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obenitez\Downloads\"/>
    </mc:Choice>
  </mc:AlternateContent>
  <bookViews>
    <workbookView xWindow="0" yWindow="0" windowWidth="24000" windowHeight="9510" activeTab="3"/>
  </bookViews>
  <sheets>
    <sheet name="Consulta" sheetId="1" r:id="rId1"/>
    <sheet name="Nota propuestas" sheetId="2" r:id="rId2"/>
    <sheet name="Propuestas extensas" sheetId="3" r:id="rId3"/>
    <sheet name="Propuestas cortas" sheetId="4" r:id="rId4"/>
    <sheet name="Propuestas cortas clasificadas" sheetId="6" r:id="rId5"/>
  </sheets>
  <definedNames>
    <definedName name="_xlnm._FilterDatabase" localSheetId="4" hidden="1">'Propuestas cortas clasificadas'!$A$1:$D$624</definedName>
    <definedName name="_xlnm._FilterDatabase" localSheetId="2" hidden="1">'Propuestas extensas'!$A$2:$F$94</definedName>
  </definedNames>
  <calcPr calcId="162913"/>
  <fileRecoveryPr repairLoad="1"/>
</workbook>
</file>

<file path=xl/calcChain.xml><?xml version="1.0" encoding="utf-8"?>
<calcChain xmlns="http://schemas.openxmlformats.org/spreadsheetml/2006/main">
  <c r="K2" i="4" l="1"/>
  <c r="J2" i="4"/>
  <c r="I2" i="4"/>
  <c r="H2" i="4"/>
  <c r="G2" i="4"/>
  <c r="F2" i="4"/>
  <c r="E2" i="4"/>
  <c r="D2" i="4"/>
  <c r="C2" i="4"/>
  <c r="B2" i="4"/>
  <c r="A2" i="4"/>
  <c r="A1" i="4" s="1"/>
</calcChain>
</file>

<file path=xl/sharedStrings.xml><?xml version="1.0" encoding="utf-8"?>
<sst xmlns="http://schemas.openxmlformats.org/spreadsheetml/2006/main" count="161276" uniqueCount="32808">
  <si>
    <t>Región</t>
  </si>
  <si>
    <t>Marca temporal</t>
  </si>
  <si>
    <t xml:space="preserve">¿Hacia qué objetivos consideras que tendrían que estar encaminadas las primeras acciones del Gobierno de Jalisco? [selecciona solo 5] </t>
  </si>
  <si>
    <t xml:space="preserve">¿En qué municipio vives? </t>
  </si>
  <si>
    <t xml:space="preserve">¿Cuál es tu edad? </t>
  </si>
  <si>
    <t xml:space="preserve">¿Cómo te identificas? </t>
  </si>
  <si>
    <t xml:space="preserve">¿Te gustaría responder otras preguntas, para conocer mejor las necesidades que el Gobierno de Jalisco plantea atender en los próximos 6 años? </t>
  </si>
  <si>
    <t xml:space="preserve">Considerando las características de tu propia comunidad, ¿cuál tema consideras que debería atenderse primero? </t>
  </si>
  <si>
    <t xml:space="preserve">Reducir la contaminación del aire. </t>
  </si>
  <si>
    <t>Crear y rehabilitar áreas verdes y espacios públicos.</t>
  </si>
  <si>
    <t>Respetar los bosques y las Áreas Naturales Protegidas.</t>
  </si>
  <si>
    <t>Prevenir y reducir la contaminación del agua.</t>
  </si>
  <si>
    <t xml:space="preserve">Tener agua de buena calidad en todos los hogares. </t>
  </si>
  <si>
    <t>Aprovechar el agua de lluvia para uso doméstico.</t>
  </si>
  <si>
    <t>Invertir en energías renovables provenientes del sol, el viento o el agua, por ejemplo.</t>
  </si>
  <si>
    <t xml:space="preserve">Fomentar en las personas el cuidado del medio ambiente. </t>
  </si>
  <si>
    <t>Prevenir los incendios forestales.</t>
  </si>
  <si>
    <t xml:space="preserve">Castigar los delitos ambientales. </t>
  </si>
  <si>
    <t>Tomar medidas para combatir el cambio climático.</t>
  </si>
  <si>
    <t>Generar más infraestructura para la movilidad peatonal y ciclista.</t>
  </si>
  <si>
    <t>Mejorar la oferta y calidad del transporte público.</t>
  </si>
  <si>
    <t>Reducir los accidentes viales que ocasionan lesiones o muertes.</t>
  </si>
  <si>
    <t>Mejorar el  diseño de las comunidades para reducir el tráfico, la contaminación y la falta de servicios.</t>
  </si>
  <si>
    <t>Adaptar los espacios públicos para que sean accesibles para todas las personas.</t>
  </si>
  <si>
    <t>Atender los problemas de los basureros, rellenos sanitarios y tiraderos clandestinos.</t>
  </si>
  <si>
    <t>¿Qué otra necesidad acerca de las comunidades y sus entornos, te gustaría agregar para mejorar tu comunidad?</t>
  </si>
  <si>
    <t xml:space="preserve">¿Qué tipo de mejoras te gustaría que el gobierno hiciera en las comunidades y sus entornos? </t>
  </si>
  <si>
    <t xml:space="preserve">¿Con qué otro tema quieres continuar? </t>
  </si>
  <si>
    <t>Apoyar con financiamientos a empresas y emprendimientos.</t>
  </si>
  <si>
    <t>Fortalecer las empresas con tecnología e innovación.</t>
  </si>
  <si>
    <t>Apoyar a las personas dedicadas al campo con equipamiento.</t>
  </si>
  <si>
    <t>Apoyar la venta de productos del campo de manera local, nacional e internacional.</t>
  </si>
  <si>
    <t>Impulsar el talento en colaboración con empresas, universidades y la ciudadanía.</t>
  </si>
  <si>
    <t>Apoyar la capacitación en las empresas para mejorar las condiciones laborales.</t>
  </si>
  <si>
    <t xml:space="preserve">Impulsar el turismo en playas, pueblos mágicos y al interior de las regiones. </t>
  </si>
  <si>
    <t xml:space="preserve">Tener carreteras en buenas condiciones. </t>
  </si>
  <si>
    <t xml:space="preserve">Tener carreteras seguras. </t>
  </si>
  <si>
    <t>Atraer mayor inversión nacional y extranjera de grandes empresas.</t>
  </si>
  <si>
    <t>Facilitar que pequeños negocios sean proveedores de grandes empresas extranjeras.</t>
  </si>
  <si>
    <t xml:space="preserve">¿Qué otra necesidad sobre economía, empleo y emprendimiento consideras importante para mejorar tu comunidad? </t>
  </si>
  <si>
    <t xml:space="preserve">¿Qué tipo de mejoras te gustaría que el gobierno hiciera sobre economía, empleo y emprendimiento? </t>
  </si>
  <si>
    <t>Mejorar la atención de los servicios de salud.</t>
  </si>
  <si>
    <t xml:space="preserve">Garantizar la sana alimentación de la niñez. </t>
  </si>
  <si>
    <t xml:space="preserve">Mejorar la calidad de la educación. </t>
  </si>
  <si>
    <t>Equipar y modernizar las escuelas.</t>
  </si>
  <si>
    <t xml:space="preserve">Asegurar que más personas puedan terminar sus estudios. </t>
  </si>
  <si>
    <t>Apoyar a las personas para que tengan su vivienda en condiciones dignas.</t>
  </si>
  <si>
    <t xml:space="preserve">Eliminar cualquier forma de discriminación. </t>
  </si>
  <si>
    <t>Brindar opciones para que las personas menos protegidas puedan salir adelante.</t>
  </si>
  <si>
    <t>Mejorar las opciones que tienen las mujeres para estudiar y trabajar.</t>
  </si>
  <si>
    <t xml:space="preserve">Apoyar a las personas que necesitan cuidados y a las personas cuidadoras. </t>
  </si>
  <si>
    <t>Ofrecer espacios para actividades artísticas y culturales.</t>
  </si>
  <si>
    <t>Promover la actividad física y el deporte.</t>
  </si>
  <si>
    <t>Habilitar espacios públicos que sean seguros para el desarrollo de las niñas y los niños.</t>
  </si>
  <si>
    <t>¿Qué otra necesidad acerca de educación, salud y esparcimiento te gustaría agregar mejorar tu comunidad?</t>
  </si>
  <si>
    <t xml:space="preserve">¿Qué tipo de mejoras te gustaría que el gobierno hiciera sobre educación, salud y esparcimiento? </t>
  </si>
  <si>
    <t>Priorizar la búsqueda coordinada de personas desaparecidas.</t>
  </si>
  <si>
    <t>Realizar acciones para prevenir las desapariciones.</t>
  </si>
  <si>
    <t xml:space="preserve">Proteger a las mujeres en riesgo feminicida. </t>
  </si>
  <si>
    <t>Garantizar el derecho humano a una vida libre de violencias.</t>
  </si>
  <si>
    <t>Incluir educación sobre la cultura de paz en todos los niveles escolares.</t>
  </si>
  <si>
    <t>Promover la unión familiar y la armonía entre las personas de la misma comunidad.</t>
  </si>
  <si>
    <t>Contar con grupos vecinales para participar directamente en las decisiones de seguridad de tu comunidad.</t>
  </si>
  <si>
    <t>Tener mecanismos y aplicaciones de fácil acceso para la denuncia anónima.</t>
  </si>
  <si>
    <t>Incorporar  y desarrollar nuevas tecnologías para prevenir el delito.</t>
  </si>
  <si>
    <t xml:space="preserve">Agilizar la impartición de justicia. </t>
  </si>
  <si>
    <t>Mejorar la capacitación y profesionalización de la policía.</t>
  </si>
  <si>
    <t>Garantizar a los negocios un entorno libre de fraudes y extorsiones.</t>
  </si>
  <si>
    <t>Evitar que las personas que han estado en prisión vuelvan a cometer delitos.</t>
  </si>
  <si>
    <t>¿Qué otra necesidad acerca de seguridad y cultura de paz, te gustaría agregar para mejorar tu comunidad?</t>
  </si>
  <si>
    <t xml:space="preserve">¿Qué tipo de mejoras te gustaría que el gobierno hiciera sobre seguridad y cultura de paz? </t>
  </si>
  <si>
    <t xml:space="preserve">Eliminar la corrupción en el gobierno. </t>
  </si>
  <si>
    <t>Asegurar un trato respetuoso a quienes buscan ayuda o servicios del gobierno.</t>
  </si>
  <si>
    <t>Hacer más ágiles y fáciles los trámites que ofrece el gobierno.</t>
  </si>
  <si>
    <t>Asegurar que todas las personas conozcan el uso de los recursos públicos.</t>
  </si>
  <si>
    <t>Garantizar que la ley se aplique a todas las personas por igual.</t>
  </si>
  <si>
    <t>Promover que la ciudadanía participe más en las decisiones del Gobierno.</t>
  </si>
  <si>
    <t>Colaborar con el Gobierno Federal, municipios y otros sectores para atender las necesidades de la población.</t>
  </si>
  <si>
    <t xml:space="preserve">¿Qué otra necesidad acerca del funcionamiento y efectividad del gobierno, te gustaría agregar para mejorar tu comunidad? </t>
  </si>
  <si>
    <t xml:space="preserve">¿Qué tipo de mejoras te gustaría que el gobierno hiciera sobre su funcionamiento y efectividad? </t>
  </si>
  <si>
    <t xml:space="preserve">¿Qué escolaridad tienes? </t>
  </si>
  <si>
    <t>¿Cuál es tu ocupación actual?
[Puedes seleccionar más de una respuesta de ser necesario]</t>
  </si>
  <si>
    <t>¿Formas parte de alguna organización de los siguientes sectores? 
[Puedes seleccionar más de una respuesta de ser necesario]</t>
  </si>
  <si>
    <t xml:space="preserve">¿Tienes alguna discapacidad o condición que afecte tu vida diaria? </t>
  </si>
  <si>
    <t xml:space="preserve">¿Te identificas como parte de la diversidad sexual (LGBTQ+)? </t>
  </si>
  <si>
    <t>¿Te identificas como parte de algún pueblo o comunidad indígena?</t>
  </si>
  <si>
    <t xml:space="preserve">¿Te identificas como una persona afrodescendiente? </t>
  </si>
  <si>
    <t>¿Te identificas como una persona migrante?</t>
  </si>
  <si>
    <t xml:space="preserve">¿Qué tipo de migración realizaste? </t>
  </si>
  <si>
    <t xml:space="preserve">¿Por qué decidiste migrar? </t>
  </si>
  <si>
    <t>¿Qué tan feliz consideras que eres?</t>
  </si>
  <si>
    <t>¿Qué tanta satisfacción sientes de tu vida?</t>
  </si>
  <si>
    <t>Muchas gracias por completar esta sección, ahora nos gustaría saber tu opinión sobre el rumbo que tuvo Jalisco en los últimos años, ¿tienes un minuto?</t>
  </si>
  <si>
    <t>¿En qué temas consideras que Jalisco ha avanzado más en los últimos 6 años?</t>
  </si>
  <si>
    <t>¿Alguna vez habías escuchado del Plan Estatal de Desarrollo?</t>
  </si>
  <si>
    <t>¿Alguna vez revisaste el Plan Estatal de Desarrollo de la administración anterior?</t>
  </si>
  <si>
    <t xml:space="preserve">¿Con qué frecuencia fue? </t>
  </si>
  <si>
    <t>¿Qué recuerdas que te haya gustado de ese Plan?</t>
  </si>
  <si>
    <t>¿Qué recuerdas que no te haya gustado?</t>
  </si>
  <si>
    <t>12 CENTRO</t>
  </si>
  <si>
    <t>Cuidar el medio ambiente., Mejorar las carreteras., Mejorar la educación., Asegurar la paz y la tranquilidad en los lugares públicos., Eliminar la impunidad y la corrupción.</t>
  </si>
  <si>
    <t>GUADALAJARA</t>
  </si>
  <si>
    <t>Hombre</t>
  </si>
  <si>
    <t>Sí.</t>
  </si>
  <si>
    <t>Economía, empleo y emprendimiento.</t>
  </si>
  <si>
    <t xml:space="preserve">Los permisos ante el ayuntamiento para poder vender sin tanta burocracia </t>
  </si>
  <si>
    <t>Apoyos económicos para emprender más rapido</t>
  </si>
  <si>
    <t>Ninguno, ya quiero terminar mi participación.</t>
  </si>
  <si>
    <t>Carrera técnica.</t>
  </si>
  <si>
    <t>Empleado(a).</t>
  </si>
  <si>
    <t>Gobierno.</t>
  </si>
  <si>
    <t>No.</t>
  </si>
  <si>
    <t>Muy feliz.</t>
  </si>
  <si>
    <t>Mucha.</t>
  </si>
  <si>
    <t>No, ya quiero terminar mi participación.</t>
  </si>
  <si>
    <t>Cuidar el medio ambiente., Mejorar las carreteras., Generar mejores empleos., Asegurar la paz y la tranquilidad en los lugares públicos., Eliminar la impunidad y la corrupción.</t>
  </si>
  <si>
    <t>ZAPOPAN</t>
  </si>
  <si>
    <t>Seguridad y cultura de paz.</t>
  </si>
  <si>
    <t>Educación, salud y esparcimiento.</t>
  </si>
  <si>
    <t>Funcionamiento y efectividad del gobierno.</t>
  </si>
  <si>
    <t>generar herramientas para denunciar policias o autoridades de manera anonima</t>
  </si>
  <si>
    <t>Licenciatura.</t>
  </si>
  <si>
    <t>Cuidar el medio ambiente., Mejorar las carreteras., Garantizar los derechos para todas las personas., Asegurar la paz y la tranquilidad en los lugares públicos., Eliminar la impunidad y la corrupción.</t>
  </si>
  <si>
    <t>TLAJOMULCO DE ZÚÑIGA</t>
  </si>
  <si>
    <t>Establecer mecanismos de participación ciudadana en la toma de decisiones del recurso Municipal.</t>
  </si>
  <si>
    <t xml:space="preserve">Un modelo de gobernanza abierta y transparente </t>
  </si>
  <si>
    <t>Cuidar el medio ambiente., Generar mejores empleos., Mejorar la educación., Garantizar los derechos para todas las personas., Cuidar la salud física y mental de la ciudadanía.</t>
  </si>
  <si>
    <t>Mujer</t>
  </si>
  <si>
    <t>Na</t>
  </si>
  <si>
    <t>Posgrado.</t>
  </si>
  <si>
    <t>Prefiero no responder.</t>
  </si>
  <si>
    <t>Algo.</t>
  </si>
  <si>
    <t>11 LAGUNAS</t>
  </si>
  <si>
    <t>Mejorar la educación., Cuidar la salud física y mental de la ciudadanía., Asegurar la paz y la tranquilidad en los lugares públicos., Eliminar la impunidad y la corrupción., Proteger a la niñez y su integridad.</t>
  </si>
  <si>
    <t>SAN MARTÍN DE HIDALGO</t>
  </si>
  <si>
    <t xml:space="preserve">Aplicar eco tecnologías </t>
  </si>
  <si>
    <t>Gestionar apoyos internacionales</t>
  </si>
  <si>
    <t xml:space="preserve">Regulación de los negocios </t>
  </si>
  <si>
    <t xml:space="preserve">Apoyos a jóvenes emprendedores </t>
  </si>
  <si>
    <t xml:space="preserve">Capacitación a servidores públicos </t>
  </si>
  <si>
    <t xml:space="preserve">Utilizar las tecnologías para mejorar </t>
  </si>
  <si>
    <t>Comunidades y entornos naturales.</t>
  </si>
  <si>
    <t>Generar mejores empleos., Mejorar la educación., Promover la ayuda y el apoyo mutuo entre las comunidades., Eliminar la impunidad y la corrupción., Acabar con todo tipo de discriminación.</t>
  </si>
  <si>
    <t>Banquetas accesibles para personas con discapacidad</t>
  </si>
  <si>
    <t>Nada feliz.</t>
  </si>
  <si>
    <t>Mejorar las carreteras., Generar mejores empleos., Mejorar la educación., Cuidar la salud física y mental de la ciudadanía., Eliminar la impunidad y la corrupción.</t>
  </si>
  <si>
    <t>.</t>
  </si>
  <si>
    <t>Inversión de hospitales, hoteles y centros comerciales que puedan generar empleo a personas de la zona, asi como programas para jovenes adolescentes para que inviertan en oficios en caso de ser desertores en algún nivel educativo</t>
  </si>
  <si>
    <t>Hospitales cercanos con especialistas en cada rubro</t>
  </si>
  <si>
    <t>Aprovechar más espacios para construcción de complejos deportivos y recreación</t>
  </si>
  <si>
    <t>Implementar el uso de la app whatsaap como canal de comunicación y evidencia de la relación entre ciudadano y dependencia</t>
  </si>
  <si>
    <t>Mejorar las carreteras., Mejorar la educación., Cuidar la salud física y mental de la ciudadanía., Asegurar la paz y la tranquilidad en los lugares públicos., Acabar con todo tipo de discriminación.</t>
  </si>
  <si>
    <t>Los aparta lugares.</t>
  </si>
  <si>
    <t>Que las áreas verdes estuvieran atendidas, riego y limpieza.</t>
  </si>
  <si>
    <t>Una mejor regulación para las pensiones y educación para afores.</t>
  </si>
  <si>
    <t>Más unidades de primer nivel en las comunidades</t>
  </si>
  <si>
    <t>Explotación sexual infantil</t>
  </si>
  <si>
    <t>Empleado(a)., Emprendedor(a).</t>
  </si>
  <si>
    <t>Sociedad civil., Academia., Gobierno.</t>
  </si>
  <si>
    <t>Cuidar la salud física y mental de la ciudadanía., Asegurar la paz y la tranquilidad en los lugares públicos., Eliminar la impunidad y la corrupción., Acabar con todo tipo de discriminación., Proteger a la niñez y su integridad.</t>
  </si>
  <si>
    <t>COCULA</t>
  </si>
  <si>
    <t xml:space="preserve">Tener más fuentes de trabajo </t>
  </si>
  <si>
    <t xml:space="preserve">Tener más fuentes d trabajo </t>
  </si>
  <si>
    <t xml:space="preserve">Escuelas con mejor calidad de educación y espacios correctos </t>
  </si>
  <si>
    <t>Cuidar el medio ambiente., Mejorar la educación., Asegurar el derecho a una vida libre de violencias., Eliminar la impunidad y la corrupción., Proteger a la niñez y su integridad.</t>
  </si>
  <si>
    <t>Sociedad civil.</t>
  </si>
  <si>
    <t>Industria y comercio., Tecnología.</t>
  </si>
  <si>
    <t>Sí</t>
  </si>
  <si>
    <t>Varias veces al año.</t>
  </si>
  <si>
    <t>no</t>
  </si>
  <si>
    <t>Falta de correspondencia entre las necesidades reales y las políticas públicas, en especial en educación y medio ambiente y que es casi imposible rastrear las acciones y los resultados de manera fácil y accesible, tampoco se liga con el presupuesto</t>
  </si>
  <si>
    <t>Mejorar las carreteras., Garantizar los derechos para todas las personas., Asegurar el derecho a una vida libre de violencias., Asegurar la paz y la tranquilidad en los lugares públicos., Eliminar la impunidad y la corrupción.</t>
  </si>
  <si>
    <t>MEJORAR LAS VIALIDADES LLENAS DE BACHES ACTUALMENTE</t>
  </si>
  <si>
    <t>Vialidades SIN baches</t>
  </si>
  <si>
    <t>Iniciativa privada.</t>
  </si>
  <si>
    <t>Algo feliz.</t>
  </si>
  <si>
    <t>Mejorar la educación., Garantizar los derechos para todas las personas., Asegurar la paz y la tranquilidad en los lugares públicos., Eliminar la impunidad y la corrupción., Acabar con todo tipo de discriminación.</t>
  </si>
  <si>
    <t>Mejorar las carreteras., Generar mejores empleos., Mejorar la educación., Asegurar el derecho a una vida libre de violencias., Eliminar la impunidad y la corrupción.</t>
  </si>
  <si>
    <t>Financiamiento</t>
  </si>
  <si>
    <t>Apoyo a personas sin empleo para conseguirles uno</t>
  </si>
  <si>
    <t>Beca universal para educación superior</t>
  </si>
  <si>
    <t>Cuidar el medio ambiente., Generar mejores empleos., Mejorar la educación., Garantizar los derechos para todas las personas., Eliminar la impunidad y la corrupción.</t>
  </si>
  <si>
    <t>ZACOALCO DE TORRES</t>
  </si>
  <si>
    <t xml:space="preserve">Mejorar la imagen urbana con gestiones ambientales </t>
  </si>
  <si>
    <t xml:space="preserve">Mejorar los espacios públicos </t>
  </si>
  <si>
    <t xml:space="preserve">Andador turístico comercial donde se exponga y venda productos de la región </t>
  </si>
  <si>
    <t xml:space="preserve">Generar mini quioscos en plaza cívica </t>
  </si>
  <si>
    <t xml:space="preserve">Mejorar la calidad del medio ambiente </t>
  </si>
  <si>
    <t xml:space="preserve">Módulo de universidad , núcleo médico y parques </t>
  </si>
  <si>
    <t xml:space="preserve">Trabajar en concientizar a la ciudadanía </t>
  </si>
  <si>
    <t xml:space="preserve">Más seguridad en espacios públicos e ingresos al municipio </t>
  </si>
  <si>
    <t xml:space="preserve">Personal capacitado y quitar el nepotismo </t>
  </si>
  <si>
    <t xml:space="preserve">Buzones de quejas y sugerencias </t>
  </si>
  <si>
    <t>Cuidar el medio ambiente., Mejorar la educación., Eliminar la impunidad y la corrupción., Acabar con todo tipo de discriminación., Proteger a la niñez y su integridad.</t>
  </si>
  <si>
    <t>VILLA CORONA</t>
  </si>
  <si>
    <t>Estudiante., Persona dedicada al hogar.</t>
  </si>
  <si>
    <t>Mejorar las carreteras., Generar mejores empleos., Mejorar la educación., Acabar con todo tipo de discriminación., Proteger a la niñez y su integridad.</t>
  </si>
  <si>
    <t>Cuidar el medio ambiente., Mejorar las carreteras., Generar mejores empleos., Mejorar la educación., Eliminar la impunidad y la corrupción.</t>
  </si>
  <si>
    <t>No, de ninguna de las anteriores.</t>
  </si>
  <si>
    <t>Ni feliz, ni infeliz.</t>
  </si>
  <si>
    <t>Cuidar el medio ambiente., Generar mejores empleos., Cuidar la salud física y mental de la ciudadanía., Asegurar el derecho a una vida libre de violencias., Asegurar la paz y la tranquilidad en los lugares públicos.</t>
  </si>
  <si>
    <t>Mejorar la educación., Garantizar los derechos para todas las personas., Cuidar la salud física y mental de la ciudadanía., Asegurar el derecho a una vida libre de violencias., Proteger a la niñez y su integridad.</t>
  </si>
  <si>
    <t>TONALÁ</t>
  </si>
  <si>
    <t>Capacitación a colonos acerca del medio ambiente, si función, beneficios y como cuidarlos</t>
  </si>
  <si>
    <t>Mejorar el salario de los maestros. Mantenimiento a los parques y jardines públicos.</t>
  </si>
  <si>
    <t xml:space="preserve">Atender los espacios publicos que están en el abandono. Organizar a las colonias par aque se hagan cargo de sus espacios públicos con.apoyo de materiales y herramientas para su mantenimiento </t>
  </si>
  <si>
    <t>Mejorar las carreteras., Mejorar la educación., Garantizar los derechos para todas las personas., Asegurar el derecho a una vida libre de violencias., Eliminar la impunidad y la corrupción.</t>
  </si>
  <si>
    <t>Oportunidad de empleo, garantizar seguridad social y propuestas atractivas para la poblacion</t>
  </si>
  <si>
    <t xml:space="preserve">Inversión en negocios locales y que impulse empleo e ingreso al municipio </t>
  </si>
  <si>
    <t xml:space="preserve">Apoyo para que más personas tengan al alcance educación de calidad </t>
  </si>
  <si>
    <t xml:space="preserve">Capacitación al personal, mejora de espacios y acceso sencillo para el que lo desee aprovechar </t>
  </si>
  <si>
    <t xml:space="preserve">Comunicación y respuesta efectiva </t>
  </si>
  <si>
    <t>Atención y apoyo en programas y propuestas por el gobierno</t>
  </si>
  <si>
    <t>Mejorar las carreteras., Generar mejores empleos., Mejorar la educación., Asegurar la paz y la tranquilidad en los lugares públicos., Proteger a la niñez y su integridad.</t>
  </si>
  <si>
    <t>Secundaria.</t>
  </si>
  <si>
    <t>Persona dedicada al hogar.</t>
  </si>
  <si>
    <t>Cuidar el medio ambiente., Mejorar las carreteras., Mejorar la educación., Asegurar el derecho a una vida libre de violencias., Proteger a la niñez y su integridad.</t>
  </si>
  <si>
    <t>Urge terminen las desapariciones de jóvenes. Se supone que vivimos en un estado en desarrollo, con gente civilizada y no con salvajes que tal parece si los hay. Propongo que exista tecnología para acabar con las desaparicion de personas. Chips en el cuerpo que rastreen a las personas con sus debidas limitaciones. Dispositivos de rayos X para monitorear a las cambio etas que van cerradas en dónde pueden ir víctimas de desapariciones. Y que ya se terminen las desapariciones en la central camionera nueva. Si ya se sabe en dónde está el problema porqué no se ataca.</t>
  </si>
  <si>
    <t>Las comenté en el reactivo pasado. Tecnología, operativos especializados</t>
  </si>
  <si>
    <t>Cuidar el medio ambiente., Mejorar las carreteras., Asegurar el derecho a una vida libre de violencias., Asegurar la paz y la tranquilidad en los lugares públicos., Proteger a la niñez y su integridad.</t>
  </si>
  <si>
    <t>Preparatoria.</t>
  </si>
  <si>
    <t>Persona dedicada al hogar., Persona dedicada al cuidado de familiares.</t>
  </si>
  <si>
    <t>Mejorar la educación., Cuidar la salud física y mental de la ciudadanía., Asegurar el derecho a una vida libre de violencias., Asegurar la paz y la tranquilidad en los lugares públicos., Eliminar la impunidad y la corrupción.</t>
  </si>
  <si>
    <t xml:space="preserve">Mayores areas de esparcimiento, parques en buenas condiciones con alumbrado y cortar pasto, no basura </t>
  </si>
  <si>
    <t xml:space="preserve">Areas de esparcimiento </t>
  </si>
  <si>
    <t>Patrullaje, vigilancia en unkdades deportivas para prevenir adicciones dentro de ellas</t>
  </si>
  <si>
    <t>Alumbrado publico</t>
  </si>
  <si>
    <t>Industria y comercio.</t>
  </si>
  <si>
    <t>No</t>
  </si>
  <si>
    <t>Cuidar el medio ambiente., Mejorar las carreteras., Eliminar la impunidad y la corrupción., Acabar con todo tipo de discriminación., Proteger a la niñez y su integridad.</t>
  </si>
  <si>
    <t>Niños y animales violentados</t>
  </si>
  <si>
    <t>Organizmo que esté al pendiente</t>
  </si>
  <si>
    <t>Cuidar el medio ambiente., Mejorar las carreteras., Asegurar el derecho a una vida libre de violencias., Asegurar la paz y la tranquilidad en los lugares públicos., Eliminar la impunidad y la corrupción.</t>
  </si>
  <si>
    <t>Mejorar las carreteras., Mejorar la educación., Cuidar la salud física y mental de la ciudadanía., Asegurar la paz y la tranquilidad en los lugares públicos., Proteger a la niñez y su integridad.</t>
  </si>
  <si>
    <t xml:space="preserve">Apoyar a jóvenes a emprender negocios y a personas de la  tercera  edad para que se sientan útiles </t>
  </si>
  <si>
    <t xml:space="preserve">Más promoción al turismo ya qué es muy importante en nuestros municipio </t>
  </si>
  <si>
    <t xml:space="preserve">mejorar las unidades deportivas, clases artísticas para niños,implementar misión cultural, hacer un dispensario para personas de bajos recursos </t>
  </si>
  <si>
    <t xml:space="preserve">Mejorar el lugar llamado banquetas. Hacer una terraza en la unidad deportiva de las colonias para convivencia familiar. </t>
  </si>
  <si>
    <t>Emprendedor(a)., Persona dedicada al hogar.</t>
  </si>
  <si>
    <t>Dependo de lentes para ver</t>
  </si>
  <si>
    <t>Cuidar el medio ambiente., Generar mejores empleos., Mejorar la educación., Asegurar el derecho a una vida libre de violencias., Proteger a la niñez y su integridad.</t>
  </si>
  <si>
    <t xml:space="preserve">Parques y unidades deportivas sucias y en mal estado </t>
  </si>
  <si>
    <t>Parques y unidades deportivas limpias y seguras  para las familias e infancias</t>
  </si>
  <si>
    <t>Cuidar la salud física y mental de la ciudadanía., Asegurar el derecho a una vida libre de violencias., Asegurar la paz y la tranquilidad en los lugares públicos., Eliminar la impunidad y la corrupción., Proteger a la niñez y su integridad.</t>
  </si>
  <si>
    <t>Asegurar la atención digna a todas las personas y en tiempo</t>
  </si>
  <si>
    <t xml:space="preserve">Garantizar una atención digna a todos los que la requieran </t>
  </si>
  <si>
    <t>07 SIERRA DE AMULA</t>
  </si>
  <si>
    <t>Mejorar las carreteras., Mejorar la educación., Promover la ayuda y el apoyo mutuo entre las comunidades., Asegurar la paz y la tranquilidad en los lugares públicos., Eliminar la impunidad y la corrupción.</t>
  </si>
  <si>
    <t>AYUTLA</t>
  </si>
  <si>
    <t>Academia.</t>
  </si>
  <si>
    <t>Educación., Movilidad.</t>
  </si>
  <si>
    <t>Mejorar las carreteras., Mejorar la educación., Garantizar los derechos para todas las personas., Eliminar la impunidad y la corrupción., Proteger a la niñez y su integridad.</t>
  </si>
  <si>
    <t>10 VALLES</t>
  </si>
  <si>
    <t>Cuidar el medio ambiente., Mejorar las carreteras., Mejorar la educación., Eliminar la impunidad y la corrupción., Proteger a la niñez y su integridad.</t>
  </si>
  <si>
    <t>SAN JUANITO DE ESCOBEDO</t>
  </si>
  <si>
    <t>Protección animal</t>
  </si>
  <si>
    <t xml:space="preserve">Que se trabaje conforme a las leyes </t>
  </si>
  <si>
    <t xml:space="preserve">El cuidado del medio ambiente y bienestar animal </t>
  </si>
  <si>
    <t xml:space="preserve">Mejor trato al personal </t>
  </si>
  <si>
    <t>05 SURESTE</t>
  </si>
  <si>
    <t>Mejorar las carreteras., Mejorar la educación., Asegurar la paz y la tranquilidad en los lugares públicos., Eliminar la impunidad y la corrupción., Acabar con todo tipo de discriminación.</t>
  </si>
  <si>
    <t>JOCOTEPEC</t>
  </si>
  <si>
    <t>Apoyos a fondo perdido</t>
  </si>
  <si>
    <t xml:space="preserve">Programas de emprendimiento </t>
  </si>
  <si>
    <t>Profesionalización en el servicio público.</t>
  </si>
  <si>
    <t xml:space="preserve">Más capacitación </t>
  </si>
  <si>
    <t>Estudiante.</t>
  </si>
  <si>
    <t>03 ALTOS SUR</t>
  </si>
  <si>
    <t>Mejorar las carreteras., Generar mejores empleos., Cuidar la salud física y mental de la ciudadanía., Eliminar la impunidad y la corrupción., Proteger a la niñez y su integridad.</t>
  </si>
  <si>
    <t>JESÚS MARÍA</t>
  </si>
  <si>
    <t>EL TRANSPORTE HACIA EL TRABAJO</t>
  </si>
  <si>
    <t>TRANSPORTE  PARA TRASLADO AL TRABAJO</t>
  </si>
  <si>
    <t>SEGURIDAD PUBLICA</t>
  </si>
  <si>
    <t>QUE HAYA MEDICAMENTOS Y ATENCION EN SALU ASI COMO ESPACIOS PARA DEPORTE</t>
  </si>
  <si>
    <t xml:space="preserve">Que se proteja a los comerciantes del cobro de piso por parte de los grupos delictivos para que los pequeños negocios también puedan florecer </t>
  </si>
  <si>
    <t xml:space="preserve">Apoyos para pequeños emprendedores tanto cursos de finanzas y administración, como trámites ante las dependencias y licitaciar ante el gobierno </t>
  </si>
  <si>
    <t xml:space="preserve">Que no se privaticen los espacios de las unidades deportivas porque ya no puede usarlas la comunidad ni un día </t>
  </si>
  <si>
    <t>Un plan de estudios donde desde pequeños a los niños los enseñen sobre sexualidad, valores, finanzas personales y emprendimiento</t>
  </si>
  <si>
    <t xml:space="preserve">Que se investigue y encuentren a los desaparecidos </t>
  </si>
  <si>
    <t xml:space="preserve">Que se tengan los procesos de sus trámites bien definidos desde lo municipal hasta lo estatal, porque cada cambio de administración hay problemas con los trámites y el asesoramiento </t>
  </si>
  <si>
    <t xml:space="preserve">cero corrupcion, que por aprobar licencias o permisos de todo tipo en ayuntamientos y estado los servidores públicos te piden dinero para dártelo o ser conocido de alguien si no no te lo dan o se tarda mucho </t>
  </si>
  <si>
    <t>Robo de autos, no se investiga, no se persigue a las bandas, no hay seguimiento, no hay avances. Propuesta: plataforma de seguimiento para ver el avance del caso de tu auto robado.</t>
  </si>
  <si>
    <t>Cambios a mediano y largo plazo: Reducción de nuevas desapariciones, incremento de la localización de personas desaparecidas (de las que no desaparecieron por voluntad propia, me refiero a las que fueron víctimas de algún delito). Erradicar extorsiones a negocios. Investigación de robo de autos, desmantelamiento de bandas.</t>
  </si>
  <si>
    <t>Poco.</t>
  </si>
  <si>
    <t>Cultura y deporte., Desarrollo del campo., Industria y comercio., Turismo., Igualdad de Género.</t>
  </si>
  <si>
    <t>La estructura, la calidad y la confiabilidad de la información estadística, la existencia de indicadores y metas numéricas (el sistema de monitoreo)</t>
  </si>
  <si>
    <t xml:space="preserve">La incorporación de planes institucionales en el PED,  no son instrumentos del mismo nivel. planes institucionales elevados al nivel de la planeación estatal. El enfoque sistémico, no se vincula con el resto de la estructura, en la actualización se agrega el enfoque sistémico, pero de manera forzada, no se integra al resto del documento. La ejecución del plan sigue siendo la misma a la que se tenía antes la agregar el enfoque sistémico. Los resultados del enfoque sistémico en realidad no se incorporan Enel documento, no se "planea" con base en el modelo. La programación y presupuestación siguieron igual sin importar los resultados arrojados por el enfoque sistemico. En conclusión sale sobrando , no es de utilidad, fue innecesario. </t>
  </si>
  <si>
    <t>Generar mejores empleos., Asegurar el derecho a una vida libre de violencias., Asegurar la paz y la tranquilidad en los lugares públicos., Eliminar la impunidad y la corrupción., Acabar con todo tipo de discriminación.</t>
  </si>
  <si>
    <t>Academia., Gobierno.</t>
  </si>
  <si>
    <t>Cuidar el medio ambiente., Generar mejores empleos., Mejorar la educación., Cuidar la salud física y mental de la ciudadanía., Eliminar la impunidad y la corrupción.</t>
  </si>
  <si>
    <t xml:space="preserve">Desarrollo de la tecnología </t>
  </si>
  <si>
    <t xml:space="preserve">Educación: mejores maestros salud: campañas de prevención esparcimiento: mantenimiento de parques y unidades deportivas </t>
  </si>
  <si>
    <t>Auditorías constantes</t>
  </si>
  <si>
    <t>Optimizar recursos con visión así el medio ambiente y mejora de la calidad de vida</t>
  </si>
  <si>
    <t>Cuidar el medio ambiente., Mejorar las carreteras., Mejorar la educación., Cuidar la salud física y mental de la ciudadanía., Asegurar la paz y la tranquilidad en los lugares públicos.</t>
  </si>
  <si>
    <t>Cuidar el medio ambiente., Mejorar las carreteras., Generar mejores empleos., Mejorar la educación., Garantizar los derechos para todas las personas.</t>
  </si>
  <si>
    <t>Hacen falta más parques y áreas verdes en mi comunidad</t>
  </si>
  <si>
    <t>Crear y rehabilitar los espacios públicos para la recreación</t>
  </si>
  <si>
    <t>Mejorar la calidad del empleo</t>
  </si>
  <si>
    <t>Buscar la forma de generar empleos mejor pagados</t>
  </si>
  <si>
    <t>Generar más áreas verdes y espacios públicos</t>
  </si>
  <si>
    <t>Mejorar la infraestructura de hospitales y escuelas</t>
  </si>
  <si>
    <t>Aumentar la vigilancia, patrullaje</t>
  </si>
  <si>
    <t>Más comunicación entre vecinos y policías</t>
  </si>
  <si>
    <t xml:space="preserve">Más preparación </t>
  </si>
  <si>
    <t xml:space="preserve">Disminuir la burocracia </t>
  </si>
  <si>
    <t>Empleado(a)., Persona dedicada al hogar., Persona dedicada al cuidado de familiares.</t>
  </si>
  <si>
    <t>Cultura y deporte., Turismo., Igualdad de Género.</t>
  </si>
  <si>
    <t>Solo una vez.</t>
  </si>
  <si>
    <t>02 ALTOS NORTE</t>
  </si>
  <si>
    <t>Cuidar el medio ambiente., Mejorar la educación., Asegurar el derecho a una vida libre de violencias., Asegurar la paz y la tranquilidad en los lugares públicos., Eliminar la impunidad y la corrupción.</t>
  </si>
  <si>
    <t>LAGOS DE MORENO</t>
  </si>
  <si>
    <t xml:space="preserve">Capacitación constante de la policía. </t>
  </si>
  <si>
    <t xml:space="preserve">Mejores estrategias contra la delincuencia </t>
  </si>
  <si>
    <t xml:space="preserve">Revisión constante del personal. </t>
  </si>
  <si>
    <t xml:space="preserve">Que sea un gobierno transparente </t>
  </si>
  <si>
    <t>Generar mejores empleos., Mejorar la educación., Cuidar la salud física y mental de la ciudadanía., Asegurar la paz y la tranquilidad en los lugares públicos., Acabar con todo tipo de discriminación.</t>
  </si>
  <si>
    <t xml:space="preserve">Formalizar e impulsar el emprendimiento a mujeres jefas de familia y vulnerables a discriminación e inseguridad </t>
  </si>
  <si>
    <t>Que a las micro y pequeñas fueran pollos de desarrollo municipal, no solo el campo</t>
  </si>
  <si>
    <t>Emprendedor(a).</t>
  </si>
  <si>
    <t>Nada.</t>
  </si>
  <si>
    <t>Seguridad y justicia., Educación., Salud., Cultura y deporte., Desarrollo del campo., Industria y comercio., Turismo., Tecnología., Movilidad., Protección Ambiental., Igualdad de Género., Desarrollo integral de las niñas, los niños y adolescentes.</t>
  </si>
  <si>
    <t xml:space="preserve">Las redes de Gobernanza </t>
  </si>
  <si>
    <t>Cuidar el medio ambiente., Generar mejores empleos., Asegurar el derecho a una vida libre de violencias., Asegurar la paz y la tranquilidad en los lugares públicos., Proteger a la niñez y su integridad.</t>
  </si>
  <si>
    <t xml:space="preserve">Que se refuerce el civismo en los planes educativos de primaria y secundaria, para luchar contra la narcocultura. </t>
  </si>
  <si>
    <t xml:space="preserve">Campañas en medios a la población en general y específica a los niños para concientizar sobre la importancia de vivir en un entorno armonioso, respetando las leyes, haciendo deporte. </t>
  </si>
  <si>
    <t>06 SUR</t>
  </si>
  <si>
    <t>Cuidar el medio ambiente., Mejorar la educación., Garantizar los derechos para todas las personas., Asegurar el derecho a una vida libre de violencias., Proteger a la niñez y su integridad.</t>
  </si>
  <si>
    <t>ZAPOTLÁN EL GRANDE</t>
  </si>
  <si>
    <t>Que se retiren de circulación todos los vehículos que emiten contaminación</t>
  </si>
  <si>
    <t>Verificación vehicular sin corrupción</t>
  </si>
  <si>
    <t xml:space="preserve">Comercio ambulante seguro   </t>
  </si>
  <si>
    <t xml:space="preserve">Menos requisitos para los inversionistas </t>
  </si>
  <si>
    <t>Respeto a los derechos de los empleados</t>
  </si>
  <si>
    <t>Seguridad en las escuelas, capacitaciones por parte de PC</t>
  </si>
  <si>
    <t>Cuidar el medio ambiente., Mejorar las carreteras., Generar mejores empleos., Mejorar la educación., Asegurar la paz y la tranquilidad en los lugares públicos.</t>
  </si>
  <si>
    <t>TLAQUEPAQUE</t>
  </si>
  <si>
    <t>Insuficiente número de metros cuadrados destinadas a áreas verdes y parques.</t>
  </si>
  <si>
    <t>Aumentar la infraestructura para la movilidad urbana no motorizada a partir de la ampliación de kilómetros destinados a carriles de ciclovías. Incrementar el número de unidades de transporte público (de gas natural, eléctrico o hidrógeno) para incrementar la frecuencia de paso durante las horas picos, incrementar el número de lineas del Sistema de Tren Eléctrico Urbano conforme a la densidad poblacional y zonas de mayor afluencia vehícular. Instalación de paneles solares en los edificios gubernamentales para reducir consumo energético externo.</t>
  </si>
  <si>
    <t>Insuficiente inversión en Investigación y Desarrollo (I+D)</t>
  </si>
  <si>
    <t>Incentivar la creación de empresas del sector secundario (industrial) que cuenten con un enfoque de economía circular e incrementar el presupuesto destinado a Investigación y Desarrollo (I+D) con un porcentaje mínimo del 2% del PIB estatal.</t>
  </si>
  <si>
    <t>Incrementar el número de unidades de salud de primer nivel en las zonas rurales y el AMG, y segundo nivel en el AMG y en localidades urbanas.</t>
  </si>
  <si>
    <t>Dotar a los alumnos de educación media superior de conocimientos sobre uso de las tecnologías de la información y la comunicación, herramientas de trabajo como Excel y lenguajes de programación, manejo de las finanzas personales. Introducción desde la educación básica de un mínimo estándar del 30% de las asignaturas impartidas en inglés.</t>
  </si>
  <si>
    <t>Insuficiente número de personal de seguridad pública.</t>
  </si>
  <si>
    <t>Promover la profesionalización de la carrera policial a nivel estatal y especialmente en los municipios, a través de un salario mínimo profesional que cubra 4 canastas básicas alimentaria y no alimentaria, campañas de capacitación del personal policial con personal nacional e internacional, profesionalización educativa del personal policial para que el personal en activo llegue a un grado mínimo de estudios de licenciatura durante su desarrollo profesional, dotación de material moderno como: armamento letal y no letal, equipo de protección, videocámaras corporales, parque vehicular nuevo, adecuado y adaptado especialmente para uso policial.</t>
  </si>
  <si>
    <t>Promover el servicio civil de carrera dentro del sector público a través de la promoción según conocimientos, desempeño y nivel educativo.</t>
  </si>
  <si>
    <t>Mejorar las carreteras., Generar mejores empleos., Mejorar la educación., Eliminar la impunidad y la corrupción., Proteger a la niñez y su integridad.</t>
  </si>
  <si>
    <t>TECOLOTLÁN</t>
  </si>
  <si>
    <t>Un Hospital que cuente con los especialistas y médicos necesarios, mantenimiento y rehabilitación de áreas deportivas y educativas</t>
  </si>
  <si>
    <t>Habilitar adecuadamente el Centro de Salud</t>
  </si>
  <si>
    <t>TENAMAXTLÁN</t>
  </si>
  <si>
    <t>Mejor transporte para la recoleccion de basura</t>
  </si>
  <si>
    <t>Mas areas verdes, mejorar el tema de la basura</t>
  </si>
  <si>
    <t>El tema de la señal de telefonia, falla mucho</t>
  </si>
  <si>
    <t>Buenos salarios</t>
  </si>
  <si>
    <t>Mejorar las carreteras., Generar mejores empleos., Mejorar la educación., Promover la ayuda y el apoyo mutuo entre las comunidades., Proteger a la niñez y su integridad.</t>
  </si>
  <si>
    <t xml:space="preserve">Ofrecer transporte a los estudiantes que tienes que salir a otros lugares a estudiar </t>
  </si>
  <si>
    <t xml:space="preserve">Que acudan al menos una vez al mes doctores a las comunidades </t>
  </si>
  <si>
    <t xml:space="preserve">Que se destinen recursos etiquetados en base a las necesidades de cada comunidad </t>
  </si>
  <si>
    <t xml:space="preserve">Que se prioriticen las comunidades más alejadas de la cabecera municipal </t>
  </si>
  <si>
    <t>Mejorar las carreteras., Generar mejores empleos., Mejorar la educación., Asegurar el derecho a una vida libre de violencias., Promover la ayuda y el apoyo mutuo entre las comunidades.</t>
  </si>
  <si>
    <t>Mejorar las carreteras., Mejorar la educación., Asegurar el derecho a una vida libre de violencias., Promover la ayuda y el apoyo mutuo entre las comunidades., Asegurar la paz y la tranquilidad en los lugares públicos.</t>
  </si>
  <si>
    <t xml:space="preserve">Espacios públicos para instalar negocios ambulantes </t>
  </si>
  <si>
    <t xml:space="preserve">Ayuda a comerciantes en buscar apoyos </t>
  </si>
  <si>
    <t xml:space="preserve">Asesoramiento a escuelas sobre bulling </t>
  </si>
  <si>
    <t xml:space="preserve">Más difusión sobre psicólogos </t>
  </si>
  <si>
    <t xml:space="preserve">Infraestructuras </t>
  </si>
  <si>
    <t>Tecnología.</t>
  </si>
  <si>
    <t>Cuidar el medio ambiente., Mejorar las carreteras., Generar mejores empleos., Mejorar la educación., Cuidar la salud física y mental de la ciudadanía.</t>
  </si>
  <si>
    <t xml:space="preserve">Recolección de basura de forma más continua </t>
  </si>
  <si>
    <t xml:space="preserve">Reforestación de parques y jardines </t>
  </si>
  <si>
    <t xml:space="preserve">Creación de empleos </t>
  </si>
  <si>
    <t xml:space="preserve">Implementar talleres de capacitación para micro empleos </t>
  </si>
  <si>
    <t>Renovar los espacios de esparcimiento exostentes</t>
  </si>
  <si>
    <t xml:space="preserve">Dotar de infraestructura y tecnología a las escuelas locales </t>
  </si>
  <si>
    <t xml:space="preserve">Que los programas estatales y federales sean difundidos y no lleguen nada más a los más allegados a las autoridades municipales </t>
  </si>
  <si>
    <t xml:space="preserve">Patrullaje en las comunidades del municipio </t>
  </si>
  <si>
    <t>Jubilado(a).</t>
  </si>
  <si>
    <t>Turismo.</t>
  </si>
  <si>
    <t>Cuidar el medio ambiente., Cuidar la salud física y mental de la ciudadanía., Asegurar el derecho a una vida libre de violencias., Asegurar la paz y la tranquilidad en los lugares públicos., Eliminar la impunidad y la corrupción.</t>
  </si>
  <si>
    <t>Sociedad civil., Gobierno.</t>
  </si>
  <si>
    <t>Cuidar el medio ambiente., Mejorar las carreteras., Generar mejores empleos., Mejorar la educación., Proteger a la niñez y su integridad.</t>
  </si>
  <si>
    <t xml:space="preserve">Apoyos a los emprendedores de pequeños locales </t>
  </si>
  <si>
    <t xml:space="preserve">Ayudar ala ciudadanía con su emprendimiento </t>
  </si>
  <si>
    <t xml:space="preserve">Turismo </t>
  </si>
  <si>
    <t>Apoyo para atraer el turismo</t>
  </si>
  <si>
    <t>Más seguridad</t>
  </si>
  <si>
    <t>ATENCIÓN A LOS MAS VULNERABLES</t>
  </si>
  <si>
    <t>Mejorar las carreteras., Generar mejores empleos., Cuidar la salud física y mental de la ciudadanía., Asegurar el derecho a una vida libre de violencias., Asegurar la paz y la tranquilidad en los lugares públicos.</t>
  </si>
  <si>
    <t xml:space="preserve">Que se traiga empresas a esta región ya qué no ahí mucho crecimiento económico </t>
  </si>
  <si>
    <t>Más fuentes de empleo en la zona</t>
  </si>
  <si>
    <t xml:space="preserve">En educación qué sean horarios más amplios, aquí en esta zona salen a las 12:00 pm no es la tan viejo todos los contenidos de los libros, existe mucho rezago educativo. En salud mejorar el sistema de salud, que se cuente con mayor número de médicos en la mayor parte de las zonas rurales y el medicamento </t>
  </si>
  <si>
    <t xml:space="preserve">Más clínicas con doctores y medicamento, escuelas con un horario más amplio </t>
  </si>
  <si>
    <t>Capacitaciones al cuerpo policial, conferencias en escuelas para que los niños estén informados</t>
  </si>
  <si>
    <t xml:space="preserve">Espacios seguros </t>
  </si>
  <si>
    <t>Mejorar las carreteras., Generar mejores empleos., Garantizar los derechos para todas las personas., Asegurar la paz y la tranquilidad en los lugares públicos., Eliminar la impunidad y la corrupción.</t>
  </si>
  <si>
    <t>Mejorar las carreteras., Mejorar la educación., Garantizar los derechos para todas las personas., Asegurar la paz y la tranquilidad en los lugares públicos., Eliminar la impunidad y la corrupción.</t>
  </si>
  <si>
    <t>Corregir errores del modelo actual de Educacion</t>
  </si>
  <si>
    <t>Que de le de al sistema de salud el lugar que le corresponde</t>
  </si>
  <si>
    <t>Creacion y/o motivacion de generacion de empleos</t>
  </si>
  <si>
    <t>Eliminar contubernio con generadores de violencia</t>
  </si>
  <si>
    <t>Cumplimiento a cabalidad de las labores para las que fueron electos por los habitantes</t>
  </si>
  <si>
    <t>CAPACITACION</t>
  </si>
  <si>
    <t>Industria y comercio., Tecnología., Igualdad de Género.</t>
  </si>
  <si>
    <t>Mejorar las carreteras., Mejorar la educación., Promover la ayuda y el apoyo mutuo entre las comunidades., Acabar con todo tipo de discriminación., Proteger a la niñez y su integridad.</t>
  </si>
  <si>
    <t>Trabajo para mugeres</t>
  </si>
  <si>
    <t xml:space="preserve">Apoyar pequeñas empresas </t>
  </si>
  <si>
    <t>Medico</t>
  </si>
  <si>
    <t>Tener un medico</t>
  </si>
  <si>
    <t>Educación., Desarrollo integral de las niñas, los niños y adolescentes.</t>
  </si>
  <si>
    <t>Mejorar la educación., Cuidar la salud física y mental de la ciudadanía., Asegurar el derecho a una vida libre de violencias., Promover la ayuda y el apoyo mutuo entre las comunidades., Proteger a la niñez y su integridad.</t>
  </si>
  <si>
    <t>Las calles</t>
  </si>
  <si>
    <t>El agua</t>
  </si>
  <si>
    <t xml:space="preserve">Aquí hace falta parque </t>
  </si>
  <si>
    <t xml:space="preserve">Que haya doctor, más horas de escuela </t>
  </si>
  <si>
    <t>Que se informe con tiempo cuando hay programas o ayudas, para poder tener todos la documentación que se pide</t>
  </si>
  <si>
    <t>Cuidar el medio ambiente., Mejorar la educación., Garantizar los derechos para todas las personas., Promover la ayuda y el apoyo mutuo entre las comunidades., Eliminar la impunidad y la corrupción.</t>
  </si>
  <si>
    <t>Cuidar el medio ambiente., Generar mejores empleos., Cuidar la salud física y mental de la ciudadanía., Eliminar la impunidad y la corrupción., Acabar con todo tipo de discriminación.</t>
  </si>
  <si>
    <t>Sí, sensorial (auditiva, visual, etc.).</t>
  </si>
  <si>
    <t>Cuidar el medio ambiente., Mejorar las carreteras., Mejorar la educación., Garantizar los derechos para todas las personas., Asegurar el derecho a una vida libre de violencias.</t>
  </si>
  <si>
    <t xml:space="preserve">Limpiar el agua limpia de ríos </t>
  </si>
  <si>
    <t xml:space="preserve">Que hicieran caso a lo que opina la comunidad </t>
  </si>
  <si>
    <t xml:space="preserve">Tener doctor las 24 horas </t>
  </si>
  <si>
    <t xml:space="preserve">Pues que se cumpla tu opinión </t>
  </si>
  <si>
    <t xml:space="preserve">Que hagan caso de todas las opiniones </t>
  </si>
  <si>
    <t xml:space="preserve">Poner más recursos económicos y de seguridad y salud </t>
  </si>
  <si>
    <t xml:space="preserve">Que haga sus funcionamiento para funciones públicas </t>
  </si>
  <si>
    <t>Desempleado(a).</t>
  </si>
  <si>
    <t>Cuidar el medio ambiente., Mejorar las carreteras., Mejorar la educación., Garantizar los derechos para todas las personas., Eliminar la impunidad y la corrupción.</t>
  </si>
  <si>
    <t>rescatar para la atención de turistas los espacios del municipio, como son la zona sierra.</t>
  </si>
  <si>
    <t>manejo adecuado de los residuos sólidos y prevención de enfermedades a partir de control de plagas, como los mosquitos portadores de enfermedades.</t>
  </si>
  <si>
    <t>mejorar los caminos vecinales del municipio</t>
  </si>
  <si>
    <t>apoyar con créditos accesibles a los pequeños empresarios</t>
  </si>
  <si>
    <t>atender las áreas rurales del municipio.</t>
  </si>
  <si>
    <t>atención adecuada  a las personas de las localidades rurales con atención médica de calidad y a tiempo, ampliar los espacio deportivos</t>
  </si>
  <si>
    <t>Educación., Industria y comercio., Tecnología.</t>
  </si>
  <si>
    <t>Mejorar las carreteras., Mejorar la educación., Asegurar el derecho a una vida libre de violencias., Acabar con todo tipo de discriminación., Proteger a la niñez y su integridad.</t>
  </si>
  <si>
    <t>Mejorar las carreteras., Generar mejores empleos., Asegurar el derecho a una vida libre de violencias., Asegurar la paz y la tranquilidad en los lugares públicos., Proteger a la niñez y su integridad.</t>
  </si>
  <si>
    <t>Más empleos</t>
  </si>
  <si>
    <t>Mejores sueldos</t>
  </si>
  <si>
    <t xml:space="preserve">Mejores salarios </t>
  </si>
  <si>
    <t>Mas obras públicas</t>
  </si>
  <si>
    <t>Mejor atención a la población</t>
  </si>
  <si>
    <t>08 COSTA SUR</t>
  </si>
  <si>
    <t>Cuidar el medio ambiente., Mejorar las carreteras., Asegurar el derecho a una vida libre de violencias., Promover la ayuda y el apoyo mutuo entre las comunidades., Proteger a la niñez y su integridad.</t>
  </si>
  <si>
    <t>VILLA PURIFICACIÓN</t>
  </si>
  <si>
    <t xml:space="preserve">Mejor el ambiente </t>
  </si>
  <si>
    <t xml:space="preserve">Mejoras Deportivas </t>
  </si>
  <si>
    <t>Comercio local y consumo local</t>
  </si>
  <si>
    <t xml:space="preserve">Apoyo con proyectos para emprendedores </t>
  </si>
  <si>
    <t>Poco feliz.</t>
  </si>
  <si>
    <t>Generar mejores empleos., Asegurar el derecho a una vida libre de violencias., Asegurar la paz y la tranquilidad en los lugares públicos., Eliminar la impunidad y la corrupción., Proteger a la niñez y su integridad.</t>
  </si>
  <si>
    <t>PIHUAMO</t>
  </si>
  <si>
    <t>Creo que los Maestros deben de tener más empatía con los alumnos, ya que algunos les hacen discriminación ya sea por su físico o economía.</t>
  </si>
  <si>
    <t>Cuidar el medio ambiente., Mejorar la educación., Asegurar la paz y la tranquilidad en los lugares públicos., Eliminar la impunidad y la corrupción., Acabar con todo tipo de discriminación.</t>
  </si>
  <si>
    <t>Cuidar el medio ambiente., Generar mejores empleos., Cuidar la salud física y mental de la ciudadanía., Acabar con todo tipo de discriminación., Proteger a la niñez y su integridad.</t>
  </si>
  <si>
    <t>JUCHITLÁN</t>
  </si>
  <si>
    <t xml:space="preserve">Reforestación </t>
  </si>
  <si>
    <t xml:space="preserve">Educación ambiental </t>
  </si>
  <si>
    <t xml:space="preserve">Banco </t>
  </si>
  <si>
    <t>Buscar la forma de traer un banco</t>
  </si>
  <si>
    <t>Mejorar las carreteras., Generar mejores empleos., Garantizar los derechos para todas las personas., Asegurar el derecho a una vida libre de violencias., Proteger a la niñez y su integridad.</t>
  </si>
  <si>
    <t xml:space="preserve">Que se tuviera fuentes de empleo </t>
  </si>
  <si>
    <t xml:space="preserve">Generar más empleos </t>
  </si>
  <si>
    <t xml:space="preserve">Que si hubiera medicamentos en el centro de salud </t>
  </si>
  <si>
    <t xml:space="preserve">Que tuviera maestros más preparados </t>
  </si>
  <si>
    <t>Mejorar las carreteras., Generar mejores empleos., Mejorar la educación., Promover la ayuda y el apoyo mutuo entre las comunidades., Eliminar la impunidad y la corrupción.</t>
  </si>
  <si>
    <t>Trabajos con seguros medicos</t>
  </si>
  <si>
    <t xml:space="preserve">Invitar empresas para que allá trabajos </t>
  </si>
  <si>
    <t xml:space="preserve">Que allá doctores 24 hrs al día </t>
  </si>
  <si>
    <t xml:space="preserve">Un hospital con servicio de emergencia </t>
  </si>
  <si>
    <t xml:space="preserve">Carcel a quien robe </t>
  </si>
  <si>
    <t xml:space="preserve">Más rondas s las comunidades </t>
  </si>
  <si>
    <t xml:space="preserve">Apoyo del gobierno federal ya que no ajusta el apoyo que envía </t>
  </si>
  <si>
    <t xml:space="preserve">Que los deudores de impuestos si se les obligue a pagar </t>
  </si>
  <si>
    <t>Garantizar los derechos para todas las personas., Cuidar la salud física y mental de la ciudadanía., Asegurar el derecho a una vida libre de violencias., Promover la ayuda y el apoyo mutuo entre las comunidades., Eliminar la impunidad y la corrupción.</t>
  </si>
  <si>
    <t>Necesitamos tener 40 horas como máximo ya que no nos permite desenvolvernos en otros aspectos de la vida</t>
  </si>
  <si>
    <t>40 horas ya</t>
  </si>
  <si>
    <t>40 horas laborales</t>
  </si>
  <si>
    <t>Jornada laboral de 40 horas de lunes a viernes</t>
  </si>
  <si>
    <t>40’horas ya</t>
  </si>
  <si>
    <t xml:space="preserve">Ninguna </t>
  </si>
  <si>
    <t xml:space="preserve">Talleres tanto como de educación como de salud </t>
  </si>
  <si>
    <t>Mejorar las carreteras., Mejorar la educación., Asegurar el derecho a una vida libre de violencias., Asegurar la paz y la tranquilidad en los lugares públicos., Proteger a la niñez y su integridad.</t>
  </si>
  <si>
    <t>Mejorar las carreteras., Cuidar la salud física y mental de la ciudadanía., Asegurar la paz y la tranquilidad en los lugares públicos., Eliminar la impunidad y la corrupción., Proteger a la niñez y su integridad.</t>
  </si>
  <si>
    <t>Acciones para fortalecer la familia como base de la sociedad.</t>
  </si>
  <si>
    <t>Terminar con la impunidad</t>
  </si>
  <si>
    <t>Educación., Salud., Cultura y deporte.</t>
  </si>
  <si>
    <t>Cuidar el medio ambiente., Mejorar la educación., Cuidar la salud física y mental de la ciudadanía., Asegurar el derecho a una vida libre de violencias., Asegurar la paz y la tranquilidad en los lugares públicos.</t>
  </si>
  <si>
    <t>Cuidar el medio ambiente., Mejorar las carreteras., Mejorar la educación., Garantizar los derechos para todas las personas., Proteger a la niñez y su integridad.</t>
  </si>
  <si>
    <t>Que se realicen constantemente supervisiones a las escuelas ya que muchas es cuelas están mal estructuralmente y requieren mantenimiento para tener una escuela segura para la comunidad estudiantil y la comunidad de maestros.</t>
  </si>
  <si>
    <t xml:space="preserve">Para la educación tener espacios seguros para las niñas, niños y maestros </t>
  </si>
  <si>
    <t>Seguridad y justicia., Movilidad.</t>
  </si>
  <si>
    <t>Generar mejores empleos., Mejorar la educación., Asegurar el derecho a una vida libre de violencias., Promover la ayuda y el apoyo mutuo entre las comunidades., Eliminar la impunidad y la corrupción.</t>
  </si>
  <si>
    <t>SAYULA</t>
  </si>
  <si>
    <t xml:space="preserve">Diversificar eventos deportivos y culturales para las escuelas </t>
  </si>
  <si>
    <t>Mejorar el mobiliario y equipo de la escuelas</t>
  </si>
  <si>
    <t>Mejorar las carreteras., Generar mejores empleos., Garantizar los derechos para todas las personas., Asegurar el derecho a una vida libre de violencias., Eliminar la impunidad y la corrupción.</t>
  </si>
  <si>
    <t>Mejorar salarios</t>
  </si>
  <si>
    <t>Capacitación a jóvenes para que realicen un oficio</t>
  </si>
  <si>
    <t>Crear una clínica del ISSSTE en Sayula pues no contamos con ella.</t>
  </si>
  <si>
    <t xml:space="preserve">Renovar la escuela Justo Sierra 14DPR0904N pues tiene más de 50 años y alberga 550 alumnos en ambos turnos. Equiparla Tecnológicamente </t>
  </si>
  <si>
    <t>Cuidar el medio ambiente., Mejorar la educación., Cuidar la salud física y mental de la ciudadanía., Asegurar la paz y la tranquilidad en los lugares públicos., Acabar con todo tipo de discriminación.</t>
  </si>
  <si>
    <t>Espacios libre para las familias</t>
  </si>
  <si>
    <t>Formar policía más seguros</t>
  </si>
  <si>
    <t xml:space="preserve">Dar a conocer y facilitar a todos los apollos del gobierno </t>
  </si>
  <si>
    <t>Trasparenci</t>
  </si>
  <si>
    <t>Sí, psicosocial (emocional o mental).</t>
  </si>
  <si>
    <t>Mejorar la educación., Cuidar la salud física y mental de la ciudadanía., Asegurar el derecho a una vida libre de violencias., Asegurar la paz y la tranquilidad en los lugares públicos., Proteger a la niñez y su integridad.</t>
  </si>
  <si>
    <t xml:space="preserve">Más equipo tecnológico en las escuelas 
Más médicos en los centros de salud </t>
  </si>
  <si>
    <t xml:space="preserve">Mejorar las instalaciones de las escuelas 
Ampliar más los centros de salud </t>
  </si>
  <si>
    <t>Cultura y deporte., Desarrollo del campo., Turismo., Igualdad de Género.</t>
  </si>
  <si>
    <t>Cuidar el medio ambiente., Mejorar las carreteras., Mejorar la educación., Eliminar la impunidad y la corrupción., Acabar con todo tipo de discriminación.</t>
  </si>
  <si>
    <t>En la selección de las personas que contrata.</t>
  </si>
  <si>
    <t>Mejorar la educación., Garantizar los derechos para todas las personas., Asegurar el derecho a una vida libre de violencias., Eliminar la impunidad y la corrupción., Proteger a la niñez y su integridad.</t>
  </si>
  <si>
    <t>Generar mejores empleos., Garantizar los derechos para todas las personas., Asegurar el derecho a una vida libre de violencias., Asegurar la paz y la tranquilidad en los lugares públicos., Proteger a la niñez y su integridad.</t>
  </si>
  <si>
    <t xml:space="preserve">Estudiar bien las problemáticas que padecemos y de ahí arrancar </t>
  </si>
  <si>
    <t xml:space="preserve">Revisar basurero, lugares de esparcimiento, remodelar lo que ya se tiene y hacer nuevos proyectos </t>
  </si>
  <si>
    <t xml:space="preserve">Darle una mejor proyección a lo que se elabora en nuestro Municipio y tener buenas negociaciones </t>
  </si>
  <si>
    <t>Que se valore el trabajo del Jalisciense y sea muy bien remunerado  y se de realce  a  todo lo hecho en nuestro Municipio y se apoye a los nuevos emprendimientos,</t>
  </si>
  <si>
    <t xml:space="preserve">Tener lugares de esparcimiento y entretenimiento y apoyar el deporte o alguna disciplina que nos mantenga ocupados </t>
  </si>
  <si>
    <t xml:space="preserve">Dar mejor capacitación , equipamiento y apoyo moral a todos éstos trabajadores de 
la  seguridad para tener una mejor cultura y disciplina </t>
  </si>
  <si>
    <t>Que el gobierno trabaje mas a raz de piso, osea más cercas a la gente para que sean escuchados,</t>
  </si>
  <si>
    <t>Hacer un estudio general para saber donde están los fallos y ahí poner cartas en el asunto ,</t>
  </si>
  <si>
    <t>Generar mejores empleos., Mejorar la educación., Garantizar los derechos para todas las personas., Asegurar la paz y la tranquilidad en los lugares públicos., Eliminar la impunidad y la corrupción.</t>
  </si>
  <si>
    <t>Cuidar el medio ambiente., Generar mejores empleos., Mejorar la educación., Garantizar los derechos para todas las personas., Proteger a la niñez y su integridad.</t>
  </si>
  <si>
    <t>Primaria.</t>
  </si>
  <si>
    <t>Generar mejores empleos., Mejorar la educación., Cuidar la salud física y mental de la ciudadanía., Eliminar la impunidad y la corrupción., Proteger a la niñez y su integridad.</t>
  </si>
  <si>
    <t>Modernidad en tecnologia</t>
  </si>
  <si>
    <t>Tecnología y robotica</t>
  </si>
  <si>
    <t xml:space="preserve">Generar más oportunidades laborales sobre todo a los jóvenes tanto a los que acaban de terminar una carrera como a los que están estudiando que necesitan aunque sea de medio tiempo pero irlos preparando en los retos laborales </t>
  </si>
  <si>
    <t xml:space="preserve">Apoyar a empresas con algún subsidio para que crezcan y puedan ofertar más trabajo, hoy los impuestos y cargas de pagos sindicales, estatales y federales  merman los activos de una empresa  </t>
  </si>
  <si>
    <t>Cultura y deporte., Turismo., Tecnología.</t>
  </si>
  <si>
    <t>Cuidar el medio ambiente., Mejorar las carreteras., Mejorar la educación., Asegurar el derecho a una vida libre de violencias., Asegurar la paz y la tranquilidad en los lugares públicos.</t>
  </si>
  <si>
    <t xml:space="preserve">Crear políticas públicas para la comunidad que vive en situación de calle, que son personas que pueden trabajar, pero no lo hacen, solo piden apoyo y en ocasiones caen en el camino de la violencia para conseguir recursos y/o lo que consiguen lo utilizan para ir en contra de su propia salud. </t>
  </si>
  <si>
    <t>Crear programas donde reinstalen a las personas de situación de calle a la sociedad, donde se les comunique que van a realizar cierto tipo de trabajos, como limpiar las calles y se les ofrezca una remuneración.</t>
  </si>
  <si>
    <t xml:space="preserve">Impulsar el uso de las tecnologías para la realización de la mayoría o todos los trámites gubernamentales y que sean amigables y fácil acceso. </t>
  </si>
  <si>
    <t>Mejorar las carreteras., Asegurar el derecho a una vida libre de violencias., Asegurar la paz y la tranquilidad en los lugares públicos., Eliminar la impunidad y la corrupción., Proteger a la niñez y su integridad.</t>
  </si>
  <si>
    <t>Generar mejores empleos., Mejorar la educación., Garantizar los derechos para todas las personas., Eliminar la impunidad y la corrupción., Proteger a la niñez y su integridad.</t>
  </si>
  <si>
    <t>Que se regule , vigile bien el uso de recursos económicos en el municipio, para que el dinero no quede en solo quien hoy lo administra</t>
  </si>
  <si>
    <t>Apoyos ,alos oficios que ya existen ,estilismo  carpintería ,mecánica,etc etc</t>
  </si>
  <si>
    <t xml:space="preserve">Destinar  recursos económicos suficientes a estas áreas y vigilar el cumplimiento, de que lleguen a la población y de manera constante,y no se quede en la familias,o amigos del gobierno a cargo del municipio </t>
  </si>
  <si>
    <t xml:space="preserve">Que se integren a los programas desde nivel prima  actividades culturales musica,danza,maestros que ya vengan desde la sep </t>
  </si>
  <si>
    <t xml:space="preserve">Generar empleos con  sueldos ,que sean acordé a la alta en los costos de canasta básica ,salud y gastos que se tienen diario </t>
  </si>
  <si>
    <t>Que ,se sancionen empresas que no ,aseguren a sus trabajadores ,que no  les den sueldo y condiciones justas para laborar</t>
  </si>
  <si>
    <t>Mejorar las carreteras., Generar mejores empleos., Mejorar la educación., Garantizar los derechos para todas las personas., Proteger a la niñez y su integridad.</t>
  </si>
  <si>
    <t>Mejorar la educación., Cuidar la salud física y mental de la ciudadanía., Asegurar el derecho a una vida libre de violencias., Eliminar la impunidad y la corrupción., Acabar con todo tipo de discriminación.</t>
  </si>
  <si>
    <t xml:space="preserve">Acceso a la información pública </t>
  </si>
  <si>
    <t xml:space="preserve">Mayor rendición de cuentas </t>
  </si>
  <si>
    <t>Sociedad civil., Iniciativa privada., Academia., Gobierno.</t>
  </si>
  <si>
    <t>Talleres para los niños</t>
  </si>
  <si>
    <t>Reevaluar el programa de estudios en las escuelas, para que los jovenes salgan mas capaces de las escuelas.</t>
  </si>
  <si>
    <t>Cuidar el medio ambiente., Mejorar las carreteras., Asegurar la paz y la tranquilidad en los lugares públicos., Eliminar la impunidad y la corrupción., Proteger a la niñez y su integridad.</t>
  </si>
  <si>
    <t>El aprovechamiento de áreas verdes "productivas"</t>
  </si>
  <si>
    <t>Fomentar la agricultura urbana en áreas residenciales, como huertos comunitarios o jardines urbanos.</t>
  </si>
  <si>
    <t>Apoyos, Microcréditos y financiamiento accesible para mejorar los negocios familiares.</t>
  </si>
  <si>
    <t xml:space="preserve">Que exista mayor vigilancia </t>
  </si>
  <si>
    <t>Impulsar proyectos que involucren a las comunidades en la toma de decisiones sobre seguridad, creando espacios donde los ciudadanos puedan colaborar con las autoridades para mejorar el entorno local.</t>
  </si>
  <si>
    <t>Innovación en la gestión pública: Impulsar el uso de tecnologías en la gestión pública</t>
  </si>
  <si>
    <t>Lucha contra la corrupción: Combatir la corrupción de manera más efectiva es una necesidad primordial</t>
  </si>
  <si>
    <t>MAS DOCTORES EN LOS HOSPITALES</t>
  </si>
  <si>
    <t>TENER MAS CENTROS REGREATIVOS COMO LOS QUE HAY</t>
  </si>
  <si>
    <t>MAYOR SEGURIDAD</t>
  </si>
  <si>
    <t>Cuidar el medio ambiente., Generar mejores empleos., Garantizar los derechos para todas las personas., Cuidar la salud física y mental de la ciudadanía., Asegurar la paz y la tranquilidad en los lugares públicos.</t>
  </si>
  <si>
    <t>que los Policías no sean corruptos que se dejan manipular por dinero y dejan a las personas libres</t>
  </si>
  <si>
    <t>que capaciten mas a los Policías</t>
  </si>
  <si>
    <t>Cuidar el medio ambiente., Mejorar las carreteras., Cuidar la salud física y mental de la ciudadanía., Asegurar el derecho a una vida libre de violencias., Proteger a la niñez y su integridad.</t>
  </si>
  <si>
    <t xml:space="preserve">Capacitar mejor a los policías </t>
  </si>
  <si>
    <t xml:space="preserve">MS tecnología </t>
  </si>
  <si>
    <t>Salud., Cultura y deporte., Industria y comercio., Turismo., Movilidad., Igualdad de Género., Desarrollo integral de las niñas, los niños y adolescentes.</t>
  </si>
  <si>
    <t xml:space="preserve">Proyectos de movilidad </t>
  </si>
  <si>
    <t xml:space="preserve">Línea 3 y mi bici </t>
  </si>
  <si>
    <t xml:space="preserve">la seguridad </t>
  </si>
  <si>
    <t>En cuestión de salud, más centros de salud y más medicamentos.</t>
  </si>
  <si>
    <t xml:space="preserve">que puedas adquirir una vivienda </t>
  </si>
  <si>
    <t xml:space="preserve">más patrullas dando rondín en las calles </t>
  </si>
  <si>
    <t>más espacios públicos</t>
  </si>
  <si>
    <t xml:space="preserve">viviendas dignas </t>
  </si>
  <si>
    <t>Cuidar el medio ambiente., Mejorar las carreteras., Cuidar la salud física y mental de la ciudadanía., Asegurar el derecho a una vida libre de violencias., Asegurar la paz y la tranquilidad en los lugares públicos.</t>
  </si>
  <si>
    <t>ATEMAJAC DE BRIZUELA</t>
  </si>
  <si>
    <t xml:space="preserve">Políticas públicas para disminuir y/o mitigar la tala clandestina de árboles. </t>
  </si>
  <si>
    <t xml:space="preserve">Infraestructura carretera y vialidades </t>
  </si>
  <si>
    <t xml:space="preserve">Regular condiciones de trabajo. </t>
  </si>
  <si>
    <t xml:space="preserve">Implementar políticas públicas para detonar el turismo y por ende el sector económico. </t>
  </si>
  <si>
    <t>Generar mejores empleos., Mejorar la educación., Asegurar la paz y la tranquilidad en los lugares públicos., Eliminar la impunidad y la corrupción., Proteger a la niñez y su integridad.</t>
  </si>
  <si>
    <t>Vialidades y banquetas transitables</t>
  </si>
  <si>
    <t xml:space="preserve">Que le den preferencia a las personas y no tanto al vehículo por eso hay más contaminación </t>
  </si>
  <si>
    <t>Vialidades pavimentadas</t>
  </si>
  <si>
    <t>Expo emprendimiento</t>
  </si>
  <si>
    <t>Sí, física.</t>
  </si>
  <si>
    <t>Cuidar el medio ambiente., Mejorar las carreteras., Cuidar la salud física y mental de la ciudadanía., Promover la ayuda y el apoyo mutuo entre las comunidades., Asegurar la paz y la tranquilidad en los lugares públicos.</t>
  </si>
  <si>
    <t>TALA</t>
  </si>
  <si>
    <t>Cuidar el medio ambiente., Mejorar las carreteras., Generar mejores empleos., Garantizar los derechos para todas las personas., Eliminar la impunidad y la corrupción.</t>
  </si>
  <si>
    <t>Movilidad.</t>
  </si>
  <si>
    <t>Cuidar el medio ambiente., Garantizar los derechos para todas las personas., Asegurar el derecho a una vida libre de violencias., Asegurar la paz y la tranquilidad en los lugares públicos., Proteger a la niñez y su integridad.</t>
  </si>
  <si>
    <t>La señalética en las calles</t>
  </si>
  <si>
    <t>Recuperar áreas verdes</t>
  </si>
  <si>
    <t>Mejorar los libros de texto</t>
  </si>
  <si>
    <t>Clases de yoga gratuita a niños y adultos</t>
  </si>
  <si>
    <t>Regresar la materia de Civismo a las escuelas y dar clases de ética</t>
  </si>
  <si>
    <t xml:space="preserve">Cero desapariciones forzadas y desarme a la población </t>
  </si>
  <si>
    <t>Cuidar el medio ambiente., Mejorar las carreteras., Garantizar los derechos para todas las personas., Asegurar el derecho a una vida libre de violencias., Eliminar la impunidad y la corrupción.</t>
  </si>
  <si>
    <t>IXTLAHUACÁN DEL RÍO</t>
  </si>
  <si>
    <t>Calles en buen estado</t>
  </si>
  <si>
    <t xml:space="preserve">Mejorar infraestructura para atraer inversiones </t>
  </si>
  <si>
    <t xml:space="preserve">Infraestructura digna en parques </t>
  </si>
  <si>
    <t xml:space="preserve">Clases de calidad </t>
  </si>
  <si>
    <t>Educación., Salud., Desarrollo del campo., Industria y comercio., Turismo.</t>
  </si>
  <si>
    <t>Cuidar el medio ambiente., Mejorar las carreteras., Generar mejores empleos., Asegurar la paz y la tranquilidad en los lugares públicos., Acabar con todo tipo de discriminación.</t>
  </si>
  <si>
    <t>Generar mejores empleos., Mejorar la educación., Garantizar los derechos para todas las personas., Cuidar la salud física y mental de la ciudadanía., Asegurar el derecho a una vida libre de violencias.</t>
  </si>
  <si>
    <t xml:space="preserve">Tala </t>
  </si>
  <si>
    <t xml:space="preserve">Tener área de vigilancia ambiental </t>
  </si>
  <si>
    <t xml:space="preserve">Deporte </t>
  </si>
  <si>
    <t xml:space="preserve">Infraestructura y equipamiento </t>
  </si>
  <si>
    <t>Mejorar las carreteras., Generar mejores empleos., Cuidar la salud física y mental de la ciudadanía., Asegurar la paz y la tranquilidad en los lugares públicos., Eliminar la impunidad y la corrupción.</t>
  </si>
  <si>
    <t>YAHUALICA DE GONZÁLEZ GALLO</t>
  </si>
  <si>
    <t>Reforestacion</t>
  </si>
  <si>
    <t>Cuidar el gasto del agua</t>
  </si>
  <si>
    <t>Mejores salarios</t>
  </si>
  <si>
    <t>Regular precios a productos basicos</t>
  </si>
  <si>
    <t>Mejorar losPlanes y programas</t>
  </si>
  <si>
    <t>Mejorar servicios medicos</t>
  </si>
  <si>
    <t>Acabar con la corrupcion dentro de los cuerpos de seguridad</t>
  </si>
  <si>
    <t>Buscar mejores estrategias de seguridad</t>
  </si>
  <si>
    <t>Respeto entre trabajadores</t>
  </si>
  <si>
    <t>Teabajar como un verdadero equipo</t>
  </si>
  <si>
    <t>Mejorar las carreteras., Mejorar la educación., Cuidar la salud física y mental de la ciudadanía., Asegurar el derecho a una vida libre de violencias., Asegurar la paz y la tranquilidad en los lugares públicos.</t>
  </si>
  <si>
    <t>cuidado en cotos inmobiliarios</t>
  </si>
  <si>
    <t>acciones mas agresivas  en contra de las personas con música estridente a altas horas de la noche</t>
  </si>
  <si>
    <t xml:space="preserve">Más limpieza en lugares que no son populares </t>
  </si>
  <si>
    <t>Que no inviten a trabajar amigos y mejor gente relacionada a la actividad de la dependencia que estén.</t>
  </si>
  <si>
    <t>Generar mejores empleos., Mejorar la educación., Garantizar los derechos para todas las personas., Eliminar la impunidad y la corrupción., Acabar con todo tipo de discriminación.</t>
  </si>
  <si>
    <t>MAZAMITLA</t>
  </si>
  <si>
    <t>Sueldos reportados ante el sat</t>
  </si>
  <si>
    <t>Control de precios justos en las tiendas locales</t>
  </si>
  <si>
    <t>Mejorar las carreteras., Mejorar la educación., Garantizar los derechos para todas las personas., Cuidar la salud física y mental de la ciudadanía., Proteger a la niñez y su integridad.</t>
  </si>
  <si>
    <t>Salud un hospital con los servicios conplemetarios</t>
  </si>
  <si>
    <t>Implementar áreas recreativas</t>
  </si>
  <si>
    <t>Cuidar el medio ambiente., Mejorar las carreteras., Promover la ayuda y el apoyo mutuo entre las comunidades., Asegurar la paz y la tranquilidad en los lugares públicos., Eliminar la impunidad y la corrupción.</t>
  </si>
  <si>
    <t>Generar mejores empleos., Garantizar los derechos para todas las personas., Asegurar el derecho a una vida libre de violencias., Eliminar la impunidad y la corrupción., Proteger a la niñez y su integridad.</t>
  </si>
  <si>
    <t>Impulsor más el desarrollo de pequeños productores SIN intermediarios</t>
  </si>
  <si>
    <t>Que respete el trabajo de los servidores públicos, que No existan despidos injustificados</t>
  </si>
  <si>
    <t xml:space="preserve">Trato respetuoso y cordial a los ciudadanos </t>
  </si>
  <si>
    <t xml:space="preserve">Más capacitación al cuerpo de seguridad pública </t>
  </si>
  <si>
    <t>Cumplir con lo que se acuerda y lo que establece la ley</t>
  </si>
  <si>
    <t>Cuidar el medio ambiente., Garantizar los derechos para todas las personas., Asegurar el derecho a una vida libre de violencias., Promover la ayuda y el apoyo mutuo entre las comunidades., Asegurar la paz y la tranquilidad en los lugares públicos.</t>
  </si>
  <si>
    <t xml:space="preserve">Cuidar los parques y áreas naturales más participación de parques y jardines </t>
  </si>
  <si>
    <t>Mayor seguridad para los jóvenes y el. General</t>
  </si>
  <si>
    <t xml:space="preserve">Más alumbrado y vigilancia </t>
  </si>
  <si>
    <t xml:space="preserve">Más oportunidades para los jóvenes para que no se involucren en vansludades </t>
  </si>
  <si>
    <t xml:space="preserve">Mejores administración de los recursos y priorizar lo realmente urgente como la seguridad </t>
  </si>
  <si>
    <t xml:space="preserve">Enfocarse a lo verdaderamente importante seguridad áreas verdes mejor manejo de los recursos </t>
  </si>
  <si>
    <t>Cuidar el medio ambiente., Mejorar las carreteras., Mejorar la educación., Cuidar la salud física y mental de la ciudadanía., Eliminar la impunidad y la corrupción.</t>
  </si>
  <si>
    <t>Cuidar el medio ambiente., Mejorar las carreteras., Mejorar la educación., Cuidar la salud física y mental de la ciudadanía., Proteger a la niñez y su integridad.</t>
  </si>
  <si>
    <t>Tener parques recreativos en mejor condiciones y evitar el vandalismo en los.mismos</t>
  </si>
  <si>
    <t xml:space="preserve">Que dejen de vender bebidas alcohólicas arriba de la plaza municipal en el puesto que está en una jardinera </t>
  </si>
  <si>
    <t>Que los empleos sean mejor sus sueldos</t>
  </si>
  <si>
    <t>Que dieran apoyos para las personas y se siga el.monitoreo</t>
  </si>
  <si>
    <t>Médicos en el centro de salud y equipo medico</t>
  </si>
  <si>
    <t>Ludotecas</t>
  </si>
  <si>
    <t>Que no desperdicien el agua</t>
  </si>
  <si>
    <t>Que llegarán acuerdos factibles con los agricultores y ganaderos para que ya no se desperdicie por el canal de agua ya que de el agua que roda por ahí el 60 %de ella se desperdicia</t>
  </si>
  <si>
    <t>Educación., Salud., Cultura y deporte., Desarrollo del campo., Industria y comercio., Movilidad., Desarrollo integral de las niñas, los niños y adolescentes.</t>
  </si>
  <si>
    <t>El plan de la educación y el apoyo a los niños y escuelas</t>
  </si>
  <si>
    <t>Mejorar las carreteras., Garantizar los derechos para todas las personas., Asegurar la paz y la tranquilidad en los lugares públicos., Eliminar la impunidad y la corrupción., Acabar con todo tipo de discriminación.</t>
  </si>
  <si>
    <t>V</t>
  </si>
  <si>
    <t>N</t>
  </si>
  <si>
    <t>Iniciativa privada., Academia.</t>
  </si>
  <si>
    <t xml:space="preserve">No dejar tantos lugares con bebidas alcohólicas </t>
  </si>
  <si>
    <t xml:space="preserve">Contaminación de los arroyos </t>
  </si>
  <si>
    <t>Estudiante., Empleado(a).</t>
  </si>
  <si>
    <t>Seguridad y justicia., Educación., Igualdad de Género.</t>
  </si>
  <si>
    <t>Mejorar las carreteras., Generar mejores empleos., Asegurar la paz y la tranquilidad en los lugares públicos., Eliminar la impunidad y la corrupción., Proteger a la niñez y su integridad.</t>
  </si>
  <si>
    <t>Cuidar el medio ambiente., Mejorar la educación., Garantizar los derechos para todas las personas., Cuidar la salud física y mental de la ciudadanía., Eliminar la impunidad y la corrupción.</t>
  </si>
  <si>
    <t>Extender las ciclovías a más colonias. Esto para contribuir de forma activa al sano esparcimiento en lugares controlados y seguros para las familias. 
Las ciclovías son una invitación PERFECTA para fomentar la cultura del deporte y eso ayudaría mucho a generar campañas de:
-planta un árbol
-adopta un perro
-cuida el medio ambiente
-control de la basura
-etc…</t>
  </si>
  <si>
    <t>1. Campañas de publicidad que hablen de los servicios y trámites que ofrecen los órganos de gobierno;
2. Pequeños tutoriales que fomenten a las nuevas tecnologías para incentivar a la ciudadanía a utilizar las páginas web para agilizar sus trámites; y
3. Fomentar actividades recreativas para el sano desarrollo de la familia, donde participen diferentes organismos públicos que sumen a la temática del evento.</t>
  </si>
  <si>
    <t xml:space="preserve">Promover activamente la transferencia en el gobierno y su vital importancia </t>
  </si>
  <si>
    <t>Hacer campañas de publicidad masivas que abarquen temas del tipo: 
- cómo ejercer tus derechos ARCO?
- que es el acceso a la información ?
- como se ejerce el presupuesto en Jalisco?
- Jalisco Sin transparencia?
Todo esto en paradas de camiones, en toda las líneas de SITEUR y en los lugares estratégicos con mucha afluencia para educar a la ciudadanía acerca de su derecho a la protección de sus datos personales, la importancia de los mismos y los medios para ejercer su derecho de acceso a la información y protección de sus datos personales.</t>
  </si>
  <si>
    <t>Cultura y deporte., Igualdad de Género.</t>
  </si>
  <si>
    <t>No lo recuerdo.</t>
  </si>
  <si>
    <t>Cuidar el medio ambiente., Generar mejores empleos., Garantizar los derechos para todas las personas., Asegurar la paz y la tranquilidad en los lugares públicos., Eliminar la impunidad y la corrupción.</t>
  </si>
  <si>
    <t>Cuidar el medio ambiente., Generar mejores empleos., Mejorar la educación., Asegurar la paz y la tranquilidad en los lugares públicos., Eliminar la impunidad y la corrupción.</t>
  </si>
  <si>
    <t>Leyes mas severas</t>
  </si>
  <si>
    <t>Vigilancias mas fuertes</t>
  </si>
  <si>
    <t>Realizar estudios a profundidad sobre problemática y forma de solucionar</t>
  </si>
  <si>
    <t>Que se plante mayor cantidad de arbolado en vialidades para disminuir el estrés de los conductores</t>
  </si>
  <si>
    <t>Prestamos con bajo interés y no tan complicados de obtener para iniciar un negocio</t>
  </si>
  <si>
    <t xml:space="preserve">Asesorías para emprender empleos </t>
  </si>
  <si>
    <t>Que si los alumnos requieren repetir cursos o materias lo hagan, no solo que estén pasando de año para que los números que se muestran en estadísticas digan que la educación es buena, cuando realmente no es así.</t>
  </si>
  <si>
    <t>Que se implementen en las escuelas clases de inteligencia emocional, financiera y de salud (incluyendo la sexual) por parte de personal capacitado y homologado en conocimientos</t>
  </si>
  <si>
    <t xml:space="preserve">Que se investiguen a los servidores públicos que por su puesto realizan actividades de corrupción </t>
  </si>
  <si>
    <t>Verificar que los servidores públicos realizan su trabajo de acuerdo a estándares en los que se establezca la forma de trabajo y alcances</t>
  </si>
  <si>
    <t>Cuidar el medio ambiente., Generar mejores empleos., Mejorar la educación., Asegurar el derecho a una vida libre de violencias., Asegurar la paz y la tranquilidad en los lugares públicos.</t>
  </si>
  <si>
    <t xml:space="preserve">mas seguridad fuera de los planteles escolares </t>
  </si>
  <si>
    <t xml:space="preserve">mas patrullaje por las colonias </t>
  </si>
  <si>
    <t xml:space="preserve">Tener más agua </t>
  </si>
  <si>
    <t xml:space="preserve">Hacer talleres de consiento sanción ambiental </t>
  </si>
  <si>
    <t xml:space="preserve">Capacitación a los pequeños productores para poder llegar a otros mercados </t>
  </si>
  <si>
    <t xml:space="preserve">Que apoyen o subsidien la renta de locales comerciales una parte hasta que la empresa funcione por si misma </t>
  </si>
  <si>
    <t xml:space="preserve">Atender a las personas en situaciones de calle </t>
  </si>
  <si>
    <t xml:space="preserve">Atender a las personas en situaciones de calle y mayor seguridad </t>
  </si>
  <si>
    <t xml:space="preserve">Avisos y señalética vial, alumbrado, semáforos </t>
  </si>
  <si>
    <t>instalación, pintado y colocación.</t>
  </si>
  <si>
    <t>Cuidar el medio ambiente., Generar mejores empleos., Garantizar los derechos para todas las personas., Cuidar la salud física y mental de la ciudadanía., Promover la ayuda y el apoyo mutuo entre las comunidades.</t>
  </si>
  <si>
    <t>Disminuir el rango de personas no ocupadas económicamente en edad productiva</t>
  </si>
  <si>
    <t>morfologia urbana con base a diseño sensible al agua</t>
  </si>
  <si>
    <t>implementar subsidios para el transporte por parte de las empresas</t>
  </si>
  <si>
    <t>Subsidios para la reducción de impuestos y crear mejores condiciones de saldo a los trabajadores sin impactar a los empresarios</t>
  </si>
  <si>
    <t>grupos de ejercicio e inclusión para actividades fisícas</t>
  </si>
  <si>
    <t>Campeonatos o torneos Inter vecinales o barriales a fin de promover la cultura del deporte y el salud</t>
  </si>
  <si>
    <t>sentido de apropiación de los barrios y sitios locales</t>
  </si>
  <si>
    <t>financiamiento para actividades barriales focalizadas en los grupos de vivienda vulnerables</t>
  </si>
  <si>
    <t xml:space="preserve">crear sinergia desde lo local para que se productivos los proyectos </t>
  </si>
  <si>
    <t>Iniciativa privada., Gobierno.</t>
  </si>
  <si>
    <t>Cuidar el medio ambiente., Mejorar la educación., Cuidar la salud física y mental de la ciudadanía., Asegurar el derecho a una vida libre de violencias., Proteger a la niñez y su integridad.</t>
  </si>
  <si>
    <t>espacios adecuados para juego y ejercicio</t>
  </si>
  <si>
    <t>Cuidar el medio ambiente., Generar mejores empleos., Mejorar la educación., Asegurar la paz y la tranquilidad en los lugares públicos., Proteger a la niñez y su integridad.</t>
  </si>
  <si>
    <t>Obligar a las empresas a tratar sus descargas de agua, prevenir la contaminación de los cuerpos de agua, aumentar el arboldado urbano.</t>
  </si>
  <si>
    <t>Mejora del transporte público y conectividad.</t>
  </si>
  <si>
    <t>Impulsar empresas que tengan responsabilidad con el medio ambiente y con las personas.</t>
  </si>
  <si>
    <t>Apoyar a empresas locales para impulsar su trabajo y poder generar empleos mejor pagados.</t>
  </si>
  <si>
    <t>Realizar estudios de salud anuales a la población.</t>
  </si>
  <si>
    <t>Mejorar la prevención de enfermedades.</t>
  </si>
  <si>
    <t>Atacar la inseguridad en el campo.</t>
  </si>
  <si>
    <t>Escuchar a la ciudadania.</t>
  </si>
  <si>
    <t>TEPATITLÁN DE MORELOS</t>
  </si>
  <si>
    <t xml:space="preserve">Reforestar y castigar la deforestación de las empresas </t>
  </si>
  <si>
    <t>generar convenios con el sector económico para cumplir con el manejo de residuos y cuidado del medio ambiente</t>
  </si>
  <si>
    <t>Apoyar al campo, impulsar con apoyos a fondo perdido</t>
  </si>
  <si>
    <t xml:space="preserve">generar proyectos para los universitarios e impulsar el emprendimiento </t>
  </si>
  <si>
    <t>Atender problemas como narco tienditas y la prostitución  de las colonias familiares y cercanas a escuelas</t>
  </si>
  <si>
    <t>Respaldo a los empresarios que sufren extorsiones, seguridad en los medio de transporte y carreteras</t>
  </si>
  <si>
    <t>Incrementar el personal que atiende para agilizar los trámites en Recaudadoras</t>
  </si>
  <si>
    <t>aplicar las 5s, y mejorar el servicio con trato mas humano y de calidad</t>
  </si>
  <si>
    <t>Mejorar las carreteras., Generar mejores empleos., Mejorar la educación., Cuidar la salud física y mental de la ciudadanía., Proteger a la niñez y su integridad.</t>
  </si>
  <si>
    <t xml:space="preserve">MAYOR PERSONAL HUMANO PARA CUBRIR TODAS LAS ZONAS DEL AREA METROPOLITANAS </t>
  </si>
  <si>
    <t>DISMINUIR LA CORRUPCION Y LOS OFICIALES SE ENFOQUEN A SU TRABAJO</t>
  </si>
  <si>
    <t>Cuidar el medio ambiente., Mejorar la educación., Garantizar los derechos para todas las personas., Promover la ayuda y el apoyo mutuo entre las comunidades., Asegurar la paz y la tranquilidad en los lugares públicos.</t>
  </si>
  <si>
    <t>Reducir la construcción de más edificios y complejos residenciales en la zona, ya que se está generando caos vial, mala calidad y abastecimiento de servicios básicos y a su vez encareciendo la vida de las personas que originalmente fundaron las comunidades.</t>
  </si>
  <si>
    <t>Que se proporcionen herramientas para la mejora en la calidad de vida a los habitantes de la zona, basados en la educación, salud, seguridad y empleo.</t>
  </si>
  <si>
    <t>Me gustaría con servicio médico de atención a emergencias, ya que el que teníamos en la zona lo deshabilitaron</t>
  </si>
  <si>
    <t>Que hubiera mas lugares donde las familias y en especial los niños pudieran salir a hacer deporte y socializar de manera segura, cercana y gratuita</t>
  </si>
  <si>
    <t>Garantizar los derechos para todas las personas., Cuidar la salud física y mental de la ciudadanía., Asegurar la paz y la tranquilidad en los lugares públicos., Eliminar la impunidad y la corrupción., Proteger a la niñez y su integridad.</t>
  </si>
  <si>
    <t>Prefiero no decirlo</t>
  </si>
  <si>
    <t>Salud., Cultura y deporte., Industria y comercio., Turismo., Movilidad., Desarrollo integral de las niñas, los niños y adolescentes.</t>
  </si>
  <si>
    <t>Cuidar el medio ambiente., Asegurar el derecho a una vida libre de violencias., Asegurar la paz y la tranquilidad en los lugares públicos., Eliminar la impunidad y la corrupción., Acabar con todo tipo de discriminación.</t>
  </si>
  <si>
    <t>Accesos a personas con discapacidad en comercios, calles , y legal</t>
  </si>
  <si>
    <t>Mayor vínculo entre cámaras de seguridad y policias</t>
  </si>
  <si>
    <t xml:space="preserve">Que los diputados tengan visitas a su distritos eventualmente </t>
  </si>
  <si>
    <t xml:space="preserve">Más rapidez en los trámites administrativos </t>
  </si>
  <si>
    <t>Educación., Cultura y deporte., Turismo., Tecnología., Desarrollo integral de las niñas, los niños y adolescentes.</t>
  </si>
  <si>
    <t>Fomentar modelos productivos amigables con el medio ambiente.</t>
  </si>
  <si>
    <t>Fomento a la economía circular.</t>
  </si>
  <si>
    <t>Mejorar las carreteras., Mejorar la educación., Asegurar el derecho a una vida libre de violencias., Asegurar la paz y la tranquilidad en los lugares públicos., Eliminar la impunidad y la corrupción.</t>
  </si>
  <si>
    <t>Creo que las anteriores abarcan todo</t>
  </si>
  <si>
    <t>Evitar la corrupción y los nexos con el narcotráfico, dentro de las corporaciones y municipios</t>
  </si>
  <si>
    <t>Cuidar el medio ambiente., Mejorar la educación., Cuidar la salud física y mental de la ciudadanía., Eliminar la impunidad y la corrupción., Proteger a la niñez y su integridad.</t>
  </si>
  <si>
    <t>ninguna</t>
  </si>
  <si>
    <t xml:space="preserve">Cuidar los espacios públicos </t>
  </si>
  <si>
    <t>Cuidar el medio ambiente., Mejorar las carreteras., Generar mejores empleos., Promover la ayuda y el apoyo mutuo entre las comunidades., Proteger a la niñez y su integridad.</t>
  </si>
  <si>
    <t>EL SALTO</t>
  </si>
  <si>
    <t>Cuidar el medio ambiente., Mejorar las carreteras., Cuidar la salud física y mental de la ciudadanía., Promover la ayuda y el apoyo mutuo entre las comunidades., Eliminar la impunidad y la corrupción.</t>
  </si>
  <si>
    <t>agrocología</t>
  </si>
  <si>
    <t>mejorar infraestructura</t>
  </si>
  <si>
    <t>Gentrificación , especulación de vivienda , airbnb (nomadas digitales)</t>
  </si>
  <si>
    <t>areas verdes,  areas peatonales , transporte eficiente con horarios y paradas establecidas</t>
  </si>
  <si>
    <t xml:space="preserve">educacion sobre finanzas, administración, fiscal, gratuitas para emprendededores y poblacion general </t>
  </si>
  <si>
    <t>difusion de eventos culturales gratuitos,  talleres gratuitos</t>
  </si>
  <si>
    <t xml:space="preserve">educación de calidad en la vida diaria,  acceso a informacion y datos confiables </t>
  </si>
  <si>
    <t>carreras profesionales o tecnicas para policias seguridad y vialidad</t>
  </si>
  <si>
    <t>Industria y comercio., Turismo., Movilidad.</t>
  </si>
  <si>
    <t>Generar mejores empleos., Mejorar la educación., Asegurar el derecho a una vida libre de violencias., Asegurar la paz y la tranquilidad en los lugares públicos., Proteger a la niñez y su integridad.</t>
  </si>
  <si>
    <t xml:space="preserve">Que los empleos sean bien remunerados </t>
  </si>
  <si>
    <t xml:space="preserve">Mayor número de espacios para realizar actividades al aire libre </t>
  </si>
  <si>
    <t xml:space="preserve">Mayor espacio en la escuela pública UDG, que los jóvenes puedan tener una carrera </t>
  </si>
  <si>
    <t xml:space="preserve">La educación escolar </t>
  </si>
  <si>
    <t xml:space="preserve">Mejor mecanismo para que no se infiltree la delincuencia en las corporaciones policiacas </t>
  </si>
  <si>
    <t>Cuidar el medio ambiente., Garantizar los derechos para todas las personas., Asegurar el derecho a una vida libre de violencias., Asegurar la paz y la tranquilidad en los lugares públicos., Eliminar la impunidad y la corrupción.</t>
  </si>
  <si>
    <t>Generar mejores empleos., Mejorar la educación., Asegurar el derecho a una vida libre de violencias., Asegurar la paz y la tranquilidad en los lugares públicos., Eliminar la impunidad y la corrupción.</t>
  </si>
  <si>
    <t>Iniciativa privada., No, de ninguna de las anteriores.</t>
  </si>
  <si>
    <t>Turismo., Movilidad.</t>
  </si>
  <si>
    <t xml:space="preserve">Limpieza </t>
  </si>
  <si>
    <t>Aumento salarial</t>
  </si>
  <si>
    <t xml:space="preserve">Proponer cultura </t>
  </si>
  <si>
    <t xml:space="preserve">Tener más establecimientos de salud </t>
  </si>
  <si>
    <t>Empleado(a)., Persona dedicada al cuidado de familiares.</t>
  </si>
  <si>
    <t>Generar mejores empleos., Mejorar la educación., Asegurar el derecho a una vida libre de violencias., Eliminar la impunidad y la corrupción., Proteger a la niñez y su integridad.</t>
  </si>
  <si>
    <t>Generar mejores empleos., Mejorar la educación., Asegurar el derecho a una vida libre de violencias., Acabar con todo tipo de discriminación., Proteger a la niñez y su integridad.</t>
  </si>
  <si>
    <t>Cuidar el medio ambiente., Garantizar los derechos para todas las personas., Cuidar la salud física y mental de la ciudadanía., Eliminar la impunidad y la corrupción., Acabar con todo tipo de discriminación.</t>
  </si>
  <si>
    <t>Necesitamos entender la emergencia climática en la que vivimos, es imperativo el entender la lucha de sociedad civil ante los espacios verdes que nos quedan, hay una deuda histórica en la protección del bosque nexticuil y el anillo de la primavera, las inmobiliarias siguen sin un alto por parte de gobierno arrasando por la búsqueda de una inversión que solo sustenta una crisis de vivienda.</t>
  </si>
  <si>
    <t>Debemos de revisar los polígonos de protección ecológica para blindarlos y cuidarlos entre gobierno y ciudadanía</t>
  </si>
  <si>
    <t>La atención directa a una crisis de vivienda que nos está aventando las periferias estamos perdiendo el derecho a no dejar nuestras comunidades</t>
  </si>
  <si>
    <t>La búsqueda de leyes y políticas públicas que puedan proteger a los inquilinos de abusos de caseros y a mitigar la versión de que la vivienda es un tema de inversión y no un derecho, revisar y reformar los planes urbanos para mitigar los daños que ha generado las rentas de aplicaciones de corto plazo</t>
  </si>
  <si>
    <t>Un par de veces durante el sexenio</t>
  </si>
  <si>
    <t>Los acercamientos con sociedad civil y un plan que tenía un camino de la mano con acciones civiles aunque al final no se respetaron</t>
  </si>
  <si>
    <t xml:space="preserve">Se deben tener vialidades bien planeadas … hacer ciclovías u otras vialidades … a costa de todo lo demás genera solo caos </t>
  </si>
  <si>
    <t xml:space="preserve">Que la policía sea honesta y haga su trabajo </t>
  </si>
  <si>
    <t xml:space="preserve">Que acaben con la mafia de extorcionadores y delincuentes que actúan con plena impunidad </t>
  </si>
  <si>
    <t>Cuidar el medio ambiente., Generar mejores empleos., Mejorar la educación., Cuidar la salud física y mental de la ciudadanía., Acabar con todo tipo de discriminación.</t>
  </si>
  <si>
    <t>Protección a los niños de cualquier tipo de abuso</t>
  </si>
  <si>
    <t>Atención y apoyo a personas con enfermedades mentales</t>
  </si>
  <si>
    <t>Cuidar el medio ambiente., Asegurar el derecho a una vida libre de violencias., Asegurar la paz y la tranquilidad en los lugares públicos., Eliminar la impunidad y la corrupción., Proteger a la niñez y su integridad.</t>
  </si>
  <si>
    <t>Mejorar el alumbrado público y cámaras de tránsito para darle seguimiento a los ladrones o secuestradores</t>
  </si>
  <si>
    <t xml:space="preserve">Seguridad en las calles, vialidad para el paso del peatón </t>
  </si>
  <si>
    <t>Cultura y deporte., Turismo., Movilidad.</t>
  </si>
  <si>
    <t>Cuidar el medio ambiente., Garantizar los derechos para todas las personas., Asegurar el derecho a una vida libre de violencias., Promover la ayuda y el apoyo mutuo entre las comunidades., Eliminar la impunidad y la corrupción.</t>
  </si>
  <si>
    <t>Restaurar las áreas silvestres alteradas, así también, extender de manera ambiciosa las áreas naturales protegidas y cambiar su protección de las áreas naturales protegidas municipales a una protección estatal o federal, sancionar y supervisar constantemente a las dependencias públicas de los gobiernos municipales ante cambios de usos de suelo en áreas naturales o áreas verdes y silvestres o con presencia de organismos que son relevantes para los ecosistemas de Jalisco, ya que estos cambios de usos de suelo perjudican gravemente a los corredores ecológicos del territorio jalisciense.</t>
  </si>
  <si>
    <t>Extender y crear áreas naturales protegidas de todo Jalisco ante la crisis climática que estamos viviendo. Así también, restaurar y rescatar espacios verdes dentro de las zonas urbanas de cada municipio del Estado con especies nativas y endémicas.</t>
  </si>
  <si>
    <t xml:space="preserve">Reforzar las instituciones para la defensa de los derechos laborales de personas trabajadoras y servidoras públicas (reduciendo informalidades discrecionales del gobierno y actos de corrupción), obligar a las empresas y dependencias para incrementar los salarios y mejorar las condiciones laborales de las personas jaliscienses. Así también, reducir las jornadas laborales para beneficiar la calidad de vida de las personas. Promover y/o realizar políticas públicas y reformas de leyes y reglamentos para realizar estas acciones.   </t>
  </si>
  <si>
    <t xml:space="preserve">Promover y/o realizar políticas públicas y reformas de leyes y reglamentos para: Reforzar las instituciones para la defensa de los derechos laborales de personas trabajadoras y servidoras públicas (reduciendo informalidades discrecionales del gobierno y actos de corrupción), obligar a las empresas y dependencias para incrementar los salarios y mejorar las condiciones laborales de las personas jaliscienses. Así también, reducir las jornadas laborales para beneficiar la calidad de vida de las personas. </t>
  </si>
  <si>
    <t>Actuar en conjunto del gobierno Federal para regular, de manera estricta, y sancionar la especulación inmobiliaria y de uso de suelo, así como, los incrementos de precios desmedidos de la renta y venta de vivienda</t>
  </si>
  <si>
    <t xml:space="preserve">Incluir programas de educación ambiental en todas las escuelas de Jalisco, tanto privadas como públicas y de todos los niveles de estudio básicos.  </t>
  </si>
  <si>
    <t xml:space="preserve">Atender las necesidades de las colonias con mayor estigmatización de violencia y mayores índices de violencia para fortalecer los tejidos de la comunidad y con ello, en vez de generar expulsión de población, modificar o mejorar sus patrones de conducta. Restringir de manera rigurosa el consumo de alcohol y tabaco en espacios públicos y restringir aun más el alcance que tiene estas sustancias adictivas con las juventudes, mismas pueden llevar a esquemas de drogadicción.       </t>
  </si>
  <si>
    <t>Mejorar los equipos con los que trabajan las personas servidoras públicas a fin de mejorar los tiempos de atención y agilizar el funcionamiento de las dependencias. Mejorar las condiciones laborales de las personas servidoras públicas para evitar que caigan en esquemas de corrupción. Generar acciones de inclusión desde las dependencias de gobierno para mejorar la accesibilidad universal a estas, tanto físicamente como de manera virtual.</t>
  </si>
  <si>
    <t>Generar mejores empleos., Garantizar los derechos para todas las personas., Asegurar el derecho a una vida libre de violencias., Asegurar la paz y la tranquilidad en los lugares públicos., Eliminar la impunidad y la corrupción.</t>
  </si>
  <si>
    <t xml:space="preserve">Apoyar a los negocios ambulantes </t>
  </si>
  <si>
    <t>Bajar el precio de la gas</t>
  </si>
  <si>
    <t>Cuidar el medio ambiente., Garantizar los derechos para todas las personas., Promover la ayuda y el apoyo mutuo entre las comunidades., Asegurar la paz y la tranquilidad en los lugares públicos., Eliminar la impunidad y la corrupción.</t>
  </si>
  <si>
    <t xml:space="preserve">Fomentar el uso de energías renovables y separación de residuos </t>
  </si>
  <si>
    <t xml:space="preserve">Darle una segunda vida a los residuos, es dinero que no se esta aprovechando </t>
  </si>
  <si>
    <t>ACATLÁN DE JUÁREZ</t>
  </si>
  <si>
    <t xml:space="preserve">Poner más contenedores de basura en todas las comunidades, para que así sea más fácil de recolectar el camión. </t>
  </si>
  <si>
    <t>Hacer caminos para transitar las personas, que van a correr, caminar o en bicicleta para que no distraiga a los conductores de vehículos.</t>
  </si>
  <si>
    <t>En Nuestro Municipio tenemos la comunidad de San Pedro Valencia, donde se puede impulsar más el turismo  y generar mas empleos, y así tener mejor economía para los habitantes.</t>
  </si>
  <si>
    <t>Hay algunas amas de casa que les gustaría trabajar en su casa,  y así aportar en la economía de su hogar y no descuidar a su familia.</t>
  </si>
  <si>
    <t>Atender a la juventud, que no siga en los vicios del Alcohol y las drogas.</t>
  </si>
  <si>
    <t>En salud que atendiera a las personas con discapacidad, en Educación fomentar más el deporte y otras áreas de distracciones.</t>
  </si>
  <si>
    <t xml:space="preserve">Que la seguridad pública haga inspección en todas las comunidades,  para que los jovenes no estén consumiendo drogas en los parques y enfrente de los niños. </t>
  </si>
  <si>
    <t>Que promueva más el deporte y que protejan a los niños de la violencia y maltrato infantil.</t>
  </si>
  <si>
    <t>Cuidar el medio ambiente., Mejorar las carreteras., Mejorar la educación., Asegurar el derecho a una vida libre de violencias., Eliminar la impunidad y la corrupción.</t>
  </si>
  <si>
    <t>Generar mejores empleos., Cuidar la salud física y mental de la ciudadanía., Asegurar la paz y la tranquilidad en los lugares públicos., Eliminar la impunidad y la corrupción., Acabar con todo tipo de discriminación.</t>
  </si>
  <si>
    <t>Pocas oportunidades para empleo o emprendimiento para las personas con discapacidad.</t>
  </si>
  <si>
    <t>Oportunidades laborales a personas con discapacidad.</t>
  </si>
  <si>
    <t>el pavimento de las colonia las águilas tiene muchos años y es de mala calidad, en tiempo de lluvias es un problema, se inunda avenidas</t>
  </si>
  <si>
    <t>La clínica 171 del IMSS que esta en las águilas siempre esta muy saturada y el personal que atiende muchas de las ocasiones no tiene buena actitud. Esa clínica tiene mucha gente no pertenece a la zona y se satura.</t>
  </si>
  <si>
    <t>Gestión en mejorar y crear más  áreas verdes, mejorar la infraestructura de algunas casas que no se encuentran en buen estado y dan mala imagen y afecta la calle y la seguridad de caminar a las personas con discapacidad.</t>
  </si>
  <si>
    <t>Resolver el tema de la pavimentación, áreas verdes y las casas en situación decadente.</t>
  </si>
  <si>
    <t>Mejorar la educación., Garantizar los derechos para todas las personas., Promover la ayuda y el apoyo mutuo entre las comunidades., Acabar con todo tipo de discriminación., Proteger a la niñez y su integridad.</t>
  </si>
  <si>
    <t>Al usar energías renovables, buscar la forma que los ciudadanos también tengan acceso a la tecnología necesaria en los hogares.</t>
  </si>
  <si>
    <t>Sería interesante analizar si la educación actual permite a los egresados tener un panorama real de la vida.</t>
  </si>
  <si>
    <t>Mejores salarios y mayor accesibilidad en la canasta básica</t>
  </si>
  <si>
    <t xml:space="preserve">que sean proporcionales los salarios al costo de los productos de primera necesidad </t>
  </si>
  <si>
    <t>Respuesta más pronta en cuanto a denuncias de delitos que sea han normalizado como robos, asaltos, robo de autos etc.</t>
  </si>
  <si>
    <t>mayor patrullaje y más cantidad de policías en las calles</t>
  </si>
  <si>
    <t>Mejorar las carreteras., Mejorar la educación., Cuidar la salud física y mental de la ciudadanía., Eliminar la impunidad y la corrupción., Proteger a la niñez y su integridad.</t>
  </si>
  <si>
    <t>La seguridad alimentaria</t>
  </si>
  <si>
    <t>Cuidar el medio ambiente., Generar mejores empleos., Asegurar el derecho a una vida libre de violencias., Promover la ayuda y el apoyo mutuo entre las comunidades., Asegurar la paz y la tranquilidad en los lugares públicos.</t>
  </si>
  <si>
    <t>La salud de las personas partir de la contaminación que generan las fábricas y empresas</t>
  </si>
  <si>
    <t>Primero que nada ir, estamos en abandono en LA VENTA DEL ASTILLERO</t>
  </si>
  <si>
    <t>PARQUES</t>
  </si>
  <si>
    <t>CAMPAÑAS SOBRE SALUD Y DERECHOS SEXUALE SY REPRODUCTIVOS CON INFANCIAS Y ADOLESCENCIAS</t>
  </si>
  <si>
    <t>Tecnología., Igualdad de Género., Desarrollo integral de las niñas, los niños y adolescentes.</t>
  </si>
  <si>
    <t xml:space="preserve">Las acciones en materia de Igualdad de Género </t>
  </si>
  <si>
    <t>Nada</t>
  </si>
  <si>
    <t xml:space="preserve">Eliminar la corrupcion </t>
  </si>
  <si>
    <t xml:space="preserve">Transparencia total </t>
  </si>
  <si>
    <t>Educación.</t>
  </si>
  <si>
    <t>09 COSTA-SIERRA OCCIDENTAL</t>
  </si>
  <si>
    <t>Cuidar el medio ambiente., Generar mejores empleos., Mejorar la educación., Cuidar la salud física y mental de la ciudadanía., Proteger a la niñez y su integridad.</t>
  </si>
  <si>
    <t>PUERTO VALLARTA</t>
  </si>
  <si>
    <t>Sancionar, realizar recorridos por todos los arroyos , es difícil con esa gente que deja su basura pero hacer letreros "traes tus alimentos, regresa con sus empaques" "cargas algo más pesado, regresa con lo liviano".   En las playas donde por las carreteras se atascan los contenedores de basura letreros" si vez el contenedor lleno, ayuda y lleva tus residuos, deposítelos en sus lugares y días indicados de su domicilio".
Existe el río Palo María, el cual dudo que tenga permiso pero lo represaron, hay mangueras que se puede ver hacia dónde van o surten agua...."deben" de tener permisos, pero obligar a todos los involucrados a hacer un recorrido y llevarse tooodaaasss las mangueras rotas que dejan ahí abandonadas. Ese río desafortunadamente está muy sucio y la represa lo está estrangulando.... la represe debe garantizar un flujo de agua constante al río.</t>
  </si>
  <si>
    <t>Detener vehículos que estén con emisiones de humos(negro), rehabilitar los parques con especies de la región, recorridos por calles, colonias, alrededores para detectar descargas de aguas grises y negras a la vía pública. Hay muchas casas que se construyeron y nuevas que no están respetando las descargas pluviales a la calle y no las sancionan. Empezar a multar a toda esa gente que saca la basura en lugares y horarios no establecidos y cuando ya pasó el camión recolector, para eso sí se necesita implementar la inspección y vigilancia pero con los primeros que se empiece a multar la población correrá la voz....: regular que vaya un mayor porcentaje de lo recaudado a la operación de los rellenos y recolección, ya que del 100% que se cobra en las licencias, sólo un 20% se va a estos servicios.
Más capacitación para la separación primaria. Servicios sociales que apoyen en vías públicas, haciendo guardia junto a los contenedores para capacitar a las personas en dónde poner su residuo (sólo en horarios que no haya mucho sol, en espacios descubiertos) incentivar a las plazas con el mismo programa.
También un programa de recolección por plataforma, notificación "llamada campaneo" para más información preguntarme, gracias</t>
  </si>
  <si>
    <t>convenio con la cfe , hay locales muy  pequeños como tienditas, que les cobran tarifa de comercio y la realidad es que no pueden emprender entre renta del lugar, tarifa de agua, tarifa de cfe</t>
  </si>
  <si>
    <t>en Puerto Vallarta, en ciertas zonas, se hacen tianguis de productos locales o hechos por las personas pero ya están muy viciados los espacios, entonces sería abrir nuevos sitios pero con rotación de personas nuevas y de no haber nuevos, sí acepten a los anteriores pero con una lista transparente de espera y rotación.</t>
  </si>
  <si>
    <t>Promover más una compra o registro a un seguro social para esas personas emprendedoras y aquellas que no cuenten con registro en el seguro social IMSS. Los asilos de ancianos deben no sólo ser un lugar donde en los mejores de los caso son bien cuidados, ellos deben sentirse útiles,  escucharlos, escribir sus anécdotas, recetas, realizar ejercicios, en la web sale un chico en un asilo de ancianos con varios juegos para ellos.</t>
  </si>
  <si>
    <t>NO se puede garantizar una mejor atención en los centros de salud si se están saturados, se necesitan construir más centros de salud. El apoyo a viviendas dignas debe ser realmente transparente(hay mucha corrupción y vicios), la gente recibe apoyos y se lo gastan en todo menos en la vivienda, también se les da apoyo a gente que tiene posibilidades económicas. Igualmente el apoyo a personas menos protegidas, en ocasiones (casi siempre) la adversidad te enseña a salir adelante cuidar en no volver a la gente mantenida y conformista. Las opciones para estudiar y trabajar deben ser "equitativas" padre o madre solteros  por ejemplo. Los espacios culturales existen, hay que darles su mantenimiento y realizar los eventos. En la promoción del deporte, hay varias unidades deportivas, pero la administración no da una guía de lo que se realiza no existe la promoción de las clases, eventos y todo lo que ahí se implementa.</t>
  </si>
  <si>
    <t>Aunque les duela a las "feministas" pero más cultura y educación y aclarar muuuyyyy bien entre la igualdad y la equidad. Incentivos económicos a los policías, no sólo papelitos de reconocimientos. Es secreto a voces el cobro de derecho de piso....NO HAY MUCHO QUE DECIR VERDAD?
Aclarar cómo pueden evitar que las personas vuelvan a cometer delitos...para eso se les tendría que empezar por un programa de atención psicológica obligatoria para el expreso, garantizar una fuente de trabajo.</t>
  </si>
  <si>
    <t>Ya hay drones que captan los infrarrojos, la búsqueda de personas en zonas abiertas ya no debe ser tanto problema. Soy mujer y el concepto feminicidia realmente lo desapruebo, un asesinato es una palabra y grado bastante fuerte, debe ser equitativo, sí se debe de proteger a la mujer desafortunadamente sí se está en desventaja por la fuerza de un hombre, no hay que confundir la "igualdad" con "equidad" no somos iguales, sí equidad en los derechos laborales.</t>
  </si>
  <si>
    <t>Agilizar los trámites principalmente... mejorar las páginas web con los requisitos para los trámites, borrar páginas viejas, tener un centro de copiado y ciber en las instituciones si quieren concesionado .</t>
  </si>
  <si>
    <t>darse una vuelta para que vean el trato de su personal el cual es poco empático, son muy confusas las instrucciones, cada servidor te dice algo que falta y te regresan mil veces</t>
  </si>
  <si>
    <t>Generar mejores empleos., Garantizar los derechos para todas las personas., Cuidar la salud física y mental de la ciudadanía., Asegurar el derecho a una vida libre de violencias., Asegurar la paz y la tranquilidad en los lugares públicos.</t>
  </si>
  <si>
    <t>Cuidar el medio ambiente., Mejorar la educación., Asegurar la paz y la tranquilidad en los lugares públicos., Eliminar la impunidad y la corrupción., Proteger a la niñez y su integridad.</t>
  </si>
  <si>
    <t xml:space="preserve">Los servicios de salud están totalmente decadentes y la seguridad en los espacios públicos cada vez en aumento </t>
  </si>
  <si>
    <t xml:space="preserve">Personal realmente preparado para enseñar a los niños </t>
  </si>
  <si>
    <t xml:space="preserve">Acciones que ataquen la seguridad de raíz no soluciones paliativas </t>
  </si>
  <si>
    <t xml:space="preserve">Impartición de justicia para que realmente tengan consecuencias para quienes cometen delitos </t>
  </si>
  <si>
    <t xml:space="preserve">Corrupción dentro del gobierno para que se recupere su credibilidad ante la ciudadanía </t>
  </si>
  <si>
    <t xml:space="preserve">Consecuencias reales y todo el peso de la ley para los funcionarios que hacen abuso de su poder </t>
  </si>
  <si>
    <t>TAPALPA</t>
  </si>
  <si>
    <t xml:space="preserve">Brechas carreteras y espacios públicos </t>
  </si>
  <si>
    <t xml:space="preserve">Equitativo </t>
  </si>
  <si>
    <t>Cuidar el medio ambiente., Mejorar las carreteras., Mejorar la educación., Asegurar la paz y la tranquilidad en los lugares públicos., Proteger a la niñez y su integridad.</t>
  </si>
  <si>
    <t>Desarrollo del campo., Movilidad.</t>
  </si>
  <si>
    <t>Cuidar el medio ambiente., Mejorar la educación., Cuidar la salud física y mental de la ciudadanía., Asegurar la paz y la tranquilidad en los lugares públicos., Proteger a la niñez y su integridad.</t>
  </si>
  <si>
    <t xml:space="preserve">Préstamos </t>
  </si>
  <si>
    <t xml:space="preserve">Fábricas o empaques </t>
  </si>
  <si>
    <t xml:space="preserve">Promover el deporte </t>
  </si>
  <si>
    <t xml:space="preserve">Mejor alimento y tecnología </t>
  </si>
  <si>
    <t>Que en los parques se elimine a los adictos</t>
  </si>
  <si>
    <t>Seguridad en áreas recreativas</t>
  </si>
  <si>
    <t>Cuidar el medio ambiente., Mejorar la educación., Promover la ayuda y el apoyo mutuo entre las comunidades., Asegurar la paz y la tranquilidad en los lugares públicos., Eliminar la impunidad y la corrupción.</t>
  </si>
  <si>
    <t>Mejoramiento de caminos rurales</t>
  </si>
  <si>
    <t>Telesecundarias en las comunidades rurales</t>
  </si>
  <si>
    <t>Transparencia</t>
  </si>
  <si>
    <t xml:space="preserve">Jerarquizar necesidades, atención a las minorías </t>
  </si>
  <si>
    <t>Espacios deportivos en barrios marginados y con indices de delincuencia</t>
  </si>
  <si>
    <t>Atencion a grupos prioritarios marginados: seguro popular</t>
  </si>
  <si>
    <t>Diagnosticos de situaciones socio-eonomicos actualizados</t>
  </si>
  <si>
    <t xml:space="preserve">Fortalecimiento del federalismo, </t>
  </si>
  <si>
    <t xml:space="preserve">Apoyo con licencias comerciales a los nuevos emprendimientos </t>
  </si>
  <si>
    <t>Creación de espacios para la venta, consultas ciudadanas sobre productos para venta</t>
  </si>
  <si>
    <t>Cuidar el medio ambiente., Mejorar las carreteras., Promover la ayuda y el apoyo mutuo entre las comunidades., Asegurar la paz y la tranquilidad en los lugares públicos., Proteger a la niñez y su integridad.</t>
  </si>
  <si>
    <t xml:space="preserve">Plantar más árboles y darles mantenimiento, mantenimiento a las carreteras </t>
  </si>
  <si>
    <t>Mejores carreteras, vías alternas y seguras</t>
  </si>
  <si>
    <t>Persona dedicada al cuidado de familiares.</t>
  </si>
  <si>
    <t>Cuidar el medio ambiente., Mejorar las carreteras., Generar mejores empleos., Garantizar los derechos para todas las personas., Promover la ayuda y el apoyo mutuo entre las comunidades.</t>
  </si>
  <si>
    <t>TEOCUITATLÁN DE CORONA</t>
  </si>
  <si>
    <t>Industria y comercio., Igualdad de Género.</t>
  </si>
  <si>
    <t>Drenajes</t>
  </si>
  <si>
    <t>Arreglar e imponer drenajes ya que no hay en algunas casas</t>
  </si>
  <si>
    <t>Igualdad de Género.</t>
  </si>
  <si>
    <t>Agua potable.drenajes</t>
  </si>
  <si>
    <t xml:space="preserve">Las escuelas nuevas y ahorita en el presente los baños dé la escuela no sirven sé ocupan nuevos para ayer es una urgencia </t>
  </si>
  <si>
    <t>Cuidar el medio ambiente., Cuidar la salud física y mental de la ciudadanía., Asegurar el derecho a una vida libre de violencias., Promover la ayuda y el apoyo mutuo entre las comunidades., Eliminar la impunidad y la corrupción.</t>
  </si>
  <si>
    <t>Generar mejores empleos., Garantizar los derechos para todas las personas., Asegurar el derecho a una vida libre de violencias., Promover la ayuda y el apoyo mutuo entre las comunidades., Eliminar la impunidad y la corrupción.</t>
  </si>
  <si>
    <t xml:space="preserve">La reforestación, la limpieza de espacios de la colonia, el embellecimiento de las casas y la colonia </t>
  </si>
  <si>
    <t>Que el gobierno proporcione apoyo económico a las colonias mediante el Ayuntamiento para su mejora y el habitantes de casa ponga otra parte para el cuidado, reforestación y embellecimiento de nuestra colonia, especialmente entiendan la recolección de basura, que es un servicio que falta mucho.</t>
  </si>
  <si>
    <t xml:space="preserve">Que se proporcionen incentivos económicos a los comerciantes de la colonia, siempre y cuando el comerciante se comprometa a mejorar el entorno, reforestando, limpiando y recolectando envases de plástico de los productos que vende, para reciclarlo, sería una manera de motivación </t>
  </si>
  <si>
    <t>Que nuestro C.Gobernador gestione a nivel Federal al área correspondiente,el apoyo a los campesinos, que los incentive económicamente a quienes fertilicen sus  parcelas orgánicamente, el campo necesita ser  rescatado nuevamente,ya que es súper importante para nuestra economía y nuestra alimentación, que sea sana y los campos deben ser enriquecidos nuevamente.</t>
  </si>
  <si>
    <t>El alumbrado público al 💯, rondines policiacos por las colonias, pláticas comunitarias sobre los valores desde casa , actividades recreativas y culturales para adultos, jóvenes y niños en las colonias,etc</t>
  </si>
  <si>
    <t>Que destine dinero para pagar más personas que vigilen la seguridad de los ciudadanos, talleres ocupacionales para jóvenes y niños para que aprendan oficios,idiomas, o deportes, que utilicen su tiempo en algo productivo, que dejen de usar permanente el celular, ya que no siempre lo utilizan para cuestiones productivas o de aprendizaje.</t>
  </si>
  <si>
    <t>Me gustaría que el gobierno estatal se agregara a los servicios de salud Federal, que las personas que ocupan un puesto en áreas de atención al ciudadano fueran pacientes y orienten correctamente al ciudadano, especialmente a adultos mayores.</t>
  </si>
  <si>
    <t>Que simplifiquen y faciliten trámites de cualquier índole.</t>
  </si>
  <si>
    <t>Mejorar las carreteras., Mejorar la educación., Garantizar los derechos para todas las personas., Eliminar la impunidad y la corrupción., Acabar con todo tipo de discriminación.</t>
  </si>
  <si>
    <t>Cuidar el medio ambiente., Mejorar las carreteras., Garantizar los derechos para todas las personas., Eliminar la impunidad y la corrupción., Proteger a la niñez y su integridad.</t>
  </si>
  <si>
    <t>MEJORAR EL TEMA DE MOVILIDAD VIAL EN EL MUNICIPIO, ASI COMO LA INFRAESTRUCTURA DE LAS CALLES PRINCIPALMENTE EN LA CABECERA</t>
  </si>
  <si>
    <t>TEMAS DE VIALIDAD Y HACER RESPETARLO</t>
  </si>
  <si>
    <t>Cuidar el medio ambiente., Mejorar las carreteras., Cuidar la salud física y mental de la ciudadanía., Asegurar la paz y la tranquilidad en los lugares públicos., Proteger a la niñez y su integridad.</t>
  </si>
  <si>
    <t xml:space="preserve">Constuir mas espacios de convivencia y recreación </t>
  </si>
  <si>
    <t xml:space="preserve">Equipamiento de las unidades de salud </t>
  </si>
  <si>
    <t>Educación., Salud., Industria y comercio.</t>
  </si>
  <si>
    <t>Cuidar el medio ambiente., Generar mejores empleos., Cuidar la salud física y mental de la ciudadanía., Asegurar la paz y la tranquilidad en los lugares públicos., Proteger a la niñez y su integridad.</t>
  </si>
  <si>
    <t>Mejorar las carreteras., Mejorar la educación., Garantizar los derechos para todas las personas., Promover la ayuda y el apoyo mutuo entre las comunidades., Eliminar la impunidad y la corrupción.</t>
  </si>
  <si>
    <t>Carretera,y que no falte el agua potable</t>
  </si>
  <si>
    <t xml:space="preserve">Arreglar las escuelas,y que túbieramos buen servicio en el centro de salud </t>
  </si>
  <si>
    <t>Empleado(a)., Persona dedicada al hogar.</t>
  </si>
  <si>
    <t>agua y servicios publicos basicos</t>
  </si>
  <si>
    <t>mas espacios públicos para hacer ejercicio, escuelas mas dignas y mas centros de salud</t>
  </si>
  <si>
    <t xml:space="preserve">Salud mental y aducciones </t>
  </si>
  <si>
    <t xml:space="preserve">Rehabilitación de espacios para hacer deporte </t>
  </si>
  <si>
    <t>Estudiante., Empleado(a)., Emprendedor(a).</t>
  </si>
  <si>
    <t>Mejorar la educación., Garantizar los derechos para todas las personas., Cuidar la salud física y mental de la ciudadanía., Asegurar el derecho a una vida libre de violencias., Eliminar la impunidad y la corrupción.</t>
  </si>
  <si>
    <t xml:space="preserve">Más facilidad en tramites de licencias y permisos </t>
  </si>
  <si>
    <t xml:space="preserve">No más corrupción </t>
  </si>
  <si>
    <t>Evitar la quema de todo tipo de basura en las casas</t>
  </si>
  <si>
    <t xml:space="preserve">Que atiendan más el tema de la reforestación </t>
  </si>
  <si>
    <t>Que los sueldos sean más justos</t>
  </si>
  <si>
    <t>Que apoyarán más a los pequeños emprendedores y darles la oportunidad de tener un lugar donde puedan laboral sin tener que pagar por el derecho a vender</t>
  </si>
  <si>
    <t xml:space="preserve"> </t>
  </si>
  <si>
    <t xml:space="preserve">Que halla escuelas de calidad </t>
  </si>
  <si>
    <t>Industria y comercio., Turismo., Igualdad de Género.</t>
  </si>
  <si>
    <t>Cuidar el medio ambiente., Cuidar la salud física y mental de la ciudadanía., Asegurar la paz y la tranquilidad en los lugares públicos., Eliminar la impunidad y la corrupción., Proteger a la niñez y su integridad.</t>
  </si>
  <si>
    <t>Que los ayuntamientos municipales atiendan sus obligaciones de ley, tratamiento de aguas residuales urbanas, manejo adecuado de residuos urbanos, atención y cuidado de perros y gatos, cuidado de arbolado urbano, inversión en áreas naturales protegidas, entre otras</t>
  </si>
  <si>
    <t>Arreglo de calles, quitar topes y reencarpetamiento de calles y avenidas para agilizar el transito y disminuir la contaminación atmosférica, arreglo y ampliación de banquetas para uso de peatones con discapacidad</t>
  </si>
  <si>
    <t>Promover una cultura de emprendimiento en los centros educativos del Estado</t>
  </si>
  <si>
    <t>Que actualice los sueldos de los servidores públicos a la par de la inflación. Muchos años sin aumento para trabajadores profesionales no sindicalizados.</t>
  </si>
  <si>
    <t xml:space="preserve">Medicinas suficientes y a bajo precio para tratamientos prolongados. Presionar  a la federación y colaborar con ellos para que el IMSS funcione de manera ágil, eficiente y suficiente. Que los esquemas de Unidades médicas que administra el Estado complementen los servicios federales.
Mayores apoyos para estudiantes y sus familias. </t>
  </si>
  <si>
    <t>Que toda persona tenga acceso a una carrera profesional de su elección en universidades públicas. Cobertura universal en la Universidad de Guadalajara para estudios superiores.</t>
  </si>
  <si>
    <t>Limpieza de las corporaciones policiacas municipales, pruebas de control y confianza</t>
  </si>
  <si>
    <t xml:space="preserve">Que la policía municipal previniera el delito en las colonias con recorridos y actuaciones en caso de sospechas. Investigación criminal todos los días. </t>
  </si>
  <si>
    <t>Oficinas adecuadas para los servidores públicos, que las trabajadores con atención al público se capaciten y demuestren buena educación, resuelvan los problemas, orienten adecuadamente y por ello, reciban doble sueldo.</t>
  </si>
  <si>
    <t>Que el recurso de viáticos en las dependencias se entregue antes de realizar la actividad y salir de comisión, evitando el invertir dinero propio en las actividades laborales.
Actualizar los sueldos ya que no hay aumento anual para servidores públicos no sindicalizados (mas de 10 años con el mismo sueldo).
Eliminar prácticas administrativas nocivas de dar nombramientos/contratos mensuales. Seguridad laboral.</t>
  </si>
  <si>
    <t>Mejorar las carreteras., Generar mejores empleos., Garantizar los derechos para todas las personas., Asegurar el derecho a una vida libre de violencias., Promover la ayuda y el apoyo mutuo entre las comunidades.</t>
  </si>
  <si>
    <t xml:space="preserve">Participación pronta e importante en tanto a los animales de la calle </t>
  </si>
  <si>
    <t xml:space="preserve">Mas esterilización en animales callejeros </t>
  </si>
  <si>
    <t xml:space="preserve">Otra escuela porque son demasiados alumnos en cada salón y ya somos un pueblo con mucha población </t>
  </si>
  <si>
    <t xml:space="preserve">Otras instituciones públicas educativas </t>
  </si>
  <si>
    <t>..</t>
  </si>
  <si>
    <t>Apoyo a emprendimiento</t>
  </si>
  <si>
    <t>Apoyos económicos</t>
  </si>
  <si>
    <t>Mejorar las carreteras., Asegurar el derecho a una vida libre de violencias., Asegurar la paz y la tranquilidad en los lugares públicos., Eliminar la impunidad y la corrupción., Acabar con todo tipo de discriminación.</t>
  </si>
  <si>
    <t>La construcción de la carreretera Bellavista, Presa Valencia a San Isidro Mazatepec</t>
  </si>
  <si>
    <t>Mejores carrereteras</t>
  </si>
  <si>
    <t>Mayor vigilancia</t>
  </si>
  <si>
    <t>Varias patrullas de Policías vigilando 24 horas las calles, cámaras en los postes</t>
  </si>
  <si>
    <t>Industria y comercio., Tecnología., Movilidad.</t>
  </si>
  <si>
    <t>Mejorar las carreteras., Asegurar el derecho a una vida libre de violencias., Promover la ayuda y el apoyo mutuo entre las comunidades., Asegurar la paz y la tranquilidad en los lugares públicos., Eliminar la impunidad y la corrupción.</t>
  </si>
  <si>
    <t>Carretera a San Pedro Valencia</t>
  </si>
  <si>
    <t>El tema de la falta de agua</t>
  </si>
  <si>
    <t>Mejorar las carreteras., Generar mejores empleos., Cuidar la salud física y mental de la ciudadanía., Asegurar el derecho a una vida libre de violencias., Promover la ayuda y el apoyo mutuo entre las comunidades.</t>
  </si>
  <si>
    <t>Garantizar los derechos para todas las personas., Cuidar la salud física y mental de la ciudadanía., Asegurar la paz y la tranquilidad en los lugares públicos., Acabar con todo tipo de discriminación., Proteger a la niñez y su integridad.</t>
  </si>
  <si>
    <t>Traslado público para estudiantes</t>
  </si>
  <si>
    <t xml:space="preserve">Abastecimiento de agua para todo el pueblo </t>
  </si>
  <si>
    <t>Garantizar los derechos para todas las personas., Promover la ayuda y el apoyo mutuo entre las comunidades., Asegurar la paz y la tranquilidad en los lugares públicos., Eliminar la impunidad y la corrupción., Acabar con todo tipo de discriminación.</t>
  </si>
  <si>
    <t>Quiero terminar mi participación.</t>
  </si>
  <si>
    <t>Cuidar el medio ambiente., Mejorar las carreteras., Garantizar los derechos para todas las personas., Cuidar la salud física y mental de la ciudadanía., Eliminar la impunidad y la corrupción.</t>
  </si>
  <si>
    <t>Que los apoyos para el campo realmente llegue a los agricultores y no pase por intermediarios ya que a mucho campesino no les llega</t>
  </si>
  <si>
    <t xml:space="preserve">Que los apoyos qué ofrezca el gobierno sean para los que realmente los necesitan </t>
  </si>
  <si>
    <t xml:space="preserve">Que los maestros tengan capacitaciones para tratar con niños de lento aprendizaje, que las cruz verdes y servicios médicos otorguen servicio de calidad </t>
  </si>
  <si>
    <t xml:space="preserve">Que la ciudadanía pueda de verdad tener calidad de vida en todo </t>
  </si>
  <si>
    <t xml:space="preserve">Revisión de calles y andadores 
</t>
  </si>
  <si>
    <t>Talleres donde participe la ciudadanía de las comunidades</t>
  </si>
  <si>
    <t xml:space="preserve">Arreglo de infraestructura sanitaria y garantizar el agua potable de calidad  en Guadalajara </t>
  </si>
  <si>
    <t xml:space="preserve">Que las obras que se hagan realmente sean porque son necesarias, todos jalisco necesita redignificarse en sus pueblos y carreteras </t>
  </si>
  <si>
    <t>Cultura y deporte., Turismo.</t>
  </si>
  <si>
    <t>Cuidar el medio ambiente., Mejorar las carreteras., Mejorar la educación., Cuidar la salud física y mental de la ciudadanía., Promover la ayuda y el apoyo mutuo entre las comunidades.</t>
  </si>
  <si>
    <t xml:space="preserve">Quitar a empresas que roban y contaminan el agua para productos de los fresas </t>
  </si>
  <si>
    <t>Educación y civismo</t>
  </si>
  <si>
    <t>Cuidar el medio ambiente., Mejorar las carreteras., Generar mejores empleos., Asegurar el derecho a una vida libre de violencias., Eliminar la impunidad y la corrupción.</t>
  </si>
  <si>
    <t xml:space="preserve">Necesita mejores equipamiento para el transporte de desechos.
Necesita programas de reciclaje.
Necesita implementar métodos de manejo de residuos de manera efectiva.
</t>
  </si>
  <si>
    <t>Abastecer a los municipios de transporte para el manejo de residuos de basura.
-Regular los días para recoger residuos .
-Programa para fomentar el reciclaje donde se reciba remuneración por el buen manejo de los residuos por municipios.
Verificar que los ingenios de caña tengan los permisos necesarios para su manejo..
Regular la quema de caña según los artículos de la ley general de desarrollo sustentable y del medio ambiente...
Multas a automovilistas o transeúntes por no depositar los desechos en los lugares pertinentes..</t>
  </si>
  <si>
    <t>Transporte público de Calidad y en horarios accesibles para la movilidad de los trabajadores y el público en general...lo que límite el comercio, los empleos y los emprendimiento entre las poblaciones porque es mas fácil tomar un camión a la capital del estado que ir de municipio a municipio....algunas zonas de los mismos municipio están sin transporte de calidad o transporte público que las comunique.....</t>
  </si>
  <si>
    <t>Nuevas oportunidades de trabajo en la  
zona valles está olvidada desde hace tiempo para poder recibir un apoyo pasan muchos  años para su mejoramiento...se necesita medios de transporte para poder movilizarse  y conectar  las zonas rurales a las poblaciones municipales y también a las zonas urbanas porque están disminuyendo en vez de aumentar... Y las zonas de trabajo son escasas muchas sin derecho a prestaciones de ley ya que muchas son trabajos de campo donde no cuentan con los derechos del trabajador...algunos tienen que salir de sus comunidades para poder solventar su economía familiar o para poder progresar ya que en la zona no hay oportunidades para los jóvenes que se preparan ....</t>
  </si>
  <si>
    <t xml:space="preserve">Transporte de calidad para los alumnos que salen al municipio desde las comunidades rurales y aledañas..
- oportunidades de trabajo al salir de las carreras
- Mayor oferta educativa..
- Implementar programas más eficientes de salud ,..ya que no se permitió entrar el programa federal por lo menos se proponga un programa estatal para mejorar el sistema del salud ...
Abasteciendo  de calidad en las zonas rurales
Fomentar  la cultura, el deporte en escuelas públicas y privadas </t>
  </si>
  <si>
    <t xml:space="preserve">- Escuelas de calidad con la infraestructura necesaria para poder impartir clases y una convivencia escolar.
Resguardar a los niños afuera de las escuelas para prevenir la venta de drogas 
Implementar programas para plato del buen comer así como nutriólogos con costo mínimo o su subsidio por el gobierno para las zonas más desprotegidas
Talleres de cultura y arte que fomenten la convivencia sana y el amor a las tradiciones y ala pertenecía cultural..
Centros y programas de salud más eficientes con abastecimiento de medicamentos y mejor salubridad, inocuidad e  higiene en los centros y hospitales de especialidades </t>
  </si>
  <si>
    <t>Implementar estrategias junto con el gobierno federal, la fiscalía y demás dependencias encargadas del orden y la ley para realizar diferentes operativos para vigilar la zonas y prevenir que los jóvenes y niños sean introducidos  en la delincuencia organizada...ya que se ha visto en los últimos años un aumento  en la delincuencia..
- Implementar programas para prevenir adicciones o cualquier delito que ayude al sana convivencia desde programas deportivos, de cultura o emprendimiento...
Que los temas de seguridad sea prioridad para todos independientemente del partido político afín...</t>
  </si>
  <si>
    <t>-Capacitar a las policías municipales 
- Realizar cateos e investigación frecuentes a las dependencias policiacas para evitar que la delincuencia organizada se introduzca dentro de las mismas.
- Solicitar que la guardia nacional o el  ejército tenga presencia en ciertas zonas principalmente donde hay más incidencia de delincuencia organizada y en lugares despoblado donde las organizaciones criminales influyen más como las sierras de Jalisco...la zonas indígenas principalmente ya que su fuente trabajo es la siembra de amapola por falta de oportunidades..asi como la presencia entre otros lugares con  focos rojos como Tlajomulco, Tlaquepaque y Zapopan y los altos de Jalisco.
Verificar negocios legales donde la delincuencia organizada los utiliza para lavar dinero ..
-Prohibir la vente de accesorios o complementos para la utilización de la droga como son pipas, etcétera que se utilizan como instrumento para poder consumir la mariguana, cristal o cocaína y demás drogas sintéticas..ya que esos lugares son puntos de venta para droga de jóvenes menores de edades..y se encuentran a al venta en la via pública de algunos zonas como puentes peatonales, mercados, tianguis, trenes  y hasta fuera de la escuelas esto principalmente en las zonas metropolitana cerca de la capital del estado. 
- Implementar un programa para prevenir adicciones en los jóvenes y también un programa de cultura de paz en las escuelas desde temprana edad.</t>
  </si>
  <si>
    <t>Empleado(a)., Desempleado(a)., Persona dedicada al hogar.</t>
  </si>
  <si>
    <t>Educación., Industria y comercio., Turismo.</t>
  </si>
  <si>
    <t>Que se den el mantenimiento adecuado a los jardines que ya tenemos</t>
  </si>
  <si>
    <t>Que se hiciera una composta orgánica que beneficie al pueblo</t>
  </si>
  <si>
    <t xml:space="preserve">Que den permiso para vender y no cobren tan caro los permisos </t>
  </si>
  <si>
    <t>Que impulsarán con aportación económica para ayudar a los micronegocios</t>
  </si>
  <si>
    <t>Que tengamos acceso a información en tiempo y hora</t>
  </si>
  <si>
    <t xml:space="preserve">La infraestructura de nuestro municipio </t>
  </si>
  <si>
    <t>Cuidar el medio ambiente., Generar mejores empleos., Mejorar la educación., Asegurar el derecho a una vida libre de violencias., Eliminar la impunidad y la corrupción.</t>
  </si>
  <si>
    <t>Fomentar el cuidado del agua y la separación de basura!</t>
  </si>
  <si>
    <t>Que cuide más las flora y fauna de las montañas! Que promueva el cuidado del medio ambiente. Desde la educación básica.</t>
  </si>
  <si>
    <t>Promover los trabajos para mujeres y personas mayores de 50 años, porque ya no nos dan empleo. También promover apoyos para emprendimientos de mujeres o familias.</t>
  </si>
  <si>
    <t xml:space="preserve">Que inviertan más y apoyen proyectos </t>
  </si>
  <si>
    <t>Equipar centros de salud y aumentar el personal médico. Que surtan más medicamentos,  aumentar parques y jardines y que sean seguros.</t>
  </si>
  <si>
    <t>En educación más universidades y que reciban a todo el que quiere estudiar, porque es muy feo que te rechacen, salud; que haya medicamentos suficientes y esparcimiento promover más áreas verdes en las comunidades.</t>
  </si>
  <si>
    <t>Que se ofrezca todo el apoyo a las familias afectadas.</t>
  </si>
  <si>
    <t>Ajustar las leyes para estas nuevas formas de violencia y siempre proteger a las victimas.</t>
  </si>
  <si>
    <t>Que sean honestos, que trabajen siempre buscando el bien común!</t>
  </si>
  <si>
    <t>Que traten con trasparencia, que sean amables y que ayuden a la gente siempre.</t>
  </si>
  <si>
    <t>Protección Ambiental.</t>
  </si>
  <si>
    <t>Cuidar el medio ambiente., Mejorar las carreteras., Asegurar el derecho a una vida libre de violencias., Promover la ayuda y el apoyo mutuo entre las comunidades., Asegurar la paz y la tranquilidad en los lugares públicos.</t>
  </si>
  <si>
    <t>disminuir el trafico a mi lugar de trabajo que es Guadalajara podria ser habilitando la carretera a Valencia</t>
  </si>
  <si>
    <t>banquetas incluyentes</t>
  </si>
  <si>
    <t>Mejorar las carreteras., Garantizar los derechos para todas las personas., Cuidar la salud física y mental de la ciudadanía., Asegurar el derecho a una vida libre de violencias., Promover la ayuda y el apoyo mutuo entre las comunidades.</t>
  </si>
  <si>
    <t>Mejorara las carreteras incluye el camino a San Pedro Valencia</t>
  </si>
  <si>
    <t>vialidades y banquetas de facil acceso para todos</t>
  </si>
  <si>
    <t>Mejorar las carreteras., Generar mejores empleos., Mejorar la educación., Cuidar la salud física y mental de la ciudadanía., Asegurar el derecho a una vida libre de violencias.</t>
  </si>
  <si>
    <t xml:space="preserve">Coordinar semáforos todo siga priorizando las avenidas principales como López Mateos con intervalos mayores para la misma dependiendo de la carga en vialidades alternas </t>
  </si>
  <si>
    <t xml:space="preserve">Fomentar siembra de arboles, y aprovechamiento de las aguas de las plantas tratadores para riego de espacios públicos  </t>
  </si>
  <si>
    <t>agilizar tramites, y crear tramites en línea</t>
  </si>
  <si>
    <t xml:space="preserve">Que se impulse la vinculación de las carreras de las universidades con las empresas </t>
  </si>
  <si>
    <t xml:space="preserve">Mejorar las campañas de información sobre las enfermedades y la prevención </t>
  </si>
  <si>
    <t xml:space="preserve">Mayor acercamiento entre escuelas,  Sria. de Salud y Code. </t>
  </si>
  <si>
    <t xml:space="preserve">coordinación de los 3 niveles de gobierno, crear un plan estratégico y de atención </t>
  </si>
  <si>
    <t xml:space="preserve">Creación del mapa de los delitos y fortalecimiento en la atención a esas zonas </t>
  </si>
  <si>
    <t>Decisiones ejecutivas que impulsen a la coordinación y a la atención, así como a la planeación y prevención</t>
  </si>
  <si>
    <t xml:space="preserve">Mejorar el trato a la ciudadanía, y su atención y agilidad para el tramite que ocupan </t>
  </si>
  <si>
    <t xml:space="preserve">Programas de difusión en medios masivos y campañas en calle para mejorar salud mental. Muchas veces no se sabe a quien y cuando acudir. </t>
  </si>
  <si>
    <t>Campañas en calle con evaluaciones básicas para tener un referente y sugerir que se hagan mas estudios médicos en su institución publica preferida y dar un seguimiento.</t>
  </si>
  <si>
    <t>Educación., Salud., Cultura y deporte., Industria y comercio., Turismo.</t>
  </si>
  <si>
    <t>Cuidar el medio ambiente., Asegurar el derecho a una vida libre de violencias., Eliminar la impunidad y la corrupción., Acabar con todo tipo de discriminación., Proteger a la niñez y su integridad.</t>
  </si>
  <si>
    <t>Mejorar las carreteras., Generar mejores empleos., Mejorar la educación., Garantizar los derechos para todas las personas., Eliminar la impunidad y la corrupción.</t>
  </si>
  <si>
    <t>El tema de los medicamentos , que siempre estén  en existencia  para cuando los pacientes requieran en sus recetas</t>
  </si>
  <si>
    <t>Mejorar las carreteras., Generar mejores empleos., Mejorar la educación., Asegurar la paz y la tranquilidad en los lugares públicos., Eliminar la impunidad y la corrupción.</t>
  </si>
  <si>
    <t>Transporte y empleo</t>
  </si>
  <si>
    <t xml:space="preserve">Que hubiera más oportunidades de trabajo </t>
  </si>
  <si>
    <t>Que las escuelas tengan los maestros que requieren, es decir uno por grupo sin importar que el número de alumnos sea bajo</t>
  </si>
  <si>
    <t xml:space="preserve">Que todas las comunidades tengan medico en el centro de salud </t>
  </si>
  <si>
    <t>Mejorar las carreteras., Garantizar los derechos para todas las personas., Cuidar la salud física y mental de la ciudadanía., Asegurar la paz y la tranquilidad en los lugares públicos., Proteger a la niñez y su integridad.</t>
  </si>
  <si>
    <t>Cuidar el medio ambiente., Mejorar las carreteras., Generar mejores empleos., Cuidar la salud física y mental de la ciudadanía., Proteger a la niñez y su integridad.</t>
  </si>
  <si>
    <t>Mejorar las carreteras., Generar mejores empleos., Cuidar la salud física y mental de la ciudadanía., Promover la ayuda y el apoyo mutuo entre las comunidades., Asegurar la paz y la tranquilidad en los lugares públicos.</t>
  </si>
  <si>
    <t>TOMATLÁN</t>
  </si>
  <si>
    <t xml:space="preserve">Programas de gobierno que lleguen a los pequeños emprendedores </t>
  </si>
  <si>
    <t xml:space="preserve">Apoyo de 15000 para pequeños negocios </t>
  </si>
  <si>
    <t xml:space="preserve">Contratar más doctores para centros de salud </t>
  </si>
  <si>
    <t xml:space="preserve">Rehabilitación de centros de salud </t>
  </si>
  <si>
    <t xml:space="preserve">Depurar la corporación policiaca </t>
  </si>
  <si>
    <t xml:space="preserve">Profesionalización de la policía </t>
  </si>
  <si>
    <t xml:space="preserve">Promover la participación ciudadana </t>
  </si>
  <si>
    <t>Salud., Cultura y deporte., Desarrollo del campo., Turismo., Movilidad., Igualdad de Género.</t>
  </si>
  <si>
    <t>Mejorar las carreteras., Mejorar la educación., Garantizar los derechos para todas las personas., Promover la ayuda y el apoyo mutuo entre las comunidades., Proteger a la niñez y su integridad.</t>
  </si>
  <si>
    <t>Esto es muy bien</t>
  </si>
  <si>
    <t>Teren los drenajes bien y pavimento en la calle principalt</t>
  </si>
  <si>
    <t>Para una buena educación es adaptarnos de materiales didácticos y mobiliarios</t>
  </si>
  <si>
    <t>IXTLAHUACÁN DE LOS MEMBRILLOS</t>
  </si>
  <si>
    <t>Mejorar las carreteras., Generar mejores empleos., Mejorar la educación., Asegurar el derecho a una vida libre de violencias., Proteger a la niñez y su integridad.</t>
  </si>
  <si>
    <t>Seguridad</t>
  </si>
  <si>
    <t xml:space="preserve">Pavimentos y limpieza </t>
  </si>
  <si>
    <t>carretera a Valencia</t>
  </si>
  <si>
    <t>banquetas</t>
  </si>
  <si>
    <t>Cuidar el medio ambiente., Generar mejores empleos., Asegurar el derecho a una vida libre de violencias., Eliminar la impunidad y la corrupción., Proteger a la niñez y su integridad.</t>
  </si>
  <si>
    <t>Mejorar la educación., Garantizar los derechos para todas las personas., Asegurar la paz y la tranquilidad en los lugares públicos., Eliminar la impunidad y la corrupción., Proteger a la niñez y su integridad.</t>
  </si>
  <si>
    <t>N/A</t>
  </si>
  <si>
    <t xml:space="preserve">Cubrir todas las enfermedades de forma gratuita </t>
  </si>
  <si>
    <t>Darle fin al narcotráfico, a la delincuencia organizada y a la trata de personas.</t>
  </si>
  <si>
    <t>Acabar con delincuentes</t>
  </si>
  <si>
    <t>Educación., Salud., Protección Ambiental., Desarrollo integral de las niñas, los niños y adolescentes.</t>
  </si>
  <si>
    <t xml:space="preserve">Transporte público no hay </t>
  </si>
  <si>
    <t xml:space="preserve">Más áreas para bicicletas y más protección a las áreas verdes </t>
  </si>
  <si>
    <t>Faltan mejores sueldos</t>
  </si>
  <si>
    <t xml:space="preserve">Apoyo a los pequeños negocios </t>
  </si>
  <si>
    <t>Servicio medico, urgencias 24horas</t>
  </si>
  <si>
    <t xml:space="preserve">Mejorar el transporte público </t>
  </si>
  <si>
    <t>Más movimiento de seguridad pública por las calles</t>
  </si>
  <si>
    <t>Educación., Cultura y deporte., Igualdad de Género.</t>
  </si>
  <si>
    <t xml:space="preserve">Que se inicie la amplian de la Linea 3 de tren </t>
  </si>
  <si>
    <t xml:space="preserve">Que existan centros de recreacion gratuita para las familias </t>
  </si>
  <si>
    <t>Educación., Turismo., Movilidad., Desarrollo integral de las niñas, los niños y adolescentes.</t>
  </si>
  <si>
    <t>Cuidar el medio ambiente., Generar mejores empleos., Mejorar la educación., Garantizar los derechos para todas las personas., Asegurar el derecho a una vida libre de violencias.</t>
  </si>
  <si>
    <t xml:space="preserve">Capacitación en los policías </t>
  </si>
  <si>
    <t xml:space="preserve">Más patrullaje </t>
  </si>
  <si>
    <t xml:space="preserve">Emprendimiento </t>
  </si>
  <si>
    <t xml:space="preserve">Seguridad </t>
  </si>
  <si>
    <t xml:space="preserve">Que las universidades tengan mayor capacidad para recibir mayor número de alumnos  a carreras más demandadas </t>
  </si>
  <si>
    <t xml:space="preserve">Sueldos mayor remunerados y prestaciones </t>
  </si>
  <si>
    <t xml:space="preserve">Tener maestros mejor preparados con planes de educación más eficaces </t>
  </si>
  <si>
    <t>Que se cuente con médicos y medicamentos en todas las unidades médicas ya sean hospitales o centros de salud.</t>
  </si>
  <si>
    <t xml:space="preserve">Evitar que las autoridades de justicia y policiales sean los que cometen los delitos y extorsiones </t>
  </si>
  <si>
    <t>Tener mejor equipamiento en patrullas y comandancias, policías mejor capacitados.</t>
  </si>
  <si>
    <t>Empleado(a)., Emprendedor(a)., Persona dedicada al hogar.</t>
  </si>
  <si>
    <t>Sociedad civil., No, de ninguna de las anteriores.</t>
  </si>
  <si>
    <t>Mejorar las carreteras., Mejorar la educación., Asegurar la paz y la tranquilidad en los lugares públicos., Eliminar la impunidad y la corrupción., Proteger a la niñez y su integridad.</t>
  </si>
  <si>
    <t>Mejorar calles</t>
  </si>
  <si>
    <t xml:space="preserve">Meja de parques </t>
  </si>
  <si>
    <t xml:space="preserve">Más maestros y doctor las 24h </t>
  </si>
  <si>
    <t xml:space="preserve">Más patrullas en circulación </t>
  </si>
  <si>
    <t xml:space="preserve">Pas firmeza en los elementos </t>
  </si>
  <si>
    <t>Mejorar las carreteras., Cuidar la salud física y mental de la ciudadanía., Asegurar el derecho a una vida libre de violencias., Promover la ayuda y el apoyo mutuo entre las comunidades., Asegurar la paz y la tranquilidad en los lugares públicos.</t>
  </si>
  <si>
    <t>Rutas alternas al 40, cada rato hay accidente y no hay forma de ir a Guadalajara o te queda atorado</t>
  </si>
  <si>
    <t>Más seguridad para Bellavista, mejorar el suministro de agua potable</t>
  </si>
  <si>
    <t xml:space="preserve">Faltan más unidades deportivas </t>
  </si>
  <si>
    <t xml:space="preserve">Más medicosny hospitales para Bellavista, promover más el deporte y evitar que los jóvenes consuman drogas </t>
  </si>
  <si>
    <t>Si la policía no nos puede cuidar, mandar a la fuerza única o a la guardia nacional</t>
  </si>
  <si>
    <t xml:space="preserve">Más policías, más policías en la calle </t>
  </si>
  <si>
    <t>Mejorar las carreteras., Garantizar los derechos para todas las personas., Cuidar la salud física y mental de la ciudadanía., Asegurar el derecho a una vida libre de violencias., Asegurar la paz y la tranquilidad en los lugares públicos.</t>
  </si>
  <si>
    <t>Vías alternas para ir a Guadalajara por la cantidad de accidentes en el cuarenta, proponga pavimentar la carretera a Valencia</t>
  </si>
  <si>
    <t>Banquetas, mejor el tránsito peatonal que sea incluyente</t>
  </si>
  <si>
    <t xml:space="preserve">Si la seguridad en el pueblo de Bellavista </t>
  </si>
  <si>
    <t>Más policías, más vigilancia, camaras</t>
  </si>
  <si>
    <t>Mejorar las carreteras., Garantizar los derechos para todas las personas., Asegurar el derecho a una vida libre de violencias., Promover la ayuda y el apoyo mutuo entre las comunidades., Acabar con todo tipo de discriminación.</t>
  </si>
  <si>
    <t xml:space="preserve">La mejora en el servicio de recolección de basura, y el agua potable, aquí en Bellavista delegación de Acatlán de Juárez, no ha habido mejoras, ni con la puesta en marcha del tercer pozo de agua, que solucionaria la falta en el servicio </t>
  </si>
  <si>
    <t>Atención a reportes de faltas de servicios publicos</t>
  </si>
  <si>
    <t xml:space="preserve">Mejorar el tiempo de respuesta y atención a algún reporte de falla en el servicio </t>
  </si>
  <si>
    <t>Más vigilancia y rondines</t>
  </si>
  <si>
    <t>Coordinación entre todos sus elementos</t>
  </si>
  <si>
    <t>Quitar lo más que se pueda la corrupcion</t>
  </si>
  <si>
    <t>Educación., Salud., Cultura y deporte., Desarrollo integral de las niñas, los niños y adolescentes.</t>
  </si>
  <si>
    <t>Mejorar las carreteras, incluyendo la carretera a Valencia</t>
  </si>
  <si>
    <t xml:space="preserve">Mejo calidad hospitalaria, banquetas incluyentes para adultos mayores </t>
  </si>
  <si>
    <t>Mejorar la capacidad hospitalaria, tratamiento a enfermo renales, más deportes, más unidades deportivas</t>
  </si>
  <si>
    <t xml:space="preserve">Más hospitales y mejor calidad, crear más unidades deportivas y esparcimiento, evitar el uso de drogas en adolecentes </t>
  </si>
  <si>
    <t xml:space="preserve">Más policías, más y mejores unidades deportivas </t>
  </si>
  <si>
    <t xml:space="preserve">Más policías, más vigilancia, más actividades deportivas y culturales tratar de reducir el consumo de drogas en adolecentes </t>
  </si>
  <si>
    <t>Corrupcion, robos, personas que 
Golpean</t>
  </si>
  <si>
    <t>Cambio de policias, poner policias mas comprometidos y menos corruptos</t>
  </si>
  <si>
    <t>Estudiante., Emprendedor(a).</t>
  </si>
  <si>
    <t>Cuidar el medio ambiente., Mejorar las carreteras., Mejorar la educación., Garantizar los derechos para todas las personas., Acabar con todo tipo de discriminación.</t>
  </si>
  <si>
    <t xml:space="preserve">Crear espacios seguros para los niños </t>
  </si>
  <si>
    <t xml:space="preserve">Mejorar la vigilancia en las calles </t>
  </si>
  <si>
    <t>Mejorar las carreteras., Generar mejores empleos., Mejorar la educación., Garantizar los derechos para todas las personas., Asegurar la paz y la tranquilidad en los lugares públicos.</t>
  </si>
  <si>
    <t>Cuidar el medio ambiente., Mejorar la educación., Cuidar la salud física y mental de la ciudadanía., Asegurar el derecho a una vida libre de violencias., Eliminar la impunidad y la corrupción.</t>
  </si>
  <si>
    <t>Huertos urbanos</t>
  </si>
  <si>
    <t>Regresar a implementar el cuidado de árboles en las casas a los beneficiarios de becas</t>
  </si>
  <si>
    <t xml:space="preserve">Enfrentar el clasismo y racismo </t>
  </si>
  <si>
    <t>Talleres en colonias</t>
  </si>
  <si>
    <t>Cuidar el medio ambiente., Garantizar los derechos para todas las personas., Asegurar el derecho a una vida libre de violencias., Eliminar la impunidad y la corrupción., Proteger a la niñez y su integridad.</t>
  </si>
  <si>
    <t>Perseguir y ejercer justicia a los responsables de las desapariciones forzadas</t>
  </si>
  <si>
    <t>Cultura y deporte., Tecnología., Movilidad.</t>
  </si>
  <si>
    <t>Generar mejores empleos., Mejorar la educación., Cuidar la salud física y mental de la ciudadanía., Asegurar el derecho a una vida libre de violencias., Proteger a la niñez y su integridad.</t>
  </si>
  <si>
    <t>Contar con medicamento gratuito</t>
  </si>
  <si>
    <t xml:space="preserve">Doctores en cada comunidad para cualquier emergencia </t>
  </si>
  <si>
    <t xml:space="preserve">Las carreteras </t>
  </si>
  <si>
    <t xml:space="preserve">El transporte público que no hay </t>
  </si>
  <si>
    <t>Garantizar los derechos para todas las personas., Cuidar la salud física y mental de la ciudadanía., Asegurar el derecho a una vida libre de violencias., Eliminar la impunidad y la corrupción., Acabar con todo tipo de discriminación.</t>
  </si>
  <si>
    <t xml:space="preserve">Ninguno </t>
  </si>
  <si>
    <t>Prevención de delitos</t>
  </si>
  <si>
    <t xml:space="preserve">Nuevas instalaciones o ampliar dichos lugares o rehabilitación </t>
  </si>
  <si>
    <t>Industria y comercio., Movilidad.</t>
  </si>
  <si>
    <t xml:space="preserve">Apollo al campo </t>
  </si>
  <si>
    <t>Que mejorará su atencion</t>
  </si>
  <si>
    <t>Cuidar el medio ambiente., Generar mejores empleos., Mejorar la educación., Promover la ayuda y el apoyo mutuo entre las comunidades., Eliminar la impunidad y la corrupción.</t>
  </si>
  <si>
    <t>Trasporte publico</t>
  </si>
  <si>
    <t>Policía vial</t>
  </si>
  <si>
    <t>Vigilancia policiaca todo el dia</t>
  </si>
  <si>
    <t xml:space="preserve">Lugares donde Aser ejercicio y promover los eventos culturales </t>
  </si>
  <si>
    <t>Cuidar el medio ambiente., Generar mejores empleos., Mejorar la educación., Garantizar los derechos para todas las personas., Acabar con todo tipo de discriminación.</t>
  </si>
  <si>
    <t xml:space="preserve">Obras públicas </t>
  </si>
  <si>
    <t xml:space="preserve">Que el gobierno nos acondicione espacio para tener un mercado en cada comunidad  </t>
  </si>
  <si>
    <t xml:space="preserve">Espacios dignos </t>
  </si>
  <si>
    <t xml:space="preserve">Mejorar los lugares de esc y centros de salud </t>
  </si>
  <si>
    <t xml:space="preserve">Espacios digno </t>
  </si>
  <si>
    <t xml:space="preserve">Lealtad </t>
  </si>
  <si>
    <t xml:space="preserve">Respeto </t>
  </si>
  <si>
    <t>Garantizar los derechos para todas las personas., Cuidar la salud física y mental de la ciudadanía., Promover la ayuda y el apoyo mutuo entre las comunidades., Eliminar la impunidad y la corrupción., Acabar con todo tipo de discriminación.</t>
  </si>
  <si>
    <t xml:space="preserve">Obra pública en zonas marginadas </t>
  </si>
  <si>
    <t xml:space="preserve">Atención a la ciudadanía </t>
  </si>
  <si>
    <t>Fortalecer la cultura empresarial, esto es, cultura financiera, inclusión de tecnología para facilitar tareas y contabilidad. Generar la cultura bajo proyecto y no bajo tiempo de trabajo.</t>
  </si>
  <si>
    <t>Mayores capacitaciones a empresas y emprendedores sobre como funciona el dinero y la empresa</t>
  </si>
  <si>
    <t>actaulizar la educación pero sobre todo buscar la importancia de que las personas no vena como meta solo terminar la prepa, sino una carrera universitaria, que aprender un idioma extra es muy importante y el uso de la tecnología responsable.</t>
  </si>
  <si>
    <t>Mejorar el equipamiento pero sobre todo la calidad de la información y actualización de los temas, hablar de finanzas como un tema cotidiano, de  la cultura de respeto a las personas y a la vida.</t>
  </si>
  <si>
    <t>Generar ambientes en las colonias que den aspecto de paz y armonía, claramente lo indispensable es la educación pero si la colonia se ve limpia, ordenada y funcional, esto ayuda mucho. Algunos temas son municipales también.</t>
  </si>
  <si>
    <t>Eliminar corrupción con mejores sueldos y miembros de seguridad y mejorar la cultura de paz en las escuelas pero sobre todo en las colonias a través de sus centros de cultura.</t>
  </si>
  <si>
    <t>Drogadiccion e insegurodad en las personas mas bulnerables</t>
  </si>
  <si>
    <t xml:space="preserve">La rehabilitacion de las escuelas primarias de ambos turnos estan actualmente inabilitadas por riesgos de tevhos los niños estan atendidos en lugares poco dignos acinados y con los tiempos de atencion laboral  limitado urge de parte de ustedes atencion inmediata  es en la comunidad de Cofradia de la luz ,mpio de Cocul </t>
  </si>
  <si>
    <t xml:space="preserve">Orientacion a padres y adolescentes </t>
  </si>
  <si>
    <t>Conferencias o platicas sobre factores detonadores de inseguridad</t>
  </si>
  <si>
    <t>Sevicios</t>
  </si>
  <si>
    <t>Recoger basura ,consultas ciudadanas y atencion o derivacion de las mismas</t>
  </si>
  <si>
    <t>Que el Gobierno del estado y en sus 125 Municipios, elaboren un plan de sembrado de árboles frutales en sus comunidades. Que se les capacite en el cuidado del tipo de árbol que crezca según la latitud y tierra de la zona para que perdure.</t>
  </si>
  <si>
    <t xml:space="preserve">Reforzar el plan de reutilizar, reducir y reciclar es un conjunto de acciones que buscan disminuir el impacto de la actividad humana en el medio ambiente.
Crear la cultura de la separación de basura en todas las comunidades y buscar la forma de mantenerlo en la comunidades desde la educación primaria y que sea hasta el bachillerato. </t>
  </si>
  <si>
    <t>Para el caso de el comercio informal que lleva muchas décadas en nuestro estado, considero que hay que apoyar a ésas personas para orientarlas para crear micro empresas y puedan tener acceso a créditos, prestaciones, seguro social y cumplir todos los requisitos de ley para crecer como empresarios. 
Todo lo anterior habrá que aplicar en los 125 Municipios de Estado.</t>
  </si>
  <si>
    <t>Al ingresar a los comerciantes del comercio informal al formal, ya puedan contratar a sus empleados con las prestaciones de Ley y con ello generar empleos, estabilidad y tranquilidad laboral.
El gobierno tendría que facilitar Todas las herramientas para concretar ése proyecto en los 125 Municipios de Estado.</t>
  </si>
  <si>
    <t>En la educación es MUY necesario que las escuelas sean dignas, con iluminación, ventilación, con mesa bancos cómodos y además baños limpios y funcionales, en TODAS las comunidades en los 125 municipios del estado.
En relación a las maestras y maestros es NECESARIO que se realicen examantes de evaluación psicológica y que tiene el perfil para ser docente, en TODOS los niveles escolares y aplicarlo en escuelas publicas y privadas.
Que los docentes tengan el perfil de enseñanza y paciencia con las y los alumnos.
Teniendo instalaciones dignas, maestros confiables, luego entonces llevar a cabo paseos grupales organizados por las escuelas, con participación de los padres y madres de los alumnos para acudir a balnearios, bosque, campamentos y cualquier tipo de esparcimiento  que permita convivir con los propios compañeros pero desde la diversión y no desde el salón de clases, eso logrará un vinculo mas eficiente en el desarrollo de las niñas y niños desde el inicio de su educación y extenderlo hasta la educación superior.</t>
  </si>
  <si>
    <t>Respuesta anterior.
Añadiendo visitas a lugares de cultura, como musepos, parques de diversión y entornos naturales que tengan en las comunidades y que los propios niños no conozcan.
 en el caso de las ciudades medias y grandes ciudades, recorridos a os centros, con guía y explicación histórica de los lugares y esculturas de cada lugar.</t>
  </si>
  <si>
    <t xml:space="preserve">Seguro, confiable y libre transito en carreteras del estado y en TODO el pías. </t>
  </si>
  <si>
    <t>Asegurar que los policitas municipales y estatales se les practiquen cada dos meses exámenes antidoping y quienes el resultado sea negativo pasar al examen de control y confianza.
Respecto a la cultura de paz, que a todos los policías municipales, estatales, ministerios públicos, agentes viales, doctores, enfermeras y todos los funcionarios que tienen contacto con el público en general, tengan una capacitación recurrente para el buen trato a la ciudanía y logren una empatía ara resolver cualquier situación en el ámbito de las competencias y obligaciones de cada servidor publico, en los 125 municipios del Estado de Jalisco.</t>
  </si>
  <si>
    <t>Es necesario llevar al plan del "cliente misterioso" cuyo propósito es un grupo de personas encubiertas de todas las dependencias de gobierno, municipal, estatal y Federal, evalúen el desempeño trato y atención, que se les otorga los funcionarios públicos, a todas las personas en TODOS los lugares que tengan trato directos con las y los ciudadanos.
Con ello se tendrá la certeza del buen o mal trato a las personas y con ello tomar las acciones necesarias para encausar a las personas con maltrato a cursos platicas y terapias que les permita su desarrollo como personas para tratar mejor a sus semejantes.
Lo anterior con una sola oportunidad para todas aquellas personas que NO ofrecen buen trato a los ciudadanos y cambiarlas a otras áreas del Municipio o Estado, que NO tengan la atención de brindar con educación y cortesía a las personas.</t>
  </si>
  <si>
    <t xml:space="preserve">Llevar a cabo evaluaciones psicométricas y psicológicas para todas aquellas personas que tengan trato con la ciudadanía y obtener el resultado de su perfil para identificar si es Apto o NO apto para estar como funcionario para tener trato directo con la ciudanía.
TODO lo anterior para las policías, agentes viales, sector educación, sector salud, DIF, Transporte publico, asistencia social etc. etc. Es decir una evaluación Global a todos los funcionarios públicos que tengan contacto directo con la ciudadanía y aplicarlo en los 125 municipios del estado de Jalisco. </t>
  </si>
  <si>
    <t>EL GRULLO</t>
  </si>
  <si>
    <t>Tener más personal médico para atención durante las 24 horas durante todo el año.</t>
  </si>
  <si>
    <t xml:space="preserve"> .</t>
  </si>
  <si>
    <t>Cuidar el medio ambiente., Cuidar la salud física y mental de la ciudadanía., Asegurar el derecho a una vida libre de violencias., Eliminar la impunidad y la corrupción., Proteger a la niñez y su integridad.</t>
  </si>
  <si>
    <t>mas camaras del C5 en toda la ZMG</t>
  </si>
  <si>
    <t xml:space="preserve">VIALIDADES SEGURAS PARA EL TRANSEUNTE </t>
  </si>
  <si>
    <t xml:space="preserve">RECATE DE ESPACIOS PÚBLICOS BANDALIZADOS </t>
  </si>
  <si>
    <t>VIALIDADES FACTIBLES</t>
  </si>
  <si>
    <t>CUERPOS POLICIACOS CONFIABLES</t>
  </si>
  <si>
    <t>Generar mejores empleos., Cuidar la salud física y mental de la ciudadanía., Asegurar el derecho a una vida libre de violencias., Asegurar la paz y la tranquilidad en los lugares públicos., Eliminar la impunidad y la corrupción.</t>
  </si>
  <si>
    <t xml:space="preserve">se debe de trabajar en un plan INTEGRAL para el cumplimiento de las normas ambientales y su correcta sanción en caso de infracciones
 </t>
  </si>
  <si>
    <t xml:space="preserve">espacios públicos </t>
  </si>
  <si>
    <t xml:space="preserve">la implementación de sistemas  propicios para una economía  sostenible </t>
  </si>
  <si>
    <t xml:space="preserve">generara plataformas para empresas sociales o con modelos de negocios propicios para un cambio sistémico en la sociedad tapatía. </t>
  </si>
  <si>
    <t xml:space="preserve">invertir en infraestructura ADECUADA para construir espacios seguros en conjunto con la planeación de los asentamientos humanos. </t>
  </si>
  <si>
    <t xml:space="preserve">investigaciones adecuadas para la implementación de mecanismos EFECTIVOS para mejorar los entornos en cuanto a SEGURIDAD </t>
  </si>
  <si>
    <t xml:space="preserve">vigilar el nepotismo </t>
  </si>
  <si>
    <t xml:space="preserve">prestaciones acordes a las funciones desempeñadas por el funcionario público, no conforme a sus relaciones políticas. </t>
  </si>
  <si>
    <t>Iniciativa privada., Academia., Gobierno.</t>
  </si>
  <si>
    <t>Garantizar los derechos para todas las personas., Cuidar la salud física y mental de la ciudadanía., Asegurar el derecho a una vida libre de violencias., Asegurar la paz y la tranquilidad en los lugares públicos., Eliminar la impunidad y la corrupción.</t>
  </si>
  <si>
    <t xml:space="preserve">que los niños neurodivergentes tengan acceso a becas sin importar la condición neurológica diagnosticada, ya que no a todos se les considera </t>
  </si>
  <si>
    <t>Generar mejores empleos., Mejorar la educación., Cuidar la salud física y mental de la ciudadanía., Promover la ayuda y el apoyo mutuo entre las comunidades., Proteger a la niñez y su integridad.</t>
  </si>
  <si>
    <t>Alumbrar las paradas de autobuses</t>
  </si>
  <si>
    <t>Recolección de basura en lugares públicos o bien disponer de contenedores para tirar basura, así como cuidar que se recolecte debidamente</t>
  </si>
  <si>
    <t>Sistemas de transportes, paradas de autobuses con alumbrado por seguridad para todos los ciudadanos</t>
  </si>
  <si>
    <t xml:space="preserve">Sueldos acorde a la inflación y al emprender un negocio pequeño solicitar documentos que no sean tan tediosos </t>
  </si>
  <si>
    <t>nunguna</t>
  </si>
  <si>
    <t>eficientar trámites en línea</t>
  </si>
  <si>
    <t>ningun</t>
  </si>
  <si>
    <t>Seguridad lugares publicos</t>
  </si>
  <si>
    <t xml:space="preserve">Mejor atención medica y medicamentos </t>
  </si>
  <si>
    <t>impulsar y apoyar los empredimientos locales sean pequeños o grandes</t>
  </si>
  <si>
    <t xml:space="preserve">programas en donde se promueva el uso de paneles solares </t>
  </si>
  <si>
    <t>aprovechar los camellones para crear parques lineales en virtud de que no en todas las colonias se cuenta con alguna unidad deportiva o algún lugar donde puedas salir a caminar</t>
  </si>
  <si>
    <t xml:space="preserve">mayor horario de atención en los centros de salud, solo atienden a un pequeño número de personas al día, hay centro de salud en donde solo dan 20 fichas </t>
  </si>
  <si>
    <t>que todas las unidades administrativas que integran las dependencias de gobierno, trabajen bajo un esquema de metas y objetivos en donde se pueda medir la productividad</t>
  </si>
  <si>
    <t>Salud., Cultura y deporte.</t>
  </si>
  <si>
    <t>VALLE DE GUADALUPE</t>
  </si>
  <si>
    <t xml:space="preserve">Planta tratadora de aguas negras y basurero municipal </t>
  </si>
  <si>
    <t xml:space="preserve">Delimitar la presa el salto, ya que se están vendiendo terrenos en propiedad Federal </t>
  </si>
  <si>
    <t>Delimitar la presa El Salto, ya que se están vendiendo terrenos en propiedad Federal</t>
  </si>
  <si>
    <t>Apoyo a pequeñas empresas</t>
  </si>
  <si>
    <t>Apoyo en más empleos u apoyo a personas emprendedoras</t>
  </si>
  <si>
    <t xml:space="preserve">Una clínica en el municipio con más doctores </t>
  </si>
  <si>
    <t xml:space="preserve">Clínicas u hospital dentro del municipio </t>
  </si>
  <si>
    <t>Cuidar el medio ambiente., Garantizar los derechos para todas las personas., Asegurar la paz y la tranquilidad en los lugares públicos., Eliminar la impunidad y la corrupción., Proteger a la niñez y su integridad.</t>
  </si>
  <si>
    <t>seguir a poyando a las MYPIMES</t>
  </si>
  <si>
    <t>eguir a poyando a las MYPIMES</t>
  </si>
  <si>
    <t>Canales de comunicación eficientes y eficaces con los líderes vecinales y cada H. Ayto.</t>
  </si>
  <si>
    <t>masa cámaras de seguridad enlazadas a otro C5 o que pongan otro. Mas capacidad de respuesta de los policias para atender rapido servicios</t>
  </si>
  <si>
    <t>Falta fortalecimiento institucional</t>
  </si>
  <si>
    <t>Que se establezca un servicio civil de carrea. No es posible que entren tantas personas con sin experiencia a cargos que requieren técnica y preparación. Eso le cuesta mucho a gobierno. La ineficiencia y el ser obstáculos cuando hay gente especializada, con altos perfiles y no se les reconoce, ni se les da oportunidad solo porque no están afiliadas al gobierno en turno como es en este momento. Cuando hay secretarias tan desfasadas en sus condiciones de trabajo que no han recibido ni un solo estímulo en casi 30 años de servicio, con maestrías en el extranjero, egresados del ITAM en cambio los que llegaron con este gobierno MC, en promedio ganan 19,000 quincenales y sin haberse titulado y cuándo su máximo logro es haber estado en campaña o haber conocido a la o el  titular de la secretaria. Eso debilita institucionalmente porque eso se traduce en dinero perdido, la ineficiencia y la falta de experiencia en procesos sociales cuanta. Eso se puede cuantificar. Cauno sepan que la política y el servicio público DEBEN TENER UNA LINEA DE SEPARACION y JAMAS SE JUNTAN!, Dignificar el servicio público y abonar a una clara profesionalización y fortalecimiento institucional como bien lo contempla el PEGD o no?</t>
  </si>
  <si>
    <t xml:space="preserve">Separación de residuos en los hogares y en general en las comunidades. </t>
  </si>
  <si>
    <t>Hacer obligatoria la separación de residuos en los hogares, generar incentivos para que la población mejore sus prácticas en la generación de residuos.</t>
  </si>
  <si>
    <t>Fomentar las actividades artísticas.</t>
  </si>
  <si>
    <t>Generar actividades y espacios para que los creadores y artistas puedan desarrollarse y tener un ingreso digno.</t>
  </si>
  <si>
    <t>Atender a los municipios en los que el crimen organizado se ha extendido.</t>
  </si>
  <si>
    <t>Extender la red de videovigilancia y que sea eficaz.</t>
  </si>
  <si>
    <t>Descentralización de los servicios de agua potable, drenaje y saneamiento.</t>
  </si>
  <si>
    <t>Que se establezca por ley que los servicios municipales de agua potable, drenaje y saneamiento, sean descentralizados, como una medida para  mejorar la calidad de los mismos y atender el derecho humano al agua y al saneamiento.</t>
  </si>
  <si>
    <t>Si.</t>
  </si>
  <si>
    <t>Vivía en otro estado y me mudé a Jalisco.</t>
  </si>
  <si>
    <t>Mejor trabajo y oportunidades para mi familia y para mi.</t>
  </si>
  <si>
    <t>Educación., Industria y comercio., Tecnología., Igualdad de Género.</t>
  </si>
  <si>
    <t xml:space="preserve">El planteamiento de una gestión integral del agua. </t>
  </si>
  <si>
    <t>Cuidar el medio ambiente., Mejorar la educación., Cuidar la salud física y mental de la ciudadanía., Asegurar la paz y la tranquilidad en los lugares públicos., Eliminar la impunidad y la corrupción.</t>
  </si>
  <si>
    <t>Fortalecer la Innovación, Ciencia y Tecnología.</t>
  </si>
  <si>
    <t>Fortalecer a las y los emprendedores de base científica y tecnológica.</t>
  </si>
  <si>
    <t>Todo el apoyo al magisterio de Jalisco</t>
  </si>
  <si>
    <t>Seguir fortaleciendo el FINEDUC y Jalisco Tech Hub</t>
  </si>
  <si>
    <t>Trabajar en conjunto con las autoridades municipales</t>
  </si>
  <si>
    <t>Siempre apostarle al gobierno abierto</t>
  </si>
  <si>
    <t>Seguir siendo un Jalisco Transparente</t>
  </si>
  <si>
    <t>Mejorar las carreteras., Generar mejores empleos., Mejorar la educación., Cuidar la salud física y mental de la ciudadanía., Asegurar la paz y la tranquilidad en los lugares públicos.</t>
  </si>
  <si>
    <t>Apoyo a productores agropecuarios</t>
  </si>
  <si>
    <t xml:space="preserve">apoyo en programas de captación de agua de lluvia </t>
  </si>
  <si>
    <t>Implementar el Servicio Civil de Carrera</t>
  </si>
  <si>
    <t>Implementar el teletrabajo y las reuniones virtuales para eficientar tiempos y recursos</t>
  </si>
  <si>
    <t>Cuidar el medio ambiente., Cuidar la salud física y mental de la ciudadanía., Promover la ayuda y el apoyo mutuo entre las comunidades., Eliminar la impunidad y la corrupción., Proteger a la niñez y su integridad.</t>
  </si>
  <si>
    <t>Saneamiento de cuerpos de agua
Educar para el conocimiento de los espacios naturales</t>
  </si>
  <si>
    <t>Crear espacios públicos de esparcimiento y equiparlos</t>
  </si>
  <si>
    <t>Recuperar el tejido social alrededor de los espacios de esparcimiento público</t>
  </si>
  <si>
    <t>Incorporar la cultura de la conservación de los espacios naturales en la formación básica</t>
  </si>
  <si>
    <t>Devolverle la gobernabilidad al Bosque La Primavera</t>
  </si>
  <si>
    <t>Integrar en la formación escolar la cultura de paz y la resolución pacífica de conflictos</t>
  </si>
  <si>
    <t>Que se atiendan las necesidades de los trabajadores del estado, ya sean centralizados u órganos desconcentrados, prestar atención en los salarios justos, las prestaciones ley.</t>
  </si>
  <si>
    <t>Mejorar las cuotas de paga en carreteras, no debe ser un negocio de unos pocos, mejorar la atención de la ciudadanía, garantizar que los productores del campo obtengan precios justos por sus productos, vigilar los intermediarios de los productos del campo.</t>
  </si>
  <si>
    <t>Compromiso para que las y los Educadores del Gobierno (SEP o SEJ) tengan salarios justos, se alcancen compromisos para que la educación sea de calidad, cumplir los compromisos.</t>
  </si>
  <si>
    <t>Mejores salarios al personal de Educación, mejores contenidos para la educación, mejor trato en las instalaciones hospitalarias, mayor atención a los espacios públicos.</t>
  </si>
  <si>
    <t>Es necesario que la educación sea prioridad, que los empleos realmente sean bien remunerados para que la ciudadanía no busque crecimiento cometiendo delitos.</t>
  </si>
  <si>
    <t>Mejorar las condiciones de trabajo de la policía, mejores sueldos para la policía, mejorar las castigos a quienes cometen un delitos, incluir la pena de muerte en feminicidios, pena de muerte a narcotraficantes, pena de muerte a gobernantes que abusen del poder, pena de muerte a violadores.</t>
  </si>
  <si>
    <t>Cuidar el medio ambiente., Asegurar el derecho a una vida libre de violencias., Promover la ayuda y el apoyo mutuo entre las comunidades., Asegurar la paz y la tranquilidad en los lugares públicos., Acabar con todo tipo de discriminación.</t>
  </si>
  <si>
    <t>Concientizarnos a reciclar la basura</t>
  </si>
  <si>
    <t>Mejorar los espacios publicos</t>
  </si>
  <si>
    <t xml:space="preserve">Realizar paneles y seminarios de no violencia con las mismas personas de la comunidad </t>
  </si>
  <si>
    <t xml:space="preserve">Realizar talleres de música, danza con niños en las comunidades </t>
  </si>
  <si>
    <t>Cuidar el medio ambiente., Generar mejores empleos., Cuidar la salud física y mental de la ciudadanía., Promover la ayuda y el apoyo mutuo entre las comunidades., Proteger a la niñez y su integridad.</t>
  </si>
  <si>
    <t>controlar el tema de la tala de bosques por empresas particulares (agaveras y berries)</t>
  </si>
  <si>
    <t>Las empresas que tienen un beneficio económico paguen un indemnización al poblado afectado</t>
  </si>
  <si>
    <t>Exigir que los jóvenes de preparatoria tengan practicas profesionales</t>
  </si>
  <si>
    <t>Habilitar ventanilla para financiamiento y capacitación sobre algún emprendimiento</t>
  </si>
  <si>
    <t xml:space="preserve">Impartir terapia a temprana edad con los niños y sobre todo con papás </t>
  </si>
  <si>
    <t>Vigilar a los servidores públicos del área de policía</t>
  </si>
  <si>
    <t>Asegurar que los recursos lleguen con la personas que realmente los necesiten</t>
  </si>
  <si>
    <t xml:space="preserve">Que sigan con presencia hacia el pueblo </t>
  </si>
  <si>
    <t>Generar mejores empleos., Mejorar la educación., Asegurar el derecho a una vida libre de violencias., Promover la ayuda y el apoyo mutuo entre las comunidades., Asegurar la paz y la tranquilidad en los lugares públicos.</t>
  </si>
  <si>
    <t>Apoyo a emprendimientos en casa</t>
  </si>
  <si>
    <t>Apoyar primeramente a quien mas lo necesita</t>
  </si>
  <si>
    <t>Cuidar el medio ambiente., Cuidar la salud física y mental de la ciudadanía., Asegurar el derecho a una vida libre de violencias., Acabar con todo tipo de discriminación., Proteger a la niñez y su integridad.</t>
  </si>
  <si>
    <t>AMECA</t>
  </si>
  <si>
    <t xml:space="preserve">Escuelas de música </t>
  </si>
  <si>
    <t xml:space="preserve">Mayor inversión </t>
  </si>
  <si>
    <t>La prevención de delito</t>
  </si>
  <si>
    <t>Mejor atención y efectividad</t>
  </si>
  <si>
    <t>Cuidar el medio ambiente., Generar mejores empleos., Mejorar la educación., Cuidar la salud física y mental de la ciudadanía., Promover la ayuda y el apoyo mutuo entre las comunidades.</t>
  </si>
  <si>
    <t>Promover cuentas claras en las asociaciones deportivas, como la de ajedrez de jalisco</t>
  </si>
  <si>
    <t xml:space="preserve">Mejoramiento de la infraestructura de las escuelas y herramientas de trabajo para los docentes </t>
  </si>
  <si>
    <t>Sociedad civil., Academia.</t>
  </si>
  <si>
    <t>Tecnología., Movilidad., Igualdad de Género., Desarrollo integral de las niñas, los niños y adolescentes.</t>
  </si>
  <si>
    <t>Basura y arreglo de calles en la periferia del pueblo</t>
  </si>
  <si>
    <t xml:space="preserve">Apoyo a los vecinos </t>
  </si>
  <si>
    <t xml:space="preserve">SU PUBLICACIÓN HACIA EL EXTERIOR </t>
  </si>
  <si>
    <t>SER MAS INCLUYENTE</t>
  </si>
  <si>
    <t xml:space="preserve">QUE SE APLIQUE PRIMERO POR LOS MISMOS POLICÍAS </t>
  </si>
  <si>
    <t xml:space="preserve">CREO QUE CAMBIAR AL CUERPO POLICIAL </t>
  </si>
  <si>
    <t>Seguridad y justicia.</t>
  </si>
  <si>
    <t>Garantizar los derechos para todas las personas., Cuidar la salud física y mental de la ciudadanía., Asegurar el derecho a una vida libre de violencias., Eliminar la impunidad y la corrupción., Proteger a la niñez y su integridad.</t>
  </si>
  <si>
    <t>QUE HAYA UNA CAMPAÑA ESPECIAL PARA RECOGER TODAS LAS LLANTAS QUE HAY TIRADAS EN LAS CALLES Y TAMBIEN PARA DESCACHARRIZAR CALLES Y CASAS PORQUE ESO PROVOCA ENFERMEDADES, CONTAMINACIÓN VISUAL Y CONTAMINACIÓN EN GENERAL</t>
  </si>
  <si>
    <t>QUE PASE LA BASURA Y SE LEVE TODO LO QUE SE TIRA PORQUE SON MUY ESPECIALES Y NO SE QUIEREN LLEBAR PLASTICOS GRANDES, MADERAS, MUEBLES, LLANTAS PORQUE AL NO LLEVARLO EL CAMIÓN SE QUEDA TIRADO EN LAS CALLES Y PROVOCA MAL ASPECTO, CONTAMINACIÓN Y MENTALMENTE UN ESTADO DE TRISTEZA Y FRUSTRACIÓN</t>
  </si>
  <si>
    <t>QUE EL GOBIERNO CONTRATE PERSONAL CON LOS PERFILES OPTIMOS PARA EL BUEN DESEMPEÑO DE SUS FUNCIONES, PORQUE CONTRATAN A SUS FAMILIARES Y AMOGOS AUNQUE NO SEPAN HACER NADA Y LAS CONSECUENCIAS LAS PAGAMOS LOS CIUDADANOS</t>
  </si>
  <si>
    <t xml:space="preserve">QUE EL GOBIERNO CONTRATE PERSONAS CON HABILIDADES ESPECIALES DIVERSAS PARA DAR TALLERES EN LAS COMUNIDADES </t>
  </si>
  <si>
    <t>QUE SE LIMPIEN LOS ESPACIOS DE SALUD Y ESPARCIMIENTO Y SE MATENGAN DIGNOS</t>
  </si>
  <si>
    <t>QUE SE EMPRENDAN TALLERES DE ESPARCIMIENTO Y APRENDIZAJES VARIOS, DESDE MANUALIDADES, YOGA, DEPORTES, EJERCICIOS, TALLERES DE COCINA, REPOSTERÍA, Y MÁS, PARA INTEGRAR A LA COMUNIDAD Y AL MISMO TIEMPO PREVENIR DELINCUENCIA</t>
  </si>
  <si>
    <t>QUE SE CONBATA A LAS PERSONAS QUE VENDEN DROGAS EN LA COMUNIDAD</t>
  </si>
  <si>
    <t>DISEÑAR ESPACIOS DE ESPARCIMIENTO Y APRENDIZAJES PARA PREVENIR LA DELINCUENCIA Y EL USO DE DROGAS</t>
  </si>
  <si>
    <t>QUE ATIENDAN A CABALIDAD A LA CIUDADANIA Y EN LA MEDIDA DE LO POSIBLE SE RESUELVAN SUS PROBLEMATICAS</t>
  </si>
  <si>
    <t>QUE SE OCUPEN DE MEJORAR LAS CALLES, PAVIMETOS, BANQUETAS, ALUMBRADO, BASURA Y SOBRE TODO QUE HAYA UNA CAMPAÑA PARA DESCACHARRIZAR, PORQUE YA HAY MUCHISIMAS LLANTAS TIRADAS EN LAS CALLES Y ESO PROVOCA DENGUE</t>
  </si>
  <si>
    <t>Cuidar el medio ambiente., Mejorar las carreteras., Generar mejores empleos., Mejorar la educación., Asegurar el derecho a una vida libre de violencias.</t>
  </si>
  <si>
    <t>el alumbrado publico y alcantarillado</t>
  </si>
  <si>
    <t xml:space="preserve">buenos y mejore atenciones medicas y que allá medicamentos </t>
  </si>
  <si>
    <t>que el pavimento de las calles mejore, tenemos infinidad de baches, Pero que lo hagan con pavimento hidráulico, no rellenando con chapopote.</t>
  </si>
  <si>
    <t>para empezar menos corrupción y jugarnos el dedo en la boca a los ciudadanos. apoyarnos a que tengamos la oportunidad de comprar casas abaratando los bienes.</t>
  </si>
  <si>
    <t>banquetas en buen estado donde todo mundo pueda andar sobre ellas, vias alternas para ir a Guadalajara para evitar tantos accidentes en el km 40</t>
  </si>
  <si>
    <t>arreglar banquetas accesibles</t>
  </si>
  <si>
    <t>Sociedad civil., Iniciativa privada.</t>
  </si>
  <si>
    <t>Ayuda agricultores</t>
  </si>
  <si>
    <t>Mejorar las carreteras., Generar mejores empleos., Cuidar la salud física y mental de la ciudadanía., Asegurar el derecho a una vida libre de violencias., Eliminar la impunidad y la corrupción.</t>
  </si>
  <si>
    <t xml:space="preserve">Hacer llegar los apoyos a quien realmente lo necesita y no solo a los conocidos de los empleados de gobierno </t>
  </si>
  <si>
    <t xml:space="preserve">Ayudar a las personas en el llenado de los formatos para solicitar los apoyos de el gobierno </t>
  </si>
  <si>
    <t xml:space="preserve">Que pongan atención en los conocimientos de cada persona antes de asignar su puesto </t>
  </si>
  <si>
    <t xml:space="preserve">Capacitación sobre el funcionamiento de los procesos en los programas federales </t>
  </si>
  <si>
    <t xml:space="preserve">Que haya mantenimiento y vigilancia en los espacios públicos </t>
  </si>
  <si>
    <t xml:space="preserve">Mantenimiento y vigilancia de espacio público </t>
  </si>
  <si>
    <t xml:space="preserve">Que el abuso de personas malas por no impartir bien la justicia </t>
  </si>
  <si>
    <t xml:space="preserve">Que analicen bien los casos de violencia y abuso y si castiguen a las malas personas </t>
  </si>
  <si>
    <t>Renovar siempre a los que trabajan ahi</t>
  </si>
  <si>
    <t xml:space="preserve">Solo trabar el tiempo que debe ser sin  abusar </t>
  </si>
  <si>
    <t>Cuidar el medio ambiente., Generar mejores empleos., Cuidar la salud física y mental de la ciudadanía., Asegurar el derecho a una vida libre de violencias., Eliminar la impunidad y la corrupción.</t>
  </si>
  <si>
    <t>Generar mejores empleos., Mejorar la educación., Promover la ayuda y el apoyo mutuo entre las comunidades., Asegurar la paz y la tranquilidad en los lugares públicos., Eliminar la impunidad y la corrupción.</t>
  </si>
  <si>
    <t>Cuidar el medio ambiente., Mejorar las carreteras., Garantizar los derechos para todas las personas., Asegurar el derecho a una vida libre de violencias., Asegurar la paz y la tranquilidad en los lugares públicos.</t>
  </si>
  <si>
    <t>Actividades que involucren ciencia y arte.</t>
  </si>
  <si>
    <t>Cuidar el medio ambiente., Mejorar las carreteras., Generar mejores empleos., Eliminar la impunidad y la corrupción., Acabar con todo tipo de discriminación.</t>
  </si>
  <si>
    <t>hacer mas pozos y fomentar la psicultura</t>
  </si>
  <si>
    <t>hacer mas zonas verdes y empezar fomentar las xzonas verdes en todo el pueblo</t>
  </si>
  <si>
    <t>yo pienso que poner mas empleos para una mejor economia</t>
  </si>
  <si>
    <t>apoyos para pequeños negocios</t>
  </si>
  <si>
    <t>fomentar las univercidades sin costo alguno y as becas</t>
  </si>
  <si>
    <t xml:space="preserve">mas hospitales </t>
  </si>
  <si>
    <t>que se hagan mas investigaciones a fondo y hagan nuevos sistemas de investigacion</t>
  </si>
  <si>
    <t>que hiciera mas enfoque en terminar con las drogas</t>
  </si>
  <si>
    <t>mayor seguridad</t>
  </si>
  <si>
    <t>pues que si hagan su trabajo</t>
  </si>
  <si>
    <t>Educación., Industria y comercio., Turismo., Movilidad.</t>
  </si>
  <si>
    <t>Cuidar el medio ambiente., Generar mejores empleos., Mejorar la educación., Eliminar la impunidad y la corrupción., Proteger a la niñez y su integridad.</t>
  </si>
  <si>
    <t>Mejorar las carreteras., Mejorar la educación., Garantizar los derechos para todas las personas., Asegurar el derecho a una vida libre de violencias., Proteger a la niñez y su integridad.</t>
  </si>
  <si>
    <t xml:space="preserve">Medicamento para todas las enfermedades </t>
  </si>
  <si>
    <t xml:space="preserve">Maestro de calidad </t>
  </si>
  <si>
    <t>Cuidar el medio ambiente., Mejorar la educación., Garantizar los derechos para todas las personas., Cuidar la salud física y mental de la ciudadanía., Proteger a la niñez y su integridad.</t>
  </si>
  <si>
    <t>Cuidar el medio ambiente., Mejorar las carreteras., Garantizar los derechos para todas las personas., Asegurar el derecho a una vida libre de violencias., Promover la ayuda y el apoyo mutuo entre las comunidades.</t>
  </si>
  <si>
    <t>En específico medidas de adaptación al cambio climático, deforestación, deterioro de suelos-</t>
  </si>
  <si>
    <t>En Tlajomulco cada año son provocados incendios en el Bosque de la Primavera, y además de afectar a residencias, se afecta la salud de personas vulnerables, niños y ancianos. La calidad del aire provoca también afecciones a la salud. 
Se necesitan soluciones urgentes de movilidad considerando el gran tráfico de López Mateos, mejoras al transporte público, nuevos medios de transporte masivo.
Se requiere también poner orden territorial, hay zonas que actualmente ya tienen un alta concentración de viviendas, pero no cuentan con infraestructura adecuada o bien mantenida.</t>
  </si>
  <si>
    <t>Los recursos públicos son escasos, debiera promoverse cada vez más la co-participación del sector privado, sobre todo en estrategias que promuevan la transición de Jalisco a un estado que desarrolle y promueva ciencia y tecnología, para dejar de ser una entidad manufacturera o agropecuaria.</t>
  </si>
  <si>
    <t xml:space="preserve">Mayor inversión en ciencia, desarrollo tecnológico e innovación de base tecnológica. Se requieren recursos para que Jalisco se investigue, desarrollo tecnología y se transfiera para generar valor a la misma industria y sociedad jalisciense, para sustituir importaciones de tecnología, para generar nuevos productos patentados, y con ello facilitar la creación de nuevos y mejores empleos. </t>
  </si>
  <si>
    <t>Se requiere adecuar el modelo educativo a necesidades actuales, sobre todo pensando en un Jalisco tecnológico y generador de alto valor agregado, para formar emprendedores científicos que puedan facilitar la integración del talento y crear más valor para Jalisco que el generado por empresas trasnacionales.
Se requiere también garantizar el acceso a servicios de salud de todo el estado, lo que implica eficientar los recursos y canalizarlos hacia donde se requiera, con una buena planeación, y sobre todo una ejecución transparente y responsable de los recursos.</t>
  </si>
  <si>
    <t>Invertir más en telesalud, y en prevención de enfermedades que sean prevalecientes en jaliscienses. Que se busque desde la educación básica formar más a científicos y talento tecnológico. Que se promueva invierta más en el deporte.</t>
  </si>
  <si>
    <t>En específico mecanismos eficientes y transparentes de presupuesto participativo</t>
  </si>
  <si>
    <t>Toma de decisiones basada en datos e información</t>
  </si>
  <si>
    <t>Generar mejores empleos., Mejorar la educación., Garantizar los derechos para todas las personas., Acabar con todo tipo de discriminación., Proteger a la niñez y su integridad.</t>
  </si>
  <si>
    <t>Más Infraestructura</t>
  </si>
  <si>
    <t>Más infraestructura</t>
  </si>
  <si>
    <t>Mejorar las carreteras., Generar mejores empleos., Asegurar el derecho a una vida libre de violencias., Asegurar la paz y la tranquilidad en los lugares públicos., Eliminar la impunidad y la corrupción.</t>
  </si>
  <si>
    <t>SANTA MARÍA DEL ORO</t>
  </si>
  <si>
    <t>Facilidad para realizar denuncias en materia de delitos ambientales</t>
  </si>
  <si>
    <t>promover el uso medido y respetuoso de los recursos, principalmente en empresas</t>
  </si>
  <si>
    <t>Atención temprana a denuncias</t>
  </si>
  <si>
    <t>Vigilancia efectiva y consecuencias ejemplares para quienes cometen delitos</t>
  </si>
  <si>
    <t>Cultura y deporte., Industria y comercio., Protección Ambiental., Igualdad de Género.</t>
  </si>
  <si>
    <t>la planeación en temas de medio ambiente estaba bien estructurada</t>
  </si>
  <si>
    <t>Mejorar las carreteras., Generar mejores empleos., Mejorar la educación., Asegurar el derecho a una vida libre de violencias., Asegurar la paz y la tranquilidad en los lugares públicos.</t>
  </si>
  <si>
    <t>Cuidar el medio ambiente., Mejorar las carreteras., Cuidar la salud física y mental de la ciudadanía., Eliminar la impunidad y la corrupción., Acabar con todo tipo de discriminación.</t>
  </si>
  <si>
    <t xml:space="preserve">Implementar nuevas logísticas con las horas pico en todo Lopéz Mateos </t>
  </si>
  <si>
    <t>Cuidar el medio ambiente., Mejorar las carreteras., Generar mejores empleos., Asegurar el derecho a una vida libre de violencias., Asegurar la paz y la tranquilidad en los lugares públicos.</t>
  </si>
  <si>
    <t xml:space="preserve">Implementar proyecto de reconstrucción y mejoramiento a presa casa blanca con enfoque en mejoramiento de área ambiental y turística. </t>
  </si>
  <si>
    <t xml:space="preserve">En área natural, es necesario y conveniente explotar en su máximo el área de presa casa blanca para atraer turismo como área natural protegida. </t>
  </si>
  <si>
    <t xml:space="preserve">Recursos destinado a emprendimiento de jóvenes </t>
  </si>
  <si>
    <t xml:space="preserve">Destinar recursos a pequeños emprendedores </t>
  </si>
  <si>
    <t xml:space="preserve">Trabajar en conjunto verdaderos especialistas de educación y deporte en la juventud y adultez. Con el fin de implementar proyectos deportivos que tengan un impacto y motivación coculense de una vida saludable. (Campañas escolares de una alimentación balanceada y su relación con activación física, prevención de anorexia, bulimia y depresión) </t>
  </si>
  <si>
    <t xml:space="preserve">Eventos deportivos como carrera de 4km camino a comunidad de Santa Teresa, mejoramiento de infraestructura de unidad deportiva adaptada para talleres de deportivos para jóvenes y adultos. 
Equipamiento de sector salud y cambio de personal de salud en centro de salud. Ya que se presentan quejas de ciudadanos que son sobornados por doctor Ignacio para ser atendidos “con mayor agilidad” </t>
  </si>
  <si>
    <t xml:space="preserve">Reforzar la seguridad y aumentar el cuerpo policial de cocula. Aplicando exámenes anti sustancias y  psicológicos. </t>
  </si>
  <si>
    <t xml:space="preserve">Buen equipamiento de salud en protección civil, contar con más ambulancias y personal con empatía y amabilidad la necesidad de urgencias. Ya que es muy deficiente el tiempo que tardan en acudir. </t>
  </si>
  <si>
    <t xml:space="preserve">Es necesario tener personal capacitado en cada área, pues es fundamental y obligatorio que el servidor público cuente con estudios y conocimiento de su rama. No incoherencia de direcciones que al presentarse una problemática no den solución a la sociedad. </t>
  </si>
  <si>
    <t xml:space="preserve">Evaluación constante de cada área de gobierno. Identificar eficiencia del personal y exigir proyectos de mejora entorno a problemas que se presenten. Evitando el centralismo de trabajo optando por invitar a población en general a trabajar de la mano, de esta manera, se generen proyectos completos con diversas perspectivas y no solo una persona con incoherencia. </t>
  </si>
  <si>
    <t>Educación., Salud., Cultura y deporte., Desarrollo del campo., Industria y comercio., Movilidad.</t>
  </si>
  <si>
    <t xml:space="preserve">Implementación de proyectos o ejes con enfoque en mejoramiento de educación a docentes y alumnos.
Código de emergencia en varios puntos de la ciudad. </t>
  </si>
  <si>
    <t xml:space="preserve">Falta de apoyo a jóvenes emprendedores </t>
  </si>
  <si>
    <t>Mejorar la educación., Garantizar los derechos para todas las personas., Cuidar la salud física y mental de la ciudadanía., Eliminar la impunidad y la corrupción., Proteger a la niñez y su integridad.</t>
  </si>
  <si>
    <t xml:space="preserve">Capacitación continua de los maestras y maestros y que realmente tengan el perfil adecuado </t>
  </si>
  <si>
    <t xml:space="preserve">Generar más cultura en el municipio con espacios culturales, hace mucha falta el apoyo a la cultura en Tapalpa, requieren más recursos para más talleres en especial quiero Felicitar a la Directora de Cultura actual la Maestra en Salud Pública Fabiola Tijerina, generar escuelas con espacios dignos modernos y que se implemente sistemas bilingües, en tema de salud se requiere el cambio de la directora de servicios médicos municipales la TUM Wendy ya que pareciera que no hay servicios de salud </t>
  </si>
  <si>
    <t xml:space="preserve">Mayor empatía del Presidente Municipal </t>
  </si>
  <si>
    <t>Cambio de todos los directores de las diferente áreas que no dan resultados que en general son todos ya que no cumplen con el perfil necesario para desempeñar el cargo publico</t>
  </si>
  <si>
    <t>Cuidar el medio ambiente., Generar mejores empleos., Asegurar la paz y la tranquilidad en los lugares públicos., Eliminar la impunidad y la corrupción., Proteger a la niñez y su integridad.</t>
  </si>
  <si>
    <t>Ampliar el acceso a infraestructura deportiva y cultural en barrios, así como parques y jardines</t>
  </si>
  <si>
    <t xml:space="preserve">Fomentar la movilidad no motorizada y activa </t>
  </si>
  <si>
    <t xml:space="preserve">Explorar estrategias de justicia restaurativa </t>
  </si>
  <si>
    <t>Educación vial. Que los elementos de tránsito que se encuentran en vialidades hagan valer los derechos de los peatones especialmente en cruce de calles.</t>
  </si>
  <si>
    <t>Digitalizar y/o descentralizar trámites municipales.</t>
  </si>
  <si>
    <t>Industria y comercio., Tecnología., Movilidad., Igualdad de Género.</t>
  </si>
  <si>
    <t>Brindar mantenimiento continuo a los espacios</t>
  </si>
  <si>
    <t xml:space="preserve">Integrar a los profesionistas e investigadores en proyectos de gobierno para dar solución y mejoras a los entornos. Invitar a la industria a participar. </t>
  </si>
  <si>
    <t>Impulso a pymes, promoción y apoyo a empresas nacionales</t>
  </si>
  <si>
    <t>Exigir capacitaciones, cumplir con normas ISO, aplicar la LFT</t>
  </si>
  <si>
    <t>Mantenimiento a los espacios que ya existen.</t>
  </si>
  <si>
    <t xml:space="preserve">Difusión de los programas y políticas públicas, programas de estudio pertinentes, revisión de planteles, instalaciones. </t>
  </si>
  <si>
    <t xml:space="preserve">Crear estrategias para unir a las familias, cultivar los valores, sancionar de manera fuerte a quienes cometan un delito. </t>
  </si>
  <si>
    <t>Aumentar la seguridad en las colonias, ejecutar los valores desde los puestos de gobierno</t>
  </si>
  <si>
    <t>Mantenimiento a calles, revisión de alumbrado público, seguridad</t>
  </si>
  <si>
    <t xml:space="preserve">Mejorar la eficiencia por medio de la automatización de procesos, digitalización,  uso de nuevas tecnologías, promover los programas. </t>
  </si>
  <si>
    <t>Asegurar el derecho a una vida libre de violencias., Asegurar la paz y la tranquilidad en los lugares públicos., Eliminar la impunidad y la corrupción., Acabar con todo tipo de discriminación., Proteger a la niñez y su integridad.</t>
  </si>
  <si>
    <t xml:space="preserve">Reciclaje y aprovechamiento de residuos </t>
  </si>
  <si>
    <t xml:space="preserve">Educación en torno a uso seguro de fumigantes y pesticidas normar  regular al respecto </t>
  </si>
  <si>
    <t xml:space="preserve">Qie los créditos y apoyos financieros a emprendedores y empresas no se queden solo en los familiares apegados de los funcionarios públicos y qie se socialicen y tengan reglas claras y hagan saber a las personas más aisladas y necesitadas que no se quede solo en los allegados y familiares de funcionarios </t>
  </si>
  <si>
    <t xml:space="preserve">Incubadoras de emprendimiento de la mano de universidades y financiamiento y apoyos para estas así como mercados para estas </t>
  </si>
  <si>
    <t xml:space="preserve">Prevención de adicciones desde educación,  hacer menos fácil el acceso a alcohol drogas , Pero enalizar a quienes no cumplen las reglas que restrinjan el acceso de alcohol a menores de edad, educar y normar al respecto y aplicar la ley. </t>
  </si>
  <si>
    <t>En esparcimiento normar el acceso al alcohol en menores de edad y en lugares públicos Oxxo botaneros restaurantes fiestas particulares y públicas  y en los hogares responsabilizar a los padres para k no haya acceso a alcohol y drogas fáciles para menores de edad normar al respecto, imponer sanciones y cumplirlas, evitar a toda costa que los niños y jóvenes tengan acceso a alcohol drogas e incluso videojuegos internet y uso de celulares en menores de edad</t>
  </si>
  <si>
    <t xml:space="preserve">Prevención de adicciones y rehabilitación de jóvenes y niños adictos </t>
  </si>
  <si>
    <t xml:space="preserve">Prevención y atención prioritaria en entornos más vulnerables marginados y de escasos recursos </t>
  </si>
  <si>
    <t xml:space="preserve">Trato laboral y prestaciones dignas mínimas para empleados del municipio, y al cambio de administraciónes  despidos y liquidaciones dignas y respetuosas. </t>
  </si>
  <si>
    <t xml:space="preserve">No permitir en ningún municipio policías sin seguridad social como prestacion laboral mínima indispensable y qie cubra también sus prestaciones económicas y sociales como pensiones ya k solo cubren y de manera parcial lo de salud </t>
  </si>
  <si>
    <t>Salud., Industria y comercio., Turismo., Movilidad.</t>
  </si>
  <si>
    <t>Mejorar las carreteras., Generar mejores empleos., Asegurar el derecho a una vida libre de violencias., Promover la ayuda y el apoyo mutuo entre las comunidades., Eliminar la impunidad y la corrupción.</t>
  </si>
  <si>
    <t xml:space="preserve">Promover más la activación física así como los empleos de forma gratuita no que traen talleres pero muy caros k nosotros como ciudadanos no podemos pagar para poder aprender así como también un lugar donde podamos hacer la activación física </t>
  </si>
  <si>
    <t>Mejoramiento y equipamiento de los espacios culturales ( el campo de futbol), así como talleres 100% gratuitos al impartirlos</t>
  </si>
  <si>
    <t>Cuidar el medio ambiente., Mejorar las carreteras., Cuidar la salud física y mental de la ciudadanía., Asegurar la paz y la tranquilidad en los lugares públicos., Eliminar la impunidad y la corrupción.</t>
  </si>
  <si>
    <t>Área boscosa para recreación  familiar</t>
  </si>
  <si>
    <t xml:space="preserve">Área  boscosa para recreación </t>
  </si>
  <si>
    <t>Área  boscosa  para recreación  familiar</t>
  </si>
  <si>
    <t xml:space="preserve">Área  boscosa  para recreación  familiar </t>
  </si>
  <si>
    <t>Cuidar el medio ambiente., Garantizar los derechos para todas las personas., Eliminar la impunidad y la corrupción., Acabar con todo tipo de discriminación., Proteger a la niñez y su integridad.</t>
  </si>
  <si>
    <t>Desarrollo integral de las niñas, los niños y adolescentes.</t>
  </si>
  <si>
    <t>Arreglar y acondicionar las áreas recreativas, parques</t>
  </si>
  <si>
    <t>Mejorar escuelas, tener especialistas, o áreas de salud equipadas y arreglar áreas de esparcimiento</t>
  </si>
  <si>
    <t>Contar con que las autoridades sean cofiables</t>
  </si>
  <si>
    <t>Industria y comercio., Turismo., Tecnología.</t>
  </si>
  <si>
    <t>Ninguna</t>
  </si>
  <si>
    <t>Mejorar el sistema de recolección de basura y promocionar el cuidado de las calles para prevenir posibles inundaciones</t>
  </si>
  <si>
    <t>Manejo de inflación y salarios</t>
  </si>
  <si>
    <t xml:space="preserve">Apoyo a jóvenes egresados de universidades y eliminar las prácticas abusivas de empresas hacia sus empleados </t>
  </si>
  <si>
    <t>Agilizar los procesos de denuncia y que la policía acuda lo antes posible a llamadas de delito</t>
  </si>
  <si>
    <t xml:space="preserve">Mejora del personal policiaco de la ciudad y mejorar el sistema de justicia y penalización </t>
  </si>
  <si>
    <t xml:space="preserve">Que los salarios de funcionarios públicos se vean reflejados según las acciones que necesite la ciudadanía </t>
  </si>
  <si>
    <t xml:space="preserve">Mejorar la transparencia, atender de forma eficiente las demandas de los ciudadanos </t>
  </si>
  <si>
    <t>Cultura y deporte.</t>
  </si>
  <si>
    <t>Mejorar la educación., Asegurar la paz y la tranquilidad en los lugares públicos., Eliminar la impunidad y la corrupción., Acabar con todo tipo de discriminación., Proteger a la niñez y su integridad.</t>
  </si>
  <si>
    <t>Cultura y deporte., Movilidad.</t>
  </si>
  <si>
    <t>Cuidar el medio ambiente., Promover la ayuda y el apoyo mutuo entre las comunidades., Asegurar la paz y la tranquilidad en los lugares públicos., Eliminar la impunidad y la corrupción., Acabar con todo tipo de discriminación.</t>
  </si>
  <si>
    <t xml:space="preserve">Eliminar la corrupción inmobiliaria </t>
  </si>
  <si>
    <t>Respeto a los bosques y evitar los desarrollos habitacionales, hacer una mejor planeación urbana y eliminar la corrupción inmobiliaria.</t>
  </si>
  <si>
    <t>Impulsar a las empresas a contratación de personas evitando la discriminación y el edadismo</t>
  </si>
  <si>
    <t>bolsa de trabajo para personas adultas mayores</t>
  </si>
  <si>
    <t>Generar más espacios profesionales para atender a personas mayores con problemáticas de psicología y psiquiatría  para asesoría y seguimiento. Así como atención gerontológica.</t>
  </si>
  <si>
    <t>Más centros de atención en gerontología y en los municipios.</t>
  </si>
  <si>
    <t>trabajar para que sea desde una perspectiva más profunda, trabajar las causas</t>
  </si>
  <si>
    <t xml:space="preserve">ir contra la corrupción </t>
  </si>
  <si>
    <t>Dejar atrás las diferencias políticas para hacer vinculaciones con el gobierno federal, no seguir la agenda política de un partido.</t>
  </si>
  <si>
    <t>Mejor manejo del presupuesto y se dirija directo a las problemáticas</t>
  </si>
  <si>
    <t>Cuidar el medio ambiente., Mejorar las carreteras., Cuidar la salud física y mental de la ciudadanía., Promover la ayuda y el apoyo mutuo entre las comunidades., Proteger a la niñez y su integridad.</t>
  </si>
  <si>
    <t>AHUALULCO DE MERCADO</t>
  </si>
  <si>
    <t>Cuidar el medio ambiente., Mejorar las carreteras., Generar mejores empleos., Eliminar la impunidad y la corrupción., Proteger a la niñez y su integridad.</t>
  </si>
  <si>
    <t>Implementar en la educación maneras de hacer emprendimientos, marketing, inversiónes etc.</t>
  </si>
  <si>
    <t>Cursos, capacitaciones, actualizaciónes de temas de marketing, inversiónes y de emprendimientos, ya sea gratuitos o a algún bajo cos</t>
  </si>
  <si>
    <t xml:space="preserve">Reforestación de parques y áreas naturales </t>
  </si>
  <si>
    <t>Legislar sobre la contaminación favorecida por empresas multinacionales.</t>
  </si>
  <si>
    <t>Garantizar la competencia económica justa.</t>
  </si>
  <si>
    <t>Generación de redes de apoyo entre microempresas y emprendedores.</t>
  </si>
  <si>
    <t>Espacios de desarrollo y encuentro comunitario para personas adultas mayores.</t>
  </si>
  <si>
    <t>Fortalecimiento de los modelos de prevención de enfermedades y promoción de salud mental.</t>
  </si>
  <si>
    <t>Difusión comunitaria sobre la cultura de paz y métodos alternativos de resolución de conflictos.</t>
  </si>
  <si>
    <t>Capacitación a los servidores públicos sobre la cultura de paz para mejorar el trato a la población.</t>
  </si>
  <si>
    <t>Recuperación de la confianza de la población para participar activamente de las decisiones a través de mecanismos de verdadera democracia.</t>
  </si>
  <si>
    <t>Ser un gobierno cercano y sensible a la diversidad de necesidades de las y los jaliscienses.</t>
  </si>
  <si>
    <t>Empleos bien remunerados</t>
  </si>
  <si>
    <t xml:space="preserve">Oportunidades de creditos accesibles </t>
  </si>
  <si>
    <t xml:space="preserve">Mejor servicio y atención </t>
  </si>
  <si>
    <t>Generar mejores empleos., Mejorar la educación., Asegurar el derecho a una vida libre de violencias., Asegurar la paz y la tranquilidad en los lugares públicos., Acabar con todo tipo de discriminación.</t>
  </si>
  <si>
    <t>ZAPOTLANEJO</t>
  </si>
  <si>
    <t>Turismo., Tecnología.</t>
  </si>
  <si>
    <t>Mejorar las carreteras., Generar mejores empleos., Cuidar la salud física y mental de la ciudadanía., Asegurar la paz y la tranquilidad en los lugares públicos., Proteger a la niñez y su integridad.</t>
  </si>
  <si>
    <t>Cuidar el medio ambiente., Mejorar la educación., Garantizar los derechos para todas las personas., Eliminar la impunidad y la corrupción., Proteger a la niñez y su integridad.</t>
  </si>
  <si>
    <t>Regresen la Educación Civica a las escuelas</t>
  </si>
  <si>
    <t xml:space="preserve">Fomentar mas la lectura en escuela y clubs de lectura </t>
  </si>
  <si>
    <t>Cuidar el medio ambiente., Mejorar las carreteras., Garantizar los derechos para todas las personas., Cuidar la salud física y mental de la ciudadanía., Asegurar la paz y la tranquilidad en los lugares públicos.</t>
  </si>
  <si>
    <t xml:space="preserve">Que todas tengan por lo menos los servicios básicos </t>
  </si>
  <si>
    <t xml:space="preserve">Promover las energías renovables </t>
  </si>
  <si>
    <t xml:space="preserve">Más espacios para practicar el deporte </t>
  </si>
  <si>
    <t xml:space="preserve">Ofrecer más carreras en el tecnológico </t>
  </si>
  <si>
    <t>Cuidar el medio ambiente., Mejorar las carreteras., Garantizar los derechos para todas las personas., Promover la ayuda y el apoyo mutuo entre las comunidades., Asegurar la paz y la tranquilidad en los lugares públicos.</t>
  </si>
  <si>
    <t>Mayores oportunidades y experiencia</t>
  </si>
  <si>
    <t>Sueldos justos</t>
  </si>
  <si>
    <t>Mayor cantidad de medicamentos e insumos</t>
  </si>
  <si>
    <t>Mejores instalaciones y crédito al personal de salud</t>
  </si>
  <si>
    <t>Mejorar las carreteras., Generar mejores empleos., Asegurar el derecho a una vida libre de violencias., Eliminar la impunidad y la corrupción., Acabar con todo tipo de discriminación.</t>
  </si>
  <si>
    <t>Salud., Cultura y deporte., Turismo., Igualdad de Género.</t>
  </si>
  <si>
    <t xml:space="preserve">Apoyo a la mujeres emprendedoras </t>
  </si>
  <si>
    <t>Que Tapalpa sea cstegorizads como zona de vida cada, debido a la influencia del turismo hace que el modo de vida sea demasiado cara.</t>
  </si>
  <si>
    <t>Mejorar los medios tecnológicos a las primarias, así como la red de internet sea de buena calidad.</t>
  </si>
  <si>
    <t xml:space="preserve">Dotar de medicamentos al IMSS, así como tener un buen servicio de Radiografía en el Hospital Comunitario, debido a que el que no hay no cubre muchas de las necesidades de rx. Que se necesitan </t>
  </si>
  <si>
    <t>Eliminar el nepotismo en el gobierno municipal.</t>
  </si>
  <si>
    <t>Aplicar el operativo de las motos, ya que en el municipio todo individuo que tiene motos infringen los reglamentos de vialidad y parecen motos sardina ( hasta cuatro pasajeros en una moto de dos personas).</t>
  </si>
  <si>
    <t>Cuidar el medio ambiente., Mejorar la educación., Garantizar los derechos para todas las personas., Asegurar la paz y la tranquilidad en los lugares públicos., Eliminar la impunidad y la corrupción.</t>
  </si>
  <si>
    <t>Garantizar los derechos para todas las personas., Asegurar el derecho a una vida libre de violencias., Promover la ayuda y el apoyo mutuo entre las comunidades., Eliminar la impunidad y la corrupción., Acabar con todo tipo de discriminación.</t>
  </si>
  <si>
    <t>Toma en cuenta de comunidades locales afectadas en mega proyectos</t>
  </si>
  <si>
    <t xml:space="preserve">Protección de áreas naturales </t>
  </si>
  <si>
    <t xml:space="preserve">Apoyo a emprendimiento a grupos vulnerables </t>
  </si>
  <si>
    <t xml:space="preserve">Más impuestos a las grandes corporaciones </t>
  </si>
  <si>
    <t>Protocolos de pronta respuesta y sanciones ante el acoso sexual en la vía pública</t>
  </si>
  <si>
    <t>Conteo y estadísticas reales de desaparición de persona. Un registro actualizado e información estadística que permita el desarrollo de políticas públicas basadas en evidencia</t>
  </si>
  <si>
    <t xml:space="preserve">Que funcionarios públicos no participen en licitaciones públicas evitando conflictos de interés </t>
  </si>
  <si>
    <t xml:space="preserve">Pronta respuesta y un ejercicio del recurso que sea rastreable y claro </t>
  </si>
  <si>
    <t>No darle puestos de gobierno a amigos que tienen una desaprobación en la comunidad</t>
  </si>
  <si>
    <t>Educación., Salud., Cultura y deporte., Desarrollo del campo., Industria y comercio., Tecnología., Movilidad., Desarrollo integral de las niñas, los niños y adolescentes.</t>
  </si>
  <si>
    <t xml:space="preserve">Invertir en la generación de energías limpias </t>
  </si>
  <si>
    <t xml:space="preserve">Educación: profesores que asistan a las clases, y que sean responsables.
Salud: que tengan mayor capacidad para atender a los ciudadanos para reducir el tiempo de espera para citas médicas
Esparcimiento: mayor seguridad y vigilancia </t>
  </si>
  <si>
    <t>Vivía en otro país y me mudé a Jalisco.</t>
  </si>
  <si>
    <t>Mejorar las carreteras., Generar mejores empleos., Mejorar la educación., Garantizar los derechos para todas las personas., Asegurar el derecho a una vida libre de violencias.</t>
  </si>
  <si>
    <t>el acceso a los diferentes lugares, ya que no se cuenta con rutas para algunos sitios de educación o salud y son muy necesarios.</t>
  </si>
  <si>
    <t xml:space="preserve">mejorar el sistema de transporte que de apoyo a esos tres rubros </t>
  </si>
  <si>
    <t>Mejorar las carreteras., Generar mejores empleos., Cuidar la salud física y mental de la ciudadanía., Asegurar el derecho a una vida libre de violencias., Acabar con todo tipo de discriminación.</t>
  </si>
  <si>
    <t>Cuidar el medio ambiente., Mejorar las carreteras., Asegurar el derecho a una vida libre de violencias., Acabar con todo tipo de discriminación., Proteger a la niñez y su integridad.</t>
  </si>
  <si>
    <t xml:space="preserve">Programas de apoyo a emprendedores </t>
  </si>
  <si>
    <t xml:space="preserve">Calles limpias, ríos y calles abandonadas limpias </t>
  </si>
  <si>
    <t xml:space="preserve">Limpiar y remodelar el río chiquito </t>
  </si>
  <si>
    <t xml:space="preserve">Más camiones para recolectar la basura, un municipio más limpio </t>
  </si>
  <si>
    <t xml:space="preserve">Calles limpias, entradas limpias </t>
  </si>
  <si>
    <t>Garantizar los derechos para todas las personas., Cuidar la salud física y mental de la ciudadanía., Asegurar el derecho a una vida libre de violencias., Asegurar la paz y la tranquilidad en los lugares públicos., Acabar con todo tipo de discriminación.</t>
  </si>
  <si>
    <t xml:space="preserve">El trato digno en las instituciones, que no contesten de mala gana cuando laboran </t>
  </si>
  <si>
    <t xml:space="preserve">Que sea más ágil </t>
  </si>
  <si>
    <t>Industria y comercio., Turismo., Tecnología., Movilidad.</t>
  </si>
  <si>
    <t>01 NORTE</t>
  </si>
  <si>
    <t>BOLAÑOS</t>
  </si>
  <si>
    <t>Cuidar el medio ambiente., Mejorar las carreteras., Mejorar la educación., Promover la ayuda y el apoyo mutuo entre las comunidades., Proteger a la niñez y su integridad.</t>
  </si>
  <si>
    <t>Mejorar las carreteras., Garantizar los derechos para todas las personas., Cuidar la salud física y mental de la ciudadanía., Asegurar la paz y la tranquilidad en los lugares públicos., Eliminar la impunidad y la corrupción.</t>
  </si>
  <si>
    <t>Combatir la pobreza con mas generación de empleos</t>
  </si>
  <si>
    <t>Mejorar las carreteras., Generar mejores empleos., Promover la ayuda y el apoyo mutuo entre las comunidades., Asegurar la paz y la tranquilidad en los lugares públicos., Proteger a la niñez y su integridad.</t>
  </si>
  <si>
    <t xml:space="preserve">Apoyos directos a nuevos negocios </t>
  </si>
  <si>
    <t xml:space="preserve">Que una empresa nacional se coloque en el municipio para generar empleos </t>
  </si>
  <si>
    <t>Bajas más recursos enfocados en los jovenes</t>
  </si>
  <si>
    <t>CHAPALA</t>
  </si>
  <si>
    <t>Infraestructura para la movilidad vehicular</t>
  </si>
  <si>
    <t>Limpieza del lago, diseño de rutas alternativas para la movilidad vehicular</t>
  </si>
  <si>
    <t>Mejora regulatoria para trámites, permisos y/o licencias.</t>
  </si>
  <si>
    <t>Oferta de fondos de apoyo para emprendimiento, para el impulso al desarrollo tecnológico.</t>
  </si>
  <si>
    <t>Contar con una clínica de salud de nivel 2 como mínimo</t>
  </si>
  <si>
    <t>Apoyar a la escuelas con servicios básicos (agua, electricidad)</t>
  </si>
  <si>
    <t>Cuidar el medio ambiente., Cuidar la salud física y mental de la ciudadanía., Promover la ayuda y el apoyo mutuo entre las comunidades., Asegurar la paz y la tranquilidad en los lugares públicos., Proteger a la niñez y su integridad.</t>
  </si>
  <si>
    <t xml:space="preserve">Mayor </t>
  </si>
  <si>
    <t xml:space="preserve">espacios recreativos con vigilancia </t>
  </si>
  <si>
    <t xml:space="preserve">Prevención desde la educación media superior </t>
  </si>
  <si>
    <t xml:space="preserve">Priorizar los focos rojos de violencia </t>
  </si>
  <si>
    <t>Cuidar el medio ambiente., Generar mejores empleos., Mejorar la educación., Cuidar la salud física y mental de la ciudadanía., Asegurar la paz y la tranquilidad en los lugares públicos.</t>
  </si>
  <si>
    <t>Más centros de Salud y Educación. Es decir, que cierto cuadrante de colonias, entre 3 a 5, pueda recibir gente para salud. Y en Educación, centros de matematicas, idiomas, ciencias, informatica, etc.</t>
  </si>
  <si>
    <t xml:space="preserve">Lo que ya existe mejorarlo, si hablamos de salud como las ciclovias, mejorarlas. La ciclovia de periferico, ese tipo de "suelo" color rojo, es extraño pero lo sentia como si fuese una goma, y mis rodillas no sintieron el esfuerzo. </t>
  </si>
  <si>
    <t xml:space="preserve">Propoganda para invitar a nuevas generaciones a ser policias. Me refiero a carteles que se usaban para la guerra. </t>
  </si>
  <si>
    <t>Más mujeres en los cuerpo policiacos. Más tecnología y protección para los policias.</t>
  </si>
  <si>
    <t>Educación., Salud., Cultura y deporte., Industria y comercio., Turismo., Tecnología., Movilidad., Desarrollo integral de las niñas, los niños y adolescentes.</t>
  </si>
  <si>
    <t>Mayor digitalización, capacitación a servidores públicos.</t>
  </si>
  <si>
    <t>Seguir buscando la agilidad de trámites, así como su flexibilidad y garantizar la efectividad de los servidores públicos, así como de su trato respetuoso a las personas que acuden a ellos.</t>
  </si>
  <si>
    <t>Cuidar el medio ambiente., Mejorar las carreteras., Mejorar la educación., Acabar con todo tipo de discriminación., Proteger a la niñez y su integridad.</t>
  </si>
  <si>
    <t xml:space="preserve">Más policías </t>
  </si>
  <si>
    <t>No corrupcion</t>
  </si>
  <si>
    <t>Cuidar el medio ambiente., Garantizar los derechos para todas las personas., Asegurar el derecho a una vida libre de violencias., Eliminar la impunidad y la corrupción., Acabar con todo tipo de discriminación.</t>
  </si>
  <si>
    <t>fomentar una buena cultura de los cuidados ambientales</t>
  </si>
  <si>
    <t>capacitación a grupos vecinales para impartir las capacitaciones sobre los cuidados ambientales</t>
  </si>
  <si>
    <t>Contar con una mejor vigilancia de la Policía y que no haya corrupción en la misma</t>
  </si>
  <si>
    <t>Dejar la corrupción</t>
  </si>
  <si>
    <t>Cuidar el medio ambiente., Mejorar las carreteras., Generar mejores empleos., Cuidar la salud física y mental de la ciudadanía., Asegurar la paz y la tranquilidad en los lugares públicos.</t>
  </si>
  <si>
    <t>mas oficiales de transito, ya que hay muchos accidentes automoviulisticos</t>
  </si>
  <si>
    <t xml:space="preserve">apoyos a negocios </t>
  </si>
  <si>
    <t>Exigir a las empresas embalajes y envolturas menos agresivas con el ambiente. ( Por ejemplo coca, menos uso de plástico) Etc.</t>
  </si>
  <si>
    <t>Gestión de residuos agrícolas, y que las empresas tengan mayor intervención en la disposición final de sus residuos.</t>
  </si>
  <si>
    <t>Incentivar empresas que manejen sus recursos de forma adecuada.</t>
  </si>
  <si>
    <t>Más espacios de esparcimiento en los sitios rurales</t>
  </si>
  <si>
    <t>Dar mantenimiento a los parque. Habilitar áreas de veredas junto a las carreteras para circulación en bicis a pie y motos.</t>
  </si>
  <si>
    <t>La parte de cuidados ambientales y de movilidad.</t>
  </si>
  <si>
    <t xml:space="preserve">No recuerdo </t>
  </si>
  <si>
    <t>CAÑADAS DE OBREGÓN</t>
  </si>
  <si>
    <t>mas deporte</t>
  </si>
  <si>
    <t>bajar recursos para esos apoyos</t>
  </si>
  <si>
    <t xml:space="preserve">Seguridad en parques y espacios públicos para el esparcimiento social </t>
  </si>
  <si>
    <t xml:space="preserve">Que los planes de estudios  esten adoc a las necesidades de la empleabilidad  que los sistemas de salud tengan buena atencion y ágil </t>
  </si>
  <si>
    <t>Generar mejores empleos., Mejorar la educación., Garantizar los derechos para todas las personas., Asegurar el derecho a una vida libre de violencias., Asegurar la paz y la tranquilidad en los lugares públicos.</t>
  </si>
  <si>
    <t>Mejorar las condiciones laborales y el salario</t>
  </si>
  <si>
    <t>Nuevas ofertas y plazas para profesionistas</t>
  </si>
  <si>
    <t>Mejores condiciones para las carreteras</t>
  </si>
  <si>
    <t xml:space="preserve">Equipamiento e infraestructura </t>
  </si>
  <si>
    <t>Cuidar el medio ambiente., Garantizar los derechos para todas las personas., Cuidar la salud física y mental de la ciudadanía., Asegurar el derecho a una vida libre de violencias., Asegurar la paz y la tranquilidad en los lugares públicos.</t>
  </si>
  <si>
    <t>La falta de agua potable</t>
  </si>
  <si>
    <t>Algún tipo de financiamiento para la instalación de cisternas y poder aprovechar el agua de lluvia</t>
  </si>
  <si>
    <t>Facilitar los tramites y papeleos para emprendimientos pequeños</t>
  </si>
  <si>
    <t xml:space="preserve">Evitar, eliminar o asegurar a los emprendedores que los carteles no les cobren plaza, ya que esto provoca que no salgan adelante  </t>
  </si>
  <si>
    <t>Acercar los servicios de salud, tales como consultorios de pronta respuesta, debido a que los tiempos de traslado complica la pronta atención</t>
  </si>
  <si>
    <t xml:space="preserve">En las escuelas asegurar maestros comprometidos y bien capacitados, para evitar la deserción </t>
  </si>
  <si>
    <t>Cuidar el medio ambiente., Cuidar la salud física y mental de la ciudadanía., Asegurar el derecho a una vida libre de violencias., Asegurar la paz y la tranquilidad en los lugares públicos., Proteger a la niñez y su integridad.</t>
  </si>
  <si>
    <t>Se debe extender la línea 3 del tren ligero a Tesistán y deberíamos tener más sistemas tipo brt o la ruta LM en corredores principales de Zapopan.</t>
  </si>
  <si>
    <t>Salud., Industria y comercio., Movilidad.</t>
  </si>
  <si>
    <t xml:space="preserve">Por ahora, incrementar oportunidades de trabajo </t>
  </si>
  <si>
    <t>Más transparencia en procesos</t>
  </si>
  <si>
    <t>Mejora de centros de salud</t>
  </si>
  <si>
    <t>Mejora en los planes de estudio</t>
  </si>
  <si>
    <t>Acciones de protección a parques y bosques consumidos por el crecimiento de la ciudad, donde se establezcan medidas de conservación.</t>
  </si>
  <si>
    <t xml:space="preserve">Centros de capacitación adecuados para atención de la comunidad en general, donde se establezcan horarios y temas de interés para cualquier persona. </t>
  </si>
  <si>
    <t>Educación continua (Talleres, cursos y diplomados) para el desarrollo de todos los niveles</t>
  </si>
  <si>
    <t>Mejorar las carreteras., Garantizar los derechos para todas las personas., Cuidar la salud física y mental de la ciudadanía., Asegurar el derecho a una vida libre de violencias., Eliminar la impunidad y la corrupción.</t>
  </si>
  <si>
    <t>Centros de salud de fácil acceso</t>
  </si>
  <si>
    <t>La educación en enseñanza básica debiera de ser 360 grados</t>
  </si>
  <si>
    <t xml:space="preserve">Transparencia de organigramas que aparezca el nombre y teléfono
</t>
  </si>
  <si>
    <t>Sesiones de charlas para informar, compartir información</t>
  </si>
  <si>
    <t>Mejorar la educación., Garantizar los derechos para todas las personas., Asegurar el derecho a una vida libre de violencias., Asegurar la paz y la tranquilidad en los lugares públicos., Eliminar la impunidad y la corrupción.</t>
  </si>
  <si>
    <t>TRANSPORTE PUBLICO EN MI COLONIA ESPERANZA O FEDERACHA NOS DEJARON INCOMUNICADOS AL QUITARNOS LA RUTA 66 SIN PREVIO AVISO, 603 A ÚNICAMENTE HAY 4 CAMIONES QUE PASAN CADA MEDIA HORA, 258 D PASA CADA 20 MINUTOS O MEDIA HORA, NO HAY COMO SALIR DE AQUÍ, ESPACIOS PÚBLICOS MUY SUCIOS O INSEGUROS COMO SON LOS UBICADOS EN BELISARIO DOMINGUEZ Y AV DE LA CRUZ COL ESPERANZA</t>
  </si>
  <si>
    <t>ESTAR ATENTO A QUE LOS ESPACIOS PUBLICOS ESTÉN LIMPIOS Y SEGUROS COMO ESCUELAS, MERCADOS, GUARDERIAS Y PLAZOLETAS, QUE LA INFRAESTRUCTURA NO SEA PROPICIA PARA COMETER ACTOS BANDALICOS</t>
  </si>
  <si>
    <t>QUE LA SECRETARIA DE TRABAJO DEFIENDA EN REALIDAD LOS DERECHOS DE LOS TRABAJADORES PORQUE SE PONEN DE ACUERDO CON LOS EMPRESARIOS PARA NO LIQUIDAR A LOS TRABAJADORES Y CUANDO SE LES PIDE APOYO NO CONTESTAN, PUGNAR PARA QUE LOS EMPRESARIOS CUMPLAN CON SUS OBLIGACIONES LEGALES Y PAGUEN SALARIOS JUSTOS, POLITICA DE COMPRAR LO HECHO EN EL ESTADO, SIN MAYOR CARGA DE IMPUESTOS FOMENTAR TODOS LOS NEGOCIOS ESTÉN EN EL PADRÓN DEL ESTADO</t>
  </si>
  <si>
    <t>FOMENTAR QUE LO QUE SE PRODUCE EN EL CAMPO EN EL ESTADO LLEGUE DE FORMA MAS DIRECTA A LOS CONSUMIDORES Y POLÍTICAS COMERCIALES PARA CONSUMIR LO QUE AQUÍ SE PRODUCE, VER NUESTROS IMPUESTOS REFLEJADOS EN MEJORES SERVICIOS</t>
  </si>
  <si>
    <t>SEGURIDAD, INTEGRACIÓN DE INDIGENTES A LA SOCIEDAD, RESCATE DE PERRITOS EN CALLE</t>
  </si>
  <si>
    <t>IMPLEMENTAR LA MATERIA DE VALORES, RESPETO A MASCOTAS DESDE LOS PRIMEROS AÑOS PARA QUE SE FORMEN PERSONAS INTEGRAS, EN SALUD QUE HUBIERA ESPECIALIDADES Y ODONTOLOGIA</t>
  </si>
  <si>
    <t>TRABAJAR DE MANERA COORDINADA ENTRE INSTITUCIONES PARA DISMINUIR CAUSAS DE INSEGURIDAD Y DELICUENCIA</t>
  </si>
  <si>
    <t>IMPLEMENTAR PREVENCIÓN Y CUMPLIMIENTO DE LA LEY</t>
  </si>
  <si>
    <t xml:space="preserve">SER ESCUCHADOS PORQUE USUALMENTE DETERMINAN NECESIDADES O PROYECTOS DE ACUERDO A LO QUE PIENSA EL GOBIERNO Y NO LO QUE NECESITA LA COMUNIDAD </t>
  </si>
  <si>
    <t>LLevar control de cada caso y resolución porque no cierran los casos, actuar con servicio y empatía para resolver con eficiencia y eficacia</t>
  </si>
  <si>
    <t>Mejorar las carreteras., Generar mejores empleos., Mejorar la educación., Garantizar los derechos para todas las personas., Cuidar la salud física y mental de la ciudadanía.</t>
  </si>
  <si>
    <t xml:space="preserve">Que haya suficientes doctores en el centro de salud y medicamentos </t>
  </si>
  <si>
    <t>Especialistas en la salud, parques con juegos, escuelas con un horario más amplio y maestros capacitados</t>
  </si>
  <si>
    <t>SAN IGNACIO CERRO GORDO</t>
  </si>
  <si>
    <t>Sistemas para implementar, optimizar, supervisar y/o controlar la seguridad y cultura de paz</t>
  </si>
  <si>
    <t>Rondines específicamente establecidos para mejorar la seguridad y cultura de paz en todas las localidades, pero especialmente en aquellas que son claramente identificadas como zonas de alto riesgo</t>
  </si>
  <si>
    <t xml:space="preserve">incentivar el conocimiento de la necesidad de cuidar nuestro medio ambiente y recursos naturales  asi como proteger los derechos  de los animales y muy importante  ser transparentes en los gastos publicos de las obras  de infraestructura del agua y  hacer modificaciones a la ley para garantizar el uso responsable del agua </t>
  </si>
  <si>
    <t>respetando su cultura y tradiciones  fomentar  la union  y mejorar los accesos a servicios publicos ademas de  fortalecer  su cultura</t>
  </si>
  <si>
    <t>capacitacion, redes de trabajo, accesibilidad y asesoria de procedimientos para  generar crecimiento de pequeños negocios, captar  mediante  un trabajo y estrategia la capatacion de mayores inversionistas y empresas  que generen mas empleos y alianzas con las locales</t>
  </si>
  <si>
    <t>capacitacion, programas  que realmente apoyen a los pequeños negocios asi como a los emprendedores  y que las  empresas  grandes  esten bien reguladas y con alicientes por  su mejora continua,  que se  trabajara el iso 9001 mas</t>
  </si>
  <si>
    <t xml:space="preserve">implementar la Participacion ciudadana y la cultura de paz como una asignatura basica pára  primaria y secundaria </t>
  </si>
  <si>
    <t>garantizar  que no falten maestros y recursos en las escuelas</t>
  </si>
  <si>
    <t>programas de apoyo y de  fortalecimiento a la participacion ciudadana</t>
  </si>
  <si>
    <t>senderos seguros,  calidad y distribucion justa del agua, mejora de programas en atencion a las diferentes violencias en contra de la mujer,  programas de capacitacion que ayuden al empoderamiento de las  mujeres,  prevencion de las violencias en razon de genero. respuesta mas eficaz en la solicitud de servicios del municipio</t>
  </si>
  <si>
    <t>mejor organizacion en la atencion ciudadana.</t>
  </si>
  <si>
    <t>seguimiento de solicitudes y procesos, mayor apertura  de que se esta haciendo en cabildo con los temas de municipio  prodedencias y en que van los temas</t>
  </si>
  <si>
    <t>Estudiante., Emprendedor(a)., Persona dedicada al hogar.</t>
  </si>
  <si>
    <t>Seguridad y justicia., Salud., Tecnología., Movilidad., Protección Ambiental., Igualdad de Género., Desarrollo integral de las niñas, los niños y adolescentes.</t>
  </si>
  <si>
    <t>el trabajo referente al tema de desapariciones, la conformacion del Primer Consejo Estatal de Participacion Ciudadana,  la vinculacion fue muy importante, el trabajo territorial  para impulsar la P.C. y la cultura de Paz, el trabajo de medicion que nos arroja informacion  amplia y nos permite conocer de manera sencilla objetiva y transparente la informacion.</t>
  </si>
  <si>
    <t>falta de presupuesto para  mas  alcance</t>
  </si>
  <si>
    <t>Cuidar el medio ambiente., Generar mejores empleos., Mejorar la educación., Cuidar la salud física y mental de la ciudadanía., Asegurar el derecho a una vida libre de violencias.</t>
  </si>
  <si>
    <t>programas para que las personas se encarguen de tener limpias sus calles, o fuera de sus casas</t>
  </si>
  <si>
    <t xml:space="preserve">Que tengan programas de llevarse toda la basura en casas abandonadas  que va dejando la gente tirada por fuera, que poden los arboles que estan tumbando las banquetas, calles o arboles peligroso etc
</t>
  </si>
  <si>
    <t xml:space="preserve">Empleo a todas las edades
</t>
  </si>
  <si>
    <t xml:space="preserve">Una atención digna y eficaz en la salud de todos, prevención de la salud y mejorar la atención tener medicamentos y lugares dignos para el enfermo
</t>
  </si>
  <si>
    <t>Servicios médicos de especialistas</t>
  </si>
  <si>
    <t xml:space="preserve">Mejoras en los planteles educativos </t>
  </si>
  <si>
    <t>Sociedad civil., Iniciativa privada., Gobierno.</t>
  </si>
  <si>
    <t xml:space="preserve">Capacitaciones constantes para enseñar a l@s nuevos emprendedor@s a mantener a largo plazo las empresa </t>
  </si>
  <si>
    <t xml:space="preserve">Más programas </t>
  </si>
  <si>
    <t>Acercamiento y comunicacion de las autoridades con representantes de las colonias</t>
  </si>
  <si>
    <t>mayor vigilancia y capacitación a colonos</t>
  </si>
  <si>
    <t>a</t>
  </si>
  <si>
    <t>Regularizar todas las descargas de aguas residuales que desembocan en la barraca y en el Rio Santiago</t>
  </si>
  <si>
    <t>Invertir en la preservación de la barraca al norte de la ciudad</t>
  </si>
  <si>
    <t xml:space="preserve">Apoyo y facilidades para los pequeños emprendedores que inician sus negocios de manera informal, ya que existen demasiados obstáculos para tramitar un permiso o una licencia municipal. </t>
  </si>
  <si>
    <t xml:space="preserve">Que se apoye al changarrito de la esquina dentro de la comunidad o colonia ya que ahí inicia la economía y la generación de empleos. </t>
  </si>
  <si>
    <t xml:space="preserve">Mas médicos y medicamentos en los centros de salud. </t>
  </si>
  <si>
    <t xml:space="preserve">Capacitaciones al personal que trabaja en un centro de salud para la mejor atención al ciudadano.  </t>
  </si>
  <si>
    <t>Mejorar con iniciativas de seguridad las leyes y reglamentos vigentes.</t>
  </si>
  <si>
    <t>Cero tolerancias para los delincuentes</t>
  </si>
  <si>
    <t>SIN COMENTARIOS</t>
  </si>
  <si>
    <t xml:space="preserve">SIN COMENTARIOS </t>
  </si>
  <si>
    <t>Generar mejores empleos., Mejorar la educación., Cuidar la salud física y mental de la ciudadanía., Asegurar la paz y la tranquilidad en los lugares públicos., Proteger a la niñez y su integridad.</t>
  </si>
  <si>
    <t>Mayor cantidad de camiones de basura.</t>
  </si>
  <si>
    <t>Establecer el reciclado como algo obligatorio para evitar la contaminación.</t>
  </si>
  <si>
    <t>Empresas.</t>
  </si>
  <si>
    <t>Dar oportunidad de trabajo con mejor paga o prestaciones.</t>
  </si>
  <si>
    <t>Mejor acceso a la salud.</t>
  </si>
  <si>
    <t>Construir más parques, zonas de esparcimiento, etc.</t>
  </si>
  <si>
    <t>Respeto para los cultos religiosos cuando se llevan a cabo.</t>
  </si>
  <si>
    <t>Establecer materias escolares sobre la cultura de paz y los valores.</t>
  </si>
  <si>
    <t>Colaboración con las dependencias gubernamentales para dar oído a la ciudadanía.</t>
  </si>
  <si>
    <t>Dar oído a las propuestas de la ciudadanía, siempre y cuando sean favorables.</t>
  </si>
  <si>
    <t>Protección y cuidado animal</t>
  </si>
  <si>
    <t>Campañas de esterilización</t>
  </si>
  <si>
    <t>Falta de capacidad de atención en salud</t>
  </si>
  <si>
    <t>Incrementar la capacidad de atención a la salud</t>
  </si>
  <si>
    <t>mejorar el aseo de los espacios públicos, cerca de baldíos, vías de tren, entre otros espacios abandonados</t>
  </si>
  <si>
    <t>agregar más puntos verdes de separación de residuos</t>
  </si>
  <si>
    <t>mejorar la seguridad de los espacios públicos</t>
  </si>
  <si>
    <t xml:space="preserve">vigilancia constante en espacios que previamente han tenido denuncias </t>
  </si>
  <si>
    <t>Educar a la población sobre las acciones que pueden realizar cada nivel y dependencia de gobierno para que las consultar y los trámites sean más efectivos</t>
  </si>
  <si>
    <t>evaluar la efectividad de los recursos humanos con los que se cuenta y establecer metas e indicadores para medir efectividad, y tomar medidas cuando no se cumplan</t>
  </si>
  <si>
    <t>HUEJÚCAR</t>
  </si>
  <si>
    <t xml:space="preserve">Estrategias para supervisar, detectar y erradicar corrupción de Funcionarios y Organismos de gobierno </t>
  </si>
  <si>
    <t>Promover la equidad de género ya que la cultura machista predomina en la zona y supervisar la corrupción en procesos legales de protección a la mujer y los menores para detectar y erradicar corrupción.</t>
  </si>
  <si>
    <t xml:space="preserve">El vertedero de basura </t>
  </si>
  <si>
    <t xml:space="preserve">Que sea un entorno seguro, y alumbrado público </t>
  </si>
  <si>
    <t xml:space="preserve">Una unidad de hemodiálisis </t>
  </si>
  <si>
    <t xml:space="preserve">Que halla médicos de tiempo completo en los centros de salud de mi comunidad </t>
  </si>
  <si>
    <t xml:space="preserve">Que los policías estén más preparados y sepan lo que tienen que hacer, ante cualquier situación </t>
  </si>
  <si>
    <t xml:space="preserve">Que las personas que están ahí sean eficaces y eficientes en la labor que desempeñan </t>
  </si>
  <si>
    <t>04 CIÉNEGA</t>
  </si>
  <si>
    <t>OCOTLÁN</t>
  </si>
  <si>
    <t xml:space="preserve">Acceso gratuito e integral a la educación </t>
  </si>
  <si>
    <t xml:space="preserve">Más espacios públicos para el esparcimiento y la cultura científica </t>
  </si>
  <si>
    <t xml:space="preserve">Mejores condiciones laborales para los elementos de seguridad pública </t>
  </si>
  <si>
    <t xml:space="preserve">Innovación tecnológica </t>
  </si>
  <si>
    <t>La transparencia y la rendición de cuentas por parte del gobierno</t>
  </si>
  <si>
    <t xml:space="preserve">Transparencia </t>
  </si>
  <si>
    <t xml:space="preserve">La movilidad y la trasformación del transporte público </t>
  </si>
  <si>
    <t xml:space="preserve">El sistema de seguridad pública </t>
  </si>
  <si>
    <t>Cuidar el medio ambiente., Generar mejores empleos., Mejorar la educación., Promover la ayuda y el apoyo mutuo entre las comunidades., Proteger a la niñez y su integridad.</t>
  </si>
  <si>
    <t>Trabajo en equipo, colonias y gobierno para ser más eficientes en las medidas y acciones a realizar, socializar más los temas, el enfoque a las colonias que ofrecen más oposición, eso también sirve para que se sientan tomados en cuenta. Campañas en escuelas.</t>
  </si>
  <si>
    <t>Muchas comunicación directa y abierta. Transparentar permite ser percibido de forma más positiva.</t>
  </si>
  <si>
    <t xml:space="preserve">Capacitaciones, mentoria y coach para asegurar el éxito de la empresa </t>
  </si>
  <si>
    <t xml:space="preserve">Alianzas con empresarios para ofrecer mentoria, charlas, etc. Capacitaciones para aumentar la tasa de éxito de los proyectos </t>
  </si>
  <si>
    <t xml:space="preserve">El trabajo con la educación y valores en las comunidades para evitar que caigan en adicciones y delincuencia, fomentar programas culturales y deportivos desde las comunidades, talleres y cursos de desarrollo de conocimientos duros pero también blandos. Construir el sentido de identidad de las comunidades </t>
  </si>
  <si>
    <t>Va de la mano con el combate a la corrupción, ya que se vuelve un círculo que no se rompe. Se tiene que trabajar desde el núcleo familiar, colonia y ciudad. Somos corresponsables de las condiciones que vivimos directa o indirectamente.</t>
  </si>
  <si>
    <t>Seguir usando tecnología que acerque y facilite trámites y solicitudes.</t>
  </si>
  <si>
    <t>La información es poder, así que el uso de tecnología para seguir creciendo con buenas bases.</t>
  </si>
  <si>
    <t>Educación., Salud., Industria y comercio., Turismo., Movilidad.</t>
  </si>
  <si>
    <t>Tenían líneas de trabajo bastante claras para el tema de movilidad, en esta administración espero que se les de continuidad, también al tema de mejora en l infraestructura educativa, para que Jalisco siga siendo punta de lanza.</t>
  </si>
  <si>
    <t>Me parece que fue que el tema de desarrollo económico siempre tiene opciones de mejora porque se relaciona con la de seguridad y esa por más que proponen sigue con carencias,  los recursos ilimitados del crimen organizado siempre supera al presupuesto y propuestas gubernamentales, así que deben ir al origen, el núcleo familiar para evitar soldados y carne de cañón.</t>
  </si>
  <si>
    <t>Garantizar los derechos para todas las personas., Asegurar el derecho a una vida libre de violencias., Promover la ayuda y el apoyo mutuo entre las comunidades., Asegurar la paz y la tranquilidad en los lugares públicos., Eliminar la impunidad y la corrupción.</t>
  </si>
  <si>
    <t>Mejorar las carreteras., Generar mejores empleos., Garantizar los derechos para todas las personas., Eliminar la impunidad y la corrupción., Proteger a la niñez y su integridad.</t>
  </si>
  <si>
    <t>Apoyar a personas que no tienen empleo</t>
  </si>
  <si>
    <t xml:space="preserve">Más empleos </t>
  </si>
  <si>
    <t>Mejores espacios para el esparcimiento de los niños</t>
  </si>
  <si>
    <t xml:space="preserve">Medicamentos </t>
  </si>
  <si>
    <t xml:space="preserve">Capacitación y sobre todo seguro para todo empleado </t>
  </si>
  <si>
    <t xml:space="preserve">Mas personal para el área de salud y educación comprometidos </t>
  </si>
  <si>
    <t>Todas las mejoras ya que en mi municipio tenemos demasiada carencias</t>
  </si>
  <si>
    <t>Cultura y deporte., Igualdad de Género., Desarrollo integral de las niñas, los niños y adolescentes.</t>
  </si>
  <si>
    <t>Generar mejores empleos., Mejorar la educación., Garantizar los derechos para todas las personas., Asegurar el derecho a una vida libre de violencias., Eliminar la impunidad y la corrupción.</t>
  </si>
  <si>
    <t>JUANACATLÁN</t>
  </si>
  <si>
    <t xml:space="preserve">Mejorar el parque vehicular </t>
  </si>
  <si>
    <t>Cursos y talleres</t>
  </si>
  <si>
    <t xml:space="preserve">Cursos municipales sobre emprendimiento </t>
  </si>
  <si>
    <t xml:space="preserve">Agilizar trámites innecesarios </t>
  </si>
  <si>
    <t>Seguridad escolar</t>
  </si>
  <si>
    <t xml:space="preserve">Talleres de
Oficios </t>
  </si>
  <si>
    <t xml:space="preserve">Mayor y mejores rondines de vigilancia policial </t>
  </si>
  <si>
    <t xml:space="preserve">Exámenes de control y confianza para los policías </t>
  </si>
  <si>
    <t xml:space="preserve">Trato digno y respetuoso a los ciudadanos </t>
  </si>
  <si>
    <t xml:space="preserve">Capacitación a los servidores públicos </t>
  </si>
  <si>
    <t xml:space="preserve">Ecología y gobierno </t>
  </si>
  <si>
    <t xml:space="preserve">Economía y desarrollo </t>
  </si>
  <si>
    <t>Crear más plazas públicas, parques y reducir recintos de consumo, incentivar los espacios de esparcimiento fuera de la lógica del capital</t>
  </si>
  <si>
    <t>Reducir carreteras al mínimo necesario y crear mas muelas de tren para comunicación estatal sin necesidad de vehículos, no centrándose solo en el área metropolitana.</t>
  </si>
  <si>
    <t xml:space="preserve">Legislar para una jornada laborar digna, reducir mínimo a 38 horas la jornada laboral, sin tiempo de ocio la sociedad es esclava, sin libertad de tiempo jamás saldremos de ser mano de obra barata </t>
  </si>
  <si>
    <t>Evitar que las grandes empresas canibalizan a los pequeños negocios, limitar la entrada de capitales extranjeros para negocios que monopolizan mercados históricos locales e incentivar a la cooperativas locales.</t>
  </si>
  <si>
    <t>Salud., Desarrollo del campo.</t>
  </si>
  <si>
    <t xml:space="preserve">Implementar mecanismos como el pago por servicios ambientales para fomentar el cuidado de áreas naturales y también incentivar la economía de sectores vulnerables. </t>
  </si>
  <si>
    <t>Mejora regulatoria y gobierno digital, utilizar las tecnologías digitales en favor de la ciudadanía.</t>
  </si>
  <si>
    <t>Reducir trámites y aceptar los formatos digitales, por ejemplo, tener un expediente único registrado y válido ante el Municipio o el Estado y que éste sirva para los diferentes trámites.</t>
  </si>
  <si>
    <t>Salud., Cultura y deporte., Industria y comercio., Turismo., Tecnología., Movilidad.</t>
  </si>
  <si>
    <t>Consolidación de áreas metropolitanas y de la gobernanza metropolitana.</t>
  </si>
  <si>
    <t xml:space="preserve">Mejores carreteras, más hospitales, menos trafico a Guadalajara </t>
  </si>
  <si>
    <t xml:space="preserve">Arreglar las carreteras, arreglar los ingresos a Bellavista, construir un hospital </t>
  </si>
  <si>
    <t>Cuidar el medio ambiente., Mejorar la educación., Garantizar los derechos para todas las personas., Asegurar la paz y la tranquilidad en los lugares públicos., Proteger a la niñez y su integridad.</t>
  </si>
  <si>
    <t xml:space="preserve">Servicio de agua corriente 24 horas del día, en varias zonas del municipio se encuentran en pobreza. No todos tienen donde recolectar agua en las escasas dos horas de agua corriente y crea un problema de abastecimiento. Problema que no existía antes de que los rateros de las aguacateras llegarán a extorsionar y robar </t>
  </si>
  <si>
    <t>Creación de espacio públicos controlados por la comunidad, mejor plan de desarrollo urbano: mejorar el transporte público, añadiendo más rutas y camiones; recuperación y restauración de espacios públicos y entregarlos a la comunidad, comedores públicos para gente en situacion de calle o de bajos recursos</t>
  </si>
  <si>
    <t xml:space="preserve">Reducción de la jornada laboral para mínimo tener dos días continuos de descanso, quizás hasta tres, con mejores salarios por arriba de la inflación y promoviendo el consumo local y la ayuda mutua entre comunidades. Entregando los espacios públicos a las comunidades y qué empiecen a designar espacios abiertos para el consumo de cannabis en ciudad Guzmán 
Mejorar el servicio del agua y mandar a chingar su madre de aquí a las putas aguacateras que se roban las tierras, el agua, extorsionan, no dejan llover </t>
  </si>
  <si>
    <t xml:space="preserve">Reducción creo que mencioné todo en el punto pasado </t>
  </si>
  <si>
    <t>Escuelas de tiempo completo y realmente públicas, abiertas incluso fines de semana para que las niñas, niños y adolecentes puedan realizar actividades extracurriculares en entornos amigables 
Plan de salud gratuito básico para todos, sin excepciones, hy gente en situacion de calle y gente de bajos recursos que lo necesitan urgentemente, como yo.</t>
  </si>
  <si>
    <t xml:space="preserve">Creo que ya lo dije </t>
  </si>
  <si>
    <t xml:space="preserve">implementar un plan de estudios basados en el pensamiento critico </t>
  </si>
  <si>
    <t>dar a conocer todos los servicios que ofrecen</t>
  </si>
  <si>
    <t>Movilidad., Desarrollo integral de las niñas, los niños y adolescentes.</t>
  </si>
  <si>
    <t>Sueldos mejores</t>
  </si>
  <si>
    <t>Que no haya tanto papeleo para los nuevos emprendimientos o empresas establecidas que quieran venir a nuestra ciudad</t>
  </si>
  <si>
    <t xml:space="preserve">Invertir en hacer lugares grandes como teatros parques mejores escuelas </t>
  </si>
  <si>
    <t>Empleado(a)., Emprendedor(a)., Persona dedicada al cuidado de familiares.</t>
  </si>
  <si>
    <t>Cuidar la salud física y mental de la ciudadanía., Asegurar el derecho a una vida libre de violencias., Asegurar la paz y la tranquilidad en los lugares públicos., Eliminar la impunidad y la corrupción., Acabar con todo tipo de discriminación.</t>
  </si>
  <si>
    <t>-</t>
  </si>
  <si>
    <t>Detuviera a los criminales y no los dejara salir</t>
  </si>
  <si>
    <t>Promover el cuidado de las área verdes</t>
  </si>
  <si>
    <t xml:space="preserve">Sancionar severamente a quienes cometan delitos ambientales. </t>
  </si>
  <si>
    <t xml:space="preserve">Atender a la comunidad de niños y jovenes que tienen asperger de alta funcionalidad y aprovechar sus capacidades destacadas. </t>
  </si>
  <si>
    <t xml:space="preserve">Promover la lectura y escritura de forma física y no en dispositivos para volver a activar su creatividad y funcionalidad del cerebro. </t>
  </si>
  <si>
    <t xml:space="preserve">Sanciones ejemplares para los delicuentes y evitar la corrupción en el poder judicial. </t>
  </si>
  <si>
    <t xml:space="preserve">Efectiva aplicación de sanciones para los delincuentes y minimizar los trámites para su detención. </t>
  </si>
  <si>
    <t>Que los funcionarios y servidores públicos tengan un perfil congruente con sus atribuciones y que tengan conocimiento y experiencia en los temas que les competen.</t>
  </si>
  <si>
    <t xml:space="preserve">Que los recursos se apliquen a las necesidades reales y se administren mejor los recursos, hay temas como comunicación social que se llevan mas recursos que los destinados a la operación de las instituciones. </t>
  </si>
  <si>
    <t>Espacios seguros y libres de peligro</t>
  </si>
  <si>
    <t xml:space="preserve">Seguridad pública </t>
  </si>
  <si>
    <t>Aplicación de la ley a corruptos</t>
  </si>
  <si>
    <t xml:space="preserve">Falta de arbolado urbano y alumbrado público </t>
  </si>
  <si>
    <t xml:space="preserve">Promoción de reforestaciones sociales y cuidado de áreas verdes municipales </t>
  </si>
  <si>
    <t>Mayor presencia de la policía y aumentar el número de cámaras de vigilancia tipo C4 y C5</t>
  </si>
  <si>
    <t xml:space="preserve">Brindar apoyo a las personas con reporte de personas desaparecidas </t>
  </si>
  <si>
    <t xml:space="preserve">Regulación del mercado inmobiliario y su especulación que impide la adquisición de una vivienda digna dentro de la ciudad. Impedir la expansión urbana desmedida a las regiones rurales. </t>
  </si>
  <si>
    <t xml:space="preserve">Respeto al derecho a un medio ambiente sano. </t>
  </si>
  <si>
    <t xml:space="preserve">Apoyo financiero a pequeños negocios </t>
  </si>
  <si>
    <t xml:space="preserve">Apoyos a las pequeñas empresas. Otorgar beneficios fiscales y dar seguimiento a su salud financiera para evitar que desaparezcan </t>
  </si>
  <si>
    <t>Reinserción social de los criminales</t>
  </si>
  <si>
    <t xml:space="preserve">Establecer una reinserción social adecuada a aquellos que abandonen las cárceles. Guiarlos para encontrar un empleo evitará volver a delinquir. </t>
  </si>
  <si>
    <t xml:space="preserve">El enfoque económico sobre el crecimiento económico </t>
  </si>
  <si>
    <t>La mayor parte</t>
  </si>
  <si>
    <t>Cuidar el medio ambiente., Garantizar los derechos para todas las personas., Cuidar la salud física y mental de la ciudadanía., Asegurar el derecho a una vida libre de violencias., Proteger a la niñez y su integridad.</t>
  </si>
  <si>
    <t xml:space="preserve">dentro del sector de "Educación", llevar a cabo una campaña de capacitaciones referente a las normativas y reglamentos de la materia de movilidad o educación vial. La necesidad de corregir malos hábitos y evitar tantos accidentes. </t>
  </si>
  <si>
    <t xml:space="preserve">Educación accesible con personal evidentemente capacitada y evaluada. Y clínicas publicas con abasto de medicamentos y personal capacitado. </t>
  </si>
  <si>
    <t>Cuidar el medio ambiente., Generar mejores empleos., Garantizar los derechos para todas las personas., Promover la ayuda y el apoyo mutuo entre las comunidades., Eliminar la impunidad y la corrupción.</t>
  </si>
  <si>
    <t>Disponibilidad de alimentos sustentable y sanos</t>
  </si>
  <si>
    <t>Más infraestructura natural</t>
  </si>
  <si>
    <t>Homologar condiciones laborales</t>
  </si>
  <si>
    <t>sueldos de los trabajadores y más oportunidades para madres solteras y mujeres embarazadas</t>
  </si>
  <si>
    <t>viviendas en renta y compras con cuotas accesibles</t>
  </si>
  <si>
    <t>Educación., Cultura y deporte., Tecnología.</t>
  </si>
  <si>
    <t xml:space="preserve">Entornos con mayor arbolado y espacio verdes, sobre todo en la zona oriente de la ciudad </t>
  </si>
  <si>
    <t xml:space="preserve">Ampliar el programa de recuperación de agua </t>
  </si>
  <si>
    <t>Educación financiera:
Implementar programas de educación financiera para enseñar a las personas a administrar sus finanzas, ahorrar e invertir de manera responsable.</t>
  </si>
  <si>
    <t>Gestionar la deuda pública de manera sostenible.</t>
  </si>
  <si>
    <t>Fortalecer las instituciones encargadas de la seguridad pública, dotándolas de recursos y capacitación adecuados.</t>
  </si>
  <si>
    <t>Implementar programas sociales y educativos para abordar las causas fundamentales de la violencia, como la pobreza, la desigualdad y la falta de oportunidades.</t>
  </si>
  <si>
    <t xml:space="preserve">Campañas masivas sobre la importancia de consultas públicas </t>
  </si>
  <si>
    <t xml:space="preserve">Mayor transparencia en el destino de recursos </t>
  </si>
  <si>
    <t>Autoempleo y facilidades en permisos para los pequeños negocios</t>
  </si>
  <si>
    <t>Facilitar capacitación y permisos para que más personas pueden emprender.</t>
  </si>
  <si>
    <t>Ampliar la ofertas educativas.</t>
  </si>
  <si>
    <t>Mejorar los protocolos para atención de violencia escolar.  Ampliación de los horarios de atención de centros de salud.  Regular los permisos para que mamás y papás podamos asistir a reuniones escolares y para atención de salud de nuestros menores.</t>
  </si>
  <si>
    <t xml:space="preserve">Coordinación entre instituciones para mejorar los entornos que facilitan la comisión de delitos o actos de violencia.  </t>
  </si>
  <si>
    <t>Más policías capacitadas, mejor equipamiento, castigos más severos en caso de corrupción.</t>
  </si>
  <si>
    <t>mejores carreteras, mejores ingresos, mas hospitales, mas seguridad</t>
  </si>
  <si>
    <t>Mas consultorios medicos en Bellavista, mejor ingreso Bellavista y Valencia, mejor vigilancia policial</t>
  </si>
  <si>
    <t>QUITUPAN</t>
  </si>
  <si>
    <t>que sirvieran los botones de pánico sobre todo los del centro</t>
  </si>
  <si>
    <t xml:space="preserve">tener seguridad física e integral para realizar este tipo de actividades </t>
  </si>
  <si>
    <t xml:space="preserve">más espacios en zonas marginadas que cubran estos rubros </t>
  </si>
  <si>
    <t>Generar mejores empleos., Mejorar la educación., Garantizar los derechos para todas las personas., Cuidar la salud física y mental de la ciudadanía., Proteger a la niñez y su integridad.</t>
  </si>
  <si>
    <t>Regularizáción de vertederos y tiraderos de residuos sólidos en el estado.</t>
  </si>
  <si>
    <t>Promover sistemas intermunicipales para la gestión integral de residuos sólidos, con un enfoque de economía circular.</t>
  </si>
  <si>
    <t>Divulgación y acceso simple y práctico a los trámites de Gobierno.</t>
  </si>
  <si>
    <t>Digitalización, trazabilidad, automatización y uso de la inteligencia artificial para todos los trámites de gobierno. Así como elaboración de guías especificas, simples y sencillas para cada uno de los trámites.</t>
  </si>
  <si>
    <t xml:space="preserve">Mejorar la calidad del servicio en transporte publico para que sea un medio de transporte útil para todos y ser sustentables </t>
  </si>
  <si>
    <t xml:space="preserve">Ampliar las rutas de transporte público para que más personas lo podamos tomar como nuestro medio de transporte </t>
  </si>
  <si>
    <t xml:space="preserve">Contar con mas doctores en las unidades medico familiares </t>
  </si>
  <si>
    <t xml:space="preserve">Contratar mas profesionales de la salud para atender las instituciones medico familiares y reducir el tiempo de espera </t>
  </si>
  <si>
    <t xml:space="preserve">Priorizar lugares seguros para el esparcimiento </t>
  </si>
  <si>
    <t xml:space="preserve">Mas rondines policiacos en las colonias </t>
  </si>
  <si>
    <t>Generar mejores empleos., Garantizar los derechos para todas las personas., Asegurar el derecho a una vida libre de violencias., Eliminar la impunidad y la corrupción., Acabar con todo tipo de discriminación.</t>
  </si>
  <si>
    <t>Un plan efectivo contra tanto indigente en la vía publica</t>
  </si>
  <si>
    <t xml:space="preserve">Mayor patrullaje e intervención de la policía. Es evidente que por flojera prefieren no detener a indigentes drogándose, orinando, defecando, teniendo relaciones sexuales, o dañando bienes en vía publica. Las patrullas pasan de largo cuando los ven, solo cuando hay denuncia atienden y eso es a veces. </t>
  </si>
  <si>
    <t xml:space="preserve">Recuperación de las áreas verdes pero de las banquetas y reforestar con especies nativas adecuadas para los espacios de las banquetas,  arborizar toda la comunidad. </t>
  </si>
  <si>
    <t>Implementar un plan de gestión de residuos, captación de agua, tanto para infiltración como para las viviendas (nidos de lluvia), en tornos mas resilientes a los cambios de clima, implementación de infraestructura considerando una arquitectura  de paisaje natural urbano.</t>
  </si>
  <si>
    <t>Informar a la gente de manera puntual sobre sus derechos y obligaciones dentro de su comunidad, por ejemplo algo que se desconoce es el reglamento de protección animal,  lo que esta generando una inpaz.</t>
  </si>
  <si>
    <t>Personal mejor capacitado orientado a la atención ciudadana</t>
  </si>
  <si>
    <t>Cuidar el medio ambiente., Mejorar las carreteras., Asegurar el derecho a una vida libre de violencias., Eliminar la impunidad y la corrupción., Proteger a la niñez y su integridad.</t>
  </si>
  <si>
    <t>La vialidad de las calles, sobre todo en la zona de Zapopan Norte hacia Tesistán</t>
  </si>
  <si>
    <t xml:space="preserve">Construir pasos a desnivel y otros accesos que desahoguen las víalidades </t>
  </si>
  <si>
    <t>Cuidar el medio ambiente., Garantizar los derechos para todas las personas., Promover la ayuda y el apoyo mutuo entre las comunidades., Eliminar la impunidad y la corrupción., Acabar con todo tipo de discriminación.</t>
  </si>
  <si>
    <t>Espacios libres</t>
  </si>
  <si>
    <t>Medio ambiente</t>
  </si>
  <si>
    <t>ERRADICAR EL ROBO A TRANSEÚNTE</t>
  </si>
  <si>
    <t xml:space="preserve">TALLERES DE SOCIALIZACIÓN PARA ADOLECENTES </t>
  </si>
  <si>
    <t>Cuidar el medio ambiente., Generar mejores empleos., Asegurar el derecho a una vida libre de violencias., Asegurar la paz y la tranquilidad en los lugares públicos., Eliminar la impunidad y la corrupción.</t>
  </si>
  <si>
    <t>Desarticular bandas barriales de narcomenudeo y huachicol a pequeña escala</t>
  </si>
  <si>
    <t xml:space="preserve">Acabar con la corrupción en las dependencias </t>
  </si>
  <si>
    <t>Fomentar la educación, cultura y deporte.</t>
  </si>
  <si>
    <t>Apostar por la prevención.</t>
  </si>
  <si>
    <t xml:space="preserve">Que la policía atienda las necesidades de seguridad de la ciudadanía y no se preste a la corrupción </t>
  </si>
  <si>
    <t xml:space="preserve">Crear conciencia sobre la separación de residuos solidos urbanos. Cultura vial para todos los conductores de vehículos, motocicletas, ciclistas, usuarios de scooters y peatones. Conciencia en la comunidad que tiene hijos menores de edad para educar a sus hijos para transitar en la ciudad y respetar las normas viales básicas y evitar accidentes que pueden costar la vida a menores y mayores. Conciencia y sentido común a la sociedad para los papás que transitan en las banquetas y calles por no contar con una infraestructura urbana adecuada para transitar con la carriola o vehículos para menores de edad. EMPATIA. </t>
  </si>
  <si>
    <t>Espacios aptos para padres con hijos desde los 0 a los 15 años, caso especifico en el uso de carriola. Adaptar la infraestructura urbana en la ciudad, pensada para mamás, papás y personas de la tercera edad, para transitar de manera correcta y sin riesgos viales, debido a la ineficiente de recursos urbanos y la mala infraestructura urbana. Retomar Proyecto para recolección de manejos de residíos solidos urbanos, mejorar la recolección, espacios de disposición de residuos en otros puntos de la ZMG. Contar con una política para recolectar residuos y manejo de RSU por día, por tipo de residuos y en caso de faltas tener multas. Mejorar el proceso de evaluación para personas que solicitan las LICENCIAS DE CONDUCIR, tener evaluaciones contantes para mantener sus licencia. Existe muchas personas con nula cultura vial y conducen vehículos con una mentalidad ofensiva. Motociclistas que no cuentan con cultura vial y ciclistas que desconocen la reglas viales y REGLAMENTO DE LA LEY DE MOVILIDAD, SEGURIDAD VIAL Y TRANSPORTE DEL ESTADO DE JALISCO.</t>
  </si>
  <si>
    <t>Regularizar el maneo de residuos solidos urbanos para los negocios informales y evitar la contaminación de los centros de población. Mantener esos programas que realmente están funcionado para mejorar los empleos y rendimientos de la ciudad.</t>
  </si>
  <si>
    <t xml:space="preserve">Contar con espacios públicos, con actividades artísticas, deportivas y de dispersión. Garantizar que los estudiantes cuenten con todos los apoyos para continuar con sus estudios de bachillerato, licenciatura y de especialidades. Garantizando que sus esfuerzos como estudiantes sean valorados como profesionistas. Evitar las suspensiones de clases innecesarias en primarias, secundarias, bachillerato y licenciatura. Contar con infraestructura para acceso a consulta de información y áreas de estudios dentro de los planteles de estudio de todos los niveles. Contar con bibliotecas dentro de primarias y secundarias. Fomentar el criterio científico a niños, para que fortalezcan el pensamiento científico, metódico y critico de los procesos y problemas sociales y ambientales. Crear campañas de información para que los padres que no tengan estudios apoyen con la educación académica de sus hijos con la cultura de acompasamiento asertivo y emocional para lograr contar con ciudadanos buenos y capaces de mejorar las condiciones del estado a futuro.  Conciencia para mamás y papás con hijos menores de edad, en casos de enfermedad, ausencia a clases por días festivos, consejos o por otras circunstancias, contando así permisos regulares y en caso de llevarlos al trabajo, contar con ludotecas, espacios de trabajo o estudio y cuidadores para su contra y seguridad dentro del lugar de trabajo de sus hijos. </t>
  </si>
  <si>
    <t xml:space="preserve">Programas que sean validos dentro de la ley del trabajo para mamás y papás con hijos menores de edad, en casos de enfermedad, ausencia a clases por días festivos, consejos o por otras circunstancias, contando así permisos regulares y en caso de llevarlos al trabajo, contar con ludotecas, espacios de trabajo o estudio y cuidadores para su contra y seguridad dentro del lugar de trabajo de sus hijos. Contar con planes de estudios que verdaderamente exijan a los alumnos a esforzarse a pulir las capacidades y aptitudes de los jovenes. Programas de estudios que favorezcan a la reducción de la niñez en el mundo delictivo. Crear programas de fomento al deporte reales que ayuden a crear un enfoque de competitividad y apoyo para los jovenes que quieren incursionar en el mundo del deporte, como en los bachilleratos y universidades. Abrir y regular los espacios para el deporte como las albercas olimpicas, canchas de futbol, basquetbol, tenis, beisbol, padel, atletismo y etc. con controles de acceso y equipos deportivos.  </t>
  </si>
  <si>
    <t xml:space="preserve">Contar con mejor iluminación en zonas públicas y vigilancia en camas para atender delitos o tener evidencia de los hechos delictivos. </t>
  </si>
  <si>
    <t xml:space="preserve">Contar con cámaras, estaciones de pánico para eventos delictivos y atención oportuna por las patrullas y personal policiaco. </t>
  </si>
  <si>
    <t xml:space="preserve">Capacitaciones al personal que atienden las ventanillas de gobierno, para evitar las demoras por todos los interesados. Eliminar la corrupción en el gobierno y los policías. </t>
  </si>
  <si>
    <t xml:space="preserve">Hacer más ágiles y fáciles los trámites que ofrece el gobierno desde los formatos en línea y los proceso en ventanilla. Eliminar la corrupción en el gobierno.
</t>
  </si>
  <si>
    <t xml:space="preserve">Apoyar a jóvenes que recientemente salen de la Universidad </t>
  </si>
  <si>
    <t xml:space="preserve">que fueran más visibles sus vacantes para toda la sociedad </t>
  </si>
  <si>
    <t>Mejorar la educación., Garantizar los derechos para todas las personas., Asegurar la paz y la tranquilidad en los lugares públicos., Acabar con todo tipo de discriminación., Proteger a la niñez y su integridad.</t>
  </si>
  <si>
    <t>mejorar las rutas de transporte con mas unidades y que mejoren las condiciones de las unidades</t>
  </si>
  <si>
    <t>que se les diera mas apoyo a los negocios pequeños y a los nuevos emprendedores</t>
  </si>
  <si>
    <t>que en las escuelas y universidades den una mejor y mayor atencion a los estudiantes para que salgan mas preparados de las universidades</t>
  </si>
  <si>
    <t>que la seguridad si se realizara correctamente su funcion con las personas correctas</t>
  </si>
  <si>
    <t>Salud., Cultura y deporte., Turismo.</t>
  </si>
  <si>
    <t>Garantizar los derechos para todas las personas., Asegurar el derecho a una vida libre de violencias., Asegurar la paz y la tranquilidad en los lugares públicos., Eliminar la impunidad y la corrupción., Proteger a la niñez y su integridad.</t>
  </si>
  <si>
    <t>continuidad del personal que labora en niveles de jefaturas hacia arriba dentro de las dependencias</t>
  </si>
  <si>
    <t>Educación., Industria y comercio., Turismo., Tecnología., Movilidad., Igualdad de Género.</t>
  </si>
  <si>
    <t>Cuidar el medio ambiente., Garantizar los derechos para todas las personas., Cuidar la salud física y mental de la ciudadanía., Eliminar la impunidad y la corrupción., Proteger a la niñez y su integridad.</t>
  </si>
  <si>
    <t>Que se realice un ordenamiento del territorio, para no saturar de viviendas y por ende no se cuenten con los servicios e infraestructura</t>
  </si>
  <si>
    <t>Contar con varias vialidades y la construcción de ciclovía</t>
  </si>
  <si>
    <t>Impulsar el comercio local con mayor  oportunidades</t>
  </si>
  <si>
    <t>Que los empleos sean estables</t>
  </si>
  <si>
    <t>Que haya mas sitios para realizar activida fisica y que sean seguros</t>
  </si>
  <si>
    <t>que todas las personas cuenten con servicio médico y educación</t>
  </si>
  <si>
    <t xml:space="preserve">Que haya mayor vigilancia </t>
  </si>
  <si>
    <t>Que haya mecanismos para el combate a la corrupción</t>
  </si>
  <si>
    <t xml:space="preserve">Pronta respuesta por parte de las autoridades encargadas de brindar seguridad </t>
  </si>
  <si>
    <t xml:space="preserve">Mejor coordinación entre corporaciones </t>
  </si>
  <si>
    <t xml:space="preserve">Más lugares seguros </t>
  </si>
  <si>
    <t xml:space="preserve">Mejorar los centros de atención y abastecimiento de medicamentos </t>
  </si>
  <si>
    <t>reconocimiento oficial de todas los cauces y cuerpos naturales y hacer efectivos sus decretos de protección</t>
  </si>
  <si>
    <t>limpieza y cuidado de las áreas y espacios públicos, la no especulación de estos a través de permutas y ventas</t>
  </si>
  <si>
    <t>fortalecer la autonomía del estado y los comercios locales</t>
  </si>
  <si>
    <t>incorporar políticas públicas que restrinjan el acceso a temas de contaminación visual y sonora (a través de música con contenidos basura como narcoviolencias, sexo, etc)</t>
  </si>
  <si>
    <t>igual que la anterior</t>
  </si>
  <si>
    <t>espacios seguros y su garantía</t>
  </si>
  <si>
    <t>que cumplan con su trabajo</t>
  </si>
  <si>
    <t>Cuidar el medio ambiente., Mejorar la educación., Garantizar los derechos para todas las personas., Asegurar el derecho a una vida libre de violencias., Asegurar la paz y la tranquilidad en los lugares públicos.</t>
  </si>
  <si>
    <t xml:space="preserve">Capacitación vecinal sobre los Mecanismos Alternativos de Solución de controversias. </t>
  </si>
  <si>
    <t>Capacitación vecinal sobre los Mecanismos Alternativos de Solución de controversias.</t>
  </si>
  <si>
    <t>Cuidar el medio ambiente., Garantizar los derechos para todas las personas., Promover la ayuda y el apoyo mutuo entre las comunidades., Acabar con todo tipo de discriminación., Proteger a la niñez y su integridad.</t>
  </si>
  <si>
    <t xml:space="preserve">La mejora de las antes mencionadas </t>
  </si>
  <si>
    <t>Fortaleces a las comunidades, barrios y colonias para que le tejido social sea más unido y fuerte</t>
  </si>
  <si>
    <t>Cuidar el medio ambiente., Mejorar la educación., Garantizar los derechos para todas las personas., Cuidar la salud física y mental de la ciudadanía., Asegurar el derecho a una vida libre de violencias.</t>
  </si>
  <si>
    <t>Cuidar el medio ambiente., Mejorar las carreteras., Mejorar la educación., Garantizar los derechos para todas las personas., Asegurar la paz y la tranquilidad en los lugares públicos.</t>
  </si>
  <si>
    <t xml:space="preserve">mejores salarios </t>
  </si>
  <si>
    <t>que no haya corrupción</t>
  </si>
  <si>
    <t>Optimizar el transporte público en escuelas y universidades, Diagnósticos de Ruido, Diagnósticos de salud del arbolado, cumplimiento de los planes parciales de urbanización</t>
  </si>
  <si>
    <t xml:space="preserve">Promoción de áreas verdes con proyectos de conservación y mantenimiento, así como actividades recreativas en contacto con la naturaleza
</t>
  </si>
  <si>
    <t>Estimulos fiscales, fortalecimiento de la economía local, optimizar centros de emprendimiento con capacitación</t>
  </si>
  <si>
    <t xml:space="preserve">Capacitación y apoyo a pequeños y medianos emprendedores
</t>
  </si>
  <si>
    <t>Optimizar sistemas de transporte, incremento y conservación de parques y áreas verdes</t>
  </si>
  <si>
    <t>Diseño de áreas verdes y promoción de actividades en contacto con la naturaleza, mejorar actividades de educación, no regalar calificaciones tan solo por el hecho de estar inscritos en educación básica</t>
  </si>
  <si>
    <t>que la denuncia y su atención sea imparcial y eficaz</t>
  </si>
  <si>
    <t>Sistemas efectivos, óptimos y transparentes.</t>
  </si>
  <si>
    <t>auditorías serias para garantizar el gasto y operación del gobierno de forma transparente</t>
  </si>
  <si>
    <t>transparencia y rendición de cuentas efectiva</t>
  </si>
  <si>
    <t>Ciertas acciones para mejorar la movilidad en la ciudad</t>
  </si>
  <si>
    <t>Falta de seguimiento en proyectos de calidad del aire</t>
  </si>
  <si>
    <t>Mejorar la educación., Garantizar los derechos para todas las personas., Eliminar la impunidad y la corrupción., Acabar con todo tipo de discriminación., Proteger a la niñez y su integridad.</t>
  </si>
  <si>
    <t>ACATIC</t>
  </si>
  <si>
    <t>Centros de reciclaje, más transporte público (el que hay aún es insuficiente)</t>
  </si>
  <si>
    <t>Facilitar que existan recicladoras en las comunidades, fomentar la economía circular. Rigurosidad en la operatividad de los basureros, rellenos sanitarios y tiraderos conforme a lo establecido en los reglamentos. Atención en la regulación de temas de contaminación de empresas, restructurar al SIAPA para que funcione mejor (las tarifas son altas y la calidad del agua es mala y el alcantarillado también es deficiente). Que realmente se realicen diagnósticos para las evitar construcciones donde no se debe construir y no otorgar permisos de construcción solo para recaudar dinero.</t>
  </si>
  <si>
    <t xml:space="preserve">Salarios justos y mayor empleo y garantizar los derechos laborales conforme a la Ley. Apoyo (económico y/o capacitación) a emprendedoras y emprendedores. Impulsar el comercio local. </t>
  </si>
  <si>
    <t xml:space="preserve">Mayor atención a que los patrones otorguen salarios justos, programas para apoyar a emprendimientos y al comercio local </t>
  </si>
  <si>
    <t xml:space="preserve">Mejores áreas de esparcimiento, espacios de verdadero ocio (más cultura de manera accesible) espacios para hacer comunidad, espacios pensados para todas y todos sobre todo pensados con empatía hacia las personas con alguna capacidad diferente.  </t>
  </si>
  <si>
    <t xml:space="preserve">Que la educación fuera de calidad, enfocada en un sistema integral, es decir, que desde la educación se involucren temas de salud (física y mental), de nutrición, de finanzas personales, etc. Impulsar el deporte y otras actividades artísticas en los barrios, promover la cultura y espacios de ocio, así como que la cultura sea accesible para todas y todos. </t>
  </si>
  <si>
    <t>Seguridad para las niñas y mujeres, así como el acoso callejero que aún existe.</t>
  </si>
  <si>
    <t>Que exista realmente seguridad</t>
  </si>
  <si>
    <t xml:space="preserve">Garantizar su derecho a la participación </t>
  </si>
  <si>
    <t>Evitar la burocracia, que la ciudadanía sea realmente tomada en cuenta, es decir, que las opiniones sean escuchadas y no una mera simulación de la participación, que si los ciudadanos formen parte de las decisiones que se toman, porque es la ciudadanía quien realmente vive y padece las problemáticas día a día</t>
  </si>
  <si>
    <t xml:space="preserve">Mencionaba que las dependencias deben trabajar en conjunto, los mapas sistémicos hacían referencia a que las problemáticas de alguna temática también afectaban a otra de manera y que es por ello que es importante el trabajo colaborativo entre dependencias que atienden las temáticas. </t>
  </si>
  <si>
    <t xml:space="preserve">Creo que, aunque es un documento amplio, aún quedan temas que se deben incluir. </t>
  </si>
  <si>
    <t xml:space="preserve">Fomentar cursos de capacitación </t>
  </si>
  <si>
    <t>Implementación de seguro para el desempleo.</t>
  </si>
  <si>
    <t xml:space="preserve">Educación: Mayor capacitación a los docentes para evitar el bullying en las escuelas. Salud: Más medicamentos y mejor trato a los pacientes. Esparcimiento: reforestar los parques. </t>
  </si>
  <si>
    <t xml:space="preserve">Mayor seguridad para niños, niñas y adolescentes. Ya que son más vulnerables. </t>
  </si>
  <si>
    <t>Que se realicen campañas de difusión para fomentar valores y que se implemente mecanismos de vigilancia en los lugares más conflictivos de la zona metropolitana de Guadalajara.</t>
  </si>
  <si>
    <t>La venta de drogas, las maquinitas de apuestas</t>
  </si>
  <si>
    <t>Leyes implementadas correctamente y vigilancia</t>
  </si>
  <si>
    <t xml:space="preserve">Mejorar los espacios que generan una mejor convivencia entre familias. </t>
  </si>
  <si>
    <t>regular la urbanización desordenada y acotar el precio de la vivienda.</t>
  </si>
  <si>
    <t>eficientar el transporte público para desinsentivar el uso del automóvil.</t>
  </si>
  <si>
    <t>acercar la educación a los más necesitados</t>
  </si>
  <si>
    <t>mejor mantenimiento de escuelas públicas</t>
  </si>
  <si>
    <t>Salud., Cultura y deporte., Turismo., Tecnología.</t>
  </si>
  <si>
    <t>la idea de sanear el río Santiago</t>
  </si>
  <si>
    <t>El que no haya partido (el saneamiento del Río Santiago) de un diagnóstico integral de la cuenca del Lerma-Santiago-Chapala</t>
  </si>
  <si>
    <t>Regulación de diversos equipos de movilidad como patines, motos, bicicletas, vehículos. Mejoramiento en transporte público. Por ejemplo macrobus y buena capacidad de camión y frecuencia de paso.</t>
  </si>
  <si>
    <t>Mejoramiento en la gestión de residuos</t>
  </si>
  <si>
    <t>Apoyos y capacitaciones para la formalización</t>
  </si>
  <si>
    <t>Inspeccionar a los cuerpos policiacos para que hagan su labor y no esten coludidos con la delincuencia.</t>
  </si>
  <si>
    <t>Cultura y deporte., Movilidad., Igualdad de Género.</t>
  </si>
  <si>
    <t xml:space="preserve">Mantenimiento de las calles </t>
  </si>
  <si>
    <t xml:space="preserve">Apoyar en la educación ya que es el pilar importante </t>
  </si>
  <si>
    <t>Justicia contra todo delito e investigaciones a tiempo</t>
  </si>
  <si>
    <t xml:space="preserve">mejorar la vigilancia y terminar con los abusos de autoridad </t>
  </si>
  <si>
    <t>CABO CORRIENTES</t>
  </si>
  <si>
    <t>Eliminar el contrabando de madera</t>
  </si>
  <si>
    <t>Mejorar los caminos de acceso</t>
  </si>
  <si>
    <t>Mejorar la coordinación, estrategia y logística en los accesos a la ciudad y sus principales rutas de movilidad así como continuar implementando infraestructura, rutas colectoras alternas a los servicios del tren eléctrico urbano y crecer las líneas.</t>
  </si>
  <si>
    <t>Sistemas de recolección de agua pluvial y mejorar la calidad del agua de uso domestico.</t>
  </si>
  <si>
    <t>Si el conocimiento y fortalecimiento al campo a través de las universidades e investigación aplicada tal vez no es el caso para Guadalajara como tal pero si al interior del estado por lo que aquí la generación del conocimiento y la vinculación regional es muy importante.</t>
  </si>
  <si>
    <t>Tener mayor difusión de los programas que promueve la Secretaría de economía asimismo las facilidades que otorga para los emprendedores y que sea un impulso y facilitar herramientas para la administración y mejora ya que existen personas que quieren emprender pero no tienen una base técnica o de soporte para el manejo de la actividad que están queriendo emprender debería existir un acompañamiento técnico que desconozco si ya actualmente lo estén impulsando.</t>
  </si>
  <si>
    <t xml:space="preserve">Que realicen más acercamiento con la ciudadanía, sugerencia grupos activos de whatsapp pero que realmente una activen los grupos y dos que  den seguimiento y respuesta a las peticiones en este sentido reconozco la buena labor que ha hecho el H. Ayuntamiento de Tlaquepaque </t>
  </si>
  <si>
    <t>Respecto de cultura de la paz creo que debería existir si bien una campaña en las áreas de convivencia pública ya que ahí convergen todos los ciudadanos y creo es el mejor punto para hacer llegar el mensaje que sea el correcto y el indicado nadie queremos un entorno de inseguridad ni de violencia y en ocasiones las áreas públicas son tomadas por personas no gratas y de eso se trata de recuperar también las áreas para la convivencia y paz en un entorno seguro libre de violencia, drogas etc., También de salir y caminar sin miedo a que te suceda algo o bien de que a tus parientes les pase algo porque vienen de la escuela o de su trabajo y sientas esa intranquilidad que no te deja tranquilo.</t>
  </si>
  <si>
    <t xml:space="preserve">Que exista un seguimiento a las políticas públicas; asimismo </t>
  </si>
  <si>
    <t xml:space="preserve">Creo hace falta comunicar y dar seguimiento a las cosas que se realizan que son muy buenas pero es la aplicación, seguimiento y actualización lo que es necesario estar impulsando </t>
  </si>
  <si>
    <t>EL ARENAL</t>
  </si>
  <si>
    <t>Regular los parques industriales y las plantas contaminantes como la de melaza, así como los cultivos fuera de norma que agotan el agua y eliminan bosques (aguacate, berries y agave)</t>
  </si>
  <si>
    <t>Atender las demandas ambientales</t>
  </si>
  <si>
    <t>Movilidad reducida</t>
  </si>
  <si>
    <t>Eliminar la política pública municipal de "Puntos Limpios", que solo ha ocasionado todo lo contrario, ya que a la fecha solo se han convertido en sitios de tiradero de basura, ocasionando contaminación, malos olores y fauna nociva, además de hacer feo el paisaje urbano.</t>
  </si>
  <si>
    <t>Trabajar una política pública eficaz para la reducción del uso de plásticos de un solo uso.</t>
  </si>
  <si>
    <t>Hacen falta centros culturales</t>
  </si>
  <si>
    <t xml:space="preserve">Asegurar una atención de salud de calidad </t>
  </si>
  <si>
    <t>Garantizar la seguridad de  cualquier persona que transite por lugares públicos</t>
  </si>
  <si>
    <t>Que desaparezca la impunidad, para que disminuya la cantidad de delitos cometidos en todo tipo de delitos</t>
  </si>
  <si>
    <t>Cuidar el medio ambiente., Garantizar los derechos para todas las personas., Cuidar la salud física y mental de la ciudadanía., Asegurar la paz y la tranquilidad en los lugares públicos., Proteger a la niñez y su integridad.</t>
  </si>
  <si>
    <t xml:space="preserve">Respeto e igualdad </t>
  </si>
  <si>
    <t xml:space="preserve">Mejor vigilancia </t>
  </si>
  <si>
    <t>Cuidar el medio ambiente., Generar mejores empleos., Cuidar la salud física y mental de la ciudadanía., Asegurar la paz y la tranquilidad en los lugares públicos., Eliminar la impunidad y la corrupción.</t>
  </si>
  <si>
    <t>Que parque y jardines se encargue del mantenimiento y riego de las áreas verdes de los espacios públicos, camellones, parques, etc.</t>
  </si>
  <si>
    <t>Mas espacios verdes de uso púlico</t>
  </si>
  <si>
    <t>Mas apoyo a las actividades agroalimentarias del estado</t>
  </si>
  <si>
    <t>Más apoyo para el desarrollo de las empresas locales y nacionales</t>
  </si>
  <si>
    <t>Asegurar el aprovisionamiento de medicamentos a los usuarios de los servicios médicos</t>
  </si>
  <si>
    <t>Mejorar la calidad de la educaucón de los niveles de primaria y secundaria</t>
  </si>
  <si>
    <t>Mas espacios disgnos para practicar actividades fisicas para todas la edades</t>
  </si>
  <si>
    <t>Mas recorridos de vigilancia por parte de las autoridades y atención pronta a las denuncias telefónicas</t>
  </si>
  <si>
    <t>Exámnes de confianza frecuentes y seguimiento al personal encargado de la impartición de justicia</t>
  </si>
  <si>
    <t>Disminución en el tiempo de atención a denuncias ciudadanas</t>
  </si>
  <si>
    <t>Difundir entre la sociedad los programas internos de protección civil de las industrias que pueden representar un riesgo a la sociedad, para que la sociedad civil esté capacitada y equipada para enfrentar los posibles incidentes generados por la industria de la zona.</t>
  </si>
  <si>
    <t>Cumplir y hacer cumplir las leyes para tener un desarrollo equilibrado, prevaleciendo siempre el interés y bienestar social sobre el particular o el desarrollo a costa del deterioro ambiental. Eliminar las malas practicas de quienes nos gobiernan, que al día de hoy, tienen como resultado de sus gestiones, el deterioro ambiental con graves daños a la salud de la saciedad, y el detrimento de los componentes de los ecosistemas como el agua, el aire, el suelo, el paisaje, los servicios ambientales, la biodiversidad, entre otros.</t>
  </si>
  <si>
    <t>Mejorar la calidad y atención en los centros de salud, dotar de medicamentos a los centros de salud, promover actividades fisico culturales entre la niñes y juventud en espacios dignos para que contribuya a su sano crecimiento y desarrollo.</t>
  </si>
  <si>
    <t>Mejorar y crear infraestructura para el sano desarrollo de la niñes y juventud.</t>
  </si>
  <si>
    <t xml:space="preserve">Desarrollar e implementar un mejor sistema de vigilancia de los cuerpos de seguridad. </t>
  </si>
  <si>
    <t>Depuración de los cuerpos de seguridad, profesionalización de los cuerpos de seguridad, capacitación sobre el respeto de los derechos humanos de los cuerpos de seguridad; crear un sistema para que la población civil contribuya con las autoridaddes para mejorar la paz y seguridad social.</t>
  </si>
  <si>
    <t>Industria y comercio., Turismo., Tecnología., Igualdad de Género.</t>
  </si>
  <si>
    <t>Me identifico mucho en temas ambientales y bienestar de la sociedad. El avance en las acciones para la adaptación de la sociedad al cambio climatico, pero en bienestar social hay mucho que hacer.</t>
  </si>
  <si>
    <t xml:space="preserve"> Acciones incumplidas, como combatir la contaminación, está el caso de saneamiento del río santiago, las mejoras en la calidad del servicio de los centros de salud, la seguridad y paz social. Hace falta brindar esquemas para la participación social en los asuntos que no solo se debe dejar a los diferentes gobiernos, porque es tarea de todos.</t>
  </si>
  <si>
    <t>Generar mejores empleos., Mejorar la educación., Garantizar los derechos para todas las personas., Cuidar la salud física y mental de la ciudadanía., Asegurar la paz y la tranquilidad en los lugares públicos.</t>
  </si>
  <si>
    <t>Mas analisis de las necesidades del ciudadanao por encima de las prioridades del personal del gobierno y partidos politicos</t>
  </si>
  <si>
    <t>Uso de recuersos mas efectivos y con mayor analisis basado en datos y no solo en intereses politicos</t>
  </si>
  <si>
    <t>Neurodivergencia TDAH</t>
  </si>
  <si>
    <t>Garantizar los derechos para todas las personas., Asegurar el derecho a una vida libre de violencias., Asegurar la paz y la tranquilidad en los lugares públicos., Eliminar la impunidad y la corrupción., Acabar con todo tipo de discriminación.</t>
  </si>
  <si>
    <t>Promover y proveer de sistemas de movilidad en los contextos rural - urbano que mejoren las condiciones de vida de las personas más vulnerables</t>
  </si>
  <si>
    <t>Mayor enfoque en las políticas de los sectores del agua, la movilidad y el transporte público las ciudades pequeñas y regiones del interior del Estado de Jalisco</t>
  </si>
  <si>
    <t>Hacer realmente efectiva la aplicación de presupuestos participativos y la distribución justa y equitativa de los recursos</t>
  </si>
  <si>
    <t>Regular el mercado inmobiliario en los temas de accesibilidad con los precios de venta, renta de vivienda y desarrollar instrumentos técnicos y económicos que favorezcan al desarrollo de densidades a escalas que garanticen mayor equidad y sustentabilidad en los contextos urbanos</t>
  </si>
  <si>
    <t xml:space="preserve">Brigadas que interactúen y se retroalimente con las personas para que conozcan la problemática de la zona. </t>
  </si>
  <si>
    <t xml:space="preserve">Brigadas que den a conocer a la gente sus proyectos de mejoras y ellos les definirán mejor las necesidades reales de la  zona. </t>
  </si>
  <si>
    <t>Cuidar el medio ambiente., Mejorar la educación., Cuidar la salud física y mental de la ciudadanía., Promover la ayuda y el apoyo mutuo entre las comunidades., Asegurar la paz y la tranquilidad en los lugares públicos.</t>
  </si>
  <si>
    <t>mas educacion ambiental desde las escuelas</t>
  </si>
  <si>
    <t>limpieza orden de calles y servicios</t>
  </si>
  <si>
    <t>seguridad en la sociedad</t>
  </si>
  <si>
    <t>policía de inteligencia y no tanto de física o en la calle</t>
  </si>
  <si>
    <t>gobierno cercano</t>
  </si>
  <si>
    <t>medos burocracia en tramites</t>
  </si>
  <si>
    <t>Cuidar el medio ambiente., Promover la ayuda y el apoyo mutuo entre las comunidades., Asegurar la paz y la tranquilidad en los lugares públicos., Eliminar la impunidad y la corrupción., Proteger a la niñez y su integridad.</t>
  </si>
  <si>
    <t>Necesidad de educacion tecnologica, aplicada a la programacion, uso y manejo de equipos automatizados para la industria.</t>
  </si>
  <si>
    <t>Implementacio de laboratorios STEAM donde apliquen practicamente las competencias de la industria 4.0</t>
  </si>
  <si>
    <t>Sociedad civil., Iniciativa privada., Academia.</t>
  </si>
  <si>
    <t>más vigilancia</t>
  </si>
  <si>
    <t xml:space="preserve">que se patrullara mas </t>
  </si>
  <si>
    <t xml:space="preserve">Mayor formación y oportunidades para jóvenes recién egresados de carreras técnicas
</t>
  </si>
  <si>
    <t>Mayor capacitación, inversión en incubadoras y entornos de movimiento de efectivo</t>
  </si>
  <si>
    <t>Garantizar la salud de personas con enfermedades terminales y crónicas</t>
  </si>
  <si>
    <t>mayor respuesta en atención de medicamentos y vacunas</t>
  </si>
  <si>
    <t>Terminar con el narcomenudeo y los robos a transeúntes y casa habitación</t>
  </si>
  <si>
    <t>Mayor seguridad en barrios a donde no ingresa la policía.</t>
  </si>
  <si>
    <t>mayor transparencia en poco tiempo</t>
  </si>
  <si>
    <t>agilidad en tramites así como facilidad en los mismos</t>
  </si>
  <si>
    <t>que los parques no sean olvidados</t>
  </si>
  <si>
    <t>proteger mas las aéreas de convivencia familiar en buenas condiciones</t>
  </si>
  <si>
    <t>proyecos de actividades de jovenes par prosperar a futuro</t>
  </si>
  <si>
    <t>mejores sueldos, con facilidad de superar puestos de acuerdo a sus desempeños</t>
  </si>
  <si>
    <t>tener espacios libre de pandillas y jóvenes de la influencia</t>
  </si>
  <si>
    <t>dar platicas en puntos de reuniones de jóvenes</t>
  </si>
  <si>
    <t>mas información sobre los tramites y mas sencillos</t>
  </si>
  <si>
    <t>mas información clara para cualquier tramite</t>
  </si>
  <si>
    <t>seguridad</t>
  </si>
  <si>
    <t>unidades deportivas</t>
  </si>
  <si>
    <t xml:space="preserve">iluminación de las calles </t>
  </si>
  <si>
    <t>mejores sueldos a elementos de seguridad.</t>
  </si>
  <si>
    <t>que se acerquen a la comunidad.no solo en elecciones.</t>
  </si>
  <si>
    <t>cumplir sus promesas .</t>
  </si>
  <si>
    <t>Cuidar el medio ambiente., Mejorar las carreteras., Generar mejores empleos., Garantizar los derechos para todas las personas., Asegurar el derecho a una vida libre de violencias.</t>
  </si>
  <si>
    <t>Recolección de basura eficiente y por categorías.</t>
  </si>
  <si>
    <t>Cuidar y mejorar las áreas verdes, tales como parque y jardines</t>
  </si>
  <si>
    <t xml:space="preserve">Cuidar la naturaleza no permitiendo mas desarrollos inmobiliarios en zonas de fragilidad ecológica.  </t>
  </si>
  <si>
    <t>Evaluar los programas, en forma real y dar a conocer los resultados al público en general.</t>
  </si>
  <si>
    <t xml:space="preserve">Programas para disminuir la contaminación y cuidado de bosques  </t>
  </si>
  <si>
    <t>Cuidar el medio ambiente., Asegurar el derecho a una vida libre de violencias., Promover la ayuda y el apoyo mutuo entre las comunidades., Asegurar la paz y la tranquilidad en los lugares públicos., Eliminar la impunidad y la corrupción.</t>
  </si>
  <si>
    <t xml:space="preserve">Mejorar las calles </t>
  </si>
  <si>
    <t xml:space="preserve">Mejorar parques </t>
  </si>
  <si>
    <t xml:space="preserve">Certificaciones de competencias </t>
  </si>
  <si>
    <t xml:space="preserve">Mayor número de certificaciones y colaboración con universidades para la creación de programas educativos que satisfagan las necesidades de las empresas de la región </t>
  </si>
  <si>
    <t xml:space="preserve">Programas institucionales para mejores condiciones </t>
  </si>
  <si>
    <t xml:space="preserve">Evitar delitos </t>
  </si>
  <si>
    <t xml:space="preserve">Mayor educación para evitar delitos y extorsionistas </t>
  </si>
  <si>
    <t>Educación., Salud., Industria y comercio., Igualdad de Género., Desarrollo integral de las niñas, los niños y adolescentes.</t>
  </si>
  <si>
    <t xml:space="preserve">Abarca todos los aspectos a seguir para guiar a la UDG </t>
  </si>
  <si>
    <t xml:space="preserve">Falta pasar más del papel a las acciones </t>
  </si>
  <si>
    <t>Cuidar el medio ambiente., Mejorar la educación., Asegurar el derecho a una vida libre de violencias., Asegurar la paz y la tranquilidad en los lugares públicos., Proteger a la niñez y su integridad.</t>
  </si>
  <si>
    <t>Adaptación de la infraestructura pública ante eventos meteorológicos más intensos, reduciendo y controlando los riesgos a la población</t>
  </si>
  <si>
    <t>Incrementar el arbolado urbano y áreas verdes con especies nativas</t>
  </si>
  <si>
    <t>Atraer inversión de empresas con compromiso social y cumplimiento ambiental</t>
  </si>
  <si>
    <t xml:space="preserve">Atender riesgos de seguridad cibernética </t>
  </si>
  <si>
    <t>Reforzar la seguridad en las carreteras y destinos turísticos del estado</t>
  </si>
  <si>
    <t>Cuidar el medio ambiente., Garantizar los derechos para todas las personas., Cuidar la salud física y mental de la ciudadanía., Promover la ayuda y el apoyo mutuo entre las comunidades., Proteger a la niñez y su integridad.</t>
  </si>
  <si>
    <t>Incrementar el arreglo de calles de salida, de las comunidades para mejorar el ambiente.</t>
  </si>
  <si>
    <t>Que se pavimentaran y se hicieran mas calles de salidas de las comunidades.</t>
  </si>
  <si>
    <t>Cuidar el medio ambiente., Generar mejores empleos., Mejorar la educación., Garantizar los derechos para todas las personas., Promover la ayuda y el apoyo mutuo entre las comunidades.</t>
  </si>
  <si>
    <t>AUTLÁN DE NAVARRO</t>
  </si>
  <si>
    <t xml:space="preserve">Atender el saneamiento de aguas residuales, fuera de la zona metropolitana de Guadalajara </t>
  </si>
  <si>
    <t xml:space="preserve">Promover esquemas voluntarios de conservación de la biodiversidad </t>
  </si>
  <si>
    <t xml:space="preserve">Hacer más eficiente los tramites </t>
  </si>
  <si>
    <t>Cuidar el medio ambiente., Mejorar las carreteras., Cuidar la salud física y mental de la ciudadanía., Asegurar el derecho a una vida libre de violencias., Eliminar la impunidad y la corrupción.</t>
  </si>
  <si>
    <t>X</t>
  </si>
  <si>
    <t>Apoyo a las pequeñas empresas para que puedan crecer</t>
  </si>
  <si>
    <t>apoyar a que se establezcan empresas de diversos tipos para generar más empleos, que no se les cobren impuestos que no puedan pagar y que los apoyen para que ellos nos apoyen</t>
  </si>
  <si>
    <t>Tecnología., Desarrollo integral de las niñas, los niños y adolescentes.</t>
  </si>
  <si>
    <t>Mejorar las carreteras., Generar mejores empleos., Mejorar la educación., Cuidar la salud física y mental de la ciudadanía., Promover la ayuda y el apoyo mutuo entre las comunidades.</t>
  </si>
  <si>
    <t>Rápida respuesta</t>
  </si>
  <si>
    <t xml:space="preserve">Menos burocracia </t>
  </si>
  <si>
    <t xml:space="preserve">Objetivos de seguimiento en movilidad </t>
  </si>
  <si>
    <t>Protección de área naturales</t>
  </si>
  <si>
    <t xml:space="preserve">Recreación </t>
  </si>
  <si>
    <t xml:space="preserve">Mayor oferta </t>
  </si>
  <si>
    <t xml:space="preserve">Educación en las escuelas </t>
  </si>
  <si>
    <t xml:space="preserve">Más vigilancia y más difusión </t>
  </si>
  <si>
    <t xml:space="preserve">Agilizar procesos administrativos </t>
  </si>
  <si>
    <t>Seguridad y justicia., Salud., Tecnología., Movilidad., Igualdad de Género.</t>
  </si>
  <si>
    <t>Agenda verde</t>
  </si>
  <si>
    <t>Mejorar la educación., Garantizar los derechos para todas las personas., Cuidar la salud física y mental de la ciudadanía., Asegurar el derecho a una vida libre de violencias., Asegurar la paz y la tranquilidad en los lugares públicos.</t>
  </si>
  <si>
    <t>Los servicios como alumbrado publico</t>
  </si>
  <si>
    <t>El apoyo de empleo seguro y confiable a los jovenes universitarios.</t>
  </si>
  <si>
    <t xml:space="preserve">La infraestructura y equipamiento como butacas, biblioteca, etc en buenas condiciones y suficientes. </t>
  </si>
  <si>
    <t xml:space="preserve">En las escuelas la infraestructura y equipamiento como butacas, biblioteca, etc en buenas condiciones y suficientes. </t>
  </si>
  <si>
    <t>Capacitación constante a los servidores públicos</t>
  </si>
  <si>
    <t>Cuidar el medio ambiente., Mejorar las carreteras., Generar mejores empleos., Garantizar los derechos para todas las personas., Proteger a la niñez y su integridad.</t>
  </si>
  <si>
    <t>mejores sueldos</t>
  </si>
  <si>
    <t>Generar mejores empleos., Garantizar los derechos para todas las personas., Eliminar la impunidad y la corrupción., Acabar con todo tipo de discriminación., Proteger a la niñez y su integridad.</t>
  </si>
  <si>
    <t>facilitar el acceso al conocimiento de este tipo de apoyos y a trabajos con salarios dignos acorde al coste de vida de Jalisco</t>
  </si>
  <si>
    <t>Promover la maquila y producción mexicana para generar el autoempleo, brindar más apoyo a servicios de salud pública y hacer campañas de información ya que mucha gente desconoce los programas de apoyo</t>
  </si>
  <si>
    <t>Educación., Tecnología., Igualdad de Género.</t>
  </si>
  <si>
    <t>Su estructura</t>
  </si>
  <si>
    <t>Su extensión</t>
  </si>
  <si>
    <t xml:space="preserve"> Mejorar La participación ciudadana</t>
  </si>
  <si>
    <t xml:space="preserve"> Planes de prevención de enfermedades (de todo tipo) </t>
  </si>
  <si>
    <t xml:space="preserve">MEJORAS DE LAS. ÁREAS RECREATIVAS DE LOSMPLANTELES EDUCATIVOS,  Y EQUIPAMIENTO TEGNOLOGICO Y DE CULTURA. 
Promocionar las misiones culturales en la comunidad. </t>
  </si>
  <si>
    <t xml:space="preserve">EQUIPAR LAS ESCUELAS CON MATERIAL DIDÁCTICO, TECNOLÓGICO Y CULTURAL, INSTALAR UN COMEDOR PARA LA
COMUNIDAD EDUCATIVA TOTALMENTE GRATUITO. </t>
  </si>
  <si>
    <t>ATENCIÓN POR PARTE SE TRABAJO SOCIAL, INSTALACIÓN DE PSICÓLOGOS EN LAS ESCUELAS Y SEGURIDAD 24/7</t>
  </si>
  <si>
    <t xml:space="preserve">ATENCIÓN A LAS CAUSAS </t>
  </si>
  <si>
    <t>Cuidar el medio ambiente., Mejorar las carreteras., Mejorar la educación., Cuidar la salud física y mental de la ciudadanía., Asegurar el derecho a una vida libre de violencias.</t>
  </si>
  <si>
    <t xml:space="preserve">Trabajar en la creación de programas de reciclaje y sustentabilidad </t>
  </si>
  <si>
    <t xml:space="preserve">Lugares para el reciclaje y separación de residuos </t>
  </si>
  <si>
    <t>Abastecimiento de medicamentos y médicos de planta en las delgaciones</t>
  </si>
  <si>
    <t>mejorar los requerimientos urbanos para nuevos desarrollos para que sean mas sustentables</t>
  </si>
  <si>
    <t>más espacios verdes, mejora en la recolección de basura,  comunidades que participen en la promoción y cuidado del medio ambiente (Conciencia y capacitación), incorporar esta materia en la educación básica.</t>
  </si>
  <si>
    <t>Facilitar  y vigiliar el proceso de otorgamiento de licencias comerciales para pequeños negocios, ya que hay practicas corruptas en dónde los municipios ponen mil requisitos y complican las cosas haciendo que los emprendedores desistan o den dinero a cambio.</t>
  </si>
  <si>
    <t>apoyos a fondo perdido para microemprendimientos, fomento de emprendimientos a nivel local en las colonias en coolaboración con los gobiernos municipales y las asociaciones de vecinos, capacitación a emprendedores sobre negocios.</t>
  </si>
  <si>
    <t>Implementar un modelo educativo propio del estado que cumpla con lo federal pero que incorpore materias que den más competitividad a nuestra población infantil.</t>
  </si>
  <si>
    <t>Clases culturales obligatorias (canto, baile, musica), incorporación de materias de actualidad como finanzas, inteligencia emocional y valores, nutrición, cuidado del medio ambiente, ampliar la jornada escolar ya que es muy corta y no permite que las y los cuidadores trabajen o tengan un empleo mejor remunerado. Mayor vinculación con CODE, academias municipales, comude y oferta otorgada en centros de desarrollo comunitario de dif, para que se otorgue una oferta integral sin tantas duplicidades.</t>
  </si>
  <si>
    <t>Educación., Salud., Cultura y deporte., Turismo.</t>
  </si>
  <si>
    <t>el enfoque sistemico mostrado</t>
  </si>
  <si>
    <t>que desagregaba proyectos pero no los establecia claramente</t>
  </si>
  <si>
    <t>Mas árboles</t>
  </si>
  <si>
    <t>Menos autos</t>
  </si>
  <si>
    <t>Cuidar el medio ambiente., Garantizar los derechos para todas las personas., Asegurar el derecho a una vida libre de violencias., Acabar con todo tipo de discriminación., Proteger a la niñez y su integridad.</t>
  </si>
  <si>
    <t>Cumplimiento y regulación del ordenamiento territorial</t>
  </si>
  <si>
    <t>Mejorar el mercado, circuitos cortos de comercialización. Fortalecer vínculo sociedad-medio ambiente (no verlo como esferas separadas)</t>
  </si>
  <si>
    <t>Mejorar el acceso incluyente</t>
  </si>
  <si>
    <t xml:space="preserve">Necesitamos una guardería </t>
  </si>
  <si>
    <t>Aumentar las clases culturales nocturnas para poder asistir los que trabajamos</t>
  </si>
  <si>
    <t xml:space="preserve">Que recojan la basura de los botes en espacios públicos y podada de árboles </t>
  </si>
  <si>
    <t>Mejora de calles</t>
  </si>
  <si>
    <t>Calidad del agua</t>
  </si>
  <si>
    <t>Cero tolerancia</t>
  </si>
  <si>
    <t>Industria y comercio., Turismo.</t>
  </si>
  <si>
    <t>Educación financiera</t>
  </si>
  <si>
    <t xml:space="preserve">Educación financiera e inversión </t>
  </si>
  <si>
    <t>S</t>
  </si>
  <si>
    <t xml:space="preserve">YO VIVO EN EL SUR, POR EL PALOMAR, NECESITAMOS MÁS PARQUES!!!! Deberían adquirir terrenos pegados a López Mateos Sur y hacer espacios de esparcimiento para los ciudadanos, sobre todo para beneficiar a toda la ciudadanía, crear comunidad, tener áreas de disfrute. El sur es muy americano, puro concreto y nada de parques. </t>
  </si>
  <si>
    <t>Más academias municipales, más centros de salud y más parques</t>
  </si>
  <si>
    <t>Cuidar el medio ambiente., Cuidar la salud física y mental de la ciudadanía., Asegurar la paz y la tranquilidad en los lugares públicos., Eliminar la impunidad y la corrupción., Acabar con todo tipo de discriminación.</t>
  </si>
  <si>
    <t>Capacitación a docentes.</t>
  </si>
  <si>
    <t>Cultura en cada rincón del estado.</t>
  </si>
  <si>
    <t>JALOSTOTITLÁN</t>
  </si>
  <si>
    <t>Aplicar la ley de manera real</t>
  </si>
  <si>
    <t>Una página oficial realmente efectiva en sus comunicados, transparente y con documentos actualizados.</t>
  </si>
  <si>
    <t>El diseño de Planes de trabajo reales y actualizados al contexto</t>
  </si>
  <si>
    <t>Cultura y deporte., Tecnología.</t>
  </si>
  <si>
    <t xml:space="preserve">Los planes de todos los gobiernos  en lo general son buenos, pero cuanto se lleva a cabo? </t>
  </si>
  <si>
    <t>solo planes que no se hacen realidad</t>
  </si>
  <si>
    <t>Cuidar la salud física y mental de la ciudadanía., Asegurar el derecho a una vida libre de violencias., Eliminar la impunidad y la corrupción., Acabar con todo tipo de discriminación., Proteger a la niñez y su integridad.</t>
  </si>
  <si>
    <t>Cuidar el medio ambiente., Garantizar los derechos para todas las personas., Cuidar la salud física y mental de la ciudadanía., Asegurar la paz y la tranquilidad en los lugares públicos., Eliminar la impunidad y la corrupción.</t>
  </si>
  <si>
    <t>que sea mejor la recolección de los residuos sólidos urbanos</t>
  </si>
  <si>
    <t>capacitar a las comunidades sobre el manejo y separación de sus residuos generados fomentando la elaboración de la composta para evitar lleguen a los rellenos sanitarios</t>
  </si>
  <si>
    <t xml:space="preserve">Cultura de paz entre comunidades vecinales </t>
  </si>
  <si>
    <t xml:space="preserve">Mayor seguridad de miembros de la policía en colonias y escuelas </t>
  </si>
  <si>
    <t>Cuidar el medio ambiente., Mejorar la educación., Garantizar los derechos para todas las personas., Asegurar el derecho a una vida libre de violencias., Eliminar la impunidad y la corrupción.</t>
  </si>
  <si>
    <t>Promover campañas para las actividades de recicle, reutilización y aprovechamiento de residuos e implementar capacitaciones para huertos urbanos a los ciudadanos</t>
  </si>
  <si>
    <t>generar vías de transito eficientes</t>
  </si>
  <si>
    <t>Orientar la actividad económica hacia la sustentabilidad</t>
  </si>
  <si>
    <t>Analizar de forma integral y profunda la asignación de programas sociales</t>
  </si>
  <si>
    <t>Contar con personal capacitado para la atención y apoyo a usuarios</t>
  </si>
  <si>
    <t>mejorar la difusión de actividades de salud y culturales</t>
  </si>
  <si>
    <t>Celeridad en los procesos y mayor difusión de los alcances de cada órgano de gobierno</t>
  </si>
  <si>
    <t>Contar con personal suficiente y capacitado para atención y apoyo a usuarios</t>
  </si>
  <si>
    <t>Cuidar el medio ambiente., Mejorar las carreteras., Cuidar la salud física y mental de la ciudadanía., Asegurar el derecho a una vida libre de violencias., Promover la ayuda y el apoyo mutuo entre las comunidades.</t>
  </si>
  <si>
    <t>Vigilancia ambiental contra la tala clandestina</t>
  </si>
  <si>
    <t>Mayor espacios recreativos</t>
  </si>
  <si>
    <t>Mayor presencia policiaca en zonas inseguras</t>
  </si>
  <si>
    <t xml:space="preserve">Mejoras tecnológicas en la supervisión policial </t>
  </si>
  <si>
    <t>Seguimiento oportuno a los trámites solicitados</t>
  </si>
  <si>
    <t xml:space="preserve">Mayor personal de participación ciudadana </t>
  </si>
  <si>
    <t xml:space="preserve">Si ya saben que la policía está coludida con delincuentes, empiecen por ahí </t>
  </si>
  <si>
    <t xml:space="preserve">Mayor número de policía </t>
  </si>
  <si>
    <t>Pago de servicios justo ejemplo: licencias municipales y otros trámites, renta, agua, energía eléctrica para que el emprendimiento sea mayor.</t>
  </si>
  <si>
    <t>Plataforma para ofertar y buscar empleos seguros en población joven sin experiencia. Evitar que caigan en engaños o con empleadores abusivos.</t>
  </si>
  <si>
    <t>Seguridad nocturna, falta de medicamentos y educación integral.</t>
  </si>
  <si>
    <t>revisar y restaurar alumbrado dañado y patrullaje para el esparcimiento nocturno, solución a la falta de medicamentos, educación integral desde el nivel básico: valores, apreciación cultural, hobbies saludables</t>
  </si>
  <si>
    <t>Arreglo de calles desgastadas por décadas de uso</t>
  </si>
  <si>
    <t>Más áreas para hacer deporte</t>
  </si>
  <si>
    <t xml:space="preserve">Mejorar los centros de salud </t>
  </si>
  <si>
    <t xml:space="preserve">Que haya mas policías </t>
  </si>
  <si>
    <t>Policías bien equipados en patrullas</t>
  </si>
  <si>
    <t>Educación., Cultura y deporte.</t>
  </si>
  <si>
    <t>SAN JUAN DE LOS LAGOS</t>
  </si>
  <si>
    <t xml:space="preserve">Reforzar la educación y los valores </t>
  </si>
  <si>
    <t xml:space="preserve">Capacitar también al cuerpo policiaco acerca de lo que es la cultura de La Paz </t>
  </si>
  <si>
    <t xml:space="preserve">Proyectos que mejoren la seguridad misma del ciudadano </t>
  </si>
  <si>
    <t xml:space="preserve">Fomentar el desarrollo en municipios más pequeños </t>
  </si>
  <si>
    <t xml:space="preserve">Proyectos de comunicaciones que incluyan más allá de la Zona metropolitana de Guadalajara </t>
  </si>
  <si>
    <t xml:space="preserve">Obligar a tener un grado mínimo de conocimientos y preparación para ejercer un cargo público </t>
  </si>
  <si>
    <t xml:space="preserve">Tener mayor control sobre las contrataciones en los municipios </t>
  </si>
  <si>
    <t>Generar mejores empleos., Cuidar la salud física y mental de la ciudadanía., Promover la ayuda y el apoyo mutuo entre las comunidades., Asegurar la paz y la tranquilidad en los lugares públicos., Eliminar la impunidad y la corrupción.</t>
  </si>
  <si>
    <t>Mejorar el Estado de derecho por parte del Gobierno</t>
  </si>
  <si>
    <t>Vigilar los espacios publicos que la gente ha utilizado como tiraderos de basura, como banquetas de escuelas, casas deshabitadas, parques,  y sancionar fuertemente a quienes sean tomados infraganti.
Atender el problema de la gente indigente o en situación de calle, pues han tomado los parques, banquetas y fachadas de escuelas como viviendas, así como el exceso de perros y gatos callejeros, regular o normar con registro a quienes sean dueños de estos animalitos y se responsabilicen de ellos.</t>
  </si>
  <si>
    <t>Generar reglamentos que obliguen a tener un árbol por cada casa en la banqueta. Y regular en los mismos el mantenimiento del árbol.</t>
  </si>
  <si>
    <t>Mejorar las carreteras., Garantizar los derechos para todas las personas., Cuidar la salud física y mental de la ciudadanía., Promover la ayuda y el apoyo mutuo entre las comunidades., Asegurar la paz y la tranquilidad en los lugares públicos.</t>
  </si>
  <si>
    <t>La eficacia de los servicios proporcionados</t>
  </si>
  <si>
    <t>Menos burocracia en tramites basicos, como por ejemplo la busqueda de documentos publicos o cambios de propietario</t>
  </si>
  <si>
    <t>TUXPAN</t>
  </si>
  <si>
    <t>Cultura universal y proyección de lo local</t>
  </si>
  <si>
    <t xml:space="preserve">Constancia </t>
  </si>
  <si>
    <t>Más contraloría mas</t>
  </si>
  <si>
    <t>Que se capacitara mas</t>
  </si>
  <si>
    <t>Que haya más parques habilitados para que jueguen los niños con actividades al aire libre</t>
  </si>
  <si>
    <t>Mejorar las escuelas en infraestructura y que cuente con todo el personal necesario</t>
  </si>
  <si>
    <t>Reducción de contaminantes en ríos</t>
  </si>
  <si>
    <t>Apoyar para evitar plagas en bosques</t>
  </si>
  <si>
    <t>Empleos más justos para toda la población</t>
  </si>
  <si>
    <t>Igualdad de oportunidades para toda la ciudadanía</t>
  </si>
  <si>
    <t>Reforzar el apoyo a personas cuidadoras</t>
  </si>
  <si>
    <t>Apoyo a grupos vulnerables</t>
  </si>
  <si>
    <t>Capacitación a Servidores públicos en las dependencias que atienden casos de violencia a las mujeres</t>
  </si>
  <si>
    <t xml:space="preserve">Mejorar y capacitar a los elementos de seguridad </t>
  </si>
  <si>
    <t>Capacitación a los servidores públicos</t>
  </si>
  <si>
    <t>Celeridad en los trámites</t>
  </si>
  <si>
    <t>Mejorar la educación., Garantizar los derechos para todas las personas., Cuidar la salud física y mental de la ciudadanía., Acabar con todo tipo de discriminación., Proteger a la niñez y su integridad.</t>
  </si>
  <si>
    <t>La Inclusión laboral con empresas adaptadas para que todo tipo de discapacidad tengan un empleo digno.</t>
  </si>
  <si>
    <t>Más capacitaciones gratuitas para personas con discapacidad para que puedan emprender o conseguir mejores puestos de trabajo.</t>
  </si>
  <si>
    <t>Apoyos sociales para las personas que lo necesitan.</t>
  </si>
  <si>
    <t>Personal mejor capacitado para cualquier puesto.</t>
  </si>
  <si>
    <t xml:space="preserve">Lugar para atención médica gratuita para personas en estado de vulnerabilidad </t>
  </si>
  <si>
    <t xml:space="preserve">Ampliar espacios para la salud, así como mejores lugares para actividad física </t>
  </si>
  <si>
    <t>SAN MIGUEL EL ALTO</t>
  </si>
  <si>
    <t>Creditos bajos para los ciudadanos con buen historial o apoyos para quien solicite con interés de un proyecto viable, sin tanto enredo(trámites,papeleo)</t>
  </si>
  <si>
    <t xml:space="preserve">Sin dudas apoyo al campo de ahí se viene como cascada la generación de empleos </t>
  </si>
  <si>
    <t>Trámites accesibles para que todos se regularicen</t>
  </si>
  <si>
    <t>Que los trámites no duren más de 30 min</t>
  </si>
  <si>
    <t>Generar mejores empleos., Garantizar los derechos para todas las personas., Cuidar la salud física y mental de la ciudadanía., Asegurar el derecho a una vida libre de violencias., Eliminar la impunidad y la corrupción.</t>
  </si>
  <si>
    <t>Cultura y deporte., Industria y comercio., Igualdad de Género., Desarrollo integral de las niñas, los niños y adolescentes.</t>
  </si>
  <si>
    <t>Capacitación continua para peatones, conductores de bicicletas, motocicletas, automóviles, camiones, tráileres, etc.</t>
  </si>
  <si>
    <t>Que los tráileres tengan un horario para circular en la ciudad y diferentes municipios que se encuentren con congestionamiento vial (de preferencia en horas pico)</t>
  </si>
  <si>
    <t>Promover la comprensión, la tolerancia y la solidaridad</t>
  </si>
  <si>
    <t>Apoyar la comunicación participativa y la libre circulación de información y conocimientos</t>
  </si>
  <si>
    <t>Turismo., Igualdad de Género.</t>
  </si>
  <si>
    <t>Optimizar el manejo y procesamiento de residuos</t>
  </si>
  <si>
    <t xml:space="preserve">Limpieza frecuente y prevención de accidentes </t>
  </si>
  <si>
    <t xml:space="preserve">Apoyo con capacitación y fondos a mujeres </t>
  </si>
  <si>
    <t>Apoyo y protección a las artesanas</t>
  </si>
  <si>
    <t>Impartir formación humana de calidad en los colectivos escolares a maestros, padres y niños</t>
  </si>
  <si>
    <t xml:space="preserve">Que se brinde atención médica de calidad para todos, campañas constantes de calidad de vida y mejora de la salud en instituciones educativas </t>
  </si>
  <si>
    <t>Capacitaciones para la policía vial</t>
  </si>
  <si>
    <t xml:space="preserve">Enfoque en la prevención de accidentes </t>
  </si>
  <si>
    <t>Cuidar el medio ambiente., Asegurar el derecho a una vida libre de violencias., Promover la ayuda y el apoyo mutuo entre las comunidades., Eliminar la impunidad y la corrupción., Acabar con todo tipo de discriminación.</t>
  </si>
  <si>
    <t>Sanciones a quienes infringen la norma</t>
  </si>
  <si>
    <t xml:space="preserve">Programas efectivos de reforestación </t>
  </si>
  <si>
    <t>Aplicación efectiva de la ley</t>
  </si>
  <si>
    <t>Profesionalización de cuerpos de seguridas</t>
  </si>
  <si>
    <t>Cero corrupción</t>
  </si>
  <si>
    <t xml:space="preserve">Servicio civil de carrera </t>
  </si>
  <si>
    <t>Educación., Cultura y deporte., Industria y comercio., Movilidad., Desarrollo integral de las niñas, los niños y adolescentes.</t>
  </si>
  <si>
    <t>Cuidar el medio ambiente., Mejorar las carreteras., Generar mejores empleos., Mejorar la educación., Promover la ayuda y el apoyo mutuo entre las comunidades.</t>
  </si>
  <si>
    <t>Mejorar las instalaciones deportivas</t>
  </si>
  <si>
    <t xml:space="preserve">Rehabilitación y modernización de escuelas </t>
  </si>
  <si>
    <t>Talleres de educación financiera</t>
  </si>
  <si>
    <t>mejorar el equipamiento tecnológico de las escuelas</t>
  </si>
  <si>
    <t xml:space="preserve">TALLERES EN LAS ESCUELAS SOBRE LA CULTURA DE LA PAZ </t>
  </si>
  <si>
    <t>Evitar la rampante corrupción.</t>
  </si>
  <si>
    <t>Estudiante., Empleado(a)., Desempleado(a)., Persona dedicada al cuidado de familiares., Prefiero no responder.</t>
  </si>
  <si>
    <t>Tecnología., Movilidad., Protección Ambiental.</t>
  </si>
  <si>
    <t>Cuidar el medio ambiente., Mejorar las carreteras., Asegurar el derecho a una vida libre de violencias., Asegurar la paz y la tranquilidad en los lugares públicos., Acabar con todo tipo de discriminación.</t>
  </si>
  <si>
    <t>Programas de reciclaje y separacion de desechos</t>
  </si>
  <si>
    <t>Capacitación para maestros y padres de familia</t>
  </si>
  <si>
    <t xml:space="preserve">Mejorar los programas de salud </t>
  </si>
  <si>
    <t xml:space="preserve">Consultas ciudadanas para verificar que se cumplen los proyectos del gobierno </t>
  </si>
  <si>
    <t xml:space="preserve">
La vigilancia y seguridad de las áreas verdes y recreativas</t>
  </si>
  <si>
    <t>Mejoramiento de las áreas verdes, apoyo para paneles solares y reutilización del agua de lluvia</t>
  </si>
  <si>
    <t xml:space="preserve">Regularización de negocios locales </t>
  </si>
  <si>
    <t>Días 
Festivos que caen en fin de semana o entre semana, cambiarlo los viernes y lunes para impulsar el turismo local</t>
  </si>
  <si>
    <t>Impulso para los equipos locales, mejoramiento de áreas deportivas para la recreación y el deporte local</t>
  </si>
  <si>
    <t>Mejora en el sistema de salud, tardo 1 semana para poder ir a una cita y no me cubre nada dental y no hay capacidad para tantas personas</t>
  </si>
  <si>
    <t>Más y mejores policías</t>
  </si>
  <si>
    <t xml:space="preserve">La prohibición de la narco cultura </t>
  </si>
  <si>
    <t>La continua comunicación de nuestro representante</t>
  </si>
  <si>
    <t xml:space="preserve">Informar a la ciudadanía, de manera local, cada proceso de mejoramiento </t>
  </si>
  <si>
    <t>Turismo., Movilidad., Igualdad de Género.</t>
  </si>
  <si>
    <t>Mejorar las carreteras., Mejorar la educación., Cuidar la salud física y mental de la ciudadanía., Eliminar la impunidad y la corrupción., Acabar con todo tipo de discriminación.</t>
  </si>
  <si>
    <t xml:space="preserve">Mejorar la educación en salud, en las escuelas </t>
  </si>
  <si>
    <t xml:space="preserve">Mejorar los salarios para todo el personal de salud, desde médicos que realizan su servicio social hasta lo que se desempeñan en comunidades rurales </t>
  </si>
  <si>
    <t>Cuidar el medio ambiente., Mejorar la educación., Cuidar la salud física y mental de la ciudadanía., Promover la ayuda y el apoyo mutuo entre las comunidades., Eliminar la impunidad y la corrupción.</t>
  </si>
  <si>
    <t>Más trenes</t>
  </si>
  <si>
    <t>Tratamiento de residuos y gestión de los mismos</t>
  </si>
  <si>
    <t>Atracción de turismo</t>
  </si>
  <si>
    <t>Acceso libre a espacios de esparcimiento</t>
  </si>
  <si>
    <t xml:space="preserve">Reactivar Hospital de Primer Contacto. Escuelas de Calidad. Mejoramiento en espacios públicos </t>
  </si>
  <si>
    <t xml:space="preserve">Implementar mayor participación ciudadana así como mayor transparencia </t>
  </si>
  <si>
    <t xml:space="preserve">Gobierno Transparente </t>
  </si>
  <si>
    <t>AYOTLÁN</t>
  </si>
  <si>
    <t>Persona no binaria</t>
  </si>
  <si>
    <t>Asegurar el derecho a una vida libre de violencias., Promover la ayuda y el apoyo mutuo entre las comunidades., Asegurar la paz y la tranquilidad en los lugares públicos., Eliminar la impunidad y la corrupción., Acabar con todo tipo de discriminación.</t>
  </si>
  <si>
    <t>ATOTONILCO EL ALTO</t>
  </si>
  <si>
    <t>mayor transparencia e inclusión en las licitaciones públicas</t>
  </si>
  <si>
    <t>Implementar un marco normativo integral que garantice la inclusión efectiva de pueblos y comunidades indígenas en los procesos de contratación pública, facilitando su acceso y participación mediante la eliminación de barreras administrativas y la provisión de asistencia técnica especializada.</t>
  </si>
  <si>
    <t>No vivo en Jalisco.</t>
  </si>
  <si>
    <t>Cuidar el medio ambiente., Garantizar los derechos para todas las personas., Asegurar el derecho a una vida libre de violencias., Promover la ayuda y el apoyo mutuo entre las comunidades., Acabar con todo tipo de discriminación.</t>
  </si>
  <si>
    <t xml:space="preserve">Que los empleos que se generen sean verdaderamente trabajos dignos </t>
  </si>
  <si>
    <t>Involucrar a las personas trabajadoras en la construcción de proyectos prioritarios y estratégicos del gobierno estatal–contenidos en el presente Plan o en programas sectoriales, especiales, regionales o institucionales derivados del mismo– en el monitoreo del cumplimiento de la contratación de obra pública en aspectos tales como sus propias condiciones laborales, riesgos de trabajo, violencia sexual, calidad de la obra y compleción de la misma en tiempo y forma. Dicho monitoreo no exime ni sustituye las obligaciones de supervisión de las personas físicas o morales contratistas ni de la dependencia o entidad contratante.</t>
  </si>
  <si>
    <t>Rendir cuentas de manera efectiva a la población y mejorar los controles democráticos sobre los tres poderes de la unión que operan en Jalisco</t>
  </si>
  <si>
    <t xml:space="preserve">Propiciar desde la Secretaría de Turismo que los interesados en desarrollar proyectos turísticos que impliquen contrataciones públicas –contenidos en el presente Plan o en programas sectoriales, especiales, regionales o institucionales derivados del mismo– realicen y difundan evaluaciones sobre las consecuencias sobre los derechos humanos (además de las evaluaciones de impacto ambiental) de las personas, grupos y comunidades susceptibles de ser afectadas que viven y transitan en los territorios en los que se ubicarán las instalaciones y actividades turísticas. / Garantizar desde la Secretaría de Medio Ambiente y Desarrollo Territorial el derecho de acceso a la información mínima in situ para proyectos que requieran autorización de impacto ambiental proyectos prioritarios y estratégicos del gobierno federal –contenidos en el presente Plan o en programas sectoriales, especiales, regionales o institucionales derivados del mismo–. / Garantizar desde la Secretaría de Medio Ambiente y Desarrollo Territorial el derecho de acceso a la información, de las comunidades susceptibles de ser afectadas y el público en general, en el contexto de contrataciones públicas relacionadas con proyectos que requieren autorización de impacto ambiental. / Contemplar la eliminación de las barreras derivadas de la discriminación directa, indirecta e institucional existentes en las disposiciones y prácticas asociadas a los procedimientos de contrataciones públicas para asegurar la participación en igualdad real de oportunidades de los pueblos y comunidades indígenas y afromexicanos, reconocidos como sujetos de derecho público con personalidad jurídica y patrimonio propio, en los mismos. </t>
  </si>
  <si>
    <t>Mayor vigilancia y apoyo en el manejo de las quemas en parques y jardines.</t>
  </si>
  <si>
    <t>Mayor control y gestión de todo tipo de residuos. (Basura, muebles que ya no sirven, aparatos eléctrónicos, desechos de de automóviles y autos inservibles) en las calles y vías públicas de la colonia Pedregal de santa Martha.</t>
  </si>
  <si>
    <t>Impulsar el comercio en modelo de negocio FAMILIAR apoyar en capacitación de calidad y administración, para lograr una economía familiar sostenible y pase a generaciones venideras.</t>
  </si>
  <si>
    <t>Seguir impulsando programas de negocios familiares y de comunidades.</t>
  </si>
  <si>
    <t xml:space="preserve">En la educación y salud enseñar los valores humanos y sociales que nos llevan a ser una verdadera comunidad, así como esparcimientos sin violencia. </t>
  </si>
  <si>
    <t>En la salud atender la salud mental, desarrollo de identidad para la prevención de vicios y malos hábitos.</t>
  </si>
  <si>
    <t>Servicio de comunicaciones y transporte eficiente y seguro, eliminar las casetas que se instalaron en el municipio de Tonalá que abracan colonias anteriores a Zapotlanejo.</t>
  </si>
  <si>
    <t>Eliminar cobros excesivos como el de casetas y aumentar la seguridad pública.</t>
  </si>
  <si>
    <t xml:space="preserve">URGEN ESTRUCTURAS PARA CAPTACIÓN DE AGUAS PLUVIALES EN TODO EL ESTADO PARA ATENDER CRISIS DE ESCASES DE AGUA </t>
  </si>
  <si>
    <t>MEJORAR Y ASEGURAR RUTAS DE TRANSPORTE PUBLICO EFECTIVAS PARA DISMINUIR EL TRAFICO EN LA ZMG</t>
  </si>
  <si>
    <t>MEJORAR Y ASEGURAR RUTAS DE TRANSPORTE PUBLICO EFECTIVAS PARA DISMINUIR EL TRAFICO EN LA ZMG - URGENTE</t>
  </si>
  <si>
    <t>Cuidar el medio ambiente., Generar mejores empleos., Mejorar la educación., Acabar con todo tipo de discriminación., Proteger a la niñez y su integridad.</t>
  </si>
  <si>
    <t>TEQUILA</t>
  </si>
  <si>
    <t>Apoyar a emprendimientos locales</t>
  </si>
  <si>
    <t>Dar más oportunidades de trabajo con seguro</t>
  </si>
  <si>
    <t>Cuidar el medio ambiente., Generar mejores empleos., Asegurar el derecho a una vida libre de violencias., Promover la ayuda y el apoyo mutuo entre las comunidades., Proteger a la niñez y su integridad.</t>
  </si>
  <si>
    <t xml:space="preserve">se necesita que se desarrolle una conciencia ambiental desde la educación básica para poder generar un cambio generacional a largo plazo y así las acciones tomadas para atender las problemáticas socioambientales realmente funcionen </t>
  </si>
  <si>
    <t xml:space="preserve">Fomentar el esparcimiento en arreas verdes o naturales para fortalecer los lazos de la comunidad y así atender distintas problemáticas relacionadas con el medio ambiente y la violencia </t>
  </si>
  <si>
    <t xml:space="preserve">Jalisco se ha centrado en crecer en temas tecnológicos y comerciales descuidando a la ciudadanía y el medio ambiente ya que se pone a la industria por sobre estos, sumado a esto los servicios se han encarecido y los sueldos son precarios por lo que mas que enfocarse en lo comercial y tecnológico debería de redireccionar y tomar en cuenta las condiciones de vida de la ciudadanía y el medio ambiente </t>
  </si>
  <si>
    <t xml:space="preserve">Que dejara de apoyar a la industria y el sector inmobiliario para crear verdaderas oportunidades para la ciudadanía local </t>
  </si>
  <si>
    <t xml:space="preserve">Habilitar mas espacios y áreas verdes para la convivencia y la generación de lazos comunales </t>
  </si>
  <si>
    <t xml:space="preserve">Que se diera un enfoque desde la salud ambiental para poder atender las problemáticas desde una perspectiva multifactorial </t>
  </si>
  <si>
    <t xml:space="preserve">mejores sueldos que permitan a las personas tener una vida digna, todo se ha encarecido pero los sueldos siguen siendo muy bajos </t>
  </si>
  <si>
    <t xml:space="preserve">sobretodo prevenir ya que el gobierno se basa en el después del delito pero no hay cultura de prevención </t>
  </si>
  <si>
    <t xml:space="preserve">Lamentablemente existe mucho nepotismo en el gobierno y no siempre las personas encargadas de tomar decisiones son las mas capacitadas para eso </t>
  </si>
  <si>
    <t xml:space="preserve">Que se priorizaran los conocimientos técnicos para los puestos que desempeña cada servidor publico y dejara de haber favoritismo basado en relaciones personales </t>
  </si>
  <si>
    <t xml:space="preserve">Muchas de las cosas que planteaba no se cumplieron incluyendo algunas que me agradaban </t>
  </si>
  <si>
    <t xml:space="preserve">era bonito solo en teoría </t>
  </si>
  <si>
    <t>Cuidar el medio ambiente., Mejorar las carreteras., Asegurar la paz y la tranquilidad en los lugares públicos., Acabar con todo tipo de discriminación., Proteger a la niñez y su integridad.</t>
  </si>
  <si>
    <t>Turismo., Igualdad de Género., Desarrollo integral de las niñas, los niños y adolescentes.</t>
  </si>
  <si>
    <t>Cuidar el medio ambiente., Generar mejores empleos., Garantizar los derechos para todas las personas., Promover la ayuda y el apoyo mutuo entre las comunidades., Proteger a la niñez y su integridad.</t>
  </si>
  <si>
    <t>Que en la primaria  se estudiará también el ingles</t>
  </si>
  <si>
    <t xml:space="preserve">Que en los institutos de salud se pueda atender a todos </t>
  </si>
  <si>
    <t xml:space="preserve">Fuaran más duro con la delincuencia organizada </t>
  </si>
  <si>
    <t>Onestidad poder confiar en quienes nos
 cuidan</t>
  </si>
  <si>
    <t xml:space="preserve">La inseguridad vivir sin miedo </t>
  </si>
  <si>
    <t xml:space="preserve">Que fuera más estricto en la corrupción </t>
  </si>
  <si>
    <t>Cuidar el medio ambiente., Mejorar la educación., Cuidar la salud física y mental de la ciudadanía., Promover la ayuda y el apoyo mutuo entre las comunidades., Acabar con todo tipo de discriminación.</t>
  </si>
  <si>
    <t xml:space="preserve">Carriles para bicicleta </t>
  </si>
  <si>
    <t>Mejorar las calles</t>
  </si>
  <si>
    <t>Miopia</t>
  </si>
  <si>
    <t>Seguridad y justicia., Educación., Cultura y deporte.</t>
  </si>
  <si>
    <t>Mejorar las carreteras., Mejorar la educación., Asegurar el derecho a una vida libre de violencias., Eliminar la impunidad y la corrupción., Proteger a la niñez y su integridad.</t>
  </si>
  <si>
    <t>SUPERVISAR Y MEJORAR LOS CUERPOS DE SEGURIDAD, LOS QUE HASTA AHORA EJERCEN LA LEY SON RATEROS CON PLACA</t>
  </si>
  <si>
    <t>QUE SE PONGAN A TRABAJAR PARA EL BIEN DE TODOS LOS CIUADANOS</t>
  </si>
  <si>
    <t>Cuidar el medio ambiente., Generar mejores empleos., Asegurar el derecho a una vida libre de violencias., Acabar con todo tipo de discriminación., Proteger a la niñez y su integridad.</t>
  </si>
  <si>
    <t xml:space="preserve">Mayor número de empleos </t>
  </si>
  <si>
    <t xml:space="preserve">El salario aumentara para todos </t>
  </si>
  <si>
    <t>Centro de salud funcionando y equipado</t>
  </si>
  <si>
    <t xml:space="preserve">Aumento de salario a docentes </t>
  </si>
  <si>
    <t xml:space="preserve">Que arreglen las calles
</t>
  </si>
  <si>
    <t xml:space="preserve">Mejor pago en los trabajos </t>
  </si>
  <si>
    <t xml:space="preserve">Que se regalan árboles según la región y se plantan en las comunidades </t>
  </si>
  <si>
    <t xml:space="preserve">Que se fomentará el cuidado de los árboles que las personas que talan para plantar maguey se comprometan a plantar más árboles por los límites o cercas de cada parcela </t>
  </si>
  <si>
    <t xml:space="preserve">Que se mejora el centro de salud en cuanto a equipamiento y medicamentos </t>
  </si>
  <si>
    <t xml:space="preserve">Que se pusiera más atención en cuanto al personal ya que estos abusan de sus puestos y no te atienden porque es por cita </t>
  </si>
  <si>
    <t>Ninguno</t>
  </si>
  <si>
    <t xml:space="preserve">Que se cuide que los apoyos sean repartidos a quienes si lo necesitan no solo a las personas parientes de las personas a cargo del gobierno o se les otorgue solo a las personas que los siguieron en campaña </t>
  </si>
  <si>
    <t>Vilencia</t>
  </si>
  <si>
    <t xml:space="preserve">Q no halla tantos desaparecidos </t>
  </si>
  <si>
    <t>Más médicos para que revisen la salud de los niños</t>
  </si>
  <si>
    <t>Mayor seguridad en las escuelas</t>
  </si>
  <si>
    <t>Generar mejores empleos., Mejorar la educación., Cuidar la salud física y mental de la ciudadanía., Asegurar la paz y la tranquilidad en los lugares públicos., Eliminar la impunidad y la corrupción.</t>
  </si>
  <si>
    <t>Garantizar los derechos para todas las personas., Cuidar la salud física y mental de la ciudadanía., Asegurar el derecho a una vida libre de violencias., Acabar con todo tipo de discriminación., Proteger a la niñez y su integridad.</t>
  </si>
  <si>
    <t>AMATITÁN</t>
  </si>
  <si>
    <t xml:space="preserve">Que se respete la separación de los residuos </t>
  </si>
  <si>
    <t xml:space="preserve">Camiones recolectar específico </t>
  </si>
  <si>
    <t xml:space="preserve">Burocracia para realizar los trámites </t>
  </si>
  <si>
    <t xml:space="preserve">Que cualquier persona tenga las mismas oportunidades de poner un negocio </t>
  </si>
  <si>
    <t xml:space="preserve">Torneos de diferentes deportes </t>
  </si>
  <si>
    <t xml:space="preserve">Buen estado de sanitarios de espacios deportivos </t>
  </si>
  <si>
    <t xml:space="preserve">Corrupción </t>
  </si>
  <si>
    <t xml:space="preserve">Profesionalización de los policías </t>
  </si>
  <si>
    <t xml:space="preserve">Hacerlo posible que no tengamos corrupción </t>
  </si>
  <si>
    <t>Transparencia en sus cuentas "públicas"</t>
  </si>
  <si>
    <t>Cultura y deporte., Desarrollo del campo., Industria y comercio., Turismo., Tecnología.</t>
  </si>
  <si>
    <t xml:space="preserve">Campo </t>
  </si>
  <si>
    <t xml:space="preserve">Mejorar las vías de comunicación </t>
  </si>
  <si>
    <t>Dignificar el pago de hora clase a maestros universitarios</t>
  </si>
  <si>
    <t>Mejorar la atención de salud y dignificarel pago de hora clase a profesores de asignatura</t>
  </si>
  <si>
    <t>Mejorar la seguridad en zona metropolitana</t>
  </si>
  <si>
    <t>Mejorar el actuar de policías (seguridad y vialidad)</t>
  </si>
  <si>
    <t>Una necesidad que se debe de tratar a la brevedad es la justicia ambiental. Crear o reformar la legislación para que se apliquen castigos severos a las empresas y personas que dañen el medio ambiente, así como más empresas destinadas a la investigación y análisis de la calidad del medio ambiente. Reforzar con gente especialista a SEMADET, PROEPA, CONAFOR, etc...</t>
  </si>
  <si>
    <t>Estaría bien reducir el uso de automóviles al implementar un sistema como el: "hoy no circula".</t>
  </si>
  <si>
    <t>Créditos por parte del gobierno para personas que tengan un proyecto sólido de emprendimiento.</t>
  </si>
  <si>
    <t>No necesitamos traer inversión extranjera para crecer como economía fuerte.
En Jalisco hay mucho talento pero por desgracia no cuentan con los recursos suficientes para emprender.</t>
  </si>
  <si>
    <t xml:space="preserve">Abrir presupuesto para educación </t>
  </si>
  <si>
    <t xml:space="preserve">Escuelas con equipos de primer nivel </t>
  </si>
  <si>
    <t>No dar amnistía. Las personas deben de pagar por sus actos.</t>
  </si>
  <si>
    <t xml:space="preserve">Mejorar aún más la videovigilancia e incrementar el número de botones de pánico en vías públicas.
</t>
  </si>
  <si>
    <t>Agilizar los tiempos de respuesta de las dependencias del gobierno. Es entendible que tienen que atender a toda la sociedad pero siempre hay algo que se puede mejorar.</t>
  </si>
  <si>
    <t>Dar capacitaciones a los funcionarios públicos acerca de temas relacionados con atención a clientes o similares.</t>
  </si>
  <si>
    <t>Turismo., Desarrollo integral de las niñas, los niños y adolescentes.</t>
  </si>
  <si>
    <t xml:space="preserve">Vinculación con universidades </t>
  </si>
  <si>
    <t xml:space="preserve">Apoyo a estudiantes </t>
  </si>
  <si>
    <t>Mejor sueldo para maestros</t>
  </si>
  <si>
    <t xml:space="preserve">Tecnología y vinculación empresarial </t>
  </si>
  <si>
    <t xml:space="preserve">Más espacio en la Educación </t>
  </si>
  <si>
    <t>Identificar y hacer efectiva la ley en puntos de venta de drogas</t>
  </si>
  <si>
    <t xml:space="preserve">Fomentar la claridad en los puestos de trabajo en el gobierno </t>
  </si>
  <si>
    <t>Espacios en común habilitados con aparatos de ejercicio. Que vuelvan</t>
  </si>
  <si>
    <t>Eficiente a SSA personal equipo y atención y a la vez dar seguimiento</t>
  </si>
  <si>
    <t xml:space="preserve">La corrupción y regresarías a ciudadanos que avisan sobre actos ilícitos </t>
  </si>
  <si>
    <t>El gobierno sabe donde están los puntos de distribución de drogas y es corrupto</t>
  </si>
  <si>
    <t>Eficiente los procesos de los trámites</t>
  </si>
  <si>
    <t>Que deje de dar permisos de construcción a diestra y siniestra. Y los cambios de suelo sin respeto al medio ambiente</t>
  </si>
  <si>
    <t>Cursos y talleres de oficios</t>
  </si>
  <si>
    <t>Seguridad publica</t>
  </si>
  <si>
    <t>OJUELOS DE JALISCO</t>
  </si>
  <si>
    <t>La contaminación y los incendios forestales</t>
  </si>
  <si>
    <t xml:space="preserve">Plantar arboles y hacer recreación de áreas verdes para un aire mas puro </t>
  </si>
  <si>
    <t xml:space="preserve">Apoyo a micro y medianas empresas para su crecimiento </t>
  </si>
  <si>
    <t xml:space="preserve">Apoyo en construcción de nuevos emprendimientos  </t>
  </si>
  <si>
    <t xml:space="preserve">Facilidad en el conocimiento de nuevos idiomas </t>
  </si>
  <si>
    <t>Equipamiento, medicamentos y buen servicio en el sector salud</t>
  </si>
  <si>
    <t>Seguridad en el pueblo</t>
  </si>
  <si>
    <t xml:space="preserve">Capacitación adecuada a el personal de seguridad publica </t>
  </si>
  <si>
    <t xml:space="preserve">Mejor trato de trabajadores del gobierno y agilidad en la consulta de necesidades y tramites </t>
  </si>
  <si>
    <t xml:space="preserve">Que todos los ciudadanos conozcan los apoyos, funciones y servicios que da el gobierno </t>
  </si>
  <si>
    <t>Estudiante., Empleado(a)., Persona dedicada al hogar.</t>
  </si>
  <si>
    <t xml:space="preserve">Guardia nacional </t>
  </si>
  <si>
    <t xml:space="preserve">Más vigilancia </t>
  </si>
  <si>
    <t>Mejorar las carreteras., Generar mejores empleos., Asegurar el derecho a una vida libre de violencias., Promover la ayuda y el apoyo mutuo entre las comunidades., Proteger a la niñez y su integridad.</t>
  </si>
  <si>
    <t xml:space="preserve">Renovar canchas y juegos </t>
  </si>
  <si>
    <t xml:space="preserve">Renovar protecciones del canal de agua para que las personas, no tiren más basura dentro de ella. </t>
  </si>
  <si>
    <t xml:space="preserve">Debería de aver cualquier tipo de empleo en la comunidad para alludar a barias personas </t>
  </si>
  <si>
    <t>Mejorar las carreteras., Generar mejores empleos., Garantizar los derechos para todas las personas., Acabar con todo tipo de discriminación., Proteger a la niñez y su integridad.</t>
  </si>
  <si>
    <t xml:space="preserve">Q ayga más trabajo </t>
  </si>
  <si>
    <t xml:space="preserve">Q se aumenten los sueldos </t>
  </si>
  <si>
    <t xml:space="preserve">Creo que la seguridad es importante en todo momento </t>
  </si>
  <si>
    <t xml:space="preserve">Que atiendan rápido a los llamados </t>
  </si>
  <si>
    <t xml:space="preserve">Trabajos con sueldos dignos </t>
  </si>
  <si>
    <t xml:space="preserve">Mejorar la jornada laboral </t>
  </si>
  <si>
    <t xml:space="preserve">Medicamentos en el sector salud </t>
  </si>
  <si>
    <t xml:space="preserve">Que haiga más especialidades en la salud </t>
  </si>
  <si>
    <t>Creación y mejoramiento de espacios de recreación con temática del cuidado al medio ambiente</t>
  </si>
  <si>
    <t>Que invirtiera en proyectos sustentables en zonas de esparcimiento y recreación</t>
  </si>
  <si>
    <t>Facilitar el acceso al emprendimiento a jóvenes Universitarios y ciudadanía en general</t>
  </si>
  <si>
    <t>Que otorgue más y mejores oportunidades para todas y todos</t>
  </si>
  <si>
    <t>Apoyar a los emprendedores que ponen un negocio a que no sean víctimas de extorciones por parte de la delincuencia.</t>
  </si>
  <si>
    <t>Que haya vigilancia afuera de las instituciones educativas</t>
  </si>
  <si>
    <t>Arreglar las cámaras de vigilancia de las calles</t>
  </si>
  <si>
    <t>Los servicios y el tiempo de respuesta de las clínicas de salud, son pésimos, el trato que recibimos los usuarios sigue siendo muy déspota y la situación en la que se encuentran en cuanto a infraestructura y equipamiento es muy triste.</t>
  </si>
  <si>
    <t>Que en el discurso político de los gobernantes hablen claro y enfrenten la inseguridad que actualmente vive Guadalajara, el primer paso para enfrentarlo es reconocerlo y hablar con números claros sin disfrazarlos.</t>
  </si>
  <si>
    <t>Que reconozcan la gravedad del problema es lo mas importante, el miedo con el que vivimos todos los días de ya no regresar vivos a nuestra casa, es algo por lo que pasamos todos los tapatíos.</t>
  </si>
  <si>
    <t>Cuidar el medio ambiente., Mejorar las carreteras., Generar mejores empleos., Mejorar la educación., Acabar con todo tipo de discriminación.</t>
  </si>
  <si>
    <t>Mejorar la educación., Garantizar los derechos para todas las personas., Cuidar la salud física y mental de la ciudadanía., Asegurar la paz y la tranquilidad en los lugares públicos., Proteger a la niñez y su integridad.</t>
  </si>
  <si>
    <t>Dotar de domos en los patios a todas las escuelas del municipio</t>
  </si>
  <si>
    <t>Mayor apoyo a las y los docentes de educación física (facilidades y/o apoyos para participar en eventos deportivos</t>
  </si>
  <si>
    <t>SEGURIDAD</t>
  </si>
  <si>
    <t xml:space="preserve">RECOLECCION DE BASURA </t>
  </si>
  <si>
    <t>NINGUNO</t>
  </si>
  <si>
    <t>SERVICIOS DE SALUD PARA TODOS</t>
  </si>
  <si>
    <t xml:space="preserve">EDUACION AL ALCANCE DE TODOS </t>
  </si>
  <si>
    <t xml:space="preserve">NINGUNA </t>
  </si>
  <si>
    <t>Generar mejores empleos., Cuidar la salud física y mental de la ciudadanía., Asegurar el derecho a una vida libre de violencias., Eliminar la impunidad y la corrupción., Proteger a la niñez y su integridad.</t>
  </si>
  <si>
    <t xml:space="preserve">Que cobren menos en las escuelas y apoyen con material didácticos </t>
  </si>
  <si>
    <t xml:space="preserve">Que no cobrará tanto impuesto </t>
  </si>
  <si>
    <t xml:space="preserve">Que la policía esté más capacitada </t>
  </si>
  <si>
    <t xml:space="preserve">Que capaciten más a su personal de gobierno </t>
  </si>
  <si>
    <t>Gobierno., No, de ninguna de las anteriores.</t>
  </si>
  <si>
    <t>Mayor vigilancia es horarios de mayor riesgo</t>
  </si>
  <si>
    <t xml:space="preserve">Quitar cableado excesivo </t>
  </si>
  <si>
    <t>Quitar cableado excesivo</t>
  </si>
  <si>
    <t xml:space="preserve">Trabajo eficiente y con resultados visibles </t>
  </si>
  <si>
    <t>Tecnología., Igualdad de Género.</t>
  </si>
  <si>
    <t>parques</t>
  </si>
  <si>
    <t>fomentar la formalidad</t>
  </si>
  <si>
    <t>educación tecnológica</t>
  </si>
  <si>
    <t>prevensión</t>
  </si>
  <si>
    <t>prevención</t>
  </si>
  <si>
    <t>Movilidad integral y ofertas de transporte público de alta demanda. Repavimentar las calles y banquetas, extendiendo las zonas donde los peatones se pueden sentir seguros.</t>
  </si>
  <si>
    <t>Transporte público no centralizado, permitir empresas privadas desarrollar líneas de transporte público/tren ligero/BRTs/etc, fomentando la competencia y y establecimiento de servicios locales a nivel comunidad, por ejemplo, rutas de camión o tranvías que conecten Tesistán con Centro de Zapopan.</t>
  </si>
  <si>
    <t>Mejorar los servicios de salud y educativos, renovar los programas educativos.</t>
  </si>
  <si>
    <t>Mejorar los servicios de salud brindados por el gobierno estatal.</t>
  </si>
  <si>
    <t>Mejor iluminación en el alumbrado público y "rutas seguras" para mujeres.</t>
  </si>
  <si>
    <t>Disminuir la violencia, prevenir la extorsión de los negocios locales, garantizar una cultura de paz en toda la comunidad.</t>
  </si>
  <si>
    <t>Generar mejores empleos., Mejorar la educación., Cuidar la salud física y mental de la ciudadanía., Asegurar el derecho a una vida libre de violencias., Eliminar la impunidad y la corrupción.</t>
  </si>
  <si>
    <t>Promover la agricultura urbana y periurbana sostenible.</t>
  </si>
  <si>
    <t>Fortalecer la resiliencia ante el cambio climático</t>
  </si>
  <si>
    <t>Fomentar la economía circular y sostenible.</t>
  </si>
  <si>
    <t>Impulsar ecosistemas de innovación y tecnología</t>
  </si>
  <si>
    <t>Implementar programas integrales de salud mental y bienestar emocional en escuelas y espacios comunitarios.</t>
  </si>
  <si>
    <t>Promover la educación emocional y la salud mental</t>
  </si>
  <si>
    <t>Fortalecer los programas de atención y rehabilitación para víctimas de violencia y personas sin hogar.</t>
  </si>
  <si>
    <t>Fomentar la participación ciudadana en la seguridad</t>
  </si>
  <si>
    <t>gestionar mejores salarios para las y los docentes e invertir en infraestructura de las escuelas</t>
  </si>
  <si>
    <t>proyectos en educación y salud</t>
  </si>
  <si>
    <t xml:space="preserve">muy poco sobre el trabajo que debemos hacer en equipo sobre el medio ambiente </t>
  </si>
  <si>
    <t xml:space="preserve">Trabajos más cercanos a nuestro hogar </t>
  </si>
  <si>
    <t>Generar mejores empleos., Mejorar la educación., Garantizar los derechos para todas las personas., Cuidar la salud física y mental de la ciudadanía., Acabar con todo tipo de discriminación.</t>
  </si>
  <si>
    <t>Agilizar el tráfico por av. Mariano Otero</t>
  </si>
  <si>
    <t>Presencia de agentes viales no con la intención de sancionar o perseguir ciudaddanos con fines recaudatorios, sino de atender las necesidades reales en cuanto a tráfico y agilidad vial.</t>
  </si>
  <si>
    <t>Mejores sueldos y prestaciones</t>
  </si>
  <si>
    <t>En el caso de las instituciones de gobierno, monitorear realmente los casos de corrupción, favoritismo, nepotismo  y compadrazgos como sucede en la Universidad Tecnológica de Jalisco</t>
  </si>
  <si>
    <t>Que los apoyos fueran equitativos, siempre promueven los eventos de apoyo para las personas que casualmente tienen "disponibilidad" de tiempo para acudir a solicitar los apoyos; habemos personas trabajadoras que también deberíamos ser consideradas para los apoyos por que precisamente NO alcanzan los sueldos para satisfacer las necesidades de un hogar.</t>
  </si>
  <si>
    <t>Que los apoyos fueran para TODOS, por el hecho de ser trabajadores y profesionistas se considera que no necesitamos apoyos y resulta que hay personas que VIVEN de apoyos por que abusan de ellos y el gobierno ni cuenta se da; eso es discriminación por que en realidad no se evaluan las necesidades.</t>
  </si>
  <si>
    <t>Mayor vigilancia, facilitar la denuncia de giros de riesgo y la impunidad en cuanto a estos negocios (lugares de venta de bebidas alcoholicas fuera de horario, quitar máquinitas de apuestas, control de los horarios en los negocios de este giro)</t>
  </si>
  <si>
    <t>Mayor vigilancia e intervención de las autoridades tanto policía municipal y de vialidad</t>
  </si>
  <si>
    <t>Que se genere una conciencia real de apoyo, que lleguen a toda la población, no a unos cuantos.</t>
  </si>
  <si>
    <t>Menos corrupción y más igualdad</t>
  </si>
  <si>
    <t>No recuerdo</t>
  </si>
  <si>
    <t>NA</t>
  </si>
  <si>
    <t>Cuidar el medio ambiente., Mejorar las carreteras., Mejorar la educación., Asegurar la paz y la tranquilidad en los lugares públicos., Acabar con todo tipo de discriminación.</t>
  </si>
  <si>
    <t>Seguridad y justicia., Cultura y deporte., Turismo., Tecnología., Movilidad., Igualdad de Género.</t>
  </si>
  <si>
    <t>ENCARNACIÓN DE DÍAZ</t>
  </si>
  <si>
    <t>Cuidar las áreas protegidas y sancionar fuertemente a quienes provoquen incendios.</t>
  </si>
  <si>
    <t>Vigilancia constante para el cuidado del medio ambiente y sanciones inmediatas para quienes tiren cualquier tipo de basura en lugares prohibidos.</t>
  </si>
  <si>
    <t>Apoyar el trabajo del campo con apoyos para todos y que no se centralice la información para que sean beneficiados unos cuantos.</t>
  </si>
  <si>
    <t>Apoyar a los pequeños negocios de municipios fuera de la ZMG.</t>
  </si>
  <si>
    <t>Tener más orientación en torno a Protocolos de actuación hacia los docentes así como apoyo legal especializado y competente para llevar a cabo todos los procesos.</t>
  </si>
  <si>
    <t>Fomentar los rincones de lectura, tecnología en las escuelas y sancionar a padre de familia y/o tutores que detengan la educación de los NNA.</t>
  </si>
  <si>
    <t>Atender los problemas de servicio público como alumbrado y alcantarillado y elaborar y aplicar una estrategias efectiva para evitar inundaciones en avenidas como Adolf Horn Jr. durante la temporada de lluvia.</t>
  </si>
  <si>
    <t>Transparencia en recursos públicos y privados. Apoyo en procesos legales en cuanto a la constitución de tantos fraccionamientos que hay en Tlajomulco de Zúñiga.</t>
  </si>
  <si>
    <t>Industria y comercio., Movilidad., Igualdad de Género., Desarrollo integral de las niñas, los niños y adolescentes.</t>
  </si>
  <si>
    <t>Mejorar la educación., Asegurar el derecho a una vida libre de violencias., Asegurar la paz y la tranquilidad en los lugares públicos., Eliminar la impunidad y la corrupción., Proteger a la niñez y su integridad.</t>
  </si>
  <si>
    <t>Que hiciera. Caso cuando se requiere de servicio que necesita la comunidad</t>
  </si>
  <si>
    <t xml:space="preserve">Las escuelas tengan el material completo para el aprendizaje de los niños </t>
  </si>
  <si>
    <t xml:space="preserve">En el ámbito de la salud que  sean más accesibles al tener acceso al seguro social sobretodo en caso de emergencias </t>
  </si>
  <si>
    <t>Cuidar el medio ambiente., Garantizar los derechos para todas las personas., Cuidar la salud física y mental de la ciudadanía., Promover la ayuda y el apoyo mutuo entre las comunidades., Asegurar la paz y la tranquilidad en los lugares públicos.</t>
  </si>
  <si>
    <t>Que se creara un salario mínimo para los  profesionistas (equivalente a 3 salarios mínimos), debido a que una persona con estudios gana menos que un obrero</t>
  </si>
  <si>
    <t>mejorar los salarios de los profesionistas</t>
  </si>
  <si>
    <t>Construcción de clínicas y hospitales en poblaciones rurales y aumento de sueldos de profesores</t>
  </si>
  <si>
    <t>mantenimiento el escuelas</t>
  </si>
  <si>
    <t>El respeto y comunicación en presencia de la mujer</t>
  </si>
  <si>
    <t xml:space="preserve">proyecto de recuperación de espacios públicos, así como de casas-habitación dormitorio en los cuales una vez abandonadas se llenan de delincuentes que rondan las zonas a sus alrededores para cometer delitos </t>
  </si>
  <si>
    <t>Limpieza de áreas públicas, recogida de personas sin hogar, recuperación de espacios públicos, la creación de algún departamento que permita que las personas con necesidades puedan acercarse a pedir ayuda</t>
  </si>
  <si>
    <t>Facilidad de acceder a talleres y capacitaciones de emprendimiento que nos permitan comenzar un negocio así como, las mejores opciones, menos burocracia en trámites para obtener permisos o Licencias</t>
  </si>
  <si>
    <t>Buscar inversión en el Estado que nos permita acceder a opciones de empleo que puedan mejorar nuestra vida, al contar con un salario para proveer a la familia nos permite tener una vida mas estable</t>
  </si>
  <si>
    <t>la ayuda a aquellas personas de escasos recursos con programas que les permitan continuar con sus estudios escolares</t>
  </si>
  <si>
    <t>Creación de programas que les permitan acceder a la salud, educación y esparcimiento en las colonias marginadas</t>
  </si>
  <si>
    <t>Promover el cuidado del Medio Ambiente mediante prácticas como huertos urbanos, plantaciones de arbolado y otros para concientizar a la población, creación de áreas de esparcimiento</t>
  </si>
  <si>
    <t xml:space="preserve">la generación de proyectos como los manejados en Zapopan y Guadalajara denominados_ colmenas, así como, la creación de células como grupos de apoyos para mujeres y niños </t>
  </si>
  <si>
    <t xml:space="preserve">Eliminación de trámites innecesarios para poder agilizar los procesos en las instituciones públicas </t>
  </si>
  <si>
    <t>Simplificar los trámites en las dependencias públicas lo cual generaría que los procesos sean eficientes</t>
  </si>
  <si>
    <t>ZAPOTILTIC</t>
  </si>
  <si>
    <t>Mejorar los salarios de los servidores públicos para que no caigan en extorsiones y mordidas</t>
  </si>
  <si>
    <t>Mejorar el cuerpo de policias</t>
  </si>
  <si>
    <t>Transporte publico masivo</t>
  </si>
  <si>
    <t>Linea de Metro o por lo menos tren ligero. Los BRT son solo un curita temporal.</t>
  </si>
  <si>
    <t>Colmenas en zona Cruz del Sur</t>
  </si>
  <si>
    <t>Presupuestos dignos para las 3 areas.</t>
  </si>
  <si>
    <t>Video vigilancia</t>
  </si>
  <si>
    <t>Otras administraciones han invertido millones, en equipo de vigilancia, sin embargo no se ve efectividad en el manejo del mismo (solo es decorativo)</t>
  </si>
  <si>
    <t>Cultura y deporte., Turismo., Tecnología., Igualdad de Género.</t>
  </si>
  <si>
    <t xml:space="preserve">Mejora la infraestructura de las banquetas para proteger el acceso a las personas de la tercer edad y con discapacidad </t>
  </si>
  <si>
    <t xml:space="preserve">arreglo de las banquetas, señalamientos, balizaje de las banquetas </t>
  </si>
  <si>
    <t xml:space="preserve">Talleres para las mamás de las comunidades </t>
  </si>
  <si>
    <t>Generar recursos a las madres de las comunidades como pláticas y orientaciones para el desarrollo de las familias</t>
  </si>
  <si>
    <t xml:space="preserve">Brindar equipamiento y un buen salario para las personas de Conafe ya que los ninis reciben mejor salario que los maestros que brindan su servicio en Conafe </t>
  </si>
  <si>
    <t xml:space="preserve">Buenos médicos y buen equipo en los hospitales </t>
  </si>
  <si>
    <t>Más espacios libres para esparcimiento y que estén seguros</t>
  </si>
  <si>
    <t xml:space="preserve">La gestión de aguas residuales </t>
  </si>
  <si>
    <t xml:space="preserve">Generar espacios públicos donde la comunidad pueda tener proyectos comunitarios en pro del medio ambiente </t>
  </si>
  <si>
    <t xml:space="preserve">Espacios públicos más diversos </t>
  </si>
  <si>
    <t>Que estén cerca de ellos</t>
  </si>
  <si>
    <t>Comunicacion</t>
  </si>
  <si>
    <t>Carreteras seguras</t>
  </si>
  <si>
    <t>Seguridad donde va mucha gente. Estadios centrales</t>
  </si>
  <si>
    <t>Que vean como si hacer las cosas</t>
  </si>
  <si>
    <t>Que resuelvan</t>
  </si>
  <si>
    <t>Mejorar las carreteras., Generar mejores empleos., Eliminar la impunidad y la corrupción., Acabar con todo tipo de discriminación., Proteger a la niñez y su integridad.</t>
  </si>
  <si>
    <t>Cuidar el medio ambiente., Mejorar las carreteras., Generar mejores empleos., Asegurar la paz y la tranquilidad en los lugares públicos., Proteger a la niñez y su integridad.</t>
  </si>
  <si>
    <t xml:space="preserve">Consumo local y exportación entre estados </t>
  </si>
  <si>
    <t>Mejorar vialidades, hacer un lugar donde podamos atendernos en temas de salud y lugares de entretenimiento</t>
  </si>
  <si>
    <t>Más oportunidades para las mujeres líderes de familia</t>
  </si>
  <si>
    <t xml:space="preserve">Un centro de especialidades ya que en Encarnación de Díaz no hay lugar donde poderse atender de manera pública y la privada es muy cara </t>
  </si>
  <si>
    <t xml:space="preserve">Vigilancia en centros de esparcimiento para niños y jovenes  </t>
  </si>
  <si>
    <t xml:space="preserve">Rondines continuos </t>
  </si>
  <si>
    <t xml:space="preserve">Quitar a la gente que no tiene actitud de servicio de los puestos públicos </t>
  </si>
  <si>
    <t>Que las oportunidades lleguen a todos los rincones del municipio y no solo a unos cuantos allegados de los empleados del gobierno</t>
  </si>
  <si>
    <t>SAN JULIÁN</t>
  </si>
  <si>
    <t>Aumentar los programas de actividades físicas programadas. Ejemplo Carreras familiares, rodadas ciclistas familiares, etc.</t>
  </si>
  <si>
    <t>aumentar los lugares donde se pueda desarrollar actividades, ejemplo: Pistas de atletismo y alberca.</t>
  </si>
  <si>
    <t xml:space="preserve">Limpiar a las policías municipales. En muchos municipios están ligados con los grupos del crimen organizado. Reestructurar los mandos policiacos, pues en general son impuestos por los grupos del crimen organizado. </t>
  </si>
  <si>
    <t>Que el gobierno del estado junto con la guardia nacional retome el control de las policías municipales.</t>
  </si>
  <si>
    <t>Elaborar un curriculum que ayude a mejorar de manera efectiva en razonamiento, lógica, lectura de comprensión y con esas bases se dan todos los demás contenidos que se quieran trabajar</t>
  </si>
  <si>
    <t>Menos trabajo de escritorio y mas tiempo para actividades con el grupo de alumnos, un buen plan de trabajdo enfocado a un perfil real no idealista</t>
  </si>
  <si>
    <t>Educar desde casa sobre el valor del respeto, empatia, solidaridad, para crear ambientes sanos</t>
  </si>
  <si>
    <t>Buenas estrategias para acabar con el crimen organizado</t>
  </si>
  <si>
    <t>Todo esta interconectado queremos mejorar el aire  tenemos  que mejorar  y aumentar reforestaciones  queremos tener mejor calidad de empleso tenemos que tener mejores areas   de  descanso   queremos  mejorar la seguridad  y el cuidado del medio ambiente   tenemos que mejorar la educacion   es muy dificil  trabajar  con proyectos   separados  sin objetivos que los integren  esto mejorara  el aprovechamiento del recurso  y los resultados seran mas grandes   de nada sirve  hacer un  super periferico si al año  se tiene  que abrir  para metrer  un tren ligero  de nada sirve reforestar  si despues se urbaniza  en lo reforestado   por eso es muy importante  que  todo este integrado  blindado legalmente  y con objetivos integrados a  corto mediano y largo plazo  medio ambien no solo  son arboles y flores  medio ambiente  es  hasta la atmosfera   del trabajo  de  nuestros hogares  es por eso que el medio ambiente  debe ser de los objetivos principales  a la hora de hacer estrategias y planeacion.</t>
  </si>
  <si>
    <t xml:space="preserve">creo que es muy importante el reciclado de viviendas  en los centros urbanos  antes de seguir expandiendonos  tenemos que reciclar  espacios  que ya con aterioridad  fueron habitados y que ahora estan avandonados   esto por un lado  disminuye  el gasto en infraestructura  para urbanizar nuevos  lugares   por otro lado mejora la seguridad  de las ciudades en cuestion  de vialidades tambien las mejora  en varias ciudades europeas  se nota  la importancia  de  mantener lso centros de  las ciudades habitados  y el reciclado de  viviendas. En terminos de  medio ambiente y urbanizacion los parques longitudinales que unan  diferentes parques  nodos  dentro de toda la ciudad  mejoraran  por un lado el paso de fauna  pero por otro lado  tendriamos mejores ciclovias ( las actuales ciclovias son inservibles su diseño es malismo  solo empeoraron todo   )   y lugares  para descanso y convivencia  mejoraria nuestro arbolado de  la ciudad fomentaria  el ejercicio mejores lugares para  correr andar en bici etc  y por ende mejorar la salud  es importante que en esto se concidere vegetacion y arbolado nativo   estos parques lineales y parques tipos nodos o red  de parques interconectados mejoraran  tambien el clima de la ciudad bajaran el ruido.  incluso estos parques  podrian tener  sistemas de transporte publico  como  bandas  transportadoras  telefericos  etc  que  ayudarian  a que lso trayectos fueran  mas  seguros  y que sirvieran de descanso  al ir pasando  todo el camino  por areas  verdes </t>
  </si>
  <si>
    <t xml:space="preserve">Lo primero es que  la economia  del estado se debe alejar de la economia de la federacion  se debe pugnar para que los recursos impuestos   de  jalisco sean en su mayor parte para la inversion en jalisco   con esto  tambien se debe dar una mayor autonomia y no depender tanto de la federación que ha sido super abusiva  con   Jalisco  logrando esto  ahora si al estilo Jalisco la economia  del estado tendria mas recursos para  el desarrollo  de estartecias  comerciales  y fanancieras que beneficien al estado. sin lugar a duda el cambio  debe ser  a una economia de alto valor agregado  paises como luxemburgo es un ejemplo caro  de como este tipo de negocios de servicios con alto  valor agregado  tienen  mucho mas exito  que  el trabajo  enfocado a producir cosas de poco valor agregado  para esto  la investigacion, la educacion  y  la inovacion  de patentes  debe ser la punta de lanza  si tratamos de competir con China  en fabricacion es evidente que dificilmente les ganaremos cuando  en China  politicas laborales subcidios  condiciones de vida  son un claro dumping. en el turismo tambien  hay una gran oportunidad pero no puede ser un turismo a costa de nuestras riquezas  naturales  debe ser  mas bien un turismo impulsor  del cuidado de medio ambiente. en terminos de cuidado de meddio ambiente no se trata de prohibir    si no de convivir   buscar  esos mecanismos  que sumen  sin restar  y esto debe ser en todo  lo que se refiere a economia  no podemos  seguir trabajando  en cosas  que  nos de 2 pesos  y que su restauracion le cueste al estado  10  pesos.  </t>
  </si>
  <si>
    <t xml:space="preserve"> Lo mas importante es lograr  autonomia  economica con respecto a la federacion </t>
  </si>
  <si>
    <t xml:space="preserve">La educacion debe ir mas dirigida  a fomentar la creatividad y la inovacion  pensar  menos en el profesionista de molde y mas en el emprendedor.   sería buenisimo que por las tardes hubiera  escuelas de actividades extra  que enseñen desde niños la investigacion la empreduria, la inovacion, el desarrollo de actividades civicas  de cuidado del medio ambiente   y una vez  mas alejarnos  del pesimo plan de estudios  que la federación impone    </t>
  </si>
  <si>
    <t xml:space="preserve">En aleman  existen  dos palabras  para educacion  que podrian traducirse  como  Educacion   que es la parte  por decirse  de alguna manera  cientifica    y la otra formacion  civismo desarrollo de habilidades  sociales inteligencia emocional   valores  etc  desgraciadamente  la educacion material  es muy mala  y la formacion practicamente ha desaparecido  asi  que buscaria una educacion mas integral  que fomentara  las diferentes inteligencias   los valores  la creatividad  las capacidades sociales y de liderazgo    que fomentara mas el resolver las cosas por uno mismo mas  la curiosidad  mas  el poder aprender  por uno mismo  
</t>
  </si>
  <si>
    <t xml:space="preserve">Que  las soluciones  de seguridad fueran mas de seguridad que temas  de  quedar bien en lo político    un ejemplo los feminicidios  se hacen campañas estrategias  etc  para "evitar" los feminicidios  cuando  en realidad el problema es el  homicidio para que desglozarlos  y para que crear   algo  que solo beneficie en tema de seguridad  a un solo sector  pero como viste politicamente mucho eso  bueno campañas   y esfuerzos  van dirigidos  a un solo punto  que al final  no va  por la causa  que genera el homicidio  si no por  decir que hacen algo  </t>
  </si>
  <si>
    <t xml:space="preserve">Impunidad 0  los  paises menos violentos del mundo  son los que  mas respeto tienen a las autoridades   y eso se ganan  con impunidad. 2   no endulcemos al criminal cubriendolos con el manto de que es una enfermedad El problema del narcotrafico y de ese se deriban todos los demas  es que  se ataca  y se enfrenta  la fachada y no al que lo hace fuerte  es decir  el narco es fuerte por que tiene recursos monetarios  y de donde vienen esos recursos monetarios  del que les compra  y al que les  compra  que se les hace  nada    por que estan permitidas las dosis  personales  en el momento que se  eleve  la drogadiccion a nivel de complice  del  narcotrafico  en ese momento  atacarn lo que les hace  fuerte   atacaran  tambien los que motiva  a los nuevos reclutas  de la delincuencia.3  un sistema de redes  es lo mas efectivo  para la vigilancia  en lugar del gasto de patrullas  dando vueltas  y vueltas  se diseña   un padron  donde las patruyas esten paradas  equipadas con drones  y camaras  que sean los que  recorran las calles  calles con barreras  metalicas que se puedan desplegar  ante una emergencia  dejando  el paso solo  a la policia y que conduscan al criminal al punto  elegido  para su detencion sin poner en riesgo la seguridad  de civiles  seria mas economico y mas eficiente.  4 trabajo de inteligencia    </t>
  </si>
  <si>
    <t xml:space="preserve">dislexia  </t>
  </si>
  <si>
    <t xml:space="preserve">Que cada escuela cuente con un maestro capacitado para educación física </t>
  </si>
  <si>
    <t>Actualmente se dice que hay pocas plazas para maestro de educación física y en algunas escuelas pagamos ese servicio, me gustaría que cada escuela contará con su propio maestro</t>
  </si>
  <si>
    <t>Transparentar el uso de recursos y las empresas a las qué les dan las licitaciones</t>
  </si>
  <si>
    <t xml:space="preserve">Que se mostrará al pueblo quien y como gano las licitaciones para los proyectos y que se demuestre qué se ganan por capacidad y no por compromisos o favores qué debe el presidente </t>
  </si>
  <si>
    <t xml:space="preserve">Que los niños y jóvenes tengan espacios para hacer deporte </t>
  </si>
  <si>
    <t xml:space="preserve">Muchas y que apoye centros para apoyar el deporte y escuelas que están muy deterioradas </t>
  </si>
  <si>
    <t>Mejorar las areas verdes</t>
  </si>
  <si>
    <t>Mejorar las áreas verdes</t>
  </si>
  <si>
    <t>Que s mejoren los sueldos</t>
  </si>
  <si>
    <t>Mejorar los sueldos</t>
  </si>
  <si>
    <t>Seguro gratuito</t>
  </si>
  <si>
    <t xml:space="preserve">Más seguridad en las carreteras </t>
  </si>
  <si>
    <t>Aumentar la seguridad en carreteras</t>
  </si>
  <si>
    <t>Cuidar el medio ambiente., Generar mejores empleos., Cuidar la salud física y mental de la ciudadanía., Asegurar el derecho a una vida libre de violencias., Acabar con todo tipo de discriminación.</t>
  </si>
  <si>
    <t>Mejorar las Centros de SAlud</t>
  </si>
  <si>
    <t>Apoyos a instituciones para desarrollo de proyectos.</t>
  </si>
  <si>
    <t>Promover el intercambio en educación superior</t>
  </si>
  <si>
    <t>Educación., Cultura y deporte., Industria y comercio., Tecnología.</t>
  </si>
  <si>
    <t>Dar trabajo a personas Mayores de 35</t>
  </si>
  <si>
    <t xml:space="preserve">Reglamentar la edad para personas activas Laboralmente </t>
  </si>
  <si>
    <t>Escuelas con infraestructura segura y bien equipada</t>
  </si>
  <si>
    <t xml:space="preserve">Escuelas mejor equipadas, personal docente mejor preparados. Más hospitales de tercer nivel </t>
  </si>
  <si>
    <t xml:space="preserve">Capacitación a los Servidores públicos </t>
  </si>
  <si>
    <t>Mejorar las carreteras., Generar mejores empleos., Garantizar los derechos para todas las personas., Promover la ayuda y el apoyo mutuo entre las comunidades., Eliminar la impunidad y la corrupción.</t>
  </si>
  <si>
    <t>Mejorar el sueldo a todos , el sueldo en México es muy bajo y no alcanza para tener calidad de vida</t>
  </si>
  <si>
    <t xml:space="preserve">Otra es que las calles, carreteras , avenidas y todo es en mal estado , muchos baches y huecos , deberían de ponerle fuerte atención </t>
  </si>
  <si>
    <t xml:space="preserve">Porque la situación era difícil y aquí en México también lo está , muy bajos sieldos </t>
  </si>
  <si>
    <t>Se esmeran mucho en castigar a los conductores de automóviles con la verificación vehicular y diciendo que retirarán los vehículos que no pasen la verificación en 3 ocasiones afectando seriamente  la economía familiar, pero no hacen nada por detener la quema de pastizales que es lo que realmente envenena los pulmones de la gente en nuestra comunidad por 6 meses o más al año. (Tepatitlán de Morelos)</t>
  </si>
  <si>
    <t xml:space="preserve">Crear más parques para que la gente haga ejercicio físico y reforestados que sirvan como pulmones de aire, así como mejorar el transporte público en frecuencia, rapidez y calidad. </t>
  </si>
  <si>
    <t>Sancionar a las empresas que abusan en horarios y exceso de actividades hacia sus empleados.</t>
  </si>
  <si>
    <t>No cobrar impuestos en un tiempo determinado (2 años talvés) cuando se emprende un nuevo negocio.</t>
  </si>
  <si>
    <t>Cuidar el medio ambiente., Mejorar las carreteras., Garantizar los derechos para todas las personas., Cuidar la salud física y mental de la ciudadanía., Proteger a la niñez y su integridad.</t>
  </si>
  <si>
    <t xml:space="preserve">Aprovechar el agua sin desperdiciarla </t>
  </si>
  <si>
    <t>Tener en máximas y buenas condiciones los servicios de agua potable y alcantarillado.</t>
  </si>
  <si>
    <t xml:space="preserve">Apoyar pequeños negocios y emprendedores </t>
  </si>
  <si>
    <t xml:space="preserve">Mejorar el empleo así como los derechos laborales y salarios de los empleados </t>
  </si>
  <si>
    <t>Atención inmediata en servicios de salud ,contar con medicamento ,mejorar las escuelas más antiguas en todo aspecto de construcción y atención de parar el bulling en las escuelas .</t>
  </si>
  <si>
    <t>Lugares recreativos para los niños ,</t>
  </si>
  <si>
    <t xml:space="preserve"> Mejorar la seguridad para todos principalmente niños y adolescentes </t>
  </si>
  <si>
    <t xml:space="preserve">Proteger la integridad de todos los niños y promover La Paz en todos los niveles escolares </t>
  </si>
  <si>
    <t>Garantizar los derechos de todos los Ciudadanos</t>
  </si>
  <si>
    <t xml:space="preserve">Y atender en tiempo preciso todas las necesidades de la Ciudadanía </t>
  </si>
  <si>
    <t>Contar con medicamentos suficientes.</t>
  </si>
  <si>
    <t>Hacer atractivo los puestos de profesores.</t>
  </si>
  <si>
    <t>Mejorar las carreteras., Mejorar la educación., Cuidar la salud física y mental de la ciudadanía., Asegurar la paz y la tranquilidad en los lugares públicos., Eliminar la impunidad y la corrupción.</t>
  </si>
  <si>
    <t xml:space="preserve">Que se donen espacios que pertenecen al gobierno para crear canchas de basketball y multidisciplinas en todas las colonias. </t>
  </si>
  <si>
    <t xml:space="preserve">Acabar con la corrupción en la Universidad tecnológica de Jalisco desde el rector hasta cada uno de los coordinadores de carreras, quienes cuentan con denuncias ante el tribunal de justicia administrativa de Jalisco por dobletear plazas, violencia laboral, entre otros. Y NO AVANZAN LAS RESOLUCIONES DESDE EL AÑO PASADO. </t>
  </si>
  <si>
    <t>No veo como puedan darle solución a esta parte ya que siguen teniendo al mismo personal a cargo de la seguridad y quienes son los que extorsionan, con cualquier Administacion.</t>
  </si>
  <si>
    <t xml:space="preserve">Realmente se lo tomarán enserio el rezago que se tiene y que no es un proceso que se pueda mejorar en 6 años </t>
  </si>
  <si>
    <t xml:space="preserve">Que pavimenten mi calle, ya que es la única sin pavimentar en deficientes condiciones y vivo rodeado de calles pavimentadas. Es la calle Aldama en la colonia Atemajac del valle, Zapopan </t>
  </si>
  <si>
    <t xml:space="preserve">Que se utilicen los recursos en donde más se necesita, no como el gobierno de Zapopan que hará una inversión multimillonaria para un paso elevado en la zona habitacional más cara de Jalisco y en México. </t>
  </si>
  <si>
    <t>Seguridad y justicia., Educación., Salud.</t>
  </si>
  <si>
    <t xml:space="preserve">La cuestión de seguridad y vigilancia en las áreas públicas de uso común ( parques) que terminan siendo utilizadas como espacios para jóvenes que consumen sustancias. </t>
  </si>
  <si>
    <t xml:space="preserve">Equipamiento tecnológico en las escuelas. Equipos de laptop para Directivos. Aires acondicionados en las aulas. </t>
  </si>
  <si>
    <t xml:space="preserve">Campañas de sensibilización dirigidas a las familias y talleres para los alumnos. </t>
  </si>
  <si>
    <t>Educación., Salud., Industria y comercio., Turismo., Igualdad de Género., Desarrollo integral de las niñas, los niños y adolescentes.</t>
  </si>
  <si>
    <t xml:space="preserve">El planteamiento del Modelo educativo de Jalisco: Recrea, escuela para la vida. </t>
  </si>
  <si>
    <t>Limpieza diaria de los puntos limpios</t>
  </si>
  <si>
    <t>Parques y calles limpios</t>
  </si>
  <si>
    <t>Protección a los negocios de las extorsiones y delincuencia</t>
  </si>
  <si>
    <t>Seguridad para que los negocios funciones adecuadamente</t>
  </si>
  <si>
    <t>Rehabilitación de parques y canchas de juegos.</t>
  </si>
  <si>
    <t>Que hubiera una consecuencia económica o penal para los papás que no envían a sus hijos a la escuela</t>
  </si>
  <si>
    <t>Eliminación de narcotienditas en casas de la colonia, eliminación de paracaidísticas en espacios públicos que acumulan basura, contaminación y prostitución, rehabilitación de parques con arbolado y luminarias</t>
  </si>
  <si>
    <t>Aplique la justicia contra los vendedores de droga</t>
  </si>
  <si>
    <t>Distribución equitativa</t>
  </si>
  <si>
    <t>Agilizar procesos y mejor uso de los recursos</t>
  </si>
  <si>
    <t>sistemas de salud eficientes, citas medicas accesibles</t>
  </si>
  <si>
    <t xml:space="preserve">escuelas dignas antes de tecnológicas, muchas no tienen ni lo necesario para ser digno </t>
  </si>
  <si>
    <t xml:space="preserve">Quitar la impunidad y corrupción </t>
  </si>
  <si>
    <t xml:space="preserve">Eliminar corrupción </t>
  </si>
  <si>
    <t>Cuidar el medio ambiente., Mejorar la educación., Promover la ayuda y el apoyo mutuo entre las comunidades., Acabar con todo tipo de discriminación., Proteger a la niñez y su integridad.</t>
  </si>
  <si>
    <t>Más lugares con áreas verdes</t>
  </si>
  <si>
    <t xml:space="preserve">Tener todas herramientas necesarias en la escuela </t>
  </si>
  <si>
    <t>Cuidar el medio ambiente., Cuidar la salud física y mental de la ciudadanía., Asegurar el derecho a una vida libre de violencias., Asegurar la paz y la tranquilidad en los lugares públicos., Acabar con todo tipo de discriminación.</t>
  </si>
  <si>
    <t>Mejorar la educación., Garantizar los derechos para todas las personas., Promover la ayuda y el apoyo mutuo entre las comunidades., Asegurar la paz y la tranquilidad en los lugares públicos., Proteger a la niñez y su integridad.</t>
  </si>
  <si>
    <t>Ayuda para financiar al pequeño empresario y no solo a los grandes que ya son ricos</t>
  </si>
  <si>
    <t>Financiamiento y apoyo de materiales para negocios pequeños o para el autoempleo así como en Guanajuato</t>
  </si>
  <si>
    <t>Escuelas primarias con lugares dignos para fomentar el deporte</t>
  </si>
  <si>
    <t>Equipar a las escuelas con mobiliario digno y con lugares adecuados para fomentar el deporte</t>
  </si>
  <si>
    <t xml:space="preserve">No más personas familiares trabajando dentro del ayuntamiento </t>
  </si>
  <si>
    <t xml:space="preserve">Tener transparencia y ofertar las vacantes disponibles a la ciudadanía en general </t>
  </si>
  <si>
    <t>Educación., Turismo.</t>
  </si>
  <si>
    <t>Acciones ejemplares contra la corrupcion</t>
  </si>
  <si>
    <t>Que se pierdan los derechos humanos para quien no los respete</t>
  </si>
  <si>
    <t>Evitar las entradas, salidas a la vez y el tejido vial en las intercepciones de calles y avenidas</t>
  </si>
  <si>
    <t>Hacer avenidas de un solo sentido en toda la ciudad para agilizar el tránsito vial</t>
  </si>
  <si>
    <t>sin comentario</t>
  </si>
  <si>
    <t>Fomentar la educación financiera y cultura de emprendimiento desde la educación básica-</t>
  </si>
  <si>
    <t>Reforzar los mecanismos o estrategias para financiar el emprendimiento</t>
  </si>
  <si>
    <t xml:space="preserve">Integrar más la operación/comunicación entre los niveles educativos básico, media superior  y superior. </t>
  </si>
  <si>
    <t>Reforzar la vinculación entre el nivel de educación superior con el sector produtivo</t>
  </si>
  <si>
    <t xml:space="preserve">Más rapidez para atender situaciones de emergencias (accidentes, robos) </t>
  </si>
  <si>
    <t>La edad</t>
  </si>
  <si>
    <t>Educación., Industria y comercio., Tecnología., Movilidad., Igualdad de Género.</t>
  </si>
  <si>
    <t xml:space="preserve">Arbolado </t>
  </si>
  <si>
    <t xml:space="preserve">Cuidado de medio ambiente impartido  en escuelas </t>
  </si>
  <si>
    <t>Generar mejores empleos., Mejorar la educación., Garantizar los derechos para todas las personas., Asegurar el derecho a una vida libre de violencias., Proteger a la niñez y su integridad.</t>
  </si>
  <si>
    <t>Cuidar el medio ambiente., Asegurar el derecho a una vida libre de violencias., Promover la ayuda y el apoyo mutuo entre las comunidades., Asegurar la paz y la tranquilidad en los lugares públicos., Proteger a la niñez y su integridad.</t>
  </si>
  <si>
    <t xml:space="preserve">Más seguridad y vigilancia </t>
  </si>
  <si>
    <t xml:space="preserve">Que hubiera policías más onestos y responsables </t>
  </si>
  <si>
    <t xml:space="preserve">Más empleo  salud y oportunidades para los jóvenes </t>
  </si>
  <si>
    <t xml:space="preserve"> Policías  responsables y no corruptos </t>
  </si>
  <si>
    <t xml:space="preserve"> Investigar también a policias</t>
  </si>
  <si>
    <t>Mejorar la educación., Asegurar el derecho a una vida libre de violencias., Promover la ayuda y el apoyo mutuo entre las comunidades., Eliminar la impunidad y la corrupción., Proteger a la niñez y su integridad.</t>
  </si>
  <si>
    <t>Personas en situación de calle</t>
  </si>
  <si>
    <t xml:space="preserve">Que pasen policias a siertos horarios para evitar la delincuencia </t>
  </si>
  <si>
    <t>Crear planes como en el Salvador donde las cárceles se vuelven centros productivos y de educación, para que al salir de la cárcel tengan incluso un oficio.</t>
  </si>
  <si>
    <t xml:space="preserve">Seguir decomisando armas, droga, hacer rondines,  inhibir las reuniones de jóvenes en exteriores, </t>
  </si>
  <si>
    <t>Será un reto con la nueva ley del poder judicial asegurar que no sean criminales, personas con intereses personales, pagados por el crimen organizado los que queden como jueces, pues así no se podrá garantizar la correcta aplicación de la justicia.</t>
  </si>
  <si>
    <t xml:space="preserve">Baches  las lámparas de las calles </t>
  </si>
  <si>
    <t xml:space="preserve">Realsar la seguridad </t>
  </si>
  <si>
    <t>Atención a los niños con discapacidad</t>
  </si>
  <si>
    <t>Asegurar la atención médica para la familia</t>
  </si>
  <si>
    <t xml:space="preserve">Áreas deportivas dignas, salud mental y prevención </t>
  </si>
  <si>
    <t xml:space="preserve">Acceso a salud mental, especialistas a la mano de la comunidad </t>
  </si>
  <si>
    <t xml:space="preserve">Atención inmediata de la seguridad, policía </t>
  </si>
  <si>
    <t>Atención rápida y eficaz</t>
  </si>
  <si>
    <t>Eliminar privilegios por ser conocidos, personas que están en nómina del gobierno y no trabajan</t>
  </si>
  <si>
    <t>Efectividad, honestidad y proactividad</t>
  </si>
  <si>
    <t>Que todas las escuelas tenga sicólogos para la pronta atención de los niñ@s</t>
  </si>
  <si>
    <t xml:space="preserve">Más deporte </t>
  </si>
  <si>
    <t>Apoyos para paneles solares</t>
  </si>
  <si>
    <t>Plantas de tratamiento obligatoria para grandes empresas y en las comunidades</t>
  </si>
  <si>
    <t>Apoyo al emprendimiento</t>
  </si>
  <si>
    <t xml:space="preserve">Espacios lúdicos y culturales </t>
  </si>
  <si>
    <t xml:space="preserve">Clases de computación y tecnología </t>
  </si>
  <si>
    <t xml:space="preserve">Opciones viables para adquirir vivienda digna y cercana a los trabajos
</t>
  </si>
  <si>
    <t xml:space="preserve">Implementación de estrategias para adquirir vivienda digna y cercana a los trabajos </t>
  </si>
  <si>
    <t>Los motociclistas</t>
  </si>
  <si>
    <t xml:space="preserve">Vigilancia </t>
  </si>
  <si>
    <t xml:space="preserve">Luz vigilancia policial </t>
  </si>
  <si>
    <t xml:space="preserve">Surtir medicinas </t>
  </si>
  <si>
    <t xml:space="preserve">Que todo sea digno </t>
  </si>
  <si>
    <t>Generar mejores empleos., Garantizar los derechos para todas las personas., Asegurar la paz y la tranquilidad en los lugares públicos., Eliminar la impunidad y la corrupción., Proteger a la niñez y su integridad.</t>
  </si>
  <si>
    <t>Más oportunidades de trabajo</t>
  </si>
  <si>
    <t>PONER MAS ALUMBRADO EN LAS CALLES Y CAMARAS DE SEGURIDAD</t>
  </si>
  <si>
    <t>Que cada vecina pueda plantar un arbolito para mejorar el medio ambiente</t>
  </si>
  <si>
    <t>Mejorar la educación., Asegurar el derecho a una vida libre de violencias., Promover la ayuda y el apoyo mutuo entre las comunidades., Asegurar la paz y la tranquilidad en los lugares públicos., Proteger a la niñez y su integridad.</t>
  </si>
  <si>
    <t xml:space="preserve">Mejor salud </t>
  </si>
  <si>
    <t>Cultura y deporte., Desarrollo integral de las niñas, los niños y adolescentes.</t>
  </si>
  <si>
    <t>Cultura y deporte., Industria y comercio., Turismo., Movilidad.</t>
  </si>
  <si>
    <t xml:space="preserve">Que el gobierno municipal haga su trabajo y compromiso al pie de la letra y que no discrimine </t>
  </si>
  <si>
    <t xml:space="preserve">Que diera la oportunidad para que fábricas importantes entren en el municipio </t>
  </si>
  <si>
    <t xml:space="preserve">Que  los hospitales es ten equipados con todo lo necesario </t>
  </si>
  <si>
    <t xml:space="preserve">Que halla más protección y poder caminar sin ningún pendiente por nuestras calles más seguridad y más atención médica y escuelas equipadas con todo lo necesario </t>
  </si>
  <si>
    <t>Limpiezas comunitarias</t>
  </si>
  <si>
    <t>Recuperar los rios en la ciudad y causes naturales, aunque eso implique perder calles y avenidas</t>
  </si>
  <si>
    <t>Generar mejores empleos., Mejorar la educación., Asegurar la paz y la tranquilidad en los lugares públicos., Acabar con todo tipo de discriminación., Proteger a la niñez y su integridad.</t>
  </si>
  <si>
    <t>Mejorar las carreteras., Garantizar los derechos para todas las personas., Asegurar el derecho a una vida libre de violencias., Asegurar la paz y la tranquilidad en los lugares públicos., Proteger a la niñez y su integridad.</t>
  </si>
  <si>
    <t xml:space="preserve">Crear más áreas verdes </t>
  </si>
  <si>
    <t xml:space="preserve">Más áreas deportivas </t>
  </si>
  <si>
    <t xml:space="preserve">Préstamos a empresarios </t>
  </si>
  <si>
    <t xml:space="preserve">Traer empresas grandes para crear más empleo </t>
  </si>
  <si>
    <t>Fomentar el deporte en jovenes</t>
  </si>
  <si>
    <t xml:space="preserve">Mejora de planes de estudio, actualizar al personal de salud y generar empatía </t>
  </si>
  <si>
    <t>Arreglar las calles</t>
  </si>
  <si>
    <t>Salud</t>
  </si>
  <si>
    <t xml:space="preserve">Más policía </t>
  </si>
  <si>
    <t>Patrullaje</t>
  </si>
  <si>
    <t>Agua potable y luz</t>
  </si>
  <si>
    <t>Agua y luz</t>
  </si>
  <si>
    <t>Mejorar la educación., Garantizar los derechos para todas las personas., Asegurar el derecho a una vida libre de violencias., Asegurar la paz y la tranquilidad en los lugares públicos., Proteger a la niñez y su integridad.</t>
  </si>
  <si>
    <t>Platicas de prevención del delito y charlas a niños y jóvenes para evitar el engaño sobre los trabajos que ofrece el cartel</t>
  </si>
  <si>
    <t>Seguridad y justicia., Movilidad., Protección Ambiental., Igualdad de Género., Desarrollo integral de las niñas, los niños y adolescentes.</t>
  </si>
  <si>
    <t>Garantizar los derechos para todas las personas., Asegurar la paz y la tranquilidad en los lugares públicos., Eliminar la impunidad y la corrupción., Acabar con todo tipo de discriminación., Proteger a la niñez y su integridad.</t>
  </si>
  <si>
    <t xml:space="preserve">Tener más vigilancia </t>
  </si>
  <si>
    <t xml:space="preserve">Cuidar las calles y poner más seguridad </t>
  </si>
  <si>
    <t>Estar seguros de que no pasara nada al salir</t>
  </si>
  <si>
    <t>Mejorar carreteras</t>
  </si>
  <si>
    <t xml:space="preserve">Que exista el medicamento necesario en en centro de salud público </t>
  </si>
  <si>
    <t>Que tengamos siempre disponible medicamento para enfermedades degenerativas y existan médicos capaces de atender bien y no solo dar pracetamol</t>
  </si>
  <si>
    <t>Que no exista discriminación al ofrecer los programas de gobierno</t>
  </si>
  <si>
    <t>Que todos los ciudadanos tengamos las mismas oportunidades para recibir apoyos</t>
  </si>
  <si>
    <t xml:space="preserve">Insuficiencia renal crónica </t>
  </si>
  <si>
    <t xml:space="preserve">Sobre todo el tráfico y el aparcamiento de motos, debido a que existen estacionamientos en la vía pública para las motocicletas, y aun así optan por usar cualquier espacio, tienden a estacionarse mal (NO SE LES MULTA) y pocos automóviles se pueden aparcar, por lo que dan más vueltas a la manzana buscando un lugar, y generando más TRÁFICO </t>
  </si>
  <si>
    <t xml:space="preserve">Respetar lo que es de todos, y NO a la privatización del Cerro de la Reina </t>
  </si>
  <si>
    <t xml:space="preserve">Reparar las carreteras, extender la línea 3 a Tonalá </t>
  </si>
  <si>
    <t>Como maestra puedo decir que es URGENTE que a los padres de familia también se les exija como obligación empaparse de cultura de la paz, y que existan controles para aquellos padres y alumnos que muestran actos que violentan a la comunidad, por ello "incluir educación sobre la cultura de paz en todos los niveles escolares" claro está que se debe trabajar, pero la educación en valores, viene de casa, y es indispensable que existan monitoreos para los padres de familia.</t>
  </si>
  <si>
    <t>Monitoreo/ sondeo por zonas para indagar en qué familias se presentan conductas violentas que incluso puedan poner en riesgo al vecindario</t>
  </si>
  <si>
    <t>No reelección, tenemos el mismo presidente en Tonalá desde que tengo uso de memoria</t>
  </si>
  <si>
    <t>Asma</t>
  </si>
  <si>
    <t>Educación., Movilidad., Igualdad de Género., Desarrollo integral de las niñas, los niños y adolescentes.</t>
  </si>
  <si>
    <t>Cuidar el medio ambiente., Mejorar las carreteras., Asegurar la paz y la tranquilidad en los lugares públicos., Eliminar la impunidad y la corrupción., Acabar con todo tipo de discriminación.</t>
  </si>
  <si>
    <t xml:space="preserve">La verificación vehicular es una media recaudatoria. </t>
  </si>
  <si>
    <t xml:space="preserve">Hay zonas forestales que son controladas por el narco, el cual ya no es posible el acceso. </t>
  </si>
  <si>
    <t>Que de las escuelas quiten la dañina ideología de género en los niños.</t>
  </si>
  <si>
    <t xml:space="preserve">Eliminar las materias escolares que fomenten la nociva ideología de género. </t>
  </si>
  <si>
    <t xml:space="preserve">No se necesita "cultura de la paz" se necesita que se cumpla la Ley. </t>
  </si>
  <si>
    <t>Quitar ese mote de "cultura de la paz", es un tipo de cobardía y esto les impide atender el narco terrorismo que se vive y tantos desaparecidos.</t>
  </si>
  <si>
    <t xml:space="preserve">La implementación el sistema recreo. </t>
  </si>
  <si>
    <t xml:space="preserve">En seguridad dieron Pésimos resultados dejaron que el narco funcionará de gobierno paralelo. Resultados de "cultura de la paz". La instalación de una secretaria de igualdad, que solo sirve de correción política. Solo parasitar el dinero público </t>
  </si>
  <si>
    <t>Hospitales eficientes</t>
  </si>
  <si>
    <t xml:space="preserve">Que exista todo el equipo de salud en el pueblo </t>
  </si>
  <si>
    <t xml:space="preserve">Brindar apoyo económico </t>
  </si>
  <si>
    <t>Que les diera apoyos</t>
  </si>
  <si>
    <t xml:space="preserve">Más parques para los niños </t>
  </si>
  <si>
    <t>Brindara clases de ingles y talleres extras para los alumnos</t>
  </si>
  <si>
    <t>Salud., Industria y comercio.</t>
  </si>
  <si>
    <t>Que todos los niños estudien</t>
  </si>
  <si>
    <t>Que se inbolucraran mas los papas sobre lo importante que es la educacion</t>
  </si>
  <si>
    <t>Esoacios libres de violencia</t>
  </si>
  <si>
    <t xml:space="preserve">Mas seguridad vigilancia </t>
  </si>
  <si>
    <t>Tomar en vuenta nuestra participacion</t>
  </si>
  <si>
    <t>Que escuchara nuestras necesidades</t>
  </si>
  <si>
    <t>Que tengan mejores servicios especialmente de agua.</t>
  </si>
  <si>
    <t>Mejorar sus espacios recreativos y sus planteles educativos así como de salud con medicinas y lo necesario para su atención médica.</t>
  </si>
  <si>
    <t>Que no aiga tanto asalto en carreteras.</t>
  </si>
  <si>
    <t>Apoyar a pequeños negocios para que crezcan.</t>
  </si>
  <si>
    <t>Más medicamentos en hospitales y personal más comprometido con su trabajo.</t>
  </si>
  <si>
    <t>Equipar mejor las escuelas especialmente las de escasos recursos.</t>
  </si>
  <si>
    <t>Que las autoridades actúen pronto.</t>
  </si>
  <si>
    <t>Que aya más trabajo para los jóvenes y así evitar que entren al crimen organizado.</t>
  </si>
  <si>
    <t>Que actúen con compromiso, lealtad, y profesionalismo.</t>
  </si>
  <si>
    <t>Que sean justos con las personas sin importar su economía o parentesco.</t>
  </si>
  <si>
    <t>Controlar carteles para que suba el comercio</t>
  </si>
  <si>
    <t xml:space="preserve">Mejorar la lucha contra los cárteles </t>
  </si>
  <si>
    <t xml:space="preserve">Encarcelar y estar preparados contra carteles </t>
  </si>
  <si>
    <t>Tener contacto directo con las autoridades escolares y asignar un area de gestoria para la resolucoion de problematicas, esn las que estan involucradas varias dependencias. Ejemplo, un arbol en riesgo de caer, se echan la bolita, proteccion civil, parques y jardines, SEJ, ayuntamiento etc...</t>
  </si>
  <si>
    <t>invertir en los entornos escolares,  garantizando espacios de tránsito seguros, con banquetas dignas, poda de arboles e iluminación adecuada</t>
  </si>
  <si>
    <t xml:space="preserve">Prevenir los accidentes </t>
  </si>
  <si>
    <t xml:space="preserve">Uso de cascos </t>
  </si>
  <si>
    <t>Más empleo</t>
  </si>
  <si>
    <t>Más doctores</t>
  </si>
  <si>
    <t>Menos delincuencia</t>
  </si>
  <si>
    <t xml:space="preserve">Que el gobierno no esté coluido con la delincuencia </t>
  </si>
  <si>
    <t>Investigar a los funcionarios</t>
  </si>
  <si>
    <t>Mejor atención a los ciudadanos</t>
  </si>
  <si>
    <t>Alguna ayuda económica para los nuevos emprendimiéntos</t>
  </si>
  <si>
    <t xml:space="preserve">Univerdidades en nuestro municipio </t>
  </si>
  <si>
    <t xml:space="preserve">Un hospital de especialistas para que toda la comunidad pueda ser atendida </t>
  </si>
  <si>
    <t>Que las calles sean seguras para que las personas salgan sin miedo</t>
  </si>
  <si>
    <t>Más vigilancia policiáca</t>
  </si>
  <si>
    <t>Cultura y deporte., Industria y comercio., Tecnología., Igualdad de Género., Desarrollo integral de las niñas, los niños y adolescentes.</t>
  </si>
  <si>
    <t>Canchas deportivas</t>
  </si>
  <si>
    <t>Que den más clases</t>
  </si>
  <si>
    <t xml:space="preserve">Seguridad policiaca </t>
  </si>
  <si>
    <t xml:space="preserve">Más policía o Guardia </t>
  </si>
  <si>
    <t xml:space="preserve">Que haya más fuentes de trabajo </t>
  </si>
  <si>
    <t xml:space="preserve">Carreteras seguras </t>
  </si>
  <si>
    <t xml:space="preserve">Becas y mejoras en las infraestructuras de la escuela </t>
  </si>
  <si>
    <t>Un hospital digno</t>
  </si>
  <si>
    <t xml:space="preserve">Seguridad siempre en el municipio </t>
  </si>
  <si>
    <t xml:space="preserve">Que siempre esté presente la autoridad </t>
  </si>
  <si>
    <t xml:space="preserve">Halla más centros recreativos para que los niños puedan disfrutar y que enfermar no sea caro y halla más acceso a los sectores públicos </t>
  </si>
  <si>
    <t xml:space="preserve">Más escuelas
</t>
  </si>
  <si>
    <t xml:space="preserve">Más seguridad </t>
  </si>
  <si>
    <t xml:space="preserve">Que ya no aya ladrones </t>
  </si>
  <si>
    <t xml:space="preserve">Que las escuelas enseñen la cultura y la paz y la seguridad </t>
  </si>
  <si>
    <t>Cuidar los lugares donde se están llevando a los jovenes</t>
  </si>
  <si>
    <t>Más elementos de seguridad en las escuelas o darles unas vueltas en las horas de salida de estudiantes</t>
  </si>
  <si>
    <t xml:space="preserve">Rápida y buena la atención en seguro social </t>
  </si>
  <si>
    <t>Más lugares y hospitales</t>
  </si>
  <si>
    <t xml:space="preserve">Q este al alcance de todas las personas </t>
  </si>
  <si>
    <t xml:space="preserve">Q fuera más constante </t>
  </si>
  <si>
    <t>Cuidar el medio ambiente., Mejorar las carreteras., Garantizar los derechos para todas las personas., Asegurar el derecho a una vida libre de violencias., Proteger a la niñez y su integridad.</t>
  </si>
  <si>
    <t>Quisiera que en Ciudad Guzman se abriera la puerta de las escuelas a los niños  indígenas migrantes que andan por las calles. Son nuestros hermanos, y por sí mismo no se atreven a ir a pedir espacio en las escuelas y si lo hacen, los niños sufren discriminación. Luego en las escuelas les exigen la aportación voluntaria .  Todos esos niños sin ir a la escuela, empañan la imagen de ciudad culta que los zapotlenses quisieran proyectar. Yo digo que se ponga atención en eso.  Es más, yo me ofrezco  a becar a uno, dos o mtres niños indígenas, pero debe abrirse un programa en DRSE para tal fin, que se llame algo así como "Ni un niño sin ir a la escuela"</t>
  </si>
  <si>
    <t>Me gustaría que todas las escuelas tuvieran domo, baños suficientes y en buen estado, que todas las escuelas tuvieran director y maestro de educación física e intendente. Que no hubiera una sola escuela  con espacios inseguros. También me gustaría que en cada escuela pública hubiera al menos un microscopio y un telescopio y que los niños tuvieran la oportunidad de realizar al menos un viaje al año. Me refiero a las escuelas públicas. También quisiera que todos los maestros tuvieran capacitación en cultura de la paz y en resolución de conflictos, así como preparación en primeros auxilios</t>
  </si>
  <si>
    <t xml:space="preserve">Iluminación en espacios públicos. No todos tenemos el privilegio de ir o que nos lleven en carro cuando hay que entrar a trabajar o ir a la escuela temprano o cuando sale uno de trabajar. Y al menos para las mujeres los espacios de tránsito cuando están oscuros, son riesgosos. </t>
  </si>
  <si>
    <t>Me gustaría que hubiera ligas deportivas municipales  gratuitas, y que hubiera  grupos de autoayuda para padres de niños con autismo o alguna otra condición</t>
  </si>
  <si>
    <t>Estoy diagnosticada recientemente con Autismo de alto funcionamiento</t>
  </si>
  <si>
    <t>Una fábrica textil</t>
  </si>
  <si>
    <t>Fábricas de ropa o zapato</t>
  </si>
  <si>
    <t>Educación., Tecnología.</t>
  </si>
  <si>
    <t>Garantizar los derechos para todas las personas., Asegurar el derecho a una vida libre de violencias., Promover la ayuda y el apoyo mutuo entre las comunidades., Asegurar la paz y la tranquilidad en los lugares públicos., Proteger a la niñez y su integridad.</t>
  </si>
  <si>
    <t>Garantizar los derechos para todas las personas., Asegurar el derecho a una vida libre de violencias., Eliminar la impunidad y la corrupción., Acabar con todo tipo de discriminación., Proteger a la niñez y su integridad.</t>
  </si>
  <si>
    <t xml:space="preserve">Mejores servicios de salud y de alumbrado público </t>
  </si>
  <si>
    <t xml:space="preserve">Menos gente probelmatica , que la policía intervenga </t>
  </si>
  <si>
    <t>Promover movilidad sustentable</t>
  </si>
  <si>
    <t>Campañas de reforestación, así como donación de árboles en las zonas urbanas; habitacionales</t>
  </si>
  <si>
    <t>Capacitación a padres de familia y mayores incentivos a profesores, personal o agentes educativos</t>
  </si>
  <si>
    <t>Combate a la desigualdad en la cobertura del servicio de educación a grupos vulnerables, mejorar la infraestructura de las escuelas</t>
  </si>
  <si>
    <t>Mejorar la infraestructura</t>
  </si>
  <si>
    <t>Mayor presencia de las autoridades, así como de la infraestructura que previene o mitiga la inseguridad en la comunidad, tales como el desplazamiento tranquilo o el traslado laboral.</t>
  </si>
  <si>
    <t>Seguridad y justicia., Educación., Salud., Cultura y deporte., Desarrollo del campo., Movilidad.</t>
  </si>
  <si>
    <t>Cuidar el medio ambiente., Mejorar la educación., Cuidar la salud física y mental de la ciudadanía., Acabar con todo tipo de discriminación., Proteger a la niñez y su integridad.</t>
  </si>
  <si>
    <t>Que el gobierno aga su trabajo</t>
  </si>
  <si>
    <t>Poner un poco más de policias</t>
  </si>
  <si>
    <t>Cuidar los bosques urbanos y en especial el Bosque de la Primavera</t>
  </si>
  <si>
    <t>Importante generar campañas de educación ambiental en las comunidades y en todos los niveles escolares</t>
  </si>
  <si>
    <t>Mayor educación y capacitación laboral acorde a temas de actualidad, además de recursos para la investigación y desarrollo, lo anterior genera competitividad y desarrollo de nuevos mercados y crecimiento y desarrollo económico.</t>
  </si>
  <si>
    <t>Implantar un seguro de desempleo</t>
  </si>
  <si>
    <t xml:space="preserve">Construir, equipar más hospitales y centros de salud </t>
  </si>
  <si>
    <t>Equipamiento adecuado a policías, salarios y prestaciones acordes al riesgo de la función, incluyendo también seguro de vida y apoyo integral a sus familias.</t>
  </si>
  <si>
    <t>Respuesta inmediata y coordinada ante hechos delictivos</t>
  </si>
  <si>
    <t>Transparencia Presupuestaria y Auditorias en el transcurso del ejercicio de los recursos y aplicación de la Ley si esta se trasgrede.</t>
  </si>
  <si>
    <t xml:space="preserve">Uso de la IA en la mayoría de los tramites y sus pagos correspondientes en línea.  </t>
  </si>
  <si>
    <t xml:space="preserve">Que sean seguros los espacios para el transporte </t>
  </si>
  <si>
    <t>Que den más capacitaciones de prevenir robos</t>
  </si>
  <si>
    <t>Ayudar a jóvenes a encontrar empleos</t>
  </si>
  <si>
    <t>Mejores apoyos</t>
  </si>
  <si>
    <t>Que la educación sea más accesible y adecuada</t>
  </si>
  <si>
    <t xml:space="preserve">Promover programas y apoyos a estudiantes universitarios </t>
  </si>
  <si>
    <t>Garantizar los derechos para todas las personas., Cuidar la salud física y mental de la ciudadanía., Asegurar el derecho a una vida libre de violencias., Promover la ayuda y el apoyo mutuo entre las comunidades., Asegurar la paz y la tranquilidad en los lugares públicos.</t>
  </si>
  <si>
    <t>Poner camaras de seguridad en casa enquina</t>
  </si>
  <si>
    <t>Equipar mejor al cuerpo de policia</t>
  </si>
  <si>
    <t xml:space="preserve">El vandalismo en las escuelas y los tratos de los maestros hacia sus alumnos y la no discriminación a niños y niñas con algún transtorno u discapacidad y la atención en las escuelas hacia los padres de familia y el robo y secuestro de niñas y niños y más seguridad para nuestros hijos es todo gracias bonita tarde espero que mi mensaje sea leído y tomado en cuenta </t>
  </si>
  <si>
    <t xml:space="preserve">Más áreas verdes </t>
  </si>
  <si>
    <t xml:space="preserve">Oportunidad para las hamas de casa de trabajar y tener un lugar seguro donde cuiden bien a sus hijos o trabajo desde casa para que no descuiden a sus hijos y tengan oportunidad de trabajar </t>
  </si>
  <si>
    <t xml:space="preserve">Poner maestros buenos en las escuelas que no discriminen a niños y niñas con discapacidades cualquier discapacidad que sea </t>
  </si>
  <si>
    <t xml:space="preserve">Aumento de áreas verdes en las escuelas </t>
  </si>
  <si>
    <t xml:space="preserve">El vandalismo en las escuelas </t>
  </si>
  <si>
    <t>Cuidar el medio ambiente., Mejorar las carreteras., Mejorar la educación., Asegurar el derecho a una vida libre de violencias., Acabar con todo tipo de discriminación.</t>
  </si>
  <si>
    <t xml:space="preserve">Bibliotecas escolares y de aulas en cada escuela </t>
  </si>
  <si>
    <t xml:space="preserve">Mejor salario para maestros </t>
  </si>
  <si>
    <t>Cuidar el medio ambiente., Mejorar las carreteras., Cuidar la salud física y mental de la ciudadanía., Asegurar la paz y la tranquilidad en los lugares públicos., Acabar con todo tipo de discriminación.</t>
  </si>
  <si>
    <t xml:space="preserve">El transporte público </t>
  </si>
  <si>
    <t>Mejorar banquetas</t>
  </si>
  <si>
    <t>Que bajen los precios de algunos productos</t>
  </si>
  <si>
    <t xml:space="preserve">Que los que están en sus emprendimientos se pongan arriba de las banquetas </t>
  </si>
  <si>
    <t>Seguridad y justicia., Educación., Tecnología., Protección Ambiental., Igualdad de Género.</t>
  </si>
  <si>
    <t>Que se apoye a los camioneros porque faltan rutas de camiones en la ciudad</t>
  </si>
  <si>
    <t>Apoyar con rutas de camiones la 110 A
Y meter otra vez la 174 las de la calzada independencia etc.</t>
  </si>
  <si>
    <t>Dotar a. Todas las escuelas de aulas Rubicc con computadoras impresoras proyector y pantallas.Tambien los turnos vespertinos.</t>
  </si>
  <si>
    <t xml:space="preserve">Que hubiera comedor gratuito para para los alumnos pobres </t>
  </si>
  <si>
    <t>Que se patrulle la ciudad todo el día y noche y correr a los policías corruptos o flojos</t>
  </si>
  <si>
    <t>Que se ayudara con comida a los indigentes con albergues.</t>
  </si>
  <si>
    <t>Mejorar las carreteras., Garantizar los derechos para todas las personas., Asegurar el derecho a una vida libre de violencias., Acabar con todo tipo de discriminación., Proteger a la niñez y su integridad.</t>
  </si>
  <si>
    <t xml:space="preserve">Que haya más hospitales cerca </t>
  </si>
  <si>
    <t xml:space="preserve">Mejora de escuelas </t>
  </si>
  <si>
    <t xml:space="preserve">Más seguridad
</t>
  </si>
  <si>
    <t xml:space="preserve">Más búsqueda de niños desaparecidos </t>
  </si>
  <si>
    <t xml:space="preserve">Tener al algún idioma internacional , inglés,francés, para la escuelas primarias y tener mejor calidad de centros de salud para la comunidad </t>
  </si>
  <si>
    <t xml:space="preserve">Mejorar la educación tecnológica es fundamental enfatizar el desarrollo matemático en las instituciones educativas y en la salud contar con una serie de citas médicas en general para los estudiantes </t>
  </si>
  <si>
    <t>Mejorar la reutilización, reuso y recicle de materiales de desechos</t>
  </si>
  <si>
    <t>Que hubiera recicladoras pequeñas por comunidades y se hagan cargo de sus propios desechos</t>
  </si>
  <si>
    <t>Impulsar el consumo local</t>
  </si>
  <si>
    <t xml:space="preserve">Incentivar el empleo en la zona, sin afectar al medio ambiente </t>
  </si>
  <si>
    <t xml:space="preserve">La implementación, adecuación y mantenimiento de espacios públicos y de recreación </t>
  </si>
  <si>
    <t xml:space="preserve">Más espacios y que tengan los medicamentos que necesita la población </t>
  </si>
  <si>
    <t>Quitar los corruptos jueces, ministros y magistrados del poder judicial</t>
  </si>
  <si>
    <t xml:space="preserve">Que se acabe con la corrupción en el poder judicial y en las fiscalías locales </t>
  </si>
  <si>
    <t xml:space="preserve">Que vengan a ver las necesidades de las comunidades, hay mucho que hacer, se tiene que tener coordinación entre los 3 niveles de gobierno </t>
  </si>
  <si>
    <t>Que vengan a las comunidades a resolver los problemas que se presentan</t>
  </si>
  <si>
    <t>Mas facilidad al emprendimiento</t>
  </si>
  <si>
    <t>Adesoria al emprendedor</t>
  </si>
  <si>
    <t>Mas talleres educativos con especialidad</t>
  </si>
  <si>
    <t>La infraestructura de los espacios y el absstecimiento de los insumos</t>
  </si>
  <si>
    <t xml:space="preserve">Socializar la disposición de la basura o desechos, para entender por qué dejan basura en las esquinas cuando no pasa a una hora regular el servicio de recolección </t>
  </si>
  <si>
    <t xml:space="preserve">Visita real cada semana a las colonias y un seguimiento con distintos grupos de habitantes no grupo vecinal porque no es democrático </t>
  </si>
  <si>
    <t>Regular  y gestionar precios para que puedan ser competitivos los negocios locales</t>
  </si>
  <si>
    <t xml:space="preserve">Dar seguridad social a todos </t>
  </si>
  <si>
    <t xml:space="preserve">Realmente llevar a cabo acciones permanentes y recurrentes para ejercitarse en todos los grupos de población con opciones diversas y gratuitas cercanas a sus hogares </t>
  </si>
  <si>
    <t xml:space="preserve">Salud mental de calidad sin costo  mas opciones ( terapias y seguimiento) campañas para prevenir la violencia </t>
  </si>
  <si>
    <t xml:space="preserve">Cercanía con adultos en barrios o colonias para enseñar qué sí  es violencia </t>
  </si>
  <si>
    <t xml:space="preserve">Acciones consistentes y permanentes o recurrentes con adultos, niñez y jóvenes </t>
  </si>
  <si>
    <t>Cercanía con las comunidades y hacer un grupo de representantes del gobierno municipal y estatal por barrio o colonia, presente realmente en la localidad, involucramiento real</t>
  </si>
  <si>
    <t xml:space="preserve">Mejorar el uso de tecnología para dar servicios municipales y estatales, así como la comunicación directa con lugareños </t>
  </si>
  <si>
    <t>Movilidad incluyente</t>
  </si>
  <si>
    <t xml:space="preserve">No se socializa </t>
  </si>
  <si>
    <t>Generar mejores empleos., Garantizar los derechos para todas las personas., Cuidar la salud física y mental de la ciudadanía., Eliminar la impunidad y la corrupción., Proteger a la niñez y su integridad.</t>
  </si>
  <si>
    <t xml:space="preserve">Vigilancia en escuelas </t>
  </si>
  <si>
    <t xml:space="preserve">Maestros más capacitados </t>
  </si>
  <si>
    <t xml:space="preserve">Brigadas de vigilancia </t>
  </si>
  <si>
    <t xml:space="preserve">Más información sobre engaños de empleo </t>
  </si>
  <si>
    <t xml:space="preserve">Mejora en la información </t>
  </si>
  <si>
    <t xml:space="preserve">Ayuda para personas que lo necesitan </t>
  </si>
  <si>
    <t>Mejorar la educación., Cuidar la salud física y mental de la ciudadanía., Asegurar la paz y la tranquilidad en los lugares públicos., Eliminar la impunidad y la corrupción., Acabar con todo tipo de discriminación.</t>
  </si>
  <si>
    <t>Espacios seguros</t>
  </si>
  <si>
    <t xml:space="preserve">Mayor apoyo económico </t>
  </si>
  <si>
    <t xml:space="preserve">Mas información </t>
  </si>
  <si>
    <t xml:space="preserve">Mas empleos que sustenten de manera segura una entrada de dinero </t>
  </si>
  <si>
    <t xml:space="preserve">Que todas la comunidades rurales cuenten con un doctor y un lugar de salud </t>
  </si>
  <si>
    <t xml:space="preserve">Un trato digno </t>
  </si>
  <si>
    <t xml:space="preserve">El trato justo de igual manera del cobro de impuestos </t>
  </si>
  <si>
    <t xml:space="preserve">El respeto y seguridad que deben de darle a los ciudadanos </t>
  </si>
  <si>
    <t xml:space="preserve">La garantía de la integridad ciudadana </t>
  </si>
  <si>
    <t xml:space="preserve">Pues todo está bien solo él no cumplirlo </t>
  </si>
  <si>
    <t>Cuidar el medio ambiente., Generar mejores empleos., Mejorar la educación., Asegurar el derecho a una vida libre de violencias., Acabar con todo tipo de discriminación.</t>
  </si>
  <si>
    <t xml:space="preserve">Sobre todo la educación en los niños </t>
  </si>
  <si>
    <t xml:space="preserve">Q uvieras mas trabajo y mas seguridad </t>
  </si>
  <si>
    <t>Cultura y deporte., Industria y comercio.</t>
  </si>
  <si>
    <t>Mejorar la respuesta de atención a las emergencias por parte de las autoridades.</t>
  </si>
  <si>
    <t>Cuidado de los perros</t>
  </si>
  <si>
    <t xml:space="preserve">Mejoras en mi escuela </t>
  </si>
  <si>
    <t xml:space="preserve">Que no siga violencia </t>
  </si>
  <si>
    <t xml:space="preserve">Que siga más seguridad </t>
  </si>
  <si>
    <t xml:space="preserve">Alumbrado público </t>
  </si>
  <si>
    <t xml:space="preserve">Mayor seguridad </t>
  </si>
  <si>
    <t xml:space="preserve">Capacitación de policías </t>
  </si>
  <si>
    <t xml:space="preserve">Más fábricas para empleos cercanos a la comunidad </t>
  </si>
  <si>
    <t>Dejar entrar empresas</t>
  </si>
  <si>
    <t>Cuidar y proteger el agua 💧</t>
  </si>
  <si>
    <t xml:space="preserve">Poner más basureros para la basura </t>
  </si>
  <si>
    <t>Apoyar a todos los emprendimientos</t>
  </si>
  <si>
    <t>Que enseñaron más temas sobre valores a las niñas y niños</t>
  </si>
  <si>
    <t>La mejora y remodelación de las escuelas</t>
  </si>
  <si>
    <t>Que hubiese más patrullas policiales</t>
  </si>
  <si>
    <t>Mejorar el transporte policial</t>
  </si>
  <si>
    <t>Ser tranparentes</t>
  </si>
  <si>
    <t>Cumplir con promesas</t>
  </si>
  <si>
    <t>Que tengan trabajo</t>
  </si>
  <si>
    <t>Apoyar más a los k realmente lo necesitan</t>
  </si>
  <si>
    <t>Tener un lugar donde ir con nuestros papás al zoologico</t>
  </si>
  <si>
    <t>Dar becas</t>
  </si>
  <si>
    <t>Capacitación y entrenamiento para los policias</t>
  </si>
  <si>
    <t>Trabajar bien</t>
  </si>
  <si>
    <t xml:space="preserve">Fábricas </t>
  </si>
  <si>
    <t xml:space="preserve">Apoyos </t>
  </si>
  <si>
    <t>Salud.</t>
  </si>
  <si>
    <t xml:space="preserve">Que halla medicamento en los hospitales </t>
  </si>
  <si>
    <t xml:space="preserve">Que halla suficientes maestros </t>
  </si>
  <si>
    <t xml:space="preserve">Que los programas sociales lleguen a todas las personas </t>
  </si>
  <si>
    <t>Que atiendan mejor en los ayuntamientos</t>
  </si>
  <si>
    <t>Cultura y deporte., Desarrollo del campo., Turismo., Tecnología.</t>
  </si>
  <si>
    <t xml:space="preserve">Apoyar mas a los emprendedores </t>
  </si>
  <si>
    <t xml:space="preserve">Protección y seguridad a niños y jóvenes 
</t>
  </si>
  <si>
    <t xml:space="preserve">Capacitación a los bomberos 🚒 </t>
  </si>
  <si>
    <t xml:space="preserve">Más eventos culturales y de salud </t>
  </si>
  <si>
    <t xml:space="preserve">La seguridad </t>
  </si>
  <si>
    <t xml:space="preserve">Q aya más trabajo y más salario </t>
  </si>
  <si>
    <t xml:space="preserve">Más becas </t>
  </si>
  <si>
    <t>ATENGO</t>
  </si>
  <si>
    <t>Reservas naturales</t>
  </si>
  <si>
    <t xml:space="preserve">Más apoyos para tener un plan de desarrollo </t>
  </si>
  <si>
    <t xml:space="preserve">Infraestructura </t>
  </si>
  <si>
    <t xml:space="preserve">Mejorar la calidad </t>
  </si>
  <si>
    <t>Cuidar el medio ambiente., Mejorar las carreteras., Asegurar el derecho a una vida libre de violencias., Promover la ayuda y el apoyo mutuo entre las comunidades., Eliminar la impunidad y la corrupción.</t>
  </si>
  <si>
    <t>Que estén acondicionados los espacios y cuentes con insumos necesarios</t>
  </si>
  <si>
    <t xml:space="preserve">Agua potable </t>
  </si>
  <si>
    <t xml:space="preserve">Economía sustentable </t>
  </si>
  <si>
    <t xml:space="preserve">Contrucción de clínica u hospital </t>
  </si>
  <si>
    <t xml:space="preserve">Construcción de preparatoria </t>
  </si>
  <si>
    <t xml:space="preserve">Cursos y capacitaciones </t>
  </si>
  <si>
    <t xml:space="preserve">Emprendimientos para una mejor calidad de vida </t>
  </si>
  <si>
    <t xml:space="preserve">Mejor en sistema de salud y doctores en la comunidad </t>
  </si>
  <si>
    <t xml:space="preserve">Mejor inversión </t>
  </si>
  <si>
    <t xml:space="preserve">Salud </t>
  </si>
  <si>
    <t>Carreteras</t>
  </si>
  <si>
    <t xml:space="preserve">Apoyos para el campo </t>
  </si>
  <si>
    <t xml:space="preserve">Apoyo para los campesinos </t>
  </si>
  <si>
    <t>Que mandaran un camión nuevo para la basura, que halla más espacios verdes</t>
  </si>
  <si>
    <t>Las carreteras que estén en bien estado para las comunidades</t>
  </si>
  <si>
    <t>Pues que halla trabajo</t>
  </si>
  <si>
    <t xml:space="preserve">Que hubiera más trabajo, así podría haber mejor economía </t>
  </si>
  <si>
    <t>Que el centro de Salud tenga todas las medicinas necesarias para cualquier tipo de enfermendad</t>
  </si>
  <si>
    <t xml:space="preserve">Pues que acomoden las escuelas, que los maestros tengan más amor por servir, que el centro de salud este muy equipado </t>
  </si>
  <si>
    <t>Emprendimiento local</t>
  </si>
  <si>
    <t>Empleos a gente local</t>
  </si>
  <si>
    <t>Mejora de equipo en escuelas</t>
  </si>
  <si>
    <t xml:space="preserve">Talleres de diferentes oficio, para que después puedan emprender. </t>
  </si>
  <si>
    <t>Financiamiento para los talleres.</t>
  </si>
  <si>
    <t>Tener doctor al pie.</t>
  </si>
  <si>
    <t>Que tenga asignado un doctor y medicamento suficiente para surtir.</t>
  </si>
  <si>
    <t>Cuidar el medio ambiente., Mejorar las carreteras., Generar mejores empleos., Garantizar los derechos para todas las personas., Asegurar la paz y la tranquilidad en los lugares públicos.</t>
  </si>
  <si>
    <t xml:space="preserve">Mejor salario para los trabajadores </t>
  </si>
  <si>
    <t xml:space="preserve">Que el gobierno pudiera consumir de los emprendedores </t>
  </si>
  <si>
    <t>No conozco otra</t>
  </si>
  <si>
    <t xml:space="preserve">Mejorar y abrir nuevos lugares para el esparcimiento </t>
  </si>
  <si>
    <t>Que nuestra  comunidad sea segura, que haya más vigilancia de parte de la guardia  y el ejercicio, para que el crimen organizado no   llegue  hasta el último rincón de cada comunidad</t>
  </si>
  <si>
    <t xml:space="preserve">Más cursos, capacitaciones, para  el personal, y que a travez de  conferencias poder llegar a todas las comunidades  </t>
  </si>
  <si>
    <t>Que el gobierno tenga integrado la mayoría de su personal  con ciudadanos de todas sus comunidades, que sea obligatorio, pero que además tengan la debida preparación.</t>
  </si>
  <si>
    <t>Que el gobierno deje de poner personal  por compromisos de campaña, que ponga ciudadanos  preparados , comprometidos  con las comunidades y el servicio.</t>
  </si>
  <si>
    <t xml:space="preserve">Cuidado de recursos naturales como el río y la Sierra. </t>
  </si>
  <si>
    <t xml:space="preserve">Apoyos reales a los productores del campo y no sólo a los dueños de la tierra... </t>
  </si>
  <si>
    <t xml:space="preserve">que se reduzcan los incendios </t>
  </si>
  <si>
    <t xml:space="preserve">disminución de los feminicidios e incendios </t>
  </si>
  <si>
    <t xml:space="preserve">más seguridad en el entorno </t>
  </si>
  <si>
    <t>Mas  vigilancia</t>
  </si>
  <si>
    <t>Mas inversion en policia de investigacion</t>
  </si>
  <si>
    <t>Cuidar el medio ambiente., Mejorar la educación., Garantizar los derechos para todas las personas., Eliminar la impunidad y la corrupción., Acabar con todo tipo de discriminación.</t>
  </si>
  <si>
    <t>Evitar la quema de caña, optar por corte aunque cueste un poco más.</t>
  </si>
  <si>
    <t>Dar apoyo a los cortadores de caña para que dejen de incendiar.</t>
  </si>
  <si>
    <t>Plantilla de personal completo en las escuelas.</t>
  </si>
  <si>
    <t>Que haya maestros suficientes en cada escuela.</t>
  </si>
  <si>
    <t xml:space="preserve"> Que aya empleos para personas con necesidades </t>
  </si>
  <si>
    <t xml:space="preserve">Que tenga oportunidad  de trabajo alas personas que son amas de casa </t>
  </si>
  <si>
    <t xml:space="preserve">Que tengas mejores médicos en el hospital y medicamentos </t>
  </si>
  <si>
    <t xml:space="preserve">Mejorar la educación en la escuela  y apoyos para los niños </t>
  </si>
  <si>
    <t xml:space="preserve">Que. Aya seguridad </t>
  </si>
  <si>
    <t>Alcantarillado</t>
  </si>
  <si>
    <t xml:space="preserve">Promover la educación ambiental </t>
  </si>
  <si>
    <t>Consultorios dignos</t>
  </si>
  <si>
    <t xml:space="preserve">Consultas a bajo costo </t>
  </si>
  <si>
    <t xml:space="preserve">Oportunidades de empleo </t>
  </si>
  <si>
    <t>Apoyos, becas etc.</t>
  </si>
  <si>
    <t>Policía muy bien preparada para que no caigan la corrupción</t>
  </si>
  <si>
    <t>Qué la policía y la guardia no roben  por las carreteras</t>
  </si>
  <si>
    <t>Alumbrado público mejorar las carreteras y cuidar el medio ambiente</t>
  </si>
  <si>
    <t>Responsabilidad con su compromisos apoyos y honestidad</t>
  </si>
  <si>
    <t>Mejorar las carreteras., Mejorar la educación., Garantizar los derechos para todas las personas., Asegurar el derecho a una vida libre de violencias., Asegurar la paz y la tranquilidad en los lugares públicos.</t>
  </si>
  <si>
    <t>Ser mejores personas</t>
  </si>
  <si>
    <t xml:space="preserve">Amiga mejores empleos </t>
  </si>
  <si>
    <t>Generar mejores empleos., Mejorar la educación., Garantizar los derechos para todas las personas., Asegurar el derecho a una vida libre de violencias., Acabar con todo tipo de discriminación.</t>
  </si>
  <si>
    <t>La seguridad publica</t>
  </si>
  <si>
    <t xml:space="preserve">Con la salud </t>
  </si>
  <si>
    <t xml:space="preserve">Apoyando económico </t>
  </si>
  <si>
    <t xml:space="preserve">Los espacios </t>
  </si>
  <si>
    <t xml:space="preserve">Áreas de convivencia sana para los jóvenes </t>
  </si>
  <si>
    <t>Mejorar la educación., Garantizar los derechos para todas las personas., Cuidar la salud física y mental de la ciudadanía., Asegurar la paz y la tranquilidad en los lugares públicos., Eliminar la impunidad y la corrupción.</t>
  </si>
  <si>
    <t>Cuidar el medio ambiente., Mejorar las carreteras., Mejorar la educación., Cuidar la salud física y mental de la ciudadanía., Acabar con todo tipo de discriminación.</t>
  </si>
  <si>
    <t xml:space="preserve">que haya más seguridad en las calles </t>
  </si>
  <si>
    <t>Mejorar los parques</t>
  </si>
  <si>
    <t xml:space="preserve">Áreas para hacer deporte </t>
  </si>
  <si>
    <t xml:space="preserve">agregar talleres alas escuelas música pintura </t>
  </si>
  <si>
    <t>crear espacios de recreaciòn</t>
  </si>
  <si>
    <t>campaña de salud ambiental y fìsica</t>
  </si>
  <si>
    <t>favorecer una cultura del ahorro</t>
  </si>
  <si>
    <t>campaña del ahorro desde la infancia</t>
  </si>
  <si>
    <t>fomentar los valores cìvicos</t>
  </si>
  <si>
    <t>mejorar la vigilancia alrededor de la escuela</t>
  </si>
  <si>
    <t>prevenir los delitos desde el hogar</t>
  </si>
  <si>
    <t>campaña de prevenciòn desde la infancia</t>
  </si>
  <si>
    <t>identificar las colonias con mayores necesidades para apoyarlas</t>
  </si>
  <si>
    <t>campaña de detecciòn de necesidades y de propuestas de soluciòn</t>
  </si>
  <si>
    <t>Cuidar el medio ambiente., Mejorar las carreteras., Generar mejores empleos., Asegurar el derecho a una vida libre de violencias., Proteger a la niñez y su integridad.</t>
  </si>
  <si>
    <t>Que allá más empleo</t>
  </si>
  <si>
    <t xml:space="preserve">Que no allá drogas </t>
  </si>
  <si>
    <t>Dar oportunidades a madres solas</t>
  </si>
  <si>
    <t>Las mujeres tengan  mismas oportunidades</t>
  </si>
  <si>
    <t xml:space="preserve">Que los trabajadores de gobierno sean mas genteq </t>
  </si>
  <si>
    <t>Que aplique las leyes</t>
  </si>
  <si>
    <t xml:space="preserve">Economía </t>
  </si>
  <si>
    <t xml:space="preserve">Mejorar los sueldos </t>
  </si>
  <si>
    <t xml:space="preserve">Apoyar a todos los comerciantes y más fuentes de empleo </t>
  </si>
  <si>
    <t xml:space="preserve">Darle visibilidad para que tengan mayores ventas apoyar en algún curso gratuito de marketing </t>
  </si>
  <si>
    <t xml:space="preserve">Apoyos a micro empresas </t>
  </si>
  <si>
    <t>Que los trámites sean más rápidos y eficientes</t>
  </si>
  <si>
    <t xml:space="preserve">Que se invirtiera en educación </t>
  </si>
  <si>
    <t>Apoyo en la difusión de nuevos negocios y productos</t>
  </si>
  <si>
    <t>Genere programas para emprendimiento que permitan un desarrollo sustentable</t>
  </si>
  <si>
    <t>Generar nicho para la producción de nuevos negocios y desarrollo de nuevos productos a nivel local</t>
  </si>
  <si>
    <t>Mejorar los servicios, no permitir la construcción asentamientos en zonas de reserve ecológica</t>
  </si>
  <si>
    <t xml:space="preserve">Escuelas con áreas verdes </t>
  </si>
  <si>
    <t xml:space="preserve">Delincuencia </t>
  </si>
  <si>
    <t>TAMAZULA DE GORDIANO</t>
  </si>
  <si>
    <t>involucrar a todos los actores</t>
  </si>
  <si>
    <t>emp`leos bien remunerados</t>
  </si>
  <si>
    <t xml:space="preserve">Campañas de saneamiento </t>
  </si>
  <si>
    <t xml:space="preserve">Más campañas </t>
  </si>
  <si>
    <t xml:space="preserve">Rendición de cuentas y que sean más accesibles </t>
  </si>
  <si>
    <t xml:space="preserve">Que los policias de todos los niveles dejen de ser corruptos y agredir a la sociedad. Dan miedo en lugar de hacer sentir segura a las personas </t>
  </si>
  <si>
    <t>Cuidar el medio ambiente., Generar mejores empleos., Garantizar los derechos para todas las personas., Cuidar la salud física y mental de la ciudadanía., Proteger a la niñez y su integridad.</t>
  </si>
  <si>
    <t>ETZATLÁN</t>
  </si>
  <si>
    <t xml:space="preserve">La descentralización del Sistema de Agua Potable y Alcantarillado para un mejor funcinamiento y teniendo un área de cultura del agua </t>
  </si>
  <si>
    <t>La vigilancia de las áreas naturales y el funcionamiento de las áreas de cultivo con opciones orgánicas de fertilizantes</t>
  </si>
  <si>
    <t>No solo es fortalecer, también hacer un análisis de nuevas formas de impulso para áreas rezagadas con las capacidades y potenciales que se pudieran innovar</t>
  </si>
  <si>
    <t>Muy importante el analizar las situaciones de cómo funcionan los impuestos y el poder utilizar otro tipo de estrategias donde no castigaran tanto a las empresas para poder dar un margen de crecimiento con la finalidad de ayudar en la economía y fomento de nuevas formas de empleo</t>
  </si>
  <si>
    <t>La seguridad en los caminos y carreteras</t>
  </si>
  <si>
    <t xml:space="preserve">Solicitar que el gobierno federal apoye a los estados </t>
  </si>
  <si>
    <t xml:space="preserve">Generar mecanismos de participación en las colonias y comunidades </t>
  </si>
  <si>
    <t>Se cuenta con sistemas que no cubren las necesidades actuales, ya que no cambian ni se adaptan a la realidad actual</t>
  </si>
  <si>
    <t xml:space="preserve">Actualizar mecanismos para abordar las problemáticas que se tiene actualmente referente a estos temas </t>
  </si>
  <si>
    <t>Procesos extensos y tardados</t>
  </si>
  <si>
    <t xml:space="preserve">Agilizar los procesos de respuesta y resolución </t>
  </si>
  <si>
    <t>Mejorar las carreteras., Generar mejores empleos., Garantizar los derechos para todas las personas., Promover la ayuda y el apoyo mutuo entre las comunidades., Asegurar la paz y la tranquilidad en los lugares públicos.</t>
  </si>
  <si>
    <t>mas espacios verdes</t>
  </si>
  <si>
    <t>mejores salarios</t>
  </si>
  <si>
    <t>Policias de barrio</t>
  </si>
  <si>
    <t xml:space="preserve">mas cercanía </t>
  </si>
  <si>
    <t>Mejorar el servicio de recolección de basura, y el cuidado del Bosque El Centinela.</t>
  </si>
  <si>
    <t xml:space="preserve">La calidad de agua que nos están enviando a nuestros hogares. </t>
  </si>
  <si>
    <t>Apoyo a los pequeños comerciantes.</t>
  </si>
  <si>
    <t>Apoyo y orientación en los tramites para emprender un negocio.</t>
  </si>
  <si>
    <t>Servicios de salud de calidad y disponibilidad</t>
  </si>
  <si>
    <t>Acondicionamiento de áreas para personas discapacitadas.</t>
  </si>
  <si>
    <t>Conocer bien los antecedentes del personal de la policía ya que muchos están coludidos con los maleantes</t>
  </si>
  <si>
    <t>Que en las denuncias que se presenten sea mas rápida la respuesta a atender y a iniciar la investigación correspondiente.</t>
  </si>
  <si>
    <t>Que en las oficinas de gobierno, sean amables y respetuosas las personas que atienden.</t>
  </si>
  <si>
    <t>Que se atiendan de forma eficiente las peticiones que hace la ciudadanía</t>
  </si>
  <si>
    <t>Cultura y deporte., Industria y comercio., Turismo., Movilidad., Igualdad de Género.</t>
  </si>
  <si>
    <t xml:space="preserve">Participación ciudadana, y El Desarrollo sustentable. </t>
  </si>
  <si>
    <t>Se necesita un verdadero  análisis del pésimo servicio de salud con el que se cuenta</t>
  </si>
  <si>
    <t>Que se brinden apoyos tanto de capacitación como económicos</t>
  </si>
  <si>
    <t>Apoyo a los emprendimientos y pequeñas empresas</t>
  </si>
  <si>
    <t>Mejorar las carreteras., Generar mejores empleos., Asegurar el derecho a una vida libre de violencias., Eliminar la impunidad y la corrupción., Proteger a la niñez y su integridad.</t>
  </si>
  <si>
    <t>Cuidar el medio ambiente., Mejorar las carreteras., Mejorar la educación., Promover la ayuda y el apoyo mutuo entre las comunidades., Eliminar la impunidad y la corrupción.</t>
  </si>
  <si>
    <t>acabar con el cobro de plazas</t>
  </si>
  <si>
    <t>acabar con la corrupción imperante para poder avanzar en los temas de mejoras...</t>
  </si>
  <si>
    <t>LA MANZANILLA DE LA PAZ</t>
  </si>
  <si>
    <t xml:space="preserve">Prevención de incendios forestal es </t>
  </si>
  <si>
    <t>Cuidado de las áreas protegidas</t>
  </si>
  <si>
    <t xml:space="preserve">Capacitación a docentes </t>
  </si>
  <si>
    <t>Capacitación a docentes, actualización y modernización de las escuelas</t>
  </si>
  <si>
    <t>Cultura vial</t>
  </si>
  <si>
    <t>Cuidar el medio ambiente., Mejorar las carreteras., Cuidar la salud física y mental de la ciudadanía., Eliminar la impunidad y la corrupción., Proteger a la niñez y su integridad.</t>
  </si>
  <si>
    <t>Inculcar valores a los jovenes, buena eduacion en las escuelas que no rechazen tanto aspirante, educación media superior.</t>
  </si>
  <si>
    <t>Establecer los sistemas necesarios a fin de controlar y erradicar los generadores de ventas de drogas, estafas, mayor vigilancia en las escuelas etc.</t>
  </si>
  <si>
    <t>Que sea más objetivo en cuanto a las necesidades de cada comunidad.</t>
  </si>
  <si>
    <t>Dar pronta respuesta.</t>
  </si>
  <si>
    <t xml:space="preserve">Mejor vigilancia policial </t>
  </si>
  <si>
    <t>Cero corrupción, mayores cámaras de vigilancia.</t>
  </si>
  <si>
    <t>INSTALAR CAMARAS EN TODAS LAS COLONIAS CONFLICTIVAS PARA MEJORAR LA SEGURIDAD</t>
  </si>
  <si>
    <t>MAYOR CONTACTO CON LAS COLONIAS Y GRUPOS DE VECINOS</t>
  </si>
  <si>
    <t xml:space="preserve">Cámaras de vigilancia </t>
  </si>
  <si>
    <t xml:space="preserve">Mas cámaras de vigilancia en todas las colonias </t>
  </si>
  <si>
    <t>Control de camiones de basura y reciclaje que no se respeta.</t>
  </si>
  <si>
    <t>Apoyaras a todas las comunidades en el control de la basura y reciclaje permanente.</t>
  </si>
  <si>
    <t>Que en las comunidades locales se promueva el consumo local y no siempre el de las empresas y negocios extranjeros.</t>
  </si>
  <si>
    <t xml:space="preserve">Controlar la gentrificación. Regular el pago de impuestos en trabajadores extranjeros. </t>
  </si>
  <si>
    <t xml:space="preserve">Mejores espacios para implementar la integración y apoyo entre las comunidades. Parques Seguros, escuelas seguras y con mejor desarrollo educativo.  </t>
  </si>
  <si>
    <t>Vigilancia real, que el el sistema de seguridad esté departe de las victimas. Cero corrupción.</t>
  </si>
  <si>
    <t xml:space="preserve">Tener más espacio de esparcimiento para los niños y no tengan todo el tiempo estar en el celular y cuidar los contenido en las aplicaciones prohibir publicar retos que solo atentar contra la integridad de los niños </t>
  </si>
  <si>
    <t xml:space="preserve">Más áreas verdes y seguir con la reforestación </t>
  </si>
  <si>
    <t>Micro prestamos pero sin lucrar con la nesecidad de ia gente</t>
  </si>
  <si>
    <t xml:space="preserve">Preparar ala gente con capacitación continua y apoyar para que no haya tanto analfabetismo </t>
  </si>
  <si>
    <t xml:space="preserve">En educación algunos talleres  alguna actividad cultural y deportiva obligatoria en salud  tener en las escuelas algún tipo de consulta y medicamentos en esparcimiento algunas muestras culturales dentro del plantel así como torneos de fútbol olimpiadas </t>
  </si>
  <si>
    <t xml:space="preserve">Limpiar las corporaciones de gente corrupta y tener algunos tipos de programas para prevenir el suicidio </t>
  </si>
  <si>
    <t xml:space="preserve">Más escuela para padres  vigilancia continuas en las escuelas y platicas en las escuelas sobre protocolos de seguridad </t>
  </si>
  <si>
    <t xml:space="preserve">Promover que es un derecho la participación en todas las consultas votaciones en como elegir a los dirigentes de nuestro municipio </t>
  </si>
  <si>
    <t>Que cada que alguien ocupe un puesto en el gobierno y sea electo y quiera ocupar otro cargo que se le haga un diagnóstico de como ejerció ese puesto y sies digno de ocupar el siguiente cargo</t>
  </si>
  <si>
    <t>generar empleos bien remunerados</t>
  </si>
  <si>
    <t>JILOTLÁN DE LOS DOLORES</t>
  </si>
  <si>
    <t xml:space="preserve">Mayores áreas deportivas públicas de diferentes disciplinas </t>
  </si>
  <si>
    <t xml:space="preserve">Fomentar distintas disciplinas deportivas en cada localidad. No solo fútbol </t>
  </si>
  <si>
    <t xml:space="preserve">Fortalecer la infraestructura educativa en el Estado </t>
  </si>
  <si>
    <t xml:space="preserve">No darle la misma importancia a otras dependencias </t>
  </si>
  <si>
    <t>Cuidar el medio ambiente., Mejorar las carreteras., Generar mejores empleos., Cuidar la salud física y mental de la ciudadanía., Asegurar el derecho a una vida libre de violencias.</t>
  </si>
  <si>
    <t xml:space="preserve">Poner multas a los hoteles que no cumplan con los reglamentos ambientales y no cuenten con plantas de tratamiento residual </t>
  </si>
  <si>
    <t xml:space="preserve">Mejorar los espacios de recreación </t>
  </si>
  <si>
    <t>Creando más escuelas de calidad que ayuden a reducir la cantidad de alumnos que hay en las escuelas públicas</t>
  </si>
  <si>
    <t>Turismo., Protección Ambiental.</t>
  </si>
  <si>
    <t>Proteccion real de bosques y areas naturales, regulación del cambio de uso de suelos , legislar en materia, sanciones ejemplares a infractores</t>
  </si>
  <si>
    <t>abrir espacios publicos seguros de esparcimiento familiar</t>
  </si>
  <si>
    <t>empleos bien remunerados</t>
  </si>
  <si>
    <t>apoyo a los  productores y empresarios</t>
  </si>
  <si>
    <t>atencion personalizada a los adultos mayores con un seguimiento medico y visitas a domicilio</t>
  </si>
  <si>
    <t>mejorar la infraestructura de los planteles</t>
  </si>
  <si>
    <t>que se aplique la justicia , que se les de un seguimiento efectivo a delincuentes y castigue culpables</t>
  </si>
  <si>
    <t>Brindar seguridad real a los ciudadanos</t>
  </si>
  <si>
    <t xml:space="preserve">banquetas mas accesibles, ya que no cabe una carreola o silla de ruedas ya que son invadidas por rampas canceles y autos que sobresalen el limite </t>
  </si>
  <si>
    <t xml:space="preserve">que ponga espacios verdes en lugar de quitarlos y hacer edificios, que las banquetas sean de 1.50 mts mínimo para poder transitar libremente y sin obstáculos </t>
  </si>
  <si>
    <t>Apoyo del gobierno a escuelas gratuitas para terminar estudios de nivel meda superior y superior</t>
  </si>
  <si>
    <t>Que ponga escuelas que enseñen emprendimiento pero sin costo</t>
  </si>
  <si>
    <t>espacios de esparcimiento como cines, plazas, y parques con áreas verdes</t>
  </si>
  <si>
    <t xml:space="preserve">Las escuelas con sistema de buena alimentación, educación bilingüe y escuelas de tiempo completo o que las que son de un turno en la tarde usen las instalaciones para aprender algo más de calidad. </t>
  </si>
  <si>
    <t xml:space="preserve">Espacios de sano esparcimiento como los parques bien vigilados </t>
  </si>
  <si>
    <t>escuelas de convivencia vecinal,  torneos y comunicación asertiva y afectiva</t>
  </si>
  <si>
    <t xml:space="preserve">capacitación y mejores condiciones laborales al personal operativo de seguridad pública </t>
  </si>
  <si>
    <t>si</t>
  </si>
  <si>
    <t>equipos de acondicionamiento físico en todas las áreas de esparcimiento como parques</t>
  </si>
  <si>
    <t xml:space="preserve">Plantar más árboles </t>
  </si>
  <si>
    <t>Cuidar el medio ambiente., Mejorar las carreteras., Garantizar los derechos para todas las personas., Asegurar la paz y la tranquilidad en los lugares públicos., Proteger a la niñez y su integridad.</t>
  </si>
  <si>
    <t xml:space="preserve">hay un parque cerca de la calle Eva Briseño y esta sucio, descuidado y vandalizados los juegos infantiles </t>
  </si>
  <si>
    <t xml:space="preserve">cuidar las áreas verdes, regar los camellones con árboles </t>
  </si>
  <si>
    <t xml:space="preserve">vigilancia nocturna en la colonia </t>
  </si>
  <si>
    <t xml:space="preserve">coordinar con los diputados de la zona reuniones para escuchar a los ciudadanos y trabajar en conjunto </t>
  </si>
  <si>
    <t>Mejorar las carreteras., Generar mejores empleos., Asegurar la paz y la tranquilidad en los lugares públicos., Acabar con todo tipo de discriminación., Proteger a la niñez y su integridad.</t>
  </si>
  <si>
    <t>El acceso a internet y el accesos carretero (buena accesibilidad)</t>
  </si>
  <si>
    <t>Mejorar las carreteras., Mejorar la educación., Cuidar la salud física y mental de la ciudadanía., Acabar con todo tipo de discriminación., Proteger a la niñez y su integridad.</t>
  </si>
  <si>
    <t>Tener especialistas de las diferentes, enfermedades y un hospital digno, y en educación los medios necesarios.</t>
  </si>
  <si>
    <t xml:space="preserve">Que ayude a nuestra escuela  en especial por qué ya hace  varios años que no se toma en cuenta. La escuela es la urbana Mariano Azuela 449 </t>
  </si>
  <si>
    <t xml:space="preserve">Que no tengamos miedo al salir a la callé estar </t>
  </si>
  <si>
    <t xml:space="preserve">Estar vigilados </t>
  </si>
  <si>
    <t xml:space="preserve"> Yo no pero mi hija si</t>
  </si>
  <si>
    <t>Educación., Desarrollo del campo., Igualdad de Género.</t>
  </si>
  <si>
    <t>Cuidar el medio ambiente., Mejorar las carreteras., Generar mejores empleos., Cuidar la salud física y mental de la ciudadanía., Eliminar la impunidad y la corrupción.</t>
  </si>
  <si>
    <t>MASCOTA</t>
  </si>
  <si>
    <t>PONCITLÁN</t>
  </si>
  <si>
    <t>Que haya más empleos</t>
  </si>
  <si>
    <t>Que dieran la oportunidad de trabajar aquien lo solicite</t>
  </si>
  <si>
    <t>Más fuentes de empleo</t>
  </si>
  <si>
    <t>Que se estendiera más el horario de clases</t>
  </si>
  <si>
    <t>Que haya más zonas donde se pueda andar en las calles</t>
  </si>
  <si>
    <t xml:space="preserve">Que haya más personal para atender los llamados de emergencia de seguridad </t>
  </si>
  <si>
    <t xml:space="preserve">Que den una buena respuesta cuando se les solicite x la comunidad </t>
  </si>
  <si>
    <t xml:space="preserve">Que tengan más empatía y sensibilidad ante las personas </t>
  </si>
  <si>
    <t>ASEGURAR PRECIOS DE GARANTIA A LOS PRODUCTOS DEL CAMPO</t>
  </si>
  <si>
    <t>CREDITOS PARA IMPULSAR PEQUEÑAS EMPRESAS</t>
  </si>
  <si>
    <t>QUE LAS RONAS DE POLICIA SEAN DE MANERA PERMANENTE</t>
  </si>
  <si>
    <t>ORGANIZAR COMITES VECINALES PARA LA VIGILANCIA EN LOS BARRIOS.</t>
  </si>
  <si>
    <t>Cuidar el medio ambiente., Generar mejores empleos., Mejorar la educación., Asegurar la paz y la tranquilidad en los lugares públicos., Acabar con todo tipo de discriminación.</t>
  </si>
  <si>
    <t>Cuidar el medio ambiente., Garantizar los derechos para todas las personas., Cuidar la salud física y mental de la ciudadanía., Acabar con todo tipo de discriminación., Proteger a la niñez y su integridad.</t>
  </si>
  <si>
    <t xml:space="preserve">Cumplir con multas hacia las personas que dejan la basura cuando ya se hizo la recolección </t>
  </si>
  <si>
    <t xml:space="preserve">Poner más policía vial, ya que los automovilistas y motociclistas no respetan al peatón ni lugares de estacionamiento </t>
  </si>
  <si>
    <t>Hace falta empleos bien pagados</t>
  </si>
  <si>
    <t>Empleos bien pagados y que no sobrepasen de las 8 hrs diaras</t>
  </si>
  <si>
    <t>Más doctores en el imss</t>
  </si>
  <si>
    <t>Crecimiento en el imss, ya que es muy pequeño y no es suficiente para la gente de Jalos</t>
  </si>
  <si>
    <t xml:space="preserve">Estancias infantiles seguras para los hijos de las mamas que trabajan </t>
  </si>
  <si>
    <t xml:space="preserve">Ofrecer mejores servicios de salud al equipar instancias de salud </t>
  </si>
  <si>
    <t>Iluminación de calles</t>
  </si>
  <si>
    <t xml:space="preserve">Jornadas para cuidar a niños y adolescentes en horarios de salida de escuela </t>
  </si>
  <si>
    <t>Educación., Industria y comercio., Turismo., Tecnología.</t>
  </si>
  <si>
    <t>economia circular</t>
  </si>
  <si>
    <t>tramites mas rapidos</t>
  </si>
  <si>
    <t>Seguridad y justicia., Educación., Turismo., Movilidad., Desarrollo integral de las niñas, los niños y adolescentes.</t>
  </si>
  <si>
    <t>Generar mejores empleos., Garantizar los derechos para todas las personas., Cuidar la salud física y mental de la ciudadanía., Asegurar el derecho a una vida libre de violencias., Proteger a la niñez y su integridad.</t>
  </si>
  <si>
    <t xml:space="preserve">Más vigilancia y que nada quede impune </t>
  </si>
  <si>
    <t>Mejorar la educación., Garantizar los derechos para todas las personas., Cuidar la salud física y mental de la ciudadanía., Asegurar el derecho a una vida libre de violencias., Promover la ayuda y el apoyo mutuo entre las comunidades.</t>
  </si>
  <si>
    <t>La quema de basura</t>
  </si>
  <si>
    <t>Conferencias</t>
  </si>
  <si>
    <t>Platicas de vialidad</t>
  </si>
  <si>
    <t>Talleres  por personal de presidencia x tarde</t>
  </si>
  <si>
    <t>Vida familiar</t>
  </si>
  <si>
    <t>Cobferencias</t>
  </si>
  <si>
    <t>PLANEACION URBANA Y AMBIENTAL</t>
  </si>
  <si>
    <t>MEJORAMIENTO DE ENTORNOS URBANOS</t>
  </si>
  <si>
    <t>APERTURAR MAS ESPACIOS</t>
  </si>
  <si>
    <t>CAMBIAR A UN MODELO DE INTEGRACION SOCIAL VERDADERO</t>
  </si>
  <si>
    <t>Cuidar el medio ambiente., Mejorar la educación., Promover la ayuda y el apoyo mutuo entre las comunidades., Eliminar la impunidad y la corrupción., Acabar con todo tipo de discriminación.</t>
  </si>
  <si>
    <t>Mejorar las carreteras., Mejorar la educación., Garantizar los derechos para todas las personas., Cuidar la salud física y mental de la ciudadanía., Eliminar la impunidad y la corrupción.</t>
  </si>
  <si>
    <t>Personal</t>
  </si>
  <si>
    <t>Cuidar el medio ambiente., Mejorar la educación., Asegurar el derecho a una vida libre de violencias., Acabar con todo tipo de discriminación., Proteger a la niñez y su integridad.</t>
  </si>
  <si>
    <t xml:space="preserve">Que se facilite los requisitos para adquirir un permiso </t>
  </si>
  <si>
    <t>Apoyar</t>
  </si>
  <si>
    <t xml:space="preserve">Que no se pongan tan estrictos en lo de la salud y no allá tanto requisito para estudiar </t>
  </si>
  <si>
    <t>Cuidar el medio ambiente., Mejorar las carreteras., Generar mejores empleos., Garantizar los derechos para todas las personas., Acabar con todo tipo de discriminación.</t>
  </si>
  <si>
    <t xml:space="preserve">Los baches en la carretera 
</t>
  </si>
  <si>
    <t xml:space="preserve">Los topes para las personas o discapacitadas
</t>
  </si>
  <si>
    <t>EL LIMÓN</t>
  </si>
  <si>
    <t>Atención a adultos mayores.</t>
  </si>
  <si>
    <t>Educación, salud y esparcimiento con infraestructura y equipo.</t>
  </si>
  <si>
    <t>Reducir el uso del automóvil, no al maltrato animal</t>
  </si>
  <si>
    <t>Educación en todas las mejoras mencionadas y multas</t>
  </si>
  <si>
    <t>Medio ambiente, cuidar de áreas verdes, separar residuos, composta, etc</t>
  </si>
  <si>
    <t>Más espacios de arte, para el ocio de las personas bailar, pintar, etc</t>
  </si>
  <si>
    <t>Movilidad., Igualdad de Género.</t>
  </si>
  <si>
    <t>El plan está diseñado para municipios metropolitanos, dejando a un lado a los pueblos y comunidades</t>
  </si>
  <si>
    <t>MEZQUITIC</t>
  </si>
  <si>
    <t>EL ABASTECIMIENTO DE AGUA POTABLE EN LAS COMUNIDADES Y PUEBLOS ORIGINARIOS DE JALISCO.</t>
  </si>
  <si>
    <t>EMPEDRADO DE CALLES Y PAVIMENTACION DE CARRETERAS DE LA COMUNIDADES DEL PUEBLO ORIGINARIO HACIA A LAS CABECERAS MUNICIPALES.</t>
  </si>
  <si>
    <t>EL SERVICIO DE INTERNET EN LAS ESCUELA  EN LA ZONA 006 DE LA REGIÓN WIXÁRIKA NORTE DE JALISCO.</t>
  </si>
  <si>
    <t>EQUIPAMIENTO Y REMODELACIÓN DE AULAS DIDÁCTICAS</t>
  </si>
  <si>
    <t>SOBRE LA EDUCACION EN JALISCO</t>
  </si>
  <si>
    <t>NINGUNA</t>
  </si>
  <si>
    <t xml:space="preserve">medidas para evitar inundaciones </t>
  </si>
  <si>
    <t>más parques y jardines en las colonias</t>
  </si>
  <si>
    <t xml:space="preserve">seguridad en los espacios públicos, mejorar la movilidad </t>
  </si>
  <si>
    <t>dotar de equipamientos</t>
  </si>
  <si>
    <t>MAYOR COMUNICACIÓN CON LOS REPRESENTANTES DEL GOBIERNO</t>
  </si>
  <si>
    <t>Cuidar el medio ambiente., Mejorar las carreteras., Generar mejores empleos., Garantizar los derechos para todas las personas., Cuidar la salud física y mental de la ciudadanía.</t>
  </si>
  <si>
    <t>Que no faltará el agua potable</t>
  </si>
  <si>
    <t>Combatir la delincuencia</t>
  </si>
  <si>
    <t xml:space="preserve">Apoyos financieros para las mujeres entre 50 a 60 años que son la cabeza de la familia o madres solteras o divorciadas. </t>
  </si>
  <si>
    <t xml:space="preserve">Inclusión a discapacitados, madres solteras, embarazadas y divorciadas.  </t>
  </si>
  <si>
    <t xml:space="preserve">Se mejore la Educación primaria, ya que los niños de secundaria no saben leer bien. </t>
  </si>
  <si>
    <t xml:space="preserve">a las mujeres a las cuales se ejerce violencia de genero haya más ayuda en cuanto a los legal ya que en el Instituto de la Mujer no hay un acompañamiento real, solo somos estadísticas y el cumplimiento a un programa, sin estudiar ni analizar a los hombres que agreden y dañan los bienes materiales de las victimas.  </t>
  </si>
  <si>
    <t xml:space="preserve">mayor seguimiento para los agresores y vigilancia constante, para evitar los riesgos sobre la seguridad e integridad de las victimas. </t>
  </si>
  <si>
    <t>involucrar a la ciudadanía en los foros de consulta para las acciones nuevas por el Congreso del Estado, con convocatorias abiertas.</t>
  </si>
  <si>
    <t xml:space="preserve">Reconocer las necesidades de desarrollo en el Estado para una mejor calidad de vida a los Jaliscienses. </t>
  </si>
  <si>
    <t xml:space="preserve">Mantenimiento de las escuelas en infraestructura, materiales, equipos de cómputo, de todo. </t>
  </si>
  <si>
    <t xml:space="preserve">Mejorar el Internet. </t>
  </si>
  <si>
    <t xml:space="preserve">Mejores maestros </t>
  </si>
  <si>
    <t>Un mejor programa</t>
  </si>
  <si>
    <t>Seguridad en escuelas vigilantes</t>
  </si>
  <si>
    <t xml:space="preserve">Dar platicas en escuelas </t>
  </si>
  <si>
    <t>Cuidar el medio ambiente., Mejorar las carreteras., Asegurar el derecho a una vida libre de violencias., Eliminar la impunidad y la corrupción., Acabar con todo tipo de discriminación.</t>
  </si>
  <si>
    <t>Tener un centro de salud digno y equipado y que se atienda las 24 hrs.</t>
  </si>
  <si>
    <t xml:space="preserve">Cancha deportiva más adecuada </t>
  </si>
  <si>
    <t xml:space="preserve">Tener taller para niños adolescentes y jóvenes para evitar las adicciones </t>
  </si>
  <si>
    <t>Que cumplan su trabajo como debería ser y se acabe la corrupción.</t>
  </si>
  <si>
    <t>Dar la oportunidad de conseguir un empleo a personas con poca o nula experiencia</t>
  </si>
  <si>
    <t>Promover dentro de las empresas internas el adiestrar y capacitar talento que cuente con poca experiencia en el campo de su elección</t>
  </si>
  <si>
    <t>Salud., Cultura y deporte., Industria y comercio., Tecnología., Movilidad., Igualdad de Género.</t>
  </si>
  <si>
    <t>Cuidar el medio ambiente., Mejorar la educación., Asegurar el derecho a una vida libre de violencias., Promover la ayuda y el apoyo mutuo entre las comunidades., Acabar con todo tipo de discriminación.</t>
  </si>
  <si>
    <t xml:space="preserve">Derecho a la educación Inicial </t>
  </si>
  <si>
    <t xml:space="preserve">Mayor presupuesto a la educación inicial </t>
  </si>
  <si>
    <t xml:space="preserve">Seguridad para los negocios y empresas </t>
  </si>
  <si>
    <t xml:space="preserve">Publicidad para los locales </t>
  </si>
  <si>
    <t xml:space="preserve">Calidad en esos servicios con personal capacitado </t>
  </si>
  <si>
    <t xml:space="preserve">Disminuir a gran porcentaje la corrupción en las instituciones de seguridad </t>
  </si>
  <si>
    <t xml:space="preserve">Poner en marcha de verdad la fiscalía anti corrupción. </t>
  </si>
  <si>
    <t>Educación., Cultura y deporte., Movilidad., Igualdad de Género.</t>
  </si>
  <si>
    <t>Reconstrucción en el fraccionamiento de un sector de salud,áreas recreativas y mejorar las calles principales repararlas,señalamientos,equiparlas con luz, topes y/o puente peatonal</t>
  </si>
  <si>
    <t>Debería acondicionar las escuelas e incrementar otra,una clínica y fomentar áreas verdes y de sano desarrollo ,seguridad publica y acondicionador calles</t>
  </si>
  <si>
    <t>Mejorar la educación., Cuidar la salud física y mental de la ciudadanía., Promover la ayuda y el apoyo mutuo entre las comunidades., Asegurar la paz y la tranquilidad en los lugares públicos., Proteger a la niñez y su integridad.</t>
  </si>
  <si>
    <t xml:space="preserve">Tener mejor seguridad en nuestra comunidad </t>
  </si>
  <si>
    <t xml:space="preserve">Todo </t>
  </si>
  <si>
    <t xml:space="preserve">Tener seguridad </t>
  </si>
  <si>
    <t xml:space="preserve">Estar más enfocados en el tema </t>
  </si>
  <si>
    <t xml:space="preserve">Prevencion de inundaciones </t>
  </si>
  <si>
    <t>Limpieza</t>
  </si>
  <si>
    <t>Cuidar el medio ambiente., Garantizar los derechos para todas las personas., Promover la ayuda y el apoyo mutuo entre las comunidades., Asegurar la paz y la tranquilidad en los lugares públicos., Proteger a la niñez y su integridad.</t>
  </si>
  <si>
    <t>GÓMEZ FARÍAS</t>
  </si>
  <si>
    <t>Cuidar el medio ambiente., Mejorar la educación., Garantizar los derechos para todas las personas., Asegurar el derecho a una vida libre de violencias., Promover la ayuda y el apoyo mutuo entre las comunidades.</t>
  </si>
  <si>
    <t xml:space="preserve">Capacitación de personal </t>
  </si>
  <si>
    <t xml:space="preserve">Nuevas direcciones encargadas de áreas específicas; capacitación de personal </t>
  </si>
  <si>
    <t>Mejorar las carreteras., Generar mejores empleos., Mejorar la educación., Promover la ayuda y el apoyo mutuo entre las comunidades., Asegurar la paz y la tranquilidad en los lugares públicos.</t>
  </si>
  <si>
    <t>Proyecto que facilite la movilidad de alumnos al TSJ campus El Grullo</t>
  </si>
  <si>
    <t>Mejorar la educación., Asegurar el derecho a una vida libre de violencias., Eliminar la impunidad y la corrupción., Acabar con todo tipo de discriminación., Proteger a la niñez y su integridad.</t>
  </si>
  <si>
    <t>HASTA A LOS JOVENES  QUE NO TIENEN ESTUDIO DARLES EMPLEO HASTA DE LIMPIAR LAS CALLES Y ASI NO HABRIA TANTA DROGADICCION</t>
  </si>
  <si>
    <t xml:space="preserve">DARLE LA OPORTUNIDAD A LAS PERSONAS QUE  ESTAN SUPLIENDO , A QUE TENGAN SU PLAZA YA QUE LOS TITULARES DE ESAS PLAZAS LAS DEJAN POR MUCHO TIEMPO EJEMPLO (SEP). SE QUE NO ME LEERAN </t>
  </si>
  <si>
    <t>Proyectos de conservación de biodiversidad</t>
  </si>
  <si>
    <t xml:space="preserve">Aplicación de la legislación ambiental </t>
  </si>
  <si>
    <t>Cuidar el medio ambiente., Generar mejores empleos., Garantizar los derechos para todas las personas., Cuidar la salud física y mental de la ciudadanía., Asegurar el derecho a una vida libre de violencias.</t>
  </si>
  <si>
    <t>Qué arreglen las calles</t>
  </si>
  <si>
    <t xml:space="preserve">Cuidar más el medio ambiente </t>
  </si>
  <si>
    <t xml:space="preserve">Que paguen más bien en los trabajos </t>
  </si>
  <si>
    <t xml:space="preserve">Más doctores y mejores </t>
  </si>
  <si>
    <t xml:space="preserve">Que mejoren la escuela </t>
  </si>
  <si>
    <t xml:space="preserve">Que haiga más paz y tranquilidad </t>
  </si>
  <si>
    <t xml:space="preserve">Que ya no haiga tanto alboroto en las fiestas </t>
  </si>
  <si>
    <t>Pues ninguna</t>
  </si>
  <si>
    <t>No, de ninguna de las anteriores., Prefiero no responder.</t>
  </si>
  <si>
    <t>Mejor transporte para que la gente no pierda su empleo</t>
  </si>
  <si>
    <t>Más trabajo</t>
  </si>
  <si>
    <t>EVITAR FILAS DESGASTANTES EN IMSS Y MEJORAR LA ATENCIÓN DE RECEPCIONISTAS PREPOTENTES.</t>
  </si>
  <si>
    <t>SERVICIOS DE SALUD DIGNOS, EQUIPADOS Y LIMPIOS</t>
  </si>
  <si>
    <t>Cuidar el medio ambiente., Cuidar la salud física y mental de la ciudadanía., Asegurar la paz y la tranquilidad en los lugares públicos., Acabar con todo tipo de discriminación., Proteger a la niñez y su integridad.</t>
  </si>
  <si>
    <t>Áreas de lectura y matemáticas y una biblioteca más moderna</t>
  </si>
  <si>
    <t xml:space="preserve">Ampliar horario en escuelas públicas </t>
  </si>
  <si>
    <t>La iluminación más lamparas</t>
  </si>
  <si>
    <t xml:space="preserve">Poner más lámparas más iluminación </t>
  </si>
  <si>
    <t>Cuidar el medio ambiente., Cuidar la salud física y mental de la ciudadanía., Promover la ayuda y el apoyo mutuo entre las comunidades., Asegurar la paz y la tranquilidad en los lugares públicos., Eliminar la impunidad y la corrupción.</t>
  </si>
  <si>
    <t>CONCEPCIÓN DE BUENOS AIRES</t>
  </si>
  <si>
    <t xml:space="preserve">Más agua para lo productores de aguacate </t>
  </si>
  <si>
    <t xml:space="preserve">El desempleo </t>
  </si>
  <si>
    <t xml:space="preserve">Mejor seguridad </t>
  </si>
  <si>
    <t>Más capacitación para ser policía o funcionari</t>
  </si>
  <si>
    <t>Todo</t>
  </si>
  <si>
    <t xml:space="preserve">De todo </t>
  </si>
  <si>
    <t>Garantizar los derechos para todas las personas., Asegurar el derecho a una vida libre de violencias., Promover la ayuda y el apoyo mutuo entre las comunidades., Eliminar la impunidad y la corrupción., Proteger a la niñez y su integridad.</t>
  </si>
  <si>
    <t xml:space="preserve">alumbrado público </t>
  </si>
  <si>
    <t xml:space="preserve">seguridad </t>
  </si>
  <si>
    <t xml:space="preserve">mejorar los servicios públicos </t>
  </si>
  <si>
    <t>implementar un plan de desarrollo justo</t>
  </si>
  <si>
    <t xml:space="preserve">Que se buscaba encontrar un equilibrio ecológico </t>
  </si>
  <si>
    <t>El aumento de la plusvalía con la gentrificacion</t>
  </si>
  <si>
    <t>Mejorar la educación., Asegurar el derecho a una vida libre de violencias., Promover la ayuda y el apoyo mutuo entre las comunidades., Asegurar la paz y la tranquilidad en los lugares públicos., Acabar con todo tipo de discriminación.</t>
  </si>
  <si>
    <t xml:space="preserve">En las escuelas debería de haber más agua </t>
  </si>
  <si>
    <t xml:space="preserve">Que mejoren los baños de las escuelas </t>
  </si>
  <si>
    <t xml:space="preserve">La falta de agua que hay a veces </t>
  </si>
  <si>
    <t>Más seguridad para los niños y adultos mayores de edad</t>
  </si>
  <si>
    <t>Las calles arreglarlas y tener mejor transporte publico y plantar mas arboles</t>
  </si>
  <si>
    <t xml:space="preserve">Que mejore las calles para todos </t>
  </si>
  <si>
    <t>Tener mas servicios en el pueblo, falta un cajero, un mercado grande</t>
  </si>
  <si>
    <t>Que haya mas empleos seguros para jovenes</t>
  </si>
  <si>
    <t>Que haya actividades para niños y un campo cercano</t>
  </si>
  <si>
    <t xml:space="preserve">Que haya un centro de salud las 24 horas </t>
  </si>
  <si>
    <t>Que sea imparciar para todos</t>
  </si>
  <si>
    <t xml:space="preserve">Que atienda las necesidades </t>
  </si>
  <si>
    <t>Pues q tengamos unos policías más capacitación y al servicio.</t>
  </si>
  <si>
    <t xml:space="preserve">Q q ubiera un mejor gobierno sin corrupción </t>
  </si>
  <si>
    <t>Mejorar las carreteras., Mejorar la educación., Asegurar el derecho a una vida libre de violencias., Promover la ayuda y el apoyo mutuo entre las comunidades., Eliminar la impunidad y la corrupción.</t>
  </si>
  <si>
    <t>Mejorar el personal que trabaja en recaudadoras</t>
  </si>
  <si>
    <t xml:space="preserve">Que se tengan castigos de acuerdo al delito que hayan hecho </t>
  </si>
  <si>
    <t>Que hagan un entorno auguro hasta con los policías etc</t>
  </si>
  <si>
    <t>Devolverle el empedrado a las calles locales y tranquilizadas para evitar las inundaciones y controlar la velocidad de los coches, que por lo regular nunca respetan el limite de velocidad ni habiendo topes</t>
  </si>
  <si>
    <t>Rehacer las rutas de camión para que sean más directas y que vayan de un extremo de la ciudad hasta el otro, y que hubiera un sistema que no cobrara transbordos entre ruta y ruta o ruta y tren en un tiempo delimitado</t>
  </si>
  <si>
    <t>Que se formalizaran todos los empleos en pymes, casi todos los empleados de pymes no tienen las prestaciones de un trabajo formal</t>
  </si>
  <si>
    <t>Desarrollar otras partes del estado para descentralizar la ZMG y así llevar empleos a todos los demás municipios, aunque sea los de las rutas importantes</t>
  </si>
  <si>
    <t>Que las unidades deportivas ampliaran su horario hasta las 10 de la noche o si se puede hasta las 12</t>
  </si>
  <si>
    <t>Mas eventos culturales dentro de las escuelas y que los estudiantes participen en eventos de la colonia/barrio/cabecera municipal</t>
  </si>
  <si>
    <t>Poner más cámaras y que estén funcionando, ponerle multa a los que escuchen narcocorridos en bocinas en la calle o carro, multar cantantes de narcocorridos.</t>
  </si>
  <si>
    <t>Adaptar más espacios públicos para que las personas se diviertan y que amplíen su horario hasta mas tarde</t>
  </si>
  <si>
    <t>La lejania de algunos servicios que solo están en Guadalajara o ciudades medianas</t>
  </si>
  <si>
    <t>Ampliar los horarios de atención hasta la noche, ya que es cuando más gente tiene tiempo saliendo de trabajar</t>
  </si>
  <si>
    <t>Cultura y deporte., Industria y comercio., Turismo., Tecnología., Igualdad de Género., Desarrollo integral de las niñas, los niños y adolescentes.</t>
  </si>
  <si>
    <t>Cuidar el medio ambiente., Mejorar las carreteras., Mejorar la educación., Garantizar los derechos para todas las personas., Cuidar la salud física y mental de la ciudadanía.</t>
  </si>
  <si>
    <t xml:space="preserve">Atención médica gratuita a estudiantes </t>
  </si>
  <si>
    <t xml:space="preserve">Instalaciones dignas </t>
  </si>
  <si>
    <t xml:space="preserve">Espacios culturales </t>
  </si>
  <si>
    <t xml:space="preserve">Artes </t>
  </si>
  <si>
    <t xml:space="preserve">Mayor alumbrado </t>
  </si>
  <si>
    <t xml:space="preserve">Mayor alumbrado y paso de más patrullas </t>
  </si>
  <si>
    <t>Contenedor para basura</t>
  </si>
  <si>
    <t xml:space="preserve">Programa para vivienda </t>
  </si>
  <si>
    <t>Mejorar el manejo de residuos solidos</t>
  </si>
  <si>
    <t>Garantizar seguridad en todos los sentidos</t>
  </si>
  <si>
    <t xml:space="preserve">Garantizar el acceso a especialidades médicas </t>
  </si>
  <si>
    <t>Mejorar infraestructura de salud</t>
  </si>
  <si>
    <t>Árboles y unidades</t>
  </si>
  <si>
    <t xml:space="preserve">Zonas verdes </t>
  </si>
  <si>
    <t>Mejorar carretera que son un verdadero terror</t>
  </si>
  <si>
    <t>Que tuviéramos doctores en el IMSS,  hacer grande la miserable clínica que tenemos</t>
  </si>
  <si>
    <t>Que las escuelas fueran con un horario más amplio no su miserable horario</t>
  </si>
  <si>
    <t>Más fuentes de trabajo</t>
  </si>
  <si>
    <t xml:space="preserve">Oportunidades para los mismos de la comunidad </t>
  </si>
  <si>
    <t>Mejorar la atención en salud</t>
  </si>
  <si>
    <t>Escuelas más equipadas</t>
  </si>
  <si>
    <t>ZAPOTITLÁN DE VADILLO</t>
  </si>
  <si>
    <t xml:space="preserve">Recuperar nuestros bosques, sobre todo la sierra del nevado de Colima, que cada año vive incendios (probablemente provocados) pues al año siguiente ya aparecen plantíos de aguacate en las zonas incendiadas. Esa sierra que hace unos años era de encino y pino desde que empezabas a cruzarla, y que todo el año era húmedo ahora ya no parece bosque es un matorral de clima cálido y seco con uno que otro pino pero si mucho aguacate. </t>
  </si>
  <si>
    <t>Que se apoye y capacite a los ejidatarios para cuidar los bosques y protejan ese recurso que es de todos</t>
  </si>
  <si>
    <t xml:space="preserve">Generar apoyos para que nuestro municipio vuelva a ser productor de ganado y ganos básicos como maíz, sorgo frijol. Con apoyos al campo capacitación a productores, equipamiento y acondicionamiento de instalaciones, mecanismos que aseguren mejorar el precio de los productos, compra de insumos agrícolas y atos ganaderos Y deje de ser una fuerte de mano de obra barata. </t>
  </si>
  <si>
    <t xml:space="preserve">Capacitación o formación financiera  desde temprana edad pero por personal capacitado  en forma de brigadas que visiten frecuentemente a la escuelas  y se le de un verdadero seguimiento y no se le pase el compromiso a los maestros. 
Apoyos al campo con proyectos agropecuarios que incluyan capacitación, seguimiento, y evaluación que se haga producir al campo y no solo seamos mano de obra barata </t>
  </si>
  <si>
    <t>Incorporar a la plantilla docente de cada escuela de manera permanente o de base maestros de educación física, ingles y un psicólogo .
En cuanto a salud una clínica hospital equipada y con médicos y medicamentos para poder atender a la población, 
En esparcimiento que se gestionen y aprueben cursos en casa de la cultura, y  DIF, como capacitación para el autoempleo., finanzas básicas, ingles, computación electrónica... Además de los que ya se ofrecen (danza, manualidades)</t>
  </si>
  <si>
    <t>En educación mejorar la calidad de internet en las escuelas, seguir equipandolas y capacitando al personal docente. Capacitar a las personas encargadas de atender las cooperativas o tienditas escolares para que en las escuelas se ofrezcan desayunos nutritivos y se atienda la prevención de la obesidad o desnutrición.
En salud una clínica hospital equipada  y con médicos y medicinas</t>
  </si>
  <si>
    <t>Cuidar el medio ambiente., Mejorar la educación., Asegurar el derecho a una vida libre de violencias., Promover la ayuda y el apoyo mutuo entre las comunidades., Asegurar la paz y la tranquilidad en los lugares públicos.</t>
  </si>
  <si>
    <t>El respeto a las zonas naturales, mejoramiento de camellones, concientización del uso de los puntos limpios, etc</t>
  </si>
  <si>
    <t>Colocacion de puntos de "Mi bici", colocacion de ciclovias, transitos o un sistema vial en el cruce de la calzada con periferico norte.</t>
  </si>
  <si>
    <t xml:space="preserve">Facilitar los espacios y/o hacer convocatorias para el emprendimiento local </t>
  </si>
  <si>
    <t>Mejores soluciones para el comercio local</t>
  </si>
  <si>
    <t>Ilinucacion y limpieza adecuada en los esapcios publicos, mejores horarios en parques que cierran</t>
  </si>
  <si>
    <t>Garantizar la seguridad o minimo el monitorio de camaras en los esapcios publicos.</t>
  </si>
  <si>
    <t>Los puntos desglosados y la informacion resumida en mapas pues facilita el entendimiento de los mismos.</t>
  </si>
  <si>
    <t xml:space="preserve">Que algunos datos estan algo desactualizados y poco desglosados (Se que se deglosan en otras paginas pero seria bueno tener la informacion en el mismo plan parcial
</t>
  </si>
  <si>
    <t xml:space="preserve">Mejorar los salarios y aminorar los requisitos </t>
  </si>
  <si>
    <t xml:space="preserve">Tener accesos para postularse a puestos grandes sin tanta experiencia </t>
  </si>
  <si>
    <t xml:space="preserve">Que el modelo de educación no fuera tan antiguo,  q agregaran materias más útiles </t>
  </si>
  <si>
    <t>espacios donde  los jovenes puedan expresarse y recrearse de manera sana, programas en donde se brinde atención psicológica</t>
  </si>
  <si>
    <t>campaña de cultura de paz en la comunidad, tal vez empezar con las escuelas y a la par capacitar a los policias acerca de intervenciones en crisis psicológicas</t>
  </si>
  <si>
    <t xml:space="preserve">Vialidades en mejores condiciones, tener un  sistema de mantenimiento para evitar que las calles se llenen de baches. Pavimentar todas las calles e iluminarlas. </t>
  </si>
  <si>
    <t>Proveer energía eléctrica suficiente y barata con la utilización de la energía nuclear, un método más eficiente y menos contaminante que las demás formas de generar electricidad.</t>
  </si>
  <si>
    <t>Educar a la población en la cultura de la innovación y creación de riqueza, desde la educación básica hasta la educación superior. Proveer un sistema de capacitación empresarial para toda la población.</t>
  </si>
  <si>
    <t>Crear y mantener una infraestructura funcional, con servicios de calidad y personal profesional, evitando que el aliarse con un político sea la única forma de ser exitoso en una empresa. Evitar la creación de monopolios.</t>
  </si>
  <si>
    <t>Un sistema de salud con cobertura universal, y de calidad. Suficiente personal y profesional, basado en las capacidades y habilidades que cada persona tenga. Suficientes medicamentos y equipo médico,</t>
  </si>
  <si>
    <t xml:space="preserve">Estudios sobre la eficacia del servicio en los sistemas de salud. </t>
  </si>
  <si>
    <t>Mayor cantidad de policias</t>
  </si>
  <si>
    <t>Solo cumplir y hacer cumplir la ley</t>
  </si>
  <si>
    <t>Construir un gobierno con instituciones fuertes y con un dogma propio, que permita que el estado de Jalisco se desarrolle, independientemente de las ideologías de personas que haya en el gobierno.</t>
  </si>
  <si>
    <t xml:space="preserve">Por trabajo </t>
  </si>
  <si>
    <t>Abastecimiento en los centros de salud.</t>
  </si>
  <si>
    <t>Equipamiento de escuelas.</t>
  </si>
  <si>
    <t>Asesorías efectivas en todo proceso de producción y mercado de productos.</t>
  </si>
  <si>
    <t>Implementación de proyectos a pequeña empresa y pequeños productores.</t>
  </si>
  <si>
    <t xml:space="preserve">Brindar servicios médicos de especialidades decentralizados
</t>
  </si>
  <si>
    <t xml:space="preserve">Equipamiento tecnológico y capacitación docente en escuelas de educación básica y conectividad de alta velocidad a internet 
</t>
  </si>
  <si>
    <t>Servicio de patrullaje policial suficiente y permanente en espacios educativos y comunidades rurales</t>
  </si>
  <si>
    <t xml:space="preserve">Regular y patrullar los espacios y establecimientos con servicio al público que ofrecen atención nocturna y venta de bebidas alcohólicas </t>
  </si>
  <si>
    <t>Educación., Industria y comercio., Igualdad de Género.</t>
  </si>
  <si>
    <t xml:space="preserve">Seguridad publica </t>
  </si>
  <si>
    <t xml:space="preserve">Contar con mas servicios medicos
</t>
  </si>
  <si>
    <t xml:space="preserve">Educación sobre administración y empresas desde primaria </t>
  </si>
  <si>
    <t xml:space="preserve">Mayor promoción y educación al
Respecto </t>
  </si>
  <si>
    <t>Mensajes por todos lados educando en respeto</t>
  </si>
  <si>
    <t>Mejorar la educación., Cuidar la salud física y mental de la ciudadanía., Asegurar el derecho a una vida libre de violencias., Eliminar la impunidad y la corrupción., Proteger a la niñez y su integridad.</t>
  </si>
  <si>
    <t>MAS OPORTUNIDAD DE EMPLEOS DE MEDIO TURNO BIEN PAGADOS, CREDITOS ACCESIBLES PARA EMPRENDER NUEVOS NEGOCIOS</t>
  </si>
  <si>
    <t xml:space="preserve">EMPLEOS BIEN REMUNERADOS CON HORARIOS SANOS QUE PERMITAN EL DESCANSO Y PARA EMPRENDIMIENTO QUE SE FACILITEN LOS PERMISOS PARA PONER NEGOCIOS Y SEAN MENOS BUROCRATICOS LOS TRAMITES , QUE LOS REQUISITOS NO SEAN TAN EXAGERADOS </t>
  </si>
  <si>
    <t>HORARIOS EXTENDIDOS PARA LAS MAMAS TRABAJADORAS</t>
  </si>
  <si>
    <t>EDUCACIÓN: MEJORAR EL SALARIO DE LOS DIRECTORES, CREAR MAS ESPACIOS CULTURALES, QUE HAYA MEDICAMENTO EN LOS HOSPITALES Y TODOS LOS EQUIPOS NECESARIOS PARA ATENDER A LAS PERSONAS Y EN CUANTO ESPACIMIENTO HABILITAR MAS PARQUES Y ZONAS DE RECREACIÓN GRATUITAS</t>
  </si>
  <si>
    <t>GARANTIZAR QUE HAGAN Y CUMPLAN A CAVALIDAD SUS FUNCIONES</t>
  </si>
  <si>
    <t>SUPERVISONES EN EL BUEN FUNCIONAMIENTO DE CADA AREA</t>
  </si>
  <si>
    <t>Cultura y deporte., Movilidad., Protección Ambiental., Igualdad de Género., Desarrollo integral de las niñas, los niños y adolescentes.</t>
  </si>
  <si>
    <t>PROGRAMAS DE EDUCACION AMBIENTAL CONTÍNUOS</t>
  </si>
  <si>
    <t>INCLUIR A GERONTOLOGAS Y GERONTOLOGAS EN LA ATENCION DE LAS PERSONAS MAYORES EN LOS TRES NIVELES DE ATENCIÓN</t>
  </si>
  <si>
    <t xml:space="preserve">INCLUIR EN EL PROFESIOGRAMA DEL ESTADO A LA LICENCIATURA EN GERONTOLOGÍA </t>
  </si>
  <si>
    <t xml:space="preserve">Cuidar los árboles </t>
  </si>
  <si>
    <t xml:space="preserve">No tirar basura </t>
  </si>
  <si>
    <t xml:space="preserve">Más empleo </t>
  </si>
  <si>
    <t xml:space="preserve">Más trabajo </t>
  </si>
  <si>
    <t>Generar mejores empleos., Cuidar la salud física y mental de la ciudadanía., Asegurar el derecho a una vida libre de violencias., Promover la ayuda y el apoyo mutuo entre las comunidades., Asegurar la paz y la tranquilidad en los lugares públicos.</t>
  </si>
  <si>
    <t>una mejor educación de la recolección de basura</t>
  </si>
  <si>
    <t>esparcimiento seguro en las colonias</t>
  </si>
  <si>
    <t>Mejorar la educación., Garantizar los derechos para todas las personas., Cuidar la salud física y mental de la ciudadanía., Eliminar la impunidad y la corrupción., Acabar con todo tipo de discriminación.</t>
  </si>
  <si>
    <t>Seguridad y alumbrado en las colonias cercanas donde vivo y pavimentación de calles y baches</t>
  </si>
  <si>
    <t>Mejorar la educación en la población, así mismo trabajar en la salud físico y mental de los niños desde el prescolar</t>
  </si>
  <si>
    <t xml:space="preserve">Los entornos naturales son muy importantes es por lo que es de suma importancia que a protección civil se le dé el presupuesto de merece para así proteger el entorno natural de cada comunidad. </t>
  </si>
  <si>
    <t xml:space="preserve">La educación es un derecho así que las autoridades tienen la responsabilidad de que se efectúe de la mejor manera y para lograr esto las personas tienen que estar en un entorno adecuado, las comunidades tienen problemáticas en las estructuras de las escuelas por lo que miro muy conveniente que se otorguen apoyos destinados para la mejora de las escuelas rurales. </t>
  </si>
  <si>
    <t xml:space="preserve">Las carreteras son de suma importancia ya que muchos de los empleados tienen la necesidad de transportarse de una comunidad a otra y es por lo que las personas tienen gran riesgo de sufrir un accidente ya que las carreteras están en muy mal estado. </t>
  </si>
  <si>
    <t>Apoyos a pequeños emprendedores</t>
  </si>
  <si>
    <t xml:space="preserve">Una guardería seria de mucha utilidad ya que las personas salen de su casa a trabajar y los niños muchas de las veces no están en las mejores condiciones. </t>
  </si>
  <si>
    <t xml:space="preserve">Que utilizarán un plan de estudio más adecuado al gusto de cada niños especial mente en la materia de educación física, el municipio tiene la gran necesidad de parques donde se planten pistas de atletismo, etc, ya que no todos los niños tenemos los mismos gustos y siempre lo que hay en el municipio es de fútbol. </t>
  </si>
  <si>
    <t>La seguridad es un derecho por lo que no debemos dejarlo a un lado, pero para poder lograr un mejor nivel de seguridad considero que es muy importante la capacitación adecuada para todo policía ya sea municipal asta el alto rango, considero que a causa del mal adiestramiento han ocurrido grandes incidencias.</t>
  </si>
  <si>
    <t>Adiestramiento adecuado a los agentes de seguridad.</t>
  </si>
  <si>
    <t>Es importante la agilidad en trámites del gobierno</t>
  </si>
  <si>
    <t>Más agilidad en los trámites</t>
  </si>
  <si>
    <t xml:space="preserve">Inclusión </t>
  </si>
  <si>
    <t>Inclusion</t>
  </si>
  <si>
    <t xml:space="preserve">Q aya doctores las 24 horas </t>
  </si>
  <si>
    <t xml:space="preserve">Los medicamentos </t>
  </si>
  <si>
    <t>Mejorar y habilitar espacios invadidos por comercio que están destinados a ser áreas "verdes"</t>
  </si>
  <si>
    <t xml:space="preserve">Implementar en espacios públicos BUEN ALUMBRADO así como mobiliario necesario para recreación </t>
  </si>
  <si>
    <t xml:space="preserve">Que las personas que tienen un cargo público, tengan la preparación adecuada y no sólo estén ocupando un cargo y cobrando dinero por ser compadre </t>
  </si>
  <si>
    <t xml:space="preserve">Aplicar los recursos en verdaderas necesidades y no en fiestas </t>
  </si>
  <si>
    <t xml:space="preserve">Futura movilidad </t>
  </si>
  <si>
    <t xml:space="preserve">Gastos excesivos en verbena </t>
  </si>
  <si>
    <t>ofertar diversos talleres de capacitación en productos regionales, en las localidades así como el emprendimiento local y regional.</t>
  </si>
  <si>
    <t>fomentar, apoyar e impulsar a los emprendedores locales, buscar la forma de generar empleos, establecer vínculos con empresas regionales, estatales, nacionales y extranjeras  para que los egresados universitarios tengan oportunidades de desarrollarse.</t>
  </si>
  <si>
    <t>la atención en salud de cada una de las comunidades, rehabilitar casas de salud, dotar de lo básico indispensable para una primera atención, regresar la caravana de salud. Atender las necesidades del hospital Centro de Salud dotándole de medicamentos y médicos, así como instalaciones adecuadas dentro y el entorno.</t>
  </si>
  <si>
    <t>la transparencia, capacitación de cada uno de los integrantes de gobierno y servidores públicos</t>
  </si>
  <si>
    <t xml:space="preserve">Sueldos y salarios, especificamente docentes </t>
  </si>
  <si>
    <t>Mejorar sueldos</t>
  </si>
  <si>
    <t xml:space="preserve">Reducción de horas docente para dedicar mas tiempo a la investigación, tutoría y planeación académica de mayor calidad </t>
  </si>
  <si>
    <t xml:space="preserve">Reducción de horas para dedicar tiempo a la elaboración de planes de trabajo </t>
  </si>
  <si>
    <t>Seguro de empleo para el personal docente</t>
  </si>
  <si>
    <t>MEjorar las prestaciones docentes en razón a psicólogos, aparatos auditivos y lentes</t>
  </si>
  <si>
    <t>GUACHINANGO</t>
  </si>
  <si>
    <t>Mejorar las carreteras., Mejorar la educación., Cuidar la salud física y mental de la ciudadanía., Asegurar el derecho a una vida libre de violencias., Proteger a la niñez y su integridad.</t>
  </si>
  <si>
    <t>Más apoyos económicos  para las mujeres de mediana edad</t>
  </si>
  <si>
    <t xml:space="preserve">Más empleos para las personas mejores sueldos y más empresas mexicanas </t>
  </si>
  <si>
    <t>Desayunos escolares</t>
  </si>
  <si>
    <t xml:space="preserve">Abasto de equipo y medicamentos </t>
  </si>
  <si>
    <t>Áreas verdes 🖼</t>
  </si>
  <si>
    <t xml:space="preserve">Mejorar la seguridad </t>
  </si>
  <si>
    <t xml:space="preserve">Para que mejore la ciudadanía </t>
  </si>
  <si>
    <t xml:space="preserve">Que no trabajen mucho tiempo para que puedan estar con su familia </t>
  </si>
  <si>
    <t xml:space="preserve">Tener más hospitales cerca y estaciones de comunicación, mejorar la seguridad ciudadana </t>
  </si>
  <si>
    <t>Más escuelas para los niños que tengan discapacidad, más áreas verdes  para esparcimiento seguro</t>
  </si>
  <si>
    <t>Más policías para que ayuden a las personas con capacidades diferentes</t>
  </si>
  <si>
    <t>Más patrullas que vigilen todas las areas</t>
  </si>
  <si>
    <t xml:space="preserve">Comunicación entre el gobierno y ciudadanía </t>
  </si>
  <si>
    <t xml:space="preserve">Internet de buena calidad para todos los niveles educativos de todas las comunidades </t>
  </si>
  <si>
    <t>En salud medicamentos suficientes para la sociedad y médicos con especialidad en el hospital</t>
  </si>
  <si>
    <t>Más capacitación dentro del gobierno, más seguridad, mejor capacidad de los policías (física)</t>
  </si>
  <si>
    <t xml:space="preserve">Más capacitación y mejora, procurando que estén bien físicamente </t>
  </si>
  <si>
    <t xml:space="preserve">Apoyo en la salud mental de las personas </t>
  </si>
  <si>
    <t>Tener más acceso a la salud mental</t>
  </si>
  <si>
    <t>Educación., Protección Ambiental.</t>
  </si>
  <si>
    <t xml:space="preserve">Calles pavimentadas adecuadamente </t>
  </si>
  <si>
    <t xml:space="preserve">Más atención a las colonias marginadas de Zapopan </t>
  </si>
  <si>
    <t xml:space="preserve">Apoyo a los pequeños negocios de emprendedores zapopanos </t>
  </si>
  <si>
    <t xml:space="preserve">Que más personas sepan acerca de los beneficios de Fondos Perdidos </t>
  </si>
  <si>
    <t xml:space="preserve">Servicios públicos funcionales </t>
  </si>
  <si>
    <t xml:space="preserve">Campañas de salud en las escuelas públicas </t>
  </si>
  <si>
    <t>Las llamadas al 911 que sean más efectivas ya que tardan mucho en contestar, que estén obligados a pasar el reporte rápido y que sean capaces de revisar las cámaras de C5</t>
  </si>
  <si>
    <t xml:space="preserve">Atención al ciudadano ya que no son eficientes, no sobornar ni pedir dinero a los ciudadanos, que la policía municipal, estatal no hagan funciones de Policía de Vialidad </t>
  </si>
  <si>
    <t xml:space="preserve">Capacitación para personas que trabajan en el gobierno para que sea eficiente </t>
  </si>
  <si>
    <t xml:space="preserve">Que sea realmente efectivo </t>
  </si>
  <si>
    <t xml:space="preserve">Lo que se planteó como tal </t>
  </si>
  <si>
    <t xml:space="preserve">No todos los datos estaban completos </t>
  </si>
  <si>
    <t xml:space="preserve">Especialidades en hospitales </t>
  </si>
  <si>
    <t xml:space="preserve">En salud tenemos muchas necesidades, como  falta de médicos,  medicamentos , especialistas , camilleros, chofer de ambulancia y además que se pueda llevar la atención médica a las comunidades más alejadas del municipio ya que para algunas personas es difícil trasladarse a la cabecera municipal. </t>
  </si>
  <si>
    <t xml:space="preserve">En salud me gustaría  que incrementarán la inversión en salud pública, expandir la infraestructura hospitalaria y la existencia de médicos </t>
  </si>
  <si>
    <t>incluir en las escuelas el tema del cuidado del medio ambiente</t>
  </si>
  <si>
    <t>nombrar mas areas naturales protegidas</t>
  </si>
  <si>
    <t xml:space="preserve">Mas empleo con flexibilidad de horarios para las mujeres, que tiene hijos en escuelas y que necesitan de un horario extendió por el horario de su trabajo, o que hubiera apoyos económicos para esta situación que pudiéramos nosotros hacer el tramite en las escuelas mas accesible para nuestra trabajo y hogar </t>
  </si>
  <si>
    <t>que hubiera un plan de como apoyar a  las personas de situación de calle, ya que últimamente se han visto muchos mas en parques, calles áreas comunes.</t>
  </si>
  <si>
    <t xml:space="preserve">Que hubiera algún plan en donde se cambiara el concepto de los policías hacia la sociedad, ya que por varias situaciones en vez de al verlos la comunidad se sienta segura ante su presencia muchas de las veces se encuentra uno con mas miedo </t>
  </si>
  <si>
    <t>Educación., Salud., Movilidad., Protección Ambiental., Igualdad de Género., Desarrollo integral de las niñas, los niños y adolescentes.</t>
  </si>
  <si>
    <t>Cuidar el medio ambiente., Generar mejores empleos., Garantizar los derechos para todas las personas., Asegurar el derecho a una vida libre de violencias., Eliminar la impunidad y la corrupción.</t>
  </si>
  <si>
    <t xml:space="preserve">Saneamiento de ríos. Eliminar industrias q están dentro de las ciudades </t>
  </si>
  <si>
    <t xml:space="preserve">Reforestación, y mejora de los ríos </t>
  </si>
  <si>
    <t xml:space="preserve">Trámites con cita efectivos sin gestores </t>
  </si>
  <si>
    <t xml:space="preserve">Visitas y seguimiento sistemático al trabajo realizado en las comunidades </t>
  </si>
  <si>
    <t>Cuidar el medio ambiente., Mejorar la educación., Promover la ayuda y el apoyo mutuo entre las comunidades., Asegurar la paz y la tranquilidad en los lugares públicos., Acabar con todo tipo de discriminación.</t>
  </si>
  <si>
    <t>CREAR AREAS VERDES JARDINES Y PARQUES, PLANTAR ARBOLES</t>
  </si>
  <si>
    <t>APOYOS DE RECURSOS ECONOMICOS</t>
  </si>
  <si>
    <t>SON TODAS</t>
  </si>
  <si>
    <t>APOYAR CON RECURSO ECONOMICO</t>
  </si>
  <si>
    <t>APOYOS PARA UTILES ESCOLARES Y UNIFORMES, APOYOS PARA DEPORTES</t>
  </si>
  <si>
    <t>PROMOVER MAS Y APOYOS PARA HACER</t>
  </si>
  <si>
    <t>MEJORAMIENTO DE SEGURIDAD PUBLICA Y PROTECCION CIVIL</t>
  </si>
  <si>
    <t>APOYOS ECONOMICOS</t>
  </si>
  <si>
    <t>APOYOS</t>
  </si>
  <si>
    <t>NADA ME GUSTO</t>
  </si>
  <si>
    <t>Cuidar el medio ambiente., Mejorar las carreteras., Mejorar la educación., Promover la ayuda y el apoyo mutuo entre las comunidades., Acabar con todo tipo de discriminación.</t>
  </si>
  <si>
    <t>Los apoyos que el estado ofrezca los obtengan la mayoría y les brinden capacitación para que todos los puedan adquirir, sobretodo que si por el Ayuntamiento no los brindan abiertamente los puedan bajar y apoyar por los comités de MC</t>
  </si>
  <si>
    <t xml:space="preserve">Asesoría y apoyos  para los comerciantes principiantes para que su negocio sea productivo </t>
  </si>
  <si>
    <t xml:space="preserve">Que todas las localidades de mi municipio cuenten con los servicios básicos, sus calles en buen estado y sobre todo los apoyos al campesino y comerciantes </t>
  </si>
  <si>
    <t xml:space="preserve">Que las escuelas tengan lo necesario y en buenos estados ,espacios para realizar actividades culturales y buenos maestros </t>
  </si>
  <si>
    <t>Estudiante., Empleado(a)., Persona dedicada al hogar., Persona dedicada al cuidado de familiares.</t>
  </si>
  <si>
    <t>Generar mejores empleos., Cuidar la salud física y mental de la ciudadanía., Asegurar el derecho a una vida libre de violencias., Asegurar la paz y la tranquilidad en los lugares públicos., Proteger a la niñez y su integridad.</t>
  </si>
  <si>
    <t xml:space="preserve">cobertura de los servicios medicos para niñas y niños </t>
  </si>
  <si>
    <t xml:space="preserve">Medicos de 24 horas en las agencias y delegaciones </t>
  </si>
  <si>
    <t xml:space="preserve">Promover la seguridad y disminuir la corrupción en el país </t>
  </si>
  <si>
    <t xml:space="preserve">Mejorar la educación para que los jóvenes tengan el mejor aprendizaje, así como también, reducir la tasa de crimen organizado que hay en el país. Es el mayor problema que Mexico tiene y lo peor es que el gobierno los “tapa” existiendo una corrupción. Si nunca se acaba el crimen organizado y no se fomenta una buena educación a los jóvenes, Mexico nunca crecerá.   </t>
  </si>
  <si>
    <t>Tecnología., Movilidad., Igualdad de Género.</t>
  </si>
  <si>
    <t>Cuidar el medio ambiente., Mejorar las carreteras., Garantizar los derechos para todas las personas., Asegurar la paz y la tranquilidad en los lugares públicos., Acabar con todo tipo de discriminación.</t>
  </si>
  <si>
    <t xml:space="preserve">Colaboración con empresas </t>
  </si>
  <si>
    <t>Aprovechamiento de agua de temporal para capacitarla y darle mantenimiento para en tiempo de estiaje se tome a consumo esa agua y llegue a los hogares.</t>
  </si>
  <si>
    <t xml:space="preserve">En cuestión de materia de reforestar sería una buena opción ya que en algunas comunidades había árboles y ya queda pocos y sembrando nuevos se reducirá la contaminación </t>
  </si>
  <si>
    <t xml:space="preserve">Mayor número de empleos para generar en nuestro municipio </t>
  </si>
  <si>
    <t xml:space="preserve">Carreteras en perfecto estado esto para poder transitar de manera segura y así poder tener un mayor número de comercialización </t>
  </si>
  <si>
    <t>En materia de educación mayor número de maestros capacitados para impartir las materias</t>
  </si>
  <si>
    <t>Salud digna que los centros de salud contarán con un médico de cabecera para tener guardias los fines de semana ya que nose cuenta con ese apoyo</t>
  </si>
  <si>
    <t>Seguridad para niños, queremos  evitar agresores sexuales</t>
  </si>
  <si>
    <t>Que declararan paz eb todos los países para que no hubiera guerras</t>
  </si>
  <si>
    <t>Generar mejores empleos., Asegurar el derecho a una vida libre de violencias., Eliminar la impunidad y la corrupción., Acabar con todo tipo de discriminación., Proteger a la niñez y su integridad.</t>
  </si>
  <si>
    <t xml:space="preserve">Apoyar a no discriminar a las personas por su grado de estudios, así como piden estudios mínimos he visto casos de personas como Abogados que tiene que mentir sobre sus estudios debido a que no les quieren dar trabajo por su nivel de estudios. Así mismo cuando van y solicitan créditos y dicen que son abogados no les facilitan los crédito por sus estudios, eso es una manera de discriminación </t>
  </si>
  <si>
    <t xml:space="preserve">Ayuda a la gente con apoyos para mejorar mientras trabajen y más a los que los Jefes y jefas de hogares ya que muchas veces lo que ganan no les ajusta más que para una renta y comer una vez al día </t>
  </si>
  <si>
    <t xml:space="preserve">Hacer campañas de vecinos alerta y que en cualquier problema que se vea, actuar entre todos y no hacerse de la vista gorda </t>
  </si>
  <si>
    <t xml:space="preserve">Atención inmediata a emergencias, más patrullaje en zonas zonas donde más índice de delincuencia existe y hacer algo respecto a cualquier denuncia ciudadana </t>
  </si>
  <si>
    <t>AGUA POTABLE</t>
  </si>
  <si>
    <t>CAMINOS Y CARRETERAS</t>
  </si>
  <si>
    <t>Vivía en Jalisco y me mudé a otro país.</t>
  </si>
  <si>
    <t xml:space="preserve">
Iluminación pública </t>
  </si>
  <si>
    <t xml:space="preserve">Arreglar las vías de comunicación caminos de terracería y carreteras </t>
  </si>
  <si>
    <t xml:space="preserve">No, a la relación en gobiernos municipales </t>
  </si>
  <si>
    <t xml:space="preserve">Más fuentes de empleo en los municipios alejados de la zona metropolitana </t>
  </si>
  <si>
    <t xml:space="preserve">Mejores en la condiciones laborales </t>
  </si>
  <si>
    <t xml:space="preserve">Contar con servicio las 24 horas en los diferentes centros y casas de salud </t>
  </si>
  <si>
    <t xml:space="preserve">Mejor infraestructura </t>
  </si>
  <si>
    <t>Que los niños estén en las calles libres de peligro</t>
  </si>
  <si>
    <t>Que allá más policias</t>
  </si>
  <si>
    <t>Educación., Salud., Cultura y deporte., Industria y comercio., Tecnología.</t>
  </si>
  <si>
    <t>La vinculación con los ODS, y el desarrollo de métricas alineadas a los planes estratégicos</t>
  </si>
  <si>
    <t>Que no es algo que la sociedad en general le guste involucrarse y conocer</t>
  </si>
  <si>
    <t>Cuidar el medio ambiente., Garantizar los derechos para todas las personas., Asegurar el derecho a una vida libre de violencias., Asegurar la paz y la tranquilidad en los lugares públicos., Acabar con todo tipo de discriminación.</t>
  </si>
  <si>
    <t>Reforzar los valores en las familias</t>
  </si>
  <si>
    <t xml:space="preserve">brindar ayudas para un negocio mejor </t>
  </si>
  <si>
    <t xml:space="preserve">la salud mental </t>
  </si>
  <si>
    <t xml:space="preserve">QUE VEAN POR LOS EMPLEADOS AQUI CASI NO HAY EMPRESAS SOLO LA DE EL SENOR DE LOS HUEVOS PERO LAS OTRAS QUE ESTAN QUE SON FORANEAS ESAS SOLO EN VEZ DE AYUDAR AL EMPLEADO LO CHINGAN Y DE PILON  LOS CORREN Y LOS ACUSAN DE RATEROS COMO LOS ESTAS EMPRESAS QUE SON WALDOS, VENTO Y BODEGA AURRERA. QUE SIN MAS DECIR LA VENTO TIENE UN CHINGO DE QUEJAS CORRIO A SUS EMPLESDOS Y A UNA DE SUS EMPLEADOS POR QUE ELLA AYUDO A LOS CIUDADNOS A QUE NO LES ROBARAN MAS POR QUE A COMO HACEN DE ROBADERA CON LAS MOTOS QUE PAGAN PERO NO ENTREGAN </t>
  </si>
  <si>
    <t xml:space="preserve">DEJAR ENTRAR NUEVAS EMPRESAS PERO QUE CUMPLAN CON LOS REGLAMENTOS </t>
  </si>
  <si>
    <t xml:space="preserve">VIVIMOS EN UN SAN JUAN QUE EN LOS ULTIMOS 15 ANOS LA GENTE SE LA PASA QUEJANDOSE DEL GOBIERNO Y DE TODO SU ALREDEDOR PERO POR QUE NO SE DEJAN DE QUEJAR Y ACTUAR SI SE QUEJAN DEL GOSBIERNO Y DECIR QUE PINCHE PRECIDENTE MIERDA TENEMOS SOLO HAY QUE RECORDARLES QUIENES LO ELIJEN SI HAY O NO CORRUPCION SOLO DIGO LA HAY POR QUE LO PERMITIMOS CUNADO TODOS SEAMOS CAPACES DE TOMAR UNA DECICION Y NO DECISTIR A ESA ES CUANDO LAS COSAS VAN A CAMBIAR. SOLO PUEDO DECIR SAN JUAN YA NO ES EL MISMO DE ANTES PERO NO CREO QUE SEA EL MEJOR DE ANTES PODRAN MEJOR SU FACHADA PERO LO QUE TIENE DENTRO CADA VEZ SE VULEVE MAS NEGRO Y PODRIDO QUE ANTES Y NO SOLO CULPO AL GOBIERNO SI NO QUE TAMBIEN A NOSOTROS SUS HABITANTES </t>
  </si>
  <si>
    <t>QUE TENGA RECTITUD Y QUE POR PRIMERA VES DEJEN DE DARLE MAS HUESO ALOS QUE CADA ANO LES DAN TEN USO DE RAZON Y SIGUE EN EL MISMO HUESO HILDA PALOS, EL QUE SE HACE LLAMAR LIC. PERO ES MAS RATA Y MAS PREPOTENTE Y SOBRE TODO CON HACE SU TRABAJO CONFORME LAS LEYES Y ES EL HERASMO, TANTO REGISTRO CIVIL QUIERE SACAR DINERO POR CADA ACTA DE NACIMIENTO QUE DEVERIAN DE SER GRATISTIS COMO ESE LICIENCIADO TE TINENS QUE MOCHAR CON 1500 HASTA LOS 10000 PARA DEJARTE LIMPIO DE UN CARGO FICTICIO</t>
  </si>
  <si>
    <t>La remodelación de escuelas</t>
  </si>
  <si>
    <t>Más apoyo a las instalaciones escolares</t>
  </si>
  <si>
    <t>Mejorar las carreteras., Generar mejores empleos., Promover la ayuda y el apoyo mutuo entre las comunidades., Asegurar la paz y la tranquilidad en los lugares públicos., Acabar con todo tipo de discriminación.</t>
  </si>
  <si>
    <t>TURISMO EN MI MUNICIPIO</t>
  </si>
  <si>
    <t>APOYOS PARA EMPRESAS</t>
  </si>
  <si>
    <t>Clinica para partos (nadie nace en Acatic)</t>
  </si>
  <si>
    <t>Cuidar el medio ambiente., Mejorar las carreteras., Generar mejores empleos., Cuidar la salud física y mental de la ciudadanía., Acabar con todo tipo de discriminación.</t>
  </si>
  <si>
    <t xml:space="preserve">Mejores oportunidades </t>
  </si>
  <si>
    <t xml:space="preserve">Mejores sueldos </t>
  </si>
  <si>
    <t>Generar mejores empleos., Mejorar la educación., Cuidar la salud física y mental de la ciudadanía., Asegurar el derecho a una vida libre de violencias., Promover la ayuda y el apoyo mutuo entre las comunidades.</t>
  </si>
  <si>
    <t>Aprovechamiento de abonos orgánicos caseros</t>
  </si>
  <si>
    <t>Reordenamiento territorial para la recuperación de cuencas y evitar desastres por inundaciones.</t>
  </si>
  <si>
    <t>fabricar productos ecológicos</t>
  </si>
  <si>
    <t>Azoteas verdes y edificios autosustentables en energía solar.</t>
  </si>
  <si>
    <t>Impulsar un programa para que todas las escuelas cuentes con espacios dignos para hacer ejercicios físicos. Que se detecten a tiempo los grandes atletas.</t>
  </si>
  <si>
    <t>Continuar con los desayunos calientes en las zonas desprotegidas. A veces ese desayuno es lo único que tienen en el dia.</t>
  </si>
  <si>
    <t>Acciones que involucren la mano de obra de la comunidad en la recuperación de espacios públicos.</t>
  </si>
  <si>
    <t>Suficiente que hagan las que proponen.</t>
  </si>
  <si>
    <t>Capacitación constante para funcionarios en temas de presupuesto basado en resultados y evaluación de las políticas públicas.</t>
  </si>
  <si>
    <t>Contraloría social a través de los consejos regionales y municipales</t>
  </si>
  <si>
    <t>Cuidar el medio ambiente., Mejorar la educación., Garantizar los derechos para todas las personas., Asegurar la paz y la tranquilidad en los lugares públicos., Acabar con todo tipo de discriminación.</t>
  </si>
  <si>
    <t>Mejorar las carreteras., Cuidar la salud física y mental de la ciudadanía., Promover la ayuda y el apoyo mutuo entre las comunidades., Eliminar la impunidad y la corrupción., Acabar con todo tipo de discriminación.</t>
  </si>
  <si>
    <t>Fuentes de trabajo</t>
  </si>
  <si>
    <t>Educación y fuentes de trabajo</t>
  </si>
  <si>
    <t>Cuidar el medio ambiente., Mejorar la educación., Asegurar el derecho a una vida libre de violencias., Eliminar la impunidad y la corrupción., Acabar con todo tipo de discriminación.</t>
  </si>
  <si>
    <t>Mejorar las carreteras., Generar mejores empleos., Promover la ayuda y el apoyo mutuo entre las comunidades., Asegurar la paz y la tranquilidad en los lugares públicos., Eliminar la impunidad y la corrupción.</t>
  </si>
  <si>
    <t>Maestros preparados en la docencia y responsables para asistir a dar clases.</t>
  </si>
  <si>
    <t>Que todos los ciudadanos tengan acceso a cada uno ellos.</t>
  </si>
  <si>
    <t>Mejorar las carreteras., Cuidar la salud física y mental de la ciudadanía., Asegurar el derecho a una vida libre de violencias., Asegurar la paz y la tranquilidad en los lugares públicos., Eliminar la impunidad y la corrupción.</t>
  </si>
  <si>
    <t xml:space="preserve">regularizar los vehiculos de plataforma </t>
  </si>
  <si>
    <t xml:space="preserve">lectura </t>
  </si>
  <si>
    <t xml:space="preserve">mejorar los espacios </t>
  </si>
  <si>
    <t>Gobierno., Prefiero no responder.</t>
  </si>
  <si>
    <t xml:space="preserve">Que cuiden de los lugares destinados para la diversión </t>
  </si>
  <si>
    <t xml:space="preserve">Que apoyaran en las escuelas sin importar sin son escuelas federales o municipales </t>
  </si>
  <si>
    <t xml:space="preserve">Que la policía cheque los negocios q pone la gente en sus casas y q se dedican a la delincuencia y no a lo q dicen ser. </t>
  </si>
  <si>
    <t xml:space="preserve">Que tengas más patrullas para q recorran las colonias a diferentes horas de las noche para evitar el vandalismo </t>
  </si>
  <si>
    <t>La vinculación entre educación (primaria, secundaria, preparatoria) con temas medio ambientales. Hay mucha apatía desde las infancias hasta los jóvenes</t>
  </si>
  <si>
    <t xml:space="preserve">Incorporar obligatoriamente materias de conciencia ambiental, alternativas sustentables, impactos de gestión ambiental, agricultura, elaboración de composta, metodologías de reciclaje y captación de agua pluvial, etc. </t>
  </si>
  <si>
    <t>Educación sobre los bosques y áreas naturales del municipio. Están siendo violentadas y violando los derechos ambientales y existe mucha apatía. Crear espacios que vinculen y expongan los beneficios de los bosques,ANP y áreas verdes con el impacto a la salud de las personas y la calidad de vida.</t>
  </si>
  <si>
    <t>Cuidar el medio ambiente., Mejorar las carreteras., Cuidar la salud física y mental de la ciudadanía., Asegurar el derecho a una vida libre de violencias., Acabar con todo tipo de discriminación.</t>
  </si>
  <si>
    <t xml:space="preserve">castigos dependiendo la contaminación </t>
  </si>
  <si>
    <t xml:space="preserve">apoyos para reforestar y campañas </t>
  </si>
  <si>
    <t xml:space="preserve">mejor capacitación </t>
  </si>
  <si>
    <t xml:space="preserve">apoyos a los negocios pequeños </t>
  </si>
  <si>
    <t xml:space="preserve">medicamentos </t>
  </si>
  <si>
    <t xml:space="preserve">entrega de becas para niños con mayor necesidad y mayor calificación </t>
  </si>
  <si>
    <t>libertad paz y cultura</t>
  </si>
  <si>
    <t xml:space="preserve">participación ciudadana </t>
  </si>
  <si>
    <t>Educación., Industria y comercio., Turismo., Tecnología., Igualdad de Género.</t>
  </si>
  <si>
    <t>SAN GABRIEL</t>
  </si>
  <si>
    <t xml:space="preserve">Mejor alumbrado </t>
  </si>
  <si>
    <t xml:space="preserve">Mejorar la atención a servicio de salud </t>
  </si>
  <si>
    <t>Mejorar las carreteras., Generar mejores empleos., Asegurar el derecho a una vida libre de violencias., Asegurar la paz y la tranquilidad en los lugares públicos., Acabar con todo tipo de discriminación.</t>
  </si>
  <si>
    <t xml:space="preserve">Una area de juego y máquinas para ejercitarse </t>
  </si>
  <si>
    <t>Que estén más al pendiente de las escuelas en casa de sogas</t>
  </si>
  <si>
    <t xml:space="preserve">Sincronizaron y servicio de semáforos </t>
  </si>
  <si>
    <t xml:space="preserve">Las calles  están horribles </t>
  </si>
  <si>
    <t xml:space="preserve">Recolección de basura </t>
  </si>
  <si>
    <t xml:space="preserve">Recuperar los parques  destruidos </t>
  </si>
  <si>
    <t>Servicio de agua y al cantarillado</t>
  </si>
  <si>
    <t xml:space="preserve">Tráfico vehicular </t>
  </si>
  <si>
    <t xml:space="preserve">Agua </t>
  </si>
  <si>
    <t xml:space="preserve">Empleos mejor pagados, que den oportunidad de que trabajen los estudiante en fin de semana o medios turnos y sin experiencia, </t>
  </si>
  <si>
    <t>Empleos mejor pagados</t>
  </si>
  <si>
    <t xml:space="preserve">Que todos los jóvenes tengan un lugar a nivel licenciatura </t>
  </si>
  <si>
    <t xml:space="preserve">Que todos los jóvenes que quieran estudiar sean admitidos, mejor atención en el seguro y medicamentos, y que se incremente más cultura al deporte para bajar el estrés laboral </t>
  </si>
  <si>
    <t xml:space="preserve">Bacheo urge </t>
  </si>
  <si>
    <t xml:space="preserve">Igualdad a toda la ciudadanía </t>
  </si>
  <si>
    <t xml:space="preserve">Que tenga mucha transparencia y cumplimiento con la ciudadanía </t>
  </si>
  <si>
    <t>COLOTLÁN</t>
  </si>
  <si>
    <t xml:space="preserve"> Valorización de los residuos</t>
  </si>
  <si>
    <t xml:space="preserve"> Que haya mas trabajo hacia la comunidad en cuanto al manejo de residuos y que se promueva el uso de envases retornables</t>
  </si>
  <si>
    <t xml:space="preserve"> Apoyo al emprendimiento de emprendedores familiares y aquellos de mujeres proveedoras.</t>
  </si>
  <si>
    <t xml:space="preserve"> Ferias para promover nuevos emprendedores.</t>
  </si>
  <si>
    <t xml:space="preserve"> Que se abran espacios de esparcimiento para todas las edades</t>
  </si>
  <si>
    <t>Mayor apoyo al mantenimiento de parques e instructores para deporte de adultos mayores</t>
  </si>
  <si>
    <t>sin comentarios</t>
  </si>
  <si>
    <t>Priorizar las necesidades de grupos marginados</t>
  </si>
  <si>
    <t>mayor definicion de areas de responsabilidad de cada uno de los sectores delgobierno</t>
  </si>
  <si>
    <t xml:space="preserve">La trazabilidad que se da a las estrategias. </t>
  </si>
  <si>
    <t>El poco o nulo seguimiento</t>
  </si>
  <si>
    <t>Cuidar el medio ambiente., Generar mejores empleos., Mejorar la educación., Eliminar la impunidad y la corrupción., Acabar con todo tipo de discriminación.</t>
  </si>
  <si>
    <t xml:space="preserve">Q arreglen las calles y alumbrado público </t>
  </si>
  <si>
    <t xml:space="preserve">Arregle espacio público y más áreas verdes </t>
  </si>
  <si>
    <t xml:space="preserve">Más sueldo y apoyo económico </t>
  </si>
  <si>
    <t xml:space="preserve">Más apoyos escolares </t>
  </si>
  <si>
    <t>Q haya más seguridad</t>
  </si>
  <si>
    <t xml:space="preserve">Q sea más empatía con las personas </t>
  </si>
  <si>
    <t>Educación., Turismo., Movilidad.</t>
  </si>
  <si>
    <t xml:space="preserve">Mejorar la comunicación y acceso a las localidades </t>
  </si>
  <si>
    <t xml:space="preserve">Ofrecer los servicios básicos de calidad </t>
  </si>
  <si>
    <t xml:space="preserve">Atención médica en cabecera municipal y localidades </t>
  </si>
  <si>
    <t>Poder Ofrecer un nivel superior en educación</t>
  </si>
  <si>
    <t>la urbanización actual es un asco, construcciones en cada lugar de la ciudad, para que? llenarlos de restaurantes y bares el primer piso hacer la renta cara, trasladar a la gente fuera de la mancha urbana util,  la ciudad creció de forma desorganizada, las ciclovías están mal hechas,  ponen en riesgo a todos y ralentizan la movilidad al quitar carriles completos generando mas contaminación por el estancamiento vial en horas pico, no hay sincronización adecuada en los semáforos de la ciudad, baches abandonados en banquetas y calles  por el mismo siapa ya que la construcción de turno pidió su toma de agua y solo dejan en mal estado todo. El transporte publico esta saturado y rebasado, más automóviles cada año, nada ha funcionado.</t>
  </si>
  <si>
    <t>Dejar de dar permisos de construcción  al mismo tiempo a muchas obras en un mismo sitio, planear la zona  para que existan los servicios adecuados y suficientes para los que habitan dentro de ese perímetro, sacar los bares y negocios de fiestas de las zonas urbanas y avenidas principales, por que que creen.. son un peligro y ocasionan problemas viales =) si esos que quieren mejorar al robarse estacionamiento todas las calles, el ruido que hacen impide calidad de vida y de paso la gente ebria en este estado creen que no tienen armas acaso al menos 2 de cada 5 tendrán.Si se van a embriagar y joder el espacio de la gente que trabaja dia a dia haganlo en una zona especial y ya.</t>
  </si>
  <si>
    <t>No sirve de mucho hacer espacios públicos si estos terminan  olvidados por la seguridad</t>
  </si>
  <si>
    <t>Promover el pensamiento lógico (no matemático) en la educación y que el gobierno impulse el desarrollo de una IA estatal , ya que el gobierno federal no le interesa esto y los países fuertes están apostando fuertemente en invertir en desarrollar esta tecnología propia y no depender en el futuro de otros, ahora es cuando puede jalisco meterse a esto, después solo iremos rezagados como siempre.</t>
  </si>
  <si>
    <t>Dejar de dar permisos a bares  en zonas habitacionales, pero es de lo que viven desde hace años no?</t>
  </si>
  <si>
    <t>Exceso de ruido = señal de alerta , pero prefieren detener gente por la verificación</t>
  </si>
  <si>
    <t>Que el gobierno asigne asociaciones vecinales a las zonas que no los tienen pero que no sea un negocio entre ciertas personas o familias.</t>
  </si>
  <si>
    <t>Dejar de simular que estan escuchando a la gente en eventos de participación cuando solo los convocan para la foto de decir miren los escuchamos, al final solo rellenaron formularios sin poder ser atendidos a las quejas reales.</t>
  </si>
  <si>
    <t>Emprendedor(a)., Desempleado(a).</t>
  </si>
  <si>
    <t>Cultura y deporte., Protección Ambiental., Igualdad de Género., Desarrollo integral de las niñas, los niños y adolescentes.</t>
  </si>
  <si>
    <t xml:space="preserve">Mejores sueldos a docentes </t>
  </si>
  <si>
    <t xml:space="preserve">Seguridad laboral </t>
  </si>
  <si>
    <t>Asignar personal para las áreas verdes y que pase más continuamente la basura.</t>
  </si>
  <si>
    <t xml:space="preserve">Limpieza en áreas verdes más continuamente 
</t>
  </si>
  <si>
    <t xml:space="preserve">Que implemente el aprendizaje de Inglés porque ya no es un lujo es una necesidad que desde el kinder sea implementado como base del aprendizaje. </t>
  </si>
  <si>
    <t xml:space="preserve">Actividades deportivas no solo en servicios públicos también debería de realizar lo en la escuelas. </t>
  </si>
  <si>
    <t>Que hubiera más policias</t>
  </si>
  <si>
    <t xml:space="preserve">Acabar con la delincuencia </t>
  </si>
  <si>
    <t>Mejorar las carreteras., Mejorar la educación., Garantizar los derechos para todas las personas., Asegurar la paz y la tranquilidad en los lugares públicos., Proteger a la niñez y su integridad.</t>
  </si>
  <si>
    <t>Facilicitar los tramites para pequeñas empresas o negocios.</t>
  </si>
  <si>
    <t>Me gustaría que existiera por parte del gobierno mas empleos, que permitieran que la comunidad se beneficie en ambos turnos, como por ejemplo, en algunas instituciones publicas solo se trabaja en la mañana, incluso para sacar un certificado médico solo es por las mañanas.</t>
  </si>
  <si>
    <t xml:space="preserve">Áreas verdes </t>
  </si>
  <si>
    <t>Áreas de esparcimiento y calles pavimentadas</t>
  </si>
  <si>
    <t>Dotar de materiales educativos a las escuelas de preescolar principalmente de educación fisica</t>
  </si>
  <si>
    <t>Reacondicionamiento físico de las escuelas preescolar. Área de juegos y colocación de toldos</t>
  </si>
  <si>
    <t xml:space="preserve"> Calles más sanas </t>
  </si>
  <si>
    <t xml:space="preserve"> Arias verdes </t>
  </si>
  <si>
    <t xml:space="preserve">El estudio de idiomas </t>
  </si>
  <si>
    <t xml:space="preserve"> Más cursos de inglés grátis </t>
  </si>
  <si>
    <t>Empleado(a)., Emprendedor(a)., Persona dedicada al hogar., Prefiero no responder.</t>
  </si>
  <si>
    <t>Generar mejores empleos., Mejorar la educación., Cuidar la salud física y mental de la ciudadanía., Acabar con todo tipo de discriminación., Proteger a la niñez y su integridad.</t>
  </si>
  <si>
    <t xml:space="preserve">Sobre todo seguridad con un buen empleo </t>
  </si>
  <si>
    <t xml:space="preserve">Les dieran más oportunidades a todo de poder regresar a trabajar </t>
  </si>
  <si>
    <t xml:space="preserve">Que los niños se sientan seguros y seguras con las maestras </t>
  </si>
  <si>
    <t xml:space="preserve">Que en los centros de salud pueden atender bien Alos niños y adultos y k en las escuelas no excitas la discriminación </t>
  </si>
  <si>
    <t xml:space="preserve">Arreglar calle terrenos donde se esconden </t>
  </si>
  <si>
    <t xml:space="preserve">Que manden más patrullas para la seguridad de los niños y todo para k niños no tengan que estar viéndolos drogarse </t>
  </si>
  <si>
    <t>Mejorar la educación., Cuidar la salud física y mental de la ciudadanía., Asegurar la paz y la tranquilidad en los lugares públicos., Acabar con todo tipo de discriminación., Proteger a la niñez y su integridad.</t>
  </si>
  <si>
    <t>ARANDAS</t>
  </si>
  <si>
    <t xml:space="preserve">El cuidado del medio ambiente </t>
  </si>
  <si>
    <t xml:space="preserve">Dar presupuesto para mejoramiento de áreas verdes </t>
  </si>
  <si>
    <t>Mejores áreas verdes</t>
  </si>
  <si>
    <t>Menos contaminantes</t>
  </si>
  <si>
    <t>Tener más capacidades para el uso de tegnologias</t>
  </si>
  <si>
    <t>Tener más calidad de conocimiento y tegnologia en las escuelas</t>
  </si>
  <si>
    <t>Mejor infrestructura</t>
  </si>
  <si>
    <t xml:space="preserve">Que se dedique más a la justicia </t>
  </si>
  <si>
    <t>Cuidar el medio ambiente., Mejorar la educación., Garantizar los derechos para todas las personas., Acabar con todo tipo de discriminación., Proteger a la niñez y su integridad.</t>
  </si>
  <si>
    <t>Que los niños con discapacidad tengan una mejor educación y se les tome más en cuenta, ayuda para personas de bajos recursos.</t>
  </si>
  <si>
    <t>Que el sistema de salud tenga un mejor servicio.</t>
  </si>
  <si>
    <t>Recolección de basura</t>
  </si>
  <si>
    <t>Áreas comunes verdes bien atendidas</t>
  </si>
  <si>
    <t xml:space="preserve">Educación financiera </t>
  </si>
  <si>
    <t xml:space="preserve">La burocracia </t>
  </si>
  <si>
    <t xml:space="preserve">Que revisen los presupuestos para que los alcaldes en verdad no se roben el dinero </t>
  </si>
  <si>
    <t>Mejoras en el Catastro Municipal, desde evaluar a quien representa la Titularidad de la Dirección, y los propios servidores públicos que laboran en la misma, así como dar a conocer el avance en los trámites pendientes o trabados.</t>
  </si>
  <si>
    <t xml:space="preserve">Los parques y alunbrado público </t>
  </si>
  <si>
    <t xml:space="preserve">Tener más espacios libres </t>
  </si>
  <si>
    <t xml:space="preserve">El transporte </t>
  </si>
  <si>
    <t xml:space="preserve">Que ubiese mejor seguridad </t>
  </si>
  <si>
    <t xml:space="preserve">Los medicamentos y atención a las usuarios del seguro </t>
  </si>
  <si>
    <t xml:space="preserve">Que tomen en cuenta las quejas realizas sobre la atención y desabasto de los hospitales </t>
  </si>
  <si>
    <t>Capacitación sobre sistemas de captacion de lluvia</t>
  </si>
  <si>
    <t>Garantizar rutas seguras aledañas a las zonas escolares</t>
  </si>
  <si>
    <t xml:space="preserve">Patrullajes en zonas escolares no urbanas en horarios con poca luz del día </t>
  </si>
  <si>
    <t>El transporte, siento que es elemental para que los trabajadores que no tienen auto propio pueda facilitarles.</t>
  </si>
  <si>
    <t xml:space="preserve">Mejorar la ruta de transporte público. </t>
  </si>
  <si>
    <t>Que se cumpla todo lo que se promete en campaña! Y no solo se beneficie la gente que anda de lambiscones si no que sea parejo para todo público.</t>
  </si>
  <si>
    <t>Cuidar el medio ambiente., Mejorar la educación., Promover la ayuda y el apoyo mutuo entre las comunidades., Asegurar la paz y la tranquilidad en los lugares públicos., Proteger a la niñez y su integridad.</t>
  </si>
  <si>
    <t>Mejorar las carreteras., Mejorar la educación., Garantizar los derechos para todas las personas., Acabar con todo tipo de discriminación., Proteger a la niñez y su integridad.</t>
  </si>
  <si>
    <t>Cuidar el medio ambiente., Cuidar la salud física y mental de la ciudadanía., Asegurar el derecho a una vida libre de violencias., Promover la ayuda y el apoyo mutuo entre las comunidades., Asegurar la paz y la tranquilidad en los lugares públicos.</t>
  </si>
  <si>
    <t xml:space="preserve">Más empleó </t>
  </si>
  <si>
    <t xml:space="preserve">No subí el precio de la canasta básica </t>
  </si>
  <si>
    <t xml:space="preserve">Paz con niñas </t>
  </si>
  <si>
    <t>la poca frecuencia de los camiones recolectores, el uso correcto de los botes de reciclaje, y el fomento educativo a los usuarios de motocicletas con ruido excesivo.</t>
  </si>
  <si>
    <t>regular las motos y sus ruidos  excesivos en zonas departamentales</t>
  </si>
  <si>
    <t>Apoyo a alumnos universitarios con proyectos y emprendimientos realizados en universidades, que cuentan ya con una investigación previa y un avance fisico desarrollado en la universidad</t>
  </si>
  <si>
    <t xml:space="preserve">Convenios con empresas para primeros empleos de alumnos recien egresados. </t>
  </si>
  <si>
    <t>Mejorar la educación de los profesores y crear talleres que impartidos dentro de las instituciones para mejorar su comunidad cercana.</t>
  </si>
  <si>
    <t xml:space="preserve">Becas a docentes,  campañas de salud en escuelas publicas y privadas, activaciones dominicales cerca de iglesias o mercados para la sociedad. </t>
  </si>
  <si>
    <t xml:space="preserve">Creación de casas de paz vecinales, donde los vecinos  puedan ayudar a resolver conflictos vecinales y dar soluciones a situaciones que se generen en la comunidad vecinal </t>
  </si>
  <si>
    <t>Mas cerca de la gente, modulos de Paz en zonas conflictivas, apoyo policial y creaciòn de grupos de vigilancia vecinal, asi como mas botones de panico en zonas con disturbios frecuentes.</t>
  </si>
  <si>
    <t xml:space="preserve">Acercamiento de funcionarios a población, escuchar problemas sociales  </t>
  </si>
  <si>
    <t xml:space="preserve">atención en sábados y domingos </t>
  </si>
  <si>
    <t xml:space="preserve">mejor nivel de vida y mejores empleos </t>
  </si>
  <si>
    <t>Cultura y deporte., Industria y comercio., Turismo., Movilidad., Igualdad de Género., Desarrollo integral de las niñas, los niños y adolescentes.</t>
  </si>
  <si>
    <t xml:space="preserve">Mejorar la infraestructura de escuelas y hospitales </t>
  </si>
  <si>
    <t xml:space="preserve">Propiciar entornos seguros en esos espacios </t>
  </si>
  <si>
    <t>Desarrollo del campo., Turismo., Movilidad.</t>
  </si>
  <si>
    <t xml:space="preserve">Movilidad y fideicomisos para la educación </t>
  </si>
  <si>
    <t xml:space="preserve">Las estrategias para mejorar la seguridad </t>
  </si>
  <si>
    <t>TOTOTLÁN</t>
  </si>
  <si>
    <t xml:space="preserve">Empleo a personas con discapacidad </t>
  </si>
  <si>
    <t>Pago digno a profesionistas.</t>
  </si>
  <si>
    <t>Maestros de Educación física en todas las escuelas federales y estatales.</t>
  </si>
  <si>
    <t>Escuelas mejores equipadas con medios tecnológicos, mejores servicios médicos en cada municipio, y centros recreativos.</t>
  </si>
  <si>
    <t>Mejores servicios publicos</t>
  </si>
  <si>
    <t>Que haya internet en todas partes</t>
  </si>
  <si>
    <t>Mejorar la educación., Cuidar la salud física y mental de la ciudadanía., Asegurar el derecho a una vida libre de violencias., Acabar con todo tipo de discriminación., Proteger a la niñez y su integridad.</t>
  </si>
  <si>
    <t>Educación., Salud., Turismo., Movilidad., Igualdad de Género., Desarrollo integral de las niñas, los niños y adolescentes.</t>
  </si>
  <si>
    <t>Permisos regulados para micro vendedores ambulantes, para que puedan salir adelante</t>
  </si>
  <si>
    <t xml:space="preserve">Incentivos y trámites gratuitos como periodos de prueba para emprendimientos </t>
  </si>
  <si>
    <t>Ampliar el tiempo en las escuelas de un solo tiempo para mejorar el aprovechamiento academico</t>
  </si>
  <si>
    <t xml:space="preserve">Mejorar la atención a los derechos habientes en que se de prioridad a los titulares del seguro como trabajadores del estado </t>
  </si>
  <si>
    <t xml:space="preserve">Evitar la violencia intrafamiliar </t>
  </si>
  <si>
    <t xml:space="preserve">Seguridad en zonas públicas </t>
  </si>
  <si>
    <t>Mejorar las calles del alumbrado publico</t>
  </si>
  <si>
    <t>Mejorarás en los servicios publicos</t>
  </si>
  <si>
    <t>Apoyos escolares</t>
  </si>
  <si>
    <t>Mejoramiento de mobiliarios escolares, y más apoyos económicos</t>
  </si>
  <si>
    <t xml:space="preserve">Más seguridad  en las comunidades </t>
  </si>
  <si>
    <t xml:space="preserve">Promover el respeto hacia las personas </t>
  </si>
  <si>
    <t xml:space="preserve">Aumento económico </t>
  </si>
  <si>
    <t xml:space="preserve">Menos corrupción y más seguridad </t>
  </si>
  <si>
    <t>Seguridad y justicia., Educación., Movilidad., Igualdad de Género.</t>
  </si>
  <si>
    <t>Turismo., Tecnología., Movilidad.</t>
  </si>
  <si>
    <t>Cuidar el medio ambiente., Mejorar la educación., Garantizar los derechos para todas las personas., Cuidar la salud física y mental de la ciudadanía., Asegurar la paz y la tranquilidad en los lugares públicos.</t>
  </si>
  <si>
    <t xml:space="preserve">Lugares pacíficos </t>
  </si>
  <si>
    <t xml:space="preserve">Actividades </t>
  </si>
  <si>
    <t xml:space="preserve">Una preparatoria </t>
  </si>
  <si>
    <t xml:space="preserve">Traer empresas a nuestro municipio para tener mayor fuente de empleos </t>
  </si>
  <si>
    <t xml:space="preserve">Transporte digno </t>
  </si>
  <si>
    <t xml:space="preserve">Necesitamos una preparatoria en fracc. Los Ruiseñores, una centro comercial, en salud necesitamos que nuestra clínica esté más equipada </t>
  </si>
  <si>
    <t>Mejorar las carreteras., Mejorar la educación., Eliminar la impunidad y la corrupción., Acabar con todo tipo de discriminación., Proteger a la niñez y su integridad.</t>
  </si>
  <si>
    <t xml:space="preserve">Más oportunidades de trabajo. Mejores salarios. </t>
  </si>
  <si>
    <t xml:space="preserve">Mejores salarios..
OPORTUNIDADES LABORALES PARA MAMÁS SOLTERAS. </t>
  </si>
  <si>
    <t xml:space="preserve">OPORTUNIDADES Y FLEXIBILIDAD  DE TRABAJO PARA MAMÁS SOLTERAS. </t>
  </si>
  <si>
    <t xml:space="preserve">Tal vez más Elementos resguardando la seguridad, no solo de los condominios o colonias prestigiadas.
Fomentar desde las escuelas y casa la paz  y seguridad emocional en cada familia. </t>
  </si>
  <si>
    <t xml:space="preserve">Plantar más árboles en vías públicas </t>
  </si>
  <si>
    <t>Sanciones para quien escuche música muy alta a ciertas horas y sanciones contra crueldad animal</t>
  </si>
  <si>
    <t>Educación., Salud., Movilidad.</t>
  </si>
  <si>
    <t>Problema de flujo de tráfico de López Mateos la conexiones hacia el sur de Jalisco con la ZMG son muy deficientes</t>
  </si>
  <si>
    <t xml:space="preserve">La línea 5 de la ZMG debe ser un tren ligero, y no poner un Brt o un macro  e implementar una solución al conflicto vial que se presenta en la Av López Mateos </t>
  </si>
  <si>
    <t>Malas prestaciones y oportunidades laborales</t>
  </si>
  <si>
    <t>Dar de alta el portal de Jalisco trabaja y colocar ofertas de empleo que beneficie al trabajador y no solo a la empresa e incentivar a las empresas crear mejores oportunidades y planes de carrera</t>
  </si>
  <si>
    <t>Los profesores de educación media y superior no dan la educación necesaria para ser profesionistas</t>
  </si>
  <si>
    <t xml:space="preserve">Mejor evaluación a los profesores, específicamente a los profesores de educación media y superior </t>
  </si>
  <si>
    <t xml:space="preserve">Falta de seguridad en zonas de alta delincuencia y corrupción  con las autoridades </t>
  </si>
  <si>
    <t>Mejoras en la seguridad en todos los aspectos para todos, sin importar el género o grado de delito, la justicia y seguridad hacia la población debe ser impartida a todos por igual</t>
  </si>
  <si>
    <t>Crear un portal que permita a la ciudadanía tener mayor informe sobre las acciones del gobierno y tomar en cuenta la opinión de la población</t>
  </si>
  <si>
    <t>Estudiante., Desempleado(a).</t>
  </si>
  <si>
    <t>JAMAY</t>
  </si>
  <si>
    <t>Mejor salario</t>
  </si>
  <si>
    <t>Mejorar las carreteras., Mejorar la educación., Garantizar los derechos para todas las personas., Promover la ayuda y el apoyo mutuo entre las comunidades., Asegurar la paz y la tranquilidad en los lugares públicos.</t>
  </si>
  <si>
    <t xml:space="preserve">Que arreglen las carreteras </t>
  </si>
  <si>
    <t xml:space="preserve">Que aiga más vigilancia </t>
  </si>
  <si>
    <t>Cuidar el medio ambiente., Mejorar la educación., Asegurar la paz y la tranquilidad en los lugares públicos., Acabar con todo tipo de discriminación., Proteger a la niñez y su integridad.</t>
  </si>
  <si>
    <t>La seguridad y las calles libres de autos barados</t>
  </si>
  <si>
    <t xml:space="preserve">Que no aya corrupción </t>
  </si>
  <si>
    <t>Sí, intelectual o cognitiva.</t>
  </si>
  <si>
    <t>Cada escuela cuente con un equipo de Apoyo y un auxiliar docente en cada aula</t>
  </si>
  <si>
    <t>Educación., Igualdad de Género., Desarrollo integral de las niñas, los niños y adolescentes.</t>
  </si>
  <si>
    <t>DEGOLLADO</t>
  </si>
  <si>
    <t>Mejorar la educación., Garantizar los derechos para todas las personas., Asegurar el derecho a una vida libre de violencias., Acabar con todo tipo de discriminación., Proteger a la niñez y su integridad.</t>
  </si>
  <si>
    <t>Mejorar los planteles para las atenciones múltiples (CAM)</t>
  </si>
  <si>
    <t xml:space="preserve">Dar escuelas de calidad para las personas con discapacidad </t>
  </si>
  <si>
    <t>Que tengan más policía capacitada anti corrupcion</t>
  </si>
  <si>
    <t xml:space="preserve">Tener más policías capacitados </t>
  </si>
  <si>
    <t>Mejorar la educación., Asegurar el derecho a una vida libre de violencias., Asegurar la paz y la tranquilidad en los lugares públicos., Acabar con todo tipo de discriminación., Proteger a la niñez y su integridad.</t>
  </si>
  <si>
    <t xml:space="preserve">que el gobierno otorgue créditos para nuevos emprendedores </t>
  </si>
  <si>
    <t xml:space="preserve">brindar asesorías de fiscalización para que los comerciantes puedan cumplir con su pago de impuestos </t>
  </si>
  <si>
    <t xml:space="preserve">que haya más elementos de seguridad pública </t>
  </si>
  <si>
    <t>Cuidar el medio ambiente., Generar mejores empleos., Promover la ayuda y el apoyo mutuo entre las comunidades., Eliminar la impunidad y la corrupción., Proteger a la niñez y su integridad.</t>
  </si>
  <si>
    <t>Jornadas de limpieza ciudadana</t>
  </si>
  <si>
    <t xml:space="preserve">Poner sanciones a quienes no cumplan </t>
  </si>
  <si>
    <t xml:space="preserve">Emprendimientos para mujeres solteras o jefas de familia </t>
  </si>
  <si>
    <t>Mas empleos dignos con salarios justos</t>
  </si>
  <si>
    <t xml:space="preserve">Mas vehículos de seguridad publica, más equipo y capacitaciónes </t>
  </si>
  <si>
    <t xml:space="preserve">Mas lugares de esparcimiento y eventos deportivos </t>
  </si>
  <si>
    <t xml:space="preserve">Eliminar la corrupción </t>
  </si>
  <si>
    <t xml:space="preserve">Calidad en las escuelas públicas, escuelas de tiempo completo </t>
  </si>
  <si>
    <t xml:space="preserve">En educación que en verdad sea gratuita, en salud que aumenten en número de consultorios y personal médico y mejores parques públicos con equipamiento que no sea un peligro para los pequeños </t>
  </si>
  <si>
    <t xml:space="preserve">Transporte seguro para las personas </t>
  </si>
  <si>
    <t xml:space="preserve">Que capaciten mejor a los policías en perspectiva de género </t>
  </si>
  <si>
    <t>Mejorar las carreteras., Asegurar el derecho a una vida libre de violencias., Asegurar la paz y la tranquilidad en los lugares públicos., Acabar con todo tipo de discriminación., Proteger a la niñez y su integridad.</t>
  </si>
  <si>
    <t>Mejorar las carreteras., Generar mejores empleos., Promover la ayuda y el apoyo mutuo entre las comunidades., Eliminar la impunidad y la corrupción., Proteger a la niñez y su integridad.</t>
  </si>
  <si>
    <t xml:space="preserve">Bolsa de trabajo </t>
  </si>
  <si>
    <t>Oportunidad para trabajar sin tener un titulo</t>
  </si>
  <si>
    <t>Más apoyo a los Bosques.</t>
  </si>
  <si>
    <t>Ley de protección animal, ley de cero impunidad al mal manejo de los recursos naturales</t>
  </si>
  <si>
    <t>Impartir talleres de cultura de paz en las escuelas, en todos los niveles.</t>
  </si>
  <si>
    <t>Garantizar los derechos para todas las personas., Cuidar la salud física y mental de la ciudadanía., Asegurar el derecho a una vida libre de violencias., Promover la ayuda y el apoyo mutuo entre las comunidades., Acabar con todo tipo de discriminación.</t>
  </si>
  <si>
    <t xml:space="preserve">Capacitaciones </t>
  </si>
  <si>
    <t xml:space="preserve">Realizar convenios con distintas empresas para dar apertura a qué tengan más oportunidades los Zapotlenses </t>
  </si>
  <si>
    <t>Talleres de concientización, medio ambiente</t>
  </si>
  <si>
    <t xml:space="preserve">Presentaciones y obras de teatro, tema, no a la violencia en las diferentes colonias del municipio </t>
  </si>
  <si>
    <t>La distribución urbana</t>
  </si>
  <si>
    <t xml:space="preserve">Cuidados de medio ambiente </t>
  </si>
  <si>
    <t>Ligas Regionales deportivas</t>
  </si>
  <si>
    <t>Mejoramiento de la calidad de vida de las personas</t>
  </si>
  <si>
    <t>Generar mejores empleos., Mejorar la educación., Garantizar los derechos para todas las personas., Asegurar la paz y la tranquilidad en los lugares públicos., Proteger a la niñez y su integridad.</t>
  </si>
  <si>
    <t xml:space="preserve">Empleo </t>
  </si>
  <si>
    <t xml:space="preserve">Mejora en infraestructura, sistema de salud digno con medicamentos y espacios / actividades para promover la actividad física. </t>
  </si>
  <si>
    <t xml:space="preserve">Personal de seguridad, vigilancia y monitoreo. 
Atención oportuna y seguimiento a situaciones. </t>
  </si>
  <si>
    <t xml:space="preserve">Integrar personal con el perfil para mejorar la seguridad y promover actividades desde las diferentes instancias para promover la cultura de La Paz. </t>
  </si>
  <si>
    <t>UNIÓN DE TULA</t>
  </si>
  <si>
    <t>Generar espacios de crecimiento en los municipios</t>
  </si>
  <si>
    <t>Capavitacion a empresarios locales</t>
  </si>
  <si>
    <t>Capacitación permanete al personal docente</t>
  </si>
  <si>
    <t xml:space="preserve">Mejorar areas deportivas, capacitación deportiva en cada municipio </t>
  </si>
  <si>
    <t>Garantizar los derechos para todas las personas., Eliminar la impunidad y la corrupción., Proteger a la niñez y su integridad., Asegurar la paz y la tranquilidad en los lugares públicos., Asegurar el derecho a una vida libre de violencias.</t>
  </si>
  <si>
    <t>QUE LAS POLÍTICAS EN SEGURIDAD DEJEN DE CAMBIAR CADA 6 AÑOS, SOLO DEBEN MEJORARSE</t>
  </si>
  <si>
    <t>Que se diera trato digno a los adultos mayores, que seamos más empaticos con ellos y que nuestras acciones sean de un trato de cordialidad y servicio.</t>
  </si>
  <si>
    <t>Preparar al personal de atención al público para que traten con respeto y que si hay algún trámite que el ciudadano tenga que realizar poder ayudarlos, hay que brindar la confianza al ciudadano y no inculcar miedo.</t>
  </si>
  <si>
    <t>Se capacite al personal, para que sea más efectivo y conozca sus obligaciones como funcionario público.</t>
  </si>
  <si>
    <t>Seguridad y justicia., Desarrollo del campo., Industria y comercio., Protección Ambiental., Igualdad de Género., Desarrollo integral de las niñas, los niños y adolescentes.</t>
  </si>
  <si>
    <t>Eliminar la impunidad y la corrupción., Asegurar la paz y la tranquilidad en los lugares públicos., Generar mejores empleos., Proteger a la niñez y su integridad., Asegurar el derecho a una vida libre de violencias.</t>
  </si>
  <si>
    <t>Cuidar el medio ambiente., Mejorar la educación., Asegurar el derecho a una vida libre de violencias., Proteger a la niñez y su integridad., Asegurar la paz y la tranquilidad en los lugares públicos.</t>
  </si>
  <si>
    <t>DOTAR DE RECURSOS PARA MEJORAR LAS ESCUELAS</t>
  </si>
  <si>
    <t>DAR ATENCIÓN PSICOLÓGICA A PADRES Y MADRES DE FAMILIA Y PUBLICO EN GRAL.</t>
  </si>
  <si>
    <t>Asegurar el derecho a una vida libre de violencias., Eliminar la impunidad y la corrupción., Proteger a la niñez y su integridad., Asegurar la paz y la tranquilidad en los lugares públicos., Acabar con todo tipo de discriminación.</t>
  </si>
  <si>
    <t>DAR CONTINUIDAD Y MEJORA EN LA POLÍTICAS DE COMUNIDADES Y ENTORNOS CULTURALES</t>
  </si>
  <si>
    <t>SEGURIDAD EN CARRETERAS</t>
  </si>
  <si>
    <t>DAR CONTINUIDAD Y MEJORA en economía, empleo y emprendimiento</t>
  </si>
  <si>
    <t xml:space="preserve">DAR CONTINUIDAD Y MEJORA EN LA POLÍTICAS DE EDUCACIÓN, SALUD Y ESPARCIMIENTO. </t>
  </si>
  <si>
    <t>DAR CONTINUIDAD Y MEJORA EN LA POLÍTICAS DE EDUCACIÓN, SALUD Y ESPARCIMIENTO</t>
  </si>
  <si>
    <t xml:space="preserve">DAR CONTINUIDAD Y MEJORA EN LA POLÍTICAS DE SEGURIDAD Y CULTURA DE PAZ </t>
  </si>
  <si>
    <t>DAR CONTINUIDAD Y MEJORA AL FUNCIONAMIENTO Y EFECTIVIDAD DEL GOBIERNO</t>
  </si>
  <si>
    <t>Asegurar la paz y la tranquilidad en los lugares públicos., Cuidar el medio ambiente., Eliminar la impunidad y la corrupción., Cuidar la salud física y mental de la ciudadanía., Mejorar las carreteras.</t>
  </si>
  <si>
    <t>CIHUATLÁN</t>
  </si>
  <si>
    <t xml:space="preserve">mas publicidad o promocion de nuestros destinos en actividades que se puedan realizar ya que toda la promocion solamente va hacia la hoteleria </t>
  </si>
  <si>
    <t>mayor apoyo a los pequenos negocios y emprendedores jovenes ya que todo el apoyo se va para las empresas grandes</t>
  </si>
  <si>
    <t>mayores espacios publicos para la actividad fisica y segura</t>
  </si>
  <si>
    <t>escuelas dignas</t>
  </si>
  <si>
    <t>Asegurar la paz y la tranquilidad en los lugares públicos., Garantizar los derechos para todas las personas., Cuidar el medio ambiente., Asegurar el derecho a una vida libre de violencias., Generar mejores empleos.</t>
  </si>
  <si>
    <t>Asegurar la paz y la tranquilidad en los lugares públicos., Acabar con todo tipo de discriminación., Generar mejores empleos., Eliminar la impunidad y la corrupción., Asegurar el derecho a una vida libre de violencias.</t>
  </si>
  <si>
    <t>Garantizar los derechos para todas las personas., Cuidar el medio ambiente., Proteger a la niñez y su integridad., Asegurar el derecho a una vida libre de violencias., Mejorar la educación.</t>
  </si>
  <si>
    <t>Que haya seguimiento de manera oportuna en los programas que emite el gobierno.</t>
  </si>
  <si>
    <t xml:space="preserve">Que se enfoque más en radicar las drogas afuera de las escuelas y mejorar la vigilancia en las calles. </t>
  </si>
  <si>
    <t>Cuidar la salud física y mental de la ciudadanía., Asegurar el derecho a una vida libre de violencias., Asegurar la paz y la tranquilidad en los lugares públicos., Generar mejores empleos., Mejorar la educación.</t>
  </si>
  <si>
    <t>Asegurar la paz y la tranquilidad en los lugares públicos., Proteger a la niñez y su integridad., Eliminar la impunidad y la corrupción., Asegurar el derecho a una vida libre de violencias., Mejorar las carreteras.</t>
  </si>
  <si>
    <t>arreglo de carreteras urge los accidentes estan a  flor de piel</t>
  </si>
  <si>
    <t xml:space="preserve">que el personal este capacitado para  dar continuidad y no cortar  lo que ya anteriormente se habia trabajado
</t>
  </si>
  <si>
    <t>Mejorar las carreteras., Cuidar la salud física y mental de la ciudadanía., Eliminar la impunidad y la corrupción., Garantizar los derechos para todas las personas., Mejorar la educación.</t>
  </si>
  <si>
    <t>Que los horarios de atención sean vespertinos</t>
  </si>
  <si>
    <t>Modificar horarios por que a veces no hay horarios vespertinos</t>
  </si>
  <si>
    <t>Atención en nutrición, emocional y recreativa</t>
  </si>
  <si>
    <t>Asegurar la paz y la tranquilidad en los lugares públicos., Asegurar el derecho a una vida libre de violencias., Cuidar la salud física y mental de la ciudadanía., Eliminar la impunidad y la corrupción., Mejorar la educación.</t>
  </si>
  <si>
    <t>Mejorar la recolección de basura ya que en los últimos años nos hemos convertido en una ciudad más sucia, provocando focos de infección.</t>
  </si>
  <si>
    <t>Que la SEJ colabore de manera más cercana a los docentes, pero sobre todo, garantizar que en las oficinas centrales se atiendan las llamadas, así como en el Seguro Social. Me ha tocado llamar por teléfono estando en las oficinas y los teléfonos están sin volumen, porque no se escucha que timbren. O tienen una luz y se ve encendida pero nadie contesta.</t>
  </si>
  <si>
    <t>Colocar cámaras de vigilancia, sobre todo en los lugares deportivos, accesos principales a la ciudad. 
Mejorar la iluminación de las calles, principalmente en parques.</t>
  </si>
  <si>
    <t>Seguridad pública bien capacitada y mejores salarios</t>
  </si>
  <si>
    <t>Cuidar la salud física y mental de la ciudadanía., Cuidar el medio ambiente., Proteger a la niñez y su integridad., Mejorar las carreteras., Eliminar la impunidad y la corrupción.</t>
  </si>
  <si>
    <t>Garantizar los derechos para todas las personas., Eliminar la impunidad y la corrupción., Acabar con todo tipo de discriminación., Proteger a la niñez y su integridad., Generar mejores empleos.</t>
  </si>
  <si>
    <t xml:space="preserve">Mejores servicios de policías </t>
  </si>
  <si>
    <t xml:space="preserve">Menos corrupción </t>
  </si>
  <si>
    <t>Asegurar el derecho a una vida libre de violencias., Eliminar la impunidad y la corrupción., Proteger a la niñez y su integridad., Mejorar la educación., Generar mejores empleos.</t>
  </si>
  <si>
    <t xml:space="preserve">Difusión </t>
  </si>
  <si>
    <t>Facilidades de permisos</t>
  </si>
  <si>
    <t>Educación., Salud., Cultura y deporte., Tecnología.</t>
  </si>
  <si>
    <t>Promover la ayuda y el apoyo mutuo entre las comunidades., Cuidar el medio ambiente., Mejorar la educación., Cuidar la salud física y mental de la ciudadanía., Garantizar los derechos para todas las personas.</t>
  </si>
  <si>
    <t>Garantizar los derechos para todas las personas., Asegurar la paz y la tranquilidad en los lugares públicos., Cuidar la salud física y mental de la ciudadanía., Generar mejores empleos., Mejorar la educación.</t>
  </si>
  <si>
    <t>Aumento de sueldos</t>
  </si>
  <si>
    <t>Apoyo a docentes</t>
  </si>
  <si>
    <t>Dobles plazas</t>
  </si>
  <si>
    <t>Asegurar la paz y la tranquilidad en los lugares públicos., Cuidar la salud física y mental de la ciudadanía., Eliminar la impunidad y la corrupción., Generar mejores empleos., Cuidar el medio ambiente.</t>
  </si>
  <si>
    <t>que exista una planeación sobre las áreas destinadas al crecimiento urbano, procurando que  se dejen espacios con vegetación natural a manera de bosques urbanos</t>
  </si>
  <si>
    <t>evitar que se siga usando el plástico en forma excesiva</t>
  </si>
  <si>
    <t>Evitar la corrupción y colusión de instituciones de seguridad con los criminales</t>
  </si>
  <si>
    <t>Que los criminales no estén protegidos</t>
  </si>
  <si>
    <t>Eliminar la impunidad y la corrupción., Proteger a la niñez y su integridad., Mejorar las carreteras., Cuidar la salud física y mental de la ciudadanía., Mejorar la educación.</t>
  </si>
  <si>
    <t>dar atencion a la educacion especial, promover en los CAED a los asesores como maestros para que puedan recibir beneficios.</t>
  </si>
  <si>
    <t>apoyo a emprendedores</t>
  </si>
  <si>
    <t>Asegurar la paz y la tranquilidad en los lugares públicos., Mejorar la educación., Eliminar la impunidad y la corrupción., Proteger a la niñez y su integridad., Cuidar el medio ambiente.</t>
  </si>
  <si>
    <t xml:space="preserve">Realizar estrategias exigentes para separar y reciclar la basura.
Menos infraestructuras y más áreas verdes </t>
  </si>
  <si>
    <t xml:space="preserve">Definitivamente penalizar el uso de plástico y quitarlo por completo ya que estamos al borde en cuanto al medio ambiente.
La mayoría de personas son ignorantes y no cuidan, no analizan y no se la piensan para aceptar un poco de dinero y hacer algo indebido, educar al pueblo con estrategias firmes. </t>
  </si>
  <si>
    <t xml:space="preserve">Asegurar maestros, doctores y enfermer@s realmente preparados, con valores, con vocación y dispuestos a servir con caridad, estarlos vigilando constantemente que hagan bien su trabajo </t>
  </si>
  <si>
    <t>Estrategias para utilizar más libros y menos Internet, más bibliotecas grandes y educar al pueblo con estrategias exigentes para cuidar el medio ambiente y respeto hacia la ley</t>
  </si>
  <si>
    <t xml:space="preserve">Asegurarse que los apoyos lleguen correctamente ya que de mano en mano no llega lo que realmente es, y principalmente el enfoque en la delincuencia causada por algunos servidores públicos y narcotrafico </t>
  </si>
  <si>
    <t xml:space="preserve">Estrategias para acabar con el narcotrafico, interpretar las decisiones correctas en cuanto a las leyes, pues legalizar el aborto, permitir que niños decidan como se identifican, permitir que parejas del mismo sexo puedan adoptar o criar un niño, son decisiones que traen consecuencias graves en la sociedad, valores y nuestro futuro, pues son cosas que van en contra de la misma naturaleza y nos afecta a todos una simple decisión </t>
  </si>
  <si>
    <t>Generar mejores empleos., Eliminar la impunidad y la corrupción., Cuidar el medio ambiente., Mejorar la educación., Cuidar la salud física y mental de la ciudadanía.</t>
  </si>
  <si>
    <t>Proteger a la niñez y su integridad., Cuidar el medio ambiente., Garantizar los derechos para todas las personas., Mejorar la educación., Mejorar las carreteras.</t>
  </si>
  <si>
    <t>Mejor equipamiento tanto de la localidad como de las personas encargadas de cumplir con esto. 
Seguridad ya que al no tenerla muchos no participan</t>
  </si>
  <si>
    <t>Que se movilicen las autoridades CORRESPONDIENTES Y CORRECTAMENTE</t>
  </si>
  <si>
    <t xml:space="preserve">Cambiar a todas las personas de seguridad por unas que si se puedan mover en bases de la ley. </t>
  </si>
  <si>
    <t>Mejorar la educación., Cuidar el medio ambiente., Asegurar la paz y la tranquilidad en los lugares públicos., Mejorar las carreteras., Proteger a la niñez y su integridad.</t>
  </si>
  <si>
    <t>Garantizar los derechos para todas las personas., Mejorar las carreteras., Eliminar la impunidad y la corrupción., Asegurar la paz y la tranquilidad en los lugares públicos., Asegurar el derecho a una vida libre de violencias.</t>
  </si>
  <si>
    <t>Garantizar los derechos para todas las personas., Eliminar la impunidad y la corrupción., Promover la ayuda y el apoyo mutuo entre las comunidades., Mejorar la educación., Acabar con todo tipo de discriminación.</t>
  </si>
  <si>
    <t>Acabar con todo tipo de discriminación., Cuidar el medio ambiente., Proteger a la niñez y su integridad., Mejorar la educación., Asegurar la paz y la tranquilidad en los lugares públicos.</t>
  </si>
  <si>
    <t>Mejorar las carreteras., Cuidar el medio ambiente., Mejorar la educación., Generar mejores empleos., Acabar con todo tipo de discriminación.</t>
  </si>
  <si>
    <t>Cuidar el medio ambiente., Mejorar la educación., Generar mejores empleos., Garantizar los derechos para todas las personas., Eliminar la impunidad y la corrupción.</t>
  </si>
  <si>
    <t>Mejorar la educación., Eliminar la impunidad y la corrupción., Proteger a la niñez y su integridad., Cuidar la salud física y mental de la ciudadanía., Cuidar el medio ambiente.</t>
  </si>
  <si>
    <t>Apoyar con programas socielas directos a educación</t>
  </si>
  <si>
    <t>Mejorar las condiciones laborales de los jovenes para mejora social</t>
  </si>
  <si>
    <t>Seguridad en el municipio</t>
  </si>
  <si>
    <t>Mejorar las escuelas del entorno</t>
  </si>
  <si>
    <t>Mayor vigilancia en entornos educativos</t>
  </si>
  <si>
    <t>Fomentar actividades para que los padres de familia no violenten sus hogares</t>
  </si>
  <si>
    <t>Cuidar el medio ambiente., Mejorar las carreteras., Generar mejores empleos., Promover la ayuda y el apoyo mutuo entre las comunidades., Asegurar el derecho a una vida libre de violencias.</t>
  </si>
  <si>
    <t>Asegurar la paz y la tranquilidad en los lugares públicos., Mejorar la educación., Generar mejores empleos., Eliminar la impunidad y la corrupción., Cuidar la salud física y mental de la ciudadanía.</t>
  </si>
  <si>
    <t>Asegurar la paz y la tranquilidad en los lugares públicos., Eliminar la impunidad y la corrupción., Garantizar los derechos para todas las personas., Mejorar las carreteras., Mejorar la educación.</t>
  </si>
  <si>
    <t>Protección de niñas, niños, adolescentes y jóvenes a la salida de las escuelas. En muchas de ellas no hay presencia de la policia.</t>
  </si>
  <si>
    <t>Más patrullas escolares de policia.</t>
  </si>
  <si>
    <t>Mejorar la legislación y su aplicación respecto del derecho al descanso y a dormir, pues resulta que se tienen vecinos con fiesta y música a alto volumen en la noche.</t>
  </si>
  <si>
    <t>Que se legalice el uso de cámaras de videograbación en los accesos a las casas, para protegerse y disminuir el robo a casa habitción.</t>
  </si>
  <si>
    <t>Asegurar el derecho a una vida libre de violencias., Cuidar el medio ambiente., Mejorar la educación., Generar mejores empleos., Garantizar los derechos para todas las personas.</t>
  </si>
  <si>
    <t xml:space="preserve">El empleo seguro, y la contratación regulada por los temas de la actualidad </t>
  </si>
  <si>
    <t xml:space="preserve">Eventos con más empleos y contrataciones </t>
  </si>
  <si>
    <t>Cuidar el medio ambiente., Eliminar la impunidad y la corrupción., Mejorar la educación., Proteger a la niñez y su integridad., Generar mejores empleos.</t>
  </si>
  <si>
    <t>Garantizar un empleo estable para personas adultas</t>
  </si>
  <si>
    <t>Promover la ayuda y el apoyo mutuo entre las comunidades., Garantizar los derechos para todas las personas., Cuidar el medio ambiente., Generar mejores empleos., Proteger a la niñez y su integridad.</t>
  </si>
  <si>
    <t xml:space="preserve">Las calles estén bien pavimentadas </t>
  </si>
  <si>
    <t>Iluminación en las calles</t>
  </si>
  <si>
    <t>Desarrollar nuevas propuestas para el ciudadano</t>
  </si>
  <si>
    <t>Que haya empleos mejor pagados</t>
  </si>
  <si>
    <t>Garantizar los derechos para todas las personas., Proteger a la niñez y su integridad., Mejorar la educación., Eliminar la impunidad y la corrupción., Generar mejores empleos.</t>
  </si>
  <si>
    <t>Mejorar las carreteras., Mejorar la educación., Cuidar el medio ambiente., Generar mejores empleos., Asegurar el derecho a una vida libre de violencias.</t>
  </si>
  <si>
    <t>Asegurar la paz y la tranquilidad en los lugares públicos., Mejorar las carreteras., Cuidar el medio ambiente., Eliminar la impunidad y la corrupción., Mejorar la educación.</t>
  </si>
  <si>
    <t>Eliminar la impunidad y la corrupción., Generar mejores empleos., Cuidar el medio ambiente., Mejorar la educación., Cuidar la salud física y mental de la ciudadanía.</t>
  </si>
  <si>
    <t xml:space="preserve">Implementar planes de apoyo con inversiones a largo plazo que mejoren la calidad de los proyectos en jóvenes universitarios y gente con buenas ideas </t>
  </si>
  <si>
    <t>Mejorar las condiciones de trabajo, es decir llevar a cabo un diagnóstico y vigilancia de todas las empresas para verificar que están trabajando de acuerdo a la ley</t>
  </si>
  <si>
    <t>Mejorar los proyectos de actividades físicas en espacios urbanos, ya están muchos espacios hechos en dónde la gente puede ejercitar pero falta más publicidad sobre ellos, algún manual o ejercicios que pueda hacer la gente que a veces no tienen idea de cómo utilizarlos</t>
  </si>
  <si>
    <t xml:space="preserve">En cuanto a la educación sería muy grato que se les apoyará a jóvenes con incentivos si es que tienen proyectos en dónde de verdad ayudarán a la comunidad, sobre todo en proyectos de energías renovables, ya que ese es el futuro de la tecnología y de la autosustentabilidad </t>
  </si>
  <si>
    <t>Cuidar el medio ambiente., Eliminar la impunidad y la corrupción., Asegurar la paz y la tranquilidad en los lugares públicos., Mejorar las carreteras., Garantizar los derechos para todas las personas.</t>
  </si>
  <si>
    <t>lugares mas seguros para las mujeres</t>
  </si>
  <si>
    <t>hacer platicas en las escuelas sobre seguridad</t>
  </si>
  <si>
    <t>Asegurar la paz y la tranquilidad en los lugares públicos., Mejorar la educación., Proteger a la niñez y su integridad., Mejorar las carreteras., Asegurar el derecho a una vida libre de violencias.</t>
  </si>
  <si>
    <t>Cuidar la salud física y mental de la ciudadanía., Garantizar los derechos para todas las personas., Proteger a la niñez y su integridad., Mejorar la educación., Generar mejores empleos.</t>
  </si>
  <si>
    <t>Asegurar la paz y la tranquilidad en los lugares públicos., Cuidar el medio ambiente., Eliminar la impunidad y la corrupción., Generar mejores empleos., Garantizar los derechos para todas las personas.</t>
  </si>
  <si>
    <t>Ayudar a las personas nquenel realidad lo necesiten</t>
  </si>
  <si>
    <t>Asegurar la paz y la tranquilidad en los lugares públicos., Asegurar el derecho a una vida libre de violencias., Cuidar el medio ambiente., Mejorar las carreteras., Proteger a la niñez y su integridad.</t>
  </si>
  <si>
    <t>Vigilancia 24/7</t>
  </si>
  <si>
    <t>Generar mejores empleos., Garantizar los derechos para todas las personas., Mejorar las carreteras., Eliminar la impunidad y la corrupción., Mejorar la educación.</t>
  </si>
  <si>
    <t>En empleo . Créditos para emprender negocio propio local</t>
  </si>
  <si>
    <t>Desempleado(a)., Persona dedicada al hogar., Persona dedicada al cuidado de familiares.</t>
  </si>
  <si>
    <t>Mejorar la educación., Generar mejores empleos., Asegurar la paz y la tranquilidad en los lugares públicos., Acabar con todo tipo de discriminación., Cuidar la salud física y mental de la ciudadanía.</t>
  </si>
  <si>
    <t>Proteger a la niñez y su integridad., Garantizar los derechos para todas las personas., Mejorar la educación., Generar mejores empleos., Acabar con todo tipo de discriminación.</t>
  </si>
  <si>
    <t>Generar mejores empleos., Asegurar la paz y la tranquilidad en los lugares públicos., Garantizar los derechos para todas las personas., Eliminar la impunidad y la corrupción., Cuidar el medio ambiente.</t>
  </si>
  <si>
    <t xml:space="preserve">Mantenimiento a las unidades deportivas </t>
  </si>
  <si>
    <t xml:space="preserve">Mantenimiento y alumbrado </t>
  </si>
  <si>
    <t xml:space="preserve">Alumbramiento y más policías </t>
  </si>
  <si>
    <t xml:space="preserve">Mejor acercamiento del gobierno cin la comunidad </t>
  </si>
  <si>
    <t>Eliminar la impunidad y la corrupción., Generar mejores empleos., Proteger a la niñez y su integridad., Cuidar el medio ambiente., Garantizar los derechos para todas las personas.</t>
  </si>
  <si>
    <t xml:space="preserve">Mejor servicios y apoyos </t>
  </si>
  <si>
    <t>Mejorar las carreteras., Cuidar el medio ambiente., Eliminar la impunidad y la corrupción., Garantizar los derechos para todas las personas., Mejorar la educación.</t>
  </si>
  <si>
    <t>Cuidar la salud física y mental de la ciudadanía., Asegurar el derecho a una vida libre de violencias., Garantizar los derechos para todas las personas., Asegurar la paz y la tranquilidad en los lugares públicos., Acabar con todo tipo de discriminación.</t>
  </si>
  <si>
    <t>Asegurar la paz y la tranquilidad en los lugares públicos., Asegurar el derecho a una vida libre de violencias., Cuidar el medio ambiente., Garantizar los derechos para todas las personas., Eliminar la impunidad y la corrupción.</t>
  </si>
  <si>
    <t>Combate contra el narcotrafico en los 3 niveles de gobierno</t>
  </si>
  <si>
    <t>Combatir el narcotrafico</t>
  </si>
  <si>
    <t>Generar mejores empleos., Asegurar el derecho a una vida libre de violencias., Cuidar el medio ambiente., Asegurar la paz y la tranquilidad en los lugares públicos., Garantizar los derechos para todas las personas.</t>
  </si>
  <si>
    <t>Mejorar las carreteras., Cuidar el medio ambiente., Mejorar la educación., Garantizar los derechos para todas las personas., Eliminar la impunidad y la corrupción.</t>
  </si>
  <si>
    <t>Acabar con todo tipo de discriminación., Garantizar los derechos para todas las personas., Eliminar la impunidad y la corrupción., Generar mejores empleos., Mejorar la educación.</t>
  </si>
  <si>
    <t>Mejorar la educación., Asegurar el derecho a una vida libre de violencias., Proteger a la niñez y su integridad., Cuidar la salud física y mental de la ciudadanía., Cuidar el medio ambiente.</t>
  </si>
  <si>
    <t>Proteger a la niñez y su integridad., Eliminar la impunidad y la corrupción., Garantizar los derechos para todas las personas., Asegurar el derecho a una vida libre de violencias., Mejorar la educación.</t>
  </si>
  <si>
    <t>Impulsa miento para crecer y dar a conocer lo que vendes</t>
  </si>
  <si>
    <t xml:space="preserve">Apoyos economicos </t>
  </si>
  <si>
    <t xml:space="preserve">Que brinden buenos servicios de salud y que haya medicamento en las farmacias para surtirlo </t>
  </si>
  <si>
    <t xml:space="preserve">Que en las escuelas hayan más tipos de aparatos electrónicos para complementar su aprendizaje </t>
  </si>
  <si>
    <t xml:space="preserve">Que tengamos buena seguridad y capacitada en nuestra comunidad </t>
  </si>
  <si>
    <t xml:space="preserve">Impartir pláticas y promover más o la seguridad en redes sociales y medios de comunicación </t>
  </si>
  <si>
    <t>Seguridad y justicia., Educación., Salud., Igualdad de Género., Desarrollo integral de las niñas, los niños y adolescentes.</t>
  </si>
  <si>
    <t>Mejorar la educación., Asegurar la paz y la tranquilidad en los lugares públicos., Asegurar el derecho a una vida libre de violencias., Mejorar las carreteras., Cuidar el medio ambiente.</t>
  </si>
  <si>
    <t>Concientizar a los ciudadanos del daño que causamos con la contaminación o quema de desechos</t>
  </si>
  <si>
    <t>Mayor limpieza en coladeras, para evitar inundaciones.</t>
  </si>
  <si>
    <t>Vigilancia en todas las zonas de la ciudad</t>
  </si>
  <si>
    <t>Realizar correctamente las detenciones para que los delincuentes no salgan a los 3 días de haber cometido un ilicito</t>
  </si>
  <si>
    <t>Asegurar el derecho a una vida libre de violencias., Cuidar el medio ambiente., Eliminar la impunidad y la corrupción., Garantizar los derechos para todas las personas., Generar mejores empleos.</t>
  </si>
  <si>
    <t>CAMPAÑAS DE EMPLEO, OFRECER PERMISOS Y LICENCIAS PARA NEGOCIOS CON MAYOR FACILIDAD.</t>
  </si>
  <si>
    <t>Proteger a la niñez y su integridad., Eliminar la impunidad y la corrupción., Cuidar el medio ambiente., Asegurar el derecho a una vida libre de violencias., Mejorar la educación.</t>
  </si>
  <si>
    <t>Mejorar la educación., Generar mejores empleos., Cuidar el medio ambiente., Mejorar las carreteras., Proteger a la niñez y su integridad.</t>
  </si>
  <si>
    <t>Proteger a la niñez y su integridad., Acabar con todo tipo de discriminación., Mejorar la educación., Asegurar la paz y la tranquilidad en los lugares públicos., Cuidar la salud física y mental de la ciudadanía.</t>
  </si>
  <si>
    <t>Que cualquier persona que quiera o necesite educación no se le sea negada</t>
  </si>
  <si>
    <t>Mejorar el alumbrado público y la seguridad en la zona</t>
  </si>
  <si>
    <t>Mejorar las carreteras., Cuidar el medio ambiente., Garantizar los derechos para todas las personas., Asegurar la paz y la tranquilidad en los lugares públicos., Eliminar la impunidad y la corrupción.</t>
  </si>
  <si>
    <t>Garantizar los derechos para todas las personas., Asegurar la paz y la tranquilidad en los lugares públicos., Cuidar el medio ambiente., Mejorar la educación., Generar mejores empleos.</t>
  </si>
  <si>
    <t>Implementar educación ambiental en educación media y media superior.</t>
  </si>
  <si>
    <t>Garantizar una educación de calidad.</t>
  </si>
  <si>
    <t>Dar continuidad a las reformas ya establecidas, solo realizando mejoras y no modificaciones completas.</t>
  </si>
  <si>
    <t>Generar mejores empleos., Cuidar el medio ambiente., Cuidar la salud física y mental de la ciudadanía., Mejorar la educación., Asegurar la paz y la tranquilidad en los lugares públicos.</t>
  </si>
  <si>
    <t>Empleo en la localidad</t>
  </si>
  <si>
    <t>Eliminar la impunidad y la corrupción., Mejorar la educación., Mejorar las carreteras., Cuidar el medio ambiente., Asegurar la paz y la tranquilidad en los lugares públicos.</t>
  </si>
  <si>
    <t>La infraestructura vial que permita agilizar tiempos de traslados</t>
  </si>
  <si>
    <t xml:space="preserve">Que comunicara más los proyectos para cada comunidad, y que hubiera retroalimentacion de los avances a la población </t>
  </si>
  <si>
    <t xml:space="preserve">En la educación, que se incluyan planes educativos de calidad en las escuelas públicas, con profesores preparados. </t>
  </si>
  <si>
    <t xml:space="preserve">Que se hiciera un plan que permita evaluarse  a la comunidad, maestros y alumnos en base a cumplimiento de objetivos y qye se midan los resultados que sean visibles , tangibles, no solo en estadísticas </t>
  </si>
  <si>
    <t>Proteger a la niñez y su integridad., Asegurar el derecho a una vida libre de violencias., Asegurar la paz y la tranquilidad en los lugares públicos., Mejorar la educación., Cuidar el medio ambiente.</t>
  </si>
  <si>
    <t>Mejorar la vigilancia en las calles para evitar asaltos y  desapariciones</t>
  </si>
  <si>
    <t>Generar mejores empleos., Cuidar el medio ambiente., Proteger a la niñez y su integridad., Garantizar los derechos para todas las personas., Asegurar la paz y la tranquilidad en los lugares públicos.</t>
  </si>
  <si>
    <t>Proteger a la niñez y su integridad., Cuidar el medio ambiente., Asegurar la paz y la tranquilidad en los lugares públicos., Generar mejores empleos., Mejorar la educación.</t>
  </si>
  <si>
    <t>Generar mejores empleos., Proteger a la niñez y su integridad., Acabar con todo tipo de discriminación., Mejorar la educación., Eliminar la impunidad y la corrupción.</t>
  </si>
  <si>
    <t>Eliminar la impunidad y la corrupción., Cuidar el medio ambiente., Proteger a la niñez y su integridad., Asegurar el derecho a una vida libre de violencias., Garantizar los derechos para todas las personas.</t>
  </si>
  <si>
    <t xml:space="preserve">Ampliación de tren ligero </t>
  </si>
  <si>
    <t>Mantenimiento áreas verdes</t>
  </si>
  <si>
    <t xml:space="preserve">Mejora a escuelas y seguridad pública </t>
  </si>
  <si>
    <t>Generar mejores empleos., Asegurar el derecho a una vida libre de violencias., Proteger a la niñez y su integridad., Eliminar la impunidad y la corrupción., Garantizar los derechos para todas las personas.</t>
  </si>
  <si>
    <t>Crear proyectos estratégicos. En dónde se realice verdaderamente un análisis de las comunidades a través de un trabajo colaborativo de campo, para el conocimientos de las área de crecimiento que tienen la comunidades de las orillas de Guadalajara. Y poder generar así acciones que de manera cercana a la realidad permitan vivir un cambio y mejorar la situación de los habitantes de dichas comunidades.</t>
  </si>
  <si>
    <t>Mejores instalaciones para la educación.
Docentes responsables y dispuestos a la educación libre.
Salud al alcance de aquellos que no cuentan con seguridad social.
Que se cuente con buenos medicamentos y no se deba esperar tanto por ellos en los centros de salud.
Mayor calidad en viviendas y buenas oportunidades para adquirirlas en la Juventud.</t>
  </si>
  <si>
    <t>Que se pueda hacer parte a las personas que no cuentan con los recursos para dar seguimientos a los trámites a través de las nuevas tecnologías.</t>
  </si>
  <si>
    <t xml:space="preserve">Mejores horarios y capacitaciones reales del trabajo que día a día hacen los servidores públicos. Para que se pueda tener mejor atención a la ciudadanía </t>
  </si>
  <si>
    <t>Educación., Cultura y deporte., Turismo.</t>
  </si>
  <si>
    <t>El transporte, pero se volvió toda una mafia</t>
  </si>
  <si>
    <t xml:space="preserve">Ya que el transporte solo subió de precio, pero no de calidad ni cantidad, solo hace trayectos más largos y caros </t>
  </si>
  <si>
    <t>Proteger a la niñez y su integridad., Generar mejores empleos., Cuidar la salud física y mental de la ciudadanía., Promover la ayuda y el apoyo mutuo entre las comunidades., Asegurar la paz y la tranquilidad en los lugares públicos.</t>
  </si>
  <si>
    <t>Cuidar el medio ambiente., Proteger a la niñez y su integridad., Generar mejores empleos., Mejorar las carreteras., Eliminar la impunidad y la corrupción.</t>
  </si>
  <si>
    <t xml:space="preserve">Menos violencia y robos </t>
  </si>
  <si>
    <t xml:space="preserve">Mayor seguridad para sus habitantes </t>
  </si>
  <si>
    <t>Eliminar la impunidad y la corrupción., Asegurar la paz y la tranquilidad en los lugares públicos., Mejorar las carreteras., Cuidar la salud física y mental de la ciudadanía., Cuidar el medio ambiente.</t>
  </si>
  <si>
    <t>Asegurar el derecho a una vida libre de violencias., Garantizar los derechos para todas las personas., Asegurar la paz y la tranquilidad en los lugares públicos., Proteger a la niñez y su integridad., Eliminar la impunidad y la corrupción.</t>
  </si>
  <si>
    <t>Garantizar los derechos para todas las personas., Generar mejores empleos., Proteger a la niñez y su integridad., Promover la ayuda y el apoyo mutuo entre las comunidades., Cuidar el medio ambiente.</t>
  </si>
  <si>
    <t xml:space="preserve">Cuidar los parques </t>
  </si>
  <si>
    <t>Cuidar los. Parquesn</t>
  </si>
  <si>
    <t xml:space="preserve">Mejorar los trabajos de las personas </t>
  </si>
  <si>
    <t xml:space="preserve">Subir los sueldos </t>
  </si>
  <si>
    <t>Asegurar la paz y la tranquilidad en los lugares públicos., Proteger a la niñez y su integridad., Eliminar la impunidad y la corrupción., Mejorar la educación., Garantizar los derechos para todas las personas.</t>
  </si>
  <si>
    <t>Cuidar la salud física y mental de la ciudadanía., Generar mejores empleos., Eliminar la impunidad y la corrupción., Mejorar las carreteras., Garantizar los derechos para todas las personas.</t>
  </si>
  <si>
    <t>Toma de responsabilidad hacía el arreglo de avenidas, calles y banquetas.</t>
  </si>
  <si>
    <t>Eficacia burocrática.</t>
  </si>
  <si>
    <t>Asegurar la paz y la tranquilidad en los lugares públicos., Cuidar el medio ambiente., Acabar con todo tipo de discriminación., Eliminar la impunidad y la corrupción., Mejorar la educación.</t>
  </si>
  <si>
    <t>Garantizar los derechos para todas las personas., Generar mejores empleos., Asegurar la paz y la tranquilidad en los lugares públicos., Cuidar el medio ambiente., Asegurar el derecho a una vida libre de violencias.</t>
  </si>
  <si>
    <t xml:space="preserve">Espacios deportivos y culturales públicos vigilados por la autoridad </t>
  </si>
  <si>
    <t xml:space="preserve">Que lo relacionado a personas que realizan actos de delincuencia reciban castigo y no sólo escarmiento, 
Mejorar el sistema penitenciario, ya que es un asco. Las cárceles están controlados por la maña </t>
  </si>
  <si>
    <t>Cuidar el medio ambiente., Mejorar las carreteras., Asegurar el derecho a una vida libre de violencias., Proteger a la niñez y su integridad., Cuidar la salud física y mental de la ciudadanía.</t>
  </si>
  <si>
    <t>mayor capacidad de acceso a atención medica, mejorar salarios de enfermeros y del personal de los hospitales</t>
  </si>
  <si>
    <t xml:space="preserve">que gestionaran mejor los servicios y subcidios ya establecidos </t>
  </si>
  <si>
    <t xml:space="preserve">Control y manejo de ira,  como ser mejor ciudadano ayudando al ciudadano de a lado </t>
  </si>
  <si>
    <t>Talleres de control de ira gratuitos al igual que abrir la conversación de controlar el pasivo-agresivo</t>
  </si>
  <si>
    <t>Generar mejores empleos., Cuidar el medio ambiente., Mejorar la educación., Eliminar la impunidad y la corrupción., Asegurar la paz y la tranquilidad en los lugares públicos.</t>
  </si>
  <si>
    <t xml:space="preserve">Poner botes de basura para que la gente no tire basura en las áreas verdes </t>
  </si>
  <si>
    <t>Arreglar las calles baches, entre otras</t>
  </si>
  <si>
    <t>Asegurar el derecho a una vida libre de violencias., Garantizar los derechos para todas las personas., Mejorar las carreteras., Cuidar la salud física y mental de la ciudadanía., Asegurar la paz y la tranquilidad en los lugares públicos.</t>
  </si>
  <si>
    <t>Mejorar la educación., Asegurar el derecho a una vida libre de violencias., Generar mejores empleos., Cuidar el medio ambiente., Garantizar los derechos para todas las personas.</t>
  </si>
  <si>
    <t>Cuidar el medio ambiente., Proteger a la niñez y su integridad., Asegurar el derecho a una vida libre de violencias., Mejorar la educación., Eliminar la impunidad y la corrupción.</t>
  </si>
  <si>
    <t xml:space="preserve">Tener redadas o vigilancia 24/7 a los lugares más vulnerables de incendios para combatirlos o prevenirlos </t>
  </si>
  <si>
    <t>Que los hospitales tengan la capacidad suficiente y los insumos suficientes.
Las escuelas públicas mejoren su nivel académico.</t>
  </si>
  <si>
    <t>Espacios para deporte gratuitos.</t>
  </si>
  <si>
    <t>Mejorar sueldos y capacitación a Policías para combatir la corrupción y como resultado tener buen funcionamiento en la seguridad.
Sinceramente, si los veo en la calle a mi me dan miedo porque no los veo como autoridad, sino como un abuso de autoridad.</t>
  </si>
  <si>
    <t xml:space="preserve">Promover espacios seguros y verificar se cumpla la función </t>
  </si>
  <si>
    <t>Mejorar los trámites y la actitud de los funcionarios públicos.</t>
  </si>
  <si>
    <t xml:space="preserve">Un gobierno transparente, que aplique los recursos económicos a las necesidades básicas y urgentes. </t>
  </si>
  <si>
    <t>Eliminar la impunidad y la corrupción., Cuidar el medio ambiente., Mejorar la educación., Mejorar las carreteras., Garantizar los derechos para todas las personas.</t>
  </si>
  <si>
    <t>Respeto</t>
  </si>
  <si>
    <t>Impunidad</t>
  </si>
  <si>
    <t>Transparemcia</t>
  </si>
  <si>
    <t>Cuidar la salud física y mental de la ciudadanía., Mejorar la educación., Cuidar el medio ambiente., Eliminar la impunidad y la corrupción., Generar mejores empleos.</t>
  </si>
  <si>
    <t>Eliminar la impunidad y la corrupción., Mejorar las carreteras., Cuidar el medio ambiente., Proteger a la niñez y su integridad., Garantizar los derechos para todas las personas.</t>
  </si>
  <si>
    <t>Asegurar la paz y la tranquilidad en los lugares públicos., Acabar con todo tipo de discriminación., Cuidar el medio ambiente., Eliminar la impunidad y la corrupción., Asegurar el derecho a una vida libre de violencias.</t>
  </si>
  <si>
    <t>educación cerca de la naturaleza para valorar el medio ambiente</t>
  </si>
  <si>
    <t>mejorar la infraestructura</t>
  </si>
  <si>
    <t>Mejorar la educación., Asegurar el derecho a una vida libre de violencias., Cuidar la salud física y mental de la ciudadanía., Cuidar el medio ambiente., Asegurar la paz y la tranquilidad en los lugares públicos.</t>
  </si>
  <si>
    <t>Acabar con todo tipo de discriminación., Asegurar la paz y la tranquilidad en los lugares públicos., Generar mejores empleos., Garantizar los derechos para todas las personas., Proteger a la niñez y su integridad.</t>
  </si>
  <si>
    <t xml:space="preserve">Comunicación entre la comunidad </t>
  </si>
  <si>
    <t xml:space="preserve">Nuevos métodos para combatir la delincuencia </t>
  </si>
  <si>
    <t xml:space="preserve">Tranquilidad y seguridad </t>
  </si>
  <si>
    <t xml:space="preserve">Que no hubiera tanta corrupción </t>
  </si>
  <si>
    <t>Mejorar la educación., Mejorar las carreteras., Cuidar el medio ambiente., Generar mejores empleos., Asegurar el derecho a una vida libre de violencias.</t>
  </si>
  <si>
    <t>Mejorar la educación., Garantizar los derechos para todas las personas., Acabar con todo tipo de discriminación., Generar mejores empleos., Asegurar la paz y la tranquilidad en los lugares públicos.</t>
  </si>
  <si>
    <t xml:space="preserve">Tener trabajos para discapacitados </t>
  </si>
  <si>
    <t xml:space="preserve">Que ubiera más vecas y oportunidades para los niños </t>
  </si>
  <si>
    <t>Mejorar las carreteras., Promover la ayuda y el apoyo mutuo entre las comunidades., Cuidar el medio ambiente., Garantizar los derechos para todas las personas., Generar mejores empleos.</t>
  </si>
  <si>
    <t xml:space="preserve">La esculas y la educación mejorar </t>
  </si>
  <si>
    <t xml:space="preserve">Arreglar las calles, y tener mejor alumbrado </t>
  </si>
  <si>
    <t>Cuidar la salud física y mental de la ciudadanía., Asegurar la paz y la tranquilidad en los lugares públicos., Eliminar la impunidad y la corrupción., Cuidar el medio ambiente., Asegurar el derecho a una vida libre de violencias.</t>
  </si>
  <si>
    <t>Educación., Cultura y deporte., Turismo., Movilidad., Igualdad de Género.</t>
  </si>
  <si>
    <t>El apoyo que se dio para el desarrollo social</t>
  </si>
  <si>
    <t>La falta de seguridad que prevalece en el estado y la deficiente impartición de justicia</t>
  </si>
  <si>
    <t>Eliminar la impunidad y la corrupción., Promover la ayuda y el apoyo mutuo entre las comunidades., Mejorar la educación., Asegurar la paz y la tranquilidad en los lugares públicos., Proteger a la niñez y su integridad.</t>
  </si>
  <si>
    <t>LA BARCA</t>
  </si>
  <si>
    <t xml:space="preserve">La escuela primaria esta en construcción pero ya lleva 2 años y aun no se le mira el fin todavía le falta..Los niños ya quieren ir a su escuela nueva ya tienen ganas de estar en clases como se debe.. Necesitamos que nos volteen a ver por que nos han abandonado. </t>
  </si>
  <si>
    <t xml:space="preserve">Que no dejen sus proyectos.. Que los continúen </t>
  </si>
  <si>
    <t>Generar mejores empleos., Acabar con todo tipo de discriminación., Garantizar los derechos para todas las personas., Cuidar el medio ambiente., Eliminar la impunidad y la corrupción.</t>
  </si>
  <si>
    <t>Mejorar la educación., Acabar con todo tipo de discriminación., Mejorar las carreteras., Eliminar la impunidad y la corrupción., Cuidar el medio ambiente.</t>
  </si>
  <si>
    <t xml:space="preserve">Difundir mayores planes para mejora de la calidad del AIRE </t>
  </si>
  <si>
    <t xml:space="preserve">Mejorar escuelas </t>
  </si>
  <si>
    <t>Mejorar las carreteras., Cuidar la salud física y mental de la ciudadanía., Acabar con todo tipo de discriminación., Cuidar el medio ambiente., Generar mejores empleos.</t>
  </si>
  <si>
    <t xml:space="preserve">Ampliar la investigación educativa, en un centro especializado. Implicando los nuevos aportes de la Neurociencia, para el rediseño de politicas educativas, metodologías y normas escolares. </t>
  </si>
  <si>
    <t xml:space="preserve">Formación constante a las y los maestros. </t>
  </si>
  <si>
    <t>Espacios públicos de participación, donde existan diálogos abiertos de construcción de paz.</t>
  </si>
  <si>
    <t xml:space="preserve">Acciones sistematizadas, y de consulta ciudadana. Que promueva nuevas estrategias a nivel social y de divulgación plural. </t>
  </si>
  <si>
    <t>Educación., Industria y comercio., Turismo., Tecnología., Movilidad.</t>
  </si>
  <si>
    <t>Asegurar el derecho a una vida libre de violencias., Eliminar la impunidad y la corrupción., Mejorar las carreteras., Asegurar la paz y la tranquilidad en los lugares públicos., Proteger a la niñez y su integridad.</t>
  </si>
  <si>
    <t xml:space="preserve">Que la policía no se deje intimidar y deje de ser corrupta con la delincuencia </t>
  </si>
  <si>
    <t>Asegurar la paz y la tranquilidad en los lugares públicos., Cuidar la salud física y mental de la ciudadanía., Garantizar los derechos para todas las personas., Generar mejores empleos., Cuidar el medio ambiente.</t>
  </si>
  <si>
    <t>Cuidar el medio ambiente., Eliminar la impunidad y la corrupción., Asegurar la paz y la tranquilidad en los lugares públicos., Generar mejores empleos., Mejorar la educación.</t>
  </si>
  <si>
    <t>ZAPOTLÁN DEL REY</t>
  </si>
  <si>
    <t>El mejoramiento de lass condiciones de trbajo  salario dentro de la comunidad</t>
  </si>
  <si>
    <t>Mejore las condiciones de trabajo con empleos mejor pagados y mejores de condicionnes de trabajo</t>
  </si>
  <si>
    <t>Cuidar la salud física y mental de la ciudadanía., Generar mejores empleos., Proteger a la niñez y su integridad., Asegurar el derecho a una vida libre de violencias., Asegurar la paz y la tranquilidad en los lugares públicos.</t>
  </si>
  <si>
    <t>Mejorar las carreteras., Cuidar la salud física y mental de la ciudadanía., Proteger a la niñez y su integridad., Cuidar el medio ambiente., Mejorar la educación.</t>
  </si>
  <si>
    <t xml:space="preserve">Ayudar a los jóvenes emprendedores que estudian </t>
  </si>
  <si>
    <t xml:space="preserve">Ayudar al emprendimiento </t>
  </si>
  <si>
    <t xml:space="preserve">Crear un plan de estudios que incluya educación financiera </t>
  </si>
  <si>
    <t xml:space="preserve">Sobre la salud. Mejorar la atención de servicios médicos gratuitos </t>
  </si>
  <si>
    <t>Cuidar el medio ambiente., Eliminar la impunidad y la corrupción., Asegurar el derecho a una vida libre de violencias., Asegurar la paz y la tranquilidad en los lugares públicos., Mejorar las carreteras.</t>
  </si>
  <si>
    <t xml:space="preserve">Generar actividades recreativas con el fin de evitar que la sociedad siga repitiendo los mismos problemas </t>
  </si>
  <si>
    <t xml:space="preserve">Respuesta rápida ante cualquier requerimiento dejando lo más posible la burocracia </t>
  </si>
  <si>
    <t>Asegurar la paz y la tranquilidad en los lugares públicos., Mejorar la educación., Proteger a la niñez y su integridad., Cuidar la salud física y mental de la ciudadanía., Acabar con todo tipo de discriminación.</t>
  </si>
  <si>
    <t>Sansionar a los q incendian o talan arboles</t>
  </si>
  <si>
    <t>Ayuda a mujeres y jovenes emprendedores</t>
  </si>
  <si>
    <t xml:space="preserve">Mas apoyos </t>
  </si>
  <si>
    <t>Mas espacios para deportes y cultura de niños y adolescentes</t>
  </si>
  <si>
    <t>Mayos tiempo de escuela, con mas clases de ingles y otras actividades</t>
  </si>
  <si>
    <t xml:space="preserve">Asociaciones para ayudar a las mujeres </t>
  </si>
  <si>
    <t>Policias y gobiernos q no sean corruptuos</t>
  </si>
  <si>
    <t>Apoyo a los ciudadanos</t>
  </si>
  <si>
    <t>Mas respeto y tolerancia a personas adultas o discapacitadas</t>
  </si>
  <si>
    <t>Tecnología., Protección Ambiental.</t>
  </si>
  <si>
    <t>Proteger a la niñez y su integridad., Cuidar el medio ambiente., Cuidar la salud física y mental de la ciudadanía., Asegurar el derecho a una vida libre de violencias., Asegurar la paz y la tranquilidad en los lugares públicos.</t>
  </si>
  <si>
    <t xml:space="preserve">Mejores calles </t>
  </si>
  <si>
    <t xml:space="preserve">Mejores instalaciones </t>
  </si>
  <si>
    <t>Entregaran tabletas o laptops</t>
  </si>
  <si>
    <t xml:space="preserve">Más sitios de refugio </t>
  </si>
  <si>
    <t>Postes de camaras</t>
  </si>
  <si>
    <t>Proteger a la niñez y su integridad., Mejorar la educación., Eliminar la impunidad y la corrupción., Asegurar la paz y la tranquilidad en los lugares públicos., Mejorar las carreteras.</t>
  </si>
  <si>
    <t>Mejor calidad en los planteamientos escolares</t>
  </si>
  <si>
    <t>Mejorar la educación., Asegurar el derecho a una vida libre de violencias., Mejorar las carreteras., Eliminar la impunidad y la corrupción., Asegurar la paz y la tranquilidad en los lugares públicos.</t>
  </si>
  <si>
    <t>Mejorar las carreteras., Mejorar la educación., Promover la ayuda y el apoyo mutuo entre las comunidades., Asegurar la paz y la tranquilidad en los lugares públicos., Cuidar la salud física y mental de la ciudadanía.</t>
  </si>
  <si>
    <t>Nose</t>
  </si>
  <si>
    <t>Eliminar la impunidad y la corrupción., Proteger a la niñez y su integridad., Mejorar las carreteras., Asegurar la paz y la tranquilidad en los lugares públicos., Mejorar la educación.</t>
  </si>
  <si>
    <t>Generar mejores empleos., Cuidar el medio ambiente., Cuidar la salud física y mental de la ciudadanía., Eliminar la impunidad y la corrupción., Mejorar la educación.</t>
  </si>
  <si>
    <t>Asegurar el derecho a una vida libre de violencias., Cuidar la salud física y mental de la ciudadanía., Generar mejores empleos., Asegurar la paz y la tranquilidad en los lugares públicos., Garantizar los derechos para todas las personas.</t>
  </si>
  <si>
    <t>Promover la ayuda y el apoyo mutuo entre las comunidades., Proteger a la niñez y su integridad., Mejorar la educación., Generar mejores empleos., Asegurar el derecho a una vida libre de violencias.</t>
  </si>
  <si>
    <t>Educación., Salud., Cultura y deporte., Industria y comercio., Desarrollo integral de las niñas, los niños y adolescentes.</t>
  </si>
  <si>
    <t xml:space="preserve">En varios apartados la lectura no era tan compleja y el lenguaje era entendible. </t>
  </si>
  <si>
    <t>Mejorar la educación., Acabar con todo tipo de discriminación., Eliminar la impunidad y la corrupción., Asegurar la paz y la tranquilidad en los lugares públicos., Mejorar las carreteras.</t>
  </si>
  <si>
    <t xml:space="preserve">Pavimentar calles </t>
  </si>
  <si>
    <t>Más alumbrado público en zonas muy oscura</t>
  </si>
  <si>
    <t>Cuidar el medio ambiente., Generar mejores empleos., Mejorar las carreteras., Mejorar la educación., Asegurar el derecho a una vida libre de violencias.</t>
  </si>
  <si>
    <t>Mejorar las carreteras., Generar mejores empleos., Garantizar los derechos para todas las personas., Mejorar la educación., Asegurar la paz y la tranquilidad en los lugares públicos.</t>
  </si>
  <si>
    <t xml:space="preserve">Respuesta hacia el ciudadano </t>
  </si>
  <si>
    <t>Promover la ayuda y el apoyo mutuo entre las comunidades., Asegurar la paz y la tranquilidad en los lugares públicos., Proteger a la niñez y su integridad., Cuidar el medio ambiente., Mejorar las carreteras.</t>
  </si>
  <si>
    <t>Asegurar la paz y la tranquilidad en los lugares públicos., Cuidar el medio ambiente., Cuidar la salud física y mental de la ciudadanía., Mejorar la educación., Proteger a la niñez y su integridad.</t>
  </si>
  <si>
    <t>Mejorar la calidad de las vialidades, pavimentación, señales de transito, caminos peatonales, adecuar las calles para las personas con capacidades diferentes.</t>
  </si>
  <si>
    <t>Mejorar la atención en las clínicas y centros de salud, aumentar las citas para atención y y estudios médicos, modernizar y digitalizas los tramites de salud y educación.</t>
  </si>
  <si>
    <t>Generar mejores empleos., Proteger a la niñez y su integridad., Asegurar el derecho a una vida libre de violencias., Cuidar el medio ambiente., Mejorar la educación.</t>
  </si>
  <si>
    <t>Fomentar el cuidado de nuestro entorno</t>
  </si>
  <si>
    <t>Fomentar en escuelas dichas materias</t>
  </si>
  <si>
    <t xml:space="preserve">Contar con apoyo en dichas áreas para fomentar el crecimiento </t>
  </si>
  <si>
    <t>La educación es la base para todos, priorizar educación y salud es una prioridad para una mejor ciudad</t>
  </si>
  <si>
    <t>Crear programas de red de apoyo</t>
  </si>
  <si>
    <t>Facilitar información para todos</t>
  </si>
  <si>
    <t xml:space="preserve">Más información </t>
  </si>
  <si>
    <t>Asegurar el derecho a una vida libre de violencias., Acabar con todo tipo de discriminación., Generar mejores empleos., Proteger a la niñez y su integridad., Cuidar la salud física y mental de la ciudadanía.</t>
  </si>
  <si>
    <t xml:space="preserve">Contratar más policías </t>
  </si>
  <si>
    <t xml:space="preserve">Capacitar a los policías para que no extorsionen </t>
  </si>
  <si>
    <t xml:space="preserve">Capacitación para en emprendimiento </t>
  </si>
  <si>
    <t xml:space="preserve">Financiamiento </t>
  </si>
  <si>
    <t xml:space="preserve">Pronta respuesta </t>
  </si>
  <si>
    <t xml:space="preserve">Acciones de prevención del delito </t>
  </si>
  <si>
    <t xml:space="preserve">Trabajo e inseguridad </t>
  </si>
  <si>
    <t>Cuidar el medio ambiente., Asegurar la paz y la tranquilidad en los lugares públicos., Mejorar la educación., Mejorar las carreteras., Asegurar el derecho a una vida libre de violencias.</t>
  </si>
  <si>
    <t>Cámaras de c5</t>
  </si>
  <si>
    <t>Que haya control sobre adicciones desde la educación basica</t>
  </si>
  <si>
    <t>Cuidar el medio ambiente., Asegurar el derecho a una vida libre de violencias., Eliminar la impunidad y la corrupción., Asegurar la paz y la tranquilidad en los lugares públicos., Mejorar la educación.</t>
  </si>
  <si>
    <t xml:space="preserve">Canales rápidos de denuncia </t>
  </si>
  <si>
    <t xml:space="preserve">Pláticas en escuelas y centros escolares </t>
  </si>
  <si>
    <t>Garantizar los derechos para todas las personas., Eliminar la impunidad y la corrupción., Generar mejores empleos., Asegurar la paz y la tranquilidad en los lugares públicos., Asegurar el derecho a una vida libre de violencias.</t>
  </si>
  <si>
    <t>Mejorar el sistema de drenaje público y de captación de aguas pluviales</t>
  </si>
  <si>
    <t xml:space="preserve">Creación de áreas verdes y mejoramiento de calles y banquetas </t>
  </si>
  <si>
    <t xml:space="preserve">Apoyar a pequeños productores del campo para que no abandonen sus cultivos </t>
  </si>
  <si>
    <t xml:space="preserve">Garantizar la aplicación y respeto de los derechos laborales </t>
  </si>
  <si>
    <t xml:space="preserve">Campañas de vacunación </t>
  </si>
  <si>
    <t>Equipamiento y modernización de escuelas</t>
  </si>
  <si>
    <t>Regulación de contaminación auditiva</t>
  </si>
  <si>
    <t xml:space="preserve">Asegurar el funcionamiento de alumbrado público </t>
  </si>
  <si>
    <t>Eliminar la impunidad y la corrupción., Mejorar las carreteras., Generar mejores empleos., Asegurar la paz y la tranquilidad en los lugares públicos., Cuidar el medio ambiente.</t>
  </si>
  <si>
    <t xml:space="preserve">Disminuir la desaparicion de personas </t>
  </si>
  <si>
    <t>Solucionar desaparicion de personas</t>
  </si>
  <si>
    <t>Cuidar el medio ambiente., Asegurar el derecho a una vida libre de violencias., Eliminar la impunidad y la corrupción., Cuidar la salud física y mental de la ciudadanía., Asegurar la paz y la tranquilidad en los lugares públicos.</t>
  </si>
  <si>
    <t xml:space="preserve">Disminuir la delincuencia </t>
  </si>
  <si>
    <t xml:space="preserve">Trabajar en disminuir la delincuencia y la violencia </t>
  </si>
  <si>
    <t>Eliminar la impunidad y la corrupción., Mejorar las carreteras., Promover la ayuda y el apoyo mutuo entre las comunidades., Garantizar los derechos para todas las personas., Acabar con todo tipo de discriminación.</t>
  </si>
  <si>
    <t>Asegurar el derecho a una vida libre de violencias., Garantizar los derechos para todas las personas., Eliminar la impunidad y la corrupción., Cuidar la salud física y mental de la ciudadanía., Acabar con todo tipo de discriminación.</t>
  </si>
  <si>
    <t>Todas las anteriores</t>
  </si>
  <si>
    <t>Cuidar la salud física y mental de la ciudadanía., Asegurar el derecho a una vida libre de violencias., Eliminar la impunidad y la corrupción., Proteger a la niñez y su integridad., Mejorar la educación.</t>
  </si>
  <si>
    <t>Garantizar los derechos para todas las personas., Asegurar la paz y la tranquilidad en los lugares públicos., Mejorar la educación., Cuidar la salud física y mental de la ciudadanía., Proteger a la niñez y su integridad.</t>
  </si>
  <si>
    <t>Asegurar la paz y la tranquilidad en los lugares públicos., Asegurar el derecho a una vida libre de violencias., Mejorar la educación., Cuidar el medio ambiente., Proteger a la niñez y su integridad.</t>
  </si>
  <si>
    <t>Eliminar la impunidad y la corrupción., Asegurar la paz y la tranquilidad en los lugares públicos., Cuidar el medio ambiente., Mejorar la educación., Generar mejores empleos.</t>
  </si>
  <si>
    <t>Mejorar la educación., Generar mejores empleos., Asegurar el derecho a una vida libre de violencias., Asegurar la paz y la tranquilidad en los lugares públicos., Cuidar el medio ambiente.</t>
  </si>
  <si>
    <t xml:space="preserve">Calles bien pavimentadas </t>
  </si>
  <si>
    <t xml:space="preserve">Parques, Jardines, calles bien pavimentadas con libre acceso y bien iluminadas </t>
  </si>
  <si>
    <t xml:space="preserve">Escuelas con alimentos incluidos y libres de cobro (cuotas). </t>
  </si>
  <si>
    <t xml:space="preserve">Escuelas sin cuotas y con alimentos incluidos, medicamento y depuración de personal ineficiente y con problemas de autoridad en el sector salud, además de medicamentos de buena calidad, parques con seguridad digital y con presencia de elementos de seguridad diurna, así como banquetas, cixlovias bien iluminadas y con espacio suficiente para poder transitar a pie. </t>
  </si>
  <si>
    <t xml:space="preserve">Parques nocturnos seguros y bien iluminados, así como banquetas y camellónes de libre paso </t>
  </si>
  <si>
    <t xml:space="preserve">Fomentar a los ciudadanos niños, jóvenes y adultos mediante programas de difusión y presenciales. Cultura, principios morales qué se han perdido y sobre todo respeto a todas las personas. </t>
  </si>
  <si>
    <t xml:space="preserve">Oportunidad de empleo a cualquier persona capaz y capacitada </t>
  </si>
  <si>
    <t xml:space="preserve">Trámites más ágiles y menos burocracia </t>
  </si>
  <si>
    <t>Asegurar la paz y la tranquilidad en los lugares públicos., Mejorar las carreteras., Eliminar la impunidad y la corrupción., Mejorar la educación., Proteger a la niñez y su integridad.</t>
  </si>
  <si>
    <t>Proteger a la niñez y su integridad., Garantizar los derechos para todas las personas., Generar mejores empleos., Promover la ayuda y el apoyo mutuo entre las comunidades., Asegurar la paz y la tranquilidad en los lugares públicos.</t>
  </si>
  <si>
    <t>Asegurar la paz y la tranquilidad en los lugares públicos., Proteger a la niñez y su integridad., Generar mejores empleos., Cuidar el medio ambiente., Garantizar los derechos para todas las personas.</t>
  </si>
  <si>
    <t>Asegurar la paz y la tranquilidad en los lugares públicos., Asegurar el derecho a una vida libre de violencias., Eliminar la impunidad y la corrupción., Proteger a la niñez y su integridad., Mejorar las carreteras.</t>
  </si>
  <si>
    <t>Reducción de multas</t>
  </si>
  <si>
    <t xml:space="preserve">Hacer más revisiones y monitoreo más </t>
  </si>
  <si>
    <t>Asegurar el derecho a una vida libre de violencias., Cuidar el medio ambiente., Asegurar la paz y la tranquilidad en los lugares públicos., Mejorar la educación., Proteger a la niñez y su integridad.</t>
  </si>
  <si>
    <t>Asegurar el derecho a una vida libre de violencias., Mejorar la educación., Mejorar las carreteras., Proteger a la niñez y su integridad., Generar mejores empleos.</t>
  </si>
  <si>
    <t>Cuidar la salud física y mental de la ciudadanía., Mejorar la educación., Proteger a la niñez y su integridad., Asegurar el derecho a una vida libre de violencias., Generar mejores empleos.</t>
  </si>
  <si>
    <t>Mejorar las carreteras., Cuidar el medio ambiente., Generar mejores empleos., Eliminar la impunidad y la corrupción., Proteger a la niñez y su integridad.</t>
  </si>
  <si>
    <t>Cuidar el medio ambiente., Mejorar las carreteras., Proteger a la niñez y su integridad., Generar mejores empleos., Asegurar la paz y la tranquilidad en los lugares públicos.</t>
  </si>
  <si>
    <t xml:space="preserve">Mejor actuación de la policía </t>
  </si>
  <si>
    <t>Asegurar el derecho a una vida libre de violencias., Acabar con todo tipo de discriminación., Cuidar el medio ambiente., Proteger a la niñez y su integridad., Generar mejores empleos.</t>
  </si>
  <si>
    <t>Asegurar el derecho a una vida libre de violencias., Cuidar la salud física y mental de la ciudadanía., Eliminar la impunidad y la corrupción., Proteger a la niñez y su integridad., Garantizar los derechos para todas las personas.</t>
  </si>
  <si>
    <t xml:space="preserve">Revisar la venta de terrenos y propiedades donde hacen uso inadecuado de suelo. Hay mucho fraude </t>
  </si>
  <si>
    <t xml:space="preserve">Cuidar áreas naturales, no destruyan cerros, ni fraccionen tanto para los gringos </t>
  </si>
  <si>
    <t>Más universidades públicas u opciones de carreras.</t>
  </si>
  <si>
    <t>Todas las clínicas municipales y centros de salud hagan campañas antidopin en las escuelas y análisis de problemas de diabetes, riñón y presión para prevenir algo más grave</t>
  </si>
  <si>
    <t xml:space="preserve">
Todos los policías traigan cámara en sus uniformes y patrullas.
Dar oportunidad a madres, padres, tutores de salir de sus trabajos para ir a eventos escolares de sus hijos.</t>
  </si>
  <si>
    <t xml:space="preserve">Poner cámaras en patrullas y uniforme de policías y vialidad. </t>
  </si>
  <si>
    <t xml:space="preserve">Mayor transparencia en sus gastos y decisiones sobre la comunidad. Una cosa es lo que se ve y otra la que se reporta. </t>
  </si>
  <si>
    <t xml:space="preserve">Cero tolerancia a la corrupción, políticas encaminadas a necesidades reales de la comunidad, capacitación de lo que Io que implica ser una servido publico..
</t>
  </si>
  <si>
    <t>Asegurar la paz y la tranquilidad en los lugares públicos., Garantizar los derechos para todas las personas., Cuidar el medio ambiente., Generar mejores empleos., Asegurar el derecho a una vida libre de violencias.</t>
  </si>
  <si>
    <t>Proteger a la niñez y su integridad., Mejorar la educación., Cuidar el medio ambiente., Asegurar la paz y la tranquilidad en los lugares públicos., Generar mejores empleos.</t>
  </si>
  <si>
    <t>Cuidar el medio ambiente., Mejorar la educación., Mejorar las carreteras., Generar mejores empleos., Eliminar la impunidad y la corrupción.</t>
  </si>
  <si>
    <t>ATENGUILLO</t>
  </si>
  <si>
    <t xml:space="preserve">Que las carreteras del municipio estén en buenas condiciones para circular, porque están en pésimas condiciones </t>
  </si>
  <si>
    <t>Que tengamos casas dignas</t>
  </si>
  <si>
    <t xml:space="preserve">Se necesita mejorar el aspecto de los restaurantes </t>
  </si>
  <si>
    <t>Que pongan empresas que den empleo</t>
  </si>
  <si>
    <t>Que en el los centros de salud se encuentren medicamentos</t>
  </si>
  <si>
    <t xml:space="preserve">Que las escuelas cuenten con los maestros necesarios </t>
  </si>
  <si>
    <t>Eliminar la impunidad y la corrupción., Mejorar las carreteras., Mejorar la educación., Proteger a la niñez y su integridad., Generar mejores empleos.</t>
  </si>
  <si>
    <t>Facilitar la obtención de permisos</t>
  </si>
  <si>
    <t>Difundir información para la obtención de permisos</t>
  </si>
  <si>
    <t>Patrullaje continuo</t>
  </si>
  <si>
    <t xml:space="preserve">Vigilancia continua </t>
  </si>
  <si>
    <t>Mejorar la educación., Asegurar la paz y la tranquilidad en los lugares públicos., Mejorar las carreteras., Garantizar los derechos para todas las personas., Cuidar la salud física y mental de la ciudadanía.</t>
  </si>
  <si>
    <t>Acabar con todo tipo de discriminación., Eliminar la impunidad y la corrupción., Generar mejores empleos., Asegurar el derecho a una vida libre de violencias., Cuidar el medio ambiente.</t>
  </si>
  <si>
    <t xml:space="preserve">Apoyo a nuevos emprendedores </t>
  </si>
  <si>
    <t>Que impulsara el apoyo a personas que les gustaria emprender su negocio</t>
  </si>
  <si>
    <t xml:space="preserve">Que las instituciones tengan el personal suficiente para atender al ciudadano </t>
  </si>
  <si>
    <t>Mas seguridad</t>
  </si>
  <si>
    <t>Cuidar la salud física y mental de la ciudadanía., Asegurar la paz y la tranquilidad en los lugares públicos., Garantizar los derechos para todas las personas., Cuidar el medio ambiente., Generar mejores empleos.</t>
  </si>
  <si>
    <t>Mejorar las carreteras., Garantizar los derechos para todas las personas., Generar mejores empleos., Mejorar la educación., Proteger a la niñez y su integridad.</t>
  </si>
  <si>
    <t xml:space="preserve">Fortalecea a los pequeños negocios </t>
  </si>
  <si>
    <t>Mas empleos</t>
  </si>
  <si>
    <t xml:space="preserve">Mas hospitales </t>
  </si>
  <si>
    <t xml:space="preserve">Mas escuelas equipadas </t>
  </si>
  <si>
    <t>Generar mejores empleos., Eliminar la impunidad y la corrupción., Asegurar la paz y la tranquilidad en los lugares públicos., Mejorar las carreteras., Proteger a la niñez y su integridad.</t>
  </si>
  <si>
    <t xml:space="preserve">Fomentar el aprendizaje al medio ambiente </t>
  </si>
  <si>
    <t xml:space="preserve">Mayor estabilidad de salud </t>
  </si>
  <si>
    <t xml:space="preserve">Mayor movilidad en carreteras y calles </t>
  </si>
  <si>
    <t xml:space="preserve">Implementar las pláticas de salud y cuidado </t>
  </si>
  <si>
    <t xml:space="preserve">Mejores apoyos para la salud </t>
  </si>
  <si>
    <t xml:space="preserve">Mecanismos de vigilancia </t>
  </si>
  <si>
    <t xml:space="preserve">Seguridad para niños y niñas en la educación dentro y fuera </t>
  </si>
  <si>
    <t xml:space="preserve">Mejores acciones ante la violencia </t>
  </si>
  <si>
    <t xml:space="preserve">Seguridad ala violencia 
</t>
  </si>
  <si>
    <t>Asegurar la paz y la tranquilidad en los lugares públicos., Proteger a la niñez y su integridad., Eliminar la impunidad y la corrupción., Garantizar los derechos para todas las personas., Acabar con todo tipo de discriminación.</t>
  </si>
  <si>
    <t>Promover la ayuda y el apoyo mutuo entre las comunidades., Acabar con todo tipo de discriminación., Garantizar los derechos para todas las personas., Asegurar el derecho a una vida libre de violencias., Mejorar las carreteras.</t>
  </si>
  <si>
    <t>Asegurar la paz y la tranquilidad en los lugares públicos., Mejorar la educación., Garantizar los derechos para todas las personas., Asegurar el derecho a una vida libre de violencias., Generar mejores empleos.</t>
  </si>
  <si>
    <t>Garantizar los derechos para todas las personas., Acabar con todo tipo de discriminación., Mejorar la educación., Generar mejores empleos., Eliminar la impunidad y la corrupción.</t>
  </si>
  <si>
    <t>Parques, centros del seguro social</t>
  </si>
  <si>
    <t>Acabar con todo tipo de discriminación., Cuidar el medio ambiente., Mejorar la educación., Asegurar la paz y la tranquilidad en los lugares públicos., Eliminar la impunidad y la corrupción.</t>
  </si>
  <si>
    <t xml:space="preserve">Apoyar a las madres solteras </t>
  </si>
  <si>
    <t>Mejorar la educación., Generar mejores empleos., Cuidar el medio ambiente., Garantizar los derechos para todas las personas., Proteger a la niñez y su integridad.</t>
  </si>
  <si>
    <t>Acabar con todo tipo de discriminación., Asegurar la paz y la tranquilidad en los lugares públicos., Asegurar el derecho a una vida libre de violencias., Garantizar los derechos para todas las personas., Proteger a la niñez y su integridad.</t>
  </si>
  <si>
    <t>Asegurar el derecho a una vida libre de violencias., Acabar con todo tipo de discriminación., Cuidar el medio ambiente., Eliminar la impunidad y la corrupción., Garantizar los derechos para todas las personas.</t>
  </si>
  <si>
    <t>Proteger a la niñez y su integridad., Eliminar la impunidad y la corrupción., Mejorar la educación., Cuidar el medio ambiente., Generar mejores empleos.</t>
  </si>
  <si>
    <t>Surtir medicamentos</t>
  </si>
  <si>
    <t xml:space="preserve">Que haya mecanismos en verdad de denuncia anonima </t>
  </si>
  <si>
    <t>Eliminar la impunidad y la corrupción., Cuidar el medio ambiente., Mejorar la educación., Garantizar los derechos para todas las personas., Asegurar la paz y la tranquilidad en los lugares públicos.</t>
  </si>
  <si>
    <t>Garantizar los derechos para todas las personas., Asegurar la paz y la tranquilidad en los lugares públicos., Cuidar el medio ambiente., Eliminar la impunidad y la corrupción., Cuidar la salud física y mental de la ciudadanía.</t>
  </si>
  <si>
    <t xml:space="preserve">Ansiedad y depre </t>
  </si>
  <si>
    <t>Cuidar la salud física y mental de la ciudadanía., Mejorar las carreteras., Asegurar la paz y la tranquilidad en los lugares públicos., Garantizar los derechos para todas las personas., Generar mejores empleos.</t>
  </si>
  <si>
    <t>Generar un programa que reduzca en gran medida la cantidad de automoviles, tipo hoy no circula o como se llame</t>
  </si>
  <si>
    <t>Generar un programa para reforestar en gran medida, cuidar áreas verdes y promover la separación y el reciclado de basura</t>
  </si>
  <si>
    <t>Respaldar con financiamiento al emprendimiento</t>
  </si>
  <si>
    <t>Generar entornos amigables con los adultos mayores</t>
  </si>
  <si>
    <t>Generar espacios en cada colonia y/o comunidad, donde se pueda practicar diferentes deportes para toda la familia</t>
  </si>
  <si>
    <t>Asegurar el derecho a una vida libre de violencias., Asegurar la paz y la tranquilidad en los lugares públicos., Eliminar la impunidad y la corrupción., Proteger a la niñez y su integridad., Mejorar las carreteras.</t>
  </si>
  <si>
    <t>Proteger a la niñez y su integridad., Generar mejores empleos., Promover la ayuda y el apoyo mutuo entre las comunidades., Eliminar la impunidad y la corrupción., Asegurar la paz y la tranquilidad en los lugares públicos.</t>
  </si>
  <si>
    <t xml:space="preserve">El apoyo económico a pequeños negocios </t>
  </si>
  <si>
    <t>Vigilancia las 24 hrs</t>
  </si>
  <si>
    <t>Incorporar a más policías</t>
  </si>
  <si>
    <t>Proteger a la niñez y su integridad., Asegurar la paz y la tranquilidad en los lugares públicos., Asegurar el derecho a una vida libre de violencias., Generar mejores empleos., Acabar con todo tipo de discriminación.</t>
  </si>
  <si>
    <t>Asegurar la paz y la tranquilidad en los lugares públicos., Proteger a la niñez y su integridad., Eliminar la impunidad y la corrupción., Cuidar el medio ambiente., Mejorar la educación.</t>
  </si>
  <si>
    <t>LIMPIEZA Y ALIMBRAMIENTO de las calles y espacios públicos</t>
  </si>
  <si>
    <t>Capacitaciones continuas al personal de la policia además de más personal que integren el equipo policiaco, crear y coordinar equipos de apoyo vecinal para promover la seguridad en todas las colonias, diseñar un programa de aprendizaje sobre la delincuencia y seguridad que sea impartido en las escuelas y difundir información sobre seguridad en todos los medios, en especial en las redes sociales. Muy importante, CERO TOLERANCIA A CUALQUIER TIPO DE DELITO.</t>
  </si>
  <si>
    <t>Cuidar el medio ambiente., Eliminar la impunidad y la corrupción., Proteger a la niñez y su integridad., Generar mejores empleos., Mejorar la educación.</t>
  </si>
  <si>
    <t>Capacitación para los docentes</t>
  </si>
  <si>
    <t>Más programas online para aprender</t>
  </si>
  <si>
    <t>Apoyos para gente que vive en la calle</t>
  </si>
  <si>
    <t>Mes transparencia</t>
  </si>
  <si>
    <t>Cuidar el medio ambiente., Generar mejores empleos., Asegurar el derecho a una vida libre de violencias., Eliminar la impunidad y la corrupción., Asegurar la paz y la tranquilidad en los lugares públicos.</t>
  </si>
  <si>
    <t>Proteger a la niñez y su integridad., Mejorar la educación., Acabar con todo tipo de discriminación., Garantizar los derechos para todas las personas., Asegurar la paz y la tranquilidad en los lugares públicos.</t>
  </si>
  <si>
    <t>Apoyo a pequeños comerciantes para que no les cobren tanto por darles una plaza para vender sus productos.</t>
  </si>
  <si>
    <t>Que lleguen apoyos para personas que quieren emprender un negocio pero que sea a fondo perdido, porque los que llegan aquí, solo se los dan a sus conocidos y familiares.</t>
  </si>
  <si>
    <t>Apoyo de becas para los alumnos.</t>
  </si>
  <si>
    <t>Hospitales bien equipados con medicamentos suficientes para todas las personas, personal profesional que sean empáticos y respetuosos.
Escuelas seguras, tanto en infraestructura como en vigilancia policial y de tránsito que den el paso a las personas al cruzar las calles en la salida y entrada escolar.
Lugares recreativos donde estén vigilados por elementos de seguridad pública.</t>
  </si>
  <si>
    <t>Asegurar la paz y la tranquilidad en los lugares públicos., Eliminar la impunidad y la corrupción., Generar mejores empleos., Mejorar la educación., Proteger a la niñez y su integridad.</t>
  </si>
  <si>
    <t xml:space="preserve">Patrullaje  , ARREGLO URGENTE DE LAS CALLES Y NO SOLO EN EL CENTRO DE TLAQUEPAQUE POR FAVOR GRACIAS  COLONIA LINDA VISTA </t>
  </si>
  <si>
    <t xml:space="preserve">Alumbrado público  recolección de basura </t>
  </si>
  <si>
    <t>Desarrollo del campo., Turismo., Desarrollo integral de las niñas, los niños y adolescentes.</t>
  </si>
  <si>
    <t>Cuidar el medio ambiente., Acabar con todo tipo de discriminación., Asegurar el derecho a una vida libre de violencias., Garantizar los derechos para todas las personas., Asegurar la paz y la tranquilidad en los lugares públicos.</t>
  </si>
  <si>
    <t>Eliminar la impunidad y la corrupción., Proteger a la niñez y su integridad., Asegurar el derecho a una vida libre de violencias., Asegurar la paz y la tranquilidad en los lugares públicos., Garantizar los derechos para todas las personas.</t>
  </si>
  <si>
    <t>Que sean confiables las personas que resguardan la seguridad y constantemente estén vigilantes de las personas que se juntan en las calles a drogarse</t>
  </si>
  <si>
    <t>Generar mejores empleos., Garantizar los derechos para todas las personas., Mejorar la educación., Asegurar el derecho a una vida libre de violencias., Asegurar la paz y la tranquilidad en los lugares públicos.</t>
  </si>
  <si>
    <t xml:space="preserve">Educación </t>
  </si>
  <si>
    <t xml:space="preserve">Atraer empresas al municipio </t>
  </si>
  <si>
    <t>Tecnología., Movilidad.</t>
  </si>
  <si>
    <t>Asegurar la paz y la tranquilidad en los lugares públicos., Proteger a la niñez y su integridad., Mejorar la educación., Garantizar los derechos para todas las personas., Cuidar el medio ambiente.</t>
  </si>
  <si>
    <t>Mejorar la educación., Generar mejores empleos., Cuidar la salud física y mental de la ciudadanía., Asegurar el derecho a una vida libre de violencias., Asegurar la paz y la tranquilidad en los lugares públicos.</t>
  </si>
  <si>
    <t>Mejorar la educación., Mejorar las carreteras., Generar mejores empleos., Asegurar el derecho a una vida libre de violencias., Asegurar la paz y la tranquilidad en los lugares públicos.</t>
  </si>
  <si>
    <t>En los incendios forestales no permitan el cambio de uso de suelo</t>
  </si>
  <si>
    <t>Castigos severos a los q provocan incendios</t>
  </si>
  <si>
    <t xml:space="preserve">Que el dinero q se recauda atraves de impuestos de utilizar  en lo q realmente es necesario </t>
  </si>
  <si>
    <t>Q dieran los ampollas en jeneral no solo a sus conocidos y familiares</t>
  </si>
  <si>
    <t>Más apoyo a loa niños en los desayunos escolares</t>
  </si>
  <si>
    <t xml:space="preserve">Mejores condiciones en los centros de salud </t>
  </si>
  <si>
    <t>Q el transporte público sea segura</t>
  </si>
  <si>
    <t>Más soldados en sonaste de alto riesgo</t>
  </si>
  <si>
    <t xml:space="preserve">Q los servidores públicos traten con respeto a las personas </t>
  </si>
  <si>
    <t xml:space="preserve">Q el gobierno aga bien su trabajo sin privilegios </t>
  </si>
  <si>
    <t>Generar mejores empleos., Asegurar la paz y la tranquilidad en los lugares públicos., Eliminar la impunidad y la corrupción., Cuidar el medio ambiente., Proteger a la niñez y su integridad.</t>
  </si>
  <si>
    <t>Policía menos corrupt</t>
  </si>
  <si>
    <t xml:space="preserve">Hacer fáciles los trámites </t>
  </si>
  <si>
    <t xml:space="preserve">Más transparente </t>
  </si>
  <si>
    <t>Generar mejores empleos., Acabar con todo tipo de discriminación., Proteger a la niñez y su integridad., Mejorar la educación., Eliminar la impunidad y la corrupción.</t>
  </si>
  <si>
    <t>Generar mejores empleos., Proteger a la niñez y su integridad., Cuidar el medio ambiente., Mejorar la educación., Mejorar las carreteras.</t>
  </si>
  <si>
    <t xml:space="preserve">Programas de concientizacion para la conservación del medio ambiente </t>
  </si>
  <si>
    <t>Lo antes mencionado</t>
  </si>
  <si>
    <t xml:space="preserve">Apoyo a pequeños comerciantes </t>
  </si>
  <si>
    <t xml:space="preserve">Capacitación </t>
  </si>
  <si>
    <t>Vigilancia en parques y áreas de esparcimiento</t>
  </si>
  <si>
    <t>Ver las necesidades de cada zona</t>
  </si>
  <si>
    <t xml:space="preserve">Que la policía esté más capacitada para ayudar </t>
  </si>
  <si>
    <t>Mejor cuerpo policial</t>
  </si>
  <si>
    <t>Asegurar la paz y la tranquilidad en los lugares públicos., Proteger a la niñez y su integridad., Cuidar la salud física y mental de la ciudadanía., Asegurar el derecho a una vida libre de violencias., Cuidar el medio ambiente.</t>
  </si>
  <si>
    <t>Generar mejores empleos., Mejorar las carreteras., Asegurar la paz y la tranquilidad en los lugares públicos., Eliminar la impunidad y la corrupción., Cuidar el medio ambiente.</t>
  </si>
  <si>
    <t>Alumbrado publico y aseo en las avenidas y carreteras</t>
  </si>
  <si>
    <t>Alumbrado publico, mejor avenida o corretera y unidad deportiva</t>
  </si>
  <si>
    <t>establecer tiendas comunitarias a mejor costo</t>
  </si>
  <si>
    <t>Mas empresas cercas de la comunidad para evitar evitar traslados</t>
  </si>
  <si>
    <t>Estaablecer unidad de salud 24 horas, porque hay lugares que existe el servicio en 8 horas</t>
  </si>
  <si>
    <t>Unidad deportiva de calidad</t>
  </si>
  <si>
    <t>Mayor gestión de infraestructura</t>
  </si>
  <si>
    <t>oficinas administrativas mas cercas</t>
  </si>
  <si>
    <t>Por empleo</t>
  </si>
  <si>
    <t>SER UN ESTADO DE PRIMERA EN DESARROLLO</t>
  </si>
  <si>
    <t>LAS PROMESAS INCUMPLIDAS</t>
  </si>
  <si>
    <t>Proteger a la niñez y su integridad., Cuidar la salud física y mental de la ciudadanía., Cuidar el medio ambiente., Promover la ayuda y el apoyo mutuo entre las comunidades., Mejorar la educación.</t>
  </si>
  <si>
    <t>Mejoras en las tecnologias</t>
  </si>
  <si>
    <t>Crear redes de comunicacion movil</t>
  </si>
  <si>
    <t>Mas educacion financiera en las escuelas</t>
  </si>
  <si>
    <t>Subir la tasa del sueldo minimo</t>
  </si>
  <si>
    <t>Mas escuelas de Arte</t>
  </si>
  <si>
    <t>Renovacion de los centros de salud y las escuelas</t>
  </si>
  <si>
    <t>Crear nuevas campañas a favor de la paz</t>
  </si>
  <si>
    <t>Sistemas de reconocimiento facial</t>
  </si>
  <si>
    <t>Crear Mas sitios para arte</t>
  </si>
  <si>
    <t>Ofrecer programas para crear mas universidades con mas innovacion en todas las ciencias</t>
  </si>
  <si>
    <t>Eliminar la impunidad y la corrupción., Garantizar los derechos para todas las personas., Cuidar el medio ambiente., Mejorar las carreteras., Asegurar la paz y la tranquilidad en los lugares públicos.</t>
  </si>
  <si>
    <t xml:space="preserve">Hospitales </t>
  </si>
  <si>
    <t xml:space="preserve">Hospitales y centros de salud que tengan personal y medicamentos </t>
  </si>
  <si>
    <t>Promover la ayuda y el apoyo mutuo entre las comunidades., Eliminar la impunidad y la corrupción., Generar mejores empleos., Garantizar los derechos para todas las personas., Asegurar el derecho a una vida libre de violencias.</t>
  </si>
  <si>
    <t>Asegurar el derecho a una vida libre de violencias., Generar mejores empleos., Eliminar la impunidad y la corrupción., Mejorar las carreteras., Proteger a la niñez y su integridad.</t>
  </si>
  <si>
    <t>Que las y los egresados de las universidades tengan oportunidades de trabajo  en el estado de Jalisco.</t>
  </si>
  <si>
    <t>Como Jalisco es un estado que produce diferentes productos del campo, industria fortalecer a los pequeños emprendedores, y empresas para que asi mismo haya mas empleos y mejores salarios, seguridad laboral y social.</t>
  </si>
  <si>
    <t>Asegurar el derecho a una vida libre de violencias., Garantizar los derechos para todas las personas., Asegurar la paz y la tranquilidad en los lugares públicos., Cuidar la salud física y mental de la ciudadanía., Generar mejores empleos.</t>
  </si>
  <si>
    <t xml:space="preserve">Mantenimiento a las áreas olvidadas como parques recreativos </t>
  </si>
  <si>
    <t>Mayor horario para las rutas de camiones después de las 9 pm</t>
  </si>
  <si>
    <t xml:space="preserve">Viviendas accesibles </t>
  </si>
  <si>
    <t xml:space="preserve">Restauración de muchos parques con buena iluminación </t>
  </si>
  <si>
    <t>Entrenamiento personal para mujeres gratuitos</t>
  </si>
  <si>
    <t xml:space="preserve">Asesoría psicológicas más amplias </t>
  </si>
  <si>
    <t xml:space="preserve">Más apoyos para estudiantes </t>
  </si>
  <si>
    <t xml:space="preserve">Mayor información </t>
  </si>
  <si>
    <t>Acabar con todo tipo de discriminación., Eliminar la impunidad y la corrupción., Asegurar la paz y la tranquilidad en los lugares públicos., Asegurar el derecho a una vida libre de violencias., Garantizar los derechos para todas las personas.</t>
  </si>
  <si>
    <t>Generación de empleos</t>
  </si>
  <si>
    <t>Mejorar los servicios de salud</t>
  </si>
  <si>
    <t>Mejorar el suministro de medicamentos</t>
  </si>
  <si>
    <t>Mejorar la seguridad publica</t>
  </si>
  <si>
    <t>Garantía de derechos</t>
  </si>
  <si>
    <t>Proteger a la niñez y su integridad., Promover la ayuda y el apoyo mutuo entre las comunidades., Garantizar los derechos para todas las personas., Eliminar la impunidad y la corrupción., Generar mejores empleos.</t>
  </si>
  <si>
    <t xml:space="preserve">Consultas y sensibilización del ejecutar </t>
  </si>
  <si>
    <t xml:space="preserve">Máxima y efectiva publicidad del actuar </t>
  </si>
  <si>
    <t>Asegurar la paz y la tranquilidad en los lugares públicos., Proteger a la niñez y su integridad., Mejorar las carreteras., Generar mejores empleos., Asegurar el derecho a una vida libre de violencias.</t>
  </si>
  <si>
    <t>Mejoría en las escuelas</t>
  </si>
  <si>
    <t>Mejores proyectos</t>
  </si>
  <si>
    <t xml:space="preserve">Obra pública. </t>
  </si>
  <si>
    <t>Rápida a la gestión</t>
  </si>
  <si>
    <t>Eliminar la impunidad y la corrupción., Mejorar la educación., Proteger a la niñez y su integridad., Cuidar el medio ambiente., Asegurar el derecho a una vida libre de violencias.</t>
  </si>
  <si>
    <t>Seguridad y justicia., Tecnología.</t>
  </si>
  <si>
    <t>Proteger a la niñez y su integridad., Cuidar el medio ambiente., Mejorar la educación., Garantizar los derechos para todas las personas., Eliminar la impunidad y la corrupción.</t>
  </si>
  <si>
    <t xml:space="preserve">Más empresas </t>
  </si>
  <si>
    <t>Proteger a la niñez y su integridad., Mejorar las carreteras., Promover la ayuda y el apoyo mutuo entre las comunidades., Asegurar la paz y la tranquilidad en los lugares públicos., Garantizar los derechos para todas las personas.</t>
  </si>
  <si>
    <t xml:space="preserve">Que si hagan caso </t>
  </si>
  <si>
    <t>Mejorar la educación., Garantizar los derechos para todas las personas., Mejorar las carreteras., Cuidar el medio ambiente., Generar mejores empleos.</t>
  </si>
  <si>
    <t>Asegurar el derecho a una vida libre de violencias., Eliminar la impunidad y la corrupción., Mejorar la educación., Proteger a la niñez y su integridad., Mejorar las carreteras.</t>
  </si>
  <si>
    <t>Mejorar la educación., Asegurar el derecho a una vida libre de violencias., Eliminar la impunidad y la corrupción., Asegurar la paz y la tranquilidad en los lugares públicos., Cuidar la salud física y mental de la ciudadanía.</t>
  </si>
  <si>
    <t xml:space="preserve">Reducir la inflación y el costo de las gasolinas </t>
  </si>
  <si>
    <t xml:space="preserve">Más seguridad para prevenir robos </t>
  </si>
  <si>
    <t xml:space="preserve">Que elimine definitivamente el abuso de autoridad por parte de policías y vialidad </t>
  </si>
  <si>
    <t xml:space="preserve">Espacios para Cursos y talleres culturales  </t>
  </si>
  <si>
    <t xml:space="preserve">Que se pague a Persona para que imparyan Cursos y talleres culturales  para niños adolescentes y jóvenes </t>
  </si>
  <si>
    <t>Igualdad de oportunidades para apoyos yproyectos  de gobiernos comunicando lo a toda la poblacion</t>
  </si>
  <si>
    <t>Que asitiera alas Comunidades del municipio a escuchar sus necesidades</t>
  </si>
  <si>
    <t>Educación., Tecnología., Igualdad de Género., Desarrollo integral de las niñas, los niños y adolescentes.</t>
  </si>
  <si>
    <t xml:space="preserve">La planeación de mejoras que no llevarán acabo en cuanto a vivienda y  Salud a las Comunidades </t>
  </si>
  <si>
    <t>Apoyar a la inversión extranjera</t>
  </si>
  <si>
    <t>Proteger a la niñez y su integridad., Mejorar las carreteras., Mejorar la educación., Asegurar la paz y la tranquilidad en los lugares públicos., Eliminar la impunidad y la corrupción.</t>
  </si>
  <si>
    <t>Proteger a la niñez y su integridad., Garantizar los derechos para todas las personas., Asegurar el derecho a una vida libre de violencias., Acabar con todo tipo de discriminación., Mejorar las carreteras.</t>
  </si>
  <si>
    <t xml:space="preserve">Apoyar emprendedores </t>
  </si>
  <si>
    <t>Promover con testimonios</t>
  </si>
  <si>
    <t xml:space="preserve">Tener gente que gestione y garantice el bienestar y seguridad </t>
  </si>
  <si>
    <t>Extender los horarios de las escuelas y poner materias que en verdad sirven</t>
  </si>
  <si>
    <t>Asegurar el derecho a una vida libre de violencias., Eliminar la impunidad y la corrupción., Cuidar el medio ambiente., Proteger a la niñez y su integridad., Cuidar la salud física y mental de la ciudadanía.</t>
  </si>
  <si>
    <t>Asegurar el derecho a una vida libre de violencias., Mejorar la educación., Garantizar los derechos para todas las personas., Mejorar las carreteras., Eliminar la impunidad y la corrupción.</t>
  </si>
  <si>
    <t xml:space="preserve">Las calles ,la Luz </t>
  </si>
  <si>
    <t xml:space="preserve">Apoyará alos pequeños negocios con facilidad para sus permisos </t>
  </si>
  <si>
    <t xml:space="preserve">Escula </t>
  </si>
  <si>
    <t>Secundaria y prepas abiertas escuela con usar</t>
  </si>
  <si>
    <t xml:space="preserve">Que la policía llegue más pronto en un llamada </t>
  </si>
  <si>
    <t xml:space="preserve">Futbol </t>
  </si>
  <si>
    <t>Empleado(a)., Emprendedor(a)., Prefiero no responder.</t>
  </si>
  <si>
    <t>Asegurar el derecho a una vida libre de violencias., Mejorar la educación., Garantizar los derechos para todas las personas., Eliminar la impunidad y la corrupción., Acabar con todo tipo de discriminación.</t>
  </si>
  <si>
    <t>Garantizar los derechos para todas las personas., Mejorar las carreteras., Asegurar la paz y la tranquilidad en los lugares públicos., Generar mejores empleos., Cuidar el medio ambiente.</t>
  </si>
  <si>
    <t>Cuidar la salud física y mental de la ciudadanía., Promover la ayuda y el apoyo mutuo entre las comunidades., Proteger a la niñez y su integridad., Asegurar la paz y la tranquilidad en los lugares públicos., Asegurar el derecho a una vida libre de violencias.</t>
  </si>
  <si>
    <t xml:space="preserve">Lugares para el esparcimiento seguros </t>
  </si>
  <si>
    <t xml:space="preserve">Ferias de la salud comunitarias </t>
  </si>
  <si>
    <t xml:space="preserve">Atención psicológica en adolescentes como método de prevención del delito </t>
  </si>
  <si>
    <t xml:space="preserve">Que la proximidad policial sea efectiva </t>
  </si>
  <si>
    <t>Cuidar el medio ambiente., Mejorar las carreteras., Eliminar la impunidad y la corrupción., Asegurar la paz y la tranquilidad en los lugares públicos., Mejorar la educación.</t>
  </si>
  <si>
    <t xml:space="preserve">Más clases de educación física en la primaria </t>
  </si>
  <si>
    <t xml:space="preserve">Tener mejor calidad en salud </t>
  </si>
  <si>
    <t>Eliminar la impunidad y la corrupción., Cuidar el medio ambiente., Proteger a la niñez y su integridad., Asegurar el derecho a una vida libre de violencias., Generar mejores empleos.</t>
  </si>
  <si>
    <t>Mejorar la educación., Eliminar la impunidad y la corrupción., Asegurar el derecho a una vida libre de violencias., Asegurar la paz y la tranquilidad en los lugares públicos., Cuidar la salud física y mental de la ciudadanía.</t>
  </si>
  <si>
    <t xml:space="preserve">Que pavimenten mi calle </t>
  </si>
  <si>
    <t xml:space="preserve">Seguridad para mujeres menores de edad </t>
  </si>
  <si>
    <t>Asegurar la paz y la tranquilidad en los lugares públicos., Proteger a la niñez y su integridad., Mejorar las carreteras., Asegurar el derecho a una vida libre de violencias., Eliminar la impunidad y la corrupción.</t>
  </si>
  <si>
    <t xml:space="preserve">Tener mas  motivación por el deporte haciendo festivales en distintas áreas para recreación de los niños y niñas </t>
  </si>
  <si>
    <t xml:space="preserve">Que equipara mejor las escuelas con los desayunadores </t>
  </si>
  <si>
    <t>Generar mejores empleos., Garantizar los derechos para todas las personas., Eliminar la impunidad y la corrupción., Mejorar la educación., Asegurar el derecho a una vida libre de violencias.</t>
  </si>
  <si>
    <t xml:space="preserve">Tener regulación y sanciones para los vecinos ruidosos. </t>
  </si>
  <si>
    <t xml:space="preserve">Sancionar a vecinos ruidosos </t>
  </si>
  <si>
    <t xml:space="preserve">Atención oportuna de las denuncias y colaboración con el Gobierno Federal en la materia </t>
  </si>
  <si>
    <t>Proteger a la niñez y su integridad., Mejorar las carreteras., Asegurar la paz y la tranquilidad en los lugares públicos., Asegurar el derecho a una vida libre de violencias., Mejorar la educación.</t>
  </si>
  <si>
    <t>Eliminar la impunidad y la corrupción., Asegurar el derecho a una vida libre de violencias., Asegurar la paz y la tranquilidad en los lugares públicos., Proteger a la niñez y su integridad., Mejorar la educación.</t>
  </si>
  <si>
    <t>Mejorar sueldo</t>
  </si>
  <si>
    <t xml:space="preserve">Más trabajos bien pagados </t>
  </si>
  <si>
    <t>Cuidar el medio ambiente., Proteger a la niñez y su integridad., Acabar con todo tipo de discriminación., Eliminar la impunidad y la corrupción., Mejorar la educación.</t>
  </si>
  <si>
    <t>Mejorar el drenaje, más seguridad entre las calles y colonias</t>
  </si>
  <si>
    <t>Escuelas equipadas, hospitales y seguros con medicamentos surtidos, apoyos para construir nuestros hogares o negocios</t>
  </si>
  <si>
    <t>Mejorar la educación., Mejorar las carreteras., Garantizar los derechos para todas las personas., Promover la ayuda y el apoyo mutuo entre las comunidades., Asegurar la paz y la tranquilidad en los lugares públicos.</t>
  </si>
  <si>
    <t>Generar mejores empleos., Garantizar los derechos para todas las personas., Cuidar el medio ambiente., Mejorar la educación., Mejorar las carreteras.</t>
  </si>
  <si>
    <t>Asegurar la paz y la tranquilidad en los lugares públicos., Generar mejores empleos., Mejorar la educación., Cuidar el medio ambiente., Proteger a la niñez y su integridad.</t>
  </si>
  <si>
    <t>Mejorar las carreteras., Asegurar el derecho a una vida libre de violencias., Asegurar la paz y la tranquilidad en los lugares públicos., Acabar con todo tipo de discriminación., Cuidar el medio ambiente.</t>
  </si>
  <si>
    <t>Mejorar la educación., Proteger a la niñez y su integridad., Asegurar el derecho a una vida libre de violencias., Eliminar la impunidad y la corrupción., Garantizar los derechos para todas las personas.</t>
  </si>
  <si>
    <t xml:space="preserve">Q allá más apoyos para gente de escasos recursos </t>
  </si>
  <si>
    <t xml:space="preserve">Q allá más policías y menos delincuencia </t>
  </si>
  <si>
    <t xml:space="preserve">Q no sean corruptos </t>
  </si>
  <si>
    <t>Cuidar la salud física y mental de la ciudadanía., Mejorar la educación., Proteger a la niñez y su integridad., Asegurar la paz y la tranquilidad en los lugares públicos., Eliminar la impunidad y la corrupción.</t>
  </si>
  <si>
    <t>Apoyar pequeñas empresas y emprendimientos</t>
  </si>
  <si>
    <t>Mejorar sueldos y salarios</t>
  </si>
  <si>
    <t xml:space="preserve">Considerar talleres que desarrollen las capacidades y creatividad de niños y jóvenes </t>
  </si>
  <si>
    <t xml:space="preserve">Mejorar instalaciones y equipar las, impartir cursos talleres, mejorar la alimentación de los niños </t>
  </si>
  <si>
    <t>Garantizar los derechos para todas las personas., Cuidar la salud física y mental de la ciudadanía., Generar mejores empleos., Proteger a la niñez y su integridad., Mejorar la educación.</t>
  </si>
  <si>
    <t xml:space="preserve">Más escuelas </t>
  </si>
  <si>
    <t>Cuidar el medio ambiente., Mejorar las carreteras., Promover la ayuda y el apoyo mutuo entre las comunidades., Generar mejores empleos., Proteger a la niñez y su integridad.</t>
  </si>
  <si>
    <t>Mejor sistema de agua potable</t>
  </si>
  <si>
    <t xml:space="preserve">Acomodar las tuberías viejas de agua potable </t>
  </si>
  <si>
    <t>Educación., Desarrollo del campo., Industria y comercio., Turismo., Tecnología., Movilidad.</t>
  </si>
  <si>
    <t>Garantizar los derechos para todas las personas., Asegurar la paz y la tranquilidad en los lugares públicos., Cuidar el medio ambiente., Generar mejores empleos., Mejorar las carreteras.</t>
  </si>
  <si>
    <t>Proteger a la niñez y su integridad., Acabar con todo tipo de discriminación., Cuidar la salud física y mental de la ciudadanía., Eliminar la impunidad y la corrupción., Garantizar los derechos para todas las personas.</t>
  </si>
  <si>
    <t>Asegurar el derecho a una vida libre de violencias., Asegurar la paz y la tranquilidad en los lugares públicos., Mejorar la educación., Cuidar la salud física y mental de la ciudadanía., Eliminar la impunidad y la corrupción.</t>
  </si>
  <si>
    <t>Garantizar los derechos para todas las personas., Cuidar la salud física y mental de la ciudadanía., Eliminar la impunidad y la corrupción., Asegurar el derecho a una vida libre de violencias., Asegurar la paz y la tranquilidad en los lugares públicos.</t>
  </si>
  <si>
    <t>Eliminar la impunidad y la corrupción., Acabar con todo tipo de discriminación., Garantizar los derechos para todas las personas., Asegurar la paz y la tranquilidad en los lugares públicos., Asegurar el derecho a una vida libre de violencias.</t>
  </si>
  <si>
    <t xml:space="preserve">Promover la certeza de la propiedad a través de programas de regularización de la tenencia de la tierra </t>
  </si>
  <si>
    <t xml:space="preserve">Prevenir los riesgos urbanos en las comunidades </t>
  </si>
  <si>
    <t>Generar mejores empleos., Promover la ayuda y el apoyo mutuo entre las comunidades., Asegurar el derecho a una vida libre de violencias., Cuidar el medio ambiente., Asegurar la paz y la tranquilidad en los lugares públicos.</t>
  </si>
  <si>
    <t xml:space="preserve">mas seguridad  </t>
  </si>
  <si>
    <t>arreglo de areas verdes</t>
  </si>
  <si>
    <t>Asegurar la paz y la tranquilidad en los lugares públicos., Cuidar la salud física y mental de la ciudadanía., Mejorar las carreteras., Mejorar la educación., Asegurar el derecho a una vida libre de violencias.</t>
  </si>
  <si>
    <t>Eliminar la impunidad y la corrupción., Mejorar la educación., Cuidar el medio ambiente., Asegurar la paz y la tranquilidad en los lugares públicos., Generar mejores empleos.</t>
  </si>
  <si>
    <t xml:space="preserve">El grafiti, más botes de basura, cuidar los parques, buena iluminación, calles arregladas, velocidad en ellas </t>
  </si>
  <si>
    <t xml:space="preserve">Calidad de las calles </t>
  </si>
  <si>
    <t xml:space="preserve">Buenos trabajos, asesorías para emprendimiento, ingresos para poder emprender, accesibilidad a las oportunidades </t>
  </si>
  <si>
    <t xml:space="preserve">Subir el salario 
Presentar oportunidades </t>
  </si>
  <si>
    <t xml:space="preserve">Que los trámites no sean tan largos en espera, usar tecnología para eso, no seder a la corrupcion, agilidad para poder pagar impuestos y de no usarlo todo regresar al ciudadano, la calidad de vida en general </t>
  </si>
  <si>
    <t xml:space="preserve">Implementar más servicios de salud gratuito, dejar más benéficos para la sociedad </t>
  </si>
  <si>
    <t>Cuidar el medio ambiente., Generar mejores empleos., Mejorar las carreteras., Cuidar la salud física y mental de la ciudadanía., Garantizar los derechos para todas las personas.</t>
  </si>
  <si>
    <t xml:space="preserve">Los pocos lugares para hacer deporte sean equipados </t>
  </si>
  <si>
    <t xml:space="preserve">Rehabilitar las carreteras </t>
  </si>
  <si>
    <t xml:space="preserve">Tener una buena señal de comunicación </t>
  </si>
  <si>
    <t>La transparencia de trabajo en las instituciones gubernamentales</t>
  </si>
  <si>
    <t xml:space="preserve">Que siempre contemos con medicos en las unidades medicas </t>
  </si>
  <si>
    <t xml:space="preserve">Un espacio adaptado para hacer tareas, computadoras internet impresoras a bajos costos </t>
  </si>
  <si>
    <t>Cuidar la salud física y mental de la ciudadanía., Asegurar la paz y la tranquilidad en los lugares públicos., Mejorar la educación., Garantizar los derechos para todas las personas., Cuidar el medio ambiente.</t>
  </si>
  <si>
    <t xml:space="preserve">aumentar plantilla de patrullas y oficiales </t>
  </si>
  <si>
    <t xml:space="preserve">que implementen un mejor programa de seguridad donde la corrupcion no gane </t>
  </si>
  <si>
    <t>Asegurar la paz y la tranquilidad en los lugares públicos., Eliminar la impunidad y la corrupción., Acabar con todo tipo de discriminación., Mejorar la educación., Asegurar el derecho a una vida libre de violencias.</t>
  </si>
  <si>
    <t xml:space="preserve">ATENDER LOS LLAMADOS URGENTES A EMERGENCIAS </t>
  </si>
  <si>
    <t>DISMINUYA LA CANTIDAD DE PERSONAS DESAPARECIDAS</t>
  </si>
  <si>
    <t>Acabar con todo tipo de discriminación., Generar mejores empleos., Eliminar la impunidad y la corrupción., Asegurar la paz y la tranquilidad en los lugares públicos., Cuidar la salud física y mental de la ciudadanía.</t>
  </si>
  <si>
    <t xml:space="preserve">Todos los municipios requieren infraestructura para atención a la salud mental </t>
  </si>
  <si>
    <t xml:space="preserve">Atención a la salud mental en todas las unidades de salud </t>
  </si>
  <si>
    <t>Garantizar los derechos para todas las personas., Cuidar la salud física y mental de la ciudadanía., Generar mejores empleos., Asegurar la paz y la tranquilidad en los lugares públicos., Eliminar la impunidad y la corrupción.</t>
  </si>
  <si>
    <t>Cuidar el medio ambiente., Generar mejores empleos., Proteger a la niñez y su integridad., Asegurar la paz y la tranquilidad en los lugares públicos., Asegurar el derecho a una vida libre de violencias.</t>
  </si>
  <si>
    <t>Vivienda Adecuada</t>
  </si>
  <si>
    <t>Acceso a la Vivienda Adecuada</t>
  </si>
  <si>
    <t>Financiamientos que permitan el acceso a la vivienda asequible</t>
  </si>
  <si>
    <t>El acceso a la vivienda es un factor para el combate a la desigualdad</t>
  </si>
  <si>
    <t>Es importante que una garantizar los espacios mínimos saludables para mejorar las condiciones de vida de las personas lo que previene violencia</t>
  </si>
  <si>
    <t>un Gobierno digital que promueva el acceso a políticas públicas en beneficio de las personas, sobretodo el acceso a la vivienda</t>
  </si>
  <si>
    <t>Proteger a la niñez y su integridad., Cuidar el medio ambiente., Asegurar la paz y la tranquilidad en los lugares públicos., Eliminar la impunidad y la corrupción., Asegurar el derecho a una vida libre de violencias.</t>
  </si>
  <si>
    <t xml:space="preserve">Médicos en escuelas especiales para llevar un control  de los niños ESPECIALES </t>
  </si>
  <si>
    <t>Movilidad., Protección Ambiental., Igualdad de Género.</t>
  </si>
  <si>
    <t>Asegurar el derecho a una vida libre de violencias., Acabar con todo tipo de discriminación., Proteger a la niñez y su integridad., Asegurar la paz y la tranquilidad en los lugares públicos., Eliminar la impunidad y la corrupción.</t>
  </si>
  <si>
    <t>Asegurar la paz y la tranquilidad en los lugares públicos., Acabar con todo tipo de discriminación., Cuidar el medio ambiente., Mejorar la educación., Cuidar la salud física y mental de la ciudadanía.</t>
  </si>
  <si>
    <t>Mejorar las carreteras., Generar mejores empleos., Cuidar la salud física y mental de la ciudadanía., Cuidar el medio ambiente., Mejorar la educación.</t>
  </si>
  <si>
    <t xml:space="preserve">Dejar libre las vías de acceso para personas discapacitadas sobre todo de puestos ambulantes o extensión de los mismos negocios. </t>
  </si>
  <si>
    <t xml:space="preserve">Espacios seguros para el esparcimiento. </t>
  </si>
  <si>
    <t xml:space="preserve">Equipar  las áreas de salud (laboratorios de análisis , equipo de especialidades , contratación de médicos especialistas y surtir medicamento necesario para la atención medica ). Equipamiento tecnológico a las escuelas, mejorar la conectividad. Reactivar los espacios de esparcimiento de una manera sana y segura, que sean adecuados para niños, jóvenes y adultos mayores.  </t>
  </si>
  <si>
    <t xml:space="preserve">Continuar con la vigilancia y el patrullaje en la comunidad y sus alrededores. </t>
  </si>
  <si>
    <t>Educación., Desarrollo del campo., Industria y comercio., Turismo., Desarrollo integral de las niñas, los niños y adolescentes.</t>
  </si>
  <si>
    <t xml:space="preserve">Que se trabaja en dirección o desarrollo de varios ejes. </t>
  </si>
  <si>
    <t>Generar mejores empleos., Cuidar la salud física y mental de la ciudadanía., Asegurar la paz y la tranquilidad en los lugares públicos., Garantizar los derechos para todas las personas., Asegurar el derecho a una vida libre de violencias.</t>
  </si>
  <si>
    <t>Cuidar el medio ambiente., Cuidar la salud física y mental de la ciudadanía., Asegurar el derecho a una vida libre de violencias., Acabar con todo tipo de discriminación., Eliminar la impunidad y la corrupción.</t>
  </si>
  <si>
    <t>El tema del agua es fundamental, que haya abasto en todas las colonias</t>
  </si>
  <si>
    <t>Implementar talleres de sensibilización para que la gente no tire basura en las calles</t>
  </si>
  <si>
    <t>Que no haya cortes de agua, en mi municipio no se cuenta con agua diario</t>
  </si>
  <si>
    <t>Mejora en la calidad del agua potable ya que impacta en la salud directamente</t>
  </si>
  <si>
    <t>Asegurar Vivienda adecuada</t>
  </si>
  <si>
    <t>Agua de calidad y sin intermitencias</t>
  </si>
  <si>
    <t>Que no hayan abordado el tema de vivienda con suficiente profundidad</t>
  </si>
  <si>
    <t>Mejorar la educación., Asegurar la paz y la tranquilidad en los lugares públicos., Promover la ayuda y el apoyo mutuo entre las comunidades., Cuidar el medio ambiente., Mejorar las carreteras.</t>
  </si>
  <si>
    <t>CUAUTLA</t>
  </si>
  <si>
    <t xml:space="preserve">Apoyos económicos para micro empresas </t>
  </si>
  <si>
    <t>Programas de apoyo en infraestructura o maquinaria</t>
  </si>
  <si>
    <t>Asegurar la paz y la tranquilidad en los lugares públicos., Cuidar el medio ambiente., Mejorar las carreteras., Mejorar la educación., Eliminar la impunidad y la corrupción.</t>
  </si>
  <si>
    <t xml:space="preserve">Mejora de salarios y apoyos a docentes </t>
  </si>
  <si>
    <t>Mejora de infraestructura hospitalaria</t>
  </si>
  <si>
    <t>Desarrollo del campo.</t>
  </si>
  <si>
    <t xml:space="preserve">Sus objetivos e indicadores </t>
  </si>
  <si>
    <t xml:space="preserve">Que no se evalúa en las regiones </t>
  </si>
  <si>
    <t>Eliminar la impunidad y la corrupción., Mejorar la educación., Garantizar los derechos para todas las personas., Generar mejores empleos., Cuidar la salud física y mental de la ciudadanía.</t>
  </si>
  <si>
    <t>Proteger a la niñez y su integridad., Mejorar las carreteras., Mejorar la educación., Asegurar la paz y la tranquilidad en los lugares públicos., Cuidar el medio ambiente.</t>
  </si>
  <si>
    <t xml:space="preserve">Incorporar justicia dentro de escuelas </t>
  </si>
  <si>
    <t>Mecanismos para atender a familias qué vulneran los derechos de los niños</t>
  </si>
  <si>
    <t>Promover la ayuda y el apoyo mutuo entre las comunidades., Garantizar los derechos para todas las personas., Cuidar el medio ambiente., Asegurar el derecho a una vida libre de violencias., Eliminar la impunidad y la corrupción.</t>
  </si>
  <si>
    <t>Reforzar tejido social</t>
  </si>
  <si>
    <t xml:space="preserve">Iluminación, seguridad, atención al tema de venta de drogas </t>
  </si>
  <si>
    <t xml:space="preserve">Impulso y regulación de pequeños comercios </t>
  </si>
  <si>
    <t xml:space="preserve">Asegurar el pago de prestaciones sociales </t>
  </si>
  <si>
    <t xml:space="preserve">Abordar la seguridad humana desde etapas tempranas de la educación </t>
  </si>
  <si>
    <t>Abrir espacios para educación no formal</t>
  </si>
  <si>
    <t xml:space="preserve">Vigilancia y seguridad </t>
  </si>
  <si>
    <t xml:space="preserve">Acercamiento con autoridades </t>
  </si>
  <si>
    <t>Salgan de sus oficinas a trabajar con la comunidad</t>
  </si>
  <si>
    <t>Resolución a temas de servicios públicos</t>
  </si>
  <si>
    <t>Mejorar la educación., Proteger a la niñez y su integridad., Eliminar la impunidad y la corrupción., Acabar con todo tipo de discriminación., Asegurar el derecho a una vida libre de violencias.</t>
  </si>
  <si>
    <t xml:space="preserve">Seguridad social y ambiental </t>
  </si>
  <si>
    <t xml:space="preserve">Mas calidad en las calles y mas educación sonbre el medio ambiente </t>
  </si>
  <si>
    <t>Promover la ayuda y el apoyo mutuo entre las comunidades., Asegurar la paz y la tranquilidad en los lugares públicos., Proteger a la niñez y su integridad., Garantizar los derechos para todas las personas., Asegurar el derecho a una vida libre de violencias.</t>
  </si>
  <si>
    <t xml:space="preserve">Mejorar la policía municipal </t>
  </si>
  <si>
    <t xml:space="preserve">Más profesional y mejor paga " prestaciones" </t>
  </si>
  <si>
    <t xml:space="preserve">Servicios públicos básicos </t>
  </si>
  <si>
    <t xml:space="preserve">Que se tenga abasto de agua continuamente y limpia, se tiene ya tres años , con problemas de abasto de agua , en la col.alamo , Tlaquepaque </t>
  </si>
  <si>
    <t>Asegurar la paz y la tranquilidad en los lugares públicos., Garantizar los derechos para todas las personas., Cuidar el medio ambiente., Asegurar el derecho a una vida libre de violencias., Proteger a la niñez y su integridad.</t>
  </si>
  <si>
    <t>Que los policías de rondines a la entrada y salida de las escuelas (kinder, primarias, secundarias, preparatorias, universidades)</t>
  </si>
  <si>
    <t xml:space="preserve">Que cuidara a la ciudadanía del crimen organizado, para que las familias podamos vivir tranquilos </t>
  </si>
  <si>
    <t>Hipotiroidismo y epiléptica</t>
  </si>
  <si>
    <t>Asegurar la paz y la tranquilidad en los lugares públicos., Eliminar la impunidad y la corrupción., Mejorar la educación., Asegurar el derecho a una vida libre de violencias., Garantizar los derechos para todas las personas.</t>
  </si>
  <si>
    <t xml:space="preserve">Promover la participación de las niñas en actividades deprotivas. </t>
  </si>
  <si>
    <t>Mejorar la infraestructura deportiva y de esparcimiento</t>
  </si>
  <si>
    <t>Combatir el narcotráfico y la delincuencia</t>
  </si>
  <si>
    <t>Asegurar la paz y la tranquilidad en los lugares públicos., Asegurar el derecho a una vida libre de violencias., Cuidar el medio ambiente., Eliminar la impunidad y la corrupción., Mejorar las carreteras.</t>
  </si>
  <si>
    <t xml:space="preserve">Policías más capacitados y dotados de equipos así como más personal de seguridad municipal </t>
  </si>
  <si>
    <t xml:space="preserve">Cumplir y hacer cumplir la ley </t>
  </si>
  <si>
    <t xml:space="preserve">Más trabajos que tengan q ver con la infraestructura pública </t>
  </si>
  <si>
    <t xml:space="preserve">Que se pongan hacer su trabajo sin simular menos protagonismo más accion </t>
  </si>
  <si>
    <t>Eliminar la impunidad y la corrupción., Mejorar la educación., Asegurar el derecho a una vida libre de violencias., Cuidar la salud física y mental de la ciudadanía., Garantizar los derechos para todas las personas.</t>
  </si>
  <si>
    <t>Garantizar los derechos para todas las personas., Cuidar la salud física y mental de la ciudadanía., Cuidar el medio ambiente., Asegurar el derecho a una vida libre de violencias., Acabar con todo tipo de discriminación.</t>
  </si>
  <si>
    <t>Impulsar a través de centros de emprendimiento cursos y capacitaciones y quien cumpla con desarrollo de proyecto apoyarlos económicamente para su desarrollo</t>
  </si>
  <si>
    <t>Eliminar la impunidad y la corrupción., Asegurar la paz y la tranquilidad en los lugares públicos., Asegurar el derecho a una vida libre de violencias., Mejorar la educación., Proteger a la niñez y su integridad.</t>
  </si>
  <si>
    <t>Apoyar a las pequeñas empresas y emprendedores</t>
  </si>
  <si>
    <t xml:space="preserve">La seguridad en las carreteras es vital para incentivar el turismo </t>
  </si>
  <si>
    <t xml:space="preserve">Mejorar los entornos públicos. Por ejemplo entra en salud el pavimentar o mínimo empedrar la calle Guadalajara en Jardines del Valle, pues el polvo no permite un entorno saludable </t>
  </si>
  <si>
    <t xml:space="preserve">Mejoras en los programas y espacios de capacitación docente, pues son ellos los que están en la "primera línea "de la educación </t>
  </si>
  <si>
    <t>Garantizar la seguridad de NNA</t>
  </si>
  <si>
    <t>Acciones encaminadas a un verdadero cambio en el que el gobierno priorice la seguridad</t>
  </si>
  <si>
    <t>Realmente se tome en cuenta la voz ciudadana y se aplique mínimo lo que aquí se propone</t>
  </si>
  <si>
    <t>Eliminando la corrupción estarían en buen camino</t>
  </si>
  <si>
    <t>Mejorar la educación., Garantizar los derechos para todas las personas., Asegurar la paz y la tranquilidad en los lugares públicos., Acabar con todo tipo de discriminación., Generar mejores empleos.</t>
  </si>
  <si>
    <t xml:space="preserve">Innovación en los negocios </t>
  </si>
  <si>
    <t>Más fuentes y accesibles de empleo</t>
  </si>
  <si>
    <t xml:space="preserve">Información a los más vulnerables </t>
  </si>
  <si>
    <t xml:space="preserve">Acciones reales </t>
  </si>
  <si>
    <t xml:space="preserve">Avances en las tecnologías </t>
  </si>
  <si>
    <t xml:space="preserve">Todo me agrado </t>
  </si>
  <si>
    <t>Mejorar las carreteras., Mejorar la educación., Proteger a la niñez y su integridad., Eliminar la impunidad y la corrupción., Asegurar la paz y la tranquilidad en los lugares públicos.</t>
  </si>
  <si>
    <t>Asegurar el derecho a una vida libre de violencias., Mejorar la educación., Proteger a la niñez y su integridad., Asegurar la paz y la tranquilidad en los lugares públicos., Garantizar los derechos para todas las personas.</t>
  </si>
  <si>
    <t xml:space="preserve">Más unidades deportivas </t>
  </si>
  <si>
    <t>Una unidad de usos múltiples cerca de mi casa.</t>
  </si>
  <si>
    <t xml:space="preserve">Patrulla escolar </t>
  </si>
  <si>
    <t>Un programa de seguridad para escuelas</t>
  </si>
  <si>
    <t>Asegurar el derecho a una vida libre de violencias., Cuidar el medio ambiente., Mejorar las carreteras., Mejorar la educación., Eliminar la impunidad y la corrupción.</t>
  </si>
  <si>
    <t>Promover y facilitar instalación de captación de agua de lluvia en hogares.</t>
  </si>
  <si>
    <t>Educación, cuidado del medio ambiente y las áreas verdes, prohibiendo asentamientos  irregulares y no autorizando construcciones en el bosque o áreas protegidas.</t>
  </si>
  <si>
    <t>Fomentar la capacitación y mejora continúa en todas las áreas de trabajo.</t>
  </si>
  <si>
    <t>Gobiernos honestos qué apoyen el desarrollo de personas y comunidades.</t>
  </si>
  <si>
    <t>Equipar mejor parques públicos para fomentar practicas de pesas por ejemplo sobre todo para personas mayores y jovenea</t>
  </si>
  <si>
    <t>Mejorar calidad en educación, más clínicas de salud bien equipadas y aumentar unidades deportivas bien atendidas</t>
  </si>
  <si>
    <t>Incrementar rondines de vigilancia en colonias. Qué no se tolere la corrupción con grupos criminales.</t>
  </si>
  <si>
    <t>Fomentar actividades culturales y deportivas.</t>
  </si>
  <si>
    <t>Solución al problema de falta de agua en Tlaquepaque, concretamente en zona del Álamo. Tenemos al menos 2 años con fallas constantes por días y semanas enteros.</t>
  </si>
  <si>
    <t>Acciones efectivas para solucionar de forma permanente problema del agua y ue no se escuden en responsabilizar otras áreas. Gobernantes capacitados para atender sus obligaciones independientemente de partidos</t>
  </si>
  <si>
    <t>Estudiante., Jubilado(a)., Persona dedicada al hogar.</t>
  </si>
  <si>
    <t>Garantizar los derechos para todas las personas., Cuidar el medio ambiente., Asegurar la paz y la tranquilidad en los lugares públicos., Mejorar la educación., Proteger a la niñez y su integridad.</t>
  </si>
  <si>
    <t xml:space="preserve">Vigilancia constante </t>
  </si>
  <si>
    <t xml:space="preserve">Atención de calidad y escuelas de tiempo completo con ayuda de comedor </t>
  </si>
  <si>
    <t xml:space="preserve">Cercanía de gobierno. Realizar escuela de padres </t>
  </si>
  <si>
    <t>Continuar con programas como el Daré llevando a las escuelas a policías que den pláticas preventivas</t>
  </si>
  <si>
    <t>Asegurar la paz y la tranquilidad en los lugares públicos., Cuidar el medio ambiente., Proteger a la niñez y su integridad., Eliminar la impunidad y la corrupción., Mejorar las carreteras.</t>
  </si>
  <si>
    <t xml:space="preserve">Que las autoridades no Agan caso omiso </t>
  </si>
  <si>
    <t xml:space="preserve">Colocar más alumbrados y cámaras de seguridad </t>
  </si>
  <si>
    <t>Mejorar la educación., Asegurar la paz y la tranquilidad en los lugares públicos., Cuidar la salud física y mental de la ciudadanía., Asegurar el derecho a una vida libre de violencias., Cuidar el medio ambiente.</t>
  </si>
  <si>
    <t>Cuidar el medio ambiente., Mejorar la educación., Generar mejores empleos., Proteger a la niñez y su integridad., Asegurar la paz y la tranquilidad en los lugares públicos.</t>
  </si>
  <si>
    <t>Garantizar los derechos para todas las personas., Acabar con todo tipo de discriminación., Mejorar la educación., Asegurar la paz y la tranquilidad en los lugares públicos., Proteger a la niñez y su integridad.</t>
  </si>
  <si>
    <t>La seguridad</t>
  </si>
  <si>
    <t>Maz opirtunidades</t>
  </si>
  <si>
    <t>Mejorar la educación., Eliminar la impunidad y la corrupción., Garantizar los derechos para todas las personas., Proteger a la niñez y su integridad., Asegurar la paz y la tranquilidad en los lugares públicos.</t>
  </si>
  <si>
    <t>Garantizar los derechos para todas las personas., Asegurar el derecho a una vida libre de violencias., Asegurar la paz y la tranquilidad en los lugares públicos., Eliminar la impunidad y la corrupción., Mejorar la educación.</t>
  </si>
  <si>
    <t xml:space="preserve">Mantenimiento y servicios básicos a planteles de educación básica </t>
  </si>
  <si>
    <t>Espacios públicos seguros</t>
  </si>
  <si>
    <t>Asegurar la paz y la tranquilidad en los lugares públicos., Generar mejores empleos., Eliminar la impunidad y la corrupción., Proteger a la niñez y su integridad., Garantizar los derechos para todas las personas.</t>
  </si>
  <si>
    <t>Acabar con todo tipo de discriminación., Mejorar la educación., Asegurar el derecho a una vida libre de violencias., Asegurar la paz y la tranquilidad en los lugares públicos., Cuidar la salud física y mental de la ciudadanía.</t>
  </si>
  <si>
    <t>Asegurar el derecho a una vida libre de violencias., Cuidar el medio ambiente., Eliminar la impunidad y la corrupción., Cuidar la salud física y mental de la ciudadanía., Garantizar los derechos para todas las personas.</t>
  </si>
  <si>
    <t>Mejorar la administración del SIAPA</t>
  </si>
  <si>
    <t>Cambiar a directivos ineptos del SIAPA  por personas competentes.</t>
  </si>
  <si>
    <t xml:space="preserve">Que no falte agua </t>
  </si>
  <si>
    <t>Dar pláticas vecinales, motivadoras como saber comunicarse</t>
  </si>
  <si>
    <t>Seguridad alimentaria</t>
  </si>
  <si>
    <t>Mayor presupuesto para llevar a cabo las acciones propuestas.</t>
  </si>
  <si>
    <t>Entornos seguros a cualquier hora.</t>
  </si>
  <si>
    <t>Garantizar el libre tránsito tal y como lo marca la constitución.</t>
  </si>
  <si>
    <t>Igualdad y equidad de oportunidades para desempeñarse como funcionario del gobierno.</t>
  </si>
  <si>
    <t xml:space="preserve">Todo mejoraría si se eliminara el nepotismo. </t>
  </si>
  <si>
    <t>Generar mejores empleos., Mejorar la educación., Eliminar la impunidad y la corrupción., Garantizar los derechos para todas las personas., Asegurar el derecho a una vida libre de violencias.</t>
  </si>
  <si>
    <t>Acabar con todo tipo de discriminación., Cuidar el medio ambiente., Garantizar los derechos para todas las personas., Mejorar la educación., Asegurar la paz y la tranquilidad en los lugares públicos.</t>
  </si>
  <si>
    <t>Cuidar el medio ambiente., Asegurar la paz y la tranquilidad en los lugares públicos., Proteger a la niñez y su integridad., Asegurar el derecho a una vida libre de violencias., Cuidar la salud física y mental de la ciudadanía.</t>
  </si>
  <si>
    <t>Mejorar la educación., Eliminar la impunidad y la corrupción., Mejorar las carreteras., Asegurar el derecho a una vida libre de violencias., Acabar con todo tipo de discriminación.</t>
  </si>
  <si>
    <t>Asegurar la paz y la tranquilidad en los lugares públicos., Cuidar el medio ambiente., Mejorar la educación., Acabar con todo tipo de discriminación., Proteger a la niñez y su integridad.</t>
  </si>
  <si>
    <t>Proteger a la niñez y su integridad., Asegurar el derecho a una vida libre de violencias., Cuidar la salud física y mental de la ciudadanía., Acabar con todo tipo de discriminación., Mejorar la educación.</t>
  </si>
  <si>
    <t xml:space="preserve">Subir el sueldo </t>
  </si>
  <si>
    <t>Asegurar la paz y la tranquilidad en los lugares públicos., Asegurar el derecho a una vida libre de violencias., Mejorar la educación., Proteger a la niñez y su integridad., Acabar con todo tipo de discriminación.</t>
  </si>
  <si>
    <t>Proteger a la niñez y su integridad., Mejorar la educación., Promover la ayuda y el apoyo mutuo entre las comunidades., Cuidar la salud física y mental de la ciudadanía., Eliminar la impunidad y la corrupción.</t>
  </si>
  <si>
    <t>Mejorar las maestras de escuela</t>
  </si>
  <si>
    <t xml:space="preserve">Checar si las maestras son capaces de dar clases </t>
  </si>
  <si>
    <t>Proteger a la niñez y su integridad., Cuidar el medio ambiente., Generar mejores empleos., Asegurar el derecho a una vida libre de violencias., Mejorar la educación.</t>
  </si>
  <si>
    <t xml:space="preserve">Muchos piden experiencia y los jóvenes que aún no la tienen pierden oportunidades de trabajar aun teniendo las ganas y la necesidad </t>
  </si>
  <si>
    <t xml:space="preserve">Confiar en los jóvenes y no exigir experiencia sino dar capacitaciones </t>
  </si>
  <si>
    <t>Promover la ayuda y el apoyo mutuo entre las comunidades., Garantizar los derechos para todas las personas., Eliminar la impunidad y la corrupción., Asegurar el derecho a una vida libre de violencias., Mejorar las carreteras.</t>
  </si>
  <si>
    <t xml:space="preserve">Respeto a las vialidades </t>
  </si>
  <si>
    <t>Cursos de educación vial y retiro de motos irregulares</t>
  </si>
  <si>
    <t xml:space="preserve">Apoyo a los micro comerciantes de tu comunidad </t>
  </si>
  <si>
    <t xml:space="preserve">Apoyos y permisos </t>
  </si>
  <si>
    <t xml:space="preserve">Más únidades al servicio de la ciudadanía </t>
  </si>
  <si>
    <t xml:space="preserve">Hacer conciencia que para lograr esto es de ambas partes policía y ciudadanía </t>
  </si>
  <si>
    <t>Educación., Cultura y deporte., Turismo., Desarrollo integral de las niñas, los niños y adolescentes.</t>
  </si>
  <si>
    <t>Asegurar la paz y la tranquilidad en los lugares públicos., Proteger a la niñez y su integridad., Garantizar los derechos para todas las personas., Eliminar la impunidad y la corrupción., Asegurar el derecho a una vida libre de violencias.</t>
  </si>
  <si>
    <t>Mejorar la educación., Cuidar la salud física y mental de la ciudadanía., Eliminar la impunidad y la corrupción., Generar mejores empleos., Cuidar el medio ambiente.</t>
  </si>
  <si>
    <t>Mejorar la educación., Generar mejores empleos., Garantizar los derechos para todas las personas., Proteger a la niñez y su integridad., Asegurar el derecho a una vida libre de violencias.</t>
  </si>
  <si>
    <t>Proteger a la niñez y su integridad., Generar mejores empleos., Acabar con todo tipo de discriminación., Promover la ayuda y el apoyo mutuo entre las comunidades., Asegurar el derecho a una vida libre de violencias.</t>
  </si>
  <si>
    <t>Eliminar la impunidad y la corrupción., Asegurar la paz y la tranquilidad en los lugares públicos., Generar mejores empleos., Mejorar las carreteras., Garantizar los derechos para todas las personas.</t>
  </si>
  <si>
    <t>TIZAPÁN EL ALTO</t>
  </si>
  <si>
    <t>Mejorar la educación., Asegurar el derecho a una vida libre de violencias., Acabar con todo tipo de discriminación., Proteger a la niñez y su integridad., Garantizar los derechos para todas las personas.</t>
  </si>
  <si>
    <t>Cuidar la salud física y mental de la ciudadanía., Proteger a la niñez y su integridad., Eliminar la impunidad y la corrupción., Generar mejores empleos., Asegurar el derecho a una vida libre de violencias.</t>
  </si>
  <si>
    <t xml:space="preserve">Contar con medicamentos en los hospitales y que las escuelas sean bilingües </t>
  </si>
  <si>
    <t xml:space="preserve">Escuelas 100% bilingües </t>
  </si>
  <si>
    <t xml:space="preserve">Cuidado y protección real a niñas, niños y adolescentes </t>
  </si>
  <si>
    <t xml:space="preserve">Mejorar el índice de personas privadas de su libertad y desapariciones </t>
  </si>
  <si>
    <t>Asegurar la paz y la tranquilidad en los lugares públicos., Garantizar los derechos para todas las personas., Cuidar el medio ambiente., Generar mejores empleos., Proteger a la niñez y su integridad.</t>
  </si>
  <si>
    <t>Más postes de luz y o cámaras de seguridad en las calles</t>
  </si>
  <si>
    <t>Mejorar la educación., Asegurar la paz y la tranquilidad en los lugares públicos., Proteger a la niñez y su integridad., Garantizar los derechos para todas las personas., Acabar con todo tipo de discriminación.</t>
  </si>
  <si>
    <t>Educación., Salud.</t>
  </si>
  <si>
    <t>Asegurar la paz y la tranquilidad en los lugares públicos., Acabar con todo tipo de discriminación., Generar mejores empleos., Asegurar el derecho a una vida libre de violencias., Eliminar la impunidad y la corrupción.</t>
  </si>
  <si>
    <t xml:space="preserve">Bienestar </t>
  </si>
  <si>
    <t xml:space="preserve">Dar un apoyo para los pequeños negocios y también apoyar las ideas de los estudiantes </t>
  </si>
  <si>
    <t xml:space="preserve">Dar campañas  prevención para enfermedades más graves como el cancer infantil y las enferme de transmisión sexual </t>
  </si>
  <si>
    <t xml:space="preserve">Incrementar el apoyo a los docentes ya sea monetario o brindando herramientas de trabajo </t>
  </si>
  <si>
    <t xml:space="preserve">Implementar los rondines de patrullas por las calles y que hagan encuestas a los comerciantes para saber las necesidades </t>
  </si>
  <si>
    <t xml:space="preserve">Dar cursos en las escuelas sobre los valores </t>
  </si>
  <si>
    <t xml:space="preserve">Tu ve cancer </t>
  </si>
  <si>
    <t>Asegurar el derecho a una vida libre de violencias., Cuidar el medio ambiente., Proteger a la niñez y su integridad., Generar mejores empleos., Garantizar los derechos para todas las personas.</t>
  </si>
  <si>
    <t>Eliminar la impunidad y la corrupción., Asegurar la paz y la tranquilidad en los lugares públicos., Proteger a la niñez y su integridad., Mejorar las carreteras., Asegurar el derecho a una vida libre de violencias.</t>
  </si>
  <si>
    <t>Educación., Industria y comercio., Turismo., Tecnología., Protección Ambiental.</t>
  </si>
  <si>
    <t>Cuidar la salud física y mental de la ciudadanía., Mejorar la educación., Asegurar la paz y la tranquilidad en los lugares públicos., Proteger a la niñez y su integridad., Mejorar las carreteras.</t>
  </si>
  <si>
    <t xml:space="preserve">El tratamiento del.rio santiago </t>
  </si>
  <si>
    <t>Educacion vial y liberar las banquetas de artículos de ventas de los locales para circular seguros,  poner rampas en todas las esquinas y banquetas para personas en sillas de ruedas y carreolas ya que las personas y madres tiene que circular por la calle porque las banquetas están obstruidas o no tiene rampas</t>
  </si>
  <si>
    <t xml:space="preserve">La poca efectividad al inyectar inversión en las empresas y la falta de supervision para las empresas contaminantes </t>
  </si>
  <si>
    <t xml:space="preserve">Aumento salarial ya que no corresponde a la inflación así como una pensión digna </t>
  </si>
  <si>
    <t xml:space="preserve">Mayor personal y capacitación del mismo en los tres ámbitos </t>
  </si>
  <si>
    <t xml:space="preserve">Garantizar el derecho y atención </t>
  </si>
  <si>
    <t xml:space="preserve">Mejor equipamiento y profesionalizacion así como mejor salario para policías </t>
  </si>
  <si>
    <t xml:space="preserve">Supervisar el alto índice complicidad entre autoridades municipales y crimen organizado </t>
  </si>
  <si>
    <t>Asegurar el derecho a una vida libre de violencias., Asegurar la paz y la tranquilidad en los lugares públicos., Cuidar el medio ambiente., Acabar con todo tipo de discriminación., Generar mejores empleos.</t>
  </si>
  <si>
    <t>Eliminar la impunidad y la corrupción., Asegurar la paz y la tranquilidad en los lugares públicos., Cuidar la salud física y mental de la ciudadanía., Promover la ayuda y el apoyo mutuo entre las comunidades., Proteger a la niñez y su integridad.</t>
  </si>
  <si>
    <t>Promover la ayuda y el apoyo mutuo entre las comunidades., Asegurar el derecho a una vida libre de violencias., Mejorar la educación., Acabar con todo tipo de discriminación., Cuidar el medio ambiente.</t>
  </si>
  <si>
    <t>Asegurar la paz y la tranquilidad en los lugares públicos., Cuidar el medio ambiente., Asegurar el derecho a una vida libre de violencias., Mejorar las carreteras., Eliminar la impunidad y la corrupción.</t>
  </si>
  <si>
    <t>Dar seguimiento a las empresas en cuestión de sueldos e IMSS, casi nadie da Imss a sus empleados.</t>
  </si>
  <si>
    <t>oportunidades a nuevas empresas y seguimiento a las que hay, en Jalos los sueldos son de hambre y no les dan seguro a muchos empleados</t>
  </si>
  <si>
    <t>Nos falta clinica o consultorio del Issste, hay escuelas como la R. Plascencia que reciben muchos recursos y otras como la Lázaro Cárdenas que se están cayendo. No apoyan en general, solo a escuelas estatales.</t>
  </si>
  <si>
    <t>Urge una secundaria mas en el municipio, la clinica del issste y una clinica de maternidad. Los niños de Jalos nacen en Tepa.</t>
  </si>
  <si>
    <t>Educación., Salud., Industria y comercio., Turismo., Tecnología.</t>
  </si>
  <si>
    <t>Asegurar el derecho a una vida libre de violencias., Cuidar la salud física y mental de la ciudadanía., Acabar con todo tipo de discriminación., Mejorar la educación., Asegurar la paz y la tranquilidad en los lugares públicos.</t>
  </si>
  <si>
    <t>Proteger a la niñez y su integridad., Promover la ayuda y el apoyo mutuo entre las comunidades., Asegurar la paz y la tranquilidad en los lugares públicos., Eliminar la impunidad y la corrupción., Asegurar el derecho a una vida libre de violencias.</t>
  </si>
  <si>
    <t>Acabar con todo tipo de discriminación., Promover la ayuda y el apoyo mutuo entre las comunidades., Mejorar la educación., Cuidar la salud física y mental de la ciudadanía., Asegurar la paz y la tranquilidad en los lugares públicos.</t>
  </si>
  <si>
    <t xml:space="preserve">Ninguna
</t>
  </si>
  <si>
    <t>Mucha</t>
  </si>
  <si>
    <t>Mejorar la educación., Acabar con todo tipo de discriminación., Generar mejores empleos., Promover la ayuda y el apoyo mutuo entre las comunidades., Cuidar la salud física y mental de la ciudadanía.</t>
  </si>
  <si>
    <t>Ayuda para un emprendimento</t>
  </si>
  <si>
    <t>Ayuda económica o cursos para ello de agua cosa como cortes de pelo uñas etc</t>
  </si>
  <si>
    <t xml:space="preserve">Que aiga un lugar para hacer ejercicio y juegos para los niños en mi comunidad y baños dignos en la escuela de mis hijos </t>
  </si>
  <si>
    <t>Baños dignos en la escuela de mis hijas y una barda para separar las casas de la escuela tambien un lugar para aser ejercicio y espacio para juegos</t>
  </si>
  <si>
    <t>Mejorar las carreteras., Asegurar el derecho a una vida libre de violencias., Mejorar la educación., Cuidar el medio ambiente., Promover la ayuda y el apoyo mutuo entre las comunidades.</t>
  </si>
  <si>
    <t>Eliminar la impunidad y la corrupción., Cuidar el medio ambiente., Proteger a la niñez y su integridad., Asegurar la paz y la tranquilidad en los lugares públicos., Asegurar el derecho a una vida libre de violencias.</t>
  </si>
  <si>
    <t>Mejorar la educación., Garantizar los derechos para todas las personas., Generar mejores empleos., Eliminar la impunidad y la corrupción., Proteger a la niñez y su integridad.</t>
  </si>
  <si>
    <t>Apoyar a los pequeños emprendimientos</t>
  </si>
  <si>
    <t xml:space="preserve">Estar más seguro en tu trabajo </t>
  </si>
  <si>
    <t>Garantizar los derechos para todas las personas., Promover la ayuda y el apoyo mutuo entre las comunidades., Generar mejores empleos., Mejorar la educación., Proteger a la niñez y su integridad.</t>
  </si>
  <si>
    <t xml:space="preserve">Apoyo del gobierno </t>
  </si>
  <si>
    <t xml:space="preserve">Equipar cada espacio </t>
  </si>
  <si>
    <t>Asegurar el derecho a una vida libre de violencias., Cuidar el medio ambiente., Acabar con todo tipo de discriminación., Proteger a la niñez y su integridad., Garantizar los derechos para todas las personas.</t>
  </si>
  <si>
    <t>Mejorar las carreteras., Eliminar la impunidad y la corrupción., Asegurar el derecho a una vida libre de violencias., Asegurar la paz y la tranquilidad en los lugares públicos., Proteger a la niñez y su integridad.</t>
  </si>
  <si>
    <t>Cuidar el medio ambiente., Proteger a la niñez y su integridad., Eliminar la impunidad y la corrupción., Asegurar el derecho a una vida libre de violencias., Cuidar la salud física y mental de la ciudadanía.</t>
  </si>
  <si>
    <t>Mejorar las carreteras., Proteger a la niñez y su integridad., Cuidar el medio ambiente., Promover la ayuda y el apoyo mutuo entre las comunidades., Cuidar la salud física y mental de la ciudadanía.</t>
  </si>
  <si>
    <t>El salario</t>
  </si>
  <si>
    <t xml:space="preserve">Horarios para trabajar </t>
  </si>
  <si>
    <t xml:space="preserve">Buena atención médica </t>
  </si>
  <si>
    <t xml:space="preserve">Buenas escuelas </t>
  </si>
  <si>
    <t>Asegurar la paz y la tranquilidad en los lugares públicos., Garantizar los derechos para todas las personas., Cuidar el medio ambiente., Proteger a la niñez y su integridad., Asegurar el derecho a una vida libre de violencias.</t>
  </si>
  <si>
    <t xml:space="preserve">Juegos en áreas verdes </t>
  </si>
  <si>
    <t xml:space="preserve">Que enpabimenten todas las calles de las comunidades </t>
  </si>
  <si>
    <t xml:space="preserve">Que bajen los precios </t>
  </si>
  <si>
    <t xml:space="preserve">Que les oportunidades a setudietes menores de edad y sin experiencia </t>
  </si>
  <si>
    <t xml:space="preserve">Que todos los niños y niñas tengan acceso a un maestro de inglés y computación en la escuela </t>
  </si>
  <si>
    <t>Que les den a todos los niños un lugar en el conde u otra institución para aprender a NADAR</t>
  </si>
  <si>
    <t>Mejorar la educación., Cuidar el medio ambiente., Eliminar la impunidad y la corrupción., Proteger a la niñez y su integridad., Generar mejores empleos.</t>
  </si>
  <si>
    <t xml:space="preserve">Mejores equipamientos para las instalaciones tanto como de salud como de educación </t>
  </si>
  <si>
    <t xml:space="preserve">Mantenimiento en calles del municipio </t>
  </si>
  <si>
    <t xml:space="preserve">Cursos de capacitación </t>
  </si>
  <si>
    <t xml:space="preserve">Policías capacitados y protección civil que tenga mejores herramientas en caso de un accidente grave </t>
  </si>
  <si>
    <t xml:space="preserve">Que gestionaran ayudas para el pueblo y ayudarán a las personas más necesitadas </t>
  </si>
  <si>
    <t>Educación., Cultura y deporte., Industria y comercio., Igualdad de Género.</t>
  </si>
  <si>
    <t>Asegurar el derecho a una vida libre de violencias., Generar mejores empleos., Garantizar los derechos para todas las personas., Acabar con todo tipo de discriminación., Promover la ayuda y el apoyo mutuo entre las comunidades.</t>
  </si>
  <si>
    <t>Acabar con todo tipo de discriminación., Mejorar la educación., Promover la ayuda y el apoyo mutuo entre las comunidades., Proteger a la niñez y su integridad., Asegurar la paz y la tranquilidad en los lugares públicos.</t>
  </si>
  <si>
    <t>Mejorar las carreteras., Mejorar la educación., Asegurar el derecho a una vida libre de violencias., Generar mejores empleos., Eliminar la impunidad y la corrupción.</t>
  </si>
  <si>
    <t>VIGILANCIA EN LOS ENTORNOS ESCOLARES</t>
  </si>
  <si>
    <t>RETIRAR A INDIGENTES DE LAS AREAS RECREATIVAS</t>
  </si>
  <si>
    <t>VIGILANCIA Y RETIRAR INDIGENTES DE LOS PARQUES</t>
  </si>
  <si>
    <t>Asegurar la paz y la tranquilidad en los lugares públicos., Generar mejores empleos., Proteger a la niñez y su integridad., Eliminar la impunidad y la corrupción., Garantizar los derechos para todas las personas.</t>
  </si>
  <si>
    <t>Mejorar la educación., Mejorar las carreteras., Eliminar la impunidad y la corrupción., Cuidar el medio ambiente., Cuidar la salud física y mental de la ciudadanía.</t>
  </si>
  <si>
    <t>cómo es creíble que cafa AÑO haya incendios provocados en múltiples locaciones de jalisco es apantallante creer que lo hacen con el fin de crear más fraccionamiento. y la salud de todos está en juego todo por tanta contaminación en época de calores</t>
  </si>
  <si>
    <t xml:space="preserve">se castigue con todo el peso de la ley a los que provocan incendios ya estamos más que cansados y enfermos </t>
  </si>
  <si>
    <t xml:space="preserve">apoyo psicológico en las escuelas, apoyo ussaer no sólo en “algunas escuelas” </t>
  </si>
  <si>
    <t xml:space="preserve">que las escuelas regulares los docentes tengan el
conocimiento y capacidad para trabajar con niños neurodivergente e instruyan la inclusión. apoyo psicológico </t>
  </si>
  <si>
    <t>Cuidar el medio ambiente., Proteger a la niñez y su integridad., Garantizar los derechos para todas las personas., Eliminar la impunidad y la corrupción., Cuidar la salud física y mental de la ciudadanía.</t>
  </si>
  <si>
    <t xml:space="preserve">Pavimento </t>
  </si>
  <si>
    <t xml:space="preserve">Pavimento y alumbrado </t>
  </si>
  <si>
    <t>Préstamos como los que hace fojal</t>
  </si>
  <si>
    <t xml:space="preserve">Apoyos  en los proyectos </t>
  </si>
  <si>
    <t>Uso de probioticos y desparacitacion</t>
  </si>
  <si>
    <t>Clínica en la comunidad para los que no tienen seguro</t>
  </si>
  <si>
    <t>Generar mejores empleos., Eliminar la impunidad y la corrupción., Asegurar el derecho a una vida libre de violencias., Acabar con todo tipo de discriminación., Proteger a la niñez y su integridad.</t>
  </si>
  <si>
    <t>Mejorar la educación., Asegurar la paz y la tranquilidad en los lugares públicos., Proteger a la niñez y su integridad., Eliminar la impunidad y la corrupción., Asegurar el derecho a una vida libre de violencias.</t>
  </si>
  <si>
    <t>Generar mejores empleos., Eliminar la impunidad y la corrupción., Mejorar la educación., Asegurar el derecho a una vida libre de violencias., Garantizar los derechos para todas las personas.</t>
  </si>
  <si>
    <t xml:space="preserve">REVISAR LOS PROTOCOLOS DE ACTUACIÓN EN EDUCACIÓN, LOS MAESTROS ESTÁN COMPLETAMENTE DESPROTEGIDOS Y LOS ALUMNOS Y PADRES DE FAMILIA ABUSAN </t>
  </si>
  <si>
    <t>REVISAR PROTOCOLOS DE ACTUACIÓN</t>
  </si>
  <si>
    <t>PAVIMENTAR CALLES DE MI COLONIA</t>
  </si>
  <si>
    <t>MAYOR PATRULLAJE EN LA COLONIA</t>
  </si>
  <si>
    <t>Mejorar la educación., Cuidar la salud física y mental de la ciudadanía., Cuidar el medio ambiente., Garantizar los derechos para todas las personas., Mejorar las carreteras.</t>
  </si>
  <si>
    <t xml:space="preserve">Ampliación de los derroteros del transporte
Regular las ladrilleras porque generan muchísima contaminación 
Mejorar o en su caso cambiar el sentido de vialidades, porque en la colonia de San Martín es un problema exagerado de trafico, porque son vialidades muy pequeñas y de ambos sentidos y se suma que la gente se estaciona en la calle y cierran un carril </t>
  </si>
  <si>
    <t>Clínicas de primer contacto, parques y lugares sanos de recreación.</t>
  </si>
  <si>
    <t>Que existieran servicios de salud de primer contacto en la colonia, como del IMSS o de la Secretaría de Salud. Así mismo que hicieran parques y lugares de recreación porque no hay ninguno cerca.</t>
  </si>
  <si>
    <t xml:space="preserve">Que hicieran un estación de policía cerca de la colonia </t>
  </si>
  <si>
    <t>Mayor coordinación y capacitación de los 3 niveles de gobierno en cuestión se seguridad ciudadana y que puedan responder ante una emergencia a la brevedad</t>
  </si>
  <si>
    <t>La actualización</t>
  </si>
  <si>
    <t xml:space="preserve">Que no incluyeron en la primera edición el tema de vivienda </t>
  </si>
  <si>
    <t>Cuidar la salud física y mental de la ciudadanía., Asegurar el derecho a una vida libre de violencias., Proteger a la niñez y su integridad., Mejorar la educación., Garantizar los derechos para todas las personas.</t>
  </si>
  <si>
    <t>Robos</t>
  </si>
  <si>
    <t>Ponngan orden</t>
  </si>
  <si>
    <t>Cuidar el medio ambiente., Asegurar la paz y la tranquilidad en los lugares públicos., Cuidar la salud física y mental de la ciudadanía., Proteger a la niñez y su integridad., Mejorar la educación.</t>
  </si>
  <si>
    <t>Desempleado(a)., Persona dedicada al hogar.</t>
  </si>
  <si>
    <t>Generar mejores empleos., Asegurar el derecho a una vida libre de violencias., Proteger a la niñez y su integridad., Acabar con todo tipo de discriminación., Cuidar el medio ambiente.</t>
  </si>
  <si>
    <t>Mejorar la educación., Asegurar la paz y la tranquilidad en los lugares públicos., Proteger a la niñez y su integridad., Asegurar el derecho a una vida libre de violencias., Cuidar el medio ambiente.</t>
  </si>
  <si>
    <t>Más apoyo a pequeños comercios como taqueras,tiendas etc</t>
  </si>
  <si>
    <t>En apoyo monetario, y publicidad con bajo costo</t>
  </si>
  <si>
    <t>Más maestros, más centros de salud en zonas rural y áreas verdes con juegos infantiles para niños</t>
  </si>
  <si>
    <t>Más pago a maestros, apoyo a madres amas de casa, q los centros de salud estén bien equipadas y con sus médica necesarios</t>
  </si>
  <si>
    <t>Mejorar las carreteras., Generar mejores empleos., Asegurar la paz y la tranquilidad en los lugares públicos., Acabar con todo tipo de discriminación., Eliminar la impunidad y la corrupción.</t>
  </si>
  <si>
    <t xml:space="preserve">Igualdad para q todos puedan vender ya a solo los parientes amigos se les otorgan los lugares y permisos </t>
  </si>
  <si>
    <t>Oportunidades de empleo y crecimiento a corto plazo para todos</t>
  </si>
  <si>
    <t xml:space="preserve">Servicio de atención medica 24/7
Ya q solo es brindada muy pocas horas y muy pocos días </t>
  </si>
  <si>
    <t>Asegurar el derecho a una vida libre de violencias., Proteger a la niñez y su integridad., Asegurar la paz y la tranquilidad en los lugares públicos., Cuidar la salud física y mental de la ciudadanía., Eliminar la impunidad y la corrupción.</t>
  </si>
  <si>
    <t xml:space="preserve">La práctica de los valores desde las escuelas y en los centros de salud, que doctores, enfermeras y personal tengan vocación de servicio </t>
  </si>
  <si>
    <t>Proveer a los centros de salud para que puedan dar un servicio digno</t>
  </si>
  <si>
    <t>Prevenir la cultura del delito desde las infancias, que las comunidades tengan acceso a actividades económicas que les permitan cambiar su percepción del dinero, que se entienda que el dinero no está por encima de la dignidad humana.</t>
  </si>
  <si>
    <t>Promover actividades económicas con consciencia social, que el dinero está al servicio de la comunidad y no a la inversa.</t>
  </si>
  <si>
    <t>Asegurar el derecho a una vida libre de violencias., Eliminar la impunidad y la corrupción., Mejorar las carreteras., Mejorar la educación., Proteger a la niñez y su integridad.</t>
  </si>
  <si>
    <t>Limpiar casas con escombros</t>
  </si>
  <si>
    <t>Niguna</t>
  </si>
  <si>
    <t>Más empleos a madres solteras</t>
  </si>
  <si>
    <t>Garantizar los derechos para todas las personas., Generar mejores empleos., Asegurar el derecho a una vida libre de violencias., Proteger a la niñez y su integridad., Asegurar la paz y la tranquilidad en los lugares públicos.</t>
  </si>
  <si>
    <t>Justicia</t>
  </si>
  <si>
    <t>Jisticia</t>
  </si>
  <si>
    <t>Eliminar la impunidad y la corrupción., Asegurar la paz y la tranquilidad en los lugares públicos., Garantizar los derechos para todas las personas., Mejorar la educación., Generar mejores empleos.</t>
  </si>
  <si>
    <t>Eliminar la impunidad y la corrupción., Proteger a la niñez y su integridad., Acabar con todo tipo de discriminación., Cuidar el medio ambiente., Generar mejores empleos.</t>
  </si>
  <si>
    <t>Apoyo legal</t>
  </si>
  <si>
    <t xml:space="preserve">Revisar el tema psicológico en las empresas </t>
  </si>
  <si>
    <t xml:space="preserve">Implementar el idioma inglés </t>
  </si>
  <si>
    <t xml:space="preserve">Apoyo a la educación </t>
  </si>
  <si>
    <t xml:space="preserve">Trámites más claros </t>
  </si>
  <si>
    <t>Para tener una mejor calidad de vida</t>
  </si>
  <si>
    <t>Seguridad y justicia., Educación., Salud., Industria y comercio., Protección Ambiental., Desarrollo integral de las niñas, los niños y adolescentes.</t>
  </si>
  <si>
    <t>Asegurar el derecho a una vida libre de violencias., Proteger a la niñez y su integridad., Generar mejores empleos., Garantizar los derechos para todas las personas., Mejorar la educación.</t>
  </si>
  <si>
    <t>Mejorar las carreteras., Eliminar la impunidad y la corrupción., Asegurar la paz y la tranquilidad en los lugares públicos., Cuidar la salud física y mental de la ciudadanía., Garantizar los derechos para todas las personas.</t>
  </si>
  <si>
    <t xml:space="preserve">Mejor atención medica más medicamentos </t>
  </si>
  <si>
    <t>Educación más efectiva y propia del pais</t>
  </si>
  <si>
    <t xml:space="preserve">Tener una policía que no sea coludida </t>
  </si>
  <si>
    <t>Asegurar el derecho a una vida libre de violencias., Proteger a la niñez y su integridad., Asegurar la paz y la tranquilidad en los lugares públicos., Generar mejores empleos., Eliminar la impunidad y la corrupción.</t>
  </si>
  <si>
    <t>Asegurar la paz y la tranquilidad en los lugares públicos., Asegurar el derecho a una vida libre de violencias., Mejorar las carreteras., Proteger a la niñez y su integridad., Mejorar la educación.</t>
  </si>
  <si>
    <t>Cuidar la salud física y mental de la ciudadanía., Proteger a la niñez y su integridad., Eliminar la impunidad y la corrupción., Mejorar la educación., Generar mejores empleos.</t>
  </si>
  <si>
    <t xml:space="preserve">Apoyo del gobierno para emprender nuevos negocios </t>
  </si>
  <si>
    <t xml:space="preserve">Subir los salarios </t>
  </si>
  <si>
    <t>Garantizar los derechos para todas las personas., Asegurar el derecho a una vida libre de violencias., Asegurar la paz y la tranquilidad en los lugares públicos., Acabar con todo tipo de discriminación., Mejorar la educación.</t>
  </si>
  <si>
    <t>Mejorar la educación., Generar mejores empleos., Cuidar el medio ambiente., Asegurar la paz y la tranquilidad en los lugares públicos., Mejorar las carreteras.</t>
  </si>
  <si>
    <t>Realizar obra publica</t>
  </si>
  <si>
    <t>Arreglo y renovacion de calles</t>
  </si>
  <si>
    <t>Educación., Salud., Cultura y deporte., Turismo., Igualdad de Género.</t>
  </si>
  <si>
    <t>Cuidar el medio ambiente., Asegurar el derecho a una vida libre de violencias., Cuidar la salud física y mental de la ciudadanía., Generar mejores empleos., Mejorar la educación.</t>
  </si>
  <si>
    <t>Garantizar los derechos para todas las personas., Asegurar el derecho a una vida libre de violencias., Cuidar el medio ambiente., Mejorar la educación., Cuidar la salud física y mental de la ciudadanía.</t>
  </si>
  <si>
    <t>Asegurar el derecho a una vida libre de violencias., Asegurar la paz y la tranquilidad en los lugares públicos., Eliminar la impunidad y la corrupción., Garantizar los derechos para todas las personas., Cuidar la salud física y mental de la ciudadanía.</t>
  </si>
  <si>
    <t>Pratrullas dando sus vueltas a la colonia</t>
  </si>
  <si>
    <t>Asegurar el derecho a una vida libre de violencias., Proteger a la niñez y su integridad., Asegurar la paz y la tranquilidad en los lugares públicos., Cuidar el medio ambiente., Generar mejores empleos.</t>
  </si>
  <si>
    <t>Asegurar la paz y la tranquilidad en los lugares públicos., Acabar con todo tipo de discriminación., Proteger a la niñez y su integridad., Eliminar la impunidad y la corrupción., Asegurar el derecho a una vida libre de violencias.</t>
  </si>
  <si>
    <t xml:space="preserve">Tomar cartas en el asunto en robos a vehículos </t>
  </si>
  <si>
    <t>Que la policía no sea corrupta</t>
  </si>
  <si>
    <t>Mejora en la forma de viviendas</t>
  </si>
  <si>
    <t>Ayudas económicas en escuelas</t>
  </si>
  <si>
    <t>Cuidar la salud física y mental de la ciudadanía., Eliminar la impunidad y la corrupción., Proteger a la niñez y su integridad., Asegurar la paz y la tranquilidad en los lugares públicos., Asegurar el derecho a una vida libre de violencias.</t>
  </si>
  <si>
    <t xml:space="preserve">Apoyos a negocios </t>
  </si>
  <si>
    <t xml:space="preserve">Cobrar menos de impuestos </t>
  </si>
  <si>
    <t>Proteger a la niñez y su integridad., Generar mejores empleos., Mejorar la educación., Acabar con todo tipo de discriminación., Cuidar el medio ambiente.</t>
  </si>
  <si>
    <t>Si  que arreglen calles y que ayga mas luz</t>
  </si>
  <si>
    <t>Arreglar calles</t>
  </si>
  <si>
    <t>Cuiden alos niños niñas y mujeres</t>
  </si>
  <si>
    <t>Garantizar los derechos para todas las personas., Mejorar las carreteras., Asegurar el derecho a una vida libre de violencias., Mejorar la educación., Eliminar la impunidad y la corrupción.</t>
  </si>
  <si>
    <t>Dar cursos sobre autismo a todo el personal</t>
  </si>
  <si>
    <t xml:space="preserve">Mejorar la educación en las escuelas sobre las discapacidades </t>
  </si>
  <si>
    <t xml:space="preserve">Más apoyo a niños con discapacidad </t>
  </si>
  <si>
    <t xml:space="preserve">Q los trámites fueran más fáciles </t>
  </si>
  <si>
    <t>Proteger a la niñez y su integridad., Garantizar los derechos para todas las personas., Generar mejores empleos., Mejorar la educación., Asegurar la paz y la tranquilidad en los lugares públicos.</t>
  </si>
  <si>
    <t>APOYOS A MADRES SOLTERAS DE FAMILIA</t>
  </si>
  <si>
    <t>Apoyo</t>
  </si>
  <si>
    <t>Acabar con todo tipo de discriminación., Asegurar el derecho a una vida libre de violencias., Proteger a la niñez y su integridad., Cuidar la salud física y mental de la ciudadanía., Asegurar la paz y la tranquilidad en los lugares públicos.</t>
  </si>
  <si>
    <t>Proteger a la niñez y su integridad., Mejorar las carreteras., Generar mejores empleos., Mejorar la educación., Asegurar la paz y la tranquilidad en los lugares públicos.</t>
  </si>
  <si>
    <t>Asegurar la paz y la tranquilidad en los lugares públicos., Proteger a la niñez y su integridad., Generar mejores empleos., Acabar con todo tipo de discriminación., Mejorar la educación.</t>
  </si>
  <si>
    <t xml:space="preserve">Que permitan las camaras de seguridad </t>
  </si>
  <si>
    <t>Cuidar la salud física y mental de la ciudadanía., Asegurar la paz y la tranquilidad en los lugares públicos., Eliminar la impunidad y la corrupción., Generar mejores empleos., Proteger a la niñez y su integridad.</t>
  </si>
  <si>
    <t>Mejorar la educación., Mejorar las carreteras., Asegurar el derecho a una vida libre de violencias., Cuidar la salud física y mental de la ciudadanía., Eliminar la impunidad y la corrupción.</t>
  </si>
  <si>
    <t>Mejorar las carreteras., Generar mejores empleos., Garantizar los derechos para todas las personas., Cuidar el medio ambiente., Proteger a la niñez y su integridad.</t>
  </si>
  <si>
    <t>Asegurar la paz y la tranquilidad en los lugares públicos., Asegurar el derecho a una vida libre de violencias., Cuidar el medio ambiente., Proteger a la niñez y su integridad., Mejorar la educación.</t>
  </si>
  <si>
    <t xml:space="preserve">En la educación que se revise con conciencia lo que ofrecen a los niños no que el gobierno les ofrezca una ideología errónea, ahorita está la educación en pésimas condiciones </t>
  </si>
  <si>
    <t xml:space="preserve">Que se revise el plan de estudios que ofrecen a la niñez </t>
  </si>
  <si>
    <t xml:space="preserve">Más rondines y que las personas viciosas y ladronas tengan alguna consecuencia cuando los detengan porque los dejan salir luego luego </t>
  </si>
  <si>
    <t xml:space="preserve">Capacitar más a los policías y ofrecerles más remuneración económica para que no se dejen sobornar </t>
  </si>
  <si>
    <t>Dar seguimiento a las calles en muy mal estado</t>
  </si>
  <si>
    <t>Más emprendimientos</t>
  </si>
  <si>
    <t xml:space="preserve">La honestidad </t>
  </si>
  <si>
    <t>Mejorar las carreteras., Proteger a la niñez y su integridad., Mejorar la educación., Eliminar la impunidad y la corrupción., Generar mejores empleos.</t>
  </si>
  <si>
    <t xml:space="preserve">Más empleos con buen sueldo </t>
  </si>
  <si>
    <t>Q haya más empleos</t>
  </si>
  <si>
    <t>Garantizar los derechos para todas las personas., Acabar con todo tipo de discriminación., Mejorar la educación., Asegurar el derecho a una vida libre de violencias., Proteger a la niñez y su integridad.</t>
  </si>
  <si>
    <t>Garantizar los derechos para todas las personas., Proteger a la niñez y su integridad., Eliminar la impunidad y la corrupción., Generar mejores empleos., Mejorar la educación.</t>
  </si>
  <si>
    <t>Mejorar las carreteras., Mejorar la educación., Cuidar la salud física y mental de la ciudadanía., Generar mejores empleos., Proteger a la niñez y su integridad.</t>
  </si>
  <si>
    <t xml:space="preserve">El derecho al Afore sea de las personas que lo traban no de el gobierno </t>
  </si>
  <si>
    <t xml:space="preserve">Derecho a prestaciones y que las instituciones den servicio de calidad, el IMSS no tiene medicamentos </t>
  </si>
  <si>
    <t xml:space="preserve">Que la forma de educación básica sea como la anterior, considero muy mala la que pusieron </t>
  </si>
  <si>
    <t>El presupuesto que hay para las escuelas se vea reflejado, ya que de acuerdo a información que está en la página de el gobierno hay presupuesto para computación e ingles y en ninguna escuela pública hay</t>
  </si>
  <si>
    <t xml:space="preserve">Seguridad, creación de empleo y medio ambiente </t>
  </si>
  <si>
    <t xml:space="preserve">Diversidad de género en educación básica </t>
  </si>
  <si>
    <t>Proteger a la niñez y su integridad., Asegurar la paz y la tranquilidad en los lugares públicos., Generar mejores empleos., Mejorar las carreteras., Cuidar la salud física y mental de la ciudadanía.</t>
  </si>
  <si>
    <t xml:space="preserve">Artesanías </t>
  </si>
  <si>
    <t xml:space="preserve">Menos tráfico </t>
  </si>
  <si>
    <t xml:space="preserve">Más espacios seguros y de recreación </t>
  </si>
  <si>
    <t>Q den rondiles</t>
  </si>
  <si>
    <t>Seguridad y justicia., Salud., Cultura y deporte., Turismo., Igualdad de Género.</t>
  </si>
  <si>
    <t>Asegurar el derecho a una vida libre de violencias., Asegurar la paz y la tranquilidad en los lugares públicos., Mejorar la educación., Proteger a la niñez y su integridad., Eliminar la impunidad y la corrupción.</t>
  </si>
  <si>
    <t>Acabar con todo tipo de discriminación., Proteger a la niñez y su integridad., Generar mejores empleos., Cuidar la salud física y mental de la ciudadanía., Mejorar la educación.</t>
  </si>
  <si>
    <t xml:space="preserve">Despensas, canasta basica muy cara </t>
  </si>
  <si>
    <t>Asegurar el derecho a una vida libre de violencias., Cuidar la salud física y mental de la ciudadanía., Asegurar la paz y la tranquilidad en los lugares públicos., Promover la ayuda y el apoyo mutuo entre las comunidades., Mejorar la educación.</t>
  </si>
  <si>
    <t>Cuidar el medio ambiente., Eliminar la impunidad y la corrupción., Cuidar la salud física y mental de la ciudadanía., Acabar con todo tipo de discriminación., Proteger a la niñez y su integridad.</t>
  </si>
  <si>
    <t>Cuidar la salud física y mental de la ciudadanía., Cuidar el medio ambiente., Asegurar la paz y la tranquilidad en los lugares públicos., Promover la ayuda y el apoyo mutuo entre las comunidades., Acabar con todo tipo de discriminación.</t>
  </si>
  <si>
    <t xml:space="preserve">Empleos </t>
  </si>
  <si>
    <t>Segurida</t>
  </si>
  <si>
    <t xml:space="preserve">Tortillería </t>
  </si>
  <si>
    <t>Cuidar el medio ambiente., Eliminar la impunidad y la corrupción., Asegurar la paz y la tranquilidad en los lugares públicos., Garantizar los derechos para todas las personas., Mejorar la educación.</t>
  </si>
  <si>
    <t>Proteger a la niñez y su integridad., Asegurar la paz y la tranquilidad en los lugares públicos., Mejorar la educación., Asegurar el derecho a una vida libre de violencias., Promover la ayuda y el apoyo mutuo entre las comunidades.</t>
  </si>
  <si>
    <t>Garantizar los derechos para todas las personas., Acabar con todo tipo de discriminación., Proteger a la niñez y su integridad., Asegurar la paz y la tranquilidad en los lugares públicos., Mejorar la educación.</t>
  </si>
  <si>
    <t>Asegurar la paz y la tranquilidad en los lugares públicos., Cuidar la salud física y mental de la ciudadanía., Asegurar el derecho a una vida libre de violencias., Promover la ayuda y el apoyo mutuo entre las comunidades., Proteger a la niñez y su integridad.</t>
  </si>
  <si>
    <t>Más vigilancia recta</t>
  </si>
  <si>
    <t xml:space="preserve">Un parque en dónde los jóvenes puedan divertirse y prevenir q los jóvenes porten armas y vehículos </t>
  </si>
  <si>
    <t>Tener los trabajos cerca</t>
  </si>
  <si>
    <t>Tener las ayudas y no tener el sueldo bajo</t>
  </si>
  <si>
    <t xml:space="preserve">La economía </t>
  </si>
  <si>
    <t>Q fuera todo recto</t>
  </si>
  <si>
    <t>Eliminar la impunidad y la corrupción., Promover la ayuda y el apoyo mutuo entre las comunidades., Asegurar la paz y la tranquilidad en los lugares públicos., Proteger a la niñez y su integridad., Asegurar el derecho a una vida libre de violencias.</t>
  </si>
  <si>
    <t xml:space="preserve">Corresponsabilidad </t>
  </si>
  <si>
    <t xml:space="preserve">Crear grupos de Psicopedagogía en cada escuela </t>
  </si>
  <si>
    <t xml:space="preserve">Participación activa de padres de familia </t>
  </si>
  <si>
    <t xml:space="preserve">Conferencias </t>
  </si>
  <si>
    <t>Mejorar las carreteras., Proteger a la niñez y su integridad., Eliminar la impunidad y la corrupción., Garantizar los derechos para todas las personas., Mejorar la educación.</t>
  </si>
  <si>
    <t>Mayor recurso a educación y salud y no solo a lo aparente solo para pararse el cuello</t>
  </si>
  <si>
    <t xml:space="preserve">Proporcionar más recursos y materiales tanto educativos como de salud para brindar una educación y salud dignas y de CALIDAD </t>
  </si>
  <si>
    <t>Proteger a la niñez y su integridad., Mejorar las carreteras., Promover la ayuda y el apoyo mutuo entre las comunidades., Asegurar el derecho a una vida libre de violencias., Cuidar la salud física y mental de la ciudadanía.</t>
  </si>
  <si>
    <t xml:space="preserve">Farmacia </t>
  </si>
  <si>
    <t xml:space="preserve">Inseguridad </t>
  </si>
  <si>
    <t>Eliminar la impunidad y la corrupción., Generar mejores empleos., Asegurar la paz y la tranquilidad en los lugares públicos., Cuidar el medio ambiente., Mejorar la educación.</t>
  </si>
  <si>
    <t xml:space="preserve">Atraer el negocio turístico </t>
  </si>
  <si>
    <t xml:space="preserve">Crear libros de texto de refuerzo y apoyar a más escuelas </t>
  </si>
  <si>
    <t xml:space="preserve">De salud más equipamiento mejor estructura </t>
  </si>
  <si>
    <t xml:space="preserve">Poner al menos 3 cámaras en cada calle de jalisco unas en las esquinas y otro en medio </t>
  </si>
  <si>
    <t xml:space="preserve">Poner las cámaras de seguridad, más empleos y atender a los familiares de los desaparecidos </t>
  </si>
  <si>
    <t xml:space="preserve">Que haya más transparencia </t>
  </si>
  <si>
    <t xml:space="preserve">Más transparencia </t>
  </si>
  <si>
    <t>Generar mejores empleos., Eliminar la impunidad y la corrupción., Asegurar la paz y la tranquilidad en los lugares públicos., Proteger a la niñez y su integridad., Cuidar el medio ambiente.</t>
  </si>
  <si>
    <t xml:space="preserve">Trabajos con mejor sueldo </t>
  </si>
  <si>
    <t>Mejorar la educación., Mejorar las carreteras., Asegurar la paz y la tranquilidad en los lugares públicos., Eliminar la impunidad y la corrupción., Generar mejores empleos.</t>
  </si>
  <si>
    <t>TONILA</t>
  </si>
  <si>
    <t xml:space="preserve">Mejores sueldos, talleres de valores para adolescentes impartidos por especialistas </t>
  </si>
  <si>
    <t xml:space="preserve">Equipar las escuelas con equipo de computación, con materiales didácticos y y invertir en infraestructura. </t>
  </si>
  <si>
    <t>Asegurar la paz y la tranquilidad en los lugares públicos., Asegurar el derecho a una vida libre de violencias., Garantizar los derechos para todas las personas., Eliminar la impunidad y la corrupción., Mejorar la educación.</t>
  </si>
  <si>
    <t xml:space="preserve">Arreglar los caminos de verdad y la policía  y presidente  municipal  quitarle el yugo de la plaza en todos  los municipios  el gobierno  sabe la problemática </t>
  </si>
  <si>
    <t>Contaminación del agua</t>
  </si>
  <si>
    <t xml:space="preserve">Con q cumpla la mitad de sus promesas de campaña  Todos los gobiernos </t>
  </si>
  <si>
    <t xml:space="preserve">Las q mejoren las condiciones de  vida </t>
  </si>
  <si>
    <t>Q cumpla la ley</t>
  </si>
  <si>
    <t xml:space="preserve">Que la  policía sea ciudadana y no esté controlada por la plaza como es en todos los municipios </t>
  </si>
  <si>
    <t>Q cumpla la ley para todos</t>
  </si>
  <si>
    <t>Educación., Cultura y deporte., Movilidad.</t>
  </si>
  <si>
    <t xml:space="preserve">Los planes  son excelente  la implantación  es lo bueno </t>
  </si>
  <si>
    <t>Q no se implantó bien en salud carreteras y los sobredosis una obra de un millón  le ponen 5millones</t>
  </si>
  <si>
    <t>Acabar con todo tipo de discriminación., Mejorar la educación., Asegurar el derecho a una vida libre de violencias., Eliminar la impunidad y la corrupción., Mejorar las carreteras.</t>
  </si>
  <si>
    <t>La delincuensia</t>
  </si>
  <si>
    <t>Proteger a la niñez y su integridad., Generar mejores empleos., Asegurar la paz y la tranquilidad en los lugares públicos., Asegurar el derecho a una vida libre de violencias., Eliminar la impunidad y la corrupción.</t>
  </si>
  <si>
    <t xml:space="preserve">Que puedan hacer valer las denuncias por violencia intrafamiliar sin menospreciar cualquier persona </t>
  </si>
  <si>
    <t>Agilizar los tramites en cuanto a las denuncias sin tanto rodeo</t>
  </si>
  <si>
    <t xml:space="preserve">La eliminación de favoritismos a cambio de los llamados sobornos </t>
  </si>
  <si>
    <t xml:space="preserve">Checar más a sus colaboradores policiales y exigir mas atención para los ciudadanos y menos corrupción </t>
  </si>
  <si>
    <t>Cuidar el medio ambiente., Cuidar la salud física y mental de la ciudadanía., Proteger a la niñez y su integridad., Asegurar el derecho a una vida libre de violencias., Eliminar la impunidad y la corrupción.</t>
  </si>
  <si>
    <t>Eliminar la impunidad y la corrupción., Asegurar la paz y la tranquilidad en los lugares públicos., Proteger a la niñez y su integridad., Asegurar el derecho a una vida libre de violencias., Cuidar la salud física y mental de la ciudadanía.</t>
  </si>
  <si>
    <t xml:space="preserve">Capacitar para recibir una buena calidad de respuesta hacia la ciudadanía </t>
  </si>
  <si>
    <t>Eliminar la impunidad y la corrupción., Proteger a la niñez y su integridad., Mejorar las carreteras., Asegurar la paz y la tranquilidad en los lugares públicos., Asegurar el derecho a una vida libre de violencias.</t>
  </si>
  <si>
    <t>Cuidar la salud física y mental de la ciudadanía., Eliminar la impunidad y la corrupción., Mejorar las carreteras., Garantizar los derechos para todas las personas., Proteger a la niñez y su integridad.</t>
  </si>
  <si>
    <t>Garantizar los derechos para todas las personas., Eliminar la impunidad y la corrupción., Mejorar las carreteras., Proteger a la niñez y su integridad., Cuidar el medio ambiente.</t>
  </si>
  <si>
    <t>HOSTOTIPAQUILLO</t>
  </si>
  <si>
    <t xml:space="preserve">Que mejoren las escuelas </t>
  </si>
  <si>
    <t xml:space="preserve">Que todos podamos atendernos como lo merecemos </t>
  </si>
  <si>
    <t>Asegurar el respeto irrestricto de los derechos humanos</t>
  </si>
  <si>
    <t>Que mejore el respeto a la dignidad humana y a la igualdad sustantiva</t>
  </si>
  <si>
    <t>Mejorar la educación., Mejorar las carreteras., Proteger a la niñez y su integridad., Asegurar el derecho a una vida libre de violencias., Cuidar la salud física y mental de la ciudadanía.</t>
  </si>
  <si>
    <t xml:space="preserve">Generar estrategias para mejorar el funcionamiento de las comisarías de seguridad pública, y la atención con perspectiva de género </t>
  </si>
  <si>
    <t>Capacitación constante a policias municipales e implementar prevencion social.</t>
  </si>
  <si>
    <t>Garantizar los derechos para todas las personas., Proteger a la niñez y su integridad., Asegurar el derecho a una vida libre de violencias., Eliminar la impunidad y la corrupción., Asegurar la paz y la tranquilidad en los lugares públicos.</t>
  </si>
  <si>
    <t>Eliminar la impunidad y la corrupción., Garantizar los derechos para todas las personas., Mejorar la educación., Asegurar el derecho a una vida libre de violencias., Mejorar las carreteras.</t>
  </si>
  <si>
    <t>Aumentar el sueldo de los trabajadores de la educación. Implementar maestros de música y de educación física para educación básica.</t>
  </si>
  <si>
    <t>Para la vivienda y para la reconstrucción de escuelas.</t>
  </si>
  <si>
    <t>Ampliar la capacitación para los policías y agentes de seguridad publica y también más gente preparada.</t>
  </si>
  <si>
    <t>Promover la ayuda y el apoyo mutuo entre las comunidades., Cuidar el medio ambiente., Proteger a la niñez y su integridad., Asegurar el derecho a una vida libre de violencias., Cuidar la salud física y mental de la ciudadanía.</t>
  </si>
  <si>
    <t>Asegurar el derecho a una vida libre de violencias., Acabar con todo tipo de discriminación., Proteger a la niñez y su integridad., Eliminar la impunidad y la corrupción., Mejorar la educación.</t>
  </si>
  <si>
    <t>En Sayula los Carrion son rateros y mentirosos. Retroceso para el pueblo. Que los quiten</t>
  </si>
  <si>
    <t>Que sean honestos</t>
  </si>
  <si>
    <t>Asegurar el derecho a una vida libre de violencias., Acabar con todo tipo de discriminación., Cuidar el medio ambiente., Mejorar las carreteras., Mejorar la educación.</t>
  </si>
  <si>
    <t>Los vertederos no son factibles diario se queman</t>
  </si>
  <si>
    <t xml:space="preserve">Inversión para combatir la contaminación </t>
  </si>
  <si>
    <t>Más apoyo económico a los emprendedores</t>
  </si>
  <si>
    <t>Mayor inversión en municipios y ya no tanto cerca de guadalajara</t>
  </si>
  <si>
    <t>Inversión en las escuelas modernizarlas</t>
  </si>
  <si>
    <t>Mejores áreas verdes y más medicamentos y doctores</t>
  </si>
  <si>
    <t>Proteger a la niñez y su integridad., Garantizar los derechos para todas las personas., Mejorar las carreteras., Asegurar la paz y la tranquilidad en los lugares públicos., Cuidar el medio ambiente.</t>
  </si>
  <si>
    <t>Eliminar la impunidad y la corrupción., Garantizar los derechos para todas las personas., Proteger a la niñez y su integridad., Asegurar la paz y la tranquilidad en los lugares públicos., Mejorar la educación.</t>
  </si>
  <si>
    <t>Garantizar los derechos para todas las personas., Proteger a la niñez y su integridad., Eliminar la impunidad y la corrupción., Asegurar el derecho a una vida libre de violencias., Asegurar la paz y la tranquilidad en los lugares públicos.</t>
  </si>
  <si>
    <t>Asegurar el derecho a una vida libre de violencias., Cuidar el medio ambiente., Generar mejores empleos., Eliminar la impunidad y la corrupción., Proteger a la niñez y su integridad.</t>
  </si>
  <si>
    <t xml:space="preserve">Que no dejen impune los delitos </t>
  </si>
  <si>
    <t>Cuidar el medio ambiente., Garantizar los derechos para todas las personas., Acabar con todo tipo de discriminación., Eliminar la impunidad y la corrupción., Asegurar la paz y la tranquilidad en los lugares públicos.</t>
  </si>
  <si>
    <t>Asegurar el derecho a una vida libre de violencias., Acabar con todo tipo de discriminación., Cuidar el medio ambiente., Proteger a la niñez y su integridad., Asegurar la paz y la tranquilidad en los lugares públicos.</t>
  </si>
  <si>
    <t>Programas deportivos</t>
  </si>
  <si>
    <t xml:space="preserve">Más oportunidades de esparcimiento </t>
  </si>
  <si>
    <t xml:space="preserve">Mejorar alumbrado público </t>
  </si>
  <si>
    <t>Programas de esparcimiento</t>
  </si>
  <si>
    <t>Garantizar los derechos para todas las personas., Asegurar el derecho a una vida libre de violencias., Mejorar las carreteras., Mejorar la educación., Cuidar el medio ambiente.</t>
  </si>
  <si>
    <t xml:space="preserve">Unidades especializadas para atender denuncias sobre ruido y fiestas en las noches </t>
  </si>
  <si>
    <t xml:space="preserve">Sanciones a los padres de menores que cometen delitos </t>
  </si>
  <si>
    <t>Mejorar las carreteras., Mejorar la educación., Proteger a la niñez y su integridad., Cuidar el medio ambiente., Cuidar la salud física y mental de la ciudadanía.</t>
  </si>
  <si>
    <t>Eliminar la impunidad y la corrupción., Promover la ayuda y el apoyo mutuo entre las comunidades., Proteger a la niñez y su integridad., Asegurar el derecho a una vida libre de violencias., Mejorar las carreteras.</t>
  </si>
  <si>
    <t>Asegurar la paz y la tranquilidad en los lugares públicos., Garantizar los derechos para todas las personas., Cuidar la salud física y mental de la ciudadanía., Generar mejores empleos., Proteger a la niñez y su integridad.</t>
  </si>
  <si>
    <t>Cuidar la salud física y mental de la ciudadanía., Asegurar la paz y la tranquilidad en los lugares públicos., Mejorar la educación., Asegurar el derecho a una vida libre de violencias., Proteger a la niñez y su integridad.</t>
  </si>
  <si>
    <t>Parques seguros</t>
  </si>
  <si>
    <t>Generar mejores empleos., Cuidar el medio ambiente., Asegurar el derecho a una vida libre de violencias., Proteger a la niñez y su integridad., Mejorar la educación.</t>
  </si>
  <si>
    <t>Generar mejores empleos., Mejorar las carreteras., Cuidar la salud física y mental de la ciudadanía., Acabar con todo tipo de discriminación., Asegurar el derecho a una vida libre de violencias.</t>
  </si>
  <si>
    <t>Generar mejores empleos., Proteger a la niñez y su integridad., Cuidar la salud física y mental de la ciudadanía., Cuidar el medio ambiente., Mejorar la educación.</t>
  </si>
  <si>
    <t xml:space="preserve">Que hubiera más oportunidades de empleo </t>
  </si>
  <si>
    <t xml:space="preserve">Que haya más centros de salud cercanos </t>
  </si>
  <si>
    <t xml:space="preserve">Que haya más información y ayuda </t>
  </si>
  <si>
    <t>Garantizar los derechos para todas las personas., Mejorar la educación., Eliminar la impunidad y la corrupción., Cuidar el medio ambiente., Proteger a la niñez y su integridad.</t>
  </si>
  <si>
    <t>Mas apoyo a emprendimiento</t>
  </si>
  <si>
    <t>Mas espacios de capacitacion</t>
  </si>
  <si>
    <t>acceso a deportes gratuitamente</t>
  </si>
  <si>
    <t>Más doctores en el sector salud, para no tener que pasar un martirio para una cita</t>
  </si>
  <si>
    <t>que los tramigtes no sean tan tedeosos</t>
  </si>
  <si>
    <t>funcionarios capacitados</t>
  </si>
  <si>
    <t>Asegurar el derecho a una vida libre de violencias., Mejorar la educación., Cuidar la salud física y mental de la ciudadanía., Promover la ayuda y el apoyo mutuo entre las comunidades., Proteger a la niñez y su integridad.</t>
  </si>
  <si>
    <t xml:space="preserve">Escuelas seguras </t>
  </si>
  <si>
    <t xml:space="preserve">Mejor servicio en las instituciones </t>
  </si>
  <si>
    <t>Proteger a la niñez y su integridad., Mejorar las carreteras., Cuidar el medio ambiente., Asegurar la paz y la tranquilidad en los lugares públicos., Mejorar la educación.</t>
  </si>
  <si>
    <t>Construcción de libramiento sobre la carretera federal 90</t>
  </si>
  <si>
    <t xml:space="preserve">Mejorar en infraestructura, equipo y medicamento en el centro de salud y casas de salud </t>
  </si>
  <si>
    <t xml:space="preserve">Tener las carreteras en condiciones para turistas y crear un libramiento en la cabecera municipal </t>
  </si>
  <si>
    <t xml:space="preserve">Mejorar centro de salud y casas de salud </t>
  </si>
  <si>
    <t xml:space="preserve">Equipar las escuelas y centros de salud </t>
  </si>
  <si>
    <t>Educación., Industria y comercio., Desarrollo integral de las niñas, los niños y adolescentes.</t>
  </si>
  <si>
    <t>Acabar con todo tipo de discriminación., Garantizar los derechos para todas las personas., Asegurar el derecho a una vida libre de violencias., Cuidar el medio ambiente., Asegurar la paz y la tranquilidad en los lugares públicos.</t>
  </si>
  <si>
    <t>Proteger a la niñez y su integridad., Mejorar las carreteras., Asegurar el derecho a una vida libre de violencias., Asegurar la paz y la tranquilidad en los lugares públicos., Acabar con todo tipo de discriminación.</t>
  </si>
  <si>
    <t>rehabilitacion profunda en infraestructura y equipamiento a los centros escolares y de salud</t>
  </si>
  <si>
    <t>dotacion de herramientos necesarias y recursos tanto materiales como humanos se requieran en cada centyro educativo y de salud</t>
  </si>
  <si>
    <t xml:space="preserve">Un centro de salud en las liebres </t>
  </si>
  <si>
    <t>Quizá visitar  las escuelas para que les hagan revisión médica periódica a los niños y ancianos</t>
  </si>
  <si>
    <t xml:space="preserve">Seguridad y prevención del suicidio </t>
  </si>
  <si>
    <t xml:space="preserve">Que ofrezca una policía libre de corrupción y que realmente nos haga sentir seguros </t>
  </si>
  <si>
    <t>Proteger a la niñez y su integridad., Acabar con todo tipo de discriminación., Cuidar el medio ambiente., Generar mejores empleos., Mejorar la educación.</t>
  </si>
  <si>
    <t>Acabar con todo tipo de discriminación., Proteger a la niñez y su integridad., Cuidar el medio ambiente., Asegurar la paz y la tranquilidad en los lugares públicos., Promover la ayuda y el apoyo mutuo entre las comunidades.</t>
  </si>
  <si>
    <t xml:space="preserve">Los caminos que los conectan </t>
  </si>
  <si>
    <t xml:space="preserve">Mejorar las escuelas rurales </t>
  </si>
  <si>
    <t xml:space="preserve">Asesoramiento financiero </t>
  </si>
  <si>
    <t xml:space="preserve">Mejorar las prestaciones </t>
  </si>
  <si>
    <t>Asegurar la paz y la tranquilidad en los lugares públicos., Eliminar la impunidad y la corrupción., Mejorar la educación., Proteger a la niñez y su integridad., Asegurar el derecho a una vida libre de violencias.</t>
  </si>
  <si>
    <t>Proteger a la niñez y su integridad., Asegurar el derecho a una vida libre de violencias., Acabar con todo tipo de discriminación., Asegurar la paz y la tranquilidad en los lugares públicos., Eliminar la impunidad y la corrupción.</t>
  </si>
  <si>
    <t>Más ayuda del gobierno</t>
  </si>
  <si>
    <t>Q sigan dando apoyos</t>
  </si>
  <si>
    <t>Asegurar el derecho a una vida libre de violencias., Generar mejores empleos., Mejorar la educación., Acabar con todo tipo de discriminación., Proteger a la niñez y su integridad.</t>
  </si>
  <si>
    <t xml:space="preserve">Pues que haya más fuentes de empleo y negocios </t>
  </si>
  <si>
    <t xml:space="preserve">Que nos pusiera una fuente de empleo </t>
  </si>
  <si>
    <t xml:space="preserve">Me gustaría que en mi comunidad hubiera una preparatoria y una biblioteca eso nos ayudaría más a estudiar </t>
  </si>
  <si>
    <t xml:space="preserve">Pue ame gustaría que mejoraran la casa de salud de mi rancho </t>
  </si>
  <si>
    <t>Cuidar el medio ambiente., Proteger a la niñez y su integridad., Asegurar la paz y la tranquilidad en los lugares públicos., Generar mejores empleos., Mejorar la educación.</t>
  </si>
  <si>
    <t>Seguridad en los centros educativos</t>
  </si>
  <si>
    <t xml:space="preserve">Mayor número de agentes policiales capacitados para la defensa </t>
  </si>
  <si>
    <t>Mejorar la educación., Proteger a la niñez y su integridad., Cuidar la salud física y mental de la ciudadanía., Cuidar el medio ambiente., Asegurar la paz y la tranquilidad en los lugares públicos.</t>
  </si>
  <si>
    <t>Proteger a la niñez y su integridad., Garantizar los derechos para todas las personas., Cuidar la salud física y mental de la ciudadanía., Asegurar el derecho a una vida libre de violencias., Mejorar la educación.</t>
  </si>
  <si>
    <t>Asegurar la paz y la tranquilidad en los lugares públicos., Acabar con todo tipo de discriminación., Eliminar la impunidad y la corrupción., Proteger a la niñez y su integridad., Cuidar el medio ambiente.</t>
  </si>
  <si>
    <t>Mejorar las calles y las banquetas</t>
  </si>
  <si>
    <t>Arreglando las calles poniendo las bonitas pero que duren mucho y que las banquetas también sean bonitas</t>
  </si>
  <si>
    <t>Que el gobierno se haga caso en todo lo que nosotros le decimos con por ejemplo que nos arreglen que nos arras bien la calle de aquí porque y también la que está al lado las calles que están alrededor porque una acaban de arreglar por las alcantarillas que para repararlos y lo que quiero es pavimento todo eso en mi calle y las calles de los alrededores</t>
  </si>
  <si>
    <t>Pues todo lo que dije anteriormente en las calles y eso pero lo más importante es crear áreas verdes cercas y que sean muchas áreas verdes para jugar parques porque aquí nomás hay una unidad de dos canchas de fútbol donde hay casi todos van</t>
  </si>
  <si>
    <t>Asegurar la paz y la tranquilidad en los lugares públicos., Cuidar el medio ambiente., Asegurar el derecho a una vida libre de violencias., Mejorar la educación., Proteger a la niñez y su integridad.</t>
  </si>
  <si>
    <t>Mejorar la educación., Eliminar la impunidad y la corrupción., Garantizar los derechos para todas las personas., Generar mejores empleos., Asegurar el derecho a una vida libre de violencias.</t>
  </si>
  <si>
    <t xml:space="preserve">Permisos para trabajar </t>
  </si>
  <si>
    <t xml:space="preserve">El apoyo económico </t>
  </si>
  <si>
    <t>Q haiga más vigilancia policial</t>
  </si>
  <si>
    <t>Asegurar el derecho a una vida libre de violencias., Proteger a la niñez y su integridad., Mejorar la educación., Asegurar la paz y la tranquilidad en los lugares públicos., Cuidar la salud física y mental de la ciudadanía.</t>
  </si>
  <si>
    <t>Cuidar la salud física y mental de la ciudadanía., Asegurar la paz y la tranquilidad en los lugares públicos., Proteger a la niñez y su integridad., Generar mejores empleos., Mejorar la educación.</t>
  </si>
  <si>
    <t>Proteger a la niñez y su integridad., Cuidar el medio ambiente., Mejorar la educación., Acabar con todo tipo de discriminación., Mejorar las carreteras.</t>
  </si>
  <si>
    <t>que aiga mas trabajos</t>
  </si>
  <si>
    <t>que mejore las calles</t>
  </si>
  <si>
    <t xml:space="preserve">tener mas seguridad </t>
  </si>
  <si>
    <t>que termine con todo lo malo</t>
  </si>
  <si>
    <t>Mejorar las carreteras., Proteger a la niñez y su integridad., Asegurar el derecho a una vida libre de violencias., Acabar con todo tipo de discriminación., Eliminar la impunidad y la corrupción.</t>
  </si>
  <si>
    <t xml:space="preserve">Asesoria para emprendedores </t>
  </si>
  <si>
    <t>Generar mejores empleos., Promover la ayuda y el apoyo mutuo entre las comunidades., Asegurar la paz y la tranquilidad en los lugares públicos., Mejorar las carreteras., Mejorar la educación.</t>
  </si>
  <si>
    <t>Cuidar la salud física y mental de la ciudadanía., Cuidar el medio ambiente., Proteger a la niñez y su integridad., Asegurar la paz y la tranquilidad en los lugares públicos., Asegurar el derecho a una vida libre de violencias.</t>
  </si>
  <si>
    <t>Asegurar el derecho a una vida libre de violencias., Eliminar la impunidad y la corrupción., Asegurar la paz y la tranquilidad en los lugares públicos., Garantizar los derechos para todas las personas., Acabar con todo tipo de discriminación.</t>
  </si>
  <si>
    <t>Cuidar la salud física y mental de la ciudadanía., Garantizar los derechos para todas las personas., Asegurar la paz y la tranquilidad en los lugares públicos., Mejorar la educación., Proteger a la niñez y su integridad.</t>
  </si>
  <si>
    <t>Promover la ayuda y el apoyo mutuo entre las comunidades., Eliminar la impunidad y la corrupción., Cuidar la salud física y mental de la ciudadanía., Garantizar los derechos para todas las personas., Mejorar la educación.</t>
  </si>
  <si>
    <t>Mejorar la educación., Generar mejores empleos., Proteger a la niñez y su integridad., Eliminar la impunidad y la corrupción., Asegurar la paz y la tranquilidad en los lugares públicos.</t>
  </si>
  <si>
    <t>Más espacios al aire libre</t>
  </si>
  <si>
    <t>La infraestructura en carreteras</t>
  </si>
  <si>
    <t>La impunidad</t>
  </si>
  <si>
    <t>Cuidar la salud física y mental de la ciudadanía., Mejorar la educación., Eliminar la impunidad y la corrupción., Generar mejores empleos., Proteger a la niñez y su integridad.</t>
  </si>
  <si>
    <t>Asegurar la paz y la tranquilidad en los lugares públicos., Cuidar la salud física y mental de la ciudadanía., Eliminar la impunidad y la corrupción., Mejorar la educación., Generar mejores empleos.</t>
  </si>
  <si>
    <t>Mejorar la educación., Asegurar la paz y la tranquilidad en los lugares públicos., Cuidar la salud física y mental de la ciudadanía., Generar mejores empleos., Mejorar las carreteras.</t>
  </si>
  <si>
    <t>Seguridad y vigilancia en ciudades insegura</t>
  </si>
  <si>
    <t>Mayor presencia de guardia nacional y ejército.</t>
  </si>
  <si>
    <t>Asegurar el derecho a una vida libre de violencias., Garantizar los derechos para todas las personas., Mejorar las carreteras., Mejorar la educación., Proteger a la niñez y su integridad.</t>
  </si>
  <si>
    <t xml:space="preserve">Iluminación </t>
  </si>
  <si>
    <t xml:space="preserve">En infraestructura </t>
  </si>
  <si>
    <t xml:space="preserve">patrullar constantemente </t>
  </si>
  <si>
    <t>Asegurar el derecho a una vida libre de violencias., Eliminar la impunidad y la corrupción., Cuidar el medio ambiente., Mejorar las carreteras., Mejorar la educación.</t>
  </si>
  <si>
    <t xml:space="preserve">Mejor servicio de Salud </t>
  </si>
  <si>
    <t xml:space="preserve">Que hubiera más apoyos hacia los estudiantes </t>
  </si>
  <si>
    <t>Proteger a la niñez y su integridad., Mejorar la educación., Generar mejores empleos., Asegurar el derecho a una vida libre de violencias., Eliminar la impunidad y la corrupción.</t>
  </si>
  <si>
    <t>Mejorar las carreteras., Asegurar la paz y la tranquilidad en los lugares públicos., Generar mejores empleos., Mejorar la educación., Garantizar los derechos para todas las personas.</t>
  </si>
  <si>
    <t xml:space="preserve">Todas </t>
  </si>
  <si>
    <t>Que haya medicamentos, y doctores en cuestión de salud y en educación que impartan material didáctico a docentes y mejorar las condiciones de docentes y aulas</t>
  </si>
  <si>
    <t>Generar mejores empleos., Acabar con todo tipo de discriminación., Proteger a la niñez y su integridad., Asegurar el derecho a una vida libre de violencias., Eliminar la impunidad y la corrupción.</t>
  </si>
  <si>
    <t xml:space="preserve">Mejorar </t>
  </si>
  <si>
    <t xml:space="preserve">Ayudar a los demás </t>
  </si>
  <si>
    <t xml:space="preserve">Arreglar calles y más ayuda con los motocicletas </t>
  </si>
  <si>
    <t xml:space="preserve">Que haya transporte público para todas las colonias </t>
  </si>
  <si>
    <t>Seguridad y justicia., Salud., Industria y comercio., Movilidad., Desarrollo integral de las niñas, los niños y adolescentes.</t>
  </si>
  <si>
    <t>Asegurar el derecho a una vida libre de violencias., Mejorar la educación., Proteger a la niñez y su integridad., Mejorar las carreteras., Acabar con todo tipo de discriminación.</t>
  </si>
  <si>
    <t>Si</t>
  </si>
  <si>
    <t xml:space="preserve">Tema sociales </t>
  </si>
  <si>
    <t xml:space="preserve">Temas informativo </t>
  </si>
  <si>
    <t>Mejorar la educación., Generar mejores empleos., Asegurar el derecho a una vida libre de violencias., Cuidar el medio ambiente., Proteger a la niñez y su integridad.</t>
  </si>
  <si>
    <t>Fumigaciones</t>
  </si>
  <si>
    <t>Barrer las calles</t>
  </si>
  <si>
    <t>Mayor participación de policías en las calles, de día y de noche</t>
  </si>
  <si>
    <t>Mas alumbrado publico</t>
  </si>
  <si>
    <t>Mejorar la educación., Cuidar el medio ambiente., Eliminar la impunidad y la corrupción., Proteger a la niñez y su integridad., Garantizar los derechos para todas las personas.</t>
  </si>
  <si>
    <t>Cuidar el medio ambiente., Mejorar la educación., Proteger a la niñez y su integridad., Eliminar la impunidad y la corrupción., Generar mejores empleos.</t>
  </si>
  <si>
    <t>Proteger a la niñez y su integridad., Asegurar la paz y la tranquilidad en los lugares públicos., Eliminar la impunidad y la corrupción., Asegurar el derecho a una vida libre de violencias., Mejorar la educación.</t>
  </si>
  <si>
    <t>Asegurar la paz y la tranquilidad en los lugares públicos., Mejorar las carreteras., Proteger a la niñez y su integridad., Cuidar el medio ambiente., Eliminar la impunidad y la corrupción.</t>
  </si>
  <si>
    <t>Mejorar la educación., Asegurar la paz y la tranquilidad en los lugares públicos., Proteger a la niñez y su integridad., Generar mejores empleos., Garantizar los derechos para todas las personas.</t>
  </si>
  <si>
    <t>Generar mejores empleos., Eliminar la impunidad y la corrupción., Asegurar el derecho a una vida libre de violencias., Proteger a la niñez y su integridad., Asegurar la paz y la tranquilidad en los lugares públicos.</t>
  </si>
  <si>
    <t>Asegurarse que todos los jóvenes estén estudiando</t>
  </si>
  <si>
    <t>Controlar el tráfico de drogas en las calles</t>
  </si>
  <si>
    <t>Poner áreas verdes y parques para los niños</t>
  </si>
  <si>
    <t>Poner más vigilancia en las calles</t>
  </si>
  <si>
    <t>Salud., Industria y comercio., Tecnología., Movilidad., Igualdad de Género.</t>
  </si>
  <si>
    <t>Proteger a la niñez y su integridad., Asegurar la paz y la tranquilidad en los lugares públicos., Acabar con todo tipo de discriminación., Generar mejores empleos., Mejorar la educación.</t>
  </si>
  <si>
    <t>Empleo para mujeres que son amas de casa</t>
  </si>
  <si>
    <t>Apoyar amas de cada</t>
  </si>
  <si>
    <t xml:space="preserve">El trato </t>
  </si>
  <si>
    <t>Cuidar la salud física y mental de la ciudadanía., Asegurar la paz y la tranquilidad en los lugares públicos., Proteger a la niñez y su integridad., Promover la ayuda y el apoyo mutuo entre las comunidades., Garantizar los derechos para todas las personas.</t>
  </si>
  <si>
    <t>Asegurar el derecho a una vida libre de violencias., Generar mejores empleos., Acabar con todo tipo de discriminación., Mejorar la educación., Proteger a la niñez y su integridad.</t>
  </si>
  <si>
    <t xml:space="preserve">Apoyar Alos Que Tienen  Negocios Pequeños Afuera De Sus Casas </t>
  </si>
  <si>
    <t xml:space="preserve">Que Subieran Más El Sueldo O Que Paguen Por Horas </t>
  </si>
  <si>
    <t>Tener Más Espacioso Para Los Niños</t>
  </si>
  <si>
    <t xml:space="preserve">Brindar Apoyo En Caso De Enfermedades Y No Negar Los servicios </t>
  </si>
  <si>
    <t>Mejorar las carreteras., Asegurar la paz y la tranquilidad en los lugares públicos., Asegurar el derecho a una vida libre de violencias., Proteger a la niñez y su integridad., Eliminar la impunidad y la corrupción.</t>
  </si>
  <si>
    <t>Mejorar la educación., Proteger a la niñez y su integridad., Asegurar el derecho a una vida libre de violencias., Acabar con todo tipo de discriminación., Cuidar la salud física y mental de la ciudadanía.</t>
  </si>
  <si>
    <t>Acabar con todo tipo de discriminación., Garantizar los derechos para todas las personas., Promover la ayuda y el apoyo mutuo entre las comunidades., Proteger a la niñez y su integridad., Mejorar la educación.</t>
  </si>
  <si>
    <t>Abastecimiento de medicamentos,escuelas equipadas y mayor economia</t>
  </si>
  <si>
    <t xml:space="preserve">Escuela equipadas con tecnologia,medicamentos para todos servicios de calidad y ambulancias ,parques y jardines recreativos </t>
  </si>
  <si>
    <t>Mejor rendimiento economico y aplicacion en las necesidades meramente importantes</t>
  </si>
  <si>
    <t>Infraestructura,salud y educacion al 100</t>
  </si>
  <si>
    <t>Acabar con todo tipo de discriminación., Asegurar el derecho a una vida libre de violencias., Generar mejores empleos., Eliminar la impunidad y la corrupción., Proteger a la niñez y su integridad.</t>
  </si>
  <si>
    <t>Asegurar la paz y la tranquilidad en los lugares públicos., Mejorar las carreteras., Proteger a la niñez y su integridad., Garantizar los derechos para todas las personas., Eliminar la impunidad y la corrupción.</t>
  </si>
  <si>
    <t xml:space="preserve">Disminuir impuestos </t>
  </si>
  <si>
    <t xml:space="preserve">Dedicar más presupuesto y atención a niños con capacidades sobresalientes </t>
  </si>
  <si>
    <t xml:space="preserve">Mejorar la calidad de educación </t>
  </si>
  <si>
    <t xml:space="preserve">Depurar las policías y no pactar con los carteles </t>
  </si>
  <si>
    <t xml:space="preserve">Visitas a las colonias </t>
  </si>
  <si>
    <t xml:space="preserve">Mejorar la infraestructura </t>
  </si>
  <si>
    <t>Generar mejores empleos., Proteger a la niñez y su integridad., Garantizar los derechos para todas las personas., Mejorar las carreteras., Asegurar el derecho a una vida libre de violencias.</t>
  </si>
  <si>
    <t xml:space="preserve">La infraestructura para aseo público </t>
  </si>
  <si>
    <t>Dotar de las unidades necesarias para realizar limpieza y control de basura</t>
  </si>
  <si>
    <t xml:space="preserve">Apoyar el sector primario y la transformación de los productos con valor agregado </t>
  </si>
  <si>
    <t xml:space="preserve">Mayor apoyo a los emprendedores </t>
  </si>
  <si>
    <t>Asegurar el derecho a una vida libre de violencias., Eliminar la impunidad y la corrupción., Cuidar el medio ambiente., Mejorar las carreteras., Proteger a la niñez y su integridad.</t>
  </si>
  <si>
    <t>Asegurar la paz y la tranquilidad en los lugares públicos., Cuidar la salud física y mental de la ciudadanía., Generar mejores empleos., Asegurar el derecho a una vida libre de violencias., Mejorar la educación.</t>
  </si>
  <si>
    <t>Mejorar las carreteras., Proteger a la niñez y su integridad., Garantizar los derechos para todas las personas., Asegurar el derecho a una vida libre de violencias., Generar mejores empleos.</t>
  </si>
  <si>
    <t>Que la policía deje de ser corrupta</t>
  </si>
  <si>
    <t>Comerciales en internet, tv, redes sociales para promover la paz y ayudar con los valores</t>
  </si>
  <si>
    <t xml:space="preserve">Mejoras en el alumbrado público,suministro de luz que sea más estable </t>
  </si>
  <si>
    <t>Seguridad pública no corrupta, atención a la ciudad con respeto y no como si se les pidiera un favor, seguro social para personas sin trabajo</t>
  </si>
  <si>
    <t>Eliminar la impunidad y la corrupción., Asegurar el derecho a una vida libre de violencias., Cuidar el medio ambiente., Garantizar los derechos para todas las personas., Mejorar las carreteras.</t>
  </si>
  <si>
    <t>TALPA DE ALLENDE</t>
  </si>
  <si>
    <t>Reforestación</t>
  </si>
  <si>
    <t>Reforestar</t>
  </si>
  <si>
    <t>Educación: Cuando haya capacitaciones en línea para docentes, sea ilimitada en inscripciones por parte de SEJ. Salud: Existe un edificio que es nuevo y amplio que esta al servicio del municipio. Pero nos hace falta un quirófano, con ello se recibirían nuevos ciudadanos Talpenses y/o evitaríamos muertes por parto; ya sea para el neonato o la madre que no alcanzan a llegar para ser atendidos. Esparcimiento: me atrevo a solicitar capacitación para el mantenimiento de parques y jardines, con ello el aumento de las áreas verdes. No se le pone atención a nuestras áreas verdes, sabemos que hay otros gastos pero nuestros parques y jardines serían un atractivo turístico más para nuestros visitantes. Además que pueden utilizarse esos espacios sin verse abandonados y peligrosos.</t>
  </si>
  <si>
    <t>Educación: cursos en línea sin limite de participantes por parte de SEJ. Salud: Equipamiento del centro de salud con un quirófano y urgenciólogos. Esparcimiento: Rehabilitación de parques y jardines, así como su mantenimiento permanente. Para ello, personal en la localidad capacitado para el objetivo y con ello generación de empleo local.</t>
  </si>
  <si>
    <t xml:space="preserve">Tener por lo menos un módulo estatal en la municipalidad para orientarnos en la atención de las acciones a seguir si somos víctimas de cualquiera de los delitos mencionados en la encuesta. </t>
  </si>
  <si>
    <t>Que no todo se lo dejen a las instituciones educativas; la cultura de paz es de todos los ciudadanos.</t>
  </si>
  <si>
    <t>Revisar perfiles de puesto. Hay nepotismo y con ello personas ejerciendo puestos para los que no tienen ni conocimientos, habilidades y ni actitudes.</t>
  </si>
  <si>
    <t>Ofertar los puestos municipales de manera pública, oportuna y contratación efectiva. Considero que ser apto en los puestos nos acerca a la meta del bien común de cualquier ideología política.</t>
  </si>
  <si>
    <t>Educación., Turismo., Tecnología., Movilidad.</t>
  </si>
  <si>
    <t>Eliminar la impunidad y la corrupción., Proteger a la niñez y su integridad., Asegurar la paz y la tranquilidad en los lugares públicos., Asegurar el derecho a una vida libre de violencias., Generar mejores empleos.</t>
  </si>
  <si>
    <t>Mejorar la educación., Asegurar el derecho a una vida libre de violencias., Cuidar la salud física y mental de la ciudadanía., Eliminar la impunidad y la corrupción., Asegurar la paz y la tranquilidad en los lugares públicos.</t>
  </si>
  <si>
    <t>Eliminar la impunidad y la corrupción., Generar mejores empleos., Cuidar el medio ambiente., Proteger a la niñez y su integridad., Mejorar la educación.</t>
  </si>
  <si>
    <t xml:space="preserve">Apoyar los negocios pequeños </t>
  </si>
  <si>
    <t xml:space="preserve">Trabajos bien remunerados  </t>
  </si>
  <si>
    <t xml:space="preserve">Transparencia de los recursos  del gobierno cuentas claras .... también  combatir el crimen organizado para vivir mejor como antes </t>
  </si>
  <si>
    <t>Educación., Movilidad., Igualdad de Género.</t>
  </si>
  <si>
    <t>Mejorar las carreteras., Proteger a la niñez y su integridad., Mejorar la educación., Generar mejores empleos., Eliminar la impunidad y la corrupción.</t>
  </si>
  <si>
    <t>Cuidar la salud física y mental de la ciudadanía., Cuidar el medio ambiente., Asegurar el derecho a una vida libre de violencias., Mejorar la educación., Asegurar la paz y la tranquilidad en los lugares públicos.</t>
  </si>
  <si>
    <t>Proteger a la niñez y su integridad., Garantizar los derechos para todas las personas., Mejorar la educación., Acabar con todo tipo de discriminación., Asegurar el derecho a una vida libre de violencias.</t>
  </si>
  <si>
    <t xml:space="preserve">Áreas de juegos para niños </t>
  </si>
  <si>
    <t xml:space="preserve">Que la policía se onesta y dejé de apoyar al narcotráfico </t>
  </si>
  <si>
    <t>Turismo., Tecnología., Igualdad de Género., Desarrollo integral de las niñas, los niños y adolescentes.</t>
  </si>
  <si>
    <t>Eliminar la impunidad y la corrupción., Asegurar la paz y la tranquilidad en los lugares públicos., Proteger a la niñez y su integridad., Mejorar la educación., Cuidar el medio ambiente.</t>
  </si>
  <si>
    <t xml:space="preserve">Con más seguridad </t>
  </si>
  <si>
    <t xml:space="preserve">Mucho apoyo </t>
  </si>
  <si>
    <t>Asegurar la paz y la tranquilidad en los lugares públicos., Cuidar la salud física y mental de la ciudadanía., Eliminar la impunidad y la corrupción., Cuidar el medio ambiente., Generar mejores empleos.</t>
  </si>
  <si>
    <t>Darles seguro</t>
  </si>
  <si>
    <t>Que apoyen con todas las anteriores</t>
  </si>
  <si>
    <t>Mejorar la educación., Cuidar el medio ambiente., Cuidar la salud física y mental de la ciudadanía., Asegurar el derecho a una vida libre de violencias., Generar mejores empleos.</t>
  </si>
  <si>
    <t>Promover la ayuda y el apoyo mutuo entre las comunidades., Mejorar la educación., Garantizar los derechos para todas las personas., Proteger a la niñez y su integridad., Eliminar la impunidad y la corrupción.</t>
  </si>
  <si>
    <t>Mejorar las carreteras., Cuidar el medio ambiente., Acabar con todo tipo de discriminación., Proteger a la niñez y su integridad., Generar mejores empleos.</t>
  </si>
  <si>
    <t>Asegurar el derecho a una vida libre de violencias., Cuidar la salud física y mental de la ciudadanía., Garantizar los derechos para todas las personas., Mejorar las carreteras., Acabar con todo tipo de discriminación.</t>
  </si>
  <si>
    <t xml:space="preserve">Más espacios deportivos 
</t>
  </si>
  <si>
    <t>Pavimentaciones de calles</t>
  </si>
  <si>
    <t xml:space="preserve">Invertir en la educación, servicios de salud y parques y jardines </t>
  </si>
  <si>
    <t xml:space="preserve">Mejores servicios de salud, invertir en la educación y rehabilitación de parques y jardines </t>
  </si>
  <si>
    <t>Acabar con todo tipo de discriminación., Asegurar el derecho a una vida libre de violencias., Asegurar la paz y la tranquilidad en los lugares públicos., Generar mejores empleos., Proteger a la niñez y su integridad.</t>
  </si>
  <si>
    <t>Cuidar la salud física y mental de la ciudadanía., Cuidar el medio ambiente., Eliminar la impunidad y la corrupción., Garantizar los derechos para todas las personas., Proteger a la niñez y su integridad.</t>
  </si>
  <si>
    <t>Cuidar el medio ambiente., Proteger a la niñez y su integridad., Mejorar la educación., Acabar con todo tipo de discriminación., Cuidar la salud física y mental de la ciudadanía.</t>
  </si>
  <si>
    <t>Que haya abastecimiento de medicamentos en hospitales</t>
  </si>
  <si>
    <t xml:space="preserve">Que el sistema de educación sea más apegado al de años atrás </t>
  </si>
  <si>
    <t>Proteger a la niñez y su integridad., Garantizar los derechos para todas las personas., Generar mejores empleos., Mejorar la educación., Promover la ayuda y el apoyo mutuo entre las comunidades.</t>
  </si>
  <si>
    <t>Asegurar el derecho a una vida libre de violencias., Generar mejores empleos., Mejorar la educación., Asegurar la paz y la tranquilidad en los lugares públicos., Eliminar la impunidad y la corrupción.</t>
  </si>
  <si>
    <t>Mejorar la educación., Eliminar la impunidad y la corrupción., Generar mejores empleos., Proteger a la niñez y su integridad., Promover la ayuda y el apoyo mutuo entre las comunidades.</t>
  </si>
  <si>
    <t>bmw s1000rr</t>
  </si>
  <si>
    <t>una s1000rr</t>
  </si>
  <si>
    <t>comprar muchas s1000rr</t>
  </si>
  <si>
    <t>Asegurar el derecho a una vida libre de violencias., Garantizar los derechos para todas las personas., Promover la ayuda y el apoyo mutuo entre las comunidades., Eliminar la impunidad y la corrupción., Mejorar la educación.</t>
  </si>
  <si>
    <t xml:space="preserve">Que prohíban el paso a los jóvenes a lugares turísticos para que así se eviten los incendios a causa de la basura que dejan (botellas de vidrios, plástico o incluso prohibir fogatas) </t>
  </si>
  <si>
    <t xml:space="preserve">Arreglar las calles del pueblo y mejor distribución de agua potable </t>
  </si>
  <si>
    <t>Asegurar el derecho a una vida libre de violencias., Mejorar las carreteras., Mejorar la educación., Proteger a la niñez y su integridad., Cuidar el medio ambiente.</t>
  </si>
  <si>
    <t>Generar mejores empleos., Asegurar el derecho a una vida libre de violencias., Proteger a la niñez y su integridad., Mejorar la educación., Asegurar la paz y la tranquilidad en los lugares públicos.</t>
  </si>
  <si>
    <t>Proteger a la niñez y su integridad., Garantizar los derechos para todas las personas., Mejorar la educación., Cuidar la salud física y mental de la ciudadanía., Asegurar el derecho a una vida libre de violencias.</t>
  </si>
  <si>
    <t>papelerias,tiendas</t>
  </si>
  <si>
    <t xml:space="preserve">que no se necesite la prepa </t>
  </si>
  <si>
    <t>empleos</t>
  </si>
  <si>
    <t>nada</t>
  </si>
  <si>
    <t>Eliminar la impunidad y la corrupción., Proteger a la niñez y su integridad., Asegurar la paz y la tranquilidad en los lugares públicos., Mejorar la educación., Asegurar el derecho a una vida libre de violencias.</t>
  </si>
  <si>
    <t xml:space="preserve">Brindar más herramientas a maestros y alumnos para obtener mejor calidad de educación </t>
  </si>
  <si>
    <t xml:space="preserve">Generar mayor número de pequeños espacios para que niños y jóvenes puedan tener un lugar seguro para salir a jugar </t>
  </si>
  <si>
    <t xml:space="preserve">Tener vigilancia o patrullas cercas para actuar con rapidez ante alguna situación que se presente </t>
  </si>
  <si>
    <t xml:space="preserve">Dar platicas a padres e hijos sobre la importancia de generar valores entre personas </t>
  </si>
  <si>
    <t>Eliminar la impunidad y la corrupción., Mejorar la educación., Generar mejores empleos., Acabar con todo tipo de discriminación., Asegurar el derecho a una vida libre de violencias.</t>
  </si>
  <si>
    <t>Proteger a la niñez y su integridad., Garantizar los derechos para todas las personas., Generar mejores empleos., Asegurar la paz y la tranquilidad en los lugares públicos., Asegurar el derecho a una vida libre de violencias.</t>
  </si>
  <si>
    <t xml:space="preserve">Más unidades deportivas en lugares cuidados para poder pasar el tiempo con tranquilidad </t>
  </si>
  <si>
    <t>Generar mejores empleos., Asegurar el derecho a una vida libre de violencias., Mejorar la educación., Mejorar las carreteras., Proteger a la niñez y su integridad.</t>
  </si>
  <si>
    <t xml:space="preserve">Acondicionar escuelas </t>
  </si>
  <si>
    <t xml:space="preserve">Mejoramiento de áreas y escuelas para el mejor desarrollo de los niños </t>
  </si>
  <si>
    <t>Cuidar el medio ambiente., Asegurar el derecho a una vida libre de violencias., Mejorar la educación., Generar mejores empleos., Proteger a la niñez y su integridad.</t>
  </si>
  <si>
    <t xml:space="preserve">Apoyo económico </t>
  </si>
  <si>
    <t>Mejorar los apoyos de utiles</t>
  </si>
  <si>
    <t xml:space="preserve">Brigadas de salud en las escuelas </t>
  </si>
  <si>
    <t>Garantizar los derechos para todas las personas., Mejorar la educación., Asegurar el derecho a una vida libre de violencias., Cuidar el medio ambiente., Proteger a la niñez y su integridad.</t>
  </si>
  <si>
    <t>Generar mejores empleos., Garantizar los derechos para todas las personas., Asegurar la paz y la tranquilidad en los lugares públicos., Promover la ayuda y el apoyo mutuo entre las comunidades., Proteger a la niñez y su integridad.</t>
  </si>
  <si>
    <t>Mejorar la educación., Cuidar el medio ambiente., Acabar con todo tipo de discriminación., Garantizar los derechos para todas las personas., Asegurar el derecho a una vida libre de violencias.</t>
  </si>
  <si>
    <t>Mejorar la educación., Generar mejores empleos., Cuidar la salud física y mental de la ciudadanía., Asegurar la paz y la tranquilidad en los lugares públicos., Cuidar el medio ambiente.</t>
  </si>
  <si>
    <t>Garantizar los derechos para todas las personas., Promover la ayuda y el apoyo mutuo entre las comunidades., Generar mejores empleos., Eliminar la impunidad y la corrupción., Asegurar el derecho a una vida libre de violencias.</t>
  </si>
  <si>
    <t>Asegurar la paz y la tranquilidad en los lugares públicos., Asegurar el derecho a una vida libre de violencias., Garantizar los derechos para todas las personas., Generar mejores empleos., Mejorar la educación.</t>
  </si>
  <si>
    <t>Asegurar el derecho a una vida libre de violencias., Generar mejores empleos., Mejorar la educación., Proteger a la niñez y su integridad., Eliminar la impunidad y la corrupción.</t>
  </si>
  <si>
    <t xml:space="preserve">Becas o apoyos para la educación </t>
  </si>
  <si>
    <t xml:space="preserve">Jornadas de promoción a la salud </t>
  </si>
  <si>
    <t>Garantizar los derechos para todas las personas., Acabar con todo tipo de discriminación., Eliminar la impunidad y la corrupción., Promover la ayuda y el apoyo mutuo entre las comunidades., Mejorar la educación.</t>
  </si>
  <si>
    <t>Cuidar la salud física y mental de la ciudadanía., Mejorar la educación., Eliminar la impunidad y la corrupción., Generar mejores empleos., Garantizar los derechos para todas las personas.</t>
  </si>
  <si>
    <t>Proteger a la niñez y su integridad., Cuidar la salud física y mental de la ciudadanía., Acabar con todo tipo de discriminación., Garantizar los derechos para todas las personas., Mejorar las carreteras.</t>
  </si>
  <si>
    <t xml:space="preserve">el pavimento en las calles </t>
  </si>
  <si>
    <t>que allá</t>
  </si>
  <si>
    <t xml:space="preserve">apoyar a los locales mas nesécitados </t>
  </si>
  <si>
    <t xml:space="preserve">apoyar a los vendedores ambulantes </t>
  </si>
  <si>
    <t xml:space="preserve">mejorar las rondas policiales </t>
  </si>
  <si>
    <t xml:space="preserve">tapar casas abandonadas dan inseguridad </t>
  </si>
  <si>
    <t xml:space="preserve">escuchar las peticiones de los adolecentes </t>
  </si>
  <si>
    <t xml:space="preserve">tomar en cuenta a los y las niñas </t>
  </si>
  <si>
    <t>Mejorar la educación., Mejorar las carreteras., Asegurar la paz y la tranquilidad en los lugares públicos., Eliminar la impunidad y la corrupción., Proteger a la niñez y su integridad.</t>
  </si>
  <si>
    <t>Más seguridad en las calles</t>
  </si>
  <si>
    <t>Que realmente haya justicia</t>
  </si>
  <si>
    <t>Promover la ayuda y el apoyo mutuo entre las comunidades., Cuidar la salud física y mental de la ciudadanía., Asegurar la paz y la tranquilidad en los lugares públicos., Cuidar el medio ambiente., Asegurar el derecho a una vida libre de violencias.</t>
  </si>
  <si>
    <t>Promover la ayuda y el apoyo mutuo entre las comunidades., Mejorar las carreteras., Eliminar la impunidad y la corrupción., Garantizar los derechos para todas las personas., Cuidar la salud física y mental de la ciudadanía.</t>
  </si>
  <si>
    <t>Promover la ayuda y el apoyo mutuo entre las comunidades., Eliminar la impunidad y la corrupción., Asegurar la paz y la tranquilidad en los lugares públicos., Garantizar los derechos para todas las personas., Mejorar la educación.</t>
  </si>
  <si>
    <t>Asegurar el derecho a una vida libre de violencias., Proteger a la niñez y su integridad., Cuidar el medio ambiente., Mejorar la educación., Generar mejores empleos.</t>
  </si>
  <si>
    <t>Proteger a la niñez y su integridad., Asegurar la paz y la tranquilidad en los lugares públicos., Cuidar la salud física y mental de la ciudadanía., Mejorar la educación., Generar mejores empleos.</t>
  </si>
  <si>
    <t>Cuidar el medio ambiente., Generar mejores empleos., Mejorar la educación., Acabar con todo tipo de discriminación., Promover la ayuda y el apoyo mutuo entre las comunidades.</t>
  </si>
  <si>
    <t>Generar mejores empleos., Proteger a la niñez y su integridad., Asegurar el derecho a una vida libre de violencias., Asegurar la paz y la tranquilidad en los lugares públicos., Cuidar el medio ambiente.</t>
  </si>
  <si>
    <t xml:space="preserve">La vida es muy muy costosa para nosotros los que vivimos en Tapalpa... Reducir precios </t>
  </si>
  <si>
    <t xml:space="preserve">Mejorar las calles del pueblo </t>
  </si>
  <si>
    <t xml:space="preserve">Espacios en buenas condiciones para niños y niñas y jóvenes para Deportes </t>
  </si>
  <si>
    <t xml:space="preserve">Equipamiento del Hospital Comunitario de Tapalpa </t>
  </si>
  <si>
    <t xml:space="preserve">Dar impulso al Deporte </t>
  </si>
  <si>
    <t>Cuidar la salud física y mental de la ciudadanía., Generar mejores empleos., Promover la ayuda y el apoyo mutuo entre las comunidades., Proteger a la niñez y su integridad., Mejorar la educación.</t>
  </si>
  <si>
    <t>Proteger a la niñez y su integridad., Eliminar la impunidad y la corrupción., Cuidar la salud física y mental de la ciudadanía., Asegurar la paz y la tranquilidad en los lugares públicos., Asegurar el derecho a una vida libre de violencias.</t>
  </si>
  <si>
    <t>Acabar con todo tipo de discriminación., Asegurar la paz y la tranquilidad en los lugares públicos., Mejorar la educación., Garantizar los derechos para todas las personas., Eliminar la impunidad y la corrupción.</t>
  </si>
  <si>
    <t>Acabar con todo tipo de discriminación., Cuidar el medio ambiente., Asegurar la paz y la tranquilidad en los lugares públicos., Asegurar el derecho a una vida libre de violencias., Mejorar la educación.</t>
  </si>
  <si>
    <t>Proteger a la niñez y su integridad., Acabar con todo tipo de discriminación., Cuidar el medio ambiente., Asegurar el derecho a una vida libre de violencias., Generar mejores empleos.</t>
  </si>
  <si>
    <t xml:space="preserve">Mejorar espacios de esparcimientos </t>
  </si>
  <si>
    <t>Mejor atención medica</t>
  </si>
  <si>
    <t>Cuidar la salud física y mental de la ciudadanía., Mejorar la educación., Cuidar el medio ambiente., Acabar con todo tipo de discriminación., Proteger a la niñez y su integridad.</t>
  </si>
  <si>
    <t>Proteger a la niñez y su integridad., Mejorar la educación., Asegurar la paz y la tranquilidad en los lugares públicos., Promover la ayuda y el apoyo mutuo entre las comunidades., Garantizar los derechos para todas las personas.</t>
  </si>
  <si>
    <t>Mejorar las carreteras., Asegurar el derecho a una vida libre de violencias., Generar mejores empleos., Proteger a la niñez y su integridad., Mejorar la educación.</t>
  </si>
  <si>
    <t xml:space="preserve">buenas escuelas que contengan clases de ingles </t>
  </si>
  <si>
    <t xml:space="preserve">que las personas que trabajan en el gobierno atiendan bien a la comunidad </t>
  </si>
  <si>
    <t>Cuidar el medio ambiente., Asegurar el derecho a una vida libre de violencias., Mejorar las carreteras., Cuidar la salud física y mental de la ciudadanía., Proteger a la niñez y su integridad.</t>
  </si>
  <si>
    <t>Asegurar la paz y la tranquilidad en los lugares públicos., Mejorar la educación., Garantizar los derechos para todas las personas., Asegurar el derecho a una vida libre de violencias., Eliminar la impunidad y la corrupción.</t>
  </si>
  <si>
    <t>Proteger a la niñez y su integridad., Asegurar la paz y la tranquilidad en los lugares públicos., Asegurar el derecho a una vida libre de violencias., Acabar con todo tipo de discriminación., Mejorar la educación.</t>
  </si>
  <si>
    <t>Garantizar los derechos para todas las personas., Cuidar el medio ambiente., Asegurar el derecho a una vida libre de violencias., Mejorar las carreteras., Proteger a la niñez y su integridad.</t>
  </si>
  <si>
    <t>Proteger a la niñez y su integridad., Asegurar el derecho a una vida libre de violencias., Mejorar la educación., Promover la ayuda y el apoyo mutuo entre las comunidades., Eliminar la impunidad y la corrupción.</t>
  </si>
  <si>
    <t>Asegurar la paz y la tranquilidad en los lugares públicos., Proteger a la niñez y su integridad., Promover la ayuda y el apoyo mutuo entre las comunidades., Mejorar la educación., Cuidar el medio ambiente.</t>
  </si>
  <si>
    <t>Mejorar la educación., Cuidar el medio ambiente., Garantizar los derechos para todas las personas., Asegurar la paz y la tranquilidad en los lugares públicos., Asegurar el derecho a una vida libre de violencias.</t>
  </si>
  <si>
    <t xml:space="preserve">Que esté más al pendiente y con más seguridad </t>
  </si>
  <si>
    <t xml:space="preserve">Mejorará el estado </t>
  </si>
  <si>
    <t>Seguridad y justicia., Industria y comercio., Turismo., Movilidad.</t>
  </si>
  <si>
    <t>Asegurar la paz y la tranquilidad en los lugares públicos., Garantizar los derechos para todas las personas., Mejorar la educación., Promover la ayuda y el apoyo mutuo entre las comunidades., Proteger a la niñez y su integridad.</t>
  </si>
  <si>
    <t>Proteger a la niñez y su integridad., Mejorar la educación., Asegurar el derecho a una vida libre de violencias., Cuidar la salud física y mental de la ciudadanía., Generar mejores empleos.</t>
  </si>
  <si>
    <t>Acabar con todo tipo de discriminación., Proteger a la niñez y su integridad., Asegurar el derecho a una vida libre de violencias., Cuidar la salud física y mental de la ciudadanía., Mejorar la educación.</t>
  </si>
  <si>
    <t>Asegurar el derecho a una vida libre de violencias., Proteger a la niñez y su integridad., Mejorar las carreteras., Generar mejores empleos., Mejorar la educación.</t>
  </si>
  <si>
    <t xml:space="preserve">Que dejarán entrar otra empresas aquí en Ameca para no tener que ir hasta Guadalajara para trabajar porque no hay empleo en Ameca o los salarios son mínimos y no ofrecen seguro y no respetan el horario laboral 
Así como apoyar a negocios para crecer más </t>
  </si>
  <si>
    <t xml:space="preserve">Mejores salarios 
Respetar los horarios laborales 
No sobre explotación al trabajador 
Dejar que exploten bien los recursos de Ameca para atraer el turismo y así tener más ingresos 
</t>
  </si>
  <si>
    <t xml:space="preserve">La policial estatal
Los marinos 
Y los gestores de la presidencia </t>
  </si>
  <si>
    <t xml:space="preserve">Que mejorarán los policías le dieran el entrenamiento para que estén capacitados para las situaciones que allá, tambn que no se aprovechen de los ciudadanos de esta localidad como extorsión y la tal famosa mochada , agarrar a jovencitos que no le hacen daño o inculparlos de delitos que no hicieron o quitarles su dinero o pertenencias o golpear a los muchachos por creerce ala autoridad que todo el que no haga bien las cosas que sea suspendido o despedido </t>
  </si>
  <si>
    <t>Educación., Cultura y deporte., Movilidad., Protección Ambiental.</t>
  </si>
  <si>
    <t xml:space="preserve">Q no aiga de licuencia a los alrededores </t>
  </si>
  <si>
    <t xml:space="preserve">Más salarios dignos y empleos q den seguro Asus empleados de las empresas grandes </t>
  </si>
  <si>
    <t xml:space="preserve">Q tengan buenos maestros y que sepan ASER su trabajo </t>
  </si>
  <si>
    <t xml:space="preserve">Que e ligan bien los maestros por q ay puro abusivo y q no saben ASER su trabajo ni desempeñarlo como sedebe </t>
  </si>
  <si>
    <t>Cuidar la salud física y mental de la ciudadanía., Mejorar la educación., Asegurar el derecho a una vida libre de violencias., Asegurar la paz y la tranquilidad en los lugares públicos., Eliminar la impunidad y la corrupción.</t>
  </si>
  <si>
    <t>Generar mejores empleos., Eliminar la impunidad y la corrupción., Mejorar la educación., Cuidar el medio ambiente., Asegurar el derecho a una vida libre de violencias.</t>
  </si>
  <si>
    <t xml:space="preserve">mas policias </t>
  </si>
  <si>
    <t>mas seguridad</t>
  </si>
  <si>
    <t>Proteger a la niñez y su integridad., Mejorar la educación., Acabar con todo tipo de discriminación., Cuidar la salud física y mental de la ciudadanía., Generar mejores empleos.</t>
  </si>
  <si>
    <t>Mejores empleos y mejores salarios</t>
  </si>
  <si>
    <t>Cuidar la salud física y mental de la ciudadanía., Asegurar la paz y la tranquilidad en los lugares públicos., Proteger a la niñez y su integridad., Cuidar el medio ambiente., Promover la ayuda y el apoyo mutuo entre las comunidades.</t>
  </si>
  <si>
    <t>mas edificios  y mas granjas</t>
  </si>
  <si>
    <t>mas limpiesa</t>
  </si>
  <si>
    <t>mas policías</t>
  </si>
  <si>
    <t>arreglar</t>
  </si>
  <si>
    <t>Proteger a la niñez y su integridad., Asegurar el derecho a una vida libre de violencias., Cuidar el medio ambiente., Acabar con todo tipo de discriminación., Mejorar las carreteras.</t>
  </si>
  <si>
    <t xml:space="preserve">Que allá más seguridad en las colonias </t>
  </si>
  <si>
    <t xml:space="preserve">Que en los baldíos hagan canchas para niños o parques </t>
  </si>
  <si>
    <t>Asegurar la paz y la tranquilidad en los lugares públicos., Generar mejores empleos., Mejorar las carreteras., Proteger a la niñez y su integridad., Cuidar la salud física y mental de la ciudadanía.</t>
  </si>
  <si>
    <t xml:space="preserve">Viviendas dignas </t>
  </si>
  <si>
    <t xml:space="preserve">Mejor capacitación al personal </t>
  </si>
  <si>
    <t xml:space="preserve">Se cumplan las promesas de campaña </t>
  </si>
  <si>
    <t>Proteger a la niñez y su integridad., Eliminar la impunidad y la corrupción., Mejorar la educación., Asegurar la paz y la tranquilidad en los lugares públicos., Generar mejores empleos.</t>
  </si>
  <si>
    <t>Cursos gratuitos de baile pintura etc</t>
  </si>
  <si>
    <t>Asegurar la seguridad a las mujeres violentadas</t>
  </si>
  <si>
    <t>Todas</t>
  </si>
  <si>
    <t>Asegurar la paz y la tranquilidad en los lugares públicos., Asegurar el derecho a una vida libre de violencias., Proteger a la niñez y su integridad., Eliminar la impunidad y la corrupción., Acabar con todo tipo de discriminación.</t>
  </si>
  <si>
    <t xml:space="preserve">polocias y camaras de seguridad </t>
  </si>
  <si>
    <t xml:space="preserve">mas policias y camaras de seguridda </t>
  </si>
  <si>
    <t>Proteger a la niñez y su integridad., Cuidar el medio ambiente., Mejorar la educación., Asegurar el derecho a una vida libre de violencias., Acabar con todo tipo de discriminación.</t>
  </si>
  <si>
    <t xml:space="preserve">Escuelas inclusivas donde acepten a niños y niñas con algún tipo de discapacidad ( discapacidad intelectual, TDAH, TDA, autismo, etc.) en escuelas públicas. </t>
  </si>
  <si>
    <t>Más escuelas con el programa USAER</t>
  </si>
  <si>
    <t>Proteger a la niñez y su integridad., Cuidar la salud física y mental de la ciudadanía., Asegurar el derecho a una vida libre de violencias., Asegurar la paz y la tranquilidad en los lugares públicos., Acabar con todo tipo de discriminación.</t>
  </si>
  <si>
    <t xml:space="preserve">Los niños se sientan seguros </t>
  </si>
  <si>
    <t>Generar mejores empleos., Asegurar la paz y la tranquilidad en los lugares públicos., Acabar con todo tipo de discriminación., Mejorar las carreteras., Promover la ayuda y el apoyo mutuo entre las comunidades.</t>
  </si>
  <si>
    <t>Más respeto a los policías como al publico</t>
  </si>
  <si>
    <t>Garantizar los derechos para todas las personas., Cuidar el medio ambiente., Eliminar la impunidad y la corrupción., Acabar con todo tipo de discriminación., Generar mejores empleos.</t>
  </si>
  <si>
    <t>mejorar la comunicación</t>
  </si>
  <si>
    <t xml:space="preserve">mejorar las vías publicas , los transportes públicos </t>
  </si>
  <si>
    <t>Asegurar la paz y la tranquilidad en los lugares públicos., Proteger a la niñez y su integridad., Mejorar las carreteras., Mejorar la educación., Asegurar el derecho a una vida libre de violencias.</t>
  </si>
  <si>
    <t>Mejorar las carreteras., Asegurar el derecho a una vida libre de violencias., Generar mejores empleos., Garantizar los derechos para todas las personas., Mejorar la educación.</t>
  </si>
  <si>
    <t>que megore las empresas</t>
  </si>
  <si>
    <t>que la gente tenga trabago en las empresas</t>
  </si>
  <si>
    <t>Cuidar la salud física y mental de la ciudadanía., Asegurar el derecho a una vida libre de violencias., Garantizar los derechos para todas las personas., Promover la ayuda y el apoyo mutuo entre las comunidades., Cuidar el medio ambiente.</t>
  </si>
  <si>
    <t>Cuidar la salud física y mental de la ciudadanía., Acabar con todo tipo de discriminación., Mejorar la educación., Garantizar los derechos para todas las personas., Proteger a la niñez y su integridad.</t>
  </si>
  <si>
    <t>q la ley aga JUSTICIAAAA</t>
  </si>
  <si>
    <t xml:space="preserve">que aya mas seguridad </t>
  </si>
  <si>
    <t xml:space="preserve">tener agua y las calles aregladas </t>
  </si>
  <si>
    <t>que ofresiera apoyos a madres solteras y casadas</t>
  </si>
  <si>
    <t>Cuidar la salud física y mental de la ciudadanía., Promover la ayuda y el apoyo mutuo entre las comunidades., Acabar con todo tipo de discriminación., Asegurar el derecho a una vida libre de violencias., Proteger a la niñez y su integridad.</t>
  </si>
  <si>
    <t xml:space="preserve">Que hubiera más áreas de deporte </t>
  </si>
  <si>
    <t xml:space="preserve">Más parques y escuelas de estudio </t>
  </si>
  <si>
    <t xml:space="preserve">Que los pequeños emprendimientos sean apoyados y haya más trabajo </t>
  </si>
  <si>
    <t xml:space="preserve">Hubieras más bolsa de trabajo y apoyos </t>
  </si>
  <si>
    <t>Promover la ayuda y el apoyo mutuo entre las comunidades., Generar mejores empleos., Mejorar las carreteras., Cuidar la salud física y mental de la ciudadanía., Acabar con todo tipo de discriminación.</t>
  </si>
  <si>
    <t>Acabar con todo tipo de discriminación., Mejorar la educación., Proteger a la niñez y su integridad., Asegurar la paz y la tranquilidad en los lugares públicos., Garantizar los derechos para todas las personas.</t>
  </si>
  <si>
    <t xml:space="preserve">Mejores hospitales y servicios médicos </t>
  </si>
  <si>
    <t>Clases de ingles desde kinder doctor en las escuelas para monitorear a los niños</t>
  </si>
  <si>
    <t>Asegurar la paz y la tranquilidad en los lugares públicos., Proteger a la niñez y su integridad., Cuidar la salud física y mental de la ciudadanía., Eliminar la impunidad y la corrupción., Mejorar la educación.</t>
  </si>
  <si>
    <t>Generar mejores empleos., Cuidar la salud física y mental de la ciudadanía., Cuidar el medio ambiente., Mejorar la educación., Asegurar la paz y la tranquilidad en los lugares públicos.</t>
  </si>
  <si>
    <t xml:space="preserve">Soy mujer no es que me identifique </t>
  </si>
  <si>
    <t>Promover la ayuda y el apoyo mutuo entre las comunidades., Eliminar la impunidad y la corrupción., Mejorar la educación., Asegurar el derecho a una vida libre de violencias., Asegurar la paz y la tranquilidad en los lugares públicos.</t>
  </si>
  <si>
    <t>mejorar mi comunidad</t>
  </si>
  <si>
    <t>que paguen bien</t>
  </si>
  <si>
    <t>Proteger a la niñez y su integridad., Asegurar la paz y la tranquilidad en los lugares públicos., Mejorar la educación., Garantizar los derechos para todas las personas., Cuidar el medio ambiente.</t>
  </si>
  <si>
    <t>......</t>
  </si>
  <si>
    <t>.....</t>
  </si>
  <si>
    <t>..............</t>
  </si>
  <si>
    <t xml:space="preserve">no se </t>
  </si>
  <si>
    <t>...............................</t>
  </si>
  <si>
    <t>Cuidar el medio ambiente., Cuidar la salud física y mental de la ciudadanía., Mejorar la educación., Mejorar las carreteras., Acabar con todo tipo de discriminación.</t>
  </si>
  <si>
    <t>mas policias</t>
  </si>
  <si>
    <t>que tengan mas lugares para vivir</t>
  </si>
  <si>
    <t>que debemos tener mas economia</t>
  </si>
  <si>
    <t>que tengan mas empleo</t>
  </si>
  <si>
    <t>Proteger a la niñez y su integridad., Eliminar la impunidad y la corrupción., Garantizar los derechos para todas las personas., Generar mejores empleos., Mejorar la educación.</t>
  </si>
  <si>
    <t xml:space="preserve">Seguridad 
</t>
  </si>
  <si>
    <t>Garantizar los derechos para todas las personas., Proteger a la niñez y su integridad., Mejorar la educación., Asegurar la paz y la tranquilidad en los lugares públicos., Eliminar la impunidad y la corrupción.</t>
  </si>
  <si>
    <t>nose</t>
  </si>
  <si>
    <t>noce</t>
  </si>
  <si>
    <t>subimiento de sueldo minimo</t>
  </si>
  <si>
    <t>mejor educacion</t>
  </si>
  <si>
    <t>que no asalten</t>
  </si>
  <si>
    <t>nnose</t>
  </si>
  <si>
    <t>Cuidar el medio ambiente., Proteger a la niñez y su integridad., Asegurar la paz y la tranquilidad en los lugares públicos., Asegurar el derecho a una vida libre de violencias., Mejorar la educación.</t>
  </si>
  <si>
    <t xml:space="preserve">Apoyar a los pequeños negocios </t>
  </si>
  <si>
    <t xml:space="preserve">Dar más oportunidades </t>
  </si>
  <si>
    <t xml:space="preserve">Doctor de urgencias </t>
  </si>
  <si>
    <t xml:space="preserve">Espacio para convivir en familia </t>
  </si>
  <si>
    <t xml:space="preserve">Capacitar a los policías </t>
  </si>
  <si>
    <t xml:space="preserve">Dar a conocer los avances </t>
  </si>
  <si>
    <t xml:space="preserve">Dar plática sobre lo avanzado </t>
  </si>
  <si>
    <t>Garantizar los derechos para todas las personas., Asegurar el derecho a una vida libre de violencias., Acabar con todo tipo de discriminación., Asegurar la paz y la tranquilidad en los lugares públicos., Cuidar el medio ambiente.</t>
  </si>
  <si>
    <t>Eliminar la impunidad y la corrupción., Promover la ayuda y el apoyo mutuo entre las comunidades., Generar mejores empleos., Asegurar el derecho a una vida libre de violencias., Cuidar el medio ambiente.</t>
  </si>
  <si>
    <t>empleo y buena economia</t>
  </si>
  <si>
    <t>carreteras seguras y bien echas</t>
  </si>
  <si>
    <t>que las escuelas no vendan comida chatarra</t>
  </si>
  <si>
    <t>mejorar las instituciones de estudio</t>
  </si>
  <si>
    <t>inguna</t>
  </si>
  <si>
    <t>Salud., Desarrollo integral de las niñas, los niños y adolescentes.</t>
  </si>
  <si>
    <t>Eliminar la impunidad y la corrupción., Acabar con todo tipo de discriminación., Asegurar la paz y la tranquilidad en los lugares públicos., Asegurar el derecho a una vida libre de violencias., Mejorar la educación.</t>
  </si>
  <si>
    <t>la seguridad</t>
  </si>
  <si>
    <t>el que no roda</t>
  </si>
  <si>
    <t>mas lugares donde puedas hacer deportes</t>
  </si>
  <si>
    <t>Seguridad y justicia., Salud., Cultura y deporte., Movilidad.</t>
  </si>
  <si>
    <t>Cuidar la salud física y mental de la ciudadanía., Acabar con todo tipo de discriminación., Cuidar el medio ambiente., Garantizar los derechos para todas las personas., Promover la ayuda y el apoyo mutuo entre las comunidades.</t>
  </si>
  <si>
    <t>Promover la ayuda y el apoyo mutuo entre las comunidades., Proteger a la niñez y su integridad., Acabar con todo tipo de discriminación., Mejorar la educación., Asegurar el derecho a una vida libre de violencias.</t>
  </si>
  <si>
    <t>Garantizar los derechos para todas las personas., Asegurar la paz y la tranquilidad en los lugares públicos., Asegurar el derecho a una vida libre de violencias., Proteger a la niñez y su integridad., Acabar con todo tipo de discriminación.</t>
  </si>
  <si>
    <t>farmacias minis cerca de las casa</t>
  </si>
  <si>
    <t xml:space="preserve">mas escuelas mini farmacias </t>
  </si>
  <si>
    <t xml:space="preserve">camaras de vigilancia </t>
  </si>
  <si>
    <t>vigilancia</t>
  </si>
  <si>
    <t>Mejorar la educación., Acabar con todo tipo de discriminación., Asegurar el derecho a una vida libre de violencias., Cuidar el medio ambiente., Mejorar las carreteras.</t>
  </si>
  <si>
    <t xml:space="preserve">Crecer el negocio </t>
  </si>
  <si>
    <t xml:space="preserve">Apoyo y confianza </t>
  </si>
  <si>
    <t xml:space="preserve">Más centros de salud </t>
  </si>
  <si>
    <t>Más centros de salud</t>
  </si>
  <si>
    <t>Asegurar la paz y la tranquilidad en los lugares públicos., Promover la ayuda y el apoyo mutuo entre las comunidades., Generar mejores empleos., Mejorar la educación., Proteger a la niñez y su integridad.</t>
  </si>
  <si>
    <t>Cuidar el medio ambiente., Proteger a la niñez y su integridad., Asegurar el derecho a una vida libre de violencias., Garantizar los derechos para todas las personas., Mejorar la educación.</t>
  </si>
  <si>
    <t>Mejorar las carreteras., Proteger a la niñez y su integridad., Garantizar los derechos para todas las personas., Mejorar la educación., Eliminar la impunidad y la corrupción.</t>
  </si>
  <si>
    <t>Salud., Movilidad.</t>
  </si>
  <si>
    <t>Asegurar la paz y la tranquilidad en los lugares públicos., Eliminar la impunidad y la corrupción., Cuidar el medio ambiente., Generar mejores empleos., Mejorar las carreteras.</t>
  </si>
  <si>
    <t>Asegurar la paz y la tranquilidad en los lugares públicos., Mejorar la educación., Cuidar el medio ambiente., Cuidar la salud física y mental de la ciudadanía., Acabar con todo tipo de discriminación.</t>
  </si>
  <si>
    <t>Cuidar la salud física y mental de la ciudadanía., Acabar con todo tipo de discriminación., Eliminar la impunidad y la corrupción., Proteger a la niñez y su integridad., Mejorar las carreteras.</t>
  </si>
  <si>
    <t>Cuidar el medio ambiente., Garantizar los derechos para todas las personas., Proteger a la niñez y su integridad., Asegurar el derecho a una vida libre de violencias., Mejorar la educación.</t>
  </si>
  <si>
    <t>Mejorar las carreteras., Mejorar la educación., Proteger a la niñez y su integridad., Cuidar la salud física y mental de la ciudadanía., Asegurar el derecho a una vida libre de violencias.</t>
  </si>
  <si>
    <t>Garantizar los derechos para todas las personas., Promover la ayuda y el apoyo mutuo entre las comunidades., Asegurar la paz y la tranquilidad en los lugares públicos., Mejorar la educación., Cuidar la salud física y mental de la ciudadanía.</t>
  </si>
  <si>
    <t xml:space="preserve">Pues que ayuden a qué la comunidad cuide el medio ambiente </t>
  </si>
  <si>
    <t xml:space="preserve">Restauren los espacios verdes </t>
  </si>
  <si>
    <t xml:space="preserve">Totalmente </t>
  </si>
  <si>
    <t xml:space="preserve">Pues que se mejores oportunidades </t>
  </si>
  <si>
    <t xml:space="preserve">Pues que apoyen a las personas de bajos recursos </t>
  </si>
  <si>
    <t xml:space="preserve">Que equipen mejor las escuelas para los niños </t>
  </si>
  <si>
    <t>Seguridad y justicia., Educación., Salud., Cultura y deporte., Desarrollo del campo., Protección Ambiental., Igualdad de Género., Desarrollo integral de las niñas, los niños y adolescentes.</t>
  </si>
  <si>
    <t>Mejorar las carreteras., Mejorar la educación., Acabar con todo tipo de discriminación., Proteger a la niñez y su integridad., Asegurar la paz y la tranquilidad en los lugares públicos.</t>
  </si>
  <si>
    <t>Cuidar la salud física y mental de la ciudadanía., Asegurar la paz y la tranquilidad en los lugares públicos., Mejorar la educación., Cuidar el medio ambiente., Promover la ayuda y el apoyo mutuo entre las comunidades.</t>
  </si>
  <si>
    <t>Generar mejores empleos., Eliminar la impunidad y la corrupción., Proteger a la niñez y su integridad., Garantizar los derechos para todas las personas., Asegurar la paz y la tranquilidad en los lugares públicos.</t>
  </si>
  <si>
    <t>Proteger a la niñez y su integridad., Generar mejores empleos., Asegurar la paz y la tranquilidad en los lugares públicos., Mejorar la educación., Mejorar las carreteras.</t>
  </si>
  <si>
    <t xml:space="preserve">Que se generen empleos más accesibles a las mamás </t>
  </si>
  <si>
    <t xml:space="preserve">Que las personas que están empezando un negocio se les oriente dónde ubicarse y no poner tantas trabas </t>
  </si>
  <si>
    <t xml:space="preserve">Patrullas en la escuela en la entrada y salida de los niños </t>
  </si>
  <si>
    <t xml:space="preserve">Que las escuelas estén en condiciones óptimas tengan sus espacios para cada cosa es decir biblioteca cancha </t>
  </si>
  <si>
    <t xml:space="preserve">Espacios verdes, calles pavimentada, retiro de vehículos sin funcionar carros viejos </t>
  </si>
  <si>
    <t xml:space="preserve">Que se diera cumplimiento a lo que prometen cuando andan en campaña </t>
  </si>
  <si>
    <t>Generar mejores empleos., Cuidar la salud física y mental de la ciudadanía., Acabar con todo tipo de discriminación., Asegurar el derecho a una vida libre de violencias., Proteger a la niñez y su integridad.</t>
  </si>
  <si>
    <t>Mejorar las carreteras., Acabar con todo tipo de discriminación., Asegurar la paz y la tranquilidad en los lugares públicos., Proteger a la niñez y su integridad., Generar mejores empleos.</t>
  </si>
  <si>
    <t>Cuidar el medio ambiente., Generar mejores empleos., Eliminar la impunidad y la corrupción., Mejorar la educación., Mejorar las carreteras.</t>
  </si>
  <si>
    <t>Generar mejores empleos., Proteger a la niñez y su integridad., Acabar con todo tipo de discriminación., Promover la ayuda y el apoyo mutuo entre las comunidades., Asegurar el derecho a una vida libre de violencias.</t>
  </si>
  <si>
    <t>Mejorar la educación., Acabar con todo tipo de discriminación., Garantizar los derechos para todas las personas., Asegurar el derecho a una vida libre de violencias., Proteger a la niñez y su integridad.</t>
  </si>
  <si>
    <t>Mejorar la educación., Asegurar el derecho a una vida libre de violencias., Cuidar la salud física y mental de la ciudadanía., Proteger a la niñez y su integridad., Asegurar la paz y la tranquilidad en los lugares públicos.</t>
  </si>
  <si>
    <t>Que sean honestos y efectivos</t>
  </si>
  <si>
    <t>El respeto</t>
  </si>
  <si>
    <t xml:space="preserve">Más actividades culturales </t>
  </si>
  <si>
    <t>Generar mejores empleos., Proteger a la niñez y su integridad., Mejorar la educación., Asegurar el derecho a una vida libre de violencias., Asegurar la paz y la tranquilidad en los lugares públicos.</t>
  </si>
  <si>
    <t xml:space="preserve">Vigilancia por las noches </t>
  </si>
  <si>
    <t>Que haya vigilancia, que los que cometen delitos reciban su castigo severo</t>
  </si>
  <si>
    <t>Asegurar la paz y la tranquilidad en los lugares públicos., Proteger a la niñez y su integridad., Mejorar la educación., Cuidar el medio ambiente., Cuidar la salud física y mental de la ciudadanía.</t>
  </si>
  <si>
    <t>Eliminar la impunidad y la corrupción., Generar mejores empleos., Cuidar el medio ambiente., Cuidar la salud física y mental de la ciudadanía., Mejorar la educación.</t>
  </si>
  <si>
    <t>Generar mejores empleos., Eliminar la impunidad y la corrupción., Acabar con todo tipo de discriminación., Garantizar los derechos para todas las personas., Proteger a la niñez y su integridad.</t>
  </si>
  <si>
    <t>Màs escuelas con actividades extra curriculares</t>
  </si>
  <si>
    <t xml:space="preserve">Muchas </t>
  </si>
  <si>
    <t>Que se respeten a las mujeres a Los niños y ancianos, y a las personas trabajadoras que no te acosen para trabajar en lugares que no quieres.</t>
  </si>
  <si>
    <t xml:space="preserve">Màs acciones Para prevenir la violencia fisica y psicológica </t>
  </si>
  <si>
    <t>Muchas</t>
  </si>
  <si>
    <t>Generar mejores empleos., Asegurar la paz y la tranquilidad en los lugares públicos., Cuidar la salud física y mental de la ciudadanía., Garantizar los derechos para todas las personas., Cuidar el medio ambiente.</t>
  </si>
  <si>
    <t>Cuidar el medio ambiente., Asegurar el derecho a una vida libre de violencias., Eliminar la impunidad y la corrupción., Acabar con todo tipo de discriminación., Garantizar los derechos para todas las personas.</t>
  </si>
  <si>
    <t xml:space="preserve">Que dieran más empleos </t>
  </si>
  <si>
    <t xml:space="preserve">Que aya más seguridad para las personas </t>
  </si>
  <si>
    <t xml:space="preserve">Que nos brinden atención médica. A todas las personas </t>
  </si>
  <si>
    <t>Cuidar la salud física y mental de la ciudadanía., Asegurar la paz y la tranquilidad en los lugares públicos., Proteger a la niñez y su integridad., Asegurar el derecho a una vida libre de violencias., Mejorar la educación.</t>
  </si>
  <si>
    <t>Asegurar el derecho a una vida libre de violencias., Mejorar la educación., Acabar con todo tipo de discriminación., Cuidar el medio ambiente., Proteger a la niñez y su integridad.</t>
  </si>
  <si>
    <t>Acabar con todo tipo de discriminación., Proteger a la niñez y su integridad., Garantizar los derechos para todas las personas., Asegurar el derecho a una vida libre de violencias., Eliminar la impunidad y la corrupción.</t>
  </si>
  <si>
    <t>Prestamos</t>
  </si>
  <si>
    <t>Garantizar los derechos para todas las personas., Asegurar el derecho a una vida libre de violencias., Asegurar la paz y la tranquilidad en los lugares públicos., Proteger a la niñez y su integridad., Eliminar la impunidad y la corrupción.</t>
  </si>
  <si>
    <t>Cuidar la salud física y mental de la ciudadanía., Asegurar la paz y la tranquilidad en los lugares públicos., Asegurar el derecho a una vida libre de violencias., Generar mejores empleos., Proteger a la niñez y su integridad.</t>
  </si>
  <si>
    <t>TECALITLÁN</t>
  </si>
  <si>
    <t>Buena salud</t>
  </si>
  <si>
    <t>Asegurar la paz y la tranquilidad en los lugares públicos., Generar mejores empleos., Acabar con todo tipo de discriminación., Eliminar la impunidad y la corrupción., Cuidar la salud física y mental de la ciudadanía.</t>
  </si>
  <si>
    <t>Promover la ayuda y el apoyo mutuo entre las comunidades., Eliminar la impunidad y la corrupción., Proteger a la niñez y su integridad., Cuidar el medio ambiente., Cuidar la salud física y mental de la ciudadanía.</t>
  </si>
  <si>
    <t xml:space="preserve">No tirar basura 
</t>
  </si>
  <si>
    <t xml:space="preserve">Que nos arreglalan las calles </t>
  </si>
  <si>
    <t xml:space="preserve">Que aya trabajo para las mujeres 
</t>
  </si>
  <si>
    <t xml:space="preserve">Que no abusen de los trabajadores </t>
  </si>
  <si>
    <t>Cuidar el medio ambiente., Mejorar la educación., Asegurar el derecho a una vida libre de violencias., Proteger a la niñez y su integridad., Acabar con todo tipo de discriminación.</t>
  </si>
  <si>
    <t xml:space="preserve">Menos basura y más naturaleza
 en las calles </t>
  </si>
  <si>
    <t xml:space="preserve">No cortar los árboles ni quemarlos </t>
  </si>
  <si>
    <t>Cuidarse en la comunidad</t>
  </si>
  <si>
    <t xml:space="preserve">Más escuelas ,más arreglos,más limpias las escuelas </t>
  </si>
  <si>
    <t xml:space="preserve">Menos delincuencia en las calles y menos
Desapareciones
</t>
  </si>
  <si>
    <t xml:space="preserve">Que la policía circule más en las calles 
Para no tener delincuencia </t>
  </si>
  <si>
    <t>Proteger a la niñez y su integridad., Cuidar la salud física y mental de la ciudadanía., Eliminar la impunidad y la corrupción., Cuidar el medio ambiente., Mejorar la educación.</t>
  </si>
  <si>
    <t>Generar mejores empleos., Asegurar la paz y la tranquilidad en los lugares públicos., Mejorar las carreteras., Proteger a la niñez y su integridad., Eliminar la impunidad y la corrupción.</t>
  </si>
  <si>
    <t>Proteger a la niñez y su integridad., Asegurar el derecho a una vida libre de violencias., Mejorar la educación., Eliminar la impunidad y la corrupción., Cuidar el medio ambiente.</t>
  </si>
  <si>
    <t>Ciclismo</t>
  </si>
  <si>
    <t>Mejoras las calles y poner paso de ciclismo</t>
  </si>
  <si>
    <t xml:space="preserve">No sé </t>
  </si>
  <si>
    <t>No se juegos para lo niñ@s</t>
  </si>
  <si>
    <t>Modernizar escuelas con compus</t>
  </si>
  <si>
    <t>No se</t>
  </si>
  <si>
    <t xml:space="preserve">No se </t>
  </si>
  <si>
    <t>Cuidar la salud física y mental de la ciudadanía., Garantizar los derechos para todas las personas., Mejorar las carreteras., Promover la ayuda y el apoyo mutuo entre las comunidades., Asegurar la paz y la tranquilidad en los lugares públicos.</t>
  </si>
  <si>
    <t>Asegurar el derecho a una vida libre de violencias., Mejorar las carreteras., Cuidar la salud física y mental de la ciudadanía., Acabar con todo tipo de discriminación., Mejorar la educación.</t>
  </si>
  <si>
    <t>TEOCALTICHE</t>
  </si>
  <si>
    <t xml:space="preserve">Transporte seguro </t>
  </si>
  <si>
    <t xml:space="preserve">Seguridad en la calles </t>
  </si>
  <si>
    <t>Asegurar el derecho a una vida libre de violencias., Eliminar la impunidad y la corrupción., Garantizar los derechos para todas las personas., Asegurar la paz y la tranquilidad en los lugares públicos., Cuidar la salud física y mental de la ciudadanía.</t>
  </si>
  <si>
    <t>Fomentar los valores y respeto para evitar actos de violencia.</t>
  </si>
  <si>
    <t xml:space="preserve">Fomentar sana convivencia </t>
  </si>
  <si>
    <t>Mejorar la educación., Cuidar la salud física y mental de la ciudadanía., Garantizar los derechos para todas las personas., Proteger a la niñez y su integridad., Asegurar el derecho a una vida libre de violencias.</t>
  </si>
  <si>
    <t>Mejorar las carreteras., Eliminar la impunidad y la corrupción., Asegurar la paz y la tranquilidad en los lugares públicos., Mejorar la educación., Generar mejores empleos.</t>
  </si>
  <si>
    <t xml:space="preserve">La escaces de agua </t>
  </si>
  <si>
    <t xml:space="preserve">Más vigilancia y no sean corruptos la misma policía </t>
  </si>
  <si>
    <t>Proteger a la niñez y su integridad., Acabar con todo tipo de discriminación., Cuidar la salud física y mental de la ciudadanía., Generar mejores empleos., Asegurar la paz y la tranquilidad en los lugares públicos.</t>
  </si>
  <si>
    <t>Generación de bolsas de empleo locales y con buenas condiciones en horario de trabajo, prestaciones y seguridad laboral</t>
  </si>
  <si>
    <t>Mejores oportunidades de empleo local</t>
  </si>
  <si>
    <t>Enfatizar en la salud mental desde la niñez</t>
  </si>
  <si>
    <t>Eliminar lo que esté ocasionando tan mala calidad en el medio ambiente ya sea por quemazones, fábricas y ladrilleras que dañan nuestra salud y no permiten un buen esparcimiento al aire libre y deteriorar a nuestra salud. En educación que se enfatice en la salud mental desde la niñez y se involucre a los padres, familia y entorno con quién conviven.</t>
  </si>
  <si>
    <t xml:space="preserve">Salud ambiental y mental </t>
  </si>
  <si>
    <t>Proteger realmente al ciudadano y no caer en el crimen organizado</t>
  </si>
  <si>
    <t>Basta a la corrupción y abuso del poder</t>
  </si>
  <si>
    <t>Revisión profunda de sus funcionarios que están dejando muy mal a nuestro gobierno</t>
  </si>
  <si>
    <t>Asegurar la paz y la tranquilidad en los lugares públicos., Eliminar la impunidad y la corrupción., Generar mejores empleos., Cuidar el medio ambiente., Asegurar el derecho a una vida libre de violencias.</t>
  </si>
  <si>
    <t xml:space="preserve">Mejorar las vialidades. </t>
  </si>
  <si>
    <t xml:space="preserve">Cuidado del medio ambiente y mejora del transporte público. </t>
  </si>
  <si>
    <t>Mejorar las carreteras., Asegurar el derecho a una vida libre de violencias., Mejorar la educación., Proteger a la niñez y su integridad., Cuidar el medio ambiente.</t>
  </si>
  <si>
    <t>Acabar con todo tipo de discriminación., Cuidar el medio ambiente., Proteger a la niñez y su integridad., Generar mejores empleos., Asegurar la paz y la tranquilidad en los lugares públicos.</t>
  </si>
  <si>
    <t>Garantizar los derechos para todas las personas., Cuidar el medio ambiente., Asegurar la paz y la tranquilidad en los lugares públicos., Generar mejores empleos., Proteger a la niñez y su integridad.</t>
  </si>
  <si>
    <t xml:space="preserve">El emprendimiento </t>
  </si>
  <si>
    <t xml:space="preserve">En el emprendimiento </t>
  </si>
  <si>
    <t>Acabar con todo tipo de discriminación., Eliminar la impunidad y la corrupción., Asegurar la paz y la tranquilidad en los lugares públicos., Garantizar los derechos para todas las personas., Generar mejores empleos.</t>
  </si>
  <si>
    <t>Mejorar la economia</t>
  </si>
  <si>
    <t xml:space="preserve">Que el ingreso a las universidades y preparatoria sea directo para todos los estudiantes </t>
  </si>
  <si>
    <t>Cuidar la salud física y mental de la ciudadanía., Eliminar la impunidad y la corrupción., Generar mejores empleos., Mejorar la educación., Proteger a la niñez y su integridad.</t>
  </si>
  <si>
    <t>Cuidar la salud física y mental de la ciudadanía., Proteger a la niñez y su integridad., Acabar con todo tipo de discriminación., Mejorar la educación., Asegurar el derecho a una vida libre de violencias.</t>
  </si>
  <si>
    <t>Garantizar los derechos para todas las personas., Mejorar la educación., Cuidar la salud física y mental de la ciudadanía., Proteger a la niñez y su integridad., Promover la ayuda y el apoyo mutuo entre las comunidades.</t>
  </si>
  <si>
    <t>Garantizar los derechos para todas las personas., Eliminar la impunidad y la corrupción., Asegurar el derecho a una vida libre de violencias., Cuidar la salud física y mental de la ciudadanía., Acabar con todo tipo de discriminación.</t>
  </si>
  <si>
    <t>Proteger a la niñez y su integridad., Acabar con todo tipo de discriminación., Mejorar la educación., Garantizar los derechos para todas las personas., Asegurar la paz y la tranquilidad en los lugares públicos.</t>
  </si>
  <si>
    <t>En las escuelas mejor cuidado a las entradas y salidas de clases</t>
  </si>
  <si>
    <t xml:space="preserve">Más cámaras de vigilancia </t>
  </si>
  <si>
    <t>Acabar con todo tipo de discriminación., Garantizar los derechos para todas las personas., Asegurar el derecho a una vida libre de violencias., Cuidar el medio ambiente., Cuidar la salud física y mental de la ciudadanía.</t>
  </si>
  <si>
    <t>Evitar secuestros</t>
  </si>
  <si>
    <t xml:space="preserve">Que hubiera más vigilancia </t>
  </si>
  <si>
    <t>Cuidar el medio ambiente., Proteger a la niñez y su integridad., Mejorar las carreteras., Mejorar la educación., Garantizar los derechos para todas las personas.</t>
  </si>
  <si>
    <t>Asegurar el derecho a una vida libre de violencias., Asegurar la paz y la tranquilidad en los lugares públicos., Promover la ayuda y el apoyo mutuo entre las comunidades., Mejorar la educación., Eliminar la impunidad y la corrupción.</t>
  </si>
  <si>
    <t>Proteger a la niñez y su integridad., Asegurar la paz y la tranquilidad en los lugares públicos., Acabar con todo tipo de discriminación., Mejorar la educación., Cuidar el medio ambiente.</t>
  </si>
  <si>
    <t xml:space="preserve">Que el agua no nos falte en casa </t>
  </si>
  <si>
    <t xml:space="preserve">Más apoyo a los emprendedores </t>
  </si>
  <si>
    <t xml:space="preserve">Preparar más a los maestros que tengas más herramientas. 
En la salud que la ciudadanía tenga más atención </t>
  </si>
  <si>
    <t xml:space="preserve">Que haya más seguridad en las calles, alumbrado público seguro </t>
  </si>
  <si>
    <t xml:space="preserve">Que haya más transparencia en todo lo que realizan </t>
  </si>
  <si>
    <t>Eliminar la impunidad y la corrupción., Asegurar el derecho a una vida libre de violencias., Asegurar la paz y la tranquilidad en los lugares públicos., Mejorar la educación., Generar mejores empleos.</t>
  </si>
  <si>
    <t>Generar mejores empleos., Mejorar las carreteras., Acabar con todo tipo de discriminación., Mejorar la educación., Proteger a la niñez y su integridad.</t>
  </si>
  <si>
    <t>Generar mejores empleos., Asegurar el derecho a una vida libre de violencias., Mejorar la educación., Asegurar la paz y la tranquilidad en los lugares públicos., Acabar con todo tipo de discriminación.</t>
  </si>
  <si>
    <t>Mejorar las carreteras., Proteger a la niñez y su integridad., Generar mejores empleos., Cuidar el medio ambiente., Promover la ayuda y el apoyo mutuo entre las comunidades.</t>
  </si>
  <si>
    <t>Mejorar las carreteras., Generar mejores empleos., Mejorar la educación., Cuidar el medio ambiente., Garantizar los derechos para todas las personas.</t>
  </si>
  <si>
    <t xml:space="preserve">Más salario </t>
  </si>
  <si>
    <t>Que haya mayor pago</t>
  </si>
  <si>
    <t>Arreglen las carreteras</t>
  </si>
  <si>
    <t>Que apliquen las leyes por igual</t>
  </si>
  <si>
    <t>Promover la ayuda y el apoyo mutuo entre las comunidades., Asegurar el derecho a una vida libre de violencias., Mejorar la educación., Proteger a la niñez y su integridad., Acabar con todo tipo de discriminación.</t>
  </si>
  <si>
    <t xml:space="preserve">No gastar tanto el agua y no contaminación </t>
  </si>
  <si>
    <t>No contaminar el aire</t>
  </si>
  <si>
    <t>Mejor empleo</t>
  </si>
  <si>
    <t xml:space="preserve">Tener mas oportunidades 
</t>
  </si>
  <si>
    <t xml:space="preserve">Tener mejor seguro </t>
  </si>
  <si>
    <t xml:space="preserve">Y remodelar las escuelas </t>
  </si>
  <si>
    <t xml:space="preserve">Tener mas seguridad </t>
  </si>
  <si>
    <t xml:space="preserve">Poner más seguridad y todos estar bien </t>
  </si>
  <si>
    <t xml:space="preserve">Y ayudarnos en nuestras necesidades </t>
  </si>
  <si>
    <t>Promover la ayuda y el apoyo mutuo entre las comunidades., Proteger a la niñez y su integridad., Mejorar la educación., Asegurar el derecho a una vida libre de violencias., Eliminar la impunidad y la corrupción.</t>
  </si>
  <si>
    <t>Proteger a la niñez y su integridad., Cuidar la salud física y mental de la ciudadanía., Asegurar el derecho a una vida libre de violencias., Generar mejores empleos., Mejorar las carreteras.</t>
  </si>
  <si>
    <t xml:space="preserve">Más patrullas en la colonia </t>
  </si>
  <si>
    <t>Asegurar el derecho a una vida libre de violencias., Garantizar los derechos para todas las personas., Eliminar la impunidad y la corrupción., Cuidar el medio ambiente., Mejorar las carreteras.</t>
  </si>
  <si>
    <t xml:space="preserve">Que aya medicamentos en los hospitales </t>
  </si>
  <si>
    <t xml:space="preserve">Servicio de transporte </t>
  </si>
  <si>
    <t xml:space="preserve">Que no siga corrupcion </t>
  </si>
  <si>
    <t>Eliminar la impunidad y la corrupción., Garantizar los derechos para todas las personas., Asegurar la paz y la tranquilidad en los lugares públicos., Proteger a la niñez y su integridad., Cuidar la salud física y mental de la ciudadanía.</t>
  </si>
  <si>
    <t>Promover la ayuda y el apoyo mutuo entre las comunidades., Mejorar la educación., Proteger a la niñez y su integridad., Acabar con todo tipo de discriminación., Cuidar el medio ambiente.</t>
  </si>
  <si>
    <t>Acabar con todo tipo de discriminación., Cuidar el medio ambiente., Mejorar las carreteras., Asegurar el derecho a una vida libre de violencias., Mejorar la educación.</t>
  </si>
  <si>
    <t>Asegurar la paz y la tranquilidad en los lugares públicos., Generar mejores empleos., Eliminar la impunidad y la corrupción., Garantizar los derechos para todas las personas., Cuidar el medio ambiente.</t>
  </si>
  <si>
    <t xml:space="preserve">Mayor oportunidad de levantar un negocio </t>
  </si>
  <si>
    <t>Cuidar la salud física y mental de la ciudadanía., Mejorar la educación., Garantizar los derechos para todas las personas., Asegurar el derecho a una vida libre de violencias., Proteger a la niñez y su integridad.</t>
  </si>
  <si>
    <t>Fuera las drogas</t>
  </si>
  <si>
    <t>Hablar sobre temas de importancia</t>
  </si>
  <si>
    <t>Cuidar el medio ambiente., Eliminar la impunidad y la corrupción., Cuidar la salud física y mental de la ciudadanía., Mejorar la educación., Garantizar los derechos para todas las personas.</t>
  </si>
  <si>
    <t xml:space="preserve">Aplicar efectivamente los programas </t>
  </si>
  <si>
    <t xml:space="preserve">Hacer obligatorio cursos socio emocional </t>
  </si>
  <si>
    <t xml:space="preserve">Fiscalización y control </t>
  </si>
  <si>
    <t xml:space="preserve">Contar con órganos de control interno  y externo que supervisen el uso de los recursos públicos </t>
  </si>
  <si>
    <t>Asegurar el derecho a una vida libre de violencias., Mejorar las carreteras., Proteger a la niñez y su integridad., Asegurar la paz y la tranquilidad en los lugares públicos., Eliminar la impunidad y la corrupción.</t>
  </si>
  <si>
    <t xml:space="preserve">Vijilancia policiales </t>
  </si>
  <si>
    <t xml:space="preserve">Ubicar bien las narco tienditas, que hay muchas solo que por miedo no denunciamos </t>
  </si>
  <si>
    <t xml:space="preserve">Mas vijilancia delos elementos policiales </t>
  </si>
  <si>
    <t xml:space="preserve">Calles padimentadas </t>
  </si>
  <si>
    <t>Educación., Industria y comercio.</t>
  </si>
  <si>
    <t xml:space="preserve">Más seguridad y más estudios a los policías </t>
  </si>
  <si>
    <t>Mejorar la educación., Asegurar el derecho a una vida libre de violencias., Cuidar el medio ambiente., Generar mejores empleos., Proteger a la niñez y su integridad.</t>
  </si>
  <si>
    <t>Asegurar la paz y la tranquilidad en los lugares públicos., Asegurar el derecho a una vida libre de violencias., Cuidar el medio ambiente., Proteger a la niñez y su integridad., Generar mejores empleos.</t>
  </si>
  <si>
    <t>Asegurar la paz y la tranquilidad en los lugares públicos., Asegurar el derecho a una vida libre de violencias., Mejorar las carreteras., Eliminar la impunidad y la corrupción., Proteger a la niñez y su integridad.</t>
  </si>
  <si>
    <t xml:space="preserve">Apoyar a los campesinos </t>
  </si>
  <si>
    <t xml:space="preserve">Brindarle seguro Alós emprenderos chico </t>
  </si>
  <si>
    <t>Mas apollos para los niños</t>
  </si>
  <si>
    <t xml:space="preserve">Policías en las comunidades </t>
  </si>
  <si>
    <t>Cuidar el medio ambiente., Mejorar la educación., Asegurar la paz y la tranquilidad en los lugares públicos., Acabar con todo tipo de discriminación., Generar mejores empleos.</t>
  </si>
  <si>
    <t>Gueno organización y recorté de presupuesto</t>
  </si>
  <si>
    <t>Asegurar el derecho a una vida libre de violencias., Proteger a la niñez y su integridad., Cuidar la salud física y mental de la ciudadanía., Asegurar la paz y la tranquilidad en los lugares públicos., Mejorar las carreteras.</t>
  </si>
  <si>
    <t xml:space="preserve">Seguridad para poder vivir un ambiente sano sin miedo a salir </t>
  </si>
  <si>
    <t>Asegurar la paz y la tranquilidad en los lugares públicos., Eliminar la impunidad y la corrupción., Garantizar los derechos para todas las personas., Generar mejores empleos., Asegurar el derecho a una vida libre de violencias.</t>
  </si>
  <si>
    <t xml:space="preserve">Mejorala </t>
  </si>
  <si>
    <t>que apoye mucho gobierno</t>
  </si>
  <si>
    <t>Cuidar la salud física y mental de la ciudadanía., Garantizar los derechos para todas las personas., Generar mejores empleos., Mejorar la educación., Asegurar el derecho a una vida libre de violencias.</t>
  </si>
  <si>
    <t>Limpieza de alcantarillado, el centro huele pesimo</t>
  </si>
  <si>
    <t xml:space="preserve">Apoyo o reubicación de indigentes de los espacios publicos de parques y calles </t>
  </si>
  <si>
    <t xml:space="preserve">Seguridad, botones de panico y alumbrado </t>
  </si>
  <si>
    <t xml:space="preserve">Escuelas seguras, aires acondicionados, plantar arboles </t>
  </si>
  <si>
    <t>Asegurar la paz y la tranquilidad en los lugares públicos., Cuidar la salud física y mental de la ciudadanía., Cuidar el medio ambiente., Garantizar los derechos para todas las personas., Mejorar la educación.</t>
  </si>
  <si>
    <t>Garantizar los derechos para todas las personas., Asegurar la paz y la tranquilidad en los lugares públicos., Mejorar la educación., Proteger a la niñez y su integridad., Generar mejores empleos.</t>
  </si>
  <si>
    <t>Acabar con todo tipo de discriminación., Generar mejores empleos., Eliminar la impunidad y la corrupción., Cuidar la salud física y mental de la ciudadanía., Proteger a la niñez y su integridad.</t>
  </si>
  <si>
    <t>Proteger a la niñez y su integridad., Asegurar el derecho a una vida libre de violencias., Generar mejores empleos., Mejorar la educación., Asegurar la paz y la tranquilidad en los lugares públicos.</t>
  </si>
  <si>
    <t>Mejorar las carreteras., Cuidar el medio ambiente., Generar mejores empleos., Proteger a la niñez y su integridad., Asegurar el derecho a una vida libre de violencias.</t>
  </si>
  <si>
    <t>Apoyos economicos</t>
  </si>
  <si>
    <t>Acabar con todo tipo de discriminación., Mejorar la educación., Cuidar la salud física y mental de la ciudadanía., Asegurar el derecho a una vida libre de violencias., Asegurar la paz y la tranquilidad en los lugares públicos.</t>
  </si>
  <si>
    <t xml:space="preserve">Más botes de basura </t>
  </si>
  <si>
    <t xml:space="preserve">Apoyo para los pequeños empresas </t>
  </si>
  <si>
    <t xml:space="preserve">Más empleados con seguro de vida </t>
  </si>
  <si>
    <t xml:space="preserve">No </t>
  </si>
  <si>
    <t>Mejorar las carreteras., Mejorar la educación., Asegurar la paz y la tranquilidad en los lugares públicos., Generar mejores empleos., Garantizar los derechos para todas las personas.</t>
  </si>
  <si>
    <t>Proteger a la niñez y su integridad., Asegurar el derecho a una vida libre de violencias., Acabar con todo tipo de discriminación., Promover la ayuda y el apoyo mutuo entre las comunidades., Mejorar la educación.</t>
  </si>
  <si>
    <t xml:space="preserve">Calles iluminadas </t>
  </si>
  <si>
    <t>Generar mejores empleos., Eliminar la impunidad y la corrupción., Asegurar la paz y la tranquilidad en los lugares públicos., Mejorar la educación., Garantizar los derechos para todas las personas.</t>
  </si>
  <si>
    <t>Trabajo seguro para madres solteras.</t>
  </si>
  <si>
    <t>Mejores pagos.</t>
  </si>
  <si>
    <t xml:space="preserve">Mantenimiento al kinder al que asiste mi hija.
Eva Sámano de López Mateos </t>
  </si>
  <si>
    <t xml:space="preserve">Algún tipo de seguro para personas que no cuentan con IMSS o ISSSTE </t>
  </si>
  <si>
    <t>Cultura y deporte., Movilidad., Desarrollo integral de las niñas, los niños y adolescentes.</t>
  </si>
  <si>
    <t>Proteger a la niñez y su integridad., Cuidar la salud física y mental de la ciudadanía., Mejorar la educación., Asegurar el derecho a una vida libre de violencias., Eliminar la impunidad y la corrupción.</t>
  </si>
  <si>
    <t>Cuidar el medio ambiente., Mejorar la educación., Asegurar el derecho a una vida libre de violencias., Eliminar la impunidad y la corrupción., Asegurar la paz y la tranquilidad en los lugares públicos.</t>
  </si>
  <si>
    <t>Acabar con todo tipo de discriminación., Proteger a la niñez y su integridad., Mejorar la educación., Generar mejores empleos., Eliminar la impunidad y la corrupción.</t>
  </si>
  <si>
    <t>Asegurar el derecho a una vida libre de violencias., Proteger a la niñez y su integridad., Asegurar la paz y la tranquilidad en los lugares públicos., Eliminar la impunidad y la corrupción., Mejorar las carreteras.</t>
  </si>
  <si>
    <t>Obligar escuela para padres en las escuelas.</t>
  </si>
  <si>
    <t>Apoyo en las escuelas, sobre todo en infraestructura...</t>
  </si>
  <si>
    <t>Retirar los puntos de venta de drogas abundantes en la ciudad...</t>
  </si>
  <si>
    <t>Atención hacia la niñez, adolescencia y jóvenes en ámbitos sociales y culturales.</t>
  </si>
  <si>
    <t>Asegurar el derecho a una vida libre de violencias., Mejorar la educación., Mejorar las carreteras., Eliminar la impunidad y la corrupción., Asegurar la paz y la tranquilidad en los lugares públicos.</t>
  </si>
  <si>
    <t xml:space="preserve">Comercios lo cales con mayor mercancía 
</t>
  </si>
  <si>
    <t xml:space="preserve">El salario
</t>
  </si>
  <si>
    <t>Eliminar la impunidad y la corrupción., Asegurar la paz y la tranquilidad en los lugares públicos., Cuidar el medio ambiente., Generar mejores empleos., Mejorar la educación.</t>
  </si>
  <si>
    <t>Vivienda para todos</t>
  </si>
  <si>
    <t>Combatir la corrupción e impunidad</t>
  </si>
  <si>
    <t>Educación., Turismo., Igualdad de Género.</t>
  </si>
  <si>
    <t>Mejorar la educación., Generar mejores empleos., Garantizar los derechos para todas las personas., Asegurar el derecho a una vida libre de violencias., Proteger a la niñez y su integridad.</t>
  </si>
  <si>
    <t xml:space="preserve">Apoyar al comercio local </t>
  </si>
  <si>
    <t xml:space="preserve">Apoyo al comercio local </t>
  </si>
  <si>
    <t xml:space="preserve">Un centro de salud </t>
  </si>
  <si>
    <t xml:space="preserve">Brindar información que beneficie él desarrollo emocional </t>
  </si>
  <si>
    <t>Asegurar la paz y la tranquilidad en los lugares públicos., Proteger a la niñez y su integridad., Garantizar los derechos para todas las personas., Cuidar el medio ambiente., Acabar con todo tipo de discriminación.</t>
  </si>
  <si>
    <t xml:space="preserve">Que tomen en cuenta a todas las personas en lo que necesiten </t>
  </si>
  <si>
    <t>Que arreglen las calles y una zona para juegos para niños</t>
  </si>
  <si>
    <t>Acabar con todo tipo de discriminación., Generar mejores empleos., Asegurar el derecho a una vida libre de violencias., Mejorar la educación., Eliminar la impunidad y la corrupción.</t>
  </si>
  <si>
    <t>Acabar con todo tipo de discriminación., Asegurar el derecho a una vida libre de violencias., Mejorar la educación., Asegurar la paz y la tranquilidad en los lugares públicos., Proteger a la niñez y su integridad.</t>
  </si>
  <si>
    <t>Mejorar la educación., Acabar con todo tipo de discriminación., Asegurar el derecho a una vida libre de violencias., Cuidar el medio ambiente., Proteger a la niñez y su integridad.</t>
  </si>
  <si>
    <t>Mejorar la educación., Asegurar el derecho a una vida libre de violencias., Proteger a la niñez y su integridad., Cuidar la salud física y mental de la ciudadanía., Asegurar la paz y la tranquilidad en los lugares públicos.</t>
  </si>
  <si>
    <t>Cuidar el medio ambiente., Generar mejores empleos., Eliminar la impunidad y la corrupción., Asegurar la paz y la tranquilidad en los lugares públicos., Mejorar la educación.</t>
  </si>
  <si>
    <t xml:space="preserve">Seguridad para los negocios </t>
  </si>
  <si>
    <t xml:space="preserve">Apoyar los primeros años con reducción de impuestos </t>
  </si>
  <si>
    <t>Campañas de prevención de adicciones</t>
  </si>
  <si>
    <t>Pode salir a la calle con seguridad y paz</t>
  </si>
  <si>
    <t xml:space="preserve">Contar con vigilancia y patrullaje en las colonias </t>
  </si>
  <si>
    <t xml:space="preserve">Eliminar el narcomenudeo </t>
  </si>
  <si>
    <t xml:space="preserve">Que no se hagan gastos innecesario en publicidad para el gobierno ese dinero se empleé en salud, educación, infraestructura </t>
  </si>
  <si>
    <t xml:space="preserve">Atender los problemas de la comunidad: seguridad, salud, educación, buena infraestructura, suministro de agua </t>
  </si>
  <si>
    <t xml:space="preserve">Mejoramiento de escuelas </t>
  </si>
  <si>
    <t>Subir sueldo</t>
  </si>
  <si>
    <t>Mejorar la educación., Asegurar la paz y la tranquilidad en los lugares públicos., Proteger a la niñez y su integridad., Cuidar la salud física y mental de la ciudadanía., Asegurar el derecho a una vida libre de violencias.</t>
  </si>
  <si>
    <t>Mejorar la educación., Cuidar la salud física y mental de la ciudadanía., Proteger a la niñez y su integridad., Asegurar el derecho a una vida libre de violencias., Acabar con todo tipo de discriminación.</t>
  </si>
  <si>
    <t>Medicamentos en el centro de salud</t>
  </si>
  <si>
    <t>Seguridad para las escuelas</t>
  </si>
  <si>
    <t xml:space="preserve">Una solución </t>
  </si>
  <si>
    <t>Garantizar los derechos para todas las personas., Asegurar el derecho a una vida libre de violencias., Asegurar la paz y la tranquilidad en los lugares públicos., Cuidar la salud física y mental de la ciudadanía., Generar mejores empleos.</t>
  </si>
  <si>
    <t>Cuidar el medio ambiente., Mejorar la educación., Eliminar la impunidad y la corrupción., Asegurar el derecho a una vida libre de violencias., Garantizar los derechos para todas las personas.</t>
  </si>
  <si>
    <t xml:space="preserve">Que tengan acceso al agua potable todos los días </t>
  </si>
  <si>
    <t>Mejorar las lineas de agua potable</t>
  </si>
  <si>
    <t>Servicio medico 24 horas</t>
  </si>
  <si>
    <t>Que se habiliten espacios para el esparcimiento de los niños</t>
  </si>
  <si>
    <t>Certificación de la policía municipal</t>
  </si>
  <si>
    <t>Que las personas de seguridad cuenten con la formación necesaria.</t>
  </si>
  <si>
    <t>Generar mejores empleos., Mejorar las carreteras., Promover la ayuda y el apoyo mutuo entre las comunidades., Proteger a la niñez y su integridad., Mejorar la educación.</t>
  </si>
  <si>
    <t>Armonia</t>
  </si>
  <si>
    <t>Más proteccion</t>
  </si>
  <si>
    <t>Cámaras de seguridad</t>
  </si>
  <si>
    <t>Más oportunidades</t>
  </si>
  <si>
    <t>Promover la ayuda y el apoyo mutuo entre las comunidades., Mejorar la educación., Eliminar la impunidad y la corrupción., Asegurar la paz y la tranquilidad en los lugares públicos., Generar mejores empleos.</t>
  </si>
  <si>
    <t>Más ceguridad</t>
  </si>
  <si>
    <t xml:space="preserve">Mandar más ayudas </t>
  </si>
  <si>
    <t xml:space="preserve">Tener más ceguridad </t>
  </si>
  <si>
    <t xml:space="preserve">Que se acabe la corusion </t>
  </si>
  <si>
    <t>Seguridad y justicia., Educación., Desarrollo del campo., Protección Ambiental., Desarrollo integral de las niñas, los niños y adolescentes.</t>
  </si>
  <si>
    <t>Asegurar la paz y la tranquilidad en los lugares públicos., Cuidar la salud física y mental de la ciudadanía., Eliminar la impunidad y la corrupción., Cuidar el medio ambiente., Proteger a la niñez y su integridad.</t>
  </si>
  <si>
    <t xml:space="preserve">  Mejor atención en hospitales</t>
  </si>
  <si>
    <t>Proteger a la niñez y su integridad., Eliminar la impunidad y la corrupción., Asegurar la paz y la tranquilidad en los lugares públicos., Generar mejores empleos., Mejorar la educación.</t>
  </si>
  <si>
    <t xml:space="preserve">Poner más escuelas de tiempo completo para las madres que laboran más de 8 hrs </t>
  </si>
  <si>
    <t xml:space="preserve">Más escuelas de tiempo completo. </t>
  </si>
  <si>
    <t xml:space="preserve">Que hubiera escuelas de tiempo completo </t>
  </si>
  <si>
    <t>Educación., Cultura y deporte., Industria y comercio., Tecnología., Protección Ambiental., Igualdad de Género., Desarrollo integral de las niñas, los niños y adolescentes.</t>
  </si>
  <si>
    <t>Cuidar el medio ambiente., Mejorar las carreteras., Mejorar la educación., Asegurar la paz y la tranquilidad en los lugares públicos., Generar mejores empleos.</t>
  </si>
  <si>
    <t>Asegurar la paz y la tranquilidad en los lugares públicos., Mejorar la educación., Eliminar la impunidad y la corrupción., Promover la ayuda y el apoyo mutuo entre las comunidades., Proteger a la niñez y su integridad.</t>
  </si>
  <si>
    <t xml:space="preserve">Más guarderías de el IMSS </t>
  </si>
  <si>
    <t>Garantizar los derechos para todas las personas., Eliminar la impunidad y la corrupción., Mejorar la educación., Asegurar la paz y la tranquilidad en los lugares públicos., Cuidar el medio ambiente.</t>
  </si>
  <si>
    <t>Que arreglen baches en las calles</t>
  </si>
  <si>
    <t>Más vigilancia</t>
  </si>
  <si>
    <t xml:space="preserve">Que no haya tantos delitos
</t>
  </si>
  <si>
    <t>Eliminar la impunidad y la corrupción., Cuidar el medio ambiente., Acabar con todo tipo de discriminación., Mejorar la educación., Proteger a la niñez y su integridad.</t>
  </si>
  <si>
    <t>Proteger a la niñez y su integridad., Cuidar el medio ambiente., Garantizar los derechos para todas las personas., Promover la ayuda y el apoyo mutuo entre las comunidades., Mejorar las carreteras.</t>
  </si>
  <si>
    <t>Cuidar la salud física y mental de la ciudadanía., Garantizar los derechos para todas las personas., Cuidar el medio ambiente., Mejorar la educación., Asegurar el derecho a una vida libre de violencias.</t>
  </si>
  <si>
    <t>Acabar con todo tipo de discriminación., Mejorar la educación., Eliminar la impunidad y la corrupción., Garantizar los derechos para todas las personas., Proteger a la niñez y su integridad.</t>
  </si>
  <si>
    <t>Mejorar la educación., Garantizar los derechos para todas las personas., Generar mejores empleos., Acabar con todo tipo de discriminación., Proteger a la niñez y su integridad.</t>
  </si>
  <si>
    <t>Emprendedor(a)., Persona dedicada al hogar., Persona dedicada al cuidado de familiares.</t>
  </si>
  <si>
    <t>Cuidar la salud física y mental de la ciudadanía., Generar mejores empleos., Proteger a la niñez y su integridad., Asegurar la paz y la tranquilidad en los lugares públicos., Acabar con todo tipo de discriminación.</t>
  </si>
  <si>
    <t xml:space="preserve">Mejor respuesta por parte de las autoridades </t>
  </si>
  <si>
    <t xml:space="preserve">Erradicar la corrupción </t>
  </si>
  <si>
    <t>Eliminar la impunidad y la corrupción., Asegurar la paz y la tranquilidad en los lugares públicos., Generar mejores empleos., Cuidar el medio ambiente., Mejorar la educación.</t>
  </si>
  <si>
    <t xml:space="preserve">Que dejen de construir fraccionamientos en zonas naturales protegidas </t>
  </si>
  <si>
    <t xml:space="preserve">Dejar de dar permisos para construir en zonas protegidas </t>
  </si>
  <si>
    <t xml:space="preserve">Que se consuma de manera más local </t>
  </si>
  <si>
    <t xml:space="preserve">Más apoyo a emprendimientos </t>
  </si>
  <si>
    <t xml:space="preserve">Mejora de espacios públicos </t>
  </si>
  <si>
    <t xml:space="preserve">Más programas culturales </t>
  </si>
  <si>
    <t>tener mas seguridad</t>
  </si>
  <si>
    <t>poner mas centros de salud</t>
  </si>
  <si>
    <t>mejorar el transporte publico</t>
  </si>
  <si>
    <t>mejorar el abastecimiento del agua potable</t>
  </si>
  <si>
    <t>Generar mejores empleos., Proteger a la niñez y su integridad., Asegurar el derecho a una vida libre de violencias., Cuidar el medio ambiente., Eliminar la impunidad y la corrupción.</t>
  </si>
  <si>
    <t>Generar mejores empleos., Garantizar los derechos para todas las personas., Asegurar la paz y la tranquilidad en los lugares públicos., Proteger a la niñez y su integridad., Acabar con todo tipo de discriminación.</t>
  </si>
  <si>
    <t>Eliminar la impunidad y la corrupción., Generar mejores empleos., Asegurar la paz y la tranquilidad en los lugares públicos., Proteger a la niñez y su integridad., Mejorar la educación.</t>
  </si>
  <si>
    <t>Mejorar las carreteras., Asegurar el derecho a una vida libre de violencias., Proteger a la niñez y su integridad., Generar mejores empleos., Eliminar la impunidad y la corrupción.</t>
  </si>
  <si>
    <t>Asegurar la paz y la tranquilidad en los lugares públicos., Cuidar el medio ambiente., Mejorar la educación., Garantizar los derechos para todas las personas., Acabar con todo tipo de discriminación.</t>
  </si>
  <si>
    <t xml:space="preserve">Que haga más seguridad pública </t>
  </si>
  <si>
    <t>Mejorar la educación., Acabar con todo tipo de discriminación., Asegurar la paz y la tranquilidad en los lugares públicos., Asegurar el derecho a una vida libre de violencias., Promover la ayuda y el apoyo mutuo entre las comunidades.</t>
  </si>
  <si>
    <t>Asegurar la paz y la tranquilidad en los lugares públicos., Mejorar la educación., Proteger a la niñez y su integridad., Garantizar los derechos para todas las personas., Eliminar la impunidad y la corrupción.</t>
  </si>
  <si>
    <t xml:space="preserve">Que cumplan lo que prometen cuando andan en campaña </t>
  </si>
  <si>
    <t>Más seguridad, vigilancia y respeto a todos</t>
  </si>
  <si>
    <t>Cuidar el medio ambiente., Generar mejores empleos., Proteger a la niñez y su integridad., Acabar con todo tipo de discriminación., Cuidar la salud física y mental de la ciudadanía.</t>
  </si>
  <si>
    <t xml:space="preserve">Tener más trabajos </t>
  </si>
  <si>
    <t xml:space="preserve">Que hubiera más escuelas </t>
  </si>
  <si>
    <t xml:space="preserve">Más ceguridad </t>
  </si>
  <si>
    <t xml:space="preserve">Más apoyos alos maestro </t>
  </si>
  <si>
    <t>Educación., Salud., Cultura y deporte., Protección Ambiental., Desarrollo integral de las niñas, los niños y adolescentes.</t>
  </si>
  <si>
    <t>Eliminar la impunidad y la corrupción., Mejorar las carreteras., Generar mejores empleos., Cuidar el medio ambiente., Cuidar la salud física y mental de la ciudadanía.</t>
  </si>
  <si>
    <t>Asegurar la paz y la tranquilidad en los lugares públicos., Asegurar el derecho a una vida libre de violencias., Cuidar el medio ambiente., Eliminar la impunidad y la corrupción., Garantizar los derechos para todas las personas.</t>
  </si>
  <si>
    <t>Asegurar el derecho a una vida libre de violencias., Asegurar la paz y la tranquilidad en los lugares públicos., Acabar con todo tipo de discriminación., Proteger a la niñez y su integridad., Garantizar los derechos para todas las personas.</t>
  </si>
  <si>
    <t xml:space="preserve">Más oportunidades </t>
  </si>
  <si>
    <t xml:space="preserve">Oportunidades </t>
  </si>
  <si>
    <t xml:space="preserve">Más clínicas </t>
  </si>
  <si>
    <t>Mejor calidad de estudios</t>
  </si>
  <si>
    <t>Mejorar la educación., Proteger a la niñez y su integridad., Asegurar la paz y la tranquilidad en los lugares públicos., Eliminar la impunidad y la corrupción., Asegurar el derecho a una vida libre de violencias.</t>
  </si>
  <si>
    <t>Eliminar la impunidad y la corrupción., Asegurar la paz y la tranquilidad en los lugares públicos., Proteger a la niñez y su integridad., Mejorar las carreteras., Mejorar la educación.</t>
  </si>
  <si>
    <t>Asegurar la paz y la tranquilidad en los lugares públicos., Asegurar el derecho a una vida libre de violencias., Proteger a la niñez y su integridad., Promover la ayuda y el apoyo mutuo entre las comunidades., Eliminar la impunidad y la corrupción.</t>
  </si>
  <si>
    <t>Mejorar las carreteras., Generar mejores empleos., Mejorar la educación., Eliminar la impunidad y la corrupción., Cuidar el medio ambiente.</t>
  </si>
  <si>
    <t>Promover la ayuda y el apoyo mutuo entre las comunidades., Cuidar el medio ambiente., Proteger a la niñez y su integridad., Mejorar la educación., Cuidar la salud física y mental de la ciudadanía.</t>
  </si>
  <si>
    <t>Calles sin contaminación</t>
  </si>
  <si>
    <t xml:space="preserve">Educación que si sirva de algo </t>
  </si>
  <si>
    <t>Acabar con todo tipo de discriminación., Generar mejores empleos., Asegurar el derecho a una vida libre de violencias., Mejorar la educación., Garantizar los derechos para todas las personas.</t>
  </si>
  <si>
    <t xml:space="preserve">Apoyo a pequeñas empresas </t>
  </si>
  <si>
    <t>Proteger a la niñez y su integridad., Eliminar la impunidad y la corrupción., Generar mejores empleos., Mejorar la educación., Mejorar las carreteras.</t>
  </si>
  <si>
    <t>Asegurar el derecho a una vida libre de violencias., Mejorar la educación., Proteger a la niñez y su integridad., Eliminar la impunidad y la corrupción., Generar mejores empleos.</t>
  </si>
  <si>
    <t>Ayudas</t>
  </si>
  <si>
    <t>Mejor seguridad</t>
  </si>
  <si>
    <t>Eliminar la impunidad y la corrupción., Asegurar la paz y la tranquilidad en los lugares públicos., Generar mejores empleos., Garantizar los derechos para todas las personas., Acabar con todo tipo de discriminación.</t>
  </si>
  <si>
    <t>Mejorar la educación., Asegurar la paz y la tranquilidad en los lugares públicos., Asegurar el derecho a una vida libre de violencias., Eliminar la impunidad y la corrupción., Mejorar las carreteras.</t>
  </si>
  <si>
    <t xml:space="preserve">Nose </t>
  </si>
  <si>
    <t>Centro de descanso alas personas sin hogar</t>
  </si>
  <si>
    <t>Que mejoraran todos sus centros educativos y salud</t>
  </si>
  <si>
    <t>Proteger a la niñez y su integridad., Cuidar el medio ambiente., Asegurar la paz y la tranquilidad en los lugares públicos., Acabar con todo tipo de discriminación., Promover la ayuda y el apoyo mutuo entre las comunidades.</t>
  </si>
  <si>
    <t xml:space="preserve">Tener buen sueldo </t>
  </si>
  <si>
    <t xml:space="preserve">Que diera más trabajo </t>
  </si>
  <si>
    <t xml:space="preserve">Un dentro de salud </t>
  </si>
  <si>
    <t xml:space="preserve">Tener ambulancia </t>
  </si>
  <si>
    <t xml:space="preserve">Que mande seguridad </t>
  </si>
  <si>
    <t xml:space="preserve">Tener luz </t>
  </si>
  <si>
    <t xml:space="preserve">Que no sea corrupto </t>
  </si>
  <si>
    <t>Asegurar la paz y la tranquilidad en los lugares públicos., Generar mejores empleos., Acabar con todo tipo de discriminación., Proteger a la niñez y su integridad., Eliminar la impunidad y la corrupción.</t>
  </si>
  <si>
    <t>Tener mejor salario</t>
  </si>
  <si>
    <t>Mejorar el tiempo de trabajo</t>
  </si>
  <si>
    <t>Tener mejor vijilancia</t>
  </si>
  <si>
    <t>Ayudar alas personas que lo nececitan</t>
  </si>
  <si>
    <t>Mejorar la educación., Asegurar la paz y la tranquilidad en los lugares públicos., Mejorar las carreteras., Proteger a la niñez y su integridad., Asegurar el derecho a una vida libre de violencias.</t>
  </si>
  <si>
    <t>Mejorar la educación., Acabar con todo tipo de discriminación., Asegurar la paz y la tranquilidad en los lugares públicos., Asegurar el derecho a una vida libre de violencias., Eliminar la impunidad y la corrupción.</t>
  </si>
  <si>
    <t>Proteger a la niñez y su integridad., Asegurar la paz y la tranquilidad en los lugares públicos., Garantizar los derechos para todas las personas., Acabar con todo tipo de discriminación., Mejorar las carreteras.</t>
  </si>
  <si>
    <t>Educación., Cultura y deporte., Tecnología., Igualdad de Género., Desarrollo integral de las niñas, los niños y adolescentes.</t>
  </si>
  <si>
    <t>Asegurar la paz y la tranquilidad en los lugares públicos., Generar mejores empleos., Asegurar el derecho a una vida libre de violencias., Proteger a la niñez y su integridad., Cuidar el medio ambiente.</t>
  </si>
  <si>
    <t>Cuidar el medio ambiente., Proteger a la niñez y su integridad., Eliminar la impunidad y la corrupción., Mejorar la educación., Generar mejores empleos.</t>
  </si>
  <si>
    <t>Proteger a la niñez y su integridad., Eliminar la impunidad y la corrupción., Mejorar la educación., Cuidar la salud física y mental de la ciudadanía., Asegurar el derecho a una vida libre de violencias.</t>
  </si>
  <si>
    <t xml:space="preserve">Mayor vigilancia policiaca en las calles </t>
  </si>
  <si>
    <t xml:space="preserve">Que la policía no tarde en llegar antes un suceso delictivo </t>
  </si>
  <si>
    <t>Proteger a la niñez y su integridad., Mejorar la educación., Asegurar la paz y la tranquilidad en los lugares públicos., Acabar con todo tipo de discriminación., Asegurar el derecho a una vida libre de violencias.</t>
  </si>
  <si>
    <t xml:space="preserve">Mantener buena iluminación </t>
  </si>
  <si>
    <t xml:space="preserve">Patrullaje en la zona </t>
  </si>
  <si>
    <t xml:space="preserve">Dejar de ser tan corruptos y atender las necesidades </t>
  </si>
  <si>
    <t xml:space="preserve">Buen trato </t>
  </si>
  <si>
    <t>Asegurar la paz y la tranquilidad en los lugares públicos., Asegurar el derecho a una vida libre de violencias., Generar mejores empleos., Mejorar las carreteras., Proteger a la niñez y su integridad.</t>
  </si>
  <si>
    <t>Los paques</t>
  </si>
  <si>
    <t xml:space="preserve">Más áreas verdes muchos árboles </t>
  </si>
  <si>
    <t xml:space="preserve">Que la autoridad inculque seguridad y no miedo </t>
  </si>
  <si>
    <t>Que los policías imitan seguridad y no miedo</t>
  </si>
  <si>
    <t>Eliminar la impunidad y la corrupción., Proteger a la niñez y su integridad., Mejorar la educación., Acabar con todo tipo de discriminación., Asegurar la paz y la tranquilidad en los lugares públicos.</t>
  </si>
  <si>
    <t>Generar mejores empleos., Proteger a la niñez y su integridad., Asegurar la paz y la tranquilidad en los lugares públicos., Acabar con todo tipo de discriminación., Mejorar la educación.</t>
  </si>
  <si>
    <t xml:space="preserve">Oportunidad para poner negocio </t>
  </si>
  <si>
    <t xml:space="preserve">Recuersos para poner negocios </t>
  </si>
  <si>
    <t>Eliminar la impunidad y la corrupción., Generar mejores empleos., Cuidar el medio ambiente., Asegurar el derecho a una vida libre de violencias., Proteger a la niñez y su integridad.</t>
  </si>
  <si>
    <t>Generar mejores empleos., Asegurar la paz y la tranquilidad en los lugares públicos., Eliminar la impunidad y la corrupción., Promover la ayuda y el apoyo mutuo entre las comunidades., Asegurar el derecho a una vida libre de violencias.</t>
  </si>
  <si>
    <t>Eliminar la impunidad y la corrupción., Cuidar el medio ambiente., Proteger a la niñez y su integridad., Generar mejores empleos., Asegurar el derecho a una vida libre de violencias.</t>
  </si>
  <si>
    <t>Seguridad policiaca</t>
  </si>
  <si>
    <t xml:space="preserve">Mejores escuelas, mejor transporte publico, hospitales </t>
  </si>
  <si>
    <t>Empresas</t>
  </si>
  <si>
    <t>Mas empresas con mejores salarios</t>
  </si>
  <si>
    <t>Asegurar el derecho a una vida libre de violencias., Asegurar la paz y la tranquilidad en los lugares públicos., Proteger a la niñez y su integridad., Generar mejores empleos., Garantizar los derechos para todas las personas.</t>
  </si>
  <si>
    <t>Garantizar los derechos para todas las personas., Cuidar el medio ambiente., Proteger a la niñez y su integridad., Asegurar la paz y la tranquilidad en los lugares públicos., Generar mejores empleos.</t>
  </si>
  <si>
    <t>Cuidar la salud física y mental de la ciudadanía., Cuidar el medio ambiente., Asegurar el derecho a una vida libre de violencias., Eliminar la impunidad y la corrupción., Garantizar los derechos para todas las personas.</t>
  </si>
  <si>
    <t>Acabar con todo tipo de discriminación., Promover la ayuda y el apoyo mutuo entre las comunidades., Proteger a la niñez y su integridad., Asegurar la paz y la tranquilidad en los lugares públicos., Asegurar el derecho a una vida libre de violencias.</t>
  </si>
  <si>
    <t xml:space="preserve">Tener nuevas vutacas </t>
  </si>
  <si>
    <t>No aser bullyn</t>
  </si>
  <si>
    <t>Practicar los valores en casa y comunidad</t>
  </si>
  <si>
    <t xml:space="preserve">Que no haya corrupción en los policías </t>
  </si>
  <si>
    <t>Asegurar el derecho a una vida libre de violencias., Eliminar la impunidad y la corrupción., Generar mejores empleos., Asegurar la paz y la tranquilidad en los lugares públicos., Proteger a la niñez y su integridad.</t>
  </si>
  <si>
    <t>Respeto, cuidado de áreas verdes y espacios públicos, no corrupción,  educación y salud, y empleos bien remunerados.</t>
  </si>
  <si>
    <t>No corrupción, seguridad de verdad, educación, funcionarios que respeten las leyes</t>
  </si>
  <si>
    <t>Proteger a la niñez y su integridad., Cuidar el medio ambiente., Asegurar la paz y la tranquilidad en los lugares públicos., Mejorar la educación., Asegurar el derecho a una vida libre de violencias.</t>
  </si>
  <si>
    <t>facilitar a que cada vez haya mas autoempleo y mas emprendimientos para mejorar la economia</t>
  </si>
  <si>
    <t>cursos para el autoempleo</t>
  </si>
  <si>
    <t>que los sitios de esparcimiento no haya venta de drogas y podamos usar de ellos con tranquilidad, sin miedo a ser victimas de robo o violencia.</t>
  </si>
  <si>
    <t>promover más actividades deportivas extracurriculares como los cursos de verano del code pero que sean todo el año</t>
  </si>
  <si>
    <t>Evitar que haya personas en situacion de calle, buscarles alberques porque ellos traen muchos problemas en los vecindarios, como robos, suciedad, etc.</t>
  </si>
  <si>
    <t>mejorar en prevencion de delitos, mas vigilancia sobre todo en las areas escolares</t>
  </si>
  <si>
    <t>Desarrollo del campo., Industria y comercio., Turismo., Movilidad.</t>
  </si>
  <si>
    <t>Mejorar la educación., Cuidar la salud física y mental de la ciudadanía., Generar mejores empleos., Proteger a la niñez y su integridad., Asegurar la paz y la tranquilidad en los lugares públicos.</t>
  </si>
  <si>
    <t>Cuidar el medio ambiente., Asegurar el derecho a una vida libre de violencias., Mejorar las carreteras., Acabar con todo tipo de discriminación., Promover la ayuda y el apoyo mutuo entre las comunidades.</t>
  </si>
  <si>
    <t xml:space="preserve">Prevenir la forestación </t>
  </si>
  <si>
    <t xml:space="preserve">Que el medio ambiente mejore en todo el mundo </t>
  </si>
  <si>
    <t xml:space="preserve">Dar más apoyo a los negocios y que haiga más oportunidades de empleo </t>
  </si>
  <si>
    <t>Que tengas más posibilidades de empleo</t>
  </si>
  <si>
    <t>Acabar con todo tipo de discriminación., Proteger a la niñez y su integridad., Asegurar el derecho a una vida libre de violencias., Eliminar la impunidad y la corrupción., Mejorar la educación.</t>
  </si>
  <si>
    <t xml:space="preserve">Investigar los negocios que no tienen permisos y generan mucha contaminación del aire </t>
  </si>
  <si>
    <t xml:space="preserve">Semáforos </t>
  </si>
  <si>
    <t xml:space="preserve">Cafeterías en las escuelas </t>
  </si>
  <si>
    <t>Eliminar la impunidad y la corrupción., Mejorar la educación., Cuidar la salud física y mental de la ciudadanía., Acabar con todo tipo de discriminación., Asegurar el derecho a una vida libre de violencias.</t>
  </si>
  <si>
    <t xml:space="preserve">apoyar a los deportistas </t>
  </si>
  <si>
    <t xml:space="preserve">el apoyo a los deportistas económicamente para promover la actividad deportiva </t>
  </si>
  <si>
    <t xml:space="preserve">ninguna </t>
  </si>
  <si>
    <t>Cuidar el medio ambiente., Proteger a la niñez y su integridad., Garantizar los derechos para todas las personas., Cuidar la salud física y mental de la ciudadanía., Mejorar la educación.</t>
  </si>
  <si>
    <t xml:space="preserve">Educación en higiene y cuidado de áreas verdes </t>
  </si>
  <si>
    <t xml:space="preserve">Mas áreas verdes,mejores calles y máximo cuidado del agua </t>
  </si>
  <si>
    <t xml:space="preserve">Más empleos para madres solteras con apoyo en guarderías de calidad </t>
  </si>
  <si>
    <t xml:space="preserve">Guarderías gratuitas de calidad para trabajadores </t>
  </si>
  <si>
    <t xml:space="preserve">Becas para todos los niños y maestros para niños de necesidades especiales en todas las escuelas </t>
  </si>
  <si>
    <t xml:space="preserve">Maestros en todas las escuelas para niños especiales </t>
  </si>
  <si>
    <t>Garantizar los derechos para todas las personas., Asegurar el derecho a una vida libre de violencias., Proteger a la niñez y su integridad., Eliminar la impunidad y la corrupción., Generar mejores empleos.</t>
  </si>
  <si>
    <t xml:space="preserve">Escuelas de tiempo completo, para padres solteros que trabajan </t>
  </si>
  <si>
    <t xml:space="preserve">Que ubiera más bibliotecas municipales para poder acudir </t>
  </si>
  <si>
    <t xml:space="preserve">Mejorar los salarios a la policía del salto y darles el bono del policía </t>
  </si>
  <si>
    <t xml:space="preserve">Más fácil acceso a grupos de ayuda en cuestion de atencion de crisis y psicosis ocasional  </t>
  </si>
  <si>
    <t>Proteger a la niñez y su integridad., Acabar con todo tipo de discriminación., Garantizar los derechos para todas las personas., Promover la ayuda y el apoyo mutuo entre las comunidades., Asegurar el derecho a una vida libre de violencias.</t>
  </si>
  <si>
    <t>Seguridad y justicia., Educación., Cultura y deporte., Tecnología., Movilidad.</t>
  </si>
  <si>
    <t>Proteger a la niñez y su integridad., Mejorar la educación., Garantizar los derechos para todas las personas., Cuidar el medio ambiente., Asegurar la paz y la tranquilidad en los lugares públicos.</t>
  </si>
  <si>
    <t xml:space="preserve">Colaborar con los pequeños emprendedores y para que crezcan sus negocios </t>
  </si>
  <si>
    <t>Ayude con inversiones</t>
  </si>
  <si>
    <t>Acabar con todo tipo de discriminación., Proteger a la niñez y su integridad., Cuidar la salud física y mental de la ciudadanía., Asegurar el derecho a una vida libre de violencias., Cuidar el medio ambiente.</t>
  </si>
  <si>
    <t xml:space="preserve">Mejor atención en el seguro </t>
  </si>
  <si>
    <t>Más seguridad en las escuelas y temas que les den a los niños dentro de las escuelas para que ellos estén preparados para todo lo que está sucediendo</t>
  </si>
  <si>
    <t>Garantizar los derechos para todas las personas., Eliminar la impunidad y la corrupción., Mejorar la educación., Proteger a la niñez y su integridad., Acabar con todo tipo de discriminación.</t>
  </si>
  <si>
    <t xml:space="preserve">Apoyo </t>
  </si>
  <si>
    <t>Apoyos</t>
  </si>
  <si>
    <t xml:space="preserve">Mejorar la atención médica y medicamentos </t>
  </si>
  <si>
    <t xml:space="preserve">Mejorar el contenido educativo </t>
  </si>
  <si>
    <t>Cuidar el medio ambiente., Proteger a la niñez y su integridad., Mejorar la educación., Eliminar la impunidad y la corrupción., Generar mejores empleos.</t>
  </si>
  <si>
    <t xml:space="preserve">Impulso de pequeñas empresas </t>
  </si>
  <si>
    <t xml:space="preserve">Apoyo social a pequeñas empresas </t>
  </si>
  <si>
    <t xml:space="preserve">Atención médica </t>
  </si>
  <si>
    <t xml:space="preserve">Unidades deportivas </t>
  </si>
  <si>
    <t>Cuidar la salud física y mental de la ciudadanía., Cuidar el medio ambiente., Mejorar las carreteras., Acabar con todo tipo de discriminación., Proteger a la niñez y su integridad.</t>
  </si>
  <si>
    <t xml:space="preserve">Ser justos </t>
  </si>
  <si>
    <t xml:space="preserve">Cuidar de niños y mujeres </t>
  </si>
  <si>
    <t>Educación., Cultura y deporte., Desarrollo del campo.</t>
  </si>
  <si>
    <t>Eliminar la impunidad y la corrupción., Proteger a la niñez y su integridad., Mejorar la educación., Cuidar el medio ambiente., Acabar con todo tipo de discriminación.</t>
  </si>
  <si>
    <t xml:space="preserve">Qué en los hospitales tengan lo necesario para atender a todos los pacientes </t>
  </si>
  <si>
    <t xml:space="preserve">Qué buelvan los libros anteriores y más capacitación para los maestros </t>
  </si>
  <si>
    <t>Asegurar la paz y la tranquilidad en los lugares públicos., Garantizar los derechos para todas las personas., Eliminar la impunidad y la corrupción., Asegurar el derecho a una vida libre de violencias., Proteger a la niñez y su integridad.</t>
  </si>
  <si>
    <t xml:space="preserve">Cetro de salud </t>
  </si>
  <si>
    <t xml:space="preserve">Hospital </t>
  </si>
  <si>
    <t>Cuidar la salud física y mental de la ciudadanía., Asegurar la paz y la tranquilidad en los lugares públicos., Eliminar la impunidad y la corrupción., Cuidar el medio ambiente., Proteger a la niñez y su integridad.</t>
  </si>
  <si>
    <t>Multar a los que tiren basura</t>
  </si>
  <si>
    <t>Que sancionen a los ciclistas  son muy imprudentes, que tengan una regla de tránsito  al igual que los que usan patín (electricos) y las motocicletas.</t>
  </si>
  <si>
    <t>Apoyos para la madres de familia en general no solas viudas, solteras o discapacitadas.</t>
  </si>
  <si>
    <t>Surtir de medicamentos el imss, mejorar los temas de enseñanza en las escuelas, ayudar a todas las personas en general,  que las personas trabajadores públicos hagan su trabajo y traten a las personas con respeto.  Seguridad y justicia para todos, que castiguen a los culpables con todo el peso de la ley. Empleos con buen salarios pero que inspeccionen que se cumplan.</t>
  </si>
  <si>
    <t xml:space="preserve">Castigos severos a los delincuentes </t>
  </si>
  <si>
    <t>Que los secuestradores, violadores  asesinos y corruptos sean tratados con mano dura</t>
  </si>
  <si>
    <t>Acabar con todo tipo de discriminación., Eliminar la impunidad y la corrupción., Mejorar la educación., Proteger a la niñez y su integridad., Cuidar la salud física y mental de la ciudadanía.</t>
  </si>
  <si>
    <t>Asegurar el derecho a una vida libre de violencias., Generar mejores empleos., Asegurar la paz y la tranquilidad en los lugares públicos., Cuidar la salud física y mental de la ciudadanía., Mejorar las carreteras.</t>
  </si>
  <si>
    <t>Espacios Deportivos</t>
  </si>
  <si>
    <t>Eliminar la impunidad y la corrupción., Garantizar los derechos para todas las personas., Cuidar la salud física y mental de la ciudadanía., Proteger a la niñez y su integridad., Asegurar la paz y la tranquilidad en los lugares públicos.</t>
  </si>
  <si>
    <t xml:space="preserve">No al alza de la canasta básica </t>
  </si>
  <si>
    <t>Jubilado(a)., Persona dedicada al hogar., Persona dedicada al cuidado de familiares.</t>
  </si>
  <si>
    <t>Educación., Tecnología., Desarrollo integral de las niñas, los niños y adolescentes.</t>
  </si>
  <si>
    <t>Acabar con todo tipo de discriminación., Asegurar el derecho a una vida libre de violencias., Asegurar la paz y la tranquilidad en los lugares públicos., Mejorar la educación., Proteger a la niñez y su integridad.</t>
  </si>
  <si>
    <t xml:space="preserve">Los servicios de recolección de basura y el reciclaje </t>
  </si>
  <si>
    <t xml:space="preserve">Todos los servicios </t>
  </si>
  <si>
    <t xml:space="preserve">Todas son un importantes </t>
  </si>
  <si>
    <t xml:space="preserve">Faltan todas las mejoras </t>
  </si>
  <si>
    <t xml:space="preserve">La áreas deportivas los centros de salud </t>
  </si>
  <si>
    <t xml:space="preserve">Que exista más seguridad de patrullas para la seguridad de escuelas y alrededores </t>
  </si>
  <si>
    <t xml:space="preserve">Capacitar bien ala seguridad q brindan </t>
  </si>
  <si>
    <t>Cuidar la salud física y mental de la ciudadanía., Cuidar el medio ambiente., Mejorar la educación., Eliminar la impunidad y la corrupción., Mejorar las carreteras.</t>
  </si>
  <si>
    <t>Ampliar áreas verdes</t>
  </si>
  <si>
    <t>Prevenir incendios y reforestar</t>
  </si>
  <si>
    <t>Asegurar la paz y la tranquilidad en los lugares públicos., Proteger a la niñez y su integridad., Asegurar el derecho a una vida libre de violencias., Eliminar la impunidad y la corrupción., Garantizar los derechos para todas las personas.</t>
  </si>
  <si>
    <t>Garantizar los derechos para todas las personas., Asegurar la paz y la tranquilidad en los lugares públicos., Mejorar la educación., Cuidar el medio ambiente., Proteger a la niñez y su integridad.</t>
  </si>
  <si>
    <t>Lugares de esparcimiento dignos y seguros</t>
  </si>
  <si>
    <t>Mayor atención en niños y jovenes</t>
  </si>
  <si>
    <t xml:space="preserve">Talleres, cursos y concursos de cultura </t>
  </si>
  <si>
    <t>Asegurar el derecho a una vida libre de violencias., Proteger a la niñez y su integridad., Garantizar los derechos para todas las personas., Mejorar las carreteras., Eliminar la impunidad y la corrupción.</t>
  </si>
  <si>
    <t>Mejorar las carreteras., Asegurar la paz y la tranquilidad en los lugares públicos., Proteger a la niñez y su integridad., Asegurar el derecho a una vida libre de violencias., Mejorar la educación.</t>
  </si>
  <si>
    <t xml:space="preserve">Servicio públicos, realmente necesario como suficiente agua, alumbrado público, transporte público, centro de salud activo las 24h y su ambulancia, policías en el módulo, mejores calles, una preparatoria......... </t>
  </si>
  <si>
    <t>Solo q realmente nos tomaran en cuenta cuando se les pide su apoyo</t>
  </si>
  <si>
    <t>Mejorar la educación., Cuidar la salud física y mental de la ciudadanía., Generar mejores empleos., Mejorar las carreteras., Cuidar el medio ambiente.</t>
  </si>
  <si>
    <t>regularidad</t>
  </si>
  <si>
    <t>mejorar salarios</t>
  </si>
  <si>
    <t>infraestructura y equipamiento</t>
  </si>
  <si>
    <t>equipamiento</t>
  </si>
  <si>
    <t>Asegurar la paz y la tranquilidad en los lugares públicos., Asegurar el derecho a una vida libre de violencias., Cuidar el medio ambiente., Proteger a la niñez y su integridad., Eliminar la impunidad y la corrupción.</t>
  </si>
  <si>
    <t>RECUPERACION DE AREAS VERDES Y PARA HACER EJERCICIO</t>
  </si>
  <si>
    <t>APOYOS A PEQUEÑOS COMERCIANTES CON CREDITOS A FONDO PERDIDO Y CAPACITACION</t>
  </si>
  <si>
    <t>SEGURIDAD, ALUMBRADO PUBLICO, ATENCION MEDICA, MEDICINAS</t>
  </si>
  <si>
    <t>MEJORAS EN LAS ESCUELAS, TECNOLOGIA EQUIPOS DE COMPUTO</t>
  </si>
  <si>
    <t>ALUMBRADO PUBLICO, DERRAME DE AGUAS NEGRAS</t>
  </si>
  <si>
    <t>MAS POLICIAS Y VIGILANCI</t>
  </si>
  <si>
    <t>Asegurar la paz y la tranquilidad en los lugares públicos., Eliminar la impunidad y la corrupción., Garantizar los derechos para todas las personas., Mejorar las carreteras., Cuidar la salud física y mental de la ciudadanía.</t>
  </si>
  <si>
    <t>Acabar con todo tipo de discriminación., Garantizar los derechos para todas las personas., Cuidar el medio ambiente., Asegurar el derecho a una vida libre de violencias., Proteger a la niñez y su integridad.</t>
  </si>
  <si>
    <t>Empresas con salarios dignos</t>
  </si>
  <si>
    <t xml:space="preserve">Apoyo a pequeños negocios </t>
  </si>
  <si>
    <t>Generar mejores empleos., Promover la ayuda y el apoyo mutuo entre las comunidades., Eliminar la impunidad y la corrupción., Mejorar la educación., Proteger a la niñez y su integridad.</t>
  </si>
  <si>
    <t>Cuidar el medio ambiente., Proteger a la niñez y su integridad., Mejorar la educación., Acabar con todo tipo de discriminación., Asegurar el derecho a una vida libre de violencias.</t>
  </si>
  <si>
    <t>Mayor patrullaje</t>
  </si>
  <si>
    <t>Acabar con todo tipo de discriminación., Eliminar la impunidad y la corrupción., Proteger a la niñez y su integridad., Asegurar la paz y la tranquilidad en los lugares públicos., Asegurar el derecho a una vida libre de violencias.</t>
  </si>
  <si>
    <t>Escuelas mas equipadas</t>
  </si>
  <si>
    <t>Más becas para los niños</t>
  </si>
  <si>
    <t>Mejorar la educación., Eliminar la impunidad y la corrupción., Generar mejores empleos., Garantizar los derechos para todas las personas., Asegurar el derecho a una vida libre de violencias.</t>
  </si>
  <si>
    <t>Dar trabajo a personas adultas</t>
  </si>
  <si>
    <t xml:space="preserve">La seguridad en el trabajo </t>
  </si>
  <si>
    <t>Que sean más educados</t>
  </si>
  <si>
    <t xml:space="preserve">Pues más eficiencia y menos corrupción </t>
  </si>
  <si>
    <t>Asegurar el derecho a una vida libre de violencias., Proteger a la niñez y su integridad., Mejorar la educación., Cuidar la salud física y mental de la ciudadanía., Acabar con todo tipo de discriminación.</t>
  </si>
  <si>
    <t>Mejorar la educación., Asegurar la paz y la tranquilidad en los lugares públicos., Generar mejores empleos., Proteger a la niñez y su integridad., Asegurar el derecho a una vida libre de violencias.</t>
  </si>
  <si>
    <t>El ingles sea una materia basica desde primaria.</t>
  </si>
  <si>
    <t>Que los policias den rondines constantemente .</t>
  </si>
  <si>
    <t>Cultura y deporte., Desarrollo del campo., Industria y comercio., Tecnología.</t>
  </si>
  <si>
    <t>Mejorar la educación., Asegurar la paz y la tranquilidad en los lugares públicos., Cuidar la salud física y mental de la ciudadanía., Proteger a la niñez y su integridad., Promover la ayuda y el apoyo mutuo entre las comunidades.</t>
  </si>
  <si>
    <t>Asegurar el derecho a una vida libre de violencias., Cuidar el medio ambiente., Garantizar los derechos para todas las personas., Mejorar la educación., Acabar con todo tipo de discriminación.</t>
  </si>
  <si>
    <t xml:space="preserve">Cuidar el agua
</t>
  </si>
  <si>
    <t xml:space="preserve">No contaminar el agua
No tirar basura
</t>
  </si>
  <si>
    <t xml:space="preserve">Prevenir la  violencia 
Mejorar los ospitales 
</t>
  </si>
  <si>
    <t xml:space="preserve">Mejorar todas las  escuelas
</t>
  </si>
  <si>
    <t>Que haya más seguridad.</t>
  </si>
  <si>
    <t>Que arreglen las escuelas</t>
  </si>
  <si>
    <t>Cuidar el medio ambiente., Mejorar la educación., Proteger a la niñez y su integridad., Mejorar las carreteras., Promover la ayuda y el apoyo mutuo entre las comunidades.</t>
  </si>
  <si>
    <t xml:space="preserve">Reparar las calles estan llenas de baches </t>
  </si>
  <si>
    <t>Reparar las calles y falta de agua</t>
  </si>
  <si>
    <t>Que arreglen las calles urgee</t>
  </si>
  <si>
    <t>Que atiendan las peticiones del pueblo falta de agua y calles orribles</t>
  </si>
  <si>
    <t>Asegurar el derecho a una vida libre de violencias., Cuidar el medio ambiente., Eliminar la impunidad y la corrupción., Promover la ayuda y el apoyo mutuo entre las comunidades., Asegurar la paz y la tranquilidad en los lugares públicos.</t>
  </si>
  <si>
    <t>Mejorar las carreteras., Acabar con todo tipo de discriminación., Proteger a la niñez y su integridad., Asegurar el derecho a una vida libre de violencias., Cuidar el medio ambiente.</t>
  </si>
  <si>
    <t xml:space="preserve">Mejorar las calles , lugares públicos </t>
  </si>
  <si>
    <t xml:space="preserve">El transporte, las luces de la noche </t>
  </si>
  <si>
    <t>Generar mejores empleos., Mejorar las carreteras., Asegurar el derecho a una vida libre de violencias., Asegurar la paz y la tranquilidad en los lugares públicos., Cuidar el medio ambiente.</t>
  </si>
  <si>
    <t>Garantizar los derechos para todas las personas., Mejorar la educación., Generar mejores empleos., Asegurar el derecho a una vida libre de violencias., Cuidar la salud física y mental de la ciudadanía.</t>
  </si>
  <si>
    <t>Asegurar la paz y la tranquilidad en los lugares públicos., Acabar con todo tipo de discriminación., Garantizar los derechos para todas las personas., Cuidar la salud física y mental de la ciudadanía., Proteger a la niñez y su integridad.</t>
  </si>
  <si>
    <t>Eliminar la impunidad y la corrupción., Asegurar la paz y la tranquilidad en los lugares públicos., Mejorar la educación., Cuidar el medio ambiente., Asegurar el derecho a una vida libre de violencias.</t>
  </si>
  <si>
    <t>Generar mejores empleos., Cuidar la salud física y mental de la ciudadanía., Cuidar el medio ambiente., Asegurar la paz y la tranquilidad en los lugares públicos., Proteger a la niñez y su integridad.</t>
  </si>
  <si>
    <t>Capacitaciones para mejorar tus ideas de emprendimiento</t>
  </si>
  <si>
    <t xml:space="preserve">Dar trabajos de pocas horas para los jóvenes </t>
  </si>
  <si>
    <t>No estaría de más, ayuda psicológica gratuita o a muy buen precio y actividades deportivas gratuitas</t>
  </si>
  <si>
    <t xml:space="preserve">Disminuir la corrupción  </t>
  </si>
  <si>
    <t>Mejorar la educación., Eliminar la impunidad y la corrupción., Generar mejores empleos., Proteger a la niñez y su integridad., Garantizar los derechos para todas las personas.</t>
  </si>
  <si>
    <t xml:space="preserve">Más actividades culturales y doctor en la comunidad </t>
  </si>
  <si>
    <t>Garantizar los derechos para todas las personas., Asegurar la paz y la tranquilidad en los lugares públicos., Cuidar el medio ambiente., Generar mejores empleos., Acabar con todo tipo de discriminación.</t>
  </si>
  <si>
    <t xml:space="preserve">Apoyar a campesinos </t>
  </si>
  <si>
    <t xml:space="preserve">Dar crédito </t>
  </si>
  <si>
    <t>Generar mejores empleos., Mejorar la educación., Proteger a la niñez y su integridad., Garantizar los derechos para todas las personas., Cuidar la salud física y mental de la ciudadanía.</t>
  </si>
  <si>
    <t>Asegurar el derecho a una vida libre de violencias., Asegurar la paz y la tranquilidad en los lugares públicos., Garantizar los derechos para todas las personas., Promover la ayuda y el apoyo mutuo entre las comunidades., Mejorar la educación.</t>
  </si>
  <si>
    <t>Seguridad y justicia., Educación., Salud., Tecnología., Movilidad., Protección Ambiental.</t>
  </si>
  <si>
    <t>Asegurar el derecho a una vida libre de violencias., Eliminar la impunidad y la corrupción., Garantizar los derechos para todas las personas., Asegurar la paz y la tranquilidad en los lugares públicos., Proteger a la niñez y su integridad.</t>
  </si>
  <si>
    <t xml:space="preserve">respuestas rápidas ante alguna denuncia de cualquier delito </t>
  </si>
  <si>
    <t xml:space="preserve">dejar de recibir las extorciones,  dejar de normalizar las desapariciones de personas </t>
  </si>
  <si>
    <t>Asegurar el derecho a una vida libre de violencias., Generar mejores empleos., Mejorar la educación., Eliminar la impunidad y la corrupción., Proteger a la niñez y su integridad.</t>
  </si>
  <si>
    <t xml:space="preserve">Horarios flexibles para convivir con nuestros hijos hijos </t>
  </si>
  <si>
    <t xml:space="preserve">Trabajos de lunes a viernes </t>
  </si>
  <si>
    <t xml:space="preserve">Recuperación de lugares públicos en mal estado y reactivarlos para el deporte </t>
  </si>
  <si>
    <t xml:space="preserve">Que se hagan actividades los fines de semana </t>
  </si>
  <si>
    <t xml:space="preserve">Promover la sana convivencia </t>
  </si>
  <si>
    <t xml:space="preserve">Sean eficientes y honestos </t>
  </si>
  <si>
    <t>Acabar con todo tipo de discriminación., Eliminar la impunidad y la corrupción., Proteger a la niñez y su integridad., Asegurar la paz y la tranquilidad en los lugares públicos., Cuidar el medio ambiente.</t>
  </si>
  <si>
    <t xml:space="preserve">El servicio médico por parte del gobierno </t>
  </si>
  <si>
    <t xml:space="preserve">Mejorar el centro de salud </t>
  </si>
  <si>
    <t>Asegurar la paz y la tranquilidad en los lugares públicos., Eliminar la impunidad y la corrupción., Asegurar el derecho a una vida libre de violencias., Proteger a la niñez y su integridad., Mejorar las carreteras.</t>
  </si>
  <si>
    <t>Cuidar el medio ambiente., Generar mejores empleos., Proteger a la niñez y su integridad., Mejorar la educación., Asegurar el derecho a una vida libre de violencias.</t>
  </si>
  <si>
    <t>Garantizar los derechos para todas las personas., Promover la ayuda y el apoyo mutuo entre las comunidades., Cuidar el medio ambiente., Cuidar la salud física y mental de la ciudadanía., Mejorar las carreteras.</t>
  </si>
  <si>
    <t>Generar mejores empleos., Acabar con todo tipo de discriminación., Asegurar la paz y la tranquilidad en los lugares públicos., Mejorar la educación., Garantizar los derechos para todas las personas.</t>
  </si>
  <si>
    <t>Promover la ayuda y el apoyo mutuo entre las comunidades., Mejorar las carreteras., Asegurar el derecho a una vida libre de violencias., Generar mejores empleos., Cuidar el medio ambiente.</t>
  </si>
  <si>
    <t xml:space="preserve">Apoyar a emprendimientos </t>
  </si>
  <si>
    <t xml:space="preserve">Más promoción y un mejora de la plaza </t>
  </si>
  <si>
    <t>Y</t>
  </si>
  <si>
    <t>J</t>
  </si>
  <si>
    <t>H</t>
  </si>
  <si>
    <t>G</t>
  </si>
  <si>
    <t>U</t>
  </si>
  <si>
    <t>Generar mejores empleos., Mejorar la educación., Proteger a la niñez y su integridad., Garantizar los derechos para todas las personas., Cuidar el medio ambiente.</t>
  </si>
  <si>
    <t>Eliminar la impunidad y la corrupción., Asegurar el derecho a una vida libre de violencias., Acabar con todo tipo de discriminación., Cuidar la salud física y mental de la ciudadanía., Cuidar el medio ambiente.</t>
  </si>
  <si>
    <t>Cuidar el medio ambiente., Cuidar la salud física y mental de la ciudadanía., Generar mejores empleos., Proteger a la niñez y su integridad., Mejorar la educación.</t>
  </si>
  <si>
    <t>Proteger a la niñez y su integridad., Garantizar los derechos para todas las personas., Mejorar la educación., Asegurar el derecho a una vida libre de violencias., Acabar con todo tipo de discriminación.</t>
  </si>
  <si>
    <t>Mejorar la educación., Asegurar la paz y la tranquilidad en los lugares públicos., Garantizar los derechos para todas las personas., Generar mejores empleos., Proteger a la niñez y su integridad.</t>
  </si>
  <si>
    <t>Mejorar la educación., Asegurar la paz y la tranquilidad en los lugares públicos., Cuidar el medio ambiente., Mejorar las carreteras., Proteger a la niñez y su integridad.</t>
  </si>
  <si>
    <t>Alumbrado público, más presencia de patrulla</t>
  </si>
  <si>
    <t xml:space="preserve">Vigilancia en las zonas deportiva </t>
  </si>
  <si>
    <t>Asegurar el derecho a una vida libre de violencias., Eliminar la impunidad y la corrupción., Promover la ayuda y el apoyo mutuo entre las comunidades., Cuidar el medio ambiente., Mejorar las carreteras.</t>
  </si>
  <si>
    <t>Proteger a la niñez y su integridad., Mejorar la educación., Asegurar la paz y la tranquilidad en los lugares públicos., Generar mejores empleos., Acabar con todo tipo de discriminación.</t>
  </si>
  <si>
    <t>Becas para los nilños</t>
  </si>
  <si>
    <t>Tener mas seguridad</t>
  </si>
  <si>
    <t>no se</t>
  </si>
  <si>
    <t>Generar mejores empleos., Proteger a la niñez y su integridad., Cuidar el medio ambiente., Asegurar el derecho a una vida libre de violencias., Asegurar la paz y la tranquilidad en los lugares públicos.</t>
  </si>
  <si>
    <t xml:space="preserve">Que haiga escuelas de tiempo completo para las madres que laboran más de 8 hrs </t>
  </si>
  <si>
    <t xml:space="preserve">Que haiga más escuelas
</t>
  </si>
  <si>
    <t>Cuidar el medio ambiente., Mejorar las carreteras., Acabar con todo tipo de discriminación., Cuidar la salud física y mental de la ciudadanía., Mejorar la educación.</t>
  </si>
  <si>
    <t>TEUCHITLÁN</t>
  </si>
  <si>
    <t>Más apoyo por parte de patrullaje</t>
  </si>
  <si>
    <t xml:space="preserve">Más atención ciudadana </t>
  </si>
  <si>
    <t>Cuidar el medio ambiente., Acabar con todo tipo de discriminación., Promover la ayuda y el apoyo mutuo entre las comunidades., Asegurar la paz y la tranquilidad en los lugares públicos., Asegurar el derecho a una vida libre de violencias.</t>
  </si>
  <si>
    <t>Educación., Salud., Tecnología., Protección Ambiental., Desarrollo integral de las niñas, los niños y adolescentes.</t>
  </si>
  <si>
    <t>Cuidar el medio ambiente., Proteger a la niñez y su integridad., Eliminar la impunidad y la corrupción., Mejorar las carreteras., Garantizar los derechos para todas las personas.</t>
  </si>
  <si>
    <t>Cuidar todo lo que se refiere a árboles, bosques, etc.</t>
  </si>
  <si>
    <t>Asegurar el derecho a una vida libre de violencias., Proteger a la niñez y su integridad., Garantizar los derechos para todas las personas., Mejorar la educación., Eliminar la impunidad y la corrupción.</t>
  </si>
  <si>
    <t>Infraestructura para que todos tengan agua potable y calles empedradas o pavimentadas.</t>
  </si>
  <si>
    <t xml:space="preserve">La infraestructura y muebles en las escuelas </t>
  </si>
  <si>
    <t>Promover la ayuda y el apoyo mutuo entre las comunidades., Proteger a la niñez y su integridad., Mejorar la educación., Acabar con todo tipo de discriminación., Cuidar la salud física y mental de la ciudadanía.</t>
  </si>
  <si>
    <t>Platicas sobre la importancia del estudio.</t>
  </si>
  <si>
    <t>Equipamiento en escuelas</t>
  </si>
  <si>
    <t>Mejorar las carreteras., Mejorar la educación., Eliminar la impunidad y la corrupción., Asegurar el derecho a una vida libre de violencias., Proteger a la niñez y su integridad.</t>
  </si>
  <si>
    <t>Empleo</t>
  </si>
  <si>
    <t xml:space="preserve">Inversión y desarrollo </t>
  </si>
  <si>
    <t>Cuidar la salud física y mental de la ciudadanía., Cuidar el medio ambiente., Acabar con todo tipo de discriminación., Promover la ayuda y el apoyo mutuo entre las comunidades., Proteger a la niñez y su integridad.</t>
  </si>
  <si>
    <t>Asegurar el derecho a una vida libre de violencias., Garantizar los derechos para todas las personas., Mejorar la educación., Asegurar la paz y la tranquilidad en los lugares públicos., Promover la ayuda y el apoyo mutuo entre las comunidades.</t>
  </si>
  <si>
    <t>Cuidar el medio ambiente., Mejorar la educación., Eliminar la impunidad y la corrupción., Proteger a la niñez y su integridad., Mejorar las carreteras.</t>
  </si>
  <si>
    <t>Mejorar y dar mantenimiento a los parque públicos de las colonias</t>
  </si>
  <si>
    <t>Mandar maestros de artes a las escuelas</t>
  </si>
  <si>
    <t>Servicio de agua y la seguridad de los jóvenes y niños para que puedan realizar sus actividades sin miedo.</t>
  </si>
  <si>
    <t>Difundir información a la ciudadanía para una mejor atención en los servicios que ofrece el gobierno</t>
  </si>
  <si>
    <t>Cuidar el medio ambiente., Eliminar la impunidad y la corrupción., Generar mejores empleos., Asegurar el derecho a una vida libre de violencias., Proteger a la niñez y su integridad.</t>
  </si>
  <si>
    <t>MEJORES SALARIOS.</t>
  </si>
  <si>
    <t>MENOS HORAS LABORALES, PARA PODER TENER TIEMPO DE CALIDAD CON NUESTROS HIJOS.</t>
  </si>
  <si>
    <t>MAS APOYOS ECONOMICOS PARA QUE NIÑOS Y NIÑAS PUEDAN SEGUIR CON SUS ESTUDIOS ACADEMICOS.</t>
  </si>
  <si>
    <t xml:space="preserve">MEJORIA Y EQUIPAMIENTOS EN LAS ESCUELAS. </t>
  </si>
  <si>
    <t xml:space="preserve">ESTAR MAS CERCA DE LA GENTE, ESCUCHAR LAS NECESIDADES DE LA COMUNIDAD, Y ASI MISMO DAR SOLUCIONES Y NO SOLO QUEDE EN UNA CONVERSACION. </t>
  </si>
  <si>
    <t>Eliminar la impunidad y la corrupción., Proteger a la niñez y su integridad., Generar mejores empleos., Garantizar los derechos para todas las personas., Mejorar la educación.</t>
  </si>
  <si>
    <t>Proteger a la niñez y su integridad., Acabar con todo tipo de discriminación., Eliminar la impunidad y la corrupción., Cuidar el medio ambiente., Mejorar las carreteras.</t>
  </si>
  <si>
    <t>Garantizar los derechos para todas las personas., Generar mejores empleos., Asegurar el derecho a una vida libre de violencias., Mejorar la educación., Cuidar el medio ambiente.</t>
  </si>
  <si>
    <t xml:space="preserve">Ayuda a hospitales </t>
  </si>
  <si>
    <t xml:space="preserve">Encarpetado de calles </t>
  </si>
  <si>
    <t xml:space="preserve">Seguir con ayuda a pequeñas empresas y talleres </t>
  </si>
  <si>
    <t xml:space="preserve">Mejoras en logística y transporte </t>
  </si>
  <si>
    <t xml:space="preserve">Equipo para clínicas y centro de salud </t>
  </si>
  <si>
    <t>Seguridad y justicia., Educación., Salud., Cultura y deporte., Industria y comercio., Tecnología.</t>
  </si>
  <si>
    <t>Asegurar el derecho a una vida libre de violencias., Mejorar la educación., Eliminar la impunidad y la corrupción., Proteger a la niñez y su integridad., Mejorar las carreteras.</t>
  </si>
  <si>
    <t xml:space="preserve">La recolección de basura </t>
  </si>
  <si>
    <t xml:space="preserve">Limpiezas de parques </t>
  </si>
  <si>
    <t xml:space="preserve">El agua </t>
  </si>
  <si>
    <t xml:space="preserve">Apoyar lo echo en casa </t>
  </si>
  <si>
    <t>Generar mejores empleos., Mejorar las carreteras., Mejorar la educación., Asegurar la paz y la tranquilidad en los lugares públicos., Eliminar la impunidad y la corrupción.</t>
  </si>
  <si>
    <t>SAN MARCOS</t>
  </si>
  <si>
    <t>Generar mejores empleos., Cuidar el medio ambiente., Asegurar el derecho a una vida libre de violencias., Promover la ayuda y el apoyo mutuo entre las comunidades., Mejorar la educación.</t>
  </si>
  <si>
    <t>fomentar más la educación en derechos humanos</t>
  </si>
  <si>
    <t>mayor capacitación a policías y que estos realicen rondas constantes en los sectores más vulnerables</t>
  </si>
  <si>
    <t>Proteger a la niñez y su integridad., Garantizar los derechos para todas las personas., Mejorar la educación., Eliminar la impunidad y la corrupción., Generar mejores empleos.</t>
  </si>
  <si>
    <t xml:space="preserve">Facilitar apollos económicos para los comerciantes </t>
  </si>
  <si>
    <t xml:space="preserve">Revisar que los apollos se usen en mejorar los comercios y no en otra cosa </t>
  </si>
  <si>
    <t xml:space="preserve">Que haya un hospital digno y equipado </t>
  </si>
  <si>
    <t>Tener centros  recreativos para las personas violentadas</t>
  </si>
  <si>
    <t xml:space="preserve">Ayudar a quien ya cumplió su sentencia a incorporar a  algún trabajo </t>
  </si>
  <si>
    <t xml:space="preserve">Un gobierno efectivo </t>
  </si>
  <si>
    <t xml:space="preserve">Se aplique la ley a todo individuo por igual </t>
  </si>
  <si>
    <t>Mejorar la educación., Acabar con todo tipo de discriminación., Cuidar el medio ambiente., Generar mejores empleos., Eliminar la impunidad y la corrupción.</t>
  </si>
  <si>
    <t>Asegurar el derecho a una vida libre de violencias., Proteger a la niñez y su integridad., Cuidar la salud física y mental de la ciudadanía., Acabar con todo tipo de discriminación., Cuidar el medio ambiente.</t>
  </si>
  <si>
    <t>Proteger a la niñez y su integridad., Asegurar la paz y la tranquilidad en los lugares públicos., Cuidar el medio ambiente., Garantizar los derechos para todas las personas., Mejorar las carreteras.</t>
  </si>
  <si>
    <t>Asegurar el derecho a una vida libre de violencias., Garantizar los derechos para todas las personas., Eliminar la impunidad y la corrupción., Mejorar la educación., Proteger a la niñez y su integridad.</t>
  </si>
  <si>
    <t xml:space="preserve">Parques </t>
  </si>
  <si>
    <t>Calles pavimentadas</t>
  </si>
  <si>
    <t>Asegurar la paz y la tranquilidad en los lugares públicos., Mejorar la educación., Asegurar el derecho a una vida libre de violencias., Generar mejores empleos., Cuidar el medio ambiente.</t>
  </si>
  <si>
    <t>Mejorar la educación., Asegurar la paz y la tranquilidad en los lugares públicos., Proteger a la niñez y su integridad., Asegurar el derecho a una vida libre de violencias., Eliminar la impunidad y la corrupción.</t>
  </si>
  <si>
    <t xml:space="preserve">Más seguridad vial  en planteles escolares </t>
  </si>
  <si>
    <t xml:space="preserve">Más seguridad en escuelas y parques para poder </t>
  </si>
  <si>
    <t>Mejorar las carreteras., Mejorar la educación., Generar mejores empleos., Asegurar el derecho a una vida libre de violencias., Proteger a la niñez y su integridad.</t>
  </si>
  <si>
    <t>Eliminar la impunidad y la corrupción., Asegurar el derecho a una vida libre de violencias., Generar mejores empleos., Proteger a la niñez y su integridad., Mejorar la educación.</t>
  </si>
  <si>
    <t>Seguridad de contratos definitivos</t>
  </si>
  <si>
    <t xml:space="preserve">Áreas de esparcimiento </t>
  </si>
  <si>
    <t xml:space="preserve">Equipamiento de mobiliario, equipo tecnológico y mejor cobertura de accesibilidad </t>
  </si>
  <si>
    <t>Asegurar la paz y la tranquilidad en los lugares públicos., Cuidar la salud física y mental de la ciudadanía., Acabar con todo tipo de discriminación., Proteger a la niñez y su integridad., Eliminar la impunidad y la corrupción.</t>
  </si>
  <si>
    <t>Generar mejores empleos., Mejorar las carreteras., Asegurar la paz y la tranquilidad en los lugares públicos., Asegurar el derecho a una vida libre de violencias., Mejorar la educación.</t>
  </si>
  <si>
    <t>alumbrar areas en riesgo y constante vigilancia</t>
  </si>
  <si>
    <t>Promover la ayuda y el apoyo mutuo entre las comunidades., Asegurar el derecho a una vida libre de violencias., Mejorar la educación., Cuidar el medio ambiente., Mejorar las carreteras.</t>
  </si>
  <si>
    <t>Asegurar el derecho a una vida libre de violencias., Garantizar los derechos para todas las personas., Asegurar la paz y la tranquilidad en los lugares públicos., Mejorar las carreteras., Mejorar la educación.</t>
  </si>
  <si>
    <t>HACER LO QUE HIZO BUKELE EN EL SALVADOR CON LAS PANDILLAS Y NARCOTRÁFICO</t>
  </si>
  <si>
    <t>GOBIERNO POLICIA, SOLDADOS, GUARDIA NACIONAL, AMIGABLES CON LA SOCIEDAD</t>
  </si>
  <si>
    <t>RECONSTRUIR ESCUELAS, MUSEOS Y ESPACIOS PUBLICOS</t>
  </si>
  <si>
    <t>QUE SE MAS EFICIENTE LOS APOYOS A LAS ESCUELAS QUE A LA EST 56 CONSTRUCCIÓN DEL DOMO PORQUE NO TENEMOS, SOMOS LA ÚNICA ESCUELA QUE NO LO TIENE</t>
  </si>
  <si>
    <t>Acabar con todo tipo de discriminación., Asegurar la paz y la tranquilidad en los lugares públicos., Proteger a la niñez y su integridad., Eliminar la impunidad y la corrupción., Asegurar el derecho a una vida libre de violencias.</t>
  </si>
  <si>
    <t>En todo</t>
  </si>
  <si>
    <t xml:space="preserve">Desapariciones </t>
  </si>
  <si>
    <t xml:space="preserve">Responsabilidad </t>
  </si>
  <si>
    <t xml:space="preserve">Efectivo </t>
  </si>
  <si>
    <t>Mejorar la educación., Asegurar la paz y la tranquilidad en los lugares públicos., Eliminar la impunidad y la corrupción., Generar mejores empleos., Cuidar el medio ambiente.</t>
  </si>
  <si>
    <t>Apoyo a pequeñas empresas y emprendedores.</t>
  </si>
  <si>
    <t>Mejorar la inversión en tecnología y capacitación.</t>
  </si>
  <si>
    <t>Eliminar la corrupción en las policías y mejor capacitación.</t>
  </si>
  <si>
    <t>Educación y mejorar la información en las escuelas y familiares para que no estén de lado de los criminales.</t>
  </si>
  <si>
    <t>Apoyo a emprendedores y eliminar la corrupción en los gobiernos locales que no se roben el dinero destinado a los apoyos de la población y que no se favorezca solo a las amistades y familiares de los gobiernos locales .</t>
  </si>
  <si>
    <t>Que gobiernen para toda la población y que promuevan más empleo y protección a recursos naturales y mejor seguridad.</t>
  </si>
  <si>
    <t>Seguridad y justicia., Educación., Desarrollo del campo., Industria y comercio., Turismo., Tecnología., Movilidad., Protección Ambiental.</t>
  </si>
  <si>
    <t>Proteger a la niñez y su integridad., Garantizar los derechos para todas las personas., Asegurar la paz y la tranquilidad en los lugares públicos., Mejorar las carreteras., Mejorar la educación.</t>
  </si>
  <si>
    <t xml:space="preserve">Apollo alas pequeñas empresas </t>
  </si>
  <si>
    <t xml:space="preserve">Más medicamento </t>
  </si>
  <si>
    <t>Más hospitales</t>
  </si>
  <si>
    <t>Más vijilansia</t>
  </si>
  <si>
    <t xml:space="preserve">Mejor capacitación Alos policías </t>
  </si>
  <si>
    <t>Generar mejores empleos., Proteger a la niñez y su integridad., Acabar con todo tipo de discriminación., Promover la ayuda y el apoyo mutuo entre las comunidades., Mejorar la educación.</t>
  </si>
  <si>
    <t>Asegurar el derecho a una vida libre de violencias., Cuidar la salud física y mental de la ciudadanía., Garantizar los derechos para todas las personas., Promover la ayuda y el apoyo mutuo entre las comunidades., Asegurar la paz y la tranquilidad en los lugares públicos.</t>
  </si>
  <si>
    <t>Mejorar la educación., Eliminar la impunidad y la corrupción., Asegurar el derecho a una vida libre de violencias., Generar mejores empleos., Mejorar las carreteras.</t>
  </si>
  <si>
    <t>Acabar con todo tipo de discriminación., Garantizar los derechos para todas las personas., Generar mejores empleos., Proteger a la niñez y su integridad., Mejorar la educación.</t>
  </si>
  <si>
    <t xml:space="preserve">Hospitales más cercas </t>
  </si>
  <si>
    <t>Apoyo para las estructuras de la escuela</t>
  </si>
  <si>
    <t>Cuidar el medio ambiente., Mejorar las carreteras., Cuidar la salud física y mental de la ciudadanía., Mejorar la educación., Asegurar el derecho a una vida libre de violencias.</t>
  </si>
  <si>
    <t xml:space="preserve">Mejorar los entornos y vialidades </t>
  </si>
  <si>
    <t xml:space="preserve">Aumentar la vigilancia </t>
  </si>
  <si>
    <t>Asegurar el derecho a una vida libre de violencias., Mejorar las carreteras., Asegurar la paz y la tranquilidad en los lugares públicos., Proteger a la niñez y su integridad., Eliminar la impunidad y la corrupción.</t>
  </si>
  <si>
    <t>Proteger a la niñez y su integridad., Mejorar las carreteras., Asegurar la paz y la tranquilidad en los lugares públicos., Mejorar la educación., Garantizar los derechos para todas las personas.</t>
  </si>
  <si>
    <t>Urge en mi comunidad un centro de salud</t>
  </si>
  <si>
    <t>Que cada municipio tenga por ley y le de mantenimiento (incluir a colectivos pro naturaleza, ciudadanía, ejidos y ejército) un área natural protegida a nivel federal, mínimo de 100 hectáreas.</t>
  </si>
  <si>
    <t>Que cada municipio tenga por ley y le de mantenimiento (incluir colectivos pro naturaleza, ciudadanía, ejidos y ejército) un área natural protegida a nivel federal, minimo de 100 hectáreas.</t>
  </si>
  <si>
    <t>Concientizar a la ciudadanía mediante spots en medios digitales de comunicación, para que realicen el reciclado de materiales en casa (aluminio, papel, cartón, plástico, baterías, madera entre otros que se puedan reciclar/reutilizar) para disminuir los deshechos que ingresan a los rellenos sanitarios.</t>
  </si>
  <si>
    <t>Que cada alumno que se le de beca, mínimo que demuestre con asistencia y calificaciones que la está aprovechando.</t>
  </si>
  <si>
    <t>Cuidar la salud física y mental de la ciudadanía., Acabar con todo tipo de discriminación., Asegurar la paz y la tranquilidad en los lugares públicos., Mejorar la educación., Mejorar las carreteras.</t>
  </si>
  <si>
    <t>Asegurar el derecho a una vida libre de violencias., Eliminar la impunidad y la corrupción., Mejorar las carreteras., Proteger a la niñez y su integridad., Cuidar el medio ambiente.</t>
  </si>
  <si>
    <t>Garantizar los derechos para todas las personas., Cuidar la salud física y mental de la ciudadanía., Generar mejores empleos., Asegurar la paz y la tranquilidad en los lugares públicos., Mejorar la educación.</t>
  </si>
  <si>
    <t xml:space="preserve">Que haya desayunos escolares </t>
  </si>
  <si>
    <t xml:space="preserve">Equipar las escuelas y dar a los maestros asesorías de psicopedagogía y psicología para que ellos enseñen a los niños </t>
  </si>
  <si>
    <t xml:space="preserve">Actividades extraescolares </t>
  </si>
  <si>
    <t xml:space="preserve">Haya más protección sobre robos </t>
  </si>
  <si>
    <t>Proteger a la niñez y su integridad., Generar mejores empleos., Mejorar las carreteras., Asegurar la paz y la tranquilidad en los lugares públicos., Garantizar los derechos para todas las personas.</t>
  </si>
  <si>
    <t>Mejor calidad</t>
  </si>
  <si>
    <t>Arreglar las calles y el agua están en con mala calidad</t>
  </si>
  <si>
    <t>La calidad</t>
  </si>
  <si>
    <t xml:space="preserve">El agua y las calles </t>
  </si>
  <si>
    <t>Garantizar los derechos para todas las personas., Generar mejores empleos., Asegurar el derecho a una vida libre de violencias., Mejorar la educación., Proteger a la niñez y su integridad.</t>
  </si>
  <si>
    <t>Mejorar la educación., Asegurar el derecho a una vida libre de violencias., Eliminar la impunidad y la corrupción., Cuidar el medio ambiente., Cuidar la salud física y mental de la ciudadanía.</t>
  </si>
  <si>
    <t>recolectar los residuos clasificados</t>
  </si>
  <si>
    <t>promover más participación ciudadana</t>
  </si>
  <si>
    <t>tomar en cuenta más a adultos mayores</t>
  </si>
  <si>
    <t>mejores escuelas, mayor capacitación a maestros, atención a parques y jardines</t>
  </si>
  <si>
    <t>mayor vigilancia de la polocica</t>
  </si>
  <si>
    <t>Actuar más rápido</t>
  </si>
  <si>
    <t>Rapidez en las respuestas</t>
  </si>
  <si>
    <t>Salud., Cultura y deporte., Desarrollo del campo., Turismo., Tecnología.</t>
  </si>
  <si>
    <t>que haya planeacion</t>
  </si>
  <si>
    <t>que no se cumplan las metas</t>
  </si>
  <si>
    <t>Asegurar la paz y la tranquilidad en los lugares públicos., Mejorar las carreteras., Mejorar la educación., Cuidar el medio ambiente., Asegurar el derecho a una vida libre de violencias.</t>
  </si>
  <si>
    <t>Sueldo subir</t>
  </si>
  <si>
    <t>Asegurar el derecho a una vida libre de violencias., Garantizar los derechos para todas las personas., Cuidar la salud física y mental de la ciudadanía., Cuidar el medio ambiente., Eliminar la impunidad y la corrupción.</t>
  </si>
  <si>
    <t xml:space="preserve">Prestaciones al trabajador </t>
  </si>
  <si>
    <t xml:space="preserve">Mayor atención a lugares públicos marginados </t>
  </si>
  <si>
    <t>Asegurar la paz y la tranquilidad en los lugares públicos., Cuidar el medio ambiente., Asegurar el derecho a una vida libre de violencias., Acabar con todo tipo de discriminación., Mejorar la educación.</t>
  </si>
  <si>
    <t>Educación., Cultura y deporte., Tecnología., Movilidad.</t>
  </si>
  <si>
    <t>Cuidar la salud física y mental de la ciudadanía., Eliminar la impunidad y la corrupción., Asegurar el derecho a una vida libre de violencias., Mejorar la educación., Mejorar las carreteras.</t>
  </si>
  <si>
    <t>Asegurar la paz y la tranquilidad en los lugares públicos., Mejorar la educación., Cuidar el medio ambiente., Asegurar el derecho a una vida libre de violencias., Proteger a la niñez y su integridad.</t>
  </si>
  <si>
    <t>Cuidar el medio ambiente., Generar mejores empleos., Acabar con todo tipo de discriminación., Asegurar la paz y la tranquilidad en los lugares públicos., Asegurar el derecho a una vida libre de violencias.</t>
  </si>
  <si>
    <t>Cuidar la salud física y mental de la ciudadanía., Acabar con todo tipo de discriminación., Proteger a la niñez y su integridad., Asegurar el derecho a una vida libre de violencias., Cuidar el medio ambiente.</t>
  </si>
  <si>
    <t>Acabar con todo tipo de discriminación., Garantizar los derechos para todas las personas., Mejorar la educación., Asegurar la paz y la tranquilidad en los lugares públicos., Asegurar el derecho a una vida libre de violencias.</t>
  </si>
  <si>
    <t>Mejorar las carreteras., Mejorar la educación., Asegurar la paz y la tranquilidad en los lugares públicos., Proteger a la niñez y su integridad., Asegurar el derecho a una vida libre de violencias.</t>
  </si>
  <si>
    <t>Crear academia deportivas de varias disciplinas en cada municipio</t>
  </si>
  <si>
    <t xml:space="preserve">Mayor apoyo a maestros en su preparación profesional y atención de sus demandas laborales </t>
  </si>
  <si>
    <t>Tránsito seguro por carreteras</t>
  </si>
  <si>
    <t xml:space="preserve">Operativos de seguridad en carreteras y límites con otros estados </t>
  </si>
  <si>
    <t>Asegurar el derecho a una vida libre de violencias., Eliminar la impunidad y la corrupción., Mejorar la educación., Acabar con todo tipo de discriminación., Proteger a la niñez y su integridad.</t>
  </si>
  <si>
    <t>Seguridad y justicia., Educación., Desarrollo integral de las niñas, los niños y adolescentes.</t>
  </si>
  <si>
    <t>Garantizar los derechos para todas las personas., Cuidar el medio ambiente., Generar mejores empleos., Proteger a la niñez y su integridad., Asegurar el derecho a una vida libre de violencias.</t>
  </si>
  <si>
    <t>Promover la ayuda y el apoyo mutuo entre las comunidades., Cuidar el medio ambiente., Generar mejores empleos., Asegurar la paz y la tranquilidad en los lugares públicos., Mejorar la educación.</t>
  </si>
  <si>
    <t xml:space="preserve">Mejorar los parques </t>
  </si>
  <si>
    <t xml:space="preserve">Equipamiento de computación  e idiomas en escuelas públicas </t>
  </si>
  <si>
    <t>Educación., Salud., Tecnología., Movilidad., Protección Ambiental., Igualdad de Género.</t>
  </si>
  <si>
    <t>Eliminar la impunidad y la corrupción., Asegurar la paz y la tranquilidad en los lugares públicos., Garantizar los derechos para todas las personas., Cuidar el medio ambiente., Generar mejores empleos.</t>
  </si>
  <si>
    <t>Asegurar el derecho a una vida libre de violencias., Mejorar las carreteras., Asegurar la paz y la tranquilidad en los lugares públicos., Proteger a la niñez y su integridad., Garantizar los derechos para todas las personas.</t>
  </si>
  <si>
    <t>Promover la ayuda y el apoyo mutuo entre las comunidades., Eliminar la impunidad y la corrupción., Generar mejores empleos., Mejorar las carreteras., Asegurar la paz y la tranquilidad en los lugares públicos.</t>
  </si>
  <si>
    <t>Eliminar la impunidad y la corrupción., Acabar con todo tipo de discriminación., Asegurar la paz y la tranquilidad en los lugares públicos., Proteger a la niñez y su integridad., Asegurar el derecho a una vida libre de violencias.</t>
  </si>
  <si>
    <t xml:space="preserve">Un mejor cuidado al medio ambiente respetando áreas verdes </t>
  </si>
  <si>
    <t xml:space="preserve">Menos quemas para construcción de viviendas </t>
  </si>
  <si>
    <t xml:space="preserve">Menor corrupción hacia los empleados </t>
  </si>
  <si>
    <t xml:space="preserve">Mejor seguridad y pronta respuesta de las autoridades </t>
  </si>
  <si>
    <t xml:space="preserve">Mejor agilización de las autoridades a un llamado </t>
  </si>
  <si>
    <t xml:space="preserve">Respeto a los derechos y una mejor seguridad </t>
  </si>
  <si>
    <t xml:space="preserve">Una mejor seguridad y cero corrupción </t>
  </si>
  <si>
    <t>Cultura y deporte., Desarrollo del campo., Industria y comercio., Tecnología., Igualdad de Género.</t>
  </si>
  <si>
    <t>Eliminar la impunidad y la corrupción., Asegurar el derecho a una vida libre de violencias., Promover la ayuda y el apoyo mutuo entre las comunidades., Generar mejores empleos., Cuidar el medio ambiente.</t>
  </si>
  <si>
    <t xml:space="preserve">Empleos para todas las personas </t>
  </si>
  <si>
    <t xml:space="preserve">Ayudar mucho también en la educación como las prepas TBC-50 HUASCATO </t>
  </si>
  <si>
    <t xml:space="preserve">Mejor la prepa TBC-50 HUASCATO </t>
  </si>
  <si>
    <t xml:space="preserve">Ayudar ala prepa de Huascato </t>
  </si>
  <si>
    <t>Educación., Salud., Desarrollo del campo., Turismo., Tecnología., Igualdad de Género.</t>
  </si>
  <si>
    <t>Cuidar la salud física y mental de la ciudadanía., Garantizar los derechos para todas las personas., Promover la ayuda y el apoyo mutuo entre las comunidades., Mejorar la educación., Asegurar el derecho a una vida libre de violencias.</t>
  </si>
  <si>
    <t>Generar mejores empleos., Proteger a la niñez y su integridad., Asegurar el derecho a una vida libre de violencias., Asegurar la paz y la tranquilidad en los lugares públicos., Mejorar la educación.</t>
  </si>
  <si>
    <t>Proteger a la niñez y su integridad., Asegurar el derecho a una vida libre de violencias., Mejorar la educación., Cuidar la salud física y mental de la ciudadanía., Asegurar la paz y la tranquilidad en los lugares públicos.</t>
  </si>
  <si>
    <t>Apoyo a adultos mayores con empleos</t>
  </si>
  <si>
    <t>Oportunidad de trabajo a personas desempleadas</t>
  </si>
  <si>
    <t>Doctor 24/7</t>
  </si>
  <si>
    <t>Ha haya doctor para atender urgencias 24/7</t>
  </si>
  <si>
    <t>Asegurar la paz y la tranquilidad en los lugares públicos., Cuidar la salud física y mental de la ciudadanía., Eliminar la impunidad y la corrupción., Proteger a la niñez y su integridad., Asegurar el derecho a una vida libre de violencias.</t>
  </si>
  <si>
    <t>Educación., Industria y comercio., Turismo., Tecnología., Desarrollo integral de las niñas, los niños y adolescentes.</t>
  </si>
  <si>
    <t>Acabar con todo tipo de discriminación., Asegurar la paz y la tranquilidad en los lugares públicos., Asegurar el derecho a una vida libre de violencias., Mejorar la educación., Proteger a la niñez y su integridad.</t>
  </si>
  <si>
    <t xml:space="preserve">Personal docente mejor preparado </t>
  </si>
  <si>
    <t xml:space="preserve">Optar por nuevas herramientas de trabajo y desarrollo educativo </t>
  </si>
  <si>
    <t>Asegurar la paz y la tranquilidad en los lugares públicos., Mejorar las carreteras., Mejorar la educación., Eliminar la impunidad y la corrupción., Proteger a la niñez y su integridad.</t>
  </si>
  <si>
    <t xml:space="preserve">Seguridad afuera de las escuelas </t>
  </si>
  <si>
    <t>Proteger a la niñez y su integridad., Asegurar la paz y la tranquilidad en los lugares públicos., Asegurar el derecho a una vida libre de violencias., Generar mejores empleos., Garantizar los derechos para todas las personas.</t>
  </si>
  <si>
    <t>Cuidar el medio ambiente., Asegurar el derecho a una vida libre de violencias., Eliminar la impunidad y la corrupción., Proteger a la niñez y su integridad., Asegurar la paz y la tranquilidad en los lugares públicos.</t>
  </si>
  <si>
    <t>Mejorar la educación., Cuidar la salud física y mental de la ciudadanía., Garantizar los derechos para todas las personas., Generar mejores empleos., Asegurar la paz y la tranquilidad en los lugares públicos.</t>
  </si>
  <si>
    <t>Mejorar la educación., Acabar con todo tipo de discriminación., Generar mejores empleos., Mejorar las carreteras., Proteger a la niñez y su integridad.</t>
  </si>
  <si>
    <t xml:space="preserve">Que no sean falsas promesas </t>
  </si>
  <si>
    <t xml:space="preserve">Que las ponga en función </t>
  </si>
  <si>
    <t>Cuidar el medio ambiente., Generar mejores empleos., Proteger a la niñez y su integridad., Asegurar el derecho a una vida libre de violencias., Asegurar la paz y la tranquilidad en los lugares públicos.</t>
  </si>
  <si>
    <t>Proteger a la niñez y su integridad., Asegurar la paz y la tranquilidad en los lugares públicos., Eliminar la impunidad y la corrupción., Asegurar el derecho a una vida libre de violencias., Cuidar la salud física y mental de la ciudadanía.</t>
  </si>
  <si>
    <t>Eliminar la impunidad y la corrupción., Cuidar la salud física y mental de la ciudadanía., Proteger a la niñez y su integridad., Asegurar la paz y la tranquilidad en los lugares públicos., Acabar con todo tipo de discriminación.</t>
  </si>
  <si>
    <t>Asegurar el derecho a una vida libre de violencias., Mejorar la educación., Proteger a la niñez y su integridad., Generar mejores empleos., Cuidar el medio ambiente.</t>
  </si>
  <si>
    <t xml:space="preserve">Cuidar de los niños </t>
  </si>
  <si>
    <t xml:space="preserve">Estar más al pendiente </t>
  </si>
  <si>
    <t>Proteger a la niñez y su integridad., Mejorar la educación., Asegurar la paz y la tranquilidad en los lugares públicos., Promover la ayuda y el apoyo mutuo entre las comunidades., Mejorar las carreteras.</t>
  </si>
  <si>
    <t>Fomentación de la importancia sobre las áreas verdes</t>
  </si>
  <si>
    <t>De todas</t>
  </si>
  <si>
    <t>Bibliotecas públicas en abundancia</t>
  </si>
  <si>
    <t xml:space="preserve">Mejores instituciones de educación </t>
  </si>
  <si>
    <t xml:space="preserve">Decisión mas rápida para arreglar problemas o situaciones emergentes </t>
  </si>
  <si>
    <t xml:space="preserve">En todo aspecto </t>
  </si>
  <si>
    <t>Mejorar las carreteras., Asegurar la paz y la tranquilidad en los lugares públicos., Acabar con todo tipo de discriminación., Proteger a la niñez y su integridad., Eliminar la impunidad y la corrupción.</t>
  </si>
  <si>
    <t>Todas las cámaras de seguridad pública, tengan funcionamiento</t>
  </si>
  <si>
    <t>Mejorar las carreteras., Asegurar la paz y la tranquilidad en los lugares públicos., Generar mejores empleos., Mejorar la educación., Proteger a la niñez y su integridad.</t>
  </si>
  <si>
    <t>Asegurar la paz y la tranquilidad en los lugares públicos., Garantizar los derechos para todas las personas., Cuidar el medio ambiente., Mejorar la educación., Generar mejores empleos.</t>
  </si>
  <si>
    <t>Proteger a la niñez y su integridad., Asegurar la paz y la tranquilidad en los lugares públicos., Asegurar el derecho a una vida libre de violencias., Mejorar la educación., Mejorar las carreteras.</t>
  </si>
  <si>
    <t>Cuidar el medio ambiente., Proteger a la niñez y su integridad., Mejorar las carreteras., Asegurar la paz y la tranquilidad en los lugares públicos., Asegurar el derecho a una vida libre de violencias.</t>
  </si>
  <si>
    <t>El pavimentado y alambrado público que sean mejorados y poner atención a los árboles antes de un accidente mejoría en los parques</t>
  </si>
  <si>
    <t xml:space="preserve">Que si cumpla y se fije en la necesidades que tenemos todos y todas </t>
  </si>
  <si>
    <t>Mejorar la educación., Asegurar la paz y la tranquilidad en los lugares públicos., Proteger a la niñez y su integridad., Cuidar el medio ambiente., Garantizar los derechos para todas las personas.</t>
  </si>
  <si>
    <t>Proteger a la niñez y su integridad., Asegurar el derecho a una vida libre de violencias., Asegurar la paz y la tranquilidad en los lugares públicos., Generar mejores empleos., Eliminar la impunidad y la corrupción.</t>
  </si>
  <si>
    <t>Mejorar las carreteras., Generar mejores empleos., Mejorar la educación., Proteger a la niñez y su integridad., Cuidar la salud física y mental de la ciudadanía.</t>
  </si>
  <si>
    <t xml:space="preserve">maestros en las escuelas , más maestros en los centros culturales </t>
  </si>
  <si>
    <t xml:space="preserve">Talleres e ingles en las escuelas primarias públicas </t>
  </si>
  <si>
    <t>Mejorar la educación., Cuidar la salud física y mental de la ciudadanía., Proteger a la niñez y su integridad., Cuidar el medio ambiente., Asegurar el derecho a una vida libre de violencias.</t>
  </si>
  <si>
    <t xml:space="preserve">Prevención a las adicción </t>
  </si>
  <si>
    <t>Asegurar la paz y la tranquilidad en los lugares públicos., Promover la ayuda y el apoyo mutuo entre las comunidades., Asegurar el derecho a una vida libre de violencias., Proteger a la niñez y su integridad., Cuidar la salud física y mental de la ciudadanía.</t>
  </si>
  <si>
    <t>Promover la ayuda y el apoyo mutuo entre las comunidades., Asegurar la paz y la tranquilidad en los lugares públicos., Proteger a la niñez y su integridad., Eliminar la impunidad y la corrupción., Asegurar el derecho a una vida libre de violencias.</t>
  </si>
  <si>
    <t>Proteger a la niñez y su integridad., Mejorar la educación., Eliminar la impunidad y la corrupción., Cuidar la salud física y mental de la ciudadanía., Asegurar el derecho a una vida libre de violencias.</t>
  </si>
  <si>
    <t>Proteger a la niñez y su integridad., Acabar con todo tipo de discriminación., Mejorar la educación., Cuidar el medio ambiente., Generar mejores empleos.</t>
  </si>
  <si>
    <t>Proteger a la niñez y su integridad., Asegurar el derecho a una vida libre de violencias., Acabar con todo tipo de discriminación., Eliminar la impunidad y la corrupción., Mejorar la educación.</t>
  </si>
  <si>
    <t>Que haya mayor seguridad policiaca</t>
  </si>
  <si>
    <t>Que toda la gente tenga opción a trabajar a dependencias públicas sin necesidad de tener parientes laborando</t>
  </si>
  <si>
    <t>Que las cámaras y botón del pánico funcionen correctamente</t>
  </si>
  <si>
    <t xml:space="preserve">En las escuelas vialidad </t>
  </si>
  <si>
    <t>Asegurar la paz y la tranquilidad en los lugares públicos., Asegurar el derecho a una vida libre de violencias., Mejorar las carreteras., Cuidar el medio ambiente., Proteger a la niñez y su integridad.</t>
  </si>
  <si>
    <t>que los ciudadanos tengan mas seguridad</t>
  </si>
  <si>
    <t>poner alertas</t>
  </si>
  <si>
    <t>Sin escolaridad.</t>
  </si>
  <si>
    <t>Cultura y deporte., Desarrollo del campo., Industria y comercio., Turismo., Tecnología., Movilidad.</t>
  </si>
  <si>
    <t>Asegurar el derecho a una vida libre de violencias., Cuidar el medio ambiente., Proteger a la niñez y su integridad., Generar mejores empleos., Acabar con todo tipo de discriminación.</t>
  </si>
  <si>
    <t>mejorar la educacion para la jente de pocos recursos</t>
  </si>
  <si>
    <t>mejorar la escuelas</t>
  </si>
  <si>
    <t>Generar mejores empleos., Mejorar la educación., Garantizar los derechos para todas las personas., Proteger a la niñez y su integridad., Asegurar la paz y la tranquilidad en los lugares públicos.</t>
  </si>
  <si>
    <t>Asegurar el derecho a una vida libre de violencias., Asegurar la paz y la tranquilidad en los lugares públicos., Mejorar la educación., Eliminar la impunidad y la corrupción., Cuidar el medio ambiente.</t>
  </si>
  <si>
    <t>Eliminar la impunidad y la corrupción., Proteger a la niñez y su integridad., Mejorar la educación., Garantizar los derechos para todas las personas., Generar mejores empleos.</t>
  </si>
  <si>
    <t>Proteger a la niñez y su integridad., Eliminar la impunidad y la corrupción., Mejorar la educación., Asegurar el derecho a una vida libre de violencias., Garantizar los derechos para todas las personas.</t>
  </si>
  <si>
    <t>Que las calles estén más seguras</t>
  </si>
  <si>
    <t>Buscar o capacitar a la policia</t>
  </si>
  <si>
    <t>Cuidar la salud física y mental de la ciudadanía., Asegurar el derecho a una vida libre de violencias., Proteger a la niñez y su integridad., Mejorar la educación., Acabar con todo tipo de discriminación.</t>
  </si>
  <si>
    <t>Garantizar los derechos para todas las personas., Mejorar la educación., Generar mejores empleos., Cuidar el medio ambiente., Asegurar el derecho a una vida libre de violencias.</t>
  </si>
  <si>
    <t>Asegurar el derecho a una vida libre de violencias., Eliminar la impunidad y la corrupción., Proteger a la niñez y su integridad., Generar mejores empleos., Asegurar la paz y la tranquilidad en los lugares públicos.</t>
  </si>
  <si>
    <t>Cuidar el medio ambiente., Eliminar la impunidad y la corrupción., Asegurar el derecho a una vida libre de violencias., Generar mejores empleos., Mejorar la educación.</t>
  </si>
  <si>
    <t>capacitación a servidores públicos, mayores programas de prevención social y de adicciones en centros escolares.</t>
  </si>
  <si>
    <t>mayor comunicación sobre programas de seguridad</t>
  </si>
  <si>
    <t>Mejorar la educación., Eliminar la impunidad y la corrupción., Acabar con todo tipo de discriminación., Proteger a la niñez y su integridad., Asegurar el derecho a una vida libre de violencias.</t>
  </si>
  <si>
    <t xml:space="preserve">El abastecimiento de agua 
</t>
  </si>
  <si>
    <t xml:space="preserve">Más atención médica </t>
  </si>
  <si>
    <t>Asegurar la paz y la tranquilidad en los lugares públicos., Garantizar los derechos para todas las personas., Acabar con todo tipo de discriminación., Promover la ayuda y el apoyo mutuo entre las comunidades., Cuidar el medio ambiente.</t>
  </si>
  <si>
    <t>Evitar que menores de edad anden en motos</t>
  </si>
  <si>
    <t>Asegurar el derecho a una vida libre de violencias., Cuidar la salud física y mental de la ciudadanía., Promover la ayuda y el apoyo mutuo entre las comunidades., Asegurar la paz y la tranquilidad en los lugares públicos., Acabar con todo tipo de discriminación.</t>
  </si>
  <si>
    <t>Facilitar empleos a los recién egresados de universidades</t>
  </si>
  <si>
    <t>Brindar asesorías a los emprendedores</t>
  </si>
  <si>
    <t>Concientizar a las nuevas generaciones sobre la importancia e contar con seguridad y una cultura de paz</t>
  </si>
  <si>
    <t xml:space="preserve">Mayor difusión sobre estos temas </t>
  </si>
  <si>
    <t xml:space="preserve">Mayor difusión </t>
  </si>
  <si>
    <t xml:space="preserve">capacitaciones </t>
  </si>
  <si>
    <t>Eliminar la impunidad y la corrupción., Asegurar la paz y la tranquilidad en los lugares públicos., Proteger a la niñez y su integridad., Asegurar el derecho a una vida libre de violencias., Mejorar la educación.</t>
  </si>
  <si>
    <t>Eliminar la impunidad y la corrupción., Mejorar la educación., Generar mejores empleos., Proteger a la niñez y su integridad., Asegurar el derecho a una vida libre de violencias.</t>
  </si>
  <si>
    <t xml:space="preserve">Que sea mejor pagado </t>
  </si>
  <si>
    <t>Eliminar la impunidad y la corrupción., Proteger a la niñez y su integridad., Cuidar la salud física y mental de la ciudadanía., Acabar con todo tipo de discriminación., Asegurar la paz y la tranquilidad en los lugares públicos.</t>
  </si>
  <si>
    <t>Eliminar la impunidad y la corrupción., Proteger a la niñez y su integridad., Cuidar la salud física y mental de la ciudadanía., Acabar con todo tipo de discriminación., Mejorar la educación.</t>
  </si>
  <si>
    <t xml:space="preserve">Implementar mejores apoyos </t>
  </si>
  <si>
    <t xml:space="preserve">Mejora en registros de locales e igualdad en precio </t>
  </si>
  <si>
    <t>Asegurar el derecho a una vida libre de violencias., Acabar con todo tipo de discriminación., Generar mejores empleos., Proteger a la niñez y su integridad., Eliminar la impunidad y la corrupción.</t>
  </si>
  <si>
    <t>Mejorar las carreteras., Asegurar la paz y la tranquilidad en los lugares públicos., Eliminar la impunidad y la corrupción., Asegurar el derecho a una vida libre de violencias., Proteger a la niñez y su integridad.</t>
  </si>
  <si>
    <t>Mejorar la educación., Proteger a la niñez y su integridad., Promover la ayuda y el apoyo mutuo entre las comunidades., Asegurar el derecho a una vida libre de violencias., Eliminar la impunidad y la corrupción.</t>
  </si>
  <si>
    <t>Asegurar la paz y la tranquilidad en los lugares públicos., Proteger a la niñez y su integridad., Asegurar el derecho a una vida libre de violencias., Generar mejores empleos., Mejorar la educación.</t>
  </si>
  <si>
    <t>Generar mejores empleos., Mejorar la educación., Asegurar la paz y la tranquilidad en los lugares públicos., Proteger a la niñez y su integridad., Cuidar el medio ambiente.</t>
  </si>
  <si>
    <t>Generar mejores empleos., Asegurar la paz y la tranquilidad en los lugares públicos., Eliminar la impunidad y la corrupción., Proteger a la niñez y su integridad., Acabar con todo tipo de discriminación.</t>
  </si>
  <si>
    <t>Mejorar la educación., Proteger a la niñez y su integridad., Cuidar el medio ambiente., Cuidar la salud física y mental de la ciudadanía., Eliminar la impunidad y la corrupción.</t>
  </si>
  <si>
    <t>Mi familia</t>
  </si>
  <si>
    <t>Generar mejores empleos., Mejorar la educación., Eliminar la impunidad y la corrupción., Asegurar la paz y la tranquilidad en los lugares públicos., Cuidar el medio ambiente.</t>
  </si>
  <si>
    <t>Mejorar la educación., Asegurar el derecho a una vida libre de violencias., Acabar con todo tipo de discriminación., Generar mejores empleos., Asegurar la paz y la tranquilidad en los lugares públicos.</t>
  </si>
  <si>
    <t>Que aiga mas vijilancia</t>
  </si>
  <si>
    <t>Que aiga nas policias</t>
  </si>
  <si>
    <t>Generar mejores empleos., Promover la ayuda y el apoyo mutuo entre las comunidades., Proteger a la niñez y su integridad., Mejorar la educación., Cuidar la salud física y mental de la ciudadanía.</t>
  </si>
  <si>
    <t>Acabar con todo tipo de discriminación., Cuidar el medio ambiente., Asegurar el derecho a una vida libre de violencias., Garantizar los derechos para todas las personas., Asegurar la paz y la tranquilidad en los lugares públicos.</t>
  </si>
  <si>
    <t xml:space="preserve">Ayudar a la comunidad en comprar en tiendas y no en empresas grandes </t>
  </si>
  <si>
    <t xml:space="preserve">Que subieran el salario mínimo </t>
  </si>
  <si>
    <t xml:space="preserve">Violencia en las escuelas </t>
  </si>
  <si>
    <t xml:space="preserve">Comunicación </t>
  </si>
  <si>
    <t>Cuidar la salud física y mental de la ciudadanía., Asegurar el derecho a una vida libre de violencias., Acabar con todo tipo de discriminación., Proteger a la niñez y su integridad., Eliminar la impunidad y la corrupción.</t>
  </si>
  <si>
    <t>Asegurar el derecho a una vida libre de violencias., Cuidar la salud física y mental de la ciudadanía., Asegurar la paz y la tranquilidad en los lugares públicos., Proteger a la niñez y su integridad., Eliminar la impunidad y la corrupción.</t>
  </si>
  <si>
    <t>Generar mejores empleos., Mejorar las carreteras., Mejorar la educación., Cuidar el medio ambiente., Proteger a la niñez y su integridad.</t>
  </si>
  <si>
    <t>SAN SEBASTIÁN DEL OESTE</t>
  </si>
  <si>
    <t>Garantizar los derechos para todas las personas., Asegurar el derecho a una vida libre de violencias., Mejorar la educación., Asegurar la paz y la tranquilidad en los lugares públicos., Cuidar la salud física y mental de la ciudadanía.</t>
  </si>
  <si>
    <t xml:space="preserve">Falta mantenimiento en espacios culturales y de educación </t>
  </si>
  <si>
    <t xml:space="preserve">Cultura de paz con los niños </t>
  </si>
  <si>
    <t>Más rondines de patrullas</t>
  </si>
  <si>
    <t>Asegurar el derecho a una vida libre de violencias., Mejorar la educación., Asegurar la paz y la tranquilidad en los lugares públicos., Proteger a la niñez y su integridad., Garantizar los derechos para todas las personas.</t>
  </si>
  <si>
    <t xml:space="preserve">Apertura </t>
  </si>
  <si>
    <t>Cuidar la salud física y mental de la ciudadanía., Garantizar los derechos para todas las personas., Proteger a la niñez y su integridad., Acabar con todo tipo de discriminación., Mejorar la educación.</t>
  </si>
  <si>
    <t>Garantizar los derechos para todas las personas., Asegurar la paz y la tranquilidad en los lugares públicos., Promover la ayuda y el apoyo mutuo entre las comunidades., Mejorar las carreteras., Proteger a la niñez y su integridad.</t>
  </si>
  <si>
    <t>Asegurar el derecho a una vida libre de violencias., Mejorar la educación., Cuidar el medio ambiente., Generar mejores empleos., Mejorar las carreteras.</t>
  </si>
  <si>
    <t xml:space="preserve">Bajar los precios de la canasta básica </t>
  </si>
  <si>
    <t>Bajar precio de permisos para emprendimiento y vigilancia 24 hr</t>
  </si>
  <si>
    <t xml:space="preserve">Salud bucal y emocional </t>
  </si>
  <si>
    <t xml:space="preserve">Más lugares de esparcimiento y que sean gratuitos porque en todas las unidades deportivas cobran la entrada </t>
  </si>
  <si>
    <t xml:space="preserve">Más recursos para las necesidades  de la comunidad </t>
  </si>
  <si>
    <t xml:space="preserve">Más personal para cubrir las necesidades de la comunidad </t>
  </si>
  <si>
    <t>Cuidar el medio ambiente., Generar mejores empleos., Mejorar las carreteras., Proteger a la niñez y su integridad., Mejorar la educación.</t>
  </si>
  <si>
    <t>Cuidar el medio ambiente., Mejorar las carreteras., Asegurar el derecho a una vida libre de violencias., Asegurar la paz y la tranquilidad en los lugares públicos., Cuidar la salud física y mental de la ciudadanía.</t>
  </si>
  <si>
    <t>Cuidar la salud física y mental de la ciudadanía., Mejorar las carreteras., Asegurar el derecho a una vida libre de violencias., Asegurar la paz y la tranquilidad en los lugares públicos., Generar mejores empleos.</t>
  </si>
  <si>
    <t>Proteger a la niñez y su integridad., Cuidar la salud física y mental de la ciudadanía., Generar mejores empleos., Asegurar el derecho a una vida libre de violencias., Asegurar la paz y la tranquilidad en los lugares públicos.</t>
  </si>
  <si>
    <t>Proteger a la niñez y su integridad., Asegurar el derecho a una vida libre de violencias., Eliminar la impunidad y la corrupción., Cuidar la salud física y mental de la ciudadanía., Acabar con todo tipo de discriminación.</t>
  </si>
  <si>
    <t>Asegurar la paz y la tranquilidad en los lugares públicos., Mejorar la educación., Eliminar la impunidad y la corrupción., Mejorar las carreteras., Generar mejores empleos.</t>
  </si>
  <si>
    <t>Cuidar el medio ambiente., Cuidar la salud física y mental de la ciudadanía., Eliminar la impunidad y la corrupción., Asegurar el derecho a una vida libre de violencias., Proteger a la niñez y su integridad.</t>
  </si>
  <si>
    <t>Garantizar los derechos para todas las personas., Mejorar la educación., Acabar con todo tipo de discriminación., Cuidar el medio ambiente., Cuidar la salud física y mental de la ciudadanía.</t>
  </si>
  <si>
    <t xml:space="preserve">Atención a niños con alguna discapacidad personal especializado </t>
  </si>
  <si>
    <t xml:space="preserve">Festivales dirigidas a la educación </t>
  </si>
  <si>
    <t>Asegurar el derecho a una vida libre de violencias., Eliminar la impunidad y la corrupción., Cuidar el medio ambiente., Asegurar la paz y la tranquilidad en los lugares públicos., Mejorar la educación.</t>
  </si>
  <si>
    <t xml:space="preserve">Prevención del delito </t>
  </si>
  <si>
    <t xml:space="preserve">Agilización de impartición de justicia y métodos de denuncia </t>
  </si>
  <si>
    <t xml:space="preserve">Estrategia de desarrollo </t>
  </si>
  <si>
    <t xml:space="preserve">Falta de participación ciudadana </t>
  </si>
  <si>
    <t>Asegurar el derecho a una vida libre de violencias., Mejorar las carreteras., Mejorar la educación., Asegurar la paz y la tranquilidad en los lugares públicos., Eliminar la impunidad y la corrupción.</t>
  </si>
  <si>
    <t>Asegurar la paz y la tranquilidad en los lugares públicos., Asegurar el derecho a una vida libre de violencias., Eliminar la impunidad y la corrupción., Mejorar las carreteras., Mejorar la educación.</t>
  </si>
  <si>
    <t>VILLA HIDALGO</t>
  </si>
  <si>
    <t>Apoyar a emprendedores</t>
  </si>
  <si>
    <t xml:space="preserve">Apoyo a las pequeñas empresas </t>
  </si>
  <si>
    <t xml:space="preserve">Fortalecer el deporte a jóvenes y adultos </t>
  </si>
  <si>
    <t xml:space="preserve">Equipar a las escuelas con material didáctico </t>
  </si>
  <si>
    <t xml:space="preserve">Talleres sobre violencia de genero a escuelas y a la comunidad en general </t>
  </si>
  <si>
    <t>Combatir la delincuencia organizada</t>
  </si>
  <si>
    <t>Acabar con todo tipo de discriminación., Asegurar la paz y la tranquilidad en los lugares públicos., Cuidar la salud física y mental de la ciudadanía., Asegurar el derecho a una vida libre de violencias., Proteger a la niñez y su integridad.</t>
  </si>
  <si>
    <t>Proteger a la niñez y su integridad., Eliminar la impunidad y la corrupción., Asegurar la paz y la tranquilidad en los lugares públicos., Garantizar los derechos para todas las personas., Asegurar el derecho a una vida libre de violencias.</t>
  </si>
  <si>
    <t xml:space="preserve">Ayuden entre todos </t>
  </si>
  <si>
    <t xml:space="preserve">Que estén más vigiladas las colonias </t>
  </si>
  <si>
    <t>Acabar con todo tipo de discriminación., Generar mejores empleos., Proteger a la niñez y su integridad., Mejorar la educación., Asegurar la paz y la tranquilidad en los lugares públicos.</t>
  </si>
  <si>
    <t>Asegurar el derecho a una vida libre de violencias., Cuidar la salud física y mental de la ciudadanía., Mejorar las carreteras., Asegurar la paz y la tranquilidad en los lugares públicos., Garantizar los derechos para todas las personas.</t>
  </si>
  <si>
    <t>Asegurar la paz y la tranquilidad en los lugares públicos., Eliminar la impunidad y la corrupción., Mejorar las carreteras., Garantizar los derechos para todas las personas., Generar mejores empleos.</t>
  </si>
  <si>
    <t>Sólo eso</t>
  </si>
  <si>
    <t>Es todo</t>
  </si>
  <si>
    <t>Pavimenten calles</t>
  </si>
  <si>
    <t>Traer módulo de verificación de vehículos a región altos norte (lagos de moreno, san juan de los lagos)</t>
  </si>
  <si>
    <t>Educación., Cultura y deporte., Turismo., Movilidad.</t>
  </si>
  <si>
    <t>Mejorar las carreteras., Proteger a la niñez y su integridad., Cuidar el medio ambiente., Mejorar la educación., Asegurar el derecho a una vida libre de violencias.</t>
  </si>
  <si>
    <t>Acabar con todo tipo de discriminación., Eliminar la impunidad y la corrupción., Generar mejores empleos., Mejorar las carreteras., Cuidar el medio ambiente.</t>
  </si>
  <si>
    <t>Acabar con todo tipo de discriminación., Asegurar el derecho a una vida libre de violencias., Proteger a la niñez y su integridad., Mejorar la educación., Mejorar las carreteras.</t>
  </si>
  <si>
    <t>Asegurar el derecho a una vida libre de violencias., Mejorar la educación., Asegurar la paz y la tranquilidad en los lugares públicos., Generar mejores empleos., Cuidar la salud física y mental de la ciudadanía.</t>
  </si>
  <si>
    <t xml:space="preserve">Programas de reciclaje efectivo </t>
  </si>
  <si>
    <t xml:space="preserve">La accesibilidad </t>
  </si>
  <si>
    <t>Menos corrupción y moches en negocios</t>
  </si>
  <si>
    <t xml:space="preserve">Mayor empleo a personas con Discapacidad </t>
  </si>
  <si>
    <t>Asegurar la paz y la tranquilidad en los lugares públicos., Proteger a la niñez y su integridad., Cuidar el medio ambiente., Promover la ayuda y el apoyo mutuo entre las comunidades., Asegurar el derecho a una vida libre de violencias.</t>
  </si>
  <si>
    <t xml:space="preserve">Garantizar el abastecimiento de agua potable en todas las comunidades. </t>
  </si>
  <si>
    <t xml:space="preserve">Poner puentes peatonales, semáforos o reductores de velocidad en las carreteras qué deben cruzar los peatones para llegar a sus hogares, escuelas o trabajos. </t>
  </si>
  <si>
    <t>Combate frontal a la venta de drogas. Ya que hay muchos jóvenes y adolescentes consumiéndolas en los espacios públicos como si nada.  Nada detiene este gran problema.</t>
  </si>
  <si>
    <t>Combatir frontalmente la venta de drogas y consumo de las mismas.</t>
  </si>
  <si>
    <t>Garantizar los derechos para todas las personas., Cuidar el medio ambiente., Asegurar el derecho a una vida libre de violencias., Asegurar la paz y la tranquilidad en los lugares públicos., Eliminar la impunidad y la corrupción.</t>
  </si>
  <si>
    <t>Proteger a la niñez y su integridad., Generar mejores empleos., Eliminar la impunidad y la corrupción., Mejorar la educación., Acabar con todo tipo de discriminación.</t>
  </si>
  <si>
    <t xml:space="preserve">Mejorar el equipo e infraestructura de las escuelas </t>
  </si>
  <si>
    <t>Escuelas libres de bullyn</t>
  </si>
  <si>
    <t xml:space="preserve">Atención más pronta y oportuna de la policía </t>
  </si>
  <si>
    <t>Mejorar la educación., Garantizar los derechos para todas las personas., Cuidar el medio ambiente., Proteger a la niñez y su integridad., Asegurar la paz y la tranquilidad en los lugares públicos.</t>
  </si>
  <si>
    <t xml:space="preserve">Capacitar personal para atender el centro de salud </t>
  </si>
  <si>
    <t xml:space="preserve">Mejor la calidad de los medicamentos y herramientas de las clínicas </t>
  </si>
  <si>
    <t>Asegurar la paz y la tranquilidad en los lugares públicos., Cuidar el medio ambiente., Mejorar la educación., Asegurar el derecho a una vida libre de violencias., Garantizar los derechos para todas las personas.</t>
  </si>
  <si>
    <t xml:space="preserve">Que tan importante es mantener limpio las calles
</t>
  </si>
  <si>
    <t xml:space="preserve">Que hablara sobre esos temas </t>
  </si>
  <si>
    <t>Seguridad y justicia., Protección Ambiental., Desarrollo integral de las niñas, los niños y adolescentes.</t>
  </si>
  <si>
    <t>Garantizar los derechos para todas las personas., Generar mejores empleos., Asegurar el derecho a una vida libre de violencias., Asegurar la paz y la tranquilidad en los lugares públicos., Proteger a la niñez y su integridad.</t>
  </si>
  <si>
    <t xml:space="preserve">Prevención para evitar drogadiccion  en jóvenes </t>
  </si>
  <si>
    <t>Cuidar el medio ambiente., Asegurar el derecho a una vida libre de violencias., Generar mejores empleos., Proteger a la niñez y su integridad., Acabar con todo tipo de discriminación.</t>
  </si>
  <si>
    <t>Pavimentar las calles</t>
  </si>
  <si>
    <t xml:space="preserve">Que cumpla lo que dice </t>
  </si>
  <si>
    <t>Asegurar la paz y la tranquilidad en los lugares públicos., Asegurar el derecho a una vida libre de violencias., Proteger a la niñez y su integridad., Eliminar la impunidad y la corrupción., Mejorar las carreteras.</t>
  </si>
  <si>
    <t>Asegurar el derecho a una vida libre de violencias., Mejorar la educación., Garantizar los derechos para todas las personas., Asegurar la paz y la tranquilidad en los lugares públicos., Mejorar las carreteras.</t>
  </si>
  <si>
    <t xml:space="preserve">Mejora de salarios </t>
  </si>
  <si>
    <t xml:space="preserve">Mayores oportunidades laborales con sueldos dignos </t>
  </si>
  <si>
    <t>Guardia nacional en todos los rincones del país, una guardia ética en su trabajo y que realmente nos cuide</t>
  </si>
  <si>
    <t>Proteger a la niñez y su integridad., Generar mejores empleos., Promover la ayuda y el apoyo mutuo entre las comunidades., Asegurar la paz y la tranquilidad en los lugares públicos., Cuidar la salud física y mental de la ciudadanía.</t>
  </si>
  <si>
    <t>Generar mejores empleos., Asegurar la paz y la tranquilidad en los lugares públicos., Eliminar la impunidad y la corrupción., Mejorar las carreteras., Mejorar la educación.</t>
  </si>
  <si>
    <t>Está bien las mencionadas</t>
  </si>
  <si>
    <t>Están mencionadas</t>
  </si>
  <si>
    <t>Reforma educativa (pero bien, que realmente se una reforma que eleve la calidad de la enseñanza)</t>
  </si>
  <si>
    <t>Está dicho</t>
  </si>
  <si>
    <t>Cuidar la salud física y mental de la ciudadanía., Cuidar el medio ambiente., Asegurar la paz y la tranquilidad en los lugares públicos., Asegurar el derecho a una vida libre de violencias., Proteger a la niñez y su integridad.</t>
  </si>
  <si>
    <t xml:space="preserve">Cámaras que vigilen toda la ciudad </t>
  </si>
  <si>
    <t xml:space="preserve">Arreglará calles llenas de baches </t>
  </si>
  <si>
    <t>Educación., Turismo., Tecnología., Igualdad de Género., Desarrollo integral de las niñas, los niños y adolescentes.</t>
  </si>
  <si>
    <t>Cuidar el medio ambiente., Asegurar la paz y la tranquilidad en los lugares públicos., Proteger a la niñez y su integridad., Mejorar la educación., Asegurar el derecho a una vida libre de violencias.</t>
  </si>
  <si>
    <t>(Educación )mejor nivel  y salud que no falten medicamentos  .</t>
  </si>
  <si>
    <t>Eliminar la impunidad y la corrupción., Proteger a la niñez y su integridad., Asegurar la paz y la tranquilidad en los lugares públicos., Cuidar el medio ambiente., Mejorar la educación.</t>
  </si>
  <si>
    <t>Mejorar los servicios relacionados a la separación y acopio de residuos. Ampliar las áreas verdes y de captación de agua pluvial. Que se deje de construir en zonas de alto riesgo de inundación y cercanas a zonas con áreas verdes y de conservación.</t>
  </si>
  <si>
    <t>Banquetas incluyentes, mejorar y aumentar las ciclovías, conservar las áreas verdes que hay en el municipio y aumentarlas.</t>
  </si>
  <si>
    <t xml:space="preserve">Mejorar el expendio de licencias para evitar el comercio informal. </t>
  </si>
  <si>
    <t>Vigilancia en expendios de bebidas alcohólicas para evitar el consumo de las mismas y otro tipo de mercancías prohibidas fuera de los establecimientos, en Tlaquepaque no ha suficiente vigilancia.</t>
  </si>
  <si>
    <t>Que haya espacios de salud y esparcimiento más cercanos a Tlaquepaque, ya que uno se debe de trasladar a mayor distancia para recibir los servicios, sobre todo de salud.</t>
  </si>
  <si>
    <t>Mejorar los espacios existentes para el esparcimiento, en Tlaquepaque no hay suficiente inversión en el cuidado de los espacios públicos para el esparcimiento. Que el gobierno estatal apoye a las escuelas en sus necesidades sin ver de qué partido es el gobierno municipal.</t>
  </si>
  <si>
    <t xml:space="preserve">Mejorar los sistemas de vigilancia y recorridos policiales en las colonias. Reducir o eliminar zonas de riesgo de delitos como son calles o zonas sin iluminación y con lugares para ocultase. </t>
  </si>
  <si>
    <t>Que el gobierno escuche las necesidades de la población y invierta en mejoras sin importar la condición social o preferencia partidista de las personas.  En Tlaquepaque es difícil ser escuchado si no vive uno en una zona marginada o es del partido en turno.</t>
  </si>
  <si>
    <t>Mejorar la comunicación entre gobierno y ciudadanía, que mejoren los servicios en general que oferta el municipio. Parece que solo hacen trabajos que se vean en los medios y no para los ciudadanos.</t>
  </si>
  <si>
    <t>Mis padres me trajeron cuando niña, ya ahora de adulta preferí quedarme en este maravilloso estado en lugar de regresar a mi país. Soy parte de la cultura de migración inversa.</t>
  </si>
  <si>
    <t>Mejorar las carreteras., Cuidar la salud física y mental de la ciudadanía., Proteger a la niñez y su integridad., Garantizar los derechos para todas las personas., Asegurar la paz y la tranquilidad en los lugares públicos.</t>
  </si>
  <si>
    <t>Asegurar la paz y la tranquilidad en los lugares públicos., Proteger a la niñez y su integridad., Asegurar el derecho a una vida libre de violencias., Mejorar la educación., Cuidar el medio ambiente.</t>
  </si>
  <si>
    <t>Mejorar la educación., Proteger a la niñez y su integridad., Asegurar el derecho a una vida libre de violencias., Eliminar la impunidad y la corrupción., Mejorar las carreteras.</t>
  </si>
  <si>
    <t>Que dejen de lucrar con los recursos para las escuelas y se eliminen los cobros excesivos en las escuelas</t>
  </si>
  <si>
    <t>Mejorar las instancias de salud a nivel nacional</t>
  </si>
  <si>
    <t>La seguridad y venta de drogas</t>
  </si>
  <si>
    <t>Cero impunidad</t>
  </si>
  <si>
    <t>Mejorar las carreteras., Garantizar los derechos para todas las personas., Asegurar el derecho a una vida libre de violencias., Generar mejores empleos., Mejorar la educación.</t>
  </si>
  <si>
    <t xml:space="preserve">Reforestación en los espacios que se requiere </t>
  </si>
  <si>
    <t xml:space="preserve">Más lugares de esparcimiento y seguros. Mejor manejo de la basura </t>
  </si>
  <si>
    <t xml:space="preserve">Empleos bien remunerados </t>
  </si>
  <si>
    <t>Buenas carreteras y seguras</t>
  </si>
  <si>
    <t xml:space="preserve">Que exista hospital en el pueblo </t>
  </si>
  <si>
    <t>Más personal en las escuelas, más doctores y que exista medicamentos suficientes. Mejorar las instalaciones deportivas.</t>
  </si>
  <si>
    <t xml:space="preserve">Vigilancia policiaca la 24 horas, de.manera permanente </t>
  </si>
  <si>
    <t xml:space="preserve">Que exista una corporación policiaca que sea garantía y de confianza para los ciudadanos </t>
  </si>
  <si>
    <t xml:space="preserve">Que los sueldos de los funcionarios sean acordes a lo que gana la población en general </t>
  </si>
  <si>
    <t xml:space="preserve">Que las solicitudes que lleguen a sus manos tengan una respuesta de inmediato </t>
  </si>
  <si>
    <t>Cuidar el medio ambiente., Eliminar la impunidad y la corrupción., Acabar con todo tipo de discriminación., Mejorar la educación., Asegurar la paz y la tranquilidad en los lugares públicos.</t>
  </si>
  <si>
    <t>Eliminar la impunidad y la corrupción., Proteger a la niñez y su integridad., Garantizar los derechos para todas las personas., Promover la ayuda y el apoyo mutuo entre las comunidades., Generar mejores empleos.</t>
  </si>
  <si>
    <t xml:space="preserve">Todo lo relacionado </t>
  </si>
  <si>
    <t xml:space="preserve">Buen ambiente  </t>
  </si>
  <si>
    <t>Más arboles</t>
  </si>
  <si>
    <t>Hace falta más oportunidades</t>
  </si>
  <si>
    <t>Garantizar los derechos para todas las personas., Proteger a la niñez y su integridad., Mejorar la educación., Generar mejores empleos., Eliminar la impunidad y la corrupción.</t>
  </si>
  <si>
    <t>Asegurar la paz y la tranquilidad en los lugares públicos., Cuidar el medio ambiente., Mejorar la educación., Acabar con todo tipo de discriminación., Promover la ayuda y el apoyo mutuo entre las comunidades.</t>
  </si>
  <si>
    <t xml:space="preserve">Que haya más naturaleza </t>
  </si>
  <si>
    <t xml:space="preserve">Que haya las árboles y menos contaminación </t>
  </si>
  <si>
    <t xml:space="preserve">Mejor salud y sistema ambiental </t>
  </si>
  <si>
    <t xml:space="preserve">Mejoras de salud desarrollo de canchas y áreas de ejercicio </t>
  </si>
  <si>
    <t xml:space="preserve">Menos contaminación </t>
  </si>
  <si>
    <t xml:space="preserve">Que haya mucha seguridad </t>
  </si>
  <si>
    <t>Promover la ayuda y el apoyo mutuo entre las comunidades., Asegurar la paz y la tranquilidad en los lugares públicos., Asegurar el derecho a una vida libre de violencias., Proteger a la niñez y su integridad., Mejorar las carreteras.</t>
  </si>
  <si>
    <t>Eliminar la impunidad y la corrupción., Mejorar las carreteras., Asegurar el derecho a una vida libre de violencias., Acabar con todo tipo de discriminación., Asegurar la paz y la tranquilidad en los lugares públicos.</t>
  </si>
  <si>
    <t>Promover la ayuda y el apoyo mutuo entre las comunidades., Cuidar el medio ambiente., Asegurar la paz y la tranquilidad en los lugares públicos., Proteger a la niñez y su integridad., Asegurar el derecho a una vida libre de violencias.</t>
  </si>
  <si>
    <t>Eliminar la impunidad y la corrupción., Asegurar el derecho a una vida libre de violencias., Generar mejores empleos., Asegurar la paz y la tranquilidad en los lugares públicos., Acabar con todo tipo de discriminación.</t>
  </si>
  <si>
    <t xml:space="preserve">Que aya más empleos </t>
  </si>
  <si>
    <t xml:space="preserve">Que el salario mínimo fuera mejor pagado </t>
  </si>
  <si>
    <t>Asegurar la paz y la tranquilidad en los lugares públicos., Eliminar la impunidad y la corrupción., Mejorar las carreteras., Acabar con todo tipo de discriminación., Generar mejores empleos.</t>
  </si>
  <si>
    <t>Mejores condiciones laborales para madres</t>
  </si>
  <si>
    <t xml:space="preserve">Apoyo a madres trabajadora </t>
  </si>
  <si>
    <t xml:space="preserve">Proteger los derechos de las personas </t>
  </si>
  <si>
    <t xml:space="preserve">Agilizar búsqueda de desaparecidos </t>
  </si>
  <si>
    <t>Mejorar la educación., Cuidar el medio ambiente., Proteger a la niñez y su integridad., Asegurar la paz y la tranquilidad en los lugares públicos., Eliminar la impunidad y la corrupción.</t>
  </si>
  <si>
    <t>Generar mejores empleos., Garantizar los derechos para todas las personas., Eliminar la impunidad y la corrupción., Mejorar las carreteras., Mejorar la educación.</t>
  </si>
  <si>
    <t>Asegurar el derecho a una vida libre de violencias., Eliminar la impunidad y la corrupción., Cuidar la salud física y mental de la ciudadanía., Mejorar las carreteras., Cuidar el medio ambiente.</t>
  </si>
  <si>
    <t xml:space="preserve">Más doctores para la atención de los pacientes, más lugares de esparcimiento para los niños y adolescentes y la comunidad en general </t>
  </si>
  <si>
    <t xml:space="preserve">En el municipio hace falta un hospital de especialidades para que los pacientes no tengan que trasladarse por muchas horas  a otros lugares </t>
  </si>
  <si>
    <t xml:space="preserve">Pláticas en escuelas sobre respeto y empatía hacia las personas que nos rodean </t>
  </si>
  <si>
    <t xml:space="preserve">Platicas a los padres de familia y hacerles ver que la educación empieza en casa es necesario ponerles más atención a los hijos y darles un buen ejemplo </t>
  </si>
  <si>
    <t>Jubilado(a)., Persona dedicada al hogar.</t>
  </si>
  <si>
    <t>Generar mejores empleos., Garantizar los derechos para todas las personas., Proteger a la niñez y su integridad., Asegurar el derecho a una vida libre de violencias., Asegurar la paz y la tranquilidad en los lugares públicos.</t>
  </si>
  <si>
    <t>Cuidar el medio ambiente., Asegurar el derecho a una vida libre de violencias., Proteger a la niñez y su integridad., Asegurar la paz y la tranquilidad en los lugares públicos., Generar mejores empleos.</t>
  </si>
  <si>
    <t>Eliminar la impunidad y la corrupción., Asegurar la paz y la tranquilidad en los lugares públicos., Mejorar las carreteras., Generar mejores empleos., Proteger a la niñez y su integridad.</t>
  </si>
  <si>
    <t>Cuidar el medio ambiente., Generar mejores empleos., Asegurar el derecho a una vida libre de violencias., Eliminar la impunidad y la corrupción., Mejorar la educación.</t>
  </si>
  <si>
    <t>Asegurar la paz y la tranquilidad en los lugares públicos., Eliminar la impunidad y la corrupción., Asegurar el derecho a una vida libre de violencias., Acabar con todo tipo de discriminación., Proteger a la niñez y su integridad.</t>
  </si>
  <si>
    <t xml:space="preserve">Brindar más medicamentos para los necesitados </t>
  </si>
  <si>
    <t xml:space="preserve">Mas medicamentos </t>
  </si>
  <si>
    <t>Cuidar el medio ambiente., Proteger a la niñez y su integridad., Mejorar las carreteras., Eliminar la impunidad y la corrupción., Generar mejores empleos.</t>
  </si>
  <si>
    <t>Educación., Cultura y deporte., Desarrollo integral de las niñas, los niños y adolescentes.</t>
  </si>
  <si>
    <t xml:space="preserve">Respetar los horarios de ruido </t>
  </si>
  <si>
    <t xml:space="preserve">Regular los precios en rentas no abusar con costos </t>
  </si>
  <si>
    <t xml:space="preserve">Educar a la comunidad sobre como trabajan los policías </t>
  </si>
  <si>
    <t xml:space="preserve">Más promociones </t>
  </si>
  <si>
    <t xml:space="preserve">Ya no tengan complicidad con el crimen organizado </t>
  </si>
  <si>
    <t xml:space="preserve">Q los diputados y seguidores q no tengan sueldos sobre evaluados </t>
  </si>
  <si>
    <t>Asegurar el derecho a una vida libre de violencias., Cuidar la salud física y mental de la ciudadanía., Asegurar la paz y la tranquilidad en los lugares públicos., Cuidar el medio ambiente., Acabar con todo tipo de discriminación.</t>
  </si>
  <si>
    <t>Promover la ayuda y el apoyo mutuo entre las comunidades., Generar mejores empleos., Garantizar los derechos para todas las personas., Cuidar el medio ambiente., Asegurar el derecho a una vida libre de violencias.</t>
  </si>
  <si>
    <t>Asegurar la paz y la tranquilidad en los lugares públicos., Cuidar el medio ambiente., Mejorar las carreteras., Garantizar los derechos para todas las personas., Promover la ayuda y el apoyo mutuo entre las comunidades.</t>
  </si>
  <si>
    <t xml:space="preserve">No tirar basura ni amontonarla </t>
  </si>
  <si>
    <t xml:space="preserve">Menos posos  en los caminos </t>
  </si>
  <si>
    <t xml:space="preserve">Menos basura </t>
  </si>
  <si>
    <t xml:space="preserve">Poner contenedores de basura </t>
  </si>
  <si>
    <t xml:space="preserve">No tratar a las personas de diferente manera </t>
  </si>
  <si>
    <t xml:space="preserve">Menos desapariciones </t>
  </si>
  <si>
    <t>Menos robos</t>
  </si>
  <si>
    <t xml:space="preserve">No poner carros que no sirven </t>
  </si>
  <si>
    <t>Eliminar la impunidad y la corrupción., Garantizar los derechos para todas las personas., Proteger a la niñez y su integridad., Asegurar el derecho a una vida libre de violencias., Cuidar la salud física y mental de la ciudadanía.</t>
  </si>
  <si>
    <t>Eliminar la impunidad y la corrupción., Cuidar la salud física y mental de la ciudadanía., Asegurar el derecho a una vida libre de violencias., Garantizar los derechos para todas las personas., Proteger a la niñez y su integridad.</t>
  </si>
  <si>
    <t>Garantizar los derechos para todas las personas., Mejorar las carreteras., Asegurar el derecho a una vida libre de violencias., Acabar con todo tipo de discriminación., Cuidar el medio ambiente.</t>
  </si>
  <si>
    <t xml:space="preserve">Mejorar la iluminación pública </t>
  </si>
  <si>
    <t>Mejora de carreteras y calles</t>
  </si>
  <si>
    <t xml:space="preserve">Acceso a financiamiento </t>
  </si>
  <si>
    <t xml:space="preserve">Fomentar la innovación </t>
  </si>
  <si>
    <t xml:space="preserve">El ambiente social </t>
  </si>
  <si>
    <t xml:space="preserve">Mejor atención en los centros de salud </t>
  </si>
  <si>
    <t xml:space="preserve">Acceso a servicios </t>
  </si>
  <si>
    <t xml:space="preserve">Simplificación de trámites </t>
  </si>
  <si>
    <t>Proteger a la niñez y su integridad., Generar mejores empleos., Asegurar la paz y la tranquilidad en los lugares públicos., Promover la ayuda y el apoyo mutuo entre las comunidades., Garantizar los derechos para todas las personas.</t>
  </si>
  <si>
    <t xml:space="preserve">Investigar muy bien los problemas de una comunidad para poder satisfacer sus necesidades </t>
  </si>
  <si>
    <t xml:space="preserve">Tratar bien a las personas de las comunidades que van a hablar sobre las problemáticas de su comunidad </t>
  </si>
  <si>
    <t>Educación., Salud., Tecnología.</t>
  </si>
  <si>
    <t>Mejorar las carreteras., Asegurar el derecho a una vida libre de violencias., Garantizar los derechos para todas las personas., Proteger a la niñez y su integridad., Acabar con todo tipo de discriminación.</t>
  </si>
  <si>
    <t>Asegurar el derecho a una vida libre de violencias., Proteger a la niñez y su integridad., Generar mejores empleos., Mejorar las carreteras., Asegurar la paz y la tranquilidad en los lugares públicos.</t>
  </si>
  <si>
    <t>Cuidar la salud física y mental de la ciudadanía., Asegurar el derecho a una vida libre de violencias., Eliminar la impunidad y la corrupción., Mejorar las carreteras., Proteger a la niñez y su integridad.</t>
  </si>
  <si>
    <t>Apollos</t>
  </si>
  <si>
    <t>Proteger a la niñez y su integridad., Generar mejores empleos., Asegurar la paz y la tranquilidad en los lugares públicos., Promover la ayuda y el apoyo mutuo entre las comunidades., Cuidar la salud física y mental de la ciudadanía.</t>
  </si>
  <si>
    <t>Asegurar el derecho a una vida libre de violencias., Asegurar la paz y la tranquilidad en los lugares públicos., Cuidar la salud física y mental de la ciudadanía., Acabar con todo tipo de discriminación., Cuidar el medio ambiente.</t>
  </si>
  <si>
    <t>Promover la ayuda y el apoyo mutuo entre las comunidades., Proteger a la niñez y su integridad., Asegurar el derecho a una vida libre de violencias., Generar mejores empleos., Mejorar la educación.</t>
  </si>
  <si>
    <t>Cuidar el medio ambiente., Generar mejores empleos., Proteger a la niñez y su integridad., Garantizar los derechos para todas las personas., Eliminar la impunidad y la corrupción.</t>
  </si>
  <si>
    <t>Proteger a la niñez y su integridad., Mejorar la educación., Generar mejores empleos., Garantizar los derechos para todas las personas., Acabar con todo tipo de discriminación.</t>
  </si>
  <si>
    <t>Cuidar el medio ambiente., Generar mejores empleos., Proteger a la niñez y su integridad., Mejorar las carreteras., Asegurar la paz y la tranquilidad en los lugares públicos.</t>
  </si>
  <si>
    <t>Mejorar la educación., Cuidar el medio ambiente., Acabar con todo tipo de discriminación., Asegurar el derecho a una vida libre de violencias., Generar mejores empleos.</t>
  </si>
  <si>
    <t>Mejorar la educación., Mejorar las carreteras., Proteger a la niñez y su integridad., Asegurar el derecho a una vida libre de violencias., Generar mejores empleos.</t>
  </si>
  <si>
    <t>Equipamientos de escuelas</t>
  </si>
  <si>
    <t xml:space="preserve">Equipamiento de escuelas mejores redes de internet </t>
  </si>
  <si>
    <t>Mayor seguridad en comunidades rurales</t>
  </si>
  <si>
    <t xml:space="preserve">Mayor y mejor seguridad </t>
  </si>
  <si>
    <t>Acabar con todo tipo de discriminación., Mejorar la educación., Eliminar la impunidad y la corrupción., Proteger a la niñez y su integridad., Mejorar las carreteras.</t>
  </si>
  <si>
    <t>Cuidar el medio ambiente., Asegurar el derecho a una vida libre de violencias., Acabar con todo tipo de discriminación., Proteger a la niñez y su integridad., Asegurar la paz y la tranquilidad en los lugares públicos.</t>
  </si>
  <si>
    <t>Cuidar la salud física y mental de la ciudadanía., Mejorar la educación., Garantizar los derechos para todas las personas., Eliminar la impunidad y la corrupción., Cuidar el medio ambiente.</t>
  </si>
  <si>
    <t>Asegurar el derecho a una vida libre de violencias., Eliminar la impunidad y la corrupción., Garantizar los derechos para todas las personas., Acabar con todo tipo de discriminación., Promover la ayuda y el apoyo mutuo entre las comunidades.</t>
  </si>
  <si>
    <t>Los comercios</t>
  </si>
  <si>
    <t>Ayudar y ko dejarlos abajo</t>
  </si>
  <si>
    <t>Ayudar atodos</t>
  </si>
  <si>
    <t>No desceuminar</t>
  </si>
  <si>
    <t>Eliminar la impunidad y la corrupción., Cuidar el medio ambiente., Promover la ayuda y el apoyo mutuo entre las comunidades., Asegurar el derecho a una vida libre de violencias., Proteger a la niñez y su integridad.</t>
  </si>
  <si>
    <t>Promover la ayuda y el apoyo mutuo entre las comunidades., Mejorar la educación., Cuidar la salud física y mental de la ciudadanía., Mejorar las carreteras., Proteger a la niñez y su integridad.</t>
  </si>
  <si>
    <t>TOLIMÁN</t>
  </si>
  <si>
    <t xml:space="preserve">Accesos para discapacitados arreglar los caminos y accesos alas comunidades </t>
  </si>
  <si>
    <t xml:space="preserve">Lugares de esparcimiento para los niños </t>
  </si>
  <si>
    <t xml:space="preserve">Tener un lugar que genere empleos los de la comunidad tienen que salir fuera a trabajar </t>
  </si>
  <si>
    <t xml:space="preserve">Generar empleos </t>
  </si>
  <si>
    <t xml:space="preserve">El camino para llegar a la comunidad </t>
  </si>
  <si>
    <t xml:space="preserve">Mejorar las escuelas que llegue la visita del doctor a la comunidad espacios para ejercicio público </t>
  </si>
  <si>
    <t>Proteger a la niñez y su integridad., Asegurar la paz y la tranquilidad en los lugares públicos., Garantizar los derechos para todas las personas., Eliminar la impunidad y la corrupción., Asegurar el derecho a una vida libre de violencias.</t>
  </si>
  <si>
    <t>Mejorar la educación., Cuidar el medio ambiente., Mejorar las carreteras., Asegurar el derecho a una vida libre de violencias., Generar mejores empleos.</t>
  </si>
  <si>
    <t>Proteger a la niñez y su integridad., Mejorar la educación., Generar mejores empleos., Asegurar el derecho a una vida libre de violencias., Asegurar la paz y la tranquilidad en los lugares públicos.</t>
  </si>
  <si>
    <t xml:space="preserve">Que hayga más doctores </t>
  </si>
  <si>
    <t xml:space="preserve">Más maestros </t>
  </si>
  <si>
    <t>Asegurar la paz y la tranquilidad en los lugares públicos., Generar mejores empleos., Mejorar las carreteras., Cuidar el medio ambiente., Mejorar la educación.</t>
  </si>
  <si>
    <t>Generar mejores empleos., Asegurar la paz y la tranquilidad en los lugares públicos., Cuidar el medio ambiente., Asegurar el derecho a una vida libre de violencias., Proteger a la niñez y su integridad.</t>
  </si>
  <si>
    <t xml:space="preserve">La delincuencia </t>
  </si>
  <si>
    <t xml:space="preserve">La inseguridad </t>
  </si>
  <si>
    <t>Proteger a la niñez y su integridad., Acabar con todo tipo de discriminación., Garantizar los derechos para todas las personas., Mejorar la educación., Cuidar el medio ambiente.</t>
  </si>
  <si>
    <t>Cuidar la salud física y mental de la ciudadanía., Proteger a la niñez y su integridad., Promover la ayuda y el apoyo mutuo entre las comunidades., Garantizar los derechos para todas las personas., Asegurar el derecho a una vida libre de violencias.</t>
  </si>
  <si>
    <t>Mejorar la educación., Garantizar los derechos para todas las personas., Generar mejores empleos., Mejorar las carreteras., Cuidar el medio ambiente.</t>
  </si>
  <si>
    <t>Enfoque ecologista en las escuelas con instalaciones con energía renovable</t>
  </si>
  <si>
    <t>Reforestación total en calles, avenidas, escuelas, edificios públicos, etc</t>
  </si>
  <si>
    <t xml:space="preserve">Infraestructura en permanente revisión y mantenimiento </t>
  </si>
  <si>
    <t>Educación: apoyo económico a la figura de Enlace en la gestión (directores sin clave) hacemos doble trabajo</t>
  </si>
  <si>
    <t>Recrea</t>
  </si>
  <si>
    <t xml:space="preserve">A pesar de avanzar un poco en educación, no es suficiente . La carga y requerimientos administrativos para las escuelas son excesivas, además para los enlaces en la gestión no hay un incentivo económico adicional. Muchos requerimientos terminamos pagando de nuestra economía familiar </t>
  </si>
  <si>
    <t>Asegurar la paz y la tranquilidad en los lugares públicos., Garantizar los derechos para todas las personas., Mejorar la educación., Generar mejores empleos., Mejorar las carreteras.</t>
  </si>
  <si>
    <t>Garantizar los derechos para todas las personas., Asegurar la paz y la tranquilidad en los lugares públicos., Proteger a la niñez y su integridad., Eliminar la impunidad y la corrupción., Asegurar el derecho a una vida libre de violencias.</t>
  </si>
  <si>
    <t xml:space="preserve">Ayuda del gobierno </t>
  </si>
  <si>
    <t>Que apoyaran</t>
  </si>
  <si>
    <t>Promover la ayuda y el apoyo mutuo entre las comunidades., Generar mejores empleos., Mejorar las carreteras., Cuidar el medio ambiente., Mejorar la educación.</t>
  </si>
  <si>
    <t>Mejorar la educación., Mejorar las carreteras., Proteger a la niñez y su integridad., Asegurar la paz y la tranquilidad en los lugares públicos., Cuidar el medio ambiente.</t>
  </si>
  <si>
    <t xml:space="preserve">Oportunidad de empleo para los adolescentes que necesitan un ingreso económico para sostener sus estudios </t>
  </si>
  <si>
    <t xml:space="preserve">Un aumento en las becas </t>
  </si>
  <si>
    <t xml:space="preserve">Tener una guardería para las mamás trabajadoras </t>
  </si>
  <si>
    <t xml:space="preserve">Mejoras los espacios públicos </t>
  </si>
  <si>
    <t xml:space="preserve">Dar más rondines de la policía por el pueblo </t>
  </si>
  <si>
    <t xml:space="preserve">Dar mejor seguridad en espacios públicos </t>
  </si>
  <si>
    <t>Educación., Cultura y deporte., Protección Ambiental.</t>
  </si>
  <si>
    <t>Generar mejores empleos., Mejorar la educación., Mejorar las carreteras., Cuidar la salud física y mental de la ciudadanía., Proteger a la niñez y su integridad.</t>
  </si>
  <si>
    <t xml:space="preserve">Trabajos de limpieza en la comunidad, para madres de familia y amas de casa. </t>
  </si>
  <si>
    <t xml:space="preserve">Apoyos a fondo perdido , cursos a bajo costo hasta las comunidades lejanas. 
Dar preferencia a personas que hagan el oficio en la comunidad y el municipio para dar cursos y capacitaciones a madres de familia y jóvenes. </t>
  </si>
  <si>
    <t xml:space="preserve">Invertir en la educación de los jóvenes y adultos mayores. 
</t>
  </si>
  <si>
    <t xml:space="preserve">Educación acercar la tecnología a todos los estudiantes, pero promover la educación financiera </t>
  </si>
  <si>
    <t>Cuidar la salud física y mental de la ciudadanía., Garantizar los derechos para todas las personas., Asegurar la paz y la tranquilidad en los lugares públicos., Generar mejores empleos., Eliminar la impunidad y la corrupción.</t>
  </si>
  <si>
    <t>Garantizar los derechos para todas las personas., Asegurar la paz y la tranquilidad en los lugares públicos., Asegurar el derecho a una vida libre de violencias., Mejorar la educación., Eliminar la impunidad y la corrupción.</t>
  </si>
  <si>
    <t>Rondas policiacas</t>
  </si>
  <si>
    <t>Que estuvieran más atentos en robo de vehículos o de casa habitacional</t>
  </si>
  <si>
    <t>Bandalismo</t>
  </si>
  <si>
    <t>Acabar con todo tipo de discriminación., Promover la ayuda y el apoyo mutuo entre las comunidades., Mejorar la educación., Asegurar la paz y la tranquilidad en los lugares públicos., Mejorar las carreteras.</t>
  </si>
  <si>
    <t xml:space="preserve">Mejorar la comunidad </t>
  </si>
  <si>
    <t xml:space="preserve">Que haya medicamento para la salud </t>
  </si>
  <si>
    <t xml:space="preserve">Mejorar la comunidad
</t>
  </si>
  <si>
    <t>Cuidar la salud física y mental de la ciudadanía., Generar mejores empleos., Proteger a la niñez y su integridad., Asegurar la paz y la tranquilidad en los lugares públicos., Mejorar las carreteras.</t>
  </si>
  <si>
    <t>Que de verdad baje el nivel de violencia y criminalismo en todos lados, ya que no puedes salir y sentirte que tienes que ir cuidándote. Tambien que hayan más y mejores empleos en dónde no hayan problemas por consumir cannabis. Que se pueda trabajar de lunes a viernes y que el salario suba cada 6 meses.</t>
  </si>
  <si>
    <t>Que haya más alumbrado público, más botones de pánico, y que los elementos de seguridad sean precisamente de eso, de seguridad, no que te tengas que cuidar también ellos. Principalmente eso.</t>
  </si>
  <si>
    <t>Educación., Desarrollo del campo., Turismo., Movilidad., Protección Ambiental., Desarrollo integral de las niñas, los niños y adolescentes.</t>
  </si>
  <si>
    <t>Acabar con todo tipo de discriminación., Cuidar la salud física y mental de la ciudadanía., Garantizar los derechos para todas las personas., Asegurar el derecho a una vida libre de violencias., Proteger a la niñez y su integridad.</t>
  </si>
  <si>
    <t>Seguridad y justicia., Salud., Industria y comercio., Movilidad., Protección Ambiental.</t>
  </si>
  <si>
    <t>Asegurar la paz y la tranquilidad en los lugares públicos., Eliminar la impunidad y la corrupción., Garantizar los derechos para todas las personas., Asegurar el derecho a una vida libre de violencias., Proteger a la niñez y su integridad.</t>
  </si>
  <si>
    <t xml:space="preserve">Que la policía de más rondines y cuide más </t>
  </si>
  <si>
    <t xml:space="preserve">Que existan policías que no se dejen comprar </t>
  </si>
  <si>
    <t>Proteger a la niñez y su integridad., Mejorar la educación., Cuidar la salud física y mental de la ciudadanía., Asegurar la paz y la tranquilidad en los lugares públicos., Promover la ayuda y el apoyo mutuo entre las comunidades.</t>
  </si>
  <si>
    <t>Mejorar la educación., Asegurar el derecho a una vida libre de violencias., Proteger a la niñez y su integridad., Cuidar el medio ambiente., Eliminar la impunidad y la corrupción.</t>
  </si>
  <si>
    <t xml:space="preserve">Más apoyos </t>
  </si>
  <si>
    <t>Mejorar la educación., Proteger a la niñez y su integridad., Mejorar las carreteras., Generar mejores empleos., Cuidar el medio ambiente.</t>
  </si>
  <si>
    <t xml:space="preserve">Agua limpia </t>
  </si>
  <si>
    <t>Mejorar las zonas publicas y las calles</t>
  </si>
  <si>
    <t xml:space="preserve">Parques para que los niños tengan donde poder jugar y no jueguen en la calle y ofrecer servicios de psicologia infantil y talleres donde les enseñen a los niños </t>
  </si>
  <si>
    <t xml:space="preserve">Mejorar las escuelas y reparar las calles </t>
  </si>
  <si>
    <t>Capacitar mejor a la policia, brindar mas seguridad y poner camaras ,dar mas atención a las denuncias que ponen las personas</t>
  </si>
  <si>
    <t xml:space="preserve">Que los gobernadores no sean corruptos, proteger a los negocios de extorsiones </t>
  </si>
  <si>
    <t xml:space="preserve">Pavimentar las calles </t>
  </si>
  <si>
    <t xml:space="preserve">Plantar arboles </t>
  </si>
  <si>
    <t>Generar mejores empleos., Garantizar los derechos para todas las personas., Cuidar el medio ambiente., Mejorar las carreteras., Mejorar la educación.</t>
  </si>
  <si>
    <t>Asegurar la paz y la tranquilidad en los lugares públicos., Cuidar la salud física y mental de la ciudadanía., Garantizar los derechos para todas las personas., Proteger a la niñez y su integridad., Mejorar las carreteras.</t>
  </si>
  <si>
    <t>Mejorar las carreteras., Proteger a la niñez y su integridad., Garantizar los derechos para todas las personas., Asegurar el derecho a una vida libre de violencias., Asegurar la paz y la tranquilidad en los lugares públicos.</t>
  </si>
  <si>
    <t>Asegurar el derecho a una vida libre de violencias., Mejorar la educación., Cuidar el medio ambiente., Proteger a la niñez y su integridad., Acabar con todo tipo de discriminación.</t>
  </si>
  <si>
    <t xml:space="preserve">Que den trabajo a menos de edad que tienen muchas ganas de trabajar </t>
  </si>
  <si>
    <t xml:space="preserve">Que contraten gente que en verdad tenga ganas de trabajar </t>
  </si>
  <si>
    <t xml:space="preserve">Que ahiga una preparatoria más cerca </t>
  </si>
  <si>
    <t xml:space="preserve">Que arreglen las calles que van para la escuela </t>
  </si>
  <si>
    <t xml:space="preserve">Puntos medios para la seguridad de las mujeres </t>
  </si>
  <si>
    <t xml:space="preserve">Más patrullas cuidando la comunidad </t>
  </si>
  <si>
    <t>Educación., Salud., Cultura y deporte., Igualdad de Género., Desarrollo integral de las niñas, los niños y adolescentes.</t>
  </si>
  <si>
    <t>Cuidar la salud física y mental de la ciudadanía., Generar mejores empleos., Acabar con todo tipo de discriminación., Mejorar las carreteras., Mejorar la educación.</t>
  </si>
  <si>
    <t xml:space="preserve">Que exigían empresas darte finikito </t>
  </si>
  <si>
    <t xml:space="preserve">Que tengamos apoyo ambulancias </t>
  </si>
  <si>
    <t xml:space="preserve">Que no ay ambulancia en emergencias </t>
  </si>
  <si>
    <t>Acabar con todo tipo de discriminación., Garantizar los derechos para todas las personas., Asegurar el derecho a una vida libre de violencias., Cuidar el medio ambiente., Eliminar la impunidad y la corrupción.</t>
  </si>
  <si>
    <t xml:space="preserve">Más seguridad 
</t>
  </si>
  <si>
    <t xml:space="preserve">Poner rejas 
</t>
  </si>
  <si>
    <t xml:space="preserve">Subir el sueldo 
</t>
  </si>
  <si>
    <t xml:space="preserve">Bajar la inflación 
</t>
  </si>
  <si>
    <t>Tranquilidad y convivencia sana</t>
  </si>
  <si>
    <t>Hacer que se hagan más responsables, y no inculquen miedo</t>
  </si>
  <si>
    <t>Generar mejores empleos., Proteger a la niñez y su integridad., Asegurar la paz y la tranquilidad en los lugares públicos., Garantizar los derechos para todas las personas., Mejorar la educación.</t>
  </si>
  <si>
    <t>Generar mejores empleos., Asegurar el derecho a una vida libre de violencias., Eliminar la impunidad y la corrupción., Proteger a la niñez y su integridad., Promover la ayuda y el apoyo mutuo entre las comunidades.</t>
  </si>
  <si>
    <t xml:space="preserve">Apoyar ala gente </t>
  </si>
  <si>
    <t xml:space="preserve">Que no pidan tanto requisitos para los trabajos </t>
  </si>
  <si>
    <t xml:space="preserve">Un parque </t>
  </si>
  <si>
    <t xml:space="preserve">Un hospital las 24 horas estaría bien </t>
  </si>
  <si>
    <t>Proteger a la niñez y su integridad., Acabar con todo tipo de discriminación., Generar mejores empleos., Asegurar el derecho a una vida libre de violencias., Eliminar la impunidad y la corrupción.</t>
  </si>
  <si>
    <t>Mejorar la educación., Asegurar la paz y la tranquilidad en los lugares públicos., Generar mejores empleos., Proteger a la niñez y su integridad., Eliminar la impunidad y la corrupción.</t>
  </si>
  <si>
    <t>Cuidar el medio ambiente., Proteger a la niñez y su integridad., Garantizar los derechos para todas las personas., Asegurar el derecho a una vida libre de violencias., Acabar con todo tipo de discriminación.</t>
  </si>
  <si>
    <t>Cuidar la salud física y mental de la ciudadanía., Garantizar los derechos para todas las personas., Eliminar la impunidad y la corrupción., Generar mejores empleos., Proteger a la niñez y su integridad.</t>
  </si>
  <si>
    <t>Que en los contenidos de educación básica se abordará la salud mental</t>
  </si>
  <si>
    <t>Que las escuelas recibieran apoyo de nutriólogos para los menús de las escuelas</t>
  </si>
  <si>
    <t>Cuidar el medio ambiente., Garantizar los derechos para todas las personas., Acabar con todo tipo de discriminación., Promover la ayuda y el apoyo mutuo entre las comunidades., Proteger a la niñez y su integridad.</t>
  </si>
  <si>
    <t>Educación., Cultura y deporte., Desarrollo del campo., Igualdad de Género., Desarrollo integral de las niñas, los niños y adolescentes.</t>
  </si>
  <si>
    <t>Proteger a la niñez y su integridad., Asegurar el derecho a una vida libre de violencias., Eliminar la impunidad y la corrupción., Asegurar la paz y la tranquilidad en los lugares públicos., Cuidar la salud física y mental de la ciudadanía.</t>
  </si>
  <si>
    <t>Cámaras de vigilancia en toda la ciudad</t>
  </si>
  <si>
    <t>Que se capacite a la policía para la búsqueda de la desaparición de menores</t>
  </si>
  <si>
    <t>Proteger a la niñez y su integridad., Generar mejores empleos., Cuidar el medio ambiente., Mejorar la educación., Asegurar el derecho a una vida libre de violencias.</t>
  </si>
  <si>
    <t>Asegurar la paz y la tranquilidad en los lugares públicos., Proteger a la niñez y su integridad., Garantizar los derechos para todas las personas., Asegurar el derecho a una vida libre de violencias., Cuidar el medio ambiente.</t>
  </si>
  <si>
    <t>Proteger a la niñez y su integridad., Garantizar los derechos para todas las personas., Asegurar el derecho a una vida libre de violencias., Cuidar el medio ambiente., Acabar con todo tipo de discriminación.</t>
  </si>
  <si>
    <t>Promover la ayuda y el apoyo mutuo entre las comunidades., Cuidar la salud física y mental de la ciudadanía., Proteger a la niñez y su integridad., Acabar con todo tipo de discriminación., Generar mejores empleos.</t>
  </si>
  <si>
    <t>Apoyos económicos para el emprendimiento de nuevos negocios</t>
  </si>
  <si>
    <t xml:space="preserve">Préstamos de dinero para emprender un negocio y capacitaciones para saber mantener el negocio </t>
  </si>
  <si>
    <t>Eliminar la impunidad y la corrupción., Acabar con todo tipo de discriminación., Asegurar la paz y la tranquilidad en los lugares públicos., Proteger a la niñez y su integridad., Promover la ayuda y el apoyo mutuo entre las comunidades.</t>
  </si>
  <si>
    <t>Proteger a la niñez y su integridad., Eliminar la impunidad y la corrupción., Generar mejores empleos., Garantizar los derechos para todas las personas., Asegurar la paz y la tranquilidad en los lugares públicos.</t>
  </si>
  <si>
    <t>Acabar con todo tipo de discriminación., Generar mejores empleos., Eliminar la impunidad y la corrupción., Garantizar los derechos para todas las personas., Proteger a la niñez y su integridad.</t>
  </si>
  <si>
    <t>Garantizar los derechos para todas las personas., Cuidar el medio ambiente., Generar mejores empleos., Asegurar la paz y la tranquilidad en los lugares públicos., Proteger a la niñez y su integridad.</t>
  </si>
  <si>
    <t>Garantizar los derechos para todas las personas., Promover la ayuda y el apoyo mutuo entre las comunidades., Asegurar el derecho a una vida libre de violencias., Cuidar el medio ambiente., Cuidar la salud física y mental de la ciudadanía.</t>
  </si>
  <si>
    <t xml:space="preserve">No contaminar el  medio ambiente </t>
  </si>
  <si>
    <t xml:space="preserve">Apoyar  las comunidades </t>
  </si>
  <si>
    <t>No hacer a México más corrupto y ayudar a los de mi comunidad económica  mente</t>
  </si>
  <si>
    <t>No subir más los inpuestos</t>
  </si>
  <si>
    <t xml:space="preserve">Poner un santos de salud </t>
  </si>
  <si>
    <t xml:space="preserve">Poner ala familia más atenta con su hijos no descuidarlos de la alimentación </t>
  </si>
  <si>
    <t>Cuidar la salud física y mental de la ciudadanía., Acabar con todo tipo de discriminación., Garantizar los derechos para todas las personas., Mejorar la educación., Proteger a la niñez y su integridad.</t>
  </si>
  <si>
    <t xml:space="preserve">Información básica para mantener un negocio y apoyos o préstamos para emprender nuevos negocios </t>
  </si>
  <si>
    <t xml:space="preserve">Capacitaciones para todo tipo de empleos </t>
  </si>
  <si>
    <t>Mejorar la educación., Garantizar los derechos para todas las personas., Asegurar la paz y la tranquilidad en los lugares públicos., Proteger a la niñez y su integridad., Generar mejores empleos.</t>
  </si>
  <si>
    <t>Mejorar las carreteras., Cuidar el medio ambiente., Asegurar la paz y la tranquilidad en los lugares públicos., Generar mejores empleos., Eliminar la impunidad y la corrupción.</t>
  </si>
  <si>
    <t>FOMENTAR LAS REUNIONES VECINALES CONTINUAS PARA CULTURA AMBIENTAL</t>
  </si>
  <si>
    <t>ATENCION A BASUREROS</t>
  </si>
  <si>
    <t>IMPULSAR LO SNEGOCIOS PARA QUEPUEDAN CONTRATAR GENTE</t>
  </si>
  <si>
    <t>REDUCIR MEDIDAS BUROCRATICAS PARA PERMISOS GUBERNAMENTALES</t>
  </si>
  <si>
    <t>RECORRIDOS DE VIGILANCIA CARRETEROS</t>
  </si>
  <si>
    <t>ACABAR CON LOS COMPADRAZGOS</t>
  </si>
  <si>
    <t>QUE LOS SERVIDORES PUBLICOS REALMENTE SE COMPROMETIERAN CON EL SERVICIO</t>
  </si>
  <si>
    <t>CUESTIONES PERSONALES Y LABORALES</t>
  </si>
  <si>
    <t>Garantizar los derechos para todas las personas., Asegurar la paz y la tranquilidad en los lugares públicos., Proteger a la niñez y su integridad., Asegurar el derecho a una vida libre de violencias., Acabar con todo tipo de discriminación.</t>
  </si>
  <si>
    <t>Servicios culturales de fácil acceso</t>
  </si>
  <si>
    <t xml:space="preserve">Respeto a la comunidad </t>
  </si>
  <si>
    <t xml:space="preserve">Que se nos de un informe bimestral </t>
  </si>
  <si>
    <t>Acabar con todo tipo de discriminación., Garantizar los derechos para todas las personas., Asegurar la paz y la tranquilidad en los lugares públicos., Cuidar la salud física y mental de la ciudadanía., Proteger a la niñez y su integridad.</t>
  </si>
  <si>
    <t xml:space="preserve">Que la seguridad pública también tengan un estudio donde verifiquen que sean personas aptas pasa esos puestos </t>
  </si>
  <si>
    <t xml:space="preserve">Que existiera una carrera para ser seguridad pública </t>
  </si>
  <si>
    <t>Acabar con todo tipo de discriminación., Mejorar las carreteras., Asegurar el derecho a una vida libre de violencias., Asegurar la paz y la tranquilidad en los lugares públicos., Proteger a la niñez y su integridad.</t>
  </si>
  <si>
    <t>Mejorar la educación., Promover la ayuda y el apoyo mutuo entre las comunidades., Cuidar la salud física y mental de la ciudadanía., Asegurar la paz y la tranquilidad en los lugares públicos., Proteger a la niñez y su integridad.</t>
  </si>
  <si>
    <t>Garantizar los derechos para todas las personas., Promover la ayuda y el apoyo mutuo entre las comunidades., Eliminar la impunidad y la corrupción., Mejorar la educación., Cuidar el medio ambiente.</t>
  </si>
  <si>
    <t>Devolver rutas de transporte público que son muy necesarias o por lo menos ver la forma de una ruta que no se tenga que transbordar tanto o no caminar demasiado, hay quienes solo pueden transportarse en camión porque no les alcanza para una renta de vehiculo uber, taxi etc...</t>
  </si>
  <si>
    <t>A veces mejorar no es quitar si no implementar , dar mas facilidad de prestaciones a los transportistas...
Y devolver rutas....muy necesarias.</t>
  </si>
  <si>
    <t>Apoyar los negocios locales para su conservacion.</t>
  </si>
  <si>
    <t xml:space="preserve">En el empleo que sean empresas seguras respaldadas y dadas a conocer a jovenes para un empmeo seguro y dignó en horarios flexibles y pagos adecuadoa para que los jovenes se apoyen y sigan estudiando. 
</t>
  </si>
  <si>
    <t>Que se asegure la seguridad escolar</t>
  </si>
  <si>
    <t xml:space="preserve">Mas areas para ejercitarse y libres de delincuencia,con buen alumbrado y actividades programadas con adultos mayires adolescentes y niños </t>
  </si>
  <si>
    <t xml:space="preserve">Que ya estando en su puesto de servicio público visiten las colonias para que vean por si mismos la realidad que ya cinicen y no superan ni hacen bada por cambiarla olvidando por que estan alli en ese puesto. </t>
  </si>
  <si>
    <t>Las multas de gente de la calle que se afianzan fuera de un domicilio,investigar bien porque luego multan por sus allanamientos a los del domicilio que ni la deben ni nada.</t>
  </si>
  <si>
    <t>Generar mejores empleos., Asegurar el derecho a una vida libre de violencias., Acabar con todo tipo de discriminación., Eliminar la impunidad y la corrupción., Asegurar la paz y la tranquilidad en los lugares públicos.</t>
  </si>
  <si>
    <t>correr al gobernador</t>
  </si>
  <si>
    <t>Acabar con todo tipo de discriminación., Mejorar la educación., Mejorar las carreteras., Cuidar el medio ambiente., Generar mejores empleos.</t>
  </si>
  <si>
    <t>Asegurar la paz y la tranquilidad en los lugares públicos., Cuidar la salud física y mental de la ciudadanía., Mejorar la educación., Proteger a la niñez y su integridad., Asegurar el derecho a una vida libre de violencias.</t>
  </si>
  <si>
    <t>Mejorar la educación., Asegurar el derecho a una vida libre de violencias., Proteger a la niñez y su integridad., Cuidar la salud física y mental de la ciudadanía., Eliminar la impunidad y la corrupción.</t>
  </si>
  <si>
    <t>Oportunidades para todo tipo de emprendimiento y apoyo económico para impulsar a pequeños emprendedores.</t>
  </si>
  <si>
    <t>Becas con mayor monto monitario,empleos con mejor salario mínimo y ayuda económica a pequeñas empresas o personas que están por emprender algún tipo de negocio.</t>
  </si>
  <si>
    <t>Apoyo económico y salud mental a madres ya sean solteras o casadas.</t>
  </si>
  <si>
    <t xml:space="preserve">Apoyo en escuelas,en la salud física como mental para los niños, adolescentes y jóvenes.
 </t>
  </si>
  <si>
    <t>Garantizar los derechos para todas las personas., Generar mejores empleos., Asegurar el derecho a una vida libre de violencias., Cuidar el medio ambiente., Acabar con todo tipo de discriminación.</t>
  </si>
  <si>
    <t>Prestamos a fondo perdido</t>
  </si>
  <si>
    <t xml:space="preserve">Programas de apoyos economicos </t>
  </si>
  <si>
    <t>Proteger a la niñez y su integridad., Acabar con todo tipo de discriminación., Cuidar el medio ambiente., Eliminar la impunidad y la corrupción., Asegurar la paz y la tranquilidad en los lugares públicos.</t>
  </si>
  <si>
    <t>La pavimentación de las calles y banquetas en las colonias aledañas al igual cortar la maleza que hay.</t>
  </si>
  <si>
    <t>Que sea de pavimentación, quitar los cables que no sirven ya que solo están colgando, limpiar los canales, paradas de camiones en cada fraccionamiento como lo es la fortuna y fraccionamiento castaña</t>
  </si>
  <si>
    <t xml:space="preserve">Más empleos para personas con alguna discapacidad </t>
  </si>
  <si>
    <t>Un premio y reconocimiento a esos emprendimientos que aportaron positivamente a la sociedad como incentivo de hacer las cosas bien.</t>
  </si>
  <si>
    <t>Seguridad, como cámaras en las carreteras, más puntos violetas en las paradas de autobuses, pasos peatonales y semáforos.</t>
  </si>
  <si>
    <t>Un centro de salud, ya que estamos ubicados en medio de varios fraccionamientos pequeños, unidades deportivas y parques infantiles para los niños y más apoyo USAER en las escuelas con maestros capacitados en diferentes transtornos como el Autismo o TDAH</t>
  </si>
  <si>
    <t>Revisar el reglamento y uso de teser y gas pimienta para protección.</t>
  </si>
  <si>
    <t xml:space="preserve">Más rondas policiacas </t>
  </si>
  <si>
    <t xml:space="preserve">Más apoyos sociales </t>
  </si>
  <si>
    <t>Más difusión de lo que hacen por medio de redes sociales en sus paginas oficiales.</t>
  </si>
  <si>
    <t>Estudiante., Persona dedicada al hogar., Persona dedicada al cuidado de familiares.</t>
  </si>
  <si>
    <t>Educación., Movilidad., Desarrollo integral de las niñas, los niños y adolescentes.</t>
  </si>
  <si>
    <t>Proteger a la niñez y su integridad., Generar mejores empleos., Mejorar la educación., Acabar con todo tipo de discriminación., Asegurar la paz y la tranquilidad en los lugares públicos.</t>
  </si>
  <si>
    <t>Mejor empleo , mejor paga, que haya empleo en la ciudad sin la necesidad de irse a otro lugar arriesgandose</t>
  </si>
  <si>
    <t>Mejores oportunidades de trabajo dentro de la ciudad</t>
  </si>
  <si>
    <t>Calles, pavimentación  menos basura</t>
  </si>
  <si>
    <t>Mejor atención en hospitales públicos y seguros sociales</t>
  </si>
  <si>
    <t>Que las personas que han cometido delitos graves no salgan o les den pena de muerte</t>
  </si>
  <si>
    <t>Mano dura a secuestradores, asesinos, narcotraficantes, extorsionadores, violadores, pedófilos cadena perpetua o muerte</t>
  </si>
  <si>
    <t xml:space="preserve">Seguridad y pavimentación </t>
  </si>
  <si>
    <t>Seguridad, buen gobierno , mejor empleos y educacion</t>
  </si>
  <si>
    <t>Mejorar la educación., Generar mejores empleos., Mejorar las carreteras., Acabar con todo tipo de discriminación., Cuidar el medio ambiente.</t>
  </si>
  <si>
    <t>Generar mejores empleos., Garantizar los derechos para todas las personas., Cuidar la salud física y mental de la ciudadanía., Mejorar la educación., Proteger a la niñez y su integridad.</t>
  </si>
  <si>
    <t>Eliminar la impunidad y la corrupción., Cuidar la salud física y mental de la ciudadanía., Mejorar la educación., Mejorar las carreteras., Asegurar la paz y la tranquilidad en los lugares públicos.</t>
  </si>
  <si>
    <t>Mantenimiento de espacios recreativos.</t>
  </si>
  <si>
    <t>Espacios recreativos de calidad.</t>
  </si>
  <si>
    <t>Director en la Secundaria.</t>
  </si>
  <si>
    <t>Mejoras y dar mantenimiento a espacios públicos.</t>
  </si>
  <si>
    <t>Trato de los servidores públicos a la ciudadanía.</t>
  </si>
  <si>
    <t>Mejorar las carreteras., Promover la ayuda y el apoyo mutuo entre las comunidades., Proteger a la niñez y su integridad., Garantizar los derechos para todas las personas., Acabar con todo tipo de discriminación.</t>
  </si>
  <si>
    <t xml:space="preserve">Transporte en el pueblo gratuitos para niños y adultos ir a escuela </t>
  </si>
  <si>
    <t xml:space="preserve">Más tegnologia </t>
  </si>
  <si>
    <t xml:space="preserve">Cursos gratuitos para los niños enseñarlos a plantar árboles ,fruta como cuidar la naturaleza cursos de juegos didácticos computación ciclisco natación manualidades </t>
  </si>
  <si>
    <t>Q abran empresas nomás ahy Oxxo q ahyga farmacia Guadalajaras empresas q no sea de campo</t>
  </si>
  <si>
    <t xml:space="preserve">Escuela más equipadas y los maestros los manden con sicólogos </t>
  </si>
  <si>
    <t>Escuchen Alos niños ay buling y hagan talleres para los papas</t>
  </si>
  <si>
    <t xml:space="preserve">Cámaras en las calles y brechas oscuras </t>
  </si>
  <si>
    <t>Q no trabajem niños menores de edad</t>
  </si>
  <si>
    <t>No permitan menores de edad en las cantinas</t>
  </si>
  <si>
    <t>Carreteras más seguras</t>
  </si>
  <si>
    <t>Desarrollo del campo., Tecnología., Movilidad.</t>
  </si>
  <si>
    <t>Mejorar la educación., Mejorar las carreteras., Cuidar el medio ambiente., Eliminar la impunidad y la corrupción., Cuidar la salud física y mental de la ciudadanía.</t>
  </si>
  <si>
    <t>Atención psicológica gratuita para todas las personas, en especial para docentes. Tener personal capacitado para apoyo en temas de psicología en educación en todos los niveles educativos. Mayor apoyo económico a ligas independientes de diversos deportes así como academias deportivas y artísticas.</t>
  </si>
  <si>
    <t>Mejorar las condiciones y la seguridad en espacios públicos de esparcimiento.</t>
  </si>
  <si>
    <t>El apoyo que decían brindar en el ámbito educativo.</t>
  </si>
  <si>
    <t>La manera de llevarlo a cabo.</t>
  </si>
  <si>
    <t>Proteger a la niñez y su integridad., Mejorar la educación., Cuidar la salud física y mental de la ciudadanía., Garantizar los derechos para todas las personas., Generar mejores empleos.</t>
  </si>
  <si>
    <t xml:space="preserve">Seguridad para que ninguna persona tenga que cerrar sus negocios por el acoso de los criminales </t>
  </si>
  <si>
    <t xml:space="preserve">Oportunidades para los jóvenes, ocupan experiencia y sin oportunidades como la tendrían. </t>
  </si>
  <si>
    <t xml:space="preserve">Que agregaran idiomas desde 1ro de primaria, y economía para que sepan administrarse en cualquier ambiente. </t>
  </si>
  <si>
    <t xml:space="preserve">Que extendieran el horario de escuela para que puedan tener una materia más y aprovechen el tiempo. </t>
  </si>
  <si>
    <t xml:space="preserve">Los policías deberían de ser justo y no corruptos. Todos hemos pasado por un mal momento con alguno ya sea policía, tránsito o judicial. </t>
  </si>
  <si>
    <t>Cámaras de seguridad botones de pánico todo lo que pueda hacer ruido y haya una respuesta rápida y evidencia para defenderte.</t>
  </si>
  <si>
    <t>Movilidad., Protección Ambiental.</t>
  </si>
  <si>
    <t>Asegurar el derecho a una vida libre de violencias., Garantizar los derechos para todas las personas., Asegurar la paz y la tranquilidad en los lugares públicos., Proteger a la niñez y su integridad., Mejorar la educación.</t>
  </si>
  <si>
    <t xml:space="preserve">Apoyar los pequeños negocios </t>
  </si>
  <si>
    <t xml:space="preserve">Regular los precios </t>
  </si>
  <si>
    <t xml:space="preserve">Los servicios  públicos </t>
  </si>
  <si>
    <t xml:space="preserve">Atención  en arreglar las calles </t>
  </si>
  <si>
    <t>Eliminar la impunidad y la corrupción., Cuidar el medio ambiente., Asegurar la paz y la tranquilidad en los lugares públicos., Acabar con todo tipo de discriminación., Proteger a la niñez y su integridad.</t>
  </si>
  <si>
    <t>Lugares para talleres</t>
  </si>
  <si>
    <t>Proteger a la niñez y su integridad., Mejorar las carreteras., Cuidar la salud física y mental de la ciudadanía., Asegurar la paz y la tranquilidad en los lugares públicos., Cuidar el medio ambiente.</t>
  </si>
  <si>
    <t>Proteger a la niñez y su integridad., Eliminar la impunidad y la corrupción., Generar mejores empleos., Mejorar las carreteras., Asegurar el derecho a una vida libre de violencias.</t>
  </si>
  <si>
    <t>Alumbramiento en calles</t>
  </si>
  <si>
    <t xml:space="preserve">Alumbramiento y rondines de patrullas </t>
  </si>
  <si>
    <t>Generar mejores empleos., Asegurar la paz y la tranquilidad en los lugares públicos., Acabar con todo tipo de discriminación., Asegurar el derecho a una vida libre de violencias., Promover la ayuda y el apoyo mutuo entre las comunidades.</t>
  </si>
  <si>
    <t>Cuidar la salud física y mental de la ciudadanía., Eliminar la impunidad y la corrupción., Asegurar la paz y la tranquilidad en los lugares públicos., Asegurar el derecho a una vida libre de violencias., Mejorar las carreteras.</t>
  </si>
  <si>
    <t>Asegurar el derecho a una vida libre de violencias., Eliminar la impunidad y la corrupción., Proteger a la niñez y su integridad., Mejorar la educación., Asegurar la paz y la tranquilidad en los lugares públicos.</t>
  </si>
  <si>
    <t>Garantizar los derechos para todas las personas., Eliminar la impunidad y la corrupción., Cuidar la salud física y mental de la ciudadanía., Generar mejores empleos., Proteger a la niñez y su integridad.</t>
  </si>
  <si>
    <t>Generar mejores empleos., Asegurar el derecho a una vida libre de violencias., Proteger a la niñez y su integridad., Eliminar la impunidad y la corrupción., Acabar con todo tipo de discriminación.</t>
  </si>
  <si>
    <t>AMACUECA</t>
  </si>
  <si>
    <t xml:space="preserve">El centro de salud que aiga medicamentos </t>
  </si>
  <si>
    <t>Que cumplan lo que prometen</t>
  </si>
  <si>
    <t>Garantizar los derechos para todas las personas., Proteger a la niñez y su integridad., Asegurar el derecho a una vida libre de violencias., Cuidar la salud física y mental de la ciudadanía., Asegurar la paz y la tranquilidad en los lugares públicos.</t>
  </si>
  <si>
    <t xml:space="preserve">El combate ala inseguridad </t>
  </si>
  <si>
    <t xml:space="preserve">Más presencia de policías 
</t>
  </si>
  <si>
    <t>Proteger a la niñez y su integridad., Asegurar la paz y la tranquilidad en los lugares públicos., Mejorar la educación., Eliminar la impunidad y la corrupción., Generar mejores empleos.</t>
  </si>
  <si>
    <t>Eliminar la impunidad y la corrupción., Mejorar la educación., Garantizar los derechos para todas las personas., Proteger a la niñez y su integridad., Cuidar la salud física y mental de la ciudadanía.</t>
  </si>
  <si>
    <t>Seguridad y justicia., Turismo., Movilidad., Protección Ambiental., Igualdad de Género., Desarrollo integral de las niñas, los niños y adolescentes.</t>
  </si>
  <si>
    <t>Proteger a la niñez y su integridad., Asegurar la paz y la tranquilidad en los lugares públicos., Cuidar el medio ambiente., Mejorar la educación., Generar mejores empleos.</t>
  </si>
  <si>
    <t>Mejorar la educación., Generar mejores empleos., Asegurar el derecho a una vida libre de violencias., Asegurar la paz y la tranquilidad en los lugares públicos., Proteger a la niñez y su integridad.</t>
  </si>
  <si>
    <t xml:space="preserve">Clínicas </t>
  </si>
  <si>
    <t xml:space="preserve">Escuelas de tiempo completo </t>
  </si>
  <si>
    <t>Proteger a la niñez y su integridad., Asegurar la paz y la tranquilidad en los lugares públicos., Cuidar la salud física y mental de la ciudadanía., Asegurar el derecho a una vida libre de violencias., Mejorar la educación.</t>
  </si>
  <si>
    <t>Eliminar la impunidad y la corrupción., Garantizar los derechos para todas las personas., Asegurar el derecho a una vida libre de violencias., Asegurar la paz y la tranquilidad en los lugares públicos., Mejorar la educación.</t>
  </si>
  <si>
    <t>Proteger a la niñez y su integridad., Asegurar el derecho a una vida libre de violencias., Mejorar las carreteras., Generar mejores empleos., Cuidar el medio ambiente.</t>
  </si>
  <si>
    <t xml:space="preserve">Programa de  apoyos para capacitación que al final den facilidades para financiamiento y emprendimiento. </t>
  </si>
  <si>
    <t xml:space="preserve">Asesorías y orientación para iniciar empresas o negocios que NO tengan que ver con comercializar bebidas alcohólicas. </t>
  </si>
  <si>
    <t xml:space="preserve">Que el Gobierno Estatal provea un gabinete psicopedagógico en cada escuela. Para poder detectar, atender, dar seguimiento a riesgos psicosociales en los alumnos. Otorgando herramientas, asesoría, que busquen proteger la Salud mental de los niños y jóvenes. </t>
  </si>
  <si>
    <t xml:space="preserve">Que el Seguro Salud Jalisco, asegure el acceso a los medicamentos que le son recetados a los pacientes que acuden. Y de no tenerlos en existencia en farmacia del sector salud, habilitar un mecanismo para que les puedan ser surtidos en alguna cadena de farmacias, con posibilidad de recuperar el costo mediante algún trámite. </t>
  </si>
  <si>
    <t>Que existan programas de prevención permanentes, campañas en tv y radio.</t>
  </si>
  <si>
    <t xml:space="preserve"> Que existan restricciones para la transmisión de programas en televisión que hacen apología del delito y la violencia. Y de no ser posible, que se implemente una especie de impuesto o retribución económica  que se utilice en programas para revertir los efectos en la sociedad de la sobreexposición a estos temas. </t>
  </si>
  <si>
    <t>Educación., Desarrollo del campo., Turismo., Desarrollo integral de las niñas, los niños y adolescentes.</t>
  </si>
  <si>
    <t>Generar mejores empleos., Asegurar la paz y la tranquilidad en los lugares públicos., Cuidar la salud física y mental de la ciudadanía., Proteger a la niñez y su integridad., Mejorar la educación.</t>
  </si>
  <si>
    <t xml:space="preserve">Mejor educación </t>
  </si>
  <si>
    <t>Garantizar los derechos para todas las personas., Proteger a la niñez y su integridad., Cuidar el medio ambiente., Mejorar la educación., Asegurar la paz y la tranquilidad en los lugares públicos.</t>
  </si>
  <si>
    <t xml:space="preserve">Asegurar empleo </t>
  </si>
  <si>
    <t xml:space="preserve">Que todos tuvieran un buen sueldo </t>
  </si>
  <si>
    <t xml:space="preserve">Mejorar la higiene </t>
  </si>
  <si>
    <t xml:space="preserve">Que hubiese una mejor convivencia </t>
  </si>
  <si>
    <t>Mejorar las carreteras., Acabar con todo tipo de discriminación., Asegurar la paz y la tranquilidad en los lugares públicos., Garantizar los derechos para todas las personas., Asegurar el derecho a una vida libre de violencias.</t>
  </si>
  <si>
    <t>Menos delicuencia</t>
  </si>
  <si>
    <t>Areas recreativas</t>
  </si>
  <si>
    <t xml:space="preserve">Centro de salud </t>
  </si>
  <si>
    <t>Más equipos en escuelas</t>
  </si>
  <si>
    <t>Mejor gobierno menos corrpcion</t>
  </si>
  <si>
    <t xml:space="preserve">Más patrullaje y más eficaz y puntuales </t>
  </si>
  <si>
    <t>Garantizar los derechos para todas las personas., Cuidar la salud física y mental de la ciudadanía., Proteger a la niñez y su integridad., Asegurar el derecho a una vida libre de violencias., Mejorar la educación.</t>
  </si>
  <si>
    <t xml:space="preserve">Seguridad para todos </t>
  </si>
  <si>
    <t xml:space="preserve">La seguridad para todos ante todo </t>
  </si>
  <si>
    <t>Mejorar la educación., Mejorar las carreteras., Cuidar el medio ambiente., Proteger a la niñez y su integridad., Garantizar los derechos para todas las personas.</t>
  </si>
  <si>
    <t xml:space="preserve">Centros de reciclaje </t>
  </si>
  <si>
    <t xml:space="preserve">Reforestación, sanar arroyos, crear presas </t>
  </si>
  <si>
    <t xml:space="preserve">Empleos en la localidad </t>
  </si>
  <si>
    <t xml:space="preserve">Créditos y equipos para iniciar negocios </t>
  </si>
  <si>
    <t xml:space="preserve">Equipamiento en las escuelas </t>
  </si>
  <si>
    <t>Apoyo a las comunidades rurales</t>
  </si>
  <si>
    <t>Acercamiento y comunicación a las áreas foraneas</t>
  </si>
  <si>
    <t>Garantizar los derechos para todas las personas., Cuidar el medio ambiente., Eliminar la impunidad y la corrupción., Mejorar las carreteras., Generar mejores empleos.</t>
  </si>
  <si>
    <t>Mejorar la educación., Cuidar la salud física y mental de la ciudadanía., Cuidar el medio ambiente., Asegurar el derecho a una vida libre de violencias., Eliminar la impunidad y la corrupción.</t>
  </si>
  <si>
    <t xml:space="preserve">Escuelas de arte y deporte </t>
  </si>
  <si>
    <t>Garantizar los derechos para todas las personas., Proteger a la niñez y su integridad., Generar mejores empleos., Asegurar la paz y la tranquilidad en los lugares públicos., Acabar con todo tipo de discriminación.</t>
  </si>
  <si>
    <t xml:space="preserve">Sobre los precios </t>
  </si>
  <si>
    <t>Q no hubiera aumento</t>
  </si>
  <si>
    <t xml:space="preserve">Más medicamento y </t>
  </si>
  <si>
    <t xml:space="preserve">Más atención </t>
  </si>
  <si>
    <t>Generar mejores empleos., Eliminar la impunidad y la corrupción., Acabar con todo tipo de discriminación., Asegurar el derecho a una vida libre de violencias., Promover la ayuda y el apoyo mutuo entre las comunidades.</t>
  </si>
  <si>
    <t>Asegurar la paz y la tranquilidad en los lugares públicos., Mejorar la educación., Asegurar el derecho a una vida libre de violencias., Eliminar la impunidad y la corrupción., Proteger a la niñez y su integridad.</t>
  </si>
  <si>
    <t xml:space="preserve">No kiartar el agua </t>
  </si>
  <si>
    <t xml:space="preserve">Bajar la gasolina </t>
  </si>
  <si>
    <t>Asegurar la paz y la tranquilidad en los lugares públicos., Mejorar las carreteras., Garantizar los derechos para todas las personas., Generar mejores empleos., Eliminar la impunidad y la corrupción.</t>
  </si>
  <si>
    <t xml:space="preserve">Dar permisos para conducir en motociclistas y regular su uso. </t>
  </si>
  <si>
    <t>Cuidar la salud física y mental de la ciudadanía., Mejorar la educación., Asegurar el derecho a una vida libre de violencias., Garantizar los derechos para todas las personas., Cuidar el medio ambiente.</t>
  </si>
  <si>
    <t xml:space="preserve">Doctores especialistas en en centro de salud </t>
  </si>
  <si>
    <t xml:space="preserve">Doctores en las comunidades, educación en todas las comunidades </t>
  </si>
  <si>
    <t xml:space="preserve">Mujeres libres de violencia física y psicológica </t>
  </si>
  <si>
    <t xml:space="preserve">Capacitación de seguridad pública </t>
  </si>
  <si>
    <t>Asegurar el derecho a una vida libre de violencias., Mejorar la educación., Acabar con todo tipo de discriminación., Generar mejores empleos., Cuidar el medio ambiente.</t>
  </si>
  <si>
    <t xml:space="preserve">Atender el tema de los animales callejeros.Cuidar la contaminación auditiva multando a los que ponen fuerte la música. Cuidar la contaminación lumínica eliminando iluminación alta. </t>
  </si>
  <si>
    <t xml:space="preserve">Sembrar árboles y evitar quema de baldíos. </t>
  </si>
  <si>
    <t>La casa de la cultura está prácticamente en ruinas, ojalá se destinara un presupuesto para que fuera un lugar digno.</t>
  </si>
  <si>
    <t xml:space="preserve">Que den mantenimiento a las áreas verdes y parques, siempre está muy sucio. </t>
  </si>
  <si>
    <t xml:space="preserve">Más patrullaje por la madrugada. </t>
  </si>
  <si>
    <t xml:space="preserve">Un buzón de sugerencias para atender las prioridades de la comunidad. </t>
  </si>
  <si>
    <t xml:space="preserve">Que se cuide más la vialidad y se instalen semáforos </t>
  </si>
  <si>
    <t>Asegurar la paz y la tranquilidad en los lugares públicos., Cuidar la salud física y mental de la ciudadanía., Cuidar el medio ambiente., Proteger a la niñez y su integridad., Mejorar la educación.</t>
  </si>
  <si>
    <t>Cuidar el medio ambiente., Proteger a la niñez y su integridad., Acabar con todo tipo de discriminación., Mejorar la educación., Asegurar el derecho a una vida libre de violencias.</t>
  </si>
  <si>
    <t>Un mercadito comunitario</t>
  </si>
  <si>
    <t>Que tratarán bien eso del tema los sueldos por qué no hay buenos sueldos no hay buenas ventas</t>
  </si>
  <si>
    <t xml:space="preserve">Más alumbrado en áreas de esparcimiento </t>
  </si>
  <si>
    <t xml:space="preserve">En educación: más atención a los niños con TDAH 
en salud:más personal que sea más amable y no te trate de la patada cuando vas a requerir un servicio médico 
En esparcimiento:la mejoría de las áreas verdes y de los juegos que están en el área </t>
  </si>
  <si>
    <t>Cultura y deporte., Turismo., Protección Ambiental.</t>
  </si>
  <si>
    <t>Acabar con todo tipo de discriminación., Mejorar las carreteras., Mejorar la educación., Eliminar la impunidad y la corrupción., Generar mejores empleos.</t>
  </si>
  <si>
    <t>Garantizar los derechos para todas las personas., Generar mejores empleos., Proteger a la niñez y su integridad., Acabar con todo tipo de discriminación., Promover la ayuda y el apoyo mutuo entre las comunidades.</t>
  </si>
  <si>
    <t>Proteger a la niñez y su integridad., Garantizar los derechos para todas las personas., Asegurar la paz y la tranquilidad en los lugares públicos., Cuidar el medio ambiente., Eliminar la impunidad y la corrupción.</t>
  </si>
  <si>
    <t xml:space="preserve">Apoyo a emprendedores </t>
  </si>
  <si>
    <t xml:space="preserve">Mayor apoyo </t>
  </si>
  <si>
    <t xml:space="preserve">Infraestructura digna en las escuelas </t>
  </si>
  <si>
    <t>Educación., Cultura y deporte., Industria y comercio., Movilidad.</t>
  </si>
  <si>
    <t>Cuidar el medio ambiente., Mejorar la educación., Asegurar la paz y la tranquilidad en los lugares públicos., Cuidar la salud física y mental de la ciudadanía., Mejorar las carreteras.</t>
  </si>
  <si>
    <t>Sanción a quienes destruyan áreas naturales</t>
  </si>
  <si>
    <t>Sanción a quienes quemen o destruyan áreas naturales</t>
  </si>
  <si>
    <t>La destrucción de Sierra de Quila</t>
  </si>
  <si>
    <t xml:space="preserve">Que haya seguridad </t>
  </si>
  <si>
    <t>Generar mejores empleos., Mejorar las carreteras., Mejorar la educación., Proteger a la niñez y su integridad., Asegurar la paz y la tranquilidad en los lugares públicos.</t>
  </si>
  <si>
    <t>Eliminar la impunidad y la corrupción., Asegurar la paz y la tranquilidad en los lugares públicos., Proteger a la niñez y su integridad., Cuidar la salud física y mental de la ciudadanía., Mejorar la educación.</t>
  </si>
  <si>
    <t xml:space="preserve">Incubadoras para nuevos emprendimientos </t>
  </si>
  <si>
    <t>Que los apoyos puedan ser también para nuevos emprendimientos no solo grandes empresas</t>
  </si>
  <si>
    <t>Acabar con todo tipo de discriminación., Asegurar el derecho a una vida libre de violencias., Mejorar la educación., Proteger a la niñez y su integridad., Asegurar la paz y la tranquilidad en los lugares públicos.</t>
  </si>
  <si>
    <t>Proteger a la niñez y su integridad., Acabar con todo tipo de discriminación., Asegurar la paz y la tranquilidad en los lugares públicos., Asegurar el derecho a una vida libre de violencias., Mejorar la educación.</t>
  </si>
  <si>
    <t>Cuidar la salud física y mental de la ciudadanía., Garantizar los derechos para todas las personas., Asegurar el derecho a una vida libre de violencias., Mejorar la educación., Proteger a la niñez y su integridad.</t>
  </si>
  <si>
    <t>Equipar escuelas y proveer de personal suficiente y preparado</t>
  </si>
  <si>
    <t>Garantizar los derechos para todas las personas., Eliminar la impunidad y la corrupción., Mejorar la educación., Asegurar el derecho a una vida libre de violencias., Proteger a la niñez y su integridad.</t>
  </si>
  <si>
    <t>Cuidar el medio ambiente., Generar mejores empleos., Acabar con todo tipo de discriminación., Garantizar los derechos para todas las personas., Asegurar el derecho a una vida libre de violencias.</t>
  </si>
  <si>
    <t xml:space="preserve">Más  empresas </t>
  </si>
  <si>
    <t>Que apoyara</t>
  </si>
  <si>
    <t>Que siempre aya medicamentos</t>
  </si>
  <si>
    <t>Generar mejores empleos., Mejorar las carreteras., Asegurar el derecho a una vida libre de violencias., Asegurar la paz y la tranquilidad en los lugares públicos., Eliminar la impunidad y la corrupción.</t>
  </si>
  <si>
    <t xml:space="preserve">Que Cumpla Con si Palabra </t>
  </si>
  <si>
    <t>Mejorar las carreteras., Generar mejores empleos., Asegurar el derecho a una vida libre de violencias., Promover la ayuda y el apoyo mutuo entre las comunidades., Asegurar la paz y la tranquilidad en los lugares públicos.</t>
  </si>
  <si>
    <t>Mejorar las carreteras., Asegurar la paz y la tranquilidad en los lugares públicos., Asegurar el derecho a una vida libre de violencias., Eliminar la impunidad y la corrupción., Mejorar la educación.</t>
  </si>
  <si>
    <t xml:space="preserve">Proporcionar diferentes cursos para iniciar su emprendimiento </t>
  </si>
  <si>
    <t>Proporcionar a las escuelas maestros que impartan clases de música, inglés, computación.</t>
  </si>
  <si>
    <t>Mantenimiento a la estructura de las escuelas, poner áreas de juegos y comedores.</t>
  </si>
  <si>
    <t xml:space="preserve">Sistema de cámaras de vigilancia en más espacios públicos </t>
  </si>
  <si>
    <t xml:space="preserve">Promover la no corrupción en la policía </t>
  </si>
  <si>
    <t>Mejorar la educación., Cuidar la salud física y mental de la ciudadanía., Eliminar la impunidad y la corrupción., Asegurar el derecho a una vida libre de violencias., Cuidar el medio ambiente.</t>
  </si>
  <si>
    <t xml:space="preserve">Enfocar recursos para la búsqueda de personas desaparecidas así como para la prevención de tal delito. </t>
  </si>
  <si>
    <t xml:space="preserve">Que el personal de seguridad dejara de coludirse con los criminales. </t>
  </si>
  <si>
    <t>Generar mejores empleos., Proteger a la niñez y su integridad., Acabar con todo tipo de discriminación., Eliminar la impunidad y la corrupción., Mejorar la educación.</t>
  </si>
  <si>
    <t>Asegurar la paz y la tranquilidad en los lugares públicos., Cuidar el medio ambiente., Garantizar los derechos para todas las personas., Eliminar la impunidad y la corrupción., Asegurar el derecho a una vida libre de violencias.</t>
  </si>
  <si>
    <t>Apoyar el comercio LOCAL.</t>
  </si>
  <si>
    <t>Eliminar al Narco de tajo, no a la narcocultura.</t>
  </si>
  <si>
    <t>Eliminar al Narco de tajo.</t>
  </si>
  <si>
    <t>Cultura y deporte., Movilidad., Igualdad de Género., Desarrollo integral de las niñas, los niños y adolescentes.</t>
  </si>
  <si>
    <t>Eliminar la impunidad y la corrupción., Asegurar la paz y la tranquilidad en los lugares públicos., Generar mejores empleos., Mejorar la educación., Cuidar el medio ambiente.</t>
  </si>
  <si>
    <t>Restricciones a las empresas que más contaminan</t>
  </si>
  <si>
    <t>Beneficios para el uso de transporte público y bicis, incentivarlo para que se haga menos uso de coches y se reduzca su huella de carbono</t>
  </si>
  <si>
    <t>Oportunidades para los universitarios o recién egresados</t>
  </si>
  <si>
    <t>Facilitar trámites de permisos a empresas</t>
  </si>
  <si>
    <t>Generar mejores empleos., Proteger a la niñez y su integridad., Asegurar el derecho a una vida libre de violencias., Acabar con todo tipo de discriminación., Mejorar la educación.</t>
  </si>
  <si>
    <t>Garantizar los derechos para todas las personas., Asegurar la paz y la tranquilidad en los lugares públicos., Asegurar el derecho a una vida libre de violencias., Proteger a la niñez y su integridad., Generar mejores empleos.</t>
  </si>
  <si>
    <t xml:space="preserve">Que haya más soldados
</t>
  </si>
  <si>
    <t>Las carreteras</t>
  </si>
  <si>
    <t>Estudiante., Persona dedicada al cuidado de familiares.</t>
  </si>
  <si>
    <t>Cuidar el medio ambiente., Proteger a la niñez y su integridad., Mejorar la educación., Asegurar la paz y la tranquilidad en los lugares públicos., Asegurar el derecho a una vida libre de violencias.</t>
  </si>
  <si>
    <t>Proteger a la niñez y su integridad., Mejorar las carreteras., Eliminar la impunidad y la corrupción., Cuidar el medio ambiente., Mejorar la educación.</t>
  </si>
  <si>
    <t>Que los muchachos que estudian la prepa y la universidad puedan contar con trabajos de medio tiempo porque no existen trabajos para ellos. Solo los informales. Realmente necesitan .</t>
  </si>
  <si>
    <t xml:space="preserve">Apoyar a los estudiantes a conseguir trabajos de medio tiempo y pagarles de manera justa. Porque el sueldo que tenemos es nefasto. </t>
  </si>
  <si>
    <t xml:space="preserve">Que los maestros tengan mejores salarios para que lo tengan la necesidad de doble plaza. Así mismo que se les pague mejor a los que se preparen porque casi no hay maestros que tengan maestría ni doctorado. </t>
  </si>
  <si>
    <t xml:space="preserve">Que los maestros que estén mejor preparados se les inventive para que sigan preparándose. </t>
  </si>
  <si>
    <t>Que los policías sean honestos y que pasen seguido por las colonias y apoyen a las personas que requieren de su ayuda.</t>
  </si>
  <si>
    <t>Que la gente viera a la policía pasar seguido y sobre todo que no exista la corrupción. Así mismo que esos motociclistas que si van a manejar de perdida que conozcan las reglas viales. Porque solo las compran pero sin conocer nada de vialidad y de cultura.</t>
  </si>
  <si>
    <t>Proteger a la niñez y su integridad., Generar mejores empleos., Asegurar el derecho a una vida libre de violencias., Cuidar el medio ambiente., Eliminar la impunidad y la corrupción.</t>
  </si>
  <si>
    <t>Mejorar la educación., Eliminar la impunidad y la corrupción., Generar mejores empleos., Cuidar la salud física y mental de la ciudadanía., Asegurar el derecho a una vida libre de violencias.</t>
  </si>
  <si>
    <t>Promover la ayuda y el apoyo mutuo entre las comunidades., Mejorar la educación., Mejorar las carreteras., Cuidar el medio ambiente., Cuidar la salud física y mental de la ciudadanía.</t>
  </si>
  <si>
    <t>Tener agua para consumo humano</t>
  </si>
  <si>
    <t>Espacios recreativos unidades deportivas</t>
  </si>
  <si>
    <t xml:space="preserve">Que las empresas empleen a los locales </t>
  </si>
  <si>
    <t xml:space="preserve">Programas dirijidos a emprendedores </t>
  </si>
  <si>
    <t>Reavilitar escuelas urge en la mayoria</t>
  </si>
  <si>
    <t xml:space="preserve">Necetitan infraestructura </t>
  </si>
  <si>
    <t xml:space="preserve">Que tuvieran mas apoyo de los gobiernos estatales y federales hay.mucha necesidad </t>
  </si>
  <si>
    <t xml:space="preserve">Buenas carreteras a las comunidades lejanas </t>
  </si>
  <si>
    <t>Mejorar las carreteras., Generar mejores empleos., Asegurar la paz y la tranquilidad en los lugares públicos., Asegurar el derecho a una vida libre de violencias., Eliminar la impunidad y la corrupción.</t>
  </si>
  <si>
    <t>Generar mejores empleos., Garantizar los derechos para todas las personas., Proteger a la niñez y su integridad., Promover la ayuda y el apoyo mutuo entre las comunidades., Mejorar la educación.</t>
  </si>
  <si>
    <t>Promover la ayuda y el apoyo mutuo entre las comunidades., Eliminar la impunidad y la corrupción., Generar mejores empleos., Proteger a la niñez y su integridad., Asegurar el derecho a una vida libre de violencias.</t>
  </si>
  <si>
    <t>Apoyar al negicio local</t>
  </si>
  <si>
    <t>Equipar las escuelas con equipo tecnico para los estudiantes</t>
  </si>
  <si>
    <t>Nececitamos medicos en las comunidades</t>
  </si>
  <si>
    <t>Mejorar la educación., Proteger a la niñez y su integridad., Asegurar el derecho a una vida libre de violencias., Garantizar los derechos para todas las personas., Acabar con todo tipo de discriminación.</t>
  </si>
  <si>
    <t>Mejorar la educación., Cuidar el medio ambiente., Mejorar las carreteras., Cuidar la salud física y mental de la ciudadanía., Generar mejores empleos.</t>
  </si>
  <si>
    <t xml:space="preserve">Medio ambiente </t>
  </si>
  <si>
    <t>Asegurar la paz y la tranquilidad en los lugares públicos., Eliminar la impunidad y la corrupción., Promover la ayuda y el apoyo mutuo entre las comunidades., Proteger a la niñez y su integridad., Cuidar la salud física y mental de la ciudadanía.</t>
  </si>
  <si>
    <t xml:space="preserve">Tener más árboles para forestar en los lugares que falta un árbol </t>
  </si>
  <si>
    <t xml:space="preserve">Mejoras los espacios naturales para poder tener más oxígeno </t>
  </si>
  <si>
    <t xml:space="preserve">Mejores empleos para todos </t>
  </si>
  <si>
    <t xml:space="preserve">Tener más empleos y invertir en mejorar las carreteras </t>
  </si>
  <si>
    <t xml:space="preserve">Mejor la educación, saludos en todos ambientes para qué mejores estos servicios para todos </t>
  </si>
  <si>
    <t xml:space="preserve">Medicamentos suficientes y mejorar la educación </t>
  </si>
  <si>
    <t xml:space="preserve">Mejora la seguridad en todos los ambientes </t>
  </si>
  <si>
    <t xml:space="preserve">Tener más seguridad y fortaleza mas la cultura </t>
  </si>
  <si>
    <t xml:space="preserve">Planear reuníos de cómo podemos atender a la comunidad </t>
  </si>
  <si>
    <t xml:space="preserve">Tener más reuniones para mejora los servicios de comunicación con las personas </t>
  </si>
  <si>
    <t>Seguridad y justicia., Salud., Desarrollo del campo.</t>
  </si>
  <si>
    <t>Proteger a la niñez y su integridad., Mejorar las carreteras., Mejorar la educación., Promover la ayuda y el apoyo mutuo entre las comunidades., Generar mejores empleos.</t>
  </si>
  <si>
    <t xml:space="preserve">crear espacios seguros para todos </t>
  </si>
  <si>
    <t xml:space="preserve">reforestar </t>
  </si>
  <si>
    <t>mejoramiento de las casa de salud de cada comunidad y médicos personal capacitado</t>
  </si>
  <si>
    <t>mejoramiento de espacios deportivos en cada comunidad y apoyo con talleres para los niños y personal de salud para las comunidades</t>
  </si>
  <si>
    <t>Garantizar los derechos para todas las personas., Proteger a la niñez y su integridad., Eliminar la impunidad y la corrupción., Asegurar la paz y la tranquilidad en los lugares públicos., Asegurar el derecho a una vida libre de violencias.</t>
  </si>
  <si>
    <t xml:space="preserve">Incrementar la bolsa de trabajo y sueldo </t>
  </si>
  <si>
    <t xml:space="preserve">Más clínicas y medicamentos en las clínicas públicas </t>
  </si>
  <si>
    <t xml:space="preserve">Más escuelas para mejorar la calidad por el número de alumnos que atienden los docentes </t>
  </si>
  <si>
    <t>Asegurar el derecho a una vida libre de violencias., Generar mejores empleos., Eliminar la impunidad y la corrupción., Proteger a la niñez y su integridad., Mejorar la educación.</t>
  </si>
  <si>
    <t xml:space="preserve">Mas alumbrado público ya que en el periférico está muy oscuro </t>
  </si>
  <si>
    <t xml:space="preserve">Que allá más vigilancia como patrullas </t>
  </si>
  <si>
    <t xml:space="preserve">mas actividades para la comunidad </t>
  </si>
  <si>
    <t xml:space="preserve">Señalamiento y semáforos en la av. Juárez </t>
  </si>
  <si>
    <t>Cuidar el medio ambiente., Generar mejores empleos., Mejorar las carreteras., Mejorar la educación., Asegurar la paz y la tranquilidad en los lugares públicos.</t>
  </si>
  <si>
    <t xml:space="preserve">Que cada municipio tenga su centro de acopio que se recoge de sus municipio. 
Unas autoridades que vean y regularicen tanto pozo de agua.
Y una asociación que multas a empresas que queman sus desechables que queman y son de químicos. </t>
  </si>
  <si>
    <t>Unos contenedores de basura por lo menos a las comunidades más grandes para que no la tiren en arrollo  o calles.
Multas a quien no deposite la basura en su lugar.
Plantar más árboles.
Más difusión sobre el cuidado al medio ambiente desde casa, las escuelas y el entorno donde se vive.</t>
  </si>
  <si>
    <t>Que las empresas paguen lo que corresponde en cuanto a sus impuestos y empleados.
Empleados que no les den contratos. 
Emprendimiento que existan más apoyos y un mejor control para que lo utilicen para emprender no para mentir y gastarse el apoyo en algo que no.</t>
  </si>
  <si>
    <t xml:space="preserve">Que analicen y se guíen de asociaciones que les ayude en esos 3 rubros. Y lo difundan en el municipio para que las personas sepan con quien se pueden apoyar, si es que se requiere. </t>
  </si>
  <si>
    <t xml:space="preserve">Docentes más preparados.
Centros de salud más equipado y turno por la tarde.
Maestros que les enseñen otro tipo de actividad a los niños, jóvenes, adultos y al adulto mayor. </t>
  </si>
  <si>
    <t xml:space="preserve">Que ofreciera talleres, buscará la gestión para otro turno de doctores por la tarde y concursos de educación municipal. </t>
  </si>
  <si>
    <t>equipamiento para las personas de seguridad.
Mas difusión he implementación sobre la cultura de paz.</t>
  </si>
  <si>
    <t xml:space="preserve">No se les puede exigir, cuando no se cuenta con equipamiento para su función; como patrullas, uniformes bicicletas o motos etc. </t>
  </si>
  <si>
    <t>Que los apoyos federales se implemente también los gobernantes del ayuntamiento no solo los servidores de la nación ya que existe también el preferiríamos por parte de ellos.</t>
  </si>
  <si>
    <t xml:space="preserve">Quizás que exista un trato también por línea. Ya que se suele faltar al trabajo por asuntos personales y a veces no te resuelven las dudas  o no se soluciona la situación y es difícil ir nuevamente. Por qué realizan descuento laboral. Y la crisis está tremenda la gasolina muy para o pago de trasporte etc.. </t>
  </si>
  <si>
    <t>Turismo., Tecnología., Movilidad., Igualdad de Género.</t>
  </si>
  <si>
    <t>Da una perspectiva de lo que desean lograr o hacer por nuestro estado.</t>
  </si>
  <si>
    <t xml:space="preserve">Que no todo se logra o quizás sí pero solo se enfoca en las ciudades y los municipios más pequeños quedan en el olvido. </t>
  </si>
  <si>
    <t>Asegurar la paz y la tranquilidad en los lugares públicos., Asegurar el derecho a una vida libre de violencias., Proteger a la niñez y su integridad., Mejorar la educación., Acabar con todo tipo de discriminación.</t>
  </si>
  <si>
    <t>Mejorar la educación., Mejorar las carreteras., Asegurar el derecho a una vida libre de violencias., Eliminar la impunidad y la corrupción., Generar mejores empleos.</t>
  </si>
  <si>
    <t xml:space="preserve">Seguridad vial </t>
  </si>
  <si>
    <t xml:space="preserve">Mejoras en los espacios educativos </t>
  </si>
  <si>
    <t xml:space="preserve">Personal capacitado </t>
  </si>
  <si>
    <t xml:space="preserve">Que sea más accesible </t>
  </si>
  <si>
    <t>Mejorar la educación., Garantizar los derechos para todas las personas., Cuidar el medio ambiente., Proteger a la niñez y su integridad., Cuidar la salud física y mental de la ciudadanía.</t>
  </si>
  <si>
    <t>Garantizar los derechos para todas las personas., Promover la ayuda y el apoyo mutuo entre las comunidades., Generar mejores empleos., Mejorar la educación., Acabar con todo tipo de discriminación.</t>
  </si>
  <si>
    <t xml:space="preserve">Apoyos económicos a personas </t>
  </si>
  <si>
    <t>Apoyo a a los hogares o</t>
  </si>
  <si>
    <t>Apoyos infonavit</t>
  </si>
  <si>
    <t>Apoyo becas</t>
  </si>
  <si>
    <t>Cuidar el medio ambiente., Eliminar la impunidad y la corrupción., Proteger a la niñez y su integridad., Asegurar el derecho a una vida libre de violencias., Mejorar la educación.</t>
  </si>
  <si>
    <t>Garantizar los derechos para todas las personas., Promover la ayuda y el apoyo mutuo entre las comunidades., Asegurar el derecho a una vida libre de violencias., Mejorar la educación., Cuidar la salud física y mental de la ciudadanía.</t>
  </si>
  <si>
    <t>Mejorar la educación., Asegurar la paz y la tranquilidad en los lugares públicos., Mejorar las carreteras., Proteger a la niñez y su integridad., Cuidar el medio ambiente.</t>
  </si>
  <si>
    <t>Proteger a la niñez y su integridad., Generar mejores empleos., Cuidar el medio ambiente., Eliminar la impunidad y la corrupción., Asegurar la paz y la tranquilidad en los lugares públicos.</t>
  </si>
  <si>
    <t>Cuidar el medio ambiente., Cuidar la salud física y mental de la ciudadanía., Asegurar el derecho a una vida libre de violencias., Proteger a la niñez y su integridad., Generar mejores empleos.</t>
  </si>
  <si>
    <t xml:space="preserve">Cuidar mas los entornos naturales que ya se tiene. Para seguirlos preservando ya que algunas personas no tiene. Una cultura ambiental y les vale todos estos temas </t>
  </si>
  <si>
    <t>Que hubiera mas apoyo para todo este tipo de lugares para asi mantenerlos mas cuidados y darles la importancia q tiene. Hoy en dia ya que el medio ambiente juega un papel muy importante en la actualidad</t>
  </si>
  <si>
    <t>Que se apoye mas a todos esos centros turisticos dentro de nuestro municipio ya que vivimos en una zona con muchos lugares bonitos sin explorar que si les damos el apoyo seria un sustento para las mismas personas de su localidad y una fuente de trabajo e ingresos</t>
  </si>
  <si>
    <t xml:space="preserve">Que hubiera mas apoyo para nuestro municipio para impulsar mas el turismo y alla una derrama economica para nuestro municipio </t>
  </si>
  <si>
    <t xml:space="preserve">Mas espacios publicoa deportivos para los niños y las niñas y mejorar el sistema de agua potable </t>
  </si>
  <si>
    <t xml:space="preserve">Que se pusieran en funcionamiento de nuevo los centros de salud en todas las comunidades de mi municipio ya que son muy fundamentales parala poblacion y que mandaran mas maestros connvocacion de 3nseñar no solo de venir a gabar si dinero </t>
  </si>
  <si>
    <t>Cuidar la salud física y mental de la ciudadanía., Asegurar la paz y la tranquilidad en los lugares públicos., Mejorar la educación., Asegurar el derecho a una vida libre de violencias., Eliminar la impunidad y la corrupción.</t>
  </si>
  <si>
    <t>Asegurar el derecho a una vida libre de violencias., Cuidar la salud física y mental de la ciudadanía., Mejorar las carreteras., Mejorar la educación., Proteger a la niñez y su integridad.</t>
  </si>
  <si>
    <t xml:space="preserve">Fugas de agua </t>
  </si>
  <si>
    <t xml:space="preserve">Qué los menores infractores presten trabajo comunitario, barran y limpien los parques públicos </t>
  </si>
  <si>
    <t xml:space="preserve">Transporte intraregional, liberar el transporte entre la carretera de Cocula y Ameca, más transporte suburbano </t>
  </si>
  <si>
    <t>Dejar de acosar el emprendimiento en las casas.</t>
  </si>
  <si>
    <t xml:space="preserve">Lista de depredadores sexuales expuesta al público, toda persona que halla cometido violación sea expuesto en una lista pública </t>
  </si>
  <si>
    <t xml:space="preserve">Que acompañaran en honores a la bandera los lunes en las escuelas </t>
  </si>
  <si>
    <t>Comunicación tres poderes</t>
  </si>
  <si>
    <t xml:space="preserve">La policía llegará rápido en reportes o llamadas </t>
  </si>
  <si>
    <t>Acciones de mejora sobre infraestructura en escuelas</t>
  </si>
  <si>
    <t>Elevados precios inflados sobre obras</t>
  </si>
  <si>
    <t>Asegurar el derecho a una vida libre de violencias., Mejorar las carreteras., Garantizar los derechos para todas las personas., Proteger a la niñez y su integridad., Eliminar la impunidad y la corrupción.</t>
  </si>
  <si>
    <t>Más patrullaje , en horarios de trabajo</t>
  </si>
  <si>
    <t xml:space="preserve">Que realmente sean justos en cuestión a robó </t>
  </si>
  <si>
    <t>Industria y comercio., Tecnología., Movilidad., Desarrollo integral de las niñas, los niños y adolescentes.</t>
  </si>
  <si>
    <t>Cuidar el medio ambiente., Mejorar las carreteras., Eliminar la impunidad y la corrupción., Mejorar la educación., Asegurar la paz y la tranquilidad en los lugares públicos.</t>
  </si>
  <si>
    <t xml:space="preserve">Dar incentivos a los alumnos destacados para que sigan estudiando </t>
  </si>
  <si>
    <t xml:space="preserve">Cambiar el sistema educativo por uno donde se apoye la competitividad </t>
  </si>
  <si>
    <t xml:space="preserve">Reducir la incidencia del crimen organizado </t>
  </si>
  <si>
    <t xml:space="preserve">Mejores alumbrados públicos </t>
  </si>
  <si>
    <t xml:space="preserve">Apoyos a personas necesitadas </t>
  </si>
  <si>
    <t>Asegurar la paz y la tranquilidad en los lugares públicos., Asegurar el derecho a una vida libre de violencias., Garantizar los derechos para todas las personas., Mejorar la educación., Generar mejores empleos.</t>
  </si>
  <si>
    <t>Asegurar la paz y la tranquilidad en los lugares públicos., Mejorar las carreteras., Garantizar los derechos para todas las personas., Mejorar la educación., Eliminar la impunidad y la corrupción.</t>
  </si>
  <si>
    <t xml:space="preserve">Equipar a las escuelas con infraestructura </t>
  </si>
  <si>
    <t xml:space="preserve">Más unidades médicas, escuelas más equipadas, parques en óptimas condiciones y seguridad </t>
  </si>
  <si>
    <t>Mejorar la educación., Cuidar el medio ambiente., Cuidar la salud física y mental de la ciudadanía., Asegurar la paz y la tranquilidad en los lugares públicos., Generar mejores empleos.</t>
  </si>
  <si>
    <t xml:space="preserve">Agregar regulaciones al sistema inmobiliario y dejar los intereses personales de lado evitando así incendios en predios </t>
  </si>
  <si>
    <t xml:space="preserve">Que sea un mercado más abierto en el cual las pequeñas empresas puedan competir económicamente </t>
  </si>
  <si>
    <t xml:space="preserve">Implementar tene un centro cultural en las colonias colindantes con Tonalá ya que no hay mucha inversión </t>
  </si>
  <si>
    <t xml:space="preserve">Tener más puestos de vigilancia en los parques públicos que sirven como casa para personas sin hogar y para asaltar </t>
  </si>
  <si>
    <t xml:space="preserve">Me gustaría que las rendición de cuentas fueran cada semestre en las comunidades y no solamente sean con palabras sino con acciones </t>
  </si>
  <si>
    <t xml:space="preserve">El sistema se salud que implementarian y la seguridad que esperaba </t>
  </si>
  <si>
    <t xml:space="preserve">Que no se haya cumplido en su mayoría en cuestión de empleos nuevos y bien remunerados, empleos formales, el sistema de salud es más bajo del que había no hubo mejoras, la inseguridad está más grave que nunca y los desaparecidos no han tenido un justo proceso de investigación las carpetas son archivadas y los familiares normalmente son los que encuentran fosas, cuerpos, y centros del cartel. </t>
  </si>
  <si>
    <t>Garantizar los derechos para todas las personas., Asegurar el derecho a una vida libre de violencias., Mejorar las carreteras., Cuidar el medio ambiente., Mejorar la educación.</t>
  </si>
  <si>
    <t xml:space="preserve">Promover la participación de la ciudadanía en el cuidado de la salud </t>
  </si>
  <si>
    <t xml:space="preserve">Mejorar los planes de educación, plazas para médicos en centro de salud, garantizar seguridad en espacios públicos </t>
  </si>
  <si>
    <t>Eliminar la impunidad y la corrupción., Cuidar la salud física y mental de la ciudadanía., Mejorar la educación., Asegurar la paz y la tranquilidad en los lugares públicos., Cuidar el medio ambiente.</t>
  </si>
  <si>
    <t>Transporte</t>
  </si>
  <si>
    <t xml:space="preserve">Mejorar las instalaciones de las escuelas independientemente de cómo estén catalogadas </t>
  </si>
  <si>
    <t xml:space="preserve">Sin comentarios </t>
  </si>
  <si>
    <t>Reuniones trimestrales donde la comunidad participe activamente.</t>
  </si>
  <si>
    <t>Cultura y deporte., Tecnología., Movilidad., Desarrollo integral de las niñas, los niños y adolescentes.</t>
  </si>
  <si>
    <t>Mejorar la educación., Asegurar la paz y la tranquilidad en los lugares públicos., Asegurar el derecho a una vida libre de violencias., Acabar con todo tipo de discriminación., Cuidar la salud física y mental de la ciudadanía.</t>
  </si>
  <si>
    <t xml:space="preserve">Más clases </t>
  </si>
  <si>
    <t>Más patrullas</t>
  </si>
  <si>
    <t xml:space="preserve">Más alumbrado publico </t>
  </si>
  <si>
    <t>Eliminar la impunidad y la corrupción., Mejorar las carreteras., Generar mejores empleos., Mejorar la educación., Asegurar el derecho a una vida libre de violencias.</t>
  </si>
  <si>
    <t>Mejorar la calidad de los profesores</t>
  </si>
  <si>
    <t xml:space="preserve">Eliminar a profesores ineficientes </t>
  </si>
  <si>
    <t>Cuidar el medio ambiente., Promover la ayuda y el apoyo mutuo entre las comunidades., Mejorar las carreteras., Generar mejores empleos., Eliminar la impunidad y la corrupción.</t>
  </si>
  <si>
    <t xml:space="preserve">Apoyo a jóvenes locales en sus emprendimientos, ya que siempre apoyan a mujeres emprendedoras y negocios ya establecidos pero a los jóvenes con iniciativa no </t>
  </si>
  <si>
    <t xml:space="preserve">Generar una red de apoyo a la juventud emprendedora </t>
  </si>
  <si>
    <t xml:space="preserve">Emplear una aplicación de gobierno que sea gratuita en la que sirva para avisar cuando estas en riesgo y sistematizarla con cámaras de vigilancia para tener mejor seguridad y así mismo si se llegarán a necesitar evidencias tenerlas </t>
  </si>
  <si>
    <t xml:space="preserve">Más seguridad pública en mi municipio y el apoyo a la misma </t>
  </si>
  <si>
    <t>Asegurar el derecho a una vida libre de violencias., Eliminar la impunidad y la corrupción., Generar mejores empleos., Mejorar la educación., Proteger a la niñez y su integridad.</t>
  </si>
  <si>
    <t>Generar mejores empleos., Eliminar la impunidad y la corrupción., Garantizar los derechos para todas las personas., Asegurar la paz y la tranquilidad en los lugares públicos., Proteger a la niñez y su integridad.</t>
  </si>
  <si>
    <t>Asegurar la paz y la tranquilidad en los lugares públicos., Mejorar las carreteras., Cuidar la salud física y mental de la ciudadanía., Mejorar la educación., Garantizar los derechos para todas las personas.</t>
  </si>
  <si>
    <t>Cuidar la salud física y mental de la ciudadanía., Garantizar los derechos para todas las personas., Asegurar el derecho a una vida libre de violencias., Asegurar la paz y la tranquilidad en los lugares públicos., Eliminar la impunidad y la corrupción.</t>
  </si>
  <si>
    <t>Mejorar la educación., Garantizar los derechos para todas las personas., Eliminar la impunidad y la corrupción., Generar mejores empleos., Proteger a la niñez y su integridad.</t>
  </si>
  <si>
    <t>Mejorar las carreteras., Generar mejores empleos., Asegurar la paz y la tranquilidad en los lugares públicos., Mejorar la educación., Acabar con todo tipo de discriminación.</t>
  </si>
  <si>
    <t xml:space="preserve">Cultura sobre la sustentabilidad </t>
  </si>
  <si>
    <t>Crear talleres, compartir desde la niñez la cultura de una sustentabilidad, darle más importancia a la separación de residuos</t>
  </si>
  <si>
    <t>Buscar con empresas del municipio, apoyo a pequeños negocios de la región.</t>
  </si>
  <si>
    <t xml:space="preserve">Áreas de </t>
  </si>
  <si>
    <t xml:space="preserve">Más delegaciones o rondas de servicios de seguridad a los municipios </t>
  </si>
  <si>
    <t>Qué capacite la a sus colaboradores, les equipe.</t>
  </si>
  <si>
    <t>Proteger a la niñez y su integridad., Asegurar el derecho a una vida libre de violencias., Mejorar la educación., Cuidar la salud física y mental de la ciudadanía., Eliminar la impunidad y la corrupción.</t>
  </si>
  <si>
    <t>Proteger a la niñez y su integridad., Acabar con todo tipo de discriminación., Asegurar el derecho a una vida libre de violencias., Promover la ayuda y el apoyo mutuo entre las comunidades., Mejorar la educación.</t>
  </si>
  <si>
    <t xml:space="preserve">Mejorar carreteras </t>
  </si>
  <si>
    <t xml:space="preserve">Que las clínicas estén en buen estado </t>
  </si>
  <si>
    <t>Eliminar la impunidad y la corrupción., Mejorar la educación., Cuidar el medio ambiente., Mejorar las carreteras., Generar mejores empleos.</t>
  </si>
  <si>
    <t>Asegurar el derecho a una vida libre de violencias., Generar mejores empleos., Mejorar la educación., Asegurar la paz y la tranquilidad en los lugares públicos., Proteger a la niñez y su integridad.</t>
  </si>
  <si>
    <t>Creo que lo más importante aparte de esto , es asegurar a la sociedad un espacio libre de inseguridad y mejorar las instalaciones de fiscalia</t>
  </si>
  <si>
    <t>Que se destine más capital a los hospitales públicos y mejorar los salarios de médicos e internos</t>
  </si>
  <si>
    <t>Algo muy importante y creo que no se le da mucha importancia es mejorar los sueldos de los que participan en la seguridad de la sociedad (policías y guardia nacional)</t>
  </si>
  <si>
    <t>Que eliminarán ciertos personas del gobierno o reducieran el salario que no tienen tanta necesidad</t>
  </si>
  <si>
    <t>Seguridad y justicia., Cultura y deporte., Tecnología., Movilidad., Igualdad de Género.</t>
  </si>
  <si>
    <t>Mejorar la educación., Proteger a la niñez y su integridad., Eliminar la impunidad y la corrupción., Asegurar el derecho a una vida libre de violencias., Mejorar las carreteras.</t>
  </si>
  <si>
    <t xml:space="preserve">Que todos los planteles educativos cuenten con plantilla completa, incluidos maestros de educación física y enseñanza musical </t>
  </si>
  <si>
    <t>Eficacia en el sistema de salud y que el gobierno apoye en el mantenimiento de las escuelas</t>
  </si>
  <si>
    <t>Erradicar la corrupción y reactivar la Procuración de Justicia</t>
  </si>
  <si>
    <t>mejorar la coordinación y el fortalecimiento de las instituciones de seguridad</t>
  </si>
  <si>
    <t xml:space="preserve">Que los cuerpos policiacos y de seguridad sean imparciales sobre todo con los grupos delictivos </t>
  </si>
  <si>
    <t>Militarización total de la seguridad pública</t>
  </si>
  <si>
    <t>Mejorar la educación., Asegurar la paz y la tranquilidad en los lugares públicos., Mejorar las carreteras., Eliminar la impunidad y la corrupción., Proteger a la niñez y su integridad.</t>
  </si>
  <si>
    <t>VALLE DE JUÁREZ</t>
  </si>
  <si>
    <t xml:space="preserve">Mejorar el plan de estudios </t>
  </si>
  <si>
    <t xml:space="preserve">Mejorar el abastecimiento de medicinas y servicios de salud </t>
  </si>
  <si>
    <t>Asegurar el derecho a una vida libre de violencias., Eliminar la impunidad y la corrupción., Acabar con todo tipo de discriminación., Garantizar los derechos para todas las personas., Mejorar la educación.</t>
  </si>
  <si>
    <t>Garantizar los derechos para todas las personas., Eliminar la impunidad y la corrupción., Asegurar la paz y la tranquilidad en los lugares públicos., Proteger a la niñez y su integridad., Mejorar la educación.</t>
  </si>
  <si>
    <t>Mejorar la educación., Cuidar la salud física y mental de la ciudadanía., Proteger a la niñez y su integridad., Mejorar las carreteras., Asegurar la paz y la tranquilidad en los lugares públicos.</t>
  </si>
  <si>
    <t>Cuidar la salud física y mental de la ciudadanía., Acabar con todo tipo de discriminación., Proteger a la niñez y su integridad., Mejorar la educación., Cuidar el medio ambiente.</t>
  </si>
  <si>
    <t xml:space="preserve">Espacio seguro </t>
  </si>
  <si>
    <t xml:space="preserve">Tener por las menos el dentro de salud en servicio </t>
  </si>
  <si>
    <t>Generar mejores empleos., Cuidar el medio ambiente., Acabar con todo tipo de discriminación., Eliminar la impunidad y la corrupción., Proteger a la niñez y su integridad.</t>
  </si>
  <si>
    <t xml:space="preserve">Cercanía de Hospitales o atención médica  en zonas rurales </t>
  </si>
  <si>
    <t xml:space="preserve">Tener más puntos de emergencias medicas , hay lugares que no exite un punto de servicio medico a kilómetros de distancia. </t>
  </si>
  <si>
    <t xml:space="preserve">Censura de música y videos , películas etc con insitacion a la violencia. </t>
  </si>
  <si>
    <t xml:space="preserve">Talleres de padres y familia con apoyo psicológico . </t>
  </si>
  <si>
    <t>Mejorar las carreteras., Mejorar la educación., Eliminar la impunidad y la corrupción., Generar mejores empleos., Cuidar el medio ambiente.</t>
  </si>
  <si>
    <t xml:space="preserve">Mas libertad por parte de la cabezera municipal a la delegacion a la que pertenesco para que se pueda desarrollar mas y mejor ya que cuenta con mucha mejor ubicacion que la propia cabezera municipal y con mas potencial para posibles inversiones o instalacion de empresas ya que la cabezera municipal esta mas lejos de las carreteras principales a la hora de que una empresa valora costos de operaciones, accesibilidad, y una buena ubicacion entre muchas otras nuestra delegacion ofrece todo esto y resulta mas atractivo para las empresas lo malo de esto es que por diferencias entre la cabezera y nuestra delegacion en cuestion ideologicas, culturales y economicas la cabezera municipal condiciona mucho a las empresas para tratar de llevarlas a la cabezera y no donde las empresas pueden tener un mayor y mejor rendimiento esto con la intencion de quizas no dejar que en un punto la cabezera municipal pierda importancia y se vea opacada por una delegacion afectandonos al desarrollo de nuestro poblado al perder posibles oportunidades de empleos quedando mas inaccesibles y un desarrollo economico mas lento </t>
  </si>
  <si>
    <t xml:space="preserve">En cuestion de economica mas inclinado en los sectores agricolas que estan muy abandonados deberian implementar buenos y verdaderos planes para promover y facilitar mas el desarrollo agricola siendo esto importante ya que Jalisco es un estado agricola muy productivo y a su vez es beneficio mismo para el estado, ya que hay pocos subsidios, pocos apollos y para los agricultores ya resulta poco rentable y cada vez mas personas endeudadas acausa del ooco apoyo en este sector y aun que el clima es un factor muy importante y no disfrutamos  de buenos temporales a esto sumale  demaciada burocracia para un financiamiento, poco apoyo por parte del gobierno para este sector, un mal mercado para vender el producto final pienso que el gobierno deberia emprender con algunas estrategias para apoyar este sector tan importante y que es un orgullo estatal el clima es dificil controlarlo pero mas apoyo y tratar de que el estado o la nacion busque mejores mercados para el producto nuestro puede alivianar y compensar el mal clima </t>
  </si>
  <si>
    <t xml:space="preserve">En materia de educacion aparte de una modernizacion radical de nuestro sistema educativo, mejora de infraestructura educativa, y mas oportunidades de apoyo para que puedan mas personas finalizar sus estudios completos la creacion de mas oportunidades laborales para esas personas ya preparadas ya que de nada sirve que las pocas personas que estudien luego terminen llendose al extranjero y que el pais o estado se quede sin gente mas preparada para un mejor desarrollo y no solo ser un pais con mano de obra barata a causa de la poco gente preparada que tenemos y que podemos retener y esto muy malo para cualquier comunidad, estado o pais, nos atrasa en materia de modernizacion, economica cultural </t>
  </si>
  <si>
    <t xml:space="preserve">Tener una buena seleccion de personas que tengan un buen potencial para ejercer cada cargo publico o de gobierno, esto con la finalidad de no favoreserse por tener buenas relaciones con gente dentro del poder o ser hijo o familia y no por esto beneficiarse ya que muchas veces estas personas muchad veces ni siquiera cuentan con la suficiente capacidad o experiencia oara ejercerlo y esto influye a la hora de tomar buenas o malas decisiones que afecten o mejoren al pueblo de igual manera a la hora de contratar gente agena a cualquier beneficio por lo antes mensionado, que se ponga a prueba y se ponga un minimo de aceptacion para ejerser un cargo ya que sin un buen gobierno por mucho potencial que tenga un municipio, estado o nacion es lo mismo que una empresa sin un buen jefe sera un fracaso absoluto llevando a una mala economia, problemas sociales, violencia, delincuencia. Aun que no se pueda perfeccionar las cosas creo que se puede explotar un poco mas esta parte para una mejor eficiencia del gobierno </t>
  </si>
  <si>
    <t xml:space="preserve">Mejora y actualizacion en materia de construccion maquinas, tecnicas mas nuevas para obras civil, esto ayudando a buenas infrestructuras vitales para el un buen flujo economico logisticamente hablando, igual aplicarlo para los recursos hidricos y quizas la creacion de uns intitucion que valore y sancione en caso de ser necesario la eficiencia del gobierno, esto con la finalidad de que se nota mucho mala experiencia o un uso poco funcional y sacando un mal provecho de muchas obras o proyectos del gobierno perdiendo dinero, dinero que se le puede dar un uso sacandole un buen potencial y maximo provecho a cada peso </t>
  </si>
  <si>
    <t>Asegurar el derecho a una vida libre de violencias., Proteger a la niñez y su integridad., Mejorar la educación., Mejorar las carreteras., Cuidar la salud física y mental de la ciudadanía.</t>
  </si>
  <si>
    <t>Cuidar el medio ambiente., Cuidar la salud física y mental de la ciudadanía., Mejorar las carreteras., Eliminar la impunidad y la corrupción., Generar mejores empleos.</t>
  </si>
  <si>
    <t>ATENDER LA CONTAMINACIÓN DEL AGUA Y RECUPERAR LOS ESPACIOS QUE UN DIA FUERON TURISTICOS</t>
  </si>
  <si>
    <t>COMBATIR LOS PROBLEMAS Y ENFERMEDADES GENERADAS POR LA CONTAMINACIÓN DEL AGUA</t>
  </si>
  <si>
    <t>APOYAR A LA ECONÓMIA LOCAL E IMPULSAR POLITICAS PUBLICAS PARA QUE SU DESARROLLO CREZCA</t>
  </si>
  <si>
    <t>POLITICAS PUBLICAS PARA QUE CREZCA LA ECONÓMIA LOCAL</t>
  </si>
  <si>
    <t>COMBATIR EL CRIMEN ORGANIZADO</t>
  </si>
  <si>
    <t>QUE SE RECONOZCA COMO UN PROBLEMA A LA SOCIEDAD EL CRIMEN ORGANNIZADO</t>
  </si>
  <si>
    <t>Asegurar el derecho a una vida libre de violencias., Acabar con todo tipo de discriminación., Asegurar la paz y la tranquilidad en los lugares públicos., Eliminar la impunidad y la corrupción., Cuidar el medio ambiente.</t>
  </si>
  <si>
    <t xml:space="preserve">Más atención al deporte </t>
  </si>
  <si>
    <t>Más equipamiento para brindar mejor educación y  atención Alos pacientes</t>
  </si>
  <si>
    <t xml:space="preserve">Más espacios libres </t>
  </si>
  <si>
    <t>Asegurar la paz y la tranquilidad en los lugares públicos., Proteger a la niñez y su integridad., Eliminar la impunidad y la corrupción., Mejorar la educación., Cuidar la salud física y mental de la ciudadanía.</t>
  </si>
  <si>
    <t>Cuidar el medio ambiente., Asegurar la paz y la tranquilidad en los lugares públicos., Cuidar la salud física y mental de la ciudadanía., Proteger a la niñez y su integridad., Promover la ayuda y el apoyo mutuo entre las comunidades.</t>
  </si>
  <si>
    <t xml:space="preserve">La seguridad. De los niños y niñas </t>
  </si>
  <si>
    <t xml:space="preserve">Que protejan la seguridad. De los niños y niñas. Como padre de familia y aya seguridades para la escuela </t>
  </si>
  <si>
    <t>Educación., Cultura y deporte., Tecnología., Protección Ambiental., Desarrollo integral de las niñas, los niños y adolescentes.</t>
  </si>
  <si>
    <t>Mejorar la educación., Proteger a la niñez y su integridad., Asegurar el derecho a una vida libre de violencias., Cuidar la salud física y mental de la ciudadanía., Promover la ayuda y el apoyo mutuo entre las comunidades.</t>
  </si>
  <si>
    <t xml:space="preserve">Cuidado de arbolado, adecuado mantenimiento, reforestación comprometida, prohibir cualquier tipo de tala, en BOSQUES DE SANTA ANITA año con año talan árboles sin razón y los árboles que reforestan se les secan.... y así es en varios fraccionamientos y comunidades. </t>
  </si>
  <si>
    <t>realizar programas de concientización en las comunidades y talleres, como hacer composta, separación de residuos, captación de agua pluvial, talleres de huertos...</t>
  </si>
  <si>
    <t>que se acabe la corrupción que existe y los privilegios de ciertos funcionarios y ciudadanos, esto impide el derecho de los todos el resto. Que pongan cámaras de vigilancia, botones de auxilio como en Ciudad de México, policía que si nos cuiden, jueces que no se vendan...</t>
  </si>
  <si>
    <t>Honestidad, compromiso, que vea por la seguridad de TODAS y TODOS</t>
  </si>
  <si>
    <t>Asegurar el derecho a una vida libre de violencias., Cuidar el medio ambiente., Cuidar la salud física y mental de la ciudadanía., Proteger a la niñez y su integridad., Asegurar la paz y la tranquilidad en los lugares públicos.</t>
  </si>
  <si>
    <t>Seguridad para la comunidad en general, sentir que puedes salir a la calle y que vas a regresar con bien a casa.</t>
  </si>
  <si>
    <t>Poner más atención a las necesidades de rancherías y hacer que sus empleados cumplan con su trabajo y que sea justo.</t>
  </si>
  <si>
    <t>Asegurar el derecho a una vida libre de violencias., Cuidar el medio ambiente., Cuidar la salud física y mental de la ciudadanía., Generar mejores empleos., Mejorar la educación.</t>
  </si>
  <si>
    <t>DE SALUD, CONSTRUIR UNA CLINICA FAMILIAR DEL ISSSTE EN EL MUNICIPIO CON SERVICIO DE DOCTORES Y ENFERMERAS DIARIO, ASI COMO MEDICAMENTOS SUFICIENTES</t>
  </si>
  <si>
    <t>EN EDUCACION QUE CADA JARDIN DE NIÑOS CUENTE CON UN MAESTRO DE EDUCACION FISICA Y UNA AREA DE COMPUTO</t>
  </si>
  <si>
    <t>GARANTIZAR LA DISMINUCION DE LAS ADICCCIONES</t>
  </si>
  <si>
    <t>DISMINUIR LAS EXTORCIONES</t>
  </si>
  <si>
    <t>Mejorar las carreteras., Proteger a la niñez y su integridad., Asegurar el derecho a una vida libre de violencias., Asegurar la paz y la tranquilidad en los lugares públicos., Cuidar la salud física y mental de la ciudadanía.</t>
  </si>
  <si>
    <t>Mejorar la educación., Cuidar la salud física y mental de la ciudadanía., Promover la ayuda y el apoyo mutuo entre las comunidades., Asegurar la paz y la tranquilidad en los lugares públicos., Cuidar el medio ambiente.</t>
  </si>
  <si>
    <t>mejorar las oportunidades culturalesy reducir la burocracia en el gobierno</t>
  </si>
  <si>
    <t>oportunidades económicas</t>
  </si>
  <si>
    <t>Proteger a la niñez y su integridad., Mejorar la educación., Garantizar los derechos para todas las personas., Asegurar el derecho a una vida libre de violencias., Mejorar las carreteras.</t>
  </si>
  <si>
    <t xml:space="preserve">Gabinetes de psicólogos en las escuelas públicas </t>
  </si>
  <si>
    <t>Equipamiento en escuelas, incluir psicólogos y maestros de arte en las escuelas.</t>
  </si>
  <si>
    <t>Proteger a la niñez y su integridad., Mejorar la educación., Cuidar la salud física y mental de la ciudadanía., Cuidar el medio ambiente., Mejorar las carreteras.</t>
  </si>
  <si>
    <t>Clases culturales como folklor</t>
  </si>
  <si>
    <t>En educación disminuir la cantidad de alumnos en las aulas</t>
  </si>
  <si>
    <t xml:space="preserve">Mejorar la iluminación en todas las áreas </t>
  </si>
  <si>
    <t xml:space="preserve">Tener atención de emergencia en las comunidades </t>
  </si>
  <si>
    <t>Generar mejores empleos., Asegurar la paz y la tranquilidad en los lugares públicos., Proteger a la niñez y su integridad., Eliminar la impunidad y la corrupción., Promover la ayuda y el apoyo mutuo entre las comunidades.</t>
  </si>
  <si>
    <t>impulsar turismo ya que en Chapala dependemos de el turismo</t>
  </si>
  <si>
    <t>prestamos para equipar negocios locales</t>
  </si>
  <si>
    <t>Cuidar la salud física y mental de la ciudadanía., Mejorar la educación., Asegurar la paz y la tranquilidad en los lugares públicos., Mejorar las carreteras., Proteger a la niñez y su integridad.</t>
  </si>
  <si>
    <t xml:space="preserve">Que tengas medicamentos en todos los sectores de salud </t>
  </si>
  <si>
    <t xml:space="preserve">Que todas las personas tengan derecho a los hospitales y sean bien atendidos </t>
  </si>
  <si>
    <t xml:space="preserve">Que todos los sectores de salud cuenten con todos los medicamentos </t>
  </si>
  <si>
    <t xml:space="preserve">Que atiendan bien en las hospitales </t>
  </si>
  <si>
    <t>Cuidar la salud física y mental de la ciudadanía., Promover la ayuda y el apoyo mutuo entre las comunidades., Asegurar el derecho a una vida libre de violencias., Cuidar el medio ambiente., Mejorar las carreteras.</t>
  </si>
  <si>
    <t>Asegurar el derecho a una vida libre de violencias., Asegurar la paz y la tranquilidad en los lugares públicos., Proteger a la niñez y su integridad., Eliminar la impunidad y la corrupción., Garantizar los derechos para todas las personas.</t>
  </si>
  <si>
    <t>Cuidar la salud física y mental de la ciudadanía., Mejorar las carreteras., Generar mejores empleos., Cuidar el medio ambiente., Garantizar los derechos para todas las personas.</t>
  </si>
  <si>
    <t>Definitivamente reparar carreteras</t>
  </si>
  <si>
    <t>Reencarpetamiento de las carreteras, representan un gran peligro transitorios, y son básicas para llegar a nuestros lugares de trabajo así como para llevar mercancías</t>
  </si>
  <si>
    <t>Servicios médicos de  calidad, mejorar las condiciones de los espacios deportivos, que le regresen a la cultura sus espacios</t>
  </si>
  <si>
    <t>Médicos y medicamentos en los hospitales</t>
  </si>
  <si>
    <t>Que las convocatorias o apoyos lleguen a todos</t>
  </si>
  <si>
    <t>Más publicidad a las convocatorias, programas y oportunidades, que todos tengan la posibilidad de participar y que en cada dirección de la administración Municipal apoyen a la población a que participen</t>
  </si>
  <si>
    <t>Cultura y deporte., Turismo., Tecnología., Protección Ambiental., Desarrollo integral de las niñas, los niños y adolescentes.</t>
  </si>
  <si>
    <t>Eliminar la impunidad y la corrupción., Acabar con todo tipo de discriminación., Mejorar la educación., Cuidar el medio ambiente., Proteger a la niñez y su integridad.</t>
  </si>
  <si>
    <t>Mejora las escuelas</t>
  </si>
  <si>
    <t xml:space="preserve">Más vigilancia en los parques </t>
  </si>
  <si>
    <t>Cuidar el medio ambiente., Mejorar las carreteras., Promover la ayuda y el apoyo mutuo entre las comunidades., Mejorar la educación., Proteger a la niñez y su integridad.</t>
  </si>
  <si>
    <t xml:space="preserve">Mejoras el medio ambiente </t>
  </si>
  <si>
    <t xml:space="preserve">Que aiga más trabajo </t>
  </si>
  <si>
    <t xml:space="preserve">No pedir tanto requisitos </t>
  </si>
  <si>
    <t xml:space="preserve">Un hospital </t>
  </si>
  <si>
    <t xml:space="preserve">Mejor gobierno que no sea corrupto </t>
  </si>
  <si>
    <t xml:space="preserve">Que pongan más gobierno </t>
  </si>
  <si>
    <t>Proteger a la niñez y su integridad., Cuidar la salud física y mental de la ciudadanía., Cuidar el medio ambiente., Eliminar la impunidad y la corrupción., Asegurar la paz y la tranquilidad en los lugares públicos.</t>
  </si>
  <si>
    <t>Mejorar la educación., Mejorar las carreteras., Generar mejores empleos., Asegurar la paz y la tranquilidad en los lugares públicos., Proteger a la niñez y su integridad.</t>
  </si>
  <si>
    <t>Cuidar la salud física y mental de la ciudadanía., Asegurar la paz y la tranquilidad en los lugares públicos., Mejorar la educación., Proteger a la niñez y su integridad., Eliminar la impunidad y la corrupción.</t>
  </si>
  <si>
    <t>Generar mejores empleos., Asegurar el derecho a una vida libre de violencias., Cuidar el medio ambiente., Eliminar la impunidad y la corrupción., Asegurar la paz y la tranquilidad en los lugares públicos.</t>
  </si>
  <si>
    <t>Que todos apoyemos</t>
  </si>
  <si>
    <t>Mejoras presupuestos</t>
  </si>
  <si>
    <t>Eliminar la impunidad y la corrupción., Generar mejores empleos., Asegurar la paz y la tranquilidad en los lugares públicos., Cuidar el medio ambiente., Asegurar el derecho a una vida libre de violencias.</t>
  </si>
  <si>
    <t>Generar mejores empleos., Mejorar las carreteras., Cuidar la salud física y mental de la ciudadanía., Eliminar la impunidad y la corrupción., Mejorar la educación.</t>
  </si>
  <si>
    <t>Terminar de construir la escuela Telesecundaria de la Villita mpio de Ameca, está incompleta y los alumnos tienen sus clases en un tejaban.</t>
  </si>
  <si>
    <t>Las unidades deportivas de Ameca están olvidadas.</t>
  </si>
  <si>
    <t>Ameca está olvidado por el gobierno estatal, solo porque no ganó mc.</t>
  </si>
  <si>
    <t>Las calles están por los suelos en Ameca, falta obra pública</t>
  </si>
  <si>
    <t>Asegurar el derecho a una vida libre de violencias., Promover la ayuda y el apoyo mutuo entre las comunidades., Mejorar la educación., Proteger a la niñez y su integridad., Garantizar los derechos para todas las personas.</t>
  </si>
  <si>
    <t>Eliminar la impunidad y la corrupción., Mejorar las carreteras., Asegurar el derecho a una vida libre de violencias., Cuidar el medio ambiente., Mejorar la educación.</t>
  </si>
  <si>
    <t xml:space="preserve">Que no sigan construyendo viviendas, ya que carecemos de vialidades, drenaje y servicios de agua potable </t>
  </si>
  <si>
    <t xml:space="preserve">Que pusieran mucha atención a los servicios básicos de drenaje, agua y proteger el bosque </t>
  </si>
  <si>
    <t xml:space="preserve">Que sea un gobierno para el pueblo no para salir en la foto y que ellos pongan el ejemplo </t>
  </si>
  <si>
    <t>Vialidades funcionales en la zona</t>
  </si>
  <si>
    <t>Garantizar los derechos para todas las personas., Asegurar el derecho a una vida libre de violencias., Cuidar la salud física y mental de la ciudadanía., Asegurar la paz y la tranquilidad en los lugares públicos., Mejorar la educación.</t>
  </si>
  <si>
    <t>Proteger a la niñez y su integridad., Mejorar la educación., Garantizar los derechos para todas las personas., Cuidar la salud física y mental de la ciudadanía., Eliminar la impunidad y la corrupción.</t>
  </si>
  <si>
    <t>Pavimentar bien las calles que lo requieran, asi como brindar apoyo a las personas para el buen mantenimiento del drenaje, la basura, etc en sus colonias</t>
  </si>
  <si>
    <t>Mas programas de apoyo a diferentes edades para vivir en un entorno mas limpio mas seguro</t>
  </si>
  <si>
    <t>Fomentar programas de emprendimiento, habilidades laborales y personales</t>
  </si>
  <si>
    <t xml:space="preserve">Que por medio de entrevistas o evaluaciones que midieran lad capacidades, habilidades y gustos de las personas las apoyaran a trabajar en cosas que les gustaran y les pagarán bien </t>
  </si>
  <si>
    <t>Que la violencia dejara de ser el punto de muchas injusticias familiares, laborales , personales ,etc</t>
  </si>
  <si>
    <t>Capacitacion de defensa personal, mas servicios de psicologia y atencion ciudadana</t>
  </si>
  <si>
    <t>Eliminar la impunidad y la corrupción., Asegurar el derecho a una vida libre de violencias., Asegurar la paz y la tranquilidad en los lugares públicos., Proteger a la niñez y su integridad., Garantizar los derechos para todas las personas.</t>
  </si>
  <si>
    <t>Vigilancia constante y luz en todas las calles</t>
  </si>
  <si>
    <t>Que la policía de verdad cuide de l@s cidadan@s, por que ya ni en ellos se puede confiar</t>
  </si>
  <si>
    <t>Cuidar la salud física y mental de la ciudadanía., Asegurar el derecho a una vida libre de violencias., Generar mejores empleos., Eliminar la impunidad y la corrupción., Mejorar las carreteras.</t>
  </si>
  <si>
    <t>CUQUÍO</t>
  </si>
  <si>
    <t>Más fuentes de empleo (bancos, tiendas departamentales, farmacias, hospitales,)</t>
  </si>
  <si>
    <t xml:space="preserve">Primero que construyan más negocios para que haya más fuente de empleo </t>
  </si>
  <si>
    <t xml:space="preserve">Hacen falta más hospitales y atención médica ya que se cuenta con muy pocos doctores y para una emergencia nos tenemos que mover hasta Yahualica o Guadalajara </t>
  </si>
  <si>
    <t xml:space="preserve">Abrir más hospitales, que en los pocos hospitales que hay de tenga un doctor de cabecera </t>
  </si>
  <si>
    <t>Asegurar la paz y la tranquilidad en los lugares públicos., Cuidar la salud física y mental de la ciudadanía., Garantizar los derechos para todas las personas., Cuidar el medio ambiente., Mejorar la educación.</t>
  </si>
  <si>
    <t>Acceso constante  a servicios públicos, en especial el agua potable</t>
  </si>
  <si>
    <t xml:space="preserve">Equipamiento tecnológico </t>
  </si>
  <si>
    <t>Mejorar la educación., Eliminar la impunidad y la corrupción., Cuidar el medio ambiente., Acabar con todo tipo de discriminación., Asegurar el derecho a una vida libre de violencias.</t>
  </si>
  <si>
    <t xml:space="preserve">Apoyo para el deporte </t>
  </si>
  <si>
    <t>Cuidar la salud física y mental de la ciudadanía., Eliminar la impunidad y la corrupción., Mejorar la educación., Asegurar el derecho a una vida libre de violencias., Proteger a la niñez y su integridad.</t>
  </si>
  <si>
    <t>Mejorar la educación., Promover la ayuda y el apoyo mutuo entre las comunidades., Proteger a la niñez y su integridad., Eliminar la impunidad y la corrupción., Mejorar las carreteras.</t>
  </si>
  <si>
    <t xml:space="preserve">Mejorar los caminos hacia las escuelas </t>
  </si>
  <si>
    <t>Promover la ayuda y el apoyo mutuo entre las comunidades., Generar mejores empleos., Asegurar el derecho a una vida libre de violencias., Proteger a la niñez y su integridad., Asegurar la paz y la tranquilidad en los lugares públicos.</t>
  </si>
  <si>
    <t>Mejorar la educación., Generar mejores empleos., Asegurar la paz y la tranquilidad en los lugares públicos., Proteger a la niñez y su integridad., Promover la ayuda y el apoyo mutuo entre las comunidades.</t>
  </si>
  <si>
    <t>Empleo local</t>
  </si>
  <si>
    <t xml:space="preserve">Mejor
Sueldo </t>
  </si>
  <si>
    <t>Mejorar la educación., Cuidar el medio ambiente., Eliminar la impunidad y la corrupción., Mejorar las carreteras., Asegurar el derecho a una vida libre de violencias.</t>
  </si>
  <si>
    <t>Garantizar los derechos para todas las personas., Asegurar la paz y la tranquilidad en los lugares públicos., Asegurar el derecho a una vida libre de violencias., Eliminar la impunidad y la corrupción., Promover la ayuda y el apoyo mutuo entre las comunidades.</t>
  </si>
  <si>
    <t>Mejorar la educación., Acabar con todo tipo de discriminación., Asegurar el derecho a una vida libre de violencias., Mejorar las carreteras., Garantizar los derechos para todas las personas.</t>
  </si>
  <si>
    <t xml:space="preserve">Fomentar el turismo </t>
  </si>
  <si>
    <t xml:space="preserve">Tener más beneficios </t>
  </si>
  <si>
    <t xml:space="preserve">Darles mantenimiento a las carreteras </t>
  </si>
  <si>
    <t>Asegurar la paz y la tranquilidad en los lugares públicos., Cuidar el medio ambiente., Mejorar las carreteras., Garantizar los derechos para todas las personas., Generar mejores empleos.</t>
  </si>
  <si>
    <t xml:space="preserve">Inversiones en las escuelas </t>
  </si>
  <si>
    <t xml:space="preserve">Tecnología en escuelas y los servicios de salud </t>
  </si>
  <si>
    <t xml:space="preserve">Más inversión </t>
  </si>
  <si>
    <t>Acabar con todo tipo de discriminación., Eliminar la impunidad y la corrupción., Proteger a la niñez y su integridad., Cuidar el medio ambiente., Mejorar la educación.</t>
  </si>
  <si>
    <t>Asegurar la paz y la tranquilidad en los lugares públicos., Asegurar el derecho a una vida libre de violencias., Mejorar las carreteras., Eliminar la impunidad y la corrupción., Cuidar el medio ambiente.</t>
  </si>
  <si>
    <t xml:space="preserve">Un imss con especialistas y medicinas en la comunidad. </t>
  </si>
  <si>
    <t xml:space="preserve">Parques seguros y recreativos para los ciudadanos </t>
  </si>
  <si>
    <t xml:space="preserve">Ampliación de la infraestructura para parques y reparación de calles y drenaje. </t>
  </si>
  <si>
    <t>Asegurar la paz y la tranquilidad en los lugares públicos., Cuidar el medio ambiente., Cuidar la salud física y mental de la ciudadanía., Eliminar la impunidad y la corrupción., Mejorar la educación.</t>
  </si>
  <si>
    <t xml:space="preserve">Empleos mejor pagados y con prestaciones </t>
  </si>
  <si>
    <t>Dar prioridad a servicios de salud al alcance de todos</t>
  </si>
  <si>
    <t xml:space="preserve">Momentos y espacios para esparcimiento </t>
  </si>
  <si>
    <t>Mejorar las carreteras., Generar mejores empleos., Mejorar la educación., Acabar con todo tipo de discriminación., Cuidar el medio ambiente.</t>
  </si>
  <si>
    <t xml:space="preserve">Que haiga  más empresas que ayuden a crecer el municipio  de ocotlan con más oportunidades para todos/todas
</t>
  </si>
  <si>
    <t>1:Aumentar los sueldos
2:Calles bien cuidadas
3:Accesibilidad de empleo</t>
  </si>
  <si>
    <t>1:Que haga más doctores atendiendo(sábados y domigos)
2:más maestros
3:Aulas más cuidadas</t>
  </si>
  <si>
    <t>Que arreglen las calles y escuelas y que haiga más hospitales para revisar la salud</t>
  </si>
  <si>
    <t>Eliminar la impunidad y la corrupción., Asegurar la paz y la tranquilidad en los lugares públicos., Mejorar las carreteras., Mejorar la educación., Generar mejores empleos.</t>
  </si>
  <si>
    <t>Asegurar el derecho a una vida libre de violencias., Mejorar la educación., Cuidar la salud física y mental de la ciudadanía., Eliminar la impunidad y la corrupción., Cuidar el medio ambiente.</t>
  </si>
  <si>
    <t>Estar en continua comunicación DIF con las escuelas para que todos los alumnos asistan a las escuelas</t>
  </si>
  <si>
    <t>Mejorar la limpieza de sus calles y estar promoviendo torneos deportivos por niveles educativos</t>
  </si>
  <si>
    <t>Disminuir el tiempo de respuesta ante las peticiones que se realizan ante las instancias de gobierno</t>
  </si>
  <si>
    <t>Asegurar el abasto de agua en las escuelas, ya que en ocasiones se escasea y esto atrae a la falta de higiene en las mismas</t>
  </si>
  <si>
    <t>Asegurar la paz y la tranquilidad en los lugares públicos., Generar mejores empleos., Mejorar las carreteras., Mejorar la educación., Cuidar el medio ambiente.</t>
  </si>
  <si>
    <t xml:space="preserve">Apoyo principalmente a pequeños empresarios, cuidando qué llegue realmente a quienes lo necesitan, capacitar a los jóvenes en pequeñas empresas de acuerdo a sus capacidades y necesidades, facilitar trabajo a jóvenes que salen de las universidades para que no sientan necesidad de tomar otro camino para tener economía y sustentar sus necesidades. </t>
  </si>
  <si>
    <t xml:space="preserve">Valorar los trabajos de las personas que hacen manualidades de acuerdo a sus conocimientos o a su cultura y propiciar espacios para sus ventas, como también promover sus mercancías dentro y fuera del país. </t>
  </si>
  <si>
    <t xml:space="preserve">Fortalecer la infraestructura de los planteles, mejor atención en los centros de salud, imss, iste, contar con medicamentos. Lugares dónde se cuente con juegos aptos para la niñez, espacios favorables para jóvenes cómo canchas para deportes, espacios para ejercicio, llevar a cabo temáticas de competencias. Etc. </t>
  </si>
  <si>
    <t xml:space="preserve">Creo qué con las respuestas anteriores cubren mis expectativas.
Gracias </t>
  </si>
  <si>
    <t>Eliminar la impunidad y la corrupción., Cuidar el medio ambiente., Mejorar las carreteras., Generar mejores empleos., Mejorar la educación.</t>
  </si>
  <si>
    <t>Seguro Social más accesible, puesto que para los empleadores es costoso mantenerlo.</t>
  </si>
  <si>
    <t>Dejar de brindar recursos económicos a los jóvenes, mejor motivar el empleo</t>
  </si>
  <si>
    <t>Carreteras en buenas condiciones</t>
  </si>
  <si>
    <t>Escuelas equipadas con computadoras, internet e inglés. Instituciones de salud con abasto de medicamentos y buenas instalaciones. Contar con espacios recreativos en los diferentes barrios.</t>
  </si>
  <si>
    <t>Generar mejores empleos., Mejorar la educación., Cuidar el medio ambiente., Mejorar las carreteras., Eliminar la impunidad y la corrupción.</t>
  </si>
  <si>
    <t>Mejorar las carreteras., Proteger a la niñez y su integridad., Asegurar el derecho a una vida libre de violencias., Garantizar los derechos para todas las personas., Asegurar la paz y la tranquilidad en los lugares públicos.</t>
  </si>
  <si>
    <t>Proteger a la niñez y su integridad., Asegurar la paz y la tranquilidad en los lugares públicos., Mejorar la educación., Eliminar la impunidad y la corrupción., Cuidar el medio ambiente.</t>
  </si>
  <si>
    <t>Sistema de transporte a través de tren eléctrico que conecte Tesistán, Avenida Aviación y Avenida Vallarta.
Contar con un sistema de transporte eficaz y eficiente para llevar a cabo las conexiones necesarias en caso de llegar a contar con el servicio de tren eléctrico 
Vigilancia 24/7 en calles y avenidas de la zona (Centro de patrullaje local)
Iluminación en calles, avenidas y cualquier vialidad de la zona
Cuidado y mantenimiento continuo de todas las áreas verdes de la zona (podado de árboles, mantenimiento de áreas verdes comunes, etc.)
Capacitación comunitaria en los diversos temas de medio ambiente de los que se trata en ésta encuesta
Evaluación del tráfico vehicular actual, para el mejoramiento del funcionamiento de calles y avenidas evitando las aglomeraciones y con ello reduciendo las emisiones a la atmósfera
Reubicar todos aquellos comercios dedicados al tratamiento de Residuos Urbanos y de Manejo Especial, ubicadas en zonas no aptas para este giro, y con ello evitar la contaminación ambiental, al suelo y el subsuelo y la propagación de plagas nocivas para la salud
Contar con más vialidades y bien señalizadas para ciclistas</t>
  </si>
  <si>
    <t>Todas aquellas que tengan que ver con los puntos señalados previamente</t>
  </si>
  <si>
    <t>Que los recursos económicos federales, estatales y municipales sean repartidos de manera congruente.
 Capacitación obligatoria a todos los servidores públicos para la mejor comunicación con los ciudadanos que requieren y requerimos el servicio de las diferentes instancias gubernamentales, y en su caso establecer las sanciones correspondientes ante actuaciones  no apropiadas de los servidores públicos</t>
  </si>
  <si>
    <t>Todas las que tengan que ver con los puntos previamente señalados.</t>
  </si>
  <si>
    <t>Asegurar la paz y la tranquilidad en los lugares públicos., Eliminar la impunidad y la corrupción., Asegurar el derecho a una vida libre de violencias., Generar mejores empleos., Mejorar la educación.</t>
  </si>
  <si>
    <t>Cuidar el medio ambiente., Mejorar la educación., Eliminar la impunidad y la corrupción., Garantizar los derechos para todas las personas., Proteger a la niñez y su integridad.</t>
  </si>
  <si>
    <t xml:space="preserve">K se establezcan más empresas en nuestro municipio con mejores salarios y prestaciones </t>
  </si>
  <si>
    <t xml:space="preserve">Apoyo a los pequeñas empresas y negocios </t>
  </si>
  <si>
    <t xml:space="preserve">Darle la oportunidad a otros maestros k esten mejor preparados </t>
  </si>
  <si>
    <t xml:space="preserve">Maestros mejor preparados </t>
  </si>
  <si>
    <t xml:space="preserve">Fortalecer la seguridad </t>
  </si>
  <si>
    <t>Elementos más capacitados</t>
  </si>
  <si>
    <t>Cuidar el medio ambiente., Eliminar la impunidad y la corrupción., Proteger a la niñez y su integridad., Mejorar la educación., Garantizar los derechos para todas las personas.</t>
  </si>
  <si>
    <t>Mejorar la educación., Asegurar la paz y la tranquilidad en los lugares públicos., Garantizar los derechos para todas las personas., Mejorar las carreteras., Cuidar la salud física y mental de la ciudadanía.</t>
  </si>
  <si>
    <t>Mejores instalaciones</t>
  </si>
  <si>
    <t>Equipamiento</t>
  </si>
  <si>
    <t>Calles seguras</t>
  </si>
  <si>
    <t>Mejor equipo a policias</t>
  </si>
  <si>
    <t>Promover la ayuda y el apoyo mutuo entre las comunidades., Mejorar las carreteras., Mejorar la educación., Proteger a la niñez y su integridad., Cuidar el medio ambiente.</t>
  </si>
  <si>
    <t>Más actividades para la niñes</t>
  </si>
  <si>
    <t>Más clases de idiomas o computo,  más especialistas en la cuestión de salud</t>
  </si>
  <si>
    <t>Generar mejores empleos., Mejorar las carreteras., Cuidar la salud física y mental de la ciudadanía., Mejorar la educación., Asegurar la paz y la tranquilidad en los lugares públicos.</t>
  </si>
  <si>
    <t xml:space="preserve">Acercar servicios de salud y educación a comunidades con mayor vulnerabilidad </t>
  </si>
  <si>
    <t xml:space="preserve">Más personas que enseñen algún deporte, oficio, actividad artística, ya que eso es un factor protector no solo para la salud física y mental de las personas, sino para la disminución de las violencias. </t>
  </si>
  <si>
    <t>Mejorar la educación., Cuidar la salud física y mental de la ciudadanía., Generar mejores empleos., Cuidar el medio ambiente., Proteger a la niñez y su integridad.</t>
  </si>
  <si>
    <t>Asegurar la paz y la tranquilidad en los lugares públicos., Cuidar el medio ambiente., Mejorar la educación., Mejorar las carreteras., Proteger a la niñez y su integridad.</t>
  </si>
  <si>
    <t xml:space="preserve">Proyectos de encuentros Inter deportivos en las comunidades </t>
  </si>
  <si>
    <t xml:space="preserve">Mejor calidad en los materiales educativos y sean para todos </t>
  </si>
  <si>
    <t>Asegurar la paz y la tranquilidad en los lugares públicos., Garantizar los derechos para todas las personas., Promover la ayuda y el apoyo mutuo entre las comunidades., Mejorar la educación., Acabar con todo tipo de discriminación.</t>
  </si>
  <si>
    <t>Asegurar el derecho a una vida libre de violencias., Mejorar la educación., Garantizar los derechos para todas las personas., Promover la ayuda y el apoyo mutuo entre las comunidades., Acabar con todo tipo de discriminación.</t>
  </si>
  <si>
    <t>Eliminar la impunidad y la corrupción., Proteger a la niñez y su integridad., Promover la ayuda y el apoyo mutuo entre las comunidades., Asegurar el derecho a una vida libre de violencias., Generar mejores empleos.</t>
  </si>
  <si>
    <t>Promover la ayuda y el apoyo mutuo entre las comunidades., Acabar con todo tipo de discriminación., Garantizar los derechos para todas las personas., Asegurar el derecho a una vida libre de violencias., Asegurar la paz y la tranquilidad en los lugares públicos.</t>
  </si>
  <si>
    <t>Garantizar los derechos para todas las personas., Mejorar la educación., Mejorar las carreteras., Proteger a la niñez y su integridad., Cuidar el medio ambiente.</t>
  </si>
  <si>
    <t>Cuidar el medio ambiente., Mejorar la educación., Proteger a la niñez y su integridad., Acabar con todo tipo de discriminación., Generar mejores empleos.</t>
  </si>
  <si>
    <t>Emprendimiento co personas de condiciones diferentes</t>
  </si>
  <si>
    <t>Proteger a la niñez y su integridad., Asegurar la paz y la tranquilidad en los lugares públicos., Eliminar la impunidad y la corrupción., Mejorar la educación., Garantizar los derechos para todas las personas.</t>
  </si>
  <si>
    <t>Promover la ayuda y el apoyo mutuo entre las comunidades., Asegurar el derecho a una vida libre de violencias., Cuidar la salud física y mental de la ciudadanía., Acabar con todo tipo de discriminación., Proteger a la niñez y su integridad.</t>
  </si>
  <si>
    <t>Cuidar la salud física y mental de la ciudadanía., Eliminar la impunidad y la corrupción., Proteger a la niñez y su integridad., Asegurar la paz y la tranquilidad en los lugares públicos., Generar mejores empleos.</t>
  </si>
  <si>
    <t>Que no importara al color que apoyaste</t>
  </si>
  <si>
    <t>Que sin importar el color tengas los mismos derechos</t>
  </si>
  <si>
    <t>Asegurar el derecho a una vida libre de violencias., Cuidar el medio ambiente., Cuidar la salud física y mental de la ciudadanía., Proteger a la niñez y su integridad., Mejorar la educación.</t>
  </si>
  <si>
    <t>Expo empleos</t>
  </si>
  <si>
    <t xml:space="preserve">Convenios con empresas para estudiantes </t>
  </si>
  <si>
    <t xml:space="preserve">Cultura vial, sobretodo para quienes usan motocicleta y bicicleta </t>
  </si>
  <si>
    <t xml:space="preserve">Policía especializada en delitos de extorsión, feminicidios y desaparecidos </t>
  </si>
  <si>
    <t xml:space="preserve">Mejores sueldos que garantizan que realicen bien su función </t>
  </si>
  <si>
    <t xml:space="preserve">Adiestramiento continuos para que estén en firma física </t>
  </si>
  <si>
    <t>Desarrollo del campo., Industria y comercio., Turismo., Tecnología., Desarrollo integral de las niñas, los niños y adolescentes.</t>
  </si>
  <si>
    <t>Asegurar la paz y la tranquilidad en los lugares públicos., Generar mejores empleos., Asegurar el derecho a una vida libre de violencias., Acabar con todo tipo de discriminación., Garantizar los derechos para todas las personas.</t>
  </si>
  <si>
    <t>Que haya drenaje</t>
  </si>
  <si>
    <t xml:space="preserve">Que hiciera caso </t>
  </si>
  <si>
    <t>Sociedad civil., Prefiero no responder.</t>
  </si>
  <si>
    <t>Acabar con todo tipo de discriminación., Eliminar la impunidad y la corrupción., Mejorar las carreteras., Asegurar el derecho a una vida libre de violencias., Cuidar la salud física y mental de la ciudadanía.</t>
  </si>
  <si>
    <t xml:space="preserve">Cuidar las carreteras, ya que existen retenes del crimen organizado, que interrogan, fotografían identificaciones y teléfonos móviles </t>
  </si>
  <si>
    <t>Estado de derecho, policía real</t>
  </si>
  <si>
    <t>Mejorar la educación., Asegurar el derecho a una vida libre de violencias., Proteger a la niñez y su integridad., Asegurar la paz y la tranquilidad en los lugares públicos., Eliminar la impunidad y la corrupción.</t>
  </si>
  <si>
    <t>Que todas las Escuelas tengan Docentes y Directivos pagados, plantillas completas. Salud: Medicos disponibles asi como medicina.</t>
  </si>
  <si>
    <t>Talleres de activación física en plazas de pueblos.</t>
  </si>
  <si>
    <t>Asegurar que en lugares públicos no haya venta ni consumo de sustancias toxicas.</t>
  </si>
  <si>
    <t>Policias capacitados y que amen a la patria y a los ciudadanos.</t>
  </si>
  <si>
    <t>Capacitarlos muy bien antes de ingresar y que todo el tiempo recuerden que son servidores públicos y además que, diseñen planes de trabajo que responsan realmente a las necesidades de ciudanos y bien común.</t>
  </si>
  <si>
    <t>Controles de calidad y destitución a quien no esté sirviendo.</t>
  </si>
  <si>
    <t>linea de accion pesonas desapaercidas... el plan es muy bueno en general... pero no se cumplio</t>
  </si>
  <si>
    <t>Eliminar la impunidad y la corrupción., Acabar con todo tipo de discriminación., Asegurar la paz y la tranquilidad en los lugares públicos., Mejorar la educación., Proteger a la niñez y su integridad.</t>
  </si>
  <si>
    <t>Mejorar la educación., Mejorar las carreteras., Generar mejores empleos., Eliminar la impunidad y la corrupción., Asegurar el derecho a una vida libre de violencias.</t>
  </si>
  <si>
    <t>Asegurar la paz y la tranquilidad en los lugares públicos., Asegurar el derecho a una vida libre de violencias., Generar mejores empleos., Garantizar los derechos para todas las personas., Cuidar la salud física y mental de la ciudadanía.</t>
  </si>
  <si>
    <t>Mejorar las carreteras., Acabar con todo tipo de discriminación., Asegurar la paz y la tranquilidad en los lugares públicos., Cuidar el medio ambiente., Proteger a la niñez y su integridad.</t>
  </si>
  <si>
    <t>Cuidar la salud física y mental de la ciudadanía., Garantizar los derechos para todas las personas., Proteger a la niñez y su integridad., Asegurar el derecho a una vida libre de violencias., Mejorar las carreteras.</t>
  </si>
  <si>
    <t>Arreglar calles de los ranchos</t>
  </si>
  <si>
    <t xml:space="preserve">Areglar calles de los ranchos y mangueras para tener agua potable ya que vatallamos por falta </t>
  </si>
  <si>
    <t xml:space="preserve">Derechos de los niños </t>
  </si>
  <si>
    <t>Todo me gusto</t>
  </si>
  <si>
    <t>Generar mejores empleos., Acabar con todo tipo de discriminación., Asegurar el derecho a una vida libre de violencias., Mejorar la educación., Proteger a la niñez y su integridad.</t>
  </si>
  <si>
    <t>Mas presupuesto para mas empleos</t>
  </si>
  <si>
    <t>Subir suedo a trabajadores del campo</t>
  </si>
  <si>
    <t>Equipamiento de centros de salud</t>
  </si>
  <si>
    <t>En los centros de salud tengan medicos 24 horas</t>
  </si>
  <si>
    <t>Eliminar la impunidad y la corrupción., Asegurar la paz y la tranquilidad en los lugares públicos., Asegurar el derecho a una vida libre de violencias., Proteger a la niñez y su integridad., Mejorar las carreteras.</t>
  </si>
  <si>
    <t>Más alumbrado y botones de panico</t>
  </si>
  <si>
    <t xml:space="preserve">Tener cámaras y botones de pánico </t>
  </si>
  <si>
    <t>Acabar con todo tipo de discriminación., Promover la ayuda y el apoyo mutuo entre las comunidades., Mejorar la educación., Cuidar la salud física y mental de la ciudadanía., Asegurar el derecho a una vida libre de violencias.</t>
  </si>
  <si>
    <t>La necesidad de una mayor transparencia y participación ciudadana en la toma de decisiones</t>
  </si>
  <si>
    <t>Servicios públicos efectivos atención a la juventud</t>
  </si>
  <si>
    <t xml:space="preserve">Urgen carrteras y caminos de calidad es un muy malas condiciones </t>
  </si>
  <si>
    <t xml:space="preserve">Caminos peatonales de calidad también y buenos señalamientos </t>
  </si>
  <si>
    <t xml:space="preserve">En lo personal hay una escuela en el pueblo mejor conocida como la escuela del rincón el camino hacia ella está de mala condición hace falta una baqueta para que los niños caminen bien por que hay puras piedras y varios niños ya se an caído y lastimado si están viendo este mensaje porfavor ayúdenos a reglar aunque sea una banqueta digna para que los niños caminen agusto sin tropesarse o caerse </t>
  </si>
  <si>
    <t xml:space="preserve">En educación que vean las necesidades qje en realidad tienen las escuelas xq hay varias escuelas qué ya tiene muchos años que no se les hacen mejoras </t>
  </si>
  <si>
    <t>Asegurar el derecho a una vida libre de violencias., Mejorar las carreteras., Cuidar el medio ambiente., Garantizar los derechos para todas las personas., Proteger a la niñez y su integridad.</t>
  </si>
  <si>
    <t>Areglar carreteras de los ranchos</t>
  </si>
  <si>
    <t xml:space="preserve">Mas doctores y mas medicamentos porque no hay </t>
  </si>
  <si>
    <t xml:space="preserve">Menos ventas de drogas </t>
  </si>
  <si>
    <t>Mas trabajos para que los jovenes se distraigan</t>
  </si>
  <si>
    <t>Seguridad y justicia., Educación., Salud., Protección Ambiental., Desarrollo integral de las niñas, los niños y adolescentes.</t>
  </si>
  <si>
    <t>Educacion alos niños y cuidado ambiental</t>
  </si>
  <si>
    <t xml:space="preserve">No se iso arreglo calles rancherias </t>
  </si>
  <si>
    <t>Generar mejores empleos., Mejorar la educación., Asegurar el derecho a una vida libre de violencias., Proteger a la niñez y su integridad., Asegurar la paz y la tranquilidad en los lugares públicos.</t>
  </si>
  <si>
    <t>Mejorar la educación., Proteger a la niñez y su integridad., Cuidar el medio ambiente., Asegurar la paz y la tranquilidad en los lugares públicos., Asegurar el derecho a una vida libre de violencias.</t>
  </si>
  <si>
    <t>No creo que falte alguna</t>
  </si>
  <si>
    <t>La medidas traficas para evitar más accidentes motrices o automovilísticos</t>
  </si>
  <si>
    <t>Yo creo que con eso</t>
  </si>
  <si>
    <t>Ya asi</t>
  </si>
  <si>
    <t>Seguridad y justicia., Educación., Salud., Tecnología.</t>
  </si>
  <si>
    <t>Cuidar el medio ambiente., Mejorar la educación., Asegurar el derecho a una vida libre de violencias., Promover la ayuda y el apoyo mutuo entre las comunidades., Garantizar los derechos para todas las personas.</t>
  </si>
  <si>
    <t>Mejorar las carreteras., Eliminar la impunidad y la corrupción., Generar mejores empleos., Garantizar los derechos para todas las personas., Mejorar la educación.</t>
  </si>
  <si>
    <t>Asegurar la paz y la tranquilidad en los lugares públicos., Generar mejores empleos., Proteger a la niñez y su integridad., Mejorar la educación., Mejorar las carreteras.</t>
  </si>
  <si>
    <t xml:space="preserve">Pedir estudios mínimos </t>
  </si>
  <si>
    <t xml:space="preserve">Alguna aplicación para sugerir cambios </t>
  </si>
  <si>
    <t>Garantizar los derechos para todas las personas., Mejorar la educación., Mejorar las carreteras., Cuidar el medio ambiente., Asegurar la paz y la tranquilidad en los lugares públicos.</t>
  </si>
  <si>
    <t>Asegurar la paz y la tranquilidad en los lugares públicos., Cuidar el medio ambiente., Mejorar la educación., Mejorar las carreteras., Eliminar la impunidad y la corrupción.</t>
  </si>
  <si>
    <t xml:space="preserve">Espacios o pistas para correr y caminar que sean seguras </t>
  </si>
  <si>
    <t xml:space="preserve">Mejorar la infraestructura de todas las escuelas así como el equipamiento, algo importante es agregar maestros de inglés a los planteles así como de una trabajadora social o psicóloga en cada plantel educativo o bien en cada zona escolar como mínimo esto último urgeeeeeee </t>
  </si>
  <si>
    <t xml:space="preserve">Crear una Comisión para revisar las comisarías de los distintos municipios del estado deslindado vínculos con criminales y que vuelvan la policía municipal a estar al servicio del pueblo junto con las autoridades porque hoy en día no tienes a dónde acudir porque todos están coludidos con grupos criminales, lamentable pero es la situación que cada municipio vive, con retenes por todos lados, gente vigilando cámaras en todos los municipios etc, ya basta! </t>
  </si>
  <si>
    <t xml:space="preserve">Eliminar la impunidad, proteger y salvaguardar la vida de las personas, que los policías realmente estén al servicio del pueblo y no al de unos cuantos con intereses propios </t>
  </si>
  <si>
    <t>Eliminar la impunidad y la corrupción., Proteger a la niñez y su integridad., Generar mejores empleos., Mejorar la educación., Asegurar la paz y la tranquilidad en los lugares públicos.</t>
  </si>
  <si>
    <t>Promover la ayuda y el apoyo mutuo entre las comunidades., Proteger a la niñez y su integridad., Cuidar el medio ambiente., Mejorar las carreteras., Mejorar la educación.</t>
  </si>
  <si>
    <t xml:space="preserve">Arreglar calles de las rancherias </t>
  </si>
  <si>
    <t xml:space="preserve">Aregar calles y mangueras rotas pa tener agua potable ya que no tenemos </t>
  </si>
  <si>
    <t>Arreglar careteras de los ranchos y apollos pa mamas que no trabajan</t>
  </si>
  <si>
    <t xml:space="preserve">Areglar carreteras </t>
  </si>
  <si>
    <t>Mas apollos pa los persona despensas etc</t>
  </si>
  <si>
    <t xml:space="preserve">Areglar carreteras de los ranchos </t>
  </si>
  <si>
    <t>Seguridad y justicia., Educación., Salud., Cultura y deporte., Movilidad., Protección Ambiental., Igualdad de Género., Desarrollo integral de las niñas, los niños y adolescentes.</t>
  </si>
  <si>
    <t xml:space="preserve">Educacion y protecion a los niños </t>
  </si>
  <si>
    <t xml:space="preserve">Que no areglen carreteras de los ranchos </t>
  </si>
  <si>
    <t>Asegurar el derecho a una vida libre de violencias., Cuidar el medio ambiente., Generar mejores empleos., Mejorar la educación., Proteger a la niñez y su integridad.</t>
  </si>
  <si>
    <t>Mejorar la educación., Proteger a la niñez y su integridad., Eliminar la impunidad y la corrupción., Generar mejores empleos., Cuidar el medio ambiente.</t>
  </si>
  <si>
    <t>Garantizar los derechos para todas las personas., Cuidar el medio ambiente., Promover la ayuda y el apoyo mutuo entre las comunidades., Eliminar la impunidad y la corrupción., Generar mejores empleos.</t>
  </si>
  <si>
    <t xml:space="preserve">Que los que trabajan en el gobierno sean hombres y mujeres honestas </t>
  </si>
  <si>
    <t xml:space="preserve">Que sean honestos </t>
  </si>
  <si>
    <t>El tema de la basura y arreglar las calles</t>
  </si>
  <si>
    <t>Que gobernará con justicia y temor a Dios</t>
  </si>
  <si>
    <t>Educación., Salud., Cultura y deporte., Igualdad de Género.</t>
  </si>
  <si>
    <t>Garantizar los derechos para todas las personas., Mejorar la educación., Mejorar las carreteras., Promover la ayuda y el apoyo mutuo entre las comunidades., Cuidar el medio ambiente.</t>
  </si>
  <si>
    <t>servicios de brigadistas</t>
  </si>
  <si>
    <t>cuidado de la naturaleza</t>
  </si>
  <si>
    <t>equipamiento a hospitales</t>
  </si>
  <si>
    <t xml:space="preserve">equipamiento </t>
  </si>
  <si>
    <t>Cuidar el medio ambiente., Acabar con todo tipo de discriminación., Mejorar la educación., Asegurar el derecho a una vida libre de violencias., Cuidar la salud física y mental de la ciudadanía.</t>
  </si>
  <si>
    <t>Mejorar la educación., Garantizar los derechos para todas las personas., Mejorar las carreteras., Proteger a la niñez y su integridad., Generar mejores empleos.</t>
  </si>
  <si>
    <t>Asegurar el derecho a una vida libre de violencias., Proteger a la niñez y su integridad., Eliminar la impunidad y la corrupción., Acabar con todo tipo de discriminación., Cuidar el medio ambiente.</t>
  </si>
  <si>
    <t>Igualdad de Género., Desarrollo integral de las niñas, los niños y adolescentes.</t>
  </si>
  <si>
    <t>Generar mejores empleos., Mejorar las carreteras., Garantizar los derechos para todas las personas., Proteger a la niñez y su integridad., Mejorar la educación.</t>
  </si>
  <si>
    <t>Acabar con todo tipo de discriminación., Garantizar los derechos para todas las personas., Asegurar el derecho a una vida libre de violencias., Proteger a la niñez y su integridad., Mejorar la educación.</t>
  </si>
  <si>
    <t>Mejorar la educación., Proteger a la niñez y su integridad., Asegurar el derecho a una vida libre de violencias., Asegurar la paz y la tranquilidad en los lugares públicos., Eliminar la impunidad y la corrupción.</t>
  </si>
  <si>
    <t>Asegurar la paz y la tranquilidad en los lugares públicos., Promover la ayuda y el apoyo mutuo entre las comunidades., Asegurar el derecho a una vida libre de violencias., Acabar con todo tipo de discriminación., Garantizar los derechos para todas las personas.</t>
  </si>
  <si>
    <t xml:space="preserve">Promover el reciclaje </t>
  </si>
  <si>
    <t xml:space="preserve">Habilitar los parques </t>
  </si>
  <si>
    <t xml:space="preserve">Gestionar  emprendimientos para las comunidades </t>
  </si>
  <si>
    <t xml:space="preserve">Apoyar  a pequeñas empresas </t>
  </si>
  <si>
    <t xml:space="preserve">Tener maestros de calidad </t>
  </si>
  <si>
    <t>Tener medicamentos   En todos los centros de salud</t>
  </si>
  <si>
    <t>Promover la ayuda y el apoyo mutuo entre las comunidades., Generar mejores empleos., Cuidar el medio ambiente., Mejorar las carreteras., Mejorar la educación.</t>
  </si>
  <si>
    <t>Asegurar la paz y la tranquilidad en los lugares públicos., Eliminar la impunidad y la corrupción., Proteger a la niñez y su integridad., Mejorar la educación., Acabar con todo tipo de discriminación.</t>
  </si>
  <si>
    <t>Asegurar el derecho a una vida libre de violencias., Eliminar la impunidad y la corrupción., Mejorar la educación., Cuidar la salud física y mental de la ciudadanía., Proteger a la niñez y su integridad.</t>
  </si>
  <si>
    <t>Agregar más mobiliario a las escuelas, y aulas se tecnología.</t>
  </si>
  <si>
    <t xml:space="preserve">Estar más atentos a la integridad de los niños dentro de los planteles educativos </t>
  </si>
  <si>
    <t>Mejorar la educación., Promover la ayuda y el apoyo mutuo entre las comunidades., Cuidar el medio ambiente., Acabar con todo tipo de discriminación., Proteger a la niñez y su integridad.</t>
  </si>
  <si>
    <t xml:space="preserve">Mejorar la supervisión de la salud </t>
  </si>
  <si>
    <t>Eliminar la impunidad y la corrupción., Generar mejores empleos., Mejorar las carreteras., Asegurar la paz y la tranquilidad en los lugares públicos., Mejorar la educación.</t>
  </si>
  <si>
    <t xml:space="preserve">Mejora de servicios médicos locales </t>
  </si>
  <si>
    <t>Mejorar la infraestructura escolar</t>
  </si>
  <si>
    <t>Asegurar la paz y la tranquilidad en los lugares públicos., Proteger a la niñez y su integridad., Asegurar el derecho a una vida libre de violencias., Cuidar la salud física y mental de la ciudadanía., Mejorar las carreteras.</t>
  </si>
  <si>
    <t>Asegurar el derecho a una vida libre de violencias., Proteger a la niñez y su integridad., Generar mejores empleos., Mejorar la educación., Eliminar la impunidad y la corrupción.</t>
  </si>
  <si>
    <t>Bien</t>
  </si>
  <si>
    <t>Todo bien</t>
  </si>
  <si>
    <t xml:space="preserve">Mucho énfasis en tema de inseguridad </t>
  </si>
  <si>
    <t>Asegurar la paz y la tranquilidad en los lugares públicos., Mejorar la educación., Cuidar la salud física y mental de la ciudadanía., Asegurar el derecho a una vida libre de violencias., Cuidar el medio ambiente.</t>
  </si>
  <si>
    <t>Asegurar el derecho a una vida libre de violencias., Eliminar la impunidad y la corrupción., Garantizar los derechos para todas las personas., Mejorar la educación., Asegurar la paz y la tranquilidad en los lugares públicos.</t>
  </si>
  <si>
    <t xml:space="preserve">Que exista un parque digno en las colonias </t>
  </si>
  <si>
    <t>Mejorar los salarios de los trabajadores.</t>
  </si>
  <si>
    <t>Buscar aumentos de sueldo mayor a la inflación.</t>
  </si>
  <si>
    <t>Mejorar la infraestructura de las escuelas y que cuenten con lonaria.</t>
  </si>
  <si>
    <t xml:space="preserve">Mejorar los servicios de salud </t>
  </si>
  <si>
    <t>Los robos</t>
  </si>
  <si>
    <t xml:space="preserve">Que nos garanticen la seguridad en todo momento </t>
  </si>
  <si>
    <t xml:space="preserve">Mejoras en la educación </t>
  </si>
  <si>
    <t>Menos tiempo en trámites engorrosos.</t>
  </si>
  <si>
    <t>Mejorar la educación., Mejorar las carreteras., Asegurar la paz y la tranquilidad en los lugares públicos., Garantizar los derechos para todas las personas., Proteger a la niñez y su integridad.</t>
  </si>
  <si>
    <t>Cuidar el medio ambiente., Proteger a la niñez y su integridad., Cuidar la salud física y mental de la ciudadanía., Promover la ayuda y el apoyo mutuo entre las comunidades., Eliminar la impunidad y la corrupción.</t>
  </si>
  <si>
    <t>Asegurar la paz y la tranquilidad en los lugares públicos., Eliminar la impunidad y la corrupción., Proteger a la niñez y su integridad., Generar mejores empleos., Asegurar el derecho a una vida libre de violencias.</t>
  </si>
  <si>
    <t>Mejorar las carreteras., Asegurar el derecho a una vida libre de violencias., Acabar con todo tipo de discriminación., Garantizar los derechos para todas las personas., Mejorar la educación.</t>
  </si>
  <si>
    <t>Proteger a la niñez y su integridad., Eliminar la impunidad y la corrupción., Cuidar la salud física y mental de la ciudadanía., Asegurar el derecho a una vida libre de violencias., Asegurar la paz y la tranquilidad en los lugares públicos.</t>
  </si>
  <si>
    <t>Asegurar la paz y la tranquilidad en los lugares públicos., Mejorar la educación., Eliminar la impunidad y la corrupción., Generar mejores empleos., Cuidar la salud física y mental de la ciudadanía.</t>
  </si>
  <si>
    <t>Que se oferten más actividades para niños</t>
  </si>
  <si>
    <t>Mejorar las escuelas y equiparlas</t>
  </si>
  <si>
    <t>Acabar con todo tipo de discriminación., Generar mejores empleos., Promover la ayuda y el apoyo mutuo entre las comunidades., Asegurar el derecho a una vida libre de violencias., Eliminar la impunidad y la corrupción.</t>
  </si>
  <si>
    <t>Eliminar la impunidad y la corrupción., Generar mejores empleos., Asegurar el derecho a una vida libre de violencias., Proteger a la niñez y su integridad., Asegurar la paz y la tranquilidad en los lugares públicos.</t>
  </si>
  <si>
    <t xml:space="preserve">Que haya Seguridad diaria en las calles </t>
  </si>
  <si>
    <t xml:space="preserve">Capacitar a sus elementos </t>
  </si>
  <si>
    <t>Acabar con todo tipo de discriminación., Eliminar la impunidad y la corrupción., Asegurar la paz y la tranquilidad en los lugares públicos., Asegurar el derecho a una vida libre de violencias., Proteger a la niñez y su integridad.</t>
  </si>
  <si>
    <t>Eliminar la impunidad y la corrupción., Proteger a la niñez y su integridad., Asegurar la paz y la tranquilidad en los lugares públicos., Garantizar los derechos para todas las personas., Mejorar la educación.</t>
  </si>
  <si>
    <t xml:space="preserve">Más vigilancia de patrullaje por parte de las autoridades </t>
  </si>
  <si>
    <t xml:space="preserve">Instalar camaras de c5 y botón de auxilio 
Las llamadas de emergencia fueran siempre respondidas y a tiempo con gente mejor capacitada 
Un mejor servicio de salud </t>
  </si>
  <si>
    <t xml:space="preserve">Tener vigilancia en costosas y abusivas rentas por local para tener tu propio negocio  </t>
  </si>
  <si>
    <t xml:space="preserve">Que los espacios públicos tengan mejor iluminación y las áreas de los niños estén con alambrado o algún tipo de protección </t>
  </si>
  <si>
    <t>Garantizar los derechos para todas las personas., Cuidar el medio ambiente., Cuidar la salud física y mental de la ciudadanía., Proteger a la niñez y su integridad., Asegurar la paz y la tranquilidad en los lugares públicos.</t>
  </si>
  <si>
    <t>Proteger a la niñez y su integridad., Eliminar la impunidad y la corrupción., Asegurar el derecho a una vida libre de violencias., Cuidar la salud física y mental de la ciudadanía., Mejorar la educación.</t>
  </si>
  <si>
    <t>Apoyos económicos a nuevos emprendedores</t>
  </si>
  <si>
    <t xml:space="preserve">Bajar los impuestos que pagamos los trabajadores </t>
  </si>
  <si>
    <t xml:space="preserve">Qe el gobierno no esté coludido con el narcotráfico </t>
  </si>
  <si>
    <t xml:space="preserve">Que no dejen libres a los asesinos </t>
  </si>
  <si>
    <t>Mejorar las carreteras., Proteger a la niñez y su integridad., Garantizar los derechos para todas las personas., Asegurar el derecho a una vida libre de violencias., Cuidar el medio ambiente.</t>
  </si>
  <si>
    <t>Que respetemos los contenedores de basura y las áreas verdes</t>
  </si>
  <si>
    <t>Que pongan más atención en las áreas verdes</t>
  </si>
  <si>
    <t>Que los podías no se dejen llevar por el dinero 9 por ser conocidos</t>
  </si>
  <si>
    <t xml:space="preserve">Que me joren la protección </t>
  </si>
  <si>
    <t>Que se fijen más en las calles que necesitan más ayuda</t>
  </si>
  <si>
    <t>Más atención y más empatía</t>
  </si>
  <si>
    <t>Educación., Salud., Cultura y deporte., Industria y comercio., Turismo., Tecnología., Igualdad de Género., Desarrollo integral de las niñas, los niños y adolescentes.</t>
  </si>
  <si>
    <t>Mejorar la educación., Acabar con todo tipo de discriminación., Asegurar la paz y la tranquilidad en los lugares públicos., Proteger a la niñez y su integridad., Generar mejores empleos.</t>
  </si>
  <si>
    <t>Mejorar la educación., Acabar con todo tipo de discriminación., Asegurar el derecho a una vida libre de violencias., Cuidar la salud física y mental de la ciudadanía., Cuidar el medio ambiente.</t>
  </si>
  <si>
    <t>Cuidar el medio ambiente., Asegurar el derecho a una vida libre de violencias., Proteger a la niñez y su integridad., Mejorar las carreteras., Mejorar la educación.</t>
  </si>
  <si>
    <t xml:space="preserve">Radico en el municipio de Tomatlán, y considero de suma importancia detonar el turismo, aunque tenemos presa, 70 kilómetros de playa, arqueología, templo de mas 600 años, etc. No hay infraestructura turística. Por otra parte si se invirtiera en construir una represa sobre el rio Tomatlán con bordes de concreto en forma de canal se podría generar turismo en la cabecera municipal. Igual si les interesa saber mas de esta idea...contáctenme a traves de mi correo </t>
  </si>
  <si>
    <t xml:space="preserve">Incremento de la economía en la cabecera municipal construyendo infraestructura en rio Tomatlán.. Contáctame por correo si les interesa mas información </t>
  </si>
  <si>
    <t>Evitar la poda indiscriminada de lo arboles de los parque infantiles por parte del personal del gobierno municipal. Y reforestar espacios con arboles de sombra. Mejoramiento de los espacios deportivos y parques infantiles. Ampliar a tercer nivel el servicio del hospital comunitario y que cuente con especialidades.</t>
  </si>
  <si>
    <t>Remodelación de las instituciones educativas que fueron construidas en los 80's y que actualmente ya no están en condiciones de brindar un servicio de calidad. Dotar de equipo tecnológico y mobiliario en escuelas.</t>
  </si>
  <si>
    <t>Cuidar la salud física y mental de la ciudadanía., Cuidar el medio ambiente., Mejorar la educación., Proteger a la niñez y su integridad., Asegurar el derecho a una vida libre de violencias.</t>
  </si>
  <si>
    <t>Prohibir el cigarro en espacios públicos.</t>
  </si>
  <si>
    <t>Tener temas más asertivos sobre la información que  enseñen</t>
  </si>
  <si>
    <t xml:space="preserve">Que hubiera estaciones de policía en todas las colonias </t>
  </si>
  <si>
    <t xml:space="preserve">Actuar rápidamente en caso de un delito </t>
  </si>
  <si>
    <t>Salud., Protección Ambiental., Igualdad de Género., Desarrollo integral de las niñas, los niños y adolescentes.</t>
  </si>
  <si>
    <t>Garantizar los derechos para todas las personas., Asegurar la paz y la tranquilidad en los lugares públicos., Acabar con todo tipo de discriminación., Proteger a la niñez y su integridad., Cuidar la salud física y mental de la ciudadanía.</t>
  </si>
  <si>
    <t>Educación., Salud., Cultura y deporte., Turismo., Tecnología., Protección Ambiental., Igualdad de Género., Desarrollo integral de las niñas, los niños y adolescentes.</t>
  </si>
  <si>
    <t>Garantizar los derechos para todas las personas., Proteger a la niñez y su integridad., Cuidar la salud física y mental de la ciudadanía., Asegurar el derecho a una vida libre de violencias., Asegurar la paz y la tranquilidad en los lugares públicos.</t>
  </si>
  <si>
    <t>Acabar con todo tipo de discriminación., Cuidar el medio ambiente., Generar mejores empleos., Asegurar la paz y la tranquilidad en los lugares públicos., Mejorar las carreteras.</t>
  </si>
  <si>
    <t xml:space="preserve">Hacer campañas  de reforestacion </t>
  </si>
  <si>
    <t xml:space="preserve">Más oportunidades de trabajo </t>
  </si>
  <si>
    <t>Eliminar la impunidad y la corrupción., Asegurar la paz y la tranquilidad en los lugares públicos., Garantizar los derechos para todas las personas., Proteger a la niñez y su integridad., Generar mejores empleos.</t>
  </si>
  <si>
    <t>no tirar la basura</t>
  </si>
  <si>
    <t>la quita de basura</t>
  </si>
  <si>
    <t>Eliminar la impunidad y la corrupción., Garantizar los derechos para todas las personas., Mejorar la educación., Promover la ayuda y el apoyo mutuo entre las comunidades., Mejorar las carreteras.</t>
  </si>
  <si>
    <t>Las carreteras están horribles urge atención a eso por qué hay muchísimos accidentes y hasta muertes.</t>
  </si>
  <si>
    <t>En las escuelas de mi comunidad y sus alrededores falta atención .</t>
  </si>
  <si>
    <t>En la edición necesitamos aulas seguras</t>
  </si>
  <si>
    <t>Prestará más atención a las escuelas</t>
  </si>
  <si>
    <t>Proteger a la niñez y su integridad., Promover la ayuda y el apoyo mutuo entre las comunidades., Garantizar los derechos para todas las personas., Mejorar la educación., Asegurar el derecho a una vida libre de violencias.</t>
  </si>
  <si>
    <t>Asegurar la paz y la tranquilidad en los lugares públicos., Acabar con todo tipo de discriminación., Eliminar la impunidad y la corrupción., Garantizar los derechos para todas las personas., Proteger a la niñez y su integridad.</t>
  </si>
  <si>
    <t>Proteger a la niñez y su integridad., Cuidar el medio ambiente., Mejorar la educación., Cuidar la salud física y mental de la ciudadanía., Generar mejores empleos.</t>
  </si>
  <si>
    <t xml:space="preserve">Sensibilizar a la población sobre la salud mental y tomarla en consideración </t>
  </si>
  <si>
    <t>Que haya lugares seguros para esparcimiento</t>
  </si>
  <si>
    <t>Proteger a la niñez y su integridad., Generar mejores empleos., Mejorar la educación., Mejorar las carreteras., Asegurar el derecho a una vida libre de violencias.</t>
  </si>
  <si>
    <t xml:space="preserve">Tener una mejor biblioteca y aulas de computación públicas </t>
  </si>
  <si>
    <t>Ampliar horarios en las escuelas</t>
  </si>
  <si>
    <t>Generar mejores empleos., Asegurar la paz y la tranquilidad en los lugares públicos., Cuidar el medio ambiente., Proteger a la niñez y su integridad., Mejorar la educación.</t>
  </si>
  <si>
    <t>Crear espacios de diálogo para resolver conflictos</t>
  </si>
  <si>
    <t>Mejorar las condiciones de operación de las escuelas públicas. Incentivar la participación de los padres de familia en el proceso de gestión escolar.</t>
  </si>
  <si>
    <t>Involucrarse en reuniones  vecinales  y unirse a comités comunitarios</t>
  </si>
  <si>
    <t>La paz social y desarrollo económico del municipio.</t>
  </si>
  <si>
    <t>Mejorar la educación., Asegurar el derecho a una vida libre de violencias., Generar mejores empleos., Proteger a la niñez y su integridad., Mejorar las carreteras.</t>
  </si>
  <si>
    <t>Mejorar la educación., Garantizar los derechos para todas las personas., Promover la ayuda y el apoyo mutuo entre las comunidades., Proteger a la niñez y su integridad., Asegurar el derecho a una vida libre de violencias.</t>
  </si>
  <si>
    <t xml:space="preserve">El respeto </t>
  </si>
  <si>
    <t xml:space="preserve">Medicamento </t>
  </si>
  <si>
    <t>Mejorar la educación., Asegurar el derecho a una vida libre de violencias., Asegurar la paz y la tranquilidad en los lugares públicos., Cuidar la salud física y mental de la ciudadanía., Mejorar las carreteras.</t>
  </si>
  <si>
    <t xml:space="preserve">Urgen multas severas para las personas que tiran basura a los canales de agua, son los culpables de que se inunde nuestra ciudad </t>
  </si>
  <si>
    <t xml:space="preserve">Escuchar a la comunidad e invertir los recursos en lo verdaderamente importante </t>
  </si>
  <si>
    <t>Las calles del municipio de Tlaquepaque son un asco. Les pido de forma urgente revisar el actuar de nuestra presidenta municipal y diputados de distritos. El municipio se cae a pedazos. No alumbrado, lleno de baches y malas decisiones.</t>
  </si>
  <si>
    <t>Cuidar la salud física y mental de la ciudadanía., Cuidar el medio ambiente., Asegurar la paz y la tranquilidad en los lugares públicos., Generar mejores empleos., Asegurar el derecho a una vida libre de violencias.</t>
  </si>
  <si>
    <t xml:space="preserve">Trabajo mejor pagado </t>
  </si>
  <si>
    <t xml:space="preserve">Mejor paga </t>
  </si>
  <si>
    <t>Las mordidas</t>
  </si>
  <si>
    <t>Tener más seguridad</t>
  </si>
  <si>
    <t>Asegurar la paz y la tranquilidad en los lugares públicos., Asegurar el derecho a una vida libre de violencias., Eliminar la impunidad y la corrupción., Cuidar el medio ambiente., Garantizar los derechos para todas las personas.</t>
  </si>
  <si>
    <t>Garantizar los derechos para todas las personas., Mejorar la educación., Generar mejores empleos., Cuidar el medio ambiente., Acabar con todo tipo de discriminación.</t>
  </si>
  <si>
    <t>Promover la ayuda y el apoyo mutuo entre las comunidades., Acabar con todo tipo de discriminación., Mejorar las carreteras., Proteger a la niñez y su integridad., Mejorar la educación.</t>
  </si>
  <si>
    <t>MEXTICACÁN</t>
  </si>
  <si>
    <t>Asegurar el derecho a una vida libre de violencias., Cuidar la salud física y mental de la ciudadanía., Acabar con todo tipo de discriminación., Garantizar los derechos para todas las personas., Proteger a la niñez y su integridad.</t>
  </si>
  <si>
    <t xml:space="preserve">Qua aiga más consulta gratis </t>
  </si>
  <si>
    <t>Eliminar la impunidad y la corrupción., Asegurar la paz y la tranquilidad en los lugares públicos., Generar mejores empleos., Mejorar la educación., Asegurar el derecho a una vida libre de violencias.</t>
  </si>
  <si>
    <t>A pesar que se vive en el primer cuadro del municipio, casi nunca hay agua en la llave, y cuando hay no alcanza a subir a los tinados ni contenedores. No hay suficientes espacios recreativos para la comunidad.</t>
  </si>
  <si>
    <t>Es muy bonito que las calles cada vez sean mas peatonales y se reduzca los espacios de tránsito para carros, pero al circular mas lento y al haber menos espacio para los vehículos también se contamina mucho por el tiempo que tardan los vehículos en los traslados. Lo mismo ocurre con las ciclovías</t>
  </si>
  <si>
    <t>Que las familias aprendamos y nos actualizáramos en temas de seguridad</t>
  </si>
  <si>
    <t>Que hiciera un mejor mecanismo que sirva para que las familias cambiáramos la cultura y las costumbres por una mejor. Muchas familias de la colonia tal vez tengamos algunas ideas que son difíciles de erradicar a pesar de las campañas de los medios.</t>
  </si>
  <si>
    <t>Asegurar la paz y la tranquilidad en los lugares públicos., Mejorar la educación., Proteger a la niñez y su integridad., Asegurar el derecho a una vida libre de violencias., Cuidar la salud física y mental de la ciudadanía.</t>
  </si>
  <si>
    <t xml:space="preserve">Que tengamos lugares en dónde los niños, jóvenes y adultos puedan atender de inmediato cualquier e enfermedad y puedan tener un lugar para realizar ejercicios y algún deporte con la confianza de que no nos va a pasar nada </t>
  </si>
  <si>
    <t xml:space="preserve">Que estén al pendiente de todo en relación a la salud que es lo primordial y que te vamos hospital Serca o dentro de nuestra comunidad para no trasladarnos a otro lugar, porque mientras se traslada uno a otro lugar puede uno fallecer </t>
  </si>
  <si>
    <t>Que tomen en serio este formulario que no sea nada más por pedir información que sea con acciones para que nuestra comunidad esté segura y cultura de paz</t>
  </si>
  <si>
    <t xml:space="preserve">Que todo lo que preguntan en este formulario lo tomen en cuenta y realicen las acciones que se tienen que hacer para mejor nuestro estado de Jalisco </t>
  </si>
  <si>
    <t>Cuidar el medio ambiente., Asegurar la paz y la tranquilidad en los lugares públicos., Asegurar el derecho a una vida libre de violencias., Cuidar la salud física y mental de la ciudadanía., Proteger a la niñez y su integridad.</t>
  </si>
  <si>
    <t>Mejorar la educación., Cuidar el medio ambiente., Asegurar el derecho a una vida libre de violencias., Proteger a la niñez y su integridad., Eliminar la impunidad y la corrupción.</t>
  </si>
  <si>
    <t xml:space="preserve">Policías y ministerios públicos preparados </t>
  </si>
  <si>
    <t xml:space="preserve">Que realmente brindaran seguridad </t>
  </si>
  <si>
    <t>El gasto público sea destinado realmente a cubrir las necesidades de la población no la de los gobernantes</t>
  </si>
  <si>
    <t xml:space="preserve">Que se combata la corrupción, que realmente se investiguen los delitos cuando la ciudadanía acude a denunciar </t>
  </si>
  <si>
    <t xml:space="preserve">Temas en cuestión de gestión del agua, desarrollo de la niñez, seguridad, violencia de género </t>
  </si>
  <si>
    <t xml:space="preserve">Estrategias a largo plazo en educación ciencia tecnología, salud, que al ser a largo plazo y con una sociedad cultura y economía cambiante deben de ir actualizandose debe ser a mediano plazo para generar nuevas propuestas reajustes, porque de esas metas cuántas se cumplieron </t>
  </si>
  <si>
    <t>Garantizar los derechos para todas las personas., Asegurar el derecho a una vida libre de violencias., Proteger a la niñez y su integridad., Mejorar la educación., Mejorar las carreteras.</t>
  </si>
  <si>
    <t xml:space="preserve">Mejorar las carreteras estatales
</t>
  </si>
  <si>
    <t>Parques recreativos</t>
  </si>
  <si>
    <t>Cuidar el medio ambiente., Generar mejores empleos., Proteger a la niñez y su integridad., Mejorar las carreteras., Mejorar la educación.</t>
  </si>
  <si>
    <t>Mayor empleo</t>
  </si>
  <si>
    <t xml:space="preserve">Traer empresas </t>
  </si>
  <si>
    <t>Garantizar los derechos para todas las personas., Asegurar el derecho a una vida libre de violencias., Proteger a la niñez y su integridad., Eliminar la impunidad y la corrupción., Mejorar las carreteras.</t>
  </si>
  <si>
    <t>Proteger a la niñez y su integridad., Asegurar la paz y la tranquilidad en los lugares públicos., Generar mejores empleos., Mejorar las carreteras., Mejorar la educación.</t>
  </si>
  <si>
    <t>Eliminar la impunidad y la corrupción., Acabar con todo tipo de discriminación., Asegurar la paz y la tranquilidad en los lugares públicos., Asegurar el derecho a una vida libre de violencias., Proteger a la niñez y su integridad.</t>
  </si>
  <si>
    <t>Solo eso</t>
  </si>
  <si>
    <t xml:space="preserve">Todo el apoyo posible en cada ámbito </t>
  </si>
  <si>
    <t>Óptimas condiciones</t>
  </si>
  <si>
    <t>Proteger a la niñez y su integridad., Garantizar los derechos para todas las personas., Generar mejores empleos., Cuidar la salud física y mental de la ciudadanía., Asegurar la paz y la tranquilidad en los lugares públicos.</t>
  </si>
  <si>
    <t>Asegurar el derecho a una vida libre de violencias., Generar mejores empleos., Mejorar la educación., Proteger a la niñez y su integridad., Garantizar los derechos para todas las personas.</t>
  </si>
  <si>
    <t>Cuidar el medio ambiente., Generar mejores empleos., Asegurar la paz y la tranquilidad en los lugares públicos., Asegurar el derecho a una vida libre de violencias., Mejorar la educación.</t>
  </si>
  <si>
    <t xml:space="preserve">Una mejor capacitación sobre la educación y salud </t>
  </si>
  <si>
    <t xml:space="preserve">Agregar la capacitación de profesionales </t>
  </si>
  <si>
    <t>Mejorar la educación., Proteger a la niñez y su integridad., Mejorar las carreteras., Garantizar los derechos para todas las personas., Promover la ayuda y el apoyo mutuo entre las comunidades.</t>
  </si>
  <si>
    <t>Proteger a la niñez y su integridad., Mejorar las carreteras., Asegurar el derecho a una vida libre de violencias., Promover la ayuda y el apoyo mutuo entre las comunidades., Garantizar los derechos para todas las personas.</t>
  </si>
  <si>
    <t>Eliminar la impunidad y la corrupción., Promover la ayuda y el apoyo mutuo entre las comunidades., Asegurar la paz y la tranquilidad en los lugares públicos., Mejorar las carreteras., Generar mejores empleos.</t>
  </si>
  <si>
    <t>Asegurar el derecho a una vida libre de violencias., Generar mejores empleos., Cuidar el medio ambiente., Garantizar los derechos para todas las personas., Proteger a la niñez y su integridad.</t>
  </si>
  <si>
    <t>Asegurar el derecho a una vida libre de violencias., Eliminar la impunidad y la corrupción., Proteger a la niñez y su integridad., Acabar con todo tipo de discriminación., Garantizar los derechos para todas las personas.</t>
  </si>
  <si>
    <t>Proteger a la niñez y su integridad., Eliminar la impunidad y la corrupción., Asegurar la paz y la tranquilidad en los lugares públicos., Asegurar el derecho a una vida libre de violencias., Cuidar el medio ambiente.</t>
  </si>
  <si>
    <t xml:space="preserve">Que el salario de los directores de escuela sea digno para el cargo. </t>
  </si>
  <si>
    <t xml:space="preserve">El salario de directivos de escuela sea equiparable al cargo </t>
  </si>
  <si>
    <t xml:space="preserve">Que haya medicamentos que se requieren en todos los niveles de la salud, que sean de calidad y gratuitos </t>
  </si>
  <si>
    <t xml:space="preserve">Que las escuelas serán seguras en infraestructura y que se modernicen </t>
  </si>
  <si>
    <t xml:space="preserve">Que los grupos delictivos cobren cobro de piso a negocios </t>
  </si>
  <si>
    <t xml:space="preserve">La confianza de la policía, pues no sabes si te van a hacer daño o ayudar </t>
  </si>
  <si>
    <t xml:space="preserve">Que no sean corruptos, y que bajen todos los programas sociales para todos los ciudadanos , por que algunos los bajan para sus familiares </t>
  </si>
  <si>
    <t>Garantizar los derechos para todas las personas., Cuidar el medio ambiente., Mejorar la educación., Cuidar la salud física y mental de la ciudadanía., Acabar con todo tipo de discriminación.</t>
  </si>
  <si>
    <t xml:space="preserve">Regular los costos de las rentas </t>
  </si>
  <si>
    <t xml:space="preserve">Bajará los costos de la canasta básica </t>
  </si>
  <si>
    <t>Mejorar la educación., Cuidar la salud física y mental de la ciudadanía., Acabar con todo tipo de discriminación., Garantizar los derechos para todas las personas., Promover la ayuda y el apoyo mutuo entre las comunidades.</t>
  </si>
  <si>
    <t>Generar mejores empleos., Proteger a la niñez y su integridad., Asegurar el derecho a una vida libre de violencias., Asegurar la paz y la tranquilidad en los lugares públicos., Mejorar las carreteras.</t>
  </si>
  <si>
    <t>Asegurar el derecho a una vida libre de violencias., Generar mejores empleos., Cuidar el medio ambiente., Eliminar la impunidad y la corrupción., Mejorar la educación.</t>
  </si>
  <si>
    <t>Nesecitamos fuentes de empleo</t>
  </si>
  <si>
    <t>Más apoyos a pequeñas empresas</t>
  </si>
  <si>
    <t>Garantizar los derechos para todas las personas., Cuidar la salud física y mental de la ciudadanía., Mejorar la educación., Proteger a la niñez y su integridad., Asegurar el derecho a una vida libre de violencias.</t>
  </si>
  <si>
    <t>Cuidar el medio ambiente., Generar mejores empleos., Proteger a la niñez y su integridad., Eliminar la impunidad y la corrupción., Mejorar la educación.</t>
  </si>
  <si>
    <t xml:space="preserve">Mejora de sueldos </t>
  </si>
  <si>
    <t>Apoyar a los productores mexicanos</t>
  </si>
  <si>
    <t xml:space="preserve">Mejores sueldos y bienes raíces más accesibles </t>
  </si>
  <si>
    <t xml:space="preserve">Mejora de escuelas, hospitales y accesibilidad </t>
  </si>
  <si>
    <t xml:space="preserve">Atención oportuna ante cualquier abuso e intento de agresion </t>
  </si>
  <si>
    <t xml:space="preserve">Acabar con la corrupcion para mejora el sistema </t>
  </si>
  <si>
    <t>Asegurar la paz y la tranquilidad en los lugares públicos., Asegurar el derecho a una vida libre de violencias., Generar mejores empleos., Mejorar las carreteras., Mejorar la educación.</t>
  </si>
  <si>
    <t>Cuidar el medio ambiente., Eliminar la impunidad y la corrupción., Asegurar el derecho a una vida libre de violencias., Garantizar los derechos para todas las personas., Proteger a la niñez y su integridad.</t>
  </si>
  <si>
    <t xml:space="preserve">Que la autoridad sea empática con situaciones de injusticia y delitos al ciudadano </t>
  </si>
  <si>
    <t>Mejorar la educación., Generar mejores empleos., Cuidar el medio ambiente., Eliminar la impunidad y la corrupción., Mejorar las carreteras.</t>
  </si>
  <si>
    <t>Limpiar áreas verdes</t>
  </si>
  <si>
    <t xml:space="preserve">Más parques </t>
  </si>
  <si>
    <t xml:space="preserve">Más apoyo para nuevos en prendimiento </t>
  </si>
  <si>
    <t xml:space="preserve">Masnproyectos </t>
  </si>
  <si>
    <t xml:space="preserve">Que aya medicamentos en sector salud </t>
  </si>
  <si>
    <t xml:space="preserve">Aya mejor atención </t>
  </si>
  <si>
    <t>Arreglar carreteras</t>
  </si>
  <si>
    <t xml:space="preserve">Menos cabalgatas ko benefician en nada </t>
  </si>
  <si>
    <t>Garantizar los derechos para todas las personas., Mejorar la educación., Acabar con todo tipo de discriminación., Promover la ayuda y el apoyo mutuo entre las comunidades., Proteger a la niñez y su integridad.</t>
  </si>
  <si>
    <t xml:space="preserve">Arreglar las calles
</t>
  </si>
  <si>
    <t xml:space="preserve">Que los maestros expliquen más bien </t>
  </si>
  <si>
    <t>Que entreguen más material para educación fisica</t>
  </si>
  <si>
    <t xml:space="preserve">Que aya más tolerancia </t>
  </si>
  <si>
    <t xml:space="preserve">Que ay ga más vigilancia </t>
  </si>
  <si>
    <t>Proteger a la niñez y su integridad., Mejorar la educación., Mejorar las carreteras., Cuidar el medio ambiente., Garantizar los derechos para todas las personas.</t>
  </si>
  <si>
    <t>Eliminar la impunidad y la corrupción., Acabar con todo tipo de discriminación., Mejorar las carreteras., Garantizar los derechos para todas las personas., Cuidar la salud física y mental de la ciudadanía.</t>
  </si>
  <si>
    <t>Asegurar el derecho a una vida libre de violencias., Generar mejores empleos., Acabar con todo tipo de discriminación., Eliminar la impunidad y la corrupción., Asegurar la paz y la tranquilidad en los lugares públicos.</t>
  </si>
  <si>
    <t>Wmpleos</t>
  </si>
  <si>
    <t>Empleos</t>
  </si>
  <si>
    <t>La tranquilidad</t>
  </si>
  <si>
    <t xml:space="preserve">Seguro </t>
  </si>
  <si>
    <t>Seguro paz</t>
  </si>
  <si>
    <t>PaZ</t>
  </si>
  <si>
    <t>Cuidar la salud física y mental de la ciudadanía., Asegurar la paz y la tranquilidad en los lugares públicos., Cuidar el medio ambiente., Garantizar los derechos para todas las personas., Eliminar la impunidad y la corrupción.</t>
  </si>
  <si>
    <t xml:space="preserve">Que el
Gobierno aplique el reglamento de policía y buen gobierno </t>
  </si>
  <si>
    <t xml:space="preserve">Que haya consecuencias a las acciones </t>
  </si>
  <si>
    <t xml:space="preserve">Que en el municipio exista un consejo de educación, uno de deporte que a través de un diagnóstico en en coordinación con directores capacitados establezcan un plan de trabajo </t>
  </si>
  <si>
    <t xml:space="preserve">Aprovechar todos los espacios deportivos y recreativos que tiene el municipio </t>
  </si>
  <si>
    <t xml:space="preserve">Menos bares y expendidos de bebidas alcohólicas y más proyectos educativos y recreativos </t>
  </si>
  <si>
    <t xml:space="preserve">Familiarizar espacios utilizados para el consumo de alcohol </t>
  </si>
  <si>
    <t>Proteger a la niñez y su integridad., Mejorar la educación., Acabar con todo tipo de discriminación., Eliminar la impunidad y la corrupción., Asegurar la paz y la tranquilidad en los lugares públicos.</t>
  </si>
  <si>
    <t>Asegurar la paz y la tranquilidad en los lugares públicos., Promover la ayuda y el apoyo mutuo entre las comunidades., Eliminar la impunidad y la corrupción., Mejorar la educación., Mejorar las carreteras.</t>
  </si>
  <si>
    <t>SAN DIEGO DE ALEJANDRÍA</t>
  </si>
  <si>
    <t xml:space="preserve">Que todas las escuelas tengan apoyo </t>
  </si>
  <si>
    <t>Asegurar el derecho a una vida libre de violencias., Cuidar el medio ambiente., Eliminar la impunidad y la corrupción., Acabar con todo tipo de discriminación., Proteger a la niñez y su integridad.</t>
  </si>
  <si>
    <t>Darle la importancia que tiene la cultura y las artes en este rubro.</t>
  </si>
  <si>
    <t>Que el maestro de música en nivel preescolar no sea un sobreviviente de tanta violencia de pago y basificacion. Tampoco le permiten participar en promociones para mejora de sueldo.</t>
  </si>
  <si>
    <t>Que los maestros de música en preescolar no sean sobrevivientes por tanta violencia laboral pues les dan claves de cobro que Usicamm no acepta y pagan con meses de retraso. Es un show cobrar cheque retrasado con un montón de documentación que hay que solicitar a directoras de todas las escuelas donde un músico labora.</t>
  </si>
  <si>
    <t xml:space="preserve">Es muy difícil crecer con tantos obstáculos para trabajar en educación como maestro de música. Tampoco puede uno trabajar en educación especial por políticas de Usicamm </t>
  </si>
  <si>
    <t xml:space="preserve">La calidad sonora de los instrumentos en los preescolares deja mucho que desear. </t>
  </si>
  <si>
    <t>Urge artes en educación inicial, especial y preescolar en especial música (lo dice el art. 3ro. De la constitución. USAER. Inglés, computación, etc.</t>
  </si>
  <si>
    <t xml:space="preserve">Formación de orquestas escolares </t>
  </si>
  <si>
    <t>Promover el trabajo en equipo.</t>
  </si>
  <si>
    <t>Prevención de riesgos, atención a las demandas de manera efectiva y que no se ralentice el proceso</t>
  </si>
  <si>
    <t xml:space="preserve">Atención psicológica urgente y eficaz </t>
  </si>
  <si>
    <t>Proteger a la niñez y su integridad., Mejorar la educación., Generar mejores empleos., Acabar con todo tipo de discriminación., Garantizar los derechos para todas las personas.</t>
  </si>
  <si>
    <t>No aplica</t>
  </si>
  <si>
    <t xml:space="preserve">Trato digno y respetuoso a todas las personas </t>
  </si>
  <si>
    <t>Asegurar la paz y la tranquilidad en los lugares públicos., Asegurar el derecho a una vida libre de violencias., Generar mejores empleos., Cuidar el medio ambiente., Cuidar la salud física y mental de la ciudadanía.</t>
  </si>
  <si>
    <t>Captación de lluvia</t>
  </si>
  <si>
    <t xml:space="preserve">Clubes de tareas, danza, natación </t>
  </si>
  <si>
    <t xml:space="preserve">Dar mantenimiento a las escuelas públicas </t>
  </si>
  <si>
    <t>Cuidar el medio ambiente., Generar mejores empleos., Garantizar los derechos para todas las personas., Mejorar la educación., Acabar con todo tipo de discriminación.</t>
  </si>
  <si>
    <t>Asegurar el derecho a una vida libre de violencias., Generar mejores empleos., Proteger a la niñez y su integridad., Asegurar la paz y la tranquilidad en los lugares públicos., Mejorar las carreteras.</t>
  </si>
  <si>
    <t xml:space="preserve">Más trabajo para las mujeres </t>
  </si>
  <si>
    <t xml:space="preserve">Mejorar el empleo para las madres </t>
  </si>
  <si>
    <t>Salud., Desarrollo del campo., Industria y comercio.</t>
  </si>
  <si>
    <t>Mejorar las carreteras., Generar mejores empleos., Cuidar el medio ambiente., Mejorar la educación., Proteger a la niñez y su integridad.</t>
  </si>
  <si>
    <t>Mejorar las carreteras., Generar mejores empleos., Asegurar el derecho a una vida libre de violencias., Garantizar los derechos para todas las personas., Eliminar la impunidad y la corrupción.</t>
  </si>
  <si>
    <t>Asegurar la paz y la tranquilidad en los lugares públicos., Mejorar la educación., Proteger a la niñez y su integridad., Generar mejores empleos., Cuidar el medio ambiente.</t>
  </si>
  <si>
    <t xml:space="preserve">Resposilidad </t>
  </si>
  <si>
    <t xml:space="preserve">Todos los niños vallan a la escuela </t>
  </si>
  <si>
    <t>Asegurar el derecho a una vida libre de violencias., Asegurar la paz y la tranquilidad en los lugares públicos., Proteger a la niñez y su integridad., Mejorar la educación., Cuidar la salud física y mental de la ciudadanía.</t>
  </si>
  <si>
    <t xml:space="preserve">Actividades recreativas </t>
  </si>
  <si>
    <t>Cuidar la salud física y mental de la ciudadanía., Proteger a la niñez y su integridad., Generar mejores empleos., Asegurar la paz y la tranquilidad en los lugares públicos., Mejorar la educación.</t>
  </si>
  <si>
    <t>Garantizar los derechos para todas las personas., Cuidar la salud física y mental de la ciudadanía., Asegurar el derecho a una vida libre de violencias., Asegurar la paz y la tranquilidad en los lugares públicos., Mejorar la educación.</t>
  </si>
  <si>
    <t xml:space="preserve">Vigilancia y seguridad constante  y transparencia de las situaciones manifestadas </t>
  </si>
  <si>
    <t>Seguridad y vigilancia desde las 8 hasta las 1</t>
  </si>
  <si>
    <t>Mejorar las carreteras., Acabar con todo tipo de discriminación., Cuidar el medio ambiente., Promover la ayuda y el apoyo mutuo entre las comunidades., Mejorar la educación.</t>
  </si>
  <si>
    <t>Generar mejores empleos., Asegurar la paz y la tranquilidad en los lugares públicos., Asegurar el derecho a una vida libre de violencias., Mejorar la educación., Proteger a la niñez y su integridad.</t>
  </si>
  <si>
    <t xml:space="preserve">Apoyos a empresas, pero que sean efectivos y además den capacitación y volver a los pueblos mágicos todas esas comunidades se ayudaron gracias a esto y las carreteras y seguridad va con esto </t>
  </si>
  <si>
    <t>Lo mismo de arriba</t>
  </si>
  <si>
    <t xml:space="preserve">Programas entre municipios y escuelas o comunidades como las campanas de salud y bibliotecas q llegaban a las comunidades </t>
  </si>
  <si>
    <t xml:space="preserve">Misma respuesta que la de arriba y sobre salud ojalá se atendieran ahí para que vieran q tipo de servicio hay. Y esparcimiento que vuelvan a cobrar pero que sea módico por qué con esto de espacios libres se cayeron todos los parques pasaron a adueñarse la gente indigente de ellos y pues como dicen hasta que no te cuesta cuidas </t>
  </si>
  <si>
    <t>Educación., Salud., Cultura y deporte., Industria y comercio., Turismo., Tecnología., Desarrollo integral de las niñas, los niños y adolescentes.</t>
  </si>
  <si>
    <t>Generar mejores empleos., Mejorar la educación., Eliminar la impunidad y la corrupción., Proteger a la niñez y su integridad., Garantizar los derechos para todas las personas.</t>
  </si>
  <si>
    <t>Mejorar la educación., Cuidar el medio ambiente., Acabar con todo tipo de discriminación., Proteger a la niñez y su integridad., Garantizar los derechos para todas las personas.</t>
  </si>
  <si>
    <t>Garantizar los derechos para todas las personas., Eliminar la impunidad y la corrupción., Asegurar el derecho a una vida libre de violencias., Proteger a la niñez y su integridad., Generar mejores empleos.</t>
  </si>
  <si>
    <t>Necesidad de apoyo alas personas de situaciones de calles.</t>
  </si>
  <si>
    <t>Que aumenten el sueldo</t>
  </si>
  <si>
    <t>Asegurar la paz y la tranquilidad en los lugares públicos., Eliminar la impunidad y la corrupción., Acabar con todo tipo de discriminación., Garantizar los derechos para todas las personas., Asegurar el derecho a una vida libre de violencias.</t>
  </si>
  <si>
    <t>Eliminar la impunidad y la corrupción., Proteger a la niñez y su integridad., Garantizar los derechos para todas las personas., Asegurar la paz y la tranquilidad en los lugares públicos., Asegurar el derecho a una vida libre de violencias.</t>
  </si>
  <si>
    <t>Acabar con todo tipo de discriminación., Mejorar la educación., Mejorar las carreteras., Garantizar los derechos para todas las personas., Asegurar el derecho a una vida libre de violencias.</t>
  </si>
  <si>
    <t>Cuidar el medio ambiente., Garantizar los derechos para todas las personas., Asegurar el derecho a una vida libre de violencias., Generar mejores empleos., Asegurar la paz y la tranquilidad en los lugares públicos.</t>
  </si>
  <si>
    <t>Eliminar la impunidad y la corrupción., Asegurar el derecho a una vida libre de violencias., Acabar con todo tipo de discriminación., Proteger a la niñez y su integridad., Mejorar la educación.</t>
  </si>
  <si>
    <t xml:space="preserve">Más vigilancia por parte de la policía </t>
  </si>
  <si>
    <t xml:space="preserve">Poner policías ala entrada </t>
  </si>
  <si>
    <t>Cuidar la salud física y mental de la ciudadanía., Eliminar la impunidad y la corrupción., Mejorar la educación., Acabar con todo tipo de discriminación., Proteger a la niñez y su integridad.</t>
  </si>
  <si>
    <t xml:space="preserve">Fuente de empleo </t>
  </si>
  <si>
    <t xml:space="preserve">Más programas de apoyo </t>
  </si>
  <si>
    <t>Mejorar la educación., Mejorar las carreteras., Asegurar el derecho a una vida libre de violencias., Asegurar la paz y la tranquilidad en los lugares públicos., Eliminar la impunidad y la corrupción.</t>
  </si>
  <si>
    <t>Generar mejores empleos., Cuidar la salud física y mental de la ciudadanía., Mejorar la educación., Eliminar la impunidad y la corrupción., Garantizar los derechos para todas las personas.</t>
  </si>
  <si>
    <t xml:space="preserve">Que pongan parques cercas de mi colonia para que los niños tengan un lugar seguro donde ejercitarse </t>
  </si>
  <si>
    <t xml:space="preserve">Patrullajes que no permitan que andén niños solos y tan tarde en la calle </t>
  </si>
  <si>
    <t>Asegurar el derecho a una vida libre de violencias., Cuidar la salud física y mental de la ciudadanía., Acabar con todo tipo de discriminación., Mejorar las carreteras., Mejorar la educación.</t>
  </si>
  <si>
    <t>Acabar con todo tipo de discriminación., Mejorar la educación., Generar mejores empleos., Cuidar la salud física y mental de la ciudadanía., Proteger a la niñez y su integridad.</t>
  </si>
  <si>
    <t>Proteger a la niñez y su integridad., Cuidar el medio ambiente., Mejorar las carreteras., Eliminar la impunidad y la corrupción., Cuidar la salud física y mental de la ciudadanía.</t>
  </si>
  <si>
    <t>Mejora de servicios de comunicaciónes</t>
  </si>
  <si>
    <t>Mejora de caminos</t>
  </si>
  <si>
    <t xml:space="preserve">Mejora en la accesibilidad de tramites </t>
  </si>
  <si>
    <t xml:space="preserve">Mejorar canales de información hacia la comunidad </t>
  </si>
  <si>
    <t>Asegurar el derecho a una vida libre de violencias., Proteger a la niñez y su integridad., Generar mejores empleos., Mejorar la educación., Mejorar las carreteras.</t>
  </si>
  <si>
    <t xml:space="preserve">Que dejarán entrar más empresas a la ciudad y que mejoren los salarios </t>
  </si>
  <si>
    <t>Que entren mas opciones de universidad</t>
  </si>
  <si>
    <t>Acabar con todo tipo de discriminación., Proteger a la niñez y su integridad., Generar mejores empleos., Asegurar el derecho a una vida libre de violencias., Eliminar la impunidad y la corrupción.</t>
  </si>
  <si>
    <t xml:space="preserve">Trabajo </t>
  </si>
  <si>
    <t>Parques de si ersiones</t>
  </si>
  <si>
    <t>Garantizar los derechos para todas las personas., Cuidar el medio ambiente., Eliminar la impunidad y la corrupción., Proteger a la niñez y su integridad., Mejorar la educación.</t>
  </si>
  <si>
    <t xml:space="preserve">Tratar el bulin </t>
  </si>
  <si>
    <t>Buling</t>
  </si>
  <si>
    <t>Proteger a la niñez y su integridad., Eliminar la impunidad y la corrupción., Asegurar la paz y la tranquilidad en los lugares públicos., Asegurar el derecho a una vida libre de violencias., Mejorar la educación.</t>
  </si>
  <si>
    <t>Que no aya tanta corupcion</t>
  </si>
  <si>
    <t>Asegurar la paz y la tranquilidad en los lugares públicos., Mejorar la educación., Cuidar la salud física y mental de la ciudadanía., Cuidar el medio ambiente., Mejorar las carreteras.</t>
  </si>
  <si>
    <t>Proteger a la niñez y su integridad., Cuidar la salud física y mental de la ciudadanía., Generar mejores empleos., Eliminar la impunidad y la corrupción., Acabar con todo tipo de discriminación.</t>
  </si>
  <si>
    <t xml:space="preserve">Las escuelas </t>
  </si>
  <si>
    <t xml:space="preserve">Apoyar alas escuelas </t>
  </si>
  <si>
    <t>Asegurar la paz y la tranquilidad en los lugares públicos., Promover la ayuda y el apoyo mutuo entre las comunidades., Generar mejores empleos., Proteger a la niñez y su integridad., Garantizar los derechos para todas las personas.</t>
  </si>
  <si>
    <t>Generar mejores empleos., Mejorar la educación., Asegurar el derecho a una vida libre de violencias., Garantizar los derechos para todas las personas., Proteger a la niñez y su integridad.</t>
  </si>
  <si>
    <t xml:space="preserve">El aseo público pase más días por las comunidades </t>
  </si>
  <si>
    <t xml:space="preserve">Reforestar </t>
  </si>
  <si>
    <t>Apoyo al adulto mayor, realizando pequeños talleres que los motiven y les generen ingresos</t>
  </si>
  <si>
    <t>Que se le de apoyo a emprendedores y pequeñas empresas para que crezcan y sean fuente de nuevos empleos</t>
  </si>
  <si>
    <t>Educación: se toque el tema de la sexualidad en las escuelas para evitar embarazos a temprana edad. Realizar talleres con muñecos con los jóvenes tanto hombres como mujeres y vean que no solo es tenerlos, que demandan atención y cuidados, así puedan consientizar y utilizar métodos anticonceptivos. 
Salud: hace falta tener más especialistas cercas 
Esparcimiento: lugares seguros e iluminados.</t>
  </si>
  <si>
    <t>Que invirtiera en las escuelas, sus caminos hacia ellas, las ayude a mejorar su nivel.</t>
  </si>
  <si>
    <t>Talleres sobre violencia</t>
  </si>
  <si>
    <t>Lugares seguros en todos lados</t>
  </si>
  <si>
    <t>Asegurar el derecho a una vida libre de violencias., Mejorar las carreteras., Cuidar la salud física y mental de la ciudadanía., Generar mejores empleos., Acabar con todo tipo de discriminación.</t>
  </si>
  <si>
    <t>Mejorar las carreteras., Asegurar el derecho a una vida libre de violencias., Generar mejores empleos., Mejorar la educación., Eliminar la impunidad y la corrupción.</t>
  </si>
  <si>
    <t>Cuidar el medio ambiente., Asegurar el derecho a una vida libre de violencias., Proteger a la niñez y su integridad., Cuidar la salud física y mental de la ciudadanía., Garantizar los derechos para todas las personas.</t>
  </si>
  <si>
    <t xml:space="preserve">Protección de la niñez </t>
  </si>
  <si>
    <t xml:space="preserve">Garantizar la impartición de justicia </t>
  </si>
  <si>
    <t>Mejorar la educación., Eliminar la impunidad y la corrupción., Proteger a la niñez y su integridad., Acabar con todo tipo de discriminación., Asegurar el derecho a una vida libre de violencias.</t>
  </si>
  <si>
    <t xml:space="preserve">La seguridad pública </t>
  </si>
  <si>
    <t>Generar mejores empleos., Asegurar el derecho a una vida libre de violencias., Eliminar la impunidad y la corrupción., Mejorar la educación., Cuidar el medio ambiente.</t>
  </si>
  <si>
    <t>Cuidar la salud física y mental de la ciudadanía., Asegurar la paz y la tranquilidad en los lugares públicos., Eliminar la impunidad y la corrupción., Asegurar el derecho a una vida libre de violencias., Proteger a la niñez y su integridad.</t>
  </si>
  <si>
    <t>Patrullaje efectivo</t>
  </si>
  <si>
    <t xml:space="preserve">Impartición de justicia, prevención de impunidad </t>
  </si>
  <si>
    <t>Acabar con todo tipo de discriminación., Promover la ayuda y el apoyo mutuo entre las comunidades., Asegurar el derecho a una vida libre de violencias., Cuidar la salud física y mental de la ciudadanía., Mejorar las carreteras.</t>
  </si>
  <si>
    <t xml:space="preserve">No violencia Alos animales </t>
  </si>
  <si>
    <t xml:space="preserve">Poner más juegos </t>
  </si>
  <si>
    <t>Cuidar el medio ambiente., Mejorar la educación., Garantizar los derechos para todas las personas., Mejorar las carreteras., Cuidar la salud física y mental de la ciudadanía.</t>
  </si>
  <si>
    <t>Acabar con todo tipo de discriminación., Cuidar el medio ambiente., Proteger a la niñez y su integridad., Eliminar la impunidad y la corrupción., Mejorar la educación.</t>
  </si>
  <si>
    <t xml:space="preserve">No ala discriminacion ni al maltarato infantil </t>
  </si>
  <si>
    <t>Corruption</t>
  </si>
  <si>
    <t xml:space="preserve">La ayuntacion alas personas </t>
  </si>
  <si>
    <t xml:space="preserve">Las unidades deportivas </t>
  </si>
  <si>
    <t>Mejorar la educación., Mejorar las carreteras., Asegurar la paz y la tranquilidad en los lugares públicos., Proteger a la niñez y su integridad., Cuidar el medio ambiente.</t>
  </si>
  <si>
    <t>El sistema de captación de aguas negras en la comunidad de copala Jalisco municipio de Toliman volverla a poner en funcion</t>
  </si>
  <si>
    <t xml:space="preserve">Mejor la vialidad  y espacios públicos y mejor el sistema de salud y más en las comunidades que son centros de salud pública para tener mejores servicios </t>
  </si>
  <si>
    <t>En la educación mejorar los espacios de educación ya que sin buenos espacios para la educación no se  puede forzar una educación buena</t>
  </si>
  <si>
    <t xml:space="preserve">Visitar espacios de educación y salud y ver que y cuáles son sus necesidades </t>
  </si>
  <si>
    <t xml:space="preserve">Mejorar la seguridad en cada comunidad o sobre el municipio y más en espacios públicos </t>
  </si>
  <si>
    <t xml:space="preserve">Hacer rutas ol estar alertas a llamadas o denuncias es decir aplicar justicia </t>
  </si>
  <si>
    <t>En mejorar el gobierno sea remodelar las delegaciones que pertecen a cada municipio es decir hacer las responsabilidades al 100%</t>
  </si>
  <si>
    <t xml:space="preserve">Visitar y escuchar y ver la manera de trabajar de la mano de todos los habitantes en general del municipio </t>
  </si>
  <si>
    <t>Desarrollo del campo., Movilidad., Igualdad de Género.</t>
  </si>
  <si>
    <t>Cuidar el medio ambiente., Proteger a la niñez y su integridad., Acabar con todo tipo de discriminación., Promover la ayuda y el apoyo mutuo entre las comunidades., Mejorar la educación.</t>
  </si>
  <si>
    <t>Que aya más lugares para aprendizaje .</t>
  </si>
  <si>
    <t xml:space="preserve">Que aya más conocimiento hacia los docentes </t>
  </si>
  <si>
    <t>Eliminar la impunidad y la corrupción., Asegurar el derecho a una vida libre de violencias., Proteger a la niñez y su integridad., Garantizar los derechos para todas las personas., Asegurar la paz y la tranquilidad en los lugares públicos.</t>
  </si>
  <si>
    <t xml:space="preserve">Consumidor local </t>
  </si>
  <si>
    <t>Asegurar la paz y la tranquilidad en los lugares públicos., Acabar con todo tipo de discriminación., Proteger a la niñez y su integridad., Mejorar la educación., Generar mejores empleos.</t>
  </si>
  <si>
    <t>Alumbrado publico, más recursos para medicamentos, ya que el sentro de salud de nuestro pueblo se encuentra no eficiente para en el abastecimiento de medicamento.</t>
  </si>
  <si>
    <t>En el concepto de la educación, proporcionar más recursos ya que nuestras escuelas no se encuentran en una condición eficiente.</t>
  </si>
  <si>
    <t>Garantizar los derechos para todas las personas., Mejorar las carreteras., Asegurar la paz y la tranquilidad en los lugares públicos., Cuidar el medio ambiente., Proteger a la niñez y su integridad.</t>
  </si>
  <si>
    <t>Cuidar el medio ambiente., Asegurar la paz y la tranquilidad en los lugares públicos., Cuidar la salud física y mental de la ciudadanía., Generar mejores empleos., Proteger a la niñez y su integridad.</t>
  </si>
  <si>
    <t>Proteger a la niñez y su integridad., Mejorar la educación., Asegurar el derecho a una vida libre de violencias., Generar mejores empleos., Eliminar la impunidad y la corrupción.</t>
  </si>
  <si>
    <t>Eliminar la impunidad y la corrupción., Proteger a la niñez y su integridad., Cuidar el medio ambiente., Generar mejores empleos., Garantizar los derechos para todas las personas.</t>
  </si>
  <si>
    <t>CURSOS PARA COCINAR ALIMENTOS SANOS</t>
  </si>
  <si>
    <t>TORNEOS DE DEPORTES POPULARES (FUT, BASKET, VOLI) A BAJO COSTO O GRATIS</t>
  </si>
  <si>
    <t>CAPACITACIÓN DE PREVENCIÓN PARA QUE LAS PERSONAS NO DESAPAREZCAN</t>
  </si>
  <si>
    <t>RONDINES FRECUENTES DE LA POLICIA DURANTE EL DÍA Y LA NOCHE.</t>
  </si>
  <si>
    <t>Educación., Industria y comercio., Movilidad.</t>
  </si>
  <si>
    <t>Mejorar la educación., Generar mejores empleos., Asegurar el derecho a una vida libre de violencias., Cuidar el medio ambiente., Eliminar la impunidad y la corrupción.</t>
  </si>
  <si>
    <t>Proteger a la niñez y su integridad., Asegurar la paz y la tranquilidad en los lugares públicos., Garantizar los derechos para todas las personas., Asegurar el derecho a una vida libre de violencias., Eliminar la impunidad y la corrupción.</t>
  </si>
  <si>
    <t>Educación., Tecnología., Movilidad., Desarrollo integral de las niñas, los niños y adolescentes.</t>
  </si>
  <si>
    <t>Cuidar la salud física y mental de la ciudadanía., Asegurar el derecho a una vida libre de violencias., Garantizar los derechos para todas las personas., Promover la ayuda y el apoyo mutuo entre las comunidades., Generar mejores empleos.</t>
  </si>
  <si>
    <t xml:space="preserve">Apoyar más a las empresas </t>
  </si>
  <si>
    <t>Que se valorará más a las empresas son las que generan empleos</t>
  </si>
  <si>
    <t>Cuidar la salud física y mental de la ciudadanía., Asegurar el derecho a una vida libre de violencias., Cuidar el medio ambiente., Mejorar la educación., Garantizar los derechos para todas las personas.</t>
  </si>
  <si>
    <t xml:space="preserve">Impulsar a las mujeres como emprendedoras </t>
  </si>
  <si>
    <t xml:space="preserve">Optimizar el presupuesto e ingresos municipales para mejorar la infraestructura y servicios públicos </t>
  </si>
  <si>
    <t>Entornos seguros libres de drogas</t>
  </si>
  <si>
    <t xml:space="preserve">Infraestructura y equipamiento de escuelas, servicio médico del ISSSTE, dotación de medicamentos y atención en el centro de salud y del IMSS </t>
  </si>
  <si>
    <t>Actuar contra la corrupción. Prevención de la violencia en la familia.</t>
  </si>
  <si>
    <t>Capacitar y Profesionalizar al cuerpo policíaco.</t>
  </si>
  <si>
    <t xml:space="preserve">Capacitar a servidores públicos, funcionarios y contratar a personal que brinde un servicio eficiente y de calidad. </t>
  </si>
  <si>
    <t xml:space="preserve">Trato respetuoso, sin prepotencia a la ciudadanía </t>
  </si>
  <si>
    <t>Educación., Igualdad de Género.</t>
  </si>
  <si>
    <t xml:space="preserve">Impulso a la mejora educativa con Recrea. </t>
  </si>
  <si>
    <t>Proteger a la niñez y su integridad., Cuidar el medio ambiente., Asegurar el derecho a una vida libre de violencias., Asegurar la paz y la tranquilidad en los lugares públicos., Cuidar la salud física y mental de la ciudadanía.</t>
  </si>
  <si>
    <t xml:space="preserve">Poner un castigo alas personas que estén incumpliendo las normas
</t>
  </si>
  <si>
    <t xml:space="preserve">Que tengan ayuda los y las adolescentes sobre ayuda psicológica </t>
  </si>
  <si>
    <t xml:space="preserve">Que atiendan de buena manera en los hospitales </t>
  </si>
  <si>
    <t xml:space="preserve">Respeto y vivir en un ambiente tranquilo 
</t>
  </si>
  <si>
    <t xml:space="preserve">Hacer rondines para saber si pasa algo en la comunidad 
</t>
  </si>
  <si>
    <t>Proteger a la niñez y su integridad., Mejorar las carreteras., Mejorar la educación., Cuidar el medio ambiente., Eliminar la impunidad y la corrupción.</t>
  </si>
  <si>
    <t xml:space="preserve">Mejores carreteras </t>
  </si>
  <si>
    <t xml:space="preserve">Apollar a los comercios pequeños </t>
  </si>
  <si>
    <t>Mejorar las carreteras., Mejorar la educación., Proteger a la niñez y su integridad., Generar mejores empleos., Eliminar la impunidad y la corrupción.</t>
  </si>
  <si>
    <t>Proteger a la niñez y su integridad., Asegurar el derecho a una vida libre de violencias., Cuidar la salud física y mental de la ciudadanía., Eliminar la impunidad y la corrupción., Cuidar el medio ambiente.</t>
  </si>
  <si>
    <t>No quema de áreas verdes,</t>
  </si>
  <si>
    <t>Seguridad y cultura de paz</t>
  </si>
  <si>
    <t>Apoyo comercio local</t>
  </si>
  <si>
    <t>Seguridad a pequeños empresarios</t>
  </si>
  <si>
    <t xml:space="preserve">Educación musical y educación física </t>
  </si>
  <si>
    <t>Mejoras en la infraestructura escolar</t>
  </si>
  <si>
    <t>Espacios de esparcimiento, deporte y esparcimiento</t>
  </si>
  <si>
    <t xml:space="preserve">Educación con enfoque de seguridad personal y menos difusión de música que incite a la violencia. </t>
  </si>
  <si>
    <t>Eliminar la impunidad y la corrupción., Asegurar la paz y la tranquilidad en los lugares públicos., Generar mejores empleos., Cuidar la salud física y mental de la ciudadanía., Garantizar los derechos para todas las personas.</t>
  </si>
  <si>
    <t>Proteger a la niñez y su integridad., Asegurar el derecho a una vida libre de violencias., Acabar con todo tipo de discriminación., Eliminar la impunidad y la corrupción., Cuidar la salud física y mental de la ciudadanía.</t>
  </si>
  <si>
    <t>Proteger a la niñez y su integridad., Asegurar la paz y la tranquilidad en los lugares públicos., Mejorar la educación., Generar mejores empleos., Garantizar los derechos para todas las personas.</t>
  </si>
  <si>
    <t>Acabar con todo tipo de discriminación., Asegurar el derecho a una vida libre de violencias., Mejorar la educación., Garantizar los derechos para todas las personas., Proteger a la niñez y su integridad.</t>
  </si>
  <si>
    <t>Promover la ayuda y el apoyo mutuo entre las comunidades., Asegurar la paz y la tranquilidad en los lugares públicos., Garantizar los derechos para todas las personas., Eliminar la impunidad y la corrupción., Cuidar el medio ambiente.</t>
  </si>
  <si>
    <t>Proteger a la niñez y su integridad., Promover la ayuda y el apoyo mutuo entre las comunidades., Generar mejores empleos., Garantizar los derechos para todas las personas., Asegurar la paz y la tranquilidad en los lugares públicos.</t>
  </si>
  <si>
    <t>Proteger a la niñez y su integridad., Generar mejores empleos., Mejorar la educación., Asegurar el derecho a una vida libre de violencias., Asegurar la paz y la tranquilidad en los lugares públicos.</t>
  </si>
  <si>
    <t xml:space="preserve">Apoyar a los jóvenes en actividades sanas </t>
  </si>
  <si>
    <t xml:space="preserve">Mejoras en las escuelas e integren algunos cursos de inglés y maestros más capacitados </t>
  </si>
  <si>
    <t>Mejorar la educación., Eliminar la impunidad y la corrupción., Generar mejores empleos., Mejorar las carreteras., Proteger a la niñez y su integridad.</t>
  </si>
  <si>
    <t>Asegurar la paz y la tranquilidad en los lugares públicos., Mejorar las carreteras., Cuidar el medio ambiente., Generar mejores empleos., Acabar con todo tipo de discriminación.</t>
  </si>
  <si>
    <t>Garantizar los derechos para todas las personas., Asegurar la paz y la tranquilidad en los lugares públicos., Mejorar la educación., Acabar con todo tipo de discriminación., Promover la ayuda y el apoyo mutuo entre las comunidades.</t>
  </si>
  <si>
    <t>Mejorar la educación., Generar mejores empleos., Proteger a la niñez y su integridad., Mejorar las carreteras., Asegurar el derecho a una vida libre de violencias.</t>
  </si>
  <si>
    <t>Eliminar la impunidad y la corrupción., Promover la ayuda y el apoyo mutuo entre las comunidades., Mejorar la educación., Proteger a la niñez y su integridad., Asegurar la paz y la tranquilidad en los lugares públicos.</t>
  </si>
  <si>
    <t>Proteger a la niñez y su integridad., Acabar con todo tipo de discriminación., Mejorar la educación., Eliminar la impunidad y la corrupción., Asegurar el derecho a una vida libre de violencias.</t>
  </si>
  <si>
    <t>Asegurar el derecho a una vida libre de violencias., Asegurar la paz y la tranquilidad en los lugares públicos., Eliminar la impunidad y la corrupción., Proteger a la niñez y su integridad., Garantizar los derechos para todas las personas.</t>
  </si>
  <si>
    <t>Asegurar el derecho a una vida libre de violencias., Mejorar la educación., Eliminar la impunidad y la corrupción., Asegurar la paz y la tranquilidad en los lugares públicos., Cuidar el medio ambiente.</t>
  </si>
  <si>
    <t>Asegurar el derecho a una vida libre de violencias., Mejorar la educación., Asegurar la paz y la tranquilidad en los lugares públicos., Mejorar las carreteras., Proteger a la niñez y su integridad.</t>
  </si>
  <si>
    <t>Llamadas de atención rapidas</t>
  </si>
  <si>
    <t>Se escuchen lo que se pide</t>
  </si>
  <si>
    <t xml:space="preserve">Mejoras en su sociedad </t>
  </si>
  <si>
    <t>Acabar con todo tipo de discriminación., Proteger a la niñez y su integridad., Cuidar el medio ambiente., Garantizar los derechos para todas las personas., Mejorar la educación.</t>
  </si>
  <si>
    <t xml:space="preserve">Mejores trabajos </t>
  </si>
  <si>
    <t xml:space="preserve">Las ganancias para los empleados </t>
  </si>
  <si>
    <t xml:space="preserve">Mejores medicamentos </t>
  </si>
  <si>
    <t xml:space="preserve">Más estudios </t>
  </si>
  <si>
    <t>Proteger a la niñez y su integridad., Asegurar el derecho a una vida libre de violencias., Asegurar la paz y la tranquilidad en los lugares públicos., Eliminar la impunidad y la corrupción., Garantizar los derechos para todas las personas.</t>
  </si>
  <si>
    <t>Mejorar las carreteras., Generar mejores empleos., Eliminar la impunidad y la corrupción., Cuidar el medio ambiente., Proteger a la niñez y su integridad.</t>
  </si>
  <si>
    <t>Proteger a la niñez y su integridad., Garantizar los derechos para todas las personas., Cuidar la salud física y mental de la ciudadanía., Generar mejores empleos., Eliminar la impunidad y la corrupción.</t>
  </si>
  <si>
    <t xml:space="preserve">Pavimentar </t>
  </si>
  <si>
    <t>Limpiar parques</t>
  </si>
  <si>
    <t xml:space="preserve">Ninguna 
</t>
  </si>
  <si>
    <t xml:space="preserve">Empatía </t>
  </si>
  <si>
    <t>Asegurar la paz y la tranquilidad en los lugares públicos., Mejorar la educación., Asegurar el derecho a una vida libre de violencias., Acabar con todo tipo de discriminación., Eliminar la impunidad y la corrupción.</t>
  </si>
  <si>
    <t>Tener servisios de salud</t>
  </si>
  <si>
    <t>Tener más doctores o más atension</t>
  </si>
  <si>
    <t>Mejorar las carreteras., Eliminar la impunidad y la corrupción., Mejorar la educación., Garantizar los derechos para todas las personas., Acabar con todo tipo de discriminación.</t>
  </si>
  <si>
    <t>Clases más dinamicas</t>
  </si>
  <si>
    <t>Que las clases de ed. Física sean más tarde para no dañar nuestra salud saliendo a los climas fríos</t>
  </si>
  <si>
    <t>Asegurar la paz y la tranquilidad en los lugares públicos., Asegurar el derecho a una vida libre de violencias., Cuidar el medio ambiente., Cuidar la salud física y mental de la ciudadanía., Acabar con todo tipo de discriminación.</t>
  </si>
  <si>
    <t xml:space="preserve">No maltratar alos animales
</t>
  </si>
  <si>
    <t>Los parques</t>
  </si>
  <si>
    <t>El empleo</t>
  </si>
  <si>
    <t xml:space="preserve">Mejorar en su trabajo y tranquilidad </t>
  </si>
  <si>
    <t>Más corrupción</t>
  </si>
  <si>
    <t>Cuidar la salud física y mental de la ciudadanía., Proteger a la niñez y su integridad., Garantizar los derechos para todas las personas., Asegurar la paz y la tranquilidad en los lugares públicos., Generar mejores empleos.</t>
  </si>
  <si>
    <t>Mejorar las carreteras., Generar mejores empleos., Eliminar la impunidad y la corrupción., Proteger a la niñez y su integridad., Garantizar los derechos para todas las personas.</t>
  </si>
  <si>
    <t>Acabar con todo tipo de discriminación., Mejorar la educación., Asegurar el derecho a una vida libre de violencias., Eliminar la impunidad y la corrupción., Promover la ayuda y el apoyo mutuo entre las comunidades.</t>
  </si>
  <si>
    <t>Tener seguridad en Las calles</t>
  </si>
  <si>
    <t xml:space="preserve">Que los estudiantes puedan venir seguros de la escuela a su casa y de su casa ala escuela </t>
  </si>
  <si>
    <t>Cuidar el medio ambiente., Asegurar la paz y la tranquilidad en los lugares públicos., Garantizar los derechos para todas las personas., Acabar con todo tipo de discriminación., Asegurar el derecho a una vida libre de violencias.</t>
  </si>
  <si>
    <t xml:space="preserve">Que pusieran mas libros en la biblioteca </t>
  </si>
  <si>
    <t>Cuidar la cultura de paz</t>
  </si>
  <si>
    <t>Acabar con todo tipo de discriminación., Garantizar los derechos para todas las personas., Asegurar el derecho a una vida libre de violencias., Mejorar las carreteras., Asegurar la paz y la tranquilidad en los lugares públicos.</t>
  </si>
  <si>
    <t>Darles trabajo a los desempleados para que todos  gozen de una buena vida y plena ❤️💰</t>
  </si>
  <si>
    <t>Que hubiera mejores empleos y muchos mejores</t>
  </si>
  <si>
    <t>La empatia y el respeto</t>
  </si>
  <si>
    <t>Dar pláticas de la inclusión, y mejorar la educación, y dar a entender la importancia del deporte</t>
  </si>
  <si>
    <t>Asegurar el derecho a una vida libre de violencias., Acabar con todo tipo de discriminación., Generar mejores empleos., Promover la ayuda y el apoyo mutuo entre las comunidades., Mejorar las carreteras.</t>
  </si>
  <si>
    <t xml:space="preserve">Tener ganas de superarte 
Darles trabajo a los desempleados para que todos goze del dinero 💰 </t>
  </si>
  <si>
    <t>Que Hubiera mejores empleos</t>
  </si>
  <si>
    <t xml:space="preserve">Le respeto, Empatia </t>
  </si>
  <si>
    <t>Dar platicas de la inclusión, y mejorar la educación en general.</t>
  </si>
  <si>
    <t>Proteger a la niñez y su integridad., Garantizar los derechos para todas las personas., Generar mejores empleos., Asegurar el derecho a una vida libre de violencias., Mejorar la educación.</t>
  </si>
  <si>
    <t xml:space="preserve">Oportunidades, por qué no las hay </t>
  </si>
  <si>
    <t xml:space="preserve">Apoyos y sobre todo a las madres solteras </t>
  </si>
  <si>
    <t>Proteger a la niñez y su integridad., Cuidar la salud física y mental de la ciudadanía., Mejorar la educación., Mejorar las carreteras., Generar mejores empleos.</t>
  </si>
  <si>
    <t xml:space="preserve">Hacer consciencia sobre el bullin </t>
  </si>
  <si>
    <t xml:space="preserve">Más eventos deportivos </t>
  </si>
  <si>
    <t xml:space="preserve">Que sean más útiles </t>
  </si>
  <si>
    <t xml:space="preserve">Más responsabilidad </t>
  </si>
  <si>
    <t>Acabar con todo tipo de discriminación., Asegurar el derecho a una vida libre de violencias., Cuidar el medio ambiente., Promover la ayuda y el apoyo mutuo entre las comunidades., Asegurar la paz y la tranquilidad en los lugares públicos.</t>
  </si>
  <si>
    <t>Q dejen de robar niños por todas las calles y q aiga mas  seguridad y dejar de violar mujeres</t>
  </si>
  <si>
    <t>Q les paguen más a los papás q son gentiles y q deje de haber jente creída y q las personas se den más cuenta de lo q hacen antes de causar más peligro</t>
  </si>
  <si>
    <t>Si problemas visuales necesito lentes</t>
  </si>
  <si>
    <t>Por un problema familiar</t>
  </si>
  <si>
    <t>Acabar con todo tipo de discriminación., Asegurar el derecho a una vida libre de violencias., Cuidar el medio ambiente., Cuidar la salud física y mental de la ciudadanía., Garantizar los derechos para todas las personas.</t>
  </si>
  <si>
    <t>Generar más empleo</t>
  </si>
  <si>
    <t xml:space="preserve">Alumbrado público y campañas contra la violencia </t>
  </si>
  <si>
    <t>Seguridad y justicia., Educación., Salud., Turismo., Igualdad de Género.</t>
  </si>
  <si>
    <t>Eliminar la impunidad y la corrupción., Asegurar el derecho a una vida libre de violencias., Asegurar la paz y la tranquilidad en los lugares públicos., Garantizar los derechos para todas las personas., Mejorar la educación.</t>
  </si>
  <si>
    <t>Asegurar el derecho a una vida libre de violencias., Cuidar la salud física y mental de la ciudadanía., Asegurar la paz y la tranquilidad en los lugares públicos., Garantizar los derechos para todas las personas., Acabar con todo tipo de discriminación.</t>
  </si>
  <si>
    <t xml:space="preserve">Considero q otra necesidad económica es q ay muchas personas en situación de calle y el maldito gobierno se limpia el trasero con dinero , suben los precios de asta la mínima cosa y de cosas fundamentales de todos los días como la comida , la gasolina , frutas , verduras y al gobierno solo le interesa tener, robar y ganar dinero . No les interesan los ciudadanos en absoluto , cada año prometen cosas q nunca cumplen xq son unos estafadores y el pueblo les cree xq son lo nesesariamente estúpidos para creer sus mentiras </t>
  </si>
  <si>
    <t>Q no robaran a la gente con impuestos excesivos y mejorar los precios de las cosas y q no les mientan a las personas con q van a bajar los precios lo cual nunca hacen y q si ban a prometer algo q lo cumplan</t>
  </si>
  <si>
    <t xml:space="preserve">Q cuando tomen una decisión q Balla a afectar de manera positiva y negativa, tomen la opinión de toda la población para ver en q les afecta y en q les beneficia y tomar una decisión conforme a lo q les afecta a la población </t>
  </si>
  <si>
    <t xml:space="preserve">Q icieran igualdad con todo tipo de personas , cómo cuando los carteles matan gente agan justicia y no solo lo dejen pasar xq le puede pasar algo al gobierno . Si ustedes son el gobierno xq no hacen nada si ustedes son la ley , pero como al gobierno le beneficia eso no hacen nada y pues entonces daría igual no tener gobierno a no tenerlo </t>
  </si>
  <si>
    <t>Desarrollo del campo., Industria y comercio., Igualdad de Género., Desarrollo integral de las niñas, los niños y adolescentes.</t>
  </si>
  <si>
    <t>Mejorar la educación., Eliminar la impunidad y la corrupción., Proteger a la niñez y su integridad., Asegurar el derecho a una vida libre de violencias., Promover la ayuda y el apoyo mutuo entre las comunidades.</t>
  </si>
  <si>
    <t>Cuidar el medio ambiente., Mejorar la educación., Garantizar los derechos para todas las personas., Asegurar el derecho a una vida libre de violencias., Cuidar la salud física y mental de la ciudadanía.</t>
  </si>
  <si>
    <t>Cuidar el medio ambiente., Asegurar el derecho a una vida libre de violencias., Proteger a la niñez y su integridad., Garantizar los derechos para todas las personas., Mejorar las carreteras.</t>
  </si>
  <si>
    <t xml:space="preserve">Más árboles </t>
  </si>
  <si>
    <t xml:space="preserve">Menos basura 
</t>
  </si>
  <si>
    <t xml:space="preserve">Un parqué </t>
  </si>
  <si>
    <t xml:space="preserve">Una unidad deportiva </t>
  </si>
  <si>
    <t xml:space="preserve">Más patrullas </t>
  </si>
  <si>
    <t xml:space="preserve">Mas policías </t>
  </si>
  <si>
    <t xml:space="preserve">No basura en la calles </t>
  </si>
  <si>
    <t>Más unidades deportivas</t>
  </si>
  <si>
    <t>Proteger a la niñez y su integridad., Generar mejores empleos., Promover la ayuda y el apoyo mutuo entre las comunidades., Cuidar el medio ambiente., Acabar con todo tipo de discriminación.</t>
  </si>
  <si>
    <t xml:space="preserve">Seguridad y empleo </t>
  </si>
  <si>
    <t>Asegurar el derecho a una vida libre de violencias., Garantizar los derechos para todas las personas., Eliminar la impunidad y la corrupción., Proteger a la niñez y su integridad., Mejorar la educación.</t>
  </si>
  <si>
    <t>No más privilegios para los gobernantes</t>
  </si>
  <si>
    <t xml:space="preserve">Todo .. </t>
  </si>
  <si>
    <t>Generar mejores empleos., Cuidar el medio ambiente., Proteger a la niñez y su integridad., Garantizar los derechos para todas las personas., Mejorar la educación.</t>
  </si>
  <si>
    <t>Educacion</t>
  </si>
  <si>
    <t>Mas apoyo</t>
  </si>
  <si>
    <t>Proteger a la niñez y su integridad., Mejorar la educación., Eliminar la impunidad y la corrupción., Asegurar el derecho a una vida libre de violencias., Cuidar la salud física y mental de la ciudadanía.</t>
  </si>
  <si>
    <t xml:space="preserve">Más espacios públicos </t>
  </si>
  <si>
    <t xml:space="preserve">Programas antidrogas </t>
  </si>
  <si>
    <t xml:space="preserve">Limitar los negocios de venta de alcohol </t>
  </si>
  <si>
    <t xml:space="preserve">Establecer más bibliotecas públicas y promover la cultura </t>
  </si>
  <si>
    <t xml:space="preserve">Compromiso con la población </t>
  </si>
  <si>
    <t xml:space="preserve">Eliminar la impunidad y la corrupción </t>
  </si>
  <si>
    <t>Proteger a la niñez y su integridad., Acabar con todo tipo de discriminación., Garantizar los derechos para todas las personas., Asegurar el derecho a una vida libre de violencias., Eliminar la impunidad y la corrupción.</t>
  </si>
  <si>
    <t>Cuidar el medio ambiente., Mejorar la educación., Asegurar el derecho a una vida libre de violencias., Mejorar las carreteras., Proteger a la niñez y su integridad.</t>
  </si>
  <si>
    <t>Abrir empresas</t>
  </si>
  <si>
    <t xml:space="preserve">Apoyos económico </t>
  </si>
  <si>
    <t>Medicamentos y doctores</t>
  </si>
  <si>
    <t>Computadoras para los niños</t>
  </si>
  <si>
    <t>Cuidar el medio ambiente., Proteger a la niñez y su integridad., Asegurar la paz y la tranquilidad en los lugares públicos., Acabar con todo tipo de discriminación., Asegurar el derecho a una vida libre de violencias.</t>
  </si>
  <si>
    <t>Asegurar el derecho a una vida libre de violencias., Generar mejores empleos., Asegurar la paz y la tranquilidad en los lugares públicos., Acabar con todo tipo de discriminación., Proteger a la niñez y su integridad.</t>
  </si>
  <si>
    <t>Asegurar el derecho a una vida libre de violencias., Asegurar la paz y la tranquilidad en los lugares públicos., Cuidar el medio ambiente., Mejorar la educación., Acabar con todo tipo de discriminación.</t>
  </si>
  <si>
    <t>Garantizar los derechos para todas las personas., Mejorar la educación., Cuidar la salud física y mental de la ciudadanía., Eliminar la impunidad y la corrupción., Cuidar el medio ambiente.</t>
  </si>
  <si>
    <t>habilitar un vivero municipal para reforestar las areas que sufren incendios forestales y tener una brigada que reforeste</t>
  </si>
  <si>
    <t>mantenimiento de areas comunes</t>
  </si>
  <si>
    <t>atencion de calidad en el sector salud, equipamiento y mejoras en las infraestructura de las escuelas, empedrado de calles</t>
  </si>
  <si>
    <t>medicamentos accesibles, atención oportuna en el sector salud, alumbrado publico en areas comunes.</t>
  </si>
  <si>
    <t>Eliminar la impunidad y la corrupción., Acabar con todo tipo de discriminación., Generar mejores empleos., Proteger a la niñez y su integridad., Cuidar el medio ambiente.</t>
  </si>
  <si>
    <t>Mejorar las carreteras., Mejorar la educación., Cuidar el medio ambiente., Generar mejores empleos., Garantizar los derechos para todas las personas.</t>
  </si>
  <si>
    <t>Mejorar la educación., Garantizar los derechos para todas las personas., Mejorar las carreteras., Asegurar la paz y la tranquilidad en los lugares públicos., Eliminar la impunidad y la corrupción.</t>
  </si>
  <si>
    <t>Asegurar la paz y la tranquilidad en los lugares públicos., Asegurar el derecho a una vida libre de violencias., Proteger a la niñez y su integridad., Mejorar la educación., Garantizar los derechos para todas las personas.</t>
  </si>
  <si>
    <t>Familia</t>
  </si>
  <si>
    <t>Educación., Salud., Cultura y deporte., Turismo., Tecnología.</t>
  </si>
  <si>
    <t>Garantizar los derechos para todas las personas., Proteger a la niñez y su integridad., Mejorar la educación., Promover la ayuda y el apoyo mutuo entre las comunidades., Generar mejores empleos.</t>
  </si>
  <si>
    <t>Promover la ayuda y el apoyo mutuo entre las comunidades., Garantizar los derechos para todas las personas., Proteger a la niñez y su integridad., Acabar con todo tipo de discriminación., Mejorar la educación.</t>
  </si>
  <si>
    <t xml:space="preserve">Más espacios verdes y mejor iluminación </t>
  </si>
  <si>
    <t xml:space="preserve">Mejor iluminación </t>
  </si>
  <si>
    <t xml:space="preserve">Apoyos en general a los estudiantes </t>
  </si>
  <si>
    <t xml:space="preserve">Ayudar en el transporte a los que salen fuera y mejorar la calidad del servicio </t>
  </si>
  <si>
    <t xml:space="preserve">Ayuda a personas víctimas de delitos </t>
  </si>
  <si>
    <t xml:space="preserve">Mejorar a la policía es decir capacitar y equipar a dichas personas </t>
  </si>
  <si>
    <t xml:space="preserve">Apoyo a la comunidad </t>
  </si>
  <si>
    <t xml:space="preserve">Respuesta a trámites </t>
  </si>
  <si>
    <t>Asegurar la paz y la tranquilidad en los lugares públicos., Cuidar la salud física y mental de la ciudadanía., Proteger a la niñez y su integridad., Generar mejores empleos., Mejorar la educación.</t>
  </si>
  <si>
    <t>Mayor salario</t>
  </si>
  <si>
    <t>Asegurar la paz y la tranquilidad en los lugares públicos., Acabar con todo tipo de discriminación., Eliminar la impunidad y la corrupción., Asegurar el derecho a una vida libre de violencias., Garantizar los derechos para todas las personas.</t>
  </si>
  <si>
    <t xml:space="preserve">Mayor vigilancia </t>
  </si>
  <si>
    <t>Garantizar los derechos para todas las personas., Asegurar el derecho a una vida libre de violencias., Cuidar la salud física y mental de la ciudadanía., Mejorar la educación., Asegurar la paz y la tranquilidad en los lugares públicos.</t>
  </si>
  <si>
    <t xml:space="preserve">Dar la oportunidad a emprendedores </t>
  </si>
  <si>
    <t xml:space="preserve">Qué él gobies is nos brindara ayudas a todos los qué somos emprendedores </t>
  </si>
  <si>
    <t xml:space="preserve">Falta de maestros </t>
  </si>
  <si>
    <t>En la education qué dejar a unas escuela dignas en la salud qué nos pudieran brindar  un lugar donde nos pudieran atender las 24h</t>
  </si>
  <si>
    <t>Promover la ayuda y el apoyo mutuo entre las comunidades., Asegurar la paz y la tranquilidad en los lugares públicos., Cuidar la salud física y mental de la ciudadanía., Proteger a la niñez y su integridad., Mejorar la educación.</t>
  </si>
  <si>
    <t>Tener activación física gratuita</t>
  </si>
  <si>
    <t xml:space="preserve">Tener espacios gratuitos para actividades culturales </t>
  </si>
  <si>
    <t xml:space="preserve">Apoyos económicos a los necesitados </t>
  </si>
  <si>
    <t xml:space="preserve">Que haya más eventos culturales por ejemplo desfiles </t>
  </si>
  <si>
    <t>Asegurar el derecho a una vida libre de violencias., Generar mejores empleos., Asegurar la paz y la tranquilidad en los lugares públicos., Mejorar la educación., Cuidar la salud física y mental de la ciudadanía.</t>
  </si>
  <si>
    <t>Asegurar la paz y la tranquilidad en los lugares públicos., Cuidar el medio ambiente., Asegurar el derecho a una vida libre de violencias., Proteger a la niñez y su integridad., Eliminar la impunidad y la corrupción.</t>
  </si>
  <si>
    <t>Que familiares de funcionarios públicos sean tratados igual que los demás ciudadanos y sean sancionados por igual</t>
  </si>
  <si>
    <t xml:space="preserve">En la policia municipal, cuando de verdad se les necesita no llegan al percance </t>
  </si>
  <si>
    <t>Generar mejores empleos., Eliminar la impunidad y la corrupción., Mejorar la educación., Proteger a la niñez y su integridad., Asegurar el derecho a una vida libre de violencias.</t>
  </si>
  <si>
    <t xml:space="preserve">Cualquier </t>
  </si>
  <si>
    <t xml:space="preserve">Seguridad para los niños </t>
  </si>
  <si>
    <t xml:space="preserve">Sentro de salud día y noche </t>
  </si>
  <si>
    <t>Promover la ayuda y el apoyo mutuo entre las comunidades., Acabar con todo tipo de discriminación., Mejorar la educación., Generar mejores empleos., Cuidar la salud física y mental de la ciudadanía.</t>
  </si>
  <si>
    <t>Cuidar el medio ambiente., Mejorar las carreteras., Proteger a la niñez y su integridad., Cuidar la salud física y mental de la ciudadanía., Mejorar la educación.</t>
  </si>
  <si>
    <t>Garantizar los derechos para todas las personas., Generar mejores empleos., Asegurar el derecho a una vida libre de violencias., Asegurar la paz y la tranquilidad en los lugares públicos., Mejorar la educación.</t>
  </si>
  <si>
    <t>Asegurar la paz y la tranquilidad en los lugares públicos., Asegurar el derecho a una vida libre de violencias., Generar mejores empleos., Garantizar los derechos para todas las personas., Mejorar las carreteras.</t>
  </si>
  <si>
    <t>Los salarios</t>
  </si>
  <si>
    <t>Un poco de aumento en la economia</t>
  </si>
  <si>
    <t>Mejorar las carreteras., Proteger a la niñez y su integridad., Asegurar el derecho a una vida libre de violencias., Garantizar los derechos para todas las personas., Eliminar la impunidad y la corrupción.</t>
  </si>
  <si>
    <t xml:space="preserve">Que haya más atención médica </t>
  </si>
  <si>
    <t xml:space="preserve">El modelo educativo  no me parece lel adecuada </t>
  </si>
  <si>
    <t xml:space="preserve">Corrupcion </t>
  </si>
  <si>
    <t>Evitar la corrupcion en el gobierno</t>
  </si>
  <si>
    <t>Cómo mejorar jalisco</t>
  </si>
  <si>
    <t>No tecuerso</t>
  </si>
  <si>
    <t>Asegurar el derecho a una vida libre de violencias., Promover la ayuda y el apoyo mutuo entre las comunidades., Cuidar la salud física y mental de la ciudadanía., Mejorar las carreteras., Garantizar los derechos para todas las personas.</t>
  </si>
  <si>
    <t>Cuidar el medio ambiente., Mejorar las carreteras., Mejorar la educación., Proteger a la niñez y su integridad., Asegurar el derecho a una vida libre de violencias.</t>
  </si>
  <si>
    <t>Que mejoren</t>
  </si>
  <si>
    <t xml:space="preserve">Las drogas </t>
  </si>
  <si>
    <t xml:space="preserve">Que trabajen de verdad, y más los tránsitos </t>
  </si>
  <si>
    <t>Garantizar los derechos para todas las personas., Eliminar la impunidad y la corrupción., Asegurar el derecho a una vida libre de violencias., Promover la ayuda y el apoyo mutuo entre las comunidades., Cuidar la salud física y mental de la ciudadanía.</t>
  </si>
  <si>
    <t>Cuidar la salud física y mental de la ciudadanía., Cuidar el medio ambiente., Proteger a la niñez y su integridad., Generar mejores empleos., Mejorar la educación.</t>
  </si>
  <si>
    <t xml:space="preserve">Que los empleados tengan mejores salarios </t>
  </si>
  <si>
    <t xml:space="preserve">Más empleos formales con mejores condiciones laborales </t>
  </si>
  <si>
    <t>Que haya medicamento en los hospitales y que den atención médica oportuna</t>
  </si>
  <si>
    <t>Que apoyen más económicamente a los estudiantes y den mejora a la salud</t>
  </si>
  <si>
    <t>Cuidar el medio ambiente., Proteger a la niñez y su integridad., Mejorar las carreteras., Acabar con todo tipo de discriminación., Mejorar la educación.</t>
  </si>
  <si>
    <t>Acabar con todo tipo de discriminación., Eliminar la impunidad y la corrupción., Generar mejores empleos., Asegurar el derecho a una vida libre de violencias., Asegurar la paz y la tranquilidad en los lugares públicos.</t>
  </si>
  <si>
    <t>Eliminar la impunidad y la corrupción., Promover la ayuda y el apoyo mutuo entre las comunidades., Asegurar el derecho a una vida libre de violencias., Garantizar los derechos para todas las personas., Acabar con todo tipo de discriminación.</t>
  </si>
  <si>
    <t>Generar mejores empleos., Asegurar el derecho a una vida libre de violencias., Promover la ayuda y el apoyo mutuo entre las comunidades., Garantizar los derechos para todas las personas., Cuidar el medio ambiente.</t>
  </si>
  <si>
    <t>Generar mejores empleos., Eliminar la impunidad y la corrupción., Promover la ayuda y el apoyo mutuo entre las comunidades., Mejorar la educación., Proteger a la niñez y su integridad.</t>
  </si>
  <si>
    <t xml:space="preserve">El arreglar algunas calles </t>
  </si>
  <si>
    <t xml:space="preserve">Alumbrado </t>
  </si>
  <si>
    <t>Cuidar la salud física y mental de la ciudadanía., Generar mejores empleos., Asegurar la paz y la tranquilidad en los lugares públicos., Mejorar la educación., Acabar con todo tipo de discriminación.</t>
  </si>
  <si>
    <t>Tener mejores empleos</t>
  </si>
  <si>
    <t>Ganar bien</t>
  </si>
  <si>
    <t xml:space="preserve">Tener mejor comunicación </t>
  </si>
  <si>
    <t xml:space="preserve">Que tengamos más hacecamietos </t>
  </si>
  <si>
    <t>Proteger a la niñez y su integridad., Asegurar la paz y la tranquilidad en los lugares públicos., Mejorar la educación., Cuidar la salud física y mental de la ciudadanía., Cuidar el medio ambiente.</t>
  </si>
  <si>
    <t>Promover la ayuda y el apoyo mutuo entre las comunidades., Asegurar la paz y la tranquilidad en los lugares públicos., Mejorar las carreteras., Generar mejores empleos., Eliminar la impunidad y la corrupción.</t>
  </si>
  <si>
    <t xml:space="preserve">Alumbrado público y botón de ayuda </t>
  </si>
  <si>
    <t>Acabar con todo tipo de discriminación., Cuidar el medio ambiente., Eliminar la impunidad y la corrupción., Mejorar las carreteras., Generar mejores empleos.</t>
  </si>
  <si>
    <t xml:space="preserve">Mejorar los semáforos y las calles de empedrado </t>
  </si>
  <si>
    <t>Que subieran los sueldos y que sea justo el pago</t>
  </si>
  <si>
    <t>Asegurar el derecho a una vida libre de violencias., Proteger a la niñez y su integridad., Cuidar el medio ambiente., Cuidar la salud física y mental de la ciudadanía., Asegurar la paz y la tranquilidad en los lugares públicos.</t>
  </si>
  <si>
    <t>Generar mejores empleos., Mejorar las carreteras., Garantizar los derechos para todas las personas., Eliminar la impunidad y la corrupción., Cuidar el medio ambiente.</t>
  </si>
  <si>
    <t>El apoyo a las emfermedades</t>
  </si>
  <si>
    <t>No cosas toxicas</t>
  </si>
  <si>
    <t>Cuidar la salud física y mental de la ciudadanía., Mejorar las carreteras., Asegurar la paz y la tranquilidad en los lugares públicos., Eliminar la impunidad y la corrupción., Cuidar el medio ambiente.</t>
  </si>
  <si>
    <t xml:space="preserve">Las carreteras
</t>
  </si>
  <si>
    <t xml:space="preserve">Carreteras
</t>
  </si>
  <si>
    <t xml:space="preserve">Que todos se respeten entre si </t>
  </si>
  <si>
    <t xml:space="preserve">Que mejorenblos salones y que quiten los exámenes de la preparatoria </t>
  </si>
  <si>
    <t xml:space="preserve">Todos ser felices </t>
  </si>
  <si>
    <t xml:space="preserve">Que las personas que hagan delitos tengan consecuencias </t>
  </si>
  <si>
    <t xml:space="preserve">Que tengamos acceso a muchas cosas </t>
  </si>
  <si>
    <t>Que podamos acceder a Internet donde quiera</t>
  </si>
  <si>
    <t>Mejorar la educación., Mejorar las carreteras., Generar mejores empleos., Garantizar los derechos para todas las personas., Acabar con todo tipo de discriminación.</t>
  </si>
  <si>
    <t xml:space="preserve">Mujer </t>
  </si>
  <si>
    <t xml:space="preserve">Que todos tengamos agua en casa
</t>
  </si>
  <si>
    <t xml:space="preserve">Que mejoren los parques </t>
  </si>
  <si>
    <t xml:space="preserve">Que las empresas puedan hacer envios en todos lados </t>
  </si>
  <si>
    <t xml:space="preserve">Que tengan un buen pago </t>
  </si>
  <si>
    <t xml:space="preserve">Que todos nos llevemos bien </t>
  </si>
  <si>
    <t xml:space="preserve">Que mejoren las escuelas que no sea tan aburridas </t>
  </si>
  <si>
    <t xml:space="preserve">Todos se repenten </t>
  </si>
  <si>
    <t xml:space="preserve">Que las personas que hacen delitos tengan ciencias </t>
  </si>
  <si>
    <t>Que tengamos acceso a todo</t>
  </si>
  <si>
    <t xml:space="preserve">Acceso a todo </t>
  </si>
  <si>
    <t>Eliminar la impunidad y la corrupción., Mejorar la educación., Promover la ayuda y el apoyo mutuo entre las comunidades., Proteger a la niñez y su integridad., Cuidar el medio ambiente.</t>
  </si>
  <si>
    <t>Generar mejores empleos., Eliminar la impunidad y la corrupción., Promover la ayuda y el apoyo mutuo entre las comunidades., Garantizar los derechos para todas las personas., Acabar con todo tipo de discriminación.</t>
  </si>
  <si>
    <t>Proteger a la niñez y su integridad., Cuidar el medio ambiente., Acabar con todo tipo de discriminación., Asegurar la paz y la tranquilidad en los lugares públicos., Mejorar la educación.</t>
  </si>
  <si>
    <t xml:space="preserve">Que el medicamento siempre esté disponible y más para las personas con diabetes y enfermedades graves </t>
  </si>
  <si>
    <t xml:space="preserve">Que en hubiera alguien que esté al pendiente de los niños todo el tiempo para evitar que peleen y se agredan verbalmente y para que no lleguen a sufrir ningún tipo de abuso. </t>
  </si>
  <si>
    <t>Mejorar la educación., Acabar con todo tipo de discriminación., Eliminar la impunidad y la corrupción., Proteger a la niñez y su integridad., Asegurar la paz y la tranquilidad en los lugares públicos.</t>
  </si>
  <si>
    <t xml:space="preserve">Honradez </t>
  </si>
  <si>
    <t xml:space="preserve">Tener una mayor responsabilidad </t>
  </si>
  <si>
    <t>Eliminar la impunidad y la corrupción., Mejorar las carreteras., Promover la ayuda y el apoyo mutuo entre las comunidades., Cuidar el medio ambiente., Generar mejores empleos.</t>
  </si>
  <si>
    <t>Proteger a la niñez y su integridad., Mejorar la educación., Garantizar los derechos para todas las personas., Asegurar la paz y la tranquilidad en los lugares públicos., Mejorar las carreteras.</t>
  </si>
  <si>
    <t>Generar mejores empleos., Acabar con todo tipo de discriminación., Asegurar el derecho a una vida libre de violencias., Garantizar los derechos para todas las personas., Proteger a la niñez y su integridad.</t>
  </si>
  <si>
    <t>Generar mejores empleos., Asegurar la paz y la tranquilidad en los lugares públicos., Mejorar las carreteras., Eliminar la impunidad y la corrupción., Garantizar los derechos para todas las personas.</t>
  </si>
  <si>
    <t>Que hubiera más medicamento en los seguros populares e imss</t>
  </si>
  <si>
    <t xml:space="preserve">Que todos pongan su granito de arena para todo sea posible </t>
  </si>
  <si>
    <t>Q no sean corruptos tanto la policía como los presidentes y gobernadores</t>
  </si>
  <si>
    <t xml:space="preserve">Que si Agan caso en las denuncias </t>
  </si>
  <si>
    <t>Proteger a la niñez y su integridad., Eliminar la impunidad y la corrupción., Cuidar la salud física y mental de la ciudadanía., Mejorar la educación., Asegurar la paz y la tranquilidad en los lugares públicos.</t>
  </si>
  <si>
    <t xml:space="preserve">Espacios para caminar faltan y quitar comidas chatarra qué perjudican alos niños y adultos </t>
  </si>
  <si>
    <t xml:space="preserve">Mejorar las escuelas y equiparlas </t>
  </si>
  <si>
    <t>Eliminar la impunidad y la corrupción., Garantizar los derechos para todas las personas., Asegurar la paz y la tranquilidad en los lugares públicos., Cuidar el medio ambiente., Generar mejores empleos.</t>
  </si>
  <si>
    <t>Que pongan votes de basura porque no hay I la jente tira la basura en donde sea</t>
  </si>
  <si>
    <t>Hacer mas parques y votes de basura</t>
  </si>
  <si>
    <t>Mas empleos y que los patroness no abusen del trabajador</t>
  </si>
  <si>
    <t>Que pongan un IMSS  mas grande en san juan delos lagos</t>
  </si>
  <si>
    <t>Acabar con todo tipo de discriminación., Mejorar la educación., Eliminar la impunidad y la corrupción., Cuidar el medio ambiente., Promover la ayuda y el apoyo mutuo entre las comunidades.</t>
  </si>
  <si>
    <t>QUE NO HAYGA RATEROS EN LAS COMUNIDADES</t>
  </si>
  <si>
    <t>ARREGLAR LAS CARRETAS</t>
  </si>
  <si>
    <t>Eliminar la impunidad y la corrupción., Proteger a la niñez y su integridad., Cuidar la salud física y mental de la ciudadanía., Cuidar el medio ambiente., Asegurar el derecho a una vida libre de violencias.</t>
  </si>
  <si>
    <t xml:space="preserve">Personas k no termina los estudios </t>
  </si>
  <si>
    <t xml:space="preserve">Más apoyo </t>
  </si>
  <si>
    <t>Asegurar el derecho a una vida libre de violencias., Eliminar la impunidad y la corrupción., Proteger a la niñez y su integridad., Garantizar los derechos para todas las personas., Asegurar la paz y la tranquilidad en los lugares públicos.</t>
  </si>
  <si>
    <t>Garantizar los derechos para todas las personas., Mejorar la educación., Acabar con todo tipo de discriminación., Asegurar la paz y la tranquilidad en los lugares públicos., Cuidar la salud física y mental de la ciudadanía.</t>
  </si>
  <si>
    <t>Asegurar el derecho a una vida libre de violencias., Generar mejores empleos., Eliminar la impunidad y la corrupción., Mejorar la educación., Proteger a la niñez y su integridad.</t>
  </si>
  <si>
    <t>Atención a las escuelas urgente en infraestructura</t>
  </si>
  <si>
    <t xml:space="preserve">Atención medica de calidad para todos y que su personal este preparado para dar una atención digna al ciudadano </t>
  </si>
  <si>
    <t xml:space="preserve">Contar con vigilancia en las calles de nuestra comunidad y que esta sea accesible al ciudadano </t>
  </si>
  <si>
    <t xml:space="preserve">Atención rápida y eficaz de las autoridades </t>
  </si>
  <si>
    <t>Proteger a la niñez y su integridad., Mejorar la educación., Asegurar la paz y la tranquilidad en los lugares públicos., Generar mejores empleos., Garantizar los derechos para todas las personas.</t>
  </si>
  <si>
    <t>Eliminar la impunidad y la corrupción., Promover la ayuda y el apoyo mutuo entre las comunidades., Garantizar los derechos para todas las personas., Mejorar la educación., Cuidar la salud física y mental de la ciudadanía.</t>
  </si>
  <si>
    <t>Mejorarnlosnapollos. De becss</t>
  </si>
  <si>
    <t>Incrementar seguridad</t>
  </si>
  <si>
    <t>Eliminar la impunidad y la corrupción., Cuidar el medio ambiente., Promover la ayuda y el apoyo mutuo entre las comunidades., Mejorar la educación., Mejorar las carreteras.</t>
  </si>
  <si>
    <t>CONSTRUIR CAMINOS O CARRETERAS ECOCONCRETO</t>
  </si>
  <si>
    <t>MAYOR PRESUPUESTOS A LAS COMUNIDADES INDIGENAS</t>
  </si>
  <si>
    <t>SISTEMA DE DRENAJE EFECTIVO, INSTALACIÓN DE INTERNET ESCOLAR</t>
  </si>
  <si>
    <t>CONSTRUCCION DE AULAS EQUIPADAS Y DOTACION DE MEDICAMENTO EN CLINICAS</t>
  </si>
  <si>
    <t>ATENCIÓN DEL GOBIERNO MUNICIPAL, MAS DIRECTO A LAS COMUNIDADES Y NO SOLO A SUS ALLEGADOS</t>
  </si>
  <si>
    <t>ATENCIÓN OPORTUNA A PLANTEAMIENTOS DE EDUCACIÓN, SALUD E INFRAESTRUCTURA</t>
  </si>
  <si>
    <t>Generar mejores empleos., Cuidar el medio ambiente., Mejorar las carreteras., Asegurar la paz y la tranquilidad en los lugares públicos., Mejorar la educación.</t>
  </si>
  <si>
    <t>Mejorar las carreteras., Cuidar el medio ambiente., Generar mejores empleos., Mejorar la educación., Eliminar la impunidad y la corrupción.</t>
  </si>
  <si>
    <t>Cuidar el medio ambiente., Promover la ayuda y el apoyo mutuo entre las comunidades., Asegurar la paz y la tranquilidad en los lugares públicos., Asegurar el derecho a una vida libre de violencias., Acabar con todo tipo de discriminación.</t>
  </si>
  <si>
    <t xml:space="preserve">Mejor seguridad  en los puestos comerciantes </t>
  </si>
  <si>
    <t>Cuidar la salud física y mental de la ciudadanía., Generar mejores empleos., Asegurar el derecho a una vida libre de violencias., Mejorar la educación., Proteger a la niñez y su integridad.</t>
  </si>
  <si>
    <t xml:space="preserve">Ayudar a los pequeños negocios a crecer </t>
  </si>
  <si>
    <t xml:space="preserve">Que haya más empleos mejor pagados </t>
  </si>
  <si>
    <t xml:space="preserve">Tener kinder y expander las secundarias </t>
  </si>
  <si>
    <t xml:space="preserve">Apoyar más a las escuelas </t>
  </si>
  <si>
    <t>Asegurar el derecho a una vida libre de violencias., Promover la ayuda y el apoyo mutuo entre las comunidades., Cuidar el medio ambiente., Asegurar la paz y la tranquilidad en los lugares públicos., Proteger a la niñez y su integridad.</t>
  </si>
  <si>
    <t xml:space="preserve">Apoyos  alos emprendimientos </t>
  </si>
  <si>
    <t xml:space="preserve">Apoyo con material para las casas </t>
  </si>
  <si>
    <t>Generar mejores empleos., Mejorar la educación., Mejorar las carreteras., Garantizar los derechos para todas las personas., Cuidar la salud física y mental de la ciudadanía.</t>
  </si>
  <si>
    <t>Tener parques con juegos para los niños</t>
  </si>
  <si>
    <t>Que ahiga más información de la tecnologia</t>
  </si>
  <si>
    <t>Eliminar la impunidad y la corrupción., Proteger a la niñez y su integridad., Mejorar la educación., Asegurar la paz y la tranquilidad en los lugares públicos., Garantizar los derechos para todas las personas.</t>
  </si>
  <si>
    <t>Acabar con todo tipo de discriminación., Cuidar la salud física y mental de la ciudadanía., Proteger a la niñez y su integridad., Eliminar la impunidad y la corrupción., Asegurar la paz y la tranquilidad en los lugares públicos.</t>
  </si>
  <si>
    <t>Los pequeños negosios</t>
  </si>
  <si>
    <t xml:space="preserve">Ayudar a personas q quieren emprender </t>
  </si>
  <si>
    <t>Tiendas</t>
  </si>
  <si>
    <t>Que se tengan las medicinas y vacunas suficientes en el IMSS y equipar las escuelas para que lleven talleres de computo.</t>
  </si>
  <si>
    <t>Volver a incluir materias como educación cívica en las escuelas.</t>
  </si>
  <si>
    <t xml:space="preserve">Implementar una mayor presencia de policías en horarios de entradas y salidas del trabajo en las colonias más peligrosas </t>
  </si>
  <si>
    <t xml:space="preserve">Mejor capacitación y condiciones generales de sueldo y prestaciones a los policías y agentes viales. </t>
  </si>
  <si>
    <t>Mejorar las carreteras., Garantizar los derechos para todas las personas., Asegurar la paz y la tranquilidad en los lugares públicos., Cuidar la salud física y mental de la ciudadanía., Promover la ayuda y el apoyo mutuo entre las comunidades.</t>
  </si>
  <si>
    <t>Asegurar la paz y la tranquilidad en los lugares públicos., Proteger a la niñez y su integridad., Asegurar el derecho a una vida libre de violencias., Eliminar la impunidad y la corrupción., Mejorar las carreteras.</t>
  </si>
  <si>
    <t xml:space="preserve">Mantenimiento en alumbrado público y poda de árboles </t>
  </si>
  <si>
    <t>Nin</t>
  </si>
  <si>
    <t xml:space="preserve">Mantenimiento a vialidades y alumbrado público y unidades deportivas </t>
  </si>
  <si>
    <t>Que todos tuviéramos la oportunidad de acceder a la atención en hospitales públicos aunque tengamos imss</t>
  </si>
  <si>
    <t>Asegurar la paz y la tranquilidad en los lugares públicos., Cuidar la salud física y mental de la ciudadanía., Garantizar los derechos para todas las personas., Promover la ayuda y el apoyo mutuo entre las comunidades., Mejorar la educación.</t>
  </si>
  <si>
    <t>Área verdes y parques</t>
  </si>
  <si>
    <t xml:space="preserve">Empavimentar las calles </t>
  </si>
  <si>
    <t>Promover la ayuda y el apoyo mutuo entre las comunidades., Cuidar el medio ambiente., Generar mejores empleos., Mejorar la educación., Cuidar la salud física y mental de la ciudadanía.</t>
  </si>
  <si>
    <t>Empresas para trabajo</t>
  </si>
  <si>
    <t>Garantizar los derechos para todas las personas., Mejorar la educación., Proteger a la niñez y su integridad., Asegurar la paz y la tranquilidad en los lugares públicos., Cuidar el medio ambiente.</t>
  </si>
  <si>
    <t>Educación., Desarrollo del campo., Tecnología.</t>
  </si>
  <si>
    <t>Mejorar las carreteras., Proteger a la niñez y su integridad., Eliminar la impunidad y la corrupción., Mejorar la educación., Asegurar el derecho a una vida libre de violencias.</t>
  </si>
  <si>
    <t>Asegurar el derecho a una vida libre de violencias., Asegurar la paz y la tranquilidad en los lugares públicos., Acabar con todo tipo de discriminación., Proteger a la niñez y su integridad., Mejorar la educación.</t>
  </si>
  <si>
    <t xml:space="preserve">Que podamos andar sin miedo por las calles </t>
  </si>
  <si>
    <t xml:space="preserve">Que no hubiera tantas empresas contaminantes </t>
  </si>
  <si>
    <t xml:space="preserve">Que les proporcionen ayuda a las amas de casa </t>
  </si>
  <si>
    <t xml:space="preserve">Que ayga más ayudas para las madres solteras </t>
  </si>
  <si>
    <t xml:space="preserve">Que ayga más clínicas gratuitas </t>
  </si>
  <si>
    <t xml:space="preserve">Que ayuden a los estudiantes de bajos recursos </t>
  </si>
  <si>
    <t xml:space="preserve">Que de verdad ayude el gobierno y no solo quede en  promesas </t>
  </si>
  <si>
    <t xml:space="preserve">Que ayuden más a los negocios pequeños </t>
  </si>
  <si>
    <t>Eliminar la impunidad y la corrupción., Generar mejores empleos., Cuidar el medio ambiente., Mejorar la educación., Garantizar los derechos para todas las personas.</t>
  </si>
  <si>
    <t>Brindar becas para idiomas y deportes</t>
  </si>
  <si>
    <t>Asegurar la paz y la tranquilidad en los lugares públicos., Proteger a la niñez y su integridad., Eliminar la impunidad y la corrupción., Generar mejores empleos., Cuidar el medio ambiente.</t>
  </si>
  <si>
    <t>Proteger a la niñez y su integridad., Asegurar la paz y la tranquilidad en los lugares públicos., Mejorar las carreteras., Promover la ayuda y el apoyo mutuo entre las comunidades., Asegurar el derecho a una vida libre de violencias.</t>
  </si>
  <si>
    <t>Mejorar las carreteras., Proteger a la niñez y su integridad., Asegurar la paz y la tranquilidad en los lugares públicos., Promover la ayuda y el apoyo mutuo entre las comunidades., Cuidar el medio ambiente.</t>
  </si>
  <si>
    <t>Asegurar el derecho a una vida libre de violencias., Proteger a la niñez y su integridad., Garantizar los derechos para todas las personas., Promover la ayuda y el apoyo mutuo entre las comunidades., Cuidar la salud física y mental de la ciudadanía.</t>
  </si>
  <si>
    <t>Mejorar la educación., Cuidar la salud física y mental de la ciudadanía., Eliminar la impunidad y la corrupción., Asegurar el derecho a una vida libre de violencias., Asegurar la paz y la tranquilidad en los lugares públicos.</t>
  </si>
  <si>
    <t xml:space="preserve">Limpieza en todo el estado, Señalización , iluminación transporte eficiente  </t>
  </si>
  <si>
    <t xml:space="preserve">Que cada área de gobierno hiciera lo que le corresponde para que se vieran las acciones de orden </t>
  </si>
  <si>
    <t>Asegurar el derecho a una vida libre de violencias., Promover la ayuda y el apoyo mutuo entre las comunidades., Acabar con todo tipo de discriminación., Cuidar la salud física y mental de la ciudadanía., Garantizar los derechos para todas las personas.</t>
  </si>
  <si>
    <t>Más empresas</t>
  </si>
  <si>
    <t>Proteger a la niñez y su integridad., Mejorar la educación., Eliminar la impunidad y la corrupción., Cuidar el medio ambiente., Cuidar la salud física y mental de la ciudadanía.</t>
  </si>
  <si>
    <t>Proteger a la niñez y su integridad., Mejorar las carreteras., Acabar con todo tipo de discriminación., Cuidar la salud física y mental de la ciudadanía., Promover la ayuda y el apoyo mutuo entre las comunidades.</t>
  </si>
  <si>
    <t>Eliminar la impunidad y la corrupción., Cuidar el medio ambiente., Asegurar el derecho a una vida libre de violencias., Garantizar los derechos para todas las personas., Asegurar la paz y la tranquilidad en los lugares públicos.</t>
  </si>
  <si>
    <t>Garantizar el manejo de residuos adecuado por las empresas y comercios, así como coordinación con los demás niveles de gobierno en atender las descargas de aguas</t>
  </si>
  <si>
    <t xml:space="preserve">Más clubes deportivos con servicios menos canchas de fútbol en parques al azar  </t>
  </si>
  <si>
    <t xml:space="preserve">Agilizar los trámites de licencia e incentivar la creación de empresas sin tanta cargas en costos y verificaciones por parte de las autoridades </t>
  </si>
  <si>
    <t>Dar seguridad a los negocios y empresas contra robos, fraudes, extorsiones etc</t>
  </si>
  <si>
    <t>Más espacios deportivos sin concesiones a particulares para explotar la infraestructura como canchas y demas</t>
  </si>
  <si>
    <t xml:space="preserve">la participación de los tres niveles de gobierno en la seguridad pública; y mejorar el sistema de evaluación de las policías </t>
  </si>
  <si>
    <t>Garantizar una policía certificada</t>
  </si>
  <si>
    <t xml:space="preserve">Mejorar la recaudación de contribuciones estatales y municipales </t>
  </si>
  <si>
    <t xml:space="preserve">Eliminar la duplicidad de atribuciones por distintas dependencias </t>
  </si>
  <si>
    <t>Promover la ayuda y el apoyo mutuo entre las comunidades., Asegurar la paz y la tranquilidad en los lugares públicos., Cuidar el medio ambiente., Mejorar las carreteras., Generar mejores empleos.</t>
  </si>
  <si>
    <t>Asegurar el derecho a una vida libre de violencias., Generar mejores empleos., Asegurar la paz y la tranquilidad en los lugares públicos., Mejorar la educación., Proteger a la niñez y su integridad.</t>
  </si>
  <si>
    <t>Promover la ayuda y el apoyo mutuo entre las comunidades., Proteger a la niñez y su integridad., Garantizar los derechos para todas las personas., Asegurar el derecho a una vida libre de violencias., Cuidar el medio ambiente.</t>
  </si>
  <si>
    <t xml:space="preserve">Que cada una de las personas plante un árbol dentro o fuera de sus hogares </t>
  </si>
  <si>
    <t>Acabar con todo tipo de discriminación., Asegurar el derecho a una vida libre de violencias., Proteger a la niñez y su integridad., Asegurar la paz y la tranquilidad en los lugares públicos., Cuidar el medio ambiente.</t>
  </si>
  <si>
    <t>Generar mejores empleos., Acabar con todo tipo de discriminación., Mejorar la educación., Proteger a la niñez y su integridad., Promover la ayuda y el apoyo mutuo entre las comunidades.</t>
  </si>
  <si>
    <t>Mejorar la educación., Proteger a la niñez y su integridad., Garantizar los derechos para todas las personas., Eliminar la impunidad y la corrupción., Asegurar el derecho a una vida libre de violencias.</t>
  </si>
  <si>
    <t>el acceso a la misma</t>
  </si>
  <si>
    <t>Generar mejores empleos., Garantizar los derechos para todas las personas., Mejorar la educación., Mejorar las carreteras., Asegurar el derecho a una vida libre de violencias.</t>
  </si>
  <si>
    <t>Cuidar la salud física y mental de la ciudadanía., Generar mejores empleos., Mejorar la educación., Asegurar la paz y la tranquilidad en los lugares públicos., Proteger a la niñez y su integridad.</t>
  </si>
  <si>
    <t>Proteger a la niñez y su integridad., Asegurar la paz y la tranquilidad en los lugares públicos., Asegurar el derecho a una vida libre de violencias., Mejorar la educación., Acabar con todo tipo de discriminación.</t>
  </si>
  <si>
    <t xml:space="preserve">Los pagos y horario </t>
  </si>
  <si>
    <t xml:space="preserve">Apoyos económico para los niños </t>
  </si>
  <si>
    <t>Mejorar la educación., Asegurar el derecho a una vida libre de violencias., Generar mejores empleos., Asegurar la paz y la tranquilidad en los lugares públicos., Mejorar las carreteras.</t>
  </si>
  <si>
    <t>Asegurar el derecho a una vida libre de violencias., Eliminar la impunidad y la corrupción., Cuidar el medio ambiente., Proteger a la niñez y su integridad., Mejorar las carreteras.</t>
  </si>
  <si>
    <t xml:space="preserve">Enseñar a los padres a cuidar el contenido que consumen sus hijos </t>
  </si>
  <si>
    <t xml:space="preserve">Talleres </t>
  </si>
  <si>
    <t>Estudiante., Prefiero no responder.</t>
  </si>
  <si>
    <t>Cuidar la salud física y mental de la ciudadanía., Asegurar la paz y la tranquilidad en los lugares públicos., Mejorar las carreteras., Mejorar la educación., Proteger a la niñez y su integridad.</t>
  </si>
  <si>
    <t>IDENTIFICAR LAS CONDICIONES EN LAS QUE VIVEN LOS MENORES DE EDAD A EFECTO DE INTERVENIR EN CASO DE NECESITARLO BRINDANDOLE UN ACOMPAÑAMIENTO INTEGRAL</t>
  </si>
  <si>
    <t>CREAR MAS CENTROS DONDE LOS MENORES DE EDAD QUE NO VIVEN EN CONDICIONES ÓPTIMAS PARA SU DESARROLLO PUEDAN SER INTERVENIDOS Y ACOMPAÑADOS POR EL GOBIERNO, CAMBIANDO LAS CONDICIONES MATERIALES EN LAS VIVEN.</t>
  </si>
  <si>
    <t>AUMENTAR EL ESTADO DE FUERZA DE LAS CORPORACIONES MUNICIPALES</t>
  </si>
  <si>
    <t xml:space="preserve">EFICIENTAR LOS PROCESOS JURIDICOS PARA QUE LOS INCULPADOS CUMPLAN CON LAS. SANCIONES RESPECTIVAS. </t>
  </si>
  <si>
    <t>Áreas de juegos</t>
  </si>
  <si>
    <t>Que estén en buenas condiciones las escuelas</t>
  </si>
  <si>
    <t>Proteger a la niñez y su integridad., Acabar con todo tipo de discriminación., Cuidar la salud física y mental de la ciudadanía., Mejorar las carreteras., Mejorar la educación.</t>
  </si>
  <si>
    <t xml:space="preserve">Una aula de cómputo para la escuela </t>
  </si>
  <si>
    <t xml:space="preserve">Atención médica del centro de salud y ara de cómputo en las escuelas </t>
  </si>
  <si>
    <t>Cuidar el medio ambiente., Garantizar los derechos para todas las personas., Promover la ayuda y el apoyo mutuo entre las comunidades., Eliminar la impunidad y la corrupción., Asegurar el derecho a una vida libre de violencias.</t>
  </si>
  <si>
    <t>Fortalecer el presupuesto a las áreas naturales protegidas</t>
  </si>
  <si>
    <t xml:space="preserve">Impulsar proyectos de captación de agua para viviendas urbanas y paneles solares </t>
  </si>
  <si>
    <t>Elaborar eventos que promuevan una cultura de paz y combatan la actual narco cultura que existe en el país</t>
  </si>
  <si>
    <t xml:space="preserve">Aumentar los castigos de los delitos que tienen una mayor frecuencia, además eficientar los procesos burocráticos para lograr las detenciones correspondientes </t>
  </si>
  <si>
    <t>Asegurar la paz y la tranquilidad en los lugares públicos., Proteger a la niñez y su integridad., Generar mejores empleos., Garantizar los derechos para todas las personas., Mejorar la educación.</t>
  </si>
  <si>
    <t>Asegurar la paz y la tranquilidad en los lugares públicos., Garantizar los derechos para todas las personas., Asegurar el derecho a una vida libre de violencias., Generar mejores empleos., Cuidar el medio ambiente.</t>
  </si>
  <si>
    <t xml:space="preserve">La reforestación urbana, encaminado a mejora la calidad del aire. </t>
  </si>
  <si>
    <t xml:space="preserve">Talleres de educación ambiental, proponer capacitación para proyectos ambientales, incentivar comunidades sustentable </t>
  </si>
  <si>
    <t xml:space="preserve">Mejores condiciones laborales, apoyos gubernamentales para emprendimientos y desarrollo de empresas </t>
  </si>
  <si>
    <t xml:space="preserve">Talleres de capacitación financiera y de emprendimiento para la ciudadanía </t>
  </si>
  <si>
    <t xml:space="preserve">Campañas de prevención en temas de salud (vacunación, control de peso, diabetes, etc) </t>
  </si>
  <si>
    <t>Actividades extracurriculares para niñas, niños y adolescentes</t>
  </si>
  <si>
    <t>Fomento cultura de paz mediante talleres</t>
  </si>
  <si>
    <t>Menos desaparecidos y mayor seguimiento a los casos</t>
  </si>
  <si>
    <t>La transversalidad de los temas que se abordan en el Gobierno, implementando acciones de mejora a la ciudadanía desde un enfoque multimodal</t>
  </si>
  <si>
    <t>Eliminar la impunidad y la corrupción., Cuidar el medio ambiente., Asegurar la paz y la tranquilidad en los lugares públicos., Cuidar la salud física y mental de la ciudadanía., Generar mejores empleos.</t>
  </si>
  <si>
    <t>el des perdisio de agua</t>
  </si>
  <si>
    <t>mas pasto</t>
  </si>
  <si>
    <t xml:space="preserve">tener es tudios
</t>
  </si>
  <si>
    <t>tener mas tiendas</t>
  </si>
  <si>
    <t>polisias en las calles</t>
  </si>
  <si>
    <t>no pelear</t>
  </si>
  <si>
    <t>las calles</t>
  </si>
  <si>
    <t>comida gratuita</t>
  </si>
  <si>
    <t>Eliminar la impunidad y la corrupción., Mejorar la educación., Proteger a la niñez y su integridad., Garantizar los derechos para todas las personas., Generar mejores empleos.</t>
  </si>
  <si>
    <t xml:space="preserve">Q haya más empleos </t>
  </si>
  <si>
    <t>Q hubiera más oportunidades de emprendimiento</t>
  </si>
  <si>
    <t>Más actividades</t>
  </si>
  <si>
    <t>Desempleado(a)., Jubilado(a).</t>
  </si>
  <si>
    <t>Buscando trabajo</t>
  </si>
  <si>
    <t>Mejorar la educación., Generar mejores empleos., Asegurar el derecho a una vida libre de violencias., Acabar con todo tipo de discriminación., Proteger a la niñez y su integridad.</t>
  </si>
  <si>
    <t>Garantizar los derechos para todas las personas., Proteger a la niñez y su integridad., Mejorar las carreteras., Mejorar la educación., Cuidar el medio ambiente.</t>
  </si>
  <si>
    <t xml:space="preserve">Monitoreo constante del calidad del aire y medidas de contingencia ambiental </t>
  </si>
  <si>
    <t xml:space="preserve">Mejorar las calles, mejorar la educación y la calidad del aire </t>
  </si>
  <si>
    <t xml:space="preserve">Apoyar a pequeñas empresas </t>
  </si>
  <si>
    <t xml:space="preserve">Que haya mejores sueldos acorde  las competencias de las personas </t>
  </si>
  <si>
    <t xml:space="preserve">Sistemas de seguridad </t>
  </si>
  <si>
    <t xml:space="preserve">Eventos de cultura </t>
  </si>
  <si>
    <t>Cuidar el medio ambiente., Promover la ayuda y el apoyo mutuo entre las comunidades., Mejorar la educación., Acabar con todo tipo de discriminación., Proteger a la niñez y su integridad.</t>
  </si>
  <si>
    <t>Mejorar la educación., Eliminar la impunidad y la corrupción., Asegurar el derecho a una vida libre de violencias., Cuidar el medio ambiente., Proteger a la niñez y su integridad.</t>
  </si>
  <si>
    <t xml:space="preserve">Apoyar más alos negocios </t>
  </si>
  <si>
    <t>Cuidar el medio ambiente., Mejorar las carreteras., Eliminar la impunidad y la corrupción., Asegurar la paz y la tranquilidad en los lugares públicos., Asegurar el derecho a una vida libre de violencias.</t>
  </si>
  <si>
    <t>Reforestación Masiva del bosque de la primavera y cualquier parque</t>
  </si>
  <si>
    <t xml:space="preserve">Eliminar la burocracia, que sea un contacto directo entre ciudadanos y gobierno. </t>
  </si>
  <si>
    <t>Agregar más cámaras de seguridad, realizar más operativos de seguridad.</t>
  </si>
  <si>
    <t>Mejorar la educación., Cuidar el medio ambiente., Proteger a la niñez y su integridad., Asegurar la paz y la tranquilidad en los lugares públicos., Asegurar el derecho a una vida libre de violencias.</t>
  </si>
  <si>
    <t>Salud., Tecnología., Movilidad.</t>
  </si>
  <si>
    <t>Garantizar los derechos para todas las personas., Promover la ayuda y el apoyo mutuo entre las comunidades., Acabar con todo tipo de discriminación., Eliminar la impunidad y la corrupción., Asegurar la paz y la tranquilidad en los lugares públicos.</t>
  </si>
  <si>
    <t xml:space="preserve">Abrir más fuente de empleo </t>
  </si>
  <si>
    <t xml:space="preserve">Deportes </t>
  </si>
  <si>
    <t>Asegurar el derecho a una vida libre de violencias., Cuidar el medio ambiente., Proteger a la niñez y su integridad., Asegurar la paz y la tranquilidad en los lugares públicos., Promover la ayuda y el apoyo mutuo entre las comunidades.</t>
  </si>
  <si>
    <t xml:space="preserve">Que cuiden a todo ciudadano como niño y adulto </t>
  </si>
  <si>
    <t>Generar mejores empleos., Proteger a la niñez y su integridad., Mejorar la educación., Cuidar el medio ambiente., Garantizar los derechos para todas las personas.</t>
  </si>
  <si>
    <t>Asegurar la paz y la tranquilidad en los lugares públicos., Mejorar las carreteras., Generar mejores empleos., Eliminar la impunidad y la corrupción., Cuidar el medio ambiente.</t>
  </si>
  <si>
    <t>Generar mejores empleos., Proteger a la niñez y su integridad., Promover la ayuda y el apoyo mutuo entre las comunidades., Mejorar las carreteras., Mejorar la educación.</t>
  </si>
  <si>
    <t>Asegurar la paz y la tranquilidad en los lugares públicos., Eliminar la impunidad y la corrupción., Proteger a la niñez y su integridad., Cuidar la salud física y mental de la ciudadanía., Asegurar el derecho a una vida libre de violencias.</t>
  </si>
  <si>
    <t>Asegurar la paz y la tranquilidad en los lugares públicos., Cuidar la salud física y mental de la ciudadanía., Cuidar el medio ambiente., Generar mejores empleos., Mejorar la educación.</t>
  </si>
  <si>
    <t>Un sueldo justo que cubra todas las necesidades básicas</t>
  </si>
  <si>
    <t>Un sueldo fijo con aumento  anual</t>
  </si>
  <si>
    <t>Descubrir qué talento se tiene desde la niñez y sacarle el mayor provecho no solo darle prioridad materia de ciencias sino también artes</t>
  </si>
  <si>
    <t>Enseñar empatía y colaboración en vez de competencia</t>
  </si>
  <si>
    <t>Asegurar el derecho a una vida libre de violencias., Eliminar la impunidad y la corrupción., Garantizar los derechos para todas las personas., Asegurar la paz y la tranquilidad en los lugares públicos., Mejorar la educación.</t>
  </si>
  <si>
    <t>Cuidar la salud física y mental de la ciudadanía., Proteger a la niñez y su integridad., Generar mejores empleos., Mejorar la educación., Asegurar la paz y la tranquilidad en los lugares públicos.</t>
  </si>
  <si>
    <t xml:space="preserve">Que vigilen los bosques ya que hay tala inmoderada </t>
  </si>
  <si>
    <t>Espacios públicos ya que eni comunidad no se cuentan con alginot</t>
  </si>
  <si>
    <t>Mejor capacitación a policías</t>
  </si>
  <si>
    <t>Promover la ayuda y el apoyo mutuo entre las comunidades., Proteger a la niñez y su integridad., Mejorar la educación., Cuidar la salud física y mental de la ciudadanía., Mejorar las carreteras.</t>
  </si>
  <si>
    <t>Garantizar los derechos para todas las personas., Proteger a la niñez y su integridad., Cuidar la salud física y mental de la ciudadanía., Eliminar la impunidad y la corrupción., Asegurar el derecho a una vida libre de violencias.</t>
  </si>
  <si>
    <t>Que escuchen al pueblo y hagan lo posible por atender a la ciudadania</t>
  </si>
  <si>
    <t xml:space="preserve">Que trabajen en los hospitales, centros de salud. No falten ni doctores ni medicamento </t>
  </si>
  <si>
    <t>Educación., Salud., Cultura y deporte., Desarrollo del campo., Industria y comercio., Turismo., Tecnología., Movilidad., Protección Ambiental.</t>
  </si>
  <si>
    <t>Cuidar el medio ambiente., Eliminar la impunidad y la corrupción., Asegurar el derecho a una vida libre de violencias., Generar mejores empleos., Garantizar los derechos para todas las personas.</t>
  </si>
  <si>
    <t>Acabar con todo tipo de discriminación., Mejorar la educación., Proteger a la niñez y su integridad., Cuidar la salud física y mental de la ciudadanía., Asegurar el derecho a una vida libre de violencias.</t>
  </si>
  <si>
    <t>Garantizar los derechos para todas las personas., Cuidar el medio ambiente., Asegurar la paz y la tranquilidad en los lugares públicos., Mejorar las carreteras., Generar mejores empleos.</t>
  </si>
  <si>
    <t>Cuidar el medio ambiente., Mejorar la educación., Proteger a la niñez y su integridad., Garantizar los derechos para todas las personas., Generar mejores empleos.</t>
  </si>
  <si>
    <t>Eliminar la impunidad y la corrupción., Mejorar las carreteras., Proteger a la niñez y su integridad., Generar mejores empleos., Asegurar el derecho a una vida libre de violencias.</t>
  </si>
  <si>
    <t>Asegurar la paz y la tranquilidad en los lugares públicos., Acabar con todo tipo de discriminación., Cuidar el medio ambiente., Asegurar el derecho a una vida libre de violencias., Eliminar la impunidad y la corrupción.</t>
  </si>
  <si>
    <t>Asegurar el derecho a una vida libre de violencias., Eliminar la impunidad y la corrupción., Proteger a la niñez y su integridad., Cuidar el medio ambiente., Garantizar los derechos para todas las personas.</t>
  </si>
  <si>
    <t xml:space="preserve">La empatia como comunidad </t>
  </si>
  <si>
    <t xml:space="preserve">Que mejorará al pueblo y promovieron la no discriminación </t>
  </si>
  <si>
    <t>Cuidar la salud física y mental de la ciudadanía., Mejorar la educación., Eliminar la impunidad y la corrupción., Proteger a la niñez y su integridad., Asegurar la paz y la tranquilidad en los lugares públicos.</t>
  </si>
  <si>
    <t xml:space="preserve">Distribuir mejor el agua para que alcance a llegarnos a todos </t>
  </si>
  <si>
    <t xml:space="preserve">Tener medicamento médicos para que atiendan a la ciudadanía y abrir nuevamente las Casas de salud en las comunidades </t>
  </si>
  <si>
    <t>Proteger a la niñez y su integridad., Generar mejores empleos., Cuidar el medio ambiente., Acabar con todo tipo de discriminación., Garantizar los derechos para todas las personas.</t>
  </si>
  <si>
    <t>Promover la ayuda y el apoyo mutuo entre las comunidades., Mejorar la educación., Cuidar la salud física y mental de la ciudadanía., Asegurar la paz y la tranquilidad en los lugares públicos., Cuidar el medio ambiente.</t>
  </si>
  <si>
    <t xml:space="preserve">Trabajo social </t>
  </si>
  <si>
    <t xml:space="preserve">Equipos de apoyo </t>
  </si>
  <si>
    <t xml:space="preserve">Tener la paz de individuos </t>
  </si>
  <si>
    <t xml:space="preserve">Tener una buena seguridad </t>
  </si>
  <si>
    <t>Mejorar la educación., Asegurar el derecho a una vida libre de violencias., Mejorar las carreteras., Asegurar la paz y la tranquilidad en los lugares públicos., Eliminar la impunidad y la corrupción.</t>
  </si>
  <si>
    <t xml:space="preserve">Q tengamos doctores </t>
  </si>
  <si>
    <t xml:space="preserve">Q estén al pendiente de las comunidades </t>
  </si>
  <si>
    <t>Garantizar los derechos para todas las personas., Acabar con todo tipo de discriminación., Mejorar la educación., Promover la ayuda y el apoyo mutuo entre las comunidades., Proteger a la niñez y su integridad.</t>
  </si>
  <si>
    <t>Generar mejores empleos., Proteger a la niñez y su integridad., Garantizar los derechos para todas las personas., Cuidar el medio ambiente., Asegurar la paz y la tranquilidad en los lugares públicos.</t>
  </si>
  <si>
    <t xml:space="preserve">Subir el sueldo de los empleados </t>
  </si>
  <si>
    <t xml:space="preserve">Ayudar a las familias </t>
  </si>
  <si>
    <t xml:space="preserve">Ayudar alas familias con algún apoyo </t>
  </si>
  <si>
    <t>Mejorar la educación., Acabar con todo tipo de discriminación., Eliminar la impunidad y la corrupción., Cuidar la salud física y mental de la ciudadanía., Cuidar el medio ambiente.</t>
  </si>
  <si>
    <t>Mejorar la educación., Mejorar las carreteras., Eliminar la impunidad y la corrupción., Asegurar la paz y la tranquilidad en los lugares públicos., Proteger a la niñez y su integridad.</t>
  </si>
  <si>
    <t>Acabar con todo tipo de discriminación., Generar mejores empleos., Proteger a la niñez y su integridad., Eliminar la impunidad y la corrupción., Asegurar el derecho a una vida libre de violencias.</t>
  </si>
  <si>
    <t xml:space="preserve">Crear más apoyo alos pequeños negocios </t>
  </si>
  <si>
    <t>Cuidar la salud física y mental de la ciudadanía., Promover la ayuda y el apoyo mutuo entre las comunidades., Mejorar las carreteras., Asegurar la paz y la tranquilidad en los lugares públicos., Proteger a la niñez y su integridad.</t>
  </si>
  <si>
    <t>Todo lo anterior para una buena mejoro del entorno</t>
  </si>
  <si>
    <t xml:space="preserve">Emplear aéreas de turismo para ser reconocidos como pueblo mágico y así tener más empleos </t>
  </si>
  <si>
    <t xml:space="preserve">Que sea bien pagado todo tipo de trabajos </t>
  </si>
  <si>
    <t xml:space="preserve">Que se hicieran cargo de todo lo que mi comunidad necesita para que tengan una vida digna y segura </t>
  </si>
  <si>
    <t>Principalmente que este bien seguro el pueblo con mucha vigilancia por parte de los policias</t>
  </si>
  <si>
    <t>Asegurar el derecho a una vida libre de violencias., Generar mejores empleos., Garantizar los derechos para todas las personas., Promover la ayuda y el apoyo mutuo entre las comunidades., Cuidar el medio ambiente.</t>
  </si>
  <si>
    <t xml:space="preserve">El empleo </t>
  </si>
  <si>
    <t xml:space="preserve">Mandar apoyo para asegurar las calles </t>
  </si>
  <si>
    <t>Mejorar las carreteras., Generar mejores empleos., Promover la ayuda y el apoyo mutuo entre las comunidades., Proteger a la niñez y su integridad., Mejorar la educación.</t>
  </si>
  <si>
    <t>Proteger a la niñez y su integridad., Eliminar la impunidad y la corrupción., Asegurar la paz y la tranquilidad en los lugares públicos., Mejorar la educación., Acabar con todo tipo de discriminación.</t>
  </si>
  <si>
    <t>Cuidar la salud física y mental de la ciudadanía., Asegurar el derecho a una vida libre de violencias., Proteger a la niñez y su integridad., Acabar con todo tipo de discriminación., Mejorar la educación.</t>
  </si>
  <si>
    <t xml:space="preserve">Área común </t>
  </si>
  <si>
    <t>Reestructura</t>
  </si>
  <si>
    <t xml:space="preserve">Espacios en nuevas escuelas </t>
  </si>
  <si>
    <t xml:space="preserve">Valoración a los maestros </t>
  </si>
  <si>
    <t>Garantizar los derechos para todas las personas., Cuidar la salud física y mental de la ciudadanía., Asegurar la paz y la tranquilidad en los lugares públicos., Cuidar el medio ambiente., Proteger a la niñez y su integridad.</t>
  </si>
  <si>
    <t>Áreas verdes</t>
  </si>
  <si>
    <t>Canchas</t>
  </si>
  <si>
    <t>Mejorar la educación., Promover la ayuda y el apoyo mutuo entre las comunidades., Asegurar el derecho a una vida libre de violencias., Acabar con todo tipo de discriminación., Proteger a la niñez y su integridad.</t>
  </si>
  <si>
    <t>Cuidar el medio ambiente., Asegurar la paz y la tranquilidad en los lugares públicos., Garantizar los derechos para todas las personas., Promover la ayuda y el apoyo mutuo entre las comunidades., Acabar con todo tipo de discriminación.</t>
  </si>
  <si>
    <t>Tener mejor aire</t>
  </si>
  <si>
    <t xml:space="preserve">Estás más mejor </t>
  </si>
  <si>
    <t xml:space="preserve">Dar buen trabajo </t>
  </si>
  <si>
    <t xml:space="preserve">Que tengan buenos derechos </t>
  </si>
  <si>
    <t xml:space="preserve">Tener buena educación </t>
  </si>
  <si>
    <t xml:space="preserve">Tener más atención </t>
  </si>
  <si>
    <t xml:space="preserve">Estás más tranquilos </t>
  </si>
  <si>
    <t>Proteger a la niñez y su integridad., Cuidar la salud física y mental de la ciudadanía., Mejorar las carreteras., Asegurar el derecho a una vida libre de violencias., Mejorar la educación.</t>
  </si>
  <si>
    <t>Apoyo al campo</t>
  </si>
  <si>
    <t xml:space="preserve">Precios justos a los productores </t>
  </si>
  <si>
    <t xml:space="preserve">Mejores condiciones para los maestros </t>
  </si>
  <si>
    <t>Mejores condiciones escuelas y personal escolar</t>
  </si>
  <si>
    <t>Proteger a la niñez y su integridad., Asegurar el derecho a una vida libre de violencias., Acabar con todo tipo de discriminación., Cuidar la salud física y mental de la ciudadanía., Promover la ayuda y el apoyo mutuo entre las comunidades.</t>
  </si>
  <si>
    <t>Acabar con todo tipo de discriminación., Mejorar la educación., Generar mejores empleos., Promover la ayuda y el apoyo mutuo entre las comunidades., Proteger a la niñez y su integridad.</t>
  </si>
  <si>
    <t xml:space="preserve">El agua potable la limpieza de calles ríos y arroyos evitar la tala </t>
  </si>
  <si>
    <t xml:space="preserve">Que tuvieran más interés en lo que realidad necesidades de los pueblos y comunidades  </t>
  </si>
  <si>
    <t xml:space="preserve">No solo en mi comunidad si no que en todas apoyar en los emprendimientos a madres solteras, viudas o divorciadas </t>
  </si>
  <si>
    <t xml:space="preserve">Impulsar y apoyar a los pequeños negocios </t>
  </si>
  <si>
    <t xml:space="preserve">Los centros de salud las escuelas los espacios públicos y muchos más </t>
  </si>
  <si>
    <t xml:space="preserve">Que hicieran más caso en todas las anteriores preguntas para un buen desarrollo para los estudiantes y los padres de familias </t>
  </si>
  <si>
    <t xml:space="preserve">La policía </t>
  </si>
  <si>
    <t xml:space="preserve">Que la policía tenga más efectividad cuando sean llamados en algún problema </t>
  </si>
  <si>
    <t xml:space="preserve">En los municipios les pongas más atención para todas sus necesidades </t>
  </si>
  <si>
    <t xml:space="preserve">En los municipios les pusieran a los delegados más comprensivos en cuantos a las necesidades del pueblo </t>
  </si>
  <si>
    <t>Asegurar el derecho a una vida libre de violencias., Acabar con todo tipo de discriminación., Cuidar la salud física y mental de la ciudadanía., Asegurar la paz y la tranquilidad en los lugares públicos., Generar mejores empleos.</t>
  </si>
  <si>
    <t xml:space="preserve">Mejorar las calles de Juanacatlán </t>
  </si>
  <si>
    <t>Salud., Cultura y deporte., Desarrollo del campo., Industria y comercio., Turismo., Tecnología., Igualdad de Género., Desarrollo integral de las niñas, los niños y adolescentes.</t>
  </si>
  <si>
    <t>Mejorar la educación., Eliminar la impunidad y la corrupción., Cuidar el medio ambiente., Cuidar la salud física y mental de la ciudadanía., Proteger a la niñez y su integridad.</t>
  </si>
  <si>
    <t>Desarrollo del campo., Industria y comercio.</t>
  </si>
  <si>
    <t>Mejorar la educación., Proteger a la niñez y su integridad., Garantizar los derechos para todas las personas., Eliminar la impunidad y la corrupción., Mejorar las carreteras.</t>
  </si>
  <si>
    <t>Mejorar las carreteras., Garantizar los derechos para todas las personas., Cuidar el medio ambiente., Generar mejores empleos., Mejorar la educación.</t>
  </si>
  <si>
    <t xml:space="preserve">Un lugar adecuado para venta de comida </t>
  </si>
  <si>
    <t xml:space="preserve">Apoyo en los emprendimientos pequeños </t>
  </si>
  <si>
    <t>Eliminar la impunidad y la corrupción., Asegurar la paz y la tranquilidad en los lugares públicos., Acabar con todo tipo de discriminación., Cuidar el medio ambiente., Cuidar la salud física y mental de la ciudadanía.</t>
  </si>
  <si>
    <t>Buena mejoria</t>
  </si>
  <si>
    <t xml:space="preserve">Mejoria 
</t>
  </si>
  <si>
    <t>Paz</t>
  </si>
  <si>
    <t>Tranquilidad</t>
  </si>
  <si>
    <t>Garantizar los derechos para todas las personas., Cuidar el medio ambiente., Asegurar el derecho a una vida libre de violencias., Proteger a la niñez y su integridad., Eliminar la impunidad y la corrupción.</t>
  </si>
  <si>
    <t>Asegurar la paz y la tranquilidad en los lugares públicos., Proteger a la niñez y su integridad., Asegurar el derecho a una vida libre de violencias., Garantizar los derechos para todas las personas., Acabar con todo tipo de discriminación.</t>
  </si>
  <si>
    <t>Asegurar la paz y la tranquilidad en los lugares públicos., Eliminar la impunidad y la corrupción., Cuidar el medio ambiente., Asegurar el derecho a una vida libre de violencias., Proteger a la niñez y su integridad.</t>
  </si>
  <si>
    <t>Mejorar la educación., Eliminar la impunidad y la corrupción., Cuidar el medio ambiente., Mejorar las carreteras., Asegurar la paz y la tranquilidad en los lugares públicos.</t>
  </si>
  <si>
    <t>Asegurar la paz y la tranquilidad en los lugares públicos., Acabar con todo tipo de discriminación., Asegurar el derecho a una vida libre de violencias., Proteger a la niñez y su integridad., Cuidar el medio ambiente.</t>
  </si>
  <si>
    <t>Cuidar la salud física y mental de la ciudadanía., Mejorar la educación., Proteger a la niñez y su integridad., Generar mejores empleos., Asegurar la paz y la tranquilidad en los lugares públicos.</t>
  </si>
  <si>
    <t>Colaboración de todos los sectores para que trabajen en la prevención y en la educación.</t>
  </si>
  <si>
    <t>Que capaciten a la policía para que sean verdaderos servidores.</t>
  </si>
  <si>
    <t>Que se usen los recursos públicos para atender a los que más lo necesitan. Alumbrado, policía confiable, limpieza, la ciudad está inmunda</t>
  </si>
  <si>
    <t>Limpieza y servicios de salud de buena calidad</t>
  </si>
  <si>
    <t>Turismo., Tecnología., Igualdad de Género.</t>
  </si>
  <si>
    <t>Mejorar la educación., Mejorar las carreteras., Asegurar la paz y la tranquilidad en los lugares públicos., Garantizar los derechos para todas las personas., Generar mejores empleos.</t>
  </si>
  <si>
    <t xml:space="preserve">Mejora de espacios </t>
  </si>
  <si>
    <t xml:space="preserve">Mejora de espacios áreas verdes </t>
  </si>
  <si>
    <t xml:space="preserve">Mejóramiento de escuelas </t>
  </si>
  <si>
    <t xml:space="preserve">Mejora de escuelas en espacios y fachada </t>
  </si>
  <si>
    <t>Asegurar la paz y la tranquilidad en los lugares públicos., Proteger a la niñez y su integridad., Asegurar el derecho a una vida libre de violencias., Cuidar el medio ambiente., Eliminar la impunidad y la corrupción.</t>
  </si>
  <si>
    <t>Generar mejores empleos., Mejorar la educación., Mejorar las carreteras., Cuidar el medio ambiente., Proteger a la niñez y su integridad.</t>
  </si>
  <si>
    <t>Mejorar la educación., Garantizar los derechos para todas las personas., Promover la ayuda y el apoyo mutuo entre las comunidades., Eliminar la impunidad y la corrupción., Cuidar el medio ambiente.</t>
  </si>
  <si>
    <t>Mejorar la educación., Asegurar la paz y la tranquilidad en los lugares públicos., Cuidar la salud física y mental de la ciudadanía., Promover la ayuda y el apoyo mutuo entre las comunidades., Mejorar las carreteras.</t>
  </si>
  <si>
    <t>Promover la asignación de más áreas protegidas para evitar su uso agrícola.</t>
  </si>
  <si>
    <t>Asignar más espacios como área natural protegida para evitar su uso agrícola o ganadero.</t>
  </si>
  <si>
    <t>Construir un IMSS, ISSSTE o clínicas que atiendan urgencias, cirugías o brinden un servicio de 24 hrs</t>
  </si>
  <si>
    <t xml:space="preserve">Mayor número de policías y vehículos </t>
  </si>
  <si>
    <t xml:space="preserve">Mejor respuesta de oficiales a llamados de seguridad </t>
  </si>
  <si>
    <t>Asegurar el derecho a una vida libre de violencias., Mejorar la educación., Asegurar la paz y la tranquilidad en los lugares públicos., Cuidar el medio ambiente., Eliminar la impunidad y la corrupción.</t>
  </si>
  <si>
    <t>Manejo adecuado de aguas residuales</t>
  </si>
  <si>
    <t xml:space="preserve">Manejo adecuado de desechos solidos. </t>
  </si>
  <si>
    <t>Apoyar a los productores primarios (campo)</t>
  </si>
  <si>
    <t xml:space="preserve">Establecer reglas a intermediarios en el comercio. </t>
  </si>
  <si>
    <t>Evitar el consumo de drogas en niños y jóvenes</t>
  </si>
  <si>
    <t xml:space="preserve">establecer la tranquilidad al salir de casa. </t>
  </si>
  <si>
    <t>Cuando llegue era un lugar muy seguro, hoy no tanto.</t>
  </si>
  <si>
    <t>Cuidar el medio ambiente., Asegurar el derecho a una vida libre de violencias., Acabar con todo tipo de discriminación., Proteger a la niñez y su integridad., Garantizar los derechos para todas las personas.</t>
  </si>
  <si>
    <t>Generar mejores empleos., Garantizar los derechos para todas las personas., Cuidar el medio ambiente., Mejorar la educación., Asegurar la paz y la tranquilidad en los lugares públicos.</t>
  </si>
  <si>
    <t>Mejores condiciones laborales para los docentes</t>
  </si>
  <si>
    <t>Mejores condiciones laborales</t>
  </si>
  <si>
    <t>Mejorar las carreteras., Cuidar el medio ambiente., Cuidar la salud física y mental de la ciudadanía., Garantizar los derechos para todas las personas., Eliminar la impunidad y la corrupción.</t>
  </si>
  <si>
    <t>AGILIDAD EN TRAMITES Y SERVICIOS</t>
  </si>
  <si>
    <t>LUGARES ACCESIBLES</t>
  </si>
  <si>
    <t>Cuidar la salud física y mental de la ciudadanía., Eliminar la impunidad y la corrupción., Proteger a la niñez y su integridad., Cuidar el medio ambiente., Mejorar la educación.</t>
  </si>
  <si>
    <t>EVENTOS COMUNITARIOS QUE FOMENTEN PRINCIPIOS Y VALORES EN LAS PERSONAS</t>
  </si>
  <si>
    <t xml:space="preserve">CAPACITACIONES DE SERVIDORES PÚBLICOS PARA OFRECER UNA MEJOR ATENCIÓN Y SERVICIO A LA CIUDADANÍA </t>
  </si>
  <si>
    <t>Asegurar el derecho a una vida libre de violencias., Mejorar la educación., Asegurar la paz y la tranquilidad en los lugares públicos., Proteger a la niñez y su integridad., Cuidar el medio ambiente.</t>
  </si>
  <si>
    <t xml:space="preserve">Camaras para ,sancionar a las personas que tiren mascotas muertas </t>
  </si>
  <si>
    <t xml:space="preserve">Tallares de reciclaje en las comunidades, de reforestación, educación ambiental </t>
  </si>
  <si>
    <t>El equipamiento de universidades públicas ,sus estructuras están muy dañadas y los baños no de digan , mejoras en equipo de estudio, udg</t>
  </si>
  <si>
    <t xml:space="preserve">Mejores maestros preparados, en todos los niveles educativos y mejores escuelas, y que no halla tanta falta de clases </t>
  </si>
  <si>
    <t xml:space="preserve">Cursos de defensa personal para mujeres gratis, en todas las comunidades </t>
  </si>
  <si>
    <t xml:space="preserve">Casetas de vigilancia cercanas ,dónde pedír apoyo y mejor respuesta  rapida para las denuncias de acoso y violencia </t>
  </si>
  <si>
    <t>Asegurar la paz y la tranquilidad en los lugares públicos., Mejorar la educación., Eliminar la impunidad y la corrupción., Acabar con todo tipo de discriminación., Asegurar el derecho a una vida libre de violencias.</t>
  </si>
  <si>
    <t>Eliminar la impunidad y la corrupción., Mejorar la educación., Asegurar la paz y la tranquilidad en los lugares públicos., Asegurar el derecho a una vida libre de violencias., Acabar con todo tipo de discriminación.</t>
  </si>
  <si>
    <t>Garantizar los derechos para todas las personas., Asegurar la paz y la tranquilidad en los lugares públicos., Acabar con todo tipo de discriminación., Asegurar el derecho a una vida libre de violencias., Cuidar la salud física y mental de la ciudadanía.</t>
  </si>
  <si>
    <t>Acabar con todo tipo de discriminación., Eliminar la impunidad y la corrupción., Cuidar el medio ambiente., Promover la ayuda y el apoyo mutuo entre las comunidades., Mejorar las carreteras.</t>
  </si>
  <si>
    <t>Mejorar la educación., Asegurar el derecho a una vida libre de violencias., Cuidar el medio ambiente., Asegurar la paz y la tranquilidad en los lugares públicos., Proteger a la niñez y su integridad.</t>
  </si>
  <si>
    <t>Asegurar el derecho a una vida libre de violencias., Eliminar la impunidad y la corrupción., Cuidar la salud física y mental de la ciudadanía., Proteger a la niñez y su integridad., Cuidar el medio ambiente.</t>
  </si>
  <si>
    <t>Asegurar la paz y la tranquilidad en los lugares públicos., Mejorar las carreteras., Cuidar el medio ambiente., Cuidar la salud física y mental de la ciudadanía., Promover la ayuda y el apoyo mutuo entre las comunidades.</t>
  </si>
  <si>
    <t>Garantizar los derechos para todas las personas., Acabar con todo tipo de discriminación., Asegurar el derecho a una vida libre de violencias., Mejorar la educación., Cuidar la salud física y mental de la ciudadanía.</t>
  </si>
  <si>
    <t>Mejorar la educación., Mejorar las carreteras., Eliminar la impunidad y la corrupción., Proteger a la niñez y su integridad., Generar mejores empleos.</t>
  </si>
  <si>
    <t xml:space="preserve">Mejorar la igualdad de género </t>
  </si>
  <si>
    <t xml:space="preserve">Mental </t>
  </si>
  <si>
    <t>Mejorar la educación., Generar mejores empleos., Cuidar la salud física y mental de la ciudadanía., Acabar con todo tipo de discriminación., Mejorar las carreteras.</t>
  </si>
  <si>
    <t xml:space="preserve">Las violaciones, las faltas de respeto y más suicidios </t>
  </si>
  <si>
    <t xml:space="preserve">Los suicidios </t>
  </si>
  <si>
    <t>Cuidar la salud física y mental de la ciudadanía., Eliminar la impunidad y la corrupción., Proteger a la niñez y su integridad., Generar mejores empleos., Asegurar el derecho a una vida libre de violencias.</t>
  </si>
  <si>
    <t xml:space="preserve">La trasparencia total de actividades </t>
  </si>
  <si>
    <t xml:space="preserve">Enfocarse en lo que realmente es importante </t>
  </si>
  <si>
    <t>Eliminar la impunidad y la corrupción., Proteger a la niñez y su integridad., Asegurar la paz y la tranquilidad en los lugares públicos., Cuidar la salud física y mental de la ciudadanía., Acabar con todo tipo de discriminación.</t>
  </si>
  <si>
    <t>Idk</t>
  </si>
  <si>
    <t>Garantizar los derechos para todas las personas., Acabar con todo tipo de discriminación., Asegurar la paz y la tranquilidad en los lugares públicos., Mejorar la educación., Asegurar el derecho a una vida libre de violencias.</t>
  </si>
  <si>
    <t>Cuidar la salud física y mental de la ciudadanía., Asegurar la paz y la tranquilidad en los lugares públicos., Acabar con todo tipo de discriminación., Cuidar el medio ambiente., Garantizar los derechos para todas las personas.</t>
  </si>
  <si>
    <t>Promover la ayuda y el apoyo mutuo entre las comunidades., Mejorar las carreteras., Asegurar la paz y la tranquilidad en los lugares públicos., Generar mejores empleos., Cuidar la salud física y mental de la ciudadanía.</t>
  </si>
  <si>
    <t>Asegurar el derecho a una vida libre de violencias., Cuidar el medio ambiente., Garantizar los derechos para todas las personas., Promover la ayuda y el apoyo mutuo entre las comunidades., Eliminar la impunidad y la corrupción.</t>
  </si>
  <si>
    <t xml:space="preserve">Quitar la corrupción </t>
  </si>
  <si>
    <t>Aprender cosas que necesitamos como lenguaje de señas</t>
  </si>
  <si>
    <t>Garantizar los derechos para todas las personas., Cuidar la salud física y mental de la ciudadanía., Cuidar el medio ambiente., Mejorar las carreteras., Mejorar la educación.</t>
  </si>
  <si>
    <t>Promover la ayuda y el apoyo mutuo entre las comunidades., Acabar con todo tipo de discriminación., Asegurar el derecho a una vida libre de violencias., Garantizar los derechos para todas las personas., Mejorar las carreteras.</t>
  </si>
  <si>
    <t>Cuidar el medio ambiente., Mejorar la educación., Mejorar las carreteras., Asegurar la paz y la tranquilidad en los lugares públicos., Promover la ayuda y el apoyo mutuo entre las comunidades.</t>
  </si>
  <si>
    <t>Seguridad y justicia., Salud., Cultura y deporte., Industria y comercio., Tecnología.</t>
  </si>
  <si>
    <t>Eliminar la impunidad y la corrupción., Acabar con todo tipo de discriminación., Cuidar el medio ambiente., Asegurar la paz y la tranquilidad en los lugares públicos., Cuidar la salud física y mental de la ciudadanía.</t>
  </si>
  <si>
    <t xml:space="preserve">Ninguna otra </t>
  </si>
  <si>
    <t xml:space="preserve">Que sean mejor pagados </t>
  </si>
  <si>
    <t xml:space="preserve">Que ya no se comentan más robos </t>
  </si>
  <si>
    <t xml:space="preserve">Pos que ya no se hagan mas delitos </t>
  </si>
  <si>
    <t>Proteger a la niñez y su integridad., Asegurar el derecho a una vida libre de violencias., Cuidar la salud física y mental de la ciudadanía., Asegurar la paz y la tranquilidad en los lugares públicos., Cuidar el medio ambiente.</t>
  </si>
  <si>
    <t>Cuidar la salud física y mental de la ciudadanía., Proteger a la niñez y su integridad., Mejorar la educación., Mejorar las carreteras., Promover la ayuda y el apoyo mutuo entre las comunidades.</t>
  </si>
  <si>
    <t>Garantizar los derechos para todas las personas., Promover la ayuda y el apoyo mutuo entre las comunidades., Cuidar la salud física y mental de la ciudadanía., Cuidar el medio ambiente., Mejorar la educación.</t>
  </si>
  <si>
    <t>Acabar con todo tipo de discriminación., Mejorar la educación., Cuidar la salud física y mental de la ciudadanía., Asegurar el derecho a una vida libre de violencias., Proteger a la niñez y su integridad.</t>
  </si>
  <si>
    <t>Cuidar la salud física y mental de la ciudadanía., Mejorar las carreteras., Cuidar el medio ambiente., Mejorar la educación., Asegurar la paz y la tranquilidad en los lugares públicos.</t>
  </si>
  <si>
    <t>Promover la ayuda y el apoyo mutuo entre las comunidades., Garantizar los derechos para todas las personas., Proteger a la niñez y su integridad., Acabar con todo tipo de discriminación., Asegurar la paz y la tranquilidad en los lugares públicos.</t>
  </si>
  <si>
    <t>Proteger a la niñez y su integridad., Asegurar la paz y la tranquilidad en los lugares públicos., Cuidar el medio ambiente., Garantizar los derechos para todas las personas., Generar mejores empleos.</t>
  </si>
  <si>
    <t>Acabar con todo tipo de discriminación., Promover la ayuda y el apoyo mutuo entre las comunidades., Mejorar las carreteras., Cuidar la salud física y mental de la ciudadanía., Garantizar los derechos para todas las personas.</t>
  </si>
  <si>
    <t>Lasbpagas de las personas sobre la economía de las personas y del td el mundo como para niños niñas y adolecentes  y mayores de edad</t>
  </si>
  <si>
    <t xml:space="preserve"> La economía nacional mundial y economica</t>
  </si>
  <si>
    <t>El sentirse integral como persona</t>
  </si>
  <si>
    <t>Ayudar las necesidades de las personas</t>
  </si>
  <si>
    <t>Mm por q las personas tienen la facilidad, para la seguridad</t>
  </si>
  <si>
    <t xml:space="preserve"> Q las personas ocupan muchas cosas</t>
  </si>
  <si>
    <t xml:space="preserve"> Pues q las personas hicieran más quiitavilidad</t>
  </si>
  <si>
    <t>Mejorar las carreteras., Asegurar el derecho a una vida libre de violencias., Garantizar los derechos para todas las personas., Asegurar la paz y la tranquilidad en los lugares públicos., Cuidar el medio ambiente.</t>
  </si>
  <si>
    <t>Eliminar la discriminacion</t>
  </si>
  <si>
    <t>Pues que arreglen las calles</t>
  </si>
  <si>
    <t>Que ubiera mas oportunidades para todos</t>
  </si>
  <si>
    <t>Pues buscando justicia para todas las personas desaparecidas</t>
  </si>
  <si>
    <t>Pues poner mas seguridad en las calles</t>
  </si>
  <si>
    <t>Asegurar el derecho a una vida libre de violencias., Mejorar la educación., Eliminar la impunidad y la corrupción., Asegurar la paz y la tranquilidad en los lugares públicos., Garantizar los derechos para todas las personas.</t>
  </si>
  <si>
    <t>Mejorar las carreteras., Mejorar la educación., Cuidar el medio ambiente., Garantizar los derechos para todas las personas., Asegurar el derecho a una vida libre de violencias.</t>
  </si>
  <si>
    <t xml:space="preserve">No violencia a las mujeres </t>
  </si>
  <si>
    <t xml:space="preserve">Más seguridad en las escuelas </t>
  </si>
  <si>
    <t>Promover la ayuda y el apoyo mutuo entre las comunidades., Asegurar el derecho a una vida libre de violencias., Cuidar el medio ambiente., Generar mejores empleos., Eliminar la impunidad y la corrupción.</t>
  </si>
  <si>
    <t xml:space="preserve">Poner multas a todos aquellos q dañen las áreas de Luz </t>
  </si>
  <si>
    <t xml:space="preserve">Q aiga seguridad frecuentemente </t>
  </si>
  <si>
    <t xml:space="preserve">Poner dudas sanciones para todos aquellos q traigan fuertes pelas callejeras </t>
  </si>
  <si>
    <t xml:space="preserve">Evitar la corrupción y evitar q extorsionen al ciudadano </t>
  </si>
  <si>
    <t>Asegurar el derecho a una vida libre de violencias., Mejorar las carreteras., Cuidar la salud física y mental de la ciudadanía., Proteger a la niñez y su integridad., Asegurar la paz y la tranquilidad en los lugares públicos.</t>
  </si>
  <si>
    <t xml:space="preserve">Las calles </t>
  </si>
  <si>
    <t xml:space="preserve">Dispensas </t>
  </si>
  <si>
    <t>Cuidar la salud física y mental de la ciudadanía., Cuidar el medio ambiente., Generar mejores empleos., Eliminar la impunidad y la corrupción., Proteger a la niñez y su integridad.</t>
  </si>
  <si>
    <t xml:space="preserve">Capasitasion a los avitantes sovre enprendimiento y desarrollo y aministrasion de nejosios </t>
  </si>
  <si>
    <t>Cuplir con.los apollos que hofresen que no momas los utilisen como campaña</t>
  </si>
  <si>
    <t>Seguridad y justicia., Educación., Salud., Tecnología., Movilidad., Igualdad de Género., Desarrollo integral de las niñas, los niños y adolescentes.</t>
  </si>
  <si>
    <t>Mejorar la educación., Garantizar los derechos para todas las personas., Proteger a la niñez y su integridad., Eliminar la impunidad y la corrupción., Generar mejores empleos.</t>
  </si>
  <si>
    <t>Cuidar la salud física y mental de la ciudadanía., Asegurar el derecho a una vida libre de violencias., Eliminar la impunidad y la corrupción., Acabar con todo tipo de discriminación., Asegurar la paz y la tranquilidad en los lugares públicos.</t>
  </si>
  <si>
    <t xml:space="preserve">Buenos sueldos y prestaciones </t>
  </si>
  <si>
    <t xml:space="preserve">Dar capacitaciones </t>
  </si>
  <si>
    <t xml:space="preserve">Incluir a los adultos mayores </t>
  </si>
  <si>
    <t>Proteger a la niñez y su integridad., Promover la ayuda y el apoyo mutuo entre las comunidades., Garantizar los derechos para todas las personas., Acabar con todo tipo de discriminación., Asegurar el derecho a una vida libre de violencias.</t>
  </si>
  <si>
    <t>Mejorar la educación., Cuidar la salud física y mental de la ciudadanía., Mejorar las carreteras., Proteger a la niñez y su integridad., Cuidar el medio ambiente.</t>
  </si>
  <si>
    <t>Asegurar el derecho a una vida libre de violencias., Eliminar la impunidad y la corrupción., Mejorar la educación., Proteger a la niñez y su integridad., Garantizar los derechos para todas las personas.</t>
  </si>
  <si>
    <t xml:space="preserve">No pedir experiencia terminando la carrera </t>
  </si>
  <si>
    <t>Más escuelas y hospitales con personal capacitado</t>
  </si>
  <si>
    <t xml:space="preserve">Más capacitación, más ejercicio y mejor armamento. </t>
  </si>
  <si>
    <t xml:space="preserve">Procuradurías sociales con atención las 24 hrs </t>
  </si>
  <si>
    <t xml:space="preserve">Respuesta rápida de la policía </t>
  </si>
  <si>
    <t>Eliminar la impunidad y la corrupción., Asegurar el derecho a una vida libre de violencias., Cuidar el medio ambiente., Proteger a la niñez y su integridad., Asegurar la paz y la tranquilidad en los lugares públicos.</t>
  </si>
  <si>
    <t xml:space="preserve">Atención </t>
  </si>
  <si>
    <t xml:space="preserve">Sobre un mejor trato en centro médico </t>
  </si>
  <si>
    <t xml:space="preserve">más vigilancia </t>
  </si>
  <si>
    <t xml:space="preserve">Más atención en vehículos </t>
  </si>
  <si>
    <t>Cuidar el medio ambiente., Generar mejores empleos., Asegurar la paz y la tranquilidad en los lugares públicos., Mejorar la educación., Eliminar la impunidad y la corrupción.</t>
  </si>
  <si>
    <t xml:space="preserve">Reparar las áreas verdes poner más áreas verdes y poner árboles en carreteras </t>
  </si>
  <si>
    <t>Poner más arboles</t>
  </si>
  <si>
    <t xml:space="preserve">Que haya mas empleo </t>
  </si>
  <si>
    <t xml:space="preserve">Equipar escuelas con seguridad </t>
  </si>
  <si>
    <t xml:space="preserve">Poner más centros de salud equipados </t>
  </si>
  <si>
    <t xml:space="preserve">Poner cámaras por calle al menos tres </t>
  </si>
  <si>
    <t xml:space="preserve">Poner cámaras </t>
  </si>
  <si>
    <t>Asegurar la paz y la tranquilidad en los lugares públicos., Acabar con todo tipo de discriminación., Promover la ayuda y el apoyo mutuo entre las comunidades., Asegurar el derecho a una vida libre de violencias., Proteger a la niñez y su integridad.</t>
  </si>
  <si>
    <t xml:space="preserve">Que allá menos incendios </t>
  </si>
  <si>
    <t xml:space="preserve">Abrir una campaña para que se redusca la contaminación </t>
  </si>
  <si>
    <t xml:space="preserve">Acomodar las calles </t>
  </si>
  <si>
    <t xml:space="preserve">Que hubiera más clinicas de salud </t>
  </si>
  <si>
    <t xml:space="preserve">Que allá más seguridad </t>
  </si>
  <si>
    <t xml:space="preserve">Que alla más clinicas de salud </t>
  </si>
  <si>
    <t>Proteger a la niñez y su integridad., Asegurar el derecho a una vida libre de violencias., Garantizar los derechos para todas las personas., Promover la ayuda y el apoyo mutuo entre las comunidades., Cuidar la salud física y mental de la ciudadanía.</t>
  </si>
  <si>
    <t xml:space="preserve">Que allá más clinicas </t>
  </si>
  <si>
    <t>Proteger a la niñez y su integridad., Asegurar el derecho a una vida libre de violencias., Asegurar la paz y la tranquilidad en los lugares públicos., Promover la ayuda y el apoyo mutuo entre las comunidades., Cuidar la salud física y mental de la ciudadanía.</t>
  </si>
  <si>
    <t>Mejorar las carreteras., Generar mejores empleos., Promover la ayuda y el apoyo mutuo entre las comunidades., Asegurar la paz y la tranquilidad en los lugares públicos., Cuidar el medio ambiente.</t>
  </si>
  <si>
    <t>Acabar con todo tipo de discriminación., Asegurar la paz y la tranquilidad en los lugares públicos., Asegurar el derecho a una vida libre de violencias., Proteger a la niñez y su integridad., Cuidar el medio ambiente.</t>
  </si>
  <si>
    <t>Promover la ayuda y el apoyo mutuo entre las comunidades., Mejorar la educación., Mejorar las carreteras., Eliminar la impunidad y la corrupción., Cuidar el medio ambiente.</t>
  </si>
  <si>
    <t xml:space="preserve">Mas seguridad en las calles </t>
  </si>
  <si>
    <t xml:space="preserve">Mas clinicas del seguro </t>
  </si>
  <si>
    <t>Acabar con todo tipo de discriminación., Eliminar la impunidad y la corrupción., Cuidar la salud física y mental de la ciudadanía., Asegurar el derecho a una vida libre de violencias., Asegurar la paz y la tranquilidad en los lugares públicos.</t>
  </si>
  <si>
    <t>FURRO</t>
  </si>
  <si>
    <t>Garantizar los derechos para todas las personas., Cuidar la salud física y mental de la ciudadanía., Generar mejores empleos., Eliminar la impunidad y la corrupción., Asegurar el derecho a una vida libre de violencias.</t>
  </si>
  <si>
    <t>Cuidar el medio ambiente., Mejorar las carreteras., Asegurar el derecho a una vida libre de violencias., Acabar con todo tipo de discriminación., Asegurar la paz y la tranquilidad en los lugares públicos.</t>
  </si>
  <si>
    <t>Eliminar la impunidad y la corrupción., Cuidar el medio ambiente., Mejorar las carreteras., Asegurar la paz y la tranquilidad en los lugares públicos., Garantizar los derechos para todas las personas.</t>
  </si>
  <si>
    <t>Asegurar el derecho a una vida libre de violencias., Cuidar el medio ambiente., Generar mejores empleos., Asegurar la paz y la tranquilidad en los lugares públicos., Garantizar los derechos para todas las personas.</t>
  </si>
  <si>
    <t>Generar mejores empleos., Proteger a la niñez y su integridad., Acabar con todo tipo de discriminación., Cuidar el medio ambiente., Mejorar la educación.</t>
  </si>
  <si>
    <t>Mejorar la educación., Mejorar las carreteras., Cuidar el medio ambiente., Generar mejores empleos., Proteger a la niñez y su integridad.</t>
  </si>
  <si>
    <t xml:space="preserve">Arreglar mi escuela </t>
  </si>
  <si>
    <t>Asegurar la paz y la tranquilidad en los lugares públicos., Garantizar los derechos para todas las personas., Promover la ayuda y el apoyo mutuo entre las comunidades., Asegurar el derecho a una vida libre de violencias., Generar mejores empleos.</t>
  </si>
  <si>
    <t>LA HUERTA</t>
  </si>
  <si>
    <t>Mejorar la educación., Mejorar las carreteras., Acabar con todo tipo de discriminación., Generar mejores empleos., Asegurar la paz y la tranquilidad en los lugares públicos.</t>
  </si>
  <si>
    <t>Mejorar las carreteras., Eliminar la impunidad y la corrupción., Asegurar el derecho a una vida libre de violencias., Acabar con todo tipo de discriminación., Proteger a la niñez y su integridad.</t>
  </si>
  <si>
    <t>Mejorar las carreteras., Eliminar la impunidad y la corrupción., Proteger a la niñez y su integridad., Cuidar el medio ambiente., Acabar con todo tipo de discriminación.</t>
  </si>
  <si>
    <t xml:space="preserve">Que allá reforestacion </t>
  </si>
  <si>
    <t xml:space="preserve">Que se tome.en cuenta a pequeños emprendedores </t>
  </si>
  <si>
    <t xml:space="preserve">Que aubiera cuersos de emprendimiento </t>
  </si>
  <si>
    <t>Que funcione bien las 24 horas el centro de salud</t>
  </si>
  <si>
    <t xml:space="preserve">Que no se nieve la atención media </t>
  </si>
  <si>
    <t>Que agan vien su trabajo las autorodades</t>
  </si>
  <si>
    <t>Que no aya sobornos ante delitos graves</t>
  </si>
  <si>
    <t>Generar mejores empleos., Proteger a la niñez y su integridad., Mejorar la educación., Eliminar la impunidad y la corrupción., Promover la ayuda y el apoyo mutuo entre las comunidades.</t>
  </si>
  <si>
    <t>Proteger a la niñez y su integridad., Generar mejores empleos., Acabar con todo tipo de discriminación., Asegurar el derecho a una vida libre de violencias., Asegurar la paz y la tranquilidad en los lugares públicos.</t>
  </si>
  <si>
    <t>Proteger a la niñez y su integridad., Promover la ayuda y el apoyo mutuo entre las comunidades., Mejorar la educación., Cuidar el medio ambiente., Asegurar el derecho a una vida libre de violencias.</t>
  </si>
  <si>
    <t xml:space="preserve">Poner más árboles y tirar la basura en su lugar </t>
  </si>
  <si>
    <t xml:space="preserve">Arreglar la carretera </t>
  </si>
  <si>
    <t xml:space="preserve">El sentro de salud </t>
  </si>
  <si>
    <t>Pusiera el sentro de salus</t>
  </si>
  <si>
    <t xml:space="preserve">Luz en el camino </t>
  </si>
  <si>
    <t xml:space="preserve">La luz en la carretera </t>
  </si>
  <si>
    <t>Mejorar las carreteras., Proteger a la niñez y su integridad., Asegurar la paz y la tranquilidad en los lugares públicos., Cuidar el medio ambiente., Acabar con todo tipo de discriminación.</t>
  </si>
  <si>
    <t>Apoyo a las pyme</t>
  </si>
  <si>
    <t xml:space="preserve">Ser más accesibles con las becas </t>
  </si>
  <si>
    <t xml:space="preserve">Mayor conciencia al enseñar </t>
  </si>
  <si>
    <t>Garantizar los derechos para todas las personas., Cuidar el medio ambiente., Eliminar la impunidad y la corrupción., Proteger a la niñez y su integridad., Asegurar el derecho a una vida libre de violencias.</t>
  </si>
  <si>
    <t>Eliminar la impunidad y la corrupción., Proteger a la niñez y su integridad., Asegurar la paz y la tranquilidad en los lugares públicos., Garantizar los derechos para todas las personas., Acabar con todo tipo de discriminación.</t>
  </si>
  <si>
    <t>Eliminar la impunidad y la corrupción., Generar mejores empleos., Proteger a la niñez y su integridad., Mejorar la educación., Asegurar el derecho a una vida libre de violencias.</t>
  </si>
  <si>
    <t>Mejorar las carreteras., Proteger a la niñez y su integridad., Eliminar la impunidad y la corrupción., Garantizar los derechos para todas las personas., Generar mejores empleos.</t>
  </si>
  <si>
    <t>Asegurar el derecho a una vida libre de violencias., Eliminar la impunidad y la corrupción., Acabar con todo tipo de discriminación., Generar mejores empleos., Garantizar los derechos para todas las personas.</t>
  </si>
  <si>
    <t>Asegurar el derecho a una vida libre de violencias., Proteger a la niñez y su integridad., Acabar con todo tipo de discriminación., Asegurar la paz y la tranquilidad en los lugares públicos., Cuidar la salud física y mental de la ciudadanía.</t>
  </si>
  <si>
    <t>Asegurar la paz y la tranquilidad en los lugares públicos., Mejorar la educación., Mejorar las carreteras., Acabar con todo tipo de discriminación., Garantizar los derechos para todas las personas.</t>
  </si>
  <si>
    <t>Cuidar el medio ambiente., Garantizar los derechos para todas las personas., Acabar con todo tipo de discriminación., Promover la ayuda y el apoyo mutuo entre las comunidades., Generar mejores empleos.</t>
  </si>
  <si>
    <t>Cuidar la salud física y mental de la ciudadanía., Garantizar los derechos para todas las personas., Promover la ayuda y el apoyo mutuo entre las comunidades., Asegurar el derecho a una vida libre de violencias., Acabar con todo tipo de discriminación.</t>
  </si>
  <si>
    <t xml:space="preserve">El cuidado del agua </t>
  </si>
  <si>
    <t xml:space="preserve">Tener un paramédico en las escuelas </t>
  </si>
  <si>
    <t xml:space="preserve">Tener apoyos de los cuidados para el bienestar </t>
  </si>
  <si>
    <t>Que lo cumplan</t>
  </si>
  <si>
    <t>Ver que necesidades tiene el municipio</t>
  </si>
  <si>
    <t>Acabar con todo tipo de discriminación., Asegurar el derecho a una vida libre de violencias., Generar mejores empleos., Proteger a la niñez y su integridad., Mejorar la educación.</t>
  </si>
  <si>
    <t>Mejorar la educación., Generar mejores empleos., Garantizar los derechos para todas las personas., Cuidar la salud física y mental de la ciudadanía., Mejorar las carreteras.</t>
  </si>
  <si>
    <t>Eliminar la impunidad y la corrupción., Asegurar la paz y la tranquilidad en los lugares públicos., Mejorar la educación., Asegurar el derecho a una vida libre de violencias., Proteger a la niñez y su integridad.</t>
  </si>
  <si>
    <t xml:space="preserve">El convivio entre comunidad </t>
  </si>
  <si>
    <t xml:space="preserve">Que modernicen los lugares de educación </t>
  </si>
  <si>
    <t xml:space="preserve">Mejora de educación </t>
  </si>
  <si>
    <t xml:space="preserve">Que haya más policías y que ayuden más a la gente </t>
  </si>
  <si>
    <t>Acabar con todo tipo de discriminación., Proteger a la niñez y su integridad., Garantizar los derechos para todas las personas., Cuidar el medio ambiente., Asegurar el derecho a una vida libre de violencias.</t>
  </si>
  <si>
    <t xml:space="preserve">Más seguridad en la escuela </t>
  </si>
  <si>
    <t>Asegurar la paz y la tranquilidad en los lugares públicos., Proteger a la niñez y su integridad., Eliminar la impunidad y la corrupción., Mejorar la educación., Acabar con todo tipo de discriminación.</t>
  </si>
  <si>
    <t xml:space="preserve">Inglés en las escuelas </t>
  </si>
  <si>
    <t>Mejorar la atención en los centros de salud</t>
  </si>
  <si>
    <t xml:space="preserve">Que no haya corrupción </t>
  </si>
  <si>
    <t xml:space="preserve">Mejorar el trato de las instituciones </t>
  </si>
  <si>
    <t>Mejorar las carreteras., Asegurar la paz y la tranquilidad en los lugares públicos., Cuidar la salud física y mental de la ciudadanía., Promover la ayuda y el apoyo mutuo entre las comunidades., Acabar con todo tipo de discriminación.</t>
  </si>
  <si>
    <t>Asegurar la paz y la tranquilidad en los lugares públicos., Generar mejores empleos., Acabar con todo tipo de discriminación., Proteger a la niñez y su integridad., Mejorar la educación.</t>
  </si>
  <si>
    <t>Acabar con todo tipo de discriminación., Asegurar la paz y la tranquilidad en los lugares públicos., Cuidar el medio ambiente., Mejorar la educación., Proteger a la niñez y su integridad.</t>
  </si>
  <si>
    <t>Asegurar el derecho a una vida libre de violencias., Asegurar la paz y la tranquilidad en los lugares públicos., Garantizar los derechos para todas las personas., Cuidar el medio ambiente., Mejorar la educación.</t>
  </si>
  <si>
    <t>Cuidar el medio ambiente., Mejorar la educación., Eliminar la impunidad y la corrupción., Asegurar el derecho a una vida libre de violencias., Proteger a la niñez y su integridad.</t>
  </si>
  <si>
    <t>Mejorar la educación., Proteger a la niñez y su integridad., Asegurar el derecho a una vida libre de violencias., Eliminar la impunidad y la corrupción., Cuidar la salud física y mental de la ciudadanía.</t>
  </si>
  <si>
    <t>Proteger a la niñez y su integridad., Mejorar la educación., Garantizar los derechos para todas las personas., Asegurar el derecho a una vida libre de violencias., Acabar con todo tipo de discriminación.</t>
  </si>
  <si>
    <t>Tener mejor servicio de agua</t>
  </si>
  <si>
    <t xml:space="preserve">Mantener más limpias las calles en cuanto a recoger la basura </t>
  </si>
  <si>
    <t>Que el hospital cuente con más medicos</t>
  </si>
  <si>
    <t xml:space="preserve">Que se les brinde apoyo a las escuelas </t>
  </si>
  <si>
    <t>Mantener más vigilancia en todas las colonias</t>
  </si>
  <si>
    <t xml:space="preserve">Tener más gente preparada </t>
  </si>
  <si>
    <t>Contar con un modulo de licencias para conductores</t>
  </si>
  <si>
    <t>Mejoras en las calles</t>
  </si>
  <si>
    <t>Asegurar la paz y la tranquilidad en los lugares públicos., Generar mejores empleos., Proteger a la niñez y su integridad., Cuidar la salud física y mental de la ciudadanía., Mejorar la educación.</t>
  </si>
  <si>
    <t xml:space="preserve">Centros para salud mental </t>
  </si>
  <si>
    <t xml:space="preserve">Mejoras en las escuelas como computadoras y más hospitales </t>
  </si>
  <si>
    <t>Asegurar la paz y la tranquilidad en los lugares públicos., Acabar con todo tipo de discriminación., Proteger a la niñez y su integridad., Cuidar el medio ambiente., Eliminar la impunidad y la corrupción.</t>
  </si>
  <si>
    <t>Cuidar la salud física y mental de la ciudadanía., Garantizar los derechos para todas las personas., Mejorar las carreteras., Asegurar el derecho a una vida libre de violencias., Promover la ayuda y el apoyo mutuo entre las comunidades.</t>
  </si>
  <si>
    <t xml:space="preserve">Apoyar Alos pequeños negocios
</t>
  </si>
  <si>
    <t xml:space="preserve">Mejorar el turismo </t>
  </si>
  <si>
    <t>Garantizar los derechos para todas las personas., Asegurar la paz y la tranquilidad en los lugares públicos., Asegurar el derecho a una vida libre de violencias., Mejorar la educación., Mejorar las carreteras.</t>
  </si>
  <si>
    <t>Eliminar la impunidad y la corrupción., Generar mejores empleos., Proteger a la niñez y su integridad., Cuidar el medio ambiente., Mejorar la educación.</t>
  </si>
  <si>
    <t>Cuidar la salud física y mental de la ciudadanía., Mejorar la educación., Generar mejores empleos., Cuidar el medio ambiente., Eliminar la impunidad y la corrupción.</t>
  </si>
  <si>
    <t>Generar mejores empleos., Eliminar la impunidad y la corrupción., Mejorar la educación., Cuidar el medio ambiente., Promover la ayuda y el apoyo mutuo entre las comunidades.</t>
  </si>
  <si>
    <t xml:space="preserve">Negocios </t>
  </si>
  <si>
    <t>Calles</t>
  </si>
  <si>
    <t xml:space="preserve">Comedor </t>
  </si>
  <si>
    <t>Las becas</t>
  </si>
  <si>
    <t xml:space="preserve">Protección a mujeres </t>
  </si>
  <si>
    <t xml:space="preserve">Guardias en escuela </t>
  </si>
  <si>
    <t>Mejorar la educación., Proteger a la niñez y su integridad., Eliminar la impunidad y la corrupción., Garantizar los derechos para todas las personas., Asegurar la paz y la tranquilidad en los lugares públicos.</t>
  </si>
  <si>
    <t>Que paguen con buen salario</t>
  </si>
  <si>
    <t>Más áreas de trabajo</t>
  </si>
  <si>
    <t xml:space="preserve">Que todos podamos tener medicinas </t>
  </si>
  <si>
    <t xml:space="preserve">Que haiga espacios libres </t>
  </si>
  <si>
    <t xml:space="preserve">Que ya no Aya mas desaparecidos </t>
  </si>
  <si>
    <t xml:space="preserve">Que todas las personas tengamos los mismos derechos </t>
  </si>
  <si>
    <t>Promover la ayuda y el apoyo mutuo entre las comunidades., Generar mejores empleos., Cuidar el medio ambiente., Eliminar la impunidad y la corrupción., Asegurar el derecho a una vida libre de violencias.</t>
  </si>
  <si>
    <t xml:space="preserve">Uniera mejor servicio de salud </t>
  </si>
  <si>
    <t>Asegurar el derecho a una vida libre de violencias., Asegurar la paz y la tranquilidad en los lugares públicos., Proteger a la niñez y su integridad., Generar mejores empleos., Cuidar el medio ambiente.</t>
  </si>
  <si>
    <t>Eliminar la impunidad y la corrupción., Acabar con todo tipo de discriminación., Garantizar los derechos para todas las personas., Generar mejores empleos., Asegurar el derecho a una vida libre de violencias.</t>
  </si>
  <si>
    <t>Ayudar ala gente de escasos recursos</t>
  </si>
  <si>
    <t>Oportunidad para seguir estudiando</t>
  </si>
  <si>
    <t>Cero violencia</t>
  </si>
  <si>
    <t>Eliminar la impunidad y la corrupción., Proteger a la niñez y su integridad., Generar mejores empleos., Mejorar la educación., Garantizar los derechos para todas las personas.</t>
  </si>
  <si>
    <t>La modernización de los servicios de salud</t>
  </si>
  <si>
    <t xml:space="preserve">Mejores instalaciones y contraatacar la escaces de medicamentos </t>
  </si>
  <si>
    <t>Proteger a la niñez y su integridad., Cuidar el medio ambiente., Asegurar el derecho a una vida libre de violencias., Cuidar la salud física y mental de la ciudadanía., Garantizar los derechos para todas las personas.</t>
  </si>
  <si>
    <t>Cuidar el medio ambiente., Asegurar la paz y la tranquilidad en los lugares públicos., Generar mejores empleos., Proteger a la niñez y su integridad., Cuidar la salud física y mental de la ciudadanía.</t>
  </si>
  <si>
    <t xml:space="preserve">Darle presupuesto a las escuelas para hacer y reparar espacios recreativos </t>
  </si>
  <si>
    <t>Más empleos en empresas y salarios justos</t>
  </si>
  <si>
    <t xml:space="preserve">Mejorar las unidades deportivas </t>
  </si>
  <si>
    <t xml:space="preserve">Que más personas logren terminar sus estudios </t>
  </si>
  <si>
    <t>Asegurar la paz y la tranquilidad en los lugares públicos., Cuidar el medio ambiente., Generar mejores empleos., Acabar con todo tipo de discriminación., Cuidar la salud física y mental de la ciudadanía.</t>
  </si>
  <si>
    <t>Garantizar los derechos para todas las personas., Cuidar el medio ambiente., Asegurar el derecho a una vida libre de violencias., Promover la ayuda y el apoyo mutuo entre las comunidades., Proteger a la niñez y su integridad.</t>
  </si>
  <si>
    <t>Promover la ayuda y el apoyo mutuo entre las comunidades., Cuidar el medio ambiente., Asegurar la paz y la tranquilidad en los lugares públicos., Mejorar la educación., Mejorar las carreteras.</t>
  </si>
  <si>
    <t>Proteger a la niñez y su integridad., Mejorar la educación., Asegurar la paz y la tranquilidad en los lugares públicos., Mejorar las carreteras., Generar mejores empleos.</t>
  </si>
  <si>
    <t>Mejorar la educación., Eliminar la impunidad y la corrupción., Generar mejores empleos., Proteger a la niñez y su integridad., Asegurar el derecho a una vida libre de violencias.</t>
  </si>
  <si>
    <t>Generar mejores empleos., Cuidar el medio ambiente., Mejorar la educación., Asegurar el derecho a una vida libre de violencias., Proteger a la niñez y su integridad.</t>
  </si>
  <si>
    <t>Proteger a la niñez y su integridad., Asegurar la paz y la tranquilidad en los lugares públicos., Asegurar el derecho a una vida libre de violencias., Eliminar la impunidad y la corrupción., Generar mejores empleos.</t>
  </si>
  <si>
    <t>Asegurar la paz y la tranquilidad en los lugares públicos., Proteger a la niñez y su integridad., Garantizar los derechos para todas las personas., Asegurar el derecho a una vida libre de violencias., Promover la ayuda y el apoyo mutuo entre las comunidades.</t>
  </si>
  <si>
    <t xml:space="preserve">Quitar a los drogadictos de vis pública </t>
  </si>
  <si>
    <t xml:space="preserve">Vías recreativa </t>
  </si>
  <si>
    <t>Arreglar calles y alcantarillado</t>
  </si>
  <si>
    <t>Proteger a la niñez y su integridad., Asegurar el derecho a una vida libre de violencias., Asegurar la paz y la tranquilidad en los lugares públicos., Cuidar la salud física y mental de la ciudadanía., Eliminar la impunidad y la corrupción.</t>
  </si>
  <si>
    <t>Cuidar el medio ambiente., Proteger a la niñez y su integridad., Cuidar la salud física y mental de la ciudadanía., Asegurar el derecho a una vida libre de violencias., Acabar con todo tipo de discriminación.</t>
  </si>
  <si>
    <t>Asegurar la paz y la tranquilidad en los lugares públicos., Mejorar las carreteras., Mejorar la educación., Cuidar la salud física y mental de la ciudadanía., Proteger a la niñez y su integridad.</t>
  </si>
  <si>
    <t>Mejorar la educación., Cuidar el medio ambiente., Eliminar la impunidad y la corrupción., Asegurar la paz y la tranquilidad en los lugares públicos., Cuidar la salud física y mental de la ciudadanía.</t>
  </si>
  <si>
    <t>poder realizar ejercicio libres</t>
  </si>
  <si>
    <t>lugares recreativos seguros</t>
  </si>
  <si>
    <t>Asegurar la paz y la tranquilidad en los lugares públicos., Cuidar el medio ambiente., Proteger a la niñez y su integridad., Mejorar la educación., Mejorar las carreteras.</t>
  </si>
  <si>
    <t>Mejorar las carreteras., Mejorar la educación., Cuidar la salud física y mental de la ciudadanía., Proteger a la niñez y su integridad., Asegurar la paz y la tranquilidad en los lugares públicos.</t>
  </si>
  <si>
    <t>Garantizar los derechos para todas las personas., Promover la ayuda y el apoyo mutuo entre las comunidades., Asegurar el derecho a una vida libre de violencias., Eliminar la impunidad y la corrupción., Cuidar la salud física y mental de la ciudadanía.</t>
  </si>
  <si>
    <t>Asegurar el derecho a una vida libre de violencias., Mejorar las carreteras., Asegurar la paz y la tranquilidad en los lugares públicos., Eliminar la impunidad y la corrupción., Acabar con todo tipo de discriminación.</t>
  </si>
  <si>
    <t>Respeto a las personas con discapacidad (espacios que requieren y derecho a una pensión)</t>
  </si>
  <si>
    <t>Que termine con la corrupción de los policías, para que realmente combatan la venta de drogas y la inseguridad en el municipio.</t>
  </si>
  <si>
    <t>Promover la ayuda y el apoyo mutuo entre las comunidades., Asegurar la paz y la tranquilidad en los lugares públicos., Mejorar las carreteras., Generar mejores empleos., Cuidar el medio ambiente.</t>
  </si>
  <si>
    <t>Empelo para nuevas generaciones y no tengan que emigrar a la ciudad</t>
  </si>
  <si>
    <t>Traer nuevas empresa a municipio</t>
  </si>
  <si>
    <t>La delincuencia</t>
  </si>
  <si>
    <t>Seguridad para lo s jovenes que salen a divertirse sanamente</t>
  </si>
  <si>
    <t>Asegurar el derecho a una vida libre de violencias., Mejorar la educación., Cuidar el medio ambiente., Garantizar los derechos para todas las personas., Eliminar la impunidad y la corrupción.</t>
  </si>
  <si>
    <t xml:space="preserve">Que los puestos de gobierno sean por méritos y conocimiento </t>
  </si>
  <si>
    <t xml:space="preserve">Sus funcionarios </t>
  </si>
  <si>
    <t>Mejorar la educación., Asegurar la paz y la tranquilidad en los lugares públicos., Mejorar las carreteras., Cuidar el medio ambiente., Proteger a la niñez y su integridad.</t>
  </si>
  <si>
    <t xml:space="preserve">Plantar árboles </t>
  </si>
  <si>
    <t xml:space="preserve">Árboles </t>
  </si>
  <si>
    <t xml:space="preserve">Que las escuelas públicas lleven inglés </t>
  </si>
  <si>
    <t>Asegurar el derecho a una vida libre de violencias., Asegurar la paz y la tranquilidad en los lugares públicos., Garantizar los derechos para todas las personas., Eliminar la impunidad y la corrupción., Cuidar la salud física y mental de la ciudadanía.</t>
  </si>
  <si>
    <t>Asegurar el derecho a una vida libre de violencias., Cuidar el medio ambiente., Mejorar la educación., Eliminar la impunidad y la corrupción., Mejorar las carreteras.</t>
  </si>
  <si>
    <t>Asegurar el derecho a una vida libre de violencias., Asegurar la paz y la tranquilidad en los lugares públicos., Mejorar la educación., Cuidar el medio ambiente., Garantizar los derechos para todas las personas.</t>
  </si>
  <si>
    <t xml:space="preserve">Atraer empresas </t>
  </si>
  <si>
    <t xml:space="preserve">Atraer inversión </t>
  </si>
  <si>
    <t xml:space="preserve">Mayor número de escuelas </t>
  </si>
  <si>
    <t xml:space="preserve">Más apoyos a la educación </t>
  </si>
  <si>
    <t>Asegurar la paz y la tranquilidad en los lugares públicos., Asegurar el derecho a una vida libre de violencias., Mejorar las carreteras., Cuidar el medio ambiente., Mejorar la educación.</t>
  </si>
  <si>
    <t xml:space="preserve">Recuperación de espacios públicos para recreación </t>
  </si>
  <si>
    <t xml:space="preserve">Ampliar ciclovías </t>
  </si>
  <si>
    <t xml:space="preserve">Policía de proximidad </t>
  </si>
  <si>
    <t xml:space="preserve">Jornadas permanentes de trabajo </t>
  </si>
  <si>
    <t xml:space="preserve">Programa cero impunidad </t>
  </si>
  <si>
    <t xml:space="preserve">Lunes ciudadano </t>
  </si>
  <si>
    <t xml:space="preserve">Diseño y reglas claras de trabajo </t>
  </si>
  <si>
    <t xml:space="preserve">Gráficos y fotografías </t>
  </si>
  <si>
    <t>Asegurar la paz y la tranquilidad en los lugares públicos., Proteger a la niñez y su integridad., Cuidar la salud física y mental de la ciudadanía., Asegurar el derecho a una vida libre de violencias., Eliminar la impunidad y la corrupción.</t>
  </si>
  <si>
    <t>Acceso gratuito a implantes cocleares</t>
  </si>
  <si>
    <t>Prevención de delitos de impacto como las desapariciones y robos con violencia</t>
  </si>
  <si>
    <t>Cuidar el medio ambiente., Asegurar el derecho a una vida libre de violencias., Eliminar la impunidad y la corrupción., Asegurar la paz y la tranquilidad en los lugares públicos., Proteger a la niñez y su integridad.</t>
  </si>
  <si>
    <t>Las condenas para quienes cometan delitos sea ejemplar</t>
  </si>
  <si>
    <t>Proteger a la niñez y su integridad., Cuidar la salud física y mental de la ciudadanía., Eliminar la impunidad y la corrupción., Asegurar la paz y la tranquilidad en los lugares públicos., Mejorar las carreteras.</t>
  </si>
  <si>
    <t>Eliminar la impunidad y la corrupción., Cuidar la salud física y mental de la ciudadanía., Asegurar el derecho a una vida libre de violencias., Proteger a la niñez y su integridad., Asegurar la paz y la tranquilidad en los lugares públicos.</t>
  </si>
  <si>
    <t xml:space="preserve">Mejora del transporte público y proteger las áreas naturales, que no den permisos a extranjeros para hacer sus edificios que solo generan gentrificacion </t>
  </si>
  <si>
    <t>Que mejorarán la circulación vial</t>
  </si>
  <si>
    <t>Que se mejoren las condiciones de los trabajadores y las micro empresas sobre la gentrificacion.</t>
  </si>
  <si>
    <t>No a la corrupción, mejoramiento de condiciones laborales</t>
  </si>
  <si>
    <t xml:space="preserve">La seguridad de las escuelas tanto estructuralmente como en el entorno donde se encuentran </t>
  </si>
  <si>
    <t>La verdadera vigilancia y apoyo a las escuelas</t>
  </si>
  <si>
    <t>Crimen organizado e inseguridad para las mujeres</t>
  </si>
  <si>
    <t xml:space="preserve">Que realmente se capacitara a los agentes en materia de seguridad y evitar la corrupción </t>
  </si>
  <si>
    <t>Que se hicieran mejoras reales para los ciudadanos no para mostrar una imagen.</t>
  </si>
  <si>
    <t xml:space="preserve">Acaabar con la corrupción </t>
  </si>
  <si>
    <t>Mejorar la educación., Asegurar la paz y la tranquilidad en los lugares públicos., Asegurar el derecho a una vida libre de violencias., Proteger a la niñez y su integridad., Acabar con todo tipo de discriminación.</t>
  </si>
  <si>
    <t xml:space="preserve">Más recogimiento de basura, no dejar acumular </t>
  </si>
  <si>
    <t>Arreglar las calles sobretodo en las colonias marginadas</t>
  </si>
  <si>
    <t>Que las personas tengan más oportunidades laborales</t>
  </si>
  <si>
    <t>Reforzar a la micro Empesas</t>
  </si>
  <si>
    <t xml:space="preserve">Tener más escuelas para ser oportunidad a más estudiantes </t>
  </si>
  <si>
    <t xml:space="preserve">Tener más vigilancia activa </t>
  </si>
  <si>
    <t>Más alumbrado público en todas las colonias marginadas</t>
  </si>
  <si>
    <t xml:space="preserve">En las colonias marginadas poner Calles dignas </t>
  </si>
  <si>
    <t xml:space="preserve">Vigilancia policial </t>
  </si>
  <si>
    <t>Asegurar la paz y la tranquilidad en los lugares públicos., Eliminar la impunidad y la corrupción., Garantizar los derechos para todas las personas., Asegurar el derecho a una vida libre de violencias., Acabar con todo tipo de discriminación.</t>
  </si>
  <si>
    <t>Cuidar el medio ambiente., Generar mejores empleos., Mejorar la educación., Eliminar la impunidad y la corrupción., Asegurar la paz y la tranquilidad en los lugares públicos.</t>
  </si>
  <si>
    <t>protección de las áreas verdes y protegidas</t>
  </si>
  <si>
    <t>realizar cursos de economía</t>
  </si>
  <si>
    <t>promoción a los productores mexicanos</t>
  </si>
  <si>
    <t>centros culturales</t>
  </si>
  <si>
    <t>cursos en las comunidades</t>
  </si>
  <si>
    <t>contratar mas policías</t>
  </si>
  <si>
    <t>instalación de casetas de seguridad en todas las colonias</t>
  </si>
  <si>
    <t>transparencia y seguridad</t>
  </si>
  <si>
    <t>Asegurar la paz y la tranquilidad en los lugares públicos., Asegurar el derecho a una vida libre de violencias., Eliminar la impunidad y la corrupción., Garantizar los derechos para todas las personas., Generar mejores empleos.</t>
  </si>
  <si>
    <t>Generar mejores empleos., Mejorar las carreteras., Cuidar la salud física y mental de la ciudadanía., Asegurar la paz y la tranquilidad en los lugares públicos., Mejorar la educación.</t>
  </si>
  <si>
    <t>Implementar el UNO Y UNO en todas las calles de todos los municipios del Estado para evitar embotellamientos.  Implementar, promover y difundir la educación cívica para que en las calles los ciudadanos cedan el paso a los adultos mayores, incapacitados y madres con carriolas al igual que en el transporte público</t>
  </si>
  <si>
    <t>Ofrecer paquetes accesibles de tinacos, celdas y calentadores solares a toda la ciudadanía, como una buena acción contra el cambio climático.</t>
  </si>
  <si>
    <t>Capacitación obligatoria</t>
  </si>
  <si>
    <t xml:space="preserve">Que cumpla </t>
  </si>
  <si>
    <t xml:space="preserve">Educación cívica, Educación financiera y Educación en Manejo de emociones </t>
  </si>
  <si>
    <t>Capacitar y actualizar constantemente a los Educadores, garantizar salud y medicamentos</t>
  </si>
  <si>
    <t>Promover la participación ciudadana</t>
  </si>
  <si>
    <t>Que las personas que están en prisión los capaciten para que  hagan trabajos comunitarios como limpieza de calles, repavimentación, pintar muros grafitados etc.</t>
  </si>
  <si>
    <t>Que cumplan con sus atribuciones</t>
  </si>
  <si>
    <t>Que contraten personas capacitadas para todos los cargos</t>
  </si>
  <si>
    <t>Acabar con todo tipo de discriminación., Promover la ayuda y el apoyo mutuo entre las comunidades., Eliminar la impunidad y la corrupción., Cuidar el medio ambiente., Mejorar la educación.</t>
  </si>
  <si>
    <t>Mejorar las carreteras., Eliminar la impunidad y la corrupción., Generar mejores empleos., Proteger a la niñez y su integridad., Cuidar la salud física y mental de la ciudadanía.</t>
  </si>
  <si>
    <t>Mejorar la educación., Promover la ayuda y el apoyo mutuo entre las comunidades., Generar mejores empleos., Proteger a la niñez y su integridad., Eliminar la impunidad y la corrupción.</t>
  </si>
  <si>
    <t xml:space="preserve">mejor disposion de los funcionarios y capacitacion en sus puestos </t>
  </si>
  <si>
    <t>mejorar actituda</t>
  </si>
  <si>
    <t>Asegurar el derecho a una vida libre de violencias., Eliminar la impunidad y la corrupción., Garantizar los derechos para todas las personas., Cuidar el medio ambiente., Proteger a la niñez y su integridad.</t>
  </si>
  <si>
    <t>Cuidado ambientas y seguridad</t>
  </si>
  <si>
    <t>Cuidar el medio ambiente., Proteger a la niñez y su integridad., Mejorar las carreteras., Asegurar la paz y la tranquilidad en los lugares públicos., Eliminar la impunidad y la corrupción.</t>
  </si>
  <si>
    <t>Garantizar los derechos para todas las personas., Mejorar las carreteras., Asegurar la paz y la tranquilidad en los lugares públicos., Cuidar la salud física y mental de la ciudadanía., Cuidar el medio ambiente.</t>
  </si>
  <si>
    <t>Asegurar un trato respetuoso y digno  al derechohabiente del IMSS</t>
  </si>
  <si>
    <t>Personal óptimo para los derechohabientes del IMSS</t>
  </si>
  <si>
    <t xml:space="preserve">Despedir al personal que no atiende con ética profesional a la ciudadanía </t>
  </si>
  <si>
    <t xml:space="preserve">Contratar personas con ética profesional </t>
  </si>
  <si>
    <t>Generar mejores empleos., Proteger a la niñez y su integridad., Mejorar la educación., Acabar con todo tipo de discriminación., Cuidar la salud física y mental de la ciudadanía.</t>
  </si>
  <si>
    <t xml:space="preserve">Centro de atención psicología </t>
  </si>
  <si>
    <t xml:space="preserve">Apoyo a los maestros </t>
  </si>
  <si>
    <t>Los trámites de todo tipo</t>
  </si>
  <si>
    <t xml:space="preserve">Respetar los programas sociales </t>
  </si>
  <si>
    <t>Mejorar la educación., Garantizar los derechos para todas las personas., Generar mejores empleos., Promover la ayuda y el apoyo mutuo entre las comunidades., Proteger a la niñez y su integridad.</t>
  </si>
  <si>
    <t>Que sean empleos bien remunerados</t>
  </si>
  <si>
    <t>Que brindará más oportunidades de empleo a jóvenes.</t>
  </si>
  <si>
    <t xml:space="preserve">Que todas las escuelas rurales contarán con la tecnología y los recursos que cuentan las demás </t>
  </si>
  <si>
    <t xml:space="preserve">Que todos los niños tuvieran la oportunidad de recibir educación y atención médica en las comunidades rurales del municipio </t>
  </si>
  <si>
    <t>Turismo., Protección Ambiental., Igualdad de Género.</t>
  </si>
  <si>
    <t>Cuidar el medio ambiente., Cuidar la salud física y mental de la ciudadanía., Garantizar los derechos para todas las personas., Mejorar la educación., Asegurar el derecho a una vida libre de violencias.</t>
  </si>
  <si>
    <t>Acabar con todo tipo de discriminación., Proteger a la niñez y su integridad., Asegurar la paz y la tranquilidad en los lugares públicos., Asegurar el derecho a una vida libre de violencias., Garantizar los derechos para todas las personas.</t>
  </si>
  <si>
    <t xml:space="preserve">Mejorar las calles en colonias marginadas </t>
  </si>
  <si>
    <t xml:space="preserve">Que los emprendedores hagan más fácil sus trámites </t>
  </si>
  <si>
    <t xml:space="preserve">Tener más escuelas para brindar más oportunidades a los estudiantes </t>
  </si>
  <si>
    <t xml:space="preserve">Más espacios Educativos </t>
  </si>
  <si>
    <t>Trámites en general más sencillos</t>
  </si>
  <si>
    <t xml:space="preserve">Mejor vigilancia en todas las comunidades </t>
  </si>
  <si>
    <t>Generar mejores empleos., Mejorar la educación., Eliminar la impunidad y la corrupción., Proteger a la niñez y su integridad., Cuidar el medio ambiente.</t>
  </si>
  <si>
    <t>Cuidar el medio ambiente., Proteger a la niñez y su integridad., Eliminar la impunidad y la corrupción., Mejorar la educación., Mejorar las carreteras.</t>
  </si>
  <si>
    <t xml:space="preserve">Es necesario un plan para mejorar la cultura vial, ya que esta fuera de control el uso de motocicletas, patines electrícos y algunos vehiculos. </t>
  </si>
  <si>
    <t>Que mantuviera en buenas condiciones los espacios de esparcimiento, ya que la mayoría esta en pesimas condiciones, así como los servicios de salud.</t>
  </si>
  <si>
    <t>La impartición de justicia</t>
  </si>
  <si>
    <t>Que aplicaran la ley sin distinción, ya que las autoridades no son parejas y sigue habiendo privilegios para algunos</t>
  </si>
  <si>
    <t>Eliminar la impunidad y la corrupción., Garantizar los derechos para todas las personas., Mejorar la educación., Cuidar el medio ambiente., Asegurar el derecho a una vida libre de violencias.</t>
  </si>
  <si>
    <t>Las artes</t>
  </si>
  <si>
    <t>Que llamen a disqueras para buscar talento musical</t>
  </si>
  <si>
    <t xml:space="preserve">Programas que promuevan evitar el bullyng </t>
  </si>
  <si>
    <t>Eliminar la impunidad y la corrupción., Garantizar los derechos para todas las personas., Mejorar las carreteras., Mejorar la educación., Asegurar la paz y la tranquilidad en los lugares públicos.</t>
  </si>
  <si>
    <t>Respuestas rapida</t>
  </si>
  <si>
    <t>Armonía y Tranquilidad entre los ciudadanos, para una mejor forma de VIDA</t>
  </si>
  <si>
    <t>Impulsar el Desarrollo y el Fortalecimiento de la planta productiva</t>
  </si>
  <si>
    <t>Cercanía con la ciudadanía para la toma de decisiones</t>
  </si>
  <si>
    <t>Que las inversiones realizadas, llegue al mayor numero de ciudadanos</t>
  </si>
  <si>
    <t>Educación., Salud., Cultura y deporte., Industria y comercio., Turismo., Movilidad.</t>
  </si>
  <si>
    <t>Asegurar la paz y la tranquilidad en los lugares públicos., Asegurar el derecho a una vida libre de violencias., Mejorar la educación., Eliminar la impunidad y la corrupción., Garantizar los derechos para todas las personas.</t>
  </si>
  <si>
    <t>Proteger a la niñez y su integridad., Cuidar la salud física y mental de la ciudadanía., Generar mejores empleos., Asegurar la paz y la tranquilidad en los lugares públicos., Mejorar la educación.</t>
  </si>
  <si>
    <t xml:space="preserve">Modernizar los espacios culturales para que las nuevas generaciones vean atractivos estos espacios y se adapten a la evolución de las diferentes expresiones artísticas. </t>
  </si>
  <si>
    <t>Crear laboratorios de medios, donde los jóvenes puedan, crear, grabar, editar y publicar sus contenidos artísticos.</t>
  </si>
  <si>
    <t>Proteger a la niñez y su integridad., Mejorar la educación., Acabar con todo tipo de discriminación., Cuidar la salud física y mental de la ciudadanía., Cuidar el medio ambiente.</t>
  </si>
  <si>
    <t xml:space="preserve">Mas trasporte para los niños que estudian en otros lugares </t>
  </si>
  <si>
    <t xml:space="preserve">Mejor trato alas personas </t>
  </si>
  <si>
    <t xml:space="preserve">Dar a conocer todos los apoyos </t>
  </si>
  <si>
    <t xml:space="preserve">Equipo para aser ejercicios al aire libre </t>
  </si>
  <si>
    <t xml:space="preserve">Mejor atención alos planteles de cada escuela </t>
  </si>
  <si>
    <t xml:space="preserve">Mas atención alas comunidades </t>
  </si>
  <si>
    <t xml:space="preserve">Más patrullas para mantener el orden público </t>
  </si>
  <si>
    <t>Eliminar la impunidad y la corrupción., Proteger a la niñez y su integridad., Asegurar la paz y la tranquilidad en los lugares públicos., Cuidar la salud física y mental de la ciudadanía., Mejorar la educación.</t>
  </si>
  <si>
    <t>Que las madres solteras o que son jovenes puedan tener acceso a un empleo</t>
  </si>
  <si>
    <t>Empleos dignos</t>
  </si>
  <si>
    <t xml:space="preserve">Ojala existiera una casilla de policias en cada comunidad para cualquier emergencia o que hagan rondines </t>
  </si>
  <si>
    <t>Desarrollo del campo., Tecnología.</t>
  </si>
  <si>
    <t>Proteger a la niñez y su integridad., Acabar con todo tipo de discriminación., Asegurar la paz y la tranquilidad en los lugares públicos., Mejorar la educación., Cuidar el medio ambiente.</t>
  </si>
  <si>
    <t xml:space="preserve">Apoyar económicamente </t>
  </si>
  <si>
    <t>Garantizar los derechos para todas las personas., Cuidar el medio ambiente., Eliminar la impunidad y la corrupción., Mejorar la educación., Generar mejores empleos.</t>
  </si>
  <si>
    <t>Contaminación ambiental</t>
  </si>
  <si>
    <t>Asegurar al 100% de oportunidad en estas áreas para todos.</t>
  </si>
  <si>
    <t>Asegurar el derecho a una vida libre de violencias., Acabar con todo tipo de discriminación., Promover la ayuda y el apoyo mutuo entre las comunidades., Proteger a la niñez y su integridad., Asegurar la paz y la tranquilidad en los lugares públicos.</t>
  </si>
  <si>
    <t>Mejorar las carreteras., Cuidar el medio ambiente., Asegurar la paz y la tranquilidad en los lugares públicos., Cuidar la salud física y mental de la ciudadanía., Generar mejores empleos.</t>
  </si>
  <si>
    <t>Garantizar los derechos para todas las personas., Generar mejores empleos., Proteger a la niñez y su integridad., Asegurar la paz y la tranquilidad en los lugares públicos., Asegurar el derecho a una vida libre de violencias.</t>
  </si>
  <si>
    <t xml:space="preserve">Tener calles pavimentadas </t>
  </si>
  <si>
    <t xml:space="preserve">Tener acceso a talleres gratuitos </t>
  </si>
  <si>
    <t xml:space="preserve">Brindar consultas gratis </t>
  </si>
  <si>
    <t>Promover la ayuda y el apoyo mutuo entre las comunidades., Cuidar el medio ambiente., Garantizar los derechos para todas las personas., Eliminar la impunidad y la corrupción., Mejorar las carreteras.</t>
  </si>
  <si>
    <t>Generar mejores empleos., Cuidar el medio ambiente., Mejorar las carreteras., Promover la ayuda y el apoyo mutuo entre las comunidades., Proteger a la niñez y su integridad.</t>
  </si>
  <si>
    <t>Proteger a la niñez y su integridad., Asegurar la paz y la tranquilidad en los lugares públicos., Eliminar la impunidad y la corrupción., Garantizar los derechos para todas las personas., Generar mejores empleos.</t>
  </si>
  <si>
    <t>Que sus tareas sean para cuidar el ambiente</t>
  </si>
  <si>
    <t>Con una vision amplia, les da por reducir vialidades y en consecuencia crean cuellos de botella (tanto para peatones, automovilistas, motociclistas y ciclistas) innecesarios donde hay espacio para una solucion diferente</t>
  </si>
  <si>
    <t>Brindar seguridad, entornos seguros, facilitar las cuestiones hacendarias son muy complicadas, los trabajadores ganan muy poco en relacion a los horarios y trabajos que realizan.</t>
  </si>
  <si>
    <t>tareas relacionadas para que los negocios sean mas duraderos, los emprendedores inician y a los pocos años se desilucionan y cierran los negocios por falta de orientacion y apoyo.</t>
  </si>
  <si>
    <t>Mas apoyo a todos los enfermos con cancer y enfermedades cronico degenerativas.</t>
  </si>
  <si>
    <t>en general mejorar la calidad de cada una de ellas.</t>
  </si>
  <si>
    <t>Que el ejercito regrese a sus cuarteles</t>
  </si>
  <si>
    <t>Que la policia cuide y vigile, lamentablemente algunos de sus elementos roba y amedrenta a nuestros jovenes</t>
  </si>
  <si>
    <t>Que el resultado sea real y no solo notas periodisticas</t>
  </si>
  <si>
    <t>que facilite la vida de los habitantes, que los tramites sean agiles y efectivos</t>
  </si>
  <si>
    <t>Asegurar el derecho a una vida libre de violencias., Eliminar la impunidad y la corrupción., Generar mejores empleos., Mejorar las carreteras., Mejorar la educación.</t>
  </si>
  <si>
    <t>Asegurar la paz y la tranquilidad en los lugares públicos., Cuidar la salud física y mental de la ciudadanía., Proteger a la niñez y su integridad., Cuidar el medio ambiente., Promover la ayuda y el apoyo mutuo entre las comunidades.</t>
  </si>
  <si>
    <t>Cuidar la salud física y mental de la ciudadanía., Eliminar la impunidad y la corrupción., Cuidar el medio ambiente., Asegurar la paz y la tranquilidad en los lugares públicos., Mejorar la educación.</t>
  </si>
  <si>
    <t>ESTABLECE LAS METAS  A DESARROLLAR EN EL ESTADO</t>
  </si>
  <si>
    <t>EL CUMPLIMIENTO DE LA METAS EN SU TOTALIDAD</t>
  </si>
  <si>
    <t>Mejorar la educación., Garantizar los derechos para todas las personas., Cuidar la salud física y mental de la ciudadanía., Proteger a la niñez y su integridad., Mejorar las carreteras.</t>
  </si>
  <si>
    <t>Asegurar la paz y la tranquilidad en los lugares públicos., Eliminar la impunidad y la corrupción., Proteger a la niñez y su integridad., Generar mejores empleos., Mejorar la educación.</t>
  </si>
  <si>
    <t xml:space="preserve">Regular la urbanización, tomando en cuenta acciones medioambientales. </t>
  </si>
  <si>
    <t>Creación de zonas verdes dentro de la ciudad, crear parques y bosques nuevos qué mitiguen la huella de carbono, hacer una recolección eficiente de residuos, y creando vertedero verdes, regular los, depósitos de reciclado conectándose con empresas de producción con reciclado. Apoyar a emprendedores qué utilizan materias primas naturales qué sustituye en productos plásticos. Financiar proyectos verdes. Entre otros</t>
  </si>
  <si>
    <t xml:space="preserve">Apoyar a la formación e integración de clusters desde los, sectores productivos. </t>
  </si>
  <si>
    <t xml:space="preserve">Más fortalecimiento en capacitación, inversión e incubación de microempresas, inversión en tecnología que ayuda a fortalecer los procesos de los sectores productivos, hacer un diagnóstico sobre las fortalecerá regionales de acuerdo a, sus recursos naturales, hacer inversión en infraestructura motivando el movimiento comercial y logístico, proveer de procesos de gobierno más simples y eficientes. Determinar reglas y normativas económicas qué permitan la convivencia de todos los sistemas productivos de la región. Fortalecer condiciones del aumento de la calidad de vida de las familias. Entre otras. </t>
  </si>
  <si>
    <t xml:space="preserve">Fomentar el deporte en todas las edades, desarrollar un programa de deportistas de alto rendimiento que logre protección nacional e internacional y patrocinarlos, Educar a los niños en el cuidado de su cuerpo y espíritu qué los motiven a un crecimiento sano, Cultivar la cultura y el arte, fomentar la lectura y talleres de participación de niños. Proponer proyectos en tecnologías y ciencia en edad temprana. Involucrar a adultos mayores en proyectos educativos y culturales. Entre otras. </t>
  </si>
  <si>
    <t xml:space="preserve">Invertir en educación de calidad en todos los niveles, fracción de una biblioteca regional, creación de proyecto Internet para todos, que se involucre a, la iniciativa privada en todos los proyectos educativos. Entre otras. </t>
  </si>
  <si>
    <t xml:space="preserve">Que desarrolle un programa de productividad de los servidores públicos, que se pague los salarios justos sin que, estos se eleven a modo, capacitación a todos en administración pública, que no haya  familiares y amigos trabajando en rl mismo gobierno o empresas que dan servicio al gobierno. Transparencia en el uso de los recursos, fomentar la cultura de la paz desde una verdadera policía. Entre otras </t>
  </si>
  <si>
    <t xml:space="preserve">Formar verdaderos servidores públicos, hacer un examen de conocimientos para que cualquier ciudadano quiera ingresar a un puesto de trabajo municipal, evitando el amiguismo y propiciando personal capacitado. </t>
  </si>
  <si>
    <t>Cuidar la salud física y mental de la ciudadanía., Mejorar la educación., Mejorar las carreteras., Asegurar el derecho a una vida libre de violencias., Generar mejores empleos.</t>
  </si>
  <si>
    <t>Generar mejores empleos., Asegurar el derecho a una vida libre de violencias., Proteger a la niñez y su integridad., Eliminar la impunidad y la corrupción., Asegurar la paz y la tranquilidad en los lugares públicos.</t>
  </si>
  <si>
    <t>Mejorar las carreteras., Eliminar la impunidad y la corrupción., Cuidar la salud física y mental de la ciudadanía., Generar mejores empleos., Asegurar la paz y la tranquilidad en los lugares públicos.</t>
  </si>
  <si>
    <t xml:space="preserve">No aplica las drogas </t>
  </si>
  <si>
    <t xml:space="preserve">Limpiar las policías locales </t>
  </si>
  <si>
    <t>Mejorar la educación., Asegurar la paz y la tranquilidad en los lugares públicos., Proteger a la niñez y su integridad., Asegurar el derecho a una vida libre de violencias., Promover la ayuda y el apoyo mutuo entre las comunidades.</t>
  </si>
  <si>
    <t>Generar mejores empleos., Proteger a la niñez y su integridad., Mejorar la educación., Eliminar la impunidad y la corrupción., Asegurar la paz y la tranquilidad en los lugares públicos.</t>
  </si>
  <si>
    <t xml:space="preserve">Un salario justo a la capacidad de cada persona </t>
  </si>
  <si>
    <t>Más prestaciones de ley</t>
  </si>
  <si>
    <t>Eliminar la impunidad y la corrupción., Mejorar las carreteras., Acabar con todo tipo de discriminación., Cuidar el medio ambiente., Asegurar la paz y la tranquilidad en los lugares públicos.</t>
  </si>
  <si>
    <t>Generar mejores empleos., Proteger a la niñez y su integridad., Mejorar la educación., Asegurar la paz y la tranquilidad en los lugares públicos., Cuidar la salud física y mental de la ciudadanía.</t>
  </si>
  <si>
    <t xml:space="preserve">Tener más seguridad en las colonias para los pequeños negocios de la zona puedan trabajar sin temor a hacer victimas de la delincuencia. </t>
  </si>
  <si>
    <t>Dar más oportunidades a personas con alguna enfermedad que solo busca, trabajar para pagarse sus tratamientos.</t>
  </si>
  <si>
    <t>Acabar con todo tipo de discriminación., Generar mejores empleos., Cuidar el medio ambiente., Mejorar la educación., Mejorar las carreteras.</t>
  </si>
  <si>
    <t>Cuidar la salud física y mental de la ciudadanía., Asegurar la paz y la tranquilidad en los lugares públicos., Proteger a la niñez y su integridad., Asegurar el derecho a una vida libre de violencias., Garantizar los derechos para todas las personas.</t>
  </si>
  <si>
    <t>No contaminar</t>
  </si>
  <si>
    <t>Más callés limpias</t>
  </si>
  <si>
    <t xml:space="preserve">Estar seguros </t>
  </si>
  <si>
    <t xml:space="preserve">Darnos la oportunidad </t>
  </si>
  <si>
    <t>Cuidar la salud física y mental de la ciudadanía., Proteger a la niñez y su integridad., Asegurar la paz y la tranquilidad en los lugares públicos., Mejorar la educación., Asegurar el derecho a una vida libre de violencias.</t>
  </si>
  <si>
    <t>Proteger a la niñez y su integridad., Garantizar los derechos para todas las personas., Cuidar el medio ambiente., Acabar con todo tipo de discriminación., Cuidar la salud física y mental de la ciudadanía.</t>
  </si>
  <si>
    <t>Mejorar la educación., Asegurar la paz y la tranquilidad en los lugares públicos., Acabar con todo tipo de discriminación., Garantizar los derechos para todas las personas., Cuidar el medio ambiente.</t>
  </si>
  <si>
    <t>Asegurar la paz y la tranquilidad en los lugares públicos., Cuidar la salud física y mental de la ciudadanía., Promover la ayuda y el apoyo mutuo entre las comunidades., Cuidar el medio ambiente., Asegurar el derecho a una vida libre de violencias.</t>
  </si>
  <si>
    <t>Asegurar el derecho a una vida libre de violencias., Proteger a la niñez y su integridad., Mejorar las carreteras., Asegurar la paz y la tranquilidad en los lugares públicos., Cuidar el medio ambiente.</t>
  </si>
  <si>
    <t>Garantizar los derechos para todas las personas., Asegurar el derecho a una vida libre de violencias., Promover la ayuda y el apoyo mutuo entre las comunidades., Cuidar el medio ambiente., Mejorar la educación.</t>
  </si>
  <si>
    <t>Mejorar la educación., Promover la ayuda y el apoyo mutuo entre las comunidades., Mejorar las carreteras., Cuidar el medio ambiente., Acabar con todo tipo de discriminación.</t>
  </si>
  <si>
    <t>Promover la ayuda y el apoyo mutuo entre las comunidades., Cuidar la salud física y mental de la ciudadanía., Eliminar la impunidad y la corrupción., Asegurar el derecho a una vida libre de violencias., Asegurar la paz y la tranquilidad en los lugares públicos.</t>
  </si>
  <si>
    <t>Asegurar la paz y la tranquilidad en los lugares públicos., Asegurar el derecho a una vida libre de violencias., Eliminar la impunidad y la corrupción., Garantizar los derechos para todas las personas., Proteger a la niñez y su integridad.</t>
  </si>
  <si>
    <t>Cuidar la salud física y mental de la ciudadanía., Proteger a la niñez y su integridad., Generar mejores empleos., Acabar con todo tipo de discriminación., Asegurar el derecho a una vida libre de violencias.</t>
  </si>
  <si>
    <t>Eliminar la impunidad y la corrupción., Garantizar los derechos para todas las personas., Asegurar el derecho a una vida libre de violencias., Mejorar la educación., Cuidar el medio ambiente.</t>
  </si>
  <si>
    <t>Asegurar el derecho a una vida libre de violencias., Mejorar la educación., Eliminar la impunidad y la corrupción., Cuidar el medio ambiente., Asegurar la paz y la tranquilidad en los lugares públicos.</t>
  </si>
  <si>
    <t>Generar mejores empleos., Proteger a la niñez y su integridad., Asegurar el derecho a una vida libre de violencias., Garantizar los derechos para todas las personas., Asegurar la paz y la tranquilidad en los lugares públicos.</t>
  </si>
  <si>
    <t>Asegurar la paz y la tranquilidad en los lugares públicos., Proteger a la niñez y su integridad., Generar mejores empleos., Mejorar la educación., Eliminar la impunidad y la corrupción.</t>
  </si>
  <si>
    <t>Que realicen inspecciones a las comunidades para resolver los problemas de basura y limpieza en las calles</t>
  </si>
  <si>
    <t>Que realmente den el uso adecuado a los servicios</t>
  </si>
  <si>
    <t>Que mejoren el costo de los productos a nivel local</t>
  </si>
  <si>
    <t>Que realmente utilicen el impuesto que cobran en mejorar los servicios</t>
  </si>
  <si>
    <t>Que den el mantenimiento adecuado a los centros escolares</t>
  </si>
  <si>
    <t xml:space="preserve">Que realmente se aseguren de poner al personal capaz para educar </t>
  </si>
  <si>
    <t>Que realmente capaciten y eduquen al personal de seguridad</t>
  </si>
  <si>
    <t>Que el Gobierno realmente cuente con personas eficaces</t>
  </si>
  <si>
    <t>Que realmente atiendan los centros educativos de la comunidad</t>
  </si>
  <si>
    <t>Educación cívica para toda la población</t>
  </si>
  <si>
    <t>Mejorar la educación., Promover la ayuda y el apoyo mutuo entre las comunidades., Cuidar la salud física y mental de la ciudadanía., Eliminar la impunidad y la corrupción., Proteger a la niñez y su integridad.</t>
  </si>
  <si>
    <t>Eliminar la impunidad y la corrupción., Mejorar la educación., Cuidar el medio ambiente., Asegurar el derecho a una vida libre de violencias., Proteger a la niñez y su integridad.</t>
  </si>
  <si>
    <t>Que todos estuvieran más al pendiente del medio ambiente.</t>
  </si>
  <si>
    <t xml:space="preserve">Plantar más árboles y cuidarlos </t>
  </si>
  <si>
    <t xml:space="preserve">La atención médica es mediocre y deplorable les falta mucho para mejorar </t>
  </si>
  <si>
    <t xml:space="preserve">Que el sector salud sea eficiente y digno para la gente </t>
  </si>
  <si>
    <t>Más seguridad ☝️</t>
  </si>
  <si>
    <t xml:space="preserve">Que el gobierno este más al pendiente de la gente y que se imparta justicia </t>
  </si>
  <si>
    <t>Agilizar las denuncias</t>
  </si>
  <si>
    <t xml:space="preserve">Respuestas rápidas
Mejor trato
Mejor servicio público de medicina 
No ignorar las denuncias 
</t>
  </si>
  <si>
    <t>Asegurar el derecho a una vida libre de violencias., Cuidar la salud física y mental de la ciudadanía., Mejorar las carreteras., Proteger a la niñez y su integridad., Garantizar los derechos para todas las personas.</t>
  </si>
  <si>
    <t xml:space="preserve">Medicinas  suficientes  </t>
  </si>
  <si>
    <t>Médicos capacitados en cuidado de diabeticos</t>
  </si>
  <si>
    <t>Asegurar la paz y la tranquilidad en los lugares públicos., Garantizar los derechos para todas las personas., Cuidar la salud física y mental de la ciudadanía., Generar mejores empleos., Mejorar las carreteras.</t>
  </si>
  <si>
    <t>Eliminar la impunidad y la corrupción., Mejorar la educación., Cuidar la salud física y mental de la ciudadanía., Proteger a la niñez y su integridad., Generar mejores empleos.</t>
  </si>
  <si>
    <t xml:space="preserve">Ninguna
</t>
  </si>
  <si>
    <t>NingunA</t>
  </si>
  <si>
    <t>Mejorar la educación., Mejorar las carreteras., Acabar con todo tipo de discriminación., Garantizar los derechos para todas las personas., Generar mejores empleos.</t>
  </si>
  <si>
    <t>La limpieza</t>
  </si>
  <si>
    <t xml:space="preserve">Mas apollos </t>
  </si>
  <si>
    <t>Eliminar la impunidad y la corrupción., Cuidar el medio ambiente., Asegurar la paz y la tranquilidad en los lugares públicos., Mejorar las carreteras., Cuidar la salud física y mental de la ciudadanía.</t>
  </si>
  <si>
    <t>Asegurar la paz y la tranquilidad en los lugares públicos., Garantizar los derechos para todas las personas., Cuidar el medio ambiente., Eliminar la impunidad y la corrupción., Asegurar el derecho a una vida libre de violencias.</t>
  </si>
  <si>
    <t xml:space="preserve">Apoyar con capacitación, difusión e incentivos a pequeños comercios </t>
  </si>
  <si>
    <t>Implementar en  educación básica cultura de emprendimiento y formalidad de emprendimiento.</t>
  </si>
  <si>
    <t xml:space="preserve">Erradicar el robo en cualquiera de sus formas </t>
  </si>
  <si>
    <t xml:space="preserve">Incrementar patrullaje en todas las zonas </t>
  </si>
  <si>
    <t xml:space="preserve">Verificar eficiencia de personal </t>
  </si>
  <si>
    <t>Que se contrate personal apto para los puestos y no sean personas de compromiso político.</t>
  </si>
  <si>
    <t>Cuidar la salud física y mental de la ciudadanía., Cuidar el medio ambiente., Proteger a la niñez y su integridad., Mejorar las carreteras., Garantizar los derechos para todas las personas.</t>
  </si>
  <si>
    <t>En el municipio de Talpa de Allende, una necesidad clave para mejorar la comunidad es el fortalecimiento de espacios culturales y recreativos accesibles para todos. La creación y mejora de bibliotecas, áreas deportivas y talleres de arte contribuiría a brindar más oportunidades de desarrollo personal y social, especialmente para niños y jóvenes. Además, impulsar programas de educación ambiental ayudaría a preservar la riqueza natural de nuestro entorno, promoviendo prácticas sostenibles y el cuidado de los recursos.</t>
  </si>
  <si>
    <t>Para fortalecer el bienestar de las comunidades en Talpa de Allende, sería ideal que el gobierno implementara mejoras en infraestructura, como el mantenimiento de caminos y alumbrado público, asegurando la seguridad y movilidad de los habitantes. También es fundamental impulsar programas de acceso a la educación y la cultura, con espacios recreativos y talleres artísticos que fomenten el desarrollo integral de niños y jóvenes.
Además, el apoyo a proyectos de sustentabilidad y conservación ambiental garantizaría la protección de nuestro entorno natural, promoviendo prácticas responsables que beneficien a futuras generaciones.</t>
  </si>
  <si>
    <t>Para mejorar nuestra comunidad en Talpa de Allende, es fundamental fortalecer la educación con más recursos didácticos, acceso a la tecnología y programas de formación para docentes, garantizando una enseñanza de calidad para todos.
En el ámbito de la salud, sería valioso contar con más centros médicos equipados, atención especializada y campañas de prevención que promuevan el bienestar de la población.
En cuanto al esparcimiento, la creación y rehabilitación de espacios culturales, deportivos y recreativos permitiría fomentar la convivencia, el talento local y una vida saludable para niños, jóvenes y adultos.</t>
  </si>
  <si>
    <t>Para fortalecer el desarrollo de nuestra comunidad en Talpa de Allende, sería ideal que el gobierno impulsara mejoras en tres áreas clave:
🔹 Educación: Ampliación de infraestructura escolar, acceso a tecnología, bibliotecas equipadas y capacitación continua para docentes, asegurando una educación de calidad para todos.
🔹 Salud: Mayor disponibilidad de médicos especialistas, abasto de medicamentos en centros de salud, unidades móviles para zonas alejadas y campañas de prevención enfocadas en el bienestar de la población.
🔹 Esparcimiento: Creación y mantenimiento de espacios culturales y deportivos, así como la promoción de actividades recreativas y artísticas que fortalezcan la identidad y el tejido social.</t>
  </si>
  <si>
    <t>Mejorar la educación., Eliminar la impunidad y la corrupción., Garantizar los derechos para todas las personas., Asegurar la paz y la tranquilidad en los lugares públicos., Mejorar las carreteras.</t>
  </si>
  <si>
    <t>Desarrollo sustentable</t>
  </si>
  <si>
    <t xml:space="preserve">Los datos de la Seguridad Pública </t>
  </si>
  <si>
    <t>Eliminar la impunidad y la corrupción., Mejorar la educación., Mejorar las carreteras., Asegurar la paz y la tranquilidad en los lugares públicos., Proteger a la niñez y su integridad.</t>
  </si>
  <si>
    <t>Promover la ayuda y el apoyo mutuo entre las comunidades., Mejorar la educación., Acabar con todo tipo de discriminación., Asegurar la paz y la tranquilidad en los lugares públicos., Eliminar la impunidad y la corrupción.</t>
  </si>
  <si>
    <t>Generar mejores empleos., Mejorar las carreteras., Eliminar la impunidad y la corrupción., Proteger a la niñez y su integridad., Mejorar la educación.</t>
  </si>
  <si>
    <t>Permisos para vender (no tan caros para los que van comenzando)</t>
  </si>
  <si>
    <t xml:space="preserve">Cobrar los impuestos a los que más tienen, apoyando a los que van comenzando. </t>
  </si>
  <si>
    <t xml:space="preserve">El costo del transporte público que baje el 50% para docentes y estudiantes en todo el estado. </t>
  </si>
  <si>
    <t xml:space="preserve">Equipamiento en TICs para todas las escuelas publicas (básica, media superior y superior) del estado para formar egresados competentes para nuestro propio bien, que se queden aqui brindandoles un buen empleo y no se nos vayan al extranjero.
Imcrementar el salario a todos los docentes y administrativos que laboran en todas estas escuelas, que hacen posible que las escuelas funcionen de manera correcta, para que no anden brincando en distintas escuelas recolectando picos de salarios en una y otra completando su quincena. </t>
  </si>
  <si>
    <t>Que las autoridades dedicadas a salvaguardar a las personas ganen un salario justo para que no se dejen extorcionar por los delicuentes.</t>
  </si>
  <si>
    <t xml:space="preserve">Tener una sola policia, muy bien preparada (fisica y emocionalmente), que tengan un salario muy bien remunerado para que no se cambien al bando de los criminales. </t>
  </si>
  <si>
    <t>Generar mejores empleos., Asegurar la paz y la tranquilidad en los lugares públicos., Mejorar las carreteras., Cuidar el medio ambiente., Mejorar la educación.</t>
  </si>
  <si>
    <t>Contar con espacios Culturales</t>
  </si>
  <si>
    <t>Parques y jardines</t>
  </si>
  <si>
    <t>Apoyo a la cultura y artesanos</t>
  </si>
  <si>
    <t>Contar con medicos de 24hrs</t>
  </si>
  <si>
    <t>Generar mejores empleos., Cuidar la salud física y mental de la ciudadanía., Eliminar la impunidad y la corrupción., Garantizar los derechos para todas las personas., Mejorar la educación.</t>
  </si>
  <si>
    <t>Erradicar todos los tipos de robo</t>
  </si>
  <si>
    <t xml:space="preserve">Mayor patrullaje con personal capacitado </t>
  </si>
  <si>
    <t>Mejorar las carreteras., Promover la ayuda y el apoyo mutuo entre las comunidades., Garantizar los derechos para todas las personas., Mejorar la educación., Acabar con todo tipo de discriminación.</t>
  </si>
  <si>
    <t>Que haya vigilancia las 24 hrs</t>
  </si>
  <si>
    <t>policias patruyando</t>
  </si>
  <si>
    <t>Cuidar el medio ambiente., Eliminar la impunidad y la corrupción., Mejorar las carreteras., Asegurar la paz y la tranquilidad en los lugares públicos., Generar mejores empleos.</t>
  </si>
  <si>
    <t xml:space="preserve">Apoyar a pequeños emprendimientos </t>
  </si>
  <si>
    <t>Generar empleos para los jóvenes de manera segura</t>
  </si>
  <si>
    <t xml:space="preserve">La infraestructura de la escuela </t>
  </si>
  <si>
    <t>No venta de drog en unidades deportivas</t>
  </si>
  <si>
    <t xml:space="preserve">Venta de droga </t>
  </si>
  <si>
    <t>Que sean personas realmente preparadas y honestas</t>
  </si>
  <si>
    <t>Garantizar los derechos para todas las personas., Eliminar la impunidad y la corrupción., Generar mejores empleos., Asegurar el derecho a una vida libre de violencias., Promover la ayuda y el apoyo mutuo entre las comunidades.</t>
  </si>
  <si>
    <t>Asegurar el derecho a una vida libre de violencias., Asegurar la paz y la tranquilidad en los lugares públicos., Cuidar la salud física y mental de la ciudadanía., Mejorar la educación., Proteger a la niñez y su integridad.</t>
  </si>
  <si>
    <t>La promoción del envejecimiento saludable</t>
  </si>
  <si>
    <t>Desarrollo del campo., Industria y comercio., Tecnología., Movilidad., Igualdad de Género.</t>
  </si>
  <si>
    <t>Generar mejores empleos., Cuidar el medio ambiente., Cuidar la salud física y mental de la ciudadanía., Mejorar las carreteras., Garantizar los derechos para todas las personas.</t>
  </si>
  <si>
    <t>Mejorar las carreteras., Asegurar el derecho a una vida libre de violencias., Garantizar los derechos para todas las personas., Eliminar la impunidad y la corrupción., Cuidar la salud física y mental de la ciudadanía.</t>
  </si>
  <si>
    <t>Mejorar la educación., Mejorar las carreteras., Proteger a la niñez y su integridad., Cuidar el medio ambiente., Asegurar la paz y la tranquilidad en los lugares públicos.</t>
  </si>
  <si>
    <t>Acabar con todo tipo de discriminación., Asegurar el derecho a una vida libre de violencias., Garantizar los derechos para todas las personas., Mejorar la educación., Eliminar la impunidad y la corrupción.</t>
  </si>
  <si>
    <t xml:space="preserve">Remodelar escuelas </t>
  </si>
  <si>
    <t>Seguridad y justicia., Tecnología., Igualdad de Género., Desarrollo integral de las niñas, los niños y adolescentes.</t>
  </si>
  <si>
    <t>Cuidar el medio ambiente., Asegurar la paz y la tranquilidad en los lugares públicos., Mejorar las carreteras., Eliminar la impunidad y la corrupción., Generar mejores empleos.</t>
  </si>
  <si>
    <t>Servicio de transporte eficiente y suficiente</t>
  </si>
  <si>
    <t xml:space="preserve">Saneamiento de ríos </t>
  </si>
  <si>
    <t>Cuerpos de seguridad confiables</t>
  </si>
  <si>
    <t>Asegurar la paz y la tranquilidad en los lugares públicos., Eliminar la impunidad y la corrupción., Cuidar el medio ambiente., Asegurar el derecho a una vida libre de violencias., Garantizar los derechos para todas las personas.</t>
  </si>
  <si>
    <t>Cuidar la salud física y mental de la ciudadanía., Proteger a la niñez y su integridad., Mejorar la educación., Cuidar el medio ambiente., Eliminar la impunidad y la corrupción.</t>
  </si>
  <si>
    <t xml:space="preserve">Que sean relacionadas con la naturaleza </t>
  </si>
  <si>
    <t>Asegurar la paz y la tranquilidad en los lugares públicos., Cuidar la salud física y mental de la ciudadanía., Cuidar el medio ambiente., Proteger a la niñez y su integridad., Generar mejores empleos.</t>
  </si>
  <si>
    <t xml:space="preserve">Empleo bien pagados </t>
  </si>
  <si>
    <t>Asegurar el derecho a una vida libre de violencias., Garantizar los derechos para todas las personas., Generar mejores empleos., Cuidar la salud física y mental de la ciudadanía., Mejorar la educación.</t>
  </si>
  <si>
    <t>Asegurar el derecho a una vida libre de violencias., Garantizar los derechos para todas las personas., Asegurar la paz y la tranquilidad en los lugares públicos., Proteger a la niñez y su integridad., Cuidar la salud física y mental de la ciudadanía.</t>
  </si>
  <si>
    <t>Eliminar la impunidad y la corrupción., Mejorar las carreteras., Asegurar la paz y la tranquilidad en los lugares públicos., Generar mejores empleos., Garantizar los derechos para todas las personas.</t>
  </si>
  <si>
    <t xml:space="preserve">Que apoyaran en los trabajos de las personas y que apoyen en hacer escuelas </t>
  </si>
  <si>
    <t xml:space="preserve">Que no sean corruptos en los empleos escuelas y comunidades </t>
  </si>
  <si>
    <t xml:space="preserve">Carreteras y arreglamiento de calles </t>
  </si>
  <si>
    <t>Mejorar la educación., Generar mejores empleos., Cuidar el medio ambiente., Proteger a la niñez y su integridad., Asegurar la paz y la tranquilidad en los lugares públicos.</t>
  </si>
  <si>
    <t>Asegurar el derecho a una vida libre de violencias., Proteger a la niñez y su integridad., Acabar con todo tipo de discriminación., Asegurar la paz y la tranquilidad en los lugares públicos., Cuidar el medio ambiente.</t>
  </si>
  <si>
    <t xml:space="preserve">Cuidado del medio ambiente </t>
  </si>
  <si>
    <t xml:space="preserve">Un nuevo plan de estudios adecuado a la época </t>
  </si>
  <si>
    <t xml:space="preserve">Vigilancia a los niños y niñas para que no se pierdan ni se los roben 
</t>
  </si>
  <si>
    <t xml:space="preserve">La violencia sexual </t>
  </si>
  <si>
    <t>Eliminar la impunidad y la corrupción., Proteger a la niñez y su integridad., Asegurar la paz y la tranquilidad en los lugares públicos., Cuidar el medio ambiente., Cuidar la salud física y mental de la ciudadanía.</t>
  </si>
  <si>
    <t>Que arreglen las calles</t>
  </si>
  <si>
    <t xml:space="preserve">Que tuviera más comunicación </t>
  </si>
  <si>
    <t xml:space="preserve">Que haya más áreas verdes </t>
  </si>
  <si>
    <t xml:space="preserve">Más  pláticas sobre la seguridad y que hubiera más policías </t>
  </si>
  <si>
    <t>Asegurar el derecho a una vida libre de violencias., Mejorar la educación., Generar mejores empleos., Proteger a la niñez y su integridad., Cuidar el medio ambiente.</t>
  </si>
  <si>
    <t>Asegurar el derecho a una vida libre de violencias., Asegurar la paz y la tranquilidad en los lugares públicos., Promover la ayuda y el apoyo mutuo entre las comunidades., Cuidar el medio ambiente., Proteger a la niñez y su integridad.</t>
  </si>
  <si>
    <t>Promover la ayuda y el apoyo mutuo entre las comunidades., Proteger a la niñez y su integridad., Mejorar la educación., Mejorar las carreteras., Asegurar la paz y la tranquilidad en los lugares públicos.</t>
  </si>
  <si>
    <t>Mejorar las carreteras., Asegurar la paz y la tranquilidad en los lugares públicos., Proteger a la niñez y su integridad., Eliminar la impunidad y la corrupción., Garantizar los derechos para todas las personas.</t>
  </si>
  <si>
    <t>Evitar el bullyng escolar</t>
  </si>
  <si>
    <t>Medidas de vigilancia</t>
  </si>
  <si>
    <t>Cuidar la salud física y mental de la ciudadanía., Mejorar las carreteras., Garantizar los derechos para todas las personas., Asegurar la paz y la tranquilidad en los lugares públicos., Cuidar el medio ambiente.</t>
  </si>
  <si>
    <t xml:space="preserve">Apoyo a las escuelas con mantenimiento y seguridad </t>
  </si>
  <si>
    <t xml:space="preserve">Apoyo por parte del ayuntamiento a la vialidad en zonas escolares </t>
  </si>
  <si>
    <t>Promover la ayuda y el apoyo mutuo entre las comunidades., Cuidar la salud física y mental de la ciudadanía., Asegurar el derecho a una vida libre de violencias., Mejorar la educación., Cuidar el medio ambiente.</t>
  </si>
  <si>
    <t xml:space="preserve">La naturaleza </t>
  </si>
  <si>
    <t>Las calles y árboles</t>
  </si>
  <si>
    <t>La Paz</t>
  </si>
  <si>
    <t>Apoyar a los estudiantes con becas</t>
  </si>
  <si>
    <t xml:space="preserve">La salud </t>
  </si>
  <si>
    <t>Que no roben</t>
  </si>
  <si>
    <t>Proteger a la niñez y su integridad., Mejorar la educación., Eliminar la impunidad y la corrupción., Asegurar la paz y la tranquilidad en los lugares públicos., Cuidar el medio ambiente.</t>
  </si>
  <si>
    <t>Niño</t>
  </si>
  <si>
    <t>Cuidar la salud física y mental de la ciudadanía., Garantizar los derechos para todas las personas., Acabar con todo tipo de discriminación., Eliminar la impunidad y la corrupción., Mejorar la educación.</t>
  </si>
  <si>
    <t>Tener mejores salarios</t>
  </si>
  <si>
    <t xml:space="preserve">Mejorar los salarios y la seguridad laboral </t>
  </si>
  <si>
    <t>Garantizar la seguridad en espacios para todas y todos</t>
  </si>
  <si>
    <t xml:space="preserve">Calidad de educación </t>
  </si>
  <si>
    <t>Cuidar la salud física y mental de la ciudadanía., Mejorar la educación., Acabar con todo tipo de discriminación., Asegurar el derecho a una vida libre de violencias., Proteger a la niñez y su integridad.</t>
  </si>
  <si>
    <t>Brindar cursos educativos consultas médicas y clases de baile</t>
  </si>
  <si>
    <t xml:space="preserve">Mejoren las unidades deportivas </t>
  </si>
  <si>
    <t>Educación., Salud., Desarrollo del campo., Movilidad., Desarrollo integral de las niñas, los niños y adolescentes.</t>
  </si>
  <si>
    <t>Asegurar la paz y la tranquilidad en los lugares públicos., Acabar con todo tipo de discriminación., Mejorar la educación., Asegurar el derecho a una vida libre de violencias., Proteger a la niñez y su integridad.</t>
  </si>
  <si>
    <t>Eliminar la impunidad y la corrupción., Cuidar el medio ambiente., Mejorar la educación., Cuidar la salud física y mental de la ciudadanía., Proteger a la niñez y su integridad.</t>
  </si>
  <si>
    <t xml:space="preserve">Medicamentos en los centros de salud </t>
  </si>
  <si>
    <t>Mejorar la educación., Generar mejores empleos., Asegurar la paz y la tranquilidad en los lugares públicos., Proteger a la niñez y su integridad., Mejorar las carreteras.</t>
  </si>
  <si>
    <t xml:space="preserve">Que vengan agan una empresa en mi comunidad para mejorar la economía </t>
  </si>
  <si>
    <t>Que pagaran mejor</t>
  </si>
  <si>
    <t>Mejorar la educación., Cuidar la salud física y mental de la ciudadanía., Eliminar la impunidad y la corrupción., Asegurar el derecho a una vida libre de violencias., Proteger a la niñez y su integridad.</t>
  </si>
  <si>
    <t>Asegurar el derecho a una vida libre de violencias., Asegurar la paz y la tranquilidad en los lugares públicos., Proteger a la niñez y su integridad., Mejorar la educación., Eliminar la impunidad y la corrupción.</t>
  </si>
  <si>
    <t>Asegurar el derecho a una vida libre de violencias., Mejorar la educación., Cuidar el medio ambiente., Proteger a la niñez y su integridad., Generar mejores empleos.</t>
  </si>
  <si>
    <t>Acabar con todo tipo de discriminación., Proteger a la niñez y su integridad., Mejorar las carreteras., Cuidar la salud física y mental de la ciudadanía., Cuidar el medio ambiente.</t>
  </si>
  <si>
    <t>Mejorar las carreteras., Cuidar el medio ambiente., Asegurar el derecho a una vida libre de violencias., Generar mejores empleos., Mejorar la educación.</t>
  </si>
  <si>
    <t>Promover la ayuda y el apoyo mutuo entre las comunidades., Proteger a la niñez y su integridad., Eliminar la impunidad y la corrupción., Asegurar la paz y la tranquilidad en los lugares públicos., Asegurar el derecho a una vida libre de violencias.</t>
  </si>
  <si>
    <t>Eliminar la impunidad y la corrupción., Asegurar el derecho a una vida libre de violencias., Proteger a la niñez y su integridad., Generar mejores empleos., Mejorar la educación.</t>
  </si>
  <si>
    <t xml:space="preserve">Facilidades en las licencias de aperturas de negocios </t>
  </si>
  <si>
    <t xml:space="preserve">Más hospitales con especialidades y espacios y medicinas para enfermos </t>
  </si>
  <si>
    <t xml:space="preserve">Más hospitales con especialidades y medicamentos </t>
  </si>
  <si>
    <t xml:space="preserve">Seguridad dentro de escuelas </t>
  </si>
  <si>
    <t xml:space="preserve">Seguridad en las calles </t>
  </si>
  <si>
    <t>Industria y comercio., Igualdad de Género., Desarrollo integral de las niñas, los niños y adolescentes.</t>
  </si>
  <si>
    <t>Asegurar el derecho a una vida libre de violencias., Eliminar la impunidad y la corrupción., Garantizar los derechos para todas las personas., Generar mejores empleos., Proteger a la niñez y su integridad.</t>
  </si>
  <si>
    <t xml:space="preserve">Seguridad en la entrada y salida escolar </t>
  </si>
  <si>
    <t xml:space="preserve">Mejor utilizacion de los recursos </t>
  </si>
  <si>
    <t>Asegurar la paz y la tranquilidad en los lugares públicos., Cuidar el medio ambiente., Mejorar la educación., Proteger a la niñez y su integridad., Asegurar el derecho a una vida libre de violencias.</t>
  </si>
  <si>
    <t>Mejorar la educación., Mejorar las carreteras., Generar mejores empleos., Asegurar la paz y la tranquilidad en los lugares públicos., Cuidar el medio ambiente.</t>
  </si>
  <si>
    <t>Proteger a la niñez y su integridad., Mejorar las carreteras., Generar mejores empleos., Mejorar la educación., Asegurar el derecho a una vida libre de violencias.</t>
  </si>
  <si>
    <t>Apoyos financieros para el emprendimiento</t>
  </si>
  <si>
    <t>Apoyos financieros</t>
  </si>
  <si>
    <t>Eliminar la impunidad y la corrupción., Mejorar la educación., Generar mejores empleos., Promover la ayuda y el apoyo mutuo entre las comunidades., Mejorar las carreteras.</t>
  </si>
  <si>
    <t>Cuidar el medio ambiente., Garantizar los derechos para todas las personas., Proteger a la niñez y su integridad., Generar mejores empleos., Mejorar la educación.</t>
  </si>
  <si>
    <t>Promover la ayuda y el apoyo mutuo entre las comunidades., Proteger a la niñez y su integridad., Asegurar la paz y la tranquilidad en los lugares públicos., Generar mejores empleos., Eliminar la impunidad y la corrupción.</t>
  </si>
  <si>
    <t xml:space="preserve">Hacer válidas las propuestas </t>
  </si>
  <si>
    <t>Cuidar el medio ambiente., Acabar con todo tipo de discriminación., Proteger a la niñez y su integridad., Asegurar el derecho a una vida libre de violencias., Garantizar los derechos para todas las personas.</t>
  </si>
  <si>
    <t xml:space="preserve">Pagos mejor </t>
  </si>
  <si>
    <t xml:space="preserve">Cuidar más </t>
  </si>
  <si>
    <t>Eliminar la impunidad y la corrupción., Proteger a la niñez y su integridad., Mejorar la educación., Cuidar el medio ambiente., Generar mejores empleos.</t>
  </si>
  <si>
    <t>Apoyo a comercio locales</t>
  </si>
  <si>
    <t>Generar mejores empleos., Cuidar la salud física y mental de la ciudadanía., Mejorar las carreteras., Asegurar la paz y la tranquilidad en los lugares públicos., Cuidar el medio ambiente.</t>
  </si>
  <si>
    <t>Informar a la población de manera general sobre el riego que corremos como sociedad si seguimos explotando nuestro medio H ambiente de manera irresponsable.</t>
  </si>
  <si>
    <t>Políticas públicas que sancionen a las personas que dañen el medio hambiente.</t>
  </si>
  <si>
    <t>Educación de los padres de familia y erradicación de elementos ( música violenta, series violentas y influensers que inviten a la violencia) que fomente la violencia.</t>
  </si>
  <si>
    <t>Inversión en la educación social respecto al tema de violencia, no permitir que la sociedad se vuelva permisiva en el tema y que lo hagamos como algo común.</t>
  </si>
  <si>
    <t>Que los servidores públicos sean capacitados para brindar un servicio de calidad y crear reglas internas drásticas contra los SP que no sean respetuosos con la ciudadanía.</t>
  </si>
  <si>
    <t>Que sea más empatico con los temas de aplicación de convocatorias a las municipios utilizando mecanismos que sean entendibles a la población .</t>
  </si>
  <si>
    <t>Cuidar el medio ambiente., Asegurar el derecho a una vida libre de violencias., Mejorar la educación., Generar mejores empleos., Mejorar las carreteras.</t>
  </si>
  <si>
    <t>Eliminar la impunidad y la corrupción., Asegurar la paz y la tranquilidad en los lugares públicos., Proteger a la niñez y su integridad., Asegurar el derecho a una vida libre de violencias., Mejorar las carreteras.</t>
  </si>
  <si>
    <t>Academia., No, de ninguna de las anteriores.</t>
  </si>
  <si>
    <t>Mejorar la educación., Garantizar los derechos para todas las personas., Cuidar el medio ambiente., Asegurar la paz y la tranquilidad en los lugares públicos., Acabar con todo tipo de discriminación.</t>
  </si>
  <si>
    <t>Cuidado del ambiente natural 🌱</t>
  </si>
  <si>
    <t xml:space="preserve">Evitar incendios forestales </t>
  </si>
  <si>
    <t>Mejorar las carreteras., Cuidar la salud física y mental de la ciudadanía., Mejorar la educación., Proteger a la niñez y su integridad., Asegurar el derecho a una vida libre de violencias.</t>
  </si>
  <si>
    <t>Eliminar la impunidad y la corrupción., Asegurar la paz y la tranquilidad en los lugares públicos., Acabar con todo tipo de discriminación., Mejorar las carreteras., Mejorar la educación.</t>
  </si>
  <si>
    <t xml:space="preserve">Que arreglen las calles </t>
  </si>
  <si>
    <t>Educación., Salud., Turismo., Movilidad.</t>
  </si>
  <si>
    <t>Cuidar la salud física y mental de la ciudadanía., Mejorar la educación., Proteger a la niñez y su integridad., Asegurar la paz y la tranquilidad en los lugares públicos., Asegurar el derecho a una vida libre de violencias.</t>
  </si>
  <si>
    <t>Hospital</t>
  </si>
  <si>
    <t>Eliminar la impunidad y la corrupción., Proteger a la niñez y su integridad., Garantizar los derechos para todas las personas., Generar mejores empleos., Cuidar la salud física y mental de la ciudadanía.</t>
  </si>
  <si>
    <t xml:space="preserve">Apoyo a locales comerciales </t>
  </si>
  <si>
    <t>Seguridad 7</t>
  </si>
  <si>
    <t xml:space="preserve">Ayudar a los comercios locales </t>
  </si>
  <si>
    <t>Ningúna</t>
  </si>
  <si>
    <t>Mejorar la educación., Eliminar la impunidad y la corrupción., Generar mejores empleos., Cuidar la salud física y mental de la ciudadanía., Garantizar los derechos para todas las personas.</t>
  </si>
  <si>
    <t xml:space="preserve">Educación sobre el manejo de residuos que produce la ciudad, iniciando con la ciudadanía </t>
  </si>
  <si>
    <t>Mejorar el transporte público que haya más unidades para que no tarde tanto tiempo en pasar.
Diseño efectivo de rutas para mejorar tiempos de recorridos
Limpieza de las unidades.
Que funcione correctamente el sistema de cobranza del pasaje.</t>
  </si>
  <si>
    <t xml:space="preserve">Agilizar el trámite de permiso para comercio erradicando la corrupción y malas prácticas </t>
  </si>
  <si>
    <t xml:space="preserve">Incentivo a comerciantes que cumplan los reglamentos </t>
  </si>
  <si>
    <t xml:space="preserve">Capacitación constante para docentes </t>
  </si>
  <si>
    <t xml:space="preserve">Mejorar los sueldos y prestaciones de los docentes </t>
  </si>
  <si>
    <t xml:space="preserve">Investigación efectiva en zonas con alto índice delictivo </t>
  </si>
  <si>
    <t xml:space="preserve">Mejorar el tiempo de respuesta por parte de la autoridad ante una situación de riesgo en que se encuentre la ciudadanía </t>
  </si>
  <si>
    <t xml:space="preserve">Cero corrupción </t>
  </si>
  <si>
    <t>Eliminar la impunidad y la corrupción., Mejorar las carreteras., Proteger a la niñez y su integridad., Garantizar los derechos para todas las personas., Asegurar el derecho a una vida libre de violencias.</t>
  </si>
  <si>
    <t>Cuidar el medio ambiente., Asegurar la paz y la tranquilidad en los lugares públicos., Garantizar los derechos para todas las personas., Generar mejores empleos., Cuidar la salud física y mental de la ciudadanía.</t>
  </si>
  <si>
    <t>Mejorar las condiciones de los puestos de trabajo</t>
  </si>
  <si>
    <t>Garantizar los derechos para todas las personas., Proteger a la niñez y su integridad., Acabar con todo tipo de discriminación., Mejorar las carreteras., Generar mejores empleos.</t>
  </si>
  <si>
    <t xml:space="preserve">Hacer parques con área de juegos para niños en Mexticacán </t>
  </si>
  <si>
    <t>Asegurar la paz y la tranquilidad en los lugares públicos., Mejorar la educación., Generar mejores empleos., Asegurar el derecho a una vida libre de violencias., Eliminar la impunidad y la corrupción.</t>
  </si>
  <si>
    <t>SANTA MARÍA DE LOS ÁNGELES</t>
  </si>
  <si>
    <t>que se apoye a las personas que verdaderamente lo necesitan y aprobechan el recurso, y que los programas sociales sean mas objetivos y productivos, fomenten la cultura y el bienestar de las comunidades y la ciudadania, como los antiguos programas de prospera y oportunidades, que exigian en proporcion pequeña cierta retribucion en cuanto a sus actividades a la ciudadania y no como los de hoy, que solo reparten recuros a lo tonto sin concientisar y hacer responsables a las personas</t>
  </si>
  <si>
    <t>generar empleos y no mantener gente a lo tonto, pagar buenos salarios y apoyar a pequeños emprendedores y empleadores, cuidarlos del crimen organizado y los derechos de plaza para activar la economia y la juventud no se valla por otros caminos de la delincuencia</t>
  </si>
  <si>
    <t>Presencia de la SEDENA en nuestras carreteras y rancherías del municipio</t>
  </si>
  <si>
    <t>Cuerpos poliiciales con todos sus requisitos cumplidos y platicas con la ciudadania sobre cultura de paz y gobernanza</t>
  </si>
  <si>
    <t>sinergia y apoyo en todos los sentidos de los gobiernos federales y estatales para con los municipales, sobre todo en materia de seguridad publica</t>
  </si>
  <si>
    <t>eliminar la corrupcion en su totalidad</t>
  </si>
  <si>
    <t>Mejorar las carreteras., Asegurar el derecho a una vida libre de violencias., Eliminar la impunidad y la corrupción., Garantizar los derechos para todas las personas., Proteger a la niñez y su integridad.</t>
  </si>
  <si>
    <t>Asegurar la paz y la tranquilidad en los lugares públicos., Garantizar los derechos para todas las personas., Mejorar la educación., Eliminar la impunidad y la corrupción., Asegurar el derecho a una vida libre de violencias.</t>
  </si>
  <si>
    <t>Proteger a la niñez y su integridad., Mejorar las carreteras., Cuidar la salud física y mental de la ciudadanía., Acabar con todo tipo de discriminación., Mejorar la educación.</t>
  </si>
  <si>
    <t>Asegurar el derecho a una vida libre de violencias., Cuidar la salud física y mental de la ciudadanía., Proteger a la niñez y su integridad., Eliminar la impunidad y la corrupción., Garantizar los derechos para todas las personas.</t>
  </si>
  <si>
    <t>Educación vial</t>
  </si>
  <si>
    <t xml:space="preserve">Incluir educación vial en educación básica </t>
  </si>
  <si>
    <t xml:space="preserve">Incorporar educación vial en educación vial desde preescolar hasta preparatoria </t>
  </si>
  <si>
    <t>Eliminar la impunidad y la corrupción., Garantizar los derechos para todas las personas., Cuidar el medio ambiente., Asegurar el derecho a una vida libre de violencias., Mejorar las carreteras.</t>
  </si>
  <si>
    <t>Eliminar la impunidad y la corrupción., Mejorar la educación., Mejorar las carreteras., Asegurar la paz y la tranquilidad en los lugares públicos., Cuidar la salud física y mental de la ciudadanía.</t>
  </si>
  <si>
    <t>que se realice actividad física continua hasta nivel media superior de la educación</t>
  </si>
  <si>
    <t>Mantener en buen estado todos los espacios públicos destinados para tal fin</t>
  </si>
  <si>
    <t>evidenciar y sancionar a cualquier persona corrupta</t>
  </si>
  <si>
    <t>todas las anteriores</t>
  </si>
  <si>
    <t>Proteger a la niñez y su integridad., Cuidar el medio ambiente., Asegurar la paz y la tranquilidad en los lugares públicos., Asegurar el derecho a una vida libre de violencias., Promover la ayuda y el apoyo mutuo entre las comunidades.</t>
  </si>
  <si>
    <t>Proteger a la niñez y su integridad., Asegurar la paz y la tranquilidad en los lugares públicos., Acabar con todo tipo de discriminación., Eliminar la impunidad y la corrupción., Garantizar los derechos para todas las personas.</t>
  </si>
  <si>
    <t>Mejorar la educación., Asegurar el derecho a una vida libre de violencias., Eliminar la impunidad y la corrupción., Cuidar el medio ambiente., Proteger a la niñez y su integridad.</t>
  </si>
  <si>
    <t>Mejora en los equipos y herramientas de salud, obligar a los ejidos a entregar áreas de donación para otras infraestructuras que no sean viviendas.</t>
  </si>
  <si>
    <t>Eliminar la impunidad y la corrupción., Cuidar la salud física y mental de la ciudadanía., Asegurar el derecho a una vida libre de violencias., Asegurar la paz y la tranquilidad en los lugares públicos., Mejorar la educación.</t>
  </si>
  <si>
    <t>Proteger a la niñez y su integridad., Cuidar el medio ambiente., Asegurar el derecho a una vida libre de violencias., Generar mejores empleos., Mejorar la educación.</t>
  </si>
  <si>
    <t>Cuidar la salud física y mental de la ciudadanía., Asegurar la paz y la tranquilidad en los lugares públicos., Acabar con todo tipo de discriminación., Proteger a la niñez y su integridad., Mejorar las carreteras.</t>
  </si>
  <si>
    <t>Garantizar los derechos para todas las personas., Eliminar la impunidad y la corrupción., Asegurar el derecho a una vida libre de violencias., Asegurar la paz y la tranquilidad en los lugares públicos., Cuidar el medio ambiente.</t>
  </si>
  <si>
    <t>Cuidar el medio ambiente., Mejorar las carreteras., Cuidar la salud física y mental de la ciudadanía., Mejorar la educación., Generar mejores empleos.</t>
  </si>
  <si>
    <t>Cuidar el medio ambiente., Proteger a la niñez y su integridad., Mejorar las carreteras., Mejorar la educación., Eliminar la impunidad y la corrupción.</t>
  </si>
  <si>
    <t>Promover la ayuda y el apoyo mutuo entre las comunidades., Garantizar los derechos para todas las personas., Proteger a la niñez y su integridad., Generar mejores empleos., Cuidar el medio ambiente.</t>
  </si>
  <si>
    <t>Asegurar el derecho a una vida libre de violencias., Asegurar la paz y la tranquilidad en los lugares públicos., Cuidar la salud física y mental de la ciudadanía., Garantizar los derechos para todas las personas., Acabar con todo tipo de discriminación.</t>
  </si>
  <si>
    <t>Eliminar la impunidad y la corrupción., Asegurar el derecho a una vida libre de violencias., Proteger a la niñez y su integridad., Cuidar el medio ambiente., Asegurar la paz y la tranquilidad en los lugares públicos.</t>
  </si>
  <si>
    <t>Educación., Salud., Igualdad de Género., Desarrollo integral de las niñas, los niños y adolescentes.</t>
  </si>
  <si>
    <t>Asegurar la paz y la tranquilidad en los lugares públicos., Mejorar la educación., Eliminar la impunidad y la corrupción., Mejorar las carreteras., Cuidar el medio ambiente.</t>
  </si>
  <si>
    <t>Eliminar la impunidad y la corrupción., Proteger a la niñez y su integridad., Asegurar el derecho a una vida libre de violencias., Generar mejores empleos., Acabar con todo tipo de discriminación.</t>
  </si>
  <si>
    <t>Asegurar el derecho a una vida libre de violencias., Promover la ayuda y el apoyo mutuo entre las comunidades., Mejorar la educación., Proteger a la niñez y su integridad., Cuidar el medio ambiente.</t>
  </si>
  <si>
    <t>La enseñanza y la práctica para la separación de basura y el reciclaje. En todos los hogares, establecimientos, lugares ,etc</t>
  </si>
  <si>
    <t xml:space="preserve">El cuidado a la niñez de la ciudadanía </t>
  </si>
  <si>
    <t xml:space="preserve">Qué se realice una correcta, exhaustiva y verdadera investigación sobre los servidores públicos y personal de policía que tengan nexos con el crimen organizado para que sean separados de sus funciones y se les juzgue con justicia </t>
  </si>
  <si>
    <t>Acabar con todo tipo de discriminación., Garantizar los derechos para todas las personas., Generar mejores empleos., Mejorar las carreteras., Eliminar la impunidad y la corrupción.</t>
  </si>
  <si>
    <t>Mejorar la educación., Proteger a la niñez y su integridad., Mejorar las carreteras., Generar mejores empleos., Garantizar los derechos para todas las personas.</t>
  </si>
  <si>
    <t xml:space="preserve">Apoyo en carreteras y educación </t>
  </si>
  <si>
    <t>Apoyar con programas a todos los emprendedores que si quieran salir adelante</t>
  </si>
  <si>
    <t>Tener doctores las 24 horas</t>
  </si>
  <si>
    <t>Acabar con todo tipo de discriminación., Asegurar la paz y la tranquilidad en los lugares públicos., Mejorar las carreteras., Generar mejores empleos., Eliminar la impunidad y la corrupción.</t>
  </si>
  <si>
    <t>Generar mejores empleos., Eliminar la impunidad y la corrupción., Asegurar la paz y la tranquilidad en los lugares públicos., Garantizar los derechos para todas las personas., Mejorar la educación.</t>
  </si>
  <si>
    <t>Equidad</t>
  </si>
  <si>
    <t>Eficiencia</t>
  </si>
  <si>
    <t>Eliminar la impunidad y la corrupción., Mejorar las carreteras., Asegurar el derecho a una vida libre de violencias., Promover la ayuda y el apoyo mutuo entre las comunidades., Asegurar la paz y la tranquilidad en los lugares públicos.</t>
  </si>
  <si>
    <t>Mejorar la educación., Mejorar las carreteras., Eliminar la impunidad y la corrupción., Asegurar la paz y la tranquilidad en los lugares públicos., Generar mejores empleos.</t>
  </si>
  <si>
    <t>Asegurar el derecho a una vida libre de violencias., Acabar con todo tipo de discriminación., Proteger a la niñez y su integridad., Garantizar los derechos para todas las personas., Eliminar la impunidad y la corrupción.</t>
  </si>
  <si>
    <t>Eliminar la impunidad y la corrupción., Asegurar el derecho a una vida libre de violencias., Cuidar el medio ambiente., Garantizar los derechos para todas las personas., Asegurar la paz y la tranquilidad en los lugares públicos.</t>
  </si>
  <si>
    <t>Mejorar las carreteras., Proteger a la niñez y su integridad., Asegurar la paz y la tranquilidad en los lugares públicos., Cuidar el medio ambiente., Eliminar la impunidad y la corrupción.</t>
  </si>
  <si>
    <t>Mejorar la vigilancia en las calles (ya sea por personal o cámaras)</t>
  </si>
  <si>
    <t>Educación., Salud., Turismo., Igualdad de Género., Desarrollo integral de las niñas, los niños y adolescentes.</t>
  </si>
  <si>
    <t>Asegurar el derecho a una vida libre de violencias., Asegurar la paz y la tranquilidad en los lugares públicos., Mejorar las carreteras., Proteger a la niñez y su integridad., Eliminar la impunidad y la corrupción.</t>
  </si>
  <si>
    <t>Cultura y deporte., Industria y comercio., Turismo., Tecnología.</t>
  </si>
  <si>
    <t>Cuidar el medio ambiente., Generar mejores empleos., Mejorar las carreteras., Asegurar el derecho a una vida libre de violencias., Mejorar la educación.</t>
  </si>
  <si>
    <t>Acabar con todo tipo de discriminación., Proteger a la niñez y su integridad., Eliminar la impunidad y la corrupción., Asegurar el derecho a una vida libre de violencias., Mejorar las carreteras.</t>
  </si>
  <si>
    <t>trafico</t>
  </si>
  <si>
    <t>que sea mas agil</t>
  </si>
  <si>
    <t>Asegurar el derecho a una vida libre de violencias., Cuidar el medio ambiente., Garantizar los derechos para todas las personas., Proteger a la niñez y su integridad., Eliminar la impunidad y la corrupción.</t>
  </si>
  <si>
    <t>Eliminar la impunidad y la corrupción., Generar mejores empleos., Asegurar el derecho a una vida libre de violencias., Proteger a la niñez y su integridad., Mejorar la educación.</t>
  </si>
  <si>
    <t xml:space="preserve">El uso excesivo de poder </t>
  </si>
  <si>
    <t xml:space="preserve">Que maneje las cuentas públicamente </t>
  </si>
  <si>
    <t xml:space="preserve">Estudios </t>
  </si>
  <si>
    <t>Garantizar los derechos para todas las personas., Asegurar el derecho a una vida libre de violencias., Mejorar la educación., Cuidar el medio ambiente., Asegurar la paz y la tranquilidad en los lugares públicos.</t>
  </si>
  <si>
    <t xml:space="preserve">Mejorar el servicio y tiempo de atención </t>
  </si>
  <si>
    <t>Que cambiara el sistema educativo y se preocupe más por el razonamiento de los niños</t>
  </si>
  <si>
    <t>Generar mejores empleos., Garantizar los derechos para todas las personas., Proteger a la niñez y su integridad., Asegurar la paz y la tranquilidad en los lugares públicos., Acabar con todo tipo de discriminación.</t>
  </si>
  <si>
    <t>Mejor educación</t>
  </si>
  <si>
    <t>Promover la ayuda y el apoyo mutuo entre las comunidades., Cuidar el medio ambiente., Asegurar la paz y la tranquilidad en los lugares públicos., Asegurar el derecho a una vida libre de violencias., Eliminar la impunidad y la corrupción.</t>
  </si>
  <si>
    <t>Revaluar la eficacia de los semáforos en algunas calles y avenidas</t>
  </si>
  <si>
    <t>Cualquiera que garantice la comodidad y seguridad de las personas</t>
  </si>
  <si>
    <t>Mejorar las carreteras., Asegurar la paz y la tranquilidad en los lugares públicos., Proteger a la niñez y su integridad., Generar mejores empleos., Mejorar la educación.</t>
  </si>
  <si>
    <t>Asegurar la paz y la tranquilidad en los lugares públicos., Generar mejores empleos., Cuidar el medio ambiente., Asegurar el derecho a una vida libre de violencias., Cuidar la salud física y mental de la ciudadanía.</t>
  </si>
  <si>
    <t>Áreas para pasar el tiempo libre</t>
  </si>
  <si>
    <t xml:space="preserve">Limpiar, cuidar y mejorar las áreas verdes y espacios de juego </t>
  </si>
  <si>
    <t xml:space="preserve">Mayor variedad de productos </t>
  </si>
  <si>
    <t xml:space="preserve">Áreas de juego </t>
  </si>
  <si>
    <t xml:space="preserve">Mejorar las áreas de estudio </t>
  </si>
  <si>
    <t>Garantizar los derechos para todas las personas., Asegurar el derecho a una vida libre de violencias., Cuidar el medio ambiente., Cuidar la salud física y mental de la ciudadanía., Acabar con todo tipo de discriminación.</t>
  </si>
  <si>
    <t>Derechos para los animales.</t>
  </si>
  <si>
    <t>Rehabilitación de calles además de la planta de árboles y preservación de la naturaleza.</t>
  </si>
  <si>
    <t xml:space="preserve">Rehabilitar y mejorar em alumbrado público. </t>
  </si>
  <si>
    <t>Más que nada el trabajo en conjunto de las autoridades, independientemente del partido de procedencia, la seguridad de los ciudadanos es primordial y hacer planes en equipo con la mayor cantidad de personas posibles es de gran importancia para este tipo de situaciones, más que nada sobre las desapariciones.</t>
  </si>
  <si>
    <t>Cuidar la salud física y mental de la ciudadanía., Cuidar el medio ambiente., Asegurar el derecho a una vida libre de violencias., Asegurar la paz y la tranquilidad en los lugares públicos., Mejorar la educación.</t>
  </si>
  <si>
    <t xml:space="preserve">Que no se puedan fraccionar los terrenos después de un incendio en la primavera. Que se rehabilite no se construya </t>
  </si>
  <si>
    <t xml:space="preserve">Más museos y actividades recreativas </t>
  </si>
  <si>
    <t>Más espacios de cultura como el papalote o el observatorio</t>
  </si>
  <si>
    <t>Mayor efectividad de la polícia</t>
  </si>
  <si>
    <t>Eliminar la impunidad y la corrupción., Cuidar el medio ambiente., Mejorar la educación., Cuidar la salud física y mental de la ciudadanía., Asegurar la paz y la tranquilidad en los lugares públicos.</t>
  </si>
  <si>
    <t>Mejorar la educación., Asegurar la paz y la tranquilidad en los lugares públicos., Asegurar el derecho a una vida libre de violencias., Garantizar los derechos para todas las personas., Eliminar la impunidad y la corrupción.</t>
  </si>
  <si>
    <t>Mejorar la calidad de educación pública, mejorando los espacios y los temas por aprender.</t>
  </si>
  <si>
    <t xml:space="preserve">Remodelar las escuelas </t>
  </si>
  <si>
    <t>Generar mejores empleos., Asegurar el derecho a una vida libre de violencias., Asegurar la paz y la tranquilidad en los lugares públicos., Promover la ayuda y el apoyo mutuo entre las comunidades., Cuidar el medio ambiente.</t>
  </si>
  <si>
    <t xml:space="preserve">Las mencionadas anteriormente son todas relevantes </t>
  </si>
  <si>
    <t xml:space="preserve">Restaurar áreas verdes, y realizar calles más centradas en el peatón </t>
  </si>
  <si>
    <t>Industria y comercio., Tecnología., Igualdad de Género., Desarrollo integral de las niñas, los niños y adolescentes.</t>
  </si>
  <si>
    <t>Eliminar la impunidad y la corrupción., Asegurar la paz y la tranquilidad en los lugares públicos., Mejorar la educación., Proteger a la niñez y su integridad., Generar mejores empleos.</t>
  </si>
  <si>
    <t>Que aya mejor seguridad</t>
  </si>
  <si>
    <t>Mejores opciones para la educacion y becas</t>
  </si>
  <si>
    <t>Que ubiera mejores centros de salud mas equipados</t>
  </si>
  <si>
    <t>K aaiga mejor gobierno y no aya prioridades y distinciones</t>
  </si>
  <si>
    <t>Mejor comercio</t>
  </si>
  <si>
    <t>Garantizar los derechos para todas las personas., Eliminar la impunidad y la corrupción., Mejorar la educación., Proteger a la niñez y su integridad., Mejorar las carreteras.</t>
  </si>
  <si>
    <t>Acabar con todo tipo de discriminación., Generar mejores empleos., Asegurar el derecho a una vida libre de violencias., Asegurar la paz y la tranquilidad en los lugares públicos., Proteger a la niñez y su integridad.</t>
  </si>
  <si>
    <t>Cuidar la salud física y mental de la ciudadanía., Proteger a la niñez y su integridad., Generar mejores empleos., Asegurar el derecho a una vida libre de violencias., Asegurar la paz y la tranquilidad en los lugares públicos.</t>
  </si>
  <si>
    <t>Garantizar los derechos para todas las personas., Asegurar la paz y la tranquilidad en los lugares públicos., Generar mejores empleos., Proteger a la niñez y su integridad., Asegurar el derecho a una vida libre de violencias.</t>
  </si>
  <si>
    <t xml:space="preserve">Mejorar la infraestructura de los planteles escolares  </t>
  </si>
  <si>
    <t xml:space="preserve">Revisar necesidades de las escuelas,  mejorar el sistema de salud de la poblacion construir espacios de recreación y deportes gratuitos  </t>
  </si>
  <si>
    <t xml:space="preserve">Revision de infraestructura de las escuelas </t>
  </si>
  <si>
    <t>Apoyos a planteles educativos en base a sus necesidades</t>
  </si>
  <si>
    <t>Educación., Cultura y deporte., Industria y comercio., Turismo., Desarrollo integral de las niñas, los niños y adolescentes.</t>
  </si>
  <si>
    <t>Acabar con todo tipo de discriminación., Mejorar la educación., Generar mejores empleos., Mejorar las carreteras., Cuidar el medio ambiente.</t>
  </si>
  <si>
    <t xml:space="preserve">Apoyo con transporte de calidad </t>
  </si>
  <si>
    <t xml:space="preserve">Que se mejorara y aumentara el apoyo con el emprendimiento para jóvenes </t>
  </si>
  <si>
    <t>Proteger a la niñez y su integridad., Asegurar la paz y la tranquilidad en los lugares públicos., Mejorar las carreteras., Cuidar el medio ambiente., Mejorar la educación.</t>
  </si>
  <si>
    <t xml:space="preserve">En educación, dar mayor atención a escuelas multigrado y a docentes que atienden ya que implica mayor trabajo </t>
  </si>
  <si>
    <t xml:space="preserve">Apoyo a docentes multigrado </t>
  </si>
  <si>
    <t>Mejorar la educación., Mejorar las carreteras., Generar mejores empleos., Proteger a la niñez y su integridad., Eliminar la impunidad y la corrupción.</t>
  </si>
  <si>
    <t>Control de precios de alimentos</t>
  </si>
  <si>
    <t>Mejora salarial</t>
  </si>
  <si>
    <t>Guarderías para adultos mayores</t>
  </si>
  <si>
    <t>Mejores instalaciones del sector salud</t>
  </si>
  <si>
    <t>Cuidado en poda de árboles reforestacion y atención a jardines y camellones</t>
  </si>
  <si>
    <t>Eliminar la corrupcion</t>
  </si>
  <si>
    <t>Promover la ayuda y el apoyo mutuo entre las comunidades., Garantizar los derechos para todas las personas., Mejorar las carreteras., Eliminar la impunidad y la corrupción., Mejorar la educación.</t>
  </si>
  <si>
    <t xml:space="preserve">Apoyar Alos pequeños negocios de mi comunidad </t>
  </si>
  <si>
    <t xml:space="preserve">Dar trabajo y cumplir con sus derechos </t>
  </si>
  <si>
    <t>Mejorar la educación., Asegurar el derecho a una vida libre de violencias., Cuidar la salud física y mental de la ciudadanía., Asegurar la paz y la tranquilidad en los lugares públicos., Proteger a la niñez y su integridad.</t>
  </si>
  <si>
    <t>Mejorar las carreteras., Generar mejores empleos., Mejorar la educación., Eliminar la impunidad y la corrupción., Asegurar la paz y la tranquilidad en los lugares públicos.</t>
  </si>
  <si>
    <t>Industria y comercio., Movilidad., Igualdad de Género.</t>
  </si>
  <si>
    <t>Asegurar la paz y la tranquilidad en los lugares públicos., Garantizar los derechos para todas las personas., Eliminar la impunidad y la corrupción., Acabar con todo tipo de discriminación., Asegurar el derecho a una vida libre de violencias.</t>
  </si>
  <si>
    <t>Mejorar la educación., Asegurar el derecho a una vida libre de violencias., Mejorar las carreteras., Proteger a la niñez y su integridad., Cuidar el medio ambiente.</t>
  </si>
  <si>
    <t xml:space="preserve">Tener eficacia en cualquier tipo de trámites </t>
  </si>
  <si>
    <t>Cuidar el medio ambiente., Asegurar el derecho a una vida libre de violencias., Eliminar la impunidad y la corrupción., Mejorar las carreteras., Generar mejores empleos.</t>
  </si>
  <si>
    <t xml:space="preserve">Dar la facilidad para que los pequeños negocios den inicio y se fortalezcan </t>
  </si>
  <si>
    <t xml:space="preserve">Acceso a mejores empleos, facilidades de gestión para emprendedores </t>
  </si>
  <si>
    <t xml:space="preserve">Escuelas para educación especial </t>
  </si>
  <si>
    <t xml:space="preserve">Acceso a becas para continuar los estudios </t>
  </si>
  <si>
    <t xml:space="preserve">Mejora de la educación </t>
  </si>
  <si>
    <t>Asegurar la paz y la tranquilidad en los lugares públicos., Proteger a la niñez y su integridad., Mejorar la educación., Promover la ayuda y el apoyo mutuo entre las comunidades., Mejorar las carreteras.</t>
  </si>
  <si>
    <t>Garantizar los derechos para todas las personas., Acabar con todo tipo de discriminación., Asegurar la paz y la tranquilidad en los lugares públicos., Proteger a la niñez y su integridad., Generar mejores empleos.</t>
  </si>
  <si>
    <t>Que tenga medicamento el centro de salud</t>
  </si>
  <si>
    <t>Educación., Industria y comercio., Tecnología., Igualdad de Género., Desarrollo integral de las niñas, los niños y adolescentes.</t>
  </si>
  <si>
    <t>Acabar con todo tipo de discriminación., Cuidar la salud física y mental de la ciudadanía., Cuidar el medio ambiente., Mejorar la educación., Asegurar el derecho a una vida libre de violencias.</t>
  </si>
  <si>
    <t xml:space="preserve">Prestamos personales </t>
  </si>
  <si>
    <t xml:space="preserve">Mayor sueldo </t>
  </si>
  <si>
    <t xml:space="preserve">Mejorar la alimentación en la escuela </t>
  </si>
  <si>
    <t>Asegurar el derecho a una vida libre de violencias., Garantizar los derechos para todas las personas., Mejorar la educación., Asegurar la paz y la tranquilidad en los lugares públicos., Eliminar la impunidad y la corrupción.</t>
  </si>
  <si>
    <t>reducir movimientos pendulares a trabajo y educación</t>
  </si>
  <si>
    <t>calidad de vida equipamiento y espacios verdes</t>
  </si>
  <si>
    <t>certeza de la honestidad de funcionarios públicos, en todo el ámbito legal en la impartición de justicia</t>
  </si>
  <si>
    <t>educación con principios y castigo a funcionarios deshonestos y corruptos</t>
  </si>
  <si>
    <t>mejor equipamiento</t>
  </si>
  <si>
    <t>eficacia y honestidad</t>
  </si>
  <si>
    <t>Asegurar la paz y la tranquilidad en los lugares públicos., Asegurar el derecho a una vida libre de violencias., Mejorar la educación., Promover la ayuda y el apoyo mutuo entre las comunidades., Proteger a la niñez y su integridad.</t>
  </si>
  <si>
    <t>Implementar las cámaras de seguridad y el botón de emergencia.</t>
  </si>
  <si>
    <t>Mas vigilancia.</t>
  </si>
  <si>
    <t>Mejorar la educación., Mejorar las carreteras., Asegurar la paz y la tranquilidad en los lugares públicos., Asegurar el derecho a una vida libre de violencias., Generar mejores empleos.</t>
  </si>
  <si>
    <t>Generación de fuentes de empleo dentro del municipio</t>
  </si>
  <si>
    <t>Apoyo económicos a fondo perdido</t>
  </si>
  <si>
    <t>Garantizar los derechos para todas las personas., Mejorar las carreteras., Generar mejores empleos., Cuidar la salud física y mental de la ciudadanía., Mejorar la educación.</t>
  </si>
  <si>
    <t>Cuidar el medio ambiente., Acabar con todo tipo de discriminación., Asegurar el derecho a una vida libre de violencias., Garantizar los derechos para todas las personas., Proteger a la niñez y su integridad.</t>
  </si>
  <si>
    <t xml:space="preserve">Que pongan más atención a mi comunidad </t>
  </si>
  <si>
    <t xml:space="preserve">Que lleguen más apollos </t>
  </si>
  <si>
    <t xml:space="preserve">Dar más empleos </t>
  </si>
  <si>
    <t>Mejorar las carreteras., Garantizar los derechos para todas las personas., Eliminar la impunidad y la corrupción., Cuidar el medio ambiente., Cuidar la salud física y mental de la ciudadanía.</t>
  </si>
  <si>
    <t>Garantizar los derechos para todas las personas., Proteger a la niñez y su integridad., Asegurar el derecho a una vida libre de violencias., Mejorar las carreteras., Asegurar la paz y la tranquilidad en los lugares públicos.</t>
  </si>
  <si>
    <t>Perreras o refugios para los perros de la calle</t>
  </si>
  <si>
    <t xml:space="preserve">Más espacios libres de ejercicio en las comunidades </t>
  </si>
  <si>
    <t xml:space="preserve">Estrategias de prevención de embarazos e ITS </t>
  </si>
  <si>
    <t xml:space="preserve">Más cesó a l información y apoyo la ciudadanía </t>
  </si>
  <si>
    <t>Proteger a la niñez y su integridad., Mejorar las carreteras., Asegurar el derecho a una vida libre de violencias., Eliminar la impunidad y la corrupción., Cuidar el medio ambiente.</t>
  </si>
  <si>
    <t xml:space="preserve">Parques para perros </t>
  </si>
  <si>
    <t>Eventos que promuevan la diversidad y la cultura pop, como convenciones de comics o torneos de juegos de mesa</t>
  </si>
  <si>
    <t>Cuidar el medio ambiente., Mejorar la educación., Asegurar la paz y la tranquilidad en los lugares públicos., Mejorar las carreteras., Generar mejores empleos.</t>
  </si>
  <si>
    <t>Cuidar el medio ambiente., Mejorar las carreteras., Mejorar la educación., Generar mejores empleos., Asegurar la paz y la tranquilidad en los lugares públicos.</t>
  </si>
  <si>
    <t>Con las ya mencionadas es suficiente</t>
  </si>
  <si>
    <t xml:space="preserve">Con lo mencionado es suficiente </t>
  </si>
  <si>
    <t xml:space="preserve">Mejorar el salario mínimo,  impulsar el sector empresarial de nuestra comunidad , </t>
  </si>
  <si>
    <t>Crear de manera permanente ferias de empleo , que los jóvenes universitarios y adultos mayores sepan donde pueden trabajar ..</t>
  </si>
  <si>
    <t xml:space="preserve">Centro de salud con servicios ampliados , un unidad  deportiva que involucre diversos deportes </t>
  </si>
  <si>
    <t xml:space="preserve">que hagan competencias estatales de los deportes más comunes , que incentiven la competitividad.. </t>
  </si>
  <si>
    <t>Con las ya mencionadas</t>
  </si>
  <si>
    <t xml:space="preserve">Campañas masivas informativas escolares abligatorias  , que sean también interactivas con otros municipios </t>
  </si>
  <si>
    <t>Las ya mencionandas</t>
  </si>
  <si>
    <t xml:space="preserve">Las ya mencionadas </t>
  </si>
  <si>
    <t>Cuidar la salud física y mental de la ciudadanía., Generar mejores empleos., Cuidar el medio ambiente., Mejorar la educación., Mejorar las carreteras.</t>
  </si>
  <si>
    <t>Planes y programas de estudios</t>
  </si>
  <si>
    <t>Atención a las necesidades de las escuelas</t>
  </si>
  <si>
    <t>Cuidar el medio ambiente., Asegurar la paz y la tranquilidad en los lugares públicos., Mejorar la educación., Acabar con todo tipo de discriminación., Garantizar los derechos para todas las personas.</t>
  </si>
  <si>
    <t>Eliminar la impunidad y la corrupción., Generar mejores empleos., Acabar con todo tipo de discriminación., Mejorar la educación., Cuidar el medio ambiente.</t>
  </si>
  <si>
    <t>Emprender en cada uno de ellos</t>
  </si>
  <si>
    <t>Asegurar el derecho a una vida libre de violencias., Garantizar los derechos para todas las personas., Asegurar la paz y la tranquilidad en los lugares públicos., Proteger a la niñez y su integridad., Cuidar el medio ambiente.</t>
  </si>
  <si>
    <t>Cuidar la salud física y mental de la ciudadanía., Mejorar las carreteras., Eliminar la impunidad y la corrupción., Proteger a la niñez y su integridad., Generar mejores empleos.</t>
  </si>
  <si>
    <t>Cuidar la salud física y mental de la ciudadanía., Asegurar el derecho a una vida libre de violencias., Proteger a la niñez y su integridad., Acabar con todo tipo de discriminación., Garantizar los derechos para todas las personas.</t>
  </si>
  <si>
    <t>Asegurar la paz y la tranquilidad en los lugares públicos., Mejorar las carreteras., Cuidar el medio ambiente., Promover la ayuda y el apoyo mutuo entre las comunidades., Garantizar los derechos para todas las personas.</t>
  </si>
  <si>
    <t>EJUTLA</t>
  </si>
  <si>
    <t>Seguridad en  carreteras</t>
  </si>
  <si>
    <t>Asegurar el derecho a una vida libre de violencias., Cuidar la salud física y mental de la ciudadanía., Garantizar los derechos para todas las personas., Mejorar la educación., Cuidar el medio ambiente.</t>
  </si>
  <si>
    <t>Asegurar el derecho a una vida libre de violencias., Mejorar la educación., Cuidar la salud física y mental de la ciudadanía., Acabar con todo tipo de discriminación., Proteger a la niñez y su integridad.</t>
  </si>
  <si>
    <t>Centro de salud</t>
  </si>
  <si>
    <t>Ecologia</t>
  </si>
  <si>
    <t xml:space="preserve">Ecología </t>
  </si>
  <si>
    <t xml:space="preserve">Cambio de personal en seguridad pública </t>
  </si>
  <si>
    <t>Asegurar la paz y la tranquilidad en los lugares públicos., Garantizar los derechos para todas las personas., Proteger a la niñez y su integridad., Asegurar el derecho a una vida libre de violencias., Eliminar la impunidad y la corrupción.</t>
  </si>
  <si>
    <t>CASIMIRO CASTILLO</t>
  </si>
  <si>
    <t>Eliminar la impunidad y la corrupción., Mejorar la educación., Mejorar las carreteras., Cuidar la salud física y mental de la ciudadanía., Asegurar la paz y la tranquilidad en los lugares públicos.</t>
  </si>
  <si>
    <t>Espacios deportivos</t>
  </si>
  <si>
    <t>Mantenimiento de planteles educativos</t>
  </si>
  <si>
    <t>Generar mejores empleos., Eliminar la impunidad y la corrupción., Mejorar las carreteras., Cuidar el medio ambiente., Mejorar la educación.</t>
  </si>
  <si>
    <t>más apoyo a emprendedores</t>
  </si>
  <si>
    <t>lll</t>
  </si>
  <si>
    <t>en todo aspecto</t>
  </si>
  <si>
    <t>Proteger a la niñez y su integridad., Mejorar la educación., Asegurar el derecho a una vida libre de violencias., Asegurar la paz y la tranquilidad en los lugares públicos., Mejorar las carreteras.</t>
  </si>
  <si>
    <t>Proteger a la niñez y su integridad., Mejorar la educación., Generar mejores empleos., Eliminar la impunidad y la corrupción., Mejorar las carreteras.</t>
  </si>
  <si>
    <t>Proteger a la niñez y su integridad., Acabar con todo tipo de discriminación., Asegurar el derecho a una vida libre de violencias., Asegurar la paz y la tranquilidad en los lugares públicos., Garantizar los derechos para todas las personas.</t>
  </si>
  <si>
    <t xml:space="preserve">mejorarr la infraestructura de las escuelas </t>
  </si>
  <si>
    <t>equipar y dar mantenimiento real a la infraestructur educativa</t>
  </si>
  <si>
    <t>mejorar la infraestructura de las escuelas y en el caso de tlajomulco brindar un espacio al IMSS para que se pueda edificar una clinica mas grande para la mejora de los servicios</t>
  </si>
  <si>
    <t>Mejorar la educación., Eliminar la impunidad y la corrupción., Mejorar las carreteras., Cuidar la salud física y mental de la ciudadanía., Generar mejores empleos.</t>
  </si>
  <si>
    <t>Mejorar las carreteras., Generar mejores empleos., Cuidar la salud física y mental de la ciudadanía., Acabar con todo tipo de discriminación., Eliminar la impunidad y la corrupción.</t>
  </si>
  <si>
    <t>Proteger a la niñez y su integridad., Generar mejores empleos., Cuidar la salud física y mental de la ciudadanía., Asegurar el derecho a una vida libre de violencias., Eliminar la impunidad y la corrupción.</t>
  </si>
  <si>
    <t xml:space="preserve">Acceso a la salud publica de calidad </t>
  </si>
  <si>
    <t xml:space="preserve">Grupos para fomentar la participacion deportiva </t>
  </si>
  <si>
    <t xml:space="preserve">Solicitar servidores publicos </t>
  </si>
  <si>
    <t>Mejorar la educación., Asegurar la paz y la tranquilidad en los lugares públicos., Mejorar las carreteras., Asegurar el derecho a una vida libre de violencias., Cuidar el medio ambiente.</t>
  </si>
  <si>
    <t>Mejorar la educación., Asegurar la paz y la tranquilidad en los lugares públicos., Generar mejores empleos., Asegurar el derecho a una vida libre de violencias., Mejorar las carreteras.</t>
  </si>
  <si>
    <t>Mejorar la educación., Generar mejores empleos., Acabar con todo tipo de discriminación., Promover la ayuda y el apoyo mutuo entre las comunidades., Cuidar el medio ambiente.</t>
  </si>
  <si>
    <t xml:space="preserve">El uso del agua </t>
  </si>
  <si>
    <t>Proteger a la niñez y su integridad., Asegurar la paz y la tranquilidad en los lugares públicos., Cuidar el medio ambiente., Cuidar la salud física y mental de la ciudadanía., Mejorar la educación.</t>
  </si>
  <si>
    <t>Asegurar el derecho a una vida libre de violencias., Cuidar el medio ambiente., Eliminar la impunidad y la corrupción., Mejorar las carreteras., Asegurar la paz y la tranquilidad en los lugares públicos.</t>
  </si>
  <si>
    <t>Mejorar la educación., Asegurar la paz y la tranquilidad en los lugares públicos., Eliminar la impunidad y la corrupción., Asegurar el derecho a una vida libre de violencias., Mejorar las carreteras.</t>
  </si>
  <si>
    <t>Generar mejores empleos., Mejorar las carreteras., Mejorar la educación., Garantizar los derechos para todas las personas., Eliminar la impunidad y la corrupción.</t>
  </si>
  <si>
    <t>Tejer más apoyos</t>
  </si>
  <si>
    <t xml:space="preserve">Que hubiera más trabajos libres y no sobre explotados </t>
  </si>
  <si>
    <t>Asegurar el derecho a una vida libre de violencias., Garantizar los derechos para todas las personas., Promover la ayuda y el apoyo mutuo entre las comunidades., Generar mejores empleos., Mejorar la educación.</t>
  </si>
  <si>
    <t>Asegurar la paz y la tranquilidad en los lugares públicos., Proteger a la niñez y su integridad., Eliminar la impunidad y la corrupción., Mejorar la educación., Mejorar las carreteras.</t>
  </si>
  <si>
    <t>Eliminar la impunidad y la corrupción., Generar mejores empleos., Mejorar la educación., Mejorar las carreteras., Cuidar el medio ambiente.</t>
  </si>
  <si>
    <t>Cuidar el medio ambiente., Proteger a la niñez y su integridad., Mejorar la educación., Garantizar los derechos para todas las personas., Mejorar las carreteras.</t>
  </si>
  <si>
    <t>Entornos escolares seguros</t>
  </si>
  <si>
    <t xml:space="preserve">Atención médica oportuna y de calidad </t>
  </si>
  <si>
    <t>Cuidar el medio ambiente., Mejorar las carreteras., Mejorar la educación., Generar mejores empleos., Garantizar los derechos para todas las personas.</t>
  </si>
  <si>
    <t xml:space="preserve">Veterinarias publicas </t>
  </si>
  <si>
    <t xml:space="preserve">Más eventos culturales y deportivos </t>
  </si>
  <si>
    <t>Cuidado a la fauna y leyes que prohíban el maltrato animal de cualquier tipo</t>
  </si>
  <si>
    <t>Que la información fuera pública y accesible, no conocemos ningún beneficio de lo antes mencionado</t>
  </si>
  <si>
    <t>Asegurar el derecho a una vida libre de violencias., Acabar con todo tipo de discriminación., Proteger a la niñez y su integridad., Generar mejores empleos., Garantizar los derechos para todas las personas.</t>
  </si>
  <si>
    <t>Seguridad.</t>
  </si>
  <si>
    <t>mejorar los planes de estudio y en la educación</t>
  </si>
  <si>
    <t xml:space="preserve">Mejorar los servicios médicos </t>
  </si>
  <si>
    <t>La transparencia en el uso de los recursos</t>
  </si>
  <si>
    <t>Atención digna a todos sus habitantes</t>
  </si>
  <si>
    <t>Asegurar el derecho a una vida libre de violencias., Generar mejores empleos., Mejorar la educación., Mejorar las carreteras., Proteger a la niñez y su integridad.</t>
  </si>
  <si>
    <t>Acabar con todo tipo de discriminación., Asegurar el derecho a una vida libre de violencias., Eliminar la impunidad y la corrupción., Mejorar la educación., Asegurar la paz y la tranquilidad en los lugares públicos.</t>
  </si>
  <si>
    <t>Incrementar y/o ampliar los servicios de emergencia</t>
  </si>
  <si>
    <t xml:space="preserve">Censo para registrar las camaras de circuito cerrado </t>
  </si>
  <si>
    <t xml:space="preserve">Exámenes de confianza y control en el consumo de sustancias tóxicas </t>
  </si>
  <si>
    <t>Proteger a la niñez y su integridad., Asegurar la paz y la tranquilidad en los lugares públicos., Asegurar el derecho a una vida libre de violencias., Garantizar los derechos para todas las personas., Eliminar la impunidad y la corrupción.</t>
  </si>
  <si>
    <t>Modernizar la escuela, es un edificio temporal de hace años, se podria caer en cualquier momento.</t>
  </si>
  <si>
    <t>Modernizar las escuelas, construir más hospitales y clínicas, ya no se dan abasto con las personas y conseguir atención oportuna es cada vez más complicado.</t>
  </si>
  <si>
    <t xml:space="preserve">Mejorar las canchas y lugares de deportes y de recreación para los niños y jóvenes </t>
  </si>
  <si>
    <t>Mejorar la seguridad y poner más lámparas porque hay muchos lugares con oscuridad por la noche</t>
  </si>
  <si>
    <t>Proteger a la niñez y su integridad., Eliminar la impunidad y la corrupción., Acabar con todo tipo de discriminación., Generar mejores empleos., Mejorar las carreteras.</t>
  </si>
  <si>
    <t xml:space="preserve">Las calles y el aseo público </t>
  </si>
  <si>
    <t>Eliminar la impunidad y la corrupción., Asegurar la paz y la tranquilidad en los lugares públicos., Proteger a la niñez y su integridad., Mejorar la educación., Garantizar los derechos para todas las personas.</t>
  </si>
  <si>
    <t xml:space="preserve">Arreglar las calles ,detener a los rateros </t>
  </si>
  <si>
    <t xml:space="preserve">Más cámaras d vigilancia </t>
  </si>
  <si>
    <t>Garantizar los derechos para todas las personas., Cuidar la salud física y mental de la ciudadanía., Asegurar la paz y la tranquilidad en los lugares públicos., Proteger a la niñez y su integridad., Mejorar la educación.</t>
  </si>
  <si>
    <t>Construir en las escuelas espacios recreativos para los recreos (desayunadores, construcción de damos).</t>
  </si>
  <si>
    <t>Seguridad vial al ingreso y salida de los estudiantes en las escuelas.</t>
  </si>
  <si>
    <t>Equipamiento con aulas Google en los planteles educativos.</t>
  </si>
  <si>
    <t>Mejora de los edificios, atención médica (más consultorios para la demanda de población en los servicios de salud pública imss)</t>
  </si>
  <si>
    <t>Actores escolares que impartan clases de cultura de paz en las escuelas.</t>
  </si>
  <si>
    <t>Medios informativos para padres sobre cultura de paz.</t>
  </si>
  <si>
    <t>Garantizar los derechos para todas las personas., Acabar con todo tipo de discriminación., Asegurar el derecho a una vida libre de violencias., Proteger a la niñez y su integridad., Asegurar la paz y la tranquilidad en los lugares públicos.</t>
  </si>
  <si>
    <t xml:space="preserve">Capacitación para maestros, escuela para padres, campañas de salud en escuelas y áreas comunes. </t>
  </si>
  <si>
    <t>Proteger a la niñez y su integridad., Mejorar la educación., Cuidar la salud física y mental de la ciudadanía., Garantizar los derechos para todas las personas., Mejorar las carreteras.</t>
  </si>
  <si>
    <t>Mejorar la educación., Cuidar la salud física y mental de la ciudadanía., Eliminar la impunidad y la corrupción., Cuidar el medio ambiente., Asegurar la paz y la tranquilidad en los lugares públicos.</t>
  </si>
  <si>
    <t xml:space="preserve">Que ya no fraccionara e hiciera parques </t>
  </si>
  <si>
    <t xml:space="preserve">Que mejorarán los salarios </t>
  </si>
  <si>
    <t xml:space="preserve">Que mejorarán las escuelas </t>
  </si>
  <si>
    <t xml:space="preserve">Que castigarán a los policías corruptos </t>
  </si>
  <si>
    <t>Que no hubiera corrupcion</t>
  </si>
  <si>
    <t>Garantizar los derechos para todas las personas., Generar mejores empleos., Cuidar el medio ambiente., Asegurar el derecho a una vida libre de violencias., Mejorar la educación.</t>
  </si>
  <si>
    <t xml:space="preserve">Talleres de cómo llevar a cabo una empresa, apoyos económicos. </t>
  </si>
  <si>
    <t xml:space="preserve">Inyectar a proyectos, cuidar  lo local.  </t>
  </si>
  <si>
    <t>La corrupción, venta de drogas, no cobro de piso</t>
  </si>
  <si>
    <t xml:space="preserve">Seguridad, espacios para los jóvenes, mejores trabajos, oportunidades. </t>
  </si>
  <si>
    <t xml:space="preserve">La información y al trato sea eficiente para cada trámite y acciones ante ello. </t>
  </si>
  <si>
    <t xml:space="preserve">Eliminar el compadrasgo, no tener a gente ineficiente en espacios por ser amigos, tener gente preparada y que se actué. </t>
  </si>
  <si>
    <t>Asegurar el derecho a una vida libre de violencias., Mejorar la educación., Proteger a la niñez y su integridad., Cuidar el medio ambiente., Generar mejores empleos.</t>
  </si>
  <si>
    <t>Generar mejores empleos., Asegurar la paz y la tranquilidad en los lugares públicos., Asegurar el derecho a una vida libre de violencias., Proteger a la niñez y su integridad., Mejorar la educación.</t>
  </si>
  <si>
    <t>Facilitar los trámites gubernamentales como licencias etc</t>
  </si>
  <si>
    <t xml:space="preserve">Más oportunidades, financiamiento, mejora en las prestaciones laborales </t>
  </si>
  <si>
    <t xml:space="preserve">Que de verdad pongan manos a la obra y no se quede en solo palabras </t>
  </si>
  <si>
    <t>Ok</t>
  </si>
  <si>
    <t>Mejorar la educación., Proteger a la niñez y su integridad., Eliminar la impunidad y la corrupción., Asegurar el derecho a una vida libre de violencias., Cuidar la salud física y mental de la ciudadanía.</t>
  </si>
  <si>
    <t>no digas mamadas, solo hay hombre y mujer</t>
  </si>
  <si>
    <t>menos alumnos en cada aula</t>
  </si>
  <si>
    <t>Mejorar las carreteras., Cuidar el medio ambiente., Cuidar la salud física y mental de la ciudadanía., Mejorar la educación., Generar mejores empleos.</t>
  </si>
  <si>
    <t xml:space="preserve">Tapar canales que llevan aguas negras, que pongan centros de salud o consultorio estratégicos por cada número de fraccionamientos, que cuenten con atención psicológica para niños en edad escolar </t>
  </si>
  <si>
    <t xml:space="preserve">Rehabilitación de parques y seguridad en los mismos. Qué no se conviertan en guaridas de marihuanos o lugares sexuales para novios adolescentes </t>
  </si>
  <si>
    <t>Asegurar el derecho a una vida libre de violencias., Generar mejores empleos., Proteger a la niñez y su integridad., Mejorar la educación., Asegurar la paz y la tranquilidad en los lugares públicos.</t>
  </si>
  <si>
    <t>Mejores lugares para q los niños difruten su niñez</t>
  </si>
  <si>
    <t xml:space="preserve">Mejor seguro imms q el q tenemos no tiene ni la mejor atencion y ni lo nesesario para los pasientes </t>
  </si>
  <si>
    <t>Promover la ayuda y el apoyo mutuo entre las comunidades., Generar mejores empleos., Eliminar la impunidad y la corrupción., Asegurar el derecho a una vida libre de violencias., Garantizar los derechos para todas las personas.</t>
  </si>
  <si>
    <t xml:space="preserve">Tener los medicamentos suficientes para las distintas enfermedades en los hospitales públicos. </t>
  </si>
  <si>
    <t xml:space="preserve">Escuelas y hospitales dignos para la sociedad </t>
  </si>
  <si>
    <t>Asegurar el derecho a una vida libre de violencias., Mejorar la educación., Garantizar los derechos para todas las personas., Asegurar la paz y la tranquilidad en los lugares públicos., Proteger a la niñez y su integridad.</t>
  </si>
  <si>
    <t>Mas seguridad en parques</t>
  </si>
  <si>
    <t>Cuidar la salud física y mental de la ciudadanía., Asegurar el derecho a una vida libre de violencias., Garantizar los derechos para todas las personas., Mejorar las carreteras., Mejorar la educación.</t>
  </si>
  <si>
    <t>Proteger a la niñez y su integridad., Eliminar la impunidad y la corrupción., Generar mejores empleos., Acabar con todo tipo de discriminación., Asegurar la paz y la tranquilidad en los lugares públicos.</t>
  </si>
  <si>
    <t>Asegurar la paz y la tranquilidad en los lugares públicos., Proteger a la niñez y su integridad., Mejorar la educación., Mejorar las carreteras., Asegurar el derecho a una vida libre de violencias.</t>
  </si>
  <si>
    <t>Asegurar la paz y la tranquilidad en los lugares públicos., Eliminar la impunidad y la corrupción., Mejorar la educación., Generar mejores empleos., Garantizar los derechos para todas las personas.</t>
  </si>
  <si>
    <t xml:space="preserve">Empleos bien pagados </t>
  </si>
  <si>
    <t>Mejorar la educación., Asegurar la paz y la tranquilidad en los lugares públicos., Garantizar los derechos para todas las personas., Mejorar las carreteras., Generar mejores empleos.</t>
  </si>
  <si>
    <t>Cuidar el medio ambiente., Mejorar la educación., Cuidar la salud física y mental de la ciudadanía., Eliminar la impunidad y la corrupción., Asegurar la paz y la tranquilidad en los lugares públicos.</t>
  </si>
  <si>
    <t>Trabajar con el ejemplo, reducir la quema de árboles y contaminación ambiental de empresas.</t>
  </si>
  <si>
    <t>Realizar campañas de concientización, solo tenemos un planeta y hay que hacer ahora todo lo posible por recuperarlo</t>
  </si>
  <si>
    <t xml:space="preserve">Revalorizar la labor docente </t>
  </si>
  <si>
    <t xml:space="preserve">Mejorar las condiciones de las escuelas, apoyar al  salud para que cuenten con lo indispensable y espacios recreativos seguros </t>
  </si>
  <si>
    <t>Que realmente lo aplicarán, llevarlo a la práctica cuesta.</t>
  </si>
  <si>
    <t>Que realmente se investigarán los delitos y no se vendan al mejor postor. Que haya justicia para todos</t>
  </si>
  <si>
    <t xml:space="preserve">Atender a las necesidades y demandas a tiempo </t>
  </si>
  <si>
    <t>Mayor apoyo y atención.</t>
  </si>
  <si>
    <t>Generar mejores empleos., Proteger a la niñez y su integridad., Mejorar la educación., Garantizar los derechos para todas las personas., Eliminar la impunidad y la corrupción.</t>
  </si>
  <si>
    <t>Asegurar la paz y la tranquilidad en los lugares públicos., Generar mejores empleos., Mejorar la educación., Proteger a la niñez y su integridad., Cuidar el medio ambiente.</t>
  </si>
  <si>
    <t>Proteger a la niñez y su integridad., Mejorar la educación., Asegurar la paz y la tranquilidad en los lugares públicos., Generar mejores empleos., Eliminar la impunidad y la corrupción.</t>
  </si>
  <si>
    <t>Protección Ambiental., Igualdad de Género.</t>
  </si>
  <si>
    <t>Generar mejores empleos., Promover la ayuda y el apoyo mutuo entre las comunidades., Asegurar la paz y la tranquilidad en los lugares públicos., Proteger a la niñez y su integridad., Mejorar las carreteras.</t>
  </si>
  <si>
    <t xml:space="preserve">Salud 
</t>
  </si>
  <si>
    <t xml:space="preserve"> Poner medicos las 24 horas en las comunidades </t>
  </si>
  <si>
    <t>Proteger a la niñez y su integridad., Asegurar el derecho a una vida libre de violencias., Mejorar las carreteras., Asegurar la paz y la tranquilidad en los lugares públicos., Eliminar la impunidad y la corrupción.</t>
  </si>
  <si>
    <t>Proteger a la niñez y su integridad., Asegurar el derecho a una vida libre de violencias., Mejorar la educación., Acabar con todo tipo de discriminación., Garantizar los derechos para todas las personas.</t>
  </si>
  <si>
    <t>Seguridad y justicia., Turismo., Tecnología., Movilidad.</t>
  </si>
  <si>
    <t>Proteger a la niñez y su integridad., Asegurar el derecho a una vida libre de violencias., Acabar con todo tipo de discriminación., Mejorar la educación., Garantizar los derechos para todas las personas.</t>
  </si>
  <si>
    <t xml:space="preserve">Creo que dijeron las principales </t>
  </si>
  <si>
    <t xml:space="preserve">Principalmente salarios mayores y apoyo con el equipo completo de psicopedagogía </t>
  </si>
  <si>
    <t>Proteger a la niñez y su integridad., Cuidar el medio ambiente., Eliminar la impunidad y la corrupción., Mejorar la educación., Asegurar la paz y la tranquilidad en los lugares públicos.</t>
  </si>
  <si>
    <t>Mejorar las calles y contruir infraestructura ciclista</t>
  </si>
  <si>
    <t>Patrullajes continuos</t>
  </si>
  <si>
    <t>Garantizar los derechos para todas las personas., Asegurar la paz y la tranquilidad en los lugares públicos., Asegurar el derecho a una vida libre de violencias., Proteger a la niñez y su integridad., Eliminar la impunidad y la corrupción.</t>
  </si>
  <si>
    <t xml:space="preserve">Más seguridad pública </t>
  </si>
  <si>
    <t>Asegurar el derecho a una vida libre de violencias., Mejorar las carreteras., Generar mejores empleos., Asegurar la paz y la tranquilidad en los lugares públicos., Mejorar la educación.</t>
  </si>
  <si>
    <t xml:space="preserve">Que para recibir ayudas tengan que generar cultura y valores </t>
  </si>
  <si>
    <t xml:space="preserve">Mejor sueldo para los maestros </t>
  </si>
  <si>
    <t>Policías mejores pagados y mejor capacitados</t>
  </si>
  <si>
    <t>Cuidar el medio ambiente., Proteger a la niñez y su integridad., Asegurar la paz y la tranquilidad en los lugares públicos., Mejorar la educación., Cuidar la salud física y mental de la ciudadanía.</t>
  </si>
  <si>
    <t>Eliminar la impunidad y la corrupción., Promover la ayuda y el apoyo mutuo entre las comunidades., Proteger a la niñez y su integridad., Cuidar la salud física y mental de la ciudadanía., Generar mejores empleos.</t>
  </si>
  <si>
    <t>Apoyo general</t>
  </si>
  <si>
    <t xml:space="preserve">Apoyo general </t>
  </si>
  <si>
    <t>Generar mejores empleos., Promover la ayuda y el apoyo mutuo entre las comunidades., Eliminar la impunidad y la corrupción., Asegurar el derecho a una vida libre de violencias., Mejorar la educación.</t>
  </si>
  <si>
    <t>Asegurar el derecho a una vida libre de violencias., Asegurar la paz y la tranquilidad en los lugares públicos., Mejorar la educación., Cuidar la salud física y mental de la ciudadanía., Proteger a la niñez y su integridad.</t>
  </si>
  <si>
    <t xml:space="preserve">Apoyos extraescolares para que niños y niñas logren adquirir los conocimientos si cuentan con algún tipo de rezago </t>
  </si>
  <si>
    <t>Áreas de esparcimiento con vigilancia</t>
  </si>
  <si>
    <t>Mayor número de policías no corruptos, que vigilen constantemente la zona. Llegar y apoyar ante situaciones de peligro que se presenten, para evitar un riesgo mayor</t>
  </si>
  <si>
    <t>Educación., Cultura y deporte., Tecnología., Igualdad de Género.</t>
  </si>
  <si>
    <t>Garantizar los derechos para todas las personas., Eliminar la impunidad y la corrupción., Asegurar la paz y la tranquilidad en los lugares públicos., Mejorar la educación., Proteger a la niñez y su integridad.</t>
  </si>
  <si>
    <t>Proteger a la niñez y su integridad., Cuidar el medio ambiente., Eliminar la impunidad y la corrupción., Acabar con todo tipo de discriminación., Generar mejores empleos.</t>
  </si>
  <si>
    <t>Cuidar el medio ambiente., Proteger a la niñez y su integridad., Eliminar la impunidad y la corrupción., Generar mejores empleos., Acabar con todo tipo de discriminación.</t>
  </si>
  <si>
    <t xml:space="preserve">Agregar más trasporte público en algunas zonas </t>
  </si>
  <si>
    <t>Más apoyos</t>
  </si>
  <si>
    <t xml:space="preserve">Mejor atención en sector público </t>
  </si>
  <si>
    <t xml:space="preserve">Economía y emprendimiento </t>
  </si>
  <si>
    <t xml:space="preserve">Mejor control de seguridad </t>
  </si>
  <si>
    <t>Cuidar la salud física y mental de la ciudadanía., Asegurar la paz y la tranquilidad en los lugares públicos., Generar mejores empleos., Mejorar la educación., Proteger a la niñez y su integridad.</t>
  </si>
  <si>
    <t>Cuidar el medio ambiente., Mejorar la educación., Proteger a la niñez y su integridad., Asegurar la paz y la tranquilidad en los lugares públicos., Promover la ayuda y el apoyo mutuo entre las comunidades.</t>
  </si>
  <si>
    <t>Mejorar la educación para los menores</t>
  </si>
  <si>
    <t>Asegurar el derecho a una vida libre de violencias., Mejorar la educación., Garantizar los derechos para todas las personas., Asegurar la paz y la tranquilidad en los lugares públicos., Acabar con todo tipo de discriminación.</t>
  </si>
  <si>
    <t>Proteger a la niñez y su integridad., Acabar con todo tipo de discriminación., Cuidar el medio ambiente., Mejorar la educación., Garantizar los derechos para todas las personas.</t>
  </si>
  <si>
    <t>Proteccion
Seguridad</t>
  </si>
  <si>
    <t>Mejorar las carreteras., Cuidar el medio ambiente., Asegurar la paz y la tranquilidad en los lugares públicos., Mejorar la educación., Cuidar la salud física y mental de la ciudadanía.</t>
  </si>
  <si>
    <t>U espacios públicos seguros</t>
  </si>
  <si>
    <t>Proteger a la niñez y su integridad., Eliminar la impunidad y la corrupción., Garantizar los derechos para todas las personas., Mejorar la educación., Generar mejores empleos.</t>
  </si>
  <si>
    <t>Proteger a la niñez y su integridad., Eliminar la impunidad y la corrupción., Acabar con todo tipo de discriminación., Asegurar el derecho a una vida libre de violencias., Cuidar el medio ambiente.</t>
  </si>
  <si>
    <t xml:space="preserve">Más espacios para actividades </t>
  </si>
  <si>
    <t xml:space="preserve">Mejorar las escuelas y sus alrededores </t>
  </si>
  <si>
    <t xml:space="preserve">Talleres recreativos </t>
  </si>
  <si>
    <t>Que dieran más rondines y que lleguen pronto a un llamado</t>
  </si>
  <si>
    <t>Proteger a la niñez y su integridad., Asegurar el derecho a una vida libre de violencias., Mejorar la educación., Asegurar la paz y la tranquilidad en los lugares públicos., Cuidar la salud física y mental de la ciudadanía.</t>
  </si>
  <si>
    <t>Equipo de USAER</t>
  </si>
  <si>
    <t xml:space="preserve">Equipamiento </t>
  </si>
  <si>
    <t xml:space="preserve">Darle la importancia necesaria a la mujer cuando se encuentra en situación de riesgo </t>
  </si>
  <si>
    <t xml:space="preserve">Denuncias rápidas (anónimas) y efectivas </t>
  </si>
  <si>
    <t>Garantizar los derechos para todas las personas., Eliminar la impunidad y la corrupción., Generar mejores empleos., Proteger a la niñez y su integridad., Asegurar el derecho a una vida libre de violencias.</t>
  </si>
  <si>
    <t>Mejorar las carreteras., Garantizar los derechos para todas las personas., Cuidar el medio ambiente., Proteger a la niñez y su integridad., Asegurar la paz y la tranquilidad en los lugares públicos.</t>
  </si>
  <si>
    <t>Generar mejores empleos., Garantizar los derechos para todas las personas., Promover la ayuda y el apoyo mutuo entre las comunidades., Mejorar la educación., Acabar con todo tipo de discriminación.</t>
  </si>
  <si>
    <t>Que tengamos un oxo  cerca</t>
  </si>
  <si>
    <t xml:space="preserve">Que nos dirán buenos salarios </t>
  </si>
  <si>
    <t>Asegurar el derecho a una vida libre de violencias., Mejorar la educación., Generar mejores empleos., Proteger a la niñez y su integridad., Eliminar la impunidad y la corrupción.</t>
  </si>
  <si>
    <t>Darles valores a los mismos trabajadores públicos que pongan el ejemplo</t>
  </si>
  <si>
    <t xml:space="preserve">Que dejen la ignorancia y actuar rápido </t>
  </si>
  <si>
    <t>Eliminar la impunidad y la corrupción., Proteger a la niñez y su integridad., Asegurar el derecho a una vida libre de violencias., Acabar con todo tipo de discriminación., Garantizar los derechos para todas las personas.</t>
  </si>
  <si>
    <t>Generar mejores empleos., Garantizar los derechos para todas las personas., Mejorar las carreteras., Asegurar la paz y la tranquilidad en los lugares públicos., Mejorar la educación.</t>
  </si>
  <si>
    <t xml:space="preserve">Equipamiento de aulas escolares </t>
  </si>
  <si>
    <t>Garantizar los derechos para todas las personas., Asegurar el derecho a una vida libre de violencias., Eliminar la impunidad y la corrupción., Generar mejores empleos., Asegurar la paz y la tranquilidad en los lugares públicos.</t>
  </si>
  <si>
    <t>Generar mejores empleos., Proteger a la niñez y su integridad., Asegurar el derecho a una vida libre de violencias., Cuidar la salud física y mental de la ciudadanía., Cuidar el medio ambiente.</t>
  </si>
  <si>
    <t>Asegurar la paz y la tranquilidad en los lugares públicos., Proteger a la niñez y su integridad., Promover la ayuda y el apoyo mutuo entre las comunidades., Cuidar la salud física y mental de la ciudadanía., Asegurar el derecho a una vida libre de violencias.</t>
  </si>
  <si>
    <t xml:space="preserve">Ofrecer becas </t>
  </si>
  <si>
    <t xml:space="preserve">Que no hubiera proyectos y estudiar ala antigua </t>
  </si>
  <si>
    <t>Eliminar la impunidad y la corrupción., Asegurar la paz y la tranquilidad en los lugares públicos., Mejorar la educación., Proteger a la niñez y su integridad., Mejorar las carreteras.</t>
  </si>
  <si>
    <t>Asegurar la paz y la tranquilidad en los lugares públicos., Acabar con todo tipo de discriminación., Asegurar el derecho a una vida libre de violencias., Garantizar los derechos para todas las personas., Mejorar la educación.</t>
  </si>
  <si>
    <t>ATOYAC</t>
  </si>
  <si>
    <t>Sobre el agua</t>
  </si>
  <si>
    <t xml:space="preserve">Sobre el medio ambiente </t>
  </si>
  <si>
    <t>Sobre el csmpo</t>
  </si>
  <si>
    <t>Proteger a la niñez y su integridad., Cuidar la salud física y mental de la ciudadanía., Mejorar las carreteras., Asegurar la paz y la tranquilidad en los lugares públicos., Acabar con todo tipo de discriminación.</t>
  </si>
  <si>
    <t>Mejorar la educación., Asegurar la paz y la tranquilidad en los lugares públicos., Proteger a la niñez y su integridad., Generar mejores empleos., Cuidar el medio ambiente.</t>
  </si>
  <si>
    <t>Mejorar las carreteras., Eliminar la impunidad y la corrupción., Proteger a la niñez y su integridad., Mejorar la educación., Generar mejores empleos.</t>
  </si>
  <si>
    <t>Mejorar las carreteras., Garantizar los derechos para todas las personas., Eliminar la impunidad y la corrupción., Cuidar la salud física y mental de la ciudadanía., Generar mejores empleos.</t>
  </si>
  <si>
    <t>Cuidar el medio ambiente., Asegurar el derecho a una vida libre de violencias., Eliminar la impunidad y la corrupción., Proteger a la niñez y su integridad., Mejorar la educación.</t>
  </si>
  <si>
    <t>Cuidar la salud física y mental de la ciudadanía., Mejorar la educación., Mejorar las carreteras., Asegurar el derecho a una vida libre de violencias., Asegurar la paz y la tranquilidad en los lugares públicos.</t>
  </si>
  <si>
    <t>Que se regrese al décimo transitorio a los docentes y quiten las cuentas individuales.  Qué él gobierno de jalisco se ocupe de estos temas tan abandonados.</t>
  </si>
  <si>
    <t>Que quiten las cuentas individuales y los mtros se pueden jubilar.</t>
  </si>
  <si>
    <t>Que den conferencias  los policías a los padres de familia y alumnos.</t>
  </si>
  <si>
    <t>Que den conferencias y platicas a los alumnos.</t>
  </si>
  <si>
    <t>Cuidar la salud física y mental de la ciudadanía., Asegurar el derecho a una vida libre de violencias., Proteger a la niñez y su integridad., Asegurar la paz y la tranquilidad en los lugares públicos., Garantizar los derechos para todas las personas.</t>
  </si>
  <si>
    <t>Asegurar el derecho a una vida libre de violencias., Eliminar la impunidad y la corrupción., Asegurar la paz y la tranquilidad en los lugares públicos., Mejorar la educación., Generar mejores empleos.</t>
  </si>
  <si>
    <t>Promover la ayuda y el apoyo mutuo entre las comunidades., Eliminar la impunidad y la corrupción., Mejorar la educación., Cuidar la salud física y mental de la ciudadanía., Acabar con todo tipo de discriminación.</t>
  </si>
  <si>
    <t xml:space="preserve">Que mejorará la organización sobre la basura </t>
  </si>
  <si>
    <t xml:space="preserve">Más organización y capacitaciones </t>
  </si>
  <si>
    <t xml:space="preserve">Más seguridad en las calles </t>
  </si>
  <si>
    <t>Orientación y capacitaciones</t>
  </si>
  <si>
    <t>Mejorar la educación., Garantizar los derechos para todas las personas., Asegurar la paz y la tranquilidad en los lugares públicos., Proteger a la niñez y su integridad., Cuidar la salud física y mental de la ciudadanía.</t>
  </si>
  <si>
    <t>Asegurar la paz y la tranquilidad en los lugares públicos., Cuidar la salud física y mental de la ciudadanía., Proteger a la niñez y su integridad., Cuidar el medio ambiente., Asegurar el derecho a una vida libre de violencias.</t>
  </si>
  <si>
    <t>Asegurar el derecho a una vida libre de violencias., Generar mejores empleos., Mejorar la educación., Garantizar los derechos para todas las personas., Eliminar la impunidad y la corrupción.</t>
  </si>
  <si>
    <t>Acabar con todo tipo de discriminación., Cuidar la salud física y mental de la ciudadanía., Promover la ayuda y el apoyo mutuo entre las comunidades., Mejorar las carreteras., Cuidar el medio ambiente.</t>
  </si>
  <si>
    <t>Seguridad y justicia., Salud., Tecnología., Movilidad.</t>
  </si>
  <si>
    <t>Es interesante y oportuno.</t>
  </si>
  <si>
    <t>Hacen faltan más puntos.</t>
  </si>
  <si>
    <t>Asegurar el derecho a una vida libre de violencias., Mejorar la educación., Mejorar las carreteras., Cuidar el medio ambiente., Proteger a la niñez y su integridad.</t>
  </si>
  <si>
    <t>Mejorar las condiciones de empleo, movilidad, acceso a vivienda y clínicas psiquiátricas y psicológicas para tratar las adicciones</t>
  </si>
  <si>
    <t>Prevención, Diagnósticos de las comunidades, políticas de prevención situacional</t>
  </si>
  <si>
    <t>Mejorar la educación., Generar mejores empleos., Proteger a la niñez y su integridad., Cuidar el medio ambiente., Asegurar la paz y la tranquilidad en los lugares públicos.</t>
  </si>
  <si>
    <t>Cuidar el medio ambiente., Asegurar el derecho a una vida libre de violencias., Proteger a la niñez y su integridad., Eliminar la impunidad y la corrupción., Asegurar la paz y la tranquilidad en los lugares públicos.</t>
  </si>
  <si>
    <t>Promover la ayuda y el apoyo mutuo entre las comunidades., Asegurar la paz y la tranquilidad en los lugares públicos., Proteger a la niñez y su integridad., Acabar con todo tipo de discriminación., Mejorar la educación.</t>
  </si>
  <si>
    <t>Asegurar el derecho a una vida libre de violencias., Generar mejores empleos., Mejorar la educación., Cuidar la salud física y mental de la ciudadanía., Eliminar la impunidad y la corrupción.</t>
  </si>
  <si>
    <t xml:space="preserve">. Mejores derechos laborales </t>
  </si>
  <si>
    <t xml:space="preserve">Escalar a puestos más altos según tu antigüedad </t>
  </si>
  <si>
    <t>Mejorar la educación., Eliminar la impunidad y la corrupción., Proteger a la niñez y su integridad., Asegurar la paz y la tranquilidad en los lugares públicos., Asegurar el derecho a una vida libre de violencias.</t>
  </si>
  <si>
    <t>Cuidar la salud física y mental de la ciudadanía., Garantizar los derechos para todas las personas., Asegurar el derecho a una vida libre de violencias., Generar mejores empleos., Proteger a la niñez y su integridad.</t>
  </si>
  <si>
    <t xml:space="preserve">Mejor atención con personas muy preparadas </t>
  </si>
  <si>
    <t>Cultura y deporte., Turismo., Movilidad., Desarrollo integral de las niñas, los niños y adolescentes.</t>
  </si>
  <si>
    <t>Mejorar la educación., Asegurar la paz y la tranquilidad en los lugares públicos., Asegurar el derecho a una vida libre de violencias., Mejorar las carreteras., Proteger a la niñez y su integridad.</t>
  </si>
  <si>
    <t>Cuidar la salud física y mental de la ciudadanía., Proteger a la niñez y su integridad., Mejorar la educación., Acabar con todo tipo de discriminación., Garantizar los derechos para todas las personas.</t>
  </si>
  <si>
    <t>Mejorar la educación., Proteger a la niñez y su integridad., Asegurar la paz y la tranquilidad en los lugares públicos., Cuidar la salud física y mental de la ciudadanía., Garantizar los derechos para todas las personas.</t>
  </si>
  <si>
    <t xml:space="preserve">Talleres gratuitos </t>
  </si>
  <si>
    <t xml:space="preserve">Escuelas con infraestructura inclusiva </t>
  </si>
  <si>
    <t>Garantizar los derechos para todas las personas., Asegurar el derecho a una vida libre de violencias., Proteger a la niñez y su integridad., Promover la ayuda y el apoyo mutuo entre las comunidades., Eliminar la impunidad y la corrupción.</t>
  </si>
  <si>
    <t xml:space="preserve">Cultura </t>
  </si>
  <si>
    <t xml:space="preserve">Mejores lugares de esparcimiento </t>
  </si>
  <si>
    <t>Asegurar el derecho a una vida libre de violencias., Mejorar la educación., Cuidar la salud física y mental de la ciudadanía., Eliminar la impunidad y la corrupción., Acabar con todo tipo de discriminación.</t>
  </si>
  <si>
    <t>Asegurar el derecho a una vida libre de violencias., Cuidar el medio ambiente., Asegurar la paz y la tranquilidad en los lugares públicos., Generar mejores empleos., Garantizar los derechos para todas las personas.</t>
  </si>
  <si>
    <t>Asegurar la paz y la tranquilidad en los lugares públicos., Eliminar la impunidad y la corrupción., Asegurar el derecho a una vida libre de violencias., Mejorar la educación., Cuidar el medio ambiente.</t>
  </si>
  <si>
    <t xml:space="preserve">Implementar una cultura de prevención, utilizar el agua de lluvia para mantener los bosques hidratados y prevenir incendios </t>
  </si>
  <si>
    <t xml:space="preserve">Limpieza de las comunidades y sus entornos </t>
  </si>
  <si>
    <t xml:space="preserve">El parque de la colonia se encuentra en muy mal estado el área de juegos, me gustaría que pudieran mis hijos jugar en una zona de juegos digna para todos los niños y niñas </t>
  </si>
  <si>
    <t xml:space="preserve">Qué obliguen a los papás a apoyar con las cuotas en las escuelas o que den los recursos suficientes a las escuelas para que no necesiten del dinero de los papás ... agilizar y simplificar todos los tramites en los servicios de salud, estás enfermo y te traen de un lado para otro en la clínica y te hacen esperar muchisimo tiempo y ni siquiera hay sillas suficientes 
</t>
  </si>
  <si>
    <t xml:space="preserve">Quiero salir y sentirme segura, quiero que mis hijos puedan salir de casa y disfrutar el parque de la colonia sin tener temor a un asalto, un drogadicto o un indigente </t>
  </si>
  <si>
    <t>Empezando por el mismo gobierno enviando a la cárcel a todos los que roban, desvían fondos o tienen nexos con el narco, vigilancia en las colonias para prevenir asaltos, que cuando se llame al número de emergencias en menos de 3 minutos este una patrulla apoyando</t>
  </si>
  <si>
    <t>Asegurar el derecho a una vida libre de violencias., Proteger a la niñez y su integridad., Eliminar la impunidad y la corrupción., Mejorar la educación., Asegurar la paz y la tranquilidad en los lugares públicos.</t>
  </si>
  <si>
    <t>Promover la ayuda y el apoyo mutuo entre las comunidades., Garantizar los derechos para todas las personas., Mejorar la educación., Mejorar las carreteras., Generar mejores empleos.</t>
  </si>
  <si>
    <t>Eliminar la impunidad y la corrupción., Mejorar la educación., Acabar con todo tipo de discriminación., Garantizar los derechos para todas las personas., Proteger a la niñez y su integridad.</t>
  </si>
  <si>
    <t xml:space="preserve">La seguridad que sea honesta </t>
  </si>
  <si>
    <t xml:space="preserve">Que vigilarán que en los empleos hayan cámaras porque suelen pedirles el mentado cobro de piso a los nuevos y viejo emprendimientos, cuando apenas y sale para el sustento de la familia, este fraccionamiento real del Valle es pura delincuencia </t>
  </si>
  <si>
    <t>La seguridad ya que en el fraccionamiento real del Valle, se la pasan secuestrando personas</t>
  </si>
  <si>
    <t>Que los niños recibieran sus becas este fraccionamiento abusa y las rentas mínimas van de 5000 mensuales hasta 10 000-12 000</t>
  </si>
  <si>
    <t>Asegurar la paz y la tranquilidad en los lugares públicos., Proteger a la niñez y su integridad., Promover la ayuda y el apoyo mutuo entre las comunidades., Asegurar el derecho a una vida libre de violencias., Mejorar la educación.</t>
  </si>
  <si>
    <t>Mejorar las carreteras., Asegurar la paz y la tranquilidad en los lugares públicos., Generar mejores empleos., Asegurar el derecho a una vida libre de violencias., Acabar con todo tipo de discriminación.</t>
  </si>
  <si>
    <t xml:space="preserve">Empleos a señores mayores </t>
  </si>
  <si>
    <t xml:space="preserve">Más importancia al tema </t>
  </si>
  <si>
    <t>Asegurar la paz y la tranquilidad en los lugares públicos., Proteger a la niñez y su integridad., Mejorar la educación., Cuidar la salud física y mental de la ciudadanía., Generar mejores empleos.</t>
  </si>
  <si>
    <t>Que ya no den tantas becas si no saben organizarse para entregarlas y verificar q la escuela otorga las becas a quien lo necesita, tengo ya varios años tratando de kngresar a mi niño y no aparece la escuela como beneficiaria</t>
  </si>
  <si>
    <t xml:space="preserve">Que pasen a hacer revisiones de ven en cuando sin aviso para q vean en q condiciones estan las escuelas </t>
  </si>
  <si>
    <t>Que la policía atienda los llamados cuando se les hace ya q cuando reportan una llamada nunca aparecen</t>
  </si>
  <si>
    <t xml:space="preserve">Que atiendan los llamados </t>
  </si>
  <si>
    <t>Mejorar las carreteras., Eliminar la impunidad y la corrupción., Proteger a la niñez y su integridad., Garantizar los derechos para todas las personas., Asegurar el derecho a una vida libre de violencias.</t>
  </si>
  <si>
    <t>Tener acceso a las áreas verdes para plantar árboles y respete la comidas d ellos</t>
  </si>
  <si>
    <t>Limpieza d forestación y calles</t>
  </si>
  <si>
    <t>Empleo en comunidades pequeñas</t>
  </si>
  <si>
    <t xml:space="preserve">Acceso a partisipacion a apoyos para el emprendimiento </t>
  </si>
  <si>
    <t xml:space="preserve">Tener personas capasitadas para la comunidad donde den a conocer la empantia y el respeto.. </t>
  </si>
  <si>
    <t xml:space="preserve">Haya lugares más sercas d centros d salud, apoyo para las personas del hogar con necesidades extremas y apoyo para la educación.. </t>
  </si>
  <si>
    <t>Ser más empaticos con el progimo</t>
  </si>
  <si>
    <t>Tener más información d ambos temas</t>
  </si>
  <si>
    <t>Educación., Salud., Desarrollo del campo., Tecnología., Protección Ambiental., Desarrollo integral de las niñas, los niños y adolescentes.</t>
  </si>
  <si>
    <t>Proteger a la niñez y su integridad., Asegurar la paz y la tranquilidad en los lugares públicos., Cuidar la salud física y mental de la ciudadanía., Acabar con todo tipo de discriminación., Garantizar los derechos para todas las personas.</t>
  </si>
  <si>
    <t xml:space="preserve">Tolerancia </t>
  </si>
  <si>
    <t>Emprendedor(a)., Persona dedicada al cuidado de familiares.</t>
  </si>
  <si>
    <t>Mejorar la educación., Asegurar el derecho a una vida libre de violencias., Eliminar la impunidad y la corrupción., Proteger a la niñez y su integridad., Cuidar el medio ambiente.</t>
  </si>
  <si>
    <t>Generar mejores empleos., Asegurar la paz y la tranquilidad en los lugares públicos., Eliminar la impunidad y la corrupción., Cuidar el medio ambiente., Cuidar la salud física y mental de la ciudadanía.</t>
  </si>
  <si>
    <t>Garantizar los derechos para todas las personas., Eliminar la impunidad y la corrupción., Proteger a la niñez y su integridad., Cuidar el medio ambiente., Asegurar la paz y la tranquilidad en los lugares públicos.</t>
  </si>
  <si>
    <t>que haya  transparencia</t>
  </si>
  <si>
    <t>promover la paz con gente  preparada en el tema</t>
  </si>
  <si>
    <t>que sean mas humanos y atiendan a las personas  con efectividad y respeto</t>
  </si>
  <si>
    <t>igualdad para todos y respeto</t>
  </si>
  <si>
    <t>Educación., Turismo., Movilidad., Igualdad de Género.</t>
  </si>
  <si>
    <t>Cuidar la salud física y mental de la ciudadanía., Asegurar la paz y la tranquilidad en los lugares públicos., Cuidar el medio ambiente., Generar mejores empleos., Proteger a la niñez y su integridad.</t>
  </si>
  <si>
    <t>Proteger a la niñez y su integridad., Mejorar la educación., Generar mejores empleos., Cuidar la salud física y mental de la ciudadanía., Asegurar el derecho a una vida libre de violencias.</t>
  </si>
  <si>
    <t>Mejorar la educación., Asegurar el derecho a una vida libre de violencias., Garantizar los derechos para todas las personas., Cuidar el medio ambiente., Proteger a la niñez y su integridad.</t>
  </si>
  <si>
    <t>Proteger a la niñez y su integridad., Asegurar la paz y la tranquilidad en los lugares públicos., Mejorar las carreteras., Mejorar la educación., Generar mejores empleos.</t>
  </si>
  <si>
    <t xml:space="preserve">Vigilancia de policías </t>
  </si>
  <si>
    <t xml:space="preserve">Eliminar cantinas </t>
  </si>
  <si>
    <t>Generar mejores empleos., Asegurar la paz y la tranquilidad en los lugares públicos., Promover la ayuda y el apoyo mutuo entre las comunidades., Cuidar el medio ambiente., Mejorar la educación.</t>
  </si>
  <si>
    <t xml:space="preserve">Que hubiera más oportunidades para los jóvenes </t>
  </si>
  <si>
    <t>Mejorar las carreteras., Asegurar la paz y la tranquilidad en los lugares públicos., Proteger a la niñez y su integridad., Mejorar la educación., Garantizar los derechos para todas las personas.</t>
  </si>
  <si>
    <t>Asegurar la paz y la tranquilidad en los lugares públicos., Mejorar las carreteras., Garantizar los derechos para todas las personas., Proteger a la niñez y su integridad., Mejorar la educación.</t>
  </si>
  <si>
    <t>Tener funcionarios cerca de las comunidades para mayor asertividad de las actividades y programas que se crean</t>
  </si>
  <si>
    <t>Proteger a la niñez y su integridad., Mejorar la educación., Asegurar el derecho a una vida libre de violencias., Eliminar la impunidad y la corrupción., Asegurar la paz y la tranquilidad en los lugares públicos.</t>
  </si>
  <si>
    <t>Espacios dignos pará que jueguen los niños a la hora del recreo.</t>
  </si>
  <si>
    <t>Mas centros de salud, sombras en la escuelas.</t>
  </si>
  <si>
    <t>Más vigilancia.</t>
  </si>
  <si>
    <t xml:space="preserve">Qué atiendan los llamados </t>
  </si>
  <si>
    <t>Que den resultados en cuanto a mejoras .</t>
  </si>
  <si>
    <t xml:space="preserve">Arreglar las calles </t>
  </si>
  <si>
    <t>Cuidar el medio ambiente., Mejorar la educación., Eliminar la impunidad y la corrupción., Asegurar el derecho a una vida libre de violencias., Asegurar la paz y la tranquilidad en los lugares públicos.</t>
  </si>
  <si>
    <t>Proteger a la niñez y su integridad., Asegurar la paz y la tranquilidad en los lugares públicos., Asegurar el derecho a una vida libre de violencias., Eliminar la impunidad y la corrupción., Mejorar la educación.</t>
  </si>
  <si>
    <t xml:space="preserve">Un seguro social que abastesca las necesidades del municipio </t>
  </si>
  <si>
    <t>Restaurar la escuela de Eucaliptos que está en riesgo ya que  rl material con que se construye caduco hace más de 10 años la escuela se llama Juan Bautista Iguiniz y es ka nas grande a nivel estatal</t>
  </si>
  <si>
    <t>Acabar con la delincuencia organizada y mejor todas las áreas públicas principalmente las vehiculares</t>
  </si>
  <si>
    <t xml:space="preserve">Honestidad y el cumplimiento de sus compromisos ante la ciudadanía </t>
  </si>
  <si>
    <t>Cuidar el medio ambiente., Asegurar el derecho a una vida libre de violencias., Cuidar la salud física y mental de la ciudadanía., Mejorar la educación., Proteger a la niñez y su integridad.</t>
  </si>
  <si>
    <t>Proteger a la niñez y su integridad., Acabar con todo tipo de discriminación., Asegurar el derecho a una vida libre de violencias., Generar mejores empleos., Asegurar la paz y la tranquilidad en los lugares públicos.</t>
  </si>
  <si>
    <t xml:space="preserve">Q la s maestros sean buenos con los niños </t>
  </si>
  <si>
    <t>Hay vecinos muy incomodos</t>
  </si>
  <si>
    <t>Eliminar la impunidad y la corrupción., Cuidar el medio ambiente., Mejorar las carreteras., Asegurar el derecho a una vida libre de violencias., Promover la ayuda y el apoyo mutuo entre las comunidades.</t>
  </si>
  <si>
    <t>Mejor sueldo</t>
  </si>
  <si>
    <t>Mejores enprendimientos</t>
  </si>
  <si>
    <t>Enprendimientos</t>
  </si>
  <si>
    <t>Mejores emprendedimientos</t>
  </si>
  <si>
    <t>Cuidar la salud física y mental de la ciudadanía., Mejorar la educación., Eliminar la impunidad y la corrupción., Cuidar el medio ambiente., Mejorar las carreteras.</t>
  </si>
  <si>
    <t>Asegurar la paz y la tranquilidad en los lugares públicos., Mejorar la educación., Cuidar el medio ambiente., Cuidar la salud física y mental de la ciudadanía., Eliminar la impunidad y la corrupción.</t>
  </si>
  <si>
    <t>Instalación de sistemas de captación de lluvia</t>
  </si>
  <si>
    <t>Arreglo de las vialidades, reglamentar a los motociclistas que son una plaga y provocan muchos accidentes por imprudencia lo mismo que los patines eléctricos</t>
  </si>
  <si>
    <t>reducir el número de alumnos por aula, dejar de considerar a las escuelas como guarderías y apoyar la disciplina</t>
  </si>
  <si>
    <t>Mantenimiento a parques públicos, menos tala de arbolado, respeto a los bosques</t>
  </si>
  <si>
    <t>Mejorar la educación., Asegurar el derecho a una vida libre de violencias., Asegurar la paz y la tranquilidad en los lugares públicos., Eliminar la impunidad y la corrupción., Cuidar el medio ambiente.</t>
  </si>
  <si>
    <t>Eliminar la impunidad y la corrupción., Garantizar los derechos para todas las personas., Generar mejores empleos., Asegurar la paz y la tranquilidad en los lugares públicos., Cuidar la salud física y mental de la ciudadanía.</t>
  </si>
  <si>
    <t xml:space="preserve">Empatía hacia el necesitado </t>
  </si>
  <si>
    <t xml:space="preserve">K respondiera lo más rápido posible </t>
  </si>
  <si>
    <t xml:space="preserve">Que escuchen las necesidades y hagan algo concreto al respecto </t>
  </si>
  <si>
    <t xml:space="preserve">Que hicieran lo correcto y lo k se debe hacer </t>
  </si>
  <si>
    <t>Educación., Desarrollo del campo., Tecnología., Igualdad de Género.</t>
  </si>
  <si>
    <t>Asegurar el derecho a una vida libre de violencias., Asegurar la paz y la tranquilidad en los lugares públicos., Cuidar la salud física y mental de la ciudadanía., Mejorar la educación., Garantizar los derechos para todas las personas.</t>
  </si>
  <si>
    <t xml:space="preserve">Apoyar a los alumnos que egresan de las Ingenierías </t>
  </si>
  <si>
    <t>Generar fuentes de trabajo</t>
  </si>
  <si>
    <t>Fluidez del Tráfico en la Lopez Mateos</t>
  </si>
  <si>
    <t>Mejorar el transporte publico</t>
  </si>
  <si>
    <t>Proteger a la niñez y su integridad., Mejorar la educación., Eliminar la impunidad y la corrupción., Asegurar el derecho a una vida libre de violencias., Acabar con todo tipo de discriminación.</t>
  </si>
  <si>
    <t>Promover la ayuda y el apoyo mutuo entre las comunidades., Proteger a la niñez y su integridad., Garantizar los derechos para todas las personas., Mejorar la educación., Mejorar las carreteras.</t>
  </si>
  <si>
    <t xml:space="preserve">Equipamientos </t>
  </si>
  <si>
    <t xml:space="preserve">Mejoras es los lugares </t>
  </si>
  <si>
    <t>Asegurar el derecho a una vida libre de violencias., Asegurar la paz y la tranquilidad en los lugares públicos., Proteger a la niñez y su integridad., Eliminar la impunidad y la corrupción., Generar mejores empleos.</t>
  </si>
  <si>
    <t>Garantizar los derechos para todas las personas., Eliminar la impunidad y la corrupción., Proteger a la niñez y su integridad., Asegurar el derecho a una vida libre de violencias., Asegurar la paz y la tranquilidad en los lugares públicos.</t>
  </si>
  <si>
    <t>Garantizar los derechos para todas las personas., Eliminar la impunidad y la corrupción., Acabar con todo tipo de discriminación., Proteger a la niñez y su integridad., Asegurar la paz y la tranquilidad en los lugares públicos.</t>
  </si>
  <si>
    <t>Asegurar el derecho a una vida libre de violencias., Mejorar la educación., Eliminar la impunidad y la corrupción., Proteger a la niñez y su integridad., Generar mejores empleos.</t>
  </si>
  <si>
    <t xml:space="preserve">Más capacitación para emprender ,y al alcance de la comunidad </t>
  </si>
  <si>
    <t>Mejores salarios y facilidad para sacar permisos para los microempresarios</t>
  </si>
  <si>
    <t xml:space="preserve">Pavimentación ,seguridad pública </t>
  </si>
  <si>
    <t xml:space="preserve">Que se cumpla lo que se promete </t>
  </si>
  <si>
    <t>Asegurar la paz y la tranquilidad en los lugares públicos., Cuidar la salud física y mental de la ciudadanía., Mejorar las carreteras., Eliminar la impunidad y la corrupción., Mejorar la educación.</t>
  </si>
  <si>
    <t xml:space="preserve">Mejorar la infraestructura de las escuelas, con aulas dignas, espacios techados para las actividades fisicas, ya que nuestros niños asisten y reciben clases  en condiciones deplorables en inmuebles que simplemente no estan en buenas condiciones para ofrecer servicio. </t>
  </si>
  <si>
    <t xml:space="preserve">Doblar esfuerzo y compromiso para la comunidad, donde se pueda tener infraestructura en las instituciones de salud y educación, que sean dignas, funcionales y supervisadas para su correcto funcionamiento. </t>
  </si>
  <si>
    <t xml:space="preserve">Contar con vigilancias y contar con un modulo de policia en las comunidades y no solo en las cabeceras municipales. </t>
  </si>
  <si>
    <t xml:space="preserve">Comprometerse y esforzarse para tener un cuerpo de policia preparado que sea capaz de atender las necesidades de los ciudadanos, que esten libres de corrupcion. Porque hoy en dia se siente uno inseguro mas que seguro con la policía. </t>
  </si>
  <si>
    <t>Utilizar de manera efectiva el uso y empleo de los recursos económicos destinados y que sean realmente atendidas las demanadas de las comunidades.</t>
  </si>
  <si>
    <t>Imparticion de justicia, aplicar la ley y hacer cumplir la misma, vigilando que asi sea.</t>
  </si>
  <si>
    <t>Mejorar la educación., Generar mejores empleos., Garantizar los derechos para todas las personas., Asegurar la paz y la tranquilidad en los lugares públicos., Eliminar la impunidad y la corrupción.</t>
  </si>
  <si>
    <t>LUGARES SEGUROS PARA LA NIÑEZ</t>
  </si>
  <si>
    <t xml:space="preserve">MEJORES SALARIOS PARA MAESTROS, ESCUELAS MAS EQUIPADAS, MEJOR ATENCIÓN MEDICA Y LUGARES SEGUROS </t>
  </si>
  <si>
    <t xml:space="preserve">ESPACIOS SEGUROS  </t>
  </si>
  <si>
    <t>QUE LAS AUTORIDADES VIGILEN LOS ESPACIOS Y GARANTIZAR EL DERECHO DE TODOS</t>
  </si>
  <si>
    <t>Mejorar la educación., Proteger a la niñez y su integridad., Asegurar la paz y la tranquilidad en los lugares públicos., Generar mejores empleos., Acabar con todo tipo de discriminación.</t>
  </si>
  <si>
    <t>Proteger a la niñez y su integridad., Cuidar la salud física y mental de la ciudadanía., Mejorar la educación., Eliminar la impunidad y la corrupción., Asegurar el derecho a una vida libre de violencias.</t>
  </si>
  <si>
    <t xml:space="preserve">Auto cuidado </t>
  </si>
  <si>
    <t xml:space="preserve">Garantizar la seguridad </t>
  </si>
  <si>
    <t>Mejorar la educación., Acabar con todo tipo de discriminación., Asegurar el derecho a una vida libre de violencias., Cuidar la salud física y mental de la ciudadanía., Proteger a la niñez y su integridad.</t>
  </si>
  <si>
    <t xml:space="preserve">Ayuda a niños con alguna neurodivergente </t>
  </si>
  <si>
    <t xml:space="preserve">Ayuda a. Niños TDAH </t>
  </si>
  <si>
    <t>Eliminar la impunidad y la corrupción., Mejorar la educación., Cuidar la salud física y mental de la ciudadanía., Proteger a la niñez y su integridad., Asegurar el derecho a una vida libre de violencias.</t>
  </si>
  <si>
    <t xml:space="preserve">El robo o asalto a negocios </t>
  </si>
  <si>
    <t xml:space="preserve">Fomentar más la cultura y el deporte. </t>
  </si>
  <si>
    <t>Salud., Cultura y deporte., Desarrollo integral de las niñas, los niños y adolescentes.</t>
  </si>
  <si>
    <t>Eliminar la impunidad y la corrupción., Asegurar la paz y la tranquilidad en los lugares públicos., Cuidar la salud física y mental de la ciudadanía., Acabar con todo tipo de discriminación., Proteger a la niñez y su integridad.</t>
  </si>
  <si>
    <t xml:space="preserve">Creo q para mi es suficiente </t>
  </si>
  <si>
    <t xml:space="preserve">Pues creo q ya hacen mucho por ayudar </t>
  </si>
  <si>
    <t>Acabar con todo tipo de discriminación., Asegurar el derecho a una vida libre de violencias., Proteger a la niñez y su integridad., Generar mejores empleos., Eliminar la impunidad y la corrupción.</t>
  </si>
  <si>
    <t>Mejorar la educación., Generar mejores empleos., Eliminar la impunidad y la corrupción., Asegurar el derecho a una vida libre de violencias., Proteger a la niñez y su integridad.</t>
  </si>
  <si>
    <t>Mejorar salarios muchísimo mas</t>
  </si>
  <si>
    <t>Desempleado(a)., Persona dedicada al cuidado de familiares.</t>
  </si>
  <si>
    <t>Cuidar el medio ambiente., Cuidar la salud física y mental de la ciudadanía., Asegurar la paz y la tranquilidad en los lugares públicos., Proteger a la niñez y su integridad., Asegurar el derecho a una vida libre de violencias.</t>
  </si>
  <si>
    <t>Q aya más escuelas cercas</t>
  </si>
  <si>
    <t>Una escuela más y tener centro de salud cerca</t>
  </si>
  <si>
    <t>Mejorar la educación., Eliminar la impunidad y la corrupción., Garantizar los derechos para todas las personas., Asegurar el derecho a una vida libre de violencias., Proteger a la niñez y su integridad.</t>
  </si>
  <si>
    <t>Asegurar la paz y la tranquilidad en los lugares públicos., Mejorar la educación., Mejorar las carreteras., Cuidar la salud física y mental de la ciudadanía., Cuidar el medio ambiente.</t>
  </si>
  <si>
    <t>mejores prestaciones y oportunidades para todos</t>
  </si>
  <si>
    <t>capacitacion y menos burocracia y mas agilidad en los tramites y horarios de oficina</t>
  </si>
  <si>
    <t>vigilancia en las escuelas y lugares de esparcimiento</t>
  </si>
  <si>
    <t>mas personal capacitado para seguridad y vigilancia</t>
  </si>
  <si>
    <t>menos burocracia mas empatia y agilidad en tramites y documentos</t>
  </si>
  <si>
    <t>tecnología, capacitación y mejor trato del personal de instituciones gubernamentales, municipales, etc. para obtener documentos y tramites mas rapido y facil y que aminores los precios</t>
  </si>
  <si>
    <t>Asegurar la paz y la tranquilidad en los lugares públicos., Garantizar los derechos para todas las personas., Cuidar la salud física y mental de la ciudadanía., Asegurar el derecho a una vida libre de violencias., Proteger a la niñez y su integridad.</t>
  </si>
  <si>
    <t>Cuidar el medio ambiente., Proteger a la niñez y su integridad., Garantizar los derechos para todas las personas., Acabar con todo tipo de discriminación., Mejorar la educación.</t>
  </si>
  <si>
    <t>De todo</t>
  </si>
  <si>
    <t>Seguridad y justicia., Educación., Salud., Turismo., Desarrollo integral de las niñas, los niños y adolescentes.</t>
  </si>
  <si>
    <t xml:space="preserve">Interés de ambas partes </t>
  </si>
  <si>
    <t xml:space="preserve">Horarios más extendidos en oficinas de gobierno para los que no podemos ir en los actuales o que se hagan en línea </t>
  </si>
  <si>
    <t>Asegurar la paz y la tranquilidad en los lugares públicos., Mejorar la educación., Eliminar la impunidad y la corrupción., Proteger a la niñez y su integridad., Asegurar el derecho a una vida libre de violencias.</t>
  </si>
  <si>
    <t xml:space="preserve">Más alumbramiento en varias zonas </t>
  </si>
  <si>
    <t>Mejorar la educación., Asegurar el derecho a una vida libre de violencias., Asegurar la paz y la tranquilidad en los lugares públicos., Eliminar la impunidad y la corrupción., Generar mejores empleos.</t>
  </si>
  <si>
    <t>Mejoramiento del sistema de salud</t>
  </si>
  <si>
    <t xml:space="preserve">Escuelas más equipadas con tecnología, hospitales más equipados y con medicamentos </t>
  </si>
  <si>
    <t xml:space="preserve">Mayor vigilancia, menos impunidad </t>
  </si>
  <si>
    <t xml:space="preserve">Más vigilancia y lugares de esparcimiento </t>
  </si>
  <si>
    <t>Garantizar los derechos para todas las personas., Promover la ayuda y el apoyo mutuo entre las comunidades., Cuidar el medio ambiente., Acabar con todo tipo de discriminación., Mejorar las carreteras.</t>
  </si>
  <si>
    <t>Generar mejores empleos., Mejorar la educación., Cuidar el medio ambiente., Mejorar las carreteras., Acabar con todo tipo de discriminación.</t>
  </si>
  <si>
    <t>Proporcionar apoyo psicológico, a niños en las escuelas</t>
  </si>
  <si>
    <t>Apoyo de alimentos para niños, en las escuelas</t>
  </si>
  <si>
    <t>Protección a niños y adolescentes</t>
  </si>
  <si>
    <t>Trabajo digno para todos</t>
  </si>
  <si>
    <t>Por cuestiones laborales</t>
  </si>
  <si>
    <t>Generar mejores empleos., Promover la ayuda y el apoyo mutuo entre las comunidades., Asegurar la paz y la tranquilidad en los lugares públicos., Acabar con todo tipo de discriminación., Proteger a la niñez y su integridad.</t>
  </si>
  <si>
    <t xml:space="preserve">En la escuela para que nos niños no les de el sol ,la mejoría del.camino y más seguridad </t>
  </si>
  <si>
    <t xml:space="preserve">La escuela </t>
  </si>
  <si>
    <t xml:space="preserve">Deportiva </t>
  </si>
  <si>
    <t xml:space="preserve">Espacios vigilados  </t>
  </si>
  <si>
    <t xml:space="preserve">Respuesta eficiente y eficaz </t>
  </si>
  <si>
    <t xml:space="preserve">Atención garantizada </t>
  </si>
  <si>
    <t>Eliminar la impunidad y la corrupción., Cuidar el medio ambiente., Mejorar la educación., Generar mejores empleos., Acabar con todo tipo de discriminación.</t>
  </si>
  <si>
    <t>Proteger a la niñez y su integridad., Cuidar la salud física y mental de la ciudadanía., Eliminar la impunidad y la corrupción., Mejorar la educación., Generar mejores empleos.</t>
  </si>
  <si>
    <t>Que regresarán los libros que había antes. En los años 2000</t>
  </si>
  <si>
    <t>Eliminar la impunidad y la corrupción., Mejorar las carreteras., Cuidar la salud física y mental de la ciudadanía., Mejorar la educación., Cuidar el medio ambiente.</t>
  </si>
  <si>
    <t>Mejorar la educación., Acabar con todo tipo de discriminación., Eliminar la impunidad y la corrupción., Asegurar la paz y la tranquilidad en los lugares públicos., Garantizar los derechos para todas las personas.</t>
  </si>
  <si>
    <t>Proteger a la niñez y su integridad., Garantizar los derechos para todas las personas., Mejorar la educación., Generar mejores empleos., Eliminar la impunidad y la corrupción.</t>
  </si>
  <si>
    <t>Garantizar los derechos para todas las personas., Mejorar la educación., Eliminar la impunidad y la corrupción., Mejorar las carreteras., Asegurar el derecho a una vida libre de violencias.</t>
  </si>
  <si>
    <t xml:space="preserve">Rondas policiacas </t>
  </si>
  <si>
    <t xml:space="preserve">Rondines de patrullas </t>
  </si>
  <si>
    <t>Promover la ayuda y el apoyo mutuo entre las comunidades., Asegurar la paz y la tranquilidad en los lugares públicos., Mejorar las carreteras., Proteger a la niñez y su integridad., Garantizar los derechos para todas las personas.</t>
  </si>
  <si>
    <t xml:space="preserve">Proyectos en alimentación </t>
  </si>
  <si>
    <t xml:space="preserve">Mejores escuelas y promoción de la alimentación y nutrición </t>
  </si>
  <si>
    <t xml:space="preserve">Escuelas </t>
  </si>
  <si>
    <t xml:space="preserve">Escuelas, consultorios médicos y supermercados </t>
  </si>
  <si>
    <t xml:space="preserve">Patrullaje continuo </t>
  </si>
  <si>
    <t xml:space="preserve">Más seguridad para mí comunidad </t>
  </si>
  <si>
    <t>Acabar con todo tipo de discriminación., Mejorar las carreteras., Generar mejores empleos., Promover la ayuda y el apoyo mutuo entre las comunidades., Asegurar la paz y la tranquilidad en los lugares públicos.</t>
  </si>
  <si>
    <t>Proteger a la niñez y su integridad., Promover la ayuda y el apoyo mutuo entre las comunidades., Asegurar el derecho a una vida libre de violencias., Acabar con todo tipo de discriminación., Asegurar la paz y la tranquilidad en los lugares públicos.</t>
  </si>
  <si>
    <t xml:space="preserve">Mejorar la seguridad 
</t>
  </si>
  <si>
    <t>Asegurar la paz y la tranquilidad en los lugares públicos., Cuidar el medio ambiente., Asegurar el derecho a una vida libre de violencias., Eliminar la impunidad y la corrupción., Garantizar los derechos para todas las personas.</t>
  </si>
  <si>
    <t>Asegurar el derecho a una vida libre de violencias., Asegurar la paz y la tranquilidad en los lugares públicos., Proteger a la niñez y su integridad., Acabar con todo tipo de discriminación., Eliminar la impunidad y la corrupción.</t>
  </si>
  <si>
    <t>Tener más áreas verdes</t>
  </si>
  <si>
    <t xml:space="preserve">Realizar limpieza profunda </t>
  </si>
  <si>
    <t xml:space="preserve">Empleos seguros </t>
  </si>
  <si>
    <t xml:space="preserve">Mejorar la economía </t>
  </si>
  <si>
    <t xml:space="preserve">Libre de discriminación </t>
  </si>
  <si>
    <t xml:space="preserve">Que no haya más violencia en mujeres </t>
  </si>
  <si>
    <t>Asegurar el derecho a una vida libre de violencias., Proteger a la niñez y su integridad., Cuidar la salud física y mental de la ciudadanía., Eliminar la impunidad y la corrupción., Asegurar la paz y la tranquilidad en los lugares públicos.</t>
  </si>
  <si>
    <t>Proteger a la niñez y su integridad., Mejorar la educación., Eliminar la impunidad y la corrupción., Mejorar las carreteras., Generar mejores empleos.</t>
  </si>
  <si>
    <t>Eliminar la impunidad y la corrupción., Asegurar el derecho a una vida libre de violencias., Proteger a la niñez y su integridad., Mejorar la educación., Garantizar los derechos para todas las personas.</t>
  </si>
  <si>
    <t>Que el maestro tambien sea importante.</t>
  </si>
  <si>
    <t>Que mejore la atencion de los centros de salud, y que se atienda mejor a los maestros.</t>
  </si>
  <si>
    <t>Mejorar las carreteras., Cuidar el medio ambiente., Mejorar la educación., Proteger a la niñez y su integridad., Asegurar el derecho a una vida libre de violencias.</t>
  </si>
  <si>
    <t>Acondicionar aulas con tablet</t>
  </si>
  <si>
    <t>Remodelar canchas deportivas con pasto natural.</t>
  </si>
  <si>
    <t>Más vigilancia para la prevención de incendios forestales</t>
  </si>
  <si>
    <t xml:space="preserve">Mejora de programas para evitar incendios forestales </t>
  </si>
  <si>
    <t>Convivencia entre la comunidad</t>
  </si>
  <si>
    <t xml:space="preserve">Mayor atención a la cultura de Paz en las familias dándole seguimiento mediante programas del DIF </t>
  </si>
  <si>
    <t>Cuidar el medio ambiente., Garantizar los derechos para todas las personas., Proteger a la niñez y su integridad., Asegurar el derecho a una vida libre de violencias., Promover la ayuda y el apoyo mutuo entre las comunidades.</t>
  </si>
  <si>
    <t>Asegurar la paz y la tranquilidad en los lugares públicos., Proteger a la niñez y su integridad., Asegurar el derecho a una vida libre de violencias., Eliminar la impunidad y la corrupción., Generar mejores empleos.</t>
  </si>
  <si>
    <t>Cuidar la salud física y mental de la ciudadanía., Eliminar la impunidad y la corrupción., Proteger a la niñez y su integridad., Acabar con todo tipo de discriminación., Mejorar la educación.</t>
  </si>
  <si>
    <t>Asegurar la paz y la tranquilidad en los lugares públicos., Garantizar los derechos para todas las personas., Mejorar la educación., Generar mejores empleos., Cuidar la salud física y mental de la ciudadanía.</t>
  </si>
  <si>
    <t>Cuidar el medio ambiente., Mejorar la educación., Promover la ayuda y el apoyo mutuo entre las comunidades., Mejorar las carreteras., Acabar con todo tipo de discriminación.</t>
  </si>
  <si>
    <t xml:space="preserve">Suministro de medicamentos </t>
  </si>
  <si>
    <t>Mejoras en los parques</t>
  </si>
  <si>
    <t>Mejora de calles municipales</t>
  </si>
  <si>
    <t xml:space="preserve">Mejoras en las calles </t>
  </si>
  <si>
    <t>Eliminar la impunidad y la corrupción., Acabar con todo tipo de discriminación., Asegurar el derecho a una vida libre de violencias., Proteger a la niñez y su integridad., Cuidar el medio ambiente.</t>
  </si>
  <si>
    <t>Proteger a la niñez y su integridad., Generar mejores empleos., Cuidar el medio ambiente., Mejorar la educación., Asegurar la paz y la tranquilidad en los lugares públicos.</t>
  </si>
  <si>
    <t>Vigilancia segura</t>
  </si>
  <si>
    <t xml:space="preserve">Mejor atención en hospitales públicos </t>
  </si>
  <si>
    <t xml:space="preserve">Que detuvieran a los golpeadores de mujeres </t>
  </si>
  <si>
    <t>Mejorar las carreteras., Generar mejores empleos., Proteger a la niñez y su integridad., Mejorar la educación., Asegurar el derecho a una vida libre de violencias.</t>
  </si>
  <si>
    <t>Seguridad y justicia., Educación., Salud., Cultura y deporte., Movilidad.</t>
  </si>
  <si>
    <t>Mejorar la educación., Proteger a la niñez y su integridad., Asegurar la paz y la tranquilidad en los lugares públicos., Generar mejores empleos., Mejorar las carreteras.</t>
  </si>
  <si>
    <t>Asegurar el derecho a una vida libre de violencias., Cuidar el medio ambiente., Asegurar la paz y la tranquilidad en los lugares públicos., Acabar con todo tipo de discriminación., Proteger a la niñez y su integridad.</t>
  </si>
  <si>
    <t>Promover la ayuda y el apoyo mutuo entre las comunidades., Garantizar los derechos para todas las personas., Proteger a la niñez y su integridad., Mejorar la educación., Eliminar la impunidad y la corrupción.</t>
  </si>
  <si>
    <t>Generar mejores empleos., Eliminar la impunidad y la corrupción., Garantizar los derechos para todas las personas., Proteger a la niñez y su integridad., Promover la ayuda y el apoyo mutuo entre las comunidades.</t>
  </si>
  <si>
    <t>Asegurar el derecho a una vida libre de violencias., Garantizar los derechos para todas las personas., Acabar con todo tipo de discriminación., Eliminar la impunidad y la corrupción., Proteger a la niñez y su integridad.</t>
  </si>
  <si>
    <t>Eliminar la impunidad y la corrupción., Asegurar la paz y la tranquilidad en los lugares públicos., Acabar con todo tipo de discriminación., Cuidar el medio ambiente., Garantizar los derechos para todas las personas.</t>
  </si>
  <si>
    <t xml:space="preserve">La inseguridad
</t>
  </si>
  <si>
    <t xml:space="preserve">Que haiga todo tipo de medicamento
Deportes al aire libre
Más vigilancia </t>
  </si>
  <si>
    <t>Proteger a la niñez y su integridad., Acabar con todo tipo de discriminación., Generar mejores empleos., Cuidar el medio ambiente., Garantizar los derechos para todas las personas.</t>
  </si>
  <si>
    <t xml:space="preserve">Que sean mas concientes del sueldo que ofrecen </t>
  </si>
  <si>
    <t xml:space="preserve">Que suban mas el sueldo que bajen algunos precios de cosas que estan demaciado elevadas y  que ayudaran a creser emprendedores que se esfuerzan por poder ser reconocidos </t>
  </si>
  <si>
    <t>Que haiga patrullas cuidando varias sonas</t>
  </si>
  <si>
    <t xml:space="preserve"> Que nos apoyaran patruyando 24/7 por si llegara a pasar algo y ellos esten hay </t>
  </si>
  <si>
    <t>Asegurar el derecho a una vida libre de violencias., Proteger a la niñez y su integridad., Mejorar la educación., Acabar con todo tipo de discriminación., Eliminar la impunidad y la corrupción.</t>
  </si>
  <si>
    <t>Garantizar los derechos para todas las personas., Proteger a la niñez y su integridad., Cuidar el medio ambiente., Eliminar la impunidad y la corrupción., Mejorar la educación.</t>
  </si>
  <si>
    <t xml:space="preserve">Que haiga mesas de diálogo para decidir en que se pude mejorar sus funciones públicas </t>
  </si>
  <si>
    <t>Cuidar el medio ambiente., Mejorar la educación., Acabar con todo tipo de discriminación., Asegurar el derecho a una vida libre de violencias., Asegurar la paz y la tranquilidad en los lugares públicos.</t>
  </si>
  <si>
    <t>Seguridad en las escuelas</t>
  </si>
  <si>
    <t xml:space="preserve">Revisión en toda empresa con los sueldos dignos </t>
  </si>
  <si>
    <t>Garantizar los derechos para todas las personas., Eliminar la impunidad y la corrupción., Generar mejores empleos., Acabar con todo tipo de discriminación., Mejorar la educación.</t>
  </si>
  <si>
    <t>Garantizar los derechos para todas las personas., Cuidar la salud física y mental de la ciudadanía., Mejorar las carreteras., Acabar con todo tipo de discriminación., Cuidar el medio ambiente.</t>
  </si>
  <si>
    <t>Qe toda mujer tengan emlpeos</t>
  </si>
  <si>
    <t>Asegurar la paz y la tranquilidad en los lugares públicos., Cuidar el medio ambiente., Cuidar la salud física y mental de la ciudadanía., Garantizar los derechos para todas las personas., Generar mejores empleos.</t>
  </si>
  <si>
    <t>Capacitacion pahada y universidad</t>
  </si>
  <si>
    <t>Mejores oportunidades</t>
  </si>
  <si>
    <t>Generar mejores empleos., Asegurar la paz y la tranquilidad en los lugares públicos., Mejorar la educación., Cuidar la salud física y mental de la ciudadanía., Garantizar los derechos para todas las personas.</t>
  </si>
  <si>
    <t>Guajolote</t>
  </si>
  <si>
    <t>Eliminar la impunidad y la corrupción., Cuidar la salud física y mental de la ciudadanía., Generar mejores empleos., Cuidar el medio ambiente., Mejorar la educación.</t>
  </si>
  <si>
    <t>Mejores sueldos e incentivos</t>
  </si>
  <si>
    <t>Menos gastos inecesarios en infrectructura</t>
  </si>
  <si>
    <t>Asegurar la paz y la tranquilidad en los lugares públicos., Eliminar la impunidad y la corrupción., Cuidar la salud física y mental de la ciudadanía., Garantizar los derechos para todas las personas., Cuidar el medio ambiente.</t>
  </si>
  <si>
    <t>Mejorar la educación., Acabar con todo tipo de discriminación., Proteger a la niñez y su integridad., Asegurar la paz y la tranquilidad en los lugares públicos., Asegurar el derecho a una vida libre de violencias.</t>
  </si>
  <si>
    <t>Proteger a la niñez y su integridad., Asegurar el derecho a una vida libre de violencias., Mejorar la educación., Garantizar los derechos para todas las personas., Mejorar las carreteras.</t>
  </si>
  <si>
    <t xml:space="preserve">Ninguna por el momento </t>
  </si>
  <si>
    <t xml:space="preserve">Vender fruta afuera de la escuela </t>
  </si>
  <si>
    <t>Menos asaltos</t>
  </si>
  <si>
    <t xml:space="preserve">Derecho al respeto </t>
  </si>
  <si>
    <t>Asegurar la paz y la tranquilidad en los lugares públicos., Mejorar la educación., Generar mejores empleos., Cuidar el medio ambiente., Proteger a la niñez y su integridad.</t>
  </si>
  <si>
    <t>Asegurar el derecho a una vida libre de violencias., Eliminar la impunidad y la corrupción., Asegurar la paz y la tranquilidad en los lugares públicos., Acabar con todo tipo de discriminación., Proteger a la niñez y su integridad.</t>
  </si>
  <si>
    <t>Asegurar la paz y la tranquilidad en los lugares públicos., Mejorar la educación., Asegurar el derecho a una vida libre de violencias., Proteger a la niñez y su integridad., Eliminar la impunidad y la corrupción.</t>
  </si>
  <si>
    <t>Acabar con la corrupción policíaca</t>
  </si>
  <si>
    <t>Poner más atención sobre pandillerismo</t>
  </si>
  <si>
    <t>Salud., Industria y comercio., Turismo.</t>
  </si>
  <si>
    <t>Eliminar la impunidad y la corrupción., Mejorar la educación., Asegurar el derecho a una vida libre de violencias., Mejorar las carreteras., Cuidar la salud física y mental de la ciudadanía.</t>
  </si>
  <si>
    <t xml:space="preserve">Traer empresas  grandes a la región valles principalmente ameca </t>
  </si>
  <si>
    <t xml:space="preserve">Mucho más apoyo  al campo a pequeños productores </t>
  </si>
  <si>
    <t xml:space="preserve">Mejorar los lugares  donde se da el servicio de salud mental están muy saturados y horario limitado </t>
  </si>
  <si>
    <t xml:space="preserve">Equipo en escuelas en salud mejorar los lugares existentes con más profesión  de salud y mejorar los lugares públicos </t>
  </si>
  <si>
    <t xml:space="preserve">La prevención de los delitos </t>
  </si>
  <si>
    <t xml:space="preserve">Apoyo a los adolescentes  para que tengan más conocimientos de la violencia y sus consecuencias </t>
  </si>
  <si>
    <t>Mejorar las carreteras., Proteger a la niñez y su integridad., Cuidar la salud física y mental de la ciudadanía., Generar mejores empleos., Cuidar el medio ambiente.</t>
  </si>
  <si>
    <t>Hacer eventos deportivos para los jóvenes de la comunidad</t>
  </si>
  <si>
    <t>Que hubiera más policías circulando por las calles</t>
  </si>
  <si>
    <t>Generar mejores empleos., Mejorar la educación., Cuidar la salud física y mental de la ciudadanía., Proteger a la niñez y su integridad., Asegurar la paz y la tranquilidad en los lugares públicos.</t>
  </si>
  <si>
    <t>Obras de teatro en la plaza o escuelas</t>
  </si>
  <si>
    <t>Exposiciones de arte o espaciales</t>
  </si>
  <si>
    <t>Asegurar el derecho a una vida libre de violencias., Acabar con todo tipo de discriminación., Proteger a la niñez y su integridad., Asegurar la paz y la tranquilidad en los lugares públicos., Mejorar las carreteras.</t>
  </si>
  <si>
    <t>Cuidar la salud física y mental de la ciudadanía., Cuidar el medio ambiente., Mejorar la educación., Mejorar las carreteras., Eliminar la impunidad y la corrupción.</t>
  </si>
  <si>
    <t>Las carreteras y revisar que el municipio no esté controlado con el crimen organizado en ves del gobierno</t>
  </si>
  <si>
    <t>Monitorear que el presupuesto se gaste en lo que se reporta</t>
  </si>
  <si>
    <t>Generar mejores empleos., Proteger a la niñez y su integridad., Eliminar la impunidad y la corrupción., Acabar con todo tipo de discriminación., Mejorar la educación.</t>
  </si>
  <si>
    <t>Cuidar la salud física y mental de la ciudadanía., Proteger a la niñez y su integridad., Mejorar la educación., Generar mejores empleos., Asegurar la paz y la tranquilidad en los lugares públicos.</t>
  </si>
  <si>
    <t>Mejorar elnprecio de las materias primas.</t>
  </si>
  <si>
    <t xml:space="preserve">Generar màs empleos </t>
  </si>
  <si>
    <t>Mejorar las condiciones de los maestros</t>
  </si>
  <si>
    <t>Mejor salario a maestros y mejores condiciones de trabajo.</t>
  </si>
  <si>
    <t>Platicas con jòvenes sobre estos temas</t>
  </si>
  <si>
    <t>Hacer jornadas para realizar deportes</t>
  </si>
  <si>
    <t>Eliminar la impunidad y la corrupción., Mejorar las carreteras., Mejorar la educación., Cuidar la salud física y mental de la ciudadanía., Asegurar la paz y la tranquilidad en los lugares públicos.</t>
  </si>
  <si>
    <t>Cuidar la salud física y mental de la ciudadanía., Mejorar la educación., Cuidar el medio ambiente., Eliminar la impunidad y la corrupción., Asegurar el derecho a una vida libre de violencias.</t>
  </si>
  <si>
    <t>Asegurar el derecho a una vida libre de violencias., Cuidar el medio ambiente., Generar mejores empleos., Eliminar la impunidad y la corrupción., Mejorar la educación.</t>
  </si>
  <si>
    <t xml:space="preserve">Ayudar a generar pequeños negocios a madres solteras </t>
  </si>
  <si>
    <t xml:space="preserve">Oportunidades de préstamos, mejores sueldos para mamás jefas de familia </t>
  </si>
  <si>
    <t>Medicamentos necesarios en hospitales, mejores condiciones en instalaciones de las escuelas.</t>
  </si>
  <si>
    <t>Proteger a la niñez y su integridad., Cuidar la salud física y mental de la ciudadanía., Generar mejores empleos., Asegurar la paz y la tranquilidad en los lugares públicos., Asegurar el derecho a una vida libre de violencias.</t>
  </si>
  <si>
    <t>Cuidar la salud física y mental de la ciudadanía., Garantizar los derechos para todas las personas., Eliminar la impunidad y la corrupción., Cuidar el medio ambiente., Asegurar el derecho a una vida libre de violencias.</t>
  </si>
  <si>
    <t>Mejorar la educación., Cuidar la salud física y mental de la ciudadanía., Proteger a la niñez y su integridad., Garantizar los derechos para todas las personas., Acabar con todo tipo de discriminación.</t>
  </si>
  <si>
    <t xml:space="preserve">Más iluminación y más rapidez al momento de solicitar patrullaje </t>
  </si>
  <si>
    <t xml:space="preserve">Ser más rápidos en sus proyectos y hacer más salidas alternativas </t>
  </si>
  <si>
    <t>Eliminar la impunidad y la corrupción., Generar mejores empleos., Garantizar los derechos para todas las personas., Asegurar el derecho a una vida libre de violencias., Proteger a la niñez y su integridad.</t>
  </si>
  <si>
    <t xml:space="preserve">Hay un negocio de “llantera” que se adueña de las calles donde hay escuelas y siempre es un problema para estacionarse y para cruzar con los niños, además del basurero que deja. </t>
  </si>
  <si>
    <t xml:space="preserve">Que quite ese tipo de negocios </t>
  </si>
  <si>
    <t>Asegurar el derecho a una vida libre de violencias., Proteger a la niñez y su integridad., Mejorar la educación., Asegurar la paz y la tranquilidad en los lugares públicos., Generar mejores empleos.</t>
  </si>
  <si>
    <t>Promover la ayuda y el apoyo mutuo entre las comunidades., Asegurar el derecho a una vida libre de violencias., Eliminar la impunidad y la corrupción., Proteger a la niñez y su integridad., Mejorar la educación.</t>
  </si>
  <si>
    <t>Centro deportivo de Basket bol</t>
  </si>
  <si>
    <t xml:space="preserve">Botón de pánico </t>
  </si>
  <si>
    <t xml:space="preserve">Más personal de seguridad </t>
  </si>
  <si>
    <t>Por falta de empleo</t>
  </si>
  <si>
    <t>Asegurar la paz y la tranquilidad en los lugares públicos., Asegurar el derecho a una vida libre de violencias., Mejorar la educación., Eliminar la impunidad y la corrupción., Proteger a la niñez y su integridad.</t>
  </si>
  <si>
    <t>Eliminar la impunidad y la corrupción., Proteger a la niñez y su integridad., Asegurar la paz y la tranquilidad en los lugares públicos., Asegurar el derecho a una vida libre de violencias., Acabar con todo tipo de discriminación.</t>
  </si>
  <si>
    <t>Eliminar la impunidad y la corrupción., Cuidar el medio ambiente., Proteger a la niñez y su integridad., Mejorar las carreteras., Mejorar la educación.</t>
  </si>
  <si>
    <t>Asegurar la paz y la tranquilidad en los lugares públicos., Proteger a la niñez y su integridad., Mejorar la educación., Asegurar el derecho a una vida libre de violencias., Generar mejores empleos.</t>
  </si>
  <si>
    <t>Educación., Industria y comercio., Turismo., Tecnología., Movilidad., Igualdad de Género., Desarrollo integral de las niñas, los niños y adolescentes.</t>
  </si>
  <si>
    <t>Proteger a la niñez y su integridad., Cuidar la salud física y mental de la ciudadanía., Asegurar el derecho a una vida libre de violencias., Mejorar la educación., Asegurar la paz y la tranquilidad en los lugares públicos.</t>
  </si>
  <si>
    <t>Eliminar la impunidad y la corrupción., Cuidar el medio ambiente., Promover la ayuda y el apoyo mutuo entre las comunidades., Asegurar la paz y la tranquilidad en los lugares públicos., Mejorar las carreteras.</t>
  </si>
  <si>
    <t xml:space="preserve">Que la escuelas tengan apoyo tecnológico con una efectiva conexión de internet </t>
  </si>
  <si>
    <t>Educación. Que no se adquieran mobiliario a sobreprecio y que la educación no sea la cueva de Alibaba y los 40 ladrones
Salud. Mejor atención médica así como sus instalaciones de calidad la atención del personal desde altos mandos hasta el intendente porque siempre dan un servicio pésimo con su actitud.</t>
  </si>
  <si>
    <t xml:space="preserve">Vigilancia constante en las calles donde están las escuelas y que la maquinitas de juegos en las tiendas vayas al origen de los dueños y no hagan ojo ciego. </t>
  </si>
  <si>
    <t>Desarmar al crimen organizado que cada día está más metido en los adolescentes</t>
  </si>
  <si>
    <t>Hacer responsables a los padres de familia de la educación de sus hijos y que sean sancionados si no cumplen con la responsabilidad de la educación de sus hijos</t>
  </si>
  <si>
    <t xml:space="preserve">Que sea un gobierno para la ciudadanía y no intereses propios ya que Zapopan está en decadencia. </t>
  </si>
  <si>
    <t xml:space="preserve">Protección de niñas, niños y adolescentes </t>
  </si>
  <si>
    <t xml:space="preserve">No me gusto tanta corrupción y lo coludido con el Crímen organizado, los permisos que se otorgaron a las constructoras sin tener vialidades y en ello también la corrupción de los permisos. </t>
  </si>
  <si>
    <t>Cuidar la salud física y mental de la ciudadanía., Asegurar el derecho a una vida libre de violencias., Asegurar la paz y la tranquilidad en los lugares públicos., Garantizar los derechos para todas las personas., Proteger a la niñez y su integridad.</t>
  </si>
  <si>
    <t>Garantizar los derechos para todas las personas., Promover la ayuda y el apoyo mutuo entre las comunidades., Mejorar la educación., Proteger a la niñez y su integridad., Cuidar el medio ambiente.</t>
  </si>
  <si>
    <t xml:space="preserve">El cuidado y vigilancia </t>
  </si>
  <si>
    <t>Ayuda en generar física y económicamente y a pollo a todos</t>
  </si>
  <si>
    <t>Todas las ayudas</t>
  </si>
  <si>
    <t xml:space="preserve">La ayuda </t>
  </si>
  <si>
    <t>Que haga su trabajo como es y apolle a todos los cuidadanos</t>
  </si>
  <si>
    <t>Garantizar los derechos para todas las personas., Generar mejores empleos., Cuidar la salud física y mental de la ciudadanía., Proteger a la niñez y su integridad., Mejorar las carreteras.</t>
  </si>
  <si>
    <t>Luminaria y arreglar las calles ya que están en mal estado y es peligrosa al ir en camino a la escuela</t>
  </si>
  <si>
    <t xml:space="preserve">Mejor cada aula de las escuelas y tener más rondines </t>
  </si>
  <si>
    <t>Cuidar el medio ambiente., Eliminar la impunidad y la corrupción., Mejorar la educación., Asegurar el derecho a una vida libre de violencias., Asegurar la paz y la tranquilidad en los lugares públicos.</t>
  </si>
  <si>
    <t>Que atienda las necesidades de los fraccionamientos</t>
  </si>
  <si>
    <t>Asegurar la paz y la tranquilidad en los lugares públicos., Acabar con todo tipo de discriminación., Proteger a la niñez y su integridad., Asegurar el derecho a una vida libre de violencias., Mejorar la educación.</t>
  </si>
  <si>
    <t>Cuidar la salud física y mental de la ciudadanía., Asegurar la paz y la tranquilidad en los lugares públicos., Proteger a la niñez y su integridad., Mejorar la educación., Acabar con todo tipo de discriminación.</t>
  </si>
  <si>
    <t>Asegurar la paz y la tranquilidad en los lugares públicos., Proteger a la niñez y su integridad., Mejorar la educación., Garantizar los derechos para todas las personas., Promover la ayuda y el apoyo mutuo entre las comunidades.</t>
  </si>
  <si>
    <t>Mejorar la educación., Asegurar la paz y la tranquilidad en los lugares públicos., Eliminar la impunidad y la corrupción., Cuidar la salud física y mental de la ciudadanía., Mejorar las carreteras.</t>
  </si>
  <si>
    <t>Creación de Programas y Talleres comunitarios</t>
  </si>
  <si>
    <t>Generar cursos y talleres en las localidades</t>
  </si>
  <si>
    <t>Garantizar la Seguridad Pública</t>
  </si>
  <si>
    <t>Mejorar la Seguridad Social</t>
  </si>
  <si>
    <t>Cultura y deporte., Turismo., Tecnología., Desarrollo integral de las niñas, los niños y adolescentes.</t>
  </si>
  <si>
    <t>Cuidar la salud física y mental de la ciudadanía., Garantizar los derechos para todas las personas., Asegurar la paz y la tranquilidad en los lugares públicos., Asegurar el derecho a una vida libre de violencias., Mejorar las carreteras.</t>
  </si>
  <si>
    <t>Asegurar el derecho a una vida libre de violencias., Eliminar la impunidad y la corrupción., Generar mejores empleos., Proteger a la niñez y su integridad., Asegurar la paz y la tranquilidad en los lugares públicos.</t>
  </si>
  <si>
    <t xml:space="preserve">Más mantenimiento en la comunidad </t>
  </si>
  <si>
    <t xml:space="preserve">Aumento en apoyos </t>
  </si>
  <si>
    <t>Garantizar los derechos para todas las personas., Asegurar el derecho a una vida libre de violencias., Eliminar la impunidad y la corrupción., Generar mejores empleos., Proteger a la niñez y su integridad.</t>
  </si>
  <si>
    <t xml:space="preserve">Permitir trabajos a todos y todas </t>
  </si>
  <si>
    <t>Más trabajos</t>
  </si>
  <si>
    <t xml:space="preserve">Libres de violencia </t>
  </si>
  <si>
    <t>Más planteles</t>
  </si>
  <si>
    <t>Promover la ayuda y el apoyo mutuo entre las comunidades., Mejorar la educación., Asegurar la paz y la tranquilidad en los lugares públicos., Cuidar el medio ambiente., Proteger a la niñez y su integridad.</t>
  </si>
  <si>
    <t xml:space="preserve">La li, publjca </t>
  </si>
  <si>
    <t xml:space="preserve">El luz publica en las calles </t>
  </si>
  <si>
    <t xml:space="preserve">Calidad en las escuelas </t>
  </si>
  <si>
    <t>Asegurar la paz y la tranquilidad en los lugares públicos., Eliminar la impunidad y la corrupción., Proteger a la niñez y su integridad., Cuidar la salud física y mental de la ciudadanía., Promover la ayuda y el apoyo mutuo entre las comunidades.</t>
  </si>
  <si>
    <t>Eliminar la impunidad y la corrupción., Mejorar la educación., Cuidar la salud física y mental de la ciudadanía., Asegurar el derecho a una vida libre de violencias., Proteger a la niñez y su integridad.</t>
  </si>
  <si>
    <t>Acabar con todo tipo de discriminación., Proteger a la niñez y su integridad., Mejorar la educación., Eliminar la impunidad y la corrupción., Asegurar la paz y la tranquilidad en los lugares públicos.</t>
  </si>
  <si>
    <t>Mejorar la educación., Proteger a la niñez y su integridad., Garantizar los derechos para todas las personas., Generar mejores empleos., Eliminar la impunidad y la corrupción.</t>
  </si>
  <si>
    <t>Mejorar la seguridad de nuestros hijos e hijas al término de las clases escolares.</t>
  </si>
  <si>
    <t>Seguridad en los planteles educativos antes y después del término de clases.</t>
  </si>
  <si>
    <t>Asegurar la paz y la tranquilidad en los lugares públicos., Garantizar los derechos para todas las personas., Eliminar la impunidad y la corrupción., Proteger a la niñez y su integridad., Cuidar el medio ambiente.</t>
  </si>
  <si>
    <t>Hospitales con personal más capacitados</t>
  </si>
  <si>
    <t>Proteger a la niñez y su integridad., Generar mejores empleos., Asegurar el derecho a una vida libre de violencias., Mejorar la educación., Eliminar la impunidad y la corrupción.</t>
  </si>
  <si>
    <t>Asegurar la paz y la tranquilidad en los lugares públicos., Generar mejores empleos., Proteger a la niñez y su integridad., Cuidar el medio ambiente., Mejorar la educación.</t>
  </si>
  <si>
    <t>Cuidar el medio ambiente., Proteger a la niñez y su integridad., Cuidar la salud física y mental de la ciudadanía., Asegurar la paz y la tranquilidad en los lugares públicos., Acabar con todo tipo de discriminación.</t>
  </si>
  <si>
    <t>Mejorar las carreteras., Asegurar el derecho a una vida libre de violencias., Eliminar la impunidad y la corrupción., Mejorar la educación., Asegurar la paz y la tranquilidad en los lugares públicos.</t>
  </si>
  <si>
    <t>Proteger a la niñez y su integridad., Cuidar el medio ambiente., Asegurar el derecho a una vida libre de violencias., Promover la ayuda y el apoyo mutuo entre las comunidades., Mejorar la educación.</t>
  </si>
  <si>
    <t>Proteger a la niñez y su integridad., Mejorar la educación., Mejorar las carreteras., Asegurar la paz y la tranquilidad en los lugares públicos., Generar mejores empleos.</t>
  </si>
  <si>
    <t xml:space="preserve">Reforzar la seguridad en espacio público SERCA de nuestro domicilio </t>
  </si>
  <si>
    <t xml:space="preserve">Quitar los pagos de parque </t>
  </si>
  <si>
    <t xml:space="preserve">Mejorar la iluminación en calle </t>
  </si>
  <si>
    <t xml:space="preserve">Arreglar el alumbrado </t>
  </si>
  <si>
    <t>Cuidar la salud física y mental de la ciudadanía., Proteger a la niñez y su integridad., Acabar con todo tipo de discriminación., Cuidar el medio ambiente., Garantizar los derechos para todas las personas.</t>
  </si>
  <si>
    <t xml:space="preserve">Mejorar el precio del maíz y agave </t>
  </si>
  <si>
    <t>Que apoya Alos agricutores</t>
  </si>
  <si>
    <t xml:space="preserve">Medicamento mejor atención en los hospitales </t>
  </si>
  <si>
    <t xml:space="preserve">Mejora la escuela mesa y sillas que en la </t>
  </si>
  <si>
    <t xml:space="preserve">Arregla las carreteras </t>
  </si>
  <si>
    <t xml:space="preserve">Que ubiera vigilancia en Las escuelas y parqués </t>
  </si>
  <si>
    <t xml:space="preserve">Que tuvieran una área de comida saludable para niños ya k hay muchas mujeres que trabajamos y no podemos estar al 100 con nuestros hijos </t>
  </si>
  <si>
    <t xml:space="preserve">Rondines de vigilancia </t>
  </si>
  <si>
    <t>Asegurar el derecho a una vida libre de violencias., Asegurar la paz y la tranquilidad en los lugares públicos., Garantizar los derechos para todas las personas., Eliminar la impunidad y la corrupción., Proteger a la niñez y su integridad.</t>
  </si>
  <si>
    <t xml:space="preserve">La violencia auditiva vecinal </t>
  </si>
  <si>
    <t>Promover la ayuda y el apoyo mutuo entre las comunidades., Proteger a la niñez y su integridad., Acabar con todo tipo de discriminación., Garantizar los derechos para todas las personas., Cuidar la salud física y mental de la ciudadanía.</t>
  </si>
  <si>
    <t xml:space="preserve">Mejor salario </t>
  </si>
  <si>
    <t xml:space="preserve">Mejores proyectos </t>
  </si>
  <si>
    <t xml:space="preserve">Más vigilancia a la comunidad a los niños y vecinos reportando </t>
  </si>
  <si>
    <t xml:space="preserve">Implementar más seguridad </t>
  </si>
  <si>
    <t>Garantizar los derechos para todas las personas., Generar mejores empleos., Eliminar la impunidad y la corrupción., Asegurar el derecho a una vida libre de violencias., Mejorar la educación.</t>
  </si>
  <si>
    <t>Promover la ayuda y el apoyo mutuo entre las comunidades., Generar mejores empleos., Eliminar la impunidad y la corrupción., Garantizar los derechos para todas las personas., Mejorar las carreteras.</t>
  </si>
  <si>
    <t>Generar mejores empleos., Asegurar la paz y la tranquilidad en los lugares públicos., Proteger a la niñez y su integridad., Promover la ayuda y el apoyo mutuo entre las comunidades., Mejorar la educación.</t>
  </si>
  <si>
    <t>Dar trabajo a madres solteras</t>
  </si>
  <si>
    <t xml:space="preserve">Que tomarán en cuenta a madres solteras </t>
  </si>
  <si>
    <t xml:space="preserve">Que ya no den permiso para la construcción </t>
  </si>
  <si>
    <t xml:space="preserve">Que pongan más transporte público </t>
  </si>
  <si>
    <t>Cuidar la salud física y mental de la ciudadanía., Asegurar el derecho a una vida libre de violencias., Proteger a la niñez y su integridad., Mejorar la educación., Cuidar el medio ambiente.</t>
  </si>
  <si>
    <t>Garantizar los derechos para todas las personas., Mejorar la educación., Acabar con todo tipo de discriminación., Eliminar la impunidad y la corrupción., Proteger a la niñez y su integridad.</t>
  </si>
  <si>
    <t xml:space="preserve">Mejorar parques y unidades deportivas </t>
  </si>
  <si>
    <t xml:space="preserve">El respeto a todas las personas por igual </t>
  </si>
  <si>
    <t xml:space="preserve">Realizar rondines más seguido </t>
  </si>
  <si>
    <t>Garantizar los derechos para todas las personas., Mejorar la educación., Cuidar la salud física y mental de la ciudadanía., Cuidar el medio ambiente., Eliminar la impunidad y la corrupción.</t>
  </si>
  <si>
    <t xml:space="preserve">Seguridad, garantizar agua en las casas, tener mejores caminos, q bajen los precios de los alimentos </t>
  </si>
  <si>
    <t>Maestros de significados que tengan valor en sus escuelas escuelas con todo el material necesario para que los alumnos tengan una buen aprendizaje que en los centros de salud atiendan a todas las personas y tengan medicamentos para sus necesidades que haya más actividades donde involucre a niños y a personas de la tercera edad</t>
  </si>
  <si>
    <t>Cuidar el medio ambiente., Mejorar la educación., Eliminar la impunidad y la corrupción., Mejorar las carreteras., Generar mejores empleos.</t>
  </si>
  <si>
    <t>Planta de árboles</t>
  </si>
  <si>
    <t>Mejora de calles, la luz publica y las escuelas.</t>
  </si>
  <si>
    <t>Asegurar el derecho a una vida libre de violencias., Proteger a la niñez y su integridad., Garantizar los derechos para todas las personas., Acabar con todo tipo de discriminación., Mejorar la educación.</t>
  </si>
  <si>
    <t>Que aya mayor oportunidad de trabajo y mejores pagados</t>
  </si>
  <si>
    <t>Que genere más más trabajo</t>
  </si>
  <si>
    <t>Generar mejores empleos., Cuidar el medio ambiente., Mejorar la educación., Mejorar las carreteras., Asegurar el derecho a una vida libre de violencias.</t>
  </si>
  <si>
    <t>Eliminar la impunidad y la corrupción., Mejorar las carreteras., Asegurar la paz y la tranquilidad en los lugares públicos., Generar mejores empleos., Proteger a la niñez y su integridad.</t>
  </si>
  <si>
    <t>Garantizar los derechos para todas las personas., Proteger a la niñez y su integridad., Mejorar la educación., Acabar con todo tipo de discriminación., Asegurar la paz y la tranquilidad en los lugares públicos.</t>
  </si>
  <si>
    <t xml:space="preserve">Detener la delincuencia </t>
  </si>
  <si>
    <t xml:space="preserve">Combatir la delincuencia </t>
  </si>
  <si>
    <t>Cuidar el medio ambiente., Cuidar la salud física y mental de la ciudadanía., Asegurar el derecho a una vida libre de violencias., Garantizar los derechos para todas las personas., Mejorar la educación.</t>
  </si>
  <si>
    <t>Cuidar el medio ambiente., Eliminar la impunidad y la corrupción., Mejorar la educación., Asegurar la paz y la tranquilidad en los lugares públicos., Mejorar las carreteras.</t>
  </si>
  <si>
    <t xml:space="preserve">El cuidado y respeto hacia los animales particularmente los perros </t>
  </si>
  <si>
    <t>Educar a la comunidad para que deje de tirar la basura en el rio y existan consecuencias para tales acciones.</t>
  </si>
  <si>
    <t xml:space="preserve">Apoyar a los nuevos y pequeños emprendedores </t>
  </si>
  <si>
    <t>Accesibilidad para las personas trabajadoras para poder cobrar y hacer sus pagos y tramites en tiempo y forma.</t>
  </si>
  <si>
    <t>Rescatar los lugares públicos que están en abandono para un mejor uso.</t>
  </si>
  <si>
    <t>Mejorar la atención médica en Citala que es una gran comunidad del municipio así como la atención del personal del centro de salud  hacia los pacientes (respeto y tolerancia).</t>
  </si>
  <si>
    <t>Ver en la realidad las acciones realizadas por el gobierno y que fueron compromisos en campaña (que no quede solo de palabra o escrito en un papel y no exista).</t>
  </si>
  <si>
    <t>Atención a la necesidades de la comunidad realmente lleven un seguimiento y atención oportuna</t>
  </si>
  <si>
    <t>Mejorar la educación., Proteger a la niñez y su integridad., Asegurar la paz y la tranquilidad en los lugares públicos., Cuidar la salud física y mental de la ciudadanía., Generar mejores empleos.</t>
  </si>
  <si>
    <t>Que halla mas actividades para los niños</t>
  </si>
  <si>
    <t>Eliminar la impunidad y la corrupción., Garantizar los derechos para todas las personas., Asegurar la paz y la tranquilidad en los lugares públicos., Asegurar el derecho a una vida libre de violencias., Acabar con todo tipo de discriminación.</t>
  </si>
  <si>
    <t xml:space="preserve">Seguridad en mi comunidad </t>
  </si>
  <si>
    <t xml:space="preserve">La igualdad </t>
  </si>
  <si>
    <t>Cuidar la salud física y mental de la ciudadanía., Eliminar la impunidad y la corrupción., Mejorar la educación., Mejorar las carreteras., Cuidar el medio ambiente.</t>
  </si>
  <si>
    <t>transpar3ncia en los procesos penales</t>
  </si>
  <si>
    <t>Asegurar la paz y la tranquilidad en los lugares públicos., Cuidar el medio ambiente., Promover la ayuda y el apoyo mutuo entre las comunidades., Garantizar los derechos para todas las personas., Proteger a la niñez y su integridad.</t>
  </si>
  <si>
    <t>Cuidar la salud física y mental de la ciudadanía., Generar mejores empleos., Cuidar el medio ambiente., Eliminar la impunidad y la corrupción., Proteger a la niñez y su integridad.</t>
  </si>
  <si>
    <t>Q sean más duras las leyes con rateros y no salgan tan fácil con fianza.</t>
  </si>
  <si>
    <t>Mayor patrullaje en zonas despobladas del municipio como brechas q hay q tomar para llevar a los niños a la escuela.</t>
  </si>
  <si>
    <t>Generar mejores empleos., Asegurar la paz y la tranquilidad en los lugares públicos., Mejorar la educación., Proteger a la niñez y su integridad., Mejorar las carreteras.</t>
  </si>
  <si>
    <t>Proteger a la niñez y su integridad., Asegurar la paz y la tranquilidad en los lugares públicos., Eliminar la impunidad y la corrupción., Cuidar el medio ambiente., Mejorar las carreteras.</t>
  </si>
  <si>
    <t xml:space="preserve">Poner centros comerciales </t>
  </si>
  <si>
    <t>Poner una unidad deportiva</t>
  </si>
  <si>
    <t>Proteger a la niñez y su integridad., Acabar con todo tipo de discriminación., Eliminar la impunidad y la corrupción., Asegurar el derecho a una vida libre de violencias., Asegurar la paz y la tranquilidad en los lugares públicos.</t>
  </si>
  <si>
    <t>Asegurar el derecho a una vida libre de violencias., Promover la ayuda y el apoyo mutuo entre las comunidades., Mejorar las carreteras., Generar mejores empleos., Cuidar el medio ambiente.</t>
  </si>
  <si>
    <t>Promover la ayuda y el apoyo mutuo entre las comunidades., Generar mejores empleos., Mejorar la educación., Mejorar las carreteras., Garantizar los derechos para todas las personas.</t>
  </si>
  <si>
    <t>Cuidar la salud física y mental de la ciudadanía., Eliminar la impunidad y la corrupción., Proteger a la niñez y su integridad., Cuidar el medio ambiente., Garantizar los derechos para todas las personas.</t>
  </si>
  <si>
    <t xml:space="preserve">Responder sin tantos rodeos a las peticiones </t>
  </si>
  <si>
    <t xml:space="preserve">Dar más apoyos  reales y quitar tanto papeleo </t>
  </si>
  <si>
    <t>Apoyos reales para madres solteras</t>
  </si>
  <si>
    <t xml:space="preserve">Más  vigilancia </t>
  </si>
  <si>
    <t>Proteger a la niñez y su integridad., Acabar con todo tipo de discriminación., Cuidar la salud física y mental de la ciudadanía., Asegurar el derecho a una vida libre de violencias., Eliminar la impunidad y la corrupción.</t>
  </si>
  <si>
    <t>Seguridad y justicia., Desarrollo integral de las niñas, los niños y adolescentes.</t>
  </si>
  <si>
    <t>Proteger a la niñez y su integridad., Mejorar la educación., Acabar con todo tipo de discriminación., Asegurar el derecho a una vida libre de violencias., Promover la ayuda y el apoyo mutuo entre las comunidades.</t>
  </si>
  <si>
    <t>Mejorar la educación., Asegurar el derecho a una vida libre de violencias., Generar mejores empleos., Proteger a la niñez y su integridad., Eliminar la impunidad y la corrupción.</t>
  </si>
  <si>
    <t>Sentirnos libres y seguros</t>
  </si>
  <si>
    <t>Asegurar el derecho a una vida libre de violencias., Garantizar los derechos para todas las personas., Generar mejores empleos., Cuidar el medio ambiente., Proteger a la niñez y su integridad.</t>
  </si>
  <si>
    <t xml:space="preserve">La seguridad de la colonias </t>
  </si>
  <si>
    <t xml:space="preserve">La luz de las calles </t>
  </si>
  <si>
    <t>Seguridad y justicia., Protección Ambiental.</t>
  </si>
  <si>
    <t>Cuidar la salud física y mental de la ciudadanía., Eliminar la impunidad y la corrupción., Promover la ayuda y el apoyo mutuo entre las comunidades., Garantizar los derechos para todas las personas., Asegurar la paz y la tranquilidad en los lugares públicos.</t>
  </si>
  <si>
    <t>La alimentación en las escuelas</t>
  </si>
  <si>
    <t xml:space="preserve">Que los policías dejen de trabajar con el crimen organizado </t>
  </si>
  <si>
    <t>Proteger a la niñez y su integridad., Eliminar la impunidad y la corrupción., Garantizar los derechos para todas las personas., Asegurar la paz y la tranquilidad en los lugares públicos., Generar mejores empleos.</t>
  </si>
  <si>
    <t>Generar mejores empleos., Acabar con todo tipo de discriminación., Eliminar la impunidad y la corrupción., Asegurar el derecho a una vida libre de violencias., Mejorar la educación.</t>
  </si>
  <si>
    <t>Asegurar el derecho a una vida libre de violencias., Proteger a la niñez y su integridad., Acabar con todo tipo de discriminación., Mejorar la educación., Eliminar la impunidad y la corrupción.</t>
  </si>
  <si>
    <t xml:space="preserve">Reformar plan de estudios </t>
  </si>
  <si>
    <t xml:space="preserve">Educación establecer obligaciones para los padres en las escuelas públicas. </t>
  </si>
  <si>
    <t xml:space="preserve">Tener seguridad  real en los planteles escolares, mi plantel ha sido vandalizado y robado de manera permanente y los policías no están pendientes ni se ha hecho nada para solucionar el problema. </t>
  </si>
  <si>
    <t>Vigilancia real y prevención de delitos en los planteles escolares</t>
  </si>
  <si>
    <t>Asegurar el derecho a una vida libre de violencias., Proteger a la niñez y su integridad., Generar mejores empleos., Eliminar la impunidad y la corrupción., Garantizar los derechos para todas las personas.</t>
  </si>
  <si>
    <t xml:space="preserve">Tener seguridad pública </t>
  </si>
  <si>
    <t xml:space="preserve">Tener más oportunidades de empleo y no tanto impuesto </t>
  </si>
  <si>
    <t>Proteger a la niñez y su integridad., Asegurar el derecho a una vida libre de violencias., Promover la ayuda y el apoyo mutuo entre las comunidades., Acabar con todo tipo de discriminación., Garantizar los derechos para todas las personas.</t>
  </si>
  <si>
    <t>Proteger a la niñez y su integridad., Eliminar la impunidad y la corrupción., Mejorar la educación., Promover la ayuda y el apoyo mutuo entre las comunidades., Generar mejores empleos.</t>
  </si>
  <si>
    <t>Más ayuda al estudiante</t>
  </si>
  <si>
    <t>Ayuda en los refrijerios</t>
  </si>
  <si>
    <t>Asegurar el derecho a una vida libre de violencias., Generar mejores empleos., Acabar con todo tipo de discriminación., Cuidar el medio ambiente., Eliminar la impunidad y la corrupción.</t>
  </si>
  <si>
    <t>Para tener una mejor vida</t>
  </si>
  <si>
    <t>Acabar con todo tipo de discriminación., Eliminar la impunidad y la corrupción., Asegurar la paz y la tranquilidad en los lugares públicos., Cuidar la salud física y mental de la ciudadanía., Proteger a la niñez y su integridad.</t>
  </si>
  <si>
    <t>Asegurar el derecho a una vida libre de violencias., Mejorar las carreteras., Garantizar los derechos para todas las personas., Cuidar la salud física y mental de la ciudadanía., Asegurar la paz y la tranquilidad en los lugares públicos.</t>
  </si>
  <si>
    <t xml:space="preserve">Mas seguridad más limpieza y con áreas verdes </t>
  </si>
  <si>
    <t>Que halla más oportunidades como aprender idiomas, cursos, limpieza,</t>
  </si>
  <si>
    <t>Eliminar la impunidad y la corrupción., Asegurar la paz y la tranquilidad en los lugares públicos., Generar mejores empleos., Promover la ayuda y el apoyo mutuo entre las comunidades., Proteger a la niñez y su integridad.</t>
  </si>
  <si>
    <t xml:space="preserve">Que seamos más empáticos </t>
  </si>
  <si>
    <t xml:space="preserve">Que aumente el sueldo, y que vean la capacidad de los empleados </t>
  </si>
  <si>
    <t xml:space="preserve">Que haya menos delincuencia porfavor </t>
  </si>
  <si>
    <t>Más áreas libres, que uno pueda salir libremente y q haya menos feminicidios</t>
  </si>
  <si>
    <t>Acabar con todo tipo de discriminación., Asegurar el derecho a una vida libre de violencias., Proteger a la niñez y su integridad., Mejorar la educación., Garantizar los derechos para todas las personas.</t>
  </si>
  <si>
    <t>Proteger a la niñez y su integridad., Generar mejores empleos., Acabar con todo tipo de discriminación., Garantizar los derechos para todas las personas., Cuidar la salud física y mental de la ciudadanía.</t>
  </si>
  <si>
    <t>Promover la ayuda y el apoyo mutuo entre las comunidades., Asegurar el derecho a una vida libre de violencias., Garantizar los derechos para todas las personas., Acabar con todo tipo de discriminación., Mejorar la educación.</t>
  </si>
  <si>
    <t>Acabar con todo tipo de discriminación., Proteger a la niñez y su integridad., Mejorar la educación., Cuidar la salud física y mental de la ciudadanía., Asegurar la paz y la tranquilidad en los lugares públicos.</t>
  </si>
  <si>
    <t>Gobierno</t>
  </si>
  <si>
    <t xml:space="preserve">Educasion </t>
  </si>
  <si>
    <t>Seguridad y justicia., Educación., Salud., Cultura y deporte., Desarrollo del campo., Turismo., Tecnología., Movilidad.</t>
  </si>
  <si>
    <t>Proteger a la niñez y su integridad., Asegurar el derecho a una vida libre de violencias., Asegurar la paz y la tranquilidad en los lugares públicos., Cuidar el medio ambiente., Generar mejores empleos.</t>
  </si>
  <si>
    <t xml:space="preserve">Mejor sueldo </t>
  </si>
  <si>
    <t>Acabar con todo tipo de discriminación., Proteger a la niñez y su integridad., Asegurar la paz y la tranquilidad en los lugares públicos., Mejorar la educación., Asegurar el derecho a una vida libre de violencias.</t>
  </si>
  <si>
    <t>Asegurar el derecho a una vida libre de violencias., Eliminar la impunidad y la corrupción., Mejorar la educación., Generar mejores empleos., Mejorar las carreteras.</t>
  </si>
  <si>
    <t>Colaboración con todos los estudiantes, sin importar si pertenecen a escuelas particulares.</t>
  </si>
  <si>
    <t>Transporte público a tiempo, abasto de medicamento y para el esparcimiento recuperar los parques y jardínes.</t>
  </si>
  <si>
    <t>Vías de comunicación efectivas.</t>
  </si>
  <si>
    <t>Eliminar el nepotismo.</t>
  </si>
  <si>
    <t>Asegurar la paz y la tranquilidad en los lugares públicos., Acabar con todo tipo de discriminación., Proteger a la niñez y su integridad., Asegurar el derecho a una vida libre de violencias., Cuidar la salud física y mental de la ciudadanía.</t>
  </si>
  <si>
    <t xml:space="preserve">Más servicios a la salud </t>
  </si>
  <si>
    <t xml:space="preserve">Más fuentes de trabajo a la mujer de casa </t>
  </si>
  <si>
    <t xml:space="preserve">Tener facilidad de trabajo </t>
  </si>
  <si>
    <t>Que aya apoyo en trabajos o talleres para mamá dedicada al hogar e hijos</t>
  </si>
  <si>
    <t xml:space="preserve">Equipar las áreas verdes </t>
  </si>
  <si>
    <t xml:space="preserve">Asegurar la educación de los niños y colaborar con carrera universitaria </t>
  </si>
  <si>
    <t xml:space="preserve">Tener mejor respuesta de los servicios municipales </t>
  </si>
  <si>
    <t xml:space="preserve">Fomentar talleres sobre la seguridad </t>
  </si>
  <si>
    <t xml:space="preserve">Poner castigos y escarmiento a los delincuentes </t>
  </si>
  <si>
    <t xml:space="preserve">Radicar la violencia y la corrupción del gobierno </t>
  </si>
  <si>
    <t>Eliminar la impunidad y la corrupción., Generar mejores empleos., Cuidar la salud física y mental de la ciudadanía., Mejorar la educación., Proteger a la niñez y su integridad.</t>
  </si>
  <si>
    <t>Instalaciones de casetas de policías en casa folonia</t>
  </si>
  <si>
    <t xml:space="preserve">Prohibido el uso de teléfonos celulares en planteles escolares </t>
  </si>
  <si>
    <t>Cuidar el medio ambiente., Asegurar la paz y la tranquilidad en los lugares públicos., Asegurar el derecho a una vida libre de violencias., Cuidar la salud física y mental de la ciudadanía., Eliminar la impunidad y la corrupción.</t>
  </si>
  <si>
    <t>Asegurar el derecho a una vida libre de violencias., Proteger a la niñez y su integridad., Asegurar la paz y la tranquilidad en los lugares públicos., Eliminar la impunidad y la corrupción., Cuidar el medio ambiente.</t>
  </si>
  <si>
    <t>no contaminar el rio santiago</t>
  </si>
  <si>
    <t xml:space="preserve">la seguridad  familiar y que funcionen las plantas de tratamiento de aguas residuales </t>
  </si>
  <si>
    <t>contratar policia eficiente y capacitada</t>
  </si>
  <si>
    <t>empleo para los mexicanos y no contratar migrantes.</t>
  </si>
  <si>
    <t>Acabar con todo tipo de discriminación., Cuidar el medio ambiente., Proteger a la niñez y su integridad., Eliminar la impunidad y la corrupción., Asegurar la paz y la tranquilidad en los lugares públicos.</t>
  </si>
  <si>
    <t xml:space="preserve">Menos corrupcion </t>
  </si>
  <si>
    <t>Promover la ayuda y el apoyo mutuo entre las comunidades., Proteger a la niñez y su integridad., Asegurar el derecho a una vida libre de violencias., Cuidar el medio ambiente., Cuidar la salud física y mental de la ciudadanía.</t>
  </si>
  <si>
    <t xml:space="preserve">Ayudar a los pequeños emprendedores </t>
  </si>
  <si>
    <t xml:space="preserve">Ayudar a la seguridad 
Seguridad </t>
  </si>
  <si>
    <t xml:space="preserve">No aceptar sobornos por parte de la delincuencia </t>
  </si>
  <si>
    <t>Proteger a la niñez y su integridad., Cuidar el medio ambiente., Mejorar la educación., Mejorar las carreteras., Cuidar la salud física y mental de la ciudadanía.</t>
  </si>
  <si>
    <t>Espacios limplio</t>
  </si>
  <si>
    <t xml:space="preserve">El uso de tecnologías </t>
  </si>
  <si>
    <t xml:space="preserve">Atención a consumo de drogas en la población </t>
  </si>
  <si>
    <t>Mayor oferta de empleo y bien pagados</t>
  </si>
  <si>
    <t xml:space="preserve">Poder confiar en las autoridades </t>
  </si>
  <si>
    <t xml:space="preserve">Que no fueran corruptos </t>
  </si>
  <si>
    <t>Cuidar la salud física y mental de la ciudadanía., Proteger a la niñez y su integridad., Mejorar la educación., Asegurar la paz y la tranquilidad en los lugares públicos., Asegurar el derecho a una vida libre de violencias.</t>
  </si>
  <si>
    <t>Mejores sueldos más empleos más disponibilidad</t>
  </si>
  <si>
    <t>Oportunidades de capacitación para mejorar en trabajo mejores prestaciones e igualdad</t>
  </si>
  <si>
    <t>Cuidar el medio ambiente., Proteger a la niñez y su integridad., Mejorar la educación., Eliminar la impunidad y la corrupción., Promover la ayuda y el apoyo mutuo entre las comunidades.</t>
  </si>
  <si>
    <t>Asegurar la paz y la tranquilidad en los lugares públicos., Eliminar la impunidad y la corrupción., Generar mejores empleos., Asegurar el derecho a una vida libre de violencias., Proteger a la niñez y su integridad.</t>
  </si>
  <si>
    <t>Cuidar la salud física y mental de la ciudadanía., Generar mejores empleos., Cuidar el medio ambiente., Proteger a la niñez y su integridad., Eliminar la impunidad y la corrupción.</t>
  </si>
  <si>
    <t xml:space="preserve">Poner en marcha y casi obligatorio la separación de basura como ? Pagando el gobierno por la basura reutilizable </t>
  </si>
  <si>
    <t xml:space="preserve">A toda la gente q tiene becas exigirles buen trato y alimentación a los becados como ? obligando los a revisión medica confiable y estar atentos a sus  tareas escolares </t>
  </si>
  <si>
    <t>Ayudar negocios locales sacar los extranjeros</t>
  </si>
  <si>
    <t>Ayudar negocios locales hacerlos grandes</t>
  </si>
  <si>
    <t>Actividades escolares seguras</t>
  </si>
  <si>
    <t>Consultas y medicamento gratuito</t>
  </si>
  <si>
    <t xml:space="preserve">Personal con temor de Dios con entorno moral y valores no sanguinarios </t>
  </si>
  <si>
    <t xml:space="preserve">Personal de seguridad analizados muy pero muy a fondo mentalmente y con valores hay personal q por dinero mata gente en quien confiamos con personal así </t>
  </si>
  <si>
    <t>Proteger a la niñez y su integridad., Garantizar los derechos para todas las personas., Eliminar la impunidad y la corrupción., Asegurar el derecho a una vida libre de violencias., Mejorar la educación.</t>
  </si>
  <si>
    <t>Las guarderías lugares seguros para la tranquilidad de los paz que trabajamos</t>
  </si>
  <si>
    <t xml:space="preserve">Medicamentos y mayor empatia en hospitales </t>
  </si>
  <si>
    <t>Proteger a la niñez y su integridad., Garantizar los derechos para todas las personas., Eliminar la impunidad y la corrupción., Asegurar la paz y la tranquilidad en los lugares públicos., Cuidar el medio ambiente.</t>
  </si>
  <si>
    <t xml:space="preserve">Crimen organizado </t>
  </si>
  <si>
    <t xml:space="preserve">Promover economía de nuestra artesanía local
</t>
  </si>
  <si>
    <t xml:space="preserve">Apoyar a talentos y no a sus familiares o amistades sin sustento que avale su facilidad
</t>
  </si>
  <si>
    <t>Contar con los espacios</t>
  </si>
  <si>
    <t xml:space="preserve">Mejorar proyectos sin fugade recursos </t>
  </si>
  <si>
    <t xml:space="preserve">Más arte y deporte </t>
  </si>
  <si>
    <t>Talleres obligatorios para mejorar</t>
  </si>
  <si>
    <t>Anticrimen organizado</t>
  </si>
  <si>
    <t xml:space="preserve">Ejercer y promover la ética </t>
  </si>
  <si>
    <t>Mejorar las carreteras., Asegurar el derecho a una vida libre de violencias., Cuidar la salud física y mental de la ciudadanía., Proteger a la niñez y su integridad., Asegurar la paz y la tranquilidad en los lugares públicos.</t>
  </si>
  <si>
    <t>Generar mejores empleos., Asegurar la paz y la tranquilidad en los lugares públicos., Asegurar el derecho a una vida libre de violencias., Promover la ayuda y el apoyo mutuo entre las comunidades., Proteger a la niñez y su integridad.</t>
  </si>
  <si>
    <t>Agarrar a los homisidas</t>
  </si>
  <si>
    <t>Generar mejores empleos., Eliminar la impunidad y la corrupción., Proteger a la niñez y su integridad., Mejorar las carreteras., Cuidar la salud física y mental de la ciudadanía.</t>
  </si>
  <si>
    <t>Asegurar la paz y la tranquilidad en los lugares públicos., Generar mejores empleos., Garantizar los derechos para todas las personas., Promover la ayuda y el apoyo mutuo entre las comunidades., Proteger a la niñez y su integridad.</t>
  </si>
  <si>
    <t xml:space="preserve">No incrementar los precios </t>
  </si>
  <si>
    <t>Alumbramiento</t>
  </si>
  <si>
    <t xml:space="preserve">Que de más apoyo a las comunidades </t>
  </si>
  <si>
    <t xml:space="preserve">Más vigilancia por las calles </t>
  </si>
  <si>
    <t xml:space="preserve">Más patrulla miento por las noches </t>
  </si>
  <si>
    <t xml:space="preserve">Ser mejor </t>
  </si>
  <si>
    <t>Valorar el trabajo de docentes y subir su sueldo</t>
  </si>
  <si>
    <t>Acabar con todo tipo de discriminación., Asegurar la paz y la tranquilidad en los lugares públicos., Cuidar la salud física y mental de la ciudadanía., Proteger a la niñez y su integridad., Cuidar el medio ambiente.</t>
  </si>
  <si>
    <t xml:space="preserve">Apoyos y prestaciones </t>
  </si>
  <si>
    <t xml:space="preserve">Centro de salud 
</t>
  </si>
  <si>
    <t xml:space="preserve">Más especialidades de salud </t>
  </si>
  <si>
    <t>Mejorar la educación., Asegurar la paz y la tranquilidad en los lugares públicos., Acabar con todo tipo de discriminación., Proteger a la niñez y su integridad., Cuidar la salud física y mental de la ciudadanía.</t>
  </si>
  <si>
    <t xml:space="preserve">Apoyo a ancianos </t>
  </si>
  <si>
    <t>Promover la ayuda y el apoyo mutuo entre las comunidades., Proteger a la niñez y su integridad., Generar mejores empleos., Garantizar los derechos para todas las personas., Mejorar la educación.</t>
  </si>
  <si>
    <t>Generar mejores empleos., Asegurar el derecho a una vida libre de violencias., Eliminar la impunidad y la corrupción., Proteger a la niñez y su integridad., Mejorar la educación.</t>
  </si>
  <si>
    <t>Unidades más seguras para el deporte, mejor atención en los centros de salud</t>
  </si>
  <si>
    <t>Inglés y computación en primarias y kinder...mejoramiento en centros de salud y unidades deportivas con instructores para deportes</t>
  </si>
  <si>
    <t>Mejorar las carreteras., Cuidar el medio ambiente., Proteger a la niñez y su integridad., Asegurar la paz y la tranquilidad en los lugares públicos., Generar mejores empleos.</t>
  </si>
  <si>
    <t>Mejorar las carreteras., Mejorar la educación., Proteger a la niñez y su integridad., Asegurar la paz y la tranquilidad en los lugares públicos., Garantizar los derechos para todas las personas.</t>
  </si>
  <si>
    <t>Mejorar escuelas,nuevos centros de salud</t>
  </si>
  <si>
    <t>Garantizar los derechos para todas las personas., Asegurar la paz y la tranquilidad en los lugares públicos., Promover la ayuda y el apoyo mutuo entre las comunidades., Proteger a la niñez y su integridad., Asegurar el derecho a una vida libre de violencias.</t>
  </si>
  <si>
    <t>Asegurar el derecho a una vida libre de violencias., Proteger a la niñez y su integridad., Mejorar la educación., Eliminar la impunidad y la corrupción., Asegurar la paz y la tranquilidad en los lugares públicos.</t>
  </si>
  <si>
    <t>Asegurar el derecho a una vida libre de violencias., Asegurar la paz y la tranquilidad en los lugares públicos., Eliminar la impunidad y la corrupción., Garantizar los derechos para todas las personas., Generar mejores empleos.</t>
  </si>
  <si>
    <t>Asegurar la paz y la tranquilidad en los lugares públicos., Cuidar el medio ambiente., Proteger a la niñez y su integridad., Acabar con todo tipo de discriminación., Eliminar la impunidad y la corrupción.</t>
  </si>
  <si>
    <t>Cuidar el medio ambiente., Acabar con todo tipo de discriminación., Asegurar la paz y la tranquilidad en los lugares públicos., Eliminar la impunidad y la corrupción., Proteger a la niñez y su integridad.</t>
  </si>
  <si>
    <t>Que en las empresas le den la oportunidad de lavolar alas personas que no tengan tantos estudios o mucha experienci</t>
  </si>
  <si>
    <t>Que dieran empleos sin poner tantos peros</t>
  </si>
  <si>
    <t>Que en los hospitales no sean tan descordinados y atiendan ala gente</t>
  </si>
  <si>
    <t xml:space="preserve">Que aga más escuelas para que no manden alos niños a otras colonias </t>
  </si>
  <si>
    <t xml:space="preserve">Que los policías no sean tan corruptos y que no se presten para levantar ala gente necesitamos más seguridad </t>
  </si>
  <si>
    <t xml:space="preserve">Que pusiera gente apta para los puestos y que se tomarán en serio  todo lo malo que está pasando </t>
  </si>
  <si>
    <t>Asegurar el derecho a una vida libre de violencias., Mejorar la educación., Proteger a la niñez y su integridad., Eliminar la impunidad y la corrupción., Asegurar la paz y la tranquilidad en los lugares públicos.</t>
  </si>
  <si>
    <t>Proteger a la niñez y su integridad., Eliminar la impunidad y la corrupción., Cuidar la salud física y mental de la ciudadanía., Asegurar la paz y la tranquilidad en los lugares públicos., Mejorar la educación.</t>
  </si>
  <si>
    <t>Generar mejores empleos., Asegurar la paz y la tranquilidad en los lugares públicos., Mejorar las carreteras., Eliminar la impunidad y la corrupción., Mejorar la educación.</t>
  </si>
  <si>
    <t>Seguridad en carreteras</t>
  </si>
  <si>
    <t>Asegurar la paz y la tranquilidad en los lugares públicos., Proteger a la niñez y su integridad., Cuidar la salud física y mental de la ciudadanía., Garantizar los derechos para todas las personas., Mejorar la educación.</t>
  </si>
  <si>
    <t>HUEJUQUILLA EL ALTO</t>
  </si>
  <si>
    <t>Mejorar la educación., Mejorar las carreteras., Asegurar el derecho a una vida libre de violencias., Proteger a la niñez y su integridad., Asegurar la paz y la tranquilidad en los lugares públicos.</t>
  </si>
  <si>
    <t xml:space="preserve">Más escuelas públicas </t>
  </si>
  <si>
    <t xml:space="preserve">Más servicios de salud </t>
  </si>
  <si>
    <t>Asegurar el derecho a una vida libre de violencias., Mejorar las carreteras., Eliminar la impunidad y la corrupción., Proteger a la niñez y su integridad., Cuidar el medio ambiente.</t>
  </si>
  <si>
    <t>Que los funcionarios sean enjuiciados y sancionados cuando son corruptos.</t>
  </si>
  <si>
    <t>Que los DDHH, no sean tan permisibles con los delincuentes.</t>
  </si>
  <si>
    <t>Acabar con el nepotismo.</t>
  </si>
  <si>
    <t>Trámites más sencillos y terminar con los coyotes...</t>
  </si>
  <si>
    <t>Eliminar la impunidad y la corrupción., Asegurar la paz y la tranquilidad en los lugares públicos., Garantizar los derechos para todas las personas., Cuidar la salud física y mental de la ciudadanía., Generar mejores empleos.</t>
  </si>
  <si>
    <t>Asegurar el derecho a una vida libre de violencias., Promover la ayuda y el apoyo mutuo entre las comunidades., Proteger a la niñez y su integridad., Cuidar la salud física y mental de la ciudadanía., Garantizar los derechos para todas las personas.</t>
  </si>
  <si>
    <t>Garantizar los derechos para todas las personas., Proteger a la niñez y su integridad., Asegurar el derecho a una vida libre de violencias., Asegurar la paz y la tranquilidad en los lugares públicos., Acabar con todo tipo de discriminación.</t>
  </si>
  <si>
    <t>Asegurar la paz y la tranquilidad en los lugares públicos., Mejorar la educación., Acabar con todo tipo de discriminación., Eliminar la impunidad y la corrupción., Asegurar el derecho a una vida libre de violencias.</t>
  </si>
  <si>
    <t>Generar mejores empleos., Asegurar el derecho a una vida libre de violencias., Cuidar el medio ambiente., Garantizar los derechos para todas las personas., Promover la ayuda y el apoyo mutuo entre las comunidades.</t>
  </si>
  <si>
    <t xml:space="preserve">No, a la construcción de nuevas viviendas </t>
  </si>
  <si>
    <t xml:space="preserve">Más áreas verdes, más vigilancia y más iluminado público </t>
  </si>
  <si>
    <t xml:space="preserve">Guarderías seguras para mamás </t>
  </si>
  <si>
    <t xml:space="preserve">No cobrar tanto impuesto </t>
  </si>
  <si>
    <t xml:space="preserve">Apoyar más a los niños con problemas en casa </t>
  </si>
  <si>
    <t xml:space="preserve">Más limpieza en baños de escuelas </t>
  </si>
  <si>
    <t xml:space="preserve">Cerrar las casas abandonas </t>
  </si>
  <si>
    <t xml:space="preserve">Áreas verdes y actividades para niños y adolescentes </t>
  </si>
  <si>
    <t xml:space="preserve">Tusa con pago de predial y agua </t>
  </si>
  <si>
    <t>Generar mejores empleos., Eliminar la impunidad y la corrupción., Asegurar el derecho a una vida libre de violencias., Proteger a la niñez y su integridad., Cuidar el medio ambiente.</t>
  </si>
  <si>
    <t xml:space="preserve">Que den buenos empleos </t>
  </si>
  <si>
    <t xml:space="preserve">Que no les nieguen el empleo </t>
  </si>
  <si>
    <t xml:space="preserve">Buenos policías </t>
  </si>
  <si>
    <t xml:space="preserve">Tener buenos policías que quieran proteger al pueblo </t>
  </si>
  <si>
    <t xml:space="preserve">Que tengan más apoyo </t>
  </si>
  <si>
    <t xml:space="preserve">Que las escuelas cuenten con buenas funciones educativas </t>
  </si>
  <si>
    <t>Mejorar la educación., Asegurar la paz y la tranquilidad en los lugares públicos., Acabar con todo tipo de discriminación., Cuidar el medio ambiente., Proteger a la niñez y su integridad.</t>
  </si>
  <si>
    <t xml:space="preserve">La obligación de pagar multas alos terrenos casas o baldío solos porque es nido de animales muertos de basura de gente con otras intenciones </t>
  </si>
  <si>
    <t xml:space="preserve">Más lámparas en áreas como parques y también están calles sin lámparas funcionando están de adornos </t>
  </si>
  <si>
    <t xml:space="preserve">Más escuelas que tengan un programa dentro para ayudar alos niños de lento aprendizaje </t>
  </si>
  <si>
    <t xml:space="preserve">Las personas dedicadas en instituciónes de salud que estén más enfocadas en ofrecer su servicio de salud del paciente a ingresar que en llenar requisitos y obviamente en pagos porque en muchos hospitales es más importante llenar documentos e ir apagar fichas y gasto médicos que la misma salud del paciente muchos mueren en las instalaciones porque se les negó la entrada por equis razones </t>
  </si>
  <si>
    <t>Que la policía venga en el momento no cuando ya paso el asunto al que se le hablo</t>
  </si>
  <si>
    <t xml:space="preserve">Que las patrullas hagan rondines todos los días a escuelas y kinder secundarias cuidar más alos niños </t>
  </si>
  <si>
    <t xml:space="preserve">Ayuda para reestructurar escuelas más cámaras de seguridad enlas escuelas dentro y fuera </t>
  </si>
  <si>
    <t xml:space="preserve">Efectividad que de verdad hagan las cosas </t>
  </si>
  <si>
    <t>Mejorar la educación., Acabar con todo tipo de discriminación., Eliminar la impunidad y la corrupción., Cuidar la salud física y mental de la ciudadanía., Proteger a la niñez y su integridad.</t>
  </si>
  <si>
    <t xml:space="preserve">Mayor rutas de transporte público </t>
  </si>
  <si>
    <t>Acceso fácil y en buen estado de la carretera</t>
  </si>
  <si>
    <t xml:space="preserve">Mayores oportunidades de empleo </t>
  </si>
  <si>
    <t xml:space="preserve">Grupos de whats app para tener la información en tiempo real </t>
  </si>
  <si>
    <t xml:space="preserve">Actuar de manera inmediata </t>
  </si>
  <si>
    <t>Asegurar el derecho a una vida libre de violencias., Proteger a la niñez y su integridad., Garantizar los derechos para todas las personas., Mejorar la educación., Asegurar la paz y la tranquilidad en los lugares públicos.</t>
  </si>
  <si>
    <t>Mejorar la educación., Cuidar la salud física y mental de la ciudadanía., Asegurar el derecho a una vida libre de violencias., Generar mejores empleos., Asegurar la paz y la tranquilidad en los lugares públicos.</t>
  </si>
  <si>
    <t xml:space="preserve">Mejor el salario </t>
  </si>
  <si>
    <t>Apoyo para madres solteras</t>
  </si>
  <si>
    <t>Asegurar la paz y la tranquilidad en los lugares públicos., Asegurar el derecho a una vida libre de violencias., Proteger a la niñez y su integridad., Cuidar la salud física y mental de la ciudadanía., Eliminar la impunidad y la corrupción.</t>
  </si>
  <si>
    <t>Capacitación para su desarrollo a los emprendimientos , en contabilidad, inventarios, compras , costos...</t>
  </si>
  <si>
    <t>Compras y pagos justos al trabajo y emprendimiento en el campo.</t>
  </si>
  <si>
    <t>Clases extra en excel o idiomas que permitan habilitar a los niños para su futuro.</t>
  </si>
  <si>
    <t>Modulos de Nutricion en parques y zonas rehabilitadas.</t>
  </si>
  <si>
    <t>Proteger a la niñez y su integridad., Mejorar la educación., Generar mejores empleos., Cuidar la salud física y mental de la ciudadanía., Eliminar la impunidad y la corrupción.</t>
  </si>
  <si>
    <t>Mejorar las carreteras., Asegurar la paz y la tranquilidad en los lugares públicos., Proteger a la niñez y su integridad., Mejorar la educación., Acabar con todo tipo de discriminación.</t>
  </si>
  <si>
    <t>Proteger a la niñez y su integridad., Eliminar la impunidad y la corrupción., Cuidar la salud física y mental de la ciudadanía., Garantizar los derechos para todas las personas., Mejorar la educación.</t>
  </si>
  <si>
    <t xml:space="preserve">Equipar mejor nuestro hospital y nuestras escuelas </t>
  </si>
  <si>
    <t xml:space="preserve">Revisión de estructuras y material en las escuelas </t>
  </si>
  <si>
    <t xml:space="preserve">Dar las mismas oportunidades a todas las personas y dar a conocer los programas a toda la comunidad, no nada más a los allegados de los Servidores Públicos </t>
  </si>
  <si>
    <t>Mejorar la educación., Generar mejores empleos., Eliminar la impunidad y la corrupción., Asegurar el derecho a una vida libre de violencias., Acabar con todo tipo de discriminación.</t>
  </si>
  <si>
    <t>Garantizar los derechos para todas las personas., Eliminar la impunidad y la corrupción., Mejorar la educación., Acabar con todo tipo de discriminación., Proteger a la niñez y su integridad.</t>
  </si>
  <si>
    <t>Mejorar la educación., Mejorar las carreteras., Cuidar el medio ambiente., Eliminar la impunidad y la corrupción., Asegurar el derecho a una vida libre de violencias.</t>
  </si>
  <si>
    <t xml:space="preserve">Mejorar calles </t>
  </si>
  <si>
    <t>Que las primarias tengas actividades extras aun que tengan costo</t>
  </si>
  <si>
    <t>Salud., Cultura y deporte., Turismo., Movilidad., Desarrollo integral de las niñas, los niños y adolescentes.</t>
  </si>
  <si>
    <t>Cuidar el medio ambiente., Proteger a la niñez y su integridad., Garantizar los derechos para todas las personas., Mejorar la educación., Acabar con todo tipo de discriminación.</t>
  </si>
  <si>
    <t>Cuidado de bosques</t>
  </si>
  <si>
    <t>Apoyos alos estudiantes</t>
  </si>
  <si>
    <t>Doctores y ampliacion de escuela</t>
  </si>
  <si>
    <t>Garantizar los derechos para todas las personas., Generar mejores empleos., Asegurar la paz y la tranquilidad en los lugares públicos., Cuidar la salud física y mental de la ciudadanía., Mejorar la educación.</t>
  </si>
  <si>
    <t>Asegurar la paz y la tranquilidad en los lugares públicos., Cuidar la salud física y mental de la ciudadanía., Asegurar el derecho a una vida libre de violencias., Acabar con todo tipo de discriminación., Proteger a la niñez y su integridad.</t>
  </si>
  <si>
    <t xml:space="preserve">Que el gobierno no sea corrupto que aya mas seguridad </t>
  </si>
  <si>
    <t xml:space="preserve">Muchas áreas verdes </t>
  </si>
  <si>
    <t xml:space="preserve">Que aya medicamento suficiente y buenos doctores en los hospitales </t>
  </si>
  <si>
    <t xml:space="preserve">Áreas verdes son muy importantes </t>
  </si>
  <si>
    <t>Garantizar los derechos para todas las personas., Mejorar la educación., Cuidar el medio ambiente., Proteger a la niñez y su integridad., Eliminar la impunidad y la corrupción.</t>
  </si>
  <si>
    <t>Asegurar la paz y la tranquilidad en los lugares públicos., Cuidar la salud física y mental de la ciudadanía., Asegurar el derecho a una vida libre de violencias., Proteger a la niñez y su integridad., Cuidar el medio ambiente.</t>
  </si>
  <si>
    <t>Que la policia y el gobierno no se involucre con el norco</t>
  </si>
  <si>
    <t>Poner pena de muerte como en EU</t>
  </si>
  <si>
    <t>Abastecimiento en hospitales</t>
  </si>
  <si>
    <t>Asegurar la paz y la tranquilidad en los lugares públicos., Mejorar la educación., Proteger a la niñez y su integridad., Cuidar el medio ambiente., Generar mejores empleos.</t>
  </si>
  <si>
    <t>Asegurar el derecho a una vida libre de violencias., Garantizar los derechos para todas las personas., Mejorar la educación., Generar mejores empleos., Proteger a la niñez y su integridad.</t>
  </si>
  <si>
    <t xml:space="preserve">Vigilancia constante en las colonias </t>
  </si>
  <si>
    <t>Que este al pendiente de que los policías no sean corruptos y realicen su trabajo favorablemente en necesidad de la comunidad.</t>
  </si>
  <si>
    <t xml:space="preserve">El abastecimiento del agua potable </t>
  </si>
  <si>
    <t>Le diera un mejor seguimiento a las propuestas presentadas.</t>
  </si>
  <si>
    <t>Salud., Tecnología.</t>
  </si>
  <si>
    <t>Generar mejores empleos., Mejorar la educación., Proteger a la niñez y su integridad., Asegurar el derecho a una vida libre de violencias., Eliminar la impunidad y la corrupción.</t>
  </si>
  <si>
    <t xml:space="preserve">Apoyos gratuitos para la  comunidad </t>
  </si>
  <si>
    <t>Banquetas  y espacios de alumbrado  publico</t>
  </si>
  <si>
    <t xml:space="preserve">Q alluden a la cuidadanos todo el  año   y adultos mayores
</t>
  </si>
  <si>
    <t>Eliminar la impunidad y la corrupción., Proteger a la niñez y su integridad., Mejorar la educación., Cuidar la salud física y mental de la ciudadanía., Asegurar la paz y la tranquilidad en los lugares públicos.</t>
  </si>
  <si>
    <t>Garantizar los derechos para todas las personas., Generar mejores empleos., Asegurar el derecho a una vida libre de violencias., Asegurar la paz y la tranquilidad en los lugares públicos., Cuidar la salud física y mental de la ciudadanía.</t>
  </si>
  <si>
    <t>Eliminar la impunidad y la corrupción., Mejorar la educación., Asegurar el derecho a una vida libre de violencias., Asegurar la paz y la tranquilidad en los lugares públicos., Cuidar la salud física y mental de la ciudadanía.</t>
  </si>
  <si>
    <t>El cuidado integral de las personas</t>
  </si>
  <si>
    <t>Eliminar la impunidad y la corrupción., Mejorar las carreteras., Generar mejores empleos., Asegurar la paz y la tranquilidad en los lugares públicos., Mejorar la educación.</t>
  </si>
  <si>
    <t>Mejorar la educación., Asegurar el derecho a una vida libre de violencias., Eliminar la impunidad y la corrupción., Mejorar las carreteras., Asegurar la paz y la tranquilidad en los lugares públicos.</t>
  </si>
  <si>
    <t xml:space="preserve">Dotar a las escuelas de personal completo </t>
  </si>
  <si>
    <t xml:space="preserve">Equipar a las escuelas de manera completa  </t>
  </si>
  <si>
    <t xml:space="preserve">Mejorar los espacios públicos. </t>
  </si>
  <si>
    <t xml:space="preserve">Capacitaciones vecinales. Mayor vigilancia de parte de la policía </t>
  </si>
  <si>
    <t>Garantizar los derechos para todas las personas., Cuidar la salud física y mental de la ciudadanía., Promover la ayuda y el apoyo mutuo entre las comunidades., Eliminar la impunidad y la corrupción., Mejorar la educación.</t>
  </si>
  <si>
    <t>Asegurar la paz y la tranquilidad en los lugares públicos., Proteger a la niñez y su integridad., Mejorar la educación., Acabar con todo tipo de discriminación., Generar mejores empleos.</t>
  </si>
  <si>
    <t>Contar con mayor número de clinicas</t>
  </si>
  <si>
    <t>Contruir más hospitales publicas</t>
  </si>
  <si>
    <t>Acabar con todo tipo de discriminación., Generar mejores empleos., Mejorar la educación., Cuidar la salud física y mental de la ciudadanía., Asegurar la paz y la tranquilidad en los lugares públicos.</t>
  </si>
  <si>
    <t xml:space="preserve">Ofertar cursos y capacitaciones y estudios en la tele y en las mismas escuelas públicas para que todos lo sepan y no solo por redes sociales </t>
  </si>
  <si>
    <t xml:space="preserve">Subir el salaria mínimo y más apoyo a mamas solteras y algún tipo de ayuda a quien ya no tendrán derecho a pensiones </t>
  </si>
  <si>
    <t>Alimentos sanos dentro de la escuela y apoyo para despensas</t>
  </si>
  <si>
    <t>Estudiante., Empleado(a)., Persona dedicada al cuidado de familiares.</t>
  </si>
  <si>
    <t>Asegurar el derecho a una vida libre de violencias., Promover la ayuda y el apoyo mutuo entre las comunidades., Asegurar la paz y la tranquilidad en los lugares públicos., Acabar con todo tipo de discriminación., Generar mejores empleos.</t>
  </si>
  <si>
    <t>Asegurar la paz y la tranquilidad en los lugares públicos., Generar mejores empleos., Cuidar el medio ambiente., Proteger a la niñez y su integridad., Mejorar las carreteras.</t>
  </si>
  <si>
    <t>Tener buen sueldo</t>
  </si>
  <si>
    <t>Sueldo</t>
  </si>
  <si>
    <t>Eliminar la impunidad y la corrupción., Garantizar los derechos para todas las personas., Proteger a la niñez y su integridad., Cuidar la salud física y mental de la ciudadanía., Asegurar el derecho a una vida libre de violencias.</t>
  </si>
  <si>
    <t>Asegurar estos servicios para todos los niños y niñas</t>
  </si>
  <si>
    <t>Mejorar la educación., Garantizar los derechos para todas las personas., Proteger a la niñez y su integridad., Generar mejores empleos., Asegurar la paz y la tranquilidad en los lugares públicos.</t>
  </si>
  <si>
    <t>Asegurar la paz y la tranquilidad en los lugares públicos., Cuidar el medio ambiente., Proteger a la niñez y su integridad., Asegurar el derecho a una vida libre de violencias., Cuidar la salud física y mental de la ciudadanía.</t>
  </si>
  <si>
    <t xml:space="preserve">Más seguridad en las colonias </t>
  </si>
  <si>
    <t xml:space="preserve">Oportunidad </t>
  </si>
  <si>
    <t>Cuidar el medio ambiente., Eliminar la impunidad y la corrupción., Asegurar el derecho a una vida libre de violencias., Generar mejores empleos., Asegurar la paz y la tranquilidad en los lugares públicos.</t>
  </si>
  <si>
    <t>Asegurar la paz y la tranquilidad en los lugares públicos., Mejorar la educación., Eliminar la impunidad y la corrupción., Generar mejores empleos., Proteger a la niñez y su integridad.</t>
  </si>
  <si>
    <t>Mejorar la educación., Eliminar la impunidad y la corrupción., Asegurar la paz y la tranquilidad en los lugares públicos., Asegurar el derecho a una vida libre de violencias., Cuidar el medio ambiente.</t>
  </si>
  <si>
    <t>TENER LOS MAESTROS CON CALIDAD EN LAS ESCUELAS</t>
  </si>
  <si>
    <t>DAR PLAZAS A MAESTROS CON PREPARACION</t>
  </si>
  <si>
    <t>MAS CONFERENCIAS PARA LAS MUJERES</t>
  </si>
  <si>
    <t>BUENOS POLICIAS</t>
  </si>
  <si>
    <t>Asegurar la paz y la tranquilidad en los lugares públicos., Cuidar la salud física y mental de la ciudadanía., Generar mejores empleos., Garantizar los derechos para todas las personas., Proteger a la niñez y su integridad.</t>
  </si>
  <si>
    <t xml:space="preserve">Seguridad social </t>
  </si>
  <si>
    <t xml:space="preserve">Prestaciones </t>
  </si>
  <si>
    <t xml:space="preserve">Educación en deportes </t>
  </si>
  <si>
    <t xml:space="preserve">Esparcimientos públicos dedicados al deporte </t>
  </si>
  <si>
    <t xml:space="preserve">Cultura económica </t>
  </si>
  <si>
    <t xml:space="preserve">Más rondines </t>
  </si>
  <si>
    <t>Salud., Industria y comercio., Desarrollo integral de las niñas, los niños y adolescentes.</t>
  </si>
  <si>
    <t>Asegurar la paz y la tranquilidad en los lugares públicos., Garantizar los derechos para todas las personas., Cuidar la salud física y mental de la ciudadanía., Proteger a la niñez y su integridad., Mejorar la educación.</t>
  </si>
  <si>
    <t>Salud., Industria y comercio., Igualdad de Género.</t>
  </si>
  <si>
    <t>Asegurar el derecho a una vida libre de violencias., Garantizar los derechos para todas las personas., Mejorar las carreteras., Proteger a la niñez y su integridad., Eliminar la impunidad y la corrupción.</t>
  </si>
  <si>
    <t xml:space="preserve">Que la policía deje de extorsionar </t>
  </si>
  <si>
    <t xml:space="preserve">Capacitar a la policía </t>
  </si>
  <si>
    <t>Generar mejores empleos., Cuidar la salud física y mental de la ciudadanía., Asegurar la paz y la tranquilidad en los lugares públicos., Proteger a la niñez y su integridad., Asegurar el derecho a una vida libre de violencias.</t>
  </si>
  <si>
    <t>Mejorar la educación., Proteger a la niñez y su integridad., Cuidar el medio ambiente., Mejorar las carreteras., Generar mejores empleos.</t>
  </si>
  <si>
    <t xml:space="preserve">El abasto de camiones recolectores de basura y supervisión de quienes vean por qué no se deje basura en las esquinas en las noches porque los animalitos llegan a romper bolsas y hacen un regadero de basura y es un foco fuerte de malos olores y fétidos dan muy mal aspecto de una ciudad </t>
  </si>
  <si>
    <t xml:space="preserve">Los incendios que no se permitan las quemas de basura ni de pastizales </t>
  </si>
  <si>
    <t xml:space="preserve">Que generen más empleos con buen sueldo y todos tengamos oportunidad de trabajo aún sin tener experiencia laboral por años que no se a ejercido </t>
  </si>
  <si>
    <t xml:space="preserve">Capacitaciones continuas sobre las áreas de profesión que se allan estudiado pero que por algún motivo no se allá laborado para poder tener oportunidad de trabajo en empresas con un buen salario desde que se inicia a laborar y buenas prestaciones </t>
  </si>
  <si>
    <t xml:space="preserve">Impartir actividades recreativas extracurriculares en las escuelas como pintura, danza, gimnasia, nutrición,ajedrez, matemáticas, psicología </t>
  </si>
  <si>
    <t xml:space="preserve">Más equipo actualizado para todos los niños tablets o computadoras </t>
  </si>
  <si>
    <t xml:space="preserve">Que se respete los procedimientos ante alguna anomalía y sea de pronta respuesta y que ya no existan parquímetros </t>
  </si>
  <si>
    <t xml:space="preserve">Que tuvieran módulos de asesoramiento continuo para las distintas dependencias de trámites de gobierno sobre todo para personas adultas que no saben usar mucho los medios de internet y aplicaciones </t>
  </si>
  <si>
    <t>Asegurar la paz y la tranquilidad en los lugares públicos., Asegurar el derecho a una vida libre de violencias., Eliminar la impunidad y la corrupción., Mejorar la educación., Cuidar el medio ambiente.</t>
  </si>
  <si>
    <t>Asegurar la paz y la tranquilidad en los lugares públicos., Asegurar el derecho a una vida libre de violencias., Proteger a la niñez y su integridad., Mejorar la educación., Cuidar la salud física y mental de la ciudadanía.</t>
  </si>
  <si>
    <t>Mejorar la educación., Generar mejores empleos., Acabar con todo tipo de discriminación., Proteger a la niñez y su integridad., Cuidar el medio ambiente.</t>
  </si>
  <si>
    <t>Más empleo mejor pagados</t>
  </si>
  <si>
    <t>Apoyar a comerciantes informales a tener una mejor opirtunidades</t>
  </si>
  <si>
    <t xml:space="preserve">La seguridad es primordial </t>
  </si>
  <si>
    <t xml:space="preserve">
Necesitamos hacer un estado seguro para que las personas quieran invertir y emprender  en Jalisco </t>
  </si>
  <si>
    <t xml:space="preserve">La salud mental promoverla </t>
  </si>
  <si>
    <t xml:space="preserve">Tienen muchas áreas de oportunidad y poner gente que esté capacitada para poderlas llevar a cabo </t>
  </si>
  <si>
    <t xml:space="preserve">Mejorar la salud mental </t>
  </si>
  <si>
    <t xml:space="preserve">Mejores ofertas de trabajo </t>
  </si>
  <si>
    <t>Salud., Cultura y deporte., Tecnología., Protección Ambiental., Desarrollo integral de las niñas, los niños y adolescentes.</t>
  </si>
  <si>
    <t>Asegurar la paz y la tranquilidad en los lugares públicos., Eliminar la impunidad y la corrupción., Mejorar las carreteras., Asegurar el derecho a una vida libre de violencias., Acabar con todo tipo de discriminación.</t>
  </si>
  <si>
    <t>Promover la ayuda y el apoyo mutuo entre las comunidades., Mejorar la educación., Mejorar las carreteras., Generar mejores empleos., Asegurar el derecho a una vida libre de violencias.</t>
  </si>
  <si>
    <t>Mejor pago en los trabajos</t>
  </si>
  <si>
    <t>Más trabajos y mejor pagados</t>
  </si>
  <si>
    <t>Mejores calles y alumbrado publico</t>
  </si>
  <si>
    <t>Que sean más fácil los tramites</t>
  </si>
  <si>
    <t>Proteger a la niñez y su integridad., Cuidar la salud física y mental de la ciudadanía., Mejorar la educación., Mejorar las carreteras., Cuidar el medio ambiente.</t>
  </si>
  <si>
    <t>Ayuda económica para que los niños sigan su educación y estén  bien vestidos y alimentados para rendir bien</t>
  </si>
  <si>
    <t xml:space="preserve">Más facilidad para consultas médicas y que no obliguen a que la cuota voluntaria sea obligatoria </t>
  </si>
  <si>
    <t>Cuidar el medio ambiente., Garantizar los derechos para todas las personas., Asegurar la paz y la tranquilidad en los lugares públicos., Mejorar las carreteras., Mejorar la educación.</t>
  </si>
  <si>
    <t xml:space="preserve">mejor abastecimiento de medicinas a los hospitales y mejoratencion medica </t>
  </si>
  <si>
    <t xml:space="preserve">menos corrupcion </t>
  </si>
  <si>
    <t xml:space="preserve">mejor organizacion </t>
  </si>
  <si>
    <t xml:space="preserve">Modernizar las escuelas rurales, equipar los centros de salud con doctor y medicamentos </t>
  </si>
  <si>
    <t>Generar mejores empleos., Cuidar la salud física y mental de la ciudadanía., Mejorar la educación., Asegurar la paz y la tranquilidad en los lugares públicos., Proteger a la niñez y su integridad.</t>
  </si>
  <si>
    <t>Limpieza y seguridad</t>
  </si>
  <si>
    <t xml:space="preserve">Apoyar a microempresas con préstamos seguros y sin intereses </t>
  </si>
  <si>
    <t>Facilidad en obtención de prestamos</t>
  </si>
  <si>
    <t>Que las becas sean para todos los niveles de educación siempre y cuando se compruebe que el chic@ esta estudiando</t>
  </si>
  <si>
    <t>Mayor rapidez en la entrega de becas, el tramite es muty tratado y eso afecta a los padres que no tenemos recursos</t>
  </si>
  <si>
    <t>Mejorar la Seguridad dentro de las escuelas públicas para prevención de bullying con circuitos cerrados</t>
  </si>
  <si>
    <t xml:space="preserve">Activación de circuito cerrado dentro de todas las escuelas tanto públicas como privadas </t>
  </si>
  <si>
    <t xml:space="preserve">Urbanización </t>
  </si>
  <si>
    <t>Inconcluso</t>
  </si>
  <si>
    <t>Eliminar la impunidad y la corrupción., Mejorar las carreteras., Asegurar el derecho a una vida libre de violencias., Proteger a la niñez y su integridad., Asegurar la paz y la tranquilidad en los lugares públicos.</t>
  </si>
  <si>
    <t xml:space="preserve">Que los policías hagan su trabajo porque abusan de su autoridad </t>
  </si>
  <si>
    <t>Que vigilan más que aya más patrullas</t>
  </si>
  <si>
    <t>Generar mejores empleos., Garantizar los derechos para todas las personas., Asegurar el derecho a una vida libre de violencias., Proteger a la niñez y su integridad., Acabar con todo tipo de discriminación.</t>
  </si>
  <si>
    <t>Cuidar el medio ambiente., Asegurar el derecho a una vida libre de violencias., Generar mejores empleos., Mejorar la educación., Garantizar los derechos para todas las personas.</t>
  </si>
  <si>
    <t>Apoyos a microempresas</t>
  </si>
  <si>
    <t xml:space="preserve">Atención pronta y adecuada en las dependencias de seguridad </t>
  </si>
  <si>
    <t xml:space="preserve">App para denunciar sin tanta burocracia </t>
  </si>
  <si>
    <t>Proteger a la niñez y su integridad., Cuidar la salud física y mental de la ciudadanía., Asegurar la paz y la tranquilidad en los lugares públicos., Mejorar la educación., Asegurar el derecho a una vida libre de violencias.</t>
  </si>
  <si>
    <t>Deportes y actividades en las escuelas con beneficios para crecer más académicamente, si hay constancia en ellos. Cómo acceder a becas , intercambios y clases extracurriculares</t>
  </si>
  <si>
    <t>Regular los alimentos nutritivos permitidos en las escuelas , seguro de salud  gratuito y muy eficiente para todos los mexicanos y muchos centros culturales y/o deportivos</t>
  </si>
  <si>
    <t xml:space="preserve"> Que retiren gente dedicada al  narcomenudeo. No a la policía vendida</t>
  </si>
  <si>
    <t>Castigos reales a gente del narco y a los responsables de feminicidios,  atrocidades , desapariciones y reclutamiento de jovenes. Sin perdón a ninguno. Que sea real</t>
  </si>
  <si>
    <t>Asegurar el derecho a una vida libre de violencias., Proteger a la niñez y su integridad., Acabar con todo tipo de discriminación., Cuidar la salud física y mental de la ciudadanía., Mejorar la educación.</t>
  </si>
  <si>
    <t>Proteger a la niñez y su integridad., Asegurar la paz y la tranquilidad en los lugares públicos., Mejorar la educación., Eliminar la impunidad y la corrupción., Asegurar el derecho a una vida libre de violencias.</t>
  </si>
  <si>
    <t>Acabar con todo tipo de discriminación., Garantizar los derechos para todas las personas., Asegurar el derecho a una vida libre de violencias., Eliminar la impunidad y la corrupción., Mejorar la educación.</t>
  </si>
  <si>
    <t>Garantizar los derechos para todas las personas., Proteger a la niñez y su integridad., Asegurar el derecho a una vida libre de violencias., Mejorar la educación., Acabar con todo tipo de discriminación.</t>
  </si>
  <si>
    <t xml:space="preserve">Tener más transporte para poder salir de la comunidad </t>
  </si>
  <si>
    <t xml:space="preserve">Que haya empleos en mi comunidad para personas con discapacidad y mayores </t>
  </si>
  <si>
    <t xml:space="preserve">Tener un centro de salud aquí en valle de los molinos </t>
  </si>
  <si>
    <t xml:space="preserve">El centro de salud </t>
  </si>
  <si>
    <t>Eliminar la impunidad y la corrupción., Proteger a la niñez y su integridad., Asegurar el derecho a una vida libre de violencias., Mejorar la educación., Mejorar las carreteras.</t>
  </si>
  <si>
    <t>Evitar la venta de drogas ilícitas.</t>
  </si>
  <si>
    <t>Hacer que la ciudadanía confíe en las autoridades.</t>
  </si>
  <si>
    <t>Cuidar el medio ambiente., Proteger a la niñez y su integridad., Generar mejores empleos., Mejorar la educación., Asegurar la paz y la tranquilidad en los lugares públicos.</t>
  </si>
  <si>
    <t>Asegurar la paz y la tranquilidad en los lugares públicos., Mejorar la educación., Eliminar la impunidad y la corrupción., Mejorar las carreteras., Proteger a la niñez y su integridad.</t>
  </si>
  <si>
    <t xml:space="preserve">Calidad de agua y abastecimiento </t>
  </si>
  <si>
    <t>Mejorar la educación., Garantizar los derechos para todas las personas., Asegurar el derecho a una vida libre de violencias., Mejorar las carreteras., Proteger a la niñez y su integridad.</t>
  </si>
  <si>
    <t>Que hubiera suficiente personal educativo y que integrarán la materia de ingles, pero con calidad</t>
  </si>
  <si>
    <t>Generar mejores empleos., Proteger a la niñez y su integridad., Mejorar las carreteras., Asegurar la paz y la tranquilidad en los lugares públicos., Cuidar la salud física y mental de la ciudadanía.</t>
  </si>
  <si>
    <t>Eliminar la impunidad y la corrupción., Asegurar el derecho a una vida libre de violencias., Proteger a la niñez y su integridad., Mejorar la educación., Asegurar la paz y la tranquilidad en los lugares públicos.</t>
  </si>
  <si>
    <t>Cuidar el medio ambiente., Asegurar la paz y la tranquilidad en los lugares públicos., Eliminar la impunidad y la corrupción., Proteger a la niñez y su integridad., Mejorar la educación.</t>
  </si>
  <si>
    <t>Eliminar la impunidad y la corrupción., Mejorar las carreteras., Mejorar la educación., Cuidar el medio ambiente., Asegurar la paz y la tranquilidad en los lugares públicos.</t>
  </si>
  <si>
    <t>Que las personas tengan mayor seguridad para transitar por las calles</t>
  </si>
  <si>
    <t>Cámaras de vigilancia, rondines, etc</t>
  </si>
  <si>
    <t>Asegurar el derecho a una vida libre de violencias., Cuidar el medio ambiente., Mejorar la educación., Proteger a la niñez y su integridad., Cuidar la salud física y mental de la ciudadanía.</t>
  </si>
  <si>
    <t>Mejorar las carreteras., Acabar con todo tipo de discriminación., Mejorar la educación., Generar mejores empleos., Cuidar la salud física y mental de la ciudadanía.</t>
  </si>
  <si>
    <t>Servicios médicos para los docentes, calidad y buen trato a los ciudadanos</t>
  </si>
  <si>
    <t>Insumos para medicamentos</t>
  </si>
  <si>
    <t>Proteger a la niñez y su integridad., Generar mejores empleos., Mejorar la educación., Garantizar los derechos para todas las personas., Eliminar la impunidad y la corrupción.</t>
  </si>
  <si>
    <t>Abastecimiento del agua</t>
  </si>
  <si>
    <t xml:space="preserve">Valoralizacion  del trabajo docente </t>
  </si>
  <si>
    <t xml:space="preserve">Mejores infraestructura y más cerca de las personas </t>
  </si>
  <si>
    <t xml:space="preserve">Mayor presencia de policía es espacios públicos </t>
  </si>
  <si>
    <t>Promover la cultura de la paz</t>
  </si>
  <si>
    <t xml:space="preserve">Mayor congruencia en la información que dan </t>
  </si>
  <si>
    <t xml:space="preserve">Simplificar la información </t>
  </si>
  <si>
    <t>Asegurar el derecho a una vida libre de violencias., Mejorar la educación., Garantizar los derechos para todas las personas., Cuidar la salud física y mental de la ciudadanía., Generar mejores empleos.</t>
  </si>
  <si>
    <t>Generar mejores empleos., Promover la ayuda y el apoyo mutuo entre las comunidades., Mejorar la educación., Proteger a la niñez y su integridad., Garantizar los derechos para todas las personas.</t>
  </si>
  <si>
    <t xml:space="preserve">Menos drogadicción </t>
  </si>
  <si>
    <t xml:space="preserve">Pusieran más vigilancia </t>
  </si>
  <si>
    <t xml:space="preserve">Mejorar el gobierno </t>
  </si>
  <si>
    <t xml:space="preserve">Quitar todos los corruptos y que se venden por unos pesos </t>
  </si>
  <si>
    <t>Cuidar el medio ambiente., Mejorar las carreteras., Proteger a la niñez y su integridad., Asegurar la paz y la tranquilidad en los lugares públicos., Eliminar la impunidad y la corrupción.</t>
  </si>
  <si>
    <t>Mejorar las calles, infraestructura de las escuelas,  programas de apoyo, delicuencia</t>
  </si>
  <si>
    <t>Equipamiento de las escuelas</t>
  </si>
  <si>
    <t>Control y abastecimiento de medicamentos en seguro del gobierno,  Imss, iste</t>
  </si>
  <si>
    <t>Cuidar la salud física y mental de la ciudadanía., Garantizar los derechos para todas las personas., Mejorar la educación., Asegurar la paz y la tranquilidad en los lugares públicos., Proteger a la niñez y su integridad.</t>
  </si>
  <si>
    <t xml:space="preserve">Efectividad en la seguridad </t>
  </si>
  <si>
    <t xml:space="preserve">Efectividad y eficiencia </t>
  </si>
  <si>
    <t xml:space="preserve">Mejoras en su totalidad educación salud seguridad </t>
  </si>
  <si>
    <t>Eliminar la impunidad y la corrupción., Garantizar los derechos para todas las personas., Acabar con todo tipo de discriminación., Proteger a la niñez y su integridad., Mejorar la educación.</t>
  </si>
  <si>
    <t>Facilidad de préstamos a pequeños emprendedores</t>
  </si>
  <si>
    <t>Que los actos delictivos no queden impunes</t>
  </si>
  <si>
    <t xml:space="preserve">Que desaparece ka corrupción </t>
  </si>
  <si>
    <t>Mejorar las carreteras., Mejorar la educación., Asegurar la paz y la tranquilidad en los lugares públicos., Cuidar el medio ambiente., Promover la ayuda y el apoyo mutuo entre las comunidades.</t>
  </si>
  <si>
    <t xml:space="preserve">La educación </t>
  </si>
  <si>
    <t xml:space="preserve">La ganadería </t>
  </si>
  <si>
    <t>Eliminar la impunidad y la corrupción., Acabar con todo tipo de discriminación., Garantizar los derechos para todas las personas., Cuidar la salud física y mental de la ciudadanía., Asegurar el derecho a una vida libre de violencias.</t>
  </si>
  <si>
    <t>Mejorar la educación., Asegurar la paz y la tranquilidad en los lugares públicos., Cuidar la salud física y mental de la ciudadanía., Garantizar los derechos para todas las personas., Proteger a la niñez y su integridad.</t>
  </si>
  <si>
    <t>Cuidar el medio ambiente., Asegurar el derecho a una vida libre de violencias., Generar mejores empleos., Eliminar la impunidad y la corrupción., Asegurar la paz y la tranquilidad en los lugares públicos.</t>
  </si>
  <si>
    <t>Promover acciones ecológicas eficientes</t>
  </si>
  <si>
    <t>crear acciones para reciclar, economizar y establecer un estilo de vida sustentable y sostenible</t>
  </si>
  <si>
    <t>fortalecer las microempresas de las localidades</t>
  </si>
  <si>
    <t>Mejorar el salario de los trabajadores</t>
  </si>
  <si>
    <t>Espacios educativos alternos a la escuela y que hayan en la comunidad</t>
  </si>
  <si>
    <t>Más becas, apoyos a egresados para trabajar como becarios</t>
  </si>
  <si>
    <t>El control del crimen organizado en las colonias y narcomenudeo</t>
  </si>
  <si>
    <t>reducir los homicidios y el poder de los grupos del crimen organizado</t>
  </si>
  <si>
    <t>Mejorar la administración de las localidades</t>
  </si>
  <si>
    <t>mejorar la administración de la justicia</t>
  </si>
  <si>
    <t>Asegurar la paz y la tranquilidad en los lugares públicos., Promover la ayuda y el apoyo mutuo entre las comunidades., Cuidar el medio ambiente., Mejorar las carreteras., Proteger a la niñez y su integridad.</t>
  </si>
  <si>
    <t xml:space="preserve">Todo lo que sirva </t>
  </si>
  <si>
    <t xml:space="preserve">Seguir dando mantenimiento a los fraccionamientos </t>
  </si>
  <si>
    <t>Asegurar la paz y la tranquilidad en los lugares públicos., Mejorar la educación., Proteger a la niñez y su integridad., Asegurar el derecho a una vida libre de violencias., Eliminar la impunidad y la corrupción.</t>
  </si>
  <si>
    <t xml:space="preserve">Sentirnos Seguros En Cualquier Espacio Público Y Salir Sin Ningún Miedo </t>
  </si>
  <si>
    <t xml:space="preserve">Que Mandará Más Vigilancia A Los Espacios Públicos Para Adultos Mayores Niños Y Malas Sentirnos Seguros </t>
  </si>
  <si>
    <t xml:space="preserve">Que Los Niños Puedan Ir Tranquilamente A Las Escuelas Que No Exista Ningún Tipo De Bullying </t>
  </si>
  <si>
    <t xml:space="preserve">Que El Gobierno De Todo Su Apoyo Para Que Las Niñas Y Niños Tengas Becas Para Acceder A Sus Recursos </t>
  </si>
  <si>
    <t xml:space="preserve">Que Allá Más Patrullaje En Colinas Más Arriesgosas Para Mejorar La Comunidad </t>
  </si>
  <si>
    <t xml:space="preserve">Que Allá Más Patrullaje Y Más Vigilancia </t>
  </si>
  <si>
    <t xml:space="preserve">Que El Gobierno Brinde Todo El Tipo De Apoyo A Quien Más Los Necesite </t>
  </si>
  <si>
    <t xml:space="preserve">Que Se Elimine Cualquier Tipo De Corrupción Que Exista En El Gobierno </t>
  </si>
  <si>
    <t>Asegurar la paz y la tranquilidad en los lugares públicos., Eliminar la impunidad y la corrupción., Cuidar el medio ambiente., Mejorar las carreteras., Mejorar la educación.</t>
  </si>
  <si>
    <t>Proteger a la niñez y su integridad., Cuidar la salud física y mental de la ciudadanía., Mejorar la educación., Asegurar el derecho a una vida libre de violencias., Promover la ayuda y el apoyo mutuo entre las comunidades.</t>
  </si>
  <si>
    <t>Proteger a la niñez y su integridad., Mejorar la educación., Cuidar el medio ambiente., Mejorar las carreteras., Cuidar la salud física y mental de la ciudadanía.</t>
  </si>
  <si>
    <t xml:space="preserve">Que pongas topes en la calle donde se ubican las escuelas públicas </t>
  </si>
  <si>
    <t xml:space="preserve">Que agregaran computación </t>
  </si>
  <si>
    <t>Seguridad y justicia., Cultura y deporte., Industria y comercio., Turismo., Movilidad.</t>
  </si>
  <si>
    <t>Cuidar la salud física y mental de la ciudadanía., Garantizar los derechos para todas las personas., Asegurar la paz y la tranquilidad en los lugares públicos., Mejorar la educación., Generar mejores empleos.</t>
  </si>
  <si>
    <t>Mejorar las carreteras., Mejorar la educación., Proteger a la niñez y su integridad., Cuidar la salud física y mental de la ciudadanía., Promover la ayuda y el apoyo mutuo entre las comunidades.</t>
  </si>
  <si>
    <t>Mejorar la educación., Proteger a la niñez y su integridad., Asegurar la paz y la tranquilidad en los lugares públicos., Generar mejores empleos., Cuidar la salud física y mental de la ciudadanía.</t>
  </si>
  <si>
    <t>Eliminar la impunidad y la corrupción., Asegurar la paz y la tranquilidad en los lugares públicos., Mejorar la educación., Cuidar el medio ambiente., Garantizar los derechos para todas las personas.</t>
  </si>
  <si>
    <t>Garantizar los derechos para todas las personas., Acabar con todo tipo de discriminación., Proteger a la niñez y su integridad., Mejorar la educación., Generar mejores empleos.</t>
  </si>
  <si>
    <t>Tener más areas verdes</t>
  </si>
  <si>
    <t>Más parques</t>
  </si>
  <si>
    <t>Más seguridad publica</t>
  </si>
  <si>
    <t xml:space="preserve">Más hospitales gratuitos </t>
  </si>
  <si>
    <t>Eliminar la impunidad y la corrupción., Proteger a la niñez y su integridad., Cuidar la salud física y mental de la ciudadanía., Generar mejores empleos., Mejorar la educación.</t>
  </si>
  <si>
    <t>Apoyo a pequeños negocios locales</t>
  </si>
  <si>
    <t xml:space="preserve">Seguridad a pequeñas empresas y negocios locales </t>
  </si>
  <si>
    <t xml:space="preserve">Más escuelas en las colonias de cántaros ya que no son suficientes para la demanda estudiantil </t>
  </si>
  <si>
    <t xml:space="preserve">Espacios seguros y más parques </t>
  </si>
  <si>
    <t>Cuidar la salud física y mental de la ciudadanía., Asegurar la paz y la tranquilidad en los lugares públicos., Cuidar el medio ambiente., Eliminar la impunidad y la corrupción., Garantizar los derechos para todas las personas.</t>
  </si>
  <si>
    <t>Brindar de herramientas a los jóvenes para evitar que caigan en el narco, además de hacer campañas de difusión para prevenir las desapariciones</t>
  </si>
  <si>
    <t xml:space="preserve">Organización y redes vecinales que estén vinculadas con las diversas áreas de seguridad social </t>
  </si>
  <si>
    <t>Reducir los trámites y procedimientos innecesarios que complican las solicitudes, hacer una revisión de los procesos que ya funcionaban y dejarlos, ser gobierno no significa llegar y borrar todo lo que se hizo anteriormente, mejorar aquello que se pueda mejorar y quitar aquello que no funciona.</t>
  </si>
  <si>
    <t>Revisión de las MIR y objetivos, que sean reales y ayuden a mejorar a las acciones del gobierno</t>
  </si>
  <si>
    <t>Garantizar los derechos para todas las personas., Asegurar la paz y la tranquilidad en los lugares públicos., Acabar con todo tipo de discriminación., Mejorar las carreteras., Eliminar la impunidad y la corrupción.</t>
  </si>
  <si>
    <t>Mejorar la educación., Asegurar la paz y la tranquilidad en los lugares públicos., Garantizar los derechos para todas las personas., Eliminar la impunidad y la corrupción., Asegurar el derecho a una vida libre de violencias.</t>
  </si>
  <si>
    <t>Generar mejores empleos., Mejorar las carreteras., Garantizar los derechos para todas las personas., Mejorar la educación., Asegurar la paz y la tranquilidad en los lugares públicos.</t>
  </si>
  <si>
    <t>Promover la ayuda y el apoyo mutuo entre las comunidades., Cuidar el medio ambiente., Cuidar la salud física y mental de la ciudadanía., Asegurar el derecho a una vida libre de violencias., Generar mejores empleos.</t>
  </si>
  <si>
    <t>Asegurar el derecho a una vida libre de violencias., Asegurar la paz y la tranquilidad en los lugares públicos., Eliminar la impunidad y la corrupción., Proteger a la niñez y su integridad., Cuidar el medio ambiente.</t>
  </si>
  <si>
    <t xml:space="preserve">Caminar tranquila, andar por la calle sin preocupaciones </t>
  </si>
  <si>
    <t>Cultura y deporte., Tecnología., Movilidad., Igualdad de Género., Desarrollo integral de las niñas, los niños y adolescentes.</t>
  </si>
  <si>
    <t xml:space="preserve">No recuerdo mucho </t>
  </si>
  <si>
    <t>Asegurar la paz y la tranquilidad en los lugares públicos., Mejorar la educación., Cuidar la salud física y mental de la ciudadanía., Asegurar el derecho a una vida libre de violencias., Proteger a la niñez y su integridad.</t>
  </si>
  <si>
    <t xml:space="preserve">Amplien escuelas  ya q son pequeñas para la.cantidad de alumnos </t>
  </si>
  <si>
    <t>Eliminar la impunidad y la corrupción., Asegurar el derecho a una vida libre de violencias., Garantizar los derechos para todas las personas., Asegurar la paz y la tranquilidad en los lugares públicos., Mejorar la educación.</t>
  </si>
  <si>
    <t xml:space="preserve">Mejorar las escuelas. Equiparlas  con materiales que abonen a la función docente </t>
  </si>
  <si>
    <t xml:space="preserve">Mejorar las infraestructuras en muchas escuelas que están en deterioro </t>
  </si>
  <si>
    <t>La violencia, asaltos a mano armada, inseguridad en las calles</t>
  </si>
  <si>
    <t xml:space="preserve">Más patrullaje en las colonias, atención en números de emergencia </t>
  </si>
  <si>
    <t>Asegurar la paz y la tranquilidad en los lugares públicos., Generar mejores empleos., Asegurar el derecho a una vida libre de violencias., Cuidar la salud física y mental de la ciudadanía., Promover la ayuda y el apoyo mutuo entre las comunidades.</t>
  </si>
  <si>
    <t>Promover la ayuda y el apoyo mutuo entre las comunidades., Mejorar las carreteras., Cuidar la salud física y mental de la ciudadanía., Asegurar la paz y la tranquilidad en los lugares públicos., Proteger a la niñez y su integridad.</t>
  </si>
  <si>
    <t xml:space="preserve">Tener empleos para mi comunidad </t>
  </si>
  <si>
    <t xml:space="preserve">Empresas </t>
  </si>
  <si>
    <t>Eliminar la impunidad y la corrupción., Proteger a la niñez y su integridad., Cuidar el medio ambiente., Mejorar la educación., Asegurar el derecho a una vida libre de violencias.</t>
  </si>
  <si>
    <t xml:space="preserve">El pavimento y más áreas recreativas </t>
  </si>
  <si>
    <t>Ayudar a colonias y personas en colonias marginales</t>
  </si>
  <si>
    <t xml:space="preserve">Dar empleos a personas especiales con síndromes o algún déficit de atención </t>
  </si>
  <si>
    <t xml:space="preserve">Ayudar a los pequeños comerciantes </t>
  </si>
  <si>
    <t>Facilitar a los pequeños negociantes tener seguro para cotizar y poder comprar casa</t>
  </si>
  <si>
    <t xml:space="preserve">Tener talleres de arte desde la primaria </t>
  </si>
  <si>
    <t xml:space="preserve">Alumbrado público y agua potable </t>
  </si>
  <si>
    <t xml:space="preserve">Mejorar vestimenta en mujeres </t>
  </si>
  <si>
    <t>Asegurar la paz y la tranquilidad en los lugares públicos., Mejorar la educación., Asegurar el derecho a una vida libre de violencias., Proteger a la niñez y su integridad., Acabar con todo tipo de discriminación.</t>
  </si>
  <si>
    <t>Asegurar el derecho a una vida libre de violencias., Generar mejores empleos., Mejorar la educación., Proteger a la niñez y su integridad., Acabar con todo tipo de discriminación.</t>
  </si>
  <si>
    <t>Garantizar los derechos para todas las personas., Acabar con todo tipo de discriminación., Asegurar el derecho a una vida libre de violencias., Proteger a la niñez y su integridad., Mejorar la educación.</t>
  </si>
  <si>
    <t>Más vigilancia de autoridades en las colonias, fraccionamientos o comunidades, para evitar delitos como asaltos, robos a casa habitación, vigilancia para menores que están envueltos en el mundo de las adicciones</t>
  </si>
  <si>
    <t xml:space="preserve">Más que nada mayor vigilancia y autoridades responsables </t>
  </si>
  <si>
    <t>Mejorar las carreteras., Mejorar la educación., Garantizar los derechos para todas las personas., Asegurar el derecho a una vida libre de violencias., Cuidar la salud física y mental de la ciudadanía.</t>
  </si>
  <si>
    <t>El mantenimiento de las carreteras hay muchos acidentes</t>
  </si>
  <si>
    <t>Cuidar la salud física y mental de la ciudadanía., Cuidar el medio ambiente., Proteger a la niñez y su integridad., Mejorar la educación., Garantizar los derechos para todas las personas.</t>
  </si>
  <si>
    <t>mas lugares de recreacion</t>
  </si>
  <si>
    <t xml:space="preserve">mas seguridad </t>
  </si>
  <si>
    <t>mayor apoyo a agricultores</t>
  </si>
  <si>
    <t>mas empleos</t>
  </si>
  <si>
    <t>escuelas con maestros completos</t>
  </si>
  <si>
    <t>escuelas con maestros completos, de eduacion fisica, de educacion especial.</t>
  </si>
  <si>
    <t>mayor vigilancia policial</t>
  </si>
  <si>
    <t>mayor facilidad para realizar los tramites</t>
  </si>
  <si>
    <t>Mejorar las carreteras., Asegurar la paz y la tranquilidad en los lugares públicos., Proteger a la niñez y su integridad., Asegurar el derecho a una vida libre de violencias., Generar mejores empleos.</t>
  </si>
  <si>
    <t>Mejorar las carreteras., Generar mejores empleos., Mejorar la educación., Proteger a la niñez y su integridad., Asegurar la paz y la tranquilidad en los lugares públicos.</t>
  </si>
  <si>
    <t>Policía capacitada</t>
  </si>
  <si>
    <t>Asegurar el derecho a una vida libre de violencias., Mejorar la educación., Cuidar el medio ambiente., Eliminar la impunidad y la corrupción., Asegurar la paz y la tranquilidad en los lugares públicos.</t>
  </si>
  <si>
    <t xml:space="preserve">Más alumbrado el calles y todo tipo de espacios </t>
  </si>
  <si>
    <t>Que los espacios baldíos y casas abandonadas, sean controladas o resguardadas, para evitar delincuencia.</t>
  </si>
  <si>
    <t>TDA</t>
  </si>
  <si>
    <t>Asegurar el derecho a una vida libre de violencias., Proteger a la niñez y su integridad., Generar mejores empleos., Mejorar la educación., Cuidar la salud física y mental de la ciudadanía.</t>
  </si>
  <si>
    <t>Cuidar la salud física y mental de la ciudadanía., Proteger a la niñez y su integridad., Eliminar la impunidad y la corrupción., Asegurar el derecho a una vida libre de violencias., Mejorar las carreteras.</t>
  </si>
  <si>
    <t>Mejorar las carreteras., Asegurar el derecho a una vida libre de violencias., Generar mejores empleos., Asegurar la paz y la tranquilidad en los lugares públicos., Mejorar la educación.</t>
  </si>
  <si>
    <t>Mejorar la educación., Generar mejores empleos., Cuidar la salud física y mental de la ciudadanía., Proteger a la niñez y su integridad., Acabar con todo tipo de discriminación.</t>
  </si>
  <si>
    <t>Generar mejores empleos., Mejorar la educación., Cuidar el medio ambiente., Asegurar el derecho a una vida libre de violencias., Eliminar la impunidad y la corrupción.</t>
  </si>
  <si>
    <t>Mejorar las carreteras., Asegurar la paz y la tranquilidad en los lugares públicos., Cuidar la salud física y mental de la ciudadanía., Eliminar la impunidad y la corrupción., Mejorar la educación.</t>
  </si>
  <si>
    <t>Contar con agua potable todo el dia</t>
  </si>
  <si>
    <t xml:space="preserve">Arreglar las áreas verdes y recreativas </t>
  </si>
  <si>
    <t>Eliminar la impunidad y la corrupción., Cuidar el medio ambiente., Asegurar el derecho a una vida libre de violencias., Asegurar la paz y la tranquilidad en los lugares públicos., Proteger a la niñez y su integridad.</t>
  </si>
  <si>
    <t>Acabar con todo tipo de discriminación., Cuidar el medio ambiente., Generar mejores empleos., Asegurar el derecho a una vida libre de violencias., Asegurar la paz y la tranquilidad en los lugares públicos.</t>
  </si>
  <si>
    <t xml:space="preserve">Más Áreas verdes </t>
  </si>
  <si>
    <t xml:space="preserve">Plantar más Árboles </t>
  </si>
  <si>
    <t xml:space="preserve">Deporte y cultura </t>
  </si>
  <si>
    <t xml:space="preserve">Más participación en eventos deportivos y culturales </t>
  </si>
  <si>
    <t xml:space="preserve">Más eficiencia </t>
  </si>
  <si>
    <t>Eliminar la impunidad y la corrupción., Mejorar la educación., Proteger a la niñez y su integridad., Cuidar el medio ambiente., Garantizar los derechos para todas las personas.</t>
  </si>
  <si>
    <t>Eliminar la impunidad y la corrupción., Asegurar el derecho a una vida libre de violencias., Proteger a la niñez y su integridad., Cuidar el medio ambiente., Mejorar la educación.</t>
  </si>
  <si>
    <t xml:space="preserve">Mantener en buen estado las calles y vialidades </t>
  </si>
  <si>
    <t xml:space="preserve">Educación lo más importante matemáticas y español </t>
  </si>
  <si>
    <t>Enfocar la educación en materia no como está en dia</t>
  </si>
  <si>
    <t xml:space="preserve">Revisar que los presos no salgan de las cárceles </t>
  </si>
  <si>
    <t>Que el sistema judicial realice su trabajo.</t>
  </si>
  <si>
    <t xml:space="preserve">Temas de seguridad y violencia </t>
  </si>
  <si>
    <t>Mejorar las carreteras., Proteger a la niñez y su integridad., Generar mejores empleos., Mejorar la educación., Asegurar la paz y la tranquilidad en los lugares públicos.</t>
  </si>
  <si>
    <t>Proteger a la niñez y su integridad., Cuidar el medio ambiente., Mejorar la educación., Asegurar el derecho a una vida libre de violencias., Cuidar la salud física y mental de la ciudadanía.</t>
  </si>
  <si>
    <t>MAGDALENA</t>
  </si>
  <si>
    <t>Eliminar la impunidad y la corrupción., Mejorar las carreteras., Generar mejores empleos., Asegurar la paz y la tranquilidad en los lugares públicos., Acabar con todo tipo de discriminación.</t>
  </si>
  <si>
    <t>Asegurar el derecho a una vida libre de violencias., Eliminar la impunidad y la corrupción., Cuidar la salud física y mental de la ciudadanía., Proteger a la niñez y su integridad., Mejorar las carreteras.</t>
  </si>
  <si>
    <t xml:space="preserve">Rondines en las calles </t>
  </si>
  <si>
    <t xml:space="preserve">Capacitación a policías que sean honestos y respetuosos </t>
  </si>
  <si>
    <t xml:space="preserve">Mejoramiento de las calles limpieza </t>
  </si>
  <si>
    <t xml:space="preserve">Que fueran responsables y honestos </t>
  </si>
  <si>
    <t>Cuidar la salud física y mental de la ciudadanía., Asegurar el derecho a una vida libre de violencias., Mejorar la educación., Asegurar la paz y la tranquilidad en los lugares públicos., Proteger a la niñez y su integridad.</t>
  </si>
  <si>
    <t xml:space="preserve">Escuelas dignas </t>
  </si>
  <si>
    <t xml:space="preserve">Niños sin violencia </t>
  </si>
  <si>
    <t xml:space="preserve">Patrullas más seguido las colonias </t>
  </si>
  <si>
    <t>Cuidar la salud física y mental de la ciudadanía., Cuidar el medio ambiente., Proteger a la niñez y su integridad., Mejorar la educación., Acabar con todo tipo de discriminación.</t>
  </si>
  <si>
    <t>Sanciones para los q tiran agua en las tardes</t>
  </si>
  <si>
    <t>Revisar si hay fugas y q no dejen que se tire por mucho tiempo</t>
  </si>
  <si>
    <t>Más apoyo</t>
  </si>
  <si>
    <t>Salarios dignos por favor</t>
  </si>
  <si>
    <t xml:space="preserve">Seguridad mucha </t>
  </si>
  <si>
    <t xml:space="preserve">Uffff, que voltean a ver a la instituciones educativas, ya son muchos niños dañados por otros niños y que los maestros estén amarrados de manos por que no pueden intervenir por qué los padres se ponen agresivos y tienen mas derechos que el educador o directivo, que ya puedan reprobar para que el aprendizaje tenga exito y ese niño crezca con educación y respeto, que las áreas de salud no se aglomeren para que no tengamos que llegar a las 5:00 am y poder atendernos el doctor de la tarde </t>
  </si>
  <si>
    <t>Proteger a la niñez y su integridad., Eliminar la impunidad y la corrupción., Asegurar el derecho a una vida libre de violencias., Mejorar las carreteras., Asegurar la paz y la tranquilidad en los lugares públicos.</t>
  </si>
  <si>
    <t>Cuidar la salud física y mental de la ciudadanía., Asegurar la paz y la tranquilidad en los lugares públicos., Mejorar las carreteras., Generar mejores empleos., Eliminar la impunidad y la corrupción.</t>
  </si>
  <si>
    <t xml:space="preserve">Arreglar calles y avenidas </t>
  </si>
  <si>
    <t>Creación de nuevo empleos</t>
  </si>
  <si>
    <t xml:space="preserve">Carreteras y nuevos empleos bien pagados </t>
  </si>
  <si>
    <t>Eliminar la impunidad y la corrupción., Asegurar el derecho a una vida libre de violencias., Mejorar la educación., Generar mejores empleos., Mejorar las carreteras.</t>
  </si>
  <si>
    <t xml:space="preserve">Apoyo y guía en la entrega de permisos y capacitación </t>
  </si>
  <si>
    <t xml:space="preserve">Apoyo económicos de emprendimiento </t>
  </si>
  <si>
    <t>Mejorar la educación., Cuidar la salud física y mental de la ciudadanía., Acabar con todo tipo de discriminación., Proteger a la niñez y su integridad., Asegurar la paz y la tranquilidad en los lugares públicos.</t>
  </si>
  <si>
    <t>Q las maestras enseñen las letras numeros</t>
  </si>
  <si>
    <t>Cuidar la salud física y mental de la ciudadanía., Mejorar la educación., Acabar con todo tipo de discriminación., Asegurar el derecho a una vida libre de violencias., Cuidar el medio ambiente.</t>
  </si>
  <si>
    <t>Educación., Salud., Cultura y deporte., Tecnología., Igualdad de Género., Desarrollo integral de las niñas, los niños y adolescentes.</t>
  </si>
  <si>
    <t>Garantizar los derechos para todas las personas., Proteger a la niñez y su integridad., Eliminar la impunidad y la corrupción., Mejorar la educación., Cuidar la salud física y mental de la ciudadanía.</t>
  </si>
  <si>
    <t xml:space="preserve">Más lugares de esparcimiento </t>
  </si>
  <si>
    <t xml:space="preserve">Cuidado y mantenimiento de áreas verdes </t>
  </si>
  <si>
    <t xml:space="preserve">Empleo a todos </t>
  </si>
  <si>
    <t xml:space="preserve">Apoyo a pequeña empresa </t>
  </si>
  <si>
    <t xml:space="preserve">Mejoras en institución de salud y prevención </t>
  </si>
  <si>
    <t xml:space="preserve">Mejora en la educación </t>
  </si>
  <si>
    <t xml:space="preserve">Prevención de la violencia </t>
  </si>
  <si>
    <t xml:space="preserve">Prevención de vida saludable </t>
  </si>
  <si>
    <t xml:space="preserve">Que todas los apoyos llegue n a tiempo </t>
  </si>
  <si>
    <t xml:space="preserve">Mejoras en institución de salud </t>
  </si>
  <si>
    <t>Asegurar la paz y la tranquilidad en los lugares públicos., Cuidar la salud física y mental de la ciudadanía., Cuidar el medio ambiente., Proteger a la niñez y su integridad., Eliminar la impunidad y la corrupción.</t>
  </si>
  <si>
    <t>Eliminar la impunidad y la corrupción., Promover la ayuda y el apoyo mutuo entre las comunidades., Asegurar la paz y la tranquilidad en los lugares públicos., Cuidar el medio ambiente., Asegurar el derecho a una vida libre de violencias.</t>
  </si>
  <si>
    <t xml:space="preserve">Parque con seguridad para que se mantengan limpios y en buen estado </t>
  </si>
  <si>
    <t xml:space="preserve"> Talleres extra para alumnos gratis </t>
  </si>
  <si>
    <t>Mejorar la educación., Cuidar el medio ambiente., Proteger a la niñez y su integridad., Asegurar la paz y la tranquilidad en los lugares públicos., Generar mejores empleos.</t>
  </si>
  <si>
    <t>Asegurar la paz y la tranquilidad en los lugares públicos., Eliminar la impunidad y la corrupción., Acabar con todo tipo de discriminación., Proteger a la niñez y su integridad., Mejorar las carreteras.</t>
  </si>
  <si>
    <t xml:space="preserve">Algunas calles están muy feas </t>
  </si>
  <si>
    <t>Acabar con todo tipo de discriminación., Proteger a la niñez y su integridad., Cuidar la salud física y mental de la ciudadanía., Asegurar la paz y la tranquilidad en los lugares públicos., Cuidar el medio ambiente.</t>
  </si>
  <si>
    <t xml:space="preserve">Tener más empresas que generen empleo </t>
  </si>
  <si>
    <t xml:space="preserve">Ayudar a las pequeñas empresas a crecer y tengan mayor empleados </t>
  </si>
  <si>
    <t>Asegurar el derecho a una vida libre de violencias., Eliminar la impunidad y la corrupción., Cuidar la salud física y mental de la ciudadanía., Asegurar la paz y la tranquilidad en los lugares públicos., Mejorar la educación.</t>
  </si>
  <si>
    <t xml:space="preserve">Salud... siempre haya médicos y el medicamento </t>
  </si>
  <si>
    <t xml:space="preserve">Escuelas y docentes seguros </t>
  </si>
  <si>
    <t>Seguridad en las calles.</t>
  </si>
  <si>
    <t>Cuidar la salud física y mental de la ciudadanía., Cuidar el medio ambiente., Mejorar la educación., Eliminar la impunidad y la corrupción., Proteger a la niñez y su integridad.</t>
  </si>
  <si>
    <t xml:space="preserve">Cuidar a los niños </t>
  </si>
  <si>
    <t>Asegurar el derecho a una vida libre de violencias., Generar mejores empleos., Cuidar el medio ambiente., Acabar con todo tipo de discriminación., Mejorar la educación.</t>
  </si>
  <si>
    <t>Acabar con todo tipo de discriminación., Asegurar el derecho a una vida libre de violencias., Mejorar las carreteras., Asegurar la paz y la tranquilidad en los lugares públicos., Cuidar el medio ambiente.</t>
  </si>
  <si>
    <t>Acabar con todo tipo de discriminación., Cuidar el medio ambiente., Mejorar la educación., Asegurar la paz y la tranquilidad en los lugares públicos., Proteger a la niñez y su integridad.</t>
  </si>
  <si>
    <t>Cuidar el medio ambiente., Asegurar la paz y la tranquilidad en los lugares públicos., Cuidar la salud física y mental de la ciudadanía., Proteger a la niñez y su integridad., Asegurar el derecho a una vida libre de violencias.</t>
  </si>
  <si>
    <t>Proteger a la niñez y su integridad., Asegurar la paz y la tranquilidad en los lugares públicos., Mejorar las carreteras., Mejorar la educación., Cuidar el medio ambiente.</t>
  </si>
  <si>
    <t>Tener buenos empleos</t>
  </si>
  <si>
    <t>Motivar, incentivar a los nuevos negocios para que puedan generar más empleo</t>
  </si>
  <si>
    <t>Poder salir a calle tranquilamente sin miedo a ser asaltado</t>
  </si>
  <si>
    <t>Mejor vigilancia, mejor alumbrado en calles</t>
  </si>
  <si>
    <t>Mejorar las carreteras., Asegurar el derecho a una vida libre de violencias., Asegurar la paz y la tranquilidad en los lugares públicos., Promover la ayuda y el apoyo mutuo entre las comunidades., Garantizar los derechos para todas las personas.</t>
  </si>
  <si>
    <t xml:space="preserve">Impartida clases de nutrición a los niños y no más dulces en las escuelas </t>
  </si>
  <si>
    <t>Pavimentación de las calles</t>
  </si>
  <si>
    <t>Capacitación impartida por profesionales en los kinder acerca de valores y principios</t>
  </si>
  <si>
    <t>Me gustaría que se aplicará en todo el país un régimen de excepción.</t>
  </si>
  <si>
    <t>Acabar con todo tipo de discriminación., Asegurar el derecho a una vida libre de violencias., Eliminar la impunidad y la corrupción., Asegurar la paz y la tranquilidad en los lugares públicos., Cuidar el medio ambiente.</t>
  </si>
  <si>
    <t>Eliminar la impunidad y la corrupción., Mejorar la educación., Asegurar la paz y la tranquilidad en los lugares públicos., Proteger a la niñez y su integridad., Asegurar el derecho a una vida libre de violencias.</t>
  </si>
  <si>
    <t>Cuidar el medio ambiente., Cuidar la salud física y mental de la ciudadanía., Acabar con todo tipo de discriminación., Mejorar la educación., Garantizar los derechos para todas las personas.</t>
  </si>
  <si>
    <t xml:space="preserve">La carretera y el agua </t>
  </si>
  <si>
    <t xml:space="preserve">Más emprendimientos </t>
  </si>
  <si>
    <t>Eliminar la impunidad y la corrupción., Mejorar las carreteras., Cuidar el medio ambiente., Mejorar la educación., Generar mejores empleos.</t>
  </si>
  <si>
    <t xml:space="preserve">Salir sin miedo a las calles </t>
  </si>
  <si>
    <t>Mejorar las carreteras., Mejorar la educación., Asegurar la paz y la tranquilidad en los lugares públicos., Proteger a la niñez y su integridad., Cuidar la salud física y mental de la ciudadanía.</t>
  </si>
  <si>
    <t xml:space="preserve">Espacios públicos para realizar deporte y temas culturales </t>
  </si>
  <si>
    <t xml:space="preserve">Combatir el terrorismo que nos aqueja </t>
  </si>
  <si>
    <t>Promover la ayuda y el apoyo mutuo entre las comunidades., Eliminar la impunidad y la corrupción., Cuidar el medio ambiente., Asegurar el derecho a una vida libre de violencias., Proteger a la niñez y su integridad.</t>
  </si>
  <si>
    <t xml:space="preserve">Todo en todo tienen que ponerse manso ala obra </t>
  </si>
  <si>
    <t>Asegurar el derecho a una vida libre de violencias., Generar mejores empleos., Eliminar la impunidad y la corrupción., Asegurar la paz y la tranquilidad en los lugares públicos., Proteger a la niñez y su integridad.</t>
  </si>
  <si>
    <t xml:space="preserve">Más luminarias </t>
  </si>
  <si>
    <t>Servicios detransporte (Aveces no manejan bien)</t>
  </si>
  <si>
    <t>Garantizar los derechos para todas las personas., Promover la ayuda y el apoyo mutuo entre las comunidades., Acabar con todo tipo de discriminación., Generar mejores empleos., Asegurar el derecho a una vida libre de violencias.</t>
  </si>
  <si>
    <t xml:space="preserve">La carretera </t>
  </si>
  <si>
    <t xml:space="preserve">Clínica </t>
  </si>
  <si>
    <t>Proteger a la niñez y su integridad., Mejorar la educación., Acabar con todo tipo de discriminación., Asegurar la paz y la tranquilidad en los lugares públicos., Eliminar la impunidad y la corrupción.</t>
  </si>
  <si>
    <t>Oportunidades para obtener casa o terreno propio y poner negocio propio</t>
  </si>
  <si>
    <t>Que nos de casas pero que sea verdad a madres solteras</t>
  </si>
  <si>
    <t>Vigilancia de 24/7</t>
  </si>
  <si>
    <t xml:space="preserve">Pues que mejoren con la policía actual ya que son muy vale todo nada les importa </t>
  </si>
  <si>
    <t>Que fuesen parejos con las mentadas becas</t>
  </si>
  <si>
    <t>Cultura y deporte., Industria y comercio., Igualdad de Género.</t>
  </si>
  <si>
    <t>Mejorar la educación., Generar mejores empleos., Garantizar los derechos para todas las personas., Proteger a la niñez y su integridad., Mejorar las carreteras.</t>
  </si>
  <si>
    <t>Eliminar la impunidad y la corrupción., Asegurar la paz y la tranquilidad en los lugares públicos., Promover la ayuda y el apoyo mutuo entre las comunidades., Acabar con todo tipo de discriminación., Cuidar el medio ambiente.</t>
  </si>
  <si>
    <t>Proteger a la niñez y su integridad., Acabar con todo tipo de discriminación., Eliminar la impunidad y la corrupción., Asegurar la paz y la tranquilidad en los lugares públicos., Asegurar el derecho a una vida libre de violencias.</t>
  </si>
  <si>
    <t>Que la policía aga sus rondas en todas las comunidades. A toda hora para evitar delitos.</t>
  </si>
  <si>
    <t>Policías dedicadas a su trabajo no a la corrupción.</t>
  </si>
  <si>
    <t>Asegurar la paz y la tranquilidad en los lugares públicos., Eliminar la impunidad y la corrupción., Cuidar la salud física y mental de la ciudadanía., Mejorar la educación., Proteger a la niñez y su integridad.</t>
  </si>
  <si>
    <t>Si no hubiese corrupción e hicieran bien su trabajo, principalmente aplicando el dinero en educación y salud, otra cosa sería.</t>
  </si>
  <si>
    <t>Apostar más a la educación y protección en las infancias, así como invertir en programas de apoyo al deporte o en educación artística, con eso, el futuro de nuestros niños no sería la violencia.</t>
  </si>
  <si>
    <t>Mejorar las carreteras., Cuidar la salud física y mental de la ciudadanía., Eliminar la impunidad y la corrupción., Generar mejores empleos., Mejorar la educación.</t>
  </si>
  <si>
    <t xml:space="preserve">Salario Justo </t>
  </si>
  <si>
    <t>Promover y consumir los comercios locales</t>
  </si>
  <si>
    <t xml:space="preserve">Protección a familias de desaparecidos </t>
  </si>
  <si>
    <t>Generar mejores empleos., Proteger a la niñez y su integridad., Garantizar los derechos para todas las personas., Mejorar la educación., Mejorar las carreteras.</t>
  </si>
  <si>
    <t>Proteger a la niñez y su integridad., Asegurar la paz y la tranquilidad en los lugares públicos., Mejorar las carreteras., Generar mejores empleos., Cuidar la salud física y mental de la ciudadanía.</t>
  </si>
  <si>
    <t xml:space="preserve">Que haya atención psicológica en todas las escuelas </t>
  </si>
  <si>
    <t>Proteger a la niñez y su integridad., Generar mejores empleos., Asegurar la paz y la tranquilidad en los lugares públicos., Eliminar la impunidad y la corrupción., Cuidar el medio ambiente.</t>
  </si>
  <si>
    <t>El mantenimiento a calles que no están pavimentadas</t>
  </si>
  <si>
    <t>Limpieza de áreas verdes y reglamentos para aquellos que tienen a sus perros sueltos en la calle</t>
  </si>
  <si>
    <t>Inspección continua de motos</t>
  </si>
  <si>
    <t xml:space="preserve">Rondas de patrullas en escuelas alejadas del centro del municipio </t>
  </si>
  <si>
    <t>Cuidar la salud física y mental de la ciudadanía., Mejorar las carreteras., Promover la ayuda y el apoyo mutuo entre las comunidades., Acabar con todo tipo de discriminación., Proteger a la niñez y su integridad.</t>
  </si>
  <si>
    <t>Asegurar la paz y la tranquilidad en los lugares públicos., Generar mejores empleos., Eliminar la impunidad y la corrupción., Mejorar la educación., Proteger a la niñez y su integridad.</t>
  </si>
  <si>
    <t>Más seguridad  y combatir  el bandalimo</t>
  </si>
  <si>
    <t>Bamdalismo drogadiccion</t>
  </si>
  <si>
    <t>Cuidar el medio ambiente., Mejorar las carreteras., Mejorar la educación., Generar mejores empleos., Cuidar la salud física y mental de la ciudadanía.</t>
  </si>
  <si>
    <t>Reforestar areas verdes</t>
  </si>
  <si>
    <t xml:space="preserve">Arreglar las carreteras </t>
  </si>
  <si>
    <t>Salud., Cultura y deporte., Desarrollo del campo., Turismo., Tecnología., Movilidad.</t>
  </si>
  <si>
    <t>Acabar con todo tipo de discriminación., Generar mejores empleos., Asegurar la paz y la tranquilidad en los lugares públicos., Mejorar la educación., Proteger a la niñez y su integridad.</t>
  </si>
  <si>
    <t xml:space="preserve">Una área donde las familias puedan salir a convivir </t>
  </si>
  <si>
    <t>Q hubiera doctor las 24 horas en el centro de salud</t>
  </si>
  <si>
    <t>Cuidar la salud física y mental de la ciudadanía., Garantizar los derechos para todas las personas., Asegurar la paz y la tranquilidad en los lugares públicos., Mejorar la educación., Asegurar el derecho a una vida libre de violencias.</t>
  </si>
  <si>
    <t>Asegurar la paz y la tranquilidad en los lugares públicos., Garantizar los derechos para todas las personas., Proteger a la niñez y su integridad., Mejorar las carreteras., Mejorar la educación.</t>
  </si>
  <si>
    <t>Mayor vigilancia en puntos  muertos del municipio para prevenir vandalismo en jovenes</t>
  </si>
  <si>
    <t xml:space="preserve"> Mayor vigilancia . En todas la areas de jamay</t>
  </si>
  <si>
    <t>Educación., Industria y comercio., Turismo., Desarrollo integral de las niñas, los niños y adolescentes.</t>
  </si>
  <si>
    <t>Esparcimiento</t>
  </si>
  <si>
    <t xml:space="preserve">Crear una unidad deportiva </t>
  </si>
  <si>
    <t xml:space="preserve">Convivencia vecinal </t>
  </si>
  <si>
    <t xml:space="preserve">Atender las llamadas de emergencia </t>
  </si>
  <si>
    <t xml:space="preserve">Seguridad y vigilancia </t>
  </si>
  <si>
    <t>Asegurar el derecho a una vida libre de violencias., Cuidar el medio ambiente., Asegurar la paz y la tranquilidad en los lugares públicos., Proteger a la niñez y su integridad., Promover la ayuda y el apoyo mutuo entre las comunidades.</t>
  </si>
  <si>
    <t>Garantizar los derechos para todas las personas., Asegurar la paz y la tranquilidad en los lugares públicos., Proteger a la niñez y su integridad., Eliminar la impunidad y la corrupción., Cuidar el medio ambiente.</t>
  </si>
  <si>
    <t>Fomentar el respeto y cuidado de los animales</t>
  </si>
  <si>
    <t xml:space="preserve">Cuidar el medio ambiente </t>
  </si>
  <si>
    <t>Eliminar la impunidad y la corrupción., Garantizar los derechos para todas las personas., Cuidar la salud física y mental de la ciudadanía., Asegurar la paz y la tranquilidad en los lugares públicos., Mejorar la educación.</t>
  </si>
  <si>
    <t>Asegurar el derecho a una vida libre de violencias., Cuidar la salud física y mental de la ciudadanía., Generar mejores empleos., Garantizar los derechos para todas las personas., Cuidar el medio ambiente.</t>
  </si>
  <si>
    <t>Salud., Turismo., Igualdad de Género.</t>
  </si>
  <si>
    <t>Proteger a la niñez y su integridad., Cuidar el medio ambiente., Mejorar las carreteras., Asegurar la paz y la tranquilidad en los lugares públicos., Generar mejores empleos.</t>
  </si>
  <si>
    <t>Lugares para llevar reciclaje</t>
  </si>
  <si>
    <t xml:space="preserve">Cuidar la áreas verdes </t>
  </si>
  <si>
    <t xml:space="preserve">Apoyo a pequeños emprendedores </t>
  </si>
  <si>
    <t xml:space="preserve">Mejorar el sueldo </t>
  </si>
  <si>
    <t xml:space="preserve">Becas para todos aun las privadas </t>
  </si>
  <si>
    <t xml:space="preserve">Tener más espacios seguros de entretenimiento </t>
  </si>
  <si>
    <t xml:space="preserve">
Apoyo a las escuelas privadas</t>
  </si>
  <si>
    <t xml:space="preserve">Más elementos  de seguridad e iluminación en las calles </t>
  </si>
  <si>
    <t xml:space="preserve">Los apoyos sean para todos no solo para los conocidos </t>
  </si>
  <si>
    <t xml:space="preserve">Atender las necesidades que los cuidados les hacen saber </t>
  </si>
  <si>
    <t>Eliminar la impunidad y la corrupción., Asegurar el derecho a una vida libre de violencias., Generar mejores empleos., Asegurar la paz y la tranquilidad en los lugares públicos., Cuidar la salud física y mental de la ciudadanía.</t>
  </si>
  <si>
    <t>Generar mejores empleos., Asegurar la paz y la tranquilidad en los lugares públicos., Mejorar la educación., Proteger a la niñez y su integridad., Eliminar la impunidad y la corrupción.</t>
  </si>
  <si>
    <t>Proteger a la niñez y su integridad., Generar mejores empleos., Garantizar los derechos para todas las personas., Asegurar el derecho a una vida libre de violencias., Mejorar la educación.</t>
  </si>
  <si>
    <t>Mejorar la educación., Mejorar las carreteras., Proteger a la niñez y su integridad., Asegurar la paz y la tranquilidad en los lugares públicos., Eliminar la impunidad y la corrupción.</t>
  </si>
  <si>
    <t>Maestros más capacitados y doctores especialistas</t>
  </si>
  <si>
    <t>Proteger a la niñez y su integridad., Asegurar la paz y la tranquilidad en los lugares públicos., Mejorar la educación., Mejorar las carreteras., Eliminar la impunidad y la corrupción.</t>
  </si>
  <si>
    <t>Trasporte escolar</t>
  </si>
  <si>
    <t>Casa de estudiantes</t>
  </si>
  <si>
    <t>Cero corripción</t>
  </si>
  <si>
    <t>Eliminar la impunidad y la corrupción., Promover la ayuda y el apoyo mutuo entre las comunidades., Mejorar la educación., Garantizar los derechos para todas las personas., Generar mejores empleos.</t>
  </si>
  <si>
    <t xml:space="preserve">Apoyar a la economía, sobre todo a los pequeños pueblos así como a los indígenas o de bajos recursos </t>
  </si>
  <si>
    <t xml:space="preserve">Que dieran más trabajo, para todos los habitantes tanto como a hombres como mujeres </t>
  </si>
  <si>
    <t>Cultura y deporte., Desarrollo del campo., Industria y comercio., Tecnología., Igualdad de Género., Desarrollo integral de las niñas, los niños y adolescentes.</t>
  </si>
  <si>
    <t>Generar mejores empleos., Garantizar los derechos para todas las personas., Proteger a la niñez y su integridad., Eliminar la impunidad y la corrupción., Asegurar la paz y la tranquilidad en los lugares públicos.</t>
  </si>
  <si>
    <t>Asegurar la paz y la tranquilidad en los lugares públicos., Promover la ayuda y el apoyo mutuo entre las comunidades., Acabar con todo tipo de discriminación., Cuidar el medio ambiente., Eliminar la impunidad y la corrupción.</t>
  </si>
  <si>
    <t xml:space="preserve">La seguridad para todos </t>
  </si>
  <si>
    <t>Generar mejores empleos., Promover la ayuda y el apoyo mutuo entre las comunidades., Cuidar el medio ambiente., Asegurar la paz y la tranquilidad en los lugares públicos., Proteger a la niñez y su integridad.</t>
  </si>
  <si>
    <t>Mejorar la educación., Cuidar el medio ambiente., Acabar con todo tipo de discriminación., Cuidar la salud física y mental de la ciudadanía., Asegurar el derecho a una vida libre de violencias.</t>
  </si>
  <si>
    <t xml:space="preserve">Prestamos económicos sin tanto interés y fácil de adquirir </t>
  </si>
  <si>
    <t>Prestamos accesibles y con facilidad de pagos</t>
  </si>
  <si>
    <t>Cuidar la salud física y mental de la ciudadanía., Cuidar el medio ambiente., Generar mejores empleos., Mejorar las carreteras., Acabar con todo tipo de discriminación.</t>
  </si>
  <si>
    <t>Tener muchas cosas importantes para mi economía por ejemplo apoyo de las personas</t>
  </si>
  <si>
    <t>Que nos diera mucho empleo para todos los jovenes</t>
  </si>
  <si>
    <t>Tener medicamento para todos</t>
  </si>
  <si>
    <t>Que nos regale los medicamentos</t>
  </si>
  <si>
    <t>Tener más policías y seguridad</t>
  </si>
  <si>
    <t xml:space="preserve">Tener mucha seguridad </t>
  </si>
  <si>
    <t xml:space="preserve">Que tengamos todo lo necesario para tener un buen gobierno </t>
  </si>
  <si>
    <t>Tener bien las carreteras</t>
  </si>
  <si>
    <t>Salud., Desarrollo del campo., Protección Ambiental.</t>
  </si>
  <si>
    <t>Mejorar la educación., Asegurar la paz y la tranquilidad en los lugares públicos., Cuidar el medio ambiente., Asegurar el derecho a una vida libre de violencias., Proteger a la niñez y su integridad.</t>
  </si>
  <si>
    <t>Asegurar la paz y la tranquilidad en los lugares públicos., Proteger a la niñez y su integridad., Generar mejores empleos., Mejorar las carreteras., Cuidar el medio ambiente.</t>
  </si>
  <si>
    <t xml:space="preserve">Que den nuevas oportunidades a nuevos emprendedores </t>
  </si>
  <si>
    <t xml:space="preserve">Que den trabajo a jóvenes y los salarios sean justos. </t>
  </si>
  <si>
    <t>Que la policía sea más efectiva.</t>
  </si>
  <si>
    <t>Educación., Salud., Cultura y deporte., Movilidad.</t>
  </si>
  <si>
    <t>Proteger a la niñez y su integridad., Mejorar la educación., Asegurar la paz y la tranquilidad en los lugares públicos., Eliminar la impunidad y la corrupción., Acabar con todo tipo de discriminación.</t>
  </si>
  <si>
    <t>Mejorar las carreteras., Generar mejores empleos., Asegurar la paz y la tranquilidad en los lugares públicos., Asegurar el derecho a una vida libre de violencias., Proteger a la niñez y su integridad.</t>
  </si>
  <si>
    <t>Asegurar el derecho a una vida libre de violencias., Proteger a la niñez y su integridad., Generar mejores empleos., Promover la ayuda y el apoyo mutuo entre las comunidades., Asegurar la paz y la tranquilidad en los lugares públicos.</t>
  </si>
  <si>
    <t>Mejorar la educación., Eliminar la impunidad y la corrupción., Proteger a la niñez y su integridad., Asegurar el derecho a una vida libre de violencias., Cuidar el medio ambiente.</t>
  </si>
  <si>
    <t>Que sembraron árboles frutales en los parques y áreas verdes para los que no podemos comprar fruta cara de temporada</t>
  </si>
  <si>
    <t xml:space="preserve">Que vengan a chapolear seguido, no solo cuando nos visita el alcalde </t>
  </si>
  <si>
    <t xml:space="preserve">Apoyo del gobierno para amas de casa que no pueden salir y dejar sus hijos solos con empleo en casa a distancia que sean remunerados por el gobierno </t>
  </si>
  <si>
    <t xml:space="preserve">Emprendiendo para amas de casa. </t>
  </si>
  <si>
    <t>Encargar a los jóvenes a algun deporte y empleo para que dejen de andar robando.</t>
  </si>
  <si>
    <t>Que no falten los maestros y se enfoquen en enseñar .</t>
  </si>
  <si>
    <t xml:space="preserve">Terapia psicológica gratuita para jóvenes delincuentes </t>
  </si>
  <si>
    <t xml:space="preserve">Poner un módulo como demarcación de policía </t>
  </si>
  <si>
    <t xml:space="preserve">Enfermedad autoinmune </t>
  </si>
  <si>
    <t>Industria y comercio., Turismo., Tecnología., Movilidad., Protección Ambiental., Igualdad de Género.</t>
  </si>
  <si>
    <t>Proteger a la niñez y su integridad., Asegurar el derecho a una vida libre de violencias., Mejorar la educación., Cuidar la salud física y mental de la ciudadanía., Mejorar las carreteras.</t>
  </si>
  <si>
    <t xml:space="preserve">Sobre todo las carreteras </t>
  </si>
  <si>
    <t xml:space="preserve">Que aya más posibilidades </t>
  </si>
  <si>
    <t xml:space="preserve">El apoyo mutuo </t>
  </si>
  <si>
    <t>Tener medicamento adecuado</t>
  </si>
  <si>
    <t>Educación., Protección Ambiental., Igualdad de Género., Desarrollo integral de las niñas, los niños y adolescentes.</t>
  </si>
  <si>
    <t>Asegurar el derecho a una vida libre de violencias., Proteger a la niñez y su integridad., Mejorar las carreteras., Mejorar la educación., Eliminar la impunidad y la corrupción.</t>
  </si>
  <si>
    <t xml:space="preserve">Planta de árboles </t>
  </si>
  <si>
    <t xml:space="preserve">Carreteras en buen estado </t>
  </si>
  <si>
    <t xml:space="preserve">El trabajo 
</t>
  </si>
  <si>
    <t xml:space="preserve">Pusiera trabajo </t>
  </si>
  <si>
    <t xml:space="preserve">La educación sea gratuita los centros de salud cuenten con el medicamento y las carreteras estén en buen estado </t>
  </si>
  <si>
    <t xml:space="preserve">La educación sea gratuita los centros de salud cuenten con el medicamento </t>
  </si>
  <si>
    <t xml:space="preserve">Ayudar alas mujeres k buscan a sus hijos desaparecido </t>
  </si>
  <si>
    <t xml:space="preserve">Ayudas </t>
  </si>
  <si>
    <t xml:space="preserve">Ayudas a discapacitados </t>
  </si>
  <si>
    <t>Garantizar los derechos para todas las personas., Acabar con todo tipo de discriminación., Generar mejores empleos., Eliminar la impunidad y la corrupción., Proteger a la niñez y su integridad.</t>
  </si>
  <si>
    <t>Pequeños negocios</t>
  </si>
  <si>
    <t xml:space="preserve">Para los pequeños negocio y que se le diera la oportunidades a las personas que deberás los necesitan </t>
  </si>
  <si>
    <t xml:space="preserve">Proteger los derechos de los trabajadores </t>
  </si>
  <si>
    <t xml:space="preserve">Mejorar la atención en salud </t>
  </si>
  <si>
    <t xml:space="preserve">La seguridad en las calles </t>
  </si>
  <si>
    <t>Mejorar las carreteras., Generar mejores empleos., Mejorar la educación., Proteger a la niñez y su integridad., Acabar con todo tipo de discriminación.</t>
  </si>
  <si>
    <t>Cuidar la salud física y mental de la ciudadanía., Cuidar el medio ambiente., Garantizar los derechos para todas las personas., Eliminar la impunidad y la corrupción., Mejorar la educación.</t>
  </si>
  <si>
    <t xml:space="preserve">EVITAR LA SOBRE POBLACIÓN A TRAVÉS DE CONSTRUCCIÓN DE EDIFICIOS DESTINADOS A VIVIENDAS Y LA SOBRE EXPLOTACIÓN DE LA TIERRA. </t>
  </si>
  <si>
    <t xml:space="preserve">REALMENTER CUIDAR DE LOS BOSQUES Y ZONAS PROTEGIDAS. </t>
  </si>
  <si>
    <t xml:space="preserve">APOYAR A LA MICRO Y MEDIANA EMPRESA Y COMERCIO.  </t>
  </si>
  <si>
    <t xml:space="preserve">EMPLEOS BIEN REMUNERADOS, INCENTIVAR A MICRO Y MEDIANA EMPRESA. </t>
  </si>
  <si>
    <t xml:space="preserve">ERRADICAR LA CORRUPCIÓN E IMPUNIDAD PARA TENER MAYOR SEGURIDAD. </t>
  </si>
  <si>
    <t xml:space="preserve">EN MATERIA DE EDUCACIÓN: Se atienda la infraestructura de las escuelas, sobre todo de las que se encuentran en zonas rurales, marginadas y aquellas que tienen mayor antigüedad de edificación. Se abra una ESCUELA PARA PADRES en donde los cursos y conferencias sean obligatorias para padres de alumnos y alumnas que se encuentren en riesgo psicoemocional. 
EN MATERIA DE SALUD: Se erradique la escasez de medicamentos y éstos sean de buena calidad, que la atención médica que se brinda sea en instalaciones médicas dignas y bien equipadas. 
EN MATERIA DE SANO ESPARCIMIENTO: Se invierta en capacitadores y capacitaciones para que las y los niños, niñas, adolescentes, jóvenes y adultos mayores tengan la oportunidad y se involucren en actividades deportivas, artísticas y culturales que les permitan mejorar su calidad de vida.   </t>
  </si>
  <si>
    <t xml:space="preserve">ESCUELAS OBLIGATORIAS PARA PADRES, MADRES Y TUTORES DE NIÑOS, NIÑAS Y ADOLESCENTES QUE SE ENCUENTRAN EN RIESGO PSICOSOCIAL. </t>
  </si>
  <si>
    <t xml:space="preserve">TRABAJAR EN LA ERRADICACIÓN DE CORRUPCIÓN E IMPUNIDAD. </t>
  </si>
  <si>
    <t xml:space="preserve">EMPEZAR POR ERRADICAR EL TRÁFICO DE INFLUENCIAS, NEPOTISMO, CORRUPCIÓN E IMPUNIDAD. </t>
  </si>
  <si>
    <t xml:space="preserve">REALMENTE TRABAJAR EN BENEFICIO DE LOS HABITANTES Y EL MUNICIPIO, DEJANDO DE LADO LOS INTERESES PERSONALES Y PARTIDISTAS. </t>
  </si>
  <si>
    <t>PRECISAMENTE EL PLAN DE DESARROLLO QUE TENÍAN PLANEADO</t>
  </si>
  <si>
    <t xml:space="preserve">QUE REALIZAN OBRAS PÚBLICAS DE BAJA O MUY MALA CALIDAD. </t>
  </si>
  <si>
    <t>Acabar con todo tipo de discriminación., Generar mejores empleos., Cuidar el medio ambiente., Asegurar la paz y la tranquilidad en los lugares públicos., Promover la ayuda y el apoyo mutuo entre las comunidades.</t>
  </si>
  <si>
    <t xml:space="preserve">Más oportunidades de emprender </t>
  </si>
  <si>
    <t xml:space="preserve">Dar una ayuda a las personas que solicitan </t>
  </si>
  <si>
    <t>Seguridad y justicia., Educación., Salud., Tecnología., Movilidad., Desarrollo integral de las niñas, los niños y adolescentes.</t>
  </si>
  <si>
    <t>Generar mejores empleos., Asegurar la paz y la tranquilidad en los lugares públicos., Mejorar las carreteras., Asegurar el derecho a una vida libre de violencias., Cuidar el medio ambiente.</t>
  </si>
  <si>
    <t xml:space="preserve">Que no dejen que la gente tire basura </t>
  </si>
  <si>
    <t xml:space="preserve">Que haya personas encargadas de cuidar la limpieza y higiene de ciertos lugares </t>
  </si>
  <si>
    <t xml:space="preserve">Apoyo al campo </t>
  </si>
  <si>
    <t xml:space="preserve">Que haya más apoyo al campo con herramientas y baje el costo de producción y haya alguien que compre el producto </t>
  </si>
  <si>
    <t>Seguridad y justicia., Industria y comercio.</t>
  </si>
  <si>
    <t>Mejorar la educación., Mejorar las carreteras., Proteger a la niñez y su integridad., Generar mejores empleos., Garantizar los derechos para todas las personas.</t>
  </si>
  <si>
    <t xml:space="preserve">La capacitación de maestros </t>
  </si>
  <si>
    <t>Acabar con todo tipo de discriminación., Asegurar la paz y la tranquilidad en los lugares públicos., Mejorar la educación., Garantizar los derechos para todas las personas., Proteger a la niñez y su integridad.</t>
  </si>
  <si>
    <t>Bien pagadas</t>
  </si>
  <si>
    <t>Todas las prestaciones</t>
  </si>
  <si>
    <t>Efectividad y no corrupción y puntualidad</t>
  </si>
  <si>
    <t>Asegurar la paz y la tranquilidad en los lugares públicos., Mejorar la educación., Mejorar las carreteras., Generar mejores empleos., Proteger a la niñez y su integridad.</t>
  </si>
  <si>
    <t>Mejorar la educación., Acabar con todo tipo de discriminación., Eliminar la impunidad y la corrupción., Mejorar las carreteras., Generar mejores empleos.</t>
  </si>
  <si>
    <t>Proteger a la niñez y su integridad., Asegurar la paz y la tranquilidad en los lugares públicos., Garantizar los derechos para todas las personas., Generar mejores empleos., Asegurar el derecho a una vida libre de violencias.</t>
  </si>
  <si>
    <t>Eliminar la impunidad y la corrupción., Mejorar la educación., Proteger a la niñez y su integridad., Generar mejores empleos., Mejorar las carreteras.</t>
  </si>
  <si>
    <t>Proteger a la niñez y su integridad., Mejorar la educación., Cuidar el medio ambiente., Cuidar la salud física y mental de la ciudadanía., Eliminar la impunidad y la corrupción.</t>
  </si>
  <si>
    <t xml:space="preserve">Ayuda a las trabajadoras de casa </t>
  </si>
  <si>
    <t xml:space="preserve">Más escuela en mi comunidad tesistan </t>
  </si>
  <si>
    <t>Promover la ayuda y el apoyo mutuo entre las comunidades., Eliminar la impunidad y la corrupción., Mejorar la educación., Generar mejores empleos., Mejorar las carreteras.</t>
  </si>
  <si>
    <t>Acabar con todo tipo de discriminación., Mejorar las carreteras., Cuidar la salud física y mental de la ciudadanía., Generar mejores empleos., Garantizar los derechos para todas las personas.</t>
  </si>
  <si>
    <t>Asegurar la paz y la tranquilidad en los lugares públicos., Garantizar los derechos para todas las personas., Eliminar la impunidad y la corrupción., Mejorar la educación., Proteger a la niñez y su integridad.</t>
  </si>
  <si>
    <t>Generar mejores empleos., Mejorar las carreteras., Cuidar el medio ambiente., Asegurar la paz y la tranquilidad en los lugares públicos., Mejorar la educación.</t>
  </si>
  <si>
    <t>Erradicar la extorsión a emprendedores</t>
  </si>
  <si>
    <t xml:space="preserve">Sacar al crimen organizado de las instituciones de seguridad </t>
  </si>
  <si>
    <t>Cultura y deporte., Industria y comercio., Turismo., Tecnología., Movilidad.</t>
  </si>
  <si>
    <t>Asegurar la paz y la tranquilidad en los lugares públicos., Mejorar las carreteras., Promover la ayuda y el apoyo mutuo entre las comunidades., Mejorar la educación., Cuidar el medio ambiente.</t>
  </si>
  <si>
    <t>Asegurar la paz y la tranquilidad en los lugares públicos., Cuidar el medio ambiente., Mejorar la educación., Garantizar los derechos para todas las personas., Mejorar las carreteras.</t>
  </si>
  <si>
    <t>Generar mejores empleos., Mejorar las carreteras., Proteger a la niñez y su integridad., Mejorar la educación., Eliminar la impunidad y la corrupción.</t>
  </si>
  <si>
    <t>Mejores maestros y doctores</t>
  </si>
  <si>
    <t>Mejor atención y apoyos</t>
  </si>
  <si>
    <t>Mejorar la educación., Cuidar el medio ambiente., Cuidar la salud física y mental de la ciudadanía., Asegurar la paz y la tranquilidad en los lugares públicos., Eliminar la impunidad y la corrupción.</t>
  </si>
  <si>
    <t xml:space="preserve">Precios más accesibles en salud </t>
  </si>
  <si>
    <t>Que hagan su trabajo</t>
  </si>
  <si>
    <t xml:space="preserve">Que no den largas a los trámites </t>
  </si>
  <si>
    <t>Epilepsia</t>
  </si>
  <si>
    <t>Mejorar las carreteras., Asegurar la paz y la tranquilidad en los lugares públicos., Proteger a la niñez y su integridad., Cuidar el medio ambiente., Mejorar la educación.</t>
  </si>
  <si>
    <t xml:space="preserve">Fabricas de trabajo </t>
  </si>
  <si>
    <t xml:space="preserve">Más actividades para niños y adolescentes </t>
  </si>
  <si>
    <t>Doctor las 24 hrs</t>
  </si>
  <si>
    <t>Generar mejores empleos., Asegurar la paz y la tranquilidad en los lugares públicos., Acabar con todo tipo de discriminación., Mejorar la educación., Mejorar las carreteras.</t>
  </si>
  <si>
    <t>Cuidar la salud física y mental de la ciudadanía., Asegurar la paz y la tranquilidad en los lugares públicos., Eliminar la impunidad y la corrupción., Generar mejores empleos., Cuidar el medio ambiente.</t>
  </si>
  <si>
    <t>Asegurar el derecho a una vida libre de violencias., Generar mejores empleos., Mejorar la educación., Eliminar la impunidad y la corrupción., Mejorar las carreteras.</t>
  </si>
  <si>
    <t>Mejorar la educación., Asegurar la paz y la tranquilidad en los lugares públicos., Generar mejores empleos., Acabar con todo tipo de discriminación., Proteger a la niñez y su integridad.</t>
  </si>
  <si>
    <t>Mejorar las carreteras., Mejorar la educación., Generar mejores empleos., Eliminar la impunidad y la corrupción., Asegurar el derecho a una vida libre de violencias.</t>
  </si>
  <si>
    <t>Generar mejores empleos., Proteger a la niñez y su integridad., Asegurar el derecho a una vida libre de violencias., Asegurar la paz y la tranquilidad en los lugares públicos., Garantizar los derechos para todas las personas.</t>
  </si>
  <si>
    <t>Eliminar la impunidad y la corrupción., Generar mejores empleos., Mejorar la educación., Asegurar el derecho a una vida libre de violencias., Asegurar la paz y la tranquilidad en los lugares públicos.</t>
  </si>
  <si>
    <t xml:space="preserve">Alumbrado publico </t>
  </si>
  <si>
    <t xml:space="preserve">ser mas eficases en su trabajo </t>
  </si>
  <si>
    <t xml:space="preserve">Un pais sin violencia y menos corrupcion </t>
  </si>
  <si>
    <t xml:space="preserve">alumbrado publico </t>
  </si>
  <si>
    <t>Garantizar los derechos para todas las personas., Asegurar la paz y la tranquilidad en los lugares públicos., Asegurar el derecho a una vida libre de violencias., Eliminar la impunidad y la corrupción., Proteger a la niñez y su integridad.</t>
  </si>
  <si>
    <t>Asegurar la paz y la tranquilidad en los lugares públicos., Generar mejores empleos., Eliminar la impunidad y la corrupción., Mejorar las carreteras., Cuidar el medio ambiente.</t>
  </si>
  <si>
    <t>Cudar el medio ambiente</t>
  </si>
  <si>
    <t>Que tubieranos limpio</t>
  </si>
  <si>
    <t>Que estubiera limpio</t>
  </si>
  <si>
    <t>Que tubieranos las mismas capasidad</t>
  </si>
  <si>
    <t>Mejorar las carreteras., Proteger a la niñez y su integridad., Asegurar el derecho a una vida libre de violencias., Promover la ayuda y el apoyo mutuo entre las comunidades., Cuidar el medio ambiente.</t>
  </si>
  <si>
    <t>Generar mejores empleos., Asegurar el derecho a una vida libre de violencias., Cuidar el medio ambiente., Mejorar las carreteras., Mejorar la educación.</t>
  </si>
  <si>
    <t>Separacion de residuos generados en casa desde la misma antes de ser recogidos por el servicio</t>
  </si>
  <si>
    <t>Recolecar ios residuos o basura ya separada</t>
  </si>
  <si>
    <t>Asegurar la paz y la tranquilidad en los lugares públicos., Generar mejores empleos., Cuidar la salud física y mental de la ciudadanía., Eliminar la impunidad y la corrupción., Asegurar el derecho a una vida libre de violencias.</t>
  </si>
  <si>
    <t xml:space="preserve">Becas para toda la población para actividades de Arte , cultura , deporte </t>
  </si>
  <si>
    <t xml:space="preserve">Más elementos y vigilancia y más trabajo para la
Población </t>
  </si>
  <si>
    <t xml:space="preserve">Más recursos y transparencia </t>
  </si>
  <si>
    <t>Mejorar las carreteras., Mejorar la educación., Cuidar el medio ambiente., Cuidar la salud física y mental de la ciudadanía., Generar mejores empleos.</t>
  </si>
  <si>
    <t>Empresas locales</t>
  </si>
  <si>
    <t>Apoyos directos</t>
  </si>
  <si>
    <t>internet gratuito funcional</t>
  </si>
  <si>
    <t>Mejorar sueldos de los empleados</t>
  </si>
  <si>
    <t>Proteger a la niñez y su integridad., Cuidar el medio ambiente., Mejorar la educación., Asegurar el derecho a una vida libre de violencias., Eliminar la impunidad y la corrupción.</t>
  </si>
  <si>
    <t>Generar mejores empleos., Mejorar la educación., Garantizar los derechos para todas las personas., Proteger a la niñez y su integridad., Eliminar la impunidad y la corrupción.</t>
  </si>
  <si>
    <t>Apoyo en la remodelación de escuelas</t>
  </si>
  <si>
    <t>Mayor presupuesto, estructura completa y con infraestructura renovada</t>
  </si>
  <si>
    <t>Asegurar el derecho a una vida libre de violencias., Mejorar las carreteras., Cuidar la salud física y mental de la ciudadanía., Asegurar la paz y la tranquilidad en los lugares públicos., Acabar con todo tipo de discriminación.</t>
  </si>
  <si>
    <t>Eliminar la impunidad y la corrupción., Generar mejores empleos., Cuidar el medio ambiente., Mejorar la educación., Proteger a la niñez y su integridad.</t>
  </si>
  <si>
    <t>Asegurar el derecho a una vida libre de violencias., Eliminar la impunidad y la corrupción., Proteger a la niñez y su integridad., Cuidar el medio ambiente., Mejorar la educación.</t>
  </si>
  <si>
    <t>Mejorar las carreteras., Asegurar la paz y la tranquilidad en los lugares públicos., Acabar con todo tipo de discriminación., Mejorar la educación., Garantizar los derechos para todas las personas.</t>
  </si>
  <si>
    <t xml:space="preserve">Tener policía siempre </t>
  </si>
  <si>
    <t xml:space="preserve">Mandar policías </t>
  </si>
  <si>
    <t>Asegurar la paz y la tranquilidad en los lugares públicos., Proteger a la niñez y su integridad., Asegurar el derecho a una vida libre de violencias., Mejorar la educación., Eliminar la impunidad y la corrupción.</t>
  </si>
  <si>
    <t xml:space="preserve">Aumento de árboles, para mejorar la calidad del aire es necesario plantar muchos árboles para que sea un entorno limpio y sano </t>
  </si>
  <si>
    <t>Plantar árboles de forma radical</t>
  </si>
  <si>
    <t xml:space="preserve">Pagar mejor todas las carreras </t>
  </si>
  <si>
    <t xml:space="preserve">Dar un mejor sueldo en todas las carreras </t>
  </si>
  <si>
    <t xml:space="preserve">Puedo que es muy importante que existan becas que apoyen a las carreras de medicina ya que son muy costosas y en algunos casos no son muy bien pagadas al igual que otras carreras </t>
  </si>
  <si>
    <t xml:space="preserve">Fomentar la participación y deseo de que los niños y niñas deseen superarse a si mismos y que sueñen con tener una carrera bien pagada,para aumentar el empleo, sin embargo y sin importar la  carrera que elija sea bien pagada </t>
  </si>
  <si>
    <t>Que no haya corrupción con las autoridades, que las mismas se hagan cargo de los casos de desapariciones,fomentar desde temprana edad el respeto a las mujeres así como su protección también pienso que todos los niños deberían recibir terapia desde temprana edad para que a los que tengan traumas o a los que tuvieron problemas se les ayude para que superen esas experiencias y no cometan actos indebidos.</t>
  </si>
  <si>
    <t xml:space="preserve">Psicología para niños y niñas desde temprana edad para ayudarlos en los problemas que tuvieron y puedan superarlo (no todos tendrán problemas desde kinder pero regularmente en primaria y secundaria es cuando tienen problemas familiares como violencia doméstica ) de igual manera sería forma de prevenir problemas mentales como ansiedad, depresión, desorden alimenticio (problemas que tienen muy comúnmente los adolescentes) y que se podrían evitar si los asesorarán desde niños para que no tengan que vivir estampas de ese estilo </t>
  </si>
  <si>
    <t>Que se haga cargo de todo lo malo que ocurre para garantizarnos seguridad y un gobierno funcional comprometido</t>
  </si>
  <si>
    <t>Asegurar el derecho a una vida libre de violencias., Cuidar el medio ambiente., Mejorar la educación., Garantizar los derechos para todas las personas., Proteger a la niñez y su integridad.</t>
  </si>
  <si>
    <t>Que tengan más talleres en las escuelas para aprender más cosas</t>
  </si>
  <si>
    <t>As talleres de  aprendizaje,que atienda más rápido en los hospitales .</t>
  </si>
  <si>
    <t>Mejorar las carreteras., Garantizar los derechos para todas las personas., Eliminar la impunidad y la corrupción., Mejorar la educación., Asegurar el derecho a una vida libre de violencias.</t>
  </si>
  <si>
    <t xml:space="preserve">Dar mantenimiento a lo larga de todos los canales pluviales para evitar inundaciones </t>
  </si>
  <si>
    <t xml:space="preserve">Plantar más árboles, arreglar las calles y las escuelas </t>
  </si>
  <si>
    <t>Oferta laboral cerca</t>
  </si>
  <si>
    <t xml:space="preserve">Cerciorarse sobre las empresas que se anuncian tanto de créditos como de empresas que prometen empleos con un exelente sueldo </t>
  </si>
  <si>
    <t xml:space="preserve">Fomentar más la cultura del deporte en niños </t>
  </si>
  <si>
    <t>Arreglar las escuelas noso pintarlas si no desde revisar la infraestructura y los materiales didacticos</t>
  </si>
  <si>
    <t xml:space="preserve">Más rondines de patrullas </t>
  </si>
  <si>
    <t xml:space="preserve">Eliminar la corrupción y castigar la </t>
  </si>
  <si>
    <t xml:space="preserve">Cumplir y hacer cumplir con la ley </t>
  </si>
  <si>
    <t>Proteger a la niñez y su integridad., Mejorar la educación., Garantizar los derechos para todas las personas., Asegurar la paz y la tranquilidad en los lugares públicos., Asegurar el derecho a una vida libre de violencias.</t>
  </si>
  <si>
    <t>Eliminar la impunidad y la corrupción., Garantizar los derechos para todas las personas., Mejorar la educación., Proteger a la niñez y su integridad., Asegurar el derecho a una vida libre de violencias.</t>
  </si>
  <si>
    <t xml:space="preserve">Campañas de salud </t>
  </si>
  <si>
    <t xml:space="preserve">Programas educativos de cultura de paz </t>
  </si>
  <si>
    <t xml:space="preserve">Programas educativos </t>
  </si>
  <si>
    <t>Asegurar el derecho a una vida libre de violencias., Mejorar las carreteras., Garantizar los derechos para todas las personas., Asegurar la paz y la tranquilidad en los lugares públicos., Proteger a la niñez y su integridad.</t>
  </si>
  <si>
    <t>Mejorar la educación., Garantizar los derechos para todas las personas., Eliminar la impunidad y la corrupción., Asegurar el derecho a una vida libre de violencias., Mejorar las carreteras.</t>
  </si>
  <si>
    <t>Mejorar las carreteras., Eliminar la impunidad y la corrupción., Acabar con todo tipo de discriminación., Proteger a la niñez y su integridad., Asegurar el derecho a una vida libre de violencias.</t>
  </si>
  <si>
    <t xml:space="preserve">Mejorar las oportunidades para las mujeres </t>
  </si>
  <si>
    <t xml:space="preserve">La seguridad en los niños </t>
  </si>
  <si>
    <t>Mejorar las carreteras., Proteger a la niñez y su integridad., Asegurar la paz y la tranquilidad en los lugares públicos., Asegurar el derecho a una vida libre de violencias., Acabar con todo tipo de discriminación.</t>
  </si>
  <si>
    <t>Asegurar el derecho a una vida libre de violencias., Promover la ayuda y el apoyo mutuo entre las comunidades., Cuidar la salud física y mental de la ciudadanía., Cuidar el medio ambiente., Proteger a la niñez y su integridad.</t>
  </si>
  <si>
    <t>Eliminar la impunidad y la corrupción., Mejorar las carreteras., Mejorar la educación., Garantizar los derechos para todas las personas., Asegurar el derecho a una vida libre de violencias.</t>
  </si>
  <si>
    <t xml:space="preserve">Combatir la inseguridad </t>
  </si>
  <si>
    <t xml:space="preserve">Que sigan trabajando para mejorar la comunidad </t>
  </si>
  <si>
    <t>Mejorar las carreteras., Asegurar la paz y la tranquilidad en los lugares públicos., Proteger a la niñez y su integridad., Promover la ayuda y el apoyo mutuo entre las comunidades., Garantizar los derechos para todas las personas.</t>
  </si>
  <si>
    <t xml:space="preserve">Establecer puntos de vigilancia </t>
  </si>
  <si>
    <t>Asegurar la paz y la tranquilidad en los lugares públicos., Garantizar los derechos para todas las personas., Promover la ayuda y el apoyo mutuo entre las comunidades., Eliminar la impunidad y la corrupción., Generar mejores empleos.</t>
  </si>
  <si>
    <t xml:space="preserve">Más empresas y mejores salarios </t>
  </si>
  <si>
    <t>Asegurar la paz y la tranquilidad en los lugares públicos., Cuidar el medio ambiente., Generar mejores empleos., Cuidar la salud física y mental de la ciudadanía., Eliminar la impunidad y la corrupción.</t>
  </si>
  <si>
    <t>Cuidar el medio ambiente., Eliminar la impunidad y la corrupción., Asegurar el derecho a una vida libre de violencias., Proteger a la niñez y su integridad., Asegurar la paz y la tranquilidad en los lugares públicos.</t>
  </si>
  <si>
    <t xml:space="preserve">Que trabajen el tema de los secuestros </t>
  </si>
  <si>
    <t xml:space="preserve">Que trabajen en las colonias pobres, porque se prestan para que se escondan los delincuentes, ya que la misma policía a veces no quiere ni entrar a ese tipo de colonias </t>
  </si>
  <si>
    <t>Cuidar el medio ambiente., Mejorar la educación., Cuidar la salud física y mental de la ciudadanía., Promover la ayuda y el apoyo mutuo entre las comunidades., Generar mejores empleos.</t>
  </si>
  <si>
    <t>Proteger a la niñez y su integridad., Mejorar la educación., Asegurar el derecho a una vida libre de violencias., Cuidar la salud física y mental de la ciudadanía., Eliminar la impunidad y la corrupción.</t>
  </si>
  <si>
    <t>Seguridad a nuestros jovenes</t>
  </si>
  <si>
    <t>Mejorar la educación., Proteger a la niñez y su integridad., Mejorar las carreteras., Asegurar el derecho a una vida libre de violencias., Asegurar la paz y la tranquilidad en los lugares públicos.</t>
  </si>
  <si>
    <t>Cuidar la salud física y mental de la ciudadanía., Cuidar el medio ambiente., Asegurar la paz y la tranquilidad en los lugares públicos., Mejorar las carreteras., Proteger a la niñez y su integridad.</t>
  </si>
  <si>
    <t>Eliminar la impunidad y la corrupción., Proteger a la niñez y su integridad., Cuidar el medio ambiente., Asegurar el derecho a una vida libre de violencias., Cuidar la salud física y mental de la ciudadanía.</t>
  </si>
  <si>
    <t>Asegurar la paz y la tranquilidad en los lugares públicos., Generar mejores empleos., Garantizar los derechos para todas las personas., Mejorar la educación., Proteger a la niñez y su integridad.</t>
  </si>
  <si>
    <t>Asegurar la paz y la tranquilidad en los lugares públicos., Asegurar el derecho a una vida libre de violencias., Proteger a la niñez y su integridad., Generar mejores empleos., Mejorar la educación.</t>
  </si>
  <si>
    <t>Asegurar la paz y la tranquilidad en los lugares públicos., Proteger a la niñez y su integridad., Asegurar el derecho a una vida libre de violencias., Eliminar la impunidad y la corrupción., Mejorar la educación.</t>
  </si>
  <si>
    <t>Todas las áreas publicas</t>
  </si>
  <si>
    <t>Clínicas más grandes xq ya hay mucha población y hay que salir fuera para los servicios</t>
  </si>
  <si>
    <t>Ya no suban  los  impuestos  y permisos para trabajar ya cobran de todo</t>
  </si>
  <si>
    <t>Mejorar la educación., Garantizar los derechos para todas las personas., Cuidar la salud física y mental de la ciudadanía., Acabar con todo tipo de discriminación., Eliminar la impunidad y la corrupción.</t>
  </si>
  <si>
    <t>Mejorar las carreteras., Mejorar la educación., Asegurar el derecho a una vida libre de violencias., Eliminar la impunidad y la corrupción., Garantizar los derechos para todas las personas.</t>
  </si>
  <si>
    <t xml:space="preserve">Tranquilidad para las familias </t>
  </si>
  <si>
    <t>Educación., Turismo., Tecnología.</t>
  </si>
  <si>
    <t>Eliminar la impunidad y la corrupción., Mejorar la educación., Cuidar la salud física y mental de la ciudadanía., Asegurar la paz y la tranquilidad en los lugares públicos., Garantizar los derechos para todas las personas.</t>
  </si>
  <si>
    <t xml:space="preserve">Apoyo a emprendimiento de mujeres </t>
  </si>
  <si>
    <t>Capacitación de diferentes labores sctualizadas</t>
  </si>
  <si>
    <t>Fumigación porque hay exceso de zancudos.Apoyo de psicólogos en las telesecundarias</t>
  </si>
  <si>
    <t>Apoyo psicológico en las escuelas de las comunidades rutales</t>
  </si>
  <si>
    <t>Acabar con todo tipo de discriminación., Asegurar el derecho a una vida libre de violencias., Proteger a la niñez y su integridad., Cuidar la salud física y mental de la ciudadanía., Garantizar los derechos para todas las personas.</t>
  </si>
  <si>
    <t xml:space="preserve">Entorno seguro </t>
  </si>
  <si>
    <t>Atención ciudadana</t>
  </si>
  <si>
    <t>Mejorar la educación., Asegurar la paz y la tranquilidad en los lugares públicos., Mejorar las carreteras., Cuidar la salud física y mental de la ciudadanía., Proteger a la niñez y su integridad.</t>
  </si>
  <si>
    <t xml:space="preserve">Tener un hospital de especialidades </t>
  </si>
  <si>
    <t>Proteger a la niñez y su integridad., Asegurar el derecho a una vida libre de violencias., Cuidar la salud física y mental de la ciudadanía., Mejorar las carreteras., Eliminar la impunidad y la corrupción.</t>
  </si>
  <si>
    <t>Acabar con todo tipo de discriminación., Promover la ayuda y el apoyo mutuo entre las comunidades., Asegurar la paz y la tranquilidad en los lugares públicos., Proteger a la niñez y su integridad., Mejorar la educación.</t>
  </si>
  <si>
    <t>Generar mejores empleos., Mejorar la educación., Promover la ayuda y el apoyo mutuo entre las comunidades., Eliminar la impunidad y la corrupción., Garantizar los derechos para todas las personas.</t>
  </si>
  <si>
    <t>Promover la ayuda y el apoyo mutuo entre las comunidades., Cuidar la salud física y mental de la ciudadanía., Asegurar la paz y la tranquilidad en los lugares públicos., Asegurar el derecho a una vida libre de violencias., Mejorar la educación.</t>
  </si>
  <si>
    <t xml:space="preserve">Mejor atención en el  centro de salud de mi comunidad ya que no está abierto o no hay doctor y entre más cosas </t>
  </si>
  <si>
    <t xml:space="preserve">Que estuvieran más pendientes </t>
  </si>
  <si>
    <t xml:space="preserve">Tener en su mejor funcionamiento las calles y proyectos para mejorar de mi comunidad </t>
  </si>
  <si>
    <t xml:space="preserve">El acomodo de calles y lugares públicos </t>
  </si>
  <si>
    <t>Mejorar las carreteras., Generar mejores empleos., Cuidar el medio ambiente., Acabar con todo tipo de discriminación., Mejorar la educación.</t>
  </si>
  <si>
    <t>Proteger a la niñez y su integridad., Asegurar la paz y la tranquilidad en los lugares públicos., Mejorar la educación., Acabar con todo tipo de discriminación., Eliminar la impunidad y la corrupción.</t>
  </si>
  <si>
    <t>Acabar con todo tipo de discriminación., Asegurar el derecho a una vida libre de violencias., Proteger a la niñez y su integridad., Garantizar los derechos para todas las personas., Mejorar la educación.</t>
  </si>
  <si>
    <t>Tener más trasporte  urbano</t>
  </si>
  <si>
    <t>Subiera el sueldo</t>
  </si>
  <si>
    <t>Ubiera más apoyo</t>
  </si>
  <si>
    <t xml:space="preserve">Menos violencia </t>
  </si>
  <si>
    <t xml:space="preserve">Mejora la seguridad y viera  menos narcotraficantes </t>
  </si>
  <si>
    <t>Generar mejores empleos., Cuidar el medio ambiente., Mejorar la educación., Eliminar la impunidad y la corrupción., Proteger a la niñez y su integridad.</t>
  </si>
  <si>
    <t>Garantizar los derechos para todas las personas., Cuidar la salud física y mental de la ciudadanía., Eliminar la impunidad y la corrupción., Cuidar el medio ambiente., Generar mejores empleos.</t>
  </si>
  <si>
    <t xml:space="preserve">Que la comisión federal de electricidad atienda y rehabilite los reportes que se hacen. </t>
  </si>
  <si>
    <t>Que realizará las calles y alcantarillado</t>
  </si>
  <si>
    <t xml:space="preserve">Que los servicios como el agua sean constantes ya que en mi municipio la están cortando a diario y disminuyeron la presión. esto a mermado mi calidad  de vida y la de mi familia es muy problemático no contar con este servicio </t>
  </si>
  <si>
    <t xml:space="preserve">Que mejorará la infraestructura de las calles de mi colonia </t>
  </si>
  <si>
    <t>Proteger a la niñez y su integridad., Mejorar la educación., Asegurar la paz y la tranquilidad en los lugares públicos., Asegurar el derecho a una vida libre de violencias., Eliminar la impunidad y la corrupción.</t>
  </si>
  <si>
    <t>Aumentar los servicios de los centros de salud</t>
  </si>
  <si>
    <t>Educación, que los maestros no falten tanto y si es así que tengan suplentes para que los niños no pierdan clases si sacan cuentas revisen cuantas horas realmente tienen clases los niños y reponer rápido las vacantes de los maestros que se jubilan.</t>
  </si>
  <si>
    <t>Mejorar la educación., Eliminar la impunidad y la corrupción., Asegurar el derecho a una vida libre de violencias., Proteger a la niñez y su integridad., Cuidar la salud física y mental de la ciudadanía.</t>
  </si>
  <si>
    <t>Cuidar la salud física y mental de la ciudadanía., Asegurar la paz y la tranquilidad en los lugares públicos., Mejorar la educación., Proteger a la niñez y su integridad., Acabar con todo tipo de discriminación.</t>
  </si>
  <si>
    <t>Mejorar las carreteras., Cuidar el medio ambiente., Asegurar la paz y la tranquilidad en los lugares públicos., Generar mejores empleos., Asegurar el derecho a una vida libre de violencias.</t>
  </si>
  <si>
    <t>Proteger a la niñez y su integridad., Mejorar la educación., Asegurar la paz y la tranquilidad en los lugares públicos., Garantizar los derechos para todas las personas., Cuidar el medio ambiente.</t>
  </si>
  <si>
    <t>No hacer caso omiso al Río Tuxpan de tanta contaminación Tuxpan es un pueblo que puede atraer más turismo debido a su riqueza cultural y por lugares bonitos y el río es un lugar de esparcimiento lastima que no les interesa</t>
  </si>
  <si>
    <t xml:space="preserve">Hacer programas de participación obligatoria a los niños y jóvenes en deportes que beneficie la salud </t>
  </si>
  <si>
    <t>Asegurar la paz y la tranquilidad en los lugares públicos., Generar mejores empleos., Cuidar la salud física y mental de la ciudadanía., Proteger a la niñez y su integridad., Garantizar los derechos para todas las personas.</t>
  </si>
  <si>
    <t>Cuidar el medio ambiente., Generar mejores empleos., Acabar con todo tipo de discriminación., Mejorar la educación., Proteger a la niñez y su integridad.</t>
  </si>
  <si>
    <t>Eliminar la impunidad y la corrupción., Cuidar la salud física y mental de la ciudadanía., Garantizar los derechos para todas las personas., Proteger a la niñez y su integridad., Asegurar el derecho a una vida libre de violencias.</t>
  </si>
  <si>
    <t>Mejorar las carreteras., Asegurar el derecho a una vida libre de violencias., Acabar con todo tipo de discriminación., Garantizar los derechos para todas las personas., Generar mejores empleos.</t>
  </si>
  <si>
    <t>Garantizar los derechos para todas las personas., Eliminar la impunidad y la corrupción., Proteger a la niñez y su integridad., Acabar con todo tipo de discriminación., Mejorar la educación.</t>
  </si>
  <si>
    <t xml:space="preserve">Una biblioteca </t>
  </si>
  <si>
    <t>Tener más obsiones para el desarrollo del niño</t>
  </si>
  <si>
    <t>Proteger a la niñez y su integridad., Generar mejores empleos., Mejorar la educación., Eliminar la impunidad y la corrupción., Asegurar el derecho a una vida libre de violencias.</t>
  </si>
  <si>
    <t xml:space="preserve">Capacitación continua </t>
  </si>
  <si>
    <t xml:space="preserve">Más hospitales equipados y mejor atención </t>
  </si>
  <si>
    <t>Cuidar el medio ambiente., Asegurar el derecho a una vida libre de violencias., Cuidar la salud física y mental de la ciudadanía., Eliminar la impunidad y la corrupción., Garantizar los derechos para todas las personas.</t>
  </si>
  <si>
    <t>Acabar con todo tipo de discriminación., Cuidar el medio ambiente., Garantizar los derechos para todas las personas., Asegurar el derecho a una vida libre de violencias., Proteger a la niñez y su integridad.</t>
  </si>
  <si>
    <t>Generar mejores empleos., Cuidar el medio ambiente., Mejorar las carreteras., Asegurar la paz y la tranquilidad en los lugares públicos., Eliminar la impunidad y la corrupción.</t>
  </si>
  <si>
    <t>Que mejoren los hospitales y centros de salud</t>
  </si>
  <si>
    <t>Que tengan medicamentos y apoyen a las personas con cáncer, incluyendo niñ@s</t>
  </si>
  <si>
    <t xml:space="preserve">Que manden patrullas a las escuelas, a la hora  de entrada y salida en ambos turnos </t>
  </si>
  <si>
    <t xml:space="preserve">Que multen a las personas por tirar basura a la calle </t>
  </si>
  <si>
    <t xml:space="preserve">Capacitación para docentes en temas de inclusión </t>
  </si>
  <si>
    <t>Que no haya desabasto de vacunas</t>
  </si>
  <si>
    <t>Campañas de protección personal</t>
  </si>
  <si>
    <t xml:space="preserve">As vigilancia en las calles por la noche </t>
  </si>
  <si>
    <t>Mejorar la educación., Proteger a la niñez y su integridad., Asegurar el derecho a una vida libre de violencias., Cuidar la salud física y mental de la ciudadanía., Generar mejores empleos.</t>
  </si>
  <si>
    <t xml:space="preserve">Equipamiento de escuelas y áreas de entretenimiento para los chicos. </t>
  </si>
  <si>
    <t xml:space="preserve">Brindar apoyo a las escuelas, escuelas dignas y de calidad para mejorar la educación. </t>
  </si>
  <si>
    <t>Cuidar el medio ambiente., Mejorar la educación., Eliminar la impunidad y la corrupción., Asegurar la paz y la tranquilidad en los lugares públicos., Cuidar la salud física y mental de la ciudadanía.</t>
  </si>
  <si>
    <t>Crear espacios para brindar escuela para padres y que se involucren mas en la educacion de sus hijos.</t>
  </si>
  <si>
    <t>Que las jornadas de los trabajadores fueran más accesibles para que los hijos pasaran tiempo de calidad con sus padres.</t>
  </si>
  <si>
    <t>Terminar con las mordidas de los policías haciendo caer el peso de la ley a quien viole la ley.</t>
  </si>
  <si>
    <t>Tener policías cuidando a los ciudadanos por toda la cuidad.</t>
  </si>
  <si>
    <t>Asegurar el derecho a una vida libre de violencias., Mejorar la educación., Asegurar la paz y la tranquilidad en los lugares públicos., Mejorar las carreteras., Eliminar la impunidad y la corrupción.</t>
  </si>
  <si>
    <t xml:space="preserve">Mejorar la recolección de basura </t>
  </si>
  <si>
    <t xml:space="preserve">Mejor la infraestructura social </t>
  </si>
  <si>
    <t xml:space="preserve">Empleos bien pagados y con seguridad social </t>
  </si>
  <si>
    <t xml:space="preserve">Construcción de espacios para la actividad física y recreación </t>
  </si>
  <si>
    <t xml:space="preserve">Mejora en las escuelas </t>
  </si>
  <si>
    <t xml:space="preserve">Mejore policías y cero corrupción </t>
  </si>
  <si>
    <t xml:space="preserve">Mejorar los trámites burocráticos </t>
  </si>
  <si>
    <t>Unidades administrativas del gobierno en las regiones para no hacer los trámites en Gdl.</t>
  </si>
  <si>
    <t>Promover la ayuda y el apoyo mutuo entre las comunidades., Cuidar la salud física y mental de la ciudadanía., Mejorar las carreteras., Generar mejores empleos., Proteger a la niñez y su integridad.</t>
  </si>
  <si>
    <t xml:space="preserve">Más empresas que generen economía para las familias </t>
  </si>
  <si>
    <t xml:space="preserve">Apoyos para emprendimiento </t>
  </si>
  <si>
    <t xml:space="preserve">Que las viviendas sean dignas para las familias </t>
  </si>
  <si>
    <t xml:space="preserve">Que los centros de salud cuenten con equipo para emergencias </t>
  </si>
  <si>
    <t>Garantizar los derechos para todas las personas., Generar mejores empleos., Mejorar la educación., Mejorar las carreteras., Proteger a la niñez y su integridad.</t>
  </si>
  <si>
    <t xml:space="preserve">Más preparación y selección con los policías </t>
  </si>
  <si>
    <t xml:space="preserve">Mejor selección de nuestros policías y mejor regulación con los motocicletas </t>
  </si>
  <si>
    <t>Mejorar las carreteras., Garantizar los derechos para todas las personas., Proteger a la niñez y su integridad., Acabar con todo tipo de discriminación., Eliminar la impunidad y la corrupción.</t>
  </si>
  <si>
    <t xml:space="preserve">Que haya policías al cuidado de las calles </t>
  </si>
  <si>
    <t xml:space="preserve">Cuidar el entorno en el que vivimos </t>
  </si>
  <si>
    <t>Mejorar las carreteras., Asegurar la paz y la tranquilidad en los lugares públicos., Promover la ayuda y el apoyo mutuo entre las comunidades., Asegurar el derecho a una vida libre de violencias., Cuidar el medio ambiente.</t>
  </si>
  <si>
    <t>Proteger a la niñez y su integridad., Generar mejores empleos., Eliminar la impunidad y la corrupción., Asegurar la paz y la tranquilidad en los lugares públicos., Mejorar la educación.</t>
  </si>
  <si>
    <t>Eliminar la impunidad y la corrupción., Generar mejores empleos., Mejorar la educación., Mejorar las carreteras., Proteger a la niñez y su integridad.</t>
  </si>
  <si>
    <t>Mejorar la educación., Proteger a la niñez y su integridad., Cuidar el medio ambiente., Asegurar la paz y la tranquilidad en los lugares públicos., Mejorar las carreteras.</t>
  </si>
  <si>
    <t>Proteger a la niñez y su integridad., Eliminar la impunidad y la corrupción., Mejorar las carreteras., Generar mejores empleos., Asegurar el derecho a una vida libre de violencias.</t>
  </si>
  <si>
    <t>Proteger a la niñez y su integridad., Mejorar la educación., Garantizar los derechos para todas las personas., Asegurar la paz y la tranquilidad en los lugares públicos., Generar mejores empleos.</t>
  </si>
  <si>
    <t>Asegurar el derecho a una vida libre de violencias., Asegurar la paz y la tranquilidad en los lugares públicos., Cuidar la salud física y mental de la ciudadanía., Garantizar los derechos para todas las personas., Mejorar la educación.</t>
  </si>
  <si>
    <t>Eliminar la impunidad y la corrupción., Generar mejores empleos., Asegurar el derecho a una vida libre de violencias., Cuidar la salud física y mental de la ciudadanía., Mejorar la educación.</t>
  </si>
  <si>
    <t>Mejorar la educación., Promover la ayuda y el apoyo mutuo entre las comunidades., Proteger a la niñez y su integridad., Acabar con todo tipo de discriminación., Garantizar los derechos para todas las personas.</t>
  </si>
  <si>
    <t>Eliminar la impunidad y la corrupción., Garantizar los derechos para todas las personas., Cuidar la salud física y mental de la ciudadanía., Mejorar la educación., Proteger a la niñez y su integridad.</t>
  </si>
  <si>
    <t>Acabar con todo tipo de discriminación., Proteger a la niñez y su integridad., Garantizar los derechos para todas las personas., Mejorar la educación., Cuidar el medio ambiente.</t>
  </si>
  <si>
    <t xml:space="preserve">Contar con un centro de salud </t>
  </si>
  <si>
    <t xml:space="preserve">Equipar mejor las aulas de las escuelas y ofrecer educacion de calodad. Contar con un centro de salud en la comunidad y más áreas verdes. </t>
  </si>
  <si>
    <t>Garantizar los derechos para todas las personas., Cuidar el medio ambiente., Proteger a la niñez y su integridad., Asegurar la paz y la tranquilidad en los lugares públicos., Acabar con todo tipo de discriminación.</t>
  </si>
  <si>
    <t xml:space="preserve">Ayudar con emprendimientos no muy conocidos con la publicidad </t>
  </si>
  <si>
    <t xml:space="preserve">Que proporcionen prestamos para empezar a vender </t>
  </si>
  <si>
    <t>Eliminar la impunidad y la corrupción., Asegurar el derecho a una vida libre de violencias., Mejorar la educación., Mejorar las carreteras., Generar mejores empleos.</t>
  </si>
  <si>
    <t>Garantizar los derechos para todas las personas., Acabar con todo tipo de discriminación., Generar mejores empleos., Cuidar la salud física y mental de la ciudadanía., Proteger a la niñez y su integridad.</t>
  </si>
  <si>
    <t xml:space="preserve">Apoyo financiero </t>
  </si>
  <si>
    <t xml:space="preserve">Facilitar más los financiamiento 
</t>
  </si>
  <si>
    <t>Proteger a la niñez y su integridad., Garantizar los derechos para todas las personas., Generar mejores empleos., Asegurar la paz y la tranquilidad en los lugares públicos., Mejorar las carreteras.</t>
  </si>
  <si>
    <t>Mejorar las carreteras., Asegurar la paz y la tranquilidad en los lugares públicos., Mejorar la educación., Eliminar la impunidad y la corrupción., Proteger a la niñez y su integridad.</t>
  </si>
  <si>
    <t>Asegurar el derecho a una vida libre de violencias., Garantizar los derechos para todas las personas., Asegurar la paz y la tranquilidad en los lugares públicos., Acabar con todo tipo de discriminación., Generar mejores empleos.</t>
  </si>
  <si>
    <t>Tener mas medicina y equipos en el imss</t>
  </si>
  <si>
    <t>Atencion medica de turno completo</t>
  </si>
  <si>
    <t>Garantizar los derechos para todas las personas., Cuidar la salud física y mental de la ciudadanía., Asegurar la paz y la tranquilidad en los lugares públicos., Proteger a la niñez y su integridad., Asegurar el derecho a una vida libre de violencias.</t>
  </si>
  <si>
    <t>Proteger a la niñez y su integridad., Garantizar los derechos para todas las personas., Eliminar la impunidad y la corrupción., Mejorar las carreteras., Asegurar el derecho a una vida libre de violencias.</t>
  </si>
  <si>
    <t>Generar mejores empleos., Proteger a la niñez y su integridad., Mejorar las carreteras., Mejorar la educación., Eliminar la impunidad y la corrupción.</t>
  </si>
  <si>
    <t>Acabar con todo tipo de discriminación., Eliminar la impunidad y la corrupción., Asegurar la paz y la tranquilidad en los lugares públicos., Mejorar las carreteras., Generar mejores empleos.</t>
  </si>
  <si>
    <t>Acabar con todo tipo de discriminación., Asegurar la paz y la tranquilidad en los lugares públicos., Proteger a la niñez y su integridad., Mejorar las carreteras., Eliminar la impunidad y la corrupción.</t>
  </si>
  <si>
    <t>Garantizar los derechos para todas las personas., Eliminar la impunidad y la corrupción., Cuidar la salud física y mental de la ciudadanía., Asegurar la paz y la tranquilidad en los lugares públicos., Proteger a la niñez y su integridad.</t>
  </si>
  <si>
    <t xml:space="preserve">Policía y servidores públicos honestos </t>
  </si>
  <si>
    <t xml:space="preserve">Personal mejor capacitado </t>
  </si>
  <si>
    <t>Proteger a la niñez y su integridad., Garantizar los derechos para todas las personas., Asegurar el derecho a una vida libre de violencias., Mejorar la educación., Generar mejores empleos.</t>
  </si>
  <si>
    <t>Mejorar las carreteras., Eliminar la impunidad y la corrupción., Acabar con todo tipo de discriminación., Proteger a la niñez y su integridad., Asegurar la paz y la tranquilidad en los lugares públicos.</t>
  </si>
  <si>
    <t>Asegurar el derecho a una vida libre de violencias., Proteger a la niñez y su integridad., Cuidar el medio ambiente., Cuidar la salud física y mental de la ciudadanía., Generar mejores empleos.</t>
  </si>
  <si>
    <t>Mejorar la educación., Asegurar la paz y la tranquilidad en los lugares públicos., Cuidar la salud física y mental de la ciudadanía., Garantizar los derechos para todas las personas., Acabar con todo tipo de discriminación.</t>
  </si>
  <si>
    <t>Bienestar</t>
  </si>
  <si>
    <t>Acabar con todo tipo de discriminación., Asegurar el derecho a una vida libre de violencias., Proteger a la niñez y su integridad., Generar mejores empleos., Asegurar la paz y la tranquilidad en los lugares públicos.</t>
  </si>
  <si>
    <t>Cuidar la salud física y mental de la ciudadanía., Asegurar la paz y la tranquilidad en los lugares públicos., Asegurar el derecho a una vida libre de violencias., Mejorar las carreteras., Eliminar la impunidad y la corrupción.</t>
  </si>
  <si>
    <t xml:space="preserve">Mas inversionistas </t>
  </si>
  <si>
    <t xml:space="preserve">Informar y capacitar a la ciudadanía </t>
  </si>
  <si>
    <t>Capacitacion para los cuerpos policiales y bomberiles</t>
  </si>
  <si>
    <t>Que los cuerpos d policia y bomberos tengan mas acercamiento con la cominidad</t>
  </si>
  <si>
    <t>Generar mejores empleos., Asegurar la paz y la tranquilidad en los lugares públicos., Acabar con todo tipo de discriminación., Mejorar las carreteras., Mejorar la educación.</t>
  </si>
  <si>
    <t xml:space="preserve">Que ubiera más apoyos para los que que quieren emprender algo </t>
  </si>
  <si>
    <t>Proteger a la niñez y su integridad., Promover la ayuda y el apoyo mutuo entre las comunidades., Cuidar la salud física y mental de la ciudadanía., Mejorar las carreteras., Asegurar el derecho a una vida libre de violencias.</t>
  </si>
  <si>
    <t>Eliminar la impunidad y la corrupción., Promover la ayuda y el apoyo mutuo entre las comunidades., Mejorar la educación., Cuidar el medio ambiente., Proteger a la niñez y su integridad.</t>
  </si>
  <si>
    <t xml:space="preserve">tener cerca hospitales </t>
  </si>
  <si>
    <t>me gustaría que ubieran más alumbrado publico</t>
  </si>
  <si>
    <t xml:space="preserve">me gustaría que ubieran más policías patrullando </t>
  </si>
  <si>
    <t>Generar mejores empleos., Mejorar las carreteras., Mejorar la educación., Asegurar el derecho a una vida libre de violencias., Asegurar la paz y la tranquilidad en los lugares públicos.</t>
  </si>
  <si>
    <t>Mejorar la educación., Cuidar el medio ambiente., Generar mejores empleos., Proteger a la niñez y su integridad., Asegurar el derecho a una vida libre de violencias.</t>
  </si>
  <si>
    <t xml:space="preserve">Transporte </t>
  </si>
  <si>
    <t xml:space="preserve">Espacios culturales y deportivos </t>
  </si>
  <si>
    <t>Eliminar la impunidad y la corrupción., Generar mejores empleos., Asegurar la paz y la tranquilidad en los lugares públicos., Mejorar la educación., Cuidar el medio ambiente.</t>
  </si>
  <si>
    <t>Promover la ayuda y el apoyo mutuo entre las comunidades., Cuidar el medio ambiente., Mejorar las carreteras., Mejorar la educación., Generar mejores empleos.</t>
  </si>
  <si>
    <t xml:space="preserve">Más alumbrado público </t>
  </si>
  <si>
    <t>Asegurar el derecho a una vida libre de violencias., Cuidar la salud física y mental de la ciudadanía., Eliminar la impunidad y la corrupción., Proteger a la niñez y su integridad., Asegurar la paz y la tranquilidad en los lugares públicos.</t>
  </si>
  <si>
    <t xml:space="preserve">Rondines de la policía más frecuentes y con mejor trato al ciudadano </t>
  </si>
  <si>
    <t>Cultura y deporte., Industria y comercio., Movilidad., Protección Ambiental., Desarrollo integral de las niñas, los niños y adolescentes.</t>
  </si>
  <si>
    <t>Asegurar el derecho a una vida libre de violencias., Asegurar la paz y la tranquilidad en los lugares públicos., Garantizar los derechos para todas las personas., Mejorar la educación., Eliminar la impunidad y la corrupción.</t>
  </si>
  <si>
    <t>Cuidar la salud física y mental de la ciudadanía., Asegurar la paz y la tranquilidad en los lugares públicos., Proteger a la niñez y su integridad., Asegurar el derecho a una vida libre de violencias., Mejorar las carreteras.</t>
  </si>
  <si>
    <t xml:space="preserve">Mejorar las áreas verdes y carreteras </t>
  </si>
  <si>
    <t xml:space="preserve">Más escuelas de calidad, un IMSS de lado de valle de los molinos, y donde vivo en bosques de albaterra no hay nada de lugar de esparcimiento </t>
  </si>
  <si>
    <t>Cuidar el medio ambiente., Generar mejores empleos., Eliminar la impunidad y la corrupción., Mejorar las carreteras., Mejorar la educación.</t>
  </si>
  <si>
    <t>Proteger a la niñez y su integridad., Acabar con todo tipo de discriminación., Garantizar los derechos para todas las personas., Mejorar las carreteras., Asegurar la paz y la tranquilidad en los lugares públicos.</t>
  </si>
  <si>
    <t>Eliminar la impunidad y la corrupción., Asegurar la paz y la tranquilidad en los lugares públicos., Garantizar los derechos para todas las personas., Proteger a la niñez y su integridad., Asegurar el derecho a una vida libre de violencias.</t>
  </si>
  <si>
    <t>Tener más escuelas</t>
  </si>
  <si>
    <t xml:space="preserve">Que hubiera más policías en la calle </t>
  </si>
  <si>
    <t>Acabar con todo tipo de discriminación., Garantizar los derechos para todas las personas., Cuidar la salud física y mental de la ciudadanía., Asegurar el derecho a una vida libre de violencias., Eliminar la impunidad y la corrupción.</t>
  </si>
  <si>
    <t>Proteger a la niñez y su integridad., Cuidar la salud física y mental de la ciudadanía., Mejorar la educación., Asegurar la paz y la tranquilidad en los lugares públicos., Cuidar el medio ambiente.</t>
  </si>
  <si>
    <t>Mejorar la educación., Mejorar las carreteras., Cuidar el medio ambiente., Proteger a la niñez y su integridad., Asegurar el derecho a una vida libre de violencias.</t>
  </si>
  <si>
    <t xml:space="preserve">Abastecimiento suficiente de agua y generación de empleos locales </t>
  </si>
  <si>
    <t>Generar mejores empleos., Asegurar la paz y la tranquilidad en los lugares públicos., Mejorar las carreteras., Mejorar la educación., Proteger a la niñez y su integridad.</t>
  </si>
  <si>
    <t>Traer nuevas empresas</t>
  </si>
  <si>
    <t>Un hospital equipado</t>
  </si>
  <si>
    <t>Becas más accesibles</t>
  </si>
  <si>
    <t xml:space="preserve">Que haya más elementos de seguridad </t>
  </si>
  <si>
    <t>Más seguridad en todas las colonias</t>
  </si>
  <si>
    <t>Eliminar la impunidad y la corrupción., Garantizar los derechos para todas las personas., Mejorar las carreteras., Mejorar la educación., Proteger a la niñez y su integridad.</t>
  </si>
  <si>
    <t>Cuidar la salud física y mental de la ciudadanía., Asegurar la paz y la tranquilidad en los lugares públicos., Mejorar la educación., Generar mejores empleos., Proteger a la niñez y su integridad.</t>
  </si>
  <si>
    <t>Mejorar las carreteras., Generar mejores empleos., Asegurar la paz y la tranquilidad en los lugares públicos., Mejorar la educación., Cuidar la salud física y mental de la ciudadanía.</t>
  </si>
  <si>
    <t>Asegurar la paz y la tranquilidad en los lugares públicos., Mejorar la educación., Mejorar las carreteras., Proteger a la niñez y su integridad., Garantizar los derechos para todas las personas.</t>
  </si>
  <si>
    <t>Acabar con todo tipo de discriminación., Cuidar la salud física y mental de la ciudadanía., Eliminar la impunidad y la corrupción., Asegurar el derecho a una vida libre de violencias., Asegurar la paz y la tranquilidad en los lugares públicos.</t>
  </si>
  <si>
    <t>Asegurar el derecho a una vida libre de violencias., Generar mejores empleos., Asegurar la paz y la tranquilidad en los lugares públicos., Proteger a la niñez y su integridad., Mejorar las carreteras.</t>
  </si>
  <si>
    <t>Asegurar la paz y la tranquilidad en los lugares públicos., Mejorar la educación., Acabar con todo tipo de discriminación., Eliminar la impunidad y la corrupción., Mejorar las carreteras.</t>
  </si>
  <si>
    <t>Servisos piblicos</t>
  </si>
  <si>
    <t>Asegurar la paz y la tranquilidad en los lugares públicos., Cuidar el medio ambiente., Promover la ayuda y el apoyo mutuo entre las comunidades., Mejorar las carreteras., Mejorar la educación.</t>
  </si>
  <si>
    <t>Proteger a la niñez y su integridad., Mejorar la educación., Cuidar la salud física y mental de la ciudadanía., Acabar con todo tipo de discriminación., Asegurar la paz y la tranquilidad en los lugares públicos.</t>
  </si>
  <si>
    <t>Más apoyo con becas a alumnos que buenas calificaciones.</t>
  </si>
  <si>
    <t xml:space="preserve">Más clínicas de salud y programas, platicas sobre la salud y cuidado de enfermedades </t>
  </si>
  <si>
    <t xml:space="preserve">Rondines de patrullas de policía </t>
  </si>
  <si>
    <t xml:space="preserve">Atención policíacas. </t>
  </si>
  <si>
    <t>Asegurar la paz y la tranquilidad en los lugares públicos., Mejorar las carreteras., Proteger a la niñez y su integridad., Eliminar la impunidad y la corrupción., Asegurar el derecho a una vida libre de violencias.</t>
  </si>
  <si>
    <t>Doctores las 24 hrs</t>
  </si>
  <si>
    <t>Mejoramiento de las areas</t>
  </si>
  <si>
    <t>Parque para jugar</t>
  </si>
  <si>
    <t xml:space="preserve">Que halla maestros más comprometidos con su trabajo y que ayuden más a los que necesitan regularización. Que halla más hospitales. </t>
  </si>
  <si>
    <t xml:space="preserve">Más maestros comprometidos. Más hospitales. Más apoyos para los estudiantes. </t>
  </si>
  <si>
    <t>Generar mejores empleos., Eliminar la impunidad y la corrupción., Asegurar el derecho a una vida libre de violencias., Proteger a la niñez y su integridad., Mejorar la educación.</t>
  </si>
  <si>
    <t xml:space="preserve">Mejor las carreteras </t>
  </si>
  <si>
    <t xml:space="preserve">Mejorar las carreteras </t>
  </si>
  <si>
    <t>Generar mejores empleos., Garantizar los derechos para todas las personas., Asegurar la paz y la tranquilidad en los lugares públicos., Proteger a la niñez y su integridad., Mejorar la educación.</t>
  </si>
  <si>
    <t>Mejor equipamiento en escuelas</t>
  </si>
  <si>
    <t>Sana alimentación en las escuelas</t>
  </si>
  <si>
    <t>Eliminar la impunidad y la corrupción., Proteger a la niñez y su integridad., Cuidar el medio ambiente., Acabar con todo tipo de discriminación., Cuidar la salud física y mental de la ciudadanía.</t>
  </si>
  <si>
    <t>Mejores hospitales</t>
  </si>
  <si>
    <t xml:space="preserve">Hacerlas más modernas y completas </t>
  </si>
  <si>
    <t>Garantizar los derechos para todas las personas., Generar mejores empleos., Proteger a la niñez y su integridad., Mejorar las carreteras., Mejorar la educación.</t>
  </si>
  <si>
    <t>Q sea mas el sueldo minimo</t>
  </si>
  <si>
    <t>Q se apoyara a emprendimientos chicos</t>
  </si>
  <si>
    <t>Q no este el cofepris en la prepa para q todos pyedan entrar</t>
  </si>
  <si>
    <t>Garantizar los derechos para todas las personas., Cuidar el medio ambiente., Generar mejores empleos., Asegurar la paz y la tranquilidad en los lugares públicos., Mejorar la educación.</t>
  </si>
  <si>
    <t xml:space="preserve">Mejores salarios tanto en el sector privado como en el público. </t>
  </si>
  <si>
    <t>Mejorar la educación., Generar mejores empleos., Cuidar el medio ambiente., Cuidar la salud física y mental de la ciudadanía., Garantizar los derechos para todas las personas.</t>
  </si>
  <si>
    <t xml:space="preserve">Plantar más árboles y q controlen mas la contaminación de los caros </t>
  </si>
  <si>
    <t xml:space="preserve">Subir salario </t>
  </si>
  <si>
    <t xml:space="preserve">Subir salario y q todos los trabajos den seguro </t>
  </si>
  <si>
    <t xml:space="preserve">Talleres para los niños </t>
  </si>
  <si>
    <t>Ayudas para mejor las escuelas y talleres para los niños</t>
  </si>
  <si>
    <t>Educación., Salud., Desarrollo integral de las niñas, los niños y adolescentes.</t>
  </si>
  <si>
    <t>Mejorar las carreteras., Eliminar la impunidad y la corrupción., Proteger a la niñez y su integridad., Asegurar el derecho a una vida libre de violencias., Generar mejores empleos.</t>
  </si>
  <si>
    <t xml:space="preserve">Apoyos dirigidos a grupos vulnerables </t>
  </si>
  <si>
    <t>Generacion y capacitación en empresas</t>
  </si>
  <si>
    <t>Promover la ayuda y el apoyo mutuo entre las comunidades., Proteger a la niñez y su integridad., Acabar con todo tipo de discriminación., Asegurar el derecho a una vida libre de violencias., Garantizar los derechos para todas las personas.</t>
  </si>
  <si>
    <t>Generar mejores empleos., Eliminar la impunidad y la corrupción., Acabar con todo tipo de discriminación., Proteger a la niñez y su integridad., Garantizar los derechos para todas las personas.</t>
  </si>
  <si>
    <t>Eliminar la impunidad y la corrupción., Cuidar el medio ambiente., Proteger a la niñez y su integridad., Cuidar la salud física y mental de la ciudadanía., Asegurar la paz y la tranquilidad en los lugares públicos.</t>
  </si>
  <si>
    <t>Asegurar el derecho a una vida libre de violencias., Mejorar las carreteras., Asegurar la paz y la tranquilidad en los lugares públicos., Eliminar la impunidad y la corrupción., Proteger a la niñez y su integridad.</t>
  </si>
  <si>
    <t>Mejorar las carreteras., Mejorar la educación., Cuidar la salud física y mental de la ciudadanía., Cuidar el medio ambiente., Asegurar la paz y la tranquilidad en los lugares públicos.</t>
  </si>
  <si>
    <t>Mejorar los salones de primaria, con aire acondicionado</t>
  </si>
  <si>
    <t>clases de cultura de la paz</t>
  </si>
  <si>
    <t>Generar mejores empleos., Mejorar la educación., Eliminar la impunidad y la corrupción., Asegurar la paz y la tranquilidad en los lugares públicos., Asegurar el derecho a una vida libre de violencias.</t>
  </si>
  <si>
    <t>Mejorar la educación., Eliminar la impunidad y la corrupción., Proteger a la niñez y su integridad., Cuidar la salud física y mental de la ciudadanía., Asegurar el derecho a una vida libre de violencias.</t>
  </si>
  <si>
    <t xml:space="preserve">Que existan mas hospitales cerca y mas escuelas </t>
  </si>
  <si>
    <t xml:space="preserve">Que en los salones de las escuelas exista el aire acondicionado y mas espacios verdes </t>
  </si>
  <si>
    <t>clases de paz</t>
  </si>
  <si>
    <t>Garantizar los derechos para todas las personas., Asegurar el derecho a una vida libre de violencias., Acabar con todo tipo de discriminación., Mejorar las carreteras., Cuidar el medio ambiente.</t>
  </si>
  <si>
    <t>más gente</t>
  </si>
  <si>
    <t>tiendas más grandes</t>
  </si>
  <si>
    <t>aire acondicionado en los salones</t>
  </si>
  <si>
    <t>más árboles, más plantas</t>
  </si>
  <si>
    <t>Seguridad y justicia., Educación., Salud., Cultura y deporte., Industria y comercio., Tecnología., Movilidad.</t>
  </si>
  <si>
    <t>Asegurar el derecho a una vida libre de violencias., Acabar con todo tipo de discriminación., Mejorar las carreteras., Cuidar el medio ambiente., Asegurar la paz y la tranquilidad en los lugares públicos.</t>
  </si>
  <si>
    <t>aire acondicionado en los salones, mejorar los baños, tener más educación física, tener papel en y jabón los baños pintar la escuela tener 1 hora DE RECREO MAS SALONES, MAS PERSONAL DE LIMPIEZA YPROFESORAS Y TENER CLASES DE DIBUJO</t>
  </si>
  <si>
    <t>MAS MEDICINAS PARA LAS PERSONAS QUE NO TIENEN TANTO DINERO</t>
  </si>
  <si>
    <t>TENER MAS RESPETO PARA LAS MUJERES</t>
  </si>
  <si>
    <t>TERMINAR CON LA DISCRIMINACION</t>
  </si>
  <si>
    <t>aire acondicionado más días de cómputo y física mejorar los baños pintar los salones más tiempo de recreo</t>
  </si>
  <si>
    <t xml:space="preserve">más escuelas más hospitales más educación más campo verdes clases de arte  </t>
  </si>
  <si>
    <t>que haiga paz no haiga discriminación eliminar la violencia</t>
  </si>
  <si>
    <t>eliminar la violencia y discriminación</t>
  </si>
  <si>
    <t>Proteger a la niñez y su integridad., Asegurar la paz y la tranquilidad en los lugares públicos., Mejorar las carreteras., Garantizar los derechos para todas las personas., Asegurar el derecho a una vida libre de violencias.</t>
  </si>
  <si>
    <t>salones mejorados los baños mejorarlos</t>
  </si>
  <si>
    <t>baños limpios y muchos arboles</t>
  </si>
  <si>
    <t>parques deportivos y áreas verdes</t>
  </si>
  <si>
    <t>mejor seguridad publica</t>
  </si>
  <si>
    <t>Mejorar la educación., Acabar con todo tipo de discriminación., Proteger a la niñez y su integridad., Eliminar la impunidad y la corrupción., Cuidar el medio ambiente.</t>
  </si>
  <si>
    <t>Mas naturaleza, aire acondicionado y mesas estén limpias</t>
  </si>
  <si>
    <t xml:space="preserve">más zonas verdes </t>
  </si>
  <si>
    <t>menos delitos</t>
  </si>
  <si>
    <t>menos asesinatos</t>
  </si>
  <si>
    <t>Cuidar la salud física y mental de la ciudadanía., Cuidar el medio ambiente., Mejorar las carreteras., Mejorar la educación., Asegurar la paz y la tranquilidad en los lugares públicos.</t>
  </si>
  <si>
    <t>aire acondicionado en los salones que hagan un salón de médicos</t>
  </si>
  <si>
    <t>que tengamos más conserjes</t>
  </si>
  <si>
    <t xml:space="preserve">que haiga más policías </t>
  </si>
  <si>
    <t>que prohíben las armas de personas  sin acceso</t>
  </si>
  <si>
    <t>Garantizar los derechos para todas las personas., Mejorar la educación., Asegurar la paz y la tranquilidad en los lugares públicos., Asegurar el derecho a una vida libre de violencias., Cuidar el medio ambiente.</t>
  </si>
  <si>
    <t>Que tengamos aire acondicionado en los salones, mejorar los baños de la escuela, salones más cómodos,</t>
  </si>
  <si>
    <t>más centros de salud, apoyo de útiles a niños, más médicos para el centro de salud, o</t>
  </si>
  <si>
    <t xml:space="preserve">Que ya no allá bullying  en las escuelas, que no allá acoso </t>
  </si>
  <si>
    <t xml:space="preserve">Que allá más igualdad en el municipio
</t>
  </si>
  <si>
    <t>Acabar con todo tipo de discriminación., Proteger a la niñez y su integridad., Mejorar la educación., Eliminar la impunidad y la corrupción., Cuidar el medio ambiente.</t>
  </si>
  <si>
    <t>Mas naturaleza</t>
  </si>
  <si>
    <t>Arias verdes</t>
  </si>
  <si>
    <t>Menos delitos</t>
  </si>
  <si>
    <t>Menos secuestros</t>
  </si>
  <si>
    <t>Mejorar las carreteras., Asegurar el derecho a una vida libre de violencias., Cuidar el medio ambiente., Proteger a la niñez y su integridad., Asegurar la paz y la tranquilidad en los lugares públicos.</t>
  </si>
  <si>
    <t xml:space="preserve">tener aire acondicionado en los salones más recreo tener papel en los baños agua en los baños mejorar la cancha de futbol </t>
  </si>
  <si>
    <t>tener clases de arte más áreas verdes más hospitales</t>
  </si>
  <si>
    <t>que haiga paz que ya no haiga violencia y eliminar la discriminación</t>
  </si>
  <si>
    <t>que ya no haiga mucha violencia</t>
  </si>
  <si>
    <t>Cuidar el medio ambiente., Mejorar la educación., Mejorar las carreteras., Acabar con todo tipo de discriminación., Proteger a la niñez y su integridad.</t>
  </si>
  <si>
    <t>mejorar los baños y los salones y la cancha de futbol</t>
  </si>
  <si>
    <t>me gustaría que hubiera mas áreas deportivas</t>
  </si>
  <si>
    <t>proteger la fauna y areas verdes</t>
  </si>
  <si>
    <t>Acabar con todo tipo de discriminación., Mejorar las carreteras., Mejorar la educación., Cuidar el medio ambiente., Generar mejores empleos.</t>
  </si>
  <si>
    <t xml:space="preserve">tiendas baratas </t>
  </si>
  <si>
    <t>poner una cancha beisbol</t>
  </si>
  <si>
    <t>mejorar la seguridad</t>
  </si>
  <si>
    <t>mejorar calles</t>
  </si>
  <si>
    <t>Acabar con todo tipo de discriminación., Generar mejores empleos., Asegurar el derecho a una vida libre de violencias., Eliminar la impunidad y la corrupción., Mejorar las carreteras.</t>
  </si>
  <si>
    <t>Una mejor cancha de futbol y mas educación fisica bajar preciós baños linpios</t>
  </si>
  <si>
    <t>tener aire acondisionado tener mas internet</t>
  </si>
  <si>
    <t>mas personas buenas y mas suguridad</t>
  </si>
  <si>
    <t xml:space="preserve">mucha mas seguridad </t>
  </si>
  <si>
    <t>Proteger a la niñez y su integridad., Mejorar las carreteras., Cuidar el medio ambiente., Acabar con todo tipo de discriminación., Asegurar la paz y la tranquilidad en los lugares públicos.</t>
  </si>
  <si>
    <t xml:space="preserve">aire acondicionado    en los salones   tener mas recreo y mejorar la cancha de tierra    </t>
  </si>
  <si>
    <t xml:space="preserve"> tener mas áreas verdes </t>
  </si>
  <si>
    <t xml:space="preserve">  que haiga paz y no haiga violencia       </t>
  </si>
  <si>
    <t>que ya mo aiga mucha violencis</t>
  </si>
  <si>
    <t>Garantizar los derechos para todas las personas., Acabar con todo tipo de discriminación., Mejorar las carreteras., Asegurar la paz y la tranquilidad en los lugares públicos., Mejorar la educación.</t>
  </si>
  <si>
    <t xml:space="preserve">las canchas con zacate bancas  baños limpios cancha de beisboi mejores porterias  con ret en la escuela </t>
  </si>
  <si>
    <t>mas arboles en la escuela</t>
  </si>
  <si>
    <t>Cuidar la salud física y mental de la ciudadanía., Cuidar el medio ambiente., Asegurar la paz y la tranquilidad en los lugares públicos., Eliminar la impunidad y la corrupción., Acabar con todo tipo de discriminación.</t>
  </si>
  <si>
    <t>una cancha de futbol mejor, tener aire acondiseonado, mas educacion fisica y tambien mas computo.</t>
  </si>
  <si>
    <t>baños limpios que alla mas centros de salud</t>
  </si>
  <si>
    <t xml:space="preserve">que alla menos violencia </t>
  </si>
  <si>
    <t>mas cultura y mas seguridad</t>
  </si>
  <si>
    <t>Cuidar la salud física y mental de la ciudadanía., Mejorar la educación., Proteger a la niñez y su integridad., Mejorar las carreteras., Asegurar la paz y la tranquilidad en los lugares públicos.</t>
  </si>
  <si>
    <t>Acabar con todo tipo de discriminación., Asegurar el derecho a una vida libre de violencias., Cuidar el medio ambiente., Promover la ayuda y el apoyo mutuo entre las comunidades., Mejorar las carreteras.</t>
  </si>
  <si>
    <t>aire acondicionado para las escuelas y seguridad en todo el pueblo.</t>
  </si>
  <si>
    <t>más centros de salud, apoyos con útiles escolares, salones más grandes o que estén en
buenas condiciones y más doctores o atención en los hospitales.</t>
  </si>
  <si>
    <t>Que los policías estén cuidando todo el municipio o ciudad, que haya más tranquilidad en
el municipio o ciudad.</t>
  </si>
  <si>
    <t>Asegurar el derecho a una vida libre de violencias., Proteger a la niñez y su integridad., Cuidar el medio ambiente., Mejorar las carreteras., Mejorar la educación.</t>
  </si>
  <si>
    <t>menos contaminacion</t>
  </si>
  <si>
    <t>ballos limpios  mas internet</t>
  </si>
  <si>
    <t xml:space="preserve">aire acondisionado  </t>
  </si>
  <si>
    <t xml:space="preserve">tener menos violensia </t>
  </si>
  <si>
    <t>mas cultura  sin discriminacion</t>
  </si>
  <si>
    <t>Eliminar la impunidad y la corrupción., Mejorar la educación., Mejorar las carreteras., Cuidar el medio ambiente., Garantizar los derechos para todas las personas.</t>
  </si>
  <si>
    <t>la cancha de pasto más juegos de educación física</t>
  </si>
  <si>
    <t>baños limpios canchas de futbol de pasto más campos del futbol</t>
  </si>
  <si>
    <t>que busquen los de Lin cuentes y paguen las consecuencias</t>
  </si>
  <si>
    <t>más seguridad</t>
  </si>
  <si>
    <t>Mejorar las carreteras., Garantizar los derechos para todas las personas., Proteger a la niñez y su integridad., Mejorar la educación., Asegurar la paz y la tranquilidad en los lugares públicos.</t>
  </si>
  <si>
    <t xml:space="preserve">mejorcomida  </t>
  </si>
  <si>
    <t>mejortodo</t>
  </si>
  <si>
    <t>estuviar</t>
  </si>
  <si>
    <t xml:space="preserve">  
</t>
  </si>
  <si>
    <t>Mejorar las carreteras., Asegurar la paz y la tranquilidad en los lugares públicos., Promover la ayuda y el apoyo mutuo entre las comunidades., Garantizar los derechos para todas las personas., Asegurar el derecho a una vida libre de violencias.</t>
  </si>
  <si>
    <t>arreglar los solones</t>
  </si>
  <si>
    <t>más lugares verde.</t>
  </si>
  <si>
    <t>que los migrantes vivan sin miedo</t>
  </si>
  <si>
    <t>no contaminación</t>
  </si>
  <si>
    <t>Asegurar el derecho a una vida libre de violencias., Acabar con todo tipo de discriminación., Eliminar la impunidad y la corrupción., Mejorar las carreteras., Asegurar la paz y la tranquilidad en los lugares públicos.</t>
  </si>
  <si>
    <t xml:space="preserve">NO TIRAR BASURA </t>
  </si>
  <si>
    <t>Ayudar a el medio ambiente</t>
  </si>
  <si>
    <t>mejorar las canchas de futbol y q tengan pasto</t>
  </si>
  <si>
    <t xml:space="preserve">mejor seguridad </t>
  </si>
  <si>
    <t xml:space="preserve">mejorar los pueblos </t>
  </si>
  <si>
    <t>Asegurar el derecho a una vida libre de violencias., Mejorar las carreteras., Asegurar la paz y la tranquilidad en los lugares públicos., Cuidar el medio ambiente., Acabar con todo tipo de discriminación.</t>
  </si>
  <si>
    <t>seguridad, aire acondicionado, mejorar los salones, baños limpios, que la cancha de futbol tenga césped y mejores limpiezas en las escuelas.</t>
  </si>
  <si>
    <t>mejorar las escuelas, más maestros, salones más grandes, más centros de salud y más doctores.</t>
  </si>
  <si>
    <t>que los policías estén cuidando todo el municipio o ciudad, que haya más tranquilidad en el municipio o ciudad</t>
  </si>
  <si>
    <t>Mejorar las carreteras., Generar mejores empleos., Acabar con todo tipo de discriminación., Proteger a la niñez y su integridad., Cuidar la salud física y mental de la ciudadanía.</t>
  </si>
  <si>
    <t>que pinten toda la escuelas y que las canchas tengan pasto y que limpien los baños</t>
  </si>
  <si>
    <t>que rieguen las sonas secas y que cueden la naturaleza</t>
  </si>
  <si>
    <t>que tengan mas cuidado y pongan mas seguridad</t>
  </si>
  <si>
    <t>que esten mas atentos de lo que pasa y mas seguridad</t>
  </si>
  <si>
    <t>Garantizar los derechos para todas las personas., Asegurar la paz y la tranquilidad en los lugares públicos., Cuidar la salud física y mental de la ciudadanía., Mejorar la educación., Proteger a la niñez y su integridad.</t>
  </si>
  <si>
    <t>las empresas</t>
  </si>
  <si>
    <t>mejorar las casas</t>
  </si>
  <si>
    <t>mejorar los pueblos</t>
  </si>
  <si>
    <t>Cuidar la salud física y mental de la ciudadanía., Eliminar la impunidad y la corrupción., Mejorar las carreteras., Acabar con todo tipo de discriminación., Asegurar la paz y la tranquilidad en los lugares públicos.</t>
  </si>
  <si>
    <t xml:space="preserve">aire </t>
  </si>
  <si>
    <t>mas alimentación</t>
  </si>
  <si>
    <t>mas 
arboles</t>
  </si>
  <si>
    <t>mas escuelas</t>
  </si>
  <si>
    <t>Acabar con todo tipo de discriminación., Mejorar la educación., Mejorar las carreteras., Cuidar el medio ambiente., Asegurar la paz y la tranquilidad en los lugares públicos.</t>
  </si>
  <si>
    <t xml:space="preserve">
Más árboles </t>
  </si>
  <si>
    <t>tener baños limpios</t>
  </si>
  <si>
    <t>que no aiga violencia</t>
  </si>
  <si>
    <t>Asegurar el derecho a una vida libre de violencias., Proteger a la niñez y su integridad., Mejorar la educación., Asegurar la paz y la tranquilidad en los lugares públicos., Cuidar el medio ambiente.</t>
  </si>
  <si>
    <t>Mejorar las carreteras., Mejorar la educación., Cuidar el medio ambiente., Asegurar el derecho a una vida libre de violencias., Eliminar la impunidad y la corrupción.</t>
  </si>
  <si>
    <t>Limpiar el río tizatirla, que el ingenio Tamazula deje de tirar sus desechos en el rio</t>
  </si>
  <si>
    <t>Limpiar rios</t>
  </si>
  <si>
    <t>Proteger a la niñez y su integridad., Asegurar la paz y la tranquilidad en los lugares públicos., Cuidar el medio ambiente., Promover la ayuda y el apoyo mutuo entre las comunidades., Asegurar el derecho a una vida libre de violencias.</t>
  </si>
  <si>
    <t xml:space="preserve">Ser responsables al no tirar basura </t>
  </si>
  <si>
    <t xml:space="preserve">Tener reglas o una consecuencia </t>
  </si>
  <si>
    <t xml:space="preserve">Un buen servicio en las áreas verdes </t>
  </si>
  <si>
    <t xml:space="preserve">Que hubiera más tipos de cursos para aprender alas mujeres de estilismo </t>
  </si>
  <si>
    <t>Seguridad y justicia., Educación., Salud., Desarrollo del campo., Protección Ambiental., Igualdad de Género.</t>
  </si>
  <si>
    <t>Proteger a la niñez y su integridad., Garantizar los derechos para todas las personas., Mejorar la educación., Asegurar el derecho a una vida libre de violencias., Cuidar la salud física y mental de la ciudadanía.</t>
  </si>
  <si>
    <t>Acabar con todo tipo de discriminación., Mejorar la educación., Cuidar la salud física y mental de la ciudadanía., Cuidar el medio ambiente., Proteger a la niñez y su integridad.</t>
  </si>
  <si>
    <t>mas canchas de futbol</t>
  </si>
  <si>
    <t>,mas arboles</t>
  </si>
  <si>
    <t>mejora las canchas</t>
  </si>
  <si>
    <t>mejora los salones</t>
  </si>
  <si>
    <t>más educación</t>
  </si>
  <si>
    <t>mejorar las chanchas de la escuela</t>
  </si>
  <si>
    <t>que haya servicio de emergencias (Bomberos)</t>
  </si>
  <si>
    <t>Mejorar la educación., Asegurar el derecho a una vida libre de violencias., Proteger a la niñez y su integridad., Cuidar la salud física y mental de la ciudadanía., Acabar con todo tipo de discriminación.</t>
  </si>
  <si>
    <t>eliminar la chatarra en las escuelas!!!</t>
  </si>
  <si>
    <t>que todos nos respetemos tal y como somos!!!! :3</t>
  </si>
  <si>
    <t>que no haiga mas delitos robos desapariciones y respetarnos mas como nos gustaría que nos traten tenemos que tratar para que no haiga mas madres tristes y los maestros tener mas dinero espero y berrendo lea esto y tener mas tiempo de ejercicio :3</t>
  </si>
  <si>
    <t>mas respeto para nosotros  los gorditos ya que nos discriminan mucho por nuestro peso y gordura (".")</t>
  </si>
  <si>
    <t>Mejorar la educación., Generar mejores empleos., Eliminar la impunidad y la corrupción., Mejorar las carreteras., Garantizar los derechos para todas las personas.</t>
  </si>
  <si>
    <t>Mejorar la educación., Generar mejores empleos., Proteger a la niñez y su integridad., Asegurar el derecho a una vida libre de violencias., Garantizar los derechos para todas las personas.</t>
  </si>
  <si>
    <t xml:space="preserve">Que vuelvan las escuelas de tiempo completo, hay escuelas que el turno vespertino tienen muy pocos alumnos. buscar una estrategia para que con los mismo recursos se pueda atender a los alumnos en un horario extendido, y con eso los padres puedan salir a trabajar conociendo que sus hijos están en un ambiente seguro. Así también, evitar que los niños anden en las calles o con personas desconocidos. </t>
  </si>
  <si>
    <t xml:space="preserve">Más lugares donde los niños puedan salir a jugar seguros </t>
  </si>
  <si>
    <t>Eliminar la impunidad y la corrupción., Proteger a la niñez y su integridad., Acabar con todo tipo de discriminación., Cuidar la salud física y mental de la ciudadanía., Cuidar el medio ambiente.</t>
  </si>
  <si>
    <t>Que hubiera más educación y mejor seguridad.</t>
  </si>
  <si>
    <t>no crímenes y no violencia.</t>
  </si>
  <si>
    <t xml:space="preserve">  mejorar las calles.</t>
  </si>
  <si>
    <t xml:space="preserve">Mejorar los parques para hacer un lugar seguro para los niños. </t>
  </si>
  <si>
    <t>Proteger a la niñez y su integridad., Cuidar el medio ambiente., Mejorar la educación., Cuidar la salud física y mental de la ciudadanía., Garantizar los derechos para todas las personas.</t>
  </si>
  <si>
    <t>más enfermerías</t>
  </si>
  <si>
    <t>plantar más arboles</t>
  </si>
  <si>
    <t>más tiendas variadas</t>
  </si>
  <si>
    <t>tener aires acondicionados en los salones primaria y secundaria</t>
  </si>
  <si>
    <t>tener más clase de computación</t>
  </si>
  <si>
    <t>componer las carreteras</t>
  </si>
  <si>
    <t>Acabar con todo tipo de discriminación., Asegurar el derecho a una vida libre de violencias., Promover la ayuda y el apoyo mutuo entre las comunidades., Mejorar la educación., Cuidar la salud física y mental de la ciudadanía.</t>
  </si>
  <si>
    <t>Que haya más torneos de deporte pare que los niños y niñas no se sientan excluidas en el fut bol</t>
  </si>
  <si>
    <t>Que haya más recreo y más educación física y computación para los niños que sufren ansiedad se sientan más relajados y uno de ellos soy yo</t>
  </si>
  <si>
    <t xml:space="preserve">Que haya más policías y que no sean corruptos porque te exigen dinero para que te dejen ir </t>
  </si>
  <si>
    <t>Que no estén haciéndose mensos los policías y hagan su trabajo bien y como es</t>
  </si>
  <si>
    <t>Que no sean corruptos</t>
  </si>
  <si>
    <t xml:space="preserve"> Que haya bomberos</t>
  </si>
  <si>
    <t>Mejorar la educación., Proteger a la niñez y su integridad., Eliminar la impunidad y la corrupción., Cuidar el medio ambiente., Asegurar la paz y la tranquilidad en los lugares públicos.</t>
  </si>
  <si>
    <t>más educación física en la escuela poner más aire acondicionado en los salones de la escuela y ya</t>
  </si>
  <si>
    <t>que todos los semáforos estén en funcionamiento tener más oxxos y farmacias y ya</t>
  </si>
  <si>
    <t>que no haya camionetas roba niños por que da mucho miedo y que todos seamos amables con todas las personas</t>
  </si>
  <si>
    <t xml:space="preserve">matar o meter a la carcel a todos los señores roba niños y rateros </t>
  </si>
  <si>
    <t>agregar juegos en la plaza y no corruptos</t>
  </si>
  <si>
    <t xml:space="preserve">poner juegos como columpios y resbaladillas para que los niños se diviertan </t>
  </si>
  <si>
    <t>Seguridad y justicia., Tecnología., Igualdad de Género.</t>
  </si>
  <si>
    <t>Mejorar la educación., Acabar con todo tipo de discriminación., Cuidar la salud física y mental de la ciudadanía., Promover la ayuda y el apoyo mutuo entre las comunidades., Cuidar el medio ambiente.</t>
  </si>
  <si>
    <t>mas hospitales  y mas doctores</t>
  </si>
  <si>
    <t>que todos los semaforos esten en funcionamiento</t>
  </si>
  <si>
    <t>que no haygan delitos</t>
  </si>
  <si>
    <t>mas tiempo de futbol</t>
  </si>
  <si>
    <t>Asegurar el derecho a una vida libre de violencias., Acabar con todo tipo de discriminación., Proteger a la niñez y su integridad., Asegurar la paz y la tranquilidad en los lugares públicos., Mejorar la educación.</t>
  </si>
  <si>
    <t>ostiales</t>
  </si>
  <si>
    <t xml:space="preserve">más futbol </t>
  </si>
  <si>
    <t xml:space="preserve">que todos tengamos derecho a mejores tratos y oportunidades de recibir atención a la salud   </t>
  </si>
  <si>
    <t xml:space="preserve">que haya más clases de educación física y de computo </t>
  </si>
  <si>
    <t xml:space="preserve">más seguridad y educación por igual  </t>
  </si>
  <si>
    <t xml:space="preserve">que todo lo que dicen sea verdad y tratos por igual a las personas </t>
  </si>
  <si>
    <t>mejor educación</t>
  </si>
  <si>
    <t>más educación y seguridad</t>
  </si>
  <si>
    <t>mejor seguridad</t>
  </si>
  <si>
    <t>mas educación y seguridad para los niños y las niñas</t>
  </si>
  <si>
    <t>mas seguridad para las personas</t>
  </si>
  <si>
    <t>Acabar con todo tipo de discriminación., Cuidar el medio ambiente., Mejorar la educación., Cuidar la salud física y mental de la ciudadanía., Promover la ayuda y el apoyo mutuo entre las comunidades.</t>
  </si>
  <si>
    <t>mas     seguridad</t>
  </si>
  <si>
    <t>paz</t>
  </si>
  <si>
    <t>mejorar la cancha de futbol mas  horas  de educasionfisica</t>
  </si>
  <si>
    <t>cultura de paz</t>
  </si>
  <si>
    <t>Eliminar la impunidad y la corrupción., Mejorar las carreteras., Cuidar el medio ambiente., Cuidar la salud física y mental de la ciudadanía., Asegurar la paz y la tranquilidad en los lugares públicos.</t>
  </si>
  <si>
    <t>Cuidar el medio ambiente., Mejorar la educación., Proteger a la niñez y su integridad., Cuidar la salud física y mental de la ciudadanía., Acabar con todo tipo de discriminación.</t>
  </si>
  <si>
    <t>más topes</t>
  </si>
  <si>
    <t>quitar baches</t>
  </si>
  <si>
    <t xml:space="preserve">estación de bomberos </t>
  </si>
  <si>
    <t>más canchas de futbol</t>
  </si>
  <si>
    <t>más ejercicio</t>
  </si>
  <si>
    <t>tener FBI</t>
  </si>
  <si>
    <t>más semáforos</t>
  </si>
  <si>
    <t>más parques</t>
  </si>
  <si>
    <t>mejorar las escuelas</t>
  </si>
  <si>
    <t>Garantizar los derechos para todas las personas., Acabar con todo tipo de discriminación., Eliminar la impunidad y la corrupción., Asegurar la paz y la tranquilidad en los lugares públicos., Mejorar la educación.</t>
  </si>
  <si>
    <t>que ayya mas hopistales</t>
  </si>
  <si>
    <t>que aya mas poiiusia</t>
  </si>
  <si>
    <t>quitar las camionetas roda niños</t>
  </si>
  <si>
    <t>meter a personas a la carsel</t>
  </si>
  <si>
    <t>Mejorar la educación., Proteger a la niñez y su integridad., Cuidar la salud física y mental de la ciudadanía., Acabar con todo tipo de discriminación., Cuidar el medio ambiente.</t>
  </si>
  <si>
    <t>mejores canchas de futbol y de beisbol</t>
  </si>
  <si>
    <t xml:space="preserve">más vigilancia y seguridad </t>
  </si>
  <si>
    <t>que termine la violencia</t>
  </si>
  <si>
    <t>Cuidar el medio ambiente., Acabar con todo tipo de discriminación., Eliminar la impunidad y la corrupción., Mejorar la educación., Garantizar los derechos para todas las personas.</t>
  </si>
  <si>
    <t>mejorar los salones están muy desgastados y darles de comer a los perros y dar computadoras a las escuelas que no tienen computadoras y mejorar las canchas y el internet de las escuelas y que haya más recreo eso es todo gracias por escuchar</t>
  </si>
  <si>
    <t xml:space="preserve">que haya bomberos por favor </t>
  </si>
  <si>
    <t>Asegurar la paz y la tranquilidad en los lugares públicos., Proteger a la niñez y su integridad., Mejorar la educación., Cuidar la salud física y mental de la ciudadanía., Cuidar el medio ambiente.</t>
  </si>
  <si>
    <t>Mejorar el deporte</t>
  </si>
  <si>
    <t>Mejores escuelas</t>
  </si>
  <si>
    <t>Proteger a la niñez y su integridad., Acabar con todo tipo de discriminación., Mejorar la educación., Cuidar el medio ambiente., Asegurar el derecho a una vida libre de violencias.</t>
  </si>
  <si>
    <t>MEJORAR AREAS VERDES</t>
  </si>
  <si>
    <t>QUE HALLA MEJOR SEGURIDAD</t>
  </si>
  <si>
    <t>QUE HALLA AIRE ACONDICIONADO, QUE ARREGLEN LOS BAÑOS, MAS EDUCACION FISICA</t>
  </si>
  <si>
    <t xml:space="preserve">QUE HALLA BOMBEROS </t>
  </si>
  <si>
    <t>Mejorar las carreteras., Proteger a la niñez y su integridad., Mejorar la educación., Acabar con todo tipo de discriminación., Cuidar el medio ambiente.</t>
  </si>
  <si>
    <t>más áreas verdes</t>
  </si>
  <si>
    <t>mejorar el medio ambiente</t>
  </si>
  <si>
    <t>que tenga pasto la cancha, que arreglen los baños, más educación física</t>
  </si>
  <si>
    <t>que halla bomberos</t>
  </si>
  <si>
    <t>Garantizar los derechos para todas las personas., Eliminar la impunidad y la corrupción., Asegurar el derecho a una vida libre de violencias., Cuidar el medio ambiente., Acabar con todo tipo de discriminación.</t>
  </si>
  <si>
    <t>mayor infraestructura</t>
  </si>
  <si>
    <t>que aya mas computadoras</t>
  </si>
  <si>
    <t>polisias mas responsables</t>
  </si>
  <si>
    <t>mas hospitales</t>
  </si>
  <si>
    <t>Mas policías</t>
  </si>
  <si>
    <t>mayores áreas verdes</t>
  </si>
  <si>
    <t>que allá bomberos</t>
  </si>
  <si>
    <t>Asegurar la paz y la tranquilidad en los lugares públicos., Cuidar la salud física y mental de la ciudadanía., Mejorar la educación., Acabar con todo tipo de discriminación., Eliminar la impunidad y la corrupción.</t>
  </si>
  <si>
    <t>que todas las escuelas tengan clases de computación, mejorar el deporte y que allá protección para que la todos puedan salir más seguido</t>
  </si>
  <si>
    <t xml:space="preserve">que allá mejores escuelas para que las niños y niñas se diviertan y que Allan mejores calles y que alegan más será fonos para que no pasen no alegan choques  </t>
  </si>
  <si>
    <t>Mejorar la educación., Cuidar el medio ambiente., Eliminar la impunidad y la corrupción., Generar mejores empleos., Cuidar la salud física y mental de la ciudadanía.</t>
  </si>
  <si>
    <t>QUE NO ROMPAN BOTELLAS DE BIDRIO EN EL PASTO SECO</t>
  </si>
  <si>
    <t>ANECSAR A LOS BORRACHOS</t>
  </si>
  <si>
    <t>QUE AYGA MAS DIVERCION COMO CINE MERCADOS ETC</t>
  </si>
  <si>
    <t>QUE AYGA MAS LUGARES PARA TRABAJAR</t>
  </si>
  <si>
    <t>esparcir la calle</t>
  </si>
  <si>
    <t>mejorar las canchas</t>
  </si>
  <si>
    <t>no ir en EXESO de velocidad</t>
  </si>
  <si>
    <t>TENER POLICIAS DE TRANCITO</t>
  </si>
  <si>
    <t>LIPIAR LOS BAÑOS PUBLICOS</t>
  </si>
  <si>
    <t>TENER OPINION</t>
  </si>
  <si>
    <t>Acabar con todo tipo de discriminación., Asegurar la paz y la tranquilidad en los lugares públicos., Cuidar el medio ambiente., Asegurar el derecho a una vida libre de violencias., Mejorar la educación.</t>
  </si>
  <si>
    <t>QUE NO RONPAN BOTELLAS DE BIDRIO EN EL PASTO SECO</t>
  </si>
  <si>
    <t>QUE ANESES A LOS BORRACHOS</t>
  </si>
  <si>
    <t>QUE AIGA MAS DIVERSION COMO CINES MERCADO ETC</t>
  </si>
  <si>
    <t>QUE AIGA MAS LUGARES PARA TRABAJAR</t>
  </si>
  <si>
    <t>EXPARSIR LA CALLE</t>
  </si>
  <si>
    <t>MEJORAR LA CANCHAS</t>
  </si>
  <si>
    <t>NO IR EN EXESO DE VELOCIDAD QUE NO AIGA MAS VIOLENCIA</t>
  </si>
  <si>
    <t>TENER POLICIA DETRANCITO</t>
  </si>
  <si>
    <t>LIMPIAR ALGUNOS BAÑOS</t>
  </si>
  <si>
    <t>Cuidar el medio ambiente., Mejorar la educación., Cuidar la salud física y mental de la ciudadanía., Mejorar las carreteras., Proteger a la niñez y su integridad.</t>
  </si>
  <si>
    <t>que halla aareas berdes</t>
  </si>
  <si>
    <t>mejores escuelas</t>
  </si>
  <si>
    <t>que halla mas computadoras</t>
  </si>
  <si>
    <t>que halla mas bomberos y mas policias</t>
  </si>
  <si>
    <t>Mejorar la educación., Generar mejores empleos., Asegurar la paz y la tranquilidad en los lugares públicos., Mejorar las carreteras., Proteger a la niñez y su integridad.</t>
  </si>
  <si>
    <t>Mejorar las carreteras., Garantizar los derechos para todas las personas., Asegurar el derecho a una vida libre de violencias., Mejorar la educación., Eliminar la impunidad y la corrupción.</t>
  </si>
  <si>
    <t xml:space="preserve">Promover apoyo a jóvenes deportistas </t>
  </si>
  <si>
    <t xml:space="preserve">Apoyo en las escuelas,medicamentos, talleres para adolescentes </t>
  </si>
  <si>
    <t>Garantizar los derechos para todas las personas., Proteger a la niñez y su integridad., Eliminar la impunidad y la corrupción., Mejorar la educación., Cuidar el medio ambiente.</t>
  </si>
  <si>
    <t>Proteger a la niñez y su integridad., Asegurar el derecho a una vida libre de violencias., Garantizar los derechos para todas las personas., Asegurar la paz y la tranquilidad en los lugares públicos., Cuidar la salud física y mental de la ciudadanía.</t>
  </si>
  <si>
    <t>Asegurar la paz y la tranquilidad en los lugares públicos., Mejorar la educación., Cuidar la salud física y mental de la ciudadanía., Eliminar la impunidad y la corrupción., Proteger a la niñez y su integridad.</t>
  </si>
  <si>
    <t>Educación., Salud., Tecnología., Movilidad.</t>
  </si>
  <si>
    <t>Proteger a la niñez y su integridad., Asegurar la paz y la tranquilidad en los lugares públicos., Cuidar la salud física y mental de la ciudadanía., Mejorar la educación., Mejorar las carreteras.</t>
  </si>
  <si>
    <t>Asegurar el derecho a una vida libre de violencias., Cuidar la salud física y mental de la ciudadanía., Acabar con todo tipo de discriminación., Cuidar el medio ambiente., Mejorar la educación.</t>
  </si>
  <si>
    <t>Cuidar el medio ambiente., Promover la ayuda y el apoyo mutuo entre las comunidades., Asegurar el derecho a una vida libre de violencias., Eliminar la impunidad y la corrupción., Asegurar la paz y la tranquilidad en los lugares públicos.</t>
  </si>
  <si>
    <t>Proteger a la niñez y su integridad., Mejorar las carreteras., Generar mejores empleos., Mejorar la educación., Cuidar el medio ambiente.</t>
  </si>
  <si>
    <t>columpios resbaladiyas y pisinas.</t>
  </si>
  <si>
    <t>que arreglen los baños.</t>
  </si>
  <si>
    <t>Estudiante., Desempleado(a)., Prefiero no responder.</t>
  </si>
  <si>
    <t>Gobierno., No, de ninguna de las anteriores., Prefiero no responder.</t>
  </si>
  <si>
    <t>Mejorar la educación., Mejorar las carreteras., Generar mejores empleos., Proteger a la niñez y su integridad., Cuidar el medio ambiente.</t>
  </si>
  <si>
    <t>columpios resbaladillas.</t>
  </si>
  <si>
    <t>que harreglen los baños.</t>
  </si>
  <si>
    <t>Cuidar el medio ambiente., Generar mejores empleos., Mejorar la educación., Mejorar las carreteras., Proteger a la niñez y su integridad.</t>
  </si>
  <si>
    <t xml:space="preserve">Más computación, educación física y estudios. </t>
  </si>
  <si>
    <t xml:space="preserve">Que la escuela Valentín Gómez Farías tenga más maestros.  </t>
  </si>
  <si>
    <t>Asegurar el derecho a una vida libre de violencias., Eliminar la impunidad y la corrupción., Asegurar la paz y la tranquilidad en los lugares públicos., Proteger a la niñez y su integridad., Mejorar la educación.</t>
  </si>
  <si>
    <t xml:space="preserve">Lugares abierto y divertidos </t>
  </si>
  <si>
    <t xml:space="preserve">Exigir a los alumnos en general en calificaciones en responsabilidad </t>
  </si>
  <si>
    <t xml:space="preserve">La inseguridad prioridad </t>
  </si>
  <si>
    <t xml:space="preserve">Alto a la violencia personal bien capacitación y pagado </t>
  </si>
  <si>
    <t>Proteger a la niñez y su integridad., Cuidar el medio ambiente., Mejorar la educación., Generar mejores empleos., Mejorar las carreteras.</t>
  </si>
  <si>
    <t xml:space="preserve">remodelar baños y salones tener más Maestros tener más grandes las canchas </t>
  </si>
  <si>
    <t>Apoyo a los útiles</t>
  </si>
  <si>
    <t>Generar mejores empleos., Proteger a la niñez y su integridad., Mejorar la educación., Mejorar las carreteras., Cuidar el medio ambiente.</t>
  </si>
  <si>
    <t>mas recreo y mas fisica</t>
  </si>
  <si>
    <t>mejores canchas y mejores baños</t>
  </si>
  <si>
    <t>Proteger a la niñez y su integridad., Mejorar la educación., Mejorar las carreteras., Generar mejores empleos., Cuidar el medio ambiente.</t>
  </si>
  <si>
    <t>mas recreo  y  mas fisica</t>
  </si>
  <si>
    <t>mejores canchas y mejores bños</t>
  </si>
  <si>
    <t>Generar mejores empleos., Mejorar las carreteras., Cuidar el medio ambiente., Proteger a la niñez y su integridad., Mejorar la educación.</t>
  </si>
  <si>
    <t>más educación física, más recreo y más computo</t>
  </si>
  <si>
    <t xml:space="preserve">mas parques    y juegos                                                                                                                     </t>
  </si>
  <si>
    <t>Cuidar el medio ambiente., Mejorar las carreteras., Asegurar la paz y la tranquilidad en los lugares públicos., Mejorar la educación., Promover la ayuda y el apoyo mutuo entre las comunidades.</t>
  </si>
  <si>
    <t>mgccc</t>
  </si>
  <si>
    <t>Mejorar la educación., Cuidar el medio ambiente., Cuidar la salud física y mental de la ciudadanía., Garantizar los derechos para todas las personas., Asegurar el derecho a una vida libre de violencias.</t>
  </si>
  <si>
    <t>Brindar talleres socioemocionales dentro de las escuelas, así como revisiones de los departamentos de salud.</t>
  </si>
  <si>
    <t>Brindar espacios para que los maestros puedan dialogar de las problemáticas propias y estarse actualizando, ya que no alcanza con las sesiones de CTE, o minimizar la carga adicional que se pide en ellos para que sea el espacio de diálogo y reflexión.</t>
  </si>
  <si>
    <t>Que patrullen cerca de zonas consideradas como peligrosas y sobre todo en la madrugada y en la noche</t>
  </si>
  <si>
    <t>Mejorar la educación., Proteger a la niñez y su integridad., Generar mejores empleos., Mejorar las carreteras., Cuidar el medio ambiente.</t>
  </si>
  <si>
    <t xml:space="preserve">JUEGOS 
CANCHA MAS GRANDE 
MAS MAESTROS </t>
  </si>
  <si>
    <t>LOS BAÑOS 
AYUDAR A LAS PERSONASN DE LA CALLE
AYUDAR A LOS PERROS</t>
  </si>
  <si>
    <t>Proteger a la niñez y su integridad., Mejorar la educación., Generar mejores empleos., Mejorar las carreteras., Cuidar el medio ambiente.</t>
  </si>
  <si>
    <t>MAS Y MUHCO RECREO Y MEDIA HAHORA DE CLASES Y MEDIA HORA DE COMPUTASION</t>
  </si>
  <si>
    <t xml:space="preserve">QUE AYGA MAS SALUD </t>
  </si>
  <si>
    <t>Mejorar las carreteras., Proteger a la niñez y su integridad., Mejorar la educación., Acabar con todo tipo de discriminación., Generar mejores empleos.</t>
  </si>
  <si>
    <t>la  educasion</t>
  </si>
  <si>
    <t>cuidados</t>
  </si>
  <si>
    <t>Mejorar las carreteras., Mejorar la educación., Generar mejores empleos., Proteger a la niñez y su integridad., Cuidar el medio ambiente.</t>
  </si>
  <si>
    <t>REMODELAR baños y salones</t>
  </si>
  <si>
    <t>tener canchas mas grandes</t>
  </si>
  <si>
    <t>Generar mejores empleos., Cuidar el medio ambiente., Mejorar las carreteras., Mejorar la educación., Proteger a la niñez y su integridad.</t>
  </si>
  <si>
    <t>mas niños  mas computadoras mas maestros</t>
  </si>
  <si>
    <t>que los centros de salud estén mas cercas</t>
  </si>
  <si>
    <t>Proteger a la niñez y su integridad., Mejorar la educación., Generar mejores empleos., Cuidar el medio ambiente., Mejorar las carreteras.</t>
  </si>
  <si>
    <t xml:space="preserve">MAS Y MUHCO Y MEDIA HAHORA DE CLASES Y MEDIA HORA DE  COMPUTASIONQUE </t>
  </si>
  <si>
    <t>QUE AYGA MAS SALUD</t>
  </si>
  <si>
    <t>Mejorar las carreteras., Mejorar la educación., Proteger a la niñez y su integridad., Generar mejores empleos., Cuidar el medio ambiente.</t>
  </si>
  <si>
    <t>mas salones mas maestros  mas niños</t>
  </si>
  <si>
    <t>que   los centros de salud estén mas cercas</t>
  </si>
  <si>
    <t>Generar mejores empleos., Mejorar las carreteras., Proteger a la niñez y su integridad., Cuidar el medio ambiente., Mejorar la educación.</t>
  </si>
  <si>
    <t>la escuela</t>
  </si>
  <si>
    <t>cuidar las casas</t>
  </si>
  <si>
    <t>Mejorar la educación., Mejorar las carreteras., Cuidar el medio ambiente., Proteger a la niñez y su integridad., Generar mejores empleos.</t>
  </si>
  <si>
    <t>Que ubiera mas  maestros</t>
  </si>
  <si>
    <t>Que la cancha este mas limpia</t>
  </si>
  <si>
    <t>Cuidar el medio ambiente., Proteger a la niñez y su integridad., Generar mejores empleos., Mejorar la educación., Mejorar las carreteras.</t>
  </si>
  <si>
    <t>la ubirra mas maestros</t>
  </si>
  <si>
    <t>que ubiera mas maestros</t>
  </si>
  <si>
    <t>Generar mejores empleos., Proteger a la niñez y su integridad., Mejorar las carreteras., Cuidar el medio ambiente., Mejorar la educación.</t>
  </si>
  <si>
    <t>QUE LA COMUNIDAD SE A LINPIA</t>
  </si>
  <si>
    <t xml:space="preserve">QUE LA CONMUNIDAD  SEA LIPIA Y QUE RERCOJAN LA BASURA  </t>
  </si>
  <si>
    <t>Proteger a la niñez y su integridad., Mejorar las carreteras., Mejorar la educación., Generar mejores empleos., Cuidar el medio ambiente.</t>
  </si>
  <si>
    <t xml:space="preserve">mas recreo </t>
  </si>
  <si>
    <t>tener maestros nuevos</t>
  </si>
  <si>
    <t>Cuidar el medio ambiente., Proteger a la niñez y su integridad., Mejorar las carreteras., Generar mejores empleos., Mejorar la educación.</t>
  </si>
  <si>
    <t>No     tirar      basura</t>
  </si>
  <si>
    <t>que    las   tiendas   esten     serca</t>
  </si>
  <si>
    <t>Mejorar la educación., Proteger a la niñez y su integridad., Cuidar el medio ambiente., Generar mejores empleos., Mejorar las carreteras.</t>
  </si>
  <si>
    <t xml:space="preserve">que mejoren la lona que se callo    canchas nuevas y las paredes pintarlas  pero mejor los baños y ya </t>
  </si>
  <si>
    <t>apoyo en los utiles  escolares</t>
  </si>
  <si>
    <t>Mejorar la educación., Mejorar las carreteras., Generar mejores empleos., Cuidar el medio ambiente., Proteger a la niñez y su integridad.</t>
  </si>
  <si>
    <t>quiero que haya muchas canchas de futbol los baños las canchas que haya muchas actividades para educación física que haya muchas computadoras cuando se computación y también mejorar las sillas por unas más suabes que los niños del desayuno decidan que comer que mejoren las ventanas de los baños</t>
  </si>
  <si>
    <t xml:space="preserve">quitar los dulces de la cooperativa por fruta más saludable y que no se empujen </t>
  </si>
  <si>
    <t>epilexia</t>
  </si>
  <si>
    <t>Asegurar el derecho a una vida libre de violencias., Mejorar la educación., Generar mejores empleos., Proteger a la niñez y su integridad., Garantizar los derechos para todas las personas.</t>
  </si>
  <si>
    <t>Cuidar el medio ambiente., Mejorar las carreteras., Mejorar la educación., Proteger a la niñez y su integridad., Generar mejores empleos.</t>
  </si>
  <si>
    <t>mas fisisica y mas recreo</t>
  </si>
  <si>
    <t>canchas mejores</t>
  </si>
  <si>
    <t>Cuidar el medio ambiente., Eliminar la impunidad y la corrupción., Proteger a la niñez y su integridad., Asegurar el derecho a una vida libre de violencias., Asegurar la paz y la tranquilidad en los lugares públicos.</t>
  </si>
  <si>
    <t xml:space="preserve">Que se pongan a trabajar YA </t>
  </si>
  <si>
    <t xml:space="preserve">Dejar hipocresía demagogia cinismo y simulación </t>
  </si>
  <si>
    <t xml:space="preserve">Pura simulación </t>
  </si>
  <si>
    <t xml:space="preserve">Personalista y egolatría </t>
  </si>
  <si>
    <t>Mejorar la educación., Acabar con todo tipo de discriminación., Generar mejores empleos., Proteger a la niñez y su integridad., Cuidar el medio ambiente.</t>
  </si>
  <si>
    <t>ALASESCUELAS     ALOSPROFES</t>
  </si>
  <si>
    <t>ALOSOSPITQLES    ALAQURUSROJA</t>
  </si>
  <si>
    <t>Proteger a la niñez y su integridad., Mejorar la educación., Asegurar la paz y la tranquilidad en los lugares públicos., Cuidar el medio ambiente., Generar mejores empleos.</t>
  </si>
  <si>
    <t>Mejorar las carreteras., Eliminar la impunidad y la corrupción., Generar mejores empleos., Cuidar la salud física y mental de la ciudadanía., Mejorar la educación.</t>
  </si>
  <si>
    <t xml:space="preserve">Mejorar salarios y apoyar a los emprendedores </t>
  </si>
  <si>
    <t xml:space="preserve">Mejorar salarios </t>
  </si>
  <si>
    <t>Garantizar los derechos para todas las personas., Mejorar la educación., Proteger a la niñez y su integridad., Asegurar el derecho a una vida libre de violencias., Asegurar la paz y la tranquilidad en los lugares públicos.</t>
  </si>
  <si>
    <t>Garantizar los derechos para todas las personas., Generar mejores empleos., Asegurar la paz y la tranquilidad en los lugares públicos., Proteger a la niñez y su integridad., Cuidar el medio ambiente.</t>
  </si>
  <si>
    <t xml:space="preserve">Que hubiera u  tecnológico u universidad </t>
  </si>
  <si>
    <t>Educación., Salud., Desarrollo del campo., Tecnología., Protección Ambiental.</t>
  </si>
  <si>
    <t>Cuidar el medio ambiente., Asegurar la paz y la tranquilidad en los lugares públicos., Proteger a la niñez y su integridad., Eliminar la impunidad y la corrupción., Mejorar la educación.</t>
  </si>
  <si>
    <t>Mejores y más universidades para abrir más las posibilidades</t>
  </si>
  <si>
    <t xml:space="preserve">Apoyo económico a personas con un proyecto sólido de emprendimiento </t>
  </si>
  <si>
    <t xml:space="preserve">Que la policía responda a los llamados de la población por qué nunca llegan y si llegan llegan después de un rato </t>
  </si>
  <si>
    <t xml:space="preserve">Mejores policías mejor pagados para que hagan su trabajo desentemente </t>
  </si>
  <si>
    <t xml:space="preserve">Respuestas inmediatas para la población </t>
  </si>
  <si>
    <t xml:space="preserve">Que apoye a la ciudadanía para esclarecer diferentes temas con la fiscalía del estado que no atiende como debe de ser a la ciudadanía más de un caso que te dicen mejor no le mueva </t>
  </si>
  <si>
    <t>Cultura y deporte., Desarrollo del campo., Industria y comercio., Turismo., Protección Ambiental., Igualdad de Género.</t>
  </si>
  <si>
    <t>Acabar con todo tipo de discriminación., Mejorar la educación., Asegurar el derecho a una vida libre de violencias., Asegurar la paz y la tranquilidad en los lugares públicos., Proteger a la niñez y su integridad.</t>
  </si>
  <si>
    <t>Asegurar la paz y la tranquilidad en los lugares públicos., Garantizar los derechos para todas las personas., Proteger a la niñez y su integridad., Cuidar el medio ambiente., Eliminar la impunidad y la corrupción.</t>
  </si>
  <si>
    <t>Más áreas verdes</t>
  </si>
  <si>
    <t>Seguridad en mi comunidad</t>
  </si>
  <si>
    <t>Inclusión para todxs</t>
  </si>
  <si>
    <t>Cuidar el medio ambiente., Cuidar la salud física y mental de la ciudadanía., Mejorar la educación., Garantizar los derechos para todas las personas., Acabar con todo tipo de discriminación.</t>
  </si>
  <si>
    <t>acceso de areas verdes</t>
  </si>
  <si>
    <t xml:space="preserve">mas areas verdes </t>
  </si>
  <si>
    <t>la inclución</t>
  </si>
  <si>
    <t>más inclución para todxs</t>
  </si>
  <si>
    <t>Asegurar el derecho a una vida libre de violencias., Proteger a la niñez y su integridad., Eliminar la impunidad y la corrupción., Mejorar la educación., Cuidar el medio ambiente.</t>
  </si>
  <si>
    <t xml:space="preserve">Espacios para la recreación de los niños </t>
  </si>
  <si>
    <t xml:space="preserve">Que ya no haya escasea de agua y el transporte público aplicar el no circula por tanto tráfico </t>
  </si>
  <si>
    <t xml:space="preserve">Salud mental, psicologos en las escuelas, asesores para los niños, platicas informáticas para los niños </t>
  </si>
  <si>
    <t xml:space="preserve">Más preparación para los maestros para que sepan actuar en casos de bullying proporcionar a las escuelas aparatos para ejercitarse los niños </t>
  </si>
  <si>
    <t>Más policías en las calles, una base de policía</t>
  </si>
  <si>
    <t>Que preparen a su personal para que no haya  corrupción y sean honestos</t>
  </si>
  <si>
    <t>Proteger a la niñez y su integridad., Cuidar el medio ambiente., Cuidar la salud física y mental de la ciudadanía., Asegurar el derecho a una vida libre de violencias., Garantizar los derechos para todas las personas.</t>
  </si>
  <si>
    <t>MIXTLÁN</t>
  </si>
  <si>
    <t>Garantizar los derechos para todas las personas., Asegurar la paz y la tranquilidad en los lugares públicos., Proteger a la niñez y su integridad., Asegurar el derecho a una vida libre de violencias., Eliminar la impunidad y la corrupción.</t>
  </si>
  <si>
    <t xml:space="preserve">Unidad deportiva, más espacios adecuados para deportes y esparcimiento </t>
  </si>
  <si>
    <t>Mejoras a las escuelas</t>
  </si>
  <si>
    <t xml:space="preserve">Rondines de policía, mayor vigilancia </t>
  </si>
  <si>
    <t>Más seguridad y elementos capacitados</t>
  </si>
  <si>
    <t>Asegurar la paz y la tranquilidad en los lugares públicos., Cuidar el medio ambiente., Proteger a la niñez y su integridad., Generar mejores empleos., Mejorar la educación.</t>
  </si>
  <si>
    <t>Integrar la transformación digital en los servicios de Gobierno</t>
  </si>
  <si>
    <t>Ventanilla Unica Digital completa</t>
  </si>
  <si>
    <t>Garantizar los derechos para todas las personas., Acabar con todo tipo de discriminación., Asegurar la paz y la tranquilidad en los lugares públicos., Mejorar la educación., Generar mejores empleos.</t>
  </si>
  <si>
    <t>Proteger a la niñez y su integridad., Asegurar la paz y la tranquilidad en los lugares públicos., Garantizar los derechos para todas las personas., Mejorar la educación., Promover la ayuda y el apoyo mutuo entre las comunidades.</t>
  </si>
  <si>
    <t>Generar mejores empleos., Mejorar las carreteras., Mejorar la educación., Asegurar la paz y la tranquilidad en los lugares públicos., Proteger a la niñez y su integridad.</t>
  </si>
  <si>
    <t xml:space="preserve">La implementación del ciclismo y reducir el uso de combustible en cualquier automovil u otros aparatos </t>
  </si>
  <si>
    <t xml:space="preserve">Implementación de ciclismo </t>
  </si>
  <si>
    <t xml:space="preserve">Que aya más flujo de dinero para que pueda aver compra y venta de los negocios </t>
  </si>
  <si>
    <t xml:space="preserve">Que hubieran programas para apoyar económicamente a emprendimientos, negocios e incluso para elevar ventas </t>
  </si>
  <si>
    <t xml:space="preserve">La implementación de actividades al aire libre </t>
  </si>
  <si>
    <t xml:space="preserve">Que capaciten de mejor manera al personal incluyendo la buena atención al público </t>
  </si>
  <si>
    <t xml:space="preserve">Capacitación y buena realización del trabajo de los policías </t>
  </si>
  <si>
    <t xml:space="preserve">Capacitación a tod@s los que están a cargo de la seguridad </t>
  </si>
  <si>
    <t xml:space="preserve">Que cada 3 años actualizen a los trabajadores de gobierno sin excepción </t>
  </si>
  <si>
    <t xml:space="preserve">Buenas realización del trabajo </t>
  </si>
  <si>
    <t>Educación., Salud., Cultura y deporte., Turismo., Tecnología., Igualdad de Género., Desarrollo integral de las niñas, los niños y adolescentes.</t>
  </si>
  <si>
    <t>Asegurar la paz y la tranquilidad en los lugares públicos., Asegurar el derecho a una vida libre de violencias., Mejorar las carreteras., Mejorar la educación., Acabar con todo tipo de discriminación.</t>
  </si>
  <si>
    <t xml:space="preserve">Un circuito de bicicletas o patinetas, </t>
  </si>
  <si>
    <t>mejorar las instalaciones del parque nuevo que está para San Elías</t>
  </si>
  <si>
    <t>Cuidar el medio ambiente., Mejorar las carreteras., Proteger a la niñez y su integridad., Asegurar la paz y la tranquilidad en los lugares públicos., Mejorar la educación.</t>
  </si>
  <si>
    <t xml:space="preserve">estadios de futbol McDonald  mas espacios para jugar  </t>
  </si>
  <si>
    <t>bibloteca</t>
  </si>
  <si>
    <t>Asegurar el derecho a una vida libre de violencias., Cuidar el medio ambiente., Proteger a la niñez y su integridad., Eliminar la impunidad y la corrupción., Asegurar la paz y la tranquilidad en los lugares públicos.</t>
  </si>
  <si>
    <t>Mejorar las carreteras., Cuidar el medio ambiente., Mejorar la educación., Asegurar la paz y la tranquilidad en los lugares públicos., Proteger a la niñez y su integridad.</t>
  </si>
  <si>
    <t>Hogar para los niños sin familia</t>
  </si>
  <si>
    <t>más canchas de futbol y aire acondicionados</t>
  </si>
  <si>
    <t>Mejorar la educación., Proteger a la niñez y su integridad., Mejorar las carreteras., Cuidar el medio ambiente., Asegurar la paz y la tranquilidad en los lugares públicos.</t>
  </si>
  <si>
    <t>HOGAR PARA LOS ANIMALITOS Y PERSONAS SIN HOGAR</t>
  </si>
  <si>
    <t>MAS JUEGOS Y UNA BIBLIOTECA</t>
  </si>
  <si>
    <t>Mejorar la educación., Generar mejores empleos., Cuidar el medio ambiente., Proteger a la niñez y su integridad., Mejorar las carreteras.</t>
  </si>
  <si>
    <t>Un museo</t>
  </si>
  <si>
    <t>Asegurar la paz y la tranquilidad en los lugares públicos., Proteger a la niñez y su integridad., Mejorar las carreteras., Cuidar el medio ambiente., Mejorar la educación.</t>
  </si>
  <si>
    <t>mas escuelas mas salud mas educacion un museo mas campos de futdol y un ogar para los animales</t>
  </si>
  <si>
    <t>que tengan mas baños que tengan aire acondisionador</t>
  </si>
  <si>
    <t>Promover la ayuda y el apoyo mutuo entre las comunidades., Mejorar las carreteras., Cuidar la salud física y mental de la ciudadanía., Generar mejores empleos., Mejorar la educación.</t>
  </si>
  <si>
    <t>mucnaseueisa        pavamejlp</t>
  </si>
  <si>
    <t>Cuidar el medio ambiente., Asegurar la paz y la tranquilidad en los lugares públicos., Proteger a la niñez y su integridad., Mejorar las carreteras., Mejorar la educación.</t>
  </si>
  <si>
    <t>un orfanato y un museo</t>
  </si>
  <si>
    <t>juegos  y baños limpios</t>
  </si>
  <si>
    <t>Cuidar el medio ambiente., Mejorar las carreteras., Mejorar la educación., Proteger a la niñez y su integridad., Asegurar la paz y la tranquilidad en los lugares públicos.</t>
  </si>
  <si>
    <t>Una bibioteca</t>
  </si>
  <si>
    <t>Mejorar las carreteras., Asegurar la paz y la tranquilidad en los lugares públicos., Mejorar la educación., Cuidar el medio ambiente., Proteger a la niñez y su integridad.</t>
  </si>
  <si>
    <t>un    museo</t>
  </si>
  <si>
    <t>UNA    BLIBIOTECA</t>
  </si>
  <si>
    <t>muchasescuelas  paramejorarlosestudios   puvlico imas  espasio</t>
  </si>
  <si>
    <t>imasvivliotecas  imasespasio</t>
  </si>
  <si>
    <t>Mejorar la educación., Proteger a la niñez y su integridad., Asegurar la paz y la tranquilidad en los lugares públicos., Cuidar el medio ambiente., Mejorar las carreteras.</t>
  </si>
  <si>
    <t>un  estadio  de futbol</t>
  </si>
  <si>
    <t>canchas con  pasto</t>
  </si>
  <si>
    <t>Mejorar las carreteras., Mejorar la educación., Asegurar la paz y la tranquilidad en los lugares públicos., Cuidar el medio ambiente., Proteger a la niñez y su integridad.</t>
  </si>
  <si>
    <t xml:space="preserve"> estadio de futbol</t>
  </si>
  <si>
    <t>Proteger a la niñez y su integridad., Cuidar el medio ambiente., Mejorar las carreteras., Asegurar la paz y la tranquilidad en los lugares públicos., Mejorar la educación.</t>
  </si>
  <si>
    <t>un estadio de futbol</t>
  </si>
  <si>
    <t>canchas con pasto verde</t>
  </si>
  <si>
    <t>Cuidar el medio ambiente., Asegurar la paz y la tranquilidad en los lugares públicos., Mejorar la educación., Proteger a la niñez y su integridad., Mejorar las carreteras.</t>
  </si>
  <si>
    <t>EDUCASION Y CINES Y ALLUDAR ALOSPERRO PUESTAENFERMOS</t>
  </si>
  <si>
    <t>MASCANCHASDEFUTDOL PUETENGANPASTO</t>
  </si>
  <si>
    <t>Mejorar las carreteras., Asegurar la paz y la tranquilidad en los lugares públicos., Cuidar el medio ambiente., Proteger a la niñez y su integridad., Mejorar la educación.</t>
  </si>
  <si>
    <t>cine baños puvlicos y lugares para animales</t>
  </si>
  <si>
    <t>canchas de futbol</t>
  </si>
  <si>
    <t>Mejorar la educación., Mejorar las carreteras., Cuidar el medio ambiente., Asegurar la paz y la tranquilidad en los lugares públicos., Proteger a la niñez y su integridad.</t>
  </si>
  <si>
    <t>más escuelas</t>
  </si>
  <si>
    <t xml:space="preserve">mejor educasion </t>
  </si>
  <si>
    <t>más educación y más bibliotecas un centro para animales</t>
  </si>
  <si>
    <t xml:space="preserve">que tu viramos una biblioteca  </t>
  </si>
  <si>
    <t>Proteger a la niñez y su integridad., Mejorar la educación., Mejorar las carreteras., Asegurar la paz y la tranquilidad en los lugares públicos., Cuidar el medio ambiente.</t>
  </si>
  <si>
    <t>MUSEO Y REFUGIO ANIMAL</t>
  </si>
  <si>
    <t>MAS CANCHAS DE FUTBOL   UNA BIBLIOTECA</t>
  </si>
  <si>
    <t>Mejorar las carreteras., Asegurar el derecho a una vida libre de violencias., Acabar con todo tipo de discriminación., Proteger a la niñez y su integridad., Cuidar el medio ambiente.</t>
  </si>
  <si>
    <t>CINE baños povilcos y lugares para animales</t>
  </si>
  <si>
    <t>canchas de futBOL</t>
  </si>
  <si>
    <t>Mejorar las carreteras., Cuidar el medio ambiente., Asegurar la paz y la tranquilidad en los lugares públicos., Mejorar la educación., Proteger a la niñez y su integridad.</t>
  </si>
  <si>
    <t>Un asilo</t>
  </si>
  <si>
    <t>Aulas de computación</t>
  </si>
  <si>
    <t>Mejorar las carreteras., Mejorar la educación., Proteger a la niñez y su integridad., Cuidar el medio ambiente., Asegurar la paz y la tranquilidad en los lugares públicos.</t>
  </si>
  <si>
    <t>estadios de futbol</t>
  </si>
  <si>
    <t>Asegurar el derecho a una vida libre de violencias., Asegurar la paz y la tranquilidad en los lugares públicos., Acabar con todo tipo de discriminación., Mejorar las carreteras., Proteger a la niñez y su integridad.</t>
  </si>
  <si>
    <t xml:space="preserve">Arreglar la calles </t>
  </si>
  <si>
    <t>Cuidar el medio ambiente., Mejorar la educación., Eliminar la impunidad y la corrupción., Proteger a la niñez y su integridad., Asegurar el derecho a una vida libre de violencias.</t>
  </si>
  <si>
    <t xml:space="preserve">Mejorar el entorno </t>
  </si>
  <si>
    <t xml:space="preserve">Que se preparen mejor los policías </t>
  </si>
  <si>
    <t>Asegurar la paz y la tranquilidad en los lugares públicos., Proteger a la niñez y su integridad., Mejorar la educación., Cuidar el medio ambiente., Garantizar los derechos para todas las personas.</t>
  </si>
  <si>
    <t>Mejorar las carreteras., Mejorar la educación., Proteger a la niñez y su integridad., Promover la ayuda y el apoyo mutuo entre las comunidades., Asegurar la paz y la tranquilidad en los lugares públicos.</t>
  </si>
  <si>
    <t>Asegurar el derecho a una vida libre de violencias., Eliminar la impunidad y la corrupción., Mejorar las carreteras., Cuidar el medio ambiente., Asegurar la paz y la tranquilidad en los lugares públicos.</t>
  </si>
  <si>
    <t>Más policia por cantidad de habitantes</t>
  </si>
  <si>
    <t>Talleres en escuelas</t>
  </si>
  <si>
    <t>Mejorar la educación., Asegurar la paz y la tranquilidad en los lugares públicos., Generar mejores empleos., Asegurar el derecho a una vida libre de violencias., Garantizar los derechos para todas las personas.</t>
  </si>
  <si>
    <t>Mejorar las carreteras., Asegurar la paz y la tranquilidad en los lugares públicos., Proteger a la niñez y su integridad., Mejorar la educación., Cuidar la salud física y mental de la ciudadanía.</t>
  </si>
  <si>
    <t>Servicios justos</t>
  </si>
  <si>
    <t xml:space="preserve">Atención rápida </t>
  </si>
  <si>
    <t xml:space="preserve">Limpieza y cuidado de áreas públicas </t>
  </si>
  <si>
    <t xml:space="preserve">Apoyos a emprendimientos pequeños </t>
  </si>
  <si>
    <t xml:space="preserve">Policía capacitada </t>
  </si>
  <si>
    <t xml:space="preserve">Campañas sobre la igualdad de género </t>
  </si>
  <si>
    <t>Eliminar la impunidad y la corrupción., Mejorar las carreteras., Mejorar la educación., Proteger a la niñez y su integridad., Cuidar la salud física y mental de la ciudadanía.</t>
  </si>
  <si>
    <t>Que apoyen la seguridad en horarios salidas escolares y que atiendan las quejas ciudadanas.</t>
  </si>
  <si>
    <t>Sugerencia limpieza de elementos corruptos y prepotentes.</t>
  </si>
  <si>
    <t>Que se elimine la prepotencia y el nepotismo de las personas que trabajan dentro del gobierno, que den prontas respuestas con cordialidad y respeto, todo nuestro municipio carece de calles en buen estado y prevalece la inseguridad.</t>
  </si>
  <si>
    <t xml:space="preserve">Que trabajen y atiendan, honestidad en sus labores.
</t>
  </si>
  <si>
    <t>Asegurar la paz y la tranquilidad en los lugares públicos., Garantizar los derechos para todas las personas., Cuidar el medio ambiente., Eliminar la impunidad y la corrupción., Mejorar la educación.</t>
  </si>
  <si>
    <t>Mejorar la seguridad</t>
  </si>
  <si>
    <t xml:space="preserve">En general que la policía Aga algo </t>
  </si>
  <si>
    <t xml:space="preserve">Que aiga más canchas de pasto sintético </t>
  </si>
  <si>
    <t xml:space="preserve">Convivir en paz </t>
  </si>
  <si>
    <t>Todo.</t>
  </si>
  <si>
    <t>La seguridad y canchas de pasto sintético o con pasto cuidado de futbol</t>
  </si>
  <si>
    <t>Que sea más seguro</t>
  </si>
  <si>
    <t>Asegurar el derecho a una vida libre de violencias., Garantizar los derechos para todas las personas., Generar mejores empleos., Cuidar la salud física y mental de la ciudadanía., Proteger a la niñez y su integridad.</t>
  </si>
  <si>
    <t>Asegurar el derecho a una vida libre de violencias., Proteger a la niñez y su integridad., Eliminar la impunidad y la corrupción., Asegurar la paz y la tranquilidad en los lugares públicos., Garantizar los derechos para todas las personas.</t>
  </si>
  <si>
    <t>Agua</t>
  </si>
  <si>
    <t xml:space="preserve">Mejorar el ambiente </t>
  </si>
  <si>
    <t>Garantizar los derechos para todas las personas., Cuidar el medio ambiente., Asegurar el derecho a una vida libre de violencias., Asegurar la paz y la tranquilidad en los lugares públicos., Proteger a la niñez y su integridad.</t>
  </si>
  <si>
    <t xml:space="preserve">Una respuesta portuna y rápida al servicio del 911
</t>
  </si>
  <si>
    <t xml:space="preserve">Que no existiera la corrupción </t>
  </si>
  <si>
    <t>Asegurar el derecho a una vida libre de violencias., Generar mejores empleos., Proteger a la niñez y su integridad., Asegurar la paz y la tranquilidad en los lugares públicos., Acabar con todo tipo de discriminación.</t>
  </si>
  <si>
    <t>Proteger a la niñez y su integridad., Cuidar la salud física y mental de la ciudadanía., Eliminar la impunidad y la corrupción., Asegurar el derecho a una vida libre de violencias., Asegurar la paz y la tranquilidad en los lugares públicos.</t>
  </si>
  <si>
    <t>No a la corrupción, los policías y ejército se venden a los narcos</t>
  </si>
  <si>
    <t xml:space="preserve">TERMINAR CON LA CORRUPCIÓN, PODRR CONFIAR EN NUESTROS POLICÍAS </t>
  </si>
  <si>
    <t xml:space="preserve">Poder confiar en los policías </t>
  </si>
  <si>
    <t>Asegurar la paz y la tranquilidad en los lugares públicos., Garantizar los derechos para todas las personas., Proteger a la niñez y su integridad., Cuidar el medio ambiente., Asegurar el derecho a una vida libre de violencias.</t>
  </si>
  <si>
    <t>Proteger a la niñez y su integridad., Acabar con todo tipo de discriminación., Cuidar el medio ambiente., Promover la ayuda y el apoyo mutuo entre las comunidades., Eliminar la impunidad y la corrupción.</t>
  </si>
  <si>
    <t>Garantizar los derechos para todas las personas., Eliminar la impunidad y la corrupción., Cuidar el medio ambiente., Acabar con todo tipo de discriminación., Asegurar la paz y la tranquilidad en los lugares públicos.</t>
  </si>
  <si>
    <t xml:space="preserve">La contaminación </t>
  </si>
  <si>
    <t>Más espacio  limpios</t>
  </si>
  <si>
    <t xml:space="preserve">Mejores empleos </t>
  </si>
  <si>
    <t xml:space="preserve">Mejor  servicio </t>
  </si>
  <si>
    <t>Cuidar el medio ambiente., Garantizar los derechos para todas las personas., Mejorar la educación., Generar mejores empleos., Promover la ayuda y el apoyo mutuo entre las comunidades.</t>
  </si>
  <si>
    <t>Qk ses todo seguro</t>
  </si>
  <si>
    <t>Qk pusiera mas oportunidades para trabajar</t>
  </si>
  <si>
    <t xml:space="preserve">Pues un centro de salud equipado </t>
  </si>
  <si>
    <t>pues todo para mejorar</t>
  </si>
  <si>
    <t>Cuidar el medio ambiente., Garantizar los derechos para todas las personas., Asegurar la paz y la tranquilidad en los lugares públicos., Mejorar la educación., Mejorar las carreteras.</t>
  </si>
  <si>
    <t xml:space="preserve">Mejorar los lugares públicos como: los parques o lugares donde se pueda ir en familia. </t>
  </si>
  <si>
    <t>Cuidar la salud física y mental de la ciudadanía., Generar mejores empleos., Cuidar el medio ambiente., Proteger a la niñez y su integridad., Asegurar la paz y la tranquilidad en los lugares públicos.</t>
  </si>
  <si>
    <t xml:space="preserve">Asegurarse que las escuelas tienen el personal adecuado, comenzando con el o la directora pues de ahí parte todo, muchos directores solapan a los maestros si dan o no dan clases adecuadas, si resuelven o no problemas con alumnos </t>
  </si>
  <si>
    <t>Cámaras en cada esquina, en cada poste pero que sean funcionales para agilizar cuando hay acciones que afectan ala comunidad. CFE debería estar obligado a poner cámaras en sus postes.</t>
  </si>
  <si>
    <t>Cuidar el medio ambiente., Mejorar la educación., Generar mejores empleos., Eliminar la impunidad y la corrupción., Asegurar la paz y la tranquilidad en los lugares públicos.</t>
  </si>
  <si>
    <t>Asegurar la paz y la tranquilidad en los lugares públicos., Cuidar el medio ambiente., Cuidar la salud física y mental de la ciudadanía., Asegurar el derecho a una vida libre de violencias., Eliminar la impunidad y la corrupción.</t>
  </si>
  <si>
    <t>Eliminar la impunidad y la corrupción., Proteger a la niñez y su integridad., Asegurar la paz y la tranquilidad en los lugares públicos., Garantizar los derechos para todas las personas., Asegurar el derecho a una vida libre de violencias.</t>
  </si>
  <si>
    <t xml:space="preserve">Que en las escuelas haiga computadoras para que los nin@s sepan utilizarlas adecuadamente y clases de inglés </t>
  </si>
  <si>
    <t xml:space="preserve">Qué en el centro de salud haiga equipos adecuados, medicamentos y doctores las 24 horas para una mejor atención  </t>
  </si>
  <si>
    <t>Mejorar las carreteras., Eliminar la impunidad y la corrupción., Asegurar la paz y la tranquilidad en los lugares públicos., Generar mejores empleos., Cuidar la salud física y mental de la ciudadanía.</t>
  </si>
  <si>
    <t>Mejorar la educación., Promover la ayuda y el apoyo mutuo entre las comunidades., Asegurar la paz y la tranquilidad en los lugares públicos., Acabar con todo tipo de discriminación., Proteger a la niñez y su integridad.</t>
  </si>
  <si>
    <t xml:space="preserve">Equipamiento de las escuelas </t>
  </si>
  <si>
    <t>Cuidar la salud física y mental de la ciudadanía., Proteger a la niñez y su integridad., Eliminar la impunidad y la corrupción., Garantizar los derechos para todas las personas., Mejorar la educación.</t>
  </si>
  <si>
    <t>Becas para los alumnos, servicios de salud públicos 24/7.</t>
  </si>
  <si>
    <t xml:space="preserve">La construcción de otra secundaria y una universidad en el municipio de jocotepec, </t>
  </si>
  <si>
    <t>Eliminar la impunidad y la corrupción., Mejorar las carreteras., Proteger a la niñez y su integridad., Cuidar el medio ambiente., Mejorar la educación.</t>
  </si>
  <si>
    <t>Asegurar la paz y la tranquilidad en los lugares públicos., Mejorar la educación., Asegurar el derecho a una vida libre de violencias., Proteger a la niñez y su integridad., Cuidar el medio ambiente.</t>
  </si>
  <si>
    <t xml:space="preserve">Contar con eventos culturales y artísticos </t>
  </si>
  <si>
    <t xml:space="preserve">Traer un módulo universitario </t>
  </si>
  <si>
    <t xml:space="preserve">Ofrecer talleres de lectura y escritura </t>
  </si>
  <si>
    <t xml:space="preserve">Construir y gestionar una universidad </t>
  </si>
  <si>
    <t>Cuidar la salud física y mental de la ciudadanía., Cuidar el medio ambiente., Asegurar el derecho a una vida libre de violencias., Proteger a la niñez y su integridad., Mejorar la educación.</t>
  </si>
  <si>
    <t xml:space="preserve">La seguridad del estado y abastecer los hospitales con medicamento para que las personas tengan una salud digna </t>
  </si>
  <si>
    <t>Mejorar la educación., Garantizar los derechos para todas las personas., Eliminar la impunidad y la corrupción., Proteger a la niñez y su integridad., Generar mejores empleos.</t>
  </si>
  <si>
    <t>Proteger a la niñez y su integridad., Mejorar la educación., Eliminar la impunidad y la corrupción., Cuidar la salud física y mental de la ciudadanía., Garantizar los derechos para todas las personas.</t>
  </si>
  <si>
    <t xml:space="preserve">Ser equitativos </t>
  </si>
  <si>
    <t xml:space="preserve">Profesionalización </t>
  </si>
  <si>
    <t>Corrupcion de policias</t>
  </si>
  <si>
    <t>Cuidar la salud física y mental de la ciudadanía., Asegurar el derecho a una vida libre de violencias., Eliminar la impunidad y la corrupción., Mejorar la educación., Mejorar las carreteras.</t>
  </si>
  <si>
    <t>TUXCUECA</t>
  </si>
  <si>
    <t>Asegurar el derecho a una vida libre de violencias., Mejorar las carreteras., Garantizar los derechos para todas las personas., Asegurar la paz y la tranquilidad en los lugares públicos., Eliminar la impunidad y la corrupción.</t>
  </si>
  <si>
    <t>Mejoramiento de espacios públicos como unidades deportivas y campos de fútbol.</t>
  </si>
  <si>
    <t>Rehabilitación de unidades deportivas, canchas de usos múltiples en cabecera y delegaciones.</t>
  </si>
  <si>
    <t>Asegurar el derecho a una vida libre de violencias., Proteger a la niñez y su integridad., Garantizar los derechos para todas las personas., Cuidar la salud física y mental de la ciudadanía., Eliminar la impunidad y la corrupción.</t>
  </si>
  <si>
    <t xml:space="preserve">Rehabilitación de la infraestructura de la escuela </t>
  </si>
  <si>
    <t>Vigilancia oportuna</t>
  </si>
  <si>
    <t xml:space="preserve">Continuar con Escuela con Estrella </t>
  </si>
  <si>
    <t xml:space="preserve">Conocimiento y divulgación de los protocolos </t>
  </si>
  <si>
    <t xml:space="preserve">Brindar insumos para la realización de simulacros y la implementación real de la Patrulla Escolar </t>
  </si>
  <si>
    <t>Asegurar la paz y la tranquilidad en los lugares públicos., Asegurar el derecho a una vida libre de violencias., Cuidar el medio ambiente., Mejorar las carreteras., Mejorar la educación.</t>
  </si>
  <si>
    <t xml:space="preserve">Los recursos necesarios para realizar sus negocios </t>
  </si>
  <si>
    <t>Mejores propuestas de trabajo cerca de las comunidades</t>
  </si>
  <si>
    <t>Acabar con todo tipo de discriminación., Proteger a la niñez y su integridad., Asegurar la paz y la tranquilidad en los lugares públicos., Promover la ayuda y el apoyo mutuo entre las comunidades., Mejorar las carreteras.</t>
  </si>
  <si>
    <t>Proteger a la niñez y su integridad., Mejorar la educación., Cuidar la salud física y mental de la ciudadanía., Asegurar la paz y la tranquilidad en los lugares públicos., Eliminar la impunidad y la corrupción.</t>
  </si>
  <si>
    <t>Eliminar la impunidad y la corrupción., Mejorar la educación., Asegurar la paz y la tranquilidad en los lugares públicos., Cuidar la salud física y mental de la ciudadanía., Asegurar el derecho a una vida libre de violencias.</t>
  </si>
  <si>
    <t xml:space="preserve">Hagan un programa para eliminar el uso de los recipientes unicel y plástico. Y verdaderas sanciones a quienes queman el bosque </t>
  </si>
  <si>
    <t xml:space="preserve">Elaboren un programa de mejora real al transporte público </t>
  </si>
  <si>
    <t xml:space="preserve">Sueldos más competitivos y empleos con todas las prestaciones de ley. </t>
  </si>
  <si>
    <t xml:space="preserve">Programas que impulsen el emprendimiento en las escuelas </t>
  </si>
  <si>
    <t>Capacitación constante a los maestros de como erradicar la mala alimentación y acoso escolar. Seguir con programas como la vía recreativa. Hacer un programa en donde se incentive a las personas a caminar y dejar el auto ( mejoren el transporte público que no vale lo que cobran)</t>
  </si>
  <si>
    <t xml:space="preserve">Programas que incentiven económicamente a los niños que entren al deporte </t>
  </si>
  <si>
    <t xml:space="preserve">Que el 911 no tarde tanto en atenderte y que el gobierno no ayude a promover el clasismo </t>
  </si>
  <si>
    <t xml:space="preserve">Policías más capacitados </t>
  </si>
  <si>
    <t xml:space="preserve">Que el gobernador visite las colonias y tenga un acercamiento más fuerte con las personas </t>
  </si>
  <si>
    <t xml:space="preserve">Que realmente se vea en las calles los cambios y más eficacia en las diferentes secretarias </t>
  </si>
  <si>
    <t xml:space="preserve">Me gustaba lo que planteaban para la seguridad y sobre la movilidad, por desgracia no paso </t>
  </si>
  <si>
    <t xml:space="preserve">Que no se logró </t>
  </si>
  <si>
    <t>Mejorar la educación., Garantizar los derechos para todas las personas., Asegurar el derecho a una vida libre de violencias., Generar mejores empleos., Proteger a la niñez y su integridad.</t>
  </si>
  <si>
    <t>Acabar con todo tipo de discriminación., Mejorar las carreteras., Asegurar la paz y la tranquilidad en los lugares públicos., Generar mejores empleos., Asegurar el derecho a una vida libre de violencias.</t>
  </si>
  <si>
    <t>farmacias</t>
  </si>
  <si>
    <t xml:space="preserve">que diera mas apoyo económico </t>
  </si>
  <si>
    <t>Proteger a la niñez y su integridad., Mejorar la educación., Cuidar la salud física y mental de la ciudadanía., Acabar con todo tipo de discriminación., Asegurar el derecho a una vida libre de violencias.</t>
  </si>
  <si>
    <t>Mejorar la educación., Cuidar la salud física y mental de la ciudadanía., Eliminar la impunidad y la corrupción., Garantizar los derechos para todas las personas., Generar mejores empleos.</t>
  </si>
  <si>
    <t>TERMINAR CON EL CARTEL INMOBILIARIO, ES EVIDENTE QUE UTILIZAN LOS RECURSOS NATURALES PARA ELLO SIN RESPETAR LA NORMATIVIDAD VIGENTE.</t>
  </si>
  <si>
    <t xml:space="preserve">UN REGISTRO DE LAS VIVIENDAS DESHABITADAS Y ENTREGÁRSELAS A LAS PERSONAS QUE ACTUALMENTE ESTÁN PAGANDO UN ALQUILER O NO TIENEN UN HOGAR ESCRITURADO, ESTO CON EL FIN DE ENTREGAR CASA-HABITACIÓN PARA QUE NO TENGAN QUE PAGAR UNA RENTA O UN CRÉDITO HIPOTECARIO. </t>
  </si>
  <si>
    <t>La calidad de vida de las personas que viven en el municipio.</t>
  </si>
  <si>
    <t>FOMENTAR EL EMPLEO EN EMPRESAS EMPRESAS PUBLICAS.</t>
  </si>
  <si>
    <t>ELIMINAR LA PRIVATIZACIÓN DE LA SALUD, ESTA DEBE SER GRATUITA Y DE CALIDAD.</t>
  </si>
  <si>
    <t>EDUCACIÓN GRATUITA EN LOS NIVELES DE LICENCIATURA Y POSGRADOS.</t>
  </si>
  <si>
    <t>EVITAR NACIMIENTOS, PUES ES MUY EVIDENTE QUE ACTUALMENTE SOMOS CASI 9 MILLONES DE PERSONAS EN JALISCO Y NO PODEMOS CON LA SEGURIDAD EN TODOS SUS ASPECTOS, PUES TODAVÍA HABEMOS POBRES QUE NO HEMOS MEJORADO NUESTRA CALIDAD DE VIDA, NI QUE PENSAR DE NUESTROS PADRES O ABUELOS QUE TIENE MAS EDAD Y POR ENDE MENOS TIEMPO PARA PENSAR EN SU CALIDAD DE VIDA.</t>
  </si>
  <si>
    <t>QUE ACABE CON LA INTERVENCIÓN DEL CARTEL JALISCO NUEVA GENERACIÓN</t>
  </si>
  <si>
    <t>ELIMINAR LA DOBLE TRIBUTACION, DEJAR SOLO LOS IMPUESTOS FEDERALES Y ELIMINAR LOS ESTATALES.</t>
  </si>
  <si>
    <t>QUE SEA TRANSPARENTE EN LOS RECURSOS QUE RECIBE Y SEA PUBLICA LA INFORMACIÓN, QUE SE LE DIGA A LOS 9 MILLONES DE PERSONAS EN JALISCO, HAREMOS TAL PROYECTO Y USTED NOS DEBERÁ APOYAR EN ESTO. QUE SE DEJE LA SIMULACIÓN Y SE RESPETE EL VOTO POPULAR, NO AL FRAUDE ELECTORAL EVIDENTE EN JALISCO.</t>
  </si>
  <si>
    <t>EDUCACIÓN Y ECONOMIA</t>
  </si>
  <si>
    <t>Cuidar el medio ambiente., Eliminar la impunidad y la corrupción., Cuidar la salud física y mental de la ciudadanía., Mejorar la educación., Proteger a la niñez y su integridad.</t>
  </si>
  <si>
    <t xml:space="preserve">Cuidarla salud mental de las personas </t>
  </si>
  <si>
    <t xml:space="preserve">Desarrollo de más parques para niños </t>
  </si>
  <si>
    <t xml:space="preserve">Protección en cada casa </t>
  </si>
  <si>
    <t xml:space="preserve"> Seguridad en las calles </t>
  </si>
  <si>
    <t>Garantizar los derechos para todas las personas., Proteger a la niñez y su integridad., Asegurar el derecho a una vida libre de violencias., Mejorar las carreteras., Eliminar la impunidad y la corrupción.</t>
  </si>
  <si>
    <t xml:space="preserve">Mayor oferta laboral </t>
  </si>
  <si>
    <t>Promover las actividades que se pueden realizar en el municipio como una opción de producción de mayores empleos</t>
  </si>
  <si>
    <t>Salud., Movilidad., Igualdad de Género., Desarrollo integral de las niñas, los niños y adolescentes.</t>
  </si>
  <si>
    <t xml:space="preserve">Crecimiento económico </t>
  </si>
  <si>
    <t>Mejorar la educación., Asegurar el derecho a una vida libre de violencias., Proteger a la niñez y su integridad., Eliminar la impunidad y la corrupción., Generar mejores empleos.</t>
  </si>
  <si>
    <t>Mejorar las carreteras., Promover la ayuda y el apoyo mutuo entre las comunidades., Proteger a la niñez y su integridad., Asegurar el derecho a una vida libre de violencias., Mejorar la educación.</t>
  </si>
  <si>
    <t>Becas para primaria</t>
  </si>
  <si>
    <t>Mejoras en atencion</t>
  </si>
  <si>
    <t>Cuidar el medio ambiente., Mejorar la educación., Proteger a la niñez y su integridad., Generar mejores empleos., Asegurar la paz y la tranquilidad en los lugares públicos.</t>
  </si>
  <si>
    <t>Proteger a la niñez y su integridad., Asegurar la paz y la tranquilidad en los lugares públicos., Cuidar el medio ambiente., Mejorar las carreteras., Garantizar los derechos para todas las personas.</t>
  </si>
  <si>
    <t>Cuidar la salud física y mental de la ciudadanía., Cuidar el medio ambiente., Asegurar la paz y la tranquilidad en los lugares públicos., Mejorar las carreteras., Generar mejores empleos.</t>
  </si>
  <si>
    <t xml:space="preserve">Mejorar la seguridad a nivel nacional </t>
  </si>
  <si>
    <t>Apoyar a todos los municipios sin importar el color</t>
  </si>
  <si>
    <t>Mejorar las carreteras., Proteger a la niñez y su integridad., Eliminar la impunidad y la corrupción., Asegurar la paz y la tranquilidad en los lugares públicos., Asegurar el derecho a una vida libre de violencias.</t>
  </si>
  <si>
    <t>Asegurar la paz y la tranquilidad en los lugares públicos., Asegurar el derecho a una vida libre de violencias., Eliminar la impunidad y la corrupción., Garantizar los derechos para todas las personas., Mejorar la educación.</t>
  </si>
  <si>
    <t xml:space="preserve">Mejores salarios para los maestros </t>
  </si>
  <si>
    <t xml:space="preserve">Obras en menos tiempo </t>
  </si>
  <si>
    <t>Acabar con todo tipo de discriminación., Generar mejores empleos., Eliminar la impunidad y la corrupción., Proteger a la niñez y su integridad., Asegurar el derecho a una vida libre de violencias.</t>
  </si>
  <si>
    <t>Garantizar los derechos para todas las personas., Eliminar la impunidad y la corrupción., Asegurar el derecho a una vida libre de violencias., Asegurar la paz y la tranquilidad en los lugares públicos., Generar mejores empleos.</t>
  </si>
  <si>
    <t>Generar mejores empleos., Asegurar la paz y la tranquilidad en los lugares públicos., Cuidar el medio ambiente., Mejorar las carreteras., Asegurar el derecho a una vida libre de violencias.</t>
  </si>
  <si>
    <t xml:space="preserve">Escuelas de nivel superior </t>
  </si>
  <si>
    <t xml:space="preserve">Mejorar las escuelas aunque son nuevas tienen muchas carencias </t>
  </si>
  <si>
    <t>Generar mejores empleos., Cuidar el medio ambiente., Mejorar la educación., Eliminar la impunidad y la corrupción., Cuidar la salud física y mental de la ciudadanía.</t>
  </si>
  <si>
    <t>Basura en su lugar</t>
  </si>
  <si>
    <t xml:space="preserve">Tener más espacios para tirar basura </t>
  </si>
  <si>
    <t>Oficios bien pagados</t>
  </si>
  <si>
    <t xml:space="preserve">Apoyo a los que tienen un oficio </t>
  </si>
  <si>
    <t xml:space="preserve">Atención médica gratuita </t>
  </si>
  <si>
    <t xml:space="preserve">Seguridad en el municipio </t>
  </si>
  <si>
    <t xml:space="preserve">Que nos atiendan más ala ciudadanía </t>
  </si>
  <si>
    <t xml:space="preserve">Cumplir con lo prometido </t>
  </si>
  <si>
    <t>Mejorar las carreteras., Asegurar el derecho a una vida libre de violencias., Proteger a la niñez y su integridad., Eliminar la impunidad y la corrupción., Generar mejores empleos.</t>
  </si>
  <si>
    <t xml:space="preserve">Se de apoyo a emprendedores </t>
  </si>
  <si>
    <t xml:space="preserve">Dar facilidades a emprendedores </t>
  </si>
  <si>
    <t>Abastecimiento de agua potable de calidad</t>
  </si>
  <si>
    <t>Limpieza de la ciudada</t>
  </si>
  <si>
    <t>Garantizar los derechos para todas las personas., Eliminar la impunidad y la corrupción., Mejorar las carreteras., Asegurar la paz y la tranquilidad en los lugares públicos., Cuidar el medio ambiente.</t>
  </si>
  <si>
    <t>Cuidar la salud física y mental de la ciudadanía., Mejorar la educación., Proteger a la niñez y su integridad., Acabar con todo tipo de discriminación., Asegurar el derecho a una vida libre de violencias.</t>
  </si>
  <si>
    <t>Oportunidades para todos</t>
  </si>
  <si>
    <t>Campañas de reclutamiento</t>
  </si>
  <si>
    <t>Cuidado al lago de chapala</t>
  </si>
  <si>
    <t>Seguridad urbana</t>
  </si>
  <si>
    <t xml:space="preserve">Tener doctores con vocación y que los maestros sean valorados por la población </t>
  </si>
  <si>
    <t xml:space="preserve">Estar en lugares libres sin temor a la delincuencia </t>
  </si>
  <si>
    <t>Platicas de prevención a temprana edad</t>
  </si>
  <si>
    <t>Asegurar el derecho a una vida libre de violencias., Generar mejores empleos., Promover la ayuda y el apoyo mutuo entre las comunidades., Garantizar los derechos para todas las personas., Eliminar la impunidad y la corrupción.</t>
  </si>
  <si>
    <t>Que se mejoren las condiciones de empleo</t>
  </si>
  <si>
    <t>Que atiendan al sector agricultor</t>
  </si>
  <si>
    <t>Cuidar el medio ambiente., Asegurar el derecho a una vida libre de violencias., Proteger a la niñez y su integridad., Acabar con todo tipo de discriminación., Eliminar la impunidad y la corrupción.</t>
  </si>
  <si>
    <t>Asegurar el derecho a una vida libre de violencias., Garantizar los derechos para todas las personas., Proteger a la niñez y su integridad., Asegurar la paz y la tranquilidad en los lugares públicos., Eliminar la impunidad y la corrupción.</t>
  </si>
  <si>
    <t>Proteger a la niñez y su integridad., Cuidar el medio ambiente., Asegurar la paz y la tranquilidad en los lugares públicos., Cuidar la salud física y mental de la ciudadanía., Mejorar la educación.</t>
  </si>
  <si>
    <t xml:space="preserve">Las escuelas mejor condición </t>
  </si>
  <si>
    <t xml:space="preserve">Equipo para el centro de salud </t>
  </si>
  <si>
    <t>Generar mejores empleos., Asegurar el derecho a una vida libre de violencias., Mejorar la educación., Mejorar las carreteras., Cuidar el medio ambiente.</t>
  </si>
  <si>
    <t>Mejorar la educación., Proteger a la niñez y su integridad., Asegurar el derecho a una vida libre de violencias., Garantizar los derechos para todas las personas., Asegurar la paz y la tranquilidad en los lugares públicos.</t>
  </si>
  <si>
    <t>Cuidar la salud física y mental de la ciudadanía., Asegurar la paz y la tranquilidad en los lugares públicos., Mejorar las carreteras., Generar mejores empleos., Mejorar la educación.</t>
  </si>
  <si>
    <t>Acabar con todo tipo de discriminación., Cuidar el medio ambiente., Mejorar las carreteras., Cuidar la salud física y mental de la ciudadanía., Asegurar el derecho a una vida libre de violencias.</t>
  </si>
  <si>
    <t>Asegurar la paz y la tranquilidad en los lugares públicos., Cuidar la salud física y mental de la ciudadanía., Generar mejores empleos., Mejorar la educación., Mejorar las carreteras.</t>
  </si>
  <si>
    <t>Eliminar la impunidad y la corrupción., Cuidar el medio ambiente., Mejorar las carreteras., Proteger a la niñez y su integridad., Asegurar la paz y la tranquilidad en los lugares públicos.</t>
  </si>
  <si>
    <t>Mejorar las carreteras., Mejorar la educación., Asegurar la paz y la tranquilidad en los lugares públicos., Generar mejores empleos., Eliminar la impunidad y la corrupción.</t>
  </si>
  <si>
    <t>Garantizar los derechos para todas las personas., Mejorar la educación., Acabar con todo tipo de discriminación., Asegurar la paz y la tranquilidad en los lugares públicos., Cuidar el medio ambiente.</t>
  </si>
  <si>
    <t>Garantizar los derechos para todas las personas., Cuidar el medio ambiente., Mejorar la educación., Asegurar el derecho a una vida libre de violencias., Proteger a la niñez y su integridad.</t>
  </si>
  <si>
    <t>Eliminar la impunidad y la corrupción., Proteger a la niñez y su integridad., Mejorar la educación., Cuidar la salud física y mental de la ciudadanía., Garantizar los derechos para todas las personas.</t>
  </si>
  <si>
    <t xml:space="preserve">Salarios justos para todos y prestaciones </t>
  </si>
  <si>
    <t xml:space="preserve">Valor a los docentes </t>
  </si>
  <si>
    <t xml:space="preserve">Instalaciones y equipamientos </t>
  </si>
  <si>
    <t xml:space="preserve">Mayor presupuesto sueldo, insumos hospitales públicos IMSS </t>
  </si>
  <si>
    <t>Acabar con todo tipo de discriminación., Asegurar la paz y la tranquilidad en los lugares públicos., Mejorar la educación., Eliminar la impunidad y la corrupción., Proteger a la niñez y su integridad.</t>
  </si>
  <si>
    <t xml:space="preserve">Pronta respuesta de las patrullas </t>
  </si>
  <si>
    <t xml:space="preserve">Más información para los adolescentes </t>
  </si>
  <si>
    <t>Asegurar la paz y la tranquilidad en los lugares públicos., Proteger a la niñez y su integridad., Asegurar el derecho a una vida libre de violencias., Mejorar las carreteras., Cuidar el medio ambiente.</t>
  </si>
  <si>
    <t>Vigilancia constante, más unidades y elementos de seguridad.</t>
  </si>
  <si>
    <t>Máxima vigilancia</t>
  </si>
  <si>
    <t>Asegurar el derecho a una vida libre de violencias., Proteger a la niñez y su integridad., Mejorar las carreteras., Mejorar la educación., Asegurar la paz y la tranquilidad en los lugares públicos.</t>
  </si>
  <si>
    <t xml:space="preserve">Normas de vialidad vigiladas y aplicadas. </t>
  </si>
  <si>
    <t xml:space="preserve">Reglamentar el uso de las ciclopistas existentes, ya que en la comunidad de Jocotepec-Chapala existe la vía y se sigue observando a los ciclistas rodando sobre la carretera en vez de meterse a la ciclopista generando riesgos y accidentes incluso con fallecimientos de por medio </t>
  </si>
  <si>
    <t>Escuelas dignas, equipadas tecnológicamente y con insumos para que los alumnos puedan esparcir sus conocimientos,  mejorar el sistema de salud, que haya medicamentos y doctores y cuando no se cuenten  con ellos que se den vales para pagarlo por lo particular.</t>
  </si>
  <si>
    <t>Más reconocimiento a los docentes de forma económica y en cuanto a atención del manejo del estrés. Que existan sanciones claras para los padres de familia que no asisten a los llamados que las escuelas de sus hijos les hace. Si el sistema de salud IMSS O ISSSTE no cuenta con médicos o medicamentos se entreguen vales para cubrir los gastos de forma particular.
En cuanto al tema de de uniformes escolares, que funcionen con vales para canjear con distribuidores de uniformes locales que ofrecen mayor calidad que los que comúnmente han sido entregados y que les queden a la talla de los niños, y ya los distribuidores locales puedan cobrar los vales que ellos canjearon</t>
  </si>
  <si>
    <t>La conformación de la policía y puestos del ejecutivo.</t>
  </si>
  <si>
    <t>Que se convierta en una licenciatura en cuestion de seguridad para poder ser policías y los que ya son policías tengan que validar su carrera y preparación para que obtengan la licenciatura para que estén más preparados y no cualquier persona malversada o con malas intenciones pueda ser policia solo por tener palancas o compadrazgos</t>
  </si>
  <si>
    <t>Que se hagan consultas sobre los servicios ofrecidos</t>
  </si>
  <si>
    <t>Cada que te atienda un servidor público se pueda realizar una evaluación del servicio para mejorar la calidad y el buen trato efectivo</t>
  </si>
  <si>
    <t>Cuidar el medio ambiente., Asegurar el derecho a una vida libre de violencias., Acabar con todo tipo de discriminación., Generar mejores empleos., Mejorar la educación.</t>
  </si>
  <si>
    <t>Gastar menos luz</t>
  </si>
  <si>
    <t xml:space="preserve">Mejorar los baches que hay en la calle </t>
  </si>
  <si>
    <t>Que en las farmacias del gobierno si ahiga medicanento</t>
  </si>
  <si>
    <t>Mas espacios publicos</t>
  </si>
  <si>
    <t>Generar mejores empleos., Mejorar la educación., Acabar con todo tipo de discriminación., Proteger a la niñez y su integridad., Cuidar el medio ambiente.</t>
  </si>
  <si>
    <t>Reparar los baches</t>
  </si>
  <si>
    <t>Que en los hospitales de gobierno si hubiera medicamento</t>
  </si>
  <si>
    <t>Asegurar la paz y la tranquilidad en los lugares públicos., Mejorar la educación., Mejorar las carreteras., Proteger a la niñez y su integridad., Eliminar la impunidad y la corrupción.</t>
  </si>
  <si>
    <t>Eliminar la impunidad y la corrupción., Cuidar el medio ambiente., Mejorar las carreteras., Mejorar la educación., Promover la ayuda y el apoyo mutuo entre las comunidades.</t>
  </si>
  <si>
    <t>Proteger a la niñez y su integridad., Mejorar las carreteras., Mejorar la educación., Acabar con todo tipo de discriminación., Asegurar el derecho a una vida libre de violencias.</t>
  </si>
  <si>
    <t xml:space="preserve">Acelerar en las comunidades la instalación de drenaje y plantas tratadoras de aguas residuales. </t>
  </si>
  <si>
    <t xml:space="preserve">Generar o construir parques en las poblaciones </t>
  </si>
  <si>
    <t>Promover la ayuda y el apoyo mutuo entre las comunidades., Asegurar la paz y la tranquilidad en los lugares públicos., Cuidar la salud física y mental de la ciudadanía., Garantizar los derechos para todas las personas., Proteger a la niñez y su integridad.</t>
  </si>
  <si>
    <t>Asegurar el derecho a una vida libre de violencias., Cuidar la salud física y mental de la ciudadanía., Generar mejores empleos., Proteger a la niñez y su integridad., Acabar con todo tipo de discriminación.</t>
  </si>
  <si>
    <t xml:space="preserve">Empleo seguridad </t>
  </si>
  <si>
    <t>Emprendiendo en local</t>
  </si>
  <si>
    <t>Cuidar la salud física y mental de la ciudadanía., Asegurar el derecho a una vida libre de violencias., Mejorar la educación., Eliminar la impunidad y la corrupción., Asegurar la paz y la tranquilidad en los lugares públicos.</t>
  </si>
  <si>
    <t xml:space="preserve">La falta de maestros que no asisten aun teniendo su plaza en escuelas y secundarias </t>
  </si>
  <si>
    <t xml:space="preserve">Mejorar las escuelas haciendo mejoras </t>
  </si>
  <si>
    <t>Menos corrupción de los policías</t>
  </si>
  <si>
    <t>Eliminar la impunidad y la corrupción., Generar mejores empleos., Asegurar el derecho a una vida libre de violencias., Asegurar la paz y la tranquilidad en los lugares públicos., Mejorar la educación.</t>
  </si>
  <si>
    <t>Mejorar las condiciones de las calles, generar espacios verdes en ellas, la reducción de basura con espacios y horarios establecidos para su recolección, colocar contenedores.</t>
  </si>
  <si>
    <t>Reforestación y cuidado de áreas verdes.</t>
  </si>
  <si>
    <t>Apoyo a instituciones educativas en gestión para infraestructura, áreas de esparcimiento, desayunos escolares saludables.</t>
  </si>
  <si>
    <t>Un apoyo real y oportuno para las diversas escuelas en todos los niveles.</t>
  </si>
  <si>
    <t>Los servicios públicos, primordial agua potable .</t>
  </si>
  <si>
    <t>Capacitación del personal según su área y el apoyo a las instituciones educativas.</t>
  </si>
  <si>
    <t>Garantizar los derechos para todas las personas., Eliminar la impunidad y la corrupción., Generar mejores empleos., Asegurar el derecho a una vida libre de violencias., Cuidar la salud física y mental de la ciudadanía.</t>
  </si>
  <si>
    <t>Proteger a la niñez y su integridad., Cuidar el medio ambiente., Asegurar la paz y la tranquilidad en los lugares públicos., Mejorar la educación., Eliminar la impunidad y la corrupción.</t>
  </si>
  <si>
    <t>Mejorar las carreteras., Asegurar la paz y la tranquilidad en los lugares públicos., Generar mejores empleos., Garantizar los derechos para todas las personas., Cuidar el medio ambiente.</t>
  </si>
  <si>
    <t>Promover la ayuda y el apoyo mutuo entre las comunidades., Eliminar la impunidad y la corrupción., Asegurar la paz y la tranquilidad en los lugares públicos., Proteger a la niñez y su integridad., Asegurar el derecho a una vida libre de violencias.</t>
  </si>
  <si>
    <t>Cspaacitaciones</t>
  </si>
  <si>
    <t xml:space="preserve">Empleo a Personas que en verdad lo necesitan </t>
  </si>
  <si>
    <t xml:space="preserve">Parques limpios </t>
  </si>
  <si>
    <t xml:space="preserve">Un mejor centro de salud </t>
  </si>
  <si>
    <t>Asegurar la paz y la tranquilidad en los lugares públicos., Cuidar el medio ambiente., Mejorar las carreteras., Generar mejores empleos., Proteger a la niñez y su integridad.</t>
  </si>
  <si>
    <t>Cuidar la salud física y mental de la ciudadanía., Asegurar el derecho a una vida libre de violencias., Eliminar la impunidad y la corrupción., Acabar con todo tipo de discriminación., Promover la ayuda y el apoyo mutuo entre las comunidades.</t>
  </si>
  <si>
    <t>Seguridad sobre todo.</t>
  </si>
  <si>
    <t>Cuidar el medio ambiente., Acabar con todo tipo de discriminación., Proteger a la niñez y su integridad., Eliminar la impunidad y la corrupción., Asegurar el derecho a una vida libre de violencias.</t>
  </si>
  <si>
    <t>Asegurar el derecho a una vida libre de violencias., Mejorar las carreteras., Proteger a la niñez y su integridad., Generar mejores empleos., Eliminar la impunidad y la corrupción.</t>
  </si>
  <si>
    <t>Asegurar la paz y la tranquilidad en los lugares públicos., Garantizar los derechos para todas las personas., Cuidar la salud física y mental de la ciudadanía., Eliminar la impunidad y la corrupción., Asegurar el derecho a una vida libre de violencias.</t>
  </si>
  <si>
    <t>Tener más oportunidad y variedad de estudios en casa de cultura y lugares deportivos</t>
  </si>
  <si>
    <t>Disciplina en las autoridades</t>
  </si>
  <si>
    <t>Mejorar las carreteras., Cuidar el medio ambiente., Proteger a la niñez y su integridad., Mejorar la educación., Asegurar la paz y la tranquilidad en los lugares públicos.</t>
  </si>
  <si>
    <t>Fomentar clases o cursos ecológicos para escuelas y comunidades, así como el aprovechamiento de los recursos orgánicos mediante la separación de la basura según su categoria</t>
  </si>
  <si>
    <t xml:space="preserve">Separación de días de recolección de basura
Ejemplo:
Lunes miércoles y viernes recolección de basura orgánica
Martes y  jueves recolección de basura inorgánica
Sábados recolección de reciclables (latas, botellas, cartón) </t>
  </si>
  <si>
    <t>Oportunidades de desarrollo a pequeños emprendimientos para crecimiento, mediante una gestión publicitaria a bajo costo por parte gubernamental</t>
  </si>
  <si>
    <t xml:space="preserve">Que pequeños emprendimientos pudieran certificarse y publicitarse por competencias categorizadas en concursos gubernamentales...
Falta mucho desarrollo a pequeños negocios y emprendedores que por falta de recursos no podemos acceder a publicitarnos de manera eficiente..
Qué hubiera más cursos o clases gratuitas de declaraciones ante sat, 
Incluir clases sobre   impuestos a sat, gestión empresarial, administración financiera  en escuelas desde niveles básicos (secundarias) </t>
  </si>
  <si>
    <t xml:space="preserve">Mejorar la disponibilidad de medicamentos, vacunas y atenciones especializadas en los centros de salud gubernamentales, así como sus tiempos de atención, cirugías, análisis químicos y rx.... Reducir los tiempos de atención a urgencias y emergencias </t>
  </si>
  <si>
    <t xml:space="preserve">Sobre salud los tiempos de atención y respuesta
Sobre educación ampliar y mejorar las instalaciones escolares (incluir áreas verdes) así como incluir un plan de alimentación saludable para que los niños y jóvenes tengan acceso a el... Esto se me hace super fundamental ya que las opciones de alimentos actualmente no son las más adecuadas. </t>
  </si>
  <si>
    <t>Cuidar la salud física y mental de la ciudadanía., Proteger a la niñez y su integridad., Asegurar el derecho a una vida libre de violencias., Asegurar la paz y la tranquilidad en los lugares públicos., Mejorar la educación.</t>
  </si>
  <si>
    <t>El apoyo a los microemprendedores para lograr que su negocio crezca</t>
  </si>
  <si>
    <t>Mejores capacitaciones para tener mejores sueldos</t>
  </si>
  <si>
    <t>La introducción de psicólogos/as, áreas para niños y no tanto para hacer ejercicio, más seguridad en las mismas</t>
  </si>
  <si>
    <t xml:space="preserve">Llevar más de todo a Tlajomulco, aunque está muy habitado aún faltan muchas cosas por llevar hasta acá </t>
  </si>
  <si>
    <t>Mejorar la educación., Cuidar la salud física y mental de la ciudadanía., Cuidar el medio ambiente., Proteger a la niñez y su integridad., Asegurar la paz y la tranquilidad en los lugares públicos.</t>
  </si>
  <si>
    <t>Parques</t>
  </si>
  <si>
    <t xml:space="preserve">Parques y policías </t>
  </si>
  <si>
    <t xml:space="preserve">Más hospitales </t>
  </si>
  <si>
    <t xml:space="preserve">Más escuela </t>
  </si>
  <si>
    <t xml:space="preserve">Más parques con policías </t>
  </si>
  <si>
    <t>Asegurar la paz y la tranquilidad en los lugares públicos., Proteger a la niñez y su integridad., Acabar con todo tipo de discriminación., Asegurar el derecho a una vida libre de violencias., Promover la ayuda y el apoyo mutuo entre las comunidades.</t>
  </si>
  <si>
    <t>Eliminar la impunidad y la corrupción., Asegurar el derecho a una vida libre de violencias., Cuidar la salud física y mental de la ciudadanía., Proteger a la niñez y su integridad., Mejorar la educación.</t>
  </si>
  <si>
    <t>Cuidar el medio ambiente., Mejorar las carreteras., Asegurar la paz y la tranquilidad en los lugares públicos., Proteger a la niñez y su integridad., Eliminar la impunidad y la corrupción.</t>
  </si>
  <si>
    <t>Proteger a la niñez y su integridad., Mejorar la educación., Generar mejores empleos., Eliminar la impunidad y la corrupción., Asegurar la paz y la tranquilidad en los lugares públicos.</t>
  </si>
  <si>
    <t>Mejorar las carreteras., Mejorar la educación., Cuidar la salud física y mental de la ciudadanía., Proteger a la niñez y su integridad., Eliminar la impunidad y la corrupción.</t>
  </si>
  <si>
    <t>Proteger a la niñez y su integridad., Generar mejores empleos., Eliminar la impunidad y la corrupción., Mejorar la educación., Mejorar las carreteras.</t>
  </si>
  <si>
    <t>Asegurar la paz y la tranquilidad en los lugares públicos., Eliminar la impunidad y la corrupción., Generar mejores empleos., Cuidar la salud física y mental de la ciudadanía., Mejorar la educación.</t>
  </si>
  <si>
    <t xml:space="preserve">Mayor control de los canales o arroyos que hay cerca de colonias para prevenir enfermedades o inundaciones, rutas de camiones públicos  que sean constantes y eficaces </t>
  </si>
  <si>
    <t xml:space="preserve">Entubar el canal arroyo seco y mayores ofertas de transporte público </t>
  </si>
  <si>
    <t xml:space="preserve">Mayor atención a los niños que requieren apoyo especial, ya sea por su condición orgánica o social. </t>
  </si>
  <si>
    <t xml:space="preserve">Proporcionar más programas de salud mental </t>
  </si>
  <si>
    <t xml:space="preserve">Alumbrado público suficiente para evitar la concurrencia en asaltos en lugares oscuros y solos. </t>
  </si>
  <si>
    <t xml:space="preserve">Implementar programas para capacitar a la ciudadanía </t>
  </si>
  <si>
    <t>Pronta respuesta a peticiones de movilidad de transportes y cuidado del medio ambiente.</t>
  </si>
  <si>
    <t xml:space="preserve">Mayor transparencia e información clara y precisa </t>
  </si>
  <si>
    <t>Asegurar el derecho a una vida libre de violencias., Mejorar la educación., Asegurar la paz y la tranquilidad en los lugares públicos., Promover la ayuda y el apoyo mutuo entre las comunidades., Proteger a la niñez y su integridad.</t>
  </si>
  <si>
    <t>Hospitales civiles y clínicas públicas acondicionadas dignamente.</t>
  </si>
  <si>
    <t>Que se cuide el perfil del magisterio.. clínicas y personal dignas de seres humanos.</t>
  </si>
  <si>
    <t>Generar mejores empleos., Proteger a la niñez y su integridad., Mejorar la educación., Acabar con todo tipo de discriminación., Garantizar los derechos para todas las personas.</t>
  </si>
  <si>
    <t>Generar mejores empleos., Asegurar el derecho a una vida libre de violencias., Promover la ayuda y el apoyo mutuo entre las comunidades., Asegurar la paz y la tranquilidad en los lugares públicos., Cuidar el medio ambiente.</t>
  </si>
  <si>
    <t>Promover la ayuda y el apoyo mutuo entre las comunidades., Asegurar el derecho a una vida libre de violencias., Asegurar la paz y la tranquilidad en los lugares públicos., Acabar con todo tipo de discriminación., Generar mejores empleos.</t>
  </si>
  <si>
    <t xml:space="preserve">Medios de transporte </t>
  </si>
  <si>
    <t xml:space="preserve">Mejorar más la seguridad así los estudiantes </t>
  </si>
  <si>
    <t>Eliminar la impunidad y la corrupción., Proteger a la niñez y su integridad., Acabar con todo tipo de discriminación., Generar mejores empleos., Garantizar los derechos para todas las personas.</t>
  </si>
  <si>
    <t>Proteger a la niñez y su integridad., Asegurar la paz y la tranquilidad en los lugares públicos., Cuidar el medio ambiente., Acabar con todo tipo de discriminación., Cuidar la salud física y mental de la ciudadanía.</t>
  </si>
  <si>
    <t>Proteger a la niñez y su integridad., Acabar con todo tipo de discriminación., Garantizar los derechos para todas las personas., Mejorar la educación., Asegurar la paz y la tranquilidad en los lugares públicos.</t>
  </si>
  <si>
    <t>Acabar con todo tipo de discriminación., Generar mejores empleos., Mejorar la educación., Garantizar los derechos para todas las personas., Proteger a la niñez y su integridad.</t>
  </si>
  <si>
    <t>Acabar con todo tipo de discriminación., Cuidar el medio ambiente., Generar mejores empleos., Mejorar la educación., Asegurar la paz y la tranquilidad en los lugares públicos.</t>
  </si>
  <si>
    <t>Acabar con todo tipo de discriminación., Cuidar la salud física y mental de la ciudadanía., Asegurar la paz y la tranquilidad en los lugares públicos., Eliminar la impunidad y la corrupción., Generar mejores empleos.</t>
  </si>
  <si>
    <t>Acabar con todo tipo de discriminación., Mejorar la educación., Garantizar los derechos para todas las personas., Generar mejores empleos., Asegurar el derecho a una vida libre de violencias.</t>
  </si>
  <si>
    <t xml:space="preserve">Antes de que "arreglarannmi comunidad tenía calles amplias era más fluido el tránsito vehicular pero ahora que arreglaron reducieron a un solo carril la mayoría de las calles y es un caos, la mayoría de personas utilizamos bicicleta y ahora no podemos circular por qué es muy peligroso ya que no se hizo una ciclovía y es muy necesaria </t>
  </si>
  <si>
    <t xml:space="preserve">Ciclovía,  calles adecuadas, pavimento en calles . Luminarias , más rondines de seguridad pública y vigilancia por parte de la secretaria de movilidad </t>
  </si>
  <si>
    <t xml:space="preserve">Regular precios en pueblos mágicos ya que muchos sitios exageran sus costos </t>
  </si>
  <si>
    <t xml:space="preserve">Mejorar infraestructura de planteles escolares y más apoyo a los profesores , enfocarse más en evitar actos de bullying y si ya está el problema sancionar con mano dura a los agresores </t>
  </si>
  <si>
    <t>Policías y agentes de vialidad no corruptos 
Ni que tengan nexos con el crimen "organizado"</t>
  </si>
  <si>
    <t xml:space="preserve">Modificar las maneras de atender a las personas, hay mucha burocracia y muchas ocasiones si no das mordida no es agil el trámite que se solicita esto es para todas la áreas, seguridad y atención pública </t>
  </si>
  <si>
    <t>Cuidar el medio ambiente., Acabar con todo tipo de discriminación., Mejorar la educación., Cuidar la salud física y mental de la ciudadanía., Proteger a la niñez y su integridad.</t>
  </si>
  <si>
    <t xml:space="preserve">Más facilidades para las mamás </t>
  </si>
  <si>
    <t>Seguridad y justicia., Industria y comercio., Movilidad.</t>
  </si>
  <si>
    <t>Eliminar la impunidad y la corrupción., Asegurar el derecho a una vida libre de violencias., Mejorar las carreteras., Promover la ayuda y el apoyo mutuo entre las comunidades., Mejorar la educación.</t>
  </si>
  <si>
    <t xml:space="preserve">Nada
</t>
  </si>
  <si>
    <t xml:space="preserve">Van bien 
</t>
  </si>
  <si>
    <t xml:space="preserve">Apoyar mas a los artesanos </t>
  </si>
  <si>
    <t>Que les cobren menos a los dueños para que les paguen  mas a los empleados</t>
  </si>
  <si>
    <t xml:space="preserve">Que haiga doctores en el centro de salud </t>
  </si>
  <si>
    <t xml:space="preserve">Medicamentos para  las urgencias </t>
  </si>
  <si>
    <t xml:space="preserve">Mas profesionalismo
</t>
  </si>
  <si>
    <t>Esta bien</t>
  </si>
  <si>
    <t xml:space="preserve">Que sean mas justos </t>
  </si>
  <si>
    <t>Educación., Desarrollo del campo., Turismo., Protección Ambiental.</t>
  </si>
  <si>
    <t>Asegurar la paz y la tranquilidad en los lugares públicos., Eliminar la impunidad y la corrupción., Asegurar el derecho a una vida libre de violencias., Proteger a la niñez y su integridad., Generar mejores empleos.</t>
  </si>
  <si>
    <t xml:space="preserve">Asear lugares públicos </t>
  </si>
  <si>
    <t xml:space="preserve">Mayor inversión en áreas de salud ... solamente invierten en áreas para beber alcohol </t>
  </si>
  <si>
    <t xml:space="preserve">Rolarr el personal del gobierno </t>
  </si>
  <si>
    <t xml:space="preserve">Darle más oportunidades a personas que tienen puestos públicos para vender </t>
  </si>
  <si>
    <t xml:space="preserve">Mayor capacitación a los policías y revisar su historial </t>
  </si>
  <si>
    <t xml:space="preserve">Que ya no desaparezcan muchachas y muchachos </t>
  </si>
  <si>
    <t>Cuidar el medio ambiente., Asegurar el derecho a una vida libre de violencias., Generar mejores empleos., Proteger a la niñez y su integridad., Asegurar la paz y la tranquilidad en los lugares públicos.</t>
  </si>
  <si>
    <t xml:space="preserve">Meter más autoridad </t>
  </si>
  <si>
    <t>Más ejercicio 💪</t>
  </si>
  <si>
    <t xml:space="preserve">Tener más participación </t>
  </si>
  <si>
    <t>Mejorar la educación., Asegurar la paz y la tranquilidad en los lugares públicos., Acabar con todo tipo de discriminación., Asegurar el derecho a una vida libre de violencias., Garantizar los derechos para todas las personas.</t>
  </si>
  <si>
    <t>Mejores calles</t>
  </si>
  <si>
    <t xml:space="preserve">Mejorar el siapa y la CFE </t>
  </si>
  <si>
    <t>Más escuelas</t>
  </si>
  <si>
    <t xml:space="preserve">Mejores policías </t>
  </si>
  <si>
    <t>Garantizar los derechos para todas las personas., Acabar con todo tipo de discriminación., Asegurar el derecho a una vida libre de violencias., Mejorar la educación., Asegurar la paz y la tranquilidad en los lugares públicos.</t>
  </si>
  <si>
    <t>Asegurar el derecho a una vida libre de violencias., Mejorar las carreteras., Mejorar la educación., Cuidar la salud física y mental de la ciudadanía., Proteger a la niñez y su integridad.</t>
  </si>
  <si>
    <t>Plantar arboles</t>
  </si>
  <si>
    <t>Seguridad y justicia., Educación., Salud., Cultura y deporte., Desarrollo del campo., Igualdad de Género., Desarrollo integral de las niñas, los niños y adolescentes.</t>
  </si>
  <si>
    <t>Generar mejores empleos., Proteger a la niñez y su integridad., Cuidar la salud física y mental de la ciudadanía., Acabar con todo tipo de discriminación., Mejorar la educación.</t>
  </si>
  <si>
    <t>La Recolección de basura y agua potable</t>
  </si>
  <si>
    <t>Mejores espacios para convivir con la niñez</t>
  </si>
  <si>
    <t xml:space="preserve">Espacios dnd puedas emprender </t>
  </si>
  <si>
    <t xml:space="preserve">Dar licencias en espacios abiertos </t>
  </si>
  <si>
    <t>Clases de talleres y lenguas</t>
  </si>
  <si>
    <t>Desayunos, clínicas bien atendidas y mejor servicio en medicina</t>
  </si>
  <si>
    <t xml:space="preserve">Mejores sueldos, menos horas elaboradas </t>
  </si>
  <si>
    <t xml:space="preserve">Inmuebles dignos de atender a las personas con calidad y limpieza </t>
  </si>
  <si>
    <t>Eliminar la impunidad y la corrupción., Cuidar la salud física y mental de la ciudadanía., Generar mejores empleos., Proteger a la niñez y su integridad., Mejorar la educación.</t>
  </si>
  <si>
    <t>Asegurar el derecho a una vida libre de violencias., Acabar con todo tipo de discriminación., Cuidar la salud física y mental de la ciudadanía., Asegurar la paz y la tranquilidad en los lugares públicos., Eliminar la impunidad y la corrupción.</t>
  </si>
  <si>
    <t>Rescate de la cultura local</t>
  </si>
  <si>
    <t xml:space="preserve">Mejores las carreteras </t>
  </si>
  <si>
    <t xml:space="preserve">Mejores pagos y más oportunidades </t>
  </si>
  <si>
    <t>Mejorar la educación., Mejorar las carreteras., Cuidar el medio ambiente., Garantizar los derechos para todas las personas., Cuidar la salud física y mental de la ciudadanía.</t>
  </si>
  <si>
    <t>Mejorar las carreteras., Mejorar la educación., Cuidar el medio ambiente., Proteger a la niñez y su integridad., Eliminar la impunidad y la corrupción.</t>
  </si>
  <si>
    <t>Cuidado de áreas verdes</t>
  </si>
  <si>
    <t>Buenos servicios de salud</t>
  </si>
  <si>
    <t>Parques en buen estado</t>
  </si>
  <si>
    <t>Asegurar la paz y la tranquilidad en los lugares públicos., Asegurar el derecho a una vida libre de violencias., Mejorar la educación., Eliminar la impunidad y la corrupción., Mejorar las carreteras.</t>
  </si>
  <si>
    <t xml:space="preserve">Policías en horas de entrada y salida de escuelas </t>
  </si>
  <si>
    <t>Mayor vigilancia en lugares públicos o rondas de policías por las noches.</t>
  </si>
  <si>
    <t>Generar mejores empleos., Asegurar el derecho a una vida libre de violencias., Mejorar la educación., Promover la ayuda y el apoyo mutuo entre las comunidades., Proteger a la niñez y su integridad.</t>
  </si>
  <si>
    <t>Promover la ayuda y el apoyo mutuo entre las comunidades., Cuidar la salud física y mental de la ciudadanía., Cuidar el medio ambiente., Mejorar las carreteras., Asegurar la paz y la tranquilidad en los lugares públicos.</t>
  </si>
  <si>
    <t xml:space="preserve">Quitar negocios que esten de bajo de las banquetas ya que es un peligro </t>
  </si>
  <si>
    <t>Que arreglen baches en calles y carreteras</t>
  </si>
  <si>
    <t>Proteger a la niñez y su integridad., Asegurar el derecho a una vida libre de violencias., Generar mejores empleos., Mejorar la educación., Promover la ayuda y el apoyo mutuo entre las comunidades.</t>
  </si>
  <si>
    <t>Mejorar las carreteras., Mejorar la educación., Eliminar la impunidad y la corrupción., Generar mejores empleos., Asegurar la paz y la tranquilidad en los lugares públicos.</t>
  </si>
  <si>
    <t xml:space="preserve">El cuidado de agua, y la quema de basura </t>
  </si>
  <si>
    <t>Que hubiera más espacios libres de contaminación aportando líneas de tren de extremo a extremo y así usar menos vehículos para reducir la contaminación ambiental  por esto.</t>
  </si>
  <si>
    <t xml:space="preserve">Dar oportunidad a reconocer  a pequeños negocios , capacitación a las personas que no terminan una profesión,  </t>
  </si>
  <si>
    <t>Mejorar las prestaciones de trabajo</t>
  </si>
  <si>
    <t>Más seguridad de policías por las calles , más alumbrados por las empresas y carreteras , la corrupción entre policías</t>
  </si>
  <si>
    <t xml:space="preserve">Terminar la corrupción  </t>
  </si>
  <si>
    <t xml:space="preserve">Información de las  nuevas propuestas de los ciudadanos para mejorar nuestra comunidad , </t>
  </si>
  <si>
    <t>El apoyo a la ciudadanía y el equipo entre ambos</t>
  </si>
  <si>
    <t>Educación., Salud., Turismo., Tecnología.</t>
  </si>
  <si>
    <t>La información clara y precisa que hace que nos involucramos .</t>
  </si>
  <si>
    <t>Nada , me parecece claro</t>
  </si>
  <si>
    <t>Proteger a la niñez y su integridad., Cuidar la salud física y mental de la ciudadanía., Generar mejores empleos., Eliminar la impunidad y la corrupción., Mejorar la educación.</t>
  </si>
  <si>
    <t>Asegurar la paz y la tranquilidad en los lugares públicos., Cuidar la salud física y mental de la ciudadanía., Garantizar los derechos para todas las personas., Mejorar la educación., Mejorar las carreteras.</t>
  </si>
  <si>
    <t xml:space="preserve">Apoyo a emprendimientos </t>
  </si>
  <si>
    <t xml:space="preserve">Dar los recursos a personas que si lo necesitan
</t>
  </si>
  <si>
    <t>Mejorar las carreteras., Cuidar la salud física y mental de la ciudadanía., Eliminar la impunidad y la corrupción., Cuidar el medio ambiente., Generar mejores empleos.</t>
  </si>
  <si>
    <t xml:space="preserve">Maestros mejor capacitados y promover la competitividad </t>
  </si>
  <si>
    <t xml:space="preserve">Que la salud fuera una prioridad </t>
  </si>
  <si>
    <t>Mejorar las carreteras., Mejorar la educación., Cuidar el medio ambiente., Acabar con todo tipo de discriminación., Proteger a la niñez y su integridad.</t>
  </si>
  <si>
    <t>Cuidar la salud física y mental de la ciudadanía., Garantizar los derechos para todas las personas., Asegurar el derecho a una vida libre de violencias., Proteger a la niñez y su integridad., Mejorar la educación.</t>
  </si>
  <si>
    <t>Mejorar la educación., Mejorar las carreteras., Asegurar la paz y la tranquilidad en los lugares públicos., Proteger a la niñez y su integridad., Generar mejores empleos.</t>
  </si>
  <si>
    <t>Que haya empresas extranjeras en la alimentación</t>
  </si>
  <si>
    <t xml:space="preserve">Que los intereses no estén elevados en el mercado </t>
  </si>
  <si>
    <t xml:space="preserve">Mejoras en las escuelas </t>
  </si>
  <si>
    <t xml:space="preserve">Más medicamentos en ospitales </t>
  </si>
  <si>
    <t>Garantizar los derechos para todas las personas., Asegurar la paz y la tranquilidad en los lugares públicos., Acabar con todo tipo de discriminación., Asegurar el derecho a una vida libre de violencias., Promover la ayuda y el apoyo mutuo entre las comunidades.</t>
  </si>
  <si>
    <t>Más limpieza</t>
  </si>
  <si>
    <t xml:space="preserve">Exigente </t>
  </si>
  <si>
    <t xml:space="preserve">Tener más apoyos por las mismas personas de la comunidad </t>
  </si>
  <si>
    <t>Apoyar más a las personas que vayan a iniciar</t>
  </si>
  <si>
    <t>Eliminar la impunidad y la corrupción., Acabar con todo tipo de discriminación., Generar mejores empleos., Asegurar el derecho a una vida libre de violencias., Asegurar la paz y la tranquilidad en los lugares públicos.</t>
  </si>
  <si>
    <t>Alimentacion</t>
  </si>
  <si>
    <t>Buenos policias</t>
  </si>
  <si>
    <t>Educación., Cultura y deporte., Turismo., Protección Ambiental., Desarrollo integral de las niñas, los niños y adolescentes.</t>
  </si>
  <si>
    <t>Mejorar la educación., Generar mejores empleos., Asegurar la paz y la tranquilidad en los lugares públicos., Mejorar las carreteras., Promover la ayuda y el apoyo mutuo entre las comunidades.</t>
  </si>
  <si>
    <t>Cuidar la salud física y mental de la ciudadanía., Proteger a la niñez y su integridad., Cuidar el medio ambiente., Generar mejores empleos., Eliminar la impunidad y la corrupción.</t>
  </si>
  <si>
    <t>Cuidar el medio ambiente., Asegurar el derecho a una vida libre de violencias., Acabar con todo tipo de discriminación., Eliminar la impunidad y la corrupción., Proteger a la niñez y su integridad.</t>
  </si>
  <si>
    <t>Garantizar los derechos para todas las personas., Generar mejores empleos., Promover la ayuda y el apoyo mutuo entre las comunidades., Proteger a la niñez y su integridad., Cuidar el medio ambiente.</t>
  </si>
  <si>
    <t>Intentar hacer una plantación de árboles en zonas deforestadas y así conservar la vida animal</t>
  </si>
  <si>
    <t xml:space="preserve">Evitar la contaminación y maltrato animal </t>
  </si>
  <si>
    <t>Garantizar los derechos para todas las personas., Cuidar el medio ambiente., Eliminar la impunidad y la corrupción., Mejorar la educación., Proteger a la niñez y su integridad.</t>
  </si>
  <si>
    <t xml:space="preserve">Que se cree un equipo destinado para adolescentes y jóvenes que desertaron de la educación básica y se les oriente y enseñe algún oficio o motivarlos a terminar su educación </t>
  </si>
  <si>
    <t>Que dentro de las instituciones educativas por cada niño que deserte se averigüe que sucede para que se le apoye en continuar.
Que las autoridades no se hagan que no ven dónde se vende droga ya que es demasiado descaro y peligro para nuestros hijos.
Que el gobierno estatal y municipal no esté vinculad a la grupos delictivos</t>
  </si>
  <si>
    <t xml:space="preserve">Que los recursos económicos se empleen en mejorar nuestra comunidad ya que hay calles que cada trienio están arreglando y no arreglan, la cuestión del agua donde permiten que las empresas empleen este recurso sin medida, que empleen los recursos económicos para hacer eventos masivos   y no para lo que  está destinado ese recurso </t>
  </si>
  <si>
    <t xml:space="preserve">En primer lugar que tenga amor por su pueblo y su gente, de esa manera harían todo lo posible por mejorar la comunidad.
Que quienes hagan mal uso de los recursos se les aplique la ley </t>
  </si>
  <si>
    <t>Garantizar los derechos para todas las personas., Asegurar el derecho a una vida libre de violencias., Cuidar el medio ambiente., Asegurar la paz y la tranquilidad en los lugares públicos., Proteger a la niñez y su integridad.</t>
  </si>
  <si>
    <t>Venta de droga en calles de la Ciudad erradicar. Personas en situacion de calle con problemas de consumo de drogas en calles de la Ciudad poniendo riesgo a la comunidad y principalmente niños y jóvenes. Ejemplo en la esquina de mi casa hay una primaria y un preescolar es decir es una zona escolar y hay mucho consumo y venta de drogas principalmente en horarios de ingreso a las escuelas</t>
  </si>
  <si>
    <t>Mejorar la red de cámaras, mayor cantidad de patrullas y personal. Empatía.</t>
  </si>
  <si>
    <t>Asegurar el derecho a una vida libre de violencias., Proteger a la niñez y su integridad., Garantizar los derechos para todas las personas., Mejorar la educación., Generar mejores empleos.</t>
  </si>
  <si>
    <t>Asegurar el derecho a una vida libre de violencias., Asegurar la paz y la tranquilidad en los lugares públicos., Garantizar los derechos para todas las personas., Mejorar la educación., Generar mejores empleos.</t>
  </si>
  <si>
    <t>Garantizar los derechos para todas las personas., Proteger a la niñez y su integridad., Acabar con todo tipo de discriminación., Generar mejores empleos., Cuidar el medio ambiente.</t>
  </si>
  <si>
    <t xml:space="preserve">Carreteras y calles </t>
  </si>
  <si>
    <t>Cuidar el medio ambiente., Asegurar la paz y la tranquilidad en los lugares públicos., Asegurar el derecho a una vida libre de violencias., Mejorar la educación., Proteger a la niñez y su integridad.</t>
  </si>
  <si>
    <t xml:space="preserve">Contenedores de basura </t>
  </si>
  <si>
    <t xml:space="preserve">Calidad del agua y su abastecimiento </t>
  </si>
  <si>
    <t xml:space="preserve">Que haya más rondeos de patrullas </t>
  </si>
  <si>
    <t>Proteger a la niñez y su integridad., Asegurar la paz y la tranquilidad en los lugares públicos., Mejorar la educación., Garantizar los derechos para todas las personas., Promover la ayuda y el apoyo mutuo entre las comunidades.</t>
  </si>
  <si>
    <t>Mejorar la educación., Cuidar el medio ambiente., Acabar con todo tipo de discriminación., Asegurar la paz y la tranquilidad en los lugares públicos., Cuidar la salud física y mental de la ciudadanía.</t>
  </si>
  <si>
    <t>Tener en todas las escuelas de educación especial maestros de educación física y de música, tener canchas adecuadas para niños con discapacidad y no expuestas al sol y lluvia, tener acuerdo con algunas empresas para que cada mes los visiten los alumnos y aprendan en otros contextos</t>
  </si>
  <si>
    <t>Que quitarán la evaluación con número, trabajar más con las emociones en una clase con especialistas, en salud que haya un nutriólogo y cocineras en cada escuela así como comedores.</t>
  </si>
  <si>
    <t>Asegurar la paz y la tranquilidad en los lugares públicos., Generar mejores empleos., Eliminar la impunidad y la corrupción., Asegurar el derecho a una vida libre de violencias., Garantizar los derechos para todas las personas.</t>
  </si>
  <si>
    <t xml:space="preserve">Banquetas dignas para transitar </t>
  </si>
  <si>
    <t>Apoyo psicológico y terapias de lenguaje oral a alumnos y padres de familia</t>
  </si>
  <si>
    <t xml:space="preserve">Una atención de salud oportuna y económica para las familias .  En la comunidad a todos los niños le recetan lo mismo . </t>
  </si>
  <si>
    <t>Cuidar la salud física y mental de la ciudadanía., Asegurar la paz y la tranquilidad en los lugares públicos., Proteger a la niñez y su integridad., Acabar con todo tipo de discriminación., Mejorar la educación.</t>
  </si>
  <si>
    <t xml:space="preserve">Que aiga más fuertes de trabajo </t>
  </si>
  <si>
    <t xml:space="preserve">Subir el salario </t>
  </si>
  <si>
    <t xml:space="preserve">Tener medicamentos en los hospitales </t>
  </si>
  <si>
    <t xml:space="preserve">Tener mejor vigilancia </t>
  </si>
  <si>
    <t>Castigar a las personas que hacen daño</t>
  </si>
  <si>
    <t>Eliminar la impunidad y la corrupción., Mejorar la educación., Asegurar el derecho a una vida libre de violencias., Proteger a la niñez y su integridad., Mejorar las carreteras.</t>
  </si>
  <si>
    <t xml:space="preserve">Buen transporte </t>
  </si>
  <si>
    <t xml:space="preserve">Bajar precio alas paqueterías </t>
  </si>
  <si>
    <t>Asegurar la paz y la tranquilidad en los lugares públicos., Mejorar la educación., Acabar con todo tipo de discriminación., Mejorar las carreteras., Proteger a la niñez y su integridad.</t>
  </si>
  <si>
    <t>Cuidar la salud física y mental de la ciudadanía., Mejorar la educación., Asegurar el derecho a una vida libre de violencias., Generar mejores empleos., Proteger a la niñez y su integridad.</t>
  </si>
  <si>
    <t>Eliminar la impunidad y la corrupción., Cuidar el medio ambiente., Asegurar la paz y la tranquilidad en los lugares públicos., Mejorar las carreteras., Mejorar la educación.</t>
  </si>
  <si>
    <t xml:space="preserve">Áreas de juegos y comedores </t>
  </si>
  <si>
    <t xml:space="preserve">Dar seguimiento a su demanda </t>
  </si>
  <si>
    <t xml:space="preserve">Asesoría y protección </t>
  </si>
  <si>
    <t xml:space="preserve">Servicio de salud en colonias </t>
  </si>
  <si>
    <t>Asegurar la paz y la tranquilidad en los lugares públicos., Mejorar las carreteras., Proteger a la niñez y su integridad., Mejorar la educación., Cuidar la salud física y mental de la ciudadanía.</t>
  </si>
  <si>
    <t>Acabar con todo tipo de discriminación., Promover la ayuda y el apoyo mutuo entre las comunidades., Proteger a la niñez y su integridad., Asegurar la paz y la tranquilidad en los lugares públicos., Garantizar los derechos para todas las personas.</t>
  </si>
  <si>
    <t>Asegurar el derecho a una vida libre de violencias., Garantizar los derechos para todas las personas., Proteger a la niñez y su integridad., Mejorar las carreteras., Mejorar la educación.</t>
  </si>
  <si>
    <t>Cuidar la salud física y mental de la ciudadanía., Asegurar el derecho a una vida libre de violencias., Generar mejores empleos., Proteger a la niñez y su integridad., Mejorar la educación.</t>
  </si>
  <si>
    <t>Trabajar en la corrupcion y estorciones dentro de  seguridad pública y dependencias</t>
  </si>
  <si>
    <t>Atención a las victimas con dignidad y respeto por gente preparada y empatica</t>
  </si>
  <si>
    <t>Eliminar la impunidad y la corrupción., Promover la ayuda y el apoyo mutuo entre las comunidades., Garantizar los derechos para todas las personas., Asegurar el derecho a una vida libre de violencias., Proteger a la niñez y su integridad.</t>
  </si>
  <si>
    <t xml:space="preserve"> Escuelas de musica
</t>
  </si>
  <si>
    <t xml:space="preserve">Becas </t>
  </si>
  <si>
    <t xml:space="preserve"> Agilizar patrullas
</t>
  </si>
  <si>
    <t xml:space="preserve">Que no sean corruptos </t>
  </si>
  <si>
    <t>Mejorar la educación., Generar mejores empleos., Asegurar el derecho a una vida libre de violencias., Cuidar la salud física y mental de la ciudadanía., Mejorar las carreteras.</t>
  </si>
  <si>
    <t>Eliminar la impunidad y la corrupción., Asegurar el derecho a una vida libre de violencias., Proteger a la niñez y su integridad., Acabar con todo tipo de discriminación., Asegurar la paz y la tranquilidad en los lugares públicos.</t>
  </si>
  <si>
    <t>Cuidar la salud física y mental de la ciudadanía., Mejorar las carreteras., Proteger a la niñez y su integridad., Asegurar el derecho a una vida libre de violencias., Cuidar el medio ambiente.</t>
  </si>
  <si>
    <t>Tener parques</t>
  </si>
  <si>
    <t>Ampliar los servicios del agua</t>
  </si>
  <si>
    <t>Desarrollar mayor enfoque en el empleo</t>
  </si>
  <si>
    <t xml:space="preserve">Tener una universidad </t>
  </si>
  <si>
    <t>Tener un hospital</t>
  </si>
  <si>
    <t>Tener mejores servicios de especialistas</t>
  </si>
  <si>
    <t>Ampliar la calidad de servicios</t>
  </si>
  <si>
    <t xml:space="preserve">Tener una amplia gama de apoyo en las funciones </t>
  </si>
  <si>
    <t>Proteger a la niñez y su integridad., Garantizar los derechos para todas las personas., Asegurar la paz y la tranquilidad en los lugares públicos., Mejorar la educación., Generar mejores empleos.</t>
  </si>
  <si>
    <t>Garantizar los derechos para todas las personas., Asegurar la paz y la tranquilidad en los lugares públicos., Proteger a la niñez y su integridad., Eliminar la impunidad y la corrupción., Mejorar las carreteras.</t>
  </si>
  <si>
    <t>Apoyo a emprendimientos pequeños</t>
  </si>
  <si>
    <t>Cuidar el medio ambiente., Asegurar el derecho a una vida libre de violencias., Acabar con todo tipo de discriminación., Generar mejores empleos., Proteger a la niñez y su integridad.</t>
  </si>
  <si>
    <t>Acabar con todo tipo de discriminación., Asegurar el derecho a una vida libre de violencias., Mejorar la educación., Proteger a la niñez y su integridad., Cuidar la salud física y mental de la ciudadanía.</t>
  </si>
  <si>
    <t>Que mejoren los salarios</t>
  </si>
  <si>
    <t>Eliminar la impunidad y la corrupción., Mejorar la educación., Asegurar la paz y la tranquilidad en los lugares públicos., Cuidar el medio ambiente., Proteger a la niñez y su integridad.</t>
  </si>
  <si>
    <t>Mejorar la educación., Mejorar las carreteras., Asegurar la paz y la tranquilidad en los lugares públicos., Generar mejores empleos., Eliminar la impunidad y la corrupción.</t>
  </si>
  <si>
    <t>Tener un hospital con mucha atención, con trabajadores atentos y amables, tener medicinas para cualquier necesidad y más que nada un lugar más amplio ya que las instalaciones no abastecen ya.</t>
  </si>
  <si>
    <t>Mejorar la educación., Generar mejores empleos., Eliminar la impunidad y la corrupción., Cuidar el medio ambiente., Asegurar la paz y la tranquilidad en los lugares públicos.</t>
  </si>
  <si>
    <t>Que los hospitales cuenten con insumos pata la atención de derecho habientes</t>
  </si>
  <si>
    <t>Que no se roben el dinero y lo aprovechen de manera adecuada</t>
  </si>
  <si>
    <t>Garantizar los derechos para todas las personas., Generar mejores empleos., Eliminar la impunidad y la corrupción., Acabar con todo tipo de discriminación., Cuidar el medio ambiente.</t>
  </si>
  <si>
    <t>Desarrollo del campo., Desarrollo integral de las niñas, los niños y adolescentes.</t>
  </si>
  <si>
    <t>Eliminar la impunidad y la corrupción., Cuidar el medio ambiente., Asegurar la paz y la tranquilidad en los lugares públicos., Asegurar el derecho a una vida libre de violencias., Proteger a la niñez y su integridad.</t>
  </si>
  <si>
    <t xml:space="preserve">Poner botes de basura </t>
  </si>
  <si>
    <t>Promover la ayuda y el apoyo mutuo entre las comunidades., Cuidar la salud física y mental de la ciudadanía., Mejorar las carreteras., Mejorar la educación., Garantizar los derechos para todas las personas.</t>
  </si>
  <si>
    <t>Ayudar a todo el pueblo</t>
  </si>
  <si>
    <t xml:space="preserve">Ayudas años adultos mayores </t>
  </si>
  <si>
    <t>Apoyos a personas con recursos bajos ,</t>
  </si>
  <si>
    <t>Que tengas más ayudas para toda la gente</t>
  </si>
  <si>
    <t>Garantizar los derechos para todas las personas., Eliminar la impunidad y la corrupción., Asegurar el derecho a una vida libre de violencias., Proteger a la niñez y su integridad., Asegurar la paz y la tranquilidad en los lugares públicos.</t>
  </si>
  <si>
    <t>Corrupción de la misma policia</t>
  </si>
  <si>
    <t xml:space="preserve">Operativos y captura de delincuentes </t>
  </si>
  <si>
    <t>Garantizar los derechos para todas las personas., Asegurar el derecho a una vida libre de violencias., Mejorar las carreteras., Mejorar la educación., Cuidar la salud física y mental de la ciudadanía.</t>
  </si>
  <si>
    <t>Tener mayor número de policías y buen capacitados</t>
  </si>
  <si>
    <t xml:space="preserve">Terminar con los grupos delictivos </t>
  </si>
  <si>
    <t>Asegurar el derecho a una vida libre de violencias., Mejorar las carreteras., Mejorar la educación., Cuidar el medio ambiente., Eliminar la impunidad y la corrupción.</t>
  </si>
  <si>
    <t xml:space="preserve">Limpieza de calles y áreas verdes ya que comúnmente se ven con basura, creemos que hay suficiente personal para que contemplen esas áreas. Alumbrado público en donde falte. </t>
  </si>
  <si>
    <t xml:space="preserve">Mantener atrás verdes y calles limpias, generar talleres en diferentes organizaciones para el cuidado del ambiente. </t>
  </si>
  <si>
    <t xml:space="preserve">Que se vuelvan a abrir las escuelas de tiempo completo. </t>
  </si>
  <si>
    <t xml:space="preserve">Hay escuelas que tienen una infraestructura grande y que ya no cuentan con mucho alumnado lo que podría aprovecharse para abrir escuelas de tiempo completo generando así espacios para talleres culturales y deportivos. Debemos aprovechar los recursos que ya tenemos. </t>
  </si>
  <si>
    <t>Asegurar la paz y la tranquilidad en los lugares públicos., Mejorar las carreteras., Cuidar el medio ambiente., Eliminar la impunidad y la corrupción., Cuidar la salud física y mental de la ciudadanía.</t>
  </si>
  <si>
    <t>Drogadicion</t>
  </si>
  <si>
    <t xml:space="preserve">Parques deportivos bajo supervisado </t>
  </si>
  <si>
    <t>Asegurar el derecho a una vida libre de violencias., Mejorar la educación., Mejorar las carreteras., Eliminar la impunidad y la corrupción., Generar mejores empleos.</t>
  </si>
  <si>
    <t>mejorar la infraestructura de las escuelas publicas (daños estructurales generados por lo antiguo de las construcciones asi como por inundaciones)</t>
  </si>
  <si>
    <t>construir escuelas nuevas y  equipadas con materias de la mejor calidad.    el hospital comunitario cuente con doctores, especialistas y deje de ser un hospital de primer contacto.</t>
  </si>
  <si>
    <t>Proteger a la niñez y su integridad., Generar mejores empleos., Eliminar la impunidad y la corrupción., Asegurar la paz y la tranquilidad en los lugares públicos., Mejorar las carreteras.</t>
  </si>
  <si>
    <t>Más apoyo alos emprendedores locales</t>
  </si>
  <si>
    <t>No cobrar tan alto los impuestos a los vendedores locales</t>
  </si>
  <si>
    <t xml:space="preserve">Que haya seguridad para la ciudadanía </t>
  </si>
  <si>
    <t>Cuidar la salud física y mental de la ciudadanía., Proteger a la niñez y su integridad., Promover la ayuda y el apoyo mutuo entre las comunidades., Garantizar los derechos para todas las personas., Mejorar las carreteras.</t>
  </si>
  <si>
    <t xml:space="preserve">Más trabajos </t>
  </si>
  <si>
    <t xml:space="preserve">Constante en todo de la educación </t>
  </si>
  <si>
    <t>Generar mejores empleos., Asegurar el derecho a una vida libre de violencias., Eliminar la impunidad y la corrupción., Asegurar la paz y la tranquilidad en los lugares públicos., Mejorar la educación.</t>
  </si>
  <si>
    <t>Cuidar el medio ambiente., Acabar con todo tipo de discriminación., Proteger a la niñez y su integridad., Promover la ayuda y el apoyo mutuo entre las comunidades., Asegurar la paz y la tranquilidad en los lugares públicos.</t>
  </si>
  <si>
    <t>Que pusieran más áreas verdes y más lugares familiares como parques que cuenten seguridad…</t>
  </si>
  <si>
    <t xml:space="preserve">Que hubiera más seguridad! </t>
  </si>
  <si>
    <t xml:space="preserve">Que pusieran más luminarias, y que la patrulla esté más al pendiente de lo que pasa en el fraccionamiento! </t>
  </si>
  <si>
    <t>Que entrenarán más ah los policías para dar un mejor servicio y ofrecer más tranquilidad ah los vecinos.</t>
  </si>
  <si>
    <t>Eliminar la impunidad y la corrupción., Promover la ayuda y el apoyo mutuo entre las comunidades., Garantizar los derechos para todas las personas., Mejorar la educación., Mejorar las carreteras.</t>
  </si>
  <si>
    <t xml:space="preserve">Menos discriminación </t>
  </si>
  <si>
    <t>Mejorar la educación., Cuidar el medio ambiente., Generar mejores empleos., Eliminar la impunidad y la corrupción., Asegurar la paz y la tranquilidad en los lugares públicos.</t>
  </si>
  <si>
    <t>Mayor acceso a policías</t>
  </si>
  <si>
    <t>Cuidar el medio ambiente., Proteger a la niñez y su integridad., Mejorar las carreteras., Asegurar el derecho a una vida libre de violencias., Mejorar la educación.</t>
  </si>
  <si>
    <t xml:space="preserve">agregar estacionamientos para impedir problemas de trafico </t>
  </si>
  <si>
    <t xml:space="preserve">nose </t>
  </si>
  <si>
    <t xml:space="preserve">q las tiendas de abarrotes tengan mas papas </t>
  </si>
  <si>
    <t>Cultura y deporte., Desarrollo del campo., Industria y comercio., Tecnología., Movilidad., Protección Ambiental., Igualdad de Género., Desarrollo integral de las niñas, los niños y adolescentes.</t>
  </si>
  <si>
    <t>Asegurar la paz y la tranquilidad en los lugares públicos., Promover la ayuda y el apoyo mutuo entre las comunidades., Asegurar el derecho a una vida libre de violencias., Acabar con todo tipo de discriminación., Mejorar la educación.</t>
  </si>
  <si>
    <t>Sería interesante implementar una aplicación con IA para realizar sugerencias financieras a pequeños emprendimientos, en ocasiones no es tan evidente el mejor destino para los recursos disponibles al iniciar un proyecto.</t>
  </si>
  <si>
    <t>Si la facturación contra los gastos aún no supera cierta cantidad, tener incentivos fiscales para mejorar el margen al menos un par de años.</t>
  </si>
  <si>
    <t>Cuidar el medio ambiente., Asegurar la paz y la tranquilidad en los lugares públicos., Mejorar la educación., Mejorar las carreteras., Cuidar la salud física y mental de la ciudadanía.</t>
  </si>
  <si>
    <t>señalamientos de trancito</t>
  </si>
  <si>
    <t>trasparencia de economia</t>
  </si>
  <si>
    <t>Proteger a la niñez y su integridad., Eliminar la impunidad y la corrupción., Cuidar la salud física y mental de la ciudadanía., Garantizar los derechos para todas las personas., Asegurar la paz y la tranquilidad en los lugares públicos.</t>
  </si>
  <si>
    <t>Asegurar la paz y la tranquilidad en los lugares públicos., Generar mejores empleos., Cuidar la salud física y mental de la ciudadanía., Garantizar los derechos para todas las personas., Proteger a la niñez y su integridad.</t>
  </si>
  <si>
    <t xml:space="preserve">convivencia </t>
  </si>
  <si>
    <t xml:space="preserve">mas salud </t>
  </si>
  <si>
    <t>Eliminar la impunidad y la corrupción., Proteger a la niñez y su integridad., Garantizar los derechos para todas las personas., Acabar con todo tipo de discriminación., Mejorar las carreteras.</t>
  </si>
  <si>
    <t>convivencia</t>
  </si>
  <si>
    <t xml:space="preserve"> mas salud</t>
  </si>
  <si>
    <t>Cuidar el medio ambiente., Asegurar el derecho a una vida libre de violencias., Acabar con todo tipo de discriminación., Generar mejores empleos., Eliminar la impunidad y la corrupción.</t>
  </si>
  <si>
    <t>Empresas apoya doras</t>
  </si>
  <si>
    <t>Cuidar al pueblo</t>
  </si>
  <si>
    <t xml:space="preserve">No a la violencia </t>
  </si>
  <si>
    <t>Asegurar la paz y la tranquilidad en los lugares públicos., Proteger a la niñez y su integridad., Acabar con todo tipo de discriminación., Cuidar el medio ambiente., Asegurar el derecho a una vida libre de violencias.</t>
  </si>
  <si>
    <t>Biblioteca</t>
  </si>
  <si>
    <t>universidad</t>
  </si>
  <si>
    <t>Asegurar la paz y la tranquilidad en los lugares públicos., Cuidar el medio ambiente., Promover la ayuda y el apoyo mutuo entre las comunidades., Garantizar los derechos para todas las personas., Asegurar el derecho a una vida libre de violencias.</t>
  </si>
  <si>
    <t xml:space="preserve">un centro de salud mas cercano y con todo lo necesario </t>
  </si>
  <si>
    <t xml:space="preserve">una biblioteca en cada escuela  </t>
  </si>
  <si>
    <t>Eliminar la impunidad y la corrupción., Cuidar la salud física y mental de la ciudadanía., Mejorar las carreteras., Asegurar el derecho a una vida libre de violencias., Mejorar la educación.</t>
  </si>
  <si>
    <t>no a la violencia</t>
  </si>
  <si>
    <t>cuidar el medio ambiente</t>
  </si>
  <si>
    <t>Eliminar la impunidad y la corrupción., Acabar con todo tipo de discriminación., Cuidar el medio ambiente., Mejorar la educación., Proteger a la niñez y su integridad.</t>
  </si>
  <si>
    <t>empresas de comida</t>
  </si>
  <si>
    <t>mas empleo para la gente</t>
  </si>
  <si>
    <t>no a la violiencia</t>
  </si>
  <si>
    <t>Generar mejores empleos., Acabar con todo tipo de discriminación., Mejorar las carreteras., Cuidar el medio ambiente., Promover la ayuda y el apoyo mutuo entre las comunidades.</t>
  </si>
  <si>
    <t>no ala violencia</t>
  </si>
  <si>
    <t>Mejorar la educación., Eliminar la impunidad y la corrupción., Cuidar la salud física y mental de la ciudadanía., Asegurar la paz y la tranquilidad en los lugares públicos., Asegurar el derecho a una vida libre de violencias.</t>
  </si>
  <si>
    <t>UNIVERSIDADES</t>
  </si>
  <si>
    <t xml:space="preserve">RENOBAR LAS ESCUELAS COMO PINTARLAS </t>
  </si>
  <si>
    <t>Promover la ayuda y el apoyo mutuo entre las comunidades., Mejorar las carreteras., Cuidar el medio ambiente., Mejorar la educación., Proteger a la niñez y su integridad.</t>
  </si>
  <si>
    <t>un cine y un teatro</t>
  </si>
  <si>
    <t>mejorar los salones con arie acondicionado y buenas canchas</t>
  </si>
  <si>
    <t>Cuidar el medio ambiente., Promover la ayuda y el apoyo mutuo entre las comunidades., Asegurar la paz y la tranquilidad en los lugares públicos., Mejorar las carreteras., Asegurar el derecho a una vida libre de violencias.</t>
  </si>
  <si>
    <t>Cuidar el medio ambiente., Acabar con todo tipo de discriminación., Eliminar la impunidad y la corrupción., Cuidar la salud física y mental de la ciudadanía., Proteger a la niñez y su integridad.</t>
  </si>
  <si>
    <t xml:space="preserve">una cancha de patinaje  </t>
  </si>
  <si>
    <t>mejorar los salones de la escuela y las mesas</t>
  </si>
  <si>
    <t>Eliminar la impunidad y la corrupción., Generar mejores empleos., Promover la ayuda y el apoyo mutuo entre las comunidades., Acabar con todo tipo de discriminación., Proteger a la niñez y su integridad.</t>
  </si>
  <si>
    <t>La salud y el futbol</t>
  </si>
  <si>
    <t>en las escuelas</t>
  </si>
  <si>
    <t>Asegurar la paz y la tranquilidad en los lugares públicos., Cuidar la salud física y mental de la ciudadanía., Promover la ayuda y el apoyo mutuo entre las comunidades., Mejorar las carreteras., Asegurar el derecho a una vida libre de violencias.</t>
  </si>
  <si>
    <t>el futbol</t>
  </si>
  <si>
    <t>las escuelas</t>
  </si>
  <si>
    <t>Mejorar la educación., Asegurar el derecho a una vida libre de violencias., Eliminar la impunidad y la corrupción., Asegurar la paz y la tranquilidad en los lugares públicos., Mejorar las carreteras.</t>
  </si>
  <si>
    <t xml:space="preserve">Crear programas de reforestación con la sociedad civil así como limpieza de espacios públicos </t>
  </si>
  <si>
    <t xml:space="preserve">Tener un programa de ecología y medio ambiente modernizado y funcional </t>
  </si>
  <si>
    <t xml:space="preserve">Darle prioridad al comercial local y verificar que los precios sean los justos </t>
  </si>
  <si>
    <t xml:space="preserve">No generar tanto pago y trámite administrativo para tener un negocio </t>
  </si>
  <si>
    <t xml:space="preserve">Apoyo a personas con talento, limpieza de áreas verdes, apertura a escuela de regularización para niños, niñas y adolescentes </t>
  </si>
  <si>
    <t xml:space="preserve">Más apoyo a escuela que nunca han sido apoyadas, agilizar los trámites para pedir apoyos </t>
  </si>
  <si>
    <t xml:space="preserve">Tener un plan municipal bien estructurado así como vigilancia a los elementos de la policías municipales estar observando que haga su trabajo </t>
  </si>
  <si>
    <t xml:space="preserve">Coordinar a la policía municipal para que haga sus funciones como se debería sin que hagan uso de su puesto para demeritar a la población y amedrentarla </t>
  </si>
  <si>
    <t xml:space="preserve">Averiguar que los funcionarios públicos estén trabajando en sus puestos administrativos en tiempo y forma </t>
  </si>
  <si>
    <t xml:space="preserve">Censar a la población si son o no funcionales las personas que están en los puestos administrativos municipales </t>
  </si>
  <si>
    <t>Mejorar las carreteras., Mejorar la educación., Asegurar el derecho a una vida libre de violencias., Acabar con todo tipo de discriminación., Eliminar la impunidad y la corrupción.</t>
  </si>
  <si>
    <t>Asegurar la paz y la tranquilidad en los lugares públicos., Proteger a la niñez y su integridad., Generar mejores empleos., Cuidar el medio ambiente., Eliminar la impunidad y la corrupción.</t>
  </si>
  <si>
    <t xml:space="preserve">Pony salvaje </t>
  </si>
  <si>
    <t>Cuidar la salud física y mental de la ciudadanía., Acabar con todo tipo de discriminación., Proteger a la niñez y su integridad., Mejorar las carreteras., Garantizar los derechos para todas las personas.</t>
  </si>
  <si>
    <t>UN CASA PARAS PEROS</t>
  </si>
  <si>
    <t xml:space="preserve">PALAS canchas de futbol sacate  </t>
  </si>
  <si>
    <t>Mejorar las carreteras., Generar mejores empleos., Garantizar los derechos para todas las personas., Asegurar la paz y la tranquilidad en los lugares públicos., Mejorar la educación.</t>
  </si>
  <si>
    <t>una perrera</t>
  </si>
  <si>
    <t>Eliminar la impunidad y la corrupción., Asegurar el derecho a una vida libre de violencias., Acabar con todo tipo de discriminación., Asegurar la paz y la tranquilidad en los lugares públicos., Cuidar el medio ambiente.</t>
  </si>
  <si>
    <t>Promover la ayuda y el apoyo mutuo entre las comunidades., Mejorar la educación., Proteger a la niñez y su integridad., Asegurar la paz y la tranquilidad en los lugares públicos., Cuidar el medio ambiente.</t>
  </si>
  <si>
    <t xml:space="preserve">Que tuviera mejores salarios y más oportunidades a personas sin recursos </t>
  </si>
  <si>
    <t xml:space="preserve">Tener mejor seguridad ya que últimamente lo dejan sin importancia las desapariciones de las personas </t>
  </si>
  <si>
    <t>Seguridad y justicia., Movilidad., Igualdad de Género.</t>
  </si>
  <si>
    <t>Proteger a la niñez y su integridad., Mejorar la educación., Cuidar el medio ambiente., Garantizar los derechos para todas las personas., Asegurar el derecho a una vida libre de violencias.</t>
  </si>
  <si>
    <t xml:space="preserve">Trabajos para los que no tienen estudio </t>
  </si>
  <si>
    <t>Generar mejores empleos., Mejorar las carreteras., Cuidar el medio ambiente., Cuidar la salud física y mental de la ciudadanía., Asegurar el derecho a una vida libre de violencias.</t>
  </si>
  <si>
    <t>Asegurar el derecho a una vida libre de violencias., Generar mejores empleos., Mejorar la educación., Eliminar la impunidad y la corrupción., Garantizar los derechos para todas las personas.</t>
  </si>
  <si>
    <t>Asegurar la paz y la tranquilidad en los lugares públicos., Garantizar los derechos para todas las personas., Acabar con todo tipo de discriminación., Mejorar las carreteras., Mejorar la educación.</t>
  </si>
  <si>
    <t>Mejorar las condiciones de atención y respeto en los centros donde se brinde servicios de Salud.
Mejorar las condiciones de los docentes y el trato digno y respetuoso por las Autoridades Educativas ya que son servidores públicos.</t>
  </si>
  <si>
    <t xml:space="preserve">En educación que se cuide la salud mental de las personas desde las Autoridades y maestros antes de interactuar con alumnos.
</t>
  </si>
  <si>
    <t>De igual forma mejorar la salud mental de los funcionarios previo a ser gobernantes.</t>
  </si>
  <si>
    <t xml:space="preserve">Respeto honestidad y cuiden su salud mental </t>
  </si>
  <si>
    <t xml:space="preserve">La temática de educación </t>
  </si>
  <si>
    <t xml:space="preserve">Todo estaba interesante </t>
  </si>
  <si>
    <t>Garantizar los derechos para todas las personas., Eliminar la impunidad y la corrupción., Cuidar la salud física y mental de la ciudadanía., Mejorar la educación., Proteger a la niñez y su integridad.</t>
  </si>
  <si>
    <t>Proteger a la niñez y su integridad., Mejorar la educación., Asegurar el derecho a una vida libre de violencias., Asegurar la paz y la tranquilidad en los lugares públicos., Promover la ayuda y el apoyo mutuo entre las comunidades.</t>
  </si>
  <si>
    <t>Mejoras en la comunidad</t>
  </si>
  <si>
    <t>Eliminar la impunidad y la corrupción., Proteger a la niñez y su integridad., Asegurar la paz y la tranquilidad en los lugares públicos., Garantizar los derechos para todas las personas., Mejorar las carreteras.</t>
  </si>
  <si>
    <t>Pruebas de confianza a policías y que estos sean incomparados aprobando ciertas pruebas antes y no por amistad</t>
  </si>
  <si>
    <t>Garantizar los derechos para todas las personas., Generar mejores empleos., Mejorar la educación., Proteger a la niñez y su integridad., Asegurar la paz y la tranquilidad en los lugares públicos.</t>
  </si>
  <si>
    <t xml:space="preserve">Capacitar a los docentes con instrumentos reconocidos para la formación y capacitación de situaciones emocionales y de comportamiento por los nuevos retos de crianza y situaciones sociales </t>
  </si>
  <si>
    <t xml:space="preserve">Equipar las escuelas con lo que se necesita de mejoras de infraestructura son viejas y se necesita cambiar ventaberia, baños sistema eléctrico,  lavamanos </t>
  </si>
  <si>
    <t>Platicas formativa sobre hogares libres de violencia fusica y psicológica con seguridad emocional.</t>
  </si>
  <si>
    <t xml:space="preserve">Centros de atención psicológica gratuita </t>
  </si>
  <si>
    <t>Mejorar la educación., Generar mejores empleos., Asegurar el derecho a una vida libre de violencias., Proteger a la niñez y su integridad., Asegurar la paz y la tranquilidad en los lugares públicos.</t>
  </si>
  <si>
    <t>Asegurar la paz y la tranquilidad en los lugares públicos., Mejorar la educación., Eliminar la impunidad y la corrupción., Proteger a la niñez y su integridad., Mejorar las carreteras.</t>
  </si>
  <si>
    <t>Mejorar las carreteras., Generar mejores empleos., Cuidar la salud física y mental de la ciudadanía., Proteger a la niñez y su integridad., Mejorar la educación.</t>
  </si>
  <si>
    <t>Proteger a la niñez y su integridad., Garantizar los derechos para todas las personas., Asegurar la paz y la tranquilidad en los lugares públicos., Eliminar la impunidad y la corrupción., Asegurar el derecho a una vida libre de violencias.</t>
  </si>
  <si>
    <t>Promover la ayuda y el apoyo mutuo entre las comunidades., Cuidar la salud física y mental de la ciudadanía., Proteger a la niñez y su integridad., Asegurar el derecho a una vida libre de violencias., Mejorar la educación.</t>
  </si>
  <si>
    <t>El comercio local</t>
  </si>
  <si>
    <t xml:space="preserve">Mejorar los establecimientos </t>
  </si>
  <si>
    <t>Cuidar la salud física y mental de la ciudadanía., Mejorar las carreteras., Mejorar la educación., Garantizar los derechos para todas las personas., Eliminar la impunidad y la corrupción.</t>
  </si>
  <si>
    <t>se que es muy complicado incluyendo los recursos económicos, sin embargo es sumamente importante que se implementen casas de ayuda, programas y actividades personales y de limpieza  personal y no sigan consumiendo drogas, exhortándolos  y/o obliguen  a los que viven en las calles.</t>
  </si>
  <si>
    <t>vigilancia continua y realmente verdadera y efectiva</t>
  </si>
  <si>
    <t>en empleo, es importante que a los trabajadores que trabajan sus ocho o seis  horas de pie, se les facilite que en tiempos intercalados, se sienten y en la manera de lo posible, sigan trabajando su actividad pero sentados.</t>
  </si>
  <si>
    <t>en empleo y emprendimiento, que se apoye a aquellos trabajadores que tienen talento para que presenten propuestas  de mejora en su hacer y se les apoye para que sigan escalando a mejores trabajos</t>
  </si>
  <si>
    <t>garantizar día a día la cultura de paz dentro de los planteles educativos entre pares y entre alumnos y personal directivo, docente y personal de apoyo</t>
  </si>
  <si>
    <t>que el tiempo que se habite  dentro de los planteles educativos, realmente sea de respeto entre todos, se realicen actividades congruentes de prevención de la salud acorde a las edades de los alumnos y personal adulto y se habiliten espacios de esparcimiento (acordes a sus dimensiones) y armonía dentro de los planteles.</t>
  </si>
  <si>
    <t>fortalecer la vigilancia, evitar y capturar a los malandros que detecten que están forzando aunque sea física y verbal, el pago de extorsiones para que puedan seguir trabajando sus negocios</t>
  </si>
  <si>
    <t>que de verdad,  los mandos policiacos realicen su trabajo con honestidad y respeto</t>
  </si>
  <si>
    <t>honestidad y buen trato hacia los trabajadores de todos los funcionarios</t>
  </si>
  <si>
    <t>que antes de nombrar a un funcionario, se analice su perfil y su productividad</t>
  </si>
  <si>
    <t>Proteger a la niñez y su integridad., Generar mejores empleos., Asegurar la paz y la tranquilidad en los lugares públicos., Cuidar el medio ambiente., Eliminar la impunidad y la corrupción.</t>
  </si>
  <si>
    <t xml:space="preserve">Que estubieran más frecuentes </t>
  </si>
  <si>
    <t>Mejorar la educación., Asegurar la paz y la tranquilidad en los lugares públicos., Promover la ayuda y el apoyo mutuo entre las comunidades., Eliminar la impunidad y la corrupción., Proteger a la niñez y su integridad.</t>
  </si>
  <si>
    <t xml:space="preserve">Que patrullas estén dando rondines por las calles de fraccionamientos y tener buena respuesta antes los números de emergencia </t>
  </si>
  <si>
    <t xml:space="preserve">Tener mejor respuesta de números de emergencia </t>
  </si>
  <si>
    <t>Garantizar los derechos para todas las personas., Mejorar la educación., Proteger a la niñez y su integridad., Asegurar la paz y la tranquilidad en los lugares públicos., Cuidar la salud física y mental de la ciudadanía.</t>
  </si>
  <si>
    <t>Mejorar la educación., Garantizar los derechos para todas las personas., Generar mejores empleos., Eliminar la impunidad y la corrupción., Asegurar la paz y la tranquilidad en los lugares públicos.</t>
  </si>
  <si>
    <t>Brindar capacitación sobre educación emocional</t>
  </si>
  <si>
    <t>Mejorar en la atención oportuna en centros de salud, equipar de luminarias y techumbres en patios en todas las escuelas</t>
  </si>
  <si>
    <t>Buenas luminarias en la vía pública, cámaras de vigilancia en puntos estratégicos como escuelas, o lugares de eventos macivos.</t>
  </si>
  <si>
    <t>Mejorar en la atención del servidor público que atiende las  denuncias, trato digno a los denunciantes.</t>
  </si>
  <si>
    <t>Asegurar el derecho a una vida libre de violencias., Cuidar la salud física y mental de la ciudadanía., Cuidar el medio ambiente., Eliminar la impunidad y la corrupción., Mejorar las carreteras.</t>
  </si>
  <si>
    <t>Promover la ayuda y el apoyo mutuo entre las comunidades., Asegurar el derecho a una vida libre de violencias., Garantizar los derechos para todas las personas., Asegurar la paz y la tranquilidad en los lugares públicos., Cuidar el medio ambiente.</t>
  </si>
  <si>
    <t>Cuidar la salud física y mental de la ciudadanía., Proteger a la niñez y su integridad., Mejorar la educación., Cuidar el medio ambiente., Garantizar los derechos para todas las personas.</t>
  </si>
  <si>
    <t>Asegurar el derecho a una vida libre de violencias., Mejorar la educación., Cuidar el medio ambiente., Proteger a la niñez y su integridad., Eliminar la impunidad y la corrupción.</t>
  </si>
  <si>
    <t>Mejorar la educación., Generar mejores empleos., Cuidar la salud física y mental de la ciudadanía., Eliminar la impunidad y la corrupción., Proteger a la niñez y su integridad.</t>
  </si>
  <si>
    <t>Apoyo a madres de familia con emprendimientos</t>
  </si>
  <si>
    <t xml:space="preserve">Más oportunidades para madres de familia con carreras profesionales </t>
  </si>
  <si>
    <t xml:space="preserve">Reforzar clases de economía, emprendimiento e idiomas en las escuelas </t>
  </si>
  <si>
    <t>Limpiar la corrupción que está infiltrada en el gobierno desde gobiernos anteriores.</t>
  </si>
  <si>
    <t xml:space="preserve">Limpiar la corrupción dentro del gobierno </t>
  </si>
  <si>
    <t>Mejorar la educación., Acabar con todo tipo de discriminación., Asegurar el derecho a una vida libre de violencias., Asegurar la paz y la tranquilidad en los lugares públicos., Proteger a la niñez y su integridad.</t>
  </si>
  <si>
    <t xml:space="preserve">Sobre el medio ambiente y sobre áreas verdes </t>
  </si>
  <si>
    <t>Un poco más de seguridad para los niños,hacer prioridad a los niños y bebés en alguna emergencia y no tener que esperar a que te toque el turno..</t>
  </si>
  <si>
    <t>Cuidar la salud física y mental de la ciudadanía., Generar mejores empleos., Acabar con todo tipo de discriminación., Mejorar las carreteras., Eliminar la impunidad y la corrupción.</t>
  </si>
  <si>
    <t>Cuidar el medio ambiente., Mejorar las carreteras., Garantizar los derechos para todas las personas., Generar mejores empleos., Promover la ayuda y el apoyo mutuo entre las comunidades.</t>
  </si>
  <si>
    <t>Asegurar la paz y la tranquilidad en los lugares públicos., Proteger a la niñez y su integridad., Eliminar la impunidad y la corrupción., Mejorar las carreteras., Asegurar el derecho a una vida libre de violencias.</t>
  </si>
  <si>
    <t>Proteger a la niñez y su integridad., Cuidar la salud física y mental de la ciudadanía., Acabar con todo tipo de discriminación., Garantizar los derechos para todas las personas., Generar mejores empleos.</t>
  </si>
  <si>
    <t>Promover la ayuda y el apoyo mutuo entre las comunidades., Cuidar el medio ambiente., Mejorar la educación., Proteger a la niñez y su integridad., Mejorar las carreteras.</t>
  </si>
  <si>
    <t>Eliminar la impunidad y la corrupción., Asegurar el derecho a una vida libre de violencias., Generar mejores empleos., Asegurar la paz y la tranquilidad en los lugares públicos., Cuidar el medio ambiente.</t>
  </si>
  <si>
    <t xml:space="preserve">Que no haga más robos ni delitos en la comunidad </t>
  </si>
  <si>
    <t>Estar más alertas con las personas para que no esté mas desaparecidos ni robos</t>
  </si>
  <si>
    <t>Mejorar la educación., Eliminar la impunidad y la corrupción., Asegurar la paz y la tranquilidad en los lugares públicos., Cuidar el medio ambiente., Asegurar el derecho a una vida libre de violencias.</t>
  </si>
  <si>
    <t xml:space="preserve">Impulso al campo </t>
  </si>
  <si>
    <t xml:space="preserve">Su planteamiento económico </t>
  </si>
  <si>
    <t>Cuidar el medio ambiente., Mejorar la educación., Proteger a la niñez y su integridad., Cuidar la salud física y mental de la ciudadanía., Garantizar los derechos para todas las personas.</t>
  </si>
  <si>
    <t>Cuidar la salud física y mental de la ciudadanía., Generar mejores empleos., Proteger a la niñez y su integridad., Mejorar las carreteras., Cuidar el medio ambiente.</t>
  </si>
  <si>
    <t>Facilidad de pago</t>
  </si>
  <si>
    <t>Mejorar las carreteras., Generar mejores empleos., Cuidar el medio ambiente., Eliminar la impunidad y la corrupción., Acabar con todo tipo de discriminación.</t>
  </si>
  <si>
    <t>odbudvvv</t>
  </si>
  <si>
    <t>Bdjsbcgwv</t>
  </si>
  <si>
    <t>Vivía en Jalisco y me mudé a otro estado.</t>
  </si>
  <si>
    <t>Cultura y deporte., Desarrollo del campo., Turismo., Protección Ambiental., Igualdad de Género., Desarrollo integral de las niñas, los niños y adolescentes.</t>
  </si>
  <si>
    <t>Proteger a la niñez y su integridad., Cuidar la salud física y mental de la ciudadanía., Garantizar los derechos para todas las personas., Asegurar el derecho a una vida libre de violencias., Mejorar la educación.</t>
  </si>
  <si>
    <t>Seguridas</t>
  </si>
  <si>
    <t>Mejor conocimiento</t>
  </si>
  <si>
    <t>Generar mejores empleos., Mejorar las carreteras., Promover la ayuda y el apoyo mutuo entre las comunidades., Cuidar la salud física y mental de la ciudadanía., Proteger a la niñez y su integridad.</t>
  </si>
  <si>
    <t>Asegurar la paz y la tranquilidad en los lugares públicos., Mejorar las carreteras., Mejorar la educación., Cuidar la salud física y mental de la ciudadanía., Eliminar la impunidad y la corrupción.</t>
  </si>
  <si>
    <t>Mejorar las carreteras., Cuidar la salud física y mental de la ciudadanía., Asegurar la paz y la tranquilidad en los lugares públicos., Proteger a la niñez y su integridad., Mejorar la educación.</t>
  </si>
  <si>
    <t>Asegurar el derecho a una vida libre de violencias., Generar mejores empleos., Asegurar la paz y la tranquilidad en los lugares públicos., Garantizar los derechos para todas las personas., Mejorar las carreteras.</t>
  </si>
  <si>
    <t>Garantizar los derechos para todas las personas., Mejorar la educación., Asegurar el derecho a una vida libre de violencias., Proteger a la niñez y su integridad., Eliminar la impunidad y la corrupción.</t>
  </si>
  <si>
    <t>Apoyos en trámites administrativos para iniciar tu negocio</t>
  </si>
  <si>
    <t xml:space="preserve">Más agilidad en trámite, accesibilidad en costos a trámites, atención pronta, apoyo a emprendimiento </t>
  </si>
  <si>
    <t xml:space="preserve">Seguridad áreas públicas, espacios culturales seguros, </t>
  </si>
  <si>
    <t xml:space="preserve">Educación con más nivel, idiomas, eliminar los proyectos de recrea, menos ausencia de clases, mejorar las aulas o las escuelas, en la salud ambulancias medicamentos asistencia médica pronta, hospitales dignos, buena atención, esparcimiento áreas recreativas buen estado, seguras alumbradas espacios de cultura clases de pintura ejercicio danza etc. Falta mucho para mejor el estado y los municipios </t>
  </si>
  <si>
    <t xml:space="preserve">Botones de pánico, alumbrado público, patrullaje </t>
  </si>
  <si>
    <t>Seguridad espacios libres de drogadictos y alcohólicos indigentes, erradicar las desapariciones y los secuestros la delincuencia</t>
  </si>
  <si>
    <t>Eliminar la corrupción por parte delos funcionarios publicos</t>
  </si>
  <si>
    <t xml:space="preserve">Disponibilidad, agilidad, atención, igualdad, no sobornos efectividad pronta respuesta </t>
  </si>
  <si>
    <t>Eliminar la impunidad y la corrupción., Asegurar la paz y la tranquilidad en los lugares públicos., Asegurar el derecho a una vida libre de violencias., Generar mejores empleos., Mejorar la educación.</t>
  </si>
  <si>
    <t>Apoyo a darle un buen mantenimiento a las escuelas ya existentes para hacerlas un lugar digno y funcional.</t>
  </si>
  <si>
    <t>Los maestros nos hacemos cargo de la educación dentro de las aulas, en algunos casos con apoyo de los padres de familia o tutores. Yo solicito que nos dejen hacer nuestra labor, sin tener que preocuparnos por buscar recursos para pintar la escuela, podar los árboles que se están cayendo y que ponen en riesgo a la comunidad educativa y sus instalaciones, reparar techos por las goteras que existen, hacer frente a los robos y vandalismo de la escuela, en donde lo poco que tenemos nos es arrebatado. Pido pues, que se nos deje enseñar, construir aprendizajes con los alumnos, desarrollar en ellos habilidades y competencias para la vida, que nos dejen ejercer nuestra profesión con el amor con el cual estudiamos esa carrera, y no preocuparnos por aspectos que no tienen nada que ver con nuestra razón de ser. Soy directora de un preescolar por las mañanas y por la tarde educadora frente a grupo.</t>
  </si>
  <si>
    <t>Mejorar las carreteras., Generar mejores empleos., Cuidar el medio ambiente., Cuidar la salud física y mental de la ciudadanía., Proteger a la niñez y su integridad.</t>
  </si>
  <si>
    <t xml:space="preserve">Vigilar que la policía no estén coludidos en delincuencia organizada porque la mayoría lo está porque les pagan </t>
  </si>
  <si>
    <t xml:space="preserve">Policía amigo, programa donde acerca al policía a la comunidad y vecino vigilante para la oportuna coordinación vecinos con seguridad pública </t>
  </si>
  <si>
    <t xml:space="preserve">Todas las propuestas </t>
  </si>
  <si>
    <t xml:space="preserve">Que no lo difundieron lo suficiente y que faltaron más acciones por realizar </t>
  </si>
  <si>
    <t>Acabar con todo tipo de discriminación., Proteger a la niñez y su integridad., Generar mejores empleos., Asegurar el derecho a una vida libre de violencias., Asegurar la paz y la tranquilidad en los lugares públicos.</t>
  </si>
  <si>
    <t>Garantizar los derechos para todas las personas., Asegurar el derecho a una vida libre de violencias., Eliminar la impunidad y la corrupción., Proteger a la niñez y su integridad., Generar mejores empleos.</t>
  </si>
  <si>
    <t>Mejorar la educación., Asegurar el derecho a una vida libre de violencias., Garantizar los derechos para todas las personas., Generar mejores empleos., Eliminar la impunidad y la corrupción.</t>
  </si>
  <si>
    <t>Asegurar el derecho a una vida libre de violencias., Asegurar la paz y la tranquilidad en los lugares públicos., Mejorar la educación., Eliminar la impunidad y la corrupción., Mejorar las carreteras.</t>
  </si>
  <si>
    <t xml:space="preserve">generar capacitación y apoyo a los productores agropecuarios del municipio, </t>
  </si>
  <si>
    <t>generar fuentes de empleo para las nuevas generaciones que van egresando de sus carreras profesionales de la universidad y afines</t>
  </si>
  <si>
    <t xml:space="preserve">1. tener un centro de iniciación deportiva donde exista alberca, para practicar natación. 2. que los servicios de transporte publico para estudiantes funcionen diariamente y con costo muy económico o gratuito, 3. que exista un hospital que atienda 24 horas en el municipio y que cuente con la mayoría de las especialidades además que se realicen los análisis clínicos en ese lugar sin tener que trasladarse o esperar a tener el dinero para hacerlos. </t>
  </si>
  <si>
    <t xml:space="preserve">1. el sistema de parquímetros en la cabecera municipal no es inclusivo, sobre todo con personas adultos mayores o con alguna discapacidad, ya que te obliga a asistir a pagar el servicio de estacionamiento a un kiosco establecido y regresar a tu vehículo a colocar el comprobante, eso no permite que las personas con alguna necesidad especial puedan utilizar bien su energía en realizar sus tramites o pendientes. </t>
  </si>
  <si>
    <t xml:space="preserve">que los delitos sean transferidos directamente a la fiscalía, y no se traten de solucionar en el municipio, los delitos deben ser castigados, no se solucionan con acuerdos entre las partes afectadas. </t>
  </si>
  <si>
    <t xml:space="preserve">1. que haya mas lugares para el pago de tenencias vehiculares y el pago de predial y agua, ya que es un solo lugar y siempre esta saturado, pueden implementar plataformas digitales para tal accion. 2. los parquímetros deben funcionar con los artefactos de monedas no como lo hacemos actualmente </t>
  </si>
  <si>
    <t>los caminos y calles están muy deterioradas y no se hace nada. 2. dar rendición de cuantas mínimo una vez por semestre.</t>
  </si>
  <si>
    <t>Asegurar la paz y la tranquilidad en los lugares públicos., Promover la ayuda y el apoyo mutuo entre las comunidades., Cuidar la salud física y mental de la ciudadanía., Acabar con todo tipo de discriminación., Mejorar las carreteras.</t>
  </si>
  <si>
    <t>Que no salgan tan caras las cosas</t>
  </si>
  <si>
    <t>Detener la inflación de todo</t>
  </si>
  <si>
    <t>Asegurar la paz y la tranquilidad en los lugares públicos., Mejorar la educación., Asegurar el derecho a una vida libre de violencias., Cuidar la salud física y mental de la ciudadanía., Eliminar la impunidad y la corrupción.</t>
  </si>
  <si>
    <t>Capacitación para los pequeños emprendedores y comerciantes para crecer sus negocios.</t>
  </si>
  <si>
    <t>Si se apoya a las pequeñas empresas, harán en crecimiento y por lo tanto genera más empleos</t>
  </si>
  <si>
    <t xml:space="preserve">Centros de Salud equipados y con el personal necesario para cubrir pequeñas emergencias las 24 hrs. No contamos con servicio de salud y creo que sería muy importante. </t>
  </si>
  <si>
    <t xml:space="preserve">Sobre la educación me parece muy importante la oportunidad de poder estudiar y trabajar al mismo tiempo.
Soy una mujer divorciada, madre, empleada y estudiante.
Necesitamos apoyos que nos ayuden a poder crecer. Y no solo mujeres sino también hombres que en ocasiones sus jornadas son más largas y no tienen oportunidad de crecimiento académico.
Creo que implementar carreras técnicas, oficios y por que no licenciaturas estaría genial. </t>
  </si>
  <si>
    <t>Emocional, vivimos en un estres diario en saber si lo que gano me va a alcanzar para sacar a delante 3 hijos, 1 perro y 4 gatos.</t>
  </si>
  <si>
    <t>Cuidar el medio ambiente., Acabar con todo tipo de discriminación., Eliminar la impunidad y la corrupción., Proteger a la niñez y su integridad., Asegurar la paz y la tranquilidad en los lugares públicos.</t>
  </si>
  <si>
    <t>Generar mejores empleos., Promover la ayuda y el apoyo mutuo entre las comunidades., Proteger a la niñez y su integridad., Eliminar la impunidad y la corrupción., Acabar con todo tipo de discriminación.</t>
  </si>
  <si>
    <t>Desarrollo del campo., Movilidad., Desarrollo integral de las niñas, los niños y adolescentes.</t>
  </si>
  <si>
    <t>Cuidar el medio ambiente., Garantizar los derechos para todas las personas., Cuidar la salud física y mental de la ciudadanía., Asegurar el derecho a una vida libre de violencias., Mejorar la educación.</t>
  </si>
  <si>
    <t>Mejorar las carreteras., Promover la ayuda y el apoyo mutuo entre las comunidades., Generar mejores empleos., Acabar con todo tipo de discriminación., Cuidar la salud física y mental de la ciudadanía.</t>
  </si>
  <si>
    <t>Asegurar el derecho a una vida libre de violencias., Eliminar la impunidad y la corrupción., Proteger a la niñez y su integridad., Asegurar la paz y la tranquilidad en los lugares públicos., Mejorar la educación.</t>
  </si>
  <si>
    <t>Cuidar la salud física y mental de la ciudadanía., Mejorar las carreteras., Asegurar la paz y la tranquilidad en los lugares públicos., Generar mejores empleos., Asegurar el derecho a una vida libre de violencias.</t>
  </si>
  <si>
    <t xml:space="preserve">Más centros culturales con oferta de formación más cercanos </t>
  </si>
  <si>
    <t>Mayor vigilancia y presencia policial</t>
  </si>
  <si>
    <t xml:space="preserve">Mayor vigilancia en toda la ciudad </t>
  </si>
  <si>
    <t>Asegurar la paz y la tranquilidad en los lugares públicos., Proteger a la niñez y su integridad., Mejorar la educación., Cuidar la salud física y mental de la ciudadanía., Garantizar los derechos para todas las personas.</t>
  </si>
  <si>
    <t xml:space="preserve">Mejorar las condiciones en los edificios para enfrentar el calor </t>
  </si>
  <si>
    <t xml:space="preserve">Brindar apoyos económicos y comprobantes de estos usos. </t>
  </si>
  <si>
    <t>Disminuya la corrupción</t>
  </si>
  <si>
    <t>Generar mejores empleos., Asegurar la paz y la tranquilidad en los lugares públicos., Cuidar la salud física y mental de la ciudadanía., Proteger a la niñez y su integridad., Asegurar el derecho a una vida libre de violencias.</t>
  </si>
  <si>
    <t>Asegurar la paz y la tranquilidad en los lugares públicos., Generar mejores empleos., Asegurar el derecho a una vida libre de violencias., Proteger a la niñez y su integridad., Mejorar la educación.</t>
  </si>
  <si>
    <t xml:space="preserve">Hospitales más cerca </t>
  </si>
  <si>
    <t xml:space="preserve">Son varias </t>
  </si>
  <si>
    <t xml:space="preserve">Espero se cumplan </t>
  </si>
  <si>
    <t>Eliminar la impunidad y la corrupción., Acabar con todo tipo de discriminación., Asegurar la paz y la tranquilidad en los lugares públicos., Cuidar la salud física y mental de la ciudadanía., Asegurar el derecho a una vida libre de violencias.</t>
  </si>
  <si>
    <t xml:space="preserve">Instalaciones donde se brinde la atención médica, (hospitales) </t>
  </si>
  <si>
    <t xml:space="preserve">Esparcimiento en clínicas y centros de atención médica, para beneficio de la salud </t>
  </si>
  <si>
    <t>Estudiante., Empleado(a)., Emprendedor(a)., Persona dedicada al hogar.</t>
  </si>
  <si>
    <t>Cultura y deporte., Desarrollo del campo., Industria y comercio., Protección Ambiental.</t>
  </si>
  <si>
    <t>Cuidar el medio ambiente., Eliminar la impunidad y la corrupción., Acabar con todo tipo de discriminación., Proteger a la niñez y su integridad., Mejorar la educación.</t>
  </si>
  <si>
    <t>Asegurar la paz y la tranquilidad en los lugares públicos., Eliminar la impunidad y la corrupción., Garantizar los derechos para todas las personas., Asegurar el derecho a una vida libre de violencias., Generar mejores empleos.</t>
  </si>
  <si>
    <t>Mejorar la educación., Cuidar el medio ambiente., Mejorar las carreteras., Promover la ayuda y el apoyo mutuo entre las comunidades., Proteger a la niñez y su integridad.</t>
  </si>
  <si>
    <t xml:space="preserve">Mejorar las calles de cada Colonia </t>
  </si>
  <si>
    <t xml:space="preserve">Más calles en concreto </t>
  </si>
  <si>
    <t>Más permisos para personas emprendedoras</t>
  </si>
  <si>
    <t>Eliminar la impunidad y la corrupción., Asegurar el derecho a una vida libre de violencias., Proteger a la niñez y su integridad., Asegurar la paz y la tranquilidad en los lugares públicos., Mejorar la educación.</t>
  </si>
  <si>
    <t xml:space="preserve">Oportunidad para madres solteras o con niños especiales </t>
  </si>
  <si>
    <t xml:space="preserve">Mejorar horarios y salarios </t>
  </si>
  <si>
    <t>Inclusión a personas fiscapacitadas (autismo)</t>
  </si>
  <si>
    <t xml:space="preserve">Más espacios de recreación </t>
  </si>
  <si>
    <t xml:space="preserve">Escuchar a la población </t>
  </si>
  <si>
    <t xml:space="preserve">La seguridad en las escuelas </t>
  </si>
  <si>
    <t>Acabar con todo tipo de discriminación., Eliminar la impunidad y la corrupción., Asegurar la paz y la tranquilidad en los lugares públicos., Proteger a la niñez y su integridad., Asegurar el derecho a una vida libre de violencias.</t>
  </si>
  <si>
    <t>Proteger a la niñez y su integridad., Mejorar la educación., Cuidar el medio ambiente., Generar mejores empleos., Asegurar la paz y la tranquilidad en los lugares públicos.</t>
  </si>
  <si>
    <t xml:space="preserve">Evitar la tala indiscriminada de árboles para obras </t>
  </si>
  <si>
    <t xml:space="preserve">Incrementar la cantidad de unidades de transporte público en horas pico y mejorar las condiciones laborales de los transportistas para tener un mejor servicio y evitar que vayan extremadamente llenos, de tal manera que sea más atractivo usar transporte público </t>
  </si>
  <si>
    <t>Atención y capacitación a niñas, niños y adolescentes acerca de los cuidados que debe tener y se atiendan sus necesidades de salud.</t>
  </si>
  <si>
    <t>Crear jornadas de salud con especialistas en el área como dentistas, oftalmólogos, ginecólogos, dermatólogos, enfermeras, etc. donde se atienda, informe y capacite a niñas, niños y adolescentes acerca de los cuidados que debe tener y se atiendan sus necesidades de salud.</t>
  </si>
  <si>
    <t xml:space="preserve">Atención rápida a las llamadas de emergencia </t>
  </si>
  <si>
    <t xml:space="preserve">Mejor atención a las llamadas de emergencia </t>
  </si>
  <si>
    <t xml:space="preserve">No poner personas en puestos en instituciones gubernamentales sin la preparación adecuada </t>
  </si>
  <si>
    <t>Establecer un perfil profesional y académico adecuado al puesto que se solicita</t>
  </si>
  <si>
    <t>Mejorar la educación., Proteger a la niñez y su integridad., Eliminar la impunidad y la corrupción., Asegurar el derecho a una vida libre de violencias., Asegurar la paz y la tranquilidad en los lugares públicos.</t>
  </si>
  <si>
    <t xml:space="preserve">Que diera apoyos a madres solteras para que puedan tener un emprendimiento que no descuide a sus hijos </t>
  </si>
  <si>
    <t xml:space="preserve">Ninguna con las anteriores creo que serian suficientes </t>
  </si>
  <si>
    <t>Que no se involucren con los mismos rateros, placeros etcl</t>
  </si>
  <si>
    <t>Asegurar el derecho a una vida libre de violencias., Proteger a la niñez y su integridad., Eliminar la impunidad y la corrupción., Cuidar el medio ambiente., Generar mejores empleos.</t>
  </si>
  <si>
    <t xml:space="preserve">Apoye los pequeños emprendimientos que amas de casa también tenemos </t>
  </si>
  <si>
    <t>Asegurar el derecho a una vida libre de violencias., Garantizar los derechos para todas las personas., Proteger a la niñez y su integridad., Cuidar la salud física y mental de la ciudadanía., Acabar con todo tipo de discriminación.</t>
  </si>
  <si>
    <t>Asegurar el derecho a una vida libre de violencias., Eliminar la impunidad y la corrupción., Acabar con todo tipo de discriminación., Asegurar la paz y la tranquilidad en los lugares públicos., Garantizar los derechos para todas las personas.</t>
  </si>
  <si>
    <t>Cuidar el medio ambiente., Generar mejores empleos., Proteger a la niñez y su integridad., Eliminar la impunidad y la corrupción., Asegurar el derecho a una vida libre de violencias.</t>
  </si>
  <si>
    <t xml:space="preserve">Políticas para las empresas que contaminan el medio ambiente. No porque puedan pagarlas quiere decir que puedan hacerlo. Que se les establezcan límites inflexibles que deban cumplir y que la consecuencia no sea solo una multa, de ahí la inflexibilidad.
Políticas de construcción en áreas verdes y/o en recuperación por incendio. </t>
  </si>
  <si>
    <t>Las áreas verdes. En años anteriores muchas parques los llenaron de juegos y cemento.</t>
  </si>
  <si>
    <t xml:space="preserve">La jornada laboral de 48 horas, el cumplimiento de las prestaciones. Dejar de ver a los trabajadorxs como recursos y verlos como humanos. Salarios acordes a las canastas básicas y RENTAS. Cambiar la visión de acabar con los pobres, sino acabar con la pobreza y evitar que los jefes empresarios acaparen más de lo que ellxs mismos trabajan, que su riqueza es construida sobre la esclavitud moderna del pueblo necesitado. Apoyo a los empleadxs que quieran denunciar prácticas inhumanas. </t>
  </si>
  <si>
    <t>Apoyo local y la seguridad para los emprendimientos</t>
  </si>
  <si>
    <t xml:space="preserve">Garantizando los derechos y necesidades de la población será más difícil que caigan en las manos del crimen organizado. Teniendo salarios y jornadas dignas las familias podrán pasar tiempo de calidad y ocio, fortaleciendo los valores. Garantizando la salud mental, la atención psicológica y psiquiátrica. Atacando el problema de raíz. </t>
  </si>
  <si>
    <t xml:space="preserve">La carcel: en vez de una institución de castigo que sea una institución de reinsercion social, con políticas de rehabilitación, salud mental, oficios y cultura de la Paz.
Procesos más organizados y en menor tiempo, las denuncias tardan AÑOS en resolverse.
Protección a las víctimas.
Psicólogos al alcance de todos y todas les estudiantes y maestros y maestras. </t>
  </si>
  <si>
    <t xml:space="preserve">La crisis inmobiliaria, los empleos mal pagados, los desaparecidxs, el control del crimen organizado sobre la población, que el gobierno esté de nuestro lado, el primer paso ante todo es tener a la gente de su lado, quienes apoyarían al crimen organizado si todos los derechos y necesidades están satisfechas por el gobierno? No es ese su trabajo? Asegurar una vida plena, segura, completa. </t>
  </si>
  <si>
    <t>Principalmente entender de qué lado están, del pueblo y el planeta, o del capitalismo y la violencia</t>
  </si>
  <si>
    <t>Asegurar la paz y la tranquilidad en los lugares públicos., Mejorar la educación., Asegurar el derecho a una vida libre de violencias., Garantizar los derechos para todas las personas., Proteger a la niñez y su integridad.</t>
  </si>
  <si>
    <t>Mas áreas de deporte y esparcimiento</t>
  </si>
  <si>
    <t>Garantizar los derechos para todas las personas., Asegurar la paz y la tranquilidad en los lugares públicos., Mejorar la educación., Generar mejores empleos., Proteger a la niñez y su integridad.</t>
  </si>
  <si>
    <t>Lugares de distracción como parques</t>
  </si>
  <si>
    <t xml:space="preserve">Más calidad en aulas </t>
  </si>
  <si>
    <t>Cuidar el medio ambiente., Asegurar la paz y la tranquilidad en los lugares públicos., Cuidar la salud física y mental de la ciudadanía., Generar mejores empleos., Eliminar la impunidad y la corrupción.</t>
  </si>
  <si>
    <t>Proteger a la niñez y su integridad., Generar mejores empleos., Asegurar la paz y la tranquilidad en los lugares públicos., Acabar con todo tipo de discriminación., Mejorar la educación.</t>
  </si>
  <si>
    <t>Asegurar la paz y la tranquilidad en los lugares públicos., Eliminar la impunidad y la corrupción., Mejorar las carreteras., Garantizar los derechos para todas las personas., Proteger a la niñez y su integridad.</t>
  </si>
  <si>
    <t>Brindar de servicios básicos a toda la comunidad y pavimentar las calles</t>
  </si>
  <si>
    <t>Infraestructura y pavimentación de calles, así como creación de espacios recreativos</t>
  </si>
  <si>
    <t>Cuidar el medio ambiente., Cuidar la salud física y mental de la ciudadanía., Mejorar las carreteras., Asegurar el derecho a una vida libre de violencias., Eliminar la impunidad y la corrupción.</t>
  </si>
  <si>
    <t>Asegurar la paz y la tranquilidad en los lugares públicos., Eliminar la impunidad y la corrupción., Garantizar los derechos para todas las personas., Proteger a la niñez y su integridad., Cuidar el medio ambiente.</t>
  </si>
  <si>
    <t xml:space="preserve">Programas de apoyo de emprendimiento </t>
  </si>
  <si>
    <t>Facilidades en trámites para emprendimiento.  Pago de impuestos mínimos a emprendedores iniciales</t>
  </si>
  <si>
    <t>Apoyo con patrullajes en las Colonias</t>
  </si>
  <si>
    <t>Capacitacion al personal y terminar con la corrupcion</t>
  </si>
  <si>
    <t>Acabar con todo tipo de discriminación., Asegurar la paz y la tranquilidad en los lugares públicos., Mejorar la educación., Cuidar la salud física y mental de la ciudadanía., Cuidar el medio ambiente.</t>
  </si>
  <si>
    <t>Eliminar la impunidad y la corrupción., Generar mejores empleos., Proteger a la niñez y su integridad., Asegurar el derecho a una vida libre de violencias., Garantizar los derechos para todas las personas.</t>
  </si>
  <si>
    <t>Garantizar los derechos para todas las personas., Generar mejores empleos., Cuidar la salud física y mental de la ciudadanía., Asegurar la paz y la tranquilidad en los lugares públicos., Mejorar la educación.</t>
  </si>
  <si>
    <t>ESPACIOS LUGARES ESPECIFICOS PARA DIFERENTES TALLERES DONDE ASISTIERÁN NIÑOS, NIÑAS Y PERSONAS EN GENERAL, EN SUS TIEMPOS LIBRES, COMO NATACIÓN, CLASES DE GITARRA, PIANO, VIOLI, CLASES DE COCINA, CLASES DE LECTURA, DE MATEMATICAS ETC.</t>
  </si>
  <si>
    <t>Proteger a la niñez y su integridad., Asegurar el derecho a una vida libre de violencias., Mejorar la educación., Asegurar la paz y la tranquilidad en los lugares públicos., Cuidar el medio ambiente.</t>
  </si>
  <si>
    <t>Generar mejores empleos., Asegurar el derecho a una vida libre de violencias., Proteger a la niñez y su integridad., Mejorar las carreteras., Mejorar la educación.</t>
  </si>
  <si>
    <t>Generar mejores empleos., Cuidar el medio ambiente., Asegurar la paz y la tranquilidad en los lugares públicos., Proteger a la niñez y su integridad., Asegurar el derecho a una vida libre de violencias.</t>
  </si>
  <si>
    <t xml:space="preserve">Que pasen más seguido la policía, porque ahí mucha delincuencia y en 1 mes se an metido en varias casa a robar aquí en jardines de verano </t>
  </si>
  <si>
    <t xml:space="preserve">Que pongan más lámparas en la calle, que pasen más seguido la policía, que pongan cámara </t>
  </si>
  <si>
    <t>Asegurar el derecho a una vida libre de violencias., Asegurar la paz y la tranquilidad en los lugares públicos., Generar mejores empleos., Proteger a la niñez y su integridad., Garantizar los derechos para todas las personas.</t>
  </si>
  <si>
    <t>Proteger a la niñez y su integridad., Asegurar el derecho a una vida libre de violencias., Asegurar la paz y la tranquilidad en los lugares públicos., Cuidar la salud física y mental de la ciudadanía., Acabar con todo tipo de discriminación.</t>
  </si>
  <si>
    <t>el alumbrado publico</t>
  </si>
  <si>
    <t xml:space="preserve">que pabimenten las calles </t>
  </si>
  <si>
    <t>mas vigilancia</t>
  </si>
  <si>
    <t>mas vigilancia en todos lados</t>
  </si>
  <si>
    <t>Generar mejores empleos., Eliminar la impunidad y la corrupción., Acabar con todo tipo de discriminación., Mejorar las carreteras., Asegurar la paz y la tranquilidad en los lugares públicos.</t>
  </si>
  <si>
    <t>Asegurar la paz y la tranquilidad en los lugares públicos., Mejorar las carreteras., Cuidar el medio ambiente., Proteger a la niñez y su integridad., Eliminar la impunidad y la corrupción.</t>
  </si>
  <si>
    <t xml:space="preserve">Combate a la corrupción </t>
  </si>
  <si>
    <t xml:space="preserve">Menos influyentismo y más efectividad </t>
  </si>
  <si>
    <t>Mejorar las carreteras., Mejorar la educación., Generar mejores empleos., Asegurar la paz y la tranquilidad en los lugares públicos., Garantizar los derechos para todas las personas.</t>
  </si>
  <si>
    <t>Eliminar la impunidad y la corrupción., Mejorar la educación., Garantizar los derechos para todas las personas., Cuidar la salud física y mental de la ciudadanía., Proteger a la niñez y su integridad.</t>
  </si>
  <si>
    <t>Mejorar las carreteras., Generar mejores empleos., Asegurar la paz y la tranquilidad en los lugares públicos., Garantizar los derechos para todas las personas., Mejorar la educación.</t>
  </si>
  <si>
    <t>Mejorar la educación., Proteger a la niñez y su integridad., Eliminar la impunidad y la corrupción., Garantizar los derechos para todas las personas., Asegurar el derecho a una vida libre de violencias.</t>
  </si>
  <si>
    <t>Cuidar la salud física y mental de la ciudadanía., Eliminar la impunidad y la corrupción., Asegurar el derecho a una vida libre de violencias., Cuidar el medio ambiente., Mejorar la educación.</t>
  </si>
  <si>
    <t>QUE HAYA MÁS PARQUES PUBLICOS Y ÁREAS VERDES CON JUEGOS PARA NIÑOS</t>
  </si>
  <si>
    <t xml:space="preserve">COLOCAR MÁS CONTENEDORES DE SEPARACIÓN DE BASURA </t>
  </si>
  <si>
    <t>QUE VUELVAN LAS ESCUELAS DE TIEMPO COMPLETO, MEJOR ORGANIZADO Y CON APROVECHAMIENTO DE RECURSOS</t>
  </si>
  <si>
    <t>QUE HAYA MÁS ESPACIOS PARA DIFUSION DE LA CULTURA, CONCIERTOS, CLASES DE ARTI</t>
  </si>
  <si>
    <t>MEDIDAS DE PROTECCIÓN PARA MUJERES QUE DENUNCIEN VIOLENCIA</t>
  </si>
  <si>
    <t>Mejorar la educación., Eliminar la impunidad y la corrupción., Garantizar los derechos para todas las personas., Asegurar la paz y la tranquilidad en los lugares públicos., Asegurar el derecho a una vida libre de violencias.</t>
  </si>
  <si>
    <t>Cuidar el medio ambiente., Asegurar el derecho a una vida libre de violencias., Mejorar la educación., Proteger a la niñez y su integridad., Cuidar la salud física y mental de la ciudadanía.</t>
  </si>
  <si>
    <t xml:space="preserve">Plantar más árboles, implementar huertos en las comunidades </t>
  </si>
  <si>
    <t xml:space="preserve">Espacios con áreas verdes protegidas </t>
  </si>
  <si>
    <t xml:space="preserve">Que todos los niños tengan la oportunidad de seguir estudiando </t>
  </si>
  <si>
    <t xml:space="preserve">Aulas más equipadas, escuelas en mejores condiciones </t>
  </si>
  <si>
    <t>Asegurar la paz y la tranquilidad en los lugares públicos., Garantizar los derechos para todas las personas., Asegurar el derecho a una vida libre de violencias., Proteger a la niñez y su integridad., Mejorar la educación.</t>
  </si>
  <si>
    <t>Mejorar las carreteras., Cuidar el medio ambiente., Asegurar el derecho a una vida libre de violencias., Eliminar la impunidad y la corrupción., Generar mejores empleos.</t>
  </si>
  <si>
    <t xml:space="preserve">Apoyar con créditos a las microempresas </t>
  </si>
  <si>
    <t xml:space="preserve">Créditos a bajo costo </t>
  </si>
  <si>
    <t>Garantizar los derechos para todas las personas., Cuidar el medio ambiente., Generar mejores empleos., Eliminar la impunidad y la corrupción., Asegurar la paz y la tranquilidad en los lugares públicos.</t>
  </si>
  <si>
    <t>Aumentar los empleos y el sueldo justo</t>
  </si>
  <si>
    <t>Más escuelas en espacios rurales</t>
  </si>
  <si>
    <t>Educación., Turismo., Protección Ambiental., Desarrollo integral de las niñas, los niños y adolescentes.</t>
  </si>
  <si>
    <t>Mejorar la educación., Garantizar los derechos para todas las personas., Cuidar la salud física y mental de la ciudadanía., Asegurar la paz y la tranquilidad en los lugares públicos., Asegurar el derecho a una vida libre de violencias.</t>
  </si>
  <si>
    <t>Cuidar el medio ambiente., Cuidar la salud física y mental de la ciudadanía., Proteger a la niñez y su integridad., Acabar con todo tipo de discriminación., Mejorar la educación.</t>
  </si>
  <si>
    <t>Habilitar viviendas en abandono en lugar de contruir y destruir en espacios ambientales.</t>
  </si>
  <si>
    <t>Plantar más árboles, no destruir cerros y territorios ambientales por más viviendas.</t>
  </si>
  <si>
    <t>La no discriminación por apariencia física y apoyo para más oportunidades para las que son madres y están en busca de un empleo, normalmente suelen preferir a una persona sin responsabilidad y le quitan la oportunidad a una madre que trata de sacar a adelante a su familia.</t>
  </si>
  <si>
    <t>Menores impuesto, más responsabilidad sobre nuestras leyes; y respeto a nuestra apariencia y condiciones.</t>
  </si>
  <si>
    <t>Mayor interés en el tema de salud mental, manejo de expresiones y clases para el cuidado personal tanto físico como mental.</t>
  </si>
  <si>
    <t>Clases, talleres o cursos sobre información sexual para niños, psicología y defensa.</t>
  </si>
  <si>
    <t>Que regrese la condena de muerte para sicarios, violadores y pedófilos en toda la república, es completamente injusto tenerlo ahí vivos mientras sus víctimas están luchando una guerra interna.</t>
  </si>
  <si>
    <t xml:space="preserve">Fuera la policía corrupta y los delegados, senadores y representantes políticos corruptos y narcos
</t>
  </si>
  <si>
    <t>Hacer exámenes y revisar expedientes de su seguridad pública (policía) la mayoría son prepotentes y abusadores.</t>
  </si>
  <si>
    <t xml:space="preserve">Que de verdad se lleve acabo el funcionamiento de las leyes sin corrupción y castigo máximo para la seguridad pública (policía) que las corrompe </t>
  </si>
  <si>
    <t>Si, problemas de daltonismo y dislexia, junto con ansiedad postraumática y depresión severa.</t>
  </si>
  <si>
    <t xml:space="preserve">Se planteaba un Jalisco con mayor seguridad y discriminación y apoyo </t>
  </si>
  <si>
    <t xml:space="preserve">Plan de estudios, es poco eficiente </t>
  </si>
  <si>
    <t>Proteger a la niñez y su integridad., Mejorar las carreteras., Generar mejores empleos., Eliminar la impunidad y la corrupción., Asegurar el derecho a una vida libre de violencias.</t>
  </si>
  <si>
    <t>Proteger a la niñez y su integridad., Acabar con todo tipo de discriminación., Asegurar la paz y la tranquilidad en los lugares públicos., Mejorar la educación., Garantizar los derechos para todas las personas.</t>
  </si>
  <si>
    <t>Eliminar la impunidad y la corrupción., Mejorar las carreteras., Proteger a la niñez y su integridad., Garantizar los derechos para todas las personas., Asegurar la paz y la tranquilidad en los lugares públicos.</t>
  </si>
  <si>
    <t xml:space="preserve">Más fuentes de trabajo, áreas recreativas en buen estado y vigilancia para niños y jóvenes </t>
  </si>
  <si>
    <t>Apoyos reales a los nuevos emprendimientos</t>
  </si>
  <si>
    <t xml:space="preserve">Que haya atención medica u días las 24 horas </t>
  </si>
  <si>
    <t>Instalaciones equipadas y áreas recreativas seguras</t>
  </si>
  <si>
    <t>Mejorar la educación., Proteger a la niñez y su integridad., Cuidar la salud física y mental de la ciudadanía., Promover la ayuda y el apoyo mutuo entre las comunidades., Asegurar el derecho a una vida libre de violencias.</t>
  </si>
  <si>
    <t xml:space="preserve">Darle las herramientas adecuadas a las escuelas y docentes </t>
  </si>
  <si>
    <t>Proteger a la niñez y su integridad., Cuidar la salud física y mental de la ciudadanía., Asegurar la paz y la tranquilidad en los lugares públicos., Cuidar el medio ambiente., Garantizar los derechos para todas las personas.</t>
  </si>
  <si>
    <t xml:space="preserve">Apoyo en comunidades bajas  </t>
  </si>
  <si>
    <t xml:space="preserve">Apoyo alimenticio y educativo a quienes más lo necesiten </t>
  </si>
  <si>
    <t>Generar entornos en las escuelas en donde se impartan clases de administración financiera</t>
  </si>
  <si>
    <t>Conocer los derechos del trabajador, obligaciones, lo que te corresponde.</t>
  </si>
  <si>
    <t>Asegurar la paz y la tranquilidad en los lugares públicos., Generar mejores empleos., Cuidar el medio ambiente., Proteger a la niñez y su integridad., Asegurar el derecho a una vida libre de violencias.</t>
  </si>
  <si>
    <t xml:space="preserve">El alumbrado publico </t>
  </si>
  <si>
    <t xml:space="preserve">Mejorar el salario mínimo </t>
  </si>
  <si>
    <t xml:space="preserve">Que aiga más parque para nuestros niños </t>
  </si>
  <si>
    <t>Que aiga más centros de salud porque ay bien poquitas</t>
  </si>
  <si>
    <t>Asegurar el derecho a una vida libre de violencias., Proteger a la niñez y su integridad., Acabar con todo tipo de discriminación., Garantizar los derechos para todas las personas., Asegurar la paz y la tranquilidad en los lugares públicos.</t>
  </si>
  <si>
    <t>Acabar con todo tipo de discriminación., Asegurar la paz y la tranquilidad en los lugares públicos., Proteger a la niñez y su integridad., Mejorar la educación., Garantizar los derechos para todas las personas.</t>
  </si>
  <si>
    <t>Asegurar la paz y la tranquilidad en los lugares públicos., Proteger a la niñez y su integridad., Mejorar las carreteras., Mejorar la educación., Eliminar la impunidad y la corrupción.</t>
  </si>
  <si>
    <t>Seguimiento a las necesidades de salud</t>
  </si>
  <si>
    <t xml:space="preserve">Información, disponibilidad de insumos visitas a las escuelas que si estén preparadas bajo un ESQUEMA Y PROPÓSITO </t>
  </si>
  <si>
    <t>Cuidar el medio ambiente., Eliminar la impunidad y la corrupción., Garantizar los derechos para todas las personas., Cuidar la salud física y mental de la ciudadanía., Generar mejores empleos.</t>
  </si>
  <si>
    <t>Asegurar la paz y la tranquilidad en los lugares públicos., Mejorar las carreteras., Proteger a la niñez y su integridad., Cuidar la salud física y mental de la ciudadanía., Asegurar el derecho a una vida libre de violencias.</t>
  </si>
  <si>
    <t xml:space="preserve">Áreas de deporte para niños </t>
  </si>
  <si>
    <t>Más información sobre como alimentarse</t>
  </si>
  <si>
    <t>Asegurar la paz y la tranquilidad en los lugares públicos., Mejorar la educación., Proteger a la niñez y su integridad., Eliminar la impunidad y la corrupción., Cuidar el medio ambiente.</t>
  </si>
  <si>
    <t xml:space="preserve">Áreas de juego para los niños y jóvenes </t>
  </si>
  <si>
    <t xml:space="preserve">Áreas de juego para niños y jóvenes </t>
  </si>
  <si>
    <t xml:space="preserve">Mejor atención </t>
  </si>
  <si>
    <t xml:space="preserve">Mejorar la seguridad en instituciones educativas entrada y salida, seguridad en la calles </t>
  </si>
  <si>
    <t xml:space="preserve">Mejorar la seguridad en instituciones educativas entrada y salida, seguridad en las calles </t>
  </si>
  <si>
    <t>Un centro de salud con mejor servicio o clínica que este en servicio las 24hrs</t>
  </si>
  <si>
    <t>Más vigilancia , y acción contra asaltos</t>
  </si>
  <si>
    <t xml:space="preserve">Proveer de más policías , </t>
  </si>
  <si>
    <t>Asegurar el derecho a una vida libre de violencias., Asegurar la paz y la tranquilidad en los lugares públicos., Cuidar la salud física y mental de la ciudadanía., Acabar con todo tipo de discriminación., Proteger a la niñez y su integridad.</t>
  </si>
  <si>
    <t>Mucha más policía que no este implicada en delitos, que podamos confiar en ellos.</t>
  </si>
  <si>
    <t>Todo tipo de mejoras les falta mucho.</t>
  </si>
  <si>
    <t>Cuidar el medio ambiente., Mejorar la educación., Mejorar las carreteras., Cuidar la salud física y mental de la ciudadanía., Generar mejores empleos.</t>
  </si>
  <si>
    <t>Promover la ayuda y el apoyo mutuo entre las comunidades., Cuidar el medio ambiente., Asegurar el derecho a una vida libre de violencias., Acabar con todo tipo de discriminación., Mejorar las carreteras.</t>
  </si>
  <si>
    <t>que los ciudadanos se involucren mas en la realización de acciones para mejoramiento de la misma comunidad.</t>
  </si>
  <si>
    <t>Apoyar en las actividades a realizarse en la mejora de la comunidad.</t>
  </si>
  <si>
    <t>que haya mas espacios de recreación</t>
  </si>
  <si>
    <t>rehabilitar al 100% los parques</t>
  </si>
  <si>
    <t>Educación., Turismo., Igualdad de Género., Desarrollo integral de las niñas, los niños y adolescentes.</t>
  </si>
  <si>
    <t>Eliminar la impunidad y la corrupción., Garantizar los derechos para todas las personas., Proteger a la niñez y su integridad., Asegurar el derecho a una vida libre de violencias., Mejorar la educación.</t>
  </si>
  <si>
    <t>Mejorar las carreteras., Acabar con todo tipo de discriminación., Cuidar el medio ambiente., Asegurar la paz y la tranquilidad en los lugares públicos., Cuidar la salud física y mental de la ciudadanía.</t>
  </si>
  <si>
    <t>Que la medicina no sea cara</t>
  </si>
  <si>
    <t>Mejorar la educación</t>
  </si>
  <si>
    <t xml:space="preserve">Transportes </t>
  </si>
  <si>
    <t>Generar mejores empleos., Mejorar las carreteras., Cuidar el medio ambiente., Mejorar la educación., Asegurar la paz y la tranquilidad en los lugares públicos.</t>
  </si>
  <si>
    <t xml:space="preserve">Comunidades más seguras y con buena iluminación víal. </t>
  </si>
  <si>
    <t>La iluminación víal, cultura víal, mejores en áreas verdes.</t>
  </si>
  <si>
    <t>Consumo local</t>
  </si>
  <si>
    <t>Apoyo a emprendedores locales</t>
  </si>
  <si>
    <t>Educación., Cultura y deporte., Turismo., Igualdad de Género., Desarrollo integral de las niñas, los niños y adolescentes.</t>
  </si>
  <si>
    <t>Eliminar la impunidad y la corrupción., Mejorar la educación., Cuidar el medio ambiente., Generar mejores empleos., Asegurar el derecho a una vida libre de violencias.</t>
  </si>
  <si>
    <t>Alumbrado público, estacionamientos,</t>
  </si>
  <si>
    <t>Alumbrado público</t>
  </si>
  <si>
    <t xml:space="preserve">Terminar con los narcotraficante </t>
  </si>
  <si>
    <t>Asegurar el derecho a una vida libre de violencias., Acabar con todo tipo de discriminación., Cuidar la salud física y mental de la ciudadanía., Mejorar la educación., Proteger a la niñez y su integridad.</t>
  </si>
  <si>
    <t>Proteger a la niñez y su integridad., Garantizar los derechos para todas las personas., Asegurar el derecho a una vida libre de violencias., Asegurar la paz y la tranquilidad en los lugares públicos., Cuidar la salud física y mental de la ciudadanía.</t>
  </si>
  <si>
    <t>Cuidar el medio ambiente., Mejorar las carreteras., Asegurar la paz y la tranquilidad en los lugares públicos., Eliminar la impunidad y la corrupción., Generar mejores empleos.</t>
  </si>
  <si>
    <t>todo</t>
  </si>
  <si>
    <t>Asegurar la paz y la tranquilidad en los lugares públicos., Cuidar la salud física y mental de la ciudadanía., Mejorar la educación., Generar mejores empleos., Proteger a la niñez y su integridad.</t>
  </si>
  <si>
    <t>Cuidar el medio ambiente., Asegurar la paz y la tranquilidad en los lugares públicos., Asegurar el derecho a una vida libre de violencias., Mejorar las carreteras., Eliminar la impunidad y la corrupción.</t>
  </si>
  <si>
    <t xml:space="preserve">Camaras en más puntos de la cuidad </t>
  </si>
  <si>
    <t>Generar mejores empleos., Mejorar la educación., Proteger a la niñez y su integridad., Asegurar el derecho a una vida libre de violencias., Asegurar la paz y la tranquilidad en los lugares públicos.</t>
  </si>
  <si>
    <t xml:space="preserve">Topez o semáforos y más áreas verdes </t>
  </si>
  <si>
    <t xml:space="preserve">Poner basureros y topes semáforos y seguridad </t>
  </si>
  <si>
    <t xml:space="preserve">Que las empresas tengan transporte gratuito o facilidad para poder trasladarse a su lugar de trabajo </t>
  </si>
  <si>
    <t xml:space="preserve">Que ayude a sus trabajadores con estudios sobre su cargo </t>
  </si>
  <si>
    <t xml:space="preserve">Más maestros a las escuelas computadoras </t>
  </si>
  <si>
    <t xml:space="preserve">Ayudar a las personas con bajos recursos para que todos sean enseñados al parejo </t>
  </si>
  <si>
    <t xml:space="preserve">Que atiendan más rápido al llamado de auxilio </t>
  </si>
  <si>
    <t xml:space="preserve">Más seguridad que patrullen </t>
  </si>
  <si>
    <t xml:space="preserve">Que escuchen a la ciudadanía </t>
  </si>
  <si>
    <t xml:space="preserve">Que aga cosas para ayudar al pueblo </t>
  </si>
  <si>
    <t>Educación., Tecnología., Movilidad., Igualdad de Género.</t>
  </si>
  <si>
    <t>Asegurar la paz y la tranquilidad en los lugares públicos., Mejorar las carreteras., Eliminar la impunidad y la corrupción., Generar mejores empleos., Mejorar la educación.</t>
  </si>
  <si>
    <t xml:space="preserve">El tema del agua en las comunidades </t>
  </si>
  <si>
    <t xml:space="preserve">Módulos de atención </t>
  </si>
  <si>
    <t>Proteger a la niñez y su integridad., Cuidar el medio ambiente., Cuidar la salud física y mental de la ciudadanía., Asegurar la paz y la tranquilidad en los lugares públicos., Mejorar la educación.</t>
  </si>
  <si>
    <t>Proteger a la niñez y su integridad., Asegurar el derecho a una vida libre de violencias., Mejorar la educación., Garantizar los derechos para todas las personas., Acabar con todo tipo de discriminación.</t>
  </si>
  <si>
    <t>Mejorar la educación., Garantizar los derechos para todas las personas., Proteger a la niñez y su integridad., Promover la ayuda y el apoyo mutuo entre las comunidades., Asegurar el derecho a una vida libre de violencias.</t>
  </si>
  <si>
    <t>Generar mejores empleos., Proteger a la niñez y su integridad., Asegurar la paz y la tranquilidad en los lugares públicos., Mejorar la educación., Asegurar el derecho a una vida libre de violencias.</t>
  </si>
  <si>
    <t>Asegurar la paz y la tranquilidad en los lugares públicos., Cuidar el medio ambiente., Cuidar la salud física y mental de la ciudadanía., Mejorar la educación., Asegurar el derecho a una vida libre de violencias.</t>
  </si>
  <si>
    <t>Asegurar el derecho a una vida libre de violencias., Proteger a la niñez y su integridad., Eliminar la impunidad y la corrupción., Asegurar la paz y la tranquilidad en los lugares públicos., Mejorar las carreteras.</t>
  </si>
  <si>
    <t xml:space="preserve">Cero tolerancia a las personas que cometes delitos </t>
  </si>
  <si>
    <t xml:space="preserve">Que policías y fiscalía hagan sus funciones sin pretender recibir dinero </t>
  </si>
  <si>
    <t xml:space="preserve">Mejores calles y seguridad </t>
  </si>
  <si>
    <t xml:space="preserve">Atención a los desaperacedios y sus familias , mejorar los mecanismos de seguridad </t>
  </si>
  <si>
    <t>Mejorar la educación., Asegurar la paz y la tranquilidad en los lugares públicos., Asegurar el derecho a una vida libre de violencias., Garantizar los derechos para todas las personas., Promover la ayuda y el apoyo mutuo entre las comunidades.</t>
  </si>
  <si>
    <t xml:space="preserve">Que las autoridades actúen </t>
  </si>
  <si>
    <t>Cuidar el medio ambiente., Proteger a la niñez y su integridad., Acabar con todo tipo de discriminación., Generar mejores empleos., Cuidar la salud física y mental de la ciudadanía.</t>
  </si>
  <si>
    <t>Acabar con todo tipo de discriminación., Asegurar la paz y la tranquilidad en los lugares públicos., Cuidar el medio ambiente., Cuidar la salud física y mental de la ciudadanía., Asegurar el derecho a una vida libre de violencias.</t>
  </si>
  <si>
    <t>Promover la ayuda y el apoyo mutuo entre las comunidades., Acabar con todo tipo de discriminación., Garantizar los derechos para todas las personas., Asegurar el derecho a una vida libre de violencias., Generar mejores empleos.</t>
  </si>
  <si>
    <t>Mejorar la educación., Asegurar el derecho a una vida libre de violencias., Eliminar la impunidad y la corrupción., Proteger a la niñez y su integridad., Asegurar la paz y la tranquilidad en los lugares públicos.</t>
  </si>
  <si>
    <t xml:space="preserve">Seguridad y justicia </t>
  </si>
  <si>
    <t>Garantizar la seguridad del ciudadano al 100%</t>
  </si>
  <si>
    <t>Asegurar el derecho a una vida libre de violencias., Proteger a la niñez y su integridad., Eliminar la impunidad y la corrupción., Mejorar la educación., Garantizar los derechos para todas las personas.</t>
  </si>
  <si>
    <t>QUE SE CREEN EMPRESAS RECICLADORAS PARA QUE EL 100% DE LOS DESECHOS SEAN REUTILIZABLES. ALEMANIA LO HACE, HAY QUE SEGUIR SU EJEMPLO.</t>
  </si>
  <si>
    <t>SI EL GOBIERNO SABE DE SUS FUNCIONES Y RESPONSABLEMENTE LAS EJERCE LAS COMUNIDADES TAMBIÉN CAMINAREMOS CON ESA RESPONSABILIDAD.</t>
  </si>
  <si>
    <t>QUE EL GOBIERNO CONSUMA PREFERENTEMENTE LO HECHO EN MÉXICO Y QUE LA EMPRESA MEXICANA CONSCIENTE Y FORMAL TENGA PREFERENCIA RESPECTO DE OTRAS</t>
  </si>
  <si>
    <t>QUE SE PROMUEVAN EMPLEOS DIGNOS Y BIEN REMUNERADOS Y QUE LAS INSTITUCIONES DE CAPACITACIÓN PARA EL TRABAJO TENGAN LOS MEJORES ESTÁNDARES PARA LOGRO DE SUS ESTUDIANTES.</t>
  </si>
  <si>
    <t>QUE MEDICOS, MAESTROS Y PROMOTORES DE LA CULTURA Y EL ESPARCIMIENTO TENGAN VERDADERA VOCACIÓN PARA EL SERVICIO QUE DESEMPEÑAN.</t>
  </si>
  <si>
    <t>DIGNIFICAR LAS INSTALACIONES EDUCATIVAS LÚDICAS Y HOSPITALARIAS PARA QUE SEAN FUNCIONALES Y HUMANAS.</t>
  </si>
  <si>
    <t>EVITAR QUE LAS PERSONAS VUELVAN A COMETER DELITOS NO ES TAN SIMPLE. PRIMERO NO ESTIGMATIZARLES POR HABER ESTADO EN PRISIÓN (PEOR, SI LO ESTUVIERON SIENDO INOCENTES) Y LUEGO OFRECERLES ALTERNATIVAS PARA QUE PUEDAN CONTINUAR SU VIDA DE MANERA DIGNA CON EMPLEO Y OPORTUNIDADES DE VIDA.</t>
  </si>
  <si>
    <t>SI TODOS TIENEN CLARO SU TRABAJO Y LO HACEN, TANTO DEL LADO DEL GOBIERNO COMO DE LA CIUDADANÍA, LAS COSAS FLUYEN.</t>
  </si>
  <si>
    <t>QUE EL PERSONAL QUE LABORA EN LAS DISTINTAS INSTANCIAS DEL GOBIERNO ESTÉ CAPACITADA PARA LOS PUESTOS QUE DESEMPEÑA Y QUE SUS VALORES SEAN ACORDES CON EL ESPÍRITU DE SERVICIO.</t>
  </si>
  <si>
    <t>CAPACITAR A SU PERSONAL EN EFICIENCIA ADMINISTRATIVA Y VALORES HUMANOS PARA QUE TODOS HAGAN BIEN SU TRABAJO.</t>
  </si>
  <si>
    <t>Cuidar el medio ambiente., Asegurar la paz y la tranquilidad en los lugares públicos., Asegurar el derecho a una vida libre de violencias., Garantizar los derechos para todas las personas., Proteger a la niñez y su integridad.</t>
  </si>
  <si>
    <t>Mejorar las carreteras., Garantizar los derechos para todas las personas., Eliminar la impunidad y la corrupción., Asegurar el derecho a una vida libre de violencias., Asegurar la paz y la tranquilidad en los lugares públicos.</t>
  </si>
  <si>
    <t>Cuidar la salud física y mental de la ciudadanía., Acabar con todo tipo de discriminación., Generar mejores empleos., Proteger a la niñez y su integridad., Asegurar la paz y la tranquilidad en los lugares públicos.</t>
  </si>
  <si>
    <t>Limpieza en las calles</t>
  </si>
  <si>
    <t>Acabar con todo tipo de discriminación., Proteger a la niñez y su integridad., Asegurar el derecho a una vida libre de violencias., Cuidar el medio ambiente., Mejorar las carreteras.</t>
  </si>
  <si>
    <t xml:space="preserve">Dar permiso para vender cosas </t>
  </si>
  <si>
    <t xml:space="preserve">Que no pidieran tanto requisitos </t>
  </si>
  <si>
    <t xml:space="preserve">Apoyo a las mujeres </t>
  </si>
  <si>
    <t xml:space="preserve">Útiles a los niños </t>
  </si>
  <si>
    <t>Generar mejores empleos., Asegurar la paz y la tranquilidad en los lugares públicos., Mejorar la educación., Proteger a la niñez y su integridad., Cuidar el medio ambiente.</t>
  </si>
  <si>
    <t>Que no quieten el agua tanto</t>
  </si>
  <si>
    <t>Asegurar la paz y la tranquilidad en los lugares públicos., Mejorar las carreteras., Proteger a la niñez y su integridad., Generar mejores empleos., Mejorar la educación.</t>
  </si>
  <si>
    <t>Asegurar la paz y la tranquilidad en los lugares públicos., Generar mejores empleos., Garantizar los derechos para todas las personas., Eliminar la impunidad y la corrupción., Mejorar la educación.</t>
  </si>
  <si>
    <t>Acabar con todo tipo de discriminación., Cuidar la salud física y mental de la ciudadanía., Proteger a la niñez y su integridad., Asegurar la paz y la tranquilidad en los lugares públicos., Promover la ayuda y el apoyo mutuo entre las comunidades.</t>
  </si>
  <si>
    <t xml:space="preserve">Ayuda económica a la comunidad </t>
  </si>
  <si>
    <t xml:space="preserve">Más empleos y apoyar el emprendimiento </t>
  </si>
  <si>
    <t>Mejorar las carreteras., Asegurar la paz y la tranquilidad en los lugares públicos., Proteger a la niñez y su integridad., Promover la ayuda y el apoyo mutuo entre las comunidades., Mejorar la educación.</t>
  </si>
  <si>
    <t>Eliminar la impunidad y la corrupción., Acabar con todo tipo de discriminación., Promover la ayuda y el apoyo mutuo entre las comunidades., Generar mejores empleos., Asegurar la paz y la tranquilidad en los lugares públicos.</t>
  </si>
  <si>
    <t>Cuidar la salud física y mental de la ciudadanía., Asegurar la paz y la tranquilidad en los lugares públicos., Cuidar el medio ambiente., Eliminar la impunidad y la corrupción., Proteger a la niñez y su integridad.</t>
  </si>
  <si>
    <t xml:space="preserve">Más protección de parte de las autoridades </t>
  </si>
  <si>
    <t>Acabar con todo tipo de discriminación., Generar mejores empleos., Proteger a la niñez y su integridad., Asegurar la paz y la tranquilidad en los lugares públicos., Promover la ayuda y el apoyo mutuo entre las comunidades.</t>
  </si>
  <si>
    <t>Cuidar la salud física y mental de la ciudadanía., Asegurar el derecho a una vida libre de violencias., Cuidar el medio ambiente., Generar mejores empleos., Proteger a la niñez y su integridad.</t>
  </si>
  <si>
    <t>Eliminar la impunidad y la corrupción., Proteger a la niñez y su integridad., Asegurar el derecho a una vida libre de violencias., Asegurar la paz y la tranquilidad en los lugares públicos., Promover la ayuda y el apoyo mutuo entre las comunidades.</t>
  </si>
  <si>
    <t>Mejorar servicio de basura</t>
  </si>
  <si>
    <t>Completar Servicios de alumbrado público donde falta tenerlo</t>
  </si>
  <si>
    <t>Bienestar social</t>
  </si>
  <si>
    <t>Infraestructura</t>
  </si>
  <si>
    <t>Atención a la cuidadanía</t>
  </si>
  <si>
    <t>Escuchar a la gente y sus necesidades</t>
  </si>
  <si>
    <t xml:space="preserve">Facilidad de información </t>
  </si>
  <si>
    <t>Seguridad y justicia., Educación., Salud., Cultura y deporte., Desarrollo del campo., Industria y comercio., Tecnología., Movilidad., Protección Ambiental., Igualdad de Género., Desarrollo integral de las niñas, los niños y adolescentes.</t>
  </si>
  <si>
    <t>Cuidar la salud física y mental de la ciudadanía., Proteger a la niñez y su integridad., Acabar con todo tipo de discriminación., Promover la ayuda y el apoyo mutuo entre las comunidades., Asegurar la paz y la tranquilidad en los lugares públicos.</t>
  </si>
  <si>
    <t>El centro de salud</t>
  </si>
  <si>
    <t>Eliminar la impunidad y la corrupción., Cuidar la salud física y mental de la ciudadanía., Mejorar la educación., Asegurar el derecho a una vida libre de violencias., Cuidar el medio ambiente.</t>
  </si>
  <si>
    <t>Que se les otorguen todas las prestaciones a los empleados</t>
  </si>
  <si>
    <t>Facilidad para que los pequeños contribuyente pudieran crecer con algún estímulo del gobierno eststal</t>
  </si>
  <si>
    <t xml:space="preserve">Luminarias funcionando </t>
  </si>
  <si>
    <t>Proteger a la niñez y su integridad., Asegurar el derecho a una vida libre de violencias., Eliminar la impunidad y la corrupción., Cuidar el medio ambiente., Asegurar la paz y la tranquilidad en los lugares públicos.</t>
  </si>
  <si>
    <t>PROMOVER LAS ACTIVIDES EXTRACURRICULARES--- DEPORTES, ARTES</t>
  </si>
  <si>
    <t>MEJOR CAPACITACIÓN PARA MAESTROS, CAMBIAR EL PROGRAMA DE EDUCACIÓN.</t>
  </si>
  <si>
    <t xml:space="preserve">Garantizar la tranquilidad de vivir en un entorno de paz y respeto </t>
  </si>
  <si>
    <t xml:space="preserve">ELIMINAR LA CORRUPCIÓN </t>
  </si>
  <si>
    <t>Generar mejores empleos., Asegurar el derecho a una vida libre de violencias., Eliminar la impunidad y la corrupción., Asegurar la paz y la tranquilidad en los lugares públicos., Proteger a la niñez y su integridad.</t>
  </si>
  <si>
    <t xml:space="preserve">Apoyar más al comercio local </t>
  </si>
  <si>
    <t>Más parques , el servicio de luz y agua</t>
  </si>
  <si>
    <t>Mejorar las carreteras., Asegurar el derecho a una vida libre de violencias., Mejorar la educación., Cuidar la salud física y mental de la ciudadanía., Generar mejores empleos.</t>
  </si>
  <si>
    <t>Mejorar la educación., Eliminar la impunidad y la corrupción., Promover la ayuda y el apoyo mutuo entre las comunidades., Acabar con todo tipo de discriminación., Proteger a la niñez y su integridad.</t>
  </si>
  <si>
    <t>Mejorar la educación., Cuidar el medio ambiente., Promover la ayuda y el apoyo mutuo entre las comunidades., Generar mejores empleos., Asegurar la paz y la tranquilidad en los lugares públicos.</t>
  </si>
  <si>
    <t>Que lo mejoren y que cada mujer pueda trabajar lo que ella quiera</t>
  </si>
  <si>
    <t>Que las personas sin hogar tengan uno</t>
  </si>
  <si>
    <t xml:space="preserve">Que le tengan respeto a los hombres y las mujeres </t>
  </si>
  <si>
    <t xml:space="preserve">Que cada niño que no tiene educación la tenga y que valla a la escuela 
</t>
  </si>
  <si>
    <t xml:space="preserve">El maltrato animal </t>
  </si>
  <si>
    <t xml:space="preserve">Todos los malos vallan a la carcel y que cumplan los años exacto </t>
  </si>
  <si>
    <t>Seguridad y justicia., Educación.</t>
  </si>
  <si>
    <t>Eliminar la impunidad y la corrupción., Asegurar el derecho a una vida libre de violencias., Generar mejores empleos., Asegurar la paz y la tranquilidad en los lugares públicos., Proteger a la niñez y su integridad.</t>
  </si>
  <si>
    <t>Proteger a la niñez y su integridad., Mejorar la educación., Acabar con todo tipo de discriminación., Generar mejores empleos., Cuidar el medio ambiente.</t>
  </si>
  <si>
    <t>Mejorar las carreteras., Mejorar la educación., Asegurar la paz y la tranquilidad en los lugares públicos., Asegurar el derecho a una vida libre de violencias., Proteger a la niñez y su integridad.</t>
  </si>
  <si>
    <t>Programas para capacitar a emprendedores</t>
  </si>
  <si>
    <t>Equipamiento de los planteles escolares</t>
  </si>
  <si>
    <t>Lugares para salir a hacer deporte y espacimiento</t>
  </si>
  <si>
    <t>Promover el respeto y valores</t>
  </si>
  <si>
    <t>Más vigilancia y espacios seguros</t>
  </si>
  <si>
    <t xml:space="preserve">Motivación al emprendimiento </t>
  </si>
  <si>
    <t>Mejoras en todos los campos</t>
  </si>
  <si>
    <t xml:space="preserve">Mantenimiento a las áreas </t>
  </si>
  <si>
    <t>Asegurar la paz y la tranquilidad en los lugares públicos., Eliminar la impunidad y la corrupción., Asegurar el derecho a una vida libre de violencias., Generar mejores empleos., Proteger a la niñez y su integridad.</t>
  </si>
  <si>
    <t>Asegurar la paz y la tranquilidad en los lugares públicos., Promover la ayuda y el apoyo mutuo entre las comunidades., Cuidar el medio ambiente., Generar mejores empleos., Mejorar la educación.</t>
  </si>
  <si>
    <t xml:space="preserve">Limpieza en las calles </t>
  </si>
  <si>
    <t>Asegurar la paz y la tranquilidad en los lugares públicos., Cuidar la salud física y mental de la ciudadanía., Generar mejores empleos., Eliminar la impunidad y la corrupción., Mejorar la educación.</t>
  </si>
  <si>
    <t>Asegurar el derecho a una vida libre de violencias., Cuidar el medio ambiente., Asegurar la paz y la tranquilidad en los lugares públicos., Proteger a la niñez y su integridad., Eliminar la impunidad y la corrupción.</t>
  </si>
  <si>
    <t xml:space="preserve">Generar Mas empleos
</t>
  </si>
  <si>
    <t xml:space="preserve">Traer mas empresas o negocios, para generar mas empleos </t>
  </si>
  <si>
    <t xml:space="preserve">Mas atencion medica. 
</t>
  </si>
  <si>
    <t xml:space="preserve">Que se hagan mas hospitales </t>
  </si>
  <si>
    <t>Garantizar los derechos para todas las personas., Cuidar la salud física y mental de la ciudadanía., Eliminar la impunidad y la corrupción., Mejorar la educación., Proteger a la niñez y su integridad.</t>
  </si>
  <si>
    <t>Eliminar la impunidad y la corrupción., Asegurar el derecho a una vida libre de violencias., Acabar con todo tipo de discriminación., Promover la ayuda y el apoyo mutuo entre las comunidades., Proteger a la niñez y su integridad.</t>
  </si>
  <si>
    <t>Generar mejores empleos., Mejorar la educación., Asegurar la paz y la tranquilidad en los lugares públicos., Proteger a la niñez y su integridad., Asegurar el derecho a una vida libre de violencias.</t>
  </si>
  <si>
    <t>Mejorar las carreteras., Eliminar la impunidad y la corrupción., Cuidar el medio ambiente., Mejorar la educación., Asegurar la paz y la tranquilidad en los lugares públicos.</t>
  </si>
  <si>
    <t>Asegurar la paz y la tranquilidad en los lugares públicos., Garantizar los derechos para todas las personas., Eliminar la impunidad y la corrupción., Proteger a la niñez y su integridad., Mejorar la educación.</t>
  </si>
  <si>
    <t xml:space="preserve">Áreas recreativas funcionales y seguras, hospitales con medicamentos e instalaciones dignas y pronta respuesta, educación aulas dignas, manejo de idiomas </t>
  </si>
  <si>
    <t>Las más que el gobierno pueda hacer ya que hay demasiada deficiencia en las antes mencionadas</t>
  </si>
  <si>
    <t>Patrullas pero policías que esten coludidos con los delicuentes</t>
  </si>
  <si>
    <t>Todas las que el gobierno pueda implementar</t>
  </si>
  <si>
    <t>Policías y funcionarios publicos no coludidos por la delincuencia organizada</t>
  </si>
  <si>
    <t>Inparcialidad</t>
  </si>
  <si>
    <t>Mejorar la educación., Eliminar la impunidad y la corrupción., Acabar con todo tipo de discriminación., Asegurar la paz y la tranquilidad en los lugares públicos., Proteger a la niñez y su integridad.</t>
  </si>
  <si>
    <t>Garantizar los derechos para todas las personas., Generar mejores empleos., Cuidar la salud física y mental de la ciudadanía., Proteger a la niñez y su integridad., Mejorar la educación.</t>
  </si>
  <si>
    <t>Vivir con seguridad.</t>
  </si>
  <si>
    <t>Fortalecer el factor humano.</t>
  </si>
  <si>
    <t>promover entre la población  los valores y derechos de cada sector.</t>
  </si>
  <si>
    <t>...seguridad de medicamentos en existencia y lugares óptimos no privados.</t>
  </si>
  <si>
    <t>Generar mejores empleos., Asegurar la paz y la tranquilidad en los lugares públicos., Proteger a la niñez y su integridad., Cuidar el medio ambiente., Cuidar la salud física y mental de la ciudadanía.</t>
  </si>
  <si>
    <t>Vuhai
Ni</t>
  </si>
  <si>
    <t>Proteger a la niñez y su integridad., Cuidar la salud física y mental de la ciudadanía., Mejorar la educación., Asegurar el derecho a una vida libre de violencias., Acabar con todo tipo de discriminación.</t>
  </si>
  <si>
    <t xml:space="preserve">Alumbrado público sentir seguridad cuando la ocupamos que el gobierno asa su trabajo </t>
  </si>
  <si>
    <t>Que no sea corrupto</t>
  </si>
  <si>
    <t>Que los servicios sean mejores pir ejemplo el agua que no salga cafesosa sucia</t>
  </si>
  <si>
    <t>Que cuando el ciudadano lo ocupe llegue lo más rápido posible</t>
  </si>
  <si>
    <t>Cuidar el medio ambiente., Cuidar la salud física y mental de la ciudadanía., Eliminar la impunidad y la corrupción., Generar mejores empleos., Asegurar la paz y la tranquilidad en los lugares públicos.</t>
  </si>
  <si>
    <t>CORRECTO MANEJO DE LOS RESIDUOS, EVITAR BASURA EN CALLES</t>
  </si>
  <si>
    <t>ADAPTACIÓN A LOS RESIDUOS, CONTAMINACIÓN VISUAL, GRAFFITTIS Y SIMILARES</t>
  </si>
  <si>
    <t>APOYO A LOS JÓVENES EMPRENDEDORES Y CAPTACIÓN DE IDEAS, EVITAR FUGA DE CEREBROS</t>
  </si>
  <si>
    <t>FUGA DE CEREBROS Y APOYO A EMPRENDIMIENTOS DE JÓVENES</t>
  </si>
  <si>
    <t>ATENCIÓN DE SALUD PARA PERSONAS MAYORES</t>
  </si>
  <si>
    <t>JORNADAS DE SALUD</t>
  </si>
  <si>
    <t>LEYES MÁS SEVERAS CONTRA DELITO ANIMAL, FEMINICIDIO Y ROBO, MENOR PESO DE DERECHOS HUMANOS PARA LOS DELINCUENTES Y MÁS PENAS PARA QUIEN DELINQUEN</t>
  </si>
  <si>
    <t>MAYOR ACERCAMIENTO Y COMPROMISO DEL/LA FUNCIONARIO PÚBLICO A LA COMUNIDAD Y SUS INTEGRANTES</t>
  </si>
  <si>
    <t>ELIMINAR EL NEPOTISMO Y CORRUPCIÓN</t>
  </si>
  <si>
    <t>Eliminar la impunidad y la corrupción., Mejorar la educación., Proteger a la niñez y su integridad., Cuidar la salud física y mental de la ciudadanía., Asegurar el derecho a una vida libre de violencias.</t>
  </si>
  <si>
    <t xml:space="preserve">Reducir el uso de suelo para la construcción de condominios, que solo quedan sin habitar por sus altos costos </t>
  </si>
  <si>
    <t xml:space="preserve">Que se usará la recolección de agua de lluvia </t>
  </si>
  <si>
    <t xml:space="preserve">Que haya un psicólogo en cada escuela, para que atienda a los niños </t>
  </si>
  <si>
    <t>Que se preocupe por la salud mental de los niños</t>
  </si>
  <si>
    <t>Cuidar el medio ambiente., Asegurar la paz y la tranquilidad en los lugares públicos., Cuidar la salud física y mental de la ciudadanía., Eliminar la impunidad y la corrupción., Mejorar las carreteras.</t>
  </si>
  <si>
    <t>Castigar la tala de arboles en zona urbana</t>
  </si>
  <si>
    <t xml:space="preserve">Seguridad en las áreas verdes ya que las personas los usan como basureros </t>
  </si>
  <si>
    <t>Igualdad en.la atención a la ciudadania</t>
  </si>
  <si>
    <t xml:space="preserve">Eliminar burocracia y oportunistas en los tramites, en vialidad y transito, se ofrecen a realizar el tramite si les pagas y sino pues tienes que hacer el tramite y a veces no alcanzas porque hy lugares apartados </t>
  </si>
  <si>
    <t>Mejorar la educación., Generar mejores empleos., Eliminar la impunidad y la corrupción., Mejorar las carreteras., Acabar con todo tipo de discriminación.</t>
  </si>
  <si>
    <t>Generar mejores empleos., Garantizar los derechos para todas las personas., Cuidar la salud física y mental de la ciudadanía., Proteger a la niñez y su integridad., Acabar con todo tipo de discriminación.</t>
  </si>
  <si>
    <t xml:space="preserve">Apoyo a personas de escasos recursos </t>
  </si>
  <si>
    <t>Que se diera a todos por igual</t>
  </si>
  <si>
    <t xml:space="preserve">Igualdad para todos </t>
  </si>
  <si>
    <t xml:space="preserve">Que sea sin excepción </t>
  </si>
  <si>
    <t xml:space="preserve">Educación a todos </t>
  </si>
  <si>
    <t xml:space="preserve">Que fuera con igualdad </t>
  </si>
  <si>
    <t>Asegurar el derecho a una vida libre de violencias., Proteger a la niñez y su integridad., Promover la ayuda y el apoyo mutuo entre las comunidades., Mejorar la educación., Acabar con todo tipo de discriminación.</t>
  </si>
  <si>
    <t>Acabar con todo tipo de discriminación., Cuidar la salud física y mental de la ciudadanía., Asegurar la paz y la tranquilidad en los lugares públicos., Mejorar la educación., Mejorar las carreteras.</t>
  </si>
  <si>
    <t>Mejorar las carreteras., Eliminar la impunidad y la corrupción., Mejorar la educación., Proteger a la niñez y su integridad., Asegurar la paz y la tranquilidad en los lugares públicos.</t>
  </si>
  <si>
    <t>Eliminar la impunidad y la corrupción., Acabar con todo tipo de discriminación., Asegurar el derecho a una vida libre de violencias., Mejorar la educación., Garantizar los derechos para todas las personas.</t>
  </si>
  <si>
    <t>Facilitar los trámites</t>
  </si>
  <si>
    <t>Mejorar la educación., Asegurar la paz y la tranquilidad en los lugares públicos., Proteger a la niñez y su integridad., Generar mejores empleos., Eliminar la impunidad y la corrupción.</t>
  </si>
  <si>
    <t>Que aiga mejores sueldos</t>
  </si>
  <si>
    <t xml:space="preserve">Mejores apoyos </t>
  </si>
  <si>
    <t>Eliminar la impunidad y la corrupción., Mejorar la educación., Proteger a la niñez y su integridad., Generar mejores empleos., Asegurar la paz y la tranquilidad en los lugares públicos.</t>
  </si>
  <si>
    <t>Mejorar la educación., Proteger a la niñez y su integridad., Garantizar los derechos para todas las personas., Eliminar la impunidad y la corrupción., Cuidar la salud física y mental de la ciudadanía.</t>
  </si>
  <si>
    <t xml:space="preserve">Los centros de salud </t>
  </si>
  <si>
    <t>Que hubiera ingles</t>
  </si>
  <si>
    <t>Que no se vendan</t>
  </si>
  <si>
    <t>Garantizar los derechos para todas las personas., Mejorar la educación., Eliminar la impunidad y la corrupción., Proteger a la niñez y su integridad., Asegurar la paz y la tranquilidad en los lugares públicos.</t>
  </si>
  <si>
    <t xml:space="preserve">Que aya mucha. Luz en las calles </t>
  </si>
  <si>
    <t xml:space="preserve">Dar trabajos a más personas </t>
  </si>
  <si>
    <t xml:space="preserve">Plusvalía y electricidad </t>
  </si>
  <si>
    <t>Que ubiera mucha policía cuidandonos</t>
  </si>
  <si>
    <t xml:space="preserve">Más vigilancia de patrullas </t>
  </si>
  <si>
    <t xml:space="preserve">Atrapar alos rateros </t>
  </si>
  <si>
    <t>Garantizar los derechos para todas las personas., Proteger a la niñez y su integridad., Cuidar la salud física y mental de la ciudadanía., Mejorar las carreteras., Mejorar la educación.</t>
  </si>
  <si>
    <t>Asegurar el derecho a una vida libre de violencias., Eliminar la impunidad y la corrupción., Asegurar la paz y la tranquilidad en los lugares públicos., Mejorar la educación., Proteger a la niñez y su integridad.</t>
  </si>
  <si>
    <t>Calles pavimentadas, mayor seguridad .</t>
  </si>
  <si>
    <t xml:space="preserve">Que las escuelas tengan mejoras, hay muchas muy deplorables , que se brinde la seguridad y el material que necesitan los alumnos. </t>
  </si>
  <si>
    <t>Cuidar el medio ambiente., Garantizar los derechos para todas las personas., Acabar con todo tipo de discriminación., Eliminar la impunidad y la corrupción., Proteger a la niñez y su integridad.</t>
  </si>
  <si>
    <t>Mejorar la educación., Proteger a la niñez y su integridad., Eliminar la impunidad y la corrupción., Generar mejores empleos., Asegurar la paz y la tranquilidad en los lugares públicos.</t>
  </si>
  <si>
    <t>Brindarle a toda persona capirotada demostrar sus capacidades sin poner como primer obstáculo cuántos años de experiencia tiene.</t>
  </si>
  <si>
    <t xml:space="preserve">Todas no hay empleos con salarios dignos ni prestaciones correspondientes ala ley </t>
  </si>
  <si>
    <t>Las ya mencionadas</t>
  </si>
  <si>
    <t xml:space="preserve">Todas ya que nuestro municipios carece de todas </t>
  </si>
  <si>
    <t>Proteger a la niñez y su integridad., Acabar con todo tipo de discriminación., Mejorar la educación., Asegurar la paz y la tranquilidad en los lugares públicos., Mejorar las carreteras.</t>
  </si>
  <si>
    <t xml:space="preserve">Mejorar las calles para llegar a mi destino sin tanto problema </t>
  </si>
  <si>
    <t>Servicios públicos como el agua que sean eficientes</t>
  </si>
  <si>
    <t>Garantizar los derechos para todas las personas., Mejorar la educación., Asegurar la paz y la tranquilidad en los lugares públicos., Eliminar la impunidad y la corrupción., Proteger a la niñez y su integridad.</t>
  </si>
  <si>
    <t>Combate a la Corrupción, transparencia</t>
  </si>
  <si>
    <t xml:space="preserve">Seguridad, salud y educación </t>
  </si>
  <si>
    <t>Mejorar la educación., Cuidar el medio ambiente., Asegurar la paz y la tranquilidad en los lugares públicos., Proteger a la niñez y su integridad., Cuidar la salud física y mental de la ciudadanía.</t>
  </si>
  <si>
    <t xml:space="preserve">Cruces peatonales en carretera </t>
  </si>
  <si>
    <t xml:space="preserve">Seguridad y cuidado en áreas naturales </t>
  </si>
  <si>
    <t xml:space="preserve">Transparencia, respeto y amabilidad </t>
  </si>
  <si>
    <t>Educación., Salud., Turismo.</t>
  </si>
  <si>
    <t>Cuidar la salud física y mental de la ciudadanía., Cuidar el medio ambiente., Asegurar el derecho a una vida libre de violencias., Eliminar la impunidad y la corrupción., Asegurar la paz y la tranquilidad en los lugares públicos.</t>
  </si>
  <si>
    <t>Proteger a la niñez y su integridad., Garantizar los derechos para todas las personas., Eliminar la impunidad y la corrupción., Asegurar la paz y la tranquilidad en los lugares públicos., Asegurar el derecho a una vida libre de violencias.</t>
  </si>
  <si>
    <t>Eliminar la impunidad y la corrupción., Asegurar el derecho a una vida libre de violencias., Garantizar los derechos para todas las personas., Proteger a la niñez y su integridad., Cuidar la salud física y mental de la ciudadanía.</t>
  </si>
  <si>
    <t xml:space="preserve">Que pase el camion recolector de basura mas seguido </t>
  </si>
  <si>
    <t xml:space="preserve">Mas limpieza en las calles </t>
  </si>
  <si>
    <t xml:space="preserve">Facilidad de permisos para los negocios </t>
  </si>
  <si>
    <t xml:space="preserve">Aya mejor atencion de los servicios de salud </t>
  </si>
  <si>
    <t>Mejor servicio de los centros para la, salud</t>
  </si>
  <si>
    <t xml:space="preserve">Ajilidad en los servicios de emergencia </t>
  </si>
  <si>
    <t xml:space="preserve">Ajilidad en servicio de emergencia </t>
  </si>
  <si>
    <t xml:space="preserve">Mejores atenciones de los servidores públicos </t>
  </si>
  <si>
    <t>Mejor atencion y empatia</t>
  </si>
  <si>
    <t>Eliminar la impunidad y la corrupción., Asegurar el derecho a una vida libre de violencias., Proteger a la niñez y su integridad., Cuidar la salud física y mental de la ciudadanía., Garantizar los derechos para todas las personas.</t>
  </si>
  <si>
    <t>Acabar con todo tipo de discriminación., Cuidar el medio ambiente., Asegurar la paz y la tranquilidad en los lugares públicos., Promover la ayuda y el apoyo mutuo entre las comunidades., Eliminar la impunidad y la corrupción.</t>
  </si>
  <si>
    <t>Eliminar la impunidad y la corrupción., Proteger a la niñez y su integridad., Asegurar la paz y la tranquilidad en los lugares públicos., Mejorar la educación., Garantizar los derechos para todas las personas.</t>
  </si>
  <si>
    <t xml:space="preserve">Mejorar el sistema de transporte, a la colonia el fortín únicamente llegan dos rutas de camiones. </t>
  </si>
  <si>
    <t xml:space="preserve">Sentir seguridad al caminar por la zona. Y áreas recreativas para niños, adultos y personas mayores. </t>
  </si>
  <si>
    <t xml:space="preserve">Los aranceles </t>
  </si>
  <si>
    <t xml:space="preserve">Mejores horarios y pagos </t>
  </si>
  <si>
    <t xml:space="preserve">Mejorar las escuelas </t>
  </si>
  <si>
    <t xml:space="preserve">Mejorar la infraestructura de las escuelas, así como su mobiliario y mejor pago a docentes </t>
  </si>
  <si>
    <t>Acabar con todo tipo de discriminación., Asegurar la paz y la tranquilidad en los lugares públicos., Mejorar la educación., Eliminar la impunidad y la corrupción., Mejorar las carreteras.</t>
  </si>
  <si>
    <t>Tener un lugar de venta para los emprendedores</t>
  </si>
  <si>
    <t xml:space="preserve">Ser más justos y dar más oportunidades a personas con talento y no a los que los funcionarios quieran </t>
  </si>
  <si>
    <t>Mejorar la educación., Proteger a la niñez y su integridad., Asegurar el derecho a una vida libre de violencias., Mejorar las carreteras., Cuidar el medio ambiente.</t>
  </si>
  <si>
    <t xml:space="preserve">Apoyo en trámites y permisos para nuevos comerciantes o negocios </t>
  </si>
  <si>
    <t xml:space="preserve">Seguridad pública,y servicios como la falta de agua </t>
  </si>
  <si>
    <t xml:space="preserve">Mejorar las carreteras y semáforos </t>
  </si>
  <si>
    <t>Proteger a la niñez y su integridad., Eliminar la impunidad y la corrupción., Asegurar la paz y la tranquilidad en los lugares públicos., Mejorar la educación., Generar mejores empleos.</t>
  </si>
  <si>
    <t>Asegurar la paz y la tranquilidad en los lugares públicos., Proteger a la niñez y su integridad., Garantizar los derechos para todas las personas., Asegurar el derecho a una vida libre de violencias., Mejorar la educación.</t>
  </si>
  <si>
    <t xml:space="preserve">Campañas de vacunación y de información o campañas para mujeres de anticonceptivos </t>
  </si>
  <si>
    <t>Mejorar calles y alumbrado</t>
  </si>
  <si>
    <t xml:space="preserve">Mejorar espacios públicos y cursos para los ciudadanos </t>
  </si>
  <si>
    <t>Garantizar los derechos para todas las personas., Asegurar la paz y la tranquilidad en los lugares públicos., Eliminar la impunidad y la corrupción., Asegurar el derecho a una vida libre de violencias., Promover la ayuda y el apoyo mutuo entre las comunidades.</t>
  </si>
  <si>
    <t>Generar mejores empleos., Cuidar la salud física y mental de la ciudadanía., Mejorar la educación., Cuidar el medio ambiente., Acabar con todo tipo de discriminación.</t>
  </si>
  <si>
    <t>Pavimentar calles</t>
  </si>
  <si>
    <t xml:space="preserve">Agua, luz </t>
  </si>
  <si>
    <t>Mejores sueldos a maestros ya que la educación es básica, mejorar condiciones y presupuesto hacia escuelas</t>
  </si>
  <si>
    <t xml:space="preserve">Equipamiento, entornos en escuela </t>
  </si>
  <si>
    <t>Asegurar la paz y la tranquilidad en los lugares públicos., Promover la ayuda y el apoyo mutuo entre las comunidades., Mejorar la educación., Eliminar la impunidad y la corrupción., Generar mejores empleos.</t>
  </si>
  <si>
    <t>Garantizar los derechos para todas las personas., Asegurar el derecho a una vida libre de violencias., Cuidar la salud física y mental de la ciudadanía., Asegurar la paz y la tranquilidad en los lugares públicos., Proteger a la niñez y su integridad.</t>
  </si>
  <si>
    <t>Cuidar la salud física y mental de la ciudadanía., Proteger a la niñez y su integridad., Mejorar la educación., Asegurar el derecho a una vida libre de violencias., Asegurar la paz y la tranquilidad en los lugares públicos.</t>
  </si>
  <si>
    <t>Acabar con todo tipo de discriminación., Asegurar la paz y la tranquilidad en los lugares públicos., Mejorar la educación., Proteger a la niñez y su integridad., Cuidar la salud física y mental de la ciudadanía.</t>
  </si>
  <si>
    <t xml:space="preserve">Accesibilidades para capacitación </t>
  </si>
  <si>
    <t xml:space="preserve">Promover micro y pequeñas empresas </t>
  </si>
  <si>
    <t xml:space="preserve">Capacitación para docentes </t>
  </si>
  <si>
    <t>Cuidar la salud física y mental de la ciudadanía., Asegurar la paz y la tranquilidad en los lugares públicos., Generar mejores empleos., Mejorar la educación., Garantizar los derechos para todas las personas.</t>
  </si>
  <si>
    <t>Calles y carreteras en buen estado</t>
  </si>
  <si>
    <t xml:space="preserve">Patrimonio para viviendas dignas. </t>
  </si>
  <si>
    <t>Que el producto sea bien pagado no mal baratar la mano de obra.</t>
  </si>
  <si>
    <t>Qué hubiera trabajo para trabajar en casa y no descuidar a los hij(as)</t>
  </si>
  <si>
    <t xml:space="preserve">Bolsa de trabajo  para mujer ama de casa </t>
  </si>
  <si>
    <t xml:space="preserve">Pues que en los 3 rubros haga el materia que se necesita. </t>
  </si>
  <si>
    <t>Emprendedor(a)., Desempleado(a)., Persona dedicada al hogar., Persona dedicada al cuidado de familiares.</t>
  </si>
  <si>
    <t>Educación., Salud., Cultura y deporte., Desarrollo del campo., Industria y comercio., Protección Ambiental., Desarrollo integral de las niñas, los niños y adolescentes.</t>
  </si>
  <si>
    <t>Cuidar el medio ambiente., Garantizar los derechos para todas las personas., Proteger a la niñez y su integridad., Asegurar la paz y la tranquilidad en los lugares públicos., Mejorar la educación.</t>
  </si>
  <si>
    <t>Que haiga más seguridad pública para los espacios donde se encuentran los niños</t>
  </si>
  <si>
    <t xml:space="preserve">Que pongan más hospitales y haiga más medicamentos </t>
  </si>
  <si>
    <t>Su trabajo bien echo</t>
  </si>
  <si>
    <t>Promover la ayuda y el apoyo mutuo entre las comunidades., Garantizar los derechos para todas las personas., Mejorar la educación., Asegurar la paz y la tranquilidad en los lugares públicos., Cuidar el medio ambiente.</t>
  </si>
  <si>
    <t>Cuidar el medio ambiente., Generar mejores empleos., Garantizar los derechos para todas las personas., Proteger a la niñez y su integridad., Mejorar las carreteras.</t>
  </si>
  <si>
    <t xml:space="preserve">Mejor sueldo y salarios </t>
  </si>
  <si>
    <t>Programa de no buying</t>
  </si>
  <si>
    <t>Más opciones de carreras licenciaturas en autlan</t>
  </si>
  <si>
    <t xml:space="preserve">Alumbrado en buena condiones </t>
  </si>
  <si>
    <t>La vigilancia vial</t>
  </si>
  <si>
    <t>Proteger a la niñez y su integridad., Eliminar la impunidad y la corrupción., Garantizar los derechos para todas las personas., Asegurar el derecho a una vida libre de violencias., Asegurar la paz y la tranquilidad en los lugares públicos.</t>
  </si>
  <si>
    <t>Asegurar la paz y la tranquilidad en los lugares públicos., Mejorar la educación., Cuidar la salud física y mental de la ciudadanía., Proteger a la niñez y su integridad., Garantizar los derechos para todas las personas.</t>
  </si>
  <si>
    <t>Que hiciera locales</t>
  </si>
  <si>
    <t xml:space="preserve">Mejores doctores </t>
  </si>
  <si>
    <t>Eliminar la impunidad y la corrupción., Asegurar la paz y la tranquilidad en los lugares públicos., Proteger a la niñez y su integridad., Asegurar el derecho a una vida libre de violencias., Acabar con todo tipo de discriminación.</t>
  </si>
  <si>
    <t xml:space="preserve">El aumento de seguridad </t>
  </si>
  <si>
    <t xml:space="preserve">El aumento de pólisias </t>
  </si>
  <si>
    <t>Tengo asma</t>
  </si>
  <si>
    <t>Salud., Tecnología., Movilidad., Protección Ambiental., Igualdad de Género.</t>
  </si>
  <si>
    <t>Mejorar la educación., Cuidar el medio ambiente., Generar mejores empleos., Mejorar las carreteras., Cuidar la salud física y mental de la ciudadanía.</t>
  </si>
  <si>
    <t xml:space="preserve">Mejores servicios de transporte </t>
  </si>
  <si>
    <t xml:space="preserve">Centros de salud mejor equipado </t>
  </si>
  <si>
    <t>Más espacios publicos</t>
  </si>
  <si>
    <t>Asegurar la paz y la tranquilidad en los lugares públicos., Mejorar las carreteras., Generar mejores empleos., Cuidar la salud física y mental de la ciudadanía., Mejorar la educación.</t>
  </si>
  <si>
    <t xml:space="preserve">Espacios deportivos </t>
  </si>
  <si>
    <t xml:space="preserve">Plantilla completa en escuelas </t>
  </si>
  <si>
    <t>Generar mejores empleos., Proteger a la niñez y su integridad., Eliminar la impunidad y la corrupción., Asegurar la paz y la tranquilidad en los lugares públicos., Cuidar el medio ambiente.</t>
  </si>
  <si>
    <t>Asegurar el derecho a una vida libre de violencias., Acabar con todo tipo de discriminación., Mejorar la educación., Eliminar la impunidad y la corrupción., Proteger a la niñez y su integridad.</t>
  </si>
  <si>
    <t>Apoyo Real para trabajadores del campo</t>
  </si>
  <si>
    <t>Oportunidades para los emprendedores sin tanta burocracia</t>
  </si>
  <si>
    <t>Una unidad deportiva</t>
  </si>
  <si>
    <t>Que los programas de la educación básica, tuvieran como prioridad, Que los niños conocer su cuerpo y el funcionamiento del mismo y todo acerca de cuidarlo y protegerlo, ética y relaciones sociales y finanzas personales .</t>
  </si>
  <si>
    <t>Cursos obligatorio sobre  actitud de servicio y buenas relaciones sociales</t>
  </si>
  <si>
    <t>Honestidad</t>
  </si>
  <si>
    <t>Proteger a la niñez y su integridad., Asegurar la paz y la tranquilidad en los lugares públicos., Cuidar el medio ambiente., Asegurar el derecho a una vida libre de violencias., Garantizar los derechos para todas las personas.</t>
  </si>
  <si>
    <t>Mejorar la educación., Cuidar el medio ambiente., Asegurar la paz y la tranquilidad en los lugares públicos., Proteger a la niñez y su integridad., Generar mejores empleos.</t>
  </si>
  <si>
    <t xml:space="preserve">Programas de salud en las escuelas como dentales </t>
  </si>
  <si>
    <t xml:space="preserve">Participación del sector salud en las escuelas </t>
  </si>
  <si>
    <t xml:space="preserve">Continuar con senderos seguros </t>
  </si>
  <si>
    <t>Eliminar la impunidad y la corrupción., Cuidar la salud física y mental de la ciudadanía., Mejorar la educación., Proteger a la niñez y su integridad., Generar mejores empleos.</t>
  </si>
  <si>
    <t>Que halla trabajos mas bien pagados</t>
  </si>
  <si>
    <t>Que tengan bien abastecido de medicinas los hospitales</t>
  </si>
  <si>
    <t>Desempleado(a)., Prefiero no responder.</t>
  </si>
  <si>
    <t>Generar mejores empleos., Mejorar las carreteras., Proteger a la niñez y su integridad., Eliminar la impunidad y la corrupción., Mejorar la educación.</t>
  </si>
  <si>
    <t xml:space="preserve">Poner banquetas en avenida </t>
  </si>
  <si>
    <t>Que el peaton tenga por donde avanzar sin riesgos con ayuda de vanquetas</t>
  </si>
  <si>
    <t>Mas empleos para las personas q no con taron cpn estudios</t>
  </si>
  <si>
    <t>Hacer mas escuelas por la zona</t>
  </si>
  <si>
    <t>Mas escuelas</t>
  </si>
  <si>
    <t>La vigilancia en las calles</t>
  </si>
  <si>
    <t>Vigilancia</t>
  </si>
  <si>
    <t>Promover la ayuda y el apoyo mutuo entre las comunidades., Asegurar el derecho a una vida libre de violencias., Proteger a la niñez y su integridad., Mejorar la educación., Generar mejores empleos.</t>
  </si>
  <si>
    <t xml:space="preserve">Que sea igualdad por que no dan empleo a amas de casa o de 40 años </t>
  </si>
  <si>
    <t xml:space="preserve">Mas oportunidad a las mamas con horarios mas flexibles </t>
  </si>
  <si>
    <t>Proteger a la niñez y su integridad., Acabar con todo tipo de discriminación., Promover la ayuda y el apoyo mutuo entre las comunidades., Asegurar la paz y la tranquilidad en los lugares públicos., Mejorar las carreteras.</t>
  </si>
  <si>
    <t xml:space="preserve">Un parque en las comunidades </t>
  </si>
  <si>
    <t xml:space="preserve">Que ya no haya crímenes </t>
  </si>
  <si>
    <t xml:space="preserve">Que ya no existan guerras </t>
  </si>
  <si>
    <t>Asegurar la paz y la tranquilidad en los lugares públicos., Cuidar el medio ambiente., Garantizar los derechos para todas las personas., Asegurar el derecho a una vida libre de violencias., Proteger a la niñez y su integridad.</t>
  </si>
  <si>
    <t>Promover la ayuda y el apoyo mutuo entre las comunidades., Proteger a la niñez y su integridad., Mejorar las carreteras., Acabar con todo tipo de discriminación., Cuidar la salud física y mental de la ciudadanía.</t>
  </si>
  <si>
    <t>Asegurar el derecho a una vida libre de violencias., Cuidar el medio ambiente., Mejorar la educación., Cuidar la salud física y mental de la ciudadanía., Eliminar la impunidad y la corrupción.</t>
  </si>
  <si>
    <t>Mejorar las carreteras., Asegurar la paz y la tranquilidad en los lugares públicos., Mejorar la educación., Asegurar el derecho a una vida libre de violencias., Proteger a la niñez y su integridad.</t>
  </si>
  <si>
    <t xml:space="preserve">Que los espacios públicos tengan maquilas para hacer ejercicio </t>
  </si>
  <si>
    <t xml:space="preserve">Que tengan más provecho de educación como biblioteca serca </t>
  </si>
  <si>
    <t>Eliminar la impunidad y la corrupción., Acabar con todo tipo de discriminación., Proteger a la niñez y su integridad., Mejorar las carreteras., Mejorar la educación.</t>
  </si>
  <si>
    <t>CUIDADO DE ESPACIOS COMO ARROYYOS O CERROS DONDE LA GENTE TIRA ESCOMBRO. ATENDER LAS CALLES CON MULTIPLES CARROS VIEJOS ESTACIONADOS QUE ESTORBAN LAS BANQUETAS O DAN PEOR ASPECTO DEL QUE YA TIELA LA COLONIA,  POR MENCIONAR ALGUNAS COMO ARENALES TAPATIOS O LOMAS DE LA PRIMAVERA</t>
  </si>
  <si>
    <t>REHABILITAR LAS CALLES, PAVIMENTACION, BACHES, LETREROS CON LOS NOMBRES DE LAS MISMAS, QUITAR CONTAMINACION DE CARROS, BASURA, ESCOMBRO.</t>
  </si>
  <si>
    <t>ESCUELA PARA PADRES CON TEMAS DE SEGURIDAD, EMOCIONES, AUTORREGULACIÓN. ADEMAS DE COMO CUIDAR SU CUERPO, HIGIENE Y SALUD.</t>
  </si>
  <si>
    <t>EN EDUCACION UN LIBRO DE TEXTO QUE APOYE A LA NIÑEZ, ESPECIALMENTE CON TEMAS DE CUIDADO DE SU CUERPO, AUTORREGULACIÓN, INCLUSION. MAYOR CAPACITACION PARA DOCENTES ACERCA DE COMO ATENDER LA DIVERSIDAD Y MAYOR APOYO DE ESPECIALISTAS EN LAS ESCUELAS, NO ES POSIBLE QUE LAS USAER ESTEN SATURADAS Y NO ATIENDAN O TENGAN LISTA DE ESPERA PARA NIÑOS QUE REQUIEREN APOYO ESPECIAL EN CONDICIONES DE AUTISMO O TDA, ENTRE OTRAS.</t>
  </si>
  <si>
    <t>Eliminar la impunidad y la corrupción., Generar mejores empleos., Mejorar las carreteras., Acabar con todo tipo de discriminación., Garantizar los derechos para todas las personas.</t>
  </si>
  <si>
    <t>Arreglar las calles y el campo de futbol</t>
  </si>
  <si>
    <t xml:space="preserve">Mejorar los empleados </t>
  </si>
  <si>
    <t xml:space="preserve">Pues que den más trabajo para los adolescentes 
</t>
  </si>
  <si>
    <t xml:space="preserve">Pues mejorar los trabajos y los presupuestos </t>
  </si>
  <si>
    <t>Asegurar la paz y la tranquilidad en los lugares públicos., Mejorar las carreteras., Asegurar el derecho a una vida libre de violencias., Proteger a la niñez y su integridad., Mejorar la educación.</t>
  </si>
  <si>
    <t>Áreas de recreación</t>
  </si>
  <si>
    <t xml:space="preserve">Más policías y cámaras </t>
  </si>
  <si>
    <t>Asegurar la paz y la tranquilidad en los lugares públicos., Asegurar el derecho a una vida libre de violencias., Acabar con todo tipo de discriminación., Proteger a la niñez y su integridad., Mejorar la educación.</t>
  </si>
  <si>
    <t>Asegurar la paz y la tranquilidad en los lugares públicos., Promover la ayuda y el apoyo mutuo entre las comunidades., Generar mejores empleos., Mejorar la educación., Cuidar el medio ambiente.</t>
  </si>
  <si>
    <t>Garantizar los derechos para todas las personas., Proteger a la niñez y su integridad., Asegurar el derecho a una vida libre de violencias., Cuidar el medio ambiente., Mejorar la educación.</t>
  </si>
  <si>
    <t>Oportunidad a crecimiento laboral y personal.</t>
  </si>
  <si>
    <t xml:space="preserve">Esta bien como avanzamos </t>
  </si>
  <si>
    <t>Generar mejores empleos., Proteger a la niñez y su integridad., Asegurar el derecho a una vida libre de violencias., Garantizar los derechos para todas las personas., Mejorar la educación.</t>
  </si>
  <si>
    <t xml:space="preserve">Más vigilancia en escuelas y iluminaria </t>
  </si>
  <si>
    <t>Más segura en las escuelas y cursos de capacitación para los maestros tanto como de salud y como actuar en una crisis y como atender apropiadamente situaciones de bullying y acoso escolar.</t>
  </si>
  <si>
    <t>Asegurar la paz y la tranquilidad en los lugares públicos., Generar mejores empleos., Mejorar las carreteras., Asegurar el derecho a una vida libre de violencias., Proteger a la niñez y su integridad.</t>
  </si>
  <si>
    <t>Asegurar la paz y la tranquilidad en los lugares públicos., Mejorar la educación., Proteger a la niñez y su integridad., Garantizar los derechos para todas las personas., Cuidar la salud física y mental de la ciudadanía.</t>
  </si>
  <si>
    <t xml:space="preserve">Que no haya tanto animal en la calle, son fuente de infección </t>
  </si>
  <si>
    <t xml:space="preserve">Seguir dando atención a parques y crear nuevos </t>
  </si>
  <si>
    <t>Mejorar la educación., Cuidar el medio ambiente., Asegurar la paz y la tranquilidad en los lugares públicos., Promover la ayuda y el apoyo mutuo entre las comunidades., Eliminar la impunidad y la corrupción.</t>
  </si>
  <si>
    <t xml:space="preserve">Instalar centros de salud que cuenten con los servicios que se necesitan y bien personal para atenderlos y espacios publicos para que los niños puedan jugar </t>
  </si>
  <si>
    <t xml:space="preserve">Tener espacios gratuitos para la salud pero con personal capacitado y lugares publicos para que los niños tengan donde hacer actividades fisicas </t>
  </si>
  <si>
    <t xml:space="preserve">Mayor vigilancia policiaca durante el dia y noche </t>
  </si>
  <si>
    <t xml:space="preserve">Capacitar mejor a su personal de policias y tomar medidas que verdaderamente sirvan para que ya no existan mas desaparecidos </t>
  </si>
  <si>
    <t>Cuidar el medio ambiente., Cuidar la salud física y mental de la ciudadanía., Mejorar la educación., Asegurar la paz y la tranquilidad en los lugares públicos., Proteger a la niñez y su integridad.</t>
  </si>
  <si>
    <t xml:space="preserve">No tanta burocracia para emprender </t>
  </si>
  <si>
    <t xml:space="preserve">Más </t>
  </si>
  <si>
    <t>Eliminar la impunidad y la corrupción., Mejorar la educación., Generar mejores empleos., Proteger a la niñez y su integridad., Asegurar la paz y la tranquilidad en los lugares públicos.</t>
  </si>
  <si>
    <t>Mejorar las carreteras., Asegurar el derecho a una vida libre de violencias., Cuidar el medio ambiente., Promover la ayuda y el apoyo mutuo entre las comunidades., Asegurar la paz y la tranquilidad en los lugares públicos.</t>
  </si>
  <si>
    <t>Promover la ayuda y el apoyo mutuo entre las comunidades., Garantizar los derechos para todas las personas., Asegurar la paz y la tranquilidad en los lugares públicos., Mejorar la educación., Eliminar la impunidad y la corrupción.</t>
  </si>
  <si>
    <t>Mejorar la educación., Eliminar la impunidad y la corrupción., Generar mejores empleos., Asegurar la paz y la tranquilidad en los lugares públicos., Asegurar el derecho a una vida libre de violencias.</t>
  </si>
  <si>
    <t>Proteger a la niñez y su integridad., Acabar con todo tipo de discriminación., Mejorar la educación., Asegurar el derecho a una vida libre de violencias., Garantizar los derechos para todas las personas.</t>
  </si>
  <si>
    <t>Q capasiten alos jóvenes para te tengan un trabajo digno</t>
  </si>
  <si>
    <t>Más trabajo para jobenes</t>
  </si>
  <si>
    <t>Más áreas  para deporte</t>
  </si>
  <si>
    <t>Q ahiga  más sguridad</t>
  </si>
  <si>
    <t>Cuidar la salud física y mental de la ciudadanía., Asegurar la paz y la tranquilidad en los lugares públicos., Generar mejores empleos., Proteger a la niñez y su integridad., Asegurar el derecho a una vida libre de violencias.</t>
  </si>
  <si>
    <t>Asegurar la paz y la tranquilidad en los lugares públicos., Proteger a la niñez y su integridad., Generar mejores empleos., Garantizar los derechos para todas las personas., Acabar con todo tipo de discriminación.</t>
  </si>
  <si>
    <t>Mejorar las carreteras., Generar mejores empleos., Mejorar la educación., Proteger a la niñez y su integridad., Cuidar el medio ambiente.</t>
  </si>
  <si>
    <t>Escuelas con personal completo y bien pagado. Instalaciones dignas y seguras.</t>
  </si>
  <si>
    <t>Escuelas equipadas con tecnología y psicología.</t>
  </si>
  <si>
    <t>Cuidar el medio ambiente., Asegurar la paz y la tranquilidad en los lugares públicos., Mejorar las carreteras., Proteger a la niñez y su integridad., Eliminar la impunidad y la corrupción.</t>
  </si>
  <si>
    <t>Asegurar el derecho a una vida libre de violencias., Eliminar la impunidad y la corrupción., Asegurar la paz y la tranquilidad en los lugares públicos., Proteger a la niñez y su integridad., Garantizar los derechos para todas las personas.</t>
  </si>
  <si>
    <t>Mejorar la educación., Eliminar la impunidad y la corrupción., Mejorar las carreteras., Proteger a la niñez y su integridad., Asegurar el derecho a una vida libre de violencias.</t>
  </si>
  <si>
    <t>Arreglar las calles en mal estado</t>
  </si>
  <si>
    <t xml:space="preserve">Poner cámaras de vigilancia </t>
  </si>
  <si>
    <t>Asegurar el derecho a una vida libre de violencias., Mejorar la educación., Acabar con todo tipo de discriminación., Generar mejores empleos., Asegurar la paz y la tranquilidad en los lugares públicos.</t>
  </si>
  <si>
    <t xml:space="preserve">Apoyo a jóvenes emprendedores </t>
  </si>
  <si>
    <t xml:space="preserve">Apoyo económico y Becas para los jóvenes estudiantes </t>
  </si>
  <si>
    <t xml:space="preserve">Crear áreas de esparcimiento </t>
  </si>
  <si>
    <t xml:space="preserve">Abastecer al Centro de salud con medicamentos y brindar atención de calidad </t>
  </si>
  <si>
    <t>Asegurar la paz y la tranquilidad en los lugares públicos., Mejorar las carreteras., Asegurar el derecho a una vida libre de violencias., Proteger a la niñez y su integridad., Eliminar la impunidad y la corrupción.</t>
  </si>
  <si>
    <t>Mejorar las calle y El Canal Contaminado por dónde vivo</t>
  </si>
  <si>
    <t>Que tengan una buena educación y que los niños coman sano</t>
  </si>
  <si>
    <t>Que no uviera violencia y no uviera más desaparisiones</t>
  </si>
  <si>
    <t>Proteger a la niñez y su integridad., Eliminar la impunidad y la corrupción., Asegurar la paz y la tranquilidad en los lugares públicos., Generar mejores empleos., Promover la ayuda y el apoyo mutuo entre las comunidades.</t>
  </si>
  <si>
    <t>Proteger a la niñez y su integridad., Cuidar el medio ambiente., Mejorar las carreteras., Generar mejores empleos., Mejorar la educación.</t>
  </si>
  <si>
    <t>Garantizar los derechos para todas las personas., Acabar con todo tipo de discriminación., Promover la ayuda y el apoyo mutuo entre las comunidades., Asegurar la paz y la tranquilidad en los lugares públicos., Proteger a la niñez y su integridad.</t>
  </si>
  <si>
    <t>Mejorar las carreteras., Mejorar la educación., Proteger a la niñez y su integridad., Asegurar la paz y la tranquilidad en los lugares públicos., Acabar con todo tipo de discriminación.</t>
  </si>
  <si>
    <t>Proteger a la niñez y su integridad., Asegurar la paz y la tranquilidad en los lugares públicos., Mejorar la educación., Eliminar la impunidad y la corrupción., Cuidar la salud física y mental de la ciudadanía.</t>
  </si>
  <si>
    <t>Castigar a los que hacen incendios</t>
  </si>
  <si>
    <t>Mejorar las vías de transporte</t>
  </si>
  <si>
    <t xml:space="preserve">Servicios médicos, casa de la cultura </t>
  </si>
  <si>
    <t>Clínica de salud cerca</t>
  </si>
  <si>
    <t xml:space="preserve">Mejorar la vigilancia con la policía </t>
  </si>
  <si>
    <t xml:space="preserve">Iluminación las calles y cámaras c5, y más policías </t>
  </si>
  <si>
    <t>Seguridad y justicia., Salud., Desarrollo del campo., Desarrollo integral de las niñas, los niños y adolescentes.</t>
  </si>
  <si>
    <t xml:space="preserve">Movilidad </t>
  </si>
  <si>
    <t>Cuidar la salud física y mental de la ciudadanía., Asegurar la paz y la tranquilidad en los lugares públicos., Generar mejores empleos., Mejorar las carreteras., Mejorar la educación.</t>
  </si>
  <si>
    <t>Que la policia responda y no esté a favor y en complicidad de la delincuencia.</t>
  </si>
  <si>
    <t>Cambiar su políticas de que los ladrones y delincuentes tienen más derechos que un ciudadano que trabaja y se esfuerzan por tener lo propio limpiamente.</t>
  </si>
  <si>
    <t>Garantizar los derechos para todas las personas., Eliminar la impunidad y la corrupción., Cuidar la salud física y mental de la ciudadanía., Cuidar el medio ambiente., Mejorar la educación.</t>
  </si>
  <si>
    <t>Señalética viales y turísticas</t>
  </si>
  <si>
    <t>Patrocinio o/ y apoyos para Viajes de estudios y representaciones de las instituciones educativas en eventos cívicos, deportivos y culturales.</t>
  </si>
  <si>
    <t>Qué no haya nepotismo, compadrazgos, ni favoritismo.</t>
  </si>
  <si>
    <t>Qué fuera más plural y cercano a la gente.</t>
  </si>
  <si>
    <t>Generar mejores empleos., Acabar con todo tipo de discriminación., Cuidar el medio ambiente., Mejorar la educación., Asegurar la paz y la tranquilidad en los lugares públicos.</t>
  </si>
  <si>
    <t xml:space="preserve">Los bajos costos </t>
  </si>
  <si>
    <t xml:space="preserve">Tener más control en los costos d los productos </t>
  </si>
  <si>
    <t>Asegurar el derecho a una vida libre de violencias., Cuidar la salud física y mental de la ciudadanía., Cuidar el medio ambiente., Mejorar la educación., Proteger a la niñez y su integridad.</t>
  </si>
  <si>
    <t>Mejorar la educación., Asegurar la paz y la tranquilidad en los lugares públicos., Proteger a la niñez y su integridad., Garantizar los derechos para todas las personas., Cuidar el medio ambiente.</t>
  </si>
  <si>
    <t>Proteger a la niñez y su integridad., Asegurar el derecho a una vida libre de violencias., Asegurar la paz y la tranquilidad en los lugares públicos., Mejorar las carreteras., Generar mejores empleos.</t>
  </si>
  <si>
    <t>Cuidar el medio ambiente., Asegurar el derecho a una vida libre de violencias., Proteger a la niñez y su integridad., Asegurar la paz y la tranquilidad en los lugares públicos., Mejorar la educación.</t>
  </si>
  <si>
    <t xml:space="preserve">Mejoren las instalaciones de las escuelas </t>
  </si>
  <si>
    <t xml:space="preserve">De verdad castigar a las personas que queman pastizal para la cosecha </t>
  </si>
  <si>
    <t>Liberar periférico con un segundo piso para puro vehículo particular</t>
  </si>
  <si>
    <t>Bajar el costo de las casetas</t>
  </si>
  <si>
    <t xml:space="preserve">Bajar el costo de las casetas </t>
  </si>
  <si>
    <t>Vialidades más eficientes</t>
  </si>
  <si>
    <t>Asegurar que los delincuentes tengan su castigo</t>
  </si>
  <si>
    <t xml:space="preserve">Que no exista el fuero político ni la conveniencia </t>
  </si>
  <si>
    <t>Educación., Cultura y deporte., Industria y comercio., Turismo.</t>
  </si>
  <si>
    <t>Asegurar la paz y la tranquilidad en los lugares públicos., Eliminar la impunidad y la corrupción., Generar mejores empleos., Proteger a la niñez y su integridad., Mejorar las carreteras.</t>
  </si>
  <si>
    <t>Asegurar el derecho a una vida libre de violencias., Generar mejores empleos., Mejorar las carreteras., Mejorar la educación., Asegurar la paz y la tranquilidad en los lugares públicos.</t>
  </si>
  <si>
    <t xml:space="preserve">Buenas condiciones en calles </t>
  </si>
  <si>
    <t xml:space="preserve">Equipamiento en escuela, medicamentos completos </t>
  </si>
  <si>
    <t>Eliminar la impunidad y la corrupción., Cuidar la salud física y mental de la ciudadanía., Promover la ayuda y el apoyo mutuo entre las comunidades., Proteger a la niñez y su integridad., Garantizar los derechos para todas las personas.</t>
  </si>
  <si>
    <t>Eliminar la impunidad y la corrupción., Generar mejores empleos., Garantizar los derechos para todas las personas., Asegurar el derecho a una vida libre de violencias., Asegurar la paz y la tranquilidad en los lugares públicos.</t>
  </si>
  <si>
    <t>Acabar con todo tipo de discriminación., Mejorar la educación., Asegurar la paz y la tranquilidad en los lugares públicos., Cuidar la salud física y mental de la ciudadanía., Proteger a la niñez y su integridad.</t>
  </si>
  <si>
    <t>Trabajo con el tiempo requerido para los hijos</t>
  </si>
  <si>
    <t>Que no sean tantas horas y algo favorable en el pago</t>
  </si>
  <si>
    <t>Mejorar las carreteras., Asegurar la paz y la tranquilidad en los lugares públicos., Eliminar la impunidad y la corrupción., Cuidar el medio ambiente., Mejorar la educación.</t>
  </si>
  <si>
    <t xml:space="preserve">Las calles y espacios públicos tienen luminarias pero la mayoría no funcionan. También es importante que haya botes de basura visibles y que estos sean vaciados constantemente </t>
  </si>
  <si>
    <t xml:space="preserve">Abrir opciones económicas con servicios de psicología, ginecología y odontología </t>
  </si>
  <si>
    <t>Promover la ayuda y el apoyo mutuo entre las comunidades., Mejorar las carreteras., Asegurar la paz y la tranquilidad en los lugares públicos., Asegurar el derecho a una vida libre de violencias., Proteger a la niñez y su integridad.</t>
  </si>
  <si>
    <t>Proteger a la niñez y su integridad., Mejorar la educación., Asegurar el derecho a una vida libre de violencias., Eliminar la impunidad y la corrupción., Acabar con todo tipo de discriminación.</t>
  </si>
  <si>
    <t>Cerrar las casas abandonada para la protección de nuestros hijos</t>
  </si>
  <si>
    <t>Más parques con juegos para los niños</t>
  </si>
  <si>
    <t>El respeto a las personas de la 3 edad</t>
  </si>
  <si>
    <t xml:space="preserve">Evitar mas corrupción y que las autoridades agan bien su trabajo. </t>
  </si>
  <si>
    <t xml:space="preserve">Igualdad </t>
  </si>
  <si>
    <t xml:space="preserve">Las atenciones </t>
  </si>
  <si>
    <t>Mejorar la educación., Proteger a la niñez y su integridad., Asegurar la paz y la tranquilidad en los lugares públicos., Asegurar el derecho a una vida libre de violencias., Mejorar las carreteras.</t>
  </si>
  <si>
    <t>Promover la ayuda y el apoyo mutuo entre las comunidades., Asegurar el derecho a una vida libre de violencias., Asegurar la paz y la tranquilidad en los lugares públicos., Cuidar el medio ambiente., Mejorar la educación.</t>
  </si>
  <si>
    <t>Menos contaminación y trafico</t>
  </si>
  <si>
    <t xml:space="preserve">Pensar más en personas con problemas por la contaminación </t>
  </si>
  <si>
    <t>Espacios para la salud publica</t>
  </si>
  <si>
    <t>Ayudar a más personas con discapacidades</t>
  </si>
  <si>
    <t>Más seguridad al salir</t>
  </si>
  <si>
    <t xml:space="preserve">Mejores accesos en caso de emergencia </t>
  </si>
  <si>
    <t>Necesidades básicas y seguridad</t>
  </si>
  <si>
    <t xml:space="preserve">Mejores propuestas </t>
  </si>
  <si>
    <t>Educación., Salud., Cultura y deporte., Tecnología., Movilidad., Desarrollo integral de las niñas, los niños y adolescentes.</t>
  </si>
  <si>
    <t>Proteger a la niñez y su integridad., Cuidar la salud física y mental de la ciudadanía., Eliminar la impunidad y la corrupción., Mejorar la educación., Acabar con todo tipo de discriminación.</t>
  </si>
  <si>
    <t>Acabar con todo tipo de discriminación., Asegurar el derecho a una vida libre de violencias., Asegurar la paz y la tranquilidad en los lugares públicos., Proteger a la niñez y su integridad., Cuidar el medio ambiente.</t>
  </si>
  <si>
    <t>Promover la ayuda y el apoyo mutuo entre las comunidades., Mejorar la educación., Mejorar las carreteras., Eliminar la impunidad y la corrupción., Generar mejores empleos.</t>
  </si>
  <si>
    <t>Becas para los niños de primaria y secundaria</t>
  </si>
  <si>
    <t>Secuelas dignas y pago. Aprofesores</t>
  </si>
  <si>
    <t>Examen de confianza a policía municipales</t>
  </si>
  <si>
    <t>Más seguridad de confianza</t>
  </si>
  <si>
    <t>Asegurar la paz y la tranquilidad en los lugares públicos., Mejorar las carreteras., Asegurar el derecho a una vida libre de violencias., Mejorar la educación., Proteger a la niñez y su integridad.</t>
  </si>
  <si>
    <t>Proteger a la niñez y su integridad., Generar mejores empleos., Mejorar las carreteras., Asegurar la paz y la tranquilidad en los lugares públicos., Mejorar la educación.</t>
  </si>
  <si>
    <t>Asegurar la paz y la tranquilidad en los lugares públicos., Cuidar el medio ambiente., Mejorar las carreteras., Garantizar los derechos para todas las personas., Asegurar el derecho a una vida libre de violencias.</t>
  </si>
  <si>
    <t>Mejorar la educación., Asegurar la paz y la tranquilidad en los lugares públicos., Proteger a la niñez y su integridad., Mejorar las carreteras., Asegurar el derecho a una vida libre de violencias.</t>
  </si>
  <si>
    <t>Asegurar el derecho a una vida libre de violencias., Mejorar las carreteras., Asegurar la paz y la tranquilidad en los lugares públicos., Proteger a la niñez y su integridad., Mejorar la educación.</t>
  </si>
  <si>
    <t>Cuidar el medio ambiente., Eliminar la impunidad y la corrupción., Proteger a la niñez y su integridad., Asegurar la paz y la tranquilidad en los lugares públicos., Generar mejores empleos.</t>
  </si>
  <si>
    <t>Que cuando se tienen que tomar cartas en algún asunto no hagan caso omiso y atiendan la necesidad</t>
  </si>
  <si>
    <t>Que se respeten las áreas verdes de cada colonia ya que es un derecho que tenemos de tener una área recreativa y no que las privaticen</t>
  </si>
  <si>
    <t>Asegurar la paz y la tranquilidad en los lugares públicos., Proteger a la niñez y su integridad., Mejorar la educación., Cuidar el medio ambiente., Eliminar la impunidad y la corrupción.</t>
  </si>
  <si>
    <t>Cuidar el medio ambiente., Mejorar la educación., Proteger a la niñez y su integridad., Eliminar la impunidad y la corrupción., Asegurar la paz y la tranquilidad en los lugares públicos.</t>
  </si>
  <si>
    <t>Que la educación de los niños sea competente con las grandes potencias</t>
  </si>
  <si>
    <t>Mejorar el sistema educativo y brindar todos los apoyos disponibles para los grandes genios mexicanos q tenemos</t>
  </si>
  <si>
    <t>Proteger a la niñez y su integridad., Mejorar las carreteras., Asegurar el derecho a una vida libre de violencias., Asegurar la paz y la tranquilidad en los lugares públicos., Mejorar la educación.</t>
  </si>
  <si>
    <t>Asegurar el derecho a una vida libre de violencias., Acabar con todo tipo de discriminación., Asegurar la paz y la tranquilidad en los lugares públicos., Proteger a la niñez y su integridad., Garantizar los derechos para todas las personas.</t>
  </si>
  <si>
    <t>Asegurar el derecho a una vida libre de violencias., Generar mejores empleos., Promover la ayuda y el apoyo mutuo entre las comunidades., Garantizar los derechos para todas las personas., Mejorar la educación.</t>
  </si>
  <si>
    <t>Asegurar el derecho a una vida libre de violencias., Proteger a la niñez y su integridad., Mejorar las carreteras., Asegurar la paz y la tranquilidad en los lugares públicos., Mejorar la educación.</t>
  </si>
  <si>
    <t>Mejorar la educación., Cuidar la salud física y mental de la ciudadanía., Proteger a la niñez y su integridad., Acabar con todo tipo de discriminación., Generar mejores empleos.</t>
  </si>
  <si>
    <t>Garantizar los derechos para todas las personas., Eliminar la impunidad y la corrupción., Promover la ayuda y el apoyo mutuo entre las comunidades., Generar mejores empleos., Asegurar la paz y la tranquilidad en los lugares públicos.</t>
  </si>
  <si>
    <t>Proteger a la niñez y su integridad., Generar mejores empleos., Promover la ayuda y el apoyo mutuo entre las comunidades., Mejorar la educación., Mejorar las carreteras.</t>
  </si>
  <si>
    <t>Reparación de basura</t>
  </si>
  <si>
    <t>Dar calendaruzsciin para recolección de basura orgánica, inorgánica y sanitaria</t>
  </si>
  <si>
    <t xml:space="preserve">Dar recursos económicos al campo </t>
  </si>
  <si>
    <t xml:space="preserve">Que se pasará a las escuelas a revisar las cartillas de vacunación </t>
  </si>
  <si>
    <t xml:space="preserve">*infraestructura de las escuelas
Reparación de bebederos en las escuelas </t>
  </si>
  <si>
    <t xml:space="preserve">Que las personas que están en la cárcel hagan algún servicio social a la comunidad </t>
  </si>
  <si>
    <t xml:space="preserve">Vinculación gobierno federal y el gobierno estatal </t>
  </si>
  <si>
    <t xml:space="preserve">Vinculación de gobiernos </t>
  </si>
  <si>
    <t>Mejorar la educación., Garantizar los derechos para todas las personas., Eliminar la impunidad y la corrupción., Acabar con todo tipo de discriminación., Generar mejores empleos.</t>
  </si>
  <si>
    <t xml:space="preserve">Menos impunidad </t>
  </si>
  <si>
    <t>Mejorar las carreteras., Proteger a la niñez y su integridad., Asegurar el derecho a una vida libre de violencias., Promover la ayuda y el apoyo mutuo entre las comunidades., Generar mejores empleos.</t>
  </si>
  <si>
    <t>Garantizar los derechos para todas las personas., Asegurar la paz y la tranquilidad en los lugares públicos., Asegurar el derecho a una vida libre de violencias., Promover la ayuda y el apoyo mutuo entre las comunidades., Acabar con todo tipo de discriminación.</t>
  </si>
  <si>
    <t xml:space="preserve">Promover más la lectura </t>
  </si>
  <si>
    <t xml:space="preserve">Ampliar la biblioteca </t>
  </si>
  <si>
    <t>Asegurar el derecho a una vida libre de violencias., Asegurar la paz y la tranquilidad en los lugares públicos., Generar mejores empleos., Proteger a la niñez y su integridad., Mejorar la educación.</t>
  </si>
  <si>
    <t>Acabar con todo tipo de discriminación., Mejorar la educación., Cuidar el medio ambiente., Garantizar los derechos para todas las personas., Asegurar el derecho a una vida libre de violencias.</t>
  </si>
  <si>
    <t>Cuidar la salud física y mental de la ciudadanía., Mejorar la educación., Mejorar las carreteras., Asegurar el derecho a una vida libre de violencias., Proteger a la niñez y su integridad.</t>
  </si>
  <si>
    <t>QUE EXISTA EL APOYO A LA ESCUELAS O A LAS ZONAS ESCOLARES PARA QUE SE PUEDAN REALIZAR ACTIVIDADES DE ESPARCIMIENTO QUE SE PROGRAMAN EN EL CICLO ESCOLAR ADEMAS QUE SE BRINDE EL APOYO  COMO DE LAS CANCHAS Y METERIALES DE PREMIACION</t>
  </si>
  <si>
    <t>QUE ESTUVIERAN VIGILADAS EN LOS HORARIOS DE ENTRADA Y SALIDA LAS ESCUELA, APROVECHANDO PARA DAR VIALIDAD SEGURO A LOS ALUMNOS, EN SALUD QUE SE MEJORE LOS SERVCIOS, (EL TRATO DEL PERSONAL HACIA LA POBLACION (GUARDIAS DE SEGURIDAD, ENFERMEROS as, DOCTORES,) QUE SE EQUIPE DE MEDICAMENTOS Y MATERIAL DE CURACIONES Y QUE SE ELEVE DE NIVEL EL HOSPITAL DE TOMATLAN EN EL QUE BRINDE MEJORES Y MAS SERVICIOS TODOS LOS DIAS PARA TODA LA POBLACION, EN ESPARCIMIENTO QUE SEA CONSTANTE LOS MANTENIIENTOS A LAS AREAS DE ESPARCIMIENTO QUE TIENE LA CABECERA MUNICIPAL Y TODAS LAS DELEGACIONES QUE SE MANTENGAN LOS ESPACIOS PINTADOS Y LIMPIOS.</t>
  </si>
  <si>
    <t>Eliminar la impunidad y la corrupción., Asegurar el derecho a una vida libre de violencias., Acabar con todo tipo de discriminación., Garantizar los derechos para todas las personas., Generar mejores empleos.</t>
  </si>
  <si>
    <t>Fuentes de empleo dignas</t>
  </si>
  <si>
    <t>Cada comunidad ser visitada constantemente por la guardia nacional</t>
  </si>
  <si>
    <t>Acabar con todo tipo de discriminación., Cuidar el medio ambiente., Asegurar el derecho a una vida libre de violencias., Eliminar la impunidad y la corrupción., Mejorar las carreteras.</t>
  </si>
  <si>
    <t>Cuidar la salud física y mental de la ciudadanía., Asegurar la paz y la tranquilidad en los lugares públicos., Generar mejores empleos., Proteger a la niñez y su integridad., Mejorar la educación.</t>
  </si>
  <si>
    <t>Garantizar los derechos para todas las personas., Proteger a la niñez y su integridad., Generar mejores empleos., Mejorar las carreteras., Asegurar la paz y la tranquilidad en los lugares públicos.</t>
  </si>
  <si>
    <t>Recolección de la basura</t>
  </si>
  <si>
    <t xml:space="preserve">Aumento de sueldo </t>
  </si>
  <si>
    <t xml:space="preserve">Actividades físicas y creativas para los niños y niñas </t>
  </si>
  <si>
    <t xml:space="preserve">Áreas para practicas o necesidades para los niños y niñas </t>
  </si>
  <si>
    <t xml:space="preserve">Protección a las mujeres y niñas </t>
  </si>
  <si>
    <t xml:space="preserve">Más seguridad y protección </t>
  </si>
  <si>
    <t>Que los policías no sean corruptos</t>
  </si>
  <si>
    <t>Proteger a la niñez y su integridad., Cuidar la salud física y mental de la ciudadanía., Cuidar el medio ambiente., Mejorar la educación., Garantizar los derechos para todas las personas.</t>
  </si>
  <si>
    <t>Apoyo a becas a niños de escasos recursos</t>
  </si>
  <si>
    <t>Cuidar el medio ambiente., Proteger a la niñez y su integridad., Asegurar el derecho a una vida libre de violencias., Acabar con todo tipo de discriminación., Garantizar los derechos para todas las personas.</t>
  </si>
  <si>
    <t>Cuidado de y comunicación entre todos los abitantes</t>
  </si>
  <si>
    <t>Q mantenga aluzados los caminos y calles</t>
  </si>
  <si>
    <t>Asegurar la paz y la tranquilidad en los lugares públicos., Eliminar la impunidad y la corrupción., Proteger a la niñez y su integridad., Garantizar los derechos para todas las personas., Asegurar el derecho a una vida libre de violencias.</t>
  </si>
  <si>
    <t>Cuidar el medio ambiente., Asegurar la paz y la tranquilidad en los lugares públicos., Mejorar la educación., Asegurar el derecho a una vida libre de violencias., Eliminar la impunidad y la corrupción.</t>
  </si>
  <si>
    <t>Promover la ayuda y el apoyo mutuo entre las comunidades., Proteger a la niñez y su integridad., Asegurar el derecho a una vida libre de violencias., Eliminar la impunidad y la corrupción., Asegurar la paz y la tranquilidad en los lugares públicos.</t>
  </si>
  <si>
    <t xml:space="preserve">Pavimentar la calle ya que es empedrado pero hay muchos huecos. Falta restaurar las banquetas. Y más vigilancia por la cuadra. </t>
  </si>
  <si>
    <t>Pavimentar la calle ya que es empedrado pero hay muchos huecos. Falta restaurar las banquetas. Y más vigilancia por la cuadra</t>
  </si>
  <si>
    <t>Proteger a la niñez y su integridad., Acabar con todo tipo de discriminación., Generar mejores empleos., Cuidar el medio ambiente., Mejorar la educación.</t>
  </si>
  <si>
    <t>Empleos con sueldos dignos</t>
  </si>
  <si>
    <t>Esparciendo empleos</t>
  </si>
  <si>
    <t xml:space="preserve">Mejorar rondines policías </t>
  </si>
  <si>
    <t>Accion</t>
  </si>
  <si>
    <t>Acabar con todo tipo de discriminación., Mejorar la educación., Asegurar el derecho a una vida libre de violencias., Eliminar la impunidad y la corrupción., Asegurar la paz y la tranquilidad en los lugares públicos.</t>
  </si>
  <si>
    <t>Mejorar las escuelas</t>
  </si>
  <si>
    <t>Iluminaria en las calles</t>
  </si>
  <si>
    <t>Módulos de policia, iluminación en las calles y mayor cantidad de botones de panico</t>
  </si>
  <si>
    <t>Eliminar la impunidad y la corrupción., Mejorar la educación., Asegurar el derecho a una vida libre de violencias., Asegurar la paz y la tranquilidad en los lugares públicos., Cuidar el medio ambiente.</t>
  </si>
  <si>
    <t xml:space="preserve">Publicidad </t>
  </si>
  <si>
    <t>Generar mejores empleos., Mejorar la educación., Eliminar la impunidad y la corrupción., Garantizar los derechos para todas las personas., Proteger a la niñez y su integridad.</t>
  </si>
  <si>
    <t>Proteger a la niñez y su integridad., Eliminar la impunidad y la corrupción., Asegurar la paz y la tranquilidad en los lugares públicos., Cuidar la salud física y mental de la ciudadanía., Asegurar el derecho a una vida libre de violencias.</t>
  </si>
  <si>
    <t>Garantizar los derechos para todas las personas., Proteger a la niñez y su integridad., Mejorar la educación., Asegurar la paz y la tranquilidad en los lugares públicos., Generar mejores empleos.</t>
  </si>
  <si>
    <t xml:space="preserve">Tener equipados centros de salud y dar una mejor atención </t>
  </si>
  <si>
    <t>Generar mejores empleos., Mejorar la educación., Promover la ayuda y el apoyo mutuo entre las comunidades., Cuidar el medio ambiente., Cuidar la salud física y mental de la ciudadanía.</t>
  </si>
  <si>
    <t>Proteger a la niñez y su integridad., Mejorar la educación., Asegurar el derecho a una vida libre de violencias., Asegurar la paz y la tranquilidad en los lugares públicos., Eliminar la impunidad y la corrupción.</t>
  </si>
  <si>
    <t>Generar mejores empleos., Garantizar los derechos para todas las personas., Asegurar la paz y la tranquilidad en los lugares públicos., Mejorar la educación., Cuidar el medio ambiente.</t>
  </si>
  <si>
    <t xml:space="preserve">Actividades al aire libre </t>
  </si>
  <si>
    <t>Cuidar el medio ambiente., Generar mejores empleos., Promover la ayuda y el apoyo mutuo entre las comunidades., Asegurar el derecho a una vida libre de violencias., Mejorar la educación.</t>
  </si>
  <si>
    <t>Asegurar el derecho a una vida libre de violencias., Asegurar la paz y la tranquilidad en los lugares públicos., Proteger a la niñez y su integridad., Garantizar los derechos para todas las personas., Eliminar la impunidad y la corrupción.</t>
  </si>
  <si>
    <t>Asegurar la paz y la tranquilidad en los lugares públicos., Proteger a la niñez y su integridad., Mejorar la educación., Eliminar la impunidad y la corrupción., Cuidar el medio ambiente.</t>
  </si>
  <si>
    <t>Asegurar la paz y la tranquilidad en los lugares públicos., Acabar con todo tipo de discriminación., Mejorar la educación., Garantizar los derechos para todas las personas., Generar mejores empleos.</t>
  </si>
  <si>
    <t>Promover la ayuda y el apoyo mutuo entre las comunidades., Generar mejores empleos., Proteger a la niñez y su integridad., Mejorar la educación., Mejorar las carreteras.</t>
  </si>
  <si>
    <t>Cuidar el medio ambiente., Asegurar la paz y la tranquilidad en los lugares públicos., Mejorar la educación., Asegurar el derecho a una vida libre de violencias., Generar mejores empleos.</t>
  </si>
  <si>
    <t xml:space="preserve">Renovar las áreas verdes abandonadas </t>
  </si>
  <si>
    <t xml:space="preserve">Hacer campañas para pintar locales y así atraer la venta </t>
  </si>
  <si>
    <t xml:space="preserve">Que le pusieran ganas </t>
  </si>
  <si>
    <t xml:space="preserve">Más equipamiento en instalaciones </t>
  </si>
  <si>
    <t>Poner cámaras en las calles</t>
  </si>
  <si>
    <t xml:space="preserve">Más seguridad en las escuelas y calles con tres cámaras </t>
  </si>
  <si>
    <t>Garantizar los derechos para todas las personas., Proteger a la niñez y su integridad., Eliminar la impunidad y la corrupción., Acabar con todo tipo de discriminación., Asegurar el derecho a una vida libre de violencias.</t>
  </si>
  <si>
    <t xml:space="preserve">Mejores empleos y sueldos </t>
  </si>
  <si>
    <t>Cuidar la salud física y mental de la ciudadanía., Eliminar la impunidad y la corrupción., Asegurar el derecho a una vida libre de violencias., Acabar con todo tipo de discriminación., Asegurar la paz y la tranquilidad en los lugares públicos.</t>
  </si>
  <si>
    <t xml:space="preserve">que cuando alguien competa un delito lo agarren y que los policías hagan justicia </t>
  </si>
  <si>
    <t xml:space="preserve">evitar todo tipo de violencia </t>
  </si>
  <si>
    <t>Eliminar la impunidad y la corrupción., Generar mejores empleos., Mejorar la educación., Asegurar la paz y la tranquilidad en los lugares públicos., Proteger a la niñez y su integridad.</t>
  </si>
  <si>
    <t xml:space="preserve">Que las calles estén bien alumbradas para que así los </t>
  </si>
  <si>
    <t>Asegurar la paz y la tranquilidad en los lugares públicos., Cuidar el medio ambiente., Asegurar el derecho a una vida libre de violencias., Eliminar la impunidad y la corrupción., Generar mejores empleos.</t>
  </si>
  <si>
    <t xml:space="preserve">Mejor condicion de empleos </t>
  </si>
  <si>
    <t>Eliminar la impunidad y la corrupción., Cuidar la salud física y mental de la ciudadanía., Mejorar las carreteras., Asegurar la paz y la tranquilidad en los lugares públicos., Acabar con todo tipo de discriminación.</t>
  </si>
  <si>
    <t xml:space="preserve">Dar útiles más seguido </t>
  </si>
  <si>
    <t>Acabar con todo tipo de discriminación., Mejorar las carreteras., Generar mejores empleos., Proteger a la niñez y su integridad., Mejorar la educación.</t>
  </si>
  <si>
    <t>Generar mejores empleos., Mejorar la educación., Eliminar la impunidad y la corrupción., Garantizar los derechos para todas las personas., Acabar con todo tipo de discriminación.</t>
  </si>
  <si>
    <t>Asegurar la paz y la tranquilidad en los lugares públicos., Mejorar las carreteras., Asegurar el derecho a una vida libre de violencias., Proteger a la niñez y su integridad., Generar mejores empleos.</t>
  </si>
  <si>
    <t xml:space="preserve">Mejorando la economía local </t>
  </si>
  <si>
    <t>Enprendiendo</t>
  </si>
  <si>
    <t>Proteger a la niñez y su integridad., Cuidar la salud física y mental de la ciudadanía., Eliminar la impunidad y la corrupción., Generar mejores empleos., Mejorar la educación.</t>
  </si>
  <si>
    <t>Asegurar la paz y la tranquilidad en los lugares públicos., Proteger a la niñez y su integridad., Eliminar la impunidad y la corrupción., Mejorar la educación., Generar mejores empleos.</t>
  </si>
  <si>
    <t>Proteger a la niñez y su integridad., Garantizar los derechos para todas las personas., Acabar con todo tipo de discriminación., Eliminar la impunidad y la corrupción., Mejorar las carreteras.</t>
  </si>
  <si>
    <t>Asegurar la paz y la tranquilidad en los lugares públicos., Acabar con todo tipo de discriminación., Cuidar el medio ambiente., Asegurar el derecho a una vida libre de violencias., Proteger a la niñez y su integridad.</t>
  </si>
  <si>
    <t>Asegurar el derecho a una vida libre de violencias., Cuidar la salud física y mental de la ciudadanía., Cuidar el medio ambiente., Mejorar la educación., Asegurar la paz y la tranquilidad en los lugares públicos.</t>
  </si>
  <si>
    <t xml:space="preserve">Tener apoyo por parte del gobierno en las escuelas con material didáctico para los niños ya que muchos padres de familia no dan la aportación y tampoco llevan los materiales que les dan en las mochilas escolares y tampoco les compran a los niños nada para trabajar sobre todo en preescolar. </t>
  </si>
  <si>
    <t xml:space="preserve">En educación apoyo directo con materiales que realmente requiere la escuela y no los materiales de las mochilas que se llevan a sus casas y que no sirven de apoyo a las escuelas, como por ejemplo cajas de hojas blancas, réditos, materiales de consumo como los de limpieza. En salud que se dieran cursos de sana alimentación acompañados de despensas donde puedan utilizar lo que hay en ellas para alimentar sanamente a sus hijos. Y de esparcimiento, dignificar los espacios que ya existen y abrir nuevos en lugares donde no hay </t>
  </si>
  <si>
    <t xml:space="preserve">Evitar la bandalizacion de los espacios públicos como así escuelas con rondines constantes de patrullas en las zonas de conflicto  </t>
  </si>
  <si>
    <t xml:space="preserve">Que los maestros tuviéramos un apoyo de asuntos internos para evitar que denuncias hechas por padres de familia infundadas tengan tanto peso contra los maestros solo porque somos servidores públicos. Queremos también ser escuchados, que se sepa nuestra versión de los hechos no solo la de los padres de familia ya que también nosotros tenemos derechos </t>
  </si>
  <si>
    <t xml:space="preserve">Considero que ya los tomaron todos en cuenta, se ve que están conscientes  de las problemáticas que hay en el país y en el estado. Ahora solo faltan las acciones para erradicar todo tipo de corrupción </t>
  </si>
  <si>
    <t xml:space="preserve">Que todas las dependencias tuvieran indicaciones claras de cómo apoyar a la ciudadanía a resolver sus problemas pues sólo se van pasando la bolita unos a otros y uno termina cansado de tanto buscar apoyo y no encontrarlo. </t>
  </si>
  <si>
    <t>Garantizar los derechos para todas las personas., Asegurar la paz y la tranquilidad en los lugares públicos., Generar mejores empleos., Promover la ayuda y el apoyo mutuo entre las comunidades., Cuidar el medio ambiente.</t>
  </si>
  <si>
    <t xml:space="preserve">Apoyar a personas de bajos recursos  para un emprendimiento </t>
  </si>
  <si>
    <t xml:space="preserve">Mas empleos bien pagados </t>
  </si>
  <si>
    <t xml:space="preserve">Mejor atención y equipamiento en centros de salud </t>
  </si>
  <si>
    <t xml:space="preserve">Parques para los niños </t>
  </si>
  <si>
    <t xml:space="preserve">Cámaras de seguridad 
</t>
  </si>
  <si>
    <t xml:space="preserve">Policías dando rondines. </t>
  </si>
  <si>
    <t>Mejorar la educación., Cuidar la salud física y mental de la ciudadanía., Eliminar la impunidad y la corrupción., Cuidar el medio ambiente., Mejorar las carreteras.</t>
  </si>
  <si>
    <t xml:space="preserve">Psicólogos permanentes en las escuelas </t>
  </si>
  <si>
    <t>Charlas y talleres gratuitos a comunidades</t>
  </si>
  <si>
    <t>Eliminar grupos de narcomenudistas</t>
  </si>
  <si>
    <t>Asegurar la paz y la tranquilidad en los lugares públicos., Asegurar el derecho a una vida libre de violencias., Mejorar la educación., Garantizar los derechos para todas las personas., Generar mejores empleos.</t>
  </si>
  <si>
    <t xml:space="preserve">Que no haya impunidad y que la trasparencia    sea verdadera </t>
  </si>
  <si>
    <t xml:space="preserve">Las vías de comunicación tránsito efectivo por la ciudad </t>
  </si>
  <si>
    <t>Asegurar el derecho a una vida libre de violencias., Mejorar la educación., Generar mejores empleos., Cuidar el medio ambiente., Mejorar las carreteras.</t>
  </si>
  <si>
    <t xml:space="preserve">Mejorar servicios agua y calles </t>
  </si>
  <si>
    <t xml:space="preserve">Mejorar curricula educativa, abastecer medicamentos y material a los hospitales </t>
  </si>
  <si>
    <t>Mejorar las carreteras., Asegurar la paz y la tranquilidad en los lugares públicos., Mejorar la educación., Asegurar el derecho a una vida libre de violencias., Cuidar la salud física y mental de la ciudadanía.</t>
  </si>
  <si>
    <t>VILLA GUERRERO</t>
  </si>
  <si>
    <t>Brindar recurso para que las escuelas lo utilicen para sus principales becesidades</t>
  </si>
  <si>
    <t>Maestros de educación física, música, danza en las escuelas.</t>
  </si>
  <si>
    <t xml:space="preserve">Libre tránsito </t>
  </si>
  <si>
    <t xml:space="preserve">Garantizar la seguridad de todas las personas en los municipios, espacios públicos, carreteras, escuelas. </t>
  </si>
  <si>
    <t>Que los gobiernos municipales utilicen el recurso público en los diferentes ámbitos que le competen. Que no haya desvío de fondos.</t>
  </si>
  <si>
    <t>Asegurar la paz y la tranquilidad en los lugares públicos., Acabar con todo tipo de discriminación., Garantizar los derechos para todas las personas., Cuidar el medio ambiente., Mejorar la educación.</t>
  </si>
  <si>
    <t>Mejorar la educación., Proteger a la niñez y su integridad., Cuidar la salud física y mental de la ciudadanía., Garantizar los derechos para todas las personas., Asegurar el derecho a una vida libre de violencias.</t>
  </si>
  <si>
    <t>Más vigilancia por parte de las autoridades en los diferentes municipios y colonias</t>
  </si>
  <si>
    <t xml:space="preserve">Compromiso por parte de las autoridades </t>
  </si>
  <si>
    <t>Cuidar la salud física y mental de la ciudadanía., Eliminar la impunidad y la corrupción., Garantizar los derechos para todas las personas., Mejorar la educación., Proteger a la niñez y su integridad.</t>
  </si>
  <si>
    <t xml:space="preserve">Que los centro de salud estén completos, cuente con material y medicamento,
</t>
  </si>
  <si>
    <t>Las escuelas estén más equipadas</t>
  </si>
  <si>
    <t>Proteger a la niñez y su integridad., Garantizar los derechos para todas las personas., Eliminar la impunidad y la corrupción., Asegurar el derecho a una vida libre de violencias., Cuidar la salud física y mental de la ciudadanía.</t>
  </si>
  <si>
    <t>Escuelas limpias</t>
  </si>
  <si>
    <t>Mejorar la educación., Garantizar los derechos para todas las personas., Cuidar la salud física y mental de la ciudadanía., Proteger a la niñez y su integridad., Generar mejores empleos.</t>
  </si>
  <si>
    <t xml:space="preserve">La salud y mejores salarios </t>
  </si>
  <si>
    <t xml:space="preserve">Que las becas sean otorgadas a quienes si lo necesiten </t>
  </si>
  <si>
    <t xml:space="preserve">Apoyar a los niños dedicados </t>
  </si>
  <si>
    <t>Cultura y deporte., Turismo., Protección Ambiental., Desarrollo integral de las niñas, los niños y adolescentes.</t>
  </si>
  <si>
    <t>Asegurar el derecho a una vida libre de violencias., Mejorar la educación., Asegurar la paz y la tranquilidad en los lugares públicos., Cuidar el medio ambiente., Proteger a la niñez y su integridad.</t>
  </si>
  <si>
    <t>Mejorar las carreteras., Generar mejores empleos., Acabar con todo tipo de discriminación., Promover la ayuda y el apoyo mutuo entre las comunidades., Proteger a la niñez y su integridad.</t>
  </si>
  <si>
    <t>Las fabricas</t>
  </si>
  <si>
    <t xml:space="preserve">Los coches </t>
  </si>
  <si>
    <t xml:space="preserve">Mejorar los Campos </t>
  </si>
  <si>
    <t xml:space="preserve">Cuidar las granjas </t>
  </si>
  <si>
    <t xml:space="preserve">Materias medicina </t>
  </si>
  <si>
    <t xml:space="preserve">Qué cuiden bien a los niños </t>
  </si>
  <si>
    <t xml:space="preserve">
No peliar</t>
  </si>
  <si>
    <t xml:space="preserve">Los registros </t>
  </si>
  <si>
    <t>Estudiante., Desempleado(a)., Persona dedicada al hogar., Persona dedicada al cuidado de familiares.</t>
  </si>
  <si>
    <t>Seguridad y justicia., Educación., Salud., Industria y comercio., Tecnología., Protección Ambiental., Igualdad de Género., Desarrollo integral de las niñas, los niños y adolescentes.</t>
  </si>
  <si>
    <t>Cuidar la salud física y mental de la ciudadanía., Mejorar la educación., Asegurar la paz y la tranquilidad en los lugares públicos., Proteger a la niñez y su integridad., Acabar con todo tipo de discriminación.</t>
  </si>
  <si>
    <t>Mejorar la educación., Mejorar las carreteras., Asegurar el derecho a una vida libre de violencias., Generar mejores empleos., Cuidar el medio ambiente.</t>
  </si>
  <si>
    <t>Que los apoyos y los recursos sean para quienes realmente lo trabajen y necesiten NO por contactos políticos o sociales y que NO sean regalados sino un préstamo porque lo dado NO se valora.</t>
  </si>
  <si>
    <t>La mejor optimización de recursos y el desarrollo de todos sus Municipios</t>
  </si>
  <si>
    <t xml:space="preserve"> REvalorizar la función y labor docente ante la sociedad y gobierno mismo.</t>
  </si>
  <si>
    <t xml:space="preserve">Que se apoye a los estudiantes que de verdad se esfuerzan y se presione a los padres desobligados academicamente con sus hijos </t>
  </si>
  <si>
    <t>Que se ejerza el Esardo de derecho, qu gobiernen los que deberían de gobernar.</t>
  </si>
  <si>
    <t>Transparencia y optomizacion de recursos.</t>
  </si>
  <si>
    <t>Buenas ideas pero ña realidad es otra.</t>
  </si>
  <si>
    <t>Cuidado del medio ambiente, seguridad, empleo.</t>
  </si>
  <si>
    <t xml:space="preserve">Cuidado áreas verdes. Parques y áreas protegidas. </t>
  </si>
  <si>
    <t xml:space="preserve">Como lo está haciendo Zapopan. Parques lineales </t>
  </si>
  <si>
    <t>Es muy importante el arreglo de calles , parques y alumbrado . Para el cambio de actitud .</t>
  </si>
  <si>
    <t xml:space="preserve">Empezar con la policía , funcionarios públicos . Maestros , médicos el trato digno a todas las personas. </t>
  </si>
  <si>
    <t xml:space="preserve">X </t>
  </si>
  <si>
    <t>Asegurar la paz y la tranquilidad en los lugares públicos., Mejorar las carreteras., Proteger a la niñez y su integridad., Garantizar los derechos para todas las personas., Generar mejores empleos.</t>
  </si>
  <si>
    <t xml:space="preserve">Tener terapia intensiva y mas medicamentos </t>
  </si>
  <si>
    <t>Cuidar la salud física y mental de la ciudadanía., Proteger a la niñez y su integridad., Promover la ayuda y el apoyo mutuo entre las comunidades., Acabar con todo tipo de discriminación., Asegurar la paz y la tranquilidad en los lugares públicos.</t>
  </si>
  <si>
    <t>Hechos</t>
  </si>
  <si>
    <t>Generar mejores empleos., Cuidar el medio ambiente., Asegurar el derecho a una vida libre de violencias., Proteger a la niñez y su integridad., Acabar con todo tipo de discriminación.</t>
  </si>
  <si>
    <t>Mejorar las carreteras., Promover la ayuda y el apoyo mutuo entre las comunidades., Garantizar los derechos para todas las personas., Mejorar la educación., Proteger a la niñez y su integridad.</t>
  </si>
  <si>
    <t xml:space="preserve">Parques de recreativo </t>
  </si>
  <si>
    <t xml:space="preserve">Educación y esparcimiento como taller para evitar el analfabetismo </t>
  </si>
  <si>
    <t>Proteger a la niñez y su integridad., Asegurar el derecho a una vida libre de violencias., Cuidar la salud física y mental de la ciudadanía., Mejorar la educación., Eliminar la impunidad y la corrupción.</t>
  </si>
  <si>
    <t xml:space="preserve">Alumbrado público, </t>
  </si>
  <si>
    <t xml:space="preserve">Ofrecer ayuda psicológica obligatoria para todas las personas </t>
  </si>
  <si>
    <t>Que haya seguridad dentro y fuera de casa</t>
  </si>
  <si>
    <t xml:space="preserve">Que haya menos impunidad </t>
  </si>
  <si>
    <t xml:space="preserve">Que el Gobierno conviva más con la comunidad </t>
  </si>
  <si>
    <t>Que haya más compromiso por parte de ellos</t>
  </si>
  <si>
    <t>Eliminar la impunidad y la corrupción., Asegurar la paz y la tranquilidad en los lugares públicos., Mejorar las carreteras., Proteger a la niñez y su integridad., Cuidar el medio ambiente.</t>
  </si>
  <si>
    <t>Proteger a la niñez y su integridad., Mejorar la educación., Cuidar el medio ambiente., Cuidar la salud física y mental de la ciudadanía., Acabar con todo tipo de discriminación.</t>
  </si>
  <si>
    <t xml:space="preserve">Las fabricas </t>
  </si>
  <si>
    <t xml:space="preserve">Las plantas </t>
  </si>
  <si>
    <t xml:space="preserve">Qué dejen entrar a todos </t>
  </si>
  <si>
    <t>Las tiendas</t>
  </si>
  <si>
    <t>Materias</t>
  </si>
  <si>
    <t xml:space="preserve">No pelear </t>
  </si>
  <si>
    <t>Qué no descriminen</t>
  </si>
  <si>
    <t xml:space="preserve">Reportes </t>
  </si>
  <si>
    <t>Seguridad y justicia., Educación., Salud., Cultura y deporte., Desarrollo del campo., Industria y comercio., Tecnología., Protección Ambiental., Igualdad de Género., Desarrollo integral de las niñas, los niños y adolescentes.</t>
  </si>
  <si>
    <t>Proteger a la niñez y su integridad., Acabar con todo tipo de discriminación., Eliminar la impunidad y la corrupción., Mejorar la educación., Asegurar la paz y la tranquilidad en los lugares públicos.</t>
  </si>
  <si>
    <t>Eliminar la impunidad y la corrupción., Mejorar las carreteras., Asegurar el derecho a una vida libre de violencias., Proteger a la niñez y su integridad., Mejorar la educación.</t>
  </si>
  <si>
    <t>Mejorar las carreteras., Garantizar los derechos para todas las personas., Asegurar el derecho a una vida libre de violencias., Mejorar la educación., Cuidar el medio ambiente.</t>
  </si>
  <si>
    <t>Generar mejores empleos., Garantizar los derechos para todas las personas., Acabar con todo tipo de discriminación., Proteger a la niñez y su integridad., Mejorar las carreteras.</t>
  </si>
  <si>
    <t>Cursos y capacitación gratuita</t>
  </si>
  <si>
    <t xml:space="preserve">Dar clases de economía básica </t>
  </si>
  <si>
    <t>Asegurar el derecho a una vida libre de violencias., Promover la ayuda y el apoyo mutuo entre las comunidades., Cuidar el medio ambiente., Eliminar la impunidad y la corrupción., Mejorar la educación.</t>
  </si>
  <si>
    <t>Mejorar la educación., Generar mejores empleos., Garantizar los derechos para todas las personas., Cuidar el medio ambiente., Eliminar la impunidad y la corrupción.</t>
  </si>
  <si>
    <t xml:space="preserve">Menos contaminación ambiental </t>
  </si>
  <si>
    <t>Reducir los residuos de todo tipo</t>
  </si>
  <si>
    <t>Educación sobre el acoso escolar</t>
  </si>
  <si>
    <t>Reducir el riesgo de personas desaparecidas</t>
  </si>
  <si>
    <t>Cuidar la salud física y mental de la ciudadanía., Eliminar la impunidad y la corrupción., Garantizar los derechos para todas las personas., Generar mejores empleos., Acabar con todo tipo de discriminación.</t>
  </si>
  <si>
    <t>Generar mejores empleos., Promover la ayuda y el apoyo mutuo entre las comunidades., Mejorar la educación., Asegurar la paz y la tranquilidad en los lugares públicos., Cuidar la salud física y mental de la ciudadanía.</t>
  </si>
  <si>
    <t xml:space="preserve">Mejora transporte y la seguridad </t>
  </si>
  <si>
    <t xml:space="preserve">Existan apoyos y capacitación </t>
  </si>
  <si>
    <t>Garantizar los derechos para todas las personas., Asegurar la paz y la tranquilidad en los lugares públicos., Asegurar el derecho a una vida libre de violencias., Proteger a la niñez y su integridad., Mejorar la educación.</t>
  </si>
  <si>
    <t xml:space="preserve">Prevenir el bullying en las escuelas </t>
  </si>
  <si>
    <t xml:space="preserve">Técnicas en las escuelas para prevenir el bullying </t>
  </si>
  <si>
    <t>Cuidar la salud física y mental de la ciudadanía., Asegurar el derecho a una vida libre de violencias., Eliminar la impunidad y la corrupción., Garantizar los derechos para todas las personas., Asegurar la paz y la tranquilidad en los lugares públicos.</t>
  </si>
  <si>
    <t>Contribuye al crecimiento económico</t>
  </si>
  <si>
    <t>Fortalece la economía local y el desarrollo sostenible</t>
  </si>
  <si>
    <t>Proteger a la niñez y su integridad., Mejorar las carreteras., Eliminar la impunidad y la corrupción., Acabar con todo tipo de discriminación., Asegurar la paz y la tranquilidad en los lugares públicos.</t>
  </si>
  <si>
    <t xml:space="preserve">Mejorar espacios públicos </t>
  </si>
  <si>
    <t xml:space="preserve">Mejor atención para todas las personas </t>
  </si>
  <si>
    <t xml:space="preserve">Mejor vigilancia en escuelas </t>
  </si>
  <si>
    <t xml:space="preserve">Mayor número de policías  cuidando </t>
  </si>
  <si>
    <t xml:space="preserve">Mejorar y q si cumplan lo q prometen </t>
  </si>
  <si>
    <t xml:space="preserve">Q cumplan </t>
  </si>
  <si>
    <t>Acabar con todo tipo de discriminación., Proteger a la niñez y su integridad., Garantizar los derechos para todas las personas., Generar mejores empleos., Asegurar el derecho a una vida libre de violencias.</t>
  </si>
  <si>
    <t>Proteger a la niñez y su integridad., Asegurar la paz y la tranquilidad en los lugares públicos., Eliminar la impunidad y la corrupción., Garantizar los derechos para todas las personas., Asegurar el derecho a una vida libre de violencias.</t>
  </si>
  <si>
    <t>Mejorar la educación., Garantizar los derechos para todas las personas., Acabar con todo tipo de discriminación., Promover la ayuda y el apoyo mutuo entre las comunidades., Proteger a la niñez y su integridad.</t>
  </si>
  <si>
    <t>Que todos los niños tengan estudios</t>
  </si>
  <si>
    <t xml:space="preserve">Mejorar la educación </t>
  </si>
  <si>
    <t>Asegurar la paz y la tranquilidad en los lugares públicos., Eliminar la impunidad y la corrupción., Acabar con todo tipo de discriminación., Mejorar la educación., Cuidar la salud física y mental de la ciudadanía.</t>
  </si>
  <si>
    <t xml:space="preserve">Más luz en las calles, policías más preparados </t>
  </si>
  <si>
    <t>Asegurar el derecho a una vida libre de violencias., Eliminar la impunidad y la corrupción., Generar mejores empleos., Cuidar la salud física y mental de la ciudadanía., Asegurar la paz y la tranquilidad en los lugares públicos.</t>
  </si>
  <si>
    <t>Asegurar el derecho a una vida libre de violencias., Promover la ayuda y el apoyo mutuo entre las comunidades., Eliminar la impunidad y la corrupción., Acabar con todo tipo de discriminación., Garantizar los derechos para todas las personas.</t>
  </si>
  <si>
    <t>Generar mejores empleos., Asegurar la paz y la tranquilidad en los lugares públicos., Proteger a la niñez y su integridad., Acabar con todo tipo de discriminación., Mejorar la educación.</t>
  </si>
  <si>
    <t>Que en los trabajos no les nieguen la oportunidad de trabajar solo por no tener estudios</t>
  </si>
  <si>
    <t xml:space="preserve">Suban el sueldo </t>
  </si>
  <si>
    <t xml:space="preserve">Que aya patrullas cuidado la escuela , en la entrada y salida </t>
  </si>
  <si>
    <t xml:space="preserve">Que tengan más seguridad en las calles </t>
  </si>
  <si>
    <t xml:space="preserve">Que podamos caminar sin miedo por las calles </t>
  </si>
  <si>
    <t xml:space="preserve">Que aya más seguridad en las escuelas </t>
  </si>
  <si>
    <t xml:space="preserve">Que arreglen los baños de la escuela </t>
  </si>
  <si>
    <t>Asegurar el derecho a una vida libre de violencias., Mejorar las carreteras., Asegurar la paz y la tranquilidad en los lugares públicos., Generar mejores empleos., Proteger a la niñez y su integridad.</t>
  </si>
  <si>
    <t>Mejorar las carreteras., Eliminar la impunidad y la corrupción., Asegurar el derecho a una vida libre de violencias., Proteger a la niñez y su integridad., Asegurar la paz y la tranquilidad en los lugares públicos.</t>
  </si>
  <si>
    <t xml:space="preserve">hacerle mas mantenimiento y limpieza a los parques y las ciclovías </t>
  </si>
  <si>
    <t>marcar y renovar  los rayados peatonales y señalizaciones que por el uso y tiempo ya no se ven</t>
  </si>
  <si>
    <t>darle mas apoyo a comercios locales y emprendimientos para impulsar su crecimiento</t>
  </si>
  <si>
    <t xml:space="preserve">los espacios recreativos y artísticos para que tanto niños como adultos puedan tener libre esparcimiento y tiendo de calidad </t>
  </si>
  <si>
    <t>mas rondas policiales por las colonias</t>
  </si>
  <si>
    <t>su tiempo de respuesta y tomar la seriedad que es necesaria ante la situacion</t>
  </si>
  <si>
    <t>el trato respetuoso y la seriedad de los cuerpos policiales, que ninguna situación la minimicen. También revisar el tema de corrupción, para que todas las personas sean tratadas con igualdad sean pudientes de poder o no.</t>
  </si>
  <si>
    <t xml:space="preserve">
Inseguridad y falta de insumos básicos para tener una calidad de vida digna</t>
  </si>
  <si>
    <t>Asegurar la paz y la tranquilidad en los lugares públicos., Acabar con todo tipo de discriminación., Asegurar el derecho a una vida libre de violencias., Eliminar la impunidad y la corrupción., Proteger a la niñez y su integridad.</t>
  </si>
  <si>
    <t xml:space="preserve">La corrupción, la base del buen funcionamiento de un buen gobierno
</t>
  </si>
  <si>
    <t>Que los funcionarios estén capacitados para cada cargo que desempeñan</t>
  </si>
  <si>
    <t>Acabar con todo tipo de discriminación., Proteger a la niñez y su integridad., Asegurar la paz y la tranquilidad en los lugares públicos., Asegurar el derecho a una vida libre de violencias., Generar mejores empleos.</t>
  </si>
  <si>
    <t>Mejorar la educación., Eliminar la impunidad y la corrupción., Asegurar la paz y la tranquilidad en los lugares públicos., Cuidar el medio ambiente., Cuidar la salud física y mental de la ciudadanía.</t>
  </si>
  <si>
    <t xml:space="preserve">Empleos bien remunerados, horarios flexibles </t>
  </si>
  <si>
    <t xml:space="preserve">Igual oferta laboral verídica, bien remunerada y accesible </t>
  </si>
  <si>
    <t>Los niños tengan acceso a deportes cerca de casa</t>
  </si>
  <si>
    <t>Más áreas verdes y protegidas</t>
  </si>
  <si>
    <t xml:space="preserve">La eficiencia y cero impunidad </t>
  </si>
  <si>
    <t>Mi entorno seguro, quitar a la plaza ( los que venden droga)</t>
  </si>
  <si>
    <t>Garantizar los derechos para todas las personas., Cuidar la salud física y mental de la ciudadanía., Proteger a la niñez y su integridad., Asegurar la paz y la tranquilidad en los lugares públicos., Asegurar el derecho a una vida libre de violencias.</t>
  </si>
  <si>
    <t>Que sean seguros los parques para los niños</t>
  </si>
  <si>
    <t xml:space="preserve">Policías en las escuelas </t>
  </si>
  <si>
    <t>Seguridad y justicia., Educación., Salud., Turismo.</t>
  </si>
  <si>
    <t>Mejorar las carreteras., Asegurar la paz y la tranquilidad en los lugares públicos., Eliminar la impunidad y la corrupción., Generar mejores empleos., Proteger a la niñez y su integridad.</t>
  </si>
  <si>
    <t>Prestamos a quien de verdad emprende</t>
  </si>
  <si>
    <t>Cuidar la salud física y mental de la ciudadanía., Eliminar la impunidad y la corrupción., Mejorar la educación., Proteger a la niñez y su integridad., Asegurar la paz y la tranquilidad en los lugares públicos.</t>
  </si>
  <si>
    <t xml:space="preserve">Arreglar las calles, si inundan mucho en temporada de lluvias </t>
  </si>
  <si>
    <t>Asegurar el derecho a una vida libre de violencias., Cuidar la salud física y mental de la ciudadanía., Proteger a la niñez y su integridad., Mejorar la educación., Asegurar la paz y la tranquilidad en los lugares públicos.</t>
  </si>
  <si>
    <t>Garantizar los derechos para todas las personas., Cuidar la salud física y mental de la ciudadanía., Proteger a la niñez y su integridad., Asegurar el derecho a una vida libre de violencias., Asegurar la paz y la tranquilidad en los lugares públicos.</t>
  </si>
  <si>
    <t>Garantizar los derechos para todas las personas., Generar mejores empleos., Proteger a la niñez y su integridad., Asegurar la paz y la tranquilidad en los lugares públicos., Eliminar la impunidad y la corrupción.</t>
  </si>
  <si>
    <t xml:space="preserve">No lo sé </t>
  </si>
  <si>
    <t>Generar mejores empleos., Asegurar el derecho a una vida libre de violencias., Cuidar el medio ambiente., Eliminar la impunidad y la corrupción., Cuidar la salud física y mental de la ciudadanía.</t>
  </si>
  <si>
    <t>Eliminar la impunidad y la corrupción., Cuidar la salud física y mental de la ciudadanía., Proteger a la niñez y su integridad., Cuidar el medio ambiente., Garantizar los derechos para todas las personas.</t>
  </si>
  <si>
    <t>Eliminar la impunidad y la corrupción., Asegurar el derecho a una vida libre de violencias., Proteger a la niñez y su integridad., Mejorar la educación., Mejorar las carreteras.</t>
  </si>
  <si>
    <t xml:space="preserve">Mejorar los servicios públicos </t>
  </si>
  <si>
    <t xml:space="preserve">Los servicios </t>
  </si>
  <si>
    <t>Cuidar el medio ambiente., Cuidar la salud física y mental de la ciudadanía., Asegurar el derecho a una vida libre de violencias., Eliminar la impunidad y la corrupción., Generar mejores empleos.</t>
  </si>
  <si>
    <t>Mejorar la educación., Acabar con todo tipo de discriminación., Proteger a la niñez y su integridad., Asegurar la paz y la tranquilidad en los lugares públicos., Garantizar los derechos para todas las personas.</t>
  </si>
  <si>
    <t>Asegurar el derecho a una vida libre de violencias., Promover la ayuda y el apoyo mutuo entre las comunidades., Garantizar los derechos para todas las personas., Proteger a la niñez y su integridad., Asegurar la paz y la tranquilidad en los lugares públicos.</t>
  </si>
  <si>
    <t>Mejorar la educación., Proteger a la niñez y su integridad., Generar mejores empleos., Asegurar la paz y la tranquilidad en los lugares públicos., Eliminar la impunidad y la corrupción.</t>
  </si>
  <si>
    <t>Que menores de edad no manejen motocicletas y sancionar a las adultos qué se las presten</t>
  </si>
  <si>
    <t>Mas campañas de esterilización para perros y gatos</t>
  </si>
  <si>
    <t>Que hubiera una tabla de impuestos qué pagar para saber cuanto es lo que tienes que pagar y no te multen por una cantidad y el sat ya sabe</t>
  </si>
  <si>
    <t>Más fluidez al atender a pacientes en hospitales</t>
  </si>
  <si>
    <t xml:space="preserve">Personal bien capacitado </t>
  </si>
  <si>
    <t xml:space="preserve">Quien atienda los espacios recreativo </t>
  </si>
  <si>
    <t>Eliminar la impunidad y la corrupción., Asegurar el derecho a una vida libre de violencias., Asegurar la paz y la tranquilidad en los lugares públicos., Acabar con todo tipo de discriminación., Proteger a la niñez y su integridad.</t>
  </si>
  <si>
    <t>Proteger a la niñez y su integridad., Asegurar la paz y la tranquilidad en los lugares públicos., Cuidar el medio ambiente., Mejorar la educación., Eliminar la impunidad y la corrupción.</t>
  </si>
  <si>
    <t>Mejorar la educación., Mejorar las carreteras., Cuidar el medio ambiente., Acabar con todo tipo de discriminación., Asegurar el derecho a una vida libre de violencias.</t>
  </si>
  <si>
    <t xml:space="preserve">Áreas comunes </t>
  </si>
  <si>
    <t>Mejorar las carreteras., Garantizar los derechos para todas las personas., Asegurar el derecho a una vida libre de violencias., Proteger a la niñez y su integridad., Asegurar la paz y la tranquilidad en los lugares públicos.</t>
  </si>
  <si>
    <t>Proteger a la niñez y su integridad., Asegurar el derecho a una vida libre de violencias., Generar mejores empleos., Asegurar la paz y la tranquilidad en los lugares públicos., Mejorar la educación.</t>
  </si>
  <si>
    <t>Mejorar la recolección de basura e incentivar la separación de la misma</t>
  </si>
  <si>
    <t>Apoyo para adquisición de paneles solares que ayuden a la transición a el uso de energías limpias</t>
  </si>
  <si>
    <t xml:space="preserve">Apoyo a pequeños negocios para su crecimiento </t>
  </si>
  <si>
    <t>Oportunidad laboral a servicios publicos</t>
  </si>
  <si>
    <t xml:space="preserve">Patrullaje continuo por parte de seguridad pública </t>
  </si>
  <si>
    <t>Planes y programas contextualizados y de vigencia actual</t>
  </si>
  <si>
    <t xml:space="preserve">Mayor participación de la ciudadanía en puestos gubernamentales </t>
  </si>
  <si>
    <t xml:space="preserve">Acercamiento al pueblo y sus necesidades </t>
  </si>
  <si>
    <t>Cuidar la salud física y mental de la ciudadanía., Cuidar el medio ambiente., Garantizar los derechos para todas las personas., Asegurar la paz y la tranquilidad en los lugares públicos., Generar mejores empleos.</t>
  </si>
  <si>
    <t>No talar arboles</t>
  </si>
  <si>
    <t>Que prohiban quemar los arboles</t>
  </si>
  <si>
    <t>Mejorar la educacion en casa</t>
  </si>
  <si>
    <t>Eliminar la impunidad y la corrupción., Cuidar la salud física y mental de la ciudadanía., Asegurar el derecho a una vida libre de violencias., Asegurar la paz y la tranquilidad en los lugares públicos., Proteger a la niñez y su integridad.</t>
  </si>
  <si>
    <t>Mejorar la educación., Garantizar los derechos para todas las personas., Proteger a la niñez y su integridad., Generar mejores empleos., Acabar con todo tipo de discriminación.</t>
  </si>
  <si>
    <t xml:space="preserve">Que suban el sueldo de cada empleado </t>
  </si>
  <si>
    <t xml:space="preserve">Que les suban el sueldo </t>
  </si>
  <si>
    <t xml:space="preserve">Que quiten la comida chatarra de las escuelas </t>
  </si>
  <si>
    <t xml:space="preserve">Que haga más escuelas </t>
  </si>
  <si>
    <t>Que ya no haga tanta delincuencia en el pais</t>
  </si>
  <si>
    <t xml:space="preserve">Que haga mucha vigilancia en todo el país </t>
  </si>
  <si>
    <t>Garantizar los derechos para todas las personas., Asegurar la paz y la tranquilidad en los lugares públicos., Eliminar la impunidad y la corrupción., Proteger a la niñez y su integridad., Asegurar el derecho a una vida libre de violencias.</t>
  </si>
  <si>
    <t>Proteger a la niñez y su integridad., Asegurar la paz y la tranquilidad en los lugares públicos., Cuidar la salud física y mental de la ciudadanía., Mejorar la educación., Acabar con todo tipo de discriminación.</t>
  </si>
  <si>
    <t>Las mencionadas por el momento están bien si se abarcan o ponen más opciones no se hará nada es empezar poco a poco pero ser eficiente en lo que se va a implementar.</t>
  </si>
  <si>
    <t>Eliminar la impunidad y la corrupción., Acabar con todo tipo de discriminación., Proteger a la niñez y su integridad., Asegurar el derecho a una vida libre de violencias., Garantizar los derechos para todas las personas.</t>
  </si>
  <si>
    <t>Cuidar la salud física y mental de la ciudadanía., Mejorar las carreteras., Asegurar el derecho a una vida libre de violencias., Asegurar la paz y la tranquilidad en los lugares públicos., Cuidar el medio ambiente.</t>
  </si>
  <si>
    <t>Seguridad en el contexto externo de las escuelas</t>
  </si>
  <si>
    <t>La seguridad en todos lados</t>
  </si>
  <si>
    <t>Mejorar la educación., Asegurar el derecho a una vida libre de violencias., Garantizar los derechos para todas las personas., Proteger a la niñez y su integridad., Eliminar la impunidad y la corrupción.</t>
  </si>
  <si>
    <t>Mejorar la educación., Garantizar los derechos para todas las personas., Asegurar el derecho a una vida libre de violencias., Proteger a la niñez y su integridad., Cuidar la salud física y mental de la ciudadanía.</t>
  </si>
  <si>
    <t>Cuidar el medio ambiente., Cuidar la salud física y mental de la ciudadanía., Mejorar las carreteras., Asegurar la paz y la tranquilidad en los lugares públicos., Asegurar el derecho a una vida libre de violencias.</t>
  </si>
  <si>
    <t xml:space="preserve">Rampas para perdonas con sillas de ruedas en cada esquina, que se mejore la infraestructura de las banquetas en las calles </t>
  </si>
  <si>
    <t xml:space="preserve">Simplificación administrativa en tramites de licencias y dictámenes de uso de suelo y de protección civil. </t>
  </si>
  <si>
    <t xml:space="preserve">Solo que los servidores públicos se pongan en el lugar o en los zapatos del ciudadano, que no abusen de los tiempos de la ciudadanía y que no traigan al ciudadano vuelta y vuelta de un lado para otro. Implementar plataformas y aplicaciones para la tramitó logia y el pago de ckbtribuciines, derechos y accesorios </t>
  </si>
  <si>
    <t xml:space="preserve">Eliminar la. Contaminación auditiva de motocicletas y vehículos con escapes modificados, vehículos con sonido de alto volumen, cohetes, y perifoneo </t>
  </si>
  <si>
    <t xml:space="preserve">Solo que apliquen la ley. </t>
  </si>
  <si>
    <t xml:space="preserve">Cultura vial </t>
  </si>
  <si>
    <t xml:space="preserve">Solo que aplique la ley </t>
  </si>
  <si>
    <t xml:space="preserve">Que sean facilitadores, que no pongan obstáculos, agilizar y simplificar los trámites utilizando tecnologías para que la gente pueda presentar quejas, sugerencias y realizar el pago de los derechos, impuestos, accesorios contribuciones </t>
  </si>
  <si>
    <t xml:space="preserve">Que trabajen de verdad y no haya tiempos muertos, que usen el sentido común, que den resultados y no pretextos </t>
  </si>
  <si>
    <t>Seguridad y justicia., Educación., Salud., Industria y comercio., Turismo., Tecnología.</t>
  </si>
  <si>
    <t>Generar mejores empleos., Cuidar la salud física y mental de la ciudadanía., Promover la ayuda y el apoyo mutuo entre las comunidades., Mejorar las carreteras., Eliminar la impunidad y la corrupción.</t>
  </si>
  <si>
    <t>Mejorar la educación., Garantizar los derechos para todas las personas., Proteger a la niñez y su integridad., Generar mejores empleos., Cuidar la salud física y mental de la ciudadanía.</t>
  </si>
  <si>
    <t>Asegurar el derecho a una vida libre de violencias., Proteger a la niñez y su integridad., Asegurar la paz y la tranquilidad en los lugares públicos., Eliminar la impunidad y la corrupción., Garantizar los derechos para todas las personas.</t>
  </si>
  <si>
    <t>Cuidar el medio ambiente., Asegurar el derecho a una vida libre de violencias., Promover la ayuda y el apoyo mutuo entre las comunidades., Proteger a la niñez y su integridad., Asegurar la paz y la tranquilidad en los lugares públicos.</t>
  </si>
  <si>
    <t>Asegurar la paz y la tranquilidad en los lugares públicos., Mejorar la educación., Promover la ayuda y el apoyo mutuo entre las comunidades., Proteger a la niñez y su integridad., Asegurar el derecho a una vida libre de violencias.</t>
  </si>
  <si>
    <t>Eliminar la impunidad y la corrupción., Promover la ayuda y el apoyo mutuo entre las comunidades., Mejorar la educación., Asegurar la paz y la tranquilidad en los lugares públicos., Garantizar los derechos para todas las personas.</t>
  </si>
  <si>
    <t>Educación., Salud., Turismo., Protección Ambiental.</t>
  </si>
  <si>
    <t>Proteger a la niñez y su integridad., Garantizar los derechos para todas las personas., Mejorar las carreteras., Cuidar el medio ambiente., Acabar con todo tipo de discriminación.</t>
  </si>
  <si>
    <t>Proteger a la niñez y su integridad., Mejorar las carreteras., Mejorar la educación., Asegurar el derecho a una vida libre de violencias., Cuidar el medio ambiente.</t>
  </si>
  <si>
    <t>Generar mejores empleos., Promover la ayuda y el apoyo mutuo entre las comunidades., Cuidar el medio ambiente., Asegurar la paz y la tranquilidad en los lugares públicos., Asegurar el derecho a una vida libre de violencias.</t>
  </si>
  <si>
    <t>Asegurar el derecho a una vida libre de violencias., Eliminar la impunidad y la corrupción., Mejorar la educación., Asegurar la paz y la tranquilidad en los lugares públicos., Acabar con todo tipo de discriminación.</t>
  </si>
  <si>
    <t>Que no cobraran tantos inpuestos</t>
  </si>
  <si>
    <t>Cuidar la salud física y mental de la ciudadanía., Asegurar el derecho a una vida libre de violencias., Asegurar la paz y la tranquilidad en los lugares públicos., Mejorar la educación., Eliminar la impunidad y la corrupción.</t>
  </si>
  <si>
    <t>Vigilancia por parte de la policía y policía vial</t>
  </si>
  <si>
    <t>Generar mejores empleos., Eliminar la impunidad y la corrupción., Mejorar la educación., Proteger a la niñez y su integridad., Asegurar la paz y la tranquilidad en los lugares públicos.</t>
  </si>
  <si>
    <t xml:space="preserve">Que en la educación tengan un psicólogo en las escuelas públicas para guiar a los niños </t>
  </si>
  <si>
    <t>seguridad,educación y salud.</t>
  </si>
  <si>
    <t xml:space="preserve">Servicios públicos infraestructura </t>
  </si>
  <si>
    <t>Mejorar las carreteras., Generar mejores empleos., Asegurar la paz y la tranquilidad en los lugares públicos., Proteger a la niñez y su integridad., Cuidar el medio ambiente.</t>
  </si>
  <si>
    <t xml:space="preserve">Apoyo a jóvenes emprendedores. Educación financiera en toda educación básica </t>
  </si>
  <si>
    <t xml:space="preserve">Apoyos a jóvenes y a la educación </t>
  </si>
  <si>
    <t xml:space="preserve">Manejo de las emociones para los alumnos. Y talleres a padres de familia sobre crianza positiva y que a nivel estatal exista un convenio con empresas e instituciones que los papás y mamás deben asistir a preparación de como educar a sus hijos. </t>
  </si>
  <si>
    <t>Equipamiento de las escuelas, los espacios de las escuelas lunarias, áreas de juegos</t>
  </si>
  <si>
    <t>Garantizar los derechos para todas las personas., Acabar con todo tipo de discriminación., Proteger a la niñez y su integridad., Eliminar la impunidad y la corrupción., Mejorar la educación.</t>
  </si>
  <si>
    <t xml:space="preserve">Tener actualizada la biblioteca comunitaria para que los niños muestren más interés en fomentar la lectura </t>
  </si>
  <si>
    <t xml:space="preserve">Organización de talleres donde pueden participar en conocer las patrullas y el equipo de seguridad y conocer el trabajo de los perros caninos y su importancia en detectar drogas y personas en peligro como cursos de prevención </t>
  </si>
  <si>
    <t xml:space="preserve">Que los empleados estén realmente capacitados para sus puestos y no estén nada más por ser amigos o familiares de las personas con poder </t>
  </si>
  <si>
    <t xml:space="preserve">Realmente utilicen la ley y derechos como debe de ser con todo ciudadano no solamente con ciertas personas </t>
  </si>
  <si>
    <t>Garantizar los derechos para todas las personas., Promover la ayuda y el apoyo mutuo entre las comunidades., Mejorar la educación., Proteger a la niñez y su integridad., Cuidar la salud física y mental de la ciudadanía.</t>
  </si>
  <si>
    <t xml:space="preserve">Apoyo a Madres Solteras en todos los aspectos </t>
  </si>
  <si>
    <t xml:space="preserve">Asesoría legal </t>
  </si>
  <si>
    <t xml:space="preserve">La mayor necesidad el tema del agua </t>
  </si>
  <si>
    <t>Cuidar la salud física y mental de la ciudadanía., Cuidar el medio ambiente., Mejorar la educación., Asegurar el derecho a una vida libre de violencias., Proteger a la niñez y su integridad.</t>
  </si>
  <si>
    <t>Servicios médicos de urgencias de calidad</t>
  </si>
  <si>
    <t xml:space="preserve">Mejorar el sistema educativo y servicios médicos de calidad </t>
  </si>
  <si>
    <t xml:space="preserve">Proteger la integridad de los niños y niñas </t>
  </si>
  <si>
    <t xml:space="preserve">Policías de confianza </t>
  </si>
  <si>
    <t>Eliminar la impunidad y la corrupción., Acabar con todo tipo de discriminación., Proteger a la niñez y su integridad., Generar mejores empleos., Asegurar el derecho a una vida libre de violencias.</t>
  </si>
  <si>
    <t>Asegurar la paz y la tranquilidad en los lugares públicos., Acabar con todo tipo de discriminación., Cuidar la salud física y mental de la ciudadanía., Promover la ayuda y el apoyo mutuo entre las comunidades., Cuidar el medio ambiente.</t>
  </si>
  <si>
    <t>Eliminar la impunidad y la corrupción., Mejorar la educación., Promover la ayuda y el apoyo mutuo entre las comunidades., Garantizar los derechos para todas las personas., Asegurar el derecho a una vida libre de violencias.</t>
  </si>
  <si>
    <t>áreas verdes</t>
  </si>
  <si>
    <t>Asegurar la paz y la tranquilidad en los lugares públicos., Acabar con todo tipo de discriminación., Proteger a la niñez y su integridad., Garantizar los derechos para todas las personas., Eliminar la impunidad y la corrupción.</t>
  </si>
  <si>
    <t>Cuidar la salud física y mental de la ciudadanía., Eliminar la impunidad y la corrupción., Asegurar la paz y la tranquilidad en los lugares públicos., Mejorar la educación., Proteger a la niñez y su integridad.</t>
  </si>
  <si>
    <t xml:space="preserve">Ayuda psicológica para niños y jóvenes gratuitos que necesiten </t>
  </si>
  <si>
    <t xml:space="preserve">Ayuda gratuita de salud mental y física.
Mayor apoyo para los maestros en cuestión de material y aparatos modernos </t>
  </si>
  <si>
    <t>En las plazas públicas que no exista personas drogándose y alcoholizandose</t>
  </si>
  <si>
    <t>Más policías capaces y que estén a tiempo sin corruptos.</t>
  </si>
  <si>
    <t>Proteger a la niñez y su integridad., Asegurar el derecho a una vida libre de violencias., Mejorar la educación., Asegurar la paz y la tranquilidad en los lugares públicos., Garantizar los derechos para todas las personas.</t>
  </si>
  <si>
    <t xml:space="preserve">En los pequeños comercios 
Apoyar económicamente </t>
  </si>
  <si>
    <t>Fachadas dignas</t>
  </si>
  <si>
    <t>Algún centro de baile</t>
  </si>
  <si>
    <t xml:space="preserve">Una escuela de baile gratuito </t>
  </si>
  <si>
    <t>Programas para no recaer</t>
  </si>
  <si>
    <t>Trabajos</t>
  </si>
  <si>
    <t>Mejorar la educación., Cuidar la salud física y mental de la ciudadanía., Promover la ayuda y el apoyo mutuo entre las comunidades., Generar mejores empleos., Garantizar los derechos para todas las personas.</t>
  </si>
  <si>
    <t>Las capacitaciones</t>
  </si>
  <si>
    <t>Más apoyos y talleres gratuitos</t>
  </si>
  <si>
    <t>Mejorar la educación., Generar mejores empleos., Asegurar la paz y la tranquilidad en los lugares públicos., Eliminar la impunidad y la corrupción., Asegurar el derecho a una vida libre de violencias.</t>
  </si>
  <si>
    <t>El sueldo</t>
  </si>
  <si>
    <t>Dar un mejor salario</t>
  </si>
  <si>
    <t>El propósito que tiene</t>
  </si>
  <si>
    <t>Todo me gustó</t>
  </si>
  <si>
    <t>Proteger a la niñez y su integridad., Asegurar la paz y la tranquilidad en los lugares públicos., Garantizar los derechos para todas las personas., Generar mejores empleos., Cuidar la salud física y mental de la ciudadanía.</t>
  </si>
  <si>
    <t>Asegurar la paz y la tranquilidad en los lugares públicos., Proteger a la niñez y su integridad., Asegurar el derecho a una vida libre de violencias., Promover la ayuda y el apoyo mutuo entre las comunidades., Acabar con todo tipo de discriminación.</t>
  </si>
  <si>
    <t xml:space="preserve">Que allá más patrullas </t>
  </si>
  <si>
    <t xml:space="preserve">Que atiendan a los llamados que hace la comunidad ante cualquier situación que no pasen de largo </t>
  </si>
  <si>
    <t>Mejorar la educación., Proteger a la niñez y su integridad., Asegurar el derecho a una vida libre de violencias., Mejorar las carreteras., Garantizar los derechos para todas las personas.</t>
  </si>
  <si>
    <t>Mejorar las carreteras., Mejorar la educación., Proteger a la niñez y su integridad., Cuidar el medio ambiente., Garantizar los derechos para todas las personas.</t>
  </si>
  <si>
    <t>Promover la ayuda y el apoyo mutuo entre las comunidades., Asegurar la paz y la tranquilidad en los lugares públicos., Mejorar las carreteras., Proteger a la niñez y su integridad., Mejorar la educación.</t>
  </si>
  <si>
    <t xml:space="preserve">Mayor accecibilidad al sistema de salud 
</t>
  </si>
  <si>
    <t xml:space="preserve">Cambiar los proyectos del sistema educativo </t>
  </si>
  <si>
    <t>La seguridad y el mantenimiento de calles y alumbrado público</t>
  </si>
  <si>
    <t>Garantizar los derechos para todas las personas., Mejorar la educación., Cuidar la salud física y mental de la ciudadanía., Asegurar la paz y la tranquilidad en los lugares públicos., Proteger a la niñez y su integridad.</t>
  </si>
  <si>
    <t xml:space="preserve">Patrullaje e iluminación </t>
  </si>
  <si>
    <t>Asegurar el derecho a una vida libre de violencias., Eliminar la impunidad y la corrupción., Promover la ayuda y el apoyo mutuo entre las comunidades., Asegurar la paz y la tranquilidad en los lugares públicos., Proteger a la niñez y su integridad.</t>
  </si>
  <si>
    <t xml:space="preserve">Que haiga más empresas sercas e els comunidad </t>
  </si>
  <si>
    <t xml:space="preserve">Más empresas con un salario digno </t>
  </si>
  <si>
    <t>Asegurar el derecho a una vida libre de violencias., Acabar con todo tipo de discriminación., Cuidar la salud física y mental de la ciudadanía., Asegurar la paz y la tranquilidad en los lugares públicos., Cuidar el medio ambiente.</t>
  </si>
  <si>
    <t xml:space="preserve">Limpieza, y recolección de basura </t>
  </si>
  <si>
    <t xml:space="preserve">Vigilancia constante y lugares con cámaras para protección </t>
  </si>
  <si>
    <t xml:space="preserve">Áreas de sano esparcimiento </t>
  </si>
  <si>
    <t xml:space="preserve">Infraestructuras dignas y equipadas </t>
  </si>
  <si>
    <t>Asegurar el derecho a una vida libre de violencias., Proteger a la niñez y su integridad., Generar mejores empleos., Asegurar la paz y la tranquilidad en los lugares públicos., Garantizar los derechos para todas las personas.</t>
  </si>
  <si>
    <t xml:space="preserve">Respetar los derechos humanos </t>
  </si>
  <si>
    <t xml:space="preserve">Todas las calles alumbradas </t>
  </si>
  <si>
    <t>Garantizar los derechos para todas las personas., Cuidar el medio ambiente., Mejorar la educación., Proteger a la niñez y su integridad., Asegurar la paz y la tranquilidad en los lugares públicos.</t>
  </si>
  <si>
    <t>Promover la ayuda y el apoyo mutuo entre las comunidades., Cuidar la salud física y mental de la ciudadanía., Cuidar el medio ambiente., Garantizar los derechos para todas las personas., Acabar con todo tipo de discriminación.</t>
  </si>
  <si>
    <t>Generar mejores empleos., Proteger a la niñez y su integridad., Cuidar la salud física y mental de la ciudadanía., Mejorar la educación., Eliminar la impunidad y la corrupción.</t>
  </si>
  <si>
    <t>Más empleos mejore pagados y con sus prestaciones</t>
  </si>
  <si>
    <t>Mejorar las carreteras., Eliminar la impunidad y la corrupción., Asegurar la paz y la tranquilidad en los lugares públicos., Cuidar el medio ambiente., Proteger a la niñez y su integridad.</t>
  </si>
  <si>
    <t>Proteger a la niñez y su integridad., Asegurar la paz y la tranquilidad en los lugares públicos., Eliminar la impunidad y la corrupción., Mejorar las carreteras., Cuidar el medio ambiente.</t>
  </si>
  <si>
    <t>Generar mejores empleos., Asegurar el derecho a una vida libre de violencias., Mejorar las carreteras., Mejorar la educación., Cuidar el medio ambiente.</t>
  </si>
  <si>
    <t>Cuidar la salud física y mental de la ciudadanía., Mejorar la educación., Cuidar el medio ambiente., Generar mejores empleos., Proteger a la niñez y su integridad.</t>
  </si>
  <si>
    <t>Asegurar el derecho a una vida libre de violencias., Garantizar los derechos para todas las personas., Eliminar la impunidad y la corrupción., Promover la ayuda y el apoyo mutuo entre las comunidades., Proteger a la niñez y su integridad.</t>
  </si>
  <si>
    <t xml:space="preserve">Q en vdd sirvan las cámaras </t>
  </si>
  <si>
    <t xml:space="preserve">Rondines </t>
  </si>
  <si>
    <t>Cuidar el medio ambiente., Garantizar los derechos para todas las personas., Proteger a la niñez y su integridad., Generar mejores empleos., Asegurar el derecho a una vida libre de violencias.</t>
  </si>
  <si>
    <t xml:space="preserve">Mejorar espacios educativos </t>
  </si>
  <si>
    <t xml:space="preserve">Tener más unidades y espacios deportivos </t>
  </si>
  <si>
    <t xml:space="preserve">Mejorar las escuelas y tener espacios educativos </t>
  </si>
  <si>
    <t>Q no haya extorsiones</t>
  </si>
  <si>
    <t>Q no hubiera corrupción</t>
  </si>
  <si>
    <t>Mejorar las carreteras., Asegurar el derecho a una vida libre de violencias., Generar mejores empleos., Garantizar los derechos para todas las personas., Eliminar la impunidad y la corrupción.</t>
  </si>
  <si>
    <t xml:space="preserve">Mejorar las vías de tránsito </t>
  </si>
  <si>
    <t xml:space="preserve">Mayor número de maestros </t>
  </si>
  <si>
    <t xml:space="preserve">En cuestión de salud mejores hospitales </t>
  </si>
  <si>
    <t>Lugares seguros</t>
  </si>
  <si>
    <t>Mejorar las carreteras., Asegurar el derecho a una vida libre de violencias., Mejorar la educación., Asegurar la paz y la tranquilidad en los lugares públicos., Promover la ayuda y el apoyo mutuo entre las comunidades.</t>
  </si>
  <si>
    <t>Asegurar el derecho a una vida libre de violencias., Proteger a la niñez y su integridad., Asegurar la paz y la tranquilidad en los lugares públicos., Mejorar la educación., Generar mejores empleos.</t>
  </si>
  <si>
    <t>Apoyo a pequeños emprendimientos para ser grandes empresas.</t>
  </si>
  <si>
    <t xml:space="preserve">Consumo local, y naciona. </t>
  </si>
  <si>
    <t>Actividades Recreativas para niños y adultos en espacios abiertos</t>
  </si>
  <si>
    <t>Mejoras en los libro de texto, Que todos los niños cuenten con becas.</t>
  </si>
  <si>
    <t>Educación vial: Priorizar la seguridad de peatones y ciclistas en los cruces</t>
  </si>
  <si>
    <t xml:space="preserve">Rutas mas seguras para ciclistas, </t>
  </si>
  <si>
    <t>Academia., Prefiero no responder.</t>
  </si>
  <si>
    <t>Cuidar la salud física y mental de la ciudadanía., Proteger a la niñez y su integridad., Mejorar la educación., Eliminar la impunidad y la corrupción., Generar mejores empleos.</t>
  </si>
  <si>
    <t>Asegurar la paz y la tranquilidad en los lugares públicos., Acabar con todo tipo de discriminación., Proteger a la niñez y su integridad., Garantizar los derechos para todas las personas., Mejorar la educación.</t>
  </si>
  <si>
    <t>Garantizar los derechos para todas las personas., Asegurar la paz y la tranquilidad en los lugares públicos., Acabar con todo tipo de discriminación., Proteger a la niñez y su integridad., Generar mejores empleos.</t>
  </si>
  <si>
    <t xml:space="preserve">Mucha seguridad </t>
  </si>
  <si>
    <t>Seguridad y justicia., Salud., Tecnología., Movilidad., Protección Ambiental., Igualdad de Género.</t>
  </si>
  <si>
    <t>Mejorar la educación., Asegurar la paz y la tranquilidad en los lugares públicos., Eliminar la impunidad y la corrupción., Proteger a la niñez y su integridad., Asegurar el derecho a una vida libre de violencias.</t>
  </si>
  <si>
    <t>Tener una escuela superior porque es muy costoso viajar para los estudiantes, ampliar un sector salud con mejores doctores con especialidades ya que nuestro pueblo es demaciado grande</t>
  </si>
  <si>
    <t>Escuela superior, con diferentes licenciaturas , un servicio de salud digno que cuente con doctores especialistas en su rango</t>
  </si>
  <si>
    <t>Mejorar la capacitacion a los elementos de seguridad publica</t>
  </si>
  <si>
    <t>Mejor capacitación adiestramiento y pago a los elementos de seguridad publica para que realicen bien su trabajo y no se vendan a la delincuencia organizada empezando con la cabeza que es la presidenta municipal o  alcalde</t>
  </si>
  <si>
    <t>Mejores elementos públicos no vendidos ni bandidos en toda la extención de la palabra</t>
  </si>
  <si>
    <t>Que pongan alto a la delincuencia, y a puntos de ventas de dr.... que se encuentran cerca del alcance de los sectores escolares y dan tentación a los niños</t>
  </si>
  <si>
    <t>Proteger a la niñez y su integridad., Eliminar la impunidad y la corrupción., Cuidar el medio ambiente., Asegurar la paz y la tranquilidad en los lugares públicos., Mejorar la educación.</t>
  </si>
  <si>
    <t>Seguridad de los policías de calidad</t>
  </si>
  <si>
    <t xml:space="preserve">Saneamiento de el agua </t>
  </si>
  <si>
    <t xml:space="preserve">Buena atención en nuestro centro de salud </t>
  </si>
  <si>
    <t>Proteger a la niñez y su integridad., Garantizar los derechos para todas las personas., Acabar con todo tipo de discriminación., Eliminar la impunidad y la corrupción., Asegurar el derecho a una vida libre de violencias.</t>
  </si>
  <si>
    <t>Que cuando aga una llamada de emergencia al 911 no lleguen despues</t>
  </si>
  <si>
    <t xml:space="preserve">Menos corrupción de parte de las autoridades </t>
  </si>
  <si>
    <t>Mejorar la educación., Generar mejores empleos., Eliminar la impunidad y la corrupción., Promover la ayuda y el apoyo mutuo entre las comunidades., Asegurar el derecho a una vida libre de violencias.</t>
  </si>
  <si>
    <t xml:space="preserve">Mejorar el agua está muy sucia y está afectando a nuestra salud </t>
  </si>
  <si>
    <t xml:space="preserve">Escuelas dignas y de calidad </t>
  </si>
  <si>
    <t xml:space="preserve">Materiales de acuerdo a las necesidades de las y los estudiantes </t>
  </si>
  <si>
    <t>Generar mejores empleos., Proteger a la niñez y su integridad., Asegurar la paz y la tranquilidad en los lugares públicos., Asegurar el derecho a una vida libre de violencias., Cuidar el medio ambiente.</t>
  </si>
  <si>
    <t>Mejorar la educación., Asegurar la paz y la tranquilidad en los lugares públicos., Garantizar los derechos para todas las personas., Cuidar la salud física y mental de la ciudadanía., Eliminar la impunidad y la corrupción.</t>
  </si>
  <si>
    <t>Mejorar las carreteras., Cuidar la salud física y mental de la ciudadanía., Cuidar el medio ambiente., Promover la ayuda y el apoyo mutuo entre las comunidades., Asegurar el derecho a una vida libre de violencias.</t>
  </si>
  <si>
    <t xml:space="preserve">Mejorar vialidad </t>
  </si>
  <si>
    <t xml:space="preserve">Mejorar las áreas verdes en la escuelas </t>
  </si>
  <si>
    <t>Garantizar los derechos para todas las personas., Mejorar la educación., Generar mejores empleos., Cuidar la salud física y mental de la ciudadanía., Asegurar la paz y la tranquilidad en los lugares públicos.</t>
  </si>
  <si>
    <t>Apoyo a las comunidades productoras</t>
  </si>
  <si>
    <t xml:space="preserve">Un año </t>
  </si>
  <si>
    <t>Generar mejores empleos., Asegurar la paz y la tranquilidad en los lugares públicos., Mejorar las carreteras., Proteger a la niñez y su integridad., Asegurar el derecho a una vida libre de violencias.</t>
  </si>
  <si>
    <t>Proteger a la niñez y su integridad., Eliminar la impunidad y la corrupción., Promover la ayuda y el apoyo mutuo entre las comunidades., Asegurar la paz y la tranquilidad en los lugares públicos., Acabar con todo tipo de discriminación.</t>
  </si>
  <si>
    <t>Proteger a la niñez y su integridad., Promover la ayuda y el apoyo mutuo entre las comunidades., Acabar con todo tipo de discriminación., Garantizar los derechos para todas las personas., Cuidar el medio ambiente.</t>
  </si>
  <si>
    <t>Que el pago semanal fuera el mínimo de 3 mil pesos</t>
  </si>
  <si>
    <t>Como depertes natación fotbol basquet</t>
  </si>
  <si>
    <t>Garantizar los derechos para todas las personas., Cuidar la salud física y mental de la ciudadanía., Cuidar el medio ambiente., Eliminar la impunidad y la corrupción., Acabar con todo tipo de discriminación.</t>
  </si>
  <si>
    <t>Proteger a la niñez y su integridad., Generar mejores empleos., Asegurar el derecho a una vida libre de violencias., Asegurar la paz y la tranquilidad en los lugares públicos., Mejorar la educación.</t>
  </si>
  <si>
    <t xml:space="preserve">Limpiar las alcantarillas </t>
  </si>
  <si>
    <t xml:space="preserve">Hacer más pozos para proveer de agua a las colonias </t>
  </si>
  <si>
    <t>Vigilancia las 24hrs</t>
  </si>
  <si>
    <t>Brindar un servicio eficiente y proveer de medicamentos hospitales</t>
  </si>
  <si>
    <t>Asegurar la paz y la tranquilidad en los lugares públicos., Eliminar la impunidad y la corrupción., Mejorar las carreteras., Mejorar la educación., Proteger a la niñez y su integridad.</t>
  </si>
  <si>
    <t>Mejorar la educación., Eliminar la impunidad y la corrupción., Asegurar el derecho a una vida libre de violencias., Asegurar la paz y la tranquilidad en los lugares públicos., Generar mejores empleos.</t>
  </si>
  <si>
    <t xml:space="preserve">Tener más centros de capacitación y terapia para jóvenes con discapacidad y apoyar también a las escuelas particulares </t>
  </si>
  <si>
    <t xml:space="preserve">Capacitación verdaderamente a los docente, hoy en día egresan con títulos de licenciaturas en línea o de universidades que no brindan un buen plan de estudios y los docentes que llegan a escuelas desconocen mucho sobre planes, metodologías, teorías, etc </t>
  </si>
  <si>
    <t xml:space="preserve">Tener más elementos de seguridad y que no sean corruptos </t>
  </si>
  <si>
    <t>Generar mejores empleos., Cuidar el medio ambiente., Mejorar la educación., Cuidar la salud física y mental de la ciudadanía., Asegurar la paz y la tranquilidad en los lugares públicos.</t>
  </si>
  <si>
    <t>Tener la misma igualdad para todo</t>
  </si>
  <si>
    <t xml:space="preserve">Tener más seguro a los pueblos </t>
  </si>
  <si>
    <t>Asegurar el derecho a una vida libre de violencias., Generar mejores empleos., Cuidar la salud física y mental de la ciudadanía., Mejorar la educación., Asegurar la paz y la tranquilidad en los lugares públicos.</t>
  </si>
  <si>
    <t>Cuidar la salud física y mental de la ciudadanía., Garantizar los derechos para todas las personas., Mejorar las carreteras., Asegurar la paz y la tranquilidad en los lugares públicos., Proteger a la niñez y su integridad.</t>
  </si>
  <si>
    <t xml:space="preserve">El respeto es algo q se está perdiendo </t>
  </si>
  <si>
    <t>Igualdad</t>
  </si>
  <si>
    <t>Asegurar el derecho a una vida libre de violencias., Cuidar la salud física y mental de la ciudadanía., Asegurar la paz y la tranquilidad en los lugares públicos., Eliminar la impunidad y la corrupción., Proteger a la niñez y su integridad.</t>
  </si>
  <si>
    <t>Que los empleos den más oportunidades a madres solteras</t>
  </si>
  <si>
    <t xml:space="preserve">Que la policía sea más eficiente </t>
  </si>
  <si>
    <t xml:space="preserve">Que se atendiera de inmediato los reportes de inseguridad </t>
  </si>
  <si>
    <t>Cuidar el medio ambiente., Asegurar el derecho a una vida libre de violencias., Asegurar la paz y la tranquilidad en los lugares públicos., Acabar con todo tipo de discriminación., Mejorar la educación.</t>
  </si>
  <si>
    <t>Asegurar el derecho a una vida libre de violencias., Mejorar las carreteras., Eliminar la impunidad y la corrupción., Acabar con todo tipo de discriminación., Asegurar la paz y la tranquilidad en los lugares públicos.</t>
  </si>
  <si>
    <t xml:space="preserve">Mejores estudios </t>
  </si>
  <si>
    <t>La intision</t>
  </si>
  <si>
    <t>Acabar con todo tipo de discriminación., Asegurar el derecho a una vida libre de violencias., Mejorar la educación., Cuidar el medio ambiente., Asegurar la paz y la tranquilidad en los lugares públicos.</t>
  </si>
  <si>
    <t xml:space="preserve">Más luminario </t>
  </si>
  <si>
    <t>Cuidar el medio ambiente., Asegurar la paz y la tranquilidad en los lugares públicos., Generar mejores empleos., Proteger a la niñez y su integridad., Asegurar el derecho a una vida libre de violencias.</t>
  </si>
  <si>
    <t>Garantizar los derechos para todas las personas., Acabar con todo tipo de discriminación., Asegurar el derecho a una vida libre de violencias., Eliminar la impunidad y la corrupción., Generar mejores empleos.</t>
  </si>
  <si>
    <t>Cuidar la salud física y mental de la ciudadanía., Asegurar el derecho a una vida libre de violencias., Cuidar el medio ambiente., Asegurar la paz y la tranquilidad en los lugares públicos., Eliminar la impunidad y la corrupción.</t>
  </si>
  <si>
    <t>Proteger a la niñez y su integridad., Cuidar la salud física y mental de la ciudadanía., Cuidar el medio ambiente., Eliminar la impunidad y la corrupción., Asegurar el derecho a una vida libre de violencias.</t>
  </si>
  <si>
    <t>cierre del bosque la primavera en tiempos de estiaje</t>
  </si>
  <si>
    <t xml:space="preserve">nidos de lluvia en todas las escuelas </t>
  </si>
  <si>
    <t>apoyo a madres solteras</t>
  </si>
  <si>
    <t xml:space="preserve">impuesto a vacacionistas extranjeros </t>
  </si>
  <si>
    <t>mejora permanente en parques</t>
  </si>
  <si>
    <t>escuelas equipadas y en buen funcionamiento</t>
  </si>
  <si>
    <t>campañas de limpieza y descacharrizacion</t>
  </si>
  <si>
    <t>platicas en escuelas a padres de familia</t>
  </si>
  <si>
    <t xml:space="preserve">buen trato de servidores publicos </t>
  </si>
  <si>
    <t>comunicación de logros y avances</t>
  </si>
  <si>
    <t>Asegurar la paz y la tranquilidad en los lugares públicos., Proteger a la niñez y su integridad., Garantizar los derechos para todas las personas., Asegurar el derecho a una vida libre de violencias., Acabar con todo tipo de discriminación.</t>
  </si>
  <si>
    <t>Cuidar la salud física y mental de la ciudadanía., Proteger a la niñez y su integridad., Mejorar las carreteras., Acabar con todo tipo de discriminación., Mejorar la educación.</t>
  </si>
  <si>
    <t xml:space="preserve">Apoyo a los locatarios </t>
  </si>
  <si>
    <t xml:space="preserve">Que den más oportunidades a los chicos para empezar a trabajar </t>
  </si>
  <si>
    <t xml:space="preserve">Que eliminen los puntos de venta de droga cerca de las escuelas </t>
  </si>
  <si>
    <t xml:space="preserve">Que les exijan a los motociclistas y traer luces, casco y chaleco 
Que tengan placas </t>
  </si>
  <si>
    <t xml:space="preserve">Que pongan más alumbrado público y la ciclovía a la l Conalep </t>
  </si>
  <si>
    <t xml:space="preserve">Más difusión de medidas de seguridad </t>
  </si>
  <si>
    <t>Eliminar la impunidad y la corrupción., Garantizar los derechos para todas las personas., Asegurar el derecho a una vida libre de violencias., Cuidar el medio ambiente., Asegurar la paz y la tranquilidad en los lugares públicos.</t>
  </si>
  <si>
    <t>Salarios dignos</t>
  </si>
  <si>
    <t>Proteger a la niñez y su integridad., Mejorar la educación., Asegurar la paz y la tranquilidad en los lugares públicos., Cuidar el medio ambiente., Eliminar la impunidad y la corrupción.</t>
  </si>
  <si>
    <t>Eliminar la impunidad y la corrupción., Garantizar los derechos para todas las personas., Acabar con todo tipo de discriminación., Asegurar el derecho a una vida libre de violencias., Proteger a la niñez y su integridad.</t>
  </si>
  <si>
    <t>Cuidar la salud física y mental de la ciudadanía., Asegurar la paz y la tranquilidad en los lugares públicos., Garantizar los derechos para todas las personas., Proteger a la niñez y su integridad., Promover la ayuda y el apoyo mutuo entre las comunidades.</t>
  </si>
  <si>
    <t>Cultura y deporte., Desarrollo del campo., Movilidad.</t>
  </si>
  <si>
    <t>Cuidar el medio ambiente., Asegurar la paz y la tranquilidad en los lugares públicos., Promover la ayuda y el apoyo mutuo entre las comunidades., Proteger a la niñez y su integridad., Mejorar la educación.</t>
  </si>
  <si>
    <t xml:space="preserve">Un centro de salud que tenga todos sus medicamentos </t>
  </si>
  <si>
    <t>Mejorar las carreteras., Mejorar la educación., Garantizar los derechos para todas las personas., Asegurar el derecho a una vida libre de violencias., Acabar con todo tipo de discriminación.</t>
  </si>
  <si>
    <t xml:space="preserve">Más iluminación </t>
  </si>
  <si>
    <t>Acabar con todo tipo de discriminación., Asegurar la paz y la tranquilidad en los lugares públicos., Asegurar el derecho a una vida libre de violencias., Cuidar el medio ambiente., Garantizar los derechos para todas las personas.</t>
  </si>
  <si>
    <t>Que atiendan más las necesidades publicas</t>
  </si>
  <si>
    <t>Que tapen los baches de la calle, que no cobren tanto los impuestos</t>
  </si>
  <si>
    <t>Promover la ayuda y el apoyo mutuo entre las comunidades., Eliminar la impunidad y la corrupción., Mejorar la educación., Garantizar los derechos para todas las personas., Acabar con todo tipo de discriminación.</t>
  </si>
  <si>
    <t>Cuidar la salud física y mental de la ciudadanía., Proteger a la niñez y su integridad., Asegurar la paz y la tranquilidad en los lugares públicos., Asegurar el derecho a una vida libre de violencias., Generar mejores empleos.</t>
  </si>
  <si>
    <t xml:space="preserve">Más vigilancia pública </t>
  </si>
  <si>
    <t xml:space="preserve">Mandando más oficiales a vigilancia en las comunidades </t>
  </si>
  <si>
    <t>Cuidar la salud física y mental de la ciudadanía., Proteger a la niñez y su integridad., Cuidar el medio ambiente., Acabar con todo tipo de discriminación., Asegurar la paz y la tranquilidad en los lugares públicos.</t>
  </si>
  <si>
    <t>Asegurar la paz y la tranquilidad en los lugares públicos., Mejorar la educación., Asegurar el derecho a una vida libre de violencias., Generar mejores empleos., Acabar con todo tipo de discriminación.</t>
  </si>
  <si>
    <t xml:space="preserve">Apoyo económicos </t>
  </si>
  <si>
    <t>Mas trabajo para mujeres amas de casa sin desatender a la familia</t>
  </si>
  <si>
    <t>Cuidar el medio ambiente., Asegurar el derecho a una vida libre de violencias., Asegurar la paz y la tranquilidad en los lugares públicos., Proteger a la niñez y su integridad., Eliminar la impunidad y la corrupción.</t>
  </si>
  <si>
    <t>Cuidar la salud física y mental de la ciudadanía., Eliminar la impunidad y la corrupción., Asegurar el derecho a una vida libre de violencias., Asegurar la paz y la tranquilidad en los lugares públicos., Cuidar el medio ambiente.</t>
  </si>
  <si>
    <t xml:space="preserve">Que las calles estén mejor </t>
  </si>
  <si>
    <t>Eliminar la impunidad y la corrupción., Acabar con todo tipo de discriminación., Proteger a la niñez y su integridad., Asegurar el derecho a una vida libre de violencias., Mejorar la educación.</t>
  </si>
  <si>
    <t>Proteger a la niñez y su integridad., Garantizar los derechos para todas las personas., Mejorar la educación., Generar mejores empleos., Cuidar el medio ambiente.</t>
  </si>
  <si>
    <t xml:space="preserve">Más apoyos por parte del gobierno  pero que si sean real y apoyen de verdad </t>
  </si>
  <si>
    <t xml:space="preserve">Que sean reales porque solo hacen campañas y nunca son ciertas llevo años tratando de tramitar apoyo porque soy madre soltera y nunca eh podido recibir la ayuda </t>
  </si>
  <si>
    <t>Eliminar la impunidad y la corrupción., Generar mejores empleos., Asegurar el derecho a una vida libre de violencias., Mejorar la educación., Cuidar la salud física y mental de la ciudadanía.</t>
  </si>
  <si>
    <t xml:space="preserve">Que realmente los impuesto se vayan al mejoramiento de las calles en la ciudad </t>
  </si>
  <si>
    <t xml:space="preserve">Los trámites burocráticos sean más rápidos </t>
  </si>
  <si>
    <t>Asegurar el derecho a una vida libre de violencias., Cuidar el medio ambiente., Garantizar los derechos para todas las personas., Eliminar la impunidad y la corrupción., Proteger a la niñez y su integridad.</t>
  </si>
  <si>
    <t xml:space="preserve">Reconocimiento a los docentes </t>
  </si>
  <si>
    <t xml:space="preserve">Escuelas dignas para los estudiantes </t>
  </si>
  <si>
    <t xml:space="preserve">Educación en valores desde el seno familiar </t>
  </si>
  <si>
    <t xml:space="preserve">Impulsar actividades deportivas y recreativas que una a las comunidades y reduzcan la violencia </t>
  </si>
  <si>
    <t>Síndrome de Burnout</t>
  </si>
  <si>
    <t>Acabar con todo tipo de discriminación., Mejorar la educación., Asegurar la paz y la tranquilidad en los lugares públicos., Asegurar el derecho a una vida libre de violencias., Mejorar las carreteras.</t>
  </si>
  <si>
    <t>Asegurar el derecho a una vida libre de violencias., Generar mejores empleos., Cuidar el medio ambiente., Proteger a la niñez y su integridad., Asegurar la paz y la tranquilidad en los lugares públicos.</t>
  </si>
  <si>
    <t>Garantizar los derechos para todas las personas., Acabar con todo tipo de discriminación., Proteger a la niñez y su integridad., Eliminar la impunidad y la corrupción., Asegurar el derecho a una vida libre de violencias.</t>
  </si>
  <si>
    <t>Ke no hayga violencia en las calles</t>
  </si>
  <si>
    <t>Ke pa tru llaran las calles los poleciad</t>
  </si>
  <si>
    <t>Proteger a la niñez y su integridad., Asegurar la paz y la tranquilidad en los lugares públicos., Cuidar el medio ambiente., Cuidar la salud física y mental de la ciudadanía., Garantizar los derechos para todas las personas.</t>
  </si>
  <si>
    <t xml:space="preserve">Seguridad
</t>
  </si>
  <si>
    <t>Tecnología y medicamentos y áreas deportivas</t>
  </si>
  <si>
    <t>Más respeto</t>
  </si>
  <si>
    <t>Que mejoren las comunidades</t>
  </si>
  <si>
    <t>Garantizar los derechos para todas las personas., Proteger a la niñez y su integridad., Generar mejores empleos., Mejorar la educación., Mejorar las carreteras.</t>
  </si>
  <si>
    <t>Asegurar el derecho a una vida libre de violencias., Proteger a la niñez y su integridad., Mejorar las carreteras., Mejorar la educación., Cuidar el medio ambiente.</t>
  </si>
  <si>
    <t>Derecho y asi</t>
  </si>
  <si>
    <t>Que hubieran más personas que se encargan de buscar, etc. sean más responsables y asi</t>
  </si>
  <si>
    <t>Cárcel a los narcotraficantes</t>
  </si>
  <si>
    <t>Más vigilancia, seguridad y cámaras.</t>
  </si>
  <si>
    <t>Mejorar las carreteras., Cuidar el medio ambiente., Garantizar los derechos para todas las personas., Mejorar la educación., Proteger a la niñez y su integridad.</t>
  </si>
  <si>
    <t>Acabar con todo tipo de discriminación., Asegurar el derecho a una vida libre de violencias., Garantizar los derechos para todas las personas., Cuidar la salud física y mental de la ciudadanía., Mejorar la educación.</t>
  </si>
  <si>
    <t xml:space="preserve">El sentirnos seguros </t>
  </si>
  <si>
    <t>Eliminar la impunidad y la corrupción., Asegurar la paz y la tranquilidad en los lugares públicos., Cuidar el medio ambiente., Acabar con todo tipo de discriminación., Proteger a la niñez y su integridad.</t>
  </si>
  <si>
    <t xml:space="preserve">Tener servicios médicos </t>
  </si>
  <si>
    <t>Que hubiera rondines de patrullas en las calles</t>
  </si>
  <si>
    <t>Asegurar el derecho a una vida libre de violencias., Garantizar los derechos para todas las personas., Eliminar la impunidad y la corrupción., Proteger a la niñez y su integridad., Generar mejores empleos.</t>
  </si>
  <si>
    <t>Más oportunidades de empleo bien pagado</t>
  </si>
  <si>
    <t xml:space="preserve">Un sueldo justo </t>
  </si>
  <si>
    <t xml:space="preserve">Medicamento a precios accesibles 
Becas para los estudiantes 
Entrenadores deportivos en unidades y espacio públicos </t>
  </si>
  <si>
    <t xml:space="preserve">Apoyar más a la población para que no sea difícil el acceso a internet medicamento, y poder realizar una actividad física sin costo </t>
  </si>
  <si>
    <t>Asegurar la paz y la tranquilidad en los lugares públicos., Generar mejores empleos., Proteger a la niñez y su integridad., Eliminar la impunidad y la corrupción., Asegurar el derecho a una vida libre de violencias.</t>
  </si>
  <si>
    <t>Mejorar la educación., Asegurar el derecho a una vida libre de violencias., Garantizar los derechos para todas las personas., Mejorar las carreteras., Cuidar el medio ambiente.</t>
  </si>
  <si>
    <t xml:space="preserve">Alumbrado público y la limpieza de las áreas verdes </t>
  </si>
  <si>
    <t xml:space="preserve">Mejorar las escuelas y que aya más lugares actos para niños </t>
  </si>
  <si>
    <t>Que dejen de tener privilegios y mangonear a su conveniencia el municipio.</t>
  </si>
  <si>
    <t>Dejar de robar o desviar fondos y enfocarse en la infraestructura pública, las calles son un asco</t>
  </si>
  <si>
    <t xml:space="preserve">Apoyar micro negocio </t>
  </si>
  <si>
    <t xml:space="preserve">Clínica abierta por 24 horas y que sea accesible para TODOS.
Acceso a educación de calidad para todos en especial en área desfavorecidas.
</t>
  </si>
  <si>
    <t xml:space="preserve">Apoyo a la educación especial
</t>
  </si>
  <si>
    <t>Eliminar la impunidad y la corrupción., Cuidar la salud física y mental de la ciudadanía., Mejorar las carreteras., Mejorar la educación., Garantizar los derechos para todas las personas.</t>
  </si>
  <si>
    <t xml:space="preserve">La cultura tradicional de la comunidad indígena </t>
  </si>
  <si>
    <t xml:space="preserve">Trabajos artesanales tradicionales </t>
  </si>
  <si>
    <t>Trabajo de emprendimiento local</t>
  </si>
  <si>
    <t xml:space="preserve">Proyectos comunitario de la comunidad </t>
  </si>
  <si>
    <t xml:space="preserve">Los usos y costumbres Wixarika </t>
  </si>
  <si>
    <t>Medicinas tradicionales de la región</t>
  </si>
  <si>
    <t>Cuidar la salud física y mental de la ciudadanía., Asegurar el derecho a una vida libre de violencias., Promover la ayuda y el apoyo mutuo entre las comunidades., Acabar con todo tipo de discriminación., Mejorar la educación.</t>
  </si>
  <si>
    <t>Escuelas</t>
  </si>
  <si>
    <t xml:space="preserve">Áreas verdes y escuelas </t>
  </si>
  <si>
    <t>Eliminar la impunidad y la corrupción., Cuidar el medio ambiente., Garantizar los derechos para todas las personas., Mejorar la educación., Generar mejores empleos.</t>
  </si>
  <si>
    <t>Cuidar el medio ambiente., Asegurar la paz y la tranquilidad en los lugares públicos., Eliminar la impunidad y la corrupción., Asegurar el derecho a una vida libre de violencias., Promover la ayuda y el apoyo mutuo entre las comunidades.</t>
  </si>
  <si>
    <t>Proteger a la niñez y su integridad., Garantizar los derechos para todas las personas., Eliminar la impunidad y la corrupción., Asegurar la paz y la tranquilidad en los lugares públicos., Acabar con todo tipo de discriminación.</t>
  </si>
  <si>
    <t>Muchas vigilancia para seguridad de nuestros niños 🙏</t>
  </si>
  <si>
    <t xml:space="preserve">Más apoyos de instituciones donde se pueda apoyar </t>
  </si>
  <si>
    <t>Cuidar el medio ambiente., Generar mejores empleos., Asegurar el derecho a una vida libre de violencias., Proteger a la niñez y su integridad., Garantizar los derechos para todas las personas.</t>
  </si>
  <si>
    <t>Asegurar el derecho a una vida libre de violencias., Cuidar el medio ambiente., Cuidar la salud física y mental de la ciudadanía., Mejorar la educación., Acabar con todo tipo de discriminación.</t>
  </si>
  <si>
    <t>Garantizar los derechos para todas las personas., Mejorar las carreteras., Asegurar la paz y la tranquilidad en los lugares públicos., Eliminar la impunidad y la corrupción., Mejorar la educación.</t>
  </si>
  <si>
    <t>narcotrafico metido en la policia</t>
  </si>
  <si>
    <t>quiten retenes de policias en region norte</t>
  </si>
  <si>
    <t>quitar delincuencia de los ayuntamientos</t>
  </si>
  <si>
    <t>quitar delincuencia de los ayuntamiento</t>
  </si>
  <si>
    <t>Proteger a la niñez y su integridad., Asegurar el derecho a una vida libre de violencias., Asegurar la paz y la tranquilidad en los lugares públicos., Mejorar la educación., Promover la ayuda y el apoyo mutuo entre las comunidades.</t>
  </si>
  <si>
    <t>Asegurar la paz y la tranquilidad en los lugares públicos., Asegurar el derecho a una vida libre de violencias., Mejorar las carreteras., Acabar con todo tipo de discriminación., Cuidar el medio ambiente.</t>
  </si>
  <si>
    <t xml:space="preserve">Tener  acceso alas atenciónedica </t>
  </si>
  <si>
    <t xml:space="preserve">Más servisio en los sentros de salud   tener doctor  para emergencias  </t>
  </si>
  <si>
    <t xml:space="preserve">Calles pavimentadas  con lámparas </t>
  </si>
  <si>
    <t xml:space="preserve">Calles pavimentadas </t>
  </si>
  <si>
    <t>Asegurar la paz y la tranquilidad en los lugares públicos., Promover la ayuda y el apoyo mutuo entre las comunidades., Cuidar el medio ambiente., Cuidar la salud física y mental de la ciudadanía., Garantizar los derechos para todas las personas.</t>
  </si>
  <si>
    <t xml:space="preserve">Engrandeser las pequeñas empresas </t>
  </si>
  <si>
    <t xml:space="preserve">Apoyar a los que no tiene experiencia </t>
  </si>
  <si>
    <t>Cuidar la salud física y mental de la ciudadanía., Asegurar el derecho a una vida libre de violencias., Proteger a la niñez y su integridad., Mejorar la educación., Eliminar la impunidad y la corrupción.</t>
  </si>
  <si>
    <t>Seguridad, calles y avenidas bien pavimentadas</t>
  </si>
  <si>
    <t>Limpieza de calles, avenidas y camellones, recolección de basura, poda de árboles, pintar áreas q están llenas de grafiti</t>
  </si>
  <si>
    <t xml:space="preserve">Seguridad, vigilancia, alumbrado público en parques, afuera de escuelas, unidades deportivas </t>
  </si>
  <si>
    <t>Equipar escuelas, hospitales, parques y unidades deportivas pero con programas bien estructurados, vigilados y con personal capacitado.</t>
  </si>
  <si>
    <t>Garantizar los derechos para todas las personas., Asegurar el derecho a una vida libre de violencias., Eliminar la impunidad y la corrupción., Cuidar la salud física y mental de la ciudadanía., Proteger a la niñez y su integridad.</t>
  </si>
  <si>
    <t>Generar mejores empleos., Asegurar la paz y la tranquilidad en los lugares públicos., Cuidar la salud física y mental de la ciudadanía., Proteger a la niñez y su integridad., Garantizar los derechos para todas las personas.</t>
  </si>
  <si>
    <t>Mayor número de apoyos a emprendimientos</t>
  </si>
  <si>
    <t>Eliminar la impunidad y la corrupción., Cuidar el medio ambiente., Generar mejores empleos., Mejorar la educación., Cuidar la salud física y mental de la ciudadanía.</t>
  </si>
  <si>
    <t xml:space="preserve">¡¡¡Es muy importante que cuiden los espacios verdes!!! </t>
  </si>
  <si>
    <t xml:space="preserve">Que dejen de reducir los espacios verdes para beneficio propio, me gustaría que propongan ciertos días para promover aún más el uso de transporte eficiente que no contamine demasiado, como la vía recreativa pero que sean más días y uso obligatorio!!! No puede ser posible la cantidad de contaminación que se produce, también que midan el uso de agua las grandes empresas y dejen de ser corruptos! </t>
  </si>
  <si>
    <t>Apoyo a las empresas pequeñas.</t>
  </si>
  <si>
    <t>Dejar de lado el "nepotismo" porque hay muchos puestos corruptos que se van heredando y no hacen bien su trabajo.</t>
  </si>
  <si>
    <t>Difusión de información, estamos a nada de las elecciones del poder judicial y por ningún lado he visto sobre los candidatos.</t>
  </si>
  <si>
    <t>Que evalúen a la gente que de verdad está trabajando por nosotros, y expulsen a los que no.</t>
  </si>
  <si>
    <t>Asegurar el derecho a una vida libre de violencias., Mejorar la educación., Asegurar la paz y la tranquilidad en los lugares públicos., Proteger a la niñez y su integridad., Acabar con todo tipo de discriminación.</t>
  </si>
  <si>
    <t>Seguir reparando las calles</t>
  </si>
  <si>
    <t>Empleos para poder llevar niños</t>
  </si>
  <si>
    <t>Cuidar la salud física y mental de la ciudadanía., Asegurar el derecho a una vida libre de violencias., Cuidar el medio ambiente., Garantizar los derechos para todas las personas., Mejorar las carreteras.</t>
  </si>
  <si>
    <t>Asegurar el derecho a una vida libre de violencias., Asegurar la paz y la tranquilidad en los lugares públicos., Garantizar los derechos para todas las personas., Proteger a la niñez y su integridad., Mejorar la educación.</t>
  </si>
  <si>
    <t xml:space="preserve">Apoyar a pequeños emprendedores </t>
  </si>
  <si>
    <t>Eliminar la impunidad y la corrupción., Cuidar la salud física y mental de la ciudadanía., Proteger a la niñez y su integridad., Asegurar el derecho a una vida libre de violencias., Generar mejores empleos.</t>
  </si>
  <si>
    <t xml:space="preserve">Más reforestación </t>
  </si>
  <si>
    <t xml:space="preserve">Más oportunidades de empleo </t>
  </si>
  <si>
    <t xml:space="preserve">Más lugares para que los niños puedan realizar una actividad física </t>
  </si>
  <si>
    <t xml:space="preserve">Doctores y medicinas a un precio  no muy elevado </t>
  </si>
  <si>
    <t>Más vigilancia de la policia</t>
  </si>
  <si>
    <t>Incrementar la vigilancia en las calles</t>
  </si>
  <si>
    <t xml:space="preserve">Que la justicia sea aplicada a todos por igual </t>
  </si>
  <si>
    <t xml:space="preserve">Mejor atención de los servidores </t>
  </si>
  <si>
    <t>Asegurar la paz y la tranquilidad en los lugares públicos., Asegurar el derecho a una vida libre de violencias., Generar mejores empleos., Proteger a la niñez y su integridad., Cuidar el medio ambiente.</t>
  </si>
  <si>
    <t>Generar mejores empleos., Asegurar la paz y la tranquilidad en los lugares públicos., Asegurar el derecho a una vida libre de violencias., Mejorar las carreteras., Mejorar la educación.</t>
  </si>
  <si>
    <t>Promover la ayuda y el apoyo mutuo entre las comunidades., Garantizar los derechos para todas las personas., Mejorar la educación., Asegurar la paz y la tranquilidad en los lugares públicos., Generar mejores empleos.</t>
  </si>
  <si>
    <t>Proteger a la niñez y su integridad., Asegurar el derecho a una vida libre de violencias., Eliminar la impunidad y la corrupción., Mejorar la educación., Generar mejores empleos.</t>
  </si>
  <si>
    <t>Rondines de policías por colonias conflictivas</t>
  </si>
  <si>
    <t xml:space="preserve">Personal capacitado y comprometidos con la seguridad de la población </t>
  </si>
  <si>
    <t>Asegurar la paz y la tranquilidad en los lugares públicos., Asegurar el derecho a una vida libre de violencias., Garantizar los derechos para todas las personas., Eliminar la impunidad y la corrupción., Proteger a la niñez y su integridad.</t>
  </si>
  <si>
    <t>Proteger a la niñez y su integridad., Acabar con todo tipo de discriminación., Asegurar el derecho a una vida libre de violencias., Generar mejores empleos., Mejorar la educación.</t>
  </si>
  <si>
    <t>Garantizar los derechos para todas las personas., Asegurar el derecho a una vida libre de violencias., Cuidar la salud física y mental de la ciudadanía., Acabar con todo tipo de discriminación., Proteger a la niñez y su integridad.</t>
  </si>
  <si>
    <t>Mejorar la educación., Asegurar el derecho a una vida libre de violencias., Asegurar la paz y la tranquilidad en los lugares públicos., Proteger a la niñez y su integridad., Generar mejores empleos.</t>
  </si>
  <si>
    <t>Proteger a la niñez y su integridad., Cuidar el medio ambiente., Eliminar la impunidad y la corrupción., Acabar con todo tipo de discriminación., Asegurar la paz y la tranquilidad en los lugares públicos.</t>
  </si>
  <si>
    <t>Proteger a la niñez y su integridad., Promover la ayuda y el apoyo mutuo entre las comunidades., Cuidar el medio ambiente., Acabar con todo tipo de discriminación., Asegurar el derecho a una vida libre de violencias.</t>
  </si>
  <si>
    <t>Generar mejores empleos., Mejorar la educación., Eliminar la impunidad y la corrupción., Asegurar la paz y la tranquilidad en los lugares públicos., Proteger a la niñez y su integridad.</t>
  </si>
  <si>
    <t>Mejorar la educación., Generar mejores empleos., Acabar con todo tipo de discriminación., Garantizar los derechos para todas las personas., Asegurar el derecho a una vida libre de violencias.</t>
  </si>
  <si>
    <t>Cuidar la salud física y mental de la ciudadanía., Mejorar la educación., Asegurar la paz y la tranquilidad en los lugares públicos., Asegurar el derecho a una vida libre de violencias., Proteger a la niñez y su integridad.</t>
  </si>
  <si>
    <t xml:space="preserve">Que den empleo a menores de edad para que tengan experiencia laboral </t>
  </si>
  <si>
    <t xml:space="preserve">Ayudar a las personas con ayuda económica que realmente lo necesite </t>
  </si>
  <si>
    <t>Proteger a la niñez y su integridad., Asegurar la paz y la tranquilidad en los lugares públicos., Acabar con todo tipo de discriminación., Generar mejores empleos., Cuidar el medio ambiente.</t>
  </si>
  <si>
    <t xml:space="preserve">Contar con luz y drenaje </t>
  </si>
  <si>
    <t xml:space="preserve">Tener luz y drenaje </t>
  </si>
  <si>
    <t xml:space="preserve">Que ubiera bijilancia pará evitar los robos </t>
  </si>
  <si>
    <t xml:space="preserve">Más apollos </t>
  </si>
  <si>
    <t xml:space="preserve">Más bijilancia por las calles </t>
  </si>
  <si>
    <t xml:space="preserve">Patrullas por las calles </t>
  </si>
  <si>
    <t xml:space="preserve">Bijilancia </t>
  </si>
  <si>
    <t xml:space="preserve">Policías buenos </t>
  </si>
  <si>
    <t xml:space="preserve">Falta de trabajo en mi pueblo </t>
  </si>
  <si>
    <t>Proteger a la niñez y su integridad., Garantizar los derechos para todas las personas., Mejorar la educación., Cuidar la salud física y mental de la ciudadanía., Asegurar la paz y la tranquilidad en los lugares públicos.</t>
  </si>
  <si>
    <t xml:space="preserve">Más botes de basura en los parques </t>
  </si>
  <si>
    <t xml:space="preserve">Más alumbrado en los parques </t>
  </si>
  <si>
    <t xml:space="preserve">Más empleos sin que pidan tantos años de experiencia </t>
  </si>
  <si>
    <t xml:space="preserve">Los centros de salud que estén mejor equipados </t>
  </si>
  <si>
    <t xml:space="preserve">Incluir el ingles como una materia desde primaria </t>
  </si>
  <si>
    <t xml:space="preserve">Que la policía de más rondas en los lugares solos </t>
  </si>
  <si>
    <t xml:space="preserve">Policías cerca de escuelas </t>
  </si>
  <si>
    <t>Mejorar la educación., Cuidar la salud física y mental de la ciudadanía., Cuidar el medio ambiente., Generar mejores empleos., Mejorar las carreteras.</t>
  </si>
  <si>
    <t xml:space="preserve">Prioridad a ciertas de necesidades de la comunidad </t>
  </si>
  <si>
    <t>Más responsabilidad social</t>
  </si>
  <si>
    <t>Generar mejores empleos., Eliminar la impunidad y la corrupción., Proteger a la niñez y su integridad., Promover la ayuda y el apoyo mutuo entre las comunidades., Mejorar la educación.</t>
  </si>
  <si>
    <t>Garantizar los derechos para todas las personas., Asegurar la paz y la tranquilidad en los lugares públicos., Acabar con todo tipo de discriminación., Proteger a la niñez y su integridad., Mejorar la educación.</t>
  </si>
  <si>
    <t xml:space="preserve">Maestros mejor preparados para las necesidades de los alumnos </t>
  </si>
  <si>
    <t xml:space="preserve">Que la salud no sea tan costosa y las cuotas de las escuelas no sean tan altas </t>
  </si>
  <si>
    <t xml:space="preserve">Evitar que los gente use drogas en la vía pública </t>
  </si>
  <si>
    <t xml:space="preserve">Más policías en la zona y alumbrado público en las calles </t>
  </si>
  <si>
    <t>Mejorar las carreteras., Generar mejores empleos., Garantizar los derechos para todas las personas., Promover la ayuda y el apoyo mutuo entre las comunidades., Asegurar el derecho a una vida libre de violencias.</t>
  </si>
  <si>
    <t>Eliminar la impunidad y la corrupción., Cuidar la salud física y mental de la ciudadanía., Asegurar la paz y la tranquilidad en los lugares públicos., Proteger a la niñez y su integridad., Generar mejores empleos.</t>
  </si>
  <si>
    <t>Eliminar la impunidad y la corrupción., Cuidar el medio ambiente., Proteger a la niñez y su integridad., Mejorar la educación., Garantizar los derechos para todas las personas.</t>
  </si>
  <si>
    <t>Acabar con todo tipo de discriminación., Cuidar la salud física y mental de la ciudadanía., Proteger a la niñez y su integridad., Mejorar la educación., Asegurar la paz y la tranquilidad en los lugares públicos.</t>
  </si>
  <si>
    <t xml:space="preserve">Que den trabajo a los discapacitados </t>
  </si>
  <si>
    <t>Más oportunidades de trabajos</t>
  </si>
  <si>
    <t xml:space="preserve">Agregar más servicios públicos </t>
  </si>
  <si>
    <t xml:space="preserve">Mejorar las escuelas y más centros de salud gratuitos </t>
  </si>
  <si>
    <t>Asegurar el derecho a una vida libre de violencias., Acabar con todo tipo de discriminación., Garantizar los derechos para todas las personas., Mejorar la educación., Proteger a la niñez y su integridad.</t>
  </si>
  <si>
    <t>Eliminar la impunidad y la corrupción., Proteger a la niñez y su integridad., Mejorar la educación., Generar mejores empleos., Garantizar los derechos para todas las personas.</t>
  </si>
  <si>
    <t>Ayuda a emprendimientos</t>
  </si>
  <si>
    <t>Mejor alimentación en la niñez</t>
  </si>
  <si>
    <t>Maestros más capacitados</t>
  </si>
  <si>
    <t>Eliminar la impunidad y la corrupción., Cuidar el medio ambiente., Generar mejores empleos., Cuidar la salud física y mental de la ciudadanía., Proteger a la niñez y su integridad.</t>
  </si>
  <si>
    <t>Eliminar la impunidad y la corrupción., Proteger a la niñez y su integridad., Mejorar la educación., Asegurar el derecho a una vida libre de violencias., Generar mejores empleos.</t>
  </si>
  <si>
    <t xml:space="preserve">Apoyo para nuevos proyectos de emprendimiento </t>
  </si>
  <si>
    <t>Pues apoyar</t>
  </si>
  <si>
    <t xml:space="preserve">Poner alumbrado y arreglar los campos de fútbol </t>
  </si>
  <si>
    <t xml:space="preserve">El centro de salud y espacios para el deporte </t>
  </si>
  <si>
    <t>Asegurar el derecho a una vida libre de violencias., Asegurar la paz y la tranquilidad en los lugares públicos., Garantizar los derechos para todas las personas., Proteger a la niñez y su integridad., Cuidar el medio ambiente.</t>
  </si>
  <si>
    <t xml:space="preserve">Medicamento suficientes </t>
  </si>
  <si>
    <t>Asegurar el derecho a una vida libre de violencias., Proteger a la niñez y su integridad., Cuidar el medio ambiente., Eliminar la impunidad y la corrupción., Mejorar las carreteras.</t>
  </si>
  <si>
    <t>Salud., Tecnología., Igualdad de Género.</t>
  </si>
  <si>
    <t>Eliminar la impunidad y la corrupción., Mejorar la educación., Proteger a la niñez y su integridad., Garantizar los derechos para todas las personas., Asegurar la paz y la tranquilidad en los lugares públicos.</t>
  </si>
  <si>
    <t>Promover la ayuda y el apoyo mutuo entre las comunidades., Proteger a la niñez y su integridad., Acabar con todo tipo de discriminación., Asegurar la paz y la tranquilidad en los lugares públicos., Garantizar los derechos para todas las personas.</t>
  </si>
  <si>
    <t>Generar mejores empleos., Asegurar la paz y la tranquilidad en los lugares públicos., Promover la ayuda y el apoyo mutuo entre las comunidades., Mejorar la educación., Garantizar los derechos para todas las personas.</t>
  </si>
  <si>
    <t>C</t>
  </si>
  <si>
    <t>Cuidar la salud física y mental de la ciudadanía., Promover la ayuda y el apoyo mutuo entre las comunidades., Asegurar el derecho a una vida libre de violencias., Proteger a la niñez y su integridad., Mejorar la educación.</t>
  </si>
  <si>
    <t xml:space="preserve">Que haya más empresas para tener más opciones de empleo </t>
  </si>
  <si>
    <t xml:space="preserve">Salarios dignos y jornadas laborales de 40 horas a la semana </t>
  </si>
  <si>
    <t xml:space="preserve">Tener parques y áreas verdes </t>
  </si>
  <si>
    <t xml:space="preserve">Tener servicio medico de calidad </t>
  </si>
  <si>
    <t>Cuidar el medio ambiente., Cuidar la salud física y mental de la ciudadanía., Garantizar los derechos para todas las personas., Promover la ayuda y el apoyo mutuo entre las comunidades., Asegurar la paz y la tranquilidad en los lugares públicos.</t>
  </si>
  <si>
    <t>Generar mejores empleos., Acabar con todo tipo de discriminación., Promover la ayuda y el apoyo mutuo entre las comunidades., Cuidar el medio ambiente., Cuidar la salud física y mental de la ciudadanía.</t>
  </si>
  <si>
    <t>Generar mejores empleos., Asegurar el derecho a una vida libre de violencias., Proteger a la niñez y su integridad., Promover la ayuda y el apoyo mutuo entre las comunidades., Asegurar la paz y la tranquilidad en los lugares públicos.</t>
  </si>
  <si>
    <t>Salario digno</t>
  </si>
  <si>
    <t>Mejorar la educación., Eliminar la impunidad y la corrupción., Generar mejores empleos., Cuidar el medio ambiente., Proteger a la niñez y su integridad.</t>
  </si>
  <si>
    <t xml:space="preserve">Las calles que están sin pavimentar y con falta de alumbramiento </t>
  </si>
  <si>
    <t>Garantizar los derechos para todas las personas., Asegurar el derecho a una vida libre de violencias., Proteger a la niñez y su integridad., Asegurar la paz y la tranquilidad en los lugares públicos., Eliminar la impunidad y la corrupción.</t>
  </si>
  <si>
    <t>Facilitar los trámites.</t>
  </si>
  <si>
    <t>Si no hubiera tanta burocracia para cuando uno pide dinero para abrir un negocio.</t>
  </si>
  <si>
    <t>Que hubiera más seguridad.</t>
  </si>
  <si>
    <t>El trato con los ciudadanos.</t>
  </si>
  <si>
    <t>Asegurar la paz y la tranquilidad en los lugares públicos., Mejorar la educación., Generar mejores empleos., Eliminar la impunidad y la corrupción., Mejorar las carreteras.</t>
  </si>
  <si>
    <t>Garantizar los derechos para todas las personas., Asegurar la paz y la tranquilidad en los lugares públicos., Proteger a la niñez y su integridad., Cuidar la salud física y mental de la ciudadanía., Acabar con todo tipo de discriminación.</t>
  </si>
  <si>
    <t xml:space="preserve">Un Hospital </t>
  </si>
  <si>
    <t>Un gobierno que no sevenda</t>
  </si>
  <si>
    <t>Cuidar el medio ambiente., Proteger a la niñez y su integridad., Acabar con todo tipo de discriminación., Mejorar la educación., Asegurar la paz y la tranquilidad en los lugares públicos.</t>
  </si>
  <si>
    <t>Acabar con todo tipo de discriminación., Cuidar el medio ambiente., Promover la ayuda y el apoyo mutuo entre las comunidades., Mejorar la educación., Proteger a la niñez y su integridad.</t>
  </si>
  <si>
    <t>Eliminar la impunidad y la corrupción., Generar mejores empleos., Acabar con todo tipo de discriminación., Mejorar las carreteras., Garantizar los derechos para todas las personas.</t>
  </si>
  <si>
    <t>Proteger a la niñez y su integridad., Generar mejores empleos., Asegurar la paz y la tranquilidad en los lugares públicos., Mejorar la educación., Cuidar la salud física y mental de la ciudadanía.</t>
  </si>
  <si>
    <t>Cuidar la salud física y mental de la ciudadanía., Mejorar la educación., Generar mejores empleos., Asegurar la paz y la tranquilidad en los lugares públicos., Asegurar el derecho a una vida libre de violencias.</t>
  </si>
  <si>
    <t>Emprendimientos</t>
  </si>
  <si>
    <t>Mas empleos ayudas</t>
  </si>
  <si>
    <t>Mas es escuelas</t>
  </si>
  <si>
    <t xml:space="preserve">Mejores maestros  capacitacion </t>
  </si>
  <si>
    <t>Cuidar el medio ambiente., Proteger a la niñez y su integridad., Generar mejores empleos., Asegurar la paz y la tranquilidad en los lugares públicos., Eliminar la impunidad y la corrupción.</t>
  </si>
  <si>
    <t>Clinica de salud</t>
  </si>
  <si>
    <t>Centro de salud equipado y empleadas con buen trato</t>
  </si>
  <si>
    <t>Más patrullas por las calles</t>
  </si>
  <si>
    <t>Módulo de policia</t>
  </si>
  <si>
    <t>Generar mejores empleos., Eliminar la impunidad y la corrupción., Proteger a la niñez y su integridad., Asegurar la paz y la tranquilidad en los lugares públicos., Mejorar la educación.</t>
  </si>
  <si>
    <t>Garantizar los derechos para todas las personas., Generar mejores empleos., Promover la ayuda y el apoyo mutuo entre las comunidades., Asegurar la paz y la tranquilidad en los lugares públicos., Acabar con todo tipo de discriminación.</t>
  </si>
  <si>
    <t>Arreglar calles cercanas a las escuelas tanto el suelo como en el alumbrado público.</t>
  </si>
  <si>
    <t>Poner más áreas verdes y juegos para los niños</t>
  </si>
  <si>
    <t>Apoyar a los negocios locales</t>
  </si>
  <si>
    <t>Hacer un parque de juegos o tener más locales que no sean tan caros</t>
  </si>
  <si>
    <t>Tener espacios para que los niños hagan actividades varias y deportes</t>
  </si>
  <si>
    <t>Enfocarse en implementar y equipar las escuelas y también los centros de salud</t>
  </si>
  <si>
    <t>Que la patrulla pase más seguido por la sona de las escuelas</t>
  </si>
  <si>
    <t>Atender las denuncias de cual quier tipo por mínimo que sea</t>
  </si>
  <si>
    <t>Que sigan las ayudas para todas las personas y faciliten los tramites</t>
  </si>
  <si>
    <t>La vigilancia en las calles y eficacia en las instituciones publicas</t>
  </si>
  <si>
    <t>Acabar con todo tipo de discriminación., Generar mejores empleos., Proteger a la niñez y su integridad., Asegurar la paz y la tranquilidad en los lugares públicos., Eliminar la impunidad y la corrupción.</t>
  </si>
  <si>
    <t>Asegurar la paz y la tranquilidad en los lugares públicos., Cuidar el medio ambiente., Mejorar las carreteras., Asegurar el derecho a una vida libre de violencias., Proteger a la niñez y su integridad.</t>
  </si>
  <si>
    <t xml:space="preserve">El mercado municipal </t>
  </si>
  <si>
    <t xml:space="preserve">
Sin respuesta</t>
  </si>
  <si>
    <t xml:space="preserve">Que haya más vigilancia </t>
  </si>
  <si>
    <t xml:space="preserve">Más policías y patrullas en las calles </t>
  </si>
  <si>
    <t>Mejorar las carreteras., Mejorar la educación., Proteger a la niñez y su integridad., Garantizar los derechos para todas las personas., Cuidar el medio ambiente.</t>
  </si>
  <si>
    <t>Acabar con todo tipo de discriminación., Generar mejores empleos., Cuidar la salud física y mental de la ciudadanía., Mejorar la educación., Proteger a la niñez y su integridad.</t>
  </si>
  <si>
    <t>Eliminar la impunidad y la corrupción., Cuidar el medio ambiente., Acabar con todo tipo de discriminación., Asegurar el derecho a una vida libre de violencias., Mejorar la educación.</t>
  </si>
  <si>
    <t>Patrullajes en las calles</t>
  </si>
  <si>
    <t>No ser Corruptas las autoridades</t>
  </si>
  <si>
    <t>Asegurar la paz y la tranquilidad en los lugares públicos., Asegurar el derecho a una vida libre de violencias., Cuidar el medio ambiente., Proteger a la niñez y su integridad., Garantizar los derechos para todas las personas.</t>
  </si>
  <si>
    <t>Garantizar los derechos para todas las personas., Proteger a la niñez y su integridad., Mejorar la educación., Generar mejores empleos., Cuidar el medio ambiente.</t>
  </si>
  <si>
    <t xml:space="preserve">Una mejor paga para los trabajos </t>
  </si>
  <si>
    <t xml:space="preserve">Mejor seguridad para la comunidad </t>
  </si>
  <si>
    <t xml:space="preserve">Ambiente estable </t>
  </si>
  <si>
    <t xml:space="preserve">Más pendiente en la ciudadanía </t>
  </si>
  <si>
    <t xml:space="preserve">Más respeto y escuchar </t>
  </si>
  <si>
    <t>Asegurar la paz y la tranquilidad en los lugares públicos., Mejorar la educación., Proteger a la niñez y su integridad., Cuidar la salud física y mental de la ciudadanía., Asegurar el derecho a una vida libre de violencias.</t>
  </si>
  <si>
    <t xml:space="preserve">La luz en las calles </t>
  </si>
  <si>
    <t xml:space="preserve">Que los policías Patrullarán más las calles </t>
  </si>
  <si>
    <t>Mejorar la educación., Proteger a la niñez y su integridad., Eliminar la impunidad y la corrupción., Cuidar la salud física y mental de la ciudadanía., Asegurar la paz y la tranquilidad en los lugares públicos.</t>
  </si>
  <si>
    <t xml:space="preserve">Que ya no allá violencia </t>
  </si>
  <si>
    <t xml:space="preserve">Más seguro </t>
  </si>
  <si>
    <t>Tener más seguros a nuestros hijos</t>
  </si>
  <si>
    <t>Mejorar la educación., Eliminar la impunidad y la corrupción., Mejorar las carreteras., Generar mejores empleos., Asegurar la paz y la tranquilidad en los lugares públicos.</t>
  </si>
  <si>
    <t xml:space="preserve">Apoyos educativos económicos para hij@s de madres solteras </t>
  </si>
  <si>
    <t>Mejoramiento de infraestructura escolar</t>
  </si>
  <si>
    <t>Garantizar los derechos para todas las personas., Cuidar la salud física y mental de la ciudadanía., Asegurar la paz y la tranquilidad en los lugares públicos., Asegurar el derecho a una vida libre de violencias., Cuidar el medio ambiente.</t>
  </si>
  <si>
    <t>Mejorar la educación., Generar mejores empleos., Cuidar la salud física y mental de la ciudadanía., Garantizar los derechos para todas las personas., Asegurar el derecho a una vida libre de violencias.</t>
  </si>
  <si>
    <t>Proteger a la niñez y su integridad., Mejorar la educación., Generar mejores empleos., Cuidar la salud física y mental de la ciudadanía., Asegurar la paz y la tranquilidad en los lugares públicos.</t>
  </si>
  <si>
    <t>Generar mejores empleos., Garantizar los derechos para todas las personas., Eliminar la impunidad y la corrupción., Asegurar el derecho a una vida libre de violencias., Proteger a la niñez y su integridad.</t>
  </si>
  <si>
    <t>Mejorar la educación., Garantizar los derechos para todas las personas., Promover la ayuda y el apoyo mutuo entre las comunidades., Proteger a la niñez y su integridad., Asegurar la paz y la tranquilidad en los lugares públicos.</t>
  </si>
  <si>
    <t xml:space="preserve">Más medicina </t>
  </si>
  <si>
    <t>Promover la ayuda y el apoyo mutuo entre las comunidades., Mejorar la educación., Asegurar la paz y la tranquilidad en los lugares públicos., Generar mejores empleos., Proteger a la niñez y su integridad.</t>
  </si>
  <si>
    <t>Mayor capacitación y oportunidades de trabajo para madres que sufrimos violencia, que nos quedamos en casa tratando de sacar a nuestros hijos adelante, sin oportunidades de superación personal ni oportunidades de trabajo</t>
  </si>
  <si>
    <t xml:space="preserve">Desayunos </t>
  </si>
  <si>
    <t xml:space="preserve">Los libros de texto volvieran hacer libros donde los niños se capaciten con matemáticas, a la antigua por qué estos nuevos modelos no están funcionando </t>
  </si>
  <si>
    <t>Acabar con todo tipo de discriminación., Asegurar la paz y la tranquilidad en los lugares públicos., Asegurar el derecho a una vida libre de violencias., Cuidar el medio ambiente., Proteger a la niñez y su integridad.</t>
  </si>
  <si>
    <t xml:space="preserve">Calles limpias y agua suficiente y limpia </t>
  </si>
  <si>
    <t xml:space="preserve">Escuela arregladas </t>
  </si>
  <si>
    <t xml:space="preserve">Mejores maestros sentros de salud con todas las medicinas y vacunas </t>
  </si>
  <si>
    <t xml:space="preserve">Mayor seguridad y más patrullajes </t>
  </si>
  <si>
    <t xml:space="preserve">Patrullajes y protección a las personas </t>
  </si>
  <si>
    <t xml:space="preserve">Curso de protección al medio ambiente </t>
  </si>
  <si>
    <t>Limpieza de basura o educación en la basura en la calle.</t>
  </si>
  <si>
    <t xml:space="preserve">Talleres de emprendimiento </t>
  </si>
  <si>
    <t>Talleres sobre salud mantal</t>
  </si>
  <si>
    <t xml:space="preserve">Que se implementar desde la escuela nutrición </t>
  </si>
  <si>
    <t>Asegurar el derecho a una vida libre de violencias., Generar mejores empleos., Asegurar la paz y la tranquilidad en los lugares públicos., Eliminar la impunidad y la corrupción., Proteger a la niñez y su integridad.</t>
  </si>
  <si>
    <t>Q paguen bien en los trabajos</t>
  </si>
  <si>
    <t>Mejorar la educación., Proteger a la niñez y su integridad., Asegurar el derecho a una vida libre de violencias., Eliminar la impunidad y la corrupción., Generar mejores empleos.</t>
  </si>
  <si>
    <t>Asegurar la paz y la tranquilidad en los lugares públicos., Promover la ayuda y el apoyo mutuo entre las comunidades., Garantizar los derechos para todas las personas., Proteger a la niñez y su integridad., Acabar con todo tipo de discriminación.</t>
  </si>
  <si>
    <t>Que no falte nunca el agua</t>
  </si>
  <si>
    <t>Cuidar la salud física y mental de la ciudadanía., Asegurar el derecho a una vida libre de violencias., Garantizar los derechos para todas las personas., Acabar con todo tipo de discriminación., Proteger a la niñez y su integridad.</t>
  </si>
  <si>
    <t xml:space="preserve">Escuchar más las propuestas de la gente </t>
  </si>
  <si>
    <t xml:space="preserve">Calles seguras </t>
  </si>
  <si>
    <t>Proteger a la niñez y su integridad., Asegurar la paz y la tranquilidad en los lugares públicos., Eliminar la impunidad y la corrupción., Mejorar la educación., Asegurar el derecho a una vida libre de violencias.</t>
  </si>
  <si>
    <t>Financiamiento a jóvenes emprendedores</t>
  </si>
  <si>
    <t xml:space="preserve">Seguridad, NO MAS DESAPARECIDOS. Puedo aceptar la corrupcion pero no la desaparicion de más personas. </t>
  </si>
  <si>
    <t xml:space="preserve">vigilancia continua en escuelas y trayectos a escuelas desde preescolar hasta universidad. </t>
  </si>
  <si>
    <t>Cuidar la salud física y mental de la ciudadanía., Mejorar la educación., Eliminar la impunidad y la corrupción., Asegurar la paz y la tranquilidad en los lugares públicos., Acabar con todo tipo de discriminación.</t>
  </si>
  <si>
    <t>Asegurar la paz y la tranquilidad en los lugares públicos., Asegurar el derecho a una vida libre de violencias., Acabar con todo tipo de discriminación., Cuidar la salud física y mental de la ciudadanía., Eliminar la impunidad y la corrupción.</t>
  </si>
  <si>
    <t xml:space="preserve">Disminuir la pirotecnia </t>
  </si>
  <si>
    <t>Fomentará más la educación a colocar la basura en su lugar</t>
  </si>
  <si>
    <t>Que subieran más los sueldos</t>
  </si>
  <si>
    <t>Bajar los precios de la canasta basica</t>
  </si>
  <si>
    <t>Validar que niños sufren de violencia en casa</t>
  </si>
  <si>
    <t>No a la escasez de vacunas</t>
  </si>
  <si>
    <t>Menos billying</t>
  </si>
  <si>
    <t>Que el Gobierno se interesará más en el pueblo</t>
  </si>
  <si>
    <t xml:space="preserve">Que el Gobierno se acerque más a su pueblo, y no solo en las elecciones </t>
  </si>
  <si>
    <t>Que nos escuchen, eso es lo que queremos, soluciones</t>
  </si>
  <si>
    <t>Acabar con todo tipo de discriminación., Proteger a la niñez y su integridad., Eliminar la impunidad y la corrupción., Mejorar las carreteras., Cuidar el medio ambiente.</t>
  </si>
  <si>
    <t>Eliminar la impunidad y la corrupción., Mejorar la educación., Cuidar el medio ambiente., Promover la ayuda y el apoyo mutuo entre las comunidades., Asegurar la paz y la tranquilidad en los lugares públicos.</t>
  </si>
  <si>
    <t>Proteger a la niñez y su integridad., Cuidar la salud física y mental de la ciudadanía., Mejorar las carreteras., Asegurar la paz y la tranquilidad en los lugares públicos., Eliminar la impunidad y la corrupción.</t>
  </si>
  <si>
    <t xml:space="preserve">Mejorar el alumbrado público </t>
  </si>
  <si>
    <t xml:space="preserve">Más espacio verdes </t>
  </si>
  <si>
    <t xml:space="preserve">Subir el sueldo mínimo </t>
  </si>
  <si>
    <t xml:space="preserve">Mejor control con los negocios </t>
  </si>
  <si>
    <t xml:space="preserve">Mejorar las avenidas y carreteras </t>
  </si>
  <si>
    <t xml:space="preserve">Que mejore la seguridad </t>
  </si>
  <si>
    <t xml:space="preserve">Que capaciten mejor a su personal para que no haya tantos desaparecidos y corruptos </t>
  </si>
  <si>
    <t>Mejorar la educación., Generar mejores empleos., Proteger a la niñez y su integridad., Eliminar la impunidad y la corrupción., Cuidar el medio ambiente.</t>
  </si>
  <si>
    <t xml:space="preserve">Mejores salarios para profesionistas </t>
  </si>
  <si>
    <t xml:space="preserve">Mejora en salarios </t>
  </si>
  <si>
    <t>Más espacios para recreacion</t>
  </si>
  <si>
    <t xml:space="preserve">Mejores escuelas </t>
  </si>
  <si>
    <t>Iniciativa privada., Prefiero no responder.</t>
  </si>
  <si>
    <t>Asegurar el derecho a una vida libre de violencias., Proteger a la niñez y su integridad., Acabar con todo tipo de discriminación., Asegurar la paz y la tranquilidad en los lugares públicos., Mejorar la educación.</t>
  </si>
  <si>
    <t>Generar mejores empleos., Asegurar la paz y la tranquilidad en los lugares públicos., Proteger a la niñez y su integridad., Mejorar la educación., Asegurar el derecho a una vida libre de violencias.</t>
  </si>
  <si>
    <t>Eliminar la impunidad y la corrupción., Generar mejores empleos., Mejorar la educación., Cuidar la salud física y mental de la ciudadanía., Mejorar las carreteras.</t>
  </si>
  <si>
    <t>Que circulen patrullas por las colonias</t>
  </si>
  <si>
    <t>Cuidar la salud física y mental de la ciudadanía., Cuidar el medio ambiente., Acabar con todo tipo de discriminación., Asegurar la paz y la tranquilidad en los lugares públicos., Mejorar la educación.</t>
  </si>
  <si>
    <t>Asegurar la paz y la tranquilidad en los lugares públicos., Acabar con todo tipo de discriminación., Garantizar los derechos para todas las personas., Cuidar la salud física y mental de la ciudadanía., Eliminar la impunidad y la corrupción.</t>
  </si>
  <si>
    <t>Eliminar la impunidad y la corrupción., Promover la ayuda y el apoyo mutuo entre las comunidades., Cuidar el medio ambiente., Asegurar la paz y la tranquilidad en los lugares públicos., Cuidar la salud física y mental de la ciudadanía.</t>
  </si>
  <si>
    <t>Mejorar las carreteras., Promover la ayuda y el apoyo mutuo entre las comunidades., Cuidar el medio ambiente., Proteger a la niñez y su integridad., Mejorar la educación.</t>
  </si>
  <si>
    <t xml:space="preserve">Que vinieran a visitar colonia indígena de mezquita II sección </t>
  </si>
  <si>
    <t xml:space="preserve">Falta área de juegos para niños y adolescentes </t>
  </si>
  <si>
    <t>Mejorar las carreteras., Proteger a la niñez y su integridad., Eliminar la impunidad y la corrupción., Generar mejores empleos., Mejorar la educación.</t>
  </si>
  <si>
    <t>Mejorar las carreteras., Proteger a la niñez y su integridad., Asegurar el derecho a una vida libre de violencias., Asegurar la paz y la tranquilidad en los lugares públicos., Cuidar el medio ambiente.</t>
  </si>
  <si>
    <t>Cuidar la salud física y mental de la ciudadanía., Acabar con todo tipo de discriminación., Garantizar los derechos para todas las personas., Proteger a la niñez y su integridad., Asegurar el derecho a una vida libre de violencias.</t>
  </si>
  <si>
    <t xml:space="preserve">Asexual </t>
  </si>
  <si>
    <t>Mejorar las carreteras., Cuidar el medio ambiente., Eliminar la impunidad y la corrupción., Proteger a la niñez y su integridad., Cuidar la salud física y mental de la ciudadanía.</t>
  </si>
  <si>
    <t xml:space="preserve">Regalar refrigeradores </t>
  </si>
  <si>
    <t xml:space="preserve">Arreglar mi calle </t>
  </si>
  <si>
    <t>Garantizar los derechos para todas las personas., Proteger a la niñez y su integridad., Acabar con todo tipo de discriminación., Cuidar la salud física y mental de la ciudadanía., Asegurar la paz y la tranquilidad en los lugares públicos.</t>
  </si>
  <si>
    <t>Garantizar los derechos para todas las personas., Proteger a la niñez y su integridad., Eliminar la impunidad y la corrupción., Mejorar las carreteras., Cuidar el medio ambiente.</t>
  </si>
  <si>
    <t>Generar mejores empleos., Asegurar la paz y la tranquilidad en los lugares públicos., Mejorar las carreteras., Garantizar los derechos para todas las personas., Cuidar la salud física y mental de la ciudadanía.</t>
  </si>
  <si>
    <t xml:space="preserve">Ferias </t>
  </si>
  <si>
    <t>Lugares donde desarrollarse</t>
  </si>
  <si>
    <t xml:space="preserve">Parques y actividades </t>
  </si>
  <si>
    <t xml:space="preserve">Fechas importantes </t>
  </si>
  <si>
    <t xml:space="preserve">Festejos </t>
  </si>
  <si>
    <t>Mejorar las carreteras., Proteger a la niñez y su integridad., Mejorar la educación., Asegurar la paz y la tranquilidad en los lugares públicos., Cuidar el medio ambiente.</t>
  </si>
  <si>
    <t>Equipar a las escuelas de mobiliario e insumos</t>
  </si>
  <si>
    <t>Mayor equipamiento a las escuelas</t>
  </si>
  <si>
    <t>Reactivar el patrullaje en zonas escolares</t>
  </si>
  <si>
    <t>Mayor vigilancia en las zonas o colonias considradas como foco rojo</t>
  </si>
  <si>
    <t>Mayor transparencia en el uso de los recursos públicos</t>
  </si>
  <si>
    <t>Reducción de trámites y burocracia</t>
  </si>
  <si>
    <t>Garantizar los derechos para todas las personas., Cuidar la salud física y mental de la ciudadanía., Asegurar la paz y la tranquilidad en los lugares públicos., Generar mejores empleos., Acabar con todo tipo de discriminación.</t>
  </si>
  <si>
    <t>Cuidar el medio ambiente., Promover la ayuda y el apoyo mutuo entre las comunidades., Mejorar la educación., Generar mejores empleos., Garantizar los derechos para todas las personas.</t>
  </si>
  <si>
    <t>Proteger a la niñez y su integridad., Mejorar la educación., Mejorar las carreteras., Eliminar la impunidad y la corrupción., Asegurar la paz y la tranquilidad en los lugares públicos.</t>
  </si>
  <si>
    <t xml:space="preserve">Poner semáforos </t>
  </si>
  <si>
    <t xml:space="preserve">Semáforos afuera de la primaria José Vasconcelos , calle Tamiahua </t>
  </si>
  <si>
    <t>Generar mejores empleos., Eliminar la impunidad y la corrupción., Proteger a la niñez y su integridad., Mejorar la educación., Asegurar el derecho a una vida libre de violencias.</t>
  </si>
  <si>
    <t>Asegurar la paz y la tranquilidad en los lugares públicos., Mejorar las carreteras., Garantizar los derechos para todas las personas., Mejorar la educación., Generar mejores empleos.</t>
  </si>
  <si>
    <t>Cuidar el medio ambiente., Mejorar las carreteras., Garantizar los derechos para todas las personas., Proteger a la niñez y su integridad., Cuidar la salud física y mental de la ciudadanía.</t>
  </si>
  <si>
    <t>Proteger a la niñez y su integridad., Promover la ayuda y el apoyo mutuo entre las comunidades., Generar mejores empleos., Eliminar la impunidad y la corrupción., Mejorar las carreteras.</t>
  </si>
  <si>
    <t xml:space="preserve">Empleo más eficiente </t>
  </si>
  <si>
    <t>Eliminar la impunidad y la corrupción., Asegurar el derecho a una vida libre de violencias., Proteger a la niñez y su integridad., Acabar con todo tipo de discriminación., Generar mejores empleos.</t>
  </si>
  <si>
    <t>Mejorar más el agua</t>
  </si>
  <si>
    <t>Que cumplan sus promesas</t>
  </si>
  <si>
    <t>Que nos a pollen de verdad que cumplan</t>
  </si>
  <si>
    <t>Las becas y las calles</t>
  </si>
  <si>
    <t>Con nuestros derechos</t>
  </si>
  <si>
    <t>Que haya más seguridad</t>
  </si>
  <si>
    <t>Que cumplan con la ley</t>
  </si>
  <si>
    <t>Que apoye a la comunidad</t>
  </si>
  <si>
    <t>Mejorar la educación., Asegurar la paz y la tranquilidad en los lugares públicos., Acabar con todo tipo de discriminación., Proteger a la niñez y su integridad., Garantizar los derechos para todas las personas.</t>
  </si>
  <si>
    <t xml:space="preserve">Brindar un buen servicio de educación </t>
  </si>
  <si>
    <t xml:space="preserve">Equipar escuelas </t>
  </si>
  <si>
    <t>Policías más capcitdos</t>
  </si>
  <si>
    <t>Salud., Cultura y deporte., Turismo., Movilidad., Protección Ambiental.</t>
  </si>
  <si>
    <t>Eliminar la impunidad y la corrupción., Cuidar la salud física y mental de la ciudadanía., Proteger a la niñez y su integridad., Acabar con todo tipo de discriminación., Cuidar el medio ambiente.</t>
  </si>
  <si>
    <t xml:space="preserve">Que haya medicamento, contar más dinero la educación </t>
  </si>
  <si>
    <t>Proteger a la niñez y su integridad., Mejorar la educación., Generar mejores empleos., Eliminar la impunidad y la corrupción., Asegurar el derecho a una vida libre de violencias.</t>
  </si>
  <si>
    <t>Generar mejores empleos., Mejorar la educación., Proteger a la niñez y su integridad., Asegurar la paz y la tranquilidad en los lugares públicos., Cuidar el medio ambiente.</t>
  </si>
  <si>
    <t>Empleos  para la 3 edad</t>
  </si>
  <si>
    <t>Mayor presupuesto</t>
  </si>
  <si>
    <t>Asegurar el derecho a una vida libre de violencias., Cuidar el medio ambiente., Proteger a la niñez y su integridad., Mejorar la educación., Cuidar la salud física y mental de la ciudadanía.</t>
  </si>
  <si>
    <t>Promover la ayuda y el apoyo mutuo entre las comunidades., Asegurar la paz y la tranquilidad en los lugares públicos., Mejorar la educación., Proteger a la niñez y su integridad., Asegurar el derecho a una vida libre de violencias.</t>
  </si>
  <si>
    <t>Acabar con todo tipo de discriminación., Proteger a la niñez y su integridad., Garantizar los derechos para todas las personas., Mejorar la educación., Asegurar la paz y la tranquilidad en los lugares públicos.</t>
  </si>
  <si>
    <t xml:space="preserve">Un buen futuro </t>
  </si>
  <si>
    <t xml:space="preserve">Economía y empleo </t>
  </si>
  <si>
    <t>Eliminar la impunidad y la corrupción., Asegurar el derecho a una vida libre de violencias., Mejorar la educación., Mejorar las carreteras., Cuidar el medio ambiente.</t>
  </si>
  <si>
    <t>Aulas mejores equipadas</t>
  </si>
  <si>
    <t>Mas espacios para deportes equipos</t>
  </si>
  <si>
    <t>Eliminar la impunidad y la corrupción., Mejorar la educación., Asegurar la paz y la tranquilidad en los lugares públicos., Generar mejores empleos., Proteger a la niñez y su integridad.</t>
  </si>
  <si>
    <t xml:space="preserve">Que castigen a las persosas que dañan a los espacios públicos y a areas verdes, que sancionen y multen a las personas que no cuidan sus mascotas, que no juntan sus desechos, y que maltratan a los animales </t>
  </si>
  <si>
    <t>Que sancionen a las personas que tienen cacharros afueras de sus casas, y que se estacionan donde pueden causar accidentes en la vía publica
Que sancionen a las personas que no mantienen limpias sus calles, que tiran basura en lotes valdios o en los parques</t>
  </si>
  <si>
    <t xml:space="preserve">Que allá más ferias del empleo donde llegue a cada persona el empleo adecuado a sus capacidades y a su nivel de estudio </t>
  </si>
  <si>
    <t xml:space="preserve">Que allá capacitaciones, platicas motivadoras, psicólogos gratuitos </t>
  </si>
  <si>
    <t xml:space="preserve">Que allá más policía capacitada, que fuera honesta y no estuviera comunidad con los delincuentes 
Que no allá burocracia </t>
  </si>
  <si>
    <t>Que los representantes de la colonias recogan las propuestas de lo que hace falta a la colonia y lo comuniquen a las autoridades correspondientes y se le de un seguimiento y respuesta</t>
  </si>
  <si>
    <t>Que no allá borucracia 
Que no te hagan perder el tiempo con tramites inecesarios y que los trámites se resuelvan rápido y sin mordidas ni pagos innecesarios</t>
  </si>
  <si>
    <t>Movilidad., Igualdad de Género., Desarrollo integral de las niñas, los niños y adolescentes.</t>
  </si>
  <si>
    <t>Proteger a la niñez y su integridad., Asegurar el derecho a una vida libre de violencias., Eliminar la impunidad y la corrupción., Cuidar el medio ambiente., Mejorar la educación.</t>
  </si>
  <si>
    <t xml:space="preserve">Módulo policial </t>
  </si>
  <si>
    <t xml:space="preserve">Mejor reacción policial </t>
  </si>
  <si>
    <t>Cuidar la salud física y mental de la ciudadanía., Proteger a la niñez y su integridad., Eliminar la impunidad y la corrupción., Garantizar los derechos para todas las personas., Generar mejores empleos.</t>
  </si>
  <si>
    <t>Cuidar la salud física y mental de la ciudadanía., Eliminar la impunidad y la corrupción., Mejorar la educación., Generar mejores empleos., Proteger a la niñez y su integridad.</t>
  </si>
  <si>
    <t xml:space="preserve">Actividades gratuitas para el mejor desarrollo  y aprendizaje de los niños y niñas </t>
  </si>
  <si>
    <t xml:space="preserve">Talleres de aprendizaje como costura computación cocina baile deportes manualidades </t>
  </si>
  <si>
    <t xml:space="preserve">Platicas gratuitas en escuelas </t>
  </si>
  <si>
    <t>Proteger a la niñez y su integridad., Garantizar los derechos para todas las personas., Asegurar la paz y la tranquilidad en los lugares públicos., Acabar con todo tipo de discriminación., Asegurar el derecho a una vida libre de violencias.</t>
  </si>
  <si>
    <t>Implementar operativos del Ejército que garanticen la seguridad y la paz de las comunidades</t>
  </si>
  <si>
    <t>Industria y comercio., Desarrollo integral de las niñas, los niños y adolescentes.</t>
  </si>
  <si>
    <t>Asegurar la paz y la tranquilidad en los lugares públicos., Garantizar los derechos para todas las personas., Mejorar la educación., Generar mejores empleos., Eliminar la impunidad y la corrupción.</t>
  </si>
  <si>
    <t xml:space="preserve">Buena actitud </t>
  </si>
  <si>
    <t xml:space="preserve">Ayuda </t>
  </si>
  <si>
    <t>Eliminar la impunidad y la corrupción., Asegurar la paz y la tranquilidad en los lugares públicos., Proteger a la niñez y su integridad., Generar mejores empleos., Mejorar la educación.</t>
  </si>
  <si>
    <t xml:space="preserve">Que brinden buenos servicios </t>
  </si>
  <si>
    <t xml:space="preserve">Tener maquinas especialisadas en salud </t>
  </si>
  <si>
    <t>Eliminar la impunidad y la corrupción., Cuidar el medio ambiente., Cuidar la salud física y mental de la ciudadanía., Garantizar los derechos para todas las personas., Mejorar la educación.</t>
  </si>
  <si>
    <t xml:space="preserve">Aplica la Ley. Incrementa las sanciones a quien haga daños ecológicos. </t>
  </si>
  <si>
    <t xml:space="preserve">Creación de una procuraduria del medio ambiente eficiente y permanente con la autoridad de multar severamente a quien infringa normas internacionales o nacionales del cuidado del medio ambiente. </t>
  </si>
  <si>
    <t xml:space="preserve">Mirar hacia Países con el interés de invertir en México propiamente en Jalisco. Que se respeten los derechos de los trabajadores y sus contratos laborales y principios sindicales, con jornadas de trabajo optimas a pegadas a derecho, sueldos bien remunerados con compensaciónes al salario en especie. Si algún ciudadano puede y quiere emprender su negocio que el Estado le brinde apoyo y disminuya el engorroso viacrucis de los tramites. </t>
  </si>
  <si>
    <t xml:space="preserve">Que se fortalezcan los programas de apoyo al emprendedor y al que inicia un negocio de 0. Los programas de apoyo económico sin tanto requisitos. </t>
  </si>
  <si>
    <t xml:space="preserve">Ante la incapacidad de brindar salud a todos los derecho habientes legalicen y oferten alternativas para la salud sin necesidad de que se pueda crear fanatismos o mala práctica al ejercer dichas alternativas para ofrecer salud a la comunidad. </t>
  </si>
  <si>
    <t xml:space="preserve">Eficientar con personal joven y con vocación de servicio a los puestos de socorro, clínicas del IMSS e ISSSTE, DIF etcétera. Dándoles oportunidad de trabajo. Crear el instituto de alternativas médicas y que la ciudadanía eliga como quiere ser atendida. En Educación hacer qué funcióne al 100 % el internet, no es posible que el 70 % de las casas cuente con WiFi y las escuelas públicas tengan un pauperrimo sistema de red social que no funciona, así mismo PROTEGER JURÍDICAMENTE a los docentes por estar expuestos a demandas sin fundamentos. El esparcimiento va emparejado con la seguridad para los que desean relajarse en los espacios públicos. </t>
  </si>
  <si>
    <t xml:space="preserve">Que el Estado de cuenta de sus ineficacia al mismo tiempo que velen por garantizar justicia pronta y expedita para todos, siguiendo las premisas de la NO corrupción y equidad en la aplicación de las Leyes. </t>
  </si>
  <si>
    <t xml:space="preserve">Dejen de derivar a la Federación lo que corresponde solucionar al Estado de Jalisco. Capaciten al Docente para que sea coadyuvante en minimizar la violencia desde la escuela y sus familias SIN REPERCUSIONES LEGALES ya que nos encontramos en estado de INDEFENSION. </t>
  </si>
  <si>
    <t xml:space="preserve">Elegir para puestos específicos los perfiles más adecuados para su desempeño y no respondiendo a favores políticos o de otra naturaleza. Que se dé una relación exitosa entre el gobierno estatal y la Federación con equidad y diálogo. </t>
  </si>
  <si>
    <t xml:space="preserve">Cumple lo que prometiste en campaña, no despilfarres el presupuesto federal en cosas que no son prioridad, dejen de desviar dinero de los presupuestos para "re componer" gastos de reparación de obra pública cada meses en las zonas de mayor plusvalía o de mejor nivel económico, volten a mirar las colonias populares. </t>
  </si>
  <si>
    <t>Cuidar el medio ambiente., Promover la ayuda y el apoyo mutuo entre las comunidades., Proteger a la niñez y su integridad., Generar mejores empleos., Mejorar las carreteras.</t>
  </si>
  <si>
    <t>Asegurar la paz y la tranquilidad en los lugares públicos., Cuidar el medio ambiente., Mejorar las carreteras., Proteger a la niñez y su integridad., Asegurar el derecho a una vida libre de violencias.</t>
  </si>
  <si>
    <t>Mejorar las carreteras., Proteger a la niñez y su integridad., Asegurar el derecho a una vida libre de violencias., Cuidar la salud física y mental de la ciudadanía., Cuidar el medio ambiente.</t>
  </si>
  <si>
    <t>Generar mejores empleos., Acabar con todo tipo de discriminación., Promover la ayuda y el apoyo mutuo entre las comunidades., Asegurar la paz y la tranquilidad en los lugares públicos., Asegurar el derecho a una vida libre de violencias.</t>
  </si>
  <si>
    <t>Que no discriminan a nadie por su aspecto</t>
  </si>
  <si>
    <t>Mejorar la educación., Proteger a la niñez y su integridad., Garantizar los derechos para todas las personas., Asegurar el derecho a una vida libre de violencias., Asegurar la paz y la tranquilidad en los lugares públicos.</t>
  </si>
  <si>
    <t>Cuidar el medio ambiente., Proteger a la niñez y su integridad., Asegurar el derecho a una vida libre de violencias., Acabar con todo tipo de discriminación., Mejorar la educación.</t>
  </si>
  <si>
    <t>Asegurar la paz y la tranquilidad en los lugares públicos., Eliminar la impunidad y la corrupción., Generar mejores empleos., Proteger a la niñez y su integridad., Cuidar el medio ambiente.</t>
  </si>
  <si>
    <t xml:space="preserve">Orden y limpieza en las calles y terrenos baldíos </t>
  </si>
  <si>
    <t xml:space="preserve">Que no haya tanta corrupción con los policías </t>
  </si>
  <si>
    <t>Generar mejores empleos., Mejorar las carreteras., Mejorar la educación., Proteger a la niñez y su integridad., Cuidar el medio ambiente.</t>
  </si>
  <si>
    <t xml:space="preserve">Activar el agua potable en todo momento, y tener un mejor equipo de seguridad para las escuelas </t>
  </si>
  <si>
    <t xml:space="preserve">Brindar educación sin mirar a quien,cuidar y brindar servicios de salud </t>
  </si>
  <si>
    <t>Asegurar la paz y la tranquilidad en los lugares públicos., Asegurar el derecho a una vida libre de violencias., Proteger a la niñez y su integridad., Mejorar las carreteras., Cuidar la salud física y mental de la ciudadanía.</t>
  </si>
  <si>
    <t>Cuidar el medio ambiente., Mejorar las carreteras., Proteger a la niñez y su integridad., Asegurar la paz y la tranquilidad en los lugares públicos., Generar mejores empleos.</t>
  </si>
  <si>
    <t>Asegurar la paz y la tranquilidad en los lugares públicos., Mejorar las carreteras., Cuidar el medio ambiente., Cuidar la salud física y mental de la ciudadanía., Proteger a la niñez y su integridad.</t>
  </si>
  <si>
    <t xml:space="preserve">Fortalecer con cursos capacitación y ofertas de trabajo desde casa especialmente a personas que tienen a su cuidado personas con discapacidad o madres solteras </t>
  </si>
  <si>
    <t xml:space="preserve">Infraestructura, creando locales alientar el comercio </t>
  </si>
  <si>
    <t>Actividades como cursos gratuitos etc</t>
  </si>
  <si>
    <t xml:space="preserve">Dotar el servicio de salud, escuelas </t>
  </si>
  <si>
    <t>Asegurar el derecho a una vida libre de violencias., Asegurar la paz y la tranquilidad en los lugares públicos., Proteger a la niñez y su integridad., Cuidar el medio ambiente., Eliminar la impunidad y la corrupción.</t>
  </si>
  <si>
    <t>Apoyo a los agricultores</t>
  </si>
  <si>
    <t xml:space="preserve">Bajar los precios de todos los insumos de la siembra </t>
  </si>
  <si>
    <t xml:space="preserve">Protección a de los niños y adolescentes </t>
  </si>
  <si>
    <t xml:space="preserve">Implementar cámaras de seguridad </t>
  </si>
  <si>
    <t>Mejorar las carreteras., Cuidar la salud física y mental de la ciudadanía., Cuidar el medio ambiente., Eliminar la impunidad y la corrupción., Proteger a la niñez y su integridad.</t>
  </si>
  <si>
    <t xml:space="preserve">Centros de salud con material necesario y suficiente, personal capacitado </t>
  </si>
  <si>
    <t>Escuelas bien equipadas y personal capacitado</t>
  </si>
  <si>
    <t>Acabar con todo tipo de discriminación., Cuidar la salud física y mental de la ciudadanía., Mejorar las carreteras., Asegurar el derecho a una vida libre de violencias., Proteger a la niñez y su integridad.</t>
  </si>
  <si>
    <t xml:space="preserve">Suban más el sueldo </t>
  </si>
  <si>
    <t xml:space="preserve">Mas protección en las calles </t>
  </si>
  <si>
    <t xml:space="preserve">Más protección en las calles </t>
  </si>
  <si>
    <t>Cuidar la salud física y mental de la ciudadanía., Asegurar el derecho a una vida libre de violencias., Acabar con todo tipo de discriminación., Generar mejores empleos., Eliminar la impunidad y la corrupción.</t>
  </si>
  <si>
    <t>Más aportes a las escuelas</t>
  </si>
  <si>
    <t>Más oportunidades e estudiar</t>
  </si>
  <si>
    <t xml:space="preserve"> Más seguridad </t>
  </si>
  <si>
    <t>Más policías y no corruptos</t>
  </si>
  <si>
    <t>Proteger a la niñez y su integridad., Garantizar los derechos para todas las personas., Asegurar la paz y la tranquilidad en los lugares públicos., Mejorar la educación., Cuidar el medio ambiente.</t>
  </si>
  <si>
    <t>Promover la ayuda y el apoyo mutuo entre las comunidades., Cuidar la salud física y mental de la ciudadanía., Asegurar la paz y la tranquilidad en los lugares públicos., Mejorar la educación., Cuidar el medio ambiente.</t>
  </si>
  <si>
    <t>Seguridad sin corrupcion</t>
  </si>
  <si>
    <t>Que de atención toda la gente desaparecida 
Empleos mejor pagados Para que no haya tanta maldad de adolescentes pensando que ir
 A hacer una corrupcion es correcto y ganaran mas</t>
  </si>
  <si>
    <t>Mejorar las carreteras., Mejorar la educación., Cuidar la salud física y mental de la ciudadanía., Acabar con todo tipo de discriminación., Eliminar la impunidad y la corrupción.</t>
  </si>
  <si>
    <t>hacer participes a los padres y madres de familia</t>
  </si>
  <si>
    <t>Que las peticiones que haces a las diferentes instancias SEJ Ayuntamiento se te atiendan  a la brevedad</t>
  </si>
  <si>
    <t>Eliminar la impunidad y la corrupción., Cuidar el medio ambiente., Mejorar la educación., Acabar con todo tipo de discriminación., Proteger a la niñez y su integridad.</t>
  </si>
  <si>
    <t>Garantizar los derechos para todas las personas., Proteger a la niñez y su integridad., Cuidar el medio ambiente., Asegurar la paz y la tranquilidad en los lugares públicos., Mejorar la educación.</t>
  </si>
  <si>
    <t>Mejorar la educación., Mejorar las carreteras., Acabar con todo tipo de discriminación., Generar mejores empleos., Eliminar la impunidad y la corrupción.</t>
  </si>
  <si>
    <t xml:space="preserve">El medio ambiente </t>
  </si>
  <si>
    <t>La igualdad</t>
  </si>
  <si>
    <t>Sus actitudes</t>
  </si>
  <si>
    <t xml:space="preserve">La democracia </t>
  </si>
  <si>
    <t xml:space="preserve">La asertividad </t>
  </si>
  <si>
    <t>Generar mejores empleos., Asegurar la paz y la tranquilidad en los lugares públicos., Mejorar las carreteras., Proteger a la niñez y su integridad., Mejorar la educación.</t>
  </si>
  <si>
    <t xml:space="preserve">Más alumbrado </t>
  </si>
  <si>
    <t>Más patrullaje y más alumbrado de calles</t>
  </si>
  <si>
    <t>Mejorar la educación., Proteger a la niñez y su integridad., Generar mejores empleos., Asegurar el derecho a una vida libre de violencias., Cuidar el medio ambiente.</t>
  </si>
  <si>
    <t>Asegurar el derecho a una vida libre de violencias., Asegurar la paz y la tranquilidad en los lugares públicos., Cuidar el medio ambiente., Proteger a la niñez y su integridad., Eliminar la impunidad y la corrupción.</t>
  </si>
  <si>
    <t>Proteger a la niñez y su integridad., Eliminar la impunidad y la corrupción., Asegurar la paz y la tranquilidad en los lugares públicos., Asegurar el derecho a una vida libre de violencias., Acabar con todo tipo de discriminación.</t>
  </si>
  <si>
    <t>Deporte</t>
  </si>
  <si>
    <t>Tener a maestros realmente capacitados y que les guste de verdad su vocación.</t>
  </si>
  <si>
    <t xml:space="preserve">Tener seguridad digna </t>
  </si>
  <si>
    <t xml:space="preserve">Tener personas capacitada para cual quier situación que enfrentamos día a día </t>
  </si>
  <si>
    <t>Generar mejores empleos., Cuidar la salud física y mental de la ciudadanía., Mejorar la educación., Proteger a la niñez y su integridad., Mejorar las carreteras.</t>
  </si>
  <si>
    <t>Seguridad y pavimentación de calles</t>
  </si>
  <si>
    <t xml:space="preserve">Que cuenten con medicamentos, proporcionar cursos de educación gratuitos e impartidos por profesionales </t>
  </si>
  <si>
    <t>Proteger a la niñez y su integridad., Asegurar el derecho a una vida libre de violencias., Eliminar la impunidad y la corrupción., Asegurar la paz y la tranquilidad en los lugares públicos., Generar mejores empleos.</t>
  </si>
  <si>
    <t>Que hayga trabajos</t>
  </si>
  <si>
    <t>Apoyar los locales</t>
  </si>
  <si>
    <t>Tener buenos doctores que no traten mal a las personas</t>
  </si>
  <si>
    <t>Que si tenga medicamento el centro de salud</t>
  </si>
  <si>
    <t>Salud., Industria y comercio., Tecnología.</t>
  </si>
  <si>
    <t>Garantizar los derechos para todas las personas., Mejorar la educación., Generar mejores empleos., Cuidar la salud física y mental de la ciudadanía., Proteger a la niñez y su integridad.</t>
  </si>
  <si>
    <t xml:space="preserve">Esparcimiento </t>
  </si>
  <si>
    <t>Z</t>
  </si>
  <si>
    <t>Eliminar la impunidad y la corrupción., Mejorar la educación., Proteger a la niñez y su integridad., Cuidar el medio ambiente., Mejorar las carreteras.</t>
  </si>
  <si>
    <t>Apoyo a amas de casa emprendedoras</t>
  </si>
  <si>
    <t xml:space="preserve">Apoyo a personas que realmente lo necesitan y no solo apoyo a aquellas que tienen contactos </t>
  </si>
  <si>
    <t xml:space="preserve">Arreglo carretera </t>
  </si>
  <si>
    <t>Acabar con todo tipo de discriminación., Proteger a la niñez y su integridad., Generar mejores empleos., Asegurar el derecho a una vida libre de violencias., Mejorar la educación.</t>
  </si>
  <si>
    <t>Proteger a la niñez y su integridad., Cuidar el medio ambiente., Asegurar el derecho a una vida libre de violencias., Mejorar la educación., Eliminar la impunidad y la corrupción.</t>
  </si>
  <si>
    <t>Asegurar la paz y la tranquilidad en los lugares públicos., Cuidar el medio ambiente., Asegurar el derecho a una vida libre de violencias., Generar mejores empleos., Acabar con todo tipo de discriminación.</t>
  </si>
  <si>
    <t>Proteger a la niñez y su integridad., Asegurar la paz y la tranquilidad en los lugares públicos., Eliminar la impunidad y la corrupción., Generar mejores empleos., Asegurar el derecho a una vida libre de violencias.</t>
  </si>
  <si>
    <t>Cuidar la salud física y mental de la ciudadanía., Eliminar la impunidad y la corrupción., Asegurar el derecho a una vida libre de violencias., Asegurar la paz y la tranquilidad en los lugares públicos., Mejorar la educación.</t>
  </si>
  <si>
    <t>Que le tomen a la educación la importancia que se merece, pongan atención en las escuelas, las equipen y apoyen y sobre todo valorar a los docentes.</t>
  </si>
  <si>
    <t xml:space="preserve">Equipar escuelas, grupos reducidos para educación de calidad, sueldos decentes a docentes </t>
  </si>
  <si>
    <t>Educación., Turismo., Tecnología., Desarrollo integral de las niñas, los niños y adolescentes.</t>
  </si>
  <si>
    <t>Mejorar las carreteras., Asegurar la paz y la tranquilidad en los lugares públicos., Cuidar el medio ambiente., Proteger a la niñez y su integridad., Eliminar la impunidad y la corrupción.</t>
  </si>
  <si>
    <t>Cuidar la salud física y mental de la ciudadanía., Proteger a la niñez y su integridad., Mejorar la educación., Generar mejores empleos., Mejorar las carreteras.</t>
  </si>
  <si>
    <t>Mejorar las carreteras., Asegurar la paz y la tranquilidad en los lugares públicos., Eliminar la impunidad y la corrupción., Acabar con todo tipo de discriminación., Asegurar el derecho a una vida libre de violencias.</t>
  </si>
  <si>
    <t xml:space="preserve">Mejor iluminación 
</t>
  </si>
  <si>
    <t>Tener mejor persona de seguridad</t>
  </si>
  <si>
    <t>Asegurar la paz y la tranquilidad en los lugares públicos., Eliminar la impunidad y la corrupción., Mejorar las carreteras., Proteger a la niñez y su integridad., Cuidar la salud física y mental de la ciudadanía.</t>
  </si>
  <si>
    <t xml:space="preserve">Falta de negocios </t>
  </si>
  <si>
    <t>Acabar con todo tipo de discriminación., Garantizar los derechos para todas las personas., Asegurar la paz y la tranquilidad en los lugares públicos., Eliminar la impunidad y la corrupción., Asegurar el derecho a una vida libre de violencias.</t>
  </si>
  <si>
    <t>Asegurar la paz y la tranquilidad en los lugares públicos., Proteger a la niñez y su integridad., Asegurar el derecho a una vida libre de violencias., Garantizar los derechos para todas las personas., Cuidar la salud física y mental de la ciudadanía.</t>
  </si>
  <si>
    <t>Un centro de salud con más servicios</t>
  </si>
  <si>
    <t xml:space="preserve">Ayudar a las escuelas en k tengas clases de inglés o computación </t>
  </si>
  <si>
    <t>Mejorar la educación., Asegurar la paz y la tranquilidad en los lugares públicos., Promover la ayuda y el apoyo mutuo entre las comunidades., Asegurar el derecho a una vida libre de violencias., Generar mejores empleos.</t>
  </si>
  <si>
    <t>Mejorar la educación., Acabar con todo tipo de discriminación., Promover la ayuda y el apoyo mutuo entre las comunidades., Eliminar la impunidad y la corrupción., Generar mejores empleos.</t>
  </si>
  <si>
    <t>Calles  y banquetas limpias</t>
  </si>
  <si>
    <t>Baches y topes</t>
  </si>
  <si>
    <t>Que seamos escuchados y mejor trato</t>
  </si>
  <si>
    <t xml:space="preserve">Que no pongan tantas trabas par conseguir  los trabajos </t>
  </si>
  <si>
    <t>Impulsar creditos de emprendimiento</t>
  </si>
  <si>
    <t>En salud tener en mi localidad  de san sebastian el grande, el centro de salud que de verdad atiendan las necesidades dd salud y tengan lugar para apoyar a dar a luz a las embarazadas</t>
  </si>
  <si>
    <t>Las escuelas mas equipadas y la unidad deportiva mas segura</t>
  </si>
  <si>
    <t>Mejorar la educación., Proteger a la niñez y su integridad., Eliminar la impunidad y la corrupción., Asegurar el derecho a una vida libre de violencias., Cuidar el medio ambiente.</t>
  </si>
  <si>
    <t>En la educación, que se concentre más en la enseñanza basica. No tanto en la sexual, desde casa podemos aprender sobre esos temas, ya que para mí, en las escuelas se va a estudiar, no a aprender sobre sexología (y está bien, supongo, pero no debería ser tan explícito)</t>
  </si>
  <si>
    <t>La salud, que mejoraran sus servicios para atender. Hay gente que duerme fuera de hospitales y jamás los atienden, deben prestar más atención a esos espacios :(</t>
  </si>
  <si>
    <t>No sabría decirlo. Pero supongo que el propio gobierno debería saber que deberían agregar para mejorar el sistema.</t>
  </si>
  <si>
    <t>Mejoras en las carreteras.</t>
  </si>
  <si>
    <t>Cuidar la salud física y mental de la ciudadanía., Asegurar la paz y la tranquilidad en los lugares públicos., Eliminar la impunidad y la corrupción., Mejorar las carreteras., Asegurar el derecho a una vida libre de violencias.</t>
  </si>
  <si>
    <t>Que la policia haga rondines sobre todo cerca de las escuelas para evitar que hagan destrozos.</t>
  </si>
  <si>
    <t xml:space="preserve">Organizar actividades de esparcimiento que lleven a las personas a mejorar su entorno social y familiar </t>
  </si>
  <si>
    <t>Generar mejores empleos., Garantizar los derechos para todas las personas., Asegurar el derecho a una vida libre de violencias., Proteger a la niñez y su integridad., Promover la ayuda y el apoyo mutuo entre las comunidades.</t>
  </si>
  <si>
    <t>Asegurar la paz y la tranquilidad en los lugares públicos., Eliminar la impunidad y la corrupción., Mejorar la educación., Cuidar el medio ambiente., Cuidar la salud física y mental de la ciudadanía.</t>
  </si>
  <si>
    <t>Eliminar la impunidad y la corrupción., Mejorar la educación., Asegurar el derecho a una vida libre de violencias., Asegurar la paz y la tranquilidad en los lugares públicos., Proteger a la niñez y su integridad.</t>
  </si>
  <si>
    <t>Cuidar el medio ambiente., Acabar con todo tipo de discriminación., Asegurar el derecho a una vida libre de violencias., Proteger a la niñez y su integridad., Mejorar las carreteras.</t>
  </si>
  <si>
    <t xml:space="preserve">Que haya mas empleos </t>
  </si>
  <si>
    <t xml:space="preserve">Que haya mejores empleos y sueldos </t>
  </si>
  <si>
    <t>Promover la ayuda y el apoyo mutuo entre las comunidades., Eliminar la impunidad y la corrupción., Mejorar la educación., Proteger a la niñez y su integridad., Acabar con todo tipo de discriminación.</t>
  </si>
  <si>
    <t>Proteger a la niñez y su integridad., Eliminar la impunidad y la corrupción., Asegurar la paz y la tranquilidad en los lugares públicos., Acabar con todo tipo de discriminación., Cuidar el medio ambiente.</t>
  </si>
  <si>
    <t xml:space="preserve">Mas alumbrado </t>
  </si>
  <si>
    <t>Mas patrullaje</t>
  </si>
  <si>
    <t xml:space="preserve">Que tengamos un centro de salud 24/7con enfermeras que tengan más empatia y doctores por que las enfermeras de hay párese que le estas pidiendo el favor de atenderte párese que es de ellas la instalación </t>
  </si>
  <si>
    <t xml:space="preserve">Unidad con más seguridad ,centro de salud 24/7 esparcir más actividades para nuestro niños como talleres </t>
  </si>
  <si>
    <t xml:space="preserve">Que en las escuelas también hayga más talleres para maestras y niños para que puedan manejar toda situación de inseguridad y fomentar el respeto de niños y maestros por que hay muchos maestros que también les falta mucho y agarran de bajada y los señalan he ignoran y no se sienten ya con paciencia ya deberían de jubilarse  </t>
  </si>
  <si>
    <t xml:space="preserve">Más talleres en las escuelas sobre el tema </t>
  </si>
  <si>
    <t>Asegurar la paz y la tranquilidad en los lugares públicos., Generar mejores empleos., Garantizar los derechos para todas las personas., Asegurar el derecho a una vida libre de violencias., Eliminar la impunidad y la corrupción.</t>
  </si>
  <si>
    <t>Asegurar la paz y la tranquilidad en los lugares públicos., Mejorar las carreteras., Eliminar la impunidad y la corrupción., Asegurar el derecho a una vida libre de violencias., Cuidar el medio ambiente.</t>
  </si>
  <si>
    <t>Rondines de pratullaje</t>
  </si>
  <si>
    <t>Juntas con la comunidad, por parte del ayuntamiento y seguridad</t>
  </si>
  <si>
    <t>Eliminar la impunidad y la corrupción., Asegurar el derecho a una vida libre de violencias., Generar mejores empleos., Cuidar la salud física y mental de la ciudadanía., Asegurar la paz y la tranquilidad en los lugares públicos.</t>
  </si>
  <si>
    <t xml:space="preserve">Agregar cestos se basura más accesibles y crear campañas para el cuidado de las áreas  verdes. </t>
  </si>
  <si>
    <t xml:space="preserve">Mejorar las áreas verdes, plantar árboles, regar las plantas, etc. </t>
  </si>
  <si>
    <t xml:space="preserve">Quitar la corrupción para que de verdad lleguen las ayudas a mi comunidad. </t>
  </si>
  <si>
    <t xml:space="preserve">Dejar la corrupción. </t>
  </si>
  <si>
    <t xml:space="preserve">Promover el cuidado del medio ambiente </t>
  </si>
  <si>
    <t>Proteger a la niñez y su integridad., Asegurar el derecho a una vida libre de violencias., Cuidar el medio ambiente., Acabar con todo tipo de discriminación., Asegurar la paz y la tranquilidad en los lugares públicos.</t>
  </si>
  <si>
    <t xml:space="preserve">Falta de agua y que la luz ya no se vaya a cada rato </t>
  </si>
  <si>
    <t>Que pasarán más patrullas y cuando les llamen a emergencias lleguen rapido</t>
  </si>
  <si>
    <t>Mejorar la educación., Cuidar el medio ambiente., Promover la ayuda y el apoyo mutuo entre las comunidades., Proteger a la niñez y su integridad., Asegurar el derecho a una vida libre de violencias.</t>
  </si>
  <si>
    <t>Cuidar el medio ambiente., Asegurar la paz y la tranquilidad en los lugares públicos., Eliminar la impunidad y la corrupción., Generar mejores empleos., Mejorar la educación.</t>
  </si>
  <si>
    <t xml:space="preserve">Mejorar el alumbrado publico, vivimos en oscuridad lo que provoca que se cometan diversos delitos, como robo a persona, robo autopartes, automóviles, caminas con miedo ya por las calles si esta oscuro </t>
  </si>
  <si>
    <t xml:space="preserve">Que se viera reflejado la inversión qué tienen en las nuevas instituciones qué han creado o crearán en la baja de los delitos...se vive con miedo </t>
  </si>
  <si>
    <t>El</t>
  </si>
  <si>
    <t xml:space="preserve">El plan con un enfoque de 1000 días </t>
  </si>
  <si>
    <t>Promover la ayuda y el apoyo mutuo entre las comunidades., Asegurar la paz y la tranquilidad en los lugares públicos., Cuidar la salud física y mental de la ciudadanía., Eliminar la impunidad y la corrupción., Asegurar el derecho a una vida libre de violencias.</t>
  </si>
  <si>
    <t>Acabar con todo tipo de discriminación., Eliminar la impunidad y la corrupción., Asegurar la paz y la tranquilidad en los lugares públicos., Proteger a la niñez y su integridad., Cuidar la salud física y mental de la ciudadanía.</t>
  </si>
  <si>
    <t xml:space="preserve">Más recolección de basura </t>
  </si>
  <si>
    <t xml:space="preserve">Que vuelvan los barrenderos a las calles </t>
  </si>
  <si>
    <t>Más control en los grupos policiales sobre corrupción y nexos con grupos delincuenciales</t>
  </si>
  <si>
    <t xml:space="preserve">Control en grupos policiales </t>
  </si>
  <si>
    <t>Eliminar la impunidad y la corrupción., Generar mejores empleos., Cuidar el medio ambiente., Proteger a la niñez y su integridad., Asegurar el derecho a una vida libre de violencias.</t>
  </si>
  <si>
    <t>Transporte publico</t>
  </si>
  <si>
    <t>Mejorar el trnasporte publico</t>
  </si>
  <si>
    <t>Mas puestos de gobierno para poder colabprar sin tener palancas</t>
  </si>
  <si>
    <t>Seguridad y justicia., Educación., Salud., Cultura y deporte., Industria y comercio.</t>
  </si>
  <si>
    <t>Cuidar la salud física y mental de la ciudadanía., Mejorar la educación., Proteger a la niñez y su integridad., Eliminar la impunidad y la corrupción., Asegurar la paz y la tranquilidad en los lugares públicos.</t>
  </si>
  <si>
    <t xml:space="preserve">La impunidad de
Los
Crímenes </t>
  </si>
  <si>
    <t>Proteger a la niñez y su integridad., Asegurar el derecho a una vida libre de violencias., Mejorar la educación., Cuidar la salud física y mental de la ciudadanía., Acabar con todo tipo de discriminación.</t>
  </si>
  <si>
    <t>Horario de lunes a viernes y buenos sueldos</t>
  </si>
  <si>
    <t>Cine</t>
  </si>
  <si>
    <t>Planes de estudio con valores</t>
  </si>
  <si>
    <t>Acabar con todo tipo de discriminación., Asegurar la paz y la tranquilidad en los lugares públicos., Cuidar el medio ambiente., Proteger a la niñez y su integridad., Cuidar la salud física y mental de la ciudadanía.</t>
  </si>
  <si>
    <t>Mas entretenimento</t>
  </si>
  <si>
    <t>Garantizar los derechos para todas las personas., Asegurar la paz y la tranquilidad en los lugares públicos., Acabar con todo tipo de discriminación., Cuidar el medio ambiente., Mejorar la educación.</t>
  </si>
  <si>
    <t>Que le den mantenimiento y q tenga más empleo y q tengan buen salario</t>
  </si>
  <si>
    <t xml:space="preserve">Que pongan negocios grandes para q brinden empleo a l@s personas </t>
  </si>
  <si>
    <t xml:space="preserve">Que den igualdad </t>
  </si>
  <si>
    <t xml:space="preserve">Que sean parejos con todos y que apoyen más a todas las escuelas </t>
  </si>
  <si>
    <t>Cuidar el medio ambiente., Garantizar los derechos para todas las personas., Proteger a la niñez y su integridad., Generar mejores empleos., Mejorar las carreteras.</t>
  </si>
  <si>
    <t>Generar mejores empleos., Asegurar la paz y la tranquilidad en los lugares públicos., Proteger a la niñez y su integridad., Garantizar los derechos para todas las personas., Eliminar la impunidad y la corrupción.</t>
  </si>
  <si>
    <t>Más parques con juegos</t>
  </si>
  <si>
    <t xml:space="preserve">Proteger más la seguridad de los niños </t>
  </si>
  <si>
    <t>Salud., Cultura y deporte., Tecnología.</t>
  </si>
  <si>
    <t>Asegurar la paz y la tranquilidad en los lugares públicos., Asegurar el derecho a una vida libre de violencias., Proteger a la niñez y su integridad., Generar mejores empleos., Garantizar los derechos para todas las personas.</t>
  </si>
  <si>
    <t>Proteger a la niñez y su integridad., Cuidar la salud física y mental de la ciudadanía., Asegurar el derecho a una vida libre de violencias., Acabar con todo tipo de discriminación., Garantizar los derechos para todas las personas.</t>
  </si>
  <si>
    <t>Regular la contaminación visual y auditiva</t>
  </si>
  <si>
    <t>Dar facilidades para las empresas recicladoras</t>
  </si>
  <si>
    <t xml:space="preserve">Apoyo a madres de familia quesostienen el hogar </t>
  </si>
  <si>
    <t xml:space="preserve">Simplificación administrativa </t>
  </si>
  <si>
    <t xml:space="preserve">Promoción del deporte </t>
  </si>
  <si>
    <t xml:space="preserve">Mejorar el servicio de salud </t>
  </si>
  <si>
    <t xml:space="preserve">Que no haya tienditas que vendan drogas </t>
  </si>
  <si>
    <t xml:space="preserve">Que los policías no estén coludidos con el crimen organizado </t>
  </si>
  <si>
    <t>Orientar a los servidores públicos como se deben de tratar a las personas sin distinguir unas de otras</t>
  </si>
  <si>
    <t xml:space="preserve">Transferencia </t>
  </si>
  <si>
    <t>Asegurar la paz y la tranquilidad en los lugares públicos., Cuidar el medio ambiente., Proteger a la niñez y su integridad., Promover la ayuda y el apoyo mutuo entre las comunidades., Mejorar la educación.</t>
  </si>
  <si>
    <t>Proteger a la niñez y su integridad., Asegurar el derecho a una vida libre de violencias., Eliminar la impunidad y la corrupción., Acabar con todo tipo de discriminación., Mejorar la educación.</t>
  </si>
  <si>
    <t>Proteger a la niñez y su integridad., Acabar con todo tipo de discriminación., Generar mejores empleos., Mejorar la educación., Garantizar los derechos para todas las personas.</t>
  </si>
  <si>
    <t>Eliminar la impunidad y la corrupción., Proteger a la niñez y su integridad., Acabar con todo tipo de discriminación., Promover la ayuda y el apoyo mutuo entre las comunidades., Asegurar la paz y la tranquilidad en los lugares públicos.</t>
  </si>
  <si>
    <t xml:space="preserve">Seguridad y empleos </t>
  </si>
  <si>
    <t>Eliminar la impunidad y la corrupción., Cuidar el medio ambiente., Asegurar la paz y la tranquilidad en los lugares públicos., Generar mejores empleos., Mejorar la educación.</t>
  </si>
  <si>
    <t xml:space="preserve">Menos corrupción 
</t>
  </si>
  <si>
    <t>Promover la ayuda y el apoyo mutuo entre las comunidades., Asegurar el derecho a una vida libre de violencias., Asegurar la paz y la tranquilidad en los lugares públicos., Cuidar la salud física y mental de la ciudadanía., Mejorar la educación.</t>
  </si>
  <si>
    <t>Cuidar el medio ambiente., Garantizar los derechos para todas las personas., Asegurar el derecho a una vida libre de violencias., Proteger a la niñez y su integridad., Acabar con todo tipo de discriminación.</t>
  </si>
  <si>
    <t>Eliminar la impunidad y la corrupción., Cuidar la salud física y mental de la ciudadanía., Asegurar el derecho a una vida libre de violencias., Mejorar la educación., Acabar con todo tipo de discriminación.</t>
  </si>
  <si>
    <t xml:space="preserve">Hacer prestamos para emprender </t>
  </si>
  <si>
    <t xml:space="preserve">Aumentar el salario </t>
  </si>
  <si>
    <t xml:space="preserve">Mejorar las escuelas con mejor equipo </t>
  </si>
  <si>
    <t>Cuidar el medio ambiente., Generar mejores empleos., Garantizar los derechos para todas las personas., Proteger a la niñez y su integridad., Asegurar la paz y la tranquilidad en los lugares públicos.</t>
  </si>
  <si>
    <t>Cuidar el medio ambiente., Garantizar los derechos para todas las personas., Asegurar la paz y la tranquilidad en los lugares públicos., Eliminar la impunidad y la corrupción., Asegurar el derecho a una vida libre de violencias.</t>
  </si>
  <si>
    <t xml:space="preserve">Creo que con las de arriba que cubierto </t>
  </si>
  <si>
    <t xml:space="preserve">Con las que ya están es suficiente, solo hace falta que sean más eficaz </t>
  </si>
  <si>
    <t xml:space="preserve">Promover la sana alimentación para que las personas puedan, tomar mejores decisiones </t>
  </si>
  <si>
    <t xml:space="preserve">Que los policías no se corrompan y apoyen a la delincuencia </t>
  </si>
  <si>
    <t xml:space="preserve">Mejorar la logística de su trabajo, tienen en varias áreas personas que no están capacitadas para esa área, y solo son personas que ayudaron en las campañas, son puestos que les prometen </t>
  </si>
  <si>
    <t xml:space="preserve">Personal capacitado para atender su área de trabajo </t>
  </si>
  <si>
    <t xml:space="preserve">No lo recuerdo </t>
  </si>
  <si>
    <t>Eliminar la impunidad y la corrupción., Asegurar la paz y la tranquilidad en los lugares públicos., Cuidar la salud física y mental de la ciudadanía., Acabar con todo tipo de discriminación., Generar mejores empleos.</t>
  </si>
  <si>
    <t xml:space="preserve"> Vivienda</t>
  </si>
  <si>
    <t xml:space="preserve"> Dar viviendas a. Personas jóvenes sin infonavit</t>
  </si>
  <si>
    <t>Asegurar el derecho a una vida libre de violencias., Proteger a la niñez y su integridad., Mejorar las carreteras., Cuidar la salud física y mental de la ciudadanía., Mejorar la educación.</t>
  </si>
  <si>
    <t>Asegurar la paz y la tranquilidad en los lugares públicos., Proteger a la niñez y su integridad., Mejorar la educación., Acabar con todo tipo de discriminación., Asegurar el derecho a una vida libre de violencias.</t>
  </si>
  <si>
    <t xml:space="preserve">Dar mejores clases de inglés </t>
  </si>
  <si>
    <t>Acabar con todo tipo de discriminación., Garantizar los derechos para todas las personas., Proteger a la niñez y su integridad., Asegurar la paz y la tranquilidad en los lugares públicos., Cuidar el medio ambiente.</t>
  </si>
  <si>
    <t>Que se aseguren las empresas de transporte publico de contratar personal respetuoso y libre de alguna enfermedad de adicción.</t>
  </si>
  <si>
    <t>Que se aseguren de que no haya corrupción</t>
  </si>
  <si>
    <t>Porque en mi estado no tenia suficientes recursos económicos para la familia.</t>
  </si>
  <si>
    <t>Generar mejores empleos., Proteger a la niñez y su integridad., Asegurar el derecho a una vida libre de violencias., Mejorar la educación., Asegurar la paz y la tranquilidad en los lugares públicos.</t>
  </si>
  <si>
    <t>Promover la ayuda y el apoyo mutuo entre las comunidades., Asegurar el derecho a una vida libre de violencias., Eliminar la impunidad y la corrupción., Garantizar los derechos para todas las personas., Asegurar la paz y la tranquilidad en los lugares públicos.</t>
  </si>
  <si>
    <t>Poner más seguridad en escuelas y lugares publicos</t>
  </si>
  <si>
    <t xml:space="preserve">Lugares públicos </t>
  </si>
  <si>
    <t>Garantizar los derechos para todas las personas., Proteger a la niñez y su integridad., Generar mejores empleos., Asegurar la paz y la tranquilidad en los lugares públicos., Cuidar el medio ambiente.</t>
  </si>
  <si>
    <t xml:space="preserve">Más áreas verdes y la reducción de tantos vehículos </t>
  </si>
  <si>
    <t xml:space="preserve"> Más actividades con bicicletas y limpiar áreas que están demasiado llenos de basura </t>
  </si>
  <si>
    <t xml:space="preserve">Más empresas cercanas y más oportunidades de entrar a un trabajo </t>
  </si>
  <si>
    <t xml:space="preserve">Que tuviéramos más oportunidades las madres de trabajar y poder tener un lugar seguro donde dejar a nuestros hijos y así tener la oportunidad de solventar los gastos </t>
  </si>
  <si>
    <t xml:space="preserve">Luz en calles y más seguridad , mejoras en parques </t>
  </si>
  <si>
    <t xml:space="preserve">Campañas de vacunación más seguido y mejoras al plantel educativo con ventiladores </t>
  </si>
  <si>
    <t>Proteger a la niñez y su integridad., Cuidar la salud física y mental de la ciudadanía., Acabar con todo tipo de discriminación., Asegurar el derecho a una vida libre de violencias., Cuidar el medio ambiente.</t>
  </si>
  <si>
    <t xml:space="preserve">Más oportunidades y mejores sueldos </t>
  </si>
  <si>
    <t xml:space="preserve">Salario más competitivo </t>
  </si>
  <si>
    <t>Servicio electrico</t>
  </si>
  <si>
    <t xml:space="preserve">Tener un centro de salud cercano </t>
  </si>
  <si>
    <t>Cuidar el medio ambiente., Asegurar la paz y la tranquilidad en los lugares públicos., Mejorar la educación., Eliminar la impunidad y la corrupción., Asegurar el derecho a una vida libre de violencias.</t>
  </si>
  <si>
    <t>Mejorar la educación., Proteger a la niñez y su integridad., Garantizar los derechos para todas las personas., Eliminar la impunidad y la corrupción., Promover la ayuda y el apoyo mutuo entre las comunidades.</t>
  </si>
  <si>
    <t>Mejorar la educación., Asegurar el derecho a una vida libre de violencias., Generar mejores empleos., Cuidar la salud física y mental de la ciudadanía., Promover la ayuda y el apoyo mutuo entre las comunidades.</t>
  </si>
  <si>
    <t>Más agua</t>
  </si>
  <si>
    <t xml:space="preserve">Más trabajo de localidad </t>
  </si>
  <si>
    <t xml:space="preserve">Apoyar a los pequeños comerciantes </t>
  </si>
  <si>
    <t xml:space="preserve">Rondines se la seguridad </t>
  </si>
  <si>
    <t>Cultura y deporte., Tecnología., Protección Ambiental., Igualdad de Género., Desarrollo integral de las niñas, los niños y adolescentes.</t>
  </si>
  <si>
    <t>Garantizar los derechos para todas las personas., Asegurar el derecho a una vida libre de violencias., Promover la ayuda y el apoyo mutuo entre las comunidades., Proteger a la niñez y su integridad., Acabar con todo tipo de discriminación.</t>
  </si>
  <si>
    <t>Asegurar el derecho a una vida libre de violencias., Generar mejores empleos., Cuidar la salud física y mental de la ciudadanía., Acabar con todo tipo de discriminación., Proteger a la niñez y su integridad.</t>
  </si>
  <si>
    <t xml:space="preserve">Que haga más alumbrado </t>
  </si>
  <si>
    <t xml:space="preserve">Tener agua más limpia </t>
  </si>
  <si>
    <t xml:space="preserve">Más atención en farmacias e hospitales </t>
  </si>
  <si>
    <t>Mas vigilancia i</t>
  </si>
  <si>
    <t xml:space="preserve">Acabar con tabaquismo </t>
  </si>
  <si>
    <t xml:space="preserve">Arreglo del pueblo </t>
  </si>
  <si>
    <t>Cultura y deporte., Desarrollo del campo., Desarrollo integral de las niñas, los niños y adolescentes.</t>
  </si>
  <si>
    <t>Mejorar la educación., Proteger a la niñez y su integridad., Generar mejores empleos., Cuidar la salud física y mental de la ciudadanía., Asegurar el derecho a una vida libre de violencias.</t>
  </si>
  <si>
    <t>Proteger a la niñez y su integridad., Eliminar la impunidad y la corrupción., Asegurar el derecho a una vida libre de violencias., Mejorar la educación., Acabar con todo tipo de discriminación.</t>
  </si>
  <si>
    <t xml:space="preserve">Que mejores los campos deportivos
</t>
  </si>
  <si>
    <t xml:space="preserve">Que  ubiera más agua </t>
  </si>
  <si>
    <t xml:space="preserve">Los centro de Salud </t>
  </si>
  <si>
    <t xml:space="preserve">Mejoras la escuelas y centros de salud </t>
  </si>
  <si>
    <t xml:space="preserve">Que la seguridad se mejor </t>
  </si>
  <si>
    <t xml:space="preserve">Que los policías sean más frecuente </t>
  </si>
  <si>
    <t>Asegurar el derecho a una vida libre de violencias., Mejorar la educación., Generar mejores empleos., Cuidar la salud física y mental de la ciudadanía., Eliminar la impunidad y la corrupción.</t>
  </si>
  <si>
    <t>apoyos para emprender negocios y ayudas a los agricultores</t>
  </si>
  <si>
    <t>que el precio que se paga por el trabajo del agricultor así como el maíz no sea una burla, sino que sea justo</t>
  </si>
  <si>
    <t>Generar mejores empleos., Cuidar el medio ambiente., Mejorar las carreteras., Proteger a la niñez y su integridad., Acabar con todo tipo de discriminación.</t>
  </si>
  <si>
    <t xml:space="preserve">K bajen los precios </t>
  </si>
  <si>
    <t xml:space="preserve">Dar trabajos y mejores sueldos </t>
  </si>
  <si>
    <t>Proteger a la niñez y su integridad., Cuidar la salud física y mental de la ciudadanía., Asegurar la paz y la tranquilidad en los lugares públicos., Eliminar la impunidad y la corrupción., Acabar con todo tipo de discriminación.</t>
  </si>
  <si>
    <t>Acabar con todo tipo de discriminación., Asegurar la paz y la tranquilidad en los lugares públicos., Promover la ayuda y el apoyo mutuo entre las comunidades., Garantizar los derechos para todas las personas., Proteger a la niñez y su integridad.</t>
  </si>
  <si>
    <t>Generar mejores empleos., Proteger a la niñez y su integridad., Mejorar la educación., Acabar con todo tipo de discriminación., Asegurar el derecho a una vida libre de violencias.</t>
  </si>
  <si>
    <t>Dar más oportunidades a negocios</t>
  </si>
  <si>
    <t>Más oportunidades de empleo</t>
  </si>
  <si>
    <t>Mejorar la educacion</t>
  </si>
  <si>
    <t>Más oportunidades de estudiar</t>
  </si>
  <si>
    <t>Asegurar el derecho a una vida libre de violencias., Cuidar la salud física y mental de la ciudadanía., Acabar con todo tipo de discriminación., Mejorar la educación., Proteger a la niñez y su integridad.</t>
  </si>
  <si>
    <t>Generar mejores empleos., Mejorar la educación., Cuidar el medio ambiente., Asegurar el derecho a una vida libre de violencias., Proteger a la niñez y su integridad.</t>
  </si>
  <si>
    <t>Mejorar la educación., Asegurar el derecho a una vida libre de violencias., Proteger a la niñez y su integridad., Cuidar el medio ambiente., Promover la ayuda y el apoyo mutuo entre las comunidades.</t>
  </si>
  <si>
    <t>Vialidad en Lopez Mateos</t>
  </si>
  <si>
    <t xml:space="preserve">Integrar el uso de la tecnología en todas las escuelas </t>
  </si>
  <si>
    <t>Optimizar espacios recreativos</t>
  </si>
  <si>
    <t>Mejorar la educación., Cuidar el medio ambiente., Mejorar las carreteras., Garantizar los derechos para todas las personas., Cuidar la salud física y mental de la ciudadanía.</t>
  </si>
  <si>
    <t>Proteger a la niñez y su integridad., Mejorar la educación., Cuidar la salud física y mental de la ciudadanía., Cuidar el medio ambiente., Asegurar el derecho a una vida libre de violencias.</t>
  </si>
  <si>
    <t>Mejorar la educación., Proteger a la niñez y su integridad., Cuidar el medio ambiente., Eliminar la impunidad y la corrupción., Generar mejores empleos.</t>
  </si>
  <si>
    <t xml:space="preserve">Que se involucren más en la comunidad </t>
  </si>
  <si>
    <t>Asegurar el derecho a una vida libre de violencias., Generar mejores empleos., Proteger a la niñez y su integridad., Asegurar la paz y la tranquilidad en los lugares públicos., Eliminar la impunidad y la corrupción.</t>
  </si>
  <si>
    <t>Generar mejores empleos., Proteger a la niñez y su integridad., Mejorar la educación., Cuidar la salud física y mental de la ciudadanía., Asegurar el derecho a una vida libre de violencias.</t>
  </si>
  <si>
    <t>Asegurar la paz y la tranquilidad en los lugares públicos., Mejorar la educación., Cuidar la salud física y mental de la ciudadanía., Generar mejores empleos., Asegurar el derecho a una vida libre de violencias.</t>
  </si>
  <si>
    <t>Mejorar las carreteras., Promover la ayuda y el apoyo mutuo entre las comunidades., Proteger a la niñez y su integridad., Asegurar la paz y la tranquilidad en los lugares públicos., Cuidar la salud física y mental de la ciudadanía.</t>
  </si>
  <si>
    <t xml:space="preserve">Áreas naturales tengas más atención 
</t>
  </si>
  <si>
    <t xml:space="preserve">Sena apoyadas personas de bajos recursos </t>
  </si>
  <si>
    <t xml:space="preserve">Atención ala naturaleza </t>
  </si>
  <si>
    <t>Eliminar la impunidad y la corrupción., Generar mejores empleos., Cuidar el medio ambiente., Proteger a la niñez y su integridad., Cuidar la salud física y mental de la ciudadanía.</t>
  </si>
  <si>
    <t xml:space="preserve">Educación financiera en las escuelas </t>
  </si>
  <si>
    <t>Mejores empleos</t>
  </si>
  <si>
    <t xml:space="preserve">Garantía de agua limpia </t>
  </si>
  <si>
    <t>Salud., Cultura y deporte., Industria y comercio., Turismo.</t>
  </si>
  <si>
    <t>Asegurar el derecho a una vida libre de violencias., Cuidar el medio ambiente., Asegurar la paz y la tranquilidad en los lugares públicos., Eliminar la impunidad y la corrupción., Garantizar los derechos para todas las personas.</t>
  </si>
  <si>
    <t>Cuidar la salud física y mental de la ciudadanía., Cuidar el medio ambiente., Proteger a la niñez y su integridad., Garantizar los derechos para todas las personas., Asegurar la paz y la tranquilidad en los lugares públicos.</t>
  </si>
  <si>
    <t xml:space="preserve">Parar la corruption </t>
  </si>
  <si>
    <t>Generar mejores empleos., Asegurar la paz y la tranquilidad en los lugares públicos., Proteger a la niñez y su integridad., Asegurar el derecho a una vida libre de violencias., Cuidar la salud física y mental de la ciudadanía.</t>
  </si>
  <si>
    <t>No solo eso</t>
  </si>
  <si>
    <t xml:space="preserve">Mejores sueldo y más oportunidades de trabajo </t>
  </si>
  <si>
    <t>Garantizar los derechos para todas las personas., Asegurar la paz y la tranquilidad en los lugares públicos., Proteger a la niñez y su integridad., Mejorar las carreteras., Asegurar el derecho a una vida libre de violencias.</t>
  </si>
  <si>
    <t>Cuidar el medio ambiente., Asegurar la paz y la tranquilidad en los lugares públicos., Eliminar la impunidad y la corrupción., Generar mejores empleos., Cuidar la salud física y mental de la ciudadanía.</t>
  </si>
  <si>
    <t>Mejorar las carreteras., Proteger a la niñez y su integridad., Cuidar el medio ambiente., Asegurar la paz y la tranquilidad en los lugares públicos., Mejorar la educación.</t>
  </si>
  <si>
    <t xml:space="preserve">Tener mayor facilidad,  con regulación de ayuntamientos para que no solo sea   irregular  </t>
  </si>
  <si>
    <t>Mejoras sueldos de las fabricas</t>
  </si>
  <si>
    <t>Generar mejores empleos., Eliminar la impunidad y la corrupción., Promover la ayuda y el apoyo mutuo entre las comunidades., Cuidar la salud física y mental de la ciudadanía., Proteger a la niñez y su integridad.</t>
  </si>
  <si>
    <t>TOTATICHE</t>
  </si>
  <si>
    <t>Generar mejores empleos., Proteger a la niñez y su integridad., Eliminar la impunidad y la corrupción., Asegurar el derecho a una vida libre de violencias., Garantizar los derechos para todas las personas.</t>
  </si>
  <si>
    <t>Parques y centros de salud</t>
  </si>
  <si>
    <t>Promover la ayuda y el apoyo mutuo entre las comunidades., Proteger a la niñez y su integridad., Cuidar el medio ambiente., Asegurar el derecho a una vida libre de violencias., Mejorar la educación.</t>
  </si>
  <si>
    <t xml:space="preserve">El cuidado ambiental </t>
  </si>
  <si>
    <t xml:space="preserve">Botes de basura </t>
  </si>
  <si>
    <t>Cuidado personal</t>
  </si>
  <si>
    <t>Mejoras intelectuales</t>
  </si>
  <si>
    <t>Cituaciones económicas</t>
  </si>
  <si>
    <t>Garantizar los derechos para todas las personas., Cuidar el medio ambiente., Eliminar la impunidad y la corrupción., Asegurar la paz y la tranquilidad en los lugares públicos., Proteger a la niñez y su integridad.</t>
  </si>
  <si>
    <t>Proteger a la niñez y su integridad., Eliminar la impunidad y la corrupción., Mejorar la educación., Acabar con todo tipo de discriminación., Asegurar la paz y la tranquilidad en los lugares públicos.</t>
  </si>
  <si>
    <t>Garantizar los derechos para todas las personas., Asegurar el derecho a una vida libre de violencias., Cuidar el medio ambiente., Mejorar la educación., Proteger a la niñez y su integridad.</t>
  </si>
  <si>
    <t>Eliminar la impunidad y la corrupción., Asegurar la paz y la tranquilidad en los lugares públicos., Cuidar el medio ambiente., Mejorar la educación., Asegurar el derecho a una vida libre de violencias.</t>
  </si>
  <si>
    <t xml:space="preserve">Paradas de camiones iluminadas, cruces peatonales semaforizados. </t>
  </si>
  <si>
    <t>Areas verdes y esparcimiento</t>
  </si>
  <si>
    <t>Acabar con el nepotismo</t>
  </si>
  <si>
    <t xml:space="preserve">Analisis de permisos de urbanización, industrialización,  movilidad. </t>
  </si>
  <si>
    <t>Asegurar el derecho a una vida libre de violencias., Mejorar la educación., Proteger a la niñez y su integridad., Cuidar el medio ambiente., Asegurar la paz y la tranquilidad en los lugares públicos.</t>
  </si>
  <si>
    <t xml:space="preserve">Planes de financiamiento en adeudo fiscales, así se regularizan y ala vez se recauda </t>
  </si>
  <si>
    <t>Apoyar a los empresarios en el área de seguridad para que se sientan seguros de invertir en el estado</t>
  </si>
  <si>
    <t xml:space="preserve">Recuperación de espacios públicos en conjunto con el gobierno para mantenimiento y seguridad del mismo, para que sean utilizados y rentados para sacar fondo y de ahí mismo se mantengan </t>
  </si>
  <si>
    <t xml:space="preserve">Educación: regular las escuelas con lo que se pide a padres y lo que realmente de gasta en la misma, se ven muchos robos internos y nadie pude hacer nada. 
Salud, abastecimiento de medicamentos y calidad de servicios.
Esparcimiento mejorado de áreas recreativas en generar </t>
  </si>
  <si>
    <t>Salud., Cultura y deporte., Turismo., Desarrollo integral de las niñas, los niños y adolescentes.</t>
  </si>
  <si>
    <t>Asegurar la paz y la tranquilidad en los lugares públicos., Asegurar el derecho a una vida libre de violencias., Garantizar los derechos para todas las personas., Cuidar la salud física y mental de la ciudadanía., Promover la ayuda y el apoyo mutuo entre las comunidades.</t>
  </si>
  <si>
    <t>Avance tecnológico en las empresas, capacitación.</t>
  </si>
  <si>
    <t>Impulso al emprendimiento, mejora de condiciones de seguridad para los empresarios y ciudadanía.</t>
  </si>
  <si>
    <t>Cuidar la salud física y mental de la ciudadanía., Asegurar el derecho a una vida libre de violencias., Mejorar la educación., Cuidar el medio ambiente., Proteger a la niñez y su integridad.</t>
  </si>
  <si>
    <t>Salario alto</t>
  </si>
  <si>
    <t>Garantizar los derechos para todas las personas., Cuidar la salud física y mental de la ciudadanía., Proteger a la niñez y su integridad., Mejorar la educación., Cuidar el medio ambiente.</t>
  </si>
  <si>
    <t xml:space="preserve">Programas más específicos y accesibles a becas estudiantiles </t>
  </si>
  <si>
    <t>Mayor difusión a los programas de estos 3 ejes</t>
  </si>
  <si>
    <t>Asegurar la paz y la tranquilidad en los lugares públicos., Garantizar los derechos para todas las personas., Cuidar la salud física y mental de la ciudadanía., Mejorar la educación., Proteger a la niñez y su integridad.</t>
  </si>
  <si>
    <t xml:space="preserve">Cuidado y seguridad para los niños </t>
  </si>
  <si>
    <t xml:space="preserve">Campañas y monitoreo en calles con ayuda de la policía municipal </t>
  </si>
  <si>
    <t>Proteger a la niñez y su integridad., Eliminar la impunidad y la corrupción., Garantizar los derechos para todas las personas., Asegurar la paz y la tranquilidad en los lugares públicos., Mejorar la educación.</t>
  </si>
  <si>
    <t>Asegurar el derecho a una vida libre de violencias., Proteger a la niñez y su integridad., Generar mejores empleos., Mejorar las carreteras., Eliminar la impunidad y la corrupción.</t>
  </si>
  <si>
    <t>Retirar la corrupcion</t>
  </si>
  <si>
    <t xml:space="preserve">Más vigilancia, Zero sobornos </t>
  </si>
  <si>
    <t>Mejorar la educación., Cuidar el medio ambiente., Asegurar el derecho a una vida libre de violencias., Asegurar la paz y la tranquilidad en los lugares públicos., Proteger a la niñez y su integridad.</t>
  </si>
  <si>
    <t>Promover la ayuda y el apoyo mutuo entre las comunidades., Asegurar la paz y la tranquilidad en los lugares públicos., Mejorar la educación., Cuidar el medio ambiente., Proteger a la niñez y su integridad.</t>
  </si>
  <si>
    <t>Cuidar la salud física y mental de la ciudadanía., Acabar con todo tipo de discriminación., Garantizar los derechos para todas las personas., Proteger a la niñez y su integridad., Mejorar la educación.</t>
  </si>
  <si>
    <t>Apoyos del estado para emprendedores</t>
  </si>
  <si>
    <t>Talleres</t>
  </si>
  <si>
    <t>Asegurar el derecho a una vida libre de violencias., Cuidar el medio ambiente., Acabar con todo tipo de discriminación., Proteger a la niñez y su integridad., Mejorar la educación.</t>
  </si>
  <si>
    <t xml:space="preserve">Humanidad </t>
  </si>
  <si>
    <t xml:space="preserve">Cuidar la salida de escuela </t>
  </si>
  <si>
    <t>Proteger a la niñez y su integridad., Asegurar el derecho a una vida libre de violencias., Mejorar la educación., Cuidar la salud física y mental de la ciudadanía., Garantizar los derechos para todas las personas.</t>
  </si>
  <si>
    <t>Acabar con todo tipo de discriminación., Generar mejores empleos., Mejorar la educación., Proteger a la niñez y su integridad., Eliminar la impunidad y la corrupción.</t>
  </si>
  <si>
    <t>Eliminar la impunidad y la corrupción., Asegurar el derecho a una vida libre de violencias., Cuidar la salud física y mental de la ciudadanía., Proteger a la niñez y su integridad., Garantizar los derechos para todas las personas.</t>
  </si>
  <si>
    <t>Mejorar la educación., Asegurar la paz y la tranquilidad en los lugares públicos., Asegurar el derecho a una vida libre de violencias., Proteger a la niñez y su integridad., Promover la ayuda y el apoyo mutuo entre las comunidades.</t>
  </si>
  <si>
    <t>Que haiga más seguridad</t>
  </si>
  <si>
    <t>Cuidar la salud física y mental de la ciudadanía., Eliminar la impunidad y la corrupción., Cuidar el medio ambiente., Asegurar el derecho a una vida libre de violencias., Proteger a la niñez y su integridad.</t>
  </si>
  <si>
    <t>Promover o incentivar el uso de productos que ayudan con la mejorar del medio ambiente. Por ejemplo el dispositivo que inventó un jalisciense en la competencia de  "Una idea para cambiar la hisria" y ayudaba a filtrar el aire y isminuir las emisiones de dióxido de carbono. Pues, en lo personal, no sé qué pasó  que no le dieron difusión después de haber grado el segundo lugar.</t>
  </si>
  <si>
    <t>Aplicar nuevas tecnologías para la mejorar del medio ambiente, respetar espacios naturales protegidos.</t>
  </si>
  <si>
    <t>Que construya más escuelas en las zonas de mayor demanda cubriendo los niveles de educación básica.</t>
  </si>
  <si>
    <t>Que disminuyan la cantidad de alumnos que hay por grupo en los niveles de primaria, secundaria y preparatoria. Pues desde ahí, no hay calidad en la  educación.</t>
  </si>
  <si>
    <t>Aumentar la cantidad de patrullas por zona para mejorar la seguridad de vigilancia.</t>
  </si>
  <si>
    <t xml:space="preserve">Promover torneos deportivos o culturales para que tanto niños  adolescentes y adultos de la comunidad interacción entre sí y se conozcan. </t>
  </si>
  <si>
    <t>Rápida solución a los reportes de servicios públicos. Que disminuya la problemática en los servicios del agua potable. Que mejore la seguridad con más frecuencia de rondines y atención rápida y oportuna.</t>
  </si>
  <si>
    <t xml:space="preserve">Erradicndo la orrupción y atendiendo de fondo los problemas que surgen sin llegar al derroche de recursos. </t>
  </si>
  <si>
    <t>Cuidar el medio ambiente., Mejorar las carreteras., Proteger a la niñez y su integridad., Cuidar la salud física y mental de la ciudadanía., Generar mejores empleos.</t>
  </si>
  <si>
    <t xml:space="preserve">Seguridad, iluminación </t>
  </si>
  <si>
    <t>Mejorar las carreteras., Mejorar la educación., Generar mejores empleos., Proteger a la niñez y su integridad., Garantizar los derechos para todas las personas.</t>
  </si>
  <si>
    <t>Proteger a la niñez y su integridad., Asegurar la paz y la tranquilidad en los lugares públicos., Acabar con todo tipo de discriminación., Mejorar la educación., Garantizar los derechos para todas las personas.</t>
  </si>
  <si>
    <t xml:space="preserve">Maestros empaticos </t>
  </si>
  <si>
    <t xml:space="preserve">Áreas limpias y saludables </t>
  </si>
  <si>
    <t>Cuidar la salud física y mental de la ciudadanía., Acabar con todo tipo de discriminación., Cuidar el medio ambiente., Proteger a la niñez y su integridad., Mejorar las carreteras.</t>
  </si>
  <si>
    <t>Proteger a la niñez y su integridad., Asegurar la paz y la tranquilidad en los lugares públicos., Generar mejores empleos., Cuidar el medio ambiente., Acabar con todo tipo de discriminación.</t>
  </si>
  <si>
    <t>Mejorar las carreteras., Promover la ayuda y el apoyo mutuo entre las comunidades., Asegurar la paz y la tranquilidad en los lugares públicos., Asegurar el derecho a una vida libre de violencias., Acabar con todo tipo de discriminación.</t>
  </si>
  <si>
    <t>Promover la ayuda y el apoyo mutuo entre las comunidades., Mejorar la educación., Proteger a la niñez y su integridad., Garantizar los derechos para todas las personas., Generar mejores empleos.</t>
  </si>
  <si>
    <t>Que ubiera más empleos para las amas de casa</t>
  </si>
  <si>
    <t xml:space="preserve">medicamentos, material didactico para mejorar la educación </t>
  </si>
  <si>
    <t xml:space="preserve"> Más personal medico en mi centro de salud </t>
  </si>
  <si>
    <t>Ayuda para tener empleo propio con bajo interes %</t>
  </si>
  <si>
    <t>Mas trabajo con sueldos justos</t>
  </si>
  <si>
    <t>Generar mejores empleos., Mejorar la educación., Cuidar el medio ambiente., Asegurar la paz y la tranquilidad en los lugares públicos., Mejorar las carreteras.</t>
  </si>
  <si>
    <t>Que los trabajadores tengan una. Pensión para si retiro</t>
  </si>
  <si>
    <t xml:space="preserve">Que apoyara con programas de apoyo económico para realizar proyectos </t>
  </si>
  <si>
    <t>Que proporcione una alimentación saludable</t>
  </si>
  <si>
    <t>Mejorar las carreteras., Proteger a la niñez y su integridad., Acabar con todo tipo de discriminación., Mejorar la educación., Cuidar la salud física y mental de la ciudadanía.</t>
  </si>
  <si>
    <t>Cuidar el medio ambiente., Eliminar la impunidad y la corrupción., Mejorar las carreteras., Proteger a la niñez y su integridad., Mejorar la educación.</t>
  </si>
  <si>
    <t>Cuidar la salud física y mental de la ciudadanía., Cuidar el medio ambiente., Mejorar la educación., Promover la ayuda y el apoyo mutuo entre las comunidades., Proteger a la niñez y su integridad.</t>
  </si>
  <si>
    <t>Cuidar el medio ambiente., Mejorar las carreteras., Mejorar la educación., Acabar con todo tipo de discriminación., Generar mejores empleos.</t>
  </si>
  <si>
    <t>Asegurar la paz y la tranquilidad en los lugares públicos., Garantizar los derechos para todas las personas., Mejorar la educación., Cuidar el medio ambiente., Cuidar la salud física y mental de la ciudadanía.</t>
  </si>
  <si>
    <t>Mejorar la educación., Mejorar las carreteras., Promover la ayuda y el apoyo mutuo entre las comunidades., Acabar con todo tipo de discriminación., Cuidar el medio ambiente.</t>
  </si>
  <si>
    <t>Proteger a la niñez y su integridad., Mejorar las carreteras., Asegurar el derecho a una vida libre de violencias., Garantizar los derechos para todas las personas., Promover la ayuda y el apoyo mutuo entre las comunidades.</t>
  </si>
  <si>
    <t xml:space="preserve">Tener agua </t>
  </si>
  <si>
    <t>Reforzar la seguridad y los cominos, brechas, autopista etc</t>
  </si>
  <si>
    <t>Cuidar la salud física y mental de la ciudadanía., Mejorar la educación., Cuidar el medio ambiente., Mejorar las carreteras., Asegurar la paz y la tranquilidad en los lugares públicos.</t>
  </si>
  <si>
    <t>Mejorar las carreteras., Garantizar los derechos para todas las personas., Mejorar la educación., Cuidar el medio ambiente., Asegurar la paz y la tranquilidad en los lugares públicos.</t>
  </si>
  <si>
    <t>Más alumbrado</t>
  </si>
  <si>
    <t xml:space="preserve">Apoyar a los ambulante </t>
  </si>
  <si>
    <t xml:space="preserve">Patrulla en la escuela </t>
  </si>
  <si>
    <t>Vecas</t>
  </si>
  <si>
    <t xml:space="preserve">Más luces en la calle </t>
  </si>
  <si>
    <t xml:space="preserve">Cuidar alas escuelas </t>
  </si>
  <si>
    <t>Eliminar la impunidad y la corrupción., Generar mejores empleos., Cuidar el medio ambiente., Mejorar las carreteras., Proteger a la niñez y su integridad.</t>
  </si>
  <si>
    <t>Proteger a la niñez y su integridad., Acabar con todo tipo de discriminación., Generar mejores empleos., Mejorar la educación., Promover la ayuda y el apoyo mutuo entre las comunidades.</t>
  </si>
  <si>
    <t>Generar mejores empleos., Acabar con todo tipo de discriminación., Mejorar las carreteras., Proteger a la niñez y su integridad., Asegurar la paz y la tranquilidad en los lugares públicos.</t>
  </si>
  <si>
    <t xml:space="preserve">Tiendas 3b </t>
  </si>
  <si>
    <t xml:space="preserve">Mejorar el salario </t>
  </si>
  <si>
    <t xml:space="preserve">Maestra de lenguaje </t>
  </si>
  <si>
    <t xml:space="preserve">Poner un sentro de salud en mi comunidad </t>
  </si>
  <si>
    <t>Cuidar la salud física y mental de la ciudadanía., Proteger a la niñez y su integridad., Asegurar la paz y la tranquilidad en los lugares públicos., Mejorar la educación., Cuidar el medio ambiente.</t>
  </si>
  <si>
    <t>Mejorar las carreteras., Asegurar el derecho a una vida libre de violencias., Proteger a la niñez y su integridad., Generar mejores empleos., Cuidar el medio ambiente.</t>
  </si>
  <si>
    <t>Cuidar la salud física y mental de la ciudadanía., Proteger a la niñez y su integridad., Mejorar la educación., Cuidar el medio ambiente., Asegurar la paz y la tranquilidad en los lugares públicos.</t>
  </si>
  <si>
    <t>Asegurar la paz y la tranquilidad en los lugares públicos., Eliminar la impunidad y la corrupción., Mejorar la educación., Proteger a la niñez y su integridad., Mejorar las carreteras.</t>
  </si>
  <si>
    <t>Garantizar los derechos para todas las personas., Asegurar el derecho a una vida libre de violencias., Asegurar la paz y la tranquilidad en los lugares públicos., Proteger a la niñez y su integridad., Generar mejores empleos.</t>
  </si>
  <si>
    <t xml:space="preserve">Más servicio de transporte público </t>
  </si>
  <si>
    <t>Mejorar la educación., Garantizar los derechos para todas las personas., Eliminar la impunidad y la corrupción., Cuidar el medio ambiente., Asegurar la paz y la tranquilidad en los lugares públicos.</t>
  </si>
  <si>
    <t>Educación., Desarrollo del campo., Industria y comercio., Turismo., Tecnología., Igualdad de Género.</t>
  </si>
  <si>
    <t>Asegurar la paz y la tranquilidad en los lugares públicos., Proteger a la niñez y su integridad., Cuidar el medio ambiente., Mejorar la educación., Asegurar el derecho a una vida libre de violencias.</t>
  </si>
  <si>
    <t xml:space="preserve">Trabajos mejor pagados. </t>
  </si>
  <si>
    <t xml:space="preserve">Policías mejor preparados. </t>
  </si>
  <si>
    <t>Rondines más seguidos de las patrullas.</t>
  </si>
  <si>
    <t xml:space="preserve">Más elementos policiales en las calles, escuelas. </t>
  </si>
  <si>
    <t>Cultura y deporte., Turismo., Tecnología., Igualdad de Género., Desarrollo integral de las niñas, los niños y adolescentes.</t>
  </si>
  <si>
    <t>Asegurar la paz y la tranquilidad en los lugares públicos., Promover la ayuda y el apoyo mutuo entre las comunidades., Acabar con todo tipo de discriminación., Asegurar el derecho a una vida libre de violencias., Proteger a la niñez y su integridad.</t>
  </si>
  <si>
    <t>Arreglar  las calles</t>
  </si>
  <si>
    <t>Detener  alas personas que roban</t>
  </si>
  <si>
    <t>Acabar con todo tipo de discriminación., Garantizar los derechos para todas las personas., Asegurar la paz y la tranquilidad en los lugares públicos., Cuidar la salud física y mental de la ciudadanía., Generar mejores empleos.</t>
  </si>
  <si>
    <t>Garantizar los derechos para todas las personas., Generar mejores empleos., Mejorar las carreteras., Cuidar la salud física y mental de la ciudadanía., Mejorar la educación.</t>
  </si>
  <si>
    <t>Eliminar la impunidad y la corrupción., Cuidar el medio ambiente., Mejorar la educación., Asegurar la paz y la tranquilidad en los lugares públicos., Asegurar el derecho a una vida libre de violencias.</t>
  </si>
  <si>
    <t>Acabar con todo tipo de discriminación., Cuidar la salud física y mental de la ciudadanía., Mejorar las carreteras., Mejorar la educación., Eliminar la impunidad y la corrupción.</t>
  </si>
  <si>
    <t>Mejorar la educación., Generar mejores empleos., Garantizar los derechos para todas las personas., Mejorar las carreteras., Asegurar la paz y la tranquilidad en los lugares públicos.</t>
  </si>
  <si>
    <t>Asegurar la paz y la tranquilidad en los lugares públicos., Eliminar la impunidad y la corrupción., Proteger a la niñez y su integridad., Mejorar la educación., Generar mejores empleos.</t>
  </si>
  <si>
    <t>Mas oportunidades de empleos, casi no hay trabajo</t>
  </si>
  <si>
    <t xml:space="preserve">Que hubiera más empleos con sueldos honestos </t>
  </si>
  <si>
    <t>Que el personal de salud tenga mejor manera te atender a las personas, la mayoría de ellas te tratan muy mal</t>
  </si>
  <si>
    <t>Que hubiera desayunos gratis en las escuelas, y equipamientos (materiales, nos cobran una cuota alta para poder comprar) en los hospitales nunca hay medicamentos y menos en los centros de salud.</t>
  </si>
  <si>
    <t>Ayuda en el agua potable, no tenemos agua</t>
  </si>
  <si>
    <t>Mejor seguridad y que haya agua en las casas, casi no llega el agua</t>
  </si>
  <si>
    <t>Asegurar el derecho a una vida libre de violencias., Eliminar la impunidad y la corrupción., Generar mejores empleos., Cuidar el medio ambiente., Mejorar las carreteras.</t>
  </si>
  <si>
    <t>Capacitación de oficios para la población.</t>
  </si>
  <si>
    <t>Se agregue la responsabilidad de padres de familia en educación de apoyar a sus hijos en el proceso y no faltar los niños a la escuela.</t>
  </si>
  <si>
    <t>Conferencias sobre evitar las drogas en la comunidad y que los padres de familia pongan atención en promover los valores humanos.</t>
  </si>
  <si>
    <t>Contar con una policías honestos al igual con funcionarios públicos.</t>
  </si>
  <si>
    <t>Promover la ayuda y el apoyo mutuo entre las comunidades., Generar mejores empleos., Acabar con todo tipo de discriminación., Proteger a la niñez y su integridad., Eliminar la impunidad y la corrupción.</t>
  </si>
  <si>
    <t>Mejoras de infraestructura escolar</t>
  </si>
  <si>
    <t>Cuidar el medio ambiente., Garantizar los derechos para todas las personas., Eliminar la impunidad y la corrupción., Asegurar la paz y la tranquilidad en los lugares públicos., Proteger a la niñez y su integridad.</t>
  </si>
  <si>
    <t>Generar mejores empleos., Proteger a la niñez y su integridad., Asegurar el derecho a una vida libre de violencias., Mejorar las carreteras., Mejorar la educación.</t>
  </si>
  <si>
    <t xml:space="preserve">Que estén bien acondicionadas las escuelas y que no falten medicamentos </t>
  </si>
  <si>
    <t>Mejorar la educación., Eliminar la impunidad y la corrupción., Generar mejores empleos., Asegurar el derecho a una vida libre de violencias., Proteger a la niñez y su integridad.</t>
  </si>
  <si>
    <t xml:space="preserve">Tener más respeto entre nosotros </t>
  </si>
  <si>
    <t xml:space="preserve">Que logré identificar los riesgos sobre la violencia </t>
  </si>
  <si>
    <t>Salud., Turismo., Tecnología., Protección Ambiental.</t>
  </si>
  <si>
    <t>Proteger a la niñez y su integridad., Generar mejores empleos., Mejorar las carreteras., Mejorar la educación., Asegurar el derecho a una vida libre de violencias.</t>
  </si>
  <si>
    <t xml:space="preserve">Apoyo económico para nuevos emprendedores </t>
  </si>
  <si>
    <t xml:space="preserve">Por falta de trabajo, para sacar a delante a mis hijos </t>
  </si>
  <si>
    <t>Respetar las banquetas, que sean libre tránsito y retirar todo objeto que la obstruya principalmente de negocios</t>
  </si>
  <si>
    <t xml:space="preserve">Fuertes sanciones a negocios y/o personas que obstruya la banqueta </t>
  </si>
  <si>
    <t xml:space="preserve">Impulsar el emprendimiento local para llegar a grandes empresas </t>
  </si>
  <si>
    <t xml:space="preserve">Tener un buen plan de trabajo que apoye principalmente a emprendedores tecnológicos </t>
  </si>
  <si>
    <t xml:space="preserve">Que se termine la corrupción dentro de la comunidad </t>
  </si>
  <si>
    <t xml:space="preserve">Reforzar la seguridad con exámenes de control de confianza </t>
  </si>
  <si>
    <t>Simplemente que hagan bien su trabajo</t>
  </si>
  <si>
    <t xml:space="preserve">Que no aya corrupción dentro y fuera de instituciones del gobierno </t>
  </si>
  <si>
    <t>Garantizar los derechos para todas las personas., Asegurar la paz y la tranquilidad en los lugares públicos., Proteger a la niñez y su integridad., Cuidar la salud física y mental de la ciudadanía., Promover la ayuda y el apoyo mutuo entre las comunidades.</t>
  </si>
  <si>
    <t>Generar mejores empleos., Eliminar la impunidad y la corrupción., Mejorar la educación., Cuidar la salud física y mental de la ciudadanía., Cuidar el medio ambiente.</t>
  </si>
  <si>
    <t>Proteger a la niñez y su integridad., Mejorar la educación., Garantizar los derechos para todas las personas., Asegurar el derecho a una vida libre de violencias., Asegurar la paz y la tranquilidad en los lugares públicos.</t>
  </si>
  <si>
    <t xml:space="preserve">Buena educación 
</t>
  </si>
  <si>
    <t>Vigilancia en los establecimiento públicos y escuelas</t>
  </si>
  <si>
    <t xml:space="preserve">Vigilancia en escuela y espacios públicos </t>
  </si>
  <si>
    <t>Proteger a la niñez y su integridad., Mejorar la educación., Asegurar la paz y la tranquilidad en los lugares públicos., Asegurar el derecho a una vida libre de violencias., Garantizar los derechos para todas las personas.</t>
  </si>
  <si>
    <t xml:space="preserve">Arreglos </t>
  </si>
  <si>
    <t>Cuidar la salud física y mental de la ciudadanía., Asegurar el derecho a una vida libre de violencias., Mejorar las carreteras., Generar mejores empleos., Cuidar el medio ambiente.</t>
  </si>
  <si>
    <t>Cuidar la salud física y mental de la ciudadanía., Mejorar la educación., Generar mejores empleos., Asegurar el derecho a una vida libre de violencias., Cuidar el medio ambiente.</t>
  </si>
  <si>
    <t>Generar mejores empleos., Cuidar la salud física y mental de la ciudadanía., Eliminar la impunidad y la corrupción., Mejorar la educación., Promover la ayuda y el apoyo mutuo entre las comunidades.</t>
  </si>
  <si>
    <t>Eliminar la impunidad y la corrupción., Mejorar la educación., Promover la ayuda y el apoyo mutuo entre las comunidades., Garantizar los derechos para todas las personas., Asegurar la paz y la tranquilidad en los lugares públicos.</t>
  </si>
  <si>
    <t>Asegurar la paz y la tranquilidad en los lugares públicos., Proteger a la niñez y su integridad., Cuidar el medio ambiente., Mejorar la educación., Cuidar la salud física y mental de la ciudadanía.</t>
  </si>
  <si>
    <t>Cuidar la salud física y mental de la ciudadanía., Generar mejores empleos., Mejorar las carreteras., Garantizar los derechos para todas las personas., Mejorar la educación.</t>
  </si>
  <si>
    <t>Mejorar la educación., Garantizar los derechos para todas las personas., Asegurar el derecho a una vida libre de violencias., Cuidar el medio ambiente., Proteger a la niñez y su integridad.</t>
  </si>
  <si>
    <t xml:space="preserve">Que apoyará a las. Escuelas </t>
  </si>
  <si>
    <t>Eliminar la impunidad y la corrupción., Proteger a la niñez y su integridad., Asegurar la paz y la tranquilidad en los lugares públicos., Asegurar el derecho a una vida libre de violencias., Mejorar las carreteras.</t>
  </si>
  <si>
    <t>Mejorar las carreteras., Proteger a la niñez y su integridad., Mejorar la educación., Asegurar el derecho a una vida libre de violencias., Acabar con todo tipo de discriminación.</t>
  </si>
  <si>
    <t>Acabar con todo tipo de discriminación., Cuidar la salud física y mental de la ciudadanía., Cuidar el medio ambiente., Mejorar la educación., Eliminar la impunidad y la corrupción.</t>
  </si>
  <si>
    <t>Asegurar el derecho a una vida libre de violencias., Proteger a la niñez y su integridad., Cuidar el medio ambiente., Eliminar la impunidad y la corrupción., Acabar con todo tipo de discriminación.</t>
  </si>
  <si>
    <t xml:space="preserve">Todo bien </t>
  </si>
  <si>
    <t>Todo muy bien</t>
  </si>
  <si>
    <t xml:space="preserve">Todo muy bien </t>
  </si>
  <si>
    <t>Empleado(a)., Emprendedor(a)., Desempleado(a)., Persona dedicada al hogar., Persona dedicada al cuidado de familiares.</t>
  </si>
  <si>
    <t>Garantizar los derechos para todas las personas., Asegurar la paz y la tranquilidad en los lugares públicos., Cuidar el medio ambiente., Asegurar el derecho a una vida libre de violencias., Mejorar las carreteras.</t>
  </si>
  <si>
    <t xml:space="preserve">Mantenimiento de calles </t>
  </si>
  <si>
    <t xml:space="preserve">Apoyo a desayunos escolares y a las necesidades de infraestructura del plantel </t>
  </si>
  <si>
    <t xml:space="preserve">Una eficaz respuesta a los reportes </t>
  </si>
  <si>
    <t xml:space="preserve">Talleres para toda la población, en dónde puedan aprovechar el tiempo libre y desarrollar sus habilidades </t>
  </si>
  <si>
    <t xml:space="preserve">Trabajar por obtener los recursos necesarios para solucionar las necesidades de la población </t>
  </si>
  <si>
    <t xml:space="preserve">Soluciones a las necesidades </t>
  </si>
  <si>
    <t xml:space="preserve">En cómo se va aumentando la ayuda a estos temas </t>
  </si>
  <si>
    <t>Asegurar la paz y la tranquilidad en los lugares públicos., Garantizar los derechos para todas las personas., Mejorar la educación., Generar mejores empleos., Asegurar el derecho a una vida libre de violencias.</t>
  </si>
  <si>
    <t>Mejorar la educación., Eliminar la impunidad y la corrupción., Garantizar los derechos para todas las personas., Cuidar la salud física y mental de la ciudadanía., Proteger a la niñez y su integridad.</t>
  </si>
  <si>
    <t>Asegurar el derecho a una vida libre de violencias., Acabar con todo tipo de discriminación., Eliminar la impunidad y la corrupción., Mejorar la educación., Cuidar la salud física y mental de la ciudadanía.</t>
  </si>
  <si>
    <t>Garantizar los derechos para todas las personas., Proteger a la niñez y su integridad., Promover la ayuda y el apoyo mutuo entre las comunidades., Acabar con todo tipo de discriminación., Cuidar la salud física y mental de la ciudadanía.</t>
  </si>
  <si>
    <t>Cuidar el medio ambiente., Asegurar el derecho a una vida libre de violencias., Mejorar la educación., Asegurar la paz y la tranquilidad en los lugares públicos., Eliminar la impunidad y la corrupción.</t>
  </si>
  <si>
    <t xml:space="preserve">plantar árboles </t>
  </si>
  <si>
    <t>donar árboles para plantar</t>
  </si>
  <si>
    <t>espacios publicos</t>
  </si>
  <si>
    <t>gimnasio al aire libre</t>
  </si>
  <si>
    <t xml:space="preserve">que hicieras rondas de patrullaje </t>
  </si>
  <si>
    <t>Mejor espacios publicos</t>
  </si>
  <si>
    <t>Mejorar las carreteras</t>
  </si>
  <si>
    <t>Cuidar el medio ambiente., Asegurar el derecho a una vida libre de violencias., Mejorar la educación., Promover la ayuda y el apoyo mutuo entre las comunidades., Eliminar la impunidad y la corrupción.</t>
  </si>
  <si>
    <t>Mejorar la educación primaria y secundaria</t>
  </si>
  <si>
    <t xml:space="preserve">Mejora en la infraestructura </t>
  </si>
  <si>
    <t>Garantizar los derechos para todas las personas., Asegurar el derecho a una vida libre de violencias., Acabar con todo tipo de discriminación., Proteger a la niñez y su integridad., Cuidar el medio ambiente.</t>
  </si>
  <si>
    <t>Generar mejores empleos., Promover la ayuda y el apoyo mutuo entre las comunidades., Cuidar la salud física y mental de la ciudadanía., Acabar con todo tipo de discriminación., Mejorar la educación.</t>
  </si>
  <si>
    <t>Garantizar los derechos para todas las personas., Asegurar el derecho a una vida libre de violencias., Proteger a la niñez y su integridad., Mejorar la educación., Asegurar la paz y la tranquilidad en los lugares públicos.</t>
  </si>
  <si>
    <t>Garantizar los derechos para todas las personas., Cuidar la salud física y mental de la ciudadanía., Asegurar la paz y la tranquilidad en los lugares públicos., Proteger a la niñez y su integridad., Acabar con todo tipo de discriminación.</t>
  </si>
  <si>
    <t>Eliminar la impunidad y la corrupción., Generar mejores empleos., Proteger a la niñez y su integridad., Garantizar los derechos para todas las personas., Mejorar las carreteras.</t>
  </si>
  <si>
    <t xml:space="preserve">Tener empresas ! </t>
  </si>
  <si>
    <t xml:space="preserve">Que se quitaran la bola de huevones que están en los senados, que nada más levantan la mano como idiotas </t>
  </si>
  <si>
    <t xml:space="preserve">Que eliminen los corridos!! Que pongan atención a zonas marginadas!! Que metan a al cárcel a todos así seña mínimo el
Delito </t>
  </si>
  <si>
    <t xml:space="preserve">Ojalá o hicieran algo hay pura gente ignorante </t>
  </si>
  <si>
    <t>Garantizar los derechos para todas las personas., Cuidar la salud física y mental de la ciudadanía., Mejorar las carreteras., Eliminar la impunidad y la corrupción., Proteger a la niñez y su integridad.</t>
  </si>
  <si>
    <t>Crecer en empleos</t>
  </si>
  <si>
    <t>Tener más visualización de pequeñas empresas</t>
  </si>
  <si>
    <t>Proteger a la niñez y su integridad., Mejorar la educación., Mejorar las carreteras., Eliminar la impunidad y la corrupción., Cuidar la salud física y mental de la ciudadanía.</t>
  </si>
  <si>
    <t>Cuidar la salud física y mental de la ciudadanía., Cuidar el medio ambiente., Proteger a la niñez y su integridad., Asegurar la paz y la tranquilidad en los lugares públicos., Eliminar la impunidad y la corrupción.</t>
  </si>
  <si>
    <t>Garantizar los derechos para todas las personas., Cuidar el medio ambiente., Generar mejores empleos., Mejorar la educación., Eliminar la impunidad y la corrupción.</t>
  </si>
  <si>
    <t>Por cuestiones médicas familiares</t>
  </si>
  <si>
    <t>Mejorar las carreteras., Eliminar la impunidad y la corrupción., Asegurar la paz y la tranquilidad en los lugares públicos., Generar mejores empleos., Garantizar los derechos para todas las personas.</t>
  </si>
  <si>
    <t>Mejorar la educación., Cuidar el medio ambiente., Asegurar el derecho a una vida libre de violencias., Mejorar las carreteras., Proteger a la niñez y su integridad.</t>
  </si>
  <si>
    <t>Asegurar la paz y la tranquilidad en los lugares públicos., Proteger a la niñez y su integridad., Mejorar la educación., Promover la ayuda y el apoyo mutuo entre las comunidades., Acabar con todo tipo de discriminación.</t>
  </si>
  <si>
    <t>Asegurar la paz y la tranquilidad en los lugares públicos., Proteger a la niñez y su integridad., Generar mejores empleos., Eliminar la impunidad y la corrupción., Asegurar el derecho a una vida libre de violencias.</t>
  </si>
  <si>
    <t xml:space="preserve">Ayuda económica </t>
  </si>
  <si>
    <t xml:space="preserve">Que sean más atentos </t>
  </si>
  <si>
    <t>Que sean más eficientes</t>
  </si>
  <si>
    <t>Eliminar la impunidad y la corrupción., Cuidar la salud física y mental de la ciudadanía., Asegurar la paz y la tranquilidad en los lugares públicos., Mejorar las carreteras., Asegurar el derecho a una vida libre de violencias.</t>
  </si>
  <si>
    <t>Espacios naturales</t>
  </si>
  <si>
    <t>Tener en mejores condiciones las escuelas, equipar con buenos medicamentos los centros de salud.</t>
  </si>
  <si>
    <t>Que haya una mayor revisión en la venta y consumo de drogas.</t>
  </si>
  <si>
    <t>Fomentar los espacios recreativos para el deporte.</t>
  </si>
  <si>
    <t>Cuidar el medio ambiente., Mejorar la educación., Eliminar la impunidad y la corrupción., Acabar con todo tipo de discriminación., Asegurar el derecho a una vida libre de violencias.</t>
  </si>
  <si>
    <t xml:space="preserve">Mejores sueldos o apoyo a los pequeños negocios </t>
  </si>
  <si>
    <t>Apoyar a los negocios mas</t>
  </si>
  <si>
    <t>Asegurar el derecho a una vida libre de violencias., Proteger a la niñez y su integridad., Mejorar las carreteras., Generar mejores empleos., Cuidar el medio ambiente.</t>
  </si>
  <si>
    <t>Eliminar la impunidad y la corrupción., Proteger a la niñez y su integridad., Asegurar la paz y la tranquilidad en los lugares públicos., Asegurar el derecho a una vida libre de violencias., Garantizar los derechos para todas las personas.</t>
  </si>
  <si>
    <t>Garantizar los derechos para todas las personas., Asegurar la paz y la tranquilidad en los lugares públicos., Cuidar la salud física y mental de la ciudadanía., Mejorar las carreteras., Eliminar la impunidad y la corrupción.</t>
  </si>
  <si>
    <t xml:space="preserve">Necesidad de Capacitación para el empleo y autoempleo. </t>
  </si>
  <si>
    <t xml:space="preserve">Brindar Capacitación para el empleo y autoempleo. </t>
  </si>
  <si>
    <t>Evitar la colusión entre autoridades (policías y crimen organizado). que quiten los retenes a la entrada de los pueblos  o  por lo menos que les prohíban multar a las personas.</t>
  </si>
  <si>
    <t xml:space="preserve">Eficienten la respuesta a llamadas de emergencia. y que no digan "ahí no podemos hacer nada" </t>
  </si>
  <si>
    <t>Educación., Tecnología., Movilidad., Igualdad de Género., Desarrollo integral de las niñas, los niños y adolescentes.</t>
  </si>
  <si>
    <t>Garantizar los derechos para todas las personas., Eliminar la impunidad y la corrupción., Cuidar el medio ambiente., Mejorar la educación., Proteger a la niñez y su integridad.</t>
  </si>
  <si>
    <t xml:space="preserve">Mejora el servicio de salud, otorgando atención cuando se requiera por parte de doctores especializados </t>
  </si>
  <si>
    <t>Mejorar los espacios de esparcimiento</t>
  </si>
  <si>
    <t>Eliminar la impunidad y la corrupción., Acabar con todo tipo de discriminación., Asegurar la paz y la tranquilidad en los lugares públicos., Proteger a la niñez y su integridad., Mejorar la educación.</t>
  </si>
  <si>
    <t>Proteger a la niñez y su integridad., Cuidar el medio ambiente., Promover la ayuda y el apoyo mutuo entre las comunidades., Mejorar las carreteras., Eliminar la impunidad y la corrupción.</t>
  </si>
  <si>
    <t>Cuidar el medio ambiente., Asegurar el derecho a una vida libre de violencias., Garantizar los derechos para todas las personas., Proteger a la niñez y su integridad., Generar mejores empleos.</t>
  </si>
  <si>
    <t>Mejora drástica de atención de salu en el hospital regional</t>
  </si>
  <si>
    <t>Pues todo lo que está haciendo mal...</t>
  </si>
  <si>
    <t>Cuidar el medio ambiente., Cuidar la salud física y mental de la ciudadanía., Acabar con todo tipo de discriminación., Proteger a la niñez y su integridad., Mejorar la educación.</t>
  </si>
  <si>
    <t>Eliminar la impunidad y la corrupción., Cuidar el medio ambiente., Promover la ayuda y el apoyo mutuo entre las comunidades., Cuidar la salud física y mental de la ciudadanía., Mejorar las carreteras.</t>
  </si>
  <si>
    <t>Generar mejores empleos., Mejorar la educación., Cuidar el medio ambiente., Mejorar las carreteras., Asegurar la paz y la tranquilidad en los lugares públicos.</t>
  </si>
  <si>
    <t>Más atención medica</t>
  </si>
  <si>
    <t xml:space="preserve">Crear nuevas empresas para más empleos </t>
  </si>
  <si>
    <t>Crear parques y jardines</t>
  </si>
  <si>
    <t xml:space="preserve">Mejores escuelas y hospitales </t>
  </si>
  <si>
    <t>Mejorar la educación., Garantizar los derechos para todas las personas., Cuidar el medio ambiente., Asegurar el derecho a una vida libre de violencias., Eliminar la impunidad y la corrupción.</t>
  </si>
  <si>
    <t>Infraestructura escolar hay escuela que no se construyeron por la SEJ  y más espacios deportivos .</t>
  </si>
  <si>
    <t xml:space="preserve">Reconstrucción de planteles escolares con equipamiento  además  de continuar con becas jalisco para alumnos de bajos recursos ,programas de formación continua para personal educativo y equipar a los centros de salud comunitarios </t>
  </si>
  <si>
    <t xml:space="preserve">Seguridad en el entorno escolar y comunitario </t>
  </si>
  <si>
    <t>Mayor presencia policial en zonas de riesgo  e implementación de cámaras de vigilancia y mejor iluminación.</t>
  </si>
  <si>
    <t>Generar mejores empleos., Proteger a la niñez y su integridad., Acabar con todo tipo de discriminación., Asegurar el derecho a una vida libre de violencias., Eliminar la impunidad y la corrupción.</t>
  </si>
  <si>
    <t>Eliminar la impunidad y la corrupción., Proteger a la niñez y su integridad., Mejorar la educación., Cuidar la salud física y mental de la ciudadanía., Asegurar el derecho a una vida libre de violencias.</t>
  </si>
  <si>
    <t xml:space="preserve">Rondines consecutivos de policías y tener acceso a los servicio públicos a pesar de vivir en un coto </t>
  </si>
  <si>
    <t xml:space="preserve">Que se contrate personal calificado para cumplir con el papel policial </t>
  </si>
  <si>
    <t>Campañas de salud para toda la comunidad</t>
  </si>
  <si>
    <t xml:space="preserve">Abrir las puertas para que más personas tengan acceso a esta, que los personales de salud tengan un trato adecuado hacia los demás </t>
  </si>
  <si>
    <t>Seguridad y justicia., Educación., Turismo.</t>
  </si>
  <si>
    <t xml:space="preserve">Apollar en lo q sea necesario </t>
  </si>
  <si>
    <t xml:space="preserve">Q viera por el bienestar de los pobladores dando una mejor paga en los trabajos </t>
  </si>
  <si>
    <t>Asegurar el derecho a una vida libre de violencias., Proteger a la niñez y su integridad., Asegurar la paz y la tranquilidad en los lugares públicos., Promover la ayuda y el apoyo mutuo entre las comunidades., Mejorar la educación.</t>
  </si>
  <si>
    <t>Proteger a la niñez y su integridad., Eliminar la impunidad y la corrupción., Asegurar el derecho a una vida libre de violencias., Mejorar la educación., Garantizar los derechos para todas las personas.</t>
  </si>
  <si>
    <t>Cuidar la salud física y mental de la ciudadanía., Proteger a la niñez y su integridad., Acabar con todo tipo de discriminación., Asegurar la paz y la tranquilidad en los lugares públicos., Garantizar los derechos para todas las personas.</t>
  </si>
  <si>
    <t>Asegurar la paz y la tranquilidad en los lugares públicos., Cuidar la salud física y mental de la ciudadanía., Mejorar la educación., Asegurar el derecho a una vida libre de violencias., Mejorar las carreteras.</t>
  </si>
  <si>
    <t xml:space="preserve">Que a todos los profesionales del ámbito de salud, tengamos la oportunidad de formar párate del sector público y el sueldo sea digno </t>
  </si>
  <si>
    <t>Garantizar los derechos para todas las personas., Mejorar la educación., Asegurar el derecho a una vida libre de violencias., Promover la ayuda y el apoyo mutuo entre las comunidades., Acabar con todo tipo de discriminación.</t>
  </si>
  <si>
    <t>Espacio para los niños un parque grande , ya que hay mucho terreno abandonado</t>
  </si>
  <si>
    <t xml:space="preserve">Clases extras Regularización </t>
  </si>
  <si>
    <t>Cuidar el medio ambiente., Asegurar la paz y la tranquilidad en los lugares públicos., Mejorar las carreteras., Cuidar la salud física y mental de la ciudadanía., Promover la ayuda y el apoyo mutuo entre las comunidades.</t>
  </si>
  <si>
    <t xml:space="preserve">FUENTES DE EMPLEO EN LA COMUNIDADES WIXARIKA </t>
  </si>
  <si>
    <t xml:space="preserve">MAYOR PRESUPUESTO PARA EDUCACION, SALUD Y SEGURIDAD </t>
  </si>
  <si>
    <t>LA SEGURIDAD DE  LAS PERSONAS  CONTRA LA DELINCUENCIA ORGANIZADA</t>
  </si>
  <si>
    <t>PONER BASES MILITARES DEL EJERCITO MEXICANA EN PUNTOS ESTRATÉGICOS DE LA COMUNIDAD WIXARIKA</t>
  </si>
  <si>
    <t>Asegurar la paz y la tranquilidad en los lugares públicos., Mejorar la educación., Proteger a la niñez y su integridad., Mejorar las carreteras., Generar mejores empleos.</t>
  </si>
  <si>
    <t>Maestros competentes</t>
  </si>
  <si>
    <t>Guías del maestro para sus clases</t>
  </si>
  <si>
    <t>Garantizar los derechos para todas las personas., Promover la ayuda y el apoyo mutuo entre las comunidades., Asegurar el derecho a una vida libre de violencias., Proteger a la niñez y su integridad., Mejorar la educación.</t>
  </si>
  <si>
    <t>Asegurar la paz y la tranquilidad en los lugares públicos., Garantizar los derechos para todas las personas., Cuidar el medio ambiente., Acabar con todo tipo de discriminación., Proteger a la niñez y su integridad.</t>
  </si>
  <si>
    <t>Inspeccionar escuelas para evitar cualquier tipo de crimen</t>
  </si>
  <si>
    <t>Cámaras por varios lugares para evitar desapariciones</t>
  </si>
  <si>
    <t xml:space="preserve">Más becas para los necesitados </t>
  </si>
  <si>
    <t>Asegurar el derecho a una vida libre de violencias., Generar mejores empleos., Proteger a la niñez y su integridad., Mejorar la educación., Acabar con todo tipo de discriminación.</t>
  </si>
  <si>
    <t>Acabar con todo tipo de discriminación., Generar mejores empleos., Mejorar las carreteras., Mejorar la educación., Eliminar la impunidad y la corrupción.</t>
  </si>
  <si>
    <t>Mejorar las carreteras., Eliminar la impunidad y la corrupción., Acabar con todo tipo de discriminación., Asegurar la paz y la tranquilidad en los lugares públicos., Proteger a la niñez y su integridad.</t>
  </si>
  <si>
    <t>Acabar con todo tipo de discriminación., Asegurar la paz y la tranquilidad en los lugares públicos., Garantizar los derechos para todas las personas., Cuidar la salud física y mental de la ciudadanía., Eliminar la impunidad y la corrupción.</t>
  </si>
  <si>
    <t>Sancionar la discriminación instituticional</t>
  </si>
  <si>
    <t>Implementar la perspectiva de diversidad y derechos humanos en la administración pública</t>
  </si>
  <si>
    <t>Mejorar la educación., Asegurar la paz y la tranquilidad en los lugares públicos., Eliminar la impunidad y la corrupción., Cuidar el medio ambiente., Cuidar la salud física y mental de la ciudadanía.</t>
  </si>
  <si>
    <t>Acabar con todo tipo de discriminación., Eliminar la impunidad y la corrupción., Asegurar el derecho a una vida libre de violencias., Cuidar el medio ambiente., Generar mejores empleos.</t>
  </si>
  <si>
    <t>Promover la ayuda y el apoyo mutuo entre las comunidades., Eliminar la impunidad y la corrupción., Asegurar la paz y la tranquilidad en los lugares públicos., Mejorar la educación., Proteger a la niñez y su integridad.</t>
  </si>
  <si>
    <t>Proteger a la niñez y su integridad., Mejorar la educación., Eliminar la impunidad y la corrupción., Mejorar las carreteras., Cuidar la salud física y mental de la ciudadanía.</t>
  </si>
  <si>
    <t>Generar mejores empleos., Asegurar la paz y la tranquilidad en los lugares públicos., Cuidar el medio ambiente., Garantizar los derechos para todas las personas., Eliminar la impunidad y la corrupción.</t>
  </si>
  <si>
    <t xml:space="preserve">La inseguridad en la movilidad activa </t>
  </si>
  <si>
    <t>Rehabilitación de ciclovías,  banquetas</t>
  </si>
  <si>
    <t xml:space="preserve">Democratización de los espacios públicos </t>
  </si>
  <si>
    <t xml:space="preserve">Promover la cultura de la paz y garantizar la seguridad en espacios públicos </t>
  </si>
  <si>
    <t>Mejorar la educación., Promover la ayuda y el apoyo mutuo entre las comunidades., Asegurar el derecho a una vida libre de violencias., Garantizar los derechos para todas las personas., Cuidar la salud física y mental de la ciudadanía.</t>
  </si>
  <si>
    <t xml:space="preserve">Salarios </t>
  </si>
  <si>
    <t>Prestaciones  y jubilaciones</t>
  </si>
  <si>
    <t>Personal docente, medicamentos  y atención digna al paciente.</t>
  </si>
  <si>
    <t xml:space="preserve">Atención digna a pacientes y la infraestructura adecuada en hospitales. </t>
  </si>
  <si>
    <t>Eliminar la impunidad y la corrupción., Proteger a la niñez y su integridad., Mejorar las carreteras., Asegurar el derecho a una vida libre de violencias., Mejorar la educación.</t>
  </si>
  <si>
    <t xml:space="preserve">Apoyo en reducción de pagos de impuestos </t>
  </si>
  <si>
    <t xml:space="preserve">Mayor presencia de agentes de seguridad pública en las playas </t>
  </si>
  <si>
    <t>Asegurar el derecho a una vida libre de violencias., Mejorar la educación., Eliminar la impunidad y la corrupción., Cuidar el medio ambiente., Generar mejores empleos.</t>
  </si>
  <si>
    <t>Tomar medidas de prevención ante las situaciones de riesgo socio-ecológico.</t>
  </si>
  <si>
    <t xml:space="preserve">Combatir activamente el cambio climático </t>
  </si>
  <si>
    <t xml:space="preserve">Acceso libre para todos los ciudadanos </t>
  </si>
  <si>
    <t xml:space="preserve">El acceso a la información </t>
  </si>
  <si>
    <t>Generar mejores empleos., Promover la ayuda y el apoyo mutuo entre las comunidades., Mejorar las carreteras., Acabar con todo tipo de discriminación., Proteger a la niñez y su integridad.</t>
  </si>
  <si>
    <t>Proteger a la niñez y su integridad., Garantizar los derechos para todas las personas., Cuidar el medio ambiente., Cuidar la salud física y mental de la ciudadanía., Mejorar la educación.</t>
  </si>
  <si>
    <t>Asegurar el derecho a una vida libre de violencias., Proteger a la niñez y su integridad., Eliminar la impunidad y la corrupción., Cuidar la salud física y mental de la ciudadanía., Garantizar los derechos para todas las personas.</t>
  </si>
  <si>
    <t>Programas gratuitos deportivos</t>
  </si>
  <si>
    <t>La mejora y aumentar el número de lugares para la práctica de actividades fisicas</t>
  </si>
  <si>
    <t>Eliminar la impunidad y la corrupción., Proteger a la niñez y su integridad., Asegurar el derecho a una vida libre de violencias., Mejorar la educación., Asegurar la paz y la tranquilidad en los lugares públicos.</t>
  </si>
  <si>
    <t xml:space="preserve">Oportunidades laborales </t>
  </si>
  <si>
    <t>Eliminar el nepotismo</t>
  </si>
  <si>
    <t>Cuidar el medio ambiente., Cuidar la salud física y mental de la ciudadanía., Garantizar los derechos para todas las personas., Asegurar la paz y la tranquilidad en los lugares públicos., Mejorar las carreteras.</t>
  </si>
  <si>
    <t xml:space="preserve">Cárcel para los funcionarios y ex funcionarios de Puerto Vallarta que han aprobado construir en zonas protegidas como el. Estero. Del salado. </t>
  </si>
  <si>
    <t xml:space="preserve">Reforestacion </t>
  </si>
  <si>
    <t xml:space="preserve">Mejora en los tramites de gobuerno estatal. Más digitalizacion de tramites. </t>
  </si>
  <si>
    <t xml:space="preserve">Más apoyos a empresas con infraestructura como paneles solares. </t>
  </si>
  <si>
    <t xml:space="preserve">Comedores a bajo costo en las escuelas con menús de productos naturales y de la región para evitar la obesidad infantil. </t>
  </si>
  <si>
    <t>Entregar a los funcionarios narcotraficantes de Jalisco  al gobierno de Estados unidos</t>
  </si>
  <si>
    <t xml:space="preserve">Mayor capacitación a los trabajadores estatales y automatización de trámites para evitar ir a oficinas públicas. Se debe permitir que se hagan en línea la mayoría de los tramites. </t>
  </si>
  <si>
    <t xml:space="preserve">Automatización de trámites y digitalizacion </t>
  </si>
  <si>
    <t>El programa para la AMG</t>
  </si>
  <si>
    <t xml:space="preserve">... </t>
  </si>
  <si>
    <t>Asegurar el derecho a una vida libre de violencias., Eliminar la impunidad y la corrupción., Cuidar la salud física y mental de la ciudadanía., Asegurar la paz y la tranquilidad en los lugares públicos., Acabar con todo tipo de discriminación.</t>
  </si>
  <si>
    <t xml:space="preserve">Garantizar que se realicen los procedimientos adecuados y no haya impunidad </t>
  </si>
  <si>
    <t xml:space="preserve">Que se de seguimiento a petición </t>
  </si>
  <si>
    <t>Mejorar la educación., Acabar con todo tipo de discriminación., Eliminar la impunidad y la corrupción., Promover la ayuda y el apoyo mutuo entre las comunidades., Cuidar la salud física y mental de la ciudadanía.</t>
  </si>
  <si>
    <t>Mejorar las carreteras., Generar mejores empleos., Proteger a la niñez y su integridad., Garantizar los derechos para todas las personas., Acabar con todo tipo de discriminación.</t>
  </si>
  <si>
    <t>Mejorar la infraestructura pública</t>
  </si>
  <si>
    <t>Mejorar los espacios públicos y aumentar los espacios de recreación y salud</t>
  </si>
  <si>
    <t>Aumentar el acceso a empresas locales y darles mas apoyo</t>
  </si>
  <si>
    <t>Mejorar los salarios</t>
  </si>
  <si>
    <t>Escuelas de tiempo completo y capacitación de profesores</t>
  </si>
  <si>
    <t>Mejorar las escuelas y que tengan tiempos más largos</t>
  </si>
  <si>
    <t>Promover la solidaridad y la unión de la comunidad</t>
  </si>
  <si>
    <t>Tratar a las personas que promueven la violencia</t>
  </si>
  <si>
    <t>Hacer valer los reglamentos municipales</t>
  </si>
  <si>
    <t>Promover la ayuda y el apoyo mutuo entre las comunidades., Asegurar la paz y la tranquilidad en los lugares públicos., Asegurar el derecho a una vida libre de violencias., Mejorar la educación., Acabar con todo tipo de discriminación.</t>
  </si>
  <si>
    <t>Eliminar la impunidad y la corrupción., Mejorar la educación., Promover la ayuda y el apoyo mutuo entre las comunidades., Proteger a la niñez y su integridad., Asegurar el derecho a una vida libre de violencias.</t>
  </si>
  <si>
    <t>Eliminar la impunidad y la corrupción., Mejorar la educación., Promover la ayuda y el apoyo mutuo entre las comunidades., Acabar con todo tipo de discriminación., Garantizar los derechos para todas las personas.</t>
  </si>
  <si>
    <t xml:space="preserve">Los sueldo en relación con el costo de vida, varía a partir de cada región. Por lo que debería haber regulaciones con las empresas grandes en cuestión de sueldos. </t>
  </si>
  <si>
    <t xml:space="preserve">Buscar un aumento de sueldo en la región, motivar los negocios y empresas locales,regular las empresas con grandes complejos. </t>
  </si>
  <si>
    <t>Mejorar el desarrollo en cuestión de vivienda de la región, puesto que Puerto Vallarta como destino turístico está siendo "invadido" por extranjeros, aumentando el costo de vida de los locales e incluso sufriendo discriminación.</t>
  </si>
  <si>
    <t>Mantener una educación de calidad, que realmente explote las habilidades de los estudiantes, no sentarse en conocimientos básicos si no en otras habilidades, como deportivas y artísticas. 
Considerar la regulación de la actividad turística, inclusiva y comunitaria. 
Mejorar la atención médica pública con el aumento de equipos y personal.</t>
  </si>
  <si>
    <t>La visión del desarrollo.</t>
  </si>
  <si>
    <t xml:space="preserve">Que elementos en mi region qué es Puerto Vallarta no fueron concluidos como se debía y no se propicio un desarrollo regional. </t>
  </si>
  <si>
    <t>Mejorar la educación., Cuidar la salud física y mental de la ciudadanía., Mejorar las carreteras., Eliminar la impunidad y la corrupción., Cuidar el medio ambiente.</t>
  </si>
  <si>
    <t xml:space="preserve">Transporte público suficiente </t>
  </si>
  <si>
    <t>Tener personal completo en las escuelas y crear un centro de salud.</t>
  </si>
  <si>
    <t xml:space="preserve">Dicen que no hay presupuesto para las horas de educación física, el cuál es una materia tan importante como las otras </t>
  </si>
  <si>
    <t>Mejorar la educación., Promover la ayuda y el apoyo mutuo entre las comunidades., Garantizar los derechos para todas las personas., Eliminar la impunidad y la corrupción., Proteger a la niñez y su integridad.</t>
  </si>
  <si>
    <t>Mejorar la educación., Cuidar el medio ambiente., Proteger a la niñez y su integridad., Garantizar los derechos para todas las personas., Asegurar el derecho a una vida libre de violencias.</t>
  </si>
  <si>
    <t>Garantizar los derechos para todas las personas., Acabar con todo tipo de discriminación., Eliminar la impunidad y la corrupción., Asegurar el derecho a una vida libre de violencias., Proteger a la niñez y su integridad.</t>
  </si>
  <si>
    <t>Eliminar la impunidad y la corrupción., Generar mejores empleos., Garantizar los derechos para todas las personas., Proteger a la niñez y su integridad., Asegurar el derecho a una vida libre de violencias.</t>
  </si>
  <si>
    <t>Acabar con todo tipo de discriminación., Cuidar la salud física y mental de la ciudadanía., Proteger a la niñez y su integridad., Asegurar la paz y la tranquilidad en los lugares públicos., Cuidar el medio ambiente.</t>
  </si>
  <si>
    <t>Mejorar las carreteras., Mejorar la educación., Generar mejores empleos., Asegurar la paz y la tranquilidad en los lugares públicos., Cuidar la salud física y mental de la ciudadanía.</t>
  </si>
  <si>
    <t xml:space="preserve">Atención a los espacios de unidades deportivas. No es posible que sean espacios para consumir sustancias y sean inseguros para toda nuestra comunidad. </t>
  </si>
  <si>
    <t xml:space="preserve">PONER ATENCIÓN a las unidades deportivas, no es posible que existan dentro de ellas lugares donde existen hombres tomando y donde se sepa que es alerta para la distribución de drogas. A las 6 de la tarde debes de abandonar las instalaciones porque comienza a ser inseguro y a oler a marihuana. ¿Qué pasa autoridades?  Por qué no se han percatado de ello si toda la comunidad lo sabe y calla por temor. </t>
  </si>
  <si>
    <t xml:space="preserve">En especial la capacitación de policías. Ni siquiera con ellos nos sentimos seguros. Con respeto, pero trabajan desde la ignorancia de sus deberes. </t>
  </si>
  <si>
    <t xml:space="preserve">ATENCIÓN a las unidades deportivas. No es posible que sean puntos de reunión en estos espacios libres para la distribución de sustancias y para consumirlas. Tienen literal un espacio construido ahí dentro y nadie hace nada. Con qué seguridad vas a recrearte y a llevar a tus pequeños? </t>
  </si>
  <si>
    <t xml:space="preserve">Que dejen las políticas a un lado se sepan TRABAJAR EN EQUIPO </t>
  </si>
  <si>
    <t xml:space="preserve">Escuchar al pueblo, y tomar estos puntos de verdad en cuenta </t>
  </si>
  <si>
    <t>Mejorar la educación., Promover la ayuda y el apoyo mutuo entre las comunidades., Asegurar la paz y la tranquilidad en los lugares públicos., Generar mejores empleos., Mejorar las carreteras.</t>
  </si>
  <si>
    <t xml:space="preserve">Transporte público </t>
  </si>
  <si>
    <t xml:space="preserve">Calles y banquetas digna </t>
  </si>
  <si>
    <t>Asegurar el derecho a una vida libre de violencias., Proteger a la niñez y su integridad., Garantizar los derechos para todas las personas., Cuidar la salud física y mental de la ciudadanía., Acabar con todo tipo de discriminación.</t>
  </si>
  <si>
    <t>Proteger a la niñez y su integridad., Eliminar la impunidad y la corrupción., Mejorar las carreteras., Cuidar la salud física y mental de la ciudadanía., Acabar con todo tipo de discriminación.</t>
  </si>
  <si>
    <t xml:space="preserve">Alludar alos que no tienen </t>
  </si>
  <si>
    <t xml:space="preserve">Acer que los jefes paguen las horas extras y trabajar solo las 8 horas </t>
  </si>
  <si>
    <t xml:space="preserve">Poner juegos de ejercicios en los parques campos </t>
  </si>
  <si>
    <t xml:space="preserve">Poner juegos de ejercicios en los parques y campos </t>
  </si>
  <si>
    <t>Asegurar la paz y la tranquilidad en los lugares públicos., Asegurar el derecho a una vida libre de violencias., Garantizar los derechos para todas las personas., Mejorar la educación., Eliminar la impunidad y la corrupción.</t>
  </si>
  <si>
    <t>Cuidar el medio ambiente., Mejorar las carreteras., Asegurar el derecho a una vida libre de violencias., Eliminar la impunidad y la corrupción., Mejorar la educación.</t>
  </si>
  <si>
    <t>Garantizar los derechos para todas las personas., Promover la ayuda y el apoyo mutuo entre las comunidades., Cuidar la salud física y mental de la ciudadanía., Asegurar el derecho a una vida libre de violencias., Mejorar la educación.</t>
  </si>
  <si>
    <t>Cuidar el medio ambiente., Proteger a la niñez y su integridad., Cuidar la salud física y mental de la ciudadanía., Eliminar la impunidad y la corrupción., Mejorar la educación.</t>
  </si>
  <si>
    <t>Promover la ayuda y el apoyo mutuo entre las comunidades., Generar mejores empleos., Asegurar la paz y la tranquilidad en los lugares públicos., Asegurar el derecho a una vida libre de violencias., Mejorar la educación.</t>
  </si>
  <si>
    <t>Asegurar la paz y la tranquilidad en los lugares públicos., Mejorar la educación., Generar mejores empleos., Eliminar la impunidad y la corrupción., Proteger a la niñez y su integridad.</t>
  </si>
  <si>
    <t xml:space="preserve">Más rapidez en todo
</t>
  </si>
  <si>
    <t>Mejorar las carreteras., Cuidar el medio ambiente., Asegurar la paz y la tranquilidad en los lugares públicos., Proteger a la niñez y su integridad., Mejorar la educación.</t>
  </si>
  <si>
    <t>Garantizar los derechos para todas las personas., Asegurar el derecho a una vida libre de violencias., Cuidar el medio ambiente., Proteger a la niñez y su integridad., Generar mejores empleos.</t>
  </si>
  <si>
    <t>Asegurar la paz y la tranquilidad en los lugares públicos., Mejorar la educación., Eliminar la impunidad y la corrupción., Cuidar la salud física y mental de la ciudadanía., Generar mejores empleos.</t>
  </si>
  <si>
    <t xml:space="preserve">Asegurar medicamentos </t>
  </si>
  <si>
    <t xml:space="preserve">Mejorar los espacios públicos, la seguridad y fomentar la actividad física </t>
  </si>
  <si>
    <t>Garantizar los derechos para todas las personas., Eliminar la impunidad y la corrupción., Mejorar la educación., Proteger a la niñez y su integridad., Generar mejores empleos.</t>
  </si>
  <si>
    <t>Cuidar el medio ambiente., Eliminar la impunidad y la corrupción., Asegurar la paz y la tranquilidad en los lugares públicos., Asegurar el derecho a una vida libre de violencias., Acabar con todo tipo de discriminación.</t>
  </si>
  <si>
    <t>Cuidar la salud física y mental de la ciudadanía., Proteger a la niñez y su integridad., Garantizar los derechos para todas las personas., Acabar con todo tipo de discriminación., Mejorar la educación.</t>
  </si>
  <si>
    <t>Asegurar el derecho a una vida libre de violencias., Proteger a la niñez y su integridad., Mejorar las carreteras., Cuidar el medio ambiente., Acabar con todo tipo de discriminación.</t>
  </si>
  <si>
    <t xml:space="preserve">Seguridad con personal que sea realmente profesional, hoy en día son sumamente altanero, groseros y agresivos, el personal de policía y agentes de vialidad, mejorar la vialidad de hogares de nuevo México </t>
  </si>
  <si>
    <t xml:space="preserve">Mejorar instituciones 
En salud mejorar instalaciones, personal, que exista medicamento y que sea más ágil y funcional, es increíble que para que te atiendan debas estar haciendo fila desde las 3 am, no es posible eso urge cambiar </t>
  </si>
  <si>
    <t>Tecnológico, apps, equipo</t>
  </si>
  <si>
    <t>Eliminar la impunidad y la corrupción., Proteger a la niñez y su integridad., Mejorar la educación., Acabar con todo tipo de discriminación., Generar mejores empleos.</t>
  </si>
  <si>
    <t xml:space="preserve">Que presten más atención a la seguridad en las escuelas </t>
  </si>
  <si>
    <t>Asegurar la paz y la tranquilidad en los lugares públicos., Eliminar la impunidad y la corrupción., Asegurar el derecho a una vida libre de violencias., Garantizar los derechos para todas las personas., Generar mejores empleos.</t>
  </si>
  <si>
    <t xml:space="preserve">Salud y calidad de vida </t>
  </si>
  <si>
    <t>Infraestructura vial y de espacios públicos como: accesos incluyentes, luminarias, mejoras de calles y avenidas con soluciones de largo plazo, movilidad efectiva, reingenieria del transporte público, regulación y cultura vial de todos los actores sociales.</t>
  </si>
  <si>
    <t>Diversificación de las actividades económicas para reducir la dependencia del turismo</t>
  </si>
  <si>
    <t>Programas de apoyo al emprendimiento, incentivar el consumo de productos locales</t>
  </si>
  <si>
    <t xml:space="preserve">Vigilancia policial y de tránsito que sean efectivos. </t>
  </si>
  <si>
    <t>Capacitación y certificación de buenas prácticas del personal de gobierno y policías en la cultura de la paz</t>
  </si>
  <si>
    <t>Cuidar la salud física y mental de la ciudadanía., Garantizar los derechos para todas las personas., Asegurar la paz y la tranquilidad en los lugares públicos., Asegurar el derecho a una vida libre de violencias., Proteger a la niñez y su integridad.</t>
  </si>
  <si>
    <t>Asegurar la paz y la tranquilidad en los lugares públicos., Mejorar la educación., Cuidar el medio ambiente., Cuidar la salud física y mental de la ciudadanía., Proteger a la niñez y su integridad.</t>
  </si>
  <si>
    <t xml:space="preserve">Un hospital o centro de salud </t>
  </si>
  <si>
    <t>Asegurar la paz y la tranquilidad en los lugares públicos., Mejorar la educación., Generar mejores empleos., Cuidar la salud física y mental de la ciudadanía., Proteger a la niñez y su integridad.</t>
  </si>
  <si>
    <t xml:space="preserve">Mantenimiento y limpieza de los edificios escolares </t>
  </si>
  <si>
    <t>Renovación de mobiliario y mantenimiento de tuberías, baños, puertas etc.</t>
  </si>
  <si>
    <t>Empleado(a)., Emprendedor(a)., Persona dedicada al hogar., Persona dedicada al cuidado de familiares.</t>
  </si>
  <si>
    <t>Garantizar los derechos para todas las personas., Asegurar el derecho a una vida libre de violencias., Cuidar el medio ambiente., Generar mejores empleos., Promover la ayuda y el apoyo mutuo entre las comunidades.</t>
  </si>
  <si>
    <t>Cuidar la salud física y mental de la ciudadanía., Cuidar el medio ambiente., Mejorar las carreteras., Mejorar la educación., Proteger a la niñez y su integridad.</t>
  </si>
  <si>
    <t>Mejorar las carreteras., Eliminar la impunidad y la corrupción., Mejorar la educación., Cuidar el medio ambiente., Garantizar los derechos para todas las personas.</t>
  </si>
  <si>
    <t>Mejorar la educación., Eliminar la impunidad y la corrupción., Asegurar el derecho a una vida libre de violencias., Proteger a la niñez y su integridad., Cuidar el medio ambiente.</t>
  </si>
  <si>
    <t xml:space="preserve">Que haya medicamentos completos en los hospitales </t>
  </si>
  <si>
    <t xml:space="preserve">Que tengas escuelas dignas y mobiliario digno para los alumnos </t>
  </si>
  <si>
    <t xml:space="preserve">Que  la policía no sea corrupta </t>
  </si>
  <si>
    <t xml:space="preserve">Que cheques continuamente a los policías </t>
  </si>
  <si>
    <t>Proteger a la niñez y su integridad., Mejorar la educación., Asegurar el derecho a una vida libre de violencias., Cuidar la salud física y mental de la ciudadanía., Asegurar la paz y la tranquilidad en los lugares públicos.</t>
  </si>
  <si>
    <t xml:space="preserve">Carreteras libres de baches tanto por casetas como Libres y seguridad de patrullas en las carreteras </t>
  </si>
  <si>
    <t xml:space="preserve">Pagos justos </t>
  </si>
  <si>
    <t xml:space="preserve">Mayor vigilancia de patrullas en la calle y más cámaras c7 y botones de pánico </t>
  </si>
  <si>
    <t>Mayor número de cámaras del c7 y platicas de concientización en escuelas ,prisiones ,anexos etc</t>
  </si>
  <si>
    <t xml:space="preserve">Facilidad en tramites ,gratuitos los servicios, asistir a tramites sin citas en línea, personal que te atiende con más empatia </t>
  </si>
  <si>
    <t xml:space="preserve">Mayor compromiso al ayudar en caso de robos accidentes etc sin corrupción y efectividad </t>
  </si>
  <si>
    <t>Garantizar los derechos para todas las personas., Generar mejores empleos., Mejorar la educación., Eliminar la impunidad y la corrupción., Asegurar el derecho a una vida libre de violencias.</t>
  </si>
  <si>
    <t>Más escuelas para que no haya aulas saturadas.
Más UMF
Más unidades deportivas</t>
  </si>
  <si>
    <t>Cuidar el medio ambiente., Garantizar los derechos para todas las personas., Asegurar el derecho a una vida libre de violencias., Proteger a la niñez y su integridad., Eliminar la impunidad y la corrupción.</t>
  </si>
  <si>
    <t>Cuidar la salud física y mental de la ciudadanía., Mejorar la educación., Acabar con todo tipo de discriminación., Cuidar el medio ambiente., Proteger a la niñez y su integridad.</t>
  </si>
  <si>
    <t xml:space="preserve">Un hospital y alguna sombra fuera de la escuela para los niños </t>
  </si>
  <si>
    <t xml:space="preserve">Un centro de salud equipado </t>
  </si>
  <si>
    <t>Asegurar la paz y la tranquilidad en los lugares públicos., Cuidar el medio ambiente., Eliminar la impunidad y la corrupción., Acabar con todo tipo de discriminación., Garantizar los derechos para todas las personas.</t>
  </si>
  <si>
    <t xml:space="preserve">Que haiga más medicamentos </t>
  </si>
  <si>
    <t xml:space="preserve">Quitar árboles peligrosos </t>
  </si>
  <si>
    <t>Acabar con todo tipo de discriminación., Proteger a la niñez y su integridad., Eliminar la impunidad y la corrupción., Asegurar la paz y la tranquilidad en los lugares públicos., Garantizar los derechos para todas las personas.</t>
  </si>
  <si>
    <t>Que tengan su maquinaria en buen estado</t>
  </si>
  <si>
    <t>que le pagaran bien alas personas</t>
  </si>
  <si>
    <t>Asegurar el derecho a una vida libre de violencias., Promover la ayuda y el apoyo mutuo entre las comunidades., Garantizar los derechos para todas las personas., Generar mejores empleos., Acabar con todo tipo de discriminación.</t>
  </si>
  <si>
    <t>Asegurar el derecho a una vida libre de violencias., Generar mejores empleos., Cuidar el medio ambiente., Mejorar la educación., Cuidar la salud física y mental de la ciudadanía.</t>
  </si>
  <si>
    <t>Apoyar a los pequeños comerciantes y a los trabajadores del campo</t>
  </si>
  <si>
    <t>Asegurar la paz y la tranquilidad en los lugares públicos., Cuidar la salud física y mental de la ciudadanía., Garantizar los derechos para todas las personas., Acabar con todo tipo de discriminación., Promover la ayuda y el apoyo mutuo entre las comunidades.</t>
  </si>
  <si>
    <t xml:space="preserve">Que multarán a las personas q prende basura </t>
  </si>
  <si>
    <t xml:space="preserve">Que mandarán a personal para recorte de oja </t>
  </si>
  <si>
    <t xml:space="preserve">Que ubiera vigilancia </t>
  </si>
  <si>
    <t xml:space="preserve">Que pusieran patrullas </t>
  </si>
  <si>
    <t>Generar mejores empleos., Proteger a la niñez y su integridad., Asegurar el derecho a una vida libre de violencias., Mejorar la educación., Eliminar la impunidad y la corrupción.</t>
  </si>
  <si>
    <t>Asegurar el derecho a una vida libre de violencias., Proteger a la niñez y su integridad., Eliminar la impunidad y la corrupción., Asegurar la paz y la tranquilidad en los lugares públicos., Mejorar la educación.</t>
  </si>
  <si>
    <t xml:space="preserve">Mejora de áreas verdes </t>
  </si>
  <si>
    <t xml:space="preserve">Integrar en la escuelas el idioma inglés </t>
  </si>
  <si>
    <t>Eliminar la impunidad y la corrupción., Garantizar los derechos para todas las personas., Generar mejores empleos., Asegurar el derecho a una vida libre de violencias., Proteger a la niñez y su integridad.</t>
  </si>
  <si>
    <t xml:space="preserve">Que sean más
Consientes </t>
  </si>
  <si>
    <t>Cuidar el medio ambiente., Asegurar el derecho a una vida libre de violencias., Acabar con todo tipo de discriminación., Proteger a la niñez y su integridad., Eliminar la impunidad y la corrupción.</t>
  </si>
  <si>
    <t>Asegurar la paz y la tranquilidad en los lugares públicos., Cuidar el medio ambiente., Promover la ayuda y el apoyo mutuo entre las comunidades., Garantizar los derechos para todas las personas., Eliminar la impunidad y la corrupción.</t>
  </si>
  <si>
    <t>Saneamiento del Río Santiago y atención a las enfermedades derivadas de la contaminación</t>
  </si>
  <si>
    <t>Protocolos de contingencia ambiental, estableciendo días laborales/escolares a distancia para evitar las enfermedades derivadas de la contaminación.</t>
  </si>
  <si>
    <t xml:space="preserve">Ampliar el C5, fortalecer las capacitaciones en materia de género, derechos humanos, uso excesivo de la fuerza y combate a la corrupción a  las y los policías, </t>
  </si>
  <si>
    <t>Más espacios/eventos culturales y deportivos</t>
  </si>
  <si>
    <t>Aumentar y fortalecer los mecanismos de transparencia y rendición de cuentas</t>
  </si>
  <si>
    <t xml:space="preserve">Socializar la forma en cómo se ejerce el recurso, más allá del presupuesto ciudadano </t>
  </si>
  <si>
    <t>Proteger a la niñez y su integridad., Cuidar la salud física y mental de la ciudadanía., Eliminar la impunidad y la corrupción., Generar mejores empleos., Asegurar el derecho a una vida libre de violencias.</t>
  </si>
  <si>
    <t xml:space="preserve">Que atienden las emergencias en tiempo y forma </t>
  </si>
  <si>
    <t xml:space="preserve">Que sacarán a los paracaidistas de las casa vacías </t>
  </si>
  <si>
    <t>Cuidar la salud física y mental de la ciudadanía., Garantizar los derechos para todas las personas., Eliminar la impunidad y la corrupción., Asegurar el derecho a una vida libre de violencias., Promover la ayuda y el apoyo mutuo entre las comunidades.</t>
  </si>
  <si>
    <t xml:space="preserve">Que los estudiantes asistan contentos a la escuela que motiven por aprender </t>
  </si>
  <si>
    <t xml:space="preserve">Nada me parece que ya les dan los uniformes y útiles es muy bien gracias </t>
  </si>
  <si>
    <t xml:space="preserve">Que no se venda la droga en lugares públicos como la calle </t>
  </si>
  <si>
    <t xml:space="preserve">Realizar murales, infografías en las paredes </t>
  </si>
  <si>
    <t>Eliminar la impunidad y la corrupción., Cuidar la salud física y mental de la ciudadanía., Cuidar el medio ambiente., Mejorar la educación., Proteger a la niñez y su integridad.</t>
  </si>
  <si>
    <t xml:space="preserve">Mejora en pavimentos y saneamiento de áreas verdes </t>
  </si>
  <si>
    <t xml:space="preserve">Hospitales civiles en tlajomulco </t>
  </si>
  <si>
    <t>Asegurar la paz y la tranquilidad en los lugares públicos., Acabar con todo tipo de discriminación., Asegurar el derecho a una vida libre de violencias., Mejorar la educación., Cuidar el medio ambiente.</t>
  </si>
  <si>
    <t>Proteger a la niñez y su integridad., Generar mejores empleos., Cuidar la salud física y mental de la ciudadanía., Asegurar la paz y la tranquilidad en los lugares públicos., Mejorar la educación.</t>
  </si>
  <si>
    <t>Cuidar la salud física y mental de la ciudadanía., Promover la ayuda y el apoyo mutuo entre las comunidades., Mejorar la educación., Garantizar los derechos para todas las personas., Proteger a la niñez y su integridad.</t>
  </si>
  <si>
    <t xml:space="preserve">Que haya más conciencia del medio ambiente </t>
  </si>
  <si>
    <t>Mejorar los servicios publicos</t>
  </si>
  <si>
    <t>Que los empleos sean mejor pagados</t>
  </si>
  <si>
    <t>Apoyos a las familias</t>
  </si>
  <si>
    <t>Cuidado del medio ambiente</t>
  </si>
  <si>
    <t xml:space="preserve">Que haya buen servicio en el centro salud, que espacios recreativos más apoyo a los estudiantes </t>
  </si>
  <si>
    <t>Mejorar las carreteras., Mejorar la educación., Garantizar los derechos para todas las personas., Eliminar la impunidad y la corrupción., Asegurar la paz y la tranquilidad en los lugares públicos.</t>
  </si>
  <si>
    <t>que las escuelas sean seguras</t>
  </si>
  <si>
    <t>construir nuevos hospitales para garantizar la salud de los jaliscienses y modernizar las aulas de la escuela en equipamiento</t>
  </si>
  <si>
    <t>que nuestras colonias donde vivimos sean seguras en todo los aspectos</t>
  </si>
  <si>
    <t>que funcione al 100% alumbrado publico por la seguridad en todos aspecto de nosotros</t>
  </si>
  <si>
    <t>que las áreas verdes sean protegidas y tener y tener policías que cuiden a la comunidad y que no sean corruptos</t>
  </si>
  <si>
    <t>ninguna por que el gobernador tiene la capacidad de administrar los recursos</t>
  </si>
  <si>
    <t>Cuidar el medio ambiente., Asegurar el derecho a una vida libre de violencias., Eliminar la impunidad y la corrupción., Proteger a la niñez y su integridad., Generar mejores empleos.</t>
  </si>
  <si>
    <t>Asegurar la paz y la tranquilidad en los lugares públicos., Generar mejores empleos., Mejorar la educación., Eliminar la impunidad y la corrupción., Proteger a la niñez y su integridad.</t>
  </si>
  <si>
    <t>Eliminar la impunidad y la corrupción., Garantizar los derechos para todas las personas., Generar mejores empleos., Cuidar la salud física y mental de la ciudadanía., Mejorar la educación.</t>
  </si>
  <si>
    <t>Asegurar el derecho a una vida libre de violencias., Acabar con todo tipo de discriminación., Garantizar los derechos para todas las personas., Eliminar la impunidad y la corrupción., Cuidar el medio ambiente.</t>
  </si>
  <si>
    <t>Cuidar la salud física y mental de la ciudadanía., Acabar con todo tipo de discriminación., Proteger a la niñez y su integridad., Mejorar la educación., Garantizar los derechos para todas las personas.</t>
  </si>
  <si>
    <t>Proteger a la niñez y su integridad., Asegurar la paz y la tranquilidad en los lugares públicos., Mejorar las carreteras., Asegurar el derecho a una vida libre de violencias., Cuidar el medio ambiente.</t>
  </si>
  <si>
    <t>Cuidar la salud física y mental de la ciudadanía., Acabar con todo tipo de discriminación., Mejorar la educación., Proteger a la niñez y su integridad., Asegurar la paz y la tranquilidad en los lugares públicos.</t>
  </si>
  <si>
    <t>Asegurar el derecho a una vida libre de violencias., Promover la ayuda y el apoyo mutuo entre las comunidades., Cuidar el medio ambiente., Cuidar la salud física y mental de la ciudadanía., Garantizar los derechos para todas las personas.</t>
  </si>
  <si>
    <t>Capacitar mas a los maestros para que sepan manejar las situaciones con sus alumnos y que no aya discriminación de maestro alumno</t>
  </si>
  <si>
    <t>Proteger a la niñez y su integridad., Mejorar la educación., Mejorar las carreteras., Asegurar la paz y la tranquilidad en los lugares públicos., Eliminar la impunidad y la corrupción.</t>
  </si>
  <si>
    <t>Asegurar el derecho a una vida libre de violencias., Cuidar la salud física y mental de la ciudadanía., Generar mejores empleos., Proteger a la niñez y su integridad., Eliminar la impunidad y la corrupción.</t>
  </si>
  <si>
    <t>Mejorar las carreteras., Proteger a la niñez y su integridad., Asegurar el derecho a una vida libre de violencias., Cuidar la salud física y mental de la ciudadanía., Garantizar los derechos para todas las personas.</t>
  </si>
  <si>
    <t>Mejorar la educación., Eliminar la impunidad y la corrupción., Asegurar la paz y la tranquilidad en los lugares públicos., Proteger a la niñez y su integridad., Asegurar el derecho a una vida libre de violencias.</t>
  </si>
  <si>
    <t xml:space="preserve">Prohibición de música que Indira a la violencia </t>
  </si>
  <si>
    <t xml:space="preserve">Que cambiarán la policía corrompida </t>
  </si>
  <si>
    <t>Proteger a la niñez y su integridad., Cuidar el medio ambiente., Eliminar la impunidad y la corrupción., Asegurar el derecho a una vida libre de violencias., Mejorar la educación.</t>
  </si>
  <si>
    <t>Proteger a la niñez y su integridad., Asegurar el derecho a una vida libre de violencias., Eliminar la impunidad y la corrupción., Garantizar los derechos para todas las personas., Mejorar la educación.</t>
  </si>
  <si>
    <t>Garantizar los derechos para todas las personas., Asegurar el derecho a una vida libre de violencias., Proteger a la niñez y su integridad., Generar mejores empleos., Acabar con todo tipo de discriminación.</t>
  </si>
  <si>
    <t>Calles iluminadas</t>
  </si>
  <si>
    <t>Calles limpias</t>
  </si>
  <si>
    <t>Eliminar la impunidad y la corrupción., Promover la ayuda y el apoyo mutuo entre las comunidades., Asegurar la paz y la tranquilidad en los lugares públicos., Asegurar el derecho a una vida libre de violencias., Garantizar los derechos para todas las personas.</t>
  </si>
  <si>
    <t>Acabar con todo tipo de discriminación., Asegurar el derecho a una vida libre de violencias., Mejorar las carreteras., Generar mejores empleos., Mejorar la educación.</t>
  </si>
  <si>
    <t>La limpieza del pueblo y alrrededores</t>
  </si>
  <si>
    <t>Q pasen más seguido la basura alas localidades sercanas</t>
  </si>
  <si>
    <t xml:space="preserve">Transporte gratuito </t>
  </si>
  <si>
    <t>Todo lo nesesario</t>
  </si>
  <si>
    <t>Cuidar el medio ambiente., Generar mejores empleos., Garantizar los derechos para todas las personas., Mejorar las carreteras., Asegurar el derecho a una vida libre de violencias.</t>
  </si>
  <si>
    <t>Eliminar la impunidad y la corrupción., Proteger a la niñez y su integridad., Mejorar las carreteras., Cuidar el medio ambiente., Asegurar el derecho a una vida libre de violencias.</t>
  </si>
  <si>
    <t xml:space="preserve">La recolección de la basura </t>
  </si>
  <si>
    <t xml:space="preserve">Rehabilitar áreas verdes </t>
  </si>
  <si>
    <t>Cuidar el medio ambiente., Garantizar los derechos para todas las personas., Proteger a la niñez y su integridad., Asegurar la paz y la tranquilidad en los lugares públicos., Asegurar el derecho a una vida libre de violencias.</t>
  </si>
  <si>
    <t>Mejorar la educación., Cuidar la salud física y mental de la ciudadanía., Cuidar el medio ambiente., Proteger a la niñez y su integridad., Asegurar el derecho a una vida libre de violencias.</t>
  </si>
  <si>
    <t>Acabar con todo tipo de discriminación., Proteger a la niñez y su integridad., Asegurar el derecho a una vida libre de violencias., Garantizar los derechos para todas las personas., Mejorar la educación.</t>
  </si>
  <si>
    <t>Que por mi casa no pase.n tantos camiones de carga por los niños que salen a jugar</t>
  </si>
  <si>
    <t>Acabar con todo tipo de discriminación., Mejorar la educación., Asegurar la paz y la tranquilidad en los lugares públicos., Proteger a la niñez y su integridad., Asegurar el derecho a una vida libre de violencias.</t>
  </si>
  <si>
    <t xml:space="preserve">Más hospitales y material para ellos </t>
  </si>
  <si>
    <t>Asegurar la paz y la tranquilidad en los lugares públicos., Mejorar las carreteras., Mejorar la educación., Proteger a la niñez y su integridad., Asegurar el derecho a una vida libre de violencias.</t>
  </si>
  <si>
    <t xml:space="preserve">Que tengas empresa aquí sercas para poder trabajar las amas de casa </t>
  </si>
  <si>
    <t xml:space="preserve">Proyectos sobre para las mujeres </t>
  </si>
  <si>
    <t>Cuidar la salud física y mental de la ciudadanía., Asegurar la paz y la tranquilidad en los lugares públicos., Asegurar el derecho a una vida libre de violencias., Eliminar la impunidad y la corrupción., Cuidar el medio ambiente.</t>
  </si>
  <si>
    <t>Hacer tianguis alternativo o vendimia comunitaria  para conocer y dar oportunidad a pequeños empresarios de dar a conocer su producto o servicio.</t>
  </si>
  <si>
    <t>Que se alumbre con luminarias de calidad, no chinas que prenden un tiempo o solo parpadean y no sirven para nada.</t>
  </si>
  <si>
    <t>Dar créditos con una tasa preferencial, y que el SAT DE OPORTUNIDAD de un plazo determinado para comenzar a pagar impuestos.</t>
  </si>
  <si>
    <t>Estudios de gabinete subrogado cuando el miss o issste no los tenga, no diva el aparato y den cita muy lejanas cuando es urgente.</t>
  </si>
  <si>
    <t>Mejor equipamiento  de computo en escuelas</t>
  </si>
  <si>
    <t>El cuidado del agua, reciclaje de basura</t>
  </si>
  <si>
    <t xml:space="preserve">Mucha capacitación en defensa, armamento y mejora de sueldos o incentivos para policías para evitar que sean corruptos.  </t>
  </si>
  <si>
    <t xml:space="preserve">Poner kioskos para tramites fáciles y rápidos </t>
  </si>
  <si>
    <t>Eliminar burocracia</t>
  </si>
  <si>
    <t xml:space="preserve">Cáncer de mamá </t>
  </si>
  <si>
    <t>Garantizar los derechos para todas las personas., Mejorar las carreteras., Mejorar la educación., Acabar con todo tipo de discriminación., Asegurar el derecho a una vida libre de violencias.</t>
  </si>
  <si>
    <t xml:space="preserve">Mejorar los parques públicos </t>
  </si>
  <si>
    <t xml:space="preserve">Mejorar la luz pública </t>
  </si>
  <si>
    <t>Mejorar la educación., Eliminar la impunidad y la corrupción., Asegurar la paz y la tranquilidad en los lugares públicos., Asegurar el derecho a una vida libre de violencias., Garantizar los derechos para todas las personas.</t>
  </si>
  <si>
    <t>mas parques</t>
  </si>
  <si>
    <t>vialidades, bno hacer 1 hora a la escuela</t>
  </si>
  <si>
    <t>Mejorar las carreteras., Cuidar el medio ambiente., Asegurar el derecho a una vida libre de violencias., Asegurar la paz y la tranquilidad en los lugares públicos., Acabar con todo tipo de discriminación.</t>
  </si>
  <si>
    <t xml:space="preserve">Más seguridad en todo Jalisco </t>
  </si>
  <si>
    <t xml:space="preserve">Combatir a grupos criminales </t>
  </si>
  <si>
    <t>Un lugar especial para que los niños hagan deporte</t>
  </si>
  <si>
    <t>Tener médico en la comunidad</t>
  </si>
  <si>
    <t>Cuidar la salud física y mental de la ciudadanía., Asegurar el derecho a una vida libre de violencias., Proteger a la niñez y su integridad., Eliminar la impunidad y la corrupción., Cuidar el medio ambiente.</t>
  </si>
  <si>
    <t xml:space="preserve">Que la agua de los patios no salgan hacia la calle </t>
  </si>
  <si>
    <t xml:space="preserve">Que tenga la tubería conectada al desagüe que corresponde </t>
  </si>
  <si>
    <t xml:space="preserve">En la seguridad </t>
  </si>
  <si>
    <t>Cuidar la salud física y mental de la ciudadanía., Generar mejores empleos., Cuidar el medio ambiente., Asegurar la paz y la tranquilidad en los lugares públicos., Proteger a la niñez y su integridad.</t>
  </si>
  <si>
    <t>Más parques seguros</t>
  </si>
  <si>
    <t xml:space="preserve">Seguridad en los parques, </t>
  </si>
  <si>
    <t xml:space="preserve">Que siempre se haga justicia </t>
  </si>
  <si>
    <t xml:space="preserve">Que dejen de ser corruptos </t>
  </si>
  <si>
    <t>Generar mejores empleos., Asegurar la paz y la tranquilidad en los lugares públicos., Eliminar la impunidad y la corrupción., Mejorar la educación., Asegurar el derecho a una vida libre de violencias.</t>
  </si>
  <si>
    <t>Que las leyes sean severas para quien dañe los espacios públicos y monumentos</t>
  </si>
  <si>
    <t xml:space="preserve">Que tome medidas claras y severas hacia el transporte público, ya sea de alguna empresa o foráneos </t>
  </si>
  <si>
    <t xml:space="preserve">Que obligue a las empresas a pagar buenos salarios </t>
  </si>
  <si>
    <t>Que ponga mano dura con los trabajos irregulares que abusan de las personas necesitadas.</t>
  </si>
  <si>
    <t>más clínicas de salud y mejores equipadas tanto como en insumos como en personal, en las educación pública que agreguen más materias necesarias.</t>
  </si>
  <si>
    <t>Que las escuelas públicas no las tengan tan abandonadas.</t>
  </si>
  <si>
    <t xml:space="preserve">Seguridad y transporte público </t>
  </si>
  <si>
    <t xml:space="preserve">Que no hubiera corrupción y que cumplan lo que prometen </t>
  </si>
  <si>
    <t>Cuidar el medio ambiente., Asegurar la paz y la tranquilidad en los lugares públicos., Acabar con todo tipo de discriminación., Mejorar la educación., Cuidar la salud física y mental de la ciudadanía.</t>
  </si>
  <si>
    <t>Acabar con todo tipo de discriminación., Proteger a la niñez y su integridad., Cuidar el medio ambiente., Asegurar el derecho a una vida libre de violencias., Cuidar la salud física y mental de la ciudadanía.</t>
  </si>
  <si>
    <t xml:space="preserve">las calles </t>
  </si>
  <si>
    <t xml:space="preserve">pues que a la gente necesitada les den empleo </t>
  </si>
  <si>
    <t>Garantizar los derechos para todas las personas., Eliminar la impunidad y la corrupción., Mejorar la educación., Cuidar la salud física y mental de la ciudadanía., Mejorar las carreteras.</t>
  </si>
  <si>
    <t xml:space="preserve">Tiendas departamentales </t>
  </si>
  <si>
    <t xml:space="preserve">Educación vial </t>
  </si>
  <si>
    <t xml:space="preserve">Platicas sobre vida saludable y grupos de personas que fomenten el ejercicio físico. </t>
  </si>
  <si>
    <t>Garantizar los derechos para todas las personas., Promover la ayuda y el apoyo mutuo entre las comunidades., Asegurar la paz y la tranquilidad en los lugares públicos., Generar mejores empleos., Mejorar las carreteras.</t>
  </si>
  <si>
    <t>Acabar con todo tipo de discriminación., Asegurar el derecho a una vida libre de violencias., Mejorar la educación., Cuidar el medio ambiente., Proteger a la niñez y su integridad.</t>
  </si>
  <si>
    <t>Mejorar la educación., Garantizar los derechos para todas las personas., Asegurar el derecho a una vida libre de violencias., Eliminar la impunidad y la corrupción., Generar mejores empleos.</t>
  </si>
  <si>
    <t>Generar mejores empleos., Eliminar la impunidad y la corrupción., Cuidar el medio ambiente., Proteger a la niñez y su integridad., Mejorar las carreteras.</t>
  </si>
  <si>
    <t xml:space="preserve">Mantenimiento </t>
  </si>
  <si>
    <t>Sin corrupcion</t>
  </si>
  <si>
    <t>Eliminar la impunidad y la corrupción., Garantizar los derechos para todas las personas., Cuidar la salud física y mental de la ciudadanía., Mejorar las carreteras., Mejorar la educación.</t>
  </si>
  <si>
    <t xml:space="preserve">CERO CORRUPCIÓN </t>
  </si>
  <si>
    <t>NO PALANCAS</t>
  </si>
  <si>
    <t>Asegurar la paz y la tranquilidad en los lugares públicos., Garantizar los derechos para todas las personas., Asegurar el derecho a una vida libre de violencias., Proteger a la niñez y su integridad., Mejorar las carreteras.</t>
  </si>
  <si>
    <t>Garantizar los derechos para todas las personas., Cuidar el medio ambiente., Proteger a la niñez y su integridad., Cuidar la salud física y mental de la ciudadanía., Mejorar la educación.</t>
  </si>
  <si>
    <t xml:space="preserve">Que realicen unidades para que los niños y adolescentes realicen al gun deporte </t>
  </si>
  <si>
    <t xml:space="preserve">Que se planten más árboles pero que también no los olviden por qué en muchas ocasiones se secan ya que no hay casas SERCA de ellos para poderlos regar </t>
  </si>
  <si>
    <t xml:space="preserve">Anteriormente en cada escuela contaban con una trabajadora social y un psicólogo para ayuda de los estudiantes </t>
  </si>
  <si>
    <t xml:space="preserve">Que nuevamente regresen las materias de primaria como eran ya que hoy en día los maestros no enseñan nada ya que los libros no les sirven </t>
  </si>
  <si>
    <t>Asegurar el derecho a una vida libre de violencias., Mejorar la educación., Generar mejores empleos., Eliminar la impunidad y la corrupción., Asegurar la paz y la tranquilidad en los lugares públicos.</t>
  </si>
  <si>
    <t>Que hubiera más elementos de policias haciendo rondines por las calles</t>
  </si>
  <si>
    <t>Educación., Tecnología., Protección Ambiental., Desarrollo integral de las niñas, los niños y adolescentes.</t>
  </si>
  <si>
    <t>Garantizar los derechos para todas las personas., Cuidar el medio ambiente., Mejorar la educación., Proteger a la niñez y su integridad., Eliminar la impunidad y la corrupción.</t>
  </si>
  <si>
    <t xml:space="preserve">Empleo para adultos mayores </t>
  </si>
  <si>
    <t xml:space="preserve">Mejoras en los precios de productos </t>
  </si>
  <si>
    <t>Asegurar el derecho a una vida libre de violencias., Eliminar la impunidad y la corrupción., Cuidar la salud física y mental de la ciudadanía., Proteger a la niñez y su integridad., Mejorar la educación.</t>
  </si>
  <si>
    <t>Mejorar la educación., Proteger a la niñez y su integridad., Generar mejores empleos., Cuidar la salud física y mental de la ciudadanía., Eliminar la impunidad y la corrupción.</t>
  </si>
  <si>
    <t xml:space="preserve">Que suban los sueldos </t>
  </si>
  <si>
    <t>Más parques donde haya deporte</t>
  </si>
  <si>
    <t>Parques mejorados</t>
  </si>
  <si>
    <t xml:space="preserve">Que haya justicia </t>
  </si>
  <si>
    <t>Cuidar la salud física y mental de la ciudadanía., Asegurar la paz y la tranquilidad en los lugares públicos., Garantizar los derechos para todas las personas., Generar mejores empleos., Mejorar la educación.</t>
  </si>
  <si>
    <t>Mejorar la educación., Mejorar las carreteras., Acabar con todo tipo de discriminación., Garantizar los derechos para todas las personas., Asegurar el derecho a una vida libre de violencias.</t>
  </si>
  <si>
    <t>Garantizar los derechos para todas las personas., Cuidar el medio ambiente., Mejorar la educación., Cuidar la salud física y mental de la ciudadanía., Generar mejores empleos.</t>
  </si>
  <si>
    <t>Asegurar la paz y la tranquilidad en los lugares públicos., Asegurar el derecho a una vida libre de violencias., Proteger a la niñez y su integridad., Cuidar la salud física y mental de la ciudadanía., Garantizar los derechos para todas las personas.</t>
  </si>
  <si>
    <t xml:space="preserve">Nos tomará en cuenta </t>
  </si>
  <si>
    <t>Acabar con todo tipo de discriminación., Asegurar la paz y la tranquilidad en los lugares públicos., Garantizar los derechos para todas las personas., Eliminar la impunidad y la corrupción., Cuidar el medio ambiente.</t>
  </si>
  <si>
    <t>Retirar de las calles todos los autos chatarra</t>
  </si>
  <si>
    <t>Mejorar las carreteras., Generar mejores empleos., Mejorar la educación., Acabar con todo tipo de discriminación., Eliminar la impunidad y la corrupción.</t>
  </si>
  <si>
    <t>Proteger a la niñez y su integridad., Garantizar los derechos para todas las personas., Cuidar la salud física y mental de la ciudadanía., Generar mejores empleos., Asegurar el derecho a una vida libre de violencias.</t>
  </si>
  <si>
    <t>Que hubira juegos dignos y en  buenas condiciones en los parques de mi comunidad</t>
  </si>
  <si>
    <t>Que hubiera mas escuelas con usaer en todo mi municipio</t>
  </si>
  <si>
    <t>Generar mejores empleos., Mejorar las carreteras., Asegurar la paz y la tranquilidad en los lugares públicos., Asegurar el derecho a una vida libre de violencias., Eliminar la impunidad y la corrupción.</t>
  </si>
  <si>
    <t>Proteger a la niñez y su integridad., Garantizar los derechos para todas las personas., Cuidar el medio ambiente., Acabar con todo tipo de discriminación., Mejorar la educación.</t>
  </si>
  <si>
    <t xml:space="preserve">Mejorar el alcantarillado </t>
  </si>
  <si>
    <t xml:space="preserve">Hacer más conciencia vial </t>
  </si>
  <si>
    <t xml:space="preserve">Mejores empleos, ayuda para los jóvenes cuando terminan su carrera y pueden encontrar empleo </t>
  </si>
  <si>
    <t xml:space="preserve">Más apoyo para niños con trastornos </t>
  </si>
  <si>
    <t>Mejores cámaras de seguridad, más vigilancia</t>
  </si>
  <si>
    <t xml:space="preserve">Que escuche de verdad lo que la comunidad en verdad necesita </t>
  </si>
  <si>
    <t>Mejorar la educación., Generar mejores empleos., Mejorar las carreteras., Proteger a la niñez y su integridad., Asegurar la paz y la tranquilidad en los lugares públicos.</t>
  </si>
  <si>
    <t>Acabar con todo tipo de discriminación., Asegurar la paz y la tranquilidad en los lugares públicos., Cuidar la salud física y mental de la ciudadanía., Proteger a la niñez y su integridad., Asegurar el derecho a una vida libre de violencias.</t>
  </si>
  <si>
    <t xml:space="preserve">Promover acciones para la separación de la basura que genere conciencia de la contaminación. Así como el cuidado del agua y el medio ambiente </t>
  </si>
  <si>
    <t xml:space="preserve">Promover acciones que lleven a la reflexión de la sociedad sobre la limpieza en espacios públicos, parques, unidades deportivas, plazas, etc. Ya que estos son una proyección de nuestra propia cultura. </t>
  </si>
  <si>
    <t xml:space="preserve">Promover programas de emprendimiento en las escuelas que les permitan a los alumnos y alumnas tener una visión diferente sobre lo que significa ser dueño de tu propio negocio y generar empleos en la sociedad. </t>
  </si>
  <si>
    <t xml:space="preserve">Seguir trabajando en mejorar los sueldos de los docentes, que tanto los de escuelas oficiales como particulares tengan oportunidades de crecimiento. </t>
  </si>
  <si>
    <t>Mayor vigilancia en los parques y canchas públicas que garanticen la seguridad de las familias que ahí se concentran</t>
  </si>
  <si>
    <t xml:space="preserve">Mejores condiciones de las escuelas tanto en infraestructura como de material didáctico que garantice el mayor aprovechamiento de los alumnos y alumnas. </t>
  </si>
  <si>
    <t>Academias para niños, niñas y adolescentes en las escuelas para prevenir el acoso escolar</t>
  </si>
  <si>
    <t xml:space="preserve">Mejor control del perfil de los miembros de la policía </t>
  </si>
  <si>
    <t xml:space="preserve">Mayor control de los perfiles del personal que tiene la función de atención al público en cualquier dependencia. </t>
  </si>
  <si>
    <t xml:space="preserve">Generar herramientas tecnológicas que permitan la realización de pagos de forma electrónica con mayor eficiencia, por ejemplo todo el proceso de YO JALISCO, el pago de impuestos, entre otros. </t>
  </si>
  <si>
    <t>Garantizar los derechos para todas las personas., Proteger a la niñez y su integridad., Acabar con todo tipo de discriminación., Asegurar la paz y la tranquilidad en los lugares públicos., Asegurar el derecho a una vida libre de violencias.</t>
  </si>
  <si>
    <t>Cuidar el medio ambiente., Garantizar los derechos para todas las personas., Eliminar la impunidad y la corrupción., Acabar con todo tipo de discriminación., Mejorar las carreteras.</t>
  </si>
  <si>
    <t>Proteger a la niñez y su integridad., Eliminar la impunidad y la corrupción., Mejorar las carreteras., Asegurar el derecho a una vida libre de violencias., Asegurar la paz y la tranquilidad en los lugares públicos.</t>
  </si>
  <si>
    <t xml:space="preserve">La limpieza de calles </t>
  </si>
  <si>
    <t xml:space="preserve">Limpieza de calles, mantenimiento de luminarias de las calles </t>
  </si>
  <si>
    <t>Generar mejores empleos., Proteger a la niñez y su integridad., Mejorar las carreteras., Asegurar el derecho a una vida libre de violencias., Asegurar la paz y la tranquilidad en los lugares públicos.</t>
  </si>
  <si>
    <t xml:space="preserve">Abrir los centros de salud </t>
  </si>
  <si>
    <t>Cuidar el medio ambiente., Acabar con todo tipo de discriminación., Proteger a la niñez y su integridad., Mejorar las carreteras., Asegurar la paz y la tranquilidad en los lugares públicos.</t>
  </si>
  <si>
    <t>Mejorar la educación., Mejorar las carreteras., Cuidar la salud física y mental de la ciudadanía., Eliminar la impunidad y la corrupción., Asegurar la paz y la tranquilidad en los lugares públicos.</t>
  </si>
  <si>
    <t xml:space="preserve">Mejorar las instalaciones hospitalarias </t>
  </si>
  <si>
    <t xml:space="preserve">Mejorar las áreas verdes para realizar actividades </t>
  </si>
  <si>
    <t xml:space="preserve">Encargarse mejor de los que reinciden en afectaciones a la comunidad para que no se repita </t>
  </si>
  <si>
    <t xml:space="preserve">El tiempo de respuesta contra los que reinciden que no sea tan largo </t>
  </si>
  <si>
    <t>Eliminar la impunidad y la corrupción., Proteger a la niñez y su integridad., Mejorar la educación., Cuidar el medio ambiente., Garantizar los derechos para todas las personas.</t>
  </si>
  <si>
    <t>Cuidar la salud física y mental de la ciudadanía., Mejorar la educación., Proteger a la niñez y su integridad., Cuidar el medio ambiente., Generar mejores empleos.</t>
  </si>
  <si>
    <t xml:space="preserve">Problemas de gentrificación </t>
  </si>
  <si>
    <t>Cuidar el medio ambiente., Asegurar la paz y la tranquilidad en los lugares públicos., Mejorar la educación., Proteger a la niñez y su integridad., Eliminar la impunidad y la corrupción.</t>
  </si>
  <si>
    <t xml:space="preserve">Vigilancia policial en las unidades deportivas </t>
  </si>
  <si>
    <t xml:space="preserve">Que las instituciones educativas tengan constantemente visitas de dentistas, doctores y nutricionistas que monitoren la salud de los niños en edad escolar </t>
  </si>
  <si>
    <t xml:space="preserve">Restricciones de bocinas después de las 10 pm. Celebraciones familiares que no obstruyan banquetas ni calles, que permitan el libre tránsito </t>
  </si>
  <si>
    <t xml:space="preserve">Que realmente se realicen rondines por las calles </t>
  </si>
  <si>
    <t xml:space="preserve">Un area para niños menores </t>
  </si>
  <si>
    <t>Mejorar la carretera y hacer un área para menores de 7 años</t>
  </si>
  <si>
    <t>Eliminar la impunidad y la corrupción., Cuidar la salud física y mental de la ciudadanía., Garantizar los derechos para todas las personas., Cuidar el medio ambiente., Asegurar el derecho a una vida libre de violencias.</t>
  </si>
  <si>
    <t>Asegurar la paz y la tranquilidad en los lugares públicos., Mejorar las carreteras., Asegurar el derecho a una vida libre de violencias., Proteger a la niñez y su integridad., Cuidar la salud física y mental de la ciudadanía.</t>
  </si>
  <si>
    <t>Mejora de calles donde pasan nuestros niños a la escuela</t>
  </si>
  <si>
    <t>Arreglar una brocha que está entre fraccionamiento robles y los encinos donde bajan los niños a estudiar</t>
  </si>
  <si>
    <t>Mejorar la educación., Cuidar la salud física y mental de la ciudadanía., Eliminar la impunidad y la corrupción., Proteger a la niñez y su integridad., Mejorar las carreteras.</t>
  </si>
  <si>
    <t>mejoras en las areas de valdios y vehiculos en mal estado</t>
  </si>
  <si>
    <t>mayor limpieza de calles y mejoras en pinturas de colonias</t>
  </si>
  <si>
    <t>mayor apoyo a los niños de Necesidades Educativas Especiales, con atención prioritaria</t>
  </si>
  <si>
    <t>Restructurar, las áreas de esparcimiento.?</t>
  </si>
  <si>
    <t>Mejorar la educación., Eliminar la impunidad y la corrupción., Asegurar la paz y la tranquilidad en los lugares públicos., Asegurar el derecho a una vida libre de violencias., Proteger a la niñez y su integridad.</t>
  </si>
  <si>
    <t>Actividades deportivo recreativas para menores de edad</t>
  </si>
  <si>
    <t>Mejorar las carreteras., Cuidar el medio ambiente., Mejorar la educación., Asegurar la paz y la tranquilidad en los lugares públicos., Generar mejores empleos.</t>
  </si>
  <si>
    <t>Reforestar áreas verdes</t>
  </si>
  <si>
    <t xml:space="preserve">Poner contenedores en puntos estratégicos de cada comunidad para crear conciencia de prevención de contaminación </t>
  </si>
  <si>
    <t>Abastecer las instituciones públicas con medicamentos</t>
  </si>
  <si>
    <t>Integrar plazas de direcciones y personal de apoyo a centros de trabajo bidocentes</t>
  </si>
  <si>
    <t>Garantizar los derechos para todas las personas., Asegurar el derecho a una vida libre de violencias., Mejorar la educación., Proteger a la niñez y su integridad., Asegurar la paz y la tranquilidad en los lugares públicos.</t>
  </si>
  <si>
    <t>Asegurar el derecho a una vida libre de violencias., Mejorar la educación., Proteger a la niñez y su integridad., Asegurar la paz y la tranquilidad en los lugares públicos., Generar mejores empleos.</t>
  </si>
  <si>
    <t xml:space="preserve">garantizar la seguridad  en diferentes horarios. </t>
  </si>
  <si>
    <t>Seguridad en parques publicos</t>
  </si>
  <si>
    <t xml:space="preserve">Caminar libre y segura por las calles de la ciudad, principalmente en el centro, que las personas en situación de calle sean recogidas para poder transitar tranquilas
</t>
  </si>
  <si>
    <t>Proteger a la niñez y su integridad., Mejorar la educación., Asegurar el derecho a una vida libre de violencias., Eliminar la impunidad y la corrupción., Cuidar la salud física y mental de la ciudadanía.</t>
  </si>
  <si>
    <t xml:space="preserve">Corrupcion de Policías </t>
  </si>
  <si>
    <t xml:space="preserve">Pena de muerte a Violadores </t>
  </si>
  <si>
    <t xml:space="preserve">Que no pongan tantas trabas cuando uno hace su emprendimiento </t>
  </si>
  <si>
    <t>Realizar más unidades deportivas, existen muchos terrenos donde pueden colocar algunas</t>
  </si>
  <si>
    <t>Cuidar el medio ambiente., Garantizar los derechos para todas las personas., Acabar con todo tipo de discriminación., Proteger a la niñez y su integridad., Eliminar la impunidad y la corrupción.</t>
  </si>
  <si>
    <t>Patrullas</t>
  </si>
  <si>
    <t xml:space="preserve">Más empleados </t>
  </si>
  <si>
    <t xml:space="preserve">Oportunidad para estudiar universidad </t>
  </si>
  <si>
    <t xml:space="preserve">Todos pueden estudiar no importa tu edad </t>
  </si>
  <si>
    <t xml:space="preserve">Fuera más Unido </t>
  </si>
  <si>
    <t xml:space="preserve">Hagan sus proyectos </t>
  </si>
  <si>
    <t>Garantizar los derechos para todas las personas., Cuidar la salud física y mental de la ciudadanía., Acabar con todo tipo de discriminación., Proteger a la niñez y su integridad., Eliminar la impunidad y la corrupción.</t>
  </si>
  <si>
    <t>Cuidar el medio ambiente., Cuidar la salud física y mental de la ciudadanía., Asegurar el derecho a una vida libre de violencias., Eliminar la impunidad y la corrupción., Mejorar las carreteras.</t>
  </si>
  <si>
    <t>Brindar castigos ejemplares a las personas que maltratan a los animales</t>
  </si>
  <si>
    <t>Reglamentar las carabanas de motociclistas que se juntan por las noches en la ciudad y amedrentan a la comunidad.</t>
  </si>
  <si>
    <t>Salud.: mejorar la infraestructura de  los hospitales y clínicas de la ciudad de Guadalajara, que parecen tercer mundistas.</t>
  </si>
  <si>
    <t>Salud: Remodelación de hospitales y clínicas con equipos de punta para la pronta atención de los enfermos.</t>
  </si>
  <si>
    <t>Que el personal de policía, sean personas con valores y dignos de pertenecer e alla.</t>
  </si>
  <si>
    <t>Que el cuerpo de policias tengan mecanismos de control para ver su desempeño.</t>
  </si>
  <si>
    <t xml:space="preserve">Que los trabajadores del gobierno sean gente preparada y honesta. </t>
  </si>
  <si>
    <t>Transparentar los recursos económicos que percibe y como se gasta.</t>
  </si>
  <si>
    <t>Proteger a la niñez y su integridad., Garantizar los derechos para todas las personas., Asegurar el derecho a una vida libre de violencias., Acabar con todo tipo de discriminación., Eliminar la impunidad y la corrupción.</t>
  </si>
  <si>
    <t xml:space="preserve">Proterjer a los niños </t>
  </si>
  <si>
    <t>Proteger a la niñez y su integridad., Garantizar los derechos para todas las personas., Mejorar la educación., Asegurar el derecho a una vida libre de violencias., Generar mejores empleos.</t>
  </si>
  <si>
    <t xml:space="preserve">El apoyo para que todos los emprendedores den a conocerse </t>
  </si>
  <si>
    <t xml:space="preserve">Apoyas más a los emprendedores de negocios propios </t>
  </si>
  <si>
    <t>Eliminar la impunidad y la corrupción., Proteger a la niñez y su integridad., Asegurar la paz y la tranquilidad en los lugares públicos., Acabar con todo tipo de discriminación., Asegurar el derecho a una vida libre de violencias.</t>
  </si>
  <si>
    <t>Mejorar la educación., Proteger a la niñez y su integridad., Generar mejores empleos., Asegurar la paz y la tranquilidad en los lugares públicos., Cuidar el medio ambiente.</t>
  </si>
  <si>
    <t xml:space="preserve">Mejor equipamiento para centro de salud </t>
  </si>
  <si>
    <t xml:space="preserve">Que los apoyos que brinda el gobierno alcancen para todos y todas que en verdad lo neseciten </t>
  </si>
  <si>
    <t xml:space="preserve">Mejoras en cuanto a la educación brindada a los más pequeños o pequeñas </t>
  </si>
  <si>
    <t xml:space="preserve">Que sepan capacitar bien a su personal de policía y gobierno por que se supone que están para ayudar a la comunidad y no solo para afectarla más sintiendose superiores a la comunidad </t>
  </si>
  <si>
    <t xml:space="preserve">Mejor capacitación al personal de seguridad 
Y 
Que allá lugares para denuncias o facilitar los lugares de llamados por cualquier emergencia y a cualquier hora </t>
  </si>
  <si>
    <t>Que se enfoquen en lo que de verdad nesecita atención y mantenimiento no solo en hacer que los lugares o cosas se vean bonitos en lugares más concurridos</t>
  </si>
  <si>
    <t xml:space="preserve">Que tomen más en cuenta la opinión del ciudadano y no solo las creencias de sus trabajadores amigos o conocidos pues el pueblo también deve tener opinión y palabra </t>
  </si>
  <si>
    <t>Seguridad y justicia., Educación., Salud., Industria y comercio., Igualdad de Género., Desarrollo integral de las niñas, los niños y adolescentes.</t>
  </si>
  <si>
    <t>Acabar con todo tipo de discriminación., Proteger a la niñez y su integridad., Eliminar la impunidad y la corrupción., Garantizar los derechos para todas las personas., Asegurar la paz y la tranquilidad en los lugares públicos.</t>
  </si>
  <si>
    <t xml:space="preserve">Que los gobiernos no estuvieran coludidos con la delincuencia </t>
  </si>
  <si>
    <t>Acabar con todo tipo de discriminación., Garantizar los derechos para todas las personas., Eliminar la impunidad y la corrupción., Proteger a la niñez y su integridad., Mejorar la educación.</t>
  </si>
  <si>
    <t>Mejorar la educación., Mejorar las carreteras., Proteger a la niñez y su integridad., Eliminar la impunidad y la corrupción., Cuidar el medio ambiente.</t>
  </si>
  <si>
    <t>Hay muchas necesidades pero que las mejoren quien dabe</t>
  </si>
  <si>
    <t>Buenos caminos y carreteras seguras</t>
  </si>
  <si>
    <t xml:space="preserve">Las más importantes que quieran emprender </t>
  </si>
  <si>
    <t>Mejorar las carreteras., Eliminar la impunidad y la corrupción., Mejorar la educación., Asegurar la paz y la tranquilidad en los lugares públicos., Garantizar los derechos para todas las personas.</t>
  </si>
  <si>
    <t xml:space="preserve">Multar a quien tire basura </t>
  </si>
  <si>
    <t xml:space="preserve">No talar los árboles </t>
  </si>
  <si>
    <t xml:space="preserve">Escuelas tiempo completo </t>
  </si>
  <si>
    <t xml:space="preserve">Mejores sueldos para los directivos y prestaciones </t>
  </si>
  <si>
    <t>Atención para la salud para todos</t>
  </si>
  <si>
    <t xml:space="preserve">Medicamentos a menor costo </t>
  </si>
  <si>
    <t xml:space="preserve">Más seguridad de confianza en los medios de trasporte </t>
  </si>
  <si>
    <t xml:space="preserve">Capacitación de defensa personal a mujeres </t>
  </si>
  <si>
    <t xml:space="preserve">Alto a los crimenes </t>
  </si>
  <si>
    <t xml:space="preserve">Sueldos más dignos a los directores de las escuelas </t>
  </si>
  <si>
    <t>Asegurar el derecho a una vida libre de violencias., Asegurar la paz y la tranquilidad en los lugares públicos., Proteger a la niñez y su integridad., Generar mejores empleos., Cuidar la salud física y mental de la ciudadanía.</t>
  </si>
  <si>
    <t>Generar mejores empleos., Mejorar la educación., Proteger a la niñez y su integridad., Cuidar el medio ambiente., Promover la ayuda y el apoyo mutuo entre las comunidades.</t>
  </si>
  <si>
    <t>Acabar con todo tipo de discriminación., Cuidar el medio ambiente., Proteger a la niñez y su integridad., Asegurar la paz y la tranquilidad en los lugares públicos., Eliminar la impunidad y la corrupción.</t>
  </si>
  <si>
    <t>Asegurar la paz y la tranquilidad en los lugares públicos., Cuidar la salud física y mental de la ciudadanía., Asegurar el derecho a una vida libre de violencias., Mejorar la educación., Generar mejores empleos.</t>
  </si>
  <si>
    <t xml:space="preserve">Que haya inversión en la educación </t>
  </si>
  <si>
    <t xml:space="preserve">Que ayuden a las empresas que aporten a la sociedad </t>
  </si>
  <si>
    <t xml:space="preserve">Que el servicio hospitalario sea más efectivo y rápido </t>
  </si>
  <si>
    <t>La educación que se ofrezca mejor salario a los profes</t>
  </si>
  <si>
    <t xml:space="preserve">Que a los que Allan matado no los dejen ni salir ni con dinero </t>
  </si>
  <si>
    <t>Que allá patrulla cada esquina ya para evitar todo</t>
  </si>
  <si>
    <t>Que dejen ser corruptos</t>
  </si>
  <si>
    <t xml:space="preserve">Que mejoren el servicio del agua la luz y los baches. Y la seguridad </t>
  </si>
  <si>
    <t>Educación., Cultura y deporte., Desarrollo del campo., Industria y comercio., Turismo., Tecnología., Movilidad., Protección Ambiental., Igualdad de Género., Desarrollo integral de las niñas, los niños y adolescentes.</t>
  </si>
  <si>
    <t>Asegurar el derecho a una vida libre de violencias., Acabar con todo tipo de discriminación., Mejorar la educación., Proteger a la niñez y su integridad., Asegurar la paz y la tranquilidad en los lugares públicos.</t>
  </si>
  <si>
    <t xml:space="preserve">Capacitar a sus policías ya que al tener una emergencia tardan más de 1 hora en llegar al lugar y no se diga en la noche que están dormidos y no toman las llamadas </t>
  </si>
  <si>
    <t>Que los policías contesten las llamadas en la madrugada por caso de emergencia y no estén dormidos y no contesten el teléfono por ese motivo.</t>
  </si>
  <si>
    <t xml:space="preserve">Que tengan capacitaciones y no discriminen a las mujeres por el simple hecho de pedir aumento de pensión para nuestros hijos </t>
  </si>
  <si>
    <t>Capacitar a la gente de la presidencia ya que por ser mujer nos toman de locas por pedir pensión para nuestros hijos.</t>
  </si>
  <si>
    <t xml:space="preserve">Los comedores comunitarios en las escuelas </t>
  </si>
  <si>
    <t>Más horas de deporte</t>
  </si>
  <si>
    <t>Eliminar la impunidad y la corrupción., Asegurar la paz y la tranquilidad en los lugares públicos., Cuidar la salud física y mental de la ciudadanía., Asegurar el derecho a una vida libre de violencias., Garantizar los derechos para todas las personas.</t>
  </si>
  <si>
    <t>Actuar a tiempo</t>
  </si>
  <si>
    <t>Generar mejores empleos., Asegurar el derecho a una vida libre de violencias., Proteger a la niñez y su integridad., Mejorar la educación., Acabar con todo tipo de discriminación.</t>
  </si>
  <si>
    <t>Involucrar a las familias de los estudiantes con discapacidad y aptitudes sobresalientes a través de organización de Foros, Conferencias o Talleres desde Educación Municipal para mejorar los aprendizajes y la calidad de vida de esta población.</t>
  </si>
  <si>
    <t>Ampliar la visión y la cultura inclusiva en todos los sectores de la población, no solo en el escenario educativo.</t>
  </si>
  <si>
    <t>Fortalecer la seguridad de las familias en los entornos que opera el narcomenudeo</t>
  </si>
  <si>
    <t>Fortalecer la Seguridad Pública</t>
  </si>
  <si>
    <t>Asegurar el derecho a una vida libre de violencias., Mejorar las carreteras., Eliminar la impunidad y la corrupción., Mejorar la educación., Cuidar el medio ambiente.</t>
  </si>
  <si>
    <t xml:space="preserve">incorporar mas elementos para que los rondines en colonias sean mayores. que la policia no decida en delitos mayores, qu se abstenga en retener a posibles culpables y dejar que las otras dependencias hagan su labor en decidir dicha culpabilidad </t>
  </si>
  <si>
    <t xml:space="preserve">Divulgacion sobre familias disfuncionales que en su mayoria llevan a los menores a querer salir de un ambiente toxico y dañido por ende van a consumir para olvidar situaciones </t>
  </si>
  <si>
    <t xml:space="preserve">Hacer q el depto de Urbanidad (si existe) haga mas estudios e inversiones (vialidades marcadas, puentes peatonales en condiciones, mejoras en alumbrado </t>
  </si>
  <si>
    <t xml:space="preserve">Vialidades limpias, bien seccionadas, marcadas y que los tramites sean mejores cada vez en linea y no tener que hacer filas. </t>
  </si>
  <si>
    <t>Mejorar la educación., Cuidar el medio ambiente., Generar mejores empleos., Cuidar la salud física y mental de la ciudadanía., Garantizar los derechos para todas las personas.</t>
  </si>
  <si>
    <t>Cuidar el medio ambiente., Asegurar el derecho a una vida libre de violencias., Eliminar la impunidad y la corrupción., Asegurar la paz y la tranquilidad en los lugares públicos., Garantizar los derechos para todas las personas.</t>
  </si>
  <si>
    <t>Eliminar la impunidad y la corrupción., Proteger a la niñez y su integridad., Asegurar la paz y la tranquilidad en los lugares públicos., Garantizar los derechos para todas las personas., Generar mejores empleos.</t>
  </si>
  <si>
    <t>Eliminar la impunidad y la corrupción., Proteger a la niñez y su integridad., Mejorar las carreteras., Mejorar la educación., Generar mejores empleos.</t>
  </si>
  <si>
    <t>Garantizar los derechos para todas las personas., Cuidar la salud física y mental de la ciudadanía., Generar mejores empleos., Mejorar la educación., Mejorar las carreteras.</t>
  </si>
  <si>
    <t>Eliminar la impunidad y la corrupción., Proteger a la niñez y su integridad., Cuidar la salud física y mental de la ciudadanía., Garantizar los derechos para todas las personas., Generar mejores empleos.</t>
  </si>
  <si>
    <t>Mejorar la educación., Cuidar el medio ambiente., Asegurar el derecho a una vida libre de violencias., Proteger a la niñez y su integridad., Asegurar la paz y la tranquilidad en los lugares públicos.</t>
  </si>
  <si>
    <t xml:space="preserve">Que apliquen una estrategia en donde la policía no esté coludida con los delincuentes </t>
  </si>
  <si>
    <t>Asegurar la paz y la tranquilidad en los lugares públicos., Mejorar la educación., Cuidar la salud física y mental de la ciudadanía., Generar mejores empleos., Acabar con todo tipo de discriminación.</t>
  </si>
  <si>
    <t>Eliminar la impunidad y la corrupción., Mejorar las carreteras., Mejorar la educación., Cuidar el medio ambiente., Generar mejores empleos.</t>
  </si>
  <si>
    <t>Que haya una univesidad</t>
  </si>
  <si>
    <t xml:space="preserve">Que mi secundaria pongan computadoras </t>
  </si>
  <si>
    <t>Cuidar el medio ambiente., Acabar con todo tipo de discriminación., Promover la ayuda y el apoyo mutuo entre las comunidades., Proteger a la niñez y su integridad., Asegurar el derecho a una vida libre de violencias.</t>
  </si>
  <si>
    <t xml:space="preserve">Protección para los niños </t>
  </si>
  <si>
    <t xml:space="preserve">Ayudar </t>
  </si>
  <si>
    <t>Proteger a la niñez y su integridad., Asegurar la paz y la tranquilidad en los lugares públicos., Garantizar los derechos para todas las personas., Mejorar la educación., Acabar con todo tipo de discriminación.</t>
  </si>
  <si>
    <t>Asegurar la paz y la tranquilidad en los lugares públicos., Asegurar el derecho a una vida libre de violencias., Eliminar la impunidad y la corrupción., Cuidar el medio ambiente., Mejorar las carreteras.</t>
  </si>
  <si>
    <t>Areglar las calles</t>
  </si>
  <si>
    <t>Limpiar el rio</t>
  </si>
  <si>
    <t>Eliminar la impunidad y la corrupción., Generar mejores empleos., Mejorar las carreteras., Cuidar el medio ambiente., Asegurar la paz y la tranquilidad en los lugares públicos.</t>
  </si>
  <si>
    <t>Asegurar el derecho a una vida libre de violencias., Cuidar la salud física y mental de la ciudadanía., Mejorar la educación., Eliminar la impunidad y la corrupción., Asegurar la paz y la tranquilidad en los lugares públicos.</t>
  </si>
  <si>
    <t>Garantizar que las areas comunes como parques esten libres de violencia, muchas veces son nidos de dedlincuencia</t>
  </si>
  <si>
    <t>Castigar de verdad a los que cometen delitos</t>
  </si>
  <si>
    <t>Cuidar la salud física y mental de la ciudadanía., Asegurar el derecho a una vida libre de violencias., Mejorar la educación., Acabar con todo tipo de discriminación., Proteger a la niñez y su integridad.</t>
  </si>
  <si>
    <t>Generar mejores empleos., Cuidar la salud física y mental de la ciudadanía., Proteger a la niñez y su integridad., Asegurar el derecho a una vida libre de violencias., Mejorar la educación.</t>
  </si>
  <si>
    <t>Mejorar las carreteras., Acabar con todo tipo de discriminación., Generar mejores empleos., Proteger a la niñez y su integridad., Asegurar la paz y la tranquilidad en los lugares públicos.</t>
  </si>
  <si>
    <t>Eliminar la impunidad y la corrupción., Cuidar la salud física y mental de la ciudadanía., Asegurar el derecho a una vida libre de violencias., Mejorar la educación., Proteger a la niñez y su integridad.</t>
  </si>
  <si>
    <t xml:space="preserve">Tratamiento oncológico </t>
  </si>
  <si>
    <t>Asegurar la paz y la tranquilidad en los lugares públicos., Mejorar las carreteras., Generar mejores empleos., Garantizar los derechos para todas las personas., Promover la ayuda y el apoyo mutuo entre las comunidades.</t>
  </si>
  <si>
    <t xml:space="preserve">Areglar el camino x donde vivo </t>
  </si>
  <si>
    <t xml:space="preserve">Mas trabajo </t>
  </si>
  <si>
    <t>Buenas carreteras</t>
  </si>
  <si>
    <t xml:space="preserve">Juegos para los Nińos en áreas verdes </t>
  </si>
  <si>
    <t xml:space="preserve">Atender vien </t>
  </si>
  <si>
    <t xml:space="preserve">Promesas </t>
  </si>
  <si>
    <t xml:space="preserve">Cosas k no se cumplieron </t>
  </si>
  <si>
    <t>Garantizar los derechos para todas las personas., Mejorar las carreteras., Generar mejores empleos., Proteger a la niñez y su integridad., Mejorar la educación.</t>
  </si>
  <si>
    <t>Asegurar el derecho a una vida libre de violencias., Generar mejores empleos., Asegurar la paz y la tranquilidad en los lugares públicos., Garantizar los derechos para todas las personas., Acabar con todo tipo de discriminación.</t>
  </si>
  <si>
    <t>Subir aumentos de sueldos y bajar precios</t>
  </si>
  <si>
    <t>Asegurar la paz y la tranquilidad en los lugares públicos., Eliminar la impunidad y la corrupción., Proteger a la niñez y su integridad., Mejorar las carreteras., Generar mejores empleos.</t>
  </si>
  <si>
    <t>Proteger a la niñez y su integridad., Eliminar la impunidad y la corrupción., Generar mejores empleos., Mejorar la educación., Cuidar el medio ambiente.</t>
  </si>
  <si>
    <t xml:space="preserve">Concientizar a las personas para que no tiren basura. Y hacer campañas de reforestación </t>
  </si>
  <si>
    <t>Dar mantenimiento a las áreas ya construidas.</t>
  </si>
  <si>
    <t>Asegurar el derecho a una vida libre de violencias., Generar mejores empleos., Asegurar la paz y la tranquilidad en los lugares públicos., Mejorar las carreteras., Cuidar el medio ambiente.</t>
  </si>
  <si>
    <t>Carretera</t>
  </si>
  <si>
    <t>Menos tramites</t>
  </si>
  <si>
    <t>Asegurar el derecho a una vida libre de violencias., Asegurar la paz y la tranquilidad en los lugares públicos., Mejorar la educación., Cuidar la salud física y mental de la ciudadanía., Garantizar los derechos para todas las personas.</t>
  </si>
  <si>
    <t>Asegurar la paz y la tranquilidad en los lugares públicos., Mejorar la educación., Generar mejores empleos., Cuidar la salud física y mental de la ciudadanía., Cuidar el medio ambiente.</t>
  </si>
  <si>
    <t xml:space="preserve">Vigilancia en las calles </t>
  </si>
  <si>
    <t>Mayores áreas verdes</t>
  </si>
  <si>
    <t>Mayor certeza y rapidez en la atención médica en el IMSS</t>
  </si>
  <si>
    <t>Ofertar más programas de esparcimiento para las escuelas</t>
  </si>
  <si>
    <t>Asegurar el derecho a una vida libre de violencias., Promover la ayuda y el apoyo mutuo entre las comunidades., Proteger a la niñez y su integridad., Acabar con todo tipo de discriminación., Cuidar el medio ambiente.</t>
  </si>
  <si>
    <t xml:space="preserve">Diabetis y presión alta </t>
  </si>
  <si>
    <t>Asegurar la paz y la tranquilidad en los lugares públicos., Cuidar el medio ambiente., Mejorar la educación., Proteger a la niñez y su integridad., Cuidar la salud física y mental de la ciudadanía.</t>
  </si>
  <si>
    <t xml:space="preserve">Transporte escolar desayunos escolares </t>
  </si>
  <si>
    <t xml:space="preserve">Hospitales cerca </t>
  </si>
  <si>
    <t xml:space="preserve">Más unidades de policía </t>
  </si>
  <si>
    <t>Más vigilancia en las calles</t>
  </si>
  <si>
    <t>Promover la ayuda y el apoyo mutuo entre las comunidades., Mejorar la educación., Generar mejores empleos., Garantizar los derechos para todas las personas., Proteger a la niñez y su integridad.</t>
  </si>
  <si>
    <t>Tener más doctores</t>
  </si>
  <si>
    <t>Proteger a la niñez y su integridad., Generar mejores empleos., Mejorar la educación., Asegurar la paz y la tranquilidad en los lugares públicos., Mejorar las carreteras.</t>
  </si>
  <si>
    <t>Mejorar las carreteras., Mejorar la educación., Cuidar el medio ambiente., Acabar con todo tipo de discriminación., Cuidar la salud física y mental de la ciudadanía.</t>
  </si>
  <si>
    <t>Garantizar los derechos para todas las personas., Eliminar la impunidad y la corrupción., Cuidar la salud física y mental de la ciudadanía., Proteger a la niñez y su integridad., Cuidar el medio ambiente.</t>
  </si>
  <si>
    <t xml:space="preserve">
 Menos  Contaminación</t>
  </si>
  <si>
    <t>Las carreteras y la salud para el medio ambiente</t>
  </si>
  <si>
    <t xml:space="preserve">Más empleos y mejores sueldos. </t>
  </si>
  <si>
    <t xml:space="preserve">Que paguen más y  que no gusten tanta energía. </t>
  </si>
  <si>
    <t xml:space="preserve">Más juegos o aparatos para hacer ejercicio al aire libre.  </t>
  </si>
  <si>
    <t xml:space="preserve">Darle mantenimiento a los aparatos ya existentes.  </t>
  </si>
  <si>
    <t xml:space="preserve">Respecto entre personal de seguridad y comunidad. </t>
  </si>
  <si>
    <t xml:space="preserve">No violencia entre mujeres y hombres.  </t>
  </si>
  <si>
    <t>Proteger a la niñez y su integridad., Mejorar la educación., Cuidar el medio ambiente., Garantizar los derechos para todas las personas., Cuidar la salud física y mental de la ciudadanía.</t>
  </si>
  <si>
    <t>Mejorar las carreteras., Eliminar la impunidad y la corrupción., Mejorar la educación., Generar mejores empleos., Cuidar el medio ambiente.</t>
  </si>
  <si>
    <t>Eliminar la impunidad y la corrupción., Cuidar el medio ambiente., Asegurar la paz y la tranquilidad en los lugares públicos., Garantizar los derechos para todas las personas., Generar mejores empleos.</t>
  </si>
  <si>
    <t>Mejorar las carreteras., Proteger a la niñez y su integridad., Mejorar la educación., Eliminar la impunidad y la corrupción., Asegurar el derecho a una vida libre de violencias.</t>
  </si>
  <si>
    <t>Protección a los niños en las calles</t>
  </si>
  <si>
    <t>Vigilancia con cámaras en todos lados</t>
  </si>
  <si>
    <t>Asegurar el derecho a una vida libre de violencias., Cuidar el medio ambiente., Eliminar la impunidad y la corrupción., Asegurar la paz y la tranquilidad en los lugares públicos., Mejorar la educación.</t>
  </si>
  <si>
    <t>Un trato justo</t>
  </si>
  <si>
    <t>Educación., Salud., Cultura y deporte., Desarrollo del campo., Turismo., Protección Ambiental., Igualdad de Género., Desarrollo integral de las niñas, los niños y adolescentes.</t>
  </si>
  <si>
    <t>Mejorar la educación., Cuidar el medio ambiente., Asegurar la paz y la tranquilidad en los lugares públicos., Eliminar la impunidad y la corrupción., Generar mejores empleos.</t>
  </si>
  <si>
    <t xml:space="preserve">Más patrullaje, policías  viales ,cámaras </t>
  </si>
  <si>
    <t xml:space="preserve">Capacitación de  policías, </t>
  </si>
  <si>
    <t>Generar mejores empleos., Proteger a la niñez y su integridad., Asegurar el derecho a una vida libre de violencias., Cuidar el medio ambiente., Garantizar los derechos para todas las personas.</t>
  </si>
  <si>
    <t>Garantizar los derechos para todas las personas., Cuidar el medio ambiente., Cuidar la salud física y mental de la ciudadanía., Generar mejores empleos., Proteger a la niñez y su integridad.</t>
  </si>
  <si>
    <t>TONAYA</t>
  </si>
  <si>
    <t xml:space="preserve">Mejorar el precio de producción </t>
  </si>
  <si>
    <t>Apoyo a emprededores</t>
  </si>
  <si>
    <t>Generar mejores empleos., Mejorar la educación., Eliminar la impunidad y la corrupción., Cuidar la salud física y mental de la ciudadanía., Asegurar el derecho a una vida libre de violencias.</t>
  </si>
  <si>
    <t>Mas centros de atención  psicológica para alumnos y adultos qué sean para personas de bajos recursos.sin tanto tiempo de espera para la atención.</t>
  </si>
  <si>
    <t>Mas apoyo en las escuelas del área psicológica como grupos de USAER</t>
  </si>
  <si>
    <t>Mejorar la educación., Cuidar la salud física y mental de la ciudadanía., Eliminar la impunidad y la corrupción., Mejorar las carreteras., Cuidar el medio ambiente.</t>
  </si>
  <si>
    <t>Cuidar la salud física y mental de la ciudadanía., Proteger a la niñez y su integridad., Eliminar la impunidad y la corrupción., Asegurar el derecho a una vida libre de violencias., Asegurar la paz y la tranquilidad en los lugares públicos.</t>
  </si>
  <si>
    <t>Señalamientos y lugares de estacionamiento</t>
  </si>
  <si>
    <t xml:space="preserve">Reforestar los bosques en lugar de construcción </t>
  </si>
  <si>
    <t xml:space="preserve">Agilidad y coherencia en los permisos </t>
  </si>
  <si>
    <t>Promover el respeto justo  a empresarios y trabajadores</t>
  </si>
  <si>
    <t>Eliminar la impunidad y la corrupción., Proteger a la niñez y su integridad., Asegurar el derecho a una vida libre de violencias., Mejorar la educación., Cuidar el medio ambiente.</t>
  </si>
  <si>
    <t>Cuidar la salud física y mental de la ciudadanía., Garantizar los derechos para todas las personas., Asegurar el derecho a una vida libre de violencias., Generar mejores empleos., Eliminar la impunidad y la corrupción.</t>
  </si>
  <si>
    <t>Cuidar la salud física y mental de la ciudadanía., Asegurar la paz y la tranquilidad en los lugares públicos., Cuidar el medio ambiente., Asegurar el derecho a una vida libre de violencias., Generar mejores empleos.</t>
  </si>
  <si>
    <t>Actividades recreativas y lúdicas para la con concientización de la importancia de mantener la paz en las comunidades</t>
  </si>
  <si>
    <t>Mejorar la seguridad y vigilancia, impartir cursos sobre la prevención de violencia y orientación para pedir apoyo</t>
  </si>
  <si>
    <t>Mejorar la educación., Asegurar el derecho a una vida libre de violencias., Cuidar la salud física y mental de la ciudadanía., Proteger a la niñez y su integridad., Generar mejores empleos.</t>
  </si>
  <si>
    <t>empleos mejores pagados para los obreros y trabajadores asi como oportunidades de ir escalando</t>
  </si>
  <si>
    <t>prestamos a quien necesite emprender algun negocio con un interes bajo y subsidiado por gobierno</t>
  </si>
  <si>
    <t>mejores sueldos a los maestros asi como dotar de materiales e infraestructura en las escuelas</t>
  </si>
  <si>
    <t>mejores condiciones en las clinicas y hospitales asi como dotar de medicinas y que todos tengan acceso a ser atendidos en hospitales, escuelas mejores equipadas con materiales y lugares libres para poder realizar deportes y esparcimiento</t>
  </si>
  <si>
    <t>que no haya corrupcion y que los funcionarios tengan un sueldo moderado</t>
  </si>
  <si>
    <t xml:space="preserve">no tener tantos funcionarios publicos que a final de cuentas no hacen nada y nomas cobran sueldo exorbitante </t>
  </si>
  <si>
    <t>Asegurar la paz y la tranquilidad en los lugares públicos., Proteger a la niñez y su integridad., Garantizar los derechos para todas las personas., Mejorar la educación., Eliminar la impunidad y la corrupción.</t>
  </si>
  <si>
    <t>Proteger a la niñez y su integridad., Cuidar la salud física y mental de la ciudadanía., Eliminar la impunidad y la corrupción., Asegurar el derecho a una vida libre de violencias., Cuidar el medio ambiente.</t>
  </si>
  <si>
    <t>Que los empleados sean amabkes</t>
  </si>
  <si>
    <t>Mejorar los espacios</t>
  </si>
  <si>
    <t>Mejorar la educación., Proteger a la niñez y su integridad., Cuidar la salud física y mental de la ciudadanía., Cuidar el medio ambiente., Eliminar la impunidad y la corrupción.</t>
  </si>
  <si>
    <t xml:space="preserve">Alumbramiento público, parques y jardines limpios, calles pavimentadas, seguridad publica en todo momento </t>
  </si>
  <si>
    <t>Proteger a la niñez y su integridad., Cuidar el medio ambiente., Mejorar las carreteras., Mejorar la educación., Eliminar la impunidad y la corrupción.</t>
  </si>
  <si>
    <t xml:space="preserve">Que el IMSS cuente con servicios de calidad </t>
  </si>
  <si>
    <t xml:space="preserve">Que quitará la tala de árboles </t>
  </si>
  <si>
    <t>Proteger a la niñez y su integridad., Promover la ayuda y el apoyo mutuo entre las comunidades., Mejorar la educación., Generar mejores empleos., Asegurar el derecho a una vida libre de violencias.</t>
  </si>
  <si>
    <t>Mejorar la educación., Garantizar los derechos para todas las personas., Promover la ayuda y el apoyo mutuo entre las comunidades., Proteger a la niñez y su integridad., Acabar con todo tipo de discriminación.</t>
  </si>
  <si>
    <t>Un parque</t>
  </si>
  <si>
    <t>Mejoras al sector salud</t>
  </si>
  <si>
    <t>Proteger a la niñez y su integridad., Cuidar la salud física y mental de la ciudadanía., Asegurar el derecho a una vida libre de violencias., Mejorar la educación., Eliminar la impunidad y la corrupción.</t>
  </si>
  <si>
    <t>CAPACITAR MÁS LAS AULAS YA SEA MATERIAL PARA QUE ESTÉN EN BUEN ESTADO.
PINTURA, MATERIAL DE CONSTRUCCIÓN SALOMES (AULAS) MÁS AMPLIOS AIRE ACONDICIONADO</t>
  </si>
  <si>
    <t xml:space="preserve">AMPLIACIÓN DE LOS ESPACIOS PARA QUE JUEGUEN LOS NIÑOS </t>
  </si>
  <si>
    <t>Mejorar las carreteras., Promover la ayuda y el apoyo mutuo entre las comunidades., Proteger a la niñez y su integridad., Mejorar la educación., Cuidar el medio ambiente.</t>
  </si>
  <si>
    <t>Mejorar la educación., Eliminar la impunidad y la corrupción., Asegurar el derecho a una vida libre de violencias., Cuidar el medio ambiente., Generar mejores empleos.</t>
  </si>
  <si>
    <t>CAPACITACIONES GRATUITAS PARA EMPRENDEDORES Y APOYOS FINANCIEROS</t>
  </si>
  <si>
    <t xml:space="preserve">APOYOS FINANCIAMIENTO </t>
  </si>
  <si>
    <t>Mejorar la educación., Eliminar la impunidad y la corrupción., Cuidar el medio ambiente., Mejorar las carreteras., Generar mejores empleos.</t>
  </si>
  <si>
    <t>Proteger a la niñez y su integridad., Mejorar la educación., Cuidar el medio ambiente., Cuidar la salud física y mental de la ciudadanía., Asegurar el derecho a una vida libre de violencias.</t>
  </si>
  <si>
    <t>Más y rehabilitación de áreas verdes</t>
  </si>
  <si>
    <t>Charlas del cuidado del medio ambiente para todo el público en general.</t>
  </si>
  <si>
    <t>Mayor patrullaje.</t>
  </si>
  <si>
    <t xml:space="preserve">Pláticas de seguridad y paz en las escuelas </t>
  </si>
  <si>
    <t>Estudiante., Desempleado(a)., Persona dedicada al hogar.</t>
  </si>
  <si>
    <t>Educación., Cultura y deporte., Industria y comercio., Turismo., Tecnología., Movilidad.</t>
  </si>
  <si>
    <t xml:space="preserve">Mejoras en el ámbito ambiental y de seguridad </t>
  </si>
  <si>
    <t xml:space="preserve">Falta de énfasis en el área de seguridad y desarrollo integral en la niñez y adolescentes </t>
  </si>
  <si>
    <t>Proteger a la niñez y su integridad., Mejorar la educación., Asegurar el derecho a una vida libre de violencias., Garantizar los derechos para todas las personas., Generar mejores empleos.</t>
  </si>
  <si>
    <t>Garantizar los derechos para todas las personas., Asegurar el derecho a una vida libre de violencias., Generar mejores empleos., Proteger a la niñez y su integridad., Acabar con todo tipo de discriminación.</t>
  </si>
  <si>
    <t>Cuidar la salud física y mental de la ciudadanía., Mejorar la educación., Proteger a la niñez y su integridad., Mejorar las carreteras., Generar mejores empleos.</t>
  </si>
  <si>
    <t>Educación., Salud., Desarrollo del campo., Tecnología., Igualdad de Género.</t>
  </si>
  <si>
    <t>Acabar con todo tipo de discriminación., Mejorar las carreteras., Asegurar la paz y la tranquilidad en los lugares públicos., Cuidar la salud física y mental de la ciudadanía., Proteger a la niñez y su integridad.</t>
  </si>
  <si>
    <t>Asegurar la paz y la tranquilidad en los lugares públicos., Eliminar la impunidad y la corrupción., Mejorar la educación., Cuidar el medio ambiente., Asegurar el derecho a una vida libre de violencias.</t>
  </si>
  <si>
    <t>Que este más vijilado</t>
  </si>
  <si>
    <t>Cuidar el medio ambiente., Eliminar la impunidad y la corrupción., Proteger a la niñez y su integridad., Asegurar el derecho a una vida libre de violencias., Acabar con todo tipo de discriminación.</t>
  </si>
  <si>
    <t xml:space="preserve">Que den igualdad ala mujeres y mas en el salario </t>
  </si>
  <si>
    <t xml:space="preserve">Que aumenten el salario alas mujeres
</t>
  </si>
  <si>
    <t>Mejorar la educación., Generar mejores empleos., Asegurar la paz y la tranquilidad en los lugares públicos., Asegurar el derecho a una vida libre de violencias., Mejorar las carreteras.</t>
  </si>
  <si>
    <t>Promover la ayuda y el apoyo mutuo entre las comunidades., Proteger a la niñez y su integridad., Asegurar el derecho a una vida libre de violencias., Mejorar la educación., Garantizar los derechos para todas las personas.</t>
  </si>
  <si>
    <t>Pies el trafico</t>
  </si>
  <si>
    <t>No ubiera tanto trafico</t>
  </si>
  <si>
    <t>Mas hospitales publicos</t>
  </si>
  <si>
    <t>Mas proteccion</t>
  </si>
  <si>
    <t>Generar mejores empleos., Asegurar el derecho a una vida libre de violencias., Proteger a la niñez y su integridad., Asegurar la paz y la tranquilidad en los lugares públicos., Mejorar la educación.</t>
  </si>
  <si>
    <t>Acabar con todo tipo de discriminación., Eliminar la impunidad y la corrupción., Asegurar la paz y la tranquilidad en los lugares públicos., Garantizar los derechos para todas las personas., Asegurar el derecho a una vida libre de violencias.</t>
  </si>
  <si>
    <t>Asegurar la paz y la tranquilidad en los lugares públicos., Generar mejores empleos., Mejorar la educación., Asegurar el derecho a una vida libre de violencias., Proteger a la niñez y su integridad.</t>
  </si>
  <si>
    <t>Con esas sería más q suficiente</t>
  </si>
  <si>
    <t>Con estas estoy bien</t>
  </si>
  <si>
    <t>Acabar con todo tipo de discriminación., Garantizar los derechos para todas las personas., Proteger a la niñez y su integridad., Mejorar las carreteras., Mejorar la educación.</t>
  </si>
  <si>
    <t>Las calles que están en muy mal estado y no se puede transitar por sacarle a los baches,y al tránsito vialmas emp</t>
  </si>
  <si>
    <t xml:space="preserve">Más empleos, y estuvieran más atentos a la. Necesidad de los habitantes </t>
  </si>
  <si>
    <t xml:space="preserve">Seguridad, servicio agua , recolector de basura </t>
  </si>
  <si>
    <t xml:space="preserve">Seguridad, vialidad, recolector de basura </t>
  </si>
  <si>
    <t>Garantizar los derechos para todas las personas., Eliminar la impunidad y la corrupción., Generar mejores empleos., Asegurar el derecho a una vida libre de violencias., Mejorar la educación.</t>
  </si>
  <si>
    <t xml:space="preserve">Mejor salario muchas horas de trabajo pero poco efectivo </t>
  </si>
  <si>
    <t xml:space="preserve">En todo </t>
  </si>
  <si>
    <t>Cuidar la salud física y mental de la ciudadanía., Mejorar la educación., Generar mejores empleos., Garantizar los derechos para todas las personas., Mejorar las carreteras.</t>
  </si>
  <si>
    <t>Que se apoye a locatarios del pueblo</t>
  </si>
  <si>
    <t xml:space="preserve">Que brindara apoyos economicos a pequeños emprendedores </t>
  </si>
  <si>
    <t xml:space="preserve">Necesitamos una uni ersidad en Ahualulco </t>
  </si>
  <si>
    <t>Diferentes cursos sin costo alguno</t>
  </si>
  <si>
    <t>Promover mas la cultura del deporte en los jovenes</t>
  </si>
  <si>
    <t>Que hubiesw charlas de wdte tema con convivencias</t>
  </si>
  <si>
    <t>Eliminar la impunidad y la corrupción., Garantizar los derechos para todas las personas., Asegurar la paz y la tranquilidad en los lugares públicos., Generar mejores empleos., Asegurar el derecho a una vida libre de violencias.</t>
  </si>
  <si>
    <t>Cuidar la salud física y mental de la ciudadanía., Eliminar la impunidad y la corrupción., Proteger a la niñez y su integridad., Cuidar el medio ambiente., Mejorar las carreteras.</t>
  </si>
  <si>
    <t>Impulsar planes pequeños para prosperar el estado</t>
  </si>
  <si>
    <t>Eliminar la impunidad y la corrupción., Generar mejores empleos., Mejorar la educación., Asegurar la paz y la tranquilidad en los lugares públicos., Garantizar los derechos para todas las personas.</t>
  </si>
  <si>
    <t xml:space="preserve">Que haya suplentes en las escuelas, para cuando un profesor de planta falte, nos niños no se queden sin ir a la
Escuela </t>
  </si>
  <si>
    <t>Asegurar la paz y la tranquilidad en los lugares públicos., Asegurar el derecho a una vida libre de violencias., Garantizar los derechos para todas las personas., Eliminar la impunidad y la corrupción., Cuidar el medio ambiente.</t>
  </si>
  <si>
    <t>Eliminar la impunidad y la corrupción., Acabar con todo tipo de discriminación., Asegurar el derecho a una vida libre de violencias., Asegurar la paz y la tranquilidad en los lugares públicos., Proteger a la niñez y su integridad.</t>
  </si>
  <si>
    <t xml:space="preserve">Dar empleo a un sin experiencia </t>
  </si>
  <si>
    <t>Apoyar a medianas empresas</t>
  </si>
  <si>
    <t xml:space="preserve">Tener un hospitalito cerca </t>
  </si>
  <si>
    <t xml:space="preserve">Tener lugares seguros para los niños y niñas </t>
  </si>
  <si>
    <t xml:space="preserve">Castigar como se debe a los secuestradores </t>
  </si>
  <si>
    <t xml:space="preserve">Que los policías ayuden en verdad alas víctimas </t>
  </si>
  <si>
    <t>Mejorar la educación., Asegurar la paz y la tranquilidad en los lugares públicos., Proteger a la niñez y su integridad., Eliminar la impunidad y la corrupción., Garantizar los derechos para todas las personas.</t>
  </si>
  <si>
    <t>Limpieza y reforestación de rios</t>
  </si>
  <si>
    <t xml:space="preserve">Reforestación de bosques </t>
  </si>
  <si>
    <t xml:space="preserve">Implementar talleres, de diferentes especialidades, y atender o regular la venta de productos dañinos para la salud.
Implementar parques recreativos con juegos </t>
  </si>
  <si>
    <t>Promover la ayuda y el apoyo mutuo entre las comunidades., Mejorar la educación., Acabar con todo tipo de discriminación., Proteger a la niñez y su integridad., Generar mejores empleos.</t>
  </si>
  <si>
    <t>Garantizar los derechos para todas las personas., Generar mejores empleos., Mejorar la educación., Acabar con todo tipo de discriminación., Eliminar la impunidad y la corrupción.</t>
  </si>
  <si>
    <t>El transporte publico</t>
  </si>
  <si>
    <t>Huerto comunitario</t>
  </si>
  <si>
    <t>Asegurar la paz y la tranquilidad en los lugares públicos., Mejorar las carreteras., Generar mejores empleos., Garantizar los derechos para todas las personas., Eliminar la impunidad y la corrupción.</t>
  </si>
  <si>
    <t xml:space="preserve">Que siempre haya servicio médico en los centros de salud </t>
  </si>
  <si>
    <t xml:space="preserve">Mejores lugares públicos </t>
  </si>
  <si>
    <t>Generar mejores empleos., Garantizar los derechos para todas las personas., Asegurar la paz y la tranquilidad en los lugares públicos., Asegurar el derecho a una vida libre de violencias., Cuidar la salud física y mental de la ciudadanía.</t>
  </si>
  <si>
    <t>Real valorización de los maestros</t>
  </si>
  <si>
    <t>Defender los derechos de los maestros</t>
  </si>
  <si>
    <t>Mayor vigilancia en las escuelas</t>
  </si>
  <si>
    <t>Policías mejor capacitadod</t>
  </si>
  <si>
    <t>Cuidar el medio ambiente., Asegurar el derecho a una vida libre de violencias., Promover la ayuda y el apoyo mutuo entre las comunidades., Cuidar la salud física y mental de la ciudadanía., Mejorar la educación.</t>
  </si>
  <si>
    <t xml:space="preserve">Apoyar con recursos a todas las escuelas </t>
  </si>
  <si>
    <t xml:space="preserve">Apoyar con recursos monetarios </t>
  </si>
  <si>
    <t>Mejorar la educación., Cuidar la salud física y mental de la ciudadanía., Asegurar la paz y la tranquilidad en los lugares públicos., Garantizar los derechos para todas las personas., Generar mejores empleos.</t>
  </si>
  <si>
    <t xml:space="preserve">Infraestructura y espacios dignos para  para la educación </t>
  </si>
  <si>
    <t>Aplicación de mejoras a la infraestructura</t>
  </si>
  <si>
    <t>Atención a drogadicción y violencia</t>
  </si>
  <si>
    <t>Atención a la corrupción</t>
  </si>
  <si>
    <t>Generar mejores empleos., Cuidar la salud física y mental de la ciudadanía., Cuidar el medio ambiente., Eliminar la impunidad y la corrupción., Proteger a la niñez y su integridad.</t>
  </si>
  <si>
    <t>Mejorar la educación., Asegurar la paz y la tranquilidad en los lugares públicos., Cuidar el medio ambiente., Eliminar la impunidad y la corrupción., Generar mejores empleos.</t>
  </si>
  <si>
    <t>Hacer deporte entre las escuelas y se pueda hacer quermes</t>
  </si>
  <si>
    <t xml:space="preserve">Hacer los domingos quermes en la plaza pública </t>
  </si>
  <si>
    <t>Dar pláticas sobre la importancia de las drogas en escuelas</t>
  </si>
  <si>
    <t>Que en cada ranchería hubiera capacitación de salud alos maestros</t>
  </si>
  <si>
    <t>Asegurar la paz y la tranquilidad en los lugares públicos., Asegurar el derecho a una vida libre de violencias., Generar mejores empleos., Mejorar la educación., Cuidar la salud física y mental de la ciudadanía.</t>
  </si>
  <si>
    <t>Proteger a la niñez y su integridad., Mejorar las carreteras., Cuidar el medio ambiente., Asegurar la paz y la tranquilidad en los lugares públicos., Eliminar la impunidad y la corrupción.</t>
  </si>
  <si>
    <t>Mejorar la educación., Asegurar el derecho a una vida libre de violencias., Cuidar la salud física y mental de la ciudadanía., Asegurar la paz y la tranquilidad en los lugares públicos., Generar mejores empleos.</t>
  </si>
  <si>
    <t xml:space="preserve">Más vigilancia en las. Comunidades </t>
  </si>
  <si>
    <t>Cuidar la salud física y mental de la ciudadanía., Asegurar el derecho a una vida libre de violencias., Cuidar el medio ambiente., Generar mejores empleos., Mejorar la educación.</t>
  </si>
  <si>
    <t>Vallarta no necesita verificación</t>
  </si>
  <si>
    <t>El salado sea un lugar aprovechado por niños y jóvenes que fomenten el reciclaje, sea visita obligada pero sin costo</t>
  </si>
  <si>
    <t>Eventos especiales, no solo se concentre en Guadalajara donde niños y jovenes puedan recibir ponencias e interactuar, tecnologia y ponentes</t>
  </si>
  <si>
    <t xml:space="preserve">Dieran seguimiento a los casos, abrir mas espacios, y eventos deportivos </t>
  </si>
  <si>
    <t xml:space="preserve">Que pudiera haber mad concesiones no solo una empresa que incumple y no da seguimiento. </t>
  </si>
  <si>
    <t>Generar mejores empleos., Acabar con todo tipo de discriminación., Mejorar la educación., Cuidar el medio ambiente., Eliminar la impunidad y la corrupción.</t>
  </si>
  <si>
    <t>El apoyo a la vivienda</t>
  </si>
  <si>
    <t xml:space="preserve">Mejores acuerdos internacionales para que los tratados de comercio mejoren y mayores empleos </t>
  </si>
  <si>
    <t xml:space="preserve">Servido médico las 24 hrs y acceso a las medicinas que el gobierno pueda subsidiar </t>
  </si>
  <si>
    <t xml:space="preserve">Más y mejor atención médica </t>
  </si>
  <si>
    <t>Acabar con todo tipo de discriminación., Proteger a la niñez y su integridad., Mejorar las carreteras., Mejorar la educación., Eliminar la impunidad y la corrupción.</t>
  </si>
  <si>
    <t>Cuidar la salud física y mental de la ciudadanía., Proteger a la niñez y su integridad., Eliminar la impunidad y la corrupción., Cuidar el medio ambiente., Mejorar la educación.</t>
  </si>
  <si>
    <t xml:space="preserve">Que los espacios de áreas deportivas sean seguros y que haya buenas condiciones en las escuelas </t>
  </si>
  <si>
    <t>Eliminar la impunidad y la corrupción., Mejorar la educación., Cuidar la salud física y mental de la ciudadanía., Mejorar las carreteras., Asegurar la paz y la tranquilidad en los lugares públicos.</t>
  </si>
  <si>
    <t>Asegurar el derecho a una vida libre de violencias., Eliminar la impunidad y la corrupción., Cuidar el medio ambiente., Cuidar la salud física y mental de la ciudadanía., Mejorar la educación.</t>
  </si>
  <si>
    <t>Mejorar la educación., Generar mejores empleos., Promover la ayuda y el apoyo mutuo entre las comunidades., Cuidar el medio ambiente., Mejorar las carreteras.</t>
  </si>
  <si>
    <t xml:space="preserve">Que sea más económico el medicamento </t>
  </si>
  <si>
    <t>Que tuviera más becas</t>
  </si>
  <si>
    <t>Asegurar la paz y la tranquilidad en los lugares públicos., Cuidar la salud física y mental de la ciudadanía., Generar mejores empleos., Proteger a la niñez y su integridad., Mejorar la educación.</t>
  </si>
  <si>
    <t>Asegurar el derecho a una vida libre de violencias., Mejorar las carreteras., Proteger a la niñez y su integridad., Eliminar la impunidad y la corrupción., Mejorar la educación.</t>
  </si>
  <si>
    <t>Concientizar el cuidado del agua</t>
  </si>
  <si>
    <t>Reparar sus calles y carreteras</t>
  </si>
  <si>
    <t>Tener agua potable en casa</t>
  </si>
  <si>
    <t xml:space="preserve">Esucacion equipar a las escuelas, salud proveer de insumos y esparcimiento que alla mas actividades culturales para los niños y adolescentes </t>
  </si>
  <si>
    <t>Realizar reuniones con los colonos</t>
  </si>
  <si>
    <t>Buscar mas solucones a las problematicas de las colonias</t>
  </si>
  <si>
    <t xml:space="preserve">Apoyo a económico a personas que tengan negocios chicos. </t>
  </si>
  <si>
    <t xml:space="preserve">Empleo para todas las personas vulnerables </t>
  </si>
  <si>
    <t>Parques y áreas de juego para la niñez</t>
  </si>
  <si>
    <t>Repartir equitativamente los recursos en el municipio</t>
  </si>
  <si>
    <t>Asegurar el derecho a una vida libre de violencias., Cuidar la salud física y mental de la ciudadanía., Mejorar la educación., Cuidar el medio ambiente., Generar mejores empleos.</t>
  </si>
  <si>
    <t>Necesitamos el movie to de un banco  se retiró de aquí hace un año y la económica. Bajado en este municipio</t>
  </si>
  <si>
    <t>Más fuentes de trabajo para todos</t>
  </si>
  <si>
    <t>Una buena  atención en el  centro de salud</t>
  </si>
  <si>
    <t>Campañas de slus</t>
  </si>
  <si>
    <t>Asegurar el derecho a una vida libre de violencias., Generar mejores empleos., Proteger a la niñez y su integridad., Mejorar la educación., Eliminar la impunidad y la corrupción.</t>
  </si>
  <si>
    <t xml:space="preserve">La seguridad en todos los ámbitos </t>
  </si>
  <si>
    <t xml:space="preserve">Ayuda para invertir </t>
  </si>
  <si>
    <t>Ayuda para estudiantes , parques, más hospitales por favor, será que algún día cambiará el servicio del imss??</t>
  </si>
  <si>
    <t xml:space="preserve">Mejorar atención medica y medicamentos </t>
  </si>
  <si>
    <t>Mejorar la educación., Mejorar las carreteras., Proteger a la niñez y su integridad., Generar mejores empleos., Asegurar la paz y la tranquilidad en los lugares públicos.</t>
  </si>
  <si>
    <t>Apoyo a las empresas para mejorar sueldos</t>
  </si>
  <si>
    <t xml:space="preserve">Apoyos de emprendimiento </t>
  </si>
  <si>
    <t xml:space="preserve">Equipos de deporte </t>
  </si>
  <si>
    <t>Dar clases de autodefensa</t>
  </si>
  <si>
    <t xml:space="preserve">Caseta de vigilancia en casa comunidad </t>
  </si>
  <si>
    <t>Platicas de valores</t>
  </si>
  <si>
    <t>Personal capacitado</t>
  </si>
  <si>
    <t xml:space="preserve">Atender las necesidades más importantes </t>
  </si>
  <si>
    <t>Garantizar los derechos para todas las personas., Acabar con todo tipo de discriminación., Asegurar el derecho a una vida libre de violencias., Asegurar la paz y la tranquilidad en los lugares públicos., Proteger a la niñez y su integridad.</t>
  </si>
  <si>
    <t>Apoyo a emprendedores</t>
  </si>
  <si>
    <t>Eliminar procesos burocraticos</t>
  </si>
  <si>
    <t>Cuidar el medio ambiente., Cuidar la salud física y mental de la ciudadanía., Generar mejores empleos., Mejorar la educación., Asegurar la paz y la tranquilidad en los lugares públicos.</t>
  </si>
  <si>
    <t xml:space="preserve">Existencias de medicamentos </t>
  </si>
  <si>
    <t>Mejorar la educación., Proteger a la niñez y su integridad., Cuidar el medio ambiente., Promover la ayuda y el apoyo mutuo entre las comunidades., Cuidar la salud física y mental de la ciudadanía.</t>
  </si>
  <si>
    <t>Que se sancionarán los incendios.</t>
  </si>
  <si>
    <t xml:space="preserve">Que arreglaran las calles para reducir el uso de vehículo y usar como transporte la bicicleta </t>
  </si>
  <si>
    <t xml:space="preserve">El apoya hacia la gente que se dedica a la siembra </t>
  </si>
  <si>
    <t xml:space="preserve">Que apoyará a gente que no tiene estudios pero tiene un buen emprendimiento </t>
  </si>
  <si>
    <t xml:space="preserve">Los espacios públicos como parques o juegos </t>
  </si>
  <si>
    <t xml:space="preserve">Que inviertan más en él los centro de salud. Y tengan toda la gente de bajos recursos atención médica </t>
  </si>
  <si>
    <t xml:space="preserve">Que para sentirnos para protegidos en mi comunidad vigilará la policía </t>
  </si>
  <si>
    <t xml:space="preserve">Tener vigilancia de policías por las calles </t>
  </si>
  <si>
    <t xml:space="preserve">Que toda las personas participen para el bien común y tengan conocimiento de lo que hoy en día pasa </t>
  </si>
  <si>
    <t xml:space="preserve">Que sea justo con las personas y no haya más corrupcion </t>
  </si>
  <si>
    <t>Educación., Salud., Industria y comercio., Tecnología., Desarrollo integral de las niñas, los niños y adolescentes.</t>
  </si>
  <si>
    <t>Cuidar el medio ambiente., Garantizar los derechos para todas las personas., Acabar con todo tipo de discriminación., Asegurar el derecho a una vida libre de violencias., Eliminar la impunidad y la corrupción.</t>
  </si>
  <si>
    <t xml:space="preserve">Profesionalización de la policía municipal </t>
  </si>
  <si>
    <t xml:space="preserve">En el DIF municipal, sean más empáticos y humanos </t>
  </si>
  <si>
    <t>Seguridad y justicia., Educación., Movilidad.</t>
  </si>
  <si>
    <t>Garantizar los derechos para todas las personas., Generar mejores empleos., Proteger a la niñez y su integridad., Mejorar la educación., Asegurar el derecho a una vida libre de violencias.</t>
  </si>
  <si>
    <t xml:space="preserve">Los
Robos </t>
  </si>
  <si>
    <t>Mejorar la educación., Asegurar el derecho a una vida libre de violencias., Generar mejores empleos., Proteger a la niñez y su integridad., Asegurar la paz y la tranquilidad en los lugares públicos.</t>
  </si>
  <si>
    <t>Eliminar la impunidad y la corrupción., Acabar con todo tipo de discriminación., Mejorar las carreteras., Asegurar la paz y la tranquilidad en los lugares públicos., Asegurar el derecho a una vida libre de violencias.</t>
  </si>
  <si>
    <t xml:space="preserve">Apoyar a los emprendedores </t>
  </si>
  <si>
    <t>Apoyos para emprender un negocio</t>
  </si>
  <si>
    <t xml:space="preserve">Mantener las calles limpias </t>
  </si>
  <si>
    <t xml:space="preserve">Que ahiga médico en el centro de salud </t>
  </si>
  <si>
    <t>Mejorar la educación., Cuidar el medio ambiente., Cuidar la salud física y mental de la ciudadanía., Eliminar la impunidad y la corrupción., Asegurar el derecho a una vida libre de violencias.</t>
  </si>
  <si>
    <t xml:space="preserve">Mantenimiento continuo de parques y áreas verdes. </t>
  </si>
  <si>
    <t>Mejorar las carreteras., Asegurar la paz y la tranquilidad en los lugares públicos., Proteger a la niñez y su integridad., Mejorar la educación., Asegurar el derecho a una vida libre de violencias.</t>
  </si>
  <si>
    <t>Proteger a la niñez y su integridad., Asegurar el derecho a una vida libre de violencias., Generar mejores empleos., Eliminar la impunidad y la corrupción., Asegurar la paz y la tranquilidad en los lugares públicos.</t>
  </si>
  <si>
    <t xml:space="preserve">Respetar las opiniones de la población </t>
  </si>
  <si>
    <t>Cuidar el medio ambiente., Garantizar los derechos para todas las personas., Generar mejores empleos., Asegurar el derecho a una vida libre de violencias., Mejorar las carreteras.</t>
  </si>
  <si>
    <t>Mejorar las carreteras., Mejorar la educación., Proteger a la niñez y su integridad., Asegurar el derecho a una vida libre de violencias., Cuidar la salud física y mental de la ciudadanía.</t>
  </si>
  <si>
    <t>Reabrir el centro de salud</t>
  </si>
  <si>
    <t xml:space="preserve">Tener doctor de planta </t>
  </si>
  <si>
    <t>Ensementar o pavimentar calles</t>
  </si>
  <si>
    <t>Arreglar la plaza</t>
  </si>
  <si>
    <t>Proteger a la niñez y su integridad., Mejorar la educación., Cuidar el medio ambiente., Eliminar la impunidad y la corrupción., Mejorar las carreteras.</t>
  </si>
  <si>
    <t xml:space="preserve">Que quiten a todos los policías corruptos </t>
  </si>
  <si>
    <t>Encarcelar a todos los cómplices de los desaparecidos del Rancho Izaguirre, empezando por Alfaro.</t>
  </si>
  <si>
    <t>Garantizar los derechos para todas las personas., Cuidar el medio ambiente., Proteger a la niñez y su integridad., Asegurar el derecho a una vida libre de violencias., Eliminar la impunidad y la corrupción.</t>
  </si>
  <si>
    <t xml:space="preserve">No al corrupción </t>
  </si>
  <si>
    <t>Proteger a la niñez y su integridad., Generar mejores empleos., Promover la ayuda y el apoyo mutuo entre las comunidades., Asegurar el derecho a una vida libre de violencias., Asegurar la paz y la tranquilidad en los lugares públicos.</t>
  </si>
  <si>
    <t xml:space="preserve"> Vigilancia</t>
  </si>
  <si>
    <t>Patrullas en calles</t>
  </si>
  <si>
    <t>Asegurar el derecho a una vida libre de violencias., Proteger a la niñez y su integridad., Cuidar la salud física y mental de la ciudadanía., Eliminar la impunidad y la corrupción., Acabar con todo tipo de discriminación.</t>
  </si>
  <si>
    <t>Eliminar la impunidad y la corrupción., Cuidar el medio ambiente., Proteger a la niñez y su integridad., Mejorar la educación., Mejorar las carreteras.</t>
  </si>
  <si>
    <t>Eliminar la impunidad y la corrupción., Cuidar el medio ambiente., Mejorar la educación., Generar mejores empleos., Asegurar la paz y la tranquilidad en los lugares públicos.</t>
  </si>
  <si>
    <t>Empleos locales con seguridad en salud.</t>
  </si>
  <si>
    <t>Empleos seguros bien remonerados y con seguro medico y de pension.</t>
  </si>
  <si>
    <t>Eliminar la impunidad y la corrupción., Proteger a la niñez y su integridad., Mejorar las carreteras., Asegurar la paz y la tranquilidad en los lugares públicos., Cuidar el medio ambiente.</t>
  </si>
  <si>
    <t xml:space="preserve">Salud digna y de calidad </t>
  </si>
  <si>
    <t xml:space="preserve">Mejoras escuelas </t>
  </si>
  <si>
    <t>Asegurar el derecho a una vida libre de violencias., Mejorar las carreteras., Generar mejores empleos., Mejorar la educación., Acabar con todo tipo de discriminación.</t>
  </si>
  <si>
    <t>Eliminar la impunidad y la corrupción., Mejorar la educación., Proteger a la niñez y su integridad., Garantizar los derechos para todas las personas., Acabar con todo tipo de discriminación.</t>
  </si>
  <si>
    <t>Asegurar el derecho a una vida libre de violencias., Proteger a la niñez y su integridad., Mejorar la educación., Asegurar la paz y la tranquilidad en los lugares públicos., Acabar con todo tipo de discriminación.</t>
  </si>
  <si>
    <t>Cuidar la salud física y mental de la ciudadanía., Mejorar la educación., Cuidar el medio ambiente., Proteger a la niñez y su integridad., Generar mejores empleos.</t>
  </si>
  <si>
    <t xml:space="preserve">Escuelas equipadas con tecnología </t>
  </si>
  <si>
    <t xml:space="preserve">Centro de salud con medicamentos </t>
  </si>
  <si>
    <t>Proteger a la niñez y su integridad., Asegurar la paz y la tranquilidad en los lugares públicos., Generar mejores empleos., Asegurar el derecho a una vida libre de violencias., Eliminar la impunidad y la corrupción.</t>
  </si>
  <si>
    <t>Plantar árboles y parkes</t>
  </si>
  <si>
    <t xml:space="preserve">Mejorar la atención </t>
  </si>
  <si>
    <t>Arreglo de calles alfasticas</t>
  </si>
  <si>
    <t xml:space="preserve">Trabajar en las calles </t>
  </si>
  <si>
    <t>Generar mejores empleos., Asegurar la paz y la tranquilidad en los lugares públicos., Proteger a la niñez y su integridad., Mejorar la educación., Cuidar la salud física y mental de la ciudadanía.</t>
  </si>
  <si>
    <t xml:space="preserve">Mejorar la economía para los ciudadanos </t>
  </si>
  <si>
    <t xml:space="preserve">Una mejor económica para una vida solvente </t>
  </si>
  <si>
    <t>Eliminar la impunidad y la corrupción., Mejorar la educación., Proteger a la niñez y su integridad., Asegurar el derecho a una vida libre de violencias., Garantizar los derechos para todas las personas.</t>
  </si>
  <si>
    <t>Educación vial a ciclistas y motociclistas</t>
  </si>
  <si>
    <t>Distribuidores viales o alternativas para reducir tiempo de traslado dentro de principales ciudades</t>
  </si>
  <si>
    <t>Que puedan salir a jugar sintiéndose seguros</t>
  </si>
  <si>
    <t xml:space="preserve">Mejoras condiciones de salud y que sea para todos </t>
  </si>
  <si>
    <t>Educación y respeto a todos los seres</t>
  </si>
  <si>
    <t xml:space="preserve">Transparencia en impartición de justicia </t>
  </si>
  <si>
    <t xml:space="preserve">Mejora y agilidad en vialidad </t>
  </si>
  <si>
    <t>Apoyos a población y seguridad en general</t>
  </si>
  <si>
    <t>Proteger a la niñez y su integridad., Promover la ayuda y el apoyo mutuo entre las comunidades., Garantizar los derechos para todas las personas., Mejorar la educación., Cuidar la salud física y mental de la ciudadanía.</t>
  </si>
  <si>
    <t>Eliminar la impunidad y la corrupción., Garantizar los derechos para todas las personas., Cuidar la salud física y mental de la ciudadanía., Proteger a la niñez y su integridad., Asegurar el derecho a una vida libre de violencias.</t>
  </si>
  <si>
    <t xml:space="preserve">Camiones recolectores de basura </t>
  </si>
  <si>
    <t>Acabar con todo tipo de discriminación., Eliminar la impunidad y la corrupción., Proteger a la niñez y su integridad., Cuidar el medio ambiente., Asegurar el derecho a una vida libre de violencias.</t>
  </si>
  <si>
    <t xml:space="preserve">Que u viera una clinica ara tener un mejor atención </t>
  </si>
  <si>
    <t xml:space="preserve">Que les den mas escritura y menos copias </t>
  </si>
  <si>
    <t>Que nos escuchen las nesecidades</t>
  </si>
  <si>
    <t xml:space="preserve">Se gurida </t>
  </si>
  <si>
    <t>Acabar con todo tipo de discriminación., Cuidar el medio ambiente., Cuidar la salud física y mental de la ciudadanía., Asegurar el derecho a una vida libre de violencias., Garantizar los derechos para todas las personas.</t>
  </si>
  <si>
    <t xml:space="preserve">No violentar a nadie </t>
  </si>
  <si>
    <t xml:space="preserve">Tener más </t>
  </si>
  <si>
    <t>Generar mejores empleos., Asegurar la paz y la tranquilidad en los lugares públicos., Asegurar el derecho a una vida libre de violencias., Acabar con todo tipo de discriminación., Mejorar la educación.</t>
  </si>
  <si>
    <t>Eliminar la impunidad y la corrupción., Cuidar el medio ambiente., Proteger a la niñez y su integridad., Generar mejores empleos., Mejorar la educación.</t>
  </si>
  <si>
    <t>Cuidar la salud física y mental de la ciudadanía., Proteger a la niñez y su integridad., Asegurar el derecho a una vida libre de violencias., Promover la ayuda y el apoyo mutuo entre las comunidades., Garantizar los derechos para todas las personas.</t>
  </si>
  <si>
    <t>Educación: curso de actualización..salud empatía del personal hacia el paciente</t>
  </si>
  <si>
    <t>Proteger a la niñez y su integridad., Mejorar la educación., Acabar con todo tipo de discriminación., Generar mejores empleos., Mejorar las carreteras.</t>
  </si>
  <si>
    <t>Proteger a la niñez y su integridad., Acabar con todo tipo de discriminación., Generar mejores empleos., Asegurar la paz y la tranquilidad en los lugares públicos., Mejorar las carreteras.</t>
  </si>
  <si>
    <t>Asegurar el derecho a una vida libre de violencias., Mejorar la educación., Eliminar la impunidad y la corrupción., Asegurar la paz y la tranquilidad en los lugares públicos., Acabar con todo tipo de discriminación.</t>
  </si>
  <si>
    <t>Reforzar seguridad en las escuelas</t>
  </si>
  <si>
    <t xml:space="preserve">Camaras en la vía publica que uno puedas revisarlas desde cualquier dispositivo </t>
  </si>
  <si>
    <t xml:space="preserve">Eliminar el fuero </t>
  </si>
  <si>
    <t xml:space="preserve">Agilizar la justicia </t>
  </si>
  <si>
    <t>Asegurar la paz y la tranquilidad en los lugares públicos., Cuidar la salud física y mental de la ciudadanía., Eliminar la impunidad y la corrupción., Mejorar la educación., Mejorar las carreteras.</t>
  </si>
  <si>
    <t>Proteger a la niñez y su integridad., Asegurar la paz y la tranquilidad en los lugares públicos., Mejorar las carreteras., Acabar con todo tipo de discriminación., Cuidar el medio ambiente.</t>
  </si>
  <si>
    <t>Promover la ayuda y el apoyo mutuo entre las comunidades., Generar mejores empleos., Mejorar las carreteras., Proteger a la niñez y su integridad., Asegurar la paz y la tranquilidad en los lugares públicos.</t>
  </si>
  <si>
    <t>Asegurar el derecho a una vida libre de violencias., Generar mejores empleos., Asegurar la paz y la tranquilidad en los lugares públicos., Proteger a la niñez y su integridad., Garantizar los derechos para todas las personas.</t>
  </si>
  <si>
    <t>Mejorar la educación., Garantizar los derechos para todas las personas., Generar mejores empleos., Cuidar el medio ambiente., Cuidar la salud física y mental de la ciudadanía.</t>
  </si>
  <si>
    <t>Cuidar la salud física y mental de la ciudadanía., Asegurar el derecho a una vida libre de violencias., Mejorar la educación., Asegurar la paz y la tranquilidad en los lugares públicos., Eliminar la impunidad y la corrupción.</t>
  </si>
  <si>
    <t>Mejorar la educación., Generar mejores empleos., Eliminar la impunidad y la corrupción., Cuidar el medio ambiente., Mejorar las carreteras.</t>
  </si>
  <si>
    <t>Nnooo</t>
  </si>
  <si>
    <t xml:space="preserve">Que sean honestos y no se presten a la delincuencia </t>
  </si>
  <si>
    <t>Sss</t>
  </si>
  <si>
    <t xml:space="preserve">Congruencia y honestidad </t>
  </si>
  <si>
    <t>Cuidar la salud física y mental de la ciudadanía., Asegurar el derecho a una vida libre de violencias., Asegurar la paz y la tranquilidad en los lugares públicos., Cuidar el medio ambiente., Eliminar la impunidad y la corrupción.</t>
  </si>
  <si>
    <t>Cuidar el medio ambiente., Proteger a la niñez y su integridad., Generar mejores empleos., Promover la ayuda y el apoyo mutuo entre las comunidades., Asegurar el derecho a una vida libre de violencias.</t>
  </si>
  <si>
    <t>Más espacios para promocionar productos</t>
  </si>
  <si>
    <t>Mejorar las carreteras., Eliminar la impunidad y la corrupción., Proteger a la niñez y su integridad., Mejorar la educación., Asegurar el derecho a una vida libre de violencias.</t>
  </si>
  <si>
    <t xml:space="preserve">Que las autoridades sean más empaticas </t>
  </si>
  <si>
    <t xml:space="preserve">Que sean más interesados en las necesidades de los ciudadanos </t>
  </si>
  <si>
    <t xml:space="preserve">Temas de vialidad sobre todo en escuelas pues la seguridad de los niños es importante </t>
  </si>
  <si>
    <t xml:space="preserve">Revisión de vialidades y respeto de áreas para peatones </t>
  </si>
  <si>
    <t xml:space="preserve">Por temas laborales </t>
  </si>
  <si>
    <t>Mejorar la educación., Cuidar la salud física y mental de la ciudadanía., Cuidar el medio ambiente., Asegurar el derecho a una vida libre de violencias., Proteger a la niñez y su integridad.</t>
  </si>
  <si>
    <t xml:space="preserve">Poner botes de basura en las calles </t>
  </si>
  <si>
    <t xml:space="preserve">Pusieran un poco más de atención en la salida de los pequeños </t>
  </si>
  <si>
    <t>Garantizar los derechos para todas las personas., Asegurar la paz y la tranquilidad en los lugares públicos., Promover la ayuda y el apoyo mutuo entre las comunidades., Asegurar el derecho a una vida libre de violencias., Proteger a la niñez y su integridad.</t>
  </si>
  <si>
    <t>Mejorar las carreteras., Mejorar la educación., Proteger a la niñez y su integridad., Cuidar la salud física y mental de la ciudadanía., Asegurar la paz y la tranquilidad en los lugares públicos.</t>
  </si>
  <si>
    <t xml:space="preserve">Atender los sistemas viales dar más agilidad </t>
  </si>
  <si>
    <t xml:space="preserve">Cuidar la tala de árboles </t>
  </si>
  <si>
    <t xml:space="preserve">El apoyo económico para los emprendedores </t>
  </si>
  <si>
    <t xml:space="preserve">Que genere fuentes de trabajo </t>
  </si>
  <si>
    <t xml:space="preserve">Que retiren de la vía pública a personas indigentes </t>
  </si>
  <si>
    <t>Dar apoyo a personas necesitadas cin albergues</t>
  </si>
  <si>
    <t>Cuidar el medio ambiente., Acabar con todo tipo de discriminación., Asegurar el derecho a una vida libre de violencias., Cuidar la salud física y mental de la ciudadanía., Mejorar la educación.</t>
  </si>
  <si>
    <t>Cuidar la salud física y mental de la ciudadanía., Promover la ayuda y el apoyo mutuo entre las comunidades., Eliminar la impunidad y la corrupción., Proteger a la niñez y su integridad., Asegurar la paz y la tranquilidad en los lugares públicos.</t>
  </si>
  <si>
    <t>Generar mejores empleos., Asegurar el derecho a una vida libre de violencias., Cuidar la salud física y mental de la ciudadanía., Acabar con todo tipo de discriminación., Eliminar la impunidad y la corrupción.</t>
  </si>
  <si>
    <t>Proteger a la niñez y su integridad., Cuidar el medio ambiente., Promover la ayuda y el apoyo mutuo entre las comunidades., Mejorar la educación., Asegurar la paz y la tranquilidad en los lugares públicos.</t>
  </si>
  <si>
    <t xml:space="preserve">Más lámparas </t>
  </si>
  <si>
    <t>Asegurar el derecho a una vida libre de violencias., Cuidar el medio ambiente., Mejorar la educación., Acabar con todo tipo de discriminación., Cuidar la salud física y mental de la ciudadanía.</t>
  </si>
  <si>
    <t xml:space="preserve">Que paguen bien </t>
  </si>
  <si>
    <t xml:space="preserve">Que pagará el salario justo sea mujer o hombre </t>
  </si>
  <si>
    <t xml:space="preserve">Que se cuiden </t>
  </si>
  <si>
    <t xml:space="preserve">Que estuvieran más el pendiente </t>
  </si>
  <si>
    <t>Mejorar las carreteras., Mejorar la educación., Cuidar el medio ambiente., Asegurar el derecho a una vida libre de violencias., Asegurar la paz y la tranquilidad en los lugares públicos.</t>
  </si>
  <si>
    <t xml:space="preserve">Atención a necesidades de infraestructura y seguridad escolar </t>
  </si>
  <si>
    <t>Disposición de consulta a corto plazo para todos: más médicos y medicamentos 
Atención a espacios públicos por los mismos vecinos mediante una remuneración económica 
Atención a la infraestructura escolar con consulta al directivo para que se consideren las necesidades reales del plantel.</t>
  </si>
  <si>
    <t>Eliminar la impunidad y la corrupción., Generar mejores empleos., Acabar con todo tipo de discriminación., Asegurar la paz y la tranquilidad en los lugares públicos., Proteger a la niñez y su integridad.</t>
  </si>
  <si>
    <t>Areas verdes</t>
  </si>
  <si>
    <t>Mejores instalaciones en sector Salud</t>
  </si>
  <si>
    <t>Mayor centros comunitarios</t>
  </si>
  <si>
    <t>Proteger a la niñez y su integridad., Garantizar los derechos para todas las personas., Mejorar la educación., Generar mejores empleos., Asegurar el derecho a una vida libre de violencias.</t>
  </si>
  <si>
    <t>Proteger a la niñez y su integridad., Mejorar la educación., Mejorar las carreteras., Eliminar la impunidad y la corrupción., Generar mejores empleos.</t>
  </si>
  <si>
    <t xml:space="preserve">Empresas con mejores condiciones de trabajo y buena condición económica </t>
  </si>
  <si>
    <t xml:space="preserve">Facilite a negocios propios los permisos </t>
  </si>
  <si>
    <t xml:space="preserve">Tener especialidades dentro de nuestra ciudad y evitar el traslado a GDL </t>
  </si>
  <si>
    <t xml:space="preserve">Educacion: se tenga una pensión digna los que laboramos dentro de sep. 
salud: equipamiento adecuado en nuestro hospital y que los doctores sean humanos cuando uno asiste a consulta
Esparcimiento: contar con buenos espacios que generen salud y confianza de visitarlos </t>
  </si>
  <si>
    <t xml:space="preserve">Que las personas que laboran dentro de las administraciones sean  cordiales … y no alentasen a la ciudadanía , que mejor orienten y den opciones x que abusan de su puesto y poder dentro de su administración esta vez me tocó a mi escuchar amenazas a una persona y creo que no x que trabajen en el ayuntamiento sean esa clase de gente . 
Y que tofo as las oportunidades de lo beneficios sean generales no solo a conocidos . </t>
  </si>
  <si>
    <t>Funcionamiento :: cuentas claras y amistades grandes…
Afectividad: organización para cada uno de los beneficios  que se tengan</t>
  </si>
  <si>
    <t xml:space="preserve">Solo la columna </t>
  </si>
  <si>
    <t>Mejorar la educación., Asegurar el derecho a una vida libre de violencias., Asegurar la paz y la tranquilidad en los lugares públicos., Proteger a la niñez y su integridad., Garantizar los derechos para todas las personas.</t>
  </si>
  <si>
    <t>Garantizar los derechos para todas las personas., Acabar con todo tipo de discriminación., Proteger a la niñez y su integridad., Cuidar la salud física y mental de la ciudadanía., Asegurar la paz y la tranquilidad en los lugares públicos.</t>
  </si>
  <si>
    <t>Poner aparatos para hacer ejercicio en jardines</t>
  </si>
  <si>
    <t>Por trabajo</t>
  </si>
  <si>
    <t>Asegurar el derecho a una vida libre de violencias., Cuidar el medio ambiente., Mejorar las carreteras., Eliminar la impunidad y la corrupción., Proteger a la niñez y su integridad.</t>
  </si>
  <si>
    <t xml:space="preserve">Patrullas que no se dejen vender </t>
  </si>
  <si>
    <t>Cuidar la salud física y mental de la ciudadanía., Mejorar la educación., Asegurar el derecho a una vida libre de violencias., Cuidar el medio ambiente., Proteger a la niñez y su integridad.</t>
  </si>
  <si>
    <t xml:space="preserve">Más recurso y mejores sueldos a los maestros y personal de la educación </t>
  </si>
  <si>
    <t>Proteger a la niñez y su integridad., Eliminar la impunidad y la corrupción., Asegurar la paz y la tranquilidad en los lugares públicos., Generar mejores empleos., Mejorar las carreteras.</t>
  </si>
  <si>
    <t>Que pongan una ciclo via en la carretera  que está donde está avicampo ya que avido muchas muertes</t>
  </si>
  <si>
    <t>Promover la ayuda y el apoyo mutuo entre las comunidades., Asegurar la paz y la tranquilidad en los lugares públicos., Acabar con todo tipo de discriminación., Proteger a la niñez y su integridad., Cuidar el medio ambiente.</t>
  </si>
  <si>
    <t>Cuidar el medio ambiente., Proteger a la niñez y su integridad., Generar mejores empleos., Asegurar la paz y la tranquilidad en los lugares públicos., Mejorar la educación.</t>
  </si>
  <si>
    <t>Generar mejores empleos., Cuidar el medio ambiente., Eliminar la impunidad y la corrupción., Asegurar la paz y la tranquilidad en los lugares públicos., Mejorar las carreteras.</t>
  </si>
  <si>
    <t xml:space="preserve">Concientizar a la población para evitar los incendios </t>
  </si>
  <si>
    <t xml:space="preserve">Arreglo de calles y el rellano sanitario </t>
  </si>
  <si>
    <t xml:space="preserve">Apoyo para pequeñas empresas </t>
  </si>
  <si>
    <t xml:space="preserve">Capacitación para el trabajo </t>
  </si>
  <si>
    <t xml:space="preserve">Abastecimiento de medicamentos en los centros de salud </t>
  </si>
  <si>
    <t xml:space="preserve">Domos en las escuelas, computadoras, internet, medicamentos y espacios recreativos como parques </t>
  </si>
  <si>
    <t>Garantizar los derechos para todas las personas., Proteger a la niñez y su integridad., Mejorar la educación., Mejorar las carreteras., Eliminar la impunidad y la corrupción.</t>
  </si>
  <si>
    <t xml:space="preserve">Apoyará a los estudiantes y abastecer de medicamentos </t>
  </si>
  <si>
    <t>Seguridad y justicia., Educación., Salud., Cultura y deporte., Industria y comercio., Movilidad.</t>
  </si>
  <si>
    <t>Promover la ayuda y el apoyo mutuo entre las comunidades., Proteger a la niñez y su integridad., Eliminar la impunidad y la corrupción., Asegurar el derecho a una vida libre de violencias., Asegurar la paz y la tranquilidad en los lugares públicos.</t>
  </si>
  <si>
    <t xml:space="preserve">Tener más recolectores de basura </t>
  </si>
  <si>
    <t xml:space="preserve">Tener más recolectores </t>
  </si>
  <si>
    <t>Eliminar la impunidad y la corrupción., Asegurar la paz y la tranquilidad en los lugares públicos., Cuidar la salud física y mental de la ciudadanía., Garantizar los derechos para todas las personas., Asegurar el derecho a una vida libre de violencias.</t>
  </si>
  <si>
    <t>Mejora de las calles</t>
  </si>
  <si>
    <t>Mejorar las calles, hay inundaciones en temporada de lluvia</t>
  </si>
  <si>
    <t>Garantizar los derechos para todas las personas., Mejorar la educación., Acabar con todo tipo de discriminación., Cuidar el medio ambiente., Asegurar la paz y la tranquilidad en los lugares públicos.</t>
  </si>
  <si>
    <t>Cuidar la salud física y mental de la ciudadanía., Generar mejores empleos., Asegurar la paz y la tranquilidad en los lugares públicos., Mejorar la educación., Mejorar las carreteras.</t>
  </si>
  <si>
    <t>Mejorar la educación., Garantizar los derechos para todas las personas., Generar mejores empleos., Acabar con todo tipo de discriminación., Cuidar el medio ambiente.</t>
  </si>
  <si>
    <t xml:space="preserve">Espacios seguros y áreas recreativas </t>
  </si>
  <si>
    <t>Eliminar la impunidad y la corrupción., Asegurar la paz y la tranquilidad en los lugares públicos., Mejorar las carreteras., Cuidar el medio ambiente., Mejorar la educación.</t>
  </si>
  <si>
    <t>Proteger a la niñez y su integridad., Asegurar la paz y la tranquilidad en los lugares públicos., Garantizar los derechos para todas las personas., Cuidar el medio ambiente., Asegurar el derecho a una vida libre de violencias.</t>
  </si>
  <si>
    <t>Proteger a la niñez y su integridad., Eliminar la impunidad y la corrupción., Asegurar el derecho a una vida libre de violencias., Asegurar la paz y la tranquilidad en los lugares públicos., Acabar con todo tipo de discriminación.</t>
  </si>
  <si>
    <t xml:space="preserve">Pagar menos inpuetos </t>
  </si>
  <si>
    <t>Mas apayos</t>
  </si>
  <si>
    <t>Cuidar la salud física y mental de la ciudadanía., Mejorar las carreteras., Cuidar el medio ambiente., Mejorar la educación., Asegurar el derecho a una vida libre de violencias.</t>
  </si>
  <si>
    <t>Garantizar los derechos para todas las personas., Generar mejores empleos., Asegurar la paz y la tranquilidad en los lugares públicos., Eliminar la impunidad y la corrupción., Cuidar la salud física y mental de la ciudadanía.</t>
  </si>
  <si>
    <t>Escuela para padres obligatoria, si no no hay ayuda.
Atencion a niños, niñas y adolescentes con situaciones de riesgo de abuso escolar, deserción, niños que hacen bullying, acosadores, etc.
Obligación a padres de brindar apoyo a esos niños que son catalogado como niños problema en las escuela</t>
  </si>
  <si>
    <t>Brindar seguridad fuera de las escuelas y a los alrededores de ellas en todo el momento en especial  por las noches. Secundarias, prepas, CBtis, Universidad,  Tec, etc.</t>
  </si>
  <si>
    <t xml:space="preserve">Responsabilidad de todos y que todos tengamos alternativas de defensa.
Filtros psicológicos y emocionales para ocupar puestos de seguridad pública </t>
  </si>
  <si>
    <t>Lugares públicos con seguridad pública en todo momento. 
Atención de pronta y de calidad en situaciones de acoso y abuso.</t>
  </si>
  <si>
    <t>Mejorar la educación., Asegurar la paz y la tranquilidad en los lugares públicos., Acabar con todo tipo de discriminación., Eliminar la impunidad y la corrupción., Cuidar la salud física y mental de la ciudadanía.</t>
  </si>
  <si>
    <t>Empleo para todas las personas siendo mayores de edad</t>
  </si>
  <si>
    <t xml:space="preserve">Dar apoyos económicos a estudiantes </t>
  </si>
  <si>
    <t>Cuidar el medio ambiente., Generar mejores empleos., Proteger a la niñez y su integridad., Asegurar la paz y la tranquilidad en los lugares públicos., Eliminar la impunidad y la corrupción.</t>
  </si>
  <si>
    <t>Mejorar la educación., Asegurar la paz y la tranquilidad en los lugares públicos., Proteger a la niñez y su integridad., Promover la ayuda y el apoyo mutuo entre las comunidades., Generar mejores empleos.</t>
  </si>
  <si>
    <t xml:space="preserve">Áreas recreativas </t>
  </si>
  <si>
    <t xml:space="preserve">Apoyo a emprendedores jóvenes </t>
  </si>
  <si>
    <t xml:space="preserve">Apoyos a jóvenes </t>
  </si>
  <si>
    <t>Mejorar la educación., Acabar con todo tipo de discriminación., Asegurar la paz y la tranquilidad en los lugares públicos., Mejorar las carreteras., Cuidar la salud física y mental de la ciudadanía.</t>
  </si>
  <si>
    <t>Asegurar la paz y la tranquilidad en los lugares públicos., Proteger a la niñez y su integridad., Asegurar el derecho a una vida libre de violencias., Mejorar la educación., Cuidar la salud física y mental de la ciudadanía.</t>
  </si>
  <si>
    <t>Asegurar la paz y la tranquilidad en los lugares públicos., Garantizar los derechos para todas las personas., Mejorar las carreteras., Cuidar el medio ambiente., Eliminar la impunidad y la corrupción.</t>
  </si>
  <si>
    <t>Mejorar la educación., Cuidar el medio ambiente., Proteger a la niñez y su integridad., Eliminar la impunidad y la corrupción., Generar mejores empleos.</t>
  </si>
  <si>
    <t>Generar mejores empleos., Mejorar las carreteras., Acabar con todo tipo de discriminación., Cuidar la salud física y mental de la ciudadanía., Cuidar el medio ambiente.</t>
  </si>
  <si>
    <t>Garantizar los derechos para todas las personas., Asegurar la paz y la tranquilidad en los lugares públicos., Generar mejores empleos., Promover la ayuda y el apoyo mutuo entre las comunidades., Mejorar las carreteras.</t>
  </si>
  <si>
    <t>Acabar con todo tipo de discriminación., Proteger a la niñez y su integridad., Asegurar la paz y la tranquilidad en los lugares públicos., Eliminar la impunidad y la corrupción., Cuidar el medio ambiente.</t>
  </si>
  <si>
    <t>Eliminar la impunidad y la corrupción., Mejorar la educación., Cuidar la salud física y mental de la ciudadanía., Garantizar los derechos para todas las personas., Asegurar la paz y la tranquilidad en los lugares públicos.</t>
  </si>
  <si>
    <t xml:space="preserve">Atención y empatía </t>
  </si>
  <si>
    <t>Proteger a la niñez y su integridad., Asegurar el derecho a una vida libre de violencias., Garantizar los derechos para todas las personas., Generar mejores empleos., Mejorar la educación.</t>
  </si>
  <si>
    <t>Cuidar la salud física y mental de la ciudadanía., Generar mejores empleos., Proteger a la niñez y su integridad., Asegurar la paz y la tranquilidad en los lugares públicos., Mejorar la educación.</t>
  </si>
  <si>
    <t>Garantizar los derechos para todas las personas., Mejorar las carreteras., Asegurar el derecho a una vida libre de violencias., Generar mejores empleos., Asegurar la paz y la tranquilidad en los lugares públicos.</t>
  </si>
  <si>
    <t xml:space="preserve">Programas para el emprendimiento </t>
  </si>
  <si>
    <t>Fomentar cursos de aprendizaje en alguna rama</t>
  </si>
  <si>
    <t xml:space="preserve">Talleres de inglés </t>
  </si>
  <si>
    <t>Capacitación en los 3 espacios</t>
  </si>
  <si>
    <t>Educación., Cultura y deporte., Turismo., Protección Ambiental., Igualdad de Género.</t>
  </si>
  <si>
    <t>Mejorar la educación., Proteger a la niñez y su integridad., Asegurar la paz y la tranquilidad en los lugares públicos., Generar mejores empleos., Cuidar el medio ambiente.</t>
  </si>
  <si>
    <t>Garantizar los derechos para todas las personas., Mejorar las carreteras., Asegurar la paz y la tranquilidad en los lugares públicos., Cuidar el medio ambiente., Eliminar la impunidad y la corrupción.</t>
  </si>
  <si>
    <t>Acabar con todo tipo de discriminación., Asegurar el derecho a una vida libre de violencias., Mejorar las carreteras., Eliminar la impunidad y la corrupción., Proteger a la niñez y su integridad.</t>
  </si>
  <si>
    <t xml:space="preserve">Mejores precios </t>
  </si>
  <si>
    <t>Eliminar la impunidad y la corrupción., Mejorar las carreteras., Proteger a la niñez y su integridad., Asegurar la paz y la tranquilidad en los lugares públicos., Asegurar el derecho a una vida libre de violencias.</t>
  </si>
  <si>
    <t xml:space="preserve">Es todo </t>
  </si>
  <si>
    <t>Un hospital digno y bien equipado para mi comunidad y con personal que atienda de mejor manera</t>
  </si>
  <si>
    <t>Generar más empleo y que pongan buenos maestros</t>
  </si>
  <si>
    <t>Cuidar la salud física y mental de la ciudadanía., Mejorar la educación., Asegurar el derecho a una vida libre de violencias., Eliminar la impunidad y la corrupción., Garantizar los derechos para todas las personas.</t>
  </si>
  <si>
    <t>Eliminar la impunidad y la corrupción., Mejorar las carreteras., Cuidar el medio ambiente., Mejorar la educación., Proteger a la niñez y su integridad.</t>
  </si>
  <si>
    <t xml:space="preserve">Q se den empleos a personas de la tercera edad x a ellos los decriminan </t>
  </si>
  <si>
    <t>Cuidar el medio ambiente., Asegurar el derecho a una vida libre de violencias., Acabar con todo tipo de discriminación., Mejorar la educación., Eliminar la impunidad y la corrupción.</t>
  </si>
  <si>
    <t xml:space="preserve">Mejor educación en los libros de texto
</t>
  </si>
  <si>
    <t xml:space="preserve">Los libros de texto,que se parecieran a los de antes porque los de ahora no explican nada 
</t>
  </si>
  <si>
    <t xml:space="preserve">Mejor funcionamiento del gobierno </t>
  </si>
  <si>
    <t xml:space="preserve">Arreglar las carreteras
</t>
  </si>
  <si>
    <t>Mejorar la educación., Generar mejores empleos., Acabar con todo tipo de discriminación., Proteger a la niñez y su integridad., Cuidar la salud física y mental de la ciudadanía.</t>
  </si>
  <si>
    <t>Apoyar a las personas que viven en la calle</t>
  </si>
  <si>
    <t xml:space="preserve">Que apoyará con becas para las personas de bajos recursos </t>
  </si>
  <si>
    <t>Generar mejores empleos., Mejorar la educación., Acabar con todo tipo de discriminación., Proteger a la niñez y su integridad., Asegurar el derecho a una vida libre de violencias.</t>
  </si>
  <si>
    <t xml:space="preserve">Becas para todos los niños </t>
  </si>
  <si>
    <t>Cuidar el medio ambiente., Garantizar los derechos para todas las personas., Proteger a la niñez y su integridad., Generar mejores empleos., Cuidar la salud física y mental de la ciudadanía.</t>
  </si>
  <si>
    <t xml:space="preserve">Mejorar empleo </t>
  </si>
  <si>
    <t>Generar mejores empleos., Mejorar la educación., Asegurar la paz y la tranquilidad en los lugares públicos., Cuidar la salud física y mental de la ciudadanía., Asegurar el derecho a una vida libre de violencias.</t>
  </si>
  <si>
    <t>Impulso a las empresas con el fin de que ofrezcan empleos de mayor calidad con mejores prestaciones y mejor sueldo</t>
  </si>
  <si>
    <t>Cuidar la salud física y mental de la ciudadanía., Cuidar el medio ambiente., Asegurar el derecho a una vida libre de violencias., Generar mejores empleos., Mejorar la educación.</t>
  </si>
  <si>
    <t>Asegurar el derecho a una vida libre de violencias., Mejorar la educación., Garantizar los derechos para todas las personas., Proteger a la niñez y su integridad., Asegurar la paz y la tranquilidad en los lugares públicos.</t>
  </si>
  <si>
    <t>No a la discriminacion</t>
  </si>
  <si>
    <t>No a la violencia</t>
  </si>
  <si>
    <t>Generar mejores empleos., Cuidar la salud física y mental de la ciudadanía., Promover la ayuda y el apoyo mutuo entre las comunidades., Proteger a la niñez y su integridad., Acabar con todo tipo de discriminación.</t>
  </si>
  <si>
    <t>La seguridad ciudadana</t>
  </si>
  <si>
    <t>Que toda la población tenga acceso a la educación, salud y demás derechos fundamentales</t>
  </si>
  <si>
    <t>Seguridad y justicia a población lgbt, pueblos originarios, personas con discapacidad y demás poblaciones vulnerables</t>
  </si>
  <si>
    <t>Que combata la corrupción al 100℅ en todo el gobierno estatal</t>
  </si>
  <si>
    <t>Cultura y deporte., Turismo., Tecnología., Movilidad.</t>
  </si>
  <si>
    <t>Asegurar el derecho a una vida libre de violencias., Cuidar la salud física y mental de la ciudadanía., Proteger a la niñez y su integridad., Asegurar la paz y la tranquilidad en los lugares públicos., Generar mejores empleos.</t>
  </si>
  <si>
    <t>Aumento salarialc</t>
  </si>
  <si>
    <t>Equipamiento de la Primaria de Tenzompa</t>
  </si>
  <si>
    <t>Proteger a la niñez y su integridad., Asegurar el derecho a una vida libre de violencias., Cuidar la salud física y mental de la ciudadanía., Garantizar los derechos para todas las personas., Mejorar la educación.</t>
  </si>
  <si>
    <t>Que aiga doctores en el centro de salud las 24 horas</t>
  </si>
  <si>
    <t xml:space="preserve">Que aiga medicamentos en centro de salud </t>
  </si>
  <si>
    <t>Generar mejores empleos., Mejorar la educación., Garantizar los derechos para todas las personas., Cuidar el medio ambiente., Cuidar la salud física y mental de la ciudadanía.</t>
  </si>
  <si>
    <t xml:space="preserve">Capacitación e igualdad de genero </t>
  </si>
  <si>
    <t>Mejores salarios y capacitación para maestros</t>
  </si>
  <si>
    <t>Cuidar el medio ambiente., Cuidar la salud física y mental de la ciudadanía., Proteger a la niñez y su integridad., Eliminar la impunidad y la corrupción., Generar mejores empleos.</t>
  </si>
  <si>
    <t>Garantizar los derechos para todas las personas., Eliminar la impunidad y la corrupción., Asegurar el derecho a una vida libre de violencias., Asegurar la paz y la tranquilidad en los lugares públicos., Proteger a la niñez y su integridad.</t>
  </si>
  <si>
    <t xml:space="preserve">Mejores empleos para todas las personas </t>
  </si>
  <si>
    <t xml:space="preserve">Mejores  sueldos para las personas y oportunidades de nuevos trabajos no largas jornadas laborales </t>
  </si>
  <si>
    <t>Qué sé respeto nuestro derechos</t>
  </si>
  <si>
    <t>Qué vivamos más seguros y libres</t>
  </si>
  <si>
    <t xml:space="preserve">Ayudar a todas las personas de bajos recuerdos </t>
  </si>
  <si>
    <t xml:space="preserve">Ayudar a personas con alimentos y cuidados de salud y hogares </t>
  </si>
  <si>
    <t>Eliminar la impunidad y la corrupción., Proteger a la niñez y su integridad., Mejorar las carreteras., Generar mejores empleos., Asegurar la paz y la tranquilidad en los lugares públicos.</t>
  </si>
  <si>
    <t>Mejorar la educación., Eliminar la impunidad y la corrupción., Asegurar el derecho a una vida libre de violencias., Asegurar la paz y la tranquilidad en los lugares públicos., Garantizar los derechos para todas las personas.</t>
  </si>
  <si>
    <t>Asegurar el derecho a una vida libre de violencias., Garantizar los derechos para todas las personas., Asegurar la paz y la tranquilidad en los lugares públicos., Mejorar la educación., Generar mejores empleos.</t>
  </si>
  <si>
    <t xml:space="preserve">Reforestación. Y cuídar y mantener el arbolado nuevo que se ha plantado en banquetas y camellones nuevos. 
</t>
  </si>
  <si>
    <t xml:space="preserve">Medidas para evitar que personas tomen terrenos o áreas extensas sin habitar como tiradero de basura, muebles y escombros. Está problemática avanza a pasos agigantados. Y es una contaminación terrible pues en ocasiones prenden fuego a toda la basura. </t>
  </si>
  <si>
    <t>Acabar con todo tipo de discriminación., Cuidar la salud física y mental de la ciudadanía., Cuidar el medio ambiente., Promover la ayuda y el apoyo mutuo entre las comunidades., Proteger a la niñez y su integridad.</t>
  </si>
  <si>
    <t xml:space="preserve">Que limpie los parques de cagadas de pájaros  </t>
  </si>
  <si>
    <t>Eliminar la impunidad y la corrupción., Mejorar la educación., Proteger a la niñez y su integridad., Asegurar el derecho a una vida libre de violencias., Cuidar la salud física y mental de la ciudadanía.</t>
  </si>
  <si>
    <t xml:space="preserve">Que las mujeres se sientan seguras en cualquier entorno </t>
  </si>
  <si>
    <t xml:space="preserve">Mejores leyes que protejan a los mujeres para evitar feminicidios y evitar que estén libres los culpables </t>
  </si>
  <si>
    <t>Mejorar la educación., Cuidar la salud física y mental de la ciudadanía., Garantizar los derechos para todas las personas., Generar mejores empleos., Mejorar las carreteras.</t>
  </si>
  <si>
    <t xml:space="preserve">Que apoyara a pequeños emprendedores </t>
  </si>
  <si>
    <t>Mejorar la educación., Garantizar los derechos para todas las personas., Cuidar el medio ambiente., Mejorar las carreteras., Generar mejores empleos.</t>
  </si>
  <si>
    <t>Dejen de dar permisos a las Tequileras, dejen de dar permisos para granjas avicolas, y parques de paneles solares, están destruyendo los ecosistemas. Porque no hacen los estudios pertinentes, todo es dinero y moches en el gobierno, empresarios y crimen organizado, que está metido en las tequileras</t>
  </si>
  <si>
    <t xml:space="preserve">Este cuestionario es evidente que a todo le vamos a contestar MUY IMPORTANTE, qué harán ustedes gobierno, ¿Cuál es su compromiso? Se la pasan echando culpa a otros, dejen de estar coludidos con el gobierno, la policía estatal da más miedo. </t>
  </si>
  <si>
    <t>Todas las que les corresponden, saben perfectamente donde se vende drogra, dónde vive estas persona, dejar de estar coludidos.</t>
  </si>
  <si>
    <t>Cuidar la salud física y mental de la ciudadanía., Acabar con todo tipo de discriminación., Mejorar las carreteras., Cuidar el medio ambiente., Eliminar la impunidad y la corrupción.</t>
  </si>
  <si>
    <t>Cuidar el medio ambiente., Generar mejores empleos., Eliminar la impunidad y la corrupción., Mejorar las carreteras., Asegurar el derecho a una vida libre de violencias.</t>
  </si>
  <si>
    <t>Garantizar los derechos para todas las personas., Asegurar el derecho a una vida libre de violencias., Proteger a la niñez y su integridad., Generar mejores empleos., Cuidar la salud física y mental de la ciudadanía.</t>
  </si>
  <si>
    <t xml:space="preserve">Ayudar a gente de los fraccionamientos
</t>
  </si>
  <si>
    <t>Ayudar alas mujeres 45 en adelante todavía trabajan</t>
  </si>
  <si>
    <t xml:space="preserve">Emocional </t>
  </si>
  <si>
    <t>Cuidar el medio ambiente., Proteger a la niñez y su integridad., Mejorar la educación., Mejorar las carreteras., Cuidar la salud física y mental de la ciudadanía.</t>
  </si>
  <si>
    <t xml:space="preserve">Mejorar el río contaminado </t>
  </si>
  <si>
    <t>Que tengan más oportunidades de empleo</t>
  </si>
  <si>
    <t>De salud que atiendan en cualquier clínica de buena manera</t>
  </si>
  <si>
    <t>Educación., Salud., Cultura y deporte., Industria y comercio., Igualdad de Género., Desarrollo integral de las niñas, los niños y adolescentes.</t>
  </si>
  <si>
    <t>Cuidar la salud física y mental de la ciudadanía., Acabar con todo tipo de discriminación., Asegurar el derecho a una vida libre de violencias., Asegurar la paz y la tranquilidad en los lugares públicos., Eliminar la impunidad y la corrupción.</t>
  </si>
  <si>
    <t>Asegurar la paz y la tranquilidad en los lugares públicos., Mejorar la educación., Eliminar la impunidad y la corrupción., Generar mejores empleos., Promover la ayuda y el apoyo mutuo entre las comunidades.</t>
  </si>
  <si>
    <t>Generar mejores empleos., Asegurar la paz y la tranquilidad en los lugares públicos., Mejorar las carreteras., Cuidar la salud física y mental de la ciudadanía., Eliminar la impunidad y la corrupción.</t>
  </si>
  <si>
    <t>Que haya vigilancia permanente por parte de la policía en mi colonia.</t>
  </si>
  <si>
    <t>Controles de confianza a policías, para asegurarse de que no son parte del crimen.</t>
  </si>
  <si>
    <t>Cultura y deporte., Desarrollo del campo., Turismo.</t>
  </si>
  <si>
    <t>Promover la ayuda y el apoyo mutuo entre las comunidades., Asegurar la paz y la tranquilidad en los lugares públicos., Mejorar las carreteras., Mejorar la educación., Cuidar el medio ambiente.</t>
  </si>
  <si>
    <t xml:space="preserve">Con que se atiendan las anteriores </t>
  </si>
  <si>
    <t>Asegurar el derecho a una vida libre de violencias., Proteger a la niñez y su integridad., Asegurar la paz y la tranquilidad en los lugares públicos., Garantizar los derechos para todas las personas., Eliminar la impunidad y la corrupción.</t>
  </si>
  <si>
    <t>Generar mejores empleos., Proteger a la niñez y su integridad., Promover la ayuda y el apoyo mutuo entre las comunidades., Mejorar la educación., Mejorar las carreteras.</t>
  </si>
  <si>
    <t>Asegurar el derecho a una vida libre de violencias., Generar mejores empleos., Mejorar las carreteras., Cuidar el medio ambiente., Garantizar los derechos para todas las personas.</t>
  </si>
  <si>
    <t xml:space="preserve">Baños </t>
  </si>
  <si>
    <t xml:space="preserve">Juegos </t>
  </si>
  <si>
    <t>Bebe</t>
  </si>
  <si>
    <t>Hehe</t>
  </si>
  <si>
    <t>Garantizar los derechos para todas las personas., Asegurar la paz y la tranquilidad en los lugares públicos., Asegurar el derecho a una vida libre de violencias., Mejorar las carreteras., Mejorar la educación.</t>
  </si>
  <si>
    <t>Una educación completa, ya que no se cuentan las escuelas con todos los maestros, mucho menos maestros de inglés</t>
  </si>
  <si>
    <t>Escuelas dignas y educación de calidad, que en todas las escuelas rurales tengan maestros de inglés, que el sector salud atienda de mejor manera</t>
  </si>
  <si>
    <t>Garantizar los derechos para todas las personas., Mejorar la educación., Asegurar el derecho a una vida libre de violencias., Proteger a la niñez y su integridad., Cuidar el medio ambiente.</t>
  </si>
  <si>
    <t xml:space="preserve">Mejoramiento en cada una de ellas </t>
  </si>
  <si>
    <t>Acabar con todo tipo de discriminación., Proteger a la niñez y su integridad., Mejorar la educación., Garantizar los derechos para todas las personas., Cuidar la salud física y mental de la ciudadanía.</t>
  </si>
  <si>
    <t>Mantener limpio los parques áreas verdes</t>
  </si>
  <si>
    <t>Apoyar a mantener limpia la ciudad</t>
  </si>
  <si>
    <t xml:space="preserve">Dar oportunidades a quien lo desea </t>
  </si>
  <si>
    <t xml:space="preserve">Tener más campo laboral </t>
  </si>
  <si>
    <t xml:space="preserve">Dar oportunidades a los pequeños que no tienen recursos para estudiar </t>
  </si>
  <si>
    <t xml:space="preserve">Apoyar a la ciudadanía </t>
  </si>
  <si>
    <t>Cuidar la salud física y mental de la ciudadanía., Generar mejores empleos., Asegurar la paz y la tranquilidad en los lugares públicos., Mejorar la educación., Eliminar la impunidad y la corrupción.</t>
  </si>
  <si>
    <t xml:space="preserve"> Apoyar mas al campo y aumentar el precio del maiz</t>
  </si>
  <si>
    <t xml:space="preserve"> Que hiciera que pagaran mejor el maiz</t>
  </si>
  <si>
    <t>Cuidar la salud física y mental de la ciudadanía., Asegurar la paz y la tranquilidad en los lugares públicos., Mejorar la educación., Asegurar el derecho a una vida libre de violencias., Garantizar los derechos para todas las personas.</t>
  </si>
  <si>
    <t>Proteger a la niñez y su integridad., Asegurar la paz y la tranquilidad en los lugares públicos., Mejorar la educación., Garantizar los derechos para todas las personas., Asegurar el derecho a una vida libre de violencias.</t>
  </si>
  <si>
    <t xml:space="preserve">Más empleos mejores pagados </t>
  </si>
  <si>
    <t xml:space="preserve">Menos delincuencia </t>
  </si>
  <si>
    <t>Mejorar herramientas de ayuda</t>
  </si>
  <si>
    <t>Mejorar la educación., Proteger a la niñez y su integridad., Mejorar las carreteras., Eliminar la impunidad y la corrupción., Cuidar el medio ambiente.</t>
  </si>
  <si>
    <t>Mejorar la educación., Proteger a la niñez y su integridad., Generar mejores empleos., Cuidar el medio ambiente., Eliminar la impunidad y la corrupción.</t>
  </si>
  <si>
    <t>Mejorar las carreteras., Garantizar los derechos para todas las personas., Cuidar la salud física y mental de la ciudadanía., Asegurar la paz y la tranquilidad en los lugares públicos., Generar mejores empleos.</t>
  </si>
  <si>
    <t>Salud., Igualdad de Género., Desarrollo integral de las niñas, los niños y adolescentes.</t>
  </si>
  <si>
    <t>Proteger a la niñez y su integridad., Asegurar el derecho a una vida libre de violencias., Generar mejores empleos., Mejorar la educación., Eliminar la impunidad y la corrupción.</t>
  </si>
  <si>
    <t>La obligatoriedad en la corresponsabilidad de los padres de familia en la educación de sus hijos.</t>
  </si>
  <si>
    <t>Que hubiera oportunidades y espacios  en los que los niños y jóvenes invirtieran su tiempo de manera productiva,y favorable en contra turno a sus horarios de clases para que desarrollen habilidades para la vida, y evitar que siempre estén en el uso de dispositivos electrónicos haciéndose dependientes de ellos y exponiendo su integridad a través de éstos.</t>
  </si>
  <si>
    <t xml:space="preserve">La empatía y el respeto hacia los demás </t>
  </si>
  <si>
    <t xml:space="preserve">Que conozcan los contextos y necesidades de manera más cercana a las realidades </t>
  </si>
  <si>
    <t xml:space="preserve">Apoyo a pequeños emprendimientos locales </t>
  </si>
  <si>
    <t xml:space="preserve">Dar los recursos a quien en verdad los necesite </t>
  </si>
  <si>
    <t>Gobierno libre de corrupcion</t>
  </si>
  <si>
    <t xml:space="preserve">Mejor capacitación a policías y de confianza </t>
  </si>
  <si>
    <t>Asegurar la paz y la tranquilidad en los lugares públicos., Cuidar el medio ambiente., Asegurar el derecho a una vida libre de violencias., Mejorar la educación., Garantizar los derechos para todas las personas.</t>
  </si>
  <si>
    <t>Fafricas</t>
  </si>
  <si>
    <t>Generar mejores empleos., Asegurar la paz y la tranquilidad en los lugares públicos., Garantizar los derechos para todas las personas., Proteger a la niñez y su integridad., Mejorar la educación.</t>
  </si>
  <si>
    <t>Proteger a la niñez y su integridad., Cuidar el medio ambiente., Cuidar la salud física y mental de la ciudadanía., Acabar con todo tipo de discriminación., Asegurar la paz y la tranquilidad en los lugares públicos.</t>
  </si>
  <si>
    <t>Acabar con todo tipo de discriminación., Garantizar los derechos para todas las personas., Proteger a la niñez y su integridad., Asegurar el derecho a una vida libre de violencias., Mejorar la educación.</t>
  </si>
  <si>
    <t>Carreteras dignas</t>
  </si>
  <si>
    <t>Escuelas bien equipadas,el sector salud bien equipados y con buenos doctores 24/7</t>
  </si>
  <si>
    <t>Mas seguridad en las escuelas</t>
  </si>
  <si>
    <t>Mas capacitacion para los policias</t>
  </si>
  <si>
    <t>Proteger a la niñez y su integridad., Generar mejores empleos., Mejorar las carreteras., Cuidar el medio ambiente., Mejorar la educación.</t>
  </si>
  <si>
    <t>Garantizar los derechos para todas las personas., Eliminar la impunidad y la corrupción., Proteger a la niñez y su integridad., Acabar con todo tipo de discriminación., Generar mejores empleos.</t>
  </si>
  <si>
    <t xml:space="preserve">Apoyo a las madres solteras </t>
  </si>
  <si>
    <t>Un censo de madres sin apoyo del gobierno</t>
  </si>
  <si>
    <t>Mayor compromiso del gobierno y policía estatal</t>
  </si>
  <si>
    <t>Operada de hernias de disco</t>
  </si>
  <si>
    <t>Garantizar los derechos para todas las personas., Asegurar la paz y la tranquilidad en los lugares públicos., Mejorar la educación., Proteger a la niñez y su integridad., Eliminar la impunidad y la corrupción.</t>
  </si>
  <si>
    <t>Eliminar la impunidad y la corrupción., Asegurar el derecho a una vida libre de violencias., Garantizar los derechos para todas las personas., Mejorar la educación., Asegurar la paz y la tranquilidad en los lugares públicos.</t>
  </si>
  <si>
    <t>Alumbrado publico, y vigilancia en lugares que hace falta, periférico sur por ejemplo</t>
  </si>
  <si>
    <t xml:space="preserve">Garantizar un entorno seguro para la ciudadanía </t>
  </si>
  <si>
    <t xml:space="preserve">Programas más actualizados tecnológicamente, para la realización de algunos trámites burocráticos </t>
  </si>
  <si>
    <t xml:space="preserve">Varias </t>
  </si>
  <si>
    <t>Mejorar las carreteras., Garantizar los derechos para todas las personas., Eliminar la impunidad y la corrupción., Mejorar la educación., Cuidar la salud física y mental de la ciudadanía.</t>
  </si>
  <si>
    <t>Que ya no rellenen la laguna del tule de Villa obregon y barra de navidad porque la están invadiendo y afectan mantos acuíferos y demás temas ambientales...</t>
  </si>
  <si>
    <t xml:space="preserve">La separación de basura pero para que la reciclen no solo tenerla en donde mismo. </t>
  </si>
  <si>
    <t xml:space="preserve">Que se ofrezca el servicio de psicologos y especialistas en las escuelas porque cada dia hay mas niños con características diferentes que necesita apoyo individualizado y especializado </t>
  </si>
  <si>
    <t xml:space="preserve">En salud especialistas en ginecologia y diferentes areas. El hospital cihuatlan está de adorno y es una obra muy grande para el poco servicio </t>
  </si>
  <si>
    <t xml:space="preserve">Que regresen los programas que preparaban a funcionarios publicos como policias donde iban a las escuelas a prevenir sobre uso de drogas o especialistas que hablen sobre temas sexuales. </t>
  </si>
  <si>
    <t>Que no sean corruptos, y prediquen con el ejemplo. Que los teléfonos anónimos lo sean, para que la gente se anime a demandar y comenzar un cambio</t>
  </si>
  <si>
    <t>Eliminar la impunidad y la corrupción., Mejorar la educación., Mejorar las carreteras., Proteger a la niñez y su integridad., Generar mejores empleos.</t>
  </si>
  <si>
    <t>Ejercer mas empleos a personas con discapacidad y pagos justos apoyo economico a personas con discapacidad mayores de 29 años</t>
  </si>
  <si>
    <t>Otorgar apoyo economico a personas con discapacidad mayores de 29 años</t>
  </si>
  <si>
    <t>Asegurar la paz y la tranquilidad en los lugares públicos., Eliminar la impunidad y la corrupción., Cuidar el medio ambiente., Mejorar la educación., Asegurar el derecho a una vida libre de violencias.</t>
  </si>
  <si>
    <t>Cuidar el medio ambiente., Garantizar los derechos para todas las personas., Promover la ayuda y el apoyo mutuo entre las comunidades., Asegurar la paz y la tranquilidad en los lugares públicos., Acabar con todo tipo de discriminación.</t>
  </si>
  <si>
    <t>Generar mejores empleos., Eliminar la impunidad y la corrupción., Mejorar la educación., Cuidar la salud física y mental de la ciudadanía., Asegurar el derecho a una vida libre de violencias.</t>
  </si>
  <si>
    <t>Mejorar la educación., Mejorar las carreteras., Eliminar la impunidad y la corrupción., Generar mejores empleos., Promover la ayuda y el apoyo mutuo entre las comunidades.</t>
  </si>
  <si>
    <t>Cuidar la salud física y mental de la ciudadanía., Garantizar los derechos para todas las personas., Asegurar la paz y la tranquilidad en los lugares públicos., Generar mejores empleos., Proteger a la niñez y su integridad.</t>
  </si>
  <si>
    <t xml:space="preserve">Más áreas de juego, maestros preparados y lugares donde ellos puedan jugar sin correr peligro </t>
  </si>
  <si>
    <t xml:space="preserve">Más insumos más hospitales más campañas para el bienestar del niño </t>
  </si>
  <si>
    <t>Acabar con todo tipo de discriminación., Generar mejores empleos., Proteger a la niñez y su integridad., Garantizar los derechos para todas las personas., Cuidar la salud física y mental de la ciudadanía.</t>
  </si>
  <si>
    <t>Mejorar la educación., Proteger a la niñez y su integridad., Acabar con todo tipo de discriminación., Generar mejores empleos., Asegurar el derecho a una vida libre de violencias.</t>
  </si>
  <si>
    <t xml:space="preserve">Calles más limpias </t>
  </si>
  <si>
    <t xml:space="preserve">Alambrado público </t>
  </si>
  <si>
    <t xml:space="preserve">Trabajos mejor pagados </t>
  </si>
  <si>
    <t xml:space="preserve">La salud mental </t>
  </si>
  <si>
    <t xml:space="preserve">Espacios más seguros </t>
  </si>
  <si>
    <t xml:space="preserve">Módulos de emergencia </t>
  </si>
  <si>
    <t xml:space="preserve">Participación  ciudadana </t>
  </si>
  <si>
    <t>Delincuencia y robo</t>
  </si>
  <si>
    <t>Mayor vigilancia policiaca</t>
  </si>
  <si>
    <t>Generar mejores empleos., Mejorar la educación., Mejorar las carreteras., Proteger a la niñez y su integridad., Cuidar el medio ambiente.</t>
  </si>
  <si>
    <t>Poner más alumbrado público.</t>
  </si>
  <si>
    <t xml:space="preserve">Drenaje y agua potable para las comunidades </t>
  </si>
  <si>
    <t>Menos impuestos y más empleos</t>
  </si>
  <si>
    <t>Facilitar permiso y asesoría para nuevos emprendimientos</t>
  </si>
  <si>
    <t>Asegurar el derecho a una vida libre de violencias., Generar mejores empleos., Asegurar la paz y la tranquilidad en los lugares públicos., Cuidar el medio ambiente., Proteger a la niñez y su integridad.</t>
  </si>
  <si>
    <t>Eliminar la impunidad y la corrupción., Generar mejores empleos., Proteger a la niñez y su integridad., Promover la ayuda y el apoyo mutuo entre las comunidades., Asegurar la paz y la tranquilidad en los lugares públicos.</t>
  </si>
  <si>
    <t xml:space="preserve">Trasporte para los trabajadores en las grandes y pequeñas empresas aumento de sueldo </t>
  </si>
  <si>
    <t>Que hubiera parques</t>
  </si>
  <si>
    <t>Promover la ayuda y el apoyo mutuo entre las comunidades., Generar mejores empleos., Proteger a la niñez y su integridad., Asegurar la paz y la tranquilidad en los lugares públicos., Mejorar las carreteras.</t>
  </si>
  <si>
    <t>Proteger a la niñez y su integridad., Acabar con todo tipo de discriminación., Eliminar la impunidad y la corrupción., Asegurar el derecho a una vida libre de violencias., Mejorar la educación.</t>
  </si>
  <si>
    <t>Vivo jalisco</t>
  </si>
  <si>
    <t>Seguridad y justicia., Educación., Salud., Protección Ambiental., Igualdad de Género., Desarrollo integral de las niñas, los niños y adolescentes.</t>
  </si>
  <si>
    <t>Asegurar la paz y la tranquilidad en los lugares públicos., Proteger a la niñez y su integridad., Asegurar el derecho a una vida libre de violencias., Acabar con todo tipo de discriminación., Mejorar la educación.</t>
  </si>
  <si>
    <t xml:space="preserve">ESTRAEGIA PARA QUE SE RESPETEN LOS DERECHOS, LA SEGURIDAD E INTEGRIDAD DE LOS DOCENTES. </t>
  </si>
  <si>
    <t xml:space="preserve">ESCUELA OBLIGATORIA PARA PADRES DE FAMILIA. </t>
  </si>
  <si>
    <t>BRINDAS ESPACIOS SEGUROS PARA TODAS Y TODOS.</t>
  </si>
  <si>
    <t>Proteger a la niñez y su integridad., Cuidar la salud física y mental de la ciudadanía., Garantizar los derechos para todas las personas., Eliminar la impunidad y la corrupción., Mejorar las carreteras.</t>
  </si>
  <si>
    <t xml:space="preserve">Delincuentes </t>
  </si>
  <si>
    <t>Servicios</t>
  </si>
  <si>
    <t>Seguridad y justicia., Educación., Cultura y deporte., Protección Ambiental., Igualdad de Género.</t>
  </si>
  <si>
    <t>Cobros y cuotas</t>
  </si>
  <si>
    <t>Eliminar la impunidad y la corrupción., Asegurar el derecho a una vida libre de violencias., Asegurar la paz y la tranquilidad en los lugares públicos., Mejorar la educación., Proteger a la niñez y su integridad.</t>
  </si>
  <si>
    <t>Mas travajo</t>
  </si>
  <si>
    <t>Asegurar el derecho a una vida libre de violencias., Mejorar las carreteras., Proteger a la niñez y su integridad., Garantizar los derechos para todas las personas., Generar mejores empleos.</t>
  </si>
  <si>
    <t>mas empresas para laborar</t>
  </si>
  <si>
    <t>mas oportunidades</t>
  </si>
  <si>
    <t>que la policia este mas alerta</t>
  </si>
  <si>
    <t>mas apoyo general</t>
  </si>
  <si>
    <t>Asegurar la paz y la tranquilidad en los lugares públicos., Garantizar los derechos para todas las personas., Asegurar el derecho a una vida libre de violencias., Eliminar la impunidad y la corrupción., Generar mejores empleos.</t>
  </si>
  <si>
    <t>Proteger a la niñez y su integridad., Cuidar el medio ambiente., Generar mejores empleos., Mejorar la educación., Eliminar la impunidad y la corrupción.</t>
  </si>
  <si>
    <t>Garantizar los derechos para todas las personas., Asegurar la paz y la tranquilidad en los lugares públicos., Generar mejores empleos., Proteger a la niñez y su integridad., Cuidar la salud física y mental de la ciudadanía.</t>
  </si>
  <si>
    <t xml:space="preserve">Aumentar salarios </t>
  </si>
  <si>
    <t>Eliminar la impunidad y la corrupción., Proteger a la niñez y su integridad., Acabar con todo tipo de discriminación., Asegurar la paz y la tranquilidad en los lugares públicos., Mejorar las carreteras.</t>
  </si>
  <si>
    <t xml:space="preserve">Deportes
</t>
  </si>
  <si>
    <t xml:space="preserve">Platicas gratuitas
</t>
  </si>
  <si>
    <t>Garantizar los derechos para todas las personas., Generar mejores empleos., Acabar con todo tipo de discriminación., Asegurar el derecho a una vida libre de violencias., Cuidar la salud física y mental de la ciudadanía.</t>
  </si>
  <si>
    <t>Cuidar el medio ambiente., Garantizar los derechos para todas las personas., Proteger a la niñez y su integridad., Mejorar las carreteras., Mejorar la educación.</t>
  </si>
  <si>
    <t>Mejorar la educación., Proteger a la niñez y su integridad., Garantizar los derechos para todas las personas., Asegurar la paz y la tranquilidad en los lugares públicos., Asegurar el derecho a una vida libre de violencias.</t>
  </si>
  <si>
    <t xml:space="preserve">Tener un mundo seguro </t>
  </si>
  <si>
    <t>Ayuda alos niños las becas</t>
  </si>
  <si>
    <t>Ayudar a que las esculas sean corruptas de violecia</t>
  </si>
  <si>
    <t>Aiga hospitales gratuitos</t>
  </si>
  <si>
    <t>Garantizar los derechos para todas las personas., Generar mejores empleos., Asegurar la paz y la tranquilidad en los lugares públicos., Asegurar el derecho a una vida libre de violencias., Proteger a la niñez y su integridad.</t>
  </si>
  <si>
    <t xml:space="preserve">Que ahyga medicamentos </t>
  </si>
  <si>
    <t>equipamiento de preescolares publicos, material didactico, tv, proyectores etc</t>
  </si>
  <si>
    <t>EQUIPAMIENTO, METERIALES, REMODELACION</t>
  </si>
  <si>
    <t>Cuidar la salud física y mental de la ciudadanía., Asegurar la paz y la tranquilidad en los lugares públicos., Garantizar los derechos para todas las personas., Proteger a la niñez y su integridad., Mejorar la educación.</t>
  </si>
  <si>
    <t>Las jornadas laborales y el salario remunerado</t>
  </si>
  <si>
    <t>Mayor seguridad en los empleos a mujeres y trato digno</t>
  </si>
  <si>
    <t>Tener un centro de salud en la colonia</t>
  </si>
  <si>
    <t>Lugares recreativos</t>
  </si>
  <si>
    <t>Qué cada municipio se haga cargo de su basura y que empiecen a reciclarla</t>
  </si>
  <si>
    <t xml:space="preserve">Falta mucha infraestructura vial para así desahogar el tráfico inmenso que hay ya por todos lados especialmente en Tlajomulco de Zuñiga </t>
  </si>
  <si>
    <t xml:space="preserve">Más apoyo para los pequeños emprendedores </t>
  </si>
  <si>
    <t>Buscar que junto con las empresas locales ofrezcan más empleos a la comunidad y así no tengan que ir tan lejos a trabajar</t>
  </si>
  <si>
    <t xml:space="preserve">Más lugares para practicar el deporte </t>
  </si>
  <si>
    <t xml:space="preserve">Que los maestras estén más preparados  para enseñar a los niños </t>
  </si>
  <si>
    <t xml:space="preserve">Que nos brinda más seguridad </t>
  </si>
  <si>
    <t xml:space="preserve">Más participación con la ciudadanía </t>
  </si>
  <si>
    <t>Mejorar la educación., Proteger a la niñez y su integridad., Eliminar la impunidad y la corrupción., Asegurar la paz y la tranquilidad en los lugares públicos., Generar mejores empleos.</t>
  </si>
  <si>
    <t xml:space="preserve">Agricultura </t>
  </si>
  <si>
    <t xml:space="preserve">Poner más empleos </t>
  </si>
  <si>
    <t xml:space="preserve">Re creaciones
</t>
  </si>
  <si>
    <t xml:space="preserve">Medicamentos en hospitales </t>
  </si>
  <si>
    <t xml:space="preserve">Que terminara los secuestros </t>
  </si>
  <si>
    <t xml:space="preserve">Que sean más eficaz </t>
  </si>
  <si>
    <t xml:space="preserve">Rapidez </t>
  </si>
  <si>
    <t>Proteger a la niñez y su integridad., Promover la ayuda y el apoyo mutuo entre las comunidades., Generar mejores empleos., Garantizar los derechos para todas las personas., Cuidar la salud física y mental de la ciudadanía.</t>
  </si>
  <si>
    <t>Garantizar los derechos para todas las personas., Acabar con todo tipo de discriminación., Proteger a la niñez y su integridad., Eliminar la impunidad y la corrupción., Promover la ayuda y el apoyo mutuo entre las comunidades.</t>
  </si>
  <si>
    <t xml:space="preserve">Pues estaría bien más hospitales </t>
  </si>
  <si>
    <t xml:space="preserve">Que apoyaran más a alas escuelas </t>
  </si>
  <si>
    <t>Generar mejores empleos., Proteger a la niñez y su integridad., Garantizar los derechos para todas las personas., Asegurar la paz y la tranquilidad en los lugares públicos., Mejorar las carreteras.</t>
  </si>
  <si>
    <t xml:space="preserve">Que se mejore las condiciones y cuidado de agua </t>
  </si>
  <si>
    <t xml:space="preserve">trabajar en que haya agua y como cuidarla </t>
  </si>
  <si>
    <t xml:space="preserve">Que en los lugares públicos se evite el uso de droga, que no haya personas usando droga </t>
  </si>
  <si>
    <t>Que se equipara a las escuelas con rollo, papel higiénico, jabón y agua.</t>
  </si>
  <si>
    <t>Que se pueda salir a pasear sin el peligro de encontrarse con personas que puedan robar alguna pertenencia.</t>
  </si>
  <si>
    <t xml:space="preserve">Que haya los policías no sean corruptos </t>
  </si>
  <si>
    <t>Que los servidores brinden un trato digno ya que hay personas arrogantes que no atienden como debe de ser</t>
  </si>
  <si>
    <t>Que haya más áreas verdes y los camiones de basura pasen todos los días.</t>
  </si>
  <si>
    <t>Limpieza de las calles</t>
  </si>
  <si>
    <t>Asegurar la paz y la tranquilidad en los lugares públicos., Cuidar la salud física y mental de la ciudadanía., Eliminar la impunidad y la corrupción., Mejorar la educación., Cuidar el medio ambiente.</t>
  </si>
  <si>
    <t xml:space="preserve">Concientizar no tirar basura y cuidar el medio ambiente </t>
  </si>
  <si>
    <t xml:space="preserve">Tener entornos limpios, bonitos, verdes, seguros </t>
  </si>
  <si>
    <t xml:space="preserve">Mejores sueldos y salarios </t>
  </si>
  <si>
    <t xml:space="preserve">Pagar mejor en el sector educación </t>
  </si>
  <si>
    <t xml:space="preserve">Una auxiliar por preescolar federal </t>
  </si>
  <si>
    <t xml:space="preserve">Pagar mejor a maestros </t>
  </si>
  <si>
    <t xml:space="preserve">Policías capacitados, no corruptos, que den seguridad en vez de miedo y que hagan bien su trabajo </t>
  </si>
  <si>
    <t xml:space="preserve">cero corrupción </t>
  </si>
  <si>
    <t>Proteger a la niñez y su integridad., Generar mejores empleos., Asegurar el derecho a una vida libre de violencias., Mejorar la educación., Cuidar la salud física y mental de la ciudadanía.</t>
  </si>
  <si>
    <t>Cuidar el medio ambiente., Mejorar la educación., Acabar con todo tipo de discriminación., Proteger a la niñez y su integridad., Garantizar los derechos para todas las personas.</t>
  </si>
  <si>
    <t xml:space="preserve">Capacitaciones para tener más oportunidad de emprender un negocio y generar ingresos y/o empleo a otras personas </t>
  </si>
  <si>
    <t xml:space="preserve">Facilidades para aprender conocimientos como inglés,  computación o deportes </t>
  </si>
  <si>
    <t xml:space="preserve">Médico más constante en la comunidad y más medicamentos </t>
  </si>
  <si>
    <t>Cuidar la salud física y mental de la ciudadanía., Garantizar los derechos para todas las personas., Mejorar la educación., Proteger a la niñez y su integridad., Eliminar la impunidad y la corrupción.</t>
  </si>
  <si>
    <t xml:space="preserve">Señalamientos,topes y arreglo de drenaje y calles </t>
  </si>
  <si>
    <t xml:space="preserve">Buen sueldo para la gente </t>
  </si>
  <si>
    <t xml:space="preserve">Mejoramiento de drenaje y calles </t>
  </si>
  <si>
    <t>Mejorar las carreteras., Asegurar la paz y la tranquilidad en los lugares públicos., Generar mejores empleos., Cuidar la salud física y mental de la ciudadanía., Mejorar la educación.</t>
  </si>
  <si>
    <t>Mejorar la educación., Eliminar la impunidad y la corrupción., Generar mejores empleos., Asegurar la paz y la tranquilidad en los lugares públicos., Mejorar las carreteras.</t>
  </si>
  <si>
    <t xml:space="preserve">Oportunidad a maestros bien calificados </t>
  </si>
  <si>
    <t xml:space="preserve">Dar más apoyo financiero a las escuelas </t>
  </si>
  <si>
    <t>Cuidar la salud física y mental de la ciudadanía., Generar mejores empleos., Asegurar la paz y la tranquilidad en los lugares públicos., Mejorar la educación., Cuidar el medio ambiente.</t>
  </si>
  <si>
    <t>Que en la primaria se vean las clases de idiomas y talleres para que los niños también sepan hacer las cosas cotidianas de la vida</t>
  </si>
  <si>
    <t>Acabar con todo tipo de discriminación., Proteger a la niñez y su integridad., Cuidar la salud física y mental de la ciudadanía., Mejorar la educación., Generar mejores empleos.</t>
  </si>
  <si>
    <t>Garantizar los derechos para todas las personas., Asegurar el derecho a una vida libre de violencias., Proteger a la niñez y su integridad., Generar mejores empleos., Mejorar la educación.</t>
  </si>
  <si>
    <t xml:space="preserve">Reconstrucción de escuelas </t>
  </si>
  <si>
    <t xml:space="preserve">Dar más apoyo a pequeños emprendedores </t>
  </si>
  <si>
    <t>Mejorar las escuelas hay muchas que lo necesitan</t>
  </si>
  <si>
    <t>Asegurar el derecho a una vida libre de violencias., Asegurar la paz y la tranquilidad en los lugares públicos., Proteger a la niñez y su integridad., Eliminar la impunidad y la corrupción., Mejorar la educación.</t>
  </si>
  <si>
    <t>Revisar a las personas sospechosas he iluminación en todas las calles.</t>
  </si>
  <si>
    <t>Vigilación, con cámaras y policías.</t>
  </si>
  <si>
    <t>Proteger a la niñez y su integridad., Garantizar los derechos para todas las personas., Generar mejores empleos., Mejorar la educación., Cuidar la salud física y mental de la ciudadanía.</t>
  </si>
  <si>
    <t>Que cumplan con los nidos de lluvia que vinieron a ofrecer.</t>
  </si>
  <si>
    <t>Zonas mas limpias y seguras.</t>
  </si>
  <si>
    <t>Las mismas oportunidades para todos.</t>
  </si>
  <si>
    <t>Que dejaran trabajar a los pequeños comerciantes.</t>
  </si>
  <si>
    <t xml:space="preserve">Fumigar las escuelas. </t>
  </si>
  <si>
    <t>Libros mas completos y maestros más preparados.</t>
  </si>
  <si>
    <t>Mejor preparación a sus elementos y seguridad. Rapidez por parte de las autoridades ante una emergencia.</t>
  </si>
  <si>
    <t>Rapidez en la atención.</t>
  </si>
  <si>
    <t xml:space="preserve">Trato digno justo y humano a las personas </t>
  </si>
  <si>
    <t>Que preparen a sus servidores públicos hacia el trato a las personas.</t>
  </si>
  <si>
    <t xml:space="preserve">El pase libre de secundaria a preparatoria sin examen de admisión </t>
  </si>
  <si>
    <t xml:space="preserve">Pase automático de secundaria a prepa y de prepa a la universidad </t>
  </si>
  <si>
    <t xml:space="preserve">Vandalismo </t>
  </si>
  <si>
    <t xml:space="preserve">Evitar delincuentes </t>
  </si>
  <si>
    <t>Mejorar las carreteras., Asegurar el derecho a una vida libre de violencias., Asegurar la paz y la tranquilidad en los lugares públicos., Generar mejores empleos., Mejorar la educación.</t>
  </si>
  <si>
    <t>Mejorar áreas verdes</t>
  </si>
  <si>
    <t xml:space="preserve">Parques y jardines </t>
  </si>
  <si>
    <t xml:space="preserve">Mejorar en servicio de los hospitales </t>
  </si>
  <si>
    <t xml:space="preserve">Que tengan medicamento suficientes y las citas sean en un corto tiempo </t>
  </si>
  <si>
    <t>Mayor presencia de patrullas en las calles</t>
  </si>
  <si>
    <t xml:space="preserve">Utilizar las tecnologías como cámaras en la mayoría de la ciudad </t>
  </si>
  <si>
    <t>Cuidar el medio ambiente., Generar mejores empleos., Mejorar la educación., Asegurar la paz y la tranquilidad en los lugares públicos., Cuidar la salud física y mental de la ciudadanía.</t>
  </si>
  <si>
    <t xml:space="preserve">Incluidas en lo anterior </t>
  </si>
  <si>
    <t xml:space="preserve">Ya incluidas </t>
  </si>
  <si>
    <t xml:space="preserve">Ya incluidas con anterioridad </t>
  </si>
  <si>
    <t xml:space="preserve">Ya incluido </t>
  </si>
  <si>
    <t>Proteger a la niñez y su integridad., Asegurar el derecho a una vida libre de violencias., Eliminar la impunidad y la corrupción., Asegurar la paz y la tranquilidad en los lugares públicos., Mejorar la educación.</t>
  </si>
  <si>
    <t xml:space="preserve">Tratar de generar conciencia en la gente poniendo sanciones </t>
  </si>
  <si>
    <t>Mejorar los sueldos, porque todo cada vez está más caro</t>
  </si>
  <si>
    <t xml:space="preserve">Generar mejores empleos </t>
  </si>
  <si>
    <t xml:space="preserve">Tener un mejor servicio en nuestro centro de salud por ejemplo, nunca hay nada. </t>
  </si>
  <si>
    <t xml:space="preserve">Mejores instalaciones para escuelas y atención médica </t>
  </si>
  <si>
    <t xml:space="preserve">Hacer uso de cámaras en lugares públicos o calles principales </t>
  </si>
  <si>
    <t xml:space="preserve">Efectividad en la gente q se supone tiene un puesto para cuidarnos como ciudadanos </t>
  </si>
  <si>
    <t>escuchar las peticiones para mejorar la comunidad y dar prioridad a lo q realmente se necesita</t>
  </si>
  <si>
    <t>Gente capacitada para tener un puesto y que vea por el pueblo</t>
  </si>
  <si>
    <t>Mejorar la educación., Cuidar el medio ambiente., Proteger a la niñez y su integridad., Mejorar las carreteras., Asegurar la paz y la tranquilidad en los lugares públicos.</t>
  </si>
  <si>
    <t>Cuidar la salud física y mental de la ciudadanía., Asegurar el derecho a una vida libre de violencias., Proteger a la niñez y su integridad., Garantizar los derechos para todas las personas., Eliminar la impunidad y la corrupción.</t>
  </si>
  <si>
    <t xml:space="preserve">Lugares para actividades físicas </t>
  </si>
  <si>
    <t xml:space="preserve">Mejorar las áreas </t>
  </si>
  <si>
    <t>Acabar con todo tipo de discriminación., Asegurar el derecho a una vida libre de violencias., Proteger a la niñez y su integridad., Asegurar la paz y la tranquilidad en los lugares públicos., Cuidar la salud física y mental de la ciudadanía.</t>
  </si>
  <si>
    <t xml:space="preserve">Más campañas de vacunación a población vulnerable </t>
  </si>
  <si>
    <t xml:space="preserve">Espacios públicos dignos para poder hacer ejercicio </t>
  </si>
  <si>
    <t xml:space="preserve">Mejorar los servicios de alumbrado público y que las patrullas den vueltas más seguido </t>
  </si>
  <si>
    <t>Más presencia policial</t>
  </si>
  <si>
    <t>Mejorar la educación., Generar mejores empleos., Proteger a la niñez y su integridad., Asegurar el derecho a una vida libre de violencias., Eliminar la impunidad y la corrupción.</t>
  </si>
  <si>
    <t xml:space="preserve">Estar al pendiente a la hora de la salida de las escuelas, que ya casi no se ven patrullas </t>
  </si>
  <si>
    <t xml:space="preserve">Hacer guardias en patrullas </t>
  </si>
  <si>
    <t>Generar mejores empleos., Cuidar el medio ambiente., Proteger a la niñez y su integridad., Acabar con todo tipo de discriminación., Mejorar las carreteras.</t>
  </si>
  <si>
    <t xml:space="preserve">Que se aumente el sueldo </t>
  </si>
  <si>
    <t>Eliminar la impunidad y la corrupción., Asegurar el derecho a una vida libre de violencias., Generar mejores empleos., Garantizar los derechos para todas las personas., Acabar con todo tipo de discriminación.</t>
  </si>
  <si>
    <t>Asegurar la paz y la tranquilidad en los lugares públicos., Mejorar la educación., Eliminar la impunidad y la corrupción., Asegurar el derecho a una vida libre de violencias., Proteger a la niñez y su integridad.</t>
  </si>
  <si>
    <t>Mejorar las carreteras., Acabar con todo tipo de discriminación., Asegurar el derecho a una vida libre de violencias., Proteger a la niñez y su integridad., Asegurar la paz y la tranquilidad en los lugares públicos.</t>
  </si>
  <si>
    <t>Garantizar los derechos para todas las personas., Asegurar la paz y la tranquilidad en los lugares públicos., Asegurar el derecho a una vida libre de violencias., Mejorar las carreteras., Eliminar la impunidad y la corrupción.</t>
  </si>
  <si>
    <t>Garantizar los derechos para todas las personas., Proteger a la niñez y su integridad., Eliminar la impunidad y la corrupción., Asegurar la paz y la tranquilidad en los lugares públicos., Generar mejores empleos.</t>
  </si>
  <si>
    <t>Mejorar la educación., Cuidar el medio ambiente., Asegurar la paz y la tranquilidad en los lugares públicos., Acabar con todo tipo de discriminación., Proteger a la niñez y su integridad.</t>
  </si>
  <si>
    <t>Asegurar la paz y la tranquilidad en los lugares públicos., Mejorar las carreteras., Asegurar el derecho a una vida libre de violencias., Generar mejores empleos., Proteger a la niñez y su integridad.</t>
  </si>
  <si>
    <t xml:space="preserve">Promover la cultura de la paz en escuelas primarias </t>
  </si>
  <si>
    <t xml:space="preserve">Mejorar y priorizar la seguridad de los  habitantes del estado  </t>
  </si>
  <si>
    <t>Cuidar la salud física y mental de la ciudadanía., Eliminar la impunidad y la corrupción., Garantizar los derechos para todas las personas., Mejorar la educación., Asegurar el derecho a una vida libre de violencias.</t>
  </si>
  <si>
    <t>Que ya no haya tanta delicuencia, robos, asaltos y cobros de cuotas de parte de sicarios.</t>
  </si>
  <si>
    <t>Mas acompañamiento políciaco</t>
  </si>
  <si>
    <t>Que mejoren las calles de la ciudad</t>
  </si>
  <si>
    <t>Que sean menos brocráticos</t>
  </si>
  <si>
    <t>Asegurar el derecho a una vida libre de violencias., Garantizar los derechos para todas las personas., Eliminar la impunidad y la corrupción., Cuidar la salud física y mental de la ciudadanía., Mejorar la educación.</t>
  </si>
  <si>
    <t>Inseguridad</t>
  </si>
  <si>
    <t>Prestar atención a las necesidades</t>
  </si>
  <si>
    <t>Cuidar el medio ambiente., Cuidar la salud física y mental de la ciudadanía., Acabar con todo tipo de discriminación., Asegurar la paz y la tranquilidad en los lugares públicos., Mejorar la educación.</t>
  </si>
  <si>
    <t>Espacios y escuelas seguras y libres de violencia.</t>
  </si>
  <si>
    <t>Seguridad en espacios libres, más alumbrado público.</t>
  </si>
  <si>
    <t>Cuidar el medio ambiente., Cuidar la salud física y mental de la ciudadanía., Eliminar la impunidad y la corrupción., Asegurar la paz y la tranquilidad en los lugares públicos., Proteger a la niñez y su integridad.</t>
  </si>
  <si>
    <t xml:space="preserve">Generar espacios limpios y seguros para el espacimiento familiar con buenas instalaciones </t>
  </si>
  <si>
    <t xml:space="preserve">En el sector salud, mejorar el personal y las instalaciones para brindan un mejor servicio </t>
  </si>
  <si>
    <t xml:space="preserve">Mejorar la seguridad en espacios públicos </t>
  </si>
  <si>
    <t xml:space="preserve">Impartir a los niños medidas para el autocuidado </t>
  </si>
  <si>
    <t>Cuidar la salud física y mental de la ciudadanía., Garantizar los derechos para todas las personas., Mejorar la educación., Generar mejores empleos., Cuidar el medio ambiente.</t>
  </si>
  <si>
    <t>Oportunidades de empleo</t>
  </si>
  <si>
    <t xml:space="preserve">Que hubiera más posibilidad de tener medicamentos y utensilios en el hospital </t>
  </si>
  <si>
    <t>Asegurar la paz y la tranquilidad en los lugares públicos., Cuidar la salud física y mental de la ciudadanía., Eliminar la impunidad y la corrupción., Asegurar el derecho a una vida libre de violencias., Proteger a la niñez y su integridad.</t>
  </si>
  <si>
    <t xml:space="preserve">Capacitación para agentes educativos en caso de violencia externa de la institución. </t>
  </si>
  <si>
    <t xml:space="preserve">Atención a los llamados de la comunidad. </t>
  </si>
  <si>
    <t>Garantizar los derechos para todas las personas., Eliminar la impunidad y la corrupción., Proteger a la niñez y su integridad., Mejorar la educación., Generar mejores empleos.</t>
  </si>
  <si>
    <t>Atender más necesidades específicas de las escuelas.</t>
  </si>
  <si>
    <t>Cuidar la salud física y mental de la ciudadanía., Proteger a la niñez y su integridad., Eliminar la impunidad y la corrupción., Mejorar la educación., Mejorar las carreteras.</t>
  </si>
  <si>
    <t xml:space="preserve">Apoyo con despensas completas para cada familia </t>
  </si>
  <si>
    <t xml:space="preserve">Más espacios recreativos para el deporte como mejorar las canchas oh construir inmuebles para natación y otros deportes </t>
  </si>
  <si>
    <t>Mejorar la educación., Cuidar la salud física y mental de la ciudadanía., Garantizar los derechos para todas las personas., Promover la ayuda y el apoyo mutuo entre las comunidades., Proteger a la niñez y su integridad.</t>
  </si>
  <si>
    <t>Asegurar la paz y la tranquilidad en los lugares públicos., Garantizar los derechos para todas las personas., Proteger a la niñez y su integridad., Mejorar la educación., Asegurar el derecho a una vida libre de violencias.</t>
  </si>
  <si>
    <t xml:space="preserve">Más escuelas y centros de salud </t>
  </si>
  <si>
    <t>Asegurar el derecho a una vida libre de violencias., Eliminar la impunidad y la corrupción., Generar mejores empleos., Garantizar los derechos para todas las personas., Acabar con todo tipo de discriminación.</t>
  </si>
  <si>
    <t>Asegurar el derecho a una vida libre de violencias., Promover la ayuda y el apoyo mutuo entre las comunidades., Asegurar la paz y la tranquilidad en los lugares públicos., Mejorar la educación., Proteger a la niñez y su integridad.</t>
  </si>
  <si>
    <t>Asegurar la paz y la tranquilidad en los lugares públicos., Cuidar la salud física y mental de la ciudadanía., Mejorar la educación., Cuidar el medio ambiente., Garantizar los derechos para todas las personas.</t>
  </si>
  <si>
    <t>Fomentar la reforestación.</t>
  </si>
  <si>
    <t>Embellecer las áreas verdes y mantenerlas en buen estado.</t>
  </si>
  <si>
    <t>Capacitación a cocineras para dar mejor servicio de alimentación, tener maestros de arte en las escuelas para baile, música y pintura.</t>
  </si>
  <si>
    <t>Dotar de materiales de música y artes.</t>
  </si>
  <si>
    <t>Mejorar seguridad y vínculo de la policía hacia la ciudadanía</t>
  </si>
  <si>
    <t>Policías mejor preparados.</t>
  </si>
  <si>
    <t>Mejorar la educación., Asegurar el derecho a una vida libre de violencias., Proteger a la niñez y su integridad., Cuidar el medio ambiente., Cuidar la salud física y mental de la ciudadanía.</t>
  </si>
  <si>
    <t xml:space="preserve">Medicamentos en centro de salud </t>
  </si>
  <si>
    <t xml:space="preserve">Parques para actividad física </t>
  </si>
  <si>
    <t>Eliminar la impunidad y la corrupción., Generar mejores empleos., Mejorar la educación., Cuidar el medio ambiente., Asegurar el derecho a una vida libre de violencias.</t>
  </si>
  <si>
    <t xml:space="preserve">Mejorar las condiciones laborales de los Maestros </t>
  </si>
  <si>
    <t xml:space="preserve">Gabinetes psicológicos en todas las escuelas. </t>
  </si>
  <si>
    <t xml:space="preserve">Seguridad en las carreteras. </t>
  </si>
  <si>
    <t xml:space="preserve">Vigilancia permanente en las carreteras. </t>
  </si>
  <si>
    <t>Cuidar la salud física y mental de la ciudadanía., Garantizar los derechos para todas las personas., Mejorar la educación., Asegurar la paz y la tranquilidad en los lugares públicos., Asegurar el derecho a una vida libre de violencias.</t>
  </si>
  <si>
    <t>Cuidar la salud física y mental de la ciudadanía., Asegurar el derecho a una vida libre de violencias., Asegurar la paz y la tranquilidad en los lugares públicos., Proteger a la niñez y su integridad., Mejorar las carreteras.</t>
  </si>
  <si>
    <t>Mejorar la educación., Cuidar el medio ambiente., Generar mejores empleos., Asegurar la paz y la tranquilidad en los lugares públicos., Acabar con todo tipo de discriminación.</t>
  </si>
  <si>
    <t xml:space="preserve">Más oportunidades a mamás q quieras emprender </t>
  </si>
  <si>
    <t xml:space="preserve">Mejor paga para las mamás </t>
  </si>
  <si>
    <t>Mejorar las carreteras., Mejorar la educación., Cuidar el medio ambiente., Asegurar la paz y la tranquilidad en los lugares públicos., Eliminar la impunidad y la corrupción.</t>
  </si>
  <si>
    <t>Mantenimiento y mejores espacios</t>
  </si>
  <si>
    <t>Áreas en buen estado</t>
  </si>
  <si>
    <t>Programas en donde participe la comunidad para mantener más segura la ciudad porque las fuerzas de seguridad pública No son suficientes</t>
  </si>
  <si>
    <t>Personal más capacitado, mejor pagado y aumentar la cantidad de efectivos para evitar la corrupción</t>
  </si>
  <si>
    <t>Más presupuesto a las dependencias locales</t>
  </si>
  <si>
    <t>Tener personal más capacitado</t>
  </si>
  <si>
    <t>Asegurar el derecho a una vida libre de violencias., Asegurar la paz y la tranquilidad en los lugares públicos., Proteger a la niñez y su integridad., Generar mejores empleos., Eliminar la impunidad y la corrupción.</t>
  </si>
  <si>
    <t xml:space="preserve">Que aya mas seguridad </t>
  </si>
  <si>
    <t>Asegurar la paz y la tranquilidad en los lugares públicos., Eliminar la impunidad y la corrupción., Generar mejores empleos., Asegurar el derecho a una vida libre de violencias., Cuidar el medio ambiente.</t>
  </si>
  <si>
    <t>Proteger a la niñez y su integridad., Asegurar la paz y la tranquilidad en los lugares públicos., Acabar con todo tipo de discriminación., Mejorar la educación., Eliminar la impunidad y la corrupción.</t>
  </si>
  <si>
    <t>Promover la ayuda y el apoyo mutuo entre las comunidades., Garantizar los derechos para todas las personas., Asegurar la paz y la tranquilidad en los lugares públicos., Mejorar la educación., Asegurar el derecho a una vida libre de violencias.</t>
  </si>
  <si>
    <t xml:space="preserve">Que halla mejoresvtrabajos pagados </t>
  </si>
  <si>
    <t xml:space="preserve">Apoyar más a los pequeños  negocios </t>
  </si>
  <si>
    <t xml:space="preserve">Más vigilancia  y que actúen rápido cuando hay una emergencia </t>
  </si>
  <si>
    <t xml:space="preserve">Cuando hay una emergencia  se actúe rápido xk aveces llegan ya muy  tarde </t>
  </si>
  <si>
    <t>Mejorar la educación., Eliminar la impunidad y la corrupción., Proteger a la niñez y su integridad., Asegurar el derecho a una vida libre de violencias., Garantizar los derechos para todas las personas.</t>
  </si>
  <si>
    <t xml:space="preserve">Que aiga un doctor </t>
  </si>
  <si>
    <t xml:space="preserve">Apoyos ala escuela </t>
  </si>
  <si>
    <t>Garantizar los derechos para todas las personas., Generar mejores empleos., Proteger a la niñez y su integridad., Cuidar la salud física y mental de la ciudadanía., Mejorar la educación.</t>
  </si>
  <si>
    <t>Asegurar la paz y la tranquilidad en los lugares públicos., Mejorar la educación., Garantizar los derechos para todas las personas., Cuidar el medio ambiente., Proteger a la niñez y su integridad.</t>
  </si>
  <si>
    <t>Promover la ayuda y el apoyo mutuo entre las comunidades., Asegurar la paz y la tranquilidad en los lugares públicos., Mejorar la educación., Mejorar las carreteras., Acabar con todo tipo de discriminación.</t>
  </si>
  <si>
    <t>Mejorar la educación., Asegurar el derecho a una vida libre de violencias., Eliminar la impunidad y la corrupción., Proteger a la niñez y su integridad., Garantizar los derechos para todas las personas.</t>
  </si>
  <si>
    <t>Cuidar la salud física y mental de la ciudadanía., Mejorar las carreteras., Mejorar la educación., Generar mejores empleos., Cuidar el medio ambiente.</t>
  </si>
  <si>
    <t xml:space="preserve">Espacios seguros para esparcimiento </t>
  </si>
  <si>
    <t xml:space="preserve">Buen planeamiento urbano de vialidades </t>
  </si>
  <si>
    <t>Mejorar el salario#</t>
  </si>
  <si>
    <t>Buen trato por el personal de salud</t>
  </si>
  <si>
    <t>Programas de salud mental</t>
  </si>
  <si>
    <t>Agilizar la identificación de restos humanos</t>
  </si>
  <si>
    <t>Mas vigilacia de C5</t>
  </si>
  <si>
    <t>Agilidad en los trámites</t>
  </si>
  <si>
    <t>Eliminar la impunidad y la corrupción., Asegurar el derecho a una vida libre de violencias., Proteger a la niñez y su integridad., Asegurar la paz y la tranquilidad en los lugares públicos., Garantizar los derechos para todas las personas.</t>
  </si>
  <si>
    <t>Eliminar la impunidad y la corrupción., Mejorar la educación., Asegurar la paz y la tranquilidad en los lugares públicos., Mejorar las carreteras., Asegurar el derecho a una vida libre de violencias.</t>
  </si>
  <si>
    <t>Generar mejores empleos., Asegurar el derecho a una vida libre de violencias., Proteger a la niñez y su integridad., Eliminar la impunidad y la corrupción., Cuidar el medio ambiente.</t>
  </si>
  <si>
    <t>Mejorar la educación., Generar mejores empleos., Asegurar la paz y la tranquilidad en los lugares públicos., Proteger a la niñez y su integridad., Cuidar el medio ambiente.</t>
  </si>
  <si>
    <t>Mejorar la educación., Cuidar el medio ambiente., Mejorar las carreteras., Asegurar la paz y la tranquilidad en los lugares públicos., Proteger a la niñez y su integridad.</t>
  </si>
  <si>
    <t>Proteger a la niñez y su integridad., Cuidar la salud física y mental de la ciudadanía., Promover la ayuda y el apoyo mutuo entre las comunidades., Cuidar el medio ambiente., Mejorar la educación.</t>
  </si>
  <si>
    <t xml:space="preserve">Apoyaran alas madres emprendedoras </t>
  </si>
  <si>
    <t xml:space="preserve">Que apoyara todos los emprendimiento </t>
  </si>
  <si>
    <t xml:space="preserve">Que pusieran más atención en los parques </t>
  </si>
  <si>
    <t xml:space="preserve">Arreglará el parque </t>
  </si>
  <si>
    <t xml:space="preserve">Que arreglaran los juegos del parque </t>
  </si>
  <si>
    <t xml:space="preserve">Todas la que más se pudiera </t>
  </si>
  <si>
    <t>Tener un centro de salud</t>
  </si>
  <si>
    <t>Tener una escuela digna</t>
  </si>
  <si>
    <t>Garantizar los derechos para todas las personas., Asegurar la paz y la tranquilidad en los lugares públicos., Promover la ayuda y el apoyo mutuo entre las comunidades., Acabar con todo tipo de discriminación., Cuidar el medio ambiente.</t>
  </si>
  <si>
    <t>Cuidar el medio ambiente., Generar mejores empleos., Mejorar la educación., Garantizar los derechos para todas las personas., Asegurar la paz y la tranquilidad en los lugares públicos.</t>
  </si>
  <si>
    <t xml:space="preserve">Empleos con pagos justos </t>
  </si>
  <si>
    <t xml:space="preserve">Más empleos, y mejor pagados </t>
  </si>
  <si>
    <t>Mejorar la educación., Acabar con todo tipo de discriminación., Cuidar la salud física y mental de la ciudadanía., Cuidar el medio ambiente., Proteger a la niñez y su integridad.</t>
  </si>
  <si>
    <t>Generar mejores empleos., Eliminar la impunidad y la corrupción., Proteger a la niñez y su integridad., Cuidar el medio ambiente., Mejorar la educación.</t>
  </si>
  <si>
    <t xml:space="preserve">Arreglo de calles </t>
  </si>
  <si>
    <t xml:space="preserve">Espacios de deportes </t>
  </si>
  <si>
    <t xml:space="preserve">Más sectores de salud </t>
  </si>
  <si>
    <t>Promover la ayuda y el apoyo mutuo entre las comunidades., Generar mejores empleos., Eliminar la impunidad y la corrupción., Asegurar la paz y la tranquilidad en los lugares públicos., Mejorar la educación.</t>
  </si>
  <si>
    <t xml:space="preserve">Que hubiera más establecimientos para personas con discapacidad </t>
  </si>
  <si>
    <t>Más patrullaje</t>
  </si>
  <si>
    <t>Asegurar el derecho a una vida libre de violencias., Proteger a la niñez y su integridad., Mejorar las carreteras., Mejorar la educación., Garantizar los derechos para todas las personas.</t>
  </si>
  <si>
    <t>Capacitación docente</t>
  </si>
  <si>
    <t>Mejorar la infraestructura y los servicios de salud</t>
  </si>
  <si>
    <t xml:space="preserve">que hagan más parques y no fraccionamientos.,  aunque cobraran entrada siento que es una necesidad al sur de jalisco </t>
  </si>
  <si>
    <t>mejorar las escuelas y normas de las mismas.</t>
  </si>
  <si>
    <t>se involucren más en atender las rutas de transporte que no hay</t>
  </si>
  <si>
    <t>Acabar con todo tipo de discriminación., Asegurar la paz y la tranquilidad en los lugares públicos., Mejorar las carreteras., Garantizar los derechos para todas las personas., Eliminar la impunidad y la corrupción.</t>
  </si>
  <si>
    <t>Eliminar la impunidad y la corrupción., Asegurar la paz y la tranquilidad en los lugares públicos., Proteger a la niñez y su integridad., Cuidar la salud física y mental de la ciudadanía., Asegurar el derecho a una vida libre de violencias.</t>
  </si>
  <si>
    <t xml:space="preserve">Responder más rápidamente las emergencias </t>
  </si>
  <si>
    <t xml:space="preserve">Que tengan más empatía </t>
  </si>
  <si>
    <t>Cuidar el medio ambiente., Mejorar la educación., Garantizar los derechos para todas las personas., Mejorar las carreteras., Asegurar la paz y la tranquilidad en los lugares públicos.</t>
  </si>
  <si>
    <t xml:space="preserve">Espacios con árboles </t>
  </si>
  <si>
    <t>Policias</t>
  </si>
  <si>
    <t>Seguridad total</t>
  </si>
  <si>
    <t>Garantizar los derechos para todas las personas., Eliminar la impunidad y la corrupción., Asegurar el derecho a una vida libre de violencias., Asegurar la paz y la tranquilidad en los lugares públicos., Cuidar la salud física y mental de la ciudadanía.</t>
  </si>
  <si>
    <t>Prevención del delito y trafico dseq drogass</t>
  </si>
  <si>
    <t xml:space="preserve">Acabar la corrupción </t>
  </si>
  <si>
    <t>Evitar el saqueo</t>
  </si>
  <si>
    <t>El plan de seguridad</t>
  </si>
  <si>
    <t>Desarrollo de programas como carreteras</t>
  </si>
  <si>
    <t>Asegurar el derecho a una vida libre de violencias., Asegurar la paz y la tranquilidad en los lugares públicos., Eliminar la impunidad y la corrupción., Garantizar los derechos para todas las personas., Cuidar el medio ambiente.</t>
  </si>
  <si>
    <t xml:space="preserve">Que se restablecerá el en carpedado o se buscará otro medio para tener calles con concreto y huellas de piedra </t>
  </si>
  <si>
    <t xml:space="preserve">Estar al pendiente del pozos para que no haya afectación en el agua </t>
  </si>
  <si>
    <t xml:space="preserve">Más vigilancia 
</t>
  </si>
  <si>
    <t>Cuidar la salud física y mental de la ciudadanía., Proteger a la niñez y su integridad., Eliminar la impunidad y la corrupción., Asegurar el derecho a una vida libre de violencias., Garantizar los derechos para todas las personas.</t>
  </si>
  <si>
    <t>Medicamentos</t>
  </si>
  <si>
    <t>Atención a la ciudadanía, de buena manera</t>
  </si>
  <si>
    <t xml:space="preserve">Eventos gratuitos </t>
  </si>
  <si>
    <t>Cuidar la salud física y mental de la ciudadanía., Asegurar la paz y la tranquilidad en los lugares públicos., Mejorar las carreteras., Proteger a la niñez y su integridad., Garantizar los derechos para todas las personas.</t>
  </si>
  <si>
    <t>Asegurar el derecho a una vida libre de violencias., Proteger a la niñez y su integridad., Eliminar la impunidad y la corrupción., Mejorar las carreteras., Asegurar la paz y la tranquilidad en los lugares públicos.</t>
  </si>
  <si>
    <t xml:space="preserve">Maestros de educación física </t>
  </si>
  <si>
    <t>Mejorar la educación., Garantizar los derechos para todas las personas., Cuidar la salud física y mental de la ciudadanía., Proteger a la niñez y su integridad., Acabar con todo tipo de discriminación.</t>
  </si>
  <si>
    <t>Mejorar las carreteras., Acabar con todo tipo de discriminación., Asegurar el derecho a una vida libre de violencias., Eliminar la impunidad y la corrupción., Cuidar el medio ambiente.</t>
  </si>
  <si>
    <t xml:space="preserve">Atender rápido llamadas de emergencia </t>
  </si>
  <si>
    <t xml:space="preserve">Más vigilancia
</t>
  </si>
  <si>
    <t>Mejorar las carreteras., Asegurar la paz y la tranquilidad en los lugares públicos., Garantizar los derechos para todas las personas., Proteger a la niñez y su integridad., Mejorar la educación.</t>
  </si>
  <si>
    <t>SAN MARTÍN DE BOLAÑOS</t>
  </si>
  <si>
    <t>seguridad publica</t>
  </si>
  <si>
    <t>retomar tiempo ampliado en las escuela de educación básica</t>
  </si>
  <si>
    <t>Asegurar la paz y la tranquilidad en los lugares públicos., Mejorar la educación., Mejorar las carreteras., Cuidar la salud física y mental de la ciudadanía., Asegurar el derecho a una vida libre de violencias.</t>
  </si>
  <si>
    <t>Subir el sueldo a los maestros porque tienen mucha responsabilidad, son poco valorados por el gobierno y económicamente</t>
  </si>
  <si>
    <t xml:space="preserve">Mejorar el sueldo a los maestros y los problemas se acaban </t>
  </si>
  <si>
    <t>Camaras y un Guardia Nacional en cada esquina y camiones</t>
  </si>
  <si>
    <t xml:space="preserve">Detener a las personas realmente sospechosas, dejar a los ciudadanos responsables y libres </t>
  </si>
  <si>
    <t>Cuidar el medio ambiente., Acabar con todo tipo de discriminación., Proteger a la niñez y su integridad., Mejorar la educación., Cuidar la salud física y mental de la ciudadanía.</t>
  </si>
  <si>
    <t>Asegurar la paz y la tranquilidad en los lugares públicos., Eliminar la impunidad y la corrupción., Mejorar las carreteras., Generar mejores empleos., Asegurar el derecho a una vida libre de violencias.</t>
  </si>
  <si>
    <t xml:space="preserve">Que exista una empresa que brinde empleo a las personas. </t>
  </si>
  <si>
    <t xml:space="preserve">Establecer empresas en las comunidades rurales para brindar empleo a las personas. </t>
  </si>
  <si>
    <t xml:space="preserve">talleres para niños y jóvenes como pintura, danza, carpintería, electricidad, o algunos oficios para que aprendan nuevos conocimientos. </t>
  </si>
  <si>
    <t xml:space="preserve">que todas las escuelas tengan profesores de inglés y educación física. </t>
  </si>
  <si>
    <t xml:space="preserve">Desterrar a los grupos armados que hay en nuestros municipios. </t>
  </si>
  <si>
    <t xml:space="preserve">Que dejen de ser corruptos y solapar todas las atrocidades que los grupos delictivos están haciendo. </t>
  </si>
  <si>
    <t>Asegurar la paz y la tranquilidad en los lugares públicos., Generar mejores empleos., Mejorar la educación., Cuidar la salud física y mental de la ciudadanía., Cuidar el medio ambiente.</t>
  </si>
  <si>
    <t xml:space="preserve">Apoyo económico extra a docentes foráneos. </t>
  </si>
  <si>
    <t xml:space="preserve">Brindar espacios para estudiar en colectivo en horarios fuera de escuela. </t>
  </si>
  <si>
    <t xml:space="preserve">Proporcionar medicamentos en centros médicos </t>
  </si>
  <si>
    <t>Asegurar la paz y la tranquilidad en los lugares públicos., Asegurar el derecho a una vida libre de violencias., Cuidar el medio ambiente., Mejorar la educación., Mejorar las carreteras.</t>
  </si>
  <si>
    <t xml:space="preserve">Que el sueldo incremente para los docentes </t>
  </si>
  <si>
    <t xml:space="preserve">Brindar recursos económicos </t>
  </si>
  <si>
    <t xml:space="preserve">Los recursos </t>
  </si>
  <si>
    <t xml:space="preserve">Maestros de educación física en todas las escuela </t>
  </si>
  <si>
    <t>Asegurar el derecho a una vida libre de violencias., Cuidar la salud física y mental de la ciudadanía., Eliminar la impunidad y la corrupción., Mejorar las carreteras., Mejorar la educación.</t>
  </si>
  <si>
    <t>Reforzar la seguridad en carreteras.</t>
  </si>
  <si>
    <t>Seguridad en carreteras.</t>
  </si>
  <si>
    <t>Eliminar la impunidad y la corrupción., Mejorar las carreteras., Mejorar la educación., Generar mejores empleos., Asegurar la paz y la tranquilidad en los lugares públicos.</t>
  </si>
  <si>
    <t>FORTALECER  LOS COMERCIOS LOCALES</t>
  </si>
  <si>
    <t>CREAR FUENTES DE EMPLEO</t>
  </si>
  <si>
    <t>CREAR TIEMPO AMPLIADO</t>
  </si>
  <si>
    <t>BRINDAR LOS DOCENTES DE EDUCACIÓN DE MÚSICA, ARTE, DEPORTE</t>
  </si>
  <si>
    <t>FORTALECER LOS LAZOS FAMILIARES</t>
  </si>
  <si>
    <t>PREVENIR Y CREAR CURSOS DONDE SE INVITE A LAS PERSONAS A TRABAJAR COORDINADAMENTE.</t>
  </si>
  <si>
    <t>Asegurar la paz y la tranquilidad en los lugares públicos., Mejorar las carreteras., Asegurar el derecho a una vida libre de violencias., Cuidar el medio ambiente., Eliminar la impunidad y la corrupción.</t>
  </si>
  <si>
    <t>Reactivar el servicio de Red Jalisco en la zona norte (San Martin de Bolaños)</t>
  </si>
  <si>
    <t xml:space="preserve">Mejorar los sueldos a maestros </t>
  </si>
  <si>
    <t>Eliminar la impunidad y la corrupción., Mejorar la educación., Acabar con todo tipo de discriminación., Proteger a la niñez y su integridad., Asegurar el derecho a una vida libre de violencias.</t>
  </si>
  <si>
    <t>Acabar con todo tipo de discriminación., Eliminar la impunidad y la corrupción., Proteger a la niñez y su integridad., Asegurar el derecho a una vida libre de violencias., Mejorar la educación.</t>
  </si>
  <si>
    <t>Promover la ayuda y el apoyo mutuo entre las comunidades., Cuidar el medio ambiente., Generar mejores empleos., Mejorar las carreteras., Proteger a la niñez y su integridad.</t>
  </si>
  <si>
    <t xml:space="preserve">Lugares para Aser ejercicio </t>
  </si>
  <si>
    <t>Proteger a la niñez y su integridad., Asegurar la paz y la tranquilidad en los lugares públicos., Mejorar la educación., Mejorar las carreteras., Asegurar el derecho a una vida libre de violencias.</t>
  </si>
  <si>
    <t>Proteger a la niñez y su integridad., Garantizar los derechos para todas las personas., Asegurar el derecho a una vida libre de violencias., Eliminar la impunidad y la corrupción., Promover la ayuda y el apoyo mutuo entre las comunidades.</t>
  </si>
  <si>
    <t>Eliminar la impunidad y la corrupción., Acabar con todo tipo de discriminación., Asegurar el derecho a una vida libre de violencias., Proteger a la niñez y su integridad., Asegurar la paz y la tranquilidad en los lugares públicos.</t>
  </si>
  <si>
    <t>Mejorar la educación., Proteger a la niñez y su integridad., Cuidar el medio ambiente., Generar mejores empleos., Asegurar la paz y la tranquilidad en los lugares públicos.</t>
  </si>
  <si>
    <t>Proteger a la niñez y su integridad., Acabar con todo tipo de discriminación., Asegurar el derecho a una vida libre de violencias., Mejorar la educación., Cuidar la salud física y mental de la ciudadanía.</t>
  </si>
  <si>
    <t>Ayudar alos campesinos</t>
  </si>
  <si>
    <t>No cobrando inpuestos</t>
  </si>
  <si>
    <t>Salud del alumno</t>
  </si>
  <si>
    <t xml:space="preserve">La discriminación </t>
  </si>
  <si>
    <t>Que haya un buen plan para recoger la basura</t>
  </si>
  <si>
    <t>Que haya espacios mas limpios de basura y mas espacios para hacer deporte</t>
  </si>
  <si>
    <t>Que paguen mejor los empleos</t>
  </si>
  <si>
    <t>Que haya mas lugares para trabajar empress nuevas</t>
  </si>
  <si>
    <t>Mejorar el sueldo</t>
  </si>
  <si>
    <t>Cuidar el medio ambiente., Mejorar las carreteras., Asegurar la paz y la tranquilidad en los lugares públicos., Proteger a la niñez y su integridad., Asegurar el derecho a una vida libre de violencias.</t>
  </si>
  <si>
    <t>Mejorar la educación., Acabar con todo tipo de discriminación., Promover la ayuda y el apoyo mutuo entre las comunidades., Proteger a la niñez y su integridad., Generar mejores empleos.</t>
  </si>
  <si>
    <t>Cuidar la salud física y mental de la ciudadanía., Mejorar las carreteras., Generar mejores empleos., Acabar con todo tipo de discriminación., Proteger a la niñez y su integridad.</t>
  </si>
  <si>
    <t>Generar mejores empleos., Mejorar las carreteras., Asegurar la paz y la tranquilidad en los lugares públicos., Mejorar la educación., Asegurar el derecho a una vida libre de violencias.</t>
  </si>
  <si>
    <t>Garantizar los derechos para todas las personas., Acabar con todo tipo de discriminación., Cuidar la salud física y mental de la ciudadanía., Proteger a la niñez y su integridad., Cuidar el medio ambiente.</t>
  </si>
  <si>
    <t>cuidado del ambiente</t>
  </si>
  <si>
    <t xml:space="preserve">El cuidado de los rias y lagos ya que no se le da la importancia que deberia tener </t>
  </si>
  <si>
    <t xml:space="preserve">Apoyo economico para las escuelas ya que nos han dejado de lado y no tenemos apoyo </t>
  </si>
  <si>
    <t xml:space="preserve">Que brinden apoyo economico a las escuelas, mayor numero de doctores en los hospitales, </t>
  </si>
  <si>
    <t xml:space="preserve">Que de verdad se cumpliera con lo que se dice que se hace, la busqyeda, seguridad, ya que no coincide lo que dicen que pasa con la realidad </t>
  </si>
  <si>
    <t>que se agilize las denuncias y se cumplan las condenas</t>
  </si>
  <si>
    <t>Que de verdad terminara la corrupcion en el gobierno, eso cambiar todo y mejoraria</t>
  </si>
  <si>
    <t>Asegurar el derecho a una vida libre de violencias., Proteger a la niñez y su integridad., Cuidar la salud física y mental de la ciudadanía., Eliminar la impunidad y la corrupción., Mejorar la educación.</t>
  </si>
  <si>
    <t>Mejoras a las infraestructuras deportivas y salud</t>
  </si>
  <si>
    <t>Mejores a las infrastructuras</t>
  </si>
  <si>
    <t>Generar espacios con contenidos encaminados a la cultura de paz, para toda la población</t>
  </si>
  <si>
    <t>Atencion a todas las personas por igual. Trato a los habitantes de los municipios</t>
  </si>
  <si>
    <t>Educación., Cultura y deporte., Turismo., Tecnología., Movilidad.</t>
  </si>
  <si>
    <t>Generar mejores empleos., Asegurar la paz y la tranquilidad en los lugares públicos., Eliminar la impunidad y la corrupción., Asegurar el derecho a una vida libre de violencias., Garantizar los derechos para todas las personas.</t>
  </si>
  <si>
    <t>La violencia,  ahi demasiado robo y gente secuestradora</t>
  </si>
  <si>
    <t>Que diera una ayuda a toda la gente y subiera El sueldo de los travajadores y bajaran cosas del Las tiendas</t>
  </si>
  <si>
    <t xml:space="preserve">Que la policia pueda sera mas util </t>
  </si>
  <si>
    <t>Que apoyen ingresos ,bajen canasta basica y ayuden a mamás solteras o en trabajos subir sueldos</t>
  </si>
  <si>
    <t>Generar mejores empleos., Proteger a la niñez y su integridad., Cuidar el medio ambiente., Cuidar la salud física y mental de la ciudadanía., Asegurar la paz y la tranquilidad en los lugares públicos.</t>
  </si>
  <si>
    <t xml:space="preserve">Tener contenedores para depositar la basura y se pueda clasificar </t>
  </si>
  <si>
    <t>Mejorar el suministro de agua, sin tandeos</t>
  </si>
  <si>
    <t>Hay allá más empleos con mejores sueldos</t>
  </si>
  <si>
    <t xml:space="preserve">Apoyo a las escuelas para mejorar las instalaciones </t>
  </si>
  <si>
    <t xml:space="preserve">Seguridad vial, es muy complicado llevar a tus hijos caminando, ya que los autos no te dan el pase </t>
  </si>
  <si>
    <t xml:space="preserve">Mejorar su calidad de atención </t>
  </si>
  <si>
    <t>Promover la ayuda y el apoyo mutuo entre las comunidades., Asegurar la paz y la tranquilidad en los lugares públicos., Proteger a la niñez y su integridad., Garantizar los derechos para todas las personas., Mejorar la educación.</t>
  </si>
  <si>
    <t xml:space="preserve">Cursos gratis de inglés y matematicas para los niños </t>
  </si>
  <si>
    <t xml:space="preserve">Arreglar las escuelas </t>
  </si>
  <si>
    <t>Generar mejores empleos., Eliminar la impunidad y la corrupción., Mejorar las carreteras., Mejorar la educación., Cuidar el medio ambiente.</t>
  </si>
  <si>
    <t xml:space="preserve">Que aiga más trabajos </t>
  </si>
  <si>
    <t xml:space="preserve">Aumentar y ayudar con los sueldos </t>
  </si>
  <si>
    <t>Asegurar el derecho a una vida libre de violencias., Generar mejores empleos., Asegurar la paz y la tranquilidad en los lugares públicos., Mejorar las carreteras., Mejorar la educación.</t>
  </si>
  <si>
    <t>Eliminar la impunidad y la corrupción., Asegurar el derecho a una vida libre de violencias., Mejorar las carreteras., Cuidar el medio ambiente., Proteger a la niñez y su integridad.</t>
  </si>
  <si>
    <t xml:space="preserve">Acceso a alimentos sanos economicos </t>
  </si>
  <si>
    <t>Asegurar el derecho a una vida libre de violencias., Proteger a la niñez y su integridad., Eliminar la impunidad y la corrupción., Cuidar el medio ambiente., Mejorar la educación.</t>
  </si>
  <si>
    <t>Asegurar el derecho a una vida libre de violencias., Eliminar la impunidad y la corrupción., Proteger a la niñez y su integridad., Asegurar la paz y la tranquilidad en los lugares públicos., Mejorar las carreteras.</t>
  </si>
  <si>
    <t>Asegurar el derecho a una vida libre de violencias., Mejorar las carreteras., Cuidar la salud física y mental de la ciudadanía., Generar mejores empleos., Asegurar la paz y la tranquilidad en los lugares públicos.</t>
  </si>
  <si>
    <t>Calles libres de pandillas y drogas</t>
  </si>
  <si>
    <t>Rondines con policías</t>
  </si>
  <si>
    <t>Mejorar las carreteras., Promover la ayuda y el apoyo mutuo entre las comunidades., Eliminar la impunidad y la corrupción., Mejorar la educación., Cuidar el medio ambiente.</t>
  </si>
  <si>
    <t>Eliminar la impunidad y la corrupción., Proteger a la niñez y su integridad., Mejorar las carreteras., Asegurar la paz y la tranquilidad en los lugares públicos., Acabar con todo tipo de discriminación.</t>
  </si>
  <si>
    <t xml:space="preserve">Que se apoyara a los negocios chicos </t>
  </si>
  <si>
    <t xml:space="preserve">Que apoyara alos negocios chicos </t>
  </si>
  <si>
    <t xml:space="preserve">Que aiga apoyos para todas las escuelas </t>
  </si>
  <si>
    <t xml:space="preserve">Que aiga apoyos para las escuelas </t>
  </si>
  <si>
    <t>Que uviera vigilancia segura</t>
  </si>
  <si>
    <t xml:space="preserve">Que el gobierno sea honesto </t>
  </si>
  <si>
    <t>Que el gobierno sea honesto</t>
  </si>
  <si>
    <t>Asegurar el derecho a una vida libre de violencias., Mejorar las carreteras., Generar mejores empleos., Eliminar la impunidad y la corrupción., Mejorar la educación.</t>
  </si>
  <si>
    <t>Mejorar la educación., Proteger a la niñez y su integridad., Eliminar la impunidad y la corrupción., Mejorar las carreteras., Asegurar el derecho a una vida libre de violencias.</t>
  </si>
  <si>
    <t xml:space="preserve">Seguridad 
Calles en buen estado 
Alumbrado publico en buen estado 
Servicios que funcionen  bien 
Como el agua y la luz en los hogares </t>
  </si>
  <si>
    <t xml:space="preserve">Más hospitales y clínicas 
Para un mayor y mejor servicio y atención a los enfermos </t>
  </si>
  <si>
    <t>Asegurar el derecho a una vida libre de violencias., Garantizar los derechos para todas las personas., Cuidar el medio ambiente., Proteger a la niñez y su integridad., Mejorar la educación.</t>
  </si>
  <si>
    <t>Consumir a pequeños negocios</t>
  </si>
  <si>
    <t>Eliminar la impunidad y la corrupción., Asegurar el derecho a una vida libre de violencias., Acabar con todo tipo de discriminación., Proteger a la niñez y su integridad., Generar mejores empleos.</t>
  </si>
  <si>
    <t>Garantizar los derechos para todas las personas., Cuidar la salud física y mental de la ciudadanía., Asegurar la paz y la tranquilidad en los lugares públicos., Promover la ayuda y el apoyo mutuo entre las comunidades., Asegurar el derecho a una vida libre de violencias.</t>
  </si>
  <si>
    <t>Medicinas</t>
  </si>
  <si>
    <t>Garantizar los derechos para todas las personas., Acabar con todo tipo de discriminación., Mejorar las carreteras., Cuidar el medio ambiente., Cuidar la salud física y mental de la ciudadanía.</t>
  </si>
  <si>
    <t>Que las personas tiren la basura correctamente en el bote que correspoda.</t>
  </si>
  <si>
    <t>Estar al pendiente de que los que recolecten la basura la recojan bien y sean responsables en dejarla en el lugar que corresponda para que pueda hacer procesada.</t>
  </si>
  <si>
    <t xml:space="preserve">Ayudar a los que no tienen hogar ni alimento
</t>
  </si>
  <si>
    <t xml:space="preserve">Que en las calles sean más cuidadosa por las motos y carros que pasan
</t>
  </si>
  <si>
    <t>Que haya mas seguridad en las calles y manejo de vehículos</t>
  </si>
  <si>
    <t>Mejorar las reglas en las escuelas</t>
  </si>
  <si>
    <t>Asegurar el derecho a una vida libre de violencias., Eliminar la impunidad y la corrupción., Cuidar la salud física y mental de la ciudadanía., Proteger a la niñez y su integridad., Asegurar la paz y la tranquilidad en los lugares públicos.</t>
  </si>
  <si>
    <t xml:space="preserve">Que la policía haga su trabajo, sin estar coludidos con las autoridades corruptas </t>
  </si>
  <si>
    <t xml:space="preserve">Insisto en la
Corrupción policía y servidores públicos </t>
  </si>
  <si>
    <t xml:space="preserve">Justicia y evitar Corrupcion </t>
  </si>
  <si>
    <t>Promover la ayuda y el apoyo mutuo entre las comunidades., Eliminar la impunidad y la corrupción., Asegurar el derecho a una vida libre de violencias., Cuidar la salud física y mental de la ciudadanía., Asegurar la paz y la tranquilidad en los lugares públicos.</t>
  </si>
  <si>
    <t>Proteger a la niñez y su integridad., Mejorar la educación., Mejorar las carreteras., Asegurar la paz y la tranquilidad en los lugares públicos., Garantizar los derechos para todas las personas.</t>
  </si>
  <si>
    <t xml:space="preserve">Mero señalamientos de tránsito </t>
  </si>
  <si>
    <t xml:space="preserve">Alumbrado y señalamientos peatonales </t>
  </si>
  <si>
    <t xml:space="preserve">Apoyo a locales de la región más agricultores </t>
  </si>
  <si>
    <t xml:space="preserve">Apoyo económico o en especie a los agricultores </t>
  </si>
  <si>
    <t xml:space="preserve">Medicamentos y médicos para todos </t>
  </si>
  <si>
    <t xml:space="preserve">Tener medicamentos para todos </t>
  </si>
  <si>
    <t xml:space="preserve">Constantemente hacer exámenes de confianza </t>
  </si>
  <si>
    <t xml:space="preserve">Si falta retirarlos del cargo mientras se investiga </t>
  </si>
  <si>
    <t>Mejorar la educación., Proteger a la niñez y su integridad., Cuidar el medio ambiente., Asegurar el derecho a una vida libre de violencias., Generar mejores empleos.</t>
  </si>
  <si>
    <t>Proteger a la niñez y su integridad., Cuidar el medio ambiente., Eliminar la impunidad y la corrupción., Mejorar la educación., Generar mejores empleos.</t>
  </si>
  <si>
    <t>Que vengan camiones recolectores de basura</t>
  </si>
  <si>
    <t xml:space="preserve">Un pozo para tener agua </t>
  </si>
  <si>
    <t>Maquinarias para el campo</t>
  </si>
  <si>
    <t xml:space="preserve">Mejorar las condiciones de empleo </t>
  </si>
  <si>
    <t>Un centro de salud</t>
  </si>
  <si>
    <t xml:space="preserve">Tiempo completo en las escuelas </t>
  </si>
  <si>
    <t xml:space="preserve">Talleres de la paz y alumbrado público </t>
  </si>
  <si>
    <t xml:space="preserve">Más rondas de vigilancia </t>
  </si>
  <si>
    <t>Que nos escuchen</t>
  </si>
  <si>
    <t>Proteger a la niñez y su integridad., Eliminar la impunidad y la corrupción., Cuidar el medio ambiente., Acabar con todo tipo de discriminación., Asegurar la paz y la tranquilidad en los lugares públicos.</t>
  </si>
  <si>
    <t>Mejorar la educación., Asegurar la paz y la tranquilidad en los lugares públicos., Generar mejores empleos., Proteger a la niñez y su integridad., Mejorar las carreteras.</t>
  </si>
  <si>
    <t>Acabar con todo tipo de discriminación., Proteger a la niñez y su integridad., Generar mejores empleos., Mejorar las carreteras., Garantizar los derechos para todas las personas.</t>
  </si>
  <si>
    <t>Mejorar la educación., Asegurar el derecho a una vida libre de violencias., Cuidar la salud física y mental de la ciudadanía., Garantizar los derechos para todas las personas., Proteger a la niñez y su integridad.</t>
  </si>
  <si>
    <t>Mejores planes de trabajo para madres solteras</t>
  </si>
  <si>
    <t xml:space="preserve">Más apoyo a las madres solteras </t>
  </si>
  <si>
    <t>Asegurar la paz y la tranquilidad en los lugares públicos., Generar mejores empleos., Mejorar las carreteras., Proteger a la niñez y su integridad., Mejorar la educación.</t>
  </si>
  <si>
    <t>Cuidar la salud física y mental de la ciudadanía., Asegurar la paz y la tranquilidad en los lugares públicos., Asegurar el derecho a una vida libre de violencias., Mejorar la educación., Eliminar la impunidad y la corrupción.</t>
  </si>
  <si>
    <t xml:space="preserve">Rondines de vigilancia constantes en todas las colonias </t>
  </si>
  <si>
    <t xml:space="preserve">Profesionalizar a la policía que nos cuida, y observar las necesidades de las colonias como: alumbrado público y semaforizacion para evitar accidentes  </t>
  </si>
  <si>
    <t>Mejorar la educación., Garantizar los derechos para todas las personas., Eliminar la impunidad y la corrupción., Proteger a la niñez y su integridad., Asegurar la paz y la tranquilidad en los lugares públicos.</t>
  </si>
  <si>
    <t>Asegurar el derecho a una vida libre de violencias., Cuidar el medio ambiente., Mejorar la educación., Generar mejores empleos., Cuidar la salud física y mental de la ciudadanía.</t>
  </si>
  <si>
    <t>Asegurar la paz y la tranquilidad en los lugares públicos., Eliminar la impunidad y la corrupción., Generar mejores empleos., Proteger a la niñez y su integridad., Mejorar la educación.</t>
  </si>
  <si>
    <t>Cuidar la salud física y mental de la ciudadanía., Proteger a la niñez y su integridad., Cuidar el medio ambiente., Mejorar la educación., Promover la ayuda y el apoyo mutuo entre las comunidades.</t>
  </si>
  <si>
    <t>Cuidar la salud física y mental de la ciudadanía., Generar mejores empleos., Asegurar el derecho a una vida libre de violencias., Eliminar la impunidad y la corrupción., Proteger a la niñez y su integridad.</t>
  </si>
  <si>
    <t xml:space="preserve">Tener sueldos justos </t>
  </si>
  <si>
    <t xml:space="preserve">Impartir talleres, para tener más conocimiento y poder tener algún emprendimiento o empleo </t>
  </si>
  <si>
    <t xml:space="preserve">Ofrezcan recursos para el mejoramiento de la ciudadanía </t>
  </si>
  <si>
    <t xml:space="preserve">Honestidad, seguridad y apoyo para que te respeten las propiedades </t>
  </si>
  <si>
    <t>Asegurar la paz y la tranquilidad en los lugares públicos., Asegurar el derecho a una vida libre de violencias., Cuidar la salud física y mental de la ciudadanía., Eliminar la impunidad y la corrupción., Garantizar los derechos para todas las personas.</t>
  </si>
  <si>
    <t>Atención ala salud mental</t>
  </si>
  <si>
    <t>Equipar escuelas con computadoras</t>
  </si>
  <si>
    <t>Cuidar la salud física y mental de la ciudadanía., Asegurar el derecho a una vida libre de violencias., Acabar con todo tipo de discriminación., Generar mejores empleos., Cuidar el medio ambiente.</t>
  </si>
  <si>
    <t>Generar mejores empleos., Cuidar el medio ambiente., Promover la ayuda y el apoyo mutuo entre las comunidades., Asegurar el derecho a una vida libre de violencias., Garantizar los derechos para todas las personas.</t>
  </si>
  <si>
    <t xml:space="preserve">Ayudar a qué las personas tengan mejores empleos </t>
  </si>
  <si>
    <t xml:space="preserve">Dar más apoyo a los negocios </t>
  </si>
  <si>
    <t xml:space="preserve">Dar más apoyo al deporte </t>
  </si>
  <si>
    <t xml:space="preserve">Mejorar hospitales </t>
  </si>
  <si>
    <t xml:space="preserve">Mejorar los elementos de seguridad </t>
  </si>
  <si>
    <t xml:space="preserve">Tener personas mejor preparadas </t>
  </si>
  <si>
    <t>Mejorar las carreteras., Proteger a la niñez y su integridad., Generar mejores empleos., Asegurar la paz y la tranquilidad en los lugares públicos., Asegurar el derecho a una vida libre de violencias.</t>
  </si>
  <si>
    <t xml:space="preserve">Iluminación y seguridad </t>
  </si>
  <si>
    <t xml:space="preserve">Concluir av mariano otero en las laterales faltantes </t>
  </si>
  <si>
    <t>Seguridad y buscar como apoyar a pymes</t>
  </si>
  <si>
    <t xml:space="preserve">Reduccion de impuestos en pymes </t>
  </si>
  <si>
    <t>Mejorar la educación., Eliminar la impunidad y la corrupción., Cuidar el medio ambiente., Asegurar el derecho a una vida libre de violencias., Proteger a la niñez y su integridad.</t>
  </si>
  <si>
    <t>Educación., Desarrollo del campo., Turismo., Igualdad de Género.</t>
  </si>
  <si>
    <t>Asegurar el derecho a una vida libre de violencias., Eliminar la impunidad y la corrupción., Mejorar la educación., Garantizar los derechos para todas las personas., Proteger a la niñez y su integridad.</t>
  </si>
  <si>
    <t>Acabar con todo tipo de discriminación., Asegurar la paz y la tranquilidad en los lugares públicos., Proteger a la niñez y su integridad., Mejorar la educación., Eliminar la impunidad y la corrupción.</t>
  </si>
  <si>
    <t>Promover la ayuda y el apoyo mutuo entre las comunidades., Cuidar el medio ambiente., Generar mejores empleos., Mejorar la educación., Proteger a la niñez y su integridad.</t>
  </si>
  <si>
    <t>Jornadas laborales más cortas</t>
  </si>
  <si>
    <t>Aumento de salarios</t>
  </si>
  <si>
    <t>Equipar los centros de salud que ya están construidos</t>
  </si>
  <si>
    <t xml:space="preserve">Volver al plan de estudios que existía anteriormente. </t>
  </si>
  <si>
    <t>Mejorar las carreteras., Cuidar la salud física y mental de la ciudadanía., Asegurar la paz y la tranquilidad en los lugares públicos., Asegurar el derecho a una vida libre de violencias., Mejorar la educación.</t>
  </si>
  <si>
    <t xml:space="preserve">Cuidado más específico </t>
  </si>
  <si>
    <t>Garantizar los derechos para todas las personas., Acabar con todo tipo de discriminación., Mejorar la educación., Generar mejores empleos., Proteger a la niñez y su integridad.</t>
  </si>
  <si>
    <t>Mejorar la educación., Eliminar la impunidad y la corrupción., Generar mejores empleos., Asegurar el derecho a una vida libre de violencias., Asegurar la paz y la tranquilidad en los lugares públicos.</t>
  </si>
  <si>
    <t>Apoyar a los emprendimientos mas pequeños,ya que en ellos muchas veces se encuentran mamás solteras trabajando muy duro detras de eso para sacar a sus hijos adelante</t>
  </si>
  <si>
    <t>Que hubiera trabajos donde nos pudieran dejar tener los hijos con nosotros, por mas seguridad</t>
  </si>
  <si>
    <t>Cuidar el medio ambiente., Asegurar la paz y la tranquilidad en los lugares públicos., Eliminar la impunidad y la corrupción., Asegurar el derecho a una vida libre de violencias., Mejorar las carreteras.</t>
  </si>
  <si>
    <t xml:space="preserve">Acabar con la inseguridad </t>
  </si>
  <si>
    <t xml:space="preserve">No corrupción </t>
  </si>
  <si>
    <t>Asegurar la paz y la tranquilidad en los lugares públicos., Asegurar el derecho a una vida libre de violencias., Eliminar la impunidad y la corrupción., Proteger a la niñez y su integridad., Promover la ayuda y el apoyo mutuo entre las comunidades.</t>
  </si>
  <si>
    <t xml:space="preserve">Que se arreglaran las carreras que llevan a la comunidad </t>
  </si>
  <si>
    <t xml:space="preserve">Que podamos tener confianza en el gobierno </t>
  </si>
  <si>
    <t xml:space="preserve">Que estuvieran más atentos a las denuncias </t>
  </si>
  <si>
    <t>Asegurar el derecho a una vida libre de violencias., Mejorar la educación., Acabar con todo tipo de discriminación., Mejorar las carreteras., Eliminar la impunidad y la corrupción.</t>
  </si>
  <si>
    <t xml:space="preserve">Campañas de prevención de enfermedades por malos habitos alimenticios </t>
  </si>
  <si>
    <t>Mayor cantidad y calidad de personas encargadas del área de salud</t>
  </si>
  <si>
    <t xml:space="preserve">Capacitación permanente y controles de calidad </t>
  </si>
  <si>
    <t xml:space="preserve">Trabajo de vigilancia más estrecho en tre los 3 ordenes de gobierno </t>
  </si>
  <si>
    <t>Asegurar la paz y la tranquilidad en los lugares públicos., Proteger a la niñez y su integridad., Asegurar el derecho a una vida libre de violencias., Cuidar el medio ambiente., Promover la ayuda y el apoyo mutuo entre las comunidades.</t>
  </si>
  <si>
    <t>Garantizar los derechos para todas las personas., Asegurar el derecho a una vida libre de violencias., Generar mejores empleos., Mejorar las carreteras., Promover la ayuda y el apoyo mutuo entre las comunidades.</t>
  </si>
  <si>
    <t>Mejorar las carreteras., Asegurar el derecho a una vida libre de violencias., Acabar con todo tipo de discriminación., Mejorar la educación., Proteger a la niñez y su integridad.</t>
  </si>
  <si>
    <t>Promover la ayuda y el apoyo mutuo entre las comunidades., Cuidar el medio ambiente., Mejorar las carreteras., Proteger a la niñez y su integridad., Asegurar la paz y la tranquilidad en los lugares públicos.</t>
  </si>
  <si>
    <t>Asegurar la paz y la tranquilidad en los lugares públicos., Eliminar la impunidad y la corrupción., Proteger a la niñez y su integridad., Cuidar la salud física y mental de la ciudadanía., Cuidar el medio ambiente.</t>
  </si>
  <si>
    <t xml:space="preserve">La vigilancia   diariamente </t>
  </si>
  <si>
    <t xml:space="preserve">RONDAS  DIARIAS PARA CUIDAR A LOS JÓVENES </t>
  </si>
  <si>
    <t>Asegurar la paz y la tranquilidad en los lugares públicos., Proteger a la niñez y su integridad., Asegurar el derecho a una vida libre de violencias., Mejorar las carreteras., Eliminar la impunidad y la corrupción.</t>
  </si>
  <si>
    <t>Asegurar el derecho a una vida libre de violencias., Cuidar la salud física y mental de la ciudadanía., Eliminar la impunidad y la corrupción., Mejorar la educación., Cuidar el medio ambiente.</t>
  </si>
  <si>
    <t xml:space="preserve">La calidad educativa, valores y hábitos de estudio. </t>
  </si>
  <si>
    <t xml:space="preserve">Escuelas bilingües 100% y fomento a la lectura y correcta escritura. </t>
  </si>
  <si>
    <t>Abuso sexual, extorciones</t>
  </si>
  <si>
    <t>Alumbrado público, transporte público seguro.</t>
  </si>
  <si>
    <t>Turismo., Movilidad., Desarrollo integral de las niñas, los niños y adolescentes.</t>
  </si>
  <si>
    <t>Generar mejores empleos., Proteger a la niñez y su integridad., Asegurar la paz y la tranquilidad en los lugares públicos., Mejorar la educación., Cuidar el medio ambiente.</t>
  </si>
  <si>
    <t>Mejorar la educación., Garantizar los derechos para todas las personas., Generar mejores empleos., Promover la ayuda y el apoyo mutuo entre las comunidades., Asegurar la paz y la tranquilidad en los lugares públicos.</t>
  </si>
  <si>
    <t>Mejorar las carreteras., Mejorar la educación., Asegurar el derecho a una vida libre de violencias., Proteger a la niñez y su integridad., Asegurar la paz y la tranquilidad en los lugares públicos.</t>
  </si>
  <si>
    <t>Proteger a la niñez y su integridad., Mejorar la educación., Asegurar el derecho a una vida libre de violencias., Acabar con todo tipo de discriminación., Asegurar la paz y la tranquilidad en los lugares públicos.</t>
  </si>
  <si>
    <t>Mejorar las carreteras., Mejorar la educación., Asegurar la paz y la tranquilidad en los lugares públicos., Eliminar la impunidad y la corrupción., Asegurar el derecho a una vida libre de violencias.</t>
  </si>
  <si>
    <t>Acabar con todo tipo de discriminación., Cuidar la salud física y mental de la ciudadanía., Asegurar el derecho a una vida libre de violencias., Mejorar la educación., Asegurar la paz y la tranquilidad en los lugares públicos.</t>
  </si>
  <si>
    <t>Apoyo a viudas y madres solteras</t>
  </si>
  <si>
    <t>Apoyar a las mamás solteras</t>
  </si>
  <si>
    <t>Aceptar a niños pobres</t>
  </si>
  <si>
    <t>Equipamiento a escuelas</t>
  </si>
  <si>
    <t>Garantizar los derechos para todas las personas., Mejorar la educación., Acabar con todo tipo de discriminación., Proteger a la niñez y su integridad., Asegurar el derecho a una vida libre de violencias.</t>
  </si>
  <si>
    <t>Acabar con todo tipo de discriminación., Cuidar la salud física y mental de la ciudadanía., Cuidar el medio ambiente., Mejorar las carreteras., Asegurar el derecho a una vida libre de violencias.</t>
  </si>
  <si>
    <t>Eliminar la impunidad y la corrupción., Mejorar las carreteras., Mejorar la educación., Asegurar la paz y la tranquilidad en los lugares públicos., Proteger a la niñez y su integridad.</t>
  </si>
  <si>
    <t>Proteger a la niñez y su integridad., Mejorar las carreteras., Mejorar la educación., Promover la ayuda y el apoyo mutuo entre las comunidades., Eliminar la impunidad y la corrupción.</t>
  </si>
  <si>
    <t>Asegurar el derecho a una vida libre de violencias., Garantizar los derechos para todas las personas., Proteger a la niñez y su integridad., Acabar con todo tipo de discriminación., Cuidar el medio ambiente.</t>
  </si>
  <si>
    <t xml:space="preserve">Mejores doctores en los hospitales </t>
  </si>
  <si>
    <t xml:space="preserve">Tener mejor seguridad </t>
  </si>
  <si>
    <t>Tener más policías al cuidado de la jente</t>
  </si>
  <si>
    <t>Mejorar la educación., Asegurar el derecho a una vida libre de violencias., Eliminar la impunidad y la corrupción., Generar mejores empleos., Proteger a la niñez y su integridad.</t>
  </si>
  <si>
    <t xml:space="preserve">Cerrar los establecimientos que venden drogas, </t>
  </si>
  <si>
    <t xml:space="preserve">Que la policía haga rondines en los lugares de esparcimiento público, como parques, pues seguido hay bolitas de jóvenes fumando </t>
  </si>
  <si>
    <t>Cuidar la salud física y mental de la ciudadanía., Asegurar el derecho a una vida libre de violencias., Proteger a la niñez y su integridad., Garantizar los derechos para todas las personas., Generar mejores empleos.</t>
  </si>
  <si>
    <t>Aumento a los sueldos</t>
  </si>
  <si>
    <t>Cuidar la salud física y mental de la ciudadanía., Proteger a la niñez y su integridad., Promover la ayuda y el apoyo mutuo entre las comunidades., Mejorar las carreteras., Asegurar la paz y la tranquilidad en los lugares públicos.</t>
  </si>
  <si>
    <t>Cuidar el medio ambiente., Proteger a la niñez y su integridad., Mejorar la educación., Eliminar la impunidad y la corrupción., Acabar con todo tipo de discriminación.</t>
  </si>
  <si>
    <t>TUXCACUESCO</t>
  </si>
  <si>
    <t xml:space="preserve">Mejorar el diálogo entre la comunidad </t>
  </si>
  <si>
    <t xml:space="preserve">Más capacitación para el poder judicial </t>
  </si>
  <si>
    <t>Asegurar el derecho a una vida libre de violencias., Asegurar la paz y la tranquilidad en los lugares públicos., Cuidar la salud física y mental de la ciudadanía., Cuidar el medio ambiente., Eliminar la impunidad y la corrupción.</t>
  </si>
  <si>
    <t xml:space="preserve">Remodelar las instalaciones de los hospitales públicos </t>
  </si>
  <si>
    <t xml:space="preserve">Equipar a los hospitales para realizar todo tipo de estudios </t>
  </si>
  <si>
    <t xml:space="preserve">Sancionar a los que provocan el buling en las escuelas </t>
  </si>
  <si>
    <t>Cada colonia cuente con seguridad fija</t>
  </si>
  <si>
    <t>Mejorar las carreteras., Proteger a la niñez y su integridad., Cuidar el medio ambiente., Asegurar la paz y la tranquilidad en los lugares públicos., Asegurar el derecho a una vida libre de violencias.</t>
  </si>
  <si>
    <t>Eliminar la impunidad y la corrupción., Garantizar los derechos para todas las personas., Mejorar la educación., Asegurar la paz y la tranquilidad en los lugares públicos., Mejorar las carreteras.</t>
  </si>
  <si>
    <t>Mejorar la educación., Eliminar la impunidad y la corrupción., Generar mejores empleos., Asegurar el derecho a una vida libre de violencias., Cuidar la salud física y mental de la ciudadanía.</t>
  </si>
  <si>
    <t>Mejorar la educación., Asegurar el derecho a una vida libre de violencias., Generar mejores empleos., Proteger a la niñez y su integridad., Cuidar la salud física y mental de la ciudadanía.</t>
  </si>
  <si>
    <t>Mejorar la educación., Acabar con todo tipo de discriminación., Mejorar las carreteras., Eliminar la impunidad y la corrupción., Garantizar los derechos para todas las personas.</t>
  </si>
  <si>
    <t>Generar mejores empleos., Mejorar la educación., Asegurar la paz y la tranquilidad en los lugares públicos., Asegurar el derecho a una vida libre de violencias., Cuidar la salud física y mental de la ciudadanía.</t>
  </si>
  <si>
    <t xml:space="preserve">Que realmente exista seguridad, sin miedo </t>
  </si>
  <si>
    <t>Generar mejores empleos., Acabar con todo tipo de discriminación., Mejorar la educación., Cuidar el medio ambiente., Proteger a la niñez y su integridad.</t>
  </si>
  <si>
    <t>En la educación que todas las escuelas cuenten con personal de psicología y pedagogía, para los estudiantes.</t>
  </si>
  <si>
    <t xml:space="preserve">Hacer talleres gratuitos de deporte, música, artes, natación , boxeo etc. </t>
  </si>
  <si>
    <t>Asegurar el derecho a una vida libre de violencias., Mejorar las carreteras., Eliminar la impunidad y la corrupción., Mejorar la educación., Generar mejores empleos.</t>
  </si>
  <si>
    <t xml:space="preserve">Creación de trabajos a los mismos ciudadanos del pueblo. </t>
  </si>
  <si>
    <t xml:space="preserve">Crear empleos mejor pagados y accesibles. </t>
  </si>
  <si>
    <t xml:space="preserve">Mejorar seguridad </t>
  </si>
  <si>
    <t xml:space="preserve">No corrupción en la justicia. </t>
  </si>
  <si>
    <t>Garantizar los derechos para todas las personas., Acabar con todo tipo de discriminación., Mejorar la educación., Eliminar la impunidad y la corrupción., Asegurar la paz y la tranquilidad en los lugares públicos.</t>
  </si>
  <si>
    <t>Asegurar el derecho a una vida libre de violencias., Eliminar la impunidad y la corrupción., Mejorar las carreteras., Generar mejores empleos., Mejorar la educación.</t>
  </si>
  <si>
    <t>Mejorar las carreteras., Cuidar el medio ambiente., Acabar con todo tipo de discriminación., Garantizar los derechos para todas las personas., Mejorar la educación.</t>
  </si>
  <si>
    <t xml:space="preserve">Incremento de la calidad de la eduxacion 
Mejora de la infraestura hospitalaria
Creacion de espacion publicos 
Desarrollo de programas de deportes y recreacion </t>
  </si>
  <si>
    <t>Cuidar la salud física y mental de la ciudadanía., Asegurar el derecho a una vida libre de violencias., Mejorar la educación., Garantizar los derechos para todas las personas., Eliminar la impunidad y la corrupción.</t>
  </si>
  <si>
    <t xml:space="preserve">Mejores sueldos para los trabajadores y más oportunidades de trabajo </t>
  </si>
  <si>
    <t xml:space="preserve">Oportunidades de trabajo </t>
  </si>
  <si>
    <t xml:space="preserve">Un ambiente de paz y espacios seguros para la población </t>
  </si>
  <si>
    <t>Más trabajo y mejores sueldos para los trabajadores del área de educación (maestros) y sobre todo mejores espacios y servicios en las escuelas.</t>
  </si>
  <si>
    <t>Proteger a la niñez y su integridad., Asegurar el derecho a una vida libre de violencias., Cuidar el medio ambiente., Asegurar la paz y la tranquilidad en los lugares públicos., Eliminar la impunidad y la corrupción.</t>
  </si>
  <si>
    <t xml:space="preserve">SEGURIDAD </t>
  </si>
  <si>
    <t xml:space="preserve">LA CORRUPCIÓN </t>
  </si>
  <si>
    <t xml:space="preserve">POLICÍAS REALES </t>
  </si>
  <si>
    <t>Mejorar la educación., Eliminar la impunidad y la corrupción., Proteger a la niñez y su integridad., Garantizar los derechos para todas las personas., Acabar con todo tipo de discriminación.</t>
  </si>
  <si>
    <t xml:space="preserve">Mejor educación para los niños, cosas que fomenten a un buen desempeño físico y académico. Además de brindarles más espacios al aire libre así como parques. </t>
  </si>
  <si>
    <t>Generar mejores empleos., Proteger a la niñez y su integridad., Mejorar las carreteras., Mejorar la educación., Asegurar la paz y la tranquilidad en los lugares públicos.</t>
  </si>
  <si>
    <t>Generar mejores empleos., Eliminar la impunidad y la corrupción., Mejorar la educación., Asegurar la paz y la tranquilidad en los lugares públicos., Mejorar las carreteras.</t>
  </si>
  <si>
    <t xml:space="preserve">Abastecimiento de agua en los municipios. </t>
  </si>
  <si>
    <t xml:space="preserve">Utilizar el agua de la lluvia para municipios que tienen escasez de agua. </t>
  </si>
  <si>
    <t xml:space="preserve">Tener carreteras seguras y en buen estado. </t>
  </si>
  <si>
    <t xml:space="preserve">Carreteras en buen estado, buenas condiciones y que les estén dando mantenimiento. </t>
  </si>
  <si>
    <t>Ofrecer taller de oficios en la escuelas primarias. Mejorar el servicio que ofrecen en el IMSS</t>
  </si>
  <si>
    <t xml:space="preserve">Que garanticen el funcionamiento de la red de internet. </t>
  </si>
  <si>
    <t xml:space="preserve">Ofrecer empleos con salarios dignos para prevenir que los jóvenes opten por dedicarse a actividades ilícitas. </t>
  </si>
  <si>
    <t xml:space="preserve">Atender los asuntos de inseguridad de municipios. </t>
  </si>
  <si>
    <t>Proteger a la niñez y su integridad., Mejorar las carreteras., Generar mejores empleos., Asegurar el derecho a una vida libre de violencias., Asegurar la paz y la tranquilidad en los lugares públicos.</t>
  </si>
  <si>
    <t>Generar mejores empleos., Mejorar la educación., Mejorar las carreteras., Proteger a la niñez y su integridad., Asegurar el derecho a una vida libre de violencias.</t>
  </si>
  <si>
    <t>Proteger a la niñez y su integridad., Mejorar la educación., Acabar con todo tipo de discriminación., Cuidar el medio ambiente., Asegurar el derecho a una vida libre de violencias.</t>
  </si>
  <si>
    <t>Generar mejores empleos., Eliminar la impunidad y la corrupción., Asegurar el derecho a una vida libre de violencias., Asegurar la paz y la tranquilidad en los lugares públicos., Mejorar las carreteras.</t>
  </si>
  <si>
    <t>Empresas en la región norte.</t>
  </si>
  <si>
    <t>Autopista Huejúcar a Guadalajara.</t>
  </si>
  <si>
    <t>Tecnología educativa.</t>
  </si>
  <si>
    <t>Sin trabas burocráticas en los servicios de salud, disposición de medicinas.</t>
  </si>
  <si>
    <t>Secuestros</t>
  </si>
  <si>
    <t>Policía no inmiscuida con el crimen.</t>
  </si>
  <si>
    <t>Generar mejores empleos., Eliminar la impunidad y la corrupción., Mejorar las carreteras., Mejorar la educación., Cuidar la salud física y mental de la ciudadanía.</t>
  </si>
  <si>
    <t>Cultura física y deporte</t>
  </si>
  <si>
    <t>Acabar con todo tipo de discriminación., Mejorar la educación., Eliminar la impunidad y la corrupción., Asegurar el derecho a una vida libre de violencias., Cuidar el medio ambiente.</t>
  </si>
  <si>
    <t>Señal de wifi en lugares públicos, para estudiantes que no cuentan con ese recurso en casa.</t>
  </si>
  <si>
    <t>estímulos en especie, por los logros escolares, en forma aleatoria, para el alumno y maestro</t>
  </si>
  <si>
    <t>vigilancia vecinal, boton de panico, camara de monitoreo publico</t>
  </si>
  <si>
    <t xml:space="preserve">eventos masivos, brigadas de visita domiciliar </t>
  </si>
  <si>
    <t>Educación., Cultura y deporte., Turismo., Tecnología., Movilidad., Protección Ambiental., Igualdad de Género., Desarrollo integral de las niñas, los niños y adolescentes.</t>
  </si>
  <si>
    <t>Asegurar el derecho a una vida libre de violencias., Proteger a la niñez y su integridad., Asegurar la paz y la tranquilidad en los lugares públicos., Eliminar la impunidad y la corrupción., Generar mejores empleos.</t>
  </si>
  <si>
    <t>Mejorar la educación., Asegurar el derecho a una vida libre de violencias., Cuidar la salud física y mental de la ciudadanía., Proteger a la niñez y su integridad., Cuidar el medio ambiente.</t>
  </si>
  <si>
    <t>Contar con barredoras en todas las calles y avenidas todos los días.</t>
  </si>
  <si>
    <t>Promover la salud mental.</t>
  </si>
  <si>
    <t>Mantener la vigilancia en las colonias.</t>
  </si>
  <si>
    <t>Proteger a la niñez y su integridad., Eliminar la impunidad y la corrupción., Garantizar los derechos para todas las personas., Mejorar la educación., Asegurar el derecho a una vida libre de violencias.</t>
  </si>
  <si>
    <t xml:space="preserve">Que se lleve a cabo lo sugerido en las preguntas anteriores </t>
  </si>
  <si>
    <t>En este municipio atender el abasto de agua potable</t>
  </si>
  <si>
    <t>Dar plazas definitiva a educación física.</t>
  </si>
  <si>
    <t xml:space="preserve">Que haya medicamento en el sector salud e internet en las escuelas, material bibliográfico maestro de base de educación física </t>
  </si>
  <si>
    <t xml:space="preserve">Que realmente se lleven a cabo acciones que protejan y ofrezcan el libre esparcimiento </t>
  </si>
  <si>
    <t>Recurrir a ciudadanos capaces de hacer su trabajo que no estén coludidos con los malos</t>
  </si>
  <si>
    <t xml:space="preserve">Atender las prioridades de cada municipio sobre todo de la zona Norte </t>
  </si>
  <si>
    <t xml:space="preserve">Que realmente trabaje y otorgue el recurso necesario para solventar las necesidades de cada municipio </t>
  </si>
  <si>
    <t>Asegurar la paz y la tranquilidad en los lugares públicos., Generar mejores empleos., Eliminar la impunidad y la corrupción., Asegurar el derecho a una vida libre de violencias., Mejorar la educación.</t>
  </si>
  <si>
    <t xml:space="preserve">Implementar platicas de sicología en los planteles educativos </t>
  </si>
  <si>
    <t>Más comunicación sobre la educación sexual en todo tipo de plantes y platicas sobre los riesgos de todo tipo de adicciones.</t>
  </si>
  <si>
    <t xml:space="preserve">Implementar más seguridad pública en las calles </t>
  </si>
  <si>
    <t>Proteger a la niñez y su integridad., Mejorar la educación., Asegurar el derecho a una vida libre de violencias., Cuidar el medio ambiente., Eliminar la impunidad y la corrupción.</t>
  </si>
  <si>
    <t xml:space="preserve">Propondría revisiones cada cierto periodo en cuanto a la forma en que son dirigidas las escuelas, es decir resultados y evaluación de directivos y docentes, ya que hay escuelas en donde quienes deben impartir educación dejan mucho que desear tanto con su forma de conducirse con los alumnos como de impartir la enseñanza </t>
  </si>
  <si>
    <t>La seguridad de la comunidad por tanta violencia que se vive a nivel estatal y federal</t>
  </si>
  <si>
    <t xml:space="preserve">Que dejaran de estar coludidos con los grupos generadores de violencia en el país </t>
  </si>
  <si>
    <t>Cuidar el medio ambiente., Asegurar la paz y la tranquilidad en los lugares públicos., Proteger a la niñez y su integridad., Eliminar la impunidad y la corrupción., Acabar con todo tipo de discriminación.</t>
  </si>
  <si>
    <t>Asegurar la paz y la tranquilidad en los lugares públicos., Cuidar el medio ambiente., Garantizar los derechos para todas las personas., Mejorar la educación., Proteger a la niñez y su integridad.</t>
  </si>
  <si>
    <t xml:space="preserve">Que haya doctores cerca que atiendan las 24 horas por una emergencia </t>
  </si>
  <si>
    <t xml:space="preserve">Que capaciten más a los maestros y que haya más temas educativos para padres en los planteles </t>
  </si>
  <si>
    <t xml:space="preserve">Seguridad en las calles y parques para poder salir en familia sin miedo </t>
  </si>
  <si>
    <t xml:space="preserve">Policías en las escuelas y en los parques </t>
  </si>
  <si>
    <t>Mejorar la educación., Proteger a la niñez y su integridad., Generar mejores empleos., Acabar con todo tipo de discriminación., Asegurar la paz y la tranquilidad en los lugares públicos.</t>
  </si>
  <si>
    <t xml:space="preserve">Lanzar propuestas para la economía y cumplir </t>
  </si>
  <si>
    <t xml:space="preserve">Que apoyará </t>
  </si>
  <si>
    <t>Hacerlo</t>
  </si>
  <si>
    <t>Mejorar las carreteras., Asegurar la paz y la tranquilidad en los lugares públicos., Mejorar la educación., Garantizar los derechos para todas las personas., Asegurar el derecho a una vida libre de violencias.</t>
  </si>
  <si>
    <t>Cuidar la salud física y mental de la ciudadanía., Asegurar la paz y la tranquilidad en los lugares públicos., Garantizar los derechos para todas las personas., Mejorar las carreteras., Eliminar la impunidad y la corrupción.</t>
  </si>
  <si>
    <t>Acceso a Formación Continua.</t>
  </si>
  <si>
    <t>Qué se cumplan las anteriores.</t>
  </si>
  <si>
    <t>Ninguna. Con qué lleven a cabo las anteriores.</t>
  </si>
  <si>
    <t>Policía especializada</t>
  </si>
  <si>
    <t>Garantizar los derechos para todas las personas., Mejorar las carreteras., Eliminar la impunidad y la corrupción., Mejorar la educación., Acabar con todo tipo de discriminación.</t>
  </si>
  <si>
    <t>Asegurar el derecho a una vida libre de violencias., Cuidar la salud física y mental de la ciudadanía., Proteger a la niñez y su integridad., Eliminar la impunidad y la corrupción., Mejorar la educación.</t>
  </si>
  <si>
    <t>Proteger a la niñez y su integridad., Garantizar los derechos para todas las personas., Mejorar la educación., Asegurar el derecho a una vida libre de violencias., Cuidar el medio ambiente.</t>
  </si>
  <si>
    <t>Mas escuelas públicas y menos colegios</t>
  </si>
  <si>
    <t xml:space="preserve">Arreglar las escuelas. </t>
  </si>
  <si>
    <t>Generar mejores empleos., Mejorar la educación., Garantizar los derechos para todas las personas., Proteger a la niñez y su integridad., Asegurar el derecho a una vida libre de violencias.</t>
  </si>
  <si>
    <t>Cuidar la salud física y mental de la ciudadanía., Mejorar la educación., Garantizar los derechos para todas las personas., Asegurar la paz y la tranquilidad en los lugares públicos., Cuidar el medio ambiente.</t>
  </si>
  <si>
    <t xml:space="preserve">Mínimo un doctor por la noche en el centro de salud y que atiendan todas las emergencias </t>
  </si>
  <si>
    <t>Un centro de salud grande. Que esté bien equipado para que así sea posible atender a todo el que lo requiera a tiempo y sin excusas .</t>
  </si>
  <si>
    <t>Que se haga justicia ante todos los crimenes que han quedado impunes. Que haya una justicia legal y no corrupta.</t>
  </si>
  <si>
    <t>Que no cualquier persona ocupe puestos de seguridad que no se merecen. Legalidad ante todo.</t>
  </si>
  <si>
    <t>Acabar con todo tipo de discriminación., Asegurar la paz y la tranquilidad en los lugares públicos., Generar mejores empleos., Garantizar los derechos para todas las personas., Mejorar las carreteras.</t>
  </si>
  <si>
    <t>Asegurar la paz y la tranquilidad en los lugares públicos., Cuidar el medio ambiente., Eliminar la impunidad y la corrupción., Asegurar el derecho a una vida libre de violencias., Mejorar la educación.</t>
  </si>
  <si>
    <t>Mejorar la educación., Proteger a la niñez y su integridad., Cuidar la salud física y mental de la ciudadanía., Mejorar las carreteras., Asegurar la paz y la tranquilidad en los lugares públicos.</t>
  </si>
  <si>
    <t xml:space="preserve">Arreglar más calles </t>
  </si>
  <si>
    <t xml:space="preserve">Calles y lámparas </t>
  </si>
  <si>
    <t xml:space="preserve">Pues más que nada clases de pintura o música </t>
  </si>
  <si>
    <t xml:space="preserve">También areglar calles en pavimento </t>
  </si>
  <si>
    <t>Seguridad y justicia., Educación., Salud., Cultura y deporte., Desarrollo del campo.</t>
  </si>
  <si>
    <t>Cuidar el medio ambiente., Mejorar las carreteras., Asegurar el derecho a una vida libre de violencias., Garantizar los derechos para todas las personas., Asegurar la paz y la tranquilidad en los lugares públicos.</t>
  </si>
  <si>
    <t>Mejorar la educación., Asegurar la paz y la tranquilidad en los lugares públicos., Acabar con todo tipo de discriminación., Generar mejores empleos., Proteger a la niñez y su integridad.</t>
  </si>
  <si>
    <t xml:space="preserve">Seguir apoyando los talleres para fomentar el emprendimiento </t>
  </si>
  <si>
    <t xml:space="preserve">Más talleres para niños fuera del horario de clases para mejorar y reforzar sus conocimientos </t>
  </si>
  <si>
    <t xml:space="preserve">Activar centro de salud y mejorar las instalaciones de las escuelas </t>
  </si>
  <si>
    <t>Fomentar platicas en escuelas que orienten</t>
  </si>
  <si>
    <t>Que tomen cuenta las necesidades del rancho</t>
  </si>
  <si>
    <t>Hiciera efectivas su promesas de mejora</t>
  </si>
  <si>
    <t>Garantizar los derechos para todas las personas., Proteger a la niñez y su integridad., Asegurar el derecho a una vida libre de violencias., Promover la ayuda y el apoyo mutuo entre las comunidades., Mejorar la educación.</t>
  </si>
  <si>
    <t>Mejorar la educación., Cuidar la salud física y mental de la ciudadanía., Asegurar el derecho a una vida libre de violencias., Cuidar el medio ambiente., Proteger a la niñez y su integridad.</t>
  </si>
  <si>
    <t>Mejorar la educación., Asegurar la paz y la tranquilidad en los lugares públicos., Cuidar la salud física y mental de la ciudadanía., Acabar con todo tipo de discriminación., Proteger a la niñez y su integridad.</t>
  </si>
  <si>
    <t>Que el gobierno apoye los pequeños emprendedores</t>
  </si>
  <si>
    <t>Dejar que la gente trabaje sean o no de la comunidad</t>
  </si>
  <si>
    <t xml:space="preserve">Escuelas incluyentes </t>
  </si>
  <si>
    <t xml:space="preserve">Ampliar áreas de juegos en las escuelas </t>
  </si>
  <si>
    <t xml:space="preserve">Apoyo a personas discapacitadas </t>
  </si>
  <si>
    <t xml:space="preserve">Apoyo emocional a personas con insuficiencia renal </t>
  </si>
  <si>
    <t xml:space="preserve">Acciones para mantener limpias las calles </t>
  </si>
  <si>
    <t xml:space="preserve">Mayor esfuerzo en combartir la drogadiccion </t>
  </si>
  <si>
    <t>Asegurar el derecho a una vida libre de violencias., Acabar con todo tipo de discriminación., Proteger a la niñez y su integridad., Asegurar la paz y la tranquilidad en los lugares públicos., Generar mejores empleos.</t>
  </si>
  <si>
    <t xml:space="preserve">no estuvieron bien las preguntas </t>
  </si>
  <si>
    <t>Eliminar la impunidad y la corrupción., Cuidar el medio ambiente., Garantizar los derechos para todas las personas., Mejorar la educación., Cuidar la salud física y mental de la ciudadanía.</t>
  </si>
  <si>
    <t xml:space="preserve">Tecnología y medio ambiente </t>
  </si>
  <si>
    <t xml:space="preserve">Más maestros capacitados y más doctores en todas las ramas de las especialidades de la medicina. </t>
  </si>
  <si>
    <t xml:space="preserve">Qué realicen su función como debe de ser. </t>
  </si>
  <si>
    <t>Asegurar el derecho a una vida libre de violencias., Cuidar el medio ambiente., Mejorar las carreteras., Asegurar la paz y la tranquilidad en los lugares públicos., Proteger a la niñez y su integridad.</t>
  </si>
  <si>
    <t>Mejorar la educación., Asegurar la paz y la tranquilidad en los lugares públicos., Asegurar el derecho a una vida libre de violencias., Proteger a la niñez y su integridad., Garantizar los derechos para todas las personas.</t>
  </si>
  <si>
    <t>Mejorar la educación., Garantizar los derechos para todas las personas., Proteger a la niñez y su integridad., Cuidar la salud física y mental de la ciudadanía., Cuidar el medio ambiente.</t>
  </si>
  <si>
    <t>Ayuda escolar</t>
  </si>
  <si>
    <t>Que la policia no sean delincuentes</t>
  </si>
  <si>
    <t>Que no roben los que nos cuidan</t>
  </si>
  <si>
    <t xml:space="preserve">Mejorar el trato de las personas que brindan servicio de salud </t>
  </si>
  <si>
    <t xml:space="preserve">Contratar personas con capacidad y  formación a su trabajo </t>
  </si>
  <si>
    <t>Garantizar los derechos para todas las personas., Mejorar las carreteras., Asegurar el derecho a una vida libre de violencias., Asegurar la paz y la tranquilidad en los lugares públicos., Acabar con todo tipo de discriminación.</t>
  </si>
  <si>
    <t>Mejorar la educación., Asegurar el derecho a una vida libre de violencias., Mejorar las carreteras., Proteger a la niñez y su integridad., Generar mejores empleos.</t>
  </si>
  <si>
    <t xml:space="preserve">La seguridad
</t>
  </si>
  <si>
    <t xml:space="preserve">Q diera becas a los niños y niñas por sus calificaciones altas
</t>
  </si>
  <si>
    <t>Proteger a la niñez y su integridad., Cuidar el medio ambiente., Eliminar la impunidad y la corrupción., Mejorar la educación., Mejorar las carreteras.</t>
  </si>
  <si>
    <t>Aumento salario</t>
  </si>
  <si>
    <t>Mejorar la educación., Asegurar la paz y la tranquilidad en los lugares públicos., Eliminar la impunidad y la corrupción., Garantizar los derechos para todas las personas., Proteger a la niñez y su integridad.</t>
  </si>
  <si>
    <t>Asegurar la paz y la tranquilidad en los lugares públicos., Mejorar las carreteras., Mejorar la educación., Cuidar el medio ambiente., Generar mejores empleos.</t>
  </si>
  <si>
    <t>Cuidar el medio ambiente., Acabar con todo tipo de discriminación., Mejorar la educación., Garantizar los derechos para todas las personas., Promover la ayuda y el apoyo mutuo entre las comunidades.</t>
  </si>
  <si>
    <t xml:space="preserve">Mejorar calles y brindar una mejor seguridad </t>
  </si>
  <si>
    <t>Asegurar el derecho a una vida libre de violencias., Mejorar la educación., Proteger a la niñez y su integridad., Acabar con todo tipo de discriminación., Asegurar la paz y la tranquilidad en los lugares públicos.</t>
  </si>
  <si>
    <t>Asegurar la paz y la tranquilidad en los lugares públicos., Generar mejores empleos., Mejorar las carreteras., Acabar con todo tipo de discriminación., Eliminar la impunidad y la corrupción.</t>
  </si>
  <si>
    <t xml:space="preserve">Que hubiera una mejor recolección de basura </t>
  </si>
  <si>
    <t>El buen funcionamiento de calles como de carreteras</t>
  </si>
  <si>
    <t>Asegurar la paz y la tranquilidad en los lugares públicos., Proteger a la niñez y su integridad., Eliminar la impunidad y la corrupción., Garantizar los derechos para todas las personas., Generar mejores empleos.</t>
  </si>
  <si>
    <t>Proteger a la niñez y su integridad., Generar mejores empleos., Asegurar el derecho a una vida libre de violencias., Mejorar la educación., Asegurar la paz y la tranquilidad en los lugares públicos.</t>
  </si>
  <si>
    <t xml:space="preserve">Poner más espacios recreativos gratuitos </t>
  </si>
  <si>
    <t xml:space="preserve">Poner más árboles </t>
  </si>
  <si>
    <t xml:space="preserve">Poner un ciber </t>
  </si>
  <si>
    <t>Qué pongan un ciber</t>
  </si>
  <si>
    <t>Mejorar la atención medica</t>
  </si>
  <si>
    <t xml:space="preserve">Qué no falte medicamento en el centro de salud </t>
  </si>
  <si>
    <t>Qué haiga más seguridad</t>
  </si>
  <si>
    <t>Asegurar el derecho a una vida libre de violencias., Mejorar la educación., Proteger a la niñez y su integridad., Cuidar la salud física y mental de la ciudadanía., Eliminar la impunidad y la corrupción.</t>
  </si>
  <si>
    <t>Más patrullaje pero que sea efectivo y sin corrupción o negligencia .</t>
  </si>
  <si>
    <t>Me gustaría no sentir miedo al salir a la calle, el gobierno puede implementar estrategias para mejorar la seguridad en zona centro de Guadalajara , Colonia sagrada Familia , y Barrio Santa Tere sería muy bueno , ya que a aumentado la delincuencia y violencia .</t>
  </si>
  <si>
    <t>Cuidar la salud física y mental de la ciudadanía., Acabar con todo tipo de discriminación., Garantizar los derechos para todas las personas., Proteger a la niñez y su integridad., Generar mejores empleos.</t>
  </si>
  <si>
    <t>Otorgan seguro al empleado</t>
  </si>
  <si>
    <t>Que fueran seguras</t>
  </si>
  <si>
    <t>Acabar con todo tipo de discriminación., Garantizar los derechos para todas las personas., Mejorar la educación., Generar mejores empleos., Asegurar el derecho a una vida libre de violencias.</t>
  </si>
  <si>
    <t>Generar mejores empleos., Proteger a la niñez y su integridad., Asegurar la paz y la tranquilidad en los lugares públicos., Asegurar el derecho a una vida libre de violencias., Mejorar la educación.</t>
  </si>
  <si>
    <t>Garantizar los derechos para todas las personas., Eliminar la impunidad y la corrupción., Mejorar las carreteras., Asegurar la paz y la tranquilidad en los lugares públicos., Asegurar el derecho a una vida libre de violencias.</t>
  </si>
  <si>
    <t>Que el gobierno acabe con el crimen organizado, con policía especial, guardia nacional, marina, ejército.</t>
  </si>
  <si>
    <t>Garantizar la seguridad y acabar con los criminales.</t>
  </si>
  <si>
    <t>Eliminar los preferitismos de la clase política.</t>
  </si>
  <si>
    <t>Asumir el control de la seguridad, en todos los ámbitos.</t>
  </si>
  <si>
    <t>Educación., Cultura y deporte., Turismo., Tecnología.</t>
  </si>
  <si>
    <t>Mejorar la educación., Proteger a la niñez y su integridad., Asegurar el derecho a una vida libre de violencias., Asegurar la paz y la tranquilidad en los lugares públicos., Cuidar el medio ambiente.</t>
  </si>
  <si>
    <t>Escuelas y empresas cerca</t>
  </si>
  <si>
    <t>Seguridad para todas las familias</t>
  </si>
  <si>
    <t>Más patruyaje</t>
  </si>
  <si>
    <t>Seguridad y justicia., Salud., Cultura y deporte., Desarrollo integral de las niñas, los niños y adolescentes.</t>
  </si>
  <si>
    <t>Generar mejores empleos., Mejorar las carreteras., Proteger a la niñez y su integridad., Cuidar la salud física y mental de la ciudadanía., Mejorar la educación.</t>
  </si>
  <si>
    <t>un domo para la escuela porque el sol es muy fuerte en nuestra comunidad</t>
  </si>
  <si>
    <t>Asegurar el derecho a una vida libre de violencias., Asegurar la paz y la tranquilidad en los lugares públicos., Cuidar el medio ambiente., Proteger a la niñez y su integridad., Acabar con todo tipo de discriminación.</t>
  </si>
  <si>
    <t xml:space="preserve">Tener una sanción para niños Bullin en las escuelas </t>
  </si>
  <si>
    <t xml:space="preserve">Mas vigilancia pública honesta </t>
  </si>
  <si>
    <t>Acabar con todo tipo de discriminación., Cuidar el medio ambiente., Mejorar la educación., Asegurar el derecho a una vida libre de violencias., Asegurar la paz y la tranquilidad en los lugares públicos.</t>
  </si>
  <si>
    <t>Asegurar la paz y la tranquilidad en los lugares públicos., Cuidar la salud física y mental de la ciudadanía., Eliminar la impunidad y la corrupción., Proteger a la niñez y su integridad., Mejorar la educación.</t>
  </si>
  <si>
    <t>Mejorar la educación., Asegurar el derecho a una vida libre de violencias., Proteger a la niñez y su integridad., Eliminar la impunidad y la corrupción., Cuidar el medio ambiente.</t>
  </si>
  <si>
    <t>Cuidar la salud física y mental de la ciudadanía., Cuidar el medio ambiente., Garantizar los derechos para todas las personas., Mejorar la educación., Generar mejores empleos.</t>
  </si>
  <si>
    <t xml:space="preserve">La importancia de tener un árbol en cada casa </t>
  </si>
  <si>
    <t xml:space="preserve">De no retirar naturaleza solo por el echo se hacer más caminos </t>
  </si>
  <si>
    <t xml:space="preserve">Que los productos procesados no pierdan lo natural y que el emprendimiento en casa tenga buena demanda </t>
  </si>
  <si>
    <t xml:space="preserve">Que bajen los intereses porque así los nuevos emprendedores no buscarían socios </t>
  </si>
  <si>
    <t xml:space="preserve">Abastecer de medicamentos a los centros de salud y que sea gratuito </t>
  </si>
  <si>
    <t xml:space="preserve">Mejorar el equipo tecnológico de las escuelas y dar buenas educación </t>
  </si>
  <si>
    <t xml:space="preserve">Seguridad en espacios familiares </t>
  </si>
  <si>
    <t xml:space="preserve">Fortalecer la seguridad de las calles </t>
  </si>
  <si>
    <t>Asegurar la paz y la tranquilidad en los lugares públicos., Proteger a la niñez y su integridad., Cuidar el medio ambiente., Generar mejores empleos., Eliminar la impunidad y la corrupción.</t>
  </si>
  <si>
    <t>Impulsar los negocios.</t>
  </si>
  <si>
    <t>Más apoyo.</t>
  </si>
  <si>
    <t>más recurso y apoyos.</t>
  </si>
  <si>
    <t>Más recurso.</t>
  </si>
  <si>
    <t>Mejorar las carreteras., Cuidar la salud física y mental de la ciudadanía., Garantizar los derechos para todas las personas., Mejorar la educación., Proteger a la niñez y su integridad.</t>
  </si>
  <si>
    <t xml:space="preserve">Protección a los docentes y mejor salario </t>
  </si>
  <si>
    <t xml:space="preserve">Programas extra escolares </t>
  </si>
  <si>
    <t>Asegurar el derecho a una vida libre de violencias., Eliminar la impunidad y la corrupción., Mejorar la educación., Asegurar la paz y la tranquilidad en los lugares públicos., Proteger a la niñez y su integridad.</t>
  </si>
  <si>
    <t>Asesoriamento con los protocolos de seguridad</t>
  </si>
  <si>
    <t>Asegurar el derecho a una vida libre de violencias., Mejorar las carreteras., Mejorar la educación., Cuidar el medio ambiente., Acabar con todo tipo de discriminación.</t>
  </si>
  <si>
    <t>Asegurar la paz y la tranquilidad en los lugares públicos., Mejorar la educación., Garantizar los derechos para todas las personas., Cuidar la salud física y mental de la ciudadanía., Cuidar el medio ambiente.</t>
  </si>
  <si>
    <t>Proteger a la niñez y su integridad., Cuidar la salud física y mental de la ciudadanía., Promover la ayuda y el apoyo mutuo entre las comunidades., Asegurar el derecho a una vida libre de violencias., Generar mejores empleos.</t>
  </si>
  <si>
    <t xml:space="preserve">Mejorar áreas verdes </t>
  </si>
  <si>
    <t xml:space="preserve">Mejorar los medicamentos </t>
  </si>
  <si>
    <t xml:space="preserve">La violencia </t>
  </si>
  <si>
    <t xml:space="preserve">A la violencia física </t>
  </si>
  <si>
    <t xml:space="preserve">La desaparición </t>
  </si>
  <si>
    <t xml:space="preserve">Q mejore la seguridad </t>
  </si>
  <si>
    <t xml:space="preserve">Q elimine la violencia </t>
  </si>
  <si>
    <t>Mejorar las carreteras., Mejorar la educación., Cuidar el medio ambiente., Cuidar la salud física y mental de la ciudadanía., Asegurar la paz y la tranquilidad en los lugares públicos.</t>
  </si>
  <si>
    <t>Mejorar la educación., Eliminar la impunidad y la corrupción., Proteger a la niñez y su integridad., Asegurar el derecho a una vida libre de violencias., Acabar con todo tipo de discriminación.</t>
  </si>
  <si>
    <t>Que sea un lugar seguro para que la gente no tema al venir aca</t>
  </si>
  <si>
    <t xml:space="preserve">Que todas la vías públicas estén en buenas condiciones,para dar una mejor apariencia </t>
  </si>
  <si>
    <t>Mejorar la educación., Mejorar las carreteras., Garantizar los derechos para todas las personas., Asegurar la paz y la tranquilidad en los lugares públicos., Eliminar la impunidad y la corrupción.</t>
  </si>
  <si>
    <t>Sector salud</t>
  </si>
  <si>
    <t xml:space="preserve">Más amplias </t>
  </si>
  <si>
    <t>Rondines</t>
  </si>
  <si>
    <t>Generar mejores empleos., Mejorar la educación., Proteger a la niñez y su integridad., Garantizar los derechos para todas las personas., Promover la ayuda y el apoyo mutuo entre las comunidades.</t>
  </si>
  <si>
    <t>Asegurar el derecho a una vida libre de violencias., Mejorar la educación., Proteger a la niñez y su integridad., Acabar con todo tipo de discriminación., Cuidar el medio ambiente.</t>
  </si>
  <si>
    <t>Generar mejores empleos., Mejorar la educación., Proteger a la niñez y su integridad., Cuidar la salud física y mental de la ciudadanía., Asegurar la paz y la tranquilidad en los lugares públicos.</t>
  </si>
  <si>
    <t>mayor paso de recolectores de basura</t>
  </si>
  <si>
    <t xml:space="preserve"> contenedores en calles</t>
  </si>
  <si>
    <t>apoyo a los comerciantes</t>
  </si>
  <si>
    <t>que apoyara economicamente a emprendedores</t>
  </si>
  <si>
    <t>patrullas que vigilen las escuelas</t>
  </si>
  <si>
    <t>seguro social para todos y todas</t>
  </si>
  <si>
    <t xml:space="preserve">patrullas con rondines constantes </t>
  </si>
  <si>
    <t xml:space="preserve">apoyos </t>
  </si>
  <si>
    <t>menos salario a funcionarios</t>
  </si>
  <si>
    <t>Proteger a la niñez y su integridad., Mejorar la educación., Eliminar la impunidad y la corrupción., Asegurar el derecho a una vida libre de violencias., Generar mejores empleos.</t>
  </si>
  <si>
    <t>Mejora en medicamentos</t>
  </si>
  <si>
    <t xml:space="preserve">Estuvieran al pendiente de las necesidades </t>
  </si>
  <si>
    <t>Mejorar la educación., Asegurar la paz y la tranquilidad en los lugares públicos., Proteger a la niñez y su integridad., Cuidar la salud física y mental de la ciudadanía., Generar mejores empleos.</t>
  </si>
  <si>
    <t xml:space="preserve">Lugares recreativos y deportes </t>
  </si>
  <si>
    <t xml:space="preserve">Que realizarán lugares donde los niños puedan tener acceso a juegos como
Parques y actividades deportivas </t>
  </si>
  <si>
    <t>Cuidar el medio ambiente., Asegurar el derecho a una vida libre de violencias., Proteger a la niñez y su integridad., Cuidar la salud física y mental de la ciudadanía., Asegurar la paz y la tranquilidad en los lugares públicos.</t>
  </si>
  <si>
    <t>Apoyo a personas discapacitadas para que lleven a cabo emprendimientos y puedan valerse por si mismos</t>
  </si>
  <si>
    <t>Rampas y espacios de libre acceso para personas discapacitadas</t>
  </si>
  <si>
    <t>Cuidar la salud física y mental de la ciudadanía., Cuidar el medio ambiente., Asegurar la paz y la tranquilidad en los lugares públicos., Generar mejores empleos., Garantizar los derechos para todas las personas.</t>
  </si>
  <si>
    <t>Mejora de servicio de salud</t>
  </si>
  <si>
    <t>Acabar con todo tipo de discriminación., Asegurar el derecho a una vida libre de violencias., Cuidar la salud física y mental de la ciudadanía., Proteger a la niñez y su integridad., Eliminar la impunidad y la corrupción.</t>
  </si>
  <si>
    <t>Garantizar los derechos para todas las personas., Acabar con todo tipo de discriminación., Promover la ayuda y el apoyo mutuo entre las comunidades., Eliminar la impunidad y la corrupción., Proteger a la niñez y su integridad.</t>
  </si>
  <si>
    <t>Eliminar la impunidad y la corrupción., Proteger a la niñez y su integridad., Asegurar el derecho a una vida libre de violencias., Mejorar las carreteras., Garantizar los derechos para todas las personas.</t>
  </si>
  <si>
    <t>Generar mejores empleos., Proteger a la niñez y su integridad., Asegurar el derecho a una vida libre de violencias., Eliminar la impunidad y la corrupción., Mejorar la educación.</t>
  </si>
  <si>
    <t xml:space="preserve">Que aya más trabajo </t>
  </si>
  <si>
    <t xml:space="preserve">Que todas las empresas cumplan con las prestaciones de ley </t>
  </si>
  <si>
    <t xml:space="preserve">Que aya más escuelas y hospitales </t>
  </si>
  <si>
    <t xml:space="preserve">Que las escuelas den clases de computación e inglés </t>
  </si>
  <si>
    <t>Cuidar la salud física y mental de la ciudadanía., Proteger a la niñez y su integridad., Mejorar la educación., Asegurar el derecho a una vida libre de violencias., Acabar con todo tipo de discriminación.</t>
  </si>
  <si>
    <t>Mejorar la educación., Asegurar el derecho a una vida libre de violencias., Cuidar el medio ambiente., Mejorar las carreteras., Generar mejores empleos.</t>
  </si>
  <si>
    <t>INFRAESTRUCTURA</t>
  </si>
  <si>
    <t>Asegurar el derecho a una vida libre de violencias., Mejorar la educación., Eliminar la impunidad y la corrupción., Proteger a la niñez y su integridad., Promover la ayuda y el apoyo mutuo entre las comunidades.</t>
  </si>
  <si>
    <t>Eliminar la impunidad y la corrupción., Generar mejores empleos., Proteger a la niñez y su integridad., Cuidar la salud física y mental de la ciudadanía., Promover la ayuda y el apoyo mutuo entre las comunidades.</t>
  </si>
  <si>
    <t xml:space="preserve">Todo tipo </t>
  </si>
  <si>
    <t>Garantizar los derechos para todas las personas., Mejorar las carreteras., Proteger a la niñez y su integridad., Acabar con todo tipo de discriminación., Asegurar la paz y la tranquilidad en los lugares públicos.</t>
  </si>
  <si>
    <t>Asegurar el derecho a una vida libre de violencias., Cuidar la salud física y mental de la ciudadanía., Garantizar los derechos para todas las personas., Promover la ayuda y el apoyo mutuo entre las comunidades., Proteger a la niñez y su integridad.</t>
  </si>
  <si>
    <t xml:space="preserve">Proteger los espacios naturales de recreación familiar, emprender campañas de reforestación con los centros educativos, para promover el cuidado del medio ambiente </t>
  </si>
  <si>
    <t xml:space="preserve">Que se fortalezcan los servicios básicos para un desarrollo de calidad, energía eléctrica, agua potable y alcantarillado, servicio de transporte, fortalecer el servicio de salud (centros de salud) con medicina y doctores </t>
  </si>
  <si>
    <t xml:space="preserve">Promover el deporte por medio de espacios y eventos con base en las necesidades de cada comunidad </t>
  </si>
  <si>
    <t xml:space="preserve">Equipar a las escuelas con tecnología, rehabilitar la infraestructura, fortalecer las relaciones de toda la comunidad escolar padres y madres de familia, alumnos maestros y comunidad en general a través de capacitaciones y cursos talleres </t>
  </si>
  <si>
    <t xml:space="preserve">Deben de proporcionar una atención calida y con sensibilidad humana, crear un centro de atención a la ciudadanía para direccionar a la atención y agilizar los trámites </t>
  </si>
  <si>
    <t>Proteger a la niñez y su integridad., Generar mejores empleos., Mejorar las carreteras., Asegurar el derecho a una vida libre de violencias., Acabar con todo tipo de discriminación.</t>
  </si>
  <si>
    <t>Asegurar la paz y la tranquilidad en los lugares públicos., Acabar con todo tipo de discriminación., Promover la ayuda y el apoyo mutuo entre las comunidades., Generar mejores empleos., Mejorar la educación.</t>
  </si>
  <si>
    <t xml:space="preserve">Poner un lugar de salud donde puedan venir doctores a consultar a las pe personas a costos accesibles </t>
  </si>
  <si>
    <t xml:space="preserve">Universidades públicas o fácil acceso </t>
  </si>
  <si>
    <t>Asegurar la paz y la tranquilidad en los lugares públicos., Garantizar los derechos para todas las personas., Cuidar la salud física y mental de la ciudadanía., Cuidar el medio ambiente., Proteger a la niñez y su integridad.</t>
  </si>
  <si>
    <t>Asegurar el derecho a una vida libre de violencias., Generar mejores empleos., Cuidar el medio ambiente., Mejorar la educación., Acabar con todo tipo de discriminación.</t>
  </si>
  <si>
    <t>Proteger a la niñez y su integridad., Generar mejores empleos., Asegurar el derecho a una vida libre de violencias., Asegurar la paz y la tranquilidad en los lugares públicos., Mejorar las carreteras.</t>
  </si>
  <si>
    <t>Eliminar la impunidad y la corrupción., Asegurar la paz y la tranquilidad en los lugares públicos., Asegurar el derecho a una vida libre de violencias., Mejorar la educación., Mejorar las carreteras.</t>
  </si>
  <si>
    <t>CHIMALTITÁN</t>
  </si>
  <si>
    <t>Asegurar la paz y la tranquilidad en los lugares públicos., Garantizar los derechos para todas las personas., Cuidar el medio ambiente., Proteger a la niñez y su integridad., Generar mejores empleos.</t>
  </si>
  <si>
    <t>CHIQUILISTLÁN</t>
  </si>
  <si>
    <t>Educación., Salud., Turismo., Tecnología., Movilidad., Protección Ambiental., Igualdad de Género., Desarrollo integral de las niñas, los niños y adolescentes.</t>
  </si>
  <si>
    <t>Proteger a la niñez y su integridad., Mejorar la educación., Acabar con todo tipo de discriminación., Asegurar el derecho a una vida libre de violencias., Cuidar la salud física y mental de la ciudadanía.</t>
  </si>
  <si>
    <t>Eliminar la impunidad y la corrupción., Cuidar el medio ambiente., Mejorar la educación., Cuidar la salud física y mental de la ciudadanía., Generar mejores empleos.</t>
  </si>
  <si>
    <t>Generar mejores empleos., Mejorar las carreteras., Promover la ayuda y el apoyo mutuo entre las comunidades., Eliminar la impunidad y la corrupción., Acabar con todo tipo de discriminación.</t>
  </si>
  <si>
    <t>Mejorar las carreteras., Acabar con todo tipo de discriminación., Generar mejores empleos., Cuidar la salud física y mental de la ciudadanía., Cuidar el medio ambiente.</t>
  </si>
  <si>
    <t>Asegurar el derecho a una vida libre de violencias., Generar mejores empleos., Cuidar el medio ambiente., Garantizar los derechos para todas las personas., Mejorar la educación.</t>
  </si>
  <si>
    <t>Garantizar los derechos para todas las personas., Mejorar la educación., Proteger a la niñez y su integridad., Asegurar el derecho a una vida libre de violencias., Eliminar la impunidad y la corrupción.</t>
  </si>
  <si>
    <t>Generar mejores empleos., Proteger a la niñez y su integridad., Cuidar el medio ambiente., Cuidar la salud física y mental de la ciudadanía., Mejorar la educación.</t>
  </si>
  <si>
    <t>Proteger a la niñez y su integridad., Mejorar la educación., Generar mejores empleos., Eliminar la impunidad y la corrupción., Cuidar la salud física y mental de la ciudadanía.</t>
  </si>
  <si>
    <t xml:space="preserve">Más trasparencia en las autoridades </t>
  </si>
  <si>
    <t>Garantizar los derechos para todas las personas., Asegurar la paz y la tranquilidad en los lugares públicos., Generar mejores empleos., Cuidar la salud física y mental de la ciudadanía., Promover la ayuda y el apoyo mutuo entre las comunidades.</t>
  </si>
  <si>
    <t>Que por favor se haga limpieza .</t>
  </si>
  <si>
    <t xml:space="preserve">Reuniónes de mejoría  y sanciones y los mandé  a recoger la basura </t>
  </si>
  <si>
    <t xml:space="preserve">Que se haya espacios para hacer actividad </t>
  </si>
  <si>
    <t xml:space="preserve">Que se haga las cosas. No solo decirlas </t>
  </si>
  <si>
    <t xml:space="preserve">Que  supervisen las áreas por ejemplo a las 5 ,6   bueno a toda hora </t>
  </si>
  <si>
    <t xml:space="preserve">Que haya más justicia </t>
  </si>
  <si>
    <t>Garantizar los derechos para todas las personas., Proteger a la niñez y su integridad., Asegurar el derecho a una vida libre de violencias., Mejorar las carreteras., Generar mejores empleos.</t>
  </si>
  <si>
    <t xml:space="preserve">Fácil acceso a espacios de esparcimiento </t>
  </si>
  <si>
    <t xml:space="preserve">Más oportunidades para el acceso a la educación a todos </t>
  </si>
  <si>
    <t xml:space="preserve">Reforzar la seguridad con diferentes instituciones </t>
  </si>
  <si>
    <t>Fácil acceso a dispositivos y números de emergencias</t>
  </si>
  <si>
    <t>SAN CRISTÓBAL DE LA BARRANCA</t>
  </si>
  <si>
    <t>QUE SE GENEREN EMPLEOS YA QUE NO HAY COMPAÑIAS QUE OFRESCAN OPORTUNIDADES LABORALES</t>
  </si>
  <si>
    <t xml:space="preserve">GENEREN EMPLEOS </t>
  </si>
  <si>
    <t>Proteger a la niñez y su integridad., Eliminar la impunidad y la corrupción., Asegurar la paz y la tranquilidad en los lugares públicos., Acabar con todo tipo de discriminación., Garantizar los derechos para todas las personas.</t>
  </si>
  <si>
    <t>Eliminar la impunidad y la corrupción., Garantizar los derechos para todas las personas., Cuidar la salud física y mental de la ciudadanía., Asegurar el derecho a una vida libre de violencias., Generar mejores empleos.</t>
  </si>
  <si>
    <t>Mejorar la educación., Asegurar el derecho a una vida libre de violencias., Eliminar la impunidad y la corrupción., Asegurar la paz y la tranquilidad en los lugares públicos., Proteger a la niñez y su integridad.</t>
  </si>
  <si>
    <t xml:space="preserve">Los basureros </t>
  </si>
  <si>
    <t xml:space="preserve">Manejo de residuos </t>
  </si>
  <si>
    <t xml:space="preserve">Talleres de artes marciales </t>
  </si>
  <si>
    <t>Talleres en escuelas: culturales y deportivos</t>
  </si>
  <si>
    <t>Asegurar la paz y la tranquilidad en los lugares públicos., Asegurar el derecho a una vida libre de violencias., Eliminar la impunidad y la corrupción., Proteger a la niñez y su integridad., Mejorar la educación.</t>
  </si>
  <si>
    <t xml:space="preserve">En las escuelas  estén patrullas afuera de  las escuelas </t>
  </si>
  <si>
    <t xml:space="preserve">Más policías en la zona </t>
  </si>
  <si>
    <t xml:space="preserve">Seguridad en la comunidad </t>
  </si>
  <si>
    <t>Eliminar la impunidad y la corrupción., Asegurar la paz y la tranquilidad en los lugares públicos., Mejorar la educación., Asegurar el derecho a una vida libre de violencias., Garantizar los derechos para todas las personas.</t>
  </si>
  <si>
    <t xml:space="preserve">Es necesario que se revisen de manera separada la educación privada y la que brinda el estado.  A las instituciones particulares se les aplican normas estandarizadas para las instituciones públicas, y parecería que no se nota que las necesidades son diferentes.  soy consciente de que la educación pública requiere mucho apoyo para que la brecha entre los resultados de ambas no sea abismal, pero hay que ser conscientes de las necesidades de las instituciones privadas que ofertan inglés.  Me refiero especialmente a los profesiogramas de primaria y secundaria, en los que los maestros que cumplen con los requisitos del profesiograma, difícilmente tienen el nivel de inglés requerido.  No hay manera (a parte de que estudien una licenciatura fin) de que demuestren ser buenos docentes y tener lo que se necesita para hacerse responsables de un grupo de estudiantes.  </t>
  </si>
  <si>
    <t>Que se escuchara las  necesidades de las instituciones privadas.  Tal parece que la infinidad de requisitos que se nos solicitan para los REVOES están ahí para dificultarnos seguir adelante.  ¿Están todas las autoridades en la misma sintonía?  Pareciera  que no.  Me gustaría que los jefes de sector  y los supervisores fueran más que verdugos, consejeros conciliadores que de verdad vieran las necesidades y buscaran como apoyar en vez de como poner "tache".   Reconozco que hay varios que si lo hacen y que gran diferencia es trabajar con ellos.</t>
  </si>
  <si>
    <t>Que eliminemos la corrupción a todos los niveles... es parte de la idiosincracia de nosotros los mexicanos: "el que tranza, avanza".  Tenemos que aprender a no mentir, a ser honrados, honestos, a respetar las reglas y las leyes.  Todo esto está en crisis, desde la persona, las familias, las instituciones, los gobiernos, el mundo.</t>
  </si>
  <si>
    <t>Que acaben con el maltrato,  la corrupción,  el tráfico de personas, la drogadicción, el crimen organizado y sus vínculos con los políticos.  Que aprendamos todos a vivir en paz y armonía RESPETANDO LAS REGLAS Y LAS LEYES</t>
  </si>
  <si>
    <t xml:space="preserve">Que de verdad hagan lo que dicen, que no se "tapen", que busquen el servicio a la comunidad y el bien común.  Me da tristeza ver que la mayoría solo busca su provecho
</t>
  </si>
  <si>
    <t>Que los presupuestos se apliquen en su totalidad a lo que fueron destinados.  Que se evite que las personas que sirven en política se beneficien de los recursos que debieran usarse para el bien común.  No me explico, a nivel mundial, como vamos a lograr que los gobiernos, las economías y las personas no se beneficien de las actividades criminales, si éstas representan ganancias millonarias para muchos.</t>
  </si>
  <si>
    <t>Garantizar los derechos para todas las personas., Eliminar la impunidad y la corrupción., Asegurar el derecho a una vida libre de violencias., Mejorar la educación., Acabar con todo tipo de discriminación.</t>
  </si>
  <si>
    <t>Promover la ayuda y el apoyo mutuo entre las comunidades., Mejorar la educación., Asegurar el derecho a una vida libre de violencias., Eliminar la impunidad y la corrupción., Mejorar las carreteras.</t>
  </si>
  <si>
    <t>Eliminar la impunidad y la corrupción., Cuidar el medio ambiente., Garantizar los derechos para todas las personas., Generar mejores empleos., Asegurar el derecho a una vida libre de violencias.</t>
  </si>
  <si>
    <t>Promover la ayuda y el apoyo mutuo entre las comunidades., Cuidar la salud física y mental de la ciudadanía., Garantizar los derechos para todas las personas., Mejorar la educación., Asegurar el derecho a una vida libre de violencias.</t>
  </si>
  <si>
    <t>Generar mejores empleos., Asegurar la paz y la tranquilidad en los lugares públicos., Proteger a la niñez y su integridad., Eliminar la impunidad y la corrupción., Garantizar los derechos para todas las personas.</t>
  </si>
  <si>
    <t xml:space="preserve">Mejores condiciones en las escuelas y salarios dignos para los maestros </t>
  </si>
  <si>
    <t xml:space="preserve">Equipar los hospitales y personal certificado y profesional </t>
  </si>
  <si>
    <t xml:space="preserve">Tener más cuerpo de seguridad capacitados y no corruptos </t>
  </si>
  <si>
    <t>Mejorar la educación., Cuidar el medio ambiente., Proteger a la niñez y su integridad., Garantizar los derechos para todas las personas., Promover la ayuda y el apoyo mutuo entre las comunidades.</t>
  </si>
  <si>
    <t>espacio para poder tirar escombros para reutilizarlos en algún momento.</t>
  </si>
  <si>
    <t xml:space="preserve">visitas en las localidades para que puedan observar más claro el panorama el problema </t>
  </si>
  <si>
    <t xml:space="preserve">talleres platicas de padres de familia en las escuelas </t>
  </si>
  <si>
    <t>equipamiento en las escuelas.</t>
  </si>
  <si>
    <t>Garantizar los derechos para todas las personas., Proteger a la niñez y su integridad., Mejorar la educación., Asegurar el derecho a una vida libre de violencias., Acabar con todo tipo de discriminación.</t>
  </si>
  <si>
    <t>Garantizar los derechos para todas las personas., Asegurar la paz y la tranquilidad en los lugares públicos., Generar mejores empleos., Proteger a la niñez y su integridad., Mejorar la educación.</t>
  </si>
  <si>
    <t xml:space="preserve">La limpieza y la seguridad </t>
  </si>
  <si>
    <t>Seguridad y justicia., Educación., Salud., Protección Ambiental., Igualdad de Género.</t>
  </si>
  <si>
    <t>Promover la ayuda y el apoyo mutuo entre las comunidades., Acabar con todo tipo de discriminación., Mejorar las carreteras., Cuidar el medio ambiente., Generar mejores empleos.</t>
  </si>
  <si>
    <t>Apoyos economicos para micrormpresas</t>
  </si>
  <si>
    <t xml:space="preserve">Apoyo económico para comenzar un negocio </t>
  </si>
  <si>
    <t>Apoyo a proyectos comunitarios</t>
  </si>
  <si>
    <t xml:space="preserve">Talleres para escuelas </t>
  </si>
  <si>
    <t>Asegurar el derecho a una vida libre de violencias., Eliminar la impunidad y la corrupción., Generar mejores empleos., Asegurar la paz y la tranquilidad en los lugares públicos., Mejorar las carreteras.</t>
  </si>
  <si>
    <t xml:space="preserve">Proyecto de emprendimiento económico </t>
  </si>
  <si>
    <t xml:space="preserve">Emprendedores de sustentabilidad de negocios </t>
  </si>
  <si>
    <t>Garantizar los derechos para todas las personas., Asegurar el derecho a una vida libre de violencias., Acabar con todo tipo de discriminación., Mejorar la educación., Proteger a la niñez y su integridad.</t>
  </si>
  <si>
    <t>Proteger a la niñez y su integridad., Asegurar la paz y la tranquilidad en los lugares públicos., Asegurar el derecho a una vida libre de violencias., Mejorar las carreteras., Eliminar la impunidad y la corrupción.</t>
  </si>
  <si>
    <t>Eliminación de la vebta de drogas</t>
  </si>
  <si>
    <t xml:space="preserve">Su compromiso hacia el pueblo </t>
  </si>
  <si>
    <t>Cuidar el medio ambiente., Mejorar la educación., Acabar con todo tipo de discriminación., Mejorar las carreteras., Proteger a la niñez y su integridad.</t>
  </si>
  <si>
    <t xml:space="preserve">Limpiar las calles y poner botes de basura en todas las esquinas 
</t>
  </si>
  <si>
    <t>Asegurar el derecho a una vida libre de violencias., Acabar con todo tipo de discriminación., Eliminar la impunidad y la corrupción., Asegurar la paz y la tranquilidad en los lugares públicos., Proteger a la niñez y su integridad.</t>
  </si>
  <si>
    <t>Educación peatonal</t>
  </si>
  <si>
    <t>Proteger a la niñez y su integridad., Mejorar la educación., Mejorar las carreteras., Garantizar los derechos para todas las personas., Generar mejores empleos.</t>
  </si>
  <si>
    <t>Mejorar la educación., Mejorar las carreteras., Acabar con todo tipo de discriminación., Asegurar la paz y la tranquilidad en los lugares públicos., Cuidar el medio ambiente.</t>
  </si>
  <si>
    <t>Asegurar el derecho a una vida libre de violencias., Proteger a la niñez y su integridad., Garantizar los derechos para todas las personas., Cuidar la salud física y mental de la ciudadanía., Asegurar la paz y la tranquilidad en los lugares públicos.</t>
  </si>
  <si>
    <t>Equipamiento de escuelas,  mejorar sueldos de maestros.</t>
  </si>
  <si>
    <t>Existan hospitales dignos en cada región de Jalisco</t>
  </si>
  <si>
    <t xml:space="preserve">Disminución del consumo de sustancias ilegales </t>
  </si>
  <si>
    <t>Buscar estrategias para castigar a personas que cometen delitos</t>
  </si>
  <si>
    <t>Cuidar la salud física y mental de la ciudadanía., Garantizar los derechos para todas las personas., Mejorar las carreteras., Mejorar la educación., Proteger a la niñez y su integridad.</t>
  </si>
  <si>
    <t>Más medicina</t>
  </si>
  <si>
    <t>Dar mejor atención medica</t>
  </si>
  <si>
    <t>Que la policía sea más util</t>
  </si>
  <si>
    <t>No lose</t>
  </si>
  <si>
    <t>Escuchar más a la gente y ser más claros</t>
  </si>
  <si>
    <t>Desarrollo del campo., Industria y comercio., Turismo., Igualdad de Género., Desarrollo integral de las niñas, los niños y adolescentes.</t>
  </si>
  <si>
    <t>Cuidar el medio ambiente., Eliminar la impunidad y la corrupción., Proteger a la niñez y su integridad., Asegurar el derecho a una vida libre de violencias., Generar mejores empleos.</t>
  </si>
  <si>
    <t>Mejorar las carreteras., Mejorar la educación., Eliminar la impunidad y la corrupción., Acabar con todo tipo de discriminación., Asegurar el derecho a una vida libre de violencias.</t>
  </si>
  <si>
    <t xml:space="preserve">Infraestructura en carreteras y calles </t>
  </si>
  <si>
    <t xml:space="preserve">Renovar escuelas y espacios públicos </t>
  </si>
  <si>
    <t>Eliminar la impunidad y la corrupción., Mejorar las carreteras., Asegurar el derecho a una vida libre de violencias., Asegurar la paz y la tranquilidad en los lugares públicos., Proteger a la niñez y su integridad.</t>
  </si>
  <si>
    <t>Cuidar el medio ambiente., Eliminar la impunidad y la corrupción., Acabar con todo tipo de discriminación., Mejorar las carreteras., Mejorar la educación.</t>
  </si>
  <si>
    <t>Acabar con todo tipo de discriminación., Mejorar las carreteras., Garantizar los derechos para todas las personas., Cuidar la salud física y mental de la ciudadanía., Mejorar la educación.</t>
  </si>
  <si>
    <t>Mayor fuentes de empleo e incluir a alumnos con discapacidad de impuestos de trabajo con capacitaciones acordes, así como fomentar el crecimiento en los grupos de Taller de los CAM</t>
  </si>
  <si>
    <t>Mejores Saleros, en cuanto a docentes, personal de apoyo e intendencia, así como fortalecer los recursos a las zonas más marginadas, tanto humanos, económicos y de inmuebles</t>
  </si>
  <si>
    <t>Contar con personal completo en cada una de las escuelas de Educacion Especial , así como mejor infraestructura y equipamiento de material didáctico y otros más que se requiere</t>
  </si>
  <si>
    <t>En cuánto educación mejora en salarios en prestaciones y vivienda en salud, contar con un hospital o clínica del ISSSTE con diferentes especialistas y con suficiente medicamento</t>
  </si>
  <si>
    <t>Mejorar las carreteras., Eliminar la impunidad y la corrupción., Mejorar la educación., Asegurar el derecho a una vida libre de violencias., Generar mejores empleos.</t>
  </si>
  <si>
    <t xml:space="preserve">Pagar lo justo </t>
  </si>
  <si>
    <t xml:space="preserve">Poner reglas </t>
  </si>
  <si>
    <t>Acabar con todo tipo de discriminación., Garantizar los derechos para todas las personas., Asegurar el derecho a una vida libre de violencias., Eliminar la impunidad y la corrupción., Proteger a la niñez y su integridad.</t>
  </si>
  <si>
    <t>Asegurar la paz y la tranquilidad en los lugares públicos., Proteger a la niñez y su integridad., Mejorar la educación., Generar mejores empleos., Cuidar la salud física y mental de la ciudadanía.</t>
  </si>
  <si>
    <t xml:space="preserve">Proveer pero de oportunidades para el trabajo que permitan que el dinero que recibe la ciudadanía se lo gane e igual faciltar de verdad oportunidades de pago de vivienda ya que en un gran porcentaje no contamos con una y eso si es indispensable </t>
  </si>
  <si>
    <t xml:space="preserve">En educación qu se asegurarán que nosotros como docentes de verdad desempeñamos con trabajo comprometido y justo </t>
  </si>
  <si>
    <t xml:space="preserve">Centros de salud con consultas gratuitas a personas que no son derecho habientes de instituciones del seguro social </t>
  </si>
  <si>
    <t xml:space="preserve">Mejor equipamiento en las escuelas y centros de salud más grandes y gratuitos </t>
  </si>
  <si>
    <t>Mejorar la educación., Mejorar las carreteras., Asegurar la paz y la tranquilidad en los lugares públicos., Generar mejores empleos., Cuidar el medio ambiente.</t>
  </si>
  <si>
    <t>Mejorar las carreteras., Proteger a la niñez y su integridad., Asegurar la paz y la tranquilidad en los lugares públicos., Mejorar la educación., Garantizar los derechos para todas las personas.</t>
  </si>
  <si>
    <t>Mejorar la educación., Asegurar el derecho a una vida libre de violencias., Proteger a la niñez y su integridad., Cuidar el medio ambiente., Mejorar las carreteras.</t>
  </si>
  <si>
    <t>Asegurar la paz y la tranquilidad en los lugares públicos., Mejorar la educación., Proteger a la niñez y su integridad., Cuidar la salud física y mental de la ciudadanía., Eliminar la impunidad y la corrupción.</t>
  </si>
  <si>
    <t>Asegurar la paz y la tranquilidad en los lugares públicos., Proteger a la niñez y su integridad., Eliminar la impunidad y la corrupción., Mejorar la educación., Asegurar el derecho a una vida libre de violencias.</t>
  </si>
  <si>
    <t xml:space="preserve">Apoyo madres solteras </t>
  </si>
  <si>
    <t>Apoyo a madres solteras para la educación  de sus hijos</t>
  </si>
  <si>
    <t xml:space="preserve">Cambiar el sistema de educación primaria, no a la escuela Mexicana </t>
  </si>
  <si>
    <t xml:space="preserve">Aumento  en presupuesto, equidad, apoyo a los vulnerables </t>
  </si>
  <si>
    <t>Mejorar las carreteras., Asegurar el derecho a una vida libre de violencias., Cuidar la salud física y mental de la ciudadanía., Garantizar los derechos para todas las personas., Generar mejores empleos.</t>
  </si>
  <si>
    <t>Mejorar las carreteras., Proteger a la niñez y su integridad., Acabar con todo tipo de discriminación., Promover la ayuda y el apoyo mutuo entre las comunidades., Cuidar el medio ambiente.</t>
  </si>
  <si>
    <t>Mejorar la educación., Cuidar el medio ambiente., Mejorar las carreteras., Asegurar el derecho a una vida libre de violencias., Garantizar los derechos para todas las personas.</t>
  </si>
  <si>
    <t>Evitar la tala de Árboles y Pinos.</t>
  </si>
  <si>
    <t>Cuidar los bosques y el agua.</t>
  </si>
  <si>
    <t>Apoyo a ganaderos y agricultores.</t>
  </si>
  <si>
    <t xml:space="preserve">Apoyo económico para los productores de aguacate </t>
  </si>
  <si>
    <t>Que hayan más médicos y medicinas en los Centros de Salud.</t>
  </si>
  <si>
    <t>Que las escuelas estén más equipadas con tecnología.</t>
  </si>
  <si>
    <t>Más camiones recolectores de basura.</t>
  </si>
  <si>
    <t>Estrategias para el cuidado del Agua y su repartición.</t>
  </si>
  <si>
    <t>Mejorar la educación., Mejorar las carreteras., Asegurar la paz y la tranquilidad en los lugares públicos., Asegurar el derecho a una vida libre de violencias., Proteger a la niñez y su integridad.</t>
  </si>
  <si>
    <t>Infraestructura escolar, medicamentos y carreteras</t>
  </si>
  <si>
    <t>Mejorar la educación., Generar mejores empleos., Mejorar las carreteras., Cuidar el medio ambiente., Proteger a la niñez y su integridad.</t>
  </si>
  <si>
    <t xml:space="preserve">Ninguna hasta ahora </t>
  </si>
  <si>
    <t xml:space="preserve">Todas las posibles </t>
  </si>
  <si>
    <t>Asegurar el derecho a una vida libre de violencias., Proteger a la niñez y su integridad., Mejorar la educación., Generar mejores empleos., Asegurar la paz y la tranquilidad en los lugares públicos.</t>
  </si>
  <si>
    <t xml:space="preserve">Seguridad y limpieza </t>
  </si>
  <si>
    <t>Infraestructura para todas las escuelas, más hospitales y mejor atención, lugares seguras para que los niños jueguen</t>
  </si>
  <si>
    <t xml:space="preserve">Más y mejor elementos policíacos,  pero que cuiden y protegan de verdad, por que la mayoría protegen a los delincuentes </t>
  </si>
  <si>
    <t>De nuevo que la policía de verdad protege a la comunidad</t>
  </si>
  <si>
    <t>Asegurar la paz y la tranquilidad en los lugares públicos., Acabar con todo tipo de discriminación., Proteger a la niñez y su integridad., Mejorar la educación., Mejorar las carreteras.</t>
  </si>
  <si>
    <t xml:space="preserve">Espacios con internet </t>
  </si>
  <si>
    <t xml:space="preserve">Disposición de material para el equipo de USAER </t>
  </si>
  <si>
    <t xml:space="preserve">Apoyo a las escuelas </t>
  </si>
  <si>
    <t>Eliminar la impunidad y la corrupción., Cuidar el medio ambiente., Mejorar la educación., Asegurar el derecho a una vida libre de violencias., Proteger a la niñez y su integridad.</t>
  </si>
  <si>
    <t>Crear una armonía entre vecino y no vecinos</t>
  </si>
  <si>
    <t xml:space="preserve">Más acción segura sin miedo a las autoridades </t>
  </si>
  <si>
    <t xml:space="preserve">Comedor gratuito en las primarias con comidas saludables </t>
  </si>
  <si>
    <t>Que las patrullas tengan realmente capacitación para atender las situaciones de manera correcta.</t>
  </si>
  <si>
    <t>Proteger a la niñez y su integridad., Asegurar el derecho a una vida libre de violencias., Cuidar la salud física y mental de la ciudadanía., Asegurar la paz y la tranquilidad en los lugares públicos., Mejorar la educación.</t>
  </si>
  <si>
    <t>Mejoras las escuelas</t>
  </si>
  <si>
    <t>Todo esta bien</t>
  </si>
  <si>
    <t>Proteger a la niñez y su integridad., Asegurar la paz y la tranquilidad en los lugares públicos., Mejorar la educación., Asegurar el derecho a una vida libre de violencias., Garantizar los derechos para todas las personas.</t>
  </si>
  <si>
    <t xml:space="preserve">Invasión de delincuentes y drogadictos en áreas públicas </t>
  </si>
  <si>
    <t xml:space="preserve">Reducción de refugios en la calle de personas adictas </t>
  </si>
  <si>
    <t xml:space="preserve">Ningún </t>
  </si>
  <si>
    <t>Mejoras de estructuras e instalaciones de planteles escolares</t>
  </si>
  <si>
    <t xml:space="preserve">Seguridad en todos los planteles escolares </t>
  </si>
  <si>
    <t xml:space="preserve">Reducción de asaltos y enfrentamientos en carreteras y áreas públicas como domésticas </t>
  </si>
  <si>
    <t>Mejorar la educación., Generar mejores empleos., Garantizar los derechos para todas las personas., Cuidar la salud física y mental de la ciudadanía., Asegurar la paz y la tranquilidad en los lugares públicos.</t>
  </si>
  <si>
    <t xml:space="preserve">Espacios seguros en las áreas recreativas para los niñ@s </t>
  </si>
  <si>
    <t xml:space="preserve">Mantenimiento constante en las plantas de tratamiento de aguas </t>
  </si>
  <si>
    <t xml:space="preserve">Apoyo a los estudiantes que terminan sus carreras en base a la economía para que sean parte de los emprendedores y apoyo a las empresas </t>
  </si>
  <si>
    <t xml:space="preserve">Apoyo en las universidades para que los egresados puedan ser parte de las empresas para un crecimiento de ellos en forma personal y a la vez de empleo </t>
  </si>
  <si>
    <t xml:space="preserve">Seguridad y vigilancia por parte de las autoridades municipales </t>
  </si>
  <si>
    <t xml:space="preserve">Tener los insumos necesarios a la hora de acudir a las instituciones de salud </t>
  </si>
  <si>
    <t xml:space="preserve">Apoyar a las personas que se integran a la sociedad después de cumplir su estancia en centros de rehabilitación u otros  dando seguimiento para que estemos ahora protegidos y protegiendo a la comunidad </t>
  </si>
  <si>
    <t xml:space="preserve">Estar cuando se le solicita atenderá a la ciudadanía con el apoyo requerido y no solo venir a observar </t>
  </si>
  <si>
    <t xml:space="preserve">Personal capacitado para brindar una buena orientación a los ciudadanos que lo requieran sin importar la edad </t>
  </si>
  <si>
    <t xml:space="preserve">Dar respuestas más humanas y considerar que todos necesitamos de todos para cumplir en forma lo que se requiera al igual que trados dignos y respuestas que favorezcan la problemática abordada </t>
  </si>
  <si>
    <t>Eliminar la impunidad y la corrupción., Mejorar las carreteras., Cuidar la salud física y mental de la ciudadanía., Mejorar la educación., Asegurar la paz y la tranquilidad en los lugares públicos.</t>
  </si>
  <si>
    <t>Mejorar la educación., Garantizar los derechos para todas las personas., Proteger a la niñez y su integridad., Cuidar la salud física y mental de la ciudadanía., Asegurar la paz y la tranquilidad en los lugares públicos.</t>
  </si>
  <si>
    <t>Cuidar el medio ambiente., Mejorar las carreteras., Asegurar la paz y la tranquilidad en los lugares públicos., Eliminar la impunidad y la corrupción., Mejorar la educación.</t>
  </si>
  <si>
    <t>Falta de policías</t>
  </si>
  <si>
    <t>Mayores castigos a los causantes para prevenir represalias.</t>
  </si>
  <si>
    <t>Cuidar el medio ambiente., Asegurar la paz y la tranquilidad en los lugares públicos., Eliminar la impunidad y la corrupción., Mejorar la educación., Garantizar los derechos para todas las personas.</t>
  </si>
  <si>
    <t>Mejorar la educación., Asegurar la paz y la tranquilidad en los lugares públicos., Generar mejores empleos., Eliminar la impunidad y la corrupción., Promover la ayuda y el apoyo mutuo entre las comunidades.</t>
  </si>
  <si>
    <t xml:space="preserve">Que den inglés en todas las escuelas </t>
  </si>
  <si>
    <t xml:space="preserve">Mejorar las escuelas y lugares de esparcimiento como las colmenas de Zapopan que existan en todo el estado </t>
  </si>
  <si>
    <t xml:space="preserve">Disminuir los robos y asesinatos </t>
  </si>
  <si>
    <t>Asegurar el derecho a una vida libre de violencias., Mejorar las carreteras., Eliminar la impunidad y la corrupción., Asegurar la paz y la tranquilidad en los lugares públicos., Cuidar la salud física y mental de la ciudadanía.</t>
  </si>
  <si>
    <t>Eliminar la impunidad y la corrupción., Asegurar el derecho a una vida libre de violencias., Mejorar las carreteras., Generar mejores empleos., Asegurar la paz y la tranquilidad en los lugares públicos.</t>
  </si>
  <si>
    <t>Tener seguridad al transitar por las carreteras, acabar con la corrupción y la venta de drogas.</t>
  </si>
  <si>
    <t>Tener mayor vigilancia en las carreteras</t>
  </si>
  <si>
    <t>Permítir que todas las personas trabajan de mandar segura , sin cobro de piso.</t>
  </si>
  <si>
    <t>Brindar empleos y oportunidades para las personas de escasos recursos</t>
  </si>
  <si>
    <t>Acabar con todo tipo de discriminación., Asegurar la paz y la tranquilidad en los lugares públicos., Generar mejores empleos., Proteger a la niñez y su integridad., Asegurar el derecho a una vida libre de violencias.</t>
  </si>
  <si>
    <t>Una formación de sanación emocional.</t>
  </si>
  <si>
    <t>Hablar sobre el mismo daño que viven las personas , que se prestan a la violencia.</t>
  </si>
  <si>
    <t>Cuidar la salud física y mental de la ciudadanía., Mejorar las carreteras., Mejorar la educación., Asegurar el derecho a una vida libre de violencias., Promover la ayuda y el apoyo mutuo entre las comunidades.</t>
  </si>
  <si>
    <t>Asegurar la paz y la tranquilidad en los lugares públicos., Generar mejores empleos., Eliminar la impunidad y la corrupción., Garantizar los derechos para todas las personas., Mejorar la educación.</t>
  </si>
  <si>
    <t xml:space="preserve">Mayor comunicación de programas para apoyo al pequeño y mediano comerciante </t>
  </si>
  <si>
    <t>Se necesita capacitar más al personal administrativo que labora en el sistema de salud para que den un mejor trato y soluciones a problemas</t>
  </si>
  <si>
    <t>Proteger a la niñez y su integridad., Asegurar el derecho a una vida libre de violencias., Asegurar la paz y la tranquilidad en los lugares públicos., Eliminar la impunidad y la corrupción., Cuidar el medio ambiente.</t>
  </si>
  <si>
    <t>Asegurar la paz y la tranquilidad en los lugares públicos., Garantizar los derechos para todas las personas., Mejorar las carreteras., Cuidar el medio ambiente., Generar mejores empleos.</t>
  </si>
  <si>
    <t>Policía de tránsito en las comunidades para controlar el flujo vehicular, principalmente ala entrada de fraccionamientos sobre carretera Chapala.</t>
  </si>
  <si>
    <t>semaforos y reparaciones de calles en el municipio de tlajomulco</t>
  </si>
  <si>
    <t>Más servicios de salud</t>
  </si>
  <si>
    <t>apoyo a escuelas con servicios medicos, psicológicos du planta</t>
  </si>
  <si>
    <t>Módulos de policía fijos en cada comunidad</t>
  </si>
  <si>
    <t>Campañas</t>
  </si>
  <si>
    <t>Módulos de atención ciudadana en cada poblacion</t>
  </si>
  <si>
    <t xml:space="preserve">Atención ciudadana por teléfono </t>
  </si>
  <si>
    <t>Cuidar el medio ambiente., Asegurar la paz y la tranquilidad en los lugares públicos., Mejorar las carreteras., Generar mejores empleos., Cuidar la salud física y mental de la ciudadanía.</t>
  </si>
  <si>
    <t>Tener salarios adecuados para un nivel socioeconómico digno</t>
  </si>
  <si>
    <t>abrir suficientes empleos para las personas con necesidades</t>
  </si>
  <si>
    <t xml:space="preserve">cubrir las necesidades educativas con suficientes maestros en cada escuela </t>
  </si>
  <si>
    <t xml:space="preserve">equipamiento de escuelas y centros de salud </t>
  </si>
  <si>
    <t>Generar mejores empleos., Mejorar la educación., Mejorar las carreteras., Proteger a la niñez y su integridad., Eliminar la impunidad y la corrupción.</t>
  </si>
  <si>
    <t>Garantizar los derechos para todas las personas., Cuidar la salud física y mental de la ciudadanía., Eliminar la impunidad y la corrupción., Promover la ayuda y el apoyo mutuo entre las comunidades., Proteger a la niñez y su integridad.</t>
  </si>
  <si>
    <t xml:space="preserve">Sobre los entornos naturales </t>
  </si>
  <si>
    <t>Cuidar el medio ambiente., Mejorar la educación., Cuidar la salud física y mental de la ciudadanía., Promover la ayuda y el apoyo mutuo entre las comunidades., Asegurar el derecho a una vida libre de violencias.</t>
  </si>
  <si>
    <t>Generar mejores empleos., Garantizar los derechos para todas las personas., Proteger a la niñez y su integridad., Asegurar el derecho a una vida libre de violencias., Acabar con todo tipo de discriminación.</t>
  </si>
  <si>
    <t xml:space="preserve">Evitar tanto humo </t>
  </si>
  <si>
    <t xml:space="preserve">Apoyo de gobierno </t>
  </si>
  <si>
    <t>Seguridad en las escuelas estar</t>
  </si>
  <si>
    <t xml:space="preserve">Estar a lertas de las enfermedades </t>
  </si>
  <si>
    <t>Proteger a la niñez y su integridad., Asegurar la paz y la tranquilidad en los lugares públicos., Cuidar el medio ambiente., Mejorar las carreteras., Asegurar el derecho a una vida libre de violencias.</t>
  </si>
  <si>
    <t xml:space="preserve">Verificación para los camiones pesados, transporte público y motocicleta </t>
  </si>
  <si>
    <t>Cambiar toda la red de agua y cambiar todo el colector, hacer 2 uno para agua pluvial y el otro de aguas negras. 
Ya que se abrirá las calles poner buen pavimento por toda la ciudad.</t>
  </si>
  <si>
    <t xml:space="preserve">Qué es para mejorar pero no sé ve en la calle </t>
  </si>
  <si>
    <t>Proteger a la niñez y su integridad., Garantizar los derechos para todas las personas., Cuidar el medio ambiente., Asegurar el derecho a una vida libre de violencias., Mejorar la educación.</t>
  </si>
  <si>
    <t>Garantizar los derechos para todas las personas., Eliminar la impunidad y la corrupción., Asegurar la paz y la tranquilidad en los lugares públicos., Mejorar las carreteras., Asegurar el derecho a una vida libre de violencias.</t>
  </si>
  <si>
    <t>limpieza</t>
  </si>
  <si>
    <t>espacios limpios</t>
  </si>
  <si>
    <t>Eliminar la impunidad y la corrupción., Asegurar el derecho a una vida libre de violencias., Cuidar el medio ambiente., Asegurar la paz y la tranquilidad en los lugares públicos., Garantizar los derechos para todas las personas.</t>
  </si>
  <si>
    <t>Garantizar los derechos para todas las personas., Asegurar la paz y la tranquilidad en los lugares públicos., Cuidar la salud física y mental de la ciudadanía., Cuidar el medio ambiente., Asegurar el derecho a una vida libre de violencias.</t>
  </si>
  <si>
    <t>Garantizar los derechos para todas las personas., Mejorar la educación., Asegurar el derecho a una vida libre de violencias., Eliminar la impunidad y la corrupción., Asegurar la paz y la tranquilidad en los lugares públicos.</t>
  </si>
  <si>
    <t>Proteger a la niñez y su integridad., Asegurar el derecho a una vida libre de violencias., Generar mejores empleos., Mejorar las carreteras., Mejorar la educación.</t>
  </si>
  <si>
    <t>Proteger a la niñez y su integridad., Eliminar la impunidad y la corrupción., Cuidar el medio ambiente., Asegurar la paz y la tranquilidad en los lugares públicos., Asegurar el derecho a una vida libre de violencias.</t>
  </si>
  <si>
    <t>Mejorar las carreteras., Mejorar la educación., Proteger a la niñez y su integridad., Generar mejores empleos., Asegurar la paz y la tranquilidad en los lugares públicos.</t>
  </si>
  <si>
    <t xml:space="preserve">Más oportunidades  de trabajo y programas </t>
  </si>
  <si>
    <t xml:space="preserve">Mejora en los hospitales </t>
  </si>
  <si>
    <t>Quw modificación  en las materias que imparten</t>
  </si>
  <si>
    <t>Eliminar la impunidad y la corrupción., Mejorar las carreteras., Asegurar la paz y la tranquilidad en los lugares públicos., Cuidar el medio ambiente., Promover la ayuda y el apoyo mutuo entre las comunidades.</t>
  </si>
  <si>
    <t>Garantizar los derechos para todas las personas., Asegurar la paz y la tranquilidad en los lugares públicos., Eliminar la impunidad y la corrupción., Acabar con todo tipo de discriminación., Cuidar el medio ambiente.</t>
  </si>
  <si>
    <t>Cuidar la salud física y mental de la ciudadanía., Eliminar la impunidad y la corrupción., Mejorar la educación., Asegurar el derecho a una vida libre de violencias., Asegurar la paz y la tranquilidad en los lugares públicos.</t>
  </si>
  <si>
    <t>Mejorar la educación., Eliminar la impunidad y la corrupción., Asegurar el derecho a una vida libre de violencias., Proteger a la niñez y su integridad., Asegurar la paz y la tranquilidad en los lugares públicos.</t>
  </si>
  <si>
    <t>Asegurar el derecho a una vida libre de violencias., Mejorar las carreteras., Mejorar la educación., Asegurar la paz y la tranquilidad en los lugares públicos., Cuidar el medio ambiente.</t>
  </si>
  <si>
    <t>Asegurar la paz y la tranquilidad en los lugares públicos., Generar mejores empleos., Mejorar la educación., Mejorar las carreteras., Asegurar el derecho a una vida libre de violencias.</t>
  </si>
  <si>
    <t>Eliminar la impunidad y la corrupción., Acabar con todo tipo de discriminación., Proteger a la niñez y su integridad., Cuidar el medio ambiente., Garantizar los derechos para todas las personas.</t>
  </si>
  <si>
    <t xml:space="preserve">Que aya más agua potable </t>
  </si>
  <si>
    <t xml:space="preserve">Arreglar sus calles </t>
  </si>
  <si>
    <t xml:space="preserve">Que todos los niños se respeten en la escuela </t>
  </si>
  <si>
    <t xml:space="preserve">Que todos los niños y niñas tengamos los mismos derechos </t>
  </si>
  <si>
    <t>Cuidar la salud física y mental de la ciudadanía., Generar mejores empleos., Eliminar la impunidad y la corrupción., Mejorar la educación., Cuidar el medio ambiente.</t>
  </si>
  <si>
    <t>Garantizar los derechos para todas las personas., Asegurar la paz y la tranquilidad en los lugares públicos., Cuidar el medio ambiente., Proteger a la niñez y su integridad., Mejorar la educación.</t>
  </si>
  <si>
    <t xml:space="preserve">Nadamás </t>
  </si>
  <si>
    <t xml:space="preserve">Las que creen que es importante </t>
  </si>
  <si>
    <t xml:space="preserve">Lo que ellos crean que es más necesario </t>
  </si>
  <si>
    <t>Mejorar la educación., Mejorar las carreteras., Proteger a la niñez y su integridad., Asegurar la paz y la tranquilidad en los lugares públicos., Asegurar el derecho a una vida libre de violencias.</t>
  </si>
  <si>
    <t xml:space="preserve">Más policías y más capacitados </t>
  </si>
  <si>
    <t>Garantizar los derechos para todas las personas., Asegurar el derecho a una vida libre de violencias., Asegurar la paz y la tranquilidad en los lugares públicos., Eliminar la impunidad y la corrupción., Cuidar la salud física y mental de la ciudadanía.</t>
  </si>
  <si>
    <t>Eliminar la impunidad y la corrupción., Mejorar la educación., Asegurar el derecho a una vida libre de violencias., Generar mejores empleos., Cuidar el medio ambiente.</t>
  </si>
  <si>
    <t>Mejorar la educación., Mejorar las carreteras., Cuidar la salud física y mental de la ciudadanía., Cuidar el medio ambiente., Eliminar la impunidad y la corrupción.</t>
  </si>
  <si>
    <t>Generar mejores empleos., Cuidar el medio ambiente., Eliminar la impunidad y la corrupción., Acabar con todo tipo de discriminación., Asegurar la paz y la tranquilidad en los lugares públicos.</t>
  </si>
  <si>
    <t>Asegurar el derecho a una vida libre de violencias., Eliminar la impunidad y la corrupción., Garantizar los derechos para todas las personas., Mejorar la educación., Proteger a la niñez y su integridad.</t>
  </si>
  <si>
    <t>Cuidar el medio ambiente., Asegurar la paz y la tranquilidad en los lugares públicos., Mejorar la educación., Proteger a la niñez y su integridad., Garantizar los derechos para todas las personas.</t>
  </si>
  <si>
    <t>Promover la ayuda y el apoyo mutuo entre las comunidades., Mejorar las carreteras., Cuidar el medio ambiente., Generar mejores empleos., Acabar con todo tipo de discriminación.</t>
  </si>
  <si>
    <t>Mejorar las carreteras., Garantizar los derechos para todas las personas., Asegurar el derecho a una vida libre de violencias., Promover la ayuda y el apoyo mutuo entre las comunidades., Eliminar la impunidad y la corrupción.</t>
  </si>
  <si>
    <t>Cuidar la salud física y mental de la ciudadanía., Asegurar la paz y la tranquilidad en los lugares públicos., Generar mejores empleos., Eliminar la impunidad y la corrupción., Mejorar la educación.</t>
  </si>
  <si>
    <t xml:space="preserve">Patrullajes </t>
  </si>
  <si>
    <t>Prevenir delitos y cuidar más ciertas areas</t>
  </si>
  <si>
    <t>Mejorar las carreteras., Eliminar la impunidad y la corrupción., Mejorar la educación., Cuidar el medio ambiente., Generar mejores empleos.</t>
  </si>
  <si>
    <t xml:space="preserve">Talleres en las escuelas </t>
  </si>
  <si>
    <t xml:space="preserve">Módulos de seguridad, cursos o talleres de seguridad </t>
  </si>
  <si>
    <t>Asegurar el derecho a una vida libre de violencias., Acabar con todo tipo de discriminación., Garantizar los derechos para todas las personas., Mejorar las carreteras., Cuidar el medio ambiente.</t>
  </si>
  <si>
    <t>Cuidar el medio ambiente., Promover la ayuda y el apoyo mutuo entre las comunidades., Asegurar el derecho a una vida libre de violencias., Acabar con todo tipo de discriminación., Garantizar los derechos para todas las personas.</t>
  </si>
  <si>
    <t>Mejorar la educación., Proteger a la niñez y su integridad., Generar mejores empleos., Cuidar la salud física y mental de la ciudadanía., Asegurar la paz y la tranquilidad en los lugares públicos.</t>
  </si>
  <si>
    <t>Que degen trabajar alas personas tengan permiso o no</t>
  </si>
  <si>
    <t>Que ayude al menor emprendimiento a sobresalir</t>
  </si>
  <si>
    <t>Pues que haya castigo para la persona que imrumpa la ley</t>
  </si>
  <si>
    <t>Que no dejen que toda la población tenga armas pues que suelen aventar balasos al aire</t>
  </si>
  <si>
    <t>Asegurar el derecho a una vida libre de violencias., Cuidar la salud física y mental de la ciudadanía., Mejorar la educación., Proteger a la niñez y su integridad., Garantizar los derechos para todas las personas.</t>
  </si>
  <si>
    <t>Proteger a la niñez y su integridad., Asegurar la paz y la tranquilidad en los lugares públicos., Generar mejores empleos., Mejorar la educación., Cuidar el medio ambiente.</t>
  </si>
  <si>
    <t>Mejorar las carreteras., Cuidar la salud física y mental de la ciudadanía., Cuidar el medio ambiente., Proteger a la niñez y su integridad., Mejorar la educación.</t>
  </si>
  <si>
    <t>Asegurar la paz y la tranquilidad en los lugares públicos., Mejorar la educación., Proteger a la niñez y su integridad., Eliminar la impunidad y la corrupción., Mejorar las carreteras.</t>
  </si>
  <si>
    <t>Cuidar el medio ambiente., Generar mejores empleos., Mejorar la educación., Proteger a la niñez y su integridad., Asegurar el derecho a una vida libre de violencias.</t>
  </si>
  <si>
    <t>Eliminar la impunidad y la corrupción., Promover la ayuda y el apoyo mutuo entre las comunidades., Asegurar el derecho a una vida libre de violencias., Garantizar los derechos para todas las personas., Asegurar la paz y la tranquilidad en los lugares públicos.</t>
  </si>
  <si>
    <t xml:space="preserve">Tomar más en cuenta lo que opinan las personas </t>
  </si>
  <si>
    <t>Proteger a la niñez y su integridad., Asegurar la paz y la tranquilidad en los lugares públicos., Asegurar el derecho a una vida libre de violencias., Mejorar la educación., Cuidar la salud física y mental de la ciudadanía.</t>
  </si>
  <si>
    <t>Que se lleven a cabo  todas las  anteriores</t>
  </si>
  <si>
    <t xml:space="preserve">Honestidad y profesionalismo de los involucrados </t>
  </si>
  <si>
    <t>Generar mejores empleos., Asegurar la paz y la tranquilidad en los lugares públicos., Garantizar los derechos para todas las personas., Asegurar el derecho a una vida libre de violencias., Acabar con todo tipo de discriminación.</t>
  </si>
  <si>
    <t xml:space="preserve">Más vigilancia en carreteras </t>
  </si>
  <si>
    <t>Asegurar el derecho a una vida libre de violencias., Promover la ayuda y el apoyo mutuo entre las comunidades., Cuidar el medio ambiente., Acabar con todo tipo de discriminación., Mejorar la educación.</t>
  </si>
  <si>
    <t>Eliminar la impunidad y la corrupción., Asegurar la paz y la tranquilidad en los lugares públicos., Acabar con todo tipo de discriminación., Mejorar las carreteras., Proteger a la niñez y su integridad.</t>
  </si>
  <si>
    <t xml:space="preserve">Apoyo económico a mini empresas como escuelas particulares pequeñas independientes </t>
  </si>
  <si>
    <t xml:space="preserve">Apoyo económicos a mini empresas  y disminución de costos para la canasta básica </t>
  </si>
  <si>
    <t xml:space="preserve">Fluencia en el servicio de seguridad pública y un trato saludable y cordial con el ciudadano </t>
  </si>
  <si>
    <t xml:space="preserve">Hacer Incapie a los servidores publicos que están para apoyar a la comunidad y que merecemos un trato digno </t>
  </si>
  <si>
    <t>Generar mejores empleos., Eliminar la impunidad y la corrupción., Proteger a la niñez y su integridad., Mejorar las carreteras., Asegurar la paz y la tranquilidad en los lugares públicos.</t>
  </si>
  <si>
    <t>Eliminar burocracia en la realización de trámites.</t>
  </si>
  <si>
    <t>Mayor oferta.</t>
  </si>
  <si>
    <t>Asegurar el derecho a una vida libre de violencias., Asegurar la paz y la tranquilidad en los lugares públicos., Eliminar la impunidad y la corrupción., Garantizar los derechos para todas las personas., Mejorar las carreteras.</t>
  </si>
  <si>
    <t xml:space="preserve">Apoyo economico a las escuelas particulares que dedican a la educación  que son pequeñas y tienen necesidades de ayuda </t>
  </si>
  <si>
    <t xml:space="preserve">Apoyos economicos a escuelas pequeñas  particulares </t>
  </si>
  <si>
    <t>Arreglar todas las calles que son un desastre desde avenidas y dentro de los fraccionamientos</t>
  </si>
  <si>
    <t xml:space="preserve">Apoyo a la población en cualquier trámite de gobierno. Disminuyendo costos  apoyando a las economías de las personas </t>
  </si>
  <si>
    <t>Eliminar la impunidad y la corrupción., Mejorar la educación., Asegurar el derecho a una vida libre de violencias., Cuidar la salud física y mental de la ciudadanía., Proteger a la niñez y su integridad.</t>
  </si>
  <si>
    <t xml:space="preserve">Que hagan cazo a los llamados de emergencia </t>
  </si>
  <si>
    <t>Que trabajen</t>
  </si>
  <si>
    <t>Garantizar los derechos para todas las personas., Proteger a la niñez y su integridad., Asegurar la paz y la tranquilidad en los lugares públicos., Mejorar la educación., Promover la ayuda y el apoyo mutuo entre las comunidades.</t>
  </si>
  <si>
    <t>Generar mejores empleos., Proteger a la niñez y su integridad., Eliminar la impunidad y la corrupción., Mejorar la educación., Garantizar los derechos para todas las personas.</t>
  </si>
  <si>
    <t>Generar mejores empleos., Asegurar el derecho a una vida libre de violencias., Eliminar la impunidad y la corrupción., Cuidar el medio ambiente., Mejorar la educación.</t>
  </si>
  <si>
    <t>Mejorar vías y trasporte.</t>
  </si>
  <si>
    <t>Vías y trasporte</t>
  </si>
  <si>
    <t>Mejorar las vías de vialidad.</t>
  </si>
  <si>
    <t>Mejorar la tecnología en escuelas</t>
  </si>
  <si>
    <t>Cuidar el medio ambiente., Proteger a la niñez y su integridad., Acabar con todo tipo de discriminación., Asegurar el derecho a una vida libre de violencias., Mejorar la educación.</t>
  </si>
  <si>
    <t xml:space="preserve">
Apoyos para las personas emprendedoras </t>
  </si>
  <si>
    <t xml:space="preserve">Facilitar préstamos </t>
  </si>
  <si>
    <t xml:space="preserve">El cuidado de unidades deportivas </t>
  </si>
  <si>
    <t xml:space="preserve">Darle mantenimiento a las unidades deportivas </t>
  </si>
  <si>
    <t>Asegurar la paz y la tranquilidad en los lugares públicos., Cuidar la salud física y mental de la ciudadanía., Mejorar las carreteras., Cuidar el medio ambiente., Proteger a la niñez y su integridad.</t>
  </si>
  <si>
    <t xml:space="preserve">EL ARREGLO DE AREAS VERDES 
JUEGOS RECREATIVOS </t>
  </si>
  <si>
    <t xml:space="preserve">MEJORAMIENTO EN EL ALUMBRADO PUBLICO EN ESPECIAL EN PARQUES Y JARDINES 
ARREGLO DE AREAS VERDES DE MANER A CONSTANTE BRIGADAS DE CORRESPONSABILIDAD CON VECINOS 
IMPLEMENTAR MAS JUEGOS PARA LAS INFANCIAS 
REVISION CONSTANTE DE DICHOS JUEGOS </t>
  </si>
  <si>
    <t xml:space="preserve">IMPULSAR FERIAS DEL EMPLEO EN TODOS LOS POLIGONOS, DONDE SE PROMUEVAN AREAS DE TRABAJO EN GRANDES Y PEQUEÑAS EMPRESAS
TAMBIEN LA GESTION DE FERIAS DE EMPLEO Y UNIVERSIDADES EN CADA FIN DE CICLO ESCOLAR EN CADA POLIGONO DE LA CIUDAD </t>
  </si>
  <si>
    <t xml:space="preserve">IMPULSAR EL INCREMENTO DE SALARIOS 
CAPACITACIONES E INVITAR A DIVERSOS SECTORES </t>
  </si>
  <si>
    <t xml:space="preserve">MEJORAMIENTO URBANO EN CALLES. CARRETERAS 
MEJORAR EL ALUMBRADO URBANO
ARREGLO Y CUIDADO DE JARDINES Y LUGARES DE ESPARCIMIENTO 
APOYO ECONOMICO A ESCUELAS PUBLICAS PARA LA IMPLEMENTACION DE DESAYUNOS ESCOLARES COMPLETOS DENTRO DE LOS CENTROS EDUCATIVOS </t>
  </si>
  <si>
    <t xml:space="preserve">APOYO ECONOMICO A ESCUELAS PUBLICAS PARA LA IMPLEMENTACION DE DESAYUNOS ESCOLARES COMPLETOS DENTRO DE LOS CENTROS EDUCATIVOS 
ARREGLO DE LA INFRAESTRUCTURA DE ESCUELAS Y QUE SE LES PROPORCIONE PLAN DE PROTECCION CIVIL </t>
  </si>
  <si>
    <t xml:space="preserve">CREAR PLANES DE CORRESPONSABILIDAD POR POLIGONO DONDE TODA LA COMUNIDAD TRABAJE POR LA COMUNIDAD INVITAR UN DIA CADA TEMPORALIDAD EN MEJORAMIENTO DE LA COLONIA "HOY TODOS BARREMOS" 
INVITAR A REUNIONES POR POLIGONO QUE ASISTAN COMISARIAS, BOMBEROS Y PARTICIPACION CIUDADANA PARA LA REALIZACION DE GRUPOS DE VECINOS Y TRABAJAR EN COLABORACION DIRECTA CON LAS INSTANCIAS </t>
  </si>
  <si>
    <t xml:space="preserve">REUNIONES VECINALES PARA LA IMPLEMENTACION DE CAPACITACIONES 
</t>
  </si>
  <si>
    <t xml:space="preserve">GARANTIZAR QUE TODO SERVIDOR PUBLICO BRINDE AL USUARIO UN TRATO DIGNO, RESPETUOSO Y DE ORIENTACION 
GARANTIZAR QUE TODAS LAS PERSONAS SERVIDORAS PUBLICAS TENGAN Y CUENTEN CON EL ESTUDIO MINIMO REQUERIDO PARA EL PERFIL QUE REPRESENTAN </t>
  </si>
  <si>
    <t>Garantizar los derechos para todas las personas., Cuidar la salud física y mental de la ciudadanía., Generar mejores empleos., Mejorar la educación., Asegurar el derecho a una vida libre de violencias.</t>
  </si>
  <si>
    <t xml:space="preserve">Espacios dignos para actividades recreativas </t>
  </si>
  <si>
    <t xml:space="preserve">Capacitación para cada una de las funciones en todos los empleos </t>
  </si>
  <si>
    <t xml:space="preserve">Capacitaciones de rendimiento para un mejor desarrollo </t>
  </si>
  <si>
    <t xml:space="preserve">Espacios recreativos, adecuados para todo tipo de necesidades </t>
  </si>
  <si>
    <t xml:space="preserve">Aulas y hospitales más equipados para dar una educación y salud digna </t>
  </si>
  <si>
    <t xml:space="preserve">Autoridades capacitadas para solventar las necesidades que se presentan en la comunidad </t>
  </si>
  <si>
    <t xml:space="preserve">Capacitación para el personal </t>
  </si>
  <si>
    <t xml:space="preserve">Trato digno a las personas, sin importar sus características </t>
  </si>
  <si>
    <t xml:space="preserve">Capacitación para un servicio de calidad </t>
  </si>
  <si>
    <t>Cuidar la salud física y mental de la ciudadanía., Cuidar el medio ambiente., Asegurar la paz y la tranquilidad en los lugares públicos., Mejorar la educación., Acabar con todo tipo de discriminación.</t>
  </si>
  <si>
    <t>Asegurar la paz y la tranquilidad en los lugares públicos., Proteger a la niñez y su integridad., Cuidar la salud física y mental de la ciudadanía., Cuidar el medio ambiente., Eliminar la impunidad y la corrupción.</t>
  </si>
  <si>
    <t>Eliminar la impunidad y la corrupción., Proteger a la niñez y su integridad., Asegurar el derecho a una vida libre de violencias., Asegurar la paz y la tranquilidad en los lugares públicos., Mejorar la educación.</t>
  </si>
  <si>
    <t>Contaminación del suelo</t>
  </si>
  <si>
    <t>Asegurar el derecho a una vida libre de violencias., Cuidar la salud física y mental de la ciudadanía., Mejorar la educación., Asegurar la paz y la tranquilidad en los lugares públicos., Mejorar las carreteras.</t>
  </si>
  <si>
    <t>Eliminar la impunidad y la corrupción., Mejorar la educación., Garantizar los derechos para todas las personas., Proteger a la niñez y su integridad., Generar mejores empleos.</t>
  </si>
  <si>
    <t xml:space="preserve">Tomar mas en cuenta a las personas mayores para desempeñarse en las grandes empresas </t>
  </si>
  <si>
    <t xml:space="preserve">Mas apoyó a las pequeñas empresas y hacerlas crecer, en capacitación, financiamientos, recomendaciones con empresas grandes y mejorar la cultura laboral con justicia </t>
  </si>
  <si>
    <t xml:space="preserve">Instalaciones dignas para deporte, salud, educación y facilitar las actividades con intrucctores y maestros y de preferencia gratuitas o de bajo costo. Y en salud que todos los equipos funcionen siempre y tener los suficientes. </t>
  </si>
  <si>
    <t xml:space="preserve">Que las personas que trabajan en las diferentes dependencias si trabajen y sobre todo que esten preparados con los estudios necesarios para desarrollar sus actividades, que se acabe la practica de ser groseros y prepotentes  y se abra mas la información y actividades que se realizan dentro del gobierno </t>
  </si>
  <si>
    <t>Que la gente que teabaje ahí este más preparada y con mas actitud de servicio</t>
  </si>
  <si>
    <t>Cuidar el medio ambiente., Promover la ayuda y el apoyo mutuo entre las comunidades., Mejorar la educación., Generar mejores empleos., Asegurar el derecho a una vida libre de violencias.</t>
  </si>
  <si>
    <t xml:space="preserve">Más turismo y seguridad </t>
  </si>
  <si>
    <t xml:space="preserve">Q aiga más empresas y trabajo </t>
  </si>
  <si>
    <t>Mejorar la educación., Promover la ayuda y el apoyo mutuo entre las comunidades., Garantizar los derechos para todas las personas., Proteger a la niñez y su integridad., Generar mejores empleos.</t>
  </si>
  <si>
    <t>Generar mejores empleos., Mejorar las carreteras., Mejorar la educación., Eliminar la impunidad y la corrupción., Asegurar la paz y la tranquilidad en los lugares públicos.</t>
  </si>
  <si>
    <t xml:space="preserve">Más elementos del ejército y la guardia nacional </t>
  </si>
  <si>
    <t xml:space="preserve">Poner más puntos de revisión </t>
  </si>
  <si>
    <t xml:space="preserve">Protegernos más </t>
  </si>
  <si>
    <t xml:space="preserve">Que aya más empleo para trabajar </t>
  </si>
  <si>
    <t xml:space="preserve">Que aya  apoyo Alos emprendimientos pequeños </t>
  </si>
  <si>
    <t>Asegurar la paz y la tranquilidad en los lugares públicos., Cuidar el medio ambiente., Generar mejores empleos., Mejorar las carreteras., Eliminar la impunidad y la corrupción.</t>
  </si>
  <si>
    <t>Servicio de Usaer</t>
  </si>
  <si>
    <t xml:space="preserve">Capacitación a los maestros </t>
  </si>
  <si>
    <t>Garantizar los derechos para todas las personas., Mejorar las carreteras., Proteger a la niñez y su integridad., Asegurar la paz y la tranquilidad en los lugares públicos., Promover la ayuda y el apoyo mutuo entre las comunidades.</t>
  </si>
  <si>
    <t xml:space="preserve">Que intenten tener más seguridad en el pueblo </t>
  </si>
  <si>
    <t xml:space="preserve">Vivir sin violencia </t>
  </si>
  <si>
    <t>Asegurar la paz y la tranquilidad en los lugares públicos., Generar mejores empleos., Eliminar la impunidad y la corrupción., Cuidar la salud física y mental de la ciudadanía., Mejorar la educación.</t>
  </si>
  <si>
    <t xml:space="preserve">Oportunidades de trabajo y apoyo para un mejor crecimiento económico </t>
  </si>
  <si>
    <t xml:space="preserve">Lugares turísticos, cafeterías, restaurantes, atractivos turísticos </t>
  </si>
  <si>
    <t>Mejorar las carreteras., Proteger a la niñez y su integridad., Generar mejores empleos., Mejorar la educación., Cuidar el medio ambiente.</t>
  </si>
  <si>
    <t xml:space="preserve">Agrícola </t>
  </si>
  <si>
    <t xml:space="preserve">Surtido de medicina </t>
  </si>
  <si>
    <t xml:space="preserve">Mejor materiales para la educación </t>
  </si>
  <si>
    <t>Asegurar el derecho a una vida libre de violencias., Eliminar la impunidad y la corrupción., Promover la ayuda y el apoyo mutuo entre las comunidades., Proteger a la niñez y su integridad., Asegurar la paz y la tranquilidad en los lugares públicos.</t>
  </si>
  <si>
    <t>Garantizar los derechos para todas las personas., Proteger a la niñez y su integridad., Asegurar el derecho a una vida libre de violencias., Mejorar la educación., Cuidar el medio ambiente.</t>
  </si>
  <si>
    <t>Cuidar la salud física y mental de la ciudadanía., Generar mejores empleos., Eliminar la impunidad y la corrupción., Mejorar las carreteras., Mejorar la educación.</t>
  </si>
  <si>
    <t>Eliminar la impunidad y la corrupción., Asegurar la paz y la tranquilidad en los lugares públicos., Garantizar los derechos para todas las personas., Asegurar el derecho a una vida libre de violencias., Acabar con todo tipo de discriminación.</t>
  </si>
  <si>
    <t xml:space="preserve">Un mejor cuidado con los incendios forestales </t>
  </si>
  <si>
    <t xml:space="preserve">Más atención en áreas protegidas como los bosques para evitar incendios </t>
  </si>
  <si>
    <t xml:space="preserve">Que ayuden a cometer menos fraudes </t>
  </si>
  <si>
    <t xml:space="preserve">Prestar más atención a negocios pequeños </t>
  </si>
  <si>
    <t xml:space="preserve">Mejor condición académica </t>
  </si>
  <si>
    <t xml:space="preserve">Mejorar los libros </t>
  </si>
  <si>
    <t xml:space="preserve">El mejor funcionamiento de la seguridad y menos corrupción </t>
  </si>
  <si>
    <t xml:space="preserve">Implementar un gobierno más transparente en todos los aspectos </t>
  </si>
  <si>
    <t>Cultura y deporte., Turismo., Desarrollo integral de las niñas, los niños y adolescentes.</t>
  </si>
  <si>
    <t>Eliminar la impunidad y la corrupción., Mejorar las carreteras., Proteger a la niñez y su integridad., Asegurar la paz y la tranquilidad en los lugares públicos., Generar mejores empleos.</t>
  </si>
  <si>
    <t xml:space="preserve">Que agregaran paradas dentro del fraccionamiento </t>
  </si>
  <si>
    <t>Que implementaran un día de ejercicio  en las escuelas para q participen padres e hijos</t>
  </si>
  <si>
    <t>Rondines diarios</t>
  </si>
  <si>
    <t>Proteger a la niñez y su integridad., Promover la ayuda y el apoyo mutuo entre las comunidades., Acabar con todo tipo de discriminación., Asegurar la paz y la tranquilidad en los lugares públicos., Asegurar el derecho a una vida libre de violencias.</t>
  </si>
  <si>
    <t xml:space="preserve">La falta de mucho gobierno en teocaltiche </t>
  </si>
  <si>
    <t>Cerrar todas las entradas de teocaltiche para que no nos preocupemos al salir ala calle</t>
  </si>
  <si>
    <t>Garantizar los derechos para todas las personas., Cuidar la salud física y mental de la ciudadanía., Mejorar la educación., Mejorar las carreteras., Asegurar la paz y la tranquilidad en los lugares públicos.</t>
  </si>
  <si>
    <t>Apoyo y capacitación de docentes, mejora de la infraestructura escolar.</t>
  </si>
  <si>
    <t xml:space="preserve">Equipamiento de aulas, mayor número de médicos </t>
  </si>
  <si>
    <t>Cuidar el medio ambiente., Cuidar la salud física y mental de la ciudadanía., Mejorar las carreteras., Proteger a la niñez y su integridad., Mejorar la educación.</t>
  </si>
  <si>
    <t xml:space="preserve">No discriminación </t>
  </si>
  <si>
    <t xml:space="preserve">Que hubiera más seguridad </t>
  </si>
  <si>
    <t>Cuidar el medio ambiente., Generar mejores empleos., Garantizar los derechos para todas las personas., Asegurar el derecho a una vida libre de violencias., Asegurar la paz y la tranquilidad en los lugares públicos.</t>
  </si>
  <si>
    <t>Emprendedor(a)., Desempleado(a)., Persona dedicada al hogar.</t>
  </si>
  <si>
    <t>Generar mejores empleos., Asegurar el derecho a una vida libre de violencias., Eliminar la impunidad y la corrupción., Cuidar el medio ambiente., Proteger a la niñez y su integridad.</t>
  </si>
  <si>
    <t xml:space="preserve">Más trabajos con mejor salario </t>
  </si>
  <si>
    <t xml:space="preserve">Más apoyo para los pequeños negocios </t>
  </si>
  <si>
    <t>Acabar con todo tipo de discriminación., Proteger a la niñez y su integridad., Mejorar la educación., Eliminar la impunidad y la corrupción., Asegurar el derecho a una vida libre de violencias.</t>
  </si>
  <si>
    <t>Asegurar la paz y la tranquilidad en los lugares públicos., Proteger a la niñez y su integridad., Asegurar el derecho a una vida libre de violencias., Generar mejores empleos., Garantizar los derechos para todas las personas.</t>
  </si>
  <si>
    <t>Cuidar la salud física y mental de la ciudadanía., Mejorar la educación., Asegurar el derecho a una vida libre de violencias., Cuidar el medio ambiente., Eliminar la impunidad y la corrupción.</t>
  </si>
  <si>
    <t xml:space="preserve">Eliminar los grupos criminales </t>
  </si>
  <si>
    <t xml:space="preserve">Proteger al pueblo y educar a los niños para que no se unan a grupos delictivos </t>
  </si>
  <si>
    <t xml:space="preserve">Empleos para toda la gente </t>
  </si>
  <si>
    <t xml:space="preserve">Que hagan las cosas bien </t>
  </si>
  <si>
    <t>Escuela digna</t>
  </si>
  <si>
    <t>Dar conferencias</t>
  </si>
  <si>
    <t>Mejorar la educación., Cuidar el medio ambiente., Cuidar la salud física y mental de la ciudadanía., Asegurar la paz y la tranquilidad en los lugares públicos., Acabar con todo tipo de discriminación.</t>
  </si>
  <si>
    <t xml:space="preserve">Empleos de menor jornada </t>
  </si>
  <si>
    <t xml:space="preserve">Actividades para mejorar cualquier situación </t>
  </si>
  <si>
    <t>Garantizar los derechos para todas las personas., Cuidar el medio ambiente., Proteger a la niñez y su integridad., Eliminar la impunidad y la corrupción., Cuidar la salud física y mental de la ciudadanía.</t>
  </si>
  <si>
    <t xml:space="preserve">Implementación de infraestructura positiva hacia el medio ambiente </t>
  </si>
  <si>
    <t xml:space="preserve">Mejores señalamientos en las vías públicas </t>
  </si>
  <si>
    <t xml:space="preserve">Seguridad de infraestructura por daños, por falta de una cultura de paz </t>
  </si>
  <si>
    <t xml:space="preserve">En las formas de denuncia anónimas o informar más a la gente sobre esas formas de denuncia </t>
  </si>
  <si>
    <t>Educación., Salud., Cultura y deporte., Tecnología., Movilidad., Igualdad de Género., Desarrollo integral de las niñas, los niños y adolescentes.</t>
  </si>
  <si>
    <t>Eliminar la impunidad y la corrupción., Garantizar los derechos para todas las personas., Mejorar la educación., Proteger a la niñez y su integridad., Generar mejores empleos.</t>
  </si>
  <si>
    <t>Salario justo al trabajo realizado</t>
  </si>
  <si>
    <t>Apoyo a pequeños sectores para un flujo circular economico</t>
  </si>
  <si>
    <t>Establecimiento amplio, o de tamaño necesario</t>
  </si>
  <si>
    <t>Talleres necesarios en preparatorias</t>
  </si>
  <si>
    <t>Acabar con todo tipo de discriminación., Cuidar el medio ambiente., Mejorar la educación., Asegurar el derecho a una vida libre de violencias., Garantizar los derechos para todas las personas.</t>
  </si>
  <si>
    <t>Asegurar la paz y la tranquilidad en los lugares públicos., Cuidar la salud física y mental de la ciudadanía., Mejorar la educación., Proteger a la niñez y su integridad., Generar mejores empleos.</t>
  </si>
  <si>
    <t>Mejorar la educación., Cuidar la salud física y mental de la ciudadanía., Cuidar el medio ambiente., Promover la ayuda y el apoyo mutuo entre las comunidades., Proteger a la niñez y su integridad.</t>
  </si>
  <si>
    <t>Mejorar las carreteras., Cuidar el medio ambiente., Asegurar el derecho a una vida libre de violencias., Promover la ayuda y el apoyo mutuo entre las comunidades., Acabar con todo tipo de discriminación.</t>
  </si>
  <si>
    <t>Promover la ayuda y el apoyo mutuo entre las comunidades., Cuidar la salud física y mental de la ciudadanía., Asegurar la paz y la tranquilidad en los lugares públicos., Mejorar la educación., Mejorar las carreteras.</t>
  </si>
  <si>
    <t xml:space="preserve">Mejores doctores y áreas recreativas para los niños </t>
  </si>
  <si>
    <t xml:space="preserve">Material, medicamento, mejor atención </t>
  </si>
  <si>
    <t>Asegurar el derecho a una vida libre de violencias., Proteger a la niñez y su integridad., Acabar con todo tipo de discriminación., Cuidar el medio ambiente., Asegurar la paz y la tranquilidad en los lugares públicos.</t>
  </si>
  <si>
    <t>Educación., Cultura y deporte., Tecnología., Desarrollo integral de las niñas, los niños y adolescentes.</t>
  </si>
  <si>
    <t>Asegurar la paz y la tranquilidad en los lugares públicos., Cuidar la salud física y mental de la ciudadanía., Garantizar los derechos para todas las personas., Mejorar las carreteras., Proteger a la niñez y su integridad.</t>
  </si>
  <si>
    <t>Proteger a la niñez y su integridad., Asegurar la paz y la tranquilidad en los lugares públicos., Cuidar la salud física y mental de la ciudadanía., Eliminar la impunidad y la corrupción., Cuidar el medio ambiente.</t>
  </si>
  <si>
    <t xml:space="preserve">Más apoyo a pequeños negocios </t>
  </si>
  <si>
    <t xml:space="preserve">Más medicamentos para personas de bajos recursos </t>
  </si>
  <si>
    <t>Incluir ingles en todos los grados</t>
  </si>
  <si>
    <t>Que pongan penas más fuertes a los que regresan a delitir</t>
  </si>
  <si>
    <t>Cadena perpetua a cualquier asesino</t>
  </si>
  <si>
    <t>Cuidar la salud física y mental de la ciudadanía., Proteger a la niñez y su integridad., Mejorar las carreteras., Promover la ayuda y el apoyo mutuo entre las comunidades., Asegurar la paz y la tranquilidad en los lugares públicos.</t>
  </si>
  <si>
    <t xml:space="preserve">Tener más vigilancia en áreas comunes </t>
  </si>
  <si>
    <t>Educación., Cultura y deporte., Industria y comercio., Turismo., Tecnología.</t>
  </si>
  <si>
    <t>Asegurar la paz y la tranquilidad en los lugares públicos., Cuidar el medio ambiente., Mejorar las carreteras., Mejorar la educación., Generar mejores empleos.</t>
  </si>
  <si>
    <t>Mejorar la educación., Proteger a la niñez y su integridad., Cuidar el medio ambiente., Garantizar los derechos para todas las personas., Eliminar la impunidad y la corrupción.</t>
  </si>
  <si>
    <t>Acabar con todo tipo de discriminación., Proteger a la niñez y su integridad., Asegurar el derecho a una vida libre de violencias., Cuidar la salud física y mental de la ciudadanía., Eliminar la impunidad y la corrupción.</t>
  </si>
  <si>
    <t>Eliminar la impunidad y la corrupción., Cuidar el medio ambiente., Promover la ayuda y el apoyo mutuo entre las comunidades., Asegurar el derecho a una vida libre de violencias., Asegurar la paz y la tranquilidad en los lugares públicos.</t>
  </si>
  <si>
    <t>Una clínica funcionando ya que no hay doctor</t>
  </si>
  <si>
    <t xml:space="preserve">No me gusta su nueva planeación de proyectos  escolares ya que dejaron atrás lo básico </t>
  </si>
  <si>
    <t>Generar mejores empleos., Eliminar la impunidad y la corrupción., Asegurar la paz y la tranquilidad en los lugares públicos., Asegurar el derecho a una vida libre de violencias., Proteger a la niñez y su integridad.</t>
  </si>
  <si>
    <t>Asegurar la paz y la tranquilidad en los lugares públicos., Garantizar los derechos para todas las personas., Proteger a la niñez y su integridad., Acabar con todo tipo de discriminación., Asegurar el derecho a una vida libre de violencias.</t>
  </si>
  <si>
    <t>Asegurar el derecho a una vida libre de violencias., Proteger a la niñez y su integridad., Eliminar la impunidad y la corrupción., Mejorar la educación., Acabar con todo tipo de discriminación.</t>
  </si>
  <si>
    <t xml:space="preserve">Más ferias en los municipios e invitaciones a emprendedores para promocionarse en estás ferias </t>
  </si>
  <si>
    <t xml:space="preserve">Que inviertan en las escuelas en aulas de computación es increíble q solo unas cuantas tengan estás aulas aquí en Tlajomulco la tecnología es cada vez más indispensable y en las escuelas es lo último q hay no es posible </t>
  </si>
  <si>
    <t>Pues más apoyo a las escuelas abandonadas , en salud es deplorable e indignante q no te realicen cirugías q necesitas x q no hay espacio , o no hay material quirúrgico.</t>
  </si>
  <si>
    <t>Generar mejores empleos., Garantizar los derechos para todas las personas., Mejorar la educación., Eliminar la impunidad y la corrupción., Asegurar la paz y la tranquilidad en los lugares públicos.</t>
  </si>
  <si>
    <t xml:space="preserve">Más apoyo a las micros y medianas empresas </t>
  </si>
  <si>
    <t xml:space="preserve">Aprender a tantos criminales que a hijos de la ley hacen lo que quieren </t>
  </si>
  <si>
    <t xml:space="preserve">Que los policías no sean cómplices </t>
  </si>
  <si>
    <t>Asegurar la paz y la tranquilidad en los lugares públicos., Proteger a la niñez y su integridad., Eliminar la impunidad y la corrupción., Cuidar el medio ambiente., Asegurar el derecho a una vida libre de violencias.</t>
  </si>
  <si>
    <t>Generar mejores empleos., Asegurar la paz y la tranquilidad en los lugares públicos., Proteger a la niñez y su integridad., Asegurar el derecho a una vida libre de violencias., Cuidar el medio ambiente.</t>
  </si>
  <si>
    <t>UNIÓN DE SAN ANTONIO</t>
  </si>
  <si>
    <t>Garantizar los derechos para todas las personas., Eliminar la impunidad y la corrupción., Asegurar la paz y la tranquilidad en los lugares públicos., Mejorar la educación., Generar mejores empleos.</t>
  </si>
  <si>
    <t>Que hagan algo con todos los fraccionamientos que tienen tantas casas o departamentos vacíos. 
Y ya no construyan tantas casas porque nos quitan más el agua. Los días que nos toca tener agua no la ponen todo el dia</t>
  </si>
  <si>
    <t xml:space="preserve">Que todos tengamos un árbol fuera de nuestra casa para apoyar con el medio ambiente, pero que nos capaciten acerca de que tipo de árbol podemos tener que no sea de los que levantan las banquetas </t>
  </si>
  <si>
    <t xml:space="preserve">Empleos mejor pagados y que los precios de las cosas ya no sigan subiendo </t>
  </si>
  <si>
    <t>Trabajos que se puedan hacer desde casa. Para las personas que tienen que cuidar a sus hijos</t>
  </si>
  <si>
    <t>Necesitamos más clínicas del IMSS porque nos quedan muy retiradas y están muy saturadas</t>
  </si>
  <si>
    <t>Que introduzcan en las escuelas clases de manualidades para que los niños aprendan a desarrollar más sus capacidades y que desde el kinder tengan clases de cómputo e ingles.
Más clínicas del IMSS  son muy necesarias.</t>
  </si>
  <si>
    <t xml:space="preserve">Policía cerca de las escuelas </t>
  </si>
  <si>
    <t>Más cámaras de seguridad en la calle</t>
  </si>
  <si>
    <t>Que sean más empaticos</t>
  </si>
  <si>
    <t>Promover la ayuda y el apoyo mutuo entre las comunidades., Cuidar la salud física y mental de la ciudadanía., Cuidar el medio ambiente., Asegurar la paz y la tranquilidad en los lugares públicos., Mejorar la educación.</t>
  </si>
  <si>
    <t>Seguridad y justicia., Educación., Salud., Cultura y deporte., Tecnología., Igualdad de Género., Desarrollo integral de las niñas, los niños y adolescentes.</t>
  </si>
  <si>
    <t>Generar mejores empleos., Asegurar el derecho a una vida libre de violencias., Mejorar las carreteras., Asegurar la paz y la tranquilidad en los lugares públicos., Proteger a la niñez y su integridad.</t>
  </si>
  <si>
    <t>Tener un negocio</t>
  </si>
  <si>
    <t>Cuidar la salud física y mental de la ciudadanía., Garantizar los derechos para todas las personas., Asegurar la paz y la tranquilidad en los lugares públicos., Proteger a la niñez y su integridad., Mejorar la educación.</t>
  </si>
  <si>
    <t>Áreas verdes los camellones en específico que pongan árboles y llaves de agua cerca para regarlos</t>
  </si>
  <si>
    <t>Mejorar las carreteras., Mejorar la educación., Generar mejores empleos., Asegurar la paz y la tranquilidad en los lugares públicos., Asegurar el derecho a una vida libre de violencias.</t>
  </si>
  <si>
    <t xml:space="preserve"> Que sea más fácil adquirir cualquier tramite</t>
  </si>
  <si>
    <t xml:space="preserve">Que haya más atención en los módulos del gobierno </t>
  </si>
  <si>
    <t>Asegurar el derecho a una vida libre de violencias., Cuidar el medio ambiente., Proteger a la niñez y su integridad., Mejorar la educación., Mejorar las carreteras.</t>
  </si>
  <si>
    <t>Asegurar el derecho a una vida libre de violencias., Eliminar la impunidad y la corrupción., Proteger a la niñez y su integridad., Mejorar las carreteras., Asegurar la paz y la tranquilidad en los lugares públicos.</t>
  </si>
  <si>
    <t>Mejorar la educación., Promover la ayuda y el apoyo mutuo entre las comunidades., Acabar con todo tipo de discriminación., Asegurar la paz y la tranquilidad en los lugares públicos., Cuidar la salud física y mental de la ciudadanía.</t>
  </si>
  <si>
    <t>Mejorar la educación., Asegurar el derecho a una vida libre de violencias., Acabar con todo tipo de discriminación., Garantizar los derechos para todas las personas., Eliminar la impunidad y la corrupción.</t>
  </si>
  <si>
    <t xml:space="preserve">Alumbrado para las calles </t>
  </si>
  <si>
    <t xml:space="preserve">Que no haya violencia </t>
  </si>
  <si>
    <t xml:space="preserve">Que todos tengan la oportunidad de estudiar </t>
  </si>
  <si>
    <t xml:space="preserve">Que no den los casos por cerrados sin una investigación </t>
  </si>
  <si>
    <t xml:space="preserve">Que haya patrullas paseando por las calles </t>
  </si>
  <si>
    <t xml:space="preserve">Que siempre hagan lo que dicen </t>
  </si>
  <si>
    <t>Cuidar el medio ambiente., Garantizar los derechos para todas las personas., Asegurar la paz y la tranquilidad en los lugares públicos., Proteger a la niñez y su integridad., Mejorar la educación.</t>
  </si>
  <si>
    <t>Garantizar los derechos para todas las personas., Eliminar la impunidad y la corrupción., Generar mejores empleos., Cuidar el medio ambiente., Asegurar el derecho a una vida libre de violencias.</t>
  </si>
  <si>
    <t>Generar mejores empleos., Mejorar la educación., Garantizar los derechos para todas las personas., Proteger a la niñez y su integridad., Cuidar la salud física y mental de la ciudadanía.</t>
  </si>
  <si>
    <t>Que nos brinden el apoyo de tener medicamentos en nuestros centros de salud,que ayuden alas escuelas para que le brinden mejor educación a nuestros hijos y tengan un lugar digno en donde estudiar</t>
  </si>
  <si>
    <t>Cuidar la salud física y mental de la ciudadanía., Mejorar la educación., Garantizar los derechos para todas las personas., Proteger a la niñez y su integridad., Cuidar el medio ambiente.</t>
  </si>
  <si>
    <t>Asegurar el derecho a una vida libre de violencias., Asegurar la paz y la tranquilidad en los lugares públicos., Mejorar la educación., Proteger a la niñez y su integridad., Acabar con todo tipo de discriminación.</t>
  </si>
  <si>
    <t>Asegurar la paz y la tranquilidad en los lugares públicos., Generar mejores empleos., Proteger a la niñez y su integridad., Asegurar el derecho a una vida libre de violencias., Mejorar la educación.</t>
  </si>
  <si>
    <t>Asegurar el derecho a una vida libre de violencias., Eliminar la impunidad y la corrupción., Asegurar la paz y la tranquilidad en los lugares públicos., Proteger a la niñez y su integridad., Acabar con todo tipo de discriminación.</t>
  </si>
  <si>
    <t>Proteger a la niñez y su integridad., Acabar con todo tipo de discriminación., Mejorar la educación., Promover la ayuda y el apoyo mutuo entre las comunidades., Cuidar el medio ambiente.</t>
  </si>
  <si>
    <t>Que en las escuelas haya policías de seguridad</t>
  </si>
  <si>
    <t xml:space="preserve">Que no nos discriminen nuestro estilo de ropa o de cultura
</t>
  </si>
  <si>
    <t>Asegurar la paz y la tranquilidad en los lugares públicos., Asegurar el derecho a una vida libre de violencias., Mejorar la educación., Proteger a la niñez y su integridad., Garantizar los derechos para todas las personas.</t>
  </si>
  <si>
    <t>Eliminar la impunidad y la corrupción., Mejorar la educación., Garantizar los derechos para todas las personas., Generar mejores empleos., Asegurar la paz y la tranquilidad en los lugares públicos.</t>
  </si>
  <si>
    <t>Garantizar los derechos para todas las personas., Asegurar el derecho a una vida libre de violencias., Cuidar la salud física y mental de la ciudadanía., Generar mejores empleos., Eliminar la impunidad y la corrupción.</t>
  </si>
  <si>
    <t>Eliminar la impunidad y la corrupción., Generar mejores empleos., Proteger a la niñez y su integridad., Asegurar la paz y la tranquilidad en los lugares públicos., Mejorar la educación.</t>
  </si>
  <si>
    <t>Generar mejores empleos., Proteger a la niñez y su integridad., Cuidar la salud física y mental de la ciudadanía., Garantizar los derechos para todas las personas., Cuidar el medio ambiente.</t>
  </si>
  <si>
    <t>Asegurar el derecho a una vida libre de violencias., Cuidar el medio ambiente., Acabar con todo tipo de discriminación., Generar mejores empleos., Garantizar los derechos para todas las personas.</t>
  </si>
  <si>
    <t>Mejorar las carreteras., Garantizar los derechos para todas las personas., Mejorar la educación., Generar mejores empleos., Asegurar el derecho a una vida libre de violencias.</t>
  </si>
  <si>
    <t xml:space="preserve">Desasolve y Muros de contención de Río Pitillal por Col. Ex-Hacienda Pitillal </t>
  </si>
  <si>
    <t xml:space="preserve">Concluir Parque Lineal y Mantenimiento al ya existente en Río Pitillal </t>
  </si>
  <si>
    <t xml:space="preserve">Puentes para cruces peatonal deportivo en av grandes lagos y av México por parque lineal en Río Pitillal </t>
  </si>
  <si>
    <t xml:space="preserve">Promover paseos Dominicales familiares en bicicletas por parque lineal </t>
  </si>
  <si>
    <t>Generar mejores empleos., Garantizar los derechos para todas las personas., Acabar con todo tipo de discriminación., Eliminar la impunidad y la corrupción., Mejorar la educación.</t>
  </si>
  <si>
    <t xml:space="preserve">La seguridad al salir a la calle </t>
  </si>
  <si>
    <t xml:space="preserve">Que en la educación les diera de comer y que implemente deportes </t>
  </si>
  <si>
    <t xml:space="preserve">Los apoyos sean más accesibles </t>
  </si>
  <si>
    <t xml:space="preserve">Todas desde la educación </t>
  </si>
  <si>
    <t>Mejorar las carreteras., Eliminar la impunidad y la corrupción., Garantizar los derechos para todas las personas., Asegurar el derecho a una vida libre de violencias., Asegurar la paz y la tranquilidad en los lugares públicos.</t>
  </si>
  <si>
    <t xml:space="preserve">Que el gobierno se haga cargo </t>
  </si>
  <si>
    <t xml:space="preserve">Hacerle caso a la gente </t>
  </si>
  <si>
    <t>Cuidar el medio ambiente., Acabar con todo tipo de discriminación., Mejorar la educación., Proteger a la niñez y su integridad., Garantizar los derechos para todas las personas.</t>
  </si>
  <si>
    <t>Cuidar la salud física y mental de la ciudadanía., Proteger a la niñez y su integridad., Mejorar la educación., Asegurar el derecho a una vida libre de violencias., Garantizar los derechos para todas las personas.</t>
  </si>
  <si>
    <t>Asegurar el derecho a una vida libre de violencias., Garantizar los derechos para todas las personas., Acabar con todo tipo de discriminación., Mejorar las carreteras., Mejorar la educación.</t>
  </si>
  <si>
    <t>Mejorar la educación., Acabar con todo tipo de discriminación., Proteger a la niñez y su integridad., Eliminar la impunidad y la corrupción., Cuidar la salud física y mental de la ciudadanía.</t>
  </si>
  <si>
    <t>Cuidar el medio ambiente., Mejorar la educación., Mejorar las carreteras., Generar mejores empleos., Asegurar la paz y la tranquilidad en los lugares públicos.</t>
  </si>
  <si>
    <t>Asegurar la paz y la tranquilidad en los lugares públicos., Mejorar la educación., Acabar con todo tipo de discriminación., Mejorar las carreteras., Promover la ayuda y el apoyo mutuo entre las comunidades.</t>
  </si>
  <si>
    <t>Asegurar la paz y la tranquilidad en los lugares públicos., Promover la ayuda y el apoyo mutuo entre las comunidades., Proteger a la niñez y su integridad., Mejorar la educación., Cuidar el medio ambiente.</t>
  </si>
  <si>
    <t>Mejorar las carreteras., Asegurar la paz y la tranquilidad en los lugares públicos., Generar mejores empleos., Promover la ayuda y el apoyo mutuo entre las comunidades., Cuidar la salud física y mental de la ciudadanía.</t>
  </si>
  <si>
    <t>Asegurar la paz y la tranquilidad en los lugares públicos., Mejorar la educación., Cuidar el medio ambiente., Proteger a la niñez y su integridad., Generar mejores empleos.</t>
  </si>
  <si>
    <t>Plantar mas arboles y separacion de badura</t>
  </si>
  <si>
    <t>Cursos cortos que no sean tan costosos para que aya mas oportunidades a lod jovenes</t>
  </si>
  <si>
    <t>Programas para la agricultura y ganadería para ayudar a los del campo .</t>
  </si>
  <si>
    <t>Que realizará proyectos para generar empleó.</t>
  </si>
  <si>
    <t>Mejores emoleos</t>
  </si>
  <si>
    <t>Rehabilitación de escuelas, mejores medicamentos en los centros de salud y suficiente medicamento en el IMSS.</t>
  </si>
  <si>
    <t>Cuidar el medio ambiente., Mejorar las carreteras., Generar mejores empleos., Eliminar la impunidad y la corrupción., Asegurar el derecho a una vida libre de violencias.</t>
  </si>
  <si>
    <t>Cuidar el medio ambiente., Mejorar la educación., Asegurar la paz y la tranquilidad en los lugares públicos., Cuidar la salud física y mental de la ciudadanía., Asegurar el derecho a una vida libre de violencias.</t>
  </si>
  <si>
    <t>Garantizar los derechos para todas las personas., Generar mejores empleos., Asegurar la paz y la tranquilidad en los lugares públicos., Mejorar la educación., Asegurar el derecho a una vida libre de violencias.</t>
  </si>
  <si>
    <t>Garantizar los derechos para todas las personas., Acabar con todo tipo de discriminación., Eliminar la impunidad y la corrupción., Generar mejores empleos., Proteger a la niñez y su integridad.</t>
  </si>
  <si>
    <t>Mejorar las carreteras., Garantizar los derechos para todas las personas., Cuidar el medio ambiente., Mejorar la educación., Asegurar el derecho a una vida libre de violencias.</t>
  </si>
  <si>
    <t>Equipar las instituciones educativas con el material que se requiera para un mejor funcionamiento educativo.</t>
  </si>
  <si>
    <t>En educacion mejorar las escuelas y su equipamiento.</t>
  </si>
  <si>
    <t>Proteger a la niñez y su integridad., Acabar con todo tipo de discriminación., Asegurar la paz y la tranquilidad en los lugares públicos., Mejorar la educación., Asegurar el derecho a una vida libre de violencias.</t>
  </si>
  <si>
    <t>Mejorar la educación., Mejorar las carreteras., Cuidar la salud física y mental de la ciudadanía., Garantizar los derechos para todas las personas., Generar mejores empleos.</t>
  </si>
  <si>
    <t xml:space="preserve">Materiales e insumos </t>
  </si>
  <si>
    <t>Asegurar el derecho a una vida libre de violencias., Asegurar la paz y la tranquilidad en los lugares públicos., Mejorar la educación., Eliminar la impunidad y la corrupción., Generar mejores empleos.</t>
  </si>
  <si>
    <t>Garantizar los derechos para todas las personas., Cuidar el medio ambiente., Eliminar la impunidad y la corrupción., Proteger a la niñez y su integridad., Asegurar la paz y la tranquilidad en los lugares públicos.</t>
  </si>
  <si>
    <t>Ampliar las áreas naturales</t>
  </si>
  <si>
    <t>Garantizar los derechos para todas las personas., Asegurar el derecho a una vida libre de violencias., Acabar con todo tipo de discriminación., Mejorar las carreteras., Proteger a la niñez y su integridad.</t>
  </si>
  <si>
    <t>Educación., Desarrollo del campo., Desarrollo integral de las niñas, los niños y adolescentes.</t>
  </si>
  <si>
    <t>Asegurar la paz y la tranquilidad en los lugares públicos., Eliminar la impunidad y la corrupción., Mejorar la educación., Cuidar la salud física y mental de la ciudadanía., Mejorar las carreteras.</t>
  </si>
  <si>
    <t>Evitar corrupción y mejorar sistemas de seguridad que no tengan que ver con crimen organizado.</t>
  </si>
  <si>
    <t>Garantizar seguridad y mejorar sistemas públicos de seguridad.</t>
  </si>
  <si>
    <t>Mejorar las carreteras., Garantizar los derechos para todas las personas., Cuidar el medio ambiente., Asegurar el derecho a una vida libre de violencias., Acabar con todo tipo de discriminación.</t>
  </si>
  <si>
    <t>Cuidar el medio ambiente., Mejorar la educación., Generar mejores empleos., Mejorar las carreteras., Asegurar el derecho a una vida libre de violencias.</t>
  </si>
  <si>
    <t>LO MAS URGENTE ES CONTAR CON SERVICIOS DE SALUD</t>
  </si>
  <si>
    <t xml:space="preserve">IMPLEMENTAR CURSOS DE CAPACITACIÓN PARA SERVIDORES PÚBLICOS </t>
  </si>
  <si>
    <t xml:space="preserve">FRENAR LA DELINCUENCIA </t>
  </si>
  <si>
    <t xml:space="preserve">REALIZAR CONFERENCIAS </t>
  </si>
  <si>
    <t>Garantizar los derechos para todas las personas., Generar mejores empleos., Eliminar la impunidad y la corrupción., Asegurar la paz y la tranquilidad en los lugares públicos., Mejorar las carreteras.</t>
  </si>
  <si>
    <t>Ter calles limpias sin basura</t>
  </si>
  <si>
    <t xml:space="preserve">Las áreas verdes </t>
  </si>
  <si>
    <t xml:space="preserve">Q aya mejores trabajos </t>
  </si>
  <si>
    <t xml:space="preserve">Q mejore contra la violencia física </t>
  </si>
  <si>
    <t xml:space="preserve">Tener espacio para niños </t>
  </si>
  <si>
    <t>Q uniera mejores medicamentos</t>
  </si>
  <si>
    <t>Q las personas q cometen delito ya no salgan</t>
  </si>
  <si>
    <t>Q sea la misma seguridad para todos</t>
  </si>
  <si>
    <t xml:space="preserve">Q se aplique todo x igual </t>
  </si>
  <si>
    <t>Educación., Cultura y deporte., Turismo., Tecnología., Igualdad de Género., Desarrollo integral de las niñas, los niños y adolescentes.</t>
  </si>
  <si>
    <t>Acabar con todo tipo de discriminación., Mejorar la educación., Mejorar las carreteras., Cuidar el medio ambiente., Cuidar la salud física y mental de la ciudadanía.</t>
  </si>
  <si>
    <t xml:space="preserve">Económico </t>
  </si>
  <si>
    <t>Cuidar la salud física y mental de la ciudadanía., Promover la ayuda y el apoyo mutuo entre las comunidades., Eliminar la impunidad y la corrupción., Cuidar el medio ambiente., Asegurar el derecho a una vida libre de violencias.</t>
  </si>
  <si>
    <t>Promover el uso de contenedores de basura</t>
  </si>
  <si>
    <t>Me gustaría que dejara de haber tanta inseguridad</t>
  </si>
  <si>
    <t>Eliminar la impunidad y la corrupción., Mejorar la educación., Cuidar la salud física y mental de la ciudadanía., Asegurar la paz y la tranquilidad en los lugares públicos., Generar mejores empleos.</t>
  </si>
  <si>
    <t>Proteger a la niñez y su integridad., Mejorar la educación., Acabar con todo tipo de discriminación., Mejorar las carreteras., Cuidar la salud física y mental de la ciudadanía.</t>
  </si>
  <si>
    <t>Promover la ayuda y el apoyo mutuo entre las comunidades., Asegurar el derecho a una vida libre de violencias., Generar mejores empleos., Mejorar las carreteras., Cuidar la salud física y mental de la ciudadanía.</t>
  </si>
  <si>
    <t>Asegurar la paz y la tranquilidad en los lugares públicos., Acabar con todo tipo de discriminación., Mejorar las carreteras., Generar mejores empleos., Mejorar la educación.</t>
  </si>
  <si>
    <t>Fomentar el reciclaje y pláticas sobre separar la basura</t>
  </si>
  <si>
    <t xml:space="preserve">Mejora en el servicio de agua potable </t>
  </si>
  <si>
    <t xml:space="preserve">Escuchar propuestas de la comunidad para mejorar la economía </t>
  </si>
  <si>
    <t xml:space="preserve">Mayor oportunidades a los recien egresados o a los adultos mayores que buscan empleo empleos dignos y apoyo a los emprendedores </t>
  </si>
  <si>
    <t xml:space="preserve">Mejorar las canchas de fut y más medicinas </t>
  </si>
  <si>
    <t xml:space="preserve">En la educación más matemática en salud más doctores y centros de salud más equipados y mejora de canchas y más vigilancia en los lugares de esparcimiento </t>
  </si>
  <si>
    <t xml:space="preserve">Pláticas sobre ciberacoso a donde acudir y pláticas sobre las drogas y efectos para la </t>
  </si>
  <si>
    <t xml:space="preserve">Más vigilancia en escuelas lugares de recreación y pláticas sobre control y emociones a la comunidad </t>
  </si>
  <si>
    <t>Mejorar la búsqueda de personas para que las madres no tengan que hacerlo</t>
  </si>
  <si>
    <t xml:space="preserve">Evitar la corrupción y ayudar a el que de verdad lo necesita </t>
  </si>
  <si>
    <t>Asegurar el derecho a una vida libre de violencias., Mejorar la educación., Proteger a la niñez y su integridad., Asegurar la paz y la tranquilidad en los lugares públicos., Promover la ayuda y el apoyo mutuo entre las comunidades.</t>
  </si>
  <si>
    <t xml:space="preserve">Fomentar redes de apoyo </t>
  </si>
  <si>
    <t xml:space="preserve">Programas de capacitación y formación </t>
  </si>
  <si>
    <t xml:space="preserve">Educación de salud mental </t>
  </si>
  <si>
    <t xml:space="preserve">Acceso a educación de calidad </t>
  </si>
  <si>
    <t xml:space="preserve">Contar con apoyos y programas 
</t>
  </si>
  <si>
    <t xml:space="preserve">Implementar políticas que aborden todo este tipo de causas profundas de la violencia </t>
  </si>
  <si>
    <t>Mejorar la educación., Asegurar el derecho a una vida libre de violencias., Mejorar las carreteras., Proteger a la niñez y su integridad., Asegurar la paz y la tranquilidad en los lugares públicos.</t>
  </si>
  <si>
    <t xml:space="preserve">Seguridad en general  por parte del orden estatal y federal </t>
  </si>
  <si>
    <t xml:space="preserve">Que atienda mejor el orden estatal p federal  y no el municipal </t>
  </si>
  <si>
    <t xml:space="preserve">Seguridad en general </t>
  </si>
  <si>
    <t xml:space="preserve">Seguridad por  el orden estatal y federal </t>
  </si>
  <si>
    <t>Asegurar el derecho a una vida libre de violencias., Cuidar el medio ambiente., Generar mejores empleos., Cuidar la salud física y mental de la ciudadanía., Asegurar la paz y la tranquilidad en los lugares públicos.</t>
  </si>
  <si>
    <t xml:space="preserve">Más seguridad para los pequeños negocios </t>
  </si>
  <si>
    <t>Generar mejores empleos., Mejorar la educación., Eliminar la impunidad y la corrupción., Mejorar las carreteras., Asegurar la paz y la tranquilidad en los lugares públicos.</t>
  </si>
  <si>
    <t xml:space="preserve">Más retenes de seguridad </t>
  </si>
  <si>
    <t xml:space="preserve">Capacitación y certificación de policías </t>
  </si>
  <si>
    <t>Igualdad de derechos ante la ley para hombres y mujeres, no dejar que las mujeres se aprovechen de su género par sobre pasar los de los hombres</t>
  </si>
  <si>
    <t>Escuchar las quejas de la gente y ser empaticos</t>
  </si>
  <si>
    <t>Acabar con todo tipo de discriminación., Mejorar las carreteras., Cuidar el medio ambiente., Mejorar la educación., Asegurar el derecho a una vida libre de violencias.</t>
  </si>
  <si>
    <t>Cuidar el medio ambiente., Proteger a la niñez y su integridad., Acabar con todo tipo de discriminación., Mejorar las carreteras., Mejorar la educación.</t>
  </si>
  <si>
    <t>Mejorar la educación., Eliminar la impunidad y la corrupción., Generar mejores empleos., Asegurar la paz y la tranquilidad en los lugares públicos., Proteger a la niñez y su integridad.</t>
  </si>
  <si>
    <t>Generar empleos en los lugares donde no hay mucha economia</t>
  </si>
  <si>
    <t>Llevar a cabo.proyectos de autoempleo</t>
  </si>
  <si>
    <t>Mejorar las condiciones de las escuelas y apoyo a los docentes</t>
  </si>
  <si>
    <t xml:space="preserve">Aumentar los sueldos y apoyos </t>
  </si>
  <si>
    <t>Cuidar la salud física y mental de la ciudadanía., Asegurar la paz y la tranquilidad en los lugares públicos., Asegurar el derecho a una vida libre de violencias., Cuidar el medio ambiente., Proteger a la niñez y su integridad.</t>
  </si>
  <si>
    <t xml:space="preserve">Mejores atenciones </t>
  </si>
  <si>
    <t xml:space="preserve">Que hubiera más policías </t>
  </si>
  <si>
    <t>Proteger a la niñez y su integridad., Generar mejores empleos., Asegurar la paz y la tranquilidad en los lugares públicos., Cuidar el medio ambiente., Mejorar la educación.</t>
  </si>
  <si>
    <t>Lugares de esparcimiento libre</t>
  </si>
  <si>
    <t>Parques de  jardines temaricos</t>
  </si>
  <si>
    <t>Mejorar las carreteras., Proteger a la niñez y su integridad., Eliminar la impunidad y la corrupción., Cuidar el medio ambiente., Mejorar la educación.</t>
  </si>
  <si>
    <t>Impulsar los distintos talentos que hay en el municipio</t>
  </si>
  <si>
    <t>Incentivos a los maestros</t>
  </si>
  <si>
    <t>Asegurar el derecho a una vida libre de violencias., Proteger a la niñez y su integridad., Acabar con todo tipo de discriminación., Mejorar la educación., Mejorar las carreteras.</t>
  </si>
  <si>
    <t>Asegurar el derecho a una vida libre de violencias., Mejorar la educación., Generar mejores empleos., Proteger a la niñez y su integridad., Promover la ayuda y el apoyo mutuo entre las comunidades.</t>
  </si>
  <si>
    <t xml:space="preserve">Mucha protección </t>
  </si>
  <si>
    <t xml:space="preserve">Que pudiera brindar más cosas así las escuelas </t>
  </si>
  <si>
    <t>Promover la ayuda y el apoyo mutuo entre las comunidades., Asegurar la paz y la tranquilidad en los lugares públicos., Eliminar la impunidad y la corrupción., Garantizar los derechos para todas las personas., Asegurar el derecho a una vida libre de violencias.</t>
  </si>
  <si>
    <t>Asegurar el derecho a una vida libre de violencias., Proteger a la niñez y su integridad., Cuidar el medio ambiente., Eliminar la impunidad y la corrupción., Garantizar los derechos para todas las personas.</t>
  </si>
  <si>
    <t>Asegurar la paz y la tranquilidad en los lugares públicos., Proteger a la niñez y su integridad., Mejorar la educación., Garantizar los derechos para todas las personas., Acabar con todo tipo de discriminación.</t>
  </si>
  <si>
    <t>El respeto de los maestros hacia los niños ara que ellos así mismo lo apliquen</t>
  </si>
  <si>
    <t>Que caasiten más seguido alos docentes</t>
  </si>
  <si>
    <t>Asegurar el derecho a una vida libre de violencias., Asegurar la paz y la tranquilidad en los lugares públicos., Generar mejores empleos., Proteger a la niñez y su integridad., Eliminar la impunidad y la corrupción.</t>
  </si>
  <si>
    <t>Garantizar los derechos para todas las personas., Eliminar la impunidad y la corrupción., Proteger a la niñez y su integridad., Mejorar la educación., Mejorar las carreteras.</t>
  </si>
  <si>
    <t>Mejorar las carreteras., Generar mejores empleos., Acabar con todo tipo de discriminación., Proteger a la niñez y su integridad., Asegurar el derecho a una vida libre de violencias.</t>
  </si>
  <si>
    <t>Seguridad y justicia., Educación., Salud., Cultura y deporte., Turismo., Desarrollo integral de las niñas, los niños y adolescentes.</t>
  </si>
  <si>
    <t>Proteger a la niñez y su integridad., Garantizar los derechos para todas las personas., Asegurar el derecho a una vida libre de violencias., Asegurar la paz y la tranquilidad en los lugares públicos., Eliminar la impunidad y la corrupción.</t>
  </si>
  <si>
    <t>Promover la ayuda y el apoyo mutuo entre las comunidades., Mejorar la educación., Proteger a la niñez y su integridad., Asegurar el derecho a una vida libre de violencias., Garantizar los derechos para todas las personas.</t>
  </si>
  <si>
    <t>Garantizar los derechos para todas las personas., Asegurar la paz y la tranquilidad en los lugares públicos., Proteger a la niñez y su integridad., Generar mejores empleos., Mejorar la educación.</t>
  </si>
  <si>
    <t xml:space="preserve">Seguridad. </t>
  </si>
  <si>
    <t xml:space="preserve">Mejorar la seguridad. Entornos seguros </t>
  </si>
  <si>
    <t>Garantizar los derechos para todas las personas., Cuidar el medio ambiente., Proteger a la niñez y su integridad., Promover la ayuda y el apoyo mutuo entre las comunidades., Asegurar la paz y la tranquilidad en los lugares públicos.</t>
  </si>
  <si>
    <t>Asegurar el derecho a una vida libre de violencias., Garantizar los derechos para todas las personas., Proteger a la niñez y su integridad., Cuidar el medio ambiente., Mejorar la educación.</t>
  </si>
  <si>
    <t>Mejorar la educación., Eliminar la impunidad y la corrupción., Asegurar la paz y la tranquilidad en los lugares públicos., Mejorar las carreteras., Cuidar el medio ambiente.</t>
  </si>
  <si>
    <t xml:space="preserve">Que haya hospitales de especialidades en el que haya atención inmediata y priorizar que no falten medicamentos como los oncologicos </t>
  </si>
  <si>
    <t xml:space="preserve">Investigue la policía de cada municipio, ya que </t>
  </si>
  <si>
    <t>Generar mejores empleos., Asegurar la paz y la tranquilidad en los lugares públicos., Proteger a la niñez y su integridad., Cuidar el medio ambiente., Eliminar la impunidad y la corrupción.</t>
  </si>
  <si>
    <t xml:space="preserve">Cámaras de vigilancia en zonas específicas </t>
  </si>
  <si>
    <t xml:space="preserve">Poner cámaras de seguridad </t>
  </si>
  <si>
    <t>Proteger a la niñez y su integridad., Mejorar las carreteras., Asegurar la paz y la tranquilidad en los lugares públicos., Generar mejores empleos., Mejorar la educación.</t>
  </si>
  <si>
    <t>Garantizar los derechos para todas las personas., Eliminar la impunidad y la corrupción., Proteger a la niñez y su integridad., Mejorar la educación., Asegurar la paz y la tranquilidad en los lugares públicos.</t>
  </si>
  <si>
    <t>Proteger a la niñez y su integridad., Asegurar el derecho a una vida libre de violencias., Acabar con todo tipo de discriminación., Mejorar la educación., Mejorar las carreteras.</t>
  </si>
  <si>
    <t>Acabar con todo tipo de discriminación., Proteger a la niñez y su integridad., Asegurar el derecho a una vida libre de violencias., Mejorar las carreteras., Generar mejores empleos.</t>
  </si>
  <si>
    <t>Acabar con todo tipo de discriminación., Asegurar el derecho a una vida libre de violencias., Promover la ayuda y el apoyo mutuo entre las comunidades., Garantizar los derechos para todas las personas., Mejorar las carreteras.</t>
  </si>
  <si>
    <t xml:space="preserve">Establecimientos gratuitos como escuelas de natación,gimnasios y parques </t>
  </si>
  <si>
    <t xml:space="preserve">Escuelas para niños discapacitados </t>
  </si>
  <si>
    <t>Mejorar las carreteras., Cuidar el medio ambiente., Mejorar la educación., Generar mejores empleos., Cuidar la salud física y mental de la ciudadanía.</t>
  </si>
  <si>
    <t>Promover la ayuda y el apoyo mutuo entre las comunidades., Asegurar el derecho a una vida libre de violencias., Mejorar la educación., Eliminar la impunidad y la corrupción., Cuidar el medio ambiente.</t>
  </si>
  <si>
    <t xml:space="preserve">Plantar muchos árboles </t>
  </si>
  <si>
    <t xml:space="preserve">Mejor pago para maestros unitarios ya que es mucho más trabajo que un docente normal </t>
  </si>
  <si>
    <t xml:space="preserve">Canchas deportivas en todas las comunidades y apoyo para que destaquen como deportistas </t>
  </si>
  <si>
    <t xml:space="preserve">Honestidad </t>
  </si>
  <si>
    <t>Mejorar la educación., Proteger a la niñez y su integridad., Cuidar el medio ambiente., Cuidar la salud física y mental de la ciudadanía., Asegurar el derecho a una vida libre de violencias.</t>
  </si>
  <si>
    <t>Cuidar la salud física y mental de la ciudadanía., Eliminar la impunidad y la corrupción., Proteger a la niñez y su integridad., Asegurar el derecho a una vida libre de violencias., Garantizar los derechos para todas las personas.</t>
  </si>
  <si>
    <t>Acabar con todo tipo de discriminación., Promover la ayuda y el apoyo mutuo entre las comunidades., Generar mejores empleos., Asegurar la paz y la tranquilidad en los lugares públicos., Garantizar los derechos para todas las personas.</t>
  </si>
  <si>
    <t xml:space="preserve">Tener seguro </t>
  </si>
  <si>
    <t xml:space="preserve">Aumento de sueldo y seguro </t>
  </si>
  <si>
    <t>Eliminar la impunidad y la corrupción., Mejorar la educación., Asegurar la paz y la tranquilidad en los lugares públicos., Cuidar la salud física y mental de la ciudadanía., Generar mejores empleos.</t>
  </si>
  <si>
    <t xml:space="preserve">Mejores salarios de acuerdo al nivel de estudios </t>
  </si>
  <si>
    <t xml:space="preserve">Sin comentarios 
</t>
  </si>
  <si>
    <t xml:space="preserve">Campañas de salud en escuelas </t>
  </si>
  <si>
    <t xml:space="preserve">Darle su lugar al maestro ya que nos vemos muy desprotegidos y agredidos, difamados por los padres de familia </t>
  </si>
  <si>
    <t>Proteger a la niñez y su integridad., Cuidar el medio ambiente., Acabar con todo tipo de discriminación., Mejorar la educación., Mejorar las carreteras.</t>
  </si>
  <si>
    <t xml:space="preserve">Accesos para todas las regiones para su ingreso a lugares más remotas. </t>
  </si>
  <si>
    <t xml:space="preserve">Oportunidades de empleo para los jóvenes profecionistas de las comunidades wixaritari </t>
  </si>
  <si>
    <t xml:space="preserve">Conectividad de Internet, abastecimiento de medicamentos. </t>
  </si>
  <si>
    <t xml:space="preserve">Mejoras en la conectividad. Diferentes áreas de para su mejor atención. </t>
  </si>
  <si>
    <t>Garantizar los derechos para todas las personas., Proteger a la niñez y su integridad., Cuidar el medio ambiente., Mejorar la educación., Generar mejores empleos.</t>
  </si>
  <si>
    <t>Cuidar la salud física y mental de la ciudadanía., Cuidar el medio ambiente., Eliminar la impunidad y la corrupción., Mejorar la educación., Acabar con todo tipo de discriminación.</t>
  </si>
  <si>
    <t>Generar mejores empleos., Mejorar la educación., Mejorar las carreteras., Proteger a la niñez y su integridad., Acabar con todo tipo de discriminación.</t>
  </si>
  <si>
    <t xml:space="preserve">Pequeños negocios </t>
  </si>
  <si>
    <t>Asegurar el derecho a una vida libre de violencias., Cuidar la salud física y mental de la ciudadanía., Asegurar la paz y la tranquilidad en los lugares públicos., Proteger a la niñez y su integridad., Mejorar la educación.</t>
  </si>
  <si>
    <t xml:space="preserve">Servicios dignos para mascotas y animales en abandono </t>
  </si>
  <si>
    <t xml:space="preserve">Campañas más frecuentes de esterilización. Atención oportuna a denuncias de maltrato animal </t>
  </si>
  <si>
    <t xml:space="preserve">Buscar agilizar trámites como el reporte de extravío de pasaporte. Instalando módulos en las oficio es de relaciones exteriores exclusivamente para eso. Por qué siempre tienen a las personas de un lugar a otro y en todos lados dicen “aquí no es”. </t>
  </si>
  <si>
    <t xml:space="preserve">Que cuando alguien acuda a levantar una denuncia de lo que sea sea atendida sin cuestionar y para que a denunciar, y que le digan que no va a proceder y así vayan desanimando a las personas de ir a levantar las denuncias. Por qué no es que no haya delitos es que las personas no van!!! </t>
  </si>
  <si>
    <t>Cuidar el medio ambiente., Mejorar la educación., Cuidar la salud física y mental de la ciudadanía., Mejorar las carreteras., Generar mejores empleos.</t>
  </si>
  <si>
    <t>Fuentes de empleo</t>
  </si>
  <si>
    <t>Que hubiera trabajo para todos</t>
  </si>
  <si>
    <t>Mejorar las carreteras., Cuidar la salud física y mental de la ciudadanía., Proteger a la niñez y su integridad., Mejorar la educación., Generar mejores empleos.</t>
  </si>
  <si>
    <t xml:space="preserve">Empezando por las calles no tenemos areas verdes solo un parque viejo y olvidado las escuelas estan horribles </t>
  </si>
  <si>
    <t xml:space="preserve">Que no se pongan a robarse el dinero alo tonto que hagan algo por compromiso a su puesto no nomas es hacerse presidente para hacerse de dinero y llevar la corrupcion al 100% y la barca igual de fea las escuelas de los pueblos de alrededor ni para plantarles arboles mandan si no lo hacemos entre mamas de comite no hacen nada ellos porque anosotros si nos interesa tener bonita la cumunidad para que a nuestros les guste la escuela les llame la atencion </t>
  </si>
  <si>
    <t xml:space="preserve">Te las escuelas se adapten alas condiciones de los niños tengo un hijo con TDAH y en la escuela no me lo estan enseñando adecuadamente asu salud mental quisiera que capacitaran a los maestros para poder llevar a todos al mismo ritmo y no se atrasen los niños que tiene. Este tipo de problemas </t>
  </si>
  <si>
    <t xml:space="preserve">Que las escuelas tengan un maestro especial para atender a niños especiales como el TDAH AUTISMO INCAPACITADOS Y OTRAS CONDICIONES MEDICAS </t>
  </si>
  <si>
    <t xml:space="preserve">El pueblo no tiene VOZ el gobierno de la BARCA JAL no hace nada al respecto no les interesa a ellos nomas les gusta andar presumiendo lo que se roban </t>
  </si>
  <si>
    <t xml:space="preserve">Que no manden los narcos que el pueblo eliga asu presidente estaas elecciones pasadas fueron un fraude todas las personas fuimos testigos de la basura de personas que son todos </t>
  </si>
  <si>
    <t>Desarrollo del campo., Turismo., Igualdad de Género.</t>
  </si>
  <si>
    <t>Mejorar la educación., Mejorar las carreteras., Generar mejores empleos., Eliminar la impunidad y la corrupción., Asegurar la paz y la tranquilidad en los lugares públicos.</t>
  </si>
  <si>
    <t>Que haya los medicamentos necesarios en el Centro de Salud.</t>
  </si>
  <si>
    <t xml:space="preserve">Sueldos dignos a los maestros de educación primaria </t>
  </si>
  <si>
    <t>Garantizar los derechos para todas las personas., Eliminar la impunidad y la corrupción., Acabar con todo tipo de discriminación., Asegurar el derecho a una vida libre de violencias., Mejorar la educación.</t>
  </si>
  <si>
    <t>Que no haya ninguna discriminación, en las escuelas los que hagan bullyng negarles la educación😡😡😡</t>
  </si>
  <si>
    <t>Ayudar que la gente viva más de 100 años</t>
  </si>
  <si>
    <t>Mejorar la puta falta de agua que el pito presidente gil partida no le importa</t>
  </si>
  <si>
    <t xml:space="preserve">Sacar al puto presidente y apoyar una educación mejor hasta para los niños de la calle y prevenir más muertes, que halla en cada esquina equipo de emergencia </t>
  </si>
  <si>
    <t>Feminicidios o violaciones=pena de 💀💀</t>
  </si>
  <si>
    <t>Prevenir los abusos y no tener ni un porción to de tolerancia a la violencia de la mujer, física como psicólogica</t>
  </si>
  <si>
    <t>Ya no</t>
  </si>
  <si>
    <t>Yano</t>
  </si>
  <si>
    <t>Touretta</t>
  </si>
  <si>
    <t>Asegurar el derecho a una vida libre de violencias., Eliminar la impunidad y la corrupción., Proteger a la niñez y su integridad., Acabar con todo tipo de discriminación., Cuidar el medio ambiente.</t>
  </si>
  <si>
    <t xml:space="preserve">Que haya respeto a los trabajadores </t>
  </si>
  <si>
    <t xml:space="preserve">Apoyando a las necesidades </t>
  </si>
  <si>
    <t>Cuidar el medio ambiente., Proteger a la niñez y su integridad., Mejorar la educación., Eliminar la impunidad y la corrupción., Mejorar las carreteras.</t>
  </si>
  <si>
    <t xml:space="preserve">Arreglo de carretera y iluminación </t>
  </si>
  <si>
    <t>Atención rapida</t>
  </si>
  <si>
    <t>Asegurar el derecho a una vida libre de violencias., Garantizar los derechos para todas las personas., Proteger a la niñez y su integridad., Mejorar la educación., Eliminar la impunidad y la corrupción.</t>
  </si>
  <si>
    <t xml:space="preserve">La seguridad de cada ser humano </t>
  </si>
  <si>
    <t xml:space="preserve">Mandar almuerzo </t>
  </si>
  <si>
    <t xml:space="preserve">Mejorar la seguridad con más policías </t>
  </si>
  <si>
    <t xml:space="preserve">Más seguridad para todo ser humano </t>
  </si>
  <si>
    <t>Generar mejores empleos., Asegurar el derecho a una vida libre de violencias., Proteger a la niñez y su integridad., Garantizar los derechos para todas las personas., Eliminar la impunidad y la corrupción.</t>
  </si>
  <si>
    <t xml:space="preserve">Más doctores especialistas en el hospital </t>
  </si>
  <si>
    <t xml:space="preserve">Mas clínicas </t>
  </si>
  <si>
    <t>Promover la ayuda y el apoyo mutuo entre las comunidades., Garantizar los derechos para todas las personas., Proteger a la niñez y su integridad., Acabar con todo tipo de discriminación., Generar mejores empleos.</t>
  </si>
  <si>
    <t>Generar mejores empleos., Cuidar el medio ambiente., Acabar con todo tipo de discriminación., Proteger a la niñez y su integridad., Mejorar la educación.</t>
  </si>
  <si>
    <t>Atención medica</t>
  </si>
  <si>
    <t xml:space="preserve">Lugares de esparcimiento </t>
  </si>
  <si>
    <t>Generar mejores empleos., Garantizar los derechos para todas las personas., Mejorar la educación., Asegurar la paz y la tranquilidad en los lugares públicos., Cuidar la salud física y mental de la ciudadanía.</t>
  </si>
  <si>
    <t>Facilidad para financiamientos de parte del gobierno para emprender</t>
  </si>
  <si>
    <t>Mayor apoyo ea enprendimientos</t>
  </si>
  <si>
    <t xml:space="preserve">Terminar con la inseguridad </t>
  </si>
  <si>
    <t>Brindar más recursos para que sean de mejor calidad</t>
  </si>
  <si>
    <t>Terminar con la corrupción e inpunidad</t>
  </si>
  <si>
    <t>Mayor detenciones en todo tipo y niveles de delitos</t>
  </si>
  <si>
    <t>Eliminar la impunidad y la corrupción., Mejorar la educación., Generar mejores empleos., Asegurar la paz y la tranquilidad en los lugares públicos., Asegurar el derecho a una vida libre de violencias.</t>
  </si>
  <si>
    <t xml:space="preserve">Capacitación y seguridad </t>
  </si>
  <si>
    <t>Garantizar los derechos para todas las personas., Eliminar la impunidad y la corrupción., Mejorar las carreteras., Mejorar la educación., Asegurar la paz y la tranquilidad en los lugares públicos.</t>
  </si>
  <si>
    <t>Que desaparezcan los cuerpos policiales municipales y se encargue de la seguridad la marina o el grupo de fuerzas especiales del ejército mexicano.</t>
  </si>
  <si>
    <t xml:space="preserve">Terminar con las policías municipales </t>
  </si>
  <si>
    <t>Mejorar la educación., Mejorar las carreteras., Asegurar el derecho a una vida libre de violencias., Generar mejores empleos., Asegurar la paz y la tranquilidad en los lugares públicos.</t>
  </si>
  <si>
    <t>Garantizar los derechos para todas las personas., Proteger a la niñez y su integridad., Asegurar el derecho a una vida libre de violencias., Generar mejores empleos., Asegurar la paz y la tranquilidad en los lugares públicos.</t>
  </si>
  <si>
    <t xml:space="preserve">Que siga más empleos para mujeres con hijos solteras </t>
  </si>
  <si>
    <t xml:space="preserve">Que pongan guarderías en los trabajos para que las mamás puedan estar cerca de sus hijos </t>
  </si>
  <si>
    <t>La escasez de agua</t>
  </si>
  <si>
    <t>Que las escuelas estuvieras más equipadas,y en los hospitales haya los medicamentos necesarios</t>
  </si>
  <si>
    <t>Educación., Salud., Cultura y deporte., Turismo., Tecnología., Igualdad de Género.</t>
  </si>
  <si>
    <t>Cuidar la salud física y mental de la ciudadanía., Acabar con todo tipo de discriminación., Generar mejores empleos., Eliminar la impunidad y la corrupción., Asegurar la paz y la tranquilidad en los lugares públicos.</t>
  </si>
  <si>
    <t>Garantizar los derechos para todas las personas., Mejorar la educación., Promover la ayuda y el apoyo mutuo entre las comunidades., Asegurar la paz y la tranquilidad en los lugares públicos., Acabar con todo tipo de discriminación.</t>
  </si>
  <si>
    <t xml:space="preserve">Mejores sueldos a docentes e incentivos a encargados de dirección </t>
  </si>
  <si>
    <t xml:space="preserve">Iniciativas novedosas e involucrar a los agentes en la formulación de las mismas </t>
  </si>
  <si>
    <t xml:space="preserve">Contar com seguridad </t>
  </si>
  <si>
    <t xml:space="preserve">Mejorar sus incorporaciones y deslindar nexos com el crimen organizado </t>
  </si>
  <si>
    <t>Mejorar las carreteras., Cuidar la salud física y mental de la ciudadanía., Mejorar la educación., Proteger a la niñez y su integridad., Acabar con todo tipo de discriminación.</t>
  </si>
  <si>
    <t>Mejorar la educación., Promover la ayuda y el apoyo mutuo entre las comunidades., Proteger a la niñez y su integridad., Eliminar la impunidad y la corrupción., Asegurar el derecho a una vida libre de violencias.</t>
  </si>
  <si>
    <t>Proteger a la niñez y su integridad., Eliminar la impunidad y la corrupción., Generar mejores empleos., Asegurar el derecho a una vida libre de violencias., Mejorar la educación.</t>
  </si>
  <si>
    <t>Generar mejores empleos., Eliminar la impunidad y la corrupción., Cuidar el medio ambiente., Mejorar la educación., Asegurar el derecho a una vida libre de violencias.</t>
  </si>
  <si>
    <t>Promover más campos deportivos, mejorar la calidad del centro de salud.</t>
  </si>
  <si>
    <t>Asegurar la paz y la tranquilidad en los lugares públicos., Asegurar el derecho a una vida libre de violencias., Mejorar las carreteras., Cuidar el medio ambiente., Generar mejores empleos.</t>
  </si>
  <si>
    <t xml:space="preserve">Mayor empleos </t>
  </si>
  <si>
    <t xml:space="preserve">Mayores negocios </t>
  </si>
  <si>
    <t xml:space="preserve">Medicamentos existentes </t>
  </si>
  <si>
    <t xml:space="preserve">Mayor seguridad pública </t>
  </si>
  <si>
    <t xml:space="preserve">Mayor elementos de seguridad </t>
  </si>
  <si>
    <t>Proteger a la niñez y su integridad., Asegurar el derecho a una vida libre de violencias., Mejorar las carreteras., Mejorar la educación., Acabar con todo tipo de discriminación.</t>
  </si>
  <si>
    <t>Cuidar el medio ambiente., Mejorar la educación., Asegurar la paz y la tranquilidad en los lugares públicos., Asegurar el derecho a una vida libre de violencias., Mejorar las carreteras.</t>
  </si>
  <si>
    <t>Asegurar el derecho a una vida libre de violencias., Asegurar la paz y la tranquilidad en los lugares públicos., Generar mejores empleos., Mejorar las carreteras., Proteger a la niñez y su integridad.</t>
  </si>
  <si>
    <t>Mejorar la educación., Proteger a la niñez y su integridad., Acabar con todo tipo de discriminación., Asegurar el derecho a una vida libre de violencias., Eliminar la impunidad y la corrupción.</t>
  </si>
  <si>
    <t>Generar mejores empleos., Promover la ayuda y el apoyo mutuo entre las comunidades., Asegurar el derecho a una vida libre de violencias., Eliminar la impunidad y la corrupción., Acabar con todo tipo de discriminación.</t>
  </si>
  <si>
    <t>Mejorar la educación., Generar mejores empleos., Proteger a la niñez y su integridad., Asegurar el derecho a una vida libre de violencias., Cuidar el medio ambiente.</t>
  </si>
  <si>
    <t>Alumbramiento publico</t>
  </si>
  <si>
    <t>Lamparas en las calles y poder la hierba en lugares solos</t>
  </si>
  <si>
    <t>Generar mejores empleos., Promover la ayuda y el apoyo mutuo entre las comunidades., Asegurar la paz y la tranquilidad en los lugares públicos., Garantizar los derechos para todas las personas., Proteger a la niñez y su integridad.</t>
  </si>
  <si>
    <t>Mejorar la educación., Proteger a la niñez y su integridad., Asegurar la paz y la tranquilidad en los lugares públicos., Cuidar la salud física y mental de la ciudadanía., Cuidar el medio ambiente.</t>
  </si>
  <si>
    <t xml:space="preserve">Patrulla escolar de forma regular en educación básica, rondines en las colonias </t>
  </si>
  <si>
    <t>Cuidar el medio ambiente., Eliminar la impunidad y la corrupción., Generar mejores empleos., Mejorar la educación., Cuidar la salud física y mental de la ciudadanía.</t>
  </si>
  <si>
    <t xml:space="preserve">Eliminar la delincuencia </t>
  </si>
  <si>
    <t xml:space="preserve">Mejorar las áreas verdes </t>
  </si>
  <si>
    <t xml:space="preserve">Arte </t>
  </si>
  <si>
    <t>Mejores médicos capacitados</t>
  </si>
  <si>
    <t>Asegurar la paz y la tranquilidad en los lugares públicos., Proteger a la niñez y su integridad., Generar mejores empleos., Mejorar la educación., Mejorar las carreteras.</t>
  </si>
  <si>
    <t>Asegurar el derecho a una vida libre de violencias., Mejorar las carreteras., Mejorar la educación., Proteger a la niñez y su integridad., Cuidar la salud física y mental de la ciudadanía.</t>
  </si>
  <si>
    <t>Mejores aulas para la educación de los niños,equipamiento digno de los hospitales</t>
  </si>
  <si>
    <t>Escuelas bien equipadas, tienen muchas necesidades. Los hospitales públicos no cuentan con medicamento si te haces alguna cirugía te mandan comprar lo que necesitan.</t>
  </si>
  <si>
    <t>Asegurar el derecho a una vida libre de violencias., Proteger a la niñez y su integridad., Mejorar la educación., Mejorar las carreteras., Promover la ayuda y el apoyo mutuo entre las comunidades.</t>
  </si>
  <si>
    <t xml:space="preserve">Que no solamente este 1 maestra a cargo de un grupo, es decir, si son 2 grupos que haya 3 para que sea una red de apoyo para niños y maestros </t>
  </si>
  <si>
    <t xml:space="preserve">Más material para las escuelas </t>
  </si>
  <si>
    <t>Garantizar los derechos para todas las personas., Mejorar la educación., Acabar con todo tipo de discriminación., Asegurar el derecho a una vida libre de violencias., Cuidar la salud física y mental de la ciudadanía.</t>
  </si>
  <si>
    <t xml:space="preserve">Que arreglen los caminos de los ranchos
</t>
  </si>
  <si>
    <t>Que cree más áreas verdes</t>
  </si>
  <si>
    <t xml:space="preserve">Talleres de arte o de cualquier tema
</t>
  </si>
  <si>
    <t xml:space="preserve">En salud me gustaría que hicieran campañas de vacunación etc.
En educación me gustaría que dieran talleres para mejorar la educación
</t>
  </si>
  <si>
    <t>Que arreglen las carreteras</t>
  </si>
  <si>
    <t>Que sienten las cosas más fáciles de tramitar</t>
  </si>
  <si>
    <t>Mejorar las carreteras., Asegurar la paz y la tranquilidad en los lugares públicos., Proteger a la niñez y su integridad., Cuidar la salud física y mental de la ciudadanía., Mejorar la educación.</t>
  </si>
  <si>
    <t xml:space="preserve">El medio ambiente 
</t>
  </si>
  <si>
    <t xml:space="preserve">Tener dentro de salud </t>
  </si>
  <si>
    <t>Promover la ayuda y el apoyo mutuo entre las comunidades., Asegurar la paz y la tranquilidad en los lugares públicos., Mejorar las carreteras., Asegurar el derecho a una vida libre de violencias., Proteger a la niñez y su integridad.</t>
  </si>
  <si>
    <t>Asegurar la paz y la tranquilidad en los lugares públicos., Mejorar las carreteras., Eliminar la impunidad y la corrupción., Mejorar la educación., Cuidar la salud física y mental de la ciudadanía.</t>
  </si>
  <si>
    <t xml:space="preserve">Funcionamiento del hospital </t>
  </si>
  <si>
    <t xml:space="preserve">Que el hospital cuente con médicos especialistas, medicamentos y equipo médico </t>
  </si>
  <si>
    <t xml:space="preserve">Seguridad en las carreteras </t>
  </si>
  <si>
    <t xml:space="preserve">Que los policías estén para servir a los ciudadanos </t>
  </si>
  <si>
    <t>Proteger a la niñez y su integridad., Asegurar el derecho a una vida libre de violencias., Asegurar la paz y la tranquilidad en los lugares públicos., Mejorar las carreteras., Promover la ayuda y el apoyo mutuo entre las comunidades.</t>
  </si>
  <si>
    <t>Proteger a la niñez y su integridad., Mejorar las carreteras., Generar mejores empleos., Eliminar la impunidad y la corrupción., Cuidar la salud física y mental de la ciudadanía.</t>
  </si>
  <si>
    <t>Cuidar el medio ambiente., Eliminar la impunidad y la corrupción., Proteger a la niñez y su integridad., Asegurar la paz y la tranquilidad en los lugares públicos., Mejorar la educación.</t>
  </si>
  <si>
    <t xml:space="preserve">Regular los permisos de negocios que afecten el medio ambiente </t>
  </si>
  <si>
    <t>Mejorar los empleos con regulación de seguro social</t>
  </si>
  <si>
    <t xml:space="preserve">Apoyar a emprendedores con negocios que estén sustentables y cuidando siempre el medio ambiente </t>
  </si>
  <si>
    <t>Más instalaciones de comide para que esté al alcance de todos</t>
  </si>
  <si>
    <t xml:space="preserve">Cambiar la educación en México </t>
  </si>
  <si>
    <t>Escuelas para todos</t>
  </si>
  <si>
    <t>Impartición de justicia para que los delitos no queden impunes</t>
  </si>
  <si>
    <t>Mejorar la educación., Mejorar las carreteras., Garantizar los derechos para todas las personas., Proteger a la niñez y su integridad., Generar mejores empleos.</t>
  </si>
  <si>
    <t>Proteger a la niñez y su integridad., Promover la ayuda y el apoyo mutuo entre las comunidades., Cuidar el medio ambiente., Generar mejores empleos., Asegurar la paz y la tranquilidad en los lugares públicos.</t>
  </si>
  <si>
    <t>Espacios para deportes</t>
  </si>
  <si>
    <t>Espacios recreativos</t>
  </si>
  <si>
    <t xml:space="preserve">Apoyar a pequeños negocios </t>
  </si>
  <si>
    <t>Apoyos a pequeños negocios</t>
  </si>
  <si>
    <t xml:space="preserve">Una nueva escuela de nos esta cayendo </t>
  </si>
  <si>
    <t>Nuevas instalaciones de las escuelas</t>
  </si>
  <si>
    <t>Desarrollo del campo., Protección Ambiental., Igualdad de Género.</t>
  </si>
  <si>
    <t>Cuidar la salud física y mental de la ciudadanía., Generar mejores empleos., Mejorar las carreteras., Mejorar la educación., Asegurar el derecho a una vida libre de violencias.</t>
  </si>
  <si>
    <t>Mejorar la educación., Cuidar el medio ambiente., Mejorar las carreteras., Generar mejores empleos., Cuidar la salud física y mental de la ciudadanía.</t>
  </si>
  <si>
    <t xml:space="preserve">Que hayan maestros bien preparados </t>
  </si>
  <si>
    <t xml:space="preserve">Tomar en cuenta las peticiones de la comunidad </t>
  </si>
  <si>
    <t>Asegurar el derecho a una vida libre de violencias., Cuidar el medio ambiente., Promover la ayuda y el apoyo mutuo entre las comunidades., Acabar con todo tipo de discriminación., Mejorar la educación.</t>
  </si>
  <si>
    <t>Está bien las propuestas</t>
  </si>
  <si>
    <t>Respeto mutuo</t>
  </si>
  <si>
    <t xml:space="preserve">Plantaciones </t>
  </si>
  <si>
    <t>Asegurar el derecho a una vida libre de violencias., Cuidar el medio ambiente., Proteger a la niñez y su integridad., Acabar con todo tipo de discriminación., Generar mejores empleos.</t>
  </si>
  <si>
    <t>Servicio de recolectar la basura</t>
  </si>
  <si>
    <t xml:space="preserve">Justicia </t>
  </si>
  <si>
    <t>Asegurar la paz y la tranquilidad en los lugares públicos., Mejorar la educación., Proteger a la niñez y su integridad., Garantizar los derechos para todas las personas., Promover la ayuda y el apoyo mutuo entre las comunidades.</t>
  </si>
  <si>
    <t>Talleres en las escuelas</t>
  </si>
  <si>
    <t>Garantizar los derechos para todas las personas., Proteger a la niñez y su integridad., Mejorar las carreteras., Mejorar la educación., Cuidar la salud física y mental de la ciudadanía.</t>
  </si>
  <si>
    <t>Mejorar la educación., Asegurar la paz y la tranquilidad en los lugares públicos., Eliminar la impunidad y la corrupción., Proteger a la niñez y su integridad., Cuidar el medio ambiente.</t>
  </si>
  <si>
    <t xml:space="preserve">Educación y valores </t>
  </si>
  <si>
    <t>Mejorar las instalaciones en ambas areas</t>
  </si>
  <si>
    <t>Asegurar la paz y la tranquilidad en los lugares públicos., Generar mejores empleos., Mejorar las carreteras., Asegurar el derecho a una vida libre de violencias., Mejorar la educación.</t>
  </si>
  <si>
    <t xml:space="preserve">Mayor apoyo financiero a pequeñas empresas </t>
  </si>
  <si>
    <t xml:space="preserve">Incremento en el sueldo mínimo y que la canasta básica disminuya en costos </t>
  </si>
  <si>
    <t>Asegurar el derecho a una vida libre de violencias., Asegurar la paz y la tranquilidad en los lugares públicos., Acabar con todo tipo de discriminación., Proteger a la niñez y su integridad., Eliminar la impunidad y la corrupción.</t>
  </si>
  <si>
    <t>Cuidar la salud física y mental de la ciudadanía., Eliminar la impunidad y la corrupción., Proteger a la niñez y su integridad., Acabar con todo tipo de discriminación., Asegurar la paz y la tranquilidad en los lugares públicos.</t>
  </si>
  <si>
    <t xml:space="preserve">Que agregaran cámaras pero que funcionen </t>
  </si>
  <si>
    <t xml:space="preserve">Aser caso omiso al llamado de la ciudadanía </t>
  </si>
  <si>
    <t>Garantizar los derechos para todas las personas., Proteger a la niñez y su integridad., Mejorar las carreteras., Eliminar la impunidad y la corrupción., Mejorar la educación.</t>
  </si>
  <si>
    <t xml:space="preserve">NEM </t>
  </si>
  <si>
    <t xml:space="preserve">Rehabilitación y construcción de Aulas se usos múltiples </t>
  </si>
  <si>
    <t xml:space="preserve">Identificación de calles- nombres </t>
  </si>
  <si>
    <t>Establecer por sector casetas de policía y seguridad vial</t>
  </si>
  <si>
    <t xml:space="preserve">La propuesta económica </t>
  </si>
  <si>
    <t xml:space="preserve">La poca importancia que le dan a la inseguridad general </t>
  </si>
  <si>
    <t>Generar mejores empleos., Eliminar la impunidad y la corrupción., Mejorar las carreteras., Cuidar el medio ambiente., Asegurar el derecho a una vida libre de violencias.</t>
  </si>
  <si>
    <t>Empleos mejores pagados</t>
  </si>
  <si>
    <t xml:space="preserve">Espacios limpios </t>
  </si>
  <si>
    <t>Promover la ayuda y el apoyo mutuo entre las comunidades., Asegurar la paz y la tranquilidad en los lugares públicos., Mejorar las carreteras., Garantizar los derechos para todas las personas., Proteger a la niñez y su integridad.</t>
  </si>
  <si>
    <t>Educación., Salud., Cultura y deporte., Desarrollo del campo., Protección Ambiental.</t>
  </si>
  <si>
    <t>Asegurar el derecho a una vida libre de violencias., Asegurar la paz y la tranquilidad en los lugares públicos., Acabar con todo tipo de discriminación., Garantizar los derechos para todas las personas., Proteger a la niñez y su integridad.</t>
  </si>
  <si>
    <t>Generar mejores empleos., Asegurar el derecho a una vida libre de violencias., Mejorar la educación., Asegurar la paz y la tranquilidad en los lugares públicos., Proteger a la niñez y su integridad.</t>
  </si>
  <si>
    <t>Eliminar la impunidad y la corrupción., Proteger a la niñez y su integridad., Acabar con todo tipo de discriminación., Asegurar el derecho a una vida libre de violencias., Asegurar la paz y la tranquilidad en los lugares públicos.</t>
  </si>
  <si>
    <t>Proteger a la niñez y su integridad., Generar mejores empleos., Cuidar el medio ambiente., Mejorar las carreteras., Acabar con todo tipo de discriminación.</t>
  </si>
  <si>
    <t>Asegurar el derecho a una vida libre de violencias., Asegurar la paz y la tranquilidad en los lugares públicos., Eliminar la impunidad y la corrupción., Generar mejores empleos., Mejorar la educación.</t>
  </si>
  <si>
    <t>Medicinas, Becas</t>
  </si>
  <si>
    <t>Mas seguridad, apoyo como becas o cosas asi &amp; oportunidades</t>
  </si>
  <si>
    <t>Menos lugares donde vendan drogas, o gente exterior drogándose frente alas familias</t>
  </si>
  <si>
    <t xml:space="preserve">No permitir ala gente que tiene adiciones estar en cualquier lugar </t>
  </si>
  <si>
    <t>Seguridad, Trasportes</t>
  </si>
  <si>
    <t xml:space="preserve">Agregar mas camiones, mas lugares seguros o personas que puedan apoyarnos en caso de emergencia </t>
  </si>
  <si>
    <t>Asegurar la paz y la tranquilidad en los lugares públicos., Eliminar la impunidad y la corrupción., Asegurar el derecho a una vida libre de violencias., Mejorar la educación., Proteger a la niñez y su integridad.</t>
  </si>
  <si>
    <t>Apoyar emprendimientos pequeños</t>
  </si>
  <si>
    <t>Apoyar a los vendedores ambulantes</t>
  </si>
  <si>
    <t>Apoyar o subir sueldos a las educadoras de preescolar y primaria</t>
  </si>
  <si>
    <t>Apoyos para las escuelas</t>
  </si>
  <si>
    <t>Asegurar la paz y la tranquilidad en los lugares públicos., Garantizar los derechos para todas las personas., Mejorar la educación., Acabar con todo tipo de discriminación., Proteger a la niñez y su integridad.</t>
  </si>
  <si>
    <t>Asegurar la paz y la tranquilidad en los lugares públicos., Eliminar la impunidad y la corrupción., Mejorar la educación., Proteger a la niñez y su integridad., Generar mejores empleos.</t>
  </si>
  <si>
    <t>Cuidar la salud física y mental de la ciudadanía., Eliminar la impunidad y la corrupción., Asegurar el derecho a una vida libre de violencias., Cuidar el medio ambiente., Proteger a la niñez y su integridad.</t>
  </si>
  <si>
    <t>Acabar con todo tipo de discriminación., Cuidar la salud física y mental de la ciudadanía., Eliminar la impunidad y la corrupción., Cuidar el medio ambiente., Asegurar el derecho a una vida libre de violencias.</t>
  </si>
  <si>
    <t xml:space="preserve">Más espacios culturales </t>
  </si>
  <si>
    <t xml:space="preserve">Mejora en nuestra telesecundaria </t>
  </si>
  <si>
    <t>Asegurar el derecho a una vida libre de violencias., Mejorar la educación., Proteger a la niñez y su integridad., Cuidar la salud física y mental de la ciudadanía., Garantizar los derechos para todas las personas.</t>
  </si>
  <si>
    <t>Generar mejores empleos., Eliminar la impunidad y la corrupción., Mejorar la educación., Garantizar los derechos para todas las personas., Asegurar el derecho a una vida libre de violencias.</t>
  </si>
  <si>
    <t>Ninguns</t>
  </si>
  <si>
    <t>Medicamentos en centros de salud.</t>
  </si>
  <si>
    <t>Mejor salario, equipamiento de material didactico</t>
  </si>
  <si>
    <t>Capacitaciones</t>
  </si>
  <si>
    <t>Proteger a la niñez y su integridad., Mejorar las carreteras., Mejorar la educación., Cuidar la salud física y mental de la ciudadanía., Garantizar los derechos para todas las personas.</t>
  </si>
  <si>
    <t>Cultura y deporte., Tecnología., Igualdad de Género., Desarrollo integral de las niñas, los niños y adolescentes.</t>
  </si>
  <si>
    <t>Mejorar las carreteras., Proteger a la niñez y su integridad., Garantizar los derechos para todas las personas., Eliminar la impunidad y la corrupción., Generar mejores empleos.</t>
  </si>
  <si>
    <t xml:space="preserve">Que este limpias </t>
  </si>
  <si>
    <t xml:space="preserve">Que los programas lleguen a todos </t>
  </si>
  <si>
    <t>Doctores 24/7</t>
  </si>
  <si>
    <t xml:space="preserve">Den a conocer </t>
  </si>
  <si>
    <t xml:space="preserve">Que sea para todos </t>
  </si>
  <si>
    <t>Acabar con todo tipo de discriminación., Proteger a la niñez y su integridad., Mejorar las carreteras., Generar mejores empleos., Cuidar el medio ambiente.</t>
  </si>
  <si>
    <t>Mejorar la educación., Acabar con todo tipo de discriminación., Asegurar la paz y la tranquilidad en los lugares públicos., Promover la ayuda y el apoyo mutuo entre las comunidades., Cuidar la salud física y mental de la ciudadanía.</t>
  </si>
  <si>
    <t>Eliminar la impunidad y la corrupción., Generar mejores empleos., Acabar con todo tipo de discriminación., Cuidar el medio ambiente., Mejorar la educación.</t>
  </si>
  <si>
    <t xml:space="preserve">Más semáforo o puentes para evitar accidentes </t>
  </si>
  <si>
    <t xml:space="preserve">Más alumbrados </t>
  </si>
  <si>
    <t>Que generen más empleos sin necesidad de pedir estudiós</t>
  </si>
  <si>
    <t xml:space="preserve">Más empleos cerca de tu colonia </t>
  </si>
  <si>
    <t>Proteger a la niñez y su integridad., Asegurar el derecho a una vida libre de violencias., Mejorar la educación., Acabar con todo tipo de discriminación., Generar mejores empleos.</t>
  </si>
  <si>
    <t>Cuidar el medio ambiente., Acabar con todo tipo de discriminación., Garantizar los derechos para todas las personas., Asegurar el derecho a una vida libre de violencias., Proteger a la niñez y su integridad.</t>
  </si>
  <si>
    <t xml:space="preserve">Aplicar sanciones Severas para los criminales </t>
  </si>
  <si>
    <t>Turismo., Movilidad., Igualdad de Género., Desarrollo integral de las niñas, los niños y adolescentes.</t>
  </si>
  <si>
    <t>Proteger a la niñez y su integridad., Asegurar la paz y la tranquilidad en los lugares públicos., Cuidar el medio ambiente., Asegurar el derecho a una vida libre de violencias., Mejorar la educación.</t>
  </si>
  <si>
    <t>Proteger a la niñez y su integridad., Promover la ayuda y el apoyo mutuo entre las comunidades., Asegurar la paz y la tranquilidad en los lugares públicos., Cuidar la salud física y mental de la ciudadanía., Cuidar el medio ambiente.</t>
  </si>
  <si>
    <t>Cuidar el medio ambiente., Generar mejores empleos., Eliminar la impunidad y la corrupción., Promover la ayuda y el apoyo mutuo entre las comunidades., Mejorar la educación.</t>
  </si>
  <si>
    <t>Promover la ayuda y el apoyo mutuo entre las comunidades., Cuidar el medio ambiente., Acabar con todo tipo de discriminación., Asegurar la paz y la tranquilidad en los lugares públicos., Mejorar la educación.</t>
  </si>
  <si>
    <t>Acabar con todo tipo de discriminación., Mejorar la educación., Proteger a la niñez y su integridad., Cuidar el medio ambiente., Asegurar la paz y la tranquilidad en los lugares públicos.</t>
  </si>
  <si>
    <t xml:space="preserve">Seguridad en las escuelas </t>
  </si>
  <si>
    <t>Más vinilancia</t>
  </si>
  <si>
    <t>Garantizar los derechos para todas las personas., Proteger a la niñez y su integridad., Mejorar la educación., Generar mejores empleos., Asegurar la paz y la tranquilidad en los lugares públicos.</t>
  </si>
  <si>
    <t>Cuidar el medio ambiente., Asegurar el derecho a una vida libre de violencias., Proteger a la niñez y su integridad., Mejorar la educación., Mejorar las carreteras.</t>
  </si>
  <si>
    <t xml:space="preserve">Separación de basura </t>
  </si>
  <si>
    <t xml:space="preserve">Mayor conciencia del cuidado del medio ambiente </t>
  </si>
  <si>
    <t xml:space="preserve">Tener medicamentos oportunamente </t>
  </si>
  <si>
    <t>Infraestructura mejor</t>
  </si>
  <si>
    <t xml:space="preserve">Seguridad en carretera </t>
  </si>
  <si>
    <t xml:space="preserve">Mejorar la calidad de Internet satelital de las comunidades </t>
  </si>
  <si>
    <t>Hospitales mejores equipados y con los medicamentos necesarios, Internet de buena calidad en las comunidades rurales</t>
  </si>
  <si>
    <t>Mejorar la educación., Promover la ayuda y el apoyo mutuo entre las comunidades., Mejorar las carreteras., Proteger a la niñez y su integridad., Asegurar el derecho a una vida libre de violencias.</t>
  </si>
  <si>
    <t xml:space="preserve">Apoyo de maestros a niños con menos aprendizaje </t>
  </si>
  <si>
    <t>Generar mejores empleos., Eliminar la impunidad y la corrupción., Mejorar las carreteras., Proteger a la niñez y su integridad., Mejorar la educación.</t>
  </si>
  <si>
    <t>Asegurar el derecho a una vida libre de violencias., Mejorar la educación., Garantizar los derechos para todas las personas., Acabar con todo tipo de discriminación., Mejorar las carreteras.</t>
  </si>
  <si>
    <t>Mejorar las carreteras., Asegurar el derecho a una vida libre de violencias., Eliminar la impunidad y la corrupción., Generar mejores empleos., Mejorar la educación.</t>
  </si>
  <si>
    <t>Generar mejores empleos., Mejorar la educación., Eliminar la impunidad y la corrupción., Proteger a la niñez y su integridad., Mejorar las carreteras.</t>
  </si>
  <si>
    <t>Las mencionadas</t>
  </si>
  <si>
    <t>Asegurar la paz y la tranquilidad en los lugares públicos., Eliminar la impunidad y la corrupción., Acabar con todo tipo de discriminación., Mejorar la educación., Proteger a la niñez y su integridad.</t>
  </si>
  <si>
    <t xml:space="preserve">La recolección de basura y seguridad </t>
  </si>
  <si>
    <t xml:space="preserve">Unidad deportiva segura </t>
  </si>
  <si>
    <t xml:space="preserve">Abasto de medicamento </t>
  </si>
  <si>
    <t>Construir más viviendas al alcance de todos</t>
  </si>
  <si>
    <t xml:space="preserve">Quitar parquímetros </t>
  </si>
  <si>
    <t>Proteger a la niñez y su integridad., Asegurar la paz y la tranquilidad en los lugares públicos., Mejorar la educación., Asegurar el derecho a una vida libre de violencias., Acabar con todo tipo de discriminación.</t>
  </si>
  <si>
    <t>Asegurar la paz y la tranquilidad en los lugares públicos., Asegurar el derecho a una vida libre de violencias., Cuidar la salud física y mental de la ciudadanía., Mejorar la educación., Proteger a la niñez y su integridad.</t>
  </si>
  <si>
    <t xml:space="preserve">Q haya más vigilancia en las escuelas </t>
  </si>
  <si>
    <t>Acabar con todo tipo de discriminación., Asegurar el derecho a una vida libre de violencias., Proteger a la niñez y su integridad., Mejorar las carreteras., Generar mejores empleos.</t>
  </si>
  <si>
    <t>Proteger a la niñez y su integridad., Asegurar la paz y la tranquilidad en los lugares públicos., Garantizar los derechos para todas las personas., Asegurar el derecho a una vida libre de violencias., Cuidar el medio ambiente.</t>
  </si>
  <si>
    <t xml:space="preserve">Tecnología más avanzada y alluda sicológica para los niños de las escuelas </t>
  </si>
  <si>
    <t xml:space="preserve">Que aiga atención o pláticas de sicología para niños </t>
  </si>
  <si>
    <t xml:space="preserve">Alumbrado público y arreglo de calles y drenaje </t>
  </si>
  <si>
    <t xml:space="preserve">Que circulen más policías por las calles </t>
  </si>
  <si>
    <t>Eliminar la impunidad y la corrupción., Asegurar la paz y la tranquilidad en los lugares públicos., Asegurar el derecho a una vida libre de violencias., Cuidar el medio ambiente., Proteger a la niñez y su integridad.</t>
  </si>
  <si>
    <t>Proteger a la niñez y su integridad., Garantizar los derechos para todas las personas., Mejorar la educación., Cuidar la salud física y mental de la ciudadanía., Promover la ayuda y el apoyo mutuo entre las comunidades.</t>
  </si>
  <si>
    <t>Cuidar el medio ambiente., Eliminar la impunidad y la corrupción., Asegurar el derecho a una vida libre de violencias., Generar mejores empleos., Mejorar las carreteras.</t>
  </si>
  <si>
    <t>Cuidado del agua</t>
  </si>
  <si>
    <t>Cuidar la limpieza de nuestro medio ambiente</t>
  </si>
  <si>
    <t>Apoyo a pequeños emprendedores</t>
  </si>
  <si>
    <t>Creación de empleos</t>
  </si>
  <si>
    <t>Mejores prestaciones a los maestros</t>
  </si>
  <si>
    <t>Construcción de una Clínica del ISSSTE</t>
  </si>
  <si>
    <t>Terminar con las organizaciones de delincuentes</t>
  </si>
  <si>
    <t>Erradicar la intervención de agentes de la delincuencia en los Ayuntamientos</t>
  </si>
  <si>
    <t>Evitar la infiltración de la delincuencia organizada en los diferentes niveles de gobierno</t>
  </si>
  <si>
    <t>Simplificar las estructuras de gobierno, que dejen de ser pagos de las campañas políticas</t>
  </si>
  <si>
    <t>Proteger a la niñez y su integridad., Cuidar el medio ambiente., Promover la ayuda y el apoyo mutuo entre las comunidades., Asegurar la paz y la tranquilidad en los lugares públicos., Mejorar la educación.</t>
  </si>
  <si>
    <t xml:space="preserve">Atención de calidad a la ciudadanía en cualquier institución médica. </t>
  </si>
  <si>
    <t>A que en las instituciones se tenga los medicamentos necesarios y suficientes para el enfermo y no comprarlos por fuera, ya que algunos son caros.</t>
  </si>
  <si>
    <t>Asegurar la paz y la tranquilidad en los lugares públicos., Asegurar el derecho a una vida libre de violencias., Cuidar la salud física y mental de la ciudadanía., Proteger a la niñez y su integridad., Mejorar las carreteras.</t>
  </si>
  <si>
    <t>Cuidar el medio ambiente., Generar mejores empleos., Acabar con todo tipo de discriminación., Eliminar la impunidad y la corrupción., Cuidar la salud física y mental de la ciudadanía.</t>
  </si>
  <si>
    <t>Proteger a la niñez y su integridad., Mejorar las carreteras., Asegurar la paz y la tranquilidad en los lugares públicos., Mejorar la educación., Asegurar el derecho a una vida libre de violencias.</t>
  </si>
  <si>
    <t>Mejorar la educación., Asegurar el derecho a una vida libre de violencias., Proteger a la niñez y su integridad., Asegurar la paz y la tranquilidad en los lugares públicos., Cuidar el medio ambiente.</t>
  </si>
  <si>
    <t xml:space="preserve">stop building highrise condos cutting trees eliminating the daylight </t>
  </si>
  <si>
    <t>no more building in the mountains, clean up the dirty city and fine people for littering</t>
  </si>
  <si>
    <t>spend some money on education, quit mandating uniforms unless the state and country want to pay for them.  feed the children in school for free. Better teachers also needed</t>
  </si>
  <si>
    <t>the country would prosper so much more if you had good public education.  Make it mandatory thru age 16 and state and country spend money on the books, not the poor families</t>
  </si>
  <si>
    <t>Generar mejores empleos., Asegurar el derecho a una vida libre de violencias., Mejorar la educación., Garantizar los derechos para todas las personas., Eliminar la impunidad y la corrupción.</t>
  </si>
  <si>
    <t xml:space="preserve">Educación vial a ciclistas y motociclistas </t>
  </si>
  <si>
    <t xml:space="preserve">Multas por la quema excesiva </t>
  </si>
  <si>
    <t xml:space="preserve">Incentivos a quienes realmente quieren superarse académicamente </t>
  </si>
  <si>
    <t xml:space="preserve">Mejor equipamiento en hospitales y atención a todos </t>
  </si>
  <si>
    <t xml:space="preserve">Aplicar la ley con delincuentes y NO con inocentes </t>
  </si>
  <si>
    <t>Mejorar la educación., Cuidar la salud física y mental de la ciudadanía., Proteger a la niñez y su integridad., Asegurar la paz y la tranquilidad en los lugares públicos., Generar mejores empleos.</t>
  </si>
  <si>
    <t xml:space="preserve">Las calles y que no haya gente con facultades mentales </t>
  </si>
  <si>
    <t>Que estén al pendiente los policías en escuelas y calles</t>
  </si>
  <si>
    <t>Mejorar la educación., Promover la ayuda y el apoyo mutuo entre las comunidades., Cuidar el medio ambiente., Proteger a la niñez y su integridad., Asegurar la paz y la tranquilidad en los lugares públicos.</t>
  </si>
  <si>
    <t>Promover la ayuda y el apoyo mutuo entre las comunidades., Acabar con todo tipo de discriminación., Asegurar el derecho a una vida libre de violencias., Cuidar el medio ambiente., Mejorar la educación.</t>
  </si>
  <si>
    <t>Asegurar la paz y la tranquilidad en los lugares públicos., Asegurar el derecho a una vida libre de violencias., Generar mejores empleos., Proteger a la niñez y su integridad., Mejorar las carreteras.</t>
  </si>
  <si>
    <t>Mejorar las carreteras., Asegurar el derecho a una vida libre de violencias., Garantizar los derechos para todas las personas., Cuidar la salud física y mental de la ciudadanía., Promover la ayuda y el apoyo mutuo entre las comunidades.</t>
  </si>
  <si>
    <t xml:space="preserve">Todas las posibles 
</t>
  </si>
  <si>
    <t>Asegurar la paz y la tranquilidad en los lugares públicos., Acabar con todo tipo de discriminación., Garantizar los derechos para todas las personas., Proteger a la niñez y su integridad., Mejorar la educación.</t>
  </si>
  <si>
    <t xml:space="preserve">Ser escuchados </t>
  </si>
  <si>
    <t xml:space="preserve">Poner más atención a los delitos </t>
  </si>
  <si>
    <t>Asegurar la paz y la tranquilidad en los lugares públicos., Mejorar la educación., Mejorar las carreteras., Asegurar el derecho a una vida libre de violencias., Cuidar el medio ambiente.</t>
  </si>
  <si>
    <t>Cuidar la salud física y mental de la ciudadanía., Eliminar la impunidad y la corrupción., Mejorar la educación., Asegurar la paz y la tranquilidad en los lugares públicos., Garantizar los derechos para todas las personas.</t>
  </si>
  <si>
    <t>Acabar con todo tipo de discriminación., Proteger a la niñez y su integridad., Cuidar el medio ambiente., Asegurar la paz y la tranquilidad en los lugares públicos., Asegurar el derecho a una vida libre de violencias.</t>
  </si>
  <si>
    <t xml:space="preserve">Implementar toque de queda </t>
  </si>
  <si>
    <t xml:space="preserve">Poner luz en las calles </t>
  </si>
  <si>
    <t>Proteger a la niñez y su integridad., Cuidar la salud física y mental de la ciudadanía., Mejorar la educación., Generar mejores empleos., Eliminar la impunidad y la corrupción.</t>
  </si>
  <si>
    <t>El deporte no hay espacios como en el comude</t>
  </si>
  <si>
    <t>Que el recurso llegue para todos</t>
  </si>
  <si>
    <t>Que el comude de Zapopan amplie sus horarios y espacios para el deporte</t>
  </si>
  <si>
    <t>Que regresen las estancias infantiles</t>
  </si>
  <si>
    <t>Que existan buenos servidores públicos</t>
  </si>
  <si>
    <t>Mas seguridad no corrompida</t>
  </si>
  <si>
    <t>Asegurar la paz y la tranquilidad en los lugares públicos., Mejorar las carreteras., Asegurar el derecho a una vida libre de violencias., Garantizar los derechos para todas las personas., Generar mejores empleos.</t>
  </si>
  <si>
    <t>Cuidar la salud física y mental de la ciudadanía., Asegurar la paz y la tranquilidad en los lugares públicos., Mejorar la educación., Promover la ayuda y el apoyo mutuo entre las comunidades., Asegurar el derecho a una vida libre de violencias.</t>
  </si>
  <si>
    <t>Más apollos</t>
  </si>
  <si>
    <t xml:space="preserve">Más responsabilidades </t>
  </si>
  <si>
    <t xml:space="preserve">Apollo económico a estudiantes  primarias y mamás solteras ke trabajan para la manutención de su hijo </t>
  </si>
  <si>
    <t>Ke les den ayuda económica en becas a todos por igual sin descriminar</t>
  </si>
  <si>
    <t>Apoyo económico a kienes no tenemos recursos</t>
  </si>
  <si>
    <t>Mejores calles  y mayor protección en las calles</t>
  </si>
  <si>
    <t>Asegurar la paz y la tranquilidad en los lugares públicos., Mejorar la educación., Generar mejores empleos., Mejorar las carreteras., Proteger a la niñez y su integridad.</t>
  </si>
  <si>
    <t>Mejorar la educación., Promover la ayuda y el apoyo mutuo entre las comunidades., Proteger a la niñez y su integridad., Cuidar la salud física y mental de la ciudadanía., Garantizar los derechos para todas las personas.</t>
  </si>
  <si>
    <t xml:space="preserve">Hospitales con doctores </t>
  </si>
  <si>
    <t xml:space="preserve">Contar con el personas adecuado en cada escuela </t>
  </si>
  <si>
    <t xml:space="preserve">Policias </t>
  </si>
  <si>
    <t>Que apoyarán a las amas de casa con un empleo en su domicilio para no descuidar de los hijos</t>
  </si>
  <si>
    <t>Mejor capacitación en policías, que haya sanciones para las personas que trabajan en el gobierno que se aprovechan del poder que tienen</t>
  </si>
  <si>
    <t xml:space="preserve">Que implementará  más seguridad y menos corrupción </t>
  </si>
  <si>
    <t>Que cumplieran con su trabajo</t>
  </si>
  <si>
    <t>Asegurar la paz y la tranquilidad en los lugares públicos., Mejorar las carreteras., Generar mejores empleos., Proteger a la niñez y su integridad., Mejorar la educación.</t>
  </si>
  <si>
    <t>Equipamiento del centro de salud.</t>
  </si>
  <si>
    <t>Proteger a la niñez y su integridad., Cuidar el medio ambiente., Asegurar el derecho a una vida libre de violencias., Acabar con todo tipo de discriminación., Eliminar la impunidad y la corrupción.</t>
  </si>
  <si>
    <t>Generar mejores empleos., Mejorar las carreteras., Promover la ayuda y el apoyo mutuo entre las comunidades., Proteger a la niñez y su integridad., Eliminar la impunidad y la corrupción.</t>
  </si>
  <si>
    <t>Cuidar el medio ambiente., Mejorar la educación., Acabar con todo tipo de discriminación., Proteger a la niñez y su integridad., Mejorar las carreteras.</t>
  </si>
  <si>
    <t>Proteger a la niñez y su integridad., Asegurar el derecho a una vida libre de violencias., Mejorar la educación., Asegurar la paz y la tranquilidad en los lugares públicos., Eliminar la impunidad y la corrupción.</t>
  </si>
  <si>
    <t>Cuidar medio ambiente te</t>
  </si>
  <si>
    <t>Que ya no sean p*to* corruptos y estén para ayudar a las personas!!</t>
  </si>
  <si>
    <t>Asegurar el derecho a una vida libre de violencias., Mejorar la educación., Garantizar los derechos para todas las personas., Asegurar la paz y la tranquilidad en los lugares públicos., Eliminar la impunidad y la corrupción.</t>
  </si>
  <si>
    <t>Proteger a la niñez y su integridad., Acabar con todo tipo de discriminación., Mejorar la educación., Asegurar el derecho a una vida libre de violencias., Asegurar la paz y la tranquilidad en los lugares públicos.</t>
  </si>
  <si>
    <t>Cuidar el medio ambiente., Cuidar la salud física y mental de la ciudadanía., Asegurar la paz y la tranquilidad en los lugares públicos., Asegurar el derecho a una vida libre de violencias., Mejorar la educación.</t>
  </si>
  <si>
    <t>Cuidar la salud física y mental de la ciudadanía., Asegurar la paz y la tranquilidad en los lugares públicos., Proteger a la niñez y su integridad., Mejorar la educación., Garantizar los derechos para todas las personas.</t>
  </si>
  <si>
    <t>Acabar con todo tipo de discriminación., Asegurar el derecho a una vida libre de violencias., Proteger a la niñez y su integridad., Asegurar la paz y la tranquilidad en los lugares públicos., Mejorar la educación.</t>
  </si>
  <si>
    <t>Garantizar los derechos para todas las personas., Asegurar la paz y la tranquilidad en los lugares públicos., Proteger a la niñez y su integridad., Mejorar la educación., Asegurar el derecho a una vida libre de violencias.</t>
  </si>
  <si>
    <t xml:space="preserve">Areas libres, espacios públicos seguros pFa los niños </t>
  </si>
  <si>
    <t xml:space="preserve">Más apoyo a los niños sobresalientes y que no van al mismo nivel que sus compañeros </t>
  </si>
  <si>
    <t>Educación., Turismo., Tecnología., Movilidad., Desarrollo integral de las niñas, los niños y adolescentes.</t>
  </si>
  <si>
    <t>Eliminar la impunidad y la corrupción., Proteger a la niñez y su integridad., Asegurar el derecho a una vida libre de violencias., Cuidar la salud física y mental de la ciudadanía., Mejorar la educación.</t>
  </si>
  <si>
    <t>Generar mejores empleos., Cuidar el medio ambiente., Mejorar la educación., Eliminar la impunidad y la corrupción., Asegurar el derecho a una vida libre de violencias.</t>
  </si>
  <si>
    <t>Cuidar el medio ambiente., Eliminar la impunidad y la corrupción., Mejorar las carreteras., Mejorar la educación., Generar mejores empleos.</t>
  </si>
  <si>
    <t>Asegurar la paz y la tranquilidad en los lugares públicos., Mejorar la educación., Generar mejores empleos., Asegurar el derecho a una vida libre de violencias., Proteger a la niñez y su integridad.</t>
  </si>
  <si>
    <t xml:space="preserve">Se necesitan rondines continuos por toda la colonia, entrando a todas las calles de los closter en santa fe </t>
  </si>
  <si>
    <t>Que los policias tengan una mejor preparación</t>
  </si>
  <si>
    <t>Promover la ayuda y el apoyo mutuo entre las comunidades., Mejorar las carreteras., Eliminar la impunidad y la corrupción., Mejorar la educación., Proteger a la niñez y su integridad.</t>
  </si>
  <si>
    <t>Promover la ayuda y el apoyo mutuo entre las comunidades., Acabar con todo tipo de discriminación., Proteger a la niñez y su integridad., Asegurar la paz y la tranquilidad en los lugares públicos., Eliminar la impunidad y la corrupción.</t>
  </si>
  <si>
    <t>Promover la ayuda y el apoyo mutuo entre las comunidades., Mejorar la educación., Mejorar las carreteras., Asegurar la paz y la tranquilidad en los lugares públicos., Proteger a la niñez y su integridad.</t>
  </si>
  <si>
    <t>Mejorar las carreteras., Asegurar la paz y la tranquilidad en los lugares públicos., Mejorar la educación., Generar mejores empleos., Proteger a la niñez y su integridad.</t>
  </si>
  <si>
    <t xml:space="preserve"> Mejorar las banquetas </t>
  </si>
  <si>
    <t>Arreglo y maestros a las escuelas</t>
  </si>
  <si>
    <t>Eliminar la impunidad y la corrupción., Asegurar la paz y la tranquilidad en los lugares públicos., Mejorar la educación., Garantizar los derechos para todas las personas., Mejorar las carreteras.</t>
  </si>
  <si>
    <t>Proteger a la niñez y su integridad., Generar mejores empleos., Asegurar el derecho a una vida libre de violencias., Cuidar la salud física y mental de la ciudadanía., Garantizar los derechos para todas las personas.</t>
  </si>
  <si>
    <t>Cursos de capacitación y entretenimiento gratuitos</t>
  </si>
  <si>
    <t>Agilidad y respuesta</t>
  </si>
  <si>
    <t>Acabar con todo tipo de discriminación., Asegurar el derecho a una vida libre de violencias., Promover la ayuda y el apoyo mutuo entre las comunidades., Proteger a la niñez y su integridad., Cuidar la salud física y mental de la ciudadanía.</t>
  </si>
  <si>
    <t>Asegurar la paz y la tranquilidad en los lugares públicos., Eliminar la impunidad y la corrupción., Proteger a la niñez y su integridad., Promover la ayuda y el apoyo mutuo entre las comunidades., Asegurar el derecho a una vida libre de violencias.</t>
  </si>
  <si>
    <t>Asegurar la paz y la tranquilidad en los lugares públicos., Eliminar la impunidad y la corrupción., Mejorar la educación., Promover la ayuda y el apoyo mutuo entre las comunidades., Cuidar la salud física y mental de la ciudadanía.</t>
  </si>
  <si>
    <t xml:space="preserve">Dar apoyo a empresas locales </t>
  </si>
  <si>
    <t xml:space="preserve">Hacer feria de empleo más seguido y enfocado a las madres </t>
  </si>
  <si>
    <t xml:space="preserve">Tener un servicio de salud público más eficaz, falta personal en los hospitales </t>
  </si>
  <si>
    <t xml:space="preserve">Capacitar a los maestros, y contratar más personal médico </t>
  </si>
  <si>
    <t xml:space="preserve">Capacitar al.personal de seguridad y se disminuya la corrupción </t>
  </si>
  <si>
    <t>Apoyar a las personas de manera igualitaria sin obtener algo a cambio</t>
  </si>
  <si>
    <t xml:space="preserve">Tener mayor vigilancia en todo lugar </t>
  </si>
  <si>
    <t>Cuidar la salud física y mental de la ciudadanía., Mejorar la educación., Garantizar los derechos para todas las personas., Cuidar el medio ambiente., Asegurar el derecho a una vida libre de violencias.</t>
  </si>
  <si>
    <t>Eliminar la impunidad y la corrupción., Cuidar la salud física y mental de la ciudadanía., Promover la ayuda y el apoyo mutuo entre las comunidades., Asegurar la paz y la tranquilidad en los lugares públicos., Generar mejores empleos.</t>
  </si>
  <si>
    <t xml:space="preserve">Más cuidados a espacios públicos </t>
  </si>
  <si>
    <t xml:space="preserve">Más camiones para transportarse al trabajo </t>
  </si>
  <si>
    <t>Asegurar la paz y la tranquilidad en los lugares públicos., Cuidar la salud física y mental de la ciudadanía., Asegurar el derecho a una vida libre de violencias., Eliminar la impunidad y la corrupción., Garantizar los derechos para todas las personas.</t>
  </si>
  <si>
    <t>Menos violencia y más seguridad</t>
  </si>
  <si>
    <t>Que las policias mejoren su profesión</t>
  </si>
  <si>
    <t>Que arreglen las calles que mejoren las calles</t>
  </si>
  <si>
    <t>Mejorar la educación., Eliminar la impunidad y la corrupción., Proteger a la niñez y su integridad., Cuidar el medio ambiente., Asegurar la paz y la tranquilidad en los lugares públicos.</t>
  </si>
  <si>
    <t>Garantizar los derechos para todas las personas., Mejorar las carreteras., Generar mejores empleos., Asegurar el derecho a una vida libre de violencias., Mejorar la educación.</t>
  </si>
  <si>
    <t>No violencia</t>
  </si>
  <si>
    <t xml:space="preserve">Apoyo a maestros foráneos en cuanto el transporte </t>
  </si>
  <si>
    <t>Proteger a la niñez y su integridad., Cuidar el medio ambiente., Generar mejores empleos., Mejorar la educación., Garantizar los derechos para todas las personas.</t>
  </si>
  <si>
    <t xml:space="preserve">Becas para los estudiantes a todos </t>
  </si>
  <si>
    <t xml:space="preserve">Más apoyos a los estudiantes </t>
  </si>
  <si>
    <t>Generar mejores empleos., Asegurar el derecho a una vida libre de violencias., Garantizar los derechos para todas las personas., Mejorar la educación., Proteger a la niñez y su integridad.</t>
  </si>
  <si>
    <t xml:space="preserve">Mejorar la calidad del aire </t>
  </si>
  <si>
    <t xml:space="preserve">Que castigarán a la gente que provoca los incendios forestales </t>
  </si>
  <si>
    <t xml:space="preserve">Más fábricas con mejores sueldos </t>
  </si>
  <si>
    <t xml:space="preserve">Mejores escuelas y instalaciones modernas </t>
  </si>
  <si>
    <t xml:space="preserve">Más rapidez en los trámites y buenas soluciones </t>
  </si>
  <si>
    <t>Proteger a la niñez y su integridad., Mejorar la educación., Cuidar el medio ambiente., Asegurar el derecho a una vida libre de violencias., Asegurar la paz y la tranquilidad en los lugares públicos.</t>
  </si>
  <si>
    <t>Garantizar los derechos para todas las personas., Asegurar el derecho a una vida libre de violencias., Eliminar la impunidad y la corrupción., Asegurar la paz y la tranquilidad en los lugares públicos., Acabar con todo tipo de discriminación.</t>
  </si>
  <si>
    <t>Libertad total a toda hora</t>
  </si>
  <si>
    <t>Revisar las policías de todos los municipios</t>
  </si>
  <si>
    <t>Honestidad  en el gobierno</t>
  </si>
  <si>
    <t>Garantizar el bienestar</t>
  </si>
  <si>
    <t>Eliminar la impunidad y la corrupción., Mejorar la educación., Asegurar la paz y la tranquilidad en los lugares públicos., Asegurar el derecho a una vida libre de violencias., Mejorar las carreteras.</t>
  </si>
  <si>
    <t xml:space="preserve">Salud el hospital cuente con  cocina   y alimentos para pacientes.
Educación..... Mejora de condiciones  para el docente en espacios educativos, alimento psra todos, Herramientas digitales </t>
  </si>
  <si>
    <t>Espacios en condiciones dignas para todos</t>
  </si>
  <si>
    <t xml:space="preserve">Protección, seguridad  e implementación de justicia real y que el gobierno no este coludido con el crimen organizado </t>
  </si>
  <si>
    <t xml:space="preserve">Campañas de prevención en escuelas,
Gobiernos honestos y responsables
Gobierno no este relacionado con la delincuencia </t>
  </si>
  <si>
    <t>Cuidar el medio ambiente., Eliminar la impunidad y la corrupción., Proteger a la niñez y su integridad., Acabar con todo tipo de discriminación., Cuidar la salud física y mental de la ciudadanía.</t>
  </si>
  <si>
    <t>Eliminar la impunidad y la corrupción., Proteger a la niñez y su integridad., Cuidar la salud física y mental de la ciudadanía., Promover la ayuda y el apoyo mutuo entre las comunidades., Mejorar la educación.</t>
  </si>
  <si>
    <t>Acabar con todo tipo de discriminación., Eliminar la impunidad y la corrupción., Generar mejores empleos., Proteger a la niñez y su integridad., Asegurar la paz y la tranquilidad en los lugares públicos.</t>
  </si>
  <si>
    <t>Cuidar la salud física y mental de la ciudadanía., Asegurar el derecho a una vida libre de violencias., Eliminar la impunidad y la corrupción., Mejorar la educación., Asegurar la paz y la tranquilidad en los lugares públicos.</t>
  </si>
  <si>
    <t>El apoyo del gobierno para lugares de recleacion</t>
  </si>
  <si>
    <t xml:space="preserve">Que maestros y maestras tengan una capacitación antes de ejercer su trabajo </t>
  </si>
  <si>
    <t xml:space="preserve">Qué llegue el apoyo de gobierno a las personas más necesitadas porque muchas veces no llega </t>
  </si>
  <si>
    <t xml:space="preserve">Un centro de seguridad donde se encuentre autoridades ya que mi municipio no cuenta con alguno por el momento </t>
  </si>
  <si>
    <t xml:space="preserve">Qué autoridades tengan un adiestramiento adecuado para sus actividades </t>
  </si>
  <si>
    <t xml:space="preserve">Pues que autoridades superiores estén al pendiente del tipo de trabajo que están haciendo porque muchas veces no lo hacen </t>
  </si>
  <si>
    <t>Generar mejores empleos., Mejorar la educación., Mejorar las carreteras., Asegurar la paz y la tranquilidad en los lugares públicos., Cuidar la salud física y mental de la ciudadanía.</t>
  </si>
  <si>
    <t>información a la comunidad sobre seguridad y cultura</t>
  </si>
  <si>
    <t xml:space="preserve">policías mejor capacitados </t>
  </si>
  <si>
    <t xml:space="preserve">arreglar las carreteras </t>
  </si>
  <si>
    <t>Generar mejores empleos., Asegurar la paz y la tranquilidad en los lugares públicos., Cuidar el medio ambiente., Asegurar el derecho a una vida libre de violencias., Eliminar la impunidad y la corrupción.</t>
  </si>
  <si>
    <t>Cuidar la salud física y mental de la ciudadanía., Promover la ayuda y el apoyo mutuo entre las comunidades., Garantizar los derechos para todas las personas., Proteger a la niñez y su integridad., Asegurar el derecho a una vida libre de violencias.</t>
  </si>
  <si>
    <t xml:space="preserve">Con seguridad </t>
  </si>
  <si>
    <t>Asegurar el derecho a una vida libre de violencias., Generar mejores empleos., Cuidar la salud física y mental de la ciudadanía., Proteger a la niñez y su integridad., Asegurar la paz y la tranquilidad en los lugares públicos.</t>
  </si>
  <si>
    <t>Charlas</t>
  </si>
  <si>
    <t xml:space="preserve">Calles </t>
  </si>
  <si>
    <t>Vialidad</t>
  </si>
  <si>
    <t>Mejorar las carreteras., Mejorar la educación., Generar mejores empleos., Cuidar el medio ambiente., Eliminar la impunidad y la corrupción.</t>
  </si>
  <si>
    <t xml:space="preserve">Buenas calles </t>
  </si>
  <si>
    <t xml:space="preserve">Canchas de fútbol </t>
  </si>
  <si>
    <t>Asegurar el derecho a una vida libre de violencias., Proteger a la niñez y su integridad., Acabar con todo tipo de discriminación., Mejorar la educación., Cuidar el medio ambiente.</t>
  </si>
  <si>
    <t xml:space="preserve">Talleres artísticos en todas las colonias </t>
  </si>
  <si>
    <t xml:space="preserve">Maestros de educación artística </t>
  </si>
  <si>
    <t xml:space="preserve">Combate al narcotráfico </t>
  </si>
  <si>
    <t>Calles seguras, libres de violencia y drogas</t>
  </si>
  <si>
    <t>Garantizar los derechos para todas las personas., Generar mejores empleos., Asegurar el derecho a una vida libre de violencias., Mejorar la educación., Eliminar la impunidad y la corrupción.</t>
  </si>
  <si>
    <t>Mejorar la educación., Asegurar el derecho a una vida libre de violencias., Proteger a la niñez y su integridad., Garantizar los derechos para todas las personas., Cuidar el medio ambiente.</t>
  </si>
  <si>
    <t>Qué los productos producidos tengan un buen precio y comercio</t>
  </si>
  <si>
    <t>Que invirtiera y apoyara más la economía local</t>
  </si>
  <si>
    <t xml:space="preserve">Qué la atención en los centros de salud brinden un buen servicio y no haya carencias en los medicamentos </t>
  </si>
  <si>
    <t>Mejoramiento en los centros de salud, canchas apropiadas y lugares de esparcimiento adecuados</t>
  </si>
  <si>
    <t>Cuidar el medio ambiente., Eliminar la impunidad y la corrupción., Asegurar el derecho a una vida libre de violencias., Asegurar la paz y la tranquilidad en los lugares públicos., Proteger a la niñez y su integridad.</t>
  </si>
  <si>
    <t xml:space="preserve">La seguridad de los niños </t>
  </si>
  <si>
    <t xml:space="preserve">El recurso del agua potable </t>
  </si>
  <si>
    <t xml:space="preserve">Mejorar las escuelas y las calles de la comunidad </t>
  </si>
  <si>
    <t>Asegurar el derecho a una vida libre de violencias., Asegurar la paz y la tranquilidad en los lugares públicos., Cuidar la salud física y mental de la ciudadanía., Proteger a la niñez y su integridad., Eliminar la impunidad y la corrupción.</t>
  </si>
  <si>
    <t>Asegurar la paz y la tranquilidad en los lugares públicos., Asegurar el derecho a una vida libre de violencias., Proteger a la niñez y su integridad., Promover la ayuda y el apoyo mutuo entre las comunidades., Garantizar los derechos para todas las personas.</t>
  </si>
  <si>
    <t>Que no quemen vasura</t>
  </si>
  <si>
    <t>Que mejoren las calles</t>
  </si>
  <si>
    <t>Menos violencia entre niñ@s</t>
  </si>
  <si>
    <t>Generar mejores empleos., Proteger a la niñez y su integridad., Mejorar la educación., Asegurar la paz y la tranquilidad en los lugares públicos., Eliminar la impunidad y la corrupción.</t>
  </si>
  <si>
    <t>Acabar con todo tipo de discriminación., Eliminar la impunidad y la corrupción., Asegurar el derecho a una vida libre de violencias., Cuidar el medio ambiente., Proteger a la niñez y su integridad.</t>
  </si>
  <si>
    <t xml:space="preserve">Que le den trabajo a todos y todas no importa su situación </t>
  </si>
  <si>
    <t xml:space="preserve">No a la discriminación </t>
  </si>
  <si>
    <t xml:space="preserve">Que haiga más hospitales para la gente que tiene cáncer </t>
  </si>
  <si>
    <t>Proteger a la niñez y su integridad., Asegurar la paz y la tranquilidad en los lugares públicos., Mejorar las carreteras., Eliminar la impunidad y la corrupción., Mejorar la educación.</t>
  </si>
  <si>
    <t>Cuidar el medio ambiente., Cuidar la salud física y mental de la ciudadanía., Mejorar la educación., Asegurar el derecho a una vida libre de violencias., Garantizar los derechos para todas las personas.</t>
  </si>
  <si>
    <t>Eliminar la impunidad y la corrupción., Generar mejores empleos., Proteger a la niñez y su integridad., Mejorar las carreteras., Cuidar el medio ambiente.</t>
  </si>
  <si>
    <t>Asegurar el derecho a una vida libre de violencias., Mejorar la educación., Generar mejores empleos., Cuidar la salud física y mental de la ciudadanía., Acabar con todo tipo de discriminación.</t>
  </si>
  <si>
    <t xml:space="preserve">Que se comience a tener más educación a niños niñas adolescentes y adultos </t>
  </si>
  <si>
    <t xml:space="preserve">Que sea obligatorio tener contenedores de basura fuera y dentro de casa y implementar las medidas que evitan la contaminación del ambiente, también que la comunidad comience a tener más áreas verdes como colocar bosques o incluso poner árboles fuera de sus casas </t>
  </si>
  <si>
    <t xml:space="preserve">Salarios mejores pagados a personas que hacen trabajos más duros como albañilería </t>
  </si>
  <si>
    <t xml:space="preserve">Podría implementar educación financiera gratuita a los niñas niños y adolescentes </t>
  </si>
  <si>
    <t xml:space="preserve">Que mejoren las escuelas con mejores áreas de trabajo y descanso </t>
  </si>
  <si>
    <t xml:space="preserve">Comenzar a implementar nuevos sistemas educativos en los cuales incluso haiga clases de deportes o algunas otras actividades como música arte y otros que pueden ser fundamentales para cada tipo de niños niñas y adolescentes </t>
  </si>
  <si>
    <t>Sistema estatal de becas, remodelaciones de las centrales camioneras, instalación de consorcio de investigación científica Conacyt, modernizar el estadio tlahuicole, modernizar el modelo de atención primaria, aumento del 50% de policías, desarrollar el centro regulador de urgencias medicas</t>
  </si>
  <si>
    <t xml:space="preserve">Todo me pareció bien </t>
  </si>
  <si>
    <t>Asegurar la paz y la tranquilidad en los lugares públicos., Promover la ayuda y el apoyo mutuo entre las comunidades., Proteger a la niñez y su integridad., Mejorar la educación., Generar mejores empleos.</t>
  </si>
  <si>
    <t xml:space="preserve">Más imss </t>
  </si>
  <si>
    <t xml:space="preserve">Más seguros y escuelas </t>
  </si>
  <si>
    <t>Asegurar la paz y la tranquilidad en los lugares públicos., Proteger a la niñez y su integridad., Eliminar la impunidad y la corrupción., Asegurar el derecho a una vida libre de violencias., Garantizar los derechos para todas las personas.</t>
  </si>
  <si>
    <t>Que se esté más al pendiente de automóviles extraños</t>
  </si>
  <si>
    <t>Que estén más atentos a la seguridad</t>
  </si>
  <si>
    <t>Eliminar la impunidad y la corrupción., Mejorar la educación., Proteger a la niñez y su integridad., Asegurar el derecho a una vida libre de violencias., Generar mejores empleos.</t>
  </si>
  <si>
    <t>Cuidar la salud física y mental de la ciudadanía., Asegurar la paz y la tranquilidad en los lugares públicos., Proteger a la niñez y su integridad., Acabar con todo tipo de discriminación., Mejorar las carreteras.</t>
  </si>
  <si>
    <t xml:space="preserve">Que haya juegos en los parques </t>
  </si>
  <si>
    <t xml:space="preserve">Que pongan más áreas verdes </t>
  </si>
  <si>
    <t xml:space="preserve">Que dejen vender alos ambulantes </t>
  </si>
  <si>
    <t xml:space="preserve">Para tener un emprendimiento puedes empezar de poco y ya vas emprendimiento </t>
  </si>
  <si>
    <t xml:space="preserve">Que haya más seguridad  </t>
  </si>
  <si>
    <t xml:space="preserve">Que los papás le den mejor educación a los hijos </t>
  </si>
  <si>
    <t>Mejorar la educación., Garantizar los derechos para todas las personas., Cuidar la salud física y mental de la ciudadanía., Asegurar la paz y la tranquilidad en los lugares públicos., Generar mejores empleos.</t>
  </si>
  <si>
    <t>Cuidar el medio ambiente., Proteger a la niñez y su integridad., Asegurar la paz y la tranquilidad en los lugares públicos., Asegurar el derecho a una vida libre de violencias., Eliminar la impunidad y la corrupción.</t>
  </si>
  <si>
    <t>Cuidar la salud física y mental de la ciudadanía., Acabar con todo tipo de discriminación., Proteger a la niñez y su integridad., Garantizar los derechos para todas las personas., Cuidar el medio ambiente.</t>
  </si>
  <si>
    <t>Asegurar la paz y la tranquilidad en los lugares públicos., Proteger a la niñez y su integridad., Mejorar la educación., Cuidar la salud física y mental de la ciudadanía., Asegurar el derecho a una vida libre de violencias.</t>
  </si>
  <si>
    <t xml:space="preserve">Cambiar el pavimento </t>
  </si>
  <si>
    <t xml:space="preserve">Cambiar el sistema del agua </t>
  </si>
  <si>
    <t>Poner más escuelas</t>
  </si>
  <si>
    <t>Que pongan más escuelas</t>
  </si>
  <si>
    <t>Disminuir los robos</t>
  </si>
  <si>
    <t xml:space="preserve">Disminuir los secuestros </t>
  </si>
  <si>
    <t>Cuidar la salud física y mental de la ciudadanía., Mejorar las carreteras., Asegurar el derecho a una vida libre de violencias., Garantizar los derechos para todas las personas., Asegurar la paz y la tranquilidad en los lugares públicos.</t>
  </si>
  <si>
    <t>Proteger a la niñez y su integridad., Mejorar la educación., Cuidar el medio ambiente., Asegurar el derecho a una vida libre de violencias., Acabar con todo tipo de discriminación.</t>
  </si>
  <si>
    <t>Cuidar el medio ambiente., Garantizar los derechos para todas las personas., Generar mejores empleos., Asegurar la paz y la tranquilidad en los lugares públicos., Eliminar la impunidad y la corrupción.</t>
  </si>
  <si>
    <t>Asegurar la paz y la tranquilidad en los lugares públicos., Asegurar el derecho a una vida libre de violencias., Promover la ayuda y el apoyo mutuo entre las comunidades., Proteger a la niñez y su integridad., Eliminar la impunidad y la corrupción.</t>
  </si>
  <si>
    <t xml:space="preserve">Mejores centros deportivos </t>
  </si>
  <si>
    <t xml:space="preserve">Realizar remodelación a los centros deportivos </t>
  </si>
  <si>
    <t xml:space="preserve">Promover el empleo </t>
  </si>
  <si>
    <t xml:space="preserve">Facilitar información de empresas </t>
  </si>
  <si>
    <t xml:space="preserve">Mejor capacitación a la autoridad </t>
  </si>
  <si>
    <t>Mayor presencia de autoridad en entidades.</t>
  </si>
  <si>
    <t xml:space="preserve">Mantenimiento continuo a los pozos de agua de las comunidades </t>
  </si>
  <si>
    <t>Cuidar la salud física y mental de la ciudadanía., Generar mejores empleos., Asegurar la paz y la tranquilidad en los lugares públicos., Asegurar el derecho a una vida libre de violencias., Garantizar los derechos para todas las personas.</t>
  </si>
  <si>
    <t>Que bajen los impuestos un 10 %</t>
  </si>
  <si>
    <t>Más travajo</t>
  </si>
  <si>
    <t>Más parques áreas verdes</t>
  </si>
  <si>
    <t>Clínicas que sean gratuitas</t>
  </si>
  <si>
    <t>Más policías en parques</t>
  </si>
  <si>
    <t xml:space="preserve">Cámara en las calles y parques </t>
  </si>
  <si>
    <t>Generar mejores empleos., Garantizar los derechos para todas las personas., Asegurar el derecho a una vida libre de violencias., Proteger a la niñez y su integridad., Mejorar las carreteras.</t>
  </si>
  <si>
    <t>Garantizar los derechos para todas las personas., Asegurar el derecho a una vida libre de violencias., Cuidar la salud física y mental de la ciudadanía., Mejorar la educación., Proteger a la niñez y su integridad.</t>
  </si>
  <si>
    <t xml:space="preserve">Nuevas oportunidades para nuevos emprendimiento </t>
  </si>
  <si>
    <t xml:space="preserve">Más accesos ah la participación </t>
  </si>
  <si>
    <t>Cuidar la salud física y mental de la ciudadanía., Mejorar la educación., Garantizar los derechos para todas las personas., Asegurar el derecho a una vida libre de violencias., Cuidar el medio ambiente.</t>
  </si>
  <si>
    <t>Cuidar el medio ambiente., Generar mejores empleos., Asegurar el derecho a una vida libre de violencias., Proteger a la niñez y su integridad., Asegurar la paz y la tranquilidad en los lugares públicos.</t>
  </si>
  <si>
    <t xml:space="preserve">Contar con nutriologo </t>
  </si>
  <si>
    <t xml:space="preserve">Que las escuelas contarán con un tipo de mejoras sobre alimentación </t>
  </si>
  <si>
    <t xml:space="preserve">Que no haya tanta inseguridad </t>
  </si>
  <si>
    <t xml:space="preserve">Terminar con toda la inseguridad  </t>
  </si>
  <si>
    <t>Educación., Cultura y deporte., Movilidad., Igualdad de Género., Desarrollo integral de las niñas, los niños y adolescentes.</t>
  </si>
  <si>
    <t>Promover la ayuda y el apoyo mutuo entre las comunidades., Cuidar la salud física y mental de la ciudadanía., Asegurar la paz y la tranquilidad en los lugares públicos., Asegurar el derecho a una vida libre de violencias., Garantizar los derechos para todas las personas.</t>
  </si>
  <si>
    <t>Estudiante., Empleado(a)., Prefiero no responder.</t>
  </si>
  <si>
    <t>Promover la ayuda y el apoyo mutuo entre las comunidades., Mejorar las carreteras., Generar mejores empleos., Garantizar los derechos para todas las personas., Acabar con todo tipo de discriminación.</t>
  </si>
  <si>
    <t>Eliminar la impunidad y la corrupción., Garantizar los derechos para todas las personas., Proteger a la niñez y su integridad., Generar mejores empleos., Mejorar la educación.</t>
  </si>
  <si>
    <t>Asegurar la paz y la tranquilidad en los lugares públicos., Cuidar la salud física y mental de la ciudadanía., Proteger a la niñez y su integridad., Eliminar la impunidad y la corrupción., Asegurar el derecho a una vida libre de violencias.</t>
  </si>
  <si>
    <t>La recolección de basura oportuna</t>
  </si>
  <si>
    <t xml:space="preserve">Mejorando caminos </t>
  </si>
  <si>
    <t>Más médicos y medicamento el los centros de salud</t>
  </si>
  <si>
    <t xml:space="preserve">Mejor apoyo a niñas y niños  para sus estudios </t>
  </si>
  <si>
    <t>Mejorar las carreteras., Cuidar el medio ambiente., Garantizar los derechos para todas las personas., Acabar con todo tipo de discriminación., Generar mejores empleos.</t>
  </si>
  <si>
    <t>Que mejorarán la seguridad</t>
  </si>
  <si>
    <t>Mejorar la educación., Asegurar el derecho a una vida libre de violencias., Mejorar las carreteras., Asegurar la paz y la tranquilidad en los lugares públicos., Proteger a la niñez y su integridad.</t>
  </si>
  <si>
    <t>El alumbrado y carreteras terminadas</t>
  </si>
  <si>
    <t>Tener mas aulas y maestros y una escuela segura</t>
  </si>
  <si>
    <t>Acabar con todo tipo de discriminación., Cuidar el medio ambiente., Asegurar el derecho a una vida libre de violencias., Generar mejores empleos., Proteger a la niñez y su integridad.</t>
  </si>
  <si>
    <t xml:space="preserve">No gastar tanta agua </t>
  </si>
  <si>
    <t xml:space="preserve">Mejorar el medio ambiente </t>
  </si>
  <si>
    <t xml:space="preserve">Subir el sueldo, mejores trabajos y  emprendimiento </t>
  </si>
  <si>
    <t xml:space="preserve">Mejor atención médica </t>
  </si>
  <si>
    <t>Ayudar a buscar personas desaparecid@s</t>
  </si>
  <si>
    <t>Seguridad y justicia., Educación., Salud., Desarrollo del campo., Tecnología., Movilidad., Igualdad de Género., Desarrollo integral de las niñas, los niños y adolescentes.</t>
  </si>
  <si>
    <t>Cuidar la salud física y mental de la ciudadanía., Generar mejores empleos., Eliminar la impunidad y la corrupción., Asegurar la paz y la tranquilidad en los lugares públicos., Mejorar la educación.</t>
  </si>
  <si>
    <t>A reglar las escuelas</t>
  </si>
  <si>
    <t xml:space="preserve">Mas empleos </t>
  </si>
  <si>
    <t xml:space="preserve">Mas colabiracion ciudadana 
</t>
  </si>
  <si>
    <t>Cuidar el medio ambiente., Proteger a la niñez y su integridad., Asegurar la paz y la tranquilidad en los lugares públicos., Eliminar la impunidad y la corrupción., Mejorar la educación.</t>
  </si>
  <si>
    <t>Garantizar los derechos para todas las personas., Asegurar la paz y la tranquilidad en los lugares públicos., Cuidar el medio ambiente., Promover la ayuda y el apoyo mutuo entre las comunidades., Acabar con todo tipo de discriminación.</t>
  </si>
  <si>
    <t xml:space="preserve">Igualdad entre todos </t>
  </si>
  <si>
    <t xml:space="preserve">El respeto entre todos </t>
  </si>
  <si>
    <t>Promover la ayuda y el apoyo mutuo entre las comunidades., Mejorar la educación., Proteger a la niñez y su integridad., Acabar con todo tipo de discriminación., Garantizar los derechos para todas las personas.</t>
  </si>
  <si>
    <t>Mejorar las carreteras., Proteger a la niñez y su integridad., Mejorar la educación., Asegurar la paz y la tranquilidad en los lugares públicos., Generar mejores empleos.</t>
  </si>
  <si>
    <t xml:space="preserve">Calles y lugares para estacionamiento </t>
  </si>
  <si>
    <t xml:space="preserve">Calidad en atención de salud, con doctores que te atiendan y te brinden confianza
 escuelas bonitas cómodas para los niños con espacios seguros
Calles en buenas condiciones para transitar, contar con lugares para salir a caminar y se cuente con seguridad </t>
  </si>
  <si>
    <t>Mejorar la educación., Generar mejores empleos., Asegurar el derecho a una vida libre de violencias., Eliminar la impunidad y la corrupción., Cuidar el medio ambiente.</t>
  </si>
  <si>
    <t>Fomentar una educación sobre la contaminación del medio ambiente</t>
  </si>
  <si>
    <t>Multar a quienes contaminan y quitar empresas aguacateras de berris u otras que contaminan nuestro medio ambiente y que generan un cambio climático dañino para la salud</t>
  </si>
  <si>
    <t>Se necesita fomentar la economía de la localidad para no permitir que la economía se vaya al extranjero</t>
  </si>
  <si>
    <t>Facilitar permisos o apoyar a pequeñas empresas para que se generen empleos y mejore la economía en la misma localidad</t>
  </si>
  <si>
    <t xml:space="preserve">Que haya seguridad en las escuelas </t>
  </si>
  <si>
    <t>Equipamiento moderno</t>
  </si>
  <si>
    <t>Que se sigan previniendo los feminicidios y dar una educación a temprana edad sobre el cuidado de la propia integridad así como las familias dar temas de escuela de padres en las escuelas</t>
  </si>
  <si>
    <t>Que constantemente seguridad pública acude a las instituciones educativas para que manejen la prevención del delito así como los secuestros y el autocuidado de la propia integridad de los alumnos</t>
  </si>
  <si>
    <t>Calle transparencia y rendición de cuentas de las acciones que se realizan</t>
  </si>
  <si>
    <t>Que el gobierno apoye a los adultos mayores en las necesidades básicas de trámites personales</t>
  </si>
  <si>
    <t>Mejorar las carreteras., Acabar con todo tipo de discriminación., Cuidar la salud física y mental de la ciudadanía., Cuidar el medio ambiente., Mejorar la educación.</t>
  </si>
  <si>
    <t>Mejorar las carreteras., Acabar con todo tipo de discriminación., Cuidar la salud física y mental de la ciudadanía., Asegurar el derecho a una vida libre de violencias., Cuidar el medio ambiente.</t>
  </si>
  <si>
    <t xml:space="preserve">No al maltrato de animales </t>
  </si>
  <si>
    <t>Asegurar la paz y la tranquilidad en los lugares públicos., Garantizar los derechos para todas las personas., Cuidar el medio ambiente., Proteger a la niñez y su integridad., Acabar con todo tipo de discriminación.</t>
  </si>
  <si>
    <t>Acabar con todo tipo de discriminación., Mejorar la educación., Mejorar las carreteras., Asegurar la paz y la tranquilidad en los lugares públicos., Proteger a la niñez y su integridad.</t>
  </si>
  <si>
    <t>Mejorar las carreteras., Mejorar la educación., Promover la ayuda y el apoyo mutuo entre las comunidades., Proteger a la niñez y su integridad., Asegurar la paz y la tranquilidad en los lugares públicos.</t>
  </si>
  <si>
    <t>Asegurar el derecho a una vida libre de violencias., Proteger a la niñez y su integridad., Garantizar los derechos para todas las personas., Asegurar la paz y la tranquilidad en los lugares públicos., Mejorar la educación.</t>
  </si>
  <si>
    <t>Proteger a la niñez y su integridad., Asegurar el derecho a una vida libre de violencias., Garantizar los derechos para todas las personas., Eliminar la impunidad y la corrupción., Mejorar la educación.</t>
  </si>
  <si>
    <t xml:space="preserve"> Más seguridad de día y de noche. </t>
  </si>
  <si>
    <t xml:space="preserve">  Mejorarla en todos los aspectos </t>
  </si>
  <si>
    <t xml:space="preserve">Implementar o crear más oportunidades para que los nuevos jóvenes puedan trabajar </t>
  </si>
  <si>
    <t xml:space="preserve">Implementar más oportunidades de trabajo para los jóvenes </t>
  </si>
  <si>
    <t xml:space="preserve">Tener más seguridad en nuestro municipio </t>
  </si>
  <si>
    <t xml:space="preserve">Mejorar la seguridad de mi municipio </t>
  </si>
  <si>
    <t>Cuidar el medio ambiente., Generar mejores empleos., Mejorar las carreteras., Eliminar la impunidad y la corrupción., Garantizar los derechos para todas las personas.</t>
  </si>
  <si>
    <t>Asegurar el derecho a una vida libre de violencias., Proteger a la niñez y su integridad., Generar mejores empleos., Cuidar el medio ambiente., Mejorar la educación.</t>
  </si>
  <si>
    <t>Mejorar la educación., Garantizar los derechos para todas las personas., Promover la ayuda y el apoyo mutuo entre las comunidades., Asegurar la paz y la tranquilidad en los lugares públicos., Cuidar la salud física y mental de la ciudadanía.</t>
  </si>
  <si>
    <t>Mejorar la educación., Asegurar la paz y la tranquilidad en los lugares públicos., Cuidar el medio ambiente., Acabar con todo tipo de discriminación., Cuidar la salud física y mental de la ciudadanía.</t>
  </si>
  <si>
    <t>Acabar con todo tipo de discriminación., Generar mejores empleos., Asegurar el derecho a una vida libre de violencias., Proteger a la niñez y su integridad., Asegurar la paz y la tranquilidad en los lugares públicos.</t>
  </si>
  <si>
    <t>Parque y jardines</t>
  </si>
  <si>
    <t xml:space="preserve">Fomentar una serie de valores como respeto tolerancia </t>
  </si>
  <si>
    <t xml:space="preserve">Dialogar con la sociedad </t>
  </si>
  <si>
    <t>Generar mejores empleos., Eliminar la impunidad y la corrupción., Cuidar el medio ambiente., Mejorar las carreteras., Garantizar los derechos para todas las personas.</t>
  </si>
  <si>
    <t>Acabar con todo tipo de discriminación., Proteger a la niñez y su integridad., Asegurar la paz y la tranquilidad en los lugares públicos., Mejorar las carreteras., Asegurar el derecho a una vida libre de violencias.</t>
  </si>
  <si>
    <t>Asegurar la paz y la tranquilidad en los lugares públicos., Generar mejores empleos., Mejorar la educación., Proteger a la niñez y su integridad., Asegurar el derecho a una vida libre de violencias.</t>
  </si>
  <si>
    <t>Cuidar la salud física y mental de la ciudadanía., Promover la ayuda y el apoyo mutuo entre las comunidades., Asegurar la paz y la tranquilidad en los lugares públicos., Garantizar los derechos para todas las personas., Mejorar la educación.</t>
  </si>
  <si>
    <t>Promover la ayuda y el apoyo mutuo entre las comunidades., Cuidar el medio ambiente., Asegurar el derecho a una vida libre de violencias., Proteger a la niñez y su integridad., Asegurar la paz y la tranquilidad en los lugares públicos.</t>
  </si>
  <si>
    <t>Eliminar la impunidad y la corrupción., Cuidar la salud física y mental de la ciudadanía., Proteger a la niñez y su integridad., Garantizar los derechos para todas las personas., Asegurar el derecho a una vida libre de violencias.</t>
  </si>
  <si>
    <t>Generar mejores empleos., Mejorar las carreteras., Asegurar la paz y la tranquilidad en los lugares públicos., Asegurar el derecho a una vida libre de violencias., Garantizar los derechos para todas las personas.</t>
  </si>
  <si>
    <t>Eliminar la impunidad y la corrupción., Proteger a la niñez y su integridad., Asegurar el derecho a una vida libre de violencias., Generar mejores empleos., Asegurar la paz y la tranquilidad en los lugares públicos.</t>
  </si>
  <si>
    <t>Proteger a la niñez y su integridad., Asegurar el derecho a una vida libre de violencias., Mejorar la educación., Eliminar la impunidad y la corrupción., Generar mejores empleos.</t>
  </si>
  <si>
    <t>Acabar con todo tipo de discriminación., Mejorar la educación., Eliminar la impunidad y la corrupción., Proteger a la niñez y su integridad., Garantizar los derechos para todas las personas.</t>
  </si>
  <si>
    <t xml:space="preserve">Más policías al salir de la escuela </t>
  </si>
  <si>
    <t xml:space="preserve">Policías capacitados </t>
  </si>
  <si>
    <t>Asegurar el derecho a una vida libre de violencias., Mejorar la educación., Proteger a la niñez y su integridad., Generar mejores empleos., Mejorar las carreteras.</t>
  </si>
  <si>
    <t>Proteger a la niñez y su integridad., Asegurar el derecho a una vida libre de violencias., Cuidar el medio ambiente., Eliminar la impunidad y la corrupción., Generar mejores empleos.</t>
  </si>
  <si>
    <t xml:space="preserve">Rondines de policias en las colonias </t>
  </si>
  <si>
    <t xml:space="preserve">Atención primordial a denuncias </t>
  </si>
  <si>
    <t>Menos burocracia</t>
  </si>
  <si>
    <t>Generar mejores empleos., Eliminar la impunidad y la corrupción., Proteger a la niñez y su integridad., Asegurar el derecho a una vida libre de violencias., Mejorar las carreteras.</t>
  </si>
  <si>
    <t xml:space="preserve">Sueldo e emprendimiento </t>
  </si>
  <si>
    <t xml:space="preserve">Sueldo </t>
  </si>
  <si>
    <t xml:space="preserve">Carreteras </t>
  </si>
  <si>
    <t>Generar mejores empleos., Proteger a la niñez y su integridad., Eliminar la impunidad y la corrupción., Mejorar la educación., Cuidar el medio ambiente.</t>
  </si>
  <si>
    <t>Asegurar el derecho a una vida libre de violencias., Mejorar la educación., Proteger a la niñez y su integridad., Garantizar los derechos para todas las personas., Eliminar la impunidad y la corrupción.</t>
  </si>
  <si>
    <t xml:space="preserve">Vivir en armonía </t>
  </si>
  <si>
    <t>Eliminar la impunidad y la corrupción., Cuidar el medio ambiente., Generar mejores empleos., Asegurar la paz y la tranquilidad en los lugares públicos., Garantizar los derechos para todas las personas.</t>
  </si>
  <si>
    <t>El desorden publico</t>
  </si>
  <si>
    <t>Aumentar la seguridad</t>
  </si>
  <si>
    <t>Mejorar la educación., Cuidar el medio ambiente., Proteger a la niñez y su integridad., Asegurar el derecho a una vida libre de violencias., Eliminar la impunidad y la corrupción.</t>
  </si>
  <si>
    <t>Generar mejores empleos., Mejorar las carreteras., Cuidar el medio ambiente., Eliminar la impunidad y la corrupción., Acabar con todo tipo de discriminación.</t>
  </si>
  <si>
    <t xml:space="preserve">Mejorar las calles y carreteras
</t>
  </si>
  <si>
    <t xml:space="preserve">Mejorar los hospitales las escuelas y lugares públicos </t>
  </si>
  <si>
    <t xml:space="preserve">El peligro de delincuencia o tiroteos
</t>
  </si>
  <si>
    <t>Cuidar el medio ambiente., Mejorar la educación., Proteger a la niñez y su integridad., Promover la ayuda y el apoyo mutuo entre las comunidades., Generar mejores empleos.</t>
  </si>
  <si>
    <t>Generar mejores empleos., Proteger a la niñez y su integridad., Asegurar la paz y la tranquilidad en los lugares públicos., Asegurar el derecho a una vida libre de violencias., Cuidar la salud física y mental de la ciudadanía.</t>
  </si>
  <si>
    <t xml:space="preserve">Empleos para las amas de casa que quieren ganar algo extra </t>
  </si>
  <si>
    <t>Facilidad de horarioa</t>
  </si>
  <si>
    <t xml:space="preserve">Que no sean costosos los deportes para los niños </t>
  </si>
  <si>
    <t>Cuidar la salud física y mental de la ciudadanía., Asegurar el derecho a una vida libre de violencias., Mejorar las carreteras., Mejorar la educación., Cuidar el medio ambiente.</t>
  </si>
  <si>
    <t>Internet eficaz en las escuelas</t>
  </si>
  <si>
    <t>Mejorar la atención en el seguro social</t>
  </si>
  <si>
    <t>Eliminar la impunidad y la corrupción., Proteger a la niñez y su integridad., Mejorar la educación., Garantizar los derechos para todas las personas., Asegurar el derecho a una vida libre de violencias.</t>
  </si>
  <si>
    <t>Atención digna y real</t>
  </si>
  <si>
    <t>Que los espacios sean suficientes y dignos</t>
  </si>
  <si>
    <t xml:space="preserve">Intervención oportuna y eficaz de las autoridades </t>
  </si>
  <si>
    <t xml:space="preserve">Acciones contundentes,  efectivas y breves ante situaciones reportadas </t>
  </si>
  <si>
    <t>Eliminar la impunidad y la corrupción., Garantizar los derechos para todas las personas., Mejorar la educación., Generar mejores empleos., Proteger a la niñez y su integridad.</t>
  </si>
  <si>
    <t>Mejorar la educación., Eliminar la impunidad y la corrupción., Mejorar las carreteras., Proteger a la niñez y su integridad., Asegurar la paz y la tranquilidad en los lugares públicos.</t>
  </si>
  <si>
    <t>Cuidar la salud física y mental de la ciudadanía., Generar mejores empleos., Proteger a la niñez y su integridad., Garantizar los derechos para todas las personas., Asegurar la paz y la tranquilidad en los lugares públicos.</t>
  </si>
  <si>
    <t>Mejorar la educación., Cuidar el medio ambiente., Promover la ayuda y el apoyo mutuo entre las comunidades., Garantizar los derechos para todas las personas., Asegurar la paz y la tranquilidad en los lugares públicos.</t>
  </si>
  <si>
    <t xml:space="preserve">Darle más presupuesto a las escuelas y hospitales </t>
  </si>
  <si>
    <t>Cuidar la salud física y mental de la ciudadanía., Mejorar las carreteras., Mejorar la educación., Acabar con todo tipo de discriminación., Promover la ayuda y el apoyo mutuo entre las comunidades.</t>
  </si>
  <si>
    <t xml:space="preserve">Más cursos capacitaciónes </t>
  </si>
  <si>
    <t>Proteger a la niñez y su integridad., Asegurar la paz y la tranquilidad en los lugares públicos., Garantizar los derechos para todas las personas., Asegurar el derecho a una vida libre de violencias., Mejorar las carreteras.</t>
  </si>
  <si>
    <t>Ke le paguen bien al trabajador</t>
  </si>
  <si>
    <t xml:space="preserve">Ke no suban los alimentos </t>
  </si>
  <si>
    <t xml:space="preserve">Tener material nesesario en las escuelas </t>
  </si>
  <si>
    <t>Un lugar seguro</t>
  </si>
  <si>
    <t>Ke ayuden alas personas</t>
  </si>
  <si>
    <t xml:space="preserve">Ke sean responsables </t>
  </si>
  <si>
    <t>Acabar con todo tipo de discriminación., Proteger a la niñez y su integridad., Mejorar las carreteras., Eliminar la impunidad y la corrupción., Generar mejores empleos.</t>
  </si>
  <si>
    <t>Mejor servicio de transporte publico</t>
  </si>
  <si>
    <t>Mayor cantidad de transporte publico y menos carros y motocicletas en las calles</t>
  </si>
  <si>
    <t>Oportunidad de empleo con buen sueldo</t>
  </si>
  <si>
    <t xml:space="preserve">Mejores libros de texto gratuito </t>
  </si>
  <si>
    <t xml:space="preserve">Mejores salarios para los maestros y mejores libros de texto gratuito para nuestros niños </t>
  </si>
  <si>
    <t>Más vigilancia policiaca</t>
  </si>
  <si>
    <t xml:space="preserve">Mejores sueldos a los policías para evitar corrupción </t>
  </si>
  <si>
    <t xml:space="preserve">Acabar con la corrupción y la violencia </t>
  </si>
  <si>
    <t xml:space="preserve">Cero tolerancia a la corrupción </t>
  </si>
  <si>
    <t>Cultura y deporte., Tecnología., Igualdad de Género.</t>
  </si>
  <si>
    <t>Mejorar la educación., Cuidar la salud física y mental de la ciudadanía., Proteger a la niñez y su integridad., Asegurar el derecho a una vida libre de violencias., Eliminar la impunidad y la corrupción.</t>
  </si>
  <si>
    <t>Proteger a la niñez y su integridad., Cuidar el medio ambiente., Mejorar la educación., Garantizar los derechos para todas las personas., Asegurar la paz y la tranquilidad en los lugares públicos.</t>
  </si>
  <si>
    <t>Asegurar el derecho a una vida libre de violencias., Cuidar el medio ambiente., Acabar con todo tipo de discriminación., Eliminar la impunidad y la corrupción., Proteger a la niñez y su integridad.</t>
  </si>
  <si>
    <t xml:space="preserve">Limpiesa de las colonias y la seguridad </t>
  </si>
  <si>
    <t xml:space="preserve">Apoyo a jóvenes recién egresados </t>
  </si>
  <si>
    <t>Asegurar la paz y la tranquilidad en los lugares públicos., Eliminar la impunidad y la corrupción., Garantizar los derechos para todas las personas., Promover la ayuda y el apoyo mutuo entre las comunidades., Proteger a la niñez y su integridad.</t>
  </si>
  <si>
    <t>Acabar con todo tipo de discriminación., Asegurar la paz y la tranquilidad en los lugares públicos., Eliminar la impunidad y la corrupción., Cuidar el medio ambiente., Asegurar el derecho a una vida libre de violencias.</t>
  </si>
  <si>
    <t xml:space="preserve">Que ayga más empleos
</t>
  </si>
  <si>
    <t xml:space="preserve">Que tengan más servicio de ambulancias </t>
  </si>
  <si>
    <t xml:space="preserve">Que ayga más seguridad enmi colonia </t>
  </si>
  <si>
    <t>Promover la ayuda y el apoyo mutuo entre las comunidades., Mejorar la educación., Cuidar el medio ambiente., Proteger a la niñez y su integridad., Asegurar la paz y la tranquilidad en los lugares públicos.</t>
  </si>
  <si>
    <t xml:space="preserve">Poner sanciones más graves a las empresas que contaminen con su mal manejo de residuos </t>
  </si>
  <si>
    <t>Que pusieran contenedores de basura en lugares que no pasa muy seguido el camión recolector para evitar que se esparza toda la basura</t>
  </si>
  <si>
    <t xml:space="preserve">Tener más apoyo ya sea con prestamos a nuevos empresarios para que puedan lograr trascender en el mercado </t>
  </si>
  <si>
    <t>Más seguridad en espacios de esparcimiento y convivió familiar</t>
  </si>
  <si>
    <t>Que se tengan mas trabajo en equipo todos los gobiernos tanto el municipal, el estatal y el federal</t>
  </si>
  <si>
    <t xml:space="preserve">Trabajo en equipo </t>
  </si>
  <si>
    <t>Turismo., Tecnología., Movilidad., Desarrollo integral de las niñas, los niños y adolescentes.</t>
  </si>
  <si>
    <t>Asegurar la paz y la tranquilidad en los lugares públicos., Mejorar las carreteras., Proteger a la niñez y su integridad., Generar mejores empleos., Promover la ayuda y el apoyo mutuo entre las comunidades.</t>
  </si>
  <si>
    <t xml:space="preserve">Son muchos puntos </t>
  </si>
  <si>
    <t>Asegurar la paz y la tranquilidad en los lugares públicos., Mejorar la educación., Proteger a la niñez y su integridad., Garantizar los derechos para todas las personas., Asegurar el derecho a una vida libre de violencias.</t>
  </si>
  <si>
    <t>Mejorar la educación., Cuidar la salud física y mental de la ciudadanía., Cuidar el medio ambiente., Asegurar la paz y la tranquilidad en los lugares públicos., Proteger a la niñez y su integridad.</t>
  </si>
  <si>
    <t xml:space="preserve">Tecnología </t>
  </si>
  <si>
    <t>Proteger a la niñez y su integridad., Cuidar el medio ambiente., Asegurar la paz y la tranquilidad en los lugares públicos., Mejorar las carreteras., Mejorar la educación.</t>
  </si>
  <si>
    <t>Patruyaje en las entradas y salidas de las escuelas para seguridad de los niños</t>
  </si>
  <si>
    <t>Que atendieran las necesidades de las escuelas</t>
  </si>
  <si>
    <t>Cuidar la salud física y mental de la ciudadanía., Proteger a la niñez y su integridad., Cuidar el medio ambiente., Asegurar la paz y la tranquilidad en los lugares públicos., Mejorar la educación.</t>
  </si>
  <si>
    <t>Garantizar los derechos para todas las personas., Eliminar la impunidad y la corrupción., Generar mejores empleos., Cuidar el medio ambiente., Proteger a la niñez y su integridad.</t>
  </si>
  <si>
    <t>Que siempre amiga los medicamentos en los centros de salud</t>
  </si>
  <si>
    <t>Centro de salud más especialización,ados</t>
  </si>
  <si>
    <t>Instruir a los niños sobre el acoso escolar</t>
  </si>
  <si>
    <t xml:space="preserve">Que exista más protección para l ciudadanía </t>
  </si>
  <si>
    <t>Proteger a la niñez y su integridad., Mejorar las carreteras., Cuidar el medio ambiente., Mejorar la educación., Asegurar la paz y la tranquilidad en los lugares públicos.</t>
  </si>
  <si>
    <t>Eliminar la impunidad y la corrupción., Proteger a la niñez y su integridad., Acabar con todo tipo de discriminación., Mejorar la educación., Garantizar los derechos para todas las personas.</t>
  </si>
  <si>
    <t>Generar mejores empleos., Garantizar los derechos para todas las personas., Proteger a la niñez y su integridad., Asegurar el derecho a una vida libre de violencias., Eliminar la impunidad y la corrupción.</t>
  </si>
  <si>
    <t>Seguridad y justicia., Educación., Cultura y deporte., Tecnología., Igualdad de Género., Desarrollo integral de las niñas, los niños y adolescentes.</t>
  </si>
  <si>
    <t>Asegurar el derecho a una vida libre de violencias., Acabar con todo tipo de discriminación., Mejorar la educación., Proteger a la niñez y su integridad., Cuidar la salud física y mental de la ciudadanía.</t>
  </si>
  <si>
    <t xml:space="preserve">Mejorar las áreas de trabajo </t>
  </si>
  <si>
    <t xml:space="preserve">Generar más empresas </t>
  </si>
  <si>
    <t xml:space="preserve">Mejor servicio en hospital y escuela </t>
  </si>
  <si>
    <t xml:space="preserve">Mejorar la educación y el servicio escolar </t>
  </si>
  <si>
    <t>Proteger a la niñez y su integridad., Asegurar el derecho a una vida libre de violencias., Asegurar la paz y la tranquilidad en los lugares públicos., Eliminar la impunidad y la corrupción., Promover la ayuda y el apoyo mutuo entre las comunidades.</t>
  </si>
  <si>
    <t>Garantizar los derechos para todas las personas., Generar mejores empleos., Cuidar el medio ambiente., Acabar con todo tipo de discriminación., Promover la ayuda y el apoyo mutuo entre las comunidades.</t>
  </si>
  <si>
    <t xml:space="preserve">Dar las becas si tanto problema y ayudas a los emprendimientos </t>
  </si>
  <si>
    <t>Mejorar las carreteras., Mejorar la educación., Eliminar la impunidad y la corrupción., Garantizar los derechos para todas las personas., Generar mejores empleos.</t>
  </si>
  <si>
    <t xml:space="preserve">Seguridad y alumbrado público </t>
  </si>
  <si>
    <t>Proteger a la niñez y su integridad., Mejorar la educación., Asegurar la paz y la tranquilidad en los lugares públicos., Promover la ayuda y el apoyo mutuo entre las comunidades., Asegurar el derecho a una vida libre de violencias.</t>
  </si>
  <si>
    <t>Generar mejores empleos., Asegurar el derecho a una vida libre de violencias., Proteger a la niñez y su integridad., Asegurar la paz y la tranquilidad en los lugares públicos., Garantizar los derechos para todas las personas.</t>
  </si>
  <si>
    <t xml:space="preserve">Más oportunidad de rentar local económicos </t>
  </si>
  <si>
    <t xml:space="preserve">Q los permisos sean un poco más fáciles </t>
  </si>
  <si>
    <t xml:space="preserve">Cursos para los niños </t>
  </si>
  <si>
    <t xml:space="preserve">Becas para todos </t>
  </si>
  <si>
    <t xml:space="preserve">Por seguridad </t>
  </si>
  <si>
    <t>Garantizar los derechos para todas las personas., Asegurar la paz y la tranquilidad en los lugares públicos., Mejorar la educación., Proteger a la niñez y su integridad., Promover la ayuda y el apoyo mutuo entre las comunidades.</t>
  </si>
  <si>
    <t xml:space="preserve">Proteger a los Niños </t>
  </si>
  <si>
    <t xml:space="preserve">Tener más capacidad para atender a las personas en el imss </t>
  </si>
  <si>
    <t>Proteger a la niñez y su integridad., Acabar con todo tipo de discriminación., Mejorar las carreteras., Generar mejores empleos., Promover la ayuda y el apoyo mutuo entre las comunidades.</t>
  </si>
  <si>
    <t>Garantizar los derechos para todas las personas., Asegurar la paz y la tranquilidad en los lugares públicos., Mejorar las carreteras., Mejorar la educación., Asegurar el derecho a una vida libre de violencias.</t>
  </si>
  <si>
    <t>Proteger a la niñez y su integridad., Asegurar la paz y la tranquilidad en los lugares públicos., Mejorar la educación., Asegurar el derecho a una vida libre de violencias., Mejorar las carreteras.</t>
  </si>
  <si>
    <t xml:space="preserve">empleos </t>
  </si>
  <si>
    <t>emprendimiento a negocios</t>
  </si>
  <si>
    <t>Asegurar la paz y la tranquilidad en los lugares públicos., Mejorar la educación., Cuidar el medio ambiente., Acabar con todo tipo de discriminación., Mejorar las carreteras.</t>
  </si>
  <si>
    <t xml:space="preserve">No tener maltrato </t>
  </si>
  <si>
    <t>Arreglar la calles</t>
  </si>
  <si>
    <t xml:space="preserve">Tener bueno maestros </t>
  </si>
  <si>
    <t>Tener buena medecina</t>
  </si>
  <si>
    <t>Estar al pndiente de la seguridad</t>
  </si>
  <si>
    <t xml:space="preserve">Que se pamos más de la cultura
</t>
  </si>
  <si>
    <t xml:space="preserve">Tener mucho apoyo </t>
  </si>
  <si>
    <t xml:space="preserve">A ser cosas co el gobierno </t>
  </si>
  <si>
    <t>Asegurar la paz y la tranquilidad en los lugares públicos., Cuidar el medio ambiente., Eliminar la impunidad y la corrupción., Proteger a la niñez y su integridad., Mejorar la educación.</t>
  </si>
  <si>
    <t>Las calles más limpias</t>
  </si>
  <si>
    <t>Que den trabajo a todos sin esepcion</t>
  </si>
  <si>
    <t>Mejorar la educación., Asegurar el derecho a una vida libre de violencias., Garantizar los derechos para todas las personas., Eliminar la impunidad y la corrupción., Proteger a la niñez y su integridad.</t>
  </si>
  <si>
    <t>Cuidar la salud física y mental de la ciudadanía., Asegurar el derecho a una vida libre de violencias., Proteger a la niñez y su integridad., Eliminar la impunidad y la corrupción., Asegurar la paz y la tranquilidad en los lugares públicos.</t>
  </si>
  <si>
    <t>Mejorar las carreteras., Generar mejores empleos., Asegurar la paz y la tranquilidad en los lugares públicos., Mejorar la educación., Promover la ayuda y el apoyo mutuo entre las comunidades.</t>
  </si>
  <si>
    <t>Proteger a la niñez y su integridad., Asegurar el derecho a una vida libre de violencias., Mejorar las carreteras., Acabar con todo tipo de discriminación., Mejorar la educación.</t>
  </si>
  <si>
    <t>Asegurar la paz y la tranquilidad en los lugares públicos., Generar mejores empleos., Promover la ayuda y el apoyo mutuo entre las comunidades., Mejorar las carreteras., Proteger a la niñez y su integridad.</t>
  </si>
  <si>
    <t>Mejorar el campo</t>
  </si>
  <si>
    <t>Apoyar al agricultor</t>
  </si>
  <si>
    <t>Eliminar la impunidad y la corrupción., Mejorar la educación., Asegurar la paz y la tranquilidad en los lugares públicos., Asegurar el derecho a una vida libre de violencias., Garantizar los derechos para todas las personas.</t>
  </si>
  <si>
    <t>Mejorar la educación., Asegurar la paz y la tranquilidad en los lugares públicos., Cuidar el medio ambiente., Eliminar la impunidad y la corrupción., Proteger a la niñez y su integridad.</t>
  </si>
  <si>
    <t>Asegurar la paz y la tranquilidad en los lugares públicos., Garantizar los derechos para todas las personas., Acabar con todo tipo de discriminación., Cuidar la salud física y mental de la ciudadanía., Cuidar el medio ambiente.</t>
  </si>
  <si>
    <t>Generar mejores empleos., Asegurar el derecho a una vida libre de violencias., Asegurar la paz y la tranquilidad en los lugares públicos., Cuidar el medio ambiente., Mejorar la educación.</t>
  </si>
  <si>
    <t>Mejorar alumbrado público en alrededores de escuelas.</t>
  </si>
  <si>
    <t xml:space="preserve">Mejorar los planteles educativos </t>
  </si>
  <si>
    <t>Asegurar la paz y la tranquilidad en los lugares públicos., Asegurar el derecho a una vida libre de violencias., Cuidar la salud física y mental de la ciudadanía., Garantizar los derechos para todas las personas., Mejorar las carreteras.</t>
  </si>
  <si>
    <t>Asegurar la paz y la tranquilidad en los lugares públicos., Proteger a la niñez y su integridad., Mejorar la educación., Cuidar la salud física y mental de la ciudadanía., Mejorar las carreteras.</t>
  </si>
  <si>
    <t>Acabar con todo tipo de discriminación., Eliminar la impunidad y la corrupción., Asegurar la paz y la tranquilidad en los lugares públicos., Cuidar el medio ambiente., Proteger a la niñez y su integridad.</t>
  </si>
  <si>
    <t>Más escuelas más accesibles para todas las personas</t>
  </si>
  <si>
    <t xml:space="preserve">Más lugares para deportes y mejor equipados </t>
  </si>
  <si>
    <t xml:space="preserve"> muchos policías buenos que nos cuidaran</t>
  </si>
  <si>
    <t xml:space="preserve">Que los malos estuvieran en la cárcel </t>
  </si>
  <si>
    <t>Asegurar la paz y la tranquilidad en los lugares públicos., Promover la ayuda y el apoyo mutuo entre las comunidades., Proteger a la niñez y su integridad., Eliminar la impunidad y la corrupción., Mejorar la educación.</t>
  </si>
  <si>
    <t xml:space="preserve">Ayuda alas familias </t>
  </si>
  <si>
    <t>Economia</t>
  </si>
  <si>
    <t xml:space="preserve">Economia 
Tráfico 
</t>
  </si>
  <si>
    <t xml:space="preserve">Servicio medico </t>
  </si>
  <si>
    <t>Vigilante ayuda</t>
  </si>
  <si>
    <t xml:space="preserve">Ayuda vecinal </t>
  </si>
  <si>
    <t>Cuidar la salud física y mental de la ciudadanía., Eliminar la impunidad y la corrupción., Acabar con todo tipo de discriminación., Asegurar el derecho a una vida libre de violencias., Mejorar las carreteras.</t>
  </si>
  <si>
    <t>Proteger a la niñez y su integridad., Mejorar la educación., Cuidar el medio ambiente., Acabar con todo tipo de discriminación., Asegurar el derecho a una vida libre de violencias.</t>
  </si>
  <si>
    <t xml:space="preserve">Que hagan rondines de policias tanto como en la mañana como en la noche x cualquier secuestro </t>
  </si>
  <si>
    <t xml:space="preserve">Que haya más patrullas cuidado el pueblo dando rondines </t>
  </si>
  <si>
    <t>Apoyar económicamente a las pequeñas empresas y emprendedoras</t>
  </si>
  <si>
    <t>Mejorar la educación., Asegurar el derecho a una vida libre de violencias., Proteger a la niñez y su integridad., Generar mejores empleos., Asegurar la paz y la tranquilidad en los lugares públicos.</t>
  </si>
  <si>
    <t>Proteger a la niñez y su integridad., Garantizar los derechos para todas las personas., Generar mejores empleos., Eliminar la impunidad y la corrupción., Asegurar la paz y la tranquilidad en los lugares públicos.</t>
  </si>
  <si>
    <t xml:space="preserve">Mejorar el alumbrado publico y parques para jugar </t>
  </si>
  <si>
    <t xml:space="preserve">Mejorar el servicio del agua </t>
  </si>
  <si>
    <t>Acabar con todo tipo de discriminación., Eliminar la impunidad y la corrupción., Mejorar la educación., Cuidar la salud física y mental de la ciudadanía., Asegurar la paz y la tranquilidad en los lugares públicos.</t>
  </si>
  <si>
    <t>Cuidar el medio ambiente., Generar mejores empleos., Mejorar las carreteras., Mejorar la educación., Proteger a la niñez y su integridad.</t>
  </si>
  <si>
    <t>Acabar con todo tipo de discriminación., Cuidar la salud física y mental de la ciudadanía., Generar mejores empleos., Mejorar la educación., Proteger a la niñez y su integridad.</t>
  </si>
  <si>
    <t>Acabar con todo tipo de discriminación., Generar mejores empleos., Proteger a la niñez y su integridad., Promover la ayuda y el apoyo mutuo entre las comunidades., Asegurar el derecho a una vida libre de violencias.</t>
  </si>
  <si>
    <t>Proteger a la niñez y su integridad., Cuidar la salud física y mental de la ciudadanía., Cuidar el medio ambiente., Asegurar el derecho a una vida libre de violencias., Garantizar los derechos para todas las personas.</t>
  </si>
  <si>
    <t>Cuidar el medio ambiente., Eliminar la impunidad y la corrupción., Mejorar la educación., Mejorar las carreteras., Asegurar la paz y la tranquilidad en los lugares públicos.</t>
  </si>
  <si>
    <t>Promover la ayuda y el apoyo mutuo entre las comunidades., Garantizar los derechos para todas las personas., Asegurar la paz y la tranquilidad en los lugares públicos., Cuidar el medio ambiente., Mejorar las carreteras.</t>
  </si>
  <si>
    <t>Eliminar la impunidad y la corrupción., Cuidar el medio ambiente., Proteger a la niñez y su integridad., Asegurar la paz y la tranquilidad en los lugares públicos., Mejorar la educación.</t>
  </si>
  <si>
    <t xml:space="preserve">La seguridad y escasez de agua atender la contaminación y haya más rutas de transportes </t>
  </si>
  <si>
    <t xml:space="preserve">Brindar mejor seguridad y que haya más alternativas de transporte y menos contaminación del aire de incendios forestales </t>
  </si>
  <si>
    <t xml:space="preserve">Que haya más oportunidades de ofrecer lo que venden más esparcimiento </t>
  </si>
  <si>
    <t>Que haya talleres como de robotica,inglés y más centros de salud</t>
  </si>
  <si>
    <t xml:space="preserve">Que haya más aulas, más escuelas y centros de salud </t>
  </si>
  <si>
    <t xml:space="preserve">Mejoras en la seguridad sobre todo mejor trato de los policias y ya nomas corrupción </t>
  </si>
  <si>
    <t xml:space="preserve">Que ya no haya mal trato de parte de los policías o no mas corrupción </t>
  </si>
  <si>
    <t xml:space="preserve">Impulsar programas de guarderías y escuelas de tiempo completo </t>
  </si>
  <si>
    <t xml:space="preserve">Mejorar los planes de estudio, aunque no estén alineados con la federación </t>
  </si>
  <si>
    <t>Programas de reintegración social para los expresidiarios</t>
  </si>
  <si>
    <t>Mejorar los programas de búsqueda de desaparecidos en coordinación con todas las dependencias.</t>
  </si>
  <si>
    <t>Salud., Cultura y deporte., Industria y comercio., Movilidad., Desarrollo integral de las niñas, los niños y adolescentes.</t>
  </si>
  <si>
    <t>Proteger a la niñez y su integridad., Asegurar el derecho a una vida libre de violencias., Generar mejores empleos., Eliminar la impunidad y la corrupción., Mejorar la educación.</t>
  </si>
  <si>
    <t xml:space="preserve">Proyectos para realizar como pequeños negosios </t>
  </si>
  <si>
    <t xml:space="preserve">Más  empresas para obtener trabajo </t>
  </si>
  <si>
    <t>Generar mejores empleos., Proteger a la niñez y su integridad., Mejorar la educación., Cuidar el medio ambiente., Asegurar la paz y la tranquilidad en los lugares públicos.</t>
  </si>
  <si>
    <t>Asegurar el derecho a una vida libre de violencias., Asegurar la paz y la tranquilidad en los lugares públicos., Mejorar las carreteras., Eliminar la impunidad y la corrupción., Garantizar los derechos para todas las personas.</t>
  </si>
  <si>
    <t>Que  el gobierno sea justo libre   autónomo que  no se deje manipular por nadie.</t>
  </si>
  <si>
    <t>Gobierno recto y no corrupto</t>
  </si>
  <si>
    <t>Acabar con todo tipo de discriminación., Proteger a la niñez y su integridad., Asegurar el derecho a una vida libre de violencias., Mejorar la educación., Promover la ayuda y el apoyo mutuo entre las comunidades.</t>
  </si>
  <si>
    <t>Generar mejores empleos., Cuidar la salud física y mental de la ciudadanía., Asegurar la paz y la tranquilidad en los lugares públicos., Asegurar el derecho a una vida libre de violencias., Mejorar la educación.</t>
  </si>
  <si>
    <t>Asegurar la paz y la tranquilidad en los lugares públicos., Asegurar el derecho a una vida libre de violencias., Garantizar los derechos para todas las personas., Generar mejores empleos., Proteger a la niñez y su integridad.</t>
  </si>
  <si>
    <t xml:space="preserve">Seguridad de calidad en todos los espacios, eficiencia en los servicios </t>
  </si>
  <si>
    <t xml:space="preserve">Atención a las necesidades que se expresan </t>
  </si>
  <si>
    <t xml:space="preserve">Acceso a salud mental de calidad y con precio accesible </t>
  </si>
  <si>
    <t xml:space="preserve">Calidad en sus servicios de seguridad </t>
  </si>
  <si>
    <t>Promover la ayuda y el apoyo mutuo entre las comunidades., Eliminar la impunidad y la corrupción., Cuidar el medio ambiente., Mejorar las carreteras., Proteger a la niñez y su integridad.</t>
  </si>
  <si>
    <t>Mejorar las carreteras., Eliminar la impunidad y la corrupción., Cuidar el medio ambiente., Generar mejores empleos., Asegurar el derecho a una vida libre de violencias.</t>
  </si>
  <si>
    <t>Asegurar la paz y la tranquilidad en los lugares públicos., Cuidar el medio ambiente., Acabar con todo tipo de discriminación., Generar mejores empleos., Garantizar los derechos para todas las personas.</t>
  </si>
  <si>
    <t xml:space="preserve">Que la haya mas tipo de vigilancia </t>
  </si>
  <si>
    <t xml:space="preserve">Que haya el recurso humano o tecnología que estén al pendiente en la comunidad o en lugares públicos para inmediatamente saber si se comete un delito o quien lo comete. </t>
  </si>
  <si>
    <t>Eliminar la impunidad y la corrupción., Proteger a la niñez y su integridad., Mejorar la educación., Asegurar la paz y la tranquilidad en los lugares públicos., Cuidar el medio ambiente.</t>
  </si>
  <si>
    <t xml:space="preserve">Considero que se valore y sea reconocido el esfuerzo y trabajo de los artesanos y negocios independientes que  trabajan de manera comprometida con la comunidad </t>
  </si>
  <si>
    <t>Facilitar empleos a personas que no logran obtener un certificado profesional pero que realmente quieren trabajar.</t>
  </si>
  <si>
    <t>La constante vigilancia de las autoridades correspondientes en las colonias y facilitar materiales en las escuelas a los niños para una mejor educación.</t>
  </si>
  <si>
    <t xml:space="preserve">Apoyos a los alumnos gratificar el desempeño de quienes logran un buen promedio en calificaciones </t>
  </si>
  <si>
    <t>Turismo., Tecnología., Protección Ambiental., Igualdad de Género., Desarrollo integral de las niñas, los niños y adolescentes.</t>
  </si>
  <si>
    <t>Asegurar la paz y la tranquilidad en los lugares públicos., Asegurar el derecho a una vida libre de violencias., Mejorar la educación., Proteger a la niñez y su integridad., Cuidar el medio ambiente.</t>
  </si>
  <si>
    <t>Cuidar más el agua</t>
  </si>
  <si>
    <t>Que todos los niños tengan su beca</t>
  </si>
  <si>
    <t xml:space="preserve">Que haiga mas empleo </t>
  </si>
  <si>
    <t xml:space="preserve">Que promuevan más el deporte </t>
  </si>
  <si>
    <t xml:space="preserve">Que en el centro de salud haiga medicamentos </t>
  </si>
  <si>
    <t>Cuidar el medio ambiente., Asegurar la paz y la tranquilidad en los lugares públicos., Acabar con todo tipo de discriminación., Cuidar la salud física y mental de la ciudadanía., Mejorar la educación.</t>
  </si>
  <si>
    <t>Eliminar la impunidad y la corrupción., Cuidar la salud física y mental de la ciudadanía., Asegurar el derecho a una vida libre de violencias., Generar mejores empleos., Asegurar la paz y la tranquilidad en los lugares públicos.</t>
  </si>
  <si>
    <t>Eliminar la impunidad y la corrupción., Mejorar la educación., Asegurar la paz y la tranquilidad en los lugares públicos., Acabar con todo tipo de discriminación., Garantizar los derechos para todas las personas.</t>
  </si>
  <si>
    <t>Asegurar la paz y la tranquilidad en los lugares públicos., Cuidar la salud física y mental de la ciudadanía., Asegurar el derecho a una vida libre de violencias., Mejorar la educación., Garantizar los derechos para todas las personas.</t>
  </si>
  <si>
    <t xml:space="preserve">Mejor sueldo para maestros </t>
  </si>
  <si>
    <t xml:space="preserve">Mejorar salarios de maestros y restaurar escuelas. Agilizar las citas y el servicio médico </t>
  </si>
  <si>
    <t xml:space="preserve">Más vigilancia de la policía </t>
  </si>
  <si>
    <t xml:space="preserve">Dar pláticas a la población y en las escuelas </t>
  </si>
  <si>
    <t>Promover la ayuda y el apoyo mutuo entre las comunidades., Garantizar los derechos para todas las personas., Mejorar la educación., Asegurar la paz y la tranquilidad en los lugares públicos., Eliminar la impunidad y la corrupción.</t>
  </si>
  <si>
    <t>Generar mejores empleos., Cuidar el medio ambiente., Mejorar la educación., Asegurar la paz y la tranquilidad en los lugares públicos., Eliminar la impunidad y la corrupción.</t>
  </si>
  <si>
    <t>Mejorar la educación., Asegurar el derecho a una vida libre de violencias., Generar mejores empleos., Garantizar los derechos para todas las personas., Proteger a la niñez y su integridad.</t>
  </si>
  <si>
    <t>Garantizar los derechos para todas las personas., Proteger a la niñez y su integridad., Eliminar la impunidad y la corrupción., Generar mejores empleos., Mejorar las carreteras.</t>
  </si>
  <si>
    <t xml:space="preserve">Que haya mejores salarios para todos </t>
  </si>
  <si>
    <t xml:space="preserve">Que hubiera más empresas para que tod@s podamos trabajar sin tanto papeleo como las personas ya mayores que no aceptan ya en muchos empleos </t>
  </si>
  <si>
    <t xml:space="preserve">Que las leyes se apliquen como es para todos </t>
  </si>
  <si>
    <t xml:space="preserve">Arreglar las calles pavimentadas </t>
  </si>
  <si>
    <t>Garantizar los derechos para todas las personas., Generar mejores empleos., Asegurar la paz y la tranquilidad en los lugares públicos., Acabar con todo tipo de discriminación., Proteger a la niñez y su integridad.</t>
  </si>
  <si>
    <t>Desarrollo del campo., Industria y comercio., Turismo., Movilidad., Igualdad de Género.</t>
  </si>
  <si>
    <t>Asegurar la paz y la tranquilidad en los lugares públicos., Proteger a la niñez y su integridad., Promover la ayuda y el apoyo mutuo entre las comunidades., Mejorar la educación., Cuidar la salud física y mental de la ciudadanía.</t>
  </si>
  <si>
    <t>Generar mejores empleos., Cuidar el medio ambiente., Mejorar la educación., Proteger a la niñez y su integridad., Cuidar la salud física y mental de la ciudadanía.</t>
  </si>
  <si>
    <t>Apoyo a pequeños emprendimientos</t>
  </si>
  <si>
    <t>Asesoría para hacer las cosas bien en los pequeños emprendimientos son costo, contadores públicos gratuitos para los mismos y mucha más educación para ellos para entrar en formalidad</t>
  </si>
  <si>
    <t>Horarios más amplios en los talleres para niños ya que habemos padres que trabajamos y los horarios laborales no permiten que los hijos tengan actividades</t>
  </si>
  <si>
    <t>Educación 100% gratuita y de mayor calidad</t>
  </si>
  <si>
    <t>Generar mejores empleos., Cuidar el medio ambiente., Mejorar la educación., Promover la ayuda y el apoyo mutuo entre las comunidades., Mejorar las carreteras.</t>
  </si>
  <si>
    <t>Proteger a la niñez y su integridad., Mejorar la educación., Cuidar el medio ambiente., Garantizar los derechos para todas las personas., Generar mejores empleos.</t>
  </si>
  <si>
    <t>Asegurar el derecho a una vida libre de violencias., Cuidar el medio ambiente., Proteger a la niñez y su integridad., Acabar con todo tipo de discriminación., Cuidar la salud física y mental de la ciudadanía.</t>
  </si>
  <si>
    <t>Eliminar la impunidad y la corrupción., Cuidar el medio ambiente., Asegurar el derecho a una vida libre de violencias., Mejorar la educación., Cuidar la salud física y mental de la ciudadanía.</t>
  </si>
  <si>
    <t xml:space="preserve">Medicamentos, infraestructura  educativa, áreas deportivas </t>
  </si>
  <si>
    <t>Mejorar la educación., Proteger a la niñez y su integridad., Cuidar la salud física y mental de la ciudadanía., Eliminar la impunidad y la corrupción., Asegurar la paz y la tranquilidad en los lugares públicos.</t>
  </si>
  <si>
    <t>Cuidar la salud física y mental de la ciudadanía., Cuidar el medio ambiente., Generar mejores empleos., Mejorar la educación., Asegurar el derecho a una vida libre de violencias.</t>
  </si>
  <si>
    <t>Acabar con todo tipo de discriminación., Asegurar la paz y la tranquilidad en los lugares públicos., Mejorar las carreteras., Generar mejores empleos., Proteger a la niñez y su integridad.</t>
  </si>
  <si>
    <t xml:space="preserve">Respeto y empatía </t>
  </si>
  <si>
    <t>Eliminar la impunidad y la corrupción., Cuidar el medio ambiente., Asegurar la paz y la tranquilidad en los lugares públicos., Mejorar las carreteras., Asegurar el derecho a una vida libre de violencias.</t>
  </si>
  <si>
    <t xml:space="preserve"> Mejores ofertas </t>
  </si>
  <si>
    <t>Mejorar la educación., Asegurar el derecho a una vida libre de violencias., Eliminar la impunidad y la corrupción., Cuidar el medio ambiente., Garantizar los derechos para todas las personas.</t>
  </si>
  <si>
    <t xml:space="preserve">Agregar más trabajo 
</t>
  </si>
  <si>
    <t>Que allá más seguridad y más empleo</t>
  </si>
  <si>
    <t>Agregar más hospitales</t>
  </si>
  <si>
    <t>Mas gobierno</t>
  </si>
  <si>
    <t xml:space="preserve">Mejor gobierno </t>
  </si>
  <si>
    <t>Asegurar el derecho a una vida libre de violencias., Asegurar la paz y la tranquilidad en los lugares públicos., Mejorar la educación., Eliminar la impunidad y la corrupción., Proteger a la niñez y su integridad.</t>
  </si>
  <si>
    <t>Garantizar los derechos para todas las personas., Proteger a la niñez y su integridad., Eliminar la impunidad y la corrupción., Cuidar el medio ambiente., Mejorar la educación.</t>
  </si>
  <si>
    <t>Apoyo en remodelar escuelas.</t>
  </si>
  <si>
    <t xml:space="preserve">Mayor número de domos </t>
  </si>
  <si>
    <t>Mayor cantidad de botones de panico</t>
  </si>
  <si>
    <t xml:space="preserve">Aumentar vigilancia </t>
  </si>
  <si>
    <t>Educación financiera.</t>
  </si>
  <si>
    <t>Capacitación para administrar pequeños negocios</t>
  </si>
  <si>
    <t xml:space="preserve">infraestructura tecnológica </t>
  </si>
  <si>
    <t>equipamiento tecnológico</t>
  </si>
  <si>
    <t>Asegurar la paz y la tranquilidad en los lugares públicos., Garantizar los derechos para todas las personas., Asegurar el derecho a una vida libre de violencias., Mejorar las carreteras., Mejorar la educación.</t>
  </si>
  <si>
    <t>Mejorar las carreteras., Asegurar el derecho a una vida libre de violencias., Generar mejores empleos., Cuidar el medio ambiente., Acabar con todo tipo de discriminación.</t>
  </si>
  <si>
    <t xml:space="preserve">No tirar la basura por los caminos </t>
  </si>
  <si>
    <t xml:space="preserve">Poner más áreas verdes y mantener limpias las calles </t>
  </si>
  <si>
    <t xml:space="preserve">Bajar el precio de la gasolina y aumentar el sueldo del trabajador </t>
  </si>
  <si>
    <t xml:space="preserve">Bajar los impuestos y apoyar con más trabajos </t>
  </si>
  <si>
    <t>Proteger a la niñez y su integridad., Garantizar los derechos para todas las personas., Cuidar la salud física y mental de la ciudadanía., Mejorar la educación., Cuidar el medio ambiente.</t>
  </si>
  <si>
    <t xml:space="preserve">Seguridad ciudadana </t>
  </si>
  <si>
    <t>Apoyo a productores locales de campo</t>
  </si>
  <si>
    <t xml:space="preserve">Escuelas equipadas para favorecer la calidad educativa. </t>
  </si>
  <si>
    <t>Mejor servicios en todos los sentidos.</t>
  </si>
  <si>
    <t>Seguridad pública.</t>
  </si>
  <si>
    <t xml:space="preserve">Seguridad en lugares públicos </t>
  </si>
  <si>
    <t>Eliminar la impunidad y la corrupción., Cuidar el medio ambiente., Mejorar las carreteras., Proteger a la niñez y su integridad., Mejorar la educación.</t>
  </si>
  <si>
    <t xml:space="preserve">El respeto a los animales, y la protección de estos </t>
  </si>
  <si>
    <t>Apoyar a los resguardos de perritos y gatitos</t>
  </si>
  <si>
    <t xml:space="preserve">Médicamentos en el Imss o issste y mejorar la atención </t>
  </si>
  <si>
    <t xml:space="preserve">Dotar escuelas de mobiliario, materiales, aulas </t>
  </si>
  <si>
    <t>Mejorar la educación., Asegurar la paz y la tranquilidad en los lugares públicos., Asegurar el derecho a una vida libre de violencias., Garantizar los derechos para todas las personas., Cuidar el medio ambiente.</t>
  </si>
  <si>
    <t xml:space="preserve">Darle mantenimiento a los espacios de recreación </t>
  </si>
  <si>
    <t>Que se tenga mejor respuesta ante una emergencia de seguridad.</t>
  </si>
  <si>
    <t>Generar mejores empleos., Mejorar la educación., Mejorar las carreteras., Asegurar la paz y la tranquilidad en los lugares públicos., Eliminar la impunidad y la corrupción.</t>
  </si>
  <si>
    <t>Asegurar el derecho a una vida libre de violencias., Proteger a la niñez y su integridad., Generar mejores empleos., Eliminar la impunidad y la corrupción., Cuidar la salud física y mental de la ciudadanía.</t>
  </si>
  <si>
    <t>Eliminar la impunidad y la corrupción., Proteger a la niñez y su integridad., Asegurar el derecho a una vida libre de violencias., Cuidar la salud física y mental de la ciudadanía., Garantizar los derechos para todas las personas.</t>
  </si>
  <si>
    <t>La adquisición de vivienda, regularización de costos en renta, pagar mas por el conocimiento.</t>
  </si>
  <si>
    <t>Talleres gratuitos sobre educación financiera.</t>
  </si>
  <si>
    <t>Protección a docentes ante la violencia por parte de familiares, alumnado y crimen organizado.</t>
  </si>
  <si>
    <t xml:space="preserve">Protocolos de actuación y protección al docente. </t>
  </si>
  <si>
    <t>Cuidar el medio ambiente., Eliminar la impunidad y la corrupción., Garantizar los derechos para todas las personas., Mejorar las carreteras., Asegurar la paz y la tranquilidad en los lugares públicos.</t>
  </si>
  <si>
    <t>Generar mejores empleos., Acabar con todo tipo de discriminación., Mejorar la educación., Proteger a la niñez y su integridad., Garantizar los derechos para todas las personas.</t>
  </si>
  <si>
    <t xml:space="preserve">Promover un programa para el bullying en escuelas </t>
  </si>
  <si>
    <t xml:space="preserve">Que en los centros de salud, imss y demás no falte medicamento </t>
  </si>
  <si>
    <t>Seguridad y justicia., Educación., Tecnología., Protección Ambiental., Igualdad de Género., Desarrollo integral de las niñas, los niños y adolescentes.</t>
  </si>
  <si>
    <t>Cuidar el medio ambiente., Mejorar las carreteras., Asegurar el derecho a una vida libre de violencias., Garantizar los derechos para todas las personas., Eliminar la impunidad y la corrupción.</t>
  </si>
  <si>
    <t xml:space="preserve">El deporte en Jalisco no es para todos, en el CODE los deportes están concesionados con extranjeros, un domingo en familia quisimos jugar tenis, llego un español a cobrarnos 250 la hora, a pesar de que nuestros hijos practican deporte ahí y pagamos mensualmente, nos saco de las canchas. En el parque “centro deportivo Enrique Ladrón de Guevara” en providencia las canchas de tenis (hay 3) los domingos están cerradas con candados y cuando vamos entre semana nos sacan personas externas que cobran a las personas por entrenar y nos dicen que tenemos que ir a pagar en mezquinan, practicar tenis en familia en guadalajara es solo para quien tiene el contacto y tenga para pagar cada vez que quiera practicarlo, mi familia nos quedamos con las raquetas y las bolas y no hemos podido practicar por esta situación ni en el code ni el parque de nuestra colonia. </t>
  </si>
  <si>
    <t xml:space="preserve">Que le dé los deportes a mexicanos en el code, hay excelentes entrenadores de jalisco que pueden entrenar por menos dinero por lo que se les da a los extranjeros prepotentes, que tengan las canchas de tenis abiertas en el parque para las personas de la Colonia incluso pueden pedir INE eso no es molestia pero que verdaderamente nos dejen practicar un deporte que le gusta a nuestros hijos como el tenis, sin persinas que se adueñen de las canchas y nos saquen con mentiras como que pagan en algún lado. </t>
  </si>
  <si>
    <t xml:space="preserve">Que se acaben las simulaciones, que no se persiga al docente como un criminal y le bajen a los padres de familia, que ofrezcan una verdadera seguridad pública, se apliquen los recursos sin desvíos ni enriquecimiento, que dejen entrar al Federal al ISSSTE, que los procesos en APPrende se cumplan en sus fechas establecidas, gracias. </t>
  </si>
  <si>
    <t xml:space="preserve">Solicité el balizado y señaletica en el ayuntamiento para mi escuela en noviembre del año pasado, fueron en febrero y pintaron solo un cuadro son señaletica, ni las líneas horizontales en calle como lo he visto cuando lo pagan las escuelas particulares, si saben qué hay por ejemplo en GDL 1,200 escuelas públicas no pintan el balizado porque el director debe hacer la petición ah eso si nos llega un acta porque si no lo pedimos nos sancionan, esto es un ejemplo de lo qué hay que cambiar. Pueden ir a verificar en la escuela Manuel Crespo Monarrez en la Echeverria. </t>
  </si>
  <si>
    <t>Mejorar las carreteras., Asegurar el derecho a una vida libre de violencias., Cuidar la salud física y mental de la ciudadanía., Proteger a la niñez y su integridad., Mejorar la educación.</t>
  </si>
  <si>
    <t>Garantizar la seguridad pública para evitar el cobro de cuotas por parte del C.O.</t>
  </si>
  <si>
    <t>Prioritariamente fácil acceso a  créditos o apoyos económicos para equipamiento de pequeñas empresas y emprendimientos</t>
  </si>
  <si>
    <t>Prioritariamente, garantizar el acceso a los servicios de salud y medicinas.</t>
  </si>
  <si>
    <t>Apoyar a los planteles educativos con tecnología para mejorar la calidad educativa de los niños y adolescentes.</t>
  </si>
  <si>
    <t>Acabar con todo tipo de discriminación., Mejorar la educación., Mejorar las carreteras., Eliminar la impunidad y la corrupción., Generar mejores empleos.</t>
  </si>
  <si>
    <t>Ser justos en la distribución del recurso para la rehabilitación de planteles educativos, ya que hay escuelas que reciben mucho y ni lo necesitan y otras con muchas necesidades no reciben apoyos.</t>
  </si>
  <si>
    <t>Aumentar el número de personas que trabajan en el sector salud  y ampliación de instalaciones  para asegurar la atencion médica oportuna a todas  las personas</t>
  </si>
  <si>
    <t xml:space="preserve">Atención cordial al público </t>
  </si>
  <si>
    <t>Cuidar la salud física y mental de la ciudadanía., Generar mejores empleos., Acabar con todo tipo de discriminación., Asegurar el derecho a una vida libre de violencias., Eliminar la impunidad y la corrupción.</t>
  </si>
  <si>
    <t xml:space="preserve">Mejorar la seguridad pública </t>
  </si>
  <si>
    <t xml:space="preserve">Capacitar mejor ala seguridad pública </t>
  </si>
  <si>
    <t>Implementar más fuentes de trabajo.</t>
  </si>
  <si>
    <t xml:space="preserve">Impulsar económicamente a los nuevos empresarios. </t>
  </si>
  <si>
    <t>Construcción de un centro médico con especialidades.</t>
  </si>
  <si>
    <t xml:space="preserve">En salud,  construcción de un centro de especialidades y una clínica con atención médica. 
Educación,  remuneración y mejoras a infraestructura de escuelas,  así cómo brindarles material de lectura para motivar a los niños a.tener ese bonito hábito. </t>
  </si>
  <si>
    <t>Cuidar el medio ambiente., Eliminar la impunidad y la corrupción., Asegurar el derecho a una vida libre de violencias., Mejorar la educación., Garantizar los derechos para todas las personas.</t>
  </si>
  <si>
    <t>Cuidar la salud física y mental de la ciudadanía., Proteger a la niñez y su integridad., Mejorar la educación., Acabar con todo tipo de discriminación., Asegurar el derecho a una vida libre de violencias.</t>
  </si>
  <si>
    <t>Que se ayude a las personas con menos recursos para tener estudios y salud ,vivienda dignas.</t>
  </si>
  <si>
    <t>Estudio mejorar las escuelas que estén en mejores condiciónes y que en los centros de salud aya medicamentos suficientes para cualquier emergencia.</t>
  </si>
  <si>
    <t>Eliminar la impunidad y la corrupción., Mejorar la educación., Asegurar el derecho a una vida libre de violencias., Cuidar la salud física y mental de la ciudadanía., Generar mejores empleos.</t>
  </si>
  <si>
    <t>Mejorar la educación., Acabar con todo tipo de discriminación., Asegurar la paz y la tranquilidad en los lugares públicos., Cuidar el medio ambiente., Proteger a la niñez y su integridad.</t>
  </si>
  <si>
    <t xml:space="preserve">Servicios educativos y de salud de calidad sobre todo de salud, además medicamentos suficientes </t>
  </si>
  <si>
    <t xml:space="preserve">Destinar recursos para escuelas </t>
  </si>
  <si>
    <t>Destinar mayores recursos a los municipios</t>
  </si>
  <si>
    <t>Menos burocracia en las solicitudes de apoyo</t>
  </si>
  <si>
    <t>Asegurar el derecho a una vida libre de violencias., Eliminar la impunidad y la corrupción., Mejorar la educación., Proteger a la niñez y su integridad., Promover la ayuda y el apoyo mutuo entre las comunidades.</t>
  </si>
  <si>
    <t>Que enseñen como antes ahora solo proyectos que no aprenden</t>
  </si>
  <si>
    <t>Que haya un tipo hospital civil aquí cerca de santa fe</t>
  </si>
  <si>
    <t>Muchas cosas</t>
  </si>
  <si>
    <t>Que haya menos corrupcion</t>
  </si>
  <si>
    <t xml:space="preserve">Que aiga más empleos y mejor pagos </t>
  </si>
  <si>
    <t>Que aiga más empleos para la gente desempleada</t>
  </si>
  <si>
    <t>Promover la ayuda y el apoyo mutuo entre las comunidades., Asegurar el derecho a una vida libre de violencias., Eliminar la impunidad y la corrupción., Mejorar las carreteras., Proteger a la niñez y su integridad.</t>
  </si>
  <si>
    <t xml:space="preserve">Tener un salario q por lo mínimo cubra la canasta básica </t>
  </si>
  <si>
    <t xml:space="preserve">Apoyos a hombres ya que solo apoyan a madres solteras, pero hay hombres que solos se encargan de la casa 
Precio de canasta básica y gasolina </t>
  </si>
  <si>
    <t xml:space="preserve">Acceso a Internet en las escuelas, buenas carreteras para trasladarnos al trabajo, sentimiento de seguridad </t>
  </si>
  <si>
    <t xml:space="preserve">Escuelas dignas de una buena educación, medicamentos en los hospitales </t>
  </si>
  <si>
    <t xml:space="preserve">Que tengan un perfil para ejercer un cargo, que sean personas preparadas </t>
  </si>
  <si>
    <t>Quitar al narco del mando</t>
  </si>
  <si>
    <t>Mejorar la educación., Garantizar los derechos para todas las personas., Mejorar las carreteras., Asegurar el derecho a una vida libre de violencias., Acabar con todo tipo de discriminación.</t>
  </si>
  <si>
    <t>Que la sociedad vivamos a sentirnos seguros</t>
  </si>
  <si>
    <t>Que volvamos a sentirnos seguros en las calles</t>
  </si>
  <si>
    <t xml:space="preserve">Tener nutriólogos en las escuelas </t>
  </si>
  <si>
    <t xml:space="preserve">Remodelación de las escuelas </t>
  </si>
  <si>
    <t xml:space="preserve">Eliminar los retes y las multas excesivas </t>
  </si>
  <si>
    <t xml:space="preserve">La guardia nacional se encargué de la seguridad de los municipios </t>
  </si>
  <si>
    <t>Mejorar la educación., Mejorar las carreteras., Cuidar la salud física y mental de la ciudadanía., Garantizar los derechos para todas las personas., Proteger a la niñez y su integridad.</t>
  </si>
  <si>
    <t>Mejorar la educación., Proteger a la niñez y su integridad., Garantizar los derechos para todas las personas., Asegurar la paz y la tranquilidad en los lugares públicos., Acabar con todo tipo de discriminación.</t>
  </si>
  <si>
    <t>Cuidar la salud física y mental de la ciudadanía., Garantizar los derechos para todas las personas., Cuidar el medio ambiente., Asegurar el derecho a una vida libre de violencias., Mejorar la educación.</t>
  </si>
  <si>
    <t xml:space="preserve">La inclusión y la garantía de seguridad </t>
  </si>
  <si>
    <t xml:space="preserve">Más trabajos y mejor pagados </t>
  </si>
  <si>
    <t>Eliminar la impunidad y la corrupción., Garantizar los derechos para todas las personas., Proteger a la niñez y su integridad., Mejorar la educación., Generar mejores empleos.</t>
  </si>
  <si>
    <t>Aumento de sueldos para tidos</t>
  </si>
  <si>
    <t>Impartiera cursos y fuera más eficaz sobre seguridad y les diera más capacitación a las policías y les aumentará el sueldo</t>
  </si>
  <si>
    <t>Cuidar el medio ambiente., Asegurar el derecho a una vida libre de violencias., Eliminar la impunidad y la corrupción., Generar mejores empleos., Proteger a la niñez y su integridad.</t>
  </si>
  <si>
    <t>Proteger a la niñez y su integridad., Promover la ayuda y el apoyo mutuo entre las comunidades., Asegurar el derecho a una vida libre de violencias., Garantizar los derechos para todas las personas., Acabar con todo tipo de discriminación.</t>
  </si>
  <si>
    <t>Proteger a la niñez y su integridad., Generar mejores empleos., Mejorar las carreteras., Mejorar la educación., Asegurar la paz y la tranquilidad en los lugares públicos.</t>
  </si>
  <si>
    <t xml:space="preserve">En educación renovar todas las escuelas y equiparlas con tecnología 
Salud 
Dotar de medicamento a todos los centros de salud </t>
  </si>
  <si>
    <t xml:space="preserve">Renovar escuelas 
En su infraestructura </t>
  </si>
  <si>
    <t>Garantizar los derechos para todas las personas., Proteger a la niñez y su integridad., Mejorar la educación., Acabar con todo tipo de discriminación., Generar mejores empleos.</t>
  </si>
  <si>
    <t>Mejorar la educación., Cuidar el medio ambiente., Garantizar los derechos para todas las personas., Eliminar la impunidad y la corrupción., Asegurar el derecho a una vida libre de violencias.</t>
  </si>
  <si>
    <t>Garantizar los derechos para todas las personas., Mejorar la educación., Asegurar la paz y la tranquilidad en los lugares públicos., Asegurar el derecho a una vida libre de violencias., Mejorar las carreteras.</t>
  </si>
  <si>
    <t>Acabar con todo tipo de discriminación., Mejorar la educación., Proteger a la niñez y su integridad., Asegurar la paz y la tranquilidad en los lugares públicos., Generar mejores empleos.</t>
  </si>
  <si>
    <t>Cuidar la salud física y mental de la ciudadanía., Mejorar la educación., Asegurar el derecho a una vida libre de violencias., Asegurar la paz y la tranquilidad en los lugares públicos., Proteger a la niñez y su integridad.</t>
  </si>
  <si>
    <t xml:space="preserve">Áreas recreativas como las q tiene Zapopan,   </t>
  </si>
  <si>
    <t xml:space="preserve">Evitar la falta de agua, quitar la cementera o ponerle sanciones por la contaminación que hace al medio ambiente con el cemento q a diario sueltan en todo momento </t>
  </si>
  <si>
    <t>Sueldo equitativo al costo de la canasta basica</t>
  </si>
  <si>
    <t xml:space="preserve">Áreas de recreación como Zapopan y abrir academias de cultura, baile, arte, ballet qué sean accesibles para todos los niños </t>
  </si>
  <si>
    <t xml:space="preserve">Vigilancia 24 hrs del día, </t>
  </si>
  <si>
    <t xml:space="preserve">Quitar elementos q no sirven </t>
  </si>
  <si>
    <t>Asegurar la paz y la tranquilidad en los lugares públicos., Mejorar la educación., Asegurar el derecho a una vida libre de violencias., Cuidar la salud física y mental de la ciudadanía., Proteger a la niñez y su integridad.</t>
  </si>
  <si>
    <t>Garantizar los derechos para todas las personas., Promover la ayuda y el apoyo mutuo entre las comunidades., Eliminar la impunidad y la corrupción., Asegurar la paz y la tranquilidad en los lugares públicos., Asegurar el derecho a una vida libre de violencias.</t>
  </si>
  <si>
    <t>Apoyar económicamente a personas que apenas estamos iniciando con nuestro emprendimiento</t>
  </si>
  <si>
    <t>Asegurar la paz y la tranquilidad en los lugares públicos., Cuidar la salud física y mental de la ciudadanía., Asegurar el derecho a una vida libre de violencias., Mejorar la educación., Proteger a la niñez y su integridad.</t>
  </si>
  <si>
    <t>Video vigilancia y vigilancia 24 hrs</t>
  </si>
  <si>
    <t xml:space="preserve">Más patrullas con elementos capacitados y honestos </t>
  </si>
  <si>
    <t>Mejorar la educación., Mejorar las carreteras., Promover la ayuda y el apoyo mutuo entre las comunidades., Asegurar la paz y la tranquilidad en los lugares públicos., Eliminar la impunidad y la corrupción.</t>
  </si>
  <si>
    <t xml:space="preserve">Que existan especialistas de salud, así como medicamentos, que exista una salud de calidad y que los maestros tengan las herramientas para poder dar una atención de calidad </t>
  </si>
  <si>
    <t xml:space="preserve">Mayor espacios para trabajar, mejores instalaciones </t>
  </si>
  <si>
    <t xml:space="preserve">Tener carreteras seguras, sin violencia ni vandalismo </t>
  </si>
  <si>
    <t xml:space="preserve">Que realmente realicen acciones y no se hagan de la vista gorda </t>
  </si>
  <si>
    <t>Asegurar la paz y la tranquilidad en los lugares públicos., Cuidar el medio ambiente., Asegurar el derecho a una vida libre de violencias., Mejorar la educación., Eliminar la impunidad y la corrupción.</t>
  </si>
  <si>
    <t>Que haya seguridad</t>
  </si>
  <si>
    <t xml:space="preserve">Que siempre haya medicamento </t>
  </si>
  <si>
    <t>Mejorar la educación., Eliminar la impunidad y la corrupción., Asegurar la paz y la tranquilidad en los lugares públicos., Promover la ayuda y el apoyo mutuo entre las comunidades., Cuidar la salud física y mental de la ciudadanía.</t>
  </si>
  <si>
    <t>Asegurar el derecho a una vida libre de violencias., Mejorar las carreteras., Cuidar el medio ambiente., Generar mejores empleos., Cuidar la salud física y mental de la ciudadanía.</t>
  </si>
  <si>
    <t>Mejorar la educación., Promover la ayuda y el apoyo mutuo entre las comunidades., Acabar con todo tipo de discriminación., Cuidar el medio ambiente., Cuidar la salud física y mental de la ciudadanía.</t>
  </si>
  <si>
    <t xml:space="preserve">La salud de las personas </t>
  </si>
  <si>
    <t xml:space="preserve">Que aiga en cada comunidad un centro de salud con personal 24/7 </t>
  </si>
  <si>
    <t>Con eso esta bien</t>
  </si>
  <si>
    <t xml:space="preserve">La protección asía la violencia </t>
  </si>
  <si>
    <t>La economía en los pueblos</t>
  </si>
  <si>
    <t>Mejorar la educación., Mejorar las carreteras., Garantizar los derechos para todas las personas., Cuidar el medio ambiente., Cuidar la salud física y mental de la ciudadanía.</t>
  </si>
  <si>
    <t>Garantizar los derechos para todas las personas., Cuidar el medio ambiente., Mejorar la educación., Asegurar el derecho a una vida libre de violencias., Eliminar la impunidad y la corrupción.</t>
  </si>
  <si>
    <t>Cuidar la salud física y mental de la ciudadanía., Garantizar los derechos para todas las personas., Mejorar la educación., Cuidar el medio ambiente., Mejorar las carreteras.</t>
  </si>
  <si>
    <t>Mejorar la educación., Proteger a la niñez y su integridad., Mejorar las carreteras., Asegurar el derecho a una vida libre de violencias., Cuidar el medio ambiente.</t>
  </si>
  <si>
    <t>Acabar con todo tipo de discriminación., Proteger a la niñez y su integridad., Eliminar la impunidad y la corrupción., Asegurar la paz y la tranquilidad en los lugares públicos., Cuidar el medio ambiente.</t>
  </si>
  <si>
    <t xml:space="preserve">No contaminar </t>
  </si>
  <si>
    <t xml:space="preserve">La educación y cuidado del medio ambiente </t>
  </si>
  <si>
    <t>Seguridad para todos los niñ@s</t>
  </si>
  <si>
    <t>Cuidar el medio ambiente., Mejorar la educación., Eliminar la impunidad y la corrupción., Garantizar los derechos para todas las personas., Asegurar la paz y la tranquilidad en los lugares públicos.</t>
  </si>
  <si>
    <t>Acabar con todo tipo de discriminación., Proteger a la niñez y su integridad., Cuidar la salud física y mental de la ciudadanía., Mejorar la educación., Garantizar los derechos para todas las personas.</t>
  </si>
  <si>
    <t xml:space="preserve">Cuidar má a los  niños </t>
  </si>
  <si>
    <t xml:space="preserve">Que en el pueblo hubiera un hospital  </t>
  </si>
  <si>
    <t>Proteger a la niñez y su integridad., Generar mejores empleos., Acabar con todo tipo de discriminación., Cuidar el medio ambiente., Mejorar las carreteras.</t>
  </si>
  <si>
    <t xml:space="preserve">Más ares verdes </t>
  </si>
  <si>
    <t xml:space="preserve">Más bosques </t>
  </si>
  <si>
    <t xml:space="preserve">Mejorar las colonias de las orillas </t>
  </si>
  <si>
    <t xml:space="preserve">Que mejore los sueldos las empresas </t>
  </si>
  <si>
    <t xml:space="preserve">Más actividades </t>
  </si>
  <si>
    <t xml:space="preserve">Más actividades recreativas </t>
  </si>
  <si>
    <t xml:space="preserve">Promover que los niños tengan mejores oportunidades </t>
  </si>
  <si>
    <t xml:space="preserve">Más deportes </t>
  </si>
  <si>
    <t>Mejorar la educación., Asegurar la paz y la tranquilidad en los lugares públicos., Cuidar el medio ambiente., Garantizar los derechos para todas las personas., Cuidar la salud física y mental de la ciudadanía.</t>
  </si>
  <si>
    <t>Más empleos cercas</t>
  </si>
  <si>
    <t xml:space="preserve">Más becas y ayudas sobre todo en negocio a madres solteras </t>
  </si>
  <si>
    <t xml:space="preserve">Mejorar las calles el arreglo de ellas como pavimento o piedra ahogada </t>
  </si>
  <si>
    <t xml:space="preserve">Becas para la educación un centro de salud cerca y Areas para hacer ejercicio </t>
  </si>
  <si>
    <t>Más vigilancia altas hrs de la noche y de las 4:00am</t>
  </si>
  <si>
    <t xml:space="preserve">Programas y talleres donde nos enseñan como protegernos y proporcionar alas mujeres y niñas silbatos de alta calidad de sonido en caso de sentirnos perseguidas </t>
  </si>
  <si>
    <t>Talleres para seguridad y prevención</t>
  </si>
  <si>
    <t xml:space="preserve">Más vigilancia sobre todos en áreas de las escuelas primarias secundaria prepas universidades </t>
  </si>
  <si>
    <t>Acabar con todo tipo de discriminación., Cuidar la salud física y mental de la ciudadanía., Eliminar la impunidad y la corrupción., Garantizar los derechos para todas las personas., Asegurar el derecho a una vida libre de violencias.</t>
  </si>
  <si>
    <t>No c</t>
  </si>
  <si>
    <t>Noc</t>
  </si>
  <si>
    <t>Asegurar la paz y la tranquilidad en los lugares públicos., Proteger a la niñez y su integridad., Cuidar la salud física y mental de la ciudadanía., Mejorar la educación., Generar mejores empleos.</t>
  </si>
  <si>
    <t>Generar mejores empleos., Mejorar las carreteras., Asegurar el derecho a una vida libre de violencias., Mejorar la educación., Cuidar el medio ambiente.</t>
  </si>
  <si>
    <t xml:space="preserve">Que regalen o sean más accesibles los árboles para reforestación y un transporte digno y más eficiente y económico </t>
  </si>
  <si>
    <t xml:space="preserve">Poner una clínica digna con con atención las 24 horas, fomentar las tradiciones mexicanas culturales que se están perdiendo </t>
  </si>
  <si>
    <t xml:space="preserve">Talleres y áreas recreativas  para niños y adultos desayunos como los que daban anteriormente el DIF una clínica digna de 24h y seguridad confiable y responsable con los ciudadanos </t>
  </si>
  <si>
    <t>Garantizar los derechos para todas las personas., Mejorar la educación., Promover la ayuda y el apoyo mutuo entre las comunidades., Proteger a la niñez y su integridad., Asegurar la paz y la tranquilidad en los lugares públicos.</t>
  </si>
  <si>
    <t>Centros de salud aptos y equipados en las comunidades</t>
  </si>
  <si>
    <t xml:space="preserve">Ofrecer al8mentos de la canasta básica a las comunidades </t>
  </si>
  <si>
    <t>Eliminar la impunidad y la corrupción., Mejorar las carreteras., Asegurar la paz y la tranquilidad en los lugares públicos., Mejorar la educación., Proteger a la niñez y su integridad.</t>
  </si>
  <si>
    <t xml:space="preserve">Atenderlas las propuestas y no únicamente dejar como propuestas ciudadanas.  </t>
  </si>
  <si>
    <t xml:space="preserve">Protocolos de ambiente ante contingencia ambiental. </t>
  </si>
  <si>
    <t xml:space="preserve">Seguridad dentro de los planteles escolares y maestros mejor preparados para las nuevas demandas educativas </t>
  </si>
  <si>
    <t>Atender las necesidades básicas de educación. 
Contar con espacios para la salud pública dignos y mejorará áreas públicas recreativas.</t>
  </si>
  <si>
    <t xml:space="preserve">Garantizar la seguridad de la ciudadania </t>
  </si>
  <si>
    <t>Mejores representantes políticos. Que se bajes los recursos para servidores públicos y que sean igualitario al respecto de un trabajo promedio.</t>
  </si>
  <si>
    <t xml:space="preserve">Que se aplique la ley para servidores políticos que NO aplicaron sus propuestas de campaña. </t>
  </si>
  <si>
    <t>La mejora para propuestas de Educación y movilidad</t>
  </si>
  <si>
    <t xml:space="preserve">Esparcimiento y obras públicas </t>
  </si>
  <si>
    <t>Acabar con todo tipo de discriminación., Generar mejores empleos., Mejorar la educación., Eliminar la impunidad y la corrupción., Proteger a la niñez y su integridad.</t>
  </si>
  <si>
    <t>Generar mejores empleos., Mejorar las carreteras., Proteger a la niñez y su integridad., Asegurar el derecho a una vida libre de violencias., Mejorar la educación.</t>
  </si>
  <si>
    <t>Garantizar los derechos para todas las personas., Mejorar las carreteras., Asegurar el derecho a una vida libre de violencias., Asegurar la paz y la tranquilidad en los lugares públicos., Proteger a la niñez y su integridad.</t>
  </si>
  <si>
    <t>Seguridad y justicia., Educación., Tecnología., Desarrollo integral de las niñas, los niños y adolescentes.</t>
  </si>
  <si>
    <t>Cuidar el medio ambiente., Proteger a la niñez y su integridad., Acabar con todo tipo de discriminación., Asegurar la paz y la tranquilidad en los lugares públicos., Mejorar las carreteras.</t>
  </si>
  <si>
    <t>Menos corrupcion</t>
  </si>
  <si>
    <t xml:space="preserve">Más movimiento y agilidades </t>
  </si>
  <si>
    <t>Proteger a la niñez y su integridad., Generar mejores empleos., Garantizar los derechos para todas las personas., Mejorar las carreteras., Cuidar el medio ambiente.</t>
  </si>
  <si>
    <t>Garantizar los derechos para todas las personas., Cuidar la salud física y mental de la ciudadanía., Proteger a la niñez y su integridad., Asegurar el derecho a una vida libre de violencias., Promover la ayuda y el apoyo mutuo entre las comunidades.</t>
  </si>
  <si>
    <t>Mejorar las carreteras., Garantizar los derechos para todas las personas., Proteger a la niñez y su integridad., Mejorar la educación., Generar mejores empleos.</t>
  </si>
  <si>
    <t xml:space="preserve">Apoyos a emprendimientos de microempresas </t>
  </si>
  <si>
    <t xml:space="preserve">Mejorar la educación de nuestro municipio con infraestructura digna, servicio de internet y becas para todos los alumnos </t>
  </si>
  <si>
    <t xml:space="preserve">Que hagan valer las leyes que en estos tiempos ya no se conocen </t>
  </si>
  <si>
    <t xml:space="preserve">Que hagan valer las leyes porque los delincuentes no las conocen </t>
  </si>
  <si>
    <t>Cuidar el medio ambiente., Mejorar la educación., Asegurar el derecho a una vida libre de violencias., Generar mejores empleos., Proteger a la niñez y su integridad.</t>
  </si>
  <si>
    <t>Reclutamientos locales</t>
  </si>
  <si>
    <t>Difusión   de  vacantes</t>
  </si>
  <si>
    <t>Acabar con todo tipo de discriminación., Mejorar la educación., Asegurar la paz y la tranquilidad en los lugares públicos., Generar mejores empleos., Eliminar la impunidad y la corrupción.</t>
  </si>
  <si>
    <t>Cuidar la salud física y mental de la ciudadanía., Eliminar la impunidad y la corrupción., Generar mejores empleos., Proteger a la niñez y su integridad., Asegurar la paz y la tranquilidad en los lugares públicos.</t>
  </si>
  <si>
    <t xml:space="preserve">Camaras de seguridad en cada esquina </t>
  </si>
  <si>
    <t>Proteger a la niñez y su integridad., Eliminar la impunidad y la corrupción., Mejorar las carreteras., Mejorar la educación., Asegurar el derecho a una vida libre de violencias.</t>
  </si>
  <si>
    <t>Escuelas con todo el material que se requiere, mejorar las condiciones laborales de los docentes para generar esa motivación por mejorar en el ámbito educativo.</t>
  </si>
  <si>
    <t xml:space="preserve">En salud, tener medicamentos y doctores preparados en el hospital regional, ya que muchas veces los enfermeros y médicos, atienden de una manera muy inadecuada, esto puede deberse a la falta de recursos que se necesitan. </t>
  </si>
  <si>
    <t>Que los policías que haya sean capacitados, porque los que tenemos ahorita en toda la zona norte son los encargados de hacer los delitos ya que trabajan con el cartel que está en la región, entonces en lugar de cuidar a la población hay mucho abuso de poder y solo respetan a sus jefes, pero a los civiles se aprovechan y el lugar de ser seguridad son los que hacen crecer la inseguridad en la región.</t>
  </si>
  <si>
    <t>Pues desaparecer los policías municipales y solicitar al gobierno federal el apoyo de militares, ya que están más preparados y puede ser que por un tiempo estemos seguros, mientras comienzan a formar parte del crimen organizado como los policías estatales y municipales.</t>
  </si>
  <si>
    <t>Pues el gobierno municipal es bueno, solo que afecta lo mismo, quien controla todo es el crimen organizado, ya que los poquitos recursos que llegan del gobierno del estado, pues no se logra nada, porque todo se lo quedan los delincuentes.</t>
  </si>
  <si>
    <t>Pues teniendo seguridad, pienso que gobernarían de mejor manera los presidentes municipales.</t>
  </si>
  <si>
    <t>Generar mejores empleos., Acabar con todo tipo de discriminación., Garantizar los derechos para todas las personas., Proteger a la niñez y su integridad., Cuidar el medio ambiente.</t>
  </si>
  <si>
    <t>Generar mejores empleos., Proteger a la niñez y su integridad., Garantizar los derechos para todas las personas., Cuidar la salud física y mental de la ciudadanía., Mejorar la educación.</t>
  </si>
  <si>
    <t>Cuidar el medio ambiente., Generar mejores empleos., Mejorar las carreteras., Acabar con todo tipo de discriminación., Eliminar la impunidad y la corrupción.</t>
  </si>
  <si>
    <t>Generar mejores empleos., Asegurar el derecho a una vida libre de violencias., Asegurar la paz y la tranquilidad en los lugares públicos., Cuidar el medio ambiente., Proteger a la niñez y su integridad.</t>
  </si>
  <si>
    <t>Apoyos para mujeres emprendedoras</t>
  </si>
  <si>
    <t>Que hubiera más oportunidades de apoyos económicos para pequeños negocios y personas que desean emprender</t>
  </si>
  <si>
    <t>Que se modernicen más las escuelas , en este caso el kinder,qué haya otra maestra por qué sólo contamos con una en el kinder</t>
  </si>
  <si>
    <t>Que hubiese más programas de talleres para quien le guste estas actividades y un gimnasio</t>
  </si>
  <si>
    <t>Educación., Turismo., Desarrollo integral de las niñas, los niños y adolescentes.</t>
  </si>
  <si>
    <t>Cuidar la salud física y mental de la ciudadanía., Eliminar la impunidad y la corrupción., Asegurar el derecho a una vida libre de violencias., Cuidar el medio ambiente., Acabar con todo tipo de discriminación.</t>
  </si>
  <si>
    <t>Enterado de la calles</t>
  </si>
  <si>
    <t xml:space="preserve">Enpedrad de la calle </t>
  </si>
  <si>
    <t>Asegurar el derecho a una vida libre de violencias., Mejorar la educación., Asegurar la paz y la tranquilidad en los lugares públicos., Generar mejores empleos., Garantizar los derechos para todas las personas.</t>
  </si>
  <si>
    <t>La seguridad sobretodo</t>
  </si>
  <si>
    <t>Lo mejor pagado a se pueda</t>
  </si>
  <si>
    <t>Garantizar los derechos para todas las personas., Acabar con todo tipo de discriminación., Cuidar el medio ambiente., Generar mejores empleos., Proteger a la niñez y su integridad.</t>
  </si>
  <si>
    <t>Los mares</t>
  </si>
  <si>
    <t>Eliminar la impunidad y la corrupción., Generar mejores empleos., Mejorar la educación., Proteger a la niñez y su integridad., Garantizar los derechos para todas las personas.</t>
  </si>
  <si>
    <t>Mejorar la educación., Generar mejores empleos., Garantizar los derechos para todas las personas., Mejorar las carreteras., Cuidar el medio ambiente.</t>
  </si>
  <si>
    <t>Mejorar la educación., Cuidar la salud física y mental de la ciudadanía., Asegurar el derecho a una vida libre de violencias., Cuidar el medio ambiente., Eliminar la impunidad y la corrupción.</t>
  </si>
  <si>
    <t xml:space="preserve">transportes </t>
  </si>
  <si>
    <t xml:space="preserve">k el sentro de salud tenga servicios medicos las 24 horas </t>
  </si>
  <si>
    <t>Que haya  de todo el medicamentos que se nesesite</t>
  </si>
  <si>
    <t xml:space="preserve">en cada sitio de estudiantes que aiga guardias respaldando el aria </t>
  </si>
  <si>
    <t>Asegurar la paz y la tranquilidad en los lugares públicos., Mejorar la educación., Proteger a la niñez y su integridad., Cuidar el medio ambiente., Acabar con todo tipo de discriminación.</t>
  </si>
  <si>
    <t>Garantizar los derechos para todas las personas., Asegurar el derecho a una vida libre de violencias., Eliminar la impunidad y la corrupción., Mejorar la educación., Proteger a la niñez y su integridad.</t>
  </si>
  <si>
    <t xml:space="preserve">Mejoría en los sueldos. Son demasiados bajos. Bajar los precios de la canasta básica </t>
  </si>
  <si>
    <t xml:space="preserve">Los sueldos no alcanzan para cubrir las necesidades básicas . Disminuir el cobro de impuestos </t>
  </si>
  <si>
    <t xml:space="preserve">Seguridad en las escuelas con acompamiento policial en la entrada y salida de los estudiantes </t>
  </si>
  <si>
    <t xml:space="preserve">Mejor servicio de salud a costos accesibles,  programas para ayudar a obtener lentes en forma gratuita. Y más brigadas de salud dentro de las escuelas,. Mejoras en la escuela para que los estudiantes no coman en el piso  a falta de comedores. </t>
  </si>
  <si>
    <t>Asegurar el derecho a una vida libre de violencias., Garantizar los derechos para todas las personas., Mejorar la educación., Eliminar la impunidad y la corrupción., Generar mejores empleos.</t>
  </si>
  <si>
    <t>Generar mejores empleos., Acabar con todo tipo de discriminación., Asegurar el derecho a una vida libre de violencias., Proteger a la niñez y su integridad., Mejorar la educación.</t>
  </si>
  <si>
    <t>Asegurar el derecho a una vida libre de violencias., Cuidar la salud física y mental de la ciudadanía., Mejorar la educación., Asegurar la paz y la tranquilidad en los lugares públicos., Cuidar el medio ambiente.</t>
  </si>
  <si>
    <t>La seguridad en la entrada y salida de las escuelas.</t>
  </si>
  <si>
    <t xml:space="preserve">Mejorar la infraestructura, sillas para las niñas y niños Más cómodas, internet y dispositivos electrónicos </t>
  </si>
  <si>
    <t>Que las denuncias sean tomas en cuenta.</t>
  </si>
  <si>
    <t>Asegurarse que las personas que no cometamos delitos nos siéntanos más protegidos por las leyes que los mismos delincuentes.</t>
  </si>
  <si>
    <t>Garantizar los derechos para todas las personas., Asegurar el derecho a una vida libre de violencias., Asegurar la paz y la tranquilidad en los lugares públicos., Generar mejores empleos., Mejorar la educación.</t>
  </si>
  <si>
    <t>Asegurar el derecho a una vida libre de violencias., Mejorar la educación., Eliminar la impunidad y la corrupción., Cuidar la salud física y mental de la ciudadanía., Cuidar el medio ambiente.</t>
  </si>
  <si>
    <t>Mejorar las carreteras., Mejorar la educación., Proteger a la niñez y su integridad., Generar mejores empleos., Acabar con todo tipo de discriminación.</t>
  </si>
  <si>
    <t>Generar mejores empleos., Asegurar la paz y la tranquilidad en los lugares públicos., Proteger a la niñez y su integridad., Acabar con todo tipo de discriminación., Eliminar la impunidad y la corrupción.</t>
  </si>
  <si>
    <t xml:space="preserve">Alumbrado hay calles obscuras </t>
  </si>
  <si>
    <t>Que los oficiales de policía seas empáticos con las victimas</t>
  </si>
  <si>
    <t xml:space="preserve">Educación social a los oficiales de policía de las patrullas </t>
  </si>
  <si>
    <t>Más empatía por parte de los oficiales de policía en patrullas para las víctimas de cualquier delito</t>
  </si>
  <si>
    <t>Mejor capacitación empática con el personal de seguridad</t>
  </si>
  <si>
    <t>Generar mejores empleos., Asegurar el derecho a una vida libre de violencias., Mejorar la educación., Proteger a la niñez y su integridad., Mejorar las carreteras.</t>
  </si>
  <si>
    <t>Apoyo a los negocios locales</t>
  </si>
  <si>
    <t xml:space="preserve">Generar más fuentes de empleos, echar a andar la fábrica con la que cuenta el municipio ya que el ayuntamiento es la única fuente de empleo </t>
  </si>
  <si>
    <t xml:space="preserve">Fomentar el deporte en niños y adolescentes </t>
  </si>
  <si>
    <t>Mejorar los centros de salud, equiparlos con medicamentos</t>
  </si>
  <si>
    <t>Garantizar los derechos para todas las personas., Mejorar las carreteras., Acabar con todo tipo de discriminación., Cuidar el medio ambiente., Asegurar el derecho a una vida libre de violencias.</t>
  </si>
  <si>
    <t>Se crearán campañas para la recolección de basura</t>
  </si>
  <si>
    <t>Que se crearán más áreas verdes</t>
  </si>
  <si>
    <t xml:space="preserve">Que se impulsen los negocios </t>
  </si>
  <si>
    <t xml:space="preserve">Que se fijarán precios  más justos </t>
  </si>
  <si>
    <t xml:space="preserve">Que hubiera algún guardia en la comunidad </t>
  </si>
  <si>
    <t xml:space="preserve">Que se promoviera con platicas </t>
  </si>
  <si>
    <t>Mejorar la educación., Proteger a la niñez y su integridad., Asegurar el derecho a una vida libre de violencias., Generar mejores empleos., Garantizar los derechos para todas las personas.</t>
  </si>
  <si>
    <t xml:space="preserve">Que la policía haga su trabajo y no ser cómplice de los amantes de lo ajeno </t>
  </si>
  <si>
    <t xml:space="preserve">Patrullar más constante </t>
  </si>
  <si>
    <t>Asegurar la paz y la tranquilidad en los lugares públicos., Acabar con todo tipo de discriminación., Asegurar el derecho a una vida libre de violencias., Mejorar las carreteras., Cuidar el medio ambiente.</t>
  </si>
  <si>
    <t>la discriminacion</t>
  </si>
  <si>
    <t>mejorar las carreteras</t>
  </si>
  <si>
    <t>Mejorar la educación., Asegurar el derecho a una vida libre de violencias., Proteger a la niñez y su integridad., Cuidar la salud física y mental de la ciudadanía., Generar mejores empleos.</t>
  </si>
  <si>
    <t xml:space="preserve">Mayor equipamiento en salud y escuelas </t>
  </si>
  <si>
    <t>Asegurar el derecho a una vida libre de violencias., Asegurar la paz y la tranquilidad en los lugares públicos., Mejorar la educación., Proteger a la niñez y su integridad., Garantizar los derechos para todas las personas.</t>
  </si>
  <si>
    <t>Eliminar la impunidad y la corrupción., Proteger a la niñez y su integridad., Mejorar la educación., Asegurar el derecho a una vida libre de violencias., Garantizar los derechos para todas las personas.</t>
  </si>
  <si>
    <t xml:space="preserve">Que cambien el gobierno que está </t>
  </si>
  <si>
    <t xml:space="preserve">Mejorar el pueblo </t>
  </si>
  <si>
    <t>Generar mejores empleos., Mejorar la educación., Asegurar la paz y la tranquilidad en los lugares públicos., Proteger a la niñez y su integridad., Eliminar la impunidad y la corrupción.</t>
  </si>
  <si>
    <t>Garantizar los derechos para todas las personas., Eliminar la impunidad y la corrupción., Proteger a la niñez y su integridad., Mejorar la educación., Cuidar la salud física y mental de la ciudadanía.</t>
  </si>
  <si>
    <t xml:space="preserve">Qué no incluyan la ideología de género en los niños </t>
  </si>
  <si>
    <t xml:space="preserve">Que sean verdaderamente justos </t>
  </si>
  <si>
    <t>Limpieza de parques y áreas verdes</t>
  </si>
  <si>
    <t>Retirar a indigentes, drogadictos y pandilleros de los parques.</t>
  </si>
  <si>
    <t xml:space="preserve">Menos impuestos y mas ingresos, empleos formales y apoyo al comercio local </t>
  </si>
  <si>
    <t xml:space="preserve">Formalizar los locales, sin cobros excesivos de impuestos, empleos bien pagados, con jornadas de 6 a 8 horas </t>
  </si>
  <si>
    <t xml:space="preserve">Impartir talleres artísticos, culturales y de idiomas </t>
  </si>
  <si>
    <t xml:space="preserve">Mejorar los espacios culturales y formación gratuita </t>
  </si>
  <si>
    <t>Una comunidad libre de delincuencia y  narcomenudeo</t>
  </si>
  <si>
    <t>No al narcotráfico y corrupcion</t>
  </si>
  <si>
    <t>Proteger a la niñez y su integridad., Asegurar la paz y la tranquilidad en los lugares públicos., Generar mejores empleos., Mejorar la educación., Mejorar las carreteras.</t>
  </si>
  <si>
    <t>Proteger a la niñez y su integridad., Cuidar el medio ambiente., Asegurar el derecho a una vida libre de violencias., Eliminar la impunidad y la corrupción., Asegurar la paz y la tranquilidad en los lugares públicos.</t>
  </si>
  <si>
    <t xml:space="preserve">En mi comunidad col nueva primavera en playa de hornos hay un espacio que está muy desperdiciado para la comunidad , me gustaría que lo arreglaran para  un parque agradable </t>
  </si>
  <si>
    <t>Que pase más continuo  la patrulla en colonia nueva primavera</t>
  </si>
  <si>
    <t>Garantizar los derechos para todas las personas., Eliminar la impunidad y la corrupción., Proteger a la niñez y su integridad., Acabar con todo tipo de discriminación., Cuidar el medio ambiente.</t>
  </si>
  <si>
    <t>Dar temas sobre enfermedades en los niños .</t>
  </si>
  <si>
    <t xml:space="preserve">Más clínicas de salud para los que no cuentan con imss </t>
  </si>
  <si>
    <t>Proteger a la niñez y su integridad., Cuidar el medio ambiente., Mejorar la educación., Eliminar la impunidad y la corrupción., Generar mejores empleos.</t>
  </si>
  <si>
    <t xml:space="preserve">Que eliminen los puntos limpios ya que no la recogen seguido y la gente la deja fuera de loa contenedores </t>
  </si>
  <si>
    <t xml:space="preserve">Que pongan contenedores grandes de basura y que pasen los camiones a recoger como en aguascalientes </t>
  </si>
  <si>
    <t>Que los salarios sean más justos  ganar 8 mil al mes no alcanza cuando tienes hijos y pagas renta que cada año te suben 500</t>
  </si>
  <si>
    <t>Que apoyen más al trabajador, que no tengamos que pagar el mentado  ISR</t>
  </si>
  <si>
    <t xml:space="preserve">Que sirvan de algo las cámaras c4 e instalen más específicamente cerca de las escuelas </t>
  </si>
  <si>
    <t xml:space="preserve">Que la policía no esté coludida con el crimen, que atiendan las llamadas de inmediato que no pase 1 hr o más para que lleguen teniéndolos en la esquina </t>
  </si>
  <si>
    <t xml:space="preserve">Que cumplan las acciones que prometen cuando vienen hacerse publicidad para ejercer un puesto público </t>
  </si>
  <si>
    <t xml:space="preserve">Que manden a alguien para recoger toda la basura, que pongan cámaras de seguridad así como un punto de emergencia </t>
  </si>
  <si>
    <t>Mejorar la educación., Generar mejores empleos., Garantizar los derechos para todas las personas., Mejorar las carreteras., Proteger a la niñez y su integridad.</t>
  </si>
  <si>
    <t xml:space="preserve">Centro de salud mas cercano a la comunidad </t>
  </si>
  <si>
    <t xml:space="preserve">Espacios recreativos en buenas condiciones </t>
  </si>
  <si>
    <t xml:space="preserve">Calles en buenas condiciones </t>
  </si>
  <si>
    <t>Atención rápida y efectiva a las problemáticas que se generan en la comunidad</t>
  </si>
  <si>
    <t>Asegurar el derecho a una vida libre de violencias., Proteger a la niñez y su integridad., Asegurar la paz y la tranquilidad en los lugares públicos., Cuidar el medio ambiente., Acabar con todo tipo de discriminación.</t>
  </si>
  <si>
    <t xml:space="preserve">
Que den talleres de padres e hijos </t>
  </si>
  <si>
    <t xml:space="preserve">Charlas sobre nuestra cultura </t>
  </si>
  <si>
    <t xml:space="preserve">Que den exibiciones de productos de emprendimiento </t>
  </si>
  <si>
    <t xml:space="preserve">Que diera becas para emprender algún negocio </t>
  </si>
  <si>
    <t xml:space="preserve">Que haya juegos para hacer ejercicio 
Y que den inglés en las escuelas </t>
  </si>
  <si>
    <t xml:space="preserve">Que haya gabinete psicopedagógico,que haya doctores en las escuelas,que haya más clases de educación física para evitar la obesidad 
</t>
  </si>
  <si>
    <t xml:space="preserve">Que haya policías en las escuelas 
</t>
  </si>
  <si>
    <t xml:space="preserve">Que nos hablen de la paz 
</t>
  </si>
  <si>
    <t xml:space="preserve">que haya personas 100por ciento comprometidas en su trabajo </t>
  </si>
  <si>
    <t xml:space="preserve">La rapidez en sus servicios </t>
  </si>
  <si>
    <t>Asegurar la paz y la tranquilidad en los lugares públicos., Acabar con todo tipo de discriminación., Mejorar la educación., Garantizar los derechos para todas las personas., Proteger a la niñez y su integridad.</t>
  </si>
  <si>
    <t xml:space="preserve">Apoyó a locales pequeños </t>
  </si>
  <si>
    <t xml:space="preserve">Que les paguen mejor </t>
  </si>
  <si>
    <t>Tener un lugar donde puedan Aser deporte</t>
  </si>
  <si>
    <t>Q apoyaran alos más nesecitados</t>
  </si>
  <si>
    <t>Acabar con todo tipo de discriminación., Mejorar la educación., Proteger a la niñez y su integridad., Mejorar las carreteras., Asegurar el derecho a una vida libre de violencias.</t>
  </si>
  <si>
    <t>Mejorar las carreteras., Eliminar la impunidad y la corrupción., Generar mejores empleos., Proteger a la niñez y su integridad., Asegurar el derecho a una vida libre de violencias.</t>
  </si>
  <si>
    <t xml:space="preserve">Más espacios para ciclovías </t>
  </si>
  <si>
    <t>Multa para quienes se aprovechan del espacio de banquetas</t>
  </si>
  <si>
    <t>Más vigilancia de patrullas</t>
  </si>
  <si>
    <t>Aumentar el sueldo</t>
  </si>
  <si>
    <t>Más bibliotecas cercas de escuelas</t>
  </si>
  <si>
    <t>Más becas, y atención a pacientes 24/7</t>
  </si>
  <si>
    <t>Acabar con todo tipo de discriminación., Cuidar la salud física y mental de la ciudadanía., Mejorar la educación., Proteger a la niñez y su integridad., Mejorar las carreteras.</t>
  </si>
  <si>
    <t>Mejorar las carreteras., Eliminar la impunidad y la corrupción., Asegurar el derecho a una vida libre de violencias., Mejorar la educación., Generar mejores empleos.</t>
  </si>
  <si>
    <t xml:space="preserve">Mejorar los salarios </t>
  </si>
  <si>
    <t xml:space="preserve">Mejorar las pensiones </t>
  </si>
  <si>
    <t>Venta de droga y robos</t>
  </si>
  <si>
    <t xml:space="preserve">Mejorar los servicios </t>
  </si>
  <si>
    <t>Mejorar la educación., Proteger a la niñez y su integridad., Generar mejores empleos., Mejorar las carreteras., Asegurar el derecho a una vida libre de violencias.</t>
  </si>
  <si>
    <t>Que reabrieran el centro de salud</t>
  </si>
  <si>
    <t>Asegurar la paz y la tranquilidad en los lugares públicos., Eliminar la impunidad y la corrupción., Generar mejores empleos., Mejorar las carreteras., Mejorar la educación.</t>
  </si>
  <si>
    <t>Que hubiera trabajos y menos inseguridad</t>
  </si>
  <si>
    <t>La inseguridad</t>
  </si>
  <si>
    <t>Pues todo hace falta mucho</t>
  </si>
  <si>
    <t>Asegurar la paz y la tranquilidad en los lugares públicos., Mejorar la educación., Generar mejores empleos., Proteger a la niñez y su integridad., Mejorar las carreteras.</t>
  </si>
  <si>
    <t>Asegurar el derecho a una vida libre de violencias., Asegurar la paz y la tranquilidad en los lugares públicos., Garantizar los derechos para todas las personas., Cuidar el medio ambiente., Eliminar la impunidad y la corrupción.</t>
  </si>
  <si>
    <t>Que pase la basura diario</t>
  </si>
  <si>
    <t xml:space="preserve">Limpieza de espacios públicos </t>
  </si>
  <si>
    <t>Mejora de sueldos</t>
  </si>
  <si>
    <t xml:space="preserve">Más lugares verdes </t>
  </si>
  <si>
    <t>Que remodelen y aseguren los lugares de esparcimiento y salud</t>
  </si>
  <si>
    <t>Asegurar el derecho a una vida libre de violencias., Cuidar el medio ambiente., Cuidar la salud física y mental de la ciudadanía., Asegurar la paz y la tranquilidad en los lugares públicos., Eliminar la impunidad y la corrupción.</t>
  </si>
  <si>
    <t>Que cumplieran lo que prometen</t>
  </si>
  <si>
    <t>Generar mejores empleos., Eliminar la impunidad y la corrupción., Asegurar el derecho a una vida libre de violencias., Proteger a la niñez y su integridad., Promover la ayuda y el apoyo mutuo entre las comunidades.</t>
  </si>
  <si>
    <t xml:space="preserve">Mejor paga para los empleados y orarios de trabajo </t>
  </si>
  <si>
    <t>Asegurar el derecho a una vida libre de violencias., Mejorar la educación., Acabar con todo tipo de discriminación., Garantizar los derechos para todas las personas., Proteger a la niñez y su integridad.</t>
  </si>
  <si>
    <t>Asegurar el derecho a una vida libre de violencias., Garantizar los derechos para todas las personas., Mejorar las carreteras., Proteger a la niñez y su integridad., Cuidar la salud física y mental de la ciudadanía.</t>
  </si>
  <si>
    <t xml:space="preserve">Que no aya  inseguridad </t>
  </si>
  <si>
    <t xml:space="preserve">Más apoyo probaviendo el turismo </t>
  </si>
  <si>
    <t>Proteger a la niñez y su integridad., Cuidar la salud física y mental de la ciudadanía., Asegurar el derecho a una vida libre de violencias., Garantizar los derechos para todas las personas., Asegurar la paz y la tranquilidad en los lugares públicos.</t>
  </si>
  <si>
    <t>Generar mejores empleos., Mejorar la educación., Asegurar la paz y la tranquilidad en los lugares públicos., Proteger a la niñez y su integridad., Mejorar las carreteras.</t>
  </si>
  <si>
    <t>Mejorar la cultura laboral sobre temas de liderazgo</t>
  </si>
  <si>
    <t>Empleos más justos</t>
  </si>
  <si>
    <t>Mejorar las luminarias de las calles</t>
  </si>
  <si>
    <t>Mejorar el servicio de los servidores públicos, los procesos son muy largos en todo</t>
  </si>
  <si>
    <t xml:space="preserve">Rehabilitar o crear espacios para juegos de los niños </t>
  </si>
  <si>
    <t xml:space="preserve">Fuentes de empleo para mujeres madres de familia </t>
  </si>
  <si>
    <t xml:space="preserve">Medicamento y atención en centro de salud </t>
  </si>
  <si>
    <t>Asegurar el derecho a una vida libre de violencias., Asegurar la paz y la tranquilidad en los lugares públicos., Proteger a la niñez y su integridad., Promover la ayuda y el apoyo mutuo entre las comunidades., Mejorar la educación.</t>
  </si>
  <si>
    <t>Equipos de futbol o un deporte parta niñ@s</t>
  </si>
  <si>
    <t xml:space="preserve">Consultas gratis </t>
  </si>
  <si>
    <t xml:space="preserve">Rentas sustentable </t>
  </si>
  <si>
    <t xml:space="preserve">Salarios dignos </t>
  </si>
  <si>
    <t xml:space="preserve">Reconocimiento de autoridades sobre inseguridad y soluciones </t>
  </si>
  <si>
    <t>Impunidad de los crimines deberían eliminarla</t>
  </si>
  <si>
    <t>Generar mejores empleos., Cuidar el medio ambiente., Eliminar la impunidad y la corrupción., Asegurar el derecho a una vida libre de violencias., Mejorar la educación.</t>
  </si>
  <si>
    <t>Proteger a la niñez y su integridad., Generar mejores empleos., Garantizar los derechos para todas las personas., Eliminar la impunidad y la corrupción., Asegurar el derecho a una vida libre de violencias.</t>
  </si>
  <si>
    <t>Mejorar las carreteras., Generar mejores empleos., Promover la ayuda y el apoyo mutuo entre las comunidades., Proteger a la niñez y su integridad., Cuidar el medio ambiente.</t>
  </si>
  <si>
    <t>Eliminar la impunidad y la corrupción., Asegurar el derecho a una vida libre de violencias., Proteger a la niñez y su integridad., Cuidar la salud física y mental de la ciudadanía., Generar mejores empleos.</t>
  </si>
  <si>
    <t>Acabar con todo tipo de discriminación., Generar mejores empleos., Mejorar la educación., Cuidar la salud física y mental de la ciudadanía., Eliminar la impunidad y la corrupción.</t>
  </si>
  <si>
    <t xml:space="preserve">La educación de mis hijos </t>
  </si>
  <si>
    <t xml:space="preserve">Pagar más </t>
  </si>
  <si>
    <t xml:space="preserve">Cuidar más la ciudadanía </t>
  </si>
  <si>
    <t>Mejorar la educación., Asegurar la paz y la tranquilidad en los lugares públicos., Proteger a la niñez y su integridad., Asegurar el derecho a una vida libre de violencias., Garantizar los derechos para todas las personas.</t>
  </si>
  <si>
    <t>Proteger a la niñez y su integridad., Cuidar el medio ambiente., Mejorar la educación., Asegurar la paz y la tranquilidad en los lugares públicos., Garantizar los derechos para todas las personas.</t>
  </si>
  <si>
    <t>Mejorar la educación., Eliminar la impunidad y la corrupción., Proteger a la niñez y su integridad., Asegurar el derecho a una vida libre de violencias., Asegurar la paz y la tranquilidad en los lugares públicos.</t>
  </si>
  <si>
    <t xml:space="preserve">Necesitamos seguridad </t>
  </si>
  <si>
    <t xml:space="preserve">Que apliquen apoyo a madres solteras </t>
  </si>
  <si>
    <t>Acabar con todo tipo de discriminación., Proteger a la niñez y su integridad., Asegurar la paz y la tranquilidad en los lugares públicos., Cuidar el medio ambiente., Generar mejores empleos.</t>
  </si>
  <si>
    <t>Más parques y áreas verdes</t>
  </si>
  <si>
    <t>Jardines en escuelas</t>
  </si>
  <si>
    <t xml:space="preserve">Mobiliario y equipamiento en aulas </t>
  </si>
  <si>
    <t>Proteger a la niñez y su integridad., Asegurar el derecho a una vida libre de violencias., Promover la ayuda y el apoyo mutuo entre las comunidades., Asegurar la paz y la tranquilidad en los lugares públicos., Generar mejores empleos.</t>
  </si>
  <si>
    <t>Acabar con todo tipo de discriminación., Cuidar la salud física y mental de la ciudadanía., Asegurar la paz y la tranquilidad en los lugares públicos., Asegurar el derecho a una vida libre de violencias., Cuidar el medio ambiente.</t>
  </si>
  <si>
    <t>Generar mejores empleos., Mejorar la educación., Proteger a la niñez y su integridad., Cuidar el medio ambiente., Asegurar la paz y la tranquilidad en los lugares públicos.</t>
  </si>
  <si>
    <t>Mejora en calles y pavimento</t>
  </si>
  <si>
    <t>Mejora de calles y pavimento</t>
  </si>
  <si>
    <t>Mejorar las carreteras., Proteger a la niñez y su integridad., Eliminar la impunidad y la corrupción., Cuidar el medio ambiente., Generar mejores empleos.</t>
  </si>
  <si>
    <t xml:space="preserve">Que haya medicamento </t>
  </si>
  <si>
    <t xml:space="preserve">La falta de medicamentos </t>
  </si>
  <si>
    <t xml:space="preserve">Limpiar y arreglar la calles </t>
  </si>
  <si>
    <t xml:space="preserve">Arreglar calles </t>
  </si>
  <si>
    <t>Acabar con todo tipo de discriminación., Asegurar la paz y la tranquilidad en los lugares públicos., Proteger a la niñez y su integridad., Asegurar el derecho a una vida libre de violencias., Cuidar el medio ambiente.</t>
  </si>
  <si>
    <t xml:space="preserve">Que haya más oportunidad de labores para jovenes </t>
  </si>
  <si>
    <t xml:space="preserve">Que no tarden tanto para que te llamen de un empleo </t>
  </si>
  <si>
    <t>Educación., Cultura y deporte., Tecnología., Movilidad., Protección Ambiental., Desarrollo integral de las niñas, los niños y adolescentes.</t>
  </si>
  <si>
    <t>Asegurar el derecho a una vida libre de violencias., Acabar con todo tipo de discriminación., Proteger a la niñez y su integridad., Mejorar la educación., Eliminar la impunidad y la corrupción.</t>
  </si>
  <si>
    <t xml:space="preserve">Que sean los maestros más capaces  de enseñar a los alumnos </t>
  </si>
  <si>
    <t>Garantizar los derechos para todas las personas., Asegurar la paz y la tranquilidad en los lugares públicos., Promover la ayuda y el apoyo mutuo entre las comunidades., Proteger a la niñez y su integridad., Eliminar la impunidad y la corrupción.</t>
  </si>
  <si>
    <t>Cuidar el medio ambiente., Eliminar la impunidad y la corrupción., Asegurar la paz y la tranquilidad en los lugares públicos., Acabar con todo tipo de discriminación., Asegurar el derecho a una vida libre de violencias.</t>
  </si>
  <si>
    <t>Asegurar la paz y la tranquilidad en los lugares públicos., Mejorar la educación., Cuidar la salud física y mental de la ciudadanía., Eliminar la impunidad y la corrupción., Cuidar el medio ambiente.</t>
  </si>
  <si>
    <t>Cuidar el medio ambiente., Asegurar la paz y la tranquilidad en los lugares públicos., Garantizar los derechos para todas las personas., Eliminar la impunidad y la corrupción., Cuidar la salud física y mental de la ciudadanía.</t>
  </si>
  <si>
    <t xml:space="preserve">Mejorar las unidades deportivas y con seguridad </t>
  </si>
  <si>
    <t>Brindarles un espacio limpio</t>
  </si>
  <si>
    <t>Proteger a la niñez y su integridad., Cuidar el medio ambiente., Mejorar la educación., Generar mejores empleos., Asegurar la paz y la tranquilidad en los lugares públicos.</t>
  </si>
  <si>
    <t>Tener buena paga en todo tipo de empleo principal en el campo</t>
  </si>
  <si>
    <t xml:space="preserve">En el trabajo </t>
  </si>
  <si>
    <t>Medicamento</t>
  </si>
  <si>
    <t>Tener en buenas condiciones las escuelas y tener medicamento en los hospitales</t>
  </si>
  <si>
    <t xml:space="preserve">Precios justos ,apoyar comercios o empresas mexicanas . </t>
  </si>
  <si>
    <t>Mejorar servicios, atenciones, y estructurar los emprendimientos</t>
  </si>
  <si>
    <t xml:space="preserve">Mejorar servicios en el imss e issste, ya que el servicio es limitado.. y en el centro de salud al tener seguro te cobra o niega la atención y la gente debe ir a hospitales a pagar para recibir atención.  </t>
  </si>
  <si>
    <t xml:space="preserve">Que tengan checadores de asistencia y supervision para ofrecer una gran calidad de servicio. </t>
  </si>
  <si>
    <t xml:space="preserve">Policías no corruptos o corrompidos. Es difícil pero entonces como me sentiré seguro. </t>
  </si>
  <si>
    <t>Cámaras en calles y policías con chips rastreadores y si hacen algo indebido también se sancionen.  Más justicia al igual con la gente .</t>
  </si>
  <si>
    <t>Cuidar la salud física y mental de la ciudadanía., Mejorar la educación., Garantizar los derechos para todas las personas., Asegurar la paz y la tranquilidad en los lugares públicos., Generar mejores empleos.</t>
  </si>
  <si>
    <t>Acabar con todo tipo de discriminación., Garantizar los derechos para todas las personas., Proteger a la niñez y su integridad., Mejorar la educación., Cuidar la salud física y mental de la ciudadanía.</t>
  </si>
  <si>
    <t>Mejorar las carreteras., Mejorar la educación., Cuidar la salud física y mental de la ciudadanía., Cuidar el medio ambiente., Generar mejores empleos.</t>
  </si>
  <si>
    <t xml:space="preserve">Apoyar el resiclage </t>
  </si>
  <si>
    <t xml:space="preserve">La reforestación de los campos agrícolas , es decir si cortas un árbol planta dos , y cuídalos hasta que estén grandes </t>
  </si>
  <si>
    <t xml:space="preserve">Es importante el apoyo a las empresas pequeñas de ahí la competitividad </t>
  </si>
  <si>
    <t xml:space="preserve">Más programas de fondo perdido y que le den seguimiento por qué a veces el dinero lo entregan pero lo usan para otras cosas quien lo recibe o solo lo reciben allegados a los servidores públicos o incluso ellos mismos , así que una mayor difusión </t>
  </si>
  <si>
    <t xml:space="preserve">Que los talleres de la casa de la cultura , regresen por qué ahora no los tenemos gratuitos  y tenemos que pagar los papás a los maestros , que los centros de salud este. Surtidos de medicamentos , ya que no tienen </t>
  </si>
  <si>
    <t xml:space="preserve">Que allá Sifuentes docentes por qué a veces no
Tienen claves por falta de docentes y de qué sirve mandarlos a la escuela si no ahí maestros , en la salud , que surtan la farmacias de los centros de salud , en la
Cultura , que regresen los talleres gratuitos por qué ahora no los ahí y los papás tenemos que pagar a Lao maestros </t>
  </si>
  <si>
    <t xml:space="preserve">El combate a la distribución de cualquier tipo de drogas , las drogas son el camino más cercano a la delincuencia </t>
  </si>
  <si>
    <t xml:space="preserve">Que terminen de una vez desde adentro con la corrupcion y los necsos </t>
  </si>
  <si>
    <t xml:space="preserve">Que esté cambiando los servidores públicos por que de tanto estar ahí ya se sienten dueños del pueblo </t>
  </si>
  <si>
    <t xml:space="preserve">Un buen manejo de los recursos económicos que reciben y no sentirse dueños de ellos </t>
  </si>
  <si>
    <t>Garantizar los derechos para todas las personas., Mejorar las carreteras., Cuidar la salud física y mental de la ciudadanía., Mejorar la educación., Proteger a la niñez y su integridad.</t>
  </si>
  <si>
    <t>Mejorar las carreteras., Cuidar la salud física y mental de la ciudadanía., Cuidar el medio ambiente., Asegurar la paz y la tranquilidad en los lugares públicos., Acabar con todo tipo de discriminación.</t>
  </si>
  <si>
    <t>Asegurar la paz y la tranquilidad en los lugares públicos., Asegurar el derecho a una vida libre de violencias., Garantizar los derechos para todas las personas., Proteger a la niñez y su integridad., Mejorar la educación.</t>
  </si>
  <si>
    <t>Oportunidades sim experiencia</t>
  </si>
  <si>
    <t>Educación., Cultura y deporte., Industria y comercio.</t>
  </si>
  <si>
    <t>Generar mejores empleos., Garantizar los derechos para todas las personas., Cuidar el medio ambiente., Asegurar el derecho a una vida libre de violencias., Asegurar la paz y la tranquilidad en los lugares públicos.</t>
  </si>
  <si>
    <t>Mejorar las carreteras., Proteger a la niñez y su integridad., Asegurar la paz y la tranquilidad en los lugares públicos., Eliminar la impunidad y la corrupción., Cuidar la salud física y mental de la ciudadanía.</t>
  </si>
  <si>
    <t>Asegurar la paz y la tranquilidad en los lugares públicos., Garantizar los derechos para todas las personas., Mejorar la educación., Eliminar la impunidad y la corrupción., Proteger a la niñez y su integridad.</t>
  </si>
  <si>
    <t>Investigar jueces y gobernador por vinculación de crimen organizado</t>
  </si>
  <si>
    <t>Que los ciudadanos envían ubicaciones de los criminals via una app o programa anonimo</t>
  </si>
  <si>
    <t>Mejorar las carreteras., Asegurar el derecho a una vida libre de violencias., Generar mejores empleos., Cuidar el medio ambiente., Mejorar la educación.</t>
  </si>
  <si>
    <t>apoyo para jovenes emprendedores</t>
  </si>
  <si>
    <t>espacios deportivos dignos</t>
  </si>
  <si>
    <t>rehabilitación de las escuelas,medicamentos para los enfermos</t>
  </si>
  <si>
    <t>espacios dignos para los jovenes</t>
  </si>
  <si>
    <t>Mejorar la educación., Cuidar el medio ambiente., Proteger a la niñez y su integridad., Generar mejores empleos., Acabar con todo tipo de discriminación.</t>
  </si>
  <si>
    <t xml:space="preserve">Que los niños tengan sus becas </t>
  </si>
  <si>
    <t>Generar mejores empleos., Mejorar las carreteras., Mejorar la educación., Cuidar el medio ambiente., Garantizar los derechos para todas las personas.</t>
  </si>
  <si>
    <t>Cuidar la salud física y mental de la ciudadanía., Acabar con todo tipo de discriminación., Mejorar la educación., Proteger a la niñez y su integridad., Eliminar la impunidad y la corrupción.</t>
  </si>
  <si>
    <t>Cuidar la salud física y mental de la ciudadanía., Asegurar la paz y la tranquilidad en los lugares públicos., Eliminar la impunidad y la corrupción., Garantizar los derechos para todas las personas., Proteger a la niñez y su integridad.</t>
  </si>
  <si>
    <t xml:space="preserve">Tener mejores oportunidades para los estudios de los maestros </t>
  </si>
  <si>
    <t>Acabar con todo tipo de discriminación., Cuidar la salud física y mental de la ciudadanía., Mejorar la educación., Proteger a la niñez y su integridad., Asegurar el derecho a una vida libre de violencias.</t>
  </si>
  <si>
    <t>Lugares co mas actividades culturales y deportivas.</t>
  </si>
  <si>
    <t>Más centros de salud  para las personas que no podemos pagar mucho  y laboratorios.</t>
  </si>
  <si>
    <t xml:space="preserve"> Más alumbrado</t>
  </si>
  <si>
    <t>Cuidar el medio ambiente., Generar mejores empleos., Acabar con todo tipo de discriminación., Garantizar los derechos para todas las personas., Eliminar la impunidad y la corrupción.</t>
  </si>
  <si>
    <t xml:space="preserve">Que la gente consuma lo local 
</t>
  </si>
  <si>
    <t>Mejorar la educación., Asegurar la paz y la tranquilidad en los lugares públicos., Asegurar el derecho a una vida libre de violencias., Proteger a la niñez y su integridad., Cuidar el medio ambiente.</t>
  </si>
  <si>
    <t xml:space="preserve">Que no debemos descriminar </t>
  </si>
  <si>
    <t xml:space="preserve">Qué todas las mujeres tenemos derecho a estudiar y trabajar </t>
  </si>
  <si>
    <t xml:space="preserve">Invitar personas de otra comunidad </t>
  </si>
  <si>
    <t xml:space="preserve">Que todos somos iguales </t>
  </si>
  <si>
    <t xml:space="preserve">Elaborar  muchas escuelas en mi comunidad </t>
  </si>
  <si>
    <t>Garantizar los derechos para todas las personas., Asegurar el derecho a una vida libre de violencias., Acabar con todo tipo de discriminación., Asegurar la paz y la tranquilidad en los lugares públicos., Promover la ayuda y el apoyo mutuo entre las comunidades.</t>
  </si>
  <si>
    <t>Asegurar el derecho a una vida libre de violencias., Cuidar el medio ambiente., Garantizar los derechos para todas las personas., Mejorar las carreteras., Acabar con todo tipo de discriminación.</t>
  </si>
  <si>
    <t>Cuidar el medio ambiente., Mejorar la educación., Mejorar las carreteras., Cuidar la salud física y mental de la ciudadanía., Asegurar la paz y la tranquilidad en los lugares públicos.</t>
  </si>
  <si>
    <t>Asegurar el derecho a una vida libre de violencias., Eliminar la impunidad y la corrupción., Asegurar la paz y la tranquilidad en los lugares públicos., Garantizar los derechos para todas las personas., Mejorar la educación.</t>
  </si>
  <si>
    <t xml:space="preserve">El problema del desabasto de agua </t>
  </si>
  <si>
    <t>Cuidar la salud física y mental de la ciudadanía., Proteger a la niñez y su integridad., Mejorar las carreteras., Acabar con todo tipo de discriminación., Garantizar los derechos para todas las personas.</t>
  </si>
  <si>
    <t>Cuidar el medio ambiente., Acabar con todo tipo de discriminación., Asegurar el derecho a una vida libre de violencias., Eliminar la impunidad y la corrupción., Garantizar los derechos para todas las personas.</t>
  </si>
  <si>
    <t>Asegurar la paz y la tranquilidad en los lugares públicos., Mejorar las carreteras., Asegurar el derecho a una vida libre de violencias., Eliminar la impunidad y la corrupción., Cuidar el medio ambiente.</t>
  </si>
  <si>
    <t>Proteger a la niñez y su integridad., Asegurar el derecho a una vida libre de violencias., Generar mejores empleos., Cuidar la salud física y mental de la ciudadanía., Asegurar la paz y la tranquilidad en los lugares públicos.</t>
  </si>
  <si>
    <t xml:space="preserve">Mejorar el sistema de salud, atención más rápida </t>
  </si>
  <si>
    <t xml:space="preserve">Más servicio médico eficiente </t>
  </si>
  <si>
    <t>Promover la ayuda y el apoyo mutuo entre las comunidades., Asegurar la paz y la tranquilidad en los lugares públicos., Asegurar el derecho a una vida libre de violencias., Eliminar la impunidad y la corrupción., Acabar con todo tipo de discriminación.</t>
  </si>
  <si>
    <t>Garantizar los derechos para todas las personas., Asegurar el derecho a una vida libre de violencias., Cuidar el medio ambiente., Eliminar la impunidad y la corrupción., Mejorar la educación.</t>
  </si>
  <si>
    <t xml:space="preserve">El trasporte publico
</t>
  </si>
  <si>
    <t>Proteger a la niñez y su integridad., Asegurar la paz y la tranquilidad en los lugares públicos., Mejorar la educación., Generar mejores empleos., Mejorar las carreteras.</t>
  </si>
  <si>
    <t>Mejorar las carreteras., Asegurar el derecho a una vida libre de violencias., Mejorar la educación., Cuidar el medio ambiente., Proteger a la niñez y su integridad.</t>
  </si>
  <si>
    <t>Cuidar el medio ambiente., Mejorar las carreteras., Asegurar el derecho a una vida libre de violencias., Mejorar la educación., Acabar con todo tipo de discriminación.</t>
  </si>
  <si>
    <t>Asegurar el derecho a una vida libre de violencias., Cuidar la salud física y mental de la ciudadanía., Mejorar la educación., Proteger a la niñez y su integridad., Acabar con todo tipo de discriminación.</t>
  </si>
  <si>
    <t>Mejorar la educación., Acabar con todo tipo de discriminación., Generar mejores empleos., Eliminar la impunidad y la corrupción., Proteger a la niñez y su integridad.</t>
  </si>
  <si>
    <t xml:space="preserve">Trabajos en el municipio </t>
  </si>
  <si>
    <t xml:space="preserve">Medicamentos en los hospitales </t>
  </si>
  <si>
    <t>Más apolos a los niños</t>
  </si>
  <si>
    <t>Eliminar la impunidad y la corrupción., Asegurar la paz y la tranquilidad en los lugares públicos., Garantizar los derechos para todas las personas., Mejorar la educación., Proteger a la niñez y su integridad.</t>
  </si>
  <si>
    <t xml:space="preserve">Más servicios públicos </t>
  </si>
  <si>
    <t xml:space="preserve">Que el pago de empleos sea digno por la inflación de cada año </t>
  </si>
  <si>
    <t xml:space="preserve">Más sueldos justos </t>
  </si>
  <si>
    <t xml:space="preserve">Bajar precios en la cuotas, o sean justas </t>
  </si>
  <si>
    <t xml:space="preserve">Seguridad en todas las escuelas </t>
  </si>
  <si>
    <t xml:space="preserve">Más empatía </t>
  </si>
  <si>
    <t>Cuidar la salud física y mental de la ciudadanía., Asegurar el derecho a una vida libre de violencias., Acabar con todo tipo de discriminación., Mejorar la educación., Asegurar la paz y la tranquilidad en los lugares públicos.</t>
  </si>
  <si>
    <t>Asegurar el derecho a una vida libre de violencias., Acabar con todo tipo de discriminación., Proteger a la niñez y su integridad., Generar mejores empleos., Mejorar la educación.</t>
  </si>
  <si>
    <t>Proteger a la niñez y su integridad., Generar mejores empleos., Cuidar el medio ambiente., Asegurar el derecho a una vida libre de violencias., Promover la ayuda y el apoyo mutuo entre las comunidades.</t>
  </si>
  <si>
    <t>Mejorar la educación., Mejorar las carreteras., Asegurar la paz y la tranquilidad en los lugares públicos., Eliminar la impunidad y la corrupción., Asegurar el derecho a una vida libre de violencias.</t>
  </si>
  <si>
    <t>Eliminar la impunidad y la corrupción., Asegurar el derecho a una vida libre de violencias., Asegurar la paz y la tranquilidad en los lugares públicos., Mejorar la educación., Mejorar las carreteras.</t>
  </si>
  <si>
    <t xml:space="preserve">Más médicos en los centros de salud y más servicios </t>
  </si>
  <si>
    <t>Mejora de los lugares deportivos</t>
  </si>
  <si>
    <t>Policías capacitado</t>
  </si>
  <si>
    <t>Examen de confianza a la admisión de policias</t>
  </si>
  <si>
    <t>Acabar con todo tipo de discriminación., Generar mejores empleos., Mejorar las carreteras., Promover la ayuda y el apoyo mutuo entre las comunidades., Cuidar el medio ambiente.</t>
  </si>
  <si>
    <t>Mejorar la educación., Promover la ayuda y el apoyo mutuo entre las comunidades., Acabar con todo tipo de discriminación., Garantizar los derechos para todas las personas., Proteger a la niñez y su integridad.</t>
  </si>
  <si>
    <t xml:space="preserve">Tener más sensibilidad para lo ambiental </t>
  </si>
  <si>
    <t xml:space="preserve">Que aiga más posibilidades económicamente </t>
  </si>
  <si>
    <t xml:space="preserve">Más limpieza en campos deportivos </t>
  </si>
  <si>
    <t xml:space="preserve">Tuviera más seguridad </t>
  </si>
  <si>
    <t xml:space="preserve">Más Responsabilidad  </t>
  </si>
  <si>
    <t xml:space="preserve">Más capacitaciónes </t>
  </si>
  <si>
    <t>Tomen en cuenta el pueblo</t>
  </si>
  <si>
    <t>Mejorar las carreteras., Proteger a la niñez y su integridad., Promover la ayuda y el apoyo mutuo entre las comunidades., Mejorar la educación., Asegurar el derecho a una vida libre de violencias.</t>
  </si>
  <si>
    <t xml:space="preserve">El mejoramiento de escuela y ayudas para los alumnos </t>
  </si>
  <si>
    <t xml:space="preserve">Apoyo para todos </t>
  </si>
  <si>
    <t>Asegurar la paz y la tranquilidad en los lugares públicos., Garantizar los derechos para todas las personas., Mejorar la educación., Proteger a la niñez y su integridad., Asegurar el derecho a una vida libre de violencias.</t>
  </si>
  <si>
    <t>Cuidar el medio ambiente., Eliminar la impunidad y la corrupción., Mejorar la educación., Acabar con todo tipo de discriminación., Proteger a la niñez y su integridad.</t>
  </si>
  <si>
    <t>Apoyo hacia los estudiantes,Madres solteras, discapacitados.</t>
  </si>
  <si>
    <t xml:space="preserve">Subir el sueldo y reducir las jornadas laborales </t>
  </si>
  <si>
    <t>Cuidar el medio ambiente., Asegurar la paz y la tranquilidad en los lugares públicos., Asegurar el derecho a una vida libre de violencias., Mejorar la educación., Cuidar la salud física y mental de la ciudadanía.</t>
  </si>
  <si>
    <t>Que la policía no fuera corupta</t>
  </si>
  <si>
    <t>Tener en cada comunidad más atención policiaca</t>
  </si>
  <si>
    <t>Cuidar el medio ambiente., Generar mejores empleos., Mejorar la educación., Asegurar el derecho a una vida libre de violencias., Mejorar las carreteras.</t>
  </si>
  <si>
    <t>Eliminar la impunidad y la corrupción., Mejorar las carreteras., Promover la ayuda y el apoyo mutuo entre las comunidades., Asegurar la paz y la tranquilidad en los lugares públicos., Asegurar el derecho a una vida libre de violencias.</t>
  </si>
  <si>
    <t xml:space="preserve">Que esté mejor la seguridad </t>
  </si>
  <si>
    <t>Que mejoren la ciudad</t>
  </si>
  <si>
    <t>Asegurar la paz y la tranquilidad en los lugares públicos., Eliminar la impunidad y la corrupción., Proteger a la niñez y su integridad., Acabar con todo tipo de discriminación., Mejorar la educación.</t>
  </si>
  <si>
    <t>Asegurar la paz y la tranquilidad en los lugares públicos., Promover la ayuda y el apoyo mutuo entre las comunidades., Mejorar las carreteras., Mejorar la educación., Cuidar el medio ambiente.</t>
  </si>
  <si>
    <t>La corrupción del gobierno que no roben</t>
  </si>
  <si>
    <t xml:space="preserve">Que apoyen a las comunidades </t>
  </si>
  <si>
    <t>Mejorar las carreteras., Generar mejores empleos., Proteger a la niñez y su integridad., Eliminar la impunidad y la corrupción., Acabar con todo tipo de discriminación.</t>
  </si>
  <si>
    <t>alumbrado publico</t>
  </si>
  <si>
    <t>Escuelas seguras</t>
  </si>
  <si>
    <t>Eliminar la impunidad y la corrupción., Cuidar la salud física y mental de la ciudadanía., Proteger a la niñez y su integridad., Mejorar las carreteras., Asegurar la paz y la tranquilidad en los lugares públicos.</t>
  </si>
  <si>
    <t>Educar a la sociedad sobre consumo de sustancias tóxicas</t>
  </si>
  <si>
    <t>Me gustaba que antes hacían comerciales sobre evitar el consumo de drogas, daban cursos y cuidaban más las escuelas</t>
  </si>
  <si>
    <t>No hay cultural vial. Hay muchas personas que parece que no saben conducir o que</t>
  </si>
  <si>
    <t xml:space="preserve">Promover la cultura vial </t>
  </si>
  <si>
    <t>Eliminar la impunidad y la corrupción., Mejorar la educación., Generar mejores empleos., Acabar con todo tipo de discriminación., Proteger a la niñez y su integridad.</t>
  </si>
  <si>
    <t xml:space="preserve">Apoyo a pequeños comerciantes y mejores sueldos ante grandes empresas </t>
  </si>
  <si>
    <t xml:space="preserve">Ser autosuficiente en productos </t>
  </si>
  <si>
    <t>Garantizar los derechos para todas las personas., Asegurar la paz y la tranquilidad en los lugares públicos., Mejorar la educación., Asegurar el derecho a una vida libre de violencias., Promover la ayuda y el apoyo mutuo entre las comunidades.</t>
  </si>
  <si>
    <t xml:space="preserve">Mas tranquilidad y seguridad en las cominidades </t>
  </si>
  <si>
    <t xml:space="preserve">Campañas para promoveer la seguridad y la paz en todas personas desde niños adultos mayores </t>
  </si>
  <si>
    <t>Mejorar la educación., Asegurar el derecho a una vida libre de violencias., Asegurar la paz y la tranquilidad en los lugares públicos., Eliminar la impunidad y la corrupción., Cuidar la salud física y mental de la ciudadanía.</t>
  </si>
  <si>
    <t xml:space="preserve">Apoyos para el trabajo del campo </t>
  </si>
  <si>
    <t xml:space="preserve">Doctores en la casas de salud </t>
  </si>
  <si>
    <t xml:space="preserve">Lugares para practicar deporte </t>
  </si>
  <si>
    <t xml:space="preserve">Gobierno no corrupto </t>
  </si>
  <si>
    <t xml:space="preserve">Policías verdaderos </t>
  </si>
  <si>
    <t xml:space="preserve">Revisen los H.ayuntamientos </t>
  </si>
  <si>
    <t>Sacra los policías cirruptos</t>
  </si>
  <si>
    <t>Acabar con todo tipo de discriminación., Proteger a la niñez y su integridad., Garantizar los derechos para todas las personas., Eliminar la impunidad y la corrupción., Cuidar el medio ambiente.</t>
  </si>
  <si>
    <t xml:space="preserve">Arreglar calles con baches  y más iluminarias </t>
  </si>
  <si>
    <t xml:space="preserve">Que aiga más vigilancia  </t>
  </si>
  <si>
    <t xml:space="preserve">Que tengan un mejor pagó  </t>
  </si>
  <si>
    <t xml:space="preserve">Que de más apoyo  ala ciudadanía </t>
  </si>
  <si>
    <t>Asegurar el derecho a una vida libre de violencias., Eliminar la impunidad y la corrupción., Generar mejores empleos., Proteger a la niñez y su integridad., Acabar con todo tipo de discriminación.</t>
  </si>
  <si>
    <t>Garantizar los derechos para todas las personas., Mejorar la educación., Asegurar la paz y la tranquilidad en los lugares públicos., Cuidar el medio ambiente., Asegurar el derecho a una vida libre de violencias.</t>
  </si>
  <si>
    <t xml:space="preserve">Mejorar las escuelas,hacer hospitales y la seguridad </t>
  </si>
  <si>
    <t xml:space="preserve">Nada más </t>
  </si>
  <si>
    <t xml:space="preserve">Más policías
</t>
  </si>
  <si>
    <t xml:space="preserve">El empleo 
</t>
  </si>
  <si>
    <t>Industria y comercio., Turismo., Tecnología., Movilidad., Igualdad de Género.</t>
  </si>
  <si>
    <t>Cuidar el medio ambiente., Proteger a la niñez y su integridad., Eliminar la impunidad y la corrupción., Mejorar las carreteras., Acabar con todo tipo de discriminación.</t>
  </si>
  <si>
    <t>Seguridad y justicia., Educación., Salud., Desarrollo del campo., Industria y comercio., Turismo., Movilidad., Protección Ambiental., Igualdad de Género., Desarrollo integral de las niñas, los niños y adolescentes.</t>
  </si>
  <si>
    <t>Asegurar la paz y la tranquilidad en los lugares públicos., Acabar con todo tipo de discriminación., Proteger a la niñez y su integridad., Mejorar las carreteras., Asegurar el derecho a una vida libre de violencias.</t>
  </si>
  <si>
    <t>Mejorar las carreteras., Promover la ayuda y el apoyo mutuo entre las comunidades., Cuidar el medio ambiente., Proteger a la niñez y su integridad., Generar mejores empleos.</t>
  </si>
  <si>
    <t xml:space="preserve">Tener un centro de salud más completo en servicios como sala de parto </t>
  </si>
  <si>
    <t>Ena educación que las escuelas sean equipadas y remodeladas</t>
  </si>
  <si>
    <t xml:space="preserve">Que importan más actividades para mantener a los niños ocupados </t>
  </si>
  <si>
    <t xml:space="preserve">Actividades para fomentar la paz </t>
  </si>
  <si>
    <t>Generar mejores empleos., Proteger a la niñez y su integridad., Mejorar las carreteras., Mejorar la educación., Cuidar el medio ambiente.</t>
  </si>
  <si>
    <t>Generar mejores empleos., Asegurar la paz y la tranquilidad en los lugares públicos., Asegurar el derecho a una vida libre de violencias., Eliminar la impunidad y la corrupción., Cuidar la salud física y mental de la ciudadanía.</t>
  </si>
  <si>
    <t>Los empleo es algo muy importante que hace falta en nuestro municipio.</t>
  </si>
  <si>
    <t>Tener fuentes de empleo, que vuelvan abrir la fábrica y dar empleo al municipio y sus comunidades.</t>
  </si>
  <si>
    <t xml:space="preserve">Tener un buen equipo de policías, que no sean corruptos </t>
  </si>
  <si>
    <t>Ser un gobierno libre .</t>
  </si>
  <si>
    <t>Eliminar la impunidad y la corrupción., Mejorar la educación., Cuidar el medio ambiente., Generar mejores empleos., Mejorar las carreteras.</t>
  </si>
  <si>
    <t xml:space="preserve">Considero importante contar con agua potable es un servicio que en mi comunidad no tenemos </t>
  </si>
  <si>
    <t>Generar mejores empleos., Proteger a la niñez y su integridad., Mejorar la educación., Mejorar las carreteras., Asegurar la paz y la tranquilidad en los lugares públicos.</t>
  </si>
  <si>
    <t>Mejorar los planes educativos en el estado</t>
  </si>
  <si>
    <t>Espacios seguros y educación completa y de calidad</t>
  </si>
  <si>
    <t>Que el cuerpo policiaco sea elegido con base a reglas y aptitudes y comprometidas con se trabajo.</t>
  </si>
  <si>
    <t xml:space="preserve">Seguimiento a los casos de personas desaparecidas, seguridad en las zonas más peligrosas o con más índice delictivo </t>
  </si>
  <si>
    <t>Proteger a la niñez y su integridad., Garantizar los derechos para todas las personas., Eliminar la impunidad y la corrupción., Mejorar la educación., Generar mejores empleos.</t>
  </si>
  <si>
    <t>Lámparas de luz</t>
  </si>
  <si>
    <t xml:space="preserve">Talleres culturales </t>
  </si>
  <si>
    <t>Asegurar el derecho a una vida libre de violencias., Generar mejores empleos., Eliminar la impunidad y la corrupción., Cuidar la salud física y mental de la ciudadanía., Mejorar la educación.</t>
  </si>
  <si>
    <t>Más policías viales para hacer cumplir los lineamientos de tránsito (respetar semáforos, dar prioridad a los peatones, utilizar direccionales) para reducir y prevenir los accidentes de tránsito.</t>
  </si>
  <si>
    <t>Aumentar las multas por incumplimiento a los lineamientos de tránsito.</t>
  </si>
  <si>
    <t>Financiamiento a mujeres emprendedoras para iniciar su propio negocio</t>
  </si>
  <si>
    <t>. Brindar  cursos de administración y contabilidad a emprendedores.</t>
  </si>
  <si>
    <t>Cursos de diferentes ramas (carpinteria, herreria, costura, estilismo, masajes, lifting de pestañas, microblading, música, dibujo, administración) con personal profesional y calificado para impartir clases.</t>
  </si>
  <si>
    <t>Programas deportivos, cursos de verano, centros de salud, clubes deportivos y artísticos.</t>
  </si>
  <si>
    <t>Contar con refugios y centros de apoyo psicológico para víctimas de violencia y discriminación.</t>
  </si>
  <si>
    <t>Aumentar las sentencias a personas con cargos de robo, violadores, secuestradores y acosadores.</t>
  </si>
  <si>
    <t>Buzones para denunciar de manera anónima, la mala atención y trato de los servidores públicos.</t>
  </si>
  <si>
    <t>Sancionar a los servidores públicos que no cumplan con sus obligaciones, terminando su contrato y no volverlos a contratar en ningún puesto de gobierno.</t>
  </si>
  <si>
    <t>Garantizar los derechos para todas las personas., Eliminar la impunidad y la corrupción., Acabar con todo tipo de discriminación., Cuidar la salud física y mental de la ciudadanía., Generar mejores empleos.</t>
  </si>
  <si>
    <t>Asegurar la paz y la tranquilidad en los lugares públicos., Cuidar la salud física y mental de la ciudadanía., Promover la ayuda y el apoyo mutuo entre las comunidades., Mejorar la educación., Asegurar el derecho a una vida libre de violencias.</t>
  </si>
  <si>
    <t xml:space="preserve">Más bijilancia </t>
  </si>
  <si>
    <t xml:space="preserve">Más parques y áreas verdes </t>
  </si>
  <si>
    <t>Agilidad</t>
  </si>
  <si>
    <t>Mejorar las carreteras., Asegurar el derecho a una vida libre de violencias., Mejorar la educación., Eliminar la impunidad y la corrupción., Garantizar los derechos para todas las personas.</t>
  </si>
  <si>
    <t>Proteger a la niñez y su integridad., Mejorar la educación., Asegurar la paz y la tranquilidad en los lugares públicos., Promover la ayuda y el apoyo mutuo entre las comunidades., Eliminar la impunidad y la corrupción.</t>
  </si>
  <si>
    <t>Promover para que en lugares de san Pedro Itzicán llegue el agua potable.</t>
  </si>
  <si>
    <t>Proteger a la niñez y su integridad., Eliminar la impunidad y la corrupción., Garantizar los derechos para todas las personas., Asegurar la paz y la tranquilidad en los lugares públicos., Acabar con todo tipo de discriminación.</t>
  </si>
  <si>
    <t xml:space="preserve">Bajar los impuestos </t>
  </si>
  <si>
    <t>Más centros de recreacion</t>
  </si>
  <si>
    <t xml:space="preserve">Más ayuda alas escuelas </t>
  </si>
  <si>
    <t>Mejorar la educación., Cuidar la salud física y mental de la ciudadanía., Proteger a la niñez y su integridad., Asegurar la paz y la tranquilidad en los lugares públicos., Cuidar el medio ambiente.</t>
  </si>
  <si>
    <t>evitar el robo en escuelas</t>
  </si>
  <si>
    <t>equipar de mejores instalaciones y mobiliario a las escuelas y centros de salud</t>
  </si>
  <si>
    <t xml:space="preserve">Cuidado y mantenimiento de parques </t>
  </si>
  <si>
    <t>mayor vigilancia por la policía</t>
  </si>
  <si>
    <t>Eliminar la impunidad y la corrupción., Proteger a la niñez y su integridad., Acabar con todo tipo de discriminación., Asegurar el derecho a una vida libre de violencias., Cuidar el medio ambiente.</t>
  </si>
  <si>
    <t>Alumbrado que se termine</t>
  </si>
  <si>
    <t xml:space="preserve">Que se termine toda  la corrupción </t>
  </si>
  <si>
    <t>Promover la ayuda y el apoyo mutuo entre las comunidades., Garantizar los derechos para todas las personas., Asegurar el derecho a una vida libre de violencias., Generar mejores empleos., Asegurar la paz y la tranquilidad en los lugares públicos.</t>
  </si>
  <si>
    <t xml:space="preserve">Q arreglen las carreras y vean x el medio ambiente </t>
  </si>
  <si>
    <t>Cuidar el medio ambiente., Proteger a la niñez y su integridad., Asegurar la paz y la tranquilidad en los lugares públicos., Garantizar los derechos para todas las personas., Acabar con todo tipo de discriminación.</t>
  </si>
  <si>
    <t>Generar mejores empleos., Proteger a la niñez y su integridad., Asegurar la paz y la tranquilidad en los lugares públicos., Mejorar la educación., Eliminar la impunidad y la corrupción.</t>
  </si>
  <si>
    <t>Generar mejores empleos., Garantizar los derechos para todas las personas., Mejorar las carreteras., Promover la ayuda y el apoyo mutuo entre las comunidades., Eliminar la impunidad y la corrupción.</t>
  </si>
  <si>
    <t>Generar mejores empleos., Cuidar el medio ambiente., Asegurar la paz y la tranquilidad en los lugares públicos., Eliminar la impunidad y la corrupción., Cuidar la salud física y mental de la ciudadanía.</t>
  </si>
  <si>
    <t>Asegurar el derecho a una vida libre de violencias., Acabar con todo tipo de discriminación., Eliminar la impunidad y la corrupción., Mejorar las carreteras., Mejorar la educación.</t>
  </si>
  <si>
    <t>Que los policías sean de confianza</t>
  </si>
  <si>
    <t xml:space="preserve">Espacios de esparcimiento </t>
  </si>
  <si>
    <t>Acabar con todo tipo de discriminación., Asegurar la paz y la tranquilidad en los lugares públicos., Proteger a la niñez y su integridad., Mejorar la educación., Asegurar el derecho a una vida libre de violencias.</t>
  </si>
  <si>
    <t>Proteger a la niñez y su integridad., Cuidar la salud física y mental de la ciudadanía., Eliminar la impunidad y la corrupción., Mejorar la educación., Asegurar el derecho a una vida libre de violencias.</t>
  </si>
  <si>
    <t xml:space="preserve">Más apoyo a los pequeños emprendedores </t>
  </si>
  <si>
    <t xml:space="preserve">Mejorar en los temas engorrosos de tramitación para poner mini empresas </t>
  </si>
  <si>
    <t>Acabar con todo tipo de discriminación., Proteger a la niñez y su integridad., Eliminar la impunidad y la corrupción., Asegurar el derecho a una vida libre de violencias., Mejorar la educación.</t>
  </si>
  <si>
    <t>Eliminar la impunidad y la corrupción., Mejorar las carreteras., Promover la ayuda y el apoyo mutuo entre las comunidades., Proteger a la niñez y su integridad., Asegurar la paz y la tranquilidad en los lugares públicos.</t>
  </si>
  <si>
    <t xml:space="preserve">Ver que aiga más alumbrado público y más protección </t>
  </si>
  <si>
    <t>Ayudar a las madres para tener un plan de vida mejor con sus hijos</t>
  </si>
  <si>
    <t xml:space="preserve">Áreas iluminadas por la noche </t>
  </si>
  <si>
    <t xml:space="preserve">Calles limpias </t>
  </si>
  <si>
    <t>Mejorar las carreteras., Garantizar los derechos para todas las personas., Mejorar la educación., Cuidar el medio ambiente., Proteger a la niñez y su integridad.</t>
  </si>
  <si>
    <t>Equipamiento tecnológico de las escuelas</t>
  </si>
  <si>
    <t>Más qrboles</t>
  </si>
  <si>
    <t>Q ubiera policias</t>
  </si>
  <si>
    <t xml:space="preserve">Que policías estuvieran dando rondines </t>
  </si>
  <si>
    <t>Mejorar la educación., Acabar con todo tipo de discriminación., Proteger a la niñez y su integridad., Asegurar la paz y la tranquilidad en los lugares públicos., Eliminar la impunidad y la corrupción.</t>
  </si>
  <si>
    <t>Garantizar los derechos para todas las personas., Acabar con todo tipo de discriminación., Eliminar la impunidad y la corrupción., Asegurar el derecho a una vida libre de violencias., Mejorar la educación.</t>
  </si>
  <si>
    <t>Asegurar la paz y la tranquilidad en los lugares públicos., Cuidar la salud física y mental de la ciudadanía., Acabar con todo tipo de discriminación., Cuidar el medio ambiente., Garantizar los derechos para todas las personas.</t>
  </si>
  <si>
    <t>Seguridad y justicia., Educación., Salud., Cultura y deporte., Desarrollo del campo., Industria y comercio.</t>
  </si>
  <si>
    <t>Mejorar la educación., Garantizar los derechos para todas las personas., Mejorar las carreteras., Asegurar la paz y la tranquilidad en los lugares públicos., Cuidar el medio ambiente.</t>
  </si>
  <si>
    <t>Eliminar la impunidad y la corrupción., Cuidar el medio ambiente., Proteger a la niñez y su integridad., Generar mejores empleos., Asegurar la paz y la tranquilidad en los lugares públicos.</t>
  </si>
  <si>
    <t xml:space="preserve">Sueldos justos </t>
  </si>
  <si>
    <t xml:space="preserve">Empleos mejor pagados, más días de descanso </t>
  </si>
  <si>
    <t xml:space="preserve">Poder salir sin preocuparte que algo malo te vaya a pasar </t>
  </si>
  <si>
    <t xml:space="preserve">Garantizar la seguridad pública </t>
  </si>
  <si>
    <t>Asegurar la paz y la tranquilidad en los lugares públicos., Acabar con todo tipo de discriminación., Asegurar el derecho a una vida libre de violencias., Cuidar el medio ambiente., Proteger a la niñez y su integridad.</t>
  </si>
  <si>
    <t>Promover la ayuda y el apoyo mutuo entre las comunidades., Asegurar la paz y la tranquilidad en los lugares públicos., Eliminar la impunidad y la corrupción., Proteger a la niñez y su integridad., Garantizar los derechos para todas las personas.</t>
  </si>
  <si>
    <t>Respondan al llamado en la quema de basura</t>
  </si>
  <si>
    <t xml:space="preserve">Vigilancia en quema de basura </t>
  </si>
  <si>
    <t xml:space="preserve">Canchas deportivas en las escuela q no tiene Más doctores especializados </t>
  </si>
  <si>
    <t>Mejorar las áreas verdes. Más equipos medicos</t>
  </si>
  <si>
    <t>Vigilancia constante en la localidad y escuelas</t>
  </si>
  <si>
    <t xml:space="preserve">Seguridad especializada </t>
  </si>
  <si>
    <t>Gobernanzas y desarrollo</t>
  </si>
  <si>
    <t xml:space="preserve">Pobreza y desigualdad </t>
  </si>
  <si>
    <t>Eliminar la impunidad y la corrupción., Generar mejores empleos., Proteger a la niñez y su integridad., Acabar con todo tipo de discriminación., Garantizar los derechos para todas las personas.</t>
  </si>
  <si>
    <t>Promover la ayuda y el apoyo mutuo entre las comunidades., Mejorar las carreteras., Garantizar los derechos para todas las personas., Asegurar la paz y la tranquilidad en los lugares públicos., Mejorar la educación.</t>
  </si>
  <si>
    <t>Eliminar la impunidad y la corrupción., Cuidar la salud física y mental de la ciudadanía., Proteger a la niñez y su integridad., Acabar con todo tipo de discriminación., Mejorar la educación.</t>
  </si>
  <si>
    <t>más aulas en la primaria y que ya inicien con las instalaciones de una secundaria, en la colonia parques del triunfo, el salto</t>
  </si>
  <si>
    <t xml:space="preserve">iniciar con la elaboración de la secundaria hace mucha falta en el fraccionamiento parques del triunfo, el salto, Jalisco </t>
  </si>
  <si>
    <t>Promover la ayuda y el apoyo mutuo entre las comunidades., Mejorar la educación., Cuidar el medio ambiente., Proteger a la niñez y su integridad., Mejorar las carreteras.</t>
  </si>
  <si>
    <t>Educación., Salud., Movilidad., Protección Ambiental., Desarrollo integral de las niñas, los niños y adolescentes.</t>
  </si>
  <si>
    <t>Proteger a la niñez y su integridad., Generar mejores empleos., Cuidar el medio ambiente., Promover la ayuda y el apoyo mutuo entre las comunidades., Asegurar la paz y la tranquilidad en los lugares públicos.</t>
  </si>
  <si>
    <t>Arreglo de las calles</t>
  </si>
  <si>
    <t>Cuidar la salud física y mental de la ciudadanía., Proteger a la niñez y su integridad., Mejorar la educación., Generar mejores empleos., Garantizar los derechos para todas las personas.</t>
  </si>
  <si>
    <t>Eliminar la impunidad y la corrupción., Cuidar la salud física y mental de la ciudadanía., Mejorar la educación., Asegurar el derecho a una vida libre de violencias., Asegurar la paz y la tranquilidad en los lugares públicos.</t>
  </si>
  <si>
    <t>Proteger a la niñez y su integridad., Garantizar los derechos para todas las personas., Promover la ayuda y el apoyo mutuo entre las comunidades., Cuidar la salud física y mental de la ciudadanía., Asegurar la paz y la tranquilidad en los lugares públicos.</t>
  </si>
  <si>
    <t xml:space="preserve">Que tengan mejores aparatos en los hospitales </t>
  </si>
  <si>
    <t xml:space="preserve">Que aseguren las calles, las escuelas
</t>
  </si>
  <si>
    <t xml:space="preserve"> Enpavimentar  las calles</t>
  </si>
  <si>
    <t>Seguridad y justicia., Educación., Salud., Cultura y deporte., Desarrollo del campo., Tecnología., Protección Ambiental., Igualdad de Género., Desarrollo integral de las niñas, los niños y adolescentes.</t>
  </si>
  <si>
    <t>Proteger a la niñez y su integridad., Asegurar la paz y la tranquilidad en los lugares públicos., Asegurar el derecho a una vida libre de violencias., Garantizar los derechos para todas las personas., Mejorar la educación.</t>
  </si>
  <si>
    <t xml:space="preserve">Mejorar la calidad de los maestros </t>
  </si>
  <si>
    <t xml:space="preserve">Mejorar los establecimientos del sector salud </t>
  </si>
  <si>
    <t>Un buen trabajo y funcionamiento de los policías.</t>
  </si>
  <si>
    <t>Mejorar la seguridad en las escuelas.</t>
  </si>
  <si>
    <t>Garantizar los derechos para todas las personas., Eliminar la impunidad y la corrupción., Proteger a la niñez y su integridad., Generar mejores empleos., Mejorar las carreteras.</t>
  </si>
  <si>
    <t>Acabar con todo tipo de discriminación., Asegurar el derecho a una vida libre de violencias., Asegurar la paz y la tranquilidad en los lugares públicos., Mejorar las carreteras., Eliminar la impunidad y la corrupción.</t>
  </si>
  <si>
    <t>Mejorar la educación., Generar mejores empleos., Cuidar la salud física y mental de la ciudadanía., Proteger a la niñez y su integridad., Mejorar las carreteras.</t>
  </si>
  <si>
    <t>Re sultados para emprendedores</t>
  </si>
  <si>
    <t xml:space="preserve">Mejor apoyos a emprendedores </t>
  </si>
  <si>
    <t>Cuidar la salud física y mental de la ciudadanía., Proteger a la niñez y su integridad., Eliminar la impunidad y la corrupción., Mejorar la educación., Garantizar los derechos para todas las personas.</t>
  </si>
  <si>
    <t>Los sueldos a trabajadores</t>
  </si>
  <si>
    <t xml:space="preserve">Transporte público eficaz y seguro, Calles a las cuales se le puedas llamar calles. Alumbrado público </t>
  </si>
  <si>
    <t>Integrar el inglés en las escuelas más deportes de esparcimiento, materias que en realidad sirvan en un futuro, que nosotros de Salud si haya personal y material con los que se pueda atender a las personas. Que se realicen más áreas verdes unidades deportivas las cuales estén bien equipadas en las que se puedan jugar con seguridad</t>
  </si>
  <si>
    <t>Cuidar la salud física y mental de la ciudadanía., Generar mejores empleos., Garantizar los derechos para todas las personas., Asegurar la paz y la tranquilidad en los lugares públicos., Eliminar la impunidad y la corrupción.</t>
  </si>
  <si>
    <t>Capacitacion a oficios</t>
  </si>
  <si>
    <t>Mayor difusion a  los pequeños comercios</t>
  </si>
  <si>
    <t>Guarderias escolares</t>
  </si>
  <si>
    <t>Entrenadores de deportes capacitados</t>
  </si>
  <si>
    <t>Asegurar la paz y la tranquilidad en los lugares públicos., Mejorar las carreteras., Cuidar la salud física y mental de la ciudadanía., Eliminar la impunidad y la corrupción., Proteger a la niñez y su integridad.</t>
  </si>
  <si>
    <t>Mejorar las carreteras., Asegurar el derecho a una vida libre de violencias., Garantizar los derechos para todas las personas., Asegurar la paz y la tranquilidad en los lugares públicos., Eliminar la impunidad y la corrupción.</t>
  </si>
  <si>
    <t xml:space="preserve">Que cambien la corporación de policías </t>
  </si>
  <si>
    <t xml:space="preserve">Presencia de militares </t>
  </si>
  <si>
    <t>Confianza</t>
  </si>
  <si>
    <t>A</t>
  </si>
  <si>
    <t>Proteger a la niñez y su integridad., Generar mejores empleos., Asegurar el derecho a una vida libre de violencias., Eliminar la impunidad y la corrupción., Promover la ayuda y el apoyo mutuo entre las comunidades.</t>
  </si>
  <si>
    <t>Generar mejores empleos., Asegurar la paz y la tranquilidad en los lugares públicos., Promover la ayuda y el apoyo mutuo entre las comunidades., Proteger a la niñez y su integridad., Eliminar la impunidad y la corrupción.</t>
  </si>
  <si>
    <t>Cuidar el medio ambiente., Cuidar la salud física y mental de la ciudadanía., Eliminar la impunidad y la corrupción., Proteger a la niñez y su integridad., Asegurar el derecho a una vida libre de violencias.</t>
  </si>
  <si>
    <t>Mejorar las carreteras., Acabar con todo tipo de discriminación., Asegurar la paz y la tranquilidad en los lugares públicos., Proteger a la niñez y su integridad., Cuidar la salud física y mental de la ciudadanía.</t>
  </si>
  <si>
    <t xml:space="preserve">Tener red de teléfono para poder hacer llamadas </t>
  </si>
  <si>
    <t>Cuidar la salud física y mental de la ciudadanía., Asegurar la paz y la tranquilidad en los lugares públicos., Eliminar la impunidad y la corrupción., Proteger a la niñez y su integridad., Asegurar el derecho a una vida libre de violencias.</t>
  </si>
  <si>
    <t>Hasta ahora la más importante es la de desapariciones creo yo.</t>
  </si>
  <si>
    <t>Asegurar el derecho a una vida libre de violencias., Acabar con todo tipo de discriminación., Cuidar la salud física y mental de la ciudadanía., Garantizar los derechos para todas las personas., Proteger a la niñez y su integridad.</t>
  </si>
  <si>
    <t xml:space="preserve">Una clínica del issste </t>
  </si>
  <si>
    <t xml:space="preserve">Tener doctor </t>
  </si>
  <si>
    <t>Garantizar los derechos para todas las personas., Generar mejores empleos., Asegurar la paz y la tranquilidad en los lugares públicos., Eliminar la impunidad y la corrupción., Mejorar la educación.</t>
  </si>
  <si>
    <t xml:space="preserve">Que arregle las carreteras </t>
  </si>
  <si>
    <t>Apoyar al deporte</t>
  </si>
  <si>
    <t xml:space="preserve">Que tengan medicinas los hospitales 
Y tengan doctores disponibles </t>
  </si>
  <si>
    <t>Mejorar la educación., Proteger a la niñez y su integridad., Cuidar el medio ambiente., Asegurar la paz y la tranquilidad en los lugares públicos., Garantizar los derechos para todas las personas.</t>
  </si>
  <si>
    <t xml:space="preserve">Modernizar las escuelas </t>
  </si>
  <si>
    <t>Asegurar el derecho a una vida libre de violencias., Promover la ayuda y el apoyo mutuo entre las comunidades., Generar mejores empleos., Eliminar la impunidad y la corrupción., Garantizar los derechos para todas las personas.</t>
  </si>
  <si>
    <t xml:space="preserve">Más empleos con apoyos </t>
  </si>
  <si>
    <t xml:space="preserve">Protección a todas la personas vulnerables, empleos seguros y confiables </t>
  </si>
  <si>
    <t xml:space="preserve">Una vida sin violencia donde salgas a la calle y no corras tantos peligros </t>
  </si>
  <si>
    <t>Mejorar la educación., Proteger a la niñez y su integridad., Acabar con todo tipo de discriminación., Promover la ayuda y el apoyo mutuo entre las comunidades., Cuidar la salud física y mental de la ciudadanía.</t>
  </si>
  <si>
    <t>Asegurar el derecho a una vida libre de violencias., Proteger a la niñez y su integridad., Mejorar la educación., Eliminar la impunidad y la corrupción., Generar mejores empleos.</t>
  </si>
  <si>
    <t>Generar mejores empleos., Cuidar el medio ambiente., Cuidar la salud física y mental de la ciudadanía., Proteger a la niñez y su integridad., Mejorar la educación.</t>
  </si>
  <si>
    <t>Capacitaciones para futuros emprendedores y programas de apoyo para impulsarlos</t>
  </si>
  <si>
    <t>Ampliar la oferta de empleos con salarios dignos</t>
  </si>
  <si>
    <t xml:space="preserve">Centros educativos con actividades recreativas para la comunidad, en especial dirigida a niños y adolescentes </t>
  </si>
  <si>
    <t>Más centros donde se favorezca la cultura y las artes</t>
  </si>
  <si>
    <t>Publicidad que motive a la sana convivencia.</t>
  </si>
  <si>
    <t>Educación vial y personalidad seguridad empatico, sensible en el trato a todas las personas.</t>
  </si>
  <si>
    <t>Cuidar la salud física y mental de la ciudadanía., Asegurar la paz y la tranquilidad en los lugares públicos., Generar mejores empleos., Asegurar el derecho a una vida libre de violencias., Eliminar la impunidad y la corrupción.</t>
  </si>
  <si>
    <t>Mejorar las carreteras., Eliminar la impunidad y la corrupción., Cuidar el medio ambiente., Asegurar la paz y la tranquilidad en los lugares públicos., Asegurar el derecho a una vida libre de violencias.</t>
  </si>
  <si>
    <t xml:space="preserve">Mejor remuneración económica </t>
  </si>
  <si>
    <t>Más lugares apara realizar activación fisica</t>
  </si>
  <si>
    <t>Proteger a la niñez y su integridad., Cuidar la salud física y mental de la ciudadanía., Mejorar las carreteras., Generar mejores empleos., Mejorar la educación.</t>
  </si>
  <si>
    <t xml:space="preserve">Capacitación de emprendimiento
Programas que favorezcan el emprendimiento </t>
  </si>
  <si>
    <t xml:space="preserve">Ampliar los programas que favorezcan estos ámbitos </t>
  </si>
  <si>
    <t xml:space="preserve">Los servicios de atención a emergencias viales, alimentación dentro del hospital de primer contacto, que cuando vayamos a la farmacia del centro de salud encontremos los medicamentos, cuestiones de seguridad pública </t>
  </si>
  <si>
    <t xml:space="preserve">Promover campañas de esparcimiento para los más vulnerables con visitas a los centros recreativos en nuestro estado, mejora de los parques infantiles, que terminen lo que iniciaron en nuestra unidad deportiva </t>
  </si>
  <si>
    <t xml:space="preserve">Que hicieran lo que tienen que hacer para que la comunidad sea segura </t>
  </si>
  <si>
    <t>Proteger a la niñez y su integridad., Mejorar la educación., Asegurar la paz y la tranquilidad en los lugares públicos., Asegurar el derecho a una vida libre de violencias., Acabar con todo tipo de discriminación.</t>
  </si>
  <si>
    <t>Eliminar la impunidad y la corrupción., Asegurar el derecho a una vida libre de violencias., Proteger a la niñez y su integridad., Generar mejores empleos., Garantizar los derechos para todas las personas.</t>
  </si>
  <si>
    <t>Proteger a la niñez y su integridad., Asegurar la paz y la tranquilidad en los lugares públicos., Acabar con todo tipo de discriminación., Promover la ayuda y el apoyo mutuo entre las comunidades., Asegurar el derecho a una vida libre de violencias.</t>
  </si>
  <si>
    <t xml:space="preserve">Tranquilos y sin violencia </t>
  </si>
  <si>
    <t>Que estemos más seguridad qué los policías estén más con su rondin en las colonias</t>
  </si>
  <si>
    <t>Cuidar la salud física y mental de la ciudadanía., Mejorar las carreteras., Proteger a la niñez y su integridad., Eliminar la impunidad y la corrupción., Asegurar el derecho a una vida libre de violencias.</t>
  </si>
  <si>
    <t>Cuidar el medio ambiente., Eliminar la impunidad y la corrupción., Mejorar la educación., Mejorar las carreteras., Asegurar el derecho a una vida libre de violencias.</t>
  </si>
  <si>
    <t>Mejor rendimiento</t>
  </si>
  <si>
    <t>Mayor preparación</t>
  </si>
  <si>
    <t>Generar mejores empleos., Garantizar los derechos para todas las personas., Mejorar las carreteras., Cuidar la salud física y mental de la ciudadanía., Proteger a la niñez y su integridad.</t>
  </si>
  <si>
    <t xml:space="preserve">Que haya más trabajo </t>
  </si>
  <si>
    <t>Seguridad en los niños</t>
  </si>
  <si>
    <t xml:space="preserve">Seguro alas mujeres </t>
  </si>
  <si>
    <t>Asegurar la paz y la tranquilidad en los lugares públicos., Garantizar los derechos para todas las personas., Proteger a la niñez y su integridad., Mejorar la educación., Cuidar el medio ambiente.</t>
  </si>
  <si>
    <t>El mejorar escuelad</t>
  </si>
  <si>
    <t xml:space="preserve">Mayor calidad en atención médica </t>
  </si>
  <si>
    <t>Proteger a la niñez y su integridad., Mejorar las carreteras., Cuidar la salud física y mental de la ciudadanía., Cuidar el medio ambiente., Mejorar la educación.</t>
  </si>
  <si>
    <t>Escuelas suficientes, es un estado con la peor oferta de escuelas</t>
  </si>
  <si>
    <t xml:space="preserve">Más parque deportivos </t>
  </si>
  <si>
    <t>Mejorar la educación., Proteger a la niñez y su integridad., Cuidar la salud física y mental de la ciudadanía., Eliminar la impunidad y la corrupción., Acabar con todo tipo de discriminación.</t>
  </si>
  <si>
    <t>Proteger a la niñez y su integridad., Cuidar la salud física y mental de la ciudadanía., Asegurar el derecho a una vida libre de violencias., Eliminar la impunidad y la corrupción., Acabar con todo tipo de discriminación.</t>
  </si>
  <si>
    <t xml:space="preserve">Las que el gobierno quiera implementar </t>
  </si>
  <si>
    <t xml:space="preserve">Solucionar el problema del agua potable </t>
  </si>
  <si>
    <t xml:space="preserve">La seguridad de toda la ciudadanía </t>
  </si>
  <si>
    <t>Que no pidan tanto requisitos para nuevos emprendedores, ya que así no son otorgados los apoyos, y por ese motivo muchos emprendedores nos quedamos en el intento</t>
  </si>
  <si>
    <t xml:space="preserve">Seguridad por las calles </t>
  </si>
  <si>
    <t>Más centros de esparcimiento gratuitos</t>
  </si>
  <si>
    <t xml:space="preserve">Seguridad para todos, pero en especial mujeres y niños </t>
  </si>
  <si>
    <t>En nuestras colonias y áreas recreativas</t>
  </si>
  <si>
    <t>Generar mejores empleos., Proteger a la niñez y su integridad., Garantizar los derechos para todas las personas., Acabar con todo tipo de discriminación., Mejorar la educación.</t>
  </si>
  <si>
    <t>Proteger a la niñez y su integridad., Asegurar el derecho a una vida libre de violencias., Garantizar los derechos para todas las personas., Eliminar la impunidad y la corrupción., Asegurar la paz y la tranquilidad en los lugares públicos.</t>
  </si>
  <si>
    <t xml:space="preserve">Vigilancia policiaca </t>
  </si>
  <si>
    <t>Designación de elementos policiacos patrullando calles y zonas consideradas focos rojos</t>
  </si>
  <si>
    <t>Transparencia y rendición de cuentas en los recursos ejercidos por dependencias y funcionarios publicos</t>
  </si>
  <si>
    <t xml:space="preserve">Acceso libre a rendición de cuentas y consulta acerca de lo que los funcionarios publicos gastan del presupuesto </t>
  </si>
  <si>
    <t>Cuidar el medio ambiente., Generar mejores empleos., Eliminar la impunidad y la corrupción., Proteger a la niñez y su integridad., Asegurar el derecho a una vida libre de violencias.</t>
  </si>
  <si>
    <t>Proteger a la niñez y su integridad., Asegurar el derecho a una vida libre de violencias., Asegurar la paz y la tranquilidad en los lugares públicos., Acabar con todo tipo de discriminación., Garantizar los derechos para todas las personas.</t>
  </si>
  <si>
    <t>Asegurar el derecho a una vida libre de violencias., Asegurar la paz y la tranquilidad en los lugares públicos., Generar mejores empleos., Eliminar la impunidad y la corrupción., Proteger a la niñez y su integridad.</t>
  </si>
  <si>
    <t>Asegurar la paz y la tranquilidad en los lugares públicos., Generar mejores empleos., Mejorar la educación., Cuidar el medio ambiente., Cuidar la salud física y mental de la ciudadanía.</t>
  </si>
  <si>
    <t>Garantizar los derechos para todas las personas., Eliminar la impunidad y la corrupción., Asegurar la paz y la tranquilidad en los lugares públicos., Cuidar la salud física y mental de la ciudadanía., Mejorar la educación.</t>
  </si>
  <si>
    <t>Asegurar la paz y la tranquilidad en los lugares públicos., Acabar con todo tipo de discriminación., Mejorar la educación., Cuidar la salud física y mental de la ciudadanía., Asegurar el derecho a una vida libre de violencias.</t>
  </si>
  <si>
    <t xml:space="preserve">Que no cobren tanto la licencia de negocio   </t>
  </si>
  <si>
    <t xml:space="preserve">Que bajen los precios de la cocina básica </t>
  </si>
  <si>
    <t>Que haiga mas alumbramiento en las calles</t>
  </si>
  <si>
    <t xml:space="preserve">Que en los centros de salud hubiera medicinas </t>
  </si>
  <si>
    <t>Cuidar el medio ambiente., Mejorar la educación., Proteger a la niñez y su integridad., Asegurar el derecho a una vida libre de violencias., Eliminar la impunidad y la corrupción.</t>
  </si>
  <si>
    <t>Equipar las escuelas y centros de salud</t>
  </si>
  <si>
    <t xml:space="preserve">Capacitación y profesionalismo de servidores de la salud y educación </t>
  </si>
  <si>
    <t>Proteger a la niñez y su integridad., Generar mejores empleos., Acabar con todo tipo de discriminación., Asegurar el derecho a una vida libre de violencias., Mejorar la educación.</t>
  </si>
  <si>
    <t>Eliminar la impunidad y la corrupción., Garantizar los derechos para todas las personas., Proteger a la niñez y su integridad., Mejorar la educación., Asegurar la paz y la tranquilidad en los lugares públicos.</t>
  </si>
  <si>
    <t>Proteger a la niñez y su integridad., Acabar con todo tipo de discriminación., Asegurar la paz y la tranquilidad en los lugares públicos., Cuidar el medio ambiente., Asegurar el derecho a una vida libre de violencias.</t>
  </si>
  <si>
    <t xml:space="preserve">los secuestros </t>
  </si>
  <si>
    <t xml:space="preserve">más policías y cámaras </t>
  </si>
  <si>
    <t xml:space="preserve">más policías y cámaras de seguridad </t>
  </si>
  <si>
    <t>Acabar con todo tipo de discriminación., Mejorar la educación., Eliminar la impunidad y la corrupción., Generar mejores empleos., Asegurar el derecho a una vida libre de violencias.</t>
  </si>
  <si>
    <t xml:space="preserve">Empleo
</t>
  </si>
  <si>
    <t>Asegurar el derecho a una vida libre de violencias., Mejorar la educación., Asegurar la paz y la tranquilidad en los lugares públicos., Garantizar los derechos para todas las personas., Mejorar las carreteras.</t>
  </si>
  <si>
    <t>Cuidar el medio ambiente., Garantizar los derechos para todas las personas., Proteger a la niñez y su integridad., Mejorar la educación., Mejorar las carreteras.</t>
  </si>
  <si>
    <t>Generar mejores empleos., Asegurar el derecho a una vida libre de violencias., Cuidar el medio ambiente., Garantizar los derechos para todas las personas., Mejorar la educación.</t>
  </si>
  <si>
    <t>Ayudar a los pequeños negocios</t>
  </si>
  <si>
    <t xml:space="preserve">Ayudas para todo tipo de agricultura </t>
  </si>
  <si>
    <t>Escuelas dignas y servicios de salud sin cobros</t>
  </si>
  <si>
    <t>Apoyos para un mejor plantel y un centro de salud en servicio a todas horas.</t>
  </si>
  <si>
    <t>Eliminar la impunidad y la corrupción., Asegurar la paz y la tranquilidad en los lugares públicos., Cuidar el medio ambiente., Asegurar el derecho a una vida libre de violencias., Garantizar los derechos para todas las personas.</t>
  </si>
  <si>
    <t>Generar mejores empleos., Mejorar la educación., Asegurar el derecho a una vida libre de violencias., Proteger a la niñez y su integridad., Cuidar el medio ambiente.</t>
  </si>
  <si>
    <t>Mejorar la educación., Cuidar el medio ambiente., Proteger a la niñez y su integridad., Acabar con todo tipo de discriminación., Cuidar la salud física y mental de la ciudadanía.</t>
  </si>
  <si>
    <t>Multar a las personas q talan los árboles sin necesidad de hacerlo y a las personas q destruyen los cerros para su propio beneficio</t>
  </si>
  <si>
    <t>Plantar más árboles</t>
  </si>
  <si>
    <t xml:space="preserve">En Tonaya nos falta un banco para mejor nuestra economía </t>
  </si>
  <si>
    <t>Traer un banco</t>
  </si>
  <si>
    <t>Otro tipo de programas para q los niños aprendan otros idiomas o dialectos para q se interesen más en nuestra historia</t>
  </si>
  <si>
    <t xml:space="preserve">Q hubiera maestros suficientes para q sean de menos niños los grupos y puedan tener mejor calidad x parte de los maestros </t>
  </si>
  <si>
    <t xml:space="preserve">Q de verdad pongan atención a las personas dañadas psicológicamente </t>
  </si>
  <si>
    <t>Hacer de verdad su trabajo</t>
  </si>
  <si>
    <t>Asegurar la paz y la tranquilidad en los lugares públicos., Mejorar la educación., Garantizar los derechos para todas las personas., Eliminar la impunidad y la corrupción., Proteger a la niñez y su integridad.</t>
  </si>
  <si>
    <t>Eliminar la impunidad y la corrupción., Cuidar la salud física y mental de la ciudadanía., Mejorar la educación., Promover la ayuda y el apoyo mutuo entre las comunidades., Mejorar las carreteras.</t>
  </si>
  <si>
    <t>Atender el agua, las carreteras para su conectividad, más iluminación o alumbrado público y vigilancia.</t>
  </si>
  <si>
    <t>Mejorar el agua, las carreteras para su conectividad, iluminación o alumbrado público y vigilancia</t>
  </si>
  <si>
    <t xml:space="preserve">Apoyar emprendimientos de agricultura, reciclaje, turismo comunitario y producción artesanal. </t>
  </si>
  <si>
    <t>Mejorar con capacitación, financiamiento, ferias y promoción a emprendimientos de agricultura, reciclaje, turismo comunitario y producción artesanal.</t>
  </si>
  <si>
    <t>Espacios seguros y accesibles con actividades educativas, recreativas y de salud preventiva para niños, jóvenes y adultos.</t>
  </si>
  <si>
    <t>Crear espacios seguros y accesibles con actividades educativas, recreativas y de salud preventiva para niños, jóvenes y adultos.</t>
  </si>
  <si>
    <t>Fomentar la convivencia y el respeto mediante programas comunitarios, talleres y espacios de diálogo para prevenir la violencia y fortalecer la paz. Atender las denuncias y violencia a los actos criminales.</t>
  </si>
  <si>
    <t>Impulsar programas de convivencia, atender denuncias y fortalecer la prevención de la violencia con talleres, diálogo y acción contra el crimen.</t>
  </si>
  <si>
    <t>Mejorar la transparencia, participación ciudadana y respuesta oportuna del gobierno en la solución de necesidades reales de la comunidad. Quitar la verificación.</t>
  </si>
  <si>
    <t>Mejorar transparencia, participación ciudadana y respuesta oportuna del gobierno; eliminar trámites innecesarios como la verificación que afectan a la comunidad.</t>
  </si>
  <si>
    <t>Desarrollo del campo., Turismo.</t>
  </si>
  <si>
    <t>Asegurar la paz y la tranquilidad en los lugares públicos., Asegurar el derecho a una vida libre de violencias., Cuidar el medio ambiente., Generar mejores empleos., Promover la ayuda y el apoyo mutuo entre las comunidades.</t>
  </si>
  <si>
    <t>Una sombra para la cancha de la escuela Guillermo González Camarena, que los niños puedan hacer ejercicio</t>
  </si>
  <si>
    <t>Cursos gratuitos para adolescentes y así sacarlos de las calles</t>
  </si>
  <si>
    <t>Educación., Tecnología., Movilidad.</t>
  </si>
  <si>
    <t>Asegurar la paz y la tranquilidad en los lugares públicos., Mejorar las carreteras., Generar mejores empleos., Cuidar el medio ambiente., Promover la ayuda y el apoyo mutuo entre las comunidades.</t>
  </si>
  <si>
    <t>Darle más de 500 diarios</t>
  </si>
  <si>
    <t>Acabar con todo tipo de discriminación., Asegurar el derecho a una vida libre de violencias., Cuidar el medio ambiente., Asegurar la paz y la tranquilidad en los lugares públicos., Garantizar los derechos para todas las personas.</t>
  </si>
  <si>
    <t>Mayor seguridad</t>
  </si>
  <si>
    <t>Mayor salario para un lugar más seguro</t>
  </si>
  <si>
    <t>Garantizar los derechos para todas las personas., Cuidar el medio ambiente., Asegurar el derecho a una vida libre de violencias., Promover la ayuda y el apoyo mutuo entre las comunidades., Mejorar las carreteras.</t>
  </si>
  <si>
    <t xml:space="preserve">Más limpieza en los baños ,más supervicion
</t>
  </si>
  <si>
    <t xml:space="preserve">Pintar la escuela y arreglarla
</t>
  </si>
  <si>
    <t xml:space="preserve">Que allá más vigilancia </t>
  </si>
  <si>
    <t>Más policias</t>
  </si>
  <si>
    <t xml:space="preserve">Las escuelas y la constructora
</t>
  </si>
  <si>
    <t>Mejoramiento de agua,y calles</t>
  </si>
  <si>
    <t>Mejor educación, profesores más capacitados y con ganas de enseñar</t>
  </si>
  <si>
    <t>Asegurar la paz y la tranquilidad en los lugares públicos., Acabar con todo tipo de discriminación., Proteger a la niñez y su integridad., Mejorar la educación., Eliminar la impunidad y la corrupción.</t>
  </si>
  <si>
    <t>Eliminar la impunidad y la corrupción., Mejorar la educación., Asegurar la paz y la tranquilidad en los lugares públicos., Proteger a la niñez y su integridad., Acabar con todo tipo de discriminación.</t>
  </si>
  <si>
    <t>Acabar con todo tipo de discriminación., Proteger a la niñez y su integridad., Mejorar las carreteras., Cuidar la salud física y mental de la ciudadanía., Promover la ayuda y el apoyo mutuo entre las comunidades.</t>
  </si>
  <si>
    <t>Eliminar la impunidad y la corrupción., Asegurar el derecho a una vida libre de violencias., Mejorar la educación., Proteger a la niñez y su integridad., Asegurar la paz y la tranquilidad en los lugares públicos.</t>
  </si>
  <si>
    <t xml:space="preserve">Las instituciones que imparten educación en todos los niveles deben contar con dispositivos y controles psicológicos para perfil adecuadamente a los profesores que no son aptos o tienen perfiles con personalidades psicóticas que pueden incidir en la seguridad de nuestros menores hijos y estar expuestos a predadores.. </t>
  </si>
  <si>
    <t>Más políticas sociales, inclusion de personas con experiencia, mayor comunicación con la ciudadania y alcance a programas sociales con las debidas herramientas</t>
  </si>
  <si>
    <t>Mejorar las carreteras., Proteger a la niñez y su integridad., Eliminar la impunidad y la corrupción., Cuidar la salud física y mental de la ciudadanía., Acabar con todo tipo de discriminación.</t>
  </si>
  <si>
    <t>Eliminar la impunidad y la corrupción., Proteger a la niñez y su integridad., Garantizar los derechos para todas las personas., Asegurar el derecho a una vida libre de violencias., Asegurar la paz y la tranquilidad en los lugares públicos.</t>
  </si>
  <si>
    <t xml:space="preserve">La educación cultural </t>
  </si>
  <si>
    <t xml:space="preserve">Que las personas fueran más honestas honestas y más eficientes al recibir algún reporte de la ciudadanía 
</t>
  </si>
  <si>
    <t xml:space="preserve">Trabajen más es programas de beneficio para la sociedad
</t>
  </si>
  <si>
    <t>Fueran más honestos y que en realidad mantén informada ala comunidad</t>
  </si>
  <si>
    <t>Mejorar la educación., Generar mejores empleos., Acabar con todo tipo de discriminación., Mejorar las carreteras., Proteger a la niñez y su integridad.</t>
  </si>
  <si>
    <t>Cuidar el medio ambiente., Mejorar las carreteras., Cuidar la salud física y mental de la ciudadanía., Generar mejores empleos., Proteger a la niñez y su integridad.</t>
  </si>
  <si>
    <t>Cuidar la salud física y mental de la ciudadanía., Mejorar la educación., Eliminar la impunidad y la corrupción., Asegurar el derecho a una vida libre de violencias., Garantizar los derechos para todas las personas.</t>
  </si>
  <si>
    <t>Asegurar el derecho a una vida libre de violencias., Cuidar el medio ambiente., Mejorar la educación., Acabar con todo tipo de discriminación., Proteger a la niñez y su integridad.</t>
  </si>
  <si>
    <t>Asegurar la paz y la tranquilidad en los lugares públicos., Proteger a la niñez y su integridad., Mejorar la educación., Acabar con todo tipo de discriminación., Promover la ayuda y el apoyo mutuo entre las comunidades.</t>
  </si>
  <si>
    <t>Cuidar la salud física y mental de la ciudadanía., Asegurar el derecho a una vida libre de violencias., Cuidar el medio ambiente., Proteger a la niñez y su integridad., Eliminar la impunidad y la corrupción.</t>
  </si>
  <si>
    <t>Que no haya empresas ficticias con información falsa</t>
  </si>
  <si>
    <t>Buscar que todo sea legal</t>
  </si>
  <si>
    <t>Mejorar la tecnología para identificación de personas que cometen delitos</t>
  </si>
  <si>
    <t>Capacitación constante de la policia</t>
  </si>
  <si>
    <t>Mejorar la educación., Asegurar la paz y la tranquilidad en los lugares públicos., Acabar con todo tipo de discriminación., Eliminar la impunidad y la corrupción., Garantizar los derechos para todas las personas.</t>
  </si>
  <si>
    <t>Cuidar la salud física y mental de la ciudadanía., Mejorar la educación., Proteger a la niñez y su integridad., Asegurar el derecho a una vida libre de violencias., Acabar con todo tipo de discriminación.</t>
  </si>
  <si>
    <t xml:space="preserve">No dejar basura en las esquinas </t>
  </si>
  <si>
    <t xml:space="preserve">Cuidado de áreas verdes </t>
  </si>
  <si>
    <t xml:space="preserve">Mayor atención a las buenas propuestas </t>
  </si>
  <si>
    <t>Generar mejores empleos., Eliminar la impunidad y la corrupción., Garantizar los derechos para todas las personas., Mejorar la educación., Acabar con todo tipo de discriminación.</t>
  </si>
  <si>
    <t>Asegurar el derecho a una vida libre de violencias., Asegurar la paz y la tranquilidad en los lugares públicos., Acabar con todo tipo de discriminación., Mejorar la educación., Cuidar el medio ambiente.</t>
  </si>
  <si>
    <t>Apoyo social y epocional</t>
  </si>
  <si>
    <t xml:space="preserve">Que apoyará más alos gobernantes </t>
  </si>
  <si>
    <t xml:space="preserve">Mejorar en el empleo </t>
  </si>
  <si>
    <t>Proteger a la niñez y su integridad., Asegurar el derecho a una vida libre de violencias., Generar mejores empleos., Acabar con todo tipo de discriminación., Cuidar el medio ambiente.</t>
  </si>
  <si>
    <t xml:space="preserve">Tener más áreas verdes </t>
  </si>
  <si>
    <t xml:space="preserve">Tener áreas deportivas seguras y limpias </t>
  </si>
  <si>
    <t xml:space="preserve">Tener trabajos seguros </t>
  </si>
  <si>
    <t xml:space="preserve">Que no estuviera las cosas tan caras en la economía </t>
  </si>
  <si>
    <t xml:space="preserve">Tener más seguridad </t>
  </si>
  <si>
    <t>Que el ejercicio estuviera en la seguridad del estado</t>
  </si>
  <si>
    <t>Acabar con todo tipo de discriminación., Garantizar los derechos para todas las personas., Eliminar la impunidad y la corrupción., Cuidar el medio ambiente., Asegurar la paz y la tranquilidad en los lugares públicos.</t>
  </si>
  <si>
    <t>Mejorar la educación., Mejorar las carreteras., Proteger a la niñez y su integridad., Cuidar el medio ambiente., Eliminar la impunidad y la corrupción.</t>
  </si>
  <si>
    <t>Asegurar el derecho a una vida libre de violencias., Mejorar la educación., Eliminar la impunidad y la corrupción., Garantizar los derechos para todas las personas., Generar mejores empleos.</t>
  </si>
  <si>
    <t>Mejorar la educación., Mejorar las carreteras., Asegurar la paz y la tranquilidad en los lugares públicos., Cuidar el medio ambiente., Cuidar la salud física y mental de la ciudadanía.</t>
  </si>
  <si>
    <t>Diseñar un área de esparcimiento y para el deporte en mi colonia porque no hay.</t>
  </si>
  <si>
    <t xml:space="preserve">Campañas de prevención </t>
  </si>
  <si>
    <t>Generar mejores empleos., Garantizar los derechos para todas las personas., Mejorar la educación., Asegurar el derecho a una vida libre de violencias., Proteger a la niñez y su integridad.</t>
  </si>
  <si>
    <t xml:space="preserve">Más apoyo económico </t>
  </si>
  <si>
    <t>Subir el salario, bajar precios en despensa frutas y verduras etc</t>
  </si>
  <si>
    <t xml:space="preserve">Más espacios libres de basura, </t>
  </si>
  <si>
    <t xml:space="preserve">Me parece bien empezar, por cuidar la alimentación menos chatarra en las escuelas </t>
  </si>
  <si>
    <t xml:space="preserve">Más vigilancia, policial. (no corrupta) </t>
  </si>
  <si>
    <t xml:space="preserve">Más cámaras de seguridad , y un castigo para las personas amantes de lo ageno </t>
  </si>
  <si>
    <t>Promover la ayuda y el apoyo mutuo entre las comunidades., Cuidar la salud física y mental de la ciudadanía., Eliminar la impunidad y la corrupción., Cuidar el medio ambiente., Mejorar la educación.</t>
  </si>
  <si>
    <t>Q aya mas seguridad para los niños</t>
  </si>
  <si>
    <t>Garantizar los derechos para todas las personas., Asegurar la paz y la tranquilidad en los lugares públicos., Promover la ayuda y el apoyo mutuo entre las comunidades., Mejorar la educación., Mejorar las carreteras.</t>
  </si>
  <si>
    <t>Eliminar la impunidad y la corrupción., Mejorar las carreteras., Proteger a la niñez y su integridad., Asegurar el derecho a una vida libre de violencias., Asegurar la paz y la tranquilidad en los lugares públicos.</t>
  </si>
  <si>
    <t>Crear espacios de huertos urbanos para reducir la dependencia de alimentos que generan basura y contaminación y aprovechar mejor los espacios e integrar a las comunidades.</t>
  </si>
  <si>
    <t>Crear programas integrales para reducir la basura, prohibir los productos que generan mucha basura, con sus empaques, y obligarlos a que usen empaques compostables, porque el reciclado no funciona</t>
  </si>
  <si>
    <t>impulsar modelos economicos alternativos menos predadores</t>
  </si>
  <si>
    <t>impulsar creacion de cooperativas</t>
  </si>
  <si>
    <t>Etiquetar los productos azucarados como los cigarros y alcohol</t>
  </si>
  <si>
    <t>tomar acciones mas fuertes contra la comida chatarra e impulsar opciones saludables</t>
  </si>
  <si>
    <t>Trabajar en la confianza de los ciudadanos hacia la policía,</t>
  </si>
  <si>
    <t>Algo como lo que están haciendo en Chiapas con el programa Cero Impunidad, es increible (y vergonzoso como jaliscience) que un estado que tiene mucho menos recursos, sea mas eficiente que Jalisco en este tema.</t>
  </si>
  <si>
    <t>Digitalización efectiva de tramites</t>
  </si>
  <si>
    <t>Pudieran eficientar recursos digitalizando sus procesos</t>
  </si>
  <si>
    <t>Asegurar el derecho a una vida libre de violencias., Garantizar los derechos para todas las personas., Mejorar la educación., Generar mejores empleos., Asegurar la paz y la tranquilidad en los lugares públicos.</t>
  </si>
  <si>
    <t xml:space="preserve">Apoyo a los puestos </t>
  </si>
  <si>
    <t xml:space="preserve">Parques y fauna </t>
  </si>
  <si>
    <t xml:space="preserve">Más salones en mi escuela </t>
  </si>
  <si>
    <t>Asegurar el derecho a una vida libre de violencias., Garantizar los derechos para todas las personas., Acabar con todo tipo de discriminación., Asegurar la paz y la tranquilidad en los lugares públicos., Mejorar la educación.</t>
  </si>
  <si>
    <t>Cuidar el medio ambiente., Mejorar las carreteras., Asegurar el derecho a una vida libre de violencias., Asegurar la paz y la tranquilidad en los lugares públicos., Generar mejores empleos.</t>
  </si>
  <si>
    <t>Promover la ayuda y el apoyo mutuo entre las comunidades., Asegurar el derecho a una vida libre de violencias., Mejorar la educación., Acabar con todo tipo de discriminación., Garantizar los derechos para todas las personas.</t>
  </si>
  <si>
    <t>Eliminar la impunidad y la corrupción., Garantizar los derechos para todas las personas., Proteger a la niñez y su integridad., Cuidar el medio ambiente., Asegurar el derecho a una vida libre de violencias.</t>
  </si>
  <si>
    <t xml:space="preserve">Para los que están resin graduados </t>
  </si>
  <si>
    <t xml:space="preserve">Apoyar a las personas mayores </t>
  </si>
  <si>
    <t xml:space="preserve">Cuidar más a los niños y niñas </t>
  </si>
  <si>
    <t xml:space="preserve">Te habrán más lugares culturales </t>
  </si>
  <si>
    <t>Cuidar el medio ambiente., Promover la ayuda y el apoyo mutuo entre las comunidades., Acabar con todo tipo de discriminación., Asegurar el derecho a una vida libre de violencias., Cuidar la salud física y mental de la ciudadanía.</t>
  </si>
  <si>
    <t xml:space="preserve">Apoyo a la agricultura </t>
  </si>
  <si>
    <t xml:space="preserve">Regulaciones en los horarios </t>
  </si>
  <si>
    <t xml:space="preserve">Apoyo a los estudiantes de escuelas </t>
  </si>
  <si>
    <t xml:space="preserve">Mejora y construcción de escuelas </t>
  </si>
  <si>
    <t>Mejorar las carreteras., Cuidar el medio ambiente., Cuidar la salud física y mental de la ciudadanía., Proteger a la niñez y su integridad., Mejorar la educación.</t>
  </si>
  <si>
    <t>Proteger a la niñez y su integridad., Mejorar la educación., Asegurar la paz y la tranquilidad en los lugares públicos., Garantizar los derechos para todas las personas., Asegurar el derecho a una vida libre de violencias.</t>
  </si>
  <si>
    <t>Eliminar la impunidad y la corrupción., Proteger a la niñez y su integridad., Garantizar los derechos para todas las personas., Asegurar el derecho a una vida libre de violencias., Cuidar la salud física y mental de la ciudadanía.</t>
  </si>
  <si>
    <t xml:space="preserve">Policías preparados y no corruptos </t>
  </si>
  <si>
    <t>Mejorar las carreteras., Mejorar la educación., Garantizar los derechos para todas las personas., Generar mejores empleos., Cuidar el medio ambiente.</t>
  </si>
  <si>
    <t xml:space="preserve">Mejorar el servicio </t>
  </si>
  <si>
    <t>Cuidar la salud física y mental de la ciudadanía., Proteger a la niñez y su integridad., Mejorar la educación., Garantizar los derechos para todas las personas., Generar mejores empleos.</t>
  </si>
  <si>
    <t>Eliminar la impunidad y la corrupción., Mejorar la educación., Asegurar la paz y la tranquilidad en los lugares públicos., Cuidar el medio ambiente., Cuidar la salud física y mental de la ciudadanía.</t>
  </si>
  <si>
    <t>Garantizar los derechos para todas las personas., Asegurar la paz y la tranquilidad en los lugares públicos., Asegurar el derecho a una vida libre de violencias., Proteger a la niñez y su integridad., Cuidar el medio ambiente.</t>
  </si>
  <si>
    <t xml:space="preserve">Apliar y cuidar las áreas verdes </t>
  </si>
  <si>
    <t xml:space="preserve">Que las personas hagas el trabajo que les toca </t>
  </si>
  <si>
    <t xml:space="preserve">Eliminar la corrupción de las instituciones que se supone deben de brindar ayuda </t>
  </si>
  <si>
    <t xml:space="preserve">Que se usen de forna adecuada los recursos monetarios </t>
  </si>
  <si>
    <t xml:space="preserve">Lo mismo que la otra </t>
  </si>
  <si>
    <t xml:space="preserve">Ni recuerdo nada en partilicular al final no hicieron nada </t>
  </si>
  <si>
    <t xml:space="preserve">Nada en particular </t>
  </si>
  <si>
    <t>Asegurar la paz y la tranquilidad en los lugares públicos., Cuidar la salud física y mental de la ciudadanía., Promover la ayuda y el apoyo mutuo entre las comunidades., Mejorar la educación., Mejorar las carreteras.</t>
  </si>
  <si>
    <t xml:space="preserve">Trabajo para mujeres , pesca ,chayote etc </t>
  </si>
  <si>
    <t xml:space="preserve">Carreteras para mejor camino </t>
  </si>
  <si>
    <t xml:space="preserve">Que se ofrezca Internet gratuito </t>
  </si>
  <si>
    <t>Hacen falta lugares recreativos donde los niños y adolescentes ejerzan algún deporte o distracción</t>
  </si>
  <si>
    <t xml:space="preserve">Que tomen en cuenta las necesidades de los pueblos y colonias más abandonados </t>
  </si>
  <si>
    <t>Generar mejores empleos., Garantizar los derechos para todas las personas., Proteger a la niñez y su integridad., Cuidar el medio ambiente., Mejorar las carreteras.</t>
  </si>
  <si>
    <t>Cuidar la salud física y mental de la ciudadanía., Proteger a la niñez y su integridad., Acabar con todo tipo de discriminación., Mejorar la educación., Garantizar los derechos para todas las personas.</t>
  </si>
  <si>
    <t>Mejorar la educación., Asegurar el derecho a una vida libre de violencias., Mejorar las carreteras., Acabar con todo tipo de discriminación., Cuidar el medio ambiente.</t>
  </si>
  <si>
    <t xml:space="preserve">El servicio de la seguridad </t>
  </si>
  <si>
    <t>Educación,empleos y seguridad</t>
  </si>
  <si>
    <t xml:space="preserve">Menos corrupción en los servidores públicos </t>
  </si>
  <si>
    <t>Acabar con todo tipo de discriminación., Eliminar la impunidad y la corrupción., Asegurar el derecho a una vida libre de violencias., Proteger a la niñez y su integridad., Generar mejores empleos.</t>
  </si>
  <si>
    <t>Acabar con todo tipo de discriminación., Proteger a la niñez y su integridad., Asegurar la paz y la tranquilidad en los lugares públicos., Garantizar los derechos para todas las personas., Mejorar la educación.</t>
  </si>
  <si>
    <t>Asegurar el derecho a una vida libre de violencias., Asegurar la paz y la tranquilidad en los lugares públicos., Eliminar la impunidad y la corrupción., Proteger a la niñez y su integridad., Mejorar la educación.</t>
  </si>
  <si>
    <t xml:space="preserve">Que allá mejor atención en los hospitales y centros de salud </t>
  </si>
  <si>
    <t xml:space="preserve">Que allá más talleres para los niños </t>
  </si>
  <si>
    <t>Generar mejores empleos., Acabar con todo tipo de discriminación., Mejorar la educación., Eliminar la impunidad y la corrupción., Garantizar los derechos para todas las personas.</t>
  </si>
  <si>
    <t>Mejorar la educación., Garantizar los derechos para todas las personas., Generar mejores empleos., Eliminar la impunidad y la corrupción., Mejorar las carreteras.</t>
  </si>
  <si>
    <t>Limpiar el río Santiago y mantenerlo en buenas condiciones para evitar tantas enfermedades por causa de los moscos y etc.</t>
  </si>
  <si>
    <t>Más seguridad y fuentes de empleo con sueldos buenos</t>
  </si>
  <si>
    <t xml:space="preserve">Que halla más apoyos para los emprendimientos para que haya más empleos, y que se promueva el turismo para que la economía esté mejor </t>
  </si>
  <si>
    <t>Que desde el gobierno halla más empleos</t>
  </si>
  <si>
    <t>Personas más preparadas(policías)</t>
  </si>
  <si>
    <t xml:space="preserve">Más apoyos para las personas de bajos recursos y salud gratuita en las escuelas </t>
  </si>
  <si>
    <t>Seguridad para tod@s</t>
  </si>
  <si>
    <t xml:space="preserve">Preparar a las personas correspondientes </t>
  </si>
  <si>
    <t>Que halla más apoyos</t>
  </si>
  <si>
    <t>Menos corrupción, robos y que entiendan lo que la gente quiera</t>
  </si>
  <si>
    <t>Acabar con todo tipo de discriminación., Proteger a la niñez y su integridad., Asegurar el derecho a una vida libre de violencias., Asegurar la paz y la tranquilidad en los lugares públicos., Eliminar la impunidad y la corrupción.</t>
  </si>
  <si>
    <t xml:space="preserve">Confianza de los servidores públicos </t>
  </si>
  <si>
    <t>Mejores trabajos</t>
  </si>
  <si>
    <t>Trabajos con menos horas</t>
  </si>
  <si>
    <t xml:space="preserve">Los policías no sean corruptos </t>
  </si>
  <si>
    <t xml:space="preserve">Más seguridad para los jóvenes </t>
  </si>
  <si>
    <t xml:space="preserve">Que los servidores públicos sean más confiable </t>
  </si>
  <si>
    <t>Mejor servicio publico</t>
  </si>
  <si>
    <t>Eliminar la impunidad y la corrupción., Mejorar las carreteras., Asegurar la paz y la tranquilidad en los lugares públicos., Proteger a la niñez y su integridad., Acabar con todo tipo de discriminación.</t>
  </si>
  <si>
    <t>Eliminar la impunidad y la corrupción., Garantizar los derechos para todas las personas., Proteger a la niñez y su integridad., Mejorar las carreteras., Mejorar la educación.</t>
  </si>
  <si>
    <t>Cuidar el medio ambiente., Asegurar la paz y la tranquilidad en los lugares públicos., Mejorar la educación., Proteger a la niñez y su integridad., Acabar con todo tipo de discriminación.</t>
  </si>
  <si>
    <t>Proteger a la niñez y su integridad., Generar mejores empleos., Mejorar la educación., Mejorar las carreteras., Cuidar el medio ambiente.</t>
  </si>
  <si>
    <t>Proteger a la niñez y su integridad., Garantizar los derechos para todas las personas., Mejorar las carreteras., Asegurar la paz y la tranquilidad en los lugares públicos., Cuidar la salud física y mental de la ciudadanía.</t>
  </si>
  <si>
    <t>Cuidar el medio ambiente., Mejorar las carreteras., Generar mejores empleos., Acabar con todo tipo de discriminación., Eliminar la impunidad y la corrupción.</t>
  </si>
  <si>
    <t>Asegurar el derecho a una vida libre de violencias., Asegurar la paz y la tranquilidad en los lugares públicos., Generar mejores empleos., Proteger a la niñez y su integridad., Acabar con todo tipo de discriminación.</t>
  </si>
  <si>
    <t xml:space="preserve">Empleo Para Mamás Que Tenemos Hijos En la escuela </t>
  </si>
  <si>
    <t>Mas Policias En Las Calles , Alumbrado de calles Etc</t>
  </si>
  <si>
    <t>Eliminar la impunidad y la corrupción., Asegurar la paz y la tranquilidad en los lugares públicos., Mejorar las carreteras., Asegurar el derecho a una vida libre de violencias., Mejorar la educación.</t>
  </si>
  <si>
    <t>Mejor salario a maestros</t>
  </si>
  <si>
    <t>Mejor condiciones en aulas</t>
  </si>
  <si>
    <t>Asegurar el derecho a una vida libre de violencias., Proteger a la niñez y su integridad., Mejorar la educación., Cuidar el medio ambiente., Cuidar la salud física y mental de la ciudadanía.</t>
  </si>
  <si>
    <t xml:space="preserve">Mejóres carreteras internet para las escuelas </t>
  </si>
  <si>
    <t>Mejorar las carreteras., Generar mejores empleos., Cuidar la salud física y mental de la ciudadanía., Cuidar el medio ambiente., Eliminar la impunidad y la corrupción.</t>
  </si>
  <si>
    <t>Limpiar El rio</t>
  </si>
  <si>
    <t>Mas farmacias</t>
  </si>
  <si>
    <t>Que ayga empresas</t>
  </si>
  <si>
    <t>En la educasion</t>
  </si>
  <si>
    <t>Cuidar el medio ambiente., Garantizar los derechos para todas las personas., Asegurar la paz y la tranquilidad en los lugares públicos., Mejorar la educación., Acabar con todo tipo de discriminación.</t>
  </si>
  <si>
    <t>En educación considero que con el cambio de plan de estudios fue un retroceso al aprendizaje y los contenidos son muy escasos y repetitivos en todos los grados y se supone que a mayor crecimiento y madurez se deben ver diferentes temas que enriquezcan la cultura general de los estudiantes .</t>
  </si>
  <si>
    <t>En Salud debe haber más clínicas de seguridad social y salubridad, con equipos médicos y fármacos para cubrir todas las necesidades en salud de la población .</t>
  </si>
  <si>
    <t>Mejorar las carreteras., Mejorar la educación., Eliminar la impunidad y la corrupción., Cuidar la salud física y mental de la ciudadanía., Proteger a la niñez y su integridad.</t>
  </si>
  <si>
    <t>Asegurar el derecho a una vida libre de violencias., Asegurar la paz y la tranquilidad en los lugares públicos., Generar mejores empleos., Eliminar la impunidad y la corrupción., Cuidar el medio ambiente.</t>
  </si>
  <si>
    <t>Cuidar el medio ambiente., Asegurar el derecho a una vida libre de violencias., Proteger a la niñez y su integridad., Garantizar los derechos para todas las personas., Acabar con todo tipo de discriminación.</t>
  </si>
  <si>
    <t xml:space="preserve">Clínicas o servicios de emergencia </t>
  </si>
  <si>
    <t>Parques escuelas cercas</t>
  </si>
  <si>
    <t>Asegurar el derecho a una vida libre de violencias., Cuidar la salud física y mental de la ciudadanía., Eliminar la impunidad y la corrupción., Mejorar la educación., Generar mejores empleos.</t>
  </si>
  <si>
    <t>Contar con medicamentos, gratuitos en centros de salud, las unidades deportivas limpias y mejorar sus instalaciones</t>
  </si>
  <si>
    <t>Equipar escuelas y meter más clases d</t>
  </si>
  <si>
    <t>Garantizar los derechos para todas las personas., Proteger a la niñez y su integridad., Asegurar el derecho a una vida libre de violencias., Asegurar la paz y la tranquilidad en los lugares públicos., Cuidar el medio ambiente.</t>
  </si>
  <si>
    <t>Proteger a la niñez y su integridad., Cuidar la salud física y mental de la ciudadanía., Eliminar la impunidad y la corrupción., Generar mejores empleos., Acabar con todo tipo de discriminación.</t>
  </si>
  <si>
    <t>Asegurar el derecho a una vida libre de violencias., Cuidar el medio ambiente., Asegurar la paz y la tranquilidad en los lugares públicos., Eliminar la impunidad y la corrupción., Proteger a la niñez y su integridad.</t>
  </si>
  <si>
    <t>Asegurar el derecho a una vida libre de violencias., Acabar con todo tipo de discriminación., Asegurar la paz y la tranquilidad en los lugares públicos., Garantizar los derechos para todas las personas., Proteger a la niñez y su integridad.</t>
  </si>
  <si>
    <t xml:space="preserve">Tener excelentes carreteras para poder transportar todo la mercancía </t>
  </si>
  <si>
    <t xml:space="preserve">Que tengamos más oportunidades en estudiar y superarse para conseguir un mejor trabajo </t>
  </si>
  <si>
    <t>Generar mejores empleos., Eliminar la impunidad y la corrupción., Asegurar el derecho a una vida libre de violencias., Mejorar la educación., Proteger a la niñez y su integridad.</t>
  </si>
  <si>
    <t>Proteger a la niñez y su integridad., Garantizar los derechos para todas las personas., Asegurar el derecho a una vida libre de violencias., Asegurar la paz y la tranquilidad en los lugares públicos., Generar mejores empleos.</t>
  </si>
  <si>
    <t>Cuidar la salud física y mental de la ciudadanía., Generar mejores empleos., Cuidar el medio ambiente., Proteger a la niñez y su integridad., Mejorar las carreteras.</t>
  </si>
  <si>
    <t>Generar mejores empleos., Eliminar la impunidad y la corrupción., Cuidar el medio ambiente., Mejorar las carreteras., Proteger a la niñez y su integridad.</t>
  </si>
  <si>
    <t>Generar mejores empleos., Eliminar la impunidad y la corrupción., Asegurar la paz y la tranquilidad en los lugares públicos., Cuidar el medio ambiente., Proteger a la niñez y su integridad.</t>
  </si>
  <si>
    <t>Las jornadas</t>
  </si>
  <si>
    <t>La seguridad de los niños</t>
  </si>
  <si>
    <t xml:space="preserve">Que los niños tengan más seguridad y derechos </t>
  </si>
  <si>
    <t>Educación., Cultura y deporte., Turismo., Tecnología., Igualdad de Género.</t>
  </si>
  <si>
    <t>Garantizar los derechos para todas las personas., Proteger a la niñez y su integridad., Eliminar la impunidad y la corrupción., Asegurar la paz y la tranquilidad en los lugares públicos., Mejorar la educación.</t>
  </si>
  <si>
    <t>Proteger a la niñez y su integridad., Cuidar el medio ambiente., Asegurar el derecho a una vida libre de violencias., Mejorar la educación., Generar mejores empleos.</t>
  </si>
  <si>
    <t>Que apoyaran con créditos pequeños a mujeres que quieran emprender un negocio</t>
  </si>
  <si>
    <t>Patrullas 24/7</t>
  </si>
  <si>
    <t>Que atendieran las necesidad y comunicados de las comunidades más necesitadas</t>
  </si>
  <si>
    <t>Impulsar la actividad aeroespacial</t>
  </si>
  <si>
    <t>Fortalecer el consejo aeroespacial de Jalisco</t>
  </si>
  <si>
    <t>apoyos económicos</t>
  </si>
  <si>
    <t xml:space="preserve">Programa de becas </t>
  </si>
  <si>
    <t>Trabajo de inteligencia</t>
  </si>
  <si>
    <t>Facilitar la denuncia</t>
  </si>
  <si>
    <t>Educación., Desarrollo del campo., Tecnología., Protección Ambiental., Desarrollo integral de las niñas, los niños y adolescentes.</t>
  </si>
  <si>
    <t>Mejorar las carreteras., Proteger a la niñez y su integridad., Cuidar el medio ambiente., Generar mejores empleos., Mejorar la educación.</t>
  </si>
  <si>
    <t>Promover la ayuda y el apoyo mutuo entre las comunidades., Mejorar las carreteras., Mejorar la educación., Generar mejores empleos., Acabar con todo tipo de discriminación.</t>
  </si>
  <si>
    <t>Que todos tengan un empleo serca de la comunidad</t>
  </si>
  <si>
    <t xml:space="preserve">Que haya oportunidad para algún proyecto </t>
  </si>
  <si>
    <t xml:space="preserve">Más horas de aprendizaje </t>
  </si>
  <si>
    <t>Que atendieran ala comunidad las 24 horas</t>
  </si>
  <si>
    <t>Mejorar la educación., Proteger a la niñez y su integridad., Garantizar los derechos para todas las personas., Asegurar el derecho a una vida libre de violencias., Cuidar la salud física y mental de la ciudadanía.</t>
  </si>
  <si>
    <t>Cuidar la salud física y mental de la ciudadanía., Cuidar el medio ambiente., Generar mejores empleos., Promover la ayuda y el apoyo mutuo entre las comunidades., Asegurar el derecho a una vida libre de violencias.</t>
  </si>
  <si>
    <t>Asegurar el derecho a una vida libre de violencias., Acabar con todo tipo de discriminación., Asegurar la paz y la tranquilidad en los lugares públicos., Cuidar el medio ambiente., Eliminar la impunidad y la corrupción.</t>
  </si>
  <si>
    <t xml:space="preserve">Menos corruptos </t>
  </si>
  <si>
    <t>Eliminar la impunidad y la corrupción., Cuidar el medio ambiente., Asegurar la paz y la tranquilidad en los lugares públicos., Garantizar los derechos para todas las personas., Asegurar el derecho a una vida libre de violencias.</t>
  </si>
  <si>
    <t xml:space="preserve">Más reforestación, </t>
  </si>
  <si>
    <t xml:space="preserve">Implementación de más áreas recreativas, unidades deportivas cerca de los fraccionamientos </t>
  </si>
  <si>
    <t xml:space="preserve">Más beneficios para los docentes, clínicas mejor equipadas, y mas áreas recreativas </t>
  </si>
  <si>
    <t>Mayor seguridad en los espacios públicos y escuelas (rondines)</t>
  </si>
  <si>
    <t xml:space="preserve">Que hubiera más seguridad en las vías públicas y áreas recreativas </t>
  </si>
  <si>
    <t>Proteger a la niñez y su integridad., Promover la ayuda y el apoyo mutuo entre las comunidades., Acabar con todo tipo de discriminación., Asegurar el derecho a una vida libre de violencias., Eliminar la impunidad y la corrupción.</t>
  </si>
  <si>
    <t xml:space="preserve">Área recreativa </t>
  </si>
  <si>
    <t>Acabar con la corrupcion de los policias</t>
  </si>
  <si>
    <t>Cuidar la salud física y mental de la ciudadanía., Acabar con todo tipo de discriminación., Eliminar la impunidad y la corrupción., Asegurar la paz y la tranquilidad en los lugares públicos., Proteger a la niñez y su integridad.</t>
  </si>
  <si>
    <t>Garantizar los derechos para todas las personas., Promover la ayuda y el apoyo mutuo entre las comunidades., Proteger a la niñez y su integridad., Mejorar las carreteras., Mejorar la educación.</t>
  </si>
  <si>
    <t>Acabar con todo tipo de discriminación., Proteger a la niñez y su integridad., Generar mejores empleos., Asegurar la paz y la tranquilidad en los lugares públicos., Mejorar la educación.</t>
  </si>
  <si>
    <t>Cuidar el medio ambiente., Generar mejores empleos., Garantizar los derechos para todas las personas., Proteger a la niñez y su integridad., Asegurar el derecho a una vida libre de violencias.</t>
  </si>
  <si>
    <t xml:space="preserve">Poder salir sin miedo a las calles </t>
  </si>
  <si>
    <t xml:space="preserve">Tener seguridad para que nuestros hijos tengan la libertad de poder jugar sin miedo ala delicuescencia </t>
  </si>
  <si>
    <t xml:space="preserve">Las oportunidades de que todos puedan seguir estudiando </t>
  </si>
  <si>
    <t>Mejorar la educación., Proteger a la niñez y su integridad., Asegurar el derecho a una vida libre de violencias., Cuidar la salud física y mental de la ciudadanía., Mejorar las carreteras.</t>
  </si>
  <si>
    <t>Más lugares para estudias o ayudar con transporte</t>
  </si>
  <si>
    <t xml:space="preserve">Seguridad vial
</t>
  </si>
  <si>
    <t xml:space="preserve">Vigilancia en las escuelas y tener camiones exclusivo para estudiantes o transporte </t>
  </si>
  <si>
    <t>Cuidar el medio ambiente., Acabar con todo tipo de discriminación., Eliminar la impunidad y la corrupción., Asegurar la paz y la tranquilidad en los lugares públicos., Asegurar el derecho a una vida libre de violencias.</t>
  </si>
  <si>
    <t xml:space="preserve">El bacheo y eliminar la condición para el reemplacamiento </t>
  </si>
  <si>
    <t xml:space="preserve">Bajar la corrupción y prepotencia del gobierno </t>
  </si>
  <si>
    <t>Proteger a la niñez y su integridad., Mejorar las carreteras., Asegurar la paz y la tranquilidad en los lugares públicos., Cuidar el medio ambiente., Eliminar la impunidad y la corrupción.</t>
  </si>
  <si>
    <t>Cuidar la salud física y mental de la ciudadanía., Cuidar el medio ambiente., Asegurar la paz y la tranquilidad en los lugares públicos., Asegurar el derecho a una vida libre de violencias., Garantizar los derechos para todas las personas.</t>
  </si>
  <si>
    <t>Que la falta de Arboles ya no sea un problema</t>
  </si>
  <si>
    <t>Plantar mas Arboles en los parques</t>
  </si>
  <si>
    <t>Que tengan en cuenta la Salud mental</t>
  </si>
  <si>
    <t>Que Allan psicologos comunitarios y especially donde la Center pueda hablar de sus problemas mentales</t>
  </si>
  <si>
    <t>Que el gobierno este mas concentrados en las desapariciones y secuestros</t>
  </si>
  <si>
    <t>Que se den cuenta lo que esta pasando y empiezen a y empiezen a tomar cartas en el asunto reclutando policias para los secuestros y desapariciones</t>
  </si>
  <si>
    <t>Garantizar los derechos para todas las personas., Proteger a la niñez y su integridad., Acabar con todo tipo de discriminación., Cuidar el medio ambiente., Asegurar la paz y la tranquilidad en los lugares públicos.</t>
  </si>
  <si>
    <t>Garantizar los derechos para todas las personas., Proteger a la niñez y su integridad., Asegurar la paz y la tranquilidad en los lugares públicos., Acabar con todo tipo de discriminación., Cuidar el medio ambiente.</t>
  </si>
  <si>
    <t>Mejorar la educación., Asegurar el derecho a una vida libre de violencias., Garantizar los derechos para todas las personas., Acabar con todo tipo de discriminación., Eliminar la impunidad y la corrupción.</t>
  </si>
  <si>
    <t>Asegurar la paz y la tranquilidad en los lugares públicos., Cuidar la salud física y mental de la ciudadanía., Mejorar la educación., Proteger a la niñez y su integridad., Acabar con todo tipo de discriminación.</t>
  </si>
  <si>
    <t>Cuidar el medio ambiente., Acabar con todo tipo de discriminación., Mejorar la educación., Proteger a la niñez y su integridad., Promover la ayuda y el apoyo mutuo entre las comunidades.</t>
  </si>
  <si>
    <t xml:space="preserve">Quitará a los policías coruuptos </t>
  </si>
  <si>
    <t>Mas</t>
  </si>
  <si>
    <t>Cuidar el medio ambiente., Eliminar la impunidad y la corrupción., Generar mejores empleos., Mejorar las carreteras., Proteger a la niñez y su integridad.</t>
  </si>
  <si>
    <t>Mejorar la atención en hospitales y agilizar los servicios</t>
  </si>
  <si>
    <t xml:space="preserve">Seguridad  ante todo para las personas y vigilar que todos los menores acudan a la escuela </t>
  </si>
  <si>
    <t xml:space="preserve">Mejorar las oportunidades para todos los ciudadanos </t>
  </si>
  <si>
    <t>Que no he visto acciones</t>
  </si>
  <si>
    <t>Asegurar el derecho a una vida libre de violencias., Garantizar los derechos para todas las personas., Eliminar la impunidad y la corrupción., Mejorar la educación., Acabar con todo tipo de discriminación.</t>
  </si>
  <si>
    <t>Mejorar la educación., Generar mejores empleos., Acabar con todo tipo de discriminación., Cuidar el medio ambiente., Mejorar las carreteras.</t>
  </si>
  <si>
    <t xml:space="preserve">Más empleos locales que generen mejores salarios y seguro al empleado </t>
  </si>
  <si>
    <t xml:space="preserve">Mejorar las clases más interesantes </t>
  </si>
  <si>
    <t xml:space="preserve">Mejorar las escuelas más equipadas </t>
  </si>
  <si>
    <t xml:space="preserve">El gobierno debe de dejar de participar con el narcotrafico </t>
  </si>
  <si>
    <t xml:space="preserve">Que le echen ganitas </t>
  </si>
  <si>
    <t>Garantizar los derechos para todas las personas., Eliminar la impunidad y la corrupción., Mejorar la educación., Acabar con todo tipo de discriminación., Asegurar el derecho a una vida libre de violencias.</t>
  </si>
  <si>
    <t>Cuidar el medio ambiente., Mejorar las carreteras., Proteger a la niñez y su integridad., Eliminar la impunidad y la corrupción., Mejorar la educación.</t>
  </si>
  <si>
    <t>Proteger a la niñez y su integridad., Garantizar los derechos para todas las personas., Promover la ayuda y el apoyo mutuo entre las comunidades., Asegurar el derecho a una vida libre de violencias., Mejorar la educación.</t>
  </si>
  <si>
    <t xml:space="preserve">El drenaje en mi comunidad </t>
  </si>
  <si>
    <t>Proteger a la niñez y su integridad., Asegurar el derecho a una vida libre de violencias., Cuidar la salud física y mental de la ciudadanía., Asegurar la paz y la tranquilidad en los lugares públicos., Acabar con todo tipo de discriminación.</t>
  </si>
  <si>
    <t xml:space="preserve">Apoyo a madres solteras 
</t>
  </si>
  <si>
    <t>Promover la ayuda y el apoyo mutuo entre las comunidades., Proteger a la niñez y su integridad., Mejorar la educación., Asegurar el derecho a una vida libre de violencias., Generar mejores empleos.</t>
  </si>
  <si>
    <t xml:space="preserve">Mejor acondicionamiento en las escuelas </t>
  </si>
  <si>
    <t>Eliminar la impunidad y la corrupción., Asegurar la paz y la tranquilidad en los lugares públicos., Acabar con todo tipo de discriminación., Proteger a la niñez y su integridad., Asegurar el derecho a una vida libre de violencias.</t>
  </si>
  <si>
    <t>Proteger a la niñez y su integridad., Mejorar la educación., Garantizar los derechos para todas las personas., Generar mejores empleos., Asegurar el derecho a una vida libre de violencias.</t>
  </si>
  <si>
    <t>Mejorar la educación., Asegurar el derecho a una vida libre de violencias., Asegurar la paz y la tranquilidad en los lugares públicos., Acabar con todo tipo de discriminación., Eliminar la impunidad y la corrupción.</t>
  </si>
  <si>
    <t xml:space="preserve">Implementar algo en las calles donde si sucede algo </t>
  </si>
  <si>
    <t xml:space="preserve">Que comiencen a ver sobre las desapariciones, tener al menos seguros a los ciudadanos </t>
  </si>
  <si>
    <t>Generar mejores empleos., Mejorar las carreteras., Cuidar el medio ambiente., Proteger a la niñez y su integridad., Asegurar el derecho a una vida libre de violencias.</t>
  </si>
  <si>
    <t>Mejorar la educación., Generar mejores empleos., Proteger a la niñez y su integridad., Cuidar la salud física y mental de la ciudadanía., Acabar con todo tipo de discriminación.</t>
  </si>
  <si>
    <t>Mejorar las carreteras., Acabar con todo tipo de discriminación., Asegurar el derecho a una vida libre de violencias., Generar mejores empleos., Proteger a la niñez y su integridad.</t>
  </si>
  <si>
    <t>Asegurar la paz y la tranquilidad en los lugares públicos., Generar mejores empleos., Proteger a la niñez y su integridad., Cuidar el medio ambiente., Eliminar la impunidad y la corrupción.</t>
  </si>
  <si>
    <t xml:space="preserve">Ayudar a emprendedores con la reducción de impuestos </t>
  </si>
  <si>
    <t>Disminuir la jornada laboral</t>
  </si>
  <si>
    <t>Mejorar las carreteras., Proteger a la niñez y su integridad., Generar mejores empleos., Asegurar la paz y la tranquilidad en los lugares públicos., Cuidar la salud física y mental de la ciudadanía.</t>
  </si>
  <si>
    <t xml:space="preserve">Apoyo a viudas </t>
  </si>
  <si>
    <t xml:space="preserve">Medicamento suficientes para todos </t>
  </si>
  <si>
    <t xml:space="preserve">Más apoyo en municipio </t>
  </si>
  <si>
    <t>Asegurar el derecho a una vida libre de violencias., Proteger a la niñez y su integridad., Cuidar el medio ambiente., Garantizar los derechos para todas las personas., Mejorar la educación.</t>
  </si>
  <si>
    <t xml:space="preserve">El indice de robos </t>
  </si>
  <si>
    <t>Procesos menos burocraticos</t>
  </si>
  <si>
    <t>Mejorar la educación., Proteger a la niñez y su integridad., Generar mejores empleos., Cuidar el medio ambiente., Acabar con todo tipo de discriminación.</t>
  </si>
  <si>
    <t>Proteger a la niñez y su integridad., Cuidar el medio ambiente., Garantizar los derechos para todas las personas., Mejorar las carreteras., Mejorar la educación.</t>
  </si>
  <si>
    <t>Promover la ayuda y el apoyo mutuo entre las comunidades., Asegurar la paz y la tranquilidad en los lugares públicos., Cuidar el medio ambiente., Asegurar el derecho a una vida libre de violencias., Mejorar la educación.</t>
  </si>
  <si>
    <t>Mejorar la educación., Asegurar el derecho a una vida libre de violencias., Asegurar la paz y la tranquilidad en los lugares públicos., Cuidar el medio ambiente., Mejorar las carreteras.</t>
  </si>
  <si>
    <t>Proteger a la niñez y su integridad., Promover la ayuda y el apoyo mutuo entre las comunidades., Garantizar los derechos para todas las personas., Cuidar el medio ambiente., Mejorar la educación.</t>
  </si>
  <si>
    <t>Cuidar el medio ambiente., Eliminar la impunidad y la corrupción., Generar mejores empleos., Mejorar las carreteras., Mejorar la educación.</t>
  </si>
  <si>
    <t>Mejora de empleo</t>
  </si>
  <si>
    <t>Mejorar la educación., Acabar con todo tipo de discriminación., Cuidar el medio ambiente., Garantizar los derechos para todas las personas., Eliminar la impunidad y la corrupción.</t>
  </si>
  <si>
    <t>Eliminar la impunidad y la corrupción., Mejorar las carreteras., Generar mejores empleos., Garantizar los derechos para todas las personas., Asegurar el derecho a una vida libre de violencias.</t>
  </si>
  <si>
    <t xml:space="preserve"> Qué arreglen los jardines</t>
  </si>
  <si>
    <t xml:space="preserve">Mas trabajos </t>
  </si>
  <si>
    <t xml:space="preserve">Pues mas empleos </t>
  </si>
  <si>
    <t xml:space="preserve">Pues que todos pueda </t>
  </si>
  <si>
    <t xml:space="preserve">Que quien sea los atiendan </t>
  </si>
  <si>
    <t>Ayudar a los demás</t>
  </si>
  <si>
    <t>Acabar con todo tipo de discriminación., Garantizar los derechos para todas las personas., Promover la ayuda y el apoyo mutuo entre las comunidades., Proteger a la niñez y su integridad., Asegurar la paz y la tranquilidad en los lugares públicos.</t>
  </si>
  <si>
    <t>Asegurar el derecho a una vida libre de violencias., Cuidar la salud física y mental de la ciudadanía., Asegurar la paz y la tranquilidad en los lugares públicos., Garantizar los derechos para todas las personas., Proteger a la niñez y su integridad.</t>
  </si>
  <si>
    <t>Mejorar las carreteras., Proteger a la niñez y su integridad., Mejorar la educación., Cuidar el medio ambiente., Generar mejores empleos.</t>
  </si>
  <si>
    <t>Acabar con todo tipo de discriminación., Promover la ayuda y el apoyo mutuo entre las comunidades., Cuidar el medio ambiente., Mejorar las carreteras., Mejorar la educación.</t>
  </si>
  <si>
    <t>Cuidar el medio ambiente., Garantizar los derechos para todas las personas., Proteger a la niñez y su integridad., Asegurar el derecho a una vida libre de violencias., Acabar con todo tipo de discriminación.</t>
  </si>
  <si>
    <t xml:space="preserve">Que los policías estén más capacitados </t>
  </si>
  <si>
    <t>Acabar con todo tipo de discriminación., Asegurar la paz y la tranquilidad en los lugares públicos., Cuidar el medio ambiente., Proteger a la niñez y su integridad., Garantizar los derechos para todas las personas.</t>
  </si>
  <si>
    <t>Proteger a la niñez y su integridad., Cuidar la salud física y mental de la ciudadanía., Acabar con todo tipo de discriminación., Promover la ayuda y el apoyo mutuo entre las comunidades., Mejorar la educación.</t>
  </si>
  <si>
    <t>Ayuda para emprendimientos</t>
  </si>
  <si>
    <t>Generar mejores empleos., Eliminar la impunidad y la corrupción., Mejorar las carreteras., Promover la ayuda y el apoyo mutuo entre las comunidades., Acabar con todo tipo de discriminación.</t>
  </si>
  <si>
    <t>Asegurar el derecho a una vida libre de violencias., Asegurar la paz y la tranquilidad en los lugares públicos., Mejorar las carreteras., Acabar con todo tipo de discriminación., Generar mejores empleos.</t>
  </si>
  <si>
    <t>Que haya doctores y enfermeras en el seguro.</t>
  </si>
  <si>
    <t>Que mejoren los lugares de los parques porque están rotos.</t>
  </si>
  <si>
    <t>Proteger a la niñez y su integridad., Generar mejores empleos., Mejorar las carreteras., Cuidar la salud física y mental de la ciudadanía., Mejorar la educación.</t>
  </si>
  <si>
    <t>Mejorar transporte publico</t>
  </si>
  <si>
    <t>Terminar el hospital comunitario de nuestro municipio.</t>
  </si>
  <si>
    <t>Educación., Salud., Industria y comercio., Movilidad.</t>
  </si>
  <si>
    <t>Garantizar los derechos para todas las personas., Asegurar la paz y la tranquilidad en los lugares públicos., Proteger a la niñez y su integridad., Eliminar la impunidad y la corrupción., Cuidar la salud física y mental de la ciudadanía.</t>
  </si>
  <si>
    <t xml:space="preserve">Que haya más trenes eléctricos </t>
  </si>
  <si>
    <t xml:space="preserve">Que los paneles solares fueran libres y accesibles </t>
  </si>
  <si>
    <t>Buenos cursos más accesibles para todos</t>
  </si>
  <si>
    <t xml:space="preserve">Prestamos para emprender negocios
</t>
  </si>
  <si>
    <t>Mas lugares para deportes gratis y seguros</t>
  </si>
  <si>
    <t>Que en la escuela impartirán diario estos temas y educación física todos los dias</t>
  </si>
  <si>
    <t xml:space="preserve">Mas vigilancia </t>
  </si>
  <si>
    <t>Mas deportes</t>
  </si>
  <si>
    <t>Cuidar la salud física y mental de la ciudadanía., Garantizar los derechos para todas las personas., Proteger a la niñez y su integridad., Generar mejores empleos., Asegurar el derecho a una vida libre de violencias.</t>
  </si>
  <si>
    <t>Proteger a la niñez y su integridad., Promover la ayuda y el apoyo mutuo entre las comunidades., Cuidar el medio ambiente., Cuidar la salud física y mental de la ciudadanía., Asegurar la paz y la tranquilidad en los lugares públicos.</t>
  </si>
  <si>
    <t>Acabar con todo tipo de discriminación., Mejorar la educación., Proteger a la niñez y su integridad., Garantizar los derechos para todas las personas., Asegurar la paz y la tranquilidad en los lugares públicos.</t>
  </si>
  <si>
    <t xml:space="preserve">Habilitar más hospitales </t>
  </si>
  <si>
    <t>Mejorar la educación., Eliminar la impunidad y la corrupción., Proteger a la niñez y su integridad., Cuidar la salud física y mental de la ciudadanía., Garantizar los derechos para todas las personas.</t>
  </si>
  <si>
    <t>Generar mejores empleos., Asegurar la paz y la tranquilidad en los lugares públicos., Asegurar el derecho a una vida libre de violencias., Garantizar los derechos para todas las personas., Cuidar la salud física y mental de la ciudadanía.</t>
  </si>
  <si>
    <t>Cuidar la salud física y mental de la ciudadanía., Asegurar la paz y la tranquilidad en los lugares públicos., Asegurar el derecho a una vida libre de violencias., Proteger a la niñez y su integridad., Generar mejores empleos.</t>
  </si>
  <si>
    <t>Eliminar la impunidad y la corrupción., Proteger a la niñez y su integridad., Asegurar la paz y la tranquilidad en los lugares públicos., Mejorar la educación., Generar mejores empleos.</t>
  </si>
  <si>
    <t xml:space="preserve">En la comunidad nos hace falta demasiado mantenimiento en el agua potable y es una necesidad fundamental </t>
  </si>
  <si>
    <t xml:space="preserve">Que ya estuviera listo el pozo para lo el agua </t>
  </si>
  <si>
    <t>Transporte para ir al trabajo ya que no se cuentan con ello.</t>
  </si>
  <si>
    <t xml:space="preserve">Apoyar a mujeres emprendedoras ya que está comunidad somos muchas </t>
  </si>
  <si>
    <t>Nuevas escuelas ya que están muy deteriorada por los últimos sismos y pueden caerse</t>
  </si>
  <si>
    <t>Las escuelas como ya lo mencioné</t>
  </si>
  <si>
    <t xml:space="preserve">Mejorar las ayudas </t>
  </si>
  <si>
    <t xml:space="preserve">Que ayudarán a impulsar </t>
  </si>
  <si>
    <t xml:space="preserve">El bullying </t>
  </si>
  <si>
    <t xml:space="preserve">Que ayudarán a las personas que hacen y a las que reciben bullying </t>
  </si>
  <si>
    <t xml:space="preserve">En seguridad y ayuda </t>
  </si>
  <si>
    <t>Mejorar la educación., Garantizar los derechos para todas las personas., Promover la ayuda y el apoyo mutuo entre las comunidades., Asegurar el derecho a una vida libre de violencias., Mejorar las carreteras.</t>
  </si>
  <si>
    <t xml:space="preserve">Poner botes para la basura en cada calle </t>
  </si>
  <si>
    <t xml:space="preserve">Algunas calles </t>
  </si>
  <si>
    <t>Apoyar las empresas</t>
  </si>
  <si>
    <t>Pones más negocios</t>
  </si>
  <si>
    <t>Eliminar la impunidad y la corrupción., Mejorar la educación., Generar mejores empleos., Garantizar los derechos para todas las personas., Acabar con todo tipo de discriminación.</t>
  </si>
  <si>
    <t xml:space="preserve">Poner más botes de basura en el parque y en las calles </t>
  </si>
  <si>
    <t xml:space="preserve">Un paso artesano y que aiga más seguridad </t>
  </si>
  <si>
    <t xml:space="preserve">Tener los emprendimientos con mayores sueldos </t>
  </si>
  <si>
    <t xml:space="preserve">Que abiera tan bien más trabajos en los hogares </t>
  </si>
  <si>
    <t>Seguridad y justicia., Salud., Protección Ambiental.</t>
  </si>
  <si>
    <t>Las personas ya no quieren trabajar, consideran que los trabajos como las áreas de limpieza, camaristas, meseros, el área restaurantera y/o Hoteleria deben ser menos laborioso o sin menos esfuerzo pero con pagas de jefes, consideran que los apoyos gubernamentales les sustenta lo suficiente para esforzarse, quieren utilizar la tecnología como medio de sustento.</t>
  </si>
  <si>
    <t>Apoyo en la educación, clases de civismo y responsabilidad que se ha perdido.
A las empresas para contratación de personal, la corrupción y la inseguridad hace que más personas se vayan por lo fácil y no por un trabajo honrado.</t>
  </si>
  <si>
    <t>Proteger a la niñez y su integridad., Asegurar la paz y la tranquilidad en los lugares públicos., Mejorar la educación., Generar mejores empleos., Asegurar el derecho a una vida libre de violencias.</t>
  </si>
  <si>
    <t>Mejoras en los almacenamiento de agua para la comunidad</t>
  </si>
  <si>
    <t>Reparación y cambio de alcantarillas, desagüe y tuberías de agua potable</t>
  </si>
  <si>
    <t>Seguridad y apoyo a emprendedores y pequeñas empresas</t>
  </si>
  <si>
    <t>Dotación de medicamentos</t>
  </si>
  <si>
    <t>Atención y mejoras educativas</t>
  </si>
  <si>
    <t>Comunidad segura, menos drogas al alcance de menores</t>
  </si>
  <si>
    <t>Protección a la sociedad</t>
  </si>
  <si>
    <t>Apoyo general, equidad</t>
  </si>
  <si>
    <t>Proyectos comunitarios, beneficiarios con necesidades reales</t>
  </si>
  <si>
    <t xml:space="preserve">Propuestas  </t>
  </si>
  <si>
    <t>Alcances</t>
  </si>
  <si>
    <t>Generar mejores empleos., Acabar con todo tipo de discriminación., Cuidar el medio ambiente., Asegurar el derecho a una vida libre de violencias., Mejorar la educación.</t>
  </si>
  <si>
    <t xml:space="preserve">Fuentes de trabajo </t>
  </si>
  <si>
    <t xml:space="preserve">Mejores hospitales y con medicamentos </t>
  </si>
  <si>
    <t>Escuelas bien equipadas</t>
  </si>
  <si>
    <t>Policías bien capacitados</t>
  </si>
  <si>
    <t xml:space="preserve">Penas más fuertes a delincuentes </t>
  </si>
  <si>
    <t>Eliminar la impunidad y la corrupción., Proteger a la niñez y su integridad., Generar mejores empleos., Cuidar la salud física y mental de la ciudadanía., Mejorar las carreteras.</t>
  </si>
  <si>
    <t xml:space="preserve">Servicios de salud como centros de salud están en muy mal estado </t>
  </si>
  <si>
    <t>Proteger a la niñez y su integridad., Garantizar los derechos para todas las personas., Mejorar la educación., Asegurar la paz y la tranquilidad en los lugares públicos., Asegurar el derecho a una vida libre de violencias.</t>
  </si>
  <si>
    <t>Más espacios para hacer deporte</t>
  </si>
  <si>
    <t>Mejora en las escuelas mas centros de salud</t>
  </si>
  <si>
    <t xml:space="preserve">
Mayor patrullaje</t>
  </si>
  <si>
    <t>Cuidar el medio ambiente., Proteger a la niñez y su integridad., Mejorar la educación., Eliminar la impunidad y la corrupción., Asegurar la paz y la tranquilidad en los lugares públicos.</t>
  </si>
  <si>
    <t>Generar mejores empleos., Proteger a la niñez y su integridad., Garantizar los derechos para todas las personas., Mejorar las carreteras., Eliminar la impunidad y la corrupción.</t>
  </si>
  <si>
    <t>Viviendas</t>
  </si>
  <si>
    <t xml:space="preserve">Más áreas libres </t>
  </si>
  <si>
    <t xml:space="preserve">Más equipamiento </t>
  </si>
  <si>
    <t xml:space="preserve">Viviendas </t>
  </si>
  <si>
    <t>Proteger a la niñez y su integridad., Promover la ayuda y el apoyo mutuo entre las comunidades., Mejorar las carreteras., Eliminar la impunidad y la corrupción., Mejorar la educación.</t>
  </si>
  <si>
    <t>Generar mejores empleos., Mejorar las carreteras., Asegurar la paz y la tranquilidad en los lugares públicos., Promover la ayuda y el apoyo mutuo entre las comunidades., Cuidar el medio ambiente.</t>
  </si>
  <si>
    <t>Acabar con todo tipo de discriminación., Asegurar el derecho a una vida libre de violencias., Proteger a la niñez y su integridad., Cuidar el medio ambiente., Eliminar la impunidad y la corrupción.</t>
  </si>
  <si>
    <t>Asegurar el derecho a una vida libre de violencias., Generar mejores empleos., Proteger a la niñez y su integridad., Eliminar la impunidad y la corrupción., Asegurar la paz y la tranquilidad en los lugares públicos.</t>
  </si>
  <si>
    <t>Cuidar el medio ambiente., Proteger a la niñez y su integridad., Mejorar la educación., Cuidar la salud física y mental de la ciudadanía., Garantizar los derechos para todas las personas.</t>
  </si>
  <si>
    <t xml:space="preserve">Generar más escuelas para que más personas puedan participar en su educación </t>
  </si>
  <si>
    <t>Cuidar el medio ambiente., Acabar con todo tipo de discriminación., Proteger a la niñez y su integridad., Mejorar la educación., Asegurar el derecho a una vida libre de violencias.</t>
  </si>
  <si>
    <t>Cuidar la salud física y mental de la ciudadanía., Mejorar las carreteras., Cuidar el medio ambiente., Generar mejores empleos., Acabar con todo tipo de discriminación.</t>
  </si>
  <si>
    <t xml:space="preserve">En la inclusion a niños con algun transtorno o discapacidad </t>
  </si>
  <si>
    <t xml:space="preserve">Preparar mas a los maestros para q sepan atender las necesidades de cada niño con algun transtorno o discapacidad </t>
  </si>
  <si>
    <t>Asegurar la paz y la tranquilidad en los lugares públicos., Mejorar las carreteras., Generar mejores empleos., Eliminar la impunidad y la corrupción., Mejorar la educación.</t>
  </si>
  <si>
    <t xml:space="preserve">Cuidar el agua de los ríos </t>
  </si>
  <si>
    <t>Que pongan más botes basura</t>
  </si>
  <si>
    <t xml:space="preserve">Que aiga más empresas </t>
  </si>
  <si>
    <t xml:space="preserve">Que aiga más empleos </t>
  </si>
  <si>
    <t xml:space="preserve">Que les  dieran desayunos a los niños en la escuela </t>
  </si>
  <si>
    <t xml:space="preserve">Que uviera más espacio para hacer deporte </t>
  </si>
  <si>
    <t>Que uviera más vijilancia en mi comunidad</t>
  </si>
  <si>
    <t xml:space="preserve">Que pongan como casetas de vijilancia </t>
  </si>
  <si>
    <t>Cuidar el medio ambiente., Mejorar la educación., Asegurar el derecho a una vida libre de violencias., Eliminar la impunidad y la corrupción., Garantizar los derechos para todas las personas.</t>
  </si>
  <si>
    <t>Asegurar el derecho a una vida libre de violencias., Garantizar los derechos para todas las personas., Mejorar la educación., Proteger a la niñez y su integridad., Cuidar el medio ambiente.</t>
  </si>
  <si>
    <t>Mejorar la educación., Mejorar las carreteras., Proteger a la niñez y su integridad., Asegurar la paz y la tranquilidad en los lugares públicos., Generar mejores empleos.</t>
  </si>
  <si>
    <t>Proteger a la niñez y su integridad., Garantizar los derechos para todas las personas., Mejorar la educación., Cuidar el medio ambiente., Asegurar el derecho a una vida libre de violencias.</t>
  </si>
  <si>
    <t>Eliminar la impunidad y la corrupción., Generar mejores empleos., Garantizar los derechos para todas las personas., Mejorar la educación., Cuidar la salud física y mental de la ciudadanía.</t>
  </si>
  <si>
    <t>Respuesta de autoridades ante situaciones de riesgo</t>
  </si>
  <si>
    <t xml:space="preserve">Patrullaje </t>
  </si>
  <si>
    <t>Tener respuestas inmediatas</t>
  </si>
  <si>
    <t>Cuidar el medio ambiente., Proteger a la niñez y su integridad., Garantizar los derechos para todas las personas., Mejorar la educación., Cuidar la salud física y mental de la ciudadanía.</t>
  </si>
  <si>
    <t>Eliminar la impunidad y la corrupción., Mejorar la educación., Generar mejores empleos., Garantizar los derechos para todas las personas., Asegurar el derecho a una vida libre de violencias.</t>
  </si>
  <si>
    <t xml:space="preserve">Mejores sueldos y prestaciones </t>
  </si>
  <si>
    <t>Bajar el iva</t>
  </si>
  <si>
    <t xml:space="preserve">Mayor vigilancia por la policía </t>
  </si>
  <si>
    <t xml:space="preserve">Que se dieran platicas a los padres de familia </t>
  </si>
  <si>
    <t xml:space="preserve">Que  sean honestos </t>
  </si>
  <si>
    <t>Cuidar el medio ambiente., Asegurar la paz y la tranquilidad en los lugares públicos., Acabar con todo tipo de discriminación., Proteger a la niñez y su integridad., Asegurar el derecho a una vida libre de violencias.</t>
  </si>
  <si>
    <t>Acabar con todo tipo de discriminación., Garantizar los derechos para todas las personas., Mejorar la educación., Asegurar la paz y la tranquilidad en los lugares públicos., Proteger a la niñez y su integridad.</t>
  </si>
  <si>
    <t>Que haya servio nocturno en los hospitales de gobierno</t>
  </si>
  <si>
    <t xml:space="preserve">Que exista el servicio gratuitos en medicamentos </t>
  </si>
  <si>
    <t xml:space="preserve">Mas apoyo de seguridad en zonas rurales </t>
  </si>
  <si>
    <t>Abte una emergencia acudan con velocidad</t>
  </si>
  <si>
    <t>Garantizar los derechos para todas las personas., Mejorar las carreteras., Proteger a la niñez y su integridad., Asegurar el derecho a una vida libre de violencias., Mejorar la educación.</t>
  </si>
  <si>
    <t>Mejorar las carreteras., Proteger a la niñez y su integridad., Mejorar la educación., Eliminar la impunidad y la corrupción., Cuidar el medio ambiente.</t>
  </si>
  <si>
    <t>Más rutas</t>
  </si>
  <si>
    <t xml:space="preserve">Más salones y maestros </t>
  </si>
  <si>
    <t xml:space="preserve"> Más información </t>
  </si>
  <si>
    <t>Asegurar el derecho a una vida libre de violencias., Acabar con todo tipo de discriminación., Mejorar la educación., Eliminar la impunidad y la corrupción., Garantizar los derechos para todas las personas.</t>
  </si>
  <si>
    <t xml:space="preserve">Mejores hospitales y entrega d medicamentos,escuelas más equipadas </t>
  </si>
  <si>
    <t xml:space="preserve">Ampliar la cantidad d medicamentos en el sector salud </t>
  </si>
  <si>
    <t>Mejorar las carreteras., Asegurar la paz y la tranquilidad en los lugares públicos., Eliminar la impunidad y la corrupción., Proteger a la niñez y su integridad., Asegurar el derecho a una vida libre de violencias.</t>
  </si>
  <si>
    <t>Mejorar las carreteras., Proteger a la niñez y su integridad., Asegurar el derecho a una vida libre de violencias., Acabar con todo tipo de discriminación., Asegurar la paz y la tranquilidad en los lugares públicos.</t>
  </si>
  <si>
    <t>Cuidar la salud física y mental de la ciudadanía., Promover la ayuda y el apoyo mutuo entre las comunidades., Asegurar la paz y la tranquilidad en los lugares públicos., Mejorar la educación., Proteger a la niñez y su integridad.</t>
  </si>
  <si>
    <t xml:space="preserve">Vijilancia </t>
  </si>
  <si>
    <t>Cuidar la salud física y mental de la ciudadanía., Proteger a la niñez y su integridad., Acabar con todo tipo de discriminación., Promover la ayuda y el apoyo mutuo entre las comunidades., Generar mejores empleos.</t>
  </si>
  <si>
    <t xml:space="preserve">Hospital más equipado  y mejor material para los niños </t>
  </si>
  <si>
    <t>Asegurar el derecho a una vida libre de violencias., Mejorar las carreteras., Eliminar la impunidad y la corrupción., Generar mejores empleos., Proteger a la niñez y su integridad.</t>
  </si>
  <si>
    <t>Cuidar la salud física y mental de la ciudadanía., Asegurar el derecho a una vida libre de violencias., Mejorar la educación., Mejorar las carreteras., Generar mejores empleos.</t>
  </si>
  <si>
    <t>Promover la ayuda y el apoyo mutuo entre las comunidades., Mejorar las carreteras., Acabar con todo tipo de discriminación., Generar mejores empleos., Eliminar la impunidad y la corrupción.</t>
  </si>
  <si>
    <t>Generar mejores empleos., Mejorar la educación., Asegurar el derecho a una vida libre de violencias., Eliminar la impunidad y la corrupción., Garantizar los derechos para todas las personas.</t>
  </si>
  <si>
    <t>Eliminar la impunidad y la corrupción., Asegurar el derecho a una vida libre de violencias., Mejorar la educación., Generar mejores empleos., Garantizar los derechos para todas las personas.</t>
  </si>
  <si>
    <t xml:space="preserve">No promover tantas viviendas , poner más espacios verdes </t>
  </si>
  <si>
    <t xml:space="preserve">Evitar la pesca excesiva </t>
  </si>
  <si>
    <t>Asegurar la seguridad en los parques</t>
  </si>
  <si>
    <t>Proteger a la niñez y su integridad., Garantizar los derechos para todas las personas., Asegurar el derecho a una vida libre de violencias., Acabar con todo tipo de discriminación., Cuidar la salud física y mental de la ciudadanía.</t>
  </si>
  <si>
    <t>Prevenir el bulling</t>
  </si>
  <si>
    <t>Más participación en la parte del bulling</t>
  </si>
  <si>
    <t>Igualdad para todas las personas</t>
  </si>
  <si>
    <t>Tener respuestas rápidas y seguras</t>
  </si>
  <si>
    <t>Mejorar la educación., Asegurar la paz y la tranquilidad en los lugares públicos., Asegurar el derecho a una vida libre de violencias., Cuidar la salud física y mental de la ciudadanía., Proteger a la niñez y su integridad.</t>
  </si>
  <si>
    <t>Garantizar los derechos para todas las personas., Proteger a la niñez y su integridad., Mejorar la educación., Generar mejores empleos., Asegurar el derecho a una vida libre de violencias.</t>
  </si>
  <si>
    <t xml:space="preserve">Atención eficiente y efectiva en el dif de la comunidad </t>
  </si>
  <si>
    <t xml:space="preserve">Lugares donde los niños pueden realizar actividades deportivas y culturales con costos accesibles </t>
  </si>
  <si>
    <t>Promover la ayuda y el apoyo mutuo entre las comunidades., Asegurar el derecho a una vida libre de violencias., Acabar con todo tipo de discriminación., Proteger a la niñez y su integridad., Mejorar las carreteras.</t>
  </si>
  <si>
    <t>Acabar con todo tipo de discriminación., Garantizar los derechos para todas las personas., Promover la ayuda y el apoyo mutuo entre las comunidades., Mejorar la educación., Asegurar el derecho a una vida libre de violencias.</t>
  </si>
  <si>
    <t xml:space="preserve">Que todos tengamos los mismos derechos y igualdad para todos para la salud y educación y esparcimiento </t>
  </si>
  <si>
    <t>Que los recorridos de la policía municipal sobre el área pública sean más eficientes</t>
  </si>
  <si>
    <t xml:space="preserve">Que otras seguridades vengan más seguido al municipio </t>
  </si>
  <si>
    <t>Proteger a la niñez y su integridad., Mejorar la educación., Eliminar la impunidad y la corrupción., Generar mejores empleos., Cuidar la salud física y mental de la ciudadanía.</t>
  </si>
  <si>
    <t xml:space="preserve">Policías más capacitados que sí hagan su trabajo </t>
  </si>
  <si>
    <t xml:space="preserve">Brindar más seguridad </t>
  </si>
  <si>
    <t xml:space="preserve">Más apoyos por parte del gobierno </t>
  </si>
  <si>
    <t>Asegurar el derecho a una vida libre de violencias., Generar mejores empleos., Acabar con todo tipo de discriminación., Cuidar el medio ambiente., Asegurar la paz y la tranquilidad en los lugares públicos.</t>
  </si>
  <si>
    <t>Generar mejores empleos., Cuidar la salud física y mental de la ciudadanía., Asegurar la paz y la tranquilidad en los lugares públicos., Garantizar los derechos para todas las personas., Mejorar la educación.</t>
  </si>
  <si>
    <t xml:space="preserve">Que más patrullas circulen por las colonias y sobre todo en las escuelas </t>
  </si>
  <si>
    <t>Proteger a la niñez y su integridad., Mejorar la educación., Eliminar la impunidad y la corrupción., Garantizar los derechos para todas las personas., Asegurar el derecho a una vida libre de violencias.</t>
  </si>
  <si>
    <t>Mejorar las carreteras., Eliminar la impunidad y la corrupción., Generar mejores empleos., Cuidar el medio ambiente., Acabar con todo tipo de discriminación.</t>
  </si>
  <si>
    <t>Mejores productos de venta</t>
  </si>
  <si>
    <t xml:space="preserve">Mejores productos naturales </t>
  </si>
  <si>
    <t>Todo lo.anterior</t>
  </si>
  <si>
    <t xml:space="preserve">Que capturen a los delincuentes </t>
  </si>
  <si>
    <t>Eliminar la impunidad y la corrupción., Cuidar la salud física y mental de la ciudadanía., Acabar con todo tipo de discriminación., Cuidar el medio ambiente., Asegurar la paz y la tranquilidad en los lugares públicos.</t>
  </si>
  <si>
    <t>Proteger a la niñez y su integridad., Eliminar la impunidad y la corrupción., Asegurar el derecho a una vida libre de violencias., Asegurar la paz y la tranquilidad en los lugares públicos., Cuidar el medio ambiente.</t>
  </si>
  <si>
    <t>Proteger a la niñez y su integridad., Asegurar el derecho a una vida libre de violencias., Mejorar la educación., Acabar con todo tipo de discriminación., Asegurar la paz y la tranquilidad en los lugares públicos.</t>
  </si>
  <si>
    <t xml:space="preserve">Más espacios para los niños como campo juegos etc. Áreas verdes </t>
  </si>
  <si>
    <t>Que mejorará los planteles , que los maestros cuiden más a sus alumnos y</t>
  </si>
  <si>
    <t xml:space="preserve">Que refuercen  la seguridad que realmente se preocupen por las familias y menos vandalismo que el gobierno se preocupe por uno  </t>
  </si>
  <si>
    <t xml:space="preserve">Solo que realicen su trabajo como se debe y sean conscientes de que todos necesitamos de todos </t>
  </si>
  <si>
    <t xml:space="preserve">Nada de corrupción </t>
  </si>
  <si>
    <t>Cuidar el medio ambiente., Proteger a la niñez y su integridad., Generar mejores empleos., Mejorar las carreteras., Mejorar la educación.</t>
  </si>
  <si>
    <t>Asegurar el derecho a una vida libre de violencias., Garantizar los derechos para todas las personas., Cuidar el medio ambiente., Proteger a la niñez y su integridad., Promover la ayuda y el apoyo mutuo entre las comunidades.</t>
  </si>
  <si>
    <t>La creación de empleos para que la gente pueda trabajar aquí mismo en el pueblo</t>
  </si>
  <si>
    <t xml:space="preserve">Apoyar a pequeños comerciantes para que puedan salir adelante y así emplear a más personas </t>
  </si>
  <si>
    <t xml:space="preserve">Un centro de salud de 24 horas es muy necesario </t>
  </si>
  <si>
    <t xml:space="preserve">Que apoyen a las escuelas en las necesidades que tengan </t>
  </si>
  <si>
    <t>Más seguridad para que la economía se mueva a los alrededores</t>
  </si>
  <si>
    <t>Eliminar la impunidad y la corrupción., Asegurar la paz y la tranquilidad en los lugares públicos., Proteger a la niñez y su integridad., Asegurar el derecho a una vida libre de violencias., Generar mejores empleos.</t>
  </si>
  <si>
    <t>Proteger a la niñez y su integridad., Eliminar la impunidad y la corrupción., Generar mejores empleos., Asegurar el derecho a una vida libre de violencias., Mejorar las carreteras.</t>
  </si>
  <si>
    <t>Cuidar el medio ambiente., Asegurar la paz y la tranquilidad en los lugares públicos., Mejorar las carreteras., Acabar con todo tipo de discriminación., Garantizar los derechos para todas las personas.</t>
  </si>
  <si>
    <t>Proteger a la niñez y su integridad., Generar mejores empleos., Promover la ayuda y el apoyo mutuo entre las comunidades., Acabar con todo tipo de discriminación., Asegurar el derecho a una vida libre de violencias.</t>
  </si>
  <si>
    <t xml:space="preserve">Carretera y vías peatonales </t>
  </si>
  <si>
    <t>Limpiar el río fumigar y arreglar calles y poner mapa de la comunidad</t>
  </si>
  <si>
    <t>Apoyaran a grandes y pequeñas empresas</t>
  </si>
  <si>
    <t>Que los centros de salud tengan medicamentos</t>
  </si>
  <si>
    <t>Un centro de salud en mi comunidad</t>
  </si>
  <si>
    <t>Generar mejores empleos., Mejorar las carreteras., Mejorar la educación., Cuidar la salud física y mental de la ciudadanía., Eliminar la impunidad y la corrupción.</t>
  </si>
  <si>
    <t>Garantizar los derechos para todas las personas., Cuidar la salud física y mental de la ciudadanía., Generar mejores empleos., Eliminar la impunidad y la corrupción., Mejorar la educación.</t>
  </si>
  <si>
    <t>Proteger a la niñez y su integridad., Cuidar la salud física y mental de la ciudadanía., Asegurar el derecho a una vida libre de violencias., Mejorar la educación., Acabar con todo tipo de discriminación.</t>
  </si>
  <si>
    <t>Asegurar el derecho a una vida libre de violencias., Proteger a la niñez y su integridad., Generar mejores empleos., Cuidar el medio ambiente., Mejorar las carreteras.</t>
  </si>
  <si>
    <t>Asegurar la paz y la tranquilidad en los lugares públicos., Cuidar el medio ambiente., Proteger a la niñez y su integridad., Eliminar la impunidad y la corrupción., Cuidar la salud física y mental de la ciudadanía.</t>
  </si>
  <si>
    <t>Mejores servicios</t>
  </si>
  <si>
    <t>Mejor respuesta al bullying</t>
  </si>
  <si>
    <t>Cuidar el medio ambiente., Garantizar los derechos para todas las personas., Mejorar la educación., Asegurar el derecho a una vida libre de violencias., Proteger a la niñez y su integridad.</t>
  </si>
  <si>
    <t xml:space="preserve">Mejor oportunidad de trabajo </t>
  </si>
  <si>
    <t xml:space="preserve">Mejoror las calles </t>
  </si>
  <si>
    <t>Hospitales</t>
  </si>
  <si>
    <t>Acabar con todo tipo de discriminación., Garantizar los derechos para todas las personas., Promover la ayuda y el apoyo mutuo entre las comunidades., Asegurar la paz y la tranquilidad en los lugares públicos., Cuidar el medio ambiente.</t>
  </si>
  <si>
    <t>Garantizar los derechos para todas las personas., Mejorar la educación., Cuidar la salud física y mental de la ciudadanía., Proteger a la niñez y su integridad., Mejorar las carreteras.</t>
  </si>
  <si>
    <t>Mejorar las carreteras., Cuidar el medio ambiente., Generar mejores empleos., Eliminar la impunidad y la corrupción., Asegurar la paz y la tranquilidad en los lugares públicos.</t>
  </si>
  <si>
    <t>Asegurar el derecho a una vida libre de violencias., Eliminar la impunidad y la corrupción., Mejorar la educación., Proteger a la niñez y su integridad., Asegurar la paz y la tranquilidad en los lugares públicos.</t>
  </si>
  <si>
    <t>Garantizar los derechos para todas las personas., Acabar con todo tipo de discriminación., Proteger a la niñez y su integridad., Asegurar el derecho a una vida libre de violencias., Promover la ayuda y el apoyo mutuo entre las comunidades.</t>
  </si>
  <si>
    <t>Asegurar la paz y la tranquilidad en los lugares públicos., Cuidar el medio ambiente., Proteger a la niñez y su integridad., Cuidar la salud física y mental de la ciudadanía., Acabar con todo tipo de discriminación.</t>
  </si>
  <si>
    <t>Mejorar la educación., Eliminar la impunidad y la corrupción., Asegurar el derecho a una vida libre de violencias., Proteger a la niñez y su integridad., Garantizar los derechos para todas las personas.</t>
  </si>
  <si>
    <t>Sobre todo educación de las personas.</t>
  </si>
  <si>
    <t>Un gobierno honesto que trabaje para el beneficio de la comunidad.</t>
  </si>
  <si>
    <t>Principalmente la seguridad, un lugar limpio.</t>
  </si>
  <si>
    <t>Trabajar para el beneficio de la Ciudad.</t>
  </si>
  <si>
    <t>Garantizar los derechos para todas las personas., Asegurar el derecho a una vida libre de violencias., Eliminar la impunidad y la corrupción., Promover la ayuda y el apoyo mutuo entre las comunidades., Proteger a la niñez y su integridad.</t>
  </si>
  <si>
    <t>Cuidar el medio ambiente., Eliminar la impunidad y la corrupción., Asegurar la paz y la tranquilidad en los lugares públicos., Garantizar los derechos para todas las personas., Acabar con todo tipo de discriminación.</t>
  </si>
  <si>
    <t>Salud., Cultura y deporte., Industria y comercio., Turismo., Tecnología., Igualdad de Género.</t>
  </si>
  <si>
    <t>Asegurar el derecho a una vida libre de violencias., Cuidar el medio ambiente., Promover la ayuda y el apoyo mutuo entre las comunidades., Asegurar la paz y la tranquilidad en los lugares públicos., Mejorar la educación.</t>
  </si>
  <si>
    <t xml:space="preserve">Mejores salarios y bajar precios de la vivienda </t>
  </si>
  <si>
    <t>Mayor salario, oportunidades para jóvenes y adultos mayores. Facilidades para poner negocios.</t>
  </si>
  <si>
    <t>Ubicación y detención de criminales que claramente son protegidos por el mismo gobierno.</t>
  </si>
  <si>
    <t xml:space="preserve">Acabar con la corrupción. Prevención para que no ocurran las desapariciones. Investigar las fuentes de los "empleos" que los carteles solicitan y que es una forma de captura de jóvenes </t>
  </si>
  <si>
    <t>Mejorar la educación., Asegurar la paz y la tranquilidad en los lugares públicos., Proteger a la niñez y su integridad., Garantizar los derechos para todas las personas., Cuidar la salud física y mental de la ciudadanía.</t>
  </si>
  <si>
    <t xml:space="preserve">Mejor el conocimiento </t>
  </si>
  <si>
    <t xml:space="preserve">Que ahiga más trabajo para mujeres </t>
  </si>
  <si>
    <t>Programas</t>
  </si>
  <si>
    <t>Atención médica de calidad</t>
  </si>
  <si>
    <t>Proteger a la niñez y su integridad., Acabar con todo tipo de discriminación., Asegurar el derecho a una vida libre de violencias., Generar mejores empleos., Garantizar los derechos para todas las personas.</t>
  </si>
  <si>
    <t>Mejorar la educación., Proteger a la niñez y su integridad., Asegurar el derecho a una vida libre de violencias., Mejorar las carreteras., Generar mejores empleos.</t>
  </si>
  <si>
    <t>Mejorar las carreteras., Asegurar la paz y la tranquilidad en los lugares públicos., Generar mejores empleos., Asegurar el derecho a una vida libre de violencias., Eliminar la impunidad y la corrupción.</t>
  </si>
  <si>
    <t xml:space="preserve">Trash removal - add trash bins and dumpsters </t>
  </si>
  <si>
    <t xml:space="preserve">Eliminate police corruption (bribes, shakedowns) </t>
  </si>
  <si>
    <t xml:space="preserve">Cost of living </t>
  </si>
  <si>
    <t>Eliminar la impunidad y la corrupción., Acabar con todo tipo de discriminación., Mejorar la educación., Proteger a la niñez y su integridad., Mejorar las carreteras.</t>
  </si>
  <si>
    <t>Asegurar el derecho a una vida libre de violencias., Garantizar los derechos para todas las personas., Asegurar la paz y la tranquilidad en los lugares públicos., Eliminar la impunidad y la corrupción., Proteger a la niñez y su integridad.</t>
  </si>
  <si>
    <t>Cuidar el medio ambiente., Asegurar el derecho a una vida libre de violencias., Asegurar la paz y la tranquilidad en los lugares públicos., Proteger a la niñez y su integridad., Mejorar la educación.</t>
  </si>
  <si>
    <t xml:space="preserve">Facilidad de préstamos a emprendimiento </t>
  </si>
  <si>
    <t xml:space="preserve">Tomar más en cuenta a los pequeños emprendimientos </t>
  </si>
  <si>
    <t>Vigilancia más constante</t>
  </si>
  <si>
    <t>Cuidar el medio ambiente., Mejorar la educación., Garantizar los derechos para todas las personas., Acabar con todo tipo de discriminación., Asegurar el derecho a una vida libre de violencias.</t>
  </si>
  <si>
    <t>Acabar con todo tipo de discriminación., Proteger a la niñez y su integridad., Mejorar la educación., Eliminar la impunidad y la corrupción., Generar mejores empleos.</t>
  </si>
  <si>
    <t>Generar mejores empleos., Mejorar la educación., Mejorar las carreteras., Asegurar el derecho a una vida libre de violencias., Cuidar el medio ambiente.</t>
  </si>
  <si>
    <t>Eliminar la impunidad y la corrupción., Generar mejores empleos., Mejorar la educación., Proteger a la niñez y su integridad., Asegurar la paz y la tranquilidad en los lugares públicos.</t>
  </si>
  <si>
    <t>Generar mejores empleos., Mejorar las carreteras., Proteger a la niñez y su integridad., Cuidar el medio ambiente., Promover la ayuda y el apoyo mutuo entre las comunidades.</t>
  </si>
  <si>
    <t>Acabar con todo tipo de discriminación., Asegurar la paz y la tranquilidad en los lugares públicos., Eliminar la impunidad y la corrupción., Mejorar la educación., Promover la ayuda y el apoyo mutuo entre las comunidades.</t>
  </si>
  <si>
    <t xml:space="preserve">Que haiga agua </t>
  </si>
  <si>
    <t xml:space="preserve">Que pongan agua </t>
  </si>
  <si>
    <t xml:space="preserve">Poner seguridad </t>
  </si>
  <si>
    <t xml:space="preserve">Que pongo botones de alerta </t>
  </si>
  <si>
    <t>Acabar con todo tipo de discriminación., Cuidar el medio ambiente., Asegurar el derecho a una vida libre de violencias., Eliminar la impunidad y la corrupción., Garantizar los derechos para todas las personas.</t>
  </si>
  <si>
    <t xml:space="preserve">Muy importante la seguridad </t>
  </si>
  <si>
    <t>Agregar cámaras en esquinas para tene más información al momento de que pase algo</t>
  </si>
  <si>
    <t>Asegurar el derecho a una vida libre de violencias., Cuidar el medio ambiente., Eliminar la impunidad y la corrupción., Asegurar la paz y la tranquilidad en los lugares públicos., Generar mejores empleos.</t>
  </si>
  <si>
    <t>ninguna, con que se logre lo anterior sería suficiente</t>
  </si>
  <si>
    <t xml:space="preserve">Que tuviera acciones INMEDIATAS, EFICACES Y JUSTAS </t>
  </si>
  <si>
    <t>Acabar con todo tipo de discriminación., Asegurar la paz y la tranquilidad en los lugares públicos., Proteger a la niñez y su integridad., Cuidar el medio ambiente., Asegurar el derecho a una vida libre de violencias.</t>
  </si>
  <si>
    <t>Mejorar la educación., Acabar con todo tipo de discriminación., Garantizar los derechos para todas las personas., Proteger a la niñez y su integridad., Asegurar el derecho a una vida libre de violencias.</t>
  </si>
  <si>
    <t>Garantizar los derechos para todas las personas., Cuidar la salud física y mental de la ciudadanía., Asegurar la paz y la tranquilidad en los lugares públicos., Mejorar las carreteras., Asegurar el derecho a una vida libre de violencias.</t>
  </si>
  <si>
    <t>Cuidar el medio ambiente., Mejorar la educación., Generar mejores empleos., Garantizar los derechos para todas las personas., Proteger a la niñez y su integridad.</t>
  </si>
  <si>
    <t>Proteger a la niñez y su integridad., Asegurar la paz y la tranquilidad en los lugares públicos., Asegurar el derecho a una vida libre de violencias., Cuidar la salud física y mental de la ciudadanía., Garantizar los derechos para todas las personas.</t>
  </si>
  <si>
    <t>Asegurar el derecho a una vida libre de violencias., Promover la ayuda y el apoyo mutuo entre las comunidades., Proteger a la niñez y su integridad., Eliminar la impunidad y la corrupción., Asegurar la paz y la tranquilidad en los lugares públicos.</t>
  </si>
  <si>
    <t>Asegurar la paz y la tranquilidad en los lugares públicos., Eliminar la impunidad y la corrupción., Cuidar la salud física y mental de la ciudadanía., Proteger a la niñez y su integridad., Mejorar la educación.</t>
  </si>
  <si>
    <t>Potenciar la producción y consumo local con campañas de concientizacion sobre beneficios de ello.</t>
  </si>
  <si>
    <t xml:space="preserve">Aplicar estrategias para eliminar los intermediarios entre productores y los consumidores </t>
  </si>
  <si>
    <t xml:space="preserve">Cubrir con especialistas los hospitales </t>
  </si>
  <si>
    <t>Capacitación para árbitros de la localidad</t>
  </si>
  <si>
    <t>Cuidar la salud física y mental de la ciudadanía., Generar mejores empleos., Mejorar las carreteras., Cuidar el medio ambiente., Asegurar la paz y la tranquilidad en los lugares públicos.</t>
  </si>
  <si>
    <t>Que apoyen los deportes ( cancha de fútbol)</t>
  </si>
  <si>
    <t>Que el gobierno haga cines centro comercial etc ( no están haciendo casi nada)</t>
  </si>
  <si>
    <t xml:space="preserve">La efectividad del gobierno </t>
  </si>
  <si>
    <t xml:space="preserve">Apoyará a los emprendedores </t>
  </si>
  <si>
    <t xml:space="preserve">Seguridad pública
Agua potable </t>
  </si>
  <si>
    <t xml:space="preserve">Mejorará las escuelas </t>
  </si>
  <si>
    <t>Derechos humanos</t>
  </si>
  <si>
    <t xml:space="preserve">Q n estuviera descuerdo con la delincuencia </t>
  </si>
  <si>
    <t>Eliminar la impunidad y la corrupción., Generar mejores empleos., Garantizar los derechos para todas las personas., Cuidar el medio ambiente., Mejorar las carreteras.</t>
  </si>
  <si>
    <t>Acabar con todo tipo de discriminación., Mejorar las carreteras., Mejorar la educación., Cuidar el medio ambiente., Asegurar la paz y la tranquilidad en los lugares públicos.</t>
  </si>
  <si>
    <t>Cuidar el medio ambiente., Asegurar la paz y la tranquilidad en los lugares públicos., Acabar con todo tipo de discriminación., Promover la ayuda y el apoyo mutuo entre las comunidades., Proteger a la niñez y su integridad.</t>
  </si>
  <si>
    <t>Mejorar la educación., Asegurar la paz y la tranquilidad en los lugares públicos., Cuidar el medio ambiente., Eliminar la impunidad y la corrupción., Cuidar la salud física y mental de la ciudadanía.</t>
  </si>
  <si>
    <t xml:space="preserve">Plantar un árbol afuera de tu casa que sea una obligación </t>
  </si>
  <si>
    <t xml:space="preserve">Más control para aquellos que tiran basura </t>
  </si>
  <si>
    <t xml:space="preserve">Ayudar a los pequeños negocios de amas de casa </t>
  </si>
  <si>
    <t xml:space="preserve">Apoyar a madres solteras y amas de casa para emprender algo </t>
  </si>
  <si>
    <t xml:space="preserve">Que no haya tanta corrupcion en presidencia </t>
  </si>
  <si>
    <t xml:space="preserve">Que quitaran los policías municipales </t>
  </si>
  <si>
    <t>Generar mejores empleos., Mejorar las carreteras., Mejorar la educación., Promover la ayuda y el apoyo mutuo entre las comunidades., Acabar con todo tipo de discriminación.</t>
  </si>
  <si>
    <t>Mejorar las carreteras., Eliminar la impunidad y la corrupción., Generar mejores empleos., Asegurar la paz y la tranquilidad en los lugares públicos., Proteger a la niñez y su integridad.</t>
  </si>
  <si>
    <t>Eliminar la impunidad y la corrupción., Asegurar el derecho a una vida libre de violencias., Garantizar los derechos para todas las personas., Asegurar la paz y la tranquilidad en los lugares públicos., Proteger a la niñez y su integridad.</t>
  </si>
  <si>
    <t xml:space="preserve">Más oportunidades a personas mayores </t>
  </si>
  <si>
    <t>Mejorar las carreteras., Proteger a la niñez y su integridad., Promover la ayuda y el apoyo mutuo entre las comunidades., Asegurar la paz y la tranquilidad en los lugares públicos., Cuidar el medio ambiente.</t>
  </si>
  <si>
    <t>Nadamas eso</t>
  </si>
  <si>
    <t xml:space="preserve">Que mejoren la cuidad deportiva </t>
  </si>
  <si>
    <t xml:space="preserve">La mejora de la cuidad deportiva </t>
  </si>
  <si>
    <t>Eliminar la impunidad y la corrupción., Cuidar el medio ambiente., Asegurar el derecho a una vida libre de violencias., Acabar con todo tipo de discriminación., Generar mejores empleos.</t>
  </si>
  <si>
    <t>Que lag autoridades estén condo uno las ocupa</t>
  </si>
  <si>
    <t>Que tengamos más seguridad más vigilancia policial</t>
  </si>
  <si>
    <t>Generar mejores empleos., Asegurar la paz y la tranquilidad en los lugares públicos., Mejorar la educación., Mejorar las carreteras., Cuidar la salud física y mental de la ciudadanía.</t>
  </si>
  <si>
    <t xml:space="preserve">Mejorar infraestructura y seguridad </t>
  </si>
  <si>
    <t>Vigilar carreteras para evitar asaltos</t>
  </si>
  <si>
    <t>Cuidar a la ciudadanía de la desaparición forzada</t>
  </si>
  <si>
    <t>Cuidar el medio ambiente., Mejorar las carreteras., Generar mejores empleos., Promover la ayuda y el apoyo mutuo entre las comunidades., Acabar con todo tipo de discriminación.</t>
  </si>
  <si>
    <t>Asegurar el derecho a una vida libre de violencias., Mejorar la educación., Promover la ayuda y el apoyo mutuo entre las comunidades., Asegurar la paz y la tranquilidad en los lugares públicos., Garantizar los derechos para todas las personas.</t>
  </si>
  <si>
    <t>Eliminar la impunidad y la corrupción., Asegurar el derecho a una vida libre de violencias., Generar mejores empleos., Proteger a la niñez y su integridad., Garantizar los derechos para todas las personas.</t>
  </si>
  <si>
    <t xml:space="preserve">Mejores bancos con tasas más justas </t>
  </si>
  <si>
    <t xml:space="preserve">Menos impuestos para pequeñas empresas </t>
  </si>
  <si>
    <t xml:space="preserve">Robo vehicular más pena a los rateros
</t>
  </si>
  <si>
    <t xml:space="preserve">Más sanciones a los ladrones </t>
  </si>
  <si>
    <t>Mejorar las carreteras., Eliminar la impunidad y la corrupción., Garantizar los derechos para todas las personas., Cuidar el medio ambiente., Asegurar el derecho a una vida libre de violencias.</t>
  </si>
  <si>
    <t>Garantizar los derechos para todas las personas., Asegurar la paz y la tranquilidad en los lugares públicos., Asegurar el derecho a una vida libre de violencias., Proteger a la niñez y su integridad., Cuidar la salud física y mental de la ciudadanía.</t>
  </si>
  <si>
    <t>Que allá más centros de salud serca</t>
  </si>
  <si>
    <t>Generar mejores empleos., Mejorar las carreteras., Cuidar el medio ambiente., Proteger a la niñez y su integridad., Eliminar la impunidad y la corrupción.</t>
  </si>
  <si>
    <t>Mejorar los empleosnpara que la comunidad viva bien</t>
  </si>
  <si>
    <t>Eliminar la impunidad y la corrupción., Mejorar las carreteras., Garantizar los derechos para todas las personas., Acabar con todo tipo de discriminación., Mejorar la educación.</t>
  </si>
  <si>
    <t xml:space="preserve">Educación y salud </t>
  </si>
  <si>
    <t>Sueldos y maestros</t>
  </si>
  <si>
    <t>Generar mejores empleos., Proteger a la niñez y su integridad., Eliminar la impunidad y la corrupción., Mejorar la educación., Mejorar las carreteras.</t>
  </si>
  <si>
    <t>Proteger a la niñez y su integridad., Cuidar el medio ambiente., Garantizar los derechos para todas las personas., Acabar con todo tipo de discriminación., Asegurar la paz y la tranquilidad en los lugares públicos.</t>
  </si>
  <si>
    <t>Asegurar el derecho a una vida libre de violencias., Acabar con todo tipo de discriminación., Garantizar los derechos para todas las personas., Mejorar las carreteras., Asegurar la paz y la tranquilidad en los lugares públicos.</t>
  </si>
  <si>
    <t xml:space="preserve">Que haya más seguridad y patrulleros de alguna otra institución que no se policial porque no se proteje al municipio </t>
  </si>
  <si>
    <t xml:space="preserve">Que exista un punto o cuartel de militar o guardia nacional </t>
  </si>
  <si>
    <t>Que exista un punto de control por parte de autoridades ya sea militar o guardia nacional que sean eficientes en el cuidado del municipio y carreteras</t>
  </si>
  <si>
    <t xml:space="preserve">Mayor patrullaje en las carreteras y municipios por parte de guardia nacional </t>
  </si>
  <si>
    <t xml:space="preserve">Me gustaría que cuando un grupo de padres de familia los cuáles pertenecen a los comités escolares tienen opiniones los tomen en cuenta, que la directora en particular fuera más amable que nos trate con dignidad y respeto, ya que a los papás nos trata de manera grosera y mal educada. Es una directora déspota y grosera y la supervisora le solapa todas sus majaderías </t>
  </si>
  <si>
    <t>Medicamento en centros de salud</t>
  </si>
  <si>
    <t>Promover la ayuda y el apoyo mutuo entre las comunidades., Generar mejores empleos., Garantizar los derechos para todas las personas., Proteger a la niñez y su integridad., Asegurar el derecho a una vida libre de violencias.</t>
  </si>
  <si>
    <t>Cuidar la salud física y mental de la ciudadanía., Generar mejores empleos., Garantizar los derechos para todas las personas., Proteger a la niñez y su integridad., Mejorar las carreteras.</t>
  </si>
  <si>
    <t>Ejercerlas porque ya está lo que se tiene que hacer.</t>
  </si>
  <si>
    <t>Garantizar los derechos para todas las personas., Proteger a la niñez y su integridad., Mejorar las carreteras., Eliminar la impunidad y la corrupción., Cuidar el medio ambiente.</t>
  </si>
  <si>
    <t>Asegurar el derecho a una vida libre de violencias., Eliminar la impunidad y la corrupción., Cuidar el medio ambiente., Promover la ayuda y el apoyo mutuo entre las comunidades., Mejorar la educación.</t>
  </si>
  <si>
    <t>Cuidar el medio ambiente., Mejorar la educación., Cuidar la salud física y mental de la ciudadanía., Mejorar las carreteras., Garantizar los derechos para todas las personas.</t>
  </si>
  <si>
    <t xml:space="preserve">Canchas de todos los deportes </t>
  </si>
  <si>
    <t>Garantizar los derechos para todas las personas., Mejorar la educación., Asegurar la paz y la tranquilidad en los lugares públicos., Acabar con todo tipo de discriminación., Asegurar el derecho a una vida libre de violencias.</t>
  </si>
  <si>
    <t>Asegurar el derecho a una vida libre de violencias., Acabar con todo tipo de discriminación., Promover la ayuda y el apoyo mutuo entre las comunidades., Garantizar los derechos para todas las personas., Cuidar el medio ambiente.</t>
  </si>
  <si>
    <t>Sayayin</t>
  </si>
  <si>
    <t>Generar mejores empleos., Cuidar la salud física y mental de la ciudadanía., Mejorar las carreteras., Proteger a la niñez y su integridad., Mejorar la educación.</t>
  </si>
  <si>
    <t xml:space="preserve">Mejorar los  hospitales y clínicas IMSS, SSJ, ISSSTE AUTLÁN </t>
  </si>
  <si>
    <t xml:space="preserve">Más áreas de esparcimiento en buen estado para los niños </t>
  </si>
  <si>
    <t>Mejorar las carreteras., Asegurar la paz y la tranquilidad en los lugares públicos., Cuidar el medio ambiente., Cuidar la salud física y mental de la ciudadanía., Proteger a la niñez y su integridad.</t>
  </si>
  <si>
    <t>Asegurar la paz y la tranquilidad en los lugares públicos., Eliminar la impunidad y la corrupción., Asegurar el derecho a una vida libre de violencias., Cuidar la salud física y mental de la ciudadanía., Promover la ayuda y el apoyo mutuo entre las comunidades.</t>
  </si>
  <si>
    <t xml:space="preserve">Jardineros
</t>
  </si>
  <si>
    <t>Cancha multiusos</t>
  </si>
  <si>
    <t>Internet de calidad</t>
  </si>
  <si>
    <t>Que no hayga conflictos</t>
  </si>
  <si>
    <t>Policias en la carretera</t>
  </si>
  <si>
    <t xml:space="preserve">Drenaje
</t>
  </si>
  <si>
    <t xml:space="preserve">Mejor atencion a la Comunidad </t>
  </si>
  <si>
    <t>Educación., Salud., Tecnología., Igualdad de Género.</t>
  </si>
  <si>
    <t xml:space="preserve">Mejorar condiciones viales de la zona como semaforizacion mantenimiento de calle y topes donde se requiere restringir circulación / y velocidad en algunas calles </t>
  </si>
  <si>
    <t xml:space="preserve">Con un hijo con discapacidad </t>
  </si>
  <si>
    <t>Eliminar la impunidad y la corrupción., Asegurar la paz y la tranquilidad en los lugares públicos., Generar mejores empleos., Proteger a la niñez y su integridad., Mejorar la educación.</t>
  </si>
  <si>
    <t>Mejorar la educación., Asegurar el derecho a una vida libre de violencias., Cuidar el medio ambiente., Cuidar la salud física y mental de la ciudadanía., Asegurar la paz y la tranquilidad en los lugares públicos.</t>
  </si>
  <si>
    <t>Mejorar las carreteras., Cuidar el medio ambiente., Mejorar la educación., Promover la ayuda y el apoyo mutuo entre las comunidades., Proteger a la niñez y su integridad.</t>
  </si>
  <si>
    <t xml:space="preserve">Más medicamentos </t>
  </si>
  <si>
    <t xml:space="preserve">Más canchas </t>
  </si>
  <si>
    <t>Asegurar la paz y la tranquilidad en los lugares públicos., Mejorar la educación., Mejorar las carreteras., Promover la ayuda y el apoyo mutuo entre las comunidades., Cuidar el medio ambiente.</t>
  </si>
  <si>
    <t xml:space="preserve">Servicio de salud </t>
  </si>
  <si>
    <t xml:space="preserve">Internet gratis </t>
  </si>
  <si>
    <t xml:space="preserve">Cancha multiusos </t>
  </si>
  <si>
    <t xml:space="preserve">Internet de calidad </t>
  </si>
  <si>
    <t xml:space="preserve">Que no se encuentren narcotráfico </t>
  </si>
  <si>
    <t xml:space="preserve">Que entierren a los perros </t>
  </si>
  <si>
    <t xml:space="preserve">Que los invernaderos no quemen plásticos </t>
  </si>
  <si>
    <t xml:space="preserve">Que cuiden a la gente </t>
  </si>
  <si>
    <t>Educación., Desarrollo del campo., Protección Ambiental., Igualdad de Género.</t>
  </si>
  <si>
    <t>Proteger a la niñez y su integridad., Mejorar las carreteras., Acabar con todo tipo de discriminación., Asegurar la paz y la tranquilidad en los lugares públicos., Asegurar el derecho a una vida libre de violencias.</t>
  </si>
  <si>
    <t xml:space="preserve">QUE PASE MAS VESES EL CAMION DE LA BASURA
</t>
  </si>
  <si>
    <t>Una farmacia más grande</t>
  </si>
  <si>
    <t xml:space="preserve">Más maestros
</t>
  </si>
  <si>
    <t>Asegurar la paz y la tranquilidad en los lugares públicos., Proteger a la niñez y su integridad., Garantizar los derechos para todas las personas., Promover la ayuda y el apoyo mutuo entre las comunidades., Generar mejores empleos.</t>
  </si>
  <si>
    <t xml:space="preserve">Dar nuevos empleos y aumentar la actividad económica </t>
  </si>
  <si>
    <t xml:space="preserve">Un empleo para amas de casa q no pueden salir a trabajar </t>
  </si>
  <si>
    <t xml:space="preserve">Un área segura para actividades especialmente para niños adolescentes </t>
  </si>
  <si>
    <t xml:space="preserve">Un centro de salud en el fraccionamiento </t>
  </si>
  <si>
    <t>Eliminar la impunidad y la corrupción., Mejorar las carreteras., Garantizar los derechos para todas las personas., Asegurar el derecho a una vida libre de violencias., Cuidar la salud física y mental de la ciudadanía.</t>
  </si>
  <si>
    <t>Asegurar el derecho a una vida libre de violencias., Garantizar los derechos para todas las personas., Proteger a la niñez y su integridad., Cuidar la salud física y mental de la ciudadanía., Mejorar la educación.</t>
  </si>
  <si>
    <t xml:space="preserve">Cómo alimentarse bien </t>
  </si>
  <si>
    <t>Mucha paz</t>
  </si>
  <si>
    <t xml:space="preserve">No quemar árboles </t>
  </si>
  <si>
    <t>Cuidar el medio ambiente., Mejorar la educación., Mejorar las carreteras., Garantizar los derechos para todas las personas., Cuidar la salud física y mental de la ciudadanía.</t>
  </si>
  <si>
    <t xml:space="preserve">Obligar a los ciudadanos plantar un árbol y cuidarlo dar información sobre árboles que no dañe banquetas </t>
  </si>
  <si>
    <t>Mejorar la educación., Eliminar la impunidad y la corrupción., Asegurar la paz y la tranquilidad en los lugares públicos., Proteger a la niñez y su integridad., Acabar con todo tipo de discriminación.</t>
  </si>
  <si>
    <t>Asegurar la paz y la tranquilidad en los lugares públicos., Cuidar la salud física y mental de la ciudadanía., Garantizar los derechos para todas las personas., Mejorar las carreteras., Cuidar el medio ambiente.</t>
  </si>
  <si>
    <t>Promover la ayuda y el apoyo mutuo entre las comunidades., Proteger a la niñez y su integridad., Mejorar las carreteras., Generar mejores empleos., Eliminar la impunidad y la corrupción.</t>
  </si>
  <si>
    <t>Mejorar las carreteras., Proteger a la niñez y su integridad., Asegurar la paz y la tranquilidad en los lugares públicos., Mejorar la educación., Cuidar el medio ambiente.</t>
  </si>
  <si>
    <t>Asegurar la paz y la tranquilidad en los lugares públicos., Mejorar las carreteras., Asegurar el derecho a una vida libre de violencias., Cuidar el medio ambiente., Garantizar los derechos para todas las personas.</t>
  </si>
  <si>
    <t>Asegurar el derecho a una vida libre de violencias., Acabar con todo tipo de discriminación., Promover la ayuda y el apoyo mutuo entre las comunidades., Asegurar la paz y la tranquilidad en los lugares públicos., Generar mejores empleos.</t>
  </si>
  <si>
    <t>Mejorar la educación., Asegurar el derecho a una vida libre de violencias., Proteger a la niñez y su integridad., Cuidar la salud física y mental de la ciudadanía., Mejorar las carreteras.</t>
  </si>
  <si>
    <t>Garantizar los derechos para todas las personas., Eliminar la impunidad y la corrupción., Cuidar el medio ambiente., Generar mejores empleos., Mejorar las carreteras.</t>
  </si>
  <si>
    <t>Mejorar la educación., Asegurar la paz y la tranquilidad en los lugares públicos., Promover la ayuda y el apoyo mutuo entre las comunidades., Proteger a la niñez y su integridad., Eliminar la impunidad y la corrupción.</t>
  </si>
  <si>
    <t>Cuidar el medio ambiente., Cuidar la salud física y mental de la ciudadanía., Asegurar el derecho a una vida libre de violencias., Asegurar la paz y la tranquilidad en los lugares públicos., Mejorar las carreteras.</t>
  </si>
  <si>
    <t xml:space="preserve">La falta de mantenimiento hacia las escuelas </t>
  </si>
  <si>
    <t>Poner lugares de recreación, como parques.</t>
  </si>
  <si>
    <t>Eliminar la impunidad y la corrupción., Cuidar el medio ambiente., Asegurar la paz y la tranquilidad en los lugares públicos., Asegurar el derecho a una vida libre de violencias., Mejorar la educación.</t>
  </si>
  <si>
    <t xml:space="preserve">Campos recreativos y deportivos </t>
  </si>
  <si>
    <t>Mas espacio para que puedan realizar sus actividades y en buenas condiciones</t>
  </si>
  <si>
    <t xml:space="preserve">Mejor vigilancia y apoyo de las autoridades correspondientes </t>
  </si>
  <si>
    <t>La vigilancia</t>
  </si>
  <si>
    <t>Asegurar el derecho a una vida libre de violencias., Garantizar los derechos para todas las personas., Cuidar la salud física y mental de la ciudadanía., Acabar con todo tipo de discriminación., Asegurar la paz y la tranquilidad en los lugares públicos.</t>
  </si>
  <si>
    <t xml:space="preserve">Tener una buena comunicación </t>
  </si>
  <si>
    <t>Asegurar la paz y la tranquilidad en los lugares públicos., Asegurar el derecho a una vida libre de violencias., Mejorar la educación., Cuidar el medio ambiente., Eliminar la impunidad y la corrupción.</t>
  </si>
  <si>
    <t xml:space="preserve">Educación efectiva </t>
  </si>
  <si>
    <t xml:space="preserve">Que enseñen cosas realmente NECESARIAS </t>
  </si>
  <si>
    <t>Promover la ayuda y el apoyo mutuo entre las comunidades., Cuidar el medio ambiente., Garantizar los derechos para todas las personas., Acabar con todo tipo de discriminación., Asegurar la paz y la tranquilidad en los lugares públicos.</t>
  </si>
  <si>
    <t xml:space="preserve">Mejoramiento de las carreteras </t>
  </si>
  <si>
    <t>Asegurar la paz y la tranquilidad en los lugares públicos., Proteger a la niñez y su integridad., Promover la ayuda y el apoyo mutuo entre las comunidades., Asegurar el derecho a una vida libre de violencias., Eliminar la impunidad y la corrupción.</t>
  </si>
  <si>
    <t xml:space="preserve">Dejar de ser corrupto </t>
  </si>
  <si>
    <t>Cuidar el medio ambiente., Promover la ayuda y el apoyo mutuo entre las comunidades., Proteger a la niñez y su integridad., Mejorar las carreteras., Garantizar los derechos para todas las personas.</t>
  </si>
  <si>
    <t>Eliminar la impunidad y la corrupción., Cuidar la salud física y mental de la ciudadanía., Mejorar las carreteras., Asegurar el derecho a una vida libre de violencias., Proteger a la niñez y su integridad.</t>
  </si>
  <si>
    <t xml:space="preserve">Que el Presidente nos escuche </t>
  </si>
  <si>
    <t>Garantizar los derechos para todas las personas., Asegurar la paz y la tranquilidad en los lugares públicos., Proteger a la niñez y su integridad., Cuidar la salud física y mental de la ciudadanía., Cuidar el medio ambiente.</t>
  </si>
  <si>
    <t>Cultura y deporte., Industria y comercio., Turismo., Tecnología., Desarrollo integral de las niñas, los niños y adolescentes.</t>
  </si>
  <si>
    <t>Eliminar la impunidad y la corrupción., Mejorar las carreteras., Mejorar la educación., Asegurar la paz y la tranquilidad en los lugares públicos., Cuidar el medio ambiente.</t>
  </si>
  <si>
    <t>Seguridad en las escuelas para la hora de entrenar y salida, como los días festivos y fines para evitar vandalismo.</t>
  </si>
  <si>
    <t xml:space="preserve">El mejoras la calidad de estancia de los maestros para que estén los suficientes en las escuelas </t>
  </si>
  <si>
    <t>el alumbrado público y las vialidades de los fraccionamientos</t>
  </si>
  <si>
    <t xml:space="preserve">Reforzamiento de se seguridad en escuela y fraccionamientos también </t>
  </si>
  <si>
    <t>Garantizar los derechos para todas las personas., Asegurar la paz y la tranquilidad en los lugares públicos., Proteger a la niñez y su integridad., Acabar con todo tipo de discriminación., Asegurar el derecho a una vida libre de violencias.</t>
  </si>
  <si>
    <t>Que tengamos seguridad al salir de casa</t>
  </si>
  <si>
    <t xml:space="preserve">Prestamos o apoyos a micro empresarios más fáciles de conseguir </t>
  </si>
  <si>
    <t xml:space="preserve">Más ayudas para los estudiantes </t>
  </si>
  <si>
    <t xml:space="preserve">Más alumbrado en calles </t>
  </si>
  <si>
    <t>Proteger a la niñez y su integridad., Asegurar el derecho a una vida libre de violencias., Asegurar la paz y la tranquilidad en los lugares públicos., Eliminar la impunidad y la corrupción., Mejorar la educación.</t>
  </si>
  <si>
    <t xml:space="preserve">Garantizar un trato digno a los maestros </t>
  </si>
  <si>
    <t xml:space="preserve">Mejorar las escuelas y garantizar una educación de calidad </t>
  </si>
  <si>
    <t xml:space="preserve">Seguridad en los lugares públicos, más luz pública </t>
  </si>
  <si>
    <t>Disminuir la corrupción y las desapariciones, asi como garantizar seguridad a los niños y niñas</t>
  </si>
  <si>
    <t>Asegurar el derecho a una vida libre de violencias., Acabar con todo tipo de discriminación., Cuidar el medio ambiente., Mejorar las carreteras., Asegurar la paz y la tranquilidad en los lugares públicos.</t>
  </si>
  <si>
    <t>bolillocaminante9375</t>
  </si>
  <si>
    <t>Arreglar las carreteras</t>
  </si>
  <si>
    <t>más policia</t>
  </si>
  <si>
    <t>Seguridad y justicia., Turismo., Tecnología., Protección Ambiental., Igualdad de Género.</t>
  </si>
  <si>
    <t>Acabar con todo tipo de discriminación., Cuidar el medio ambiente., Asegurar el derecho a una vida libre de violencias., Mejorar la educación., Proteger a la niñez y su integridad.</t>
  </si>
  <si>
    <t>Quitar comida chatarra de las escuelas</t>
  </si>
  <si>
    <t>Que arreglen o mejoren las escuelas</t>
  </si>
  <si>
    <t>No asesinatos o secuestros</t>
  </si>
  <si>
    <t>Pedir contraseña para acseder a los lugares</t>
  </si>
  <si>
    <t xml:space="preserve">las tiendas que van empezando vayan creciendo mas rapido
</t>
  </si>
  <si>
    <t xml:space="preserve">que den mas dinero a los mayores de edad </t>
  </si>
  <si>
    <t>no mas secuestros de niños</t>
  </si>
  <si>
    <t xml:space="preserve">mejorar las carreteras </t>
  </si>
  <si>
    <t>Proteger a la niñez y su integridad., Promover la ayuda y el apoyo mutuo entre las comunidades., Mejorar la educación., Cuidar el medio ambiente., Cuidar la salud física y mental de la ciudadanía.</t>
  </si>
  <si>
    <t>las carreteras</t>
  </si>
  <si>
    <t>que mejore la economía</t>
  </si>
  <si>
    <t>economía</t>
  </si>
  <si>
    <t>que mejoren la educacion</t>
  </si>
  <si>
    <t>que las tiendas que van empezando sea grandes y conocidas</t>
  </si>
  <si>
    <t>que den mas dinero a los de la tercera edad</t>
  </si>
  <si>
    <t>que no haya secuestros de niños</t>
  </si>
  <si>
    <t>Acabar con todo tipo de discriminación., Asegurar el derecho a una vida libre de violencias., Cuidar el medio ambiente., Mejorar las carreteras., Asegurar la paz y la tranquilidad en los lugares públicos.</t>
  </si>
  <si>
    <t>mejoras el ambiente</t>
  </si>
  <si>
    <t>Asegurar el derecho a una vida libre de violencias., Asegurar la paz y la tranquilidad en los lugares públicos., Cuidar la salud física y mental de la ciudadanía., Eliminar la impunidad y la corrupción., Mejorar las carreteras.</t>
  </si>
  <si>
    <t>Mayor atención a las necesidades de la Escuela de Atención Multiple (CAM) o Escuela Especial</t>
  </si>
  <si>
    <t>No se olviden de las personas con discapacidad, también existen y tienen necesidades, no solo uno o varios, son todos</t>
  </si>
  <si>
    <t>Asegurar el derecho a una vida libre de violencias., Eliminar la impunidad y la corrupción., Generar mejores empleos., Mejorar las carreteras., Asegurar la paz y la tranquilidad en los lugares públicos.</t>
  </si>
  <si>
    <t>Empleos remotos y/o presencial que se acomoden a los horarios de las amas de casa</t>
  </si>
  <si>
    <t>Capacitación gratuita para las jefas de familia, ya sea educativa y/o laboral</t>
  </si>
  <si>
    <t xml:space="preserve">Detectar sobre los fraudes laborales y robo de información personal en redes sociales </t>
  </si>
  <si>
    <t xml:space="preserve">Capacitación, mejor salario y entrenamiento a policías para evitar la corrupción </t>
  </si>
  <si>
    <t>Asegurar el derecho a una vida libre de violencias., Mejorar las carreteras., Cuidar el medio ambiente., Proteger a la niñez y su integridad., Eliminar la impunidad y la corrupción.</t>
  </si>
  <si>
    <t>Proteger a los animales</t>
  </si>
  <si>
    <t>plantar más árboles</t>
  </si>
  <si>
    <t>Poner más supermercados en mi comunidad</t>
  </si>
  <si>
    <t xml:space="preserve">Aumentar el salario mínimo </t>
  </si>
  <si>
    <t>Evitar robos y acciones de delicuencia</t>
  </si>
  <si>
    <t>Evitar asesinatos y robos</t>
  </si>
  <si>
    <t>Mejorar las carreteras y reducir la corrupción</t>
  </si>
  <si>
    <t>Cumplir más lo que dicen y cuidar el medio ambiente</t>
  </si>
  <si>
    <t>Educación., Salud., Turismo., Tecnología., Igualdad de Género.</t>
  </si>
  <si>
    <t>Asegurar el derecho a una vida libre de violencias., Asegurar la paz y la tranquilidad en los lugares públicos., Proteger a la niñez y su integridad., Mejorar las carreteras., Cuidar la salud física y mental de la ciudadanía.</t>
  </si>
  <si>
    <t xml:space="preserve">enfermeria </t>
  </si>
  <si>
    <t>que ya no roben a niños adolecentes y adultos</t>
  </si>
  <si>
    <t>que quiten las tareas</t>
  </si>
  <si>
    <t>que mejoren las calles enfrente de plaza sanfelipe</t>
  </si>
  <si>
    <t>que no dejen tanta tarea la escuelawq</t>
  </si>
  <si>
    <t>mis hermanos</t>
  </si>
  <si>
    <t>porque si</t>
  </si>
  <si>
    <t>Garantizar los derechos para todas las personas., Acabar con todo tipo de discriminación., Mejorar la educación., Cuidar el medio ambiente., Eliminar la impunidad y la corrupción.</t>
  </si>
  <si>
    <t xml:space="preserve">Bajar los precios de las tiendas 
</t>
  </si>
  <si>
    <t>Promover la ayuda y el apoyo mutuo entre las comunidades., Eliminar la impunidad y la corrupción., Asegurar la paz y la tranquilidad en los lugares públicos., Mejorar las carreteras., Mejorar la educación.</t>
  </si>
  <si>
    <t xml:space="preserve">Dignificación de la labor docente y de los docentes </t>
  </si>
  <si>
    <t xml:space="preserve">Atención oportuna de la prevención de enfermedades </t>
  </si>
  <si>
    <t xml:space="preserve">Restricción de la programación violenta en televisión y medios electrónicos </t>
  </si>
  <si>
    <t xml:space="preserve">Aumentar penas y sanciones en ciber delitos </t>
  </si>
  <si>
    <t>Trámite en linea todos</t>
  </si>
  <si>
    <t>Mejorar la educación., Generar mejores empleos., Eliminar la impunidad y la corrupción., Garantizar los derechos para todas las personas., Proteger a la niñez y su integridad.</t>
  </si>
  <si>
    <t>Generar mejores empleos., Cuidar la salud física y mental de la ciudadanía., Proteger a la niñez y su integridad., Cuidar el medio ambiente., Mejorar la educación.</t>
  </si>
  <si>
    <t xml:space="preserve">Salarios realistas y ajuste de presupuestos </t>
  </si>
  <si>
    <t xml:space="preserve">Oportunidades equitativas </t>
  </si>
  <si>
    <t>Asegurar el derecho a una vida libre de violencias., Mejorar las carreteras., Proteger a la niñez y su integridad., Cuidar la salud física y mental de la ciudadanía., Asegurar la paz y la tranquilidad en los lugares públicos.</t>
  </si>
  <si>
    <t>que alla mas salud y educacion</t>
  </si>
  <si>
    <t>que alla un hospital gratis para las personas de  calle para que se cuiden</t>
  </si>
  <si>
    <t xml:space="preserve">que alas personas ya no las roben </t>
  </si>
  <si>
    <t>que alla seguridad en las escuelas</t>
  </si>
  <si>
    <t>MAS OPORTUNIDADES</t>
  </si>
  <si>
    <t>Asegurar la paz y la tranquilidad en los lugares públicos., Generar mejores empleos., Mejorar la educación., Proteger a la niñez y su integridad., Mejorar las carreteras.</t>
  </si>
  <si>
    <t>Promoción turistica</t>
  </si>
  <si>
    <t xml:space="preserve">Apoyo en programas de impulso </t>
  </si>
  <si>
    <t xml:space="preserve">Mejores condiciones en instalaciones y apoyo en desayunos escolares, uniformes y útiles escolares </t>
  </si>
  <si>
    <t>En Becas a estudiantes que de verdad lo necesitan</t>
  </si>
  <si>
    <t>Mejorar la educación., Asegurar el derecho a una vida libre de violencias., Mejorar las carreteras., Cuidar la salud física y mental de la ciudadanía., Garantizar los derechos para todas las personas.</t>
  </si>
  <si>
    <t xml:space="preserve">Que ya entre en funcionanmiento el quirofano </t>
  </si>
  <si>
    <t xml:space="preserve">Equipar las escuelas, asegurar que los padres de familia manden a sus hijos a las escuelas, que los hospitales cuenten con los medicamentos, equipar al hospital y centros de salud, incluir actividades artisticas y deportivas a la comunidad. </t>
  </si>
  <si>
    <t>Garantizar los derechos para todas las personas., Generar mejores empleos., Asegurar la paz y la tranquilidad en los lugares públicos., Mejorar las carreteras., Asegurar el derecho a una vida libre de violencias.</t>
  </si>
  <si>
    <t>Dejar de incendiar intensionalmente para luego hacer viviendas</t>
  </si>
  <si>
    <t xml:space="preserve">Áreas naturales </t>
  </si>
  <si>
    <t>Tener más patrullaje</t>
  </si>
  <si>
    <t>Garantía a la seguridad</t>
  </si>
  <si>
    <t>Mejora de pavimentacion</t>
  </si>
  <si>
    <t xml:space="preserve">Menos trámite burocráticos </t>
  </si>
  <si>
    <t>Cuidar el medio ambiente., Asegurar el derecho a una vida libre de violencias., Proteger a la niñez y su integridad., Generar mejores empleos., Mejorar la educación.</t>
  </si>
  <si>
    <t>Mejor atención en los centros de salud por parte de los enfermeros, dialogo, empatia.</t>
  </si>
  <si>
    <t>Mas rapido los tramites para atender porque muchas veces no hay quien pueda atender.</t>
  </si>
  <si>
    <t>Seguridad en calles y colonias.</t>
  </si>
  <si>
    <t>GUARDIAS O RONDINES DE PATRULLAS</t>
  </si>
  <si>
    <t>Mejorar la educación., Mejorar las carreteras., Acabar con todo tipo de discriminación., Garantizar los derechos para todas las personas., Proteger a la niñez y su integridad.</t>
  </si>
  <si>
    <t>Generar mejores empleos., Cuidar la salud física y mental de la ciudadanía., Mejorar las carreteras., Mejorar la educación., Cuidar el medio ambiente.</t>
  </si>
  <si>
    <t>Cuidar la salud física y mental de la ciudadanía., Mejorar la educación., Generar mejores empleos., Cuidar el medio ambiente., Mejorar las carreteras.</t>
  </si>
  <si>
    <t>Proteger a la niñez y su integridad., Mejorar las carreteras., Cuidar la salud física y mental de la ciudadanía., Garantizar los derechos para todas las personas., Cuidar el medio ambiente.</t>
  </si>
  <si>
    <t>Mejorar la educación., Proteger a la niñez y su integridad., Generar mejores empleos., Asegurar el derecho a una vida libre de violencias., Eliminar la impunidad y la corrupción.</t>
  </si>
  <si>
    <t>Trabajo para las mujeres</t>
  </si>
  <si>
    <t xml:space="preserve">Un sueldo favorable </t>
  </si>
  <si>
    <t>Clases de ingles y talleres</t>
  </si>
  <si>
    <t xml:space="preserve">Areas de salud y areas para el deporte </t>
  </si>
  <si>
    <t>Proteger a la niñez y su integridad., Mejorar las carreteras., Garantizar los derechos para todas las personas., Mejorar la educación., Cuidar el medio ambiente.</t>
  </si>
  <si>
    <t>Generar mejores empleos., Mejorar la educación., Garantizar los derechos para todas las personas., Mejorar las carreteras., Promover la ayuda y el apoyo mutuo entre las comunidades.</t>
  </si>
  <si>
    <t>Mejorar las carreteras., Eliminar la impunidad y la corrupción., Cuidar la salud física y mental de la ciudadanía., Asegurar la paz y la tranquilidad en los lugares públicos., Proteger a la niñez y su integridad.</t>
  </si>
  <si>
    <t xml:space="preserve">La seguridad en las carreteras </t>
  </si>
  <si>
    <t xml:space="preserve">Tener capacitado al equipo de seguridad </t>
  </si>
  <si>
    <t>Generar mejores empleos., Cuidar el medio ambiente., Eliminar la impunidad y la corrupción., Cuidar la salud física y mental de la ciudadanía., Asegurar la paz y la tranquilidad en los lugares públicos.</t>
  </si>
  <si>
    <t>impulsar el comercio local</t>
  </si>
  <si>
    <t>fuentes de empleo</t>
  </si>
  <si>
    <t>Asegurar el derecho a una vida libre de violencias., Mejorar las carreteras., Eliminar la impunidad y la corrupción., Asegurar la paz y la tranquilidad en los lugares públicos., Generar mejores empleos.</t>
  </si>
  <si>
    <t>Acabar con todo tipo de discriminación., Asegurar la paz y la tranquilidad en los lugares públicos., Generar mejores empleos., Mejorar la educación., Proteger a la niñez y su integridad.</t>
  </si>
  <si>
    <t xml:space="preserve">Tener un depósito adecuado </t>
  </si>
  <si>
    <t xml:space="preserve">Áreas deportivas </t>
  </si>
  <si>
    <t xml:space="preserve">Equipos adecuado </t>
  </si>
  <si>
    <t xml:space="preserve">Personas capaces </t>
  </si>
  <si>
    <t xml:space="preserve">Gente preparada </t>
  </si>
  <si>
    <t>Cuidar la salud física y mental de la ciudadanía., Asegurar el derecho a una vida libre de violencias., Asegurar la paz y la tranquilidad en los lugares públicos., Proteger a la niñez y su integridad., Generar mejores empleos.</t>
  </si>
  <si>
    <t xml:space="preserve">Apoyar con préstamos a muy bajo interés </t>
  </si>
  <si>
    <t xml:space="preserve">Más vigilancia menos robos </t>
  </si>
  <si>
    <t xml:space="preserve">Más vigilancia, más cámaras y no se dejen extorsionar ( no se vendan) por los delincuentes </t>
  </si>
  <si>
    <t>Acabar con todo tipo de discriminación., Mejorar las carreteras., Garantizar los derechos para todas las personas., Proteger a la niñez y su integridad., Asegurar la paz y la tranquilidad en los lugares públicos.</t>
  </si>
  <si>
    <t>Asegurar el derecho a una vida libre de violencias., Eliminar la impunidad y la corrupción., Mejorar la educación., Cuidar el medio ambiente., Proteger a la niñez y su integridad.</t>
  </si>
  <si>
    <t>Cuidar la salud física y mental de la ciudadanía., Eliminar la impunidad y la corrupción., Asegurar la paz y la tranquilidad en los lugares públicos., Asegurar el derecho a una vida libre de violencias., Garantizar los derechos para todas las personas.</t>
  </si>
  <si>
    <t xml:space="preserve">El abandono y maltrato animal </t>
  </si>
  <si>
    <t xml:space="preserve">Castigar los delitos que quedan impunes </t>
  </si>
  <si>
    <t>Generar mejores empleos., Mejorar las carreteras., Promover la ayuda y el apoyo mutuo entre las comunidades., Proteger a la niñez y su integridad., Cuidar el medio ambiente.</t>
  </si>
  <si>
    <t>Promover la ayuda y el apoyo mutuo entre las comunidades., Cuidar el medio ambiente., Proteger a la niñez y su integridad., Asegurar la paz y la tranquilidad en los lugares públicos., Mejorar la educación.</t>
  </si>
  <si>
    <t xml:space="preserve">Que no falten los medicamentos, hay demasiado desabasto </t>
  </si>
  <si>
    <t xml:space="preserve">Mejores equipamiento de escuelas y que no falten los medicamentos en los sectores públicos ya que hay demasiado desabasto en medicamentos </t>
  </si>
  <si>
    <t xml:space="preserve">Hace falta rondines por parte de la policía, hace como 2-3 meses pasaban muuuuy constantes y no se sabía de asaltos o acosos pero tenemos como mes y medio que a diario están unos motoladrones asaltando en las calles de la colonia jardines de santa Isabel y aledañas y acosando a las muchachas </t>
  </si>
  <si>
    <t>Garantizar los derechos para todas las personas., Mejorar la educación., Generar mejores empleos., Cuidar la salud física y mental de la ciudadanía., Cuidar el medio ambiente.</t>
  </si>
  <si>
    <t>Más camiones recolectores de basura</t>
  </si>
  <si>
    <t>Fomentar el deporte</t>
  </si>
  <si>
    <t>Masseguridad</t>
  </si>
  <si>
    <t>Garantizar los derechos para todas las personas., Proteger a la niñez y su integridad., Cuidar el medio ambiente., Mejorar la educación., Acabar con todo tipo de discriminación.</t>
  </si>
  <si>
    <t>Proteger a la niñez y su integridad., Mejorar la educación., Mejorar las carreteras., Eliminar la impunidad y la corrupción., Asegurar el derecho a una vida libre de violencias.</t>
  </si>
  <si>
    <t>Proteger a la niñez y su integridad., Mejorar la educación., Asegurar la paz y la tranquilidad en los lugares públicos., Garantizar los derechos para todas las personas., Mejorar las carreteras.</t>
  </si>
  <si>
    <t>Proteger a la niñez y su integridad., Mejorar las carreteras., Eliminar la impunidad y la corrupción., Generar mejores empleos., Mejorar la educación.</t>
  </si>
  <si>
    <t>Que se le dé  realce al comercio de las artesanías  de mi pueblo.</t>
  </si>
  <si>
    <t>Que promueva empleos en el municipio.</t>
  </si>
  <si>
    <t xml:space="preserve">Que los hospitales cuenten con medicamentos. </t>
  </si>
  <si>
    <t xml:space="preserve">Que luchara por los derechos de los maestros para que puedan con tranquilidad dedicarse a su labor docente. </t>
  </si>
  <si>
    <t>Promover la ayuda y el apoyo mutuo entre las comunidades., Proteger a la niñez y su integridad., Garantizar los derechos para todas las personas., Asegurar el derecho a una vida libre de violencias., Asegurar la paz y la tranquilidad en los lugares públicos.</t>
  </si>
  <si>
    <t>Eliminar la impunidad y la corrupción., Cuidar el medio ambiente., Asegurar la paz y la tranquilidad en los lugares públicos., Proteger a la niñez y su integridad., Mejorar la educación.</t>
  </si>
  <si>
    <t>Asegurar la paz y la tranquilidad en los lugares públicos., Generar mejores empleos., Acabar con todo tipo de discriminación., Mejorar la educación., Proteger a la niñez y su integridad.</t>
  </si>
  <si>
    <t>Industria y comercio., Tecnología., Protección Ambiental., Igualdad de Género.</t>
  </si>
  <si>
    <t>Eliminar la impunidad y la corrupción., Garantizar los derechos para todas las personas., Asegurar la paz y la tranquilidad en los lugares públicos., Asegurar el derecho a una vida libre de violencias., Mejorar la educación.</t>
  </si>
  <si>
    <t xml:space="preserve">Emergencia </t>
  </si>
  <si>
    <t xml:space="preserve">Programas </t>
  </si>
  <si>
    <t>Cero inpunidad</t>
  </si>
  <si>
    <t>Cuidar la salud física y mental de la ciudadanía., Generar mejores empleos., Asegurar la paz y la tranquilidad en los lugares públicos., Promover la ayuda y el apoyo mutuo entre las comunidades., Mejorar la educación.</t>
  </si>
  <si>
    <t>Mayor flujo de agua</t>
  </si>
  <si>
    <t>Mayor limpieza de basura en las comunidades, que pasarán más los camiones públicos recolectores de basura.</t>
  </si>
  <si>
    <t>Mayor necesidad de fuentes de trabajo</t>
  </si>
  <si>
    <t>Si hubiera más empleos en fábricas o fábricas para tener mayor empleo en las personas de la comunidad</t>
  </si>
  <si>
    <t xml:space="preserve">Que no haya circulación delictiva </t>
  </si>
  <si>
    <t xml:space="preserve">Que no hubiera policías corruptos </t>
  </si>
  <si>
    <t>Qué los trámites legales sean más ágiles</t>
  </si>
  <si>
    <t>Mayor agilidad en trámites escolares y personales</t>
  </si>
  <si>
    <t>Educación., Industria y comercio., Turismo., Tecnología., Movilidad., Protección Ambiental., Igualdad de Género., Desarrollo integral de las niñas, los niños y adolescentes.</t>
  </si>
  <si>
    <t>Mejorar la educación., Asegurar el derecho a una vida libre de violencias., Asegurar la paz y la tranquilidad en los lugares públicos., Mejorar las carreteras., Eliminar la impunidad y la corrupción.</t>
  </si>
  <si>
    <t>Asegurar la paz y la tranquilidad en los lugares públicos., Generar mejores empleos., Eliminar la impunidad y la corrupción., Cuidar el medio ambiente., Cuidar la salud física y mental de la ciudadanía.</t>
  </si>
  <si>
    <t xml:space="preserve">Capacitación financiera a pequeños emprendimientos </t>
  </si>
  <si>
    <t>Mejores puestos de trabajo a personas capacitadas y no por nepotismo</t>
  </si>
  <si>
    <t>Promover una cultura del cuidado del medioambiente. organizar campañas de limpieza de espacios naturales y de reforestación, brindar en las comunidades un programa para el cuidado de los espacios naturales y que se obtenga una pequeña remuneración por ello</t>
  </si>
  <si>
    <t xml:space="preserve">Llevar a cabo un plan emergente ambiental para la reforestación, evitar la tala de árboles, promover  y/o exigir a las fábricas un plan de gestión ambiental para evitar la contaminación industrial, promover campañas y planes de trabajo que permitan a la comunidad el cuidado del medio ambiente </t>
  </si>
  <si>
    <t>Revitalizar las comunidades locales, al generar empleo y generar actividad económica mediante los negocios emprendedores</t>
  </si>
  <si>
    <t>Ofrecen programas que apoyen a los negocios emprendedores, verificar que en las empresas brinden oportunidades justas para sus trabajadores mediante la equidad de género y la no discriminación, brindar mejores condiciones laborales para las mujeres que trabajan y son madres de familia</t>
  </si>
  <si>
    <t xml:space="preserve">Mejorar las condiciones del servicio de salud con el apoyo de más médicos especialistas en el hospital comunitario, abastecimiento de medicamentos </t>
  </si>
  <si>
    <t>Brindar y equipar escuelas de calidad, dar a los maestros de comunidades rurales lejanas apoyo económico para su traslado. En el aspecto de salud, equipar con insumos humanos y materiales los hospitales y clínicas del essato</t>
  </si>
  <si>
    <t xml:space="preserve">Promover la inclusión y participación  de todos </t>
  </si>
  <si>
    <t xml:space="preserve">Realizar campañas para la cultura de la paz, realizar un plan emergente para atender la seguridad en las carreteras del estado, </t>
  </si>
  <si>
    <t>Se involucre a la comunidad en las etapas iniciales de la toma de decisiones, que se promuevan acciones para denunciar y proteger a testigos de conductas poco éticas de los servidores públicos</t>
  </si>
  <si>
    <t>Que sea un gobierno abierto y transparente, fomente la cultura de la legalidad, promueva la participación ciudadana en la toma de decisiones, que se ofrezca una variedad de canales para la participación, como reuniones públicas, encuestas en línea, aplicaciones móviles y redes sociales</t>
  </si>
  <si>
    <t>Asegurar el derecho a una vida libre de violencias., Cuidar la salud física y mental de la ciudadanía., Proteger a la niñez y su integridad., Asegurar la paz y la tranquilidad en los lugares públicos., Eliminar la impunidad y la corrupción.</t>
  </si>
  <si>
    <t>Proteger a la niñez y su integridad., Eliminar la impunidad y la corrupción., Mejorar las carreteras., Asegurar la paz y la tranquilidad en los lugares públicos., Mejorar la educación.</t>
  </si>
  <si>
    <t xml:space="preserve">Subir el salario mínimo </t>
  </si>
  <si>
    <t>Trabajos con mejor paga</t>
  </si>
  <si>
    <t xml:space="preserve">Remover de cargos a corruptos </t>
  </si>
  <si>
    <t>Cuidar la salud física y mental de la ciudadanía., Acabar con todo tipo de discriminación., Proteger a la niñez y su integridad., Eliminar la impunidad y la corrupción., Mejorar la educación.</t>
  </si>
  <si>
    <t xml:space="preserve">mejoras salariales </t>
  </si>
  <si>
    <t>equipamiento de recursos materiales y docentes con plantillas completas en escuelas , mas apoyo al magiaterio</t>
  </si>
  <si>
    <t>pago digno a directivos de escuelas y docente</t>
  </si>
  <si>
    <t>Generar mejores empleos., Mejorar la educación., Asegurar la paz y la tranquilidad en los lugares públicos., Garantizar los derechos para todas las personas., Cuidar la salud física y mental de la ciudadanía.</t>
  </si>
  <si>
    <t>Que haya mas juegos más cerca de mi casa</t>
  </si>
  <si>
    <t>Más deportesmas cercanos a mis casa</t>
  </si>
  <si>
    <t>Asegurar el derecho a una vida libre de violencias., Proteger a la niñez y su integridad., Mejorar la educación., Cuidar el medio ambiente., Garantizar los derechos para todas las personas.</t>
  </si>
  <si>
    <t>Eliminar la impunidad y la corrupción., Mejorar la educación., Asegurar el derecho a una vida libre de violencias., Promover la ayuda y el apoyo mutuo entre las comunidades., Cuidar la salud física y mental de la ciudadanía.</t>
  </si>
  <si>
    <t>Q aya mas trabajos</t>
  </si>
  <si>
    <t xml:space="preserve">Q les pagaran mas sueldo </t>
  </si>
  <si>
    <t>Acabar con todo tipo de discriminación., Proteger a la niñez y su integridad., Cuidar el medio ambiente., Asegurar el derecho a una vida libre de violencias., Eliminar la impunidad y la corrupción.</t>
  </si>
  <si>
    <t>Generar mejores empleos., Asegurar la paz y la tranquilidad en los lugares públicos., Mejorar la educación., Mejorar las carreteras., Garantizar los derechos para todas las personas.</t>
  </si>
  <si>
    <t>Mejorar las carreteras., Asegurar el derecho a una vida libre de violencias., Eliminar la impunidad y la corrupción., Proteger a la niñez y su integridad., Mejorar la educación.</t>
  </si>
  <si>
    <t>Un centro de salud cercas</t>
  </si>
  <si>
    <t>Proteger a la niñez y su integridad., Garantizar los derechos para todas las personas., Mejorar la educación., Cuidar el medio ambiente., Generar mejores empleos.</t>
  </si>
  <si>
    <t xml:space="preserve">Empleo bien pagado para personas con Discapacidad </t>
  </si>
  <si>
    <t xml:space="preserve">Más oportunidades para discapacitados </t>
  </si>
  <si>
    <t>Mejorar la educación., Asegurar el derecho a una vida libre de violencias., Eliminar la impunidad y la corrupción., Cuidar el medio ambiente., Mejorar las carreteras.</t>
  </si>
  <si>
    <t>Impulsar la artesanía del piteado a nivel mundial.</t>
  </si>
  <si>
    <t>Atracción de empresas a nuestro municipio y favorecer el empleo.</t>
  </si>
  <si>
    <t>Mantenimiento de infraestructura de escuelas,  creación de una clínica del issste en nuestro municipio, apoyo al deporte en sus diferentes disciplinas.</t>
  </si>
  <si>
    <t xml:space="preserve">Issste, apoyo al deporte, mantenimiento de escuelas. </t>
  </si>
  <si>
    <t>Asegurar la paz y la tranquilidad en los lugares públicos., Cuidar el medio ambiente., Garantizar los derechos para todas las personas., Asegurar el derecho a una vida libre de violencias., Mejorar la educación.</t>
  </si>
  <si>
    <t>Cuidar la salud física y mental de la ciudadanía., Generar mejores empleos., Asegurar la paz y la tranquilidad en los lugares públicos., Proteger a la niñez y su integridad., Mejorar la educación.</t>
  </si>
  <si>
    <t>Que haya un parque con juegos dignos para los niños, clases de varias actividades para los niños.</t>
  </si>
  <si>
    <t>Que haya atención médica las 24 horas y medicamentos.</t>
  </si>
  <si>
    <t>Acabar con todo tipo de discriminación., Promover la ayuda y el apoyo mutuo entre las comunidades., Generar mejores empleos., Proteger a la niñez y su integridad., Asegurar el derecho a una vida libre de violencias.</t>
  </si>
  <si>
    <t>Proteger a la niñez y su integridad., Mejorar la educación., Asegurar la paz y la tranquilidad en los lugares públicos., Eliminar la impunidad y la corrupción., Asegurar el derecho a una vida libre de violencias.</t>
  </si>
  <si>
    <t>Eliminar la impunidad y la corrupción., Proteger a la niñez y su integridad., Mejorar la educación., Asegurar la paz y la tranquilidad en los lugares públicos., Generar mejores empleos.</t>
  </si>
  <si>
    <t>Eliminar la impunidad y la corrupción., Mejorar la educación., Proteger a la niñez y su integridad., Asegurar la paz y la tranquilidad en los lugares públicos., Asegurar el derecho a una vida libre de violencias.</t>
  </si>
  <si>
    <t>Eliminar la impunidad y la corrupción., Proteger a la niñez y su integridad., Generar mejores empleos., Mejorar la educación., Cuidar la salud física y mental de la ciudadanía.</t>
  </si>
  <si>
    <t xml:space="preserve">Mejorar los programas educativos </t>
  </si>
  <si>
    <t xml:space="preserve">Que se mejore la atención médica </t>
  </si>
  <si>
    <t xml:space="preserve">Que se agilicen los procesos de denuncias </t>
  </si>
  <si>
    <t xml:space="preserve">Mejor atención a victimas </t>
  </si>
  <si>
    <t>Proteger a la niñez y su integridad., Acabar con todo tipo de discriminación., Asegurar el derecho a una vida libre de violencias., Eliminar la impunidad y la corrupción., Promover la ayuda y el apoyo mutuo entre las comunidades.</t>
  </si>
  <si>
    <t>Asegurar la paz y la tranquilidad en los lugares públicos., Mejorar la educación., Asegurar el derecho a una vida libre de violencias., Eliminar la impunidad y la corrupción., Cuidar el medio ambiente.</t>
  </si>
  <si>
    <t>Que se regaran las áreas verdes existente. Cómo por ejemplo en la estación de la Normal. La zona peatonal de Normalistas. La glorieta del cartero, todo está seco.</t>
  </si>
  <si>
    <t>Siembra de árboles. Recolección eficiente de la basura. Limpieza en el Paseo Alcalde, mejorar la seguridad en él, porque con tanto indigente es peligroso y está muy sucio, sobretodo de Jesús García al Santuario de Guadalupe.</t>
  </si>
  <si>
    <t xml:space="preserve">La seguridad, no a la extorsión </t>
  </si>
  <si>
    <t>Apoyar a personas de cualquier edad.</t>
  </si>
  <si>
    <t>Que los baños de las escuelas funcionen bien. Que se mejoren los libros de texto. Valorar a los maestros.</t>
  </si>
  <si>
    <t>Más centros deportivos, espacios donde enseñen a bailar, canta, bordar, poesía... Ayudar más al maestro.</t>
  </si>
  <si>
    <t>Mejor el deporte en el estado en todas las edades. Dar platicas continuamente en las escuelas sobre el uso del internet y los daños que puede ocasionar a niños y adolescentes. Valorar el trabajo de los maestros y no estarlo demeritando.</t>
  </si>
  <si>
    <t xml:space="preserve">Qué investiguen y resuelvan los delitos. Que ayudarán a las madres de los desaparecidos. </t>
  </si>
  <si>
    <t>Proteger a la niñez y su integridad., Mejorar las carreteras., Eliminar la impunidad y la corrupción., Asegurar la paz y la tranquilidad en los lugares públicos., Mejorar la educación.</t>
  </si>
  <si>
    <t>Qué en mi comunidad La Vaquera, Mpio. de Arandas haya servicio de salud porque NO EXISTE</t>
  </si>
  <si>
    <t>Que dotaran a las escuelas de un internet de buena calidad</t>
  </si>
  <si>
    <t>Mejorar las carreteras., Cuidar el medio ambiente., Eliminar la impunidad y la corrupción., Proteger a la niñez y su integridad., Mejorar la educación.</t>
  </si>
  <si>
    <t xml:space="preserve">Mayor seguridad en los lugares de esparcimiento de los niños y jóvenes y mejorar la atención médica en el hospital ya que faltan medicamentos y doctores </t>
  </si>
  <si>
    <t>Mejora el alumbrado en los parques a dónde asisten los jóvenes y niños, que ayuden con los desayunos a los niños y niñas de escasos recursos y que el centro de salud y hospital tenga los medicamentos que aún faltan</t>
  </si>
  <si>
    <t xml:space="preserve">Las calles y alumbrado </t>
  </si>
  <si>
    <t>Más maestros capahitados</t>
  </si>
  <si>
    <t>Garantizar los derechos para todas las personas., Eliminar la impunidad y la corrupción., Mejorar la educación., Cuidar la salud física y mental de la ciudadanía., Acabar con todo tipo de discriminación.</t>
  </si>
  <si>
    <t xml:space="preserve">Pues que ahiga mejores policías para ayudar a las personas cuándo se ocupan. </t>
  </si>
  <si>
    <t xml:space="preserve">Que estuvieran mejor preparados los policías. </t>
  </si>
  <si>
    <t>Mejorar la educación., Asegurar el derecho a una vida libre de violencias., Asegurar la paz y la tranquilidad en los lugares públicos., Cuidar el medio ambiente., Proteger a la niñez y su integridad.</t>
  </si>
  <si>
    <t>Violencia de genero</t>
  </si>
  <si>
    <t xml:space="preserve">Arreglar los parques </t>
  </si>
  <si>
    <t>Generar mejores empleos., Acabar con todo tipo de discriminación., Promover la ayuda y el apoyo mutuo entre las comunidades., Proteger a la niñez y su integridad., Cuidar el medio ambiente.</t>
  </si>
  <si>
    <t xml:space="preserve">Lugares donde los niños puedan jugar </t>
  </si>
  <si>
    <t>Asegurar el derecho a una vida libre de violencias., Proteger a la niñez y su integridad., Cuidar el medio ambiente., Acabar con todo tipo de discriminación., Mejorar las carreteras.</t>
  </si>
  <si>
    <t>Mejorar las áreas públicas y banquetas para las personas con discapacidad, de todo tipo, física, visual, auditiva, etc.</t>
  </si>
  <si>
    <t xml:space="preserve">Mejorar las banquetas, hacer vagones o entradas especiales y mejor pensadas para ellos, y poner muchos más señalamientos en braile y auditivos por todos lados, en esquinas, paradas de camión y estaciones del tren. Además de obligar a que todos los establecimientos tengan acceso para estás personas, ya que hay restaurantes, librerías, etc, que no los tienen </t>
  </si>
  <si>
    <t xml:space="preserve">Invertir mucho en el cuidado de la salud mental. Si nos concentramos en la salud mental atenderemos problemas de violencia, discriminación, inseguridad, sobre peso, etc. Pero lo primordial es la salud EMOCIONAL </t>
  </si>
  <si>
    <t xml:space="preserve">Implementar más espacios gratuitos en donde se impartan distintos tipos de artes y deportes. Que además tengan frutos a futuro, ya sea que puedan convertirse en profesionales en el tema u obtener un buen empleo de ello. Por ende fomentar más empleos dedicados al arte y al deporte </t>
  </si>
  <si>
    <t>Asegurar la paz y la tranquilidad en los lugares públicos., Asegurar el derecho a una vida libre de violencias., Eliminar la impunidad y la corrupción., Mejorar la educación., Promover la ayuda y el apoyo mutuo entre las comunidades.</t>
  </si>
  <si>
    <t>Asegurar la paz y la tranquilidad en los lugares públicos., Eliminar la impunidad y la corrupción., Proteger a la niñez y su integridad., Garantizar los derechos para todas las personas., Mejorar las carreteras.</t>
  </si>
  <si>
    <t>Mejorar la educación., Cuidar la salud física y mental de la ciudadanía., Cuidar el medio ambiente., Acabar con todo tipo de discriminación., Asegurar el derecho a una vida libre de violencias.</t>
  </si>
  <si>
    <t xml:space="preserve">En la educación falta más clases talvez de algún idioma </t>
  </si>
  <si>
    <t xml:space="preserve">En la salud que hubiera doctor disponible siempre </t>
  </si>
  <si>
    <t>Asegurar la paz y la tranquilidad en los lugares públicos., Cuidar la salud física y mental de la ciudadanía., Cuidar el medio ambiente., Mejorar la educación., Proteger a la niñez y su integridad.</t>
  </si>
  <si>
    <t>Mejorar las carreteras., Asegurar el derecho a una vida libre de violencias., Proteger a la niñez y su integridad., Cuidar la salud física y mental de la ciudadanía., Garantizar los derechos para todas las personas.</t>
  </si>
  <si>
    <t xml:space="preserve">Que se lleven a cabo acciones con carácter de obligatorio con la comunicación directa con padres de familia-docentes, que aunque trabajemos de alguna manera seamos responsables en lo que nos compete con la educación y cuidado de nuestros hijos </t>
  </si>
  <si>
    <t>Que se hicieran acuerdos de convivencia y se respetarán con carácter de obligatorio en bienestar de los estudiantes.</t>
  </si>
  <si>
    <t>Cuidar la salud física y mental de la ciudadanía., Generar mejores empleos., Cuidar el medio ambiente., Asegurar el derecho a una vida libre de violencias., Proteger a la niñez y su integridad.</t>
  </si>
  <si>
    <t xml:space="preserve">Las instalaciones </t>
  </si>
  <si>
    <t>Cuidar la salud física y mental de la ciudadanía., Mejorar la educación., Cuidar el medio ambiente., Mejorar las carreteras., Proteger a la niñez y su integridad.</t>
  </si>
  <si>
    <t>Cultura y deporte., Desarrollo del campo., Tecnología., Movilidad., Desarrollo integral de las niñas, los niños y adolescentes.</t>
  </si>
  <si>
    <t>Generar mejores empleos., Mejorar las carreteras., Mejorar la educación., Garantizar los derechos para todas las personas., Proteger a la niñez y su integridad.</t>
  </si>
  <si>
    <t>Cuidar la salud física y mental de la ciudadanía., Mejorar las carreteras., Asegurar la paz y la tranquilidad en los lugares públicos., Proteger a la niñez y su integridad., Mejorar la educación.</t>
  </si>
  <si>
    <t xml:space="preserve">La salud mental en la adolescencia </t>
  </si>
  <si>
    <t xml:space="preserve">Que los hospitales cuenten con personal y medicamentos </t>
  </si>
  <si>
    <t>Mejorar la educación., Mejorar las carreteras., Eliminar la impunidad y la corrupción., Proteger a la niñez y su integridad., Asegurar el derecho a una vida libre de violencias.</t>
  </si>
  <si>
    <t>Proteger a la niñez y su integridad., Garantizar los derechos para todas las personas., Asegurar la paz y la tranquilidad en los lugares públicos., Asegurar el derecho a una vida libre de violencias., Cuidar el medio ambiente.</t>
  </si>
  <si>
    <t>Asegurar la paz y la tranquilidad en los lugares públicos., Mejorar la educación., Cuidar el medio ambiente., Proteger a la niñez y su integridad., Garantizar los derechos para todas las personas.</t>
  </si>
  <si>
    <t>Garantizar los derechos para todas las personas., Mejorar la educación., Proteger a la niñez y su integridad., Asegurar la paz y la tranquilidad en los lugares públicos., Eliminar la impunidad y la corrupción.</t>
  </si>
  <si>
    <t xml:space="preserve">Más eficiencia en nuestra seguridad pública y gobierno </t>
  </si>
  <si>
    <t xml:space="preserve">Más pláticas comunitarias y de seguridad </t>
  </si>
  <si>
    <t>Salud., Protección Ambiental., Desarrollo integral de las niñas, los niños y adolescentes.</t>
  </si>
  <si>
    <t>Asegurar el derecho a una vida libre de violencias., Garantizar los derechos para todas las personas., Mejorar la educación., Asegurar la paz y la tranquilidad en los lugares públicos., Cuidar el medio ambiente.</t>
  </si>
  <si>
    <t xml:space="preserve">Un Hospital más equipado </t>
  </si>
  <si>
    <t xml:space="preserve">En educación que incluyeran educación tecnológica </t>
  </si>
  <si>
    <t>Generar mejores empleos., Promover la ayuda y el apoyo mutuo entre las comunidades., Cuidar el medio ambiente., Garantizar los derechos para todas las personas., Mejorar las carreteras.</t>
  </si>
  <si>
    <t>Mejorar la educación., Asegurar la paz y la tranquilidad en los lugares públicos., Generar mejores empleos., Asegurar el derecho a una vida libre de violencias., Cuidar el medio ambiente.</t>
  </si>
  <si>
    <t>Educación., Salud., Cultura y deporte., Movilidad., Igualdad de Género.</t>
  </si>
  <si>
    <t>Un enfoque de desarrollo integral para todos los habitantes del estado.</t>
  </si>
  <si>
    <t xml:space="preserve">Tener cercanía con jefes de policía de la zona </t>
  </si>
  <si>
    <t xml:space="preserve">Más acercamiento de policías con los ciudadanos </t>
  </si>
  <si>
    <t>Cultura y deporte., Industria y comercio., Tecnología., Movilidad.</t>
  </si>
  <si>
    <t>Cuidar el medio ambiente., Mejorar la educación., Garantizar los derechos para todas las personas., Proteger a la niñez y su integridad., Asegurar el derecho a una vida libre de violencias.</t>
  </si>
  <si>
    <t>Garantizar los derechos para todas las personas., Asegurar la paz y la tranquilidad en los lugares públicos., Proteger a la niñez y su integridad., Eliminar la impunidad y la corrupción., Mejorar la educación.</t>
  </si>
  <si>
    <t>Asegurar la paz y la tranquilidad en los lugares públicos., Generar mejores empleos., Cuidar el medio ambiente., Garantizar los derechos para todas las personas., Cuidar la salud física y mental de la ciudadanía.</t>
  </si>
  <si>
    <t>Mejorar la educación., Acabar con todo tipo de discriminación., Proteger a la niñez y su integridad., Mejorar las carreteras., Asegurar el derecho a una vida libre de violencias.</t>
  </si>
  <si>
    <t>Mejorar las carreteras., Generar mejores empleos., Eliminar la impunidad y la corrupción., Asegurar el derecho a una vida libre de violencias., Cuidar la salud física y mental de la ciudadanía.</t>
  </si>
  <si>
    <t>Servicio de salud más efectivo en cuanto a tramites</t>
  </si>
  <si>
    <t xml:space="preserve">Evitar la corrupcion </t>
  </si>
  <si>
    <t xml:space="preserve">Emplear personal de seguridad con verdadera profesion y no cualquier persona </t>
  </si>
  <si>
    <t>Medios de transporte publicos</t>
  </si>
  <si>
    <t xml:space="preserve">Caminos y carreteras </t>
  </si>
  <si>
    <t>Eliminar la impunidad y la corrupción., Promover la ayuda y el apoyo mutuo entre las comunidades., Acabar con todo tipo de discriminación., Generar mejores empleos., Mejorar las carreteras.</t>
  </si>
  <si>
    <t>Que aiga más ayudas para las escuelas</t>
  </si>
  <si>
    <t>Q aiga más ayudas</t>
  </si>
  <si>
    <t>Mejorar la educación., Garantizar los derechos para todas las personas., Cuidar la salud física y mental de la ciudadanía., Cuidar el medio ambiente., Generar mejores empleos.</t>
  </si>
  <si>
    <t xml:space="preserve">Contratar más personal para atender todos esos lugares </t>
  </si>
  <si>
    <t xml:space="preserve">Que se cumpla todo lo de la encuesta </t>
  </si>
  <si>
    <t xml:space="preserve">Mejor salario para los maestros </t>
  </si>
  <si>
    <t xml:space="preserve">Que todas las opciones de la encuesta se cumplan </t>
  </si>
  <si>
    <t xml:space="preserve">Contratar  personal eficiente y con ganas de trabajar </t>
  </si>
  <si>
    <t xml:space="preserve">Contratar personal eficiente y con ganas de trabajar </t>
  </si>
  <si>
    <t>Eliminar la impunidad y la corrupción., Proteger a la niñez y su integridad., Mejorar las carreteras., Acabar con todo tipo de discriminación., Cuidar el medio ambiente.</t>
  </si>
  <si>
    <t xml:space="preserve">Iluminación y más seguridad </t>
  </si>
  <si>
    <t xml:space="preserve">Menos delincuentes </t>
  </si>
  <si>
    <t>Proteger a la niñez y su integridad., Cuidar el medio ambiente., Asegurar la paz y la tranquilidad en los lugares públicos., Generar mejores empleos., Asegurar el derecho a una vida libre de violencias.</t>
  </si>
  <si>
    <t xml:space="preserve">Mas áreas verdes </t>
  </si>
  <si>
    <t xml:space="preserve">Que ya no suban los productos </t>
  </si>
  <si>
    <t>Mejores puestos</t>
  </si>
  <si>
    <t>Eliminar la impunidad y la corrupción., Cuidar el medio ambiente., Mejorar la educación., Garantizar los derechos para todas las personas., Proteger a la niñez y su integridad.</t>
  </si>
  <si>
    <t>Asegurar el derecho a una vida libre de violencias., Mejorar la educación., Cuidar la salud física y mental de la ciudadanía., Asegurar la paz y la tranquilidad en los lugares públicos., Promover la ayuda y el apoyo mutuo entre las comunidades.</t>
  </si>
  <si>
    <t>Mejoramiento en escuelas</t>
  </si>
  <si>
    <t xml:space="preserve">Mejorar plataformas </t>
  </si>
  <si>
    <t>Más deporte gratuito para los jovenes</t>
  </si>
  <si>
    <t>Asegurar la paz y la tranquilidad en los lugares públicos., Garantizar los derechos para todas las personas., Proteger a la niñez y su integridad., Cuidar el medio ambiente., Mejorar la educación.</t>
  </si>
  <si>
    <t xml:space="preserve">Que se aseguren que funcione el alumbrado público, ya que a veces por las noches estan muy oscuras las calles </t>
  </si>
  <si>
    <t xml:space="preserve">Maestros capacitados para identificar buling </t>
  </si>
  <si>
    <t>Cultura y deporte., Industria y comercio., Turismo.</t>
  </si>
  <si>
    <t>Mejorar las carreteras., Asegurar el derecho a una vida libre de violencias., Promover la ayuda y el apoyo mutuo entre las comunidades., Cuidar la salud física y mental de la ciudadanía., Generar mejores empleos.</t>
  </si>
  <si>
    <t>Carteras y calles pavimentar</t>
  </si>
  <si>
    <t xml:space="preserve">Delincuencia, vivir tranquilos </t>
  </si>
  <si>
    <t>Asegurar la paz y la tranquilidad en los lugares públicos., Generar mejores empleos., Asegurar el derecho a una vida libre de violencias., Cuidar el medio ambiente., Mejorar la educación.</t>
  </si>
  <si>
    <t>Cuidar el medio ambiente., Cuidar la salud física y mental de la ciudadanía., Acabar con todo tipo de discriminación., Eliminar la impunidad y la corrupción., Generar mejores empleos.</t>
  </si>
  <si>
    <t>Más acercamiento al deporte 🏐</t>
  </si>
  <si>
    <t>Canchas de volleyball 🏐</t>
  </si>
  <si>
    <t xml:space="preserve">Conocimiento </t>
  </si>
  <si>
    <t xml:space="preserve">Prevenir quemas de basura </t>
  </si>
  <si>
    <t xml:space="preserve">Desgaste de cadera </t>
  </si>
  <si>
    <t>Cuidar el medio ambiente., Generar mejores empleos., Asegurar la paz y la tranquilidad en los lugares públicos., Promover la ayuda y el apoyo mutuo entre las comunidades., Mejorar la educación.</t>
  </si>
  <si>
    <t xml:space="preserve">que todas las personas cuenten con recursos esenciales para sobrevivir </t>
  </si>
  <si>
    <t>que el agua potable sea más accesible</t>
  </si>
  <si>
    <t>mas area verde y actividades didácticas</t>
  </si>
  <si>
    <t xml:space="preserve">entrenamiento accesible </t>
  </si>
  <si>
    <t>Proteger a la niñez y su integridad., Eliminar la impunidad y la corrupción., Asegurar la paz y la tranquilidad en los lugares públicos., Asegurar el derecho a una vida libre de violencias., Generar mejores empleos.</t>
  </si>
  <si>
    <t>Las medecinas</t>
  </si>
  <si>
    <t>Que atiendan con respeto</t>
  </si>
  <si>
    <t xml:space="preserve">Lo del agua </t>
  </si>
  <si>
    <t>Más reSponsabilidad</t>
  </si>
  <si>
    <t xml:space="preserve">La salud que allá más medicamentos </t>
  </si>
  <si>
    <t>Que se cumpla la ley</t>
  </si>
  <si>
    <t>Generar mejores empleos., Asegurar la paz y la tranquilidad en los lugares públicos., Asegurar el derecho a una vida libre de violencias., Garantizar los derechos para todas las personas., Mejorar la educación.</t>
  </si>
  <si>
    <t xml:space="preserve">Gestionar acciones para promover el reciclaje ♻️ </t>
  </si>
  <si>
    <t xml:space="preserve">Incluir en todos los municipios centros especializados en recolección de productos de reciclaje </t>
  </si>
  <si>
    <t xml:space="preserve">Que exista médico en todas las comunidades </t>
  </si>
  <si>
    <t xml:space="preserve">Vigilancia en todas las carreteras del Estado </t>
  </si>
  <si>
    <t xml:space="preserve">Mejorar la capacitación de los elementos de seguridad para actuar frente actos violentos </t>
  </si>
  <si>
    <t xml:space="preserve">Acceso a información clara y oportuna </t>
  </si>
  <si>
    <t xml:space="preserve">Trámites menos burocráticos </t>
  </si>
  <si>
    <t>Mejorar la educación., Asegurar el derecho a una vida libre de violencias., Eliminar la impunidad y la corrupción., Garantizar los derechos para todas las personas., Generar mejores empleos.</t>
  </si>
  <si>
    <t>Eliminar la impunidad y la corrupción., Promover la ayuda y el apoyo mutuo entre las comunidades., Asegurar el derecho a una vida libre de violencias., Cuidar el medio ambiente., Acabar con todo tipo de discriminación.</t>
  </si>
  <si>
    <t>Manejo de "basura" en los 125 municipios, para dejar de producirla; generar alternativas  ambientales con los desechos, que deriven en mejoras económicas como reciclado de aluminio, papel, plásticos, protección de suelos con la basura orgánica, reuso de metanos para generar energía en municipios, etc.</t>
  </si>
  <si>
    <t xml:space="preserve">Protección ambiental que produzca beneficios económicos a las comunidades, por ejemplo, pago por servicios ambientales en los alrededores de Guadalajara y Zapopan </t>
  </si>
  <si>
    <t>Si la educación incluyera Igualdad de género y Cultura de paz desde preescolar, en 6 años empezaríamos a VER RESULTADOS en el corto y mediano plazo: reducción de violencias machistas en chavos de secundaria y prepa. Fomentar en la escuela el empoderamiento de niñas, adolescentes y adultas jóvenes, bajaría número de embarazos y ETS.</t>
  </si>
  <si>
    <t>Incorporar la Igualdad de Género en TODOS los Programas sectoriales, generaría cambios en el mediano plazo y al término de la gestión de Lemus, se empezarían a ver resultados.</t>
  </si>
  <si>
    <t>Los temas de tecnologías de la información así como la movilidad para la ZMG estaban bien planteados. También recuerdo que había ideas para fortalecer a las 12 regiones del estado y recuperar su cohesión. Sería muy valioso considerarlo nuevamente con un planteamiento más solidario entre municipios de una misma región para abatir la pobreza de los más vulnerables.</t>
  </si>
  <si>
    <t>La estrategia para reducir las violencias de género: la vi desarticulada con el tema de seguridad y justicia.</t>
  </si>
  <si>
    <t>Eliminar la impunidad y la corrupción., Asegurar el derecho a una vida libre de violencias., Acabar con todo tipo de discriminación., Cuidar el medio ambiente., Proteger a la niñez y su integridad.</t>
  </si>
  <si>
    <t xml:space="preserve">Los parques juegos para los niños </t>
  </si>
  <si>
    <t xml:space="preserve">Las calles y el agua </t>
  </si>
  <si>
    <t>Asegurar la paz y la tranquilidad en los lugares públicos., Proteger a la niñez y su integridad., Asegurar el derecho a una vida libre de violencias., Eliminar la impunidad y la corrupción., Cuidar el medio ambiente.</t>
  </si>
  <si>
    <t>Apoyo a los indigentes, para que no haya tantos.</t>
  </si>
  <si>
    <t>Promover la ayuda y el apoyo mutuo entre las comunidades., Proteger a la niñez y su integridad., Mejorar la educación., Generar mejores empleos., Asegurar la paz y la tranquilidad en los lugares públicos.</t>
  </si>
  <si>
    <t xml:space="preserve">Todas las anteriores </t>
  </si>
  <si>
    <t>Eliminar la impunidad y la corrupción., Mejorar las carreteras., Mejorar la educación., Cuidar la salud física y mental de la ciudadanía., Proteger a la niñez y su integridad.</t>
  </si>
  <si>
    <t>Proteger a la niñez y su integridad., Garantizar los derechos para todas las personas., Mejorar la educación., Asegurar la paz y la tranquilidad en los lugares públicos., Eliminar la impunidad y la corrupción.</t>
  </si>
  <si>
    <t>Seguridad para todos</t>
  </si>
  <si>
    <t>Menos delincuencia más empleos</t>
  </si>
  <si>
    <t>Acabar con todo tipo de discriminación., Cuidar la salud física y mental de la ciudadanía., Cuidar el medio ambiente., Eliminar la impunidad y la corrupción., Mejorar la educación.</t>
  </si>
  <si>
    <t xml:space="preserve">Que toda la sociedad se lleve muy bien con todos </t>
  </si>
  <si>
    <t>Sería genial que el gobierno invierta más en capacitación y equipamento de los cuerpos policiales</t>
  </si>
  <si>
    <t>Mejorar la educación., Acabar con todo tipo de discriminación., Asegurar el derecho a una vida libre de violencias., Proteger a la niñez y su integridad., Cuidar la salud física y mental de la ciudadanía.</t>
  </si>
  <si>
    <t xml:space="preserve">Que paguen mas. </t>
  </si>
  <si>
    <t xml:space="preserve">Mejores áreas de oportunidad. </t>
  </si>
  <si>
    <t xml:space="preserve">Más vigilancia. </t>
  </si>
  <si>
    <t xml:space="preserve">Más actividades complementarias. </t>
  </si>
  <si>
    <t>Proteger a la niñez y su integridad., Cuidar el medio ambiente., Cuidar la salud física y mental de la ciudadanía., Acabar con todo tipo de discriminación., Generar mejores empleos.</t>
  </si>
  <si>
    <t>Cuidar el medio ambiente., Cuidar la salud física y mental de la ciudadanía., Mejorar la educación., Asegurar el derecho a una vida libre de violencias., Proteger a la niñez y su integridad.</t>
  </si>
  <si>
    <t>Proteger a la niñez y su integridad., Cuidar la salud física y mental de la ciudadanía., Asegurar la paz y la tranquilidad en los lugares públicos., Mejorar la educación., Eliminar la impunidad y la corrupción.</t>
  </si>
  <si>
    <t xml:space="preserve">Camaras de vigilancia </t>
  </si>
  <si>
    <t>Acabar con todo tipo de discriminación., Asegurar la paz y la tranquilidad en los lugares públicos., Asegurar el derecho a una vida libre de violencias., Cuidar la salud física y mental de la ciudadanía., Generar mejores empleos.</t>
  </si>
  <si>
    <t>Garantizar los derechos para todas las personas., Acabar con todo tipo de discriminación., Mejorar las carreteras., Asegurar el derecho a una vida libre de violencias., Asegurar la paz y la tranquilidad en los lugares públicos.</t>
  </si>
  <si>
    <t>Proteger a la niñez y su integridad., Asegurar el derecho a una vida libre de violencias., Mejorar las carreteras., Cuidar la salud física y mental de la ciudadanía., Asegurar la paz y la tranquilidad en los lugares públicos.</t>
  </si>
  <si>
    <t>Cuidado del agua medio hambiente</t>
  </si>
  <si>
    <t>Menos desapariciones de perzonas</t>
  </si>
  <si>
    <t>Salud., Industria y comercio., Igualdad de Género., Desarrollo integral de las niñas, los niños y adolescentes.</t>
  </si>
  <si>
    <t>Mejorar las carreteras., Cuidar el medio ambiente., Mejorar la educación., Promover la ayuda y el apoyo mutuo entre las comunidades., Eliminar la impunidad y la corrupción.</t>
  </si>
  <si>
    <t>Mejorar las carreteras., Garantizar los derechos para todas las personas., Proteger a la niñez y su integridad., Mejorar la educación., Asegurar el derecho a una vida libre de violencias.</t>
  </si>
  <si>
    <t>Arreglara mejor los parques</t>
  </si>
  <si>
    <t>Asegurar la paz y la tranquilidad en los lugares públicos., Proteger a la niñez y su integridad., Mejorar la educación., Asegurar el derecho a una vida libre de violencias., Mejorar las carreteras.</t>
  </si>
  <si>
    <t xml:space="preserve">Que ya tengas las escuelas que dicen estar arreglando y que no nos traigan de un lado para otro </t>
  </si>
  <si>
    <t>Que ya comienzen el arreglado de la escuela José Vasconcelos urbana 1017</t>
  </si>
  <si>
    <t>Garantizar los derechos para todas las personas., Proteger a la niñez y su integridad., Asegurar la paz y la tranquilidad en los lugares públicos., Promover la ayuda y el apoyo mutuo entre las comunidades., Mejorar la educación.</t>
  </si>
  <si>
    <t xml:space="preserve">Mayor calidad en la educación y medicamentos en todos los centros de salud </t>
  </si>
  <si>
    <t xml:space="preserve">Escuelas de tiempo completo, equipadas, con actividades extraescolares </t>
  </si>
  <si>
    <t>Mayor compromiso de la sociedad para cuidarnos a veces hasta de las mismas autoridades</t>
  </si>
  <si>
    <t>Mayor capacitación sobre las autoridades policiales</t>
  </si>
  <si>
    <t>Cuidar la salud física y mental de la ciudadanía., Eliminar la impunidad y la corrupción., Mejorar la educación., Asegurar el derecho a una vida libre de violencias., Promover la ayuda y el apoyo mutuo entre las comunidades.</t>
  </si>
  <si>
    <t>Garantizar los derechos para todas las personas., Asegurar el derecho a una vida libre de violencias., Mejorar la educación., Generar mejores empleos., Mejorar las carreteras.</t>
  </si>
  <si>
    <t>Asegurar el derecho a una vida libre de violencias., Acabar con todo tipo de discriminación., Eliminar la impunidad y la corrupción., Proteger a la niñez y su integridad., Generar mejores empleos.</t>
  </si>
  <si>
    <t xml:space="preserve">Que tengamos más oportunidades de trabajo </t>
  </si>
  <si>
    <t xml:space="preserve">Apoyo a los pequeños emprendedores </t>
  </si>
  <si>
    <t xml:space="preserve">Arreglo de las calles </t>
  </si>
  <si>
    <t>Que las clínicas tengan suficientes medicamentos  y doctores</t>
  </si>
  <si>
    <t xml:space="preserve">Que manden patrullas para vigilar la comunidad </t>
  </si>
  <si>
    <t>Apoyo mutuo para que los niños y niñas y en general puedan caminar sobre las calles seguras</t>
  </si>
  <si>
    <t>Garantizar los derechos para todas las personas., Eliminar la impunidad y la corrupción., Proteger a la niñez y su integridad., Asegurar el derecho a una vida libre de violencias., Acabar con todo tipo de discriminación.</t>
  </si>
  <si>
    <t>Asegurar el derecho a una vida libre de violencias., Acabar con todo tipo de discriminación., Cuidar el medio ambiente., Asegurar la paz y la tranquilidad en los lugares públicos., Proteger a la niñez y su integridad.</t>
  </si>
  <si>
    <t>Generar mejores empleos., Proteger a la niñez y su integridad., Mejorar la educación., Cuidar la salud física y mental de la ciudadanía., Asegurar la paz y la tranquilidad en los lugares públicos.</t>
  </si>
  <si>
    <t>Asegurar la paz y la tranquilidad en los lugares públicos., Eliminar la impunidad y la corrupción., Proteger a la niñez y su integridad., Cuidar la salud física y mental de la ciudadanía., Garantizar los derechos para todas las personas.</t>
  </si>
  <si>
    <t>Acabar con todo tipo de discriminación., Proteger a la niñez y su integridad., Asegurar la paz y la tranquilidad en los lugares públicos., Mejorar la educación., Generar mejores empleos.</t>
  </si>
  <si>
    <t xml:space="preserve">Arreglo de calles y más seguridad en las paradas de el camión </t>
  </si>
  <si>
    <t>Pues q empezarán primero con los policías ya q no hacen su trabajo de acuerdo a lo q deberían de hacer</t>
  </si>
  <si>
    <t>Promover la ayuda y el apoyo mutuo entre las comunidades., Mejorar la educación., Asegurar la paz y la tranquilidad en los lugares públicos., Acabar con todo tipo de discriminación., Garantizar los derechos para todas las personas.</t>
  </si>
  <si>
    <t>Que nos mantengan más seguros ante una situación.</t>
  </si>
  <si>
    <t>Qué ya no hubiera discriminación.</t>
  </si>
  <si>
    <t>La seguridad.</t>
  </si>
  <si>
    <t>La cultura de paz.</t>
  </si>
  <si>
    <t>Generar mejores empleos., Asegurar el derecho a una vida libre de violencias., Asegurar la paz y la tranquilidad en los lugares públicos., Eliminar la impunidad y la corrupción., Mejorar la educación.</t>
  </si>
  <si>
    <t xml:space="preserve">Q la basura pase los días q toca y se haga separación de basura clasificarlos </t>
  </si>
  <si>
    <t xml:space="preserve">Una pregatatoria en los fraccionamientos </t>
  </si>
  <si>
    <t>Más vigilancia policial para evitar el delito</t>
  </si>
  <si>
    <t>Medicamentos suficientes y mejorar la atención médica y sus procesos</t>
  </si>
  <si>
    <t xml:space="preserve">Patrullaje rondines en todo el día para evitar el delito </t>
  </si>
  <si>
    <t xml:space="preserve">Q manden hacer vigilancia a los fraccionamientos día y noche </t>
  </si>
  <si>
    <t>Q mejoren las calles el alumbrado la vialidad</t>
  </si>
  <si>
    <t xml:space="preserve">Q hagan su trabajo los servidores públicos </t>
  </si>
  <si>
    <t>Mejorar la educación., Proteger a la niñez y su integridad., Generar mejores empleos., Promover la ayuda y el apoyo mutuo entre las comunidades., Asegurar la paz y la tranquilidad en los lugares públicos.</t>
  </si>
  <si>
    <t>Mejorar la educación., Cuidar la salud física y mental de la ciudadanía., Garantizar los derechos para todas las personas., Eliminar la impunidad y la corrupción., Proteger a la niñez y su integridad.</t>
  </si>
  <si>
    <t>Que hubieran más botes de basura para que la gente no tire basura en el calle</t>
  </si>
  <si>
    <t>Botes para reciclables</t>
  </si>
  <si>
    <t xml:space="preserve">Que a las madres solteras les den apoyo para hijos adolescentes y los jueces hagan que se cumpla Los pagos de manutención </t>
  </si>
  <si>
    <t xml:space="preserve">Implementación de centro culturales y de deportes para los jóvenes </t>
  </si>
  <si>
    <t>Industria y comercio., Turismo., Tecnología., Igualdad de Género., Desarrollo integral de las niñas, los niños y adolescentes.</t>
  </si>
  <si>
    <t>Proteger a la niñez y su integridad., Asegurar el derecho a una vida libre de violencias., Asegurar la paz y la tranquilidad en los lugares públicos., Eliminar la impunidad y la corrupción., Acabar con todo tipo de discriminación.</t>
  </si>
  <si>
    <t xml:space="preserve">Más apoyo de los presidentes municipales </t>
  </si>
  <si>
    <t>Salud., Movilidad., Igualdad de Género.</t>
  </si>
  <si>
    <t>Mejorar la educación., Generar mejores empleos., Asegurar la paz y la tranquilidad en los lugares públicos., Eliminar la impunidad y la corrupción., Proteger a la niñez y su integridad.</t>
  </si>
  <si>
    <t>Asegurar el derecho a una vida libre de violencias., Mejorar la educación., Cuidar la salud física y mental de la ciudadanía., Mejorar las carreteras., Eliminar la impunidad y la corrupción.</t>
  </si>
  <si>
    <t xml:space="preserve">Ejemplo que la ayuda de útiles escolares fuera dinero para que el recurso quedara en el pueblo </t>
  </si>
  <si>
    <t xml:space="preserve">Se necesita mejores servicios médicos que tengamos la atención necesaria sobre todo en casos de emergencias, en educación que alarguen un poco el horario de clases sobre todo en primarias solo son 4 horas 25 minutos de clases y de eso se quita el tiempo del lonche y del recreo </t>
  </si>
  <si>
    <t>Asegurar la paz y la tranquilidad en los lugares públicos., Cuidar el medio ambiente., Garantizar los derechos para todas las personas., Asegurar el derecho a una vida libre de violencias., Eliminar la impunidad y la corrupción.</t>
  </si>
  <si>
    <t xml:space="preserve">Solución a las necesidades de la colonia </t>
  </si>
  <si>
    <t xml:space="preserve">Que los recursos se utilicen para la mejora de las calles y servicios de salud </t>
  </si>
  <si>
    <t>Acabar con todo tipo de discriminación., Proteger a la niñez y su integridad., Cuidar la salud física y mental de la ciudadanía., Garantizar los derechos para todas las personas., Promover la ayuda y el apoyo mutuo entre las comunidades.</t>
  </si>
  <si>
    <t xml:space="preserve">Q ay trabajo para las mamas soltera </t>
  </si>
  <si>
    <t>Ayuden alas mamas solteras</t>
  </si>
  <si>
    <t>Garantizar los derechos para todas las personas., Asegurar el derecho a una vida libre de violencias., Mejorar la educación., Proteger a la niñez y su integridad., Acabar con todo tipo de discriminación.</t>
  </si>
  <si>
    <t xml:space="preserve">Becas para alumnos y maestros </t>
  </si>
  <si>
    <t xml:space="preserve">Construcción de aulas de usos múltiples </t>
  </si>
  <si>
    <t xml:space="preserve">Prevenir robos a casa habitación </t>
  </si>
  <si>
    <t xml:space="preserve">Aplicar la ley </t>
  </si>
  <si>
    <t>Asegurar la paz y la tranquilidad en los lugares públicos., Mejorar las carreteras., Proteger a la niñez y su integridad., Generar mejores empleos., Eliminar la impunidad y la corrupción.</t>
  </si>
  <si>
    <t>Asegurar el derecho a una vida libre de violencias., Mejorar las carreteras., Proteger a la niñez y su integridad., Eliminar la impunidad y la corrupción., Asegurar la paz y la tranquilidad en los lugares públicos.</t>
  </si>
  <si>
    <t>Promover la ayuda y el apoyo mutuo entre las comunidades., Proteger a la niñez y su integridad., Cuidar la salud física y mental de la ciudadanía., Garantizar los derechos para todas las personas., Generar mejores empleos.</t>
  </si>
  <si>
    <t>Asegurar la paz y la tranquilidad en los lugares públicos., Asegurar el derecho a una vida libre de violencias., Generar mejores empleos., Promover la ayuda y el apoyo mutuo entre las comunidades., Mejorar la educación.</t>
  </si>
  <si>
    <t>Proteger a la niñez y su integridad., Asegurar la paz y la tranquilidad en los lugares públicos., Asegurar el derecho a una vida libre de violencias., Promover la ayuda y el apoyo mutuo entre las comunidades., Mejorar la educación.</t>
  </si>
  <si>
    <t>Asegurar el derecho a una vida libre de violencias., Mejorar la educación., Cuidar la salud física y mental de la ciudadanía., Proteger a la niñez y su integridad., Garantizar los derechos para todas las personas.</t>
  </si>
  <si>
    <t xml:space="preserve">Vialidad </t>
  </si>
  <si>
    <t xml:space="preserve">Camaras de seguridad </t>
  </si>
  <si>
    <t>Mejorar la educación., Generar mejores empleos., Garantizar los derechos para todas las personas., Eliminar la impunidad y la corrupción., Asegurar el derecho a una vida libre de violencias.</t>
  </si>
  <si>
    <t xml:space="preserve">Libertad de expresión </t>
  </si>
  <si>
    <t xml:space="preserve">Reuniones comunitarias </t>
  </si>
  <si>
    <t>Mejorar la educación., Proteger a la niñez y su integridad., Garantizar los derechos para todas las personas., Asegurar la paz y la tranquilidad en los lugares públicos., Cuidar la salud física y mental de la ciudadanía.</t>
  </si>
  <si>
    <t>Cuidar el medio ambiente., Mejorar la educación., Proteger a la niñez y su integridad., Asegurar la paz y la tranquilidad en los lugares públicos., Mejorar las carreteras.</t>
  </si>
  <si>
    <t xml:space="preserve">Pagar menos impuestos </t>
  </si>
  <si>
    <t xml:space="preserve">Restaurar los parques y áreas recreativas existentes </t>
  </si>
  <si>
    <t xml:space="preserve">Inaugurar más áreas verdes e instalación de árboles </t>
  </si>
  <si>
    <t xml:space="preserve">Salud, educación y seguridad </t>
  </si>
  <si>
    <t xml:space="preserve">Mejor administración de los recursos </t>
  </si>
  <si>
    <t>Asegurar el derecho a una vida libre de violencias., Acabar con todo tipo de discriminación., Generar mejores empleos., Mejorar la educación., Garantizar los derechos para todas las personas.</t>
  </si>
  <si>
    <t>Proteger a la niñez y su integridad., Mejorar las carreteras., Garantizar los derechos para todas las personas., Cuidar el medio ambiente., Asegurar el derecho a una vida libre de violencias.</t>
  </si>
  <si>
    <t xml:space="preserve">Mucha seguridad y terminar con el crimen organizado </t>
  </si>
  <si>
    <t>Cuidar el medio ambiente., Mejorar la educación., Generar mejores empleos., Proteger a la niñez y su integridad., Eliminar la impunidad y la corrupción.</t>
  </si>
  <si>
    <t>Proteger a la niñez y su integridad., Mejorar la educación., Generar mejores empleos., Asegurar la paz y la tranquilidad en los lugares públicos., Mejorar las carreteras.</t>
  </si>
  <si>
    <t>No sé</t>
  </si>
  <si>
    <t>Educación., Salud., Desarrollo del campo., Tecnología., Protección Ambiental., Igualdad de Género., Desarrollo integral de las niñas, los niños y adolescentes.</t>
  </si>
  <si>
    <t>Generar mejores empleos., Mejorar las carreteras., Cuidar la salud física y mental de la ciudadanía., Mejorar la educación., Asegurar el derecho a una vida libre de violencias.</t>
  </si>
  <si>
    <t xml:space="preserve">No aplica </t>
  </si>
  <si>
    <t>Asegurar el derecho a una vida libre de violencias., Generar mejores empleos., Mejorar la educación., Proteger a la niñez y su integridad., Asegurar la paz y la tranquilidad en los lugares públicos.</t>
  </si>
  <si>
    <t>Acabar con todo tipo de discriminación., Asegurar la paz y la tranquilidad en los lugares públicos., Proteger a la niñez y su integridad., Asegurar el derecho a una vida libre de violencias., Cuidar la salud física y mental de la ciudadanía.</t>
  </si>
  <si>
    <t>Asegurar el derecho a una vida libre de violencias., Proteger a la niñez y su integridad., Promover la ayuda y el apoyo mutuo entre las comunidades., Asegurar la paz y la tranquilidad en los lugares públicos., Acabar con todo tipo de discriminación.</t>
  </si>
  <si>
    <t>Que haya más actividades para el aprendizaje de los niños en los centros culturales</t>
  </si>
  <si>
    <t>Que haya más centros de salud</t>
  </si>
  <si>
    <t>Que el apoyo de becas sea parejo para todas las escuelas</t>
  </si>
  <si>
    <t>Tener más áreas recreativas</t>
  </si>
  <si>
    <t>Asegurar la paz y la tranquilidad en los lugares públicos., Mejorar las carreteras., Generar mejores empleos., Garantizar los derechos para todas las personas., Cuidar la salud física y mental de la ciudadanía.</t>
  </si>
  <si>
    <t>Asegurar la paz y la tranquilidad en los lugares públicos., Proteger a la niñez y su integridad., Acabar con todo tipo de discriminación., Mejorar las carreteras., Mejorar la educación.</t>
  </si>
  <si>
    <t>Que arreglen el campo principal de fútbol y tengo áreas recreativas</t>
  </si>
  <si>
    <t>Arreglar las carreteras y que haya buen abastecimiento de agua potable 🚰</t>
  </si>
  <si>
    <t xml:space="preserve">Que haya una caseta de vigilancia </t>
  </si>
  <si>
    <t xml:space="preserve">Que haya doctores y medicamentos en el centro de salud </t>
  </si>
  <si>
    <t xml:space="preserve">Seguridad al exterior de las escuelas </t>
  </si>
  <si>
    <t>Uso adecuado de los recursos del SSJ</t>
  </si>
  <si>
    <t xml:space="preserve">Trato digno a los ciudadanos </t>
  </si>
  <si>
    <t>Mejorar la educación., Acabar con todo tipo de discriminación., Eliminar la impunidad y la corrupción., Garantizar los derechos para todas las personas., Proteger a la niñez y su integridad.</t>
  </si>
  <si>
    <t>Promover la ayuda y el apoyo mutuo entre las comunidades., Generar mejores empleos., Acabar con todo tipo de discriminación., Eliminar la impunidad y la corrupción., Mejorar las carreteras.</t>
  </si>
  <si>
    <t>Eliminar la impunidad y la corrupción., Proteger a la niñez y su integridad., Cuidar el medio ambiente., Mejorar las carreteras., Mejorar la educación.</t>
  </si>
  <si>
    <t xml:space="preserve">dar más empleo a personas mayores de 30 años </t>
  </si>
  <si>
    <t xml:space="preserve">apoyar económicamente a más pequeñas empresas para que generen más empleos </t>
  </si>
  <si>
    <t xml:space="preserve">que halla más servicios de salud con atención las 24 horas en comunidades con mayor desarrollo </t>
  </si>
  <si>
    <t xml:space="preserve">promover la educación emocional y mental en las primarias </t>
  </si>
  <si>
    <t>Proteger a la niñez y su integridad., Mejorar la educación., Garantizar los derechos para todas las personas., Cuidar el medio ambiente., Generar mejores empleos.</t>
  </si>
  <si>
    <t xml:space="preserve">Más empleos para hombres y mujeres </t>
  </si>
  <si>
    <t xml:space="preserve">Que se mejorarán los sueldos </t>
  </si>
  <si>
    <t xml:space="preserve">Más servicios médicos las 24 horas </t>
  </si>
  <si>
    <t xml:space="preserve">Que se ampliaran los hospitales y las áreas de deportes </t>
  </si>
  <si>
    <t>Generar mejores empleos., Mejorar la educación., Proteger a la niñez y su integridad., Asegurar la paz y la tranquilidad en los lugares públicos., Asegurar el derecho a una vida libre de violencias.</t>
  </si>
  <si>
    <t>Apoyar al campo</t>
  </si>
  <si>
    <t xml:space="preserve">Generar más empleo </t>
  </si>
  <si>
    <t xml:space="preserve">Seguridad para niños </t>
  </si>
  <si>
    <t xml:space="preserve">Los apoyos a personas de escasos recursos </t>
  </si>
  <si>
    <t>Mejorar la educación., Proteger a la niñez y su integridad., Asegurar el derecho a una vida libre de violencias., Eliminar la impunidad y la corrupción., Asegurar la paz y la tranquilidad en los lugares públicos.</t>
  </si>
  <si>
    <t xml:space="preserve">Crear y renovar espacios para cultura y deporte en un entorno seguro </t>
  </si>
  <si>
    <t>La vigilancia y seguridad</t>
  </si>
  <si>
    <t>Mejorar la educación., Garantizar los derechos para todas las personas., Promover la ayuda y el apoyo mutuo entre las comunidades., Mejorar las carreteras., Cuidar la salud física y mental de la ciudadanía.</t>
  </si>
  <si>
    <t>Mejorar la educación., Mejorar las carreteras., Proteger a la niñez y su integridad., Generar mejores empleos., Promover la ayuda y el apoyo mutuo entre las comunidades.</t>
  </si>
  <si>
    <t>Apoyo a los pequeños negocios, que no nos cobren tanto por metro.</t>
  </si>
  <si>
    <t>Capacitaciones en temas de emprendimiento en línea.</t>
  </si>
  <si>
    <t>Medicinas suficiente para todos.</t>
  </si>
  <si>
    <t>Talleres de oficios, dar mantenimiento a los parques.</t>
  </si>
  <si>
    <t>Cuidar la salud física y mental de la ciudadanía., Asegurar el derecho a una vida libre de violencias., Proteger a la niñez y su integridad., Cuidar el medio ambiente., Garantizar los derechos para todas las personas.</t>
  </si>
  <si>
    <t>Buen salario</t>
  </si>
  <si>
    <t xml:space="preserve">Aumento de salario </t>
  </si>
  <si>
    <t xml:space="preserve">Conferencias a los niños y adolescentes sobre el cuidado personal con el manejo de redes sociales </t>
  </si>
  <si>
    <t>Asegurar el derecho a una vida libre de violencias., Mejorar la educación., Cuidar el medio ambiente., Eliminar la impunidad y la corrupción., Mejorar las carreteras.</t>
  </si>
  <si>
    <t>Eliminar la impunidad y la corrupción., Generar mejores empleos., Mejorar la educación., Cuidar la salud física y mental de la ciudadanía., Proteger a la niñez y su integridad.</t>
  </si>
  <si>
    <t>Acabar con todo tipo de discriminación., Proteger a la niñez y su integridad., Asegurar la paz y la tranquilidad en los lugares públicos., Mejorar la educación., Cuidar la salud física y mental de la ciudadanía.</t>
  </si>
  <si>
    <t>Generar mejores empleos., Cuidar la salud física y mental de la ciudadanía., Garantizar los derechos para todas las personas., Acabar con todo tipo de discriminación., Mejorar la educación.</t>
  </si>
  <si>
    <t>Acabar con todo tipo de discriminación., Mejorar la educación., Garantizar los derechos para todas las personas., Asegurar la paz y la tranquilidad en los lugares públicos., Proteger a la niñez y su integridad.</t>
  </si>
  <si>
    <t>Mejorar la educación., Proteger a la niñez y su integridad., Asegurar el derecho a una vida libre de violencias., Cuidar la salud física y mental de la ciudadanía., Eliminar la impunidad y la corrupción.</t>
  </si>
  <si>
    <t xml:space="preserve">Modernización y quitar las nueva escuela mexicana </t>
  </si>
  <si>
    <t>Asegurar el derecho a una vida libre de violencias., Garantizar los derechos para todas las personas., Cuidar la salud física y mental de la ciudadanía., Eliminar la impunidad y la corrupción., Asegurar la paz y la tranquilidad en los lugares públicos.</t>
  </si>
  <si>
    <t>Asegurar el derecho a una vida libre de violencias., Garantizar los derechos para todas las personas., Cuidar la salud física y mental de la ciudadanía., Mejorar la educación., Proteger a la niñez y su integridad.</t>
  </si>
  <si>
    <t>Asegurar la paz y la tranquilidad en los lugares públicos., Eliminar la impunidad y la corrupción., Proteger a la niñez y su integridad., Acabar con todo tipo de discriminación., Asegurar el derecho a una vida libre de violencias.</t>
  </si>
  <si>
    <t>Acondicionamiento de los centros escolares</t>
  </si>
  <si>
    <t>Equipar a las escuelas con elementos tecnológicos suficientes para el buen desarrollo de clases</t>
  </si>
  <si>
    <t>Mayor vigilancia de elementos policiales</t>
  </si>
  <si>
    <t>Cuando se atrapa con evidencia a personas cometiendo algún delito, no salga libre a los 2 días "por falta de denuncias" cuando se supone en el momento de captura hubo elementos suficientes para proceso.</t>
  </si>
  <si>
    <t>Cuidar la salud física y mental de la ciudadanía., Eliminar la impunidad y la corrupción., Proteger a la niñez y su integridad., Mejorar la educación., Generar mejores empleos.</t>
  </si>
  <si>
    <t>Industria y comercio., Tecnología., Movilidad., Igualdad de Género., Desarrollo integral de las niñas, los niños y adolescentes.</t>
  </si>
  <si>
    <t>Mejorar la educación., Asegurar el derecho a una vida libre de violencias., Asegurar la paz y la tranquilidad en los lugares públicos., Cuidar la salud física y mental de la ciudadanía., Proteger a la niñez y su integridad.</t>
  </si>
  <si>
    <t xml:space="preserve">Eliminar grupos de vandalismo </t>
  </si>
  <si>
    <t>Que los apoyos lleguen a las personas que más lo necesiten</t>
  </si>
  <si>
    <t>Más oportunidades  de empleo</t>
  </si>
  <si>
    <t xml:space="preserve">Rehabilitación  de espacios deportivos </t>
  </si>
  <si>
    <t xml:space="preserve">Centros de salud que cuenten con medicamentos y especialistas </t>
  </si>
  <si>
    <t>Plan de apoyo</t>
  </si>
  <si>
    <t>Mejorar la educación., Proteger a la niñez y su integridad., Generar mejores empleos., Eliminar la impunidad y la corrupción., Asegurar la paz y la tranquilidad en los lugares públicos.</t>
  </si>
  <si>
    <t>Asegurar la paz y la tranquilidad en los lugares públicos., Cuidar el medio ambiente., Generar mejores empleos., Eliminar la impunidad y la corrupción., Mejorar la educación.</t>
  </si>
  <si>
    <t xml:space="preserve">Que pasará la basura todos los días y el agua </t>
  </si>
  <si>
    <t>Seguridad y justicia., Educación., Salud., Cultura y deporte., Tecnología., Igualdad de Género.</t>
  </si>
  <si>
    <t>Acabar con todo tipo de discriminación., Cuidar la salud física y mental de la ciudadanía., Cuidar el medio ambiente., Asegurar la paz y la tranquilidad en los lugares públicos., Proteger a la niñez y su integridad.</t>
  </si>
  <si>
    <t>La salud</t>
  </si>
  <si>
    <t>Asegurar la paz y la tranquilidad en los lugares públicos., Eliminar la impunidad y la corrupción., Generar mejores empleos., Mejorar las carreteras., Garantizar los derechos para todas las personas.</t>
  </si>
  <si>
    <t xml:space="preserve">Otorgar licencias para negocios sin tanta burocracia </t>
  </si>
  <si>
    <t xml:space="preserve">Aumento de salarios y verificar que las empresas no exploten y abusen de los trabajadores </t>
  </si>
  <si>
    <t>Asegurar el derecho a una vida libre de violencias., Eliminar la impunidad y la corrupción., Mejorar las carreteras., Asegurar la paz y la tranquilidad en los lugares públicos., Garantizar los derechos para todas las personas.</t>
  </si>
  <si>
    <t>Proteger a la niñez y su integridad., Asegurar el derecho a una vida libre de violencias., Eliminar la impunidad y la corrupción., Mejorar la educación., Garantizar los derechos para todas las personas.</t>
  </si>
  <si>
    <t>Cuidar el medio ambiente., Mejorar las carreteras., Asegurar la paz y la tranquilidad en los lugares públicos., Eliminar la impunidad y la corrupción., Garantizar los derechos para todas las personas.</t>
  </si>
  <si>
    <t>Aumentar vigilancia en calles y carreteras</t>
  </si>
  <si>
    <t>Garantizar libre y segura el ejercicio laboral y transporte publico</t>
  </si>
  <si>
    <t>Mejorar nivel académico de los profesores y servidores del sector  salud</t>
  </si>
  <si>
    <t>Corregir y añadir contenido real y educativo a los libros de la SEP, Tener existencias reales de medicamentos, mantener historial clinico del paciente para seguimiento y continuidad del paciente.</t>
  </si>
  <si>
    <t>Trasnparencia en los procesos de justicia</t>
  </si>
  <si>
    <t>Agilizar los procesos de los tramites judiciales</t>
  </si>
  <si>
    <t>Proteger a la niñez y su integridad., Generar mejores empleos., Mejorar la educación., Eliminar la impunidad y la corrupción., Asegurar la paz y la tranquilidad en los lugares públicos.</t>
  </si>
  <si>
    <t>Asegurar el derecho a una vida libre de violencias., Proteger a la niñez y su integridad., Asegurar la paz y la tranquilidad en los lugares públicos., Cuidar el medio ambiente., Mejorar la educación.</t>
  </si>
  <si>
    <t>Asegurar la paz y la tranquilidad en los lugares públicos., Eliminar la impunidad y la corrupción., Cuidar el medio ambiente., Proteger a la niñez y su integridad., Mejorar las carreteras.</t>
  </si>
  <si>
    <t>Asegurar la paz y la tranquilidad en los lugares públicos., Mejorar la educación., Cuidar el medio ambiente., Acabar con todo tipo de discriminación., Cuidar la salud física y mental de la ciudadanía.</t>
  </si>
  <si>
    <t>Que los hospitales fueran gratuitos, porque mucha gente no tiene seguro.</t>
  </si>
  <si>
    <t>Mejorar la educación., Generar mejores empleos., Proteger a la niñez y su integridad., Asegurar la paz y la tranquilidad en los lugares públicos., Garantizar los derechos para todas las personas.</t>
  </si>
  <si>
    <t xml:space="preserve">Que los niños tengan  más zonas de esparcimiento </t>
  </si>
  <si>
    <t xml:space="preserve">Luminarias </t>
  </si>
  <si>
    <t>Cuidar la salud física y mental de la ciudadanía., Mejorar la educación., Eliminar la impunidad y la corrupción., Asegurar la paz y la tranquilidad en los lugares públicos., Asegurar el derecho a una vida libre de violencias.</t>
  </si>
  <si>
    <t>Mejorar la educación., Mejorar las carreteras., Asegurar la paz y la tranquilidad en los lugares públicos., Garantizar los derechos para todas las personas., Eliminar la impunidad y la corrupción.</t>
  </si>
  <si>
    <t>Asegurar el derecho a una vida libre de violencias., Acabar con todo tipo de discriminación., Garantizar los derechos para todas las personas., Proteger a la niñez y su integridad., Cuidar el medio ambiente.</t>
  </si>
  <si>
    <t>Mejorar las carreteras., Cuidar la salud física y mental de la ciudadanía., Generar mejores empleos., Proteger a la niñez y su integridad., Mejorar la educación.</t>
  </si>
  <si>
    <t xml:space="preserve">Más trabajos para las madres solteras </t>
  </si>
  <si>
    <t>Eliminar la impunidad y la corrupción., Cuidar la salud física y mental de la ciudadanía., Proteger a la niñez y su integridad., Cuidar el medio ambiente., Asegurar el derecho a una vida libre de violencias.</t>
  </si>
  <si>
    <t xml:space="preserve">Evitar las desapariciones y aumentar la seguridad </t>
  </si>
  <si>
    <t xml:space="preserve">Aumentar la seguridad </t>
  </si>
  <si>
    <t>Mejorar la investigación de  Desaparecidos</t>
  </si>
  <si>
    <t xml:space="preserve">Mejores  pólizas </t>
  </si>
  <si>
    <t>Cuidar la salud física y mental de la ciudadanía., Acabar con todo tipo de discriminación., Garantizar los derechos para todas las personas., Eliminar la impunidad y la corrupción., Cuidar el medio ambiente.</t>
  </si>
  <si>
    <t>Proteger a la niñez y su integridad., Cuidar la salud física y mental de la ciudadanía., Asegurar el derecho a una vida libre de violencias., Asegurar la paz y la tranquilidad en los lugares públicos., Eliminar la impunidad y la corrupción.</t>
  </si>
  <si>
    <t>Cuidar la salud física y mental de la ciudadanía., Promover la ayuda y el apoyo mutuo entre las comunidades., Mejorar la educación., Eliminar la impunidad y la corrupción., Proteger a la niñez y su integridad.</t>
  </si>
  <si>
    <t>Asegurar el derecho a una vida libre de violencias., Proteger a la niñez y su integridad., Mejorar las carreteras., Cuidar la salud física y mental de la ciudadanía., Asegurar la paz y la tranquilidad en los lugares públicos.</t>
  </si>
  <si>
    <t>Eliminar la impunidad y la corrupción., Garantizar los derechos para todas las personas., Mejorar la educación., Cuidar la salud física y mental de la ciudadanía., Asegurar el derecho a una vida libre de violencias.</t>
  </si>
  <si>
    <t xml:space="preserve">Que vialidad recogiera todos los carros que están abandonados o no circulan </t>
  </si>
  <si>
    <t>Que el camión de la basura recogiera en todos los lugares y que quiten los carros que no circulan</t>
  </si>
  <si>
    <t xml:space="preserve">Que no les ses tan engorroso los trámites para quién quiere poner un negocio </t>
  </si>
  <si>
    <t xml:space="preserve">Que dejara trabajar a las personas y más a las de la tercera edad </t>
  </si>
  <si>
    <t xml:space="preserve">Que hubiera centros de salud y atención médica a bajo costo </t>
  </si>
  <si>
    <t xml:space="preserve">Qué estuvieran más vigiladas este tipo de lugares para evitar la delincuencia </t>
  </si>
  <si>
    <t>Que se respeten los derechos de todos los individuos y en verdad tengan consecuencias a quien no lo haga</t>
  </si>
  <si>
    <t xml:space="preserve">Que hubiera más vigilancia pero sin corrupción </t>
  </si>
  <si>
    <t>Que se ejerza la justicia a todas las personas por igual</t>
  </si>
  <si>
    <t xml:space="preserve">Evitar la corrupción y el abuso de poder por parte de quierenes laboran en un puesto de gobierno </t>
  </si>
  <si>
    <t xml:space="preserve">Diabetes e hipertensión </t>
  </si>
  <si>
    <t>Cuidar el medio ambiente., Eliminar la impunidad y la corrupción., Asegurar el derecho a una vida libre de violencias., Generar mejores empleos., Proteger a la niñez y su integridad.</t>
  </si>
  <si>
    <t>Generar mejores empleos., Proteger a la niñez y su integridad., Cuidar el medio ambiente., Acabar con todo tipo de discriminación., Promover la ayuda y el apoyo mutuo entre las comunidades.</t>
  </si>
  <si>
    <t>Cuidar el medio ambiente., Mejorar la educación., Acabar con todo tipo de discriminación., Asegurar la paz y la tranquilidad en los lugares públicos., Proteger a la niñez y su integridad.</t>
  </si>
  <si>
    <t>Cuidar mejor la naturaleza</t>
  </si>
  <si>
    <t>Que allá un día de recoger basura al mes</t>
  </si>
  <si>
    <t>Asegurar el derecho a una vida libre de violencias., Mejorar la educación., Proteger a la niñez y su integridad., Cuidar el medio ambiente., Cuidar la salud física y mental de la ciudadanía.</t>
  </si>
  <si>
    <t>Generar mejores empleos., Eliminar la impunidad y la corrupción., Asegurar el derecho a una vida libre de violencias., Garantizar los derechos para todas las personas., Proteger a la niñez y su integridad.</t>
  </si>
  <si>
    <t xml:space="preserve">Salarios justos para empleados </t>
  </si>
  <si>
    <t xml:space="preserve">Salarios justos </t>
  </si>
  <si>
    <t>Cámaras de vigilancia y patrullajes</t>
  </si>
  <si>
    <t xml:space="preserve">Que el abuso de poder de los policías deje de ser una injusticia </t>
  </si>
  <si>
    <t xml:space="preserve">Que se respeten los derechos de los ciudadanos y la política deje de ser un abuso </t>
  </si>
  <si>
    <t xml:space="preserve">La remodelación de las escuelas y los apoyos económicos de la escuela es nuestra </t>
  </si>
  <si>
    <t xml:space="preserve">Que no a todos los niños se les da la beca </t>
  </si>
  <si>
    <t>Asegurar la paz y la tranquilidad en los lugares públicos., Asegurar el derecho a una vida libre de violencias., Garantizar los derechos para todas las personas., Cuidar la salud física y mental de la ciudadanía., Mejorar las carreteras.</t>
  </si>
  <si>
    <t>Acabar con todo tipo de discriminación., Asegurar el derecho a una vida libre de violencias., Asegurar la paz y la tranquilidad en los lugares públicos., Eliminar la impunidad y la corrupción., Proteger a la niñez y su integridad.</t>
  </si>
  <si>
    <t>No lo se</t>
  </si>
  <si>
    <t xml:space="preserve">Más espacios para actividades físicas </t>
  </si>
  <si>
    <t xml:space="preserve">Lugares que sean seguros </t>
  </si>
  <si>
    <t xml:space="preserve">Que aya más paz en las comunidades </t>
  </si>
  <si>
    <t xml:space="preserve">Que estén más atentos a la vigilancia </t>
  </si>
  <si>
    <t>Mejorar las carreteras., Proteger a la niñez y su integridad., Garantizar los derechos para todas las personas., Mejorar la educación., Asegurar la paz y la tranquilidad en los lugares públicos.</t>
  </si>
  <si>
    <t xml:space="preserve">Transporte y seguridad </t>
  </si>
  <si>
    <t>Dar apoyo alas personas para poder emprender un negocio</t>
  </si>
  <si>
    <t xml:space="preserve">Que la policía no esté con delincuentes y aquí en Jalisco mandan ellos </t>
  </si>
  <si>
    <t xml:space="preserve">Que hagan bien su trabajo </t>
  </si>
  <si>
    <t>Asegurar el derecho a una vida libre de violencias., Cuidar la salud física y mental de la ciudadanía., Mejorar la educación., Proteger a la niñez y su integridad., Asegurar la paz y la tranquilidad en los lugares públicos.</t>
  </si>
  <si>
    <t xml:space="preserve">Acceso a más lugares de esparcimiento </t>
  </si>
  <si>
    <t>Abrir más espacios públicos (parques, unidades deportivas y más acceso a clases culturales)</t>
  </si>
  <si>
    <t>Mejorar las carreteras., Asegurar la paz y la tranquilidad en los lugares públicos., Acabar con todo tipo de discriminación., Mejorar la educación., Generar mejores empleos.</t>
  </si>
  <si>
    <t xml:space="preserve">Ayuda para los emprendedores </t>
  </si>
  <si>
    <t xml:space="preserve">Que den más ayudas </t>
  </si>
  <si>
    <t>Mejorar las carreteras., Asegurar el derecho a una vida libre de violencias., Mejorar la educación., Eliminar la impunidad y la corrupción., Proteger a la niñez y su integridad.</t>
  </si>
  <si>
    <t>Garantizar los derechos para todas las personas., Asegurar el derecho a una vida libre de violencias., Generar mejores empleos., Asegurar la paz y la tranquilidad en los lugares públicos., Promover la ayuda y el apoyo mutuo entre las comunidades.</t>
  </si>
  <si>
    <t>Mejorar la educación., Mejorar las carreteras., Asegurar la paz y la tranquilidad en los lugares públicos., Cuidar la salud física y mental de la ciudadanía., Acabar con todo tipo de discriminación.</t>
  </si>
  <si>
    <t xml:space="preserve">Que ya no vendieran más chatarras </t>
  </si>
  <si>
    <t>Que contratará jardineros</t>
  </si>
  <si>
    <t>Que cuidemos el consumo del agua</t>
  </si>
  <si>
    <t>Que metiera a la cárcel a los matones</t>
  </si>
  <si>
    <t>Salud., Cultura y deporte., Turismo., Tecnología., Movilidad.</t>
  </si>
  <si>
    <t>Garantizar los derechos para todas las personas., Asegurar la paz y la tranquilidad en los lugares públicos., Mejorar la educación., Mejorar las carreteras., Proteger a la niñez y su integridad.</t>
  </si>
  <si>
    <t>Acabar con todo tipo de discriminación., Cuidar la salud física y mental de la ciudadanía., Eliminar la impunidad y la corrupción., Proteger a la niñez y su integridad., Cuidar el medio ambiente.</t>
  </si>
  <si>
    <t xml:space="preserve">Mejores hospital </t>
  </si>
  <si>
    <t xml:space="preserve">Apoyo financiero para invertir </t>
  </si>
  <si>
    <t xml:space="preserve">Servicios públicos de calidad </t>
  </si>
  <si>
    <t xml:space="preserve">Espacios educativos de calidad </t>
  </si>
  <si>
    <t>Acabar con todo tipo de discriminación., Proteger a la niñez y su integridad., Eliminar la impunidad y la corrupción., Asegurar la paz y la tranquilidad en los lugares públicos., Generar mejores empleos.</t>
  </si>
  <si>
    <t>Que las empresas tengan mejor sueldo</t>
  </si>
  <si>
    <t>Que abra más empresas</t>
  </si>
  <si>
    <t xml:space="preserve">Que allá pláticas para jóvenes en las escuelas </t>
  </si>
  <si>
    <t>Asegurar el derecho a una vida libre de violencias., Mejorar las carreteras., Mejorar la educación., Asegurar la paz y la tranquilidad en los lugares públicos., Acabar con todo tipo de discriminación.</t>
  </si>
  <si>
    <t xml:space="preserve">Más ospitales y escuelas </t>
  </si>
  <si>
    <t>Mejorar la educación., Proteger a la niñez y su integridad., Cuidar el medio ambiente., Acabar con todo tipo de discriminación., Asegurar la paz y la tranquilidad en los lugares públicos.</t>
  </si>
  <si>
    <t>Asegurar el derecho a una vida libre de violencias., Eliminar la impunidad y la corrupción., Cuidar la salud física y mental de la ciudadanía., Mejorar las carreteras., Proteger a la niñez y su integridad.</t>
  </si>
  <si>
    <t>Proteger a la niñez y su integridad., Eliminar la impunidad y la corrupción., Generar mejores empleos., Mejorar la educación., Asegurar la paz y la tranquilidad en los lugares públicos.</t>
  </si>
  <si>
    <t xml:space="preserve">Eliminación de toda la narcocultura </t>
  </si>
  <si>
    <t>Qué el propio gobierno brinde la seguridad, me parece absurdo preguntar este tipo de cosas cuando Jalisco es uno de los estados con mayor incidencia de desapariciones forzadas.</t>
  </si>
  <si>
    <t>Eliminar la impunidad y la corrupción., Asegurar el derecho a una vida libre de violencias., Proteger a la niñez y su integridad., Generar mejores empleos., Mejorar las carreteras.</t>
  </si>
  <si>
    <t>Cuidar la salud física y mental de la ciudadanía., Mejorar la educación., Proteger a la niñez y su integridad., Eliminar la impunidad y la corrupción., Garantizar los derechos para todas las personas.</t>
  </si>
  <si>
    <t>seguridad en las escuelas</t>
  </si>
  <si>
    <t>mas vigilancia en las colonias de verdad</t>
  </si>
  <si>
    <t>Eliminar la impunidad y la corrupción., Cuidar el medio ambiente., Generar mejores empleos., Proteger a la niñez y su integridad., Mejorar la educación.</t>
  </si>
  <si>
    <t>Proteger a la niñez y su integridad., Asegurar la paz y la tranquilidad en los lugares públicos., Cuidar el medio ambiente., Acabar con todo tipo de discriminación., Eliminar la impunidad y la corrupción.</t>
  </si>
  <si>
    <t>Cuidar la salud física y mental de la ciudadanía., Mejorar las carreteras., Mejorar la educación., Cuidar el medio ambiente., Generar mejores empleos.</t>
  </si>
  <si>
    <t>Cuidar la salud física y mental de la ciudadanía., Mejorar las carreteras., Generar mejores empleos., Garantizar los derechos para todas las personas., Mejorar la educación.</t>
  </si>
  <si>
    <t>Más apoyo al campo</t>
  </si>
  <si>
    <t>Apoyo al sector lechero</t>
  </si>
  <si>
    <t>Que aya doctores y medicamentos en los hospitales</t>
  </si>
  <si>
    <t>Equipamiento de hospitales y escuelas</t>
  </si>
  <si>
    <t>Garantizar los derechos para todas las personas., Mejorar la educación., Asegurar la paz y la tranquilidad en los lugares públicos., Cuidar el medio ambiente., Mejorar las carreteras.</t>
  </si>
  <si>
    <t>Eliminar la impunidad y la corrupción., Asegurar el derecho a una vida libre de violencias., Mejorar las carreteras., Acabar con todo tipo de discriminación., Asegurar la paz y la tranquilidad en los lugares públicos.</t>
  </si>
  <si>
    <t xml:space="preserve">Mejores espacio parques y escuelas </t>
  </si>
  <si>
    <t xml:space="preserve">Ayudar a los emprendedores </t>
  </si>
  <si>
    <t xml:space="preserve">Que aya seguridad en todos lados </t>
  </si>
  <si>
    <t>Garantizar los derechos para todas las personas., Mejorar la educación., Asegurar la paz y la tranquilidad en los lugares públicos., Proteger a la niñez y su integridad., Asegurar el derecho a una vida libre de violencias.</t>
  </si>
  <si>
    <t xml:space="preserve">Escuelas públicas con plantilla docente completa </t>
  </si>
  <si>
    <t xml:space="preserve">Escuelas públicas no saturadas de alumnado </t>
  </si>
  <si>
    <t xml:space="preserve">Garantizar vías públicas con iluminación y cámaras que funcionen correctamente </t>
  </si>
  <si>
    <t xml:space="preserve">Abatir la delincuencias </t>
  </si>
  <si>
    <t>Eliminar la impunidad y la corrupción., Asegurar la paz y la tranquilidad en los lugares públicos., Acabar con todo tipo de discriminación., Mejorar las carreteras., Garantizar los derechos para todas las personas.</t>
  </si>
  <si>
    <t>La cultura del deporte, desde pequeños</t>
  </si>
  <si>
    <t xml:space="preserve">Desde el kinder, enseñar a padres y niños el respeto </t>
  </si>
  <si>
    <t xml:space="preserve">Hacer estrategias, para tener más seguridad </t>
  </si>
  <si>
    <t>Garantizar los derechos para todas las personas., Mejorar la educación., Cuidar la salud física y mental de la ciudadanía., Asegurar el derecho a una vida libre de violencias., Eliminar la impunidad y la corrupción.</t>
  </si>
  <si>
    <t>Integrar servicios de psicología y terapias familiares dentro de las instalaciones de la escuela pública. Es una necesidad de la niñez para si salud integral y mental.</t>
  </si>
  <si>
    <t>Apoyar en el deporte con materiales necesarios para el desarrollo de clases. La escuela cubre otras necesidades y no alcanza para adquirir por su cuenta.
Mandar diversos materiales didácticos que se utilicen para el desarrollo de proyectos o temas de clase. No solo papelería de oficina.
Abrir el espacio pedagógico en las escuelas para alumnos y padres de familia.
Brindar asistencia médica oportuna cuando se requiera en las escuelas. 
Abrir otra Clínica del IMSS para consultas familiares, el municipio solo tiene una clínica para consultas familiares para los derechohabiente y Tlajomulco es muy grande geográficamente.</t>
  </si>
  <si>
    <t>Hacer campañas en las escuelas o  grupos vecinales por parte del departamento de policía para la prevención del delito y fomentar en todos la cultura de paz.</t>
  </si>
  <si>
    <t>Hacer actividades que motiven a la ciudadanía a tener una cultura de paz.</t>
  </si>
  <si>
    <t>Asegurar el derecho a una vida libre de violencias., Proteger a la niñez y su integridad., Acabar con todo tipo de discriminación., Generar mejores empleos., Cuidar el medio ambiente.</t>
  </si>
  <si>
    <t>Proteger a la niñez y su integridad., Eliminar la impunidad y la corrupción., Acabar con todo tipo de discriminación., Cuidar la salud física y mental de la ciudadanía., Asegurar la paz y la tranquilidad en los lugares públicos.</t>
  </si>
  <si>
    <t>Mejorar la educación., Asegurar la paz y la tranquilidad en los lugares públicos., Mejorar las carreteras., Proteger a la niñez y su integridad., Garantizar los derechos para todas las personas.</t>
  </si>
  <si>
    <t xml:space="preserve">Plantar árboles y saneamiento de lagunas </t>
  </si>
  <si>
    <t xml:space="preserve">Organizar el drenaje plantas de tratamiento funcionando </t>
  </si>
  <si>
    <t xml:space="preserve">Apoyo económico para pequeños emprendedores </t>
  </si>
  <si>
    <t xml:space="preserve">Facilidad de pago </t>
  </si>
  <si>
    <t>Cultura de paz</t>
  </si>
  <si>
    <t xml:space="preserve">Renovación de infraestructura </t>
  </si>
  <si>
    <t xml:space="preserve">Respeto a todos los ciudadanos </t>
  </si>
  <si>
    <t xml:space="preserve">Segur de cerca con la ciudadanía </t>
  </si>
  <si>
    <t xml:space="preserve">Agilizar los trámites </t>
  </si>
  <si>
    <t>Asegurar el derecho a una vida libre de violencias., Generar mejores empleos., Mejorar la educación., Promover la ayuda y el apoyo mutuo entre las comunidades., Asegurar la paz y la tranquilidad en los lugares públicos.</t>
  </si>
  <si>
    <t xml:space="preserve">Que no los hagan menos y que apoyen para avanzar </t>
  </si>
  <si>
    <t xml:space="preserve">Pues solo que apoye alas personas que tengan su emprendimiento </t>
  </si>
  <si>
    <t>Eliminar la impunidad y la corrupción., Asegurar el derecho a una vida libre de violencias., Mejorar la educación., Asegurar la paz y la tranquilidad en los lugares públicos., Garantizar los derechos para todas las personas.</t>
  </si>
  <si>
    <t xml:space="preserve">Ninguno más </t>
  </si>
  <si>
    <t xml:space="preserve">Ninguna más </t>
  </si>
  <si>
    <t xml:space="preserve">Establecer talleres para los niños de mamas que trabajan a bajo costo </t>
  </si>
  <si>
    <t xml:space="preserve">Medicamentos en los seguros </t>
  </si>
  <si>
    <t xml:space="preserve">La venta de drogas </t>
  </si>
  <si>
    <t xml:space="preserve">Que hubiera vigilancia las 24 horas del día </t>
  </si>
  <si>
    <t>Proteger a la niñez y su integridad., Asegurar el derecho a una vida libre de violencias., Mejorar la educación., Garantizar los derechos para todas las personas., Asegurar la paz y la tranquilidad en los lugares públicos.</t>
  </si>
  <si>
    <t xml:space="preserve">Brindar que las escuelas cuenten con personal especializado para niños con Necesidades Educativas Especiales </t>
  </si>
  <si>
    <t>Que las escuelas sean espacios dignos para la educación de los alumnos</t>
  </si>
  <si>
    <t>Brindar seguridad a la comunidad.</t>
  </si>
  <si>
    <t>Que las camaras de C5 funcionen bien.</t>
  </si>
  <si>
    <t>Cuidar el medio ambiente., Proteger a la niñez y su integridad., Generar mejores empleos., Mejorar la educación., Eliminar la impunidad y la corrupción.</t>
  </si>
  <si>
    <t xml:space="preserve">Mejorar el transporte hacia los trabajadores </t>
  </si>
  <si>
    <t>Eliminar la impunidad y la corrupción., Mejorar las carreteras., Proteger a la niñez y su integridad., Generar mejores empleos., Promover la ayuda y el apoyo mutuo entre las comunidades.</t>
  </si>
  <si>
    <t>Comedores en las escuelas</t>
  </si>
  <si>
    <t>Cocina y comedor en escuelas</t>
  </si>
  <si>
    <t>Mas vigilancia</t>
  </si>
  <si>
    <t xml:space="preserve">Terminar corrupción </t>
  </si>
  <si>
    <t>Asegurar la paz y la tranquilidad en los lugares públicos., Cuidar el medio ambiente., Eliminar la impunidad y la corrupción., Generar mejores empleos., Cuidar la salud física y mental de la ciudadanía.</t>
  </si>
  <si>
    <t>NO PRIVATICEN EL RIO LERMA SANTIAGO</t>
  </si>
  <si>
    <t>REFUGIOS DE PERROS Y GATOS PARA DARLOS EN ADOPCION Y NO MATARLOS, ESTERILIZARLOS</t>
  </si>
  <si>
    <t>MEJORAR LAS JUBILACIONES</t>
  </si>
  <si>
    <t>DEJAR D PRESIONAR AL MAGISTERIO, EMOCIONALMENTE NUESTTRA PROFESION DESGASTA</t>
  </si>
  <si>
    <t>INCLUIR A JALISCO NUEVAMENTE EN LA FEDERACION</t>
  </si>
  <si>
    <t>DEJE DE CREAR IMPUESTOS NUEVOS QUE MERMAN A ECONOMIA FAMILIAR, REDUCIR LA CARGA LABORAL DE LOS DOCENYES Y AÑOS DE HUBILACION Y EDAD</t>
  </si>
  <si>
    <t>Empleado(a)., Jubilado(a)., Persona dedicada al hogar., Persona dedicada al cuidado de familiares.</t>
  </si>
  <si>
    <t>TROMBOSIS VENOSA PROFUNDA, SINDROME ANTIFOSFOLIPIDOS</t>
  </si>
  <si>
    <t>Asegurar el derecho a una vida libre de violencias., Cuidar el medio ambiente., Mejorar la educación., Garantizar los derechos para todas las personas., Acabar con todo tipo de discriminación.</t>
  </si>
  <si>
    <t xml:space="preserve">Más resultados y menos corrupción </t>
  </si>
  <si>
    <t>Cuidar la salud física y mental de la ciudadanía., Proteger a la niñez y su integridad., Eliminar la impunidad y la corrupción., Mejorar la educación., Asegurar la paz y la tranquilidad en los lugares públicos.</t>
  </si>
  <si>
    <t xml:space="preserve"> El apoyo  y k tengan seguridad </t>
  </si>
  <si>
    <t xml:space="preserve">  K los apollen con   seguridad </t>
  </si>
  <si>
    <t xml:space="preserve">El alumbrado </t>
  </si>
  <si>
    <t>Eliminar la impunidad y la corrupción., Acabar con todo tipo de discriminación., Mejorar la educación., Proteger a la niñez y su integridad., Asegurar el derecho a una vida libre de violencias.</t>
  </si>
  <si>
    <t>Mejorar las carreteras., Garantizar los derechos para todas las personas., Asegurar el derecho a una vida libre de violencias., Cuidar la salud física y mental de la ciudadanía., Mejorar la educación.</t>
  </si>
  <si>
    <t>Mejorar la educación., Generar mejores empleos., Asegurar la paz y la tranquilidad en los lugares públicos., Proteger a la niñez y su integridad., Eliminar la impunidad y la corrupción.</t>
  </si>
  <si>
    <t>Promover la ayuda y el apoyo mutuo entre las comunidades., Garantizar los derechos para todas las personas., Proteger a la niñez y su integridad., Eliminar la impunidad y la corrupción., Asegurar el derecho a una vida libre de violencias.</t>
  </si>
  <si>
    <t>Acabar con todo tipo de discriminación., Generar mejores empleos., Cuidar el medio ambiente., Cuidar la salud física y mental de la ciudadanía., Mejorar la educación.</t>
  </si>
  <si>
    <t>Garantizar los derechos para todas las personas., Generar mejores empleos., Eliminar la impunidad y la corrupción., Proteger a la niñez y su integridad., Asegurar el derecho a una vida libre de violencias.</t>
  </si>
  <si>
    <t xml:space="preserve">Apoyos económicos del gobierno </t>
  </si>
  <si>
    <t xml:space="preserve">Apoyos económicos </t>
  </si>
  <si>
    <t xml:space="preserve">Que en el seguro social tengan medicamento </t>
  </si>
  <si>
    <t xml:space="preserve">Salud pública </t>
  </si>
  <si>
    <t>Proteger a la niñez y su integridad., Garantizar los derechos para todas las personas., Asegurar la paz y la tranquilidad en los lugares públicos., Eliminar la impunidad y la corrupción., Cuidar la salud física y mental de la ciudadanía.</t>
  </si>
  <si>
    <t xml:space="preserve">Que tengan bien cuidados los parques y lugares de esparcimiento y cuenten con seguridad. </t>
  </si>
  <si>
    <t xml:space="preserve">Que paguen mejores sueldos a los maestros. </t>
  </si>
  <si>
    <t>Que den platicas de cultura de la paz en las escuelas para los padres de familia.</t>
  </si>
  <si>
    <t xml:space="preserve">Que les paguen un muy buen sueldo a los policías para evitar que caigan en extorsiones. </t>
  </si>
  <si>
    <t>Asegurar el derecho a una vida libre de violencias., Mejorar la educación., Cuidar la salud física y mental de la ciudadanía., Generar mejores empleos., Proteger a la niñez y su integridad.</t>
  </si>
  <si>
    <t>Proteger a la niñez y su integridad., Asegurar la paz y la tranquilidad en los lugares públicos., Eliminar la impunidad y la corrupción., Cuidar el medio ambiente., Asegurar el derecho a una vida libre de violencias.</t>
  </si>
  <si>
    <t xml:space="preserve">Que ya no haya depravados, secuestros asesinos y violaciones </t>
  </si>
  <si>
    <t>Eliminar la impunidad y la corrupción., Asegurar la paz y la tranquilidad en los lugares públicos., Asegurar el derecho a una vida libre de violencias., Cuidar la salud física y mental de la ciudadanía., Cuidar el medio ambiente.</t>
  </si>
  <si>
    <t>Asegurar la paz y la tranquilidad en los lugares públicos., Eliminar la impunidad y la corrupción., Cuidar el medio ambiente., Mejorar las carreteras., Cuidar la salud física y mental de la ciudadanía.</t>
  </si>
  <si>
    <t>Asegurar el derecho a una vida libre de violencias., Proteger a la niñez y su integridad., Cuidar el medio ambiente., Asegurar la paz y la tranquilidad en los lugares públicos., Mejorar la educación.</t>
  </si>
  <si>
    <t>Escuchar al pueblo</t>
  </si>
  <si>
    <t xml:space="preserve">Apoyen más a los jóvenes </t>
  </si>
  <si>
    <t>Generar mejores empleos., Asegurar el derecho a una vida libre de violencias., Asegurar la paz y la tranquilidad en los lugares públicos., Proteger a la niñez y su integridad., Mejorar la educación.</t>
  </si>
  <si>
    <t xml:space="preserve">Para buscar una mejor calidad de vida para mis hijos </t>
  </si>
  <si>
    <t>Proteger a la niñez y su integridad., Cuidar la salud física y mental de la ciudadanía., Asegurar el derecho a una vida libre de violencias., Asegurar la paz y la tranquilidad en los lugares públicos., Mejorar las carreteras.</t>
  </si>
  <si>
    <t xml:space="preserve">Agua potable limpia y contenedores de basura en espacios públicos </t>
  </si>
  <si>
    <t>Los drenajes y alcantarillas</t>
  </si>
  <si>
    <t>Enseñar la importancia de la salud fisica y mental. Tener un psicolog@ en cada escuela como parte del desarrollo personal de los alumnos.</t>
  </si>
  <si>
    <t>No, pero mi familiar si.</t>
  </si>
  <si>
    <t>Asegurar el derecho a una vida libre de violencias., Proteger a la niñez y su integridad., Acabar con todo tipo de discriminación., Eliminar la impunidad y la corrupción., Asegurar la paz y la tranquilidad en los lugares públicos.</t>
  </si>
  <si>
    <t>Asegurar la paz y la tranquilidad en los lugares públicos., Asegurar el derecho a una vida libre de violencias., Garantizar los derechos para todas las personas., Cuidar la salud física y mental de la ciudadanía., Mejorar la educación.</t>
  </si>
  <si>
    <t>Generar mejores empleos., Asegurar la paz y la tranquilidad en los lugares públicos., Cuidar el medio ambiente., Mejorar la educación., Mejorar las carreteras.</t>
  </si>
  <si>
    <t xml:space="preserve">Conciencia ambiental en las población </t>
  </si>
  <si>
    <t xml:space="preserve">Materiales que apoyen </t>
  </si>
  <si>
    <t xml:space="preserve">Más apoyos económicos </t>
  </si>
  <si>
    <t xml:space="preserve">Trámites más ágiles a empresas </t>
  </si>
  <si>
    <t xml:space="preserve">Materiales educativos </t>
  </si>
  <si>
    <t xml:space="preserve">Equipamiento en salud </t>
  </si>
  <si>
    <t xml:space="preserve">Trámites más ágiles </t>
  </si>
  <si>
    <t xml:space="preserve">Sistemas más efectivos </t>
  </si>
  <si>
    <t>Asegurar el derecho a una vida libre de violencias., Proteger a la niñez y su integridad., Eliminar la impunidad y la corrupción., Mejorar la educación., Generar mejores empleos.</t>
  </si>
  <si>
    <t>Asegurar el derecho a una vida libre de violencias., Proteger a la niñez y su integridad., Asegurar la paz y la tranquilidad en los lugares públicos., Garantizar los derechos para todas las personas., Mejorar la educación.</t>
  </si>
  <si>
    <t xml:space="preserve">El congestionamiento vial en algunas horas en específico </t>
  </si>
  <si>
    <t xml:space="preserve">El suministro de agua </t>
  </si>
  <si>
    <t xml:space="preserve">El correcto mantenimiento en las alcantarillas </t>
  </si>
  <si>
    <t xml:space="preserve">Tecnología en escuelas públicas </t>
  </si>
  <si>
    <t>Acabar con todo tipo de discriminación., Mejorar las carreteras., Proteger a la niñez y su integridad., Eliminar la impunidad y la corrupción., Mejorar la educación.</t>
  </si>
  <si>
    <t>Promover la ayuda y el apoyo mutuo entre las comunidades., Cuidar el medio ambiente., Generar mejores empleos., Mejorar la educación., Asegurar el derecho a una vida libre de violencias.</t>
  </si>
  <si>
    <t>Asegurar el derecho a una vida libre de violencias., Garantizar los derechos para todas las personas., Eliminar la impunidad y la corrupción., Cuidar la salud física y mental de la ciudadanía., Generar mejores empleos.</t>
  </si>
  <si>
    <t>Mas parques</t>
  </si>
  <si>
    <t>Mejor atención médica</t>
  </si>
  <si>
    <t>Mejorar las carreteras., Cuidar el medio ambiente., Eliminar la impunidad y la corrupción., Proteger a la niñez y su integridad., Asegurar la paz y la tranquilidad en los lugares públicos.</t>
  </si>
  <si>
    <t xml:space="preserve">Poder salir libre y sin preocupación </t>
  </si>
  <si>
    <t>Cuidad segura</t>
  </si>
  <si>
    <t>Cuidar la salud física y mental de la ciudadanía., Asegurar el derecho a una vida libre de violencias., Proteger a la niñez y su integridad., Mejorar las carreteras., Eliminar la impunidad y la corrupción.</t>
  </si>
  <si>
    <t>Asegurar el derecho a una vida libre de violencias., Mejorar la educación., Acabar con todo tipo de discriminación., Proteger a la niñez y su integridad., Eliminar la impunidad y la corrupción.</t>
  </si>
  <si>
    <t>Cuidar la salud física y mental de la ciudadanía., Cuidar el medio ambiente., Garantizar los derechos para todas las personas., Acabar con todo tipo de discriminación., Proteger a la niñez y su integridad.</t>
  </si>
  <si>
    <t>Proteger a la niñez y su integridad., Eliminar la impunidad y la corrupción., Mejorar la educación., Promover la ayuda y el apoyo mutuo entre las comunidades., Asegurar el derecho a una vida libre de violencias.</t>
  </si>
  <si>
    <t xml:space="preserve">Mejores salarios y rentas más bajas </t>
  </si>
  <si>
    <t xml:space="preserve">Reducir las rentas </t>
  </si>
  <si>
    <t xml:space="preserve">Venta ilegal de drogas </t>
  </si>
  <si>
    <t>Más patrullas por zonas conflictivas</t>
  </si>
  <si>
    <t>Asegurar el derecho a una vida libre de violencias., Eliminar la impunidad y la corrupción., Proteger a la niñez y su integridad., Cuidar el medio ambiente., Acabar con todo tipo de discriminación.</t>
  </si>
  <si>
    <t>Asegurar el derecho a una vida libre de violencias., Garantizar los derechos para todas las personas., Mejorar la educación., Generar mejores empleos., Eliminar la impunidad y la corrupción.</t>
  </si>
  <si>
    <t xml:space="preserve">Alumbrado público y más lugares de esparcimiento para las familias </t>
  </si>
  <si>
    <t>Más atención a colonias que son bandalizadas</t>
  </si>
  <si>
    <t>Acabar con todo tipo de discriminación., Eliminar la impunidad y la corrupción., Cuidar el medio ambiente., Generar mejores empleos., Mejorar las carreteras.</t>
  </si>
  <si>
    <t>Gobiernos honestos</t>
  </si>
  <si>
    <t>Eliminar la impunidad y la corrupción., Asegurar la paz y la tranquilidad en los lugares públicos., Cuidar el medio ambiente., Acabar con todo tipo de discriminación., Asegurar el derecho a una vida libre de violencias.</t>
  </si>
  <si>
    <t>Mejorar la educación., Asegurar el derecho a una vida libre de violencias., Eliminar la impunidad y la corrupción., Cuidar el medio ambiente., Acabar con todo tipo de discriminación.</t>
  </si>
  <si>
    <t>Generar mejores empleos., Eliminar la impunidad y la corrupción., Mejorar las carreteras., Mejorar la educación., Asegurar la paz y la tranquilidad en los lugares públicos.</t>
  </si>
  <si>
    <t>Mejor sistema de salud</t>
  </si>
  <si>
    <t>Promover la ayuda y el apoyo mutuo entre las comunidades., Generar mejores empleos., Asegurar la paz y la tranquilidad en los lugares públicos., Mejorar la educación., Acabar con todo tipo de discriminación.</t>
  </si>
  <si>
    <t>Proteger a la niñez y su integridad., Garantizar los derechos para todas las personas., Mejorar la educación., Asegurar la paz y la tranquilidad en los lugares públicos., Acabar con todo tipo de discriminación.</t>
  </si>
  <si>
    <t>Proteger a la niñez y su integridad., Cuidar la salud física y mental de la ciudadanía., Asegurar la paz y la tranquilidad en los lugares públicos., Mejorar las carreteras., Cuidar el medio ambiente.</t>
  </si>
  <si>
    <t xml:space="preserve">Espacios seguros para las actividades al aire libre </t>
  </si>
  <si>
    <t xml:space="preserve">Más apoyo a las escuelas en economía y en personal docente </t>
  </si>
  <si>
    <t>Garantizar los derechos para todas las personas., Asegurar el derecho a una vida libre de violencias., Mejorar las carreteras., Asegurar la paz y la tranquilidad en los lugares públicos., Mejorar la educación.</t>
  </si>
  <si>
    <t>Mejorar las carreteras., Generar mejores empleos., Cuidar el medio ambiente., Proteger a la niñez y su integridad., Acabar con todo tipo de discriminación.</t>
  </si>
  <si>
    <t>Prohibir el uso de pirotecnia y abolir el maltrato animal</t>
  </si>
  <si>
    <t>Leyes para erradicar la tauromaquia</t>
  </si>
  <si>
    <t xml:space="preserve">La seguridad para los comerciantes </t>
  </si>
  <si>
    <t xml:space="preserve">Atención personalizada a las necesidades </t>
  </si>
  <si>
    <t>Ampliar la cantidad de centros de salud</t>
  </si>
  <si>
    <t>Equipamiento con tecnología de punta</t>
  </si>
  <si>
    <t>Aumentar el número de elementos policiacos con buena calidad de tecnología y patrullas</t>
  </si>
  <si>
    <t xml:space="preserve">Campañas de difusión en los medios masivos de comunicación </t>
  </si>
  <si>
    <t>Asegurar el derecho a una vida libre de violencias., Mejorar la educación., Proteger a la niñez y su integridad., Generar mejores empleos., Asegurar la paz y la tranquilidad en los lugares públicos.</t>
  </si>
  <si>
    <t>Eliminar la impunidad y la corrupción., Cuidar la salud física y mental de la ciudadanía., Asegurar la paz y la tranquilidad en los lugares públicos., Proteger a la niñez y su integridad., Asegurar el derecho a una vida libre de violencias.</t>
  </si>
  <si>
    <t xml:space="preserve">Mejorar la seguridad y el alumbrado </t>
  </si>
  <si>
    <t xml:space="preserve">Acondicionar las aulas y proporcionar el material adecuado </t>
  </si>
  <si>
    <t xml:space="preserve">Seguridad en las calles o vigilancia </t>
  </si>
  <si>
    <t xml:space="preserve">Más seguridad en las calles y vigilancia nocturna </t>
  </si>
  <si>
    <t>Mejorar la educación., Acabar con todo tipo de discriminación., Proteger a la niñez y su integridad., Cuidar el medio ambiente., Generar mejores empleos.</t>
  </si>
  <si>
    <t xml:space="preserve">Empezar por Reducir la violencia de todo tipo verbal y física,empezar por el respeto mutuo y de Todo tipo Como A seres humanos,animales y Naturaleza </t>
  </si>
  <si>
    <t xml:space="preserve">Tener una educación extensa Sin tabúes ya que Muchos temas no se tocan Por Integridad de las personas que no suelen tener el conocimiento,tener más Empatia Por todo Tipo De cosas ,tener Buenas escuelas y buenos empleos bien pagados ,Respeto Ala sociedad </t>
  </si>
  <si>
    <t>Generar mejores empleos., Cuidar la salud física y mental de la ciudadanía., Asegurar la paz y la tranquilidad en los lugares públicos., Mejorar la educación., Mejorar las carreteras.</t>
  </si>
  <si>
    <t>Proteger a la niñez y su integridad., Acabar con todo tipo de discriminación., Mejorar la educación., Cuidar la salud física y mental de la ciudadanía., Mejorar las carreteras.</t>
  </si>
  <si>
    <t>Eliminar la impunidad y la corrupción., Acabar con todo tipo de discriminación., Generar mejores empleos., Asegurar la paz y la tranquilidad en los lugares públicos., Proteger a la niñez y su integridad.</t>
  </si>
  <si>
    <t>Todas las que sean posibles, estamos pasando por muchas muertes en este momento en este pueblo de Teocaltiche.</t>
  </si>
  <si>
    <t>Menos impunidad, más seguridad y menos corrupción en el gobierno.</t>
  </si>
  <si>
    <t>Acabar con todo tipo de discriminación., Cuidar la salud física y mental de la ciudadanía., Mejorar las carreteras., Generar mejores empleos., Cuidar el medio ambiente.</t>
  </si>
  <si>
    <t>Proteger a la niñez y su integridad., Cuidar el medio ambiente., Mejorar la educación., Asegurar la paz y la tranquilidad en los lugares públicos., Asegurar el derecho a una vida libre de violencias.</t>
  </si>
  <si>
    <t xml:space="preserve">Haya lugares seguros </t>
  </si>
  <si>
    <t xml:space="preserve">Espacio para niños </t>
  </si>
  <si>
    <t xml:space="preserve">Que haya más seguridad </t>
  </si>
  <si>
    <t>Vigilancias</t>
  </si>
  <si>
    <t>Asegurar la paz y la tranquilidad en los lugares públicos., Proteger a la niñez y su integridad., Mejorar la educación., Mejorar las carreteras., Cuidar el medio ambiente.</t>
  </si>
  <si>
    <t xml:space="preserve">No haya discriminación </t>
  </si>
  <si>
    <t>Que haya más vigilancia</t>
  </si>
  <si>
    <t xml:space="preserve">Que arreglen carreteras y pongan señalamientos </t>
  </si>
  <si>
    <t>Generar mejores empleos., Mejorar las carreteras., Promover la ayuda y el apoyo mutuo entre las comunidades., Asegurar la paz y la tranquilidad en los lugares públicos., Mejorar la educación.</t>
  </si>
  <si>
    <t>Salud., Igualdad de Género.</t>
  </si>
  <si>
    <t>Proteger a la niñez y su integridad., Asegurar el derecho a una vida libre de violencias., Cuidar el medio ambiente., Cuidar la salud física y mental de la ciudadanía., Generar mejores empleos.</t>
  </si>
  <si>
    <t>Asegurar el derecho a una vida libre de violencias., Garantizar los derechos para todas las personas., Cuidar la salud física y mental de la ciudadanía., Mejorar la educación., Eliminar la impunidad y la corrupción.</t>
  </si>
  <si>
    <t>Garantizar los derechos para todas las personas., Eliminar la impunidad y la corrupción., Cuidar el medio ambiente., Asegurar el derecho a una vida libre de violencias., Mejorar la educación.</t>
  </si>
  <si>
    <t xml:space="preserve">Más espacios para poder hacer reciclado ♻️ </t>
  </si>
  <si>
    <t xml:space="preserve">Calles en buen estado </t>
  </si>
  <si>
    <t xml:space="preserve">Mejorar el sueldo de las personas trabajadoras </t>
  </si>
  <si>
    <t>Tener en cuenta un recurso que implementar para que la educación financiera beneficie a muchos y no unos pocos</t>
  </si>
  <si>
    <t>Efectividad en las necesidades de la población y no del bolsillo de los más ricos</t>
  </si>
  <si>
    <t>Que las consultas fueran legítimas sin segundas intenciones y realmente se tomarán en cuenta las necesidades de cada municipio y no las conveniencias de unos poco</t>
  </si>
  <si>
    <t xml:space="preserve">Mejorar los accesos </t>
  </si>
  <si>
    <t xml:space="preserve">Más seguridad y alumbrado público </t>
  </si>
  <si>
    <t xml:space="preserve">Mejorar los espacios y ofrecer más vigilancia </t>
  </si>
  <si>
    <t>Mejores salarios para una vida digna y con futuro</t>
  </si>
  <si>
    <t xml:space="preserve"> Salarios que correspondan a las necesidades de vida actual. 
Empleos para personas adultas, si las personas están aptas para trabajar qué se les dé empleo sin contar el límite de edad.</t>
  </si>
  <si>
    <t>Servicios de salud eficientes para todas y todos con calidad y calidez en la atención y servicio.
Me parece muy importante que se reduzca el tiempo de espera para recibir atención en urgencias y consulta.</t>
  </si>
  <si>
    <t>Mejorar las condiciones de los trabajadores  brindando mas espacios para el descanso y el esparcimiento con jornadas menores de 8 horas y con horarios fijos.</t>
  </si>
  <si>
    <t>Cuidar la salud física y mental de la ciudadanía., Asegurar la paz y la tranquilidad en los lugares públicos., Generar mejores empleos., Proteger a la niñez y su integridad., Garantizar los derechos para todas las personas.</t>
  </si>
  <si>
    <t>Más emprendimiento</t>
  </si>
  <si>
    <t xml:space="preserve">Sueldo dignos </t>
  </si>
  <si>
    <t xml:space="preserve">Más seguridad y prioridades </t>
  </si>
  <si>
    <t xml:space="preserve">Dar asesorías </t>
  </si>
  <si>
    <t xml:space="preserve">Más hospitales para que no estén saturados </t>
  </si>
  <si>
    <t xml:space="preserve">Mejora de aulas y más hospitales </t>
  </si>
  <si>
    <t xml:space="preserve">Quitar impunidad a los servidores públicos en especial a los del poder judicial </t>
  </si>
  <si>
    <t xml:space="preserve">Que hubiera una secretaría del hombre </t>
  </si>
  <si>
    <t>Mejorar la educación., Asegurar la paz y la tranquilidad en los lugares públicos., Asegurar el derecho a una vida libre de violencias., Proteger a la niñez y su integridad., Cuidar la salud física y mental de la ciudadanía.</t>
  </si>
  <si>
    <t xml:space="preserve">La seguridad de las personas </t>
  </si>
  <si>
    <t xml:space="preserve">Mejores planes de estudio </t>
  </si>
  <si>
    <t>Mejorar la educación., Proteger a la niñez y su integridad., Asegurar el derecho a una vida libre de violencias., Generar mejores empleos., Asegurar la paz y la tranquilidad en los lugares públicos.</t>
  </si>
  <si>
    <t>Cuidar la salud física y mental de la ciudadanía., Acabar con todo tipo de discriminación., Asegurar la paz y la tranquilidad en los lugares públicos., Proteger a la niñez y su integridad., Asegurar el derecho a una vida libre de violencias.</t>
  </si>
  <si>
    <t>Salir tranquila y sin miedo a la calle</t>
  </si>
  <si>
    <t>Que los policías hicieran bien su trabajo y cuidar bien a las personas</t>
  </si>
  <si>
    <t>Mejorar la educación., Asegurar el derecho a una vida libre de violencias., Generar mejores empleos., Asegurar la paz y la tranquilidad en los lugares públicos., Proteger a la niñez y su integridad.</t>
  </si>
  <si>
    <t>Que los maestros tengan un sueldo digno de su trabajo y aulas de calidad</t>
  </si>
  <si>
    <t>Mejorar las escuelas, la seguridad y el sueldo de los maestros</t>
  </si>
  <si>
    <t>Eliminar la impunidad y la corrupción., Generar mejores empleos., Mejorar la educación., Garantizar los derechos para todas las personas., Mejorar las carreteras.</t>
  </si>
  <si>
    <t>Proteger a la niñez y su integridad., Asegurar el derecho a una vida libre de violencias., Garantizar los derechos para todas las personas., Eliminar la impunidad y la corrupción., Mejorar las carreteras.</t>
  </si>
  <si>
    <t>Generar mejores empleos., Acabar con todo tipo de discriminación., Mejorar la educación., Proteger a la niñez y su integridad., Asegurar el derecho a una vida libre de violencias.</t>
  </si>
  <si>
    <t>Garantizar los derechos para todas las personas., Eliminar la impunidad y la corrupción., Mejorar las carreteras., Asegurar la paz y la tranquilidad en los lugares públicos., Proteger a la niñez y su integridad.</t>
  </si>
  <si>
    <t>Mejorar las carreteras., Acabar con todo tipo de discriminación., Asegurar la paz y la tranquilidad en los lugares públicos., Cuidar la salud física y mental de la ciudadanía., Garantizar los derechos para todas las personas.</t>
  </si>
  <si>
    <t xml:space="preserve">Un empleo más bien pagado </t>
  </si>
  <si>
    <t xml:space="preserve">Un sectro de salud más equipado </t>
  </si>
  <si>
    <t xml:space="preserve">Que todo esté más mejor </t>
  </si>
  <si>
    <t xml:space="preserve">Que arregle las calles </t>
  </si>
  <si>
    <t>Estudiante., Empleado(a)., Emprendedor(a)., Desempleado(a).</t>
  </si>
  <si>
    <t>Mejorar la educación., Generar mejores empleos., Cuidar el medio ambiente., Asegurar la paz y la tranquilidad en los lugares públicos., Proteger a la niñez y su integridad.</t>
  </si>
  <si>
    <t>Es correcto que eliminen árboles secos o muertos ya que representan riesgo de derrumbamiento durante la temporada de lluvias, así como los que están demasiado invadidos de muérdago, sin embargo creo que es importante respetar el ciclo de los animales habitantes de dichos árboles, ya que vinieron a los parques de la zona escolar a tirarlos justo empezando la primavera, cuando muchas aves ya estaban en período de nidación, y además las mamis que recogen a sus niños y transitan a pie hasta sus viviendas, contaban con la sombra que proporcionaban esos árboles, en la época y horas de mayor incidencia solar y calor. Creo que esta poda y tala la deben hacer más bien en la época invernal. Y creo que también es importante por cada árbol que se quite, reemplázarlo con otro.</t>
  </si>
  <si>
    <t>1-Reforestar.
2-Realizar patrullajes ambientales para sancionar a las personas que dejan basura en las calles así como las que salen a barrer sus cocheras y banquetas a manguerazos.
3-Apoyar a los albergues civiles de rescate animal.
4-Volver a clausurar (como se hizo en administraciones pasadas) los negocios de lavado de autos.</t>
  </si>
  <si>
    <t>Incentivar en las empresas el trabajo a distancia, o incluso el autoempleo para aquellas madres de familia amas de casa, que contamos con estudios profesionales y experiencia laboral pero que debido a dedicarnos al cuidado de los hijos y por causa de los horarios escolares, no podemos integrarnos al trabajo presencial y por esa causa la economía familiar se ve afectada.</t>
  </si>
  <si>
    <t>Facilitar de nuevo los créditos para la adquisición de equipo de trabajo, o infraestructura menor que permita el autoempleo para madres y padres de familia que por cuidar de los hijos requieran aumentar sus ingresos sin descuidar la atención a los menores.</t>
  </si>
  <si>
    <t>Hacen falta parques, lugares donde los niños puedan practicar un deporte</t>
  </si>
  <si>
    <t>En educación deberían enseñar lenguaje de señas a todos los estudiantes de todos los niveles, creo yo, para poder integrar realmente a grupos vulnerables como los sordomudos que son los más aislados, debido a la dificultad para comunicarnos con ellos.</t>
  </si>
  <si>
    <t>Cultura y deporte., Industria y comercio., Turismo., Tecnología., Movilidad., Igualdad de Género.</t>
  </si>
  <si>
    <t>Promover la ayuda y el apoyo mutuo entre las comunidades., Asegurar el derecho a una vida libre de violencias., Proteger a la niñez y su integridad., Garantizar los derechos para todas las personas., Eliminar la impunidad y la corrupción.</t>
  </si>
  <si>
    <t>Asegurar el derecho a una vida libre de violencias., Mejorar la educación., Proteger a la niñez y su integridad., Cuidar la salud física y mental de la ciudadanía., Asegurar la paz y la tranquilidad en los lugares públicos.</t>
  </si>
  <si>
    <t>Proteger a la niñez y su integridad., Mejorar las carreteras., Asegurar la paz y la tranquilidad en los lugares públicos., Garantizar los derechos para todas las personas., Eliminar la impunidad y la corrupción.</t>
  </si>
  <si>
    <t>Eliminar la impunidad y la corrupción., Garantizar los derechos para todas las personas., Generar mejores empleos., Mejorar la educación., Asegurar el derecho a una vida libre de violencias.</t>
  </si>
  <si>
    <t>Cuidar el medio ambiente., Cuidar la salud física y mental de la ciudadanía., Asegurar el derecho a una vida libre de violencias., Generar mejores empleos., Eliminar la impunidad y la corrupción.</t>
  </si>
  <si>
    <t xml:space="preserve">Que los casos de tantas víctimas no queden impunes </t>
  </si>
  <si>
    <t xml:space="preserve">Fomentar los espacios seguros y atender la violencia </t>
  </si>
  <si>
    <t>Proteger a la niñez y su integridad., Asegurar la paz y la tranquilidad en los lugares públicos., Asegurar el derecho a una vida libre de violencias., Cuidar el medio ambiente., Mejorar la educación.</t>
  </si>
  <si>
    <t>Acabar con todo tipo de discriminación., Mejorar la educación., Asegurar la paz y la tranquilidad en los lugares públicos., Proteger a la niñez y su integridad., Generar mejores empleos.</t>
  </si>
  <si>
    <t>Eliminar la impunidad y la corrupción., Mejorar la educación., Asegurar el derecho a una vida libre de violencias., Mejorar las carreteras., Proteger a la niñez y su integridad.</t>
  </si>
  <si>
    <t xml:space="preserve">Que los tramites no sean tan  burocrático </t>
  </si>
  <si>
    <t xml:space="preserve">Apertura total con apoyos para incentivar </t>
  </si>
  <si>
    <t xml:space="preserve">Espacios libres de violencia </t>
  </si>
  <si>
    <t xml:space="preserve">Espacios  libres de violencia </t>
  </si>
  <si>
    <t xml:space="preserve">La profesionalizacion de la policía </t>
  </si>
  <si>
    <t xml:space="preserve">Mayor apertura con la ciudadanía </t>
  </si>
  <si>
    <t xml:space="preserve">Difusión  de la información </t>
  </si>
  <si>
    <t>La apatia</t>
  </si>
  <si>
    <t>Eliminar la impunidad y la corrupción., Proteger a la niñez y su integridad., Mejorar la educación., Cuidar el medio ambiente., Asegurar la paz y la tranquilidad en los lugares públicos.</t>
  </si>
  <si>
    <t>Empleado(a)., Prefiero no responder.</t>
  </si>
  <si>
    <t>Mejorar las carreteras., Cuidar la salud física y mental de la ciudadanía., Proteger a la niñez y su integridad., Eliminar la impunidad y la corrupción., Generar mejores empleos.</t>
  </si>
  <si>
    <t>Mejorar la educación., Asegurar la paz y la tranquilidad en los lugares públicos., Asegurar el derecho a una vida libre de violencias., Cuidar la salud física y mental de la ciudadanía., Garantizar los derechos para todas las personas.</t>
  </si>
  <si>
    <t>Proteger a la niñez y su integridad., Mejorar las carreteras., Cuidar el medio ambiente., Mejorar la educación., Eliminar la impunidad y la corrupción.</t>
  </si>
  <si>
    <t>Asegurar la paz y la tranquilidad en los lugares públicos., Cuidar el medio ambiente., Cuidar la salud física y mental de la ciudadanía., Proteger a la niñez y su integridad., Asegurar el derecho a una vida libre de violencias.</t>
  </si>
  <si>
    <t xml:space="preserve">Hacer. Parques en lotes baldíos y reforzar  la vigilancia   con  rondines as frecuentes </t>
  </si>
  <si>
    <t xml:space="preserve">Hacer más  eventos educativo para niños  hacer programas. De vigilancia  para ala escuelas </t>
  </si>
  <si>
    <t>Asegurar la paz y la tranquilidad en los lugares públicos., Mejorar las carreteras., Garantizar los derechos para todas las personas., Generar mejores empleos., Proteger a la niñez y su integridad.</t>
  </si>
  <si>
    <t>Que paguen mejor</t>
  </si>
  <si>
    <t>Garantizar los derechos para todas las personas., Cuidar la salud física y mental de la ciudadanía., Mejorar la educación., Asegurar el derecho a una vida libre de violencias., Mejorar las carreteras.</t>
  </si>
  <si>
    <t xml:space="preserve">Mejorar las condiciones de los hospitales </t>
  </si>
  <si>
    <t xml:space="preserve">Que mejores las instalaciones de las escuelas públicas </t>
  </si>
  <si>
    <t xml:space="preserve">Que haya transparencia en el uso de los impuestos y mejores servicios en los hospitales </t>
  </si>
  <si>
    <t>Eliminar la impunidad y la corrupción., Generar mejores empleos., Garantizar los derechos para todas las personas., Asegurar el derecho a una vida libre de violencias., Promover la ayuda y el apoyo mutuo entre las comunidades.</t>
  </si>
  <si>
    <t>Cuidar el medio ambiente., Proteger a la niñez y su integridad., Mejorar la educación., Mejorar las carreteras., Asegurar la paz y la tranquilidad en los lugares públicos.</t>
  </si>
  <si>
    <t>Garantizar los derechos para todas las personas., Mejorar la educación., Asegurar la paz y la tranquilidad en los lugares públicos., Cuidar el medio ambiente., Proteger a la niñez y su integridad.</t>
  </si>
  <si>
    <t>Asegurar el derecho a una vida libre de violencias., Proteger a la niñez y su integridad., Asegurar la paz y la tranquilidad en los lugares públicos., Mejorar la educación., Mejorar las carreteras.</t>
  </si>
  <si>
    <t xml:space="preserve">Más aprendizaje a los niños </t>
  </si>
  <si>
    <t xml:space="preserve">Que haya materias escolares como antes </t>
  </si>
  <si>
    <t xml:space="preserve">Menos gobiernos corruptos </t>
  </si>
  <si>
    <t>Generar mejores empleos., Garantizar los derechos para todas las personas., Asegurar la paz y la tranquilidad en los lugares públicos., Eliminar la impunidad y la corrupción., Mejorar la educación.</t>
  </si>
  <si>
    <t>Cuidar la salud física y mental de la ciudadanía., Asegurar la paz y la tranquilidad en los lugares públicos., Proteger a la niñez y su integridad., Mejorar la educación., Cuidar el medio ambiente.</t>
  </si>
  <si>
    <t>Cuidar la salud física y mental de la ciudadanía., Garantizar los derechos para todas las personas., Asegurar la paz y la tranquilidad en los lugares públicos., Proteger a la niñez y su integridad., Generar mejores empleos.</t>
  </si>
  <si>
    <t>Crear espacios de atención y cuidado para personas con discapacidad que no cuentan con redes familiares</t>
  </si>
  <si>
    <t>Procesos de atención prioritarios para personas con discapacidad</t>
  </si>
  <si>
    <t>Cuidar el medio ambiente., Asegurar el derecho a una vida libre de violencias., Eliminar la impunidad y la corrupción., Mejorar las carreteras., Proteger a la niñez y su integridad.</t>
  </si>
  <si>
    <t xml:space="preserve">La limpieza de calles y el saniamiento y limpieza de arroyos </t>
  </si>
  <si>
    <t xml:space="preserve">Sobre la educación maestros más capacitados,en salud más equipamiento y medicinas y médicos y en esparcimiento lugares limpios y con vigilancia </t>
  </si>
  <si>
    <t>Asegurar el derecho a una vida libre de violencias., Cuidar la salud física y mental de la ciudadanía., Generar mejores empleos., Mejorar la educación., Acabar con todo tipo de discriminación.</t>
  </si>
  <si>
    <t xml:space="preserve">Más iluminación en las áreas donde transitan los de las escuelas y trabajadores que toman transporte público </t>
  </si>
  <si>
    <t xml:space="preserve">Más espacios verdes </t>
  </si>
  <si>
    <t xml:space="preserve">Erradicar la corrupción en las escuelas que no las permiten crecer </t>
  </si>
  <si>
    <t>Más centros de salud con mejores instalaciones y personal</t>
  </si>
  <si>
    <t>Promover la ayuda y el apoyo mutuo entre las comunidades., Eliminar la impunidad y la corrupción., Mejorar las carreteras., Garantizar los derechos para todas las personas., Generar mejores empleos.</t>
  </si>
  <si>
    <t>Cuidar la salud física y mental de la ciudadanía., Asegurar la paz y la tranquilidad en los lugares públicos., Mejorar las carreteras., Cuidar el medio ambiente., Proteger a la niñez y su integridad.</t>
  </si>
  <si>
    <t>Asegurar la paz y la tranquilidad en los lugares públicos., Promover la ayuda y el apoyo mutuo entre las comunidades., Acabar con todo tipo de discriminación., Mejorar las carreteras., Eliminar la impunidad y la corrupción.</t>
  </si>
  <si>
    <t>Eliminar la impunidad y la corrupción., Mejorar la educación., Asegurar la paz y la tranquilidad en los lugares públicos., Proteger a la niñez y su integridad., Mejorar las carreteras.</t>
  </si>
  <si>
    <t xml:space="preserve">Que capaciten más a los maestros para la inclusión y atención a niños especiales </t>
  </si>
  <si>
    <t xml:space="preserve">Más áreas de recreo en escuelas </t>
  </si>
  <si>
    <t xml:space="preserve">Que el gobierno federal apoye más con recursos de seguridad </t>
  </si>
  <si>
    <t xml:space="preserve">Que implementen un sistema de video-seguridad  de vigilancia por toda la ciudad </t>
  </si>
  <si>
    <t>Asegurar el derecho a una vida libre de violencias., Proteger a la niñez y su integridad., Generar mejores empleos., Mejorar la educación., Cuidar el medio ambiente.</t>
  </si>
  <si>
    <t>Cuidar la salud física y mental de la ciudadanía., Asegurar la paz y la tranquilidad en los lugares públicos., Proteger a la niñez y su integridad., Mejorar la educación., Eliminar la impunidad y la corrupción.</t>
  </si>
  <si>
    <t>Generar mejores empleos., Asegurar la paz y la tranquilidad en los lugares públicos., Cuidar el medio ambiente., Cuidar la salud física y mental de la ciudadanía., Mejorar las carreteras.</t>
  </si>
  <si>
    <t>Eliminar la impunidad y la corrupción., Mejorar las carreteras., Mejorar la educación., Asegurar el derecho a una vida libre de violencias., Promover la ayuda y el apoyo mutuo entre las comunidades.</t>
  </si>
  <si>
    <t>Garantizar los derechos para todas las personas., Acabar con todo tipo de discriminación., Asegurar la paz y la tranquilidad en los lugares públicos., Generar mejores empleos., Proteger a la niñez y su integridad.</t>
  </si>
  <si>
    <t xml:space="preserve">Mantenimiento de parques y jardines aledaños a todas las comunidades </t>
  </si>
  <si>
    <t>Reforzamiento de limpieza</t>
  </si>
  <si>
    <t xml:space="preserve">Prestamos a emprendedores </t>
  </si>
  <si>
    <t xml:space="preserve">Apoyar a las pequeñas empresas </t>
  </si>
  <si>
    <t xml:space="preserve">Reforzamiento de vigilancia en la ciudad </t>
  </si>
  <si>
    <t>Sanción alos secuestradores personas que alteren el orden</t>
  </si>
  <si>
    <t>Mejorar la educación., Mejorar las carreteras., Eliminar la impunidad y la corrupción., Acabar con todo tipo de discriminación., Asegurar el derecho a una vida libre de violencias.</t>
  </si>
  <si>
    <t>Proteger a la niñez y su integridad., Mejorar las carreteras., Eliminar la impunidad y la corrupción., Mejorar la educación., Cuidar el medio ambiente.</t>
  </si>
  <si>
    <t>Las escuelas del sistema Federal requieren el mismo apoyo que una del sistema estatal.</t>
  </si>
  <si>
    <t>Que las escuelas del sistema Federal tambien se beneficien de los apoyos del estado no sólo las escuelas del sistema estatal como se a estado trabajando en años consecutivos.</t>
  </si>
  <si>
    <t>Generar mejores empleos., Proteger a la niñez y su integridad., Mejorar la educación., Eliminar la impunidad y la corrupción., Acabar con todo tipo de discriminación.</t>
  </si>
  <si>
    <t>Mejor salarios</t>
  </si>
  <si>
    <t xml:space="preserve">Mejorar los salarios y apoyo </t>
  </si>
  <si>
    <t>Mejorar las carreteras., Cuidar el medio ambiente., Mejorar la educación., Generar mejores empleos., Proteger a la niñez y su integridad.</t>
  </si>
  <si>
    <t>Acabar con todo tipo de discriminación., Cuidar el medio ambiente., Eliminar la impunidad y la corrupción., Asegurar el derecho a una vida libre de violencias., Asegurar la paz y la tranquilidad en los lugares públicos.</t>
  </si>
  <si>
    <t>Proteger a la niñez y su integridad., Eliminar la impunidad y la corrupción., Asegurar la paz y la tranquilidad en los lugares públicos., Asegurar el derecho a una vida libre de violencias., Mejorar las carreteras.</t>
  </si>
  <si>
    <t>Espacios limpios</t>
  </si>
  <si>
    <t>Seguridad  al transitar por. Carreteras</t>
  </si>
  <si>
    <t>Honestidad en sus miembros</t>
  </si>
  <si>
    <t>Asegurar el derecho a una vida libre de violencias., Eliminar la impunidad y la corrupción., Mejorar la educación., Asegurar la paz y la tranquilidad en los lugares públicos., Mejorar las carreteras.</t>
  </si>
  <si>
    <t xml:space="preserve">Hipertensión y diabetes </t>
  </si>
  <si>
    <t>Cuidar el medio ambiente., Mejorar las carreteras., Asegurar la paz y la tranquilidad en los lugares públicos., Proteger a la niñez y su integridad., Mejorar la educación.</t>
  </si>
  <si>
    <t>Acabar con todo tipo de discriminación., Eliminar la impunidad y la corrupción., Cuidar la salud física y mental de la ciudadanía., Generar mejores empleos., Asegurar el derecho a una vida libre de violencias.</t>
  </si>
  <si>
    <t xml:space="preserve">Seguridad ara evitar personas fumando marihuana o bebiendo en espacios públicos </t>
  </si>
  <si>
    <t xml:space="preserve">Acceso a internet </t>
  </si>
  <si>
    <t>Más accesibilidad para trabajo de Home Office para madres</t>
  </si>
  <si>
    <t>Empleos mejor pagados y con accesibilidad de tiempo para madres</t>
  </si>
  <si>
    <t xml:space="preserve">Más talleres de aprendizaje </t>
  </si>
  <si>
    <t>Tutores, inglés y computación desde primaria</t>
  </si>
  <si>
    <t>Mejorar las carreteras., Eliminar la impunidad y la corrupción., Mejorar la educación., Asegurar el derecho a una vida libre de violencias., Asegurar la paz y la tranquilidad en los lugares públicos.</t>
  </si>
  <si>
    <t>PROVEER MATERIAL TECNOLÓGICO (TV PLANA PARA CADA AULA, COMPUTADORAS PARA LAS OFICINAS, SILLAS Y REMOZAMIENTO DEL EDIFICIO Y MÁS).</t>
  </si>
  <si>
    <t>QUE TODO TUTOR O PADRE DE FAMILIA QUE NO CUMPLA CON SU RESPONSABILIDAD SEA SANCIONADO.</t>
  </si>
  <si>
    <t>CONTROLAR Y MONITOREAR LAS ACTIVIDADES EN LAS REDES SOCIALES</t>
  </si>
  <si>
    <t xml:space="preserve">MÁS COMUNICACIÓN CON EL PUEBLO, PREVEER SITUACIONES DE MUCHO RIESGO COMO LA PÉRDIDA DEL AGUA
</t>
  </si>
  <si>
    <t>Generar mejores empleos., Eliminar la impunidad y la corrupción., Mejorar la educación., Promover la ayuda y el apoyo mutuo entre las comunidades., Cuidar la salud física y mental de la ciudadanía.</t>
  </si>
  <si>
    <t>Mejorar la educación., Garantizar los derechos para todas las personas., Asegurar la paz y la tranquilidad en los lugares públicos., Generar mejores empleos., Proteger a la niñez y su integridad.</t>
  </si>
  <si>
    <t>Mejorar las carreteras., Mejorar la educación., Proteger a la niñez y su integridad., Asegurar la paz y la tranquilidad en los lugares públicos., Eliminar la impunidad y la corrupción.</t>
  </si>
  <si>
    <t>Generar mejores empleos., Eliminar la impunidad y la corrupción., Cuidar el medio ambiente., Proteger a la niñez y su integridad., Mejorar la educación.</t>
  </si>
  <si>
    <t>Cuidar la salud física y mental de la ciudadanía., Asegurar el derecho a una vida libre de violencias., Asegurar la paz y la tranquilidad en los lugares públicos., Acabar con todo tipo de discriminación., Cuidar el medio ambiente.</t>
  </si>
  <si>
    <t>Educación., Salud., Cultura y deporte., Desarrollo del campo., Movilidad., Protección Ambiental., Igualdad de Género., Desarrollo integral de las niñas, los niños y adolescentes.</t>
  </si>
  <si>
    <t>Asegurar el derecho a una vida libre de violencias., Proteger a la niñez y su integridad., Garantizar los derechos para todas las personas., Promover la ayuda y el apoyo mutuo entre las comunidades., Asegurar la paz y la tranquilidad en los lugares públicos.</t>
  </si>
  <si>
    <t>Acabar con todo tipo de discriminación., Proteger a la niñez y su integridad., Mejorar la educación., Cuidar el medio ambiente., Generar mejores empleos.</t>
  </si>
  <si>
    <t>Asegurar el derecho a una vida libre de violencias., Generar mejores empleos., Acabar con todo tipo de discriminación., Proteger a la niñez y su integridad., Asegurar la paz y la tranquilidad en los lugares públicos.</t>
  </si>
  <si>
    <t xml:space="preserve">Que el sueldo sea mejor </t>
  </si>
  <si>
    <t xml:space="preserve">Que a todos los trabajadores reciban el mismo trato en trabajos </t>
  </si>
  <si>
    <t xml:space="preserve">Que no haiga tanta contaminación por tirar si basura </t>
  </si>
  <si>
    <t>Que todos tengamos el mismo derecho por qué todos somos iguales tanto ayudar en medicamento</t>
  </si>
  <si>
    <t xml:space="preserve">Que se acabe todo lo que pasa tanto como en desaparecidos </t>
  </si>
  <si>
    <t xml:space="preserve">Que haiga más calles seguras con iluminación para todas las personas que salen de noche </t>
  </si>
  <si>
    <t>Asegurar el derecho a una vida libre de violencias., Mejorar la educación., Cuidar la salud física y mental de la ciudadanía., Garantizar los derechos para todas las personas., Proteger a la niñez y su integridad.</t>
  </si>
  <si>
    <t>Mejorar la educación., Proteger a la niñez y su integridad., Asegurar el derecho a una vida libre de violencias., Cuidar la salud física y mental de la ciudadanía., Garantizar los derechos para todas las personas.</t>
  </si>
  <si>
    <t>Eliminar la impunidad y la corrupción., Asegurar la paz y la tranquilidad en los lugares públicos., Cuidar la salud física y mental de la ciudadanía., Proteger a la niñez y su integridad., Mejorar las carreteras.</t>
  </si>
  <si>
    <t xml:space="preserve">Que protegiera lugares lejanos para que puedan transportarse de manera segura </t>
  </si>
  <si>
    <t>Educación., Cultura y deporte., Tecnología., Protección Ambiental., Igualdad de Género., Desarrollo integral de las niñas, los niños y adolescentes.</t>
  </si>
  <si>
    <t>Garantizar los derechos para todas las personas., Cuidar el medio ambiente., Cuidar la salud física y mental de la ciudadanía., Acabar con todo tipo de discriminación., Asegurar el derecho a una vida libre de violencias.</t>
  </si>
  <si>
    <t xml:space="preserve">No tirar masura </t>
  </si>
  <si>
    <t>Tener derecho todo y todas</t>
  </si>
  <si>
    <t xml:space="preserve">Que aiga niños emprendedores </t>
  </si>
  <si>
    <t xml:space="preserve">Mejorar todo el país </t>
  </si>
  <si>
    <t xml:space="preserve">Tener buenos maestra como la maestra Nancy Carina Torres Martínez </t>
  </si>
  <si>
    <t xml:space="preserve">Tener las mismas escuelas </t>
  </si>
  <si>
    <t>Niñxs sin miedo</t>
  </si>
  <si>
    <t>Seguridad y justicia., Educación., Salud., Cultura y deporte., Desarrollo del campo., Industria y comercio., Tecnología., Movilidad., Igualdad de Género., Desarrollo integral de las niñas, los niños y adolescentes.</t>
  </si>
  <si>
    <t>Cuidar la salud física y mental de la ciudadanía., Asegurar el derecho a una vida libre de violencias., Asegurar la paz y la tranquilidad en los lugares públicos., Mejorar las carreteras., Proteger a la niñez y su integridad.</t>
  </si>
  <si>
    <t xml:space="preserve">Equipamiento de los servicios de salud </t>
  </si>
  <si>
    <t xml:space="preserve">Poner a disposición doctores y equipo en los hospitales </t>
  </si>
  <si>
    <t xml:space="preserve">Más, mejores y bien capacitados policías </t>
  </si>
  <si>
    <t xml:space="preserve">Nada de corrupcion </t>
  </si>
  <si>
    <t xml:space="preserve">Respuesta oportuna a las peticiones de la ciudadanía </t>
  </si>
  <si>
    <t xml:space="preserve">Mejoramiento de calles, carreteras y caminos </t>
  </si>
  <si>
    <t>Garantizar los derechos para todas las personas., Proteger a la niñez y su integridad., Cuidar la salud física y mental de la ciudadanía., Asegurar la paz y la tranquilidad en los lugares públicos., Eliminar la impunidad y la corrupción.</t>
  </si>
  <si>
    <t>Mayor apoyo por parte del gobierno a comunidades originarías</t>
  </si>
  <si>
    <t xml:space="preserve">Mayor fuentes de empleo </t>
  </si>
  <si>
    <t>Apoyo a las instituciones educativas y más incentivos a docentes pues su sueldo es muy poco</t>
  </si>
  <si>
    <t xml:space="preserve">Apoyo a docentes </t>
  </si>
  <si>
    <t xml:space="preserve">Mejores salarios y mayores fuentes de trabajo </t>
  </si>
  <si>
    <t xml:space="preserve">Que no haya impunidad </t>
  </si>
  <si>
    <t xml:space="preserve">Apoyo a las instituciones de educación </t>
  </si>
  <si>
    <t>Que todo sea más honesto</t>
  </si>
  <si>
    <t>Asegurar la paz y la tranquilidad en los lugares públicos., Eliminar la impunidad y la corrupción., Proteger a la niñez y su integridad., Cuidar el medio ambiente., Mejorar la educación.</t>
  </si>
  <si>
    <t>Generar mejores empleos., Cuidar el medio ambiente., Asegurar la paz y la tranquilidad en los lugares públicos., Mejorar la educación., Garantizar los derechos para todas las personas.</t>
  </si>
  <si>
    <t xml:space="preserve">La mejora de los servicios médicos, espacios públicos </t>
  </si>
  <si>
    <t xml:space="preserve">Acondicionar mejor las aulas, dar el apoyo para cubrir las necesidades </t>
  </si>
  <si>
    <t xml:space="preserve">Apoyo a las familias </t>
  </si>
  <si>
    <t>Garantizar los derechos para todas las personas., Asegurar el derecho a una vida libre de violencias., Mejorar la educación., Asegurar la paz y la tranquilidad en los lugares públicos., Proteger a la niñez y su integridad.</t>
  </si>
  <si>
    <t>Xx</t>
  </si>
  <si>
    <t>Proteger a la niñez y su integridad., Eliminar la impunidad y la corrupción., Acabar con todo tipo de discriminación., Garantizar los derechos para todas las personas., Mejorar la educación.</t>
  </si>
  <si>
    <t>Que sean empticos para los permisos</t>
  </si>
  <si>
    <t>Más empleos mejor pagados</t>
  </si>
  <si>
    <t>Becas</t>
  </si>
  <si>
    <t>Promover la ayuda y el apoyo mutuo entre las comunidades., Eliminar la impunidad y la corrupción., Asegurar el derecho a una vida libre de violencias., Proteger a la niñez y su integridad., Mejorar la educación.</t>
  </si>
  <si>
    <t>Generar trabajos</t>
  </si>
  <si>
    <t>Permisos</t>
  </si>
  <si>
    <t>Cuidar la salud física y mental de la ciudadanía., Garantizar los derechos para todas las personas., Generar mejores empleos., Asegurar el derecho a una vida libre de violencias., Asegurar la paz y la tranquilidad en los lugares públicos.</t>
  </si>
  <si>
    <t xml:space="preserve">Más apoyo en el deporte y menores costos en las escuelas así como creación de nuevos espacios porque nunca hay lugar </t>
  </si>
  <si>
    <t xml:space="preserve">Más parques y escuelas de deportes </t>
  </si>
  <si>
    <t xml:space="preserve">Aumentar el cuidado, seguridad y los derechos de los maestros </t>
  </si>
  <si>
    <t>Proteger la integridad de los maestros y no solo enfocarse en los alumnos</t>
  </si>
  <si>
    <t>Eliminar la impunidad y la corrupción., Asegurar el derecho a una vida libre de violencias., Mejorar la educación., Cuidar el medio ambiente., Proteger a la niñez y su integridad.</t>
  </si>
  <si>
    <t>Proteger a la niñez y su integridad., Asegurar la paz y la tranquilidad en los lugares públicos., Promover la ayuda y el apoyo mutuo entre las comunidades., Mejorar las carreteras., Acabar con todo tipo de discriminación.</t>
  </si>
  <si>
    <t>Mejorar la educación., Proteger a la niñez y su integridad., Garantizar los derechos para todas las personas., Promover la ayuda y el apoyo mutuo entre las comunidades., Cuidar el medio ambiente.</t>
  </si>
  <si>
    <t xml:space="preserve">Alimentos </t>
  </si>
  <si>
    <t xml:space="preserve">De calidad </t>
  </si>
  <si>
    <t xml:space="preserve">Videos para los alumnos </t>
  </si>
  <si>
    <t xml:space="preserve">Convivencia </t>
  </si>
  <si>
    <t xml:space="preserve">Escuela de calidad </t>
  </si>
  <si>
    <t>Proteger a la niñez y su integridad., Asegurar la paz y la tranquilidad en los lugares públicos., Generar mejores empleos., Cuidar el medio ambiente., Mejorar la educación.</t>
  </si>
  <si>
    <t>En mejores sueldos</t>
  </si>
  <si>
    <t xml:space="preserve">En los parques y unidades deportivas </t>
  </si>
  <si>
    <t xml:space="preserve">En los inmuebles </t>
  </si>
  <si>
    <t>Seguridad y justicia., Industria y comercio., Turismo., Movilidad., Igualdad de Género.</t>
  </si>
  <si>
    <t>Cuidar el medio ambiente., Cuidar la salud física y mental de la ciudadanía., Generar mejores empleos., Mejorar la educación., Eliminar la impunidad y la corrupción.</t>
  </si>
  <si>
    <t>EMPRESAS ACORDES A LA ACTIVIDAD DE LA POBLACIÓN</t>
  </si>
  <si>
    <t>QUE LAS OPORTUNIDADES FUERAN GENERALES PARA CUALQUIER EMPRESARIO Y ACCESIBLES</t>
  </si>
  <si>
    <t>Mejorar las carreteras., Generar mejores empleos., Cuidar el medio ambiente., Proteger a la niñez y su integridad., Asegurar la paz y la tranquilidad en los lugares públicos.</t>
  </si>
  <si>
    <t>concientización ambiental</t>
  </si>
  <si>
    <t>apoyo en la concientización ambiental</t>
  </si>
  <si>
    <t>Reducir los procesos burocráticos</t>
  </si>
  <si>
    <t>mejorar espacios recreativos</t>
  </si>
  <si>
    <t>mas inversión en espacios recreativos</t>
  </si>
  <si>
    <t>talleres participativos</t>
  </si>
  <si>
    <t>fomentar actividades entre jóvenes y fortalecer el empleo</t>
  </si>
  <si>
    <t>Cuestiones laborales</t>
  </si>
  <si>
    <t xml:space="preserve">Calidad en el hospital comunitario </t>
  </si>
  <si>
    <t xml:space="preserve">Equipamiento en el hospital comunitario Huejuquilla </t>
  </si>
  <si>
    <t xml:space="preserve">Seguridad pública honesta </t>
  </si>
  <si>
    <t>Generar mejores empleos., Garantizar los derechos para todas las personas., Asegurar el derecho a una vida libre de violencias., Mejorar las carreteras., Mejorar la educación.</t>
  </si>
  <si>
    <t xml:space="preserve">maquinaria para las actividades agrícolas </t>
  </si>
  <si>
    <t xml:space="preserve">Financiar económicamente a pequeños productores </t>
  </si>
  <si>
    <t>ubicar la seguridad en los límites de los estados</t>
  </si>
  <si>
    <t>instalar vigilancia en las entradas de las comunidades wixarika</t>
  </si>
  <si>
    <t>Cuidar el medio ambiente., Generar mejores empleos., Asegurar la paz y la tranquilidad en los lugares públicos., Asegurar el derecho a una vida libre de violencias., Eliminar la impunidad y la corrupción.</t>
  </si>
  <si>
    <t>La gestión de residuos y cultura del agua</t>
  </si>
  <si>
    <t>Mejor gestión de residuos</t>
  </si>
  <si>
    <t>Prevención de asaltos y robo de autopartes</t>
  </si>
  <si>
    <t>Mayor eficiencia en el sistema de búsqueda de personas</t>
  </si>
  <si>
    <t>Tecnología., Movilidad., Protección Ambiental., Igualdad de Género.</t>
  </si>
  <si>
    <t>Cuidar la salud física y mental de la ciudadanía., Garantizar los derechos para todas las personas., Proteger a la niñez y su integridad., Asegurar la paz y la tranquilidad en los lugares públicos., Generar mejores empleos.</t>
  </si>
  <si>
    <t xml:space="preserve">Mejorar los transportes públicos al sur de la ciudad </t>
  </si>
  <si>
    <t xml:space="preserve">Encontrar alternativas para mejorar la vialidad en la ciudad y fomentar lo que es la cultura de lo medioambiental. </t>
  </si>
  <si>
    <t xml:space="preserve">Que haya mayores oportunidades laborales con pagos justos. </t>
  </si>
  <si>
    <t>Apoyar a pequeños empresarios brindando herramientas y recursos</t>
  </si>
  <si>
    <t xml:space="preserve">Promover la salud mental en niños, jóvenes y adultos </t>
  </si>
  <si>
    <t>Garantizar la educación y una crianza respetuosa para disminuir las violencias intrafamiliares</t>
  </si>
  <si>
    <t xml:space="preserve">Que haya mayor vigilancia y policías que no sean corruptos </t>
  </si>
  <si>
    <t xml:space="preserve">Que la fiscalía haga su trabajo y dejen de encubrir lo que pasa en el estado </t>
  </si>
  <si>
    <t>Garantizar los derechos para todas las personas., Proteger a la niñez y su integridad., Generar mejores empleos., Eliminar la impunidad y la corrupción., Mejorar la educación.</t>
  </si>
  <si>
    <t>N/a</t>
  </si>
  <si>
    <t xml:space="preserve">Mejoria en lo sanitario </t>
  </si>
  <si>
    <t xml:space="preserve">Apoyara más a jóvenes emprendedores </t>
  </si>
  <si>
    <t xml:space="preserve">Manejara bien los fondos destinados </t>
  </si>
  <si>
    <t>Promover la ayuda y el apoyo mutuo entre las comunidades., Generar mejores empleos., Proteger a la niñez y su integridad., Asegurar el derecho a una vida libre de violencias., Acabar con todo tipo de discriminación.</t>
  </si>
  <si>
    <t>Eliminar la impunidad y la corrupción., Acabar con todo tipo de discriminación., Cuidar la salud física y mental de la ciudadanía., Mejorar la educación., Proteger a la niñez y su integridad.</t>
  </si>
  <si>
    <t>Progresar</t>
  </si>
  <si>
    <t>Acabar con todo tipo de discriminación., Promover la ayuda y el apoyo mutuo entre las comunidades., Proteger a la niñez y su integridad., Asegurar el derecho a una vida libre de violencias., Generar mejores empleos.</t>
  </si>
  <si>
    <t>Bajar los precios conerciales</t>
  </si>
  <si>
    <t xml:space="preserve">Ayudar a las personas más necesarias </t>
  </si>
  <si>
    <t>Que ya no haya tanta comida chatarra</t>
  </si>
  <si>
    <t>Menos perdonas  violentas</t>
  </si>
  <si>
    <t>Promover la ayuda y el apoyo mutuo entre las comunidades., Asegurar el derecho a una vida libre de violencias., Cuidar la salud física y mental de la ciudadanía., Asegurar la paz y la tranquilidad en los lugares públicos., Garantizar los derechos para todas las personas.</t>
  </si>
  <si>
    <t>Asegurar la paz y la tranquilidad en los lugares públicos., Garantizar los derechos para todas las personas., Asegurar el derecho a una vida libre de violencias., Cuidar el medio ambiente., Eliminar la impunidad y la corrupción.</t>
  </si>
  <si>
    <t>Asegurar la paz y la tranquilidad en los lugares públicos., Mejorar las carreteras., Garantizar los derechos para todas las personas., Eliminar la impunidad y la corrupción., Cuidar el medio ambiente.</t>
  </si>
  <si>
    <t>Que pasen más seguido los policias</t>
  </si>
  <si>
    <t>Cuidar el medio ambiente., Cuidar la salud física y mental de la ciudadanía., Proteger a la niñez y su integridad., Mejorar la educación., Generar mejores empleos.</t>
  </si>
  <si>
    <t>Efectividad</t>
  </si>
  <si>
    <t xml:space="preserve">No lo se </t>
  </si>
  <si>
    <t xml:space="preserve">Paz y seguridad </t>
  </si>
  <si>
    <t>No lo sé,</t>
  </si>
  <si>
    <t>Desde forma de hablar</t>
  </si>
  <si>
    <t>Generar mejores empleos., Proteger a la niñez y su integridad., Asegurar la paz y la tranquilidad en los lugares públicos., Eliminar la impunidad y la corrupción., Asegurar el derecho a una vida libre de violencias.</t>
  </si>
  <si>
    <t>Mejorar las carreteras., Proteger a la niñez y su integridad., Generar mejores empleos., Asegurar la paz y la tranquilidad en los lugares públicos., Eliminar la impunidad y la corrupción.</t>
  </si>
  <si>
    <t>Solo k haya más travajos.</t>
  </si>
  <si>
    <t>Lugares donde cuiden niños de madres travajadoras.</t>
  </si>
  <si>
    <t>Proteger a la niñez y su integridad., Promover la ayuda y el apoyo mutuo entre las comunidades., Asegurar el derecho a una vida libre de violencias., Acabar con todo tipo de discriminación., Mejorar la educación.</t>
  </si>
  <si>
    <t>Seguridad y justicia., Educación., Salud., Cultura y deporte., Industria y comercio., Desarrollo integral de las niñas, los niños y adolescentes.</t>
  </si>
  <si>
    <t>Cuidar la salud física y mental de la ciudadanía., Proteger a la niñez y su integridad., Garantizar los derechos para todas las personas., Mejorar la educación., Eliminar la impunidad y la corrupción.</t>
  </si>
  <si>
    <t xml:space="preserve">apoyo economico </t>
  </si>
  <si>
    <t xml:space="preserve">Financiamiento  a madres solteras para su emprendimiento. </t>
  </si>
  <si>
    <t xml:space="preserve">Fachadas más llamativas para atraer el turismo y sobre todo calles más presentables </t>
  </si>
  <si>
    <t>Equipar el centro de salud con doctores responsables  y medicamentos. Incubadoras y personal  que sepa utilizarlas.</t>
  </si>
  <si>
    <t>Que hubiera doctores capacitados en ginecólogia, pediatría  y anestesiologos</t>
  </si>
  <si>
    <t>Qué  haya movimiento de policías en constante tiempo.</t>
  </si>
  <si>
    <t>Qué  brinden confianza a la población  de que existirá esa protección  por parte de ellos.</t>
  </si>
  <si>
    <t>Garantizar los derechos para todas las personas., Generar mejores empleos., Promover la ayuda y el apoyo mutuo entre las comunidades., Cuidar la salud física y mental de la ciudadanía., Mejorar la educación.</t>
  </si>
  <si>
    <t>Proteger a la niñez y su integridad., Promover la ayuda y el apoyo mutuo entre las comunidades., Asegurar el derecho a una vida libre de violencias., Acabar con todo tipo de discriminación., Eliminar la impunidad y la corrupción.</t>
  </si>
  <si>
    <t>Asegurar el derecho a una vida libre de violencias., Asegurar la paz y la tranquilidad en los lugares públicos., Generar mejores empleos., Eliminar la impunidad y la corrupción., Cuidar la salud física y mental de la ciudadanía.</t>
  </si>
  <si>
    <t>Asegurar la paz y la tranquilidad en los lugares públicos., Proteger a la niñez y su integridad., Eliminar la impunidad y la corrupción., Generar mejores empleos., Asegurar el derecho a una vida libre de violencias.</t>
  </si>
  <si>
    <t>Que el gobierno no sea tan estricto con pequeños micro negocios.</t>
  </si>
  <si>
    <t>Apoyar a micro negocios para que puedan trabajar de maneras regular sin que se le quite el derecho al trabajo.</t>
  </si>
  <si>
    <t xml:space="preserve">Más actividades recreativas en las escuelas, al igual que la mejora de establecimientos de educación y de fácil acceso para cualquier persona </t>
  </si>
  <si>
    <t xml:space="preserve">En tema de educación más actividades recreativas y mejora de establecimientos, en tema de salud un trato más humano y digno de cualquier persona con personal y material mas capacitado para  atender a cualquier persona </t>
  </si>
  <si>
    <t>Mas seguridad en la colonias. Lugares donde se pueda convivir personas de todas las edades sin temor a la inseguridad, seguridad para el negocio y el emprendimiento de cada colonia.</t>
  </si>
  <si>
    <t>Implementar personal de seguridad capacitado con pasión por la seguridad de las sociedad. Mas métodos para acelerar cualquier proceso en tema de seguridad como mas patrullaje, alumbrado público más cámaras de seguridad, ayuda a las personas con vulnerabilidad de caer en manos de la delincuencia ya sea con algún programa educativo y apoyo económico, psicólogico y fomentar a nivel social temas de valores.</t>
  </si>
  <si>
    <t>Mejorar las carreteras., Mejorar la educación., Acabar con todo tipo de discriminación., Generar mejores empleos., Eliminar la impunidad y la corrupción.</t>
  </si>
  <si>
    <t>Audioteca en las escuelas</t>
  </si>
  <si>
    <t xml:space="preserve">Proporcionar materiales educativos para las escuelas y sobre todo que esté en función el centro de salud, ya que se enferma alguien y no hay quien te atienda. </t>
  </si>
  <si>
    <t>Proteger a la niñez y su integridad., Mejorar la educación., Asegurar el derecho a una vida libre de violencias., Mejorar las carreteras., Asegurar la paz y la tranquilidad en los lugares públicos.</t>
  </si>
  <si>
    <t>Eliminar la impunidad y la corrupción., Generar mejores empleos., Mejorar las carreteras., Proteger a la niñez y su integridad., Garantizar los derechos para todas las personas.</t>
  </si>
  <si>
    <t>Apoyo a mujeres y madres solteras</t>
  </si>
  <si>
    <t xml:space="preserve">Apoyar a los jóvenes para que emprendan </t>
  </si>
  <si>
    <t>Psicólogos en escuelas</t>
  </si>
  <si>
    <t>Centros de salud equipados y con personal capacitado las 24 horas</t>
  </si>
  <si>
    <t>Mejorar la educación., Asegurar el derecho a una vida libre de violencias., Asegurar la paz y la tranquilidad en los lugares públicos., Acabar con todo tipo de discriminación., Garantizar los derechos para todas las personas.</t>
  </si>
  <si>
    <t xml:space="preserve">Dar empleos a los jóvenes aunque no tengan experiencia </t>
  </si>
  <si>
    <t>Apoyar a los jovenes</t>
  </si>
  <si>
    <t xml:space="preserve">Más protección </t>
  </si>
  <si>
    <t xml:space="preserve">Q haiga medicamento </t>
  </si>
  <si>
    <t>Proteger a la niñez y su integridad., Cuidar la salud física y mental de la ciudadanía., Asegurar la paz y la tranquilidad en los lugares públicos., Acabar con todo tipo de discriminación., Promover la ayuda y el apoyo mutuo entre las comunidades.</t>
  </si>
  <si>
    <t xml:space="preserve">La revisión exhaustiva de las instalaciones para que no haya focos de infección </t>
  </si>
  <si>
    <t xml:space="preserve">Apoyar económicamente para mantener áreas limpias y remodeladas así como promover programas educativos actualizados </t>
  </si>
  <si>
    <t>Corroborar y realizar cursos para padres desde preescolar para incentivar la cultura de no discriminación ni bullying entre alumnos</t>
  </si>
  <si>
    <t xml:space="preserve">Simplemente atender e impartir justicia ante todas las denuncias y demandas de la comunidad </t>
  </si>
  <si>
    <t>Cuidar el medio ambiente., Garantizar los derechos para todas las personas., Asegurar la paz y la tranquilidad en los lugares públicos., Asegurar el derecho a una vida libre de violencias., Acabar con todo tipo de discriminación.</t>
  </si>
  <si>
    <t>Generar mejores empleos., Cuidar el medio ambiente., Mejorar las carreteras., Mejorar la educación., Cuidar la salud física y mental de la ciudadanía.</t>
  </si>
  <si>
    <t>Generar empresas de producción para generar más empleo y turismo</t>
  </si>
  <si>
    <t xml:space="preserve">Más empresas y más producción </t>
  </si>
  <si>
    <t>Proteger a la niñez y su integridad., Mejorar la educación., Asegurar el derecho a una vida libre de violencias., Mejorar las carreteras., Generar mejores empleos.</t>
  </si>
  <si>
    <t xml:space="preserve">Oportunidades para todos </t>
  </si>
  <si>
    <t>Promover la ayuda y el apoyo mutuo entre las comunidades., Asegurar la paz y la tranquilidad en los lugares públicos., Cuidar la salud física y mental de la ciudadanía., Generar mejores empleos., Acabar con todo tipo de discriminación.</t>
  </si>
  <si>
    <t xml:space="preserve">Eliminar los ladrones </t>
  </si>
  <si>
    <t xml:space="preserve">La justicia 
</t>
  </si>
  <si>
    <t>Seguridad y justicia., Educación., Salud., Desarrollo del campo., Industria y comercio., Protección Ambiental.</t>
  </si>
  <si>
    <t>Mejorar la educación., Garantizar los derechos para todas las personas., Mejorar las carreteras., Cuidar la salud física y mental de la ciudadanía., Proteger a la niñez y su integridad.</t>
  </si>
  <si>
    <t xml:space="preserve">Dar oportunidad de acceder a un empleo a los nuevos profesionistas </t>
  </si>
  <si>
    <t>impulsar a los jovenes egresados y titulados oportunidad de alcanzar un puesto de trabajo de acuerdo a sus capacidades y habilidades</t>
  </si>
  <si>
    <t>apoyo al deporte femenil</t>
  </si>
  <si>
    <t>Cuidar el medio ambiente., Eliminar la impunidad y la corrupción., Mejorar la educación., Cuidar la salud física y mental de la ciudadanía., Generar mejores empleos.</t>
  </si>
  <si>
    <t>Asegurar la paz y la tranquilidad en los lugares públicos., Eliminar la impunidad y la corrupción., Mejorar la educación., Asegurar el derecho a una vida libre de violencias., Proteger a la niñez y su integridad.</t>
  </si>
  <si>
    <t xml:space="preserve">Mejor capacitación al personal de la
Policía </t>
  </si>
  <si>
    <t xml:space="preserve">Mayor patrullaje y mejores policías </t>
  </si>
  <si>
    <t>Proteger a la niñez y su integridad., Asegurar el derecho a una vida libre de violencias., Eliminar la impunidad y la corrupción., Garantizar los derechos para todas las personas., Cuidar la salud física y mental de la ciudadanía.</t>
  </si>
  <si>
    <t xml:space="preserve">no tirar basura y no desperdiciar agua 
</t>
  </si>
  <si>
    <t xml:space="preserve">mejorar las carreteras
</t>
  </si>
  <si>
    <t xml:space="preserve">Que todas las escuelas lleven a sus niños a las bibliotecas y que no para nada del mundo quiten los dulces </t>
  </si>
  <si>
    <t xml:space="preserve">que no sean tan corruptos </t>
  </si>
  <si>
    <t>Proteger a la niñez y su integridad., Cuidar el medio ambiente., Eliminar la impunidad y la corrupción., Asegurar el derecho a una vida libre de violencias., Mejorar las carreteras.</t>
  </si>
  <si>
    <t>Asegurar el derecho a una vida libre de violencias., Cuidar la salud física y mental de la ciudadanía., Cuidar el medio ambiente., Promover la ayuda y el apoyo mutuo entre las comunidades., Mejorar la educación.</t>
  </si>
  <si>
    <t>Alludar a los niños</t>
  </si>
  <si>
    <t>Educación., Salud., Tecnología., Protección Ambiental., Igualdad de Género., Desarrollo integral de las niñas, los niños y adolescentes.</t>
  </si>
  <si>
    <t>Cuidar la salud física y mental de la ciudadanía., Proteger a la niñez y su integridad., Cuidar el medio ambiente., Asegurar el derecho a una vida libre de violencias., Promover la ayuda y el apoyo mutuo entre las comunidades.</t>
  </si>
  <si>
    <t xml:space="preserve">Ayuda para pequeños emprendedores </t>
  </si>
  <si>
    <t xml:space="preserve">Aportar con bienes oh servicios par el emprendedor </t>
  </si>
  <si>
    <t>Promover ma justicia y protección del medio ambiente y de seres vivos.</t>
  </si>
  <si>
    <t>Promover la protección de la urbanización, alumbrado público, acceso a números de emergencia y vigilancia.</t>
  </si>
  <si>
    <t>Seguridad y justicia., Salud., Desarrollo del campo., Industria y comercio., Turismo., Desarrollo integral de las niñas, los niños y adolescentes.</t>
  </si>
  <si>
    <t>Eliminar la impunidad y la corrupción., Promover la ayuda y el apoyo mutuo entre las comunidades., Asegurar la paz y la tranquilidad en los lugares públicos., Asegurar el derecho a una vida libre de violencias., Mejorar las carreteras.</t>
  </si>
  <si>
    <t xml:space="preserve">Mejores servicios </t>
  </si>
  <si>
    <t xml:space="preserve">Equipamientos y remodelación </t>
  </si>
  <si>
    <t xml:space="preserve">Económica </t>
  </si>
  <si>
    <t xml:space="preserve">Eficiencia y pronta respuesta </t>
  </si>
  <si>
    <t>Eliminar la impunidad y la corrupción., Asegurar la paz y la tranquilidad en los lugares públicos., Cuidar el medio ambiente., Proteger a la niñez y su integridad., Asegurar el derecho a una vida libre de violencias.</t>
  </si>
  <si>
    <t>Proteger a la niñez y su integridad., Generar mejores empleos., Acabar con todo tipo de discriminación., Mejorar la educación., Garantizar los derechos para todas las personas.</t>
  </si>
  <si>
    <t>Que pusieran cámaras y más policías eb las calles 24/7</t>
  </si>
  <si>
    <t>Cuidar la salud física y mental de la ciudadanía., Garantizar los derechos para todas las personas., Mejorar las carreteras., Proteger a la niñez y su integridad., Asegurar la paz y la tranquilidad en los lugares públicos.</t>
  </si>
  <si>
    <t xml:space="preserve">Que no falte la atención médica </t>
  </si>
  <si>
    <t xml:space="preserve">Impertecion arterial </t>
  </si>
  <si>
    <t xml:space="preserve">Educación media superior </t>
  </si>
  <si>
    <t xml:space="preserve">Ampliar cobertura </t>
  </si>
  <si>
    <t>Mejorar las carreteras., Mejorar la educación., Garantizar los derechos para todas las personas., Cuidar la salud física y mental de la ciudadanía., Generar mejores empleos.</t>
  </si>
  <si>
    <t>Mejorar la educación., Generar mejores empleos., Asegurar la paz y la tranquilidad en los lugares públicos., Acabar con todo tipo de discriminación., Proteger a la niñez y su integridad.</t>
  </si>
  <si>
    <t xml:space="preserve">Ayudar a los niños con discapacidad </t>
  </si>
  <si>
    <t>Aumentar salario</t>
  </si>
  <si>
    <t>Ninguno por el momento</t>
  </si>
  <si>
    <t xml:space="preserve">Capacitar más maestros para niños con discapacidad </t>
  </si>
  <si>
    <t>Proteger a la niñez y su integridad., Asegurar el derecho a una vida libre de violencias., Acabar con todo tipo de discriminación., Cuidar el medio ambiente., Eliminar la impunidad y la corrupción.</t>
  </si>
  <si>
    <t>Garantizar los derechos para todas las personas., Asegurar la paz y la tranquilidad en los lugares públicos., Asegurar el derecho a una vida libre de violencias., Mejorar la educación., Proteger a la niñez y su integridad.</t>
  </si>
  <si>
    <t xml:space="preserve">Que no sean tan corruptos los policías </t>
  </si>
  <si>
    <t>Cuidar la salud física y mental de la ciudadanía., Mejorar la educación., Garantizar los derechos para todas las personas., Mejorar las carreteras., Asegurar el derecho a una vida libre de violencias.</t>
  </si>
  <si>
    <t>Más centros del cuidado de la salud y clínicas</t>
  </si>
  <si>
    <t>Mejorar las escuelas y centros de salud</t>
  </si>
  <si>
    <t>Cuidar el medio ambiente., Asegurar la paz y la tranquilidad en los lugares públicos., Generar mejores empleos., Proteger a la niñez y su integridad., Mejorar la educación.</t>
  </si>
  <si>
    <t>Mejorar la educación., Cuidar el medio ambiente., Garantizar los derechos para todas las personas., Mejorar las carreteras., Generar mejores empleos.</t>
  </si>
  <si>
    <t>Escases de agua potable</t>
  </si>
  <si>
    <t>Mejorar las redes de agua potable y hacer que llegue a todos los hogares</t>
  </si>
  <si>
    <t xml:space="preserve">Mejorar la atención médica </t>
  </si>
  <si>
    <t xml:space="preserve">Dotar a escuelas de material didáctico </t>
  </si>
  <si>
    <t>Proteger a la niñez y su integridad., Cuidar el medio ambiente., Mejorar la educación., Eliminar la impunidad y la corrupción., Cuidar la salud física y mental de la ciudadanía.</t>
  </si>
  <si>
    <t xml:space="preserve">Parques en buen estado </t>
  </si>
  <si>
    <t>Fomento al deporte</t>
  </si>
  <si>
    <t xml:space="preserve">Indigentes </t>
  </si>
  <si>
    <t xml:space="preserve">Fomentar el deporte para disminuir las adicciones </t>
  </si>
  <si>
    <t xml:space="preserve">Recuperación del Río Santiago </t>
  </si>
  <si>
    <t>Asegurar la paz y la tranquilidad en los lugares públicos., Proteger a la niñez y su integridad., Garantizar los derechos para todas las personas., Mejorar las carreteras., Cuidar el medio ambiente.</t>
  </si>
  <si>
    <t xml:space="preserve">Que las calles se encuentren en pavimentadas y se cuente con alumbrado publico en calles y parques </t>
  </si>
  <si>
    <t xml:space="preserve">Que los tramites burocráticos sean mas agiles y con personal capacitado para orientar e informar </t>
  </si>
  <si>
    <t>Asegurar la paz y la tranquilidad en los lugares públicos., Eliminar la impunidad y la corrupción., Asegurar el derecho a una vida libre de violencias., Mejorar la educación., Garantizar los derechos para todas las personas.</t>
  </si>
  <si>
    <t>Mejorar la educación., Cuidar la salud física y mental de la ciudadanía., Eliminar la impunidad y la corrupción., Proteger a la niñez y su integridad., Generar mejores empleos.</t>
  </si>
  <si>
    <t>Mejorar a los elementos de seguridad! Que no sean corruptos eso es desde la selección de personal.</t>
  </si>
  <si>
    <t xml:space="preserve">Aumentar elementos de seguridad y capacitarlos darles los elementos necesarios para su trabajo. </t>
  </si>
  <si>
    <t>Eliminar la impunidad y la corrupción., Cuidar la salud física y mental de la ciudadanía., Asegurar la paz y la tranquilidad en los lugares públicos., Mejorar las carreteras., Proteger a la niñez y su integridad.</t>
  </si>
  <si>
    <t>Más puntos de denuncia de la Fiscalía para fomentar la denuncia del delito, al menos en cada municipio del AMG</t>
  </si>
  <si>
    <t>Resolver los delitos patrimoniales</t>
  </si>
  <si>
    <t>Acabar con todo tipo de discriminación., Garantizar los derechos para todas las personas., Proteger a la niñez y su integridad., Cuidar el medio ambiente., Cuidar la salud física y mental de la ciudadanía.</t>
  </si>
  <si>
    <t xml:space="preserve">El que la policía esté capacitada </t>
  </si>
  <si>
    <t>Eliminar la impunidad y la corrupción., Mejorar la educación., Asegurar el derecho a una vida libre de violencias., Cuidar el medio ambiente., Garantizar los derechos para todas las personas.</t>
  </si>
  <si>
    <t>Centros culturales que oferten actividades que tengan que ver con el arte y actividades físicas con costos accesibles para las comunidades</t>
  </si>
  <si>
    <t xml:space="preserve">Atención en centros de salud de calidad, y talleres que puedan ofrecer a NNA para lograr una convivencia sana </t>
  </si>
  <si>
    <t xml:space="preserve">La importancia de contar con seguridad en las comunidades donde existe violencia </t>
  </si>
  <si>
    <t>Tecnología., Movilidad., Desarrollo integral de las niñas, los niños y adolescentes.</t>
  </si>
  <si>
    <t>Mejorar las carreteras., Generar mejores empleos., Eliminar la impunidad y la corrupción., Proteger a la niñez y su integridad., Asegurar la paz y la tranquilidad en los lugares públicos.</t>
  </si>
  <si>
    <t xml:space="preserve">Atención digna en los servicios de salud, atención </t>
  </si>
  <si>
    <t xml:space="preserve">Equipar las escuelas con tecnología </t>
  </si>
  <si>
    <t>Verdadera justicia y castigo a los delincuentes</t>
  </si>
  <si>
    <t>Atención a las necesidades de la comunidad</t>
  </si>
  <si>
    <t>Cuidar el medio ambiente., Acabar con todo tipo de discriminación., Cuidar la salud física y mental de la ciudadanía., Mejorar la educación., Asegurar el derecho a una vida libre de violencias.</t>
  </si>
  <si>
    <t>revitar en productos agropecuarios su ingreso en mercados , sin intermediarios</t>
  </si>
  <si>
    <t>Dar mayor difusion en las pequeñas comunidades y ciudades  los diferentes programas para emprendedores y  el financiamiento.</t>
  </si>
  <si>
    <t>parques en condiciones adecuadas</t>
  </si>
  <si>
    <t>Becas a estudiantes previo estudio socioeconomico y darle seguimiento hasta la terminacion en una carrera profesional o tecnica.</t>
  </si>
  <si>
    <t>Mejores oportunidades de estudio y esparcimiento para los niños y adolescentes.</t>
  </si>
  <si>
    <t>Tramites y servicios agiles</t>
  </si>
  <si>
    <t>Que los tramites sean agiles y sistematizados</t>
  </si>
  <si>
    <t>Garantizar los derechos para todas las personas., Generar mejores empleos., Asegurar el derecho a una vida libre de violencias., Mejorar la educación., Acabar con todo tipo de discriminación.</t>
  </si>
  <si>
    <t>El acceso a trabajo para las personas en situación de movilidad humana:
1. Reconocimiento, certificación y acreditación de saberes y experiencia laboral.
2. Capacitación para el trabajo</t>
  </si>
  <si>
    <t xml:space="preserve">1. Facilitar la aplicación del programa para acreditación de competencias laborales para Personas en Situación de Movilidad Humana (PSMH).
2. Implementar procesos de capacitación y difusión de información relacionada a derechos laborales y contratación de PSMH. </t>
  </si>
  <si>
    <t xml:space="preserve">En materia de EDUACIÓN:
1. Es necesaria la incorporación de las personas en movilidad humana a los sistemas educativos de niveles básico, media superior y superior
2. Combatir prácticas y discursos discriminatorios, racistas y xenófobos en centros educativos.
En materia de SALUD:
1. Atención a la salud física y mental.
2. Servicios de salud preventiva y difusión de información relacionada a estos servicios. 
3. Atención de emergencias y alertas epidemiológicas 
4. Atención a Niños, Niñas y Adolescentes (NNA) así como personas adultas en situación de movilidad humana que requieren cuidados especiales. </t>
  </si>
  <si>
    <t>Propuestas en materia de EDUCACIÓN, serían:
1. El facilitar la revalidación de estudios
2. Difusión de información sobre trámites y procedimientos de inscripción
3. Campañas en escuelas de educación básica, media superior y universidades para sensibilizar y dar información sobre Personas en Situación de Movilidad Humana (PSMH).
Propuestas en materia de SALUD serían:
1. ​​​Capacitar a personal de salud (física y mental) sobre la diversidad de poblaciones en situación de movilidad humana, sus derechos y necesidades específicas en esta materia. 
2. Facilitar servicios de salud preventiva (vacunación, detección y seguimiento de enfermedades crónico-degenerativas, control gineco-obstétrico, entre otras), así como la difusión de información. 
3. Facilitar la atención de emergencias y alertas epidemiológicas, así como atención de segundo y tercer nivel en servicios de salud. 
4. Facilitar la atención a NNA, así como personas adultas en situación de movilidad humana, que requieren cuidados especiales en centros de salud e instancias de cuidado.</t>
  </si>
  <si>
    <t xml:space="preserve">En materia de IDENTIDAD Y RECONOCIMIENTO a las Personas en Situación de Movilidad Humana: 
1. Garantizar el derecho y reconocimiento de la identidad de todas las personas en situación de movilidad humana (PSMH)
</t>
  </si>
  <si>
    <t>Propuestas en materia de IDENTIDAD Y RECONOCIMIENTO a PSMH:
1. Capacitación a funcionarios públicos sobre la diversidad de poblaciones en situación de movilidad humana, sus derechos y necesidades específicas en esta materia, en especial a registros civiles. 
2.  Homologar trámites y documentación que se requieren para el reconocimiento y registro de identidad. 
3. Armonización legislativa de la Ley del Registro Civil del Estado de Jalisco y su reglamento y el Código Nacional de Procedimientos Civiles. 
4. Adecuación de normativa municipal. 
5. Instrumentos normativos municipales para garantizar el derecho y reconocimiento de identidad de PSMH. 
6. Implementar la emisión de un documento de identidad municipal para personas en situación de movilidad humana.</t>
  </si>
  <si>
    <t>Cuidar el medio ambiente., Eliminar la impunidad y la corrupción., Asegurar el derecho a una vida libre de violencias., Cuidar la salud física y mental de la ciudadanía., Mejorar las carreteras.</t>
  </si>
  <si>
    <t>Tener los pavimentos de las carreteras como en la ciudad en optimas condiciones</t>
  </si>
  <si>
    <t>Mayor participación al autoempleo</t>
  </si>
  <si>
    <t>Sacar de las colonias a los delincuentes que la misma colonia protege</t>
  </si>
  <si>
    <t>Tener elementos que no sean corruptos y que establezca la Ley en las comunidades y colonias</t>
  </si>
  <si>
    <t>Dar seguridad estatal en las calles de los municipios</t>
  </si>
  <si>
    <t>Eficientar con calidad y calidez humana los servicios que proporcioné el gobierno</t>
  </si>
  <si>
    <t>QUE A TODOS LOS ESTUDIANTES DE MEDIA SUPERIOR Y SUPERIOR SE GARANTICE UNA BECA</t>
  </si>
  <si>
    <t>PRESTAMOS CON UNA TAZA MUY BAJA</t>
  </si>
  <si>
    <t>Asegurar la paz y la tranquilidad en los lugares públicos., Asegurar el derecho a una vida libre de violencias., Garantizar los derechos para todas las personas., Generar mejores empleos., Eliminar la impunidad y la corrupción.</t>
  </si>
  <si>
    <t>Tener más espacios para depositar basura</t>
  </si>
  <si>
    <t>Que se añadan botes de basura públicos en las calles</t>
  </si>
  <si>
    <t>Facilitar la contratación y remuneración a los trabajadores.</t>
  </si>
  <si>
    <t>Mejora de eficiencia en la recaudación tributaria y retenciones a los empleados, a la vez que a las empresas.</t>
  </si>
  <si>
    <t>Crear espacios de esparcimiento seguros y readecuar los ya existentes para su uso correcto a la vez que seguro.</t>
  </si>
  <si>
    <t>Reacondicionamiento de lugares de esparcimiento inseguros o abandonados.</t>
  </si>
  <si>
    <t>Hacer los lugares de tránsito peatonal más seguros con alumbrado público, mejor infraestructura, etc.</t>
  </si>
  <si>
    <t>Mejor infraestructura de seguridad en espacios públicos.</t>
  </si>
  <si>
    <t>Estándares de productividad, rendición de cuentas y pruebas de capacidad para dependencias y servidores públicos.</t>
  </si>
  <si>
    <t>Implementar sistemas que midan y aseguren la correcta elaboración de las labores de las dependencias o servidores en tiempo y forma.</t>
  </si>
  <si>
    <t>Asegurar el derecho a una vida libre de violencias., Asegurar la paz y la tranquilidad en los lugares públicos., Cuidar la salud física y mental de la ciudadanía., Proteger a la niñez y su integridad., Mejorar la educación.</t>
  </si>
  <si>
    <t xml:space="preserve">mas parques </t>
  </si>
  <si>
    <t>mejorar las vías recreativas</t>
  </si>
  <si>
    <t xml:space="preserve">mas respetó </t>
  </si>
  <si>
    <t xml:space="preserve">mas vigilancia </t>
  </si>
  <si>
    <t>Asegurar la paz y la tranquilidad en los lugares públicos., Acabar con todo tipo de discriminación., Cuidar la salud física y mental de la ciudadanía., Proteger a la niñez y su integridad., Asegurar el derecho a una vida libre de violencias.</t>
  </si>
  <si>
    <t>Cuidar el medio ambiente., Cuidar la salud física y mental de la ciudadanía., Proteger a la niñez y su integridad., Garantizar los derechos para todas las personas., Promover la ayuda y el apoyo mutuo entre las comunidades.</t>
  </si>
  <si>
    <t>Asegurar el derecho a una vida libre de violencias., Proteger a la niñez y su integridad., Mejorar la educación., Cuidar el medio ambiente., Eliminar la impunidad y la corrupción.</t>
  </si>
  <si>
    <t>Acabar con todo tipo de discriminación., Eliminar la impunidad y la corrupción., Asegurar la paz y la tranquilidad en los lugares públicos., Mejorar la educación., Proteger a la niñez y su integridad.</t>
  </si>
  <si>
    <t>Garantizar los derechos para todas las personas., Mejorar la educación., Eliminar la impunidad y la corrupción., Asegurar el derecho a una vida libre de violencias., Generar mejores empleos.</t>
  </si>
  <si>
    <t>Otra salida un teleférico de barranca a barranca</t>
  </si>
  <si>
    <t xml:space="preserve">Un puente que cruce la barranca </t>
  </si>
  <si>
    <t>Incluirla en la educación basica</t>
  </si>
  <si>
    <t xml:space="preserve">Incorporarla en la educación básica </t>
  </si>
  <si>
    <t>Asegurar el derecho a una vida libre de violencias., Proteger a la niñez y su integridad., Mejorar la educación., Cuidar la salud física y mental de la ciudadanía., Generar mejores empleos.</t>
  </si>
  <si>
    <t>Asegurar la paz y la tranquilidad en los lugares públicos., Proteger a la niñez y su integridad., Generar mejores empleos., Mejorar las carreteras., Mejorar la educación.</t>
  </si>
  <si>
    <t>Empresas que generen empleo</t>
  </si>
  <si>
    <t xml:space="preserve">Mas apoyos para las pequeñas empresas </t>
  </si>
  <si>
    <t>Cuidar la salud física y mental de la ciudadanía., Asegurar el derecho a una vida libre de violencias., Mejorar la educación., Eliminar la impunidad y la corrupción., Proteger a la niñez y su integridad.</t>
  </si>
  <si>
    <t xml:space="preserve">Más horas de clase, desayunos escolares y mejorar el servicio de salud </t>
  </si>
  <si>
    <t xml:space="preserve">Mejorar las instalaciones y el personal de los hospitales públicos. Mejorar los programas de estudio basados en la educación en otros países. </t>
  </si>
  <si>
    <t>Mejorar la educación., Asegurar la paz y la tranquilidad en los lugares públicos., Generar mejores empleos., Eliminar la impunidad y la corrupción., Proteger a la niñez y su integridad.</t>
  </si>
  <si>
    <t>Corrupción policiaca</t>
  </si>
  <si>
    <t>Mejorar alos polícias</t>
  </si>
  <si>
    <t>Mejorar la educación., Garantizar los derechos para todas las personas., Proteger a la niñez y su integridad., Acabar con todo tipo de discriminación., Asegurar la paz y la tranquilidad en los lugares públicos.</t>
  </si>
  <si>
    <t xml:space="preserve">Estar más al pendiente de la ciudadanía </t>
  </si>
  <si>
    <t>Eliminar la impunidad y la corrupción., Mejorar la educación., Proteger a la niñez y su integridad., Cuidar la salud física y mental de la ciudadanía., Garantizar los derechos para todas las personas.</t>
  </si>
  <si>
    <t>Sobre el aspecto de seguridad</t>
  </si>
  <si>
    <t xml:space="preserve">En calles de las comunidades aledañas </t>
  </si>
  <si>
    <t>En medicamentos y servicios médicos y dental</t>
  </si>
  <si>
    <t>En apoyo con policía en las comunidades y ranchos</t>
  </si>
  <si>
    <t>En la seguridad  y policía vial</t>
  </si>
  <si>
    <t>Más apoyo al sector salud y educativo</t>
  </si>
  <si>
    <t xml:space="preserve">Atención y apoyo en las necesidades de las comunidades rurales </t>
  </si>
  <si>
    <t>Sendero seguro a la entrada y salida de los planteles escolares... Llegan seguros a la escuela y a la casa.</t>
  </si>
  <si>
    <t>Mejor vigilancia y rondines establecidos en las zonas de mayor riesgo  de la Z.M.G.</t>
  </si>
  <si>
    <t xml:space="preserve">Respuesta rápida y expedita ante las denuncias y solicitud de servicios. Así como la ampliación de la difusión de programas sociales </t>
  </si>
  <si>
    <t>Menos protocolos y con menor tiempo de respuesta</t>
  </si>
  <si>
    <t xml:space="preserve">Que el plan municipal de desarrollo de Guadalajara tiene 6 etapas y aún está vigente </t>
  </si>
  <si>
    <t>Garantizar los derechos para todas las personas., Mejorar la educación., Eliminar la impunidad y la corrupción., Proteger a la niñez y su integridad., Asegurar el derecho a una vida libre de violencias.</t>
  </si>
  <si>
    <t>Eliminar la impunidad y la corrupción., Proteger a la niñez y su integridad., Cuidar la salud física y mental de la ciudadanía., Cuidar el medio ambiente., Asegurar la paz y la tranquilidad en los lugares públicos.</t>
  </si>
  <si>
    <t>Transporte público alumbrado publico</t>
  </si>
  <si>
    <t>Centros de salud</t>
  </si>
  <si>
    <t>Que allá medicamentos en los hospitales y modernización en las escuelas</t>
  </si>
  <si>
    <t>No corrupción y seguridad social</t>
  </si>
  <si>
    <t>Capacitar más a su gente y prohibir la discriminacion</t>
  </si>
  <si>
    <t>Cero corrupción e igualdad</t>
  </si>
  <si>
    <t>Que sean resueltos los problemas de la comunidad</t>
  </si>
  <si>
    <t>Mejorar la educación., Mejorar las carreteras., Cuidar la salud física y mental de la ciudadanía., Garantizar los derechos para todas las personas., Asegurar la paz y la tranquilidad en los lugares públicos.</t>
  </si>
  <si>
    <t>Asegurar la paz y la tranquilidad en los lugares públicos., Cuidar el medio ambiente., Asegurar el derecho a una vida libre de violencias., Proteger a la niñez y su integridad., Mejorar la educación.</t>
  </si>
  <si>
    <t xml:space="preserve">Mejor atención en las escuelas. </t>
  </si>
  <si>
    <t xml:space="preserve">Que tengan equipamiento en estás áreas, para poder dar una atención adecuada </t>
  </si>
  <si>
    <t>Asegurar la paz y la tranquilidad en los lugares públicos., Cuidar la salud física y mental de la ciudadanía., Generar mejores empleos., Mejorar las carreteras., Mejorar la educación.</t>
  </si>
  <si>
    <t>Exportación de productos y artesanías elaborados en el municipio.</t>
  </si>
  <si>
    <t xml:space="preserve">Ferias regionales, estatales y nacionales para ofrecer los productos y artesanías elaborados en el municipio. </t>
  </si>
  <si>
    <t>Mejores instalaciones y servicios de salud para toda la población usuaria de los espacios.</t>
  </si>
  <si>
    <t xml:space="preserve">Habilitar espacios públicos para el esparcimiento en familia y contar con medicamentos en el sector salud. </t>
  </si>
  <si>
    <t>Asegurar el derecho a una vida libre de violencias., Eliminar la impunidad y la corrupción., Asegurar la paz y la tranquilidad en los lugares públicos., Mejorar la educación., Cuidar el medio ambiente.</t>
  </si>
  <si>
    <t>recolección de basura</t>
  </si>
  <si>
    <t>fomentar la separación de residuos y adoptar modelos de primer mundo en donde la gente recicle de manera automatica y reciba un modesto pago económico como incentivo.
Hacer obligatorio en los permisos de construcción vertical, que deben de gestionar un sistema de aprovechamiento de aguas de lluvia, separación de residuos y energias sustentables.</t>
  </si>
  <si>
    <t>crear desde la educación básica, una materia de educación financiera o emprendimiento.</t>
  </si>
  <si>
    <t xml:space="preserve">que por cada permiso de creación de plazas comerciales, donde se vende fast food, se exija que tambíen se pongan establecimientos de comida mexicana, y no solo se promueva la comida extranjera como simbolo de status, sino que se promueva nuestra gastronomía entre los jovenes para que se sientan orgullosos de sus tradiciones </t>
  </si>
  <si>
    <t>Hacer programas de activación fisica en espacios públicos para gente de la tercera edad</t>
  </si>
  <si>
    <t xml:space="preserve">fomentar el que se tengan espacios arbolados y donde la comunidad participe en el sembrado de plantas y arboles </t>
  </si>
  <si>
    <t>crear espacios de sano esparcimiento, donde la gente aprenda a tocar algún instrumento, o actividades culturales, deportivas, etc.y se presenten los resultados en espacios públicos, hacer comunidad.</t>
  </si>
  <si>
    <t>dar capacitación en un ambiente vecinal, sobre resolución de conflictos, drogadicción, limpieza y orden de espacios abandonados, desarrollo de actividades para la gente de la tercera, edad entre otros.</t>
  </si>
  <si>
    <t>Acabar con todo tipo de discriminación., Asegurar el derecho a una vida libre de violencias., Garantizar los derechos para todas las personas., Proteger a la niñez y su integridad., Mejorar la educación.</t>
  </si>
  <si>
    <t>Reparación de calles</t>
  </si>
  <si>
    <t xml:space="preserve">Que cada denuncia ciudadana si la escuché </t>
  </si>
  <si>
    <t>Mejorar las carreteras., Garantizar los derechos para todas las personas., Proteger a la niñez y su integridad., Acabar con todo tipo de discriminación., Cuidar la salud física y mental de la ciudadanía.</t>
  </si>
  <si>
    <t xml:space="preserve">Convenios laborales para personas con Discapacidad </t>
  </si>
  <si>
    <t xml:space="preserve">Apoyos económicos para prestadores de servicio social </t>
  </si>
  <si>
    <t xml:space="preserve">Educar en la diversidad </t>
  </si>
  <si>
    <t>Apoyar con insumos básicos de papelería, higiene, etc</t>
  </si>
  <si>
    <t>Asegurar el derecho a una vida libre de violencias., Generar mejores empleos., Promover la ayuda y el apoyo mutuo entre las comunidades., Garantizar los derechos para todas las personas., Cuidar el medio ambiente.</t>
  </si>
  <si>
    <t>Garantizar los derechos para todas las personas., Eliminar la impunidad y la corrupción., Generar mejores empleos., Asegurar el derecho a una vida libre de violencias., Proteger a la niñez y su integridad.</t>
  </si>
  <si>
    <t>Mejorar las carreteras., Generar mejores empleos., Mejorar la educación., Eliminar la impunidad y la corrupción., Acabar con todo tipo de discriminación.</t>
  </si>
  <si>
    <t>Asegurar la paz y la tranquilidad en los lugares públicos., Mejorar las carreteras., Cuidar el medio ambiente., Mejorar la educación., Asegurar el derecho a una vida libre de violencias.</t>
  </si>
  <si>
    <t>Escuelas que tengan las condiciones de infraestructura adecuadas</t>
  </si>
  <si>
    <t>Que los espacios de esparcimiento sean espacios dignos</t>
  </si>
  <si>
    <t>Que en las escuelas se brinde apoyo psicológico por parte de profesionales a todo los involucrados alumnos, padres de familia y docentes</t>
  </si>
  <si>
    <t>Que brinde talles sobre cultura de la paz a la comunidad educativa</t>
  </si>
  <si>
    <t>Asegurar la paz y la tranquilidad en los lugares públicos., Mejorar la educación., Mejorar las carreteras., Garantizar los derechos para todas las personas., Cuidar la salud física y mental de la ciudadanía.</t>
  </si>
  <si>
    <t>Asegurar la paz y la tranquilidad en los lugares públicos., Cuidar la salud física y mental de la ciudadanía., Cuidar el medio ambiente., Eliminar la impunidad y la corrupción., Generar mejores empleos.</t>
  </si>
  <si>
    <t>Mejorar la educación., Proteger a la niñez y su integridad., Asegurar la paz y la tranquilidad en los lugares públicos., Asegurar el derecho a una vida libre de violencias., Eliminar la impunidad y la corrupción.</t>
  </si>
  <si>
    <t xml:space="preserve">Más y mejores espacios públicos </t>
  </si>
  <si>
    <t xml:space="preserve">Más presupuesto </t>
  </si>
  <si>
    <t xml:space="preserve">Incrementar la seguridad </t>
  </si>
  <si>
    <t>Garantizar los derechos para todas las personas., Cuidar el medio ambiente., Asegurar el derecho a una vida libre de violencias., Mejorar la educación., Acabar con todo tipo de discriminación.</t>
  </si>
  <si>
    <t xml:space="preserve">Tener mejores empleos y buen trato </t>
  </si>
  <si>
    <t xml:space="preserve">Que mejore el salario </t>
  </si>
  <si>
    <t xml:space="preserve">que nuestros hijos tengan un mejor futuro que puedan expresar sus ideas libremente </t>
  </si>
  <si>
    <t xml:space="preserve">que sean libres de violencia </t>
  </si>
  <si>
    <t xml:space="preserve">Que haga mejor su trabajo </t>
  </si>
  <si>
    <t>Garantizar los derechos para todas las personas., Cuidar la salud física y mental de la ciudadanía., Proteger a la niñez y su integridad., Asegurar el derecho a una vida libre de violencias., Acabar con todo tipo de discriminación.</t>
  </si>
  <si>
    <t>Libertad de expresión pero atención en propuestas y respeto.</t>
  </si>
  <si>
    <t xml:space="preserve">Mucha labor de concientización en general. </t>
  </si>
  <si>
    <t xml:space="preserve">Trato justo y digno en todo los servicios que se presten </t>
  </si>
  <si>
    <t>Me gustaría más oportunidades de mejorar y avanzar y tener en cuenta la tecnología.</t>
  </si>
  <si>
    <t>Conpromiso preventivo de las autoridades no accionar después de situaciones ya acontecidas.</t>
  </si>
  <si>
    <t xml:space="preserve">Orden y respetar las reglas eso ayuda a qué las cosas se mantengan en equilibrio </t>
  </si>
  <si>
    <t>Personal más preparado y con mayor actitud de servicio.</t>
  </si>
  <si>
    <t>Respeto y escucha siempre. Y accionar ante las necesidades diversas.</t>
  </si>
  <si>
    <t>Acabar con todo tipo de discriminación., Asegurar el derecho a una vida libre de violencias., Mejorar la educación., Generar mejores empleos., Mejorar las carreteras.</t>
  </si>
  <si>
    <t>Aumento al personal de educación, salud</t>
  </si>
  <si>
    <t xml:space="preserve">Aumentar el sueldo a trabajadores de la educación y sector salud y renovar las escuelas que estén deterioradas </t>
  </si>
  <si>
    <t>Generar mejores empleos., Acabar con todo tipo de discriminación., Eliminar la impunidad y la corrupción., Mejorar la educación., Promover la ayuda y el apoyo mutuo entre las comunidades.</t>
  </si>
  <si>
    <t>Promover la ayuda y el apoyo mutuo entre las comunidades., Generar mejores empleos., Mejorar la educación., Asegurar la paz y la tranquilidad en los lugares públicos., Mejorar las carreteras.</t>
  </si>
  <si>
    <t xml:space="preserve">Que el gobierno aporte una cantidad económica a los emprendedores jóvenes </t>
  </si>
  <si>
    <t xml:space="preserve">Más empleos dignos con un mejor salario </t>
  </si>
  <si>
    <t xml:space="preserve">Cadena perpetua a todo tipo de narcos </t>
  </si>
  <si>
    <t xml:space="preserve">Tener mejor capacitado a policías municipales </t>
  </si>
  <si>
    <t xml:space="preserve">Que los apoyos para el campo tengan menos requisitos para que así más gente pueda ser beneficiaria </t>
  </si>
  <si>
    <t xml:space="preserve">Bajar más proyectos para los emprendedores </t>
  </si>
  <si>
    <t>Mejorar la educación., Cuidar el medio ambiente., Mejorar las carreteras., Cuidar la salud física y mental de la ciudadanía., Asegurar la paz y la tranquilidad en los lugares públicos.</t>
  </si>
  <si>
    <t>Asegurar la paz y la tranquilidad en los lugares públicos., Proteger a la niñez y su integridad., Mejorar la educación., Cuidar la salud física y mental de la ciudadanía., Promover la ayuda y el apoyo mutuo entre las comunidades.</t>
  </si>
  <si>
    <t>Garantizar los derechos para todas las personas., Cuidar el medio ambiente., Cuidar la salud física y mental de la ciudadanía., Mejorar las carreteras., Generar mejores empleos.</t>
  </si>
  <si>
    <t>Cuidar el medio ambiente., Mejorar la educación., Acabar con todo tipo de discriminación., Asegurar el derecho a una vida libre de violencias., Garantizar los derechos para todas las personas.</t>
  </si>
  <si>
    <t>Proteger a la niñez y su integridad., Garantizar los derechos para todas las personas., Acabar con todo tipo de discriminación., Cuidar la salud física y mental de la ciudadanía., Asegurar la paz y la tranquilidad en los lugares públicos.</t>
  </si>
  <si>
    <t>Mejorar la educación., Mejorar las carreteras., Eliminar la impunidad y la corrupción., Asegurar la paz y la tranquilidad en los lugares públicos., Cuidar el medio ambiente.</t>
  </si>
  <si>
    <t xml:space="preserve">Apoyo a negocios establecidos de mayor a 10 años </t>
  </si>
  <si>
    <t xml:space="preserve">Equipo y servicio </t>
  </si>
  <si>
    <t>Educación, movilidad carreteras, deporte</t>
  </si>
  <si>
    <t>Seg</t>
  </si>
  <si>
    <t>Proteger a la niñez y su integridad., Mejorar las carreteras., Asegurar el derecho a una vida libre de violencias., Generar mejores empleos., Asegurar la paz y la tranquilidad en los lugares públicos.</t>
  </si>
  <si>
    <t xml:space="preserve">nuevas oportunidades de empleos para jóvenes </t>
  </si>
  <si>
    <t>Garantizar los derechos para todas las personas., Asegurar la paz y la tranquilidad en los lugares públicos., Eliminar la impunidad y la corrupción., Asegurar el derecho a una vida libre de violencias., Acabar con todo tipo de discriminación.</t>
  </si>
  <si>
    <t xml:space="preserve">Más vigilancia y menos corrupción </t>
  </si>
  <si>
    <t>Mejorar las carreteras., Mejorar la educación., Cuidar el medio ambiente., Eliminar la impunidad y la corrupción., Asegurar la paz y la tranquilidad en los lugares públicos.</t>
  </si>
  <si>
    <t xml:space="preserve">Re habilitación de escuelas </t>
  </si>
  <si>
    <t xml:space="preserve">Delegación de la seguridad pública a la guardia nacional </t>
  </si>
  <si>
    <t xml:space="preserve">Pena de muerte a secuestradores </t>
  </si>
  <si>
    <t>Asegurar la paz y la tranquilidad en los lugares públicos., Mejorar las carreteras., Promover la ayuda y el apoyo mutuo entre las comunidades., Proteger a la niñez y su integridad., Generar mejores empleos.</t>
  </si>
  <si>
    <t xml:space="preserve">Urge se priorise el salario de las personas funcionarias publicas es muy muy bajo apesar de ser profesionistas y velar por los derechos de las personas.  A nivel regional </t>
  </si>
  <si>
    <t xml:space="preserve">En el incremento de salario para las funcionarias publicas de la PPNNA ES MUY BAJO $400 MIL POR QUINCENA.  Es mucho el trabajo y la responsabilidad de celar por los derechos de los menores. </t>
  </si>
  <si>
    <t xml:space="preserve">Mejores salario y evitar la corrupción </t>
  </si>
  <si>
    <t xml:space="preserve">Cordinación regional y brindarle las herramientas necesarias a las funcionarias tanto infraestructura como salario. El salario es muy muy poco. </t>
  </si>
  <si>
    <t>Garantizar los derechos para todas las personas., Asegurar la paz y la tranquilidad en los lugares públicos., Cuidar la salud física y mental de la ciudadanía., Proteger a la niñez y su integridad., Asegurar el derecho a una vida libre de violencias.</t>
  </si>
  <si>
    <t>Integración de los vecinos</t>
  </si>
  <si>
    <t>Leyes mas estrictas para proteger a las victimas</t>
  </si>
  <si>
    <t>Asegurar la paz y la tranquilidad en los lugares públicos., Cuidar el medio ambiente., Cuidar la salud física y mental de la ciudadanía., Eliminar la impunidad y la corrupción., Garantizar los derechos para todas las personas.</t>
  </si>
  <si>
    <t>Quitar su teatro de verificación vehicular el cual solo es un instrumento de sacar recursos económicos y  el cual no combate ni evita la contaminación vehicular.</t>
  </si>
  <si>
    <t>Sembrar más árboles y hacer plantas tratadoras de aguas negras y residuales.</t>
  </si>
  <si>
    <t>Regular el uso de aditivos alimentarios químicos en los productos procesados, los cuales contienen gran cantidad de aditivos y conservadores dañinos para la salud los cuales no tienen ningún tipo de restricción, siendo que son venenos para la salud de la población.</t>
  </si>
  <si>
    <t>Dar más difusión acerca de los daños que generan los ingredientes químicos en los procesados e implementar en las escuelas una asignatura que se enfoque en la autosuficiencia alimentaria como el aprender y hacer huertos y hortalizas.</t>
  </si>
  <si>
    <t>Que no sean tan parásitos y bajen los impuestos, deben quitar impuestos y no robar a la gente que les paga para servir, y no para robar.</t>
  </si>
  <si>
    <t>Que rindan cuentas transparentes a la población que les paga y dejen sus trámites burocráticos, que delatan su corrupción y obstaculizan cuentas claras.</t>
  </si>
  <si>
    <t>Asegurar la paz y la tranquilidad en los lugares públicos., Eliminar la impunidad y la corrupción., Garantizar los derechos para todas las personas., Asegurar el derecho a una vida libre de violencias., Mejorar la educación.</t>
  </si>
  <si>
    <t>Generar mejores empleos., Asegurar la paz y la tranquilidad en los lugares públicos., Cuidar la salud física y mental de la ciudadanía., Garantizar los derechos para todas las personas., Proteger a la niñez y su integridad.</t>
  </si>
  <si>
    <t xml:space="preserve">Dar constante capacitación y recursos a las dependencias, un salario justo a sus conocimientos  del personal para motivar sus esfuerzos </t>
  </si>
  <si>
    <t xml:space="preserve">Mejorar y garantizar la seguiridad  y bienestar de la ciudadanía </t>
  </si>
  <si>
    <t>Mejorar las carreteras., Generar mejores empleos., Mejorar la educación., Cuidar la salud física y mental de la ciudadanía., Garantizar los derechos para todas las personas.</t>
  </si>
  <si>
    <t>Cultura y deporte., Desarrollo del campo., Igualdad de Género., Desarrollo integral de las niñas, los niños y adolescentes.</t>
  </si>
  <si>
    <t>Asegurar la paz y la tranquilidad en los lugares públicos., Mejorar la educación., Eliminar la impunidad y la corrupción., Generar mejores empleos., Asegurar el derecho a una vida libre de violencias.</t>
  </si>
  <si>
    <t xml:space="preserve">Calentadores solares, paneles solares para genera electricidad en el hogar y más captación de agua por casa y limpieza en el agua que llega al hogar
</t>
  </si>
  <si>
    <t>Mas iluminación y camaras de grabado y vigilancia</t>
  </si>
  <si>
    <t xml:space="preserve">Facilidad y mayor difusión en el acceso a los apoyos </t>
  </si>
  <si>
    <t>escuelas de tiempo completo a nivel secundaria para capacitacion cultural y deportiva, no como guarderia</t>
  </si>
  <si>
    <t xml:space="preserve">Mas Maestros en cada escuela capacitados en cultura y deporte </t>
  </si>
  <si>
    <t xml:space="preserve">mejor  iluminación y mas circuitos de vigilancia y grabación </t>
  </si>
  <si>
    <t xml:space="preserve">más Espacios de esparcimiento seguor cursos y capacitación en todos los niveles de edad
</t>
  </si>
  <si>
    <t>Trabajadores del servicio público accedan por concurso</t>
  </si>
  <si>
    <t>Contrate a personal capacitado para el puesto y no por favores politicos</t>
  </si>
  <si>
    <t>recuperación rio santiago</t>
  </si>
  <si>
    <t>personas desaparecidas</t>
  </si>
  <si>
    <t>Cuidar la salud física y mental de la ciudadanía., Cuidar el medio ambiente., Asegurar la paz y la tranquilidad en los lugares públicos., Mejorar la educación., Eliminar la impunidad y la corrupción.</t>
  </si>
  <si>
    <t>Acabar con todo tipo de discriminación., Mejorar la educación., Garantizar los derechos para todas las personas., Mejorar las carreteras., Asegurar la paz y la tranquilidad en los lugares públicos.</t>
  </si>
  <si>
    <t>Asegurar la paz y la tranquilidad en los lugares públicos., Proteger a la niñez y su integridad., Generar mejores empleos., Asegurar el derecho a una vida libre de violencias., Cuidar el medio ambiente.</t>
  </si>
  <si>
    <t>Que las juventudes tengan mayores oportunidades de emplearse en condiciones dignas</t>
  </si>
  <si>
    <t xml:space="preserve">Que se motive a las grandes empresas a ser justas con sus trabajadoras y trabajadores, que no busquen la forma de deslindarse de sus obligaciones patronales. </t>
  </si>
  <si>
    <t xml:space="preserve">Su estructura permite leerlo fácilmente </t>
  </si>
  <si>
    <t xml:space="preserve">Que no se hace accesible a la ciudadanía (a alguien que realmente no conoce para qué funciona o de qué tratan los planes, no le interesará leer un documento de tantas páginas).  </t>
  </si>
  <si>
    <t>Asegurar el derecho a una vida libre de violencias., Eliminar la impunidad y la corrupción., Cuidar el medio ambiente., Mejorar las carreteras., Generar mejores empleos.</t>
  </si>
  <si>
    <t>Cultura y deporte., Industria y comercio., Desarrollo integral de las niñas, los niños y adolescentes.</t>
  </si>
  <si>
    <t>Asegurar la paz y la tranquilidad en los lugares públicos., Mejorar las carreteras., Generar mejores empleos., Garantizar los derechos para todas las personas., Mejorar la educación.</t>
  </si>
  <si>
    <t>Proteger a la niñez y su integridad., Eliminar la impunidad y la corrupción., Cuidar el medio ambiente., Mejorar la educación., Asegurar el derecho a una vida libre de violencias.</t>
  </si>
  <si>
    <t xml:space="preserve">Combatir las desapariciones del estado
</t>
  </si>
  <si>
    <t>Mejorar la calidad de aire y con sus recursos naturales basicos</t>
  </si>
  <si>
    <t xml:space="preserve">Que le den tablets a niños en secundaria </t>
  </si>
  <si>
    <t>Cuidar el medio ambiente., Asegurar el derecho a una vida libre de violencias., Proteger a la niñez y su integridad., Asegurar la paz y la tranquilidad en los lugares públicos., Acabar con todo tipo de discriminación.</t>
  </si>
  <si>
    <t xml:space="preserve">Regular las fábricas qué contaminan el aire </t>
  </si>
  <si>
    <t>Fomentar los valores dentro del núcleo familiar ya que somos los principales responsables de lo que hagan nuestros hijos ....</t>
  </si>
  <si>
    <t xml:space="preserve">Que tuviera más programas deportivos para fomentar el deporte </t>
  </si>
  <si>
    <t>Que los servidores públicos dejen de ser corruptos y despotas</t>
  </si>
  <si>
    <t xml:space="preserve">Que capacitada más a su gente </t>
  </si>
  <si>
    <t>Educación., Cultura y deporte., Igualdad de Género., Desarrollo integral de las niñas, los niños y adolescentes.</t>
  </si>
  <si>
    <t>Eliminar la impunidad y la corrupción., Cuidar la salud física y mental de la ciudadanía., Generar mejores empleos., Asegurar la paz y la tranquilidad en los lugares públicos., Mejorar las carreteras.</t>
  </si>
  <si>
    <t>Ampliación del sistema de MIBICI a Tonalá y Tlaquepaque</t>
  </si>
  <si>
    <t>Más ciclovías e iluminación</t>
  </si>
  <si>
    <t>Qué tengamos oficina de indautor en Jalisco. Los trámites en INDAUTOR son extremadamente cansados e implican mucho tiempo. Además, los servicios de paquetería son caros y tardan mucho</t>
  </si>
  <si>
    <t>Contar con representación de INDAUTOR en Jalisco</t>
  </si>
  <si>
    <t>Asegurar la paz y la tranquilidad en los lugares públicos., Cuidar el medio ambiente., Garantizar los derechos para todas las personas., Mejorar la educación., Cuidar la salud física y mental de la ciudadanía.</t>
  </si>
  <si>
    <t>Promover la ayuda y el apoyo mutuo entre las comunidades., Asegurar la paz y la tranquilidad en los lugares públicos., Proteger a la niñez y su integridad., Acabar con todo tipo de discriminación., Cuidar la salud física y mental de la ciudadanía.</t>
  </si>
  <si>
    <t xml:space="preserve">Mejor educación en cuestión académica por q la de ahora está tan seca </t>
  </si>
  <si>
    <t xml:space="preserve">Mejorar o regresar a los  libros de texto capacitar a los maestros para ser mejor académicamente y empatía también </t>
  </si>
  <si>
    <t>Eliminar la impunidad y la corrupción., Acabar con todo tipo de discriminación., Cuidar el medio ambiente., Generar mejores empleos., Mejorar las carreteras.</t>
  </si>
  <si>
    <t xml:space="preserve">Que se establezcan empresas que generen empleo en nuestra comunidad </t>
  </si>
  <si>
    <t xml:space="preserve">Que se generaran empleos, apoyos económicos para emprendedores </t>
  </si>
  <si>
    <t xml:space="preserve">mas apoyos a la vivienda para mejorar las condiciones de las viviendas </t>
  </si>
  <si>
    <t>Generar mejores empleos., Asegurar la paz y la tranquilidad en los lugares públicos., Mejorar las carreteras., Promover la ayuda y el apoyo mutuo entre las comunidades., Proteger a la niñez y su integridad.</t>
  </si>
  <si>
    <t xml:space="preserve">Los accidentes  que solo mayores de edad manejaran ya fuera carro o moto por qué pasan muchos accidentes </t>
  </si>
  <si>
    <t>Que mejorará todo para que los jóvenes estemos bien</t>
  </si>
  <si>
    <t>Salud., Desarrollo del campo., Tecnología., Protección Ambiental., Igualdad de Género.</t>
  </si>
  <si>
    <t>Acabar con todo tipo de discriminación., Cuidar la salud física y mental de la ciudadanía., Cuidar el medio ambiente., Asegurar la paz y la tranquilidad en los lugares públicos., Asegurar el derecho a una vida libre de violencias.</t>
  </si>
  <si>
    <t>Simplificar trámites para abrir empresas</t>
  </si>
  <si>
    <t xml:space="preserve">Disminuir incidencia delictiva drásticamente </t>
  </si>
  <si>
    <t>Asegurar el derecho a una vida libre de violencias., Mejorar la educación., Cuidar el medio ambiente., Generar mejores empleos., Cuidar la salud física y mental de la ciudadanía.</t>
  </si>
  <si>
    <t xml:space="preserve">Vinculación educación a los nuevos ejes estratégicos de gobierno  estatal y federal </t>
  </si>
  <si>
    <t>Mayor fuentes de empleo por sector</t>
  </si>
  <si>
    <t>Mejorar el tránsito vial</t>
  </si>
  <si>
    <t>Combate a la inseguridad total</t>
  </si>
  <si>
    <t>Mejorar la educación., Proteger a la niñez y su integridad., Eliminar la impunidad y la corrupción., Cuidar el medio ambiente., Mejorar las carreteras.</t>
  </si>
  <si>
    <t>Q nuestro gobierno salga a las calles para q conozca nuestras principales necesidades,  y que sea un gobierno cercano</t>
  </si>
  <si>
    <t xml:space="preserve">Q nuestros servidores  públicos sea gente cordial , educada y q disfruten realizar su trabajo </t>
  </si>
  <si>
    <t>Mejorar la educación., Mejorar las carreteras., Eliminar la impunidad y la corrupción., Cuidar la salud física y mental de la ciudadanía., Proteger a la niñez y su integridad.</t>
  </si>
  <si>
    <t xml:space="preserve">Financiamiento a eco ios más accesible pero auditable que se utilice en lo que se solícito </t>
  </si>
  <si>
    <t>Más seguridad evitar el. Coyotaje y el cobro de plaza</t>
  </si>
  <si>
    <t xml:space="preserve">Ministerios públicos sensibles a quien denuncia que no entorpezcan ni intimiden al denunciante </t>
  </si>
  <si>
    <t xml:space="preserve">Promover cultura de la denuncia </t>
  </si>
  <si>
    <t xml:space="preserve">Fiscalización a las capacitaciones de los funcionarios que cubran el perfil idóneo </t>
  </si>
  <si>
    <t xml:space="preserve">Cada funcionario empleado con su perfil </t>
  </si>
  <si>
    <t xml:space="preserve">Los estándares de la economía y el empleo </t>
  </si>
  <si>
    <t xml:space="preserve">Poca atención a la inseguridad </t>
  </si>
  <si>
    <t>Construir más líneas de tren ligero. Los BRT no sirven</t>
  </si>
  <si>
    <t xml:space="preserve">Incrementar la cobertura y calidad de los servicios de salud públicos </t>
  </si>
  <si>
    <t>Eliminar la corrupción y la impunidad</t>
  </si>
  <si>
    <t xml:space="preserve">Digitalizar expedientes y unificar métodos para compartir información entre dependencias de seguridad </t>
  </si>
  <si>
    <t xml:space="preserve">Promover la transparencia de las licitaciones públicas con mecanismos de participación ciudadana aleatoria </t>
  </si>
  <si>
    <t>Proteger a la niñez y su integridad., Asegurar el derecho a una vida libre de violencias., Eliminar la impunidad y la corrupción., Mejorar las carreteras., Asegurar la paz y la tranquilidad en los lugares públicos.</t>
  </si>
  <si>
    <t xml:space="preserve">Más puntos limpios </t>
  </si>
  <si>
    <t>Salud., Cultura y deporte., Turismo., Movilidad., Igualdad de Género., Desarrollo integral de las niñas, los niños y adolescentes.</t>
  </si>
  <si>
    <t>Eliminar la impunidad y la corrupción., Cuidar la salud física y mental de la ciudadanía., Mejorar la educación., Cuidar el medio ambiente., Generar mejores empleos.</t>
  </si>
  <si>
    <t>Más agricultura</t>
  </si>
  <si>
    <t xml:space="preserve">Pues, el cuidado de las áreas verdes y animales </t>
  </si>
  <si>
    <t>Un buen salario, buena paga</t>
  </si>
  <si>
    <t xml:space="preserve">Que los aumente en varios aspectos </t>
  </si>
  <si>
    <t xml:space="preserve">Que el gobierno esté más pendiente </t>
  </si>
  <si>
    <t xml:space="preserve">Que mande más seguido a patrullas a las comunidades para mejorar la seguridad </t>
  </si>
  <si>
    <t>Asegurar la paz y la tranquilidad en los lugares públicos., Eliminar la impunidad y la corrupción., Cuidar la salud física y mental de la ciudadanía., Garantizar los derechos para todas las personas., Asegurar el derecho a una vida libre de violencias.</t>
  </si>
  <si>
    <t>Cuidar el medio ambiente., Proteger a la niñez y su integridad., Garantizar los derechos para todas las personas., Cuidar la salud física y mental de la ciudadanía., Asegurar la paz y la tranquilidad en los lugares públicos.</t>
  </si>
  <si>
    <t>Proteger la salud mental de los trabajadores al.mejorar el.acceso al transporte público y otras formas de.movilidad</t>
  </si>
  <si>
    <t>Más ciclovias</t>
  </si>
  <si>
    <t>Asegurar la paz y la tranquilidad en los lugares públicos., Cuidar la salud física y mental de la ciudadanía., Mejorar la educación., Asegurar el derecho a una vida libre de violencias., Generar mejores empleos.</t>
  </si>
  <si>
    <t xml:space="preserve">Hospitales con capacidades de atención </t>
  </si>
  <si>
    <t xml:space="preserve">Espacimientos gratuitos o cuotas mínimas </t>
  </si>
  <si>
    <t xml:space="preserve">Instalacion de cámaras botones de pánico </t>
  </si>
  <si>
    <t xml:space="preserve">Más cuerpos de policía honestos </t>
  </si>
  <si>
    <t xml:space="preserve">Ya no recuerdo </t>
  </si>
  <si>
    <t>La reparación de calles y el funcionamiento del alumbrado publico</t>
  </si>
  <si>
    <t>La terminación de la línea 4 x que es imposible el tráfico y polvaredas</t>
  </si>
  <si>
    <t xml:space="preserve">La respuesta rápida cuando se les requiere </t>
  </si>
  <si>
    <t>Ya no permitir que los que se manifiestan hagan destrozos y quede impune sus actos</t>
  </si>
  <si>
    <t>Eliminar la impunidad y la corrupción., Generar mejores empleos., Mejorar la educación., Mejorar las carreteras., Asegurar el derecho a una vida libre de violencias.</t>
  </si>
  <si>
    <t xml:space="preserve">Falta de participación comunitaria efectiva </t>
  </si>
  <si>
    <t xml:space="preserve">Trabajo, impulso y reconocimiento colectivo e interinstitucional </t>
  </si>
  <si>
    <t>Impulso de economías locales</t>
  </si>
  <si>
    <t xml:space="preserve">Facilitador de emprendimiento </t>
  </si>
  <si>
    <t xml:space="preserve">Educación básica técnica. Consultorios médicos de primer contacto. </t>
  </si>
  <si>
    <t>Programa de ejecución de centros de desarrollo comunitarios</t>
  </si>
  <si>
    <t>Falta de acciónes preventivas</t>
  </si>
  <si>
    <t xml:space="preserve">Creación de redes comunitarias interinstitucionales </t>
  </si>
  <si>
    <t xml:space="preserve">Personal con experiencia que resuelva </t>
  </si>
  <si>
    <t>Funcionarios con experiencia y conocimiento respecto al cargo que ocupan o actividad.</t>
  </si>
  <si>
    <t>El modelo de gobernanza y la visión a largo plazo</t>
  </si>
  <si>
    <t xml:space="preserve">Falta de ámbitos </t>
  </si>
  <si>
    <t>Asegurar el derecho a una vida libre de violencias., Generar mejores empleos., Promover la ayuda y el apoyo mutuo entre las comunidades., Mejorar las carreteras., Asegurar la paz y la tranquilidad en los lugares públicos.</t>
  </si>
  <si>
    <t>Cuidar el medio ambiente., Mejorar las carreteras., Mejorar la educación., Asegurar la paz y la tranquilidad en los lugares públicos., Asegurar el derecho a una vida libre de violencias.</t>
  </si>
  <si>
    <t>Que ayudará a todas las mamás buscadoras y que la seguridad hiciera su travajo</t>
  </si>
  <si>
    <t>Eliminar la impunidad y la corrupción., Asegurar la paz y la tranquilidad en los lugares públicos., Asegurar el derecho a una vida libre de violencias., Mejorar las carreteras., Cuidar la salud física y mental de la ciudadanía.</t>
  </si>
  <si>
    <t xml:space="preserve">CARRETERA A NOGALES </t>
  </si>
  <si>
    <t>CARRETERA A NOGALES</t>
  </si>
  <si>
    <t xml:space="preserve">No soltar a los delincuentes </t>
  </si>
  <si>
    <t>Nada de atacar desde las causas</t>
  </si>
  <si>
    <t>No votamos por morena</t>
  </si>
  <si>
    <t>Mejorar la educación., Asegurar el derecho a una vida libre de violencias., Acabar con todo tipo de discriminación., Garantizar los derechos para todas las personas., Proteger a la niñez y su integridad.</t>
  </si>
  <si>
    <t>Sin comentario</t>
  </si>
  <si>
    <t>Hacer campañas de concienciación sobre la importancia de la cultura y la paz, educar para la paz</t>
  </si>
  <si>
    <t>Establecer mecanismos que permitan realizar acciones que respeten y fomenten el respeto a los ciudadanos desde cualquier nivel de gobierno.</t>
  </si>
  <si>
    <t>Promover la ayuda y el apoyo mutuo entre las comunidades., Asegurar el derecho a una vida libre de violencias., Mejorar las carreteras., Cuidar el medio ambiente., Eliminar la impunidad y la corrupción.</t>
  </si>
  <si>
    <t>Asegurar el derecho a una vida libre de violencias., Proteger a la niñez y su integridad., Asegurar la paz y la tranquilidad en los lugares públicos., Cuidar la salud física y mental de la ciudadanía., Garantizar los derechos para todas las personas.</t>
  </si>
  <si>
    <t>Mejorar la educación., Cuidar el medio ambiente., Mejorar las carreteras., Eliminar la impunidad y la corrupción., Generar mejores empleos.</t>
  </si>
  <si>
    <t>Que se diversifique los apoyos, porque siempre son las mismas personas las que los reciben.</t>
  </si>
  <si>
    <t>Que en los hospitales haya servicio médico y medicinas disponibles.</t>
  </si>
  <si>
    <t>Que los estudiantes que obtienen becas retribuyan con buen comportamiento en la escuela y buenas calificaciones y los Padres de familia de esos alumnos participen activamente en los Proyectos de la Comunidad escolar.</t>
  </si>
  <si>
    <t>Asegurar la paz y la tranquilidad en los lugares públicos., Acabar con todo tipo de discriminación., Cuidar la salud física y mental de la ciudadanía., Cuidar el medio ambiente., Garantizar los derechos para todas las personas.</t>
  </si>
  <si>
    <t xml:space="preserve">Capacitación a emprendedores </t>
  </si>
  <si>
    <t xml:space="preserve">Realizar proyectos </t>
  </si>
  <si>
    <t>Capacitar a policías  ,hacerles visitas periódicas por parte del  estado.</t>
  </si>
  <si>
    <t>Constantes visitas al municipio de autoridades del estado  y vigilancia del trabajo que realizan los elementos de seguridad pública.</t>
  </si>
  <si>
    <t xml:space="preserve">Servicios más eficientes </t>
  </si>
  <si>
    <t xml:space="preserve">Mejorar los servicios  de salud </t>
  </si>
  <si>
    <t>Eliminar la impunidad y la corrupción., Asegurar la paz y la tranquilidad en los lugares públicos., Generar mejores empleos., Garantizar los derechos para todas las personas., Mejorar la educación.</t>
  </si>
  <si>
    <t xml:space="preserve">Construcción de más Líneas de trenes en Guadalajara </t>
  </si>
  <si>
    <t>UN C5 FUNCIONANDO CON CÁMARAS AL 100</t>
  </si>
  <si>
    <t>Cuidar la salud física y mental de la ciudadanía., Asegurar el derecho a una vida libre de violencias., Mejorar la educación., Asegurar la paz y la tranquilidad en los lugares públicos., Garantizar los derechos para todas las personas.</t>
  </si>
  <si>
    <t xml:space="preserve">Cultura general </t>
  </si>
  <si>
    <t xml:space="preserve">En educación, se debería volver a la materia de civismo y promover los valores y principios </t>
  </si>
  <si>
    <t xml:space="preserve">Promover la autogestión y la participación solidaria mediante algún proceso educativo </t>
  </si>
  <si>
    <t xml:space="preserve">Verdadero compromiso de los actores sociales y del personal de seguridad </t>
  </si>
  <si>
    <t>Mejorar en todo</t>
  </si>
  <si>
    <t xml:space="preserve">Que la seguridad se imparta rápido y justamente </t>
  </si>
  <si>
    <t xml:space="preserve">Que los policías estén mejor capacitados </t>
  </si>
  <si>
    <t>Generar mejores empleos., Eliminar la impunidad y la corrupción., Mejorar la educación., Asegurar la paz y la tranquilidad en los lugares públicos., Cuidar el medio ambiente.</t>
  </si>
  <si>
    <t xml:space="preserve">Ampliar y mejorar las capacidades del c5 y </t>
  </si>
  <si>
    <t>Eliminar la impunidad y la corrupción., Garantizar los derechos para todas las personas., Asegurar la paz y la tranquilidad en los lugares públicos., Asegurar el derecho a una vida libre de violencias., Generar mejores empleos.</t>
  </si>
  <si>
    <t>Cuidar la salud física y mental de la ciudadanía., Cuidar el medio ambiente., Garantizar los derechos para todas las personas., Mejorar las carreteras., Asegurar el derecho a una vida libre de violencias.</t>
  </si>
  <si>
    <t>Generar mejores empleos., Mejorar las carreteras., Proteger a la niñez y su integridad., Cuidar la salud física y mental de la ciudadanía., Asegurar la paz y la tranquilidad en los lugares públicos.</t>
  </si>
  <si>
    <t>Lesbiano</t>
  </si>
  <si>
    <t>Promover la ayuda y el apoyo mutuo entre las comunidades., Cuidar el medio ambiente., Acabar con todo tipo de discriminación., Mejorar la educación., Eliminar la impunidad y la corrupción.</t>
  </si>
  <si>
    <t>Mejorar la educación., Promover la ayuda y el apoyo mutuo entre las comunidades., Proteger a la niñez y su integridad., Cuidar el medio ambiente., Garantizar los derechos para todas las personas.</t>
  </si>
  <si>
    <t>Eliminar la impunidad y la corrupción., Proteger a la niñez y su integridad., Garantizar los derechos para todas las personas., Generar mejores empleos., Asegurar el derecho a una vida libre de violencias.</t>
  </si>
  <si>
    <t>Acabar con todo tipo de discriminación., Garantizar los derechos para todas las personas., Generar mejores empleos., Asegurar la paz y la tranquilidad en los lugares públicos., Eliminar la impunidad y la corrupción.</t>
  </si>
  <si>
    <t>Mejorar las carreteras., Eliminar la impunidad y la corrupción., Asegurar el derecho a una vida libre de violencias., Asegurar la paz y la tranquilidad en los lugares públicos., Cuidar el medio ambiente.</t>
  </si>
  <si>
    <t>No a la corrupcion</t>
  </si>
  <si>
    <t>Eliminar la impunidad y la corrupción., Generar mejores empleos., Asegurar el derecho a una vida libre de violencias., Asegurar la paz y la tranquilidad en los lugares públicos., Proteger a la niñez y su integridad.</t>
  </si>
  <si>
    <t>Asegurar el derecho a una vida libre de violencias., Eliminar la impunidad y la corrupción., Cuidar el medio ambiente., Garantizar los derechos para todas las personas., Acabar con todo tipo de discriminación.</t>
  </si>
  <si>
    <t>Generar mejores empleos., Cuidar la salud física y mental de la ciudadanía., Cuidar el medio ambiente., Mejorar las carreteras., Asegurar la paz y la tranquilidad en los lugares públicos.</t>
  </si>
  <si>
    <t xml:space="preserve">Programas económicos para apoyar a los micro emprendedores </t>
  </si>
  <si>
    <t>Atención hospitalaria gratuita para mascotas</t>
  </si>
  <si>
    <t>Generar mejores empleos., Asegurar el derecho a una vida libre de violencias., Proteger a la niñez y su integridad., Cuidar el medio ambiente., Mejorar la educación.</t>
  </si>
  <si>
    <t>Promover la ayuda y el apoyo mutuo entre las comunidades., Mejorar la educación., Garantizar los derechos para todas las personas., Acabar con todo tipo de discriminación., Proteger a la niñez y su integridad.</t>
  </si>
  <si>
    <t>Eliminar la impunidad y la corrupción., Promover la ayuda y el apoyo mutuo entre las comunidades., Generar mejores empleos., Cuidar la salud física y mental de la ciudadanía., Mejorar la educación.</t>
  </si>
  <si>
    <t xml:space="preserve">Presencia de autoridades en las unidades deportivos para evitar venta y consumo de drogas </t>
  </si>
  <si>
    <t xml:space="preserve">Maestros bien preparados </t>
  </si>
  <si>
    <t xml:space="preserve">Respuesta rápida al solicitar ayuda </t>
  </si>
  <si>
    <t>Ayudarse con video vigilancia</t>
  </si>
  <si>
    <t>Mejorar las carreteras., Garantizar los derechos para todas las personas., Mejorar la educación., Cuidar el medio ambiente., Generar mejores empleos.</t>
  </si>
  <si>
    <t>Mejorar la educación., Cuidar la salud física y mental de la ciudadanía., Asegurar el derecho a una vida libre de violencias., Mejorar las carreteras., Generar mejores empleos.</t>
  </si>
  <si>
    <t>Acabar con todo tipo de discriminación., Mejorar la educación., Mejorar las carreteras., Proteger a la niñez y su integridad., Cuidar el medio ambiente.</t>
  </si>
  <si>
    <t>Asegurar la paz y la tranquilidad en los lugares públicos., Garantizar los derechos para todas las personas., Mejorar la educación., Asegurar el derecho a una vida libre de violencias., Mejorar las carreteras.</t>
  </si>
  <si>
    <t>Garantizar los derechos para todas las personas., Mejorar la educación., Cuidar la salud física y mental de la ciudadanía., Mejorar las carreteras., Generar mejores empleos.</t>
  </si>
  <si>
    <t>Cuidar la salud física y mental de la ciudadanía., Eliminar la impunidad y la corrupción., Promover la ayuda y el apoyo mutuo entre las comunidades., Asegurar el derecho a una vida libre de violencias., Cuidar el medio ambiente.</t>
  </si>
  <si>
    <t>Cuidar el medio ambiente., Asegurar la paz y la tranquilidad en los lugares públicos., Mejorar la educación., Generar mejores empleos., Promover la ayuda y el apoyo mutuo entre las comunidades.</t>
  </si>
  <si>
    <t xml:space="preserve">Mejorar los servicios del sector salud </t>
  </si>
  <si>
    <t>Promover la ayuda y el apoyo mutuo entre las comunidades., Acabar con todo tipo de discriminación., Mejorar las carreteras., Asegurar la paz y la tranquilidad en los lugares públicos., Mejorar la educación.</t>
  </si>
  <si>
    <t>Asegurar la paz y la tranquilidad en los lugares públicos., Cuidar la salud física y mental de la ciudadanía., Generar mejores empleos., Eliminar la impunidad y la corrupción., Proteger a la niñez y su integridad.</t>
  </si>
  <si>
    <t>Generar mejores empleos., Cuidar la salud física y mental de la ciudadanía., Acabar con todo tipo de discriminación., Asegurar el derecho a una vida libre de violencias., Eliminar la impunidad y la corrupción.</t>
  </si>
  <si>
    <t>Poner hospitales públicos en cada municipio o colonia</t>
  </si>
  <si>
    <t>Que mejorara  la calidad de la salud pública</t>
  </si>
  <si>
    <t>Dar becas a estudiantes de primaria, secundaria y preparatoria publica</t>
  </si>
  <si>
    <t>Poner más reglas estrictas</t>
  </si>
  <si>
    <t>Seguridad y justicia., Educación., Industria y comercio., Igualdad de Género., Desarrollo integral de las niñas, los niños y adolescentes.</t>
  </si>
  <si>
    <t>Cuidar la salud física y mental de la ciudadanía., Mejorar las carreteras., Generar mejores empleos., Proteger a la niñez y su integridad., Mejorar la educación.</t>
  </si>
  <si>
    <t>Que aya más vacantes de empleos</t>
  </si>
  <si>
    <t>Medicamemtos</t>
  </si>
  <si>
    <t xml:space="preserve">Más rondines policía </t>
  </si>
  <si>
    <t>Q</t>
  </si>
  <si>
    <t>Acabar con todo tipo de discriminación., Asegurar la paz y la tranquilidad en los lugares públicos., Mejorar las carreteras., Mejorar la educación., Eliminar la impunidad y la corrupción.</t>
  </si>
  <si>
    <t xml:space="preserve">Más seguridad sin corrupción </t>
  </si>
  <si>
    <t xml:space="preserve">Que no engañen </t>
  </si>
  <si>
    <t>Proteger a la niñez y su integridad., Cuidar la salud física y mental de la ciudadanía., Cuidar el medio ambiente., Generar mejores empleos., Asegurar el derecho a una vida libre de violencias.</t>
  </si>
  <si>
    <t>la calidad del agua en la zmg va empeorando, creo que empezar con acceso a servicios básicos de calidad sería una buena acción</t>
  </si>
  <si>
    <t>acceso a servicios básicos y de pasada que truene la burbuja inmobiliaria</t>
  </si>
  <si>
    <t>mejora de espacios verdes, pero eso requiere mejora de las condiciones sociales (educación, empleo)</t>
  </si>
  <si>
    <t>la regularización de los empleos nos podría dar acceso a lo que se menciona en esta pregunta</t>
  </si>
  <si>
    <t xml:space="preserve">Sentirnos seguros a donde quiera que vallamos </t>
  </si>
  <si>
    <t xml:space="preserve">La parte que corresponde que allá medicinas en el área de salud para los usuarios de seguridad social </t>
  </si>
  <si>
    <t>Asegurar la paz y la tranquilidad en los lugares públicos., Proteger a la niñez y su integridad., Cuidar el medio ambiente., Mejorar la educación., Garantizar los derechos para todas las personas.</t>
  </si>
  <si>
    <t xml:space="preserve">Disautonomía </t>
  </si>
  <si>
    <t>Promover la ayuda y el apoyo mutuo entre las comunidades., Garantizar los derechos para todas las personas., Acabar con todo tipo de discriminación., Asegurar la paz y la tranquilidad en los lugares públicos., Proteger a la niñez y su integridad.</t>
  </si>
  <si>
    <t>Generar mejores empleos., Eliminar la impunidad y la corrupción., Cuidar la salud física y mental de la ciudadanía., Asegurar el derecho a una vida libre de violencias., Asegurar la paz y la tranquilidad en los lugares públicos.</t>
  </si>
  <si>
    <t>Mejorar las carreteras., Asegurar la paz y la tranquilidad en los lugares públicos., Mejorar la educación., Cuidar el medio ambiente., Generar mejores empleos.</t>
  </si>
  <si>
    <t>Plantar árboles para evitar el calentamiento global
Que el gobierno nos lo pueda otorgar y plantar donde se nos autorice .</t>
  </si>
  <si>
    <t xml:space="preserve">Arreglar la carretera para evitar accidentes </t>
  </si>
  <si>
    <t>Que se impartan talleres de aprendizaje para amas de casa para poder emprender un negocio, que dejen que otras empresas se instalen en mi pueblo para que se genere empleo.</t>
  </si>
  <si>
    <t xml:space="preserve">Que el sueldo de una trabajadora del hogar , no sea tan bajo.que hubiera más empleo para mujeres que fuera de .medio tiempo así no descuidamos a nuestros niños ,mientras están en la escuela poder trabajar.  </t>
  </si>
  <si>
    <t>Más áreas recreativas y aprender a reciclar la basura</t>
  </si>
  <si>
    <t>Amenorar el rezago educativo en personas adultas, poner maestros que impartan ya sea por la noche o en horas dónde   las personas puedan asistir. Limpiar los arroyos para que sean atractivos turisticos</t>
  </si>
  <si>
    <t>Educación., Salud., Desarrollo del campo., Industria y comercio., Movilidad., Protección Ambiental., Igualdad de Género., Desarrollo integral de las niñas, los niños y adolescentes.</t>
  </si>
  <si>
    <t>Garantizar los derechos para todas las personas., Cuidar el medio ambiente., Generar mejores empleos., Promover la ayuda y el apoyo mutuo entre las comunidades., Proteger a la niñez y su integridad.</t>
  </si>
  <si>
    <t xml:space="preserve">Que nuestro centro de salud hayga doctores de planta enfermeras,equipado acondicionado y  que no falten medicamentos </t>
  </si>
  <si>
    <t xml:space="preserve">En la ducacion estamos bien 
En la salud es mi opinión anterior </t>
  </si>
  <si>
    <t>Eliminar la impunidad y la corrupción., Asegurar la paz y la tranquilidad en los lugares públicos., Cuidar la salud física y mental de la ciudadanía., Cuidar el medio ambiente., Mejorar las carreteras.</t>
  </si>
  <si>
    <t>Asegurar el derecho a una vida libre de violencias., Cuidar el medio ambiente., Acabar con todo tipo de discriminación., Mejorar la educación., Proteger a la niñez y su integridad.</t>
  </si>
  <si>
    <t>Mejorar el cam. Y más citas en la clínica imss 59</t>
  </si>
  <si>
    <t>Asegurar la paz y la tranquilidad en los lugares públicos., Proteger a la niñez y su integridad., Cuidar la salud física y mental de la ciudadanía., Mejorar la educación., Asegurar el derecho a una vida libre de violencias.</t>
  </si>
  <si>
    <t>URGE MANTENIMIENTO A LOS PLANTELES EDUCATIVOS PORQUE SON MUY VIEJOS</t>
  </si>
  <si>
    <t>SE RENUEVE LA INFRAESTRUCTURA DE LOS PLANTELES EDUCATIVOS PORQUE EN SU MAYORÍA SE ENCUENTRAN EN PÉSIMAS CONDICIONES</t>
  </si>
  <si>
    <t>CAPACITACIÓN  EN CULTURA DE PAZ A SERVIDORES PÚBLICOS</t>
  </si>
  <si>
    <t>IMPLEMENTAR PROGRAMAS DE SALUD EMOCIONAL EN LAS COMUNIDADES</t>
  </si>
  <si>
    <t xml:space="preserve">NO ME GUSTÓ NADA NO HUBO RESULTADOS POSITIVOS, ESTAMOS VIVIENDO MOMENTOS MUY COMPLICADOS EN EL ESTADO GRACIAS A LO QUE SE DEJÓ DE HACER </t>
  </si>
  <si>
    <t>POCO AVANCE EN TODOS LOS ASPECTOS, ESTAMOS VIVIENDO LAS CONSECUENCIAS DE LAS PÉSIMAS ESTRATEGIAS EN SALUD, EDUCACIÓN, MOVILIDAD Y SOBRE TODO EN MATERIA DE SEGURIDAD</t>
  </si>
  <si>
    <t>Mejorar las carreteras., Asegurar la paz y la tranquilidad en los lugares públicos., Mejorar la educación., Asegurar el derecho a una vida libre de violencias., Garantizar los derechos para todas las personas.</t>
  </si>
  <si>
    <t>Garantizar los derechos para todas las personas., Cuidar el medio ambiente., Promover la ayuda y el apoyo mutuo entre las comunidades., Asegurar el derecho a una vida libre de violencias., Proteger a la niñez y su integridad.</t>
  </si>
  <si>
    <t>Educación., Salud., Cultura y deporte., Protección Ambiental., Igualdad de Género.</t>
  </si>
  <si>
    <t>Cuidar la salud física y mental de la ciudadanía., Garantizar los derechos para todas las personas., Proteger a la niñez y su integridad., Asegurar el derecho a una vida libre de violencias., Generar mejores empleos.</t>
  </si>
  <si>
    <t>Proteger a la niñez y su integridad., Eliminar la impunidad y la corrupción., Acabar con todo tipo de discriminación., Garantizar los derechos para todas las personas., Asegurar el derecho a una vida libre de violencias.</t>
  </si>
  <si>
    <t>Asegurar la paz y la tranquilidad en los lugares públicos., Eliminar la impunidad y la corrupción., Promover la ayuda y el apoyo mutuo entre las comunidades., Proteger a la niñez y su integridad., Asegurar el derecho a una vida libre de violencias.</t>
  </si>
  <si>
    <t>Eliminar la impunidad y la corrupción., Mejorar la educación., Asegurar la paz y la tranquilidad en los lugares públicos., Garantizar los derechos para todas las personas., Cuidar el medio ambiente.</t>
  </si>
  <si>
    <t xml:space="preserve">Por favor mucha atención en las escuelas, tenemos bastantes deterioros y no contamos con los apoyos suficientes. Soy directora de una escuela primaria en guadalajara, tengo desde noviembre sin Luz en todo el plantel y nadie me da respuesta... no contamos con el dinero para llevar a cabo la instalación y nuestros niños y maestros están trabajando en condiciones no apropiadas a causa de esta situación. También en la seguridad, he solicitado apoyo ya que seguido se meten a robarnos y ninguna instancia me da apoyo. </t>
  </si>
  <si>
    <t>Mejorar la educación., Asegurar el derecho a una vida libre de violencias., Cuidar el medio ambiente., Asegurar la paz y la tranquilidad en los lugares públicos., Cuidar la salud física y mental de la ciudadanía.</t>
  </si>
  <si>
    <t>Que las escuelas y la SEP se preocupen por tener maestros que valgan la pena</t>
  </si>
  <si>
    <t xml:space="preserve">Que las escuelas se preocupen realmente por educar correctamente </t>
  </si>
  <si>
    <t xml:space="preserve">Que el gobierno deje de involucrarse en la delincuencia </t>
  </si>
  <si>
    <t xml:space="preserve">Que el gobierno sea más honesto y rápido para resolver las desapariciones y que si son culpables no se les de libertad </t>
  </si>
  <si>
    <t xml:space="preserve">Que se respeten los votos de los ciudadanos </t>
  </si>
  <si>
    <t xml:space="preserve">Que exista la honestidad y compromiso al tomar decisiones </t>
  </si>
  <si>
    <t>Mejorar las carreteras., Promover la ayuda y el apoyo mutuo entre las comunidades., Proteger a la niñez y su integridad., Generar mejores empleos., Asegurar la paz y la tranquilidad en los lugares públicos.</t>
  </si>
  <si>
    <t>Cuidar la salud física y mental de la ciudadanía., Asegurar la paz y la tranquilidad en los lugares públicos., Generar mejores empleos., Eliminar la impunidad y la corrupción., Cuidar el medio ambiente.</t>
  </si>
  <si>
    <t>Generar mejores empleos., Eliminar la impunidad y la corrupción., Cuidar la salud física y mental de la ciudadanía., Mejorar la educación., Mejorar las carreteras.</t>
  </si>
  <si>
    <t xml:space="preserve">Que los policias esten mejor capacitados </t>
  </si>
  <si>
    <t>Mejorar las carreteras., Acabar con todo tipo de discriminación., Mejorar la educación., Asegurar la paz y la tranquilidad en los lugares públicos., Garantizar los derechos para todas las personas.</t>
  </si>
  <si>
    <t>Garantizar los derechos para todas las personas., Asegurar el derecho a una vida libre de violencias., Cuidar el medio ambiente., Asegurar la paz y la tranquilidad en los lugares públicos., Mejorar las carreteras.</t>
  </si>
  <si>
    <t xml:space="preserve">centros médicos </t>
  </si>
  <si>
    <t>Asegurar la educación gratuita</t>
  </si>
  <si>
    <t>mas empleos distancias muy largas para tu trabajo</t>
  </si>
  <si>
    <t xml:space="preserve">mejor transporte carreteras viables para menos atascos </t>
  </si>
  <si>
    <t>Mejorar la educación., Generar mejores empleos., Cuidar la salud física y mental de la ciudadanía., Mejorar las carreteras., Asegurar el derecho a una vida libre de violencias.</t>
  </si>
  <si>
    <t>Mejorar la educación., Generar mejores empleos., Asegurar el derecho a una vida libre de violencias., Proteger a la niñez y su integridad., Cuidar la salud física y mental de la ciudadanía.</t>
  </si>
  <si>
    <t>Empleos mejor pagadas con un sueldo justo</t>
  </si>
  <si>
    <t xml:space="preserve">Transparencias en los sindicatos para los beneficios de los trabajadores y sueldos justos </t>
  </si>
  <si>
    <t xml:space="preserve">Generar más becas para la educación alta-superior y que se tenga más oportunidad de crecer en la educación </t>
  </si>
  <si>
    <t>Mejorar la educación., Asegurar la paz y la tranquilidad en los lugares públicos., Cuidar el medio ambiente., Mejorar las carreteras., Eliminar la impunidad y la corrupción.</t>
  </si>
  <si>
    <t>Crecimiento y Reconocimiento del Mercado Nacional, haciendo que se apeguen a las leyes y obligaciones</t>
  </si>
  <si>
    <t>Asegurar el derecho a una vida libre de violencias., Mejorar la educación., Eliminar la impunidad y la corrupción., Cuidar el medio ambiente., Cuidar la salud física y mental de la ciudadanía.</t>
  </si>
  <si>
    <t>Apoyo con educación fiscal a pequeñas empresas para hacer circular los impuestos de manera óptima y asi mismo hacer conciencia de como lo maneja el gobierno</t>
  </si>
  <si>
    <t>apoyo economico a personas que no pueden estudiar ni pagar sus estudios directamente y quitar a los que no van a estudiar.</t>
  </si>
  <si>
    <t>Asegurar la paz y la tranquilidad en los lugares públicos., Mejorar las carreteras., Mejorar la educación., Asegurar el derecho a una vida libre de violencias., Cuidar el medio ambiente.</t>
  </si>
  <si>
    <t xml:space="preserve">Más vigilancia en las colonias y plazas comerciales </t>
  </si>
  <si>
    <t>Asegurar el derecho a una vida libre de violencias., Eliminar la impunidad y la corrupción., Cuidar el medio ambiente., Proteger a la niñez y su integridad., Garantizar los derechos para todas las personas.</t>
  </si>
  <si>
    <t>Acabar con todo tipo de discriminación., Asegurar la paz y la tranquilidad en los lugares públicos., Mejorar la educación., Garantizar los derechos para todas las personas., Mejorar las carreteras.</t>
  </si>
  <si>
    <t xml:space="preserve">Valores de buena convivencia </t>
  </si>
  <si>
    <t>Garantizar los derechos para todas las personas., Generar mejores empleos., Asegurar el derecho a una vida libre de violencias., Cuidar el medio ambiente., Cuidar la salud física y mental de la ciudadanía.</t>
  </si>
  <si>
    <t xml:space="preserve">Problemas de basura en calles y parques o terrenos baldíos </t>
  </si>
  <si>
    <t xml:space="preserve">Recolección de basura cada dos días </t>
  </si>
  <si>
    <t xml:space="preserve">Contribuir crecimiento económico y apoyar a jóvenes para estudiar licenciatura o cursos sobre emprendimiento </t>
  </si>
  <si>
    <t>Atraer nuevas empresas para mejorar los empleos y salarios.</t>
  </si>
  <si>
    <t>Educación., Salud., Cultura y deporte., Turismo., Tecnología., Movilidad.</t>
  </si>
  <si>
    <t>Proteger a la niñez y su integridad., Acabar con todo tipo de discriminación., Eliminar la impunidad y la corrupción., Cuidar el medio ambiente., Promover la ayuda y el apoyo mutuo entre las comunidades.</t>
  </si>
  <si>
    <t xml:space="preserve">Plantar árboles y hacer campañas de ecología </t>
  </si>
  <si>
    <t>Limpiezas constantes, riego de agua a los árboles, riego con pipas más seguidos</t>
  </si>
  <si>
    <t xml:space="preserve">Eliminar la venta y consumo de drogas </t>
  </si>
  <si>
    <t>Capacitar más a los policías y sanciones más fuertes para los que comenten delitos</t>
  </si>
  <si>
    <t>Acabar con todo tipo de discriminación., Generar mejores empleos., Cuidar la salud física y mental de la ciudadanía., Mejorar la educación., Asegurar el derecho a una vida libre de violencias.</t>
  </si>
  <si>
    <t>Cuidar la salud física y mental de la ciudadanía., Eliminar la impunidad y la corrupción., Asegurar la paz y la tranquilidad en los lugares públicos., Acabar con todo tipo de discriminación., Cuidar el medio ambiente.</t>
  </si>
  <si>
    <t>Las oportunidades de estudio y laboral para personas con Discapacidad</t>
  </si>
  <si>
    <t xml:space="preserve">Brindar el mantenimiento de las escuelas, priorizando ventilación. </t>
  </si>
  <si>
    <t>Crear leyes , obligaciones , consecuencias para vehículos motorizados que viajan en la ciudad en conjunto.</t>
  </si>
  <si>
    <t xml:space="preserve">Seguridad vial. </t>
  </si>
  <si>
    <t>Mejorar la educación., Cuidar el medio ambiente., Asegurar el derecho a una vida libre de violencias., Acabar con todo tipo de discriminación., Garantizar los derechos para todas las personas.</t>
  </si>
  <si>
    <t>Mejorar las carreteras., Cuidar el medio ambiente., Generar mejores empleos., Asegurar la paz y la tranquilidad en los lugares públicos., Mejorar la educación.</t>
  </si>
  <si>
    <t>transporte público</t>
  </si>
  <si>
    <t xml:space="preserve">se necesita mayor número de unidades de transporte público, no son suficientes. </t>
  </si>
  <si>
    <t>becas para nivel superior</t>
  </si>
  <si>
    <t xml:space="preserve">que realmente atiendan las carpetas de investigación sobre estos temas. </t>
  </si>
  <si>
    <t xml:space="preserve">contratación de personal con conocimientos en el puesto y con escolaridad de acuerdo a éste. </t>
  </si>
  <si>
    <t>simplificación de trámites</t>
  </si>
  <si>
    <t>Cuidar la salud física y mental de la ciudadanía., Eliminar la impunidad y la corrupción., Asegurar la paz y la tranquilidad en los lugares públicos., Mejorar las carreteras., Mejorar la educación.</t>
  </si>
  <si>
    <t>que existan campañas deportivas por colonias o sectores de la ciudad</t>
  </si>
  <si>
    <t>apoyo económico a los atletas, estudiantes y a los adolescentes destacados del estado</t>
  </si>
  <si>
    <t>seguridad en áreas de esparcimiento  y transporte publico</t>
  </si>
  <si>
    <t>mejora del entorno e infraestructura publica</t>
  </si>
  <si>
    <t>Cuidar el medio ambiente., Promover la ayuda y el apoyo mutuo entre las comunidades., Asegurar la paz y la tranquilidad en los lugares públicos., Garantizar los derechos para todas las personas., Asegurar el derecho a una vida libre de violencias.</t>
  </si>
  <si>
    <t xml:space="preserve">Planeacion participativa por cada colonia </t>
  </si>
  <si>
    <t xml:space="preserve">Dale oportunidad y medios para que cada comunidad o colonia puede resolver problemas y necesidades </t>
  </si>
  <si>
    <t>Digitalización del sistema y disminución de trámites</t>
  </si>
  <si>
    <t>Que use la tecnología para agilizar sus funciones</t>
  </si>
  <si>
    <t xml:space="preserve">Objetivos amplios </t>
  </si>
  <si>
    <t xml:space="preserve">Nada se concluye </t>
  </si>
  <si>
    <t>Asegurar el derecho a una vida libre de violencias., Cuidar el medio ambiente., Eliminar la impunidad y la corrupción., Generar mejores empleos., Mejorar la educación.</t>
  </si>
  <si>
    <t>TALLERES SEMANALES COMUNITARIOS DE RECICLAJE U OFICIOS PARA QUIENES NO PUEDEN PAGAR EL APRENDIZAJE O ASISTIR A ESCUELAS POR TRABAJO O DINERO</t>
  </si>
  <si>
    <t xml:space="preserve">Que en las escuelas haya actividades de voluntariado, personas que enseñen sus oficios, a los niños de manera gratuita, para que los niños sepan hacer algo aun cuando sigan estudianto.
Que en los hospitales se corra a las personas prepotentes y negligentes tengan el rango que tengan si no le gusta trabajar y estar de buenas y dar un buen servicio que ponga su empresa para que le grite a sus empleados y no a los usuarios del sector salud.
Que se generen talleres culturales y deportivos, con una pequeña cuota (pequeña, menos de 10 pesos) para los niños en los parques, talleres, de pintura, lectura, ajedrez, calistenia, gimnasia aerobica, yo yo, canicas, o cualquier cosa, pero con metodo y secuencia didactica con objetivo, que no se vaya a jugar solamente, que se esperen resultados y que el gobierno lleve cuenta de quienes merecen una beca hasta la universidad,  o algo por el estilo, un motivador a aprender y a ser mejor persona
</t>
  </si>
  <si>
    <t>Que se vigile en el exterior de  las escuelas secundarias y primarias para que las personas ajenas  no se establezcan a vender sustancias peligrosas para ellos. Que se atiendan las desapariciones inmediatamente de reportado por el familiar de la persona desaparecida, entre mas rapido se sepa donde estuvo que traia  pueden dar con el secuestrador, pero si se esperan horas pues ya para que,  de buenos adivinos que sean no creo que logren dar con nadie, pienso en ese rancho cerca de aqui, como es posible que tantas personas hallan desaparecido por una invitacion a trabajar y se den cuenta despues de no se cuanto tiempo y cientos de desaparecidos,</t>
  </si>
  <si>
    <t xml:space="preserve">Ahi si no tengo ni idea, los boletines no nos sirven para nada, la cultura de la paz debe ser instaurada pero con ejemplos vividos, no con volantes y tripticos que lo unico que hacen es gastar papel, tiempo y dineero
</t>
  </si>
  <si>
    <t>Proteger a la niñez y su integridad., Mejorar la educación., Mejorar las carreteras., Cuidar el medio ambiente., Cuidar la salud física y mental de la ciudadanía.</t>
  </si>
  <si>
    <t>Mejorar la educación., Proteger a la niñez y su integridad., Cuidar la salud física y mental de la ciudadanía., Acabar con todo tipo de discriminación., Generar mejores empleos.</t>
  </si>
  <si>
    <t>Mayor facilidad en los requerimientos necesarios para impulsar  al los pequeños y medianos  emprendedores ,comercios y empresas lo coles.</t>
  </si>
  <si>
    <t>Mejora en la orientación ,capacitación y guía para los emprendedores.</t>
  </si>
  <si>
    <t xml:space="preserve">Transparencia y claridad en el presupuesto de los recursos asignados acada uno de los ruglos y o  necesidades de la ciudadanía a cubrir </t>
  </si>
  <si>
    <t xml:space="preserve">Acercamiento y compromiso , transparente y efectivo con los ciudadanos </t>
  </si>
  <si>
    <t xml:space="preserve">Hay muchos indigentes, algunos son violentas, un lugar apropiado para ellos </t>
  </si>
  <si>
    <t xml:space="preserve">Justicia pronta y expedita </t>
  </si>
  <si>
    <t>Educación., Industria y comercio., Tecnología., Desarrollo integral de las niñas, los niños y adolescentes.</t>
  </si>
  <si>
    <t>Asegurar el derecho a una vida libre de violencias., Eliminar la impunidad y la corrupción., Asegurar la paz y la tranquilidad en los lugares públicos., Cuidar el medio ambiente., Acabar con todo tipo de discriminación.</t>
  </si>
  <si>
    <t>Desarrollo del campo., Industria y comercio., Turismo., Tecnología., Protección Ambiental., Igualdad de Género., Desarrollo integral de las niñas, los niños y adolescentes.</t>
  </si>
  <si>
    <t>Eliminar la impunidad y la corrupción., Asegurar la paz y la tranquilidad en los lugares públicos., Mejorar la educación., Asegurar el derecho a una vida libre de violencias., Mejorar las carreteras.</t>
  </si>
  <si>
    <t>Seguridad, carreteras, educación ATENCION NEDICA Y MEDICAMENTO ENFOQUENSE EN ESO</t>
  </si>
  <si>
    <t>Urge doctores , medicamento, apoyos a escuelas, hacen sus juegos culturales peri no dan apoyos, los wue tenemos muchos  hijos  o nietos a cargo estamos sufriendo</t>
  </si>
  <si>
    <t>La atención médica no hay cuando será eso, son buenos para multar por porta placar y verificación pero no arreglan carreteras</t>
  </si>
  <si>
    <t>Lo que quieran pero doctores no tenemos</t>
  </si>
  <si>
    <t>Mejorar la educación., Garantizar los derechos para todas las personas., Proteger a la niñez y su integridad., Asegurar la paz y la tranquilidad en los lugares públicos., Asegurar el derecho a una vida libre de violencias.</t>
  </si>
  <si>
    <t xml:space="preserve">Más apoyo a los locales o emprendimientos particulares </t>
  </si>
  <si>
    <t xml:space="preserve">Q ayuden a crecer los emprendimientos </t>
  </si>
  <si>
    <t xml:space="preserve">Q haya actividades relacionadas a esos temas fuera de la escuela como algún curso </t>
  </si>
  <si>
    <t xml:space="preserve">La limpieza de calles y terraserias </t>
  </si>
  <si>
    <t>Más vigilancia en los caminos de terracería q están solos .</t>
  </si>
  <si>
    <t>Q se acercaran más alas comunidades para ver sus necesidades y cumplir lo que prometen</t>
  </si>
  <si>
    <t xml:space="preserve">Las necesarias </t>
  </si>
  <si>
    <t>Asegurar el derecho a una vida libre de violencias., Mejorar la educación., Proteger a la niñez y su integridad., Cuidar el medio ambiente., Mejorar las carreteras.</t>
  </si>
  <si>
    <t>El que haya más facilidad para sacar permisos para poder trabajar</t>
  </si>
  <si>
    <t>Aperturar más permisos en  ciertas zonas donde no hay</t>
  </si>
  <si>
    <t>Que así como nos exigen a los automovilistas que tengamos en línea todos los pagos igual el arreglo de las calles porque de verdad es una ciudad muy bonita pero sus calles de verdad están en muy mal estado</t>
  </si>
  <si>
    <t xml:space="preserve">Impartir talleres como La danza, tecnología, lectura, poesía, canto, </t>
  </si>
  <si>
    <t xml:space="preserve">Educación: mejorar los planteles ya que están en pésimas condiciones y bajar el número de niños por aula, ya que no caben. </t>
  </si>
  <si>
    <t>Migrañas</t>
  </si>
  <si>
    <t>Garantizar los derechos para todas las personas., Cuidar el medio ambiente., Mejorar la educación., Eliminar la impunidad y la corrupción., Asegurar la paz y la tranquilidad en los lugares públicos.</t>
  </si>
  <si>
    <t xml:space="preserve">Suspender los consejos técnicos de los maestros ya que no tienen efectividad solo pierden un día de clases los alimentos, más orientación sobre salud sexual;activar programas deportivos </t>
  </si>
  <si>
    <t>Áreas veres</t>
  </si>
  <si>
    <t xml:space="preserve">Programas deportivos </t>
  </si>
  <si>
    <t>Garantizar los derechos para todas las personas., Acabar con todo tipo de discriminación., Cuidar el medio ambiente., Proteger a la niñez y su integridad., Promover la ayuda y el apoyo mutuo entre las comunidades.</t>
  </si>
  <si>
    <t xml:space="preserve">Que todos tengan las mismas oportunidades </t>
  </si>
  <si>
    <t xml:space="preserve">Que apoyé con un buen seguimiento </t>
  </si>
  <si>
    <t xml:space="preserve">La discriminación y la falta de empatía </t>
  </si>
  <si>
    <t xml:space="preserve">La igualdad y la equidad </t>
  </si>
  <si>
    <t>TA</t>
  </si>
  <si>
    <t>Eliminar la impunidad y la corrupción., Asegurar el derecho a una vida libre de violencias., Mejorar la educación., Asegurar la paz y la tranquilidad en los lugares públicos., Generar mejores empleos.</t>
  </si>
  <si>
    <t>Proteger a la niñez y su integridad., Mejorar las carreteras., Generar mejores empleos., Asegurar el derecho a una vida libre de violencias., Cuidar la salud física y mental de la ciudadanía.</t>
  </si>
  <si>
    <t>Acabar con todo tipo de discriminación., Asegurar la paz y la tranquilidad en los lugares públicos., Generar mejores empleos., Cuidar la salud física y mental de la ciudadanía., Cuidar el medio ambiente.</t>
  </si>
  <si>
    <t>Promover la ayuda y el apoyo mutuo entre las comunidades., Generar mejores empleos., Cuidar el medio ambiente., Asegurar la paz y la tranquilidad en los lugares públicos., Mejorar la educación.</t>
  </si>
  <si>
    <t>Garantizar los derechos para todas las personas., Asegurar el derecho a una vida libre de violencias., Asegurar la paz y la tranquilidad en los lugares públicos., Mejorar la educación., Eliminar la impunidad y la corrupción.</t>
  </si>
  <si>
    <t xml:space="preserve">Que se dejen de estar robando a los ciudadanos y combatan la delincuencia </t>
  </si>
  <si>
    <t>Asegurar el derecho a una vida libre de violencias., Cuidar el medio ambiente., Acabar con todo tipo de discriminación., Promover la ayuda y el apoyo mutuo entre las comunidades., Asegurar la paz y la tranquilidad en los lugares públicos.</t>
  </si>
  <si>
    <t>El agua potable para que abastece al pueblo</t>
  </si>
  <si>
    <t xml:space="preserve">Promover para plantar árboles  por todas partes </t>
  </si>
  <si>
    <t>Todo lo que esté en su alcance</t>
  </si>
  <si>
    <t>Asegurar el derecho a una vida libre de violencias., Eliminar la impunidad y la corrupción., Cuidar el medio ambiente., Proteger a la niñez y su integridad., Mejorar la educación.</t>
  </si>
  <si>
    <t>Cuidar el medio ambiente., Asegurar el derecho a una vida libre de violencias., Generar mejores empleos., Proteger a la niñez y su integridad., Cuidar la salud física y mental de la ciudadanía.</t>
  </si>
  <si>
    <t>Cuidar el medio ambiente., Promover la ayuda y el apoyo mutuo entre las comunidades., Asegurar la paz y la tranquilidad en los lugares públicos., Mejorar las carreteras., Generar mejores empleos.</t>
  </si>
  <si>
    <t>Generar mejores empleos., Cuidar la salud física y mental de la ciudadanía., Asegurar la paz y la tranquilidad en los lugares públicos., Mejorar las carreteras., Cuidar el medio ambiente.</t>
  </si>
  <si>
    <t>Promover la ayuda y el apoyo mutuo entre las comunidades., Proteger a la niñez y su integridad., Asegurar la paz y la tranquilidad en los lugares públicos., Eliminar la impunidad y la corrupción., Mejorar la educación.</t>
  </si>
  <si>
    <t>Asegurar el derecho a una vida libre de violencias., Proteger a la niñez y su integridad., Asegurar la paz y la tranquilidad en los lugares públicos., Generar mejores empleos., Promover la ayuda y el apoyo mutuo entre las comunidades.</t>
  </si>
  <si>
    <t>Generar mejores empleos., Proteger a la niñez y su integridad., Asegurar la paz y la tranquilidad en los lugares públicos., Eliminar la impunidad y la corrupción., Mejorar la educación.</t>
  </si>
  <si>
    <t>Generar mejores empleos., Mejorar las carreteras., Proteger a la niñez y su integridad., Asegurar la paz y la tranquilidad en los lugares públicos., Mejorar la educación.</t>
  </si>
  <si>
    <t>El abastecimiento de agua y mejoras de calles</t>
  </si>
  <si>
    <t>Apollo economico para pequeños emprendedores de negocios</t>
  </si>
  <si>
    <t>Mejorar la educación., Generar mejores empleos., Garantizar los derechos para todas las personas., Acabar con todo tipo de discriminación., Eliminar la impunidad y la corrupción.</t>
  </si>
  <si>
    <t xml:space="preserve">La salud que tengan atención médica </t>
  </si>
  <si>
    <t xml:space="preserve">Mas seguridad </t>
  </si>
  <si>
    <t xml:space="preserve">Seguridad para los jóvenes </t>
  </si>
  <si>
    <t xml:space="preserve">Que no allá corrupción </t>
  </si>
  <si>
    <t xml:space="preserve">Mas trabajo seguido para los jóvenes </t>
  </si>
  <si>
    <t>Proteger a la niñez y su integridad., Cuidar el medio ambiente., Asegurar el derecho a una vida libre de violencias., Eliminar la impunidad y la corrupción., Mejorar la educación.</t>
  </si>
  <si>
    <t>Eliminar la impunidad y la corrupción., Asegurar la paz y la tranquilidad en los lugares públicos., Garantizar los derechos para todas las personas., Asegurar el derecho a una vida libre de violencias., Cuidar el medio ambiente.</t>
  </si>
  <si>
    <t>.todas las anteriores</t>
  </si>
  <si>
    <t>Todas las nateriores</t>
  </si>
  <si>
    <t xml:space="preserve">Implementar muchísimas estrategias </t>
  </si>
  <si>
    <t>Asegurar el derecho a una vida libre de violencias., Asegurar la paz y la tranquilidad en los lugares públicos., Mejorar la educación., Generar mejores empleos., Eliminar la impunidad y la corrupción.</t>
  </si>
  <si>
    <t>Salud., Cultura y deporte., Industria y comercio., Tecnología., Movilidad.</t>
  </si>
  <si>
    <t>Mejorar las carreteras., Cuidar el medio ambiente., Asegurar el derecho a una vida libre de violencias., Mejorar la educación., Proteger a la niñez y su integridad.</t>
  </si>
  <si>
    <t>Mejorar la educación., Promover la ayuda y el apoyo mutuo entre las comunidades., Acabar con todo tipo de discriminación., Cuidar la salud física y mental de la ciudadanía., Garantizar los derechos para todas las personas.</t>
  </si>
  <si>
    <t>Proteger a la niñez y su integridad., Asegurar el derecho a una vida libre de violencias., Acabar con todo tipo de discriminación., Mejorar las carreteras., Cuidar el medio ambiente.</t>
  </si>
  <si>
    <t xml:space="preserve">Cuidar los ríos </t>
  </si>
  <si>
    <t>Cuidar el medio ambiente., Proteger a la niñez y su integridad., Mejorar la educación., Acabar con todo tipo de discriminación., Asegurar la paz y la tranquilidad en los lugares públicos.</t>
  </si>
  <si>
    <t>Mejorar las carreteras., Mejorar la educación., Generar mejores empleos., Cuidar la salud física y mental de la ciudadanía., Cuidar el medio ambiente.</t>
  </si>
  <si>
    <t>Eliminar la impunidad y la corrupción., Mejorar la educación., Asegurar el derecho a una vida libre de violencias., Mejorar las carreteras., Cuidar el medio ambiente.</t>
  </si>
  <si>
    <t>infraestructura vial</t>
  </si>
  <si>
    <t>señales de transito eficientes</t>
  </si>
  <si>
    <t>Mejorar la educación., Proteger a la niñez y su integridad., Asegurar el derecho a una vida libre de violencias., Acabar con todo tipo de discriminación., Asegurar la paz y la tranquilidad en los lugares públicos.</t>
  </si>
  <si>
    <t xml:space="preserve">Mas actividades comunitarias en estos campos </t>
  </si>
  <si>
    <t>Asegurar la paz y la tranquilidad en los lugares públicos., Proteger a la niñez y su integridad., Mejorar la educación., Generar mejores empleos., Cuidar el medio ambiente.</t>
  </si>
  <si>
    <t>Asegurar el derecho a una vida libre de violencias., Eliminar la impunidad y la corrupción., Generar mejores empleos., Proteger a la niñez y su integridad., Mejorar las carreteras.</t>
  </si>
  <si>
    <t>Garantizar los derechos para todas las personas., Proteger a la niñez y su integridad., Asegurar la paz y la tranquilidad en los lugares públicos., Generar mejores empleos., Cuidar el medio ambiente.</t>
  </si>
  <si>
    <t>Generar mejores empleos., Mejorar las carreteras., Acabar con todo tipo de discriminación., Cuidar el medio ambiente., Proteger a la niñez y su integridad.</t>
  </si>
  <si>
    <t>Eliminar la impunidad y la corrupción., Asegurar la paz y la tranquilidad en los lugares públicos., Generar mejores empleos., Cuidar el medio ambiente., Proteger a la niñez y su integridad.</t>
  </si>
  <si>
    <t xml:space="preserve">Mayores puntos para reciclaje </t>
  </si>
  <si>
    <t>Promover la ayuda y el apoyo mutuo entre las comunidades., Asegurar el derecho a una vida libre de violencias., Mejorar las carreteras., Asegurar la paz y la tranquilidad en los lugares públicos., Eliminar la impunidad y la corrupción.</t>
  </si>
  <si>
    <t>Mejorar la educación., Cuidar el medio ambiente., Asegurar la paz y la tranquilidad en los lugares públicos., Eliminar la impunidad y la corrupción., Asegurar el derecho a una vida libre de violencias.</t>
  </si>
  <si>
    <t>no desperdiciar agua</t>
  </si>
  <si>
    <t>mejorar la calidad de las carreteras</t>
  </si>
  <si>
    <t>Promover la ayuda y el apoyo mutuo entre las comunidades., Proteger a la niñez y su integridad., Cuidar el medio ambiente., Asegurar la paz y la tranquilidad en los lugares públicos., Mejorar la educación.</t>
  </si>
  <si>
    <t>otro poso para mas agua potable</t>
  </si>
  <si>
    <t xml:space="preserve">el aumento de sifras en las becas </t>
  </si>
  <si>
    <t>Cuidar la salud física y mental de la ciudadanía., Acabar con todo tipo de discriminación., Eliminar la impunidad y la corrupción., Cuidar el medio ambiente., Mejorar la educación.</t>
  </si>
  <si>
    <t xml:space="preserve">proteccion </t>
  </si>
  <si>
    <t>Garantizar los derechos para todas las personas., Eliminar la impunidad y la corrupción., Mejorar las carreteras., Asegurar el derecho a una vida libre de violencias., Acabar con todo tipo de discriminación.</t>
  </si>
  <si>
    <t>Cuidar la salud física y mental de la ciudadanía., Proteger a la niñez y su integridad., Eliminar la impunidad y la corrupción., Cuidar el medio ambiente., Acabar con todo tipo de discriminación.</t>
  </si>
  <si>
    <t>que sea mas seguro</t>
  </si>
  <si>
    <t>que protegan a todos</t>
  </si>
  <si>
    <t>Generar mejores empleos., Eliminar la impunidad y la corrupción., Mejorar las carreteras., Acabar con todo tipo de discriminación., Cuidar el medio ambiente.</t>
  </si>
  <si>
    <t xml:space="preserve">que arreglen las calles
</t>
  </si>
  <si>
    <t>Generar mejores empleos., Mejorar las carreteras., Eliminar la impunidad y la corrupción., Mejorar la educación., Cuidar el medio ambiente.</t>
  </si>
  <si>
    <t>Cuidado del agua en todos los aspectos.</t>
  </si>
  <si>
    <t>Asegurar el derecho a una vida libre de violencias., Proteger a la niñez y su integridad., Mejorar las carreteras., Generar mejores empleos., Asegurar la paz y la tranquilidad en los lugares públicos.</t>
  </si>
  <si>
    <t>un trabajo bien pagado</t>
  </si>
  <si>
    <t>mejorar la economia</t>
  </si>
  <si>
    <t>Promover la ayuda y el apoyo mutuo entre las comunidades., Cuidar el medio ambiente., Mejorar las carreteras., Cuidar la salud física y mental de la ciudadanía., Asegurar el derecho a una vida libre de violencias.</t>
  </si>
  <si>
    <t>Cuidar el medio ambiente., Garantizar los derechos para todas las personas., Asegurar el derecho a una vida libre de violencias., Eliminar la impunidad y la corrupción., Mejorar las carreteras.</t>
  </si>
  <si>
    <t>Mejorar la educación., Generar mejores empleos., Garantizar los derechos para todas las personas., Cuidar el medio ambiente., Proteger a la niñez y su integridad.</t>
  </si>
  <si>
    <t xml:space="preserve">aumento de la seguridad </t>
  </si>
  <si>
    <t xml:space="preserve">mejores carreteras </t>
  </si>
  <si>
    <t xml:space="preserve">dar mas equipos y materiales a los centros de salud y escuelas </t>
  </si>
  <si>
    <t xml:space="preserve">garantizar empleos dignos para las personas que los necesitan </t>
  </si>
  <si>
    <t>Generar mejores empleos., Eliminar la impunidad y la corrupción., Cuidar el medio ambiente., Mejorar la educación., Promover la ayuda y el apoyo mutuo entre las comunidades.</t>
  </si>
  <si>
    <t>Acabar con todo tipo de discriminación., Promover la ayuda y el apoyo mutuo entre las comunidades., Asegurar el derecho a una vida libre de violencias., Eliminar la impunidad y la corrupción., Mejorar las carreteras.</t>
  </si>
  <si>
    <t xml:space="preserve">Bombardiro crocodilo </t>
  </si>
  <si>
    <t>Cuidar la salud física y mental de la ciudadanía., Acabar con todo tipo de discriminación., Proteger a la niñez y su integridad., Asegurar el derecho a una vida libre de violencias., Garantizar los derechos para todas las personas.</t>
  </si>
  <si>
    <t>atención medica las 24 horas</t>
  </si>
  <si>
    <t xml:space="preserve">que tangamos menos contaminación de basura y que no afecten alas áreas verdes </t>
  </si>
  <si>
    <t>Mejorar las carreteras., Proteger a la niñez y su integridad., Promover la ayuda y el apoyo mutuo entre las comunidades., Asegurar la paz y la tranquilidad en los lugares públicos., Garantizar los derechos para todas las personas.</t>
  </si>
  <si>
    <t>Generar mejores empleos., Garantizar los derechos para todas las personas., Cuidar el medio ambiente., Mejorar la educación., Eliminar la impunidad y la corrupción.</t>
  </si>
  <si>
    <t>Asegurar el derecho a una vida libre de violencias., Cuidar el medio ambiente., Generar mejores empleos., Garantizar los derechos para todas las personas., Acabar con todo tipo de discriminación.</t>
  </si>
  <si>
    <t>Cuidar el medio ambiente., Promover la ayuda y el apoyo mutuo entre las comunidades., Mejorar la educación., Eliminar la impunidad y la corrupción., Mejorar las carreteras.</t>
  </si>
  <si>
    <t>Mejorar la educación., Acabar con todo tipo de discriminación., Eliminar la impunidad y la corrupción., Asegurar el derecho a una vida libre de violencias., Proteger a la niñez y su integridad.</t>
  </si>
  <si>
    <t>Acabar con todo tipo de discriminación., Cuidar el medio ambiente., Asegurar el derecho a una vida libre de violencias., Generar mejores empleos., Cuidar la salud física y mental de la ciudadanía.</t>
  </si>
  <si>
    <t>Promover la ayuda y el apoyo mutuo entre las comunidades., Cuidar el medio ambiente., Asegurar el derecho a una vida libre de violencias., Asegurar la paz y la tranquilidad en los lugares públicos., Garantizar los derechos para todas las personas.</t>
  </si>
  <si>
    <t>mejorar la empatía en los entornos en los que vivimos</t>
  </si>
  <si>
    <t>tener confianza en la policía y gobierno</t>
  </si>
  <si>
    <t>las acciones planteadas son buenas</t>
  </si>
  <si>
    <t>que no sea vea en las calles o vilidades</t>
  </si>
  <si>
    <t>Asegurar la paz y la tranquilidad en los lugares públicos., Cuidar el medio ambiente., Mejorar las carreteras., Eliminar la impunidad y la corrupción., Cuidar la salud física y mental de la ciudadanía.</t>
  </si>
  <si>
    <t xml:space="preserve">Invertir en plantas tratadoras de aguas negras </t>
  </si>
  <si>
    <t xml:space="preserve">Recuperar los zonas tomadas por personas drogadictas y ponerlos a realizar actividades para mejorar dichos espacios ya que son ellos los que dañan en la mayoría de los casos y se apropian sembrando miedo entre la comunidad </t>
  </si>
  <si>
    <t>Dejen de realizar obras que no benefician a la comunidad. Recurren repetidamente en hacer obras son sentido como quitar y poner pisos en las plazas donde antes ya se había invertido presupuesto municipal.</t>
  </si>
  <si>
    <t xml:space="preserve">Que cada encargado de las diferentes dependencias o secretarias realicen sus proyectos acordes a las necesidades de la comunidad </t>
  </si>
  <si>
    <t>Mejorar las carreteras., Asegurar la paz y la tranquilidad en los lugares públicos., Proteger a la niñez y su integridad., Generar mejores empleos., Cuidar el medio ambiente.</t>
  </si>
  <si>
    <t>Promover la ayuda y el apoyo mutuo entre las comunidades., Proteger a la niñez y su integridad., Asegurar el derecho a una vida libre de violencias., Acabar con todo tipo de discriminación., Mejorar la educación.</t>
  </si>
  <si>
    <t>Acabar con todo tipo de discriminación., Mejorar las carreteras., Promover la ayuda y el apoyo mutuo entre las comunidades., Asegurar la paz y la tranquilidad en los lugares públicos., Cuidar el medio ambiente.</t>
  </si>
  <si>
    <t>Seguridad y justicia., Salud., Cultura y deporte., Desarrollo del campo., Tecnología., Protección Ambiental., Igualdad de Género.</t>
  </si>
  <si>
    <t>Muchas preguntas</t>
  </si>
  <si>
    <t>Cuidar la salud física y mental de la ciudadanía., Promover la ayuda y el apoyo mutuo entre las comunidades., Mejorar la educación., Mejorar las carreteras., Cuidar el medio ambiente.</t>
  </si>
  <si>
    <t>Promover la ayuda y el apoyo mutuo entre las comunidades., Mejorar las carreteras., Cuidar la salud física y mental de la ciudadanía., Eliminar la impunidad y la corrupción., Cuidar el medio ambiente.</t>
  </si>
  <si>
    <t>Asegurar el derecho a una vida libre de violencias., Asegurar la paz y la tranquilidad en los lugares públicos., Cuidar el medio ambiente., Cuidar la salud física y mental de la ciudadanía., Mejorar las carreteras.</t>
  </si>
  <si>
    <t>Proteger a la niñez y su integridad., Promover la ayuda y el apoyo mutuo entre las comunidades., Asegurar el derecho a una vida libre de violencias., Mejorar la educación., Cuidar el medio ambiente.</t>
  </si>
  <si>
    <t>Reforestaciones controladas y cerrar el paso al bosque en tiempo de estiaje.</t>
  </si>
  <si>
    <t xml:space="preserve">Algunos programas ambientales </t>
  </si>
  <si>
    <t>Mucho desarrollo turístico e industrial y poco amigable con el medio ambiente.</t>
  </si>
  <si>
    <t>Proteger a la niñez y su integridad., Eliminar la impunidad y la corrupción., Asegurar el derecho a una vida libre de violencias., Cuidar el medio ambiente., Garantizar los derechos para todas las personas.</t>
  </si>
  <si>
    <t xml:space="preserve">Evitar la tala de árboles en lugares muy públicos </t>
  </si>
  <si>
    <t>Arreglar la calles y agregar más áreas verdes</t>
  </si>
  <si>
    <t>Mejorar los locales</t>
  </si>
  <si>
    <t xml:space="preserve">Fomentar lo emprendimientos y oportunidades de trabajo </t>
  </si>
  <si>
    <t xml:space="preserve">Quitar comida chatarra de algunos lugares y promover los alimentos saludables para
Una vida mejor </t>
  </si>
  <si>
    <t xml:space="preserve">Crear espacios para la educación física y para el deporte </t>
  </si>
  <si>
    <t xml:space="preserve">Tratar con policías u otros agentes corruptos </t>
  </si>
  <si>
    <t>Con la revisión de autos por desapariciones</t>
  </si>
  <si>
    <t xml:space="preserve">Quietar a los carruptos </t>
  </si>
  <si>
    <t>Mejorar la educación., Cuidar el medio ambiente., Proteger a la niñez y su integridad., Garantizar los derechos para todas las personas., Eliminar la impunidad y la corrupción.</t>
  </si>
  <si>
    <t>MEjores canchas y unidades deportivas</t>
  </si>
  <si>
    <t>Aulas de cómputo adecuadas y con internet</t>
  </si>
  <si>
    <t>Generar mejores empleos., Promover la ayuda y el apoyo mutuo entre las comunidades., Mejorar las carreteras., Cuidar el medio ambiente., Cuidar la salud física y mental de la ciudadanía.</t>
  </si>
  <si>
    <t>Mejorar la educación., Asegurar el derecho a una vida libre de violencias., Asegurar la paz y la tranquilidad en los lugares públicos., Garantizar los derechos para todas las personas., Generar mejores empleos.</t>
  </si>
  <si>
    <t>Equipamiento de escuelas</t>
  </si>
  <si>
    <t>Atención médica en tres turnos, educación para todos apoyando alumnos y maestros</t>
  </si>
  <si>
    <t>Cuidar el medio ambiente., Promover la ayuda y el apoyo mutuo entre las comunidades., Asegurar el derecho a una vida libre de violencias., Proteger a la niñez y su integridad., Asegurar la paz y la tranquilidad en los lugares públicos.</t>
  </si>
  <si>
    <t>Mejorar la educación., Eliminar la impunidad y la corrupción., Proteger a la niñez y su integridad., Acabar con todo tipo de discriminación., Promover la ayuda y el apoyo mutuo entre las comunidades.</t>
  </si>
  <si>
    <t>Agua potable m</t>
  </si>
  <si>
    <t xml:space="preserve">Mejores careteraa </t>
  </si>
  <si>
    <t>Trabajos en el campo</t>
  </si>
  <si>
    <t xml:space="preserve">Mejeo educación </t>
  </si>
  <si>
    <t xml:space="preserve">Fomentar las sana alimentación  ya actividad física </t>
  </si>
  <si>
    <t>Asegurar la paz y la tranquilidad en los lugares públicos., Generar mejores empleos., Proteger a la niñez y su integridad., Eliminar la impunidad y la corrupción., Mejorar la educación.</t>
  </si>
  <si>
    <t xml:space="preserve">Nosé
</t>
  </si>
  <si>
    <t>Eliminar la impunidad y la corrupción., Cuidar la salud física y mental de la ciudadanía., Acabar con todo tipo de discriminación., Proteger a la niñez y su integridad., Mejorar la educación.</t>
  </si>
  <si>
    <t>Mejorar las carreteras., Cuidar el medio ambiente., Asegurar el derecho a una vida libre de violencias., Mejorar la educación., Asegurar la paz y la tranquilidad en los lugares públicos.</t>
  </si>
  <si>
    <t>General una cultura de cuidado de nuestro ambiente, fomentar multas o sanciones para los que no cumplan con ese cuidado.</t>
  </si>
  <si>
    <t>mayores espacios para poder llevar cursos para educación ambiental</t>
  </si>
  <si>
    <t>Mejores condiciones de trabajo  y mejorar las jornadas de trabajo, para poder compartir y aportar en la educación de los hijos</t>
  </si>
  <si>
    <t>Trabajos mejores pagados, sin jornadas tan pesadas para que se puedo apoyar en el tejido social.</t>
  </si>
  <si>
    <t xml:space="preserve">Tener más opciones para poder tener acceso a la salud, los hospitales públicos están demasiado saturados y tarda demasiado la atención para poder atender a un paciente. </t>
  </si>
  <si>
    <t>Mayores apoyos para los estudiantes, y necesitamos más areas verdes y culturales para que pueda acudir la comunidad.</t>
  </si>
  <si>
    <t>Mayor vigilancia, mayor seguridad, mayores oportunidades de trabajo</t>
  </si>
  <si>
    <t>Mayor seguridad, quiero poder salir con mi familia sin tener miedo, o que nuestros hijos vayan al colegio con seguridad.</t>
  </si>
  <si>
    <t>Mejorar la educación., Generar mejores empleos., Garantizar los derechos para todas las personas., Eliminar la impunidad y la corrupción., Asegurar la paz y la tranquilidad en los lugares públicos.</t>
  </si>
  <si>
    <t xml:space="preserve">Mayor constancia en el servicio de basura </t>
  </si>
  <si>
    <t>Mentor gentrificacion</t>
  </si>
  <si>
    <t xml:space="preserve">Que el apoyo sea,del estado y las autoridades </t>
  </si>
  <si>
    <t>Que el gobierno, deje de gentrificar nuestros especially naturales</t>
  </si>
  <si>
    <t>Limpia a today los puntos donde venden droga descaradamente</t>
  </si>
  <si>
    <t>Ciencia, Tierra, libertad</t>
  </si>
  <si>
    <t>Asegurar la paz y la tranquilidad en los lugares públicos., Cuidar el medio ambiente., Generar mejores empleos., Mejorar las carreteras., Cuidar la salud física y mental de la ciudadanía.</t>
  </si>
  <si>
    <t>Garantizar el abasto de agua potable</t>
  </si>
  <si>
    <t xml:space="preserve">Garantizar agua de calidad </t>
  </si>
  <si>
    <t>Cuidar la salud física y mental de la ciudadanía., Asegurar la paz y la tranquilidad en los lugares públicos., Promover la ayuda y el apoyo mutuo entre las comunidades., Garantizar los derechos para todas las personas., Proteger a la niñez y su integridad.</t>
  </si>
  <si>
    <t>mejorar la conectividad del transporte publico</t>
  </si>
  <si>
    <t>cercanía de los polos económicos así como las fuentes de empleo</t>
  </si>
  <si>
    <t>que ,mejoraran la infraestructura</t>
  </si>
  <si>
    <t>Eliminar la impunidad y la corrupción., Cuidar la salud física y mental de la ciudadanía., Asegurar la paz y la tranquilidad en los lugares públicos., Mejorar la educación., Cuidar el medio ambiente.</t>
  </si>
  <si>
    <t xml:space="preserve">Tener mejores aulas </t>
  </si>
  <si>
    <t xml:space="preserve">En educación </t>
  </si>
  <si>
    <t>Seguridad ante el crimen</t>
  </si>
  <si>
    <t>Quitar el control de.municipios del criminales y delincuentes</t>
  </si>
  <si>
    <t>Urge tranquilizar el estado y terminar con grupos criminales</t>
  </si>
  <si>
    <t>Más cultura para todos - teatro, música (no ruido)</t>
  </si>
  <si>
    <t>Respuesta rápida para atender robos y asaltos</t>
  </si>
  <si>
    <t>Cuidar la salud física y mental de la ciudadanía., Cuidar el medio ambiente., Mejorar las carreteras., Acabar con todo tipo de discriminación., Asegurar el derecho a una vida libre de violencias.</t>
  </si>
  <si>
    <t>Asegurar la paz y la tranquilidad en los lugares públicos., Generar mejores empleos., Mejorar las carreteras., Acabar con todo tipo de discriminación., Asegurar el derecho a una vida libre de violencias.</t>
  </si>
  <si>
    <t>Mejorar la educación., Cuidar el medio ambiente., Garantizar los derechos para todas las personas., Eliminar la impunidad y la corrupción., Cuidar la salud física y mental de la ciudadanía.</t>
  </si>
  <si>
    <t xml:space="preserve">Vigilancia en los lugares de esparcimiento </t>
  </si>
  <si>
    <t>Asegurar la paz y la tranquilidad en los lugares públicos., Cuidar el medio ambiente., Generar mejores empleos., Mejorar las carreteras., Acabar con todo tipo de discriminación.</t>
  </si>
  <si>
    <t>Eliminar la impunidad y la corrupción., Proteger a la niñez y su integridad., Generar mejores empleos., Mejorar la educación., Cuidar el medio ambiente.</t>
  </si>
  <si>
    <t xml:space="preserve">1) Estimulación en las normas de planificación para el fomento a la creación de espacios públicos y áreas verdes. Implementación de mobiliario urbano (Iluminación, Zonas seguras, Vigilancia, áreas verdes) dignas y cuidadas. 
2) Centros de tratamiento de residuos  solidos (estrategias de reciclaje y tratamiento para materia prima) para un hábitat mas sostenible, digno y perdurables. Cuidando siempre el medio ambiente habitable y natural. 
3) Centros de salud dignos, equipados, seguros y asequibles. Mejorando el equipamiento así como infraestructura de hospitales, centros de atención urgencias, de primer contacto, clínicas y oportuno abastecimiento medicinas y utensilios médicos. 
4) Programas de apoyo a estudiantes ( No monetarios) a egresados de preparatoria y licenciaturas , para la  incorporación de oportunidad laboral formal y profesional. 
</t>
  </si>
  <si>
    <t xml:space="preserve">La consideración de implementar una 4 estructura de gobernanza "Metropolitana", en donde la planificación metropolitana este coordinada y gestionada por profesionales especializados en el urbanismo y territorio, economía, administración política así cómo medidas incentivas para el respeto a los planes de desarrollo metropolitano y la penalización de la no alineación de estas estrategias, ya sea por agendas municipales de interés política así como de particulares. </t>
  </si>
  <si>
    <t>Eliminar la impunidad y la corrupción., Mejorar las carreteras., Asegurar la paz y la tranquilidad en los lugares públicos., Garantizar los derechos para todas las personas., Promover la ayuda y el apoyo mutuo entre las comunidades.</t>
  </si>
  <si>
    <t>Eliminar la impunidad y la corrupción., Asegurar la paz y la tranquilidad en los lugares públicos., Mejorar las carreteras., Mejorar la educación., Proteger a la niñez y su integridad.</t>
  </si>
  <si>
    <t>Asegurar la paz y la tranquilidad en los lugares públicos., Proteger a la niñez y su integridad., Mejorar las carreteras., Eliminar la impunidad y la corrupción., Promover la ayuda y el apoyo mutuo entre las comunidades.</t>
  </si>
  <si>
    <t>Eliminar la impunidad y la corrupción., Acabar con todo tipo de discriminación., Garantizar los derechos para todas las personas., Proteger a la niñez y su integridad., Asegurar el derecho a una vida libre de violencias.</t>
  </si>
  <si>
    <t>Garantizar los derechos para todas las personas., Asegurar la paz y la tranquilidad en los lugares públicos., Mejorar la educación., Promover la ayuda y el apoyo mutuo entre las comunidades., Cuidar el medio ambiente.</t>
  </si>
  <si>
    <t xml:space="preserve">Veto a más desarrollos inmobiliarios sin garantía de agua potable, servicios y espacios verdes </t>
  </si>
  <si>
    <t xml:space="preserve">Arbolado nativo </t>
  </si>
  <si>
    <t>Cultura de reciclado</t>
  </si>
  <si>
    <t>Promover eventos culturales</t>
  </si>
  <si>
    <t xml:space="preserve">Más áreas deportivas y de recreación </t>
  </si>
  <si>
    <t>Crear un sistema para obligar a todos los estudiantes a continuar con sus estudios.</t>
  </si>
  <si>
    <t>Eliminar la impunidad y la corrupción., Generar mejores empleos., Cuidar la salud física y mental de la ciudadanía., Mejorar la educación., Mejorar las carreteras.</t>
  </si>
  <si>
    <t>Mejorar la infraestructura de escuelas</t>
  </si>
  <si>
    <t>Cuidar la salud física y mental de la ciudadanía., Acabar con todo tipo de discriminación., Asegurar el derecho a una vida libre de violencias., Asegurar la paz y la tranquilidad en los lugares públicos., Cuidar el medio ambiente.</t>
  </si>
  <si>
    <t>Eliminar la impunidad y la corrupción., Asegurar el derecho a una vida libre de violencias., Cuidar el medio ambiente., Asegurar la paz y la tranquilidad en los lugares públicos., Generar mejores empleos.</t>
  </si>
  <si>
    <t>Eliminar la impunidad y la corrupción., Proteger a la niñez y su integridad., Cuidar la salud física y mental de la ciudadanía., Asegurar el derecho a una vida libre de violencias., Cuidar el medio ambiente.</t>
  </si>
  <si>
    <t>Mejorar la educación., Asegurar el derecho a una vida libre de violencias., Cuidar la salud física y mental de la ciudadanía., Generar mejores empleos., Eliminar la impunidad y la corrupción.</t>
  </si>
  <si>
    <t>Asegurar la paz y la tranquilidad en los lugares públicos., Acabar con todo tipo de discriminación., Promover la ayuda y el apoyo mutuo entre las comunidades., Mejorar las carreteras., Cuidar la salud física y mental de la ciudadanía.</t>
  </si>
  <si>
    <t>Eliminar la impunidad y la corrupción., Asegurar el derecho a una vida libre de violencias., Promover la ayuda y el apoyo mutuo entre las comunidades., Proteger a la niñez y su integridad., Generar mejores empleos.</t>
  </si>
  <si>
    <t>Acabar con todo tipo de discriminación., Mejorar las carreteras., Mejorar la educación., Cuidar el medio ambiente., Eliminar la impunidad y la corrupción.</t>
  </si>
  <si>
    <t>Mejorar las carreteras., Mejorar la educación., Asegurar la paz y la tranquilidad en los lugares públicos., Cuidar la salud física y mental de la ciudadanía., Cuidar el medio ambiente.</t>
  </si>
  <si>
    <t>Eliminar la impunidad y la corrupción., Cuidar el medio ambiente., Acabar con todo tipo de discriminación., Mejorar las carreteras., Mejorar la educación.</t>
  </si>
  <si>
    <t>Proteger a la niñez y su integridad., Mejorar las carreteras., Generar mejores empleos., Eliminar la impunidad y la corrupción., Mejorar la educación.</t>
  </si>
  <si>
    <t xml:space="preserve">falta de interés de la juventud de querer hacer ciertas acciones </t>
  </si>
  <si>
    <t xml:space="preserve">impulsar a los jóvenes a que tomen cursos para emplear una profesión  </t>
  </si>
  <si>
    <t>Proteger a la niñez y su integridad., Cuidar la salud física y mental de la ciudadanía., Acabar con todo tipo de discriminación., Cuidar el medio ambiente., Eliminar la impunidad y la corrupción.</t>
  </si>
  <si>
    <t>Asegurar el derecho a una vida libre de violencias., Mejorar las carreteras., Eliminar la impunidad y la corrupción., Garantizar los derechos para todas las personas., Generar mejores empleos.</t>
  </si>
  <si>
    <t>Asegurar la paz y la tranquilidad en los lugares públicos., Mejorar la educación., Cuidar el medio ambiente., Asegurar el derecho a una vida libre de violencias., Garantizar los derechos para todas las personas.</t>
  </si>
  <si>
    <t xml:space="preserve">Más biodiversidad </t>
  </si>
  <si>
    <t xml:space="preserve">Menos riesgo de robos peligros, que estén alumbradas las calles para que no este oscuro y que allá más policías cuidando por la zona  </t>
  </si>
  <si>
    <t>Que no allan tantos delitos y secuestros hacia las mujeres y hombres</t>
  </si>
  <si>
    <t xml:space="preserve">Que sea mejor la seguridad </t>
  </si>
  <si>
    <t>Asegurar el derecho a una vida libre de violencias., Acabar con todo tipo de discriminación., Mejorar las carreteras., Promover la ayuda y el apoyo mutuo entre las comunidades., Eliminar la impunidad y la corrupción.</t>
  </si>
  <si>
    <t>Dejar de tirar el agua</t>
  </si>
  <si>
    <t xml:space="preserve">Tener más empresas </t>
  </si>
  <si>
    <t xml:space="preserve">Que dejen de estar incluyendo gente </t>
  </si>
  <si>
    <t>Que le den las mismas oportunidades ah todos por igual</t>
  </si>
  <si>
    <t>Asegurar la paz y la tranquilidad en los lugares públicos., Mejorar las carreteras., Cuidar la salud física y mental de la ciudadanía., Cuidar el medio ambiente., Mejorar la educación.</t>
  </si>
  <si>
    <t>Garantizar los derechos para todas las personas., Asegurar la paz y la tranquilidad en los lugares públicos., Cuidar el medio ambiente., Proteger a la niñez y su integridad., Asegurar el derecho a una vida libre de violencias.</t>
  </si>
  <si>
    <t>Proteger a la niñez y su integridad., Promover la ayuda y el apoyo mutuo entre las comunidades., Asegurar el derecho a una vida libre de violencias., Eliminar la impunidad y la corrupción., Mejorar la educación.</t>
  </si>
  <si>
    <t>Asegurar el derecho a una vida libre de violencias., Promover la ayuda y el apoyo mutuo entre las comunidades., Asegurar la paz y la tranquilidad en los lugares públicos., Proteger a la niñez y su integridad., Cuidar el medio ambiente.</t>
  </si>
  <si>
    <t>Asegurar la paz y la tranquilidad en los lugares públicos., Asegurar el derecho a una vida libre de violencias., Acabar con todo tipo de discriminación., Mejorar la educación., Cuidar la salud física y mental de la ciudadanía.</t>
  </si>
  <si>
    <t>Eliminar la impunidad y la corrupción., Promover la ayuda y el apoyo mutuo entre las comunidades., Mejorar la educación., Cuidar la salud física y mental de la ciudadanía., Cuidar el medio ambiente.</t>
  </si>
  <si>
    <t>MEDIO AMBIENTE</t>
  </si>
  <si>
    <t>LA ECOMOMIA</t>
  </si>
  <si>
    <t>Asegurar el derecho a una vida libre de violencias., Cuidar la salud física y mental de la ciudadanía., Acabar con todo tipo de discriminación., Proteger a la niñez y su integridad., Asegurar la paz y la tranquilidad en los lugares públicos.</t>
  </si>
  <si>
    <t>Asegurar la paz y la tranquilidad en los lugares públicos., Asegurar el derecho a una vida libre de violencias., Eliminar la impunidad y la corrupción., Mejorar las carreteras., Generar mejores empleos.</t>
  </si>
  <si>
    <t>Que haya talleres en las que las comunidades puedan participar (sobre cultura, artes, deportes, natación,  etc)</t>
  </si>
  <si>
    <t xml:space="preserve">Que estén más al pendiente de lo que ocurre y se proteja a las comunidades, además de evitar la corrupción </t>
  </si>
  <si>
    <t>agregar bibliotecas o cafeterias, esta muy vacio este pueblo</t>
  </si>
  <si>
    <t xml:space="preserve">mejorar infraestructura </t>
  </si>
  <si>
    <t>Garantizar los derechos para todas las personas., Mejorar la educación., Promover la ayuda y el apoyo mutuo entre las comunidades., Asegurar el derecho a una vida libre de violencias., Cuidar la salud física y mental de la ciudadanía.</t>
  </si>
  <si>
    <t xml:space="preserve">Tener acuerdos </t>
  </si>
  <si>
    <t xml:space="preserve">Apoyar ah personas dia capacitadas y sin ayuda </t>
  </si>
  <si>
    <t>Transformer</t>
  </si>
  <si>
    <t xml:space="preserve">Nosé </t>
  </si>
  <si>
    <t xml:space="preserve">Sabe </t>
  </si>
  <si>
    <t xml:space="preserve">Quién sabe 
</t>
  </si>
  <si>
    <t>Proteger a la niñez y su integridad., Asegurar la paz y la tranquilidad en los lugares públicos., Cuidar la salud física y mental de la ciudadanía., Generar mejores empleos., Cuidar el medio ambiente.</t>
  </si>
  <si>
    <t>Mejorar las carreteras., Proteger a la niñez y su integridad., Acabar con todo tipo de discriminación., Cuidar el medio ambiente., Asegurar el derecho a una vida libre de violencias.</t>
  </si>
  <si>
    <t>Asegurar la paz y la tranquilidad en los lugares públicos., Eliminar la impunidad y la corrupción., Acabar con todo tipo de discriminación., Mejorar las carreteras., Mejorar la educación.</t>
  </si>
  <si>
    <t>Garantizar los derechos para todas las personas., Promover la ayuda y el apoyo mutuo entre las comunidades., Asegurar la paz y la tranquilidad en los lugares públicos., Cuidar la salud física y mental de la ciudadanía., Cuidar el medio ambiente.</t>
  </si>
  <si>
    <t>Eliminar la impunidad y la corrupción., Acabar con todo tipo de discriminación., Garantizar los derechos para todas las personas., Asegurar el derecho a una vida libre de violencias., Proteger a la niñez y su integridad.</t>
  </si>
  <si>
    <t xml:space="preserve">Mejorar de servicio de agua potable. Sanción a los que tiran basura y maltrato animal </t>
  </si>
  <si>
    <t xml:space="preserve">Castigo o sanción economica  a quienes no cuiden medio ambiente y maltrato animal </t>
  </si>
  <si>
    <t>Apoyar a las escuelas rurales con materiales didácticos y tecnólogicos .</t>
  </si>
  <si>
    <t>Apoyar a las personas de escazos recursos tanto en educación y salud ya que no cuentan con la economía sufieciente sobre todo en el sector salud no hay muchas oportunidades de servicio para estas personas aún existe la exclusión y discrimimación hacia ellos .Lograr que los trabajadores del sector salud tengan más empatía y fomenten la inclusión hacía los pacientes dando un trato digno a las personas</t>
  </si>
  <si>
    <t xml:space="preserve">Que las personas que den esten servicio mayorme
nte capacitadas ..libres de corrupción. Sobre todo que se cumplan las leyes como se indica ante cualquier situación  </t>
  </si>
  <si>
    <t>Generar mejores empleos., Mejorar las carreteras., Promover la ayuda y el apoyo mutuo entre las comunidades., Cuidar el medio ambiente., Asegurar el derecho a una vida libre de violencias.</t>
  </si>
  <si>
    <t>Promover la ayuda y el apoyo mutuo entre las comunidades., Cuidar la salud física y mental de la ciudadanía., Acabar con todo tipo de discriminación., Garantizar los derechos para todas las personas., Mejorar la educación.</t>
  </si>
  <si>
    <t>Mejorar la educación., Proteger a la niñez y su integridad., Garantizar los derechos para todas las personas., Promover la ayuda y el apoyo mutuo entre las comunidades., Eliminar la impunidad y la corrupción.</t>
  </si>
  <si>
    <t>Cuidar el medio ambiente., Eliminar la impunidad y la corrupción., Cuidar la salud física y mental de la ciudadanía., Generar mejores empleos., Mejorar las carreteras.</t>
  </si>
  <si>
    <t>Acabar con todo tipo de discriminación., Asegurar el derecho a una vida libre de violencias., Promover la ayuda y el apoyo mutuo entre las comunidades., Cuidar la salud física y mental de la ciudadanía., Mejorar la educación.</t>
  </si>
  <si>
    <t>Proteger a la niñez y su integridad., Asegurar la paz y la tranquilidad en los lugares públicos., Garantizar los derechos para todas las personas., Mejorar las carreteras., Eliminar la impunidad y la corrupción.</t>
  </si>
  <si>
    <t>Poder vender dulses en las escuelas</t>
  </si>
  <si>
    <t>Apoyar a los emprendedores</t>
  </si>
  <si>
    <t>Mejorar la educación., Generar mejores empleos., Mejorar las carreteras., Asegurar la paz y la tranquilidad en los lugares públicos., Proteger a la niñez y su integridad.</t>
  </si>
  <si>
    <t xml:space="preserve">Me parece bien las tomada en Cuenta </t>
  </si>
  <si>
    <t>Ya esta consideradas</t>
  </si>
  <si>
    <t>Proteger a la niñez y su integridad., Mejorar las carreteras., Cuidar el medio ambiente., Asegurar el derecho a una vida libre de violencias., Asegurar la paz y la tranquilidad en los lugares públicos.</t>
  </si>
  <si>
    <t>educacion</t>
  </si>
  <si>
    <t>mejor empleo</t>
  </si>
  <si>
    <t>infraestructura</t>
  </si>
  <si>
    <t>Proteger a la niñez y su integridad., Promover la ayuda y el apoyo mutuo entre las comunidades., Asegurar el derecho a una vida libre de violencias., Mejorar la educación., Eliminar la impunidad y la corrupción.</t>
  </si>
  <si>
    <t>Cuidar el medio ambiente</t>
  </si>
  <si>
    <t>Cuidar a los niños</t>
  </si>
  <si>
    <t>Cuidar a todas las personas</t>
  </si>
  <si>
    <t>Mejoras las calles</t>
  </si>
  <si>
    <t>Mejorar escuelas y calles</t>
  </si>
  <si>
    <t xml:space="preserve">Por q es un mejor estado </t>
  </si>
  <si>
    <t>Cuidar la salud física y mental de la ciudadanía., Eliminar la impunidad y la corrupción., Asegurar el derecho a una vida libre de violencias., Proteger a la niñez y su integridad., Asegurar la paz y la tranquilidad en los lugares públicos.</t>
  </si>
  <si>
    <t>Asegurar el derecho a una vida libre de violencias., Asegurar la paz y la tranquilidad en los lugares públicos., Garantizar los derechos para todas las personas., Mejorar las carreteras., Promover la ayuda y el apoyo mutuo entre las comunidades.</t>
  </si>
  <si>
    <t>Que se mejore el salario</t>
  </si>
  <si>
    <t>Muchas en los trabajos</t>
  </si>
  <si>
    <t xml:space="preserve">Parques y mas escuelas </t>
  </si>
  <si>
    <t>Que se cumplan las reglas</t>
  </si>
  <si>
    <t>Que pongan camaras</t>
  </si>
  <si>
    <t>Que no se dejen sobornar</t>
  </si>
  <si>
    <t>Asegurar la paz y la tranquilidad en los lugares públicos., Proteger a la niñez y su integridad., Eliminar la impunidad y la corrupción., Generar mejores empleos., Garantizar los derechos para todas las personas.</t>
  </si>
  <si>
    <t>Cuidar la salud física y mental de la ciudadanía., Proteger a la niñez y su integridad., Generar mejores empleos., Acabar con todo tipo de discriminación., Asegurar la paz y la tranquilidad en los lugares públicos.</t>
  </si>
  <si>
    <t xml:space="preserve">Pues que los empleos sean vien pagados
</t>
  </si>
  <si>
    <t>Asiendo canchas de fútbol en la comunidad</t>
  </si>
  <si>
    <t>Pues quese isiera un buen área de estudio</t>
  </si>
  <si>
    <t>Pues que den becas para motibarnos</t>
  </si>
  <si>
    <t>Mejorar las carreteras., Proteger a la niñez y su integridad., Cuidar la salud física y mental de la ciudadanía., Generar mejores empleos., Asegurar la paz y la tranquilidad en los lugares públicos.</t>
  </si>
  <si>
    <t>Proteger a la niñez y su integridad., Cuidar el medio ambiente., Acabar con todo tipo de discriminación., Mejorar las carreteras., Garantizar los derechos para todas las personas.</t>
  </si>
  <si>
    <t>Mejorar la educación., Proteger a la niñez y su integridad., Asegurar el derecho a una vida libre de violencias., Mejorar las carreteras., Asegurar la paz y la tranquilidad en los lugares públicos.</t>
  </si>
  <si>
    <t>Promover la ayuda y el apoyo mutuo entre las comunidades., Asegurar la paz y la tranquilidad en los lugares públicos., Eliminar la impunidad y la corrupción., Generar mejores empleos., Acabar con todo tipo de discriminación.</t>
  </si>
  <si>
    <t>Mental</t>
  </si>
  <si>
    <t>Mejorar la educación., Acabar con todo tipo de discriminación., Mejorar las carreteras., Cuidar la salud física y mental de la ciudadanía., Cuidar el medio ambiente.</t>
  </si>
  <si>
    <t>Mejorar la educación., Mejorar las carreteras., Garantizar los derechos para todas las personas., Cuidar la salud física y mental de la ciudadanía., Promover la ayuda y el apoyo mutuo entre las comunidades.</t>
  </si>
  <si>
    <t>Que les dieran a todos los niños de la comunidad una tablet para que juegan y estudien</t>
  </si>
  <si>
    <t xml:space="preserve">Que mejorar las calles de algunas comunidades </t>
  </si>
  <si>
    <t xml:space="preserve">Que nos den tabletas para los estudiantes </t>
  </si>
  <si>
    <t xml:space="preserve">Que mejore los derechos de las personas </t>
  </si>
  <si>
    <t>Que todos los de la comunidad sean respetandos</t>
  </si>
  <si>
    <t>Cuidar el medio ambiente., Proteger a la niñez y su integridad., Acabar con todo tipo de discriminación., Eliminar la impunidad y la corrupción., Generar mejores empleos.</t>
  </si>
  <si>
    <t>Que venga Natanael cano a mi casa</t>
  </si>
  <si>
    <t xml:space="preserve"> Que agán un concierto de Natanael cano en mi casa</t>
  </si>
  <si>
    <t>Tener más dinero</t>
  </si>
  <si>
    <t xml:space="preserve"> Aumentar el precio del ganado</t>
  </si>
  <si>
    <t>Cuidar el medio ambiente., Promover la ayuda y el apoyo mutuo entre las comunidades., Mejorar las carreteras., Mejorar la educación., Asegurar la paz y la tranquilidad en los lugares públicos.</t>
  </si>
  <si>
    <t xml:space="preserve">Arreglar las carreteras 
</t>
  </si>
  <si>
    <t xml:space="preserve">Arreglar bien las carreteras </t>
  </si>
  <si>
    <t>Que le den empleo a las personas y no se queden sin comer o otras personas</t>
  </si>
  <si>
    <t xml:space="preserve">Que los niños no falten el respeto a sus mayores </t>
  </si>
  <si>
    <t>Mejorar las carreteras., Asegurar el derecho a una vida libre de violencias., Cuidar el medio ambiente., Promover la ayuda y el apoyo mutuo entre las comunidades., Eliminar la impunidad y la corrupción.</t>
  </si>
  <si>
    <t>Mejorar la educación., Mejorar las carreteras., Generar mejores empleos., Asegurar la paz y la tranquilidad en los lugares públicos., Eliminar la impunidad y la corrupción.</t>
  </si>
  <si>
    <t xml:space="preserve">Que protejan los bosques especialmente el de la primavera, que siempre se incendia evitar el cultivo de aguacate y la deforestación </t>
  </si>
  <si>
    <t xml:space="preserve">Programa de reforestación y que haga su trabajo </t>
  </si>
  <si>
    <t>Mejoras en los seguros en Guadalajara espacialmente te tratan mal el personal es grosero.
En educación que el el gobierno haga su trabajo, visite escuelas lejanas a las zonas metropolitana de Guadalajara, hay muchas escuelas cayéndose y el gobierno omiso.</t>
  </si>
  <si>
    <t xml:space="preserve">Que las autoridades hagan su trabajo </t>
  </si>
  <si>
    <t xml:space="preserve">Que hagan su trabajo simplemente </t>
  </si>
  <si>
    <t xml:space="preserve">Por gusto </t>
  </si>
  <si>
    <t xml:space="preserve">Cobrar una multa por tirar basura </t>
  </si>
  <si>
    <t xml:space="preserve">Que haya más empleo </t>
  </si>
  <si>
    <t>Que no suba nada de precio</t>
  </si>
  <si>
    <t>Mejorar la educación., Acabar con todo tipo de discriminación., Mejorar las carreteras., Garantizar los derechos para todas las personas., Asegurar el derecho a una vida libre de violencias.</t>
  </si>
  <si>
    <t xml:space="preserve">Q la gente no mitotie todo lo q pasa aquí o q no le aumenten más cosas graves </t>
  </si>
  <si>
    <t xml:space="preserve">Q arreglen los caminos </t>
  </si>
  <si>
    <t>Asegurar la paz y la tranquilidad en los lugares públicos., Mejorar la educación., Proteger a la niñez y su integridad., Generar mejores empleos., Garantizar los derechos para todas las personas.</t>
  </si>
  <si>
    <t>Acabar con todo tipo de discriminación., Cuidar la salud física y mental de la ciudadanía., Cuidar el medio ambiente., Asegurar el derecho a una vida libre de violencias., Mejorar la educación.</t>
  </si>
  <si>
    <t>Asegurar la paz y la tranquilidad en los lugares públicos., Cuidar el medio ambiente., Mejorar las carreteras., Proteger a la niñez y su integridad., Acabar con todo tipo de discriminación.</t>
  </si>
  <si>
    <t xml:space="preserve">La carreteras </t>
  </si>
  <si>
    <t xml:space="preserve">La carretera
</t>
  </si>
  <si>
    <t>Cuidar la salud física y mental de la ciudadanía., Mejorar la educación., Cuidar el medio ambiente., Mejorar las carreteras., Eliminar la impunidad y la corrupción.</t>
  </si>
  <si>
    <t>Plantar árboles.</t>
  </si>
  <si>
    <t>Arreglar los espacios verdes y las carreteras.</t>
  </si>
  <si>
    <t>Plantar árboles en el campo y mejorar las instalaciones de ejercicio.</t>
  </si>
  <si>
    <t>Poner una preparatoria mejor.</t>
  </si>
  <si>
    <t>Salud., Cultura y deporte., Desarrollo del campo., Igualdad de Género.</t>
  </si>
  <si>
    <t>Generar mejores empleos., Eliminar la impunidad y la corrupción., Mejorar las carreteras., Mejorar la educación., Garantizar los derechos para todas las personas.</t>
  </si>
  <si>
    <t xml:space="preserve">Mejorar los baños públicos </t>
  </si>
  <si>
    <t xml:space="preserve">Que haigan más empresas aquí </t>
  </si>
  <si>
    <t xml:space="preserve">Pues que respetarán cada negocio </t>
  </si>
  <si>
    <t>Proteger a la niñez y su integridad., Promover la ayuda y el apoyo mutuo entre las comunidades., Eliminar la impunidad y la corrupción., Asegurar el derecho a una vida libre de violencias., Mejorar la educación.</t>
  </si>
  <si>
    <t>Asegurar el derecho a una vida libre de violencias., Garantizar los derechos para todas las personas., Generar mejores empleos., Acabar con todo tipo de discriminación., Cuidar la salud física y mental de la ciudadanía.</t>
  </si>
  <si>
    <t>Que existieran campañas de vecinos en alerta</t>
  </si>
  <si>
    <t>Prevenir los delitos de secuestros y extorcion</t>
  </si>
  <si>
    <t>Cuidar la salud física y mental de la ciudadanía., Garantizar los derechos para todas las personas., Eliminar la impunidad y la corrupción., Asegurar el derecho a una vida libre de violencias., Acabar con todo tipo de discriminación.</t>
  </si>
  <si>
    <t>Eliminar la impunidad y la corrupción., Cuidar el medio ambiente., Asegurar la paz y la tranquilidad en los lugares públicos., Asegurar el derecho a una vida libre de violencias., Cuidar la salud física y mental de la ciudadanía.</t>
  </si>
  <si>
    <t>Queremos un jalisco sin desapariciones sin violencia un jalisco seguro.</t>
  </si>
  <si>
    <t>me gustaría más Seguridad  y menos crimen organizado</t>
  </si>
  <si>
    <t>Garantizar los derechos para todas las personas., Cuidar el medio ambiente., Eliminar la impunidad y la corrupción., Proteger a la niñez y su integridad., Cuidar la salud física y mental de la ciudadanía.</t>
  </si>
  <si>
    <t>Garantizar los derechos para todas las personas., Eliminar la impunidad y la corrupción., Asegurar el derecho a una vida libre de violencias., Mejorar las carreteras., Mejorar la educación.</t>
  </si>
  <si>
    <t>Reparar y mejorar las vialidades</t>
  </si>
  <si>
    <t>Campañas de educación conocimiento vial.</t>
  </si>
  <si>
    <t>Mejorar los servicios de salud (infraestructura).</t>
  </si>
  <si>
    <t xml:space="preserve">Entornos seguros </t>
  </si>
  <si>
    <t>Policía bien capacitada y honesta.</t>
  </si>
  <si>
    <t>Que sea más democrático.</t>
  </si>
  <si>
    <t>Rendición de cuentas...</t>
  </si>
  <si>
    <t>Capacitar a los maestros en Educación Especial para brindar de herramientas para que puedan trabajar realmente en las aulas con los alumnos con laguna condición y se hable de una inclusión verdadera.</t>
  </si>
  <si>
    <t xml:space="preserve">Crear proyectos comunitarios para mejor los espacios públicos </t>
  </si>
  <si>
    <t>Garantizar los derechos para todas las personas., Mejorar la educación., Asegurar el derecho a una vida libre de violencias., Proteger a la niñez y su integridad., Cuidar la salud física y mental de la ciudadanía.</t>
  </si>
  <si>
    <t>nada mas</t>
  </si>
  <si>
    <t>ofrecer empleo a mas gente que vive sin empleo</t>
  </si>
  <si>
    <t>evitar el maltrato infantil y la violencia intrafamiliar</t>
  </si>
  <si>
    <t>protección hacia las arias verdes</t>
  </si>
  <si>
    <t>Seguridad y justicia., Educación., Cultura y deporte., Tecnología., Movilidad., Desarrollo integral de las niñas, los niños y adolescentes.</t>
  </si>
  <si>
    <t>Mejorar las carreteras., Asegurar la paz y la tranquilidad en los lugares públicos., Cuidar el medio ambiente., Proteger a la niñez y su integridad., Asegurar el derecho a una vida libre de violencias.</t>
  </si>
  <si>
    <t xml:space="preserve">Mantener limpios los baños de los lugares turisticos </t>
  </si>
  <si>
    <t xml:space="preserve">El problema de perros callejeros </t>
  </si>
  <si>
    <t>Asegurar la paz y la tranquilidad en los lugares públicos., Asegurar el derecho a una vida libre de violencias., Mejorar la educación., Eliminar la impunidad y la corrupción., Generar mejores empleos.</t>
  </si>
  <si>
    <t>Que pase el camión de la basura 😔</t>
  </si>
  <si>
    <t xml:space="preserve">Se me hace ridículo prohibir la chatarra en las escuelas 😭 esto de comer sano viene desde la educación en casa y el plato del bien comer, deberían prohibir el refresco, que es en realidad una de las causas principales </t>
  </si>
  <si>
    <t>Asegurar el derecho a una vida libre de violencias., Mejorar la educación., Proteger a la niñez y su integridad., Eliminar la impunidad y la corrupción., Mejorar las carreteras.</t>
  </si>
  <si>
    <t>Mejorar las carreteras., Asegurar la paz y la tranquilidad en los lugares públicos., Generar mejores empleos., Proteger a la niñez y su integridad., Mejorar la educación.</t>
  </si>
  <si>
    <t xml:space="preserve">Policías con capacitación </t>
  </si>
  <si>
    <t>Policías honestos</t>
  </si>
  <si>
    <t xml:space="preserve">Mejores servidores públicos </t>
  </si>
  <si>
    <t>Gente q de verdad se preocupe x el pueblo</t>
  </si>
  <si>
    <t>Educación familiar para tener una mejor guía a nuestros NNA</t>
  </si>
  <si>
    <t xml:space="preserve">Hospitales mayormente especializados más cerca de nuestra comunidad </t>
  </si>
  <si>
    <t xml:space="preserve">Atender la gentrificación que provoca el encarecimiento de los pueblos y ciudades donde se ve este fenómeno </t>
  </si>
  <si>
    <t xml:space="preserve">Rapidez en trámites y trato cortes </t>
  </si>
  <si>
    <t>Acabar con todo tipo de discriminación., Cuidar la salud física y mental de la ciudadanía., Eliminar la impunidad y la corrupción., Garantizar los derechos para todas las personas., Asegurar la paz y la tranquilidad en los lugares públicos.</t>
  </si>
  <si>
    <t>Acabar con todo tipo de discriminación., Cuidar el medio ambiente., Mejorar la educación., Eliminar la impunidad y la corrupción., Asegurar la paz y la tranquilidad en los lugares públicos.</t>
  </si>
  <si>
    <t xml:space="preserve">La pavimentación de las calles que faltan </t>
  </si>
  <si>
    <t>Cuidar el medio ambiente., Mejorar la educación., Mejorar las carreteras., Cuidar la salud física y mental de la ciudadanía., Proteger a la niñez y su integridad.</t>
  </si>
  <si>
    <t>Generar mejores empleos., Acabar con todo tipo de discriminación., Eliminar la impunidad y la corrupción., Mejorar la educación., Mejorar las carreteras.</t>
  </si>
  <si>
    <t>Eliminar la impunidad y la corrupción., Mejorar la educación., Mejorar las carreteras., Acabar con todo tipo de discriminación., Asegurar el derecho a una vida libre de violencias.</t>
  </si>
  <si>
    <t>Eliminar la impunidad y la corrupción., Asegurar la paz y la tranquilidad en los lugares públicos., Proteger a la niñez y su integridad., Cuidar la salud física y mental de la ciudadanía., Acabar con todo tipo de discriminación.</t>
  </si>
  <si>
    <t>Eliminar la impunidad y la corrupción., Mejorar la educación., Mejorar las carreteras., Garantizar los derechos para todas las personas., Asegurar el derecho a una vida libre de violencias.</t>
  </si>
  <si>
    <t>Mejorar las carreteras., Asegurar la paz y la tranquilidad en los lugares públicos., Proteger a la niñez y su integridad., Eliminar la impunidad y la corrupción., Asegurar el derecho a una vida libre de violencias.</t>
  </si>
  <si>
    <t xml:space="preserve">Necesitamos paz y tranquilidad </t>
  </si>
  <si>
    <t xml:space="preserve">Que hagan lo que les corresponde y den resultados </t>
  </si>
  <si>
    <t xml:space="preserve">Muchas promesas </t>
  </si>
  <si>
    <t xml:space="preserve">Palabras y más palabras </t>
  </si>
  <si>
    <t>Generar mejores empleos., Mejorar las carreteras., Mejorar la educación., Eliminar la impunidad y la corrupción., Garantizar los derechos para todas las personas.</t>
  </si>
  <si>
    <t>Asegurar la paz y la tranquilidad en los lugares públicos., Eliminar la impunidad y la corrupción., Cuidar el medio ambiente., Mejorar las carreteras., Asegurar el derecho a una vida libre de violencias.</t>
  </si>
  <si>
    <t>Financear</t>
  </si>
  <si>
    <t>Mejores sueldos para los docentes</t>
  </si>
  <si>
    <t>Implementacion de buenas normas de convivencia</t>
  </si>
  <si>
    <t xml:space="preserve">Mejora en la atencion </t>
  </si>
  <si>
    <t>La eficacia de tramites</t>
  </si>
  <si>
    <t>La disponibilidad en tramites</t>
  </si>
  <si>
    <t>Cuidar la salud física y mental de la ciudadanía., Asegurar el derecho a una vida libre de violencias., Mejorar las carreteras., Proteger a la niñez y su integridad., Garantizar los derechos para todas las personas.</t>
  </si>
  <si>
    <t>Eliminar la impunidad y la corrupción., Promover la ayuda y el apoyo mutuo entre las comunidades., Asegurar el derecho a una vida libre de violencias., Mejorar la educación., Garantizar los derechos para todas las personas.</t>
  </si>
  <si>
    <t>Tecnología., Protección Ambiental., Igualdad de Género.</t>
  </si>
  <si>
    <t>Asegurar la paz y la tranquilidad en los lugares públicos., Asegurar el derecho a una vida libre de violencias., Proteger a la niñez y su integridad., Eliminar la impunidad y la corrupción., Promover la ayuda y el apoyo mutuo entre las comunidades.</t>
  </si>
  <si>
    <t xml:space="preserve">Poner más seguridad y aplicar estrategias para encontrar a los criminales </t>
  </si>
  <si>
    <t xml:space="preserve">Más seguridad y patrullas en las calles </t>
  </si>
  <si>
    <t xml:space="preserve">Que dejen la corrupción </t>
  </si>
  <si>
    <t>Asegurar la paz y la tranquilidad en los lugares públicos., Eliminar la impunidad y la corrupción., Proteger a la niñez y su integridad., Cuidar la salud física y mental de la ciudadanía., Mejorar las carreteras.</t>
  </si>
  <si>
    <t>Proteger a la niñez y su integridad., Eliminar la impunidad y la corrupción., Asegurar el derecho a una vida libre de violencias., Acabar con todo tipo de discriminación., Mejorar las carreteras.</t>
  </si>
  <si>
    <t xml:space="preserve">Aulas de un mejor nivel tecnológico para un mejor aprendizaje </t>
  </si>
  <si>
    <t>Continuarán con el programa de útiles escolares</t>
  </si>
  <si>
    <t>Garantizar los derechos para todas las personas., Mejorar la educación., Asegurar la paz y la tranquilidad en los lugares públicos., Promover la ayuda y el apoyo mutuo entre las comunidades., Cuidar el medio ambiente.</t>
  </si>
  <si>
    <t>Que haya menos corrupción en los niños</t>
  </si>
  <si>
    <t>Dar tablets</t>
  </si>
  <si>
    <t xml:space="preserve">
Que me den una tablet?</t>
  </si>
  <si>
    <t>Dar tablet</t>
  </si>
  <si>
    <t>Asegurar el derecho a una vida libre de violencias., Garantizar los derechos para todas las personas., Eliminar la impunidad y la corrupción., Promover la ayuda y el apoyo mutuo entre las comunidades., Generar mejores empleos.</t>
  </si>
  <si>
    <t>Garantizar los derechos para todas las personas., Mejorar la educación., Mejorar las carreteras., Asegurar el derecho a una vida libre de violencias., Cuidar la salud física y mental de la ciudadanía.</t>
  </si>
  <si>
    <t>Tener en buenas condiciones las carreteras</t>
  </si>
  <si>
    <t>Lugares de recreación en la comunidad</t>
  </si>
  <si>
    <t xml:space="preserve">Buen servicio de salud en la comunidad, equipar escuelas </t>
  </si>
  <si>
    <t>Estación de policía en la comunidad</t>
  </si>
  <si>
    <t xml:space="preserve">Platicas para jóvenes </t>
  </si>
  <si>
    <t>Agilizar tramites</t>
  </si>
  <si>
    <t>Gente honesta</t>
  </si>
  <si>
    <t>Trabajo</t>
  </si>
  <si>
    <t xml:space="preserve">Dar empleos </t>
  </si>
  <si>
    <t>Cuidar el medio ambiente., Mejorar las carreteras., Garantizar los derechos para todas las personas., Generar mejores empleos., Eliminar la impunidad y la corrupción.</t>
  </si>
  <si>
    <t xml:space="preserve">PAVIMENTAR LAS CALLES </t>
  </si>
  <si>
    <t xml:space="preserve">Controlar la inseguridad </t>
  </si>
  <si>
    <t xml:space="preserve">Que mejoren las carreteras de puerto Vallarta </t>
  </si>
  <si>
    <t xml:space="preserve">No lo sé, lo hicieron mis padres </t>
  </si>
  <si>
    <t>Eliminar la impunidad y la corrupción., Asegurar el derecho a una vida libre de violencias., Asegurar la paz y la tranquilidad en los lugares públicos., Cuidar el medio ambiente., Generar mejores empleos.</t>
  </si>
  <si>
    <t>Cuidar la salud física y mental de la ciudadanía., Mejorar las carreteras., Garantizar los derechos para todas las personas., Proteger a la niñez y su integridad., Generar mejores empleos.</t>
  </si>
  <si>
    <t>Cuidar el medio ambiente., Asegurar el derecho a una vida libre de violencias., Generar mejores empleos., Asegurar la paz y la tranquilidad en los lugares públicos., Eliminar la impunidad y la corrupción.</t>
  </si>
  <si>
    <t>Cuidar el medio ambiente., Garantizar los derechos para todas las personas., Asegurar la paz y la tranquilidad en los lugares públicos., Mejorar la educación., Cuidar la salud física y mental de la ciudadanía.</t>
  </si>
  <si>
    <t xml:space="preserve">Lugares para hacer deporte </t>
  </si>
  <si>
    <t xml:space="preserve">Teatro, danza, pintura, música etc. En todas las escuelas </t>
  </si>
  <si>
    <t>Cuidar el medio ambiente., Asegurar la paz y la tranquilidad en los lugares públicos., Acabar con todo tipo de discriminación., Mejorar las carreteras., Proteger a la niñez y su integridad.</t>
  </si>
  <si>
    <t>Ma fuente de trabajo, ampliar las edades para conseguir un trabajo , apoyo económico a emprendedores y gente que genera empleo</t>
  </si>
  <si>
    <t xml:space="preserve">Apoyo económico a emprendedores, más empleos y fuente de trabajo </t>
  </si>
  <si>
    <t>Garantizar los derechos para todas las personas., Cuidar la salud física y mental de la ciudadanía., Eliminar la impunidad y la corrupción., Proteger a la niñez y su integridad., Asegurar la paz y la tranquilidad en los lugares públicos.</t>
  </si>
  <si>
    <t>Asegurar la paz y la tranquilidad en los lugares públicos., Asegurar el derecho a una vida libre de violencias., Garantizar los derechos para todas las personas., Acabar con todo tipo de discriminación., Eliminar la impunidad y la corrupción.</t>
  </si>
  <si>
    <t>Cuidar la salud física y mental de la ciudadanía., Cuidar el medio ambiente., Asegurar la paz y la tranquilidad en los lugares públicos., Eliminar la impunidad y la corrupción., Asegurar el derecho a una vida libre de violencias.</t>
  </si>
  <si>
    <t xml:space="preserve">Que no hubiera robos y desapariciones </t>
  </si>
  <si>
    <t>Cuidar la salud física y mental de la ciudadanía., Asegurar la paz y la tranquilidad en los lugares públicos., Garantizar los derechos para todas las personas., Asegurar el derecho a una vida libre de violencias., Eliminar la impunidad y la corrupción.</t>
  </si>
  <si>
    <t>La economia</t>
  </si>
  <si>
    <t>Q huviera apoyo dobre hombres y mujeres emprendedoras</t>
  </si>
  <si>
    <t xml:space="preserve">Q apoyaran a las comunidades y pueblos mas necesitados </t>
  </si>
  <si>
    <t>El comercio</t>
  </si>
  <si>
    <t>Q hubiera mas personal para atender las necesidades de las personas</t>
  </si>
  <si>
    <t>Proteger a la niñez y su integridad., Asegurar el derecho a una vida libre de violencias., Mejorar las carreteras., Acabar con todo tipo de discriminación., Garantizar los derechos para todas las personas.</t>
  </si>
  <si>
    <t>Eliminar la impunidad y la corrupción., Mejorar las carreteras., Asegurar la paz y la tranquilidad en los lugares públicos., Asegurar el derecho a una vida libre de violencias., Promover la ayuda y el apoyo mutuo entre las comunidades.</t>
  </si>
  <si>
    <t xml:space="preserve">Limpieza extrema </t>
  </si>
  <si>
    <t xml:space="preserve">Multas por suciedad </t>
  </si>
  <si>
    <t xml:space="preserve">Botones de pánico o algo similar </t>
  </si>
  <si>
    <t xml:space="preserve">Implementación de centros de apoyo públicos </t>
  </si>
  <si>
    <t xml:space="preserve">Interes en seguridad </t>
  </si>
  <si>
    <t xml:space="preserve">Rapidez y conciencia </t>
  </si>
  <si>
    <t>Mejorar las carreteras., Promover la ayuda y el apoyo mutuo entre las comunidades., Eliminar la impunidad y la corrupción., Garantizar los derechos para todas las personas., Acabar con todo tipo de discriminación.</t>
  </si>
  <si>
    <t>Garantizar los derechos para todas las personas., Cuidar el medio ambiente., Asegurar el derecho a una vida libre de violencias., Mejorar la educación., Eliminar la impunidad y la corrupción.</t>
  </si>
  <si>
    <t>Promover la ayuda y el apoyo mutuo entre las comunidades., Cuidar el medio ambiente., Proteger a la niñez y su integridad., Asegurar el derecho a una vida libre de violencias., Asegurar la paz y la tranquilidad en los lugares públicos.</t>
  </si>
  <si>
    <t>Cuidar la salud física y mental de la ciudadanía., Mejorar las carreteras., Promover la ayuda y el apoyo mutuo entre las comunidades., Cuidar el medio ambiente., Garantizar los derechos para todas las personas.</t>
  </si>
  <si>
    <t xml:space="preserve">los servicios medicos estan muy saturados
</t>
  </si>
  <si>
    <t>que haga lo posible para evitar los accidentes</t>
  </si>
  <si>
    <t>Generar mejores empleos., Proteger a la niñez y su integridad., Asegurar la paz y la tranquilidad en los lugares públicos., Cuidar el medio ambiente., Mejorar la educación.</t>
  </si>
  <si>
    <t xml:space="preserve">Prevención de asaltos a los pequeños negocios </t>
  </si>
  <si>
    <t xml:space="preserve">Más oportunidades de empleo para los ciudadanos </t>
  </si>
  <si>
    <t>Asegurar la paz y la tranquilidad en los lugares públicos., Cuidar la salud física y mental de la ciudadanía., Eliminar la impunidad y la corrupción., Acabar con todo tipo de discriminación., Proteger a la niñez y su integridad.</t>
  </si>
  <si>
    <t>Proteger a la niñez y su integridad., Garantizar los derechos para todas las personas., Generar mejores empleos., Acabar con todo tipo de discriminación., Mejorar las carreteras.</t>
  </si>
  <si>
    <t xml:space="preserve">Que cambien la presidencia la sheimbom no hace nada </t>
  </si>
  <si>
    <t>Que pongan otra vez los dulces 🥰🫰🏻</t>
  </si>
  <si>
    <t xml:space="preserve">Pues no se </t>
  </si>
  <si>
    <t>Ya lo respondí 😒</t>
  </si>
  <si>
    <t>Mejorar la educación., Cuidar la salud física y mental de la ciudadanía., Proteger a la niñez y su integridad., Generar mejores empleos., Cuidar el medio ambiente.</t>
  </si>
  <si>
    <t>Textil</t>
  </si>
  <si>
    <t>Campo</t>
  </si>
  <si>
    <t xml:space="preserve">La desaparición de personas </t>
  </si>
  <si>
    <t xml:space="preserve">
Q ubiera un gobierno transparente </t>
  </si>
  <si>
    <t>Proteger a la niñez y su integridad., Generar mejores empleos., Cuidar la salud física y mental de la ciudadanía., Promover la ayuda y el apoyo mutuo entre las comunidades., Garantizar los derechos para todas las personas.</t>
  </si>
  <si>
    <t xml:space="preserve">Me gustaría q hubiera más seguridad como en secundarias q estén rodeadas del crimen organizado </t>
  </si>
  <si>
    <t>Q promovieran un tipo de planeación q nos pueda ayudar a estar plenamente seguros.</t>
  </si>
  <si>
    <t xml:space="preserve">Promover un sistema democrático q no ayude a salir sin inseguridad de un día nunca volver a ver a nuestras familias </t>
  </si>
  <si>
    <t xml:space="preserve">Que reafirmarán los sistemas de seguridad </t>
  </si>
  <si>
    <t>Mejorar las carreteras., Proteger a la niñez y su integridad., Generar mejores empleos., Asegurar el derecho a una vida libre de violencias., Acabar con todo tipo de discriminación.</t>
  </si>
  <si>
    <t>No quemar combustibles,como llantas o basura etc...</t>
  </si>
  <si>
    <t xml:space="preserve">Mejorar la limpias de canales </t>
  </si>
  <si>
    <t xml:space="preserve">Tener varios trabajos,para darle oportunidad a personas </t>
  </si>
  <si>
    <t xml:space="preserve">Que le den oportunidad a todos los jóvenes </t>
  </si>
  <si>
    <t xml:space="preserve">Tener transporte público </t>
  </si>
  <si>
    <t xml:space="preserve">Que haiga más seguridad para todos los niños </t>
  </si>
  <si>
    <t xml:space="preserve">Me gustaría mejorar el racismo </t>
  </si>
  <si>
    <t xml:space="preserve">Que asegúren que todos y todas tengamos seguridad </t>
  </si>
  <si>
    <t xml:space="preserve">Tener un gobierno transparente </t>
  </si>
  <si>
    <t xml:space="preserve">Dar las mismas oportunidades a todos </t>
  </si>
  <si>
    <t>Asegurar el derecho a una vida libre de violencias., Generar mejores empleos., Cuidar el medio ambiente., Cuidar la salud física y mental de la ciudadanía., Mejorar la educación.</t>
  </si>
  <si>
    <t>Garantizar los derechos para todas las personas., Cuidar el medio ambiente., Mejorar la educación., Asegurar la paz y la tranquilidad en los lugares públicos., Eliminar la impunidad y la corrupción.</t>
  </si>
  <si>
    <t>Proteger a la niñez y su integridad., Cuidar el medio ambiente., Mejorar la educación., Cuidar la salud física y mental de la ciudadanía., Eliminar la impunidad y la corrupción.</t>
  </si>
  <si>
    <t>Asegurar la paz y la tranquilidad en los lugares públicos., Proteger a la niñez y su integridad., Cuidar el medio ambiente., Garantizar los derechos para todas las personas., Acabar con todo tipo de discriminación.</t>
  </si>
  <si>
    <t>Que no contaminen el medio anbiente</t>
  </si>
  <si>
    <t>Limpiar los canales de la comunidad</t>
  </si>
  <si>
    <t>Que tengan transporte</t>
  </si>
  <si>
    <t>Que haiga mas seguridad  en la escuelas</t>
  </si>
  <si>
    <t>Mas seguridad en la comunidad</t>
  </si>
  <si>
    <t>Que quitaran las drogas</t>
  </si>
  <si>
    <t>Que haiga mas limpiesa en las calles</t>
  </si>
  <si>
    <t>Que haiga mas limpiesa en las escuelas</t>
  </si>
  <si>
    <t>Cuidar la salud física y mental de la ciudadanía., Cuidar el medio ambiente., Acabar con todo tipo de discriminación., Mejorar las carreteras., Garantizar los derechos para todas las personas.</t>
  </si>
  <si>
    <t xml:space="preserve">Que no contaminen el medioambiente </t>
  </si>
  <si>
    <t xml:space="preserve">Limpiar los canales de la comunidad </t>
  </si>
  <si>
    <t xml:space="preserve">Que tengan transporte </t>
  </si>
  <si>
    <t xml:space="preserve">Que haiga más seguridad en las escuelas </t>
  </si>
  <si>
    <t xml:space="preserve">Mas seguridad en la comunidad </t>
  </si>
  <si>
    <t xml:space="preserve">Que quitarán las drogas </t>
  </si>
  <si>
    <t>Que haiga más limpieza en la calle</t>
  </si>
  <si>
    <t xml:space="preserve">Que haiga más limpieza en las escuelas </t>
  </si>
  <si>
    <t>Cuidar el medio ambiente., Cuidar la salud física y mental de la ciudadanía., Asegurar la paz y la tranquilidad en los lugares públicos., Mejorar la educación., Promover la ayuda y el apoyo mutuo entre las comunidades.</t>
  </si>
  <si>
    <t>Mejorar las escuelas de mi comunidad</t>
  </si>
  <si>
    <t>Mejorar áreas recreativas</t>
  </si>
  <si>
    <t>Mejorar la educación., Eliminar la impunidad y la corrupción., Cuidar el medio ambiente., Asegurar el derecho a una vida libre de violencias., Cuidar la salud física y mental de la ciudadanía.</t>
  </si>
  <si>
    <t xml:space="preserve">Que pongan botes de reciclaje para evitar tirar más basura, recojer la basura de la comunidad y limpiar las áreas verdes de esta </t>
  </si>
  <si>
    <t xml:space="preserve">Multar a quien tire una basura y promover la idea del reciclaje </t>
  </si>
  <si>
    <t xml:space="preserve">Promover actividades recreativas para que los niños dejen los aparatos eléctricos y se dediquen a al entretenimiento </t>
  </si>
  <si>
    <t xml:space="preserve">Agilizar el servicio médico, agregar más fármacos en las farmacias de hospitales y ver que los medicos este bien capacitados para atender correctamente a la ciudadanía </t>
  </si>
  <si>
    <t xml:space="preserve">Quitar el crimen organizado y la compra y venta de drogas para evitar más dedaparecidos </t>
  </si>
  <si>
    <t xml:space="preserve">Agilizar la búsqueda de dedaparecidos y asegurar a las comunidades una vida libre de violencia y delincuencia </t>
  </si>
  <si>
    <t>Cuidar el medio ambiente., Mejorar la educación., Asegurar la paz y la tranquilidad en los lugares públicos., Proteger a la niñez y su integridad., Asegurar el derecho a una vida libre de violencias.</t>
  </si>
  <si>
    <t xml:space="preserve">Que haya mejores emprendimientos para apoyar </t>
  </si>
  <si>
    <t>Suba el salario mínimo sin subir los precios de productos de ganaste basica</t>
  </si>
  <si>
    <t>Cuidar el medio ambiente., Asegurar el derecho a una vida libre de violencias., Garantizar los derechos para todas las personas., Mejorar la educación., Asegurar la paz y la tranquilidad en los lugares públicos.</t>
  </si>
  <si>
    <t xml:space="preserve">Reforestar  parques </t>
  </si>
  <si>
    <t xml:space="preserve">Tener brigadas para darle mantenimiento y limpieza a parques  y ciclovías </t>
  </si>
  <si>
    <t xml:space="preserve">Más apoyo a pequeñas empresas </t>
  </si>
  <si>
    <t>Que hubiera más oportunidades de trabajo para personas de 40 años y mas</t>
  </si>
  <si>
    <t>El apoyo por parte de la policía en escuelas</t>
  </si>
  <si>
    <t xml:space="preserve">Mas presencia de patrullas dando rondines por las calles de la colonia </t>
  </si>
  <si>
    <t xml:space="preserve">Más atención en cuanto a seguridad </t>
  </si>
  <si>
    <t xml:space="preserve">El cumplimiento de las promesas de campaña </t>
  </si>
  <si>
    <t>Asegurar el derecho a una vida libre de violencias., Proteger a la niñez y su integridad., Asegurar la paz y la tranquilidad en los lugares públicos., Generar mejores empleos., Cuidar el medio ambiente.</t>
  </si>
  <si>
    <t>Hacer más posos de agua</t>
  </si>
  <si>
    <t>Asegurar la paz y la tranquilidad en los lugares públicos., Proteger a la niñez y su integridad., Asegurar el derecho a una vida libre de violencias., Mejorar las carreteras., Generar mejores empleos.</t>
  </si>
  <si>
    <t>Reforestar los campos</t>
  </si>
  <si>
    <t>Apoyar a los trabajadores</t>
  </si>
  <si>
    <t>Un espacio q sea para hacer ejercicio</t>
  </si>
  <si>
    <t>Los espacios de deporte en las escuelas</t>
  </si>
  <si>
    <t>Proteger a la niñez y su integridad., Cuidar la salud física y mental de la ciudadanía., Garantizar los derechos para todas las personas., Mejorar la educación., Acabar con todo tipo de discriminación.</t>
  </si>
  <si>
    <t>Maestros más capacitados y mayores recursos</t>
  </si>
  <si>
    <t>Asegurar el derecho a una vida libre de violencias., Generar mejores empleos., Acabar con todo tipo de discriminación., Eliminar la impunidad y la corrupción., Cuidar el medio ambiente.</t>
  </si>
  <si>
    <t xml:space="preserve">Prevenir la venta y consumo de drogas </t>
  </si>
  <si>
    <t>Reparar las calles</t>
  </si>
  <si>
    <t>Que arregle las calles</t>
  </si>
  <si>
    <t xml:space="preserve">Que de más ayudas porque yo no alcancé </t>
  </si>
  <si>
    <t>Eliminar la impunidad y la corrupción., Mejorar la educación., Cuidar el medio ambiente., Proteger a la niñez y su integridad., Asegurar la paz y la tranquilidad en los lugares públicos.</t>
  </si>
  <si>
    <t>Pues que yo o las personas de mi comunidad podamos hacer, ninguna.</t>
  </si>
  <si>
    <t>El alumbrado y mejora de espacios, para hacerlos mas seguros.</t>
  </si>
  <si>
    <t>No lo sé, pero el ámbito de permitirle tan fácilmente a las personas de ser policías facilita la corrupción.</t>
  </si>
  <si>
    <t>Rapidéz y eficiencia de los procesos de denuncias de victimas y el refuerzo de la ley.</t>
  </si>
  <si>
    <t>Cuidar la salud física y mental de la ciudadanía., Cuidar el medio ambiente., Asegurar el derecho a una vida libre de violencias., Asegurar la paz y la tranquilidad en los lugares públicos., Garantizar los derechos para todas las personas.</t>
  </si>
  <si>
    <t xml:space="preserve">Una comunidad limpia </t>
  </si>
  <si>
    <t xml:space="preserve">Que hubiera una área para la basura y no contaminen el ambiente natural </t>
  </si>
  <si>
    <t xml:space="preserve">El estudio </t>
  </si>
  <si>
    <t xml:space="preserve">Que haiga más oportunidades para todos </t>
  </si>
  <si>
    <t xml:space="preserve">La actividad física </t>
  </si>
  <si>
    <t xml:space="preserve">Que hubiera áreas para personas puedan convivir como comunidad </t>
  </si>
  <si>
    <t>Cuidar la salud física y mental de la ciudadanía., Eliminar la impunidad y la corrupción., Garantizar los derechos para todas las personas., Mejorar la educación., Mejorar las carreteras.</t>
  </si>
  <si>
    <t>Escuelas con mejor infraestructura.</t>
  </si>
  <si>
    <t xml:space="preserve">Escuelas con mejor infraestructura </t>
  </si>
  <si>
    <t>Cuidar la salud física y mental de la ciudadanía., Asegurar la paz y la tranquilidad en los lugares públicos., Asegurar el derecho a una vida libre de violencias., Cuidar el medio ambiente., Eliminar la impunidad y la corrupción.</t>
  </si>
  <si>
    <t>Proteger a la niñez y su integridad., Acabar con todo tipo de discriminación., Cuidar el medio ambiente., Mejorar la educación., Asegurar el derecho a una vida libre de violencias.</t>
  </si>
  <si>
    <t xml:space="preserve">Que mejore la seguridad en jalisco </t>
  </si>
  <si>
    <t xml:space="preserve">Mejoras en seguridad </t>
  </si>
  <si>
    <t xml:space="preserve">Que se forma de manera seguro salir o pedir trabajo
</t>
  </si>
  <si>
    <t xml:space="preserve">Que mejoren seguridad al salir 
</t>
  </si>
  <si>
    <t>Que se pongan las pilas con las desaparecione</t>
  </si>
  <si>
    <t>Eliminar la impunidad y la corrupción., Mejorar las carreteras., Asegurar el derecho a una vida libre de violencias., Asegurar la paz y la tranquilidad en los lugares públicos., Cuidar el medio ambiente.</t>
  </si>
  <si>
    <t>Promover la ayuda y el apoyo mutuo entre las comunidades., Proteger a la niñez y su integridad., Eliminar la impunidad y la corrupción., Cuidar el medio ambiente., Mejorar la educación.</t>
  </si>
  <si>
    <t>Implementar más Universidades</t>
  </si>
  <si>
    <t xml:space="preserve">Más oportunidades de estudiar </t>
  </si>
  <si>
    <t>Proteger a la niñez y su integridad., Eliminar la impunidad y la corrupción., Asegurar el derecho a una vida libre de violencias., Asegurar la paz y la tranquilidad en los lugares públicos., Mejorar las carreteras.</t>
  </si>
  <si>
    <t xml:space="preserve">Seguridad de parte de las autoridades </t>
  </si>
  <si>
    <t xml:space="preserve">En salud que se garantice un excelente servicio de parte de los trabajadores y dejando lo burocrático, educación que realmente se les pague a los maestros para que tengan un mejor servicio a los alumnos, que sigan dando mantenimiento a todas las  áreas de esparcimiento y si se detecta a la gente maltratando el inmueble le cobren una multa y haga servicio comunitario </t>
  </si>
  <si>
    <t xml:space="preserve">Que realmente se transparente los recursos y en que se utiliza el dinero ya que es de nosotros y que se respete las leyes y si el funcionario no hace su trabajo se aplique todo el peso de la ley </t>
  </si>
  <si>
    <t xml:space="preserve">Que haga su trabajo ya que con echo y resultados se ven las mejoras y se ganan la confianza de nosotros los ciudadanos </t>
  </si>
  <si>
    <t>Garantizar los derechos para todas las personas., Asegurar el derecho a una vida libre de violencias., Promover la ayuda y el apoyo mutuo entre las comunidades., Proteger a la niñez y su integridad., Cuidar la salud física y mental de la ciudadanía.</t>
  </si>
  <si>
    <t>Asegurar el derecho a una vida libre de violencias., Eliminar la impunidad y la corrupción., Cuidar el medio ambiente., Garantizar los derechos para todas las personas., Mejorar las carreteras.</t>
  </si>
  <si>
    <t>Más luses</t>
  </si>
  <si>
    <t xml:space="preserve">Analizarlos en las escuelas </t>
  </si>
  <si>
    <t>Cuidar el medio ambiente., Garantizar los derechos para todas las personas., Mejorar las carreteras., Mejorar la educación., Promover la ayuda y el apoyo mutuo entre las comunidades.</t>
  </si>
  <si>
    <t>Implementar políticas qué mejoren la salud</t>
  </si>
  <si>
    <t>Ayudar amejorar su entorno local</t>
  </si>
  <si>
    <t xml:space="preserve">Fortalecer ala educación pública 
</t>
  </si>
  <si>
    <t xml:space="preserve">Promover la trasparencia </t>
  </si>
  <si>
    <t>Eliminar la impunidad y la corrupción., Mejorar las carreteras., Garantizar los derechos para todas las personas., Cuidar el medio ambiente., Asegurar el derecho a una vida libre de violencias.</t>
  </si>
  <si>
    <t>Generar mejores empleos., Cuidar el medio ambiente., Mejorar las carreteras., Garantizar los derechos para todas las personas., Cuidar la salud física y mental de la ciudadanía.</t>
  </si>
  <si>
    <t>El agregar más entorno natural a todas las casas, poniendo la ley q en cada vivienda haber al menos 5 árboles 5 plantas</t>
  </si>
  <si>
    <t>Poner más árboles y diera útiles de mejor calidad</t>
  </si>
  <si>
    <t xml:space="preserve">El apoyar a pequeños emprendimientos con la publicidad, mejorar las carreteras </t>
  </si>
  <si>
    <t>El haber más empleo, bajar los precios de los objetos</t>
  </si>
  <si>
    <t>El poner universidades totalmente gratis para tener más oportunidades de que las y los jóvenes pueden fortalecer un buen estudio y haci progresar</t>
  </si>
  <si>
    <t xml:space="preserve">Poner universidades, dar útiles escolares de mejor calidad, dar las frutas en los negocios de la escuela no tan caras y con más producto </t>
  </si>
  <si>
    <t>Turismo., Tecnología., Movilidad., Protección Ambiental., Igualdad de Género.</t>
  </si>
  <si>
    <t>Asegurar la paz y la tranquilidad en los lugares públicos., Cuidar el medio ambiente., Eliminar la impunidad y la corrupción., Mejorar las carreteras., Garantizar los derechos para todas las personas.</t>
  </si>
  <si>
    <t>Garantizar los derechos para todas las personas., Mejorar la educación., Proteger a la niñez y su integridad., Eliminar la impunidad y la corrupción., Cuidar el medio ambiente.</t>
  </si>
  <si>
    <t>Garantizar los derechos para todas las personas., Mejorar la educación., Cuidar el medio ambiente., Asegurar el derecho a una vida libre de violencias., Eliminar la impunidad y la corrupción.</t>
  </si>
  <si>
    <t>Garantizar los derechos para todas las personas., Mejorar la educación., Eliminar la impunidad y la corrupción., Generar mejores empleos., Asegurar el derecho a una vida libre de violencias.</t>
  </si>
  <si>
    <t>Asegurar el derecho a una vida libre de violencias., Garantizar los derechos para todas las personas., Acabar con todo tipo de discriminación., Cuidar el medio ambiente., Proteger a la niñez y su integridad.</t>
  </si>
  <si>
    <t>Garantizar los derechos para todas las personas., Cuidar el medio ambiente., Acabar con todo tipo de discriminación., Asegurar el derecho a una vida libre de violencias., Proteger a la niñez y su integridad.</t>
  </si>
  <si>
    <t>Proteger a la niñez y su integridad., Asegurar el derecho a una vida libre de violencias., Eliminar la impunidad y la corrupción., Acabar con todo tipo de discriminación., Mejorar las carreteras.</t>
  </si>
  <si>
    <t xml:space="preserve">Evitar que gente fume marihuana  en presencia de los niños sobre todo en parque que están hechos para que los niños disfruten </t>
  </si>
  <si>
    <t xml:space="preserve">Más centros deportivos con albercas </t>
  </si>
  <si>
    <t xml:space="preserve">La vigilancia continúa de patrullas y evitar que fumen marihuana en los parques. Dónde los niños van a jugar </t>
  </si>
  <si>
    <t xml:space="preserve">Evitar que se fume marihuana en parques donde asisten niños y adolescentes </t>
  </si>
  <si>
    <t>Acabar con todo tipo de discriminación., Promover la ayuda y el apoyo mutuo entre las comunidades., Asegurar el derecho a una vida libre de violencias., Cuidar el medio ambiente., Proteger a la niñez y su integridad.</t>
  </si>
  <si>
    <t>Asegurar el derecho a una vida libre de violencias., Asegurar la paz y la tranquilidad en los lugares públicos., Cuidar el medio ambiente., Garantizar los derechos para todas las personas., Eliminar la impunidad y la corrupción.</t>
  </si>
  <si>
    <t>maayor seguridad</t>
  </si>
  <si>
    <t>Mejorar las carreteras., Generar mejores empleos., Proteger a la niñez y su integridad., Asegurar la paz y la tranquilidad en los lugares públicos., Cuidar el medio ambiente.</t>
  </si>
  <si>
    <t xml:space="preserve">Una sona de ejercitación </t>
  </si>
  <si>
    <t xml:space="preserve">Unos mejores servicios </t>
  </si>
  <si>
    <t xml:space="preserve">Que den una mejor calidad de estudios </t>
  </si>
  <si>
    <t>Proteger a la niñez y su integridad., Asegurar el derecho a una vida libre de violencias., Mejorar la educación., Cuidar el medio ambiente., Mejorar las carreteras.</t>
  </si>
  <si>
    <t xml:space="preserve">Los mismos policías cobran cuota a los negocios x siempre echo de cuidarlos </t>
  </si>
  <si>
    <t xml:space="preserve">Que quien alas policías que solo sirven para exrocionar a la gente </t>
  </si>
  <si>
    <t>Drenajes,luz,agua</t>
  </si>
  <si>
    <t>Drenaje,luz,agua</t>
  </si>
  <si>
    <t>Asegurar la paz y la tranquilidad en los lugares públicos., Mejorar las carreteras., Mejorar la educación., Cuidar el medio ambiente., Proteger a la niñez y su integridad.</t>
  </si>
  <si>
    <t xml:space="preserve">El campo </t>
  </si>
  <si>
    <t>Una cancha para aser ejercicios</t>
  </si>
  <si>
    <t xml:space="preserve">La luz y las calles </t>
  </si>
  <si>
    <t>Q mandara la policía 👮‍♀️</t>
  </si>
  <si>
    <t>Seguridad y justicia., Educación., Salud., Cultura y deporte., Desarrollo del campo., Desarrollo integral de las niñas, los niños y adolescentes.</t>
  </si>
  <si>
    <t>Mejorar las carreteras., Cuidar el medio ambiente., Proteger a la niñez y su integridad., Acabar con todo tipo de discriminación., Asegurar la paz y la tranquilidad en los lugares públicos.</t>
  </si>
  <si>
    <t xml:space="preserve">Ayudar con el agua y la corrupción </t>
  </si>
  <si>
    <t xml:space="preserve">Ayudar en las denuncias y dar seguimiento </t>
  </si>
  <si>
    <t>Asegurar el derecho a una vida libre de violencias., Eliminar la impunidad y la corrupción., Acabar con todo tipo de discriminación., Cuidar la salud física y mental de la ciudadanía., Proteger a la niñez y su integridad.</t>
  </si>
  <si>
    <t>Asegurar el derecho a una vida libre de violencias., Eliminar la impunidad y la corrupción., Cuidar el medio ambiente., Asegurar la paz y la tranquilidad en los lugares públicos., Generar mejores empleos.</t>
  </si>
  <si>
    <t>Sobre el peligro de lugares oscuros</t>
  </si>
  <si>
    <t>Siempre tener patrullas vigilando sin corrupción</t>
  </si>
  <si>
    <t>Sobre los malos empleos</t>
  </si>
  <si>
    <t xml:space="preserve">Ayuda a casas hogares </t>
  </si>
  <si>
    <t>Mejorar la educación., Cuidar el medio ambiente., Eliminar la impunidad y la corrupción., Acabar con todo tipo de discriminación., Proteger a la niñez y su integridad.</t>
  </si>
  <si>
    <t>Promover la ayuda y el apoyo mutuo entre las comunidades., Proteger a la niñez y su integridad., Acabar con todo tipo de discriminación., Cuidar la salud física y mental de la ciudadanía., Asegurar el derecho a una vida libre de violencias.</t>
  </si>
  <si>
    <t xml:space="preserve">Trabajor de medio tiempo para madres </t>
  </si>
  <si>
    <t xml:space="preserve">Trabajos para madres </t>
  </si>
  <si>
    <t xml:space="preserve">Talleres para niños </t>
  </si>
  <si>
    <t>Club para niños</t>
  </si>
  <si>
    <t>Cuidar la salud física y mental de la ciudadanía., Proteger a la niñez y su integridad., Garantizar los derechos para todas las personas., Eliminar la impunidad y la corrupción., Mejorar la educación.</t>
  </si>
  <si>
    <t>Garantizar los derechos para todas las personas., Mejorar la educación., Cuidar el medio ambiente., Proteger a la niñez y su integridad., Asegurar la paz y la tranquilidad en los lugares públicos.</t>
  </si>
  <si>
    <t>Enpleos</t>
  </si>
  <si>
    <t>Asegurar la paz y la tranquilidad en los lugares públicos., Generar mejores empleos., Acabar con todo tipo de discriminación., Cuidar el medio ambiente., Cuidar la salud física y mental de la ciudadanía.</t>
  </si>
  <si>
    <t>El maltrato animal que se castigue mas duro</t>
  </si>
  <si>
    <t>Que haya una policia que cuide animales y una perrera del gobierno donde reabiliten animalitos</t>
  </si>
  <si>
    <t>Que te den certificacion por la carrera que tu quieras estudiar y que ya que la termines haya trabajo disponible</t>
  </si>
  <si>
    <t>Que bajen los precios si los bajan las personas compran en masa y piensan que es barato pero en realidad es mayor el consumismo</t>
  </si>
  <si>
    <t>Que hagan mas eventos del gobierno gratis como por ejemplo un concierto de caifanes o mana para que se eduquen</t>
  </si>
  <si>
    <t>Que las recepcionistas del imss sean menos mamonas y que hagan su trabajo en lugar de tragar y chismear de como sus esposos las engañan con su prima...</t>
  </si>
  <si>
    <t>Que dejen de ser homofobicos😡</t>
  </si>
  <si>
    <t>Que hagan menos comerciales de eso por que a la gente le parece desagradable y que pongan el ejemplo en cosas mas significativas y que llamen la atencion como conciertos o ferias y que prohiban los corridos tumbados pura caca dicen ahi</t>
  </si>
  <si>
    <t>Los tramites son bien lentos</t>
  </si>
  <si>
    <t>Que quiten a los viejitos que ocupan sillas que pueden ocupar personas que en realidad les importe el pais y no solo su pension que alcabos ya se van a morir ¿No?</t>
  </si>
  <si>
    <t>Cultura y deporte., Turismo., Igualdad de Género., Desarrollo integral de las niñas, los niños y adolescentes.</t>
  </si>
  <si>
    <t>Eliminar la impunidad y la corrupción., Generar mejores empleos., Asegurar la paz y la tranquilidad en los lugares públicos., Mejorar la educación., Proteger a la niñez y su integridad.</t>
  </si>
  <si>
    <t>Mejoras en el sueldo</t>
  </si>
  <si>
    <t>Educación., Cultura y deporte., Tecnología., Protección Ambiental., Igualdad de Género.</t>
  </si>
  <si>
    <t>Garantizar los derechos para todas las personas., Asegurar el derecho a una vida libre de violencias., Eliminar la impunidad y la corrupción., Mejorar la educación., Cuidar la salud física y mental de la ciudadanía.</t>
  </si>
  <si>
    <t xml:space="preserve">Oferta de cursos y talleres de formación en tecnologías actuales.
Centros comunitarios que ofrezcan servicios de internet y recursos educativos.
Programas de prevención y tratamiento de todo tipo de de enfermedades. </t>
  </si>
  <si>
    <t xml:space="preserve">
Educación
- Invertir en infraestructura escolar para mejorar las condiciones de los edificios y equipamientos.
- Aumentar la inversión en tecnología educativa para mejorar el acceso a recursos digitales y herramientas de aprendizaje.
- Ampliar la oferta de becas y programas de apoyo financiero para estudiantes de bajos recursos.
Salud
- Ampliar la cobertura de servicios de salud para garantizar el acceso a atención médica para todos los ciudadanos.
- Mejorar la calidad de los servicios de salud mediante la capacitación de personal y la actualización de equipamientos.
- Implementar programas de prevención y promoción de la salud para reducir la incidencia de enfermedades crónicas.
Esparcimiento
- Invertir en la creación y mantenimiento de espacios públicos seguros y accesibles para la recreación y el deporte.
- Implementar programas de actividades culturales y artísticas para promover la diversidad y la inclusión.
- Ampliar la oferta de servicios de transporte público para facilitar el acceso a lugares de esparcimiento.
- Crear programas de apoyo a la economía local para promover el desarrollo de pequeñas empresas y emprendimientos.</t>
  </si>
  <si>
    <t>Seguridad y justicia., Desarrollo del campo., Industria y comercio., Turismo., Tecnología.</t>
  </si>
  <si>
    <t xml:space="preserve">Clases adicionales o cursos de inglés </t>
  </si>
  <si>
    <t xml:space="preserve">Más apoyos gratuitos </t>
  </si>
  <si>
    <t>Clases ingles</t>
  </si>
  <si>
    <t>Cuidar el medio ambiente., Eliminar la impunidad y la corrupción., Mejorar las carreteras., Asegurar la paz y la tranquilidad en los lugares públicos., Mejorar la educación.</t>
  </si>
  <si>
    <t>Crear espacios culturales en López Mateos Sur</t>
  </si>
  <si>
    <t xml:space="preserve">Planificar la instalación de empresas de tecnología </t>
  </si>
  <si>
    <t xml:space="preserve">Desarrollo de parque tecnológicos en el municipio </t>
  </si>
  <si>
    <t xml:space="preserve">Fomento a la industria de software </t>
  </si>
  <si>
    <t xml:space="preserve">Habilitar herramientas para comunicarse más eficiente con la ciudadanía </t>
  </si>
  <si>
    <t xml:space="preserve">Coordinar chat con la comunidad </t>
  </si>
  <si>
    <t>Cultura y deporte., Industria y comercio., Movilidad.</t>
  </si>
  <si>
    <t xml:space="preserve">El foco en el impulso al desarrollo industrial </t>
  </si>
  <si>
    <t xml:space="preserve">La seguridad, muy general y somera </t>
  </si>
  <si>
    <t>Cuidar el medio ambiente., Mejorar la educación., Mejorar las carreteras., Promover la ayuda y el apoyo mutuo entre las comunidades., Asegurar el derecho a una vida libre de violencias.</t>
  </si>
  <si>
    <t>Empleado(a)., Desempleado(a).</t>
  </si>
  <si>
    <t>Asegurar la paz y la tranquilidad en los lugares públicos., Cuidar el medio ambiente., Acabar con todo tipo de discriminación., Garantizar los derechos para todas las personas., Mejorar la educación.</t>
  </si>
  <si>
    <t>Mejorar la educación., Asegurar la paz y la tranquilidad en los lugares públicos., Garantizar los derechos para todas las personas., Cuidar el medio ambiente., Cuidar la salud física y mental de la ciudadanía.</t>
  </si>
  <si>
    <t>Generar mejores empleos., Asegurar el derecho a una vida libre de violencias., Acabar con todo tipo de discriminación., Proteger a la niñez y su integridad., Mejorar la educación.</t>
  </si>
  <si>
    <t xml:space="preserve">Espacios libres de humo </t>
  </si>
  <si>
    <t xml:space="preserve">Canchas para hacer deportes con áreas verdes </t>
  </si>
  <si>
    <t xml:space="preserve">Financiamiento a pequeñas y medianas empresas </t>
  </si>
  <si>
    <t xml:space="preserve">Que el salario mínimo suba,trabajar las horas justas ,apoyar a los emprendedores </t>
  </si>
  <si>
    <t>Maestros entregados a enseñar ,buena atención en los hospitales, áreas verdes para salir a pasear libremente con la familia .</t>
  </si>
  <si>
    <t xml:space="preserve">Unas canchas de fútbol, básquetbol ,voleibol,áreas verdes,una área para patinar </t>
  </si>
  <si>
    <t>Capacitará a todas las personas sobre la nueva modalidad de extorsión para que no caigan en ella hablando desde adolescentes jóvenes personas adultas personas mayores de la tercera edad. Dar una buena capacitación a los elementos de la policía para que no abusen de su autoridad y sepa tratar a las personas con respeto sea quien sea hombres y mujeres.</t>
  </si>
  <si>
    <t>Que haya elementos de la policía en quien puedas confiar y no a quien tenerle miedo.</t>
  </si>
  <si>
    <t>Simplemente que lo que promete no cumplan</t>
  </si>
  <si>
    <t>Que no le den largas a sus proyectos que prometieron</t>
  </si>
  <si>
    <t>Asegurar el derecho a una vida libre de violencias., Generar mejores empleos., Asegurar la paz y la tranquilidad en los lugares públicos., Proteger a la niñez y su integridad., Mejorar la educación.</t>
  </si>
  <si>
    <t>Asegurar el derecho a una vida libre de violencias., Acabar con todo tipo de discriminación., Cuidar la salud física y mental de la ciudadanía., Generar mejores empleos., Proteger a la niñez y su integridad.</t>
  </si>
  <si>
    <t>Cuidar la salud física y mental de la ciudadanía., Generar mejores empleos., Garantizar los derechos para todas las personas., Proteger a la niñez y su integridad., Acabar con todo tipo de discriminación.</t>
  </si>
  <si>
    <t>asegurar una atención medica, terapeutica, digna y oportuna para chicos con discapacidad múltiple que debido a que de acuerdo al modelo médico-rehabilitador llegan a los 8 años ya no tienen oportunidad de acceder a terapias y servicios que les ayudan a tener mejor calidad de vida y que las familias debido a la precariedad en la que viven no pueden solventar</t>
  </si>
  <si>
    <t xml:space="preserve">Educación: rehabilitación de las escuelas, accesibilidad etc.
Salud: atención medica y de rehabilitación sin importad edad
Esparcimiento: lugares accesibles y amigables para PcD
Movilidad: aumento de unidades con rampa en todas las rutas (actualmente solo cuentan con uno o dos unidades por ruta) </t>
  </si>
  <si>
    <t>Salud., Cultura y deporte., Igualdad de Género., Desarrollo integral de las niñas, los niños y adolescentes.</t>
  </si>
  <si>
    <t>La participación social para promover sociedades mas justas e inclusivas
La cultura democrática
Garantizar los Derechos Humanos</t>
  </si>
  <si>
    <t>Asegurar el derecho a una vida libre de violencias., Asegurar la paz y la tranquilidad en los lugares públicos., Mejorar la educación., Mejorar las carreteras., Generar mejores empleos.</t>
  </si>
  <si>
    <t>Garantizar los derechos para todas las personas., Acabar con todo tipo de discriminación., Asegurar el derecho a una vida libre de violencias., Cuidar la salud física y mental de la ciudadanía., Proteger a la niñez y su integridad.</t>
  </si>
  <si>
    <t>El que ayuden a los universitarios para poder conseguir mejores condiciones laborales</t>
  </si>
  <si>
    <t>Generar mejores empleos., Asegurar la paz y la tranquilidad en los lugares públicos., Promover la ayuda y el apoyo mutuo entre las comunidades., Proteger a la niñez y su integridad., Mejorar las carreteras.</t>
  </si>
  <si>
    <t>Que no estafen</t>
  </si>
  <si>
    <t>Que mejore el sueldo</t>
  </si>
  <si>
    <t>Acabar con todo tipo de discriminación., Asegurar la paz y la tranquilidad en los lugares públicos., Cuidar el medio ambiente., Garantizar los derechos para todas las personas., Proteger a la niñez y su integridad.</t>
  </si>
  <si>
    <t>La seguridad en carreteras</t>
  </si>
  <si>
    <t xml:space="preserve">La seguridad en carreteras del municipio </t>
  </si>
  <si>
    <t>Generar mejores empleos., Acabar con todo tipo de discriminación., Cuidar el medio ambiente., Mejorar las carreteras., Proteger a la niñez y su integridad.</t>
  </si>
  <si>
    <t>Asegurar la paz y la tranquilidad en los lugares públicos., Mejorar la educación., Mejorar las carreteras., Acabar con todo tipo de discriminación., Cuidar el medio ambiente.</t>
  </si>
  <si>
    <t>Cuidar el medio ambiente., Asegurar el derecho a una vida libre de violencias., Asegurar la paz y la tranquilidad en los lugares públicos., Proteger a la niñez y su integridad., Cuidar la salud física y mental de la ciudadanía.</t>
  </si>
  <si>
    <t>Emprendedor(a)., Jubilado(a).</t>
  </si>
  <si>
    <t>Promover la ayuda y el apoyo mutuo entre las comunidades., Mejorar la educación., Acabar con todo tipo de discriminación., Cuidar la salud física y mental de la ciudadanía., Cuidar el medio ambiente.</t>
  </si>
  <si>
    <t>Ayudar Alos necesitados</t>
  </si>
  <si>
    <t xml:space="preserve">Ayudar Alos necesitados </t>
  </si>
  <si>
    <t>Mejorar la educación., Eliminar la impunidad y la corrupción., Cuidar el medio ambiente., Cuidar la salud física y mental de la ciudadanía., Asegurar el derecho a una vida libre de violencias.</t>
  </si>
  <si>
    <t>Garantizar los derechos para todas las personas., Asegurar la paz y la tranquilidad en los lugares públicos., Asegurar el derecho a una vida libre de violencias., Cuidar la salud física y mental de la ciudadanía., Proteger a la niñez y su integridad.</t>
  </si>
  <si>
    <t>Acabar con todo tipo de discriminación., Promover la ayuda y el apoyo mutuo entre las comunidades., Mejorar las carreteras., Cuidar el medio ambiente., Mejorar la educación.</t>
  </si>
  <si>
    <t>Empavimentar las calles</t>
  </si>
  <si>
    <t>Proteger a la niñez y su integridad., Mejorar las carreteras., Mejorar la educación., Cuidar el medio ambiente., Cuidar la salud física y mental de la ciudadanía.</t>
  </si>
  <si>
    <t xml:space="preserve">Que tenía una comunidad limpia </t>
  </si>
  <si>
    <t xml:space="preserve">La carretera y las calles </t>
  </si>
  <si>
    <t>Seguridad y justicia., Educación., Salud., Desarrollo del campo., Tecnología., Igualdad de Género.</t>
  </si>
  <si>
    <t>Garantizar los derechos para todas las personas., Proteger a la niñez y su integridad., Promover la ayuda y el apoyo mutuo entre las comunidades., Cuidar la salud física y mental de la ciudadanía., Eliminar la impunidad y la corrupción.</t>
  </si>
  <si>
    <t>Que dejen emprender en calle</t>
  </si>
  <si>
    <t xml:space="preserve">Que no les quitará los puestos a las personas </t>
  </si>
  <si>
    <t xml:space="preserve">Que cuiden </t>
  </si>
  <si>
    <t>Que si ayuden y no sean incorruptos</t>
  </si>
  <si>
    <t>Proteger a la niñez y su integridad., Promover la ayuda y el apoyo mutuo entre las comunidades., Cuidar el medio ambiente., Mejorar la educación., Asegurar el derecho a una vida libre de violencias.</t>
  </si>
  <si>
    <t xml:space="preserve">el gorierno </t>
  </si>
  <si>
    <t>de ser todo</t>
  </si>
  <si>
    <t xml:space="preserve">el gorbieno </t>
  </si>
  <si>
    <t xml:space="preserve">lo que quieras
</t>
  </si>
  <si>
    <t>Eliminar la impunidad y la corrupción., Promover la ayuda y el apoyo mutuo entre las comunidades., Mejorar la educación., Asegurar la paz y la tranquilidad en los lugares públicos., Mejorar las carreteras.</t>
  </si>
  <si>
    <t>Eliminar la impunidad y la corrupción., Garantizar los derechos para todas las personas., Proteger a la niñez y su integridad., Mejorar las carreteras., Promover la ayuda y el apoyo mutuo entre las comunidades.</t>
  </si>
  <si>
    <t>Asegurar el derecho a una vida libre de violencias., Cuidar la salud física y mental de la ciudadanía., Garantizar los derechos para todas las personas., Acabar con todo tipo de discriminación., Asegurar la paz y la tranquilidad en los lugares públicos.</t>
  </si>
  <si>
    <t>Eliminar la impunidad y la corrupción., Garantizar los derechos para todas las personas., Asegurar la paz y la tranquilidad en los lugares públicos., Asegurar el derecho a una vida libre de violencias., Cuidar la salud física y mental de la ciudadanía.</t>
  </si>
  <si>
    <t>Cuidar el medio ambiente., Eliminar la impunidad y la corrupción., Asegurar el derecho a una vida libre de violencias., Garantizar los derechos para todas las personas., Cuidar la salud física y mental de la ciudadanía.</t>
  </si>
  <si>
    <t>Trabajo para todas las personas</t>
  </si>
  <si>
    <t>no tener idea</t>
  </si>
  <si>
    <t>Proteger a la niñez y su integridad., Cuidar el medio ambiente., Generar mejores empleos., Garantizar los derechos para todas las personas., Eliminar la impunidad y la corrupción.</t>
  </si>
  <si>
    <t xml:space="preserve">Plantar arboles a los alrededores
Hacer equipos de limpieza de parte de la comunidad
Apoyos para la limpieza de la comunidad
Cuidar el agua
</t>
  </si>
  <si>
    <t xml:space="preserve">Hacer equipos para la limpieza de la comunidad
Enviar material para su limpieza 
Multar por tirar basura </t>
  </si>
  <si>
    <t xml:space="preserve">Áreas de actividades físicas más grandes
Calles pavimentadas especialmente por los discapacitados </t>
  </si>
  <si>
    <t xml:space="preserve">Balancear la economía para todos. Apoyo para los emprendimientos </t>
  </si>
  <si>
    <t>Cuidar el medio ambiente., Cuidar la salud física y mental de la ciudadanía., Mejorar las carreteras., Acabar con todo tipo de discriminación., Proteger a la niñez y su integridad.</t>
  </si>
  <si>
    <t>Eliminar la impunidad y la corrupción., Cuidar la salud física y mental de la ciudadanía., Acabar con todo tipo de discriminación., Asegurar el derecho a una vida libre de violencias., Proteger a la niñez y su integridad.</t>
  </si>
  <si>
    <t>Asegurar la paz y la tranquilidad en los lugares públicos., Garantizar los derechos para todas las personas., Mejorar las carreteras., Promover la ayuda y el apoyo mutuo entre las comunidades., Asegurar el derecho a una vida libre de violencias.</t>
  </si>
  <si>
    <t>Acabar con todo tipo de discriminación., Generar mejores empleos., Garantizar los derechos para todas las personas., Asegurar el derecho a una vida libre de violencias., Proteger a la niñez y su integridad.</t>
  </si>
  <si>
    <t>Acabar con todo tipo de discriminación., Generar mejores empleos., Promover la ayuda y el apoyo mutuo entre las comunidades., Cuidar el medio ambiente., Asegurar la paz y la tranquilidad en los lugares públicos.</t>
  </si>
  <si>
    <t>Asegurar la paz y la tranquilidad en los lugares públicos., Promover la ayuda y el apoyo mutuo entre las comunidades., Garantizar los derechos para todas las personas., Asegurar el derecho a una vida libre de violencias., Cuidar la salud física y mental de la ciudadanía.</t>
  </si>
  <si>
    <t xml:space="preserve">Hablar con todos </t>
  </si>
  <si>
    <t>Caminar?</t>
  </si>
  <si>
    <t>Deja qie todos tengan la oportunidad de poder tener educación y todo eso.</t>
  </si>
  <si>
    <t>Pq mis papás decidieron venirse y me vine con ellos ya que soy menor de edad y mis hermanas no me podían cuidar y yo no quería estar lejos de mis papás.</t>
  </si>
  <si>
    <t xml:space="preserve">Que las personas apoyen los pequeños emprendimientos </t>
  </si>
  <si>
    <t xml:space="preserve">Subir el sueldo en TODAS las empresas y apoyar con algo de dinero alos emprendedores </t>
  </si>
  <si>
    <t xml:space="preserve">Garantizar la seguridad para las mujeres </t>
  </si>
  <si>
    <t xml:space="preserve">Fomentar la cultura de paz haciendo talleres </t>
  </si>
  <si>
    <t>Garantizar los derechos para todas las personas., Generar mejores empleos., Mejorar la educación., Promover la ayuda y el apoyo mutuo entre las comunidades., Acabar con todo tipo de discriminación.</t>
  </si>
  <si>
    <t>Áreas Verdes</t>
  </si>
  <si>
    <t>Rehabilitación y equipamiento de nobiliario a las escuelas</t>
  </si>
  <si>
    <t>Instalar un cuartel de militares en la zona de delincuencia</t>
  </si>
  <si>
    <t>Seguridad permanente</t>
  </si>
  <si>
    <t>Apoyo permanente</t>
  </si>
  <si>
    <t xml:space="preserve">Gestionar proyectos comunitarios </t>
  </si>
  <si>
    <t>Movilidad., Protección Ambiental., Igualdad de Género., Desarrollo integral de las niñas, los niños y adolescentes.</t>
  </si>
  <si>
    <t>Proteger a la niñez y su integridad., Asegurar el derecho a una vida libre de violencias., Asegurar la paz y la tranquilidad en los lugares públicos., Garantizar los derechos para todas las personas., Promover la ayuda y el apoyo mutuo entre las comunidades.</t>
  </si>
  <si>
    <t>Eliminar la impunidad y la corrupción., Mejorar las carreteras., Cuidar el medio ambiente., Cuidar la salud física y mental de la ciudadanía., Acabar con todo tipo de discriminación.</t>
  </si>
  <si>
    <t>Asegurar el derecho a una vida libre de violencias., Garantizar los derechos para todas las personas., Mejorar la educación., Promover la ayuda y el apoyo mutuo entre las comunidades., Eliminar la impunidad y la corrupción.</t>
  </si>
  <si>
    <t>Mejorar la educación., Cuidar el medio ambiente., Cuidar la salud física y mental de la ciudadanía., Asegurar el derecho a una vida libre de violencias., Proteger a la niñez y su integridad.</t>
  </si>
  <si>
    <t>Garantizar los derechos para todas las personas., Acabar con todo tipo de discriminación., Eliminar la impunidad y la corrupción., Mejorar la educación., Cuidar el medio ambiente.</t>
  </si>
  <si>
    <t>Luchar con la gentrificación</t>
  </si>
  <si>
    <t>Mejorar la educación., Cuidar el medio ambiente., Generar mejores empleos., Acabar con todo tipo de discriminación., Promover la ayuda y el apoyo mutuo entre las comunidades.</t>
  </si>
  <si>
    <t xml:space="preserve">Buenos maestros  </t>
  </si>
  <si>
    <t xml:space="preserve">Buenos maestros </t>
  </si>
  <si>
    <t>Acabar con todo tipo de discriminación., Garantizar los derechos para todas las personas., Proteger a la niñez y su integridad., Mejorar la educación., Cuidar el medio ambiente.</t>
  </si>
  <si>
    <t>Que haya más seguridad al salir de casa</t>
  </si>
  <si>
    <t xml:space="preserve">Que dieran más dinero de beca </t>
  </si>
  <si>
    <t>Asegurar la paz y la tranquilidad en los lugares públicos., Eliminar la impunidad y la corrupción., Asegurar el derecho a una vida libre de violencias., Mejorar las carreteras., Generar mejores empleos.</t>
  </si>
  <si>
    <t>Eliminar la impunidad y la corrupción., Cuidar la salud física y mental de la ciudadanía., Garantizar los derechos para todas las personas., Asegurar el derecho a una vida libre de violencias., Mejorar la educación.</t>
  </si>
  <si>
    <t xml:space="preserve">Mejorar la atención y acceso a políticas públicas para los adultos mayores </t>
  </si>
  <si>
    <t xml:space="preserve">Crear estrategias dirigidas al adulto mayor </t>
  </si>
  <si>
    <t>Poner mayor atención a la población vulnerable y dar seguimiento</t>
  </si>
  <si>
    <t>Calidad y no por cumplir</t>
  </si>
  <si>
    <t>Eliminar la impunidad y la corrupción., Mejorar la educación., Asegurar la paz y la tranquilidad en los lugares públicos., Mejorar las carreteras., Generar mejores empleos.</t>
  </si>
  <si>
    <t>manejo de un segundo idioma</t>
  </si>
  <si>
    <t>equidad en el acceso</t>
  </si>
  <si>
    <t>Cuidar la salud física y mental de la ciudadanía., Proteger a la niñez y su integridad., Asegurar la paz y la tranquilidad en los lugares públicos., Generar mejores empleos., Asegurar el derecho a una vida libre de violencias.</t>
  </si>
  <si>
    <t xml:space="preserve">Dejar de vender tierras a lo privado, respetar el derecho a la vivienda, dejar de privatizar la naturaleza </t>
  </si>
  <si>
    <t>Castigar y cerrar empresas que dañen a más personas y seres vivos para beneficios individuales y capitalistas</t>
  </si>
  <si>
    <t>Mejores condiciones laborales para maestros, más apoyos sin tanta complicacion pata OSC</t>
  </si>
  <si>
    <t xml:space="preserve">Que las personas que no han estado en prisión pero se la pasan cometiendo delitos, sean juzgados y se responsabilice de sus actos violentos </t>
  </si>
  <si>
    <t>Funcionar con la prioridad de resguardar a las comunidades vulnerables y no para fines personales de poder.</t>
  </si>
  <si>
    <t>Capacitación y mayor empleabilidad en espacios con poco personal</t>
  </si>
  <si>
    <t>Eliminar la impunidad y la corrupción., Cuidar la salud física y mental de la ciudadanía., Asegurar el derecho a una vida libre de violencias., Cuidar el medio ambiente., Mejorar la educación.</t>
  </si>
  <si>
    <t>Necesitamos maestros de educación física, nutriologos o clase de nutrición en lugar de prohibir alimentos, clase de inteligencia emocional en lugar de su programa contra las adicciones y prohibir música en las escuelas</t>
  </si>
  <si>
    <t>Garantizar maestros de educación física, nutriologo que este pendiente de los alimentes y explique a los alumnos, clase de nutrición para que los niños comprendan por qué de las decisiones, clase de inteligencia emocional, que los maestros comprendan que el mejor alumno no es el 1ero en matemáticas,  es aquel que es feliz, creativo, libre, motivado y disfruta de espacios diversos y tiene oportunidades para mostrar sus talentos, es re onocido por su individualidad</t>
  </si>
  <si>
    <t>Proteger a la niñez y su integridad., Promover la ayuda y el apoyo mutuo entre las comunidades., Eliminar la impunidad y la corrupción., Generar mejores empleos., Mejorar la educación.</t>
  </si>
  <si>
    <t xml:space="preserve">Pagar sueldo justo a los trabajadores </t>
  </si>
  <si>
    <t xml:space="preserve">Fomentar más actividades 
</t>
  </si>
  <si>
    <t xml:space="preserve">También dar psicología para los alumnos de las escuelas </t>
  </si>
  <si>
    <t>Asegurar la paz y la tranquilidad en los lugares públicos., Asegurar el derecho a una vida libre de violencias., Garantizar los derechos para todas las personas., Eliminar la impunidad y la corrupción., Generar mejores empleos.</t>
  </si>
  <si>
    <t>Asegurar la paz y la tranquilidad en los lugares públicos., Cuidar el medio ambiente., Generar mejores empleos., Cuidar la salud física y mental de la ciudadanía., Asegurar el derecho a una vida libre de violencias.</t>
  </si>
  <si>
    <t xml:space="preserve">Feria de empleos </t>
  </si>
  <si>
    <t xml:space="preserve">Transporte de empresas </t>
  </si>
  <si>
    <t xml:space="preserve">Dentista </t>
  </si>
  <si>
    <t xml:space="preserve">Feria de la Salud </t>
  </si>
  <si>
    <t xml:space="preserve">Caseta de Policías </t>
  </si>
  <si>
    <t xml:space="preserve">Rondas de Patrullas </t>
  </si>
  <si>
    <t>Asegurar la paz y la tranquilidad en los lugares públicos., Proteger a la niñez y su integridad., Asegurar el derecho a una vida libre de violencias., Acabar con todo tipo de discriminación., Garantizar los derechos para todas las personas.</t>
  </si>
  <si>
    <t>Mejorar la educación., Asegurar la paz y la tranquilidad en los lugares públicos., Mejorar las carreteras., Cuidar el medio ambiente., Generar mejores empleos.</t>
  </si>
  <si>
    <t>Mejorar las carreteras., Generar mejores empleos., Cuidar la salud física y mental de la ciudadanía., Cuidar el medio ambiente., Asegurar la paz y la tranquilidad en los lugares públicos.</t>
  </si>
  <si>
    <t xml:space="preserve">Capacitación sobre el pago de impuestos, seguridad social y fondos para el retiro tanto para patrones como empleados.
</t>
  </si>
  <si>
    <t>Fortalecimiento de sectores locales: apoyo a la agroindustria jaliscience (capacitación, facilitación a mercados internacionales.
Apoyo al turismo diversificado: recuperar zonas naturales en posición de los extranjeros y abrir rutas culturales e historicas más allá de la costa y zonas metropolitana.
Simplificar trámites para permisos, expansión  del comercio local, preferencia y descuentos de pago a locatarios locales.
Mejora de infraestructura, apoyos a los que utilicen energías limpias y ecotechos o ecoparedes.</t>
  </si>
  <si>
    <t>Eliminación de trámites engorroso, vinculación de oficinas para evitar la impresión de documentos que el mismo gobierno emite.
Gobierno trasparente con diálogos claros y sencilles para la población.
Implementación de plataformas digitales de gobierno, que le permitan al ciudadano acceder fácil y realicen tramites, gestione servicios y reporte irregularidades.
Promoción y difusión cultural.</t>
  </si>
  <si>
    <t>Mecanismos de participación ciudadana que se vea reflejado sus aportaciones en foros abiertos de trabajo comunal (que no sean siempre los mismos vecinos los que son responsables de las colonias) elecciones para esos puestos también, transparentes y con una vigilancia adecuada. Que se realicen auditorias a esas organizaciones vecinales para rendición de cuentas.
Establecimiento claro de metas y medición de las mismas</t>
  </si>
  <si>
    <t>Gobernabilidad, promovió el modelo de gestión pública y transparencia.
Desarrollo sostenible  de territorio.
Se integró  la dimensión ambiental como punto de eje para la reconstrucción de espacios.
Tuvo visión según la agenda ocupada 2030, para cumplir objetivos.
Se establecióel MIDE jalisco (para la evaluación y seguimiento)</t>
  </si>
  <si>
    <t xml:space="preserve">Los índices elevados de delincuencia e inseguridad, el poco apoyo a los elementos de seguridad pública (desde los que laborando en fiscalia hasta los municipales) sin tranquilidad ni certeza laborar o economica.
</t>
  </si>
  <si>
    <t>Asegurar la paz y la tranquilidad en los lugares públicos., Asegurar el derecho a una vida libre de violencias., Proteger a la niñez y su integridad., Acabar con todo tipo de discriminación., Eliminar la impunidad y la corrupción.</t>
  </si>
  <si>
    <t>Asegurar la paz y la tranquilidad en los lugares públicos., Eliminar la impunidad y la corrupción., Mejorar las carreteras., Proteger a la niñez y su integridad., Cuidar el medio ambiente.</t>
  </si>
  <si>
    <t>Cuidar el medio ambiente., Eliminar la impunidad y la corrupción., Generar mejores empleos., Asegurar la paz y la tranquilidad en los lugares públicos., Mejorar las carreteras.</t>
  </si>
  <si>
    <t>Generar mejores empleos., Cuidar la salud física y mental de la ciudadanía., Mejorar la educación., Mejorar las carreteras., Asegurar la paz y la tranquilidad en los lugares públicos.</t>
  </si>
  <si>
    <t>Ordenamiento</t>
  </si>
  <si>
    <t>Eliminar la impunidad y la corrupción., Proteger a la niñez y su integridad., Mejorar la educación., Garantizar los derechos para todas las personas., Mejorar las carreteras.</t>
  </si>
  <si>
    <t>CASTIGOS PARA LOS QUE INFRINGAN LAS LEYES AMBIENTALES</t>
  </si>
  <si>
    <t xml:space="preserve">ENTORNOS MAS LIMPIOS Y CUIDADOS </t>
  </si>
  <si>
    <t xml:space="preserve">MAS INVERSION DE EMPRESAS </t>
  </si>
  <si>
    <t>EXIGIR QUE LA SOCIEDAD CONTRIBUYA</t>
  </si>
  <si>
    <t>MAS PARQUES SEGUROS CON REGLAS Y VIGILANCIA</t>
  </si>
  <si>
    <t>MAS CLINICAS PARA ATENCION A LA SALUD</t>
  </si>
  <si>
    <t xml:space="preserve">MAYOR CANTIDAD DE PATRULLAS Y POLICIAS BIEN CAPACITADOS </t>
  </si>
  <si>
    <t>DETENER OPORTUNAMENTE A LOS DELINCUENTES, VIVIR TRANQUILOS SIN VIOLENCIA.</t>
  </si>
  <si>
    <t>ERRADICAR A LOS VICIOSOS QUE ANDAN EN LA CALLE</t>
  </si>
  <si>
    <t xml:space="preserve">MEJORAR LAS VIALIDADES </t>
  </si>
  <si>
    <t>Proteger a la niñez y su integridad., Eliminar la impunidad y la corrupción., Cuidar el medio ambiente., Cuidar la salud física y mental de la ciudadanía., Mejorar la educación.</t>
  </si>
  <si>
    <t xml:space="preserve">Motocierra </t>
  </si>
  <si>
    <t xml:space="preserve">Menos narcotráfico </t>
  </si>
  <si>
    <t>Menos Narcotráfico</t>
  </si>
  <si>
    <t>Mejorar la educación., Asegurar la paz y la tranquilidad en los lugares públicos., Generar mejores empleos., Promover la ayuda y el apoyo mutuo entre las comunidades., Eliminar la impunidad y la corrupción.</t>
  </si>
  <si>
    <t>programas de adaptacion a regulaciones y normativas para la formalizacion de negocios acompanada de programas de capacitacion y formacion de habilidades.</t>
  </si>
  <si>
    <t xml:space="preserve">programas de capacitacion enfocados a habilidades y formalidad con programas de regularizacion. de igual manera compatir la informalidad </t>
  </si>
  <si>
    <t xml:space="preserve">establecer reformas profundas en cuanto a burocracias, orientadas en la optimizacion y claridad de funciones y digitalizacion, asi como incluir organos mixtos con la ciudadania para supervision de objetivos y funcionamiento. Con el proposito de aitomatizar procesos para incentivar la actividad economica organizada y eliminar la corrupcion </t>
  </si>
  <si>
    <t xml:space="preserve">digitalizacion masiva y coordinacion intergubernamental para estimular la actividad economica. asi como el apoyo tecnologico para abordar temas de seguridad publica </t>
  </si>
  <si>
    <t>Eliminar la impunidad y la corrupción., Asegurar la paz y la tranquilidad en los lugares públicos., Proteger a la niñez y su integridad., Generar mejores empleos., Garantizar los derechos para todas las personas.</t>
  </si>
  <si>
    <t>Mejorar la educación., Generar mejores empleos., Asegurar el derecho a una vida libre de violencias., Cuidar la salud física y mental de la ciudadanía., Promover la ayuda y el apoyo mutuo entre las comunidades.</t>
  </si>
  <si>
    <t xml:space="preserve">Seguimiento del éxito de los emprendimientos y seguridad para todos los trabajadores en sus  colonias y facilidades para emprender y que sus negocios progresen y funcionen </t>
  </si>
  <si>
    <t>Facilidad para desarrollo de negocios, cursos, talleres y apoyo para difusión de los mismos</t>
  </si>
  <si>
    <t xml:space="preserve">Empatía hacia las particularidades de los sectores más desfavorecidos en barrios y colonias de la  zmg </t>
  </si>
  <si>
    <t xml:space="preserve">Que las leyes se apliquen por igual y que garanticen la seguridad de todos los ciudadanos </t>
  </si>
  <si>
    <t>Proteger a la niñez y su integridad., Cuidar el medio ambiente., Garantizar los derechos para todas las personas., Asegurar la paz y la tranquilidad en los lugares públicos., Cuidar la salud física y mental de la ciudadanía.</t>
  </si>
  <si>
    <t xml:space="preserve">Educación en materia de sustentabilidad desde edades tempranas y generar un sentido de pertenencia en comunidades para de manera conjunta lograr objetivos </t>
  </si>
  <si>
    <t>Asegurar el derecho a una vida libre de violencias., Cuidar la salud física y mental de la ciudadanía., Proteger a la niñez y su integridad., Mejorar la educación., Acabar con todo tipo de discriminación.</t>
  </si>
  <si>
    <t>Rondines continuos de patrullas</t>
  </si>
  <si>
    <t>Proteger a la niñez y su integridad., Cuidar la salud física y mental de la ciudadanía., Promover la ayuda y el apoyo mutuo entre las comunidades., Mejorar la educación., Asegurar la paz y la tranquilidad en los lugares públicos.</t>
  </si>
  <si>
    <t xml:space="preserve">Educación emocional </t>
  </si>
  <si>
    <t xml:space="preserve">Hacer transversal la educación emocional </t>
  </si>
  <si>
    <t xml:space="preserve">Arte y cultura </t>
  </si>
  <si>
    <t>Mejorar las carreteras., Eliminar la impunidad y la corrupción., Generar mejores empleos., Cuidar el medio ambiente., Asegurar la paz y la tranquilidad en los lugares públicos.</t>
  </si>
  <si>
    <t>Más rondines de la policía en las colonias.</t>
  </si>
  <si>
    <t>Contar con más vigilancia policiaca.</t>
  </si>
  <si>
    <t xml:space="preserve">Que nuestros gobernantes realicen más trabajo de campo y no solo en sus oficinas. </t>
  </si>
  <si>
    <t>Acabar con todo tipo de discriminación., Cuidar la salud física y mental de la ciudadanía., Proteger a la niñez y su integridad., Cuidar el medio ambiente., Mejorar la educación.</t>
  </si>
  <si>
    <t>Ampliar en número los lugares: más escuelas, clínicas y parques públicos.</t>
  </si>
  <si>
    <t>Propuesta educativa, agilizar tramites en clínicas públicas, promoción permanente de Arte, cultura y deporte en todas las colonias y escuelas.</t>
  </si>
  <si>
    <t>Cuidar el medio ambiente., Eliminar la impunidad y la corrupción., Mejorar las carreteras., Acabar con todo tipo de discriminación., Asegurar la paz y la tranquilidad en los lugares públicos.</t>
  </si>
  <si>
    <t>Asegurar la paz y la tranquilidad en los lugares públicos., Cuidar la salud física y mental de la ciudadanía., Mejorar la educación., Asegurar el derecho a una vida libre de violencias., Cuidar el medio ambiente.</t>
  </si>
  <si>
    <t>Garantizar los derechos para todas las personas., Asegurar el derecho a una vida libre de violencias., Asegurar la paz y la tranquilidad en los lugares públicos., Eliminar la impunidad y la corrupción., Mejorar las carreteras.</t>
  </si>
  <si>
    <t>Proteger a la niñez y su integridad., Asegurar la paz y la tranquilidad en los lugares públicos., Asegurar el derecho a una vida libre de violencias., Cuidar la salud física y mental de la ciudadanía., Mejorar la educación.</t>
  </si>
  <si>
    <t xml:space="preserve">Mismas oportunidades para todas y todos </t>
  </si>
  <si>
    <t>Más protocolos para la protección de las maestras y maestros.</t>
  </si>
  <si>
    <t xml:space="preserve">Terminar con la corrupción con autoridades </t>
  </si>
  <si>
    <t>Todas las anteriores mencionadas</t>
  </si>
  <si>
    <t>Eliminar la impunidad y la corrupción., Asegurar el derecho a una vida libre de violencias., Asegurar la paz y la tranquilidad en los lugares públicos., Acabar con todo tipo de discriminación., Mejorar la educación.</t>
  </si>
  <si>
    <t>Garantizar los derechos para todas las personas., Cuidar la salud física y mental de la ciudadanía., Asegurar la paz y la tranquilidad en los lugares públicos., Mejorar las carreteras., Cuidar el medio ambiente.</t>
  </si>
  <si>
    <t>Educación para policías</t>
  </si>
  <si>
    <t>Eliminar extorsiones</t>
  </si>
  <si>
    <t>Eliminar la impunidad y la corrupción., Asegurar el derecho a una vida libre de violencias., Generar mejores empleos., Asegurar la paz y la tranquilidad en los lugares públicos., Garantizar los derechos para todas las personas.</t>
  </si>
  <si>
    <t xml:space="preserve">Cateos </t>
  </si>
  <si>
    <t xml:space="preserve">Patrullar </t>
  </si>
  <si>
    <t>Asegurar el derecho a una vida libre de violencias., Acabar con todo tipo de discriminación., Eliminar la impunidad y la corrupción., Garantizar los derechos para todas las personas., Cuidar el medio ambiente.</t>
  </si>
  <si>
    <t>Mejores carreteras y mejorar espacios públicos para diversión familiar</t>
  </si>
  <si>
    <t xml:space="preserve">Más parques y espacios públicos para ejercer actividades de ejercicio </t>
  </si>
  <si>
    <t xml:space="preserve">Microcréditos para mujeres mayores </t>
  </si>
  <si>
    <t xml:space="preserve">Empleo en el gobierno parte personas de más de 55 años , tenemos el conocimiento y experiencia suficiente </t>
  </si>
  <si>
    <t xml:space="preserve">Volver a tener escuela para adultos mayores y la protección animal </t>
  </si>
  <si>
    <t>Tener acceso a escuela para los adultos mayores</t>
  </si>
  <si>
    <t xml:space="preserve">Acciones en favor de la protección animal </t>
  </si>
  <si>
    <t xml:space="preserve">Transparencia y auditorías a funcionarios públicos </t>
  </si>
  <si>
    <t>Asegurar la paz y la tranquilidad en los lugares públicos., Proteger a la niñez y su integridad., Eliminar la impunidad y la corrupción., Acabar con todo tipo de discriminación., Cuidar el medio ambiente.</t>
  </si>
  <si>
    <t>Eliminar la impunidad y la corrupción., Acabar con todo tipo de discriminación., Promover la ayuda y el apoyo mutuo entre las comunidades., Asegurar la paz y la tranquilidad en los lugares públicos., Garantizar los derechos para todas las personas.</t>
  </si>
  <si>
    <t xml:space="preserve">Nada es suficiente </t>
  </si>
  <si>
    <t xml:space="preserve">Que aya más patrullas en las comunidades </t>
  </si>
  <si>
    <t>Eliminar la impunidad y la corrupción., Proteger a la niñez y su integridad., Cuidar el medio ambiente., Asegurar el derecho a una vida libre de violencias., Acabar con todo tipo de discriminación.</t>
  </si>
  <si>
    <t>Acabar con todo tipo de discriminación., Mejorar la educación., Mejorar las carreteras., Asegurar la paz y la tranquilidad en los lugares públicos., Garantizar los derechos para todas las personas.</t>
  </si>
  <si>
    <t>Que no aiga tanto humo</t>
  </si>
  <si>
    <t xml:space="preserve">Que usarán bicis más seguido </t>
  </si>
  <si>
    <t>Promover la ayuda y el apoyo mutuo entre las comunidades., Cuidar el medio ambiente., Cuidar la salud física y mental de la ciudadanía., Eliminar la impunidad y la corrupción., Acabar con todo tipo de discriminación.</t>
  </si>
  <si>
    <t>Proteger a la niñez y su integridad., Asegurar la paz y la tranquilidad en los lugares públicos., Generar mejores empleos., Eliminar la impunidad y la corrupción., Asegurar el derecho a una vida libre de violencias.</t>
  </si>
  <si>
    <t>Tralalero tralala</t>
  </si>
  <si>
    <t>Proteger a la niñez y su integridad., Cuidar el medio ambiente., Cuidar la salud física y mental de la ciudadanía., Mejorar la educación., Mejorar las carreteras.</t>
  </si>
  <si>
    <t xml:space="preserve">Helicóptero apache de guerra </t>
  </si>
  <si>
    <t>Asegurar el derecho a una vida libre de violencias., Generar mejores empleos., Asegurar la paz y la tranquilidad en los lugares públicos., Acabar con todo tipo de discriminación., Eliminar la impunidad y la corrupción.</t>
  </si>
  <si>
    <t>Cuidar el medio ambiente., Asegurar la paz y la tranquilidad en los lugares públicos., Mejorar la educación., Garantizar los derechos para todas las personas., Generar mejores empleos.</t>
  </si>
  <si>
    <t>Eliminar la impunidad y la corrupción., Cuidar la salud física y mental de la ciudadanía., Mejorar la educación., Generar mejores empleos., Asegurar la paz y la tranquilidad en los lugares públicos.</t>
  </si>
  <si>
    <t xml:space="preserve">Un delgado de protección infantil en cada escuela. </t>
  </si>
  <si>
    <t xml:space="preserve">Investigación a profundidad inmediata en cada caso, no el típico "Uyy joven pues si quiere puede ir a fiscalia pero no le aseguro nada" </t>
  </si>
  <si>
    <t>Cuidar la salud física y mental de la ciudadanía., Garantizar los derechos para todas las personas., Asegurar el derecho a una vida libre de violencias., Eliminar la impunidad y la corrupción., Mejorar la educación.</t>
  </si>
  <si>
    <t>El acoso a personas que son parte de la comunidad LGBTQ+</t>
  </si>
  <si>
    <t xml:space="preserve">pues más ares verdes para jugar </t>
  </si>
  <si>
    <t xml:space="preserve">más alumbrado más atención a las áreas verdes </t>
  </si>
  <si>
    <t>Asegurar la paz y la tranquilidad en los lugares públicos., Mejorar la educación., Eliminar la impunidad y la corrupción., Cuidar el medio ambiente., Generar mejores empleos.</t>
  </si>
  <si>
    <t>Cuidar la salud física y mental de la ciudadanía., Mejorar la educación., Garantizar los derechos para todas las personas., Eliminar la impunidad y la corrupción., Proteger a la niñez y su integridad.</t>
  </si>
  <si>
    <t>Asegurar la paz y la tranquilidad en los lugares públicos., Acabar con todo tipo de discriminación., Cuidar el medio ambiente., Asegurar el derecho a una vida libre de violencias., Cuidar la salud física y mental de la ciudadanía.</t>
  </si>
  <si>
    <t>Eliminar la impunidad y la corrupción., Asegurar la paz y la tranquilidad en los lugares públicos., Mejorar la educación., Generar mejores empleos., Proteger a la niñez y su integridad.</t>
  </si>
  <si>
    <t>Cuidar el medio ambiente., Garantizar los derechos para todas las personas., Generar mejores empleos., Mejorar la educación., Asegurar la paz y la tranquilidad en los lugares públicos.</t>
  </si>
  <si>
    <t>Que las cuiden mas</t>
  </si>
  <si>
    <t>Más habitats verdes</t>
  </si>
  <si>
    <t>No venir con uniforme</t>
  </si>
  <si>
    <t xml:space="preserve">Cno contaminación </t>
  </si>
  <si>
    <t xml:space="preserve">No uniforme
</t>
  </si>
  <si>
    <t>Eliminar la impunidad y la corrupción., Proteger a la niñez y su integridad., Asegurar la paz y la tranquilidad en los lugares públicos., Acabar con todo tipo de discriminación., Cuidar el medio ambiente.</t>
  </si>
  <si>
    <t xml:space="preserve">Haiga más seguridad en las viviendas </t>
  </si>
  <si>
    <t>Asegurar la paz y la tranquilidad en los lugares públicos., Eliminar la impunidad y la corrupción., Generar mejores empleos., Mejorar las carreteras., Asegurar el derecho a una vida libre de violencias.</t>
  </si>
  <si>
    <t xml:space="preserve">Paso a desnivel Tabachines y experiencia por periférico </t>
  </si>
  <si>
    <t xml:space="preserve">Desnivel Tabachines y Experiencia por periférico </t>
  </si>
  <si>
    <t>Proteger a la niñez y su integridad., Garantizar los derechos para todas las personas., Mejorar la educación., Promover la ayuda y el apoyo mutuo entre las comunidades., Generar mejores empleos.</t>
  </si>
  <si>
    <t>QUE NOO LE DEN LOS EMPLEOS MEJOR PAGADOS A SUS FAMILIAS,, YA QUE EN EL GOBIERNO SOLO ENTRAS POR SER FAMILIA O POR PALANCAS, TODOS QUEREMOS MEJORES TRABAJOS Y MEJORES SUELDOS.</t>
  </si>
  <si>
    <t>DAR OPORTUNIDAD A TODA PERSONA PARA TRABAJAR EN EL GOBIERNO.</t>
  </si>
  <si>
    <t xml:space="preserve">QUE EN TODAS LAS COLONIAS NOS PONGAN AREAS VERDES Y APARATOS PARA EJERCITAR,  </t>
  </si>
  <si>
    <t>QUE EN LOS HOSPITALES PÚBLICOS PONGAN COMO EMPLEADOS PERSONAS EMPÁTICAS PARA QUE NOS BRINDEN UN TRATO DIGNO RESPETUOSO, YA QUE NOS TRATAN COMO SI ESTUVIERAMOS MENDIGANDO, Y ELLOS TRABAJARAN GRATIS.</t>
  </si>
  <si>
    <t xml:space="preserve">QUE LLEGUEN RÁPIDO CUANDO SOLICÍTANOS AYUDA. </t>
  </si>
  <si>
    <t xml:space="preserve">QUE PIENSEN EN LOS MEXICANOS Y NOS DEFIENDAN Y HAGAN TODO PORQUE SEAMOS UN PAÍS DE PRIMER MUNDO, Y QUE LE DEVUELVAN LOS CEROS QUE LE QUITARON A NUESTRO DINERO, SI SE LOS PUDIERON QUITAR SE LOS PUEDEN PONER PARA QUE NUESTRO DINERO VALGA MÁS </t>
  </si>
  <si>
    <t>QUE LE DEVUELVAN A NUESTRO DINERO LOS CEROS QUE LE QUITARON Y SI TAN FÁCIL SE LOS QUITARON, QUE SE LOS VUELVAN A PONER PARA QUE NUESTRO DINERO VALGA MAS, Y ASÍ TAMBIEN NUESTRO PAIS,  Y QUE NUESTROS PRESIDENTES NOO SE INTIMIDEN POR LOS PRESIDENTES DE OTROS PAISES EJEMPLO:  TROMP.</t>
  </si>
  <si>
    <t>Cuidar el medio ambiente., Cuidar la salud física y mental de la ciudadanía., Generar mejores empleos., Asegurar la paz y la tranquilidad en los lugares públicos., Eliminar la impunidad y la corrupción.</t>
  </si>
  <si>
    <t xml:space="preserve">Mejorar los espacios públicos con accesibilidad universal y con un enfoque integral </t>
  </si>
  <si>
    <t xml:space="preserve">Enfocarse en promover los espacios públicos </t>
  </si>
  <si>
    <t>Seguridad y justicia., Educación., Salud., Cultura y deporte., Industria y comercio., Tecnología., Movilidad., Protección Ambiental.</t>
  </si>
  <si>
    <t>Enfoque en la movilidad</t>
  </si>
  <si>
    <t>Mejorar las carreteras., Mejorar la educación., Cuidar el medio ambiente., Asegurar la paz y la tranquilidad en los lugares públicos., Garantizar los derechos para todas las personas.</t>
  </si>
  <si>
    <t>Proteger a la niñez y su integridad., Asegurar el derecho a una vida libre de violencias., Acabar con todo tipo de discriminación., Asegurar la paz y la tranquilidad en los lugares públicos., Cuidar el medio ambiente.</t>
  </si>
  <si>
    <t xml:space="preserve">Empleos serios </t>
  </si>
  <si>
    <t xml:space="preserve">Exponer propuestas de empleo </t>
  </si>
  <si>
    <t xml:space="preserve">Medicinas en los hospitales </t>
  </si>
  <si>
    <t>Muchas , quitar a todos los  drogadictos del barrio</t>
  </si>
  <si>
    <t>Acabar con todo tipo de discriminación., Eliminar la impunidad y la corrupción., Asegurar el derecho a una vida libre de violencias., Mejorar la educación., Cuidar la salud física y mental de la ciudadanía.</t>
  </si>
  <si>
    <t>Asegurar el derecho a una vida libre de violencias., Promover la ayuda y el apoyo mutuo entre las comunidades., Proteger a la niñez y su integridad., Cuidar la salud física y mental de la ciudadanía., Acabar con todo tipo de discriminación.</t>
  </si>
  <si>
    <t>Mejorar la educación., Acabar con todo tipo de discriminación., Proteger a la niñez y su integridad., Asegurar el derecho a una vida libre de violencias., Asegurar la paz y la tranquilidad en los lugares públicos.</t>
  </si>
  <si>
    <t>Proteger a la niñez y su integridad., Mejorar la educación., Promover la ayuda y el apoyo mutuo entre las comunidades., Cuidar el medio ambiente., Generar mejores empleos.</t>
  </si>
  <si>
    <t>Proteger a la niñez y su integridad., Mejorar las carreteras., Asegurar la paz y la tranquilidad en los lugares públicos., Generar mejores empleos., Cuidar el medio ambiente.</t>
  </si>
  <si>
    <t>Promover la ayuda y el apoyo mutuo entre las comunidades., Asegurar la paz y la tranquilidad en los lugares públicos., Generar mejores empleos., Garantizar los derechos para todas las personas., Proteger a la niñez y su integridad.</t>
  </si>
  <si>
    <t>Eliminar la impunidad y la corrupción., Acabar con todo tipo de discriminación., Promover la ayuda y el apoyo mutuo entre las comunidades., Cuidar la salud física y mental de la ciudadanía., Asegurar la paz y la tranquilidad en los lugares públicos.</t>
  </si>
  <si>
    <t>Proteger a la niñez y su integridad., Garantizar los derechos para todas las personas., Promover la ayuda y el apoyo mutuo entre las comunidades., Asegurar el derecho a una vida libre de violencias., Asegurar la paz y la tranquilidad en los lugares públicos.</t>
  </si>
  <si>
    <t>Cuidar el medio ambiente., Cuidar la salud física y mental de la ciudadanía., Mejorar la educación., Acabar con todo tipo de discriminación., Asegurar el derecho a una vida libre de violencias.</t>
  </si>
  <si>
    <t>Mejorar la educación., Asegurar la paz y la tranquilidad en los lugares públicos., Garantizar los derechos para todas las personas., Proteger a la niñez y su integridad., Cuidar la salud física y mental de la ciudadanía.</t>
  </si>
  <si>
    <t>Acabar con todo tipo de discriminación., Cuidar el medio ambiente., Promover la ayuda y el apoyo mutuo entre las comunidades., Mejorar la educación., Mejorar las carreteras.</t>
  </si>
  <si>
    <t>Promover la ayuda y el apoyo mutuo entre las comunidades., Asegurar el derecho a una vida libre de violencias., Cuidar el medio ambiente., Mejorar las carreteras., Garantizar los derechos para todas las personas.</t>
  </si>
  <si>
    <t>Cuidar la salud física y mental de la ciudadanía., Cuidar el medio ambiente., Asegurar la paz y la tranquilidad en los lugares públicos., Mejorar la educación., Garantizar los derechos para todas las personas.</t>
  </si>
  <si>
    <t>Eliminar la impunidad y la corrupción., Garantizar los derechos para todas las personas., Mejorar la educación., Proteger a la niñez y su integridad., Asegurar la paz y la tranquilidad en los lugares públicos.</t>
  </si>
  <si>
    <t>Aumentar la seguridad de bullying o abusos en escuelas</t>
  </si>
  <si>
    <t>Cuidar más a gente con problemas mentales o físicos para evitar que otras personas con malas intenciones se burlen o abusen de ellos aprovechando su problema</t>
  </si>
  <si>
    <t>Mejorar la educación., Acabar con todo tipo de discriminación., Promover la ayuda y el apoyo mutuo entre las comunidades., Garantizar los derechos para todas las personas., Cuidar el medio ambiente.</t>
  </si>
  <si>
    <t>Mejorar las carreteras., Generar mejores empleos., Acabar con todo tipo de discriminación., Mejorar la educación., Cuidar el medio ambiente.</t>
  </si>
  <si>
    <t xml:space="preserve">Que pagen bien En los Trabajos </t>
  </si>
  <si>
    <t>Subir el sueldo</t>
  </si>
  <si>
    <t>Mejorar la educación., Asegurar la paz y la tranquilidad en los lugares públicos., Garantizar los derechos para todas las personas., Cuidar el medio ambiente., Acabar con todo tipo de discriminación.</t>
  </si>
  <si>
    <t>Promover la ayuda y el apoyo mutuo entre las comunidades., Mejorar la educación., Cuidar el medio ambiente., Mejorar las carreteras., Cuidar la salud física y mental de la ciudadanía.</t>
  </si>
  <si>
    <t xml:space="preserve">Mejorar el trasporte en las escuelas </t>
  </si>
  <si>
    <t xml:space="preserve">Mejores carreteras y áreas verdes </t>
  </si>
  <si>
    <t xml:space="preserve">Que aya más fuentes de trabajo y más oportunidades </t>
  </si>
  <si>
    <t>Que aya más oportunidades en salud y más barato</t>
  </si>
  <si>
    <t>Generar mejores empleos., Eliminar la impunidad y la corrupción., Asegurar la paz y la tranquilidad en los lugares públicos., Promover la ayuda y el apoyo mutuo entre las comunidades., Proteger a la niñez y su integridad.</t>
  </si>
  <si>
    <t xml:space="preserve">Educación vial desde el kinder hasta 2do año de bachillerato </t>
  </si>
  <si>
    <t xml:space="preserve">Mejores planes de salud y atención médica dentro del.sector salud pública </t>
  </si>
  <si>
    <t>Mejorar la educación., Cuidar el medio ambiente., Garantizar los derechos para todas las personas., Asegurar el derecho a una vida libre de violencias., Mejorar las carreteras.</t>
  </si>
  <si>
    <t>?</t>
  </si>
  <si>
    <t>Proteger a la niñez y su integridad., Eliminar la impunidad y la corrupción., Asegurar la paz y la tranquilidad en los lugares públicos., Cuidar la salud física y mental de la ciudadanía., Acabar con todo tipo de discriminación.</t>
  </si>
  <si>
    <t>Hablar de la buena alimentación que se debe de tener</t>
  </si>
  <si>
    <t xml:space="preserve">. </t>
  </si>
  <si>
    <t>Promover la ayuda y el apoyo mutuo entre las comunidades., Asegurar el derecho a una vida libre de violencias., Asegurar la paz y la tranquilidad en los lugares públicos., Eliminar la impunidad y la corrupción., Generar mejores empleos.</t>
  </si>
  <si>
    <t xml:space="preserve">Mejorar chequeos médicos dentales Alos niños </t>
  </si>
  <si>
    <t>Mejorar la educación., Proteger a la niñez y su integridad., Asegurar la paz y la tranquilidad en los lugares públicos., Cuidar la salud física y mental de la ciudadanía., Asegurar el derecho a una vida libre de violencias.</t>
  </si>
  <si>
    <t>Eliminar la impunidad y la corrupción., Asegurar el derecho a una vida libre de violencias., Acabar con todo tipo de discriminación., Garantizar los derechos para todas las personas., Mejorar la educación.</t>
  </si>
  <si>
    <t xml:space="preserve">La educación  sobre el medio  ambiente  </t>
  </si>
  <si>
    <t xml:space="preserve">Más áreas verdes y cuidado del agua </t>
  </si>
  <si>
    <t xml:space="preserve"> Mejorar las condiciones  del campo </t>
  </si>
  <si>
    <t>Proteger a la niñez y su integridad., Cuidar el medio ambiente., Eliminar la impunidad y la corrupción., Mejorar las carreteras., Mejorar la educación.</t>
  </si>
  <si>
    <t>Educación anbiental</t>
  </si>
  <si>
    <t xml:space="preserve">No dejar a ninguna escuela sin educación </t>
  </si>
  <si>
    <t>Mayor seguridad y efectividad de las autoridades</t>
  </si>
  <si>
    <t xml:space="preserve">Tener mejor efectividad </t>
  </si>
  <si>
    <t>Mejorar la educación., Cuidar el medio ambiente., Generar mejores empleos., Eliminar la impunidad y la corrupción., Garantizar los derechos para todas las personas.</t>
  </si>
  <si>
    <t>Generar mejores empleos., Eliminar la impunidad y la corrupción., Mejorar la educación., Proteger a la niñez y su integridad., Acabar con todo tipo de discriminación.</t>
  </si>
  <si>
    <t>Qué le pongan más atención al bullying que hay en las escuelas</t>
  </si>
  <si>
    <t>Que hubiera más apoyo hacia las escuelas, centros de salud y hospitales</t>
  </si>
  <si>
    <t>Cuidar el medio ambiente., Asegurar el derecho a una vida libre de violencias., Mejorar las carreteras., Asegurar la paz y la tranquilidad en los lugares públicos., Acabar con todo tipo de discriminación.</t>
  </si>
  <si>
    <t>Asegurar el derecho a una vida libre de violencias., Cuidar el medio ambiente., Mejorar las carreteras., Cuidar la salud física y mental de la ciudadanía., Asegurar la paz y la tranquilidad en los lugares públicos.</t>
  </si>
  <si>
    <t>Asegurar la paz y la tranquilidad en los lugares públicos., Garantizar los derechos para todas las personas., Asegurar el derecho a una vida libre de violencias., Eliminar la impunidad y la corrupción., Proteger a la niñez y su integridad.</t>
  </si>
  <si>
    <t>Garantizar los derechos para todas las personas., Asegurar la paz y la tranquilidad en los lugares públicos., Eliminar la impunidad y la corrupción., Asegurar el derecho a una vida libre de violencias., Proteger a la niñez y su integridad.</t>
  </si>
  <si>
    <t>Proteger a la niñez y su integridad., Garantizar los derechos para todas las personas., Eliminar la impunidad y la corrupción., Asegurar el derecho a una vida libre de violencias., Asegurar la paz y la tranquilidad en los lugares públicos.</t>
  </si>
  <si>
    <t>áreas públicas seguras de violencia</t>
  </si>
  <si>
    <t>q aumente la vigilancia</t>
  </si>
  <si>
    <t>Garantizar los derechos para todas las personas., Mejorar la educación., Asegurar la paz y la tranquilidad en los lugares públicos., Asegurar el derecho a una vida libre de violencias., Generar mejores empleos.</t>
  </si>
  <si>
    <t xml:space="preserve">Nada </t>
  </si>
  <si>
    <t>Generar mejores empleos., Cuidar la salud física y mental de la ciudadanía., Asegurar la paz y la tranquilidad en los lugares públicos., Proteger a la niñez y su integridad., Promover la ayuda y el apoyo mutuo entre las comunidades.</t>
  </si>
  <si>
    <t xml:space="preserve">Un pan </t>
  </si>
  <si>
    <t>Mejorar las carreteras., Mejorar la educación., Cuidar la salud física y mental de la ciudadanía., Proteger a la niñez y su integridad., Cuidar el medio ambiente.</t>
  </si>
  <si>
    <t>Proteger a la niñez y su integridad., Asegurar la paz y la tranquilidad en los lugares públicos., Generar mejores empleos., Cuidar el medio ambiente., Eliminar la impunidad y la corrupción.</t>
  </si>
  <si>
    <t xml:space="preserve">Porque mis padres se divorciaron y me fui con mi mamá </t>
  </si>
  <si>
    <t>Promover la ayuda y el apoyo mutuo entre las comunidades., Mejorar la educación., Asegurar el derecho a una vida libre de violencias., Eliminar la impunidad y la corrupción., Asegurar la paz y la tranquilidad en los lugares públicos.</t>
  </si>
  <si>
    <t>Generar mejores empleos., Eliminar la impunidad y la corrupción., Garantizar los derechos para todas las personas., Acabar con todo tipo de discriminación., Proteger a la niñez y su integridad.</t>
  </si>
  <si>
    <t>Darle prioridad a personas mexicana no extranjeros</t>
  </si>
  <si>
    <t xml:space="preserve">Mas empleos y con derecho a un sueldo que alcance a sustentar a su familia </t>
  </si>
  <si>
    <t>El acceso a bibliotecas o videotecas y reducción de precios en los accesos a los lugares de entretenimiento</t>
  </si>
  <si>
    <t>Tal vez cámaras como C5</t>
  </si>
  <si>
    <t>Me encantaría que volvieran a existir las fundaciones de reintegración social, para los preliberados y sus familias, dándoles las herramientas necesarias para la reintegración al trabajo y puedan aportar a la economía familiar</t>
  </si>
  <si>
    <t>Cuidar la salud física y mental de la ciudadanía., Mejorar la educación., Proteger a la niñez y su integridad., Garantizar los derechos para todas las personas., Eliminar la impunidad y la corrupción.</t>
  </si>
  <si>
    <t>Acabar con todo tipo de discriminación., Asegurar la paz y la tranquilidad en los lugares públicos., Garantizar los derechos para todas las personas., Proteger a la niñez y su integridad., Eliminar la impunidad y la corrupción.</t>
  </si>
  <si>
    <t xml:space="preserve">Vigilancia policiaca en áreas de esparcimiento </t>
  </si>
  <si>
    <t xml:space="preserve">Clases de defensa personal para los alumnos </t>
  </si>
  <si>
    <t>Asegurar la paz y la tranquilidad en los lugares públicos., Eliminar la impunidad y la corrupción., Mejorar las carreteras., Acabar con todo tipo de discriminación., Proteger a la niñez y su integridad.</t>
  </si>
  <si>
    <t>Cuidar la salud física y mental de la ciudadanía., Eliminar la impunidad y la corrupción., Mejorar la educación., Cuidar el medio ambiente., Generar mejores empleos.</t>
  </si>
  <si>
    <t>Cuidar la salud física y mental de la ciudadanía., Eliminar la impunidad y la corrupción., Generar mejores empleos., Asegurar el derecho a una vida libre de violencias., Asegurar la paz y la tranquilidad en los lugares públicos.</t>
  </si>
  <si>
    <t>Eliminar la impunidad y la corrupción., Proteger a la niñez y su integridad., Generar mejores empleos., Mejorar las carreteras., Garantizar los derechos para todas las personas.</t>
  </si>
  <si>
    <t>Mejorar el nivel academico de las esucelas de educacion basica</t>
  </si>
  <si>
    <t>mejorar las rutas de camiones para que los estudiantes se puedan mover mejor y mas rapido a sus escuelas</t>
  </si>
  <si>
    <t>atender las denuncias hechas a la policia, ya que la mayoria de llamadas nisiquiera son atendidas en cuestiones a ruido vecinal, denuncias de maltrato en la colonia, etc</t>
  </si>
  <si>
    <t>mas seguridad para no estar con miedo de ser asaltados o desaparecidos todos los dias</t>
  </si>
  <si>
    <t>ampliar los horarios y dias de atencion en oficinas publicas y de gobierno ya que las personas que trabajan tienen que pedir permisos para faltar al trabajo para poder hacer tramites de gobierno</t>
  </si>
  <si>
    <t>brindar un horario de atencion mas extendido incluyendo fines de semana para que todas las personas tengan acceso a los tramites basicos de gobierno, salud y justicia</t>
  </si>
  <si>
    <t>Cultura y deporte., Tecnología., Protección Ambiental.</t>
  </si>
  <si>
    <t>Asegurar la paz y la tranquilidad en los lugares públicos., Eliminar la impunidad y la corrupción., Mejorar la educación., Proteger a la niñez y su integridad., Cuidar la salud física y mental de la ciudadanía.</t>
  </si>
  <si>
    <t>Proteger a la niñez y su integridad., Cuidar la salud física y mental de la ciudadanía., Asegurar el derecho a una vida libre de violencias., Generar mejores empleos., Mejorar la educación.</t>
  </si>
  <si>
    <t xml:space="preserve">Que las jornadas laborales no sean tan extendidas ,sobre todo para las que tenemos hijos pequeños </t>
  </si>
  <si>
    <t xml:space="preserve">Actualizar la educación en las escuelas públicas </t>
  </si>
  <si>
    <t xml:space="preserve">Fomentar la cultura </t>
  </si>
  <si>
    <t>Acabar con todo tipo de discriminación., Garantizar los derechos para todas las personas., Cuidar la salud física y mental de la ciudadanía., Proteger a la niñez y su integridad., Generar mejores empleos.</t>
  </si>
  <si>
    <t>Apoyar ala ciudadanía económica mente para emprender un negocio o ayudar alas madres de familia con algún programa para facilitar su vida ya que las madres de familia cargan con mucho peso en los hombros</t>
  </si>
  <si>
    <t>Dar apoyos económicos para ayudar ala ciudadania</t>
  </si>
  <si>
    <t>Proteger a la niñez y su integridad., Asegurar el derecho a una vida libre de violencias., Asegurar la paz y la tranquilidad en los lugares públicos., Mejorar la educación., Garantizar los derechos para todas las personas.</t>
  </si>
  <si>
    <t xml:space="preserve">Que se arreglen las luminarias </t>
  </si>
  <si>
    <t>Cuidar el medio ambiente., Garantizar los derechos para todas las personas., Asegurar el derecho a una vida libre de violencias., Proteger a la niñez y su integridad., Asegurar la paz y la tranquilidad en los lugares públicos.</t>
  </si>
  <si>
    <t>Eliminar la impunidad y la corrupción., Cuidar el medio ambiente., Proteger a la niñez y su integridad., Asegurar el derecho a una vida libre de violencias., Asegurar la paz y la tranquilidad en los lugares públicos.</t>
  </si>
  <si>
    <t>revisar que vialidades presenta problemas de trafico y plantear soluciones</t>
  </si>
  <si>
    <t>deberian de tener un programa donde la gente tenga donde tirar lo que ya no quiere en casa</t>
  </si>
  <si>
    <t>eliminar la corrupción que hay en instituciones y en instancias de impartición de justicia</t>
  </si>
  <si>
    <t>que el precio de las viviendas sea accesible ya que es imposible adquirir una vivienda en este tiempo por el elevado costo</t>
  </si>
  <si>
    <t>dejar de ayudar a sus amigos empresarios y apoyar mas a los ciudadanos</t>
  </si>
  <si>
    <t>Cuidar la salud física y mental de la ciudadanía., Cuidar el medio ambiente., Acabar con todo tipo de discriminación., Generar mejores empleos., Proteger a la niñez y su integridad.</t>
  </si>
  <si>
    <t xml:space="preserve">La limpieza de lugares solos o abandonados </t>
  </si>
  <si>
    <t xml:space="preserve">Pintura, limpieza a sus alrededores </t>
  </si>
  <si>
    <t xml:space="preserve">Medicamento más económico </t>
  </si>
  <si>
    <t xml:space="preserve">Que sea más ágil la manera de hacer trámites </t>
  </si>
  <si>
    <t xml:space="preserve">Trámites más ágiles y con menos gastos para la personas que lo necesitan en relalidad </t>
  </si>
  <si>
    <t>Cuidar el medio ambiente., Asegurar el derecho a una vida libre de violencias., Proteger a la niñez y su integridad., Eliminar la impunidad y la corrupción., Mejorar la educación.</t>
  </si>
  <si>
    <t>Garantizar los derechos para todas las personas., Proteger a la niñez y su integridad., Cuidar el medio ambiente., Asegurar el derecho a una vida libre de violencias., Generar mejores empleos.</t>
  </si>
  <si>
    <t>Educación., Cultura y deporte., Tecnología., Movilidad., Protección Ambiental.</t>
  </si>
  <si>
    <t>Mejorar las carreteras., Proteger a la niñez y su integridad., Mejorar la educación., Asegurar el derecho a una vida libre de violencias., Generar mejores empleos.</t>
  </si>
  <si>
    <t xml:space="preserve">Solo más espacios verdes para poder disfrutar de sombras y aire fresco </t>
  </si>
  <si>
    <t xml:space="preserve">Poner más árboles y lugares verdes </t>
  </si>
  <si>
    <t xml:space="preserve">Capacitación exigente a los docentes para una educación de calidad, escuelas bien equipadas para una educación buena, pláticas a los niños, niñas y adolescentes que les ayuden a vivir este nuevo mundo en el que estamos. </t>
  </si>
  <si>
    <t xml:space="preserve">Capacitaciones continuas, pláticas, espacios de ejercicios y clases gratis de ejercicios </t>
  </si>
  <si>
    <t xml:space="preserve">Patrullaje en las calles para que podamos caminar libres de miedo </t>
  </si>
  <si>
    <t xml:space="preserve">Capacitación a los elementos de seguridad para sentirnos más seguros </t>
  </si>
  <si>
    <t xml:space="preserve">Enfermedad crónica </t>
  </si>
  <si>
    <t>APOYOS AL EMPRENDURISMO</t>
  </si>
  <si>
    <t>APOYOS A EMPRESAS</t>
  </si>
  <si>
    <t>ESCUELAS DIGNAS CON TODOS LOS SERVICIOS</t>
  </si>
  <si>
    <t>ATENCION A LAS ESCUELAS, Y COMEDORES ESCOLARES</t>
  </si>
  <si>
    <t>APOYO A LAS PERSONAS QUE SON ACOSADAS</t>
  </si>
  <si>
    <t>MAS CONTROL EN LAS CARCELES PARA EVITAR EXTORSIONES</t>
  </si>
  <si>
    <t>Acabar con todo tipo de discriminación., Cuidar el medio ambiente., Proteger a la niñez y su integridad., Mejorar la educación., Mejorar las carreteras.</t>
  </si>
  <si>
    <t>La mala calidad del aire.</t>
  </si>
  <si>
    <t>Agregar más áreas verdes.</t>
  </si>
  <si>
    <t>Mejorar la educación., Asegurar el derecho a una vida libre de violencias., Cuidar la salud física y mental de la ciudadanía., Generar mejores empleos., Garantizar los derechos para todas las personas.</t>
  </si>
  <si>
    <t xml:space="preserve">MEJORAR LAS CONDICIONES LABORALES </t>
  </si>
  <si>
    <t>MEJORAR EL SALARIO</t>
  </si>
  <si>
    <t>EDUCACIÓN</t>
  </si>
  <si>
    <t>MEJORAR LA CALIDAD DE ESCUELAS Y MEJORA EN LOS SALARIOS DE MAESTROS</t>
  </si>
  <si>
    <t>Asegurar el derecho a una vida libre de violencias., Cuidar la salud física y mental de la ciudadanía., Asegurar la paz y la tranquilidad en los lugares públicos., Mejorar la educación., Proteger a la niñez y su integridad.</t>
  </si>
  <si>
    <t>Apoyo a la micro empresa</t>
  </si>
  <si>
    <t>Dar mantenimiento en unidades deportivas</t>
  </si>
  <si>
    <t>Mejores luminarias y patrullaje</t>
  </si>
  <si>
    <t>Capacitación  en Fiscalía y sus miembros de seguridad de alto, medio y bajo nivel</t>
  </si>
  <si>
    <t xml:space="preserve">Educación y  plan de mejora educativa en educación básica </t>
  </si>
  <si>
    <t>Mejores planteamientos a corto plazo</t>
  </si>
  <si>
    <t>Mejorar la educación., Promover la ayuda y el apoyo mutuo entre las comunidades., Cuidar la salud física y mental de la ciudadanía., Proteger a la niñez y su integridad., Mejorar las carreteras.</t>
  </si>
  <si>
    <t>Generar mejores empleos., Cuidar la salud física y mental de la ciudadanía., Cuidar el medio ambiente., Mejorar la educación., Asegurar el derecho a una vida libre de violencias.</t>
  </si>
  <si>
    <t>pues de que las universidades pongan mas carreras para que las personas de que vallan a estudiar tengan múltiples opciones</t>
  </si>
  <si>
    <t>pues a que las mujeres en el trabajo se les page el salario igual que un hombre y de que no haya acoso en el empleo y que en las calles en la noche estén segura y de que no haya riesgos al salir de noche y que no haya muchos asaltos para que las personas no corran el riesgo de que ya no puedan salir a la calla sin problema alguno.</t>
  </si>
  <si>
    <t>pues de que pongan mas seguridad en la calles</t>
  </si>
  <si>
    <t>pues de que haya igualdad de generó</t>
  </si>
  <si>
    <t>Educación., Salud., Cultura y deporte., Desarrollo del campo., Industria y comercio., Turismo., Movilidad., Desarrollo integral de las niñas, los niños y adolescentes.</t>
  </si>
  <si>
    <t>Asegurar el derecho a una vida libre de violencias., Proteger a la niñez y su integridad., Garantizar los derechos para todas las personas., Asegurar la paz y la tranquilidad en los lugares públicos., Cuidar el medio ambiente.</t>
  </si>
  <si>
    <t>menos persona sin trabajo</t>
  </si>
  <si>
    <t>mas ingresos</t>
  </si>
  <si>
    <t>el respeto a las personas</t>
  </si>
  <si>
    <t xml:space="preserve"> que no se corruto  y que tengamos mas derechos </t>
  </si>
  <si>
    <t>Salud., Turismo., Movilidad.</t>
  </si>
  <si>
    <t>Asegurar la paz y la tranquilidad en los lugares públicos., Generar mejores empleos., Promover la ayuda y el apoyo mutuo entre las comunidades., Cuidar el medio ambiente., Garantizar los derechos para todas las personas.</t>
  </si>
  <si>
    <t>Eliminar la impunidad y la corrupción., Garantizar los derechos para todas las personas., Asegurar el derecho a una vida libre de violencias., Cuidar el medio ambiente., Generar mejores empleos.</t>
  </si>
  <si>
    <t>Acabar con todo tipo de discriminación., Asegurar la paz y la tranquilidad en los lugares públicos., Garantizar los derechos para todas las personas., Asegurar el derecho a una vida libre de violencias., Proteger a la niñez y su integridad.</t>
  </si>
  <si>
    <t>Mejorar la educación., Cuidar la salud física y mental de la ciudadanía., Mejorar las carreteras., Cuidar el medio ambiente., Asegurar la paz y la tranquilidad en los lugares públicos.</t>
  </si>
  <si>
    <t>Que las escuelas tengan maestros bien capasitados para el trabajo y para aca ni llegan los doctores</t>
  </si>
  <si>
    <t>Poner mas atencion en las escuelas .</t>
  </si>
  <si>
    <t>Eliminar la impunidad y la corrupción., Promover la ayuda y el apoyo mutuo entre las comunidades., Proteger a la niñez y su integridad., Garantizar los derechos para todas las personas., Generar mejores empleos.</t>
  </si>
  <si>
    <t>Asegurar la paz y la tranquilidad en los lugares públicos., Proteger a la niñez y su integridad., Eliminar la impunidad y la corrupción., Asegurar el derecho a una vida libre de violencias., Cuidar la salud física y mental de la ciudadanía.</t>
  </si>
  <si>
    <t>Difusión a los pequeños negocios.</t>
  </si>
  <si>
    <t>Dar oportunidad a quien desee trabajar joven como adultos mayores, es decir ampliar el rango de edad</t>
  </si>
  <si>
    <t>Maestros más comprometidos y ganas de enseñar, mejor atención e información para las usuarios, seguir con la convivencia.</t>
  </si>
  <si>
    <t xml:space="preserve">Atención y seguimiento a la ciudadanía en estos temas </t>
  </si>
  <si>
    <t>Detectar las de ventas de drogas en la colonia. Hay familias alrededor que han sido amenazadas por los mismos, cuando se apropian de las calles</t>
  </si>
  <si>
    <t xml:space="preserve">Que la corrupción entre policías y delicuentes no exista. Tener la seguridad de poder denunciar y no ser amenazados por los policías que ya avisaron a quien queremos que estén detenidos, por los delitos de robo, extorsión, droga, etc </t>
  </si>
  <si>
    <t xml:space="preserve">La resiliencia entre gobierno y ciudadanía </t>
  </si>
  <si>
    <t xml:space="preserve">Estás cerca de la ciudadanía y realmente cambiar lo que se necesita y no lo que ya está arreglado </t>
  </si>
  <si>
    <t>Asegurar el derecho a una vida libre de violencias., Eliminar la impunidad y la corrupción., Cuidar la salud física y mental de la ciudadanía., Acabar con todo tipo de discriminación., Garantizar los derechos para todas las personas.</t>
  </si>
  <si>
    <t>Poner semáforo y arreglar las calles</t>
  </si>
  <si>
    <t>Eliminar la impunidad y la corrupción., Promover la ayuda y el apoyo mutuo entre las comunidades., Mejorar las carreteras., Mejorar la educación., Proteger a la niñez y su integridad.</t>
  </si>
  <si>
    <t xml:space="preserve">Cuidado de los niños </t>
  </si>
  <si>
    <t>Computadoras</t>
  </si>
  <si>
    <t xml:space="preserve">Seguridad a las mujeres </t>
  </si>
  <si>
    <t>Mejorar la educación., Proteger a la niñez y su integridad., Asegurar el derecho a una vida libre de violencias., Eliminar la impunidad y la corrupción., Acabar con todo tipo de discriminación.</t>
  </si>
  <si>
    <t>Acabar con todo tipo de discriminación., Proteger a la niñez y su integridad., Asegurar la paz y la tranquilidad en los lugares públicos., Asegurar el derecho a una vida libre de violencias., Mejorar las carreteras.</t>
  </si>
  <si>
    <t xml:space="preserve">Empleo de ropa </t>
  </si>
  <si>
    <t>Que mejore los trasporte</t>
  </si>
  <si>
    <t>Seguridad y justicia., Educación., Cultura y deporte., Desarrollo del campo.</t>
  </si>
  <si>
    <t>Mejorar las carreteras., Asegurar la paz y la tranquilidad en los lugares públicos., Promover la ayuda y el apoyo mutuo entre las comunidades., Cuidar la salud física y mental de la ciudadanía., Garantizar los derechos para todas las personas.</t>
  </si>
  <si>
    <t>Garantizar los derechos para todas las personas., Acabar con todo tipo de discriminación., Asegurar el derecho a una vida libre de violencias., Eliminar la impunidad y la corrupción., Cuidar el medio ambiente.</t>
  </si>
  <si>
    <t xml:space="preserve">La seguridad publica y social
</t>
  </si>
  <si>
    <t xml:space="preserve">La ayuda de empresas a comunidades </t>
  </si>
  <si>
    <t>Tener empleos seguros</t>
  </si>
  <si>
    <t>Cuidar el medio ambiente., Asegurar el derecho a una vida libre de violencias., Cuidar la salud física y mental de la ciudadanía., Acabar con todo tipo de discriminación., Asegurar la paz y la tranquilidad en los lugares públicos.</t>
  </si>
  <si>
    <t>Equidad de género y temas de diversidad</t>
  </si>
  <si>
    <t xml:space="preserve">Incluir temas de educación sexual </t>
  </si>
  <si>
    <t>Mejorar la educación., Cuidar el medio ambiente., Acabar con todo tipo de discriminación., Cuidar la salud física y mental de la ciudadanía., Asegurar la paz y la tranquilidad en los lugares públicos.</t>
  </si>
  <si>
    <t>Asegurar el derecho a una vida libre de violencias., Acabar con todo tipo de discriminación., Mejorar las carreteras., Cuidar la salud física y mental de la ciudadanía., Proteger a la niñez y su integridad.</t>
  </si>
  <si>
    <t>mas apoyo teórico en los emprendedores, educación financiera etc</t>
  </si>
  <si>
    <t>apoyos para iniciar  emprendimientos y mas talleres para que todos podamos iniciar a ejercer algún oficio sin importar la edad</t>
  </si>
  <si>
    <t>mas apoyo a educación especial,  aparte de equipar mas CAM, falta transporte y apoyo user en escuelas normales, apoyo en salud mental publico en general</t>
  </si>
  <si>
    <t xml:space="preserve">mejores escuelas, mas equipadas, diversos talleres de recreación </t>
  </si>
  <si>
    <t>Proteger a la niñez y su integridad., Eliminar la impunidad y la corrupción., Acabar con todo tipo de discriminación., Asegurar el derecho a una vida libre de violencias., Asegurar la paz y la tranquilidad en los lugares públicos.</t>
  </si>
  <si>
    <t xml:space="preserve">En que los padres se lo incluyen Asus hijos 
No todo es obligación de los maestros y Escuelas </t>
  </si>
  <si>
    <t>Más vigilancia en áreas públicas y mejoras en alumbrados publicos</t>
  </si>
  <si>
    <t>Cuidar la salud física y mental de la ciudadanía., Eliminar la impunidad y la corrupción., Mejorar la educación., Generar mejores empleos., Asegurar el derecho a una vida libre de violencias.</t>
  </si>
  <si>
    <t>Luminarias solares</t>
  </si>
  <si>
    <t xml:space="preserve">Lugares ecológicos </t>
  </si>
  <si>
    <t xml:space="preserve">Empleos para personas con discapacidad </t>
  </si>
  <si>
    <t xml:space="preserve">Involucrar grupos prioritarios </t>
  </si>
  <si>
    <t xml:space="preserve">De seguridad,  agilizar el trámite de denuncia.
De cultura de paz, la participación de la colonia </t>
  </si>
  <si>
    <t xml:space="preserve">Cultura de denuncia </t>
  </si>
  <si>
    <t xml:space="preserve">La difusión de sus programas </t>
  </si>
  <si>
    <t xml:space="preserve">Campañas de programas sociales </t>
  </si>
  <si>
    <t>Seguridad y justicia., Educación., Salud., Movilidad., Desarrollo integral de las niñas, los niños y adolescentes.</t>
  </si>
  <si>
    <t xml:space="preserve">Se empieza a considerar a las personas con discapacidad </t>
  </si>
  <si>
    <t>Regular las motos</t>
  </si>
  <si>
    <t xml:space="preserve">Prevención de la violencia doméstica </t>
  </si>
  <si>
    <t xml:space="preserve">Más medios para que las personas participen en la toma de decisiones. </t>
  </si>
  <si>
    <t>Promover la ayuda y el apoyo mutuo entre las comunidades., Generar mejores empleos., Cuidar la salud física y mental de la ciudadanía., Mejorar la educación., Mejorar las carreteras.</t>
  </si>
  <si>
    <t xml:space="preserve">Pues invertir más dinero </t>
  </si>
  <si>
    <t>Eliminar la impunidad y la corrupción., Asegurar la paz y la tranquilidad en los lugares públicos., Mejorar la educación., Proteger a la niñez y su integridad., Cuidar la salud física y mental de la ciudadanía.</t>
  </si>
  <si>
    <t>Sólo me interesa recalcar la necesidad en castigar los delitos ambientales.</t>
  </si>
  <si>
    <t>Refuerzos en la protección vial.</t>
  </si>
  <si>
    <t>El apoyo a los emprendimientos independientes que aplazan cierto espacio en zonas públicas, y su total derecho a comerciar su mercancía (a excepción de que se trate de una venta ilegal).</t>
  </si>
  <si>
    <t>Equidad económica e impuestos sin reducción para las empresas.</t>
  </si>
  <si>
    <t>La necesidad de confiar en el gobierno y en sus autoridades, que supuestamente deberían garantizar la seguridad dentro de la comunidad.</t>
  </si>
  <si>
    <t>Facilidades que abran la posibilidad de acceder con más sencillez a una educación digna, al derecho a la atención médica urgente en hospitales públicos y a la seguridad en espacios igualmente públicos mayormente aprovechados por niños, niñas, adolescentes y otros grupos vulnerables.</t>
  </si>
  <si>
    <t>El rechazo a una narco-cultura y a las actividades económicas que impliquen tratas ilegales por parte del gobierno, asegurando una vida libre de miedo para los ciudadanos.</t>
  </si>
  <si>
    <t xml:space="preserve">Implantación de fondos especializados a recaudar dinero como apoyo a las madres rastreadoras, así como grupos de búsqueda que cumplan su función lejos de ser coludidos. </t>
  </si>
  <si>
    <t>Permitir y promover la agilidad de los trámites, sobre todo para aquellos casos que presentan complicaciones al momento de ir a sectores o realizar el trámite por vía digital.</t>
  </si>
  <si>
    <t>Programas eficaces que cumplan con un máximo interés para la población, y que eduque a esta misma sobre temas como el cuidado de parques y espacios públicos; seguridad peatonal, cuidado del agua, rechazo al consumismo, rechazo a la venta de estupefacientes, protección ciudadana, etc.</t>
  </si>
  <si>
    <t>Cultura y deporte., Industria y comercio., Tecnología., Desarrollo integral de las niñas, los niños y adolescentes.</t>
  </si>
  <si>
    <t>Acabar con todo tipo de discriminación., Cuidar la salud física y mental de la ciudadanía., Proteger a la niñez y su integridad., Mejorar la educación., Generar mejores empleos.</t>
  </si>
  <si>
    <t>Garantizar los derechos para todas las personas., Acabar con todo tipo de discriminación., Generar mejores empleos., Mejorar la educación., Eliminar la impunidad y la corrupción.</t>
  </si>
  <si>
    <t>Eliminar la impunidad y la corrupción., Cuidar la salud física y mental de la ciudadanía., Proteger a la niñez y su integridad., Mejorar la educación., Cuidar el medio ambiente.</t>
  </si>
  <si>
    <t>Generar mejores empleos., Acabar con todo tipo de discriminación., Cuidar la salud física y mental de la ciudadanía., Proteger a la niñez y su integridad., Promover la ayuda y el apoyo mutuo entre las comunidades.</t>
  </si>
  <si>
    <t>Asegurar el derecho a una vida libre de violencias., Mejorar las carreteras., Mejorar la educación., Cuidar la salud física y mental de la ciudadanía., Generar mejores empleos.</t>
  </si>
  <si>
    <t>Mejorar el yege de agua a las casas</t>
  </si>
  <si>
    <t>Restaurar las áreas verdes y los umedales</t>
  </si>
  <si>
    <t xml:space="preserve"> Brindar apoyo a los pequeños negocios y a la gente dedicada a trabajos pesados</t>
  </si>
  <si>
    <t>Compensar a las personas que tienen trabajos onrrados y brindar apoyos a la clase obrera</t>
  </si>
  <si>
    <t>Aser que las escuelas cuenten con aulas dedicadas a la ciencia y a los deportes</t>
  </si>
  <si>
    <t xml:space="preserve">Dar apoyos tecnológicos a las escuelas </t>
  </si>
  <si>
    <t>Aser que allá más policías patrullando por las calles y que estén libres de corrupcion</t>
  </si>
  <si>
    <t xml:space="preserve">Dar juicios justos y asegurar que los juicios sean lo más neutral posible </t>
  </si>
  <si>
    <t>Aser que el pueblo elija a los presidentes municipales sin corrupcion</t>
  </si>
  <si>
    <t xml:space="preserve">Aser instalaciones públicas más seguras y mejores para la población </t>
  </si>
  <si>
    <t>Proteger a la niñez y su integridad., Asegurar el derecho a una vida libre de violencias., Garantizar los derechos para todas las personas., Promover la ayuda y el apoyo mutuo entre las comunidades., Asegurar la paz y la tranquilidad en los lugares públicos.</t>
  </si>
  <si>
    <t>Industria y comercio., Turismo., Movilidad., Igualdad de Género., Desarrollo integral de las niñas, los niños y adolescentes.</t>
  </si>
  <si>
    <t>Asegurar la paz y la tranquilidad en los lugares públicos., Mejorar las carreteras., Eliminar la impunidad y la corrupción., Proteger a la niñez y su integridad., Garantizar los derechos para todas las personas.</t>
  </si>
  <si>
    <t>Asegurar el derecho a una vida libre de violencias., Garantizar los derechos para todas las personas., Asegurar la paz y la tranquilidad en los lugares públicos., Promover la ayuda y el apoyo mutuo entre las comunidades., Proteger a la niñez y su integridad.</t>
  </si>
  <si>
    <t>Asegurar la paz y la tranquilidad en los lugares públicos., Acabar con todo tipo de discriminación., Cuidar la salud física y mental de la ciudadanía., Garantizar los derechos para todas las personas., Cuidar el medio ambiente.</t>
  </si>
  <si>
    <t>Cuidar el medio ambiente., Garantizar los derechos para todas las personas., Cuidar la salud física y mental de la ciudadanía., Asegurar el derecho a una vida libre de violencias., Acabar con todo tipo de discriminación.</t>
  </si>
  <si>
    <t>Eliminar la impunidad y la corrupción., Asegurar el derecho a una vida libre de violencias., Mejorar la educación., Cuidar la salud física y mental de la ciudadanía., Asegurar la paz y la tranquilidad en los lugares públicos.</t>
  </si>
  <si>
    <t xml:space="preserve">cuidar mas a nuestros hijos </t>
  </si>
  <si>
    <t>proporcionar talleres para los adolecentes</t>
  </si>
  <si>
    <t>Mejorar las carreteras., Proteger a la niñez y su integridad., Mejorar la educación., Asegurar la paz y la tranquilidad en los lugares públicos., Eliminar la impunidad y la corrupción.</t>
  </si>
  <si>
    <t xml:space="preserve">Buena iluminación </t>
  </si>
  <si>
    <t xml:space="preserve">Más contacto y atención con la ciudadanía </t>
  </si>
  <si>
    <t xml:space="preserve">Apoyo escolar con más talleres y actividades </t>
  </si>
  <si>
    <t xml:space="preserve">Medicamentos sin falta </t>
  </si>
  <si>
    <t>Que no se dejen vender</t>
  </si>
  <si>
    <t xml:space="preserve">Efectividad en su trabajo </t>
  </si>
  <si>
    <t>Acabar con todo tipo de discriminación., Generar mejores empleos., Asegurar el derecho a una vida libre de violencias., Eliminar la impunidad y la corrupción., Promover la ayuda y el apoyo mutuo entre las comunidades.</t>
  </si>
  <si>
    <t>Generar mejores empleos., Mejorar la educación., Proteger a la niñez y su integridad., Cuidar el medio ambiente., Eliminar la impunidad y la corrupción.</t>
  </si>
  <si>
    <t>Cuidar la salud física y mental de la ciudadanía., Acabar con todo tipo de discriminación., Promover la ayuda y el apoyo mutuo entre las comunidades., Garantizar los derechos para todas las personas., Asegurar la paz y la tranquilidad en los lugares públicos.</t>
  </si>
  <si>
    <t>Acabar con todo tipo de discriminación., Asegurar el derecho a una vida libre de violencias., Eliminar la impunidad y la corrupción., Proteger a la niñez y su integridad., Asegurar la paz y la tranquilidad en los lugares públicos.</t>
  </si>
  <si>
    <t>Cuidar la salud física y mental de la ciudadanía., Mejorar la educación., Acabar con todo tipo de discriminación., Promover la ayuda y el apoyo mutuo entre las comunidades., Garantizar los derechos para todas las personas.</t>
  </si>
  <si>
    <t>Proteger a la niñez y su integridad., Cuidar el medio ambiente., Generar mejores empleos., Mejorar la educación., Mejorar las carreteras.</t>
  </si>
  <si>
    <t>Proteger a la niñez y su integridad., Asegurar la paz y la tranquilidad en los lugares públicos., Asegurar el derecho a una vida libre de violencias., Mejorar la educación., Eliminar la impunidad y la corrupción.</t>
  </si>
  <si>
    <t>NO A LA LEY DE INFANCIAS TRANS</t>
  </si>
  <si>
    <t>GARANTIZAR UNA EDUCACION DE CALIDAD, QUE LOS LUGARES DE EPARCIMIENTO TAMBIEN SE SOMENTAN AL DECRETO 29/09/2024  ASI COMO LAS ESCUELAS</t>
  </si>
  <si>
    <t>GARANTIZAR QUE LOS MIEMBROS QUE INTEGRAN EL CUERPO DE POLICIAS Y SEGURIDAD DELE STADO, SEAN PERSONAS QUE INSPIREN CONFIANZA Y NO MIEDO A LA CIUDADANIA.</t>
  </si>
  <si>
    <t>IMPEDIR QUE LOS PRESOS CONTINUEN COMETIENDO DELITOS DESDE LAS PRISIONES. CONSIDERO QUE ESTO ES INCONCEBIBLE. QUREMEO SUN ESTADO SEGURO</t>
  </si>
  <si>
    <t>Proteger a la niñez y su integridad., Garantizar los derechos para todas las personas., Asegurar la paz y la tranquilidad en los lugares públicos., Asegurar el derecho a una vida libre de violencias., Eliminar la impunidad y la corrupción.</t>
  </si>
  <si>
    <t>ASEGURAR LA SEGURIDAD PARA TODOS</t>
  </si>
  <si>
    <t>TERMINAR CON EL TEMA DE LAS DESAPARICIONES</t>
  </si>
  <si>
    <t>Proteger a la niñez y su integridad., Generar mejores empleos., Asegurar el derecho a una vida libre de violencias., Eliminar la impunidad y la corrupción., Mejorar las carreteras.</t>
  </si>
  <si>
    <t>Asegurar el derecho a una vida libre de violencias., Asegurar la paz y la tranquilidad en los lugares públicos., Generar mejores empleos., Acabar con todo tipo de discriminación., Mejorar la educación.</t>
  </si>
  <si>
    <t>Garantizar los derechos para todas las personas., Mejorar la educación., Cuidar la salud física y mental de la ciudadanía., Generar mejores empleos., Cuidar el medio ambiente.</t>
  </si>
  <si>
    <t>Acabar con todo tipo de discriminación., Cuidar el medio ambiente., Cuidar la salud física y mental de la ciudadanía., Eliminar la impunidad y la corrupción., Asegurar la paz y la tranquilidad en los lugares públicos.</t>
  </si>
  <si>
    <t xml:space="preserve">Tener una sociedad más consiente de lo que pasa diariamente </t>
  </si>
  <si>
    <t>Tener más policías monitoreando los alrededores de lugares</t>
  </si>
  <si>
    <t>Cuidar el medio ambiente., Mejorar la educación., Eliminar la impunidad y la corrupción., Generar mejores empleos., Promover la ayuda y el apoyo mutuo entre las comunidades.</t>
  </si>
  <si>
    <t>Garantizar los derechos para todas las personas., Mejorar la educación., Mejorar las carreteras., Eliminar la impunidad y la corrupción., Generar mejores empleos.</t>
  </si>
  <si>
    <t>Proteger a la niñez y su integridad., Mejorar las carreteras., Mejorar la educación., Asegurar el derecho a una vida libre de violencias., Generar mejores empleos.</t>
  </si>
  <si>
    <t>Garantizar los derechos para todas las personas., Asegurar el derecho a una vida libre de violencias., Cuidar el medio ambiente., Eliminar la impunidad y la corrupción., Asegurar la paz y la tranquilidad en los lugares públicos.</t>
  </si>
  <si>
    <t>campañas de limpieza en los entornos de todas las comunidades, así como el reciclado de los residuos domésticos a través de una empresa que realmente responsable y que conozca y tenga el experiencia en esta actividad.</t>
  </si>
  <si>
    <t>poner el ejemplo en sus propias instalaciones, en cuanto a limpieza e higiene de sus áreas de trabajo.</t>
  </si>
  <si>
    <t>regulación de cuando menos el mercado de precios de canasta básica.</t>
  </si>
  <si>
    <t xml:space="preserve">dar facilidades y apoyos para que los productores del campo puedan vender sus productos directos a mejores precios para la ciudadanía, y de ahí empezar a generar empleos y emprendimiento.  </t>
  </si>
  <si>
    <t>aplicar realmente el tema del civismo, empezando por el tema del respeto en casa, en las escuelas y en las calles, con respecto a lo que es a las personas y sobre todo al adulto mayor, y/o a cualquier tipo de persona incluyendo sexo.</t>
  </si>
  <si>
    <t>promover de manera intensa la educación y entre otros el deporte y la música.</t>
  </si>
  <si>
    <t>que se conozca y se identifique a la figura del policía de barrio.</t>
  </si>
  <si>
    <t>realmente que se lleve a cabo.</t>
  </si>
  <si>
    <t>la evaluación sistemática de los resultados obtenidos.</t>
  </si>
  <si>
    <t>evaluar y señalar aquellas áreas o direcciones del gobierno cumplieron mejor su actividad.</t>
  </si>
  <si>
    <t>como proyecto esta muy bien, en cuanto a resultados, siempre queda a deber.</t>
  </si>
  <si>
    <t>para no ir tan lejos, tema de seguridad.</t>
  </si>
  <si>
    <t>Cuidar la salud física y mental de la ciudadanía., Proteger a la niñez y su integridad., Garantizar los derechos para todas las personas., Mejorar la educación., Promover la ayuda y el apoyo mutuo entre las comunidades.</t>
  </si>
  <si>
    <t>PROGRAMAS DE SALUD SOCIOEMOCIONAL PARA TODA LA POBLACIÓN</t>
  </si>
  <si>
    <t>EQUIPOS DE APYO PARA LA SALUD SOCIOEMOCIONAL EN TODAS LAS ESCUELAS. MÁS PERSONAL (PSICÓLOGOS Y PSQUIATRAS EN LOS CENTROS DE SALUD GENERAL Y ESPACIALIZADOS PARA MEJOR LA ATENCIÓN SOCIOEMOCIONAL. MÁS Y MEJORES UNIDADES DEPORTIVAS CON INSTRUCTORES DEPORTIVOSPARA NIÑ@S, ADOLESCENTES Y ADULTOS</t>
  </si>
  <si>
    <t>Generar mejores empleos., Asegurar la paz y la tranquilidad en los lugares públicos., Mejorar la educación., Asegurar el derecho a una vida libre de violencias., Garantizar los derechos para todas las personas.</t>
  </si>
  <si>
    <t>Abrir difusión más masiva delas  convocatorias de apoyos económicos</t>
  </si>
  <si>
    <t xml:space="preserve"> Más empleos mejor pagados y apoyos  económico a los dueños de negocios. </t>
  </si>
  <si>
    <t>Anticorrupcion</t>
  </si>
  <si>
    <t xml:space="preserve">Ayudar con acompañamiento psicológico a familias vulnerables y ofrece talleres sobre apoyo comunitario </t>
  </si>
  <si>
    <t>Asegurar la paz y la tranquilidad en los lugares públicos., Eliminar la impunidad y la corrupción., Mejorar la educación., Promover la ayuda y el apoyo mutuo entre las comunidades., Asegurar el derecho a una vida libre de violencias.</t>
  </si>
  <si>
    <t>Eliminar la impunidad y la corrupción., Garantizar los derechos para todas las personas., Acabar con todo tipo de discriminación., Mejorar las carreteras., Asegurar la paz y la tranquilidad en los lugares públicos.</t>
  </si>
  <si>
    <t>Mejorar la educación., Mejorar las carreteras., Cuidar el medio ambiente., Cuidar la salud física y mental de la ciudadanía., Acabar con todo tipo de discriminación.</t>
  </si>
  <si>
    <t>Eliminar la impunidad y la corrupción., Cuidar la salud física y mental de la ciudadanía., Generar mejores empleos., Mejorar las carreteras., Promover la ayuda y el apoyo mutuo entre las comunidades.</t>
  </si>
  <si>
    <t xml:space="preserve">Impulso económico para pequeños negocios, proyectos y capacitaciones para formular e impulsar proyectos </t>
  </si>
  <si>
    <t>Eliminar la impunidad y la corrupción., Cuidar el medio ambiente., Garantizar los derechos para todas las personas., Mejorar la educación., Asegurar el derecho a una vida libre de violencias.</t>
  </si>
  <si>
    <t>La pregunta está mal hecha, SOY MUJER, no es cómo me identifique, porque hay quien se identifica como caballo</t>
  </si>
  <si>
    <t>Desarrollo espiritual</t>
  </si>
  <si>
    <t>Capacitación a todos los docentes sin tendencias políticas</t>
  </si>
  <si>
    <t>Asegurar que el agua potable llegue a todos</t>
  </si>
  <si>
    <t>Innovación en general.</t>
  </si>
  <si>
    <t>Asegurar el derecho a una vida libre de violencias., Eliminar la impunidad y la corrupción., Generar mejores empleos., Garantizar los derechos para todas las personas., Proteger a la niñez y su integridad.</t>
  </si>
  <si>
    <t xml:space="preserve">Apoyar a los empresarios </t>
  </si>
  <si>
    <t xml:space="preserve">Es tanto lo que quieren recaudar que no permiten que los empresarios puedan trabajar sin tanto pago de impuestos y cubrir todos los requisitos solicitados por las diferentes instituciones </t>
  </si>
  <si>
    <t xml:space="preserve">Sé que es difícil mantener el apoyo a quienes realmente necesitan de la justicia </t>
  </si>
  <si>
    <t xml:space="preserve">Que realmente haya un castigo para quien ejerce la violencia y abusa de las personas vulnerables </t>
  </si>
  <si>
    <t>Mejorar las carreteras., Eliminar la impunidad y la corrupción., Asegurar la paz y la tranquilidad en los lugares públicos., Cuidar la salud física y mental de la ciudadanía., Generar mejores empleos.</t>
  </si>
  <si>
    <t>Asegurar el derecho a una vida libre de violencias., Eliminar la impunidad y la corrupción., Cuidar el medio ambiente., Proteger a la niñez y su integridad., Acabar con todo tipo de discriminación.</t>
  </si>
  <si>
    <t>Acabar con todo tipo de discriminación., Mejorar la educación., Generar mejores empleos., Proteger a la niñez y su integridad., Garantizar los derechos para todas las personas.</t>
  </si>
  <si>
    <t>Que arreglen las calles y carreteras del pueblo</t>
  </si>
  <si>
    <t>Que haiga mas empleos</t>
  </si>
  <si>
    <t>Que les paguen mas a los trabajadores</t>
  </si>
  <si>
    <t>Que haiga empleos para las amas de casa sin tener que salir de su hogar y sin desatender ala familia</t>
  </si>
  <si>
    <t>Que haiga programas para que las escuelas tengan maestro especialmente para la materia de inglés y computacion</t>
  </si>
  <si>
    <t>Generar mejores empleos., Proteger a la niñez y su integridad., Mejorar la educación., Garantizar los derechos para todas las personas., Asegurar la paz y la tranquilidad en los lugares públicos.</t>
  </si>
  <si>
    <t xml:space="preserve">Accesibilidad </t>
  </si>
  <si>
    <t>Más carreras</t>
  </si>
  <si>
    <t>Garantizar los derechos para todas las personas., Eliminar la impunidad y la corrupción., Proteger a la niñez y su integridad., Promover la ayuda y el apoyo mutuo entre las comunidades., Mejorar la educación.</t>
  </si>
  <si>
    <t>Proteger a la niñez y su integridad., Asegurar el derecho a una vida libre de violencias., Cuidar la salud física y mental de la ciudadanía., Mejorar la educación., Generar mejores empleos.</t>
  </si>
  <si>
    <t>Eliminar la impunidad y la corrupción., Cuidar la salud física y mental de la ciudadanía., Asegurar la paz y la tranquilidad en los lugares públicos., Mejorar la educación., Garantizar los derechos para todas las personas.</t>
  </si>
  <si>
    <t>Garantizar los derechos para todas las personas., Generar mejores empleos., Cuidar la salud física y mental de la ciudadanía., Eliminar la impunidad y la corrupción., Mejorar las carreteras.</t>
  </si>
  <si>
    <t>Planeación urbana</t>
  </si>
  <si>
    <t xml:space="preserve">Mejor control y vigilancia para evitar incendios forestales, en la zona es frecuente que los haya, algunas son quemas provocadas, que haya sanciones,  porque los mismos además de contaminar el ambiente generan daño a la salud como alergias, problemas respiratorios, dolor de cabeza y en los ojos. </t>
  </si>
  <si>
    <t>Aplicar perspectiva de género en los programas de apoyo al emprendurismo y mas accines afirmativas de capacitación y acceso a recursos para mujeres y jefas de familia.</t>
  </si>
  <si>
    <t>Crear incubadoras de negocios y emprendimiento</t>
  </si>
  <si>
    <t>Programas y políticas públicas que favorezcan el acceso a mujeres y personas en condiciones especiales de vulnerabilidad a la educación y capacitación para el empleo.</t>
  </si>
  <si>
    <t xml:space="preserve">Más parques publicos y áreas verdes seguras para las familias en todas las colonias. </t>
  </si>
  <si>
    <t xml:space="preserve">Cámaras de video vigilancia y mayor numero de elementos capacitados haciendo recorridos por la zona. </t>
  </si>
  <si>
    <t xml:space="preserve">Congruencia entre el discurso y la acción, para empezar. Invertir mas recursos a la política y programas de seguridad, capacitación y dignificar las condiciones laborales de las fuerzas policiacas, incluyendo perspectiva de género en la asignación de días y cargas horarias para las mujeres policias. </t>
  </si>
  <si>
    <t>Mejorar la movilidad en la zona connurbada, planeación de obra pública que responda a las demandas y necesidades de la ciudadania.</t>
  </si>
  <si>
    <t xml:space="preserve">Dejar de hacer obras de relumbron y enfocarse en mejorar movilidad e infraestuctura urbana por igual en toda la zona, sin discriminar por colonias, y verificar cumplimiento de la normativa antes de otogar licencias de construcción, garantizando a la ciudadania no generar afectación a su movilidad, acceso a agua y servicios públicos. </t>
  </si>
  <si>
    <t>Promoción de igualdad de género</t>
  </si>
  <si>
    <t>Lo deficiente del plan</t>
  </si>
  <si>
    <t>Promover la ayuda y el apoyo mutuo entre las comunidades., Asegurar el derecho a una vida libre de violencias., Proteger a la niñez y su integridad., Acabar con todo tipo de discriminación., Mejorar las carreteras.</t>
  </si>
  <si>
    <t>Asegurar la paz y la tranquilidad en los lugares públicos., Eliminar la impunidad y la corrupción., Asegurar el derecho a una vida libre de violencias., Generar mejores empleos., Acabar con todo tipo de discriminación.</t>
  </si>
  <si>
    <t>Cuidar el medio ambiente., Eliminar la impunidad y la corrupción., Garantizar los derechos para todas las personas., Asegurar el derecho a una vida libre de violencias., Proteger a la niñez y su integridad.</t>
  </si>
  <si>
    <t xml:space="preserve">Impartir talleres sobre la convivencia en paz </t>
  </si>
  <si>
    <t xml:space="preserve">Seguridad policial </t>
  </si>
  <si>
    <t>Eliminar la impunidad y la corrupción., Asegurar el derecho a una vida libre de violencias., Generar mejores empleos., Garantizar los derechos para todas las personas., Cuidar el medio ambiente.</t>
  </si>
  <si>
    <t xml:space="preserve">Proveer medicamentos en todos los hospitales públicos </t>
  </si>
  <si>
    <t xml:space="preserve">Mantenimiento de espacios de esparcimiento </t>
  </si>
  <si>
    <t xml:space="preserve">Mejora en los servicios públicos: agua, drenaje, espacios verdes y empedrado. </t>
  </si>
  <si>
    <t xml:space="preserve">Mejor distribución de los recursos </t>
  </si>
  <si>
    <t>Proteger a la niñez y su integridad., Cuidar el medio ambiente., Generar mejores empleos., Mejorar la educación., Asegurar la paz y la tranquilidad en los lugares públicos.</t>
  </si>
  <si>
    <t>Promover la ayuda y el apoyo mutuo entre las comunidades., Acabar con todo tipo de discriminación., Eliminar la impunidad y la corrupción., Proteger a la niñez y su integridad., Asegurar la paz y la tranquilidad en los lugares públicos.</t>
  </si>
  <si>
    <t>Cuidar la salud física y mental de la ciudadanía., Acabar con todo tipo de discriminación., Proteger a la niñez y su integridad., Asegurar el derecho a una vida libre de violencias., Mejorar la educación.</t>
  </si>
  <si>
    <t>Mejores maestros y directores en las escuelas</t>
  </si>
  <si>
    <t>Preparar a sus docentes. Mejorar las instalaciones es de salud y tener mejores espacios para el sano esparcimiento de los niños jóvenes y adultos</t>
  </si>
  <si>
    <t>Empata y respeto</t>
  </si>
  <si>
    <t xml:space="preserve">Preparar a sus policías y jueces </t>
  </si>
  <si>
    <t>Eliminar la impunidad y la corrupción., Promover la ayuda y el apoyo mutuo entre las comunidades., Mejorar la educación., Proteger a la niñez y su integridad., Acabar con todo tipo de discriminación.</t>
  </si>
  <si>
    <t>Asegurar la paz y la tranquilidad en los lugares públicos., Cuidar el medio ambiente., Generar mejores empleos., Proteger a la niñez y su integridad., Mejorar la educación.</t>
  </si>
  <si>
    <t xml:space="preserve">Policías bien pagados y capacitados para ayudar a los ciudadanos y también sancionar a los policías corruptos y que no cumplan con sus funciones, además de mayor vigilancia en todos los barrios. </t>
  </si>
  <si>
    <t>Mayor vigilancia en las colonias, cámaras de seguridad y policía mejor capacitada.</t>
  </si>
  <si>
    <t>Mejorar la educación., Eliminar la impunidad y la corrupción., Asegurar la paz y la tranquilidad en los lugares públicos., Asegurar el derecho a una vida libre de violencias., Mejorar las carreteras.</t>
  </si>
  <si>
    <t>Acabar con todo tipo de discriminación., Mejorar las carreteras., Generar mejores empleos., Cuidar la salud física y mental de la ciudadanía., Proteger a la niñez y su integridad.</t>
  </si>
  <si>
    <t xml:space="preserve">Orientación sobre la alimentación </t>
  </si>
  <si>
    <t xml:space="preserve">Helicóptero apache </t>
  </si>
  <si>
    <t xml:space="preserve">Trabajar y no cobrar impuestos </t>
  </si>
  <si>
    <t>Imprimir menos pobres</t>
  </si>
  <si>
    <t>Estudiar más porque el que se fue a la villa perdió su silla</t>
  </si>
  <si>
    <t>Nose papel en el baño</t>
  </si>
  <si>
    <t>Que no se duerman por qué camarón que se duerme se lo lleva la corriente</t>
  </si>
  <si>
    <t xml:space="preserve">No invertir criptomonedas apoyadas por streaminers por qué es un mercado versátil </t>
  </si>
  <si>
    <t>Estudiante., Empleado(a)., Emprendedor(a)., Desempleado(a)., Jubilado(a)., Persona dedicada al hogar., Persona dedicada al cuidado de familiares., Prefiero no responder.</t>
  </si>
  <si>
    <t>Sociedad civil., Iniciativa privada., Academia., Gobierno., No, de ninguna de las anteriores., Prefiero no responder.</t>
  </si>
  <si>
    <t xml:space="preserve">Yo no tengo brazos pero eso no hace falta solo un cabezazo y eso ya me basta llámeme piromano el que todo lo devasta no sería tu amigo aunque me pagarán pasta nadie detiene este trombo te caerán meteoritos como bomba eso que vuela no se llama avión eso que vuela es un zombie volador </t>
  </si>
  <si>
    <t>Que este en buenas condiciones el centro de salud</t>
  </si>
  <si>
    <t>Eliminar la impunidad y la corrupción., Cuidar la salud física y mental de la ciudadanía., Asegurar el derecho a una vida libre de violencias., Garantizar los derechos para todas las personas., Asegurar la paz y la tranquilidad en los lugares públicos.</t>
  </si>
  <si>
    <t xml:space="preserve">Recuerda hijo no invertir criptomonedas apoyadas por streamers porque es un mercado versátil </t>
  </si>
  <si>
    <t xml:space="preserve">Imprimir menos pobres por qué el perdona murió en la cruz </t>
  </si>
  <si>
    <t>Yo no tengo brazos pero eso no hace falta solo un cabezazo eso a me basta</t>
  </si>
  <si>
    <t xml:space="preserve">Porque camarón que se duerme se lo lleva la corriente y el que se fue a la villa perdió su silla </t>
  </si>
  <si>
    <t>Promover la ayuda y el apoyo mutuo entre las comunidades., Mejorar la educación., Asegurar la paz y la tranquilidad en los lugares públicos., Garantizar los derechos para todas las personas., Asegurar el derecho a una vida libre de violencias.</t>
  </si>
  <si>
    <t>Proteger a la niñez y su integridad., Mejorar las carreteras., Acabar con todo tipo de discriminación., Promover la ayuda y el apoyo mutuo entre las comunidades., Cuidar el medio ambiente.</t>
  </si>
  <si>
    <t>Mejorar las carreteras., Asegurar la paz y la tranquilidad en los lugares públicos., Proteger a la niñez y su integridad., Mejorar la educación., Promover la ayuda y el apoyo mutuo entre las comunidades.</t>
  </si>
  <si>
    <t>Mejorar la educación., Cuidar el medio ambiente., Cuidar la salud física y mental de la ciudadanía., Proteger a la niñez y su integridad., Acabar con todo tipo de discriminación.</t>
  </si>
  <si>
    <t>Educación a los niños sobre la influencia del bullying en su salud mental</t>
  </si>
  <si>
    <t>Mejorar las carreteras., Asegurar el derecho a una vida libre de violencias., Eliminar la impunidad y la corrupción., Asegurar la paz y la tranquilidad en los lugares públicos., Cuidar el medio ambiente.</t>
  </si>
  <si>
    <t>Cuidar la salud física y mental de la ciudadanía., Asegurar la paz y la tranquilidad en los lugares públicos., Asegurar el derecho a una vida libre de violencias., Promover la ayuda y el apoyo mutuo entre las comunidades., Mejorar la educación.</t>
  </si>
  <si>
    <t xml:space="preserve">Apoyos economicos y manufactura </t>
  </si>
  <si>
    <t xml:space="preserve">Apoyos a microempresa </t>
  </si>
  <si>
    <t xml:space="preserve">Acercamiento con el pueblo </t>
  </si>
  <si>
    <t xml:space="preserve">Trabajar de la mano con los ciudadanos </t>
  </si>
  <si>
    <t>Cuidar la salud física y mental de la ciudadanía., Garantizar los derechos para todas las personas., Generar mejores empleos., Mejorar la educación., Proteger a la niñez y su integridad.</t>
  </si>
  <si>
    <t>Eliminar la impunidad y la corrupción., Promover la ayuda y el apoyo mutuo entre las comunidades., Mejorar las carreteras., Asegurar el derecho a una vida libre de violencias., Proteger a la niñez y su integridad.</t>
  </si>
  <si>
    <t>Asegurar la paz y la tranquilidad en los lugares públicos., Proteger a la niñez y su integridad., Cuidar el medio ambiente., Garantizar los derechos para todas las personas., Mejorar la educación.</t>
  </si>
  <si>
    <t xml:space="preserve">aprovechamiento de los parques coloniales así como de terrenos abandonados </t>
  </si>
  <si>
    <t xml:space="preserve">mejorar la calidad de aire y reducir la cantidad de basura </t>
  </si>
  <si>
    <t xml:space="preserve">que las escuelas cercanas estuvieran mejor equipadas </t>
  </si>
  <si>
    <t xml:space="preserve">que se hicieran programas de actividad física para los niños y adultos mayores </t>
  </si>
  <si>
    <t xml:space="preserve">puntos seguros en lugares públicos cómo mejorar la iluminación pública </t>
  </si>
  <si>
    <t xml:space="preserve">hacer que la policía esté más presente en las diferentes colonias para garantizar una seguridad </t>
  </si>
  <si>
    <t>Proteger a la niñez y su integridad., Eliminar la impunidad y la corrupción., Asegurar la paz y la tranquilidad en los lugares públicos., Mejorar la educación., Cuidar el medio ambiente.</t>
  </si>
  <si>
    <t>Mejorar la seguridad y exigencia/nivel académico de las escuelas primaria y secundaria, ya que es la etapa más crucial en el desarrollo del niño y donde más información absorbe fácilmente, aprendiendo cosas que más se le van a quedar.</t>
  </si>
  <si>
    <t>Mejorar la educación., Generar mejores empleos., Acabar con todo tipo de discriminación., Asegurar la paz y la tranquilidad en los lugares públicos., Proteger a la niñez y su integridad.</t>
  </si>
  <si>
    <t xml:space="preserve">Más becas para los niños y mejor empleos </t>
  </si>
  <si>
    <t xml:space="preserve">Que den más becas alos estudiantes </t>
  </si>
  <si>
    <t>Eliminar la impunidad y la corrupción., Promover la ayuda y el apoyo mutuo entre las comunidades., Cuidar el medio ambiente., Cuidar la salud física y mental de la ciudadanía., Proteger a la niñez y su integridad.</t>
  </si>
  <si>
    <t xml:space="preserve">La preservación del entorno natural y reinteoducirlo al a comunidad </t>
  </si>
  <si>
    <t xml:space="preserve">Exigencia a las empresas a una producción más sustentable y contribuyente al entorno que no se resuelva solo con multas </t>
  </si>
  <si>
    <t xml:space="preserve">Seguridad laboral , detener la extorsión del narco en áreas ambientales , cualquier trabajo social, periodistico o cualquier otro ámbito donde el narco pueda amedrentar </t>
  </si>
  <si>
    <t>Generar mejores empleos., Cuidar el medio ambiente., Asegurar el derecho a una vida libre de violencias., Eliminar la impunidad y la corrupción., Mejorar la educación.</t>
  </si>
  <si>
    <t xml:space="preserve">Mejora de igualdad
</t>
  </si>
  <si>
    <t xml:space="preserve">Igualdad
</t>
  </si>
  <si>
    <t>Asegurar el derecho a una vida libre de violencias., Cuidar el medio ambiente., Proteger a la niñez y su integridad., Acabar con todo tipo de discriminación., Asegurar la paz y la tranquilidad en los lugares públicos.</t>
  </si>
  <si>
    <t>Mejorar la educación., Acabar con todo tipo de discriminación., Cuidar el medio ambiente., Eliminar la impunidad y la corrupción., Asegurar el derecho a una vida libre de violencias.</t>
  </si>
  <si>
    <t>Asegurar la paz y la tranquilidad en los lugares públicos., Proteger a la niñez y su integridad., Generar mejores empleos., Eliminar la impunidad y la corrupción., Mejorar las carreteras.</t>
  </si>
  <si>
    <t>Mejorar la educación., Proteger a la niñez y su integridad., Generar mejores empleos., Eliminar la impunidad y la corrupción., Mejorar las carreteras.</t>
  </si>
  <si>
    <t>Acabar con todo tipo de discriminación., Mejorar la educación., Proteger a la niñez y su integridad., Garantizar los derechos para todas las personas., Eliminar la impunidad y la corrupción.</t>
  </si>
  <si>
    <t>Garantizar los derechos para todas las personas., Asegurar la paz y la tranquilidad en los lugares públicos., Eliminar la impunidad y la corrupción., Proteger a la niñez y su integridad., Generar mejores empleos.</t>
  </si>
  <si>
    <t>Cuidar la salud física y mental de la ciudadanía., Garantizar los derechos para todas las personas., Cuidar el medio ambiente., Promover la ayuda y el apoyo mutuo entre las comunidades., Mejorar las carreteras.</t>
  </si>
  <si>
    <t xml:space="preserve">Mejorar el parque público, Darle un buen mantenimiento </t>
  </si>
  <si>
    <t xml:space="preserve">Mejorar las calles y el parque público </t>
  </si>
  <si>
    <t xml:space="preserve">Que aya más médicamento y servicios públicos </t>
  </si>
  <si>
    <t>Seguridad y justicia., Educación., Salud., Cultura y deporte., Industria y comercio., Turismo., Tecnología., Movilidad., Igualdad de Género., Desarrollo integral de las niñas, los niños y adolescentes.</t>
  </si>
  <si>
    <t>Eliminar la impunidad y la corrupción., Mejorar las carreteras., Promover la ayuda y el apoyo mutuo entre las comunidades., Asegurar el derecho a una vida libre de violencias., Proteger a la niñez y su integridad.</t>
  </si>
  <si>
    <t>Promover la ayuda y el apoyo mutuo entre las comunidades., Asegurar la paz y la tranquilidad en los lugares públicos., Generar mejores empleos., Asegurar el derecho a una vida libre de violencias., Mejorar la educación.</t>
  </si>
  <si>
    <t>Eliminar la impunidad y la corrupción., Generar mejores empleos., Mejorar la educación., Proteger a la niñez y su integridad., Mejorar las carreteras.</t>
  </si>
  <si>
    <t>Luminarias</t>
  </si>
  <si>
    <t xml:space="preserve">Impulsar la lengua extranjera y eliminar la diversidad </t>
  </si>
  <si>
    <t>Cuidar la salud física y mental de la ciudadanía., Mejorar las carreteras., Generar mejores empleos., Proteger a la niñez y su integridad., Asegurar el derecho a una vida libre de violencias.</t>
  </si>
  <si>
    <t>Proteger a la niñez y su integridad., Eliminar la impunidad y la corrupción., Cuidar la salud física y mental de la ciudadanía., Promover la ayuda y el apoyo mutuo entre las comunidades., Cuidar el medio ambiente.</t>
  </si>
  <si>
    <t xml:space="preserve">Solución de problemas </t>
  </si>
  <si>
    <t>Efectividad de reportes</t>
  </si>
  <si>
    <t>Asegurar el derecho a una vida libre de violencias., Proteger a la niñez y su integridad., Mejorar las carreteras., Garantizar los derechos para todas las personas., Asegurar la paz y la tranquilidad en los lugares públicos.</t>
  </si>
  <si>
    <t>Eliminar la impunidad y la corrupción., Proteger a la niñez y su integridad., Promover la ayuda y el apoyo mutuo entre las comunidades., Garantizar los derechos para todas las personas., Acabar con todo tipo de discriminación.</t>
  </si>
  <si>
    <t>Mejorar las carreteras., Acabar con todo tipo de discriminación., Promover la ayuda y el apoyo mutuo entre las comunidades., Proteger a la niñez y su integridad., Generar mejores empleos.</t>
  </si>
  <si>
    <t>Mejorar la educación., Asegurar el derecho a una vida libre de violencias., Generar mejores empleos., Cuidar el medio ambiente., Mejorar las carreteras.</t>
  </si>
  <si>
    <t>Eliminar la impunidad y la corrupción., Garantizar los derechos para todas las personas., Cuidar el medio ambiente., Proteger a la niñez y su integridad., Acabar con todo tipo de discriminación.</t>
  </si>
  <si>
    <t>Proteger a la niñez y su integridad., Eliminar la impunidad y la corrupción., Asegurar el derecho a una vida libre de violencias., Generar mejores empleos., Mejorar la educación.</t>
  </si>
  <si>
    <t xml:space="preserve">Mayor acción y revisiones a los policías </t>
  </si>
  <si>
    <t>Promover la ayuda y el apoyo mutuo entre las comunidades., Asegurar el derecho a una vida libre de violencias., Cuidar el medio ambiente., Cuidar la salud física y mental de la ciudadanía., Acabar con todo tipo de discriminación.</t>
  </si>
  <si>
    <t xml:space="preserve">Salud
</t>
  </si>
  <si>
    <t>Generar mejores empleos., Mejorar las carreteras., Proteger a la niñez y su integridad., Garantizar los derechos para todas las personas., Cuidar el medio ambiente.</t>
  </si>
  <si>
    <t>Proteger a la niñez y su integridad., Asegurar el derecho a una vida libre de violencias., Eliminar la impunidad y la corrupción., Asegurar la paz y la tranquilidad en los lugares públicos., Acabar con todo tipo de discriminación.</t>
  </si>
  <si>
    <t>Asegurar el derecho a una vida libre de violencias., Eliminar la impunidad y la corrupción., Asegurar la paz y la tranquilidad en los lugares públicos., Cuidar la salud física y mental de la ciudadanía., Mejorar la educación.</t>
  </si>
  <si>
    <t xml:space="preserve">Vigilancia efectiva y respuesta inmediata </t>
  </si>
  <si>
    <t xml:space="preserve">Que realmente le tomen la suficiente importancia como para combatir la corrupción y los nexos del narco con el gobierno para una eficiente acción al tomar medidas de seguridad </t>
  </si>
  <si>
    <t>Asegurar la paz y la tranquilidad en los lugares públicos., Proteger a la niñez y su integridad., Cuidar el medio ambiente., Mejorar las carreteras., Eliminar la impunidad y la corrupción.</t>
  </si>
  <si>
    <t>Mas areas verdes</t>
  </si>
  <si>
    <t>Eliminar la impunidad y la corrupción., Generar mejores empleos., Garantizar los derechos para todas las personas., Promover la ayuda y el apoyo mutuo entre las comunidades., Asegurar la paz y la tranquilidad en los lugares públicos.</t>
  </si>
  <si>
    <t xml:space="preserve">Más apoyos, con trámites simplificados y de corto y mediano plazo, con posibilidad de continuidad a los verdaderamente efectivos. </t>
  </si>
  <si>
    <t xml:space="preserve">Facilitar y hacer entendible la participación ciudadana, poniendo a la ciudadanía en el centro de las acciones de gobierno, con transparencia y accesibilidad informada y simplificada. </t>
  </si>
  <si>
    <t xml:space="preserve">Trámites electrónicos, lenguaje ciudadano. </t>
  </si>
  <si>
    <t>Acabar con todo tipo de discriminación., Asegurar el derecho a una vida libre de violencias., Garantizar los derechos para todas las personas., Proteger a la niñez y su integridad., Asegurar la paz y la tranquilidad en los lugares públicos.</t>
  </si>
  <si>
    <t>Apoyos a emorendedores</t>
  </si>
  <si>
    <t>Participación ciudadana</t>
  </si>
  <si>
    <t>Garantizar los derechos para todas las personas., Eliminar la impunidad y la corrupción., Proteger a la niñez y su integridad., Generar mejores empleos., Asegurar la paz y la tranquilidad en los lugares públicos.</t>
  </si>
  <si>
    <t xml:space="preserve">Que todas tengan acceso al AGUA, desde los ranchos, localidades y comunidad </t>
  </si>
  <si>
    <t xml:space="preserve">Educacion. Atención a las escuelas en equipamiento con tecnología.
Salud. Tener acceso a los medicamentos desde las localidades.
Esparcimiento. Crear espacios para fomentar el deporte </t>
  </si>
  <si>
    <t xml:space="preserve">Atención el abigeato </t>
  </si>
  <si>
    <t xml:space="preserve">Atender a qué no haya extorsión en la carreteras </t>
  </si>
  <si>
    <t>Las comunidades indígenas tengan más participación en las secretarias de tres niveles de gobierno.</t>
  </si>
  <si>
    <t xml:space="preserve">Aprobación de presupuesto directo a las comunidades indígenas. </t>
  </si>
  <si>
    <t>Mejorar la educación., Cuidar la salud física y mental de la ciudadanía., Asegurar la paz y la tranquilidad en los lugares públicos., Generar mejores empleos., Garantizar los derechos para todas las personas.</t>
  </si>
  <si>
    <t>Generar mejores empleos., Asegurar el derecho a una vida libre de violencias., Eliminar la impunidad y la corrupción., Cuidar la salud física y mental de la ciudadanía., Asegurar la paz y la tranquilidad en los lugares públicos.</t>
  </si>
  <si>
    <t>Promover la ayuda y el apoyo mutuo entre las comunidades., Mejorar las carreteras., Cuidar la salud física y mental de la ciudadanía., Mejorar la educación., Generar mejores empleos.</t>
  </si>
  <si>
    <t>Generar mejores empleos., Cuidar la salud física y mental de la ciudadanía., Proteger a la niñez y su integridad., Acabar con todo tipo de discriminación., Eliminar la impunidad y la corrupción.</t>
  </si>
  <si>
    <t>Acabar con todo tipo de discriminación., Cuidar el medio ambiente., Promover la ayuda y el apoyo mutuo entre las comunidades., Garantizar los derechos para todas las personas., Eliminar la impunidad y la corrupción.</t>
  </si>
  <si>
    <t>Cuidar la salud física y mental de la ciudadanía., Mejorar la educación., Asegurar el derecho a una vida libre de violencias., Cuidar el medio ambiente., Generar mejores empleos.</t>
  </si>
  <si>
    <t>Educación en espacios publicos</t>
  </si>
  <si>
    <t>Horarios extendidos en escuelas</t>
  </si>
  <si>
    <t>Seguridad y justicia., Industria y comercio., Turismo.</t>
  </si>
  <si>
    <t xml:space="preserve">Un mejor pago en muchos lugares </t>
  </si>
  <si>
    <t xml:space="preserve">Mejor pago </t>
  </si>
  <si>
    <t xml:space="preserve">Un hospital o una farmacia más cercas </t>
  </si>
  <si>
    <t xml:space="preserve">Un hospital o una farmacia </t>
  </si>
  <si>
    <t>La luz, hace falta luz en muchos lugares</t>
  </si>
  <si>
    <t>Más cámaras</t>
  </si>
  <si>
    <t>Cuidar el medio ambiente., Acabar con todo tipo de discriminación., Garantizar los derechos para todas las personas., Eliminar la impunidad y la corrupción., Cuidar la salud física y mental de la ciudadanía.</t>
  </si>
  <si>
    <t>Asegurar el derecho a una vida libre de violencias., Promover la ayuda y el apoyo mutuo entre las comunidades., Cuidar el medio ambiente., Mejorar la educación., Generar mejores empleos.</t>
  </si>
  <si>
    <t>Proteger a la niñez y su integridad., Generar mejores empleos., Cuidar el medio ambiente., Eliminar la impunidad y la corrupción., Mejorar la educación.</t>
  </si>
  <si>
    <t>Seguridad y justicia., Igualdad de Género., Desarrollo integral de las niñas, los niños y adolescentes.</t>
  </si>
  <si>
    <t>Cuidar el medio ambiente., Eliminar la impunidad y la corrupción., Cuidar la salud física y mental de la ciudadanía., Proteger a la niñez y su integridad., Asegurar la paz y la tranquilidad en los lugares públicos.</t>
  </si>
  <si>
    <t xml:space="preserve">Más rondines de policías, seguridad pública. </t>
  </si>
  <si>
    <t>Proteger a la niñez y su integridad., Mejorar la educación., Cuidar el medio ambiente., Eliminar la impunidad y la corrupción., Asegurar la paz y la tranquilidad en los lugares públicos.</t>
  </si>
  <si>
    <t>Mejorar la educación., Generar mejores empleos., Eliminar la impunidad y la corrupción., Proteger a la niñez y su integridad., Cuidar el medio ambiente.</t>
  </si>
  <si>
    <t>Atención primeros auxilios (cruz verde)</t>
  </si>
  <si>
    <t xml:space="preserve">No falte medicamento en los centros de salud </t>
  </si>
  <si>
    <t>Mejorar la educación., Eliminar la impunidad y la corrupción., Cuidar la salud física y mental de la ciudadanía., Asegurar el derecho a una vida libre de violencias., Generar mejores empleos.</t>
  </si>
  <si>
    <t>Acabar con todo tipo de discriminación., Garantizar los derechos para todas las personas., Generar mejores empleos., Asegurar la paz y la tranquilidad en los lugares públicos., Asegurar el derecho a una vida libre de violencias.</t>
  </si>
  <si>
    <t>Mejora en parques, es decir más canchas para hacer deporte, como fútbol sintetico</t>
  </si>
  <si>
    <t>Más atención  a zonas con poca infrestructra</t>
  </si>
  <si>
    <t>Proteger a la niñez y su integridad., Cuidar la salud física y mental de la ciudadanía., Asegurar el derecho a una vida libre de violencias., Eliminar la impunidad y la corrupción., Generar mejores empleos.</t>
  </si>
  <si>
    <t xml:space="preserve">Mejorar las calles de la ciudad </t>
  </si>
  <si>
    <t xml:space="preserve">Empleos más estables </t>
  </si>
  <si>
    <t>Mejorar las carreteras., Cuidar la salud física y mental de la ciudadanía., Garantizar los derechos para todas las personas., Promover la ayuda y el apoyo mutuo entre las comunidades., Generar mejores empleos.</t>
  </si>
  <si>
    <t>Mejorar las carreteras., Asegurar el derecho a una vida libre de violencias., Generar mejores empleos., Mejorar la educación., Promover la ayuda y el apoyo mutuo entre las comunidades.</t>
  </si>
  <si>
    <t>Generar mejores empleos., Mejorar las carreteras., Mejorar la educación., Asegurar el derecho a una vida libre de violencias., Promover la ayuda y el apoyo mutuo entre las comunidades.</t>
  </si>
  <si>
    <t xml:space="preserve">Escoliosis </t>
  </si>
  <si>
    <t>Proteger a la niñez y su integridad., Acabar con todo tipo de discriminación., Mejorar la educación., Asegurar la paz y la tranquilidad en los lugares públicos., Generar mejores empleos.</t>
  </si>
  <si>
    <t>Más alumbrado público en áreas recreativas y avenidas y calles no tan transitadas</t>
  </si>
  <si>
    <t xml:space="preserve">Alumbrado y seguridad </t>
  </si>
  <si>
    <t xml:space="preserve">Personal de la salud más conciente del tiempo y necesidades del paciente. </t>
  </si>
  <si>
    <t>El reporte de desaparecido fuera menor de 24 horas</t>
  </si>
  <si>
    <t xml:space="preserve">Los tramites fueran más ágiles </t>
  </si>
  <si>
    <t>No dieran carpetazo alas necesidades y denuncias de la población.</t>
  </si>
  <si>
    <t>Asegurar el derecho a una vida libre de violencias., Acabar con todo tipo de discriminación., Mejorar la educación., Promover la ayuda y el apoyo mutuo entre las comunidades., Proteger a la niñez y su integridad.</t>
  </si>
  <si>
    <t>Proteger a la niñez y su integridad., Mejorar las carreteras., Asegurar el derecho a una vida libre de violencias., Asegurar la paz y la tranquilidad en los lugares públicos., Eliminar la impunidad y la corrupción.</t>
  </si>
  <si>
    <t>Cuidar el medio ambiente., Cuidar la salud física y mental de la ciudadanía., Proteger a la niñez y su integridad., Eliminar la impunidad y la corrupción., Asegurar la paz y la tranquilidad en los lugares públicos.</t>
  </si>
  <si>
    <t>Garantizar empleos estables y bien remunerados</t>
  </si>
  <si>
    <t xml:space="preserve">Mejorar las oportunidades de empleo, especialmente entre jóvenes </t>
  </si>
  <si>
    <t>Garantizar los derechos para todas las personas., Cuidar la salud física y mental de la ciudadanía., Promover la ayuda y el apoyo mutuo entre las comunidades., Proteger a la niñez y su integridad., Eliminar la impunidad y la corrupción.</t>
  </si>
  <si>
    <t>Que invirtieran en paneles solares para servicios públicos o que ayudarán a las personas que no tienen muchos recursos.</t>
  </si>
  <si>
    <t>Mas parques (instalaciones cómo juegos)
Que planten unos árboles más y que promuevan a que planten un árbol o que cuiden los espacios verdes.</t>
  </si>
  <si>
    <t>Agua más  limpia del SIAPA</t>
  </si>
  <si>
    <t xml:space="preserve">Agua del SIAPA más limpia </t>
  </si>
  <si>
    <t>Educación., Salud., Cultura y deporte., Tecnología., Protección Ambiental., Igualdad de Género., Desarrollo integral de las niñas, los niños y adolescentes.</t>
  </si>
  <si>
    <t>Proteger a la niñez y su integridad., Garantizar los derechos para todas las personas., Asegurar la paz y la tranquilidad en los lugares públicos., Acabar con todo tipo de discriminación., Generar mejores empleos.</t>
  </si>
  <si>
    <t>Mejorar la educación., Cuidar el medio ambiente., Promover la ayuda y el apoyo mutuo entre las comunidades., Asegurar el derecho a una vida libre de violencias., Eliminar la impunidad y la corrupción.</t>
  </si>
  <si>
    <t xml:space="preserve">La escasez de mano de obra en el sector primario es una problemática de mucho cuidado. </t>
  </si>
  <si>
    <t xml:space="preserve">Tecnificación del sector primario y profesionalizar a los agricultores y personas dedicadas al campo. </t>
  </si>
  <si>
    <t>Promover planes educativos integrales desde edades tempranas (finanzas, filosofía, etc)</t>
  </si>
  <si>
    <t>Mayor cobertura en campañas de vacunación.</t>
  </si>
  <si>
    <t>Profesionalizar a las fiscalías</t>
  </si>
  <si>
    <t xml:space="preserve">Profesionalizar e incentivar todas las funciones de seguridad. </t>
  </si>
  <si>
    <t>Mejorar la educación., Generar mejores empleos., Proteger a la niñez y su integridad., Cuidar la salud física y mental de la ciudadanía., Cuidar el medio ambiente.</t>
  </si>
  <si>
    <t xml:space="preserve">Que haya más empresas cercanas </t>
  </si>
  <si>
    <t>Educación., Salud., Cultura y deporte., Turismo., Movilidad.</t>
  </si>
  <si>
    <t>Asegurar la paz y la tranquilidad en los lugares públicos., Proteger a la niñez y su integridad., Garantizar los derechos para todas las personas., Cuidar la salud física y mental de la ciudadanía., Mejorar las carreteras.</t>
  </si>
  <si>
    <t>Mejorar las carreteras., Generar mejores empleos., Asegurar el derecho a una vida libre de violencias., Asegurar la paz y la tranquilidad en los lugares públicos., Cuidar el medio ambiente.</t>
  </si>
  <si>
    <t>Generar mejores empleos., Asegurar el derecho a una vida libre de violencias., Promover la ayuda y el apoyo mutuo entre las comunidades., Cuidar el medio ambiente., Mejorar las carreteras.</t>
  </si>
  <si>
    <t>Cuidar la salud física y mental de la ciudadanía., Promover la ayuda y el apoyo mutuo entre las comunidades., Generar mejores empleos., Mejorar las carreteras., Cuidar el medio ambiente.</t>
  </si>
  <si>
    <t>Proteger a la niñez y su integridad., Garantizar los derechos para todas las personas., Cuidar la salud física y mental de la ciudadanía., Asegurar el derecho a una vida libre de violencias., Asegurar la paz y la tranquilidad en los lugares públicos.</t>
  </si>
  <si>
    <t>Cuidar la salud física y mental de la ciudadanía., Generar mejores empleos., Cuidar el medio ambiente., Mejorar las carreteras., Promover la ayuda y el apoyo mutuo entre las comunidades.</t>
  </si>
  <si>
    <t>Definir la expulsa de circulación de tráfico de carga pesada dentro de la mancha urbana cuando sea de paso ante la falta de vía alterna completa del circuito metropolitano.
Mitigamos, disminuyen accidentes
Edificamos esa vía alterna faltante, y consolidamos el orden y la calidad de vida metropolitana.
Avanzamos hacia un desarrollo regional que sirva de base nacional a la industria de la transformación en todo el occidente.
El momento es hoy.</t>
  </si>
  <si>
    <t>Coordinarse con el Gobierno Federal para hacerlo participativo y colaborador ante la magnitud de las necesidades de infraestructura que relancen al Occidente Nacional con perspectiva mundial.
No tenemos oportunidad de solo ser observadores, hay que mover, hay que crear, hay que idear.</t>
  </si>
  <si>
    <t>Gran Infraestructura carretera y puentes de grandes claros, para el mejoramiento de la plataforma mundial Guadalajara, previendo la construcción de la Arista Triangular con eslabón de Aguascalientes, mediante carretera y tendido de nueva vía ferroviaria, que sirva de enlace con Manzanillo, para así lograr el Lanzamiento Mundial de la ZMG, conurbándose con Ixtlahuacán del Rio y creando el gran cordón fuera del Cinturón de Fuego. Crear el Ordenamiento De Zonas por repercusiones a 100 años de desarrollo. Hay que otorgar los primeros pasos estableciendo las mejores directrices estatales. Definiendo las nuevas trazas de via ferroviaria conectando con lo Urbaindustria fuera de la ZMG. 
Así lo veo, así lo crearemos, así sobreviviremos ante los gigantescos pasos que deben darse no como una ciudadita industrialita. Hay que tener mejores visiones, hay que aportar, hay que crear por obligados como responsables de las generaciones.
Por el bien de Jalisco
Por el bien de la gente.</t>
  </si>
  <si>
    <t>Otorgar toda base para la estructuración profesional, de procesos, de procedimientos, de ordenamiento y de inteligencia.</t>
  </si>
  <si>
    <t>Mejorar la educación., Asegurar el derecho a una vida libre de violencias., Cuidar el medio ambiente., Garantizar los derechos para todas las personas., Generar mejores empleos.</t>
  </si>
  <si>
    <t xml:space="preserve">Homicidios dolosos y las organizaciones del crimen que diambulan impunes </t>
  </si>
  <si>
    <t>Mejorar la educación en niveles vacíos y generar oportunidades de empleos legales y legítimos además de aciones eficaces de la policía y políticos</t>
  </si>
  <si>
    <t>Cultura y deporte., Turismo., Tecnología., Movilidad., Igualdad de Género., Desarrollo integral de las niñas, los niños y adolescentes.</t>
  </si>
  <si>
    <t>Eliminar la impunidad y la corrupción., Generar mejores empleos., Garantizar los derechos para todas las personas., Cuidar el medio ambiente., Mejorar la educación.</t>
  </si>
  <si>
    <t>Promover la ayuda y el apoyo mutuo entre las comunidades., Mejorar la educación., Proteger a la niñez y su integridad., Cuidar el medio ambiente., Cuidar la salud física y mental de la ciudadanía.</t>
  </si>
  <si>
    <t>Proteger a la niñez y su integridad., Cuidar el medio ambiente., Mejorar las carreteras., Mejorar la educación., Asegurar la paz y la tranquilidad en los lugares públicos.</t>
  </si>
  <si>
    <t>Acabar con todo tipo de discriminación., Garantizar los derechos para todas las personas., Proteger a la niñez y su integridad., Promover la ayuda y el apoyo mutuo entre las comunidades., Asegurar el derecho a una vida libre de violencias.</t>
  </si>
  <si>
    <t>Generar mejores empleos., Mejorar la educación., Asegurar la paz y la tranquilidad en los lugares públicos., Proteger a la niñez y su integridad., Acabar con todo tipo de discriminación.</t>
  </si>
  <si>
    <t>Eliminar los plasticos</t>
  </si>
  <si>
    <t xml:space="preserve">Eliminar plásticos </t>
  </si>
  <si>
    <t xml:space="preserve">Seguir apoyando </t>
  </si>
  <si>
    <t>Apoyar a los nuevos emprendedores</t>
  </si>
  <si>
    <t>Que los libros de antes estarían mejor que los de ahora</t>
  </si>
  <si>
    <t xml:space="preserve">Que regresen los libros de antes </t>
  </si>
  <si>
    <t xml:space="preserve">Tranquilidad </t>
  </si>
  <si>
    <t xml:space="preserve">Que agan bien su trabajo sin extorsionar </t>
  </si>
  <si>
    <t>Seguridad, no violencia y paz</t>
  </si>
  <si>
    <t xml:space="preserve">Ayudar al pueblo </t>
  </si>
  <si>
    <t>Mejorar la educación., Cuidar el medio ambiente., Proteger a la niñez y su integridad., Cuidar la salud física y mental de la ciudadanía., Asegurar la paz y la tranquilidad en los lugares públicos.</t>
  </si>
  <si>
    <t>Cuidar la salud física y mental de la ciudadanía., Acabar con todo tipo de discriminación., Mejorar la educación., Asegurar la paz y la tranquilidad en los lugares públicos., Mejorar las carreteras.</t>
  </si>
  <si>
    <t xml:space="preserve">Las vialidades </t>
  </si>
  <si>
    <t xml:space="preserve">La perspectiva de género en cualquiera de las estrategias y acciones antes enlistadas como asuntos a atender. Se requiere a su vez, el diseño de políticas públicas que promuevan la conciencia ambiental para sociedad civil, empresas, gobiernos y academia en atención a los principios de mitigación y adaptación del cambio climático, con la finalidad de reducir las emisiones de GEI que producimos en conjunto. </t>
  </si>
  <si>
    <t>Absolutamente todas las mencionadas en esta participación.</t>
  </si>
  <si>
    <t>La implementación de estrategias y acciones efectivas en materia ambiental y climática. Los avances que se han tenido sobre dicha materia son aislados, particularizados y a mediana escala (sin omitir que se reducen a su ejecución centralizada en el AMG). Asimismo, es evidente que la crisis en materia de seguridad ciudadana y justicia nos ha superado enormemente en el estado, por lo que es menester su priorización en cada uno de los niveles de gobierno desde su agenda.</t>
  </si>
  <si>
    <t>La transparencia y rendición de cuentas; la implementación de modelos de participación ciudadana más allá de las consultas impersonalizadas y jerárquicas; restricciones sobre la oligarquía.</t>
  </si>
  <si>
    <t>Cuidar el medio ambiente., Asegurar el derecho a una vida libre de violencias., Garantizar los derechos para todas las personas., Proteger a la niñez y su integridad., Eliminar la impunidad y la corrupción.</t>
  </si>
  <si>
    <t xml:space="preserve">Garantizar seguridad a los niños y jóvenes en camino a sus escuelas ; ya que son los más vulnerables </t>
  </si>
  <si>
    <t>Que exista el acercamiento legitimo de la policía municipal en las distintas colonias del municipio. Ya que es muy raro verles en calle</t>
  </si>
  <si>
    <t>Garantizar los derechos para todas las personas., Asegurar el derecho a una vida libre de violencias., Cuidar la salud física y mental de la ciudadanía., Proteger a la niñez y su integridad., Cuidar el medio ambiente.</t>
  </si>
  <si>
    <t>Una ciudad peatonal</t>
  </si>
  <si>
    <t>Cuidar el medio ambiente., Mejorar la educación., Asegurar la paz y la tranquilidad en los lugares públicos., Proteger a la niñez y su integridad., Garantizar los derechos para todas las personas.</t>
  </si>
  <si>
    <t>Programas de mantenimiento constante y continuo de las áreas verdes y parques públicos.</t>
  </si>
  <si>
    <t>Lugares seguros, bien iluminados, mantenimiento constante y progresivo.</t>
  </si>
  <si>
    <t>Equipamiento y servicios de calidad para la atención ciudadana con campañas de salud pública gratuita. Seguimiento del detrimento de calidad de vida a causa de la contaminación ambiental.</t>
  </si>
  <si>
    <t>Presupuesto para aplicarse en las instalaciones de las instalaciones de educación pública. Así como el acceso a instalaciones cercanas de educación superior pública.</t>
  </si>
  <si>
    <t>Mejorar la educación., Eliminar la impunidad y la corrupción., Acabar con todo tipo de discriminación., Garantizar los derechos para todas las personas., Asegurar la paz y la tranquilidad en los lugares públicos.</t>
  </si>
  <si>
    <t>Mejorar la educación., Cuidar el medio ambiente., Asegurar la paz y la tranquilidad en los lugares públicos., Cuidar la salud física y mental de la ciudadanía., Garantizar los derechos para todas las personas.</t>
  </si>
  <si>
    <t>Acabar con todo tipo de discriminación., Eliminar la impunidad y la corrupción., Mejorar las carreteras., Asegurar la paz y la tranquilidad en los lugares públicos., Cuidar el medio ambiente.</t>
  </si>
  <si>
    <t>Asegurar la paz y la tranquilidad en los lugares públicos., Mejorar la educación., Cuidar la salud física y mental de la ciudadanía., Cuidar el medio ambiente., Generar mejores empleos.</t>
  </si>
  <si>
    <t>Cuidar la salud física y mental de la ciudadanía., Proteger a la niñez y su integridad., Cuidar el medio ambiente., Generar mejores empleos., Mejorar la educación.</t>
  </si>
  <si>
    <t xml:space="preserve">garantizar la calidad de éstos servicios </t>
  </si>
  <si>
    <t>Asegurar el derecho a una vida libre de violencias., Promover la ayuda y el apoyo mutuo entre las comunidades., Proteger a la niñez y su integridad., Acabar con todo tipo de discriminación., Garantizar los derechos para todas las personas.</t>
  </si>
  <si>
    <t>Garantizar los derechos para todas las personas., Cuidar la salud física y mental de la ciudadanía., Asegurar la paz y la tranquilidad en los lugares públicos., Proteger a la niñez y su integridad., Generar mejores empleos.</t>
  </si>
  <si>
    <t xml:space="preserve">Más programas de adopción de árboles en los hogares y más centros de acopio para reciclar materiales </t>
  </si>
  <si>
    <t>Incluir a los jóvenes en proyectos de emprendimientos</t>
  </si>
  <si>
    <t xml:space="preserve">Más apoyos gubernamentales para iniciar pequeños negocios </t>
  </si>
  <si>
    <t xml:space="preserve">Garantizar la seguridad en las colonias </t>
  </si>
  <si>
    <t xml:space="preserve">La participación ciudadana es de suma importancia, sin embargo, los horarios no se empatan con los que la mayoría tiene disponible, tal vez hacer mesas de diálogo por las tardes ayudaría a qué más personas se involucraran </t>
  </si>
  <si>
    <t xml:space="preserve">Procesos más transparentes y rendición de cuentas </t>
  </si>
  <si>
    <t>Acabar con todo tipo de discriminación., Eliminar la impunidad y la corrupción., Cuidar la salud física y mental de la ciudadanía., Mejorar la educación., Proteger a la niñez y su integridad.</t>
  </si>
  <si>
    <t>Mas oportunidades</t>
  </si>
  <si>
    <t>mas lugares</t>
  </si>
  <si>
    <t>Nunca lo consulté.</t>
  </si>
  <si>
    <t>Generar mejores empleos., Mejorar la educación., Cuidar la salud física y mental de la ciudadanía., Cuidar el medio ambiente., Asegurar la paz y la tranquilidad en los lugares públicos.</t>
  </si>
  <si>
    <t xml:space="preserve">Salud mental </t>
  </si>
  <si>
    <t xml:space="preserve">Acceso a la.salud </t>
  </si>
  <si>
    <t xml:space="preserve">Seguimiento </t>
  </si>
  <si>
    <t xml:space="preserve">Prevención </t>
  </si>
  <si>
    <t>Garantizar los derechos para todas las personas., Asegurar el derecho a una vida libre de violencias., Mejorar la educación., Asegurar la paz y la tranquilidad en los lugares públicos., Promover la ayuda y el apoyo mutuo entre las comunidades.</t>
  </si>
  <si>
    <t>Garantizar los derechos para todas las personas., Cuidar el medio ambiente., Generar mejores empleos., Cuidar la salud física y mental de la ciudadanía., Asegurar la paz y la tranquilidad en los lugares públicos.</t>
  </si>
  <si>
    <t>Planes de Seguridad y Desarrollo para empresas pequeñas y medianas</t>
  </si>
  <si>
    <t>Apoyo a la Movilidad de los Empleados a sus puestos de trabajo, Fomento del Home Office y Evaluación de las Empresas como lugares aptos para el empleo y el bienestar</t>
  </si>
  <si>
    <t>Transparencia en los permisos de construcción y desarrollo urbano</t>
  </si>
  <si>
    <t>Plataformas más amables de acceso a la información</t>
  </si>
  <si>
    <t>Seguridad y justicia., Educación., Salud., Cultura y deporte., Turismo.</t>
  </si>
  <si>
    <t>Eliminar la impunidad y la corrupción., Asegurar la paz y la tranquilidad en los lugares públicos., Cuidar el medio ambiente., Mejorar las carreteras., Mejorar la educación.</t>
  </si>
  <si>
    <t>Necesidad de conocimiento de la Economía Política; y la Política Económica, Conocimiento de Mercadotecnia Internacional y creación de mi Branding..</t>
  </si>
  <si>
    <t>Que el gobierno, se capacite e instituya y brinde todo el conocimiento, herramientas y capacidad para instituir de manera seria, formal en todos los sentidos del emprendimiento.</t>
  </si>
  <si>
    <t xml:space="preserve">Incluir en la educación enseñanza de finanzas, ( finanzas personales, finanzas que contempla mi empresa , finanzas del buen gobierno (yo como ciudadano  entender, comprender y aportar las buenas finanzas gubernamentales)elevar nivel de vida, bajar el costo, fomentar la creatividad personal .
Servicios seguros de mujeres para mujeres,,(taxi, cuidado de ancianos, cuidado  y concientizacion de animales, capacitar y descubrir verdaderas habilidades, mediante talleres </t>
  </si>
  <si>
    <t xml:space="preserve">Eleve el nivel de vida, </t>
  </si>
  <si>
    <t>Humanización de la sociedad, respeto por la vida misma, en toda clase de seres vivos.</t>
  </si>
  <si>
    <t>Coordinación entre las dependencias, efectivo sistema de vida de calidad sobretodo para niñez en orfandad, hijos de divorciados, ancianos en situación de soledad ( en todos los sentidos). La educación y la total calidad de vida siempre se verá reflejado en automático en sus ancianos, niños mujeres y hombres del País entero. Hablando de ciudades, sociedades y comunidades de difícil acceso en diferentes estados de la república.</t>
  </si>
  <si>
    <t>Cuidar el medio ambiente., Mejorar las carreteras., Generar mejores empleos., Promover la ayuda y el apoyo mutuo entre las comunidades., Asegurar la paz y la tranquilidad en los lugares públicos.</t>
  </si>
  <si>
    <t xml:space="preserve">Falta de pavimentación de calles en comunidades rurales y urbana-rural, así como transporte público eficiente. </t>
  </si>
  <si>
    <t xml:space="preserve">Disposición de presupuesto a arreglo de calles, caminos y carreteras. </t>
  </si>
  <si>
    <t xml:space="preserve">Protección por parte de ejército. No se confía en policías municipales, estatales ni guardia nacional. </t>
  </si>
  <si>
    <t xml:space="preserve">Garantizar organismos que cumplan con su función (seguridad). </t>
  </si>
  <si>
    <t xml:space="preserve">Esterilización de masiva de perros y gatos en condición de calle, además de su vacunación y reubicación </t>
  </si>
  <si>
    <t xml:space="preserve">Cuidado del agua </t>
  </si>
  <si>
    <t>Calidad del agua potable de acceso para todos</t>
  </si>
  <si>
    <t xml:space="preserve">Campañas de vacunación en la infancia </t>
  </si>
  <si>
    <t xml:space="preserve">Creer más en las pequeñas empresas </t>
  </si>
  <si>
    <t xml:space="preserve">Inversión local </t>
  </si>
  <si>
    <t xml:space="preserve">Inversión por parte de empresas </t>
  </si>
  <si>
    <t xml:space="preserve">Realizar la promoción económica del municipio,  y la aplicación de programas Fojal </t>
  </si>
  <si>
    <t xml:space="preserve">Apoyo en el uso de tecnologías en la manufactura </t>
  </si>
  <si>
    <t xml:space="preserve">Apoyo al emprendimiento </t>
  </si>
  <si>
    <t xml:space="preserve">Apoyo monetario </t>
  </si>
  <si>
    <t>Que mejore la educación escolar</t>
  </si>
  <si>
    <t>Implementar nuevas estrategias de enseñanzas</t>
  </si>
  <si>
    <t>Más proyectos para que se implementar en los municipios</t>
  </si>
  <si>
    <t xml:space="preserve">Cursos de bioenergía </t>
  </si>
  <si>
    <t xml:space="preserve">Liemoieza y separación de residuos </t>
  </si>
  <si>
    <t xml:space="preserve">Espacios para el desarrollo económico invubadoras y demás </t>
  </si>
  <si>
    <t>Tecnificacion</t>
  </si>
  <si>
    <t xml:space="preserve">Autoevaluación </t>
  </si>
  <si>
    <t xml:space="preserve">Dar más facilidades alas empresas </t>
  </si>
  <si>
    <t>Más infrestructura</t>
  </si>
  <si>
    <t>Programas a personas cuidadoras</t>
  </si>
  <si>
    <t>Programas de apoyo</t>
  </si>
  <si>
    <t xml:space="preserve">Profesionalizar las policías </t>
  </si>
  <si>
    <t xml:space="preserve">Equipamiento a policías </t>
  </si>
  <si>
    <t>Profecionalizar a los funcionarios y digitalizar los procesos</t>
  </si>
  <si>
    <t>Digitalizar procesos</t>
  </si>
  <si>
    <t>Concientización de los entornos</t>
  </si>
  <si>
    <t xml:space="preserve">Capacitación constante a la fuerza policíaca </t>
  </si>
  <si>
    <t xml:space="preserve">Atención inmediata a llamadas de emergencias </t>
  </si>
  <si>
    <t>Trabajo de mi padre</t>
  </si>
  <si>
    <t xml:space="preserve">Que se garantice y se cumpla la garantía </t>
  </si>
  <si>
    <t xml:space="preserve">Partida de la eliminación de la corrupción </t>
  </si>
  <si>
    <t xml:space="preserve">Que se garantice su acción y buen funcionamiento </t>
  </si>
  <si>
    <t xml:space="preserve">Demasiada información, nada conciso </t>
  </si>
  <si>
    <t>educación dual</t>
  </si>
  <si>
    <t>mayor oportunidad laboral para estudiantes y egresados</t>
  </si>
  <si>
    <t>que tomen en cuenta las propuestas</t>
  </si>
  <si>
    <t>acciones</t>
  </si>
  <si>
    <t>Proteger a la niñez y su integridad., Eliminar la impunidad y la corrupción., Generar mejores empleos., Garantizar los derechos para todas las personas., Promover la ayuda y el apoyo mutuo entre las comunidades.</t>
  </si>
  <si>
    <t>Proteger a la niñez y su integridad., Acabar con todo tipo de discriminación., Generar mejores empleos., Eliminar la impunidad y la corrupción., Asegurar la paz y la tranquilidad en los lugares públicos.</t>
  </si>
  <si>
    <t>Promover la ayuda y el apoyo mutuo entre las comunidades., Acabar con todo tipo de discriminación., Mejorar las carreteras., Generar mejores empleos., Asegurar el derecho a una vida libre de violencias.</t>
  </si>
  <si>
    <t xml:space="preserve">Con las mencionadas considero que son suficientes </t>
  </si>
  <si>
    <t xml:space="preserve">Más ética </t>
  </si>
  <si>
    <t>Salud., Cultura y deporte., Tecnología., Protección Ambiental.</t>
  </si>
  <si>
    <t>Mejorar las vialidades</t>
  </si>
  <si>
    <t>Mejorar la atención y los suministros</t>
  </si>
  <si>
    <t xml:space="preserve">Mejorar el escalafón y las prestaciones a los cuerpos de seguridad </t>
  </si>
  <si>
    <t xml:space="preserve">Profesionalización y especialización de cuerpos de seguridad </t>
  </si>
  <si>
    <t xml:space="preserve">Digitalizar trámites </t>
  </si>
  <si>
    <t xml:space="preserve">Descentralizar el gobierno </t>
  </si>
  <si>
    <t>Asegurar la paz y la tranquilidad en los lugares públicos., Mejorar las carreteras., Cuidar el medio ambiente., Mejorar la educación., Garantizar los derechos para todas las personas.</t>
  </si>
  <si>
    <t>Cuidar el medio ambiente., Asegurar el derecho a una vida libre de violencias., Garantizar los derechos para todas las personas., Asegurar la paz y la tranquilidad en los lugares públicos., Mejorar la educación.</t>
  </si>
  <si>
    <t>Asegurar la paz y la tranquilidad en los lugares públicos., Generar mejores empleos., Promover la ayuda y el apoyo mutuo entre las comunidades., Cuidar el medio ambiente., Mejorar la educación.</t>
  </si>
  <si>
    <t>Mejorar los modelos de sostenibilidad turística</t>
  </si>
  <si>
    <t xml:space="preserve">Políticas para un turismo sostenible </t>
  </si>
  <si>
    <t>Eliminar la impunidad y la corrupción., Proteger a la niñez y su integridad., Mejorar la educación., Generar mejores empleos., Cuidar el medio ambiente.</t>
  </si>
  <si>
    <t>Desarrollo de patentes y producto local. Economía circular.</t>
  </si>
  <si>
    <t xml:space="preserve">Apoyar enprendimientos que beneficien la economía circular </t>
  </si>
  <si>
    <t>Cuidar la salud física y mental de la ciudadanía., Cuidar el medio ambiente., Proteger a la niñez y su integridad., Mejorar la educación., Eliminar la impunidad y la corrupción.</t>
  </si>
  <si>
    <t>Crear incentivos fiscales para el micro y pequeño empresario, con el propósito de poder retener personal o nuevas contrataciones</t>
  </si>
  <si>
    <t>Eficientizar de transporte público en Puerto Vallarta, con chóferes responsables que respeten los horarios y no pongan en riesgo a los trabajadores. Impulsar el comercio local y generar una cadena de valor en el Estado para poder enfrentar los desafíos económicos del mediano plazo. Impulsar proyectos de emprendimiento que realmente sean sustentables, innovadores y que vengan a mejorar la calidad de vida de la población, que generen más empleo y estabilidad económica al Estado.</t>
  </si>
  <si>
    <t>Más presencia de elementos estatales en carreteras y ciudades. Implementar Policía Turística Estatal capacitados en sensibilización e idiomas</t>
  </si>
  <si>
    <t>Cuidar la salud física y mental de la ciudadanía., Garantizar los derechos para todas las personas., Eliminar la impunidad y la corrupción., Proteger a la niñez y su integridad., Cuidar el medio ambiente.</t>
  </si>
  <si>
    <t>Generar mejores empleos., Asegurar la paz y la tranquilidad en los lugares públicos., Mejorar la educación., Cuidar la salud física y mental de la ciudadanía., Eliminar la impunidad y la corrupción.</t>
  </si>
  <si>
    <t>Mejorar las carreteras., Asegurar la paz y la tranquilidad en los lugares públicos., Mejorar la educación., Cuidar el medio ambiente., Eliminar la impunidad y la corrupción.</t>
  </si>
  <si>
    <t>Acabar con todo tipo de discriminación., Cuidar la salud física y mental de la ciudadanía., Mejorar la educación., Promover la ayuda y el apoyo mutuo entre las comunidades., Cuidar el medio ambiente.</t>
  </si>
  <si>
    <t>Promover la ayuda y el apoyo mutuo entre las comunidades., Cuidar el medio ambiente., Cuidar la salud física y mental de la ciudadanía., Acabar con todo tipo de discriminación., Asegurar la paz y la tranquilidad en los lugares públicos.</t>
  </si>
  <si>
    <t xml:space="preserve">Más atención y apoyo económico a los municipios </t>
  </si>
  <si>
    <t>Generar mejores empleos., Mejorar la educación., Cuidar el medio ambiente., Promover la ayuda y el apoyo mutuo entre las comunidades., Mejorar las carreteras.</t>
  </si>
  <si>
    <t xml:space="preserve">Relación de la agroindustria con la educación </t>
  </si>
  <si>
    <t xml:space="preserve">Apoyo a pequeños empresarios </t>
  </si>
  <si>
    <t>Los PERS</t>
  </si>
  <si>
    <t>Mejorar la educación., Cuidar la salud física y mental de la ciudadanía., Cuidar el medio ambiente., Mejorar las carreteras., Asegurar la paz y la tranquilidad en los lugares públicos.</t>
  </si>
  <si>
    <t>Garantizar los derechos para todas las personas., Proteger a la niñez y su integridad., Generar mejores empleos., Asegurar la paz y la tranquilidad en los lugares públicos., Promover la ayuda y el apoyo mutuo entre las comunidades.</t>
  </si>
  <si>
    <t>Mejorar la educación., Mejorar las carreteras., Asegurar la paz y la tranquilidad en los lugares públicos., Cuidar el medio ambiente., Promover la ayuda y el apoyo mutuo entre las comunidades.</t>
  </si>
  <si>
    <t>Mejorar las carreteras., Cuidar el medio ambiente., Proteger a la niñez y su integridad., Mejorar la educación., Asegurar el derecho a una vida libre de violencias.</t>
  </si>
  <si>
    <t xml:space="preserve">Apoyos no etiquetados </t>
  </si>
  <si>
    <t>Generar mejores empleos., Promover la ayuda y el apoyo mutuo entre las comunidades., Asegurar la paz y la tranquilidad en los lugares públicos., Cuidar el medio ambiente., Mejorar las carreteras.</t>
  </si>
  <si>
    <t xml:space="preserve">Apoyos a pequeños productores </t>
  </si>
  <si>
    <t xml:space="preserve">Lugares libres con espacios de áreas verdes
</t>
  </si>
  <si>
    <t xml:space="preserve">Hospitales secuelas </t>
  </si>
  <si>
    <t>Eliminar la impunidad y la corrupción., Asegurar la paz y la tranquilidad en los lugares públicos., Cuidar el medio ambiente., Proteger a la niñez y su integridad., Generar mejores empleos.</t>
  </si>
  <si>
    <t>Garantizar los derechos para todas las personas., Asegurar la paz y la tranquilidad en los lugares públicos., Mejorar la educación., Cuidar el medio ambiente., Eliminar la impunidad y la corrupción.</t>
  </si>
  <si>
    <t>Mayores oportunidades y espacios sanos</t>
  </si>
  <si>
    <t>Seguridad y paz social</t>
  </si>
  <si>
    <t>Erradicar de tajo la violencia ..crimen organizado</t>
  </si>
  <si>
    <t>Que se aplique de verdad dicho apoyo</t>
  </si>
  <si>
    <t>Preparación de docentes</t>
  </si>
  <si>
    <t>Tener seguridad labiral</t>
  </si>
  <si>
    <t>Aplicación justa de justicia</t>
  </si>
  <si>
    <t>Que de verdad atiendan las causas</t>
  </si>
  <si>
    <t xml:space="preserve">Otorgamiento de apoyo para proyectos productivos y su adecuado seguimiento </t>
  </si>
  <si>
    <t>Mejorar la educación., Asegurar la paz y la tranquilidad en los lugares públicos., Promover la ayuda y el apoyo mutuo entre las comunidades., Garantizar los derechos para todas las personas., Generar mejores empleos.</t>
  </si>
  <si>
    <t>Mejorar la educación., Mejorar las carreteras., Promover la ayuda y el apoyo mutuo entre las comunidades., Eliminar la impunidad y la corrupción., Cuidar el medio ambiente.</t>
  </si>
  <si>
    <t>Garantizar los derechos para todas las personas., Mejorar la educación., Cuidar el medio ambiente., Asegurar la paz y la tranquilidad en los lugares públicos., Generar mejores empleos.</t>
  </si>
  <si>
    <t>Proteger a la niñez y su integridad., Mejorar las carreteras., Promover la ayuda y el apoyo mutuo entre las comunidades., Mejorar la educación., Cuidar el medio ambiente.</t>
  </si>
  <si>
    <t xml:space="preserve">Necesidad de viviendas </t>
  </si>
  <si>
    <t xml:space="preserve">De requieren hospitales </t>
  </si>
  <si>
    <t>Seguridad y justicia., Salud., Cultura y deporte., Industria y comercio., Turismo.</t>
  </si>
  <si>
    <t>Mejorar la educación., Cuidar la salud física y mental de la ciudadanía., Cuidar el medio ambiente., Asegurar la paz y la tranquilidad en los lugares públicos., Asegurar el derecho a una vida libre de violencias.</t>
  </si>
  <si>
    <t>Cuidar la salud física y mental de la ciudadanía., Mejorar la educación., Garantizar los derechos para todas las personas., Cuidar el medio ambiente., Mejorar las carreteras.</t>
  </si>
  <si>
    <t>Buscar fideicomiso para apoyos</t>
  </si>
  <si>
    <t xml:space="preserve">En producción y proyección </t>
  </si>
  <si>
    <t xml:space="preserve">Abatir el rezago educativo </t>
  </si>
  <si>
    <t xml:space="preserve">Mejora en infraestructura y servicios </t>
  </si>
  <si>
    <t>Promover la ayuda y el apoyo mutuo entre las comunidades., Mejorar las carreteras., Cuidar el medio ambiente., Cuidar la salud física y mental de la ciudadanía., Asegurar el derecho a una vida libre de violencias.</t>
  </si>
  <si>
    <t>Asegurar el derecho a una vida libre de violencias., Proteger a la niñez y su integridad., Acabar con todo tipo de discriminación., Mejorar las carreteras., Eliminar la impunidad y la corrupción.</t>
  </si>
  <si>
    <t>Precios justos a los productos que se cosechan, en el ámbito agrícola local.</t>
  </si>
  <si>
    <t>Que hubieras incentivos económicos a los emprendedores.</t>
  </si>
  <si>
    <t>Vigilancia nocturna</t>
  </si>
  <si>
    <t>Platicas de concientización sobre la cultura de paz</t>
  </si>
  <si>
    <t>La estructura y el contenido</t>
  </si>
  <si>
    <t>La información desactualizada</t>
  </si>
  <si>
    <t>Cuidar el medio ambiente., Generar mejores empleos., Proteger a la niñez y su integridad., Eliminar la impunidad y la corrupción., Asegurar la paz y la tranquilidad en los lugares públicos.</t>
  </si>
  <si>
    <t>Eliminar la impunidad y la corrupción., Promover la ayuda y el apoyo mutuo entre las comunidades., Generar mejores empleos., Garantizar los derechos para todas las personas., Proteger a la niñez y su integridad.</t>
  </si>
  <si>
    <t>Acabar con todo tipo de discriminación., Cuidar el medio ambiente., Eliminar la impunidad y la corrupción., Asegurar la paz y la tranquilidad en los lugares públicos., Asegurar el derecho a una vida libre de violencias.</t>
  </si>
  <si>
    <t>Asegurar la paz y la tranquilidad en los lugares públicos., Mejorar las carreteras., Mejorar la educación., Eliminar la impunidad y la corrupción., Cuidar el medio ambiente.</t>
  </si>
  <si>
    <t>Eliminar la impunidad y la corrupción., Asegurar el derecho a una vida libre de violencias., Garantizar los derechos para todas las personas., Mejorar la educación., Mejorar las carreteras.</t>
  </si>
  <si>
    <t>Erradicar la corrupción en gobiernos</t>
  </si>
  <si>
    <t>Generar mejores empleos., Proteger a la niñez y su integridad., Cuidar el medio ambiente., Asegurar la paz y la tranquilidad en los lugares públicos., Mejorar las carreteras.</t>
  </si>
  <si>
    <t>Eliminar la impunidad y la corrupción., Mejorar la educación., Garantizar los derechos para todas las personas., Asegurar el derecho a una vida libre de violencias., Asegurar la paz y la tranquilidad en los lugares públicos.</t>
  </si>
  <si>
    <t xml:space="preserve">Protección a la biodiversidad </t>
  </si>
  <si>
    <t>Gestión del agua y acaparamientos</t>
  </si>
  <si>
    <t>No hay empleos pero abundan las remesas</t>
  </si>
  <si>
    <t xml:space="preserve">Vicacionamiento industrial </t>
  </si>
  <si>
    <t xml:space="preserve">La visión </t>
  </si>
  <si>
    <t>Falta de indicadores sociales</t>
  </si>
  <si>
    <t>Mejorar las carreteras., Proteger a la niñez y su integridad., Asegurar la paz y la tranquilidad en los lugares públicos., Generar mejores empleos., Cuidar el medio ambiente.</t>
  </si>
  <si>
    <t xml:space="preserve">Que los recursos realmente lleguen a las personas que lo necesitan </t>
  </si>
  <si>
    <t xml:space="preserve">Capacitaciones sobre como tener negocios sostenibles </t>
  </si>
  <si>
    <t>Mejorar las carreteras., Asegurar el derecho a una vida libre de violencias., Proteger a la niñez y su integridad., Mejorar la educación., Asegurar la paz y la tranquilidad en los lugares públicos.</t>
  </si>
  <si>
    <t>Generar mejores empleos., Asegurar la paz y la tranquilidad en los lugares públicos., Garantizar los derechos para todas las personas., Proteger a la niñez y su integridad., Cuidar la salud física y mental de la ciudadanía.</t>
  </si>
  <si>
    <t>Proteger a la niñez y su integridad., Mejorar las carreteras., Asegurar la paz y la tranquilidad en los lugares públicos., Asegurar el derecho a una vida libre de violencias., Garantizar los derechos para todas las personas.</t>
  </si>
  <si>
    <t>Más capacitación en las comisarías y mejores sueldos</t>
  </si>
  <si>
    <t xml:space="preserve">La concordancia con el nacional </t>
  </si>
  <si>
    <t xml:space="preserve">La sectorización </t>
  </si>
  <si>
    <t>Eliminar la impunidad y la corrupción., Mejorar las carreteras., Asegurar el derecho a una vida libre de violencias., Generar mejores empleos., Proteger a la niñez y su integridad.</t>
  </si>
  <si>
    <t>Garantizar los derechos para todas las personas., Asegurar la paz y la tranquilidad en los lugares públicos., Mejorar la educación., Proteger a la niñez y su integridad., Asegurar el derecho a una vida libre de violencias.</t>
  </si>
  <si>
    <t>Eliminar la impunidad y la corrupción., Proteger a la niñez y su integridad., Cuidar la salud física y mental de la ciudadanía., Cuidar el medio ambiente., Promover la ayuda y el apoyo mutuo entre las comunidades.</t>
  </si>
  <si>
    <t>Mejorar las carreteras., Generar mejores empleos., Eliminar la impunidad y la corrupción., Proteger a la niñez y su integridad., Cuidar la salud física y mental de la ciudadanía.</t>
  </si>
  <si>
    <t>Cuidar el medio ambiente., Asegurar la paz y la tranquilidad en los lugares públicos., Eliminar la impunidad y la corrupción., Generar mejores empleos., Asegurar el derecho a una vida libre de violencias.</t>
  </si>
  <si>
    <t>La importancia de capacitación en atención a víctimas de delitos de genero</t>
  </si>
  <si>
    <t>Obligar a los policías a tomar capacitación sobre leyes,protocolos,reglamentos y atención consciente a las víctimas y denunciantes.</t>
  </si>
  <si>
    <t xml:space="preserve">Desarrollo de infraestructura y servicios </t>
  </si>
  <si>
    <t xml:space="preserve">Plan de movilidad </t>
  </si>
  <si>
    <t>Mejorar la educación., Acabar con todo tipo de discriminación., Asegurar la paz y la tranquilidad en los lugares públicos., Eliminar la impunidad y la corrupción., Proteger a la niñez y su integridad.</t>
  </si>
  <si>
    <t>Educación., Salud., Cultura y deporte., Desarrollo del campo., Industria y comercio., Turismo.</t>
  </si>
  <si>
    <t>Cuidar el medio ambiente., Cuidar la salud física y mental de la ciudadanía., Promover la ayuda y el apoyo mutuo entre las comunidades., Acabar con todo tipo de discriminación., Mejorar las carreteras.</t>
  </si>
  <si>
    <t>Asegurar el derecho a una vida libre de violencias., Promover la ayuda y el apoyo mutuo entre las comunidades., Mejorar las carreteras., Cuidar el medio ambiente., Cuidar la salud física y mental de la ciudadanía.</t>
  </si>
  <si>
    <t>Generar mejores empleos., Asegurar la paz y la tranquilidad en los lugares públicos., Mejorar la educación., Cuidar el medio ambiente., Asegurar el derecho a una vida libre de violencias.</t>
  </si>
  <si>
    <t>Mejorar las carreteras., Generar mejores empleos., Garantizar los derechos para todas las personas., Cuidar la salud física y mental de la ciudadanía., Proteger a la niñez y su integridad.</t>
  </si>
  <si>
    <t>Asegurar la paz y la tranquilidad en los lugares públicos., Garantizar los derechos para todas las personas., Cuidar el medio ambiente., Generar mejores empleos., Mejorar la educación.</t>
  </si>
  <si>
    <t>Mejorar la educación., Garantizar los derechos para todas las personas., Mejorar las carreteras., Cuidar la salud física y mental de la ciudadanía., Eliminar la impunidad y la corrupción.</t>
  </si>
  <si>
    <t>Cuidar el medio ambiente., Promover la ayuda y el apoyo mutuo entre las comunidades., Mejorar las carreteras., Generar mejores empleos., Proteger a la niñez y su integridad.</t>
  </si>
  <si>
    <t xml:space="preserve">Fuentes de trabajo para madres solteras </t>
  </si>
  <si>
    <t>Que haya igualdad y menos discriminación</t>
  </si>
  <si>
    <t>Cuidar el medio ambiente., Proteger a la niñez y su integridad., Acabar con todo tipo de discriminación., Mejorar la educación., Garantizar los derechos para todas las personas.</t>
  </si>
  <si>
    <t>Mejorar las carreteras., Promover la ayuda y el apoyo mutuo entre las comunidades., Garantizar los derechos para todas las personas., Cuidar el medio ambiente., Mejorar la educación.</t>
  </si>
  <si>
    <t>Generar mejores empleos., Eliminar la impunidad y la corrupción., Asegurar la paz y la tranquilidad en los lugares públicos., Cuidar el medio ambiente., Garantizar los derechos para todas las personas.</t>
  </si>
  <si>
    <t xml:space="preserve">La falta de oportunidades </t>
  </si>
  <si>
    <t xml:space="preserve">Regulzarizaciones </t>
  </si>
  <si>
    <t>Educación., Cultura y deporte., Turismo., Tecnología., Movilidad., Igualdad de Género.</t>
  </si>
  <si>
    <t>Mejorar las carreteras., Asegurar la paz y la tranquilidad en los lugares públicos., Cuidar el medio ambiente., Eliminar la impunidad y la corrupción., Asegurar el derecho a una vida libre de violencias.</t>
  </si>
  <si>
    <t xml:space="preserve">apoyos para los pequeños comercios y productores </t>
  </si>
  <si>
    <t>Financiamiento para productores</t>
  </si>
  <si>
    <t>Asegurar la paz y la tranquilidad en los lugares públicos., Eliminar la impunidad y la corrupción., Asegurar el derecho a una vida libre de violencias., Acabar con todo tipo de discriminación., Generar mejores empleos.</t>
  </si>
  <si>
    <t>Generar mejores empleos., Asegurar el derecho a una vida libre de violencias., Asegurar la paz y la tranquilidad en los lugares públicos., Mejorar la educación., Proteger a la niñez y su integridad.</t>
  </si>
  <si>
    <t xml:space="preserve">Apoyo a microempresarios y nuevos emprendimiento </t>
  </si>
  <si>
    <t>Cultura y deporte., Industria y comercio., Tecnología., Movilidad., Igualdad de Género.</t>
  </si>
  <si>
    <t>Su organización y aplicación del mismo</t>
  </si>
  <si>
    <t>Todo estuvo bien</t>
  </si>
  <si>
    <t>Eliminar la impunidad y la corrupción., Acabar con todo tipo de discriminación., Asegurar la paz y la tranquilidad en los lugares públicos., Mejorar las carreteras., Garantizar los derechos para todas las personas.</t>
  </si>
  <si>
    <t>Mejorar la educación., Cuidar la salud física y mental de la ciudadanía., Asegurar el derecho a una vida libre de violencias., Proteger a la niñez y su integridad., Cuidar el medio ambiente.</t>
  </si>
  <si>
    <t>Eliminar la impunidad y la corrupción., Cuidar el medio ambiente., Generar mejores empleos., Asegurar la paz y la tranquilidad en los lugares públicos., Proteger a la niñez y su integridad.</t>
  </si>
  <si>
    <t>Mejorar la educación., Asegurar el derecho a una vida libre de violencias., Generar mejores empleos., Garantizar los derechos para todas las personas., Cuidar la salud física y mental de la ciudadanía.</t>
  </si>
  <si>
    <t>Asegurar el derecho a una vida libre de violencias., Generar mejores empleos., Asegurar la paz y la tranquilidad en los lugares públicos., Eliminar la impunidad y la corrupción., Cuidar la salud física y mental de la ciudadanía.</t>
  </si>
  <si>
    <t>Generar mejores empleos., Mejorar la educación., Cuidar el medio ambiente., Acabar con todo tipo de discriminación., Promover la ayuda y el apoyo mutuo entre las comunidades.</t>
  </si>
  <si>
    <t>Promover la ayuda y el apoyo mutuo entre las comunidades., Cuidar el medio ambiente., Mejorar la educación., Mejorar las carreteras., Asegurar la paz y la tranquilidad en los lugares públicos.</t>
  </si>
  <si>
    <t xml:space="preserve">Información </t>
  </si>
  <si>
    <t>Seguridad y justicia., Educación., Salud., Desarrollo integral de las niñas, los niños y adolescentes.</t>
  </si>
  <si>
    <t>Garantizar los derechos para todas las personas., Generar mejores empleos., Mejorar la educación., Cuidar el medio ambiente., Acabar con todo tipo de discriminación.</t>
  </si>
  <si>
    <t>Promover la ayuda y el apoyo mutuo entre las comunidades., Generar mejores empleos., Garantizar los derechos para todas las personas., Acabar con todo tipo de discriminación., Mejorar la educación.</t>
  </si>
  <si>
    <t>Mejor oportunidades para todos</t>
  </si>
  <si>
    <t xml:space="preserve">Mayores oportunidades para personas con Discapacidad </t>
  </si>
  <si>
    <t>Seguridad y justicia., Turismo., Tecnología., Movilidad., Protección Ambiental., Igualdad de Género.</t>
  </si>
  <si>
    <t>Proteger a la niñez y su integridad., Mejorar las carreteras., Asegurar la paz y la tranquilidad en los lugares públicos., Promover la ayuda y el apoyo mutuo entre las comunidades., Garantizar los derechos para todas las personas.</t>
  </si>
  <si>
    <t>Eliminar la impunidad y la corrupción., Asegurar la paz y la tranquilidad en los lugares públicos., Cuidar la salud física y mental de la ciudadanía., Cuidar el medio ambiente., Mejorar la educación.</t>
  </si>
  <si>
    <t>Turismo religioso</t>
  </si>
  <si>
    <t>Turismo de las haciendas</t>
  </si>
  <si>
    <t>Centros oncologicos y de nefrologia</t>
  </si>
  <si>
    <t>Hospitales de 3er nivel</t>
  </si>
  <si>
    <t>Educación., Salud., Desarrollo del campo., Industria y comercio., Turismo., Igualdad de Género., Desarrollo integral de las niñas, los niños y adolescentes.</t>
  </si>
  <si>
    <t xml:space="preserve">Los cambios y estrategias que se hicieron </t>
  </si>
  <si>
    <t xml:space="preserve">La manera de implementar en algunas áreas </t>
  </si>
  <si>
    <t>Cuidar el medio ambiente., Promover la ayuda y el apoyo mutuo entre las comunidades., Mejorar las carreteras., Asegurar la paz y la tranquilidad en los lugares públicos., Mejorar la educación.</t>
  </si>
  <si>
    <t>Salud., Tecnología., Desarrollo integral de las niñas, los niños y adolescentes.</t>
  </si>
  <si>
    <t>Generar mejores empleos., Proteger a la niñez y su integridad., Mejorar la educación., Cuidar el medio ambiente., Eliminar la impunidad y la corrupción.</t>
  </si>
  <si>
    <t>Eliminar la impunidad y la corrupción., Cuidar el medio ambiente., Proteger a la niñez y su integridad., Asegurar la paz y la tranquilidad en los lugares públicos., Mejorar las carreteras.</t>
  </si>
  <si>
    <t>En total, se recopilaron 15,899 propuestas ciudadanas: 15,807 a través de la consulta digital y 92 provenientes de documentos más amplios elaborados y compartidos por la ciudadanía en foros y otros espacios de participación. Todas estas contribuciones fueron analizadas, articuladas y clasificadas en 623 propuestas cortas y 92 extensas, evidenciando así la amplitud y profundidad del diálogo con la población.</t>
  </si>
  <si>
    <r>
      <rPr>
        <b/>
        <sz val="25"/>
        <color rgb="FF999999"/>
        <rFont val="&quot;Google Sans&quot;"/>
      </rPr>
      <t xml:space="preserve">Propuestas </t>
    </r>
    <r>
      <rPr>
        <b/>
        <sz val="25"/>
        <color rgb="FFFF9900"/>
        <rFont val="&quot;Google Sans&quot;"/>
      </rPr>
      <t>extensas</t>
    </r>
  </si>
  <si>
    <t>EJE</t>
  </si>
  <si>
    <t>Organización</t>
  </si>
  <si>
    <t>Nombre del responsable</t>
  </si>
  <si>
    <t>Datos de contacto</t>
  </si>
  <si>
    <t>Propuesta</t>
  </si>
  <si>
    <t>Descripción de la Propuesta</t>
  </si>
  <si>
    <t>1. Seguridad ciudadana, justicia y Estado de derecho.</t>
  </si>
  <si>
    <t>Iniciativa Integral Aurora A.C</t>
  </si>
  <si>
    <t>Dr. Juan Carlos Quirarte Méndez</t>
  </si>
  <si>
    <t>Prevención de Reclutamiento de Niñas, Niños y Adolescentes por Grupos Delictivos.</t>
  </si>
  <si>
    <t>Prevención y desvinculación de adolescentes y jóvenes de grupos delictivos.</t>
  </si>
  <si>
    <t>2. Desarrollo Social.</t>
  </si>
  <si>
    <t>Comunidad de La Gloria</t>
  </si>
  <si>
    <t>Jose Juan Ramos Gonzalez–</t>
  </si>
  <si>
    <t>Tel. 3223513490</t>
  </si>
  <si>
    <t>Creación de Parque Gimnasio y Centro de Talleres.</t>
  </si>
  <si>
    <t>Parque Gimnasio y Centro de Talleres en la Comunidad de La Gloria</t>
  </si>
  <si>
    <t>Universidad de Guadalajara. Centro Universitario de Ciencias de la Salud</t>
  </si>
  <si>
    <t>Dr. Genaro Gabriel Ortiz</t>
  </si>
  <si>
    <t>Correo: genarogabriel@yahoo.com
Teléfono: 33 1604 6626</t>
  </si>
  <si>
    <t>Salud mental de las personas de 60 años y más.</t>
  </si>
  <si>
    <t>Prevalencia de Trastorno Cognitivo-Demencia, Depresión, Funcionalidad y Dependencia Física en Adultos Mayores de 60 años y más en el Estado de Jalisco.</t>
  </si>
  <si>
    <t>Casa de la Cultura de Tomatlán</t>
  </si>
  <si>
    <t>Cultura en Réplica de Tomatlán.</t>
  </si>
  <si>
    <t xml:space="preserve">Espacios y talleres artísticos en las Delegaciones Municipales </t>
  </si>
  <si>
    <t>Proyecto Integral para la Mejora de Infraestructura Escolar y Promoción Cultural.</t>
  </si>
  <si>
    <t>Transformar las condiciones educativas, fortalecer la identidad cultural de la región  deLa Cruz de Loreto, Tomatlán. mediante programas de difusión y salvaguarda de sus tradiciones.</t>
  </si>
  <si>
    <t>Colectivo inclusión de amor sur de Jalisco</t>
  </si>
  <si>
    <t>LCIA Adriana Mendoza Morales</t>
  </si>
  <si>
    <t>Tel. 341168868</t>
  </si>
  <si>
    <t>Pensión económica para mamás y papás cuidadores de  hija y/o hijo con alguna discapacidad profunda, multidiscapacidad y/o enfermedad crónica que depende totalmente de sus padres.</t>
  </si>
  <si>
    <t>Pensión económica, aumentar el presupuesto parala creación bases laborales con el fin de ampliar la cantidad de especialistas en el área de neuropsicología.</t>
  </si>
  <si>
    <t>Familias y Retos Extraordinarios A.C.</t>
  </si>
  <si>
    <t>Mily Cruz Diaz</t>
  </si>
  <si>
    <t>Cel. 3338283447</t>
  </si>
  <si>
    <t>Propuestas para un Jalisco más inclusivo.</t>
  </si>
  <si>
    <t>Cambiadores inclusivos, mejoras al transporte público, cuidadoras y cuidadores 24/7 que les garantice un sueldo, creación de parques realmente inclusivos, una atención medica integral y prioritaria para cuidadoras, cuidadores, hijas e hijos a un bajo costo.</t>
  </si>
  <si>
    <t xml:space="preserve">Manuel Tapia Rodríguez </t>
  </si>
  <si>
    <t>Creando Cultura.</t>
  </si>
  <si>
    <t>Participación activa de los jóvenes en los talleres de la casa de la cultura tiene un impacto directo en la comunidad y en la preservación de sus tradiciones, al involucrarse en la organización y realización de eventos culturales y otros festivales</t>
  </si>
  <si>
    <t>3. Desarrollo y crecimiento económico.</t>
  </si>
  <si>
    <t>Sumando Vidas A.C.</t>
  </si>
  <si>
    <t>sumandovidasac@gmail.com</t>
  </si>
  <si>
    <t>Limitaciones de las PYMES en las licitaciones Gubernamenales en Jalisco.</t>
  </si>
  <si>
    <t>Programa Integral de Capacitación para PYMEs enfocado en su integración al padrón de proveedores de los gobiernos e instituciones del estado.</t>
  </si>
  <si>
    <t>Centro de Tecnología y Desarrollo de Competencias STEAM</t>
  </si>
  <si>
    <t>Eliud Delgado Rodríguez</t>
  </si>
  <si>
    <t>Cel: 33 1907 1732</t>
  </si>
  <si>
    <t>Educación STEAM.</t>
  </si>
  <si>
    <t>Aspectos innovadores de la educación STEAM que son la tecnología y la ingeniería detrás de ella, desarrolla talentos en las competencias relacionadas a la industria 4.0.</t>
  </si>
  <si>
    <t>4. Desarrollo sostenible del territorio.</t>
  </si>
  <si>
    <t>Instituto Tecnológico y de Estudios Superiores de Occidente ITESO</t>
  </si>
  <si>
    <t>Heliodoro Ochoa-García</t>
  </si>
  <si>
    <t>hochoa@iteso.mx</t>
  </si>
  <si>
    <t>Mecanismos de acceso a la tierra y al agua: transformaciones alrededor de ríos en México.</t>
  </si>
  <si>
    <t>Mecanismos de acceso; pequeños ríos; zona riparia; acceso y distribución de agua superficial; gestión de la tierra y agua.</t>
  </si>
  <si>
    <t>La Noria Digital.</t>
  </si>
  <si>
    <t>Dra. Leticia Myriam Torres Guerra</t>
  </si>
  <si>
    <r>
      <rPr>
        <sz val="10"/>
        <color theme="1"/>
        <rFont val="Arial"/>
      </rPr>
      <t>lanoriadigital@gm</t>
    </r>
    <r>
      <rPr>
        <sz val="10"/>
        <color rgb="FF000000"/>
        <rFont val="Arial"/>
      </rPr>
      <t>ail.com</t>
    </r>
  </si>
  <si>
    <t>La disponibilidad del agua para el Bien común.</t>
  </si>
  <si>
    <t>Elementos clave para la restauración de pequeños ríos en México</t>
  </si>
  <si>
    <t>Dra. Aimée Figueroa Neri</t>
  </si>
  <si>
    <t>aimeefn@cucea.udg.mx</t>
  </si>
  <si>
    <t>Agua para beber para todas y todos.</t>
  </si>
  <si>
    <t>Acceso, disposición y saneamiento de agua para consumo personal y doméstico en forma suficiente, salubre, aceptable y asequible.</t>
  </si>
  <si>
    <t>Construcción de una planta de tratamiento de aguas residuales.</t>
  </si>
  <si>
    <t>Sistema eficiente y sostenible para el tratamiento de las aguas residuales, proteger la salud pública y el medio ambiente en la localidad de Tequesquite, Tomatlán</t>
  </si>
  <si>
    <t>Empedrado de calles.</t>
  </si>
  <si>
    <t>Empedrado de calles y drenajes en la localidad de San Rafael de los Moreno, municipio de Tomatlán</t>
  </si>
  <si>
    <t>Reencarpetacion  de la carretera.</t>
  </si>
  <si>
    <t>Carretera de la localidad de  San Rafael  de los Moreno, Tomatlan</t>
  </si>
  <si>
    <t>Sistema de Educación Media Superior (UdeG) de la Costa Sur</t>
  </si>
  <si>
    <t>Ing. Héctor Larios Salas</t>
  </si>
  <si>
    <t>hector.lsalas@academicos.udg.mx
Tel. 322 140 3985</t>
  </si>
  <si>
    <t>Energías renovables y eficiencia energética para el suministro de agua en localidades pequeñas de la región costa sur de Jalisco.</t>
  </si>
  <si>
    <t>Implementar tecnologías de energía renovable y mayor eficiencia energética para reducir los costos operativos del suministro de agua en comunidades pequeñas, garantizando su sostenibilidad y accesibilidad.</t>
  </si>
  <si>
    <t>COBAEJ-Telebachillerato Comunitario 05 La cumbre</t>
  </si>
  <si>
    <t>Jose Juan Ramos Gonzalez</t>
  </si>
  <si>
    <t>Cel. 3223513490
jose.ramosg@cobaej.edu.mx</t>
  </si>
  <si>
    <t>Instalación de bomba sumergible para sistema de riego en áreas verdes.</t>
  </si>
  <si>
    <t>Adquirir e instalar una bomba sumergible en el aljibe del Telebachillerato Comunitario para garantizar el abastecimiento de agua a las áreas verdes mediante un sistema de riego eficiente, promoviendo así la conservación del medio ambiente y la educación ambiental entre los estudiantes.</t>
  </si>
  <si>
    <t>Construcción  del campo de fut-bol.</t>
  </si>
  <si>
    <t>Construcción del área perimetral del campo de fut-bol, construir unas gradas y también unos baños en la ocalidad de San Rafael de los Moreno, Tomatlan.</t>
  </si>
  <si>
    <t>Remodelación y de integración de imagen urbana de la plaza principal.</t>
  </si>
  <si>
    <t>Equipamiento de la plaza de El Tequesquite, Tomatlán para mejorar e impulsar la actividad física y un buen espacio recreativo para los niños.</t>
  </si>
  <si>
    <t>Consrucción, pavimentación, alcantarillado y agua potable.</t>
  </si>
  <si>
    <t>Pavimentación con concreto hidráulico, líneas de alcantarillado y agua potable nuevas, así como la construcción de mercado municipal, de puente vehicular y de central camionera municipio de Tomatlán</t>
  </si>
  <si>
    <t>Instalación de luminarias y postes en la cancha de usos múltiples.</t>
  </si>
  <si>
    <t>Instalación de luminarias, de postes y Sistema de iluminación para mejorar la seguridad y la funcionalidad de la cancha para beneficio de la  localidad de La Pintada, Tomatlán.</t>
  </si>
  <si>
    <t>Rehabilitación y acondicionamiento de los baños públicos.</t>
  </si>
  <si>
    <t>Mejorar los baños públicos para que puedan ser usados por los habitantes y visitantes en la localidad de Tequesquite, Tomatlán, siendo un proyecto de primera necesidad, protegiendo la salud pública y el medio ambiente</t>
  </si>
  <si>
    <t>El Agua para los Tapatíos.</t>
  </si>
  <si>
    <t>La calidad del agua se mide, se regula, se gestiona y se informa</t>
  </si>
  <si>
    <t>Bosque Urbano de Extra A.C.</t>
  </si>
  <si>
    <t>Juan Arturo Covarrubias Valenzuela</t>
  </si>
  <si>
    <t>Reforestación de la zona metropolitana.</t>
  </si>
  <si>
    <t>actividades de reforestación y sostenibilidad</t>
  </si>
  <si>
    <t>Beet Purifying the planet ́s air</t>
  </si>
  <si>
    <t>Rogelio Villanueva</t>
  </si>
  <si>
    <t>Tel. 3314097061
rogelio@breet.bio</t>
  </si>
  <si>
    <t>Hormigón y piedras naturales para purificar el aire.</t>
  </si>
  <si>
    <t>La tecnología es fotocatálisis y nanotecnología, la cual se puede implementar en carreteras, calles y superficies de hormigón.</t>
  </si>
  <si>
    <t xml:space="preserve">Innovarum Technologies 
</t>
  </si>
  <si>
    <t>Adrián Hagelsieb Carbot</t>
  </si>
  <si>
    <t>33 1141 3294
vinculacion@innovarum.com.mx</t>
  </si>
  <si>
    <t>Implementación de un proyecto de energía limpia a partir de desechos agroindustriales.</t>
  </si>
  <si>
    <t>Desechos agroindustriales y su transformación en energía limpia mediante procesos como la pirolización y el uso de biodigestores</t>
  </si>
  <si>
    <t>Colegio de Médicos Veterinarios Zootecnistas en Pequeñas Especies del Estado de Jalisco, A.C.</t>
  </si>
  <si>
    <t>M.V.Z. Dipl. Ramiro Adrián López Arroyo,</t>
  </si>
  <si>
    <t>Creación de políticas públicas a nivel estatal por medio de la modificación a la Ley de Protección a los Animales en el Estado de Jalisco, creación en esta administración, del Comité Estatal para el Bienestar Animal".</t>
  </si>
  <si>
    <t>Cuidado, protección, bienestar y salud animal</t>
  </si>
  <si>
    <t>Colectivo Ecologista Jalisco</t>
  </si>
  <si>
    <t>Guillermo Gómez Pedrozo Michel</t>
  </si>
  <si>
    <t>Plan Climático para Jalisco.</t>
  </si>
  <si>
    <t>Emergencia climática, ambiental e hídrica que afecta a la entidad.</t>
  </si>
  <si>
    <t>Consejo de cuenca del río Santiago (COCURS),</t>
  </si>
  <si>
    <t>Políticas hídricas que atienda las diferentes problemáticas en torno a la gestión del agua en la región.</t>
  </si>
  <si>
    <t>Institución que hace frente a los grandes retos del agua, promueve la participación social, la coordinación de esfuerzos, la colaboración de expertos, el compartir experiencias, la planeación informada, la transparencia, la creación de redes, entre muchas otras buenas prácticas de la gobernanza del agua.</t>
  </si>
  <si>
    <t>Erika Nallely Arellano López</t>
  </si>
  <si>
    <t>Basura; una nueva forma de pago.</t>
  </si>
  <si>
    <t>Alternativa de moneda en el municipio de Zapopan a la vez que se resuelve poco a poco el tema de los residuos sólidos urbanos, siendo este el proyecto piloto.</t>
  </si>
  <si>
    <t>Mobility Integrated Technologies (MIT Analítica)</t>
  </si>
  <si>
    <t>Belisario Hernández Romo 
Daniel Hernández Saucedo</t>
  </si>
  <si>
    <t>3313 47-5066
2pi@mobilitymit.com</t>
  </si>
  <si>
    <t>Las bicicletas NO son vehículos de movilidad urbana: un análisis fáctico científico definitivo.</t>
  </si>
  <si>
    <t>Las bicicletas NO son vehículos de movilidad urbana, sino aparatos de ejercicio no aptos para áreas metropolitanas.</t>
  </si>
  <si>
    <t>Evaluación de Impacto Crítico en Salud: Ciclismo en el Área Metropolitana de Guadalajara.</t>
  </si>
  <si>
    <t>Este análisis aplica métricas establecidas de exposición a la contaminación a las condiciones de ciclismo en el Área Metropolitana de Guadalajara (AMG), presenta importantes desafíos de salud para los ciclistas urbanos.</t>
  </si>
  <si>
    <t>Ciclismo urbano y efectos en la salud: Evidencia empírica y analítica de la bicicleta como “vehículo” de transporte en calles y arterias metropolitanas.</t>
  </si>
  <si>
    <t>El uso de la bicicleta en entornos urbanos garantiza resultados nocivos para la salud, sin beneficios potenciales ni factores atenuantes.</t>
  </si>
  <si>
    <t>Biol. Diana Aideé Ortega Ríos,</t>
  </si>
  <si>
    <t>Metodológica para Abordar los Contaminantes Emergentes en el Agua de Jalisco: Riesgos a la Salud, Medio Ambiente y Falta de Regulación.</t>
  </si>
  <si>
    <t>Propuesta que integra monitoreo, evaluación de riesgos y políticas públicas para proteger la salud y el medio ambiente</t>
  </si>
  <si>
    <t>Dra. Mara Alejandra Cortés Lara</t>
  </si>
  <si>
    <t>Planeación y desarrollo de tecnología. Visiones sustentables de la vivienda y la transformación urbana.</t>
  </si>
  <si>
    <t>Transformaciones urbanas hacia la ciudad sustentable, Alternativas para la producción habitacional actual y Tecnología apropiada en el hábitat</t>
  </si>
  <si>
    <t>Ing. Luis Ignacio Vanegas Espinosa</t>
  </si>
  <si>
    <t>Pozos de inyección profunda.</t>
  </si>
  <si>
    <t>Sobreexplotación de acuíferos; Recarga artificial de acuíferos; Aprovechamiento de aguas pluviales.</t>
  </si>
  <si>
    <t>Marcos Dávalos Gutiérrez,</t>
  </si>
  <si>
    <t>Estudio de los acuíferos de la región Altos Norte de Jalisco para su restauración.</t>
  </si>
  <si>
    <t>Implementación de tecnología y obras de ingeniería para fomentar la recarga de agua a los acuíferos.</t>
  </si>
  <si>
    <t>Círculo Temático de Crisis Climática</t>
  </si>
  <si>
    <t>Presupuesto Climático en Serio.</t>
  </si>
  <si>
    <t>ampliar la capacidad de acción del gobierno de Jalisco para invertir los recursos necesarios para fortalecer las capacidades, acciones y proyectos gubernamentales que ayuden a reducir las emisiones y los riesgos para la población asociados al cambio climático</t>
  </si>
  <si>
    <t>CIATEJ</t>
  </si>
  <si>
    <t>Dr. José de Anda Sánchez</t>
  </si>
  <si>
    <t xml:space="preserve">janda@ciatej.mx
Tel. (33) 3345 5200 </t>
  </si>
  <si>
    <t>Sustitución de volúmenes de agua potable destinados para riego por agua residual tratada en la cuenca del río blanco, Zapopan.</t>
  </si>
  <si>
    <t xml:space="preserve">Recuperar las instalaciones de la planta de tratamiento de aguas residuales de Río Blanco y ampliar su capacidad de diseño. </t>
  </si>
  <si>
    <t>Colonos de Villa Fontana Residencial</t>
  </si>
  <si>
    <t>Propuesta Ciudadana para la Mejora Integral de Villa Fontana Residencial - Un Ejemplo de Colaboración "Al Estilo Jalisco".</t>
  </si>
  <si>
    <t>Alumbrado Público,  Cortes Recurrentes e Inexplicables en el Suministro de Agua Potable, Crecimiento Excesivo de Árboles y Falta de Mantenimiento en Áreas Verdes, eficiencias en la Recolección de Basura y Manejo de Residuos Sólidos, Estado Deteriorado de las Vialidades,  Falta de Espacio Deportivo Adecuado, y Mecanismos de Participación y Seguimiento</t>
  </si>
  <si>
    <t>Sistema.bio</t>
  </si>
  <si>
    <t>Ing. Leticia Yuridia Solano Pascacio</t>
  </si>
  <si>
    <t>O: +52 (55) 521 186 19
M: +52 442 110 4225
lety@sistema.bio</t>
  </si>
  <si>
    <t>Seguridad energética y alimentaria sostenible para comunidades Jaliscienses.</t>
  </si>
  <si>
    <t>Biodigestores son una solución integral para los productores y desencadenan una serie de beneficios ambientales, sociales y económicos.</t>
  </si>
  <si>
    <t>Fiscalía de Acción Climática</t>
  </si>
  <si>
    <t>Oscar Bañuelos Cerda</t>
  </si>
  <si>
    <t>info@fac.ong 
oscar@fac.ong
 Tel: 3311963541</t>
  </si>
  <si>
    <t>Visa Ambiental.</t>
  </si>
  <si>
    <t>Programa de afiliación comunitaria y empresarial orientado a fomentar una economía local sustentable.</t>
  </si>
  <si>
    <t>5. Gobierno efectivo e integridad pública.</t>
  </si>
  <si>
    <t>Comisión Estatal de Derechos Humanos Jalisco</t>
  </si>
  <si>
    <t>Dr. Alfonso Hernández Barrón</t>
  </si>
  <si>
    <t>Organismos de Seguimiento e Implementación (OSI) de la Agenda 2030 a Nivel Nacional e Internacional.</t>
  </si>
  <si>
    <t>Creación de un OSI; Emitir un decreto de creación del OSI; Constitución de dicho OSI deberá de ser en clave de gobernanza, y Creación de un Comité Técnico para dar seguimiento operacional a la labor del OSI.</t>
  </si>
  <si>
    <t>OPORTUNIDADES para retomar la política regional en Jalisco.</t>
  </si>
  <si>
    <t>La planeación regional conjuga un proceso técnico para la formulación de diagnósticos, construir una comprensión colectiva desde una perspectiva de integralidad, análisis entre las disyuntivas del desarrollo, convocatoria de actores relevantes para la co-creación, la construcción de acuerdos y el establecimiento de mecanismos de participación.</t>
  </si>
  <si>
    <t>José de J. Sosa L.</t>
  </si>
  <si>
    <t>Control Interno y Gobernanza: las dos caras del desempeño institucional.</t>
  </si>
  <si>
    <t>GOBERNANZA es la versión más contemporánea del resultado esperado del proceso de desarrollo y crecimiento. El CONTROL INTERNO es el conjunto de principios, estrategias y herramientas para asegurar el cumplimiento de objetivos y metas en las Instituciones.</t>
  </si>
  <si>
    <t>Derechos Humanos y Litigio Estratégico Mexicano, A.C.</t>
  </si>
  <si>
    <t>cguerrero@dlmex.org</t>
  </si>
  <si>
    <t>Transparencia Mexicana AC4ALL</t>
  </si>
  <si>
    <t>Para el año 2030, la Ciudad de México implementará un sistema de contrataciones públicas digitales que incorpore de manera efectiva a las mujeres en el proceso de licitación, asegurando su acceso a las adquisiciones públicas y promoviendo la igualdad de oportunidades.</t>
  </si>
  <si>
    <t>Iniciativas Humanas y Sociales A.C.</t>
  </si>
  <si>
    <t>contacto@iniciativas.org.mx</t>
  </si>
  <si>
    <t>Para el año 2030, el 40% de las compras públicas a empresas fabricantes de la Ciudad de México se harán a empresas que acrediten cumplir con los criterios de circularidad marcados por la ley.</t>
  </si>
  <si>
    <t>Ligalab Ideas que Unen A.C.</t>
  </si>
  <si>
    <t>cvilla@ligalab.mx</t>
  </si>
  <si>
    <t>Para el 2030, la Ley de contratación y evaluación de la Secretaría de Obras Públicas del Estado de Chiapas deberá incluir al menos 3  criterios de sustentabilidad y un enfoque transversal en cambio climático y transición energética justa.</t>
  </si>
  <si>
    <t>Para el 2030, el 20% de las licitaciones para contrataciones públicas del Estado de Chiapas incluirán la participación de empresas y colectivos liderados por mujeres, especialmente aquellos conformados por mujeres indígenas y rurales.</t>
  </si>
  <si>
    <t>Instituto Mexicano Contra la Corrupción y Asistencia a Grupos Vulnerables, IAP</t>
  </si>
  <si>
    <t>hector.morales@impactosocial.org</t>
  </si>
  <si>
    <t>Para el año 2030, el Estado de Chiapas contará con una plataforma en línea para vigilar la aplicación de las diferentes políticas de participación e inclusión en materia de contrataciones públicas, entre las que se destaquen los porcentajes de contratos que se otorgan a micro y pequeñas empresas, empresas conformadas y dirigidas por personas pertenecientes a pueblos originarios, empresas constituidas en el Estado de  Chiapas, entre otros indicadores relevantes para la sociedad chiapaneca.</t>
  </si>
  <si>
    <t>Para 2030, los resultados de las evaluaciones de impacto ambiental y social obligatorias para los contratos de obra pública en Chiapas se publicarán en un portal accesible y abierto al público. Este sistema garantizará la identificación, prevención y gestión de los impactos negativos asociados a las obras, fomentando la transparencia y el acceso a la información.</t>
  </si>
  <si>
    <t>Instituto Mexicano contra la Corrupción y Asistencia a Grupos Vulnerables, I.A.P.</t>
  </si>
  <si>
    <t>Para el año 2030, el marco regulatorio del Estado de Chiapas contemplará de forma efectiva un mecanismo para integrar las recomendaciones que realice un Observatorio Estatal Ciudadano de Contrataciones Públicas. Uno de los principales objetivos de este órgano será impulsar que se respeten las políticas de contratación abierta, sustentable e incluyentes ya presentes en la legislación federal mexicana. Asimismo, contará con la capacidad de promover la participación de los diferentes sectores vulnerables, así como la promoción de acciones afirmativas para empresas conformadas o dirigidas por mujeres, empresas que cumplan con los porcentajes establecidos en materia de personal con discapacidad o sociedades colectivas pertenecientes a comunidades indígenas, entre otras acciones afirmativas.</t>
  </si>
  <si>
    <t>El Gobierno del estado de Chiapas para el 2030 garantizará que el 30% de los contratos de salud pública sean abiertos, transparentes y acompañados de participación ciudadana.</t>
  </si>
  <si>
    <t>Para el 2030, juventudes de al menos 3 universidades públicas del Estado de Chiapas acompañan las licitaciones públicas ediante ejercicios de contraloría social.</t>
  </si>
  <si>
    <t>Querer y Hacer por Chapala</t>
  </si>
  <si>
    <t>direccion@quereryhacer.org</t>
  </si>
  <si>
    <t>Para el año 2028, el estado de Jalisco contará con un registro oficial de proveedores sustentables que identificará, promoverá y priorizará a empresas con prácticas responsables en los ámbitos ambiental, social y económico, incentivando su participación en los procesos de contratación pública y fomentando un desarrollo más sostenible, logrando registrar el 30% de los proveedores del estado bajo criterios sustentables.</t>
  </si>
  <si>
    <t>Escuela Mexicana para la Participación Ciudadana A.C</t>
  </si>
  <si>
    <t>bertha@eparticipa.org</t>
  </si>
  <si>
    <t>Para el año 2030 se incluirá a un integrante ciudadano (académico o integrante de organización de la sociedad civil) con voz y voto en el Comité de Adquisiciones del Estado de Jalisco.</t>
  </si>
  <si>
    <t>Para el año 2030, el 25% de las compras públicas del estado de Jalisco se realizarán a empresas que cuenten con evidencias de políticas de integridad y/o responsabilidad social en su operación de negocio. Jalisco fue la segunda entidad en impulsar de  forma sistemática las Políticas de Integridad en sus empresas (2021), bajo modalidad de Distintivo otorgado por la Secretaría de Contraloría del estado a las empresas que así lo soliciten y puedan acreditar contar con Políticas de Integridad operando. Este esfuerzo estatal es su emblema en este tema y puede considerarse aceptable incluir su misión como meta en el Plan Estatal, especialmente si podemos ofrecer la incorporación coordinada del sector empresarial y el modelo de Empresa Socialmente Responsable.</t>
  </si>
  <si>
    <t>Para el año 2030, Jalisco implementará un Sistema Digital de Licitaciones Públicas (SDLP) basado en tecnología blockchain, diseñado para garantizar la transparencia, portal de datos abiertos que permitirá el monitoreo de la ciudadanía en tiempo real, trazabilidad y seguridad en los procesos de contratación gubernamental. Este sistema permitirá a las dependencias y entidades públicas gestionar licitaciones de manera electrónica para eliminar la necesidad de documentación física y optimizar los tiempos de evaluación y adjudicación. Además, integrará contratos inteligentes para agilizar la adjudicación de contratos públicos y un portal de datos abiertos que permitirá el monitoreo de la ciudadanía en tiempo real.</t>
  </si>
  <si>
    <t>Para el año 2030, Jalisco contará con un Programa Integral de Capacitación para PYMEs enfocado en su integración al padrón de proveedores de los gobiernos e instituciones del estado. Este programa ofrecerá asesoría técnica y talleres especializados para que las pequeñas y medianas empresas locales cumplan con los requisitos de documentación y registro necesarios para participar en los procesos de contratación pública. También incluirá módulos sobre normatividad, uso de plataformas digitales y buenas prácticas en la presentación de propuestas, con el objetivo de aumentar el número de PYMEs registradas, fomentar la participación de nuevos proveedores y fortalecer la economía local a través de un acceso más equitativo a las licitaciones.</t>
  </si>
  <si>
    <t>Para el año 2030, el gobierno de Morelos implementará un sistema de contratación pública inclusiva que garantice la participación de mujeres en al menos el 30% de los contratos de bienes, servicios y obra pública, promoviendo la paridad de género en la gestión pública.</t>
  </si>
  <si>
    <t>Para el año 2030, el 20% de las compras públicas del Gobierno del Estado de Puebla se realizarán a empresas que acrediten evidencia de contar con Políticas de Integridad o prácticas de Responsabilidad Social en su operación de negocio, dando preferencia a MIPYMES o sociedades cooperativas.</t>
  </si>
  <si>
    <t>Observatorio universitario de seguridad alimentaria y nutricional del Estado de Guanajuato (OUSANEG)</t>
  </si>
  <si>
    <t>ousaneg@gmail.com</t>
  </si>
  <si>
    <t>Para el año 2030, las dependencias que integran la Administración Pública Estatal y municipal de Guanajuato incorporarán un 30% de sus compras gubernamentales de alimentos e insumos primarios, directamente de los productores de pequeña y mediana escala, de la pequeña, micro y mediana empresa en los sectores agrícola, pecuario, forestal, entre otros, que cumplan con las condiciones y requisitos para el abastecimiento de una alimentación adecuada, con la integración de un presupuesto para compras gubernamentales que cada dependencia o entidad disponga.</t>
  </si>
  <si>
    <t>Para el año 2030, el 40% de las compras públicas del estado de Guanajuato se realizarán a empresas que cuenten con evidencias de políticas de integridad y/o responsabilidad social en su operación de negocio. La propuesta puede incorporarse a la Dimensión Administración Pública y Estado de Derecho de su actual Plan o la sección equivalente del próximo. Guanajuato fue la primera entidad en impulsar de forma sistemática las Políticas de Integridad en sus empresas (2020), bajo modalidad de alianza entre el gobierno, el sector empresarial y organizaciones de sociedad civil. Esto gracias a que dichas Políticas se han podido articular con el modelo de Empresa Socialmente Responsable y el esfuerzo de mejora empresarial denominado “Marca Guanajuato”, por lo que esta meta tiene altas probabilidades de ser bien vista y aceptada para el Plan Estatal.</t>
  </si>
  <si>
    <t>Para el año 2030, el gobierno de Veracruz implementará un sistema de contratación pública que asegure que al menos el 50% de los contratos relacionados con la gestión de residuos, conservación de ecosistemas y proyectos verdes sean adjudicados a empresas lideradas por mujeres, promoviendo prácticas empresariales ecológicas y de equidad de género.</t>
  </si>
  <si>
    <t>Para el año 2030, las entidades públicas en Jalisco deberán publicar en tiempo real toda la información relevante sobre los procesos de contratación en Compranet, garantizando que esta sea accesible para el público en general. La información deberá presentarse de manera clara, comprensible y detallada, incluyendo aspectos fundamentales como las licitaciones, las empresas participantes, las ofertas económicas y los contratos adjudicados. Para asegurar el acceso equitativo a estos datos, se implementarán estrategias para que la información se publique en un lenguaje sencillo y accesible.</t>
  </si>
  <si>
    <t>Cohesión Comunitaria e Innovación Social A.C.</t>
  </si>
  <si>
    <t>info@cohesioncomunitaria.org</t>
  </si>
  <si>
    <t>Involucrar a las personas trabajadoras en la construcción de proyectos prioritarios y estratégicos del gobierno federal –contenidos en el presente Plan o en programas sectoriales, especiales, regionales o institucionales derivados del mismo– en el monitoreo del cumplimiento de la contratación de obra pública en aspectos tales como sus propias condiciones laborales, riesgos de trabajo, violencia sexual, calidad de la obra y compleción de la misma en tiempo y forma. Dicho monitoreo no exime ni sustituye las obligaciones de supervisión de las personas físicas o morales contratistas ni de la dependencia o entidad contratante.</t>
  </si>
  <si>
    <t xml:space="preserve">Para el año 2030, el 50% de las compras federales consideradas sensibles (adquisiciones de bienes y servicios relacionados con la salud, la alimentación o el medio ambiente) se realizarán con posibilidad de acompañamiento de testigos o interesados sociales. </t>
  </si>
  <si>
    <t>Para el año 2030, México contará con un Observatorio Ciudadano de Contrataciones Públicas como organismo independiente y con financiamiento garantizado. Este observatorio supervisará y evaluará las contrataciones gubernamentales en las tres esferas de gobierno, garantizando la participación activa de la ciudadanía en la vigilancia de los procesos. Además, asegurará la disponibilidad de datos abiertos en formatos estandarizados y accesibles, como PDF, CSV y JSON, permitiendo un monitoreo continuo del ciclo completo de las contrataciones, desde la planeación hasta el finiquito. Su objetivo será fortalecer la rendición de cuentas, prevenir riesgos de corrupción y fomentar la confianza en el gasto público.</t>
  </si>
  <si>
    <t>Para el año 2030, el 100% de las compras públicas del Gobierno Federal asignarán puntajes en la evaluación a los proveedores que muestren evidencia de políticas de integridad o responsabilidad social en sus operaciones.</t>
  </si>
  <si>
    <t>El Plan Nacional de Desarrollo debe considerar el respeto, protección y garantía del derecho colectivo de los pueblos originarios a la libre determinación y autonomía y su relación con el derecho a la consulta y al consentimiento libre, previo e informado en la contexto de la atribución de la SICT de otorgar concesiones para la construcción, establecimiento y explotación de vías generales de comunicación, para la construcción, operación, explotación, conservación y mantenimiento de los caminos y puentes federales, y para la construcción, operación y explotación de aeropuertos y  proyectos ferroviarios.</t>
  </si>
  <si>
    <t xml:space="preserve">El Plan Nacional de Desarrollo y planes estatales de desarrollo de los nueve estados deben contemplar la realización y difusión por parte de la Secretaría de Turismo federal y sus equivalentes estatales, de estudios en relación con los impactos sociales, ambientales, económicos, culturales, a la salud y para los derechos humanos de proyectos turísticos que impliquen contrataciones públicas, u orientados a las personas, grupos y comunidades que viven y transitan en los territorios donde se encuentran ubicadas las instalaciones turísticas y donde se realiza la actividad. </t>
  </si>
  <si>
    <t>Para el año 2030, México contará con un Sistema Nacional de Contrataciones con Equidad de Género, que establecerá cláusulas obligatorias y un programa de certificación especializado para reconocer a las empresas lideradas por mujeres o aquellas que implementen políticas avanzadas de igualdad salarial, inclusión y ambiente laboral seguro. Las empresas certificadas obtendrán ventajas competitivas en los procesos de contratación pública, como puntaje adicional en licitaciones y acceso prioritario a proyectos estratégicos, incentivando así a otras organizaciones a adoptar prácticas de equidad de género. Este sistema no sólo promoverá la participación femenina en la economía formal, sino que contribuirá a la transformación cultural y al cierre efectivo de las brechas de género.</t>
  </si>
  <si>
    <t>El Plan Nacional de Desarrollo debe contemplar la incorporación de cláusulas relativas al respeto a los derechos humanos en los Títulos de Concesión, Contratos de Asociación Pública o Privada u otros instrumentos.</t>
  </si>
  <si>
    <t>Para el año 2030, México contará con un Programa Nacional de Certificación de Proveedores Sustentables e Inclusivos, que identificará y promoverá la participación de  empresas que cumplan con altos estándares de responsabilidad social, criterios ambientales, prácticas de equidad de género y desarrollo comunitario en los procesos de contratación pública. Este programa otorgará certificaciones oficiales a proveedores que adopten modelos de producción y operación sostenibles, garantizando su preferencia en licitaciones públicas y el acceso a incentivos fiscales. Además, se implementarán mecanismos de evaluación continua y seguimiento de impacto, asegurando que las adquisiciones gubernamentales impulsen la economía local, reduzcan la huella ambiental y promuevan la inclusión social en todo el país.</t>
  </si>
  <si>
    <t>El Plan Nacional de Desarrollo deben promover que las Empresas del Estado (PEMEX, CFE, LITIO MEX, GAFSACOMM, por mencionar algunas) adopten estándares específicos de debida diligencia en materia de derechos humanos y de evaluación de consecuencias sociales y ambientales, para ellas y para sus relaciones comerciales, en el marco de sus procesos de contratación pública.</t>
  </si>
  <si>
    <t>El Plan Nacional de Desarrollo y los planes estatales de desarrollo de Chiapas, Yucatán, Tabasco y Ciudad de México deben promover procedimientos para asegurar el ejercicio pleno del derecho a la información en el contexto de contrataciones públicas relacionadas con proyectos, obras y programas que, por su naturaleza, pueden tener un impacto socioambiental significativo.</t>
  </si>
  <si>
    <t>El Plan Nacional de Desarrollo y los planes estatales de los nueves estados deben promover procedimientos para asegurar el ejercicio pleno del derecho a la información en el contexto de contrataciones públicas relacionadas con proyectos, obras y programas que, por su naturaleza, pueden tener un impacto socioambiental significativo.</t>
  </si>
  <si>
    <t>Para el año 2030, los gobiernos de los estados de Puebla, Veracruz, Chiapas y Yucatán implementarán un marco normativo que simplifique los requisitos de participación en los procesos de contratación pública para pueblos y comunidades indígenas, incluyendo asistencia técnica especializada y procedimientos diseñados específicamente para sus necesidades.</t>
  </si>
  <si>
    <t xml:space="preserve">El Plan Nacional de Desarrollo y los planes estatales de desarrollo de los estados de Chiapas, Yucatán, Tabasco y Ciudad de México, deben contemplar la eliminación de las barreras derivadas de la discriminación directa, indirecta e institucional existentes en las disposiciones y en las  prácticas asociadas a los procedimientos de contrataciones públicas para asegurar la participación en igualdad real de oportunidades de los pueblos y comunidades indígenas, reconocidos como sujetos de derecho público con personalidad jurídica y patrimonio propio, en los mismos. </t>
  </si>
  <si>
    <t>Data Cívica y Abrimos info</t>
  </si>
  <si>
    <t>monica.meltis@datacivica.org</t>
  </si>
  <si>
    <t>Usar la contratación pública cómo una herramienta política de redistribución social y promotor de la equidad sustantiva de género. Queremos incorporar cláusulas sociales en la contratación pública que valoren y den una mayor puntuación a empresas que estén efectivamente controladas por mujeres. Nuestro proyecto sería precisamente generar una primera propuesta de cómo se podría realizar un piloto de este proceso, que a medio y largo plazo se estaría sumando a la agenda de publicación de los beneficiarios finales. Para ello, se trabajará en un diseño encaminado en definir criterios claros para evaluar el liderazgo femenino y las buenas prácticas de género en las empresas postulantes. Esto incluirá herramientas de infraestructura de datos para hacer accesibles las estrategias de monitoreo participativo de contrataciones públicas, así como el uso de  datos en el propio monitoreo de las contrataciones a partir de un análisis de las contrataciones previas.</t>
  </si>
  <si>
    <t>Cultura de la paz</t>
  </si>
  <si>
    <t>Vinculación Ciudadana de El Salto</t>
  </si>
  <si>
    <t>Escuelas en construcción de paz.</t>
  </si>
  <si>
    <t>El Programa apunta a que la escuela contribuya a la cohesión y la de una cultura de paz.</t>
  </si>
  <si>
    <t>Garantía de derechos.</t>
  </si>
  <si>
    <t>Obstáculos en la Participación de Comunidades indígenas en Licitaciones Gubernamentales.</t>
  </si>
  <si>
    <t>Inclusión efectiva de pueblos y comunidades indígenas en los procesos de contratación pública en Jalisco en igualdad de condiciones.</t>
  </si>
  <si>
    <t>Fénix de Zapotlán A.C</t>
  </si>
  <si>
    <t>Psicólogo José Martín Mejía Chávez</t>
  </si>
  <si>
    <t>Cel. 341103 72 78</t>
  </si>
  <si>
    <t>Equipos deportivos integrados solo por infancias y jóvenes con discapacidad y autismo.</t>
  </si>
  <si>
    <t>Implementar estrategias para incorporar a las infancias con discapacidad y autismo en los municipios del interior ( fuera de zona metropolitana ) que tenga equipos de futbol, baloncesto, beisbol, boli bol, etc.,</t>
  </si>
  <si>
    <t>Colectivo de personas sordas</t>
  </si>
  <si>
    <t>Carmen Adelina Gómez Agundis</t>
  </si>
  <si>
    <t>Movimiento Asociativo de Personas Sordas de Jalisco.</t>
  </si>
  <si>
    <t>Proponer acciones para mejorar la calidad de vida de las personas sordas y sus familias (cultura, deporte, educación, empleo, igualdad sustativa, infraestructura, salud, seguridad social, tusimo).</t>
  </si>
  <si>
    <t>Sindrome de Down JAlisco A.C.</t>
  </si>
  <si>
    <t>admonasdj@gmail.com
Tel. 3320350120</t>
  </si>
  <si>
    <t>Tú y yo somos más parecidos que diferentes.</t>
  </si>
  <si>
    <t>Brindar orientación, capacitación y apoyo a las personas con síndrome de Down y a sus familias para impulsar su desarrollo, inclusión y calidad de vida en los ámbitos familiar, escolar, laboral y social.</t>
  </si>
  <si>
    <t>Igualdad sustantiva</t>
  </si>
  <si>
    <t>Centro de Estudios Estratégicos para el Desarrollo (UdeG)</t>
  </si>
  <si>
    <t>Carlos Barba
César Augusto Ricardi Morgavi</t>
  </si>
  <si>
    <t>El futuro de las desigualdades.</t>
  </si>
  <si>
    <t xml:space="preserve">La desigualdad de género y la movilidad social de de la mujer y los jóvenes en Jalisco: escenarios para el año 2050 </t>
  </si>
  <si>
    <t>Geneo y Desarrollo A.C. (GENDES)</t>
  </si>
  <si>
    <t>S. Patricia Carmona Hernández
Isabella María Esquivel Ventura</t>
  </si>
  <si>
    <t>Suma Por La Igualdad: Propuestas de agenda pública para implicar a los  hombres en la igualdad de género.</t>
  </si>
  <si>
    <t>La necesidad de una agenda ciudadana en México que reconozca y promueva la participación de los hombres en la igualdad de género</t>
  </si>
  <si>
    <t>Niñas, niños y adolescentes.</t>
  </si>
  <si>
    <t>Organismo de Nutrición Infantil A.C.</t>
  </si>
  <si>
    <t>Carlos F. Fájer Cardona</t>
  </si>
  <si>
    <t>Tel. (33) 3345 4580 y (33) 3345 45 81</t>
  </si>
  <si>
    <t>La seguridad alimentaria infantil no puede esperar.</t>
  </si>
  <si>
    <t xml:space="preserve">Garantizar que cada niño y niña tenga acceso a una alimentación sana, suficiente y sostenible. Para ello, se requieren políticas  públicas centradas en la infancia, protección social, sistemas alimentarios justos y educación nutricional. </t>
  </si>
  <si>
    <t>Transparencia, Rendición de cuentas y combate a la corrupción</t>
  </si>
  <si>
    <t>Transparencia, y rendición de cuentas al interior de las escuelas.</t>
  </si>
  <si>
    <t xml:space="preserve">Que exista en todas las escuelas la rendición de cuentas y la transparencia, de tal manera, que no se lleve el reporte de los gastos e ingresos a las DERSES, hasta que todos hayan aprobado mediante su firma, el informe de gastos e ingresos. </t>
  </si>
  <si>
    <t>Iniciativas Humanas y Sociales A.C., (INHUS)</t>
  </si>
  <si>
    <t>Mtro. Pedro Carta Terrón</t>
  </si>
  <si>
    <t>Tel. 5522910457
contacto@iniciativas.org.mx,</t>
  </si>
  <si>
    <t>Integridad empresarial como criterio de consideración para la selección de proveedores.</t>
  </si>
  <si>
    <t>Para el año 2030, el 25% de las compras públicas del Gobierno del Estado de Jalisco se realizarán a empresas que acrediten evidencia de contar con Políticas de Integridad o prácticas de Responsabilidad Social en su operación de negocio.</t>
  </si>
  <si>
    <t>Implementación de tecnología blockchain en la contratación pública en Jalisco.</t>
  </si>
  <si>
    <t>Modificar la ley para que todas las licitaciones públicas sean 100% electrónicas a través Sistema Digital de Licitaciones Públicas (SOLP) basado en tecnología blockchain, diseñado para garantizar la transparencia, trazabilidad y seguridad en los procesos de contratación gubernamental.</t>
  </si>
  <si>
    <t>¿Qué tipo de mejoras te gustaría que el gobierno hiciera en las comunidades y sus entornos?</t>
  </si>
  <si>
    <t>¿Qué otra necesidad sobre economía, empleo y emprendimiento consideras importante para mejorar tu comunidad?</t>
  </si>
  <si>
    <t>¿Qué tipo de mejoras te gustaría que el gobierno hiciera sobre economía, empleo y emprendimiento?</t>
  </si>
  <si>
    <t>¿Qué tipo de mejoras te gustaría que el gobierno hiciera sobre educación, salud y esparcimiento?</t>
  </si>
  <si>
    <t>¿Qué tipo de mejoras te gustaría que el gobierno hiciera sobre seguridad y cultura de paz?</t>
  </si>
  <si>
    <t>¿Qué otra necesidad acerca del funcionamiento y efectividad del gobierno, te gustaría agregar para mejorar tu comunidad?</t>
  </si>
  <si>
    <t>¿Qué tipo de mejoras te gustaría que el gobierno hiciera sobre su funcionamiento y efectividad?</t>
  </si>
  <si>
    <t>Propuestas desde el Portal</t>
  </si>
  <si>
    <t>¡¡¡Es muy importante que cuiden los espacios verdes!!!</t>
  </si>
  <si>
    <t>Abastecimiento suficiente de agua y generación de empleos locales</t>
  </si>
  <si>
    <t>- Escuelas de calidad con la infraestructura necesaria para poder impartir clases y una convivencia escolar.
Resguardar a los niños afuera de las escuelas para prevenir la venta de drogas Implementar programas para plato del buen comer así como nutriólogos con costo mínimo o su subsidio por el gobierno para las zonas más desprotegidas
Talleres de cultura y arte que fomenten la convivencia sana y el amor a las tradiciones y ala pertenecía cultural.
Centros y programas de salud más eficientes con abastecimiento de medicamentos y mejor salubridad, inocuidad e higiene en los centros y hospitales de especialidades</t>
  </si>
  <si>
    <t>1. el sistema de parquímetros en la cabecera municipal no es inclusivo, sobre todo con personas adultos mayores o con alguna discapacidad, ya que te obliga a asistir a pagar el servicio de estacionamiento a un kiosco establecido y regresar a tu vehículo a colocar el comprobante, eso no permite que las personas con alguna necesidad especial puedan utilizar bien su energía en realizar sus tramites o pendientes.</t>
  </si>
  <si>
    <t>-Capacitar a las policías municipales - Realizar cateos e investigación frecuentes a las dependencias policiacas para evitar que la delincuencia organizada se introduzca dentro de las mismas.
- Solicitar que la guardia nacional o el ejército tenga presencia en ciertas zonas principalmente donde hay más incidencia de delincuencia organizada y en lugares despoblado donde las organizaciones criminales influyen más como las sierras de Jalisco..la zonas indígenas principalmente ya que su fuente trabajo es la siembra de amapola por falta de oportunidades.asi como la presencia entre otros lugares con focos rojos como Tlajomulco, Tlaquepaque y Zapopan y los altos de Jalisco.
Verificar negocios legales donde la delincuencia organizada los utiliza para lavar dinero .
-Prohibir la vente de accesorios o complementos para la utilización de la droga como son pipas, etcétera que se utilizan como instrumento para poder consumir la mariguana, cristal o cocaína y demás drogas sintéticas.ya que esos lugares son puntos de venta para droga de jóvenes menores de edades.y se encuentran a al venta en la via pública de algunos zonas como puentes peatonales, mercados, tianguis, trenes y hasta fuera de la escuelas esto principalmente en las zonas metropolitana cerca de la capital del estado. - Implementar un programa para prevenir adicciones en los jóvenes y también un programa de cultura de paz en las escuelas desde temprana edad.</t>
  </si>
  <si>
    <t>1. que haya mas lugares para el pago de tenencias vehiculares y el pago de predial y agua, ya que es un solo lugar y siempre esta saturado, pueden implementar plataformas digitales para tal accion. 2. los parquímetros deben funcionar con los artefactos de monedas no como lo hacemos actualmente</t>
  </si>
  <si>
    <t>Respeto a la Identidad Autopercibida sin distinción de Edad</t>
  </si>
  <si>
    <t>A toda la gente q tiene becas exigirles buen trato y alimentación a los becados como ? obligando los a revisión medica confiable y estar atentos a sus tareas escolares</t>
  </si>
  <si>
    <t>Abrir difusión más masiva delas convocatorias de apoyos económicos</t>
  </si>
  <si>
    <t>1. Facilitar la aplicación del programa para acreditación de competencias laborales para Personas en Situación de Movilidad Humana (PSMH).
2. Implementar procesos de capacitación y difusión de información relacionada a derechos laborales y contratación de PSMH.</t>
  </si>
  <si>
    <t>1. tener un centro de iniciación deportiva donde exista alberca, para practicar natación. 2. que los servicios de transporte publico para estudiantes funcionen diariamente y con costo muy económico o gratuito, 3. que exista un hospital que atienda 24 horas en el municipio y que cuente con la mayoría de las especialidades además que se realicen los análisis clínicos en ese lugar sin tener que trasladarse o esperar a tener el dinero para hacerlos.</t>
  </si>
  <si>
    <t>(Educación )mejor nivel y salud que no falten medicamentos .</t>
  </si>
  <si>
    <t>Abatir la delincuencias</t>
  </si>
  <si>
    <t>A ser cosas co el gobierno</t>
  </si>
  <si>
    <t>Fomentar más la educación física en las escuelas</t>
  </si>
  <si>
    <t>Abastecimiento de agua en los municipios.</t>
  </si>
  <si>
    <t>A veces mejorar no es quitar si no implementar , dar mas facilidad de prestaciones a los transportistas..
Y devolver rutas..muy necesarias.</t>
  </si>
  <si>
    <t>Abrir más fuente de empleo</t>
  </si>
  <si>
    <t>1) Estimulación en las normas de planificación para el fomento a la creación de espacios públicos y áreas verdes. Implementación de mobiliario urbano (Iluminación, Zonas seguras, Vigilancia, áreas verdes) dignas y cuidadas. 2) Centros de tratamiento de residuos solidos (estrategias de reciclaje y tratamiento para materia prima) para un hábitat mas sostenible, digno y perdurables. Cuidando siempre el medio ambiente habitable y natural. 3) Centros de salud dignos, equipados, seguros y asequibles. Mejorando el equipamiento así como infraestructura de hospitales, centros de atención urgencias, de primer contacto, clínicas y oportuno abastecimiento medicinas y utensilios médicos. 4) Programas de apoyo a estudiantes ( No monetarios) a egresados de preparatoria y licenciaturas , para la incorporación de oportunidad laboral formal y profesional.</t>
  </si>
  <si>
    <t>*infraestructura de las escuelas
Reparación de bebederos en las escuelas</t>
  </si>
  <si>
    <t>A la violencia física</t>
  </si>
  <si>
    <t>Fútbol para exclusivo para mamás</t>
  </si>
  <si>
    <t>Abastecer a los municipios de transporte para el manejo de residuos de basura.
-Regular los días para recoger residuos .
-Programa para fomentar el reciclaje donde se reciba remuneración por el buen manejo de los residuos por municipios.
Verificar que los ingenios de caña tengan los permisos necesarios para su manejo.
Regular la quema de caña según los artículos de la ley general de desarrollo sustentable y del medio ambiente..
Multas a automovilistas o transeúntes por no depositar los desechos en los lugares pertinentes.</t>
  </si>
  <si>
    <t>Abastecer de medicamentos a los centros de salud y que sea gratuito</t>
  </si>
  <si>
    <t>1. Campañas de publicidad que hablen de los servicios y trámites que ofrecen los órganos de gobierno;
2. Pequeños tutoriales que fomenten a las nuevas tecnologías para incentivar a la ciudadanía a utilizar las páginas web para agilizar sus trámites; y
3. Fomentar actividades recreativas para el sano desarrollo de la familia, donde participen diferentes organismos públicos que sumen a la temática del evento.</t>
  </si>
  <si>
    <t>a las mujeres a las cuales se ejerce violencia de genero haya más ayuda en cuanto a los legal ya que en el Instituto de la Mujer no hay un acompañamiento real, solo somos estadísticas y el cumplimiento a un programa, sin estudiar ni analizar a los hombres que agreden y dañan los bienes materiales de las victimas.</t>
  </si>
  <si>
    <t>Acaabar con la corrupción</t>
  </si>
  <si>
    <t>Acceso a Justicia y a defensores públicos para personas de escasos recursos.</t>
  </si>
  <si>
    <t>Accesibilidades para capacitación</t>
  </si>
  <si>
    <t>acabar con la corrupción imperante para poder avanzar en los temas de mejoras..</t>
  </si>
  <si>
    <t>Acabar con la corrupción en las dependencias</t>
  </si>
  <si>
    <t>Acceso a todo</t>
  </si>
  <si>
    <t>Crear campañas de salud para detección de enfermedades crónico degenerativas</t>
  </si>
  <si>
    <t>Accesos para discapacitados arreglar los caminos y accesos alas comunidades</t>
  </si>
  <si>
    <t>Abrir una campaña para que se redusca la contaminación</t>
  </si>
  <si>
    <t>Acceso a financiamiento</t>
  </si>
  <si>
    <t>Abastecimiento de medicamentos en los centros de salud</t>
  </si>
  <si>
    <t>Acabar con la corrupcion para mejora el sistema</t>
  </si>
  <si>
    <t>Acabar con la corrupción y la violencia</t>
  </si>
  <si>
    <t>Acceso libre a rendición de cuentas y consulta acerca de lo que los funcionarios publicos gastan del presupuesto</t>
  </si>
  <si>
    <t>Estrategias para reeducar sin violencia</t>
  </si>
  <si>
    <t>Acceso a mejores empleos, facilidades de gestión para emprendedores</t>
  </si>
  <si>
    <t>Abastecer al Centro de salud con medicamentos y brindar atención de calidad</t>
  </si>
  <si>
    <t>Acabar con la corrupción. Prevención para que no ocurran las desapariciones. Investigar las fuentes de los "empleos" que los carteles solicitan y que es una forma de captura de jóvenes</t>
  </si>
  <si>
    <t>La importancia de respetar el derechos de la niñez con discapacidad, en seguro con rehabilitación física, esparcimiento, movilidad etc. Esto cuando crecen y se vuelven adolescentes y jóvenes con discapacidad sin tener acceso a sus derechos de</t>
  </si>
  <si>
    <t>Acceso a internet</t>
  </si>
  <si>
    <t>Accesos para todas las regiones para su ingreso a lugares más remotas.</t>
  </si>
  <si>
    <t>Acceso a partisipacion a apoyos para el emprendimiento</t>
  </si>
  <si>
    <t>Abastecimiento de agua para todo el pueblo</t>
  </si>
  <si>
    <t>Acabar con la delincuencia</t>
  </si>
  <si>
    <t>Acercamiento al pueblo y sus necesidades</t>
  </si>
  <si>
    <t>Incremento diario de actividad fisica en las escuelas de educacion basica</t>
  </si>
  <si>
    <t>Agilidad y coherencia en los permisos</t>
  </si>
  <si>
    <t>Acer que los jefes paguen las horas extras y trabajar solo las 8 horas</t>
  </si>
  <si>
    <t>Abatir el rezago educativo</t>
  </si>
  <si>
    <t>Acabar la corrupción</t>
  </si>
  <si>
    <t>Acabar con tabaquismo</t>
  </si>
  <si>
    <t>Acercamiento y compromiso , transparente y efectivo con los ciudadanos</t>
  </si>
  <si>
    <t>Apoyo a la educacion alimenticia para los deportistas ya existentes y nuevos deportistas, el cuidado muscular y del fisico con tratamientos de fisioterapia. Implementar un buen servicio medico en copas, ligas y eventos.</t>
  </si>
  <si>
    <t>Agilizar el trámite de permiso para comercio erradicando la corrupción y malas prácticas</t>
  </si>
  <si>
    <t>Abordar la seguridad humana desde etapas tempranas de la educación</t>
  </si>
  <si>
    <t>Abasto de equipo y medicamentos</t>
  </si>
  <si>
    <t>Acabar con la inseguridad</t>
  </si>
  <si>
    <t>Acceso a información clara y oportuna</t>
  </si>
  <si>
    <t>Mejorar el transporte público para pcd y rehabilitación accesible para mayores de 17 años, estancias para pcd mayores de 17 años</t>
  </si>
  <si>
    <t>Agregar cestos se basura más accesibles y crear campañas para el cuidado de las áreas verdes.</t>
  </si>
  <si>
    <t>Acelerar en las comunidades la instalación de drenaje y plantas tratadoras de aguas residuales.</t>
  </si>
  <si>
    <t>Agilizar los trámites de licencia e incentivar la creación de empresas sin tanta cargas en costos y verificaciones por parte de las autoridades</t>
  </si>
  <si>
    <t>Agilizar trámites innecesarios</t>
  </si>
  <si>
    <t>Abrir los centros de salud</t>
  </si>
  <si>
    <t>Abasto de medicamento</t>
  </si>
  <si>
    <t>Acciones consistentes y permanentes o recurrentes con adultos, niñez y jóvenes</t>
  </si>
  <si>
    <t>Acceso a la información pública</t>
  </si>
  <si>
    <t>Actividades al aire libre</t>
  </si>
  <si>
    <t>Propuesta: “Deporte para Todos Jalisco” Este proyecto tiene como objetivo principal fomentar la práctica deportiva en todos los sectores de la población, brindando oportunidades de acceso, formación y desarrollo deportivo, especialmente en zonas vulnerables o con escasos recursos. Acciones principales: •	Rehabilitación y mantenimiento de espacios deportivos públicos en colonias, barrios y comunidades rurales. •	Creación de programas deportivos gratuitos o con cuotas accesibles, dirigidos a niños, jóvenes, adultos y personas de la tercera edad. •	Implementación de becas deportivas para talentos destacados, con apoyo económico, material y formativo. •	Realización de campañas de activación física, salud deportiva y nutrición en escuelas y espacios comunitarios. •	Promoción del deporte inclusivo, garantizando instalaciones y programas adaptados para personas con discapacidad. •	Organización de torneos locales y estatales que permitan detectar y proyectar nuevos talentos. Beneficios esperados: •	Mejorar la salud física y mental de la población. •	Prevenir problemas sociales como adicciones, violencia y sedentarismo. •	Fortalecer el tejido social y la convivencia familiar y comunitaria. •	Impulsar a jóvenes deportistas a alcanzar un alto rendimiento. •	Promover un estilo de vida saludable y activo en todas las etapas de la vida. Estoy convencida de que el deporte es un pilar importante para el desarrollo de una mejor sociedad, y con el trabajo conjunto de autoridades, ciudadanos y comunidad deportiva, podemos construir un Jalisco más fuerte, saludable e incluyente</t>
  </si>
  <si>
    <t>agregar estacionamientos para impedir problemas de trafico</t>
  </si>
  <si>
    <t>Acomodar las tuberías viejas de agua potable</t>
  </si>
  <si>
    <t>Agricultura</t>
  </si>
  <si>
    <t>Abrir presupuesto para educación</t>
  </si>
  <si>
    <t>Acceso a salud mental de calidad y con precio accesible</t>
  </si>
  <si>
    <t>Acciones contundentes, efectivas y breves ante situaciones reportadas</t>
  </si>
  <si>
    <t>Acceso a servicios</t>
  </si>
  <si>
    <t>Adiestramiento continuos para que estén en firma física</t>
  </si>
  <si>
    <t>Formación en Neuroeducación</t>
  </si>
  <si>
    <t>Agregar más trasporte público en algunas zonas</t>
  </si>
  <si>
    <t>Actividades recreativas</t>
  </si>
  <si>
    <t>Agrícola</t>
  </si>
  <si>
    <t>Accesibilidad</t>
  </si>
  <si>
    <t>Abrir las puertas para que más personas tengan acceso a esta, que los personales de salud tengan un trato adecuado hacia los demás</t>
  </si>
  <si>
    <t>Acciones de prevención del delito</t>
  </si>
  <si>
    <t>Acciones en favor de la protección animal</t>
  </si>
  <si>
    <t>Crear espacios para generar más actividad física y platicas de la importancia de tener una mejor alimentación</t>
  </si>
  <si>
    <t>Acciones para mantener limpias las calles</t>
  </si>
  <si>
    <t>Entornos seguros para el deporte</t>
  </si>
  <si>
    <t>Agua potable</t>
  </si>
  <si>
    <t>Alianzas con empresarios para ofrecer mentoria, charlas, etc. Capacitaciones para aumentar la tasa de éxito de los proyectos</t>
  </si>
  <si>
    <t>Abrir más hospitales, que en los pocos hospitales que hay de tenga un doctor de cabecera</t>
  </si>
  <si>
    <t>acciones mas agresivas en contra de las personas con música estridente a altas horas de la noche</t>
  </si>
  <si>
    <t>Acercamiento con el pueblo</t>
  </si>
  <si>
    <t>Propuesta Alfabetizar a la población para ser más activos con conciencia</t>
  </si>
  <si>
    <t>Agua limpia</t>
  </si>
  <si>
    <t>Alludar alos que no tienen</t>
  </si>
  <si>
    <t>Acceso a Internet en las escuelas, buenas carreteras para trasladarnos al trabajo, sentimiento de seguridad</t>
  </si>
  <si>
    <t>Abrir opciones económicas con servicios de psicología, ginecología y odontología</t>
  </si>
  <si>
    <t>Acciones que ataquen la seguridad de raíz no soluciones paliativas</t>
  </si>
  <si>
    <t>Acciones reales</t>
  </si>
  <si>
    <t>Acercamiento de funcionarios a población, escuchar problemas sociales</t>
  </si>
  <si>
    <t>Agilizar la justicia</t>
  </si>
  <si>
    <t>Página 65 a 69: Hacemos una propuesta para el tema de inactividad física en Jalisco desde el ITESO</t>
  </si>
  <si>
    <t>Agregar más trabajo</t>
  </si>
  <si>
    <t>Andador turístico comercial donde se exponga y venda productos de la región</t>
  </si>
  <si>
    <t>Ampliar los programas que favorezcan estos ámbitos</t>
  </si>
  <si>
    <t>Acceso a la salud publica de calidad</t>
  </si>
  <si>
    <t>Acabar con la corrupción en la Universidad tecnológica de Jalisco desde el rector hasta cada uno de los coordinadores de carreras, quienes cuentan con denuncias ante el tribunal de justicia administrativa de Jalisco por dobletear plazas, violencia laboral, entre otros. Y NO AVANZAN LAS RESOLUCIONES DESDE EL AÑO PASADO.</t>
  </si>
  <si>
    <t>Acciones sistematizadas, y de consulta ciudadana. Que promueva nuevas estrategias a nivel social y de divulgación plural.</t>
  </si>
  <si>
    <t>Agilizar los trámites</t>
  </si>
  <si>
    <t>Que en todas las dependencias,instituciones se realizan actividades de activación para un mejor rendimiento laboral y actividades físicas</t>
  </si>
  <si>
    <t>Agregar regulaciones al sistema inmobiliario y dejar los intereses personales de lado evitando así incendios en predios</t>
  </si>
  <si>
    <t>Acceso a más lugares de esparcimiento</t>
  </si>
  <si>
    <t>Acceso a alimentos sanos economicos</t>
  </si>
  <si>
    <t>Acercamiento con autoridades</t>
  </si>
  <si>
    <t>Agilizar procesos administrativos</t>
  </si>
  <si>
    <t>Derechos humanos para infancias lgbt+ libre de estigmas y libre desarrollo de personalidad</t>
  </si>
  <si>
    <t>Agua potable limpia y contenedores de basura en espacios públicos</t>
  </si>
  <si>
    <t>Apollar en lo q sea necesario</t>
  </si>
  <si>
    <t>Apertura total con apoyos para incentivar</t>
  </si>
  <si>
    <t>Acceso constante a servicios públicos, en especial el agua potable</t>
  </si>
  <si>
    <t>Acceso a becas para continuar los estudios</t>
  </si>
  <si>
    <t>Actividades extraescolares</t>
  </si>
  <si>
    <t>Activación de circuito cerrado dentro de todas las escuelas tanto públicas como privadas</t>
  </si>
  <si>
    <t>Promover el deporte en cada colonia y fraccionamiento con personas voluntarias que puedan activar disciplinas en grupos vulnerables especialmente para evitar que se acerquen a actividades delictivas asociadas con el ocio</t>
  </si>
  <si>
    <t>Apollo alas pequeñas empresas</t>
  </si>
  <si>
    <t>Aperturar más permisos en ciertas zonas donde no hay</t>
  </si>
  <si>
    <t>Acceso a educación de calidad</t>
  </si>
  <si>
    <t>Actividades para fomentar la paz</t>
  </si>
  <si>
    <t>Agregar mas camiones, mas lugares seguros o personas que puedan apoyarnos en caso de emergencia</t>
  </si>
  <si>
    <t>Cuidemos el medio ambiente</t>
  </si>
  <si>
    <t>aire</t>
  </si>
  <si>
    <t>Apoyar a campesinos</t>
  </si>
  <si>
    <t>Aplicar estrategias para eliminar los intermediarios entre productores y los consumidores</t>
  </si>
  <si>
    <t>Acceso gratuito e integral a la educación</t>
  </si>
  <si>
    <t>Acceso a la.salud</t>
  </si>
  <si>
    <t>Agilizar los trámites principalmente.. mejorar las páginas web con los requisitos para los trámites, borrar páginas viejas, tener un centro de copiado y ciber en las instituciones si quieren concesionado .</t>
  </si>
  <si>
    <t>Políticas locales para producción de vivienda popular</t>
  </si>
  <si>
    <t>Apollar a los comercios pequeños</t>
  </si>
  <si>
    <t>Acceso a salud mental, especialistas a la mano de la comunidad</t>
  </si>
  <si>
    <t>Agua del SIAPA más limpia</t>
  </si>
  <si>
    <t>EJE TEMATICO TRANSVERSAL "AGUA PARA BEBER PARA TODAS Y TODOS"</t>
  </si>
  <si>
    <t>Agua, luz</t>
  </si>
  <si>
    <t>Apoyar a emprendimientos</t>
  </si>
  <si>
    <t>Acceso libre para todos los ciudadanos</t>
  </si>
  <si>
    <t>Actuar de manera inmediata</t>
  </si>
  <si>
    <t>Que en las escuelas se enseñe como deben adaptarse las personas, que cuiden su alimentación, identifiquen sus aspectos vulnerables y aprendan a mantener la seguridad climática en sus hogares</t>
  </si>
  <si>
    <t>Alambrado público</t>
  </si>
  <si>
    <t>Agua más limpia del SIAPA</t>
  </si>
  <si>
    <t>Agua Segura para los Tapatíos</t>
  </si>
  <si>
    <t>alumbrado público</t>
  </si>
  <si>
    <t>Apoyar a jóvenes a emprender negocios y a personas de la tercera edad para que se sientan útiles</t>
  </si>
  <si>
    <t>Aportar con bienes oh servicios par el emprendedor</t>
  </si>
  <si>
    <t>Acondicionar las aulas y proporcionar el material adecuado</t>
  </si>
  <si>
    <t>Actuar rápidamente en caso de un delito</t>
  </si>
  <si>
    <t>Alguna aplicación para sugerir cambios</t>
  </si>
  <si>
    <t>Fomentar la revitalización de Barriosk</t>
  </si>
  <si>
    <t>Algunas calles</t>
  </si>
  <si>
    <t>Apoyar a jóvenes que recientemente salen de la Universidad</t>
  </si>
  <si>
    <t>Apoyando a las necesidades</t>
  </si>
  <si>
    <t>Acercar servicios de salud y educación a comunidades con mayor vulnerabilidad</t>
  </si>
  <si>
    <t>Acondicionar mejor las aulas, dar el apoyo para cubrir las necesidades</t>
  </si>
  <si>
    <t>Agilizar patrullas</t>
  </si>
  <si>
    <t>Alumbrado</t>
  </si>
  <si>
    <t>reducir el uso del automovil</t>
  </si>
  <si>
    <t>Apoyando económico</t>
  </si>
  <si>
    <t>Acomodar las calles</t>
  </si>
  <si>
    <t>Activar centro de salud y mejorar las instalaciones de las escuelas</t>
  </si>
  <si>
    <t>Ajilidad en los servicios de emergencia</t>
  </si>
  <si>
    <t>Alumbrado hay calles obscuras</t>
  </si>
  <si>
    <t>Regular Albergues caninos y felinos, programas permanentes de esterilización canina y felina para reducir poblaciones del perro de la calle, las agresiones a humanos con perdida de miembros y enfermedades zoonoticas, reducir el maltrato animal y problemas relacionados, etc.</t>
  </si>
  <si>
    <t>Alumbrado para las calles</t>
  </si>
  <si>
    <t>Apoyar a la economía, sobre todo a los pequeños pueblos así como a los indígenas o de bajos recursos</t>
  </si>
  <si>
    <t>Actividades</t>
  </si>
  <si>
    <t>Algunas calles están muy feas</t>
  </si>
  <si>
    <t>El 30% de los Comités de compras gubernamentales incluyen una persona representante de la ciudadanía con voz y voto</t>
  </si>
  <si>
    <t>Ampliación de tren ligero</t>
  </si>
  <si>
    <t>Apoyar a la formación e integración de clusters desde los, sectores productivos.</t>
  </si>
  <si>
    <t>Actividades deportivas no solo en servicios públicos también debería de realizar lo en la escuelas.</t>
  </si>
  <si>
    <t>Alumbrado en buena condiones</t>
  </si>
  <si>
    <t>Agilización de impartición de justicia y métodos de denuncia</t>
  </si>
  <si>
    <t>Alto a los crimenes</t>
  </si>
  <si>
    <t>Alumbrado público recolección de basura</t>
  </si>
  <si>
    <t>Son tres: Propuesta de Gestión Integral de Agua para Jalisco. Investigación Desigualdad, Derroche y Acaparamiento del Agua en la AMG Y 25 Demandas climáticas y ambientales para las nuevas autoridades de Jalisco.</t>
  </si>
  <si>
    <t>APOYAR A LA MICRO Y MEDIANA EMPRESA Y COMERCIO.</t>
  </si>
  <si>
    <t>Apoyar a emprendedores con negocios que estén sustentables y cuidando siempre el medio ambiente</t>
  </si>
  <si>
    <t>Acondicionar escuelas</t>
  </si>
  <si>
    <t>Agilizar búsqueda de desaparecidos</t>
  </si>
  <si>
    <t>Alumbramiento y rondines de patrullas</t>
  </si>
  <si>
    <t>Impulsar ciudades más saludables y sostenibles mediante el aumento de la cobertura arbórea, mejorando la calidad del aire, elevando la calidad de vida y compensando las emisiones de carbono en entornos urbanos.</t>
  </si>
  <si>
    <t>Apoyar a empresas con algún subsidio para que crezcan y puedan ofertar más trabajo, hoy los impuestos y cargas de pagos sindicales, estatales y federales merman los activos de una empresa</t>
  </si>
  <si>
    <t>Actividades para mejorar cualquier situación</t>
  </si>
  <si>
    <t>Agilizar la búsqueda de dedaparecidos y asegurar a las comunidades una vida libre de violencia y delincuencia</t>
  </si>
  <si>
    <t>Debemos reforzar los derechos de la flora y la fauna, reconociendolos legalmente, como un paso fundamental para garantizar que los ecosistemas sean tratados con la misma importancia que cualquier otra forma de propiedad. Esto permitirá establecer un marco legal más robusto para la protección de especies que habitan en el territorio de Jalisco. 2.-Reforzar la protección de nuestros bosques a través de una legislación más estricta y ordenada. Las actividades como turismo no regulado, apertura de caminos, construcción de infraestructura, extracción de agua,uso de vehículos recreativos y la creación de asentamientos humanos, están poniendo en riesgo nuestros recursos naturales y muchas de estas acciones no están suficientemente reguladas en la legislación actual, lo que dificulta la intervención ante su ocurrencia. Propongo que se fortalezca el Código Penal y la leyes ambientales para incluir sanciones claras para estás actividades, y se definan claramente las autoridades responsables, para que se pueda actuar de manera efectiva.</t>
  </si>
  <si>
    <t>Alumbrado y seguridad</t>
  </si>
  <si>
    <t>Apoyar a los alumnos que egresan de las Ingenierías</t>
  </si>
  <si>
    <t>Activar el agua potable en todo momento, y tener un mejor equipo de seguridad para las escuelas</t>
  </si>
  <si>
    <t>Analisis de permisos de urbanización, industrialización, movilidad.</t>
  </si>
  <si>
    <t>Mayor y mejor coordinación interistitucional.</t>
  </si>
  <si>
    <t>Antes de que "arreglarannmi comunidad tenía calles amplias era más fluido el tránsito vehicular pero ahora que arreglaron reducieron a un solo carril la mayoría de las calles y es un caos, la mayoría de personas utilizamos bicicleta y ahora no podemos circular por qué es muy peligroso ya que no se hizo una ciclovía y es muy necesaria</t>
  </si>
  <si>
    <t>Alumbrado y señalamientos peatonales</t>
  </si>
  <si>
    <t>Apoyar a los campesinos</t>
  </si>
  <si>
    <t>Actualizar la educación en las escuelas públicas</t>
  </si>
  <si>
    <t>Alumbrado público sentir seguridad cuando la ocupamos que el gobierno asa su trabajo</t>
  </si>
  <si>
    <t>Agilizar los procesos de respuesta y resolución</t>
  </si>
  <si>
    <t>Apertura</t>
  </si>
  <si>
    <t>Autogestión de Protección Civil</t>
  </si>
  <si>
    <t>Aplica la Ley. Incrementa las sanciones a quien haga daños ecológicos.</t>
  </si>
  <si>
    <t>Ampliación de los derroteros del transporte
Regular las ladrilleras porque generan muchísima contaminación Mejorar o en su caso cambiar el sentido de vialidades, porque en la colonia de San Martín es un problema exagerado de trafico, porque son vialidades muy pequeñas y de ambos sentidos y se suma que la gente se estaciona en la calle y cierran un carril</t>
  </si>
  <si>
    <t>Apoyar a las pequeñas empresas</t>
  </si>
  <si>
    <t>Actualizar mecanismos para abordar las problemáticas que se tiene actualmente referente a estos temas</t>
  </si>
  <si>
    <t>Alumbrado público suficiente para evitar la concurrencia en asaltos en lugares oscuros y solos.</t>
  </si>
  <si>
    <t>Ampliación de la infraestructura para parques y reparación de calles y drenaje.</t>
  </si>
  <si>
    <t>Estudio de los acuíferos de la región Altos Norte de Jalisco para su restauración</t>
  </si>
  <si>
    <t>Aplicar eco tecnologías</t>
  </si>
  <si>
    <t>Ampliar el programa de recuperación de agua</t>
  </si>
  <si>
    <t>Apoyar a las personas mayores</t>
  </si>
  <si>
    <t>Alumbrado público y agua potable</t>
  </si>
  <si>
    <t>Gestión local de aguas superficiales y su zona federal mediante convenios con la autoridad federal</t>
  </si>
  <si>
    <t>Apoyar el resiclage</t>
  </si>
  <si>
    <t>Apoyar a los empresarios</t>
  </si>
  <si>
    <t>Apoyar a los ambulante</t>
  </si>
  <si>
    <t>Actividades físicas y creativas para los niños y niñas</t>
  </si>
  <si>
    <t>Agilizar el servicio médico, agregar más fármacos en las farmacias de hospitales y ver que los medicos este bien capacitados para atender correctamente a la ciudadanía</t>
  </si>
  <si>
    <t>Alumbrado público y arreglo de calles y drenaje</t>
  </si>
  <si>
    <t>Aplicar la ley con delincuentes y NO con inocentes</t>
  </si>
  <si>
    <t>Para la movilidad del Área Metropolitana de Guadalajara, gestionar la implementación de las medidas descritas en el PIMUS.</t>
  </si>
  <si>
    <t>Ampliar las rutas de transporte público para que más personas lo podamos tomar como nuestro medio de transporte</t>
  </si>
  <si>
    <t>apoyar a los locales mas nesécitados</t>
  </si>
  <si>
    <t>Actividades gratuitas para el mejor desarrollo y aprendizaje de los niños y niñas</t>
  </si>
  <si>
    <t>Agregar la capacitación de profesionales</t>
  </si>
  <si>
    <t>Alumbrado público y más lugares de esparcimiento para las familias</t>
  </si>
  <si>
    <t>Ahi si no tengo ni idea, los boletines no nos sirven para nada, la cultura de la paz debe ser instaurada pero con ejemplos vividos, no con volantes y tripticos que lo unico que hacen es gastar papel, tiempo y dineero</t>
  </si>
  <si>
    <t>Recarga artificial de acuíferos con pozos</t>
  </si>
  <si>
    <t>Apoyo en comunidades bajas</t>
  </si>
  <si>
    <t>Apoyar a los negocios ambulantes</t>
  </si>
  <si>
    <t>Alumbrado público,</t>
  </si>
  <si>
    <t>Ajilidad en servicio de emergencia</t>
  </si>
  <si>
    <t>Apollo al campo</t>
  </si>
  <si>
    <t>Aplicar los recursos en verdaderas necesidades y no en fiestas</t>
  </si>
  <si>
    <t>Hacer valer el derecho a la movilidad.</t>
  </si>
  <si>
    <t>agregar talleres alas escuelas música pintura</t>
  </si>
  <si>
    <t>Generar mecanismos de compensación hídrica dirigido a los sectores con mayor consumo incentivando así la restauración y recarga</t>
  </si>
  <si>
    <t>Apliar y cuidar las áreas verdes</t>
  </si>
  <si>
    <t>Apoyar a los nuevos y pequeños emprendedores</t>
  </si>
  <si>
    <t>Apoyar más al comercio local</t>
  </si>
  <si>
    <t>Apoyen más a los jóvenes</t>
  </si>
  <si>
    <t>Incentivos fiscales para construcción sustentable</t>
  </si>
  <si>
    <t>Aplicación de la legislación ambiental</t>
  </si>
  <si>
    <t>Apoyar a los estudiantes a conseguir trabajos de medio tiempo y pagarles de manera justa. Porque el sueldo que tenemos es nefasto.</t>
  </si>
  <si>
    <t>Agregar más servicios públicos</t>
  </si>
  <si>
    <t>aire acondisionado</t>
  </si>
  <si>
    <t>Alto a la violencia personal bien capacitación y pagado</t>
  </si>
  <si>
    <t>Apoyara más a jóvenes emprendedores</t>
  </si>
  <si>
    <t>Apoyo a la población en cualquier trámite de gobierno. Disminuyendo costos apoyando a las economías de las personas</t>
  </si>
  <si>
    <t>Hace falta una regulación local acerca de las instalaciones de sistemas fotovoltaicos en su parte estructural y de fijación. Que a su vez permita que los municipios no multen a las empresas cuando están instalando paneles solares en azoteas de forma correcta, sin necesidad de permisos de construcción como lo exigen algunos municipios.</t>
  </si>
  <si>
    <t>Apoyar a los pequeños negocios</t>
  </si>
  <si>
    <t>Algún tipo de seguro para personas que no cuentan con IMSS o ISSSTE</t>
  </si>
  <si>
    <t>Apoyo a los vecinos</t>
  </si>
  <si>
    <t>Medio ambiente, campaña de reforestación con especies endémicas del estado, asegurando su plantación, desarrollo y supervivencia.</t>
  </si>
  <si>
    <t>Alumbramiento público, parques y jardines limpios, calles pavimentadas, seguridad publica en todo momento</t>
  </si>
  <si>
    <t>Apoyo a la comunidad</t>
  </si>
  <si>
    <t>Apoyo a madres solteras</t>
  </si>
  <si>
    <t>SUSTITUCIÓN DE VOLÚMENES DE AGUA POTABLE DESTINADOS PARA RIEGO POR AGUA RESIDUAL TRATADA EN LA CUENCA DEL RÍO BLANCO, ZAPOPAN</t>
  </si>
  <si>
    <t>aprovechamiento de los parques coloniales así como de terrenos abandonados</t>
  </si>
  <si>
    <t>Apoyar a microempresas con préstamos seguros y sin intereses</t>
  </si>
  <si>
    <t>Apoyar a los jóvenes para que emprendan</t>
  </si>
  <si>
    <t>ALOSOSPITQLES ALAQURUSROJA</t>
  </si>
  <si>
    <t>Alumbramiento y más policías</t>
  </si>
  <si>
    <t>Alumbrado público y botón de ayuda</t>
  </si>
  <si>
    <t>Apoyo a la educación</t>
  </si>
  <si>
    <t>Apoyo monetario</t>
  </si>
  <si>
    <t>Desarrollo integral de la ciudades con infraestructura para todos los modos y todas las personas</t>
  </si>
  <si>
    <t>Aprovechar el agua sin desperdiciarla</t>
  </si>
  <si>
    <t>Apoyar a no discriminar a las personas por su grado de estudios, así como piden estudios mínimos he visto casos de personas como Abogados que tiene que mentir sobre sus estudios debido a que no les quieren dar trabajo por su nivel de estudios. Así mismo cuando van y solicitan créditos y dicen que son abogados no les facilitan los crédito por sus estudios, eso es una manera de discriminación</t>
  </si>
  <si>
    <t>Amenorar el rezago educativo en personas adultas, poner maestros que impartan ya sea por la noche o en horas dónde las personas puedan asistir. Limpiar los arroyos para que sean atractivos turisticos</t>
  </si>
  <si>
    <t>Alumbrado público y campañas contra la violencia</t>
  </si>
  <si>
    <t>Captación de agua de lluvia</t>
  </si>
  <si>
    <t>Arbolado</t>
  </si>
  <si>
    <t>Apoyar en la educación ya que es el pilar importante</t>
  </si>
  <si>
    <t>Apoyar a pequeñas empresas</t>
  </si>
  <si>
    <t>AMPLIACIÓN DE LOS ESPACIOS PARA QUE JUEGUEN LOS NIÑOS</t>
  </si>
  <si>
    <t>Ambiente estable</t>
  </si>
  <si>
    <t>Apoyo a las instituciones de educación</t>
  </si>
  <si>
    <t>Promover la Agenda 2030</t>
  </si>
  <si>
    <t>Apoyar a pequeños emprendedores</t>
  </si>
  <si>
    <t>Apoyar a los pequeños comerciantes</t>
  </si>
  <si>
    <t>aire acondicionado en los salones tener mas recreo y mejorar la cancha de tierra</t>
  </si>
  <si>
    <t>Ampliar áreas de juegos en las escuelas</t>
  </si>
  <si>
    <t>Ampliar el C5, fortalecer las capacitaciones en materia de género, derechos humanos, uso excesivo de la fuerza y combate a la corrupción a las y los policías,</t>
  </si>
  <si>
    <t>Amiga mejores empleos</t>
  </si>
  <si>
    <t>Apoyo a las mujeres</t>
  </si>
  <si>
    <t>Los contaminantes emergentes en el agua de Jalisco: Riesgos a la salud y el medio ambiente, falta de regulación y políticas públicas como problemática en la salud ambiental</t>
  </si>
  <si>
    <t>Área boscosa para recreación familiar</t>
  </si>
  <si>
    <t>Apoyar las comunidades</t>
  </si>
  <si>
    <t>Apoyar a pequeños emprendimientos</t>
  </si>
  <si>
    <t>Ampliar ciclovías</t>
  </si>
  <si>
    <t>Ampliar y mejorar las capacidades del c5 y</t>
  </si>
  <si>
    <t>Aprobación de presupuesto directo a las comunidades indígenas.</t>
  </si>
  <si>
    <t>Capacitaciones sobre el manejo básico y adecuado de Residuos Sólidos Urbanos (RSU) desde el hogar.</t>
  </si>
  <si>
    <t>Apoyar a pequeños negocios</t>
  </si>
  <si>
    <t>Ampliar cobertura</t>
  </si>
  <si>
    <t>Analizarlos en las escuelas</t>
  </si>
  <si>
    <t>Es relevante para la ciudadanía la tecnificación en la construcción y de manera específica tenificar a la construcción regulando las previsiones sísmicas, con la finalidad de que se aumente la resiliencia sísmica d ella ciudad, pues los daños de posteriores a un sismo fuerte, si no se prevé adecuadamente tendrá una huella de carbono importante por la reconstrucción de las edificaciones</t>
  </si>
  <si>
    <t>Áreas de juego para los niños y jóvenes</t>
  </si>
  <si>
    <t>Apoyar a pequeños productores del campo para que no abandonen sus cultivos</t>
  </si>
  <si>
    <t>Ampliar espacios para la salud, así como mejores lugares para actividad física</t>
  </si>
  <si>
    <t>Aplicar la ley</t>
  </si>
  <si>
    <t>Apoyo del gobierno federal ya que no ajusta el apoyo que envía</t>
  </si>
  <si>
    <t>Arregla las carreteras</t>
  </si>
  <si>
    <t>Modificar y modernizar los métodos de impartición en la educacion</t>
  </si>
  <si>
    <t>Áreas iluminadas por la noche</t>
  </si>
  <si>
    <t>Apoyo alimenticio y educativo a quienes más lo necesiten</t>
  </si>
  <si>
    <t>Apoyar a personas de bajos recursos para un emprendimiento</t>
  </si>
  <si>
    <t>Apoyar a los que no tiene experiencia</t>
  </si>
  <si>
    <t>ALASESCUELAS ALOSPROFES</t>
  </si>
  <si>
    <t>Ampliar horario en escuelas públicas</t>
  </si>
  <si>
    <t>Ficha Hidrica de Municipios</t>
  </si>
  <si>
    <t>Apoyo con transporte de calidad</t>
  </si>
  <si>
    <t>Arreglar el alumbrado</t>
  </si>
  <si>
    <t>Potencializar las acciones desde la metodología de Desarrollo Regenerativo</t>
  </si>
  <si>
    <t>Áreas recreativas</t>
  </si>
  <si>
    <t>apoyar a los vendedores ambulantes</t>
  </si>
  <si>
    <t>Alimentos</t>
  </si>
  <si>
    <t>Ampliar la biblioteca</t>
  </si>
  <si>
    <t>Aplicar sanciones Severas para los criminales</t>
  </si>
  <si>
    <t>Plantas tratadoras de agua de Bajo Consumo, Sectorización Hidrométrico y Regulación de Presiones.</t>
  </si>
  <si>
    <t>Áreas recreativas como las q tiene Zapopan,</t>
  </si>
  <si>
    <t>apoyo en programas de captación de agua de lluvia</t>
  </si>
  <si>
    <t>Ampliar la cantidad d medicamentos en el sector salud</t>
  </si>
  <si>
    <t>Apoyar a las personas que se integran a la sociedad después de cumplir su estancia en centros de rehabilitación u otros dando seguimiento para que estemos ahora protegidos y protegiendo a la comunidad</t>
  </si>
  <si>
    <t>apoyos</t>
  </si>
  <si>
    <t>Deberiamos medir el NOx del medio ambiente causado por Transporte , regularlo y solucionarlo</t>
  </si>
  <si>
    <t>Apoyo o reubicación de indigentes de los espacios publicos de parques y calles</t>
  </si>
  <si>
    <t>Apoyar a madres solteras y amas de casa para emprender algo</t>
  </si>
  <si>
    <t>Apoyo a las escuelas privadas</t>
  </si>
  <si>
    <t>Fortalecer los Mecanismos de participación ciudadana en torno a la gestión del agua, como son los Consejos de Cuenca y sus órganos auxiliares.</t>
  </si>
  <si>
    <t>Apoyar al comercio local</t>
  </si>
  <si>
    <t>Amplien escuelas ya q son pequeñas para la.cantidad de alumnos</t>
  </si>
  <si>
    <t>Apoyo a las familias</t>
  </si>
  <si>
    <t>Apoyos económicos a los necesitados</t>
  </si>
  <si>
    <t>Arreglar las calles del pueblo y mejor distribución de agua potable</t>
  </si>
  <si>
    <t>Propuesta Integral para Jalisco: Educación, Salud, Medio Ambiente y Seguridad La mejora de Jalisco requiere un enfoque holístico que integre educación, salud, medio ambiente y seguridad. 1. Educación: Implementar un programa de capacitación docente que incluya tecnologías digitales y metodologías activas. Fomentar la educación STEM (Ciencia, Tecnología, Ingeniería y Matemáticas) en las escuelas y crear alianzas con universidades para ofrecer becas a estudiantes destacados. 2. Salud: Ampliar el acceso a servicios de salud mediante la creación de centros comunitarios que integren atención médica, salud mental y prevención. Promover campañas de vacunación y educación en salud pública para aumentar la conciencia sobre enfermedades prevenibles. 3. Medio Ambiente: Desarrollar un programa de reforestación y limpieza de ríos, involucrando a la comunidad. Impulsar el uso de energías renovables y promover la movilidad sustentable a través de ciclovías y transporte público eficiente. 4. Seguridad: Fortalecer la colaboración entre las autoridades y la comunidad para implementar programas de prevención del delito. Aumentar la capacitación y recursos para la policía local y fomentar la participación ciudadana en la vigilancia comunitaria. Esta propuesta busca un Jalisco más educado, saludable, sostenible y seguro, donde la colaboración entre gobierno y sociedad sea clave para el desarrollo integral del estado.</t>
  </si>
  <si>
    <t>Alumbrado público y la limpieza de las áreas verdes</t>
  </si>
  <si>
    <t>Apoyo a los adolescentes para que tengan más conocimientos de la violencia y sus consecuencias</t>
  </si>
  <si>
    <t>Arreglar las calles pavimentadas</t>
  </si>
  <si>
    <t>Impulsar tecnologias sustentables y menos contaminantes</t>
  </si>
  <si>
    <t>Apoyar ala gente</t>
  </si>
  <si>
    <t>Apoyar a mujeres emprendedoras ya que está comunidad somos muchas</t>
  </si>
  <si>
    <t>Apoyo a personas discapacitadas</t>
  </si>
  <si>
    <t>Apoyo a maestros foráneos en cuanto el transporte</t>
  </si>
  <si>
    <t>Generar más incentivos a las energías limpias</t>
  </si>
  <si>
    <t>apoyos para reforestar y campañas</t>
  </si>
  <si>
    <t>Apoyar Alos pequeños negocios</t>
  </si>
  <si>
    <t>Apoyar a la ciudadanía</t>
  </si>
  <si>
    <t>Apoyo emocional a personas con insuficiencia renal</t>
  </si>
  <si>
    <t>Áreas comunes</t>
  </si>
  <si>
    <t>Desarrollar un programa, de Eficiencia Energética en el cual puedan participar las empresas de servicios, así como los potenciales beneficiados de esos estudios y proyectos.</t>
  </si>
  <si>
    <t>Areglar el camino x donde vivo</t>
  </si>
  <si>
    <t>Arbolado nativo</t>
  </si>
  <si>
    <t>Apoyar Alos pequeños negocios de mi comunidad</t>
  </si>
  <si>
    <t>Apoyar a pequeños comerciantes para que puedan salir adelante y así emplear a más personas</t>
  </si>
  <si>
    <t>Arreglo del pueblo</t>
  </si>
  <si>
    <t>Expandir el alcance de puntos de reciclaje en Zapopan</t>
  </si>
  <si>
    <t>Área boscosa para recreación</t>
  </si>
  <si>
    <t>Apoyar Alos Que Tienen Negocios Pequeños Afuera De Sus Casas</t>
  </si>
  <si>
    <t>Que se implemente una certificación empresarial con un sello que diga empresa ambientalmente responsable</t>
  </si>
  <si>
    <t>Apoyar con capacitación, difusión e incentivos a pequeños comercios</t>
  </si>
  <si>
    <t>Apoyar a los niños dedicados</t>
  </si>
  <si>
    <t>Aprender a tantos criminales que a hijos de la ley hacen lo que quieren</t>
  </si>
  <si>
    <t>App para denunciar sin tanta burocracia</t>
  </si>
  <si>
    <t>Arreglar calles y más ayuda con los motocicletas</t>
  </si>
  <si>
    <t>Bombeo solar para abastecer de agua a la industria agricola</t>
  </si>
  <si>
    <t>Arreglar calles con baches y más iluminarias</t>
  </si>
  <si>
    <t>Apoyar con créditos a las microempresas</t>
  </si>
  <si>
    <t>Ampliar la investigación educativa, en un centro especializado. Implicando los nuevos aportes de la Neurociencia, para el rediseño de politicas educativas, metodologías y normas escolares.</t>
  </si>
  <si>
    <t>Áreas verdes y actividades para niños y adolescentes</t>
  </si>
  <si>
    <t>Aser instalaciones públicas más seguras y mejores para la población</t>
  </si>
  <si>
    <t>Ene RRHH Is solar.</t>
  </si>
  <si>
    <t>Arreglar calles de las rancherias</t>
  </si>
  <si>
    <t>Áreas de juego para niños y jóvenes</t>
  </si>
  <si>
    <t>Apoyar con préstamos a muy bajo interés</t>
  </si>
  <si>
    <t>Apoyar ah personas dia capacitadas y sin ayuda</t>
  </si>
  <si>
    <t>Áreas de juegos para niños</t>
  </si>
  <si>
    <t>Sinergia público privada para acción climática, economía circular y gestión integral del agua, como habilitadores de sostenibilidad y competitividad</t>
  </si>
  <si>
    <t>Áreas naturales</t>
  </si>
  <si>
    <t>Apoyar a talentos y no a sus familiares o amistades sin sustento que avale su facilidad</t>
  </si>
  <si>
    <t>Ante la incapacidad de brindar salud a todos los derecho habientes legalicen y oferten alternativas para la salud sin necesidad de que se pueda crear fanatismos o mala práctica al ejercer dichas alternativas para ofrecer salud a la comunidad.</t>
  </si>
  <si>
    <t>Apoyar alas escuelas</t>
  </si>
  <si>
    <t>Atención a la ciudadanía</t>
  </si>
  <si>
    <t>Generar energía a partir de los desechos agroindustriales y olvidarse de las falacias de energía "limpias"</t>
  </si>
  <si>
    <t>Apoyar económicamente</t>
  </si>
  <si>
    <t>Apoyar a todos los comerciantes y más fuentes de empleo</t>
  </si>
  <si>
    <t>Anteriormente en cada escuela contaban con una trabajadora social y un psicólogo para ayuda de los estudiantes</t>
  </si>
  <si>
    <t>arreglar las carreteras</t>
  </si>
  <si>
    <t>Necesitamos agua de calidad, auditoría al siapa y una ley que obligue a los grandes usuarios a captar y reutilizar el agua</t>
  </si>
  <si>
    <t>Apoyar con recursos monetarios</t>
  </si>
  <si>
    <t>Atención a los desaperacedios y sus familias , mejorar los mecanismos de seguridad</t>
  </si>
  <si>
    <t>Realizar la ampliación de la línea 3 del tren eléctrico que el Gobierno del Estado propuso mediante la construcción de 5 estaciones que van desde Arcos de Zapopan hasta Tesistán.</t>
  </si>
  <si>
    <t>Apoyar el sector primario y la transformación de los productos con valor agregado</t>
  </si>
  <si>
    <t>Aplicar efectivamente los programas</t>
  </si>
  <si>
    <t>Apoyar económicamente para mantener áreas limpias y remodeladas así como promover programas educativos actualizados</t>
  </si>
  <si>
    <t>Arreglar calle terrenos donde se esconden</t>
  </si>
  <si>
    <t>Arreglará calles llenas de baches</t>
  </si>
  <si>
    <t>Alternativas de combustibles</t>
  </si>
  <si>
    <t>Apoyar en el deporte con materiales necesarios para el desarrollo de clases. La escuela cubre otras necesidades y no alcanza para adquirir por su cuenta.
Mandar diversos materiales didácticos que se utilicen para el desarrollo de proyectos o temas de clase. No solo papelería de oficina.
Abrir el espacio pedagógico en las escuelas para alumnos y padres de familia.
Brindar asistencia médica oportuna cuando se requiera en las escuelas. Abrir otra Clínica del IMSS para consultas familiares, el municipio solo tiene una clínica para consultas familiares para los derechohabiente y Tlajomulco es muy grande geográficamente.</t>
  </si>
  <si>
    <t>Artes</t>
  </si>
  <si>
    <t>Atención ciudadana por teléfono</t>
  </si>
  <si>
    <t>Mejorar los espacios donde se pueden desarrollar los árboles y proteger las áreas arboledas existentes</t>
  </si>
  <si>
    <t>Arreglar los caminos de verdad y la policía y presidente municipal quitarle el yugo de la plaza en todos los municipios el gobierno sabe la problemática</t>
  </si>
  <si>
    <t>Apoyar emprendedores</t>
  </si>
  <si>
    <t>Apollo económico a estudiantes primarias y mamás solteras ke trabajan para la manutención de su hijo</t>
  </si>
  <si>
    <t>Apoyar más a la población para que no sea difícil el acceso a internet medicamento, y poder realizar una actividad física sin costo</t>
  </si>
  <si>
    <t>Arreglar las calles ,detener a los rateros</t>
  </si>
  <si>
    <t>As vigilancia en las calles por la noche</t>
  </si>
  <si>
    <t>arreglo de carreteras urge los accidentes estan a flor de piel</t>
  </si>
  <si>
    <t>Atención cordial al público</t>
  </si>
  <si>
    <t>Formar parte del circulo participativo, aportando ideas</t>
  </si>
  <si>
    <t>Apoyar emprendimientos de agricultura, reciclaje, turismo comunitario y producción artesanal.</t>
  </si>
  <si>
    <t>Apoyar más a las escuelas</t>
  </si>
  <si>
    <t>Asegurar el funcionamiento de alumbrado público</t>
  </si>
  <si>
    <t>Arreglo de infraestructura sanitaria y garantizar el agua potable de calidad en Guadalajara</t>
  </si>
  <si>
    <t>Generar talleres</t>
  </si>
  <si>
    <t>Arreglar más calles</t>
  </si>
  <si>
    <t>areas verdes, areas peatonales , transporte eficiente con horarios y paradas establecidas</t>
  </si>
  <si>
    <t>Apoyar a las madres solteras</t>
  </si>
  <si>
    <t>Apoyará a los estudiantes y abastecer de medicamentos</t>
  </si>
  <si>
    <t>Arreglo carretera</t>
  </si>
  <si>
    <t>Atención en arreglar las calles</t>
  </si>
  <si>
    <t>Prohibir la urbanización y edificación en áreas de recarga de acuíferos subterráneos</t>
  </si>
  <si>
    <t>Asear lugares públicos</t>
  </si>
  <si>
    <t>Aregar calles y mangueras rotas pa tener agua potable ya que no tenemos</t>
  </si>
  <si>
    <t>Arreglo de calles y más seguridad en las paradas de el camión</t>
  </si>
  <si>
    <t>Seguimiento a la estrategia del río santiago</t>
  </si>
  <si>
    <t>Areglar calles de los ranchos y mangueras para tener agua potable ya que vatallamos por falta</t>
  </si>
  <si>
    <t>apoyar a los deportistas</t>
  </si>
  <si>
    <t>Apoyo a docentes multigrado</t>
  </si>
  <si>
    <t>Arte y cultura</t>
  </si>
  <si>
    <t>atención en sábados y domingos</t>
  </si>
  <si>
    <t>Clínicas Itinerantes, Instituciones Agro-Forestales y deportivas autosustentables para activación económica regional o por zonas.</t>
  </si>
  <si>
    <t>Atención a los espacios de unidades deportivas. No es posible que sean espacios para consumir sustancias y sean inseguros para toda nuestra comunidad.</t>
  </si>
  <si>
    <t>Apoyar los negocios pequeños</t>
  </si>
  <si>
    <t>apoyar económicamente a más pequeñas empresas para que generen más empleos</t>
  </si>
  <si>
    <t>Apoyar a los jóvenes en actividades sanas</t>
  </si>
  <si>
    <t>Aser caso omiso al llamado de la ciudadanía</t>
  </si>
  <si>
    <t>Atención garantizada</t>
  </si>
  <si>
    <t>Más carriles dedicados BRT</t>
  </si>
  <si>
    <t>Apoyar los pequeños negocios</t>
  </si>
  <si>
    <t>Asesoría psicológicas más amplias</t>
  </si>
  <si>
    <t>Asegurarse que los apoyos lleguen correctamente ya que de mano en mano no llega lo que realmente es, y principalmente el enfoque en la delincuencia causada por algunos servidores públicos y narcotrafico</t>
  </si>
  <si>
    <t>Tratamiento del agua residual vital</t>
  </si>
  <si>
    <t>Apoyar más a las empresas</t>
  </si>
  <si>
    <t>Apoyar con recursos a todas las escuelas</t>
  </si>
  <si>
    <t>Apoyo a la educación especial</t>
  </si>
  <si>
    <t>Asesoría y protección</t>
  </si>
  <si>
    <t>Atención psicológica urgente y eficaz</t>
  </si>
  <si>
    <t>La franja Energética - Visa Ambiental</t>
  </si>
  <si>
    <t>Atender el saneamiento de aguas residuales, fuera de la zona metropolitana de Guadalajara</t>
  </si>
  <si>
    <t>Arreglar calles y avenidas</t>
  </si>
  <si>
    <t>Apoyar mas a los artesanos</t>
  </si>
  <si>
    <t>Apoyar enprendimientos que beneficien la economía circular</t>
  </si>
  <si>
    <t>Apoyar más a los niños con problemas en casa</t>
  </si>
  <si>
    <t>Apoyo a las escuelas</t>
  </si>
  <si>
    <t>Asesoría legal</t>
  </si>
  <si>
    <t>Atención rápida</t>
  </si>
  <si>
    <t>Ampliación de lineas de transporte publicorte</t>
  </si>
  <si>
    <t>Atender el tema de los animales callejeros.Cuidar la contaminación auditiva multando a los que ponen fuerte la música. Cuidar la contaminación lumínica eliminando iluminación alta.</t>
  </si>
  <si>
    <t>Apoyar mas al campo y aumentar el precio del maiz</t>
  </si>
  <si>
    <t>Apoyar lo echo en casa</t>
  </si>
  <si>
    <t>Apoyo a los maestros</t>
  </si>
  <si>
    <t>Atención</t>
  </si>
  <si>
    <t>Arquitectura del Agua</t>
  </si>
  <si>
    <t>Apoyar micro negocio</t>
  </si>
  <si>
    <t>ATENCIÓN A LAS CAUSAS</t>
  </si>
  <si>
    <t>Atención y apoyo en las necesidades de las comunidades rurales</t>
  </si>
  <si>
    <t>Revisar las ciclovías que se puede demostrar que ha sido más su perjuicio que su beneficio</t>
  </si>
  <si>
    <t>Atender los sistemas viales dar más agilidad</t>
  </si>
  <si>
    <t>Apoyar los primeros años con reducción de impuestos</t>
  </si>
  <si>
    <t>Apoyo a desayunos escolares y a las necesidades de infraestructura del plantel</t>
  </si>
  <si>
    <t>Apoyo a Madres Solteras en todos los aspectos</t>
  </si>
  <si>
    <t>Asesoramiento a escuelas sobre bulling</t>
  </si>
  <si>
    <t>ATENCIÓN a las unidades deportivas. No es posible que sean puntos de reunión en estos espacios libres para la distribución de sustancias y para consumirlas. Tienen literal un espacio construido ahí dentro y nadie hace nada. Con qué seguridad vas a recrearte y a llevar a tus pequeños?</t>
  </si>
  <si>
    <t>Incorporación de RCD reciclado en la obra pública, así como emisión de licencias con VoBo de plan de manejo de RCD</t>
  </si>
  <si>
    <t>Atenderlas las propuestas y no únicamente dejar como propuestas ciudadanas.</t>
  </si>
  <si>
    <t>Arreglar la carretera</t>
  </si>
  <si>
    <t>Apoyar pequeños negocios y emprendedores</t>
  </si>
  <si>
    <t>Atención y empatía</t>
  </si>
  <si>
    <t>Aumento de árboles, para mejorar la calidad del aire es necesario plantar muchos árboles para que sea un entorno limpio y sano</t>
  </si>
  <si>
    <t>Arreglar la carretera para evitar accidentes</t>
  </si>
  <si>
    <t>Apoyaran alas madres emprendedoras</t>
  </si>
  <si>
    <t>Apoyar mas a los emprendedores</t>
  </si>
  <si>
    <t>Asociaciones para ayudar a las mujeres</t>
  </si>
  <si>
    <t>Atención a los llamados de la comunidad.</t>
  </si>
  <si>
    <t>Atender las necesidades más importantes</t>
  </si>
  <si>
    <t>Propuesta para la medición de la pobreza energética en sectores vulnerables de la población</t>
  </si>
  <si>
    <t>aumento de la seguridad</t>
  </si>
  <si>
    <t>Arreglar las áreas verdes y recreativas</t>
  </si>
  <si>
    <t>Apoyo de maestros a niños con menos aprendizaje</t>
  </si>
  <si>
    <t>Atender las necesidades que los cuidados les hacen saber</t>
  </si>
  <si>
    <t>Seguridad energética y alimentaria sostenible para comunidades Jalisciences</t>
  </si>
  <si>
    <t>Ayuda a hospitales</t>
  </si>
  <si>
    <t>Apoyar más a los pequeños negocios</t>
  </si>
  <si>
    <t>Apoyo a las escuelas con mantenimiento y seguridad</t>
  </si>
  <si>
    <t>APOYO ECONOMICO A ESCUELAS PUBLICAS PARA LA IMPLEMENTACION DE DESAYUNOS ESCOLARES COMPLETOS DENTRO DE LOS CENTROS EDUCATIVOS ARREGLO DE LA INFRAESTRUCTURA DE ESCUELAS Y QUE SE LES PROPORCIONE PLAN DE PROTECCION CIVIL</t>
  </si>
  <si>
    <t>Atención al ciudadano ya que no son eficientes, no sobornar ni pedir dinero a los ciudadanos, que la policía municipal, estatal no hagan funciones de Policía de Vialidad</t>
  </si>
  <si>
    <t>Atención primordial a denuncias</t>
  </si>
  <si>
    <t>Atender los problemas de la comunidad: seguridad, salud, educación, buena infraestructura, suministro de agua</t>
  </si>
  <si>
    <t>Es importante implementar proyectos que aporten a bajar la temperatura en las ciudades urbanizadas.</t>
  </si>
  <si>
    <t>Apoyar más alos negocios</t>
  </si>
  <si>
    <t>Apoyo a las escuelas para mejorar las instalaciones</t>
  </si>
  <si>
    <t>Atención el abigeato</t>
  </si>
  <si>
    <t>Atender a las necesidades y demandas a tiempo</t>
  </si>
  <si>
    <t>Atrapar alos rateros</t>
  </si>
  <si>
    <t>Más líneas de transporte Masivos</t>
  </si>
  <si>
    <t>Bajar los precios de las tiendas</t>
  </si>
  <si>
    <t>Apoyar pequeñas empresas</t>
  </si>
  <si>
    <t>Apoyo en escuelas,en la salud física como mental para los niños, adolescentes y jóvenes.</t>
  </si>
  <si>
    <t>Atención inmediata de la seguridad, policía</t>
  </si>
  <si>
    <t>Atender la gentrificación que provoca el encarecimiento de los pueblos y ciudades donde se ve este fenómeno</t>
  </si>
  <si>
    <t>Autoevaluación</t>
  </si>
  <si>
    <t>Educación para el uso eficiente del agua</t>
  </si>
  <si>
    <t>Banquetas dignas para transitar</t>
  </si>
  <si>
    <t>Apoyo a los estudiantes de escuelas</t>
  </si>
  <si>
    <t>Apoyo en las escuelas, sobre todo en infraestructura..</t>
  </si>
  <si>
    <t>Atención oportuna ante cualquier abuso e intento de agresion</t>
  </si>
  <si>
    <t>Atención inmediata a emergencias, más patrullaje en zonas zonas donde más índice de delincuencia existe y hacer algo respecto a cualquier denuncia ciudadana</t>
  </si>
  <si>
    <t>Atender las prioridades de cada municipio sobre todo de la zona Norte</t>
  </si>
  <si>
    <t>Automatización de trámites y digitalizacion</t>
  </si>
  <si>
    <t>Hacer realidad las propuestas</t>
  </si>
  <si>
    <t>Apoyará a los emprendedores</t>
  </si>
  <si>
    <t>Apoyo a personas con talento, limpieza de áreas verdes, apertura a escuela de regularización para niños, niñas y adolescentes</t>
  </si>
  <si>
    <t>Apoyo en las escuelas,medicamentos, talleres para adolescentes</t>
  </si>
  <si>
    <t>Atención inmediata a llamadas de emergencias</t>
  </si>
  <si>
    <t>Ayuda a casas hogares</t>
  </si>
  <si>
    <t>Semaforizacion de acuerdo al flujo vehicular.</t>
  </si>
  <si>
    <t>banquetas mas accesibles, ya que no cabe una carreola o silla de ruedas ya que son invadidas por rampas canceles y autos que sobresalen el limite</t>
  </si>
  <si>
    <t>Arreglar las calles, si inundan mucho en temporada de lluvias</t>
  </si>
  <si>
    <t>Apoyo a económico a personas que tengan negocios chicos.</t>
  </si>
  <si>
    <t>Apoyará alos pequeños negocios con facilidad para sus permisos</t>
  </si>
  <si>
    <t>apoyo en los utiles escolares</t>
  </si>
  <si>
    <t>Atención pronta y adecuada en las dependencias de seguridad</t>
  </si>
  <si>
    <t>Atención más pronta y oportuna de la policía</t>
  </si>
  <si>
    <t>Ayuda para personas que lo necesitan</t>
  </si>
  <si>
    <t>Justicia espacial</t>
  </si>
  <si>
    <t>Arreglar las calles, y tener mejor alumbrado</t>
  </si>
  <si>
    <t>Atención psicológica en adolescentes como método de prevención del delito</t>
  </si>
  <si>
    <t>Atención oportuna de las denuncias y colaboración con el Gobierno Federal en la materia</t>
  </si>
  <si>
    <t>Ayuda vecinal</t>
  </si>
  <si>
    <t>El Gas Natural como Vector Energético de Transición hacia la Descarbonización de Jalisco</t>
  </si>
  <si>
    <t>Apoyas más a los emprendedores de negocios propios</t>
  </si>
  <si>
    <t>Apoyo con despensas completas para cada familia</t>
  </si>
  <si>
    <t>Atención rápida a las llamadas de emergencia</t>
  </si>
  <si>
    <t>Atención policíacas.</t>
  </si>
  <si>
    <t>Ayudar a la seguridad Seguridad</t>
  </si>
  <si>
    <t>"movilidad continúa" es la dinámica para llegar en el menor tiempo posible de un sitio a otro, generando una educado vial donde el usuario con el Manuel de operación señalada en las vialidades genere un tránsito con mínimo de paradas tanto en el</t>
  </si>
  <si>
    <t>Apoyo a emprendedores jóvenes</t>
  </si>
  <si>
    <t>Apoye los pequeños emprendimientos que amas de casa también tenemos</t>
  </si>
  <si>
    <t>Apoyo para todos</t>
  </si>
  <si>
    <t>Aumento económico</t>
  </si>
  <si>
    <t>Ayudar a personas con alimentos y cuidados de salud y hogares</t>
  </si>
  <si>
    <t>Para introducir cursos engles nivel primaria, como idioma para facilitar conseguir trabajo en mundo.</t>
  </si>
  <si>
    <t>Apoyo del gobierno</t>
  </si>
  <si>
    <t>Apoyo por parte del ayuntamiento a la vialidad en zonas escolares</t>
  </si>
  <si>
    <t>Atender a las personas en situaciones de calle</t>
  </si>
  <si>
    <t>Atención rápida y eficaz de las autoridades</t>
  </si>
  <si>
    <t>Averiguar que los funcionarios públicos estén trabajando en sus puestos administrativos en tiempo y forma</t>
  </si>
  <si>
    <t>Ayudar al pueblo</t>
  </si>
  <si>
    <t>Prevención de las violencias y cultura de paz</t>
  </si>
  <si>
    <t>Buen ambiente</t>
  </si>
  <si>
    <t>Arreglar las carreteras, arreglar los ingresos a Bellavista, construir un hospital</t>
  </si>
  <si>
    <t>Apoyo a emprendimiento a grupos vulnerables</t>
  </si>
  <si>
    <t>Apoyo economico para las escuelas ya que nos han dejado de lado y no tenemos apoyo</t>
  </si>
  <si>
    <t>Avisos y señalética vial, alumbrado, semáforos</t>
  </si>
  <si>
    <t>Ayudar alas familias con algún apoyo</t>
  </si>
  <si>
    <t>Reformas al Código Penal del estado de Jalisco.</t>
  </si>
  <si>
    <t>Buena iluminación</t>
  </si>
  <si>
    <t>Arreglar las vías de comunicación caminos de terracería y carreteras</t>
  </si>
  <si>
    <t>Apoyo a emprendimiento de mujeres</t>
  </si>
  <si>
    <t>Atender a las personas en situaciones de calle y mayor seguridad</t>
  </si>
  <si>
    <t>Prevención de la violencia basada en evidencia: focalizada en lugares, personas y conductas</t>
  </si>
  <si>
    <t>Buenas calles</t>
  </si>
  <si>
    <t>Apoyo a emprendimientos</t>
  </si>
  <si>
    <t>Apoyo a ancianos</t>
  </si>
  <si>
    <t>Atender las necesidades de las colonias con mayor estigmatización de violencia y mayores índices de violencia para fortalecer los tejidos de la comunidad y con ello, en vez de generar expulsión de población, modificar o mejorar sus patrones de conducta. Restringir de manera rigurosa el consumo de alcohol y tabaco en espacios públicos y restringir aun más el alcance que tiene estas sustancias adictivas con las juventudes, mismas pueden llevar a esquemas de drogadicción.</t>
  </si>
  <si>
    <t>Atender a qué no haya extorsión en la carreteras</t>
  </si>
  <si>
    <t>Ayuda para reestructurar escuelas más cámaras de seguridad enlas escuelas dentro y fuera</t>
  </si>
  <si>
    <t>Ayudar en las denuncias y dar seguimiento</t>
  </si>
  <si>
    <t>Se pudieran re-estructurar todos los parques públicos con áreas de natación, tenis, karate, etc. Para fomentar la cultura del deporte y la educación</t>
  </si>
  <si>
    <t>Calentadores solares, paneles solares para genera electricidad en el hogar y más captación de agua por casa y limpieza en el agua que llega al hogar</t>
  </si>
  <si>
    <t>Arreglar mi calle</t>
  </si>
  <si>
    <t>Apoyo en la salud mental de las personas</t>
  </si>
  <si>
    <t>Apoyos a los alumnos gratificar el desempeño de quienes logran un buen promedio en calificaciones</t>
  </si>
  <si>
    <t>ATENDER LOS LLAMADOS URGENTES A EMERGENCIAS</t>
  </si>
  <si>
    <t>Ayudar a las familias</t>
  </si>
  <si>
    <t>Ayudas a discapacitados</t>
  </si>
  <si>
    <t>Realizar proyectos culturales con temáticas científicas</t>
  </si>
  <si>
    <t>Calles bien pavimentadas</t>
  </si>
  <si>
    <t>Arreglar sus calles</t>
  </si>
  <si>
    <t>Apoyos ala escuela</t>
  </si>
  <si>
    <t>Atender problemas como narco tienditas y la prostitución de las colonias familiares y cercanas a escuelas</t>
  </si>
  <si>
    <t>Atender las llamadas de emergencia</t>
  </si>
  <si>
    <t>Ayudar a todas las personas de bajos recuerdos</t>
  </si>
  <si>
    <t>Profesionalizar de manera efectiva a todos los cuerpos policiales de los municipios del Estado, implementando Academias o Centros de Instrucción municipales o regionales que operen de manera permanente para que todos los elementos estén en formación constante tanto en el área operativa, física y psicología. Con esto, tendremos una policía mejor preparada, y que le brindará la ciudadanía a quien debe servir y proteger, la confianza que se ha deteriorado por tanto tiempo.</t>
  </si>
  <si>
    <t>Apoyo a jóvenes emprendedores</t>
  </si>
  <si>
    <t>Apoyo escolar con más talleres y actividades</t>
  </si>
  <si>
    <t>Apoyos extraescolares para que niños y niñas logren adquirir los conocimientos si cuentan con algún tipo de rezago</t>
  </si>
  <si>
    <t>Atender rápido llamadas de emergencia</t>
  </si>
  <si>
    <t>Ayudar con el agua y la corrupción</t>
  </si>
  <si>
    <t>Bajar la corrupción y prepotencia del gobierno</t>
  </si>
  <si>
    <t>Atención especializada al sector adolescente y juvenil que han incurrido en delito para prevenir escalada de violencia (ir más allá de lo punitivo)</t>
  </si>
  <si>
    <t>Arregle espacio público y más áreas verdes</t>
  </si>
  <si>
    <t>Apoyo a jóvenes emprendedores. Educación financiera en toda educación básica</t>
  </si>
  <si>
    <t>Apoyos gratuitos para la comunidad</t>
  </si>
  <si>
    <t>Atender riesgos de seguridad cibernética</t>
  </si>
  <si>
    <t>Atender los asuntos de inseguridad de municipios.</t>
  </si>
  <si>
    <t>Bajar la gasolina</t>
  </si>
  <si>
    <t>Análisis y acciones inmediatas de revisión de infraestructura en escuelas públicas para mejorar la calidad y servicio en las aulas. (Educación) y en seg publica profesionalización de corporaciones así como mejorar condición salarial ( interior del estado) de</t>
  </si>
  <si>
    <t>Calles limpias, ríos y calles abandonadas limpias</t>
  </si>
  <si>
    <t>Apoyo a jóvenes locales en sus emprendimientos, ya que siempre apoyan a mujeres emprendedoras y negocios ya establecidos pero a los jóvenes con iniciativa no</t>
  </si>
  <si>
    <t>Apoyo para el deporte</t>
  </si>
  <si>
    <t>Aumentar el cuidado, seguridad y los derechos de los maestros</t>
  </si>
  <si>
    <t>Aumentar elementos de seguridad y capacitarlos darles los elementos necesarios para su trabajo.</t>
  </si>
  <si>
    <t>Banquetas y espacios de alumbrado publico</t>
  </si>
  <si>
    <t>Bajar más proyectos para los emprendedores</t>
  </si>
  <si>
    <t>Capacitación a los equipos de respuesta</t>
  </si>
  <si>
    <t>Calles más limpias</t>
  </si>
  <si>
    <t>Arreglo de calles</t>
  </si>
  <si>
    <t>Apoyo a la agricultura</t>
  </si>
  <si>
    <t>Apoyo para que más personas tengan al alcance educación de calidad</t>
  </si>
  <si>
    <t>Más atención</t>
  </si>
  <si>
    <t>Calles más sanas</t>
  </si>
  <si>
    <t>apoyo psicológico en las escuelas, apoyo ussaer no sólo en “algunas escuelas”</t>
  </si>
  <si>
    <t>Brigadas que den a conocer a la gente sus proyectos de mejoras y ellos les definirán mejor las necesidades reales de la zona.</t>
  </si>
  <si>
    <t>Implementar cultura de siembra</t>
  </si>
  <si>
    <t>Calles pavimentadas adecuadamente</t>
  </si>
  <si>
    <t>Arreglo de calles y el rellano sanitario</t>
  </si>
  <si>
    <t>Apoyo a la mujeres emprendedoras</t>
  </si>
  <si>
    <t>Bijilancia</t>
  </si>
  <si>
    <t>Que se planten los exámenes de c y c para altos funciionarios</t>
  </si>
  <si>
    <t>Calles y banquetas limpias</t>
  </si>
  <si>
    <t>Apoyo a estudiantes</t>
  </si>
  <si>
    <t>Aprovechar todos los espacios deportivos y recreativos que tiene el municipio</t>
  </si>
  <si>
    <t>Aumentar la vigilancia</t>
  </si>
  <si>
    <t>Brechas carreteras y espacios públicos</t>
  </si>
  <si>
    <t>Abrir y promover más carreras en materia tecnológicas enfocadas en le medio ambiente, uso de energías renovables y no contaminantes.</t>
  </si>
  <si>
    <t>arreglo de las banquetas, señalamientos, balizaje de las banquetas</t>
  </si>
  <si>
    <t>Apoyo a jóvenes egresados de universidades y eliminar las prácticas abusivas de empresas hacia sus empleados</t>
  </si>
  <si>
    <t>aumentar plantilla de patrullas y oficiales</t>
  </si>
  <si>
    <t>Brigadas que interactúen y se retroalimente con las personas para que conozcan la problemática de la zona.</t>
  </si>
  <si>
    <t>Buen trato</t>
  </si>
  <si>
    <t>Accesibilidad fácil para personas adultas mayores, en muchos espacios es discriminatoria la atención a los adultos mayores, crear pláticas y talleres de sensibilización a los servidores públicos que tienen como usuarias personas adultas mayores. En el caso de personas de la diversidad sexual, que se retome nuevamente los derechos de las infancias trans y LGB+, no podemos permitir el retroceso de derechos humanos de la población LGBTTTIQP+</t>
  </si>
  <si>
    <t>Camaras para ,sancionar a las personas que tiren mascotas muertas</t>
  </si>
  <si>
    <t>Apoyo a jóvenes recién egresados</t>
  </si>
  <si>
    <t>Apoyos a emprendimientos de microempresas</t>
  </si>
  <si>
    <t>Areas de esparcimiento</t>
  </si>
  <si>
    <t>Aunque les duela a las "feministas" pero más cultura y educación y aclarar muuuyyyy bien entre la igualdad y la equidad. Incentivos económicos a los policías, no sólo papelitos de reconocimientos. Es secreto a voces el cobro de derecho de piso..NO HAY MUCHO QUE DECIR VERDAD?
Aclarar cómo pueden evitar que las personas vuelvan a cometer delitos..para eso se les tendría que empezar por un programa de atención psicológica obligatoria para el expreso, garantizar una fuente de trabajo.</t>
  </si>
  <si>
    <t>Aumentar los castigos de los delitos que tienen una mayor frecuencia, además eficientar los procesos burocráticos para lograr las detenciones correspondientes</t>
  </si>
  <si>
    <t>buen trato de servidores publicos</t>
  </si>
  <si>
    <t>Buenas carreteras a las comunidades lejanas</t>
  </si>
  <si>
    <t>Capacitacion mo</t>
  </si>
  <si>
    <t>Cambiar el pavimento</t>
  </si>
  <si>
    <t>Arreglos</t>
  </si>
  <si>
    <t>Apoyo a las madres solteras</t>
  </si>
  <si>
    <t>Áreas de juegos y comedores</t>
  </si>
  <si>
    <t>Auto cuidado</t>
  </si>
  <si>
    <t>Aumentar penas y sanciones en ciber delitos</t>
  </si>
  <si>
    <t>Buscar agilizar trámites como el reporte de extravío de pasaporte. Instalando módulos en las oficio es de relaciones exteriores exclusivamente para eso. Por qué siempre tienen a las personas de un lugar a otro y en todos lados dicen “aquí no es”.</t>
  </si>
  <si>
    <t>Buenas realización del trabajo</t>
  </si>
  <si>
    <t>ESCUELAS EN CONSTRUCCIÓN DE PAZ</t>
  </si>
  <si>
    <t>Areas de salud y areas para el deporte</t>
  </si>
  <si>
    <t>Autoridades capacitadas para solventar las necesidades que se presentan en la comunidad</t>
  </si>
  <si>
    <t>Aumentar vigilancia</t>
  </si>
  <si>
    <t>reinversión social de personas con adicciones y problemas emocionales</t>
  </si>
  <si>
    <t>Campañas de saneamiento</t>
  </si>
  <si>
    <t>Apoyo a las pequeñas empresas</t>
  </si>
  <si>
    <t>Ayuda a personas víctimas de delitos</t>
  </si>
  <si>
    <t>Buzones de quejas y sugerencias</t>
  </si>
  <si>
    <t>Talleres de prevención para escuelas, en temas como Abuso Sexual Infantil, Trata de Personas, Violencias de Género...</t>
  </si>
  <si>
    <t>Canchas de todos los deportes</t>
  </si>
  <si>
    <t>Apoyo a locales comerciales</t>
  </si>
  <si>
    <t>Apoyos económico para los niños</t>
  </si>
  <si>
    <t>Áreas limpias y saludables</t>
  </si>
  <si>
    <t>Ayudar a quien ya cumplió su sentencia a incorporar a algún trabajo</t>
  </si>
  <si>
    <t>Cada funcionario empleado con su perfil</t>
  </si>
  <si>
    <t>Maestros más capacitados para una mejor enseñanza</t>
  </si>
  <si>
    <t>Apoyo a locales de la región más agricultores</t>
  </si>
  <si>
    <t>Apoyo a los pequeñas empresas y negocios</t>
  </si>
  <si>
    <t>Áreas para practicas o necesidades para los niños y niñas</t>
  </si>
  <si>
    <t>Ayudar alas mujeres k buscan a sus hijos desaparecido</t>
  </si>
  <si>
    <t>Calles en buenas condiciones</t>
  </si>
  <si>
    <t>Más areas verdes</t>
  </si>
  <si>
    <t>Apoyó a locales pequeños</t>
  </si>
  <si>
    <t>Apoyo a los pequeños emprendedores</t>
  </si>
  <si>
    <t>Apoyos educativos económicos para hij@s de madres solteras</t>
  </si>
  <si>
    <t>Ayuden entre todos</t>
  </si>
  <si>
    <t>Ayudar con acompañamiento psicológico a familias vulnerables y ofrece talleres sobre apoyo comunitario</t>
  </si>
  <si>
    <t>Calles pavimentadas con lámparas</t>
  </si>
  <si>
    <t>Calles limpias, entradas limpias</t>
  </si>
  <si>
    <t>Incorporar la propuesta de agenda Suma por la igualdad</t>
  </si>
  <si>
    <t>Apoyo a los pequeños negocios</t>
  </si>
  <si>
    <t>Apoyos en general a los estudiantes</t>
  </si>
  <si>
    <t>Bacheo urge</t>
  </si>
  <si>
    <t>Calles padimentadas</t>
  </si>
  <si>
    <t>Vinculación instituciones gubernamentales y grupos de búsqueda</t>
  </si>
  <si>
    <t>apoyo a los productores y empresarios</t>
  </si>
  <si>
    <t>Áreas verdes son muy importantes</t>
  </si>
  <si>
    <t>Baches las lámparas de las calles</t>
  </si>
  <si>
    <t>Camiones recolectores de basura</t>
  </si>
  <si>
    <t>Si, prevencion, atencion y seguimiento a personas vulnerables y/o que ya han sufrido algún tipo de agresión sexual</t>
  </si>
  <si>
    <t>Cárcel para los funcionarios y ex funcionarios de Puerto Vallarta que han aprobado construir en zonas protegidas como el. Estero. Del salado.</t>
  </si>
  <si>
    <t>Apoyo a los estudiantes que terminan sus carreras en base a la economía para que sean parte de los emprendedores y apoyo a las empresas</t>
  </si>
  <si>
    <t>Apoyo a los que tienen un oficio</t>
  </si>
  <si>
    <t>Áreas verdes y escuelas</t>
  </si>
  <si>
    <t>Becas para toda la población para actividades de Arte , cultura , deporte</t>
  </si>
  <si>
    <t>Brindar apoyo a las personas con reporte de personas desaparecidas</t>
  </si>
  <si>
    <t>Campañas masivas sobre la importancia de consultas públicas</t>
  </si>
  <si>
    <t>Propuesta para la prevención en desaparición forzada.</t>
  </si>
  <si>
    <t>Apoyo a madres solteras para la educación de sus hijos</t>
  </si>
  <si>
    <t>Areglar carreteras</t>
  </si>
  <si>
    <t>Botón de pánico</t>
  </si>
  <si>
    <t>Brindar insumos para la realización de simulacros y la implementación real de la Patrulla Escolar</t>
  </si>
  <si>
    <t>Cambiar a todas las personas de seguridad por unas que si se puedan mover en bases de la ley.</t>
  </si>
  <si>
    <t>Implementar acciones de política criminal a partir de la Ley Nacional de Ejecución Penal</t>
  </si>
  <si>
    <t>Ayudar a personas q quieren emprender</t>
  </si>
  <si>
    <t>Apoyo a los locatarios</t>
  </si>
  <si>
    <t>Apoyo a madres trabajadora</t>
  </si>
  <si>
    <t>Botones de pánico o algo similar</t>
  </si>
  <si>
    <t>Brindar más seguridad</t>
  </si>
  <si>
    <t>Capacitación a servidores públicos</t>
  </si>
  <si>
    <t>Capacitación para padres y madres en el tema de Crianza Positiva</t>
  </si>
  <si>
    <t>Apoyo a los micro comerciantes de tu comunidad</t>
  </si>
  <si>
    <t>Apoyo a negocios establecidos de mayor a 10 años</t>
  </si>
  <si>
    <t>Botones de pánico, alumbrado público, patrullaje</t>
  </si>
  <si>
    <t>Caminos y carreteras</t>
  </si>
  <si>
    <t>Mejorar las condiciones laborales de los policías, Capacitación, Certificación y Cursos.</t>
  </si>
  <si>
    <t>Apoyo a pequeña empresa</t>
  </si>
  <si>
    <t>Aquí hace falta parque</t>
  </si>
  <si>
    <t>Arreglar las escuelas</t>
  </si>
  <si>
    <t>Brigadas de vigilancia</t>
  </si>
  <si>
    <t>Instalación permanente de academias de policía regionales</t>
  </si>
  <si>
    <t>Carretera y vías peatonales</t>
  </si>
  <si>
    <t>Árboles</t>
  </si>
  <si>
    <t>Buen equipamiento de salud en protección civil, contar con más ambulancias y personal con empatía y amabilidad la necesidad de urgencias. Ya que es muy deficiente el tiempo que tardan en acudir.</t>
  </si>
  <si>
    <t>Capacitación de personal</t>
  </si>
  <si>
    <t>Campañas de programas sociales</t>
  </si>
  <si>
    <t>El futuro de la desigualdad en Jalisco, prospectiva 2050</t>
  </si>
  <si>
    <t>Carriles para bicicleta</t>
  </si>
  <si>
    <t>Apoyo a pequeños empresarios</t>
  </si>
  <si>
    <t>Arreglar las escuelas,y que túbieramos buen servicio en el centro de salud</t>
  </si>
  <si>
    <t>Capacitación para personas que trabajan en el gobierno para que sea eficiente</t>
  </si>
  <si>
    <t>Vincular el deporte con la cultura y el medio ambiente en niñas, niños, adolescentes y jóvenes desde la escuela en horas extra curriculares de manera obligatoria</t>
  </si>
  <si>
    <t>Apoyo a los pequeños negocios de emprendedores zapopanos</t>
  </si>
  <si>
    <t>Apoyo a pequeños negocios</t>
  </si>
  <si>
    <t>Área recreativa</t>
  </si>
  <si>
    <t>Arreglar las escuelas.</t>
  </si>
  <si>
    <t>Buena educación</t>
  </si>
  <si>
    <t>Como embajadora de cultura de paz, propongo unir a la comunidad universitaria y a todas aquellas personas interesadas en participar en proyectos que contribuyan a la reconstrucción del tejido social. Buscamos no solo fomentar el conocimiento de la cultura de paz, sino también su aplicación práctica en la vida cotidiana. A través de expresiones artísticas como el teatro, la danza, la pintura y la artesanía, queremos demostrar cómo el arte puede ser una herramienta poderosa para transformar emociones, canalizar la violencia y crear espacios seguros de respeto y dignidad. Además, promovemos la cultura de paz mediante talleres y actividades tanto dentro como fuera del centro universitario, consolidando círculos de confianza donde los derechos humanos sean protegidos y la paz se construya de manera colectiva y sostenible.</t>
  </si>
  <si>
    <t>Áreas de</t>
  </si>
  <si>
    <t>Arreglar los parques</t>
  </si>
  <si>
    <t>Capacitaciones al personal que atienden las ventanillas de gobierno, para evitar las demoras por todos los interesados. Eliminar la corrupción en el gobierno y los policías.</t>
  </si>
  <si>
    <t>Capacitación a los Servidores públicos</t>
  </si>
  <si>
    <t>Formación en Derechos Humanos y Prevención de las violencias, mediante el uso de las Tecnologías de la información y comunicación para la profesionalización policial y la vinculación con el servicio profesional de Carrera policial.</t>
  </si>
  <si>
    <t>castigos dependiendo la contaminación</t>
  </si>
  <si>
    <t>Apoyo a los puestos</t>
  </si>
  <si>
    <t>Áreas de convivencia sana para los jóvenes</t>
  </si>
  <si>
    <t>Arreglar mi escuela</t>
  </si>
  <si>
    <t>Buenos policías</t>
  </si>
  <si>
    <t>Implementación de Tecnología e Inteligencia Artificial en la procuración de justicia</t>
  </si>
  <si>
    <t>Apoyo a personas que realmente lo necesitan y no solo apoyo a aquellas que tienen contactos</t>
  </si>
  <si>
    <t>Áreas de deporte para niños</t>
  </si>
  <si>
    <t>Arreglará el parque</t>
  </si>
  <si>
    <t>Cadena perpetua a todo tipo de narcos</t>
  </si>
  <si>
    <t>Capacitar a servidores públicos, funcionarios y contratar a personal que brinde un servicio eficiente y de calidad.</t>
  </si>
  <si>
    <t>Capacitación para un servicio de calidad</t>
  </si>
  <si>
    <t>Es necesario buscar</t>
  </si>
  <si>
    <t>Centros de reciclaje</t>
  </si>
  <si>
    <t>Apoyo a madres de familia quesostienen el hogar</t>
  </si>
  <si>
    <t>Áreas de esparcimiento</t>
  </si>
  <si>
    <t>Capacitación sobre el funcionamiento de los procesos en los programas federales</t>
  </si>
  <si>
    <t>Se propone modernizar Locatel mediante el desarrollo de un sistema propio y escalable que integre en tiempo real a la Comisión de Búsqueda, Fiscalías, SEMEFOs, comisarías y hospitales. Seria idóneo utilizar el reconocimiento facial del C5 y la conexión con PROMAD del 911 para mejorar la localización de personas desaparecidas. Además, se propone ampliar la base de datos con información clave como redes sociales, contactos de emergencia y última ubicación. Se propone implementar tableros de análisis y modelos de datos para identificar patrones de desaparición por zonas, perfiles y horarios, permitiendo estrategias de búsqueda más eficientes y una mejor coordinación entre dependencias.</t>
  </si>
  <si>
    <t>Áreas de juego</t>
  </si>
  <si>
    <t>As talleres de aprendizaje,que atienda más rápido en los hospitales .</t>
  </si>
  <si>
    <t>Integrar un ciudadano con voz y voto a los Comités de Compra</t>
  </si>
  <si>
    <t>Botes de basura</t>
  </si>
  <si>
    <t>Apoyo a micro y medianas empresas para su crecimiento</t>
  </si>
  <si>
    <t>Apoyo a viudas</t>
  </si>
  <si>
    <t>Participación ciudadana en los comités de compra con voz y voto para la sustentabilidad de los proyectos gubernamentales</t>
  </si>
  <si>
    <t>Apoyo a microempresarios y nuevos emprendimiento</t>
  </si>
  <si>
    <t>Apoyo al comercio local</t>
  </si>
  <si>
    <t>Cobrar una multa por tirar basura</t>
  </si>
  <si>
    <t>Brindar mejor seguridad y que haya más alternativas de transporte y menos contaminación del aire de incendios forestales</t>
  </si>
  <si>
    <t>Áreas de recreación como Zapopan y abrir academias de cultura, baile, arte, ballet qué sean accesibles para todos los niños</t>
  </si>
  <si>
    <t>Calidad en sus servicios de seguridad</t>
  </si>
  <si>
    <t>Integración de un ciudadano en los comités de compra con voz y voto</t>
  </si>
  <si>
    <t>Combatir las desapariciones del estado</t>
  </si>
  <si>
    <t>Buen planeamiento urbano de vialidades</t>
  </si>
  <si>
    <t>Apoyo a nuevos emprendedores</t>
  </si>
  <si>
    <t>Áreas de sano esparcimiento</t>
  </si>
  <si>
    <t>Asegurar la educación de los niños y colaborar con carrera universitaria</t>
  </si>
  <si>
    <t>Camaras de seguridad en cada esquina</t>
  </si>
  <si>
    <t>Capacitar mejor ala seguridad pública</t>
  </si>
  <si>
    <t>La presentaré el día del Foro</t>
  </si>
  <si>
    <t>Apoyo con material para las casas</t>
  </si>
  <si>
    <t>Áreas deportivas</t>
  </si>
  <si>
    <t>Cámaras de video vigilancia y mayor numero de elementos capacitados haciendo recorridos por la zona.</t>
  </si>
  <si>
    <t>CERO CORRUPCIÓN</t>
  </si>
  <si>
    <t>Control interno preventivo para una mejor Gobernanza</t>
  </si>
  <si>
    <t>Comunicación</t>
  </si>
  <si>
    <t>Apoyo con proyectos para emprendedores</t>
  </si>
  <si>
    <t>Áreas deportivas dignas, salud mental y prevención</t>
  </si>
  <si>
    <t>Asegurar una atención de salud de calidad</t>
  </si>
  <si>
    <t>camaras de vigilancia</t>
  </si>
  <si>
    <t>Cámara en las calles y parques</t>
  </si>
  <si>
    <t>Carreteras y arreglamiento de calles</t>
  </si>
  <si>
    <t>Instalación de comités de participación ciudadana por colonias para promover La Paz. Reactivación del Programa Estatal de Cultura de La Paz.</t>
  </si>
  <si>
    <t>Comunidades más seguras y con buena iluminación víal.</t>
  </si>
  <si>
    <t>Apoyo a pequeños comerciantes</t>
  </si>
  <si>
    <t>Apoyo de 15000 para pequeños negocios</t>
  </si>
  <si>
    <t>Areas libres, espacios públicos seguros pFa los niños</t>
  </si>
  <si>
    <t>Cámaras de vigilancia</t>
  </si>
  <si>
    <t>Camaras de seguridad</t>
  </si>
  <si>
    <t>Promover la implementación de la Política Estatal Anticorrupción de Jalisco en los entes públicos</t>
  </si>
  <si>
    <t>Calidad de las calles</t>
  </si>
  <si>
    <t>apoyo economico</t>
  </si>
  <si>
    <t>Áreas para hacer deporte</t>
  </si>
  <si>
    <t>Cno contaminación</t>
  </si>
  <si>
    <t>Censar a la población si son o no funcionales las personas que están en los puestos administrativos municipales</t>
  </si>
  <si>
    <t>Instaurar un Organismo de Seguimiento e Implementación de la Agenda 2030 en Jalisco.</t>
  </si>
  <si>
    <t>Conciencia ambiental en las población</t>
  </si>
  <si>
    <t>Apoyo a pequeños comerciantes y mejores sueldos ante grandes empresas</t>
  </si>
  <si>
    <t>Apoyo económico</t>
  </si>
  <si>
    <t>Cámaras de vigilancia en zonas específicas</t>
  </si>
  <si>
    <t>Eliminación de la transmisión vertical del VIH y la sifilis</t>
  </si>
  <si>
    <t>Calidad del agua y su abastecimiento</t>
  </si>
  <si>
    <t>Apoyo económico a emprendedores, más empleos y fuente de trabajo</t>
  </si>
  <si>
    <t>Áreas recreativas funcionales y seguras, hospitales con medicamentos e instalaciones dignas y pronta respuesta, educación aulas dignas, manejo de idiomas</t>
  </si>
  <si>
    <t>Atención a la salud mental en todas las unidades de salud</t>
  </si>
  <si>
    <t>Cámaras en las calles y brechas oscuras</t>
  </si>
  <si>
    <t>Camaras de vigilancia</t>
  </si>
  <si>
    <t>Combate a la corrupción</t>
  </si>
  <si>
    <t>Manejo de residuos orgánicos en las escuelas preparatorias (composta)</t>
  </si>
  <si>
    <t>Concientizar a la población para evitar los incendios</t>
  </si>
  <si>
    <t>Apoyo económico a personas con un proyecto sólido de emprendimiento</t>
  </si>
  <si>
    <t>Cámaras que vigilen toda la ciudad</t>
  </si>
  <si>
    <t>cero corrupcion, que por aprobar licencias o permisos de todo tipo en ayuntamientos y estado los servidores públicos te piden dinero para dártelo o ser conocido de alguien si no no te lo dan o se tarda mucho</t>
  </si>
  <si>
    <t>Puntos para denuncia del delito por parte de la FISCALÍA en puntos estratégicos de la ciudad, para que no todo sea en Calle 14</t>
  </si>
  <si>
    <t>Combatir la inseguridad</t>
  </si>
  <si>
    <t>Creación, promoción y difusión de programas sociales.</t>
  </si>
  <si>
    <t>Apoyo a pequeños emprendimientos locales</t>
  </si>
  <si>
    <t>Apoyo económico extra a docentes foráneos.</t>
  </si>
  <si>
    <t>Atención a las necesidades que se expresan</t>
  </si>
  <si>
    <t>Compromiso con la población</t>
  </si>
  <si>
    <t>Esquema de Contraloría Ciudadana, hacer valer los mecanismos de particupación ciudadana.</t>
  </si>
  <si>
    <t>Concientizar no tirar basura y cuidar el medio ambiente</t>
  </si>
  <si>
    <t>Apoyo económico o en especie a los agricultores</t>
  </si>
  <si>
    <t>atención adecuada a las personas de las localidades rurales con atención médica de calidad y a tiempo, ampliar los espacio deportivos</t>
  </si>
  <si>
    <t>Cero tolerancia a la corrupción</t>
  </si>
  <si>
    <t>Transporte escolar sustentable para Jalisco</t>
  </si>
  <si>
    <t>Apoyo económico para comenzar un negocio</t>
  </si>
  <si>
    <t>Atención ala naturaleza</t>
  </si>
  <si>
    <t>Campañas de sensibilización dirigidas a las familias y talleres para los alumnos.</t>
  </si>
  <si>
    <t>Cámaras en calles y policías con chips rastreadores y si hacen algo indebido también se sancionen. Más justicia al igual con la gente .</t>
  </si>
  <si>
    <t>Comunicación y respuesta efectiva</t>
  </si>
  <si>
    <t>Cero tolerancia a la corrupción, políticas encaminadas a necesidades reales de la comunidad, capacitación de lo que Io que implica ser una servido publico.</t>
  </si>
  <si>
    <t>Conjuntos de exenciones fiscales a los empresarios que promuevan la cultura de paz.</t>
  </si>
  <si>
    <t>Calles limpias y agua suficiente y limpia</t>
  </si>
  <si>
    <t>Apoyo a pequeños negocios para su crecimiento</t>
  </si>
  <si>
    <t>Apoyo económico para los productores de aguacate</t>
  </si>
  <si>
    <t>Atención de calidad y escuelas de tiempo completo con ayuda de comedor</t>
  </si>
  <si>
    <t>Camaras en la vía publica que uno puedas revisarlas desde cualquier dispositivo</t>
  </si>
  <si>
    <t>Generar un modelo integral de entretenimiento para el estado de Jalisco que cubra y potencialice los 125 municipios para si desarrollo en materia de eventos, shows y festivales.</t>
  </si>
  <si>
    <t>Calles y banquetas digna</t>
  </si>
  <si>
    <t>Apoyo a personas de escasos recursos</t>
  </si>
  <si>
    <t>Apoyo económico para nuevos emprendedores</t>
  </si>
  <si>
    <t>Atención digna a pacientes y la infraestructura adecuada en hospitales.</t>
  </si>
  <si>
    <t>Canales rápidos de denuncia</t>
  </si>
  <si>
    <t>Camaras en más puntos de la cuidad</t>
  </si>
  <si>
    <t>Considero que ya los tomaron todos en cuenta, se ve que están conscientes de las problemáticas que hay en el país y en el estado. Ahora solo faltan las acciones para erradicar todo tipo de corrupción</t>
  </si>
  <si>
    <t>Checar más a sus colaboradores policiales y exigir mas atención para los ciudadanos y menos corrupción</t>
  </si>
  <si>
    <t>Transformación digital</t>
  </si>
  <si>
    <t>Calles y lámparas</t>
  </si>
  <si>
    <t>Apoyo económico y Becas para los jóvenes estudiantes</t>
  </si>
  <si>
    <t>Atención en centros de salud de calidad, y talleres que puedan ofrecer a NNA para lograr una convivencia sana</t>
  </si>
  <si>
    <t>Creación de estacionamientos públicos de bajo costo en puntos claves de ingreso a la ciudad, para que la gente deje su vehículo en lugares seguros y utilice el transporte público, para moverse en la ciudad.</t>
  </si>
  <si>
    <t>Cambiar a directivos ineptos del SIAPA por personas competentes.</t>
  </si>
  <si>
    <t>Consultas ciudadanas para verificar que se cumplen los proyectos del gobierno</t>
  </si>
  <si>
    <t>Programa Socioeducativo UMBRAL</t>
  </si>
  <si>
    <t>Cambiar el sistema del agua</t>
  </si>
  <si>
    <t>Apoyo económicos a mini empresas y disminución de costos para la canasta básica</t>
  </si>
  <si>
    <t>Atención medica de calidad para todos y que su personal este preparado para dar una atención digna al ciudadano</t>
  </si>
  <si>
    <t>Capacitación constante a la fuerza policíaca</t>
  </si>
  <si>
    <t>Cambio de personal en seguridad pública</t>
  </si>
  <si>
    <t>Consultas y sensibilización del ejecutar</t>
  </si>
  <si>
    <t>Combatir a grupos criminales</t>
  </si>
  <si>
    <t>Atención en salud integral y con perspectiva de interseccionalidad</t>
  </si>
  <si>
    <t>Cambiar toda la red de agua y cambiar todo el colector, hacer 2 uno para agua pluvial y el otro de aguas negras. Ya que se abrirá las calles poner buen pavimento por toda la ciudad.</t>
  </si>
  <si>
    <t>Apoyo económicos de emprendimiento</t>
  </si>
  <si>
    <t>Arreglo de carretera y iluminación</t>
  </si>
  <si>
    <t>Capacitación constante de la policía.</t>
  </si>
  <si>
    <t>Educación Socioemocional</t>
  </si>
  <si>
    <t>Caminos peatonales de calidad también y buenos señalamientos</t>
  </si>
  <si>
    <t>Apoyo al emprendimiento de emprendedores familiares y aquellos de mujeres proveedoras.</t>
  </si>
  <si>
    <t>Apoyo en construcción de nuevos emprendimientos</t>
  </si>
  <si>
    <t>Atención médica del centro de salud y ara de cómputo en las escuelas</t>
  </si>
  <si>
    <t>Capacitación de policías</t>
  </si>
  <si>
    <t>contratación de personal con conocimientos en el puesto y con escolaridad de acuerdo a éste.</t>
  </si>
  <si>
    <t>Compromisos con la educación</t>
  </si>
  <si>
    <t>Contar con eventos culturales y artísticos</t>
  </si>
  <si>
    <t>Arte</t>
  </si>
  <si>
    <t>Caminar libre y segura por las calles de la ciudad, principalmente en el centro, que las personas en situación de calle sean recogidas para poder transitar tranquilas</t>
  </si>
  <si>
    <t>Contratar personal eficiente y con ganas de trabajar</t>
  </si>
  <si>
    <t>Apostar por la prevención</t>
  </si>
  <si>
    <t>Contar con luz y drenaje</t>
  </si>
  <si>
    <t>Camiones recolectar específico</t>
  </si>
  <si>
    <t>Apoyo con capacitación y fondos a mujeres</t>
  </si>
  <si>
    <t>Apoyo en las universidades para que los egresados puedan ser parte de las empresas para un crecimiento de ellos en forma personal y a la vez de empleo</t>
  </si>
  <si>
    <t>Atención médica gratuita</t>
  </si>
  <si>
    <t>CAPACITACIÓN EN CULTURA DE PAZ A SERVIDORES PÚBLICOS</t>
  </si>
  <si>
    <t>Caminar tranquila, andar por la calle sin preocupaciones</t>
  </si>
  <si>
    <t>Controlar la inseguridad</t>
  </si>
  <si>
    <t>Comunicación entre el gobierno y ciudadanía</t>
  </si>
  <si>
    <t>Mesas de diálogo y apertura entre instituciones, comunidad y asociaciones civiles</t>
  </si>
  <si>
    <t>Apoyo en los emprendimientos pequeños</t>
  </si>
  <si>
    <t>Atención médica oportuna y de calidad</t>
  </si>
  <si>
    <t>Capacitación en los policías</t>
  </si>
  <si>
    <t>Congruencia y honestidad</t>
  </si>
  <si>
    <t>Educacion incluyente</t>
  </si>
  <si>
    <t>Contenedores de basura</t>
  </si>
  <si>
    <t>Apoyo con licencias comerciales a los nuevos emprendimientos</t>
  </si>
  <si>
    <t>Atención oportuna de la prevención de enfermedades</t>
  </si>
  <si>
    <t>Corrupción</t>
  </si>
  <si>
    <t>Consecuencias reales y todo el peso de la ley para los funcionarios que hacen abuso de su poder</t>
  </si>
  <si>
    <t>Inclusión de AI y robotica a los planes de estudio.</t>
  </si>
  <si>
    <t>Contratar más personal para atender todos esos lugares</t>
  </si>
  <si>
    <t>Apoyo de gobierno</t>
  </si>
  <si>
    <t>Apoyo en programas de impulso</t>
  </si>
  <si>
    <t>Asegurar maestros, doctores y enfermer@s realmente preparados, con valores, con vocación y dispuestos a servir con caridad, estarlos vigilando constantemente que hagan bien su trabajo</t>
  </si>
  <si>
    <t>Capacitación para agentes educativos en caso de violencia externa de la institución.</t>
  </si>
  <si>
    <t>Construir pasos a desnivel y otros accesos que desahoguen las víalidades</t>
  </si>
  <si>
    <t>AireSalud: acciones por el clima</t>
  </si>
  <si>
    <t>Apoyo en reducción de pagos de impuestos</t>
  </si>
  <si>
    <t>Asegurar medicamentos</t>
  </si>
  <si>
    <t>Campañas de difusión en los medios masivos de comunicación</t>
  </si>
  <si>
    <t>Corrupción dentro del gobierno para que se recupere su credibilidad ante la ciudadanía</t>
  </si>
  <si>
    <t>Política Pública de Salud Integral para Personas de la Diversidad Sexual (construir un modelo interseccional)</t>
  </si>
  <si>
    <t>Campañas más frecuentes de esterilización. Atención oportuna a denuncias de maltrato animal</t>
  </si>
  <si>
    <t>Apoyo del gobierno para amas de casa que no pueden salir y dejar sus hijos solos con empleo en casa a distancia que sean remunerados por el gobierno</t>
  </si>
  <si>
    <t>Asegurar un trato respetuoso y digno al derechohabiente del IMSS</t>
  </si>
  <si>
    <t>Atención y seguimiento a la ciudadanía en estos temas</t>
  </si>
  <si>
    <t>Capacitación permanente y controles de calidad</t>
  </si>
  <si>
    <t>Campañas de prevención en escuelas,
Gobiernos honestos y responsables
Gobierno no este relacionado con la delincuencia</t>
  </si>
  <si>
    <t>Contar con órganos de control interno y externo que supervisen el uso de los recursos públicos</t>
  </si>
  <si>
    <t>Generar mayor inclusión en colegios para la discapacidad</t>
  </si>
  <si>
    <t>Canchas de fútbol</t>
  </si>
  <si>
    <t>Apoyo del gobierno para emprender nuevos negocios</t>
  </si>
  <si>
    <t>Atender las necesidades básicas de educación. Contar con espacios para la salud pública dignos y mejorará áreas públicas recreativas.</t>
  </si>
  <si>
    <t>Campañas masivas informativas escolares abligatorias , que sean también interactivas con otros municipios</t>
  </si>
  <si>
    <t>crear sinergia desde lo local para que se productivos los proyectos</t>
  </si>
  <si>
    <t>En Educación Especial, apoyo a docentes y material adecuado, apoyo a los padres de familia con la capacitación adecuada en escuela para padres</t>
  </si>
  <si>
    <t>Apoyo para los campesinos</t>
  </si>
  <si>
    <t>Asegurarse que las escuelas tienen el personal adecuado, comenzando con el o la directora pues de ahí parte todo, muchos directores solapan a los maestros si dan o no dan clases adecuadas, si resuelven o no problemas con alumnos</t>
  </si>
  <si>
    <t>Atender los espacios publicos que están en el abandono. Organizar a las colonias par aque se hagan cargo de sus espacios públicos con.apoyo de materiales y herramientas para su mantenimiento</t>
  </si>
  <si>
    <t>Capacitación y buena realización del trabajo de los policías</t>
  </si>
  <si>
    <t>Campañas para promoveer la seguridad y la paz en todas personas desde niños adultos mayores</t>
  </si>
  <si>
    <t>Oportunidad laboral, acompañamiento a familias, socialización</t>
  </si>
  <si>
    <t>Coordinar semáforos todo siga priorizando las avenidas principales como López Mateos con intervalos mayores para la misma dependiendo de la carga en vialidades alternas</t>
  </si>
  <si>
    <t>Canchas para hacer deportes con áreas verdes</t>
  </si>
  <si>
    <t>Apoyo economico a las escuelas particulares que dedican a la educación que son pequeñas y tienen necesidades de ayuda</t>
  </si>
  <si>
    <t>Atender vien</t>
  </si>
  <si>
    <t>capacitación y mejores condiciones laborales al personal operativo de seguridad pública</t>
  </si>
  <si>
    <t>Campañas sobre la igualdad de género</t>
  </si>
  <si>
    <t>Cuidar la naturaleza no permitiendo mas desarrollos inmobiliarios en zonas de fragilidad ecológica.</t>
  </si>
  <si>
    <t>Proyecto proteccion cuidado al medio ambiente flora y fauna, cuidado al agua</t>
  </si>
  <si>
    <t>Apoyo económico a mini empresas como escuelas particulares pequeñas independientes</t>
  </si>
  <si>
    <t>Apoyo social a pequeñas empresas</t>
  </si>
  <si>
    <t>Campañas y monitoreo en calles con ayuda de la policía municipal</t>
  </si>
  <si>
    <t>Cuidar más</t>
  </si>
  <si>
    <t>Promover la visibilidad y educación de Lengua de Señas Mexicana</t>
  </si>
  <si>
    <t>Apoyo económico para pequeños emprendedores</t>
  </si>
  <si>
    <t>Apoyo y confianza</t>
  </si>
  <si>
    <t>Capacitación</t>
  </si>
  <si>
    <t>Contratar personas con ética profesional</t>
  </si>
  <si>
    <t>Servicios.medicos gratis</t>
  </si>
  <si>
    <t>Apoyo económicos</t>
  </si>
  <si>
    <t>Aulas más equipadas, escuelas en mejores condiciones</t>
  </si>
  <si>
    <t>Capacitar a policías ,hacerles visitas periódicas por parte del estado.</t>
  </si>
  <si>
    <t>Capacitación a los bomberos 🚒</t>
  </si>
  <si>
    <t>Cursos obligatorio sobre actitud de servicio y buenas relaciones sociales</t>
  </si>
  <si>
    <t>Modelo Lingüísticos Sordo</t>
  </si>
  <si>
    <t>Apoyo en carreteras y educación</t>
  </si>
  <si>
    <t>Aulas y hospitales más equipados para dar una educación y salud digna</t>
  </si>
  <si>
    <t>Capacitar a sus policías ya que al tener una emergencia tardan más de 1 hora en llegar al lugar y no se diga en la noche que están dormidos y no toman las llamadas</t>
  </si>
  <si>
    <t>Capacitación a los elementos de seguridad para sentirnos más seguros</t>
  </si>
  <si>
    <t>Dar a conocer los avances</t>
  </si>
  <si>
    <t>Escucharnos entrentodxs</t>
  </si>
  <si>
    <t>Crear conciencia sobre la separación de residuos solidos urbanos. Cultura vial para todos los conductores de vehículos, motocicletas, ciclistas, usuarios de scooters y peatones. Conciencia en la comunidad que tiene hijos menores de edad para educar a sus hijos para transitar en la ciudad y respetar las normas viales básicas y evitar accidentes que pueden costar la vida a menores y mayores. Conciencia y sentido común a la sociedad para los papás que transitan en las banquetas y calles por no contar con una infraestructura urbana adecuada para transitar con la carriola o vehículos para menores de edad. EMPATIA.</t>
  </si>
  <si>
    <t>Apoyo en el uso de tecnologías en la manufactura</t>
  </si>
  <si>
    <t>Atención a necesidades de infraestructura y seguridad escolar</t>
  </si>
  <si>
    <t>Aumentar el número de personas que trabajan en el sector salud y ampliación de instalaciones para asegurar la atencion médica oportuna a todas las personas</t>
  </si>
  <si>
    <t>Capacitar al.personal de seguridad y se disminuya la corrupción</t>
  </si>
  <si>
    <t>Dar a conocer y facilitar a todos los apollos del gobierno</t>
  </si>
  <si>
    <t>Que se brinde en todas las escuelas una educación inclusiva</t>
  </si>
  <si>
    <t>Atención a niños con alguna discapacidad personal especializado</t>
  </si>
  <si>
    <t>Aumentar el sueldo a trabajadores de la educación y sector salud y renovar las escuelas que estén deterioradas</t>
  </si>
  <si>
    <t>Capacitación a policías que sean honestos y respetuosos</t>
  </si>
  <si>
    <t>Cordinación regional y brindarle las herramientas necesarias a las funcionarias tanto infraestructura como salario. El salario es muy muy poco.</t>
  </si>
  <si>
    <t>Sistema Proventivo Escolar</t>
  </si>
  <si>
    <t>Carreteras en buen estado</t>
  </si>
  <si>
    <t>Apoyo en trámites y permisos para nuevos comerciantes o negocios</t>
  </si>
  <si>
    <t>Apoyos ,alos oficios que ya existen ,estilismo carpintería ,mecánica,etc etc</t>
  </si>
  <si>
    <t>Capacitar mejor a los policías</t>
  </si>
  <si>
    <t>Capacitación a tod@s los que están a cargo de la seguridad</t>
  </si>
  <si>
    <t>Dar las mismas oportunidades a todas las personas y dar a conocer los programas a toda la comunidad, no nada más a los allegados de los Servidores Públicos</t>
  </si>
  <si>
    <t>Salud Mental en NNA</t>
  </si>
  <si>
    <t>Carreteras y calles</t>
  </si>
  <si>
    <t>Apoyo financiero</t>
  </si>
  <si>
    <t>Apoyos a emprendimientos pequeños</t>
  </si>
  <si>
    <t>Atención de calidad a la ciudadanía en cualquier institución médica.</t>
  </si>
  <si>
    <t>Capacitar también al cuerpo policiaco acerca de lo que es la cultura de La Paz</t>
  </si>
  <si>
    <t>Capacitación adecuada a el personal de seguridad publica</t>
  </si>
  <si>
    <t>Basura, una nueva moneda de cambio. En el Parlamento Juvenil 2024 presente esta iniciativa, pero no he logrado que se le de seguimiento, y me gustaría que se revisara pues es una propuesta a mi parecer viable, y con una trascendencia que podría resultar muy benéfica para el estado.</t>
  </si>
  <si>
    <t>crear espacios seguros para todos</t>
  </si>
  <si>
    <t>Castigar los delitos que quedan impunes</t>
  </si>
  <si>
    <t>Apoyo financiero a pequeños negocios</t>
  </si>
  <si>
    <t>Aumentar los sueldos y apoyos</t>
  </si>
  <si>
    <t>Creo hace falta comunicar y dar seguimiento a las cosas que se realizan que son muy buenas pero es la aplicación, seguimiento y actualización lo que es necesario estar impulsando</t>
  </si>
  <si>
    <t>Crear una política pública transversal</t>
  </si>
  <si>
    <t>Crear más áreas verdes</t>
  </si>
  <si>
    <t>Apoyo financiero para invertir</t>
  </si>
  <si>
    <t>Aumento de salario a docentes</t>
  </si>
  <si>
    <t>Que le den más recursos al Archivo de Instrumentos Públicos.</t>
  </si>
  <si>
    <t>Castigo o sanción economica a quienes no cuiden medio ambiente y maltrato animal</t>
  </si>
  <si>
    <t>Apoyos a fondo perdido , cursos a bajo costo hasta las comunidades lejanas. Dar preferencia a personas que hagan el oficio en la comunidad y el municipio para dar cursos y capacitaciones a madres de familia y jóvenes.</t>
  </si>
  <si>
    <t>Atención digna en los servicios de salud, atención</t>
  </si>
  <si>
    <t>Aumento en presupuesto, equidad, apoyo a los vulnerables</t>
  </si>
  <si>
    <t>Carcel a quien robe</t>
  </si>
  <si>
    <t>Decisión mas rápida para arreglar problemas o situaciones emergentes</t>
  </si>
  <si>
    <t>Cuidado del medio ambiente y mejora del transporte público.</t>
  </si>
  <si>
    <t>Sistema Ciudadano de Seguimiento y Transparencia de Programas Sociales: Mejorar la transparencia, eficiencia y percepción ciudadana de los programas sociales en Jalisco mediante una plataforma digital accesible, basada en datos abiertos, participación ciudadana y seguimiento comunitario.</t>
  </si>
  <si>
    <t>Crear políticas públicas para la comunidad que vive en situación de calle, que son personas que pueden trabajar, pero no lo hacen, solo piden apoyo y en ocasiones caen en el camino de la violencia para conseguir recursos y/o lo que consiguen lo utilizan para ir en contra de su propia salud.</t>
  </si>
  <si>
    <t>Aya mejor atención</t>
  </si>
  <si>
    <t>Capacitación de defensa personal a mujeres</t>
  </si>
  <si>
    <t>Cuidar alas escuelas</t>
  </si>
  <si>
    <t>La inclusión de personas con discapacidad auditiva es una deuda pendiente del Estado que debe abordarse con urgencia y seriedad. La comunicación es un derecho humano esencial, y su garantía para la comunidad sorda debe plasmarse en políticas públicas transversales. Por ello, se propone la creación del Sistema Estatal de Accesibilidad y Comunicación para Personas Sordas (SEACOPS), cuyo objetivo central es asegurar el acceso a intérpretes de Lengua de Señas Mexicana (LSM) y herramientas tecnológicas inclusivas en todos los sectores clave: educación, salud, justicia, seguridad y comunicación institucional. En el ámbito educativo, se plantea el establecimiento de intérpretes permanentes en todos los niveles, el desarrollo de materiales en LSM y la capacitación docente. En salud, se sugiere la instalación de estaciones de interpretación remota en hospitales, así como la formación del personal médico. En justicia y seguridad, sería obligatoria la presencia de intérpretes en procesos legales y ministerios públicos, además de implementar mecanismos accesibles de auxilio. A nivel tecnológico, se propone una app estatal que conecte en tiempo real a personas sordas con intérpretes certificados, así como el fomento a la innovación con perspectiva inclusiva. Esta propuesta no solo responde a una necesidad histórica de la comunidad sorda, sino que representa una oportunidad para que el Estado avance en justicia social, equidad y cumplimiento de tratados internacionales en materia de discapacidad. La implementación de SEACOPS permitiría garantizar el derecho a la información, la educación, la salud y la participación pública de las personas sordas, demostrando que la inclusión es posible cuando se convierte en una prioridad institucional.</t>
  </si>
  <si>
    <t>Crear programas de reforestación con la sociedad civil así como limpieza de espacios públicos</t>
  </si>
  <si>
    <t>Apoyos a hombres ya que solo apoyan a madres solteras, pero hay hombres que solos se encargan de la casa Precio de canasta básica y gasolina</t>
  </si>
  <si>
    <t>Atención eficiente y efectiva en el dif de la comunidad</t>
  </si>
  <si>
    <t>Ayuda a. Niños TDAH</t>
  </si>
  <si>
    <t>Cumple lo que prometiste en campaña, no despilfarres el presupuesto federal en cosas que no son prioridad, dejen de desviar dinero de los presupuestos para "re componer" gastos de reparación de obra pública cada meses en las zonas de mayor plusvalía o de mejor nivel económico, volten a mirar las colonias populares.</t>
  </si>
  <si>
    <t>Información para la toma de decisiones</t>
  </si>
  <si>
    <t>Cruces peatonales en carretera</t>
  </si>
  <si>
    <t>Charlas sobre nuestra cultura</t>
  </si>
  <si>
    <t>Apoyo madres solteras</t>
  </si>
  <si>
    <t>Apoyos a jóvenes</t>
  </si>
  <si>
    <t>Dejar de ser tan corruptos y atender las necesidades</t>
  </si>
  <si>
    <t>Cumplir con lo prometido</t>
  </si>
  <si>
    <t>Consultorios médicos gratuitos de especialidades</t>
  </si>
  <si>
    <t>Cualquier</t>
  </si>
  <si>
    <t>Ciclovía, calles adecuadas, pavimento en calles . Luminarias , más rondines de seguridad pública y vigilancia por parte de la secretaria de movilidad</t>
  </si>
  <si>
    <t>Apoyo para los pequeños empresas</t>
  </si>
  <si>
    <t>Apoyos a jóvenes emprendedores</t>
  </si>
  <si>
    <t>Caseta de Policías</t>
  </si>
  <si>
    <t>Capacitación de policías,</t>
  </si>
  <si>
    <t>Que en todos los planteles educativos, tanto privados como públicos cuenten con personal académico especializado en atención a los estudiantes con discapacidades.</t>
  </si>
  <si>
    <t>Apoyo para nuevos proyectos de emprendimiento</t>
  </si>
  <si>
    <t>Apoyos a jóvenes y a la educación</t>
  </si>
  <si>
    <t>Atención médica</t>
  </si>
  <si>
    <t>Ayuda gratuita de salud mental y física.
Mayor apoyo para los maestros en cuestión de material y aparatos modernos</t>
  </si>
  <si>
    <t>Caseta de vigilancia en casa comunidad</t>
  </si>
  <si>
    <t>Capacitación de seguridad pública</t>
  </si>
  <si>
    <t>Delimitar la presa el salto, ya que se están vendiendo terrenos en propiedad Federal</t>
  </si>
  <si>
    <t>Educación Inclusiva para personas con Dicapacidad Psicosocial. Es necesario fortalecer a la niñez jalisciense que tienen alguna condición, con herramientas como el monitor asistente educativo</t>
  </si>
  <si>
    <t>Cuidado áreas verdes. Parques y áreas protegidas.</t>
  </si>
  <si>
    <t>COLOCAR MÁS CONTENEDORES DE SEPARACIÓN DE BASURA</t>
  </si>
  <si>
    <t>Apoyo para pequeñas empresas</t>
  </si>
  <si>
    <t>Atención médica en cabecera municipal y localidades</t>
  </si>
  <si>
    <t>Ayudar</t>
  </si>
  <si>
    <t>Castigar como se debe a los secuestradores</t>
  </si>
  <si>
    <t>Capacitación en Fiscalía y sus miembros de seguridad de alto, medio y bajo nivel</t>
  </si>
  <si>
    <t>Den a conocer</t>
  </si>
  <si>
    <t>Una revisión más amplia en campo sobre la situación que esta relacionada al organismo autonomo, salir mas.</t>
  </si>
  <si>
    <t>Cuidado de arbolado, adecuado mantenimiento, reforestación comprometida, prohibir cualquier tipo de tala, en BOSQUES DE SANTA ANITA año con año talan árboles sin razón y los árboles que reforestan se les secan.. y así es en varios fraccionamientos y comunidades.</t>
  </si>
  <si>
    <t>Combatir activamente el cambio climático</t>
  </si>
  <si>
    <t>Apoyo principalmente a pequeños empresarios, cuidando qué llegue realmente a quienes lo necesitan, capacitar a los jóvenes en pequeñas empresas de acuerdo a sus capacidades y necesidades, facilitar trabajo a jóvenes que salen de las universidades para que no sientan necesidad de tomar otro camino para tener economía y sustentar sus necesidades.</t>
  </si>
  <si>
    <t>Apoyos a las pequeñas empresas. Otorgar beneficios fiscales y dar seguimiento a su salud financiera para evitar que desaparezcan</t>
  </si>
  <si>
    <t>Ayudar a las escuelas en k tengas clases de inglés o computación</t>
  </si>
  <si>
    <t>Castigos severos a los delincuentes</t>
  </si>
  <si>
    <t>Capacitación para el personal</t>
  </si>
  <si>
    <t>Fortalecer la seguridad y vigilar que no exista corrupción por l@s servidores públicos</t>
  </si>
  <si>
    <t>CUIDADO DE ESPACIOS COMO ARROYYOS O CERROS DONDE LA GENTE TIRA ESCOMBRO. ATENDER LAS CALLES CON MULTIPLES CARROS VIEJOS ESTACIONADOS QUE ESTORBAN LAS BANQUETAS O DAN PEOR ASPECTO DEL QUE YA TIELA LA COLONIA, POR MENCIONAR ALGUNAS COMO ARENALES TAPATIOS O LOMAS DE LA PRIMAVERA</t>
  </si>
  <si>
    <t>apoyos a los negocios pequeños</t>
  </si>
  <si>
    <t>Atención médica gratuita a estudiantes</t>
  </si>
  <si>
    <t>Ayudar a las personas con bajos recursos para que todos sean enseñados al parejo</t>
  </si>
  <si>
    <t>Cateos</t>
  </si>
  <si>
    <t>Despedir al personal que no atiende con ética profesional a la ciudadanía</t>
  </si>
  <si>
    <t>Cumplir y hacer cumplir con la ley</t>
  </si>
  <si>
    <t>Educacion Integral, servicio integral.</t>
  </si>
  <si>
    <t>Apoyo y facilidades para los pequeños emprendedores que inician sus negocios de manera informal, ya que existen demasiados obstáculos para tramitar un permiso o una licencia municipal.</t>
  </si>
  <si>
    <t>Apoyos a micro empresas</t>
  </si>
  <si>
    <t>Censo para registrar las camaras de circuito cerrado</t>
  </si>
  <si>
    <t>Retomar la política para el desarrollo de las regiones de Jalisco, y con ello generar respuestas a los múltiples retos que enfrenta el estado</t>
  </si>
  <si>
    <t>Apoyo y guía en la entrega de permisos y capacitación</t>
  </si>
  <si>
    <t>Apoyos a microempresa</t>
  </si>
  <si>
    <t>Ayudar ala prepa de Huascato</t>
  </si>
  <si>
    <t>Censura de música y videos , películas etc con insitacion a la violencia.</t>
  </si>
  <si>
    <t>Capacitación y certificación de policías</t>
  </si>
  <si>
    <t>Pues reparar las carreteras q están muy deterioradas.y disminuyan los accidentes</t>
  </si>
  <si>
    <t>Como lo está haciendo Zapopan. Parques lineales</t>
  </si>
  <si>
    <t>Ayudar en el transporte a los que salen fuera y mejorar la calidad del servicio</t>
  </si>
  <si>
    <t>Cercanía con adultos en barrios o colonias para enseñar qué sí es violencia</t>
  </si>
  <si>
    <t>Difundir mayores planes para mejora de la calidad del AIRE</t>
  </si>
  <si>
    <t>Arreglar vialidades</t>
  </si>
  <si>
    <t>Apoyos a empresas, pero que sean efectivos y además den capacitación y volver a los pueblos mágicos todas esas comunidades se ayudaron gracias a esto y las carreteras y seguridad va con esto</t>
  </si>
  <si>
    <t>apoyos a negocios</t>
  </si>
  <si>
    <t>Cercanía de gobierno. Realizar escuela de padres</t>
  </si>
  <si>
    <t>Capacitación, mejor salario y entrenamiento a policías para evitar la corrupción</t>
  </si>
  <si>
    <t>Dar impulso al Deporte</t>
  </si>
  <si>
    <t>Calidad en instancias educativas esto no solo quiere decir dar el materia si no que si se pueda utilizar y que los docentes estén capacitados y lo lleven acabo.a su vez la buena alimentación de los niños ya sea mediante un programa que garantice que esté saludable para que también pueda aprender y con respecto al medio ambiente darles desde las primeras instancias educativas un taller en el cual el pequeño se enseñe y aprenderá lo bueno y lo malo de dañar el ambiente y conozca que solo hay un platanera y que tiene que cuidar todo para poder tener una vida plena y saludable. En grandes rasgos esto puede ayudar a mejorar todo educación salud y ambiente</t>
  </si>
  <si>
    <t>Cuidar el agua</t>
  </si>
  <si>
    <t>Cero tolerancia a las personas que cometes delitos</t>
  </si>
  <si>
    <t>Dar las mismas oportunidades a todos</t>
  </si>
  <si>
    <t>Implementación de un BRT en López Mateos.
Implementación de un carril exclusivo para la ruta López Mateos para que los usuarios puedan movilizarse de manera más rápida e eficiente sin la necesidad de utilizar el automóvil.</t>
  </si>
  <si>
    <t>Cuidar el agua de los ríos</t>
  </si>
  <si>
    <t>Con la salud</t>
  </si>
  <si>
    <t>Apoyos a los emprendedores de pequeños locales</t>
  </si>
  <si>
    <t>Atender a la comunidad de niños y jovenes que tienen asperger de alta funcionalidad y aprovechar sus capacidades destacadas.</t>
  </si>
  <si>
    <t>CAPACITACIONES DE SERVIDORES PÚBLICOS PARA OFRECER UNA MEJOR ATENCIÓN Y SERVICIO A LA CIUDADANÍA</t>
  </si>
  <si>
    <t>Propongo la promoción de idiomas en todo Jalisco, el inglés es importante, más no el único idioma para aprender. Soy fiel creyente qué un idioma abre la puerta y conecta más a los países y sus culturas. Así como atracción turística e inversiones.
Espero sea de ayuda mi propuesta, muchas gracias.</t>
  </si>
  <si>
    <t>Con lo mencionado es suficiente</t>
  </si>
  <si>
    <t>Cerrar las casas abandonas</t>
  </si>
  <si>
    <t>Capacitaciones vecinales. Mayor vigilancia de parte de la policía</t>
  </si>
  <si>
    <t>Digitalizar trámites</t>
  </si>
  <si>
    <t>Dar plática sobre lo avanzado</t>
  </si>
  <si>
    <t>Más conferencias sobre salud</t>
  </si>
  <si>
    <t>Con más seguridad</t>
  </si>
  <si>
    <t>Apoyos a negocios</t>
  </si>
  <si>
    <t>Apoyos a pequeños productores</t>
  </si>
  <si>
    <t>Cerrar los establecimientos que venden drogas,</t>
  </si>
  <si>
    <t>Capacitar a la policía</t>
  </si>
  <si>
    <t>Me gustaría que en los parques que ahí en los Fraccionamiento pusieran una actividad que los niño y niñas puedan participará para que estén más despejados del celular</t>
  </si>
  <si>
    <t>Cuidar los árboles</t>
  </si>
  <si>
    <t>Apoyos a personas necesitadas</t>
  </si>
  <si>
    <t>Capacitar a los policías</t>
  </si>
  <si>
    <t>Dar respuestas más humanas y considerar que todos necesitamos de todos para cumplir en forma lo que se requiera al igual que trados dignos y respuestas que favorezcan la problemática abordada</t>
  </si>
  <si>
    <t>Nuestras propuestas están orientadas a la mejora en los procesos de licitación pública.</t>
  </si>
  <si>
    <t>Apoyos alos emprendimientos</t>
  </si>
  <si>
    <t>Apoyos de emprendimiento</t>
  </si>
  <si>
    <t>Capacitar a los policías para que no extorsionen</t>
  </si>
  <si>
    <t>Disminuir la burocracia</t>
  </si>
  <si>
    <t>Q todos los apoyos sean legales</t>
  </si>
  <si>
    <t>Cuidar los parques</t>
  </si>
  <si>
    <t>Concientizar a las personas para que no tiren basura. Y hacer campañas de reforestación</t>
  </si>
  <si>
    <t>Aulas de un mejor nivel tecnológico para un mejor aprendizaje</t>
  </si>
  <si>
    <t>Capacitar a sus elementos</t>
  </si>
  <si>
    <t>Propuesta de EJE TEMATICO TRANSVERSAL
“AGUA PARA BEBER PARA TODAS Y TODOS” en el Plan Estatal de Desarrollo y Gobernanza 2024-2030 de Jalisco
Dra. Aimée Figueroa Neri
aimeefn@cucea.udg.mx En el contexto de los Objetivos de Desarrollo Sostenible (ODS) de la Organización de Naciones Unidas y con los cuales se comprometió México; de los 10 Objetivos para Jalisco impulsados por "Espacio Común" y el derecho humano al agua establecido en el artículo 4 de la Constitución Política de los Estados Unidos Mexicanos, los cuales señalan que:
A) ODS 6 Agua limpia y saneamiento Garantizar la disponibilidad de agua y su gestión sostenible y el saneamiento para todos. Este objetivo ha sido resaltado por la importancia que tiene para la consecución de los otros 16 ODS
B) Objetivo # 4 Ninguna persona en Jalisco sin acceso a alimentación y agua para beber. Ninguna persona en Jalisco debe estar en situación de pobreza alimentaria y sin fuentes sostenibles de acceso a agua potable.
C) Artículo 4, párrafo sexto, constitucional
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la Federación, las entidades federativas y los municipios, así como la participación de la ciudadanía para la consecución de dichos fines.
Y tomando en consideración los datos del Instituto Nacional de Estadística y Geografía que presenta en la última Encuesta Nacional de Calidad e Impacto Gubernamental (ENCIG-2023), entre los cuales señala que en Jalisco:
1. El 51.7% de los encuestados reporta NO ESTAR SATISFECHO con el servicio de agua potable
2. 59.3% NO ESTA SATISFECHO con la pureza y claridad del agua
3. 87.5% NO CONSIDERA QUE EL AGUA SEA BEBIBLE, sin temor Ver ANEXO</t>
  </si>
  <si>
    <t>Cuidar los parques y áreas naturales más participación de parques y jardines</t>
  </si>
  <si>
    <t>Concluir av mariano otero en las laterales faltantes</t>
  </si>
  <si>
    <t>Apoyos directos a nuevos negocios</t>
  </si>
  <si>
    <t>Apoyos económico</t>
  </si>
  <si>
    <t>Capacitar bien ala seguridad q brindan</t>
  </si>
  <si>
    <t>Deben de proporcionar una atención calida y con sensibilidad humana, crear un centro de atención a la ciudadanía para direccionar a la atención y agilizar los trámites</t>
  </si>
  <si>
    <t>En Cañadas de Obregom Jalisco. Existe un laboratorio STEAM unico en su clase.
Los niños aprenden realmente sobre tecnologias actuales relacionadas a la industria 4.0
Su aprendisaje es tan elevado y sus competencias contundentes. Tanto que pueden competir con estudiantes de ingenieria de ultimos semestres y dejarlos atras.
Lean el Articulo que anexo en la pagina 4 de la revista Alcaldes.
Vean el Video del que proporciono el Link y veran todo sobre el laboratorio que inaguro uno de los Ingenieros de NASA.
https://www.youtube.com/watch?v=CpqQlZ6vTTY&amp;t=319s
Me gustartia contarles más al respecto... Y saber que existe alguien que ----realmente---- lee esto de la plataforma.
Eespero alguna respuesta para constatar que es así.
Tienen mi correo electronico y este es mi telefono 33 1907 1732</t>
  </si>
  <si>
    <t>Cuidar los ríos</t>
  </si>
  <si>
    <t>Concluir Parque Lineal y Mantenimiento al ya existente en Río Pitillal</t>
  </si>
  <si>
    <t>Apoyos dirigidos a grupos vulnerables</t>
  </si>
  <si>
    <t>Capacitar más a los policías y ofrecerles más remuneración económica para que no se dejen sobornar</t>
  </si>
  <si>
    <t>Drenaje</t>
  </si>
  <si>
    <t>hola, buenas tardes, les quiero dar un cordial abrazo y darles mi propuesta para mejorar el pais
mi propuesta es que 1 haya mejor alumbrado, ya que en muchas colonias o estan tronados los focos o simplemente dejan de servir lo que yo propongo es que un dia donde no haya mucha actv electrica, cambien los focos de los postes de alumbrado y los que tienen foco remplazarlo con foco led, ya que gastan menos energia y lanzan mas de esta
2 que en la mañana vayan rondines de policia en TODAS las colonias ya que en esta hora y en el anochecer es donde hay mas asaltos a mano armada 3 como ultimo y para acabar, que haya mas policias en las escuelas tento cuando entras, como cuando sales; por que en la salida y en la entrada se dan ocaciones donde se agarran a golpes y una autoridad que los detenga no estaria nada mal Sin mas que decir me despido y espero que en una de mis propuestas sea escuchado</t>
  </si>
  <si>
    <t>Becas a docentes, campañas de salud en escuelas publicas y privadas, activaciones dominicales cerca de iglesias o mercados para la sociedad.</t>
  </si>
  <si>
    <t>Colocar cámaras de vigilancia, sobre todo en los lugares deportivos, accesos principales a la ciudad. Mejorar la iluminación de las calles, principalmente en parques.</t>
  </si>
  <si>
    <t>Dejar de hacer obras de relumbron y enfocarse en mejorar movilidad e infraestuctura urbana por igual en toda la zona, sin discriminar por colonias, y verificar cumplimiento de la normativa antes de otogar licencias de construcción, garantizando a la ciudadania no generar afectación a su movilidad, acceso a agua y servicios públicos.</t>
  </si>
  <si>
    <t>Quiero proponer que se construya el tren de los Altos. El derecho de vía está listo. Sólo falta construir la vía para comunicar GDL con Aguascalientes más directamente.</t>
  </si>
  <si>
    <t>Cuidar mas los entornos naturales que ya se tiene. Para seguirlos preservando ya que algunas personas no tiene. Una cultura ambiental y les vale todos estos temas</t>
  </si>
  <si>
    <t>Confianza de los servidores públicos</t>
  </si>
  <si>
    <t>Apoyos económicos a personas</t>
  </si>
  <si>
    <t>Combate al narcotráfico</t>
  </si>
  <si>
    <t>Educación</t>
  </si>
  <si>
    <t>dejar de recibir las extorciones, dejar de normalizar las desapariciones de personas</t>
  </si>
  <si>
    <t>Me gustaría que las escuelas proporcionaran ayuda profesional a los estudiantes para que puedan entenderlos mejor y ayudarlos en lo que puedan, también que se armaran eventos en las escuelas cada 4 o 5 meses donde los estudiantes puedan disfrutar y participar de los temas que los apasionan (que no sea nada referente a violencia, etc) ya sea en Baile, arte, teatro, etc.</t>
  </si>
  <si>
    <t>Apoyos económicos del gobierno</t>
  </si>
  <si>
    <t>Implementar un tranvía en un futuro que comparta el carril con el macrobús o macro calzada o crear una Linea nueva diferente para mejorar la movilidad de los usuarios.</t>
  </si>
  <si>
    <t>Contaminación de los arroyos</t>
  </si>
  <si>
    <t>Apoyos economicos a escuelas pequeñas particulares</t>
  </si>
  <si>
    <t>Becas para la educación un centro de salud cerca y Areas para hacer ejercicio</t>
  </si>
  <si>
    <t>Combate frontal a la venta de drogas. Ya que hay muchos jóvenes y adolescentes consumiéndolas en los espacios públicos como si nada. Nada detiene este gran problema.</t>
  </si>
  <si>
    <t>Capacitar mejor a su personal de policias y tomar medidas que verdaderamente sirvan para que ya no existan mas desaparecidos</t>
  </si>
  <si>
    <t>Educación y plan de mejora educativa en educación básica</t>
  </si>
  <si>
    <t>Dejar de ser corrupto</t>
  </si>
  <si>
    <t>Educación: tener mejores técnicas para educar en las escuelas, mejor paga a los maestros, cursos y actividades en las que se activen los conocimientos en niños y maestros Salud: necesitamos mejores hospitales (insfraestructura) mas equipados de medicamento, doctores mas eficientes y humanos, al igual mejor paga Medio ambiente: mejor cuidado del agua, tomar acciones eficaces para que no cualquiera realice pozos, mantener bosques y selvas más cuidadas y evitar la deforestación Seguridad: cuidar que los policías tengan mas y mejores habilidades y equipamiento, menos corrupción</t>
  </si>
  <si>
    <t>Apoyos económicos para micro empresas</t>
  </si>
  <si>
    <t>Becas para todos</t>
  </si>
  <si>
    <t>Capacitar para recibir una buena calidad de respuesta hacia la ciudadanía</t>
  </si>
  <si>
    <t>Que haya medicamentos suficientes en las unidades de salud que se cuente con seguridad publica a la hora en que entran los niños a clases y de igual manera cuando salen</t>
  </si>
  <si>
    <t>Cultura sobre la sustentabilidad</t>
  </si>
  <si>
    <t>Apoyos económicos para prestadores de servicio social</t>
  </si>
  <si>
    <t>Aya mejor atencion de los servicios de salud</t>
  </si>
  <si>
    <t>Becas para todos los niños</t>
  </si>
  <si>
    <t>Comedor gratuito en las primarias con comidas saludables</t>
  </si>
  <si>
    <t>Dejar hipocresía demagogia cinismo y simulación</t>
  </si>
  <si>
    <t>Mejores maestros</t>
  </si>
  <si>
    <t>contenedores en calles</t>
  </si>
  <si>
    <t>Apoyos economicos y manufactura</t>
  </si>
  <si>
    <t>Apoyos en los proyectos</t>
  </si>
  <si>
    <t>Ayuda a las trabajadoras de casa</t>
  </si>
  <si>
    <t>Dejar la corrupción.</t>
  </si>
  <si>
    <t>PROPONGO: que se construya un distribuidor vial en el entronque de la carretera del Fresnito con la Zapotiltic-Cd Guzmán.
JUSTIFICACION: Es un entronque muy peligroso y usado diariamente por miles de estudiantes y maestros del TECNM campus Cd Guzmán, así como miles más de personas que viajan provinientes de varios municipios del Sur de Jalisco.</t>
  </si>
  <si>
    <t>Cumplir con multas hacia las personas que dejan la basura cuando ya se hizo la recolección</t>
  </si>
  <si>
    <t>APOYOS FINANCIAMIENTO</t>
  </si>
  <si>
    <t>Ayuda a niños con alguna neurodivergente</t>
  </si>
  <si>
    <t>Brigadas de salud en las escuelas</t>
  </si>
  <si>
    <t>Comunicación entre la comunidad</t>
  </si>
  <si>
    <t>Efectividad en su trabajo</t>
  </si>
  <si>
    <t>Los adolescentes son un medio para dar credibilidad a ellos y a lo que empremenden
Mis hijas que tocan saxofón y viola tienen ya a su cargo in taller en la escuela de CEPAC</t>
  </si>
  <si>
    <t>Curso de protección al medio ambiente</t>
  </si>
  <si>
    <t>Ayuda económica para que los niños sigan su educación y estén bien vestidos y alimentados para rendir bien</t>
  </si>
  <si>
    <t>Brindar apoyo a las escuelas, escuelas dignas y de calidad para mejorar la educación.</t>
  </si>
  <si>
    <t>Nuestra mayor problemática es el abastecimiento del agua potable en mi municipio por falta de tanques de almacenamiento y una red idraulica ya muy deteriorada.me gustaría Aser algo para mejorar mi problema del agua potable para, Atemajac de Brizuela Jalisco</t>
  </si>
  <si>
    <t>Cursos de bioenergía</t>
  </si>
  <si>
    <t>Creación de áreas verdes y mejoramiento de calles y banquetas</t>
  </si>
  <si>
    <t>Apoyos financieros para las mujeres entre 50 a 60 años que son la cabeza de la familia o madres solteras o divorciadas.</t>
  </si>
  <si>
    <t>Apoyos para el trabajo del campo</t>
  </si>
  <si>
    <t>Brindar Apoyo En Caso De Enfermedades Y No Negar Los servicios</t>
  </si>
  <si>
    <t>Casetas de vigilancia cercanas ,dónde pedír apoyo y mejor respuesta rapida para las denuncias de acoso y violencia</t>
  </si>
  <si>
    <t>El abastecimiento del agua potable</t>
  </si>
  <si>
    <t>Descentralizar el gobierno</t>
  </si>
  <si>
    <t>Que en su mayoría las escuelas tengan y cubran la clase de inglés, que se les capacite presencialmente a los profesores sobre el uso de las aulas Google ya ni la mitad de los maestros saben usarla y no se usan las computadoras. Clave centro de trabajo: 14DPR3223C</t>
  </si>
  <si>
    <t>Apoyos no etiquetados</t>
  </si>
  <si>
    <t>Brindar apoyos económicos y comprobantes de estos usos.</t>
  </si>
  <si>
    <t>Desnivel Tabachines y Experiencia por periférico</t>
  </si>
  <si>
    <t>El tener una mayor seguridad para nuestros hijos ya que son los más vulnerables para caer en adicciones responsabilidad de las autoridades maestros y padres ya que trabajando en conjunto se puede lograr más</t>
  </si>
  <si>
    <t>Dar mantenimiento a lo larga de todos los canales pluviales para evitar inundaciones</t>
  </si>
  <si>
    <t>Creación de una procuraduria del medio ambiente eficiente y permanente con la autoridad de multar severamente a quien infringa normas internacionales o nacionales del cuidado del medio ambiente.</t>
  </si>
  <si>
    <t>Apoyos para el campo</t>
  </si>
  <si>
    <t>Apoyos para emprendimiento</t>
  </si>
  <si>
    <t>Ayuda psicológica para niños y jóvenes gratuitos que necesiten</t>
  </si>
  <si>
    <t>Con seguridad</t>
  </si>
  <si>
    <t>El arreglar algunas calles</t>
  </si>
  <si>
    <t>Apoyo a los planteles educativos principalmente en el nivel de preescolar, con infraestructura, equipamiento, asesoría así como brigadas por protección civil.
Capacitación a docentes y educadoras</t>
  </si>
  <si>
    <t>Ayudar a los comercios locales</t>
  </si>
  <si>
    <t>Brindar consultas gratis</t>
  </si>
  <si>
    <t>Castigos reales a gente del narco y a los responsables de feminicidios, atrocidades , desapariciones y reclutamiento de jovenes. Sin perdón a ninguno. Que sea real</t>
  </si>
  <si>
    <t>El bacheo y eliminar la condición para el reemplacamiento</t>
  </si>
  <si>
    <t>Difusión de la información</t>
  </si>
  <si>
    <t>Propongo que una ves yegando al poder los gobiernos trabajen por los ciudadanos sin distinción a ningún color de partidos y se preocupen por su país o por su estado o municipio que traten de Aser lo más que se pueda, en infraestructura en salud en la educación, en los apoyos a estudiantes, a los de la tercera edad,los centros de salud en los municipios el tema de el desabasto de agua potable, en atender ala ciudadanía,tenerles buenas calles con sus banquetas,,también unos sueldos dignos para los trabajadores que les alcance para lo necesario,</t>
  </si>
  <si>
    <t>De verdad castigar a las personas que queman pastizal para la cosecha</t>
  </si>
  <si>
    <t>Apoyos para las personas emprendedoras</t>
  </si>
  <si>
    <t>apoyos para iniciar emprendimientos y mas talleres para que todos podamos iniciar a ejercer algún oficio sin importar la edad</t>
  </si>
  <si>
    <t>Ayudar a los que no tienen hogar ni alimento</t>
  </si>
  <si>
    <t>Brindar educación sin mirar a quien,cuidar y brindar servicios de salud</t>
  </si>
  <si>
    <t>Conferencias a los niños y adolescentes sobre el cuidado personal con el manejo de redes sociales</t>
  </si>
  <si>
    <t>Centros de atención psicológica gratuita</t>
  </si>
  <si>
    <t>El cuidado del agua</t>
  </si>
  <si>
    <t>digitalizacion masiva y coordinacion intergubernamental para estimular la actividad economica. asi como el apoyo tecnologico para abordar temas de seguridad publica</t>
  </si>
  <si>
    <t>1. Creo que en primer lugar debe generarse un ambiente seguro para poder atraer la inversión en nuestro Municipio, un lugar en el cual toda persona tanto local como visitantes, turistas e inversionistas sientan ese respaldo de nuestras autoridades y que nunca se sientan defraudadas.
2. Vias de comunicación seguras y en buen estado, las cuales actualmente se encuentran en descuido total (carreteras federales sobre todo), ya se inicio con la ampliación de la carretera Federal 200 Barra de Navidad-Pto Vallarta lo cual fue un proyecto de la administración de el Presidente Peña Nieto que no alcanzo a concluir ya que estaba proyectado conectar los dos polos de desarrollo y llegar con un Libramiento a Pto Vallarta para poder eliminar casi una hora de traslado que se pierde por el alto trafico que tiene la zona hotelera del puerto, lo ideal seria poder concluir con esta conexión lo que representaría un gran ahorro de tiempo y mayor atracción de turismo.
3. Desarrollar la costa sur de Jalisco aprovechando el gran potencial que tiene Puerto Vallarta que actualmente lo esta aprovechando Nayarit por no brindar las condiciones necesarias que el turista requiere , iniciando por una via costera que va desde Tomatlan (Cruz de Loreto) pasando por Cabo corrientes y llegando a Boca de Tomatlan, esto permitiria desarrollar esta zona que cuenta con lugares extraordinarios en los cuales se combina Playa y selva como tambien zonas de dunas.</t>
  </si>
  <si>
    <t>apoyos para los pequeños comercios y productores</t>
  </si>
  <si>
    <t>Apoyos para pequeños emprendedores tanto cursos de finanzas y administración, como trámites ante las dependencias y licitaciar ante el gobierno</t>
  </si>
  <si>
    <t>Brindar el mantenimiento de las escuelas, priorizando ventilación.</t>
  </si>
  <si>
    <t>El cuidado del medio ambiente y bienestar animal</t>
  </si>
  <si>
    <t>Que atrapen a tod@s los ladrones y que mejoren las calles</t>
  </si>
  <si>
    <t>Crear más parques para que la gente haga ejercicio físico y reforestados que sirvan como pulmones de aire, así como mejorar el transporte público en frecuencia, rapidez y calidad.</t>
  </si>
  <si>
    <t>cero corrupción</t>
  </si>
  <si>
    <t>El proyecto social de generación de energías limpias con instalaciones de paneles solares en el pozo de agua potable de la localidad La Cumbre tiene como objetivo reducir la dependencia de fuentes de energía no renovables, disminuir la emisión de gases de efecto invernadero y mejorar la eficiencia energética en la bombeo de agua potable.
# Objetivos específicos
1. Instalar un sistema de generación de energía solar para alimentar el equipo de bombeo de agua potable.
2. Reducir la dependencia de fuentes de energía no renovables y disminuir la emisión de gases de efecto invernadero.
3. Mejorar la eficiencia energética en la bombeo de agua potable y reducir los costos de operación.
4. Proporcionar un suministro de agua potable confiable y sostenible para la comunidad de La Cumbre.
# Beneficios del proyecto
1. _Reducción de la dependencia de fuentes de energía no renovables_: El proyecto reducirá la dependencia de fuentes de energía no renovables y disminuirá la emisión de gases de efecto invernadero.
2. _Mejora de la eficiencia energética_: El proyecto mejorará la eficiencia energética en la bombeo de agua potable y reducirá los costos de operación.
3. _Suministro de agua potable confiable y sostenible_: El proyecto proporcionará un suministro de agua potable confiable y sostenible para la comunidad de La Cumbre.
4. _Beneficios económicos y sociales_: El proyecto generará beneficios económicos y sociales para la comunidad de La Cumbre, incluyendo la creación de empleos y la mejora de la calidad de vida.
# Características del proyecto
1. _Capacidad de generación de energía solar_: 20 kW.
2. _Número de paneles solares_: 80 paneles solares de 250 W cada uno.
3. _Equipo de bombeo_: Equipo de bombeo de 4’’ que genera un abasto de 20 litros x segundo.
4. _Sistema de almacenamiento de energía_: Sistema de almacenamiento de energía de 10 kWh.
# Cronograma de trabajo
1. _Preparación del terreno_: 2 semanas.
2. _Instalación de los paneles solares_: 4 semanas.
3. _Instalac</t>
  </si>
  <si>
    <t>Área común</t>
  </si>
  <si>
    <t>Brindar información que beneficie él desarrollo emocional</t>
  </si>
  <si>
    <t>Conocimiento</t>
  </si>
  <si>
    <t>El proyecto de construcción de una casa de día para adultos mayores en la localidad de El Gargantillo, Tomatlán, Jalisco, tiene como objetivo proporcionar un espacio seguro, confortable y accesible para los adultos mayores de la comunidad, donde puedan realizar actividades recreativas, sociales y de apoyo.
# Objetivos específicos
1. Proporcionar un espacio para que los adultos mayores de la localidad de El Gargantillo puedan realizar actividades recreativas, sociales y de apoyo.
2. Fomentar la integración y la socialización entre los adultos mayores de la comunidad.
3. Proporcionar un espacio seguro y accesible para los adultos mayores, donde puedan sentirse cómodos y apoyados.
4. Contribuir a mejorar la calidad de vida de los adultos mayores de la comunidad.
# Beneficios del proyecto
1. _Mejora de la calidad de vida_: La casa de día proporcionará un espacio seguro, confortable y accesible para los adultos mayores, donde puedan realizar actividades recreativas, sociales y de apoyo.
2. _Fomento de la integración y la socialización_: La casa de día será un espacio de encuentro y socialización para los adultos mayores de la comunidad, fomentando la integración y la convivencia.
3. _Apoyo a la salud y el bienestar_: La casa de día proporcionará acceso a servicios de apoyo a la salud y el bienestar, como atención médica, terapia ocupacional y actividades recreativas.
4. _Valorización del espacio público_: La casa de día será un espacio público valorizado y cuidado por la comunidad, promoviendo la responsabilidad y el orgullo por el espacio común.
# Características de la casa de día
1. _Superficie_: 150 metros cuadrados.
2. _Distribución_: Oficina, sanitario, sala y área de recreación.
3. _Accesibilidad_: Acceso para personas con discapacidad.
4. _Iluminación y ventilación_: Iluminación y ventilación adecuadas para garantizar la comodidad y la salud de los usuarios.
# Cronograma de trabajo
1. _Preparación del terreno_: 2 semanas.
2. _Construcción de la casa de día</t>
  </si>
  <si>
    <t>Dejar de vender tierras a lo privado, respetar el derecho a la vivienda, dejar de privatizar la naturaleza</t>
  </si>
  <si>
    <t>Áreas de actividades físicas más grandes
Calles pavimentadas especialmente por los discapacitados</t>
  </si>
  <si>
    <t>Apoyos reales a los productores del campo y no sólo a los dueños de la tierra..</t>
  </si>
  <si>
    <t>Bajar precios en la cuotas, o sean justas</t>
  </si>
  <si>
    <t>Conocimiento y divulgación de los protocolos</t>
  </si>
  <si>
    <t>La educación que se imparte en las escuelas es de muy poca calidad, debido a que la mayoría de maestros que dan clases doble turno no dan suficiente atención a sus alumnos. Un maestro no debe dar doble turno de trabajo para poder subsistir, debe tener un suficiente sueldo y con un turno le basta.
El mismo problema se presenta en los servicios de salud, enfermeras y médicos trabajan doble turno para poder subsistir y ya en el trabajo andan tan de mal humor por la carga de trabajo que muchas veces le niegan el servicio o las medicinas a los pacientes, además agregando al tema de que si hay demasiados desabastos de medicamentos e insumos en los hospitales, incluyendo el IMSS e ISSSTE. Se debe significar los sueldos, equipar los hospitales y proveer de insumos suficientes, y ya de allí personal que no de su servicio bien pues a sustituirlo por alguien que si tenga la vocación.</t>
  </si>
  <si>
    <t>Áreas naturales tengas más atención</t>
  </si>
  <si>
    <t>ballos limpios mas internet</t>
  </si>
  <si>
    <t>Cero desapariciones forzadas y desarme a la población</t>
  </si>
  <si>
    <t>El pueblo no tiene VOZ el gobierno de la BARCA JAL no hace nada al respecto no les interesa a ellos nomas les gusta andar presumiendo lo que se roban</t>
  </si>
  <si>
    <t>Disponibilidad, agilidad, atención, igualdad, no sobornos efectividad pronta respuesta</t>
  </si>
  <si>
    <t>El proyecto social de construcción de una planta de tratamiento de aguas residuales en la localidad de Tequesquite, municipio de Tomatlán, Jalisco, tiene como objetivo proporcionar un sistema eficiente y sostenible para el tratamiento de las aguas residuales, proteger la salud pública y el medio ambiente, y cumplir con las normas y regulaciones ambientales.
# Objetivos específicos
1. Construir una planta de tratamiento de aguas residuales que satisfaga las necesidades de la localidad de Tequesquite.
2. Proporcionar un sistema eficiente y sostenible para el tratamiento de las aguas residuales.
3. Reducir la contaminación del agua y del suelo.
4. Proteger la salud pública y el medio ambiente.
5. Cumplir con las normas y regulaciones ambientales.
# Beneficios del proyecto
1. Mejora de la calidad del agua y del medio ambiente en general.
2. Incremento de la salud pública y la calidad de vida de la población local.
3. Reducción de la contaminación del agua y del suelo.
4. Cumplimiento de las normas y regulaciones ambientales.
5. Generación de empleos y oportunidades de ingreso para la población local.
# Características de la planta de tratamiento
1. Capacidad de tratamiento: 20 litros x segundo.
2. Tipo de tratamiento: Tratamiento biológico y químico.
3. Infraestructura: La planta de tratamiento contará con una infraestructura moderna y eficiente, incluyendo tanques de tratamiento, bombas, y sistemas de control y monitoreo.
4. Tecnología: La planta de tratamiento utilizará tecnología de vanguardia para asegurar la eficiencia y eficacia en el tratamiento de las aguas residuales.
# Cronograma de trabajo
1. Preparación del terreno: 2 semanas.
2. Construcción de la infraestructura: 16 semanas.
3. Instalación de equipos y sistemas: 8 semanas.
4. Pruebas y puesta en marcha: 4 semanas.
5. Finalización y entrega del proyecto: 2 semanas.</t>
  </si>
  <si>
    <t>Apoyos y permisos</t>
  </si>
  <si>
    <t>Baños</t>
  </si>
  <si>
    <t>Brindar seguridad fuera de las escuelas y a los alrededores de ellas en todo el momento en especial por las noches. Secundarias, prepas, CBtis, Universidad, Tec, etc.</t>
  </si>
  <si>
    <t>Constantemente hacer exámenes de confianza</t>
  </si>
  <si>
    <t>El proyecto social de rescate de la Laguna El Tule en el municipio de Tomatlán, Jalisco, es una iniciativa que busca mejorar la calidad de vida de la población local y promover el turismo sostenible en la región.
# Objetivos del Proyecto
1. Limpieza y embellecimiento de la laguna y sus alrededores
2. Creación de áreas de recreación y esparcimiento para la población local y turistas
3. Promoción del turismo sostenible y responsable en la región
4. Mejora de la calidad de vida de la población local
# Beneficios del Proyecto
1. Mejora de la calidad del agua y del medio ambiente en general
2. Incremento de la actividad turística y económica en la región
3. Creación de empleos y oportunidades de ingreso para la población local
4. Promoción de la cultura y la identidad local
# Actividades del Proyecto
1. Limpieza y remoción de residuos y escombros en la laguna y sus alrededores
2. Construcción de áreas de recreación y esparcimiento, como parques, senderos y miradores
3. Implementación de programas de educación ambiental y promoción del turismo sostenible
4. Colaboración con la comunidad local y otros actores relevantes para garantizar la sostenibilidad y el éxito del proyecto
# Cronograma de Trabajo
1. *Preparación y planificación* (2 semanas)
- Reuniones con la comunidad local y otros actores relevantes
- Identificación de las necesidades y prioridades del proyecto
2. *Limpieza y remoción de residuos* (4 semanas)
- Limpieza y remoción de residuos y escombros en la laguna y sus alrededores
3. *Construcción de áreas de recreación* (12 semanas)
- Construcción de parques, senderos y miradores
4. *Implementación de programas de educación ambiental* (4 semanas)
- Implementación de programas de educación ambiental y promoción del turismo sostenible
5. *Finalización y entrega del proyecto* (2 semanas)
- Finalización de las actividades del proyecto
- Entrega del proyecto a la comunidad local
# Presupuesto
1. *Preparación y planificación* ($50,000.00 MXN)
2. *Limpieza y remoc</t>
  </si>
  <si>
    <t>Arreglar bien las carreteras</t>
  </si>
  <si>
    <t>Apoyos y prestaciones</t>
  </si>
  <si>
    <t>Contar com seguridad</t>
  </si>
  <si>
    <t>Economía</t>
  </si>
  <si>
    <t>El proyecto social de construcción de una planta de tratamiento de aguas residuales en la localidad de San Rafael, municipio de Tomatlán, Jalisco, tiene como objetivo proporcionar un sistema eficiente y sostenible para el tratamiento de las aguas residuales, proteger la salud pública y el medio ambiente, y cumplir con las normas y regulaciones ambientales.
# Objetivos específicos
1. Construir una planta de tratamiento de aguas residuales que satisfaga las necesidades de la localidad de San Rafael 2. Proporcionar un sistema eficiente y sostenible para el tratamiento de las aguas residuales.
3. Reducir la contaminación del agua y del suelo.
4. Proteger la salud pública y el medio ambiente.
5. Cumplir con las normas y regulaciones ambientales.
# Beneficios del proyecto
1. Mejora de la calidad del agua y del medio ambiente en general.
2. Incremento de la salud pública y la calidad de vida de la población local.
3. Reducción de la contaminación del agua y del suelo.
4. Cumplimiento de las normas y regulaciones ambientales.
5. Generación de empleos y oportunidades de ingreso para la población local.
# Características de la planta de tratamiento
1. Capacidad de tratamiento: 20 litros x segundo.
2. Tipo de tratamiento: Tratamiento biológico y químico.
3. Infraestructura: La planta de tratamiento contará con una infraestructura moderna y eficiente, incluyendo tanques de tratamiento, bombas, y sistemas de control y monitoreo.
4. Tecnología: La planta de tratamiento utilizará tecnología de vanguardia para asegurar la eficiencia y eficacia en el tratamiento de las aguas residuales.
# Cronograma de trabajo
1. Preparación del terreno: 2 semanas.
2. Construcción de la infraestructura: 16 semanas.
3. Instalación de equipos y sistemas: 8 semanas.
4. Pruebas y puesta en marcha: 4 semanas.
5. Finalización y entrega del proyecto: 2 semanas.
# Presupuesto
1. Preparación del terreno: $200,000.00 MXN.
2. Construcción de la infraestructura: $2,000,000.00 MXN.
3. Instalación de e</t>
  </si>
  <si>
    <t>Desapariciones</t>
  </si>
  <si>
    <t>creo que es muy importante el reciclado de viviendas en los centros urbanos antes de seguir expandiendonos tenemos que reciclar espacios que ya con aterioridad fueron habitados y que ahora estan avandonados esto por un lado disminuye el gasto en infraestructura para urbanizar nuevos lugares por otro lado mejora la seguridad de las ciudades en cuestion de vialidades tambien las mejora en varias ciudades europeas se nota la importancia de mantener lso centros de las ciudades habitados y el reciclado de viviendas. En terminos de medio ambiente y urbanizacion los parques longitudinales que unan diferentes parques nodos dentro de toda la ciudad mejoraran por un lado el paso de fauna pero por otro lado tendriamos mejores ciclovias ( las actuales ciclovias son inservibles su diseño es malismo solo empeoraron todo ) y lugares para descanso y convivencia mejoraria nuestro arbolado de la ciudad fomentaria el ejercicio mejores lugares para correr andar en bici etc y por ende mejorar la salud es importante que en esto se concidere vegetacion y arbolado nativo estos parques lineales y parques tipos nodos o red de parques interconectados mejoraran tambien el clima de la ciudad bajaran el ruido. incluso estos parques podrian tener sistemas de transporte publico como bandas transportadoras telefericos etc que ayudarian a que lso trayectos fueran mas seguros y que sirvieran de descanso al ir pasando todo el camino por areas verdes</t>
  </si>
  <si>
    <t>Apoyos y sobre todo a las madres solteras</t>
  </si>
  <si>
    <t>Becas o apoyos para la educación</t>
  </si>
  <si>
    <t>Contar con apoyos y programas</t>
  </si>
  <si>
    <t>El tema del agua en las comunidades</t>
  </si>
  <si>
    <t>Que aya trabajo para todos los maestros que radican en el lugar donde vibamos y que ellos no tengan que salir fuera a trabajar</t>
  </si>
  <si>
    <t>Desasolve y Muros de contención de Río Pitillal por Col. Ex-Hacienda Pitillal</t>
  </si>
  <si>
    <t>Crimen organizado</t>
  </si>
  <si>
    <t>Artesanías</t>
  </si>
  <si>
    <t>Becas para alumnos y maestros</t>
  </si>
  <si>
    <t>Contar con mejor iluminación en zonas públicas y vigilancia en camas para atender delitos o tener evidencia de los hechos delictivos.</t>
  </si>
  <si>
    <t>El transporte público que no hay</t>
  </si>
  <si>
    <t>“Creación de Espacios Verdes Reducidos en Nuevos Desarrollos Urbanos del Estado de Jalisco”
2. Introducción
En el contexto del crecimiento urbano y la necesidad de preservar el medio ambiente, el Estado de Jalisco afronta el reto de asegurar que los nuevos desarrollos habitacionales (fraccionamientos, colonias, etc.) incluyan áreas verdes de uso común. Sin embargo, con frecuencia estas áreas superan los 1000 m², lo que incrementa los costos de instalación y mantenimiento para los desarrolladores y, posteriormente, para los habitantes de dichas zonas.
La presente propuesta tiene como fin promover la creación de espacios verdes más pequeños (de hasta 1000 m²), distribuidos estratégicamente en las nuevas colonias. Con ello, se busca fomentar la participación ciudadana en la reforestación y el cuidado de los espacios, a la vez que se asegura su viabilidad económica y su apropiación por parte de la comunidad.
3. Justificación
Facilidad de mantenimiento:
Al ser áreas verdes más compactas, se reduce la complejidad de riego, poda y limpieza. Esto también disminuye la inversión inicial para los fraccionadores y la carga de trabajo para los residentes.
Participación ciudadana:
Los espacios verdes más pequeños y cercanos a las viviendas facilitan la colaboración de los vecinos en el cuidado y la plantación de árboles y plantas nativas.
Viabilidad económica y legal:
Las exigencias en muchos municipios en cuanto a metros de áreas verdes por número de habitantes pueden cumplirse con varios espacios verdes de menor tamaño en lugar de uno solo muy grande. Esto permite distribuir costos y responsabilidades.
Beneficios ambientales y sociales:
La presencia de áreas verdes, por pequeñas que sean, contribuye a la captación de CO2, regula la temperatura ambiental y fomenta la convivencia y el esparcimiento vecinal.
4. Objetivos
Objetivo General:
Establecer lineamientos para la creación de espacios verdes con superficies de hasta 1000 m² en las nuevas colonias del Estado de Jalisco</t>
  </si>
  <si>
    <t>Devolver rutas de transporte público que son muy necesarias o por lo menos ver la forma de una ruta que no se tenga que transbordar tanto o no caminar demasiado, hay quienes solo pueden transportarse en camión porque no les alcanza para una renta de vehiculo uber, taxi etc..</t>
  </si>
  <si>
    <t>Asegurar empleo</t>
  </si>
  <si>
    <t>Colocar más alumbrados y cámaras de seguridad</t>
  </si>
  <si>
    <t>El trato digno en las instituciones, que no contesten de mala gana cuando laboran</t>
  </si>
  <si>
    <t>Educasion</t>
  </si>
  <si>
    <t>Patrulla en la salidas de las escuelas</t>
  </si>
  <si>
    <t>Becas para los estudiantes a todos</t>
  </si>
  <si>
    <t>Buen estado de sanitarios de espacios deportivos</t>
  </si>
  <si>
    <t>El trato justo de igual manera del cobro de impuestos</t>
  </si>
  <si>
    <t>Plantar más árboles que tengan más educación fisica</t>
  </si>
  <si>
    <t>Asesoramiento financiero</t>
  </si>
  <si>
    <t>Buen servicio de salud en la comunidad, equipar escuelas</t>
  </si>
  <si>
    <t>Contar con vigilancia en las calles de nuestra comunidad y que esta sea accesible al ciudadano</t>
  </si>
  <si>
    <t>El uso excesivo de poder</t>
  </si>
  <si>
    <t>Efectividad que de verdad hagan las cosas</t>
  </si>
  <si>
    <t>Que haya mejor seguridad que haya vigilancia en las escuelas que presentemos credencial de director las personas que vamos a recoger a los niños para identificarse</t>
  </si>
  <si>
    <t>Buenas escuelas</t>
  </si>
  <si>
    <t>Contar con vigilancia y patrullaje en las colonias</t>
  </si>
  <si>
    <t>Combatir el terrorismo que nos aqueja</t>
  </si>
  <si>
    <t>Elaborar muchas escuelas en mi comunidad</t>
  </si>
  <si>
    <t>Se necesita formar en las colonias consejos u organizacion para dar diferentes charlas siobre la violencia,rrogadiccion y charlas para evitar las drogas</t>
  </si>
  <si>
    <t>Atención a consumo de drogas en la población</t>
  </si>
  <si>
    <t>Asegurar el pago de prestaciones sociales</t>
  </si>
  <si>
    <t>Buenos maestros</t>
  </si>
  <si>
    <t>Contar con vigilancias y contar con un modulo de policia en las comunidades y no solo en las cabeceras municipales.</t>
  </si>
  <si>
    <t>Elegir para puestos específicos los perfiles más adecuados para su desempeño y no respondiendo a favores políticos o de otra naturaleza. Que se dé una relación exitosa entre el gobierno estatal y la Federación con equidad y diálogo.</t>
  </si>
  <si>
    <t>Efectivo</t>
  </si>
  <si>
    <t>Profecionalizacion de la seguridad pública e implementación de tránsito y Vialidad</t>
  </si>
  <si>
    <t>Disminuir la pirotecnia</t>
  </si>
  <si>
    <t>Asesoria para emprendedores</t>
  </si>
  <si>
    <t>Buenos médicos y buen equipo en los hospitales</t>
  </si>
  <si>
    <t>Continuar con senderos seguros</t>
  </si>
  <si>
    <t>Buenas noches yo tengo dos tropas 1. Hacer una guardería donde se le cobre una cantidad justa a las madres que trabajan adaptándonos a los horarios que manejan las tiendas donde viven y a esas mismas madres algunas darles trabajo de cuidar a esos infantes para que el país tenga más economía y esos niños crezcan con mejor oportunidad de tener lo que realmente necesitan 2. Hacer casas como colonias donde se les cobre una tipo renta y que al final se queden con ellas si no fallan a su renta algunos $4000 por mes hasta liquidar su casa</t>
  </si>
  <si>
    <t>Atraer el negocio turístico</t>
  </si>
  <si>
    <t>Becas para todos aun las privadas</t>
  </si>
  <si>
    <t>buenos y mejore atenciones medicas y que allá medicamentos</t>
  </si>
  <si>
    <t>El proyecto de construcción de oficinas para la delegación municipal de Campo Acosta, en un terreno ya donado, tiene como objetivo proporcionar un espacio adecuado y funcional para la atención de la comunidad. A continuación, se presentan los detalles del proyecto:
# Características del Proyecto
1. *Terreno*: El terreno para la construcción ha sido donado y tiene un tamaño adecuado para el proyecto.
2. *Diseño*: El diseño del edificio será funcional y moderno, con espacios bien definidos para cada área.
3. *Oficinas*:
- Oficina para el delegado municipal.
- Oficina para la secretaria.
- Sala de reuniones para reuniones con la comunidad y otros funcionarios.
4. *Áreas de Apoyo*:
- Bodega para almacenamiento de documentos y suministros.
- Sanitario para uso de los empleados y visitantes.
# Presupuesto
El presupuesto para el proyecto se estima en $1,500,000.00 MXN, distribuido de la siguiente manera:
1. *Construcción*: $1,000,000.00 MXN.
2. *Equipamiento y mobiliario*: $200,000.00 MXN.
3. *Instalaciones eléctricas y sanitarias*: $150,000.00 MXN.
4. *Mano de obra y otros gastos*: $150,000.00 MXN.
# Cronograma de Trabajo
El proyecto se desarrollará en un plazo de 6 meses, con las siguientes etapas:
1. *Preparación del terreno*: 1 mes.
2. *Construcción*: 3 meses.
3. *Instalaciones eléctricas y sanitarias*: 1 mes.
4. *Equipamiento y mobiliario*: 1 mes.
# Beneficios del Proyecto
El proyecto de construcción de oficinas para la delegación municipal de Campo Acosta beneficiará a la comunidad de varias maneras:
1. *Mejora de la atención*: La nueva infraestructura permitirá una atención más eficiente y efectiva a la comunidad.
2. *Incremento de la transparencia*: La sala de reuniones permitirá la realización de reuniones abiertas y transparentes con la comunidad.
3. *Mejora de las condiciones laborales*: Los empleados dispondrán de un espacio de trabajo más cómodo y seguro.
4. *Desarrollo de la comunidad*: El proyecto contribuirá al desarrollo de la comunidad, al proporci</t>
  </si>
  <si>
    <t>Atraer empresas</t>
  </si>
  <si>
    <t>Asesoría y apoyos para los comerciantes principiantes para que su negocio sea productivo</t>
  </si>
  <si>
    <t>Becas para todos los niños y maestros para niños de necesidades especiales en todas las escuelas</t>
  </si>
  <si>
    <t>Contratar más policías</t>
  </si>
  <si>
    <t>Eliminación de trámites innecesarios para poder agilizar los procesos en las instituciones públicas</t>
  </si>
  <si>
    <t>El proyecto de construcción y pavimentación de la carretera a Playa Peñitas en Campo Acosta, Municipio de Tomatlán, Jalisco, tiene como objetivo mejorar la conectividad y accesibilidad a esta importante zona turística y de recreación.
# Características del Proyecto
1. _Longitud_: La carretera tendrá una longitud de 8 km.
2. _Ancho_: La carretera tendrá un ancho de 7 metros.
3. _Pavimentación_: La carretera será pavimentada con concreto asfáltico.
4. _Caminos laterales_: Se construirán caminos laterales para dar acceso a las propiedades y negocios ubicados a lo largo de la carretera.
# Presupuesto
El presupuesto para el proyecto se estima en $50,000,000.00 MXN, distribuido de la siguiente manera:
1. _Construcción y pavimentación_: $30,000,000.00 MXN.
2. _Caminos laterales y accesos_: $6,000,000.00 MXN.
3. _Señalización y seguridad_: $3,000,000.00 MXN.
4. _Mano de obra y otros gastos_: $11,000,000.00 MXN.
# Cronograma de Trabajo
El proyecto se desarrollará en un plazo de 12 meses, con las siguientes etapas:
1. _Preparación del terreno_: 2 meses.
2. _Construcción y pavimentación_: 6 meses.
3. _Construcción de caminos laterales y accesos_: 2 meses.
4. _Señalización y seguridad_: 1 mes.
5. _Finalización y entrega del proyecto_: 1 mes.
# Beneficios del Proyecto
El proyecto de construcción y pavimentación de la carretera a Playa Peñitas beneficiará a la comunidad de varias maneras:
1. _Mejora de la conectividad_: La carretera pavimentada mejorará la conectividad entre Campo Acosta y Playa Peñitas.
2. _Incremento del turismo_: La mejora de la infraestructura vial atraerá más turistas y visitantes a la zona.
3. _Desarrollo económico_: El proyecto contribuirá al desarrollo económico de la región, al generar empleos y oportunidades de inversión.
4. _Mejora de la calidad de vida_: La carretera pavimentada mejorará la calidad de vida de los residentes de la zona, al proporcionar un acceso más seguro y eficiente a servicios y oportunidades.</t>
  </si>
  <si>
    <t>Cuidado de medio ambiente impartido en escuelas</t>
  </si>
  <si>
    <t>Asesorías para emprender empleos</t>
  </si>
  <si>
    <t>Becas y mejoras en las infraestructuras de la escuela</t>
  </si>
  <si>
    <t>El proyecto de rehabilitación de la planta de tratamiento de aguas residuales de la localidad de Campo Acosta, municipio de Tomatlán, Jalisco, tiene como objetivo mejorar la eficiencia y eficacia en el tratamiento de las aguas residuales, proteger la salud pública y el medio ambiente, y cumplir con las normas y regulaciones ambientales.
# Objetivos específicos
1. Rehabilitar y modernizar la infraestructura de la planta de tratamiento de aguas residuales.
2. Mejorar la eficiencia y eficacia en el tratamiento de las aguas residuales.
3. Reducir la contaminación del agua y del suelo.
4. Proteger la salud pública y el medio ambiente.
5. Cumplir con las normas y regulaciones ambientales.
# Beneficios del proyecto
1. _Mejora de la calidad del agua_: La rehabilitación de la planta de tratamiento de aguas residuales mejorará la calidad del agua, reduciendo la contaminación y protegiendo la salud pública.
2. _Protección del medio ambiente_: El proyecto protegerá el medio ambiente, reduciendo la contaminación del agua y del suelo.
3. _Cumplimiento de normas y regulaciones_: La rehabilitación de la planta de tratamiento de aguas residuales permitirá cumplir con las normas y regulaciones ambientales.
4. _Mejora de la calidad de vida_: El proyecto mejorará la calidad de vida de los habitantes de Campo Acosta, reduciendo el riesgo de enfermedades relacionadas con la contaminación del agua.
5. _Generación de empleos_: La rehabilitación de la planta de tratamiento de aguas residuales generará empleos durante la construcción y el mantenimiento de la planta.
# Características del proyecto
1. _Capacidad de tratamiento_: 500 litros por segundo.
2. _Tipo de tratamiento_: Tratamiento biológico y químico.
3. _Infraestructura_: La planta de tratamiento de aguas residuales contará con una infraestructura moderna y eficiente, incluyendo tanques de tratamiento, bombas, y sistemas de control y monitoreo.
4. _Tecnología_: La planta de tratamiento de aguas residuales utilizará tecnología d</t>
  </si>
  <si>
    <t>Educación ambiental</t>
  </si>
  <si>
    <t>Asesorías y orientación para iniciar empresas o negocios que NO tengan que ver con comercializar bebidas alcohólicas.</t>
  </si>
  <si>
    <t>Cafeterías en las escuelas</t>
  </si>
  <si>
    <t>Control y manejo de ira, como ser mejor ciudadano ayudando al ciudadano de a lado</t>
  </si>
  <si>
    <t>Comprometerse y esforzarse para tener un cuerpo de policia preparado que sea capaz de atender las necesidades de los ciudadanos, que esten libres de corrupcion. Porque hoy en dia se siente uno inseguro mas que seguro con la policía.</t>
  </si>
  <si>
    <t>Eliminar el fuero</t>
  </si>
  <si>
    <t>Ejercer y promover la ética</t>
  </si>
  <si>
    <t>Ampliación de drenaje en el barrio zoológico de la localidad de Campo Acosta, municipio de Tomatlán jalisco. Se ubica en el lado este de la localidad</t>
  </si>
  <si>
    <t>Educación en higiene y cuidado de áreas verdes</t>
  </si>
  <si>
    <t>Bibliotecas escolares y de aulas en cada escuela</t>
  </si>
  <si>
    <t>Calidad de educación</t>
  </si>
  <si>
    <t>Compromiso por parte de las autoridades</t>
  </si>
  <si>
    <t>El acomodo de calles y lugares públicos</t>
  </si>
  <si>
    <t>QUE NO ABUSEN EN LOS COBROS EXCESIVOS DE CUOTAS SI LES LLEGA EL PROGRAMA LA ESCUELA ES NUESTRA MAS SEGURIDAD EN LS ESCUELAS YA QUE AL SALIR PELEAN ENTRE LOS ALUMNOS Y SIN CONTROL PEDIRLES MAS PARTICIPACION LOS PAPAS</t>
  </si>
  <si>
    <t>Educación sobre el manejo de residuos que produce la ciudad, iniciando con la ciudadanía</t>
  </si>
  <si>
    <t>Cuidado y mantenimiento de áreas verdes</t>
  </si>
  <si>
    <t>Atención personalizada a las necesidades</t>
  </si>
  <si>
    <t>Calidad en atención de salud, con doctores que te atiendan y te brinden confianza
escuelas bonitas cómodas para los niños con espacios seguros
Calles en buenas condiciones para transitar, contar con lugares para salir a caminar y se cuente con seguridad</t>
  </si>
  <si>
    <t>Convivencia vecinal</t>
  </si>
  <si>
    <t>JALISCO tiene la oportunidad de seguir marcando un precedente en la educación mexicana, la propuesta ReCrea sin duda es de vanguardia, pero se puede proponer una transformación más profunda del modelo educativo actual, permeando el modelo educativo en su metodología, su didáctica y sus bases teóricas, ya que el actual modelo educativo en el país sigue siendo rígido, obsoleto, castrante y contrario a la ya tan comprobada naturaleza biológica y psicológica de los niños y adolescentes.
Soy maestra de matemáticas en Educación Secundaria desde hace 40 años, aún estoy en servicio, y con base en mi experiencia hago las siguientes propuestas y las argumento:
1. Las escuelas de educación básica deben reducir drásticamente el tiempo de la jornada escolar, dedicado a la formación académica, ya que éste tiempo debería ser a lo más un 30% de la jornada escolar, el 70% restante debe estar enfocado al desarrollo de la expresiones artísticas (plástica, danza, música), expresiones corporales (gimnasia, deportes, defensa personal), talleres de oficios (carpintería, electricidad, fontanería, procesamiento y cultivo de alimentos, manualidades, etc), ciencias experimentales y formación emocional y financiera de los NNA, todas las experiencias educativas para los educandos debe partir de una elección libre y de su interés
ARGUMENTO: Las reales demandas de la vida diaria se relacionan con la propuesta educativa que estoy haciendo, misma que está muy alejada de una formación altamente académica que actualmente es la que ofrecen las escuelas de educación básica en México y que tienen a los niños viviendo una vida escolar alejada de las demandas y retos que le presenta su vida real, adolescentes estresados y con muy poco interés y apego a sus escuelas.
2. El horario para la jornada escolar en secundaria debe iniciar a las 8 am y no a las 7:00 am, la de primaria a las 9:00 am ARGUMENTO: Respetar la necesidad biológica de descanso de los niños y adolescentes, apegarse a la higiene del sueño.</t>
  </si>
  <si>
    <t>Cuidados de medio ambiente</t>
  </si>
  <si>
    <t>Calidad en esos servicios con personal capacitado</t>
  </si>
  <si>
    <t>Convivir en paz</t>
  </si>
  <si>
    <t>Eliminar la corrupción</t>
  </si>
  <si>
    <t>PAVIMENTACION CON CONCRETO HIDRAULICO MR-45,
LINEAS DE ALCANTARILLADO Y AGUA POTABLE NUEVAS
EN LA CALLE CARRETERA A BARRA DE NAVIDAD EN LA
LOCALIDAD DE JOSE MARIA Y MORELOS EN EL MUNICIPIO
DE TOMATLAN, JALISCO</t>
  </si>
  <si>
    <t>Cuidar áreas naturales, no destruyan cerros, ni fraccionen tanto para los gringos</t>
  </si>
  <si>
    <t>Bolsa de trabajo para mujer ama de casa</t>
  </si>
  <si>
    <t>Calidad en las escuelas</t>
  </si>
  <si>
    <t>coordinación de los 3 niveles de gobierno, crear un plan estratégico y de atención</t>
  </si>
  <si>
    <t>El cumplimiento de las promesas de campaña</t>
  </si>
  <si>
    <t>PAVIMENTACION CON CONCRETO HIDRAULICO MR-45,
LINEAS DE ALCANTARILLADO Y AGUA POTABLE NUEVAS
EN LA CALLE MIGUEL HIDALGO ENTRE CARRETERA FED.
200 Y CALLE SIN NOMBRE EN LA LOCALIDAD DE JOSE
MARIA Y MORELOS EN EL MUNICIPIO DE TOMATLAN,
JALISCO.</t>
  </si>
  <si>
    <t>Atraer empresas al municipio</t>
  </si>
  <si>
    <t>Coordinación entre instituciones para mejorar los entornos que facilitan la comisión de delitos o actos de violencia.</t>
  </si>
  <si>
    <t>Congruencia entre el discurso y la acción, para empezar. Invertir mas recursos a la política y programas de seguridad, capacitación y dignificar las condiciones laborales de las fuerzas policiacas, incluyendo perspectiva de género en la asignación de días y cargas horarias para las mujeres policias.</t>
  </si>
  <si>
    <t>Eliminar la corrupción y castigar la</t>
  </si>
  <si>
    <t>PAVIMENTACION CON CONCRETO HIDRAULICO MR-45,
LINEAS DE ALCANTARILLADO Y AGUA POTABLE NUEVAS
EN LA CALLE JUAREZ ENTRE AV. 16 DE SEPTIEMBRE Y
CALLE SIN NOMBRE EN LA LOCALIDAD DE JOSE MARIA Y
MORELOS EN EL MUNICIPIO DE TOMATLAN, JALISCO.</t>
  </si>
  <si>
    <t>Atraer inversión</t>
  </si>
  <si>
    <t>Constantes visitas al municipio de autoridades del estado y vigilancia del trabajo que realizan los elementos de seguridad pública.</t>
  </si>
  <si>
    <t>El respeto y seguridad que deben de darle a los ciudadanos</t>
  </si>
  <si>
    <t>PAVIMENTACION CON CONCRETO HIDRAULICO MR-45,
LINEAS DE ALCANTARILLADO Y AGUA POTABLE NUEVAS
EN LA CALLE LAZARO CARDENAS ENTRE CARRETERA FED.
200 Y CALLE SINALOA EN LA LOCALIDAD DE CAMPO
ACOSTA EN EL MUNICIPIO DE TOMATLAN, JALISCO.</t>
  </si>
  <si>
    <t>El abandono y maltrato animal</t>
  </si>
  <si>
    <t>Cuidar la áreas verdes</t>
  </si>
  <si>
    <t>Ayuda alas familias</t>
  </si>
  <si>
    <t>Brindar equipamiento y un buen salario para las personas de Conafe ya que los ninis reciben mejor salario que los maestros que brindan su servicio en Conafe</t>
  </si>
  <si>
    <t>Cambiar el sistema educativo por uno donde se apoye la competitividad</t>
  </si>
  <si>
    <t>Corrupcion</t>
  </si>
  <si>
    <t>Contar con cámaras, estaciones de pánico para eventos delictivos y atención oportuna por las patrullas y personal policiaco.</t>
  </si>
  <si>
    <t>El tiempo de respuesta contra los que reinciden que no sea tan largo</t>
  </si>
  <si>
    <t>PAVIMENTACION CON CONCRETO HIDRAULICO MR-45,
LINEAS DE ALCANTARILLADO Y AGUA POTABLE NUEVAS
EN LA CALLE EMILIANO ZAPATA ENTRE CARRETERA FED.
200 Y CARRETERA A EMILIANO ZAPATA EN LA LOCALIDAD
DE CAMPO ACOSTA EN EL MUNICIPIO DE TOMATLAN,
JALISCO</t>
  </si>
  <si>
    <t>El abastecimiento de agua</t>
  </si>
  <si>
    <t>Ayuda del gobierno</t>
  </si>
  <si>
    <t>Aumentar el precio del ganado</t>
  </si>
  <si>
    <t>Brindar espacios para estudiar en colectivo en horarios fuera de escuela.</t>
  </si>
  <si>
    <t>Cambiar la educación en México</t>
  </si>
  <si>
    <t>PAVIMENTACION CON CONCRETO HIDRAULICO MR-45,
LINEAS DE ALCANTARILLADO Y AGUA POTABLE NUEVAS
EN LA CALLE ADOLFO LOPEZ MATEOS ENTRE CALLE
EMILIANO ZAPATA Y CALLE MIGUEL HIDALGO EN LA
LOCALIDAD DE CAMPO ACOSTA EN EL MUNICIPIO DE
TOMATLAN, JALISCO.</t>
  </si>
  <si>
    <t>Cuidar la tala de árboles</t>
  </si>
  <si>
    <t>Ayuda económica</t>
  </si>
  <si>
    <t>Aumentar el salario</t>
  </si>
  <si>
    <t>Brindar más herramientas a maestros y alumnos para obtener mejor calidad de educación</t>
  </si>
  <si>
    <t>Cambiar los proyectos del sistema educativo</t>
  </si>
  <si>
    <t>Empatía hacia las particularidades de los sectores más desfavorecidos en barrios y colonias de la zmg</t>
  </si>
  <si>
    <t>PAVIMENTACION CON CONCRETO HIDRAULICO MR-45,
LINEAS DE ALCANTARILLADO Y AGUA POTABLE NUEVAS
EN LA CALLE FRANCISCO I. MADERO ENTRE CARRETERA
FEDERAL 200 Y CALLE ADOLFO LOPEZ MATEOS EN LA
LOCALIDAD DE CAMPO ACOSTA MUNICIPIO DE
TOMATLAN, JALISCO.</t>
  </si>
  <si>
    <t>El abasto de camiones recolectores de basura y supervisión de quienes vean por qué no se deje basura en las esquinas en las noches porque los animalitos llegan a romper bolsas y hacen un regadero de basura y es un foco fuerte de malos olores y fétidos dan muy mal aspecto de una ciudad</t>
  </si>
  <si>
    <t>cuidar las áreas verdes, regar los camellones con árboles</t>
  </si>
  <si>
    <t>Ayuda económica a la comunidad</t>
  </si>
  <si>
    <t>Aumentar el salario mínimo</t>
  </si>
  <si>
    <t>Brindar más medicamentos para los necesitados</t>
  </si>
  <si>
    <t>Campañas de prevención</t>
  </si>
  <si>
    <t>Corrupcion de Policías</t>
  </si>
  <si>
    <t>EMPEZAR POR ERRADICAR EL TRÁFICO DE INFLUENCIAS, NEPOTISMO, CORRUPCIÓN E IMPUNIDAD.</t>
  </si>
  <si>
    <t>PAVIMENTACION CON CONCRETO HIDRAULICO MR-45,
LINEAS DE ALCANTARILLADO Y AGUA POTABLE NUEVAS
EN LA CALLE AVIACION ENTRE CALLE REVOLUCION Y CALLE
JESUS SALGADO FAUSTO EN LA CABECERA MUNICIPAL EN
EL MUNICIPIO DE TOMATLAN, JALISCO.</t>
  </si>
  <si>
    <t>Brindar que las escuelas cuenten con personal especializado para niños con Necesidades Educativas Especiales</t>
  </si>
  <si>
    <t>Campañas de salud en las escuelas públicas</t>
  </si>
  <si>
    <t>PAVIMENTACION CON CONCRETO HIDRAULICO MR-45,
LINEAS DE ALCANTARILLADO Y AGUA POTABLE NUEVAS
EN LA CALLE JESUS GONZALEZ BETANCOURT ENTRE CALLE
PROL. GALEANA Y CALLE TIZOC EN LA CABECERA
MUNICIPAL EN EL MUNICIPIO DE TOMATLAN, JALISCO.</t>
  </si>
  <si>
    <t>Corrupcion, robos, personas que Golpean</t>
  </si>
  <si>
    <t>Continuar con la vigilancia y el patrullaje en la comunidad y sus alrededores.</t>
  </si>
  <si>
    <t>Emprendimiento</t>
  </si>
  <si>
    <t>PAVIMENTACION CON CONCRETO HIDRAULICO MR-45,
LINEAS DE ALCANTARILLADO Y AGUA POTABLE NUEVAS
EN LA CALLE TIZOC ENTRE CALLE CUAUHTEMOC Y JESUS
GONZALEZ BETANCOURT EN LA CABECERA MUNICIPAL EN
EL MUNICIPIO DE TOMATLAN, JALISCO.</t>
  </si>
  <si>
    <t>Cuidar más el medio ambiente</t>
  </si>
  <si>
    <t>Ayuda para los emprendedores</t>
  </si>
  <si>
    <t>Brindar servicios médicos de especialidades decentralizados</t>
  </si>
  <si>
    <t>Campañas de vacunación en la infancia</t>
  </si>
  <si>
    <t>Creación de casas de paz vecinales, donde los vecinos puedan ayudar a resolver conflictos vecinales y dar soluciones a situaciones que se generen en la comunidad vecinal</t>
  </si>
  <si>
    <t>PAVIMENTACION CON CONCRETO HIDRAULICO MR-45,
LINEAS DE ALCANTARILLADO Y AGUA POTABLE NUEVAS
EN LA CALLE FRANCISCO LANGARICA ENTRE CALLE PROL.
GALEANA Y CALLE TIZOC EN LA CABECERA MUNICIPAL EN
EL MUNICIPIO DE TOMATLAN, JALISCO.</t>
  </si>
  <si>
    <t>Ayuda para pequeños emprendedores</t>
  </si>
  <si>
    <t>Aumentar salarios</t>
  </si>
  <si>
    <t>Campañas de vacunación más seguido y mejoras al plantel educativo con ventiladores</t>
  </si>
  <si>
    <t>Control en grupos policiales</t>
  </si>
  <si>
    <t>En la escuela para que nos niños no les de el sol ,la mejoría del.camino y más seguridad</t>
  </si>
  <si>
    <t>PAVIMENTACION CON CONCRETO HIDRAULICO MR-45, LINEAS DE ALCANTARILLADO Y AGUA POTABLE NUEVAS EN LA CALLE LERDO DE TEJADA ENTRE CALLE PROL. GALEANA Y CALLE TIZOC EN LA CABECERA MUNICIPAL EN EL MUNICIPIO DE TOMATLAN, JALISCO.</t>
  </si>
  <si>
    <t>El agua potable la limpieza de calles ríos y arroyos evitar la tala</t>
  </si>
  <si>
    <t>Aumentar y ayudar con los sueldos</t>
  </si>
  <si>
    <t>Brindar un buen servicio de educación</t>
  </si>
  <si>
    <t>Campañas de vacunación y de información o campañas para mujeres de anticonceptivos</t>
  </si>
  <si>
    <t>En la seguridad</t>
  </si>
  <si>
    <t>Eliminar burocracia y oportunistas en los tramites, en vialidad y transito, se ofrecen a realizar el tramite si les pagas y sino pues tienes que hacer el tramite y a veces no alcanzas porque hy lugares apartados</t>
  </si>
  <si>
    <t>PAVIMENTACION CON CONCRETO HIDRAULICO MR-45, LINEAS DE ALCANTARILLADO Y AGUA POTABLE NUEVAS EN LA AV CAMPESINO ENTRE CALLE PROL. GALEANA Y CALLE TIZOC EN LA CABECERA MUNICIPAL EN EL MUNICIPIO DE TOMATLAN, JALISCO.</t>
  </si>
  <si>
    <t>En las colonias marginadas poner Calles dignas</t>
  </si>
  <si>
    <t>PAVIMENTACION CON CONCRETO HIDRAULICO MR-45, LINEAS DE ALCANTARILLADO Y AGUA POTABLE NUEVAS EN LA CALLE LOPEZ MATEOS ENTRE CALLE PROL. GALEANA Y CALLE FRESNO EN LA CABECERA MUNICIPAL EN EL MUNICIPIO DE TOMATLAN, JALISCO.</t>
  </si>
  <si>
    <t>Ayudar a emprendedores con la reducción de impuestos</t>
  </si>
  <si>
    <t>Aumento de salario</t>
  </si>
  <si>
    <t>Buena actitud</t>
  </si>
  <si>
    <t>Campañas en medios a la población en general y específica a los niños para concientizar sobre la importancia de vivir en un entorno armonioso, respetando las leyes, haciendo deporte.</t>
  </si>
  <si>
    <t>Crear espacios seguros para los niños</t>
  </si>
  <si>
    <t>Convivencia</t>
  </si>
  <si>
    <t>En los municipios les pongas más atención para todas sus necesidades</t>
  </si>
  <si>
    <t>Eliminar el compadrasgo, no tener a gente ineficiente en espacios por ser amigos, tener gente preparada y que se actué.</t>
  </si>
  <si>
    <t>PAVIMENTACION CON CONCRETO HIDRAULICO MR-45, LINEAS DE ALCANTARILLADO Y AGUA POTABLE NUEVAS EN LA CALLE BERRIOZABAL ENTRE CALLE LUIS ECHEVERRIA Y CALLE REVOLUCION EN LA CABECERA MUNICIPAL EN EL MUNICIPIO DE TOMATLAN, JALISCO.</t>
  </si>
  <si>
    <t>EL ARREGLO DE AREAS VERDES JUEGOS RECREATIVOS</t>
  </si>
  <si>
    <t>Dale oportunidad y medios para que cada comunidad o colonia puede resolver problemas y necesidades</t>
  </si>
  <si>
    <t>Ayudar a generar pequeños negocios a madres solteras</t>
  </si>
  <si>
    <t>Buena atención en nuestro centro de salud</t>
  </si>
  <si>
    <t>Crear estrategias para unir a las familias, cultivar los valores, sancionar de manera fuerte a quienes cometan un delito.</t>
  </si>
  <si>
    <t>PAVIMENTACION CON CONCRETO HIDRAULICO MR-45, LINEAS DE ALCANTARILLADO Y AGUA POTABLE NUEVAS EN LA CALLE ALLENDE ENTRE AV. CAMPESINO Y CALLE EMILIANO ZAPATA EN LA CABECERA MUNICIPAL EN EL MUNICIPIO DE TOMATLAN, JALISCO.</t>
  </si>
  <si>
    <t>El aseo público pase más días por las comunidades</t>
  </si>
  <si>
    <t>Ayudar a gente de los fraccionamientos</t>
  </si>
  <si>
    <t>Aumento de salarios y verificar que las empresas no exploten y abusen de los trabajadores</t>
  </si>
  <si>
    <t>Buena atención médica</t>
  </si>
  <si>
    <t>Coordinar a la policía municipal para que haga sus funciones como se debería sin que hagan uso de su puesto para demeritar a la población y amedrentarla</t>
  </si>
  <si>
    <t>PAVIMENTACION CON CONCRETO HIDRAULICO MR-45, LINEAS DE ALCANTARILLADO Y AGUA POTABLE NUEVAS EN LA CALLE 5 DE MAYO ENTRE AV. CAMPESINOY CALLE EMILIANO ZAPATA EN LA CABECERA MUNICIPAL EN EL MUNICIPIO DE TOMATLAN, JALISCO.</t>
  </si>
  <si>
    <t>El combate ala inseguridad</t>
  </si>
  <si>
    <t>Aumento de sueldo</t>
  </si>
  <si>
    <t>Buenas condiciones en calles</t>
  </si>
  <si>
    <t>Cancha deportiva más adecuada</t>
  </si>
  <si>
    <t>Coordinar chat con la comunidad</t>
  </si>
  <si>
    <t>Encargarse mejor de los que reinciden en afectaciones a la comunidad para que no se repita</t>
  </si>
  <si>
    <t>PAVIMENTACION CON CONCRETO HIDRAULICO MR-45, LINEAS DE ALCANTARILLADO Y AGUA POTABLE NUEVAS EN LA CALLE JUAN ESCUTIA ENTRE AV. CAMPESINO Y CALLE EMILIANO ZAPATA EN LA CABECERA MUNICIPAL EN EL MUNICIPIO DE TOMATLAN, JALISCO.</t>
  </si>
  <si>
    <t>El congestionamiento vial en algunas horas en específico</t>
  </si>
  <si>
    <t>Ayudar a la comunidad en comprar en tiendas y no en empresas grandes</t>
  </si>
  <si>
    <t>Aumento de sueldo y seguro</t>
  </si>
  <si>
    <t>buenas escuelas que contengan clases de ingles</t>
  </si>
  <si>
    <t>coordinar con los diputados de la zona reuniones para escuchar a los ciudadanos y trabajar en conjunto</t>
  </si>
  <si>
    <t>Enpavimentar las calles</t>
  </si>
  <si>
    <t>PAVIMENTACION CON CONCRETO HIDRAULICO MR-45, LINEAS DE ALCANTARILLADO Y AGUA POTABLE NUEVAS EN LA CALLE 10 DE MAYO ENTRE AV. CAMPESINO Y CALLE EMILIANO ZAPATA EN LA CABECERA MUNICIPAL EN EL MUNICIPIO DE TOMATLAN, JALISCO.</t>
  </si>
  <si>
    <t>El cuidado ambiental</t>
  </si>
  <si>
    <t>Ayudar a los jóvenes emprendedores que estudian</t>
  </si>
  <si>
    <t>Aumento en apoyos</t>
  </si>
  <si>
    <t>canchas con pasto</t>
  </si>
  <si>
    <t>CREAR PLANES DE CORRESPONSABILIDAD POR POLIGONO DONDE TODA LA COMUNIDAD TRABAJE POR LA COMUNIDAD INVITAR UN DIA CADA TEMPORALIDAD EN MEJORAMIENTO DE LA COLONIA "HOY TODOS BARREMOS" INVITAR A REUNIONES POR POLIGONO QUE ASISTAN COMISARIAS, BOMBEROS Y PARTICIPACION CIUDADANA PARA LA REALIZACION DE GRUPOS DE VECINOS Y TRABAJAR EN COLABORACION DIRECTA CON LAS INSTANCIAS</t>
  </si>
  <si>
    <t>PAVIMENTACION CON CONCRETO HIDRAULICO MR-45, LINEAS DE ALCANTARILLADO Y AGUA POTABLE NUEVAS EN LA CALLE EMILIANO ZAPATA ENTRE CALLE PROL. GALEANA Y CALLE BERRIOZABAL EN LA CABECERA MUNICIPAL EN EL MUNICIPIO DE TOMATLAN, JALISCO.</t>
  </si>
  <si>
    <t>El cuidado de agua, y la quema de basura</t>
  </si>
  <si>
    <t>Darle una segunda vida a los residuos, es dinero que no se esta aprovechando</t>
  </si>
  <si>
    <t>Ayudar a los niños con discapacidad</t>
  </si>
  <si>
    <t>Eliminar la duplicidad de atribuciones por distintas dependencias</t>
  </si>
  <si>
    <t>CONSTRUCCION DE MERCADO MUNICIPAL EN LA CABECERA MUNICIPAL EN EL MUNICIPIO DE TOMATLAN, JALISCO.</t>
  </si>
  <si>
    <t>De no retirar naturaleza solo por el echo se hacer más caminos</t>
  </si>
  <si>
    <t>Ayudar a los pequeños emprendedores</t>
  </si>
  <si>
    <t>Aumento salarial ya que no corresponde a la inflación así como una pensión digna</t>
  </si>
  <si>
    <t>Calidad de agua y abastecimiento</t>
  </si>
  <si>
    <t>Crear una Comisión para revisar las comisarías de los distintos municipios del estado deslindado vínculos con criminales y que vuelvan la policía municipal a estar al servicio del pueblo junto con las autoridades porque hoy en día no tienes a dónde acudir porque todos están coludidos con grupos criminales, lamentable pero es la situación que cada municipio vive, con retenes por todos lados, gente vigilando cámaras en todos los municipios etc, ya basta!</t>
  </si>
  <si>
    <t>Creación de redes comunitarias interinstitucionales</t>
  </si>
  <si>
    <t>Equipamiento del Hospital Comunitario de Tapalpa</t>
  </si>
  <si>
    <t>Eliminar la impunidad y la corrupción</t>
  </si>
  <si>
    <t>CONSTRUCCION DE PUENTE VEHICULAR PARA VIA CORTA DE LA CABECERA MUNICPAL CON EL HOSPITAL REGIONAL DE TOMATLAN, JALISCO.</t>
  </si>
  <si>
    <t>El cuidado y respeto hacia los animales particularmente los perros</t>
  </si>
  <si>
    <t>Crear y renovar espacios para cultura y deporte en un entorno seguro</t>
  </si>
  <si>
    <t>Creación del mapa de los delitos y fortalecimiento en la atención a esas zonas</t>
  </si>
  <si>
    <t>Eliminate police corruption (bribes, shakedowns)</t>
  </si>
  <si>
    <t>CONSTRUCCION DE CENTRAL CAMIONERA EN EL MUNICIPIO DE TOMATLAN, JALISCO.</t>
  </si>
  <si>
    <t>Ayudar a los pequeños negocios a crecer</t>
  </si>
  <si>
    <t>Calidad en el hospital comunitario</t>
  </si>
  <si>
    <t>Canchas deportivas en todas las comunidades y apoyo para que destaquen como deportistas</t>
  </si>
  <si>
    <t>Creo que la seguridad es importante en todo momento</t>
  </si>
  <si>
    <t>CREO QUE CAMBIAR AL CUERPO POLICIAL</t>
  </si>
  <si>
    <t>PAVIMENTACION CON CONCRETO HIDRAULICO MR-45, LINEAS DE ALCANTARILLADO Y AGUA POTABLE NUEVAS EN LA AV NUEVO NAHUAPA ENTRE CALLE FRANCISCO VILLA Y CALLE HABILLO EN LA LOCALIDAD DE JOSE MA. PINO SUAREZ EN EL MUNICIPIO DE TOMATLAN, JALISCO</t>
  </si>
  <si>
    <t>Ayudar a los pequeños negocios de amas de casa</t>
  </si>
  <si>
    <t>Calidad en las escuelas públicas, escuelas de tiempo completo</t>
  </si>
  <si>
    <t>Cuando hay una emergencia se actúe rápido xk aveces llegan ya muy tarde</t>
  </si>
  <si>
    <t>En el DIF municipal, sean más empáticos y humanos</t>
  </si>
  <si>
    <t>PAVIMENTACION CON CONCRETO HIDRAULICO MR-45, LINEAS DE ALCANTARILLADO Y AGUA POTABLE NUEVAS EN LA CALLE PUERTO VALLARTA ENTRE CALLE VICENTE GUERRERO Y CALLE ALDAMA EN LA LOCALIDAD DE JOSE MA. PINO SUAREZ EN EL MUNICIPIO DE TOMATLAN, JALISCO.</t>
  </si>
  <si>
    <t>El grafiti, más botes de basura, cuidar los parques, buena iluminación, calles arregladas, velocidad en ellas</t>
  </si>
  <si>
    <t>Definitivamente penalizar el uso de plástico y quitarlo por completo ya que estamos al borde en cuanto al medio ambiente.
La mayoría de personas son ignorantes y no cuidan, no analizan y no se la piensan para aceptar un poco de dinero y hacer algo indebido, educar al pueblo con estrategias firmes.</t>
  </si>
  <si>
    <t>Ayudar a qué las personas tengan mejores empleos</t>
  </si>
  <si>
    <t>Ayuda a comerciantes en buscar apoyos</t>
  </si>
  <si>
    <t>Capacitación a los maestros</t>
  </si>
  <si>
    <t>Es necesario tener personal capacitado en cada área, pues es fundamental y obligatorio que el servidor público cuente con estudios y conocimiento de su rama. No incoherencia de direcciones que al presentarse una problemática no den solución a la sociedad.</t>
  </si>
  <si>
    <t>En la policia municipal, cuando de verdad se les necesita no llegan al percance</t>
  </si>
  <si>
    <t>PAVIMENTACION CON CONCRETO HIDRAULICO MR-45, LINEAS DE ALCANTARILLADO Y AGUA POTABLE NUEVAS EN LA CALLE ALAMO ENTRE AV. NUEVO NAHUAPA Y CALLE BRASIL EN LA LOCALIDAD DE JOSE MA. PINO SUAREZ EN EL MUNICIPIO DE TOMATLAN, JALISCO.</t>
  </si>
  <si>
    <t>Dejar de dar permisos de construcción al mismo tiempo a muchas obras en un mismo sitio, planear la zona para que existan los servicios adecuados y suficientes para los que habitan dentro de ese perímetro, sacar los bares y negocios de fiestas de las zonas urbanas y avenidas principales, por que que creen. son un peligro y ocasionan problemas viales =) si esos que quieren mejorar al robarse estacionamiento todas las calles, el ruido que hacen impide calidad de vida y de paso la gente ebria en este estado creen que no tienen armas acaso al menos 2 de cada 5 tendrán.Si se van a embriagar y joder el espacio de la gente que trabaja dia a dia haganlo en una zona especial y ya.</t>
  </si>
  <si>
    <t>Escuchar a la comunidad e invertir los recursos en lo verdaderamente importante</t>
  </si>
  <si>
    <t>PAVIMENTACION CON CONCRETO HIDRAULICO MR-45, LINEAS DE ALCANTARILLADO Y AGUA POTABLE NUEVAS EN LA CALLE MORELOS ENTRE AV. DE LA CRUZ Y PANTEON EN LA LOCALIDAD DE CRUZ DE LORETO EN EL MUNICIPIO DE TOMATLAN, JALISCO.</t>
  </si>
  <si>
    <t>Dejar de dar permisos para construir en zonas protegidas</t>
  </si>
  <si>
    <t>Ayuda a la gente con apoyos para mejorar mientras trabajen y más a los que los Jefes y jefas de hogares ya que muchas veces lo que ganan no les ajusta más que para una renta y comer una vez al día</t>
  </si>
  <si>
    <t>Capacitación al personal, mejora de espacios y acceso sencillo para el que lo desee aprovechar</t>
  </si>
  <si>
    <t>En las escuelas vialidad</t>
  </si>
  <si>
    <t>PAVIMENTACION CON CONCRETO HIDRAULICO MR-45, LINEAS DE ALCANTARILLADO Y AGUA POTABLE NUEVAS EN LA CALLE VICENTE GUERRERO ENTRE CALLE MORELOS Y CALLE SONORA EN LA LOCALIDAD DE CRUZ DE LORETO EN EL MUNICIPIO DE TOMATLAN, JALISCO.</t>
  </si>
  <si>
    <t>el pavimento en las calles</t>
  </si>
  <si>
    <t>Dejar libre las vías de acceso para personas discapacitadas sobre todo de puestos ambulantes o extensión de los mismos negocios.</t>
  </si>
  <si>
    <t>Ayudar con emprendimientos no muy conocidos con la publicidad</t>
  </si>
  <si>
    <t>Calles y lugares para estacionamiento</t>
  </si>
  <si>
    <t>Escuchar a la población</t>
  </si>
  <si>
    <t>En los municipios les pusieran a los delegados más comprensivos en cuantos a las necesidades del pueblo</t>
  </si>
  <si>
    <t>PAVIMENTACION CON CONCRETO HIDRAULICO MR-45, LINEAS DE ALCANTARILLADO Y AGUA POTABLE NUEVAS EN LA CALLE AV. MEXICO ENTRE CALLE CHIHUAHUA Y CALLE ESTADIO EN LA LOCALIDAD DE CRUZ DE LORETO EN EL MUNICIPIO DE TOMATLAN, JALISCO.</t>
  </si>
  <si>
    <t>El pavimento y más áreas recreativas</t>
  </si>
  <si>
    <t>Calles, pavimentación menos basura</t>
  </si>
  <si>
    <t>PAVIMENTACION CON CONCRETO HIDRAULICO MR-45, LINEAS DE ALCANTARILLADO Y AGUA POTABLE NUEVAS EN LA CALLE PEDRO MORENO ENTRE CALLE REFORMA Y CALLE NIÑOS HEROES EN LA LOCALIDAD DEL GARGANTILLO EN EL MUNICIPIO DE TOMATLAN, JALISCO.</t>
  </si>
  <si>
    <t>Detener vehículos que estén con emisiones de humos(negro), rehabilitar los parques con especies de la región, recorridos por calles, colonias, alrededores para detectar descargas de aguas grises y negras a la vía pública. Hay muchas casas que se construyeron y nuevas que no están respetando las descargas pluviales a la calle y no las sancionan. Empezar a multar a toda esa gente que saca la basura en lugares y horarios no establecidos y cuando ya pasó el camión recolector, para eso sí se necesita implementar la inspección y vigilancia pero con los primeros que se empiece a multar la población correrá la voz..: regular que vaya un mayor porcentaje de lo recaudado a la operación de los rellenos y recolección, ya que del 100% que se cobra en las licencias, sólo un 20% se va a estos servicios.
Más capacitación para la separación primaria. Servicios sociales que apoyen en vías públicas, haciendo guardia junto a los contenedores para capacitar a las personas en dónde poner su residuo (sólo en horarios que no haya mucho sol, en espacios descubiertos) incentivar a las plazas con el mismo programa.
También un programa de recolección por plataforma, notificación "llamada campaneo" para más información preguntarme, gracias</t>
  </si>
  <si>
    <t>Cambiar el sistema de educación primaria, no a la escuela Mexicana</t>
  </si>
  <si>
    <t>Capacitación para docentes</t>
  </si>
  <si>
    <t>Cuidado más específico</t>
  </si>
  <si>
    <t>Cuidar de niños y mujeres</t>
  </si>
  <si>
    <t>escuchar las peticiones de los adolecentes</t>
  </si>
  <si>
    <t>En primer lugar que tenga amor por su pueblo y su gente, de esa manera harían todo lo posible por mejorar la comunidad.
Que quienes hagan mal uso de los recursos se les aplique la ley</t>
  </si>
  <si>
    <t>PAVIMENTACION CON CONCRETO HIDRAULICO MR-45, LINEAS DE ALCANTARILLADO Y AGUA POTABLE NUEVAS EN LA CALLE NIÑOS HEROES ENTRE CALLE GUERRERO Y CALLE MATAMOROS EN LA LOCALIDAD DEL GARGANTILLO EN EL MUNICIPIO DE TOMATLAN, JALISCO.</t>
  </si>
  <si>
    <t>El respeto a los animales, y la protección de estos</t>
  </si>
  <si>
    <t>Disposición de presupuesto a arreglo de calles, caminos y carreteras.</t>
  </si>
  <si>
    <t>Capacitación para maestros, escuela para padres, campañas de salud en escuelas y áreas comunes.</t>
  </si>
  <si>
    <t>Cuidado y mantenimiento de parques</t>
  </si>
  <si>
    <t>Cuidar el entorno en el que vivimos</t>
  </si>
  <si>
    <t>En seguridad y ayuda</t>
  </si>
  <si>
    <t>PAVIMENTACION CON CONCRETO HIDRAULICO MR-45, LINEAS DE ALCANTARILLADO Y AGUA POTABLE NUEVAS EN LA CALLE MEXICO ENTRE CALLE FRANCISCO VILLA Y CALLE HIDALGO EN LA LOCALIDAD DE EL TEQUESQUITE EN EL MUNICIPIO DE TOMATLAN, JALISCO.</t>
  </si>
  <si>
    <t>Bajar el precio de la gasolina y aumentar el sueldo del trabajador</t>
  </si>
  <si>
    <t>Ayuda para invertir</t>
  </si>
  <si>
    <t>Capacitación verdaderamente a los docente, hoy en día egresan con títulos de licenciaturas en línea o de universidades que no brindan un buen plan de estudios y los docentes que llegan a escuelas desconocen mucho sobre planes, metodologías, teorías, etc</t>
  </si>
  <si>
    <t>Cuidado y protección real a niñas, niños y adolescentes</t>
  </si>
  <si>
    <t>Escuchar más las propuestas de la gente</t>
  </si>
  <si>
    <t>En todo aspecto</t>
  </si>
  <si>
    <t>PAVIMENTACION CON CONCRETO HIDRAULICO MR-45, LINEAS DE ALCANTARILLADO Y AGUA POTABLE NUEVAS EN LA CALLE TOMATLAN ENTRE CALLE JUAREZ Y CALLE CANAL EN LA LOCALIDAD DE EL TEQUESQUITE EN EL MUNICIPIO DE TOMATLAN, JALISCO.</t>
  </si>
  <si>
    <t>Ayudar a las pequeñas empresas a crecer y tengan mayor empleados</t>
  </si>
  <si>
    <t>Campañas de prevención de enfermedades por malos habitos alimenticios</t>
  </si>
  <si>
    <t>Capacitación y profesionalismo de servidores de la salud y educación</t>
  </si>
  <si>
    <t>Cuidado y seguridad para los niños</t>
  </si>
  <si>
    <t>Cuidar las calles y poner más seguridad</t>
  </si>
  <si>
    <t>Espacios de esparcimiento</t>
  </si>
  <si>
    <t>Enfocarse a lo verdaderamente importante seguridad áreas verdes mejor manejo de los recursos</t>
  </si>
  <si>
    <t>PAVIMENTACION CON CONCRETO HIDRAULICO MR-45, LINEAS DE ALCANTARILLADO Y AGUA POTABLE NUEVAS EN LA CALLE HIDALGO ENTRE CALLE MATAMOROS Y CALLE CANAL EN LA LOCALIDAD DE EL TEQUESQUITE EN EL MUNICIPIO DE TOMATLAN, JALISCO.</t>
  </si>
  <si>
    <t>Bajar los precios de la canasta básica</t>
  </si>
  <si>
    <t>Ayudar a las personas con ayuda económica que realmente lo necesite</t>
  </si>
  <si>
    <t>Campañas de prevención en temas de salud (vacunación, control de peso, diabetes, etc)</t>
  </si>
  <si>
    <t>Capacitaciones al personal que trabaja en un centro de salud para la mejor atención al ciudadano.</t>
  </si>
  <si>
    <t>Enfocarse en lo que realmente es importante</t>
  </si>
  <si>
    <t>PAVIMENTACION CON CONCRETO HIDRAULICO MR-45, LINEAS DE ALCANTARILLADO Y AGUA POTABLE NUEVAS EN LA CALLE MANZANILLO ENTRE CALLE ISLA DESEADA Y CALLE PUERTO VALLARTA EN LA LOCALIDAD DE EL TULE EN EL MUNICIPIO DE TOMATLAN, JALISCO.</t>
  </si>
  <si>
    <t>El transporte público</t>
  </si>
  <si>
    <t>Drenaje y agua potable para las comunidades</t>
  </si>
  <si>
    <t>Banco</t>
  </si>
  <si>
    <t>Ayudar a las personas en el llenado de los formatos para solicitar los apoyos de el gobierno</t>
  </si>
  <si>
    <t>Campañas de salud</t>
  </si>
  <si>
    <t>Capacitaciones continuas, pláticas, espacios de ejercicios y clases gratis de ejercicios</t>
  </si>
  <si>
    <t>Cultura de denuncia</t>
  </si>
  <si>
    <t>Espacios verdes, calles pavimentada, retiro de vehículos sin funcionar carros viejos</t>
  </si>
  <si>
    <t>Enfoque en la prevención de accidentes</t>
  </si>
  <si>
    <t>PAVIMENTACION CON CONCRETO HIDRAULICO MR-45, LINEAS DE ALCANTARILLADO Y AGUA POTABLE NUEVAS EN LA CALLE AV. UNION ENTRE CALLE TAMPICO Y CALLE RIO SAN NICOLAS EN LA LOCALIDAD DE EL TULE EN EL MUNICIPIO DE TOMATLAN, JALISCO.</t>
  </si>
  <si>
    <t>El tratamiento del.rio santiago</t>
  </si>
  <si>
    <t>Ayudar a las personas más necesarias</t>
  </si>
  <si>
    <t>Campañas de salud en escuelas</t>
  </si>
  <si>
    <t>Capacitar a los maestros, y contratar más personal médico</t>
  </si>
  <si>
    <t>Cuidar de los niños</t>
  </si>
  <si>
    <t>Cumplir y hacer cumplir la ley</t>
  </si>
  <si>
    <t>entrenamiento accesible</t>
  </si>
  <si>
    <t>PAVIMENTACION CON CONCRETO HIDRAULICO MR-45, LINEAS DE ALCANTARILLADO Y AGUA POTABLE NUEVAS EN LA CALLE MAZATLAN ENTRE AV. UNION Y CALLE MANZANILLO EN LA LOCALIDAD DE EL TULE EN EL MUNICIPIO DE TOMATLAN, JALISCO.</t>
  </si>
  <si>
    <t>El uso del agua</t>
  </si>
  <si>
    <t>Capacitar más maestros para niños con discapacidad</t>
  </si>
  <si>
    <t>Cuidar las carreteras, ya que existen retenes del crimen organizado, que interrogan, fotografían identificaciones y teléfonos móviles</t>
  </si>
  <si>
    <t>Cursos de capacitación</t>
  </si>
  <si>
    <t>Equitativo</t>
  </si>
  <si>
    <t>PAVIMENTACION CON CONCRETO HIDRAULICO MR-45, LINEAS DE ALCANTARILLADO Y AGUA POTABLE NUEVAS EN LA CALLE CUAUHTEMOC ENTRE CALLE CUAUHTEMOC Y CAMINO A CABREL EN LA LOCALIDAD DE SAN RAFAEL DE LOS MORENO EN EL MUNICIPIO DE TOMATLAN, JALISCO.</t>
  </si>
  <si>
    <t>El vandalismo en las escuelas y los tratos de los maestros hacia sus alumnos y la no discriminación a niños y niñas con algún transtorno u discapacidad y la atención en las escuelas hacia los padres de familia y el robo y secuestro de niñas y niños y más seguridad para nuestros hijos es todo gracias bonita tarde espero que mi mensaje sea leído y tomado en cuenta</t>
  </si>
  <si>
    <t>Educación en materia de sustentabilidad desde edades tempranas y generar un sentido de pertenencia en comunidades para de manera conjunta lograr objetivos</t>
  </si>
  <si>
    <t>Campañas de vacunación</t>
  </si>
  <si>
    <t>establecer reformas profundas en cuanto a burocracias, orientadas en la optimizacion y claridad de funciones y digitalizacion, asi como incluir organos mixtos con la ciudadania para supervision de objetivos y funcionamiento. Con el proposito de aitomatizar procesos para incentivar la actividad economica organizada y eliminar la corrupcion</t>
  </si>
  <si>
    <t>Erradicndo la orrupción y atendiendo de fondo los problemas que surgen sin llegar al derroche de recursos.</t>
  </si>
  <si>
    <t>PAVIMENTACION CON CONCRETO HIDRAULICO MR-45, LINEAS DE ALCANTARILLADO Y AGUA POTABLE NUEVAS EN LA CALLE JOSE ALVAREZ ENTRE CALLE CUAUHTEMOC Y CALLE JOSEFA ORTIZ DE DOMINGUEZ EN LA LOCALIDAD DE SAN RAFAEL DE LOS MORENO EN EL MUNICIPIO DE TOMATLAN, JALISCO.</t>
  </si>
  <si>
    <t>El vertedero de basura</t>
  </si>
  <si>
    <t>Ayudar a los emprendedores</t>
  </si>
  <si>
    <t>Cuidar más a los niños y niñas</t>
  </si>
  <si>
    <t>Dar asesorías</t>
  </si>
  <si>
    <t>Escuchar al pueblo, y tomar estos puntos de verdad en cuenta</t>
  </si>
  <si>
    <t>PAVIMENTACION CON CONCRETO HIDRAULICO MR-45, LINEAS DE ALCANTARILLADO Y AGUA POTABLE NUEVAS EN LA CALLE JESUS ROJAS ENTRE CALLE CUAUHTEMOC Y CALLE CERRADA S/N EN LA LOCALIDAD DE SAN RAFAEL DE LOS MORENO EN EL MUNICIPIO DE TOMATLAN, JALISCO.</t>
  </si>
  <si>
    <t>Educación en torno a uso seguro de fumigantes y pesticidas normar regular al respecto</t>
  </si>
  <si>
    <t>Bolsa de trabajo</t>
  </si>
  <si>
    <t>Ayudar a los pequeños comerciantes</t>
  </si>
  <si>
    <t>Campos recreativos y deportivos</t>
  </si>
  <si>
    <t>cuidar mas a nuestros hijos</t>
  </si>
  <si>
    <t>ESTAR MAS CERCA DE LA GENTE, ESCUCHAR LAS NECESIDADES DE LA COMUNIDAD, Y ASI MISMO DAR SOLUCIONES Y NO SOLO QUEDE EN UNA CONVERSACION.</t>
  </si>
  <si>
    <t>PAVIMENTACION CON CONCRETO HIDRAULICO MR-45, LINEAS DE ALCANTARILLADO Y AGUA POTABLE NUEVAS EN LA CALLE 16 DE SEPTIEMBRE ENTRE CALLE PORFIRIO DIAZ Y CALLE LAZARO CARDENAS EN LA LOCALIDAD DE LLANO GRANDE EN EL MUNICIPIO DE TOMATLAN, JALISCO.</t>
  </si>
  <si>
    <t>Eliminar la corrupción inmobiliaria</t>
  </si>
  <si>
    <t>Educacion vial y liberar las banquetas de artículos de ventas de los locales para circular seguros, poner rampas en todas las esquinas y banquetas para personas en sillas de ruedas y carreolas ya que las personas y madres tiene que circular por la calle porque las banquetas están obstruidas o no tiene rampas</t>
  </si>
  <si>
    <t>Brindar apoyo a los pequeños negocios y a la gente dedicada a trabajos pesados</t>
  </si>
  <si>
    <t>Ayudar al emprendimiento</t>
  </si>
  <si>
    <t>Centro de salud con medicamentos</t>
  </si>
  <si>
    <t>DAR CONTINUIDAD Y MEJORA EN LA POLÍTICAS DE SEGURIDAD Y CULTURA DE PAZ</t>
  </si>
  <si>
    <t>Escuela de calidad</t>
  </si>
  <si>
    <t>PAVIMENTACION CON CONCRETO HIDRAULICO MR-45, LINEAS DE ALCANTARILLADO Y AGUA POTABLE NUEVAS EN LA CALLE IGNACIO ALLENDE ENTRE CALLE PORFIRIO DIAZ Y CALLE 16 DE SEPTIEMBRE EN LA LOCALIDAD DE LLANO GRANDE EN EL MUNICIPIO DE TOMATLAN, JALISCO.</t>
  </si>
  <si>
    <t>Eliminar la delincuencia</t>
  </si>
  <si>
    <t>Brindar apoyo económico</t>
  </si>
  <si>
    <t>Ayudar ala ciudadanía con su emprendimiento</t>
  </si>
  <si>
    <t>Dar cursos en las escuelas sobre los valores</t>
  </si>
  <si>
    <t>PAVIMENTACION CON CONCRETO HIDRAULICO MR-45, LINEAS DE ALCANTARILLADO Y AGUA POTABLE NUEVAS EN LA CALLE MATAMOROS ENTRE CALLE PORFIRIO DIAZ Y CALLE 16 DE SEPTIEMBRE EN LA LOCALIDAD DE LLANO GRANDE EN EL MUNICIPIO DE TOMATLAN, JALISCO.</t>
  </si>
  <si>
    <t>Educación, cuidado del medio ambiente y las áreas verdes, prohibiendo asentamientos irregulares y no autorizando construcciones en el bosque o áreas protegidas.</t>
  </si>
  <si>
    <t>brindar ayudas para un negocio mejor</t>
  </si>
  <si>
    <t>Cultura de paz con los niños</t>
  </si>
  <si>
    <t>Dar juicios justos y asegurar que los juicios sean lo más neutral posible</t>
  </si>
  <si>
    <t>PAVIMENTACION CON CONCRETO HIDRAULICO MR-45, LINEAS DE ALCANTARILLADO Y AGUA POTABLE NUEVAS EN LA CALLE BERTHA O. GONZALEZ RUBIO ENTRE CARRETERA FEDERAL 200 Y CALLE ABEL SANGADO EN LA LOCALIDAD DE LA CUMBRE MUNICIPIO DE TOMATLAN, JALISCO.</t>
  </si>
  <si>
    <t>Ayudar mucho también en la educación como las prepas TBC-50 HUASCATO</t>
  </si>
  <si>
    <t>Canchas deportivas en las escuela q no tiene Más doctores especializados</t>
  </si>
  <si>
    <t>Cultura de paz entre comunidades vecinales</t>
  </si>
  <si>
    <t>Dar mejor capacitación , equipamiento y apoyo moral a todos éstos trabajadores de la seguridad para tener una mejor cultura y disciplina</t>
  </si>
  <si>
    <t>Estar al pendiente del pozos para que no haya afectación en el agua</t>
  </si>
  <si>
    <t>CONSTRUCCION DE CARRETERA CON CONCRETO HIDRAULICO DE PILOTO A REALITO DEL 0+000 AL 26+000 EN EL MUNICIPIO DE TOMATLAN, JALISCO.</t>
  </si>
  <si>
    <t>Cultura económica</t>
  </si>
  <si>
    <t>Dar mejor seguridad en espacios públicos</t>
  </si>
  <si>
    <t>Facilidad en tramites ,gratuitos los servicios, asistir a tramites sin citas en línea, personal que te atiende con más empatia</t>
  </si>
  <si>
    <t>Estás cerca de la ciudadanía y realmente cambiar lo que se necesita y no lo que ya está arreglado</t>
  </si>
  <si>
    <t>CONSTRUCCION DE CARRETERA CON CONCRETO HIDRAULICO DE TIGRE A MAPACHE DEL 0+000 AL 6+800 EN EL MUNICIPIO DE TOMATLAN, JALISCO.</t>
  </si>
  <si>
    <t>Empezando por las calles no tenemos areas verdes solo un parque viejo y olvidado las escuelas estan horribles</t>
  </si>
  <si>
    <t>Capacitación a docentes</t>
  </si>
  <si>
    <t>Centros de salud que cuenten con medicamentos y especialistas</t>
  </si>
  <si>
    <t>Dar pláticas a la población y en las escuelas</t>
  </si>
  <si>
    <t>Estás más tranquilos</t>
  </si>
  <si>
    <t>CONSTRUCCION DE CARRETERA CON CONCRETO HIDRAULICO DE SAN RAFAEL DE LOS MORENO A EL NOGAL DEL 0+000 AL 21+000 EN EL MUNICIPIO DE TOMATLAN, JALISCO.</t>
  </si>
  <si>
    <t>El alumbrado publico</t>
  </si>
  <si>
    <t>Buen transporte</t>
  </si>
  <si>
    <t>Dar platicas a padres e hijos sobre la importancia de generar valores entre personas</t>
  </si>
  <si>
    <t>Facilitar y hacer entendible la participación ciudadana, poniendo a la ciudadanía en el centro de las acciones de gobierno, con transparencia y accesibilidad informada y simplificada.</t>
  </si>
  <si>
    <t>Estrategias para acabar con el narcotrafico, interpretar las decisiones correctas en cuanto a las leyes, pues legalizar el aborto, permitir que niños decidan como se identifican, permitir que parejas del mismo sexo puedan adoptar o criar un niño, son decisiones que traen consecuencias graves en la sociedad, valores y nuestro futuro, pues son cosas que van en contra de la misma naturaleza y nos afecta a todos una simple decisión</t>
  </si>
  <si>
    <t>CONSTRUCCION DE CARRETERA CON CONCRETO HIDRAULICO DE GARGANTILLO A EL CRIADERO DEL 0+000 AL 10+000 EN EL MUNICIPIO DE TOMATLAN, JALISCO.</t>
  </si>
  <si>
    <t>el aumento de sifras en las becas</t>
  </si>
  <si>
    <t>Checar si las maestras son capaces de dar clases</t>
  </si>
  <si>
    <t>CONSTRUCCION DE CARRETERA CON CONCRETO HIDRAULICO DE NVO. SANTIAGO - PLAN DE AYALA - VICENTE GUERRERO DEL 0+000 AL 13+000 EN EL MUNICIPIO DE TOMATLAN, JALISCO.</t>
  </si>
  <si>
    <t>El cuidado de los rias y lagos ya que no se le da la importancia que deberia tener</t>
  </si>
  <si>
    <t>Ayudas años adultos mayores</t>
  </si>
  <si>
    <t>Cultura vial, sobretodo para quienes usan motocicleta y bicicleta</t>
  </si>
  <si>
    <t>Dar platicas en escuelas</t>
  </si>
  <si>
    <t>Fechas importantes</t>
  </si>
  <si>
    <t>Evaluación constante de cada área de gobierno. Identificar eficiencia del personal y exigir proyectos de mejora entorno a problemas que se presenten. Evitando el centralismo de trabajo optando por invitar a población en general a trabajar de la mano, de esta manera, se generen proyectos completos con diversas perspectivas y no solo una persona con incoherencia.</t>
  </si>
  <si>
    <t>CONSTRUCCION DE CARRETERA CON CONCRETO HIDRAULICO DE CRUCERO PRESA CAJON DE PEÑA A PIEDRA PINTADA DEL 0+000 AL 24+000 EN EL MUNICIPIO DE TOMATLAN, JALISCO.</t>
  </si>
  <si>
    <t>En la comunidad nos hace falta demasiado mantenimiento en el agua potable y es una necesidad fundamental</t>
  </si>
  <si>
    <t>El medio ambiente</t>
  </si>
  <si>
    <t>Ayudas para todo tipo de agricultura</t>
  </si>
  <si>
    <t>Capacitación constante para docentes</t>
  </si>
  <si>
    <t>Clases de calidad</t>
  </si>
  <si>
    <t>Cursos de defensa personal para mujeres gratis, en todas las comunidades</t>
  </si>
  <si>
    <t>Fiscalización a las capacitaciones de los funcionarios que cubran el perfil idóneo</t>
  </si>
  <si>
    <t>CONSTRUCCION DE CARRETERA CON CONCRETO HIDRAULICO DE PUENTECILLAS A LAZARO CARDENAS DEL 0+000 AL 10+000 EN EL MUNICIPIO DE TOMATLAN, JALISCO.</t>
  </si>
  <si>
    <t>En las escuelas debería de haber más agua</t>
  </si>
  <si>
    <t>El problema de perros callejeros</t>
  </si>
  <si>
    <t>Buenos sueldos y prestaciones</t>
  </si>
  <si>
    <t>Capacitación continua</t>
  </si>
  <si>
    <t>Clases de computación y tecnología</t>
  </si>
  <si>
    <t>Fiscalización y control</t>
  </si>
  <si>
    <t>CONSTRUCCION DE CARRETERA CON CONCRETO HIDRAULICO DE CACALUTA A SANTA GERTRUDIS DEL 0+000 AL 16+000 EN EL MUNICIPIO DE TOMATLAN, JALISCO.</t>
  </si>
  <si>
    <t>Buenos trabajos, asesorías para emprendimiento, ingresos para poder emprender, accesibilidad a las oportunidades</t>
  </si>
  <si>
    <t>Capacitación continua de los maestras y maestros y que realmente tengan el perfil adecuado</t>
  </si>
  <si>
    <t>Clases de defensa personal para los alumnos</t>
  </si>
  <si>
    <t>Dar constante capacitación y recursos a las dependencias, un salario justo a sus conocimientos del personal para motivar sus esfuerzos</t>
  </si>
  <si>
    <t>CONSTRUCCION DE CARRETERA CON CONCRETO HIDRAULICO DE LLANO GRANDE A CIMARRONAS DEL 0+000 AL 19+000 EN EL MUNICIPIO DE TOMATLAN, JALISCO.</t>
  </si>
  <si>
    <t>En mi comunidad col nueva primavera en playa de hornos hay un espacio que está muy desperdiciado para la comunidad , me gustaría que lo arreglaran para un parque agradable</t>
  </si>
  <si>
    <t>El suministro de agua</t>
  </si>
  <si>
    <t>Burocracia para realizar los trámites</t>
  </si>
  <si>
    <t>Fomentar la claridad en los puestos de trabajo en el gobierno</t>
  </si>
  <si>
    <t>CONSTRUCCION DE CARRETERA CON CONCRETO HIDRAULICO DE PORTEZUELO A REALITO DEL 0+000 AL 25+000 EN EL MUNICIPIO DE TOMATLAN, JALISCO.</t>
  </si>
  <si>
    <t>Dar más rondines de la policía por el pueblo</t>
  </si>
  <si>
    <t>Fortalecer la seguridad</t>
  </si>
  <si>
    <t>En educación, equipar a todos los planteles con internet de excelente calidad; no con intentos como red Jalisco que solo sirven para que la autoridad en turno presuma logros; cuando en realidad el servicio no sirven
Brundar talleres y cursos de actualización docente de altísima cslidad, no eventos que solo sirven para presumir</t>
  </si>
  <si>
    <t>El transporte, las luces de la noche</t>
  </si>
  <si>
    <t>Capacitación exigente a los docentes para una educación de calidad, escuelas bien equipadas para una educación buena, pláticas a los niños, niñas y adolescentes que les ayuden a vivir este nuevo mundo en el que estamos.</t>
  </si>
  <si>
    <t>Clases extras Regularización</t>
  </si>
  <si>
    <t>Dar permisos para conducir en motociclistas y regular su uso.</t>
  </si>
  <si>
    <t>Fuera más Unido</t>
  </si>
  <si>
    <t>Evitar la corrupción y ayudar a el que de verdad lo necesita</t>
  </si>
  <si>
    <t>LOC: La Cruz de Loreto Mpio. Tomatlán, Jal. mi propuesta va en el sentido de equipamiento en la red de agua potable para la localidad ya que tenemos un sistema de bobeo colapsado puesto que tiene mas de 18 años en función, a demás aunado al costo mensual de electricidad ante CFE que asciende a un poco mas de $16,000 pesos, mismos que la ciudadanía tiene que cubrir con su pago oportuno. por tal motivo la propuesta va en el sentido de un quipo moderno de bombeo operado con una red de paneles solares que aminorarían el costo por el pago mensual ante CFE, y el pago de los usuarios que es una cuota fija mensual de $40 pesos servirían para dar mantenimiento a la red y poder trabajar en ampliaciones necesarias. Nota: existe un padrón de aproximadamente 680 tomas activas.
JOSE ANTONIO RUIZ QUINTERO.</t>
  </si>
  <si>
    <t>Entornos con mayor arbolado y espacio verdes, sobre todo en la zona oriente de la ciudad</t>
  </si>
  <si>
    <t>El uso de tecnologías</t>
  </si>
  <si>
    <t>Capacitación para docentes en temas de inclusión</t>
  </si>
  <si>
    <t>Dar seguimiento a su demanda</t>
  </si>
  <si>
    <t>Dejen de derivar a la Federación lo que corresponde solucionar al Estado de Jalisco. Capaciten al Docente para que sea coadyuvante en minimizar la violencia desde la escuela y sus familias SIN REPERCUSIONES LEGALES ya que nos encontramos en estado de INDEFENSION.</t>
  </si>
  <si>
    <t>Garantizar agua de calidad</t>
  </si>
  <si>
    <t>Evitar la corrupción y el abuso de poder por parte de quierenes laboran en un puesto de gobierno</t>
  </si>
  <si>
    <t>Evitar quemas agrícolas para no contaminar y así evitar destruir la fauna</t>
  </si>
  <si>
    <t>Elaboren un programa de mejora real al transporte público</t>
  </si>
  <si>
    <t>Bajar la inflación</t>
  </si>
  <si>
    <t>Delincuencia</t>
  </si>
  <si>
    <t>Evitar la corrupción y evitar q extorsionen al ciudadano</t>
  </si>
  <si>
    <t>Un mejor futuro para los niños</t>
  </si>
  <si>
    <t>Eliminar plásticos</t>
  </si>
  <si>
    <t>Bajar los impuestos</t>
  </si>
  <si>
    <t>Darle la importancia necesaria a la mujer cuando se encuentra en situación de riesgo</t>
  </si>
  <si>
    <t>Delincuencia, vivir tranquilos</t>
  </si>
  <si>
    <t>Facilidad de información</t>
  </si>
  <si>
    <t>Más áreas de esparcimiento,y reforzar la seguridad</t>
  </si>
  <si>
    <t>Bajar los impuestos que pagamos los trabajadores</t>
  </si>
  <si>
    <t>Denuncias rápidas (anónimas) y efectivas</t>
  </si>
  <si>
    <t>Festejos</t>
  </si>
  <si>
    <t>Necesitamos un camión para la recolección de la basura, ya que está en muy mala condicion</t>
  </si>
  <si>
    <t>Espacios con internet</t>
  </si>
  <si>
    <t>Capacitación a emprendedores</t>
  </si>
  <si>
    <t>Bajar los impuestos y apoyar con más trabajos</t>
  </si>
  <si>
    <t>Capacitar a los docentes con instrumentos reconocidos para la formación y capacitación de situaciones emocionales y de comportamiento por los nuevos retos de crianza y situaciones sociales</t>
  </si>
  <si>
    <t>De seguridad, agilizar el trámite de denuncia.
De cultura de paz, la participación de la colonia</t>
  </si>
  <si>
    <t>Formar verdaderos servidores públicos, hacer un examen de conocimientos para que cualquier ciudadano quiera ingresar a un puesto de trabajo municipal, evitando el amiguismo y propiciando personal capacitado.</t>
  </si>
  <si>
    <t>Se necesita un camión para brindar un mejor ser de la recolección de basura</t>
  </si>
  <si>
    <t>Espacios dignos para actividades recreativas</t>
  </si>
  <si>
    <t>Capacitación a los pequeños productores para poder llegar a otros mercados</t>
  </si>
  <si>
    <t>Clínicas u hospital dentro del municipio</t>
  </si>
  <si>
    <t>Depurar las policías y no pactar con los carteles</t>
  </si>
  <si>
    <t>GARANTIZAR QUE TODO SERVIDOR PUBLICO BRINDE AL USUARIO UN TRATO DIGNO, RESPETUOSO Y DE ORIENTACION GARANTIZAR QUE TODAS LAS PERSONAS SERVIDORAS PUBLICAS TENGAN Y CUENTEN CON EL ESTUDIO MINIMO REQUERIDO PARA EL PERFIL QUE REPRESENTAN</t>
  </si>
  <si>
    <t>Fortalecimiento del federalismo,</t>
  </si>
  <si>
    <t>Otorgar un servicio con calidad y capacidad de resolución en el traslado a pacientes críticos a segundo nivel de atención, mediante la implementacion del curso ACLS y ATLS a todo empleado de la salud, intereado en efectuar estos traslados.</t>
  </si>
  <si>
    <t>Espacios libres de humo</t>
  </si>
  <si>
    <t>Bajar los precios de todos los insumos de la siembra</t>
  </si>
  <si>
    <t>Dejar de dar permisos a bares en zonas habitacionales, pero es de lo que viven desde hace años no?</t>
  </si>
  <si>
    <t>Derecho al respeto</t>
  </si>
  <si>
    <t>Garantizar su derecho a la participación</t>
  </si>
  <si>
    <t>Construcción y puesta en operación de la URR ( unidad de rehabilitación regional )equipada y con suficiente personal</t>
  </si>
  <si>
    <t>En área natural, es necesario y conveniente explotar en su máximo el área de presa casa blanca para atraer turismo como área natural protegida.</t>
  </si>
  <si>
    <t>Capacitación de emprendimiento
Programas que favorezcan el emprendimiento</t>
  </si>
  <si>
    <t>Bajar precio alas paqueterías</t>
  </si>
  <si>
    <t>Delegación de la seguridad pública a la guardia nacional</t>
  </si>
  <si>
    <t>Generar empleos con sueldos ,que sean acordé a la alta en los costos de canasta básica ,salud y gastos que se tienen diario</t>
  </si>
  <si>
    <t>Funcionamiento :: cuentas claras y amistades grandes…
Afectividad: organización para cada uno de los beneficios que se tengan</t>
  </si>
  <si>
    <t>Implementación de Transito y vialidad</t>
  </si>
  <si>
    <t>En calles de las comunidades aledañas</t>
  </si>
  <si>
    <t>Capacitación financiera a pequeños emprendimientos</t>
  </si>
  <si>
    <t>Capacitar personal para atender el centro de salud</t>
  </si>
  <si>
    <t>Desde el kinder, enseñar a padres y niños el respeto</t>
  </si>
  <si>
    <t>Construcción de una nueva terminal de autobuses en Tomatlán. Ya se cuenta con el terreno</t>
  </si>
  <si>
    <t>Espacios para la recreación de los niños</t>
  </si>
  <si>
    <t>En cuestión de materia de reforestar sería una buena opción ya que en algunas comunidades había árboles y ya queda pocos y sembrando nuevos se reducirá la contaminación</t>
  </si>
  <si>
    <t>Bajará los costos de la canasta básica</t>
  </si>
  <si>
    <t>Comedores a bajo costo en las escuelas con menús de productos naturales y de la región para evitar la obesidad infantil.</t>
  </si>
  <si>
    <t>Delincuentes</t>
  </si>
  <si>
    <t>Gestión en mejorar y crear más áreas verdes, mejorar la infraestructura de algunas casas que no se encuentran en buen estado y dan mala imagen y afecta la calle y la seguridad de caminar a las personas con discapacidad.</t>
  </si>
  <si>
    <t>Rehabilitación de los centros de salud del municipio de Tomatlán jalisco</t>
  </si>
  <si>
    <t>Comenzar a implementar nuevos sistemas educativos en los cuales incluso haiga clases de deportes o algunas otras actividades como música arte y otros que pueden ser fundamentales para cada tipo de niños niñas y adolescentes</t>
  </si>
  <si>
    <t>Democratización de los espacios públicos</t>
  </si>
  <si>
    <t>Construcción y pavimentación de la carretera al corrido municipio de Tomatlán jal</t>
  </si>
  <si>
    <t>Espacios seguros en las áreas recreativas para los niñ@s</t>
  </si>
  <si>
    <t>En general que la policía Aga algo</t>
  </si>
  <si>
    <t>Capacitación para cada una de las funciones en todos los empleos</t>
  </si>
  <si>
    <t>Balancear la economía para todos. Apoyo para los emprendimientos</t>
  </si>
  <si>
    <t>Cómo alimentarse bien</t>
  </si>
  <si>
    <t>Deportiva</t>
  </si>
  <si>
    <t>Detener a las personas realmente sospechosas, dejar a los ciudadanos responsables y libres</t>
  </si>
  <si>
    <t>Construcción y pavimentación de la carretera turística de la Cruz de Loreto de Tomatlán jalisco a villa del mar municipio de cabo corrientes jal</t>
  </si>
  <si>
    <t>Espacios seguros para esparcimiento</t>
  </si>
  <si>
    <t>Capacitación para en emprendimiento</t>
  </si>
  <si>
    <t>Depurar la corporación policiaca</t>
  </si>
  <si>
    <t>Detener alas personas que roban</t>
  </si>
  <si>
    <t>• Proyectos 2024-2027
• Mercado municipal • Rastro
• Rehabilitación y construcción de vialidades • Ingreso principal de cabecera municipal • Central de autobuses • Cementerio
• Carretera turística • Proyecto Agua zarca • Boulevard Hospital-Tec (vía corta)
• Plantas de tratamiento • Imagen urbana • Embellecimiento de pueblito Presa Cajón de Peñas • Colocación de marca Tomatlán • Playas publicas
• Generación de energías limpias (paneles solares en sistema de agua potable)
• Policía vial
• Modulo regional de PC
• Base naval
• SEMEFO
• Rehabilitación de clínicas y centros de salud • Reconstrucción y rehabilitación de escuelas de educación básica • Construcción y rehabilitación de espacios deportivos y domos
• Ruta de trasporte • Señalética en carretera federal 200, cruceros y vialidades del municipio
• Operación del aeropuerto • Oficina de turismo y promoción económica</t>
  </si>
  <si>
    <t>Esterilización de masiva de perros y gatos en condición de calle, además de su vacunación y reubicación</t>
  </si>
  <si>
    <t>En Tlajomulco cada año son provocados incendios en el Bosque de la Primavera, y además de afectar a residencias, se afecta la salud de personas vulnerables, niños y ancianos. La calidad del aire provoca también afecciones a la salud. Se necesitan soluciones urgentes de movilidad considerando el gran tráfico de López Mateos, mejoras al transporte público, nuevos medios de transporte masivo.
Se requiere también poner orden territorial, hay zonas que actualmente ya tienen un alta concentración de viviendas, pero no cuentan con infraestructura adecuada o bien mantenida.</t>
  </si>
  <si>
    <t>Centro de atención psicología</t>
  </si>
  <si>
    <t>Hacer fáciles los trámites</t>
  </si>
  <si>
    <t>Generar herramientas tecnológicas que permitan la realización de pagos de forma electrónica con mayor eficiencia, por ejemplo todo el proceso de YO JALISCO, el pago de impuestos, entre otros.</t>
  </si>
  <si>
    <t>Soy el presidente de mi colonia las palmas (campamento SAGARPA) Mpio de Tomatlán Jal.. Tenemos la urgente necesidad de rehabilitar nuestro drenaje ,ya que desde hace 50 años se construyó y actualmente más del 80%de la red se encuentra colapsada y nuestras 3 fosas sépticas donde descargan ya no operan por azolvamiento , estando las descargas hacia el dren natural pino suarez</t>
  </si>
  <si>
    <t>Estudiar bien las problemáticas que padecemos y de ahí arrancar</t>
  </si>
  <si>
    <t>Encarpetado de calles</t>
  </si>
  <si>
    <t>Capacitación para su desarrollo a los emprendimientos , en contabilidad, inventarios, compras , costos..</t>
  </si>
  <si>
    <t>Hacer más eficiente los tramites</t>
  </si>
  <si>
    <t>La construcción de 9 km de carretera pavimentada con mezcla asfáltica de 7 m de ancho en el municipio de Tomatlán, Jalisco, es un proyecto ambicioso que requiere una planificación detallada. A continuación, te presento una estimación del presupuesto y un cronograma posible para este proyecto.
# Presupuesto
El presupuesto para la construcción de esta carretera puede variar dependiendo de varios factores, como el costo de los materiales, la mano de obra y los equipos necesarios. Sin embargo, aquí te presento una estimación aproximada:
- *Mezcla asfáltica*: $15,000,000 (considerando un costo de $1,666,667 por kilómetro)
- *Construcción de puentes y estructuras*: $5,000,000
- *Mano de obra y equipos*: $8,000,000
- *Materiales y suministros*: $2,000,000
- *Gastos generales y administrativos*: $1,500,000
- *Total*: $32,000,000
# Cronograma
A continuación, te presento un cronograma posible para la construcción de esta carretera:
- *Mes 1-2*: Estudios de factibilidad y diseño del proyecto
- *Mes 3-4*: Obtención de permisos y autorizaciones necesarias
- *Mes 5-6*: Preparación del terreno y construcción de la base de la carretera
- *Mes 7-8*: Colocación de la mezcla asfáltica
- *Mes 9-10*: Construcción de puentes y estructuras
- *Mes 11-12*: Finalización de la carretera y pruebas de calidad
Es importante destacar que este es solo un cronograma estimado y que el tiempo real de construcción puede variar dependiendo de varios factores, como el clima y la disponibilidad de materiales y mano de obra.</t>
  </si>
  <si>
    <t>Encontrar alternativas para mejorar la vialidad en la ciudad y fomentar lo que es la cultura de lo medioambiental.</t>
  </si>
  <si>
    <t>Capacitación sobre el pago de impuestos, seguridad social y fondos para el retiro tanto para patrones como empleados.</t>
  </si>
  <si>
    <t>Desarrollar e implementar un mejor sistema de vigilancia de los cuerpos de seguridad.</t>
  </si>
  <si>
    <t>Dialogar con la sociedad</t>
  </si>
  <si>
    <t>Hacer q el depto de Urbanidad (si existe) haga mas estudios e inversiones (vialidades marcadas, puentes peatonales en condiciones, mejoras en alumbrado</t>
  </si>
  <si>
    <t>Promover en la educación de preescolar pública el idioma ingles, promover más el enfoque a las cualidades diferentes de cada Niño.</t>
  </si>
  <si>
    <t>Enpedrad de la calle</t>
  </si>
  <si>
    <t>Capacitación y sobre todo seguro para todo empleado</t>
  </si>
  <si>
    <t>brindar asesorías de fiscalización para que los comerciantes puedan cumplir con su pago de impuestos</t>
  </si>
  <si>
    <t>Digitalizar expedientes y unificar métodos para compartir información entre dependencias de seguridad</t>
  </si>
  <si>
    <t>Gente preparada</t>
  </si>
  <si>
    <t>Los niños y jovenes necesitan que se les reconozca sus logros y no solo el promedio escolar se debe indagar en las facultades la creatividad, cualidades tanto artísticas,deportivas o culturales implementar pequeñas ferias o eventos donde puedan explotar sus cualidades El premiar sus logros o compensar su desempeño se a comprobado que si les ofreces pequeños inactivos los niños o jóvenes se sienten más participativos y mejoran su desempeño implementar talleres extraoficiales fomentar el reciclaje pequeñas excursiones dentro del plantel o en el exterior invitar periódicamente familiares a crear manualidades secciones de lectura concursos de padre e hijo los alumnos se sienten en un lugar más cómodo y familiar</t>
  </si>
  <si>
    <t>EVITAR LA SOBRE POBLACIÓN A TRAVÉS DE CONSTRUCCIÓN DE EDIFICIOS DESTINADOS A VIVIENDAS Y LA SOBRE EXPLOTACIÓN DE LA TIERRA.</t>
  </si>
  <si>
    <t>ENTORNOS MAS LIMPIOS Y CUIDADOS</t>
  </si>
  <si>
    <t>capacitacion, redes de trabajo, accesibilidad y asesoria de procedimientos para generar crecimiento de pequeños negocios, captar mediante un trabajo y estrategia la capatacion de mayores inversionistas y empresas que generen mas empleos y alianzas con las locales</t>
  </si>
  <si>
    <t>Brindar Capacitación para el empleo y autoempleo.</t>
  </si>
  <si>
    <t>Centro de salud con servicios ampliados , un unidad deportiva que involucre diversos deportes</t>
  </si>
  <si>
    <t>Con las que ya están es suficiente, solo hace falta que sean más eficaz</t>
  </si>
  <si>
    <t>Desterrar a los grupos armados que hay en nuestros municipios.</t>
  </si>
  <si>
    <t>La Cruz de Loreto Mpio. Tomatlán, Jal.
mi propuesta va en el sentido de infraestructura, ya que se requiere dar continuidad a los proyectos de adoquinado o concreto hidráulico para las vías alternas a la calle principal de la localidad, av. la cruz es la única calle adoquinada y se tenia en la administración pasada acomodar las calle Vicente guerrero que es una vía alterna a la calle principal ya que se ve afectada la circulación cuando hay la necesidad de cerrar o en horas pico. de igual manera el corredor dela calle jalisco y Morelos rubo al panteón municipal, mi propuesta va en el sentido de dar continuidad a estos proyectos que en la administración pasada quedaron solo en proyectos y no se concluyeron. estas obras son de gran importancia para la localidad ya que somos un pueblo que esta en pleno desarrollo.</t>
  </si>
  <si>
    <t>Evitar la tala de árboles en lugares muy públicos</t>
  </si>
  <si>
    <t>Entubar el canal arroyo seco y mayores ofertas de transporte público</t>
  </si>
  <si>
    <t>Brindar cursos de administración y contabilidad a emprendedores.</t>
  </si>
  <si>
    <t>Constancia</t>
  </si>
  <si>
    <t>Gestionar proyectos comunitarios</t>
  </si>
  <si>
    <t>Es de suma importancia y urgencia, que se le de seguimiento y conclusión a la construcción del libramiento en la comunidad de San Luis Soyatlán, municipio de Tuxcueca, Jalisco, el tráfico de los fines de semana es interminable, además que tiene varios años que se paró la obra y está siendo utilizada como basurero.</t>
  </si>
  <si>
    <t>Capacitaciones constantes para enseñar a l@s nuevos emprendedor@s a mantener a largo plazo las empresa</t>
  </si>
  <si>
    <t>Brindar recursos económicos</t>
  </si>
  <si>
    <t>Centro de salud mas cercano a la comunidad</t>
  </si>
  <si>
    <t>Constante en todo de la educación</t>
  </si>
  <si>
    <t>Detectar sobre los fraudes laborales y robo de información personal en redes sociales</t>
  </si>
  <si>
    <t>Disminuir incidencia delictiva drásticamente</t>
  </si>
  <si>
    <t>Hacer válidas las propuestas</t>
  </si>
  <si>
    <t>Gobierno Transparente</t>
  </si>
  <si>
    <t>*Proyecto Social: Construcción de Barda Perimetral en la Preparatoria de El Corrido, Municipio de Tomatlán, Jalisco*
*Resumen del Proyecto*
El objetivo de este proyecto es construir 400 metros de barda perimetral con cimentación, dala de desplante, castillos y claros con herrería, en la Preparatoria de El Corrido, Municipio de Tomatlán, Jalisco. Esto mejorarán la seguridad y la infraestructura de la institución educativa.
*Beneficios del Proyecto*
- Mejorar la seguridad de los estudiantes, profesores y personal administrativo.
- Proteger la infraestructura y los bienes de la institución.
- Mejorar la imagen y la presentación de la institución.
- Generar empleo y estimular la economía local durante la construcción.
*Presupuesto*
- *Cimentación*: $120,000
- Excavación y preparación del terreno: $30,000
- Construcción de la cimentación: $90,000
- *Dala de desplante*: $80,000
- Materiales (bloques, cemento, arena): $40,000
- Mano de obra: $40,000
- *Castillos y claros con herrería*: $150,000
- Materiales (tubos, planchas, soldadura): $70,000
- Mano de obra: $80,000
- *Barda perimetral*: $100,000
- Materiales (malla, postes, cemento): $50,000
- Mano de obra: $50,000
- *Total*: $450,000
*Cronograma*
- *Fase 1: Preparación del terreno y cimentación* (4 semanas)
- Semana 1: Excavación y preparación del terreno
- Semana 2: Construcción de la cimentación
- Semana 3: Finalización de la cimentación
- Semana 4: Inspección y aprobación de la cimentación
- *Fase 2: Construcción de la dala de desplante* (4 semanas)
- Semana 5: Construcción de la dala de desplante
- Semana 6: Finalización de la dala de desplante
- Semana 7: Inspección y aprobación de la dala de desplante
- Semana 8: Preparación para la construcción de los castillos y claros
- *Fase 3: Construcción de los castillos y claros con herrería* (6 semanas)
- Semana 9: Construcción de los castillos y claros
- Semana 10: Finalización de los castillos y claros
- Semana 11: Instalación de la herrería
- Semana 12: Finali</t>
  </si>
  <si>
    <t>Evitar la tala indiscriminada de árboles para obras</t>
  </si>
  <si>
    <t>Brindarle seguro Alós emprenderos chico</t>
  </si>
  <si>
    <t>Construcción de aulas de usos múltiples</t>
  </si>
  <si>
    <t>Detener la delincuencia</t>
  </si>
  <si>
    <t>Disminuir la corrupción</t>
  </si>
  <si>
    <t>Hacerlo posible que no tengamos corrupción</t>
  </si>
  <si>
    <t>Guardias en escuela</t>
  </si>
  <si>
    <t>Que existan sanciones para Las personas que tiren basura en calles valdios o cualquier lugar que no sea apropiado para tirar basuras, es decir que haya mas atencion en cuidar nuestro medio ambiente.</t>
  </si>
  <si>
    <t>Evitar tanto humo</t>
  </si>
  <si>
    <t>Espacios con árboles</t>
  </si>
  <si>
    <t>Buen sueldo para la gente</t>
  </si>
  <si>
    <t>Honestidad en el gobierno</t>
  </si>
  <si>
    <t>Propongo que aya más tolerancia a niños que sufren de algo y paciencia</t>
  </si>
  <si>
    <t>Espacios con áreas verdes protegidas</t>
  </si>
  <si>
    <t>Construcción de preparatoria</t>
  </si>
  <si>
    <t>El Telebachillerato Comunitario 05 La Cumbre enfrenta dificultades con el suministro de agua debido a su ubicación en una zona elevada. Actualmente, el agua se almacena en un aljibe en la parte baja de la escuela, pero no sube de manera eficiente, lo que ha impedido el riego adecuado de nuestras áreas verdes.
Este proyecto busca la adquisición e instalación de una bomba sumergible para extraer agua y distribuirla a través de un sistema de riego con mangueras. Con ello, se facilitará el cuidado de los árboles plantados por los estudiantes, evitando que se sequen y promoviendo la educación ambiental dentro de la comunidad escolar.
Solicitamos su apoyo para hacer posible esta mejora, la cual beneficiará directamente a nuestros estudiantes, docentes y a la comunidad en general, fomentando la conservación de espacios verdes y el respeto por la naturaleza.</t>
  </si>
  <si>
    <t>Capacitaciones para tener más oportunidad de emprender un negocio y generar ingresos y/o empleo a otras personas</t>
  </si>
  <si>
    <t>disminución de los feminicidios e incendios</t>
  </si>
  <si>
    <t>Honradez</t>
  </si>
  <si>
    <t>Hacer campañas de publicidad masivas que abarquen temas del tipo: - cómo ejercer tus derechos ARCO?
- que es el acceso a la información ?
- como se ejerce el presupuesto en Jalisco?
- Jalisco Sin transparencia?
Todo esto en paradas de camiones, en toda las líneas de SITEUR y en los lugares estratégicos con mucha afluencia para educar a la ciudadanía acerca de su derecho a la protección de sus datos personales, la importancia de los mismos y los medios para ejercer su derecho de acceso a la información y protección de sus datos personales.</t>
  </si>
  <si>
    <t>La comunidad de La Gloria ha recuperado su campo de fútbol y mejorado sus instalaciones con la reciente incorporación de baños públicos, impulsando el deporte y la convivencia. Sin embargo, a un costado del campo existe un predio en desuso que antes funcionaba como Casa Virtual UDG y sede de la Asociación de Usuarios Canaleros de CONAGUA, el cual actualmente no genera ningún beneficio para la comunidad.
Este proyecto busca transformar ese espacio en un Parque Gimnasio y Centro de Talleres, equipado con aparatos para ejercicio al aire libre y una zona para impartir cursos sobre deporte, salud, prevención de adicciones y desarrollo personal. Además, permitirá que estudiantes de preparatorias y universidades realicen su servicio social impartiendo talleres a la comunidad.
Con esta iniciativa, se promoverá la actividad física, la educación y la integración social, mejorando la calidad de vida de los habitantes de La Gloria y fortaleciendo su sentido de comunidad.</t>
  </si>
  <si>
    <t>Falta de arbolado urbano y alumbrado público</t>
  </si>
  <si>
    <t>Capacitaciones, mentoria y coach para asegurar el éxito de la empresa</t>
  </si>
  <si>
    <t>Centros de salud con consultas gratuitas a personas que no son derecho habientes de instituciones del seguro social</t>
  </si>
  <si>
    <t>construir escuelas nuevas y equipadas con materias de la mejor calidad. el hospital comunitario cuente con doctores, especialistas y deje de ser un hospital de primer contacto.</t>
  </si>
  <si>
    <t>Disminución del consumo de sustancias ilegales</t>
  </si>
  <si>
    <t>Hacer estrategias, para tener más seguridad</t>
  </si>
  <si>
    <t>ENERGÍAS RENOVABLES Y EFICIENCIA ENERGÉTICA PARA EL SUMINISTRO DE AGUA EN LOCALIDADES PEQUEÑAS DE LA REGIÓN COSTA SUR DE JALISCO.
PROPUESTA DE POLÍTICA PÚBLICA</t>
  </si>
  <si>
    <t>Falta de participación comunitaria efectiva</t>
  </si>
  <si>
    <t>espacios públicos</t>
  </si>
  <si>
    <t>Capasitasion a los avitantes sovre enprendimiento y desarrollo y aministrasion de nejosios</t>
  </si>
  <si>
    <t>Centros de salud con material necesario y suficiente, personal capacitado</t>
  </si>
  <si>
    <t>Disminuir a gran porcentaje la corrupción en las instituciones de seguridad</t>
  </si>
  <si>
    <t>Disminuir los robos y asesinatos</t>
  </si>
  <si>
    <t>Hacer más ágiles y fáciles los trámites que ofrece el gobierno desde los formatos en línea y los proceso en ventanilla. Eliminar la corrupción en el gobierno.</t>
  </si>
  <si>
    <t>Un domo en la plaza principal</t>
  </si>
  <si>
    <t>Falta de pavimentación de calles en comunidades rurales y urbana-rural, así como transporte público eficiente.</t>
  </si>
  <si>
    <t>Carreteras libres de baches tanto por casetas como Libres y seguridad de patrullas en las carreteras</t>
  </si>
  <si>
    <t>Disminuir la delincuencia</t>
  </si>
  <si>
    <t>Disminuir los secuestros</t>
  </si>
  <si>
    <t>Un domo el la plaza principal del mapache</t>
  </si>
  <si>
    <t>Farmacia</t>
  </si>
  <si>
    <t>Centros de Salud equipados y con el personal necesario para cubrir pequeñas emergencias las 24 hrs. No contamos con servicio de salud y creo que sería muy importante.</t>
  </si>
  <si>
    <t>Disminuir la desaparicion de personas</t>
  </si>
  <si>
    <t>Igualdad a toda la ciudadanía</t>
  </si>
  <si>
    <t>Hagan sus proyectos</t>
  </si>
  <si>
    <t>Yo propongo que para un mejor jalisco hay que cuidar más el medio ambiente y no tirar mucha basura</t>
  </si>
  <si>
    <t>Centros de capacitación adecuados para atención de la comunidad en general, donde se establezcan horarios y temas de interés para cualquier persona.</t>
  </si>
  <si>
    <t>Centros de salud mejor equipado</t>
  </si>
  <si>
    <t>Construir y gestionar una universidad</t>
  </si>
  <si>
    <t>Divulgacion sobre familias disfuncionales que en su mayoria llevan a los menores a querer salir de un ambiente toxico y dañido por ende van a consumir para olvidar situaciones</t>
  </si>
  <si>
    <t>Igualdad de oportunidades para apoyos yproyectos de gobiernos comunicando lo a toda la poblacion</t>
  </si>
  <si>
    <t>Aqui propongo que en cabo corrientes alla una planta de tratamiento de aguas residuales</t>
  </si>
  <si>
    <t>Certificaciones de competencias</t>
  </si>
  <si>
    <t>Centros educativos con actividades recreativas para la comunidad, en especial dirigida a niños y adolescentes</t>
  </si>
  <si>
    <t>Consultas a bajo costo</t>
  </si>
  <si>
    <t>Objetivo: Mejorar la salud, el medio ambiente y la seguridad con acciones concretas y sostenibles.
✅ Salud: Clínicas móviles, campañas de prevención y promoción del deporte.
✅ Medio Ambiente: Reforestación, reciclaje, transporte sostenible y energías limpias.
✅ Seguridad: Mayor vigilancia, iluminación en zonas vulnerables y programas de prevención de violencia.
Resultados esperados: Mejor calidad de vida, reducción de enfermedades y delitos, y un entorno más limpio y seguro.
Implementación: Participación ciudadana, alianzas con empresas y tecnología para monitoreo.</t>
  </si>
  <si>
    <t>Fomentar el aprendizaje al medio ambiente</t>
  </si>
  <si>
    <t>Colaborar con los pequeños emprendedores y para que crezcan sus negocios</t>
  </si>
  <si>
    <t>centros médicos</t>
  </si>
  <si>
    <t>Consultas gratis</t>
  </si>
  <si>
    <t>Educación con enfoque de seguridad personal y menos difusión de música que incite a la violencia.</t>
  </si>
  <si>
    <t>Mejorar los servicios de las comunidades con mayor carencia en salud y educación.</t>
  </si>
  <si>
    <t>Comercio ambulante seguro</t>
  </si>
  <si>
    <t>Buscar un aumento de sueldo en la región, motivar los negocios y empresas locales,regular las empresas con grandes complejos.</t>
  </si>
  <si>
    <t>Economía y emprendimiento</t>
  </si>
  <si>
    <t>Honestidad y el cumplimiento de sus compromisos ante la ciudadanía</t>
  </si>
  <si>
    <t>Que todos seamos tomados en cuenta para las mejoras de nuestro municipio. Talleres recreativos para niños.</t>
  </si>
  <si>
    <t>Centros para salud mental</t>
  </si>
  <si>
    <t>Contar con el personas adecuado en cada escuela</t>
  </si>
  <si>
    <t>Económica</t>
  </si>
  <si>
    <t>Educación social a los oficiales de policía de las patrullas</t>
  </si>
  <si>
    <t>Implementar mayor participación ciudadana así como mayor transparencia</t>
  </si>
  <si>
    <t>Honestidad, seguridad y apoyo para que te respeten las propiedades</t>
  </si>
  <si>
    <t>Proyecto Social: ECO TOURS TOMATLAN
1. Objetivo
Promover el turismo ecológico y la conservación en Tomatlán a través de paseos turisticos en lancha, generando ingresos para la comunidad local y fomentando la educación ambiental.2. Población Beneficiada
del estero.
Turistas y visitantes: tendran la oportunidad de conocer y disfrutar la biodiversidad
Comunidades locales: se generarán oportunidades de empleo para lancheros,
guias turisticos y comerciantes.
Medio ambiente: al fomentar el ecoturismo, se incentivará la conservación del
ecosistema del estero.
El Estero Majahuas es una reserva natural con una gran biodiversidad. Sin embargo, la falta de
turismo sostenible ha limitado el desarrollo económico de la comunidad. Con este proyecto:
Se impulsará la economía locat a través del turismo.
Se promoverá la conservación del ecosistema al sensibilizar a los visitantes.
Se generarán empleos para lancheros y guías turisticos.
región
Se ofrecerá una experiencia única a los turistas, promoviendo el ecoturismo en la
Se ofreceran paseos también en la presa cajón de peña
Concepto
Compra de una camioneta tipo avanza
$400,000
Mantenimiento y combustible
$20,000
Pago a guias turisticos x 8 meses
$130,000
Material publicitario (folletos, redes sociales)
$35,000
10 cascos de protección
$12,000
5 cayacs
$35,000
5 Casa de campaña
$35,000
Renta de local para 8 meses
$40,000
Tablas podel
$72,500
5 cuatrimotos 4x4
$540,000
Costo Total:
$1,279,500</t>
  </si>
  <si>
    <t>Comercios lo cales con mayor mercancía</t>
  </si>
  <si>
    <t>Cercanía de Hospitales o atención médica en zonas rurales</t>
  </si>
  <si>
    <t>Contar con mas servicios medicos</t>
  </si>
  <si>
    <t>Impulsar el uso de las tecnologías para la realización de la mayoría o todos los trámites gubernamentales y que sean amigables y fácil acceso.</t>
  </si>
  <si>
    <t>Horarios más extendidos en oficinas de gobierno para los que no podemos ir en los actuales o que se hagan en línea</t>
  </si>
  <si>
    <t>El proyecto de rehabilitación de la planta de tratamiento de aguas residuales de la localidad de José María Morelos, de Tomatlán, Jalisco, tiene como objetivo mejorar la eficiencia y eficacia en el tratamiento de las aguas residuales, proteger la salud pública y el medio ambiente, y cumplir con las normas y regulaciones ambientales.
# Objetivos específicos
1. Rehabilitar y modernizar la infraestructura de la planta de tratamiento de aguas residuales.
2. Mejorar la eficiencia y eficacia en el tratamiento de las aguas residuales.
3. Reducir la contaminación del agua y del suelo.
4. Proteger la salud pública y el medio ambiente.
5. Cumplir con las normas y regulaciones ambientales.
# Beneficios del proyecto
1. _Mejora de la calidad del agua_: La rehabilitación de la planta de tratamiento de aguas residuales mejorará la calidad del agua, reduciendo la contaminación y protegiendo la salud pública.
2. _Protección del medio ambiente_: El proyecto protegerá el medio ambiente, reduciendo la contaminación del agua y del suelo.
3. _Cumplimiento de normas y regulaciones_: La rehabilitación de la planta de tratamiento de aguas residuales permitirá cumplir con las normas y regulaciones ambientales.
4. _Mejora de la calidad de vida_: El proyecto mejorará la calidad de vida de los habitantes de José Ma. Morelos, reduciendo el riesgo de enfermedades relacionadas con la contaminación del agua.
5. _Generación de empleos_: La rehabilitación de la planta de tratamiento de aguas residuales generará empleos durante la construcción y el mantenimiento de la planta.
# Características del proyecto
1. _Capacidad de tratamiento_: 500 litros por segundo.
2. _Tipo de tratamiento_: Tratamiento biológico y químico.
3. _Infraestructura_: La planta de tratamiento de aguas residuales contará con una infraestructura moderna y eficiente, incluyendo tanques de tratamiento, bombas, y sistemas de control y monitoreo.
4. _Tecnología_: La planta de tratamiento de aguas residuales utilizará tecnología d</t>
  </si>
  <si>
    <t>Estás más mejor</t>
  </si>
  <si>
    <t>En la localidad de Llano Grande, MPIO deTomatlán se requiere de intervención en un edificio público (delegación) ya que está deteriorado en un 70% no presenta ventanas, el agua y las aves entran aunque esté cerrado, las puertas no presentan chapas o están dañadas, el techo presenta filtraciones y las bardas están muy deterioradas, en su interior no cuenta con sillas adecuadas para las personas, los archivos de registro no cuentan con mueble adecuado para su resguardo y están a la interperie, poniendo en riesgo los mismos ya que algunos documentos datan de 1930 aprox. Debido a que se encuentra en una calle principal recién intervenida por el gobierno del estado y la cuál es parte del paso vehicular Talpa-Tomatlán se hace necesario su adecuación para una mejor vista y una mejor atención a los que requieren del servicio en la delegación.</t>
  </si>
  <si>
    <t>Fomentar el uso de energías renovables y separación de residuos</t>
  </si>
  <si>
    <t>Evitar incendios forestales</t>
  </si>
  <si>
    <t>Con las mencionadas considero que son suficientes</t>
  </si>
  <si>
    <t>Cetro de salud</t>
  </si>
  <si>
    <t>Continuar con Escuela con Estrella</t>
  </si>
  <si>
    <t>Educación a todos</t>
  </si>
  <si>
    <t>Efectiva aplicación de sanciones para los delincuentes y minimizar los trámites para su detención.</t>
  </si>
  <si>
    <t>FRUPO
Despues d la reunión en el tecnológico con los secretarios de Inovacion y Sader recientemente, Nos propusimos participar en el proyecto de cooperar para el desarrollo de los jóvenes estudiantes así como la promoción de un nuevo canal de distribución para la producción de mango en la zona costera de Jalisco,
Nuestra visión es desarrollar la conversión de huertas de convencional a órganico y con ello generar las siguientes rutas de de desarrollo:
1 comercialización de mango fresco orgánico en los mercados nacionales y extranjeros
2.-Abastecer de mango orgánico a la agroindustria que lo requiere
3.- generar áreas de oportunidad para los estudiantes:
A,- consultores en conversión y seguimiento de huertas conv/orga
B.- ing en maquinaria agroindustrial para desarrollo de tecnología y equipos C.- ing en desarrollo de producción de compostas con los residuos orgánicos de las ogro industrias
D.- desarrollo de Lic en comercialización de mango orgánico , fresco e industrializado E.- promoción de la experiencia de conocer la agroindustria con visitas de los estudiantes a las empresas Desde primaria hasta profesional</t>
  </si>
  <si>
    <t>Evitar la contaminación y maltrato animal</t>
  </si>
  <si>
    <t>Efectividad en la gente q se supone tiene un puesto para cuidarnos como ciudadanos</t>
  </si>
  <si>
    <t>Información de las nuevas propuestas de los ciudadanos para mejorar nuestra comunidad ,</t>
  </si>
  <si>
    <t>Implementación de estrategias para adquirir vivienda digna y cercana a los trabajos</t>
  </si>
  <si>
    <t>Se requiere una ampliación de la red de drenaje en la población, ya que hay aproximadamente 30 casas que no están conectados a la red, además que se requiere una intervención en la laguna de oxidación ya que debido a que no ha tenido mantenimiento todo su contenido se cierre directamente en parte del río San Nicolás</t>
  </si>
  <si>
    <t>Evitar la falta de agua, quitar la cementera o ponerle sanciones por la contaminación que hace al medio ambiente con el cemento q a diario sueltan en todo momento</t>
  </si>
  <si>
    <t>Con q cumpla la mitad de sus promesas de campaña Todos los gobiernos</t>
  </si>
  <si>
    <t>Educación en las escuelas</t>
  </si>
  <si>
    <t>Efectividad y eficiencia</t>
  </si>
  <si>
    <t>Implementar cámaras de seguridad</t>
  </si>
  <si>
    <t>Domos en las escuelas públicas, preescolar, primaria y secundaria en la comunidad de Llano Grande municipio de Tomatlán. Ya que para las actividades en el exterior y eventos especiales los niños se exponen a altas temperaturas al estar en un área bastante calorosa. Estar expuesto en las horas de mayor radiación del sol que coinciden con los horarios de nuestras escuelas podría traer consecuencias graves en un futuro en la salud de nuestros niños.</t>
  </si>
  <si>
    <t>Evitar la pesca excesiva</t>
  </si>
  <si>
    <t>Considero importante contar con agua potable es un servicio que en mi comunidad no tenemos</t>
  </si>
  <si>
    <t>Contratar mas profesionales de la salud para atender las instituciones medico familiares y reducir el tiempo de espera</t>
  </si>
  <si>
    <t>Educación en valores desde el seno familiar</t>
  </si>
  <si>
    <t>La educación, uno de los pilares fundamentales en la sociedad actual, es importante contar con profesionistas altamente capacitados para el cambio en la era digital, por tal motivo surge la importancia de renovar la educación actual e innovar la educación.</t>
  </si>
  <si>
    <t>Considero q otra necesidad económica es q ay muchas personas en situación de calle y el maldito gobierno se limpia el trasero con dinero , suben los precios de asta la mínima cosa y de cosas fundamentales de todos los días como la comida , la gasolina , frutas , verduras y al gobierno solo le interesa tener, robar y ganar dinero . No les interesan los ciudadanos en absoluto , cada año prometen cosas q nunca cumplen xq son unos estafadores y el pueblo les cree xq son lo nesesariamente estúpidos para creer sus mentiras</t>
  </si>
  <si>
    <t>Clases adicionales o cursos de inglés</t>
  </si>
  <si>
    <t>Contratar personas con capacidad y formación a su trabajo</t>
  </si>
  <si>
    <t>Eficiencia y pronta respuesta</t>
  </si>
  <si>
    <t>modificación de la plaza pública ya que requiere una intervención para que esté acorde a la nueva calle que el gobierno del estado realizó en la delegación. Además de que está mal distribuida y tiene jardineras demasiado grandes de puro pasto, eso provoca que se gaste demasiada agua en mantener el pasto, nuestra comunidad cada año sufre por la escaces de agua, necesitamos jardineras más pequeñas que podamos mantener con menor agua, estas jardineras además roban demasiado espacio que podría usarse eficientemente en espacio para poder tener ahí reuniones o eventos culturales, el actual diseño a pesar de que tenemos una plaza grande no permite el espacio necesario para llevar eventos culturales o reuniones, en el día de fiestas patronales también es un gran problema pues no caben las personas que nos visitan en esos días.</t>
  </si>
  <si>
    <t>Exigencia a las empresas a una producción más sustentable y contribuyente al entorno que no se resuelva solo con multas</t>
  </si>
  <si>
    <t>Considero que se valore y sea reconocido el esfuerzo y trabajo de los artesanos y negocios independientes que trabajan de manera comprometida con la comunidad</t>
  </si>
  <si>
    <t>Control y abastecimiento de medicamentos en seguro del gobierno, Imss, iste</t>
  </si>
  <si>
    <t>EFICIENTAR LOS PROCESOS JURIDICOS PARA QUE LOS INCULPADOS CUMPLAN CON LAS. SANCIONES RESPECTIVAS.</t>
  </si>
  <si>
    <t>Implementar más servicios de salud gratuito, dejar más benéficos para la sociedad</t>
  </si>
  <si>
    <t>En la delegación de Llano Grande, MPIO de Tomatlán, se requieren domos en las 3 escuelas públicas preescolar, primaria y telesecundaria/cobaej, debido a que ninguna presenta domos, esto se hace necesario porque el sol en esa zona cercana a la costa es muy fuerte, representando esto un riesgo para la salud pública de los niños y jóvenes de la región, ya que en sus materias de educación física y en el receso no cuentan con el espacio adecuado para su sano convivio o desarrollo, pudiendo con esto desarrollar problemas de la piel.</t>
  </si>
  <si>
    <t>Fugas de agua</t>
  </si>
  <si>
    <t>Exigente</t>
  </si>
  <si>
    <t>Consumidor local</t>
  </si>
  <si>
    <t>Eficienten la respuesta a llamadas de emergencia. y que no digan "ahí no podemos hacer nada"</t>
  </si>
  <si>
    <t>La Comunidad de Llano Grande, del municipio de Tomatlán no se cuenta con drenaje adecuado, y se tiene una laguna de oxidación con nulo mantenimiento, todo va directamente al río San Nicolás, la población es de arriba de mil abitantes y tiene más de 100 años de antigüedad, por lo que la contaminación que aportamos al Río San Nicolás es considerable, se requiere una planta tratadora de agua para ya no contaminar y ayudar en la escaces de agua que también tiene esta comunidad</t>
  </si>
  <si>
    <t>Capacitación e igualdad de genero</t>
  </si>
  <si>
    <t>Insisto en la
Corrupción policía y servidores públicos</t>
  </si>
  <si>
    <t>En la comunidad de Llano Grande municipio de Tomatlán se requiere la remodelación de su plaza principal. Ya que la nueva carretera que conecta a Guadalajara con Tomatlán pasa por esta plaza y no corresponde con dicha infraestructura, además de que es de tamaño considerable pero está mal distribuida, tiene jardineras demasiado grandes que requieren muchísima agua para mantener el pasto de ellas, lo que repercute directamente en la comunidad pues estamos enfrentando escaces de agua de unos años para acá. Las jardineras al ser tan grandes deja un pequeño espacio aprovechable para las personas, y en fiestas patronales nos visitan muchas personas, haciendo muy difícil el movimiento de las mismas. Ese poco espacio también disponible no permite la realización de eventos culturales o reuniones o usarla con otros fines donde se pueda esparcir adecuadamente las personas</t>
  </si>
  <si>
    <t>Garantizar el abastecimiento de agua potable en todas las comunidades.</t>
  </si>
  <si>
    <t>Informar a la ciudadanía, de manera local, cada proceso de mejoramiento</t>
  </si>
  <si>
    <t>En llano grande municipio de Tomatlán, se necesitan domos que den sombra a los alumnos para su recreación, deportes y otras actividades que son importantes, tanto para la salud del alumno como para el personal que trabaja ahí mismo, las escuelas no cuentan con lugares que protejan del sol.</t>
  </si>
  <si>
    <t>Falta área de juegos para niños y adolescentes</t>
  </si>
  <si>
    <t>Consumo local y exportación entre estados</t>
  </si>
  <si>
    <t>Capacitación o formación financiera desde temprana edad pero por personal capacitado en forma de brigadas que visiten frecuentemente a la escuelas y se le de un verdadero seguimiento y no se le pase el compromiso a los maestros. Apoyos al campo con proyectos agropecuarios que incluyan capacitación, seguimiento, y evaluación que se haga producir al campo y no solo seamos mano de obra barata</t>
  </si>
  <si>
    <t>Educar a la comunidad sobre como trabajan los policías</t>
  </si>
  <si>
    <t>El aumento de pólisias</t>
  </si>
  <si>
    <t>Interés de ambas partes</t>
  </si>
  <si>
    <t>En la delegación de Llano Grande municipio de Tomatlán necesitamos la modificación de la plaza pública para que esté acordé a la calle principal que el gobierno del estado modifico, la plaza necesita cambios y restructuración, no tiene las condiciones necesarias para la población y visitantes</t>
  </si>
  <si>
    <t>Falta mucha infraestructura vial para así desahogar el tráfico inmenso que hay ya por todos lados especialmente en Tlajomulco de Zuñiga</t>
  </si>
  <si>
    <t>Contribuir crecimiento económico y apoyar a jóvenes para estudiar licenciatura o cursos sobre emprendimiento</t>
  </si>
  <si>
    <t>Clínica</t>
  </si>
  <si>
    <t>Crear espacios para la educación física y para el deporte</t>
  </si>
  <si>
    <t>Interes en seguridad</t>
  </si>
  <si>
    <t>En Llano Grande municipio de Tomatlán se necesita el acomodo de la laguna de oxidación ya que está deteriorada y sus aguas negras van directo al río contaminando las especies de la fauna, así como la salud de los habitantes.
Gracias!</t>
  </si>
  <si>
    <t>Fomentar el esparcimiento en arreas verdes o naturales para fortalecer los lazos de la comunidad y así atender distintas problemáticas relacionadas con el medio ambiente y la violencia</t>
  </si>
  <si>
    <t>Capacitación para el trabajo</t>
  </si>
  <si>
    <t>Clínica abierta por 24 horas y que sea accesible para TODOS.
Acceso a educación de calidad para todos en especial en área desfavorecidas.</t>
  </si>
  <si>
    <t>Efectividad en la seguridad</t>
  </si>
  <si>
    <t>Infraestructuras</t>
  </si>
  <si>
    <t>En llano grande municipio de Tomatlán necesitamos con urgencia, la apertura del centro de salud que tiene años parada su estructura ahí está el edificio, sin utilizar y cayendo poco a poco, así como la farmacia que surte la población de sus medicamentos, no contamos con farmacia y su centro de salud es muy pequeño y no se puede atender a los pacientes que lo necesita ni a nuestros visitantes cuando tienen algún tipo de urgencia, tampoco a nuestras comunidades vecinas pues todos llegan aquí siendo está su delegacion.
Gracias</t>
  </si>
  <si>
    <t>Capacitación y apoyo a pequeños y medianos emprendedores</t>
  </si>
  <si>
    <t>Crear estrategias dirigidas al adulto mayor</t>
  </si>
  <si>
    <t>Investigar muy bien los problemas de una comunidad para poder satisfacer sus necesidades</t>
  </si>
  <si>
    <t>Inmuebles dignos de atender a las personas con calidad y limpieza</t>
  </si>
  <si>
    <t>LAGUNA DE OXIDACIÓN DE LA COMUNIDAD DE LLANO GRANDE, TOMATLÁN, JAL.
Desde que era niña sé que el vertedero de aguas residuales no está funcionando, dado que ya rebasó su capacidad de acumulación.
Ahora es un gran problema ecológico, dado que las aguas negras se vierten al río San Nicolás.</t>
  </si>
  <si>
    <t>Fomentar la movilidad no motorizada y activa</t>
  </si>
  <si>
    <t>Crear grupos de Psicopedagogía en cada escuela</t>
  </si>
  <si>
    <t>El alumbrado</t>
  </si>
  <si>
    <t>el gorierno</t>
  </si>
  <si>
    <t>Francusco gomez martinez
Areglar istalaciones de la escuela</t>
  </si>
  <si>
    <t>convenio con la cfe , hay locales muy pequeños como tienditas, que les cobran tarifa de comercio y la realidad es que no pueden emprender entre renta del lugar, tarifa de agua, tarifa de cfe</t>
  </si>
  <si>
    <t>Capacitación y seguridad</t>
  </si>
  <si>
    <t>Clínicas</t>
  </si>
  <si>
    <t>El que la policía esté capacitada</t>
  </si>
  <si>
    <t>Involucrarse en reuniones vecinales y unirse a comités comunitarios</t>
  </si>
  <si>
    <t>Que el gobierno de mejores empleos pasa las personas y que terminen con la inseguridad en lugares públicos</t>
  </si>
  <si>
    <t>Gestionar acciones para promover el reciclaje ♻️</t>
  </si>
  <si>
    <t>Fomentar siembra de arboles, y aprovechamiento de las aguas de las plantas tratadores para riego de espacios públicos</t>
  </si>
  <si>
    <t>Convenios laborales para personas con Discapacidad</t>
  </si>
  <si>
    <t>capacitacion, programas que realmente apoyen a los pequeños negocios asi como a los emprendedores y que las empresas grandes esten bien reguladas y con alicientes por su mejora continua, que se trabajara el iso 9001 mas</t>
  </si>
  <si>
    <t>Domo de las escuelas públicas, Loc. Llano Grande, Tomatlán, Jal.
Dado que los rayos de sol son más dañinos por el desgaste de la capa de ozono, las actividades físicas que realizan los niños y jóvenes en horarios matutinos y vespertinos, podría repercutir en su salud a largo plazo.</t>
  </si>
  <si>
    <t>Clínicas o servicios de emergencia</t>
  </si>
  <si>
    <t>Jerarquizar necesidades, atención a las minorías</t>
  </si>
  <si>
    <t>Que terminen con la inseguridad solo eso</t>
  </si>
  <si>
    <t>capacitaciones</t>
  </si>
  <si>
    <t>Clubes de tareas, danza, natación</t>
  </si>
  <si>
    <t>El sentirnos seguros</t>
  </si>
  <si>
    <t>Justicia y evitar Corrupcion</t>
  </si>
  <si>
    <t>Andador de la Entrada de la Comunidad de Llano Grande, Tomatlán, JAL.
A la mayoría de los adultos mayores así como adultos y niños, les gusta caminar por las mañanas y/o tarde, antes lo hacian pero no resultaba tan riesgoso pues no estaba pavimentado, ahora con la nueva ruta es riesgoso realizar dicha actividad física.</t>
  </si>
  <si>
    <t>Fuertes sanciones a negocios y/o personas que obstruya la banqueta</t>
  </si>
  <si>
    <t>Creación de trabajos a los mismos ciudadanos del pueblo.</t>
  </si>
  <si>
    <t>Capacitaciones continuas sobre las áreas de profesión que se allan estudiado pero que por algún motivo no se allá laborado para poder tener oportunidad de trabajo en empresas con un buen salario desde que se inicia a laborar y buenas prestaciones</t>
  </si>
  <si>
    <t>cobertura de los servicios medicos para niñas y niños</t>
  </si>
  <si>
    <t>Crear proyectos comunitarios para mejor los espacios públicos</t>
  </si>
  <si>
    <t>El aumento de seguridad</t>
  </si>
  <si>
    <t>Ke sean responsables</t>
  </si>
  <si>
    <t>Un domo en la escuela primaria "Niños Héroes" de Llano Grande Ya que los alumnos no tienen en donde hacer educación física y hacer actividades recreativas.</t>
  </si>
  <si>
    <t>Hacer campañas de reforestacion</t>
  </si>
  <si>
    <t>Capacitaciones de rendimiento para un mejor desarrollo</t>
  </si>
  <si>
    <t>El bullying</t>
  </si>
  <si>
    <t>Eliminar cantinas</t>
  </si>
  <si>
    <t>La ayuda</t>
  </si>
  <si>
    <t>La asertividad</t>
  </si>
  <si>
    <t>Domo en la primaria niños héroes de llano grande</t>
  </si>
  <si>
    <t>Crear una unidad deportiva</t>
  </si>
  <si>
    <t>El combate a la distribución de cualquier tipo de drogas , las drogas son el camino más cercano a la delincuencia</t>
  </si>
  <si>
    <t>La ayuntacion alas personas</t>
  </si>
  <si>
    <t>Un domo para la escuela primaria"Niños Héroes" de Llano Grande, Tomatlán</t>
  </si>
  <si>
    <t>Generar espacios públicos donde la comunidad pueda tener proyectos comunitarios en pro del medio ambiente</t>
  </si>
  <si>
    <t>Crecer el negocio</t>
  </si>
  <si>
    <t>Capacitaciones para todo tipo de empleos</t>
  </si>
  <si>
    <t>Eliminar corrupción</t>
  </si>
  <si>
    <t>La burocracia</t>
  </si>
  <si>
    <t>La carretera</t>
  </si>
  <si>
    <t>Que implemente una estrategia en donde puedan obligar a mejorar el servicio del ISSSTE e IMSS en atención digna ya que este último tiene acostado y en sillas a los enfermos,ofrescan medicamento para enfermedades más complicadas no nada más paracetamol * Que supervisen a los maestros de Educación física y maestros de Especial para que mejoren sus prácticas y a conciencia atiendan las BAP ya que se la llevan haciendo lo administrativo</t>
  </si>
  <si>
    <t>Hacer parques con área de juegos para niños en Mexticacán</t>
  </si>
  <si>
    <t>Generar mecanismos de participación en las colonias y comunidades</t>
  </si>
  <si>
    <t>Capacitaciones sobre como tener negocios sostenibles</t>
  </si>
  <si>
    <t>Creo que ya lo dije</t>
  </si>
  <si>
    <t>El cuidado a la niñez de la ciudadanía</t>
  </si>
  <si>
    <t>La consideración de implementar una 4 estructura de gobernanza "Metropolitana", en donde la planificación metropolitana este coordinada y gestionada por profesionales especializados en el urbanismo y territorio, economía, administración política así cómo medidas incentivas para el respeto a los planes de desarrollo metropolitano y la penalización de la no alineación de estas estrategias, ya sea por agendas municipales de interés política así como de particulares.</t>
  </si>
  <si>
    <t>Que se exija la igualdad que que todas las personas somos iguales</t>
  </si>
  <si>
    <t>Hacer tianguis alternativo o vendimia comunitaria para conocer y dar oportunidad a pequeños empresarios de dar a conocer su producto o servicio.</t>
  </si>
  <si>
    <t>Comedor</t>
  </si>
  <si>
    <t>Cubrir todas las enfermedades de forma gratuita</t>
  </si>
  <si>
    <t>Eliminar el narcomenudeo</t>
  </si>
  <si>
    <t>Prevalencia de Trastorno Cognitivo-Demencia, Depresión, Funcionalidad y Dependencia Física en Adultos Mayores de 60 años y más en el Estado de Jalisco: Estudio Transdisciplinario Interinstitucional
RESUMEN.
Introducción: La salud mental representa una condición que afecta a los individuos y en particular es un indicador de desarrollo poblacional, de estos los trastornos neurocognitivos, la depresión, y la capacidad de vida independiente y funcionalidad global se presentan cada vez más y sobre todo en la población adulta mayores de 60 años. Estos problemas que afectan la capacidad cognitiva se presentan en parte a factores de riesgo que pueden ser modificables durante su vida. Por lo que es necesario identificar por pruebas de tamizaje la prevalencia y magnitud de estos en la población adulta mayor de 60 años y más del estado de Jalisco y determinar el grado de vulnerabilidad cognitiva y de salud mental, Funcionalidad y dependencia, así como identificar cuáles son los factores de riesgo relacionados con ellos. Objetivo: Realizar un diagnóstico regional en el estado de Jalisco de la salud mental de las personas de 60 años y más, considerando la prevalencia de trastorno cognitivo-demencia, depresión y dependencia física y factores de riesgo relacionados. Adjuntamos proyecto.
Atentamente:
Acad. Dr. Genaro Gabriel Ortiz
Coordinación general Interinstitucional del proyecto</t>
  </si>
  <si>
    <t>hacerle mas mantenimiento y limpieza a los parques y las ciclovías</t>
  </si>
  <si>
    <t>Carreteras en buen estado, buenas condiciones y que les estén dando mantenimiento.</t>
  </si>
  <si>
    <t>El gobierno debe de dejar de participar con el narcotrafico</t>
  </si>
  <si>
    <t>La corrupción, la base del buen funcionamiento de un buen gobierno</t>
  </si>
  <si>
    <t>Hagan un programa para eliminar el uso de los recipientes unicel y plástico. Y verdaderas sanciones a quienes queman el bosque</t>
  </si>
  <si>
    <t>Carreteras en perfecto estado esto para poder transitar de manera segura y así poder tener un mayor número de comercialización</t>
  </si>
  <si>
    <t>El indice de robos</t>
  </si>
  <si>
    <t>La crisis inmobiliaria, los empleos mal pagados, los desaparecidxs, el control del crimen organizado sobre la población, que el gobierno esté de nuestro lado, el primer paso ante todo es tener a la gente de su lado, quienes apoyarían al crimen organizado si todos los derechos y necesidades están satisfechas por el gobierno? No es ese su trabajo? Asegurar una vida plena, segura, completa.</t>
  </si>
  <si>
    <t>La escuela</t>
  </si>
  <si>
    <t>Propongo , que allá más votes de contenedores para basura, ya que así enseñemos a nuestros hijos a cuidar el medio ambiente , Y cuidar más el agua ,</t>
  </si>
  <si>
    <t>Creer más en las pequeñas empresas</t>
  </si>
  <si>
    <t>Carreteras para mejor camino</t>
  </si>
  <si>
    <t>El maltrato animal</t>
  </si>
  <si>
    <t>ELIMINAR LA CORRUPCIÓN</t>
  </si>
  <si>
    <t>No gastar tanta agua, reciclar el agua de las lluvias, todos los niños pueden resivir educación, todos resivan medicamentos y consultas</t>
  </si>
  <si>
    <t>Hay un negocio de “llantera” que se adueña de las calles donde hay escuelas y siempre es un problema para estacionarse y para cruzar con los niños, además del basurero que deja.</t>
  </si>
  <si>
    <t>Cuidar la salida de escuela</t>
  </si>
  <si>
    <t>La democracia</t>
  </si>
  <si>
    <t>La igualdad y la equidad</t>
  </si>
  <si>
    <t>Que hayga más seguridad más cosas par que los niños puedan jugar más tranquilos y estén más felicez</t>
  </si>
  <si>
    <t>hay un parque cerca de la calle Eva Briseño y esta sucio, descuidado y vandalizados los juegos infantiles</t>
  </si>
  <si>
    <t>El mejor funcionamiento de la seguridad y menos corrupción</t>
  </si>
  <si>
    <t>Eliminar la corrupción de las instituciones que se supone deben de brindar ayuda</t>
  </si>
  <si>
    <t>La difusión de sus programas</t>
  </si>
  <si>
    <t>Para la educación yo propongo desayunos o comidas (según el turno) para que los alumnos inicien con energía y no se estén durmiendo por el hambre que traen. Que tengan servicio de enfermera, doctor y hasta psicólogo según el número de alumnos en las escuelas de 100 alumnos una enfermera, de 150 a 200 enfermera y doctor o cuando menos un doctor, de 200 a 250 o más enfermera, doctor y psicólogo, para los s de preescolar si tener enfermera y doctor. Para la seguridad a mí no se me hace tanto la presencia de más policías si se estuvieran dando charlas por ellos a los padres e hijos desde edades muy tempranas y que se hicieran responsables los padres de los hijos que traen al mundo enseñándoles valores morales y hasta espirituales y así dejen de estar culpando a los demás de su desatención familiar. En cuidado del medio ambiente hacer campañas pero involucrando a la población para que sean conscientes de los beneficios que se obtienen y lo caro que sale cuando no se hacen las cosas bien y si no se involucran pues no hacer nada para que vean y sientan que es compromiso de todos cuidar el medio ambiente.</t>
  </si>
  <si>
    <t>Cuidado de recursos naturales como el río y la Sierra.</t>
  </si>
  <si>
    <t>Carreteras y nuevos empleos bien pagados</t>
  </si>
  <si>
    <t>Conectividad de Internet, abastecimiento de medicamentos.</t>
  </si>
  <si>
    <t>Cuidar los espacios públicos</t>
  </si>
  <si>
    <t>El peligro de delincuencia o tiroteos</t>
  </si>
  <si>
    <t>La discriminación y la falta de empatía</t>
  </si>
  <si>
    <t>La infraestructura de nuestro municipio</t>
  </si>
  <si>
    <t>Quiero seguridad en todo el país, es muy triste lo que está pasando en nuestro país Tanta inseguridad es demasiado triste lo que está pasando.</t>
  </si>
  <si>
    <t>Habilitar los parques</t>
  </si>
  <si>
    <t>Considerar talleres que desarrollen las capacidades y creatividad de niños y jóvenes</t>
  </si>
  <si>
    <t>Eliminar la impunidad, proteger y salvaguardar la vida de las personas, que los policías realmente estén al servicio del pueblo y no al de unos cuantos con intereses propios</t>
  </si>
  <si>
    <t>Que haya más seguridad en las escuelas, y que los profesores estén al pendiente de que no haya bullyng entre compañeros, revisar mochilas para que no introduzca drogas o algún arma punzocortante o pistola qué puedan afectar a los alumnos</t>
  </si>
  <si>
    <t>Iluminación</t>
  </si>
  <si>
    <t>Hablar con todos</t>
  </si>
  <si>
    <t>Cuidar más la ciudadanía</t>
  </si>
  <si>
    <t>La luz de las calles</t>
  </si>
  <si>
    <t>podemos mejorar la educacion ,quitando el bulling. para mejorar la salud podemos tener un buen estilo de vida. y el ambiente podemos mejorarlo no tirando basura,no contaminar el agua y no contaminar el aire y para la seguridad, podemos tener una mejor educacion en casa</t>
  </si>
  <si>
    <t>Iluminación pública</t>
  </si>
  <si>
    <t>Cursos gratuitos para los niños enseñarlos a plantar árboles ,fruta como cuidar la naturaleza cursos de juegos didácticos computación ciclisco natación manualidades</t>
  </si>
  <si>
    <t>Cerciorarse sobre las empresas que se anuncian tanto de créditos como de empresas que prometen empleos con un exelente sueldo</t>
  </si>
  <si>
    <t>Construcción de espacios para la actividad física y recreación</t>
  </si>
  <si>
    <t>Emergencia</t>
  </si>
  <si>
    <t>La eficiencia y cero impunidad</t>
  </si>
  <si>
    <t>La luz en la carretera</t>
  </si>
  <si>
    <t>Capacitar a los maestros para al finas enfermedades que tienen nuestros niños como Autimos,TDH, crisis de epilepsia etc .como actuar en caso de alguna crisis</t>
  </si>
  <si>
    <t>Iluminación y seguridad</t>
  </si>
  <si>
    <t>Hacer equipos para la limpieza de la comunidad
Enviar material para su limpieza Multar por tirar basura</t>
  </si>
  <si>
    <t>Cursos municipales sobre emprendimiento</t>
  </si>
  <si>
    <t>La eliminación de favoritismos a cambio de los llamados sobornos</t>
  </si>
  <si>
    <t>La mayor necesidad el tema del agua</t>
  </si>
  <si>
    <t>Apoyo el Objetivo de reducir los niveles de pobreza dando la prioridad a la atención médica con planes de presupuesto ,costo a su alcance de su economía .</t>
  </si>
  <si>
    <t>Implementación de infraestructura positiva hacia el medio ambiente</t>
  </si>
  <si>
    <t>Hacer más conciencia vial</t>
  </si>
  <si>
    <t>Cobrar los impuestos a los que más tienen, apoyando a los que van comenzando.</t>
  </si>
  <si>
    <t>Empatía</t>
  </si>
  <si>
    <t>La empatia como comunidad</t>
  </si>
  <si>
    <t>La mejora de la cuidad deportiva</t>
  </si>
  <si>
    <t>Apoyo el Objetivo de reducir los niveles de pobreza .,y dar prioridad a la atención médica con planes y ajustes de costo a su economía .</t>
  </si>
  <si>
    <t>Cursos y capacitaciones</t>
  </si>
  <si>
    <t>Cobrar menos de impuestos</t>
  </si>
  <si>
    <t>Construir, equipar más hospitales y centros de salud</t>
  </si>
  <si>
    <t>El respeto a todas las personas por igual</t>
  </si>
  <si>
    <t>La empatía y el respeto hacia los demás</t>
  </si>
  <si>
    <t>Más presupuesto en la salud</t>
  </si>
  <si>
    <t>Implementar el UNO Y UNO en todas las calles de todos los municipios del Estado para evitar embotellamientos. Implementar, promover y difundir la educación cívica para que en las calles los ciudadanos cedan el paso a los adultos mayores, incapacitados y madres con carriolas al igual que en el transporte público</t>
  </si>
  <si>
    <t>Hacer más pozos para proveer de agua a las colonias</t>
  </si>
  <si>
    <t>Dar apoyo a empresas locales</t>
  </si>
  <si>
    <t>Colaboración con empresas</t>
  </si>
  <si>
    <t>Constuir mas espacios de convivencia y recreación</t>
  </si>
  <si>
    <t>El respeto entre todos</t>
  </si>
  <si>
    <t>Empezar con la policía , funcionarios públicos . Maestros , médicos el trato digno a todas las personas.</t>
  </si>
  <si>
    <t>La escuela primaria esta en construcción pero ya lleva 2 años y aun no se le mira el fin todavía le falta.Los niños ya quieren ir a su escuela nueva ya tienen ganas de estar en clases como se debe. Necesitamos que nos volteen a ver por que nos han abandonado.</t>
  </si>
  <si>
    <t>La policía llegará rápido en reportes o llamadas</t>
  </si>
  <si>
    <t>Seguridad de los interior twngan basificacion</t>
  </si>
  <si>
    <t>Implementar nuevas logísticas con las horas pico en todo Lopéz Mateos</t>
  </si>
  <si>
    <t>El respeto es algo q se está perdiendo</t>
  </si>
  <si>
    <t>Emplear personal de seguridad con verdadera profesion y no cualquier persona</t>
  </si>
  <si>
    <t>La rapidez en sus servicios</t>
  </si>
  <si>
    <t>"-En relación a educación, que haya mas incentivos en nivel primaria, ya que inicio con Promoción Horizontal O1 y ya no hubo O2. Que nos podamos cambiar de zona escolar en los cambios de centro de trabajo y no como se realizaron este ciclo escolar 2025- 2026.
-En cuanto a salud, que haya doctores especialistas en todos los hospitales y se cuente con equipo tecnológico y medicamentos suficientes. -Mejorar las condiciones ambientales al reforestar áreas porque solo se deforesta para construir zonas habitacionales, sin responsabilidad para los dueños de esos lugares.
-En relación al tema de seguridad, necesitamos que el gobierno acabe con la delincuencia organizada para vivir y trabajar en paz."</t>
  </si>
  <si>
    <t>Implementar proyecto de reconstrucción y mejoramiento a presa casa blanca con enfoque en mejoramiento de área ambiental y turística.</t>
  </si>
  <si>
    <t>Dar buen trabajo</t>
  </si>
  <si>
    <t>Dar apoyos tecnológicos a las escuelas</t>
  </si>
  <si>
    <t>La falta de mucho gobierno en teocaltiche</t>
  </si>
  <si>
    <t>Que no halla corruptos</t>
  </si>
  <si>
    <t>Implementar una cultura de prevención, utilizar el agua de lluvia para mantener los bosques hidratados y prevenir incendios</t>
  </si>
  <si>
    <t>Hacer talleres de consiento sanción ambiental</t>
  </si>
  <si>
    <t>Dar empleo a un sin experiencia</t>
  </si>
  <si>
    <t>Contar con espacios públicos, con actividades artísticas, deportivas y de dispersión. Garantizar que los estudiantes cuenten con todos los apoyos para continuar con sus estudios de bachillerato, licenciatura y de especialidades. Garantizando que sus esfuerzos como estudiantes sean valorados como profesionistas. Evitar las suspensiones de clases innecesarias en primarias, secundarias, bachillerato y licenciatura. Contar con infraestructura para acceso a consulta de información y áreas de estudios dentro de los planteles de estudio de todos los niveles. Contar con bibliotecas dentro de primarias y secundarias. Fomentar el criterio científico a niños, para que fortalezcan el pensamiento científico, metódico y critico de los procesos y problemas sociales y ambientales. Crear campañas de información para que los padres que no tengan estudios apoyen con la educación académica de sus hijos con la cultura de acompasamiento asertivo y emocional para lograr contar con ciudadanos buenos y capaces de mejorar las condiciones del estado a futuro. Conciencia para mamás y papás con hijos menores de edad, en casos de enfermedad, ausencia a clases por días festivos, consejos o por otras circunstancias, contando así permisos regulares y en caso de llevarlos al trabajo, contar con ludotecas, espacios de trabajo o estudio y cuidadores para su contra y seguridad dentro del lugar de trabajo de sus hijos.</t>
  </si>
  <si>
    <t>El robo o asalto a negocios</t>
  </si>
  <si>
    <t>En infraestructura</t>
  </si>
  <si>
    <t>Que la secretaria de Planeacion destine una bolsa x municipio para aplicarlo en el mecanismo de presupuesto participativo en donde lo ejecuten los comités vecinales</t>
  </si>
  <si>
    <t>incentivar el conocimiento de la necesidad de cuidar nuestro medio ambiente y recursos naturales asi como proteger los derechos de los animales y muy importante ser transparentes en los gastos publicos de las obras de infraestructura del agua y hacer modificaciones a la ley para garantizar el uso responsable del agua</t>
  </si>
  <si>
    <t>Hay zonas forestales que son controladas por el narco, el cual ya no es posible el acceso.</t>
  </si>
  <si>
    <t>Dar empleos a los jóvenes aunque no tengan experiencia</t>
  </si>
  <si>
    <t>El servicio de la seguridad</t>
  </si>
  <si>
    <t>En la seguridad y policía vial</t>
  </si>
  <si>
    <t>La información y al trato sea eficiente para cada trámite y acciones ante ello.</t>
  </si>
  <si>
    <t>La seguridad del estado y abastecer los hospitales con medicamento para que las personas tengan una salud digna</t>
  </si>
  <si>
    <t>Me gustaría contar con el servicio de 24/7 en el Centro de Salud Teocuitatlán, hay una población de aproximadamente 12 000 mil habitantes distribuidos en muchas localidades lejanas a cabecera municipal, la gente no tiene en qué trasladarse ante una urgencia como lo son las picaduras de alacrán y los accidentes, llegan a cabecera y no hay servicio, ya que solo se trabaja de Lunes a Viernes de 8 a 4, contamos con dos unidades móviles que tienen varios años sin médico que vaya a las localidades y eso satura el servicio en cabecera municipal, no tenemos vehículos para el traslado del personal de enfermería a las localidades, me pongo la camiseta para lograr que la salud de Teocuitatlán mejore y haremos equipo con las autoridades para lograrlo</t>
  </si>
  <si>
    <t>Dar empleos a personas especiales con síndromes o algún déficit de atención</t>
  </si>
  <si>
    <t>Confiar en los jóvenes y no exigir experiencia sino dar capacitaciones</t>
  </si>
  <si>
    <t>Contar con mas doctores en las unidades medico familiares</t>
  </si>
  <si>
    <t>El trabajo con la educación y valores en las comunidades para evitar que caigan en adicciones y delincuencia, fomentar programas culturales y deportivos desde las comunidades, talleres y cursos de desarrollo de conocimientos duros pero también blandos. Construir el sentido de identidad de las comunidades</t>
  </si>
  <si>
    <t>En las formas de denuncia anónimas o informar más a la gente sobre esas formas de denuncia</t>
  </si>
  <si>
    <t>La seguridad en las escuelas</t>
  </si>
  <si>
    <t>Rendición de cuentas</t>
  </si>
  <si>
    <t>Hospitales y centros de salud que tengan personal y medicamentos</t>
  </si>
  <si>
    <t>Dar la facilidad para que los pequeños negocios den inicio y se fortalezcan</t>
  </si>
  <si>
    <t>El transporte</t>
  </si>
  <si>
    <t>La inseguridad vivir sin miedo</t>
  </si>
  <si>
    <t>Se anexa propuesta presentada en el Foro " Estado de derecho, rendición de cuentas y gobierno eficiente" del 3 de abril de 2025</t>
  </si>
  <si>
    <t>Dar la oportunidad a emprendedores</t>
  </si>
  <si>
    <t>Construcción de más Líneas de trenes en Guadalajara</t>
  </si>
  <si>
    <t>Encarcelar y estar preparados contra carteles</t>
  </si>
  <si>
    <t>BUENOS DIAS MI PROPUESTA ES LA CONSTRUCCION DE LA ESCUELA PREPARATORIA CECyTEJ AULA EXTERNA COLOTLAN, YA QUE ESTAMOS EN INSTALACIONES PRESTADAS Y NO ES UN ESPACIO DIGNO PARA ESTUDIANTES DE NIVEL MEDIO SUPERIOR, YA QUE NO CONTAMOS CON PATIO CIVICO, CANCHAS DE FUTBOL, DE BASQUET BOL, ESPACIOS DE ESPARCIMIENTO, LABORATORIOS, COMEDOR, ETC..... CON LA VISITA DEL GOBERNADOR EN TIEMPOS DE CAMPAÑA SE COMPROMETIO A DICHA OBRA DE CONSTRUCCION DE ESTE NUEVO EDIFICIO A CECYTEJ EN COLOTLAN, JALISCO. AGRADEZCO LA ATENCION Y ESTOY AL PENDIENTE DE UNA RESPUESTA FAVORABLE.
CESAR FORTINO MARQUEZ ROBLES
SUBDIRECTOR CECYTEJ AULA EXTERNA COLOTLAN</t>
  </si>
  <si>
    <t>Consumo local, y naciona.</t>
  </si>
  <si>
    <t>Contar con medicamentos en los hospitales y que las escuelas sean bilingües</t>
  </si>
  <si>
    <t>Dejen de hacer este tipo de test ni siquiera quisimos avanzar de la pregunta 2, me parecen preguntas de muy mal gusto</t>
  </si>
  <si>
    <t>Iluminación, seguridad, atención al tema de venta de drogas</t>
  </si>
  <si>
    <t>Dar más apoyo a los negocios y que haiga más oportunidades de empleo</t>
  </si>
  <si>
    <t>Contar con apoyo en dichas áreas para fomentar el crecimiento</t>
  </si>
  <si>
    <t>Dar escuelas de calidad para las personas con discapacidad</t>
  </si>
  <si>
    <t>Entregar a los funcionarios narcotraficantes de Jalisco al gobierno de Estados unidos</t>
  </si>
  <si>
    <t>La participación ciudadana es de suma importancia, sin embargo, los horarios no se empatan con los que la mayoría tiene disponible, tal vez hacer mesas de diálogo por las tardes ayudaría a qué más personas se involucraran</t>
  </si>
  <si>
    <t>Una mejor educación con talleres culturales deportivos y educativos</t>
  </si>
  <si>
    <t>Implementación de ciclismo</t>
  </si>
  <si>
    <t>dar más empleo a personas mayores de 30 años</t>
  </si>
  <si>
    <t>Eliminación de toda la narcocultura</t>
  </si>
  <si>
    <t>Equipamiento a policías</t>
  </si>
  <si>
    <t>La pavimentación de las calles que faltan</t>
  </si>
  <si>
    <t>Las atenciones</t>
  </si>
  <si>
    <t>que se implementen el PIMUS, PACMETRO y la Estrategia de Resiliencia Metropolitana del Área Metropolitana de Guadalajara en la AMG y se extienda los planteamientos de acuerdo al contexto de cada asentamiento humano a todo el Estado de Jalisco</t>
  </si>
  <si>
    <t>Implementación de más áreas recreativas, unidades deportivas cerca de los fraccionamientos</t>
  </si>
  <si>
    <t>Contar con nutriologo</t>
  </si>
  <si>
    <t>Dar mantenimiento a las escuelas públicas</t>
  </si>
  <si>
    <t>La policial estatal
Los marinos Y los gestores de la presidencia</t>
  </si>
  <si>
    <t>Que las escuelas bueban a ser de tiempo completo</t>
  </si>
  <si>
    <t>Implementar mecanismos como el pago por servicios ambientales para fomentar el cuidado de áreas naturales y también incentivar la economía de sectores vulnerables.</t>
  </si>
  <si>
    <t>Dar nuevos empleos y aumentar la actividad económica</t>
  </si>
  <si>
    <t>Controlar la gentrificación. Regular el pago de impuestos en trabajadores extranjeros.</t>
  </si>
  <si>
    <t>Erradicar de tajo la violencia .crimen organizado</t>
  </si>
  <si>
    <t>La resiliencia entre gobierno y ciudadanía</t>
  </si>
  <si>
    <t>Construír un centro de salud en el rancho</t>
  </si>
  <si>
    <t>Invasión de delincuentes y drogadictos en áreas públicas</t>
  </si>
  <si>
    <t>Dar oportunidad a reconocer a pequeños negocios , capacitación a las personas que no terminan una profesión,</t>
  </si>
  <si>
    <t>Convenios con empresas para estudiantes</t>
  </si>
  <si>
    <t>Eliminar grupos de vandalismo</t>
  </si>
  <si>
    <t>Erradicar la corrupción</t>
  </si>
  <si>
    <t>La salud que allá más medicamentos</t>
  </si>
  <si>
    <t>La educación es motivando a los padres a sumarse, en la salud,.capacitar a los estudiantes en materia de prevención, capacitar al personal encargado de autorizar construcciones de la importancia de no violar la Ley para preservar el medio ambiente, seguridad capacitar sobre la importancia del respeto a los Derechos Humanos.</t>
  </si>
  <si>
    <t>Invertir en plantas tratadoras de aguas negras</t>
  </si>
  <si>
    <t>Dar oportunidad de acceder a un empleo a los nuevos profesionistas</t>
  </si>
  <si>
    <t>Convenios con empresas para primeros empleos de alumnos recien egresados.</t>
  </si>
  <si>
    <t>Contar con servicio las 24 horas en los diferentes centros y casas de salud</t>
  </si>
  <si>
    <t>Dar más apoyo financiero a las escuelas</t>
  </si>
  <si>
    <t>Eliminar la burocracia, que sea un contacto directo entre ciudadanos y gobierno.</t>
  </si>
  <si>
    <t>Motivar ala participación cuidada,</t>
  </si>
  <si>
    <t>Investigar los negocios que no tienen permisos y generan mucha contaminación del aire</t>
  </si>
  <si>
    <t>Implementar un plan de gestión de residuos, captación de agua, tanto para infiltración como para las viviendas (nidos de lluvia), en tornos mas resilientes a los cambios de clima, implementación de infraestructura considerando una arquitectura de paisaje natural urbano.</t>
  </si>
  <si>
    <t>Contar con un centro de salud</t>
  </si>
  <si>
    <t>Para cuidar el medio ambiente deberían poner carteles en las calles de no tirar basura etc.
Para la salud debemos hacer una dieta junto con ejercicio y otras cosas más como meditar, relajación, tomar el sol,tomar bastante agua y dejar a un lado los refrescos y jugos artificiales.</t>
  </si>
  <si>
    <t>Dar oportunidades a quien lo desea</t>
  </si>
  <si>
    <t>En el hospital civil de Guadalajara da servicio a mucha gente ya adulta que, le es muy difícil moverse en este hospital que es muy grande, podríamos ve la manera como ayudarlos a hacer sus trámites mediante el servicio social de jóvenes que cursan las preparatorias, sería un intercambio de las persas adultas con platicas a estos chicos y ellos haciendo los trámites. Algunos adultos mayores se pierden no pueden caminar y sería una ayuda para la sociedad, Esto se hace en países de tercer mundo gracias</t>
  </si>
  <si>
    <t>Juegos en áreas verdes</t>
  </si>
  <si>
    <t>Impulsar proyectos de captación de agua para viviendas urbanas y paneles solares</t>
  </si>
  <si>
    <t>Dar permiso para vender cosas</t>
  </si>
  <si>
    <t>Crear de manera permanente ferias de empleo , que los jóvenes universitarios y adultos mayores sepan donde pueden trabajar .</t>
  </si>
  <si>
    <t>Contratar más doctores para centros de salud</t>
  </si>
  <si>
    <t>Dar mejores clases de inglés</t>
  </si>
  <si>
    <t>Eliminar la venta y consumo de drogas</t>
  </si>
  <si>
    <t>La seguridad de la colonias</t>
  </si>
  <si>
    <t>Yo propongo terminar el proyecto del domo</t>
  </si>
  <si>
    <t>Incluir en todos los municipios centros especializados en recolección de productos de reciclaje</t>
  </si>
  <si>
    <t>Crear empleos mejor pagados y accesibles.</t>
  </si>
  <si>
    <t>Contrucción de clínica u hospital</t>
  </si>
  <si>
    <t>Eliminar los grupos criminales</t>
  </si>
  <si>
    <t>escuelas de convivencia vecinal, torneos y comunicación asertiva y afectiva</t>
  </si>
  <si>
    <t>Tras la basura en su lugar y respetar todo el medio ambiente</t>
  </si>
  <si>
    <t>La carreteras</t>
  </si>
  <si>
    <t>Incorporar obligatoriamente materias de conciencia ambiental, alternativas sustentables, impactos de gestión ambiental, agricultura, elaboración de composta, metodologías de reciclaje y captación de agua pluvial, etc.</t>
  </si>
  <si>
    <t>Eliminar los retes y las multas excesivas</t>
  </si>
  <si>
    <t>Las necesarias</t>
  </si>
  <si>
    <t>Den mucho dinero a la gente que si estudia, y no a los tontos</t>
  </si>
  <si>
    <t>Corresponsabilidad</t>
  </si>
  <si>
    <t>Dar presupuesto para mejoramiento de áreas verdes</t>
  </si>
  <si>
    <t>Las unidades deportivas</t>
  </si>
  <si>
    <t>La contaminación</t>
  </si>
  <si>
    <t>Incrementar la cantidad de unidades de transporte público en horas pico y mejorar las condiciones laborales de los transportistas para tener un mejor servicio y evitar que vayan extremadamente llenos, de tal manera que sea más atractivo usar transporte público</t>
  </si>
  <si>
    <t>Crear más apoyo alos pequeños negocios</t>
  </si>
  <si>
    <t>Empatía hacia el necesitado</t>
  </si>
  <si>
    <t>Las vías de comunicación tránsito efectivo por la ciudad</t>
  </si>
  <si>
    <t>Infraestructura carretera y vialidades</t>
  </si>
  <si>
    <t>Darle presupuesto a las escuelas para hacer y reparar espacios recreativos</t>
  </si>
  <si>
    <t>Crear nuevas empresas para más empleos</t>
  </si>
  <si>
    <t>Crear áreas de esparcimiento</t>
  </si>
  <si>
    <t>Emplear una aplicación de gobierno que sea gratuita en la que sirva para avisar cuando estas en riesgo y sistematizarla con cámaras de vigilancia para tener mejor seguridad y así mismo si se llegarán a necesitar evidencias tenerlas</t>
  </si>
  <si>
    <t>Espacios vigilados</t>
  </si>
  <si>
    <t>La cultura tradicional de la comunidad indígena</t>
  </si>
  <si>
    <t>Dar útiles más seguido</t>
  </si>
  <si>
    <t>establecer la tranquilidad al salir de casa.</t>
  </si>
  <si>
    <t>La descentralización del Sistema de Agua Potable y Alcantarillado para un mejor funcinamiento y teniendo un área de cultura del agua</t>
  </si>
  <si>
    <t>Darle prioridad al comercial local y verificar que los precios sean los justos</t>
  </si>
  <si>
    <t>Créditos a bajo costo</t>
  </si>
  <si>
    <t>Darle mantenimiento a las unidades deportivas</t>
  </si>
  <si>
    <t>Empleo Para Mamás Que Tenemos Hijos En la escuela</t>
  </si>
  <si>
    <t>Instalar camaras de c5 y botón de auxilio Las llamadas de emergencia fueran siempre respondidas y a tiempo con gente mejor capacitada Un mejor servicio de salud</t>
  </si>
  <si>
    <t>Darle una mejor proyección a lo que se elabora en nuestro Municipio y tener buenas negociaciones</t>
  </si>
  <si>
    <t>Darle mantenimiento a los aparatos ya existentes.</t>
  </si>
  <si>
    <t>Establecer más bibliotecas públicas y promover la cultura</t>
  </si>
  <si>
    <t>Integrar a los profesionistas e investigadores en proyectos de gobierno para dar solución y mejoras a los entornos. Invitar a la industria a participar.</t>
  </si>
  <si>
    <t>Darle visibilidad para que tengan mayores ventas apoyar en algún curso gratuito de marketing</t>
  </si>
  <si>
    <t>Créditos y equipos para iniciar negocios</t>
  </si>
  <si>
    <t>Darle más presupuesto a las escuelas y hospitales</t>
  </si>
  <si>
    <t>Empleos a señores mayores</t>
  </si>
  <si>
    <t>La trasparencia total de actividades</t>
  </si>
  <si>
    <t>La economía</t>
  </si>
  <si>
    <t>Internet gratis</t>
  </si>
  <si>
    <t>Crear libros de texto de refuerzo y apoyar a más escuelas</t>
  </si>
  <si>
    <t>Darle su lugar al maestro ya que nos vemos muy desprotegidos y agredidos, difamados por los padres de familia</t>
  </si>
  <si>
    <t>Llevar a cabo evaluaciones psicométricas y psicológicas para todas aquellas personas que tengan trato con la ciudadanía y obtener el resultado de su perfil para identificar si es Apto o NO apto para estar como funcionario para tener trato directo con la ciudanía.
TODO lo anterior para las policías, agentes viales, sector educación, sector salud, DIF, Transporte publico, asistencia social etc. etc. Es decir una evaluación Global a todos los funcionarios públicos que tengan contacto directo con la ciudadanía y aplicarlo en los 125 municipios del estado de Jalisco.</t>
  </si>
  <si>
    <t>La educación</t>
  </si>
  <si>
    <t>Inversión para combatir la contaminación</t>
  </si>
  <si>
    <t>Darles trabajo a los desempleados para que todos gozen de una buena vida y plena ❤️💰</t>
  </si>
  <si>
    <t>Cuidar las granjas</t>
  </si>
  <si>
    <t>Darles mantenimiento a las carreteras</t>
  </si>
  <si>
    <t>En especial la capacitación de policías. Ni siquiera con ellos nos sentimos seguros. Con respeto, pero trabajan desde la ignorancia de sus deberes.</t>
  </si>
  <si>
    <t>Lamentablemente existe mucho nepotismo en el gobierno y no siempre las personas encargadas de tomar decisiones son las mas capacitadas para eso</t>
  </si>
  <si>
    <t>La educación sobre el medio ambiente</t>
  </si>
  <si>
    <t>Invertir en la generación de energías limpias</t>
  </si>
  <si>
    <t>Debería de aver cualquier tipo de empleo en la comunidad para alludar a barias personas</t>
  </si>
  <si>
    <t>De calidad</t>
  </si>
  <si>
    <t>En las escuelas estén patrullas afuera de las escuelas</t>
  </si>
  <si>
    <t>Establecer una reinserción social adecuada a aquellos que abandonen las cárceles. Guiarlos para encontrar un empleo evitará volver a delinquir.</t>
  </si>
  <si>
    <t>Lo mismo que la otra</t>
  </si>
  <si>
    <t>De requieren hospitales</t>
  </si>
  <si>
    <t>Los apoyos a personas de escasos recursos</t>
  </si>
  <si>
    <t>La esculas y la educación mejorar</t>
  </si>
  <si>
    <t>Crear un plan de estudios que incluya educación financiera</t>
  </si>
  <si>
    <t>De salud más equipamiento mejor estructura</t>
  </si>
  <si>
    <t>Estar cuando se le solicita atenderá a la ciudadanía con el apoyo requerido y no solo venir a observar</t>
  </si>
  <si>
    <t>La accesibilidad</t>
  </si>
  <si>
    <t>En materia de IDENTIDAD Y RECONOCIMIENTO a las Personas en Situación de Movilidad Humana: 1. Garantizar el derecho y reconocimiento de la identidad de todas las personas en situación de movilidad humana (PSMH)</t>
  </si>
  <si>
    <t>Estar más al pendiente</t>
  </si>
  <si>
    <t>Los registros</t>
  </si>
  <si>
    <t>La falta de mantenimiento hacia las escuelas</t>
  </si>
  <si>
    <t>La calidad de agua que nos están enviando a nuestros hogares.</t>
  </si>
  <si>
    <t>En que los padres se lo incluyen Asus hijos No todo es obligación de los maestros y Escuelas</t>
  </si>
  <si>
    <t>Estar más al pendiente de la ciudadanía</t>
  </si>
  <si>
    <t>Las drogas</t>
  </si>
  <si>
    <t>Los servicios</t>
  </si>
  <si>
    <t>La gestión de aguas residuales</t>
  </si>
  <si>
    <t>Desarrollo de parque tecnológicos en el municipio</t>
  </si>
  <si>
    <t>Dar a conocer todos los apoyos</t>
  </si>
  <si>
    <t>Creo q para mi es suficiente</t>
  </si>
  <si>
    <t>Enfocar recursos para la búsqueda de personas desaparecidas así como para la prevención de tal delito.</t>
  </si>
  <si>
    <t>Las escuelas y la constructora</t>
  </si>
  <si>
    <t>Los trámites burocráticos sean más rápidos</t>
  </si>
  <si>
    <t>Creo que con las de arriba que cubierto</t>
  </si>
  <si>
    <t>Enfrentar el clasismo y racismo</t>
  </si>
  <si>
    <t>Estar más enfocados en el tema</t>
  </si>
  <si>
    <t>La carretera y el agua</t>
  </si>
  <si>
    <t>Despensas, canasta basica muy cara</t>
  </si>
  <si>
    <t>Dar apoyos económicos a estudiantes</t>
  </si>
  <si>
    <t>Creo que dijeron las principales</t>
  </si>
  <si>
    <t>Enseñar a los padres a cuidar el contenido que consumen sus hijos</t>
  </si>
  <si>
    <t>Lealtad</t>
  </si>
  <si>
    <t>La implementación del ciclismo y reducir el uso de combustible en cualquier automovil u otros aparatos</t>
  </si>
  <si>
    <t>Difusión</t>
  </si>
  <si>
    <t>Entorno seguro</t>
  </si>
  <si>
    <t>Estar vigilados</t>
  </si>
  <si>
    <t>Libertad de expresión</t>
  </si>
  <si>
    <t>Lunes ciudadano</t>
  </si>
  <si>
    <t>La importancia de tener un árbol en cada casa</t>
  </si>
  <si>
    <t>Dar capacitaciones</t>
  </si>
  <si>
    <t>Desarrollo de más parques para niños</t>
  </si>
  <si>
    <t>Entornos seguros</t>
  </si>
  <si>
    <t>Eventos de cultura</t>
  </si>
  <si>
    <t>La infraestructura para aseo público</t>
  </si>
  <si>
    <t>Dar clases de economía básica</t>
  </si>
  <si>
    <t>Cubrir con especialistas los hospitales</t>
  </si>
  <si>
    <t>eventos masivos, brigadas de visita domiciliar</t>
  </si>
  <si>
    <t>Mandar apoyo para asegurar las calles</t>
  </si>
  <si>
    <t>cubrir las necesidades educativas con suficientes maestros en cada escuela</t>
  </si>
  <si>
    <t>Limpiar y arreglar la calles</t>
  </si>
  <si>
    <t>Manejara bien los fondos destinados</t>
  </si>
  <si>
    <t>La inseguridad en la movilidad activa</t>
  </si>
  <si>
    <t>La educación es un derecho así que las autoridades tienen la responsabilidad de que se efectúe de la mejor manera y para lograr esto las personas tienen que estar en un entorno adecuado, las comunidades tienen problemáticas en las estructuras de las escuelas por lo que miro muy conveniente que se otorguen apoyos destinados para la mejora de las escuelas rurales.</t>
  </si>
  <si>
    <t>Dar crédito</t>
  </si>
  <si>
    <t>Destinar recursos para escuelas</t>
  </si>
  <si>
    <t>Evitar delincuentes</t>
  </si>
  <si>
    <t>Limpieza en todo el estado, Señalización , iluminación transporte eficiente</t>
  </si>
  <si>
    <t>Mantenimiento continuo a los pozos de agua de las comunidades</t>
  </si>
  <si>
    <t>La limpieza de calles</t>
  </si>
  <si>
    <t>Cuidado de los niños</t>
  </si>
  <si>
    <t>Dicen que no hay presupuesto para las horas de educación física, el cuál es una materia tan importante como las otras</t>
  </si>
  <si>
    <t>La limpieza de lugares solos o abandonados</t>
  </si>
  <si>
    <t>Dieran seguimiento a los casos, abrir mas espacios, y eventos deportivos</t>
  </si>
  <si>
    <t>Los apoyos sean más accesibles</t>
  </si>
  <si>
    <t>La li, publjca</t>
  </si>
  <si>
    <t>Dar empleos</t>
  </si>
  <si>
    <t>Equipos adecuado</t>
  </si>
  <si>
    <t>Los apoyos sean para todos no solo para los conocidos</t>
  </si>
  <si>
    <t>La línea 5 de la ZMG debe ser un tren ligero, y no poner un Brt o un macro e implementar una solución al conflicto vial que se presenta en la Av López Mateos</t>
  </si>
  <si>
    <t>Dar facilidades a emprendedores</t>
  </si>
  <si>
    <t>Difusión de los programas y políticas públicas, programas de estudio pertinentes, revisión de planteles, instalaciones.</t>
  </si>
  <si>
    <t>Evitar mas corrupción y que las autoridades agan bien su trabajo.</t>
  </si>
  <si>
    <t>los secuestros</t>
  </si>
  <si>
    <t>La mejora en el servicio de recolección de basura, y el agua potable, aquí en Bellavista delegación de Acatlán de Juárez, no ha habido mejoras, ni con la puesta en marcha del tercer pozo de agua, que solucionaria la falta en el servicio</t>
  </si>
  <si>
    <t>dar facilidades y apoyos para que los productores del campo puedan vender sus productos directos a mejores precios para la ciudadanía, y de ahí empezar a generar empleos y emprendimiento.</t>
  </si>
  <si>
    <t>Erradicar el robo en cualquiera de sus formas</t>
  </si>
  <si>
    <t>Los servicios públicos</t>
  </si>
  <si>
    <t>Más atención a zonas con poca infrestructra</t>
  </si>
  <si>
    <t>La naturaleza</t>
  </si>
  <si>
    <t>Educación financiera en las escuelas</t>
  </si>
  <si>
    <t>Dar las becas si tanto problema y ayudas a los emprendimientos</t>
  </si>
  <si>
    <t>Cuidar má a los niños</t>
  </si>
  <si>
    <t>Evitar que se fume marihuana en parques donde asisten niños y adolescentes</t>
  </si>
  <si>
    <t>Más atención en vehículos</t>
  </si>
  <si>
    <t>La obligación de pagar multas alos terrenos casas o baldío solos porque es nido de animales muertos de basura de gente con otras intenciones</t>
  </si>
  <si>
    <t>La reforestación de los campos agrícolas , es decir si cortas un árbol planta dos , y cuídalos hasta que estén grandes</t>
  </si>
  <si>
    <t>Dar licencias en espacios abiertos</t>
  </si>
  <si>
    <t>Cuidarla salud mental de las personas</t>
  </si>
  <si>
    <t>Dispensas</t>
  </si>
  <si>
    <t>evitar todo tipo de violencia</t>
  </si>
  <si>
    <t>Dar los recursos a personas que si lo necesitan</t>
  </si>
  <si>
    <t>Disposición de consulta a corto plazo para todos: más médicos y medicamentos Atención a espacios públicos por los mismos vecinos mediante una remuneración económica Atención a la infraestructura escolar con consulta al directivo para que se consideren las necesidades reales del plantel.</t>
  </si>
  <si>
    <t>Los tramites fueran más ágiles</t>
  </si>
  <si>
    <t>Más camiones para transportarse al trabajo</t>
  </si>
  <si>
    <t>La perspectiva de género en cualquiera de las estrategias y acciones antes enlistadas como asuntos a atender. Se requiere a su vez, el diseño de políticas públicas que promuevan la conciencia ambiental para sociedad civil, empresas, gobiernos y academia en atención a los principios de mitigación y adaptación del cambio climático, con la finalidad de reducir las emisiones de GEI que producimos en conjunto.</t>
  </si>
  <si>
    <t>Educación sobre administración y empresas desde primaria</t>
  </si>
  <si>
    <t>Dar los recursos a quien en verdad los necesite</t>
  </si>
  <si>
    <t>Cultura</t>
  </si>
  <si>
    <t>Doblar esfuerzo y compromiso para la comunidad, donde se pueda tener infraestructura en las instituciones de salud y educación, que sean dignas, funcionales y supervisadas para su correcto funcionamiento.</t>
  </si>
  <si>
    <t>Exámenes de confianza y control en el consumo de sustancias tóxicas</t>
  </si>
  <si>
    <t>Más capacitación</t>
  </si>
  <si>
    <t>educacion sobre finanzas, administración, fiscal, gratuitas para emprendededores y poblacion general</t>
  </si>
  <si>
    <t>Dar más apoyo a los negocios</t>
  </si>
  <si>
    <t>Exámenes de control y confianza para los policías</t>
  </si>
  <si>
    <t>Lugares públicos</t>
  </si>
  <si>
    <t>Mas colabiracion ciudadana</t>
  </si>
  <si>
    <t>La preservación del entorno natural y reinteoducirlo al a comunidad</t>
  </si>
  <si>
    <t>Dar más apoyo a pequeños emprendedores</t>
  </si>
  <si>
    <t>Cultura general</t>
  </si>
  <si>
    <t>Doctor de urgencias</t>
  </si>
  <si>
    <t>Luz en el camino</t>
  </si>
  <si>
    <t>MÁS COMUNICACIÓN CON EL PUEBLO, PREVEER SITUACIONES DE MUCHO RIESGO COMO LA PÉRDIDA DEL AGUA</t>
  </si>
  <si>
    <t>la seguridad familiar y que funcionen las plantas de tratamiento de aguas residuales</t>
  </si>
  <si>
    <t>Dar más apoyos reales y quitar tanto papeleo</t>
  </si>
  <si>
    <t>Mantenimiento</t>
  </si>
  <si>
    <t>La recolección de basura</t>
  </si>
  <si>
    <t>La separación de basura pero para que la reciclen no solo tenerla en donde mismo.</t>
  </si>
  <si>
    <t>Dar más empleos</t>
  </si>
  <si>
    <t>ESCUELAS OBLIGATORIAS PARA PADRES, MADRES Y TUTORES DE NIÑOS, NIÑAS Y ADOLESCENTES QUE SE ENCUENTRAN EN RIESGO PSICOSOCIAL.</t>
  </si>
  <si>
    <t>Más difusión de medidas de seguridad</t>
  </si>
  <si>
    <t>Dar más facilidades alas empresas</t>
  </si>
  <si>
    <t>Cursos gratis de inglés y matematicas para los niños</t>
  </si>
  <si>
    <t>Doctores en cada comunidad para cualquier emergencia</t>
  </si>
  <si>
    <t>mas actividades para la comunidad</t>
  </si>
  <si>
    <t>Más elementos policiales en las calles, escuelas.</t>
  </si>
  <si>
    <t>Dar más oportunidades</t>
  </si>
  <si>
    <t>Doctores en las comunidades, educación en todas las comunidades</t>
  </si>
  <si>
    <t>Más alumbrado público</t>
  </si>
  <si>
    <t>Más empleo salud y oportunidades para los jóvenes</t>
  </si>
  <si>
    <t>La recolección de basura y seguridad</t>
  </si>
  <si>
    <t>El apoya hacia la gente que se dedica a la siembra</t>
  </si>
  <si>
    <t>Cursos para los niños</t>
  </si>
  <si>
    <t>Familiarizar espacios utilizados para el consumo de alcohol</t>
  </si>
  <si>
    <t>La recolección de la basura</t>
  </si>
  <si>
    <t>Las áreas verdes</t>
  </si>
  <si>
    <t>El apoyar a pequeños emprendimientos con la publicidad, mejorar las carreteras</t>
  </si>
  <si>
    <t>Dar campañas prevención para enfermedades más graves como el cancer infantil y las enferme de transmisión sexual</t>
  </si>
  <si>
    <t>Doctores y medicinas a un precio no muy elevado</t>
  </si>
  <si>
    <t>Espacio para convivir en familia</t>
  </si>
  <si>
    <t>Más información</t>
  </si>
  <si>
    <t>La reforestación urbana, encaminado a mejora la calidad del aire.</t>
  </si>
  <si>
    <t>Dar mayor difusion en las pequeñas comunidades y ciudades los diferentes programas para emprendedores y el financiamiento.</t>
  </si>
  <si>
    <t>DAR CONTINUIDAD Y MEJORA EN LA POLÍTICAS DE EDUCACIÓN, SALUD Y ESPARCIMIENTO.</t>
  </si>
  <si>
    <t>Domos en las escuelas, computadoras, internet, medicamentos y espacios recreativos como parques</t>
  </si>
  <si>
    <t>Espacios culturales</t>
  </si>
  <si>
    <t>Fomentar a los ciudadanos niños, jóvenes y adultos mediante programas de difusión y presenciales. Cultura, principios morales qué se han perdido y sobre todo respeto a todas las personas.</t>
  </si>
  <si>
    <t>Más apoyo a niños con discapacidad</t>
  </si>
  <si>
    <t>La reforestación, la limpieza de espacios de la colonia, el embellecimiento de las casas y la colonia</t>
  </si>
  <si>
    <t>Dar incentivos a los alumnos destacados para que sigan estudiando</t>
  </si>
  <si>
    <t>Dotar a escuelas de material didáctico</t>
  </si>
  <si>
    <t>Espacios de sano esparcimiento como los parques bien vigilados</t>
  </si>
  <si>
    <t>Más apoyo de los presidentes municipales</t>
  </si>
  <si>
    <t>Más medios para que las personas participen en la toma de decisiones.</t>
  </si>
  <si>
    <t>La salud de las personas</t>
  </si>
  <si>
    <t>Las calles están horribles</t>
  </si>
  <si>
    <t>Dar más apoyo al deporte</t>
  </si>
  <si>
    <t>mas apoyos a la vivienda para mejorar las condiciones de las viviendas</t>
  </si>
  <si>
    <t>Más movimiento y agilidades</t>
  </si>
  <si>
    <t>El apoyo económico para los emprendedores</t>
  </si>
  <si>
    <t>Dar recursos económicos al campo</t>
  </si>
  <si>
    <t>dar mas equipos y materiales a los centros de salud y escuelas</t>
  </si>
  <si>
    <t>Espacios deportivos y culturales públicos vigilados por la autoridad</t>
  </si>
  <si>
    <t>Fomentar el deporte para disminuir las adicciones</t>
  </si>
  <si>
    <t>Más apoyos para estudiantes</t>
  </si>
  <si>
    <t>El apoyo para que todos los emprendedores den a conocerse</t>
  </si>
  <si>
    <t>Dar oportunidades a los pequeños que no tienen recursos para estudiar</t>
  </si>
  <si>
    <t>Dotar de infraestructura y tecnología a las escuelas locales</t>
  </si>
  <si>
    <t>espacios donde los jovenes puedan expresarse y recrearse de manera sana, programas en donde se brinde atención psicológica</t>
  </si>
  <si>
    <t>Fomentar la cultura</t>
  </si>
  <si>
    <t>Más apoyos por parte del gobierno</t>
  </si>
  <si>
    <t>Las calles y el agua</t>
  </si>
  <si>
    <t>El apoyo y k tengan seguridad</t>
  </si>
  <si>
    <t>Dar seguridad social a todos</t>
  </si>
  <si>
    <t>Fomentar la cultura de paz haciendo talleres</t>
  </si>
  <si>
    <t>Más apoyos sociales</t>
  </si>
  <si>
    <t>Dar trabajo y cumplir con sus derechos</t>
  </si>
  <si>
    <t>Dotar de medicamentos al IMSS, así como tener un buen servicio de Radiografía en el Hospital Comunitario, debido a que el que no hay no cubre muchas de las necesidades de rx. Que se necesitan</t>
  </si>
  <si>
    <t>Espacios libres de violencia</t>
  </si>
  <si>
    <t>Más participación con la ciudadanía</t>
  </si>
  <si>
    <t>Dar trabajos a más personas</t>
  </si>
  <si>
    <t>Dotar el servicio de salud, escuelas</t>
  </si>
  <si>
    <t>Mas atención alas comunidades</t>
  </si>
  <si>
    <t>La seguridad publica y social</t>
  </si>
  <si>
    <t>El derecho al Afore sea de las personas que lo traban no de el gobierno</t>
  </si>
  <si>
    <t>Dar trabajos de pocas horas para los jóvenes</t>
  </si>
  <si>
    <t>Dotar escuelas de mobiliario, materiales, aulas</t>
  </si>
  <si>
    <t>Espacios públicos para realizar deporte y temas culturales</t>
  </si>
  <si>
    <t>Fomentar los espacios seguros y atender la violencia</t>
  </si>
  <si>
    <t>Más atención en cuanto a seguridad</t>
  </si>
  <si>
    <t>Más patrullas para mantener el orden público</t>
  </si>
  <si>
    <t>La seguridad y escasez de agua atender la contaminación y haya más rutas de transportes</t>
  </si>
  <si>
    <t>El desempleo</t>
  </si>
  <si>
    <t>Dar trabajos y mejores sueldos</t>
  </si>
  <si>
    <t>Darle la oportunidad a otros maestros k esten mejor preparados</t>
  </si>
  <si>
    <t>Ecología</t>
  </si>
  <si>
    <t>Fomentar más la cultura y el deporte.</t>
  </si>
  <si>
    <t>Más atención y apoyo económico a los municipios</t>
  </si>
  <si>
    <t>Más personal para cubrir las necesidades de la comunidad</t>
  </si>
  <si>
    <t>Dar un apoyo para los pequeños negocios y también apoyar las ideas de los estudiantes</t>
  </si>
  <si>
    <t>Darle las herramientas adecuadas a las escuelas y docentes</t>
  </si>
  <si>
    <t>Economía y empleo</t>
  </si>
  <si>
    <t>ESPACIOS SEGUROS</t>
  </si>
  <si>
    <t>Fomentar sana convivencia</t>
  </si>
  <si>
    <t>Más becas para los necesitados</t>
  </si>
  <si>
    <t>más policías y cámaras de seguridad</t>
  </si>
  <si>
    <t>la urbanización actual es un asco, construcciones en cada lugar de la ciudad, para que? llenarlos de restaurantes y bares el primer piso hacer la renta cara, trasladar a la gente fuera de la mancha urbana util, la ciudad creció de forma desorganizada, las ciclovías están mal hechas, ponen en riesgo a todos y ralentizan la movilidad al quitar carriles completos generando mas contaminación por el estancamiento vial en horas pico, no hay sincronización adecuada en los semáforos de la ciudad, baches abandonados en banquetas y calles por el mismo siapa ya que la construcción de turno pidió su toma de agua y solo dejan en mal estado todo. El transporte publico esta saturado y rebasado, más automóviles cada año, nada ha funcionado.</t>
  </si>
  <si>
    <t>Las escuelas</t>
  </si>
  <si>
    <t>Darle mantenimiento a los espacios de recreación</t>
  </si>
  <si>
    <t>Económico</t>
  </si>
  <si>
    <t>Espacios seguros y áreas recreativas</t>
  </si>
  <si>
    <t>Fomentar talleres sobre la seguridad</t>
  </si>
  <si>
    <t>Más camiones para recolectar la basura, un municipio más limpio</t>
  </si>
  <si>
    <t>La verificación vehicular es una media recaudatoria.</t>
  </si>
  <si>
    <t>Las plantas</t>
  </si>
  <si>
    <t>El empleo seguro, y la contratación regulada por los temas de la actualidad</t>
  </si>
  <si>
    <t>Dar un mejor sueldo en todas las carreras</t>
  </si>
  <si>
    <t>EDUACION AL ALCANCE DE TODOS</t>
  </si>
  <si>
    <t>Más rapidez en los trámites administrativos</t>
  </si>
  <si>
    <t>La vida es muy muy costosa para nosotros los que vivimos en Tapalpa.. Reducir precios</t>
  </si>
  <si>
    <t>Las vialidades</t>
  </si>
  <si>
    <t>El emprendimiento</t>
  </si>
  <si>
    <t>Dar una ayuda a las personas que solicitan</t>
  </si>
  <si>
    <t>Dedicar más presupuesto y atención a niños con capacidades sobresalientes</t>
  </si>
  <si>
    <t>Fortalecer la seguridad de las calles</t>
  </si>
  <si>
    <t>Más rapidez para atender situaciones de emergencias (accidentes, robos)</t>
  </si>
  <si>
    <t>La vigilancia y seguridad de las áreas verdes y recreativas</t>
  </si>
  <si>
    <t>El estudio</t>
  </si>
  <si>
    <t>Dar viviendas a. Personas jóvenes sin infonavit</t>
  </si>
  <si>
    <t>Dentista</t>
  </si>
  <si>
    <t>Educación
- Invertir en infraestructura escolar para mejorar las condiciones de los edificios y equipamientos.
- Aumentar la inversión en tecnología educativa para mejorar el acceso a recursos digitales y herramientas de aprendizaje.
- Ampliar la oferta de becas y programas de apoyo financiero para estudiantes de bajos recursos.
Salud
- Ampliar la cobertura de servicios de salud para garantizar el acceso a atención médica para todos los ciudadanos.
- Mejorar la calidad de los servicios de salud mediante la capacitación de personal y la actualización de equipamientos.
- Implementar programas de prevención y promoción de la salud para reducir la incidencia de enfermedades crónicas.
Esparcimiento
- Invertir en la creación y mantenimiento de espacios públicos seguros y accesibles para la recreación y el deporte.
- Implementar programas de actividades culturales y artísticas para promover la diversidad y la inclusión.
- Ampliar la oferta de servicios de transporte público para facilitar el acceso a lugares de esparcimiento.
- Crear programas de apoyo a la economía local para promover el desarrollo de pequeñas empresas y emprendimientos.</t>
  </si>
  <si>
    <t>Más recursos y transparencia</t>
  </si>
  <si>
    <t>DARLE LA OPORTUNIDAD A LAS PERSONAS QUE ESTAN SUPLIENDO , A QUE TENGAN SU PLAZA YA QUE LOS TITULARES DE ESAS PLAZAS LAS DEJAN POR MUCHO TIEMPO EJEMPLO (SEP). SE QUE NO ME LEERAN</t>
  </si>
  <si>
    <t>dentro del sector de "Educación", llevar a cabo una campaña de capacitaciones referente a las normativas y reglamentos de la materia de movilidad o educación vial. La necesidad de corregir malos hábitos y evitar tantos accidentes.</t>
  </si>
  <si>
    <t>Establecer puntos de vigilancia</t>
  </si>
  <si>
    <t>Más cuidados a espacios públicos</t>
  </si>
  <si>
    <t>Más respeto y escuchar</t>
  </si>
  <si>
    <t>El mejoramiento de lass condiciones de trbajo salario dentro de la comunidad</t>
  </si>
  <si>
    <t>Educación accesible con personal evidentemente capacitada y evaluada. Y clínicas publicas con abasto de medicamentos y personal capacitado.</t>
  </si>
  <si>
    <t>Fuera la policía corrupta y los delegados, senadores y representantes políticos corruptos y narcos</t>
  </si>
  <si>
    <t>Más eficiencia</t>
  </si>
  <si>
    <t>El mercado municipal</t>
  </si>
  <si>
    <t>Educación acercar la tecnología a todos los estudiantes, pero promover la educación financiera</t>
  </si>
  <si>
    <t>Estar al pendiente a la hora de la salida de las escuelas, que ya casi no se ven patrullas</t>
  </si>
  <si>
    <t>Más responsabilidad</t>
  </si>
  <si>
    <t>Liemoieza y separación de residuos</t>
  </si>
  <si>
    <t>Darle más oportunidades a personas que tienen puestos públicos para vender</t>
  </si>
  <si>
    <t>Deporte y cultura</t>
  </si>
  <si>
    <t>Educación con más nivel, idiomas, eliminar los proyectos de recrea, menos ausencia de clases, mejorar las aulas o las escuelas, en la salud ambulancias medicamentos asistencia médica pronta, hospitales dignos, buena atención, esparcimiento áreas recreativas buen estado, seguras alumbradas espacios de cultura clases de pintura ejercicio danza etc. Falta mucho para mejor el estado y los municipios</t>
  </si>
  <si>
    <t>Futbol</t>
  </si>
  <si>
    <t>Darnos la oportunidad</t>
  </si>
  <si>
    <t>Deportes</t>
  </si>
  <si>
    <t>Estar en lugares libres sin temor a la delincuencia</t>
  </si>
  <si>
    <t>Más resultados y menos corrupción</t>
  </si>
  <si>
    <t>Las calles estén bien pavimentadas</t>
  </si>
  <si>
    <t>educación de calidad en la vida diaria, acceso a informacion y datos confiables</t>
  </si>
  <si>
    <t>Este cuestionario es evidente que a todo le vamos a contestar MUY IMPORTANTE, qué harán ustedes gobierno, ¿Cuál es su compromiso? Se la pasan echando culpa a otros, dejen de estar coludidos con el gobierno, la policía estatal da más miedo.</t>
  </si>
  <si>
    <t>Más eventos culturales y de salud</t>
  </si>
  <si>
    <t>Educación establecer obligaciones para los padres en las escuelas públicas.</t>
  </si>
  <si>
    <t>Estrategias de prevención de embarazos e ITS</t>
  </si>
  <si>
    <t>Garantizar la impartición de justicia</t>
  </si>
  <si>
    <t>Las calles que están sin pavimentar y con falta de alumbramiento</t>
  </si>
  <si>
    <t>Derecho a la educación Inicial</t>
  </si>
  <si>
    <t>Estrategias para supervisar, detectar y erradicar corrupción de Funcionarios y Organismos de gobierno</t>
  </si>
  <si>
    <t>Garantizar la seguridad</t>
  </si>
  <si>
    <t>Más limpieza en lugares que no son populares</t>
  </si>
  <si>
    <t>Las calles y el aseo público</t>
  </si>
  <si>
    <t>Desarrollo de la tecnología</t>
  </si>
  <si>
    <t>Garantizar la seguridad de la ciudadania</t>
  </si>
  <si>
    <t>Más luces en la calle</t>
  </si>
  <si>
    <t>El trabajo</t>
  </si>
  <si>
    <t>Educación que si sirva de algo</t>
  </si>
  <si>
    <t>Garantizar la seguridad de todas las personas en los municipios, espacios públicos, carreteras, escuelas.</t>
  </si>
  <si>
    <t>Más luminarias</t>
  </si>
  <si>
    <t>Más seguridad para mí comunidad</t>
  </si>
  <si>
    <t>Desayunos</t>
  </si>
  <si>
    <t>Eventos gratuitos</t>
  </si>
  <si>
    <t>Garantizar la seguridad en las colonias</t>
  </si>
  <si>
    <t>Limpiar y remodelar el río chiquito</t>
  </si>
  <si>
    <t>DEJAR ENTRAR NUEVAS EMPRESAS PERO QUE CUMPLAN CON LOS REGLAMENTOS</t>
  </si>
  <si>
    <t>Educación y esparcimiento como taller para evitar el analfabetismo</t>
  </si>
  <si>
    <t>Garantizar la seguridad pública</t>
  </si>
  <si>
    <t>Limpiar, cuidar y mejorar las áreas verdes y espacios de juego</t>
  </si>
  <si>
    <t>Más transparencia</t>
  </si>
  <si>
    <t>Derecho a prestaciones y que las instituciones den servicio de calidad, el IMSS no tiene medicamentos</t>
  </si>
  <si>
    <t>Destinar recursos económicos suficientes a estas áreas y vigilar el cumplimiento, de que lleguen a la población y de manera constante,y no se quede en la familias,o amigos del gobierno a cargo del municipio</t>
  </si>
  <si>
    <t>Evitar delitos</t>
  </si>
  <si>
    <t>Garantizar organismos que cumplan con su función (seguridad).</t>
  </si>
  <si>
    <t>Más transparente</t>
  </si>
  <si>
    <t>difusion de eventos culturales gratuitos, talleres gratuitos</t>
  </si>
  <si>
    <t>Más pendiente en la ciudadanía</t>
  </si>
  <si>
    <t>Las que el gobierno quiera implementar</t>
  </si>
  <si>
    <t>Emplear aéreas de turismo para ser reconocidos como pueblo mágico y así tener más empleos</t>
  </si>
  <si>
    <t>Destinar recursos a pequeños emprendedores</t>
  </si>
  <si>
    <t>Dignificación de la labor docente y de los docentes</t>
  </si>
  <si>
    <t>Garantizar un entorno seguro para la ciudadanía</t>
  </si>
  <si>
    <t>Más preparación</t>
  </si>
  <si>
    <t>Educación: Mayor capacitación a los docentes para evitar el bullying en las escuelas. Salud: Más medicamentos y mejor trato a los pacientes. Esparcimiento: reforestar los parques.</t>
  </si>
  <si>
    <t>Días Festivos que caen en fin de semana o entre semana, cambiarlo los viernes y lunes para impulsar el turismo local</t>
  </si>
  <si>
    <t>Evitar la bandalizacion de los espacios públicos como así escuelas con rondines constantes de patrullas en las zonas de conflicto</t>
  </si>
  <si>
    <t>Más rapidez en los trámites y buenas soluciones</t>
  </si>
  <si>
    <t>Más vigilancia sobre todos en áreas de las escuelas primarias secundaria prepas universidades</t>
  </si>
  <si>
    <t>Educación: mejorar los planteles ya que están en pésimas condiciones y bajar el número de niños por aula, ya que no caben.</t>
  </si>
  <si>
    <t>Evitar la colusión entre autoridades (policías y crimen organizado). que quiten los retenes a la entrada de los pueblos o por lo menos que les prohíban multar a las personas.</t>
  </si>
  <si>
    <t>Más recursos para las necesidades de la comunidad</t>
  </si>
  <si>
    <t>Máxima y efectiva publicidad del actuar</t>
  </si>
  <si>
    <t>Limpiar el agua limpia de ríos</t>
  </si>
  <si>
    <t>Limpieza de calles, mantenimiento de luminarias de las calles</t>
  </si>
  <si>
    <t>Empleo a personas con discapacidad</t>
  </si>
  <si>
    <t>Difusión de vacantes</t>
  </si>
  <si>
    <t>Disposición de material para el equipo de USAER</t>
  </si>
  <si>
    <t>Educación: mejores maestros salud: campañas de prevención esparcimiento: mantenimiento de parques y unidades deportivas</t>
  </si>
  <si>
    <t>Evitar la corrupcion</t>
  </si>
  <si>
    <t>Más responsabilidades</t>
  </si>
  <si>
    <t>Limpieza de espacios públicos</t>
  </si>
  <si>
    <t>Empleo a todas las edades</t>
  </si>
  <si>
    <t>Disminuir impuestos</t>
  </si>
  <si>
    <t>Distribuir mejor el agua para que alcance a llegarnos a todos</t>
  </si>
  <si>
    <t>Educación: profesores que asistan a las clases, y que sean responsables.
Salud: que tengan mayor capacidad para atender a los ciudadanos para reducir el tiempo de espera para citas médicas
Esparcimiento: mayor seguridad y vigilancia</t>
  </si>
  <si>
    <t>Limpieza de las comunidades y sus entornos</t>
  </si>
  <si>
    <t>Empleo a todos</t>
  </si>
  <si>
    <t>Diversificar eventos deportivos y culturales para las escuelas</t>
  </si>
  <si>
    <t>Educación: regular las escuelas con lo que se pide a padres y lo que realmente de gasta en la misma, se ven muchos robos internos y nadie pude hacer nada. Salud, abastecimiento de medicamentos y calidad de servicios.
Esparcimiento mejorado de áreas recreativas en generar</t>
  </si>
  <si>
    <t>Mayor atención a las buenas propuestas</t>
  </si>
  <si>
    <t>Empleo bien pagado para personas con Discapacidad</t>
  </si>
  <si>
    <t>Docentes más preparados.
Centros de salud más equipado y turno por la tarde.
Maestros que les enseñen otro tipo de actividad a los niños, jóvenes, adultos y al adulto mayor.</t>
  </si>
  <si>
    <t>Educación: rehabilitación de las escuelas, accesibilidad etc.
Salud: atención medica y de rehabilitación sin importad edad
Esparcimiento: lugares accesibles y amigables para PcD
Movilidad: aumento de unidades con rampa en todas las rutas (actualmente solo cuentan con uno o dos unidades por ruta)</t>
  </si>
  <si>
    <t>Evitar la violencia intrafamiliar</t>
  </si>
  <si>
    <t>Mayor atención a lugares públicos marginados</t>
  </si>
  <si>
    <t>Limpiar las alcantarillas</t>
  </si>
  <si>
    <t>Limpieza en áreas verdes más continuamente</t>
  </si>
  <si>
    <t>Empleo de ropa</t>
  </si>
  <si>
    <t>Economía sustentable</t>
  </si>
  <si>
    <t>Educacion: se tenga una pensión digna los que laboramos dentro de sep. salud: equipamiento adecuado en nuestro hospital y que los doctores sean humanos cuando uno asiste a consulta
Esparcimiento: contar con buenos espacios que generen salud y confianza de visitarlos</t>
  </si>
  <si>
    <t>Evitar las desapariciones y aumentar la seguridad</t>
  </si>
  <si>
    <t>Mayor compromiso al ayudar en caso de robos accidentes etc sin corrupción y efectividad</t>
  </si>
  <si>
    <t>Limpieza frecuente y prevención de accidentes</t>
  </si>
  <si>
    <t>Doctores en la casas de salud</t>
  </si>
  <si>
    <t>Educacion. Atención a las escuelas en equipamiento con tecnología.
Salud. Tener acceso a los medicamentos desde las localidades.
Esparcimiento. Crear espacios para fomentar el deporte</t>
  </si>
  <si>
    <t>Doctores especialistas en en centro de salud</t>
  </si>
  <si>
    <t>Educación financiera e inversión</t>
  </si>
  <si>
    <t>Evitar que las autoridades de justicia y policiales sean los que cometen los delitos y extorsiones</t>
  </si>
  <si>
    <t>Más seguridad pública</t>
  </si>
  <si>
    <t>Mayor esfuerzo en combartir la drogadiccion</t>
  </si>
  <si>
    <t>Limpieza de calles y áreas verdes ya que comúnmente se ven con basura, creemos que hay suficiente personal para que contemplen esas áreas. Alumbrado público en donde falte.</t>
  </si>
  <si>
    <t>Empleo para adultos mayores</t>
  </si>
  <si>
    <t>Eficientar con personal joven y con vocación de servicio a los puestos de socorro, clínicas del IMSS e ISSSTE, DIF etcétera. Dándoles oportunidad de trabajo. Crear el instituto de alternativas médicas y que la ciudadanía eliga como quiere ser atendida. En Educación hacer qué funcióne al 100 % el internet, no es posible que el 70 % de las casas cuente con WiFi y las escuelas públicas tengan un pauperrimo sistema de red social que no funciona, así mismo PROTEGER JURÍDICAMENTE a los docentes por estar expuestos a demandas sin fundamentos. El esparcimiento va emparejado con la seguridad para los que desean relajarse en los espacios públicos.</t>
  </si>
  <si>
    <t>Más seguridad sin corrupción</t>
  </si>
  <si>
    <t>Mayor información</t>
  </si>
  <si>
    <t>Dotar a las escuelas de personal completo</t>
  </si>
  <si>
    <t>Evitar que los gente use drogas en la vía pública</t>
  </si>
  <si>
    <t>Hacer conciencia que para lograr esto es de ambas partes policía y ciudadanía</t>
  </si>
  <si>
    <t>Mas trabajo seguido para los jóvenes</t>
  </si>
  <si>
    <t>Limpiezas de parques</t>
  </si>
  <si>
    <t>Más trabajos que tengan q ver con la infraestructura pública</t>
  </si>
  <si>
    <t>Mayor patrullaje en las carreteras y municipios por parte de guardia nacional</t>
  </si>
  <si>
    <t>Empleo seguridad</t>
  </si>
  <si>
    <t>Hacer guardias en patrullas</t>
  </si>
  <si>
    <t>Mayor personal de participación ciudadana</t>
  </si>
  <si>
    <t>Llevar a cabo un plan emergente ambiental para la reforestación, evitar la tala de árboles, promover y/o exigir a las fábricas un plan de gestión ambiental para evitar la contaminación industrial, promover campañas y planes de trabajo que permitan a la comunidad el cuidado del medio ambiente</t>
  </si>
  <si>
    <t>El agua y las calles</t>
  </si>
  <si>
    <t>Hacer Incapie a los servidores publicos que están para apoyar a la comunidad y que merecemos un trato digno</t>
  </si>
  <si>
    <t>Mayor rendición de cuentas</t>
  </si>
  <si>
    <t>Limpieza extrema</t>
  </si>
  <si>
    <t>Ejemplo que la ayuda de útiles escolares fuera dinero para que el recurso quedara en el pueblo</t>
  </si>
  <si>
    <t>el apoyo a los deportistas económicamente para promover la actividad deportiva</t>
  </si>
  <si>
    <t>Explorar estrategias de justicia restaurativa</t>
  </si>
  <si>
    <t>Los coches</t>
  </si>
  <si>
    <t>El apoyo económico</t>
  </si>
  <si>
    <t>Hacer más eventos educativo para niños hacer programas. De vigilancia para ala escuelas</t>
  </si>
  <si>
    <t>Mayor seguridad para sus habitantes</t>
  </si>
  <si>
    <t>Limpieza, y recolección de basura</t>
  </si>
  <si>
    <t>Los incendios que no se permitan las quemas de basura ni de pastizales</t>
  </si>
  <si>
    <t>Empleos bien pagados</t>
  </si>
  <si>
    <t>El apoyo económico a pequeños negocios</t>
  </si>
  <si>
    <t>El centro de salud y espacios para el deporte</t>
  </si>
  <si>
    <t>Hacer más revisiones y monitoreo más</t>
  </si>
  <si>
    <t>Mas vijilancia delos elementos policiales</t>
  </si>
  <si>
    <t>Mayor transparencia e información clara y precisa</t>
  </si>
  <si>
    <t>Empleos bien pagados y con seguridad social</t>
  </si>
  <si>
    <t>El mejoras la calidad de estancia de los maestros para que estén los suficientes en las escuelas</t>
  </si>
  <si>
    <t>Falta de agua y que la luz ya no se vaya a cada rato</t>
  </si>
  <si>
    <t>Mayor transparencia en el destino de recursos</t>
  </si>
  <si>
    <t>Lugares de esparcimiento para los niños</t>
  </si>
  <si>
    <t>El modelo educativo no me parece lel adecuada</t>
  </si>
  <si>
    <t>Mayor apertura con la ciudadanía</t>
  </si>
  <si>
    <t>Mayor y mejor seguridad</t>
  </si>
  <si>
    <t>Los basureros</t>
  </si>
  <si>
    <t>Lugares ecológicos</t>
  </si>
  <si>
    <t>Economia Tráfico</t>
  </si>
  <si>
    <t>Falta de seguridad en zonas de alta delincuencia y corrupción con las autoridades</t>
  </si>
  <si>
    <t>hacer que la policía esté más presente en las diferentes colonias para garantizar una seguridad</t>
  </si>
  <si>
    <t>Mayor capacitación a los policías y revisar su historial</t>
  </si>
  <si>
    <t>Me gustaría que las rendición de cuentas fueran cada semestre en las comunidades y no solamente sean con palabras sino con acciones</t>
  </si>
  <si>
    <t>Los caminos que los conectan</t>
  </si>
  <si>
    <t>Lugares para el reciclaje y separación de residuos</t>
  </si>
  <si>
    <t>El salario aumentara para todos</t>
  </si>
  <si>
    <t>Eleve el nivel de vida,</t>
  </si>
  <si>
    <t>Mayor capacitación a los trabajadores estatales y automatización de trámites para evitar ir a oficinas públicas. Se debe permitir que se hagan en línea la mayoría de los tramites.</t>
  </si>
  <si>
    <t>Los entornos naturales son muy importantes es por lo que es de suma importancia que a protección civil se le dé el presupuesto de merece para así proteger el entorno natural de cada comunidad.</t>
  </si>
  <si>
    <t>Empleos bien remunerados, horarios flexibles</t>
  </si>
  <si>
    <t>El salario de directivos de escuela sea equiparable al cargo</t>
  </si>
  <si>
    <t>Eliminar a profesores ineficientes</t>
  </si>
  <si>
    <t>Festivales dirigidas a la educación</t>
  </si>
  <si>
    <t>Hacer rondines para saber si pasa algo en la comunidad</t>
  </si>
  <si>
    <t>Manejo adecuado de desechos solidos.</t>
  </si>
  <si>
    <t>Empleos con pagos justos</t>
  </si>
  <si>
    <t>Educación básica técnica. Consultorios médicos de primer contacto.</t>
  </si>
  <si>
    <t>Eliminar las materias escolares que fomenten la nociva ideología de género.</t>
  </si>
  <si>
    <t>Fluencia en el servicio de seguridad pública y un trato saludable y cordial con el ciudadano</t>
  </si>
  <si>
    <t>Hacer rutas ol estar alertas a llamadas o denuncias es decir aplicar justicia</t>
  </si>
  <si>
    <t>Mayor congruencia en la información que dan</t>
  </si>
  <si>
    <t>El trasporte publico</t>
  </si>
  <si>
    <t>Hacerle caso a la gente</t>
  </si>
  <si>
    <t>Mayor control de los perfiles del personal que tiene la función de atención al público en cualquier dependencia.</t>
  </si>
  <si>
    <t>Mejor administración de los recursos</t>
  </si>
  <si>
    <t>Los parques juegos para los niños</t>
  </si>
  <si>
    <t>Manejo de residuos</t>
  </si>
  <si>
    <t>Empleos en la localidad</t>
  </si>
  <si>
    <t>Educación cívica, Educación financiera y Educación en Manejo de emociones</t>
  </si>
  <si>
    <t>Haiga más seguridad en las viviendas</t>
  </si>
  <si>
    <t>Mejor atencion a la Comunidad</t>
  </si>
  <si>
    <t>Mantener atrás verdes y calles limpias, generar talleres en diferentes organizaciones para el cuidado del ambiente.</t>
  </si>
  <si>
    <t>Haya más protección sobre robos</t>
  </si>
  <si>
    <t>Mayor empatía del Presidente Municipal</t>
  </si>
  <si>
    <t>Los pocos lugares para hacer deporte sean equipados</t>
  </si>
  <si>
    <t>Mantener en buen estado las calles y vialidades</t>
  </si>
  <si>
    <t>Empleos más estables</t>
  </si>
  <si>
    <t>Educación de salud mental</t>
  </si>
  <si>
    <t>En aleman existen dos palabras para educacion que podrian traducirse como Educacion que es la parte por decirse de alguna manera cientifica y la otra formacion civismo desarrollo de habilidades sociales inteligencia emocional valores etc desgraciadamente la educacion material es muy mala y la formacion practicamente ha desaparecido asi que buscaria una educacion mas integral que fomentara las diferentes inteligencias los valores la creatividad las capacidades sociales y de liderazgo que fomentara mas el resolver las cosas por uno mismo mas la curiosidad mas el poder aprender por uno mismo</t>
  </si>
  <si>
    <t>Fomentar los valores dentro del núcleo familiar ya que somos los principales responsables de lo que hagan nuestros hijos ..</t>
  </si>
  <si>
    <t>Mantener más limpias las calles en cuanto a recoger la basura</t>
  </si>
  <si>
    <t>Empleo a Personas que en verdad lo necesitan</t>
  </si>
  <si>
    <t>Educación efectiva</t>
  </si>
  <si>
    <t>Mejor atención de los servidores</t>
  </si>
  <si>
    <t>Los servicios de recolección de basura y el reciclaje</t>
  </si>
  <si>
    <t>Mantenimiento constante en las plantas de tratamiento de aguas</t>
  </si>
  <si>
    <t>Empleo bien pagados</t>
  </si>
  <si>
    <t>Educación emocional</t>
  </si>
  <si>
    <t>en cada sitio de estudiantes que aiga guardias respaldando el aria</t>
  </si>
  <si>
    <t>Honestidad y profesionalismo de los involucrados</t>
  </si>
  <si>
    <t>Mayor participación de la ciudadanía en puestos gubernamentales</t>
  </si>
  <si>
    <t>Empleo en el gobierno parte personas de más de 55 años , tenemos el conocimiento y experiencia suficiente</t>
  </si>
  <si>
    <t>Educación en deportes</t>
  </si>
  <si>
    <t>En cómo se va aumentando la ayuda a estos temas</t>
  </si>
  <si>
    <t>Mantenimiento de calles</t>
  </si>
  <si>
    <t>Empleos mejor pagados y con prestaciones</t>
  </si>
  <si>
    <t>Empleo más eficiente</t>
  </si>
  <si>
    <t>En cuanto a la educación sería muy grato que se les apoyará a jóvenes con incentivos si es que tienen proyectos en dónde de verdad ayudarán a la comunidad, sobre todo en proyectos de energías renovables, ya que ese es el futuro de la tecnología y de la autosustentabilidad</t>
  </si>
  <si>
    <t>Fomentar una serie de valores como respeto tolerancia</t>
  </si>
  <si>
    <t>Lugares donde los niños puedan jugar</t>
  </si>
  <si>
    <t>marcar y renovar los rayados peatonales y señalizaciones que por el uso y tiempo ya no se ven</t>
  </si>
  <si>
    <t>Empleos mejor pagados y que los precios de las cosas ya no sigan subiendo</t>
  </si>
  <si>
    <t>Empleo para todas las personas vulnerables</t>
  </si>
  <si>
    <t>Mejor distribución de los recursos</t>
  </si>
  <si>
    <t>Más actividades con bicicletas y limpiar áreas que están demasiado llenos de basura</t>
  </si>
  <si>
    <t>Empleos mejor pagados, que den oportunidad de que trabajen los estudiante en fin de semana o medios turnos y sin experiencia,</t>
  </si>
  <si>
    <t>Educación lo más importante matemáticas y español</t>
  </si>
  <si>
    <t>En cuestión de salud mejores hospitales</t>
  </si>
  <si>
    <t>Formación de orquestas escolares</t>
  </si>
  <si>
    <t>Iluminación las calles y cámaras c5, y más policías</t>
  </si>
  <si>
    <t>Educación media superior</t>
  </si>
  <si>
    <t>mejor organizacion</t>
  </si>
  <si>
    <t>Más agua para lo productores de aguacate</t>
  </si>
  <si>
    <t>Educación musical y educación física</t>
  </si>
  <si>
    <t>En educación</t>
  </si>
  <si>
    <t>Impartición de justicia para que realmente tengan consecuencias para quienes cometen delitos</t>
  </si>
  <si>
    <t>Empleos para la 3 edad</t>
  </si>
  <si>
    <t>En educación algunos talleres alguna actividad cultural y deportiva obligatoria en salud tener en las escuelas algún tipo de consulta y medicamentos en esparcimiento algunas muestras culturales dentro del plantel así como torneos de fútbol olimpiadas</t>
  </si>
  <si>
    <t>Impartición de justicia, prevención de impunidad</t>
  </si>
  <si>
    <t>Manejo de "basura" en los 125 municipios, para dejar de producirla; generar alternativas ambientales con los desechos, que deriven en mejoras económicas como reciclado de aluminio, papel, plásticos, protección de suelos con la basura orgánica, reuso de metanos para generar energía en municipios, etc.</t>
  </si>
  <si>
    <t>Empleos para las amas de casa que quieren ganar algo extra</t>
  </si>
  <si>
    <t>En educación apoyo directo con materiales que realmente requiere la escuela y no los materiales de las mochilas que se llevan a sus casas y que no sirven de apoyo a las escuelas, como por ejemplo cajas de hojas blancas, réditos, materiales de consumo como los de limpieza. En salud que se dieran cursos de sana alimentación acompañados de despensas donde puedan utilizar lo que hay en ellas para alimentar sanamente a sus hijos. Y de esparcimiento, dignificar los espacios que ya existen y abrir nuevos en lugares donde no hay</t>
  </si>
  <si>
    <t>Impartir a los niños medidas para el autocuidado</t>
  </si>
  <si>
    <t>Mayor transparencia en sus gastos y decisiones sobre la comunidad. Una cosa es lo que se ve y otra la que se reporta.</t>
  </si>
  <si>
    <t>Más alumbrado en los parques</t>
  </si>
  <si>
    <t>Empleos para personas con discapacidad</t>
  </si>
  <si>
    <t>EMPLEOS BIEN REMUNERADOS CON HORARIOS SANOS QUE PERMITAN EL DESCANSO Y PARA EMPRENDIMIENTO QUE SE FACILITEN LOS PERMISOS PARA PONER NEGOCIOS Y SEAN MENOS BUROCRATICOS LOS TRAMITES , QUE LOS REQUISITOS NO SEAN TAN EXAGERADOS</t>
  </si>
  <si>
    <t>Impartir pláticas y promover más o la seguridad en redes sociales y medios de comunicación</t>
  </si>
  <si>
    <t>Mejor servicio y atención</t>
  </si>
  <si>
    <t>Mantener limpios los baños de los lugares turisticos</t>
  </si>
  <si>
    <t>más alumbrado más atención a las áreas verdes</t>
  </si>
  <si>
    <t>Empleos para toda la gente</t>
  </si>
  <si>
    <t>EMPLEOS BIEN REMUNERADOS, INCENTIVAR A MICRO Y MEDIANA EMPRESA.</t>
  </si>
  <si>
    <t>FRENAR LA DELINCUENCIA</t>
  </si>
  <si>
    <t>Mejor trato al personal</t>
  </si>
  <si>
    <t>Mantenimiento a las áreas olvidadas como parques recreativos</t>
  </si>
  <si>
    <t>Empleos para todas las personas</t>
  </si>
  <si>
    <t>Empleos de menor jornada</t>
  </si>
  <si>
    <t>Educación vial desde el kinder hasta 2do año de bachillerato</t>
  </si>
  <si>
    <t>Fuaran más duro con la delincuencia organizada</t>
  </si>
  <si>
    <t>Mejor utilizacion de los recursos</t>
  </si>
  <si>
    <t>Educación y salud</t>
  </si>
  <si>
    <t>En educación mejorar la calidad de internet en las escuelas, seguir equipandolas y capacitando al personal docente. Capacitar a las personas encargadas de atender las cooperativas o tienditas escolares para que en las escuelas se ofrezcan desayunos nutritivos y se atienda la prevención de la obesidad o desnutrición.
En salud una clínica hospital equipada y con médicos y medicinas</t>
  </si>
  <si>
    <t>Implantación de fondos especializados a recaudar dinero como apoyo a las madres rastreadoras, así como grupos de búsqueda que cumplan su función lejos de ser coludidos.</t>
  </si>
  <si>
    <t>mejor disposion de los funcionarios y capacitacion en sus puestos</t>
  </si>
  <si>
    <t>Mejor vigilancia en todas las comunidades</t>
  </si>
  <si>
    <t>Mantenimiento de las calles</t>
  </si>
  <si>
    <t>Más alumbrados</t>
  </si>
  <si>
    <t>Empleos seguros</t>
  </si>
  <si>
    <t>Educación y valores</t>
  </si>
  <si>
    <t>Garantizando los derechos y necesidades de la población será más difícil que caigan en las manos del crimen organizado. Teniendo salarios y jornadas dignas las familias podrán pasar tiempo de calidad y ocio, fortaleciendo los valores. Garantizando la salud mental, la atención psicológica y psiquiátrica. Atacando el problema de raíz.</t>
  </si>
  <si>
    <t>Implementación de centro culturales y de deportes para los jóvenes</t>
  </si>
  <si>
    <t>Mejora y actualizacion en materia de construccion maquinas, tecnicas mas nuevas para obras civil, esto ayudando a buenas infrestructuras vitales para el un buen flujo economico logisticamente hablando, igual aplicarlo para los recursos hidricos y quizas la creacion de uns intitucion que valore y sancione en caso de ser necesario la eficiencia del gobierno, esto con la finalidad de que se nota mucho mala experiencia o un uso poco funcional y sacando un mal provecho de muchas obras o proyectos del gobierno perdiendo dinero, dinero que se le puede dar un uso sacandole un buen potencial y maximo provecho a cada peso</t>
  </si>
  <si>
    <t>Mantenimiento de parques y jardines aledaños a todas las comunidades</t>
  </si>
  <si>
    <t>Empleos serios</t>
  </si>
  <si>
    <t>En educación qu se asegurarán que nosotros como docentes de verdad desempeñamos con trabajo comprometido y justo</t>
  </si>
  <si>
    <t>Implementación de centros de apoyo públicos</t>
  </si>
  <si>
    <t>Mantenimiento en alumbrado público y poda de árboles</t>
  </si>
  <si>
    <t>Más apoyos para tener un plan de desarrollo</t>
  </si>
  <si>
    <t>Educación: curso de actualización.salud empatía del personal hacia el paciente</t>
  </si>
  <si>
    <t>Garantizar la seguridad de cualquier persona que transite por lugares públicos</t>
  </si>
  <si>
    <t>Mejor funcionamiento del gobierno</t>
  </si>
  <si>
    <t>Mejoramiento de calles, carreteras y caminos</t>
  </si>
  <si>
    <t>Empleos mejor pagados, más días de descanso</t>
  </si>
  <si>
    <t>Educación: se toque el tema de la sexualidad en las escuelas para evitar embarazos a temprana edad. Realizar talleres con muñecos con los jóvenes tanto hombres como mujeres y vean que no solo es tenerlos, que demandan atención y cuidados, así puedan consientizar y utilizar métodos anticonceptivos. Salud: hace falta tener más especialistas cercas Esparcimiento: lugares seguros e iluminados.</t>
  </si>
  <si>
    <t>En educación que en verdad sea gratuita, en salud que aumenten en número de consultorios y personal médico y mejores parques públicos con equipamiento que no sea un peligro para los pequeños</t>
  </si>
  <si>
    <t>Implementar más seguridad</t>
  </si>
  <si>
    <t>Mejor gobierno</t>
  </si>
  <si>
    <t>Más áreas deportivas</t>
  </si>
  <si>
    <t>En educación que incluyeran educación tecnológica</t>
  </si>
  <si>
    <t>Garantizar la seguridad para las mujeres</t>
  </si>
  <si>
    <t>Implementar más seguridad pública en las calles</t>
  </si>
  <si>
    <t>Más áreas para bicicletas y más protección a las áreas verdes</t>
  </si>
  <si>
    <t>Educar en la diversidad</t>
  </si>
  <si>
    <t>En educación que se cuide la salud mental de las personas desde las Autoridades y maestros antes de interactuar con alumnos.</t>
  </si>
  <si>
    <t>Garantizar la tranquilidad de vivir en un entorno de paz y respeto</t>
  </si>
  <si>
    <t>Implementar muchísimas estrategias</t>
  </si>
  <si>
    <t>Mejorar canales de información hacia la comunidad</t>
  </si>
  <si>
    <t>mas areas verdes</t>
  </si>
  <si>
    <t>Emprendimientos para mujeres solteras o jefas de familia</t>
  </si>
  <si>
    <t>Emprendedores de sustentabilidad de negocios</t>
  </si>
  <si>
    <t>En educación que vean las necesidades qje en realidad tienen las escuelas xq hay varias escuelas qué ya tiene muchos años que no se les hacen mejoras</t>
  </si>
  <si>
    <t>Mejorar condiciones viales de la zona como semaforizacion mantenimiento de calle y topes donde se requiere restringir circulación / y velocidad en algunas calles</t>
  </si>
  <si>
    <t>Emprendiendo para amas de casa.</t>
  </si>
  <si>
    <t>Mas áreas verdes</t>
  </si>
  <si>
    <t>En educación, se debería volver a la materia de civismo y promover los valores y principios</t>
  </si>
  <si>
    <t>Garantizar que se realicen los procedimientos adecuados y no haya impunidad</t>
  </si>
  <si>
    <t>Implementar políticas que aborden todo este tipo de causas profundas de la violencia</t>
  </si>
  <si>
    <t>Emprendimientos para una mejor calidad de vida</t>
  </si>
  <si>
    <t>En educación: más atención a los niños con TDAH en salud:más personal que sea más amable y no te trate de la patada cuando vas a requerir un servicio médico En esparcimiento:la mejoría de las áreas verdes y de los juegos que están en el área</t>
  </si>
  <si>
    <t>Mejorar el pueblo</t>
  </si>
  <si>
    <t>Más árboles</t>
  </si>
  <si>
    <t>En el ámbito de la salud que sean más accesibles al tener acceso al seguro social sobretodo en caso de emergencias</t>
  </si>
  <si>
    <t>Garantizar seguridad a los niños y jóvenes en camino a sus escuelas ; ya que son los más vulnerables</t>
  </si>
  <si>
    <t>Mejor trato de trabajadores del gobierno y agilidad en la consulta de necesidades y tramites</t>
  </si>
  <si>
    <t>Mejorar el tiempo de respuesta y atención a algún reporte de falla en el servicio</t>
  </si>
  <si>
    <t>Más áreas verdes y cuidado del agua</t>
  </si>
  <si>
    <t>Empresas con mejores condiciones de trabajo y buena condición económica</t>
  </si>
  <si>
    <t>Garantizar vías públicas con iluminación y cámaras que funcionen correctamente</t>
  </si>
  <si>
    <t>Implementar programas para capacitar a la ciudadanía</t>
  </si>
  <si>
    <t>Más áreas verdes y seguir con la reforestación</t>
  </si>
  <si>
    <t>El ambiente social</t>
  </si>
  <si>
    <t>En el municipio hace falta un hospital de especialidades para que los pacientes no tengan que trasladarse por muchas horas a otros lugares</t>
  </si>
  <si>
    <t>Generar actividades recreativas con el fin de evitar que la sociedad siga repitiendo los mismos problemas</t>
  </si>
  <si>
    <t>Mejorar el trato a la ciudadanía, y su atención y agilidad para el tramite que ocupan</t>
  </si>
  <si>
    <t>Más Áreas verdes</t>
  </si>
  <si>
    <t>Más áreas verdes, más vigilancia y más iluminado público</t>
  </si>
  <si>
    <t>En cuestion de economica mas inclinado en los sectores agricolas que estan muy abandonados deberian implementar buenos y verdaderos planes para promover y facilitar mas el desarrollo agricola siendo esto importante ya que Jalisco es un estado agricola muy productivo y a su vez es beneficio mismo para el estado, ya que hay pocos subsidios, pocos apollos y para los agricultores ya resulta poco rentable y cada vez mas personas endeudadas acausa del ooco apoyo en este sector y aun que el clima es un factor muy importante y no disfrutamos de buenos temporales a esto sumale demaciada burocracia para un financiamiento, poco apoyo por parte del gobierno para este sector, un mal mercado para vender el producto final pienso que el gobierno deberia emprender con algunas estrategias para apoyar este sector tan importante y que es un orgullo estatal el clima es dificil controlarlo pero mas apoyo y tratar de que el estado o la nacion busque mejores mercados para el producto nuestro puede alivianar y compensar el mal clima</t>
  </si>
  <si>
    <t>En el sector salud, mejorar el personal y las instalaciones para brindan un mejor servicio</t>
  </si>
  <si>
    <t>Implementar un gobierno más transparente en todos los aspectos</t>
  </si>
  <si>
    <t>Mejorar el trato de las instituciones</t>
  </si>
  <si>
    <t>En el caso de las instituciones de gobierno, monitorear realmente los casos de corrupción, favoritismo, nepotismo y compadrazgos como sucede en la Universidad Tecnológica de Jalisco</t>
  </si>
  <si>
    <t>En esparcimiento normar el acceso al alcohol en menores de edad y en lugares públicos Oxxo botaneros restaurantes fiestas particulares y públicas y en los hogares responsabilizar a los padres para k no haya acceso a alcohol y drogas fáciles para menores de edad normar al respecto, imponer sanciones y cumplirlas, evitar a toda costa que los niños y jóvenes tengan acceso a alcohol drogas e incluso videojuegos internet y uso de celulares en menores de edad</t>
  </si>
  <si>
    <t>Mejora en la accesibilidad de tramites</t>
  </si>
  <si>
    <t>Mejorar el uso de tecnología para dar servicios municipales y estatales, así como la comunicación directa con lugareños</t>
  </si>
  <si>
    <t>Más áreas verdes y la reducción de tantos vehículos</t>
  </si>
  <si>
    <t>Mas áreas verdes,mejores calles y máximo cuidado del agua</t>
  </si>
  <si>
    <t>En el empleo que sean empresas seguras respaldadas y dadas a conocer a jovenes para un empmeo seguro y dignó en horarios flexibles y pagos adecuadoa para que los jovenes se apoyen y sigan estudiando.</t>
  </si>
  <si>
    <t>El apoyo mutuo</t>
  </si>
  <si>
    <t>Generar estrategias para mejorar el funcionamiento de las comisarías de seguridad pública, y la atención con perspectiva de género</t>
  </si>
  <si>
    <t>Impulsar actividades deportivas y recreativas que una a las comunidades y reduzcan la violencia</t>
  </si>
  <si>
    <t>Mejorar escuelas</t>
  </si>
  <si>
    <t>Más ares verdes</t>
  </si>
  <si>
    <t>Más atención a las colonias marginadas de Zapopan</t>
  </si>
  <si>
    <t>En el emprendimiento</t>
  </si>
  <si>
    <t>El camino para llegar a la comunidad</t>
  </si>
  <si>
    <t>Mejora en la información</t>
  </si>
  <si>
    <t>Más bijilancia</t>
  </si>
  <si>
    <t>Más atención en áreas protegidas como los bosques para evitar incendios</t>
  </si>
  <si>
    <t>En el incremento de salario para las funcionarias publicas de la PPNNA ES MUY BAJO $400 MIL POR QUINCENA. Es mucho el trabajo y la responsabilidad de celar por los derechos de los menores.</t>
  </si>
  <si>
    <t>El campo</t>
  </si>
  <si>
    <t>En la ducacion estamos bien En la salud es mi opinión anterior</t>
  </si>
  <si>
    <t>Generar mejores empleos</t>
  </si>
  <si>
    <t>Mejora en los servicios públicos: agua, drenaje, espacios verdes y empedrado.</t>
  </si>
  <si>
    <t>Más biodiversidad</t>
  </si>
  <si>
    <t>Más atención médica</t>
  </si>
  <si>
    <t>En el trabajo</t>
  </si>
  <si>
    <t>En la educación más matemática en salud más doctores y centros de salud más equipados y mejora de canchas y más vigilancia en los lugares de esparcimiento</t>
  </si>
  <si>
    <t>Más botes de basura</t>
  </si>
  <si>
    <t>Más bosques</t>
  </si>
  <si>
    <t>en empleo y emprendimiento, que se apoye a aquellos trabajadores que tienen talento para que presenten propuestas de mejora en su hacer y se les apoye para que sigan escalando a mejores trabajos</t>
  </si>
  <si>
    <t>El centro de salud que aiga medicamentos</t>
  </si>
  <si>
    <t>Gobierno no corrupto</t>
  </si>
  <si>
    <t>Impunidad 0 los paises menos violentos del mundo son los que mas respeto tienen a las autoridades y eso se ganan con impunidad. 2 no endulcemos al criminal cubriendolos con el manto de que es una enfermedad El problema del narcotrafico y de ese se deriban todos los demas es que se ataca y se enfrenta la fachada y no al que lo hace fuerte es decir el narco es fuerte por que tiene recursos monetarios y de donde vienen esos recursos monetarios del que les compra y al que les compra que se les hace nada por que estan permitidas las dosis personales en el momento que se eleve la drogadiccion a nivel de complice del narcotrafico en ese momento atacarn lo que les hace fuerte atacaran tambien los que motiva a los nuevos reclutas de la delincuencia.3 un sistema de redes es lo mas efectivo para la vigilancia en lugar del gasto de patrullas dando vueltas y vueltas se diseña un padron donde las patruyas esten paradas equipadas con drones y camaras que sean los que recorran las calles calles con barreras metalicas que se puedan desplegar ante una emergencia dejando el paso solo a la policia y que conduscan al criminal al punto elegido para su detencion sin poner en riesgo la seguridad de civiles seria mas economico y mas eficiente. 4 trabajo de inteligencia</t>
  </si>
  <si>
    <t>Más botes de basura en los parques</t>
  </si>
  <si>
    <t>Mas calidad en las calles y mas educación sonbre el medio ambiente</t>
  </si>
  <si>
    <t>en empleo, es importante que a los trabajadores que trabajan sus ocho o seis horas de pie, se les facilite que en tiempos intercalados, se sienten y en la manera de lo posible, sigan trabajando su actividad pero sentados.</t>
  </si>
  <si>
    <t>En la education qué dejar a unas escuela dignas en la salud qué nos pudieran brindar un lugar donde nos pudieran atender las 24h</t>
  </si>
  <si>
    <t>Grupos de whats app para tener la información en tiempo real</t>
  </si>
  <si>
    <t>Mejora y agilidad en vialidad</t>
  </si>
  <si>
    <t>mas edificios y mas granjas</t>
  </si>
  <si>
    <t>Más calles en concreto</t>
  </si>
  <si>
    <t>En los pequeños comercios Apoyar económicamente</t>
  </si>
  <si>
    <t>En producción y proyección</t>
  </si>
  <si>
    <t>El convivio entre comunidad</t>
  </si>
  <si>
    <t>Guardia nacional</t>
  </si>
  <si>
    <t>Incluir a los adultos mayores</t>
  </si>
  <si>
    <t>Mejoramiento de drenaje y calles</t>
  </si>
  <si>
    <t>Mejorar la eficiencia por medio de la automatización de procesos, digitalización, uso de nuevas tecnologías, promover los programas.</t>
  </si>
  <si>
    <t>En Nuestro Municipio tenemos la comunidad de San Pedro Valencia, donde se puede impulsar más el turismo y generar mas empleos, y así tener mejor economía para los habitantes.</t>
  </si>
  <si>
    <t>El correcto mantenimiento en las alcantarillas</t>
  </si>
  <si>
    <t>En la salud que hubiera doctor disponible siempre</t>
  </si>
  <si>
    <t>Habilitar herramientas para comunicarse más eficiente con la ciudadanía</t>
  </si>
  <si>
    <t>Mejoramiento de las calles limpieza</t>
  </si>
  <si>
    <t>En Tonaya nos falta un banco para mejor nuestra economía</t>
  </si>
  <si>
    <t>El costo del transporte público que baje el 50% para docentes y estudiantes en todo el estado.</t>
  </si>
  <si>
    <t>Hace falta rondines por parte de la policía, hace como 2-3 meses pasaban muuuuy constantes y no se sabía de asaltos o acosos pero tenemos como mes y medio que a diario están unos motoladrones asaltando en las calles de la colonia jardines de santa Isabel y aledañas y acosando a las muchachas</t>
  </si>
  <si>
    <t>Más campañas</t>
  </si>
  <si>
    <t>enfermeria</t>
  </si>
  <si>
    <t>El cuidado de unidades deportivas</t>
  </si>
  <si>
    <t>En las escuelas asegurar maestros comprometidos y bien capacitados, para evitar la deserción</t>
  </si>
  <si>
    <t>Incorporar educación vial en educación vial desde preescolar hasta preparatoria</t>
  </si>
  <si>
    <t>Más espacios deportivos</t>
  </si>
  <si>
    <t>Engrandeser las pequeñas empresas</t>
  </si>
  <si>
    <t>El cuidado del medio ambiente</t>
  </si>
  <si>
    <t>En las escuelas la infraestructura y equipamiento como butacas, biblioteca, etc en buenas condiciones y suficientes.</t>
  </si>
  <si>
    <t>Hacer campañas de vecinos alerta y que en cualquier problema que se vea, actuar entre todos y no hacerse de la vista gorda</t>
  </si>
  <si>
    <t>Mejorar la transparencia, atender de forma eficiente las demandas de los ciudadanos</t>
  </si>
  <si>
    <t>Más espacios para ciclovías</t>
  </si>
  <si>
    <t>Más canchas</t>
  </si>
  <si>
    <t>Es muy difícil crecer con tantos obstáculos para trabajar en educación como maestro de música. Tampoco puede uno trabajar en educación especial por políticas de Usicamm</t>
  </si>
  <si>
    <t>El cuidado y vigilancia</t>
  </si>
  <si>
    <t>Hacer campañas en las escuelas o grupos vecinales por parte del departamento de policía para la prevención del delito y fomentar en todos la cultura de paz.</t>
  </si>
  <si>
    <t>Incorporarla en la educación básica</t>
  </si>
  <si>
    <t>Mejorar la atención</t>
  </si>
  <si>
    <t>Más espacios para poder hacer reciclado ♻️</t>
  </si>
  <si>
    <t>Es tanto lo que quieren recaudar que no permiten que los empresarios puedan trabajar sin tanto pago de impuestos y cubrir todos los requisitos solicitados por las diferentes instituciones</t>
  </si>
  <si>
    <t>El deporte en Jalisco no es para todos, en el CODE los deportes están concesionados con extranjeros, un domingo en familia quisimos jugar tenis, llego un español a cobrarnos 250 la hora, a pesar de que nuestros hijos practican deporte ahí y pagamos mensualmente, nos saco de las canchas. En el parque “centro deportivo Enrique Ladrón de Guevara” en providencia las canchas de tenis (hay 3) los domingos están cerradas con candados y cuando vamos entre semana nos sacan personas externas que cobran a las personas por entrenar y nos dicen que tenemos que ir a pagar en mezquinan, practicar tenis en familia en guadalajara es solo para quien tiene el contacto y tenga para pagar cada vez que quiera practicarlo, mi familia nos quedamos con las raquetas y las bolas y no hemos podido practicar por esta situación ni en el code ni el parque de nuestra colonia.</t>
  </si>
  <si>
    <t>En los inmuebles</t>
  </si>
  <si>
    <t>Incrementar la seguridad</t>
  </si>
  <si>
    <t>Más clubes deportivos con servicios menos canchas de fútbol en parques al azar</t>
  </si>
  <si>
    <t>El drenaje en mi comunidad</t>
  </si>
  <si>
    <t>EN MATERIA DE EDUCACIÓN: Se atienda la infraestructura de las escuelas, sobre todo de las que se encuentran en zonas rurales, marginadas y aquellas que tienen mayor antigüedad de edificación. Se abra una ESCUELA PARA PADRES en donde los cursos y conferencias sean obligatorias para padres de alumnos y alumnas que se encuentren en riesgo psicoemocional. EN MATERIA DE SALUD: Se erradique la escasez de medicamentos y éstos sean de buena calidad, que la atención médica que se brinda sea en instalaciones médicas dignas y bien equipadas. EN MATERIA DE SANO ESPARCIMIENTO: Se invierta en capacitadores y capacitaciones para que las y los niños, niñas, adolescentes, jóvenes y adultos mayores tengan la oportunidad y se involucren en actividades deportivas, artísticas y culturales que les permitan mejorar su calidad de vida.</t>
  </si>
  <si>
    <t>Mejorar la comunidad</t>
  </si>
  <si>
    <t>Mejorar las carreteras y semáforos</t>
  </si>
  <si>
    <t>Más espacios verdes y mejor iluminación</t>
  </si>
  <si>
    <t>Es importante el apoyo a las empresas pequeñas de ahí la competitividad</t>
  </si>
  <si>
    <t>Incrementar patrullaje en todas las zonas</t>
  </si>
  <si>
    <t>Más iluminación en las áreas donde transitan los de las escuelas y trabajadores que toman transporte público</t>
  </si>
  <si>
    <t>Más contacto y atención con la ciudadanía</t>
  </si>
  <si>
    <t>Escalar a puestos más altos según tu antigüedad</t>
  </si>
  <si>
    <t>En salud especialistas en ginecologia y diferentes areas. El hospital cihuatlan está de adorno y es una obra muy grande para el poco servicio</t>
  </si>
  <si>
    <t>Hacer uso de cámaras en lugares públicos o calles principales</t>
  </si>
  <si>
    <t>Mejorar la educación y el servicio escolar</t>
  </si>
  <si>
    <t>MEJORAR LAS VIALIDADES</t>
  </si>
  <si>
    <t>Más control para aquellos que tiran basura</t>
  </si>
  <si>
    <t>Escuchar propuestas de la comunidad para mejorar la economía</t>
  </si>
  <si>
    <t>El estudio de idiomas</t>
  </si>
  <si>
    <t>En salud me gustaría que hicieran campañas de vacunación etc.
En educación me gustaría que dieran talleres para mejorar la educación</t>
  </si>
  <si>
    <t>Hacer. Parques en lotes baldíos y reforzar la vigilancia con rondines as frecuentes</t>
  </si>
  <si>
    <t>Innovación tecnológica</t>
  </si>
  <si>
    <t>Mejorar la iluminación en calle</t>
  </si>
  <si>
    <t>Más lugares de esparcimiento</t>
  </si>
  <si>
    <t>En salud me gustaría que incrementarán la inversión en salud pública, expandir la infraestructura hospitalaria y la existencia de médicos</t>
  </si>
  <si>
    <t>Mejorar la investigación de Desaparecidos</t>
  </si>
  <si>
    <t>Mejorar los parques para hacer un lugar seguro para los niños.</t>
  </si>
  <si>
    <t>Escuelas, consultorios médicos y supermercados</t>
  </si>
  <si>
    <t>Hay muchos indigentes, algunos son violentas, un lugar apropiado para ellos</t>
  </si>
  <si>
    <t>Mejorar la logística de su trabajo, tienen en varias áreas personas que no están capacitadas para esa área, y solo son personas que ayudaron en las campañas, son puestos que les prometen</t>
  </si>
  <si>
    <t>Más medicamentos</t>
  </si>
  <si>
    <t>Más empleos, y estuvieran más atentos a la. Necesidad de los habitantes</t>
  </si>
  <si>
    <t>Escuelas tiempo completo</t>
  </si>
  <si>
    <t>Espacios dignos</t>
  </si>
  <si>
    <t>El luz publica en las calles</t>
  </si>
  <si>
    <t>Homicidios dolosos y las organizaciones del crimen que diambulan impunes</t>
  </si>
  <si>
    <t>Mejorar la luz pública</t>
  </si>
  <si>
    <t>Más espacio limpios</t>
  </si>
  <si>
    <t>Espacios dnd puedas emprender</t>
  </si>
  <si>
    <t>El mejoramiento de escuela y ayudas para los alumnos</t>
  </si>
  <si>
    <t>En salud que se garantice un excelente servicio de parte de los trabajadores y dejando lo burocrático, educación que realmente se les pague a los maestros para que tengan un mejor servicio a los alumnos, que sigan dando mantenimiento a todas las áreas de esparcimiento y si se detecta a la gente maltratando el inmueble le cobren una multa y haga servicio comunitario</t>
  </si>
  <si>
    <t>Identificación de calles- nombres</t>
  </si>
  <si>
    <t>Integrar personal con el perfil para mejorar la seguridad y promover actividades desde las diferentes instancias para promover la cultura de La Paz.</t>
  </si>
  <si>
    <t>Mejorar los servicios públicos</t>
  </si>
  <si>
    <t>Más espacio verdes</t>
  </si>
  <si>
    <t>Espacios públicos para instalar negocios ambulantes</t>
  </si>
  <si>
    <t>Espacios para el desarrollo económico invubadoras y demás</t>
  </si>
  <si>
    <t>En salud, construcción de un centro de especialidades y una clínica con atención médica. Educación, remuneración y mejoras a infraestructura de escuelas, así cómo brindarles material de lectura para motivar a los niños a.tener ese bonito hábito.</t>
  </si>
  <si>
    <t>Mejorar la recaudación de contribuciones estatales y municipales</t>
  </si>
  <si>
    <t>Más espacios libres de ejercicio en las comunidades</t>
  </si>
  <si>
    <t>El parque de la colonia se encuentra en muy mal estado el área de juegos, me gustaría que pudieran mis hijos jugar en una zona de juegos digna para todos los niños y niñas</t>
  </si>
  <si>
    <t>En salud, tener medicamentos y doctores preparados en el hospital regional, ya que muchas veces los enfermeros y médicos, atienden de una manera muy inadecuada, esto puede deberse a la falta de recursos que se necesitan.</t>
  </si>
  <si>
    <t>Investigación a profundidad inmediata en cada caso, no el típico "Uyy joven pues si quiere puede ir a fiscalia pero no le aseguro nada"</t>
  </si>
  <si>
    <t>Establecer empresas en las comunidades rurales para brindar empleo a las personas.</t>
  </si>
  <si>
    <t>El pase libre de secundaria a preparatoria sin examen de admisión</t>
  </si>
  <si>
    <t>En tema de educación más actividades recreativas y mejora de establecimientos, en tema de salud un trato más humano y digno de cualquier persona con personal y material mas capacitado para atender a cualquier persona</t>
  </si>
  <si>
    <t>investigaciones adecuadas para la implementación de mecanismos EFECTIVOS para mejorar los entornos en cuanto a SEGURIDAD</t>
  </si>
  <si>
    <t>Más programas de adopción de árboles en los hogares y más centros de acopio para reciclar materiales</t>
  </si>
  <si>
    <t>Más espacios verdes</t>
  </si>
  <si>
    <t>Establecer reglas a intermediarios en el comercio.</t>
  </si>
  <si>
    <t>Investigar también a policias</t>
  </si>
  <si>
    <t>Mejorará el estado</t>
  </si>
  <si>
    <t>Más puntos limpios</t>
  </si>
  <si>
    <t>estación de bomberos</t>
  </si>
  <si>
    <t>iluminación de las calles</t>
  </si>
  <si>
    <t>Investigue la policía de cada municipio, ya que</t>
  </si>
  <si>
    <t>Mejoras en institución de salud</t>
  </si>
  <si>
    <t>Más recogimiento de basura, no dejar acumular</t>
  </si>
  <si>
    <t>más espacios verdes, mejora en la recolección de basura, comunidades que participen en la promoción y cuidado del medio ambiente (Conciencia y capacitación), incorporar esta materia en la educación básica.</t>
  </si>
  <si>
    <t>Estar seguros</t>
  </si>
  <si>
    <t>Estar más seguro en tu trabajo</t>
  </si>
  <si>
    <t>El problema del desabasto de agua</t>
  </si>
  <si>
    <t>Iluminación en espacios públicos. No todos tenemos el privilegio de ir o que nos lleven en carro cuando hay que entrar a trabajar o ir a la escuela temprano o cuando sale uno de trabajar. Y al menos para las mujeres los espacios de tránsito cuando están oscuros, son riesgosos.</t>
  </si>
  <si>
    <t>ir contra la corrupción</t>
  </si>
  <si>
    <t>Mejorar la seguridad pública</t>
  </si>
  <si>
    <t>Más recolección de basura</t>
  </si>
  <si>
    <t>Mas esterilización en animales callejeros</t>
  </si>
  <si>
    <t>Eventos con más empleos y contrataciones</t>
  </si>
  <si>
    <t>El recurso del agua potable</t>
  </si>
  <si>
    <t>Iluminación y más seguridad</t>
  </si>
  <si>
    <t>Más reforestación,</t>
  </si>
  <si>
    <t>Más eventos culturales y deportivos</t>
  </si>
  <si>
    <t>Más fuentes de trabajo a la mujer de casa</t>
  </si>
  <si>
    <t>Evitar, eliminar o asegurar a los emprendedores que los carteles no les cobren plaza, ya que esto provoca que no salgan adelante</t>
  </si>
  <si>
    <t>Enfocarse en promover los espacios públicos</t>
  </si>
  <si>
    <t>Impartir talleres sobre la convivencia en paz</t>
  </si>
  <si>
    <t>Jornadas para cuidar a niños y adolescentes en horarios de salida de escuela</t>
  </si>
  <si>
    <t>mejorar las calles.</t>
  </si>
  <si>
    <t>Mejoras en su sociedad</t>
  </si>
  <si>
    <t>más futbol</t>
  </si>
  <si>
    <t>Impartir terapia a temprana edad con los niños y sobre todo con papás</t>
  </si>
  <si>
    <t>Jornadas permanentes de trabajo</t>
  </si>
  <si>
    <t>Mejorar las carreteras estatales</t>
  </si>
  <si>
    <t>Mejoras en su totalidad educación salud seguridad</t>
  </si>
  <si>
    <t>El sentro de salud</t>
  </si>
  <si>
    <t>Implementar algo en las calles donde si sucede algo</t>
  </si>
  <si>
    <t>Mejores calles y mayor protección en las calles</t>
  </si>
  <si>
    <t>Más iluminación</t>
  </si>
  <si>
    <t>Existan apoyos y capacitación</t>
  </si>
  <si>
    <t>EL SERVICIO DE INTERNET EN LAS ESCUELA EN LA ZONA 006 DE LA REGIÓN WIXÁRIKA NORTE DE JALISCO.</t>
  </si>
  <si>
    <t>entrega de becas para niños con mayor necesidad y mayor calificación</t>
  </si>
  <si>
    <t>Implementar estrategias junto con el gobierno federal, la fiscalía y demás dependencias encargadas del orden y la ley para realizar diferentes operativos para vigilar la zonas y prevenir que los jóvenes y niños sean introducidos en la delincuencia organizada..ya que se ha visto en los últimos años un aumento en la delincuencia.
- Implementar programas para prevenir adicciones o cualquier delito que ayude al sana convivencia desde programas deportivos, de cultura o emprendimiento..
Que los temas de seguridad sea prioridad para todos independientemente del partido político afín..</t>
  </si>
  <si>
    <t>Mejorar las vialidades.</t>
  </si>
  <si>
    <t>Fábricas</t>
  </si>
  <si>
    <t>El servicio médico por parte del gobierno</t>
  </si>
  <si>
    <t>Justicia pronta y expedita</t>
  </si>
  <si>
    <t>Mejores horarios y capacitaciones reales del trabajo que día a día hacen los servidores públicos. Para que se pueda tener mejor atención a la ciudadanía</t>
  </si>
  <si>
    <t>Más semáforo o puentes para evitar accidentes</t>
  </si>
  <si>
    <t>Exponer propuestas de empleo</t>
  </si>
  <si>
    <t>El tema de los medicamentos , que siempre estén en existencia para cuando los pacientes requieran en sus recetas</t>
  </si>
  <si>
    <t>Implementar los rondines de patrullas por las calles y que hagan encuestas a los comerciantes para saber las necesidades</t>
  </si>
  <si>
    <t>K respondiera lo más rápido posible</t>
  </si>
  <si>
    <t>Mejorar los servicios</t>
  </si>
  <si>
    <t>Más servicios a la salud</t>
  </si>
  <si>
    <t>Más lámparas</t>
  </si>
  <si>
    <t>El trato</t>
  </si>
  <si>
    <t>Implementar toque de queda</t>
  </si>
  <si>
    <t>Mejores pólizas</t>
  </si>
  <si>
    <t>Más lámparas en áreas como parques y también están calles sin lámparas funcionando están de adornos</t>
  </si>
  <si>
    <t>Facilidad de permisos para los negocios</t>
  </si>
  <si>
    <t>Implementar una mayor presencia de policías en horarios de entradas y salidas del trabajo en las colonias más peligrosas</t>
  </si>
  <si>
    <t>La carcel: en vez de una institución de castigo que sea una institución de reinsercion social, con políticas de rehabilitación, salud mental, oficios y cultura de la Paz.
Procesos más organizados y en menor tiempo, las denuncias tardan AÑOS en resolverse.
Protección a las víctimas.
Psicólogos al alcance de todos y todas les estudiantes y maestros y maestras.</t>
  </si>
  <si>
    <t>Mejorar los trámites burocráticos</t>
  </si>
  <si>
    <t>Mejores propuestas</t>
  </si>
  <si>
    <t>Mas trasporte para los niños que estudian en otros lugares</t>
  </si>
  <si>
    <t>Facilidad de préstamos a emprendimiento</t>
  </si>
  <si>
    <t>Fabricas de trabajo</t>
  </si>
  <si>
    <t>La confianza de la policía, pues no sabes si te van a hacer daño o ayudar</t>
  </si>
  <si>
    <t>Mas limpieza en las calles</t>
  </si>
  <si>
    <t>Fábricas o empaques</t>
  </si>
  <si>
    <t>Inclusión</t>
  </si>
  <si>
    <t>La desaparición</t>
  </si>
  <si>
    <t>Más lugares de esparcimiento y seguros. Mejor manejo de la basura</t>
  </si>
  <si>
    <t>Eliminar la. Contaminación auditiva de motocicletas y vehículos con escapes modificados, vehículos con sonido de alto volumen, cohetes, y perifoneo</t>
  </si>
  <si>
    <t>Incorporar justicia dentro de escuelas</t>
  </si>
  <si>
    <t>la generación de proyectos como los manejados en Zapopan y Guadalajara denominados_ colmenas, así como, la creación de células como grupos de apoyos para mujeres y niños</t>
  </si>
  <si>
    <t>Mejorar y q si cumplan lo q prometen</t>
  </si>
  <si>
    <t>Fachadas más llamativas para atraer el turismo y sobre todo calles más presentables</t>
  </si>
  <si>
    <t>Eliminar los ladrones</t>
  </si>
  <si>
    <t>incorporar mas elementos para que los rondines en colonias sean mayores. que la policia no decida en delitos mayores, qu se abstenga en retener a posibles culpables y dejar que las otras dependencias hagan su labor en decidir dicha culpabilidad</t>
  </si>
  <si>
    <t>La guardia nacional se encargué de la seguridad de los municipios</t>
  </si>
  <si>
    <t>Mejoras en el alumbrado público,suministro de luz que sea más estable</t>
  </si>
  <si>
    <t>Más vigilancia de patrullaje por parte de las autoridades</t>
  </si>
  <si>
    <t>Más museos y actividades recreativas</t>
  </si>
  <si>
    <t>Facilitar apollos económicos para los comerciantes</t>
  </si>
  <si>
    <t>Empezar por Reducir la violencia de todo tipo verbal y física,empezar por el respeto mutuo y de Todo tipo Como A seres humanos,animales y Naturaleza</t>
  </si>
  <si>
    <t>La honestidad</t>
  </si>
  <si>
    <t>Menos cabalgatas ko benefician en nada</t>
  </si>
  <si>
    <t>Más organización y capacitaciones</t>
  </si>
  <si>
    <t>Equipamiento de aulas escolares</t>
  </si>
  <si>
    <t>La impunidad de
Los
Crímenes</t>
  </si>
  <si>
    <t>Mejoras en la educación</t>
  </si>
  <si>
    <t>Equipamiento de aulas, mayor número de médicos</t>
  </si>
  <si>
    <t>Indigentes</t>
  </si>
  <si>
    <t>Menos corrupción</t>
  </si>
  <si>
    <t>Equipamiento de computación e idiomas en escuelas públicas</t>
  </si>
  <si>
    <t>La profesionalizacion de la policía</t>
  </si>
  <si>
    <t>Mejores acciones ante la violencia</t>
  </si>
  <si>
    <t>Menos corrupción en los servidores públicos</t>
  </si>
  <si>
    <t>Equipamiento de escuelas mejores redes de internet</t>
  </si>
  <si>
    <t>Información a los más vulnerables</t>
  </si>
  <si>
    <t>La prohibición de la narco cultura</t>
  </si>
  <si>
    <t>Mejores administración de los recursos y priorizar lo realmente urgente como la seguridad</t>
  </si>
  <si>
    <t>Mayor constancia en el servicio de basura</t>
  </si>
  <si>
    <t>Facilidad y mayor difusión en el acceso a los apoyos</t>
  </si>
  <si>
    <t>equipamiento de escuelas y centros de salud</t>
  </si>
  <si>
    <t>Informar a la gente de manera puntual sobre sus derechos y obligaciones dentro de su comunidad, por ejemplo algo que se desconoce es el reglamento de protección animal, lo que esta generando una inpaz.</t>
  </si>
  <si>
    <t>Mejores atenciones de los servidores públicos</t>
  </si>
  <si>
    <t>Menos corrupción y más seguridad</t>
  </si>
  <si>
    <t>Mayor control de los canales o arroyos que hay cerca de colonias para prevenir enfermedades o inundaciones, rutas de camiones públicos que sean constantes y eficaces</t>
  </si>
  <si>
    <t>Más parques y escuelas de estudio</t>
  </si>
  <si>
    <t>Facilitar los espacios y/o hacer convocatorias para el emprendimiento local</t>
  </si>
  <si>
    <t>Más parques y espacios públicos para ejercer actividades de ejercicio</t>
  </si>
  <si>
    <t>Facilidades en las licencias de aperturas de negocios</t>
  </si>
  <si>
    <t>La seguridad en carreteras del municipio</t>
  </si>
  <si>
    <t>Mejores calles y seguridad</t>
  </si>
  <si>
    <t>Menos corruptos</t>
  </si>
  <si>
    <t>Facilidades en trámites para emprendimiento. Pago de impuestos mínimos a emprendedores iniciales</t>
  </si>
  <si>
    <t>En educación qué sean horarios más amplios, aquí en esta zona salen a las 12:00 pm no es la tan viejo todos los contenidos de los libros, existe mucho rezago educativo. En salud mejorar el sistema de salud, que se cuente con mayor número de médicos en la mayor parte de las zonas rurales y el medicamento</t>
  </si>
  <si>
    <t>La seguridad para todos ante todo</t>
  </si>
  <si>
    <t>Menos impunidad</t>
  </si>
  <si>
    <t>Mayor rutas de transporte público</t>
  </si>
  <si>
    <t>Facilitador de emprendimiento</t>
  </si>
  <si>
    <t>En educación renovar todas las escuelas y equiparlas con tecnología Salud Dotar de medicamento a todos los centros de salud</t>
  </si>
  <si>
    <t>Instalacion de cámaras botones de pánico</t>
  </si>
  <si>
    <t>Menos influyentismo y más efectividad</t>
  </si>
  <si>
    <t>Facilitar y vigiliar el proceso de otorgamiento de licencias comerciales para pequeños negocios, ya que hay practicas corruptas en dónde los municipios ponen mil requisitos y complican las cosas haciendo que los emprendedores desistan o den dinero a cambio.</t>
  </si>
  <si>
    <t>En educación, dar mayor atención a escuelas multigrado y a docentes que atienden ya que implica mayor trabajo</t>
  </si>
  <si>
    <t>Mejores salario y evitar la corrupción</t>
  </si>
  <si>
    <t>Más presencia de policías</t>
  </si>
  <si>
    <t>falta de interés de la juventud de querer hacer ciertas acciones</t>
  </si>
  <si>
    <t>Mejores salarios para los maestros</t>
  </si>
  <si>
    <t>Mayores puntos para reciclaje</t>
  </si>
  <si>
    <t>Falta de negocios</t>
  </si>
  <si>
    <t>En la educación es MUY necesario que las escuelas sean dignas, con iluminación, ventilación, con mesa bancos cómodos y además baños limpios y funcionales, en TODAS las comunidades en los 125 municipios del estado.
En relación a las maestras y maestros es NECESARIO que se realicen examantes de evaluación psicológica y que tiene el perfil para ser docente, en TODOS los niveles escolares y aplicarlo en escuelas publicas y privadas.
Que los docentes tengan el perfil de enseñanza y paciencia con las y los alumnos.
Teniendo instalaciones dignas, maestros confiables, luego entonces llevar a cabo paseos grupales organizados por las escuelas, con participación de los padres y madres de los alumnos para acudir a balnearios, bosque, campamentos y cualquier tipo de esparcimiento que permita convivir con los propios compañeros pero desde la diversión y no desde el salón de clases, eso logrará un vinculo mas eficiente en el desarrollo de las niñas y niños desde el inicio de su educación y extenderlo hasta la educación superior.</t>
  </si>
  <si>
    <t>Equipamiento de las unidades de salud</t>
  </si>
  <si>
    <t>medidas para evitar inundaciones</t>
  </si>
  <si>
    <t>Más protección de parte de las autoridades</t>
  </si>
  <si>
    <t>Facilitar información de empresas</t>
  </si>
  <si>
    <t>En la educación falta más clases talvez de algún idioma</t>
  </si>
  <si>
    <t>Equipamiento de mobiliario, equipo tecnológico y mejor cobertura de accesibilidad</t>
  </si>
  <si>
    <t>La violencia sexual</t>
  </si>
  <si>
    <t>Mejores servidores públicos</t>
  </si>
  <si>
    <t>En la educación mejorar los espacios de educación ya que sin buenos espacios para la educación no se puede forzar una educación buena</t>
  </si>
  <si>
    <t>Mejores sueldos que garantizan que realicen bien su función</t>
  </si>
  <si>
    <t>Menos trámite burocráticos</t>
  </si>
  <si>
    <t>Más reforestación</t>
  </si>
  <si>
    <t>Facilitar más los financiamiento</t>
  </si>
  <si>
    <t>En la educación que se revise con conciencia lo que ofrecen a los niños no que el gobierno les ofrezca una ideología errónea, ahorita está la educación en pésimas condiciones</t>
  </si>
  <si>
    <t>Equipamiento e infraestructura</t>
  </si>
  <si>
    <t>Intervención oportuna y eficaz de las autoridades</t>
  </si>
  <si>
    <t>Mejores sueldos, menos horas elaboradas</t>
  </si>
  <si>
    <t>Mejor el ambiente</t>
  </si>
  <si>
    <t>mas salud</t>
  </si>
  <si>
    <t>Feria de empleos</t>
  </si>
  <si>
    <t>Equipamiento en el hospital comunitario Huejuquilla</t>
  </si>
  <si>
    <t>invertir en infraestructura ADECUADA para construir espacios seguros en conjunto con la planeación de los asentamientos humanos.</t>
  </si>
  <si>
    <t>En la educación y salud enseñar los valores humanos y sociales que nos llevan a ser una verdadera comunidad, así como esparcimientos sin violencia.</t>
  </si>
  <si>
    <t>Equipamiento en escuela, medicamentos completos</t>
  </si>
  <si>
    <t>Investigación efectiva en zonas con alto índice delictivo</t>
  </si>
  <si>
    <t>Facilitar préstamos</t>
  </si>
  <si>
    <t>Modificar las maneras de atender a las personas, hay mucha burocracia y muchas ocasiones si no das mordida no es agil el trámite que se solicita esto es para todas la áreas, seguridad y atención pública</t>
  </si>
  <si>
    <t>Financiamiento a eco ios más accesible pero auditable que se utilice en lo que se solícito</t>
  </si>
  <si>
    <t>En la educación, que se incluyan planes educativos de calidad en las escuelas públicas, con profesores preparados.</t>
  </si>
  <si>
    <t>Invitar personas de otra comunidad</t>
  </si>
  <si>
    <t>menos corrupcion</t>
  </si>
  <si>
    <t>Módulos de atención</t>
  </si>
  <si>
    <t>Mejora de espacios</t>
  </si>
  <si>
    <t>Facilite a negocios propios los permisos</t>
  </si>
  <si>
    <t>En la inclusion a niños con algun transtorno o discapacidad</t>
  </si>
  <si>
    <t>Mejora de igualdad</t>
  </si>
  <si>
    <t>Más seguridad en las colonias</t>
  </si>
  <si>
    <t>Financiamiento a madres solteras para su emprendimiento.</t>
  </si>
  <si>
    <t>En lo personal hay una escuela en el pueblo mejor conocida como la escuela del rincón el camino hacia ella está de mala condición hace falta una baqueta para que los niños caminen bien por que hay puras piedras y varios niños ya se an caído y lastimado si están viendo este mensaje porfavor ayúdenos a reglar aunque sea una banqueta digna para que los niños caminen agusto sin tropesarse o caerse</t>
  </si>
  <si>
    <t>Equipamiento en salud</t>
  </si>
  <si>
    <t>Faltan todas las mejoras</t>
  </si>
  <si>
    <t>En los parques y unidades deportivas</t>
  </si>
  <si>
    <t>Equipamiento en TICs para todas las escuelas publicas (básica, media superior y superior) del estado para formar egresados competentes para nuestro propio bien, que se queden aqui brindandoles un buen empleo y no se nos vayan al extranjero.
Imcrementar el salario a todos los docentes y administrativos que laboran en todas estas escuelas, que hacen posible que las escuelas funcionen de manera correcta, para que no anden brincando en distintas escuelas recolectando picos de salarios en una y otra completando su quincena.</t>
  </si>
  <si>
    <t>Limpiar la corrupción dentro del gobierno</t>
  </si>
  <si>
    <t>Menos narcotráfico</t>
  </si>
  <si>
    <t>No invertir criptomonedas apoyadas por streaminers por qué es un mercado versátil</t>
  </si>
  <si>
    <t>Financiamiento a pequeñas y medianas empresas</t>
  </si>
  <si>
    <t>Ferias</t>
  </si>
  <si>
    <t>En materia de EDUACIÓN:
1. Es necesaria la incorporación de las personas en movilidad humana a los sistemas educativos de niveles básico, media superior y superior
2. Combatir prácticas y discursos discriminatorios, racistas y xenófobos en centros educativos.
En materia de SALUD:
1. Atención a la salud física y mental.
2. Servicios de salud preventiva y difusión de información relacionada a estos servicios. 
3. Atención de emergencias y alertas epidemiológicas 4. Atención a Niños, Niñas y Adolescentes (NNA) así como personas adultas en situación de movilidad humana que requieren cuidados especiales.</t>
  </si>
  <si>
    <t>Limpiar las policías locales</t>
  </si>
  <si>
    <t>Mejora del transporte público y proteger las áreas naturales, que no den permisos a extranjeros para hacer sus edificios que solo generan gentrificacion</t>
  </si>
  <si>
    <t>Más servicios públicos</t>
  </si>
  <si>
    <t>Fomentar cursos de capacitación</t>
  </si>
  <si>
    <t>Ferias para promover nuevos emprendedores.</t>
  </si>
  <si>
    <t>En materia de educacion aparte de una modernizacion radical de nuestro sistema educativo, mejora de infraestructura educativa, y mas oportunidades de apoyo para que puedan mas personas finalizar sus estudios completos la creacion de mas oportunidades laborales para esas personas ya preparadas ya que de nada sirve que las pocas personas que estudien luego terminen llendose al extranjero y que el pais o estado se quede sin gente mas preparada para un mejor desarrollo y no solo ser un pais con mano de obra barata a causa de la poco gente preparada que tenemos y que podemos retener y esto muy malo para cualquier comunidad, estado o pais, nos atrasa en materia de modernizacion, economica cultural</t>
  </si>
  <si>
    <t>Equipamiento tecnológico</t>
  </si>
  <si>
    <t>Menos violencia y robos</t>
  </si>
  <si>
    <t>No permitir en ningún municipio policías sin seguridad social como prestacion laboral mínima indispensable y qie cubra también sus prestaciones económicas y sociales como pensiones ya k solo cubren y de manera parcial lo de salud</t>
  </si>
  <si>
    <t>Más tegnologia</t>
  </si>
  <si>
    <t>Fomentar el desarrollo en municipios más pequeños</t>
  </si>
  <si>
    <t>Ferias regionales, estatales y nacionales para ofrecer los productos y artesanías elaborados en el municipio.</t>
  </si>
  <si>
    <t>No poner carros que no sirven</t>
  </si>
  <si>
    <t>Mejora la infraestructura de las banquetas para proteger el acceso a las personas de la tercer edad y con discapacidad</t>
  </si>
  <si>
    <t>Más vigilancia y menos corrupción</t>
  </si>
  <si>
    <t>Fomentar el turismo</t>
  </si>
  <si>
    <t>Los niños se sientan seguros</t>
  </si>
  <si>
    <t>Mejorar</t>
  </si>
  <si>
    <t>Materiales que apoyen</t>
  </si>
  <si>
    <t>En salud tenemos muchas necesidades, como falta de médicos, medicamentos , especialistas , camilleros, chofer de ambulancia y además que se pueda llevar la atención médica a las comunidades más alejadas del municipio ya que para algunas personas es difícil trasladarse a la cabecera municipal.</t>
  </si>
  <si>
    <t>Equipamiento tecnológico en las escuelas. Equipos de laptop para Directivos. Aires acondicionados en las aulas.</t>
  </si>
  <si>
    <t>Los suicidios</t>
  </si>
  <si>
    <t>Movilidad</t>
  </si>
  <si>
    <t>no tener tantos funcionarios publicos que a final de cuentas no hacen nada y nomas cobran sueldo exorbitante</t>
  </si>
  <si>
    <t>En salud tener en mi localidad de san sebastian el grande, el centro de salud que de verdad atiendan las necesidades dd salud y tengan lugar para apoyar a dar a luz a las embarazadas</t>
  </si>
  <si>
    <t>Equipamiento tecnológico y capacitación docente en escuelas de educación básica y conectividad de alta velocidad a internet</t>
  </si>
  <si>
    <t>LA CORRUPCIÓN</t>
  </si>
  <si>
    <t>Lugares públicos con seguridad pública en todo momento. Atención de pronta y de calidad en situaciones de acoso y abuso.</t>
  </si>
  <si>
    <t>No uniforme</t>
  </si>
  <si>
    <t>Mayor conciencia del cuidado del medio ambiente</t>
  </si>
  <si>
    <t>La corrupción y regresarías a ciudadanos que avisan sobre actos ilícitos</t>
  </si>
  <si>
    <t>Nada de corrupción</t>
  </si>
  <si>
    <t>Nos tomará en cuenta</t>
  </si>
  <si>
    <t>Mejorar de servicio de agua potable. Sanción a los que tiran basura y maltrato animal</t>
  </si>
  <si>
    <t>Financiar económicamente a pequeños productores</t>
  </si>
  <si>
    <t>Equipamiento, entornos en escuela</t>
  </si>
  <si>
    <t>Mandando más oficiales a vigilancia en las comunidades</t>
  </si>
  <si>
    <t>Nuevas direcciones encargadas de áreas específicas; capacitación de personal</t>
  </si>
  <si>
    <t>Mejorar el agua está muy sucia y está afectando a nuestra salud</t>
  </si>
  <si>
    <t>Mandar policías</t>
  </si>
  <si>
    <t>Necesitamos seguridad</t>
  </si>
  <si>
    <t>Obras en menos tiempo</t>
  </si>
  <si>
    <t>Mejorar el alcantarillado</t>
  </si>
  <si>
    <t>Mayor estabilidad de salud</t>
  </si>
  <si>
    <t>Fomentar redes de apoyo</t>
  </si>
  <si>
    <t>Obras públicas</t>
  </si>
  <si>
    <t>Mejorar el alumbrado público</t>
  </si>
  <si>
    <t>Formalizar e impulsar el emprendimiento a mujeres jefas de familia y vulnerables a discriminación e inseguridad</t>
  </si>
  <si>
    <t>Equipamientos y remodelación</t>
  </si>
  <si>
    <t>La desaparición de personas</t>
  </si>
  <si>
    <t>No basura en la calles</t>
  </si>
  <si>
    <t>Mejorar el alumbrado publico y parques para jugar</t>
  </si>
  <si>
    <t>Fortalecea a los pequeños negocios</t>
  </si>
  <si>
    <t>Fomentar la innovación</t>
  </si>
  <si>
    <t>Más acción segura sin miedo a las autoridades</t>
  </si>
  <si>
    <t>Mayor inversión en áreas de salud .. solamente invierten en áreas para beber alcohol</t>
  </si>
  <si>
    <t>Fortalecer con cursos capacitación y ofertas de trabajo desde casa especialmente a personas que tienen a su cuidado personas con discapacidad o madres solteras</t>
  </si>
  <si>
    <t>Fomentar lo emprendimientos y oportunidades de trabajo</t>
  </si>
  <si>
    <t>Equipar a las escuelas con material didáctico</t>
  </si>
  <si>
    <t>Màs acciones Para prevenir la violencia fisica y psicológica</t>
  </si>
  <si>
    <t>No kiartar el agua</t>
  </si>
  <si>
    <t>La educación cultural</t>
  </si>
  <si>
    <t>Más acercamiento de policías con los ciudadanos</t>
  </si>
  <si>
    <t>fomentar, apoyar e impulsar a los emprendedores locales, buscar la forma de generar empleos, establecer vínculos con empresas regionales, estatales, nacionales y extranjeras para que los egresados universitarios tengan oportunidades de desarrollarse.</t>
  </si>
  <si>
    <t>Equipamiento de escuelas y áreas de entretenimiento para los chicos.</t>
  </si>
  <si>
    <t>Equipar a las escuelas con tecnología, rehabilitar la infraestructura, fortalecer las relaciones de toda la comunidad escolar padres y madres de familia, alumnos maestros y comunidad en general a través de capacitaciones y cursos talleres</t>
  </si>
  <si>
    <t>La educación escolar</t>
  </si>
  <si>
    <t>No más personas familiares trabajando dentro del ayuntamiento</t>
  </si>
  <si>
    <t>Mejorar el parque público, Darle un buen mantenimiento</t>
  </si>
  <si>
    <t>Equipamiento de escuelas, mejorar sueldos de maestros.</t>
  </si>
  <si>
    <t>Equipar a las escuelas de manera completa</t>
  </si>
  <si>
    <t>La educación y cuidado del medio ambiente</t>
  </si>
  <si>
    <t>Más actividades culturales</t>
  </si>
  <si>
    <t>Mejorar el parque vehicular</t>
  </si>
  <si>
    <t>Fomento a la industria de software</t>
  </si>
  <si>
    <t>Equipar a los hospitales para realizar todo tipo de estudios</t>
  </si>
  <si>
    <t>La escaces de agua</t>
  </si>
  <si>
    <t>Patrullaje en las comunidades del municipio</t>
  </si>
  <si>
    <t>FORTALECER LOS COMERCIOS LOCALES</t>
  </si>
  <si>
    <t>Formalizar los locales, sin cobros excesivos de impuestos, empleos bien pagados, con jornadas de 6 a 8 horas</t>
  </si>
  <si>
    <t>Equipar cada espacio</t>
  </si>
  <si>
    <t>La falta de agua que hay a veces</t>
  </si>
  <si>
    <t>No poner personas en puestos en instituciones gubernamentales sin la preparación adecuada</t>
  </si>
  <si>
    <t>Pavimentos y limpieza</t>
  </si>
  <si>
    <t>Fuente de empleo</t>
  </si>
  <si>
    <t>Equipamiento de los servicios de salud</t>
  </si>
  <si>
    <t>Más alumbrado en calles</t>
  </si>
  <si>
    <t>Pena de muerte a Violadores</t>
  </si>
  <si>
    <t>Mejorar el sistema de transporte, a la colonia el fortín únicamente llegan dos rutas de camiones.</t>
  </si>
  <si>
    <t>Equipar escuelas</t>
  </si>
  <si>
    <t>Personal capacitado para atender su área de trabajo</t>
  </si>
  <si>
    <t>La importancia de contar con seguridad en las comunidades donde existe violencia</t>
  </si>
  <si>
    <t>Más alumbrado publico</t>
  </si>
  <si>
    <t>Mejorar el trasporte en las escuelas</t>
  </si>
  <si>
    <t>Medidas para evitar que personas tomen terrenos o áreas extensas sin habitar como tiradero de basura, muebles y escombros. Está problemática avanza a pasos agigantados. Y es una contaminación terrible pues en ocasiones prenden fuego a toda la basura.</t>
  </si>
  <si>
    <t>FUENTES DE EMPLEO EN LA COMUNIDADES WIXARIKA</t>
  </si>
  <si>
    <t>No, a la relación en gobiernos municipales</t>
  </si>
  <si>
    <t>Mejo calidad hospitalaria, banquetas incluyentes para adultos mayores</t>
  </si>
  <si>
    <t>Fuentes de empleo para mujeres madres de familia</t>
  </si>
  <si>
    <t>Fortalecimiento de sectores locales: apoyo a la agroindustria jaliscience (capacitación, facilitación a mercados internacionales.
Apoyo al turismo diversificado: recuperar zonas naturales en posición de los extranjeros y abrir rutas culturales e historicas más allá de la costa y zonas metropolitana.
Simplificar trámites para permisos, expansión del comercio local, preferencia y descuentos de pago a locatarios locales.
Mejora de infraestructura, apoyos a los que utilicen energías limpias y ecotechos o ecoparedes.</t>
  </si>
  <si>
    <t>Equipamiento en las escuelas</t>
  </si>
  <si>
    <t>Más alumbramiento en varias zonas</t>
  </si>
  <si>
    <t>Obligar a tener un grado mínimo de conocimientos y preparación para ejercer un cargo público</t>
  </si>
  <si>
    <t>Mejorar espacios educativos</t>
  </si>
  <si>
    <t>Mejor control y vigilancia para evitar incendios forestales, en la zona es frecuente que los haya, algunas son quemas provocadas, que haya sanciones, porque los mismos además de contaminar el ambiente generan daño a la salud como alergias, problemas respiratorios, dolor de cabeza y en los ojos.</t>
  </si>
  <si>
    <t>Equipar escuelas, grupos reducidos para educación de calidad, sueldos decentes a docentes</t>
  </si>
  <si>
    <t>Obra pública en zonas marginadas</t>
  </si>
  <si>
    <t>Poder confiar en los policías</t>
  </si>
  <si>
    <t>Fuentes de trabajo para madres solteras</t>
  </si>
  <si>
    <t>Equipamientos</t>
  </si>
  <si>
    <t>La inseguridad prioridad</t>
  </si>
  <si>
    <t>Obra pública.</t>
  </si>
  <si>
    <t>Policías buenos</t>
  </si>
  <si>
    <t>Mejorar la calidad del aire</t>
  </si>
  <si>
    <t>Mejor iluminación</t>
  </si>
  <si>
    <t>Equipar las áreas de salud (laboratorios de análisis , equipo de especialidades , contratación de médicos especialistas y surtir medicamento necesario para la atención medica ). Equipamiento tecnológico a las escuelas, mejorar la conectividad. Reactivar los espacios de esparcimiento de una manera sana y segura, que sean adecuados para niños, jóvenes y adultos mayores.</t>
  </si>
  <si>
    <t>Más atención ciudadana</t>
  </si>
  <si>
    <t>poner juegos como columpios y resbaladillas para que los niños se diviertan</t>
  </si>
  <si>
    <t>Mejorar la calidad del servicio en transporte publico para que sea un medio de transporte útil para todos y ser sustentables</t>
  </si>
  <si>
    <t>Mejor la infraestructura social</t>
  </si>
  <si>
    <t>Equipar a las escuelas con infraestructura</t>
  </si>
  <si>
    <t>Equipar las escuelas con equipo de computación, con materiales didácticos y y invertir en infraestructura.</t>
  </si>
  <si>
    <t>La limpieza de calles y terraserias</t>
  </si>
  <si>
    <t>Más búsqueda de niños desaparecidos</t>
  </si>
  <si>
    <t>Ofrezcan recursos para el mejoramiento de la ciudadanía</t>
  </si>
  <si>
    <t>Mejor la vialidad y espacios públicos y mejor el sistema de salud y más en las comunidades que son centros de salud pública para tener mejores servicios</t>
  </si>
  <si>
    <t>Garantizar la aplicación y respeto de los derechos laborales</t>
  </si>
  <si>
    <t>Equipar las escuelas con lo que se necesita de mejoras de infraestructura son viejas y se necesita cambiar ventaberia, baños sistema eléctrico, lavamanos</t>
  </si>
  <si>
    <t>La luz en las calles</t>
  </si>
  <si>
    <t>Opciones viables para adquirir vivienda digna y cercana a los trabajos</t>
  </si>
  <si>
    <t>Mejorar la comunicación y acceso a las localidades</t>
  </si>
  <si>
    <t>Equipar centros de salud y aumentar el personal médico. Que surtan más medicamentos, aumentar parques y jardines y que sean seguros.</t>
  </si>
  <si>
    <t>EQUIPAR LAS ESCUELAS CON MATERIAL DIDÁCTICO, TECNOLÓGICO Y CULTURAL, INSTALAR UN COMEDOR PARA LA
COMUNIDAD EDUCATIVA TOTALMENTE GRATUITO.</t>
  </si>
  <si>
    <t>La luz y las calles</t>
  </si>
  <si>
    <t>Más cámaras d vigilancia</t>
  </si>
  <si>
    <t>Oportunidad de empleo a cualquier persona capaz y capacitada</t>
  </si>
  <si>
    <t>prestaciones acordes a las funciones desempeñadas por el funcionario público, no conforme a sus relaciones políticas.</t>
  </si>
  <si>
    <t>Equipar el centro de salud con doctores responsables y medicamentos. Incubadoras y personal que sepa utilizarlas.</t>
  </si>
  <si>
    <t>Equipar las escuelas con tecnología</t>
  </si>
  <si>
    <t>Más cámaras de seguridad , y un castigo para las personas amantes de lo ageno</t>
  </si>
  <si>
    <t>Equipar escuelas con seguridad</t>
  </si>
  <si>
    <t>La mejora de las antes mencionadas</t>
  </si>
  <si>
    <t>Generar apoyos para que nuestro municipio vuelva a ser productor de ganado y ganos básicos como maíz, sorgo frijol. Con apoyos al campo capacitación a productores, equipamiento y acondicionamiento de instalaciones, mecanismos que aseguren mejorar el precio de los productos, compra de insumos agrícolas y atos ganaderos Y deje de ser una fuerte de mano de obra barata.</t>
  </si>
  <si>
    <t>Equipar las áreas verdes</t>
  </si>
  <si>
    <t>Equipar las escuelas y dar a los maestros asesorías de psicopedagogía y psicología para que ellos enseñen a los niños</t>
  </si>
  <si>
    <t>la participación de los tres niveles de gobierno en la seguridad pública; y mejorar el sistema de evaluación de las policías</t>
  </si>
  <si>
    <t>Más cámaras de vigilancia</t>
  </si>
  <si>
    <t>Procesos más transparentes y rendición de cuentas</t>
  </si>
  <si>
    <t>Mejorar la iluminación pública</t>
  </si>
  <si>
    <t>generar capacitación y apoyo a los productores agropecuarios del municipio,</t>
  </si>
  <si>
    <t>Generar empleos</t>
  </si>
  <si>
    <t>Equipar las escuelas, asegurar que los padres de familia manden a sus hijos a las escuelas, que los hospitales cuenten con los medicamentos, equipar al hospital y centros de salud, incluir actividades artisticas y deportivas a la comunidad.</t>
  </si>
  <si>
    <t>La policía</t>
  </si>
  <si>
    <t>Mas cámaras de vigilancia en todas las colonias</t>
  </si>
  <si>
    <t>Patrullaje , ARREGLO URGENTE DE LAS CALLES Y NO SOLO EN EL CENTRO DE TLAQUEPAQUE POR FAVOR GRACIAS COLONIA LINDA VISTA</t>
  </si>
  <si>
    <t>Mejorar la imagen urbana con gestiones ambientales</t>
  </si>
  <si>
    <t>Mejora de espacios áreas verdes</t>
  </si>
  <si>
    <t>Equipar los hospitales y personal certificado y profesional</t>
  </si>
  <si>
    <t>Mejora de programas para evitar incendios forestales</t>
  </si>
  <si>
    <t>Equipar mejor las aulas de las escuelas y ofrecer educacion de calodad. Contar con un centro de salud en la comunidad y más áreas verdes.</t>
  </si>
  <si>
    <t>La prevención de los delitos</t>
  </si>
  <si>
    <t>Más capacitación al cuerpo de seguridad pública</t>
  </si>
  <si>
    <t>Mejorar La participación ciudadana</t>
  </si>
  <si>
    <t>La respuesta rápida cuando se les requiere</t>
  </si>
  <si>
    <t>Más capacitación para el poder judicial</t>
  </si>
  <si>
    <t>Pavimentación ,seguridad pública</t>
  </si>
  <si>
    <t>Mejorar la recolección de basura</t>
  </si>
  <si>
    <t>Mejora en el servicio de agua potable</t>
  </si>
  <si>
    <t>Equipar mejor nuestro hospital y nuestras escuelas</t>
  </si>
  <si>
    <t>Equipo en escuelas en salud mejorar los lugares existentes con más profesión de salud y mejorar los lugares públicos</t>
  </si>
  <si>
    <t>Promover la transparencia de las licitaciones públicas con mecanismos de participación ciudadana aleatoria</t>
  </si>
  <si>
    <t>Mejora en la infraestructura</t>
  </si>
  <si>
    <t>Equipo para clínicas y centro de salud</t>
  </si>
  <si>
    <t>Pronta respuesta y un ejercicio del recurso que sea rastreable y claro</t>
  </si>
  <si>
    <t>Generar más empleos</t>
  </si>
  <si>
    <t>Equipo para el centro de salud</t>
  </si>
  <si>
    <t>Más capacitación y mejora, procurando que estén bien físicamente</t>
  </si>
  <si>
    <t>Propiciar desde la Secretaría de Turismo que los interesados en desarrollar proyectos turísticos que impliquen contrataciones públicas –contenidos en el presente Plan o en programas sectoriales, especiales, regionales o institucionales derivados del mismo– realicen y difundan evaluaciones sobre las consecuencias sobre los derechos humanos (además de las evaluaciones de impacto ambiental) de las personas, grupos y comunidades susceptibles de ser afectadas que viven y transitan en los territorios en los que se ubicarán las instalaciones y actividades turísticas. / Garantizar desde la Secretaría de Medio Ambiente y Desarrollo Territorial el derecho de acceso a la información mínima in situ para proyectos que requieran autorización de impacto ambiental proyectos prioritarios y estratégicos del gobierno federal –contenidos en el presente Plan o en programas sectoriales, especiales, regionales o institucionales derivados del mismo–. / Garantizar desde la Secretaría de Medio Ambiente y Desarrollo Territorial el derecho de acceso a la información, de las comunidades susceptibles de ser afectadas y el público en general, en el contexto de contrataciones públicas relacionadas con proyectos que requieren autorización de impacto ambiental. / Contemplar la eliminación de las barreras derivadas de la discriminación directa, indirecta e institucional existentes en las disposiciones y prácticas asociadas a los procedimientos de contrataciones públicas para asegurar la participación en igualdad real de oportunidades de los pueblos y comunidades indígenas y afromexicanos, reconocidos como sujetos de derecho público con personalidad jurídica y patrimonio propio, en los mismos.</t>
  </si>
  <si>
    <t>Generar Mas empleos</t>
  </si>
  <si>
    <t>Generar màs empleos</t>
  </si>
  <si>
    <t>Equipo y servicio</t>
  </si>
  <si>
    <t>Más capacitación, más ejercicio y mejor armamento.</t>
  </si>
  <si>
    <t>Mejoramiento de las carreteras</t>
  </si>
  <si>
    <t>Generar más oportunidades laborales sobre todo a los jóvenes tanto a los que acaban de terminar una carrera como a los que están estudiando que necesitan aunque sea de medio tiempo pero irlos preparando en los retos laborales</t>
  </si>
  <si>
    <t>Generar más empresas</t>
  </si>
  <si>
    <t>Equipo para aser ejercicios al aire libre</t>
  </si>
  <si>
    <t>Más capacitaciónes</t>
  </si>
  <si>
    <t>Pedir estudios mínimos</t>
  </si>
  <si>
    <t>MEJORAMIENTO EN EL ALUMBRADO PUBLICO EN ESPECIAL EN PARQUES Y JARDINES ARREGLO DE AREAS VERDES DE MANER A CONSTANTE BRIGADAS DE CORRESPONSABILIDAD CON VECINOS IMPLEMENTAR MAS JUEGOS PARA LAS INFANCIAS REVISION CONSTANTE DE DICHOS JUEGOS</t>
  </si>
  <si>
    <t>Generar más fuentes de empleos, echar a andar la fábrica con la que cuenta el municipio ya que el ayuntamiento es la única fuente de empleo</t>
  </si>
  <si>
    <t>Equipos de deporte</t>
  </si>
  <si>
    <t>Equipos de apoyo</t>
  </si>
  <si>
    <t>La seguridad en las calles</t>
  </si>
  <si>
    <t>Pues más eficiencia y menos corrupción</t>
  </si>
  <si>
    <t>Gestionar emprendimientos para las comunidades</t>
  </si>
  <si>
    <t>La seguridad en las carreteras</t>
  </si>
  <si>
    <t>mas cercanía</t>
  </si>
  <si>
    <t>Pues q las personas hicieran más quiitavilidad</t>
  </si>
  <si>
    <t>Mejorando caminos</t>
  </si>
  <si>
    <t>Gran Infraestructura carretera y puentes de grandes claros, para el mejoramiento de la plataforma mundial Guadalajara, previendo la construcción de la Arista Triangular con eslabón de Aguascalientes, mediante carretera y tendido de nueva vía ferroviaria, que sirva de enlace con Manzanillo, para así lograr el Lanzamiento Mundial de la ZMG, conurbándose con Ixtlahuacán del Rio y creando el gran cordón fuera del Cinturón de Fuego. Crear el Ordenamiento De Zonas por repercusiones a 100 años de desarrollo. Hay que otorgar los primeros pasos estableciendo las mejores directrices estatales. Definiendo las nuevas trazas de via ferroviaria conectando con lo Urbaindustria fuera de la ZMG. Así lo veo, así lo crearemos, así sobreviviremos ante los gigantescos pasos que deben darse no como una ciudadita industrialita. Hay que tener mejores visiones, hay que aportar, hay que crear por obligados como responsables de las generaciones.
Por el bien de Jalisco
Por el bien de la gente.</t>
  </si>
  <si>
    <t>Generar mini quioscos en plaza cívica</t>
  </si>
  <si>
    <t>ERRADICAR LA CORRUPCIÓN E IMPUNIDAD PARA TENER MAYOR SEGURIDAD.</t>
  </si>
  <si>
    <t>Más cesó a l información y apoyo la ciudadanía</t>
  </si>
  <si>
    <t>Pues que autoridades superiores estén al pendiente del tipo de trabajo que están haciendo porque muchas veces no lo hacen</t>
  </si>
  <si>
    <t>Mejorar las calles , lugares públicos</t>
  </si>
  <si>
    <t>Guarderías seguras para mamás</t>
  </si>
  <si>
    <t>generar proyectos para los universitarios e impulsar el emprendimiento</t>
  </si>
  <si>
    <t>Erradicar la corrupción en las escuelas que no las permiten crecer</t>
  </si>
  <si>
    <t>Escuela equipadas con tecnologia,medicamentos para todos servicios de calidad y ambulancias ,parques y jardines recreativos</t>
  </si>
  <si>
    <t>Mejorar las calles de cada Colonia</t>
  </si>
  <si>
    <t>Generar una red de apoyo a la juventud emprendedora</t>
  </si>
  <si>
    <t>Es necesario que se revisen de manera separada la educación privada y la que brinda el estado. A las instituciones particulares se les aplican normas estandarizadas para las instituciones públicas, y parecería que no se nota que las necesidades son diferentes. soy consciente de que la educación pública requiere mucho apoyo para que la brecha entre los resultados de ambas no sea abismal, pero hay que ser conscientes de las necesidades de las instituciones privadas que ofertan inglés. Me refiero especialmente a los profesiogramas de primaria y secundaria, en los que los maestros que cumplen con los requisitos del profesiograma, difícilmente tienen el nivel de inglés requerido. No hay manera (a parte de que estudien una licenciatura fin) de que demuestren ser buenos docentes y tener lo que se necesita para hacerse responsables de un grupo de estudiantes.</t>
  </si>
  <si>
    <t>ESCUELA OBLIGATORIA PARA PADRES DE FAMILIA.</t>
  </si>
  <si>
    <t>Personal capacitado para brindar una buena orientación a los ciudadanos que lo requieran sin importar la edad</t>
  </si>
  <si>
    <t>Mejorar las calles de la ciudad</t>
  </si>
  <si>
    <t>generara plataformas para empresas sociales o con modelos de negocios propicios para un cambio sistémico en la sociedad tapatía.</t>
  </si>
  <si>
    <t>Es necesario un plan para mejorar la cultura vial, ya que esta fuera de control el uso de motocicletas, patines electrícos y algunos vehiculos.</t>
  </si>
  <si>
    <t>La venta de drogas</t>
  </si>
  <si>
    <t>Más cuerpos de policía honestos</t>
  </si>
  <si>
    <t>Personal capacitado y quitar el nepotismo</t>
  </si>
  <si>
    <t>Hacer campañas para pintar locales y así atraer la venta</t>
  </si>
  <si>
    <t>Escuela arregladas</t>
  </si>
  <si>
    <t>Escuelas 100% bilingües</t>
  </si>
  <si>
    <t>mas cultura sin discriminacion</t>
  </si>
  <si>
    <t>Personal con experiencia que resuelva</t>
  </si>
  <si>
    <t>Q alluden a la cuidadanos todo el año y adultos mayores</t>
  </si>
  <si>
    <t>Mejorar las calles para llegar a mi destino sin tanto problema</t>
  </si>
  <si>
    <t>Mejorar calles y brindar una mejor seguridad</t>
  </si>
  <si>
    <t>GENEREN EMPLEOS</t>
  </si>
  <si>
    <t>La vigilancia continúa de patrullas y evitar que fumen marihuana en los parques. Dónde los niños van a jugar</t>
  </si>
  <si>
    <t>Q cumplan</t>
  </si>
  <si>
    <t>Mejorar las calles y carreteras</t>
  </si>
  <si>
    <t>Hacer llegar los apoyos a quien realmente lo necesita y no solo a los conocidos de los empleados de gobierno</t>
  </si>
  <si>
    <t>Escuela más equipadas y los maestros los manden con sicólogos</t>
  </si>
  <si>
    <t>La vigilancia diariamente</t>
  </si>
  <si>
    <t>Más cursos, capacitaciones, para el personal, y que a travez de conferencias poder llegar a todas las comunidades</t>
  </si>
  <si>
    <t>Planear reuníos de cómo podemos atender a la comunidad</t>
  </si>
  <si>
    <t>Q el gobierno aga bien su trabajo sin privilegios</t>
  </si>
  <si>
    <t>Hacer prestamos para emprender</t>
  </si>
  <si>
    <t>La violencia auditiva vecinal</t>
  </si>
  <si>
    <t>Policías capacitados y protección civil que tenga mejores herramientas en caso de un accidente grave</t>
  </si>
  <si>
    <t>Q elimine la violencia</t>
  </si>
  <si>
    <t>HASTA A LOS JOVENES QUE NO TIENEN ESTUDIO DARLES EMPLEO HASTA DE LIMPIAR LAS CALLES Y ASI NO HABRIA TANTA DROGADICCION</t>
  </si>
  <si>
    <t>Guarderías gratuitas de calidad para trabajadores</t>
  </si>
  <si>
    <t>Más deportes</t>
  </si>
  <si>
    <t>Policías y agentes de vialidad no corruptos Ni que tengan nexos con el crimen "organizado"</t>
  </si>
  <si>
    <t>Q fuera más constante</t>
  </si>
  <si>
    <t>Mejorar las canchas y lugares de deportes y de recreación para los niños y jóvenes</t>
  </si>
  <si>
    <t>Mejorar el ambiente</t>
  </si>
  <si>
    <t>Escuelas bilingües 100% y fomento a la lectura y correcta escritura.</t>
  </si>
  <si>
    <t>Las calles y que no haya gente con facultades mentales</t>
  </si>
  <si>
    <t>Más difusión sobre psicólogos</t>
  </si>
  <si>
    <t>Q hagan su trabajo los servidores públicos</t>
  </si>
  <si>
    <t>Mejorar el medio ambiente</t>
  </si>
  <si>
    <t>Hacer feria de empleo más seguido y enfocado a las madres</t>
  </si>
  <si>
    <t>Escuelas con alimentos incluidos y libres de cobro (cuotas).</t>
  </si>
  <si>
    <t>Escuelas con áreas verdes</t>
  </si>
  <si>
    <t>Q icieran igualdad con todo tipo de personas , cómo cuando los carteles matan gente agan justicia y no solo lo dejen pasar xq le puede pasar algo al gobierno . Si ustedes son el gobierno xq no hacen nada si ustedes son la ley , pero como al gobierno le beneficia eso no hacen nada y pues entonces daría igual no tener gobierno a no tenerlo</t>
  </si>
  <si>
    <t>Hacer los domingos quermes en la plaza pública</t>
  </si>
  <si>
    <t>Escuelas con equipos de primer nivel</t>
  </si>
  <si>
    <t>Las instituciones que imparten educación en todos los niveles deben contar con dispositivos y controles psicológicos para perfil adecuadamente a los profesores que no son aptos o tienen perfiles con personalidades psicóticas que pueden incidir en la seguridad de nuestros menores hijos y estar expuestos a predadores.</t>
  </si>
  <si>
    <t>Más elementos de seguridad e iluminación en las calles</t>
  </si>
  <si>
    <t>Poner castigos y escarmiento a los delincuentes</t>
  </si>
  <si>
    <t>Q los diputados y seguidores q no tengan sueldos sobre evaluados</t>
  </si>
  <si>
    <t>Horarios flexibles para convivir con nuestros hijos hijos</t>
  </si>
  <si>
    <t>Escuelas con infraestructura inclusiva</t>
  </si>
  <si>
    <t>Poner dudas sanciones para todos aquellos q traigan fuertes pelas callejeras</t>
  </si>
  <si>
    <t>Q los trámites fueran más fáciles</t>
  </si>
  <si>
    <t>Mejorar el río contaminado</t>
  </si>
  <si>
    <t>Hay algunas amas de casa que les gustaría trabajar en su casa, y así aportar en la economía de su hogar y no descuidar a su familia.</t>
  </si>
  <si>
    <t>Más elementos y vigilancia y más trabajo para la
Población</t>
  </si>
  <si>
    <t>Poner kioskos para tramites fáciles y rápidos</t>
  </si>
  <si>
    <t>Q no sean corruptos</t>
  </si>
  <si>
    <t>Mejorar el servicio del agua</t>
  </si>
  <si>
    <t>Igualdad para q todos puedan vender ya a solo los parientes amigos se les otorgan los lugares y permisos</t>
  </si>
  <si>
    <t>Escuelas con mejor calidad de educación y espacios correctos</t>
  </si>
  <si>
    <t>Las violaciones, las faltas de respeto y más suicidios</t>
  </si>
  <si>
    <t>Más empatía</t>
  </si>
  <si>
    <t>Poner más recursos económicos y de seguridad y salud</t>
  </si>
  <si>
    <t>Q nuestros servidores públicos sea gente cordial , educada y q disfruten realizar su trabajo</t>
  </si>
  <si>
    <t>Mejorar las vías de tránsito</t>
  </si>
  <si>
    <t>Mejorar el siapa y la CFE</t>
  </si>
  <si>
    <t>Horarios para trabajar</t>
  </si>
  <si>
    <t>Escuelas con mejor infraestructura</t>
  </si>
  <si>
    <t>Le respeto, Empatia</t>
  </si>
  <si>
    <t>Mas empleos que sustenten de manera segura una entrada de dinero</t>
  </si>
  <si>
    <t>Prestaciones al trabajador</t>
  </si>
  <si>
    <t>Q se aplique todo x igual</t>
  </si>
  <si>
    <t>Mejorar los baños públicos</t>
  </si>
  <si>
    <t>Escuelas de arte y deporte</t>
  </si>
  <si>
    <t>Más escuela para padres vigilancia continuas en las escuelas y platicas en las escuelas sobre protocolos de seguridad</t>
  </si>
  <si>
    <t>Que ,se sancionen empresas que no ,aseguren a sus trabajadores ,que no les den sueldo y condiciones justas para laborar</t>
  </si>
  <si>
    <t>Implementar mejores apoyos</t>
  </si>
  <si>
    <t>Hubieras más bolsa de trabajo y apoyos</t>
  </si>
  <si>
    <t>Escuelas de tiempo completo</t>
  </si>
  <si>
    <t>más Espacios de esparcimiento seguor cursos y capacitación en todos los niveles de edad</t>
  </si>
  <si>
    <t>Que aga cosas para ayudar al pueblo</t>
  </si>
  <si>
    <t>Implementar o crear más oportunidades para que los nuevos jóvenes puedan trabajar</t>
  </si>
  <si>
    <t>Igual oferta laboral verídica, bien remunerada y accesible</t>
  </si>
  <si>
    <t>Escuelas de musica</t>
  </si>
  <si>
    <t>Escuelas de tiempo completo, equipadas, con actividades extraescolares</t>
  </si>
  <si>
    <t>Más espacios libres</t>
  </si>
  <si>
    <t>Prioridad a ciertas de necesidades de la comunidad</t>
  </si>
  <si>
    <t>Mejorar en infraestructura, equipo y medicamento en el centro de salud y casas de salud</t>
  </si>
  <si>
    <t>Implementar planes de apoyo con inversiones a largo plazo que mejoren la calidad de los proyectos en jóvenes universitarios y gente con buenas ideas</t>
  </si>
  <si>
    <t>Escuelas de música</t>
  </si>
  <si>
    <t>Que alla más clinicas de salud</t>
  </si>
  <si>
    <t>Mejorar los transportes públicos al sur de la ciudad</t>
  </si>
  <si>
    <t>Igualdad entre todos</t>
  </si>
  <si>
    <t>Escuelas de nivel superior</t>
  </si>
  <si>
    <t>Escuelas dignas</t>
  </si>
  <si>
    <t>Libre de discriminación</t>
  </si>
  <si>
    <t>Más fácil acceso a grupos de ayuda en cuestion de atencion de crisis y psicosis ocasional</t>
  </si>
  <si>
    <t>Procuradurías sociales con atención las 24 hrs</t>
  </si>
  <si>
    <t>Impartir talleres, para tener más conocimiento y poder tener algún emprendimiento o empleo</t>
  </si>
  <si>
    <t>escuelas dignas antes de tecnológicas, muchas no tienen ni lo necesario para ser digno</t>
  </si>
  <si>
    <t>Libre tránsito</t>
  </si>
  <si>
    <t>Escuelas dignas de una buena educación, medicamentos en los hospitales</t>
  </si>
  <si>
    <t>Limitar los negocios de venta de alcohol</t>
  </si>
  <si>
    <t>Más iluminación y más rapidez al momento de solicitar patrullaje</t>
  </si>
  <si>
    <t>Profesionalización de la policía municipal</t>
  </si>
  <si>
    <t>Que apliquen apoyo a madres solteras</t>
  </si>
  <si>
    <t>mejorar la calidad de aire y reducir la cantidad de basura</t>
  </si>
  <si>
    <t>Impulsar a las mujeres como emprendedoras</t>
  </si>
  <si>
    <t>Escuelas de tiempo completo y realmente públicas, abiertas incluso fines de semana para que las niñas, niños y adolecentes puedan realizar actividades extracurriculares en entornos amigables Plan de salud gratuito básico para todos, sin excepciones, hy gente en situacion de calle y gente de bajos recursos que lo necesitan urgentemente, como yo.</t>
  </si>
  <si>
    <t>Escuelas dignas para los estudiantes</t>
  </si>
  <si>
    <t>Limpiar a las policías municipales. En muchos municipios están ligados con los grupos del crimen organizado. Reestructurar los mandos policiacos, pues en general son impuestos por los grupos del crimen organizado.</t>
  </si>
  <si>
    <t>Más importancia al tema</t>
  </si>
  <si>
    <t>Escuelas de tiempo completo, para padres solteros que trabajan</t>
  </si>
  <si>
    <t>Programa cero impunidad</t>
  </si>
  <si>
    <t>Que apoye a la ciudadanía para esclarecer diferentes temas con la fiscalía del estado que no atiende como debe de ser a la ciudadanía más de un caso que te dicen mejor no le mueva</t>
  </si>
  <si>
    <t>mejorarr la infraestructura de las escuelas</t>
  </si>
  <si>
    <t>Implementar en educación básica cultura de emprendimiento y formalidad de emprendimiento.</t>
  </si>
  <si>
    <t>Limpiar las corporaciones de gente corrupta y tener algunos tipos de programas para prevenir el suicidio</t>
  </si>
  <si>
    <t>Programas más actualizados tecnológicamente, para la realización de algunos trámites burocráticos</t>
  </si>
  <si>
    <t>Mejoras el medio ambiente</t>
  </si>
  <si>
    <t>Mejorar la limpias de canales</t>
  </si>
  <si>
    <t>Impulsar el comercio local con mayor oportunidades</t>
  </si>
  <si>
    <t>Implementar más oportunidades de trabajo para los jóvenes</t>
  </si>
  <si>
    <t>Escuelas dignas y de calidad</t>
  </si>
  <si>
    <t>Más información para los adolescentes</t>
  </si>
  <si>
    <t>Promover activamente la transferencia en el gobierno y su vital importancia</t>
  </si>
  <si>
    <t>Que apoyen a las comunidades</t>
  </si>
  <si>
    <t>Implementar políticas públicas para detonar el turismo y por ende el sector económico.</t>
  </si>
  <si>
    <t>Más información sobre engaños de empleo</t>
  </si>
  <si>
    <t>Promover el cuidado del medio ambiente</t>
  </si>
  <si>
    <t>Impulsar el emprendimiento local para llegar a grandes empresas</t>
  </si>
  <si>
    <t>Implementar talleres de capacitación para micro empleos</t>
  </si>
  <si>
    <t>Escuelas dignas, equipadas tecnológicamente y con insumos para que los alumnos puedan esparcir sus conocimientos, mejorar el sistema de salud, que haya medicamentos y doctores y cuando no se cuenten con ellos que se den vales para pagarlo por lo particular.</t>
  </si>
  <si>
    <t>Escuelas equipadas con tecnología</t>
  </si>
  <si>
    <t>Lista de depredadores sexuales expuesta al público, toda persona que halla cometido violación sea expuesto en una lista pública</t>
  </si>
  <si>
    <t>Mas lugares de esparcimiento y eventos deportivos</t>
  </si>
  <si>
    <t>Promover la trasparencia</t>
  </si>
  <si>
    <t>IMPULSAR FERIAS DEL EMPLEO EN TODOS LOS POLIGONOS, DONDE SE PROMUEVAN AREAS DE TRABAJO EN GRANDES Y PEQUEÑAS EMPRESAS
TAMBIEN LA GESTION DE FERIAS DE EMPLEO Y UNIVERSIDADES EN CADA FIN DE CICLO ESCOLAR EN CADA POLIGONO DE LA CIUDAD</t>
  </si>
  <si>
    <t>Imprimir menos pobres por qué el perdona murió en la cruz</t>
  </si>
  <si>
    <t>Escuelas equipadas para favorecer la calidad educativa.</t>
  </si>
  <si>
    <t>Lo del agua</t>
  </si>
  <si>
    <t>Más luminario</t>
  </si>
  <si>
    <t>Promover que es un derecho la participación en todas las consultas votaciones en como elegir a los dirigentes de nuestro municipio</t>
  </si>
  <si>
    <t>Que arreglen los baños de la escuela</t>
  </si>
  <si>
    <t>Mejorar las áreas verdes, plantar árboles, regar las plantas, etc.</t>
  </si>
  <si>
    <t>impuesto a vacacionistas extranjeros</t>
  </si>
  <si>
    <t>Escuelas inclusivas donde acepten a niños y niñas con algún tipo de discapacidad ( discapacidad intelectual, TDAH, TDA, autismo, etc.) en escuelas públicas.</t>
  </si>
  <si>
    <t>Escuelas más equipadas con tecnología, hospitales más equipados y con medicamentos</t>
  </si>
  <si>
    <t>Los
Robos</t>
  </si>
  <si>
    <t>Más luz en las calles, policías más preparados</t>
  </si>
  <si>
    <t>Mejorar las banquetas, hacer vagones o entradas especiales y mejor pensadas para ellos, y poner muchos más señalamientos en braile y auditivos por todos lados, en esquinas, paradas de camión y estaciones del tren. Además de obligar a que todos los establecimientos tengan acceso para estás personas, ya que hay restaurantes, librerías, etc, que no los tienen</t>
  </si>
  <si>
    <t>impulsar a los jóvenes a que tomen cursos para emplear una profesión</t>
  </si>
  <si>
    <t>Escuelas incluyentes</t>
  </si>
  <si>
    <t>Escuelas mejor equipadas, personal docente mejor preparados. Más hospitales de tercer nivel</t>
  </si>
  <si>
    <t>Los accidentes que solo mayores de edad manejaran ya fuera carro o moto por qué pasan muchos accidentes</t>
  </si>
  <si>
    <t>Más maestros</t>
  </si>
  <si>
    <t>Protección a de los niños y adolescentes</t>
  </si>
  <si>
    <t>Mejóres carreteras internet para las escuelas</t>
  </si>
  <si>
    <t>Los mismos policías cobran cuota a los negocios x siempre echo de cuidarlos</t>
  </si>
  <si>
    <t>Protección a mujeres</t>
  </si>
  <si>
    <t>Que atienda las necesidades</t>
  </si>
  <si>
    <t>Escuelas para educación especial</t>
  </si>
  <si>
    <t>Escuelas para niños discapacitados</t>
  </si>
  <si>
    <t>Los policías deberían de ser justo y no corruptos. Todos hemos pasado por un mal momento con alguno ya sea policía, tránsito o judicial.</t>
  </si>
  <si>
    <t>Protegernos más</t>
  </si>
  <si>
    <t>Mejores carreteras, más hospitales, menos trafico a Guadalajara</t>
  </si>
  <si>
    <t>Mejorar las calles de Juanacatlán</t>
  </si>
  <si>
    <t>Escuelas públicas no saturadas de alumnado</t>
  </si>
  <si>
    <t>Los policías no sean corruptos</t>
  </si>
  <si>
    <t>Más oportunidades para los jóvenes para que no se involucren en vansludades</t>
  </si>
  <si>
    <t>Mejorar las calles del pueblo</t>
  </si>
  <si>
    <t>Escuelas públicas con plantilla docente completa</t>
  </si>
  <si>
    <t>Más patrulla miento por las noches</t>
  </si>
  <si>
    <t>Pues no se</t>
  </si>
  <si>
    <t>Mejores centros deportivos</t>
  </si>
  <si>
    <t>Mejorar las calles en colonias marginadas</t>
  </si>
  <si>
    <t>Impulsar económicamente a los nuevos empresarios.</t>
  </si>
  <si>
    <t>Escuelas seguras, aires acondicionados, plantar arboles</t>
  </si>
  <si>
    <t>Q allá más policías y menos delincuencia</t>
  </si>
  <si>
    <t>Que aya más médicamento y servicios públicos</t>
  </si>
  <si>
    <t>Escuelas sin cuotas y con alimentos incluidos, medicamento y depuración de personal ineficiente y con problemas de autoridad en el sector salud, además de medicamentos de buena calidad, parques con seguridad digital y con presencia de elementos de seguridad diurna, así como banquetas, cixlovias bien iluminadas y con espacio suficiente para poder transitar a pie.</t>
  </si>
  <si>
    <t>Q cuando tomen una decisión q Balla a afectar de manera positiva y negativa, tomen la opinión de toda la población para ver en q les afecta y en q les beneficia y tomar una decisión conforme a lo q les afecta a la población</t>
  </si>
  <si>
    <t>Que aya seguridad en todos lados</t>
  </si>
  <si>
    <t>Menos basura y más naturaleza
en las calles</t>
  </si>
  <si>
    <t>Mejorar las calles y el parque público</t>
  </si>
  <si>
    <t>Impulso al campo</t>
  </si>
  <si>
    <t>Escuelas y docentes seguros</t>
  </si>
  <si>
    <t>Más patrullaje en las colonias, atención en números de emergencia</t>
  </si>
  <si>
    <t>Q este al alcance de todas las personas</t>
  </si>
  <si>
    <t>Que ayuden más a los negocios pequeños</t>
  </si>
  <si>
    <t>IMPULSAR EL INCREMENTO DE SALARIOS CAPACITACIONES E INVITAR A DIVERSOS SECTORES</t>
  </si>
  <si>
    <t>Escula</t>
  </si>
  <si>
    <t>Escuelas y hospitales dignos para la sociedad</t>
  </si>
  <si>
    <t>Luminarias funcionando</t>
  </si>
  <si>
    <t>mas patrullaje por las colonias</t>
  </si>
  <si>
    <t>Q la s maestros sean buenos con los niños</t>
  </si>
  <si>
    <t>Que cada área de gobierno hiciera lo que le corresponde para que se vieran las acciones de orden</t>
  </si>
  <si>
    <t>Menos Contaminación</t>
  </si>
  <si>
    <t>Mejorar las calles, infraestructura de las escuelas, programas de apoyo, delicuencia</t>
  </si>
  <si>
    <t>Impulso de pequeñas empresas</t>
  </si>
  <si>
    <t>Espacimientos gratuitos o cuotas mínimas</t>
  </si>
  <si>
    <t>Mantener buena iluminación</t>
  </si>
  <si>
    <t>Q los servidores públicos traten con respeto a las personas</t>
  </si>
  <si>
    <t>Que cada denuncia ciudadana si la escuché</t>
  </si>
  <si>
    <t>Menos contaminación ambiental</t>
  </si>
  <si>
    <t>Mejorar las calles, mejorar la educación y la calidad del aire</t>
  </si>
  <si>
    <t>Impulso económico para pequeños negocios, proyectos y capacitaciones para formular e impulsar proyectos</t>
  </si>
  <si>
    <t>Impulsar y apoyar a los pequeños negocios</t>
  </si>
  <si>
    <t>Espacio seguro</t>
  </si>
  <si>
    <t>Espacio para niños</t>
  </si>
  <si>
    <t>Más patrullaje y más eficaz y puntuales</t>
  </si>
  <si>
    <t>Q mejore la seguridad</t>
  </si>
  <si>
    <t>Que cada encargado de las diferentes dependencias o secretarias realicen sus proyectos acordes a las necesidades de la comunidad</t>
  </si>
  <si>
    <t>Impulso y regulación de pequeños comercios</t>
  </si>
  <si>
    <t>Espacios culturales y deportivos</t>
  </si>
  <si>
    <t>Mantenimiento en calles del municipio</t>
  </si>
  <si>
    <t>Más patrullas con elementos capacitados y honestos</t>
  </si>
  <si>
    <t>Espacios de deportes</t>
  </si>
  <si>
    <t>Espacios digno</t>
  </si>
  <si>
    <t>Mas alumbrado</t>
  </si>
  <si>
    <t>Más patrullas cuidando la comunidad</t>
  </si>
  <si>
    <t>Q nuestro gobierno salga a las calles para q conozca nuestras principales necesidades, y que sea un gobierno cercano</t>
  </si>
  <si>
    <t>Que capacitada más a su gente</t>
  </si>
  <si>
    <t>Mero señalamientos de tránsito</t>
  </si>
  <si>
    <t>más patrullas dando rondín en las calles</t>
  </si>
  <si>
    <t>Que capaciten mejor a su personal para que no haya tantos desaparecidos y corruptos</t>
  </si>
  <si>
    <t>Monitoreo constante del calidad del aire y medidas de contingencia ambiental</t>
  </si>
  <si>
    <t>Mejorar las escuelas rurales</t>
  </si>
  <si>
    <t>Más patrullas en la colonia</t>
  </si>
  <si>
    <t>Que conozcan los contextos y necesidades de manera más cercana a las realidades</t>
  </si>
  <si>
    <t>Incentivar el empleo en la zona, sin afectar al medio ambiente</t>
  </si>
  <si>
    <t>Más alumbrado el calles y todo tipo de espacios</t>
  </si>
  <si>
    <t>Que allá más seguridad</t>
  </si>
  <si>
    <t>Que cuando alguien acuda a levantar una denuncia de lo que sea sea atendida sin cuestionar y para que a denunciar, y que le digan que no va a proceder y así vayan desanimando a las personas de ir a levantar las denuncias. Por qué no es que no haya delitos es que las personas no van!!!</t>
  </si>
  <si>
    <t>Incubadoras para nuevos emprendimientos</t>
  </si>
  <si>
    <t>Incentivo a comerciantes que cumplan los reglamentos</t>
  </si>
  <si>
    <t>Mas alumbrado público ya que en el periférico está muy oscuro</t>
  </si>
  <si>
    <t>Que arreglaran los juegos del parque</t>
  </si>
  <si>
    <t>Multar a quien tire basura</t>
  </si>
  <si>
    <t>Información</t>
  </si>
  <si>
    <t>Incentivos y trámites gratuitos como periodos de prueba para emprendimientos</t>
  </si>
  <si>
    <t>Espacios más seguros</t>
  </si>
  <si>
    <t>Más personal de seguridad</t>
  </si>
  <si>
    <t>Que cuiden a la gente</t>
  </si>
  <si>
    <t>mejorar las vías publicas , los transportes públicos</t>
  </si>
  <si>
    <t>Información básica para mantener un negocio y apoyos o préstamos para emprender nuevos negocios</t>
  </si>
  <si>
    <t>Más alumbrado y vigilancia</t>
  </si>
  <si>
    <t>Más pláticas comunitarias y de seguridad</t>
  </si>
  <si>
    <t>Que arreglen carreteras y pongan señalamientos</t>
  </si>
  <si>
    <t>Que Cumpla Con si Palabra</t>
  </si>
  <si>
    <t>Necesita mejores equipamiento para el transporte de desechos.
Necesita programas de reciclaje.
Necesita implementar métodos de manejo de residuos de manera efectiva.</t>
  </si>
  <si>
    <t>Innovación en los negocios</t>
  </si>
  <si>
    <t>Inclusión a discapacitados, madres solteras, embarazadas y divorciadas.</t>
  </si>
  <si>
    <t>Espacios públicos dignos para poder hacer ejercicio</t>
  </si>
  <si>
    <t>Más pláticas sobre la seguridad y que hubiera más policías</t>
  </si>
  <si>
    <t>Que cumpla lo que dice</t>
  </si>
  <si>
    <t>Mejorar los baches que hay en la calle</t>
  </si>
  <si>
    <t>Incrementar la bolsa de trabajo y sueldo</t>
  </si>
  <si>
    <t>Espacios educativos de calidad</t>
  </si>
  <si>
    <t>Espacios públicos más diversos</t>
  </si>
  <si>
    <t>Mas apoyo de seguridad en zonas rurales</t>
  </si>
  <si>
    <t>No al maltrato de animales</t>
  </si>
  <si>
    <t>Inversión por parte de empresas</t>
  </si>
  <si>
    <t>Incremento de la economía en la cabecera municipal construyendo infraestructura en rio Tomatlán. Contáctame por correo si les interesa mas información</t>
  </si>
  <si>
    <t>Espacios en buenas condiciones para niños y niñas y jóvenes para Deportes</t>
  </si>
  <si>
    <t>espacios recreativos con vigilancia</t>
  </si>
  <si>
    <t>Más policía</t>
  </si>
  <si>
    <t>Mejorar los empleados</t>
  </si>
  <si>
    <t>Jalisco se ha centrado en crecer en temas tecnológicos y comerciales descuidando a la ciudadanía y el medio ambiente ya que se pone a la industria por sobre estos, sumado a esto los servicios se han encarecido y los sueldos son precarios por lo que mas que enfocarse en lo comercial y tecnológico debería de redireccionar y tomar en cuenta las condiciones de vida de la ciudadanía y el medio ambiente</t>
  </si>
  <si>
    <t>Incremento en el sueldo mínimo y que la canasta básica disminuya en costos</t>
  </si>
  <si>
    <t>Espacios recreativos en buenas condiciones</t>
  </si>
  <si>
    <t>Más arte y deporte</t>
  </si>
  <si>
    <t>Más policía o Guardia</t>
  </si>
  <si>
    <t>No contaminar el medio ambiente</t>
  </si>
  <si>
    <t>Mejorar los espacios de recreación</t>
  </si>
  <si>
    <t>Jardineros</t>
  </si>
  <si>
    <t>Incubadoras de emprendimiento de la mano de universidades y financiamiento y apoyos para estas así como mercados para estas</t>
  </si>
  <si>
    <t>Espacios en nuevas escuelas</t>
  </si>
  <si>
    <t>Más bijilancia por las calles</t>
  </si>
  <si>
    <t>Que de más ayudas porque yo no alcancé</t>
  </si>
  <si>
    <t>Mejorar los espacios públicos</t>
  </si>
  <si>
    <t>K bajen los precios</t>
  </si>
  <si>
    <t>Informar y capacitar a la ciudadanía</t>
  </si>
  <si>
    <t>Espacios seguros y más parques</t>
  </si>
  <si>
    <t>Que de verdad se lleve acabo el funcionamiento de las leyes sin corrupción y castigo máximo para la seguridad pública (policía) que las corrompe</t>
  </si>
  <si>
    <t>No dejar basura en las esquinas</t>
  </si>
  <si>
    <t>K se establezcan más empresas en nuestro municipio con mejores salarios y prestaciones</t>
  </si>
  <si>
    <t>Infraestructura, creando locales alientar el comercio</t>
  </si>
  <si>
    <t>Espacios lúdicos y culturales</t>
  </si>
  <si>
    <t>Esparcimiento en clínicas y centros de atención médica, para beneficio de la salud</t>
  </si>
  <si>
    <t>Qué autoridades tengan un adiestramiento adecuado para sus actividades</t>
  </si>
  <si>
    <t>No dejar tantos lugares con bebidas alcohólicas</t>
  </si>
  <si>
    <t>Esparcimientos públicos dedicados al deporte</t>
  </si>
  <si>
    <t>Más policías</t>
  </si>
  <si>
    <t>Que aya mas seguridad</t>
  </si>
  <si>
    <t>Que dejaran de estar coludidos con los grupos generadores de violencia en el país</t>
  </si>
  <si>
    <t>Inversión en negocios locales y que impulse empleo e ingreso al municipio</t>
  </si>
  <si>
    <t>Especialidades en hospitales</t>
  </si>
  <si>
    <t>Que aya más seguridad en las escuelas</t>
  </si>
  <si>
    <t>No gastar tanta agua</t>
  </si>
  <si>
    <t>Mejorar parques</t>
  </si>
  <si>
    <t>La ayuda de empresas a comunidades</t>
  </si>
  <si>
    <t>Inversión local</t>
  </si>
  <si>
    <t>Espacios o pistas para correr y caminar que sean seguras</t>
  </si>
  <si>
    <t>Más delegaciones o rondas de servicios de seguridad a los municipios</t>
  </si>
  <si>
    <t>Que cada 3 años actualizen a los trabajadores de gobierno sin excepción</t>
  </si>
  <si>
    <t>Que den una mejor calidad de estudios</t>
  </si>
  <si>
    <t>No gastar tanto el agua y no contaminación</t>
  </si>
  <si>
    <t>Inversiones en las escuelas</t>
  </si>
  <si>
    <t>Espacios para caminar faltan y quitar comidas chatarra qué perjudican alos niños y adultos</t>
  </si>
  <si>
    <t>Esta bien como avanzamos</t>
  </si>
  <si>
    <t>Que cambien el gobierno que está</t>
  </si>
  <si>
    <t>No maltratar alos animales</t>
  </si>
  <si>
    <t>Invitar empresas para que allá trabajos</t>
  </si>
  <si>
    <t>Espacios para Cursos y talleres culturales</t>
  </si>
  <si>
    <t>Más policías en la zona</t>
  </si>
  <si>
    <t>Que el gobierno deje de poner personal por compromisos de campaña, que ponga ciudadanos preparados , comprometidos con las comunidades y el servicio.</t>
  </si>
  <si>
    <t>La educación de mis hijos</t>
  </si>
  <si>
    <t>Estar a lertas de las enfermedades</t>
  </si>
  <si>
    <t>Más policías en la zona y alumbrado público en las calles</t>
  </si>
  <si>
    <t>Que cuiden</t>
  </si>
  <si>
    <t>No promover tantas viviendas , poner más espacios verdes</t>
  </si>
  <si>
    <t>Mejoras Deportivas</t>
  </si>
  <si>
    <t>La efectividad del gobierno</t>
  </si>
  <si>
    <t>Involucrar grupos prioritarios</t>
  </si>
  <si>
    <t>Estar más atentos a la integridad de los niños dentro de los planteles educativos</t>
  </si>
  <si>
    <t>que el personal este capacitado para dar continuidad y no cortar lo que ya anteriormente se habia trabajado</t>
  </si>
  <si>
    <t>Mejoras en seguridad</t>
  </si>
  <si>
    <t>La escasez de mano de obra en el sector primario es una problemática de mucho cuidado.</t>
  </si>
  <si>
    <t>Inyectar a proyectos, cuidar lo local.</t>
  </si>
  <si>
    <t>Espacios recreativos, adecuados para todo tipo de necesidades</t>
  </si>
  <si>
    <t>Más eficiencia en nuestra seguridad pública y gobierno</t>
  </si>
  <si>
    <t>Más policías y cámaras</t>
  </si>
  <si>
    <t>Que el Presidente nos escuche</t>
  </si>
  <si>
    <t>No quemar combustibles,como llantas o basura etc..</t>
  </si>
  <si>
    <t>La falta de oportunidades</t>
  </si>
  <si>
    <t>k el sentro de salud tenga servicios medicos las 24 horas</t>
  </si>
  <si>
    <t>Más elementos del ejército y la guardia nacional</t>
  </si>
  <si>
    <t>más policías y cámaras</t>
  </si>
  <si>
    <t>Que cumplan las acciones que prometen cuando vienen hacerse publicidad para ejercer un puesto público</t>
  </si>
  <si>
    <t>Mejoras los espacios naturales para poder tener más oxígeno</t>
  </si>
  <si>
    <t>La ganadería</t>
  </si>
  <si>
    <t>K los apollen con seguridad</t>
  </si>
  <si>
    <t>mas policias y camaras de seguridda</t>
  </si>
  <si>
    <t>No tener maltrato</t>
  </si>
  <si>
    <t>Mejores careteraa</t>
  </si>
  <si>
    <t>la implementación de sistemas propicios para una economía sostenible</t>
  </si>
  <si>
    <t>Ke no suban los alimentos</t>
  </si>
  <si>
    <t>Espacios seguros para el esparcimiento.</t>
  </si>
  <si>
    <t>Estudios sobre la eficacia del servicio en los sistemas de salud.</t>
  </si>
  <si>
    <t>Más espacio en la Educación</t>
  </si>
  <si>
    <t>Más policías y más capacitados</t>
  </si>
  <si>
    <t>Que cumplan lo que prometen cuando andan en campaña</t>
  </si>
  <si>
    <t>No tirar basura</t>
  </si>
  <si>
    <t>La economía nacional mundial y economica</t>
  </si>
  <si>
    <t>Espacios seguros para las actividades al aire libre</t>
  </si>
  <si>
    <t>Estuvieran al pendiente de las necesidades</t>
  </si>
  <si>
    <t>Más espacios culturales</t>
  </si>
  <si>
    <t>Que de verdad ayude el gobierno y no solo quede en promesas</t>
  </si>
  <si>
    <t>Que escuche de verdad lo que la comunidad en verdad necesita</t>
  </si>
  <si>
    <t>mejores carreteras</t>
  </si>
  <si>
    <t>La inclusión y la garantía de seguridad</t>
  </si>
  <si>
    <t>Esucacion equipar a las escuelas, salud proveer de insumos y esparcimiento que alla mas actividades culturales para los niños y adolescentes</t>
  </si>
  <si>
    <t>Más policías y patrullas en las calles</t>
  </si>
  <si>
    <t>Que de verdad hagan lo que dicen, que no se "tapen", que busquen el servicio a la comunidad y el bien común. Me da tristeza ver que la mayoría solo busca su provecho</t>
  </si>
  <si>
    <t>Que estubieran más frecuentes</t>
  </si>
  <si>
    <t>NO TIRAR BASURA</t>
  </si>
  <si>
    <t>Mejores carreteras y áreas verdes</t>
  </si>
  <si>
    <t>La jornada laboral de 48 horas, el cumplimiento de las prestaciones. Dejar de ver a los trabajadorxs como recursos y verlos como humanos. Salarios acordes a las canastas básicas y RENTAS. Cambiar la visión de acabar con los pobres, sino acabar con la pobreza y evitar que los jefes empresarios acaparen más de lo que ellxs mismos trabajan, que su riqueza es construida sobre la esclavitud moderna del pueblo necesitado. Apoyo a los empleadxs que quieran denunciar prácticas inhumanas.</t>
  </si>
  <si>
    <t>La protección asía la violencia</t>
  </si>
  <si>
    <t>Eventos deportivos como carrera de 4km camino a comunidad de Santa Teresa, mejoramiento de infraestructura de unidad deportiva adaptada para talleres de deportivos para jóvenes y adultos. Equipamiento de sector salud y cambio de personal de salud en centro de salud. Ya que se presentan quejas de ciudadanos que son sobornados por doctor Ignacio para ser atendidos “con mayor agilidad”</t>
  </si>
  <si>
    <t>No tirar basura ni amontonarla</t>
  </si>
  <si>
    <t>La seguridad en el trabajo</t>
  </si>
  <si>
    <t>Más policías, más policías en la calle</t>
  </si>
  <si>
    <t>Que dejen la corrupción</t>
  </si>
  <si>
    <t>Que exista la honestidad y compromiso al tomar decisiones</t>
  </si>
  <si>
    <t>no tirar basura y no desperdiciar agua</t>
  </si>
  <si>
    <t>Mejores escuelas, mejor transporte publico, hospitales</t>
  </si>
  <si>
    <t>La seguridad en las carreteras es vital para incentivar el turismo</t>
  </si>
  <si>
    <t>Exigir a los alumnos en general en calificaciones en responsabilidad</t>
  </si>
  <si>
    <t>Mas información</t>
  </si>
  <si>
    <t>Que dejen las políticas a un lado se sepan TRABAJAR EN EQUIPO</t>
  </si>
  <si>
    <t>La poca efectividad al inyectar inversión en las empresas y la falta de supervision para las empresas contaminantes</t>
  </si>
  <si>
    <t>La seguridad en los niños</t>
  </si>
  <si>
    <t>Más policías, más vigilancia, más actividades deportivas y culturales tratar de reducir el consumo de drogas en adolecentes</t>
  </si>
  <si>
    <t>Que fuera más estricto en la corrupción</t>
  </si>
  <si>
    <t>No tirar la basura por los caminos</t>
  </si>
  <si>
    <t>Mejores hospital</t>
  </si>
  <si>
    <t>La salud y mejores salarios</t>
  </si>
  <si>
    <t>La seguridad para todos</t>
  </si>
  <si>
    <t>Establecer talleres para los niños de mamas que trabajan a bajo costo</t>
  </si>
  <si>
    <t>Más parques con policías</t>
  </si>
  <si>
    <t>Que den igualdad</t>
  </si>
  <si>
    <t>No tirar masura</t>
  </si>
  <si>
    <t>Mejores las carreteras</t>
  </si>
  <si>
    <t>Mas presencia de patrullas dando rondines por las calles de la colonia</t>
  </si>
  <si>
    <t>Que fueran responsables y honestos</t>
  </si>
  <si>
    <t>No violencia Alos animales</t>
  </si>
  <si>
    <t>Mejores señalamientos en las vías públicas</t>
  </si>
  <si>
    <t>Establecimientos gratuitos como escuelas de natación,gimnasios y parques</t>
  </si>
  <si>
    <t>Feria de la Salud</t>
  </si>
  <si>
    <t>Más patrullaje por la madrugada.</t>
  </si>
  <si>
    <t>Que den una buena respuesta cuando se les solicite x la comunidad</t>
  </si>
  <si>
    <t>Que gestionaran ayudas para el pueblo y ayudarán a las personas más necesitadas</t>
  </si>
  <si>
    <t>No, a la construcción de nuevas viviendas</t>
  </si>
  <si>
    <t>Mejoria en lo sanitario</t>
  </si>
  <si>
    <t>La seguridad de toda la ciudadanía</t>
  </si>
  <si>
    <t>estadio de futbol</t>
  </si>
  <si>
    <t>Ferias de la salud comunitarias</t>
  </si>
  <si>
    <t>Más patrullaje, policías viales ,cámaras</t>
  </si>
  <si>
    <t>Más profesional y mejor paga " prestaciones"</t>
  </si>
  <si>
    <t>Que desarrolle un programa de productividad de los servidores públicos, que se pague los salarios justos sin que, estos se eleven a modo, capacitación a todos en administración pública, que no haya familiares y amigos trabajando en rl mismo gobierno o empresas que dan servicio al gobierno. Transparencia en el uso de los recursos, fomentar la cultura de la paz desde una verdadera policía. Entre otras</t>
  </si>
  <si>
    <t>Normas de vialidad vigiladas y aplicadas.</t>
  </si>
  <si>
    <t>La seguridad en todos los ámbitos</t>
  </si>
  <si>
    <t>Las ganancias para los empleados</t>
  </si>
  <si>
    <t>Fomentar distintas disciplinas deportivas en cada localidad. No solo fútbol</t>
  </si>
  <si>
    <t>Mas profesionalismo</t>
  </si>
  <si>
    <t>Menos basura</t>
  </si>
  <si>
    <t>La seguridad es primordial</t>
  </si>
  <si>
    <t>Las más importantes que quieran emprender</t>
  </si>
  <si>
    <t>estadios de futbol McDonald mas espacios para jugar</t>
  </si>
  <si>
    <t>fomentar el que se tengan espacios arbolados y donde la comunidad participe en el sembrado de plantas y arboles</t>
  </si>
  <si>
    <t>Más promociones</t>
  </si>
  <si>
    <t>Que el gobernador visite las colonias y tenga un acercamiento más fuerte con las personas</t>
  </si>
  <si>
    <t>Que haga mejor su trabajo</t>
  </si>
  <si>
    <t>La seguridad para los comerciantes</t>
  </si>
  <si>
    <t>Las mujeres tengan mismas oportunidades</t>
  </si>
  <si>
    <t>Estancias infantiles seguras para los hijos de las mamas que trabajan</t>
  </si>
  <si>
    <t>Fomentar la participación y deseo de que los niños y niñas deseen superarse a si mismos y que sueñen con tener una carrera bien pagada,para aumentar el empleo, sin embargo y sin importar la carrera que elija sea bien pagada</t>
  </si>
  <si>
    <t>Más patrullas en circulación</t>
  </si>
  <si>
    <t>La seguridad que sea honesta</t>
  </si>
  <si>
    <t>Las q mejoren las condiciones de vida</t>
  </si>
  <si>
    <t>Fomentar las sana alimentación ya actividad física</t>
  </si>
  <si>
    <t>Que El Gobierno Brinde Todo El Tipo De Apoyo A Quien Más Los Necesite</t>
  </si>
  <si>
    <t>Que haga su trabajo ya que con echo y resultados se ven las mejoras y se ganan la confianza de nosotros los ciudadanos</t>
  </si>
  <si>
    <t>Menos posos en los caminos</t>
  </si>
  <si>
    <t>Las que creen que es importante</t>
  </si>
  <si>
    <t>ESTRAEGIA PARA QUE SE RESPETEN LOS DERECHOS, LA SEGURIDAD E INTEGRIDAD DE LOS DOCENTES.</t>
  </si>
  <si>
    <t>Que el Gobierno conviva más con la comunidad</t>
  </si>
  <si>
    <t>Que haga sus funcionamiento para funciones públicas</t>
  </si>
  <si>
    <t>Menos quemas para construcción de viviendas</t>
  </si>
  <si>
    <t>La seguridad, no a la extorsión</t>
  </si>
  <si>
    <t>Fomentar mas la lectura en escuela y clubs de lectura</t>
  </si>
  <si>
    <t>Más que nada mayor vigilancia y autoridades responsables</t>
  </si>
  <si>
    <t>Que el gobierno escuche las necesidades de la población y invierta en mejoras sin importar la condición social o preferencia partidista de las personas. En Tlaquepaque es difícil ser escuchado si no vive uno en una zona marginada o es del partido en turno.</t>
  </si>
  <si>
    <t>Que haiga más calles seguras con iluminación para todas las personas que salen de noche</t>
  </si>
  <si>
    <t>Menos riesgo de robos peligros, que estén alumbradas las calles para que no este oscuro y que allá más policías cuidando por la zona</t>
  </si>
  <si>
    <t>La violencia, ahi demasiado robo y gente secuestradora</t>
  </si>
  <si>
    <t>Les dieran más oportunidades a todo de poder regresar a trabajar</t>
  </si>
  <si>
    <t>Que el Gobierno se acerque más a su pueblo, y no solo en las elecciones</t>
  </si>
  <si>
    <t>Lanzar propuestas para la economía y cumplir</t>
  </si>
  <si>
    <t>Formación constante a las y los maestros.</t>
  </si>
  <si>
    <t>Que haiga más limpieza en las escuelas</t>
  </si>
  <si>
    <t>Paradas de camiones iluminadas, cruces peatonales semaforizados.</t>
  </si>
  <si>
    <t>Lo mas importante es lograr autonomia economica con respecto a la federacion</t>
  </si>
  <si>
    <t>Fortalecer ala educación pública</t>
  </si>
  <si>
    <t>mas respeto para nosotros los gorditos ya que nos discriminan mucho por nuestro peso y gordura (".")</t>
  </si>
  <si>
    <t>Que haya bomberos</t>
  </si>
  <si>
    <t>Mucha labor de concientización en general.</t>
  </si>
  <si>
    <t>Que el gobierno tenga integrado la mayoría de su personal con ciudadanos de todas sus comunidades, que sea obligatorio, pero que además tengan la debida preparación.</t>
  </si>
  <si>
    <t>Muchas áreas verdes</t>
  </si>
  <si>
    <t>Las calles ,la Luz</t>
  </si>
  <si>
    <t>Gabinetes psicológicos en todas las escuelas.</t>
  </si>
  <si>
    <t>Más rondas de vigilancia</t>
  </si>
  <si>
    <t>Que haya más atención en los módulos del gobierno</t>
  </si>
  <si>
    <t>Los pagos y horario</t>
  </si>
  <si>
    <t>Garantizar el derecho y atención</t>
  </si>
  <si>
    <t>Más policías al salir de la escuela</t>
  </si>
  <si>
    <t>Más rondas policiacas</t>
  </si>
  <si>
    <t>Los sueldos no alcanzan para cubrir las necesidades básicas . Disminuir el cobro de impuestos</t>
  </si>
  <si>
    <t>Evitar que gente fume marihuana en presencia de los niños sobre todo en parque que están hechos para que los niños disfruten</t>
  </si>
  <si>
    <t>garantizar empleos dignos para las personas que los necesitan</t>
  </si>
  <si>
    <t>Más rondas s las comunidades</t>
  </si>
  <si>
    <t>Que haya más eventos culturales por ejemplo desfiles</t>
  </si>
  <si>
    <t>Parques y unidades deportivas sucias y en mal estado</t>
  </si>
  <si>
    <t>Multar a quien tire una basura y promover la idea del reciclaje</t>
  </si>
  <si>
    <t>Las carreteras son de suma importancia ya que muchos de los empleados tienen la necesidad de transportarse de una comunidad a otra y es por lo que las personas tienen gran riesgo de sufrir un accidente ya que las carreteras están en muy mal estado.</t>
  </si>
  <si>
    <t>Existencias de medicamentos</t>
  </si>
  <si>
    <t>garantizar la calidad de éstos servicios</t>
  </si>
  <si>
    <t>Más rondines</t>
  </si>
  <si>
    <t>Participación pronta e importante en tanto a los animales de la calle</t>
  </si>
  <si>
    <t>Lugares turísticos, cafeterías, restaurantes, atractivos turísticos</t>
  </si>
  <si>
    <t>Que haya más transparencia en todo lo que realizan</t>
  </si>
  <si>
    <t>Patrullaje e iluminación</t>
  </si>
  <si>
    <t>Multas por la quema excesiva</t>
  </si>
  <si>
    <t>Más accesos ah la participación</t>
  </si>
  <si>
    <t>Extender las ciclovías a más colonias. Esto para contribuir de forma activa al sano esparcimiento en lugares controlados y seguros para las familias. Las ciclovías son una invitación PERFECTA para fomentar la cultura del deporte y eso ayudaría mucho a generar campañas de:
-planta un árbol
-adopta un perro
-cuida el medio ambiente
-control de la basura
-etc…</t>
  </si>
  <si>
    <t>Más policías, más y mejores unidades deportivas</t>
  </si>
  <si>
    <t>Que escuchen a la ciudadanía</t>
  </si>
  <si>
    <t>Que haya medicamento para la salud</t>
  </si>
  <si>
    <t>Pavimentar</t>
  </si>
  <si>
    <t>Multas por suciedad</t>
  </si>
  <si>
    <t>Las escuelas mejor condición</t>
  </si>
  <si>
    <t>Más agilidad en trámite, accesibilidad en costos a trámites, atención pronta, apoyo a emprendimiento</t>
  </si>
  <si>
    <t>Fácil acceso a espacios de esparcimiento</t>
  </si>
  <si>
    <t>Garantizar maestros de educación física, nutriologo que este pendiente de los alimentes y explique a los alumnos, clase de nutrición para que los niños comprendan por qué de las decisiones, clase de inteligencia emocional, que los maestros comprendan que el mejor alumno no es el 1ero en matemáticas, es aquel que es feliz, creativo, libre, motivado y disfruta de espacios diversos y tiene oportunidades para mostrar sus talentos, es re onocido por su individualidad</t>
  </si>
  <si>
    <t>Más rondines de policías, seguridad pública.</t>
  </si>
  <si>
    <t>Que haya seguridad para la ciudadanía</t>
  </si>
  <si>
    <t>Facilidad en el conocimiento de nuevos idiomas</t>
  </si>
  <si>
    <t>garantizar que no falten maestros y recursos en las escuelas</t>
  </si>
  <si>
    <t>Más preparación y selección con los policías</t>
  </si>
  <si>
    <t>Mas rondines policiacos en las colonias</t>
  </si>
  <si>
    <t>Que escuchen las necesidades y hagan algo concreto al respecto</t>
  </si>
  <si>
    <t>Que haya transparencia en el uso de los impuestos y mejores servicios en los hospitales</t>
  </si>
  <si>
    <t>nidos de lluvia en todas las escuelas</t>
  </si>
  <si>
    <t>Facilidades para aprender conocimientos como inglés, computación o deportes</t>
  </si>
  <si>
    <t>Garantizar una atención digna a todos los que la requieran</t>
  </si>
  <si>
    <t>Más sanciones a los ladrones</t>
  </si>
  <si>
    <t>Que esté cambiando los servidores públicos por que de tanto estar ahí ya se sienten dueños del pueblo</t>
  </si>
  <si>
    <t>Que haya transporte público para todas las colonias</t>
  </si>
  <si>
    <t>GARANTIZAR UNA EDUCACION DE CALIDAD, QUE LOS LUGARES DE EPARCIMIENTO TAMBIEN SE SOMENTAN AL DECRETO 29/09/2024 ASI COMO LAS ESCUELAS</t>
  </si>
  <si>
    <t>Más protección en las calles</t>
  </si>
  <si>
    <t>Que esté mejor la seguridad</t>
  </si>
  <si>
    <t>Que hiciera caso</t>
  </si>
  <si>
    <t>Pavimentar la calle ya que es empedrado pero hay muchos huecos. Falta restaurar las banquetas. Y más vigilancia por la cuadra.</t>
  </si>
  <si>
    <t>No contaminar el agua
No tirar basura</t>
  </si>
  <si>
    <t>Que hicieran lo correcto y lo k se debe hacer</t>
  </si>
  <si>
    <t>las tiendas que van empezando vayan creciendo mas rapido</t>
  </si>
  <si>
    <t>Falta de maestros</t>
  </si>
  <si>
    <t>mas respetó</t>
  </si>
  <si>
    <t>Que exista un seguimiento a las políticas públicas; asimismo</t>
  </si>
  <si>
    <t>Que hubiera una secretaría del hombre</t>
  </si>
  <si>
    <t>Pavimento</t>
  </si>
  <si>
    <t>No cortar los árboles ni quemarlos</t>
  </si>
  <si>
    <t>Lasbpagas de las personas sobre la economía de las personas y del td el mundo como para niños niñas y adolecentes y mayores de edad</t>
  </si>
  <si>
    <t>Más apoyo a emprendimientos</t>
  </si>
  <si>
    <t>Falta mantenimiento en espacios culturales y de educación</t>
  </si>
  <si>
    <t>Generar más cultura en el municipio con espacios culturales, hace mucha falta el apoyo a la cultura en Tapalpa, requieren más recursos para más talleres en especial quiero Felicitar a la Directora de Cultura actual la Maestra en Salud Pública Fabiola Tijerina, generar escuelas con espacios dignos modernos y que se implemente sistemas bilingües, en tema de salud se requiere el cambio de la directora de servicios médicos municipales la TUM Wendy ya que pareciera que no hay servicios de salud</t>
  </si>
  <si>
    <t>Legislar para una jornada laborar digna, reducir mínimo a 38 horas la jornada laboral, sin tiempo de ocio la sociedad es esclava, sin libertad de tiempo jamás saldremos de ser mano de obra barata</t>
  </si>
  <si>
    <t>Más apoyo a las madres solteras</t>
  </si>
  <si>
    <t>Faltan más unidades deportivas</t>
  </si>
  <si>
    <t>Más Responsabilidad</t>
  </si>
  <si>
    <t>No talar los árboles</t>
  </si>
  <si>
    <t>Limpiesa de las colonias y la seguridad</t>
  </si>
  <si>
    <t>Mas apoyó a las pequeñas empresas y hacerlas crecer, en capacitación, financiamientos, recomendaciones con empresas grandes y mejorar la cultura laboral con justicia</t>
  </si>
  <si>
    <t>Generar mayor número de pequeños espacios para que niños y jóvenes puedan tener un lugar seguro para salir a jugar</t>
  </si>
  <si>
    <t>Más retenes de seguridad</t>
  </si>
  <si>
    <t>Que funcionarios públicos no participen en licitaciones públicas evitando conflictos de interés</t>
  </si>
  <si>
    <t>Que las escuelas cuenten con buenas funciones educativas</t>
  </si>
  <si>
    <t>Planeacion participativa por cada colonia</t>
  </si>
  <si>
    <t>Más apoyo a los emprendedores</t>
  </si>
  <si>
    <t>más seguridad en el entorno</t>
  </si>
  <si>
    <t>Que hagan lo que les corresponde y den resultados</t>
  </si>
  <si>
    <t>Más apoyo a pequeños negocios</t>
  </si>
  <si>
    <t>Fomentar el deporte en niños y adolescentes</t>
  </si>
  <si>
    <t>Más seguridad en escuelas y parques para poder</t>
  </si>
  <si>
    <t>Que las leyes se apliquen por igual y que garanticen la seguridad de todos los ciudadanos</t>
  </si>
  <si>
    <t>Fomentar el deporte en todas las edades, desarrollar un programa de deportistas de alto rendimiento que logre protección nacional e internacional y patrocinarlos, Educar a los niños en el cuidado de su cuerpo y espíritu qué los motiven a un crecimiento sano, Cultivar la cultura y el arte, fomentar la lectura y talleres de participación de niños. Proponer proyectos en tecnologías y ciencia en edad temprana. Involucrar a adultos mayores en proyectos educativos y culturales. Entre otras.</t>
  </si>
  <si>
    <t>Grupos para fomentar la participacion deportiva</t>
  </si>
  <si>
    <t>Más rondines policía</t>
  </si>
  <si>
    <t>Más seguridad en espacios públicos e ingresos al municipio</t>
  </si>
  <si>
    <t>Que las obras que se hagan realmente sean porque son necesarias, todos jalisco necesita redignificarse en sus pueblos y carreteras</t>
  </si>
  <si>
    <t>Obligar a los ciudadanos plantar un árbol y cuidarlo dar información sobre árboles que no dañe banquetas</t>
  </si>
  <si>
    <t>Limpieza y cuidado de áreas públicas</t>
  </si>
  <si>
    <t>Más apoyo para los pequeños negocios</t>
  </si>
  <si>
    <t>Más rondines y que las personas viciosas y ladronas tengan alguna consecuencia cuando los detengan porque los dejan salir luego luego</t>
  </si>
  <si>
    <t>Ofrecer los servicios básicos de calidad</t>
  </si>
  <si>
    <t>Lo primero es que la economia del estado se debe alejar de la economia de la federacion se debe pugnar para que los recursos impuestos de jalisco sean en su mayor parte para la inversion en jalisco con esto tambien se debe dar una mayor autonomia y no depender tanto de la federación que ha sido super abusiva con Jalisco logrando esto ahora si al estilo Jalisco la economia del estado tendria mas recursos para el desarrollo de estartecias comerciales y fanancieras que beneficien al estado. sin lugar a duda el cambio debe ser a una economia de alto valor agregado paises como luxemburgo es un ejemplo caro de como este tipo de negocios de servicios con alto valor agregado tienen mucho mas exito que el trabajo enfocado a producir cosas de poco valor agregado para esto la investigacion, la educacion y la inovacion de patentes debe ser la punta de lanza si tratamos de competir con China en fabricacion es evidente que dificilmente les ganaremos cuando en China politicas laborales subcidios condiciones de vida son un claro dumping. en el turismo tambien hay una gran oportunidad pero no puede ser un turismo a costa de nuestras riquezas naturales debe ser mas bien un turismo impulsor del cuidado de medio ambiente. en terminos de cuidado de meddio ambiente no se trata de prohibir si no de convivir buscar esos mecanismos que sumen sin restar y esto debe ser en todo lo que se refiere a economia no podemos seguir trabajando en cosas que nos de 2 pesos y que su restauracion le cueste al estado 10 pesos.</t>
  </si>
  <si>
    <t>Más apoyo probaviendo el turismo</t>
  </si>
  <si>
    <t>Que haiga mesas de diálogo para decidir en que se pude mejorar sus funciones públicas</t>
  </si>
  <si>
    <t>Que las ponga en función</t>
  </si>
  <si>
    <t>Planta tratadora de aguas negras y basurero municipal</t>
  </si>
  <si>
    <t>Más seguridad en las calles y vigilancia nocturna</t>
  </si>
  <si>
    <t>Que las solicitudes que lleguen a sus manos tengan una respuesta de inmediato</t>
  </si>
  <si>
    <t>Los aranceles</t>
  </si>
  <si>
    <t>Mas apoyos</t>
  </si>
  <si>
    <t>Fomentar más actividades</t>
  </si>
  <si>
    <t>Habilitar espacios públicos para el esparcimiento en familia y contar con medicamentos en el sector salud.</t>
  </si>
  <si>
    <t>Más seguridad en las carreteras</t>
  </si>
  <si>
    <t>Plantar árboles</t>
  </si>
  <si>
    <t>Organizar el drenaje plantas de tratamiento funcionando</t>
  </si>
  <si>
    <t>Los bajos costos</t>
  </si>
  <si>
    <t>Fomentar más la cultura del deporte en niños</t>
  </si>
  <si>
    <t>Más seguridad en las escuelas</t>
  </si>
  <si>
    <t>QUE LE DEVUELVAN A NUESTRO DINERO LOS CEROS QUE LE QUITARON Y SI TAN FÁCIL SE LOS QUITARON, QUE SE LOS VUELVAN A PONER PARA QUE NUESTRO DINERO VALGA MAS, Y ASÍ TAMBIEN NUESTRO PAIS, Y QUE NUESTROS PRESIDENTES NOO SE INTIMIDEN POR LOS PRESIDENTES DE OTROS PAISES EJEMPLO: TROMP.</t>
  </si>
  <si>
    <t>plantar árboles</t>
  </si>
  <si>
    <t>Para fortalecer el bienestar de las comunidades en Talpa de Allende, sería ideal que el gobierno implementara mejoras en infraestructura, como el mantenimiento de caminos y alumbrado público, asegurando la seguridad y movilidad de los habitantes. También es fundamental impulsar programas de acceso a la educación y la cultura, con espacios recreativos y talleres artísticos que fomenten el desarrollo integral de niños y jóvenes.
Además, el apoyo a proyectos de sustentabilidad y conservación ambiental garantizaría la protección de nuestro entorno natural, promoviendo prácticas responsables que beneficien a futuras generaciones.</t>
  </si>
  <si>
    <t>Fortalecer el deporte a jóvenes y adultos</t>
  </si>
  <si>
    <t>Más seguridad en las escuelas y calles con tres cámaras</t>
  </si>
  <si>
    <t>Plantar arboles a los alrededores
Hacer equipos de limpieza de parte de la comunidad
Apoyos para la limpieza de la comunidad
Cuidar el agua</t>
  </si>
  <si>
    <t>Más apoyos a empresas con infraestructura como paneles solares.</t>
  </si>
  <si>
    <t>Fortalecer la infraestructura de los planteles, mejor atención en los centros de salud, imss, iste, contar con medicamentos. Lugares dónde se cuente con juegos aptos para la niñez, espacios favorables para jóvenes cómo canchas para deportes, espacios para ejercicio, llevar a cabo temáticas de competencias. Etc.</t>
  </si>
  <si>
    <t>Hacer obligatorio cursos socio emocional</t>
  </si>
  <si>
    <t>Que haya más transparencia</t>
  </si>
  <si>
    <t>Que los deudores de impuestos si se les obligue a pagar</t>
  </si>
  <si>
    <t>Hacer programas de participación obligatoria a los niños y jóvenes en deportes que beneficie la salud</t>
  </si>
  <si>
    <t>Más seguridad en todo Jalisco</t>
  </si>
  <si>
    <t>que haya personas 100por ciento comprometidas en su trabajo</t>
  </si>
  <si>
    <t>Plantar árboles y hacer campañas de ecología</t>
  </si>
  <si>
    <t>Los permisos ante el ayuntamiento para poder vender sin tanta burocracia</t>
  </si>
  <si>
    <t>Más apoyos gubernamentales para iniciar pequeños negocios</t>
  </si>
  <si>
    <t>Hacer talleres gratuitos de deporte, música, artes, natación , boxeo etc.</t>
  </si>
  <si>
    <t>Que los presupuestos se apliquen en su totalidad a lo que fueron destinados. Que se evite que las personas que sirven en política se beneficien de los recursos que debieran usarse para el bien común. No me explico, a nivel mundial, como vamos a lograr que los gobiernos, las economías y las personas no se beneficien de las actividades criminales, si éstas representan ganancias millonarias para muchos.</t>
  </si>
  <si>
    <t>Plantar árboles y saneamiento de lagunas</t>
  </si>
  <si>
    <t>Los recursos necesarios para realizar sus negocios</t>
  </si>
  <si>
    <t>Mas apoyos para las pequeñas empresas</t>
  </si>
  <si>
    <t>Fumigar las escuelas.</t>
  </si>
  <si>
    <t>Hacer transversal la educación emocional</t>
  </si>
  <si>
    <t>Más seguridad de confianza en los medios de trasporte</t>
  </si>
  <si>
    <t>Que hubiera más establecimientos para personas con discapacidad</t>
  </si>
  <si>
    <t>Que los recursos se apliquen a las necesidades reales y se administren mejor los recursos, hay temas como comunicación social que se llevan mas recursos que los destinados a la operación de las instituciones.</t>
  </si>
  <si>
    <t>Funcionamiento del hospital</t>
  </si>
  <si>
    <t>Hacerlas más modernas y completas</t>
  </si>
  <si>
    <t>Más seguridad de día y de noche.</t>
  </si>
  <si>
    <t>Más seguridad para los jóvenes</t>
  </si>
  <si>
    <t>Que los recursos se utilicen para la mejora de las calles y servicios de salud</t>
  </si>
  <si>
    <t>Parques y policías</t>
  </si>
  <si>
    <t>Gabinetes de psicólogos en las escuelas públicas</t>
  </si>
  <si>
    <t>Hay escuelas que tienen una infraestructura grande y que ya no cuentan con mucho alumnado lo que podría aprovecharse para abrir escuelas de tiempo completo generando así espacios para talleres culturales y deportivos. Debemos aprovechar los recursos que ya tenemos.</t>
  </si>
  <si>
    <t>Que hubiera una mejor recolección de basura</t>
  </si>
  <si>
    <t>Plantar más árboles y darles mantenimiento, mantenimiento a las carreteras</t>
  </si>
  <si>
    <t>Parques y unidades deportivas limpias y seguras para las familias e infancias</t>
  </si>
  <si>
    <t>Los sueldo en relación con el costo de vida, varía a partir de cada región. Por lo que debería haber regulaciones con las empresas grandes en cuestión de sueldos.</t>
  </si>
  <si>
    <t>Más áreas verdes muchos árboles</t>
  </si>
  <si>
    <t>Garantía de agua limpia</t>
  </si>
  <si>
    <t>Haya lugares más sercas d centros d salud, apoyo para las personas del hogar con necesidades extremas y apoyo para la educación.</t>
  </si>
  <si>
    <t>Que implementará más seguridad y menos corrupción</t>
  </si>
  <si>
    <t>Plantar más árboles, implementar huertos en las comunidades</t>
  </si>
  <si>
    <t>Parques, Jardines, calles bien pavimentadas con libre acceso y bien iluminadas</t>
  </si>
  <si>
    <t>Más atención en farmacias e hospitales</t>
  </si>
  <si>
    <t>Más seguridad para todo ser humano</t>
  </si>
  <si>
    <t>Que la justicia sea aplicada a todos por igual</t>
  </si>
  <si>
    <t>Que los tramites burocráticos sean mas agiles y con personal capacitado para orientar e informar</t>
  </si>
  <si>
    <t>Plantar muchos árboles</t>
  </si>
  <si>
    <t>Patrimonio para viviendas dignas.</t>
  </si>
  <si>
    <t>Más becas</t>
  </si>
  <si>
    <t>Garantizar el acceso a especialidades médicas</t>
  </si>
  <si>
    <t>Plantar un árbol afuera de tu casa que sea una obligación</t>
  </si>
  <si>
    <t>Más becas y ayudas sobre todo en negocio a madres solteras</t>
  </si>
  <si>
    <t>Más seguridad pública en mi municipio y el apoyo a la misma</t>
  </si>
  <si>
    <t>Que las calles se encuentren en pavimentadas y se cuente con alumbrado publico en calles y parques</t>
  </si>
  <si>
    <t>Políticas para las empresas que contaminan el medio ambiente. No porque puedan pagarlas quiere decir que puedan hacerlo. Que se les establezcan límites inflexibles que deban cumplir y que la consecuencia no sea solo una multa, de ahí la inflexibilidad.
Políticas de construcción en áreas verdes y/o en recuperación por incendio.</t>
  </si>
  <si>
    <t>Más seguridad que patrullen</t>
  </si>
  <si>
    <t>Que manden a alguien para recoger toda la basura, que pongan cámaras de seguridad así como un punto de emergencia</t>
  </si>
  <si>
    <t>Políticas públicas para disminuir y/o mitigar la tala clandestina de árboles.</t>
  </si>
  <si>
    <t>maquinaria para las actividades agrícolas</t>
  </si>
  <si>
    <t>Más cursos capacitaciónes</t>
  </si>
  <si>
    <t>garantizar la seguridad en diferentes horarios.</t>
  </si>
  <si>
    <t>Mas seguridad vigilancia</t>
  </si>
  <si>
    <t>Que maneje las cuentas públicamente</t>
  </si>
  <si>
    <t>Poner banquetas en avenida</t>
  </si>
  <si>
    <t>Más empleados con seguro de vida</t>
  </si>
  <si>
    <t>Hospitales cerca</t>
  </si>
  <si>
    <t>Más seguridad en las comunidades</t>
  </si>
  <si>
    <t>Que las instituciones tengan el personal suficiente para atender al ciudadano</t>
  </si>
  <si>
    <t>Que mejorará al pueblo y promovieron la no discriminación</t>
  </si>
  <si>
    <t>Poner botes de basura</t>
  </si>
  <si>
    <t>Garantizar un trato digno a los maestros</t>
  </si>
  <si>
    <t>Hospitales civiles en tlajomulco</t>
  </si>
  <si>
    <t>Más seguridad y más estudios a los policías</t>
  </si>
  <si>
    <t>Que las leyes se apliquen como es para todos</t>
  </si>
  <si>
    <t>Que mejorará la infraestructura de las calles de mi colonia</t>
  </si>
  <si>
    <t>Poner botes de basura para que la gente no tire basura en las áreas verdes</t>
  </si>
  <si>
    <t>mas seguridad fuera de los planteles escolares</t>
  </si>
  <si>
    <t>Más seguridad y patrullas en las calles</t>
  </si>
  <si>
    <t>Que las personas que están ahí sean eficaces y eficientes en la labor que desempeñan</t>
  </si>
  <si>
    <t>Poner botes para la basura en cada calle</t>
  </si>
  <si>
    <t>PAVIMENTAR LAS CALLES</t>
  </si>
  <si>
    <t>Mas empleo con flexibilidad de horarios para las mujeres, que tiene hijos en escuelas y que necesitan de un horario extendió por el horario de su trabajo, o que hubiera apoyos económicos para esta situación que pudiéramos nosotros hacer el tramite en las escuelas mas accesible para nuestra trabajo y hogar</t>
  </si>
  <si>
    <t>Más seguridad para prevenir robos</t>
  </si>
  <si>
    <t>Más seguridad y protección</t>
  </si>
  <si>
    <t>Que las personas que laboran dentro de las administraciones sean cordiales … y no alentasen a la ciudadanía , que mejor orienten y den opciones x que abusan de su puesto y poder dentro de su administración esta vez me tocó a mi escuchar amenazas a una persona y creo que no x que trabajen en el ayuntamiento sean esa clase de gente . Y que tofo as las oportunidades de lo beneficios sean generales no solo a conocidos .</t>
  </si>
  <si>
    <t>Que mejorarán los policías le dieran el entrenamiento para que estén capacitados para las situaciones que allá, tambn que no se aprovechen de los ciudadanos de esta localidad como extorsión y la tal famosa mochada , agarrar a jovencitos que no le hacen daño o inculparlos de delitos que no hicieron o quitarles su dinero o pertenencias o golpear a los muchachos por creerce ala autoridad que todo el que no haga bien las cosas que sea suspendido o despedido</t>
  </si>
  <si>
    <t>Poner en marcha y casi obligatorio la separación de basura como ? Pagando el gobierno por la basura reutilizable</t>
  </si>
  <si>
    <t>Pavimento y alumbrado</t>
  </si>
  <si>
    <t>Generar espacios limpios y seguros para el espacimiento familiar con buenas instalaciones</t>
  </si>
  <si>
    <t>Hospitales más cerca</t>
  </si>
  <si>
    <t>Que las personas que tienen un cargo público, tengan la preparación adecuada y no sólo estén ocupando un cargo y cobrando dinero por ser compadre</t>
  </si>
  <si>
    <t>Que mejoren el servicio del agua la luz y los baches. Y la seguridad</t>
  </si>
  <si>
    <t>Pensar más en personas con problemas por la contaminación</t>
  </si>
  <si>
    <t>Hospitales mayormente especializados más cerca de nuestra comunidad</t>
  </si>
  <si>
    <t>Más seguridad vial en planteles escolares</t>
  </si>
  <si>
    <t>Que las personas que trabajan en las diferentes dependencias si trabajen y sobre todo que esten preparados con los estudios necesarios para desarrollar sus actividades, que se acabe la practica de ser groseros y prepotentes y se abra mas la información y actividades que se realizan dentro del gobierno</t>
  </si>
  <si>
    <t>Pintura, limpieza a sus alrededores</t>
  </si>
  <si>
    <t>Generar más becas para la educación alta-superior y que se tenga más oportunidad de crecer en la educación</t>
  </si>
  <si>
    <t>Más seguridad y combatir el bandalimo</t>
  </si>
  <si>
    <t>Más talleres en las escuelas sobre el tema</t>
  </si>
  <si>
    <t>Que mejoren las carreteras de puerto Vallarta</t>
  </si>
  <si>
    <t>Poner más árboles y tirar la basura en su lugar</t>
  </si>
  <si>
    <t>Planes de prevención de enfermedades (de todo tipo)</t>
  </si>
  <si>
    <t>Más apoyo a las micros y medianas empresas</t>
  </si>
  <si>
    <t>Generar más escuelas para que más personas puedan participar en su educación</t>
  </si>
  <si>
    <t>Hospitales secuelas</t>
  </si>
  <si>
    <t>más seguridad y educación por igual</t>
  </si>
  <si>
    <t>Que no allá borucracia Que no te hagan perder el tiempo con tramites inecesarios y que los trámites se resuelvan rápido y sin mordidas ni pagos innecesarios</t>
  </si>
  <si>
    <t>Poner más botes de basura en el parque y en las calles</t>
  </si>
  <si>
    <t>Planificar la instalación de empresas de tecnología</t>
  </si>
  <si>
    <t>Más apoyo a los locales o emprendimientos particulares</t>
  </si>
  <si>
    <t>Generar más espacios profesionales para atender a personas mayores con problemáticas de psicología y psiquiatría para asesoría y seguimiento. Así como atención gerontológica.</t>
  </si>
  <si>
    <t>Más seguridad y prioridades</t>
  </si>
  <si>
    <t>Que los apoyos para el campo tengan menos requisitos para que así más gente pueda ser beneficiaria</t>
  </si>
  <si>
    <t>Que no aya corrupción</t>
  </si>
  <si>
    <t>Poner más contenedores de basura en todas las comunidades, para que así sea más fácil de recolectar el camión.</t>
  </si>
  <si>
    <t>Más apoyo a los pequeños emprendedores</t>
  </si>
  <si>
    <t>Generar o construir parques en las poblaciones</t>
  </si>
  <si>
    <t>imasvivliotecas imasespasio</t>
  </si>
  <si>
    <t>Más seguridad y vigilancia</t>
  </si>
  <si>
    <t>Más unidades deportivas en lugares cuidados para poder pasar el tiempo con tranquilidad</t>
  </si>
  <si>
    <t>Que los cuerpos policiacos y de seguridad sean imparciales sobre todo con los grupos delictivos</t>
  </si>
  <si>
    <t>Que no aya corrupción dentro y fuera de instituciones del gobierno</t>
  </si>
  <si>
    <t>Poner más espacios recreativos gratuitos</t>
  </si>
  <si>
    <t>Más apoyo a pequeñas empresas</t>
  </si>
  <si>
    <t>Más seguro</t>
  </si>
  <si>
    <t>Que los diputados tengan visitas a su distritos eventualmente</t>
  </si>
  <si>
    <t>Que no dejen sus proyectos. Que los continúen</t>
  </si>
  <si>
    <t>Poner multas a los hoteles que no cumplan con los reglamentos ambientales y no cuenten con plantas de tratamiento residual</t>
  </si>
  <si>
    <t>Mas empleos bien pagados</t>
  </si>
  <si>
    <t>Más sitios de refugio</t>
  </si>
  <si>
    <t>Que los empleados estén realmente capacitados para sus puestos y no estén nada más por ser amigos o familiares de las personas con poder</t>
  </si>
  <si>
    <t>Poner sanciones más graves a las empresas que contaminen con su mal manejo de residuos</t>
  </si>
  <si>
    <t>Más empleos cerca de tu colonia</t>
  </si>
  <si>
    <t>Mas tranquilidad y seguridad en las cominidades</t>
  </si>
  <si>
    <t>Que no den largas a los trámites</t>
  </si>
  <si>
    <t>Poner semáforos</t>
  </si>
  <si>
    <t>Plantar arboles y hacer recreación de áreas verdes para un aire mas puro</t>
  </si>
  <si>
    <t>Habilitar mas espacios y áreas verdes para la convivencia y la generación de lazos comunales</t>
  </si>
  <si>
    <t>Más trasparencia en las autoridades</t>
  </si>
  <si>
    <t>Prevención de incendios forestal es</t>
  </si>
  <si>
    <t>Más apoyo económico</t>
  </si>
  <si>
    <t>Más empleos dignos con un mejor salario</t>
  </si>
  <si>
    <t>Habilitar más hospitales</t>
  </si>
  <si>
    <t>IMPLEMENTAR CURSOS DE CAPACITACIÓN PARA SERVIDORES PÚBLICOS</t>
  </si>
  <si>
    <t>Más únidades al servicio de la ciudadanía</t>
  </si>
  <si>
    <t>Que los invernaderos no quemen plásticos</t>
  </si>
  <si>
    <t>Que no engañen</t>
  </si>
  <si>
    <t>Prevencion de inundaciones</t>
  </si>
  <si>
    <t>Implementar en espacios públicos BUEN ALUMBRADO así como mobiliario necesario para recreación</t>
  </si>
  <si>
    <t>Más unidades de policía</t>
  </si>
  <si>
    <t>Que no exista el fuero político ni la conveniencia</t>
  </si>
  <si>
    <t>Prevenir la forestación</t>
  </si>
  <si>
    <t>Plantar más Árboles</t>
  </si>
  <si>
    <t>Más apoyo para los pequeños emprendedores</t>
  </si>
  <si>
    <t>Más empleos formales con mejores condiciones laborales</t>
  </si>
  <si>
    <t>Mas vehículos de seguridad publica, más equipo y capacitaciónes</t>
  </si>
  <si>
    <t>Que los programas estatales y federales sean difundidos y no lleguen nada más a los más allegados a las autoridades municipales</t>
  </si>
  <si>
    <t>Que no hubiera corrupción y que cumplan lo que prometen</t>
  </si>
  <si>
    <t>Prevenir los accidentes</t>
  </si>
  <si>
    <t>Más apoyo para nuevos en prendimiento</t>
  </si>
  <si>
    <t>Más empleos locales que generen mejores salarios y seguro al empleado</t>
  </si>
  <si>
    <t>Hacen falta más hospitales y atención médica ya que se cuenta con muy pocos doctores y para una emergencia nos tenemos que mover hasta Yahualica o Guadalajara</t>
  </si>
  <si>
    <t>Implementar más espacios gratuitos en donde se impartan distintos tipos de artes y deportes. Que además tengan frutos a futuro, ya sea que puedan convertirse en profesionales en el tema u obtener un buen empleo de ello. Por ende fomentar más empleos dedicados al arte y al deporte</t>
  </si>
  <si>
    <t>Que los programas sociales lleguen a todas las personas</t>
  </si>
  <si>
    <t>Que no hubiera tanta corrupción</t>
  </si>
  <si>
    <t>Más vigilancia en escuelas lugares de recreación y pláticas sobre control y emociones a la comunidad</t>
  </si>
  <si>
    <t>Que los puestos de gobierno sean por méritos y conocimiento</t>
  </si>
  <si>
    <t>Problemas de basura en calles y parques o terrenos baldíos</t>
  </si>
  <si>
    <t>Más empleos mejor pagados y apoyos económico a los dueños de negocios.</t>
  </si>
  <si>
    <t>Hacer consciencia sobre el bullin</t>
  </si>
  <si>
    <t>Implementar talleres, de diferentes especialidades, y atender o regular la venta de productos dañinos para la salud.
Implementar parques recreativos con juegos</t>
  </si>
  <si>
    <t>Que los recursos económicos federales, estatales y municipales sean repartidos de manera congruente.
Capacitación obligatoria a todos los servidores públicos para la mejor comunicación con los ciudadanos que requieren y requerimos el servicio de las diferentes instancias gubernamentales, y en su caso establecer las sanciones correspondientes ante actuaciones no apropiadas de los servidores públicos</t>
  </si>
  <si>
    <t>Programas de concientizacion para la conservación del medio ambiente</t>
  </si>
  <si>
    <t>Más apoyos económicos</t>
  </si>
  <si>
    <t>Impulsar la lengua extranjera y eliminar la diversidad</t>
  </si>
  <si>
    <t>Que los recursos económicos se empleen en mejorar nuestra comunidad ya que hay calles que cada trienio están arreglando y no arreglan, la cuestión del agua donde permiten que las empresas empleen este recurso sin medida, que empleen los recursos económicos para hacer eventos masivos y no para lo que está destinado ese recurso</t>
  </si>
  <si>
    <t>Que no manden los narcos que el pueblo eliga asu presidente estaas elecciones pasadas fueron un fraude todas las personas fuimos testigos de la basura de personas que son todos</t>
  </si>
  <si>
    <t>Plantar más árboles en vías públicas</t>
  </si>
  <si>
    <t>Más apoyos económicos para las mujeres de mediana edad</t>
  </si>
  <si>
    <t>Más empleos para las personas mejores sueldos y más empresas mexicanas</t>
  </si>
  <si>
    <t>Inaugurar más áreas verdes e instalación de árboles</t>
  </si>
  <si>
    <t>Más vigilancia en las colonias y plazas comerciales</t>
  </si>
  <si>
    <t>Plantar más árboles y cuidarlos</t>
  </si>
  <si>
    <t>Más apoyos por parte del gobierno pero que si sean real y apoyen de verdad</t>
  </si>
  <si>
    <t>Que los salarios de funcionarios públicos se vean reflejados según las acciones que necesite la ciudadanía</t>
  </si>
  <si>
    <t>Programas de reciclaje efectivo</t>
  </si>
  <si>
    <t>Plantar más árboles y q controlen mas la contaminación de los caros</t>
  </si>
  <si>
    <t>Más apoyos, con trámites simplificados y de corto y mediano plazo, con posibilidad de continuidad a los verdaderamente efectivos.</t>
  </si>
  <si>
    <t>Más empleos y apoyar el emprendimiento</t>
  </si>
  <si>
    <t>Halla más centros recreativos para que los niños puedan disfrutar y que enfermar no sea caro y halla más acceso a los sectores públicos</t>
  </si>
  <si>
    <t>Incluir educación vial en educación básica</t>
  </si>
  <si>
    <t>Que los servicios como el agua sean constantes ya que en mi municipio la están cortando a diario y disminuyeron la presión. esto a mermado mi calidad de vida y la de mi familia es muy problemático no contar con este servicio</t>
  </si>
  <si>
    <t>Plantar más árboles, arreglar las calles y las escuelas</t>
  </si>
  <si>
    <t>Mas empleos y con derecho a un sueldo que alcance a sustentar a su familia</t>
  </si>
  <si>
    <t>Haya lugares seguros</t>
  </si>
  <si>
    <t>Incluir el ingles como una materia desde primaria</t>
  </si>
  <si>
    <t>programas en donde se promueva el uso de paneles solares</t>
  </si>
  <si>
    <t>Más becas para los niños y mejor empleos</t>
  </si>
  <si>
    <t>Más empleos, y mejor pagados</t>
  </si>
  <si>
    <t>INCLUIR EN EL PROFESIOGRAMA DEL ESTADO A LA LICENCIATURA EN GERONTOLOGÍA</t>
  </si>
  <si>
    <t>Más vigilancia a la comunidad a los niños y vecinos reportando</t>
  </si>
  <si>
    <t>Mas vigilancia pública honesta</t>
  </si>
  <si>
    <t>Que no siga corrupcion</t>
  </si>
  <si>
    <t>Más capacitación para emprender ,y al alcance de la comunidad</t>
  </si>
  <si>
    <t>Incluir programas de educación ambiental en todas las escuelas de Jalisco, tanto privadas como públicas y de todos los niveles de estudio básicos.</t>
  </si>
  <si>
    <t>Más vigilancia y lugares de esparcimiento</t>
  </si>
  <si>
    <t>Que los servidores públicos sean más confiable</t>
  </si>
  <si>
    <t>Políticas para un turismo sostenible</t>
  </si>
  <si>
    <t>Más empleados</t>
  </si>
  <si>
    <t>Incluir temas de educación sexual</t>
  </si>
  <si>
    <t>Más vigilancia y más difusión</t>
  </si>
  <si>
    <t>Que los sueldos de los funcionarios sean acordes a lo que gana la población en general</t>
  </si>
  <si>
    <t>Promover acciones para la separación de la basura que genere conciencia de la contaminación. Así como el cuidado del agua y el medio ambiente</t>
  </si>
  <si>
    <t>Más vigilancia de la policía</t>
  </si>
  <si>
    <t>Más vigilancia y no sean corruptos la misma policía</t>
  </si>
  <si>
    <t>Que los trabajadores de gobierno sean mas genteq</t>
  </si>
  <si>
    <t>Que pongan alto a la delincuencia, y a puntos de ventas de dr.. que se encuentran cerca del alcance de los sectores escolares y dan tentación a los niños</t>
  </si>
  <si>
    <t>PONER ATENCIÓN a las unidades deportivas, no es posible que existan dentro de ellas lugares donde existen hombres tomando y donde se sepa que es alerta para la distribución de drogas. A las 6 de la tarde debes de abandonar las instalaciones porque comienza a ser inseguro y a oler a marihuana. ¿Qué pasa autoridades? Por qué no se han percatado de ello si toda la comunidad lo sabe y calla por temor.</t>
  </si>
  <si>
    <t>Hospital más equipado y mejor material para los niños</t>
  </si>
  <si>
    <t>Incrementar el apoyo a los docentes ya sea monetario o brindando herramientas de trabajo</t>
  </si>
  <si>
    <t>Más vigilancia en carreteras</t>
  </si>
  <si>
    <t>Más vigilancia y que nada quede impune</t>
  </si>
  <si>
    <t>Que los trabajadores del gobierno sean gente preparada y honesta.</t>
  </si>
  <si>
    <t>Que pongan más transporte público</t>
  </si>
  <si>
    <t>Poner basureros y topes semáforos y seguridad</t>
  </si>
  <si>
    <t>Más empleó</t>
  </si>
  <si>
    <t>Más empresas con un salario digno</t>
  </si>
  <si>
    <t>Más vigilancia en escuelas y iluminaria</t>
  </si>
  <si>
    <t>Más vigilancia, más cámaras y no se dejen extorsionar ( no se vendan) por los delincuentes</t>
  </si>
  <si>
    <t>Promover el reciclaje</t>
  </si>
  <si>
    <t>Poner botes de basura en las calles</t>
  </si>
  <si>
    <t>Más empresas para obtener trabajo</t>
  </si>
  <si>
    <t>Más vigilancia en las. Comunidades</t>
  </si>
  <si>
    <t>Que pudiera haber mad concesiones no solo una empresa que incumple y no da seguimiento.</t>
  </si>
  <si>
    <t>Poner contenedores en puntos estratégicos de cada comunidad para crear conciencia de prevención de contaminación</t>
  </si>
  <si>
    <t>Más empresas y más producción</t>
  </si>
  <si>
    <t>Incremento de la calidad de la eduxacion Mejora de la infraestura hospitalaria
Creacion de espacion publicos Desarrollo de programas de deportes y recreacion</t>
  </si>
  <si>
    <t>Más vigilancia en los parques</t>
  </si>
  <si>
    <t>Más vigilancia, Zero sobornos</t>
  </si>
  <si>
    <t>Que los trámites no sean tan largos en espera, usar tecnología para eso, no seder a la corrupcion, agilidad para poder pagar impuestos y de no usarlo todo regresar al ciudadano, la calidad de vida en general</t>
  </si>
  <si>
    <t>Que quitaran los policías municipales</t>
  </si>
  <si>
    <t>Más empresas y mejores salarios</t>
  </si>
  <si>
    <t>Hospitales con capacidades de atención</t>
  </si>
  <si>
    <t>Información, disponibilidad de insumos visitas a las escuelas que si estén preparadas bajo un ESQUEMA Y PROPÓSITO</t>
  </si>
  <si>
    <t>Más vigilancia menos robos</t>
  </si>
  <si>
    <t>Promover la certeza de la propiedad a través de programas de regularización de la tenencia de la tierra</t>
  </si>
  <si>
    <t>Hospitales con doctores</t>
  </si>
  <si>
    <t>Qué realicen su función como debe de ser.</t>
  </si>
  <si>
    <t>Más ética</t>
  </si>
  <si>
    <t>Más vigilancia por las calles</t>
  </si>
  <si>
    <t>Que realmente se vea en las calles los cambios y más eficacia en las diferentes secretarias</t>
  </si>
  <si>
    <t>Promover o incentivar el uso de productos que ayudan con la mejorar del medio ambiente. Por ejemplo el dispositivo que inventó un jalisciense en la competencia de "Una idea para cambiar la hisria" y ayudaba a filtrar el aire y isminuir las emisiones de dióxido de carbono. Pues, en lo personal, no sé qué pasó que no le dieron difusión después de haber grado el segundo lugar.</t>
  </si>
  <si>
    <t>Poner más árboles</t>
  </si>
  <si>
    <t>Más fábricas con mejores sueldos</t>
  </si>
  <si>
    <t>Hospitales más cercas</t>
  </si>
  <si>
    <t>Más vigilancia por parte de la policía</t>
  </si>
  <si>
    <t>matar o meter a la carcel a todos los señores roba niños y rateros</t>
  </si>
  <si>
    <t>Que realmente sean justos en cuestión a robó</t>
  </si>
  <si>
    <t>Más empleos con apoyos</t>
  </si>
  <si>
    <t>Más facilidades para las mamás</t>
  </si>
  <si>
    <t>Que realmente trabaje y otorgue el recurso necesario para solventar las necesidades de cada municipio</t>
  </si>
  <si>
    <t>Poner más árboles y lugares verdes</t>
  </si>
  <si>
    <t>Más empleos con buen sueldo</t>
  </si>
  <si>
    <t>Más ferias en los municipios e invitaciones a emprendedores para promocionarse en estás ferias</t>
  </si>
  <si>
    <t>Humanidad</t>
  </si>
  <si>
    <t>Más vigilancia pública</t>
  </si>
  <si>
    <t>Mayor acción y revisiones a los policías</t>
  </si>
  <si>
    <t>Más fortalecimiento en capacitación, inversión e incubación de microempresas, inversión en tecnología que ayuda a fortalecer los procesos de los sectores productivos, hacer un diagnóstico sobre las fortalecerá regionales de acuerdo a, sus recursos naturales, hacer inversión en infraestructura motivando el movimiento comercial y logístico, proveer de procesos de gobierno más simples y eficientes. Determinar reglas y normativas económicas qué permitan la convivencia de todos los sistemas productivos de la región. Fortalecer condiciones del aumento de la calidad de vida de las familias. Entre otras.</t>
  </si>
  <si>
    <t>Más vigilancia y que actúen rápido cuando hay una emergencia</t>
  </si>
  <si>
    <t>Mayor alumbrado y paso de más patrullas</t>
  </si>
  <si>
    <t>Que revisen los presupuestos para que los alcaldes en verdad no se roben el dinero</t>
  </si>
  <si>
    <t>Protección a la biodiversidad</t>
  </si>
  <si>
    <t>Poner más áreas verdes y mantener limpias las calles</t>
  </si>
  <si>
    <t>Más empleos mejores pagados</t>
  </si>
  <si>
    <t>Igualdad para todos</t>
  </si>
  <si>
    <t>Mayor atención a la cultura de Paz en las familias dándole seguimiento mediante programas del DIF</t>
  </si>
  <si>
    <t>Poner más basureros para la basura</t>
  </si>
  <si>
    <t>Más empleos para hombres y mujeres</t>
  </si>
  <si>
    <t>Infraestructura y equipamiento</t>
  </si>
  <si>
    <t>más vigilancia y seguridad</t>
  </si>
  <si>
    <t>Que no haya corrupción</t>
  </si>
  <si>
    <t>Que se aplique la ley para servidores políticos que NO aplicaron sus propuestas de campaña.</t>
  </si>
  <si>
    <t>Poner más juegos</t>
  </si>
  <si>
    <t>Más empleos para madres solteras con apoyo en guarderías de calidad</t>
  </si>
  <si>
    <t>Infraestructura y equipamiento de escuelas, servicio médico del ISSSTE, dotación de medicamentos y atención en el centro de salud y del IMSS</t>
  </si>
  <si>
    <t>Más vigilancia, policial. (no corrupta)</t>
  </si>
  <si>
    <t>Poner más lámparas más iluminación</t>
  </si>
  <si>
    <t>Más empleos para personas con alguna discapacidad</t>
  </si>
  <si>
    <t>Más impuestos a las grandes corporaciones</t>
  </si>
  <si>
    <t>Impartida clases de nutrición a los niños y no más dulces en las escuelas</t>
  </si>
  <si>
    <t>Infraestructuras dignas y equipadas</t>
  </si>
  <si>
    <t>Que no haya impunidad y que la trasparencia sea verdadera</t>
  </si>
  <si>
    <t>Poner más policía vial, ya que los automovilistas y motociclistas no respetan al peatón ni lugares de estacionamiento</t>
  </si>
  <si>
    <t>Más empleos sin que pidan tantos años de experiencia</t>
  </si>
  <si>
    <t>Impartir actividades recreativas extracurriculares en las escuelas como pintura, danza, gimnasia, nutrición,ajedrez, matemáticas, psicología</t>
  </si>
  <si>
    <t>Inglés y computación en primarias y kinder..mejoramiento en centros de salud y unidades deportivas con instructores para deportes</t>
  </si>
  <si>
    <t>Que se combata la corrupción, que realmente se investiguen los delitos cuando la ciudadanía acude a denunciar</t>
  </si>
  <si>
    <t>Proteger los espacios naturales de recreación familiar, emprender campañas de reforestación con los centros educativos, para promover el cuidado del medio ambiente</t>
  </si>
  <si>
    <t>Poner puentes peatonales, semáforos o reductores de velocidad en las carreteras qué deben cruzar los peatones para llegar a sus hogares, escuelas o trabajos.</t>
  </si>
  <si>
    <t>Más empleos y mejores sueldos.</t>
  </si>
  <si>
    <t>iniciar con la elaboración de la secundaria hace mucha falta en el fraccionamiento parques del triunfo, el salto, Jalisco</t>
  </si>
  <si>
    <t>Más y mejor elementos policíacos, pero que cuiden y protegan de verdad, por que la mayoría protegen a los delincuentes</t>
  </si>
  <si>
    <t>Que no haya tanta corrupcion en presidencia</t>
  </si>
  <si>
    <t>proyecto de recuperación de espacios públicos, así como de casas-habitación dormitorio en los cuales una vez abandonadas se llenan de delincuentes que rondan las zonas a sus alrededores para cometer delitos</t>
  </si>
  <si>
    <t>Poner rejas</t>
  </si>
  <si>
    <t>Mas oportunidad a las mamas con horarios mas flexibles</t>
  </si>
  <si>
    <t>Impartir talleres artísticos, culturales y de idiomas</t>
  </si>
  <si>
    <t>Iniciativas novedosas e involucrar a los agentes en la formulación de las mismas</t>
  </si>
  <si>
    <t>Que se cuide más la vialidad y se instalen semáforos</t>
  </si>
  <si>
    <t>Poner sanciones a quienes no cumplan</t>
  </si>
  <si>
    <t>Impartir talleres como La danza, tecnología, lectura, poesía, canto,</t>
  </si>
  <si>
    <t>Instalaciones dignas</t>
  </si>
  <si>
    <t>Más, mejores y bien capacitados policías</t>
  </si>
  <si>
    <t>Mayor difusión sobre estos temas</t>
  </si>
  <si>
    <t>Que se cuide que los apoyos sean repartidos a quienes si lo necesitan no solo a las personas parientes de las personas a cargo del gobierno o se les otorgue solo a las personas que los siguieron en campaña</t>
  </si>
  <si>
    <t>pues más ares verdes para jugar</t>
  </si>
  <si>
    <t>Poner un castigo alas personas que estén incumpliendo las normas</t>
  </si>
  <si>
    <t>Implementar el idioma inglés</t>
  </si>
  <si>
    <t>Instalaciones dignas para deporte, salud, educación y facilitar las actividades con intrucctores y maestros y de preferencia gratuitas o de bajo costo. Y en salud que todos los equipos funcionen siempre y tener los suficientes.</t>
  </si>
  <si>
    <t>Mayor educación para evitar delitos y extorsionistas</t>
  </si>
  <si>
    <t>Pues que ayuden a qué la comunidad cuide el medio ambiente</t>
  </si>
  <si>
    <t>implementar la Participacion ciudadana y la cultura de paz como una asignatura basica pára primaria y secundaria</t>
  </si>
  <si>
    <t>Mayor alumbrado</t>
  </si>
  <si>
    <t>Que se cumpla lo que se promete</t>
  </si>
  <si>
    <t>Q arreglen las calles y alumbrado público</t>
  </si>
  <si>
    <t>Implementar las pláticas de salud y cuidado</t>
  </si>
  <si>
    <t>Mayor elementos de seguridad</t>
  </si>
  <si>
    <t>Que no se hagan gastos innecesario en publicidad para el gobierno ese dinero se empleé en salud, educación, infraestructura</t>
  </si>
  <si>
    <t>Q la basura pase los días q toca y se haga separación de basura clasificarlos</t>
  </si>
  <si>
    <t>Prevenir los riesgos urbanos en las comunidades</t>
  </si>
  <si>
    <t>MAYOR CANTIDAD DE PATRULLAS Y POLICIAS BIEN CAPACITADOS</t>
  </si>
  <si>
    <t>Mayor número de agentes policiales capacitados para la defensa</t>
  </si>
  <si>
    <t>Que se de seguimiento a petición</t>
  </si>
  <si>
    <t>Que allá menos incendios</t>
  </si>
  <si>
    <t>Más empresas cercanas y más oportunidades de entrar a un trabajo</t>
  </si>
  <si>
    <t>Implementar platicas de sicología en los planteles educativos</t>
  </si>
  <si>
    <t>Integrar en la escuelas el idioma inglés</t>
  </si>
  <si>
    <t>Que no sean corruptos en los empleos escuelas y comunidades</t>
  </si>
  <si>
    <t>Que se dejen de estar robando a los ciudadanos y combatan la delincuencia</t>
  </si>
  <si>
    <t>Que allá reforestacion</t>
  </si>
  <si>
    <t>Programa de reforestación y que haga su trabajo</t>
  </si>
  <si>
    <t>Más oportunidades de empleo para los ciudadanos</t>
  </si>
  <si>
    <t>Mayor número de policía</t>
  </si>
  <si>
    <t>Que no sean corruptos, y que bajen todos los programas sociales para todos los ciudadanos , por que algunos los bajan para sus familiares</t>
  </si>
  <si>
    <t>Que se diera cumplimiento a lo que prometen cuando andan en campaña</t>
  </si>
  <si>
    <t>Programa para vivienda</t>
  </si>
  <si>
    <t>Más empresas que generen economía para las familias</t>
  </si>
  <si>
    <t>Implementar tene un centro cultural en las colonias colindantes con Tonalá ya que no hay mucha inversión</t>
  </si>
  <si>
    <t>Mayor número de policías cuidando</t>
  </si>
  <si>
    <t>Que no sean falsas promesas</t>
  </si>
  <si>
    <t>Que Se Elimine Cualquier Tipo De Corrupción Que Exista En El Gobierno</t>
  </si>
  <si>
    <t>Programas efectivos de reforestación</t>
  </si>
  <si>
    <t>Mayor número de policías y vehículos</t>
  </si>
  <si>
    <t>Que no sean tan corruptos los policías</t>
  </si>
  <si>
    <t>Que se enfoque más en radicar las drogas afuera de las escuelas y mejorar la vigilancia en las calles.</t>
  </si>
  <si>
    <t>Más fábricas para empleos cercanos a la comunidad</t>
  </si>
  <si>
    <t>Más oportunidades de trabajo y programas</t>
  </si>
  <si>
    <t>implementar un plan de estudios basados en el pensamiento critico</t>
  </si>
  <si>
    <t>Inversión y desarrollo</t>
  </si>
  <si>
    <t>Que se establezca por ley que los servicios municipales de agua potable, drenaje y saneamiento, sean descentralizados, como una medida para mejorar la calidad de los mismos y atender el derecho humano al agua y al saneamiento.</t>
  </si>
  <si>
    <t>que arreglen las calles</t>
  </si>
  <si>
    <t>Promoción de áreas verdes con proyectos de conservación y mantenimiento, así como actividades recreativas en contacto con la naturaleza</t>
  </si>
  <si>
    <t>Invertir en educación de calidad en todos los niveles, fracción de una biblioteca regional, creación de proyecto Internet para todos, que se involucre a, la iniciativa privada en todos los proyectos educativos. Entre otras.</t>
  </si>
  <si>
    <t>Mayor patrullaje con personal capacitado</t>
  </si>
  <si>
    <t>Que nos atiendan más ala ciudadanía</t>
  </si>
  <si>
    <t>Que se establezca un servicio civil de carrea. No es posible que entren tantas personas con sin experiencia a cargos que requieren técnica y preparación. Eso le cuesta mucho a gobierno. La ineficiencia y el ser obstáculos cuando hay gente especializada, con altos perfiles y no se les reconoce, ni se les da oportunidad solo porque no están afiliadas al gobierno en turno como es en este momento. Cuando hay secretarias tan desfasadas en sus condiciones de trabajo que no han recibido ni un solo estímulo en casi 30 años de servicio, con maestrías en el extranjero, egresados del ITAM en cambio los que llegaron con este gobierno MC, en promedio ganan 19,000 quincenales y sin haberse titulado y cuándo su máximo logro es haber estado en campaña o haber conocido a la o el titular de la secretaria. Eso debilita institucionalmente porque eso se traduce en dinero perdido, la ineficiencia y la falta de experiencia en procesos sociales cuanta. Eso se puede cuantificar. Cauno sepan que la política y el servicio público DEBEN TENER UNA LINEA DE SEPARACION y JAMAS SE JUNTAN!, Dignificar el servicio público y abonar a una clara profesionalización y fortalecimiento institucional como bien lo contempla el PEGD o no?</t>
  </si>
  <si>
    <t>Promoción de reforestaciones sociales y cuidado de áreas verdes municipales</t>
  </si>
  <si>
    <t>Más facilidad en tramites de licencias y permisos</t>
  </si>
  <si>
    <t>Más oportunidades para discapacitados</t>
  </si>
  <si>
    <t>Impulsar programas de guarderías y escuelas de tiempo completo</t>
  </si>
  <si>
    <t>Invertir en hacer lugares grandes como teatros parques mejores escuelas</t>
  </si>
  <si>
    <t>MAYOR PERSONAL HUMANO PARA CUBRIR TODAS LAS ZONAS DEL AREA METROPOLITANAS</t>
  </si>
  <si>
    <t>Mayor patrullaje e intervención de la policía. Es evidente que por flojera prefieren no detener a indigentes drogándose, orinando, defecando, teniendo relaciones sexuales, o dañando bienes en vía publica. Las patrullas pasan de largo cuando los ven, solo cuando hay denuncia atienden y eso es a veces.</t>
  </si>
  <si>
    <t>Que nos brinda más seguridad</t>
  </si>
  <si>
    <t>Promover acciones que lleven a la reflexión de la sociedad sobre la limpieza en espacios públicos, parques, unidades deportivas, plazas, etc. Ya que estos son una proyección de nuestra propia cultura.</t>
  </si>
  <si>
    <t>Más oportunidades para madres de familia con carreras profesionales</t>
  </si>
  <si>
    <t>invertir en los entornos escolares, garantizando espacios de tránsito seguros, con banquetas dignas, poda de arboles e iluminación adecuada</t>
  </si>
  <si>
    <t>Más oportunidades, financiamiento, mejora en las prestaciones laborales</t>
  </si>
  <si>
    <t>Que se invirtiera en educación</t>
  </si>
  <si>
    <t>Que arreglen los caminos de los ranchos</t>
  </si>
  <si>
    <t>Promover esquemas voluntarios de conservación de la biodiversidad</t>
  </si>
  <si>
    <t>Incentivos a quienes realmente quieren superarse académicamente</t>
  </si>
  <si>
    <t>Issste, apoyo al deporte, mantenimiento de escuelas.</t>
  </si>
  <si>
    <t>Mayor presencia de policía es espacios públicos</t>
  </si>
  <si>
    <t>Mayor patrullaje y mejores policías</t>
  </si>
  <si>
    <t>Que nuestros gobernantes realicen más trabajo de campo y no solo en sus oficinas.</t>
  </si>
  <si>
    <t>Que se involucren más en la comunidad</t>
  </si>
  <si>
    <t>Que aya más agua potable</t>
  </si>
  <si>
    <t>Más programas</t>
  </si>
  <si>
    <t>Jornadas de promoción a la salud</t>
  </si>
  <si>
    <t>Que pavimenten mi calle, ya que es la única sin pavimentar en deficientes condiciones y vivo rodeado de calles pavimentadas. Es la calle Aldama en la colonia Atemajac del valle, Zapopan</t>
  </si>
  <si>
    <t>Que ayga más empleos</t>
  </si>
  <si>
    <t>Promover la educación ambiental</t>
  </si>
  <si>
    <t>Más fuentes de empleo en los municipios alejados de la zona metropolitana</t>
  </si>
  <si>
    <t>Más programas de apoyo</t>
  </si>
  <si>
    <t>Incluir en la educación enseñanza de finanzas, ( finanzas personales, finanzas que contempla mi empresa , finanzas del buen gobierno (yo como ciudadano entender, comprender y aportar las buenas finanzas gubernamentales)elevar nivel de vida, bajar el costo, fomentar la creatividad personal .
Servicios seguros de mujeres para mujeres,,(taxi, cuidado de ancianos, cuidado y concientizacion de animales, capacitar y descubrir verdaderas habilidades, mediante talleres</t>
  </si>
  <si>
    <t>Mayor presencia de agentes de seguridad pública en las playas</t>
  </si>
  <si>
    <t>QUE PIENSEN EN LOS MEXICANOS Y NOS DEFIENDAN Y HAGAN TODO PORQUE SEAMOS UN PAÍS DE PRIMER MUNDO, Y QUE LE DEVUELVAN LOS CEROS QUE LE QUITARON A NUESTRO DINERO, SI SE LOS PUDIERON QUITAR SE LOS PUEDEN PONER PARA QUE NUESTRO DINERO VALGA MÁS</t>
  </si>
  <si>
    <t>Que se mostrará al pueblo quien y como gano las licitaciones para los proyectos y que se demuestre qué se ganan por capacidad y no por compromisos o favores qué debe el presidente</t>
  </si>
  <si>
    <t>Promover las energías renovables</t>
  </si>
  <si>
    <t>Más programas de fondo perdido y que le den seguimiento por qué a veces el dinero lo entregan pero lo usan para otras cosas quien lo recibe o solo lo reciben allegados a los servidores públicos o incluso ellos mismos , así que una mayor difusión</t>
  </si>
  <si>
    <t>Juegos</t>
  </si>
  <si>
    <t>Que pongan atención en los conocimientos de cada persona antes de asignar su puesto</t>
  </si>
  <si>
    <t>Que se nos de un informe bimestral</t>
  </si>
  <si>
    <t>Más fuentes de trabajo, áreas recreativas en buen estado y vigilancia para niños y jóvenes</t>
  </si>
  <si>
    <t>Más promoción al turismo ya qué es muy importante en nuestros municipio</t>
  </si>
  <si>
    <t>Incorporar a la plantilla docente de cada escuela de manera permanente o de base maestros de educación física, ingles y un psicólogo .
En cuanto a salud una clínica hospital equipada y con médicos y medicamentos para poder atender a la población, En esparcimiento que se gestionen y aprueben cursos en casa de la cultura, y DIF, como capacitación para el autoempleo., finanzas básicas, ingles, computación electrónica.. Además de los que ya se ofrecen (danza, manualidades)</t>
  </si>
  <si>
    <t>juegos y baños limpios</t>
  </si>
  <si>
    <t>Que pongan más alumbrado público y la ciclovía a la l Conalep</t>
  </si>
  <si>
    <t>Que cada municipio tenga su centro de acopio que se recoge de sus municipio. Unas autoridades que vean y regularicen tanto pozo de agua.
Y una asociación que multas a empresas que queman sus desechables que queman y son de químicos.</t>
  </si>
  <si>
    <t>Promover para plantar árboles por todas partes</t>
  </si>
  <si>
    <t>Más promoción y un mejora de la plaza</t>
  </si>
  <si>
    <t>Mayor seguridad para niños, niñas y adolescentes. Ya que son más vulnerables.</t>
  </si>
  <si>
    <t>Que presten más atención a la seguridad en las escuelas</t>
  </si>
  <si>
    <t>Que castigen a las persosas que dañan a los espacios públicos y a areas verdes, que sancionen y multen a las personas que no cuidan sus mascotas, que no juntan sus desechos, y que maltratan a los animales</t>
  </si>
  <si>
    <t>MAS INVERSION DE EMPRESAS</t>
  </si>
  <si>
    <t>La carretera y las calles</t>
  </si>
  <si>
    <t>Mayor seguridad pública</t>
  </si>
  <si>
    <t>Mayor presencia policial en zonas de riesgo e implementación de cámaras de vigilancia y mejor iluminación.</t>
  </si>
  <si>
    <t>Que se pongan hacer su trabajo sin simular menos protagonismo más accion</t>
  </si>
  <si>
    <t>Protección ambiental que produzca beneficios económicos a las comunidades, por ejemplo, pago por servicios ambientales en los alrededores de Guadalajara y Zapopan</t>
  </si>
  <si>
    <t>Mas inversionistas</t>
  </si>
  <si>
    <t>Más salarios dignos y empleos q den seguro Asus empleados de las empresas grandes</t>
  </si>
  <si>
    <t>Incrementar la cobertura y calidad de los servicios de salud públicos</t>
  </si>
  <si>
    <t>mayor seguimiento para los agresores y vigilancia constante, para evitar los riesgos sobre la seguridad e integridad de las victimas.</t>
  </si>
  <si>
    <t>Que realmente los impuesto se vayan al mejoramiento de las calles en la ciudad</t>
  </si>
  <si>
    <t>Que dejen de construir fraccionamientos en zonas naturales protegidas</t>
  </si>
  <si>
    <t>Mas libertad por parte de la cabezera municipal a la delegacion a la que pertenesco para que se pueda desarrollar mas y mejor ya que cuenta con mucha mejor ubicacion que la propia cabezera municipal y con mas potencial para posibles inversiones o instalacion de empresas ya que la cabezera municipal esta mas lejos de las carreteras principales a la hora de que una empresa valora costos de operaciones, accesibilidad, y una buena ubicacion entre muchas otras nuestra delegacion ofrece todo esto y resulta mas atractivo para las empresas lo malo de esto es que por diferencias entre la cabezera y nuestra delegacion en cuestion ideologicas, culturales y economicas la cabezera municipal condiciona mucho a las empresas para tratar de llevarlas a la cabezera y no donde las empresas pueden tener un mayor y mejor rendimiento esto con la intencion de quizas no dejar que en un punto la cabezera municipal pierda importancia y se vea opacada por una delegacion afectandonos al desarrollo de nuestro poblado al perder posibles oportunidades de empleos quedando mas inaccesibles y un desarrollo economico mas lento</t>
  </si>
  <si>
    <t>La construcción de otra secundaria y una universidad en el municipio de jocotepec,</t>
  </si>
  <si>
    <t>Mayor seguridad y más patrullajes</t>
  </si>
  <si>
    <t>Que realmente se transparente los recursos y en que se utiliza el dinero ya que es de nosotros y que se respete las leyes y si el funcionario no hace su trabajo se aplique todo el peso de la ley</t>
  </si>
  <si>
    <t>Que se prioriticen las comunidades más alejadas de la cabecera municipal</t>
  </si>
  <si>
    <t>Que den talleres de padres e hijos</t>
  </si>
  <si>
    <t>Protección de áreas naturales</t>
  </si>
  <si>
    <t>Más mantenimiento en la comunidad</t>
  </si>
  <si>
    <t>La discriminación</t>
  </si>
  <si>
    <t>Mayor seguridad de miembros de la policía en colonias y escuelas</t>
  </si>
  <si>
    <t>Que regresen los programas que preparaban a funcionarios publicos como policias donde iban a las escuelas a prevenir sobre uso de drogas o especialistas que hablen sobre temas sexuales.</t>
  </si>
  <si>
    <t>Que se priorizaran los conocimientos técnicos para los puestos que desempeña cada servidor publico y dejara de haber favoritismo basado en relaciones personales</t>
  </si>
  <si>
    <t>Que el
Gobierno aplique el reglamento de policía y buen gobierno</t>
  </si>
  <si>
    <t>Más sueldo y apoyo económico</t>
  </si>
  <si>
    <t>Que se acabe todo lo que pasa tanto como en desaparecidos</t>
  </si>
  <si>
    <t>Que el agua no nos falte en casa</t>
  </si>
  <si>
    <t>Más sueldos justos</t>
  </si>
  <si>
    <t>Infraestructura digna en las escuelas</t>
  </si>
  <si>
    <t>Que se acaben las simulaciones, que no se persiga al docente como un criminal y le bajen a los padres de familia, que ofrezcan una verdadera seguridad pública, se apliquen los recursos sin desvíos ni enriquecimiento, que dejen entrar al Federal al ISSSTE, que los procesos en APPrende se cumplan en sus fechas establecidas, gracias.</t>
  </si>
  <si>
    <t>Que se tenga abasto de agua continuamente y limpia, se tiene ya tres años , con problemas de abasto de agua , en la col.alamo , Tlaquepaque</t>
  </si>
  <si>
    <t>Protocolos de ambiente ante contingencia ambiental.</t>
  </si>
  <si>
    <t>Más oportunidad de rentar local económicos</t>
  </si>
  <si>
    <t>Infraestructura digna en parques</t>
  </si>
  <si>
    <t>Que se utilicen los recursos en donde más se necesita, no como el gobierno de Zapopan que hará una inversión multimillonaria para un paso elevado en la zona habitacional más cara de Jalisco y en México.</t>
  </si>
  <si>
    <t>Que el gobierno no sea corrupto que aya mas seguridad</t>
  </si>
  <si>
    <t>Infraestructura en carreteras y calles</t>
  </si>
  <si>
    <t>La educación sea gratuita los centros de salud cuenten con el medicamento</t>
  </si>
  <si>
    <t>Mayor vigilancia de patrullas en la calle y más cámaras c7 y botones de pánico</t>
  </si>
  <si>
    <t>Que sea justo con las personas y no haya más corrupcion</t>
  </si>
  <si>
    <t>Que el IMSS cuente con servicios de calidad</t>
  </si>
  <si>
    <t>Más oportunidades a mamás q quieras emprender</t>
  </si>
  <si>
    <t>Infraestructura en permanente revisión y mantenimiento</t>
  </si>
  <si>
    <t>La falta de medicamentos</t>
  </si>
  <si>
    <t>Que se destinen recursos etiquetados en base a las necesidades de cada comunidad</t>
  </si>
  <si>
    <t>Que sea más accesible</t>
  </si>
  <si>
    <t>Que eliminen los puntos limpios ya que no la recogen seguido y la gente la deja fuera de loa contenedores</t>
  </si>
  <si>
    <t>Proyectos en alimentación</t>
  </si>
  <si>
    <t>Más oportunidades a personas mayores</t>
  </si>
  <si>
    <t>Infraestructura escolar hay escuela que no se construyeron por la SEJ y más espacios deportivos .</t>
  </si>
  <si>
    <t>Mayor vigilancia . En todas la areas de jamay</t>
  </si>
  <si>
    <t>Que este limpias</t>
  </si>
  <si>
    <t>Pues, el cuidado de las áreas verdes y animales</t>
  </si>
  <si>
    <t>La infraestructura y muebles en las escuelas</t>
  </si>
  <si>
    <t>Mayor vigilancia en puntos muertos del municipio para prevenir vandalismo en jovenes</t>
  </si>
  <si>
    <t>Que sea más ágil</t>
  </si>
  <si>
    <t>Q arreglen las carreras y vean x el medio ambiente</t>
  </si>
  <si>
    <t>infraestructura tecnológica</t>
  </si>
  <si>
    <t>La justicia</t>
  </si>
  <si>
    <t>Mayor vigilancia policiaca durante el dia y noche</t>
  </si>
  <si>
    <t>Que exista un parque digno en las colonias</t>
  </si>
  <si>
    <t>Mayor vigilancia policiaca en las calles</t>
  </si>
  <si>
    <t>que exista una planeación sobre las áreas destinadas al crecimiento urbano, procurando que se dejen espacios con vegetación natural a manera de bosques urbanos</t>
  </si>
  <si>
    <t>Que agán un concierto de Natanael cano en mi casa</t>
  </si>
  <si>
    <t>Más oportunidades de emprender</t>
  </si>
  <si>
    <t>Más trabajos bien pagados</t>
  </si>
  <si>
    <t>Infraestructura y espacios dignos para para la educación</t>
  </si>
  <si>
    <t>Mayor vigilancia por la policía</t>
  </si>
  <si>
    <t>Que sea para todos</t>
  </si>
  <si>
    <t>Que haga más alumbrado</t>
  </si>
  <si>
    <t>Que agregaran paradas dentro del fraccionamiento</t>
  </si>
  <si>
    <t>Inglés en las escuelas</t>
  </si>
  <si>
    <t>La parte que corresponde que allá medicinas en el área de salud para los usuarios de seguridad social</t>
  </si>
  <si>
    <t>Mayor vigilancia en toda la ciudad</t>
  </si>
  <si>
    <t>Que se garantice su acción y buen funcionamiento</t>
  </si>
  <si>
    <t>Que sea realmente efectivo</t>
  </si>
  <si>
    <t>Que hagan algo con todos los fraccionamientos que tienen tantas casas o departamentos vacíos. Y ya no construyan tantas casas porque nos quitan más el agua. Los días que nos toca tener agua no la ponen todo el dia</t>
  </si>
  <si>
    <t>Que aiga en cada comunidad un centro de salud con personal 24/7</t>
  </si>
  <si>
    <t>Más oportunidades de trabajo. Mejores salarios.</t>
  </si>
  <si>
    <t>Que haiga agua</t>
  </si>
  <si>
    <t>Que aiga más vigilancia</t>
  </si>
  <si>
    <t>Más oportunidades y mejores sueldos</t>
  </si>
  <si>
    <t>Instalaciones donde se brinde la atención médica, (hospitales)</t>
  </si>
  <si>
    <t>La rehabilitacion de las escuelas primarias de ambos turnos estan actualmente inabilitadas por riesgos de tevhos los niños estan atendidos en lugares poco dignos acinados y con los tiempos de atencion laboral limitado urge de parte de ustedes atencion inmediata es en la comunidad de Cofradia de la luz ,mpio de Cocul</t>
  </si>
  <si>
    <t>Instalaciones y equipamientos</t>
  </si>
  <si>
    <t>Mayor vigilancia, menos impunidad</t>
  </si>
  <si>
    <t>Que sea un gobierno para la ciudadanía y no intereses propios ya que Zapopan está en decadencia.</t>
  </si>
  <si>
    <t>Instalar centros de salud que cuenten con los servicios que se necesitan y bien personal para atenderlos y espacios publicos para que los niños puedan jugar</t>
  </si>
  <si>
    <t>Mayor y mejores rondines de vigilancia policial</t>
  </si>
  <si>
    <t>Que sea un gobierno transparente</t>
  </si>
  <si>
    <t>Que haya juegos en los parques</t>
  </si>
  <si>
    <t>Que apoyará más alos gobernantes</t>
  </si>
  <si>
    <t>Masnproyectos</t>
  </si>
  <si>
    <t>Integrar el uso de la tecnología en todas las escuelas</t>
  </si>
  <si>
    <t>Me gustaría mejorar el racismo</t>
  </si>
  <si>
    <t>Que se investiguen a los servidores públicos que por su puesto realizan actividades de corrupción</t>
  </si>
  <si>
    <t>Que haya más conciencia del medio ambiente</t>
  </si>
  <si>
    <t>Que arreglaran las calles para reducir el uso de vehículo y usar como transporte la bicicleta</t>
  </si>
  <si>
    <t>mas publicidad o promocion de nuestros destinos en actividades que se puedan realizar ya que toda la promocion solamente va hacia la hoteleria</t>
  </si>
  <si>
    <t>Mayor apoyo</t>
  </si>
  <si>
    <t>Integrar más la operación/comunicación entre los niveles educativos básico, media superior y superior.</t>
  </si>
  <si>
    <t>Que se lleven a cabo acciones con carácter de obligatorio con la comunicación directa con padres de familia-docentes, que aunque trabajemos de alguna manera seamos responsables en lo que nos compete con la educación y cuidado de nuestros hijos</t>
  </si>
  <si>
    <t>Que haya más naturaleza</t>
  </si>
  <si>
    <t>Más salario</t>
  </si>
  <si>
    <t>Mayor apoyo a los emprendedores</t>
  </si>
  <si>
    <t>Mecanismos de vigilancia</t>
  </si>
  <si>
    <t>Internet de buena calidad para todos los niveles educativos de todas las comunidades</t>
  </si>
  <si>
    <t>La violencia</t>
  </si>
  <si>
    <t>Que se pongan a trabajar YA</t>
  </si>
  <si>
    <t>Qué arreglen los jardines</t>
  </si>
  <si>
    <t>Mejor capacitación a la autoridad</t>
  </si>
  <si>
    <t>me gustaría más Seguridad y menos crimen organizado</t>
  </si>
  <si>
    <t>que haya más seguridad en las calles</t>
  </si>
  <si>
    <t>Que atiendan más el tema de la reforestación</t>
  </si>
  <si>
    <t>Mayor atención a que los patrones otorguen salarios justos, programas para apoyar a emprendimientos y al comercio local</t>
  </si>
  <si>
    <t>Que se respete los procedimientos ante alguna anomalía y sea de pronta respuesta y que ya no existan parquímetros</t>
  </si>
  <si>
    <t>Que haya más trenes eléctricos</t>
  </si>
  <si>
    <t>Más seguridad para los pequeños negocios</t>
  </si>
  <si>
    <t>Mejor capacitación al personal de la
Policía</t>
  </si>
  <si>
    <t>Que se respeten los votos de los ciudadanos</t>
  </si>
  <si>
    <t>Que sean mas justos</t>
  </si>
  <si>
    <t>Que cada una de las personas plante un árbol dentro o fuera de sus hogares</t>
  </si>
  <si>
    <t>Más servicio de transporte público</t>
  </si>
  <si>
    <t>Mayor difusion a los pequeños comercios</t>
  </si>
  <si>
    <t>Invertir en la educación de los jóvenes y adultos mayores.</t>
  </si>
  <si>
    <t>Las escuelas con sistema de buena alimentación, educación bilingüe y escuelas de tiempo completo o que las que son de un turno en la tarde usen las instalaciones para aprender algo más de calidad.</t>
  </si>
  <si>
    <t>Mejor condicion de empleos</t>
  </si>
  <si>
    <t>Me gustaría que hubiera ligas deportivas municipales gratuitas, y que hubiera grupos de autoayuda para padres de niños con autismo o alguna otra condición</t>
  </si>
  <si>
    <t>Que se tengan los procesos de sus trámites bien definidos desde lo municipal hasta lo estatal, porque cada cambio de administración hay problemas con los trámites y el asesoramiento</t>
  </si>
  <si>
    <t>Mayor empleo a personas con Discapacidad</t>
  </si>
  <si>
    <t>Invertir en la educación, servicios de salud y parques y jardines</t>
  </si>
  <si>
    <t>Mejor el conocimiento</t>
  </si>
  <si>
    <t>Que sean parejos con todos y que apoyen más a todas las escuelas</t>
  </si>
  <si>
    <t>Que hubiera más áreas de deporte</t>
  </si>
  <si>
    <t>Que castigarán a la gente que provoca los incendios forestales</t>
  </si>
  <si>
    <t>Mas trabajo</t>
  </si>
  <si>
    <t>Mayor fuentes de empleo</t>
  </si>
  <si>
    <t>Invertir mucho en el cuidado de la salud mental. Si nos concentramos en la salud mental atenderemos problemas de violencia, discriminación, inseguridad, sobre peso, etc. Pero lo primordial es la salud EMOCIONAL</t>
  </si>
  <si>
    <t>me gustaría que ubieran más policías patrullando</t>
  </si>
  <si>
    <t>Que se usen de forna adecuada los recursos monetarios</t>
  </si>
  <si>
    <t>Que comunicara más los proyectos para cada comunidad, y que hubiera retroalimentacion de los avances a la población</t>
  </si>
  <si>
    <t>Las escuelas nuevas y ahorita en el presente los baños dé la escuela no sirven sé ocupan nuevos para ayer es una urgencia</t>
  </si>
  <si>
    <t>Mejor equipamiento y profesionalizacion así como mejor salario para policías</t>
  </si>
  <si>
    <t>Mayor inversión en ciencia, desarrollo tecnológico e innovación de base tecnológica. Se requieren recursos para que Jalisco se investigue, desarrollo tecnología y se transfiera para generar valor a la misma industria y sociedad jalisciense, para sustituir importaciones de tecnología, para generar nuevos productos patentados, y con ello facilitar la creación de nuevos y mejores empleos.</t>
  </si>
  <si>
    <t>JUEGOS CANCHA MAS GRANDE MAS MAESTROS</t>
  </si>
  <si>
    <t>Las instalaciones</t>
  </si>
  <si>
    <t>Que si cumpla y se fije en la necesidades que tenemos todos y todas</t>
  </si>
  <si>
    <t>Que la agua de los patios no salgan hacia la calle</t>
  </si>
  <si>
    <t>Más trabajo de localidad</t>
  </si>
  <si>
    <t>Juegos para los Nińos en áreas verdes</t>
  </si>
  <si>
    <t>Que sea más ágil la manera de hacer trámites</t>
  </si>
  <si>
    <t>Que siempre hagan lo que dicen</t>
  </si>
  <si>
    <t>Que la comisión federal de electricidad atienda y rehabilite los reportes que se hacen.</t>
  </si>
  <si>
    <t>Más trabajo para las mujeres</t>
  </si>
  <si>
    <t>Mayor movilidad en carreteras y calles</t>
  </si>
  <si>
    <t>Las personas dedicadas en instituciónes de salud que estén más enfocadas en ofrecer su servicio de salud del paciente a ingresar que en llenar requisitos y obviamente en pagos porque en muchos hospitales es más importante llenar documentos e ir apagar fichas y gasto médicos que la misma salud del paciente muchos mueren en las instalaciones porque se les negó la entrada por equis razones</t>
  </si>
  <si>
    <t>Mas trabajos</t>
  </si>
  <si>
    <t>La actividad física</t>
  </si>
  <si>
    <t>mejor iluminación y mas circuitos de vigilancia y grabación</t>
  </si>
  <si>
    <t>Mejor acercamiento del gobierno cin la comunidad</t>
  </si>
  <si>
    <t>Que sea más fácil adquirir cualquier tramite</t>
  </si>
  <si>
    <t>Que sigan con presencia hacia el pueblo</t>
  </si>
  <si>
    <t>Que dejen de reducir los espacios verdes para beneficio propio, me gustaría que propongan ciertos días para promover aún más el uso de transporte eficiente que no contamine demasiado, como la vía recreativa pero que sean más días y uso obligatorio!!! No puede ser posible la cantidad de contaminación que se produce, también que midan el uso de agua las grandes empresas y dejen de ser corruptos!</t>
  </si>
  <si>
    <t>Mayor número de certificaciones y colaboración con universidades para la creación de programas educativos que satisfagan las necesidades de las empresas de la región</t>
  </si>
  <si>
    <t>La áreas deportivas los centros de salud</t>
  </si>
  <si>
    <t>Mejor actuación de la policía</t>
  </si>
  <si>
    <t>Que sigan trabajando para mejorar la comunidad</t>
  </si>
  <si>
    <t>Que las carreteras del municipio estén en buenas condiciones para circular, porque están en pésimas condiciones</t>
  </si>
  <si>
    <t>Que dejen de vender bebidas alcohólicas arriba de la plaza municipal en el puesto que está en una jardinera</t>
  </si>
  <si>
    <t>Llevar más de todo a Tlajomulco, aunque está muy habitado aún faltan muchas cosas por llevar hasta acá</t>
  </si>
  <si>
    <t>Mejor las carreteras</t>
  </si>
  <si>
    <t>Mejor agilización de las autoridades a un llamado</t>
  </si>
  <si>
    <t>Que sea un gobierno para el pueblo no para salir en la foto y que ellos pongan el ejemplo</t>
  </si>
  <si>
    <t>Más trabajos con mejor salario</t>
  </si>
  <si>
    <t>La atención médica es mediocre y deplorable les falta mucho para mejorar</t>
  </si>
  <si>
    <t>Lo que ellos crean que es más necesario</t>
  </si>
  <si>
    <t>Mejor atención a las llamadas de emergencia</t>
  </si>
  <si>
    <t>Que sean facilitadores, que no pongan obstáculos, agilizar y simplificar los trámites utilizando tecnologías para que la gente pueda presentar quejas, sugerencias y realizar el pago de los derechos, impuestos, accesorios contribuciones</t>
  </si>
  <si>
    <t>Que dieran más dinero de beca</t>
  </si>
  <si>
    <t>Más trabajos para las madres solteras</t>
  </si>
  <si>
    <t>Lo que ya existe mejorarlo, si hablamos de salud como las ciclovias, mejorarlas. La ciclovia de periferico, ese tipo de "suelo" color rojo, es extraño pero lo sentia como si fuese una goma, y mis rodillas no sintieron el esfuerzo.</t>
  </si>
  <si>
    <t>Mejor atención a victimas</t>
  </si>
  <si>
    <t>Más turismo y seguridad</t>
  </si>
  <si>
    <t>Mayor oportunidades a los recien egresados o a los adultos mayores que buscan empleo empleos dignos y apoyo a los emprendedores</t>
  </si>
  <si>
    <t>LOS BAÑOS AYUDAR A LAS PERSONASN DE LA CALLE
AYUDAR A LOS PERROS</t>
  </si>
  <si>
    <t>Mejor respuesta por parte de las autoridades</t>
  </si>
  <si>
    <t>Que sean más atentos</t>
  </si>
  <si>
    <t>Que tenga mucha transparencia y cumplimiento con la ciudadanía</t>
  </si>
  <si>
    <t>La calidad educativa, valores y hábitos de estudio.</t>
  </si>
  <si>
    <t>Los espacios</t>
  </si>
  <si>
    <t>Mejor capacitación a policías y de confianza</t>
  </si>
  <si>
    <t>La calidad sonora de los instrumentos en los preescolares deja mucho que desear.</t>
  </si>
  <si>
    <t>Mejor capacitación adiestramiento y pago a los elementos de seguridad publica para que realicen bien su trabajo y no se vendan a la delincuencia organizada empezando con la cabeza que es la presidenta municipal o alcalde</t>
  </si>
  <si>
    <t>Que sean más eficaz</t>
  </si>
  <si>
    <t>Que tengamos más hacecamietos</t>
  </si>
  <si>
    <t>Que el medio ambiente mejore en todo el mundo</t>
  </si>
  <si>
    <t>Mayor apoyo financiero a pequeñas empresas</t>
  </si>
  <si>
    <t>MAYOR PRESUPUESTO PARA EDUCACION, SALUD Y SEGURIDAD</t>
  </si>
  <si>
    <t>los espacios recreativos y artísticos para que tanto niños como adultos puedan tener libre esparcimiento y tiendo de calidad</t>
  </si>
  <si>
    <t>Mejor seguridad y pronta respuesta de las autoridades</t>
  </si>
  <si>
    <t>Mejor capacitación al personal de seguridad Y Que allá lugares para denuncias o facilitar los lugares de llamados por cualquier emergencia y a cualquier hora</t>
  </si>
  <si>
    <t>que sean mas humanos y atiendan a las personas con efectividad y respeto</t>
  </si>
  <si>
    <t>Que tengan más empatía</t>
  </si>
  <si>
    <t>Mayor promoción y educación al
Respecto</t>
  </si>
  <si>
    <t>La capacitación de maestros</t>
  </si>
  <si>
    <t>Los libros de texto volvieran hacer libros donde los niños se capaciten con matemáticas, a la antigua por qué estos nuevos modelos no están funcionando</t>
  </si>
  <si>
    <t>Mejor capacitación Alos policías</t>
  </si>
  <si>
    <t>Que sean más útiles</t>
  </si>
  <si>
    <t>Que tengan más empatía y sensibilidad ante las personas</t>
  </si>
  <si>
    <t>Que enpabimenten todas las calles de las comunidades</t>
  </si>
  <si>
    <t>Los libros de texto,que se parecieran a los de antes porque los de ahora no explican nada</t>
  </si>
  <si>
    <t>Mejor vigilancia</t>
  </si>
  <si>
    <t>Que todas las dependencias tuvieran indicaciones claras de cómo apoyar a la ciudadanía a resolver sus problemas pues sólo se van pasando la bolita unos a otros y uno termina cansado de tanto buscar apoyo y no encontrarlo.</t>
  </si>
  <si>
    <t>Que mejorará la organización sobre la basura</t>
  </si>
  <si>
    <t>Mayor comunicación de programas para apoyo al pequeño y mediano comerciante</t>
  </si>
  <si>
    <t>Mejor vigilancia en escuelas</t>
  </si>
  <si>
    <t>Mejor capacitación y condiciones generales de sueldo y prestaciones a los policías y agentes viales.</t>
  </si>
  <si>
    <t>Que todas las personas tengamos los mismos derechos</t>
  </si>
  <si>
    <t>Que mejore la seguridad en jalisco</t>
  </si>
  <si>
    <t>Mayor difusión</t>
  </si>
  <si>
    <t>La cuestión de seguridad y vigilancia en las áreas públicas de uso común ( parques) que terminan siendo utilizadas como espacios para jóvenes que consumen sustancias.</t>
  </si>
  <si>
    <t>Los medicamentos</t>
  </si>
  <si>
    <t>Mejor vigilancia policial</t>
  </si>
  <si>
    <t>Mejor control de seguridad</t>
  </si>
  <si>
    <t>Que mejores los campos deportivos</t>
  </si>
  <si>
    <t>Que haya consecuencias a las acciones</t>
  </si>
  <si>
    <t>Los topes para las personas o discapacitadas</t>
  </si>
  <si>
    <t>Mejor vigilancia y apoyo de las autoridades correspondientes</t>
  </si>
  <si>
    <t>Mejor control del perfil de los miembros de la policía</t>
  </si>
  <si>
    <t>Que tengamos acceso a muchas cosas</t>
  </si>
  <si>
    <t>Que todo sea digno</t>
  </si>
  <si>
    <t>Mayor sueldo</t>
  </si>
  <si>
    <t>Mejora de educación</t>
  </si>
  <si>
    <t>Mejor coordinación entre corporaciones</t>
  </si>
  <si>
    <t>Que multarán a las personas q prende basura</t>
  </si>
  <si>
    <t>Que haya las árboles y menos contaminación</t>
  </si>
  <si>
    <t>Mayor empleos</t>
  </si>
  <si>
    <t>Lugares de esparcimiento</t>
  </si>
  <si>
    <t>Mejora la seguridad en todos los ambientes</t>
  </si>
  <si>
    <t>Que tengamos todo lo necesario para tener un buen gobierno</t>
  </si>
  <si>
    <t>Que todos los ciudadanos conozcan los apoyos, funciones y servicios que da el gobierno</t>
  </si>
  <si>
    <t>Mayor facilidad en los requerimientos necesarios para impulsar al los pequeños y medianos emprendedores ,comercios y empresas lo coles.</t>
  </si>
  <si>
    <t>Mayores negocios</t>
  </si>
  <si>
    <t>La educacion debe ir mas dirigida a fomentar la creatividad y la inovacion pensar menos en el profesionista de molde y mas en el emprendedor. sería buenisimo que por las tardes hubiera escuelas de actividades extra que enseñen desde niños la investigacion la empreduria, la inovacion, el desarrollo de actividades civicas de cuidado del medio ambiente y una vez mas alejarnos del pesimo plan de estudios que la federación impone</t>
  </si>
  <si>
    <t>Lugares donde Aser ejercicio y promover los eventos culturales</t>
  </si>
  <si>
    <t>Que tengan capacitaciones y no discriminen a las mujeres por el simple hecho de pedir aumento de pensión para nuestros hijos</t>
  </si>
  <si>
    <t>Que haya mas trabajo hacia la comunidad en cuanto al manejo de residuos y que se promueva el uso de envases retornables</t>
  </si>
  <si>
    <t>Mayor formación y oportunidades para jóvenes recién egresados de carreras técnicas</t>
  </si>
  <si>
    <t>Mayores oportunidades de empleo</t>
  </si>
  <si>
    <t>Lugares donde los niños pueden realizar actividades deportivas y culturales con costos accesibles</t>
  </si>
  <si>
    <t>Que tengan más apoyo</t>
  </si>
  <si>
    <t>Que tomen en cuenta las necesidades de los pueblos y colonias más abandonados</t>
  </si>
  <si>
    <t>Que no contaminen el medioambiente</t>
  </si>
  <si>
    <t>Mayores oportunidades laborales con sueldos dignos</t>
  </si>
  <si>
    <t>La educación sea gratuita los centros de salud cuenten con el medicamento y las carreteras estén en buen estado</t>
  </si>
  <si>
    <t>Lugares para Aser ejercicio</t>
  </si>
  <si>
    <t>Mejorar alumbrado público</t>
  </si>
  <si>
    <t>Mejor mecanismo para que no se infiltree la delincuencia en las corporaciones policiacas</t>
  </si>
  <si>
    <t>Que tengan un perfil para ejercer un cargo, que sean personas preparadas</t>
  </si>
  <si>
    <t>Que tomen más en cuenta la opinión del ciudadano y no solo las creencias de sus trabajadores amigos o conocidos pues el pueblo también deve tener opinión y palabra</t>
  </si>
  <si>
    <t>Que no dejen que la gente tire basura</t>
  </si>
  <si>
    <t>Que haya personas encargadas de cuidar la limpieza y higiene de ciertos lugares</t>
  </si>
  <si>
    <t>Mayores oportunidades para personas con Discapacidad</t>
  </si>
  <si>
    <t>la educasion</t>
  </si>
  <si>
    <t>Lugares para practicar deporte</t>
  </si>
  <si>
    <t>Mejor reacción policial</t>
  </si>
  <si>
    <t>Que toda las personas participen para el bien común y tengan conocimiento de lo que hoy en día pasa</t>
  </si>
  <si>
    <t>Que trabajen de verdad y no haya tiempos muertos, que usen el sentido común, que den resultados y no pretextos</t>
  </si>
  <si>
    <t>Mayor número de empleos</t>
  </si>
  <si>
    <t>Mejor respuesta de oficiales a llamados de seguridad</t>
  </si>
  <si>
    <t>Que trabajen de verdad, y más los tránsitos</t>
  </si>
  <si>
    <t>Que hicieran caso a lo que opina la comunidad</t>
  </si>
  <si>
    <t>Mayor número de empleos para generar en nuestro municipio</t>
  </si>
  <si>
    <t>Que todas los apoyos llegue n a tiempo</t>
  </si>
  <si>
    <t>Que trabajen en las colonias pobres, porque se prestan para que se escondan los delincuentes, ya que la misma policía a veces no quiere ni entrar a ese tipo de colonias</t>
  </si>
  <si>
    <t>Mayor oferta laboral</t>
  </si>
  <si>
    <t>Mejor
Sueldo</t>
  </si>
  <si>
    <t>Lugares que sean seguros</t>
  </si>
  <si>
    <t>Mejorar el alumbrado publico, vivimos en oscuridad lo que provoca que se cometan diversos delitos, como robo a persona, robo autopartes, automóviles, caminas con miedo ya por las calles si esta oscuro</t>
  </si>
  <si>
    <t>Que todo esté más mejor</t>
  </si>
  <si>
    <t>Que trabajen en los hospitales, centros de salud. No falten ni doctores ni medicamento</t>
  </si>
  <si>
    <t>Que hubiera más espacios libres de contaminación aportando líneas de tren de extremo a extremo y así usar menos vehículos para reducir la contaminación ambiental por esto.</t>
  </si>
  <si>
    <t>Mayor oportunidad de levantar un negocio</t>
  </si>
  <si>
    <t>Mejor apoyos a emprendedores</t>
  </si>
  <si>
    <t>Mejorar el diálogo entre la comunidad</t>
  </si>
  <si>
    <t>Mejor selección de nuestros policías y mejor regulación con los motocicletas</t>
  </si>
  <si>
    <t>Que trabajen y atiendan, honestidad en sus labores.</t>
  </si>
  <si>
    <t>Que hubiera más seguridad!</t>
  </si>
  <si>
    <t>Mejor control con los negocios</t>
  </si>
  <si>
    <t>La falta de maestros que no asisten aun teniendo su plaza en escuelas y secundarias</t>
  </si>
  <si>
    <t>Mejorar el entorno</t>
  </si>
  <si>
    <t>Que tomen en cuenta a todas las personas en lo que necesiten</t>
  </si>
  <si>
    <t>Que no se puedan fraccionar los terrenos después de un incendio en la primavera. Que se rehabilite no se construya</t>
  </si>
  <si>
    <t>Mayor variedad de productos</t>
  </si>
  <si>
    <t>Maestro de calidad</t>
  </si>
  <si>
    <t>Mejorar el escalafón y las prestaciones a los cuerpos de seguridad</t>
  </si>
  <si>
    <t>Mejor vigilancia y rondines establecidos en las zonas de mayor riesgo de la Z.M.G.</t>
  </si>
  <si>
    <t>Que tuvieran módulos de asesoramiento continuo para las distintas dependencias de trámites de gobierno sobre todo para personas adultas que no saben usar mucho los medios de internet y aplicaciones</t>
  </si>
  <si>
    <t>Que no sigan construyendo viviendas, ya que carecemos de vialidades, drenaje y servicios de agua potable</t>
  </si>
  <si>
    <t>Mejor infraestructura</t>
  </si>
  <si>
    <t>La implementación de actividades al aire libre</t>
  </si>
  <si>
    <t>Maestros bien preparados</t>
  </si>
  <si>
    <t>Que trabajen el tema de los secuestros</t>
  </si>
  <si>
    <t>Que hubiera una área para la basura y no contaminen el ambiente natural</t>
  </si>
  <si>
    <t>Mejor oportunidad de trabajo</t>
  </si>
  <si>
    <t>La implementación, adecuación y mantenimiento de espacios públicos y de recreación</t>
  </si>
  <si>
    <t>Maestros capacitados para identificar buling</t>
  </si>
  <si>
    <t>Mejorar el gobierno</t>
  </si>
  <si>
    <t>Que tuvieran mas apoyo de los gobiernos estatales y federales hay.mucha necesidad</t>
  </si>
  <si>
    <t>Que pasará la basura todos los días y el agua</t>
  </si>
  <si>
    <t>mejor capacitación</t>
  </si>
  <si>
    <t>Mejor paga</t>
  </si>
  <si>
    <t>La infraestructura de la escuela</t>
  </si>
  <si>
    <t>Maestros de educación artística</t>
  </si>
  <si>
    <t>Mejora del personal policiaco de la ciudad y mejorar el sistema de justicia y penalización</t>
  </si>
  <si>
    <t>Que ya no desaparezcan muchachas y muchachos</t>
  </si>
  <si>
    <t>Que pase el camion recolector de basura mas seguido</t>
  </si>
  <si>
    <t>Mejor el salario</t>
  </si>
  <si>
    <t>Mejor paga para las mamás</t>
  </si>
  <si>
    <t>La infraestructura y equipamiento como butacas, biblioteca, etc en buenas condiciones y suficientes.</t>
  </si>
  <si>
    <t>Maestros de educación física</t>
  </si>
  <si>
    <t>Mejora en la atencion</t>
  </si>
  <si>
    <t>Que vengan a ver las necesidades de las comunidades, hay mucho que hacer, se tiene que tener coordinación entre los 3 niveles de gobierno</t>
  </si>
  <si>
    <t>QUE LA CONMUNIDAD SEA LIPIA Y QUE RERCOJAN LA BASURA</t>
  </si>
  <si>
    <t>Mejor paga para los empleados y orarios de trabajo</t>
  </si>
  <si>
    <t>Maestros de educación física en todas las escuela</t>
  </si>
  <si>
    <t>Mejorar la educación para que los jóvenes tengan el mejor aprendizaje, así como también, reducir la tasa de crimen organizado que hay en el país. Es el mayor problema que Mexico tiene y lo peor es que el gobierno los “tapa” existiendo una corrupción. Si nunca se acaba el crimen organizado y no se fomenta una buena educación a los jóvenes, Mexico nunca crecerá.</t>
  </si>
  <si>
    <t>Mejora en nuestra telesecundaria</t>
  </si>
  <si>
    <t>Que ya estando en su puesto de servicio público visiten las colonias para que vean por si mismos la realidad que ya cinicen y no superan ni hacen bada por cambiarla olvidando por que estan alli en ese puesto.</t>
  </si>
  <si>
    <t>QUE PASE MAS VESES EL CAMION DE LA BASURA</t>
  </si>
  <si>
    <t>Mejor pago</t>
  </si>
  <si>
    <t>Mejora la seguridad y viera menos narcotraficantes</t>
  </si>
  <si>
    <t>Que ya no Aya mas desaparecidos</t>
  </si>
  <si>
    <t>Que podamos andar sin miedo por las calles</t>
  </si>
  <si>
    <t>que las tiendas esten serca</t>
  </si>
  <si>
    <t>Mejorar la iluminación en todas las áreas</t>
  </si>
  <si>
    <t>Mejorar a la policía es decir capacitar y equipar a dichas personas</t>
  </si>
  <si>
    <t>Que ya no den permiso para la construcción</t>
  </si>
  <si>
    <t>Quitar parquímetros</t>
  </si>
  <si>
    <t>Que pongan botes de reciclaje para evitar tirar más basura, recojer la basura de la comunidad y limpiar las áreas verdes de esta</t>
  </si>
  <si>
    <t>Que le den preferencia a las personas y no tanto al vehículo por eso hay más contaminación</t>
  </si>
  <si>
    <t>La limpieza de calles y el saniamiento y limpieza de arroyos</t>
  </si>
  <si>
    <t>Maestros en todas las escuelas para niños especiales</t>
  </si>
  <si>
    <t>Quietar a los carruptos</t>
  </si>
  <si>
    <t>Quizás que exista un trato también por línea. Ya que se suele faltar al trabajo por asuntos personales y a veces no te resuelven las dudas o no se soluciona la situación y es difícil ir nuevamente. Por qué realizan descuento laboral. Y la crisis está tremenda la gasolina muy para o pago de trasporte etc.</t>
  </si>
  <si>
    <t>Que pongan más atención a mi comunidad</t>
  </si>
  <si>
    <t>Que limpie los parques de cagadas de pájaros</t>
  </si>
  <si>
    <t>Mejor salario muchas horas de trabajo pero poco efectivo</t>
  </si>
  <si>
    <t>La limpieza y la seguridad</t>
  </si>
  <si>
    <t>Mejorar aún más la videovigilancia e incrementar el número de botones de pánico en vías públicas.</t>
  </si>
  <si>
    <t>Quitar a la gente que no tiene actitud de servicio de los puestos públicos</t>
  </si>
  <si>
    <t>Radicar la violencia y la corrupción del gobierno</t>
  </si>
  <si>
    <t>Qué los menores infractores presten trabajo comunitario, barran y limpien los parques públicos</t>
  </si>
  <si>
    <t>Mejor remuneración económica</t>
  </si>
  <si>
    <t>La mejora de los servicios médicos, espacios públicos</t>
  </si>
  <si>
    <t>Mejorar la lucha contra los cárteles</t>
  </si>
  <si>
    <t>Que los paneles solares fueran libres y accesibles</t>
  </si>
  <si>
    <t>Mejorar la policía municipal</t>
  </si>
  <si>
    <t>Rapidez</t>
  </si>
  <si>
    <t>Que prohíban el paso a los jóvenes a lugares turísticos para que así se eviten los incendios a causa de la basura que dejan (botellas de vidrios, plástico o incluso prohibir fogatas)</t>
  </si>
  <si>
    <t>Mejor salario para los trabajadores</t>
  </si>
  <si>
    <t>Mejor sueldo y salarios</t>
  </si>
  <si>
    <t>Maestros mejor preparados</t>
  </si>
  <si>
    <t>Quitar impunidad a los servidores públicos en especial a los del poder judicial</t>
  </si>
  <si>
    <t>Que protejan los bosques especialmente el de la primavera, que siempre se incendia evitar el cultivo de aguacate y la deforestación</t>
  </si>
  <si>
    <t>Que Mandará Más Vigilancia A Los Espacios Públicos Para Adultos Mayores Niños Y Malas Sentirnos Seguros</t>
  </si>
  <si>
    <t>mejor transporte carreteras viables para menos atascos</t>
  </si>
  <si>
    <t>Mandar almuerzo</t>
  </si>
  <si>
    <t>Mejorar la salud mental</t>
  </si>
  <si>
    <t>Mejorar el índice de personas privadas de su libertad y desapariciones</t>
  </si>
  <si>
    <t>Quitar la corrupción para que de verdad lleguen las ayudas a mi comunidad.</t>
  </si>
  <si>
    <t>Rapidez en trámites y trato cortes</t>
  </si>
  <si>
    <t>Que mandarán a personal para recorte de oja</t>
  </si>
  <si>
    <t>Mejor seguridad en los puestos comerciantes</t>
  </si>
  <si>
    <t>La práctica de los valores desde las escuelas y en los centros de salud, que doctores, enfermeras y personal tengan vocación de servicio</t>
  </si>
  <si>
    <t>Rapidez y conciencia</t>
  </si>
  <si>
    <t>Que mejorar las calles de algunas comunidades</t>
  </si>
  <si>
    <t>Mandar más ayudas</t>
  </si>
  <si>
    <t>Mejorar el tiempo de respuesta por parte de la autoridad ante una situación de riesgo en que se encuentre la ciudadanía</t>
  </si>
  <si>
    <t>Que realicen unidades para que los niños y adolescentes realicen al gun deporte</t>
  </si>
  <si>
    <t>Mejorar la seguridad con más policías</t>
  </si>
  <si>
    <t>REALMENTE TRABAJAR EN BENEFICIO DE LOS HABITANTES Y EL MUNICIPIO, DEJANDO DE LADO LOS INTERESES PERSONALES Y PARTIDISTAS.</t>
  </si>
  <si>
    <t>Que recojan la basura de los botes en espacios públicos y podada de árboles</t>
  </si>
  <si>
    <t>Que mejore las calles para todos</t>
  </si>
  <si>
    <t>La revisión exhaustiva de las instalaciones para que no haya focos de infección</t>
  </si>
  <si>
    <t>Mantener una educación de calidad, que realmente explote las habilidades de los estudiantes, no sentarse en conocimientos básicos si no en otras habilidades, como deportivas y artísticas. Considerar la regulación de la actividad turística, inclusiva y comunitaria. Mejorar la atención médica pública con el aumento de equipos y personal.</t>
  </si>
  <si>
    <t>Mejorar en la atención del servidor público que atiende las denuncias, trato digno a los denunciantes.</t>
  </si>
  <si>
    <t>Realmente utilicen la ley y derechos como debe de ser con todo ciudadano no solamente con ciertas personas</t>
  </si>
  <si>
    <t>Que mejoren los baños de las escuelas</t>
  </si>
  <si>
    <t>Mejor trato alas personas</t>
  </si>
  <si>
    <t>Que se comience a tener más educación a niños niñas adolescentes y adultos</t>
  </si>
  <si>
    <t>Que mejoren los parques</t>
  </si>
  <si>
    <t>Mejora de salarios</t>
  </si>
  <si>
    <t>Mejora en registros de locales e igualdad en precio</t>
  </si>
  <si>
    <t>la salud mental</t>
  </si>
  <si>
    <t>Mantenimiento a las áreas</t>
  </si>
  <si>
    <t>Mejorar la seguridad en cada comunidad o sobre el municipio y más en espacios públicos</t>
  </si>
  <si>
    <t>Mejorar espacios públicos y cursos para los ciudadanos</t>
  </si>
  <si>
    <t>Reconocer las necesidades de desarrollo en el Estado para una mejor calidad de vida a los Jaliscienses.</t>
  </si>
  <si>
    <t>Mejora en salarios</t>
  </si>
  <si>
    <t>La salud mental</t>
  </si>
  <si>
    <t>Mejorar la seguridad en espacios públicos</t>
  </si>
  <si>
    <t>Mejorar la capacitación de los elementos de seguridad para actuar frente actos violentos</t>
  </si>
  <si>
    <t>Que no hubiera tantas empresas contaminantes</t>
  </si>
  <si>
    <t>Mejora en los tramites de gobuerno estatal. Más digitalizacion de tramites.</t>
  </si>
  <si>
    <t>La salud mental en la adolescencia</t>
  </si>
  <si>
    <t>Mantenimiento continuo de parques y áreas verdes.</t>
  </si>
  <si>
    <t>Mejorar la seguridad en instituciones educativas entrada y salida, seguridad en la calles</t>
  </si>
  <si>
    <t>Que se lleve a cabo lo sugerido en las preguntas anteriores</t>
  </si>
  <si>
    <t>Que no se pongan a robarse el dinero alo tonto que hagan algo por compromiso a su puesto no nomas es hacerse presidente para hacerse de dinero y llevar la corrupcion al 100% y la barca igual de fea las escuelas de los pueblos de alrededor ni para plantarles arboles mandan si no lo hacemos entre mamas de comite no hacen nada ellos porque anosotros si nos interesa tener bonita la cumunidad para que a nuestros les guste la escuela les llame la atencion</t>
  </si>
  <si>
    <t>La salud mental promoverla</t>
  </si>
  <si>
    <t>Mantenimiento de espacios de esparcimiento</t>
  </si>
  <si>
    <t>Remover de cargos a corruptos</t>
  </si>
  <si>
    <t>Que se mejore las condiciones y cuidado de agua</t>
  </si>
  <si>
    <t>Que nos arreglalan las calles</t>
  </si>
  <si>
    <t>Mejora transporte y la seguridad</t>
  </si>
  <si>
    <t>La salud que tengan atención médica</t>
  </si>
  <si>
    <t>Mejorar la seguridad para todos principalmente niños y adolescentes</t>
  </si>
  <si>
    <t>Rendición de cuentas y que sean más accesibles</t>
  </si>
  <si>
    <t>Rendición de cuentas..</t>
  </si>
  <si>
    <t>Mejorando la economía local</t>
  </si>
  <si>
    <t>que se reduzcan los incendios</t>
  </si>
  <si>
    <t>que ponga espacios verdes en lugar de quitarlos y hacer edificios, que las banquetas sean de 1.50 mts mínimo para poder transitar libremente y sin obstáculos</t>
  </si>
  <si>
    <t>Mejorar el empleo así como los derechos laborales y salarios de los empleados</t>
  </si>
  <si>
    <t>Mantenimiento y alumbrado</t>
  </si>
  <si>
    <t>Mejorar la vigilancia con la policía</t>
  </si>
  <si>
    <t>Reportes</t>
  </si>
  <si>
    <t>Que se regalan árboles según la región y se plantan en las comunidades</t>
  </si>
  <si>
    <t>Que pongan agua</t>
  </si>
  <si>
    <t>Mejorar el expendio de licencias para evitar el comercio informal.</t>
  </si>
  <si>
    <t>Mejorar el empleo para las madres</t>
  </si>
  <si>
    <t>Mantenimiento y servicios básicos a planteles de educación básica</t>
  </si>
  <si>
    <t>Que pongan contenedores grandes de basura y que pasen los camiones a recoger como en aguascalientes</t>
  </si>
  <si>
    <t>Mejorar el salario</t>
  </si>
  <si>
    <t>Mantenimiento y vigilancia de espacio público</t>
  </si>
  <si>
    <t>Mejorar las avenidas y carreteras</t>
  </si>
  <si>
    <t>Mejorar la seguridad de mi municipio</t>
  </si>
  <si>
    <t>Respeto a la comunidad</t>
  </si>
  <si>
    <t>Que se respete la separación de los residuos</t>
  </si>
  <si>
    <t>Que pongan más áreas verdes</t>
  </si>
  <si>
    <t>Mejorar el precio de producción</t>
  </si>
  <si>
    <t>Mejorar la seguridad en instituciones educativas entrada y salida, seguridad en las calles</t>
  </si>
  <si>
    <t>Respetar las opiniones de la población</t>
  </si>
  <si>
    <t>Mejorar el precio del maíz y agave</t>
  </si>
  <si>
    <t>La seguridad al salir a la calle</t>
  </si>
  <si>
    <t>Respeto a los derechos y una mejor seguridad</t>
  </si>
  <si>
    <t>Respetar los programas sociales</t>
  </si>
  <si>
    <t>Mejorar el salario mínimo, impulsar el sector empresarial de nuestra comunidad ,</t>
  </si>
  <si>
    <t>Mejorar el salario mínimo</t>
  </si>
  <si>
    <t>Más actividades complementarias.</t>
  </si>
  <si>
    <t>La seguridad de cada ser humano</t>
  </si>
  <si>
    <t>Más actividades culturales y doctor en la comunidad</t>
  </si>
  <si>
    <t>Mejorar las escuelas y lugares de esparcimiento como las colmenas de Zapopan que existan en todo el estado</t>
  </si>
  <si>
    <t>Responder más rápidamente las emergencias</t>
  </si>
  <si>
    <t>Respeto honestidad y cuiden su salud mental</t>
  </si>
  <si>
    <t>Que sean seguros los espacios para el transporte</t>
  </si>
  <si>
    <t>La seguridad de las escuelas tanto estructuralmente como en el entorno donde se encuentran</t>
  </si>
  <si>
    <t>Más actividades recreativas</t>
  </si>
  <si>
    <t>Mejorar la vigilancia en las calles</t>
  </si>
  <si>
    <t>Respuesta eficiente y eficaz</t>
  </si>
  <si>
    <t>Que pusieran mucha atención a los servicios básicos de drenaje, agua y proteger el bosque</t>
  </si>
  <si>
    <t>La seguridad de las personas</t>
  </si>
  <si>
    <t>Más amplias</t>
  </si>
  <si>
    <t>mejorar las rondas policiales</t>
  </si>
  <si>
    <t>Mejorar la vigilancia en las calles para evitar asaltos y desapariciones</t>
  </si>
  <si>
    <t>Respuesta oportuna a las peticiones de la ciudadanía</t>
  </si>
  <si>
    <t>Que quitará la tala de árboles</t>
  </si>
  <si>
    <t>Mejorar el turismo</t>
  </si>
  <si>
    <t>LA SEGURIDAD DE LAS PERSONAS CONTRA LA DELINCUENCIA ORGANIZADA</t>
  </si>
  <si>
    <t>Mas apollos</t>
  </si>
  <si>
    <t>Mejorar los elementos de seguridad</t>
  </si>
  <si>
    <t>mejorar la vigilancia y terminar con los abusos de autoridad</t>
  </si>
  <si>
    <t>Respuesta rápida y expedita ante las denuncias y solicitud de servicios. Así como la ampliación de la difusión de programas sociales</t>
  </si>
  <si>
    <t>Respuesta a trámites</t>
  </si>
  <si>
    <t>Que tengan acceso al agua potable todos los días</t>
  </si>
  <si>
    <t>Que quite ese tipo de negocios</t>
  </si>
  <si>
    <t>Mejorar el sueldo de las personas trabajadoras</t>
  </si>
  <si>
    <t>Mejorar en el empleo</t>
  </si>
  <si>
    <t>Mejorar los entornos y vialidades</t>
  </si>
  <si>
    <t>Respuestas inmediatas para la población</t>
  </si>
  <si>
    <t>Mejorar el transporte hacia los trabajadores</t>
  </si>
  <si>
    <t>Mejorar en los temas engorrosos de tramitación para poner mini empresas</t>
  </si>
  <si>
    <t>La seguridad pública</t>
  </si>
  <si>
    <t>Mejorar los espacios públicos.</t>
  </si>
  <si>
    <t>respuestas rápidas ante alguna denuncia de cualquier delito</t>
  </si>
  <si>
    <t>Respuesta hacia el ciudadano</t>
  </si>
  <si>
    <t>Que todas tengan por lo menos los servicios básicos</t>
  </si>
  <si>
    <t>Mejorar en su trabajo y tranquilidad</t>
  </si>
  <si>
    <t>Mejorar los parques públicos</t>
  </si>
  <si>
    <t>Respuesta rápida de la policía</t>
  </si>
  <si>
    <t>Que regalen o sean más accesibles los árboles para reforestación y un transporte digno y más eficiente y económico</t>
  </si>
  <si>
    <t>Mejorar empleo</t>
  </si>
  <si>
    <t>Mejorar horarios y salarios</t>
  </si>
  <si>
    <t>La seguridad. De los niños y niñas</t>
  </si>
  <si>
    <t>Mejorar los salarios a la policía del salto y darles el bono del policía</t>
  </si>
  <si>
    <t>Revisen los H.ayuntamientos</t>
  </si>
  <si>
    <t>Que todos tengamos agua en casa</t>
  </si>
  <si>
    <t>Mejorar infraestructura para atraer inversiones</t>
  </si>
  <si>
    <t>Más apoyo a escuela que nunca han sido apoyadas, agilizar los trámites para pedir apoyos</t>
  </si>
  <si>
    <t>Revisión constante del personal.</t>
  </si>
  <si>
    <t>Que sancionen a los ciclistas son muy imprudentes, que tengan una regla de tránsito al igual que los que usan patín (electricos) y las motocicletas.</t>
  </si>
  <si>
    <t>Más apoyo a las escuelas en economía y en personal docente</t>
  </si>
  <si>
    <t>Mejorar los servicios de alumbrado público y que las patrullas den vueltas más seguido</t>
  </si>
  <si>
    <t>Revision de infraestructura de las escuelas</t>
  </si>
  <si>
    <t>Respuestas rápidas
Mejor trato
Mejor servicio público de medicina No ignorar las denuncias</t>
  </si>
  <si>
    <t>Mejorar la economía</t>
  </si>
  <si>
    <t>mejorar los servicios públicos</t>
  </si>
  <si>
    <t>Reuniones comunitarias</t>
  </si>
  <si>
    <t>Que vialidad recogiera todos los carros que están abandonados o no circulan</t>
  </si>
  <si>
    <t>Mejorar la economía para los ciudadanos</t>
  </si>
  <si>
    <t>Mejorar la igualdad de género</t>
  </si>
  <si>
    <t>Más apoyo a los niños sobresalientes y que no van al mismo nivel que sus compañeros</t>
  </si>
  <si>
    <t>Mejorar los sistemas de vigilancia y recorridos policiales en las colonias. Reducir o eliminar zonas de riesgo de delitos como son calles o zonas sin iluminación y con lugares para ocultase.</t>
  </si>
  <si>
    <t>Que vigilen los bosques ya que hay tala inmoderada</t>
  </si>
  <si>
    <t>Las calles y alumbrado</t>
  </si>
  <si>
    <t>Mejorar rondines policías</t>
  </si>
  <si>
    <t>Salir sin miedo a las calles</t>
  </si>
  <si>
    <t>Que vinieran a visitar colonia indígena de mezquita II sección</t>
  </si>
  <si>
    <t>Que se arreglaran las carreras que llevan a la comunidad</t>
  </si>
  <si>
    <t>Mejorar la seguridad a nivel nacional</t>
  </si>
  <si>
    <t>Mejorar la jornada laboral</t>
  </si>
  <si>
    <t>Las calles y espacios públicos tienen luminarias pero la mayoría no funcionan. También es importante que haya botes de basura visibles y que estos sean vaciados constantemente</t>
  </si>
  <si>
    <t>Más apoyo en municipio</t>
  </si>
  <si>
    <t>Mejorar seguridad</t>
  </si>
  <si>
    <t>Mejorar su calidad de atención</t>
  </si>
  <si>
    <t>Salud, educación y seguridad</t>
  </si>
  <si>
    <t>Revisión de vialidades y respeto de áreas para peatones</t>
  </si>
  <si>
    <t>Que ya no rellenen la laguna del tule de Villa obregon y barra de navidad porque la están invadiendo y afectan mantos acuíferos y demás temas ambientales..</t>
  </si>
  <si>
    <t>Mejorar las áreas de trabajo</t>
  </si>
  <si>
    <t>Mejorar la ruta de transporte público.</t>
  </si>
  <si>
    <t>las canchas con zacate bancas baños limpios cancha de beisboi mejores porterias con ret en la escuela</t>
  </si>
  <si>
    <t>Más apoyo para niños con trastornos</t>
  </si>
  <si>
    <t>Mejorar sus incorporaciones y deslindar nexos com el crimen organizado</t>
  </si>
  <si>
    <t>Se cumplan las promesas de campaña</t>
  </si>
  <si>
    <t>Revisión en toda empresa con los sueldos dignos</t>
  </si>
  <si>
    <t>Que ya no vendieran más chatarras</t>
  </si>
  <si>
    <t>Que se fomentará el cuidado de los árboles que las personas que talan para plantar maguey se comprometan a plantar más árboles por los límites o cercas de cada parcela</t>
  </si>
  <si>
    <t>Mejorar las ayudas</t>
  </si>
  <si>
    <t>Mejorar vestimenta en mujeres</t>
  </si>
  <si>
    <t>Quitar a empresas que roban y contaminan el agua para productos de los fresas</t>
  </si>
  <si>
    <t>Que se fortalezcan los servicios básicos para un desarrollo de calidad, energía eléctrica, agua potable y alcantarillado, servicio de transporte, fortalecer el servicio de salud (centros de salud) con medicina y doctores</t>
  </si>
  <si>
    <t>Mejorar las colonias de las orillas</t>
  </si>
  <si>
    <t>Mejorar y capacitar a los elementos de seguridad</t>
  </si>
  <si>
    <t>Mejorar las condiciones de empleo</t>
  </si>
  <si>
    <t>Las escuelas tengan el material completo para el aprendizaje de los niños</t>
  </si>
  <si>
    <t>Más apoyos a la educación</t>
  </si>
  <si>
    <t>Mejorar y garantizar la seguiridad y bienestar de la ciudadanía</t>
  </si>
  <si>
    <t>Quitar negocios que esten de bajo de las banquetas ya que es un peligro</t>
  </si>
  <si>
    <t>MEJORAR LAS CONDICIONES LABORALES</t>
  </si>
  <si>
    <t>Más apoyos a los estudiantes</t>
  </si>
  <si>
    <t>Mejoras en la seguridad sobre todo mejor trato de los policias y ya nomas corrupción</t>
  </si>
  <si>
    <t>Mejorar y priorizar la seguridad de los habitantes del estado</t>
  </si>
  <si>
    <t>Quitar su teatro de verificación vehicular el cual solo es un instrumento de sacar recursos económicos y el cual no combate ni evita la contaminación vehicular.</t>
  </si>
  <si>
    <t>Mejorar las condiciones del campo</t>
  </si>
  <si>
    <t>Más apoyos alos maestro</t>
  </si>
  <si>
    <t>Mejorarla en todos los aspectos</t>
  </si>
  <si>
    <t>Se aplique la ley a todo individuo por igual</t>
  </si>
  <si>
    <t>Rampas para perdonas con sillas de ruedas en cada esquina, que se mejore la infraestructura de las banquetas en las calles</t>
  </si>
  <si>
    <t>Que se planten más árboles pero que también no los olviden por qué en muchas ocasiones se secan ya que no hay casas SERCA de ellos para poderlos regar</t>
  </si>
  <si>
    <t>Más apoyos de instituciones donde se pueda apoyar</t>
  </si>
  <si>
    <t>Mejores condiciones laborales para los elementos de seguridad pública</t>
  </si>
  <si>
    <t>Segur de cerca con la ciudadanía</t>
  </si>
  <si>
    <t>Realizar estrategias exigentes para separar y reciclar la basura.
Menos infraestructuras y más áreas verdes</t>
  </si>
  <si>
    <t>Mejorar las oportunidades para las mujeres</t>
  </si>
  <si>
    <t>Más apoyos escolares</t>
  </si>
  <si>
    <t>Mejoras tecnológicas en la supervisión policial</t>
  </si>
  <si>
    <t>Se gurida</t>
  </si>
  <si>
    <t>Mejorar las vías de comunicación</t>
  </si>
  <si>
    <t>Mejorar las oportunidades de empleo, especialmente entre jóvenes</t>
  </si>
  <si>
    <t>lectura</t>
  </si>
  <si>
    <t>Más apoyos gratuitos</t>
  </si>
  <si>
    <t>Mejores espacios para implementar la integración y apoyo entre las comunidades. Parques Seguros, escuelas seguras y con mejor desarrollo educativo.</t>
  </si>
  <si>
    <t>Mejore policías y cero corrupción</t>
  </si>
  <si>
    <t>Sean eficientes y honestos</t>
  </si>
  <si>
    <t>Reciclaje y aprovechamiento de residuos</t>
  </si>
  <si>
    <t>Que se restablecerá el en carpedado o se buscará otro medio para tener calles con concreto y huellas de piedra</t>
  </si>
  <si>
    <t>Mejorar los accesos</t>
  </si>
  <si>
    <t>Mejorar las pensiones</t>
  </si>
  <si>
    <t>Libres de violencia</t>
  </si>
  <si>
    <t>Más apoyos para las personas de bajos recursos y salud gratuita en las escuelas</t>
  </si>
  <si>
    <t>Mejores accesos en caso de emergencia</t>
  </si>
  <si>
    <t>seguimiento de solicitudes y procesos, mayor apertura de que se esta haciendo en cabildo con los temas de municipio prodedencias y en que van los temas</t>
  </si>
  <si>
    <t>Que se trabaje conforme a las leyes</t>
  </si>
  <si>
    <t>Mejorar las prestaciones</t>
  </si>
  <si>
    <t>mas arboles</t>
  </si>
  <si>
    <t>Mejores salarios y mayores fuentes de trabajo</t>
  </si>
  <si>
    <t>Mejores alumbrados públicos</t>
  </si>
  <si>
    <t>Seguridad afuera de las escuelas</t>
  </si>
  <si>
    <t>Que se usará la recolección de agua de lluvia</t>
  </si>
  <si>
    <t>Mejorar los Campos</t>
  </si>
  <si>
    <t>Limpiar las calles y poner botes de basura en todas las esquinas</t>
  </si>
  <si>
    <t>Mejores servicios de policías</t>
  </si>
  <si>
    <t>Seguridad en general</t>
  </si>
  <si>
    <t>Seguir dando mantenimiento a los fraccionamientos</t>
  </si>
  <si>
    <t>Mejorar los establecimientos</t>
  </si>
  <si>
    <t>Mejores servicios de salud y de alumbrado público</t>
  </si>
  <si>
    <t>Mejores estrategias contra la delincuencia</t>
  </si>
  <si>
    <t>Seguridad en la entrada y salida escolar</t>
  </si>
  <si>
    <t>Recolección de basura de forma más continua</t>
  </si>
  <si>
    <t>Que sea obligatorio tener contenedores de basura fuera y dentro de casa y implementar las medidas que evitan la contaminación del ambiente, también que la comunidad comience a tener más áreas verdes como colocar bosques o incluso poner árboles fuera de sus casas</t>
  </si>
  <si>
    <t>Los baches en la carretera</t>
  </si>
  <si>
    <t>Mejores leyes que protejan a los mujeres para evitar feminicidios y evitar que estén libres los culpables</t>
  </si>
  <si>
    <t>Seguridad en las calles</t>
  </si>
  <si>
    <t>Que sea un entorno seguro, y alumbrado público</t>
  </si>
  <si>
    <t>Los centro de Salud</t>
  </si>
  <si>
    <t>Más áreas de esparcimiento en buen estado para los niños</t>
  </si>
  <si>
    <t>mejores sueldos que permitan a las personas tener una vida digna, todo se ha encarecido pero los sueldos siguen siendo muy bajos</t>
  </si>
  <si>
    <t>Mejores ofertas de trabajo</t>
  </si>
  <si>
    <t>Que sean relacionadas con la naturaleza</t>
  </si>
  <si>
    <t>Los centros de salud</t>
  </si>
  <si>
    <t>Más áreas de recreo en escuelas</t>
  </si>
  <si>
    <t>Mejores policías</t>
  </si>
  <si>
    <t>Seguridad ala violencia</t>
  </si>
  <si>
    <t>que tangamos menos contaminación de basura y que no afecten alas áreas verdes</t>
  </si>
  <si>
    <t>Mejorar los salarios y apoyo</t>
  </si>
  <si>
    <t>Los centros de salud las escuelas los espacios públicos y muchos más</t>
  </si>
  <si>
    <t>Mejores policías mejor pagados para que hagan su trabajo desentemente</t>
  </si>
  <si>
    <t>Seguridad en la comunidad</t>
  </si>
  <si>
    <t>Que tenga la tubería conectada al desagüe que corresponde</t>
  </si>
  <si>
    <t>Mejorar los salarios y la seguridad laboral</t>
  </si>
  <si>
    <t>Los centros de salud que estén mejor equipados</t>
  </si>
  <si>
    <t>Menos bares y expendidos de bebidas alcohólicas y más proyectos educativos y recreativos</t>
  </si>
  <si>
    <t>Recuperación de las áreas verdes pero de las banquetas y reforestar con especies nativas adecuadas para los espacios de las banquetas, arborizar toda la comunidad.</t>
  </si>
  <si>
    <t>Mejorar los salarios y aminorar los requisitos</t>
  </si>
  <si>
    <t>Los comedores comunitarios en las escuelas</t>
  </si>
  <si>
    <t>Mas areas para ejercitarse y libres de delincuencia,con buen alumbrado y actividades programadas con adultos mayires adolescentes y niños</t>
  </si>
  <si>
    <t>Mejores sueldos a los policías para evitar corrupción</t>
  </si>
  <si>
    <t>Seguridad para niños</t>
  </si>
  <si>
    <t>Seguridad por el orden estatal y federal</t>
  </si>
  <si>
    <t>Recuperar nuestros bosques, sobre todo la sierra del nevado de Colima, que cada año vive incendios (probablemente provocados) pues al año siguiente ya aparecen plantíos de aguacate en las zonas incendiadas. Esa sierra que hace unos años era de encino y pino desde que empezabas a cruzarla, y que todo el año era húmedo ahora ya no parece bosque es un matorral de clima cálido y seco con uno que otro pino pero si mucho aguacate.</t>
  </si>
  <si>
    <t>Mejorar los semáforos y las calles de empedrado</t>
  </si>
  <si>
    <t>Menos contaminación</t>
  </si>
  <si>
    <t>Seguridad para todos, pero en especial mujeres y niños</t>
  </si>
  <si>
    <t>Que tengan programas de llevarse toda la basura en casas abandonadas que va dejando la gente tirada por fuera, que poden los arboles que estan tumbando las banquetas, calles o arboles peligroso etc</t>
  </si>
  <si>
    <t>Los espacios públicos como parques o juegos</t>
  </si>
  <si>
    <t>Seguridad policial</t>
  </si>
  <si>
    <t>Seguridad pública</t>
  </si>
  <si>
    <t>Reducir el uso de suelo para la construcción de condominios, que solo quedan sin habitar por sus altos costos</t>
  </si>
  <si>
    <t>Los medicamentos y atención a las usuarios del seguro</t>
  </si>
  <si>
    <t>Más ayuda alas escuelas</t>
  </si>
  <si>
    <t>Que todos tengamos un árbol fuera de nuestra casa para apoyar con el medio ambiente, pero que nos capaciten acerca de que tipo de árbol podemos tener que no sea de los que levantan las banquetas</t>
  </si>
  <si>
    <t>Mejorar los trabajos de las personas</t>
  </si>
  <si>
    <t>Más ayudas para los estudiantes</t>
  </si>
  <si>
    <t>Menos corrupción de parte de las autoridades</t>
  </si>
  <si>
    <t>Que tome medidas claras y severas hacia el transporte público, ya sea de alguna empresa o foráneos</t>
  </si>
  <si>
    <t>Los parques y alunbrado público</t>
  </si>
  <si>
    <t>Menos delincuencia en las calles y menos
Desapareciones</t>
  </si>
  <si>
    <t>Seguridad pública,y servicios como la falta de agua</t>
  </si>
  <si>
    <t>Seguridad, salud y educación</t>
  </si>
  <si>
    <t>Que tuvieran más interés en lo que realidad necesidades de los pueblos y comunidades</t>
  </si>
  <si>
    <t>Seguridad, vialidad, recolector de basura</t>
  </si>
  <si>
    <t>Que ubiera más agua</t>
  </si>
  <si>
    <t>Mejorar salarios y apoyar a los emprendedores</t>
  </si>
  <si>
    <t>Los recursos</t>
  </si>
  <si>
    <t>Menos delincuentes</t>
  </si>
  <si>
    <t>Seguridad y pavimentación</t>
  </si>
  <si>
    <t>Que usarán bicis más seguido</t>
  </si>
  <si>
    <t>Mejorar todo el país</t>
  </si>
  <si>
    <t>Los servicios de atención a emergencias viales, alimentación dentro del hospital de primer contacto, que cuando vayamos a la farmacia del centro de salud encontremos los medicamentos, cuestiones de seguridad pública</t>
  </si>
  <si>
    <t>Seguridad y transporte público</t>
  </si>
  <si>
    <t>Señalamiento y semáforos en la av. Juárez</t>
  </si>
  <si>
    <t>Que vengan a chapolear seguido, no solo cuando nos visita el alcalde</t>
  </si>
  <si>
    <t>Los servicios de salud están totalmente decadentes y la seguridad en los espacios públicos cada vez en aumento</t>
  </si>
  <si>
    <t>Más beneficios para los docentes, clínicas mejor equipadas, y mas áreas recreativas</t>
  </si>
  <si>
    <t>Menos ventas de drogas</t>
  </si>
  <si>
    <t>Menos desapariciones</t>
  </si>
  <si>
    <t>Seguridad y vigilancia</t>
  </si>
  <si>
    <t>Que vuelvan los barrenderos a las calles</t>
  </si>
  <si>
    <t>Mejores bancos con tasas más justas</t>
  </si>
  <si>
    <t>los servicios medicos estan muy saturados</t>
  </si>
  <si>
    <t>Más calidad en aulas</t>
  </si>
  <si>
    <t>Menos violencia</t>
  </si>
  <si>
    <t>Ser más rápidos en sus proyectos y hacer más salidas alternativas</t>
  </si>
  <si>
    <t>Reforestación de parques y áreas naturales</t>
  </si>
  <si>
    <t>Que ya estuviera listo el pozo para lo el agua</t>
  </si>
  <si>
    <t>Mejores carreteras</t>
  </si>
  <si>
    <t>Mejoras en logística y transporte</t>
  </si>
  <si>
    <t>Menos discriminación</t>
  </si>
  <si>
    <t>Seguridad, servicio agua , recolector de basura</t>
  </si>
  <si>
    <t>Ser mejor</t>
  </si>
  <si>
    <t>Reforestación en los espacios que se requiere</t>
  </si>
  <si>
    <t>Que ya no fraccionara e hiciera parques</t>
  </si>
  <si>
    <t>Mejores condiciones de trabajo y mejorar las jornadas de trabajo, para poder compartir y aportar en la educación de los hijos</t>
  </si>
  <si>
    <t>Mejoras en los precios de productos</t>
  </si>
  <si>
    <t>Los usos y costumbres Wixarika</t>
  </si>
  <si>
    <t>Menos gente probelmatica , que la policía intervenga</t>
  </si>
  <si>
    <t>Que ya no haya escasea de agua y el transporte público aplicar el no circula por tanto tráfico</t>
  </si>
  <si>
    <t>Lugar para atención médica gratuita para personas en estado de vulnerabilidad</t>
  </si>
  <si>
    <t>Ministerios públicos sensibles a quien denuncia que no entorpezcan ni intimiden al denunciante</t>
  </si>
  <si>
    <t>Menos gobiernos corruptos</t>
  </si>
  <si>
    <t>Reforestación. Y cuídar y mantener el arbolado nuevo que se ha plantado en banquetas y camellones nuevos.</t>
  </si>
  <si>
    <t>Mejores condiciones laborales, apoyos gubernamentales para emprendimientos y desarrollo de empresas</t>
  </si>
  <si>
    <t>Lugares abierto y divertidos</t>
  </si>
  <si>
    <t>MAS CANCHAS DE FUTBOL UNA BIBLIOTECA</t>
  </si>
  <si>
    <t>Servicio civil de carrera</t>
  </si>
  <si>
    <t>Mejores derechos laborales</t>
  </si>
  <si>
    <t>mejoras salariales</t>
  </si>
  <si>
    <t>Módulo policial</t>
  </si>
  <si>
    <t>SER ESCUCHADOS PORQUE USUALMENTE DETERMINAN NECESIDADES O PROYECTOS DE ACUERDO A LO QUE PIENSA EL GOBIERNO Y NO LO QUE NECESITA LA COMUNIDAD</t>
  </si>
  <si>
    <t>Quitará a los policías coruuptos</t>
  </si>
  <si>
    <t>Menos tráfico</t>
  </si>
  <si>
    <t>Más centros culturales con oferta de formación más cercanos</t>
  </si>
  <si>
    <t>Reforestar parques</t>
  </si>
  <si>
    <t>Realizar limpieza profunda</t>
  </si>
  <si>
    <t>Mejores empleos para todas las personas</t>
  </si>
  <si>
    <t>Mejores acuerdos internacionales para que los tratados de comercio mejoren y mayores empleos</t>
  </si>
  <si>
    <t>Servicios públicos infraestructura</t>
  </si>
  <si>
    <t>Reforestar y castigar la deforestación de las empresas</t>
  </si>
  <si>
    <t>realizar programas de concientización en las comunidades y talleres, como hacer composta, separación de residuos, captación de agua pluvial, talleres de huertos..</t>
  </si>
  <si>
    <t>Mejores empleos para todos</t>
  </si>
  <si>
    <t>Mucha seguridad y terminar con el crimen organizado</t>
  </si>
  <si>
    <t>Servicio de salud en colonias</t>
  </si>
  <si>
    <t>Realizar remodelación a los centros deportivos</t>
  </si>
  <si>
    <t>Mejores espacio parques y escuelas</t>
  </si>
  <si>
    <t>Servicio de transporte</t>
  </si>
  <si>
    <t>Simplificación de trámites</t>
  </si>
  <si>
    <t>Regalar refrigeradores</t>
  </si>
  <si>
    <t>REALMENTER CUIDAR DE LOS BOSQUES Y ZONAS PROTEGIDAS.</t>
  </si>
  <si>
    <t>Mejores áreas de oportunidad.</t>
  </si>
  <si>
    <t>Lugares libres con espacios de áreas verdes</t>
  </si>
  <si>
    <t>muchos policías buenos que nos cuidaran</t>
  </si>
  <si>
    <t>Módulos de seguridad, cursos o talleres de seguridad</t>
  </si>
  <si>
    <t>Servicio públicos, realmente necesario como suficiente agua, alumbrado público, transporte público, centro de salud activo las 24h y su ambulancia, policías en el módulo, mejores calles, una preparatoria.....</t>
  </si>
  <si>
    <t>Lugares pacíficos</t>
  </si>
  <si>
    <t>Más centros de salud para las personas que no podemos pagar mucho y laboratorios.</t>
  </si>
  <si>
    <t>Mujeres libres de violencia física y psicológica</t>
  </si>
  <si>
    <t>Simplificar la información</t>
  </si>
  <si>
    <t>Regulación del mercado inmobiliario y su especulación que impide la adquisición de una vivienda digna dentro de la ciudad. Impedir la expansión urbana desmedida a las regiones rurales.</t>
  </si>
  <si>
    <t>RECOLECCION DE BASURA</t>
  </si>
  <si>
    <t>Lugares para actividades físicas</t>
  </si>
  <si>
    <t>Muy importante la seguridad</t>
  </si>
  <si>
    <t>MS tecnología</t>
  </si>
  <si>
    <t>Servicios más eficientes</t>
  </si>
  <si>
    <t>Recolección de basura cada dos días</t>
  </si>
  <si>
    <t>Lugares para el esparcimiento seguros</t>
  </si>
  <si>
    <t>Nada es suficiente</t>
  </si>
  <si>
    <t>Mucha capacitación en defensa, armamento y mejora de sueldos o incentivos para policías para evitar que sean corruptos.</t>
  </si>
  <si>
    <t>Servicios públicos básicos</t>
  </si>
  <si>
    <t>Lugares para hacer deporte</t>
  </si>
  <si>
    <t>Nada más</t>
  </si>
  <si>
    <t>mucha mas seguridad</t>
  </si>
  <si>
    <t>Regular la urbanización, tomando en cuenta acciones medioambientales.</t>
  </si>
  <si>
    <t>Lugares recreativos y deportes</t>
  </si>
  <si>
    <t>Más centros deportivos con albercas</t>
  </si>
  <si>
    <t>Muchas , quitar a todos los drogadictos del barrio</t>
  </si>
  <si>
    <t>Mejores empleos y sueldos</t>
  </si>
  <si>
    <t>Más centros deportivos, espacios donde enseñen a bailar, canta, bordar, poesía.. Ayudar más al maestro.</t>
  </si>
  <si>
    <t>Necesitamos paz y tranquilidad</t>
  </si>
  <si>
    <t>Mucho énfasis en tema de inseguridad</t>
  </si>
  <si>
    <t>Regular los permisos de negocios que afecten el medio ambiente</t>
  </si>
  <si>
    <t>Recuperar los zonas tomadas por personas drogadictas y ponerlos a realizar actividades para mejorar dichos espacios ya que son ellos los que dañan en la mayoría de los casos y se apropian sembrando miedo entre la comunidad</t>
  </si>
  <si>
    <t>Mejores empleos, ayuda para los jóvenes cuando terminan su carrera y pueden encontrar empleo</t>
  </si>
  <si>
    <t>Niños sin violencia</t>
  </si>
  <si>
    <t>Sistemas más efectivos</t>
  </si>
  <si>
    <t>Reducción de refugios en la calle de personas adictas</t>
  </si>
  <si>
    <t>Mejores salarios de acuerdo al nivel de estudios</t>
  </si>
  <si>
    <t>Mejores en la condiciones laborales</t>
  </si>
  <si>
    <t>Nada de corrupcion</t>
  </si>
  <si>
    <t>Socializar la forma en cómo se ejerce el recurso, más allá del presupuesto ciudadano</t>
  </si>
  <si>
    <t>Mejores salarios para profesionistas</t>
  </si>
  <si>
    <t>Más clases de idiomas o computo, más especialistas en la cuestión de salud</t>
  </si>
  <si>
    <t>Solicitar servidores publicos</t>
  </si>
  <si>
    <t>Rehabilitar o crear espacios para juegos de los niños</t>
  </si>
  <si>
    <t>Mejores horarios y pagos</t>
  </si>
  <si>
    <t>Luz en calles y más seguridad , mejoras en parques</t>
  </si>
  <si>
    <t>Mas clínicas</t>
  </si>
  <si>
    <t>Solicité el balizado y señaletica en el ayuntamiento para mi escuela en noviembre del año pasado, fueron en febrero y pintaron solo un cuadro son señaletica, ni las líneas horizontales en calle como lo he visto cuando lo pagan las escuelas particulares, si saben qué hay por ejemplo en GDL 1,200 escuelas públicas no pintan el balizado porque el director debe hacer la petición ah eso si nos llega un acta porque si no lo pedimos nos sancionan, esto es un ejemplo de lo qué hay que cambiar. Pueden ir a verificar en la escuela Manuel Crespo Monarrez en la Echeverria.</t>
  </si>
  <si>
    <t>Renovar canchas y juegos</t>
  </si>
  <si>
    <t>Mejores salarios y bajar precios de la vivienda</t>
  </si>
  <si>
    <t>Mejores ofertas</t>
  </si>
  <si>
    <t>Luz vigilancia policial</t>
  </si>
  <si>
    <t>Más clínicas</t>
  </si>
  <si>
    <t>Renovar las áreas verdes abandonadas</t>
  </si>
  <si>
    <t>Maestra de lenguaje</t>
  </si>
  <si>
    <t>Más clínicas con doctores y medicamento, escuelas con un horario más amplio</t>
  </si>
  <si>
    <t>No ala discriminacion ni al maltarato infantil</t>
  </si>
  <si>
    <t>Solo trabar el tiempo que debe ser sin abusar</t>
  </si>
  <si>
    <t>Reforestación de bosques</t>
  </si>
  <si>
    <t>Mejores salarios y rentas más bajas</t>
  </si>
  <si>
    <t>Más clínicas de salud para los que no cuentan con imss</t>
  </si>
  <si>
    <t>No aplica las drogas</t>
  </si>
  <si>
    <t>No aceptar sobornos por parte de la delincuencia</t>
  </si>
  <si>
    <t>Soluciones a las necesidades</t>
  </si>
  <si>
    <t>Reparar las áreas verdes poner más áreas verdes y poner árboles en carreteras</t>
  </si>
  <si>
    <t>Reforestación de parques y jardines</t>
  </si>
  <si>
    <t>Más clínicas de salud y programas, platicas sobre la salud y cuidado de enfermedades</t>
  </si>
  <si>
    <t>No al corrupción</t>
  </si>
  <si>
    <t>Solución a las necesidades de la colonia</t>
  </si>
  <si>
    <t>Su compromiso hacia el pueblo</t>
  </si>
  <si>
    <t>Reparar las calles estan llenas de baches</t>
  </si>
  <si>
    <t>Mejores pagos y más oportunidades</t>
  </si>
  <si>
    <t>Maestros empaticos</t>
  </si>
  <si>
    <t>Mas clinicas del seguro</t>
  </si>
  <si>
    <t>Sueldos más dignos a los directores de las escuelas</t>
  </si>
  <si>
    <t>maestros en las escuelas , más maestros en los centros culturales</t>
  </si>
  <si>
    <t>Solución de problemas</t>
  </si>
  <si>
    <t>Mejores precios</t>
  </si>
  <si>
    <t>Son muchos puntos</t>
  </si>
  <si>
    <t>Sus funcionarios</t>
  </si>
  <si>
    <t>Reforestación, sanar arroyos, crear presas</t>
  </si>
  <si>
    <t>Mejores productos naturales</t>
  </si>
  <si>
    <t>No discriminación</t>
  </si>
  <si>
    <t>No corrupción</t>
  </si>
  <si>
    <t>Reforestación, y mejora de los ríos</t>
  </si>
  <si>
    <t>Más cursos de inglés grátis</t>
  </si>
  <si>
    <t>No corrupción en la justicia.</t>
  </si>
  <si>
    <t>Más deporte</t>
  </si>
  <si>
    <t>no estuvieron bien las preguntas</t>
  </si>
  <si>
    <t>Temas de seguridad y violencia</t>
  </si>
  <si>
    <t>Respeto a las vialidades</t>
  </si>
  <si>
    <t>Mejores sueldos o apoyo a los pequeños negocios</t>
  </si>
  <si>
    <t>Maestros mejor capacitados y promover la competitividad</t>
  </si>
  <si>
    <t>Tener agua</t>
  </si>
  <si>
    <t>reforestar</t>
  </si>
  <si>
    <t>Mejores sueldos para los trabajadores y más oportunidades de trabajo</t>
  </si>
  <si>
    <t>Maestros mejor preparados para las necesidades de los alumnos</t>
  </si>
  <si>
    <t>No haya discriminación</t>
  </si>
  <si>
    <t>Reforestar los bosques en lugar de construcción</t>
  </si>
  <si>
    <t>Manejo de las emociones para los alumnos. Y talleres a padres de familia sobre crianza positiva y que a nivel estatal exista un convenio con empresas e instituciones que los papás y mamás deben asistir a preparación de como educar a sus hijos.</t>
  </si>
  <si>
    <t>Mas doctores y mas medicamentos porque no hay</t>
  </si>
  <si>
    <t>No pelear</t>
  </si>
  <si>
    <t>Temas de vialidad sobre todo en escuelas pues la seguridad de los niños es importante</t>
  </si>
  <si>
    <t>Mejores sueldos y salarios</t>
  </si>
  <si>
    <t>tener agua y las calles aregladas</t>
  </si>
  <si>
    <t>Tener más recolectores</t>
  </si>
  <si>
    <t>Reforzar el plan de reutilizar, reducir y reciclar es un conjunto de acciones que buscan disminuir el impacto de la actividad humana en el medio ambiente.
Crear la cultura de la separación de basura en todas las comunidades y buscar la forma de mantenerlo en la comunidades desde la educación primaria y que sea hasta el bachillerato.</t>
  </si>
  <si>
    <t>Mantener las calles limpias</t>
  </si>
  <si>
    <t>No peliar</t>
  </si>
  <si>
    <t>Tener eficacia en cualquier tipo de trámites</t>
  </si>
  <si>
    <t>Tener más reuniones para mejora los servicios de comunicación con las personas</t>
  </si>
  <si>
    <t>Revisar la venta de terrenos y propiedades donde hacen uso inadecuado de suelo. Hay mucho fraude</t>
  </si>
  <si>
    <t>Mejores salarios Respetar los horarios laborales No sobre explotación al trabajador Dejar que exploten bien los recursos de Ameca para atraer el turismo y así tener más ingresos</t>
  </si>
  <si>
    <t>Mantenimiento a las unidades deportivas</t>
  </si>
  <si>
    <t>Más equipamiento</t>
  </si>
  <si>
    <t>No se necesita "cultura de la paz" se necesita que se cumpla la Ley.</t>
  </si>
  <si>
    <t>No permitir ala gente que tiene adiciones estar en cualquier lugar</t>
  </si>
  <si>
    <t>Tener en su mejor funcionamiento las calles y proyectos para mejorar de mi comunidad</t>
  </si>
  <si>
    <t>Mejores salarios tanto en el sector privado como en el público.</t>
  </si>
  <si>
    <t>Más equipamiento para brindar mejor educación y atención Alos pacientes</t>
  </si>
  <si>
    <t>No soltar a los delincuentes</t>
  </si>
  <si>
    <t>No quemar árboles</t>
  </si>
  <si>
    <t>Tener mayor control sobre las contrataciones en los municipios</t>
  </si>
  <si>
    <t>Mejoría en los sueldos. Son demasiados bajos. Bajar los precios de la canasta básica</t>
  </si>
  <si>
    <t>Mantenimiento a vialidades y alumbrado público y unidades deportivas</t>
  </si>
  <si>
    <t>Más equipo actualizado para todos los niños tablets o computadoras</t>
  </si>
  <si>
    <t>No tratar a las personas de diferente manera</t>
  </si>
  <si>
    <t>No se les puede exigir, cuando no se cuenta con equipamiento para su función; como patrullas, uniformes bicicletas o motos etc.</t>
  </si>
  <si>
    <t>Tener luz</t>
  </si>
  <si>
    <t>Tener mayor vigilancia en todo lugar</t>
  </si>
  <si>
    <t>Reglamentar el uso de las ciclopistas existentes, ya que en la comunidad de Jocotepec-Chapala existe la vía y se sigue observando a los ciclistas rodando sobre la carretera en vez de meterse a la ciclopista generando riesgos y accidentes incluso con fallecimientos de por medio</t>
  </si>
  <si>
    <t>Mejores salarios.
OPORTUNIDADES LABORALES PARA MAMÁS SOLTERAS.</t>
  </si>
  <si>
    <t>Mantenimiento al kinder al que asiste mi hija.
Eva Sámano de López Mateos</t>
  </si>
  <si>
    <t>Tener más recolectores de basura</t>
  </si>
  <si>
    <t>Salud y calidad de vida</t>
  </si>
  <si>
    <t>Más escuela</t>
  </si>
  <si>
    <t>No violencia entre mujeres y hombres.</t>
  </si>
  <si>
    <t>Tener más vigilancia</t>
  </si>
  <si>
    <t>Menos impuestos y mas ingresos, empleos formales y apoyo al comercio local</t>
  </si>
  <si>
    <t>Mejores servicios de transporte</t>
  </si>
  <si>
    <t>Mantenimiento de infraestructura de escuelas, creación de una clínica del issste en nuestro municipio, apoyo al deporte en sus diferentes disciplinas.</t>
  </si>
  <si>
    <t>Más escuela en mi comunidad tesistan</t>
  </si>
  <si>
    <t>No violencia a las mujeres</t>
  </si>
  <si>
    <t>Nuevos métodos para combatir la delincuencia</t>
  </si>
  <si>
    <t>Tener mejor comunicación</t>
  </si>
  <si>
    <t>Tener personas capacitada para cual quier situación que enfrentamos día a día</t>
  </si>
  <si>
    <t>Sancionar, realizar recorridos por todos los arroyos , es difícil con esa gente que deja su basura pero hacer letreros "traes tus alimentos, regresa con sus empaques" "cargas algo más pesado, regresa con lo liviano". En las playas donde por las carreteras se atascan los contenedores de basura letreros" si vez el contenedor lleno, ayuda y lleva tus residuos, deposítelos en sus lugares y días indicados de su domicilio".
Existe el río Palo María, el cual dudo que tenga permiso pero lo represaron, hay mangueras que se puede ver hacia dónde van o surten agua.."deben" de tener permisos, pero obligar a todos los involucrados a hacer un recorrido y llevarse tooodaaasss las mangueras rotas que dejan ahí abandonadas. Ese río desafortunadamente está muy sucio y la represa lo está estrangulando.. la represe debe garantizar un flujo de agua constante al río.</t>
  </si>
  <si>
    <t>Regular las fábricas qué contaminan el aire</t>
  </si>
  <si>
    <t>Mantenimiento de las escuelas en infraestructura, materiales, equipos de cómputo, de todo.</t>
  </si>
  <si>
    <t>No violentar a nadie</t>
  </si>
  <si>
    <t>Tener transparencia y ofertar las vacantes disponibles a la ciudadanía en general</t>
  </si>
  <si>
    <t>regular las motos y sus ruidos excesivos en zonas departamentales</t>
  </si>
  <si>
    <t>Meter más autoridad</t>
  </si>
  <si>
    <t>Mejores sueldo y más oportunidades de trabajo</t>
  </si>
  <si>
    <t>Mantenimiento y limpieza de los edificios escolares</t>
  </si>
  <si>
    <t>Ofrecer empleos con salarios dignos para prevenir que los jóvenes opten por dedicarse a actividades ilícitas.</t>
  </si>
  <si>
    <t>Ofrecer ayuda psicológica obligatoria para todas las personas</t>
  </si>
  <si>
    <t>Tener mucho apoyo</t>
  </si>
  <si>
    <t>Tener una amplia gama de apoyo en las funciones</t>
  </si>
  <si>
    <t>OPORTUNIDADES Y FLEXIBILIDAD DE TRABAJO PARA MAMÁS SOLTERAS.</t>
  </si>
  <si>
    <t>Ojala existiera una casilla de policias en cada comunidad para cualquier emergencia o que hagan rondines</t>
  </si>
  <si>
    <t>Tener una mayor responsabilidad</t>
  </si>
  <si>
    <t>Rehabilitación de ciclovías, banquetas</t>
  </si>
  <si>
    <t>Microcréditos para mujeres mayores</t>
  </si>
  <si>
    <t>Orden y limpieza en las calles y terrenos baldíos</t>
  </si>
  <si>
    <t>Ojalá o hicieran algo hay pura gente ignorante</t>
  </si>
  <si>
    <t>Tener seguridad digna</t>
  </si>
  <si>
    <t>Terminar corrupción</t>
  </si>
  <si>
    <t>Saneamiento de ríos. Eliminar industrias q están dentro de las ciudades</t>
  </si>
  <si>
    <t>Rehabilitación de la infraestructura de la escuela</t>
  </si>
  <si>
    <t>Mirar hacia Países con el interés de invertir en México propiamente en Jalisco. Que se respeten los derechos de los trabajadores y sus contratos laborales y principios sindicales, con jornadas de trabajo optimas a pegadas a derecho, sueldos bien remunerados con compensaciónes al salario en especie. Si algún ciudadano puede y quiere emprender su negocio que el Estado le brinde apoyo y disminuya el engorroso viacrucis de los tramites.</t>
  </si>
  <si>
    <t>Mas actividades comunitarias en estos campos</t>
  </si>
  <si>
    <t>Más escuelas ,más arreglos,más limpias las escuelas</t>
  </si>
  <si>
    <t>Orientacion a padres y adolescentes</t>
  </si>
  <si>
    <t>Onestidad poder confiar en quienes nos
cuidan</t>
  </si>
  <si>
    <t>Tener un gobierno transparente</t>
  </si>
  <si>
    <t>Todas desde la educación</t>
  </si>
  <si>
    <t>Rehabilitar áreas verdes</t>
  </si>
  <si>
    <t>Motivación al emprendimiento</t>
  </si>
  <si>
    <t>Mejores sueldos para las personas y oportunidades de nuevos trabajos no largas jornadas laborales</t>
  </si>
  <si>
    <t>Operativos de seguridad en carreteras y límites con otros estados</t>
  </si>
  <si>
    <t>Tener una buena seleccion de personas que tengan un buen potencial para ejercer cada cargo publico o de gobierno, esto con la finalidad de no favoreserse por tener buenas relaciones con gente dentro del poder o ser hijo o familia y no por esto beneficiarse ya que muchas veces estas personas muchad veces ni siquiera cuentan con la suficiente capacidad o experiencia oara ejercerlo y esto influye a la hora de tomar buenas o malas decisiones que afecten o mejoren al pueblo de igual manera a la hora de contratar gente agena a cualquier beneficio por lo antes mensionado, que se ponga a prueba y se ponga un minimo de aceptacion para ejerser un cargo ya que sin un buen gobierno por mucho potencial que tenga un municipio, estado o nacion es lo mismo que una empresa sin un buen jefe sera un fracaso absoluto llevando a una mala economia, problemas sociales, violencia, delincuencia. Aun que no se pueda perfeccionar las cosas creo que se puede explotar un poco mas esta parte para una mejor eficiencia del gobierno</t>
  </si>
  <si>
    <t>Todas la que más se pudiera</t>
  </si>
  <si>
    <t>Mucha seguridad</t>
  </si>
  <si>
    <t>Mejores sueldos para los directivos y prestaciones</t>
  </si>
  <si>
    <t>Más actividades para niños y adolescentes</t>
  </si>
  <si>
    <t>Más escuelas de calidad, un IMSS de lado de valle de los molinos, y donde vivo en bosques de albaterra no hay nada de lugar de esparcimiento</t>
  </si>
  <si>
    <t>Parques nocturnos seguros y bien iluminados, así como banquetas y camellónes de libre paso</t>
  </si>
  <si>
    <t>Operativos y captura de delincuentes</t>
  </si>
  <si>
    <t>Todas las posibles</t>
  </si>
  <si>
    <t>se debe de trabajar en un plan INTEGRAL para el cumplimiento de las normas ambientales y su correcta sanción en caso de infracciones</t>
  </si>
  <si>
    <t>Rehabilitar las carreteras</t>
  </si>
  <si>
    <t>Muchos piden experiencia y los jóvenes que aún no la tienen pierden oportunidades de trabajar aun teniendo las ganas y la necesidad</t>
  </si>
  <si>
    <t>Más actividades recreativas en las escuelas, al igual que la mejora de establecimientos de educación y de fácil acceso para cualquier persona</t>
  </si>
  <si>
    <t>Participación activa de padres de familia</t>
  </si>
  <si>
    <t>Orden y respetar las reglas eso ayuda a qué las cosas se mantengan en equilibrio</t>
  </si>
  <si>
    <t>Tomar en cuenta las peticiones de la comunidad</t>
  </si>
  <si>
    <t>Se esmeran mucho en castigar a los conductores de automóviles con la verificación vehicular y diciendo que retirarán los vehículos que no pasen la verificación en 3 ocasiones afectando seriamente la economía familiar, pero no hacen nada por detener la quema de pastizales que es lo que realmente envenena los pulmones de la gente en nuestra comunidad por 6 meses o más al año. (Tepatitlán de Morelos)</t>
  </si>
  <si>
    <t>Menor corrupción hacia los empleados</t>
  </si>
  <si>
    <t>Más alumbrado en áreas de esparcimiento</t>
  </si>
  <si>
    <t>Mas escuelas equipadas</t>
  </si>
  <si>
    <t>Patrulla escolar</t>
  </si>
  <si>
    <t>Organización y redes vecinales que estén vinculadas con las diversas áreas de seguridad social</t>
  </si>
  <si>
    <t>se necesita que se desarrolle una conciencia ambiental desde la educación básica para poder generar un cambio generacional a largo plazo y así las acciones tomadas para atender las problemáticas socioambientales realmente funcionen</t>
  </si>
  <si>
    <t>Renovar protecciones del canal de agua para que las personas, no tiren más basura dentro de ella.</t>
  </si>
  <si>
    <t>Necesidad de Capacitación para el empleo y autoempleo.</t>
  </si>
  <si>
    <t>más escuelas más hospitales más educación más campo verdes clases de arte</t>
  </si>
  <si>
    <t>Patrulla escolar de forma regular en educación básica, rondines en las colonias</t>
  </si>
  <si>
    <t>Organizar actividades de esparcimiento que lleven a las personas a mejorar su entorno social y familiar</t>
  </si>
  <si>
    <t>se que es muy complicado incluyendo los recursos económicos, sin embargo es sumamente importante que se implementen casas de ayuda, programas y actividades personales y de limpieza personal y no sigan consumiendo drogas, exhortándolos y/o obliguen a los que viven en las calles.</t>
  </si>
  <si>
    <t>Necesidad de conocimiento de la Economía Política; y la Política Económica, Conocimiento de Mercadotecnia Internacional y creación de mi Branding.</t>
  </si>
  <si>
    <t>mas apoyo a educación especial, aparte de equipar mas CAM, falta transporte y apoyo user en escuelas normales, apoyo en salud mental publico en general</t>
  </si>
  <si>
    <t>mas escuelas mini farmacias</t>
  </si>
  <si>
    <t>Todo mejoraría si se eliminara el nepotismo.</t>
  </si>
  <si>
    <t>Necesitamos el movie to de un banco se retiró de aquí hace un año y la económica. Bajado en este municipio</t>
  </si>
  <si>
    <t>Más escuelas para los niños que tengan discapacidad, más áreas verdes para esparcimiento seguro</t>
  </si>
  <si>
    <t>Trabajar por obtener los recursos necesarios para solucionar las necesidades de la población</t>
  </si>
  <si>
    <t>Menos impuestos para pequeñas empresas</t>
  </si>
  <si>
    <t>Más escuelas para mejorar la calidad por el número de alumnos que atienden los docentes</t>
  </si>
  <si>
    <t>Patrullaje en las calles para que podamos caminar libres de miedo</t>
  </si>
  <si>
    <t>Trabajen más es programas de beneficio para la sociedad</t>
  </si>
  <si>
    <t>tomar en cuenta a los y las niñas</t>
  </si>
  <si>
    <t>Negocios</t>
  </si>
  <si>
    <t>Menos requisitos para los inversionistas</t>
  </si>
  <si>
    <t>Patrullaje rondines en todo el día para evitar el delito</t>
  </si>
  <si>
    <t>Tomar más en cuenta lo que opinan las personas</t>
  </si>
  <si>
    <t>Más apoyo en el deporte y menores costos en las escuelas así como creación de nuevos espacios porque nunca hay lugar</t>
  </si>
  <si>
    <t>Más escuelas y centros de salud</t>
  </si>
  <si>
    <t>respetando su cultura y tradiciones fomentar la union y mejorar los accesos a servicios publicos ademas de fortalecer su cultura</t>
  </si>
  <si>
    <t>Patrullajes</t>
  </si>
  <si>
    <t>Parar la corruption</t>
  </si>
  <si>
    <t>Trámites con cita efectivos sin gestores</t>
  </si>
  <si>
    <t>Trabajar de la mano con los ciudadanos</t>
  </si>
  <si>
    <t>Seguridad ara evitar personas fumando marihuana o bebiendo en espacios públicos</t>
  </si>
  <si>
    <t>Respetar lo que es de todos, y NO a la privatización del Cerro de la Reina</t>
  </si>
  <si>
    <t>No al alza de la canasta básica</t>
  </si>
  <si>
    <t>Parques deportivos bajo supervisado</t>
  </si>
  <si>
    <t>Trabajar en las calles</t>
  </si>
  <si>
    <t>No hacer a México más corrupto y ayudar a los de mi comunidad económica mente</t>
  </si>
  <si>
    <t>Más aprendizaje a los niños</t>
  </si>
  <si>
    <t>patrullar constantemente</t>
  </si>
  <si>
    <t>participación ciudadana</t>
  </si>
  <si>
    <t>Trámites más ágiles</t>
  </si>
  <si>
    <t>Respeto al derecho a un medio ambiente sano.</t>
  </si>
  <si>
    <t>Mucho apoyo</t>
  </si>
  <si>
    <t>Partida de la eliminación de la corrupción</t>
  </si>
  <si>
    <t>Trabajo eficiente y con resultados visibles</t>
  </si>
  <si>
    <t>Restaurar áreas verdes, y realizar calles más centradas en el peatón</t>
  </si>
  <si>
    <t>No incrementar los precios</t>
  </si>
  <si>
    <t>Mucho más apoyo al campo a pequeños productores</t>
  </si>
  <si>
    <t>Más espacios de recreación</t>
  </si>
  <si>
    <t>Pas firmeza en los elementos</t>
  </si>
  <si>
    <t>Tranquilidad y seguridad</t>
  </si>
  <si>
    <t>Trabajo en equipo</t>
  </si>
  <si>
    <t>Más áreas de juego, maestros preparados y lugares donde ellos puedan jugar sin correr peligro</t>
  </si>
  <si>
    <t>Seguridad social y ambiental</t>
  </si>
  <si>
    <t>Restauren los espacios verdes</t>
  </si>
  <si>
    <t>No lo sé</t>
  </si>
  <si>
    <t>Más áreas deportivas y de recreación</t>
  </si>
  <si>
    <t>Más espacios Educativos</t>
  </si>
  <si>
    <t>Paz con niñas</t>
  </si>
  <si>
    <t>No pedir experiencia terminando la carrera</t>
  </si>
  <si>
    <t>Necesitamos hacer un estado seguro para que las personas quieran invertir y emprender en Jalisco</t>
  </si>
  <si>
    <t>Más áreas libres</t>
  </si>
  <si>
    <t>más espacios en zonas marginadas que cubran estos rubros</t>
  </si>
  <si>
    <t>Transparencia de organigramas que aparezca el nombre y teléfono</t>
  </si>
  <si>
    <t>Trámites electrónicos, lenguaje ciudadano.</t>
  </si>
  <si>
    <t>Sentirnos Seguros En Cualquier Espacio Público Y Salir Sin Ningún Miedo</t>
  </si>
  <si>
    <t>Reuniónes de mejoría y sanciones y los mandé a recoger la basura</t>
  </si>
  <si>
    <t>No solo en mi comunidad si no que en todas apoyar en los emprendimientos a madres solteras, viudas o divorciadas</t>
  </si>
  <si>
    <t>Más áreas para deporte</t>
  </si>
  <si>
    <t>Personal con temor de Dios con entorno moral y valores no sanguinarios</t>
  </si>
  <si>
    <t>Patrullaje en la zona</t>
  </si>
  <si>
    <t>Trámites más ágiles y con menos gastos para la personas que lo necesitan en relalidad</t>
  </si>
  <si>
    <t>Revisar basurero, lugares de esparcimiento, remodelar lo que ya se tiene y hacer nuevos proyectos</t>
  </si>
  <si>
    <t>Personal de seguridad, vigilancia y monitoreo. Atención oportuna y seguimiento a situaciones.</t>
  </si>
  <si>
    <t>Trámites más ágiles y menos burocracia</t>
  </si>
  <si>
    <t>Señalamientos,topes y arreglo de drenaje y calles</t>
  </si>
  <si>
    <t>Patrullajes en zonas escolares no urbanas en horarios con poca luz del día</t>
  </si>
  <si>
    <t>Transparencia y claridad en el presupuesto de los recursos asignados acada uno de los ruglos y o necesidades de la ciudadanía a cubrir</t>
  </si>
  <si>
    <t>Trámites más claros</t>
  </si>
  <si>
    <t>No tanta burocracia para emprender</t>
  </si>
  <si>
    <t>Patrullajes que no permitan que andén niños solos y tan tarde en la calle</t>
  </si>
  <si>
    <t>Trámites más sencillos y terminar con los coyotes..</t>
  </si>
  <si>
    <t>Separación de basura</t>
  </si>
  <si>
    <t>Sancionar severamente a quienes cometan delitos ambientales.</t>
  </si>
  <si>
    <t>Nuevas oportunidades para nuevos emprendimiento</t>
  </si>
  <si>
    <t>No cobrar tanto impuesto</t>
  </si>
  <si>
    <t>Más espacios públicos para el esparcimiento y la cultura científica</t>
  </si>
  <si>
    <t>Patrullajes y protección a las personas</t>
  </si>
  <si>
    <t>Trámites menos burocráticos</t>
  </si>
  <si>
    <t>Separación de residuos en los hogares y en general en las comunidades.</t>
  </si>
  <si>
    <t>Saneamiento de el agua</t>
  </si>
  <si>
    <t>No generar tanto pago y trámite administrativo para tener un negocio</t>
  </si>
  <si>
    <t>Más atención al deporte</t>
  </si>
  <si>
    <t>Pláticas en escuelas sobre respeto y empatía hacia las personas que nos rodean</t>
  </si>
  <si>
    <t>Patrullar</t>
  </si>
  <si>
    <t>Transporte público</t>
  </si>
  <si>
    <t>Saneamiento de ríos</t>
  </si>
  <si>
    <t>Ofertar cursos y capacitaciones y estudios en la tele y en las mismas escuelas públicas para que todos lo sepan y no solo por redes sociales</t>
  </si>
  <si>
    <t>Mas atencion medica.</t>
  </si>
  <si>
    <t>Más espacios recreativos para el deporte como mejorar las canchas oh construir inmuebles para natación y otros deportes</t>
  </si>
  <si>
    <t>Patrullar más constante</t>
  </si>
  <si>
    <t>Transportes</t>
  </si>
  <si>
    <t>Transferencia</t>
  </si>
  <si>
    <t>Ser responsables al no tirar basura</t>
  </si>
  <si>
    <t>No más corrupción</t>
  </si>
  <si>
    <t>Más espacios seguros y de recreación</t>
  </si>
  <si>
    <t>Pláticas sobre ciberacoso a donde acudir y pláticas sobre las drogas y efectos para la</t>
  </si>
  <si>
    <t>patrullas con rondines constantes</t>
  </si>
  <si>
    <t>Trash removal - add trash bins and dumpsters</t>
  </si>
  <si>
    <t>Servicio de agua corriente 24 horas del día, en varias zonas del municipio se encuentran en pobreza. No todos tienen donde recolectar agua en las escasas dos horas de agua corriente y crea un problema de abastecimiento. Problema que no existía antes de que los rateros de las aguacateras llegarán a extorsionar y robar</t>
  </si>
  <si>
    <t>se castigue con todo el peso de la ley a los que provocan incendios ya estamos más que cansados y enfermos</t>
  </si>
  <si>
    <t>Más espacios y que tengan los medicamentos que necesita la población</t>
  </si>
  <si>
    <t>Plusvalía y electricidad</t>
  </si>
  <si>
    <t>No pedir tanto requisitos</t>
  </si>
  <si>
    <t>Más especialidades de salud</t>
  </si>
  <si>
    <t>Poder confiar en las autoridades</t>
  </si>
  <si>
    <t>Patrullas más seguido las colonias</t>
  </si>
  <si>
    <t>Trato digno a las personas, sin importar sus características</t>
  </si>
  <si>
    <t>Servicio de salud</t>
  </si>
  <si>
    <t>Se deben tener vialidades bien planeadas … hacer ciclovías u otras vialidades … a costa de todo lo demás genera solo caos</t>
  </si>
  <si>
    <t>Oportunidad</t>
  </si>
  <si>
    <t>No subí el precio de la canasta básica</t>
  </si>
  <si>
    <t>Más estudios</t>
  </si>
  <si>
    <t>Patrullas por las calles</t>
  </si>
  <si>
    <t>Trato digno justo y humano a las personas</t>
  </si>
  <si>
    <t>Transparencia de los recursos del gobierno cuentas claras .. también combatir el crimen organizado para vivir mejor como antes</t>
  </si>
  <si>
    <t>se necesita mayor número de unidades de transporte público, no son suficientes.</t>
  </si>
  <si>
    <t>Más campañas de vacunación a población vulnerable</t>
  </si>
  <si>
    <t>Patrullas que no se dejen vender</t>
  </si>
  <si>
    <t>Trato digno y respetuoso a los ciudadanos</t>
  </si>
  <si>
    <t>Oportunidad de empleo para los adolescentes que necesitan un ingreso económico para sostener sus estudios</t>
  </si>
  <si>
    <t>Más eventos deportivos</t>
  </si>
  <si>
    <t>Poder salir libre y sin preocupación</t>
  </si>
  <si>
    <t>Trato laboral y prestaciones dignas mínimas para empleados del municipio, y al cambio de administraciónes despidos y liquidaciones dignas y respetuosas.</t>
  </si>
  <si>
    <t>Servicios dignos para mascotas y animales en abandono</t>
  </si>
  <si>
    <t>Más facilidad para consultas médicas y que no obliguen a que la cuota voluntaria sea obligatoria</t>
  </si>
  <si>
    <t>Poder salir sin miedo a las calles</t>
  </si>
  <si>
    <t>Pena de muerte a secuestradores</t>
  </si>
  <si>
    <t>Tusa con pago de predial y agua</t>
  </si>
  <si>
    <t>Transparencia total</t>
  </si>
  <si>
    <t>Oportunidad para madres solteras o con niños especiales</t>
  </si>
  <si>
    <t>nuevas oportunidades de empleos para jóvenes</t>
  </si>
  <si>
    <t>Poder salir sin preocuparte que algo malo te vaya a pasar</t>
  </si>
  <si>
    <t>Penas más fuertes a delincuentes</t>
  </si>
  <si>
    <t>Un buzón de sugerencias para atender las prioridades de la comunidad.</t>
  </si>
  <si>
    <t>Transparencia y auditorías a funcionarios públicos</t>
  </si>
  <si>
    <t>Oportunidad para poner negocio</t>
  </si>
  <si>
    <t>Nuevas oportunidades de trabajo en la zona valles está olvidada desde hace tiempo para poder recibir un apoyo pasan muchos años para su mejoramiento..se necesita medios de transporte para poder movilizarse y conectar las zonas rurales a las poblaciones municipales y también a las zonas urbanas porque están disminuyendo en vez de aumentar.. Y las zonas de trabajo son escasas muchas sin derecho a prestaciones de ley ya que muchas son trabajos de campo donde no cuentan con los derechos del trabajador..algunos tienen que salir de sus comunidades para poder solventar su economía familiar o para poder progresar ya que en la zona no hay oportunidades para los jóvenes que se preparan ..</t>
  </si>
  <si>
    <t>Un gobierno efectivo</t>
  </si>
  <si>
    <t>Sincronizaron y servicio de semáforos</t>
  </si>
  <si>
    <t>Seguridad ciudadana</t>
  </si>
  <si>
    <t>Oportunidades</t>
  </si>
  <si>
    <t>Mas centros de atención psicológica para alumnos y adultos qué sean para personas de bajos recursos.sin tanto tiempo de espera para la atención.</t>
  </si>
  <si>
    <t>Personal capacitado y comprometidos con la seguridad de la población</t>
  </si>
  <si>
    <t>Un pais sin violencia y menos corrupcion</t>
  </si>
  <si>
    <t>Sistema de transporte a través de tren eléctrico que conecte Tesistán, Avenida Aviación y Avenida Vallarta.
Contar con un sistema de transporte eficaz y eficiente para llevar a cabo las conexiones necesarias en caso de llegar a contar con el servicio de tren eléctrico Vigilancia 24/7 en calles y avenidas de la zona (Centro de patrullaje local)
Iluminación en calles, avenidas y cualquier vialidad de la zona
Cuidado y mantenimiento continuo de todas las áreas verdes de la zona (podado de árboles, mantenimiento de áreas verdes comunes, etc.)
Capacitación comunitaria en los diversos temas de medio ambiente de los que se trata en ésta encuesta
Evaluación del tráfico vehicular actual, para el mejoramiento del funcionamiento de calles y avenidas evitando las aglomeraciones y con ello reduciendo las emisiones a la atmósfera
Reubicar todos aquellos comercios dedicados al tratamiento de Residuos Urbanos y de Manejo Especial, ubicadas en zonas no aptas para este giro, y con ello evitar la contaminación ambiental, al suelo y el subsuelo y la propagación de plagas nocivas para la salud
Contar con más vialidades y bien señalizadas para ciclistas</t>
  </si>
  <si>
    <t>Seguridad en las áreas verdes ya que las personas los usan como basureros</t>
  </si>
  <si>
    <t>Mas hospitales</t>
  </si>
  <si>
    <t>Policía cerca de las escuelas</t>
  </si>
  <si>
    <t>Personal de seguridad analizados muy pero muy a fondo mentalmente y con valores hay personal q por dinero mata gente en quien confiamos con personal así</t>
  </si>
  <si>
    <t>Policía de proximidad</t>
  </si>
  <si>
    <t>Transparencia, respeto y amabilidad</t>
  </si>
  <si>
    <t>Sobre todo el tráfico y el aparcamiento de motos, debido a que existen estacionamientos en la vía pública para las motocicletas, y aun así optan por usar cualquier espacio, tienden a estacionarse mal (NO SE LES MULTA) y pocos automóviles se pueden aparcar, por lo que dan más vueltas a la manzana buscando un lugar, y generando más TRÁFICO</t>
  </si>
  <si>
    <t>Oportunidades de trabajo y apoyo para un mejor crecimiento económico</t>
  </si>
  <si>
    <t>Personal mejor capacitado</t>
  </si>
  <si>
    <t>Unos mejores servicios</t>
  </si>
  <si>
    <t>Socializar la disposición de la basura o desechos, para entender por qué dejan basura en las esquinas cuando no pasa a una hora regular el servicio de recolección</t>
  </si>
  <si>
    <t>Oportunidades laborales</t>
  </si>
  <si>
    <t>Más hospitales con especialidades y medicamentos</t>
  </si>
  <si>
    <t>Seguridad y alumbrado público</t>
  </si>
  <si>
    <t>Más clases</t>
  </si>
  <si>
    <t>Más hospitales equipados y mejor atención</t>
  </si>
  <si>
    <t>Policía y servidores públicos honestos</t>
  </si>
  <si>
    <t>Personas capaces</t>
  </si>
  <si>
    <t>Solo más espacios verdes para poder disfrutar de sombras y aire fresco</t>
  </si>
  <si>
    <t>Seguridad y cuidado en áreas naturales</t>
  </si>
  <si>
    <t>Más clases de educación física en la primaria</t>
  </si>
  <si>
    <t>Más hospitales gratuitos</t>
  </si>
  <si>
    <t>Plantaciones</t>
  </si>
  <si>
    <t>Verificar eficiencia de personal</t>
  </si>
  <si>
    <t>Tratar bien a las personas de las comunidades que van a hablar sobre las problemáticas de su comunidad</t>
  </si>
  <si>
    <t>Más hospitales y clínicas Para un mayor y mejor servicio y atención a los enfermos</t>
  </si>
  <si>
    <t>Platicas a los padres de familia y hacerles ver que la educación empieza en casa es necesario ponerles más atención a los hijos y darles un buen ejemplo</t>
  </si>
  <si>
    <t>Trato digno a los ciudadanos</t>
  </si>
  <si>
    <t>stop building highrise condos cutting trees eliminating the daylight</t>
  </si>
  <si>
    <t>Seguridad y empleos</t>
  </si>
  <si>
    <t>Más clínicas y medicamentos en las clínicas públicas</t>
  </si>
  <si>
    <t>Más hospitales y material para ellos</t>
  </si>
  <si>
    <t>Policías bien pagados y capacitados para ayudar a los ciudadanos y también sancionar a los policías corruptos y que no cumplan con sus funciones, además de mayor vigilancia en todos los barrios.</t>
  </si>
  <si>
    <t>Trato digno y respetuoso a todas las personas</t>
  </si>
  <si>
    <t>Semáforos afuera de la primaria José Vasconcelos , calle Tamiahua</t>
  </si>
  <si>
    <t>Oportunidades de creditos accesibles</t>
  </si>
  <si>
    <t>Más computación, educación física y estudios.</t>
  </si>
  <si>
    <t>Más hospitales y mejor calidad, crear más unidades deportivas y esparcimiento, evitar el uso de drogas en adolecentes</t>
  </si>
  <si>
    <t>Trato respetuoso, sin prepotencia a la ciudadanía</t>
  </si>
  <si>
    <t>Talleres para las mamás de las comunidades</t>
  </si>
  <si>
    <t>Sembrar árboles y evitar quema de baldíos.</t>
  </si>
  <si>
    <t>Oportunidades de empleo para los jóvenes profecionistas de las comunidades wixaritari</t>
  </si>
  <si>
    <t>Policías capacitados, no corruptos, que den seguridad en vez de miedo y que hagan bien su trabajo</t>
  </si>
  <si>
    <t>Pláticas de seguridad y paz en las escuelas</t>
  </si>
  <si>
    <t>Un buen manejo de los recursos económicos que reciben y no sentirse dueños de ellos</t>
  </si>
  <si>
    <t>Oportunidades, por qué no las hay</t>
  </si>
  <si>
    <t>Policías con capacitación</t>
  </si>
  <si>
    <t>Vigilancia continua</t>
  </si>
  <si>
    <t>Sentir seguridad al caminar por la zona. Y áreas recreativas para niños, adultos y personas mayores.</t>
  </si>
  <si>
    <t>Oportunidades de préstamos, mejores sueldos para mamás jefas de familia</t>
  </si>
  <si>
    <t>Más insumos más hospitales más campañas para el bienestar del niño</t>
  </si>
  <si>
    <t>Un gobierno transparente, que aplique los recursos económicos a las necesidades básicas y urgentes.</t>
  </si>
  <si>
    <t>Separación de días de recolección de basura
Ejemplo:
Lunes miércoles y viernes recolección de basura orgánica
Martes y jueves recolección de basura inorgánica
Sábados recolección de reciclables (latas, botellas, cartón)</t>
  </si>
  <si>
    <t>Oportunidades de trabajo</t>
  </si>
  <si>
    <t>Más doctores especialistas en el hospital</t>
  </si>
  <si>
    <t>Más inversión</t>
  </si>
  <si>
    <t>Policías en horas de entrada y salida de escuelas</t>
  </si>
  <si>
    <t>Pláticas en escuelas y centros escolares</t>
  </si>
  <si>
    <t>Un modelo de gobernanza abierta y transparente</t>
  </si>
  <si>
    <t>Tener calles pavimentadas</t>
  </si>
  <si>
    <t>Otorgar licencias para negocios sin tanta burocracia</t>
  </si>
  <si>
    <t>Oportunidades equitativas</t>
  </si>
  <si>
    <t>Más doctores para la atención de los pacientes, más lugares de esparcimiento para los niños y adolescentes y la comunidad en general</t>
  </si>
  <si>
    <t>Policías en las comunidades</t>
  </si>
  <si>
    <t>Platicas gratuitas en escuelas</t>
  </si>
  <si>
    <t>vigilar el nepotismo</t>
  </si>
  <si>
    <t>Una mejor seguridad y cero corrupción</t>
  </si>
  <si>
    <t>Tener contenedores para depositar la basura y se pueda clasificar</t>
  </si>
  <si>
    <t>Pagar lo justo</t>
  </si>
  <si>
    <t>Más doctores y mejores</t>
  </si>
  <si>
    <t>Policías más capacitados que sí hagan su trabajo</t>
  </si>
  <si>
    <t>Platicas para jóvenes</t>
  </si>
  <si>
    <t>Vinculación gobierno federal y el gobierno estatal</t>
  </si>
  <si>
    <t>Una solución</t>
  </si>
  <si>
    <t>Pagar mejor todas las carreras</t>
  </si>
  <si>
    <t>Más limpieza en baños de escuelas</t>
  </si>
  <si>
    <t>Policías más capacitados y dotados de equipos así como más personal de seguridad municipal</t>
  </si>
  <si>
    <t>Policía amigo, programa donde acerca al policía a la comunidad y vecino vigilante para la oportuna coordinación vecinos con seguridad pública</t>
  </si>
  <si>
    <t>Visitas a las colonias</t>
  </si>
  <si>
    <t>Tener más agua</t>
  </si>
  <si>
    <t>Pagar menos inpuetos</t>
  </si>
  <si>
    <t>Oportunidades para los jóvenes, ocupan experiencia y sin oportunidades como la tendrían.</t>
  </si>
  <si>
    <t>Policías no corruptos o corrompidos. Es difícil pero entonces como me sentiré seguro.</t>
  </si>
  <si>
    <t>Uso de la IA en la mayoría de los tramites y sus pagos correspondientes en línea.</t>
  </si>
  <si>
    <t>Tener más árboles para forestar en los lugares que falta un árbol</t>
  </si>
  <si>
    <t>Pagar sueldo justo a los trabajadores</t>
  </si>
  <si>
    <t>Oportunidades para los mismos de la comunidad</t>
  </si>
  <si>
    <t>Más lugares de esparcimiento y que sean gratuitos porque en todas las unidades deportivas cobran la entrada</t>
  </si>
  <si>
    <t>Policías responsables y no corruptos</t>
  </si>
  <si>
    <t>Optimizar el presupuesto e ingresos municipales para mejorar la infraestructura y servicios públicos</t>
  </si>
  <si>
    <t>Más lugares donde los niños puedan salir a jugar seguros</t>
  </si>
  <si>
    <t>Policías y ministerios públicos preparados</t>
  </si>
  <si>
    <t>VIVIMOS EN UN SAN JUAN QUE EN LOS ULTIMOS 15 ANOS LA GENTE SE LA PASA QUEJANDOSE DEL GOBIERNO Y DE TODO SU ALREDEDOR PERO POR QUE NO SE DEJAN DE QUEJAR Y ACTUAR SI SE QUEJAN DEL GOSBIERNO Y DECIR QUE PINCHE PRECIDENTE MIERDA TENEMOS SOLO HAY QUE RECORDARLES QUIENES LO ELIJEN SI HAY O NO CORRUPCION SOLO DIGO LA HAY POR QUE LO PERMITIMOS CUNADO TODOS SEAMOS CAPACES DE TOMAR UNA DECICION Y NO DECISTIR A ESA ES CUANDO LAS COSAS VAN A CAMBIAR. SOLO PUEDO DECIR SAN JUAN YA NO ES EL MISMO DE ANTES PERO NO CREO QUE SEA EL MEJOR DE ANTES PODRAN MEJOR SU FACHADA PERO LO QUE TIENE DENTRO CADA VEZ SE VULEVE MAS NEGRO Y PODRIDO QUE ANTES Y NO SOLO CULPO AL GOBIERNO SI NO QUE TAMBIEN A NOSOTROS SUS HABITANTES</t>
  </si>
  <si>
    <t>Útiles a los niños</t>
  </si>
  <si>
    <t>Más lugares para deportes y mejor equipados</t>
  </si>
  <si>
    <t>Policía especializada en delitos de extorsión, feminicidios y desaparecidos</t>
  </si>
  <si>
    <t>Ya no tengan complicidad con el crimen organizado</t>
  </si>
  <si>
    <t>Utilizar las tecnologías para mejorar</t>
  </si>
  <si>
    <t>Para el caso de el comercio informal que lleva muchas décadas en nuestro estado, considero que hay que apoyar a ésas personas para orientarlas para crear micro empresas y puedan tener acceso a créditos, prestaciones, seguro social y cumplir todos los requisitos de ley para crecer como empresarios. Todo lo anterior habrá que aplicar en los 125 Municipios de Estado.</t>
  </si>
  <si>
    <t>Otorgamiento de apoyo para proyectos productivos y su adecuado seguimiento</t>
  </si>
  <si>
    <t>Más equipamiento en instalaciones</t>
  </si>
  <si>
    <t>polocias y camaras de seguridad</t>
  </si>
  <si>
    <t>Tener más espacio de esparcimiento para los niños y no tengan todo el tiempo estar en el celular y cuidar los contenido en las aplicaciones prohibir publicar retos que solo atentar contra la integridad de los niños</t>
  </si>
  <si>
    <t>Solucionar el problema del agua potable</t>
  </si>
  <si>
    <t>Para los que están resin graduados</t>
  </si>
  <si>
    <t>Más equipo tecnológico en las escuelas Más médicos en los centros de salud</t>
  </si>
  <si>
    <t>Poner al menos 3 cámaras en cada calle de jalisco unas en las esquinas y otro en medio</t>
  </si>
  <si>
    <t>Tallares de reciclaje en las comunidades, de reforestación, educación ambiental</t>
  </si>
  <si>
    <t>Para que mejore la ciudadanía</t>
  </si>
  <si>
    <t>Poner cámaras</t>
  </si>
  <si>
    <t>Tener más sensibilidad para lo ambiental</t>
  </si>
  <si>
    <t>Talleres culturales</t>
  </si>
  <si>
    <t>Otra es que las calles, carreteras , avenidas y todo es en mal estado , muchos baches y huecos , deberían de ponerle fuerte atención</t>
  </si>
  <si>
    <t>Más maestros capacitados y más doctores en todas las ramas de las especialidades de la medicina.</t>
  </si>
  <si>
    <t>Policías capacitados</t>
  </si>
  <si>
    <t>Talleres de educación ambiental, proponer capacitación para proyectos ambientales, incentivar comunidades sustentable</t>
  </si>
  <si>
    <t>Pagar más</t>
  </si>
  <si>
    <t>Permisos para trabajar</t>
  </si>
  <si>
    <t>Pagar mejor en el sector educación</t>
  </si>
  <si>
    <t>Más maestros comprometidos. Más hospitales. Más apoyos para los estudiantes.</t>
  </si>
  <si>
    <t>Poner cámaras por calle al menos tres</t>
  </si>
  <si>
    <t>Policías cerca de escuelas</t>
  </si>
  <si>
    <t>Vialidades limpias, bien seccionadas, marcadas y que los tramites sean mejores cada vez en linea y no tener que hacer filas.</t>
  </si>
  <si>
    <t>Tener agua más limpia</t>
  </si>
  <si>
    <t>Pagar menos impuestos</t>
  </si>
  <si>
    <t>Mas Maestros en cada escuela capacitados en cultura y deporte</t>
  </si>
  <si>
    <t>Policías dando rondines.</t>
  </si>
  <si>
    <t>Tener área de vigilancia ambiental</t>
  </si>
  <si>
    <t>Más maestros y doctor las 24h</t>
  </si>
  <si>
    <t>Poner más seguridad y aplicar estrategias para encontrar a los criminales</t>
  </si>
  <si>
    <t>Policías de confianza</t>
  </si>
  <si>
    <t>Tener servicios médicos</t>
  </si>
  <si>
    <t>Tener áreas deportivas seguras y limpias</t>
  </si>
  <si>
    <t>Permitir trabajos a todos y todas</t>
  </si>
  <si>
    <t>Pagos justos</t>
  </si>
  <si>
    <t>Más material para las escuelas</t>
  </si>
  <si>
    <t>Poner multas a todos aquellos q dañen las áreas de Luz</t>
  </si>
  <si>
    <t>Vigilancia en escuela y espacios públicos</t>
  </si>
  <si>
    <t>Tener brigadas para darle mantenimiento y limpieza a parques y ciclovías</t>
  </si>
  <si>
    <t>Planes de financiamiento en adeudo fiscales, así se regularizan y ala vez se recauda</t>
  </si>
  <si>
    <t>Pagos mejor</t>
  </si>
  <si>
    <t>Más escuelas de tiempo completo.</t>
  </si>
  <si>
    <t>Más medicamento</t>
  </si>
  <si>
    <t>Poner seguridad</t>
  </si>
  <si>
    <t>Vigilancia policial</t>
  </si>
  <si>
    <t>Para los pequeños negocio y que se le diera la oportunidades a las personas que deberás los necesitan</t>
  </si>
  <si>
    <t>Más escuelas en las colonias de cántaros ya que no son suficientes para la demanda estudiantil</t>
  </si>
  <si>
    <t>Mas medicamentos</t>
  </si>
  <si>
    <t>Policías en las escuelas y en los parques</t>
  </si>
  <si>
    <t>Vinculación de gobiernos</t>
  </si>
  <si>
    <t>Para tener un emprendimiento puedes empezar de poco y ya vas emprendimiento</t>
  </si>
  <si>
    <t>Más medicamentos en ospitales</t>
  </si>
  <si>
    <t>Visitar y escuchar y ver la manera de trabajar de la mano de todos los habitantes en general del municipio</t>
  </si>
  <si>
    <t>Todo esta interconectado queremos mejorar el aire tenemos que mejorar y aumentar reforestaciones queremos tener mejor calidad de empleso tenemos que tener mejores areas de descanso queremos mejorar la seguridad y el cuidado del medio ambiente tenemos que mejorar la educacion es muy dificil trabajar con proyectos separados sin objetivos que los integren esto mejorara el aprovechamiento del recurso y los resultados seran mas grandes de nada sirve hacer un super periferico si al año se tiene que abrir para metrer un tren ligero de nada sirve reforestar si despues se urbaniza en lo reforestado por eso es muy importante que todo este integrado blindado legalmente y con objetivos integrados a corto mediano y largo plazo medio ambien no solo son arboles y flores medio ambiente es hasta la atmosfera del trabajo de nuestros hogares es por eso que el medio ambiente debe ser de los objetivos principales a la hora de hacer estrategias y planeacion.</t>
  </si>
  <si>
    <t>Tener entornos limpios, bonitos, verdes, seguros</t>
  </si>
  <si>
    <t>Paso a desnivel Tabachines y experiencia por periférico</t>
  </si>
  <si>
    <t>Policías más capacitados</t>
  </si>
  <si>
    <t>Visitas y seguimiento sistemático al trabajo realizado en las comunidades</t>
  </si>
  <si>
    <t>Tener luz y drenaje</t>
  </si>
  <si>
    <t>Más escuelas públicas</t>
  </si>
  <si>
    <t>Prevención a las adicción</t>
  </si>
  <si>
    <t>Más medicosny hospitales para Bellavista, promover más el deporte y evitar que los jóvenes consuman drogas</t>
  </si>
  <si>
    <t>Prevención de adicciones y rehabilitación de jóvenes y niños adictos</t>
  </si>
  <si>
    <t>viviendas dignas</t>
  </si>
  <si>
    <t>Topez o semáforos y más áreas verdes</t>
  </si>
  <si>
    <t>Tener más espacios para tirar basura</t>
  </si>
  <si>
    <t>Poner más escuelas de tiempo completo para las madres que laboran más de 8 hrs</t>
  </si>
  <si>
    <t>Más escuelas que tengan un programa dentro para ayudar alos niños de lento aprendizaje</t>
  </si>
  <si>
    <t>policías mejor capacitados</t>
  </si>
  <si>
    <t>Y atender en tiempo preciso todas las necesidades de la Ciudadanía</t>
  </si>
  <si>
    <t>Tener más unidades y espacios deportivos</t>
  </si>
  <si>
    <t>Podría implementar educación financiera gratuita a los niñas niños y adolescentes</t>
  </si>
  <si>
    <t>Más oportunidades de esparcimiento</t>
  </si>
  <si>
    <t>Prevención de la violencia</t>
  </si>
  <si>
    <t>Y ayudarnos en nuestras necesidades</t>
  </si>
  <si>
    <t>Trabajar en la creación de programas de reciclaje y sustentabilidad</t>
  </si>
  <si>
    <t>Tener redadas o vigilancia 24/7 a los lugares más vulnerables de incendios para combatirlos o prevenirlos</t>
  </si>
  <si>
    <t>Prevención del delito</t>
  </si>
  <si>
    <t>Tener reglas o una consecuencia</t>
  </si>
  <si>
    <t>Poner un ciber</t>
  </si>
  <si>
    <t>Poner más empleos</t>
  </si>
  <si>
    <t>Ya no suban los impuestos y permisos para trabajar ya cobran de todo</t>
  </si>
  <si>
    <t>Tráfico vehicular</t>
  </si>
  <si>
    <t>Tener un depósito adecuado</t>
  </si>
  <si>
    <t>Por ahora, incrementar oportunidades de trabajo</t>
  </si>
  <si>
    <t>Más espacios libres de basura,</t>
  </si>
  <si>
    <t>Más oportunidades para el acceso a la educación a todos</t>
  </si>
  <si>
    <t>Prevención desde la educación media superior</t>
  </si>
  <si>
    <t>Transporte en el pueblo gratuitos para niños y adultos ir a escuela</t>
  </si>
  <si>
    <t>Tener un programa de ecología y medio ambiente modernizado y funcional</t>
  </si>
  <si>
    <t>Poner reglas</t>
  </si>
  <si>
    <t>Más espacios para actividades</t>
  </si>
  <si>
    <t>Más ospitales y escuelas</t>
  </si>
  <si>
    <t>Prevención para evitar drogadiccion en jóvenes</t>
  </si>
  <si>
    <t>Policías preparados y no corruptos</t>
  </si>
  <si>
    <t>Precios justos ,apoyar comercios o empresas mexicanas .</t>
  </si>
  <si>
    <t>Más espacios para actividades físicas</t>
  </si>
  <si>
    <t>Prevenir el bullying en las escuelas</t>
  </si>
  <si>
    <t>POLICÍAS REALES</t>
  </si>
  <si>
    <t>Más parque deportivos</t>
  </si>
  <si>
    <t>Policías verdaderos</t>
  </si>
  <si>
    <t>Todos los servicios</t>
  </si>
  <si>
    <t>Préstamos</t>
  </si>
  <si>
    <t>Precios justos a los productores</t>
  </si>
  <si>
    <t>Prevenir la venta y consumo de drogas</t>
  </si>
  <si>
    <t>trabajar en que haya agua y como cuidarla</t>
  </si>
  <si>
    <t>Prestamos a emprendedores</t>
  </si>
  <si>
    <t>Preparar ala gente con capacitación continua y apoyar para que no haya tanto analfabetismo</t>
  </si>
  <si>
    <t>Más espacios para los niños como campo juegos etc. Áreas verdes</t>
  </si>
  <si>
    <t>Más parques publicos y áreas verdes seguras para las familias en todas las colonias.</t>
  </si>
  <si>
    <t>Transporte público no hay</t>
  </si>
  <si>
    <t>Préstamos a empresarios</t>
  </si>
  <si>
    <t>Prestaciones</t>
  </si>
  <si>
    <t>Más espacios para practicar el deporte</t>
  </si>
  <si>
    <t>Más parques y escuelas de deportes</t>
  </si>
  <si>
    <t>Prevenir robos a casa habitación</t>
  </si>
  <si>
    <t>Transporte público suficiente</t>
  </si>
  <si>
    <t>Trabajo, impulso y reconocimiento colectivo e interinstitucional</t>
  </si>
  <si>
    <t>Prestaciones y jubilaciones</t>
  </si>
  <si>
    <t>mas parques y juegos</t>
  </si>
  <si>
    <t>Poner cámaras de seguridad</t>
  </si>
  <si>
    <t>Trabajos artesanales tradicionales</t>
  </si>
  <si>
    <t>Mas espacios publicoa deportivos para los niños y las niñas y mejorar el sistema de agua potable</t>
  </si>
  <si>
    <t>Más participación en eventos deportivos y culturales</t>
  </si>
  <si>
    <t>Priorizar lugares seguros para el esparcimiento</t>
  </si>
  <si>
    <t>Poner cámaras de vigilancia</t>
  </si>
  <si>
    <t>Tratar de generar conciencia en la gente poniendo sanciones</t>
  </si>
  <si>
    <t>Traer un módulo universitario</t>
  </si>
  <si>
    <t>Poner cámaras en patrullas y uniforme de policías y vialidad.</t>
  </si>
  <si>
    <t>Turismo</t>
  </si>
  <si>
    <t>Prestamos económicos sin tanto interés y fácil de adquirir</t>
  </si>
  <si>
    <t>Más espacios públicos</t>
  </si>
  <si>
    <t>Poner en marcha de verdad la fiscalía anti corrupción.</t>
  </si>
  <si>
    <t>Un area para niños menores</t>
  </si>
  <si>
    <t>Prestamos personales</t>
  </si>
  <si>
    <t>Profesionalizar las policías</t>
  </si>
  <si>
    <t>Poner las cámaras de seguridad, más empleos y atender a los familiares de los desaparecidos</t>
  </si>
  <si>
    <t>Un mejor cuidado al medio ambiente respetando áreas verdes</t>
  </si>
  <si>
    <t>Prevención de asaltos a los pequeños negocios</t>
  </si>
  <si>
    <t>Más guarderías de el IMSS</t>
  </si>
  <si>
    <t>Más personal medico en mi centro de salud</t>
  </si>
  <si>
    <t>programas de apoyo y de fortalecimiento a la participacion ciudadana</t>
  </si>
  <si>
    <t>Poner luz en las calles</t>
  </si>
  <si>
    <t>Un mejor cuidado con los incendios forestales</t>
  </si>
  <si>
    <t>Programa de apoyos para capacitación que al final den facilidades para financiamiento y emprendimiento.</t>
  </si>
  <si>
    <t>Más horas de aprendizaje</t>
  </si>
  <si>
    <t>Más personas que enseñen algún deporte, oficio, actividad artística, ya que eso es un factor protector no solo para la salud física y mental de las personas, sino para la disminución de las violencias.</t>
  </si>
  <si>
    <t>Poner más atención a los delitos</t>
  </si>
  <si>
    <t>Préstamos de dinero para emprender un negocio y capacitaciones para saber mantener el negocio</t>
  </si>
  <si>
    <t>Más horas de clase, desayunos escolares y mejorar el servicio de salud</t>
  </si>
  <si>
    <t>Programas educativos de cultura de paz</t>
  </si>
  <si>
    <t>Una comunidad limpia</t>
  </si>
  <si>
    <t>Un parque en dónde los jóvenes puedan divertirse y prevenir q los jóvenes porten armas y vehículos</t>
  </si>
  <si>
    <t>Programas de apoyo a emprendedores</t>
  </si>
  <si>
    <t>Prestamos o apoyos a micro empresarios más fáciles de conseguir</t>
  </si>
  <si>
    <t>Más preparación para los maestros para que sepan actuar en casos de bullying proporcionar a las escuelas aparatos para ejercitarse los niños</t>
  </si>
  <si>
    <t>Poner más puntos de revisión</t>
  </si>
  <si>
    <t>Una necesidad que se debe de tratar a la brevedad es la justicia ambiental. Crear o reformar la legislación para que se apliquen castigos severos a las empresas y personas que dañen el medio ambiente, así como más empresas destinadas a la investigación y análisis de la calidad del medio ambiente. Reforzar con gente especialista a SEMADET, PROEPA, CONAFOR, etc..</t>
  </si>
  <si>
    <t>Un paso artesano y que aiga más seguridad</t>
  </si>
  <si>
    <t>Programas de apoyo de emprendimiento</t>
  </si>
  <si>
    <t>Prestamos para emprender negocios</t>
  </si>
  <si>
    <t>Más presupuesto</t>
  </si>
  <si>
    <t>Una sona de ejercitación</t>
  </si>
  <si>
    <t>Un pozo para tener agua</t>
  </si>
  <si>
    <t>Programas de gobierno que lleguen a los pequeños emprendedores</t>
  </si>
  <si>
    <t>Más programas culturales</t>
  </si>
  <si>
    <t>Prohibición de música que Indira a la violencia</t>
  </si>
  <si>
    <t>Urgen carrteras y caminos de calidad es un muy malas condiciones</t>
  </si>
  <si>
    <t>Un puente que cruce la barranca</t>
  </si>
  <si>
    <t>Programas económicos para apoyar a los micro emprendedores</t>
  </si>
  <si>
    <t>Prestar más atención a negocios pequeños</t>
  </si>
  <si>
    <t>Más hospitales con especialidades y espacios y medicinas para enfermos</t>
  </si>
  <si>
    <t>Poner más seguridad y todos estar bien</t>
  </si>
  <si>
    <t>URGEN ESTRUCTURAS PARA CAPTACIÓN DE AGUAS PLUVIALES EN TODO EL ESTADO PARA ATENDER CRISIS DE ESCASES DE AGUA</t>
  </si>
  <si>
    <t>UN REGISTRO DE LAS VIVIENDAS DESHABITADAS Y ENTREGÁRSELAS A LAS PERSONAS QUE ACTUALMENTE ESTÁN PAGANDO UN ALQUILER O NO TIENEN UN HOGAR ESCRITURADO, ESTO CON EL FIN DE ENTREGAR CASA-HABITACIÓN PARA QUE NO TENGAN QUE PAGAR UNA RENTA O UN CRÉDITO HIPOTECARIO.</t>
  </si>
  <si>
    <t>Programas para el emprendimiento</t>
  </si>
  <si>
    <t>Primero que construyan más negocios para que haya más fuente de empleo</t>
  </si>
  <si>
    <t>Más hospitales para que no estén saturados</t>
  </si>
  <si>
    <t>Urgen multas severas para las personas que tiran basura a los canales de agua, son los culpables de que se inunde nuestra ciudad</t>
  </si>
  <si>
    <t>Prioritariamente fácil acceso a créditos o apoyos económicos para equipamiento de pequeñas empresas y emprendimientos</t>
  </si>
  <si>
    <t>Poner policías ala entrada</t>
  </si>
  <si>
    <t>Una pregatatoria en los fraccionamientos</t>
  </si>
  <si>
    <t>mas hospitales y mas doctores</t>
  </si>
  <si>
    <t>Promover la autogestión y la participación solidaria mediante algún proceso educativo</t>
  </si>
  <si>
    <t>Poner un módulo como demarcación de policía</t>
  </si>
  <si>
    <t>Valorización de los residuos</t>
  </si>
  <si>
    <t>Uniera mejor servicio de salud</t>
  </si>
  <si>
    <t>Promover economía de nuestra artesanía local</t>
  </si>
  <si>
    <t>Más imss</t>
  </si>
  <si>
    <t>Ver que aiga más alumbrado público y más protección</t>
  </si>
  <si>
    <t>Unos contenedores de basura por lo menos a las comunidades más grandes para que no la tiren en arrollo o calles.
Multas a quien no deposite la basura en su lugar.
Plantar más árboles.
Más difusión sobre el cuidado al medio ambiente desde casa, las escuelas y el entorno donde se vive.</t>
  </si>
  <si>
    <t>Promover el empleo</t>
  </si>
  <si>
    <t>Más rapidez en todo</t>
  </si>
  <si>
    <t>Promover la cultura de la paz en escuelas primarias</t>
  </si>
  <si>
    <t>Verificación para los camiones pesados, transporte público y motocicleta</t>
  </si>
  <si>
    <t>Programas de apoyos economicos</t>
  </si>
  <si>
    <t>Promover la inclusión y participación de todos</t>
  </si>
  <si>
    <t>Pos que ya no se hagan mas delitos</t>
  </si>
  <si>
    <t>Veterinarias publicas</t>
  </si>
  <si>
    <t>Uso de cascos</t>
  </si>
  <si>
    <t>Promover programas de emprendimiento en las escuelas que les permitan a los alumnos y alumnas tener una visión diferente sobre lo que significa ser dueño de tu propio negocio y generar empleos en la sociedad.</t>
  </si>
  <si>
    <t>programas de capacitacion enfocados a habilidades y formalidad con programas de regularizacion. de igual manera compatir la informalidad</t>
  </si>
  <si>
    <t>Más juegos o aparatos para hacer ejercicio al aire libre.</t>
  </si>
  <si>
    <t>Veto a más desarrollos inmobiliarios sin garantía de agua potable, servicios y espacios verdes</t>
  </si>
  <si>
    <t>Utilizar el agua de la lluvia para municipios que tienen escasez de agua.</t>
  </si>
  <si>
    <t>Programas de capacitación y formación</t>
  </si>
  <si>
    <t>Más limpieza en campos deportivos</t>
  </si>
  <si>
    <t>Más recurso y mejores sueldos a los maestros y personal de la educación</t>
  </si>
  <si>
    <t>Preparar a las personas correspondientes</t>
  </si>
  <si>
    <t>Van bien</t>
  </si>
  <si>
    <t>Proporcionar diferentes cursos para iniciar su emprendimiento</t>
  </si>
  <si>
    <t>Programas de emprendimiento</t>
  </si>
  <si>
    <t>Más limpieza en los baños ,más supervicion</t>
  </si>
  <si>
    <t>Promover la sana alimentación para que las personas puedan, tomar mejores decisiones</t>
  </si>
  <si>
    <t>Preparar a sus policías y jueces</t>
  </si>
  <si>
    <t>Vialidades en mejores condiciones, tener un sistema de mantenimiento para evitar que las calles se llenen de baches. Pavimentar todas las calles e iluminarlas.</t>
  </si>
  <si>
    <t>Programas dirijidos a emprendedores</t>
  </si>
  <si>
    <t>Más salones en mi escuela</t>
  </si>
  <si>
    <t>Promover la sana convivencia</t>
  </si>
  <si>
    <t>Presencia de militares</t>
  </si>
  <si>
    <t>Más salones y maestros</t>
  </si>
  <si>
    <t>Presentaciones y obras de teatro, tema, no a la violencia en las diferentes colonias del municipio</t>
  </si>
  <si>
    <t>Proyecto de emprendimiento económico</t>
  </si>
  <si>
    <t>Programas que impulsen el emprendimiento en las escuelas</t>
  </si>
  <si>
    <t>Más sectores de salud</t>
  </si>
  <si>
    <t>Proyectos para realizar como pequeños negosios</t>
  </si>
  <si>
    <t>Más lugares para practicar el deporte</t>
  </si>
  <si>
    <t>Prevención</t>
  </si>
  <si>
    <t>Publicidad</t>
  </si>
  <si>
    <t>Más lugares para que los niños puedan realizar una actividad física</t>
  </si>
  <si>
    <t>Promover que los niños tengan mejores oportunidades</t>
  </si>
  <si>
    <t>Vigilancia en las calles</t>
  </si>
  <si>
    <t>Más lugares seguros</t>
  </si>
  <si>
    <t>Promover un sistema democrático q no ayude a salir sin inseguridad de un día nunca volver a ver a nuestras familias</t>
  </si>
  <si>
    <t>Vigilar los espacios publicos que la gente ha utilizado como tiraderos de basura, como banquetas de escuelas, casas deshabitadas, parques, y sancionar fuertemente a quienes sean tomados infraganti.
Atender el problema de la gente indigente o en situación de calle, pues han tomado los parques, banquetas y fachadas de escuelas como viviendas, así como el exceso de perros y gatos callejeros, regular o normar con registro a quienes sean dueños de estos animalitos y se responsabilicen de ellos.</t>
  </si>
  <si>
    <t>Vigilancia constante y lugares con cámaras para protección</t>
  </si>
  <si>
    <t>Promover el respeto justo a empresarios y trabajadores</t>
  </si>
  <si>
    <t>Más lugares verdes</t>
  </si>
  <si>
    <t>Pronta respuesta</t>
  </si>
  <si>
    <t>Prevención de la violencia doméstica</t>
  </si>
  <si>
    <t>Pues que den más trabajo para los adolescentes</t>
  </si>
  <si>
    <t>Pronta respuesta de las patrullas</t>
  </si>
  <si>
    <t>Prevención de vida saludable</t>
  </si>
  <si>
    <t>Vigilancia en quema de basura</t>
  </si>
  <si>
    <t>Promover la seguridad y disminuir la corrupción en el país</t>
  </si>
  <si>
    <t>Más maestros a las escuelas computadoras</t>
  </si>
  <si>
    <t>Más seguridad en la escuela</t>
  </si>
  <si>
    <t>Pronta respuesta por parte de las autoridades encargadas de brindar seguridad</t>
  </si>
  <si>
    <t>Prevención y atención prioritaria en entornos más vulnerables marginados y de escasos recursos</t>
  </si>
  <si>
    <t>Visita real cada semana a las colonias y un seguimiento con distintos grupos de habitantes no grupo vecinal porque no es democrático</t>
  </si>
  <si>
    <t>Pues que haya más fuentes de empleo y negocios</t>
  </si>
  <si>
    <t>Propoganda para invitar a nuevas generaciones a ser policias. Me refiero a carteles que se usaban para la guerra.</t>
  </si>
  <si>
    <t>visitas en las localidades para que puedan observar más claro el panorama el problema</t>
  </si>
  <si>
    <t>Pues que los empleos sean vien pagados</t>
  </si>
  <si>
    <t>Promover micro y pequeñas empresas</t>
  </si>
  <si>
    <t>proteccion</t>
  </si>
  <si>
    <t>Q allá más apoyos para gente de escasos recursos</t>
  </si>
  <si>
    <t>Más medicamento y</t>
  </si>
  <si>
    <t>Más seguros y escuelas</t>
  </si>
  <si>
    <t>Zonas verdes</t>
  </si>
  <si>
    <t>Q ay trabajo para las mamas soltera</t>
  </si>
  <si>
    <t>Promover y/o realizar políticas públicas y reformas de leyes y reglamentos para: Reforzar las instituciones para la defensa de los derechos laborales de personas trabajadoras y servidoras públicas (reduciendo informalidades discrecionales del gobierno y actos de corrupción), obligar a las empresas y dependencias para incrementar los salarios y mejorar las condiciones laborales de las personas jaliscienses. Así también, reducir las jornadas laborales para beneficiar la calidad de vida de las personas.</t>
  </si>
  <si>
    <t>Más servicio médico eficiente</t>
  </si>
  <si>
    <t>Protección a las mujeres y niñas</t>
  </si>
  <si>
    <t>Q aya más trabajo y más salario</t>
  </si>
  <si>
    <t>Proyectos comunitario de la comunidad</t>
  </si>
  <si>
    <t>Más medicamentos para personas de bajos recursos</t>
  </si>
  <si>
    <t>Prevenir quemas de basura</t>
  </si>
  <si>
    <t>Proyectos de comunicaciones que incluyan más allá de la Zona metropolitana de Guadalajara</t>
  </si>
  <si>
    <t>Más servisio en los sentros de salud tener doctor para emergencias</t>
  </si>
  <si>
    <t>Q aya mejores trabajos</t>
  </si>
  <si>
    <t>Proyectos sobre para las mujeres</t>
  </si>
  <si>
    <t>Más médicos en los centros de salud y más servicios</t>
  </si>
  <si>
    <t>Q ayga más trabajo</t>
  </si>
  <si>
    <t>Publicidad para los locales</t>
  </si>
  <si>
    <t>Protección a todas la personas vulnerables, empleos seguros y confiables</t>
  </si>
  <si>
    <t>Priorizar los focos rojos de violencia</t>
  </si>
  <si>
    <t>Más unidades médicas, escuelas más equipadas, parques en óptimas condiciones y seguridad</t>
  </si>
  <si>
    <t>Protección de la niñez</t>
  </si>
  <si>
    <t>Mas médicos y medicamentos en los centros de salud.</t>
  </si>
  <si>
    <t>Más y mejor atención médica</t>
  </si>
  <si>
    <t>Protección en cada casa</t>
  </si>
  <si>
    <t>Profesionalización</t>
  </si>
  <si>
    <t>Pues mas empleos</t>
  </si>
  <si>
    <t>más zonas verdes</t>
  </si>
  <si>
    <t>Protección por parte de ejército. No se confía en policías municipales, estatales ni guardia nacional.</t>
  </si>
  <si>
    <t>Q no aiga de licuencia a los alrededores</t>
  </si>
  <si>
    <t>Pues mejorar los trabajos y los presupuestos</t>
  </si>
  <si>
    <t>Protección y seguridad a niños y jóvenes</t>
  </si>
  <si>
    <t>Profesionalización de la policía</t>
  </si>
  <si>
    <t>Q se den empleos a personas de la tercera edad x a ellos los decriminan</t>
  </si>
  <si>
    <t>pues que a la gente necesitada les den empleo</t>
  </si>
  <si>
    <t>mas niños mas computadoras mas maestros</t>
  </si>
  <si>
    <t>Protección, seguridad e implementación de justicia real y que el gobierno no este coludido con el crimen organizado</t>
  </si>
  <si>
    <t>Profesionalización de los policías</t>
  </si>
  <si>
    <t>Pues que respetarán cada negocio</t>
  </si>
  <si>
    <t>Material, medicamento, mejor atención</t>
  </si>
  <si>
    <t>Profesionalización y especialización de cuerpos de seguridad</t>
  </si>
  <si>
    <t>Qie los créditos y apoyos financieros a emprendedores y empresas no se queden solo en los familiares apegados de los funcionarios públicos y qie se socialicen y tengan reglas claras y hagan saber a las personas más aisladas y necesitadas que no se quede solo en los allegados y familiares de funcionarios</t>
  </si>
  <si>
    <t>Pues que se mejores oportunidades</t>
  </si>
  <si>
    <t>Materiales de acuerdo a las necesidades de las y los estudiantes</t>
  </si>
  <si>
    <t>Proteger la integridad de los niños y niñas</t>
  </si>
  <si>
    <t>Profesionalizar a la policía que nos cuida, y observar las necesidades de las colonias como: alumbrado público y semaforizacion para evitar accidentes</t>
  </si>
  <si>
    <t>Pues solo que apoye alas personas que tengan su emprendimiento</t>
  </si>
  <si>
    <t>Materiales e insumos</t>
  </si>
  <si>
    <t>Proteger los derechos de las personas</t>
  </si>
  <si>
    <t>Profesionalizar e incentivar todas las funciones de seguridad.</t>
  </si>
  <si>
    <t>Pusiera trabajo</t>
  </si>
  <si>
    <t>Que a todos los profesionales del ámbito de salud, tengamos la oportunidad de formar párate del sector público y el sueldo sea digno</t>
  </si>
  <si>
    <t>Materias medicina</t>
  </si>
  <si>
    <t>Programas educativos</t>
  </si>
  <si>
    <t>Mayor acercamiento entre escuelas, Sria. de Salud y Code.</t>
  </si>
  <si>
    <t>Programas que promuevan evitar el bullyng</t>
  </si>
  <si>
    <t>Q aiga más empresas y trabajo</t>
  </si>
  <si>
    <t>Programas y talleres donde nos enseñan como protegernos y proporcionar alas mujeres y niñas silbatos de alta calidad de sonido en caso de sentirnos perseguidas</t>
  </si>
  <si>
    <t>Que aiga más empleos y mejor pagos</t>
  </si>
  <si>
    <t>Q apoyaran a las comunidades y pueblos mas necesitados</t>
  </si>
  <si>
    <t>Mayor apoyo a maestros en su preparación profesional y atención de sus demandas laborales</t>
  </si>
  <si>
    <t>Que aiga más empresas</t>
  </si>
  <si>
    <t>Q ayuden a crecer los emprendimientos</t>
  </si>
  <si>
    <t>Pues que ahiga mejores policías para ayudar a las personas cuándo se ocupan.</t>
  </si>
  <si>
    <t>Promover cultura de la denuncia</t>
  </si>
  <si>
    <t>Que aiga más fuertes de trabajo</t>
  </si>
  <si>
    <t>Más parques para los niños</t>
  </si>
  <si>
    <t>Mayor apoyo económico</t>
  </si>
  <si>
    <t>Promover el deporte</t>
  </si>
  <si>
    <t>Que aiga más trabajo</t>
  </si>
  <si>
    <t>Puntos medios para la seguridad de las mujeres</t>
  </si>
  <si>
    <t>Promover el respeto hacia las personas</t>
  </si>
  <si>
    <t>Mayor calidad en atención médica</t>
  </si>
  <si>
    <t>puntos seguros en lugares públicos cómo mejorar la iluminación pública</t>
  </si>
  <si>
    <t>Que aiga más trabajos</t>
  </si>
  <si>
    <t>Q les pagaran mas sueldo</t>
  </si>
  <si>
    <t>Mas personal para el área de salud y educación comprometidos</t>
  </si>
  <si>
    <t>Q de verdad pongan atención a las personas dañadas psicológicamente</t>
  </si>
  <si>
    <t>Promover espacios seguros y verificar se cumpla la función</t>
  </si>
  <si>
    <t>Q los permisos sean un poco más fáciles</t>
  </si>
  <si>
    <t>Más protección</t>
  </si>
  <si>
    <t>Q dejen de robar niños por todas las calles y q aiga mas seguridad y dejar de violar mujeres</t>
  </si>
  <si>
    <t>Que aiga niños emprendedores</t>
  </si>
  <si>
    <t>Q mejore contra la violencia física</t>
  </si>
  <si>
    <t>Mas protección en las calles</t>
  </si>
  <si>
    <t>Promover la cultura de la paz y garantizar la seguridad en espacios públicos</t>
  </si>
  <si>
    <t>Que allá más ferias del empleo donde llegue a cada persona el empleo adecuado a sus capacidades y a su nivel de estudio</t>
  </si>
  <si>
    <t>mas recreo</t>
  </si>
  <si>
    <t>Promover la cultura vial</t>
  </si>
  <si>
    <t>Q en vdd sirvan las cámaras</t>
  </si>
  <si>
    <t>Que aya empleos para personas con necesidades</t>
  </si>
  <si>
    <t>Mayor equipamiento en salud y escuelas</t>
  </si>
  <si>
    <t>Promover la no corrupción en la policía</t>
  </si>
  <si>
    <t>Que aya más empleo para trabajar</t>
  </si>
  <si>
    <t>Mayor espacio en la escuela pública UDG, que los jóvenes puedan tener una carrera</t>
  </si>
  <si>
    <t>promover la paz con gente preparada en el tema</t>
  </si>
  <si>
    <t>Que aya más empleos</t>
  </si>
  <si>
    <t>Q se aumenten los sueldos</t>
  </si>
  <si>
    <t>mas salones mas maestros mas niños</t>
  </si>
  <si>
    <t>Mayor espacios para trabajar, mejores instalaciones</t>
  </si>
  <si>
    <t>Q haya más vigilancia en las escuelas</t>
  </si>
  <si>
    <t>Que aya más flujo de dinero para que pueda aver compra y venta de los negocios</t>
  </si>
  <si>
    <t>Q uvieras mas trabajo y mas seguridad</t>
  </si>
  <si>
    <t>mayor horario de atención en los centros de salud, solo atienden a un pequeño número de personas al día, hay centro de salud en donde solo dan 20 fichas</t>
  </si>
  <si>
    <t>Q la gente no mitotie todo lo q pasa aquí o q no le aumenten más cosas graves</t>
  </si>
  <si>
    <t>Que aya más fuentes de trabajo y más oportunidades</t>
  </si>
  <si>
    <t>Q viera por el bienestar de los pobladores dando una mejor paga en los trabajos</t>
  </si>
  <si>
    <t>Mayor inversión</t>
  </si>
  <si>
    <t>Promover torneos deportivos o culturales para que tanto niños adolescentes y adultos de la comunidad interacción entre sí y se conozcan.</t>
  </si>
  <si>
    <t>Que aya más trabajo</t>
  </si>
  <si>
    <t>Mayor número de domos</t>
  </si>
  <si>
    <t>Mas seguridad en las calles</t>
  </si>
  <si>
    <t>Mayor oferta</t>
  </si>
  <si>
    <t>Propuestas en materia de IDENTIDAD Y RECONOCIMIENTO a PSMH:
1. Capacitación a funcionarios públicos sobre la diversidad de poblaciones en situación de movilidad humana, sus derechos y necesidades específicas en esta materia, en especial a registros civiles. 2. Homologar trámites y documentación que se requieren para el reconocimiento y registro de identidad. 3. Armonización legislativa de la Ley del Registro Civil del Estado de Jalisco y su reglamento y el Código Nacional de Procedimientos Civiles. 4. Adecuación de normativa municipal. 5. Instrumentos normativos municipales para garantizar el derecho y reconocimiento de identidad de PSMH. 6. Implementar la emisión de un documento de identidad municipal para personas en situación de movilidad humana.</t>
  </si>
  <si>
    <t>Mas seguridad más limpieza y con áreas verdes</t>
  </si>
  <si>
    <t>Mayor presupuesto a la educación inicial</t>
  </si>
  <si>
    <t>Protección a familias de desaparecidos</t>
  </si>
  <si>
    <t>Que a todos los trabajadores reciban el mismo trato en trabajos</t>
  </si>
  <si>
    <t>Que aya mucha. Luz en las calles</t>
  </si>
  <si>
    <t>Que abiera tan bien más trabajos en los hogares</t>
  </si>
  <si>
    <t>Mayor presupuesto sueldo, insumos hospitales públicos IMSS</t>
  </si>
  <si>
    <t>Qe el gobierno no esté coludido con el narcotráfico</t>
  </si>
  <si>
    <t>Que aya trabajo para las mujeres</t>
  </si>
  <si>
    <t>Más seguridad y alumbrado público</t>
  </si>
  <si>
    <t>Que a las madres solteras les den apoyo para hijos adolescentes y los jueces hagan que se cumpla Los pagos de manutención</t>
  </si>
  <si>
    <t>Proteger al pueblo y educar a los niños para que no se unan a grupos delictivos</t>
  </si>
  <si>
    <t>Que a los que Allan matado no los dejen ni salir ni con dinero</t>
  </si>
  <si>
    <t>Que ayuden a cometer menos fraudes</t>
  </si>
  <si>
    <t>Que aiga más empleos</t>
  </si>
  <si>
    <t>Más servicios médicos las 24 horas</t>
  </si>
  <si>
    <t>Proteger la integridad de todos los niños y promover La Paz en todos los niveles escolares</t>
  </si>
  <si>
    <t>Más talleres de aprendizaje</t>
  </si>
  <si>
    <t>Que agregaran cámaras pero que funcionen</t>
  </si>
  <si>
    <t>Que bajen los precios</t>
  </si>
  <si>
    <t>Protocolos de actuación y protección al docente.</t>
  </si>
  <si>
    <t>Que aiga más posibilidades económicamente</t>
  </si>
  <si>
    <t>Más talleres para niños fuera del horario de clases para mejorar y reforzar sus conocimientos</t>
  </si>
  <si>
    <t>que alas personas ya no las roben</t>
  </si>
  <si>
    <t>Proveer de más policías ,</t>
  </si>
  <si>
    <t>Que cambien la presidencia la sheimbom no hace nada</t>
  </si>
  <si>
    <t>Que allá capacitaciones, platicas motivadoras, psicólogos gratuitos</t>
  </si>
  <si>
    <t>Proyectos que mejoren la seguridad misma del ciudadano</t>
  </si>
  <si>
    <t>Que cobren menos en las escuelas y apoyen con material didácticos</t>
  </si>
  <si>
    <t>Que Allá Más Patrullaje En Colinas Más Arriesgosas Para Mejorar La Comunidad</t>
  </si>
  <si>
    <t>Que analicen y se guíen de asociaciones que les ayude en esos 3 rubros. Y lo difundan en el municipio para que las personas sepan con quien se pueden apoyar, si es que se requiere.</t>
  </si>
  <si>
    <t>Que allá más patrullas</t>
  </si>
  <si>
    <t>Psicología para niños y niñas desde temprana edad para ayudarlos en los problemas que tuvieron y puedan superarlo (no todos tendrán problemas desde kinder pero regularmente en primaria y secundaria es cuando tienen problemas familiares como violencia doméstica ) de igual manera sería forma de prevenir problemas mentales como ansiedad, depresión, desorden alimenticio (problemas que tienen muy comúnmente los adolescentes) y que se podrían evitar si los asesorarán desde niños para que no tengan que vivir estampas de ese estilo</t>
  </si>
  <si>
    <t>Que allá más vigilancia</t>
  </si>
  <si>
    <t>Que dejarán entrar otra empresas aquí en Ameca para no tener que ir hasta Guadalajara para trabajar porque no hay empleo en Ameca o los salarios son mínimos y no ofrecen seguro y no respetan el horario laboral Así como apoyar a negocios para crecer más</t>
  </si>
  <si>
    <t>Me gustaría que todas las escuelas tuvieran domo, baños suficientes y en buen estado, que todas las escuelas tuvieran director y maestro de educación física e intendente. Que no hubiera una sola escuela con espacios inseguros. También me gustaría que en cada escuela pública hubiera al menos un microscopio y un telescopio y que los niños tuvieran la oportunidad de realizar al menos un viaje al año. Me refiero a las escuelas públicas. También quisiera que todos los maestros tuvieran capacitación en cultura de la paz y en resolución de conflictos, así como preparación en primeros auxilios</t>
  </si>
  <si>
    <t>que alla menos violencia</t>
  </si>
  <si>
    <t>Que apoyará</t>
  </si>
  <si>
    <t>Me parece bien empezar, por cuidar la alimentación menos chatarra en las escuelas</t>
  </si>
  <si>
    <t>Qué dejen entrar a todos</t>
  </si>
  <si>
    <t>Que apoyará a gente que no tiene estudios pero tiene un buen emprendimiento</t>
  </si>
  <si>
    <t>Que dejen vender alos ambulantes</t>
  </si>
  <si>
    <t>Que apoyara a pequeños emprendedores</t>
  </si>
  <si>
    <t>Más y mejores espacios públicos</t>
  </si>
  <si>
    <t>Que atiendan más rápido al llamado de auxilio</t>
  </si>
  <si>
    <t>Pues que mejoren con la policía actual ya que son muy vale todo nada les importa</t>
  </si>
  <si>
    <t>Que den buenos empleos</t>
  </si>
  <si>
    <t>Que apoyara alos negocios chicos</t>
  </si>
  <si>
    <t>Que atienden las emergencias en tiempo y forma</t>
  </si>
  <si>
    <t>Que den empleo a menores de edad para que tengan experiencia laboral</t>
  </si>
  <si>
    <t>Que apoyara con programas de apoyo económico para realizar proyectos</t>
  </si>
  <si>
    <t>MAS Y MUHCO Y MEDIA HAHORA DE CLASES Y MEDIA HORA DE COMPUTASIONQUE</t>
  </si>
  <si>
    <t>Medicamento más económico</t>
  </si>
  <si>
    <t>Que aya más paz en las comunidades</t>
  </si>
  <si>
    <t>Q aiga seguridad frecuentemente</t>
  </si>
  <si>
    <t>Que den exibiciones de productos de emprendimiento</t>
  </si>
  <si>
    <t>Medicamento suficientes</t>
  </si>
  <si>
    <t>Que aya más tolerancia</t>
  </si>
  <si>
    <t>Q arreglen los caminos</t>
  </si>
  <si>
    <t>Que den igualdad ala mujeres y mas en el salario</t>
  </si>
  <si>
    <t>Que apoyara todos los emprendimiento</t>
  </si>
  <si>
    <t>Materiales educativos</t>
  </si>
  <si>
    <t>Que ayga más seguridad enmi colonia</t>
  </si>
  <si>
    <t>Que den nuevas oportunidades a nuevos emprendedores</t>
  </si>
  <si>
    <t>Mayor accecibilidad al sistema de salud</t>
  </si>
  <si>
    <t>Medicamentos a menor costo</t>
  </si>
  <si>
    <t>Que den permiso para vender y no cobren tan caro los permisos</t>
  </si>
  <si>
    <t>Que cambien la corporación de policías</t>
  </si>
  <si>
    <t>Que den trabajo a los discapacitados</t>
  </si>
  <si>
    <t>Que apoyaran en los trabajos de las personas y que apoyen en hacer escuelas</t>
  </si>
  <si>
    <t>Medicamentos en hospitales</t>
  </si>
  <si>
    <t>Que castigarán a los policías corruptos</t>
  </si>
  <si>
    <t>Que den trabajo a menos de edad que tienen muchas ganas de trabajar</t>
  </si>
  <si>
    <t>Mayor atención a los niños que requieren apoyo especial, ya sea por su condición orgánica o social.</t>
  </si>
  <si>
    <t>Medicamentos en los centros de salud</t>
  </si>
  <si>
    <t>Q las personas ocupan muchas cosas</t>
  </si>
  <si>
    <t>Que dieran más empleos</t>
  </si>
  <si>
    <t>Que apoyé con un buen seguimiento</t>
  </si>
  <si>
    <t>Mayor calidad en la educación y medicamentos en todos los centros de salud</t>
  </si>
  <si>
    <t>Medicamentos en los hospitales</t>
  </si>
  <si>
    <t>Que el apoyo sea,del estado y las autoridades</t>
  </si>
  <si>
    <t>Que apoyen más al trabajador, que no tengamos que pagar el mentado ISR</t>
  </si>
  <si>
    <t>Medicamentos en los seguros</t>
  </si>
  <si>
    <t>que cuando alguien competa un delito lo agarren y que los policías hagan justicia</t>
  </si>
  <si>
    <t>Que el dinero q se recauda atraves de impuestos de utilizar en lo q realmente es necesario</t>
  </si>
  <si>
    <t>Que apoyen o subsidien la renta de locales comerciales una parte hasta que la empresa funcione por si misma</t>
  </si>
  <si>
    <t>Q manden hacer vigilancia a los fraccionamientos día y noche</t>
  </si>
  <si>
    <t>Que el gobierno aporte una cantidad económica a los emprendedores jóvenes</t>
  </si>
  <si>
    <t>Que arregle las carreteras</t>
  </si>
  <si>
    <t>Medicamentos para las urgencias</t>
  </si>
  <si>
    <t>Qué cuiden bien a los niños</t>
  </si>
  <si>
    <t>Mayor conciencia al enseñar</t>
  </si>
  <si>
    <t>Medicamentos sin falta</t>
  </si>
  <si>
    <t>Que aubiera cuersos de emprendimiento</t>
  </si>
  <si>
    <t>Que de verdad pongan manos a la obra y no se quede en solo palabras</t>
  </si>
  <si>
    <t>Q n estuviera descuerdo con la delincuencia</t>
  </si>
  <si>
    <t>Que aumente el sueldo, y que vean la capacidad de los empleados</t>
  </si>
  <si>
    <t>Mayor número de escuelas</t>
  </si>
  <si>
    <t>Medicamentos suficientes y mejorar la educación</t>
  </si>
  <si>
    <t>Que de verdad se cumpliera con lo que se dice que se hace, la busqyeda, seguridad, ya que no coincide lo que dicen que pasa con la realidad</t>
  </si>
  <si>
    <t>Que el gobierno municipal haga su trabajo y compromiso al pie de la letra y que no discrimine</t>
  </si>
  <si>
    <t>Que aumenten el salario alas mujeres</t>
  </si>
  <si>
    <t>Mayor número de espacios para realizar actividades al aire libre</t>
  </si>
  <si>
    <t>Medicamentos y mayor empatia en hospitales</t>
  </si>
  <si>
    <t>Mayor número de maestros</t>
  </si>
  <si>
    <t>Que den conferencias los policías a los padres de familia y alumnos.</t>
  </si>
  <si>
    <t>Q q ubiera un mejor gobierno sin corrupción</t>
  </si>
  <si>
    <t>Que el gobierno nos acondicione espacio para tener un mercado en cada comunidad</t>
  </si>
  <si>
    <t>Que aya apoyo Alos emprendimientos pequeños</t>
  </si>
  <si>
    <t>Mayor personal y capacitación del mismo en los tres ámbitos</t>
  </si>
  <si>
    <t>Médico más constante en la comunidad y más medicamentos</t>
  </si>
  <si>
    <t>Q sea más empatía con las personas</t>
  </si>
  <si>
    <t>que el gobierno otorgue créditos para nuevos emprendedores</t>
  </si>
  <si>
    <t>Q ubiera un gobierno transparente</t>
  </si>
  <si>
    <t>Que el pago de empleos sea digno por la inflación de cada año</t>
  </si>
  <si>
    <t>Mayor seguridad en los lugares de esparcimiento de los niños y jóvenes y mejorar la atención médica en el hospital ya que faltan medicamentos y doctores</t>
  </si>
  <si>
    <t>Medicos de 24 horas en las agencias y delegaciones</t>
  </si>
  <si>
    <t>Que el 911 no tarde tanto en atenderte y que el gobierno no ayude a promover el clasismo</t>
  </si>
  <si>
    <t>Que el abuso de personas malas por no impartir bien la justicia</t>
  </si>
  <si>
    <t>Que acaben con el maltrato, la corrupción, el tráfico de personas, la drogadicción, el crimen organizado y sus vínculos con los políticos. Que aprendamos todos a vivir en paz y armonía RESPETANDO LAS REGLAS Y LAS LEYES</t>
  </si>
  <si>
    <t>Que el salario de los directores de escuela sea digno para el cargo.</t>
  </si>
  <si>
    <t>Que aya más posibilidades</t>
  </si>
  <si>
    <t>Mayores areas de esparcimiento, parques en buenas condiciones con alumbrado y cortar pasto, no basura</t>
  </si>
  <si>
    <t>mejor abastecimiento de medicinas a los hospitales y mejoratencion medica</t>
  </si>
  <si>
    <t>Que el abuso de poder de los policías deje de ser una injusticia</t>
  </si>
  <si>
    <t>Que acaben con la mafia de extorcionadores y delincuentes que actúan con plena impunidad</t>
  </si>
  <si>
    <t>Que el sueldo incremente para los docentes</t>
  </si>
  <si>
    <t>Mayores áreas deportivas públicas de diferentes disciplinas</t>
  </si>
  <si>
    <t>Mejor alimento y tecnología</t>
  </si>
  <si>
    <t>Que acompañaran en honores a la bandera los lunes en las escuelas</t>
  </si>
  <si>
    <t>Que el sueldo sea mejor</t>
  </si>
  <si>
    <t>Que ayga más ayudas para las madres solteras</t>
  </si>
  <si>
    <t>Mejor apoyo a niñas y niños para sus estudios</t>
  </si>
  <si>
    <t>Que agan bien su trabajo sin extorsionar</t>
  </si>
  <si>
    <t>Mejor atención</t>
  </si>
  <si>
    <t>Que el Estado de cuenta de sus ineficacia al mismo tiempo que velen por garantizar justicia pronta y expedita para todos, siguiendo las premisas de la NO corrupción y equidad en la aplicación de las Leyes.</t>
  </si>
  <si>
    <t>Que ahiga más trabajo para mujeres</t>
  </si>
  <si>
    <t>Que ayudarán a impulsar</t>
  </si>
  <si>
    <t>Mejor atención alos planteles de cada escuela</t>
  </si>
  <si>
    <t>Que ayude a sus trabajadores con estudios sobre su cargo</t>
  </si>
  <si>
    <t>Me gustaría q hubiera más seguridad como en secundarias q estén rodeadas del crimen organizado</t>
  </si>
  <si>
    <t>Mejor atención con personas muy preparadas</t>
  </si>
  <si>
    <t>Que exista una empresa que brinde empleo a las personas.</t>
  </si>
  <si>
    <t>Me gustaría que cuando un grupo de padres de familia los cuáles pertenecen a los comités escolares tienen opiniones los tomen en cuenta, que la directora en particular fuera más amable que nos trate con dignidad y respeto, ya que a los papás nos trata de manera grosera y mal educada. Es una directora déspota y grosera y la supervisora le solapa todas sus majaderías</t>
  </si>
  <si>
    <t>Mejor atención en hospitales</t>
  </si>
  <si>
    <t>Que el gobierno deje de involucrarse en la delincuencia</t>
  </si>
  <si>
    <t>Que allá más igualdad en el municipio</t>
  </si>
  <si>
    <t>Que generen más empleos con buen sueldo y todos tengamos oportunidad de trabajo aún sin tener experiencia laboral por años que no se a ejercido</t>
  </si>
  <si>
    <t>Que ayuden a las empresas que aporten a la sociedad</t>
  </si>
  <si>
    <t>Me gustaría que en mi comunidad hubiera una preparatoria y una biblioteca eso nos ayudaría más a estudiar</t>
  </si>
  <si>
    <t>Mejor atención en hospitales públicos</t>
  </si>
  <si>
    <t>Que Allá Más Patrullaje Y Más Vigilancia</t>
  </si>
  <si>
    <t>Que bajen los intereses porque así los nuevos emprendedores no buscarían socios</t>
  </si>
  <si>
    <t>Me parece bien las tomada en Cuenta</t>
  </si>
  <si>
    <t>Que el gobierno esté más pendiente</t>
  </si>
  <si>
    <t>Que allá más policía capacitada, que fuera honesta y no estuviera comunidad con los delincuentes Que no allá burocracia</t>
  </si>
  <si>
    <t>Que haiga mas empleo</t>
  </si>
  <si>
    <t>Que bajen los precios de la cocina básica</t>
  </si>
  <si>
    <t>Mejor atención en los centros de salud</t>
  </si>
  <si>
    <t>Que el gobierno federal apoye más con recursos de seguridad</t>
  </si>
  <si>
    <t>Que el gobierno se haga cargo</t>
  </si>
  <si>
    <t>Que allá más vigilancia como patrullas</t>
  </si>
  <si>
    <t>Que haiga más empresas que ayuden a crecer el municipio de ocotlan con más oportunidades para todos/todas</t>
  </si>
  <si>
    <t>Que brindara apoyos economicos a pequeños emprendedores</t>
  </si>
  <si>
    <t>Medicamento a precios accesibles Becas para los estudiantes Entrenadores deportivos en unidades y espacio públicos</t>
  </si>
  <si>
    <t>Que el gobierno sea justo libre autónomo que no se deje manipular por nadie.</t>
  </si>
  <si>
    <t>Que haiga más empresas sercas e els comunidad</t>
  </si>
  <si>
    <t>Medicamento mejor atención en los hospitales</t>
  </si>
  <si>
    <t>Que allá pláticas para jóvenes en las escuelas</t>
  </si>
  <si>
    <t>Que haigan más empresas aquí</t>
  </si>
  <si>
    <t>Que contraten gente que en verdad tenga ganas de trabajar</t>
  </si>
  <si>
    <t>Medicamento para todas las enfermedades</t>
  </si>
  <si>
    <t>Mejor atención medica y medicamentos</t>
  </si>
  <si>
    <t>Que halla más apoyos para los emprendimientos para que haya más empleos, y que se promueva el turismo para que la economía esté mejor</t>
  </si>
  <si>
    <t>Que cualquier persona tenga las mismas oportunidades de poner un negocio</t>
  </si>
  <si>
    <t>Medicamento suficientes para todos</t>
  </si>
  <si>
    <t>Mejor atención para todas las personas</t>
  </si>
  <si>
    <t>Que eliminemos la corrupción a todos los niveles.. es parte de la idiosincracia de nosotros los mexicanos: "el que tranza, avanza". Tenemos que aprender a no mentir, a ser honrados, honestos, a respetar las reglas y las leyes. Todo esto está en crisis, desde la persona, las familias, las instituciones, los gobiernos, el mundo.</t>
  </si>
  <si>
    <t>Que halla mejoresvtrabajos pagados</t>
  </si>
  <si>
    <t>Que cumpla</t>
  </si>
  <si>
    <t>Medicamento y atención en centro de salud</t>
  </si>
  <si>
    <t>Que eliminen los corridos!! Que pongan atención a zonas marginadas!! Que metan a al cárcel a todos así seña mínimo el
Delito</t>
  </si>
  <si>
    <t>Que analicen bien los casos de violencia y abuso y si castiguen a las malas personas</t>
  </si>
  <si>
    <t>Que de más apoyo ala ciudadanía</t>
  </si>
  <si>
    <t>medicamentos</t>
  </si>
  <si>
    <t>Mejor cada aula de las escuelas y tener más rondines</t>
  </si>
  <si>
    <t>Que eliminen los puntos de venta de droga cerca de las escuelas</t>
  </si>
  <si>
    <t>Que haya inversión en la educación</t>
  </si>
  <si>
    <t>Que dejara de apoyar a la industria y el sector inmobiliario para crear verdaderas oportunidades para la ciudadanía local</t>
  </si>
  <si>
    <t>Que apliquen una estrategia en donde la policía no esté coludida con los delincuentes</t>
  </si>
  <si>
    <t>Que haya mas empleo</t>
  </si>
  <si>
    <t>Que dejara trabajar a las personas y más a las de la tercera edad</t>
  </si>
  <si>
    <t>Medicamentos en centro de salud</t>
  </si>
  <si>
    <t>Mejor calidad en los materiales educativos y sean para todos</t>
  </si>
  <si>
    <t>Que haya más empleo</t>
  </si>
  <si>
    <t>Que dejarán entrar más empresas a la ciudad y que mejoren los salarios</t>
  </si>
  <si>
    <t>Mejor capacitación al personal</t>
  </si>
  <si>
    <t>Que aseguren las calles, las escuelas</t>
  </si>
  <si>
    <t>Que haya mas empleos</t>
  </si>
  <si>
    <t>Que en las escuelas también hayga más talleres para maestras y niños para que puedan manejar toda situación de inseguridad y fomentar el respeto de niños y maestros por que hay muchos maestros que también les falta mucho y agarran de bajada y los señalan he ignoran y no se sienten ya con paciencia ya deberían de jubilarse</t>
  </si>
  <si>
    <t>Que asegúren que todos y todas tengamos seguridad</t>
  </si>
  <si>
    <t>Que dejen de estar incluyendo gente</t>
  </si>
  <si>
    <t>Médicamentos en el Imss o issste y mejorar la atención</t>
  </si>
  <si>
    <t>Que haya más empresas cercanas</t>
  </si>
  <si>
    <t>Que den más ayudas</t>
  </si>
  <si>
    <t>Medicamentos en el sector salud</t>
  </si>
  <si>
    <t>Que exista más seguridad de patrullas para la seguridad de escuelas y alrededores</t>
  </si>
  <si>
    <t>Que atienda mejor el orden estatal p federal y no el municipal</t>
  </si>
  <si>
    <t>Que haya más empresas para tener más opciones de empleo</t>
  </si>
  <si>
    <t>Que den más becas alos estudiantes</t>
  </si>
  <si>
    <t>Que exista mayor vigilancia</t>
  </si>
  <si>
    <t>Que atiendan a los llamados que hace la comunidad ante cualquier situación que no pasen de largo</t>
  </si>
  <si>
    <t>Que haya más fuentes de trabajo</t>
  </si>
  <si>
    <t>Medicamentos existentes</t>
  </si>
  <si>
    <t>Mejor educación para los niños, cosas que fomenten a un buen desempeño físico y académico. Además de brindarles más espacios al aire libre así como parques.</t>
  </si>
  <si>
    <t>Que atiendan bien en las hospitales</t>
  </si>
  <si>
    <t>Que haya más oportunidad de labores para jovenes</t>
  </si>
  <si>
    <t>que den mas dinero a los mayores de edad</t>
  </si>
  <si>
    <t>Que atiendan los llamados</t>
  </si>
  <si>
    <t>Que haya más oportunidades de ofrecer lo que venden más esparcimiento</t>
  </si>
  <si>
    <t>Que den más oportunidades a los chicos para empezar a trabajar</t>
  </si>
  <si>
    <t>Medicamentos y médicos para todos</t>
  </si>
  <si>
    <t>mejor educasion</t>
  </si>
  <si>
    <t>Qué atiendan los llamados</t>
  </si>
  <si>
    <t>Que haya más trabajo</t>
  </si>
  <si>
    <t>Que den trabajo a jóvenes y los salarios sean justos.</t>
  </si>
  <si>
    <t>Medicamentos, infraestructura educativa, áreas deportivas</t>
  </si>
  <si>
    <t>Mejor equipamiento de computo en escuelas</t>
  </si>
  <si>
    <t>Que haga más seguridad pública</t>
  </si>
  <si>
    <t>Que atiendan rápido a los llamados</t>
  </si>
  <si>
    <t>medicamentos, material didactico para mejorar la educación</t>
  </si>
  <si>
    <t>Mejor equipamiento en hospitales y atención a todos</t>
  </si>
  <si>
    <t>Que hagan cazo a los llamados de emergencia</t>
  </si>
  <si>
    <t>Que ay ga más vigilancia</t>
  </si>
  <si>
    <t>Que haya mayores oportunidades laborales con pagos justos.</t>
  </si>
  <si>
    <t>Mejor equipamiento en las escuelas y centros de salud más grandes y gratuitos</t>
  </si>
  <si>
    <t>Que hagan rondines de policias tanto como en la mañana como en la noche x cualquier secuestro</t>
  </si>
  <si>
    <t>Que aya más patrullas en las comunidades</t>
  </si>
  <si>
    <t>Que haya mejores emprendimientos para apoyar</t>
  </si>
  <si>
    <t>Que diera apoyos a madres solteras para que puedan tener un emprendimiento que no descuide a sus hijos</t>
  </si>
  <si>
    <t>Medicinas en los hospitales</t>
  </si>
  <si>
    <t>Mejor equipamiento para centro de salud</t>
  </si>
  <si>
    <t>Que hagan valer las leyes que en estos tiempos ya no se conocen</t>
  </si>
  <si>
    <t>Que haya mejores salarios para todos</t>
  </si>
  <si>
    <t>Que diera becas para emprender algún negocio</t>
  </si>
  <si>
    <t>Mejor equipamiento tanto de la localidad como de las personas encargadas de cumplir con esto. Seguridad ya que al no tenerla muchos no participan</t>
  </si>
  <si>
    <t>Que haiga más paz y tranquilidad</t>
  </si>
  <si>
    <t>Que haya respeto a los trabajadores</t>
  </si>
  <si>
    <t>Que diera la oportunidad para que fábricas importantes entren en el municipio</t>
  </si>
  <si>
    <t>Medicinas suficientes</t>
  </si>
  <si>
    <t>Mejor evaluación a los profesores, específicamente a los profesores de educación media y superior</t>
  </si>
  <si>
    <t>que haiga más policías</t>
  </si>
  <si>
    <t>Que ayudarán a las personas que hacen y a las que reciben bullying</t>
  </si>
  <si>
    <t>que diera mas apoyo económico</t>
  </si>
  <si>
    <t>Medicinas suficientes y a bajo precio para tratamientos prolongados. Presionar a la federación y colaborar con ellos para que el IMSS funcione de manera ágil, eficiente y suficiente. Que los esquemas de Unidades médicas que administra el Estado complementen los servicios federales.
Mayores apoyos para estudiantes y sus familias.</t>
  </si>
  <si>
    <t>Mejor gobierno que no sea corrupto</t>
  </si>
  <si>
    <t>Que diera más trabajo</t>
  </si>
  <si>
    <t>Qué brinden confianza a la población de que existirá esa protección por parte de ellos.</t>
  </si>
  <si>
    <t>Que hubiera más seguridad</t>
  </si>
  <si>
    <t>Mejor inversión</t>
  </si>
  <si>
    <t>Que cambiarán la policía corrompida</t>
  </si>
  <si>
    <t>Que la gente consuma lo local</t>
  </si>
  <si>
    <t>Mejor la calidad de los medicamentos y herramientas de las clínicas</t>
  </si>
  <si>
    <t>Médicos en escuelas especiales para llevar un control de los niños ESPECIALES</t>
  </si>
  <si>
    <t>que haiga paz y no haiga violencia</t>
  </si>
  <si>
    <t>Que las empresas empleen a los locales</t>
  </si>
  <si>
    <t>Mejor materiales para la educación</t>
  </si>
  <si>
    <t>Que las empresas paguen lo que corresponde en cuanto a sus impuestos y empleados.
Empleados que no les den contratos. Emprendimiento que existan más apoyos y un mejor control para que lo utilicen para emprender no para mentir y gastarse el apoyo en algo que no.</t>
  </si>
  <si>
    <t>Que haya justicia</t>
  </si>
  <si>
    <t>Que capaciten más a su personal de gobierno</t>
  </si>
  <si>
    <t>Que las empresas puedan hacer envios en todos lados</t>
  </si>
  <si>
    <t>Que dieran más trabajo, para todos los habitantes tanto como a hombres como mujeres</t>
  </si>
  <si>
    <t>Medios de transporte</t>
  </si>
  <si>
    <t>Que haya más áreas verdes</t>
  </si>
  <si>
    <t>Que capaciten mejor a los policías en perspectiva de género</t>
  </si>
  <si>
    <t>QUE EL GOBIERNO CONTRATE PERSONAS CON HABILIDADES ESPECIALES DIVERSAS PARA DAR TALLERES EN LAS COMUNIDADES</t>
  </si>
  <si>
    <t>Meja de parques</t>
  </si>
  <si>
    <t>Que haya más elementos de seguridad</t>
  </si>
  <si>
    <t>Que capturen a los delincuentes</t>
  </si>
  <si>
    <t>Que las empresas tengan transporte gratuito o facilidad para poder trasladarse a su lugar de trabajo</t>
  </si>
  <si>
    <t>Mejeo educación</t>
  </si>
  <si>
    <t>Mejor salario para los maestros</t>
  </si>
  <si>
    <t>Que haya mas policías</t>
  </si>
  <si>
    <t>Que cheques continuamente a los policías</t>
  </si>
  <si>
    <t>Que las jornadas laborales no sean tan extendidas ,sobre todo para las que tenemos hijos pequeños</t>
  </si>
  <si>
    <t>Que el gobierno pudiera consumir de los emprendedores</t>
  </si>
  <si>
    <t>Mejor salario para maestros</t>
  </si>
  <si>
    <t>Que haya más policías y que no sean corruptos porque te exigen dinero para que te dejen ir</t>
  </si>
  <si>
    <t>Que circulen más policías por las calles</t>
  </si>
  <si>
    <t>Mejor acondicionamiento en las escuelas</t>
  </si>
  <si>
    <t>Que haya más rondeos de patrullas</t>
  </si>
  <si>
    <t>Mejor salud</t>
  </si>
  <si>
    <t>Que comiencen a ver sobre las desapariciones, tener al menos seguros a los ciudadanos</t>
  </si>
  <si>
    <t>Que las personas apoyen los pequeños emprendimientos</t>
  </si>
  <si>
    <t>Qué él gobies is nos brindara ayudas a todos los qué somos emprendedores</t>
  </si>
  <si>
    <t>Mejor alumbrado</t>
  </si>
  <si>
    <t>Mejor seguro imms q el q tenemos no tiene ni la mejor atencion y ni lo nesesario para los pasientes</t>
  </si>
  <si>
    <t>Que cuidara a la ciudadanía del crimen organizado, para que las familias podamos vivir tranquilos</t>
  </si>
  <si>
    <t>Mejor atención en el centro de salud de mi comunidad ya que no está abierto o no hay doctor y entre más cosas</t>
  </si>
  <si>
    <t>Mejor servicio</t>
  </si>
  <si>
    <t>Que haya más seguridad y patrulleros de alguna otra institución que no se policial porque no se proteje al municipio</t>
  </si>
  <si>
    <t>Que cuiden a todo ciudadano como niño y adulto</t>
  </si>
  <si>
    <t>Que las universidades tengan mayor capacidad para recibir mayor número de alumnos a carreras más demandadas</t>
  </si>
  <si>
    <t>Mejor atención en el seguro</t>
  </si>
  <si>
    <t>Que haya más soldados</t>
  </si>
  <si>
    <t>Que las y los egresados de las universidades tengan oportunidades de trabajo en el estado de Jalisco.</t>
  </si>
  <si>
    <t>Que el salario mínimo fuera mejor pagado</t>
  </si>
  <si>
    <t>Mejor atención en las escuelas.</t>
  </si>
  <si>
    <t>Mejor servicio de salud a costos accesibles, programas para ayudar a obtener lentes en forma gratuita. Y más brigadas de salud dentro de las escuelas,. Mejoras en la escuela para que los estudiantes no coman en el piso a falta de comedores.</t>
  </si>
  <si>
    <t>Que de atención toda la gente desaparecida Empleos mejor pagados Para que no haya tanta maldad de adolescentes pensando que ir
A hacer una corrupcion es correcto y ganaran mas</t>
  </si>
  <si>
    <t>Que el salario mínimo suba,trabajar las horas justas ,apoyar a los emprendedores</t>
  </si>
  <si>
    <t>Mejor servicio en hospital y escuela</t>
  </si>
  <si>
    <t>Que les proporcionen ayuda a las amas de casa</t>
  </si>
  <si>
    <t>Que el sueldo de una trabajadora del hogar , no sea tan bajo.que hubiera más empleo para mujeres que fuera de .medio tiempo así no descuidamos a nuestros niños ,mientras están en la escuela poder trabajar.</t>
  </si>
  <si>
    <t>Mejor atención en sector público</t>
  </si>
  <si>
    <t>Mejor servicio en las instituciones</t>
  </si>
  <si>
    <t>Que haya mayor vigilancia</t>
  </si>
  <si>
    <t>que de verdad, los mandos policiacos realicen su trabajo con honestidad y respeto</t>
  </si>
  <si>
    <t>Que lleguen más apollos</t>
  </si>
  <si>
    <t>Que exigían empresas darte finikito</t>
  </si>
  <si>
    <t>Mejor atención medica más medicamentos</t>
  </si>
  <si>
    <t>Que haya mayor vigilancia y policías que no sean corruptos</t>
  </si>
  <si>
    <t>que fueran más visibles sus vacantes para toda la sociedad</t>
  </si>
  <si>
    <t>Mejor atención y equipamiento en centros de salud</t>
  </si>
  <si>
    <t>Mejor servicios y apoyos</t>
  </si>
  <si>
    <t>Qué haya movimiento de policías en constante tiempo.</t>
  </si>
  <si>
    <t>Que dejen de ser corruptos</t>
  </si>
  <si>
    <t>Que haya policías al cuidado de las calles</t>
  </si>
  <si>
    <t>Que dejen de ser corruptos y solapar todas las atrocidades que los grupos delictivos están haciendo.</t>
  </si>
  <si>
    <t>Que genere fuentes de trabajo</t>
  </si>
  <si>
    <t>Mejor condición académica</t>
  </si>
  <si>
    <t>Mejor sueldo para los maestros</t>
  </si>
  <si>
    <t>Que haya policías en las escuelas</t>
  </si>
  <si>
    <t>Que dejen la ignorancia y actuar rápido</t>
  </si>
  <si>
    <t>Mejora a escuelas y seguridad pública</t>
  </si>
  <si>
    <t>Que los empleados tengan mejores salarios</t>
  </si>
  <si>
    <t>Que hagan las cosas bien</t>
  </si>
  <si>
    <t>Mejora de aulas y más hospitales</t>
  </si>
  <si>
    <t>Que haya Seguridad diaria en las calles</t>
  </si>
  <si>
    <t>Que haiga más oportunidades para todos</t>
  </si>
  <si>
    <t>Que haya talleres en las que las comunidades puedan participar (sobre cultura, artes, deportes, natación, etc)</t>
  </si>
  <si>
    <t>Que desaparece ka corrupción</t>
  </si>
  <si>
    <t>Que los empleos que se generen sean verdaderamente trabajos dignos</t>
  </si>
  <si>
    <t>Que haya empleos en mi comunidad para personas con discapacidad y mayores</t>
  </si>
  <si>
    <t>Mejora de escuelas</t>
  </si>
  <si>
    <t>que haya transparencia</t>
  </si>
  <si>
    <t>Que los empleos sean bien remunerados</t>
  </si>
  <si>
    <t>Mejor educación en cuestión académica por q la de ahora está tan seca</t>
  </si>
  <si>
    <t>Mejora de escuelas en espacios y fachada</t>
  </si>
  <si>
    <t>Mejor educación en los libros de texto</t>
  </si>
  <si>
    <t>Mejora de escuelas, hospitales y accesibilidad</t>
  </si>
  <si>
    <t>Que detuvieran a los golpeadores de mujeres</t>
  </si>
  <si>
    <t>Que haya más apoyo al campo con herramientas y baje el costo de producción y haya alguien que compre el producto</t>
  </si>
  <si>
    <t>Mejor en sistema de salud y doctores en la comunidad</t>
  </si>
  <si>
    <t>Que haya más empleos mejor pagados</t>
  </si>
  <si>
    <t>Mejor la educación, saludos en todos ambientes para qué mejores estos servicios para todos</t>
  </si>
  <si>
    <t>Que hicieran lo que tienen que hacer para que la comunidad sea segura</t>
  </si>
  <si>
    <t>Que los pequeños emprendimientos sean apoyados y haya más trabajo</t>
  </si>
  <si>
    <t>Mejor la prepa TBC-50 HUASCATO</t>
  </si>
  <si>
    <t>Que hubiera algún guardia en la comunidad</t>
  </si>
  <si>
    <t>Que los productos procesados no pierdan lo natural y que el emprendimiento en casa tenga buena demanda</t>
  </si>
  <si>
    <t>Mejor pago para maestros unitarios ya que es mucho más trabajo que un docente normal</t>
  </si>
  <si>
    <t>Que hubiera estaciones de policía en todas las colonias</t>
  </si>
  <si>
    <t>Mejora en infraestructura y servicios</t>
  </si>
  <si>
    <t>Que el gobierno este más al pendiente de la gente y que se imparta justicia</t>
  </si>
  <si>
    <t>Que los recursos realmente lleguen a las personas que lo necesitan</t>
  </si>
  <si>
    <t>Que haya mejores empleos y sueldos</t>
  </si>
  <si>
    <t>Mejora en infraestructura, sistema de salud digno con medicamentos y espacios / actividades para promover la actividad física.</t>
  </si>
  <si>
    <t>Que el gobierno no esté coluido con la delincuencia</t>
  </si>
  <si>
    <t>Que los salarios sean más justos ganar 8 mil al mes no alcanza cuando tienes hijos y pagas renta que cada año te suben 500</t>
  </si>
  <si>
    <t>Que haya mejores sueldos acorde las competencias de las personas</t>
  </si>
  <si>
    <t>Mejor salud y sistema ambiental</t>
  </si>
  <si>
    <t>que hubiera un plan de como apoyar a las personas de situación de calle, ya que últimamente se han visto muchos mas en parques, calles áreas comunes.</t>
  </si>
  <si>
    <t>Que haya oportunidad para algún proyecto</t>
  </si>
  <si>
    <t>Mejora en la educación</t>
  </si>
  <si>
    <t>Mejora en las escuelas</t>
  </si>
  <si>
    <t>Que importan más actividades para mantener a los niños ocupados</t>
  </si>
  <si>
    <t>Que el gobierno sea más honesto y rápido para resolver las desapariciones y que si son culpables no se les de libertad</t>
  </si>
  <si>
    <t>Que los tramites no sean tan burocrático</t>
  </si>
  <si>
    <t>Que hiciera que pagaran mejor el maiz</t>
  </si>
  <si>
    <t>Mejor seguridad para la comunidad</t>
  </si>
  <si>
    <t>Que intenten tener más seguridad en el pueblo</t>
  </si>
  <si>
    <t>Que el personal de seguridad dejara de coludirse con los criminales.</t>
  </si>
  <si>
    <t>Mejor servicio de Salud</t>
  </si>
  <si>
    <t>Que la autoridad inculque seguridad y no miedo</t>
  </si>
  <si>
    <t>Que hubiera mas apoyo para nuestro municipio para impulsar mas el turismo y alla una derrama economica para nuestro municipio</t>
  </si>
  <si>
    <t>Que la autoridad sea empática con situaciones de injusticia y delitos al ciudadano</t>
  </si>
  <si>
    <t>Que hubiera más empleos con sueldos honestos</t>
  </si>
  <si>
    <t>Mejora la escuela mesa y sillas que en la</t>
  </si>
  <si>
    <t>Que elimine definitivamente el abuso de autoridad por parte de policías y vialidad</t>
  </si>
  <si>
    <t>Que no aya inseguridad</t>
  </si>
  <si>
    <t>Que hubiera más empresas para que tod@s podamos trabajar sin tanto papeleo como las personas ya mayores que no aceptan ya en muchos empleos</t>
  </si>
  <si>
    <t>Mejora de áreas verdes</t>
  </si>
  <si>
    <t>Que la haya mas tipo de vigilancia</t>
  </si>
  <si>
    <t>Que no cobren tanto la licencia de negocio</t>
  </si>
  <si>
    <t>Que hubiera más escuelas</t>
  </si>
  <si>
    <t>Que entierren a los perros</t>
  </si>
  <si>
    <t>Mejora de espacios públicos</t>
  </si>
  <si>
    <t>Mejora y construcción de escuelas</t>
  </si>
  <si>
    <t>Que no les ses tan engorroso los trámites para quién quiere poner un negocio</t>
  </si>
  <si>
    <t>Que hubiera más oportunidades de empleo</t>
  </si>
  <si>
    <t>Mejoramiento de áreas y escuelas para el mejor desarrollo de los niños</t>
  </si>
  <si>
    <t>Que la policía atienda las necesidades de seguridad de la ciudadanía y no se preste a la corrupción</t>
  </si>
  <si>
    <t>Que no los hagan menos y que apoyen para avanzar</t>
  </si>
  <si>
    <t>Que hubiera más oportunidades de trabajo</t>
  </si>
  <si>
    <t>Mejora de planes de estudio, actualizar al personal de salud y generar empatía</t>
  </si>
  <si>
    <t>Que esté más al pendiente y con más seguridad</t>
  </si>
  <si>
    <t>Mejora de salarios y apoyos a docentes</t>
  </si>
  <si>
    <t>Que la policía cheque los negocios q pone la gente en sus casas y q se dedican a la delincuencia y no a lo q dicen ser.</t>
  </si>
  <si>
    <t>Que hubiera más oportunidades para los jóvenes</t>
  </si>
  <si>
    <t>Que la policía de más rondas en los lugares solos</t>
  </si>
  <si>
    <t>Que hubiera más tipos de cursos para aprender alas mujeres de estilismo</t>
  </si>
  <si>
    <t>Mejora de servicios médicos locales</t>
  </si>
  <si>
    <t>Mejoramiento de la infraestructura de las escuelas y herramientas de trabajo para los docentes</t>
  </si>
  <si>
    <t>Que la policía de más rondines y cuide más</t>
  </si>
  <si>
    <t>Que obligue a las empresas a pagar buenos salarios</t>
  </si>
  <si>
    <t>Que hubiera más trabajo, así podría haber mejor economía</t>
  </si>
  <si>
    <t>Que la policía deje de extorsionar</t>
  </si>
  <si>
    <t>Que estén más al pendiente de lo que ocurre y se proteja a las comunidades, además de evitar la corrupción</t>
  </si>
  <si>
    <t>Que pagen bien En los Trabajos</t>
  </si>
  <si>
    <t>Que hubiera más trabajos libres y no sobre explotados</t>
  </si>
  <si>
    <t>Mejora el servicio de salud, otorgando atención cuando se requiera por parte de doctores especializados</t>
  </si>
  <si>
    <t>Que paguen bien</t>
  </si>
  <si>
    <t>Mejora en los hospitales</t>
  </si>
  <si>
    <t>Mejoramiento en cada una de ellas</t>
  </si>
  <si>
    <t>Que estén más atentos a la vigilancia</t>
  </si>
  <si>
    <t>Que la policía esté más capacitada</t>
  </si>
  <si>
    <t>Que paguen más bien en los trabajos</t>
  </si>
  <si>
    <t>Mejora en pavimentos y saneamiento de áreas verdes</t>
  </si>
  <si>
    <t>Que la policía esté más capacitada para ayudar</t>
  </si>
  <si>
    <t>Que estén más vigiladas las colonias</t>
  </si>
  <si>
    <t>Que paguen mas.</t>
  </si>
  <si>
    <t>Mejorar areas deportivas, capacitación deportiva en cada municipio</t>
  </si>
  <si>
    <t>Que estuvieran más atentos a las denuncias</t>
  </si>
  <si>
    <t>Mejorar atención medica y medicamentos</t>
  </si>
  <si>
    <t>Que la policía haga su trabajo y no ser cómplice de los amantes de lo ajeno</t>
  </si>
  <si>
    <t>Que pongan una ciclo via en la carretera que está donde está avicampo ya que avido muchas muertes</t>
  </si>
  <si>
    <t>Que la policía haga su trabajo, sin estar coludidos con las autoridades corruptas</t>
  </si>
  <si>
    <t>Que estuvieran más el pendiente</t>
  </si>
  <si>
    <t>Mejoramiento de escuelas</t>
  </si>
  <si>
    <t>Mejorar chequeos médicos dentales Alos niños</t>
  </si>
  <si>
    <t>Que la policía llegue más pronto en un llamada</t>
  </si>
  <si>
    <t>Que estuvieran mejor preparados los policías.</t>
  </si>
  <si>
    <t>Que se apoyara a los negocios chicos</t>
  </si>
  <si>
    <t>Que hubieran programas para apoyar económicamente a emprendimientos, negocios e incluso para elevar ventas</t>
  </si>
  <si>
    <t>Mejóramiento de escuelas</t>
  </si>
  <si>
    <t>Mejorar curricula educativa, abastecer medicamentos y material a los hospitales</t>
  </si>
  <si>
    <t>Que la policía no esté con delincuentes y aquí en Jalisco mandan ellos</t>
  </si>
  <si>
    <t>Mejorar el abastecimiento de medicinas y servicios de salud</t>
  </si>
  <si>
    <t>Que exista más protección para l ciudadanía</t>
  </si>
  <si>
    <t>Que la policía no se deje intimidar y deje de ser corrupta con la delincuencia</t>
  </si>
  <si>
    <t>Mejorar el centro de salud</t>
  </si>
  <si>
    <t>Que exista un punto o cuartel de militar o guardia nacional</t>
  </si>
  <si>
    <t>Que inviertan más y apoyen proyectos</t>
  </si>
  <si>
    <t>Mejorar el contenido educativo</t>
  </si>
  <si>
    <t>Que exista una corporación policiaca que sea garantía y de confianza para los ciudadanos</t>
  </si>
  <si>
    <t>MEJORAMIENTO URBANO EN CALLES. CARRETERAS MEJORAR EL ALUMBRADO URBANO
ARREGLO Y CUIDADO DE JARDINES Y LUGARES DE ESPARCIMIENTO APOYO ECONOMICO A ESCUELAS PUBLICAS PARA LA IMPLEMENTACION DE DESAYUNOS ESCOLARES COMPLETOS DENTRO DE LOS CENTROS EDUCATIVOS</t>
  </si>
  <si>
    <t>Mejorar el equipamiento pero sobre todo la calidad de la información y actualización de los temas, hablar de finanzas como un tema cotidiano, de la cultura de respeto a las personas y a la vida.</t>
  </si>
  <si>
    <t>Que la policia pueda sera mas util</t>
  </si>
  <si>
    <t>Que existan policías que no se dejen comprar</t>
  </si>
  <si>
    <t>Que la policía responda a los llamados de la población por qué nunca llegan y si llegan llegan después de un rato</t>
  </si>
  <si>
    <t>Que existan restricciones para la transmisión de programas en televisión que hacen apología del delito y la violencia. Y de no ser posible, que se implemente una especie de impuesto o retribución económica que se utilice en programas para revertir los efectos en la sociedad de la sobreexposición a estos temas.</t>
  </si>
  <si>
    <t>Que se consuma de manera más local</t>
  </si>
  <si>
    <t>Mejorar el equipo e infraestructura de las escuelas</t>
  </si>
  <si>
    <t>Que existiera una carrera para ser seguridad pública</t>
  </si>
  <si>
    <t>Que se creara un salario mínimo para los profesionistas (equivalente a 3 salarios mínimos), debido a que una persona con estudios gana menos que un obrero</t>
  </si>
  <si>
    <t>Mejorar el equipo tecnológico de las escuelas y dar buenas educación</t>
  </si>
  <si>
    <t>Que la policía sea ciudadana y no esté controlada por la plaza como es en todos los municipios</t>
  </si>
  <si>
    <t>Que fuera con igualdad</t>
  </si>
  <si>
    <t>Que se cumpla todo lo de la encuesta</t>
  </si>
  <si>
    <t>Que las personas que están empezando un negocio se les oriente dónde ubicarse y no poner tantas trabas</t>
  </si>
  <si>
    <t>Mejorar centro de salud y casas de salud</t>
  </si>
  <si>
    <t>Mejorar el Internet.</t>
  </si>
  <si>
    <t>Que la policía sea honesta y haga su trabajo</t>
  </si>
  <si>
    <t>Mejorar el lugar llamado banquetas. Hacer una terraza en la unidad deportiva de las colonias para convivencia familiar.</t>
  </si>
  <si>
    <t>Que la policía sea más eficiente</t>
  </si>
  <si>
    <t>Que haga mucha vigilancia en todo el país</t>
  </si>
  <si>
    <t>Que se establezcan empresas que generen empleo en nuestra comunidad</t>
  </si>
  <si>
    <t>Que hagan bien su trabajo</t>
  </si>
  <si>
    <t>Que se facilite los requisitos para adquirir un permiso</t>
  </si>
  <si>
    <t>Que le den oportunidad a todos los jóvenes</t>
  </si>
  <si>
    <t>Mejorar el servicio</t>
  </si>
  <si>
    <t>Que hagan caso de todas las opiniones</t>
  </si>
  <si>
    <t>Que le den tablets a niños en secundaria</t>
  </si>
  <si>
    <t>Mejorar el servicio de salud</t>
  </si>
  <si>
    <t>Que se generen empleos más accesibles a las mamás</t>
  </si>
  <si>
    <t>Que le den trabajo a todos y todas no importa su situación</t>
  </si>
  <si>
    <t>mejorar el sistema de transporte que de apoyo a esos tres rubros</t>
  </si>
  <si>
    <t>Que la seguridad pública haga inspección en todas las comunidades, para que los jovenes no estén consumiendo drogas en los parques y enfrente de los niños.</t>
  </si>
  <si>
    <t>Que hagan su trabajo simplemente</t>
  </si>
  <si>
    <t>Que la seguridad pública también tengan un estudio donde verifiquen que sean personas aptas pasa esos puestos</t>
  </si>
  <si>
    <t>Que le pusieran ganas</t>
  </si>
  <si>
    <t>Mejorar el plan de estudios</t>
  </si>
  <si>
    <t>Mejorar el sistema educativo y servicios médicos de calidad</t>
  </si>
  <si>
    <t>Que la seguridad se imparta rápido y justamente</t>
  </si>
  <si>
    <t>Que hagan valer las leyes porque los delincuentes no las conocen</t>
  </si>
  <si>
    <t>Que se impulsen los negocios</t>
  </si>
  <si>
    <t>Que les cobren menos a los dueños para que les paguen mas a los empleados</t>
  </si>
  <si>
    <t>Mejorar el sueldo a los maestros y los problemas se acaban</t>
  </si>
  <si>
    <t>Que la seguridad se mejor</t>
  </si>
  <si>
    <t>Que se le dé realce al comercio de las artesanías de mi pueblo.</t>
  </si>
  <si>
    <t>Mejorar el servicio y tiempo de atención</t>
  </si>
  <si>
    <t>Que les oportunidades a setudietes menores de edad y sin experiencia</t>
  </si>
  <si>
    <t>Mejorar el sistema de salud, atención más rápida</t>
  </si>
  <si>
    <t>Mejorar el transporte público</t>
  </si>
  <si>
    <t>Que haya el recurso humano o tecnología que estén al pendiente en la comunidad o en lugares públicos para inmediatamente saber si se comete un delito o quien lo comete.</t>
  </si>
  <si>
    <t>Que les paguen mejor</t>
  </si>
  <si>
    <t>Mejorar el trato de las personas que brindan servicio de salud</t>
  </si>
  <si>
    <t>Que les suban el sueldo</t>
  </si>
  <si>
    <t>Mejorar en servicio de los hospitales</t>
  </si>
  <si>
    <t>Que se proporcionen incentivos económicos a los comerciantes de la colonia, siempre y cuando el comerciante se comprometa a mejorar el entorno, reforestando, limpiando y recolectando envases de plástico de los productos que vende, para reciclarlo, sería una manera de motivación</t>
  </si>
  <si>
    <t>Mejorar espacios de esparcimientos</t>
  </si>
  <si>
    <t>Que las autoridades hagan su trabajo</t>
  </si>
  <si>
    <t>Que haya los policías no sean corruptos</t>
  </si>
  <si>
    <t>Que se proteja a los comerciantes del cobro de piso por parte de los grupos delictivos para que los pequeños negocios también puedan florecer</t>
  </si>
  <si>
    <t>Mejorar espacios públicos</t>
  </si>
  <si>
    <t>Que las autoridades no Agan caso omiso</t>
  </si>
  <si>
    <t>Que los apoyos qué ofrezca el gobierno sean para los que realmente los necesitan</t>
  </si>
  <si>
    <t>Mejorar hospitales</t>
  </si>
  <si>
    <t>Que las autoridades sean más empaticas</t>
  </si>
  <si>
    <t>que haya más elementos de seguridad pública</t>
  </si>
  <si>
    <t>Que se tome.en cuenta a pequeños emprendedores</t>
  </si>
  <si>
    <t>Que los aumente en varios aspectos</t>
  </si>
  <si>
    <t>Mejorar infraestructura de planteles escolares y más apoyo a los profesores , enfocarse más en evitar actos de bullying y si ya está el problema sancionar con mano dura a los agresores</t>
  </si>
  <si>
    <t>Que las calles estén bien alumbradas para que así los</t>
  </si>
  <si>
    <t>Que haya más justicia</t>
  </si>
  <si>
    <t>Que se traiga empresas a esta región ya qué no ahí mucho crecimiento económico</t>
  </si>
  <si>
    <t>Mejorar la alimentación en la escuela</t>
  </si>
  <si>
    <t>Que haya más patrullas cuidado el pueblo dando rondines</t>
  </si>
  <si>
    <t>Que se tuviera fuentes de empleo</t>
  </si>
  <si>
    <t>Que los emprendedores hagan más fácil sus trámites</t>
  </si>
  <si>
    <t>Mejorar infraestructura y seguridad</t>
  </si>
  <si>
    <t>Que haya más personal para atender los llamados de emergencia de seguridad</t>
  </si>
  <si>
    <t>Que sea igualdad por que no dan empleo a amas de casa o de 40 años</t>
  </si>
  <si>
    <t>Que los intereses no estén elevados en el mercado</t>
  </si>
  <si>
    <t>Mejorar instalaciones y equipar las, impartir cursos talleres, mejorar la alimentación de los niños</t>
  </si>
  <si>
    <t>Que haya más policías y que ayuden más a la gente</t>
  </si>
  <si>
    <t>Que los programas lleguen a todos</t>
  </si>
  <si>
    <t>Mejorar instituciones En salud mejorar instalaciones, personal, que exista medicamento y que sea más ágil y funcional, es increíble que para que te atiendan debas estar haciendo fila desde las 3 am, no es posible eso urge cambiar</t>
  </si>
  <si>
    <t>Que sea un mercado más abierto en el cual las pequeñas empresas puedan competir económicamente</t>
  </si>
  <si>
    <t>Que los que están en sus emprendimientos se pongan arriba de las banquetas</t>
  </si>
  <si>
    <t>Mejorar la atención médica</t>
  </si>
  <si>
    <t>Que las mujeres se sientan seguras en cualquier entorno</t>
  </si>
  <si>
    <t>Que haya más seguridad en las calles, alumbrado público seguro</t>
  </si>
  <si>
    <t>Que más personas sepan acerca de los beneficios de Fondos Perdidos</t>
  </si>
  <si>
    <t>Mejorar la atención médica y medicamentos</t>
  </si>
  <si>
    <t>Mejorar la atención a los derechos habientes en que se de prioridad a los titulares del seguro como trabajadores del estado</t>
  </si>
  <si>
    <t>Que las personas hagas el trabajo que les toca</t>
  </si>
  <si>
    <t>Que seamos más empáticos</t>
  </si>
  <si>
    <t>Mejorar la atención y acceso a políticas públicas para los adultos mayores</t>
  </si>
  <si>
    <t>Mejorar la atención a servicio de salud</t>
  </si>
  <si>
    <t>Que las personas que den esten servicio mayorme
nte capacitadas .libres de corrupción. Sobre todo que se cumplan las leyes como se indica ante cualquier situación</t>
  </si>
  <si>
    <t>Que haya mecanismos en verdad de denuncia anonima</t>
  </si>
  <si>
    <t>Que mejorarán los salarios</t>
  </si>
  <si>
    <t>Que mejore el salario</t>
  </si>
  <si>
    <t>Mejorar la calidad de Internet satelital de las comunidades</t>
  </si>
  <si>
    <t>Que las personas que no han estado en prisión pero se la pasan cometiendo delitos, sean juzgados y se responsabilice de sus actos violentos</t>
  </si>
  <si>
    <t>Que sean mas concientes del sueldo que ofrecen</t>
  </si>
  <si>
    <t>Que sean mejor pagados</t>
  </si>
  <si>
    <t>Mejorar la calidad de los maestros</t>
  </si>
  <si>
    <t>Que haya menos impunidad</t>
  </si>
  <si>
    <t>Que siga más empleos para mujeres con hijos solteras</t>
  </si>
  <si>
    <t>Que haya mucha seguridad</t>
  </si>
  <si>
    <t>Que suban el sueldo de cada empleado</t>
  </si>
  <si>
    <t>Que mejore los sueldos las empresas</t>
  </si>
  <si>
    <t>Mejorar la calidad del medio ambiente</t>
  </si>
  <si>
    <t>Mejorar la atención médica en Citala que es una gran comunidad del municipio así como la atención del personal del centro de salud hacia los pacientes (respeto y tolerancia).</t>
  </si>
  <si>
    <t>Que las soluciones de seguridad fueran mas de seguridad que temas de quedar bien en lo político un ejemplo los feminicidios se hacen campañas estrategias etc para "evitar" los feminicidios cuando en realidad el problema es el homicidio para que desglozarlos y para que crear algo que solo beneficie en tema de seguridad a un solo sector pero como viste politicamente mucho eso bueno campañas y esfuerzos van dirigidos a un solo punto que al final no va por la causa que genera el homicidio si no por decir que hacen algo</t>
  </si>
  <si>
    <t>Que haya patrullas paseando por las calles</t>
  </si>
  <si>
    <t>Qué llegue el apoyo de gobierno a las personas más necesitadas porque muchas veces no llega</t>
  </si>
  <si>
    <t>mejorar la cancha de futbol mas horas de educasionfisica</t>
  </si>
  <si>
    <t>Mejorar la calidad</t>
  </si>
  <si>
    <t>Que tengamos más oportunidades de trabajo</t>
  </si>
  <si>
    <t>Que no abusen de los trabajadores</t>
  </si>
  <si>
    <t>Mejorar la calidad de educación</t>
  </si>
  <si>
    <t>Que los casos de tantas víctimas no queden impunes</t>
  </si>
  <si>
    <t>Que no cobrará tanto impuesto</t>
  </si>
  <si>
    <t>Que tengamos un oxo cerca</t>
  </si>
  <si>
    <t>Mejorar la disponibilidad de medicamentos, vacunas y atenciones especializadas en los centros de salud gubernamentales, así como sus tiempos de atención, cirugías, análisis químicos y rx.. Reducir los tiempos de atención a urgencias y emergencias</t>
  </si>
  <si>
    <t>Que hicieran un estación de policía cerca de la colonia</t>
  </si>
  <si>
    <t>Que no estuviera las cosas tan caras en la economía</t>
  </si>
  <si>
    <t>Que los gobiernos no estuvieran coludidos con la delincuencia</t>
  </si>
  <si>
    <t>que hicieras rondas de patrullaje</t>
  </si>
  <si>
    <t>Que los grupos delictivos cobren cobro de piso a negocios</t>
  </si>
  <si>
    <t>Que hubiera algún plan en donde se cambiara el concepto de los policías hacia la sociedad, ya que por varias situaciones en vez de al verlos la comunidad se sienta segura ante su presencia muchas de las veces se encuentra uno con mas miedo</t>
  </si>
  <si>
    <t>Que tengan un mejor pagó</t>
  </si>
  <si>
    <t>Que no les nieguen el empleo</t>
  </si>
  <si>
    <t>Que tengas empresa aquí sercas para poder trabajar las amas de casa</t>
  </si>
  <si>
    <t>Que no les quitará los puestos a las personas</t>
  </si>
  <si>
    <t>Mejorar la educación en salud, en las escuelas</t>
  </si>
  <si>
    <t>Que hubiera más policías</t>
  </si>
  <si>
    <t>Que todas las escuelas lleven a sus niños a las bibliotecas y que no para nada del mundo quiten los dulces</t>
  </si>
  <si>
    <t>Que no pidan tanto requisitos para los trabajos</t>
  </si>
  <si>
    <t>Mejorar la educación de nuestro municipio con infraestructura digna, servicio de internet y becas para todos los alumnos</t>
  </si>
  <si>
    <t>Mejorar la higiene</t>
  </si>
  <si>
    <t>Mejorar la educación en la escuela y apoyos para los niños</t>
  </si>
  <si>
    <t>Que hubiera más policías en la calle</t>
  </si>
  <si>
    <t>Que todos tengan las mismas oportunidades</t>
  </si>
  <si>
    <t>Que no pidieran tanto requisitos</t>
  </si>
  <si>
    <t>Mejorar la infraestructura de escuelas y hospitales</t>
  </si>
  <si>
    <t>Mejorar la educación en las escuelas sobre las discapacidades</t>
  </si>
  <si>
    <t>Que no pongan tantas trabas cuando uno hace su emprendimiento</t>
  </si>
  <si>
    <t>Que los policias de todos los niveles dejen de ser corruptos y agredir a la sociedad. Dan miedo en lugar de hacer sentir segura a las personas</t>
  </si>
  <si>
    <t>Que hubiera más seguridad en las vías públicas y áreas recreativas</t>
  </si>
  <si>
    <t>Que ubiera bijilancia pará evitar los robos</t>
  </si>
  <si>
    <t>Que no pongan tantas trabas par conseguir los trabajos</t>
  </si>
  <si>
    <t>Mejorar la educación tecnológica es fundamental enfatizar el desarrollo matemático en las instituciones educativas y en la salud contar con una serie de citas médicas en general para los estudiantes</t>
  </si>
  <si>
    <t>Que hubiera más vigilancia</t>
  </si>
  <si>
    <t>Que una empresa nacional se coloque en el municipio para generar empleos</t>
  </si>
  <si>
    <t>que no se necesite la prepa</t>
  </si>
  <si>
    <t>Mejorar la infraestructura de las escuelas, con aulas dignas, espacios techados para las actividades fisicas, ya que nuestros niños asisten y reciben clases en condiciones deplorables en inmuebles que simplemente no estan en buenas condiciones para ofrecer servicio.</t>
  </si>
  <si>
    <t>Que hubiera más vigilancia pero sin corrupción</t>
  </si>
  <si>
    <t>QUE VEAN POR LOS EMPLEADOS AQUI CASI NO HAY EMPRESAS SOLO LA DE EL SENOR DE LOS HUEVOS PERO LAS OTRAS QUE ESTAN QUE SON FORANEAS ESAS SOLO EN VEZ DE AYUDAR AL EMPLEADO LO CHINGAN Y DE PILON LOS CORREN Y LOS ACUSAN DE RATEROS COMO LOS ESTAS EMPRESAS QUE SON WALDOS, VENTO Y BODEGA AURRERA. QUE SIN MAS DECIR LA VENTO TIENE UN CHINGO DE QUEJAS CORRIO A SUS EMPLESDOS Y A UNA DE SUS EMPLEADOS POR QUE ELLA AYUDO A LOS CIUDADNOS A QUE NO LES ROBARAN MAS POR QUE A COMO HACEN DE ROBADERA CON LAS MOTOS QUE PAGAN PERO NO ENTREGAN</t>
  </si>
  <si>
    <t>que no sean tan corruptos</t>
  </si>
  <si>
    <t>Mejorar la infraestructura de los planteles escolares</t>
  </si>
  <si>
    <t>Que los policías hagan su trabajo porque abusan de su autoridad</t>
  </si>
  <si>
    <t>Que hubiera policías más onestos y responsables</t>
  </si>
  <si>
    <t>Que vengan agan una empresa en mi comunidad para mejorar la economía</t>
  </si>
  <si>
    <t>Que hubiera vigilancia las 24 horas del día</t>
  </si>
  <si>
    <t>Que ya no suban los productos</t>
  </si>
  <si>
    <t>Que los policías no sean tan corruptos y que no se presten para levantar ala gente necesitamos más seguridad</t>
  </si>
  <si>
    <t>Que hubiese una mejor convivencia</t>
  </si>
  <si>
    <t>Radico en el municipio de Tomatlán, y considero de suma importancia detonar el turismo, aunque tenemos presa, 70 kilómetros de playa, arqueología, templo de mas 600 años, etc. No hay infraestructura turística. Por otra parte si se invirtiera en construir una represa sobre el rio Tomatlán con bordes de concreto en forma de canal se podría generar turismo en la cabecera municipal. Igual si les interesa saber mas de esta idea..contáctenme a traves de mi correo</t>
  </si>
  <si>
    <t>Que no tarden tanto para que te llamen de un empleo</t>
  </si>
  <si>
    <t>Que no trabajen mucho tiempo para que puedan estar con su familia</t>
  </si>
  <si>
    <t>Mejorar la infraestructura de las escuelas, así como su mobiliario y mejor pago a docentes</t>
  </si>
  <si>
    <t>que implementen un mejor programa de seguridad donde la corrupcion no gane</t>
  </si>
  <si>
    <t>Que los que trabajan en el gobierno sean hombres y mujeres honestas</t>
  </si>
  <si>
    <t>Que implementen un sistema de video-seguridad de vigilancia por toda la ciudad</t>
  </si>
  <si>
    <t>Mejorar la infraestructura de todas las escuelas así como el equipamiento, algo importante es agregar maestros de inglés a los planteles así como de una trabajadora social o psicóloga en cada plantel educativo o bien en cada zona escolar como mínimo esto último urgeeeeeee</t>
  </si>
  <si>
    <t>Qué investiguen y resuelvan los delitos. Que ayudarán a las madres de los desaparecidos.</t>
  </si>
  <si>
    <t>Reconstrucción de escuelas</t>
  </si>
  <si>
    <t>Que nos dirán buenos salarios</t>
  </si>
  <si>
    <t>Mejorar la seguridad y el alumbrado</t>
  </si>
  <si>
    <t>Que manden patrullas a las escuelas, a la hora de entrada y salida en ambos turnos</t>
  </si>
  <si>
    <t>Que la corrupción entre policías y delicuentes no exista. Tener la seguridad de poder denunciar y no ser amenazados por los policías que ya avisaron a quien queremos que estén detenidos, por los delitos de robo, extorsión, droga, etc</t>
  </si>
  <si>
    <t>Recuerda hijo no invertir criptomonedas apoyadas por streamers porque es un mercado versátil</t>
  </si>
  <si>
    <t>Que nos pusiera una fuente de empleo</t>
  </si>
  <si>
    <t>Que manden patrullas para vigilar la comunidad</t>
  </si>
  <si>
    <t>Que la fiscalía haga su trabajo y dejen de encubrir lo que pasa en el estado</t>
  </si>
  <si>
    <t>Que nuestro C.Gobernador gestione a nivel Federal al área correspondiente,el apoyo a los campesinos, que los incentive económicamente a quienes fertilicen sus parcelas orgánicamente, el campo necesita ser rescatado nuevamente,ya que es súper importante para nuestra economía y nuestra alimentación, que sea sana y los campos deben ser enriquecidos nuevamente.</t>
  </si>
  <si>
    <t>Mejorar la supervisión de la salud</t>
  </si>
  <si>
    <t>Que más patrullas circulen por las colonias y sobre todo en las escuelas</t>
  </si>
  <si>
    <t>Recursos destinado a emprendimiento de jóvenes</t>
  </si>
  <si>
    <t>Mejorar las áreas verdes y carreteras</t>
  </si>
  <si>
    <t>Mejorar la infraestructura, sillas para las niñas y niños Más cómodas, internet y dispositivos electrónicos</t>
  </si>
  <si>
    <t>Que la policía circule más en las calles Para no tener delincuencia</t>
  </si>
  <si>
    <t>Reducción de la jornada laboral para mínimo tener dos días continuos de descanso, quizás hasta tres, con mejores salarios por arriba de la inflación y promoviendo el consumo local y la ayuda mutua entre comunidades. Entregando los espacios públicos a las comunidades y qué empiecen a designar espacios abiertos para el consumo de cannabis en ciudad Guzmán Mejorar el servicio del agua y mandar a chingar su madre de aquí a las putas aguacateras que se roban las tierras, el agua, extorsionan, no dejan llover</t>
  </si>
  <si>
    <t>Que pagará el salario justo sea mujer o hombre</t>
  </si>
  <si>
    <t>Mejorar las banquetas</t>
  </si>
  <si>
    <t>Reforzar las instituciones para la defensa de los derechos laborales de personas trabajadoras y servidoras públicas (reduciendo informalidades discrecionales del gobierno y actos de corrupción), obligar a las empresas y dependencias para incrementar los salarios y mejorar las condiciones laborales de las personas jaliscienses. Así también, reducir las jornadas laborales para beneficiar la calidad de vida de las personas. Promover y/o realizar políticas públicas y reformas de leyes y reglamentos para realizar estas acciones.</t>
  </si>
  <si>
    <t>Que la policía haga rondines en los lugares de esparcimiento público, como parques, pues seguido hay bolitas de jóvenes fumando</t>
  </si>
  <si>
    <t>Regulación de los negocios</t>
  </si>
  <si>
    <t>Que paguen más y que no gusten tanta energía.</t>
  </si>
  <si>
    <t>Mejorar las calles el arreglo de ellas como pavimento o piedra ahogada</t>
  </si>
  <si>
    <t>Mejorar la seguridad. Entornos seguros</t>
  </si>
  <si>
    <t>Que no den los casos por cerrados sin una investigación</t>
  </si>
  <si>
    <t>Que la policía municipal previniera el delito en las colonias con recorridos y actuaciones en caso de sospechas. Investigación criminal todos los días.</t>
  </si>
  <si>
    <t>Regular condiciones de trabajo.</t>
  </si>
  <si>
    <t>Mejorar las campañas de información sobre las enfermedades y la prevención</t>
  </si>
  <si>
    <t>Que no falte agua</t>
  </si>
  <si>
    <t>Que la policía no esté coludida con el crimen, que atiendan las llamadas de inmediato que no pase 1 hr o más para que lleguen teniéndolos en la esquina</t>
  </si>
  <si>
    <t>Regular los costos de las rentas</t>
  </si>
  <si>
    <t>Que pequeños emprendimientos pudieran certificarse y publicitarse por competencias categorizadas en concursos gubernamentales..
Falta mucho desarrollo a pequeños negocios y emprendedores que por falta de recursos no podemos acceder a publicitarnos de manera eficiente.
Qué hubiera más cursos o clases gratuitas de declaraciones ante sat, Incluir clases sobre impuestos a sat, gestión empresarial, administración financiera en escuelas desde niveles básicos (secundarias)</t>
  </si>
  <si>
    <t>Mejorar las canchas de fut y más medicinas</t>
  </si>
  <si>
    <t>Que no haga más robos ni delitos en la comunidad</t>
  </si>
  <si>
    <t>Regular precios en pueblos mágicos ya que muchos sitios exageran sus costos</t>
  </si>
  <si>
    <t>Mejorar las áreas</t>
  </si>
  <si>
    <t>Que la policía no tarde en llegar antes un suceso delictivo</t>
  </si>
  <si>
    <t>Regular y gestionar precios para que puedan ser competitivos los negocios locales</t>
  </si>
  <si>
    <t>Mejorar las clases más interesantes</t>
  </si>
  <si>
    <t>Mejorar las áreas de estudio</t>
  </si>
  <si>
    <t>Que la policía se onesta y dejé de apoyar al narcotráfico</t>
  </si>
  <si>
    <t>Mejorar las áreas verdes en la escuelas</t>
  </si>
  <si>
    <t>Que no haya circulación delictiva</t>
  </si>
  <si>
    <t>Regularización de negocios locales</t>
  </si>
  <si>
    <t>Que pongan guarderías en los trabajos para que las mamás puedan estar cerca de sus hijos</t>
  </si>
  <si>
    <t>Mejorar las áreas verdes para realizar actividades</t>
  </si>
  <si>
    <t>Que la policía tenga más efectividad cuando sean llamados en algún problema</t>
  </si>
  <si>
    <t>Que pongan negocios grandes para q brinden empleo a l@s personas</t>
  </si>
  <si>
    <t>Mejorar las condiciones de los hospitales</t>
  </si>
  <si>
    <t>Qué la policía y la guardia no roben por las carreteras</t>
  </si>
  <si>
    <t>regularizar los vehiculos de plataforma</t>
  </si>
  <si>
    <t>Que la proximidad policial sea efectiva</t>
  </si>
  <si>
    <t>Relación de la agroindustria con la educación</t>
  </si>
  <si>
    <t>Mejorar las condiciones del servicio de salud con el apoyo de más médicos especialistas en el hospital comunitario, abastecimiento de medicamentos</t>
  </si>
  <si>
    <t>Que no haya tanta inseguridad</t>
  </si>
  <si>
    <t>Rentas sustentable</t>
  </si>
  <si>
    <t>Que pongan un IMSS mas grande en san juan delos lagos</t>
  </si>
  <si>
    <t>Mejorar las condiciones en los edificios para enfrentar el calor</t>
  </si>
  <si>
    <t>Que no haya tienditas que vendan drogas</t>
  </si>
  <si>
    <t>Que las autoridades actúen</t>
  </si>
  <si>
    <t>que por cada permiso de creación de plazas comerciales, donde se vende fast food, se exija que tambíen se pongan establecimientos de comida mexicana, y no solo se promueva la comida extranjera como simbolo de status, sino que se promueva nuestra gastronomía entre los jovenes para que se sientan orgullosos de sus tradiciones</t>
  </si>
  <si>
    <t>Mejorar las condiciones laborales de los Maestros</t>
  </si>
  <si>
    <t>Mejorar las condiciones de las escuelas, apoyar al salud para que cuenten con lo indispensable y espacios recreativos seguros</t>
  </si>
  <si>
    <t>Respetar los horarios de ruido</t>
  </si>
  <si>
    <t>Que por medio de entrevistas o evaluaciones que midieran lad capacidades, habilidades y gustos de las personas las apoyaran a trabajar en cosas que les gustaran y les pagarán bien</t>
  </si>
  <si>
    <t>Mejorar las condiciones de los trabajadores brindando mas espacios para el descanso y el esparcimiento con jornadas menores de 8 horas y con horarios fijos.</t>
  </si>
  <si>
    <t>Mejorar las escuelas. Equiparlas con materiales que abonen a la función docente</t>
  </si>
  <si>
    <t>Que las escuelas enseñen la cultura y la paz y la seguridad</t>
  </si>
  <si>
    <t>Responder sin tantos rodeos a las peticiones</t>
  </si>
  <si>
    <t>Que proporcionen prestamos para empezar a vender</t>
  </si>
  <si>
    <t>Qué no incluyan la ideología de género en los niños</t>
  </si>
  <si>
    <t>Que las patrullas hagan rondines todos los días a escuelas y kinder secundarias cuidar más alos niños</t>
  </si>
  <si>
    <t>Mejorar las instalaciones hospitalarias</t>
  </si>
  <si>
    <t>Que no se encuentren narcotráfico</t>
  </si>
  <si>
    <t>Que no se venda la droga en lugares públicos como la calle</t>
  </si>
  <si>
    <t>Rolarr el personal del gobierno</t>
  </si>
  <si>
    <t>Mejorar las unidades deportivas</t>
  </si>
  <si>
    <t>Mejorar las escuelas aunque son nuevas tienen muchas carencias</t>
  </si>
  <si>
    <t>Que no siga violencia</t>
  </si>
  <si>
    <t>Que las personas fueran más honestas honestas y más eficientes al recibir algún reporte de la ciudadanía</t>
  </si>
  <si>
    <t>Salario Justo</t>
  </si>
  <si>
    <t>Mejorar las unidades deportivas y con seguridad</t>
  </si>
  <si>
    <t>Mejorar las escuelas con mejor equipo</t>
  </si>
  <si>
    <t>Que no tengamos miedo al salir a la callé estar</t>
  </si>
  <si>
    <t>Que las personas que están en la cárcel hagan algún servicio social a la comunidad</t>
  </si>
  <si>
    <t>Que se apoye al changarrito de la esquina dentro de la comunidad o colonia ya que ahí inicia la economía y la generación de empleos.</t>
  </si>
  <si>
    <t>mejorar las unidades deportivas, clases artísticas para niños,implementar misión cultural, hacer un dispensario para personas de bajos recursos</t>
  </si>
  <si>
    <t>Que las personas que están en prisión los capaciten para que hagan trabajos comunitarios como limpieza de calles, repavimentación, pintar muros grafitados etc.</t>
  </si>
  <si>
    <t>Salarios</t>
  </si>
  <si>
    <t>Que se aumente el sueldo</t>
  </si>
  <si>
    <t>Que nuestra comunidad sea segura, que haya más vigilancia de parte de la guardia y el ejercicio, para que el crimen organizado no llegue hasta el último rincón de cada comunidad</t>
  </si>
  <si>
    <t>Que las personas que hacen delitos tengan ciencias</t>
  </si>
  <si>
    <t>Salarios justos para empleados</t>
  </si>
  <si>
    <t>Mejorar las escuelas haciendo mejoras</t>
  </si>
  <si>
    <t>Que las personas que hagan delitos tengan consecuencias</t>
  </si>
  <si>
    <t>Salarios justos para todos y prestaciones</t>
  </si>
  <si>
    <t>Que para sentirnos para protegidos en mi comunidad vigilará la policía</t>
  </si>
  <si>
    <t>Salarios justos y mayor empleo y garantizar los derechos laborales conforme a la Ley. Apoyo (económico y/o capacitación) a emprendedoras y emprendedores. Impulsar el comercio local.</t>
  </si>
  <si>
    <t>Que se fijarán precios más justos</t>
  </si>
  <si>
    <t>Mejorar las escuelas más equipadas</t>
  </si>
  <si>
    <t>Que pase más continuo la patrulla en colonia nueva primavera</t>
  </si>
  <si>
    <t>Salarios mejores pagados a personas que hacen trabajos más duros como albañilería</t>
  </si>
  <si>
    <t>Que se fortalezcan los programas de apoyo al emprendedor y al que inicia un negocio de 0. Los programas de apoyo económico sin tanto requisitos.</t>
  </si>
  <si>
    <t>Mejorar los caminos hacia las escuelas</t>
  </si>
  <si>
    <t>Mejorar las escuelas que llegue la visita del doctor a la comunidad espacios para ejercicio público</t>
  </si>
  <si>
    <t>Que pasen más seguido la policía, porque ahí mucha delincuencia y en 1 mes se an metido en varias casa a robar aquí en jardines de verano</t>
  </si>
  <si>
    <t>Que le echen ganitas</t>
  </si>
  <si>
    <t>Salarios realistas y ajuste de presupuestos</t>
  </si>
  <si>
    <t>Que se generaran empleos, apoyos económicos para emprendedores</t>
  </si>
  <si>
    <t>Mejorar los entornos públicos. Por ejemplo entra en salud el pavimentar o mínimo empedrar la calle Guadalajara en Jardines del Valle, pues el polvo no permite un entorno saludable</t>
  </si>
  <si>
    <t>Que les exijan a los motociclistas y traer luces, casco y chaleco Que tengan placas</t>
  </si>
  <si>
    <t>Que se impulse la vinculación de las carreras de las universidades con las empresas</t>
  </si>
  <si>
    <t>Que patrullas estén dando rondines por las calles de fraccionamientos y tener buena respuesta antes los números de emergencia</t>
  </si>
  <si>
    <t>Que les paguen un muy buen sueldo a los policías para evitar que caigan en extorsiones.</t>
  </si>
  <si>
    <t>Mejorar los espacios públicos con accesibilidad universal y con un enfoque integral</t>
  </si>
  <si>
    <t>Que pavimenten mi calle</t>
  </si>
  <si>
    <t>QUE LLEGUEN RÁPIDO CUANDO SOLICÍTANOS AYUDA.</t>
  </si>
  <si>
    <t>Se de apoyo a emprendedores</t>
  </si>
  <si>
    <t>Mejorar los espacios que generan una mejor convivencia entre familias.</t>
  </si>
  <si>
    <t>Mejorar las escuelas y garantizar una educación de calidad</t>
  </si>
  <si>
    <t>Que permitan las camaras de seguridad</t>
  </si>
  <si>
    <t>Que lo relacionado a personas que realizan actos de delincuencia reciban castigo y no sólo escarmiento, Mejorar el sistema penitenciario, ya que es un asco. Las cárceles están controlados por la maña</t>
  </si>
  <si>
    <t>Que se mejorara y aumentara el apoyo con el emprendimiento para jóvenes</t>
  </si>
  <si>
    <t>Mejorar los hospitales las escuelas y lugares públicos</t>
  </si>
  <si>
    <t>Mejorar las escuelas y las calles de la comunidad</t>
  </si>
  <si>
    <t>Que podamos tener confianza en el gobierno</t>
  </si>
  <si>
    <t>Que logré identificar los riesgos sobre la violencia</t>
  </si>
  <si>
    <t>Se necesita mejorar el aspecto de los restaurantes</t>
  </si>
  <si>
    <t>Que se mejorarán los sueldos</t>
  </si>
  <si>
    <t>Mejorar los hospitales y clínicas IMSS, SSJ, ISSSTE AUTLÁN</t>
  </si>
  <si>
    <t>Mejorar las escuelas y más centros de salud gratuitos</t>
  </si>
  <si>
    <t>Que pongan parques cercas de mi colonia para que los niños tengan un lugar seguro donde ejercitarse</t>
  </si>
  <si>
    <t>Seguimiento del éxito de los emprendimientos y seguridad para todos los trabajadores en sus colonias y facilidades para emprender y que sus negocios progresen y funcionen</t>
  </si>
  <si>
    <t>Que se motive a las grandes empresas a ser justas con sus trabajadoras y trabajadores, que no busquen la forma de deslindarse de sus obligaciones patronales.</t>
  </si>
  <si>
    <t>Mejorar los lugares de esc y centros de salud</t>
  </si>
  <si>
    <t>Mejorar las escuelas y que aya más lugares actos para niños</t>
  </si>
  <si>
    <t>Seguir apoyando</t>
  </si>
  <si>
    <t>Que se quitaran la bola de huevones que están en los senados, que nada más levantan la mano como idiotas</t>
  </si>
  <si>
    <t>Mejorar los lugares donde se da el servicio de salud mental están muy saturados y horario limitado</t>
  </si>
  <si>
    <t>Que puedan hacer valer las denuncias por violencia intrafamiliar sin menospreciar cualquier persona</t>
  </si>
  <si>
    <t>Seguir apoyando los talleres para fomentar el emprendimiento</t>
  </si>
  <si>
    <t>Mejorar los medicamentos</t>
  </si>
  <si>
    <t>Mejorar las escuelas y reparar las calles</t>
  </si>
  <si>
    <t>que puedas adquirir una vivienda</t>
  </si>
  <si>
    <t>que los delitos sean transferidos directamente a la fiscalía, y no se traten de solucionar en el municipio, los delitos deben ser castigados, no se solucionan con acuerdos entre las partes afectadas.</t>
  </si>
  <si>
    <t>Seguir con ayuda a pequeñas empresas y talleres</t>
  </si>
  <si>
    <t>Que se valore el trabajo del Jalisciense y sea muy bien remunerado y se de realce a todo lo hecho en nuestro Municipio y se apoye a los nuevos emprendimientos,</t>
  </si>
  <si>
    <t>Mejorar las escuelas y sus alrededores</t>
  </si>
  <si>
    <t>Que pusieran más luminarias, y que la patrulla esté más al pendiente de lo que pasa en el fraccionamiento!</t>
  </si>
  <si>
    <t>Que sea bien pagado todo tipo de trabajos</t>
  </si>
  <si>
    <t>Mejorar las escuelas y tener espacios educativos</t>
  </si>
  <si>
    <t>Que quiten a todos los policías corruptos</t>
  </si>
  <si>
    <t>Que los gobernadores no sean corruptos, proteger a los negocios de extorsiones</t>
  </si>
  <si>
    <t>Que sea mejor pagado</t>
  </si>
  <si>
    <t>Que realicen más acercamiento con la ciudadanía, sugerencia grupos activos de whatsapp pero que realmente una activen los grupos y dos que den seguimiento y respuesta a las peticiones en este sentido reconozco la buena labor que ha hecho el H. Ayuntamiento de Tlaquepaque</t>
  </si>
  <si>
    <t>Que los maestros tuviéramos un apoyo de asuntos internos para evitar que denuncias hechas por padres de familia infundadas tengan tanto peso contra los maestros solo porque somos servidores públicos. Queremos también ser escuchados, que se sepa nuestra versión de los hechos no solo la de los padres de familia ya que también nosotros tenemos derechos</t>
  </si>
  <si>
    <t>que sean proporcionales los salarios al costo de los productos de primera necesidad</t>
  </si>
  <si>
    <t>Que los malos estuvieran en la cárcel</t>
  </si>
  <si>
    <t>Que sean reales porque solo hacen campañas y nunca son ciertas llevo años tratando de tramitar apoyo porque soy madre soltera y nunca eh podido recibir la ayuda</t>
  </si>
  <si>
    <t>Mejorar las escuelas,hacer hospitales y la seguridad</t>
  </si>
  <si>
    <t>Que los niños tengan más seguridad y derechos</t>
  </si>
  <si>
    <t>Que suban los sueldos</t>
  </si>
  <si>
    <t>Mejorar los programas educativos</t>
  </si>
  <si>
    <t>Mejorar las infraestructuras en muchas escuelas que están en deterioro</t>
  </si>
  <si>
    <t>Que realmente se lleven a cabo acciones que protejan y ofrezcan el libre esparcimiento</t>
  </si>
  <si>
    <t>Que los policías ayuden en verdad alas víctimas</t>
  </si>
  <si>
    <t>Que suban mas el sueldo que bajen algunos precios de cosas que estan demaciado elevadas y que ayudaran a creser emprendedores que se esfuerzan por poder ser reconocidos</t>
  </si>
  <si>
    <t>Mejorar las instalaciones de las escuelas Ampliar más los centros de salud</t>
  </si>
  <si>
    <t>Que refuercen la seguridad que realmente se preocupen por las familias y menos vandalismo que el gobierno se preocupe por uno</t>
  </si>
  <si>
    <t>Seguridad para los negocios</t>
  </si>
  <si>
    <t>Que subieran el salario mínimo</t>
  </si>
  <si>
    <t>Mejorar las instalaciones de las escuelas independientemente de cómo estén catalogadas</t>
  </si>
  <si>
    <t>Seguridad para los negocios y empresas</t>
  </si>
  <si>
    <t>Que retiren de la vía pública a personas indigentes</t>
  </si>
  <si>
    <t>Que los policías dejen de trabajar con el crimen organizado</t>
  </si>
  <si>
    <t>Seguridad para que ninguna persona tenga que cerrar sus negocios por el acoso de los criminales</t>
  </si>
  <si>
    <t>Que Subieran Más El Sueldo O Que Paguen Por Horas</t>
  </si>
  <si>
    <t>Que retiren gente dedicada al narcomenudeo. No a la policía vendida</t>
  </si>
  <si>
    <t>Que los policías estén más capacitados</t>
  </si>
  <si>
    <t>Mejorar las instalaciones y el personal de los hospitales públicos. Mejorar los programas de estudio basados en la educación en otros países.</t>
  </si>
  <si>
    <t>que se acabe la corrupción que existe y los privilegios de ciertos funcionarios y ciudadanos, esto impide el derecho de los todos el resto. Que pongan cámaras de vigilancia, botones de auxilio como en Ciudad de México, policía que si nos cuiden, jueces que no se vendan..</t>
  </si>
  <si>
    <t>Que los policías estén más preparados y sepan lo que tienen que hacer, ante cualquier situación</t>
  </si>
  <si>
    <t>Seguridad social</t>
  </si>
  <si>
    <t>Que tenga oportunidad de trabajo alas personas que son amas de casa</t>
  </si>
  <si>
    <t>Mejorar nivel académico de los profesores y servidores del sector salud</t>
  </si>
  <si>
    <t>Que se agilicen los procesos de denuncias</t>
  </si>
  <si>
    <t>Que los policias esten mejor capacitados</t>
  </si>
  <si>
    <t>Que tengamos más oportunidades en estudiar y superarse para conseguir un mejor trabajo</t>
  </si>
  <si>
    <t>Mejorar servicios agua y calles</t>
  </si>
  <si>
    <t>Que los policías estén mejor capacitados</t>
  </si>
  <si>
    <t>Que tengan buenos derechos</t>
  </si>
  <si>
    <t>Mejorar servicios en el imss e issste, ya que el servicio es limitado. y en el centro de salud al tener seguro te cobra o niega la atención y la gente debe ir a hospitales a pagar para recibir atención.</t>
  </si>
  <si>
    <t>QUE SE APLIQUE PRIMERO POR LOS MISMOS POLICÍAS</t>
  </si>
  <si>
    <t>Que los policías estén para servir a los ciudadanos</t>
  </si>
  <si>
    <t>Que se arreglen las luminarias</t>
  </si>
  <si>
    <t>Mejorar vialidad</t>
  </si>
  <si>
    <t>Mejorar los centros de atención y abastecimiento de medicamentos</t>
  </si>
  <si>
    <t>Simplificación administrativa en tramites de licencias y dictámenes de uso de suelo y de protección civil.</t>
  </si>
  <si>
    <t>Que tengan un buen pago</t>
  </si>
  <si>
    <t>Mejorar los centros de salud</t>
  </si>
  <si>
    <t>Que los policías no estén coludidos con el crimen organizado</t>
  </si>
  <si>
    <t>Que los policías no se corrompan y apoyen a la delincuencia</t>
  </si>
  <si>
    <t>mejorar los espacios</t>
  </si>
  <si>
    <t>Que se cree un equipo destinado para adolescentes y jóvenes que desertaron de la educación básica y se les oriente y enseñe algún oficio o motivarlos a terminar su educación</t>
  </si>
  <si>
    <t>Que los policías no sean cómplices</t>
  </si>
  <si>
    <t>Que todas la vías públicas estén en buenas condiciones,para dar una mejor apariencia</t>
  </si>
  <si>
    <t>MEJORAS DE LAS. ÁREAS RECREATIVAS DE LOSMPLANTELES EDUCATIVOS, Y EQUIPAMIENTO TEGNOLOGICO Y DE CULTURA. Promocionar las misiones culturales en la comunidad.</t>
  </si>
  <si>
    <t>Que se cuiden</t>
  </si>
  <si>
    <t>Que los policías Patrullarán más las calles</t>
  </si>
  <si>
    <t>Sobre el medio ambiente</t>
  </si>
  <si>
    <t>Que todas las empresas cumplan con las prestaciones de ley</t>
  </si>
  <si>
    <t>Mejoras en institución de salud y prevención</t>
  </si>
  <si>
    <t>Mejorar los espacios culturales y formación gratuita</t>
  </si>
  <si>
    <t>Sobre los precios</t>
  </si>
  <si>
    <t>Que todas las escuelas tengan apoyo</t>
  </si>
  <si>
    <t>Mejoras en las escuelas</t>
  </si>
  <si>
    <t>Que se forma de manera seguro salir o pedir trabajo</t>
  </si>
  <si>
    <t>Que los policías sean más frecuente</t>
  </si>
  <si>
    <t>Sobre todo la educación en los niños</t>
  </si>
  <si>
    <t>Que todos tuvieran un buen sueldo</t>
  </si>
  <si>
    <t>mejorcomida</t>
  </si>
  <si>
    <t>Que se garantice y se cumpla la garantía</t>
  </si>
  <si>
    <t>Sobre todo las carreteras</t>
  </si>
  <si>
    <t>Que tomarán en cuenta a madres solteras</t>
  </si>
  <si>
    <t>Mejoren las instalaciones de las escuelas</t>
  </si>
  <si>
    <t>Mejorar los espacios públicos, la seguridad y fomentar la actividad física</t>
  </si>
  <si>
    <t>Que los secuestradores, violadores asesinos y corruptos sean tratados con mano dura</t>
  </si>
  <si>
    <t>Sobre todo seguridad con un buen empleo</t>
  </si>
  <si>
    <t>Mejores áreas de esparcimiento, espacios de verdadero ocio (más cultura de manera accesible) espacios para hacer comunidad, espacios pensados para todas y todos sobre todo pensados con empatía hacia las personas con alguna capacidad diferente.</t>
  </si>
  <si>
    <t>Mejorar los espacios y ofrecer más vigilancia</t>
  </si>
  <si>
    <t>Que mande más seguido a patrullas a las comunidades para mejorar la seguridad</t>
  </si>
  <si>
    <t>Que tuviera mejores salarios y más oportunidades a personas sin recursos</t>
  </si>
  <si>
    <t>Mejorar los establecimientos del sector salud</t>
  </si>
  <si>
    <t>Que mande seguridad</t>
  </si>
  <si>
    <t>Que tuviéramos más oportunidades las madres de trabajar y poder tener un lugar seguro donde dejar a nuestros hijos y así tener la oportunidad de solventar los gastos</t>
  </si>
  <si>
    <t>Mejorar los libros</t>
  </si>
  <si>
    <t>Que manden más patrullas para la seguridad de los niños y todo para k niños no tengan que estar viéndolos drogarse</t>
  </si>
  <si>
    <t>Que ubiera más apoyos para los que que quieren emprender algo</t>
  </si>
  <si>
    <t>Mejorar los lugares públicos como: los parques o lugares donde se pueda ir en familia.</t>
  </si>
  <si>
    <t>Que me den una tablet?</t>
  </si>
  <si>
    <t>Mejorar los planes de educación, plazas para médicos en centro de salud, garantizar seguridad en espacios públicos</t>
  </si>
  <si>
    <t>Que me joren la protección</t>
  </si>
  <si>
    <t>SU PUBLICACIÓN HACIA EL EXTERIOR</t>
  </si>
  <si>
    <t>Mejores condiciones en instalaciones y apoyo en desayunos escolares, uniformes y útiles escolares</t>
  </si>
  <si>
    <t>Mejorar los planes de estudio, aunque no estén alineados con la federación</t>
  </si>
  <si>
    <t>Subir el salario mínimo</t>
  </si>
  <si>
    <t>Que ubiera más vecas y oportunidades para los niños</t>
  </si>
  <si>
    <t>Mejores condiciones en las escuelas y salarios dignos para los maestros</t>
  </si>
  <si>
    <t>Mejorar los planteles educativos</t>
  </si>
  <si>
    <t>Que vigilarán que en los empleos hayan cámaras porque suelen pedirles el mentado cobro de piso a los nuevos y viejo emprendimientos, cuando apenas y sale para el sustento de la familia, este fraccionamiento real del Valle es pura delincuencia</t>
  </si>
  <si>
    <t>Mejorar los programas de salud</t>
  </si>
  <si>
    <t>Que mejore la seguridad</t>
  </si>
  <si>
    <t>Subir el sueldo mínimo</t>
  </si>
  <si>
    <t>Realizar convenios con distintas empresas para dar apertura a qué tengan más oportunidades los Zapotlenses</t>
  </si>
  <si>
    <t>Mejorar los protocolos para atención de violencia escolar. Ampliación de los horarios de atención de centros de salud. Regular los permisos para que mamás y papás podamos asistir a reuniones escolares y para atención de salud de nuestros menores.</t>
  </si>
  <si>
    <t>Subir salario</t>
  </si>
  <si>
    <t>Realizar la promoción económica del municipio, y la aplicación de programas Fojal</t>
  </si>
  <si>
    <t>Mejores condiciones para los maestros</t>
  </si>
  <si>
    <t>Mejorar los salarios para todo el personal de salud, desde médicos que realizan su servicio social hasta lo que se desempeñan en comunidades rurales</t>
  </si>
  <si>
    <t>Que se tengan castigos de acuerdo al delito que hayan hecho</t>
  </si>
  <si>
    <t>Que mejoren seguridad al salir</t>
  </si>
  <si>
    <t>Sueldo e emprendimiento</t>
  </si>
  <si>
    <t>Realizar proyectos</t>
  </si>
  <si>
    <t>Mejores doctores en los hospitales</t>
  </si>
  <si>
    <t>Que se termine la corrupción dentro de la comunidad</t>
  </si>
  <si>
    <t>Recuersos para poner negocios</t>
  </si>
  <si>
    <t>Mejores doctores y áreas recreativas para los niños</t>
  </si>
  <si>
    <t>Que se vigile en el exterior de las escuelas secundarias y primarias para que las personas ajenas no se establezcan a vender sustancias peligrosas para ellos. Que se atiendan las desapariciones inmediatamente de reportado por el familiar de la persona desaparecida, entre mas rapido se sepa donde estuvo que traia pueden dar con el secuestrador, pero si se esperan horas pues ya para que, de buenos adivinos que sean no creo que logren dar con nadie, pienso en ese rancho cerca de aqui, como es posible que tantas personas hallan desaparecido por una invitacion a trabajar y se den cuenta despues de no se cuanto tiempo y cientos de desaparecidos,</t>
  </si>
  <si>
    <t>Que multen a las personas por tirar basura a la calle</t>
  </si>
  <si>
    <t>Reducción creo que mencioné todo en el punto pasado</t>
  </si>
  <si>
    <t>Que no allá corrupción</t>
  </si>
  <si>
    <t>Reduccion de impuestos en pymes</t>
  </si>
  <si>
    <t>Que sepan capacitar bien a su personal de policía y gobierno por que se supone que están para ayudar a la comunidad y no solo para afectarla más sintiendose superiores a la comunidad</t>
  </si>
  <si>
    <t>Que no allá drogas</t>
  </si>
  <si>
    <t>Sueldos más competitivos y empleos con todas las prestaciones de ley.</t>
  </si>
  <si>
    <t>Reducir la inflación y el costo de las gasolinas</t>
  </si>
  <si>
    <t>Que si hagan caso</t>
  </si>
  <si>
    <t>Reducir las rentas</t>
  </si>
  <si>
    <t>Que siempre se haga justicia</t>
  </si>
  <si>
    <t>Mejores escuelas y instalaciones modernas</t>
  </si>
  <si>
    <t>Mejorar los servicios del sector salud</t>
  </si>
  <si>
    <t>Que sirvan de algo las cámaras c4 e instalen más específicamente cerca de las escuelas</t>
  </si>
  <si>
    <t>Sueldos y salarios, especificamente docentes</t>
  </si>
  <si>
    <t>Mejorar los servicios médicos</t>
  </si>
  <si>
    <t>Que supervisen las áreas por ejemplo a las 5 ,6 bueno a toda hora</t>
  </si>
  <si>
    <t>Que no dejen impune los delitos</t>
  </si>
  <si>
    <t>Talleres de cómo llevar a cabo una empresa, apoyos económicos.</t>
  </si>
  <si>
    <t>Mejorar los sueldos a maestros</t>
  </si>
  <si>
    <t>Que tengamos buena seguridad y capacitada en nuestra comunidad</t>
  </si>
  <si>
    <t>Que no dejen libres a los asesinos</t>
  </si>
  <si>
    <t>Talleres de diferentes oficio, para que después puedan emprender.</t>
  </si>
  <si>
    <t>Mejores hospitales y con medicamentos</t>
  </si>
  <si>
    <t>Mejorar los sueldos y prestaciones de los docentes</t>
  </si>
  <si>
    <t>Talleres de emprendimiento</t>
  </si>
  <si>
    <t>Mejores hospitales y entrega d medicamentos,escuelas más equipadas</t>
  </si>
  <si>
    <t>Mejorar más la seguridad así los estudiantes</t>
  </si>
  <si>
    <t>Mejores hospitales y servicios médicos</t>
  </si>
  <si>
    <t>Mejorar o regresar a los libros de texto capacitar a los maestros para ser mejor académicamente y empatía también</t>
  </si>
  <si>
    <t>Que no existiera la corrupción</t>
  </si>
  <si>
    <t>Reglamentar la edad para personas activas Laboralmente</t>
  </si>
  <si>
    <t>Mejorar parques y unidades deportivas</t>
  </si>
  <si>
    <t>Que tengan más seguridad en las calles</t>
  </si>
  <si>
    <t>Que no fueran corruptos</t>
  </si>
  <si>
    <t>Regulaciones en los horarios</t>
  </si>
  <si>
    <t>Mejorar plataformas</t>
  </si>
  <si>
    <t>Que toda la sociedad se lleve muy bien con todos</t>
  </si>
  <si>
    <t>Regular los precios</t>
  </si>
  <si>
    <t>Mejorar proyectos sin fugade recursos</t>
  </si>
  <si>
    <t>Que todas las opciones de la encuesta se cumplan</t>
  </si>
  <si>
    <t>Que no haya corrupción en los policías</t>
  </si>
  <si>
    <t>Regular los precios en rentas no abusar con costos</t>
  </si>
  <si>
    <t>Mejorar salarios de maestros y restaurar escuelas. Agilizar las citas y el servicio médico</t>
  </si>
  <si>
    <t>que todas las personas cuenten con recursos esenciales para sobrevivir</t>
  </si>
  <si>
    <t>Que no haya impunidad</t>
  </si>
  <si>
    <t>Tener carreteras seguras y en buen estado.</t>
  </si>
  <si>
    <t>Mejores libros de texto gratuito</t>
  </si>
  <si>
    <t>Que no haya más violencia en mujeres</t>
  </si>
  <si>
    <t>Tener empleos para mi comunidad</t>
  </si>
  <si>
    <t>Regulzarizaciones</t>
  </si>
  <si>
    <t>Que no haya tanta corrupción con los policías</t>
  </si>
  <si>
    <t>Tener empresas !</t>
  </si>
  <si>
    <t>Reparar las carreteras, extender la línea 3 a Tonalá</t>
  </si>
  <si>
    <t>Mejorar todas las escuelas</t>
  </si>
  <si>
    <t>Que todos los sectores de salud cuenten con todos los medicamentos</t>
  </si>
  <si>
    <t>Que no haya tantos delitos</t>
  </si>
  <si>
    <t>tener es tudios</t>
  </si>
  <si>
    <t>Restauración de muchos parques con buena iluminación</t>
  </si>
  <si>
    <t>Mejorar y abrir nuevos lugares para el esparcimiento</t>
  </si>
  <si>
    <t>Tener excelentes carreteras para poder transportar todo la mercancía</t>
  </si>
  <si>
    <t>Revisar el tema psicológico en las empresas</t>
  </si>
  <si>
    <t>Que no hubiera policías corruptos</t>
  </si>
  <si>
    <t>Tener facilidad de trabajo</t>
  </si>
  <si>
    <t>Revisar que los apollos se usen en mejorar los comercios y no en otra cosa</t>
  </si>
  <si>
    <t>Mejores medicamentos</t>
  </si>
  <si>
    <t>Mejorará las escuelas</t>
  </si>
  <si>
    <t>Que ubiera vigilancia</t>
  </si>
  <si>
    <t>Que no hubiera robos y desapariciones</t>
  </si>
  <si>
    <t>Tener ganas de superarte Darles trabajo a los desempleados para que todos goze del dinero 💰</t>
  </si>
  <si>
    <t>Que no nos discriminen nuestro estilo de ropa o de cultura</t>
  </si>
  <si>
    <t>Tener las carreteras en condiciones para turistas y crear un libramiento en la cabecera municipal</t>
  </si>
  <si>
    <t>Salario más competitivo</t>
  </si>
  <si>
    <t>Que ya no allá bullying en las escuelas, que no allá acoso</t>
  </si>
  <si>
    <t>Tener los emprendimientos con mayores sueldos</t>
  </si>
  <si>
    <t>Mejoras condiciones de salud y que sea para todos</t>
  </si>
  <si>
    <t>Que ya no aya ladrones</t>
  </si>
  <si>
    <t>Que ya no existan guerras</t>
  </si>
  <si>
    <t>que no se corruto y que tengamos mas derechos</t>
  </si>
  <si>
    <t>Tener más apoyo ya sea con prestamos a nuevos empresarios para que puedan lograr trascender en el mercado</t>
  </si>
  <si>
    <t>Salarios dignos y jornadas laborales de 40 horas a la semana</t>
  </si>
  <si>
    <t>Mejores sueldos a docentes</t>
  </si>
  <si>
    <t>Mejoras de salud desarrollo de canchas y áreas de ejercicio</t>
  </si>
  <si>
    <t>Tener más apoyos por las mismas personas de la comunidad</t>
  </si>
  <si>
    <t>Salarios justos</t>
  </si>
  <si>
    <t>Mejores sueldos a docentes e incentivos a encargados de dirección</t>
  </si>
  <si>
    <t>Salarios que correspondan a las necesidades de vida actual. Empleos para personas adultas, si las personas están aptas para trabajar qué se les dé empleo sin contar el límite de edad.</t>
  </si>
  <si>
    <t>Mejoras en cuanto a la educación brindada a los más pequeños o pequeñas</t>
  </si>
  <si>
    <t>Que ya no se comentan más robos</t>
  </si>
  <si>
    <t>Tener más empresas</t>
  </si>
  <si>
    <t>Mejoras en la conectividad. Diferentes áreas de para su mejor atención.</t>
  </si>
  <si>
    <t>Que. Aya seguridad</t>
  </si>
  <si>
    <t>Tener más empresas que generen empleo</t>
  </si>
  <si>
    <t>Mejores sueldos y bienes raíces más accesibles</t>
  </si>
  <si>
    <t>Tener más fuentes de trabajo</t>
  </si>
  <si>
    <t>Seguir trabajando en mejorar los sueldos de los docentes, que tanto los de escuelas oficiales como particulares tengan oportunidades de crecimiento.</t>
  </si>
  <si>
    <t>Mejores sueldos, talleres de valores para adolescentes impartidos por especialistas</t>
  </si>
  <si>
    <t>Mejoras en las escuelas como computadoras y más hospitales</t>
  </si>
  <si>
    <t>Quiero salir y sentirme segura, quiero que mis hijos puedan salir de casa y disfrutar el parque de la colonia sin tener temor a un asalto, un drogadicto o un indigente</t>
  </si>
  <si>
    <t>Tener más seguridad en las colonias para los pequeños negocios de la zona puedan trabajar sin temor a hacer victimas de la delincuencia.</t>
  </si>
  <si>
    <t>Mejoras en las escuelas e integren algunos cursos de inglés y maestros más capacitados</t>
  </si>
  <si>
    <t>Quitar a los drogadictos de vis pública</t>
  </si>
  <si>
    <t>Que nos apoyaran patruyando 24/7 por si llegara a pasar algo y ellos esten hay</t>
  </si>
  <si>
    <t>Mejoror las calles</t>
  </si>
  <si>
    <t>Quitar el crimen organizado y la compra y venta de drogas para evitar más dedaparecidos</t>
  </si>
  <si>
    <t>Que nos garanticen la seguridad en todo momento</t>
  </si>
  <si>
    <t>Tener más trabajos</t>
  </si>
  <si>
    <t>Mejoras en los espacios educativos</t>
  </si>
  <si>
    <t>Quitar la impunidad y corrupción</t>
  </si>
  <si>
    <t>Que nos hablen de la paz</t>
  </si>
  <si>
    <t>Tener más transporte para poder salir de la comunidad</t>
  </si>
  <si>
    <t>Que ofrezca una policía libre de corrupción y que realmente nos haga sentir seguros</t>
  </si>
  <si>
    <t>Tener más trasporte urbano</t>
  </si>
  <si>
    <t>Que otras seguridades vengan más seguido al municipio</t>
  </si>
  <si>
    <t>Tener mayor facilidad, con regulación de ayuntamientos para que no solo sea irregular</t>
  </si>
  <si>
    <t>Seguridad a pequeñas empresas y negocios locales</t>
  </si>
  <si>
    <t>Menos drogadicción</t>
  </si>
  <si>
    <t>Mejoras en los planteles educativos</t>
  </si>
  <si>
    <t>Mejoras en los programas y espacios de capacitación docente, pues son ellos los que están en la "primera línea "de la educación</t>
  </si>
  <si>
    <t>Realizar paneles y seminarios de no violencia con las mismas personas de la comunidad</t>
  </si>
  <si>
    <t>Que pasen policias a siertos horarios para evitar la delincuencia</t>
  </si>
  <si>
    <t>Mínimo un doctor por la noche en el centro de salud y que atiendan todas las emergencias</t>
  </si>
  <si>
    <t>Reconocimiento de autoridades sobre inseguridad y soluciones</t>
  </si>
  <si>
    <t>Tener mejores empleos y buen trato</t>
  </si>
  <si>
    <t>Mismas oportunidades para todas y todos</t>
  </si>
  <si>
    <t>Mejoras en mi escuela</t>
  </si>
  <si>
    <t>Que podamos caminar sin miedo por las calles</t>
  </si>
  <si>
    <t>Mejoras es los lugares</t>
  </si>
  <si>
    <t>Reducir la incidencia del crimen organizado</t>
  </si>
  <si>
    <t>Que policías estuvieran dando rondines</t>
  </si>
  <si>
    <t>Mejoras escuelas</t>
  </si>
  <si>
    <t>Reforzamiento de vigilancia en la ciudad</t>
  </si>
  <si>
    <t>Que policías y fiscalía hagan sus funciones sin pretender recibir dinero</t>
  </si>
  <si>
    <t>Modernizar los espacios culturales para que las nuevas generaciones vean atractivos estos espacios y se adapten a la evolución de las diferentes expresiones artísticas.</t>
  </si>
  <si>
    <t>Reforzar la seguridad con diferentes instituciones</t>
  </si>
  <si>
    <t>Tener seguridad pública</t>
  </si>
  <si>
    <t>Sena apoyadas personas de bajos recursos</t>
  </si>
  <si>
    <t>Módulos de emergencia</t>
  </si>
  <si>
    <t>Mejoras la escuelas y centros de salud</t>
  </si>
  <si>
    <t>Que pongan como casetas de vijilancia</t>
  </si>
  <si>
    <t>Tener seguro</t>
  </si>
  <si>
    <t>Ser autosuficiente en productos</t>
  </si>
  <si>
    <t>Mucha protección</t>
  </si>
  <si>
    <t>Reforzar la seguridad en espacio público SERCA de nuestro domicilio</t>
  </si>
  <si>
    <t>Que pongan más gobierno</t>
  </si>
  <si>
    <t>Tener sueldos justos</t>
  </si>
  <si>
    <t>Ser justos</t>
  </si>
  <si>
    <t>Mejoras los espacios públicos</t>
  </si>
  <si>
    <t>Reforzar la seguridad y aumentar el cuerpo policial de cocula. Aplicando exámenes anti sustancias y psicológicos.</t>
  </si>
  <si>
    <t>Que pongan más lámparas en la calle, que pasen más seguido la policía, que pongan cámara</t>
  </si>
  <si>
    <t>Tener trabajos para discapacitados</t>
  </si>
  <si>
    <t>Ser más accesibles con las becas</t>
  </si>
  <si>
    <t>Que pongo botones de alerta</t>
  </si>
  <si>
    <t>Tener trabajos seguros</t>
  </si>
  <si>
    <t>muchasescuelas paramejorarlosestudios puvlico imas espasio</t>
  </si>
  <si>
    <t>Mejoren las unidades deportivas</t>
  </si>
  <si>
    <t>Que preparen a su personal para que no haya corrupción y sean honestos</t>
  </si>
  <si>
    <t>Ser más justos y dar más oportunidades a personas con talento y no a los que los funcionarios quieran</t>
  </si>
  <si>
    <t>mucnaseueisa pavamejlp</t>
  </si>
  <si>
    <t>que prohíben las armas de personas sin acceso</t>
  </si>
  <si>
    <t>Tener un lugar que genere empleos los de la comunidad tienen que salir fuera a trabajar</t>
  </si>
  <si>
    <t>Servicios públicos de calidad</t>
  </si>
  <si>
    <t>Mejores apoyos para la salud</t>
  </si>
  <si>
    <t>Tener un mundo seguro</t>
  </si>
  <si>
    <t>Mejores atenciones</t>
  </si>
  <si>
    <t>Rehabilitar y mejorar em alumbrado público.</t>
  </si>
  <si>
    <t>Que protegiera lugares lejanos para que puedan transportarse de manera segura</t>
  </si>
  <si>
    <t>Tener un salario q por lo mínimo cubra la canasta básica</t>
  </si>
  <si>
    <t>Que pusiera gente apta para los puestos y que se tomarán en serio todo lo malo que está pasando</t>
  </si>
  <si>
    <t>Tener una buena señal de comunicación</t>
  </si>
  <si>
    <t>Necesidad de viviendas</t>
  </si>
  <si>
    <t>Respecto entre personal de seguridad y comunidad.</t>
  </si>
  <si>
    <t>Tener varios trabajos,para darle oportunidad a personas</t>
  </si>
  <si>
    <t>Simplificación administrativa</t>
  </si>
  <si>
    <t>Mejores condiciones de las escuelas tanto en infraestructura como de material didáctico que garantice el mayor aprovechamiento de los alumnos y alumnas.</t>
  </si>
  <si>
    <t>Respetar los derechos humanos</t>
  </si>
  <si>
    <t>Que pusieran patrullas</t>
  </si>
  <si>
    <t>Que quien alas policías que solo sirven para exrocionar a la gente</t>
  </si>
  <si>
    <t>Necesitamos una guardería</t>
  </si>
  <si>
    <t>Mejores condiciones en los centros de salud</t>
  </si>
  <si>
    <t>Tiendas 3b</t>
  </si>
  <si>
    <t>Necesitamos una uni ersidad en Ahualulco</t>
  </si>
  <si>
    <t>Que quitarán las drogas</t>
  </si>
  <si>
    <t>tiendas baratas</t>
  </si>
  <si>
    <t>Sin comentarios</t>
  </si>
  <si>
    <t>No a la discriminación</t>
  </si>
  <si>
    <t>Respeto a todos los ciudadanos</t>
  </si>
  <si>
    <t>Tiendas departamentales</t>
  </si>
  <si>
    <t>Sin dudas apoyo al campo de ahí se viene como cascada la generación de empleos</t>
  </si>
  <si>
    <t>Respeto e igualdad</t>
  </si>
  <si>
    <t>Que reafirmarán los sistemas de seguridad</t>
  </si>
  <si>
    <t>Todas son un importantes</t>
  </si>
  <si>
    <t>Mejores doctores</t>
  </si>
  <si>
    <t>que realmente atiendan las carpetas de investigación sobre estos temas.</t>
  </si>
  <si>
    <t>Todo lo relacionado</t>
  </si>
  <si>
    <t>Que realmente brindaran seguridad</t>
  </si>
  <si>
    <t>Tolerancia</t>
  </si>
  <si>
    <t>Solo que los servidores públicos se pongan en el lugar o en los zapatos del ciudadano, que no abusen de los tiempos de la ciudadanía y que no traigan al ciudadano vuelta y vuelta de un lado para otro. Implementar plataformas y aplicaciones para la tramitó logia y el pago de ckbtribuciines, derechos y accesorios</t>
  </si>
  <si>
    <t>Mejores equipamiento de escuelas y que no falten los medicamentos en los sectores públicos ya que hay demasiado desabasto en medicamentos</t>
  </si>
  <si>
    <t>Respeto y empatía</t>
  </si>
  <si>
    <t>Que realmente exista seguridad, sin miedo</t>
  </si>
  <si>
    <t>Tomar mas en cuenta a las personas mayores para desempeñarse en las grandes empresas</t>
  </si>
  <si>
    <t>Mejores equipamientos para las instalaciones tanto como de salud como de educación</t>
  </si>
  <si>
    <t>Respeto y vivir en un ambiente tranquilo</t>
  </si>
  <si>
    <t>Trabajar y no cobrar impuestos</t>
  </si>
  <si>
    <t>Suban el sueldo</t>
  </si>
  <si>
    <t>Respeto, cuidado de áreas verdes y espacios públicos, no corrupción, educación y salud, y empleos bien remunerados.</t>
  </si>
  <si>
    <t>Que realmente haya un castigo para quien ejerce la violencia y abusa de las personas vulnerables</t>
  </si>
  <si>
    <t>Suban más el sueldo</t>
  </si>
  <si>
    <t>Responsabilidad de todos y que todos tengamos alternativas de defensa.
Filtros psicológicos y emocionales para ocupar puestos de seguridad pública</t>
  </si>
  <si>
    <t>Que realmente le tomen la suficiente importancia como para combatir la corrupción y los nexos del narco con el gobierno para una eficiente acción al tomar medidas de seguridad</t>
  </si>
  <si>
    <t>Mejores escuelas y hospitales</t>
  </si>
  <si>
    <t>Que realmente realicen acciones y no se hagan de la vista gorda</t>
  </si>
  <si>
    <t>Trabajo mejor pagado</t>
  </si>
  <si>
    <t>Mejores escuelas y promoción de la alimentación y nutrición</t>
  </si>
  <si>
    <t>Que realmente se capacitara a los agentes en materia de seguridad y evitar la corrupción</t>
  </si>
  <si>
    <t>mejores escuelas, mas equipadas, diversos talleres de recreación</t>
  </si>
  <si>
    <t>Respuesta rápida al solicitar ayuda</t>
  </si>
  <si>
    <t>Subir el salaria mínimo y más apoyo a mamas solteras y algún tipo de ayuda a quien ya no tendrán derecho a pensiones</t>
  </si>
  <si>
    <t>Que realmente se realicen rondines por las calles</t>
  </si>
  <si>
    <t>Trabajo para mujeres , pesca ,chayote etc</t>
  </si>
  <si>
    <t>Subir el salario</t>
  </si>
  <si>
    <t>No sirve de mucho hacer espacios públicos si estos terminan olvidados por la seguridad</t>
  </si>
  <si>
    <t>Mejores estudios</t>
  </si>
  <si>
    <t>Restricción de la programación violenta en televisión y medios electrónicos</t>
  </si>
  <si>
    <t>Subir el salario Presentar oportunidades</t>
  </si>
  <si>
    <t>Mejores infraestructura y más cerca de las personas</t>
  </si>
  <si>
    <t>Restricciones de bocinas después de las 10 pm. Celebraciones familiares que no obstruyan banquetas ni calles, que permitan el libre tránsito</t>
  </si>
  <si>
    <t>Que sacarán a los paracaidistas de las casa vacías</t>
  </si>
  <si>
    <t>Que se acabe con la corrupción en el poder judicial y en las fiscalías locales</t>
  </si>
  <si>
    <t>Trabajor de medio tiempo para madres</t>
  </si>
  <si>
    <t>Que se acabe la corusion</t>
  </si>
  <si>
    <t>Mejores instalaciones para escuelas y atención médica</t>
  </si>
  <si>
    <t>Retirar los puntos de venta de drogas abundantes en la ciudad..</t>
  </si>
  <si>
    <t>Trabajos con mejor sueldo</t>
  </si>
  <si>
    <t>Subir el sueldo de los empleados</t>
  </si>
  <si>
    <t>Oferta de cursos y talleres de formación en tecnologías actuales.
Centros comunitarios que ofrezcan servicios de internet y recursos educativos.
Programas de prevención y tratamiento de todo tipo de de enfermedades.</t>
  </si>
  <si>
    <t>Subir el sueldo en TODAS las empresas y apoyar con algo de dinero alos emprendedores</t>
  </si>
  <si>
    <t>Ofrecer becas</t>
  </si>
  <si>
    <t>Mejores instalaciones y contraatacar la escaces de medicamentos</t>
  </si>
  <si>
    <t>Que se atendiera de inmediato los reportes de inseguridad</t>
  </si>
  <si>
    <t>Trabajos con sueldos dignos</t>
  </si>
  <si>
    <t>Revisar que los presos no salgan de las cárceles</t>
  </si>
  <si>
    <t>Trabajos de limpieza en la comunidad, para madres de familia y amas de casa.</t>
  </si>
  <si>
    <t>Subir el sueldo y reducir las jornadas laborales</t>
  </si>
  <si>
    <t>Ofrecer talleres de lectura y escritura</t>
  </si>
  <si>
    <t>Mejores instituciones de educación</t>
  </si>
  <si>
    <t>Revisión de calles y andadores</t>
  </si>
  <si>
    <t>Trabajos más cercanos a nuestro hogar</t>
  </si>
  <si>
    <t>Subir el sueldo, mejores trabajos y emprendimiento</t>
  </si>
  <si>
    <t>Ofrecer transporte a los estudiantes que tienes que salir a otros lugares a estudiar</t>
  </si>
  <si>
    <t>Mejores lugares de esparcimiento</t>
  </si>
  <si>
    <t>Que se contrate personal calificado para cumplir con el papel policial</t>
  </si>
  <si>
    <t>Traer empresas grandes a la región valles principalmente ameca</t>
  </si>
  <si>
    <t>Oportunidad a maestros bien calificados</t>
  </si>
  <si>
    <t>Mejores lugares públicos</t>
  </si>
  <si>
    <t>Robo vehicular más pena a los rateros</t>
  </si>
  <si>
    <t>Subir los salarios</t>
  </si>
  <si>
    <t>Oportunidad para estudiar universidad</t>
  </si>
  <si>
    <t>Que se dedique más a la justicia</t>
  </si>
  <si>
    <t>Transporte intraregional, liberar el transporte entre la carretera de Cocula y Ameca, más transporte suburbano</t>
  </si>
  <si>
    <t>Subir los sueldos</t>
  </si>
  <si>
    <t>Oportunidad para las hamas de casa de trabajar y tener un lugar seguro donde cuiden bien a sus hijos o trabajo desde casa para que no descuiden a sus hijos y tengan oportunidad de trabajar</t>
  </si>
  <si>
    <t>Mejores maestros capacitacion</t>
  </si>
  <si>
    <t>Subir salario y q todos los trabajos den seguro</t>
  </si>
  <si>
    <t>Mejores maestros preparados, en todos los niveles educativos y mejores escuelas, y que no halla tanta falta de clases</t>
  </si>
  <si>
    <t>Que se dieran platicas a los padres de familia</t>
  </si>
  <si>
    <t>Mejores maestros sentros de salud con todas las medicinas y vacunas</t>
  </si>
  <si>
    <t>Que se investigue y encuentren a los desaparecidos</t>
  </si>
  <si>
    <t>Transporte público de Calidad y en horarios accesibles para la movilidad de los trabajadores y el público en general..lo que límite el comercio, los empleos y los emprendimiento entre las poblaciones porque es mas fácil tomar un camión a la capital del estado que ir de municipio a municipio..algunas zonas de los mismos municipio están sin transporte de calidad o transporte público que las comunique...</t>
  </si>
  <si>
    <t>Otra escuela porque son demasiados alumnos en cada salón y ya somos un pueblo con mucha población</t>
  </si>
  <si>
    <t>Rondines consecutivos de policías y tener acceso a los servicio públicos a pesar de vivir en un coto</t>
  </si>
  <si>
    <t>Transporte seguro</t>
  </si>
  <si>
    <t>Que se pamos más de la cultura</t>
  </si>
  <si>
    <t>Para mejorar nuestra comunidad en Talpa de Allende, es fundamental fortalecer la educación con más recursos didácticos, acceso a la tecnología y programas de formación para docentes, garantizando una enseñanza de calidad para todos.
En el ámbito de la salud, sería valioso contar con más centros médicos equipados, atención especializada y campañas de prevención que promuevan el bienestar de la población.
En cuanto al esparcimiento, la creación y rehabilitación de espacios culturales, deportivos y recreativos permitiría fomentar la convivencia, el talento local y una vida saludable para niños, jóvenes y adultos.</t>
  </si>
  <si>
    <t>Mejores planes de estudio</t>
  </si>
  <si>
    <t>Rondines de patrullas de policía</t>
  </si>
  <si>
    <t>que se patrullara mas</t>
  </si>
  <si>
    <t>Transporte y seguridad</t>
  </si>
  <si>
    <t>Parque con seguridad para que se mantengan limpios y en buen estado</t>
  </si>
  <si>
    <t>Mejores planes de salud y atención médica dentro del.sector salud pública</t>
  </si>
  <si>
    <t>Rondines de policía, mayor vigilancia</t>
  </si>
  <si>
    <t>transportes</t>
  </si>
  <si>
    <t>Sueldo dignos</t>
  </si>
  <si>
    <t>Rondines de policias en las colonias</t>
  </si>
  <si>
    <t>Que se preparen mejor los policías</t>
  </si>
  <si>
    <t>Trasporte para los trabajadores en las grandes y pequeñas empresas aumento de sueldo</t>
  </si>
  <si>
    <t>Que se promoviera con platicas</t>
  </si>
  <si>
    <t>Sueldos acorde a la inflación y al emprender un negocio pequeño solicitar documentos que no sean tan tediosos</t>
  </si>
  <si>
    <t>Mejores salarios para los maestros y mejores libros de texto gratuito para nuestros niños</t>
  </si>
  <si>
    <t>Qué se realice una correcta, exhaustiva y verdadera investigación sobre los servidores públicos y personal de policía que tengan nexos con el crimen organizado para que sean separados de sus funciones y se les juzgue con justicia</t>
  </si>
  <si>
    <t>Parques de recreativo</t>
  </si>
  <si>
    <t>MEJORES SALARIOS PARA MAESTROS, ESCUELAS MAS EQUIPADAS, MEJOR ATENCIÓN MEDICA Y LUGARES SEGUROS</t>
  </si>
  <si>
    <t>Rondines de vigilancia</t>
  </si>
  <si>
    <t>Rondines de vigilancia constantes en todas las colonias</t>
  </si>
  <si>
    <t>Sueldos mayor remunerados y prestaciones</t>
  </si>
  <si>
    <t>Rondines en las calles</t>
  </si>
  <si>
    <t>Que se respeten los derechos de los ciudadanos y la política deje de ser un abuso</t>
  </si>
  <si>
    <t>Un buen servicio en las áreas verdes</t>
  </si>
  <si>
    <t>Mejores servicios de salud, invertir en la educación y rehabilitación de parques y jardines</t>
  </si>
  <si>
    <t>Sacar al crimen organizado de las instituciones de seguridad</t>
  </si>
  <si>
    <t>Que se termine toda la corrupción</t>
  </si>
  <si>
    <t>Un lugar adecuado para venta de comida</t>
  </si>
  <si>
    <t>Parques limpios</t>
  </si>
  <si>
    <t>MEJORIA Y EQUIPAMIENTOS EN LAS ESCUELAS.</t>
  </si>
  <si>
    <t>Que se viera reflejado la inversión qué tienen en las nuevas instituciones qué han creado o crearán en la baja de los delitos..se vive con miedo</t>
  </si>
  <si>
    <t>Un mejor pago en muchos lugares</t>
  </si>
  <si>
    <t>Talleres de capacitación financiera y de emprendimiento para la ciudadanía</t>
  </si>
  <si>
    <t>Parques para perros</t>
  </si>
  <si>
    <t>Que sea mejor la seguridad</t>
  </si>
  <si>
    <t>Parques para que los niños tengan donde poder jugar y no jueguen en la calle y ofrecer servicios de psicologia infantil y talleres donde les enseñen a los niños</t>
  </si>
  <si>
    <t>Menos perdonas violentas</t>
  </si>
  <si>
    <t>Un salario justo a la capacidad de cada persona</t>
  </si>
  <si>
    <t>Salud ambiental y mental</t>
  </si>
  <si>
    <t>Tecnificación del sector primario y profesionalizar a los agricultores y personas dedicadas al campo.</t>
  </si>
  <si>
    <t>Parques y fauna</t>
  </si>
  <si>
    <t>Sancionar a los que provocan el buling en las escuelas</t>
  </si>
  <si>
    <t>Que sean honestos y no se presten a la delincuencia</t>
  </si>
  <si>
    <t>Tener accesos para postularse a puestos grandes sin tanta experiencia</t>
  </si>
  <si>
    <t>Misma respuesta que la de arriba y sobre salud ojalá se atendieran ahí para que vieran q tipo de servicio hay. Y esparcimiento que vuelvan a cobrar pero que sea módico por qué con esto de espacios libres se cayeron todos los parques pasaron a adueñarse la gente indigente de ellos y pues como dicen hasta que no te cuesta cuidas</t>
  </si>
  <si>
    <t>Que sean más
Consientes</t>
  </si>
  <si>
    <t>Parques y mas escuelas</t>
  </si>
  <si>
    <t>Mobiliario y equipamiento en aulas</t>
  </si>
  <si>
    <t>Sanciones ejemplares para los delicuentes y evitar la corrupción en el poder judicial.</t>
  </si>
  <si>
    <t>Que sean más interesados en las necesidades de los ciudadanos</t>
  </si>
  <si>
    <t>Modernización y quitar las nueva escuela mexicana</t>
  </si>
  <si>
    <t>Que sean verdaderamente justos</t>
  </si>
  <si>
    <t>Patrulla en la escuela</t>
  </si>
  <si>
    <t>Se necesitan rondines continuos por toda la colonia, entrando a todas las calles de los closter en santa fe</t>
  </si>
  <si>
    <t>Que si Agan caso en las denuncias</t>
  </si>
  <si>
    <t>Una preparatoria</t>
  </si>
  <si>
    <t>Patrullaje continuo por parte de seguridad pública</t>
  </si>
  <si>
    <t>Modernizar las escuelas</t>
  </si>
  <si>
    <t>Sé que es difícil mantener el apoyo a quienes realmente necesitan de la justicia</t>
  </si>
  <si>
    <t>Que siempre esté presente la autoridad</t>
  </si>
  <si>
    <t>Tener más beneficios</t>
  </si>
  <si>
    <t>Patrullas en la escuela en la entrada y salida de los niños</t>
  </si>
  <si>
    <t>Modernizar las escuelas rurales, equipar los centros de salud con doctor y medicamentos</t>
  </si>
  <si>
    <t>Que siga más seguridad</t>
  </si>
  <si>
    <t>Urge se priorise el salario de las personas funcionarias publicas es muy muy bajo apesar de ser profesionistas y velar por los derechos de las personas. A nivel regional</t>
  </si>
  <si>
    <t>Tener más campo laboral</t>
  </si>
  <si>
    <t>Seguimiento</t>
  </si>
  <si>
    <t>Tener más control en los costos d los productos</t>
  </si>
  <si>
    <t>Módulo de universidad , núcleo médico y parques</t>
  </si>
  <si>
    <t>Tener más empleos y invertir en mejorar las carreteras</t>
  </si>
  <si>
    <t>Personal bien capacitado</t>
  </si>
  <si>
    <t>Que tengas más patrullas para q recorran las colonias a diferentes horas de las noche para evitar el vandalismo</t>
  </si>
  <si>
    <t>Vinculación con universidades</t>
  </si>
  <si>
    <t>Tener más fuentes d trabajo</t>
  </si>
  <si>
    <t>Personal docente mejor preparado</t>
  </si>
  <si>
    <t>Momentos y espacios para esparcimiento</t>
  </si>
  <si>
    <t>Que terminara los secuestros</t>
  </si>
  <si>
    <t>Vinculación educación a los nuevos ejes estratégicos de gobierno estatal y federal</t>
  </si>
  <si>
    <t>Tener mas oportunidades</t>
  </si>
  <si>
    <t>Personal docente, medicamentos y atención digna al paciente.</t>
  </si>
  <si>
    <t>Vivienda</t>
  </si>
  <si>
    <t>Tener más oportunidades de empleo y no tanto impuesto</t>
  </si>
  <si>
    <t>Personas k no termina los estudios</t>
  </si>
  <si>
    <t>Muchas y que apoye centros para apoyar el deporte y escuelas que están muy deterioradas</t>
  </si>
  <si>
    <t>Seguridad al transitar por. Carreteras</t>
  </si>
  <si>
    <t>Seguridad de infraestructura por daños, por falta de una cultura de paz</t>
  </si>
  <si>
    <t>Nada me parece que ya les dan los uniformes y útiles es muy bien gracias</t>
  </si>
  <si>
    <t>Seguridad dentro de escuelas</t>
  </si>
  <si>
    <t>Que terminen de una vez desde adentro con la corrupcion y los necsos</t>
  </si>
  <si>
    <t>Viviendas accesibles</t>
  </si>
  <si>
    <t>seguridad en áreas de esparcimiento y transporte publico</t>
  </si>
  <si>
    <t>Necesitamos una preparatoria en fracc. Los Ruiseñores, una centro comercial, en salud necesitamos que nuestra clínica esté más equipada</t>
  </si>
  <si>
    <t>que todo lo que dicen sea verdad y tratos por igual a las personas</t>
  </si>
  <si>
    <t>Necetitan infraestructura</t>
  </si>
  <si>
    <t>Seguridad en carretera</t>
  </si>
  <si>
    <t>Que todo lo que preguntan en este formulario lo tomen en cuenta y realicen las acciones que se tienen que hacer para mejor nuestro estado de Jalisco</t>
  </si>
  <si>
    <t>Que todos somos iguales</t>
  </si>
  <si>
    <t>Tener un buen plan de trabajo que apoye principalmente a emprendedores tecnológicos</t>
  </si>
  <si>
    <t>Tener una universidad</t>
  </si>
  <si>
    <t>Poner alumbrado y arreglar los campos de fútbol</t>
  </si>
  <si>
    <t>Seguridad en el entorno escolar y comunitario</t>
  </si>
  <si>
    <t>que tu viramos una biblioteca</t>
  </si>
  <si>
    <t>Tener vigilancia en costosas y abusivas rentas por local para tener tu propio negocio</t>
  </si>
  <si>
    <t>Poner centros comerciales</t>
  </si>
  <si>
    <t>No dejar a ninguna escuela sin educación</t>
  </si>
  <si>
    <t>Que tuviera acciones INMEDIATAS, EFICACES Y JUSTAS</t>
  </si>
  <si>
    <t>Poner juegos de ejercicios en los parques campos</t>
  </si>
  <si>
    <t>No falte medicamento en los centros de salud</t>
  </si>
  <si>
    <t>Que tuviera más programas deportivos para fomentar el deporte</t>
  </si>
  <si>
    <t>No me gusta su nueva planeación de proyectos escolares ya que dejaron atrás lo básico</t>
  </si>
  <si>
    <t>Seguridad en espacios familiares</t>
  </si>
  <si>
    <t>Todas no hay empleos con salarios dignos ni prestaciones correspondientes ala ley</t>
  </si>
  <si>
    <t>Poner un lugar de salud donde puedan venir doctores a consultar a las pe personas a costos accesibles</t>
  </si>
  <si>
    <t>Seguridad en general por parte del orden estatal y federal</t>
  </si>
  <si>
    <t>Que ubiese mejor seguridad</t>
  </si>
  <si>
    <t>Todo el apoyo posible en cada ámbito</t>
  </si>
  <si>
    <t>Poner un santos de salud</t>
  </si>
  <si>
    <t>NO se puede garantizar una mejor atención en los centros de salud si se están saturados, se necesitan construir más centros de salud. El apoyo a viviendas dignas debe ser realmente transparente(hay mucha corrupción y vicios), la gente recibe apoyos y se lo gastan en todo menos en la vivienda, también se les da apoyo a gente que tiene posibilidades económicas. Igualmente el apoyo a personas menos protegidas, en ocasiones (casi siempre) la adversidad te enseña a salir adelante cuidar en no volver a la gente mantenida y conformista. Las opciones para estudiar y trabajar deben ser "equitativas" padre o madre solteros por ejemplo. Los espacios culturales existen, hay que darles su mantenimiento y realizar los eventos. En la promoción del deporte, hay varias unidades deportivas, pero la administración no da una guía de lo que se realiza no existe la promoción de las clases, eventos y todo lo que ahí se implementa.</t>
  </si>
  <si>
    <t>Todo lo que sirva</t>
  </si>
  <si>
    <t>Poner una clínica digna con con atención las 24 horas, fomentar las tradiciones mexicanas culturales que se están perdiendo</t>
  </si>
  <si>
    <t>Por favor mucha atención en las escuelas, tenemos bastantes deterioros y no contamos con los apoyos suficientes. Soy directora de una escuela primaria en guadalajara, tengo desde noviembre sin Luz en todo el plantel y nadie me da respuesta.. no contamos con el dinero para llevar a cabo la instalación y nuestros niños y maestros están trabajando en condiciones no apropiadas a causa de esta situación. También en la seguridad, he solicitado apoyo ya que seguido se meten a robarnos y ninguna instancia me da apoyo.</t>
  </si>
  <si>
    <t>Seguridad en las calles o vigilancia</t>
  </si>
  <si>
    <t>Tomar más en cuenta a los pequeños emprendimientos</t>
  </si>
  <si>
    <t>Precios más accesibles en salud</t>
  </si>
  <si>
    <t>Nuevas instalaciones o ampliar dichos lugares o rehabilitación</t>
  </si>
  <si>
    <t>Seguridad en las calles y parques para poder salir en familia sin miedo</t>
  </si>
  <si>
    <t>Trabajos bien remunerados</t>
  </si>
  <si>
    <t>Presencia de autoridades en las unidades deportivos para evitar venta y consumo de drogas</t>
  </si>
  <si>
    <t>Ofrecer al8mentos de la canasta básica a las comunidades</t>
  </si>
  <si>
    <t>Seguridad en las carreteras</t>
  </si>
  <si>
    <t>Prevención de adicciones desde educación, hacer menos fácil el acceso a alcohol drogas , Pero enalizar a quienes no cumplen las reglas que restrinjan el acceso de alcohol a menores de edad, educar y normar al respecto y aplicar la ley.</t>
  </si>
  <si>
    <t>Ofrecer más carreras en el tecnológico</t>
  </si>
  <si>
    <t>Seguridad en las carreteras.</t>
  </si>
  <si>
    <t>Que ya no haiga tanto alboroto en las fiestas</t>
  </si>
  <si>
    <t>Ofrecer mejores servicios de salud al equipar instancias de salud</t>
  </si>
  <si>
    <t>Que ya no haya depravados, secuestros asesinos y violaciones</t>
  </si>
  <si>
    <t>Trabajos de lunes a viernes</t>
  </si>
  <si>
    <t>Prevenir la violencia Mejorar los ospitales</t>
  </si>
  <si>
    <t>Que ya no haya mal trato de parte de los policías o no mas corrupción</t>
  </si>
  <si>
    <t>Optar por nuevas herramientas de trabajo y desarrollo educativo</t>
  </si>
  <si>
    <t>Trabajos en el municipio</t>
  </si>
  <si>
    <t>Problemas de gentrificación</t>
  </si>
  <si>
    <t>Seguridad en los lugares públicos, más luz pública</t>
  </si>
  <si>
    <t>Trabajos mejor pagados</t>
  </si>
  <si>
    <t>Organización de talleres donde pueden participar en conocer las patrullas y el equipo de seguridad y conocer el trabajo de los perros caninos y su importancia en detectar drogas y personas en peligro como cursos de prevención</t>
  </si>
  <si>
    <t>Quitar elementos q no sirven</t>
  </si>
  <si>
    <t>Trabajos para los que no tienen estudio</t>
  </si>
  <si>
    <t>Orientación sobre la alimentación</t>
  </si>
  <si>
    <t>Trabajos para madres</t>
  </si>
  <si>
    <t>Programas de difusión en medios masivos y campañas en calle para mejorar salud mental. Muchas veces no se sabe a quien y cuando acudir.</t>
  </si>
  <si>
    <t>Otras instituciones públicas educativas</t>
  </si>
  <si>
    <t>Seguridad en todas las escuelas</t>
  </si>
  <si>
    <t>Quitar los pagos de parque</t>
  </si>
  <si>
    <t>Pagar mejor a maestros</t>
  </si>
  <si>
    <t>Seguridad en todos los planteles escolares</t>
  </si>
  <si>
    <t>Quitar todos los corruptos y que se venden por unos pesos</t>
  </si>
  <si>
    <t>Traer empresas</t>
  </si>
  <si>
    <t>Programas de salud en las escuelas como dentales</t>
  </si>
  <si>
    <t>Seguridad laboral , detener la extorsión del narco en áreas ambientales , cualquier trabajo social, periodistico o cualquier otro ámbito donde el narco pueda amedrentar</t>
  </si>
  <si>
    <t>Traer empresas a nuestro municipio para tener mayor fuente de empleos</t>
  </si>
  <si>
    <t>PALAS canchas de futbol sacate</t>
  </si>
  <si>
    <t>Traer empresas grandes para crear más empleo</t>
  </si>
  <si>
    <t>Para fortalecer el desarrollo de nuestra comunidad en Talpa de Allende, sería ideal que el gobierno impulsara mejoras en tres áreas clave:
🔹 Educación: Ampliación de infraestructura escolar, acceso a tecnología, bibliotecas equipadas y capacitación continua para docentes, asegurando una educación de calidad para todos.
🔹 Salud: Mayor disponibilidad de médicos especialistas, abasto de medicamentos en centros de salud, unidades móviles para zonas alejadas y campañas de prevención enfocadas en el bienestar de la población.
🔹 Esparcimiento: Creación y mantenimiento de espacios culturales y deportivos, así como la promoción de actividades recreativas y artísticas que fortalezcan la identidad y el tejido social.</t>
  </si>
  <si>
    <t>Seguridad para los jóvenes</t>
  </si>
  <si>
    <t>Realizar campañas para la cultura de la paz, realizar un plan emergente para atender la seguridad en las carreteras del estado,</t>
  </si>
  <si>
    <t>Traer mas empresas o negocios, para generar mas empleos</t>
  </si>
  <si>
    <t>Programas entre municipios y escuelas o comunidades como las campanas de salud y bibliotecas q llegaban a las comunidades</t>
  </si>
  <si>
    <t>Para la educación tener espacios seguros para las niñas, niños y maestros</t>
  </si>
  <si>
    <t>Seguridad para niños, queremos evitar agresores sexuales</t>
  </si>
  <si>
    <t>REALIZAR CONFERENCIAS</t>
  </si>
  <si>
    <t>Programas institucionales para mejores condiciones</t>
  </si>
  <si>
    <t>Realizar murales, infografías en las paredes</t>
  </si>
  <si>
    <t>Programas más específicos y accesibles a becas estudiantiles</t>
  </si>
  <si>
    <t>Realizar rondines más seguido</t>
  </si>
  <si>
    <t>Trámites más ágiles a empresas</t>
  </si>
  <si>
    <t>Realizar talleres de música, danza con niños en las comunidades</t>
  </si>
  <si>
    <t>Parques de jardines temaricos</t>
  </si>
  <si>
    <t>Promoción del deporte</t>
  </si>
  <si>
    <t>Realmente se lo tomarán enserio el rezago que se tiene y que no es un proceso que se pueda mejorar en 6 años</t>
  </si>
  <si>
    <t>Transparencias en los sindicatos para los beneficios de los trabajadores y sueldos justos</t>
  </si>
  <si>
    <t>Promover actividades recreativas para que los niños dejen los aparatos eléctricos y se dediquen a al entretenimiento</t>
  </si>
  <si>
    <t>Realsar la seguridad</t>
  </si>
  <si>
    <t>Transporte de empresas</t>
  </si>
  <si>
    <t>Promover apoyo a jóvenes deportistas</t>
  </si>
  <si>
    <t>Seguridad siempre en el municipio</t>
  </si>
  <si>
    <t>RECATE DE ESPACIOS PÚBLICOS BANDALIZADOS</t>
  </si>
  <si>
    <t>Transporte gratuito</t>
  </si>
  <si>
    <t>Parques para actividad física</t>
  </si>
  <si>
    <t>TRANSPORTE PARA TRASLADO AL TRABAJO</t>
  </si>
  <si>
    <t>Parques para los niños</t>
  </si>
  <si>
    <t>Seguridad vial</t>
  </si>
  <si>
    <t>Recuperación de lugares públicos en mal estado y reactivarlos para el deporte</t>
  </si>
  <si>
    <t>Promover el deporte por medio de espacios y eventos con base en las necesidades de cada comunidad</t>
  </si>
  <si>
    <t>Parques seguros y recreativos para los ciudadanos</t>
  </si>
  <si>
    <t>Seguridad y justicia</t>
  </si>
  <si>
    <t>Un año</t>
  </si>
  <si>
    <t>promover entre la población los valores y derechos de cada sector.</t>
  </si>
  <si>
    <t>Parques y actividades</t>
  </si>
  <si>
    <t>Reducción de asaltos y enfrentamientos en carreteras y áreas públicas como domésticas</t>
  </si>
  <si>
    <t>Un aumento en las becas</t>
  </si>
  <si>
    <t>Promover la participación de la ciudadanía en el cuidado de la salud</t>
  </si>
  <si>
    <t>Promover la participación de las niñas en actividades deprotivas.</t>
  </si>
  <si>
    <t>Seguridad y prevención del suicidio</t>
  </si>
  <si>
    <t>Un empleo más bien pagado</t>
  </si>
  <si>
    <t>Promover la salud mental en niños, jóvenes y adultos</t>
  </si>
  <si>
    <t>Participación del sector salud en las escuelas</t>
  </si>
  <si>
    <t>Reforzamiento de se seguridad en escuela y fraccionamientos también</t>
  </si>
  <si>
    <t>Un empleo para amas de casa q no pueden salir a trabajar</t>
  </si>
  <si>
    <t>Pase automático de secundaria a prepa y de prepa a la universidad</t>
  </si>
  <si>
    <t>Seguridad, NO MAS DESAPARECIDOS. Puedo aceptar la corrupcion pero no la desaparicion de más personas.</t>
  </si>
  <si>
    <t>Reforzar la educación y los valores</t>
  </si>
  <si>
    <t>Promover más la activación física así como los empleos de forma gratuita no que traen talleres pero muy caros k nosotros como ciudadanos no podemos pagar para poder aprender así como también un lugar donde podamos hacer la activación física</t>
  </si>
  <si>
    <t>Reforzar la seguridad con exámenes de control de confianza</t>
  </si>
  <si>
    <t>Promover más la lectura</t>
  </si>
  <si>
    <t>Paz y seguridad</t>
  </si>
  <si>
    <t>Seguro</t>
  </si>
  <si>
    <t>Un sueldo favorable</t>
  </si>
  <si>
    <t>Promover más una compra o registro a un seguro social para esas personas emprendedoras y aquellas que no cuenten con registro en el seguro social IMSS. Los asilos de ancianos deben no sólo ser un lugar donde en los mejores de los caso son bien cuidados, ellos deben sentirse útiles, escucharlos, escribir sus anécdotas, recetas, realizar ejercicios, en la web sale un chico en un asilo de ancianos con varios juegos para ellos.</t>
  </si>
  <si>
    <t>Regular y patrullar los espacios y establecimientos con servicio al público que ofrecen atención nocturna y venta de bebidas alcohólicas</t>
  </si>
  <si>
    <t>Un sueldo fijo con aumento anual</t>
  </si>
  <si>
    <t>Personal de la salud más conciente del tiempo y necesidades del paciente.</t>
  </si>
  <si>
    <t>Un sueldo justo</t>
  </si>
  <si>
    <t>Seguro, confiable y libre transito en carreteras del estado y en TODO el pías.</t>
  </si>
  <si>
    <t>Una mejor económica para una vida solvente</t>
  </si>
  <si>
    <t>Promover un programa para el bullying en escuelas</t>
  </si>
  <si>
    <t>Personal realmente preparado para enseñar a los niños</t>
  </si>
  <si>
    <t>Sendero seguro a la entrada y salida de los planteles escolares.. Llegan seguros a la escuela y a la casa.</t>
  </si>
  <si>
    <t>Una mejor paga para los trabajos</t>
  </si>
  <si>
    <t>Propondría revisiones cada cierto periodo en cuanto a la forma en que son dirigidas las escuelas, es decir resultados y evaluación de directivos y docentes, ya que hay escuelas en donde quienes deben impartir educación dejan mucho que desear tanto con su forma de conducirse con los alumnos como de impartir la enseñanza</t>
  </si>
  <si>
    <t>Pintar la escuela y arreglarla</t>
  </si>
  <si>
    <t>Valor a los docentes</t>
  </si>
  <si>
    <t>Proponer cultura</t>
  </si>
  <si>
    <t>Ser equitativos</t>
  </si>
  <si>
    <t>Ser escuchados</t>
  </si>
  <si>
    <t>Responsabilidad</t>
  </si>
  <si>
    <t>Valorar los trabajos de las personas que hacen manualidades de acuerdo a sus conocimientos o a su cultura y propiciar espacios para sus ventas, como también promover sus mercancías dentro y fuera del país.</t>
  </si>
  <si>
    <t>Plantilla completa en escuelas</t>
  </si>
  <si>
    <t>Respuesta rápida ante cualquier requerimiento dejando lo más posible la burocracia</t>
  </si>
  <si>
    <t>Vicacionamiento industrial</t>
  </si>
  <si>
    <t>Protección a los docentes y mejor salario</t>
  </si>
  <si>
    <t>Platicas gratuitas</t>
  </si>
  <si>
    <t>REUNIONES VECINALES PARA LA IMPLEMENTACION DE CAPACITACIONES</t>
  </si>
  <si>
    <t>Platicas sobre vida saludable y grupos de personas que fomenten el ejercicio físico.</t>
  </si>
  <si>
    <t>Protección para los niños</t>
  </si>
  <si>
    <t>Rondas de Patrullas</t>
  </si>
  <si>
    <t>Ya incluidas</t>
  </si>
  <si>
    <t>Proteger a los Niños</t>
  </si>
  <si>
    <t>Rondas de patrullas en escuelas alejadas del centro del municipio</t>
  </si>
  <si>
    <t>Policías en las escuelas</t>
  </si>
  <si>
    <t>Si la seguridad en el pueblo de Bellavista</t>
  </si>
  <si>
    <t>RONDAS DIARIAS PARA CUIDAR A LOS JÓVENES</t>
  </si>
  <si>
    <t>Proteger los derechos de los trabajadores</t>
  </si>
  <si>
    <t>Si ya saben que la policía está coludida con delincuentes, empiecen por ahí</t>
  </si>
  <si>
    <t>Proterjer a los niños</t>
  </si>
  <si>
    <t>Poner a disposición doctores y equipo en los hospitales</t>
  </si>
  <si>
    <t>Poner ala familia más atenta con su hijos no descuidarlos de la alimentación</t>
  </si>
  <si>
    <t>Rondines continuos</t>
  </si>
  <si>
    <t>Proveer medicamentos en todos los hospitales públicos</t>
  </si>
  <si>
    <t>Rondines de la policía más frecuentes y con mejor trato al ciudadano</t>
  </si>
  <si>
    <t>Proveer pero de oportunidades para el trabajo que permitan que el dinero que recibe la ciudadanía se lo gane e igual faciltar de verdad oportunidades de pago de vivienda ya que en un gran porcentaje no contamos con una y eso si es indispensable</t>
  </si>
  <si>
    <t>Sistema de cámaras de vigilancia en más espacios públicos</t>
  </si>
  <si>
    <t>Rondines de patrullas</t>
  </si>
  <si>
    <t>Poner contenedores de basura</t>
  </si>
  <si>
    <t>Sistemas de seguridad</t>
  </si>
  <si>
    <t>Proyectos de encuentros Inter deportivos en las comunidades</t>
  </si>
  <si>
    <t>Poner juegos de ejercicios en los parques y campos</t>
  </si>
  <si>
    <t>Poner maestros buenos en las escuelas que no discriminen a niños y niñas con discapacidades cualquier discapacidad que sea</t>
  </si>
  <si>
    <t>Psicólogos permanentes en las escuelas</t>
  </si>
  <si>
    <t>Rondines se la seguridad</t>
  </si>
  <si>
    <t>Puedo que es muy importante que existan becas que apoyen a las carreras de medicina ya que son muy costosas y en algunos casos no son muy bien pagadas al igual que otras carreras</t>
  </si>
  <si>
    <t>Rutas mas seguras para ciclistas,</t>
  </si>
  <si>
    <t>Puentes para cruces peatonal deportivo en av grandes lagos y av México por parque lineal en Río Pitillal</t>
  </si>
  <si>
    <t>Poner más centros de salud equipados</t>
  </si>
  <si>
    <t>Pues estaría bien más hospitales</t>
  </si>
  <si>
    <t>Poner medicos las 24 horas en las comunidades</t>
  </si>
  <si>
    <t>Sancionar a vecinos ruidosos</t>
  </si>
  <si>
    <t>Pues más que nada clases de pintura o música</t>
  </si>
  <si>
    <t>Poner un sentro de salud en mi comunidad</t>
  </si>
  <si>
    <t>Talleres de la paz y alumbrado público</t>
  </si>
  <si>
    <t>Sanciones a los padres de menores que cometen delitos</t>
  </si>
  <si>
    <t>Pues que apoyen a las personas de bajos recursos</t>
  </si>
  <si>
    <t>Seguimiento a los casos de personas desaparecidas, seguridad en las zonas más peligrosas o con más índice delictivo</t>
  </si>
  <si>
    <t>Pues que todos pueda</t>
  </si>
  <si>
    <t>TALLERES EN LAS ESCUELAS SOBRE LA CULTURA DE LA PAZ</t>
  </si>
  <si>
    <t>Seguir decomisando armas, droga, hacer rondines, inhibir las reuniones de jóvenes en exteriores,</t>
  </si>
  <si>
    <t>Pues un centro de salud equipado</t>
  </si>
  <si>
    <t>Poner universidades, dar útiles escolares de mejor calidad, dar las frutas en los negocios de la escuela no tan caras y con más producto</t>
  </si>
  <si>
    <t>Talleres recreativos</t>
  </si>
  <si>
    <t>Q aya doctores las 24 horas</t>
  </si>
  <si>
    <t>Talleres sobre violencia de genero a escuelas y a la comunidad en general</t>
  </si>
  <si>
    <t>Q haya actividades relacionadas a esos temas fuera de la escuela como algún curso</t>
  </si>
  <si>
    <t>Preparar mas a los maestros para q sepan atender las necesidades de cada niño con algun transtorno o discapacidad</t>
  </si>
  <si>
    <t>Talleres, cursos y concursos de cultura</t>
  </si>
  <si>
    <t>Seguridad a las mujeres</t>
  </si>
  <si>
    <t>Preparar más a los maestros que tengas más herramientas. En la salud que la ciudadanía tenga más atención</t>
  </si>
  <si>
    <t>Tener ambulancia</t>
  </si>
  <si>
    <t>Tener carreteras seguras, sin violencia ni vandalismo</t>
  </si>
  <si>
    <t>Q tengamos doctores</t>
  </si>
  <si>
    <t>Tener centros recreativos para las personas violentadas</t>
  </si>
  <si>
    <t>Q tengan buenos maestros y que sepan ASER su trabajo</t>
  </si>
  <si>
    <t>Principalmente salarios mayores y apoyo con el equipo completo de psicopedagogía</t>
  </si>
  <si>
    <t>Tener cercanía con jefes de policía de la zona</t>
  </si>
  <si>
    <t>Qua aiga más consulta gratis</t>
  </si>
  <si>
    <t>Que agregaran idiomas desde 1ro de primaria, y economía para que sepan administrarse en cualquier ambiente.</t>
  </si>
  <si>
    <t>Programa de becas</t>
  </si>
  <si>
    <t>Seguridad en la calles</t>
  </si>
  <si>
    <t>Que ahiga una preparatoria más cerca</t>
  </si>
  <si>
    <t>Tener gente que gestione y garantice el bienestar y seguridad</t>
  </si>
  <si>
    <t>Que aiga apoyos para todas las escuelas</t>
  </si>
  <si>
    <t>Programas antidrogas</t>
  </si>
  <si>
    <t>Tener la paz de individuos</t>
  </si>
  <si>
    <t>Tener lugares de esparcimiento y entretenimiento y apoyar el deporte o alguna disciplina que nos mantenga ocupados</t>
  </si>
  <si>
    <t>Seguridad en las calles, vialidad para el paso del peatón</t>
  </si>
  <si>
    <t>Que aiga más parque para nuestros niños</t>
  </si>
  <si>
    <t>Tener más ceguridad</t>
  </si>
  <si>
    <t>Seguridad en lugares públicos</t>
  </si>
  <si>
    <t>Que aiga un doctor</t>
  </si>
  <si>
    <t>Tener más elementos de seguridad y que no sean corruptos</t>
  </si>
  <si>
    <t>Seguridad en zonas públicas</t>
  </si>
  <si>
    <t>Que aiga un lugar para hacer ejercicio y juegos para los niños en mi comunidad y baños dignos en la escuela de mis hijos</t>
  </si>
  <si>
    <t>Programas extra escolares</t>
  </si>
  <si>
    <t>Que allá doctores 24 hrs al día</t>
  </si>
  <si>
    <t>Programas que incentiven económicamente a los niños que entren al deporte</t>
  </si>
  <si>
    <t>Seguridad especializada</t>
  </si>
  <si>
    <t>Que allá más clinicas</t>
  </si>
  <si>
    <t>Programas que sean validos dentro de la ley del trabajo para mamás y papás con hijos menores de edad, en casos de enfermedad, ausencia a clases por días festivos, consejos o por otras circunstancias, contando así permisos regulares y en caso de llevarlos al trabajo, contar con ludotecas, espacios de trabajo o estudio y cuidadores para su contra y seguridad dentro del lugar de trabajo de sus hijos. Contar con planes de estudios que verdaderamente exijan a los alumnos a esforzarse a pulir las capacidades y aptitudes de los jovenes. Programas de estudios que favorezcan a la reducción de la niñez en el mundo delictivo. Crear programas de fomento al deporte reales que ayuden a crear un enfoque de competitividad y apoyo para los jovenes que quieren incursionar en el mundo del deporte, como en los bachilleratos y universidades. Abrir y regular los espacios para el deporte como las albercas olimpicas, canchas de futbol, basquetbol, tenis, beisbol, padel, atletismo y etc. con controles de acceso y equipos deportivos.</t>
  </si>
  <si>
    <t>Prohibido el uso de teléfonos celulares en planteles escolares</t>
  </si>
  <si>
    <t>Seguridad para mujeres menores de edad</t>
  </si>
  <si>
    <t>Que allá más seguridad en las colonias</t>
  </si>
  <si>
    <t>Promover campañas de esparcimiento para los más vulnerables con visitas a los centros recreativos en nuestro estado, mejora de los parques infantiles, que terminen lo que iniciaron en nuestra unidad deportiva</t>
  </si>
  <si>
    <t>Tener más puestos de vigilancia en los parques públicos que sirven como casa para personas sin hogar y para asaltar</t>
  </si>
  <si>
    <t>Seguridad para niños y niñas en la educación dentro y fuera</t>
  </si>
  <si>
    <t>Que allá mejor atención en los hospitales y centros de salud</t>
  </si>
  <si>
    <t>Tener más respeto entre nosotros</t>
  </si>
  <si>
    <t>Seguridad para poder vivir un ambiente sano sin miedo a salir</t>
  </si>
  <si>
    <t>promover la educación emocional y mental en las primarias</t>
  </si>
  <si>
    <t>Que aya más escuelas y hospitales</t>
  </si>
  <si>
    <t>Promover la lectura y escritura de forma física y no en dispositivos para volver a activar su creatividad y funcionalidad del cerebro.</t>
  </si>
  <si>
    <t>Seguridad pública honesta</t>
  </si>
  <si>
    <t>Tener más seguridad en nuestro municipio</t>
  </si>
  <si>
    <t>Que aya más seguridad para las personas</t>
  </si>
  <si>
    <t>Seguridad vial.</t>
  </si>
  <si>
    <t>Que aya medicamento suficiente y buenos doctores en los hospitales</t>
  </si>
  <si>
    <t>Tener más vigilancia activa</t>
  </si>
  <si>
    <t>Que aya medicamentos en sector salud</t>
  </si>
  <si>
    <t>Promover paseos Dominicales familiares en bicicletas por parque lineal</t>
  </si>
  <si>
    <t>Seguridad, espacios para los jóvenes, mejores trabajos, oportunidades.</t>
  </si>
  <si>
    <t>Que ayga más clínicas gratuitas</t>
  </si>
  <si>
    <t>Promover programas y apoyos a estudiantes universitarios</t>
  </si>
  <si>
    <t>Tener mejor respuesta de los servicios municipales</t>
  </si>
  <si>
    <t>Seguro alas mujeres</t>
  </si>
  <si>
    <t>Propiciar entornos seguros en esos espacios</t>
  </si>
  <si>
    <t>Tener mejor seguridad</t>
  </si>
  <si>
    <t>senderos seguros, calidad y distribucion justa del agua, mejora de programas en atencion a las diferentes violencias en contra de la mujer, programas de capacitacion que ayuden al empoderamiento de las mujeres, prevencion de las violencias en razon de genero. respuesta mas eficaz en la solicitud de servicios del municipio</t>
  </si>
  <si>
    <t>Que brinden buenos servicios</t>
  </si>
  <si>
    <t>Proporcionar más programas de salud mental</t>
  </si>
  <si>
    <t>Tener mejor vigilancia</t>
  </si>
  <si>
    <t>ser mas eficases en su trabajo</t>
  </si>
  <si>
    <t>Que brinden buenos servicios de salud y que haya medicamento en las farmacias para surtirlo</t>
  </si>
  <si>
    <t>Proporcionar más recursos y materiales tanto educativos como de salud para brindar una educación y salud dignas y de CALIDAD</t>
  </si>
  <si>
    <t>tener menos violensia</t>
  </si>
  <si>
    <t>Que cada escuela cuente con un maestro capacitado para educación física</t>
  </si>
  <si>
    <t>Proporcionar materiales educativos para las escuelas y sobre todo que esté en función el centro de salud, ya que se enferma alguien y no hay quien te atienda.</t>
  </si>
  <si>
    <t>Tener policía siempre</t>
  </si>
  <si>
    <t>Que capaciten más a los maestros para la inclusión y atención a niños especiales</t>
  </si>
  <si>
    <t>Proporcionar medicamentos en centros médicos</t>
  </si>
  <si>
    <t>Tener por lo menos un módulo estatal en la municipalidad para orientarnos en la atención de las acciones a seguir si somos víctimas de cualquiera de los delitos mencionados en la encuesta.</t>
  </si>
  <si>
    <t>Tener red de teléfono para poder hacer llamadas</t>
  </si>
  <si>
    <t>Propuestas en materia de EDUCACIÓN, serían:
1. El facilitar la revalidación de estudios
2. Difusión de información sobre trámites y procedimientos de inscripción
3. Campañas en escuelas de educación básica, media superior y universidades para sensibilizar y dar información sobre Personas en Situación de Movilidad Humana (PSMH).
Propuestas en materia de SALUD serían:
1. ​​​Capacitar a personal de salud (física y mental) sobre la diversidad de poblaciones en situación de movilidad humana, sus derechos y necesidades específicas en esta materia. 2. Facilitar servicios de salud preventiva (vacunación, detección y seguimiento de enfermedades crónico-degenerativas, control gineco-obstétrico, entre otras), así como la difusión de información. 3. Facilitar la atención de emergencias y alertas epidemiológicas, así como atención de segundo y tercer nivel en servicios de salud. 4. Facilitar la atención a NNA, así como personas adultas en situación de movilidad humana, que requieren cuidados especiales en centros de salud e instancias de cuidado.</t>
  </si>
  <si>
    <t>Tener regulación y sanciones para los vecinos ruidosos.</t>
  </si>
  <si>
    <t>Si falta retirarlos del cargo mientras se investiga</t>
  </si>
  <si>
    <t>Que cuiden de los lugares destinados para la diversión</t>
  </si>
  <si>
    <t>Proteger más la seguridad de los niños</t>
  </si>
  <si>
    <t>Tener seguridad</t>
  </si>
  <si>
    <t>Pue ame gustaría que mejoraran la casa de salud de mi rancho</t>
  </si>
  <si>
    <t>Tener seguridad real en los planteles escolares, mi plantel ha sido vandalizado y robado de manera permanente y los policías no están pendientes ni se ha hecho nada para solucionar el problema.</t>
  </si>
  <si>
    <t>Simplemente atender e impartir justicia ante todas las denuncias y demandas de la comunidad</t>
  </si>
  <si>
    <t>Pues creo q ya hacen mucho por ayudar</t>
  </si>
  <si>
    <t>Tener taller para niños adolescentes y jóvenes para evitar las adicciones</t>
  </si>
  <si>
    <t>Que den inglés en todas las escuelas</t>
  </si>
  <si>
    <t>Pues invertir más dinero</t>
  </si>
  <si>
    <t>Tener un buen equipo de policías, que no sean corruptos</t>
  </si>
  <si>
    <t>Tener un plan municipal bien estructurado así como vigilancia a los elementos de la policías municipales estar observando que haga su trabajo</t>
  </si>
  <si>
    <t>Pues que acomoden las escuelas, que los maestros tengan más amor por servir, que el centro de salud este muy equipado</t>
  </si>
  <si>
    <t>Tener una buena comunicación</t>
  </si>
  <si>
    <t>Que el Gobierno Estatal provea un gabinete psicopedagógico en cada escuela. Para poder detectar, atender, dar seguimiento a riesgos psicosociales en los alumnos. Otorgando herramientas, asesoría, que busquen proteger la Salud mental de los niños y jóvenes.</t>
  </si>
  <si>
    <t>Tener una policía que no sea coludida</t>
  </si>
  <si>
    <t>Pues que en los 3 rubros haga el materia que se necesita.</t>
  </si>
  <si>
    <t>Tener una sanción para niños Bullin en las escuelas</t>
  </si>
  <si>
    <t>sobretodo prevenir ya que el gobierno se basa en el después del delito pero no hay cultura de prevención</t>
  </si>
  <si>
    <t>Pues que se cumpla tu opinión</t>
  </si>
  <si>
    <t>Tener una sociedad más consiente de lo que pasa diariamente</t>
  </si>
  <si>
    <t>Solicitar que el gobierno federal apoye a los estados</t>
  </si>
  <si>
    <t>Que el medicamento siempre esté disponible y más para las personas con diabetes y enfermedades graves</t>
  </si>
  <si>
    <t>Pues todo lo que está haciendo mal..</t>
  </si>
  <si>
    <t>Tener vigilancia o patrullas cercas para actuar con rapidez ante alguna situación que se presente</t>
  </si>
  <si>
    <t>Terapia psicológica gratuita para jóvenes delincuentes</t>
  </si>
  <si>
    <t>Solo que aplique la ley</t>
  </si>
  <si>
    <t>Que el servicio hospitalario sea más efectivo y rápido</t>
  </si>
  <si>
    <t>Solo que realicen su trabajo como se debe y sean conscientes de que todos necesitamos de todos</t>
  </si>
  <si>
    <t>Pusieran más vigilancia</t>
  </si>
  <si>
    <t>Terminar con la corrupción con autoridades</t>
  </si>
  <si>
    <t>Que en el municipio exista un consejo de educación, uno de deporte que a través de un diagnóstico en en coordinación con directores capacitados establezcan un plan de trabajo</t>
  </si>
  <si>
    <t>Pusieran un poco más de atención en la salida de los pequeños</t>
  </si>
  <si>
    <t>Que en el seguro social tengan medicamento</t>
  </si>
  <si>
    <t>Q ahiga más sguridad</t>
  </si>
  <si>
    <t>Que en la educación tengan un psicólogo en las escuelas públicas para guiar a los niños</t>
  </si>
  <si>
    <t>Que en la primaria se estudiará también el ingles</t>
  </si>
  <si>
    <t>Que en las escuelas haiga computadoras para que los nin@s sepan utilizarlas adecuadamente y clases de inglés</t>
  </si>
  <si>
    <t>Supervisar el alto índice complicidad entre autoridades municipales y crimen organizado</t>
  </si>
  <si>
    <t>Q diera becas a los niños y niñas por sus calificaciones altas</t>
  </si>
  <si>
    <t>Tal vez más Elementos resguardando la seguridad, no solo de los condominios o colonias prestigiadas.
Fomentar desde las escuelas y casa la paz y seguridad emocional en cada familia.</t>
  </si>
  <si>
    <t>Q estén al pendiente de las comunidades</t>
  </si>
  <si>
    <t>Q haiga medicamento</t>
  </si>
  <si>
    <t>Todos los policías traigan cámara en sus uniformes y patrullas.
Dar oportunidad a madres, padres, tutores de salir de sus trabajos para ir a eventos escolares de sus hijos.</t>
  </si>
  <si>
    <t>Todos se repenten</t>
  </si>
  <si>
    <t>Qué en los hospitales tengan lo necesario para atender a todos los pacientes</t>
  </si>
  <si>
    <t>Q hubiera maestros suficientes para q sean de menos niños los grupos y puedan tener mejor calidad x parte de los maestros</t>
  </si>
  <si>
    <t>Todos ser felices</t>
  </si>
  <si>
    <t>Talleres de padres y familia con apoyo psicológico .</t>
  </si>
  <si>
    <t>Que en los lugares públicos se evite el uso de droga, que no haya personas usando droga</t>
  </si>
  <si>
    <t>Tomar cartas en el asunto en robos a vehículos</t>
  </si>
  <si>
    <t>TALLERES DE SOCIALIZACIÓN PARA ADOLECENTES</t>
  </si>
  <si>
    <t>q las tiendas de abarrotes tengan mas papas</t>
  </si>
  <si>
    <t>Tortillería</t>
  </si>
  <si>
    <t>Q no halla tantos desaparecidos</t>
  </si>
  <si>
    <t>QUE EN TODAS LAS COLONIAS NOS PONGAN AREAS VERDES Y APARATOS PARA EJERCITAR,</t>
  </si>
  <si>
    <t>Trabajar en concientizar a la ciudadanía</t>
  </si>
  <si>
    <t>Talleres para toda la población, en dónde puedan aprovechar el tiempo libre y desarrollar sus habilidades</t>
  </si>
  <si>
    <t>QUE EXISTA EL APOYO A LA ESCUELAS O A LAS ZONAS ESCOLARES PARA QUE SE PUEDAN REALIZAR ACTIVIDADES DE ESPARCIMIENTO QUE SE PROGRAMAN EN EL CICLO ESCOLAR ADEMAS QUE SE BRINDE EL APOYO COMO DE LAS CANCHAS Y METERIALES DE PREMIACION</t>
  </si>
  <si>
    <t>Trabajar en la corrupcion y estorciones dentro de seguridad pública y dependencias</t>
  </si>
  <si>
    <t>tapar casas abandonadas dan inseguridad</t>
  </si>
  <si>
    <t>Que exista el medicamento necesario en en centro de salud público</t>
  </si>
  <si>
    <t>Que acudan al menos una vez al mes doctores a las comunidades</t>
  </si>
  <si>
    <t>Te habrán más lugares culturales</t>
  </si>
  <si>
    <t>Que exista hospital en el pueblo</t>
  </si>
  <si>
    <t>Que aga más escuelas para que no manden alos niños a otras colonias</t>
  </si>
  <si>
    <t>Técnicas en las escuelas para prevenir el bullying</t>
  </si>
  <si>
    <t>Que exista médico en todas las comunidades</t>
  </si>
  <si>
    <t>Que agregaran computación</t>
  </si>
  <si>
    <t>Trabajos mejor pagados.</t>
  </si>
  <si>
    <t>Tener atención de emergencia en las comunidades</t>
  </si>
  <si>
    <t>Tener buenos policías que quieran proteger al pueblo</t>
  </si>
  <si>
    <t>Que existan especialistas de salud, así como medicamentos, que exista una salud de calidad y que los maestros tengan las herramientas para poder dar una atención de calidad</t>
  </si>
  <si>
    <t>Que ahiga médico en el centro de salud</t>
  </si>
  <si>
    <t>Tener cámaras y botones de pánico</t>
  </si>
  <si>
    <t>Que existan mas hospitales cerca y mas escuelas</t>
  </si>
  <si>
    <t>Que ahyga medicamentos</t>
  </si>
  <si>
    <t>Tranquilidad para las familias</t>
  </si>
  <si>
    <t>Tener capacitado al equipo de seguridad</t>
  </si>
  <si>
    <t>Que aiga apoyos para las escuelas</t>
  </si>
  <si>
    <t>Que aiga atención o pláticas de sicología para niños</t>
  </si>
  <si>
    <t>Tranquilos y sin violencia</t>
  </si>
  <si>
    <t>que hagan más parques y no fraccionamientos., aunque cobraran entrada siento que es una necesidad al sur de jalisco</t>
  </si>
  <si>
    <t>Que aiga más canchas de pasto sintético</t>
  </si>
  <si>
    <t>Que haiga doctores en el centro de salud</t>
  </si>
  <si>
    <t>Tener espacios gratuitos para actividades culturales</t>
  </si>
  <si>
    <t>Que aiga medicamentos en centro de salud</t>
  </si>
  <si>
    <t>Que haiga escuelas de tiempo completo para las madres que laboran más de 8 hrs</t>
  </si>
  <si>
    <t>Transporte seguro para las personas</t>
  </si>
  <si>
    <t>Tener más cuerpo de seguridad capacitados y no corruptos</t>
  </si>
  <si>
    <t>Tener más gente preparada</t>
  </si>
  <si>
    <t>Que haiga más medicamentos</t>
  </si>
  <si>
    <t>Que allá más talleres para los niños</t>
  </si>
  <si>
    <t>Tratar con policías u otros agentes corruptos</t>
  </si>
  <si>
    <t>Trato respetuoso y cordial a los ciudadanos</t>
  </si>
  <si>
    <t>que allá mejores escuelas para que las niños y niñas se diviertan y que Allan mejores calles y que alegan más será fonos para que no pasen no alegan choques</t>
  </si>
  <si>
    <t>Tener más policías capacitados</t>
  </si>
  <si>
    <t>Que halla maestros más comprometidos con su trabajo y que ayuden más a los que necesitan regularización. Que halla más hospitales.</t>
  </si>
  <si>
    <t>Que allá Sifuentes docentes por qué a veces no
Tienen claves por falta de docentes y de qué sirve mandarlos a la escuela si no ahí maestros , en la salud , que surtan la farmacias de los centros de salud , en la
Cultura , que regresen los talleres gratuitos por qué ahora no los ahí y los papás tenemos que pagar a Lao maestros</t>
  </si>
  <si>
    <t>que alla un hospital gratis para las personas de calle para que se cuiden</t>
  </si>
  <si>
    <t>que halla más servicios de salud con atención las 24 horas en comunidades con mayor desarrollo</t>
  </si>
  <si>
    <t>Que halla medicamento en los hospitales</t>
  </si>
  <si>
    <t>Que apoyará a las. Escuelas</t>
  </si>
  <si>
    <t>Un delgado de protección infantil en cada escuela.</t>
  </si>
  <si>
    <t>Tener más seguridad y fortaleza mas la cultura</t>
  </si>
  <si>
    <t>Que apoyará con becas para las personas de bajos recursos</t>
  </si>
  <si>
    <t>Un Hospital</t>
  </si>
  <si>
    <t>Que apoyaran en las escuelas sin importar sin son escuelas federales o municipales</t>
  </si>
  <si>
    <t>Que apoyaran más a alas escuelas</t>
  </si>
  <si>
    <t>Una comunidad libre de delincuencia y narcomenudeo</t>
  </si>
  <si>
    <t>Tener más vigilancia en áreas comunes</t>
  </si>
  <si>
    <t>Que haya atención medica u días las 24 horas</t>
  </si>
  <si>
    <t>Una eficaz respuesta a los reportes</t>
  </si>
  <si>
    <t>Que haya atención psicológica en todas las escuelas</t>
  </si>
  <si>
    <t>Que apoyen a las escuelas en las necesidades que tengan</t>
  </si>
  <si>
    <t>Tener mejor capacitado a policías municipales</t>
  </si>
  <si>
    <t>Que haya de todo el medicamentos que se nesesite</t>
  </si>
  <si>
    <t>Tener mejor efectividad</t>
  </si>
  <si>
    <t>Que haya desayunos escolares</t>
  </si>
  <si>
    <t>Que arreglen las calles que van para la escuela</t>
  </si>
  <si>
    <t>Una respuesta portuna y rápida al servicio del 911</t>
  </si>
  <si>
    <t>Que haya doctores cerca que atiendan las 24 horas por una emergencia</t>
  </si>
  <si>
    <t>Unidades especializadas para atender denuncias sobre ruido y fiestas en las noches</t>
  </si>
  <si>
    <t>Tener mejor respuesta de números de emergencia</t>
  </si>
  <si>
    <t>Valores de buena convivencia</t>
  </si>
  <si>
    <t>Tener mejor seguridad ya que últimamente lo dejan sin importancia las desapariciones de las personas</t>
  </si>
  <si>
    <t>Que haya hospitales de especialidades en el que haya atención inmediata y priorizar que no falten medicamentos como los oncologicos</t>
  </si>
  <si>
    <t>Vandalismo</t>
  </si>
  <si>
    <t>Tener mucha seguridad</t>
  </si>
  <si>
    <t>Que haya juegos para hacer ejercicio Y que den inglés en las escuelas</t>
  </si>
  <si>
    <t>Venta de droga</t>
  </si>
  <si>
    <t>Tener personas mejor preparadas</t>
  </si>
  <si>
    <t>Que atiendan de buena manera en los hospitales</t>
  </si>
  <si>
    <t>Que haya mantenimiento y vigilancia en los espacios públicos</t>
  </si>
  <si>
    <t>Que aya más conocimiento hacia los docentes</t>
  </si>
  <si>
    <t>Venta ilegal de drogas</t>
  </si>
  <si>
    <t>Que haya más atención médica</t>
  </si>
  <si>
    <t>que aya mas seguridad</t>
  </si>
  <si>
    <t>Que haya más centros de salud cercanos</t>
  </si>
  <si>
    <t>Que aya medicamentos en los hospitales</t>
  </si>
  <si>
    <t>Tener seguridad para que nuestros hijos tengan la libertad de poder jugar sin miedo ala delicuescencia</t>
  </si>
  <si>
    <t>Que aya patrullas cuidado la escuela , en la entrada y salida</t>
  </si>
  <si>
    <t>Tener una buena seguridad</t>
  </si>
  <si>
    <t>Que haya más hospitales cerca</t>
  </si>
  <si>
    <t>VIALIDADES SEGURAS PARA EL TRANSEUNTE</t>
  </si>
  <si>
    <t>Tener una sola policia, muy bien preparada (fisica y emocionalmente), que tengan un salario muy bien remunerado para que no se cambien al bando de los criminales.</t>
  </si>
  <si>
    <t>Tener vigilancia de policías por las calles</t>
  </si>
  <si>
    <t>Que ayude a nuestra escuela en especial por qué ya hace varios años que no se toma en cuenta. La escuela es la urbana Mariano Azuela 449</t>
  </si>
  <si>
    <t>Que ayuden a los estudiantes de bajos recursos</t>
  </si>
  <si>
    <t>TERMINAR CON LA CORRUPCIÓN, PODRR CONFIAR EN NUESTROS POLICÍAS</t>
  </si>
  <si>
    <t>Que brinden apoyo economico a las escuelas, mayor numero de doctores en los hospitales,</t>
  </si>
  <si>
    <t>Videos para los alumnos</t>
  </si>
  <si>
    <t>Qué buelvan los libros anteriores y más capacitación para los maestros</t>
  </si>
  <si>
    <t>Que haya medicamento</t>
  </si>
  <si>
    <t>Terminar con las policías municipales</t>
  </si>
  <si>
    <t>Terminar con los grupos delictivos</t>
  </si>
  <si>
    <t>Que haya medicamentos completos en los hospitales</t>
  </si>
  <si>
    <t>Que cada niño que no tiene educación la tenga y que valla a la escuela</t>
  </si>
  <si>
    <t>Vigilancia 24 hrs del día,</t>
  </si>
  <si>
    <t>Terminar con los narcotraficante</t>
  </si>
  <si>
    <t>Que haya medicamentos que se requieren en todos los niveles de la salud, que sean de calidad y gratuitos</t>
  </si>
  <si>
    <t>Vigilancia a los niños y niñas para que no se pierdan ni se los roben</t>
  </si>
  <si>
    <t>Terminar con toda la inseguridad</t>
  </si>
  <si>
    <t>Que capaciten de mejor manera al personal incluyendo la buena atención al público</t>
  </si>
  <si>
    <t>Terminar la corrupción</t>
  </si>
  <si>
    <t>Que haya menos delincuencia porfavor</t>
  </si>
  <si>
    <t>Que capaciten más a los maestros y que haya más temas educativos para padres en los planteles</t>
  </si>
  <si>
    <t>Vigilancia constante en las calles donde están las escuelas y que la maquinitas de juegos en las tiendas vayas al origen de los dueños y no hagan ojo ciego.</t>
  </si>
  <si>
    <t>Todas las calles alumbradas</t>
  </si>
  <si>
    <t>Que cuenten con medicamentos, proporcionar cursos de educación gratuitos e impartidos por profesionales</t>
  </si>
  <si>
    <t>Vigilancia constante en las colonias</t>
  </si>
  <si>
    <t>Que haya seguridad en las escuelas</t>
  </si>
  <si>
    <t>Que haya suficientes doctores en el centro de salud y medicamentos</t>
  </si>
  <si>
    <t>Que de más apoyo a las comunidades</t>
  </si>
  <si>
    <t>Que den mantenimiento a las áreas verdes y parques, siempre está muy sucio.</t>
  </si>
  <si>
    <t>Vigilancia de policías</t>
  </si>
  <si>
    <t>Que haya un psicólogo en cada escuela, para que atienda a los niños</t>
  </si>
  <si>
    <t>Que disminuyan la cantidad de alumnos que hay por grupo en los niveles de primaria, secundaria y preparatoria. Pues desde ahí, no hay calidad en la educación.</t>
  </si>
  <si>
    <t>Vigilancia efectiva y respuesta inmediata</t>
  </si>
  <si>
    <t>Que haya una caseta de vigilancia</t>
  </si>
  <si>
    <t>Vigilancia en centros de esparcimiento para niños y jovenes</t>
  </si>
  <si>
    <t>Que e ligan bien los maestros por q ay puro abusivo y q no saben ASER su trabajo ni desempeñarlo como sedebe</t>
  </si>
  <si>
    <t>Vigilancia en escuelas</t>
  </si>
  <si>
    <t>Todos los malos vallan a la carcel y que cumplan los años exacto</t>
  </si>
  <si>
    <t>Que El Gobierno De Todo Su Apoyo Para Que Las Niñas Y Niños Tengas Becas Para Acceder A Sus Recursos</t>
  </si>
  <si>
    <t>Trabajar en disminuir la delincuencia y la violencia</t>
  </si>
  <si>
    <t>Que hayga más doctores</t>
  </si>
  <si>
    <t>Que el hospital cuente con médicos especialistas, medicamentos y equipo médico</t>
  </si>
  <si>
    <t>Vigilancia en todas las carreteras del Estado</t>
  </si>
  <si>
    <t>TRABAJAR EN LA ERRADICACIÓN DE CORRUPCIÓN E IMPUNIDAD.</t>
  </si>
  <si>
    <t>Que hubiera centros de salud y atención médica a bajo costo</t>
  </si>
  <si>
    <t>Que el ingreso a las universidades y preparatoria sea directo para todos los estudiantes</t>
  </si>
  <si>
    <t>Trabajo de vigilancia más estrecho en tre los 3 ordenes de gobierno</t>
  </si>
  <si>
    <t>Que el modelo de educación no fuera tan antiguo, q agregaran materias más útiles</t>
  </si>
  <si>
    <t>Que el sector salud sea eficiente y digno para la gente</t>
  </si>
  <si>
    <t>Que hubiera u tecnológico u universidad</t>
  </si>
  <si>
    <t>Que el Seguro Salud Jalisco, asegure el acceso a los medicamentos que le son recetados a los pacientes que acuden. Y de no tenerlos en existencia en farmacia del sector salud, habilitar un mecanismo para que les puedan ser surtidos en alguna cadena de farmacias, con posibilidad de recuperar el costo mediante algún trámite.</t>
  </si>
  <si>
    <t>vigilancia nocturna en la colonia</t>
  </si>
  <si>
    <t>Transparencia en impartición de justicia</t>
  </si>
  <si>
    <t>Que hubira juegos dignos y en buenas condiciones en los parques de mi comunidad</t>
  </si>
  <si>
    <t>Que el sistema de educación sea más apegado al de años atrás</t>
  </si>
  <si>
    <t>Vigilancia policiaca</t>
  </si>
  <si>
    <t>Que implemente el aprendizaje de Inglés porque ya no es un lujo es una necesidad que desde el kinder sea implementado como base del aprendizaje.</t>
  </si>
  <si>
    <t>Vigilancia policiaca la 24 horas, de.manera permanente</t>
  </si>
  <si>
    <t>Ubicar bien las narco tienditas, que hay muchas solo que por miedo no denunciamos</t>
  </si>
  <si>
    <t>Que inviertan en las escuelas en aulas de computación es increíble q solo unas cuantas tengan estás aulas aquí en Tlajomulco la tecnología es cada vez más indispensable y en las escuelas es lo último q hay no es posible</t>
  </si>
  <si>
    <t>que el tiempo que se habite dentro de los planteles educativos, realmente sea de respeto entre todos, se realicen actividades congruentes de prevención de la salud acorde a las edades de los alumnos y personal adulto y se habiliten espacios de esparcimiento (acordes a sus dimensiones) y armonía dentro de los planteles.</t>
  </si>
  <si>
    <t>Vigilancia policial y de tránsito que sean efectivos.</t>
  </si>
  <si>
    <t>Un centro de seguridad donde se encuentre autoridades ya que mi municipio no cuenta con alguno por el momento</t>
  </si>
  <si>
    <t>Qué la atención en los centros de salud brinden un buen servicio y no haya carencias en los medicamentos</t>
  </si>
  <si>
    <t>Vigilancia por las noches</t>
  </si>
  <si>
    <t>Qué en el centro de salud haiga equipos adecuados, medicamentos y doctores las 24 horas para una mejor atención</t>
  </si>
  <si>
    <t>Que en el centro de salud haiga medicamentos</t>
  </si>
  <si>
    <t>Vigilancia y seguridad</t>
  </si>
  <si>
    <t>Que la escuelas tengan apoyo tecnológico con una efectiva conexión de internet</t>
  </si>
  <si>
    <t>Que en el pueblo hubiera un hospital</t>
  </si>
  <si>
    <t>Vigilancia y seguridad constante y transparencia de las situaciones manifestadas</t>
  </si>
  <si>
    <t>Una vida sin violencia donde salgas a la calle y no corras tantos peligros</t>
  </si>
  <si>
    <t>Que la forma de educación básica sea como la anterior, considero muy mala la que pusieron</t>
  </si>
  <si>
    <t>Que en hubiera alguien que esté al pendiente de los niños todo el tiempo para evitar que peleen y se agredan verbalmente y para que no lleguen a sufrir ningún tipo de abuso.</t>
  </si>
  <si>
    <t>Utilizar las tecnologías como cámaras en la mayoría de la ciudad</t>
  </si>
  <si>
    <t>Que en la educación les diera de comer y que implemente deportes</t>
  </si>
  <si>
    <t>Vigilar que la policía no estén coludidos en delincuencia organizada porque la mayoría lo está porque les pagan</t>
  </si>
  <si>
    <t>Que las becas sean otorgadas a quienes si lo necesiten</t>
  </si>
  <si>
    <t>Vijilancia policiales</t>
  </si>
  <si>
    <t>Verdadero compromiso de los actores sociales y del personal de seguridad</t>
  </si>
  <si>
    <t>Que las calles estén mejor</t>
  </si>
  <si>
    <t>Que en las calles sean más cuidadosa por las motos y carros que pasan</t>
  </si>
  <si>
    <t>Vías recreativa</t>
  </si>
  <si>
    <t>Que las clínicas estén en buen estado</t>
  </si>
  <si>
    <t>Que en las escuelas haya actividades de voluntariado, personas que enseñen sus oficios, a los niños de manera gratuita, para que los niños sepan hacer algo aun cuando sigan estudianto.
Que en los hospitales se corra a las personas prepotentes y negligentes tengan el rango que tengan si no le gusta trabajar y estar de buenas y dar un buen servicio que ponga su empresa para que le grite a sus empleados y no a los usuarios del sector salud.
Que se generen talleres culturales y deportivos, con una pequeña cuota (pequeña, menos de 10 pesos) para los niños en los parques, talleres, de pintura, lectura, ajedrez, calistenia, gimnasia aerobica, yo yo, canicas, o cualquier cosa, pero con metodo y secuencia didactica con objetivo, que no se vaya a jugar solamente, que se esperen resultados y que el gobierno lleve cuenta de quienes merecen una beca hasta la universidad, o algo por el estilo, un motivador a aprender y a ser mejor persona</t>
  </si>
  <si>
    <t>Vivir en armonía</t>
  </si>
  <si>
    <t>que las escuelas cercanas estuvieran mejor equipadas</t>
  </si>
  <si>
    <t>Que en las escuelas hayan más tipos de aparatos electrónicos para complementar su aprendizaje</t>
  </si>
  <si>
    <t>Vivir sin violencia</t>
  </si>
  <si>
    <t>Que en los baldíos hagan canchas para niños o parques</t>
  </si>
  <si>
    <t>Que en los centros de salud hubiera medicinas</t>
  </si>
  <si>
    <t>vigilancia constante en espacios que previamente han tenido denuncias</t>
  </si>
  <si>
    <t>Que en los centros de salud pueden atender bien Alos niños y adultos y k en las escuelas no excitas la discriminación</t>
  </si>
  <si>
    <t>Que en los centros de salud, imss y demás no falte medicamento</t>
  </si>
  <si>
    <t>vigilancia continua en escuelas y trayectos a escuelas desde preescolar hasta universidad.</t>
  </si>
  <si>
    <t>Que las viviendas sean dignas para las familias</t>
  </si>
  <si>
    <t>Vigilancia en las escuelas y tener camiones exclusivo para estudiantes o transporte</t>
  </si>
  <si>
    <t>Que en los institutos de salud se pueda atender a todos</t>
  </si>
  <si>
    <t>Vigilancia en las zonas deportiva</t>
  </si>
  <si>
    <t>Que le tengan respeto a los hombres y las mujeres</t>
  </si>
  <si>
    <t>Que en los salones de las escuelas exista el aire acondicionado y mas espacios verdes</t>
  </si>
  <si>
    <t>Que enseñen cosas realmente NECESARIAS</t>
  </si>
  <si>
    <t>Que les dieran desayunos a los niños en la escuela</t>
  </si>
  <si>
    <t>Vigilancia permanente en las carreteras.</t>
  </si>
  <si>
    <t>Que los apoyos que brinda el gobierno alcancen para todos y todas que en verdad lo neseciten</t>
  </si>
  <si>
    <t>Que equipara mejor las escuelas con los desayunadores</t>
  </si>
  <si>
    <t>Que equipen mejor las escuelas para los niños</t>
  </si>
  <si>
    <t>Que los centro de salud estén completos, cuente con material y medicamento,</t>
  </si>
  <si>
    <t>Que estén al pendiente de todo en relación a la salud que es lo primordial y que te vamos hospital Serca o dentro de nuestra comunidad para no trasladarnos a otro lugar, porque mientras se traslada uno a otro lugar puede uno fallecer</t>
  </si>
  <si>
    <t>Que los espacios públicos tengan maquilas para hacer ejercicio</t>
  </si>
  <si>
    <t>Que estén bien acondicionadas las escuelas y que no falten medicamentos</t>
  </si>
  <si>
    <t>Que los espacios públicos tengan mejor iluminación y las áreas de los niños estén con alambrado o algún tipo de protección</t>
  </si>
  <si>
    <t>Que los estudiantes asistan contentos a la escuela que motiven por aprender</t>
  </si>
  <si>
    <t>Que estuvieran más pendientes</t>
  </si>
  <si>
    <t>Que los hospitales cuenten con medicamentos.</t>
  </si>
  <si>
    <t>Qué estuvieran más vigiladas este tipo de lugares para evitar la delincuencia</t>
  </si>
  <si>
    <t>Que los hospitales es ten equipados con todo lo necesario</t>
  </si>
  <si>
    <t>Que exista el servicio gratuitos en medicamentos</t>
  </si>
  <si>
    <t>Que exista todo el equipo de salud en el pueblo</t>
  </si>
  <si>
    <t>Que los maestros expliquen más bien</t>
  </si>
  <si>
    <t>Que existan centros de recreacion gratuita para las familias</t>
  </si>
  <si>
    <t>Que los maestros tengan capacitaciones para tratar con niños de lento aprendizaje, que las cruz verdes y servicios médicos otorguen servicio de calidad</t>
  </si>
  <si>
    <t>Que los maestros tengan mejores salarios para que lo tengan la necesidad de doble plaza. Así mismo que se les pague mejor a los que se preparen porque casi no hay maestros que tengan maestría ni doctorado.</t>
  </si>
  <si>
    <t>Que extendieran el horario de escuela para que puedan tener una materia más y aprovechen el tiempo.</t>
  </si>
  <si>
    <t>Que garanticen el funcionamiento de la red de internet.</t>
  </si>
  <si>
    <t>que gestionaran mejor los servicios y subcidios ya establecidos</t>
  </si>
  <si>
    <t>que los niños neurodivergentes tengan acceso a becas sin importar la condición neurológica diagnosticada, ya que no a todos se les considera</t>
  </si>
  <si>
    <t>Que hablara sobre esos temas</t>
  </si>
  <si>
    <t>Que Los Niños Puedan Ir Tranquilamente A Las Escuelas Que No Exista Ningún Tipo De Bullying</t>
  </si>
  <si>
    <t>Que los niños se sientan seguros y seguras con las maestras</t>
  </si>
  <si>
    <t>Que haga más escuelas</t>
  </si>
  <si>
    <t>Que los niños y jóvenes tengan espacios para hacer deporte</t>
  </si>
  <si>
    <t>que hagan competencias estatales de los deportes más comunes , que incentiven la competitividad.</t>
  </si>
  <si>
    <t>Que haiga espacios libres</t>
  </si>
  <si>
    <t>Que los talleres de la casa de la cultura , regresen por qué ahora no los tenemos gratuitos y tenemos que pagar los papás a los maestros , que los centros de salud este. Surtidos de medicamentos , ya que no tienen</t>
  </si>
  <si>
    <t>Que haiga más escuelas</t>
  </si>
  <si>
    <t>Que haiga más especialidades en la salud</t>
  </si>
  <si>
    <t>Que mejorarán las escuelas</t>
  </si>
  <si>
    <t>Que haiga más hospitales para la gente que tiene cáncer</t>
  </si>
  <si>
    <t>Que haiga mas seguridad en la escuelas</t>
  </si>
  <si>
    <t>Que haiga más seguridad en las escuelas</t>
  </si>
  <si>
    <t>que mejoren la lona que se callo canchas nuevas y las paredes pintarlas pero mejor los baños y ya</t>
  </si>
  <si>
    <t>Que haiga más seguridad para todos los niños</t>
  </si>
  <si>
    <t>Que mejoren las escuelas</t>
  </si>
  <si>
    <t>Que haiga todo tipo de medicamento
Deportes al aire libre
Más vigilancia</t>
  </si>
  <si>
    <t>Que mejoren las escuelas con mejores áreas de trabajo y descanso</t>
  </si>
  <si>
    <t>QUE HALLA BOMBEROS</t>
  </si>
  <si>
    <t>Que no debemos descriminar</t>
  </si>
  <si>
    <t>Que halla escuelas de calidad</t>
  </si>
  <si>
    <t>Que no falte la atención médica</t>
  </si>
  <si>
    <t>Que no falten los medicamentos, hay demasiado desabasto</t>
  </si>
  <si>
    <t>Que halla más protección y poder caminar sin ningún pendiente por nuestras calles más seguridad y más atención médica y escuelas equipadas con todo lo necesario</t>
  </si>
  <si>
    <t>Que no haiga tanta contaminación por tirar si basura</t>
  </si>
  <si>
    <t>Que halla médicos de tiempo completo en los centros de salud de mi comunidad</t>
  </si>
  <si>
    <t>Que halla suficientes maestros</t>
  </si>
  <si>
    <t>Que no haya tanto animal en la calle, son fuente de infección</t>
  </si>
  <si>
    <t>Que no haya violencia</t>
  </si>
  <si>
    <t>Que no se privaticen los espacios de las unidades deportivas porque ya no puede usarlas la comunidad ni un día</t>
  </si>
  <si>
    <t>que haya bomberos por favor</t>
  </si>
  <si>
    <t>Que no solamente este 1 maestra a cargo de un grupo, es decir, si son 2 grupos que haya 3 para que sea una red de apoyo para niños y maestros</t>
  </si>
  <si>
    <t>Que haya buen servicio en el centro salud, que espacios recreativos más apoyo a los estudiantes</t>
  </si>
  <si>
    <t>Que nos den tabletas para los estudiantes</t>
  </si>
  <si>
    <t>Que haya doctor, más horas de escuela</t>
  </si>
  <si>
    <t>Que nuestro centro de salud hayga doctores de planta enfermeras,equipado acondicionado y que no falten medicamentos</t>
  </si>
  <si>
    <t>Que haya doctores y medicamentos en el centro de salud</t>
  </si>
  <si>
    <t>que nuestros hijos tengan un mejor futuro que puedan expresar sus ideas libremente</t>
  </si>
  <si>
    <t>Que haya gabinete psicopedagógico,que haya doctores en las escuelas,que haya más clases de educación física para evitar la obesidad</t>
  </si>
  <si>
    <t>Que para recibir ayudas tengan que generar cultura y valores</t>
  </si>
  <si>
    <t>Que haya más aulas, más escuelas y centros de salud</t>
  </si>
  <si>
    <t>Que pongas topes en la calle donde se ubican las escuelas públicas</t>
  </si>
  <si>
    <t>Que promuevan más el deporte</t>
  </si>
  <si>
    <t>que haya más clases de educación física y de computo</t>
  </si>
  <si>
    <t>Que pusieran más atención en los parques</t>
  </si>
  <si>
    <t>Que haya más información y ayuda</t>
  </si>
  <si>
    <t>Que quiten la comida chatarra de las escuelas</t>
  </si>
  <si>
    <t>Que se abran espacios de esparcimiento para todas las edades</t>
  </si>
  <si>
    <t>Que haya materias escolares como antes</t>
  </si>
  <si>
    <t>Que haya medicamento en el sector salud e internet en las escuelas, material bibliográfico maestro de base de educación física</t>
  </si>
  <si>
    <t>Que se aseguren que funcione el alumbrado público, ya que a veces por las noches estan muy oscuras las calles</t>
  </si>
  <si>
    <t>Que haya medicamento, contar más dinero la educación</t>
  </si>
  <si>
    <t>Que se donen espacios que pertenecen al gobierno para crear canchas de basketball y multidisciplinas en todas las colonias.</t>
  </si>
  <si>
    <t>Que se haya espacios para hacer actividad</t>
  </si>
  <si>
    <t>Que se inicie la amplian de la Linea 3 de tren</t>
  </si>
  <si>
    <t>Que haya suplentes en las escuelas, para cuando un profesor de planta falte, nos niños no se queden sin ir a la
Escuela</t>
  </si>
  <si>
    <t>Que haya un centro de salud las 24 horas</t>
  </si>
  <si>
    <t>Que se mejora el centro de salud en cuanto a equipamiento y medicamentos</t>
  </si>
  <si>
    <t>Que haya un hospital digno y equipado</t>
  </si>
  <si>
    <t>Que hayan maestros bien preparados</t>
  </si>
  <si>
    <t>Que se ofrezca el servicio de psicologos y especialistas en las escuelas porque cada dia hay mas niños con características diferentes que necesita apoyo individualizado y especializado</t>
  </si>
  <si>
    <t>Que hicieran más caso en todas las anteriores preguntas para un buen desarrollo para los estudiantes y los padres de familias</t>
  </si>
  <si>
    <t>Que se ofrezca Internet gratuito</t>
  </si>
  <si>
    <t>Que hubiera áreas para personas puedan convivir como comunidad</t>
  </si>
  <si>
    <t>Que se pasará a las escuelas a revisar las cartillas de vacunación</t>
  </si>
  <si>
    <t>Que hubiera comedor gratuito para para los alumnos pobres</t>
  </si>
  <si>
    <t>Que hubiera doctores capacitados en ginecólogia, pediatría y anestesiologos</t>
  </si>
  <si>
    <t>Que se refuerce el civismo en los planes educativos de primaria y secundaria, para luchar contra la narcocultura.</t>
  </si>
  <si>
    <t>Que hubiera escuelas de tiempo completo</t>
  </si>
  <si>
    <t>Que se regrese al décimo transitorio a los docentes y quiten las cuentas individuales. Qué él gobierno de jalisco se ocupe de estos temas tan abandonados.</t>
  </si>
  <si>
    <t>Que se vuelvan a abrir las escuelas de tiempo completo.</t>
  </si>
  <si>
    <t>Que hubiera más apoyos hacia los estudiantes</t>
  </si>
  <si>
    <t>Que sea más económico el medicamento</t>
  </si>
  <si>
    <t>Que hubiera más clinicas de salud</t>
  </si>
  <si>
    <t>Que sean los maestros más capaces de enseñar a los alumnos</t>
  </si>
  <si>
    <t>Que si hubiera medicamentos en el centro de salud</t>
  </si>
  <si>
    <t>Que hubiera más posibilidad de tener medicamentos y utensilios en el hospital</t>
  </si>
  <si>
    <t>Que hubiera oportunidades y espacios en los que los niños y jóvenes invirtieran su tiempo de manera productiva,y favorable en contra turno a sus horarios de clases para que desarrollen habilidades para la vida, y evitar que siempre estén en el uso de dispositivos electrónicos haciéndose dependientes de ellos y exponiendo su integridad a través de éstos.</t>
  </si>
  <si>
    <t>Que siempre contemos con medicos en las unidades medicas</t>
  </si>
  <si>
    <t>Que siempre haya servicio médico en los centros de salud</t>
  </si>
  <si>
    <t>Que implementaran un día de ejercicio en las escuelas para q participen padres e hijos</t>
  </si>
  <si>
    <t>Que tan importante es mantener limpio las calles</t>
  </si>
  <si>
    <t>Que introduzcan en las escuelas clases de manualidades para que los niños aprendan a desarrollar más sus capacidades y que desde el kinder tengan clases de cómputo e ingles.
Más clínicas del IMSS son muy necesarias.</t>
  </si>
  <si>
    <t>Que inviertan más en él los centro de salud. Y tengan toda la gente de bajos recursos atención médica</t>
  </si>
  <si>
    <t>Que tengamos apoyo ambulancias</t>
  </si>
  <si>
    <t>Que la ciudadanía pueda de verdad tener calidad de vida en todo</t>
  </si>
  <si>
    <t>Que tengamos lugares en dónde los niños, jóvenes y adultos puedan atender de inmediato cualquier e enfermedad y puedan tener un lugar para realizar ejercicios y algún deporte con la confianza de que no nos va a pasar nada</t>
  </si>
  <si>
    <t>Que la educación fuera de calidad, enfocada en un sistema integral, es decir, que desde la educación se involucren temas de salud (física y mental), de nutrición, de finanzas personales, etc. Impulsar el deporte y otras actividades artísticas en los barrios, promover la cultura y espacios de ocio, así como que la cultura sea accesible para todas y todos.</t>
  </si>
  <si>
    <t>Que tengamos un centro de salud 24/7con enfermeras que tengan más empatia y doctores por que las enfermeras de hay párese que le estas pidiendo el favor de atenderte párese que es de ellas la instalación</t>
  </si>
  <si>
    <t>Que la escuela Valentín Gómez Farías tenga más maestros.</t>
  </si>
  <si>
    <t>Que tengan ayuda los y las adolescentes sobre ayuda psicológica</t>
  </si>
  <si>
    <t>Que la salud fuera una prioridad</t>
  </si>
  <si>
    <t>Que tengan bien cuidados los parques y lugares de esparcimiento y cuenten con seguridad.</t>
  </si>
  <si>
    <t>Que la salud no sea tan costosa y las cuotas de las escuelas no sean tan altas</t>
  </si>
  <si>
    <t>Que tengan mejores aparatos en los hospitales</t>
  </si>
  <si>
    <t>Que las clínicas tengan suficientes medicamentos y doctores</t>
  </si>
  <si>
    <t>Que las escuelas contarán con un tipo de mejoras sobre alimentación</t>
  </si>
  <si>
    <t>Que las escuelas cuenten con los maestros necesarios</t>
  </si>
  <si>
    <t>Que tengas medicamentos en todos los sectores de salud</t>
  </si>
  <si>
    <t>Que tengas mejores médicos en el hospital y medicamentos</t>
  </si>
  <si>
    <t>Que las escuelas den clases de computación e inglés</t>
  </si>
  <si>
    <t>Que tenía una comunidad limpia</t>
  </si>
  <si>
    <t>Que las escuelas estén en condiciones óptimas tengan sus espacios para cada cosa es decir biblioteca cancha</t>
  </si>
  <si>
    <t>Que todas la comunidades rurales cuenten con un doctor y un lugar de salud</t>
  </si>
  <si>
    <t>Que todas las escuelas rurales contarán con la tecnología y los recursos que cuentan las demás</t>
  </si>
  <si>
    <t>Que las escuelas públicas lleven inglés</t>
  </si>
  <si>
    <t>Que todas las localidades de mi municipio cuenten con los servicios básicos, sus calles en buen estado y sobre todo los apoyos al campesino y comerciantes</t>
  </si>
  <si>
    <t>Que todas tengan acceso al AGUA, desde los ranchos, localidades y comunidad</t>
  </si>
  <si>
    <t>que las escuelas regulares los docentes tengan el
conocimiento y capacidad para trabajar con niños neurodivergente e instruyan la inclusión. apoyo psicológico</t>
  </si>
  <si>
    <t>Que todos los jóvenes tengan un lugar a nivel licenciatura</t>
  </si>
  <si>
    <t>Que las escuelas se preocupen realmente por educar correctamente</t>
  </si>
  <si>
    <t>Que todos los niños se respeten en la escuela</t>
  </si>
  <si>
    <t>Que las escuelas serán seguras en infraestructura y que se modernicen</t>
  </si>
  <si>
    <t>Que todos los niños tengan la oportunidad de seguir estudiando</t>
  </si>
  <si>
    <t>Que las escuelas tengan lo necesario y en buenos estados ,espacios para realizar actividades culturales y buenos maestros</t>
  </si>
  <si>
    <t>Que todos los niños y niñas tengan acceso a un maestro de inglés y computación en la escuela</t>
  </si>
  <si>
    <t>Que las escuelas tengan mejoras, hay muchas muy deplorables , que se brinde la seguridad y el material que necesitan los alumnos.</t>
  </si>
  <si>
    <t>Que todos los planteles educativos cuenten con plantilla completa, incluidos maestros de educación física y enseñanza musical</t>
  </si>
  <si>
    <t>Que las escuelas tengan un maestro especial para atender a niños especiales como el TDAH AUTISMO INCAPACITADOS Y OTRAS CONDICIONES MEDICAS</t>
  </si>
  <si>
    <t>Que todos nos llevemos bien</t>
  </si>
  <si>
    <t>Que las instituciones educativas tengan constantemente visitas de dentistas, doctores y nutricionistas que monitoren la salud de los niños en edad escolar</t>
  </si>
  <si>
    <t>Que todos podamos tener medicinas</t>
  </si>
  <si>
    <t>Que todos se respeten entre si</t>
  </si>
  <si>
    <t>que las personas que trabajan en el gobierno atiendan bien a la comunidad</t>
  </si>
  <si>
    <t>que todos tengamos derecho a mejores tratos y oportunidades de recibir atención a la salud</t>
  </si>
  <si>
    <t>Que las peticiones que haces a las diferentes instancias SEJ Ayuntamiento se te atiendan a la brevedad</t>
  </si>
  <si>
    <t>Que tuviéramos doctores en el IMSS, hacer grande la miserable clínica que tenemos</t>
  </si>
  <si>
    <t>Que u viera una clinica ara tener un mejor atención</t>
  </si>
  <si>
    <t>Que las recepcionistas del imss sean menos mamonas y que hagan su trabajo en lugar de tragar y chismear de como sus esposos las engañan con su prima..</t>
  </si>
  <si>
    <t>Que ubiera mas maestros</t>
  </si>
  <si>
    <t>Que le dé los deportes a mexicanos en el code, hay excelentes entrenadores de jalisco que pueden entrenar por menos dinero por lo que se les da a los extranjeros prepotentes, que tengan las canchas de tenis abiertas en el parque para las personas de la Colonia incluso pueden pedir INE eso no es molestia pero que verdaderamente nos dejen practicar un deporte que le gusta a nuestros hijos como el tenis, sin persinas que se adueñen de las canchas y nos saquen con mentiras como que pagan en algún lado.</t>
  </si>
  <si>
    <t>Que ubiera vigilancia en Las escuelas y parqués</t>
  </si>
  <si>
    <t>Que vuelvan las escuelas de tiempo completo, hay escuelas que el turno vespertino tienen muy pocos alumnos. buscar una estrategia para que con los mismo recursos se pueda atender a los alumnos en un horario extendido, y con eso los padres puedan salir a trabajar conociendo que sus hijos están en un ambiente seguro. Así también, evitar que los niños anden en las calles o con personas desconocidos.</t>
  </si>
  <si>
    <t>Que les den mas escritura y menos copias</t>
  </si>
  <si>
    <t>Que ya entre en funcionanmiento el quirofano</t>
  </si>
  <si>
    <t>Que los centros de salud cuenten con equipo para emergencias</t>
  </si>
  <si>
    <t>Que ya tengas las escuelas que dicen estar arreglando y que no nos traigan de un lado para otro</t>
  </si>
  <si>
    <t>Que los espacios de áreas deportivas sean seguros y que haya buenas condiciones en las escuelas</t>
  </si>
  <si>
    <t>Quisiera que en Ciudad Guzman se abriera la puerta de las escuelas a los niños indígenas migrantes que andan por las calles. Son nuestros hermanos, y por sí mismo no se atreven a ir a pedir espacio en las escuelas y si lo hacen, los niños sufren discriminación. Luego en las escuelas les exigen la aportación voluntaria . Todos esos niños sin ir a la escuela, empañan la imagen de ciudad culta que los zapotlenses quisieran proyectar. Yo digo que se ponga atención en eso. Es más, yo me ofrezco a becar a uno, dos o mtres niños indígenas, pero debe abrirse un programa en DRSE para tal fin, que se llame algo así como "Ni un niño sin ir a la escuela"</t>
  </si>
  <si>
    <t>Quitar comida chatarra de algunos lugares y promover los alimentos saludables para
Una vida mejor</t>
  </si>
  <si>
    <t>Que los estudiantes puedan venir seguros de la escuela a su casa y de su casa ala escuela</t>
  </si>
  <si>
    <t>Quitar la corrupción</t>
  </si>
  <si>
    <t>Rápida y buena la atención en seguro social</t>
  </si>
  <si>
    <t>Re creaciones</t>
  </si>
  <si>
    <t>Que los hospitales cuenten con personal y medicamentos</t>
  </si>
  <si>
    <t>Que los maestras estén más preparados para enseñar a los niños</t>
  </si>
  <si>
    <t>Que los maestros que estén mejor preparados se les inventive para que sigan preparándose.</t>
  </si>
  <si>
    <t>Que los niños no falten el respeto a sus mayores</t>
  </si>
  <si>
    <t>Realmente llevar a cabo acciones permanentes y recurrentes para ejercitarse en todos los grupos de población con opciones diversas y gratuitas cercanas a sus hogares</t>
  </si>
  <si>
    <t>Que los niños tengan más zonas de esparcimiento</t>
  </si>
  <si>
    <t>Que los niños tengan sus becas</t>
  </si>
  <si>
    <t>Que los papás le den mejor educación a los hijos</t>
  </si>
  <si>
    <t>Reconocimiento a los docentes</t>
  </si>
  <si>
    <t>Que los planes de estudios esten adoc a las necesidades de la empleabilidad que los sistemas de salud tengan buena atencion y ágil</t>
  </si>
  <si>
    <t>Recreación</t>
  </si>
  <si>
    <t>Recuperación de espacios públicos en conjunto con el gobierno para mantenimiento y seguridad del mismo, para que sean utilizados y rentados para sacar fondo y de ahí mismo se mantengan</t>
  </si>
  <si>
    <t>Que luchara por los derechos de los maestros para que puedan con tranquilidad dedicarse a su labor docente.</t>
  </si>
  <si>
    <t>Recuperación de espacios públicos para recreación</t>
  </si>
  <si>
    <t>Que maestros y maestras tengan una capacitación antes de ejercer su trabajo</t>
  </si>
  <si>
    <t>Que más personas logren terminar sus estudios</t>
  </si>
  <si>
    <t>Reducción de horas docente para dedicar mas tiempo a la investigación, tutoría y planeación académica de mayor calidad</t>
  </si>
  <si>
    <t>Que mejorara la calidad de la salud pública</t>
  </si>
  <si>
    <t>Reformar plan de estudios</t>
  </si>
  <si>
    <t>Reforzar clases de economía, emprendimiento e idiomas en las escuelas</t>
  </si>
  <si>
    <t>Que mejore los derechos de las personas</t>
  </si>
  <si>
    <t>Que mejoren la cuidad deportiva</t>
  </si>
  <si>
    <t>Rehabilitación de espacios deportivos</t>
  </si>
  <si>
    <t>Que mejoren la escuela</t>
  </si>
  <si>
    <t>Que mejoren las escuelas que no sea tan aburridas</t>
  </si>
  <si>
    <t>Que mejorenblos salones y que quiten los exámenes de la preparatoria</t>
  </si>
  <si>
    <t>Que mejores las instalaciones de las escuelas públicas</t>
  </si>
  <si>
    <t>remodelar baños y salones tener más Maestros tener más grandes las canchas</t>
  </si>
  <si>
    <t>Que mi secundaria pongan computadoras</t>
  </si>
  <si>
    <t>Remodelar las instalaciones de los hospitales públicos</t>
  </si>
  <si>
    <t>Que modernicen los lugares de educación</t>
  </si>
  <si>
    <t>Que no ay ambulancia en emergencias</t>
  </si>
  <si>
    <t>Qué no falte medicamento en el centro de salud</t>
  </si>
  <si>
    <t>Resposilidad</t>
  </si>
  <si>
    <t>Restaurar los parques y áreas recreativas existentes</t>
  </si>
  <si>
    <t>Que no hubiera proyectos y estudiar ala antigua</t>
  </si>
  <si>
    <t>REvalorizar la función y labor docente ante la sociedad y gobierno mismo.</t>
  </si>
  <si>
    <t>Que no se nieve la atención media</t>
  </si>
  <si>
    <t>Revalorizar la labor docente</t>
  </si>
  <si>
    <t>Que no se pongan tan estrictos en lo de la salud y no allá tanto requisito para estudiar</t>
  </si>
  <si>
    <t>REVISAR LOS PROTOCOLOS DE ACTUACIÓN EN EDUCACIÓN, LOS MAESTROS ESTÁN COMPLETAMENTE DESPROTEGIDOS Y LOS ALUMNOS Y PADRES DE FAMILIA ABUSAN</t>
  </si>
  <si>
    <t>Que no sean costosos los deportes para los niños</t>
  </si>
  <si>
    <t>Que nos brinden atención médica. A todas las personas</t>
  </si>
  <si>
    <t>Que nuevamente regresen las materias de primaria como eran ya que hoy en día los maestros no enseñan nada ya que los libros no les sirven</t>
  </si>
  <si>
    <t>Qué obliguen a los papás a apoyar con las cuotas en las escuelas o que den los recursos suficientes a las escuelas para que no necesiten del dinero de los papás .. agilizar y simplificar todos los tramites en los servicios de salud, estás enfermo y te traen de un lado para otro en la clínica y te hacen esperar muchisimo tiempo y ni siquiera hay sillas suficientes</t>
  </si>
  <si>
    <t>Salud bucal y emocional</t>
  </si>
  <si>
    <t>Que ofreciera talleres, buscará la gestión para otro turno de doctores por la tarde y concursos de educación municipal.</t>
  </si>
  <si>
    <t>que pabimenten las calles</t>
  </si>
  <si>
    <t>Salud digna y de calidad</t>
  </si>
  <si>
    <t>Que paguen mejores sueldos a los maestros.</t>
  </si>
  <si>
    <t>Salud el hospital cuente con cocina y alimentos para pacientes.
Educación... Mejora de condiciones para el docente en espacios educativos, alimento psra todos, Herramientas digitales</t>
  </si>
  <si>
    <t>Que pasen a hacer revisiones de ven en cuando sin aviso para q vean en q condiciones estan las escuelas</t>
  </si>
  <si>
    <t>Salud mental</t>
  </si>
  <si>
    <t>Salud mental y aducciones</t>
  </si>
  <si>
    <t>Que pongan más hospitales y haiga más medicamentos</t>
  </si>
  <si>
    <t>Salud mental, psicologos en las escuelas, asesores para los niños, platicas informáticas para los niños</t>
  </si>
  <si>
    <t>Que protejan la seguridad. De los niños y niñas. Como padre de familia y aya seguridades para la escuela</t>
  </si>
  <si>
    <t>Salud.: mejorar la infraestructura de los hospitales y clínicas de la ciudad de Guadalajara, que parecen tercer mundistas.</t>
  </si>
  <si>
    <t>Que pudiera brindar más cosas así las escuelas</t>
  </si>
  <si>
    <t>Salud.. siempre haya médicos y el medicamento</t>
  </si>
  <si>
    <t>Que pusieran mas libros en la biblioteca</t>
  </si>
  <si>
    <t>Que quien sea los atiendan</t>
  </si>
  <si>
    <t>Se necesita mejores servicios médicos que tengamos la atención necesaria sobre todo en casos de emergencias, en educación que alarguen un poco el horario de clases sobre todo en primarias solo son 4 horas 25 minutos de clases y de eso se quita el tiempo del lonche y del recreo</t>
  </si>
  <si>
    <t>Que realizarán lugares donde los niños puedan tener acceso a juegos como
Parques y actividades deportivas</t>
  </si>
  <si>
    <t>Que realmente se aseguren de poner al personal capaz para educar</t>
  </si>
  <si>
    <t>Que regresen los libros de antes</t>
  </si>
  <si>
    <t>Seguridad al exterior de las escuelas</t>
  </si>
  <si>
    <t>Que se ampliaran los hospitales y las áreas de deportes</t>
  </si>
  <si>
    <t>Que se apoye a los estudiantes que de verdad se esfuerzan y se presione a los padres desobligados academicamente con sus hijos</t>
  </si>
  <si>
    <t>Seguridad áreas públicas, espacios culturales seguros,</t>
  </si>
  <si>
    <t>Que se brinde atención médica de calidad para todos, campañas constantes de calidad de vida y mejora de la salud en instituciones educativas</t>
  </si>
  <si>
    <t>Seguridad Calles en buen estado Alumbrado publico en buen estado Servicios que funcionen bien Como el agua y la luz en los hogares</t>
  </si>
  <si>
    <t>Seguridad con personal que sea realmente profesional, hoy en día son sumamente altanero, groseros y agresivos, el personal de policía y agentes de vialidad, mejorar la vialidad de hogares de nuevo México</t>
  </si>
  <si>
    <t>Que se cuide el perfil del magisterio. clínicas y personal dignas de seres humanos.</t>
  </si>
  <si>
    <t>Seguridad de calidad en todos los espacios, eficiencia en los servicios</t>
  </si>
  <si>
    <t>Seguridad de parte de las autoridades</t>
  </si>
  <si>
    <t>Seguridad dentro de los planteles escolares y maestros mejor preparados para las nuevas demandas educativas</t>
  </si>
  <si>
    <t>Que se diera un enfoque desde la salud ambiental para poder atender las problemáticas desde una perspectiva multifactorial</t>
  </si>
  <si>
    <t>Que se escuchara las necesidades de las instituciones privadas. Tal parece que la infinidad de requisitos que se nos solicitan para los REVOES están ahí para dificultarnos seguir adelante. ¿Están todas las autoridades en la misma sintonía? Pareciera que no. Me gustaría que los jefes de sector y los supervisores fueran más que verdugos, consejeros conciliadores que de verdad vieran las necesidades y buscaran como apoyar en vez de como poner "tache". Reconozco que hay varios que si lo hacen y que gran diferencia es trabajar con ellos.</t>
  </si>
  <si>
    <t>Seguridad en las escuelas con acompamiento policial en la entrada y salida de los estudiantes</t>
  </si>
  <si>
    <t>Que se haga las cosas. No solo decirlas</t>
  </si>
  <si>
    <t>seguridad en los espacios públicos, mejorar la movilidad</t>
  </si>
  <si>
    <t>Que se hagan actividades los fines de semana</t>
  </si>
  <si>
    <t>Seguridad en parques y espacios públicos para el esparcimiento social</t>
  </si>
  <si>
    <t>Que se hagan mas hospitales</t>
  </si>
  <si>
    <t>Que se hiciera un plan que permita evaluarse a la comunidad, maestros y alumnos en base a cumplimiento de objetivos y qye se midan los resultados que sean visibles , tangibles, no solo en estadísticas</t>
  </si>
  <si>
    <t>Que se hicieran cargo de todo lo que mi comunidad necesita para que tengan una vida digna y segura</t>
  </si>
  <si>
    <t>Seguridad mucha</t>
  </si>
  <si>
    <t>que se hicieran programas de actividad física para los niños y adultos mayores</t>
  </si>
  <si>
    <t>Que se implementar desde la escuela nutrición</t>
  </si>
  <si>
    <t>Seguridad para los niños</t>
  </si>
  <si>
    <t>Seguridad por las calles</t>
  </si>
  <si>
    <t>Que se integren a los programas desde nivel prima actividades culturales musica,danza,maestros que ya vengan desde la sep</t>
  </si>
  <si>
    <t>Que se les brinde apoyo a las escuelas</t>
  </si>
  <si>
    <t>Que se mejore la atención médica</t>
  </si>
  <si>
    <t>Que se pague a Persona para que imparyan Cursos y talleres culturales para niños adolescentes y jóvenes</t>
  </si>
  <si>
    <t>Que se pusiera más atención en cuanto al personal ya que estos abusan de sus puestos y no te atienden porque es por cita</t>
  </si>
  <si>
    <t>Seguridad pública
Agua potable</t>
  </si>
  <si>
    <t>Que se pusieran en funcionamiento de nuevo los centros de salud en todas las comunidades de mi municipio ya que son muy fundamentales parala poblacion y que mandaran mas maestros connvocacion de 3nseñar no solo de venir a gabar si dinero</t>
  </si>
  <si>
    <t>Que se revise el plan de estudios que ofrecen a la niñez</t>
  </si>
  <si>
    <t>Seguridad y empleo</t>
  </si>
  <si>
    <t>Que sea sin excepción</t>
  </si>
  <si>
    <t>Seguridad y limpieza</t>
  </si>
  <si>
    <t>que sean libres de violencia</t>
  </si>
  <si>
    <t>Seguridad y vigilancia por parte de las autoridades municipales</t>
  </si>
  <si>
    <t>Que siempre haya medicamento</t>
  </si>
  <si>
    <t>Seguridad, botones de panico y alumbrado</t>
  </si>
  <si>
    <t>Seguridad, garantizar agua en las casas, tener mejores caminos, q bajen los precios de los alimentos</t>
  </si>
  <si>
    <t>Que tengan checadores de asistencia y supervision para ofrecer una gran calidad de servicio.</t>
  </si>
  <si>
    <t>Seguridad, iluminación</t>
  </si>
  <si>
    <t>Que tengan equipamiento en estás áreas, para poder dar una atención adecuada</t>
  </si>
  <si>
    <t>Seguridad, vigilancia, alumbrado público en parques, afuera de escuelas, unidades deportivas</t>
  </si>
  <si>
    <t>Que tengan más provecho de educación como biblioteca serca</t>
  </si>
  <si>
    <t>Que tengan más servicio de ambulancias</t>
  </si>
  <si>
    <t>Que tengan medicamento suficientes y las citas sean en un corto tiempo</t>
  </si>
  <si>
    <t>Semáforos</t>
  </si>
  <si>
    <t>Que tengan medicinas los hospitales Y tengan doctores disponibles</t>
  </si>
  <si>
    <t>Sensibilizar a la población sobre la salud mental y tomarla en consideración</t>
  </si>
  <si>
    <t>Sentirnos seguros a donde quiera que vallamos</t>
  </si>
  <si>
    <t>Que tengas escuelas dignas y mobiliario digno para los alumnos</t>
  </si>
  <si>
    <t>Servicio de atención medica 24/7
Ya q solo es brindada muy pocas horas y muy pocos días</t>
  </si>
  <si>
    <t>Que todas las comunidades tengan medico en el centro de salud</t>
  </si>
  <si>
    <t>que todas las escuelas tengan profesores de inglés y educación física.</t>
  </si>
  <si>
    <t>Qué todas las mujeres tenemos derecho a estudiar y trabajar</t>
  </si>
  <si>
    <t>Que todas las personas tengan derecho a los hospitales y sean bien atendidos</t>
  </si>
  <si>
    <t>Que todos los jóvenes que quieran estudiar sean admitidos, mejor atención en el seguro y medicamentos, y que se incremente más cultura al deporte para bajar el estrés laboral</t>
  </si>
  <si>
    <t>Servicios educativos y de salud de calidad sobre todo de salud, además medicamentos suficientes</t>
  </si>
  <si>
    <t>Que todos los niños tuvieran la oportunidad de recibir educación y atención médica en las comunidades rurales del municipio</t>
  </si>
  <si>
    <t>Servicios médicos de calidad, mejorar las condiciones de los espacios deportivos, que le regresen a la cultura sus espacios</t>
  </si>
  <si>
    <t>Que todos los niños y niñas tengamos los mismos derechos</t>
  </si>
  <si>
    <t>Servicios médicos, casa de la cultura</t>
  </si>
  <si>
    <t>Que todos podamos atendernos como lo merecemos</t>
  </si>
  <si>
    <t>Servicios públicos funcionales</t>
  </si>
  <si>
    <t>Que todos pongan su granito de arena para todo sea posible</t>
  </si>
  <si>
    <t>Servido médico las 24 hrs y acceso a las medicinas que el gobierno pueda subsidiar</t>
  </si>
  <si>
    <t>Si que arreglen calles y que ayga mas luz</t>
  </si>
  <si>
    <t>Que todos tengamos los mismos derechos y igualdad para todos para la salud y educación y esparcimiento</t>
  </si>
  <si>
    <t>Que todos tengan la oportunidad de estudiar</t>
  </si>
  <si>
    <t>Que tomen en cuenta las quejas realizas sobre la atención y desabasto de los hospitales</t>
  </si>
  <si>
    <t>Sobre el medio ambiente y sobre áreas verdes</t>
  </si>
  <si>
    <t>Que tuviera maestros más preparados</t>
  </si>
  <si>
    <t>spend some money on education, quit mandating uniforms unless the state and country want to pay for them. feed the children in school for free. Better teachers also needed</t>
  </si>
  <si>
    <t>Que tuviera más comunicación</t>
  </si>
  <si>
    <t>Que tuvieran una área de comida saludable para niños ya k hay muchas mujeres que trabajamos y no podemos estar al 100 con nuestros hijos</t>
  </si>
  <si>
    <t>Suministro de medicamentos</t>
  </si>
  <si>
    <t>Que ubiera más bibliotecas municipales para poder acudir</t>
  </si>
  <si>
    <t>Surtido de medicina</t>
  </si>
  <si>
    <t>Que utilizarán un plan de estudio más adecuado al gusto de cada niños especial mente en la materia de educación física, el municipio tiene la gran necesidad de parques donde se planten pistas de atletismo, etc, ya que no todos los niños tenemos los mismos gustos y siempre lo que hay en el municipio es de fútbol.</t>
  </si>
  <si>
    <t>Talleres artísticos en todas las colonias</t>
  </si>
  <si>
    <t>Que uviera más espacio para hacer deporte</t>
  </si>
  <si>
    <t>Talleres de arte o de cualquier tema</t>
  </si>
  <si>
    <t>Talleres de artes marciales</t>
  </si>
  <si>
    <t>Que ya no allá violencia</t>
  </si>
  <si>
    <t>Que ya no haya crímenes</t>
  </si>
  <si>
    <t>Talleres de inglés</t>
  </si>
  <si>
    <t>Quien atienda los espacios recreativo</t>
  </si>
  <si>
    <t>Talleres gratuitos</t>
  </si>
  <si>
    <t>Quitar árboles peligrosos</t>
  </si>
  <si>
    <t>quitar los dulces de la cooperativa por fruta más saludable y que no se empujen</t>
  </si>
  <si>
    <t>Quizá visitar las escuelas para que les hagan revisión médica periódica a los niños y ancianos</t>
  </si>
  <si>
    <t>Talleres para niños</t>
  </si>
  <si>
    <t>Quw modificación en las materias que imparten</t>
  </si>
  <si>
    <t>talleres para niños y jóvenes como pintura, danza, carpintería, electricidad, o algunos oficios para que aprendan nuevos conocimientos.</t>
  </si>
  <si>
    <t>Re habilitación de escuelas</t>
  </si>
  <si>
    <t>talleres platicas de padres de familia en las escuelas</t>
  </si>
  <si>
    <t>Reactivar Hospital de Primer Contacto. Escuelas de Calidad. Mejoramiento en espacios públicos</t>
  </si>
  <si>
    <t>Tapar canales que llevan aguas negras, que pongan centros de salud o consultorio estratégicos por cada número de fraccionamientos, que cuenten con atención psicológica para niños en edad escolar</t>
  </si>
  <si>
    <t>Reconstrucción de planteles escolares con equipamiento además de continuar con becas jalisco para alumnos de bajos recursos ,programas de formación continua para personal educativo y equipar a los centros de salud comunitarios</t>
  </si>
  <si>
    <t>Te las escuelas se adapten alas condiciones de los niños tengo un hijo con TDAH y en la escuela no me lo estan enseñando adecuadamente asu salud mental quisiera que capacitaran a los maestros para poder llevar a todos al mismo ritmo y no se atrasen los niños que tiene. Este tipo de problemas</t>
  </si>
  <si>
    <t>Recuperar los parques destruidos</t>
  </si>
  <si>
    <t>Tecnología</t>
  </si>
  <si>
    <t>Reducción de horas para dedicar tiempo a la elaboración de planes de trabajo</t>
  </si>
  <si>
    <t>Tecnología en escuelas y los servicios de salud</t>
  </si>
  <si>
    <t>Tecnología más avanzada y alluda sicológica para los niños de las escuelas</t>
  </si>
  <si>
    <t>Tecnología y medio ambiente</t>
  </si>
  <si>
    <t>Tema sociales</t>
  </si>
  <si>
    <t>Regular los alimentos nutritivos permitidos en las escuelas , seguro de salud gratuito y muy eficiente para todos los mexicanos y muchos centros culturales y/o deportivos</t>
  </si>
  <si>
    <t>Tener acceso a talleres gratuitos</t>
  </si>
  <si>
    <t>Rehabilitación de centros de salud</t>
  </si>
  <si>
    <t>Tener acceso alas atenciónedica</t>
  </si>
  <si>
    <t>Tener actualizada la biblioteca comunitaria para que los niños muestren más interés en fomentar la lectura</t>
  </si>
  <si>
    <t>Rehabilitación de espacios para hacer deporte</t>
  </si>
  <si>
    <t>Tener acuerdos</t>
  </si>
  <si>
    <t>Rehabilitación de parques y seguridad en los mismos. Qué no se conviertan en guaridas de marihuanos o lugares sexuales para novios adolescentes</t>
  </si>
  <si>
    <t>tener aire acondicionado en los salones más recreo tener papel en los baños agua en los baños mejorar la cancha de futbol</t>
  </si>
  <si>
    <t>Rehabilitación y construcción de Aulas se usos múltiples</t>
  </si>
  <si>
    <t>Tener al algún idioma internacional , inglés,francés, para la escuelas primarias y tener mejor calidad de centros de salud para la comunidad</t>
  </si>
  <si>
    <t>Rehabilitación y modernización de escuelas</t>
  </si>
  <si>
    <t>Tener apoyo por parte del gobierno en las escuelas con material didáctico para los niños ya que muchos padres de familia no dan la aportación y tampoco llevan los materiales que les dan en las mochilas escolares y tampoco les compran a los niños nada para trabajar sobre todo en preescolar.</t>
  </si>
  <si>
    <t>Tener buena educación</t>
  </si>
  <si>
    <t>Remodelación de las escuelas</t>
  </si>
  <si>
    <t>Tener bueno maestros</t>
  </si>
  <si>
    <t>Tener buenos maestra como la maestra Nancy Carina Torres Martínez</t>
  </si>
  <si>
    <t>Remodelar escuelas</t>
  </si>
  <si>
    <t>Tener contacto directo con las autoridades escolares y asignar un area de gestoria para la resolucoion de problematicas, esn las que estan involucradas varias dependencias. Ejemplo, un arbol en riesgo de caer, se echan la bolita, proteccion civil, parques y jardines, SEJ, ayuntamiento etc..</t>
  </si>
  <si>
    <t>Remodelar las escuelas</t>
  </si>
  <si>
    <t>RENOBAR LAS ESCUELAS COMO PINTARLAS</t>
  </si>
  <si>
    <t>Tener doctor las 24 horas</t>
  </si>
  <si>
    <t>Renovación de infraestructura</t>
  </si>
  <si>
    <t>Tener equipados centros de salud y dar una mejor atención</t>
  </si>
  <si>
    <t>Renovar escuelas En su infraestructura</t>
  </si>
  <si>
    <t>Tener espacio para niños</t>
  </si>
  <si>
    <t>Renovar escuelas y espacios públicos</t>
  </si>
  <si>
    <t>Renovar la escuela Justo Sierra 14DPR0904N pues tiene más de 50 años y alberga 550 alumnos en ambos turnos. Equiparla Tecnológicamente</t>
  </si>
  <si>
    <t>Tener especialidades dentro de nuestra ciudad y evitar el traslado a GDL</t>
  </si>
  <si>
    <t>Respuesta anterior.
Añadiendo visitas a lugares de cultura, como musepos, parques de diversión y entornos naturales que tengan en las comunidades y que los propios niños no conozcan.
en el caso de las ciudades medias y grandes ciudades, recorridos a os centros, con guía y explicación histórica de los lugares y esculturas de cada lugar.</t>
  </si>
  <si>
    <t>Restaurar la escuela de Eucaliptos que está en riesgo ya que rl material con que se construye caduco hace más de 10 años la escuela se llama Juan Bautista Iguiniz y es ka nas grande a nivel estatal</t>
  </si>
  <si>
    <t>Tener kinder y expander las secundarias</t>
  </si>
  <si>
    <t>Revisar necesidades de las escuelas, mejorar el sistema de salud de la poblacion construir espacios de recreación y deportes gratuitos</t>
  </si>
  <si>
    <t>Tener los medicamentos suficientes para las distintas enfermedades en los hospitales públicos.</t>
  </si>
  <si>
    <t>Tener maestros de calidad</t>
  </si>
  <si>
    <t>Tener maestros mejor preparados con planes de educación más eficaces</t>
  </si>
  <si>
    <t>Revisión de estructuras y material en las escuelas</t>
  </si>
  <si>
    <t>Sacar al puto presidente y apoyar una educación mejor hasta para los niños de la calle y prevenir más muertes, que halla en cada esquina equipo de emergencia</t>
  </si>
  <si>
    <t>Tener más centros de capacitación y terapia para jóvenes con discapacidad y apoyar también a las escuelas particulares</t>
  </si>
  <si>
    <t>Tener más escuelas para brindar más oportunidades a los estudiantes</t>
  </si>
  <si>
    <t>Tener más hospitales cerca y estaciones de comunicación, mejorar la seguridad ciudadana</t>
  </si>
  <si>
    <t>Salud mental de calidad sin costo mas opciones ( terapias y seguimiento) campañas para prevenir la violencia</t>
  </si>
  <si>
    <t>Salud pública</t>
  </si>
  <si>
    <t>Tener mas motivación por el deporte haciendo festivales en distintas áreas para recreación de los niños y niñas</t>
  </si>
  <si>
    <t>Tener más opciones para poder tener acceso a la salud, los hospitales públicos están demasiado saturados y tarda demasiado la atención para poder atender a un paciente.</t>
  </si>
  <si>
    <t>Se me hace ridículo prohibir la chatarra en las escuelas 😭 esto de comer sano viene desde la educación en casa y el plato del bien comer, deberían prohibir el refresco, que es en realidad una de las causas principales</t>
  </si>
  <si>
    <t>Se mejore la Educación primaria, ya que los niños de secundaria no saben leer bien.</t>
  </si>
  <si>
    <t>Tener material nesesario en las escuelas</t>
  </si>
  <si>
    <t>Tener medicamentos en los hospitales</t>
  </si>
  <si>
    <t>Tener medicamentos oportunamente</t>
  </si>
  <si>
    <t>Seguir dando atención a parques y crear nuevos</t>
  </si>
  <si>
    <t>Tener mejor seguridad en nuestra comunidad</t>
  </si>
  <si>
    <t>Tener mejor seguro</t>
  </si>
  <si>
    <t>Tener nuevas vutacas</t>
  </si>
  <si>
    <t>Tener nutriólogos en las escuelas</t>
  </si>
  <si>
    <t>Seguridad ante todo para las personas y vigilar que todos los menores acudan a la escuela</t>
  </si>
  <si>
    <t>Tener parques y áreas verdes</t>
  </si>
  <si>
    <t>seguridad de medicamentos en existencia y lugares óptimos no privados.</t>
  </si>
  <si>
    <t>Tener personas capasitadas para la comunidad donde den a conocer la empantia y el respeto.</t>
  </si>
  <si>
    <t>Seguridad en los parques,</t>
  </si>
  <si>
    <t>Seguridad laboral</t>
  </si>
  <si>
    <t>tener seguridad física e integral para realizar este tipo de actividades</t>
  </si>
  <si>
    <t>Seguridad vial, es muy complicado llevar a tus hijos caminando, ya que los autos no te dan el pase</t>
  </si>
  <si>
    <t>Tener transporte público</t>
  </si>
  <si>
    <t>Tener un centro de salud aquí en valle de los molinos</t>
  </si>
  <si>
    <t>Sentro de salud día y noche</t>
  </si>
  <si>
    <t>Tener un centro de salud más completo en servicios como sala de parto</t>
  </si>
  <si>
    <t>Servicio medico</t>
  </si>
  <si>
    <t>Servicios de salud como centros de salud están en muy mal estado</t>
  </si>
  <si>
    <t>Tener un hospital de especialidades</t>
  </si>
  <si>
    <t>Tener un hospitalito cerca</t>
  </si>
  <si>
    <t>Sobre la educación maestros más capacitados,en salud más equipamiento y medicinas y médicos y en esparcimiento lugares limpios y con vigilancia</t>
  </si>
  <si>
    <t>Tener un mejor servicio en nuestro centro de salud por ejemplo, nunca hay nada.</t>
  </si>
  <si>
    <t>Sobre la educación me parece muy importante la oportunidad de poder estudiar y trabajar al mismo tiempo.
Soy una mujer divorciada, madre, empleada y estudiante.
Necesitamos apoyos que nos ayuden a poder crecer. Y no solo mujeres sino también hombres que en ocasiones sus jornadas son más largas y no tienen oportunidad de crecimiento académico.
Creo que implementar carreras técnicas, oficios y por que no licenciaturas estaría genial.</t>
  </si>
  <si>
    <t>Tener un paramédico en las escuelas</t>
  </si>
  <si>
    <t>Sobre la salud. Mejorar la atención de servicios médicos gratuitos</t>
  </si>
  <si>
    <t>Tener un servicio de salud público más eficaz, falta personal en los hospitales</t>
  </si>
  <si>
    <t>Sobre los entornos naturales</t>
  </si>
  <si>
    <t>Sobre salud los tiempos de atención y respuesta
Sobre educación ampliar y mejorar las instalaciones escolares (incluir áreas verdes) así como incluir un plan de alimentación saludable para que los niños y jóvenes tengan acceso a el.. Esto se me hace super fundamental ya que las opciones de alimentos actualmente no son las más adecuadas.</t>
  </si>
  <si>
    <t>Tener una guardería para las mamás trabajadoras</t>
  </si>
  <si>
    <t>Sobre un mejor trato en centro médico</t>
  </si>
  <si>
    <t>Tener una mejor biblioteca y aulas de computación públicas</t>
  </si>
  <si>
    <t>Solo que apliquen la ley.</t>
  </si>
  <si>
    <t>Sueldos dignos a los maestros de educación primaria</t>
  </si>
  <si>
    <t>Terminar con la inseguridad</t>
  </si>
  <si>
    <t>Surtir de medicamentos el imss, mejorar los temas de enseñanza en las escuelas, ayudar a todas las personas en general, que las personas trabajadores públicos hagan su trabajo y traten a las personas con respeto. Seguridad y justicia para todos, que castiguen a los culpables con todo el peso de la ley. Empleos con buen salarios pero que inspeccionen que se cumplan.</t>
  </si>
  <si>
    <t>Surtir medicinas</t>
  </si>
  <si>
    <t>Todos los municipios requieren infraestructura para atención a la salud mental</t>
  </si>
  <si>
    <t>Suspender los consejos técnicos de los maestros ya que no tienen efectividad solo pierden un día de clases los alimentos, más orientación sobre salud sexual;activar programas deportivos</t>
  </si>
  <si>
    <t>Talleres de
Oficios</t>
  </si>
  <si>
    <t>Torneos de diferentes deportes</t>
  </si>
  <si>
    <t>Trabajar en conjunto verdaderos especialistas de educación y deporte en la juventud y adultez. Con el fin de implementar proyectos deportivos que tengan un impacto y motivación coculense de una vida saludable. (Campañas escolares de una alimentación balanceada y su relación con activación física, prevención de anorexia, bulimia y depresión)</t>
  </si>
  <si>
    <t>Talleres de aprendizaje como costura computación cocina baile deportes manualidades</t>
  </si>
  <si>
    <t>Trabajo social</t>
  </si>
  <si>
    <t>Talleres e ingles en las escuelas primarias públicas</t>
  </si>
  <si>
    <t>Transporte de calidad para los alumnos que salen al municipio desde las comunidades rurales y aledañas.
- oportunidades de trabajo al salir de las carreras
- Mayor oferta educativa.
- Implementar programas más eficientes de salud ,.ya que no se permitió entrar el programa federal por lo menos se proponga un programa estatal para mejorar el sistema del salud ..
Abasteciendo de calidad en las zonas rurales
Fomentar la cultura, el deporte en escuelas públicas y privadas</t>
  </si>
  <si>
    <t>Talleres extra para alumnos gratis</t>
  </si>
  <si>
    <t>Transporte digno</t>
  </si>
  <si>
    <t>Transporte escolar desayunos escolares</t>
  </si>
  <si>
    <t>Talleres para escuelas</t>
  </si>
  <si>
    <t>Transporte público eficaz y seguro, Calles a las cuales se le puedas llamar calles. Alumbrado público</t>
  </si>
  <si>
    <t>Talleres por personal de presidencia x tarde</t>
  </si>
  <si>
    <t>Talleres tanto como de educación como de salud</t>
  </si>
  <si>
    <t>Talleres y áreas recreativas para niños y adultos desayunos como los que daban anteriormente el DIF una clínica digna de 24h y seguridad confiable y responsable con los ciudadanos</t>
  </si>
  <si>
    <t>Tratar el bulin</t>
  </si>
  <si>
    <t>También areglar calles en pavimento</t>
  </si>
  <si>
    <t>Trato justo y digno en todo los servicios que se presten</t>
  </si>
  <si>
    <t>También dar psicología para los alumnos de las escuelas</t>
  </si>
  <si>
    <t>Teatro, danza, pintura, música etc. En todas las escuelas</t>
  </si>
  <si>
    <t>Un ambiente de paz y espacios seguros para la población</t>
  </si>
  <si>
    <t>Tecnología en escuelas públicas</t>
  </si>
  <si>
    <t>Un área segura para actividades especialmente para niños adolescentes</t>
  </si>
  <si>
    <t>Un buen futuro</t>
  </si>
  <si>
    <t>Tecnología y vinculación empresarial</t>
  </si>
  <si>
    <t>Temas informativo</t>
  </si>
  <si>
    <t>Un centro de salud de 24 horas es muy necesario</t>
  </si>
  <si>
    <t>Tener apoyos de los cuidados para el bienestar</t>
  </si>
  <si>
    <t>Un centro de salud en las liebres</t>
  </si>
  <si>
    <t>un centro de salud mas cercano y con todo lo necesario</t>
  </si>
  <si>
    <t>Un centro de salud que tenga todos sus medicamentos</t>
  </si>
  <si>
    <t>tener cerca hospitales</t>
  </si>
  <si>
    <t>Un circuito de bicicletas o patinetas,</t>
  </si>
  <si>
    <t>Tener dentro de salud</t>
  </si>
  <si>
    <t>Tener doctor</t>
  </si>
  <si>
    <t>Tener doctor de planta</t>
  </si>
  <si>
    <t>Un hospital</t>
  </si>
  <si>
    <t>Tener doctores con vocación y que los maestros sean valorados por la población</t>
  </si>
  <si>
    <t>Un Hospital más equipado</t>
  </si>
  <si>
    <t>Tener espacios gratuitos para la salud pero con personal capacitado y lugares publicos para que los niños tengan donde hacer actividades fisicas</t>
  </si>
  <si>
    <t>Un hospital o centro de salud</t>
  </si>
  <si>
    <t>Tener las mismas escuelas</t>
  </si>
  <si>
    <t>Un hospital o una farmacia más cercas</t>
  </si>
  <si>
    <t>Tener los insumos necesarios a la hora de acudir a las instituciones de salud</t>
  </si>
  <si>
    <t>Tener lugares seguros para los niños y niñas</t>
  </si>
  <si>
    <t>Un hospital y alguna sombra fuera de la escuela para los niños</t>
  </si>
  <si>
    <t>Un imss con especialistas y medicinas en la comunidad.</t>
  </si>
  <si>
    <t>Tener maquinas especialisadas en salud</t>
  </si>
  <si>
    <t>tener mas áreas verdes</t>
  </si>
  <si>
    <t>un museo</t>
  </si>
  <si>
    <t>Tener más atención</t>
  </si>
  <si>
    <t>Tener más capacidad para atender a las personas en el imss</t>
  </si>
  <si>
    <t>Un parqué</t>
  </si>
  <si>
    <t>Un parque en las comunidades</t>
  </si>
  <si>
    <t>Un sectro de salud más equipado</t>
  </si>
  <si>
    <t>Un seguro social que abastesca las necesidades del municipio</t>
  </si>
  <si>
    <t>Tener más escuelas para ser oportunidad a más estudiantes</t>
  </si>
  <si>
    <t>Una area de juego y máquinas para ejercitarse</t>
  </si>
  <si>
    <t>Tener más espacios libres</t>
  </si>
  <si>
    <t>Una área donde las familias puedan salir a convivir</t>
  </si>
  <si>
    <t>Tener más espacios seguros de entretenimiento</t>
  </si>
  <si>
    <t>Una aula de cómputo para la escuela</t>
  </si>
  <si>
    <t>Tener más establecimientos de salud</t>
  </si>
  <si>
    <t>Una auxiliar por preescolar federal</t>
  </si>
  <si>
    <t>Una biblioteca</t>
  </si>
  <si>
    <t>Tener más participación</t>
  </si>
  <si>
    <t>Una buena atención en el centro de salud</t>
  </si>
  <si>
    <t>Tener más puntos de emergencias medicas , hay lugares que no exite un punto de servicio medico a kilómetros de distancia.</t>
  </si>
  <si>
    <t>Tener más seguro a los pueblos</t>
  </si>
  <si>
    <t>una cancha de patinaje</t>
  </si>
  <si>
    <t>Una clínica del issste</t>
  </si>
  <si>
    <t>Tener medicamento médicos para que atiendan a la ciudadanía y abrir nuevamente las Casas de salud en las comunidades</t>
  </si>
  <si>
    <t>Una clínica en el municipio con más doctores</t>
  </si>
  <si>
    <t>Tener medicamentos En todos los centros de salud</t>
  </si>
  <si>
    <t>Tener medicamentos para todos</t>
  </si>
  <si>
    <t>Una guardería seria de mucha utilidad ya que las personas salen de su casa a trabajar y los niños muchas de las veces no están en las mejores condiciones.</t>
  </si>
  <si>
    <t>Tener mejor calidad en salud</t>
  </si>
  <si>
    <t>Una mejor capacitación sobre la educación y salud</t>
  </si>
  <si>
    <t>Tener mejores aulas</t>
  </si>
  <si>
    <t>Una nueva escuela de nos esta cayendo</t>
  </si>
  <si>
    <t>Tener mejores oportunidades para los estudios de los maestros</t>
  </si>
  <si>
    <t>Una unidad de hemodiálisis</t>
  </si>
  <si>
    <t>Tener por las menos el dentro de salud en servicio</t>
  </si>
  <si>
    <t>Unidad deportiva segura</t>
  </si>
  <si>
    <t>Tener servicio medico de calidad</t>
  </si>
  <si>
    <t>Unidad deportiva, más espacios adecuados para deportes y esparcimiento</t>
  </si>
  <si>
    <t>Tener talleres de arte desde la primaria</t>
  </si>
  <si>
    <t>Tener temas más asertivos sobre la información que enseñen</t>
  </si>
  <si>
    <t>Univerdidades en nuestro municipio</t>
  </si>
  <si>
    <t>Tener terapia intensiva y mas medicamentos</t>
  </si>
  <si>
    <t>Tener todas herramientas necesarias en la escuela</t>
  </si>
  <si>
    <t>Tener un centro de salud cercano</t>
  </si>
  <si>
    <t>Tener una educación extensa Sin tabúes ya que Muchos temas no se tocan Por Integridad de las personas que no suelen tener el conocimiento,tener más Empatia Por todo Tipo De cosas ,tener Buenas escuelas y buenos empleos bien pagados ,Respeto Ala sociedad</t>
  </si>
  <si>
    <t>Valoralizacion del trabajo docente</t>
  </si>
  <si>
    <t>Vigilancia constante</t>
  </si>
  <si>
    <t>the country would prosper so much more if you had good public education. Make it mandatory thru age 16 and state and country spend money on the books, not the poor families</t>
  </si>
  <si>
    <t>Tiempo completo en las escuelas</t>
  </si>
  <si>
    <t>Tienen muchas áreas de oportunidad y poner gente que esté capacitada para poderlas llevar a cabo</t>
  </si>
  <si>
    <t>Vigilancia policiaca en áreas de esparcimiento</t>
  </si>
  <si>
    <t>Todas ya que nuestro municipios carece de todas</t>
  </si>
  <si>
    <t>Vigilancia policial en las unidades deportivas</t>
  </si>
  <si>
    <t>Todo en todo tienen que ponerse manso ala obra</t>
  </si>
  <si>
    <t>Vijilancia</t>
  </si>
  <si>
    <t>Todos los niños vallan a la escuela</t>
  </si>
  <si>
    <t>Todos pueden estudiar no importa tu edad</t>
  </si>
  <si>
    <t>Violencia en las escuelas</t>
  </si>
  <si>
    <t>Viviendas dignas</t>
  </si>
  <si>
    <t>Volver a tener escuela para adultos mayores y la protección animal</t>
  </si>
  <si>
    <t>YO VIVO EN EL SUR, POR EL PALOMAR, NECESITAMOS MÁS PARQUES!!!! Deberían adquirir terrenos pegados a López Mateos Sur y hacer espacios de esparcimiento para los ciudadanos, sobre todo para beneficiar a toda la ciudadanía, crear comunidad, tener áreas de disfrute. El sur es muy americano, puro concreto y nada de parques.</t>
  </si>
  <si>
    <t>Tuviera más seguridad</t>
  </si>
  <si>
    <t>Uffff, que voltean a ver a la instituciones educativas, ya son muchos niños dañados por otros niños y que los maestros estén amarrados de manos por que no pueden intervenir por qué los padres se ponen agresivos y tienen mas derechos que el educador o directivo, que ya puedan reprobar para que el aprendizaje tenga exito y ese niño crezca con educación y respeto, que las áreas de salud no se aglomeren para que no tengamos que llegar a las 5:00 am y poder atendernos el doctor de la tarde</t>
  </si>
  <si>
    <t>Un centro de especialidades ya que en Encarnación de Díaz no hay lugar donde poderse atender de manera pública y la privada es muy cara</t>
  </si>
  <si>
    <t>Un centro de salud en el fraccionamiento</t>
  </si>
  <si>
    <t>Un centro de salud equipado</t>
  </si>
  <si>
    <t>Un dentro de salud</t>
  </si>
  <si>
    <t>Un espacio adaptado para hacer tareas, computadoras internet impresoras a bajos costos</t>
  </si>
  <si>
    <t>Un hospital con servicio de emergencia</t>
  </si>
  <si>
    <t>Un hospital de especialistas para que toda la comunidad pueda ser atendida</t>
  </si>
  <si>
    <t>Un hospital las 24 horas estaría bien</t>
  </si>
  <si>
    <t>Un hospital o una farmacia</t>
  </si>
  <si>
    <t>Un mejor centro de salud</t>
  </si>
  <si>
    <t>Un nuevo plan de estudios adecuado a la época</t>
  </si>
  <si>
    <t>Un poco más de seguridad para los niños,hacer prioridad a los niños y bebés en alguna emergencia y no tener que esperar a que te toque el turno.</t>
  </si>
  <si>
    <t>Un trato digno</t>
  </si>
  <si>
    <t>Una atención de salud oportuna y económica para las familias . En la comunidad a todos los niños le recetan lo mismo .</t>
  </si>
  <si>
    <t>Una atención digna y eficaz en la salud de todos, prevención de la salud y mejorar la atención tener medicamentos y lugares dignos para el enfermo</t>
  </si>
  <si>
    <t>una biblioteca en cada escuela</t>
  </si>
  <si>
    <t>UNA BLIBIOTECA</t>
  </si>
  <si>
    <t>Una escuela de baile gratuito</t>
  </si>
  <si>
    <t>Unas canchas de fútbol, básquetbol ,voleibol,áreas verdes,una área para patinar</t>
  </si>
  <si>
    <t>Unidad con más seguridad ,centro de salud 24/7 esparcir más actividades para nuestro niños como talleres</t>
  </si>
  <si>
    <t>Unidades deportivas</t>
  </si>
  <si>
    <t>Universidades públicas o fácil acceso</t>
  </si>
  <si>
    <t>Urge doctores , medicamento, apoyos a escuelas, hacen sus juegos culturales peri no dan apoyos, los wue tenemos muchos hijos o nietos a cargo estamos sufriendo</t>
  </si>
  <si>
    <t>Valoración a los maestros</t>
  </si>
  <si>
    <t>Vender fruta afuera de la escuela</t>
  </si>
  <si>
    <t>Vigilancia en los lugares de esparcimiento</t>
  </si>
  <si>
    <t>Visitar espacios de educación y salud y ver que y cuáles son sus necesidades</t>
  </si>
  <si>
    <t>Volver al plan de estudios que existía anteriormente.</t>
  </si>
  <si>
    <t>Y remodelar las escuelas</t>
  </si>
  <si>
    <t>Eje</t>
  </si>
  <si>
    <t>Temática</t>
  </si>
  <si>
    <t>Transversal</t>
  </si>
  <si>
    <t>Promover campañas sobre respeto y empatía.</t>
  </si>
  <si>
    <t>Desarrollo Social</t>
  </si>
  <si>
    <t>Promover eventos comunitarios que fomenten valores.</t>
  </si>
  <si>
    <t>Implementar campañas de valores en medios masivos.</t>
  </si>
  <si>
    <t>Fomentar programas culturales para la prevención de violencia.</t>
  </si>
  <si>
    <t>Generar sentido de pertenencia barrial.</t>
  </si>
  <si>
    <t>Promover la convivencia pacífica en comunidad.</t>
  </si>
  <si>
    <t>Promover la paz y la cultura cívica desde el hogar.</t>
  </si>
  <si>
    <t>Crear espacios culturales comunitarios.</t>
  </si>
  <si>
    <t>Implementar espacios educativos alternos (como casas de cultura).</t>
  </si>
  <si>
    <t>Fomentar actividades intergeneracionales en comunidades.</t>
  </si>
  <si>
    <t>Establecer módulos de atención ciudadana</t>
  </si>
  <si>
    <t>Fortalecer el sentido de comunidad con actividades colaborativas</t>
  </si>
  <si>
    <t>Fomentar el reciclado de viviendas antes de expandir la mancha urbana</t>
  </si>
  <si>
    <t>Promover la inclusión del arte y la cultura en la vida comunitaria</t>
  </si>
  <si>
    <t>Respetar las tradiciones y fortalecer la cultura de los pueblos originarios</t>
  </si>
  <si>
    <t>Establecer incentivos para el uso del transporte público</t>
  </si>
  <si>
    <t>Crear campañas permanentes de limpieza con participación vecinal</t>
  </si>
  <si>
    <t>Ofrecer talleres culturales, artísticos y deportivos.</t>
  </si>
  <si>
    <t>Cultura, Deporte y Activación Física</t>
  </si>
  <si>
    <t>Habilitar centros comunitarios con enfoque educativo, cultural y de salud.</t>
  </si>
  <si>
    <t>Cultura, Educación, Protección a la Salud</t>
  </si>
  <si>
    <t>Asegurar espacios de recreación en parques para niños.</t>
  </si>
  <si>
    <t>Deporte y Activación Física</t>
  </si>
  <si>
    <t>Niñas, niños y adolescentes</t>
  </si>
  <si>
    <t>Fomentar el deporte como medio de prevención del delito.</t>
  </si>
  <si>
    <t>Promover el deporte en todas las edades.</t>
  </si>
  <si>
    <t>Habilitar parques con juegos infantiles.</t>
  </si>
  <si>
    <t>Crear espacios de recreación seguros para jóvenes.</t>
  </si>
  <si>
    <t>Incluir actividades físicas regulares en el currículo escolar.</t>
  </si>
  <si>
    <t>Impulsar ligas deportivas regionales.</t>
  </si>
  <si>
    <t>Fomentar actividades recreativas y deportivas para todas las edades</t>
  </si>
  <si>
    <t>Crear circuitos deportivos y culturales municipales.</t>
  </si>
  <si>
    <t>Deporte y Activación Física, Cultura</t>
  </si>
  <si>
    <t>Equipar escuelas con internet de alta calidad.</t>
  </si>
  <si>
    <t>Capacitar a docentes y educadores con cursos de calidad.</t>
  </si>
  <si>
    <t>Transformar el modelo educativo para priorizar formación artística, emocional y habilidades prácticas.</t>
  </si>
  <si>
    <t>Promover el aprendizaje de varios idiomas, no solo inglés.</t>
  </si>
  <si>
    <t>Organizar eventos para que los alumnos muestren sus habilidades.</t>
  </si>
  <si>
    <t>Generar cultura de paz desde la educación.</t>
  </si>
  <si>
    <t>Equipar las escuelas con tecnología e internet.</t>
  </si>
  <si>
    <t>Capacitar continuamente a los docentes.</t>
  </si>
  <si>
    <t>Tener maestros bien preparados.</t>
  </si>
  <si>
    <t>Promover becas educativas para todos los niveles.</t>
  </si>
  <si>
    <t>Fomentar actividades extracurriculares.</t>
  </si>
  <si>
    <t>Modernizar las escuelas públicas.</t>
  </si>
  <si>
    <t>Dotar de materiales educativos completos a las escuelas.</t>
  </si>
  <si>
    <t>Prevenir adicciones mediante educación y normativas.</t>
  </si>
  <si>
    <t>Implementar programas de educación tecnológica.</t>
  </si>
  <si>
    <t>Tener sistemas de transporte eficientes para estudiantes.</t>
  </si>
  <si>
    <t>Mantener los planteles escolares limpios y seguros.</t>
  </si>
  <si>
    <t>Mejorar el salario y condiciones laborales de docentes.</t>
  </si>
  <si>
    <t>Generar espacios de inclusión para niños neurodivergentes.</t>
  </si>
  <si>
    <t>Implementar espacios de consulta y asesoría legal educativa.</t>
  </si>
  <si>
    <t>Reforzar el acompañamiento emocional a estudiantes.</t>
  </si>
  <si>
    <t>Facilitar la formación en idiomas internacionales.</t>
  </si>
  <si>
    <t>Evaluar el perfil psicológico de docentes.</t>
  </si>
  <si>
    <t>Diseñar un modelo educativo estatal con enfoque competitivo.</t>
  </si>
  <si>
    <t>Ampliar la cobertura de internet educativo en comunidades indígenas.</t>
  </si>
  <si>
    <t>Aumentar la cobertura de internet en comunidades marginadas</t>
  </si>
  <si>
    <t>Brindar actividades culturales, artísticas y deportivas a estudiantes en las escuelas.</t>
  </si>
  <si>
    <t>Educación Básica y Media</t>
  </si>
  <si>
    <t>Reducir la jornada escolar académica y dedicar más tiempo a actividades prácticas.</t>
  </si>
  <si>
    <t>Reconocer logros escolares en áreas no académicas.</t>
  </si>
  <si>
    <t>Incluir talleres de conciencia ambiental desde preescolar.</t>
  </si>
  <si>
    <t>Incorporar talleres sobre cultura de paz en escuelas.</t>
  </si>
  <si>
    <t>Educar en valores desde la primera infancia.</t>
  </si>
  <si>
    <t>Incorporar temas de cultura de paz en planes de estudio.</t>
  </si>
  <si>
    <t>Prevenir delitos desde el hogar mediante educación parental.</t>
  </si>
  <si>
    <t>Promover la empatía como valor transversal en educación.</t>
  </si>
  <si>
    <t>Fortalecer la seguridad emocional en adolescentes.</t>
  </si>
  <si>
    <t>Incluir justicia en el ámbito escolar.</t>
  </si>
  <si>
    <t>Impartir clases de inglés desde educación básica.</t>
  </si>
  <si>
    <t>Implementar escuelas de tiempo completo.</t>
  </si>
  <si>
    <t>Ofrecer educación inclusiva para niños con discapacidad.</t>
  </si>
  <si>
    <t>Prevenir el bullying en las escuelas.</t>
  </si>
  <si>
    <t>Facilitar transporte escolar para estudiantes de comunidades rurales.</t>
  </si>
  <si>
    <t>Incorporar materias de civismo y valores humanos.</t>
  </si>
  <si>
    <t>Impartir educación financiera en escuelas.</t>
  </si>
  <si>
    <t>Establecer psicólogos en escuelas públicas.</t>
  </si>
  <si>
    <t>Construir bibliotecas escolares.</t>
  </si>
  <si>
    <t>Introducir enseñanza de nutrición en escuelas.</t>
  </si>
  <si>
    <t>Ofrecer desayunos escolares gratuitos.</t>
  </si>
  <si>
    <t>Introducir el arte, música y danza como materias básicas.</t>
  </si>
  <si>
    <t>Crear gabinetes psicopedagógicos en cada escuela.</t>
  </si>
  <si>
    <t>Garantizar acceso a educación inicial.</t>
  </si>
  <si>
    <t>Atender a estudiantes migrantes indígenas.</t>
  </si>
  <si>
    <t>Aumentar la inversión en ciencia y tecnología desde la educación básica.</t>
  </si>
  <si>
    <t>Implementar desayunos escolares nutritivos.</t>
  </si>
  <si>
    <t>Implementar educación financiera desde edades tempranas</t>
  </si>
  <si>
    <t>Implementar programas de educación financiera</t>
  </si>
  <si>
    <t>Impulsar cursos gratuitos para niños y jóvenes</t>
  </si>
  <si>
    <t>Crear programas de prevención desde la educación media superior.</t>
  </si>
  <si>
    <t>Educación Superior</t>
  </si>
  <si>
    <t>Facilitar acceso a universidades públicas.</t>
  </si>
  <si>
    <t>Aumentar la oferta educativa a nivel superior.</t>
  </si>
  <si>
    <t>Reforzar el enfoque en ciencias y pensamiento crítico.</t>
  </si>
  <si>
    <t>Aumentar el número de universidades públicas.</t>
  </si>
  <si>
    <t>Fortalecer valores en familias y comunidad.</t>
  </si>
  <si>
    <t>Educación, Cultura</t>
  </si>
  <si>
    <t>Aumentar el sueldo de maestros y personal médico para evitar dobles turnos.</t>
  </si>
  <si>
    <t>Educación, Protección a la Salud</t>
  </si>
  <si>
    <t>Crear una casa de día para adultos mayores.</t>
  </si>
  <si>
    <t>Pobreza y Desigualdad</t>
  </si>
  <si>
    <t>Promover la inclusión de personas con discapacidad en todos los espacios.</t>
  </si>
  <si>
    <t>Atender a personas en situación de calle.</t>
  </si>
  <si>
    <t>Promover la equidad y respeto entre géneros.</t>
  </si>
  <si>
    <t>Garantizar acceso a vivienda digna como medida preventiva.</t>
  </si>
  <si>
    <t>Evitar la violencia intrafamiliar con intervención temprana.</t>
  </si>
  <si>
    <t>Garantizar acceso a guarderías para madres trabajadoras.</t>
  </si>
  <si>
    <t>Fomentar la participación de adultos mayores en espacios comunitarios.</t>
  </si>
  <si>
    <t>Atender prioritariamente zonas rurales y marginadas.</t>
  </si>
  <si>
    <t>Apoyar a madres solteras y familias vulnerables con espacios seguros.</t>
  </si>
  <si>
    <t>Crear espacios de atención integral para personas en situación de calle.</t>
  </si>
  <si>
    <t>Proveer guarderías seguras para madres trabajadoras</t>
  </si>
  <si>
    <t>Apoyar económicamente a personas en situación de calle o vulnerabilidad</t>
  </si>
  <si>
    <t>Apoyar a viudas y madres solteras</t>
  </si>
  <si>
    <t>Establecer refugios y atención para personas en situación de calle</t>
  </si>
  <si>
    <t>Aumentar el presupuesto destinado a comunidades indígenas</t>
  </si>
  <si>
    <t>Crear comedores comunitarios y espacios de ayuda social</t>
  </si>
  <si>
    <t>Rehabilitar centros de salud, clínicas y hospitales en el municipio de Tomatlán.</t>
  </si>
  <si>
    <t>Protección a la Salud</t>
  </si>
  <si>
    <t>Proveer de medicamentos e insumos suficientes a hospitales y centros de salud.</t>
  </si>
  <si>
    <t>Realizar más conferencias de salud.</t>
  </si>
  <si>
    <t>Proporcionar cursos ACLS y ATLS a personal médico para traslados de pacientes críticos.</t>
  </si>
  <si>
    <t>Crear una unidad de rehabilitación regional equipada y con personal.</t>
  </si>
  <si>
    <t>Brindar atención psicológica gratuita o accesible.</t>
  </si>
  <si>
    <t>Ofrecer talleres y charlas sobre prevención de adicciones.</t>
  </si>
  <si>
    <t>Mejorar los servicios de salud.</t>
  </si>
  <si>
    <t>Garantizar el abastecimiento de medicamentos.</t>
  </si>
  <si>
    <t>Construir más hospitales y centros de salud.</t>
  </si>
  <si>
    <t>Asegurar la presencia de doctores las 24 horas.</t>
  </si>
  <si>
    <t>Aumentar el número de médicos en centros de salud.</t>
  </si>
  <si>
    <t>Dotar de medicamentos a los centros de salud.</t>
  </si>
  <si>
    <t>Ofrecer atención médica gratuita.</t>
  </si>
  <si>
    <t>Contar con clínicas o unidades médicas cercanas.</t>
  </si>
  <si>
    <t>Implementar programas de salud mental.</t>
  </si>
  <si>
    <t>Mejorar la atención en el IMSS e ISSSTE.</t>
  </si>
  <si>
    <t>Proporcionar servicios médicos especializados.</t>
  </si>
  <si>
    <t>Equipar centros de salud con equipo médico.</t>
  </si>
  <si>
    <t>Extender el horario de atención médica.</t>
  </si>
  <si>
    <t>Implementar campañas de prevención en salud.</t>
  </si>
  <si>
    <t>Brindar atención psicológica gratuita.</t>
  </si>
  <si>
    <t>Establecer campañas de vacunación regulares.</t>
  </si>
  <si>
    <t>Crear clínicas del ISSSTE en municipios donde no existan.</t>
  </si>
  <si>
    <t>Crear centros de atención a personas con enfermedades terminales o crónicas.</t>
  </si>
  <si>
    <t>Implementar centros de salud con atención especializada en gerontología.</t>
  </si>
  <si>
    <t>Mejorar la atención hospitalaria en zonas urbanas y rurales.</t>
  </si>
  <si>
    <t>Descentralizar los servicios médicos especializados.</t>
  </si>
  <si>
    <t>Garantizar la cobertura de salud las 24 horas</t>
  </si>
  <si>
    <t>Habilitar centros de salud comunitarios activos</t>
  </si>
  <si>
    <t>Promover campañas de concientización sobre salud y limpieza personal</t>
  </si>
  <si>
    <t>Mejorar el sistema de transporte público</t>
  </si>
  <si>
    <t>Desarrollo sostenible del territorio</t>
  </si>
  <si>
    <t>Desarrollo integral de movilidad</t>
  </si>
  <si>
    <t>Mejorar la movilidad y vialidad urbana</t>
  </si>
  <si>
    <t>Mejorar la conectividad carretera y vialidades rurales</t>
  </si>
  <si>
    <t>Ampliar y mejorar el transporte público y ciclovías</t>
  </si>
  <si>
    <t>Impulsar la creación de ciclovías conectadas y funcionales</t>
  </si>
  <si>
    <t>Establecer rutas peatonales seguras y señalizadas</t>
  </si>
  <si>
    <t>Regular el tráfico de carga pesada y reducir embotellamientos</t>
  </si>
  <si>
    <t>Establecer puntos de “Mi Bici” en zonas sin cobertura</t>
  </si>
  <si>
    <t>Incentivar la movilidad escolar segura y con transporte público suficiente</t>
  </si>
  <si>
    <t>Implementar tránsito y vialidad en los municipios.</t>
  </si>
  <si>
    <t>Implementar un BRT en López Mateos y carriles exclusivos de transporte.</t>
  </si>
  <si>
    <t>Mejorar el transporte público y la conectividad entre municipios</t>
  </si>
  <si>
    <t>Promover el uso de transporte no motorizado y sostenible</t>
  </si>
  <si>
    <t>Reforestar parques, campos y áreas naturales</t>
  </si>
  <si>
    <t>Gestión de ecosistemas y biodiversidad</t>
  </si>
  <si>
    <t>Proteger bosques y áreas naturales (especialmente El Bosque La Primavera)</t>
  </si>
  <si>
    <t>Controlar la tala de árboles y prohibir la urbanización en zonas ecológicas</t>
  </si>
  <si>
    <t>Crear programas de adopción de árboles para hogares</t>
  </si>
  <si>
    <t>Crear bancos de semillas y programas de agroecología</t>
  </si>
  <si>
    <t>Integrar los parques a una red verde urbana para paso de fauna</t>
  </si>
  <si>
    <t>Sancionar la tala clandestina y la destrucción de ecosistemas</t>
  </si>
  <si>
    <t>Reforestar con especies nativas adaptadas al entorno local</t>
  </si>
  <si>
    <t>Garantizar agua potable para todas las personas como derecho humano.</t>
  </si>
  <si>
    <t>Gestión integral del Agua</t>
  </si>
  <si>
    <t>Garantizar el acceso al agua potable</t>
  </si>
  <si>
    <t>Establecer estrategias contra inundaciones</t>
  </si>
  <si>
    <t>Atender las fallas constantes en el suministro de agua</t>
  </si>
  <si>
    <t>Dotar de más camiones recolectores de basura</t>
  </si>
  <si>
    <t>Garantizar el acceso a agua potable y mejorar la infraestructura hidráulica</t>
  </si>
  <si>
    <t>Mejorar el servicio de recolección de basura y ampliar rutas</t>
  </si>
  <si>
    <t>Rehabilitar pozos y sistemas de almacenamiento de agua</t>
  </si>
  <si>
    <t>Construir plantas de tratamiento de aguas residuales en varias localidades.</t>
  </si>
  <si>
    <t>Mejorar el sistema de bombeo en localidades rurales.</t>
  </si>
  <si>
    <t>Facilitar camiones recolectores de basura en mal estado.</t>
  </si>
  <si>
    <t>Atender de manera prioritaria la infraestructura de drenaje y agua potable.</t>
  </si>
  <si>
    <t>Cuidar recursos naturales como agua, ríos, sierras</t>
  </si>
  <si>
    <t>Regularizar manejo de residuos sólidos urbanos</t>
  </si>
  <si>
    <t>Promover el uso responsable del agua</t>
  </si>
  <si>
    <t>Fomentar programas de reciclaje y separación de basura</t>
  </si>
  <si>
    <t>Captar y reutilizar el agua de lluvia (nidos de lluvia)</t>
  </si>
  <si>
    <t>Promover el uso responsable del agua en hogares y comercios</t>
  </si>
  <si>
    <t>Mejorar la gestión de residuos industriales y electrónicos</t>
  </si>
  <si>
    <t>Asegurar la protección de cuerpos de agua como ríos y lagos</t>
  </si>
  <si>
    <t>Desarrollar proyectos de embellecimiento urbano (laguna El Tule, imagen municipal, etc.).</t>
  </si>
  <si>
    <t>Gobernanza territorial y desarrollo regional</t>
  </si>
  <si>
    <t>Establecer normativas contra la gentrificación y especulación inmobiliaria</t>
  </si>
  <si>
    <t>Controlar y regular la venta de tierras y desarrollos urbanos</t>
  </si>
  <si>
    <t>Asegurar el acceso universal a servicios básicos en todas las comunidades</t>
  </si>
  <si>
    <t>Incorporar políticas de género en la planeación urbana</t>
  </si>
  <si>
    <t>Regular los desarrollos verticales y limitar la construcción en zonas densas</t>
  </si>
  <si>
    <t>Incentivar empresas que manejen bien sus recursos</t>
  </si>
  <si>
    <t>Establecer sanciones a personas o empresas que contaminen</t>
  </si>
  <si>
    <t>Capacitar a funcionarios y ciudadanía en temas de sostenibilidad</t>
  </si>
  <si>
    <t>Mejorar la infraestructura escolar.</t>
  </si>
  <si>
    <t>Infraestructura para el desarrollo</t>
  </si>
  <si>
    <t>Apoyar la infraestructura educativa de nivel preescolar.</t>
  </si>
  <si>
    <t>Crear espacios dignos de esparcimiento.</t>
  </si>
  <si>
    <t>Contar con espacios para ejercicios al aire libre.</t>
  </si>
  <si>
    <t>Crear parques y sitios de esparcimiento</t>
  </si>
  <si>
    <t>Cuidar y mantener espacios públicos en buen estado</t>
  </si>
  <si>
    <t>Crear espacios culturales y recreativos comunitarios</t>
  </si>
  <si>
    <t>Rescatar espacios públicos en abandono y entregarlos a la comunidad</t>
  </si>
  <si>
    <t>Adaptar espacios públicos para familias con niños y personas mayores</t>
  </si>
  <si>
    <t>Rehabilitar espacios abandonados para proyectos comunitarios</t>
  </si>
  <si>
    <t>Restaurar y mantener espacios públicos limpios y seguros.</t>
  </si>
  <si>
    <t>Mejorar calles y banquetas para evitar delitos.</t>
  </si>
  <si>
    <t>Rehabilitar parques y áreas deportivas.</t>
  </si>
  <si>
    <t>Asegurar la limpieza y mantenimiento de espacios públicos.</t>
  </si>
  <si>
    <t>Realizar mantenimiento constante a unidades deportivas.</t>
  </si>
  <si>
    <t>Arreglar la infraestructura urbana (calles, alumbrado, drenaje)</t>
  </si>
  <si>
    <t>Construir viviendas dignas</t>
  </si>
  <si>
    <t>Promover infraestructura con accesibilidad universal</t>
  </si>
  <si>
    <t>Promover vivienda adecuada cerca de centros de trabajo</t>
  </si>
  <si>
    <t>Asegurar infraestructura educativa (escuelas inconclusas)</t>
  </si>
  <si>
    <t>Mejorar las calles, vialidades y carreteras</t>
  </si>
  <si>
    <t>Pavimentar calles y banquetas en comunidades urbanas y rurales</t>
  </si>
  <si>
    <t>Instalar más alumbrado público y lámparas solares</t>
  </si>
  <si>
    <t>Dotar de infraestructura incluyente para personas con discapacidad</t>
  </si>
  <si>
    <t>Mejorar la infraestructura escolar y educativa</t>
  </si>
  <si>
    <t>Invertir en la construcción de hospitales y centros de salud</t>
  </si>
  <si>
    <t>Dotar de señalética adecuada en calles y avenidas</t>
  </si>
  <si>
    <t>Pavimentar calles y carreteras con concreto hidráulico y renovar las líneas de agua potable y alcantarillado.</t>
  </si>
  <si>
    <t>Construir carreteras de concreto para conectar comunidades rurales.</t>
  </si>
  <si>
    <t>Construir un distribuidor vial en el entronque de la carretera Fresnito-Zapotiltic.</t>
  </si>
  <si>
    <t>Construir un libramiento en San Luis Soyatlán para reducir tráfico.</t>
  </si>
  <si>
    <t>Instalar luminarias con focos LED para mejorar el alumbrado público.</t>
  </si>
  <si>
    <t>Reparar las carreteras deterioradas para reducir accidentes.</t>
  </si>
  <si>
    <t>Desarrollar un sistema de señalética clara en carreteras y vialidades.</t>
  </si>
  <si>
    <t>Finalizar el proyecto de adoquinado en calles alternas a la principal en La Cruz de Loreto.</t>
  </si>
  <si>
    <t>Garantizar alumbrado funcional en calles principales.</t>
  </si>
  <si>
    <t>Instalar alumbrado público en parques y calles.</t>
  </si>
  <si>
    <t>Acondicionar calles y mejorar vialidades.</t>
  </si>
  <si>
    <t>Mejorar las calles, carreteras y caminos vecinales</t>
  </si>
  <si>
    <t>Mejorar la infraestructura urbana (calles, carreteras, semáforos)</t>
  </si>
  <si>
    <t>Desarrollar infraestructura resiliente ante el cambio climático</t>
  </si>
  <si>
    <t>Fortalecer la resiliencia urbana a través de diseño ecológico</t>
  </si>
  <si>
    <t>Proteger los derechos de animales como parte de la cultura de paz.</t>
  </si>
  <si>
    <t>Procuración de la justicia ambiental</t>
  </si>
  <si>
    <t>Establecer campañas de esterilización y protección animal</t>
  </si>
  <si>
    <t>Crear espacios públicos y áreas verdes</t>
  </si>
  <si>
    <t>Protección y gestión Ambiental</t>
  </si>
  <si>
    <t>Incluir espacios verdes reducidos (menores a 1000 m²) en nuevos desarrollos urbanos.</t>
  </si>
  <si>
    <t>Crear parques y áreas verdes bien iluminadas.</t>
  </si>
  <si>
    <t>Aumentar los espacios verdes.</t>
  </si>
  <si>
    <t>Limpiar calles, parques, ríos, canales y espacios públicos</t>
  </si>
  <si>
    <t>Recuperar y mantener parques, jardines y áreas recreativas</t>
  </si>
  <si>
    <t>Aumentar la presencia de contenedores y botes de basura</t>
  </si>
  <si>
    <t>Asegurar el mantenimiento regular de áreas verdes y jardines</t>
  </si>
  <si>
    <t>Promover espacios libres de humo en zonas comunitarias</t>
  </si>
  <si>
    <t>Instalar paneles solares para reducir costos en pozos de agua.</t>
  </si>
  <si>
    <t>Evitar las quemas agrícolas para proteger el ambiente.</t>
  </si>
  <si>
    <t>Promover el cuidado del medio ambiente desde la educación.</t>
  </si>
  <si>
    <t>Reforestar espacios públicos y cuidar áreas verdes.</t>
  </si>
  <si>
    <t>Controlar la contaminación visual y auditiva.</t>
  </si>
  <si>
    <t>Aplicar políticas de reciclaje y educación ambiental.</t>
  </si>
  <si>
    <t>Desarrollar campañas sobre derechos ambientales.</t>
  </si>
  <si>
    <t>Fomentar la economía circular y sostenible</t>
  </si>
  <si>
    <t>Promover modelos productivos amigables con el medio ambiente</t>
  </si>
  <si>
    <t>Desarrollar proyectos con menor impacto ecológico</t>
  </si>
  <si>
    <t>Asegurar precios justos sin destruir el entorno natural</t>
  </si>
  <si>
    <t>Controlar empresas contaminantes</t>
  </si>
  <si>
    <t>Promover emprendimientos verdes o ecológicos</t>
  </si>
  <si>
    <t>Promover reforestación y limpieza a cambio de incentivos</t>
  </si>
  <si>
    <t>Implementar educación ambiental desde etapas escolares</t>
  </si>
  <si>
    <t>Plantar más árboles en viviendas, calles y zonas verdes</t>
  </si>
  <si>
    <t>Desarrollar talleres de educación ambiental y sustentabilidad</t>
  </si>
  <si>
    <t>Habilitar espacios para huertos urbanos y agricultura familiar</t>
  </si>
  <si>
    <t>Implementar políticas públicas ambientales efectivas</t>
  </si>
  <si>
    <t>Impulsar energías renovables (paneles solares, calentadores)</t>
  </si>
  <si>
    <t>Establecer puntos limpios y centros de acopio bien gestionados</t>
  </si>
  <si>
    <t>Combatir enfermedades derivadas de la contaminación ambiental</t>
  </si>
  <si>
    <t>Implementar protocolos de contingencia ambiental</t>
  </si>
  <si>
    <t>Prohibir la quema de basura, pastizales o combustibles</t>
  </si>
  <si>
    <t>Apoyar con paquetes accesibles de ecotecnologías a la ciudadanía</t>
  </si>
  <si>
    <t>Educar en el manejo responsable de residuos orgánicos e inorgánicos</t>
  </si>
  <si>
    <t>Monitorear la calidad del aire y tomar medidas preventivas</t>
  </si>
  <si>
    <t>Generar campañas de uso eficiente de energía y agua en el hogar</t>
  </si>
  <si>
    <t>Fomentar la participación activa de jóvenes en el cuidado ambiental</t>
  </si>
  <si>
    <t>Hacer obligatorio el reciclaje en instituciones públicas</t>
  </si>
  <si>
    <t>Generar un sistema de educación ambiental continuo en escuelas</t>
  </si>
  <si>
    <t>Promover una cultura de respeto al medio ambiente desde la niñez</t>
  </si>
  <si>
    <t>Protección y gestión Ambiental, Educación Básica y Media</t>
  </si>
  <si>
    <t>Apoyar el emprendimiento juvenil artístico (ej. talleres de saxofón y viola).</t>
  </si>
  <si>
    <t>Desarrollo y crecimiento económico</t>
  </si>
  <si>
    <t>Competencias y capacidades del capital humano</t>
  </si>
  <si>
    <t>Crear empleos como forma de prevención del delito.</t>
  </si>
  <si>
    <t>Generar oportunidades de formación técnica para el empleo.</t>
  </si>
  <si>
    <t>Generar empleos.</t>
  </si>
  <si>
    <t>Formalizar el empleo y garantizar prestaciones.</t>
  </si>
  <si>
    <t>Reducir la jornada laboral.</t>
  </si>
  <si>
    <t>Garantizar un empleo estable para personas adultas.</t>
  </si>
  <si>
    <t>Dar trabajo a personas mayores de 35.</t>
  </si>
  <si>
    <t>Empleo a todas las edades.</t>
  </si>
  <si>
    <t>Apoyar a jóvenes que recientemente salen de la universidad.</t>
  </si>
  <si>
    <t>Promover empleos para mujeres y personas mayores de 50 años.</t>
  </si>
  <si>
    <t>Incluir a personas con discapacidad en el empleo.</t>
  </si>
  <si>
    <t>Apoyar a personas que no tienen empleo.</t>
  </si>
  <si>
    <t>Facilitar empleo a recién egresados.</t>
  </si>
  <si>
    <t>Impulsar empleos de medio tiempo o fines de semana para estudiantes.</t>
  </si>
  <si>
    <t>Evitar la discriminación laboral por edad, género o discapacidad.</t>
  </si>
  <si>
    <t>Dar trabajo a personas especiales con síndrome o déficit de atención.</t>
  </si>
  <si>
    <t>Brindar seguridad social.</t>
  </si>
  <si>
    <t>Asegurar empleo.</t>
  </si>
  <si>
    <t>Brindar empleo a personas sin experiencia.</t>
  </si>
  <si>
    <t>Promover el empleo.</t>
  </si>
  <si>
    <t>Generar empleos en los lugares donde no hay mucha economía.</t>
  </si>
  <si>
    <t>Tener empleos para mi comunidad.</t>
  </si>
  <si>
    <t>Dar empleo a menores de edad para que tengan experiencia.</t>
  </si>
  <si>
    <t>Empleo para mujeres que son amas de casa.</t>
  </si>
  <si>
    <t>Dar trabajo a los desempleados.</t>
  </si>
  <si>
    <t>Generar fuentes de empleo dentro del municipio.</t>
  </si>
  <si>
    <t>Empleo en comunidades pequeñas.</t>
  </si>
  <si>
    <t>Promover programas de emprendimiento en las escuelas</t>
  </si>
  <si>
    <t>Ofrecer capacitación y formación laboral y empresarial</t>
  </si>
  <si>
    <t>Garantizar espacios de capacitación continua</t>
  </si>
  <si>
    <t>Incluir formación sobre emprendimiento en escuelas y universidades</t>
  </si>
  <si>
    <t>Impulsar ferias de empleo</t>
  </si>
  <si>
    <t>Generar entornos escolares con clases de administración financiera</t>
  </si>
  <si>
    <t>Fomentar la cultura del emprendimiento desde edades tempranas</t>
  </si>
  <si>
    <t>Apoyar a los alumnos universitarios con proyectos y emprendimientos</t>
  </si>
  <si>
    <t>Ofertar diversos talleres de capacitación en productos regionales</t>
  </si>
  <si>
    <t>Proveer un sistema de capacitación empresarial para toda la población</t>
  </si>
  <si>
    <t>Incluir formación técnica en comunidades rurales</t>
  </si>
  <si>
    <t>Apoyar a adultos mayores con empleos o talleres</t>
  </si>
  <si>
    <t>Promover inclusión laboral de personas trans y no binarias</t>
  </si>
  <si>
    <t>Ofrecer horarios laborales flexibles para padres/madres de familia</t>
  </si>
  <si>
    <t>Ofrecer empleos accesibles a adolescentes que estudian</t>
  </si>
  <si>
    <t>Asegurar oportunidades laborales sin requerir experiencia previa</t>
  </si>
  <si>
    <t>Brindar empleos a personas con poca o nula experiencia</t>
  </si>
  <si>
    <t>Promover el trabajo digno sin importar grado de estudios</t>
  </si>
  <si>
    <t>Evitar discriminación por apariencia o condición familiar</t>
  </si>
  <si>
    <t>Impulsar ferias de empleo y alianzas con empresas locales</t>
  </si>
  <si>
    <t>Establecer apoyos económicos dirigidos a mujeres de mediana edad</t>
  </si>
  <si>
    <t>Desarrollo rural</t>
  </si>
  <si>
    <t>Apoyar económicamente a comunidades wixaritari</t>
  </si>
  <si>
    <t>Apoyar a campesinos, agricultores y comunidades indígenas</t>
  </si>
  <si>
    <t>Mejorar el acceso a servicios bancarios y financieros.</t>
  </si>
  <si>
    <t>Financiamiento para el desarrollo</t>
  </si>
  <si>
    <t>Otorgar créditos o préstamos accesibles para emprendimientos.</t>
  </si>
  <si>
    <t>Apoyar a micro y medianas empresas para su crecimiento</t>
  </si>
  <si>
    <t>Fortalecer programas de apoyo a PYMES</t>
  </si>
  <si>
    <t>Fortalecer la autonomía económica estatal respecto a la federación</t>
  </si>
  <si>
    <t>Impulsar la construcción de un mercado municipal en Tomatlán.</t>
  </si>
  <si>
    <t>Industria, comercio y servicios</t>
  </si>
  <si>
    <t>Diseñar viviendas accesibles con opción a compra mediante renta.</t>
  </si>
  <si>
    <t>Establecer conexión directa de tren entre Guadalajara y Aguascalientes (tren de Los Altos).</t>
  </si>
  <si>
    <t>Incentivar el empleo local.</t>
  </si>
  <si>
    <t>Mejorar los sueldos y salarios.</t>
  </si>
  <si>
    <t>Mejorar las condiciones laborales.</t>
  </si>
  <si>
    <t>Empleos bien remunerados.</t>
  </si>
  <si>
    <t>Crear empleos mejor pagados para personas obreras.</t>
  </si>
  <si>
    <t>Atraer empresas para crear empleos.</t>
  </si>
  <si>
    <t>Empleos mejor pagados y con prestaciones.</t>
  </si>
  <si>
    <t>Ofrecer transporte gratuito o subsidiado para trabajadores.</t>
  </si>
  <si>
    <t>Apoyar a los pequeños negocios.</t>
  </si>
  <si>
    <t>Crear espacios físicos para emprender (mercados, ferias, andadores).</t>
  </si>
  <si>
    <t>Apoyar a negocios familiares y herencia de generaciones.</t>
  </si>
  <si>
    <t>Apoyar a artesanos locales.</t>
  </si>
  <si>
    <t>Promover economía de nuestra artesanía local.</t>
  </si>
  <si>
    <t>Apoyar pequeños negocios y emprendedores.</t>
  </si>
  <si>
    <t>Apoyar con marketing y difusión a pequeños negocios.</t>
  </si>
  <si>
    <t>Impulsar el comercio local.</t>
  </si>
  <si>
    <t>Promover el consumo local</t>
  </si>
  <si>
    <t>Promover el comercio en modelo de negocio familiar</t>
  </si>
  <si>
    <t>Apoyar a los negocios locales para su conservación</t>
  </si>
  <si>
    <t>Fortalecer las microempresas de las localidades</t>
  </si>
  <si>
    <t>Incentivar el comercio con valor agregado</t>
  </si>
  <si>
    <t>Establecer tiendas comunitarias</t>
  </si>
  <si>
    <t>Proveer transporte para trabajadores de comunidades alejadas</t>
  </si>
  <si>
    <t>Fortalecer la economía local</t>
  </si>
  <si>
    <t>Atraer inversión con responsabilidad social y ambiental</t>
  </si>
  <si>
    <t>Fomentar redes de apoyo y cooperación empresarial</t>
  </si>
  <si>
    <t>Implementar estrategias comerciales de alto valor agregado</t>
  </si>
  <si>
    <t>Apoyar el desarrollo de estrategias comerciales y financieras regionales</t>
  </si>
  <si>
    <t>Promover paz y armonía social para el desarrollo económico</t>
  </si>
  <si>
    <t>Incentivar la economía circular a través de sistemas intermunicipales</t>
  </si>
  <si>
    <t>Fomentar la economía verde local mediante empleos sostenibles</t>
  </si>
  <si>
    <t>Desarrollar programas de emprendimiento.</t>
  </si>
  <si>
    <t>Innovación, ciencia y tecnología</t>
  </si>
  <si>
    <t>Apoyar a emprendedores.</t>
  </si>
  <si>
    <t>Impulsar el autoempleo.</t>
  </si>
  <si>
    <t>Apoyar a emprendimientos locales.</t>
  </si>
  <si>
    <t>Apoyar a nuevos y pequeños emprendedores.</t>
  </si>
  <si>
    <t>Crear incubadoras de emprendimiento.</t>
  </si>
  <si>
    <t>Apoyar el emprendimiento desde casa</t>
  </si>
  <si>
    <t>Apoyar emprendimientos para mujeres solteras o jefas de familia</t>
  </si>
  <si>
    <t>Brindar mentorías y coaching empresarial</t>
  </si>
  <si>
    <t>Apoyar a pequeños emprendimientos locales</t>
  </si>
  <si>
    <t>Apoyar a pequeños emprendimientos para ser grandes empresas</t>
  </si>
  <si>
    <t>Ofrecer mentorías y coaching empresarial</t>
  </si>
  <si>
    <t>Fortalecer con cursos, capacitación y ofertas de trabajo desde casa</t>
  </si>
  <si>
    <t>Vincular con universidades para investigación aplicada</t>
  </si>
  <si>
    <t>Apoyar a la formación e integración de clústeres sectoriales</t>
  </si>
  <si>
    <t>Crear centros de emprendimiento regionales</t>
  </si>
  <si>
    <t>Facilitar los espacios y hacer convocatorias para el emprendimiento</t>
  </si>
  <si>
    <t>Asegurar conectividad digital para emprendedores</t>
  </si>
  <si>
    <t>Apoyar a mujeres emprendedoras y madres solteras</t>
  </si>
  <si>
    <t>Apoyar a alumnos universitarios con proyectos e ideas</t>
  </si>
  <si>
    <t>Facilitar el acceso al emprendimiento a jóvenes universitarios</t>
  </si>
  <si>
    <t>Impulsar clústeres productivos sectoriales</t>
  </si>
  <si>
    <t>Generar alianzas entre universidades, empresas y gobierno</t>
  </si>
  <si>
    <t>Apoyar a emprendedores locales, especialmente jóvenes y madres</t>
  </si>
  <si>
    <t>Impulsar el turismo sustentable</t>
  </si>
  <si>
    <t>Construir una terminal de autobuses en Tomatlán.</t>
  </si>
  <si>
    <t>Desarrollar la costa sur de Jalisco para turismo sostenible.</t>
  </si>
  <si>
    <t>Colocar una marca turística distintiva de Tomatlán.</t>
  </si>
  <si>
    <t>Emplear áreas de turismo para ser reconocidos como pueblo mágico.</t>
  </si>
  <si>
    <t>Equipar con mobiliario las delegaciones municipales.</t>
  </si>
  <si>
    <t>Gobierno efectivo e integridad pública</t>
  </si>
  <si>
    <t>Administración Pública</t>
  </si>
  <si>
    <t>Coordinar los tres niveles de gobierno en temas de seguridad.</t>
  </si>
  <si>
    <t>Mejorar los sueldos de servidores públicos de seguridad.</t>
  </si>
  <si>
    <t>Asegurar el respeto y trato digno en servicios públicos.</t>
  </si>
  <si>
    <t>Desarrollar políticas públicas con enfoque territorial</t>
  </si>
  <si>
    <t>Agilizar trámites y crear trámites en línea</t>
  </si>
  <si>
    <t>Reformar o mejorar el sistema de permisos y licencias municipales</t>
  </si>
  <si>
    <t>Facilitar los trámites para emprender</t>
  </si>
  <si>
    <t>Eliminar burocracia en la realización de trámites</t>
  </si>
  <si>
    <t>Establecer controles democráticos sobre los tres poderes</t>
  </si>
  <si>
    <t>Divulgar de forma clara los trámites gubernamentales</t>
  </si>
  <si>
    <t>Supervisar el actuar de policías y agentes viales</t>
  </si>
  <si>
    <t>Seguridad ciudadana, justicia y Estado de derecho</t>
  </si>
  <si>
    <t>Profesionalización policial</t>
  </si>
  <si>
    <t>Establecer estándares de productividad y pruebas de capacidad</t>
  </si>
  <si>
    <t>Transparentar el uso de plataformas digitales gubernamentales</t>
  </si>
  <si>
    <t>Capacitar a los servidores públicos</t>
  </si>
  <si>
    <t>Digitalizar los trámites gubernamentales</t>
  </si>
  <si>
    <t>Profesionalizar a los funcionarios públicos</t>
  </si>
  <si>
    <t>Evaluar y sancionar a funcionarios incompetentes</t>
  </si>
  <si>
    <t>Usar tecnología para seguimiento de trámites</t>
  </si>
  <si>
    <t>Mejorar la atención en oficinas públicas</t>
  </si>
  <si>
    <t>Supervisar el perfil de personal en atención al público</t>
  </si>
  <si>
    <t>Evaluar el desempeño de los funcionarios constantemente</t>
  </si>
  <si>
    <t>Facilitar trámites sin necesidad de gestores</t>
  </si>
  <si>
    <t>Implementar procesos de selección por méritos</t>
  </si>
  <si>
    <t>Crear políticas con base en evidencia y estudios sociales</t>
  </si>
  <si>
    <t>Garantizar que funcionarios estén preparados para el cargo</t>
  </si>
  <si>
    <t>Establecer requisitos mínimos para ejercer cargos públicos</t>
  </si>
  <si>
    <t>Capacitar al personal constantemente y evaluar resultados</t>
  </si>
  <si>
    <t>Incorporar transformación digital en procesos gubernamentales</t>
  </si>
  <si>
    <t>Profesionalizar la policía municipal</t>
  </si>
  <si>
    <t>Capacitar a funcionarios en evaluación de políticas públicas</t>
  </si>
  <si>
    <t>Actualizar cada tres años al personal de gobierno</t>
  </si>
  <si>
    <t>Mejorar la logística interna del gobierno</t>
  </si>
  <si>
    <t>Establecer normas de trato al público dentro del servicio civil</t>
  </si>
  <si>
    <t>Promover el respeto institucional y la empatía con usuarios</t>
  </si>
  <si>
    <t>Mejorar la capacitación de funcionarios para comunicación</t>
  </si>
  <si>
    <t>Transparentar el manejo de residuos y servicios públicos</t>
  </si>
  <si>
    <t>Mejorar la comunicación entre ciudadanía y autoridades</t>
  </si>
  <si>
    <t>Garantizar transparencia en licitaciones públicas.</t>
  </si>
  <si>
    <t>Hacienda pública</t>
  </si>
  <si>
    <t>Evitar abusos en el cobro de cuotas escolares.</t>
  </si>
  <si>
    <t>Garantizar la transparencia en procesos judiciales.</t>
  </si>
  <si>
    <t>Mejorar el expendio de licencias para evitar el comercio informal</t>
  </si>
  <si>
    <t>Garantizar la competencia económica justa</t>
  </si>
  <si>
    <t>Vigilar el cumplimiento de leyes laborales</t>
  </si>
  <si>
    <t>Reforzar la defensa de derechos laborales</t>
  </si>
  <si>
    <t>Asegurar que empresas paguen lo justo y den prestaciones</t>
  </si>
  <si>
    <t>Promover contratos legales y sueldos dignos</t>
  </si>
  <si>
    <t>Sancionar a las empresas que abusen de sus empleados</t>
  </si>
  <si>
    <t>Garantizar la reducción de jornadas laborales</t>
  </si>
  <si>
    <t>Establecer un salario mínimo para profesionistas</t>
  </si>
  <si>
    <t>Dar seguimiento a empresas sobre sueldos e IMSS</t>
  </si>
  <si>
    <t>Proteger a trabajadores del abuso patronal</t>
  </si>
  <si>
    <t>Exigir que las empresas cumplan sus obligaciones fiscales y laborales</t>
  </si>
  <si>
    <t>Impulsar cambios legales que aseguren bienestar laboral</t>
  </si>
  <si>
    <t>Asegurar pensiones dignas</t>
  </si>
  <si>
    <t>Promover la sindicalización y defensa colectiva</t>
  </si>
  <si>
    <t>Fomentar condiciones laborales con base en la dignidad humana</t>
  </si>
  <si>
    <t>Establecer un sistema más transparente de créditos y subsidios</t>
  </si>
  <si>
    <t>Transparentar el uso de los recursos públicos</t>
  </si>
  <si>
    <t>Rendir cuentas de forma efectiva</t>
  </si>
  <si>
    <t>Garantizar la transparencia en licitaciones</t>
  </si>
  <si>
    <t>Realizar auditorías constantes</t>
  </si>
  <si>
    <t>Fomentar la transparencia presupuestaria</t>
  </si>
  <si>
    <t>Evitar gastos innecesarios en publicidad gubernamental</t>
  </si>
  <si>
    <t>Fomentar la transparencia y rendición de cuentas en recursos</t>
  </si>
  <si>
    <t>Aumentar y fortalecer los mecanismos de rendición de cuentas</t>
  </si>
  <si>
    <t>Transparentar los permisos de construcción y desarrollo urbano</t>
  </si>
  <si>
    <t>Crear aplicación digital para denuncia ciudadana.</t>
  </si>
  <si>
    <t>Apoyar a trabajadores que quieran denunciar abusos</t>
  </si>
  <si>
    <t>Garantizar la participación ciudadana en desarrollo económico</t>
  </si>
  <si>
    <t>Mejorar la difusión de programas de apoyo</t>
  </si>
  <si>
    <t>Acompañar legalmente a emprendedores y pequeños comerciantes</t>
  </si>
  <si>
    <t>Establecer mecanismos reales de presupuesto participativo</t>
  </si>
  <si>
    <t>Promover el gobierno abierto</t>
  </si>
  <si>
    <t>Implementar órganos mixtos con la ciudadanía para supervisión</t>
  </si>
  <si>
    <t>Escuchar a la ciudadanía</t>
  </si>
  <si>
    <t>Crear buzones de quejas y sugerencias</t>
  </si>
  <si>
    <t>Integrar ciudadanos en el gobierno (representantes por barrio)</t>
  </si>
  <si>
    <t>Impulsar la participación en consultas públicas</t>
  </si>
  <si>
    <t>Hacer válidas las propuestas ciudadanas</t>
  </si>
  <si>
    <t>Implementar brigadas que escuchen a la población</t>
  </si>
  <si>
    <t>Fortalecer la democracia participativa</t>
  </si>
  <si>
    <t>Facilitar y hacer entendible la participación ciudadana</t>
  </si>
  <si>
    <t>Promover la igualdad de acceso a la participación comunitaria</t>
  </si>
  <si>
    <t>Acercar el gobierno a las comunidades (no solo en elecciones)</t>
  </si>
  <si>
    <t>Involucrarse en reuniones vecinales y comités ciudadanos</t>
  </si>
  <si>
    <t>Organizar mesas de diálogo con la comunidad</t>
  </si>
  <si>
    <t>Escuchar a la población para planear acciones públicas</t>
  </si>
  <si>
    <t>Recoger propuestas a nivel de barrio y darles seguimiento</t>
  </si>
  <si>
    <t>Promover la conciliación y el respeto a la diversidad</t>
  </si>
  <si>
    <t>Detener la privatización de espacios públicos y naturales</t>
  </si>
  <si>
    <t>Reforzar campañas contra la discriminación y violencia social</t>
  </si>
  <si>
    <t>Disminuir la corrupción en cuerpos policiales y gobierno.</t>
  </si>
  <si>
    <t>Política de integridad y control interno</t>
  </si>
  <si>
    <t>Crear incentivos económicos para policías honestos.</t>
  </si>
  <si>
    <t>Erradicar corrupción en ministerios públicos.</t>
  </si>
  <si>
    <t>Incluir mecanismos de co-participación público-privada</t>
  </si>
  <si>
    <t>Establecer mecanismos de auditoría social a los programas</t>
  </si>
  <si>
    <t>Evitar que los apoyos se queden con conocidos de funcionarios</t>
  </si>
  <si>
    <t>Erradicar la corrupción en la entrega de apoyos y permisos</t>
  </si>
  <si>
    <t>Eliminar moches en trámites municipales</t>
  </si>
  <si>
    <t>Promover la cultura de legalidad</t>
  </si>
  <si>
    <t>Implementar sanciones a funcionarios corruptos</t>
  </si>
  <si>
    <t>Proteger a los denunciantes de corrupción</t>
  </si>
  <si>
    <t>Eliminar privilegios en la función pública</t>
  </si>
  <si>
    <t>Supervisar el cumplimiento de promesas de campaña</t>
  </si>
  <si>
    <t>Establecer medidas para eliminar la impunidad</t>
  </si>
  <si>
    <t>Evitar que familiares de funcionarios ocupen cargos públicos</t>
  </si>
  <si>
    <t>Establecer sanciones por malas prácticas en la administración</t>
  </si>
  <si>
    <t>Contratar perfiles adecuados, sin favores políticos</t>
  </si>
  <si>
    <t>Erradicar la impunidad en casos de desapariciones forzadas.</t>
  </si>
  <si>
    <t>Búsqueda integral y coordinada de personas desaparecidas</t>
  </si>
  <si>
    <t>Realizar seguimiento a casos de desaparición y violencia.</t>
  </si>
  <si>
    <t>Mejorar la investigación de desapariciones</t>
  </si>
  <si>
    <t>Mejorar la coordinación entre comisarías y ciudadanía.</t>
  </si>
  <si>
    <t>Gobernabilidad</t>
  </si>
  <si>
    <t>Controlar carteles para que aumente el comercio formal</t>
  </si>
  <si>
    <t>Revisar y fortalecer el reglamento de justicia vecinal.</t>
  </si>
  <si>
    <t>Impartición de justicia</t>
  </si>
  <si>
    <t>Crear estrategias de justicia restaurativa.</t>
  </si>
  <si>
    <t>Implementar protocolos contra el acoso callejero.</t>
  </si>
  <si>
    <t>Mujeres libres de Violencia</t>
  </si>
  <si>
    <t>Garantizar rutas seguras para mujeres y niñas.</t>
  </si>
  <si>
    <t>Sancionar con severidad a agresores sexuales.</t>
  </si>
  <si>
    <t>Garantizar el respeto a niñas, niños y adolescentes.</t>
  </si>
  <si>
    <t>Atender integralmente a mujeres víctimas de violencia.</t>
  </si>
  <si>
    <t>Garantizar entornos libres de violencia para infancia y juventud.</t>
  </si>
  <si>
    <t>Realizar campañas constantes contra la violencia de género.</t>
  </si>
  <si>
    <t>Proteger a la niñez en entornos escolares.</t>
  </si>
  <si>
    <t>Asegurar entornos seguros para madres trabajadoras</t>
  </si>
  <si>
    <t>Garantizar la protección de mujeres, niños y adolescentes</t>
  </si>
  <si>
    <t>Fomentar la creación de consejos vecinales para prevención de violencia y drogas.</t>
  </si>
  <si>
    <t>Promover la participación ciudadana para la seguridad.</t>
  </si>
  <si>
    <t>Promover la denuncia anónima.</t>
  </si>
  <si>
    <t>Crear brigadas vecinales de vigilancia.</t>
  </si>
  <si>
    <t>Impulsar planes municipales de seguridad con participación ciudadana.</t>
  </si>
  <si>
    <t>Establecer comités comunitarios de vigilancia y prevención.</t>
  </si>
  <si>
    <t>Establecer vigilancia ciudadana para denuncias ambientales</t>
  </si>
  <si>
    <t>Mejorar la seguridad en escuelas con vigilancia, rondines y control de acceso.</t>
  </si>
  <si>
    <t>Prevención social de la violencia y la delincuencia</t>
  </si>
  <si>
    <t>Aumentar la seguridad mediante patrullajes en las colonias en la mañana y noche.</t>
  </si>
  <si>
    <t>Establecer rondines de policía en horarios críticos.</t>
  </si>
  <si>
    <t>Aumentar la vigilancia.</t>
  </si>
  <si>
    <t>Mejorar el alumbrado público.</t>
  </si>
  <si>
    <t>Tener más patrullas y rondines.</t>
  </si>
  <si>
    <t>Crear espacios seguros.</t>
  </si>
  <si>
    <t>Garantizar seguridad en escuelas (entradas y salidas).</t>
  </si>
  <si>
    <t>Eliminar el narcomenudeo.</t>
  </si>
  <si>
    <t>Eliminar giros de riesgo (casas de apuestas, bares en zonas habitacionales).</t>
  </si>
  <si>
    <t>Prohibir música que promueva violencia (narcocorridos).</t>
  </si>
  <si>
    <t>Crear casas de paz y conciliación vecinal.</t>
  </si>
  <si>
    <t>Desarticular bandas delictivas barriales.</t>
  </si>
  <si>
    <t>Establecer sanciones a vecinos ruidosos y conductas antisociales.</t>
  </si>
  <si>
    <t>Reforzar la vigilancia en zonas escolares y rutas de tránsito.</t>
  </si>
  <si>
    <t>Combatir frontalmente al crimen organizado.</t>
  </si>
  <si>
    <t>Controlar la venta de alcohol y drogas en la vía pública.</t>
  </si>
  <si>
    <t>Regular las condiciones de establecimientos nocturnos.</t>
  </si>
  <si>
    <t>Implementar rondines nocturnos.</t>
  </si>
  <si>
    <t>Vigilar zonas rurales y municipios con alta criminalidad.</t>
  </si>
  <si>
    <t>Mantener operativos para prevenir ingreso de jóvenes a crimen organizado.</t>
  </si>
  <si>
    <t>Establecer control en venta de sustancias en zonas escolares.</t>
  </si>
  <si>
    <t>Crear mapas de riesgo por colonia.</t>
  </si>
  <si>
    <t>Mantener presencia policial en zonas de conflicto.</t>
  </si>
  <si>
    <t>Incrementar la seguridad en espacios públicos.</t>
  </si>
  <si>
    <t>Brindar seguridad a negocios y personas</t>
  </si>
  <si>
    <t>Proteger a negocios de extorsión y delincuencia organizada</t>
  </si>
  <si>
    <t>Mejorar la seguridad pública en municipios</t>
  </si>
  <si>
    <t>Prevenir delitos en zonas de alto tránsito laboral</t>
  </si>
  <si>
    <t>Prevenir acoso empresarial por grupos criminales</t>
  </si>
  <si>
    <t>Regular las condiciones de venta de ambulantes para protegerlos</t>
  </si>
  <si>
    <t>Incrementar el patrullaje y vigilancia</t>
  </si>
  <si>
    <t>Promover campañas contra el crimen organizado</t>
  </si>
  <si>
    <t>Aumentar la vigilancia en escuelas y zonas escolares</t>
  </si>
  <si>
    <t>Combatir el narcotráfico y los secuestros</t>
  </si>
  <si>
    <t>Proteger a la población de la delincuencia organizada</t>
  </si>
  <si>
    <t>Establecer programas de prevención del delito</t>
  </si>
  <si>
    <t>Garantizar la seguridad escolar y comunitaria</t>
  </si>
  <si>
    <t>Disminuir la violencia y robos</t>
  </si>
  <si>
    <t>Garantizar la seguridad al 100% de los ciudadanos</t>
  </si>
  <si>
    <t>Incrementar la seguridad en calles, parques y espacios públicos</t>
  </si>
  <si>
    <t>Reforzar la vigilancia en zonas con problemas de inseguridad o contaminación</t>
  </si>
  <si>
    <t>Poner cámaras de vigilancia en colonias y espacios públicos.</t>
  </si>
  <si>
    <t>Incorporar botones de pánico y sistemas de alarma.</t>
  </si>
  <si>
    <t>Establecer vigilancia permanente en centros deportivos y educativos.</t>
  </si>
  <si>
    <t>Invertir en iluminación de calles, parques y caminos escolares.</t>
  </si>
  <si>
    <t>Brindar seguridad en carreteras y caminos rurales.</t>
  </si>
  <si>
    <t>Instalar cámaras en zonas de alto riesgo.</t>
  </si>
  <si>
    <t>Mejorar el sistema de 911 y atención telefónica a emergencias.</t>
  </si>
  <si>
    <t>Establecer vigilancia constante en entornos escolares y parques.</t>
  </si>
  <si>
    <t>Seguridad en carreteras para movilidad y turismo</t>
  </si>
  <si>
    <t>Reforzar el sistema de seguridad con tecnología (cámaras, botones de pánico)</t>
  </si>
  <si>
    <t>Implementar vigilancia en escuelas y espacios públicos</t>
  </si>
  <si>
    <t>Atender con prontitud las denuncias y emergencias.</t>
  </si>
  <si>
    <t>Procuración de justicia</t>
  </si>
  <si>
    <t>Aplicar la ley con efectividad y sin distinción.</t>
  </si>
  <si>
    <t>Difundir derechos humanos y mecanismos de denuncia.</t>
  </si>
  <si>
    <t>Crear módulos de atención a víctimas en comunidades.</t>
  </si>
  <si>
    <t>Promover el acceso a justicia para personas vulnerables.</t>
  </si>
  <si>
    <t>Aplicar sanciones más severas a delitos de alto impacto.</t>
  </si>
  <si>
    <t>Garantizar trato digno a todos los ciudadanos</t>
  </si>
  <si>
    <t>Luchar contra la impunidad</t>
  </si>
  <si>
    <t>Aplicar la ley sin distinción ni favoritismos</t>
  </si>
  <si>
    <t>Capacitar a los policías.</t>
  </si>
  <si>
    <t>Aumentar la presencia de policía en espacios públicos.</t>
  </si>
  <si>
    <t>Mejorar el equipamiento de las corporaciones policiacas.</t>
  </si>
  <si>
    <t>Depurar cuerpos policiales coludidos con el crimen organizado.</t>
  </si>
  <si>
    <t>Brindar formación continua a policías en género y derechos humanos.</t>
  </si>
  <si>
    <t>Retirar a policías corruptos y no aptos.</t>
  </si>
  <si>
    <t>Supervisar cuerpos de seguridad para evitar abusos.</t>
  </si>
  <si>
    <t>Revisar antecedentes y control de confianza en personal de seguridad.</t>
  </si>
  <si>
    <t>Tener presencia policiaca en comunidades rurales.</t>
  </si>
  <si>
    <t>Supervisar el actuar de cuerpos policiales</t>
  </si>
  <si>
    <t>Dotar a policías y protección civil de mejor equipo</t>
  </si>
  <si>
    <t>Asegurar que policías no estén coludidos con el crimen</t>
  </si>
  <si>
    <t>Aumentar los rondines policiales en barrios vulnerables</t>
  </si>
  <si>
    <t>Reforzar la cultura vial para prevenir accidentes de tránsito</t>
  </si>
  <si>
    <t>Protección Civil</t>
  </si>
  <si>
    <t>Promover la reinserción social de ex convictos.</t>
  </si>
  <si>
    <t>Reinserción social</t>
  </si>
  <si>
    <t>Evitar estigmatización a personas en proceso de reinserción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</si>
</sst>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yy\ h:mm:ss"/>
  </numFmts>
  <fonts count="14">
    <font>
      <sz val="10"/>
      <color rgb="FF000000"/>
      <name val="Arial"/>
      <scheme val="minor"/>
    </font>
    <font>
      <sz val="10"/>
      <color theme="1"/>
      <name val="Arial"/>
      <scheme val="minor"/>
    </font>
    <font>
      <b/>
      <sz val="25"/>
      <color rgb="FF999999"/>
      <name val="&quot;Google Sans&quot;"/>
    </font>
    <font>
      <b/>
      <sz val="10"/>
      <color theme="1"/>
      <name val="Arial"/>
      <scheme val="minor"/>
    </font>
    <font>
      <sz val="11"/>
      <color rgb="FF000000"/>
      <name val="Calibri"/>
    </font>
    <font>
      <sz val="10"/>
      <color rgb="FFFFFFFF"/>
      <name val="Montserrat"/>
    </font>
    <font>
      <sz val="9"/>
      <color theme="1"/>
      <name val="Montserrat"/>
    </font>
    <font>
      <sz val="10"/>
      <color theme="1"/>
      <name val="Montserrat"/>
    </font>
    <font>
      <sz val="9"/>
      <color rgb="FFFFFFFF"/>
      <name val="Montserrat"/>
    </font>
    <font>
      <b/>
      <sz val="10"/>
      <color theme="1"/>
      <name val="Montserrat"/>
    </font>
    <font>
      <b/>
      <sz val="25"/>
      <color rgb="FFFF9900"/>
      <name val="&quot;Google Sans&quot;"/>
    </font>
    <font>
      <sz val="10"/>
      <color theme="1"/>
      <name val="Arial"/>
    </font>
    <font>
      <sz val="10"/>
      <color rgb="FF000000"/>
      <name val="Arial"/>
    </font>
    <font>
      <sz val="12"/>
      <color theme="1"/>
      <name val="Montserrat"/>
    </font>
  </fonts>
  <fills count="6">
    <fill>
      <patternFill patternType="none"/>
    </fill>
    <fill>
      <patternFill patternType="gray125"/>
    </fill>
    <fill>
      <patternFill patternType="solid">
        <fgColor rgb="FFFFFFFF"/>
        <bgColor rgb="FFFFFFFF"/>
      </patternFill>
    </fill>
    <fill>
      <patternFill patternType="solid">
        <fgColor rgb="FF0B5394"/>
        <bgColor rgb="FF0B5394"/>
      </patternFill>
    </fill>
    <fill>
      <patternFill patternType="solid">
        <fgColor rgb="FFF3F3F3"/>
        <bgColor rgb="FFF3F3F3"/>
      </patternFill>
    </fill>
    <fill>
      <patternFill patternType="solid">
        <fgColor rgb="FF3D85C6"/>
        <bgColor rgb="FF3D85C6"/>
      </patternFill>
    </fill>
  </fills>
  <borders count="13">
    <border>
      <left/>
      <right/>
      <top/>
      <bottom/>
      <diagonal/>
    </border>
    <border>
      <left style="thin">
        <color rgb="FFBF6800"/>
      </left>
      <right style="thin">
        <color rgb="FFFF8B00"/>
      </right>
      <top style="thin">
        <color rgb="FFBF6800"/>
      </top>
      <bottom style="thin">
        <color rgb="FFBF6800"/>
      </bottom>
      <diagonal/>
    </border>
    <border>
      <left style="thin">
        <color rgb="FFFF8B00"/>
      </left>
      <right style="thin">
        <color rgb="FFFF8B00"/>
      </right>
      <top style="thin">
        <color rgb="FFBF6800"/>
      </top>
      <bottom style="thin">
        <color rgb="FFBF6800"/>
      </bottom>
      <diagonal/>
    </border>
    <border>
      <left style="thin">
        <color rgb="FFFF8B00"/>
      </left>
      <right style="thin">
        <color rgb="FFBF6800"/>
      </right>
      <top style="thin">
        <color rgb="FFBF6800"/>
      </top>
      <bottom style="thin">
        <color rgb="FFBF6800"/>
      </bottom>
      <diagonal/>
    </border>
    <border>
      <left style="thin">
        <color rgb="FFBF68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BF6800"/>
      </right>
      <top style="thin">
        <color rgb="FFFFFFFF"/>
      </top>
      <bottom style="thin">
        <color rgb="FFFFFFFF"/>
      </bottom>
      <diagonal/>
    </border>
    <border>
      <left style="thin">
        <color rgb="FFBF6800"/>
      </left>
      <right style="thin">
        <color rgb="FFF6F8F9"/>
      </right>
      <top style="thin">
        <color rgb="FFF6F8F9"/>
      </top>
      <bottom style="thin">
        <color rgb="FFF6F8F9"/>
      </bottom>
      <diagonal/>
    </border>
    <border>
      <left style="thin">
        <color rgb="FFF6F8F9"/>
      </left>
      <right style="thin">
        <color rgb="FFF6F8F9"/>
      </right>
      <top style="thin">
        <color rgb="FFF6F8F9"/>
      </top>
      <bottom style="thin">
        <color rgb="FFF6F8F9"/>
      </bottom>
      <diagonal/>
    </border>
    <border>
      <left style="thin">
        <color rgb="FFF6F8F9"/>
      </left>
      <right style="thin">
        <color rgb="FFBF6800"/>
      </right>
      <top style="thin">
        <color rgb="FFF6F8F9"/>
      </top>
      <bottom style="thin">
        <color rgb="FFF6F8F9"/>
      </bottom>
      <diagonal/>
    </border>
    <border>
      <left style="thin">
        <color rgb="FFBF6800"/>
      </left>
      <right style="thin">
        <color rgb="FFF6F8F9"/>
      </right>
      <top style="thin">
        <color rgb="FFF6F8F9"/>
      </top>
      <bottom style="thin">
        <color rgb="FFBF6800"/>
      </bottom>
      <diagonal/>
    </border>
    <border>
      <left style="thin">
        <color rgb="FFF6F8F9"/>
      </left>
      <right style="thin">
        <color rgb="FFF6F8F9"/>
      </right>
      <top style="thin">
        <color rgb="FFF6F8F9"/>
      </top>
      <bottom style="thin">
        <color rgb="FFBF6800"/>
      </bottom>
      <diagonal/>
    </border>
    <border>
      <left style="thin">
        <color rgb="FFF6F8F9"/>
      </left>
      <right style="thin">
        <color rgb="FFBF6800"/>
      </right>
      <top style="thin">
        <color rgb="FFF6F8F9"/>
      </top>
      <bottom style="thin">
        <color rgb="FFBF6800"/>
      </bottom>
      <diagonal/>
    </border>
  </borders>
  <cellStyleXfs count="1">
    <xf numFmtId="0" fontId="0" fillId="0" borderId="0"/>
  </cellStyleXfs>
  <cellXfs count="45">
    <xf numFmtId="0" fontId="0" fillId="0" borderId="0" xfId="0" applyFont="1" applyAlignment="1"/>
    <xf numFmtId="0" fontId="1" fillId="0" borderId="0" xfId="0" applyFont="1"/>
    <xf numFmtId="0" fontId="1" fillId="0" borderId="0" xfId="0" applyFont="1"/>
    <xf numFmtId="164" fontId="1" fillId="0" borderId="0" xfId="0" applyNumberFormat="1" applyFont="1"/>
    <xf numFmtId="3" fontId="1" fillId="0" borderId="0" xfId="0" applyNumberFormat="1" applyFont="1"/>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 fillId="0" borderId="4" xfId="0" applyFont="1" applyBorder="1" applyAlignment="1">
      <alignment vertical="center"/>
    </xf>
    <xf numFmtId="0" fontId="1" fillId="0" borderId="5" xfId="0" applyFont="1" applyBorder="1" applyAlignment="1">
      <alignment horizontal="left" vertical="center" wrapText="1"/>
    </xf>
    <xf numFmtId="49" fontId="1" fillId="0" borderId="5" xfId="0" applyNumberFormat="1" applyFont="1" applyBorder="1" applyAlignment="1">
      <alignment vertical="center"/>
    </xf>
    <xf numFmtId="0" fontId="1" fillId="0" borderId="5"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8" xfId="0" applyFont="1" applyBorder="1" applyAlignment="1">
      <alignment vertical="center"/>
    </xf>
    <xf numFmtId="0" fontId="1" fillId="0" borderId="5"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4" fillId="0" borderId="9" xfId="0" applyFont="1" applyBorder="1" applyAlignment="1">
      <alignment vertical="center"/>
    </xf>
    <xf numFmtId="0" fontId="1" fillId="0" borderId="5" xfId="0" applyFont="1" applyBorder="1" applyAlignment="1">
      <alignment vertical="center"/>
    </xf>
    <xf numFmtId="0" fontId="1" fillId="0" borderId="8"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11" xfId="0" applyFont="1" applyBorder="1" applyAlignment="1">
      <alignment vertical="center"/>
    </xf>
    <xf numFmtId="0" fontId="1" fillId="0" borderId="11" xfId="0" applyFont="1" applyBorder="1" applyAlignment="1">
      <alignment vertical="center"/>
    </xf>
    <xf numFmtId="0" fontId="1" fillId="0" borderId="12" xfId="0" applyFont="1" applyBorder="1" applyAlignment="1">
      <alignment vertical="center"/>
    </xf>
    <xf numFmtId="3" fontId="5" fillId="3" borderId="0" xfId="0" applyNumberFormat="1" applyFont="1" applyFill="1" applyAlignment="1">
      <alignment wrapText="1"/>
    </xf>
    <xf numFmtId="0" fontId="6" fillId="0" borderId="0" xfId="0" applyFont="1" applyAlignment="1">
      <alignment vertical="top" wrapText="1"/>
    </xf>
    <xf numFmtId="0" fontId="7" fillId="0" borderId="0" xfId="0" applyFont="1" applyAlignment="1">
      <alignment wrapText="1"/>
    </xf>
    <xf numFmtId="0" fontId="6" fillId="4" borderId="0" xfId="0" applyFont="1" applyFill="1" applyAlignment="1">
      <alignment vertical="top" wrapText="1"/>
    </xf>
    <xf numFmtId="0" fontId="8" fillId="5" borderId="0" xfId="0" applyFont="1" applyFill="1" applyAlignment="1">
      <alignment vertical="top" wrapText="1"/>
    </xf>
    <xf numFmtId="0" fontId="7" fillId="0" borderId="0" xfId="0" applyFont="1" applyAlignment="1">
      <alignment wrapText="1"/>
    </xf>
    <xf numFmtId="0" fontId="6" fillId="0" borderId="0" xfId="0" applyFont="1" applyAlignment="1">
      <alignment vertical="top" wrapText="1"/>
    </xf>
    <xf numFmtId="0" fontId="9" fillId="4" borderId="0" xfId="0" applyFont="1" applyFill="1" applyAlignment="1">
      <alignment horizontal="center" vertical="center" wrapText="1"/>
    </xf>
    <xf numFmtId="0" fontId="7" fillId="0" borderId="0" xfId="0" applyFont="1" applyAlignment="1">
      <alignment vertical="center" wrapText="1"/>
    </xf>
    <xf numFmtId="0" fontId="7" fillId="0" borderId="0" xfId="0" applyFont="1" applyAlignment="1">
      <alignment vertical="center" wrapText="1"/>
    </xf>
    <xf numFmtId="0" fontId="0" fillId="0" borderId="0" xfId="0" applyFont="1" applyAlignment="1"/>
    <xf numFmtId="0" fontId="2" fillId="2" borderId="0" xfId="0" applyFont="1" applyFill="1" applyAlignment="1">
      <alignment horizontal="center" vertical="center"/>
    </xf>
    <xf numFmtId="0" fontId="13" fillId="0" borderId="0" xfId="0" applyFont="1" applyAlignment="1">
      <alignment horizontal="center" vertical="center" wrapText="1"/>
    </xf>
  </cellXfs>
  <cellStyles count="1">
    <cellStyle name="Normal" xfId="0" builtinId="0"/>
  </cellStyles>
  <dxfs count="3">
    <dxf>
      <fill>
        <patternFill patternType="solid">
          <fgColor rgb="FFF6F8F9"/>
          <bgColor rgb="FFF6F8F9"/>
        </patternFill>
      </fill>
    </dxf>
    <dxf>
      <fill>
        <patternFill patternType="solid">
          <fgColor rgb="FFFFFFFF"/>
          <bgColor rgb="FFFFFFFF"/>
        </patternFill>
      </fill>
    </dxf>
    <dxf>
      <fill>
        <patternFill patternType="solid">
          <fgColor rgb="FFFF8B00"/>
          <bgColor rgb="FFFF8B00"/>
        </patternFill>
      </fill>
    </dxf>
  </dxfs>
  <tableStyles count="1">
    <tableStyle name="Propuestas extensas-style"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id="1" name="Propuestas_con_documento_anexo_puestas" displayName="Propuestas_con_documento_anexo_puestas" ref="A2:F94">
  <autoFilter ref="A2:F94"/>
  <tableColumns count="6">
    <tableColumn id="1" name="EJE"/>
    <tableColumn id="2" name="Organización"/>
    <tableColumn id="3" name="Nombre del responsable"/>
    <tableColumn id="4" name="Datos de contacto"/>
    <tableColumn id="5" name="Propuesta"/>
    <tableColumn id="6" name="Descripción de la Propuesta"/>
  </tableColumns>
  <tableStyleInfo name="Propuestas extensa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Y8989"/>
  <sheetViews>
    <sheetView workbookViewId="0">
      <pane ySplit="1" topLeftCell="A2" activePane="bottomLeft" state="frozen"/>
      <selection pane="bottomLeft" activeCell="B3" sqref="B3"/>
    </sheetView>
  </sheetViews>
  <sheetFormatPr baseColWidth="10" defaultColWidth="12.5703125" defaultRowHeight="15.75" customHeight="1"/>
  <cols>
    <col min="2" max="2" width="25.42578125" customWidth="1"/>
    <col min="3" max="3" width="17.85546875" customWidth="1"/>
  </cols>
  <sheetData>
    <row r="1" spans="1:103">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27</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27</v>
      </c>
      <c r="BG1" s="2" t="s">
        <v>56</v>
      </c>
      <c r="BH1" s="2" t="s">
        <v>57</v>
      </c>
      <c r="BI1" s="2" t="s">
        <v>58</v>
      </c>
      <c r="BJ1" s="2" t="s">
        <v>59</v>
      </c>
      <c r="BK1" s="2" t="s">
        <v>60</v>
      </c>
      <c r="BL1" s="2" t="s">
        <v>61</v>
      </c>
      <c r="BM1" s="2" t="s">
        <v>62</v>
      </c>
      <c r="BN1" s="2" t="s">
        <v>63</v>
      </c>
      <c r="BO1" s="2" t="s">
        <v>64</v>
      </c>
      <c r="BP1" s="2" t="s">
        <v>65</v>
      </c>
      <c r="BQ1" s="2" t="s">
        <v>66</v>
      </c>
      <c r="BR1" s="2" t="s">
        <v>67</v>
      </c>
      <c r="BS1" s="2" t="s">
        <v>68</v>
      </c>
      <c r="BT1" s="2" t="s">
        <v>69</v>
      </c>
      <c r="BU1" s="2" t="s">
        <v>70</v>
      </c>
      <c r="BV1" s="2" t="s">
        <v>27</v>
      </c>
      <c r="BW1" s="2" t="s">
        <v>71</v>
      </c>
      <c r="BX1" s="2" t="s">
        <v>72</v>
      </c>
      <c r="BY1" s="2" t="s">
        <v>73</v>
      </c>
      <c r="BZ1" s="2" t="s">
        <v>74</v>
      </c>
      <c r="CA1" s="2" t="s">
        <v>75</v>
      </c>
      <c r="CB1" s="2" t="s">
        <v>76</v>
      </c>
      <c r="CC1" s="2" t="s">
        <v>77</v>
      </c>
      <c r="CD1" s="2" t="s">
        <v>78</v>
      </c>
      <c r="CE1" s="2" t="s">
        <v>79</v>
      </c>
      <c r="CF1" s="2" t="s">
        <v>27</v>
      </c>
      <c r="CG1" s="2" t="s">
        <v>80</v>
      </c>
      <c r="CH1" s="2" t="s">
        <v>81</v>
      </c>
      <c r="CI1" s="2" t="s">
        <v>82</v>
      </c>
      <c r="CJ1" s="2" t="s">
        <v>83</v>
      </c>
      <c r="CK1" s="2" t="s">
        <v>84</v>
      </c>
      <c r="CL1" s="2" t="s">
        <v>85</v>
      </c>
      <c r="CM1" s="2" t="s">
        <v>86</v>
      </c>
      <c r="CN1" s="2" t="s">
        <v>87</v>
      </c>
      <c r="CO1" s="2" t="s">
        <v>88</v>
      </c>
      <c r="CP1" s="2" t="s">
        <v>89</v>
      </c>
      <c r="CQ1" s="2" t="s">
        <v>90</v>
      </c>
      <c r="CR1" s="2" t="s">
        <v>91</v>
      </c>
      <c r="CS1" s="2" t="s">
        <v>92</v>
      </c>
      <c r="CT1" s="2" t="s">
        <v>93</v>
      </c>
      <c r="CU1" s="2" t="s">
        <v>94</v>
      </c>
      <c r="CV1" s="2" t="s">
        <v>95</v>
      </c>
      <c r="CW1" s="2" t="s">
        <v>96</v>
      </c>
      <c r="CX1" s="2" t="s">
        <v>97</v>
      </c>
      <c r="CY1" s="2" t="s">
        <v>98</v>
      </c>
    </row>
    <row r="2" spans="1:103">
      <c r="A2" s="2" t="s">
        <v>99</v>
      </c>
      <c r="B2" s="3">
        <v>45708.48226290509</v>
      </c>
      <c r="C2" s="2" t="s">
        <v>100</v>
      </c>
      <c r="D2" s="2" t="s">
        <v>101</v>
      </c>
      <c r="E2" s="2">
        <v>42</v>
      </c>
      <c r="F2" s="2" t="s">
        <v>102</v>
      </c>
      <c r="G2" s="2" t="s">
        <v>103</v>
      </c>
      <c r="H2" s="2" t="s">
        <v>104</v>
      </c>
      <c r="AC2" s="2">
        <v>10</v>
      </c>
      <c r="AD2" s="2">
        <v>10</v>
      </c>
      <c r="AE2" s="2">
        <v>10</v>
      </c>
      <c r="AF2" s="2">
        <v>10</v>
      </c>
      <c r="AG2" s="2">
        <v>10</v>
      </c>
      <c r="AH2" s="2">
        <v>10</v>
      </c>
      <c r="AI2" s="2">
        <v>10</v>
      </c>
      <c r="AJ2" s="2">
        <v>10</v>
      </c>
      <c r="AK2" s="2">
        <v>10</v>
      </c>
      <c r="AL2" s="2">
        <v>10</v>
      </c>
      <c r="AM2" s="2">
        <v>10</v>
      </c>
      <c r="AN2" s="2" t="s">
        <v>105</v>
      </c>
      <c r="AO2" s="2" t="s">
        <v>106</v>
      </c>
      <c r="AP2" s="2" t="s">
        <v>107</v>
      </c>
      <c r="CG2" s="2" t="s">
        <v>108</v>
      </c>
      <c r="CH2" s="2" t="s">
        <v>109</v>
      </c>
      <c r="CI2" s="2" t="s">
        <v>110</v>
      </c>
      <c r="CJ2" s="2" t="s">
        <v>111</v>
      </c>
      <c r="CK2" s="2" t="s">
        <v>111</v>
      </c>
      <c r="CL2" s="2" t="s">
        <v>111</v>
      </c>
      <c r="CM2" s="2" t="s">
        <v>111</v>
      </c>
      <c r="CN2" s="2" t="s">
        <v>111</v>
      </c>
      <c r="CQ2" s="2" t="s">
        <v>112</v>
      </c>
      <c r="CR2" s="2" t="s">
        <v>113</v>
      </c>
      <c r="CS2" s="1" t="s">
        <v>114</v>
      </c>
    </row>
    <row r="3" spans="1:103">
      <c r="A3" s="2" t="s">
        <v>99</v>
      </c>
      <c r="B3" s="3">
        <v>45708.543360868054</v>
      </c>
      <c r="C3" s="2" t="s">
        <v>115</v>
      </c>
      <c r="D3" s="2" t="s">
        <v>116</v>
      </c>
      <c r="E3" s="2">
        <v>43</v>
      </c>
      <c r="F3" s="2" t="s">
        <v>102</v>
      </c>
      <c r="G3" s="2" t="s">
        <v>103</v>
      </c>
      <c r="H3" s="2" t="s">
        <v>117</v>
      </c>
      <c r="I3" s="2">
        <v>10</v>
      </c>
      <c r="J3" s="2">
        <v>10</v>
      </c>
      <c r="K3" s="2">
        <v>10</v>
      </c>
      <c r="L3" s="2">
        <v>10</v>
      </c>
      <c r="M3" s="2">
        <v>10</v>
      </c>
      <c r="N3" s="2">
        <v>10</v>
      </c>
      <c r="O3" s="2">
        <v>10</v>
      </c>
      <c r="P3" s="2">
        <v>10</v>
      </c>
      <c r="Q3" s="2">
        <v>10</v>
      </c>
      <c r="R3" s="2">
        <v>10</v>
      </c>
      <c r="S3" s="2">
        <v>10</v>
      </c>
      <c r="T3" s="2">
        <v>10</v>
      </c>
      <c r="U3" s="2">
        <v>10</v>
      </c>
      <c r="V3" s="2">
        <v>10</v>
      </c>
      <c r="W3" s="2">
        <v>10</v>
      </c>
      <c r="X3" s="2">
        <v>10</v>
      </c>
      <c r="Y3" s="2">
        <v>10</v>
      </c>
      <c r="AB3" s="2" t="s">
        <v>104</v>
      </c>
      <c r="AC3" s="2">
        <v>10</v>
      </c>
      <c r="AD3" s="2">
        <v>10</v>
      </c>
      <c r="AE3" s="2">
        <v>10</v>
      </c>
      <c r="AF3" s="2">
        <v>10</v>
      </c>
      <c r="AG3" s="2">
        <v>10</v>
      </c>
      <c r="AH3" s="2">
        <v>10</v>
      </c>
      <c r="AI3" s="2">
        <v>10</v>
      </c>
      <c r="AJ3" s="2">
        <v>10</v>
      </c>
      <c r="AK3" s="2">
        <v>10</v>
      </c>
      <c r="AL3" s="2">
        <v>10</v>
      </c>
      <c r="AM3" s="2">
        <v>10</v>
      </c>
      <c r="AP3" s="2" t="s">
        <v>118</v>
      </c>
      <c r="AQ3" s="2">
        <v>10</v>
      </c>
      <c r="AR3" s="2">
        <v>10</v>
      </c>
      <c r="AS3" s="2">
        <v>10</v>
      </c>
      <c r="AT3" s="2">
        <v>10</v>
      </c>
      <c r="AU3" s="2">
        <v>10</v>
      </c>
      <c r="AV3" s="2">
        <v>10</v>
      </c>
      <c r="AW3" s="2">
        <v>10</v>
      </c>
      <c r="AX3" s="2">
        <v>10</v>
      </c>
      <c r="AY3" s="2">
        <v>10</v>
      </c>
      <c r="AZ3" s="2">
        <v>10</v>
      </c>
      <c r="BA3" s="2">
        <v>10</v>
      </c>
      <c r="BB3" s="2">
        <v>10</v>
      </c>
      <c r="BC3" s="2">
        <v>10</v>
      </c>
      <c r="BF3" s="2" t="s">
        <v>119</v>
      </c>
      <c r="BG3" s="2">
        <v>10</v>
      </c>
      <c r="BH3" s="2">
        <v>10</v>
      </c>
      <c r="BI3" s="2">
        <v>10</v>
      </c>
      <c r="BJ3" s="2">
        <v>10</v>
      </c>
      <c r="BK3" s="2">
        <v>10</v>
      </c>
      <c r="BL3" s="2">
        <v>10</v>
      </c>
      <c r="BM3" s="2">
        <v>10</v>
      </c>
      <c r="BN3" s="2">
        <v>10</v>
      </c>
      <c r="BO3" s="2">
        <v>10</v>
      </c>
      <c r="BP3" s="2">
        <v>10</v>
      </c>
      <c r="BQ3" s="2">
        <v>10</v>
      </c>
      <c r="BR3" s="2">
        <v>10</v>
      </c>
      <c r="BS3" s="2">
        <v>10</v>
      </c>
      <c r="BT3" s="2" t="s">
        <v>120</v>
      </c>
      <c r="BV3" s="2" t="s">
        <v>107</v>
      </c>
      <c r="BW3" s="2">
        <v>10</v>
      </c>
      <c r="BX3" s="2">
        <v>10</v>
      </c>
      <c r="BY3" s="2">
        <v>10</v>
      </c>
      <c r="BZ3" s="2">
        <v>10</v>
      </c>
      <c r="CA3" s="2">
        <v>10</v>
      </c>
      <c r="CB3" s="2">
        <v>10</v>
      </c>
      <c r="CC3" s="2">
        <v>10</v>
      </c>
      <c r="CF3" s="2" t="s">
        <v>117</v>
      </c>
      <c r="CG3" s="2" t="s">
        <v>121</v>
      </c>
      <c r="CH3" s="2" t="s">
        <v>109</v>
      </c>
      <c r="CI3" s="2" t="s">
        <v>110</v>
      </c>
      <c r="CJ3" s="2" t="s">
        <v>111</v>
      </c>
      <c r="CK3" s="2" t="s">
        <v>111</v>
      </c>
      <c r="CL3" s="2" t="s">
        <v>111</v>
      </c>
      <c r="CM3" s="2" t="s">
        <v>111</v>
      </c>
      <c r="CN3" s="2" t="s">
        <v>111</v>
      </c>
      <c r="CQ3" s="2" t="s">
        <v>112</v>
      </c>
      <c r="CR3" s="2" t="s">
        <v>113</v>
      </c>
      <c r="CS3" s="1" t="s">
        <v>114</v>
      </c>
    </row>
    <row r="4" spans="1:103">
      <c r="A4" s="2" t="s">
        <v>99</v>
      </c>
      <c r="B4" s="3">
        <v>45708.556110717589</v>
      </c>
      <c r="C4" s="2" t="s">
        <v>122</v>
      </c>
      <c r="D4" s="2" t="s">
        <v>123</v>
      </c>
      <c r="E4" s="2">
        <v>25</v>
      </c>
      <c r="F4" s="2" t="s">
        <v>102</v>
      </c>
      <c r="G4" s="2" t="s">
        <v>103</v>
      </c>
      <c r="H4" s="2" t="s">
        <v>119</v>
      </c>
      <c r="BW4" s="2">
        <v>10</v>
      </c>
      <c r="BX4" s="2">
        <v>10</v>
      </c>
      <c r="BY4" s="2">
        <v>10</v>
      </c>
      <c r="BZ4" s="2">
        <v>10</v>
      </c>
      <c r="CA4" s="2">
        <v>10</v>
      </c>
      <c r="CB4" s="2">
        <v>10</v>
      </c>
      <c r="CC4" s="2">
        <v>10</v>
      </c>
      <c r="CD4" s="2" t="s">
        <v>124</v>
      </c>
      <c r="CE4" s="2" t="s">
        <v>125</v>
      </c>
      <c r="CF4" s="2" t="s">
        <v>107</v>
      </c>
      <c r="CG4" s="2" t="s">
        <v>121</v>
      </c>
      <c r="CH4" s="2" t="s">
        <v>109</v>
      </c>
      <c r="CI4" s="2" t="s">
        <v>110</v>
      </c>
      <c r="CJ4" s="2" t="s">
        <v>111</v>
      </c>
      <c r="CK4" s="2" t="s">
        <v>111</v>
      </c>
      <c r="CL4" s="2" t="s">
        <v>111</v>
      </c>
      <c r="CM4" s="2" t="s">
        <v>111</v>
      </c>
      <c r="CN4" s="2" t="s">
        <v>111</v>
      </c>
      <c r="CQ4" s="2" t="s">
        <v>112</v>
      </c>
      <c r="CR4" s="2" t="s">
        <v>113</v>
      </c>
      <c r="CS4" s="1" t="s">
        <v>114</v>
      </c>
    </row>
    <row r="5" spans="1:103">
      <c r="A5" s="2" t="s">
        <v>99</v>
      </c>
      <c r="B5" s="3">
        <v>45708.560312754635</v>
      </c>
      <c r="C5" s="2" t="s">
        <v>126</v>
      </c>
      <c r="D5" s="2" t="s">
        <v>116</v>
      </c>
      <c r="E5" s="2">
        <v>52</v>
      </c>
      <c r="F5" s="2" t="s">
        <v>127</v>
      </c>
      <c r="G5" s="2" t="s">
        <v>103</v>
      </c>
      <c r="H5" s="2" t="s">
        <v>104</v>
      </c>
      <c r="AC5" s="2">
        <v>8</v>
      </c>
      <c r="AD5" s="2">
        <v>9</v>
      </c>
      <c r="AE5" s="2">
        <v>10</v>
      </c>
      <c r="AF5" s="2">
        <v>7</v>
      </c>
      <c r="AG5" s="2">
        <v>9</v>
      </c>
      <c r="AH5" s="2">
        <v>9</v>
      </c>
      <c r="AI5" s="2">
        <v>8</v>
      </c>
      <c r="AJ5" s="2">
        <v>10</v>
      </c>
      <c r="AK5" s="2">
        <v>10</v>
      </c>
      <c r="AL5" s="2">
        <v>8</v>
      </c>
      <c r="AM5" s="2">
        <v>7</v>
      </c>
      <c r="AN5" s="2" t="s">
        <v>128</v>
      </c>
      <c r="AO5" s="2" t="s">
        <v>128</v>
      </c>
      <c r="AP5" s="2" t="s">
        <v>119</v>
      </c>
      <c r="BW5" s="2">
        <v>10</v>
      </c>
      <c r="BX5" s="2">
        <v>9</v>
      </c>
      <c r="BY5" s="2">
        <v>10</v>
      </c>
      <c r="BZ5" s="2">
        <v>8</v>
      </c>
      <c r="CA5" s="2">
        <v>10</v>
      </c>
      <c r="CB5" s="2">
        <v>8</v>
      </c>
      <c r="CC5" s="2">
        <v>8</v>
      </c>
      <c r="CD5" s="2" t="s">
        <v>128</v>
      </c>
      <c r="CE5" s="2" t="s">
        <v>128</v>
      </c>
      <c r="CF5" s="2" t="s">
        <v>107</v>
      </c>
      <c r="CG5" s="2" t="s">
        <v>129</v>
      </c>
      <c r="CH5" s="2" t="s">
        <v>109</v>
      </c>
      <c r="CI5" s="2" t="s">
        <v>110</v>
      </c>
      <c r="CJ5" s="2" t="s">
        <v>111</v>
      </c>
      <c r="CK5" s="2" t="s">
        <v>111</v>
      </c>
      <c r="CL5" s="2" t="s">
        <v>111</v>
      </c>
      <c r="CM5" s="2" t="s">
        <v>130</v>
      </c>
      <c r="CN5" s="2" t="s">
        <v>111</v>
      </c>
      <c r="CQ5" s="2" t="s">
        <v>112</v>
      </c>
      <c r="CR5" s="2" t="s">
        <v>131</v>
      </c>
      <c r="CS5" s="2" t="s">
        <v>114</v>
      </c>
    </row>
    <row r="6" spans="1:103">
      <c r="A6" s="2" t="s">
        <v>132</v>
      </c>
      <c r="B6" s="3">
        <v>45708.578134837968</v>
      </c>
      <c r="C6" s="2" t="s">
        <v>133</v>
      </c>
      <c r="D6" s="2" t="s">
        <v>134</v>
      </c>
      <c r="E6" s="2">
        <v>49</v>
      </c>
      <c r="F6" s="2" t="s">
        <v>102</v>
      </c>
      <c r="G6" s="2" t="s">
        <v>103</v>
      </c>
      <c r="H6" s="2" t="s">
        <v>104</v>
      </c>
      <c r="I6" s="2">
        <v>6</v>
      </c>
      <c r="J6" s="2">
        <v>9</v>
      </c>
      <c r="K6" s="2">
        <v>9</v>
      </c>
      <c r="L6" s="2">
        <v>8</v>
      </c>
      <c r="M6" s="2">
        <v>9</v>
      </c>
      <c r="N6" s="2">
        <v>9</v>
      </c>
      <c r="O6" s="2">
        <v>10</v>
      </c>
      <c r="P6" s="2">
        <v>9</v>
      </c>
      <c r="Q6" s="2">
        <v>9</v>
      </c>
      <c r="R6" s="2">
        <v>10</v>
      </c>
      <c r="S6" s="2">
        <v>9</v>
      </c>
      <c r="T6" s="2">
        <v>9</v>
      </c>
      <c r="U6" s="2">
        <v>9</v>
      </c>
      <c r="V6" s="2">
        <v>9</v>
      </c>
      <c r="W6" s="2">
        <v>9</v>
      </c>
      <c r="X6" s="2">
        <v>9</v>
      </c>
      <c r="Y6" s="2">
        <v>9</v>
      </c>
      <c r="Z6" s="2" t="s">
        <v>135</v>
      </c>
      <c r="AA6" s="2" t="s">
        <v>136</v>
      </c>
      <c r="AB6" s="2" t="s">
        <v>117</v>
      </c>
      <c r="AC6" s="2">
        <v>5</v>
      </c>
      <c r="AD6" s="2">
        <v>5</v>
      </c>
      <c r="AE6" s="2">
        <v>5</v>
      </c>
      <c r="AF6" s="2">
        <v>5</v>
      </c>
      <c r="AG6" s="2">
        <v>5</v>
      </c>
      <c r="AH6" s="2">
        <v>4</v>
      </c>
      <c r="AI6" s="2">
        <v>5</v>
      </c>
      <c r="AJ6" s="2">
        <v>7</v>
      </c>
      <c r="AK6" s="2">
        <v>7</v>
      </c>
      <c r="AL6" s="2">
        <v>5</v>
      </c>
      <c r="AM6" s="2">
        <v>3</v>
      </c>
      <c r="AN6" s="2" t="s">
        <v>137</v>
      </c>
      <c r="AO6" s="2" t="s">
        <v>138</v>
      </c>
      <c r="AP6" s="2" t="s">
        <v>119</v>
      </c>
      <c r="BG6" s="2">
        <v>8</v>
      </c>
      <c r="BH6" s="2">
        <v>9</v>
      </c>
      <c r="BI6" s="2">
        <v>9</v>
      </c>
      <c r="BJ6" s="2">
        <v>9</v>
      </c>
      <c r="BK6" s="2">
        <v>9</v>
      </c>
      <c r="BL6" s="2">
        <v>10</v>
      </c>
      <c r="BM6" s="2">
        <v>8</v>
      </c>
      <c r="BN6" s="2">
        <v>9</v>
      </c>
      <c r="BO6" s="2">
        <v>9</v>
      </c>
      <c r="BP6" s="2">
        <v>10</v>
      </c>
      <c r="BQ6" s="2">
        <v>10</v>
      </c>
      <c r="BR6" s="2">
        <v>10</v>
      </c>
      <c r="BS6" s="2">
        <v>9</v>
      </c>
      <c r="BV6" s="2" t="s">
        <v>107</v>
      </c>
      <c r="BW6" s="2">
        <v>7</v>
      </c>
      <c r="BX6" s="2">
        <v>8</v>
      </c>
      <c r="BY6" s="2">
        <v>8</v>
      </c>
      <c r="BZ6" s="2">
        <v>8</v>
      </c>
      <c r="CA6" s="2">
        <v>9</v>
      </c>
      <c r="CB6" s="2">
        <v>7</v>
      </c>
      <c r="CC6" s="2">
        <v>7</v>
      </c>
      <c r="CD6" s="2" t="s">
        <v>139</v>
      </c>
      <c r="CE6" s="2" t="s">
        <v>140</v>
      </c>
      <c r="CF6" s="2" t="s">
        <v>141</v>
      </c>
      <c r="CG6" s="2" t="s">
        <v>121</v>
      </c>
      <c r="CH6" s="2" t="s">
        <v>109</v>
      </c>
      <c r="CI6" s="2" t="s">
        <v>110</v>
      </c>
      <c r="CJ6" s="2" t="s">
        <v>111</v>
      </c>
      <c r="CK6" s="2" t="s">
        <v>111</v>
      </c>
      <c r="CL6" s="2" t="s">
        <v>111</v>
      </c>
      <c r="CM6" s="2" t="s">
        <v>111</v>
      </c>
      <c r="CN6" s="2" t="s">
        <v>111</v>
      </c>
      <c r="CQ6" s="2" t="s">
        <v>112</v>
      </c>
      <c r="CR6" s="2" t="s">
        <v>113</v>
      </c>
      <c r="CS6" s="1" t="s">
        <v>114</v>
      </c>
    </row>
    <row r="7" spans="1:103">
      <c r="A7" s="2" t="s">
        <v>99</v>
      </c>
      <c r="B7" s="3">
        <v>45708.593648738424</v>
      </c>
      <c r="C7" s="2" t="s">
        <v>142</v>
      </c>
      <c r="D7" s="2" t="s">
        <v>101</v>
      </c>
      <c r="E7" s="2">
        <v>40</v>
      </c>
      <c r="F7" s="2" t="s">
        <v>102</v>
      </c>
      <c r="G7" s="2" t="s">
        <v>103</v>
      </c>
      <c r="H7" s="2" t="s">
        <v>104</v>
      </c>
      <c r="I7" s="2">
        <v>10</v>
      </c>
      <c r="J7" s="2">
        <v>10</v>
      </c>
      <c r="K7" s="2">
        <v>10</v>
      </c>
      <c r="L7" s="2">
        <v>10</v>
      </c>
      <c r="M7" s="2">
        <v>10</v>
      </c>
      <c r="N7" s="2">
        <v>10</v>
      </c>
      <c r="O7" s="2">
        <v>10</v>
      </c>
      <c r="P7" s="2">
        <v>10</v>
      </c>
      <c r="Q7" s="2">
        <v>10</v>
      </c>
      <c r="R7" s="2">
        <v>10</v>
      </c>
      <c r="S7" s="2">
        <v>10</v>
      </c>
      <c r="T7" s="2">
        <v>10</v>
      </c>
      <c r="U7" s="2">
        <v>10</v>
      </c>
      <c r="V7" s="2">
        <v>10</v>
      </c>
      <c r="W7" s="2">
        <v>10</v>
      </c>
      <c r="X7" s="2">
        <v>10</v>
      </c>
      <c r="Y7" s="2">
        <v>10</v>
      </c>
      <c r="AA7" s="2" t="s">
        <v>143</v>
      </c>
      <c r="AB7" s="2" t="s">
        <v>107</v>
      </c>
      <c r="AC7" s="2">
        <v>10</v>
      </c>
      <c r="AD7" s="2">
        <v>10</v>
      </c>
      <c r="AE7" s="2">
        <v>10</v>
      </c>
      <c r="AF7" s="2">
        <v>10</v>
      </c>
      <c r="AG7" s="2">
        <v>10</v>
      </c>
      <c r="AH7" s="2">
        <v>10</v>
      </c>
      <c r="AI7" s="2">
        <v>10</v>
      </c>
      <c r="AJ7" s="2">
        <v>10</v>
      </c>
      <c r="AK7" s="2">
        <v>10</v>
      </c>
      <c r="AL7" s="2">
        <v>10</v>
      </c>
      <c r="AM7" s="2">
        <v>10</v>
      </c>
      <c r="AP7" s="2" t="s">
        <v>119</v>
      </c>
      <c r="BW7" s="2">
        <v>10</v>
      </c>
      <c r="BX7" s="2">
        <v>10</v>
      </c>
      <c r="BY7" s="2">
        <v>10</v>
      </c>
      <c r="BZ7" s="2">
        <v>10</v>
      </c>
      <c r="CA7" s="2">
        <v>10</v>
      </c>
      <c r="CB7" s="2">
        <v>10</v>
      </c>
      <c r="CC7" s="2">
        <v>10</v>
      </c>
      <c r="CF7" s="2" t="s">
        <v>141</v>
      </c>
      <c r="CG7" s="2" t="s">
        <v>121</v>
      </c>
      <c r="CH7" s="2" t="s">
        <v>109</v>
      </c>
      <c r="CI7" s="2" t="s">
        <v>110</v>
      </c>
      <c r="CJ7" s="2" t="s">
        <v>111</v>
      </c>
      <c r="CK7" s="2" t="s">
        <v>103</v>
      </c>
      <c r="CL7" s="2" t="s">
        <v>111</v>
      </c>
      <c r="CM7" s="2" t="s">
        <v>111</v>
      </c>
      <c r="CN7" s="2" t="s">
        <v>111</v>
      </c>
      <c r="CQ7" s="2" t="s">
        <v>144</v>
      </c>
      <c r="CR7" s="2" t="s">
        <v>131</v>
      </c>
      <c r="CS7" s="1" t="s">
        <v>114</v>
      </c>
    </row>
    <row r="8" spans="1:103">
      <c r="A8" s="2" t="s">
        <v>99</v>
      </c>
      <c r="B8" s="3">
        <v>45708.594394525462</v>
      </c>
      <c r="C8" s="2" t="s">
        <v>145</v>
      </c>
      <c r="D8" s="2" t="s">
        <v>116</v>
      </c>
      <c r="E8" s="2">
        <v>32</v>
      </c>
      <c r="F8" s="2" t="s">
        <v>102</v>
      </c>
      <c r="G8" s="2" t="s">
        <v>103</v>
      </c>
      <c r="H8" s="2" t="s">
        <v>104</v>
      </c>
      <c r="AC8" s="2">
        <v>10</v>
      </c>
      <c r="AD8" s="2">
        <v>10</v>
      </c>
      <c r="AE8" s="2">
        <v>10</v>
      </c>
      <c r="AF8" s="2">
        <v>10</v>
      </c>
      <c r="AG8" s="2">
        <v>10</v>
      </c>
      <c r="AH8" s="2">
        <v>10</v>
      </c>
      <c r="AI8" s="2">
        <v>10</v>
      </c>
      <c r="AJ8" s="2">
        <v>10</v>
      </c>
      <c r="AK8" s="2">
        <v>10</v>
      </c>
      <c r="AL8" s="2">
        <v>10</v>
      </c>
      <c r="AM8" s="2">
        <v>10</v>
      </c>
      <c r="AN8" s="2" t="s">
        <v>146</v>
      </c>
      <c r="AO8" s="2" t="s">
        <v>147</v>
      </c>
      <c r="AP8" s="2" t="s">
        <v>118</v>
      </c>
      <c r="AQ8" s="2">
        <v>10</v>
      </c>
      <c r="AR8" s="2">
        <v>10</v>
      </c>
      <c r="AS8" s="2">
        <v>10</v>
      </c>
      <c r="AT8" s="2">
        <v>10</v>
      </c>
      <c r="AU8" s="2">
        <v>10</v>
      </c>
      <c r="AV8" s="2">
        <v>10</v>
      </c>
      <c r="AW8" s="2">
        <v>10</v>
      </c>
      <c r="AX8" s="2">
        <v>10</v>
      </c>
      <c r="AY8" s="2">
        <v>10</v>
      </c>
      <c r="AZ8" s="2">
        <v>10</v>
      </c>
      <c r="BA8" s="2">
        <v>10</v>
      </c>
      <c r="BB8" s="2">
        <v>10</v>
      </c>
      <c r="BC8" s="2">
        <v>10</v>
      </c>
      <c r="BD8" s="2" t="s">
        <v>148</v>
      </c>
      <c r="BE8" s="2" t="s">
        <v>149</v>
      </c>
      <c r="BF8" s="2" t="s">
        <v>119</v>
      </c>
      <c r="BW8" s="2">
        <v>10</v>
      </c>
      <c r="BX8" s="2">
        <v>10</v>
      </c>
      <c r="BY8" s="2">
        <v>10</v>
      </c>
      <c r="BZ8" s="2">
        <v>10</v>
      </c>
      <c r="CA8" s="2">
        <v>10</v>
      </c>
      <c r="CB8" s="2">
        <v>10</v>
      </c>
      <c r="CC8" s="2">
        <v>10</v>
      </c>
      <c r="CD8" s="2" t="s">
        <v>146</v>
      </c>
      <c r="CE8" s="2" t="s">
        <v>150</v>
      </c>
      <c r="CF8" s="2" t="s">
        <v>107</v>
      </c>
      <c r="CG8" s="2" t="s">
        <v>121</v>
      </c>
      <c r="CH8" s="2" t="s">
        <v>109</v>
      </c>
      <c r="CI8" s="2" t="s">
        <v>110</v>
      </c>
      <c r="CJ8" s="2" t="s">
        <v>111</v>
      </c>
      <c r="CK8" s="2" t="s">
        <v>111</v>
      </c>
      <c r="CL8" s="2" t="s">
        <v>111</v>
      </c>
      <c r="CM8" s="2" t="s">
        <v>111</v>
      </c>
      <c r="CN8" s="2" t="s">
        <v>111</v>
      </c>
      <c r="CQ8" s="2" t="s">
        <v>112</v>
      </c>
      <c r="CR8" s="2" t="s">
        <v>113</v>
      </c>
      <c r="CS8" s="1" t="s">
        <v>114</v>
      </c>
    </row>
    <row r="9" spans="1:103">
      <c r="A9" s="2" t="s">
        <v>99</v>
      </c>
      <c r="B9" s="3">
        <v>45708.612747407409</v>
      </c>
      <c r="C9" s="2" t="s">
        <v>151</v>
      </c>
      <c r="D9" s="2" t="s">
        <v>123</v>
      </c>
      <c r="E9" s="2">
        <v>36</v>
      </c>
      <c r="F9" s="2" t="s">
        <v>102</v>
      </c>
      <c r="G9" s="2" t="s">
        <v>103</v>
      </c>
      <c r="H9" s="2" t="s">
        <v>141</v>
      </c>
      <c r="I9" s="2">
        <v>10</v>
      </c>
      <c r="J9" s="2">
        <v>10</v>
      </c>
      <c r="K9" s="2">
        <v>10</v>
      </c>
      <c r="L9" s="2">
        <v>8</v>
      </c>
      <c r="M9" s="2">
        <v>10</v>
      </c>
      <c r="N9" s="2">
        <v>8</v>
      </c>
      <c r="O9" s="2">
        <v>10</v>
      </c>
      <c r="P9" s="2">
        <v>8</v>
      </c>
      <c r="Q9" s="2">
        <v>9</v>
      </c>
      <c r="R9" s="2">
        <v>10</v>
      </c>
      <c r="S9" s="2">
        <v>10</v>
      </c>
      <c r="T9" s="2">
        <v>7</v>
      </c>
      <c r="U9" s="2">
        <v>10</v>
      </c>
      <c r="V9" s="2">
        <v>7</v>
      </c>
      <c r="W9" s="2">
        <v>8</v>
      </c>
      <c r="X9" s="2">
        <v>10</v>
      </c>
      <c r="Y9" s="2">
        <v>6</v>
      </c>
      <c r="Z9" s="2" t="s">
        <v>152</v>
      </c>
      <c r="AA9" s="2" t="s">
        <v>153</v>
      </c>
      <c r="AB9" s="2" t="s">
        <v>104</v>
      </c>
      <c r="AC9" s="2">
        <v>9</v>
      </c>
      <c r="AD9" s="2">
        <v>8</v>
      </c>
      <c r="AE9" s="2">
        <v>1</v>
      </c>
      <c r="AF9" s="2">
        <v>1</v>
      </c>
      <c r="AG9" s="2">
        <v>6</v>
      </c>
      <c r="AH9" s="2">
        <v>10</v>
      </c>
      <c r="AI9" s="2">
        <v>10</v>
      </c>
      <c r="AJ9" s="2">
        <v>10</v>
      </c>
      <c r="AK9" s="2">
        <v>10</v>
      </c>
      <c r="AL9" s="2">
        <v>5</v>
      </c>
      <c r="AM9" s="2">
        <v>4</v>
      </c>
      <c r="AN9" s="2" t="s">
        <v>154</v>
      </c>
      <c r="AP9" s="2" t="s">
        <v>118</v>
      </c>
      <c r="AQ9" s="2">
        <v>9</v>
      </c>
      <c r="AR9" s="2">
        <v>5</v>
      </c>
      <c r="AS9" s="2">
        <v>10</v>
      </c>
      <c r="AT9" s="2">
        <v>10</v>
      </c>
      <c r="AU9" s="2">
        <v>10</v>
      </c>
      <c r="AV9" s="2">
        <v>10</v>
      </c>
      <c r="AW9" s="2">
        <v>10</v>
      </c>
      <c r="AX9" s="2">
        <v>5</v>
      </c>
      <c r="AY9" s="2">
        <v>5</v>
      </c>
      <c r="AZ9" s="2">
        <v>10</v>
      </c>
      <c r="BA9" s="2">
        <v>3</v>
      </c>
      <c r="BB9" s="2">
        <v>4</v>
      </c>
      <c r="BC9" s="2">
        <v>10</v>
      </c>
      <c r="BD9" s="2" t="s">
        <v>155</v>
      </c>
      <c r="BF9" s="2" t="s">
        <v>117</v>
      </c>
      <c r="BG9" s="2">
        <v>10</v>
      </c>
      <c r="BH9" s="2">
        <v>10</v>
      </c>
      <c r="BI9" s="2">
        <v>10</v>
      </c>
      <c r="BJ9" s="2">
        <v>10</v>
      </c>
      <c r="BK9" s="2">
        <v>6</v>
      </c>
      <c r="BL9" s="2">
        <v>10</v>
      </c>
      <c r="BM9" s="2">
        <v>1</v>
      </c>
      <c r="BN9" s="2">
        <v>1</v>
      </c>
      <c r="BO9" s="2">
        <v>7</v>
      </c>
      <c r="BP9" s="2">
        <v>10</v>
      </c>
      <c r="BQ9" s="2">
        <v>10</v>
      </c>
      <c r="BR9" s="2">
        <v>10</v>
      </c>
      <c r="BS9" s="2">
        <v>10</v>
      </c>
      <c r="BT9" s="2" t="s">
        <v>156</v>
      </c>
      <c r="BV9" s="2" t="s">
        <v>119</v>
      </c>
      <c r="BW9" s="2">
        <v>10</v>
      </c>
      <c r="BX9" s="2">
        <v>1</v>
      </c>
      <c r="BY9" s="2">
        <v>10</v>
      </c>
      <c r="BZ9" s="2">
        <v>1</v>
      </c>
      <c r="CA9" s="2">
        <v>1</v>
      </c>
      <c r="CB9" s="2">
        <v>1</v>
      </c>
      <c r="CC9" s="2">
        <v>1</v>
      </c>
      <c r="CF9" s="2" t="s">
        <v>107</v>
      </c>
      <c r="CG9" s="2" t="s">
        <v>129</v>
      </c>
      <c r="CH9" s="2" t="s">
        <v>157</v>
      </c>
      <c r="CI9" s="2" t="s">
        <v>158</v>
      </c>
      <c r="CJ9" s="2" t="s">
        <v>111</v>
      </c>
      <c r="CK9" s="2" t="s">
        <v>111</v>
      </c>
      <c r="CL9" s="2" t="s">
        <v>111</v>
      </c>
      <c r="CM9" s="2" t="s">
        <v>111</v>
      </c>
      <c r="CN9" s="2" t="s">
        <v>111</v>
      </c>
      <c r="CQ9" s="2" t="s">
        <v>112</v>
      </c>
      <c r="CR9" s="2" t="s">
        <v>131</v>
      </c>
      <c r="CS9" s="1" t="s">
        <v>114</v>
      </c>
    </row>
    <row r="10" spans="1:103">
      <c r="A10" s="2" t="s">
        <v>132</v>
      </c>
      <c r="B10" s="3">
        <v>45708.622096782405</v>
      </c>
      <c r="C10" s="2" t="s">
        <v>159</v>
      </c>
      <c r="D10" s="2" t="s">
        <v>160</v>
      </c>
      <c r="E10" s="2">
        <v>25</v>
      </c>
      <c r="F10" s="2" t="s">
        <v>127</v>
      </c>
      <c r="G10" s="2" t="s">
        <v>103</v>
      </c>
      <c r="H10" s="2" t="s">
        <v>104</v>
      </c>
      <c r="AC10" s="2">
        <v>10</v>
      </c>
      <c r="AD10" s="2">
        <v>10</v>
      </c>
      <c r="AE10" s="2">
        <v>10</v>
      </c>
      <c r="AF10" s="2">
        <v>10</v>
      </c>
      <c r="AG10" s="2">
        <v>10</v>
      </c>
      <c r="AH10" s="2">
        <v>10</v>
      </c>
      <c r="AI10" s="2">
        <v>10</v>
      </c>
      <c r="AJ10" s="2">
        <v>10</v>
      </c>
      <c r="AK10" s="2">
        <v>10</v>
      </c>
      <c r="AL10" s="2">
        <v>10</v>
      </c>
      <c r="AM10" s="2">
        <v>10</v>
      </c>
      <c r="AN10" s="2" t="s">
        <v>161</v>
      </c>
      <c r="AO10" s="2" t="s">
        <v>162</v>
      </c>
      <c r="AP10" s="2" t="s">
        <v>118</v>
      </c>
      <c r="AQ10" s="2">
        <v>10</v>
      </c>
      <c r="AR10" s="2">
        <v>10</v>
      </c>
      <c r="AS10" s="2">
        <v>10</v>
      </c>
      <c r="AT10" s="2">
        <v>10</v>
      </c>
      <c r="AU10" s="2">
        <v>10</v>
      </c>
      <c r="AV10" s="2">
        <v>10</v>
      </c>
      <c r="AW10" s="2">
        <v>10</v>
      </c>
      <c r="AX10" s="2">
        <v>10</v>
      </c>
      <c r="AY10" s="2">
        <v>10</v>
      </c>
      <c r="AZ10" s="2">
        <v>10</v>
      </c>
      <c r="BA10" s="2">
        <v>10</v>
      </c>
      <c r="BB10" s="2">
        <v>10</v>
      </c>
      <c r="BC10" s="2">
        <v>10</v>
      </c>
      <c r="BD10" s="2" t="s">
        <v>163</v>
      </c>
      <c r="BE10" s="2" t="s">
        <v>163</v>
      </c>
      <c r="BF10" s="2" t="s">
        <v>107</v>
      </c>
      <c r="CG10" s="2" t="s">
        <v>121</v>
      </c>
      <c r="CH10" s="2" t="s">
        <v>157</v>
      </c>
      <c r="CI10" s="2" t="s">
        <v>110</v>
      </c>
      <c r="CJ10" s="2" t="s">
        <v>111</v>
      </c>
      <c r="CK10" s="2" t="s">
        <v>111</v>
      </c>
      <c r="CL10" s="2" t="s">
        <v>111</v>
      </c>
      <c r="CM10" s="2" t="s">
        <v>111</v>
      </c>
      <c r="CN10" s="2" t="s">
        <v>111</v>
      </c>
      <c r="CQ10" s="2" t="s">
        <v>112</v>
      </c>
      <c r="CR10" s="2" t="s">
        <v>131</v>
      </c>
      <c r="CS10" s="2" t="s">
        <v>114</v>
      </c>
    </row>
    <row r="11" spans="1:103">
      <c r="A11" s="2" t="s">
        <v>99</v>
      </c>
      <c r="B11" s="3">
        <v>45708.624318842594</v>
      </c>
      <c r="C11" s="2" t="s">
        <v>164</v>
      </c>
      <c r="D11" s="2" t="s">
        <v>116</v>
      </c>
      <c r="E11" s="2">
        <v>50</v>
      </c>
      <c r="F11" s="2" t="s">
        <v>127</v>
      </c>
      <c r="G11" s="2" t="s">
        <v>103</v>
      </c>
      <c r="H11" s="2" t="s">
        <v>119</v>
      </c>
      <c r="I11" s="2">
        <v>10</v>
      </c>
      <c r="J11" s="2">
        <v>9</v>
      </c>
      <c r="K11" s="2">
        <v>10</v>
      </c>
      <c r="L11" s="2">
        <v>10</v>
      </c>
      <c r="M11" s="2">
        <v>10</v>
      </c>
      <c r="N11" s="2">
        <v>10</v>
      </c>
      <c r="O11" s="2">
        <v>10</v>
      </c>
      <c r="P11" s="2">
        <v>9</v>
      </c>
      <c r="Q11" s="2">
        <v>9</v>
      </c>
      <c r="R11" s="2">
        <v>10</v>
      </c>
      <c r="S11" s="2">
        <v>10</v>
      </c>
      <c r="T11" s="2">
        <v>9</v>
      </c>
      <c r="U11" s="2">
        <v>10</v>
      </c>
      <c r="V11" s="2">
        <v>10</v>
      </c>
      <c r="W11" s="2">
        <v>9</v>
      </c>
      <c r="X11" s="2">
        <v>9</v>
      </c>
      <c r="Y11" s="2">
        <v>9</v>
      </c>
      <c r="AB11" s="2" t="s">
        <v>104</v>
      </c>
      <c r="AC11" s="2">
        <v>7</v>
      </c>
      <c r="AD11" s="2">
        <v>6</v>
      </c>
      <c r="AE11" s="2">
        <v>8</v>
      </c>
      <c r="AF11" s="2">
        <v>10</v>
      </c>
      <c r="AG11" s="2">
        <v>10</v>
      </c>
      <c r="AH11" s="2">
        <v>10</v>
      </c>
      <c r="AI11" s="2">
        <v>5</v>
      </c>
      <c r="AJ11" s="2">
        <v>8</v>
      </c>
      <c r="AK11" s="2">
        <v>10</v>
      </c>
      <c r="AL11" s="2">
        <v>3</v>
      </c>
      <c r="AM11" s="2">
        <v>9</v>
      </c>
      <c r="AQ11" s="2">
        <v>10</v>
      </c>
      <c r="AR11" s="2">
        <v>10</v>
      </c>
      <c r="AS11" s="2">
        <v>10</v>
      </c>
      <c r="AT11" s="2">
        <v>8</v>
      </c>
      <c r="AU11" s="2">
        <v>8</v>
      </c>
      <c r="AV11" s="2">
        <v>10</v>
      </c>
      <c r="AW11" s="2">
        <v>10</v>
      </c>
      <c r="AX11" s="2">
        <v>10</v>
      </c>
      <c r="AY11" s="2">
        <v>9</v>
      </c>
      <c r="AZ11" s="2">
        <v>9</v>
      </c>
      <c r="BA11" s="2">
        <v>9</v>
      </c>
      <c r="BB11" s="2">
        <v>7</v>
      </c>
      <c r="BC11" s="2">
        <v>10</v>
      </c>
      <c r="BF11" s="2" t="s">
        <v>107</v>
      </c>
      <c r="BG11" s="2">
        <v>9</v>
      </c>
      <c r="BH11" s="2">
        <v>10</v>
      </c>
      <c r="BI11" s="2">
        <v>10</v>
      </c>
      <c r="BJ11" s="2">
        <v>10</v>
      </c>
      <c r="BK11" s="2">
        <v>8</v>
      </c>
      <c r="BL11" s="2">
        <v>9</v>
      </c>
      <c r="BM11" s="2">
        <v>8</v>
      </c>
      <c r="BN11" s="2">
        <v>9</v>
      </c>
      <c r="BO11" s="2">
        <v>8</v>
      </c>
      <c r="BP11" s="2">
        <v>10</v>
      </c>
      <c r="BQ11" s="2">
        <v>9</v>
      </c>
      <c r="BR11" s="2">
        <v>8</v>
      </c>
      <c r="BS11" s="2">
        <v>10</v>
      </c>
      <c r="BV11" s="2" t="s">
        <v>141</v>
      </c>
      <c r="BW11" s="2">
        <v>10</v>
      </c>
      <c r="BX11" s="2">
        <v>9</v>
      </c>
      <c r="BY11" s="2">
        <v>9</v>
      </c>
      <c r="BZ11" s="2">
        <v>10</v>
      </c>
      <c r="CA11" s="2">
        <v>10</v>
      </c>
      <c r="CB11" s="2">
        <v>10</v>
      </c>
      <c r="CC11" s="2">
        <v>8</v>
      </c>
      <c r="CF11" s="2" t="s">
        <v>118</v>
      </c>
      <c r="CG11" s="2" t="s">
        <v>129</v>
      </c>
      <c r="CH11" s="2" t="s">
        <v>109</v>
      </c>
      <c r="CI11" s="2" t="s">
        <v>165</v>
      </c>
      <c r="CJ11" s="2" t="s">
        <v>111</v>
      </c>
      <c r="CK11" s="2" t="s">
        <v>111</v>
      </c>
      <c r="CL11" s="2" t="s">
        <v>111</v>
      </c>
      <c r="CM11" s="2" t="s">
        <v>111</v>
      </c>
      <c r="CN11" s="2" t="s">
        <v>111</v>
      </c>
      <c r="CQ11" s="2" t="s">
        <v>112</v>
      </c>
      <c r="CR11" s="2" t="s">
        <v>113</v>
      </c>
      <c r="CS11" s="2" t="s">
        <v>103</v>
      </c>
      <c r="CT11" s="2" t="s">
        <v>166</v>
      </c>
      <c r="CU11" s="2" t="s">
        <v>167</v>
      </c>
      <c r="CV11" s="2" t="s">
        <v>103</v>
      </c>
      <c r="CW11" s="2" t="s">
        <v>168</v>
      </c>
      <c r="CX11" s="2" t="s">
        <v>169</v>
      </c>
      <c r="CY11" s="2" t="s">
        <v>170</v>
      </c>
    </row>
    <row r="12" spans="1:103">
      <c r="A12" s="2" t="s">
        <v>99</v>
      </c>
      <c r="B12" s="3">
        <v>45708.643552476853</v>
      </c>
      <c r="C12" s="2" t="s">
        <v>171</v>
      </c>
      <c r="D12" s="2" t="s">
        <v>116</v>
      </c>
      <c r="E12" s="2">
        <v>47</v>
      </c>
      <c r="F12" s="2" t="s">
        <v>127</v>
      </c>
      <c r="G12" s="2" t="s">
        <v>103</v>
      </c>
      <c r="H12" s="2" t="s">
        <v>104</v>
      </c>
      <c r="I12" s="2">
        <v>10</v>
      </c>
      <c r="J12" s="2">
        <v>10</v>
      </c>
      <c r="K12" s="2">
        <v>10</v>
      </c>
      <c r="L12" s="2">
        <v>10</v>
      </c>
      <c r="M12" s="2">
        <v>10</v>
      </c>
      <c r="N12" s="2">
        <v>10</v>
      </c>
      <c r="O12" s="2">
        <v>10</v>
      </c>
      <c r="P12" s="2">
        <v>10</v>
      </c>
      <c r="Q12" s="2">
        <v>10</v>
      </c>
      <c r="R12" s="2">
        <v>10</v>
      </c>
      <c r="S12" s="2">
        <v>10</v>
      </c>
      <c r="T12" s="2">
        <v>10</v>
      </c>
      <c r="U12" s="2">
        <v>10</v>
      </c>
      <c r="V12" s="2">
        <v>10</v>
      </c>
      <c r="W12" s="2">
        <v>10</v>
      </c>
      <c r="X12" s="2">
        <v>10</v>
      </c>
      <c r="Y12" s="2">
        <v>10</v>
      </c>
      <c r="Z12" s="2" t="s">
        <v>172</v>
      </c>
      <c r="AB12" s="2" t="s">
        <v>104</v>
      </c>
      <c r="AC12" s="2">
        <v>6</v>
      </c>
      <c r="AD12" s="2">
        <v>6</v>
      </c>
      <c r="AE12" s="2">
        <v>3</v>
      </c>
      <c r="AF12" s="2">
        <v>6</v>
      </c>
      <c r="AG12" s="2">
        <v>8</v>
      </c>
      <c r="AH12" s="2">
        <v>8</v>
      </c>
      <c r="AI12" s="2">
        <v>7</v>
      </c>
      <c r="AJ12" s="2">
        <v>10</v>
      </c>
      <c r="AK12" s="2">
        <v>10</v>
      </c>
      <c r="AL12" s="2">
        <v>10</v>
      </c>
      <c r="AM12" s="2">
        <v>10</v>
      </c>
      <c r="AN12" s="2" t="s">
        <v>173</v>
      </c>
      <c r="AO12" s="2" t="s">
        <v>173</v>
      </c>
      <c r="AP12" s="2" t="s">
        <v>117</v>
      </c>
      <c r="BG12" s="2">
        <v>10</v>
      </c>
      <c r="BH12" s="2">
        <v>10</v>
      </c>
      <c r="BI12" s="2">
        <v>10</v>
      </c>
      <c r="BJ12" s="2">
        <v>10</v>
      </c>
      <c r="BK12" s="2">
        <v>6</v>
      </c>
      <c r="BL12" s="2">
        <v>6</v>
      </c>
      <c r="BM12" s="2">
        <v>6</v>
      </c>
      <c r="BN12" s="2">
        <v>10</v>
      </c>
      <c r="BO12" s="2">
        <v>10</v>
      </c>
      <c r="BP12" s="2">
        <v>10</v>
      </c>
      <c r="BQ12" s="2">
        <v>10</v>
      </c>
      <c r="BR12" s="2">
        <v>10</v>
      </c>
      <c r="BS12" s="2">
        <v>10</v>
      </c>
      <c r="BV12" s="2" t="s">
        <v>107</v>
      </c>
      <c r="CG12" s="2" t="s">
        <v>129</v>
      </c>
      <c r="CH12" s="2" t="s">
        <v>109</v>
      </c>
      <c r="CI12" s="2" t="s">
        <v>174</v>
      </c>
      <c r="CJ12" s="2" t="s">
        <v>111</v>
      </c>
      <c r="CK12" s="2" t="s">
        <v>111</v>
      </c>
      <c r="CL12" s="2" t="s">
        <v>111</v>
      </c>
      <c r="CM12" s="2" t="s">
        <v>111</v>
      </c>
      <c r="CN12" s="2" t="s">
        <v>111</v>
      </c>
      <c r="CQ12" s="2" t="s">
        <v>175</v>
      </c>
      <c r="CR12" s="2" t="s">
        <v>131</v>
      </c>
      <c r="CS12" s="2" t="s">
        <v>114</v>
      </c>
    </row>
    <row r="13" spans="1:103">
      <c r="A13" s="2" t="s">
        <v>99</v>
      </c>
      <c r="B13" s="3">
        <v>45708.647647696758</v>
      </c>
      <c r="C13" s="2" t="s">
        <v>176</v>
      </c>
      <c r="D13" s="2" t="s">
        <v>116</v>
      </c>
      <c r="E13" s="2">
        <v>36</v>
      </c>
      <c r="F13" s="2" t="s">
        <v>102</v>
      </c>
      <c r="G13" s="2" t="s">
        <v>103</v>
      </c>
      <c r="H13" s="2" t="s">
        <v>118</v>
      </c>
      <c r="AQ13" s="2">
        <v>10</v>
      </c>
      <c r="AR13" s="2">
        <v>10</v>
      </c>
      <c r="AS13" s="2">
        <v>10</v>
      </c>
      <c r="AT13" s="2">
        <v>10</v>
      </c>
      <c r="AU13" s="2">
        <v>10</v>
      </c>
      <c r="AV13" s="2">
        <v>8</v>
      </c>
      <c r="AW13" s="2">
        <v>10</v>
      </c>
      <c r="AX13" s="2">
        <v>10</v>
      </c>
      <c r="AY13" s="2">
        <v>10</v>
      </c>
      <c r="AZ13" s="2">
        <v>10</v>
      </c>
      <c r="BA13" s="2">
        <v>10</v>
      </c>
      <c r="BB13" s="2">
        <v>10</v>
      </c>
      <c r="BC13" s="2">
        <v>10</v>
      </c>
      <c r="BF13" s="2" t="s">
        <v>107</v>
      </c>
      <c r="CG13" s="2" t="s">
        <v>121</v>
      </c>
      <c r="CH13" s="2" t="s">
        <v>109</v>
      </c>
      <c r="CI13" s="2" t="s">
        <v>110</v>
      </c>
      <c r="CJ13" s="2" t="s">
        <v>111</v>
      </c>
      <c r="CK13" s="2" t="s">
        <v>111</v>
      </c>
      <c r="CL13" s="2" t="s">
        <v>111</v>
      </c>
      <c r="CM13" s="2" t="s">
        <v>111</v>
      </c>
      <c r="CN13" s="2" t="s">
        <v>111</v>
      </c>
      <c r="CQ13" s="2" t="s">
        <v>175</v>
      </c>
      <c r="CR13" s="2" t="s">
        <v>131</v>
      </c>
      <c r="CS13" s="1" t="s">
        <v>114</v>
      </c>
    </row>
    <row r="14" spans="1:103">
      <c r="A14" s="2" t="s">
        <v>99</v>
      </c>
      <c r="B14" s="3">
        <v>45708.672401180556</v>
      </c>
      <c r="C14" s="2" t="s">
        <v>177</v>
      </c>
      <c r="D14" s="2" t="s">
        <v>116</v>
      </c>
      <c r="E14" s="2">
        <v>44</v>
      </c>
      <c r="F14" s="2" t="s">
        <v>127</v>
      </c>
      <c r="G14" s="2" t="s">
        <v>103</v>
      </c>
      <c r="H14" s="2" t="s">
        <v>104</v>
      </c>
      <c r="AC14" s="2">
        <v>10</v>
      </c>
      <c r="AD14" s="2">
        <v>10</v>
      </c>
      <c r="AE14" s="2">
        <v>7</v>
      </c>
      <c r="AF14" s="2">
        <v>10</v>
      </c>
      <c r="AG14" s="2">
        <v>10</v>
      </c>
      <c r="AH14" s="2">
        <v>10</v>
      </c>
      <c r="AI14" s="2">
        <v>10</v>
      </c>
      <c r="AJ14" s="2">
        <v>10</v>
      </c>
      <c r="AK14" s="2">
        <v>10</v>
      </c>
      <c r="AL14" s="2">
        <v>10</v>
      </c>
      <c r="AM14" s="2">
        <v>10</v>
      </c>
      <c r="AN14" s="2" t="s">
        <v>178</v>
      </c>
      <c r="AO14" s="2" t="s">
        <v>179</v>
      </c>
      <c r="AP14" s="2" t="s">
        <v>118</v>
      </c>
      <c r="AQ14" s="2">
        <v>10</v>
      </c>
      <c r="AR14" s="2">
        <v>10</v>
      </c>
      <c r="AS14" s="2">
        <v>10</v>
      </c>
      <c r="AT14" s="2">
        <v>10</v>
      </c>
      <c r="AU14" s="2">
        <v>10</v>
      </c>
      <c r="AV14" s="2">
        <v>10</v>
      </c>
      <c r="AW14" s="2">
        <v>10</v>
      </c>
      <c r="AX14" s="2">
        <v>10</v>
      </c>
      <c r="AY14" s="2">
        <v>10</v>
      </c>
      <c r="AZ14" s="2">
        <v>10</v>
      </c>
      <c r="BA14" s="2">
        <v>7</v>
      </c>
      <c r="BB14" s="2">
        <v>9</v>
      </c>
      <c r="BC14" s="2">
        <v>8</v>
      </c>
      <c r="BD14" s="2" t="s">
        <v>180</v>
      </c>
      <c r="BF14" s="2" t="s">
        <v>107</v>
      </c>
      <c r="CG14" s="2" t="s">
        <v>129</v>
      </c>
      <c r="CH14" s="2" t="s">
        <v>109</v>
      </c>
      <c r="CI14" s="2" t="s">
        <v>110</v>
      </c>
      <c r="CJ14" s="2" t="s">
        <v>111</v>
      </c>
      <c r="CK14" s="2" t="s">
        <v>111</v>
      </c>
      <c r="CL14" s="2" t="s">
        <v>111</v>
      </c>
      <c r="CM14" s="2" t="s">
        <v>111</v>
      </c>
      <c r="CN14" s="2" t="s">
        <v>111</v>
      </c>
      <c r="CQ14" s="2" t="s">
        <v>112</v>
      </c>
      <c r="CR14" s="2" t="s">
        <v>131</v>
      </c>
      <c r="CS14" s="2" t="s">
        <v>114</v>
      </c>
    </row>
    <row r="15" spans="1:103">
      <c r="A15" s="2" t="s">
        <v>132</v>
      </c>
      <c r="B15" s="3">
        <v>45708.701579270833</v>
      </c>
      <c r="C15" s="2" t="s">
        <v>181</v>
      </c>
      <c r="D15" s="2" t="s">
        <v>182</v>
      </c>
      <c r="E15" s="2">
        <v>26</v>
      </c>
      <c r="F15" s="2" t="s">
        <v>102</v>
      </c>
      <c r="G15" s="2" t="s">
        <v>103</v>
      </c>
      <c r="H15" s="2" t="s">
        <v>118</v>
      </c>
      <c r="I15" s="2">
        <v>8</v>
      </c>
      <c r="J15" s="2">
        <v>10</v>
      </c>
      <c r="K15" s="2">
        <v>10</v>
      </c>
      <c r="L15" s="2">
        <v>10</v>
      </c>
      <c r="M15" s="2">
        <v>10</v>
      </c>
      <c r="N15" s="2">
        <v>9</v>
      </c>
      <c r="O15" s="2">
        <v>8</v>
      </c>
      <c r="P15" s="2">
        <v>10</v>
      </c>
      <c r="Q15" s="2">
        <v>10</v>
      </c>
      <c r="R15" s="2">
        <v>10</v>
      </c>
      <c r="S15" s="2">
        <v>10</v>
      </c>
      <c r="T15" s="2">
        <v>10</v>
      </c>
      <c r="U15" s="2">
        <v>10</v>
      </c>
      <c r="V15" s="2">
        <v>10</v>
      </c>
      <c r="W15" s="2">
        <v>10</v>
      </c>
      <c r="X15" s="2">
        <v>10</v>
      </c>
      <c r="Y15" s="2">
        <v>10</v>
      </c>
      <c r="Z15" s="2" t="s">
        <v>183</v>
      </c>
      <c r="AA15" s="2" t="s">
        <v>184</v>
      </c>
      <c r="AB15" s="2" t="s">
        <v>119</v>
      </c>
      <c r="AC15" s="2">
        <v>10</v>
      </c>
      <c r="AD15" s="2">
        <v>10</v>
      </c>
      <c r="AE15" s="2">
        <v>10</v>
      </c>
      <c r="AF15" s="2">
        <v>10</v>
      </c>
      <c r="AG15" s="2">
        <v>10</v>
      </c>
      <c r="AH15" s="2">
        <v>10</v>
      </c>
      <c r="AI15" s="2">
        <v>10</v>
      </c>
      <c r="AJ15" s="2">
        <v>8</v>
      </c>
      <c r="AK15" s="2">
        <v>10</v>
      </c>
      <c r="AL15" s="2">
        <v>8</v>
      </c>
      <c r="AM15" s="2">
        <v>8</v>
      </c>
      <c r="AN15" s="2" t="s">
        <v>185</v>
      </c>
      <c r="AO15" s="2" t="s">
        <v>186</v>
      </c>
      <c r="AP15" s="2" t="s">
        <v>107</v>
      </c>
      <c r="AQ15" s="2">
        <v>9</v>
      </c>
      <c r="AR15" s="2">
        <v>9</v>
      </c>
      <c r="AS15" s="2">
        <v>10</v>
      </c>
      <c r="AT15" s="2">
        <v>9</v>
      </c>
      <c r="AU15" s="2">
        <v>8</v>
      </c>
      <c r="AV15" s="2">
        <v>10</v>
      </c>
      <c r="AW15" s="2">
        <v>9</v>
      </c>
      <c r="AX15" s="2">
        <v>8</v>
      </c>
      <c r="AY15" s="2">
        <v>8</v>
      </c>
      <c r="AZ15" s="2">
        <v>8</v>
      </c>
      <c r="BA15" s="2">
        <v>10</v>
      </c>
      <c r="BB15" s="2">
        <v>10</v>
      </c>
      <c r="BC15" s="2">
        <v>10</v>
      </c>
      <c r="BD15" s="2" t="s">
        <v>187</v>
      </c>
      <c r="BE15" s="2" t="s">
        <v>188</v>
      </c>
      <c r="BF15" s="2" t="s">
        <v>141</v>
      </c>
      <c r="BG15" s="2">
        <v>10</v>
      </c>
      <c r="BH15" s="2">
        <v>10</v>
      </c>
      <c r="BI15" s="2">
        <v>10</v>
      </c>
      <c r="BJ15" s="2">
        <v>10</v>
      </c>
      <c r="BK15" s="2">
        <v>8</v>
      </c>
      <c r="BL15" s="2">
        <v>10</v>
      </c>
      <c r="BM15" s="2">
        <v>10</v>
      </c>
      <c r="BN15" s="2">
        <v>10</v>
      </c>
      <c r="BO15" s="2">
        <v>10</v>
      </c>
      <c r="BP15" s="2">
        <v>10</v>
      </c>
      <c r="BQ15" s="2">
        <v>10</v>
      </c>
      <c r="BR15" s="2">
        <v>10</v>
      </c>
      <c r="BS15" s="2">
        <v>10</v>
      </c>
      <c r="BT15" s="2" t="s">
        <v>189</v>
      </c>
      <c r="BU15" s="2" t="s">
        <v>190</v>
      </c>
      <c r="BV15" s="2" t="s">
        <v>104</v>
      </c>
      <c r="BW15" s="2">
        <v>10</v>
      </c>
      <c r="BX15" s="2">
        <v>10</v>
      </c>
      <c r="BY15" s="2">
        <v>7</v>
      </c>
      <c r="BZ15" s="2">
        <v>10</v>
      </c>
      <c r="CA15" s="2">
        <v>10</v>
      </c>
      <c r="CB15" s="2">
        <v>8</v>
      </c>
      <c r="CC15" s="2">
        <v>8</v>
      </c>
      <c r="CD15" s="2" t="s">
        <v>191</v>
      </c>
      <c r="CE15" s="2" t="s">
        <v>192</v>
      </c>
      <c r="CF15" s="2" t="s">
        <v>117</v>
      </c>
      <c r="CG15" s="2" t="s">
        <v>121</v>
      </c>
      <c r="CH15" s="2" t="s">
        <v>109</v>
      </c>
      <c r="CI15" s="2" t="s">
        <v>110</v>
      </c>
      <c r="CJ15" s="2" t="s">
        <v>111</v>
      </c>
      <c r="CK15" s="2" t="s">
        <v>111</v>
      </c>
      <c r="CL15" s="2" t="s">
        <v>111</v>
      </c>
      <c r="CM15" s="2" t="s">
        <v>111</v>
      </c>
      <c r="CN15" s="2" t="s">
        <v>111</v>
      </c>
      <c r="CQ15" s="2" t="s">
        <v>175</v>
      </c>
      <c r="CR15" s="2" t="s">
        <v>113</v>
      </c>
      <c r="CS15" s="2" t="s">
        <v>114</v>
      </c>
    </row>
    <row r="16" spans="1:103">
      <c r="A16" s="2" t="s">
        <v>132</v>
      </c>
      <c r="B16" s="3">
        <v>45708.714897754631</v>
      </c>
      <c r="C16" s="2" t="s">
        <v>193</v>
      </c>
      <c r="D16" s="2" t="s">
        <v>194</v>
      </c>
      <c r="E16" s="2">
        <v>36</v>
      </c>
      <c r="F16" s="2" t="s">
        <v>127</v>
      </c>
      <c r="G16" s="2" t="s">
        <v>103</v>
      </c>
      <c r="H16" s="2" t="s">
        <v>118</v>
      </c>
      <c r="I16" s="2">
        <v>10</v>
      </c>
      <c r="J16" s="2">
        <v>10</v>
      </c>
      <c r="K16" s="2">
        <v>10</v>
      </c>
      <c r="L16" s="2">
        <v>10</v>
      </c>
      <c r="M16" s="2">
        <v>10</v>
      </c>
      <c r="N16" s="2">
        <v>10</v>
      </c>
      <c r="O16" s="2">
        <v>10</v>
      </c>
      <c r="P16" s="2">
        <v>10</v>
      </c>
      <c r="Q16" s="2">
        <v>10</v>
      </c>
      <c r="R16" s="2">
        <v>10</v>
      </c>
      <c r="S16" s="2">
        <v>10</v>
      </c>
      <c r="T16" s="2">
        <v>10</v>
      </c>
      <c r="U16" s="2">
        <v>10</v>
      </c>
      <c r="V16" s="2">
        <v>10</v>
      </c>
      <c r="W16" s="2">
        <v>10</v>
      </c>
      <c r="X16" s="2">
        <v>10</v>
      </c>
      <c r="Y16" s="2">
        <v>10</v>
      </c>
      <c r="AC16" s="2">
        <v>10</v>
      </c>
      <c r="AD16" s="2">
        <v>10</v>
      </c>
      <c r="AE16" s="2">
        <v>10</v>
      </c>
      <c r="AF16" s="2">
        <v>10</v>
      </c>
      <c r="AG16" s="2">
        <v>10</v>
      </c>
      <c r="AH16" s="2">
        <v>10</v>
      </c>
      <c r="AI16" s="2">
        <v>10</v>
      </c>
      <c r="AJ16" s="2">
        <v>10</v>
      </c>
      <c r="AK16" s="2">
        <v>10</v>
      </c>
      <c r="AL16" s="2">
        <v>10</v>
      </c>
      <c r="AM16" s="2">
        <v>10</v>
      </c>
      <c r="AP16" s="2" t="s">
        <v>107</v>
      </c>
      <c r="AQ16" s="2">
        <v>10</v>
      </c>
      <c r="AR16" s="2">
        <v>10</v>
      </c>
      <c r="AS16" s="2">
        <v>10</v>
      </c>
      <c r="AT16" s="2">
        <v>10</v>
      </c>
      <c r="AU16" s="2">
        <v>10</v>
      </c>
      <c r="AV16" s="2">
        <v>10</v>
      </c>
      <c r="AW16" s="2">
        <v>10</v>
      </c>
      <c r="AX16" s="2">
        <v>10</v>
      </c>
      <c r="AY16" s="2">
        <v>10</v>
      </c>
      <c r="AZ16" s="2">
        <v>10</v>
      </c>
      <c r="BA16" s="2">
        <v>10</v>
      </c>
      <c r="BB16" s="2">
        <v>10</v>
      </c>
      <c r="BC16" s="2">
        <v>10</v>
      </c>
      <c r="BF16" s="2" t="s">
        <v>141</v>
      </c>
      <c r="CG16" s="2" t="s">
        <v>121</v>
      </c>
      <c r="CH16" s="2" t="s">
        <v>195</v>
      </c>
      <c r="CI16" s="2" t="s">
        <v>110</v>
      </c>
      <c r="CJ16" s="2" t="s">
        <v>111</v>
      </c>
      <c r="CK16" s="2" t="s">
        <v>111</v>
      </c>
      <c r="CL16" s="2" t="s">
        <v>111</v>
      </c>
      <c r="CM16" s="2" t="s">
        <v>111</v>
      </c>
      <c r="CN16" s="2" t="s">
        <v>111</v>
      </c>
      <c r="CQ16" s="2" t="s">
        <v>112</v>
      </c>
      <c r="CR16" s="2" t="s">
        <v>113</v>
      </c>
      <c r="CS16" s="2" t="s">
        <v>114</v>
      </c>
    </row>
    <row r="17" spans="1:100">
      <c r="A17" s="2" t="s">
        <v>132</v>
      </c>
      <c r="B17" s="3">
        <v>45708.731975034723</v>
      </c>
      <c r="C17" s="2" t="s">
        <v>196</v>
      </c>
      <c r="D17" s="2" t="s">
        <v>194</v>
      </c>
      <c r="E17" s="2">
        <v>43</v>
      </c>
      <c r="F17" s="2" t="s">
        <v>102</v>
      </c>
      <c r="G17" s="2" t="s">
        <v>114</v>
      </c>
    </row>
    <row r="18" spans="1:100">
      <c r="A18" s="2" t="s">
        <v>132</v>
      </c>
      <c r="B18" s="3">
        <v>45708.733714710645</v>
      </c>
      <c r="C18" s="2" t="s">
        <v>197</v>
      </c>
      <c r="D18" s="2" t="s">
        <v>194</v>
      </c>
      <c r="E18" s="2">
        <v>38</v>
      </c>
      <c r="F18" s="2" t="s">
        <v>102</v>
      </c>
      <c r="G18" s="2" t="s">
        <v>103</v>
      </c>
      <c r="H18" s="2" t="s">
        <v>117</v>
      </c>
      <c r="AQ18" s="2">
        <v>10</v>
      </c>
      <c r="AR18" s="2">
        <v>9</v>
      </c>
      <c r="AS18" s="2">
        <v>10</v>
      </c>
      <c r="AT18" s="2">
        <v>10</v>
      </c>
      <c r="AU18" s="2">
        <v>10</v>
      </c>
      <c r="AV18" s="2">
        <v>9</v>
      </c>
      <c r="AW18" s="2">
        <v>9</v>
      </c>
      <c r="AX18" s="2">
        <v>9</v>
      </c>
      <c r="AY18" s="2">
        <v>9</v>
      </c>
      <c r="AZ18" s="2">
        <v>9</v>
      </c>
      <c r="BA18" s="2">
        <v>9</v>
      </c>
      <c r="BB18" s="2">
        <v>9</v>
      </c>
      <c r="BC18" s="2">
        <v>9</v>
      </c>
      <c r="BF18" s="2" t="s">
        <v>107</v>
      </c>
      <c r="BG18" s="2">
        <v>7</v>
      </c>
      <c r="BH18" s="2">
        <v>10</v>
      </c>
      <c r="BI18" s="2">
        <v>10</v>
      </c>
      <c r="BJ18" s="2">
        <v>9</v>
      </c>
      <c r="BK18" s="2">
        <v>8</v>
      </c>
      <c r="BL18" s="2">
        <v>8</v>
      </c>
      <c r="BM18" s="2">
        <v>7</v>
      </c>
      <c r="BN18" s="2">
        <v>9</v>
      </c>
      <c r="BO18" s="2">
        <v>10</v>
      </c>
      <c r="BP18" s="2">
        <v>10</v>
      </c>
      <c r="BQ18" s="2">
        <v>10</v>
      </c>
      <c r="BR18" s="2">
        <v>10</v>
      </c>
      <c r="BS18" s="2">
        <v>9</v>
      </c>
      <c r="BV18" s="2" t="s">
        <v>118</v>
      </c>
      <c r="CG18" s="2" t="s">
        <v>108</v>
      </c>
      <c r="CH18" s="2" t="s">
        <v>109</v>
      </c>
      <c r="CI18" s="2" t="s">
        <v>198</v>
      </c>
      <c r="CJ18" s="2" t="s">
        <v>111</v>
      </c>
      <c r="CK18" s="2" t="s">
        <v>111</v>
      </c>
      <c r="CL18" s="2" t="s">
        <v>111</v>
      </c>
      <c r="CM18" s="2" t="s">
        <v>111</v>
      </c>
      <c r="CN18" s="2" t="s">
        <v>111</v>
      </c>
      <c r="CQ18" s="2" t="s">
        <v>199</v>
      </c>
      <c r="CR18" s="2" t="s">
        <v>130</v>
      </c>
      <c r="CS18" s="2" t="s">
        <v>114</v>
      </c>
    </row>
    <row r="19" spans="1:100">
      <c r="A19" s="2" t="s">
        <v>99</v>
      </c>
      <c r="B19" s="3">
        <v>45708.734138796295</v>
      </c>
      <c r="C19" s="2" t="s">
        <v>200</v>
      </c>
      <c r="D19" s="2" t="s">
        <v>116</v>
      </c>
      <c r="E19" s="2">
        <v>52</v>
      </c>
      <c r="F19" s="2" t="s">
        <v>102</v>
      </c>
      <c r="G19" s="2" t="s">
        <v>114</v>
      </c>
    </row>
    <row r="20" spans="1:100">
      <c r="A20" s="2" t="s">
        <v>99</v>
      </c>
      <c r="B20" s="3">
        <v>45708.738040613425</v>
      </c>
      <c r="C20" s="2" t="s">
        <v>201</v>
      </c>
      <c r="D20" s="2" t="s">
        <v>202</v>
      </c>
      <c r="E20" s="2">
        <v>53</v>
      </c>
      <c r="F20" s="2" t="s">
        <v>102</v>
      </c>
      <c r="G20" s="2" t="s">
        <v>103</v>
      </c>
      <c r="H20" s="2" t="s">
        <v>118</v>
      </c>
      <c r="I20" s="2">
        <v>10</v>
      </c>
      <c r="J20" s="2">
        <v>10</v>
      </c>
      <c r="K20" s="2">
        <v>10</v>
      </c>
      <c r="L20" s="2">
        <v>10</v>
      </c>
      <c r="M20" s="2">
        <v>10</v>
      </c>
      <c r="N20" s="2">
        <v>10</v>
      </c>
      <c r="O20" s="2">
        <v>10</v>
      </c>
      <c r="P20" s="2">
        <v>10</v>
      </c>
      <c r="Q20" s="2">
        <v>10</v>
      </c>
      <c r="R20" s="2">
        <v>10</v>
      </c>
      <c r="S20" s="2">
        <v>10</v>
      </c>
      <c r="T20" s="2">
        <v>8</v>
      </c>
      <c r="U20" s="2">
        <v>10</v>
      </c>
      <c r="V20" s="2">
        <v>10</v>
      </c>
      <c r="W20" s="2">
        <v>10</v>
      </c>
      <c r="X20" s="2">
        <v>10</v>
      </c>
      <c r="Y20" s="2">
        <v>10</v>
      </c>
      <c r="Z20" s="2" t="s">
        <v>203</v>
      </c>
      <c r="AB20" s="2" t="s">
        <v>118</v>
      </c>
      <c r="AQ20" s="2">
        <v>10</v>
      </c>
      <c r="AR20" s="2">
        <v>10</v>
      </c>
      <c r="AS20" s="2">
        <v>10</v>
      </c>
      <c r="AT20" s="2">
        <v>9</v>
      </c>
      <c r="AU20" s="2">
        <v>8</v>
      </c>
      <c r="AV20" s="2">
        <v>9</v>
      </c>
      <c r="AW20" s="2">
        <v>10</v>
      </c>
      <c r="AX20" s="2">
        <v>9</v>
      </c>
      <c r="AY20" s="2">
        <v>9</v>
      </c>
      <c r="AZ20" s="2">
        <v>9</v>
      </c>
      <c r="BA20" s="2">
        <v>8</v>
      </c>
      <c r="BB20" s="2">
        <v>8</v>
      </c>
      <c r="BC20" s="2">
        <v>10</v>
      </c>
      <c r="BD20" s="2" t="s">
        <v>204</v>
      </c>
      <c r="BE20" s="2" t="s">
        <v>205</v>
      </c>
      <c r="BF20" s="2" t="s">
        <v>107</v>
      </c>
      <c r="CG20" s="2" t="s">
        <v>129</v>
      </c>
      <c r="CH20" s="2" t="s">
        <v>109</v>
      </c>
      <c r="CI20" s="2" t="s">
        <v>174</v>
      </c>
      <c r="CJ20" s="2" t="s">
        <v>111</v>
      </c>
      <c r="CK20" s="2" t="s">
        <v>111</v>
      </c>
      <c r="CL20" s="2" t="s">
        <v>111</v>
      </c>
      <c r="CM20" s="2" t="s">
        <v>111</v>
      </c>
      <c r="CN20" s="2" t="s">
        <v>111</v>
      </c>
      <c r="CQ20" s="2" t="s">
        <v>175</v>
      </c>
      <c r="CR20" s="2" t="s">
        <v>131</v>
      </c>
      <c r="CS20" s="2" t="s">
        <v>114</v>
      </c>
    </row>
    <row r="21" spans="1:100">
      <c r="A21" s="2" t="s">
        <v>132</v>
      </c>
      <c r="B21" s="3">
        <v>45708.741987002315</v>
      </c>
      <c r="C21" s="2" t="s">
        <v>206</v>
      </c>
      <c r="D21" s="2" t="s">
        <v>194</v>
      </c>
      <c r="E21" s="2">
        <v>26</v>
      </c>
      <c r="F21" s="2" t="s">
        <v>127</v>
      </c>
      <c r="G21" s="2" t="s">
        <v>103</v>
      </c>
      <c r="H21" s="2" t="s">
        <v>119</v>
      </c>
      <c r="AC21" s="2">
        <v>10</v>
      </c>
      <c r="AD21" s="2">
        <v>7</v>
      </c>
      <c r="AE21" s="2">
        <v>10</v>
      </c>
      <c r="AF21" s="2">
        <v>10</v>
      </c>
      <c r="AG21" s="2">
        <v>8</v>
      </c>
      <c r="AH21" s="2">
        <v>10</v>
      </c>
      <c r="AI21" s="2">
        <v>8</v>
      </c>
      <c r="AJ21" s="2">
        <v>10</v>
      </c>
      <c r="AK21" s="2">
        <v>10</v>
      </c>
      <c r="AL21" s="2">
        <v>10</v>
      </c>
      <c r="AM21" s="2">
        <v>10</v>
      </c>
      <c r="AN21" s="2" t="s">
        <v>207</v>
      </c>
      <c r="AO21" s="2" t="s">
        <v>208</v>
      </c>
      <c r="AQ21" s="2">
        <v>10</v>
      </c>
      <c r="AR21" s="2">
        <v>10</v>
      </c>
      <c r="AS21" s="2">
        <v>10</v>
      </c>
      <c r="AT21" s="2">
        <v>10</v>
      </c>
      <c r="AU21" s="2">
        <v>10</v>
      </c>
      <c r="AV21" s="2">
        <v>10</v>
      </c>
      <c r="AW21" s="2">
        <v>10</v>
      </c>
      <c r="AX21" s="2">
        <v>10</v>
      </c>
      <c r="AY21" s="2">
        <v>10</v>
      </c>
      <c r="AZ21" s="2">
        <v>7</v>
      </c>
      <c r="BA21" s="2">
        <v>7</v>
      </c>
      <c r="BB21" s="2">
        <v>8</v>
      </c>
      <c r="BC21" s="2">
        <v>10</v>
      </c>
      <c r="BD21" s="2" t="s">
        <v>209</v>
      </c>
      <c r="BE21" s="2" t="s">
        <v>210</v>
      </c>
      <c r="BF21" s="2" t="s">
        <v>107</v>
      </c>
      <c r="BW21" s="2">
        <v>9</v>
      </c>
      <c r="BX21" s="2">
        <v>6</v>
      </c>
      <c r="BY21" s="2">
        <v>8</v>
      </c>
      <c r="BZ21" s="2">
        <v>10</v>
      </c>
      <c r="CA21" s="2">
        <v>10</v>
      </c>
      <c r="CB21" s="2">
        <v>9</v>
      </c>
      <c r="CC21" s="2">
        <v>10</v>
      </c>
      <c r="CD21" s="2" t="s">
        <v>211</v>
      </c>
      <c r="CE21" s="2" t="s">
        <v>212</v>
      </c>
      <c r="CF21" s="2" t="s">
        <v>104</v>
      </c>
      <c r="CG21" s="2" t="s">
        <v>121</v>
      </c>
      <c r="CH21" s="2" t="s">
        <v>109</v>
      </c>
      <c r="CI21" s="2" t="s">
        <v>110</v>
      </c>
      <c r="CJ21" s="2" t="s">
        <v>111</v>
      </c>
      <c r="CK21" s="2" t="s">
        <v>111</v>
      </c>
      <c r="CL21" s="2" t="s">
        <v>111</v>
      </c>
      <c r="CM21" s="2" t="s">
        <v>111</v>
      </c>
      <c r="CN21" s="2" t="s">
        <v>111</v>
      </c>
      <c r="CQ21" s="2" t="s">
        <v>112</v>
      </c>
      <c r="CR21" s="2" t="s">
        <v>131</v>
      </c>
      <c r="CS21" s="2" t="s">
        <v>114</v>
      </c>
    </row>
    <row r="22" spans="1:100">
      <c r="A22" s="2" t="s">
        <v>132</v>
      </c>
      <c r="B22" s="3">
        <v>45708.78882011574</v>
      </c>
      <c r="C22" s="2" t="s">
        <v>213</v>
      </c>
      <c r="D22" s="2" t="s">
        <v>194</v>
      </c>
      <c r="E22" s="2">
        <v>42</v>
      </c>
      <c r="F22" s="2" t="s">
        <v>127</v>
      </c>
      <c r="G22" s="2" t="s">
        <v>103</v>
      </c>
      <c r="H22" s="2" t="s">
        <v>104</v>
      </c>
      <c r="AC22" s="2">
        <v>10</v>
      </c>
      <c r="AD22" s="2">
        <v>9</v>
      </c>
      <c r="AE22" s="2">
        <v>10</v>
      </c>
      <c r="AF22" s="2">
        <v>10</v>
      </c>
      <c r="AG22" s="2">
        <v>10</v>
      </c>
      <c r="AH22" s="2">
        <v>10</v>
      </c>
      <c r="AI22" s="2">
        <v>10</v>
      </c>
      <c r="AJ22" s="2">
        <v>10</v>
      </c>
      <c r="AK22" s="2">
        <v>10</v>
      </c>
      <c r="AL22" s="2">
        <v>10</v>
      </c>
      <c r="AM22" s="2">
        <v>10</v>
      </c>
      <c r="AP22" s="2" t="s">
        <v>107</v>
      </c>
      <c r="CG22" s="2" t="s">
        <v>214</v>
      </c>
      <c r="CH22" s="2" t="s">
        <v>215</v>
      </c>
      <c r="CI22" s="2" t="s">
        <v>198</v>
      </c>
      <c r="CJ22" s="2" t="s">
        <v>111</v>
      </c>
      <c r="CK22" s="2" t="s">
        <v>111</v>
      </c>
      <c r="CL22" s="2" t="s">
        <v>111</v>
      </c>
      <c r="CM22" s="2" t="s">
        <v>111</v>
      </c>
      <c r="CN22" s="2" t="s">
        <v>111</v>
      </c>
      <c r="CQ22" s="2" t="s">
        <v>175</v>
      </c>
      <c r="CR22" s="2" t="s">
        <v>131</v>
      </c>
      <c r="CS22" s="2" t="s">
        <v>114</v>
      </c>
    </row>
    <row r="23" spans="1:100">
      <c r="A23" s="2" t="s">
        <v>99</v>
      </c>
      <c r="B23" s="3">
        <v>45708.791094236112</v>
      </c>
      <c r="C23" s="2" t="s">
        <v>216</v>
      </c>
      <c r="D23" s="2" t="s">
        <v>116</v>
      </c>
      <c r="E23" s="2">
        <v>52</v>
      </c>
      <c r="F23" s="2" t="s">
        <v>102</v>
      </c>
      <c r="G23" s="2" t="s">
        <v>103</v>
      </c>
      <c r="H23" s="2" t="s">
        <v>117</v>
      </c>
      <c r="BG23" s="2">
        <v>10</v>
      </c>
      <c r="BH23" s="2">
        <v>10</v>
      </c>
      <c r="BI23" s="2">
        <v>9</v>
      </c>
      <c r="BJ23" s="2">
        <v>7</v>
      </c>
      <c r="BK23" s="2">
        <v>8</v>
      </c>
      <c r="BL23" s="2">
        <v>9</v>
      </c>
      <c r="BM23" s="2">
        <v>5</v>
      </c>
      <c r="BN23" s="2">
        <v>4</v>
      </c>
      <c r="BO23" s="2">
        <v>10</v>
      </c>
      <c r="BP23" s="2">
        <v>9</v>
      </c>
      <c r="BQ23" s="2">
        <v>7</v>
      </c>
      <c r="BR23" s="2">
        <v>10</v>
      </c>
      <c r="BS23" s="2">
        <v>3</v>
      </c>
      <c r="BT23" s="2" t="s">
        <v>217</v>
      </c>
      <c r="BU23" s="2" t="s">
        <v>218</v>
      </c>
      <c r="BV23" s="2" t="s">
        <v>107</v>
      </c>
      <c r="CG23" s="2" t="s">
        <v>129</v>
      </c>
      <c r="CH23" s="2" t="s">
        <v>109</v>
      </c>
      <c r="CI23" s="2" t="s">
        <v>110</v>
      </c>
      <c r="CJ23" s="2" t="s">
        <v>111</v>
      </c>
      <c r="CK23" s="2" t="s">
        <v>111</v>
      </c>
      <c r="CL23" s="2" t="s">
        <v>111</v>
      </c>
      <c r="CM23" s="2" t="s">
        <v>111</v>
      </c>
      <c r="CN23" s="2" t="s">
        <v>111</v>
      </c>
      <c r="CQ23" s="2" t="s">
        <v>175</v>
      </c>
      <c r="CR23" s="2" t="s">
        <v>131</v>
      </c>
      <c r="CS23" s="1" t="s">
        <v>114</v>
      </c>
    </row>
    <row r="24" spans="1:100">
      <c r="A24" s="2" t="s">
        <v>132</v>
      </c>
      <c r="B24" s="3">
        <v>45708.823765173613</v>
      </c>
      <c r="C24" s="2" t="s">
        <v>219</v>
      </c>
      <c r="D24" s="2" t="s">
        <v>194</v>
      </c>
      <c r="E24" s="2">
        <v>30</v>
      </c>
      <c r="F24" s="2" t="s">
        <v>127</v>
      </c>
      <c r="G24" s="2" t="s">
        <v>103</v>
      </c>
      <c r="H24" s="2" t="s">
        <v>119</v>
      </c>
      <c r="BW24" s="2">
        <v>10</v>
      </c>
      <c r="BX24" s="2">
        <v>10</v>
      </c>
      <c r="BY24" s="2">
        <v>9</v>
      </c>
      <c r="BZ24" s="2">
        <v>10</v>
      </c>
      <c r="CA24" s="2">
        <v>10</v>
      </c>
      <c r="CB24" s="2">
        <v>9</v>
      </c>
      <c r="CC24" s="2">
        <v>8</v>
      </c>
      <c r="CF24" s="2" t="s">
        <v>107</v>
      </c>
      <c r="CG24" s="2" t="s">
        <v>220</v>
      </c>
      <c r="CH24" s="2" t="s">
        <v>221</v>
      </c>
      <c r="CI24" s="2" t="s">
        <v>198</v>
      </c>
      <c r="CJ24" s="2" t="s">
        <v>111</v>
      </c>
      <c r="CK24" s="2" t="s">
        <v>111</v>
      </c>
      <c r="CL24" s="2" t="s">
        <v>111</v>
      </c>
      <c r="CM24" s="2" t="s">
        <v>111</v>
      </c>
      <c r="CN24" s="2" t="s">
        <v>111</v>
      </c>
      <c r="CQ24" s="2" t="s">
        <v>112</v>
      </c>
      <c r="CR24" s="2" t="s">
        <v>113</v>
      </c>
      <c r="CS24" s="2" t="s">
        <v>114</v>
      </c>
    </row>
    <row r="25" spans="1:100">
      <c r="A25" s="2" t="s">
        <v>99</v>
      </c>
      <c r="B25" s="3">
        <v>45708.839233368053</v>
      </c>
      <c r="C25" s="2" t="s">
        <v>222</v>
      </c>
      <c r="D25" s="2" t="s">
        <v>116</v>
      </c>
      <c r="E25" s="2">
        <v>51</v>
      </c>
      <c r="F25" s="2" t="s">
        <v>127</v>
      </c>
      <c r="G25" s="2" t="s">
        <v>103</v>
      </c>
      <c r="H25" s="2" t="s">
        <v>117</v>
      </c>
      <c r="AQ25" s="2">
        <v>10</v>
      </c>
      <c r="AR25" s="2">
        <v>10</v>
      </c>
      <c r="AS25" s="2">
        <v>10</v>
      </c>
      <c r="AT25" s="2">
        <v>10</v>
      </c>
      <c r="AU25" s="2">
        <v>10</v>
      </c>
      <c r="AV25" s="2">
        <v>10</v>
      </c>
      <c r="AW25" s="2">
        <v>10</v>
      </c>
      <c r="AX25" s="2">
        <v>10</v>
      </c>
      <c r="AY25" s="2">
        <v>10</v>
      </c>
      <c r="AZ25" s="2">
        <v>10</v>
      </c>
      <c r="BA25" s="2">
        <v>10</v>
      </c>
      <c r="BB25" s="2">
        <v>10</v>
      </c>
      <c r="BC25" s="2">
        <v>10</v>
      </c>
      <c r="BD25" s="2" t="s">
        <v>223</v>
      </c>
      <c r="BE25" s="2" t="s">
        <v>224</v>
      </c>
      <c r="BF25" s="2" t="s">
        <v>107</v>
      </c>
      <c r="BG25" s="2">
        <v>10</v>
      </c>
      <c r="BH25" s="2">
        <v>10</v>
      </c>
      <c r="BI25" s="2">
        <v>10</v>
      </c>
      <c r="BJ25" s="2">
        <v>10</v>
      </c>
      <c r="BK25" s="2">
        <v>10</v>
      </c>
      <c r="BL25" s="2">
        <v>10</v>
      </c>
      <c r="BM25" s="2">
        <v>10</v>
      </c>
      <c r="BN25" s="2">
        <v>10</v>
      </c>
      <c r="BO25" s="2">
        <v>10</v>
      </c>
      <c r="BP25" s="2">
        <v>10</v>
      </c>
      <c r="BQ25" s="2">
        <v>10</v>
      </c>
      <c r="BR25" s="2">
        <v>10</v>
      </c>
      <c r="BS25" s="2">
        <v>10</v>
      </c>
      <c r="BT25" s="2" t="s">
        <v>225</v>
      </c>
      <c r="BU25" s="2" t="s">
        <v>226</v>
      </c>
      <c r="BV25" s="2" t="s">
        <v>118</v>
      </c>
      <c r="CG25" s="2" t="s">
        <v>121</v>
      </c>
      <c r="CH25" s="2" t="s">
        <v>109</v>
      </c>
      <c r="CI25" s="2" t="s">
        <v>174</v>
      </c>
      <c r="CJ25" s="2" t="s">
        <v>111</v>
      </c>
      <c r="CK25" s="2" t="s">
        <v>111</v>
      </c>
      <c r="CL25" s="2" t="s">
        <v>111</v>
      </c>
      <c r="CM25" s="2" t="s">
        <v>111</v>
      </c>
      <c r="CN25" s="2" t="s">
        <v>111</v>
      </c>
      <c r="CQ25" s="2" t="s">
        <v>112</v>
      </c>
      <c r="CR25" s="2" t="s">
        <v>113</v>
      </c>
      <c r="CS25" s="2" t="s">
        <v>114</v>
      </c>
    </row>
    <row r="26" spans="1:100">
      <c r="A26" s="2" t="s">
        <v>132</v>
      </c>
      <c r="B26" s="3">
        <v>45708.839487430552</v>
      </c>
      <c r="C26" s="2" t="s">
        <v>201</v>
      </c>
      <c r="D26" s="2" t="s">
        <v>194</v>
      </c>
      <c r="E26" s="2">
        <v>44</v>
      </c>
      <c r="F26" s="2" t="s">
        <v>127</v>
      </c>
      <c r="G26" s="2" t="s">
        <v>103</v>
      </c>
      <c r="H26" s="2" t="s">
        <v>118</v>
      </c>
      <c r="I26" s="2">
        <v>10</v>
      </c>
      <c r="J26" s="2">
        <v>10</v>
      </c>
      <c r="K26" s="2">
        <v>10</v>
      </c>
      <c r="L26" s="2">
        <v>10</v>
      </c>
      <c r="M26" s="2">
        <v>10</v>
      </c>
      <c r="N26" s="2">
        <v>10</v>
      </c>
      <c r="O26" s="2">
        <v>10</v>
      </c>
      <c r="P26" s="2">
        <v>10</v>
      </c>
      <c r="Q26" s="2">
        <v>10</v>
      </c>
      <c r="R26" s="2">
        <v>10</v>
      </c>
      <c r="S26" s="2">
        <v>10</v>
      </c>
      <c r="T26" s="2">
        <v>10</v>
      </c>
      <c r="U26" s="2">
        <v>10</v>
      </c>
      <c r="V26" s="2">
        <v>10</v>
      </c>
      <c r="W26" s="2">
        <v>10</v>
      </c>
      <c r="X26" s="2">
        <v>10</v>
      </c>
      <c r="Y26" s="2">
        <v>10</v>
      </c>
      <c r="AC26" s="2">
        <v>10</v>
      </c>
      <c r="AD26" s="2">
        <v>10</v>
      </c>
      <c r="AE26" s="2">
        <v>10</v>
      </c>
      <c r="AF26" s="2">
        <v>10</v>
      </c>
      <c r="AG26" s="2">
        <v>10</v>
      </c>
      <c r="AH26" s="2">
        <v>10</v>
      </c>
      <c r="AI26" s="2">
        <v>10</v>
      </c>
      <c r="AJ26" s="2">
        <v>10</v>
      </c>
      <c r="AK26" s="2">
        <v>10</v>
      </c>
      <c r="AL26" s="2">
        <v>10</v>
      </c>
      <c r="AM26" s="2">
        <v>10</v>
      </c>
      <c r="AP26" s="2" t="s">
        <v>107</v>
      </c>
      <c r="AQ26" s="2">
        <v>10</v>
      </c>
      <c r="AR26" s="2">
        <v>10</v>
      </c>
      <c r="AS26" s="2">
        <v>10</v>
      </c>
      <c r="AT26" s="2">
        <v>10</v>
      </c>
      <c r="AU26" s="2">
        <v>10</v>
      </c>
      <c r="AV26" s="2">
        <v>10</v>
      </c>
      <c r="AW26" s="2">
        <v>10</v>
      </c>
      <c r="AX26" s="2">
        <v>10</v>
      </c>
      <c r="AY26" s="2">
        <v>10</v>
      </c>
      <c r="AZ26" s="2">
        <v>10</v>
      </c>
      <c r="BA26" s="2">
        <v>10</v>
      </c>
      <c r="BB26" s="2">
        <v>10</v>
      </c>
      <c r="BC26" s="2">
        <v>10</v>
      </c>
      <c r="BF26" s="2" t="s">
        <v>141</v>
      </c>
      <c r="CG26" s="2" t="s">
        <v>108</v>
      </c>
      <c r="CH26" s="2" t="s">
        <v>215</v>
      </c>
      <c r="CI26" s="2" t="s">
        <v>198</v>
      </c>
      <c r="CJ26" s="2" t="s">
        <v>111</v>
      </c>
      <c r="CK26" s="2" t="s">
        <v>111</v>
      </c>
      <c r="CL26" s="2" t="s">
        <v>111</v>
      </c>
      <c r="CM26" s="2" t="s">
        <v>111</v>
      </c>
      <c r="CN26" s="2" t="s">
        <v>111</v>
      </c>
      <c r="CQ26" s="2" t="s">
        <v>112</v>
      </c>
      <c r="CR26" s="2" t="s">
        <v>113</v>
      </c>
      <c r="CS26" s="2" t="s">
        <v>103</v>
      </c>
      <c r="CT26" s="2" t="s">
        <v>227</v>
      </c>
      <c r="CU26" s="2" t="s">
        <v>228</v>
      </c>
    </row>
    <row r="27" spans="1:100">
      <c r="A27" s="2" t="s">
        <v>132</v>
      </c>
      <c r="B27" s="3">
        <v>45708.893139641208</v>
      </c>
      <c r="C27" s="2" t="s">
        <v>229</v>
      </c>
      <c r="D27" s="2" t="s">
        <v>194</v>
      </c>
      <c r="E27" s="2">
        <v>27</v>
      </c>
      <c r="F27" s="2" t="s">
        <v>102</v>
      </c>
      <c r="G27" s="2" t="s">
        <v>103</v>
      </c>
      <c r="H27" s="2" t="s">
        <v>117</v>
      </c>
      <c r="BG27" s="2">
        <v>10</v>
      </c>
      <c r="BH27" s="2">
        <v>10</v>
      </c>
      <c r="BI27" s="2">
        <v>10</v>
      </c>
      <c r="BJ27" s="2">
        <v>10</v>
      </c>
      <c r="BK27" s="2">
        <v>10</v>
      </c>
      <c r="BL27" s="2">
        <v>10</v>
      </c>
      <c r="BM27" s="2">
        <v>10</v>
      </c>
      <c r="BN27" s="2">
        <v>5</v>
      </c>
      <c r="BO27" s="2">
        <v>10</v>
      </c>
      <c r="BP27" s="2">
        <v>10</v>
      </c>
      <c r="BQ27" s="2">
        <v>10</v>
      </c>
      <c r="BR27" s="2">
        <v>10</v>
      </c>
      <c r="BS27" s="2">
        <v>10</v>
      </c>
      <c r="BT27" s="2" t="s">
        <v>230</v>
      </c>
      <c r="BU27" s="2" t="s">
        <v>231</v>
      </c>
      <c r="BV27" s="2" t="s">
        <v>107</v>
      </c>
      <c r="CG27" s="2" t="s">
        <v>121</v>
      </c>
      <c r="CH27" s="2" t="s">
        <v>109</v>
      </c>
      <c r="CI27" s="2" t="s">
        <v>110</v>
      </c>
      <c r="CJ27" s="2" t="s">
        <v>111</v>
      </c>
      <c r="CK27" s="2" t="s">
        <v>111</v>
      </c>
      <c r="CL27" s="2" t="s">
        <v>111</v>
      </c>
      <c r="CM27" s="2" t="s">
        <v>111</v>
      </c>
      <c r="CN27" s="2" t="s">
        <v>111</v>
      </c>
      <c r="CQ27" s="2" t="s">
        <v>199</v>
      </c>
      <c r="CR27" s="2" t="s">
        <v>131</v>
      </c>
      <c r="CS27" s="1" t="s">
        <v>114</v>
      </c>
    </row>
    <row r="28" spans="1:100">
      <c r="A28" s="2" t="s">
        <v>99</v>
      </c>
      <c r="B28" s="3">
        <v>45708.905034606483</v>
      </c>
      <c r="C28" s="2" t="s">
        <v>232</v>
      </c>
      <c r="D28" s="2" t="s">
        <v>116</v>
      </c>
      <c r="E28" s="2">
        <v>43</v>
      </c>
      <c r="F28" s="2" t="s">
        <v>102</v>
      </c>
      <c r="G28" s="2" t="s">
        <v>103</v>
      </c>
      <c r="H28" s="2" t="s">
        <v>141</v>
      </c>
      <c r="I28" s="2">
        <v>10</v>
      </c>
      <c r="J28" s="2">
        <v>10</v>
      </c>
      <c r="K28" s="2">
        <v>10</v>
      </c>
      <c r="L28" s="2">
        <v>10</v>
      </c>
      <c r="M28" s="2">
        <v>10</v>
      </c>
      <c r="N28" s="2">
        <v>10</v>
      </c>
      <c r="O28" s="2">
        <v>10</v>
      </c>
      <c r="P28" s="2">
        <v>10</v>
      </c>
      <c r="Q28" s="2">
        <v>10</v>
      </c>
      <c r="R28" s="2">
        <v>10</v>
      </c>
      <c r="S28" s="2">
        <v>10</v>
      </c>
      <c r="T28" s="2">
        <v>10</v>
      </c>
      <c r="U28" s="2">
        <v>10</v>
      </c>
      <c r="V28" s="2">
        <v>10</v>
      </c>
      <c r="W28" s="2">
        <v>10</v>
      </c>
      <c r="X28" s="2">
        <v>10</v>
      </c>
      <c r="Y28" s="2">
        <v>10</v>
      </c>
      <c r="AB28" s="2" t="s">
        <v>104</v>
      </c>
      <c r="AC28" s="2">
        <v>10</v>
      </c>
      <c r="AD28" s="2">
        <v>10</v>
      </c>
      <c r="AE28" s="2">
        <v>10</v>
      </c>
      <c r="AF28" s="2">
        <v>10</v>
      </c>
      <c r="AG28" s="2">
        <v>10</v>
      </c>
      <c r="AH28" s="2">
        <v>10</v>
      </c>
      <c r="AI28" s="2">
        <v>10</v>
      </c>
      <c r="AJ28" s="2">
        <v>10</v>
      </c>
      <c r="AK28" s="2">
        <v>10</v>
      </c>
      <c r="AL28" s="2">
        <v>10</v>
      </c>
      <c r="AM28" s="2">
        <v>10</v>
      </c>
      <c r="AP28" s="2" t="s">
        <v>118</v>
      </c>
      <c r="AQ28" s="2">
        <v>10</v>
      </c>
      <c r="AR28" s="2">
        <v>10</v>
      </c>
      <c r="AS28" s="2">
        <v>10</v>
      </c>
      <c r="AT28" s="2">
        <v>10</v>
      </c>
      <c r="AU28" s="2">
        <v>10</v>
      </c>
      <c r="AV28" s="2">
        <v>10</v>
      </c>
      <c r="AW28" s="2">
        <v>10</v>
      </c>
      <c r="AX28" s="2">
        <v>10</v>
      </c>
      <c r="AY28" s="2">
        <v>10</v>
      </c>
      <c r="AZ28" s="2">
        <v>10</v>
      </c>
      <c r="BA28" s="2">
        <v>10</v>
      </c>
      <c r="BB28" s="2">
        <v>10</v>
      </c>
      <c r="BC28" s="2">
        <v>10</v>
      </c>
      <c r="BF28" s="2" t="s">
        <v>117</v>
      </c>
      <c r="BG28" s="2">
        <v>10</v>
      </c>
      <c r="BH28" s="2">
        <v>10</v>
      </c>
      <c r="BI28" s="2">
        <v>10</v>
      </c>
      <c r="BJ28" s="2">
        <v>10</v>
      </c>
      <c r="BK28" s="2">
        <v>10</v>
      </c>
      <c r="BL28" s="2">
        <v>10</v>
      </c>
      <c r="BM28" s="2">
        <v>10</v>
      </c>
      <c r="BN28" s="2">
        <v>10</v>
      </c>
      <c r="BO28" s="2">
        <v>10</v>
      </c>
      <c r="BP28" s="2">
        <v>10</v>
      </c>
      <c r="BQ28" s="2">
        <v>10</v>
      </c>
      <c r="BR28" s="2">
        <v>10</v>
      </c>
      <c r="BS28" s="2">
        <v>10</v>
      </c>
      <c r="BV28" s="2" t="s">
        <v>107</v>
      </c>
      <c r="BW28" s="2">
        <v>10</v>
      </c>
      <c r="BX28" s="2">
        <v>10</v>
      </c>
      <c r="BY28" s="2">
        <v>10</v>
      </c>
      <c r="BZ28" s="2">
        <v>10</v>
      </c>
      <c r="CA28" s="2">
        <v>10</v>
      </c>
      <c r="CB28" s="2">
        <v>10</v>
      </c>
      <c r="CC28" s="2">
        <v>10</v>
      </c>
      <c r="CF28" s="2" t="s">
        <v>117</v>
      </c>
      <c r="CG28" s="2" t="s">
        <v>121</v>
      </c>
      <c r="CH28" s="2" t="s">
        <v>109</v>
      </c>
      <c r="CI28" s="2" t="s">
        <v>110</v>
      </c>
      <c r="CJ28" s="2" t="s">
        <v>111</v>
      </c>
      <c r="CK28" s="2" t="s">
        <v>111</v>
      </c>
      <c r="CL28" s="2" t="s">
        <v>111</v>
      </c>
      <c r="CM28" s="2" t="s">
        <v>111</v>
      </c>
      <c r="CN28" s="2" t="s">
        <v>111</v>
      </c>
      <c r="CQ28" s="2" t="s">
        <v>112</v>
      </c>
      <c r="CR28" s="2" t="s">
        <v>113</v>
      </c>
      <c r="CS28" s="1" t="s">
        <v>114</v>
      </c>
    </row>
    <row r="29" spans="1:100">
      <c r="A29" s="2" t="s">
        <v>132</v>
      </c>
      <c r="B29" s="3">
        <v>45708.92097280093</v>
      </c>
      <c r="C29" s="2" t="s">
        <v>233</v>
      </c>
      <c r="D29" s="2" t="s">
        <v>194</v>
      </c>
      <c r="E29" s="2">
        <v>47</v>
      </c>
      <c r="F29" s="2" t="s">
        <v>127</v>
      </c>
      <c r="G29" s="2" t="s">
        <v>103</v>
      </c>
      <c r="H29" s="2" t="s">
        <v>118</v>
      </c>
      <c r="AC29" s="2">
        <v>10</v>
      </c>
      <c r="AD29" s="2">
        <v>10</v>
      </c>
      <c r="AE29" s="2">
        <v>8</v>
      </c>
      <c r="AF29" s="2">
        <v>10</v>
      </c>
      <c r="AG29" s="2">
        <v>8</v>
      </c>
      <c r="AH29" s="2">
        <v>8</v>
      </c>
      <c r="AI29" s="2">
        <v>10</v>
      </c>
      <c r="AJ29" s="2">
        <v>10</v>
      </c>
      <c r="AK29" s="2">
        <v>10</v>
      </c>
      <c r="AL29" s="2">
        <v>8</v>
      </c>
      <c r="AM29" s="2">
        <v>10</v>
      </c>
      <c r="AN29" s="2" t="s">
        <v>234</v>
      </c>
      <c r="AO29" s="2" t="s">
        <v>235</v>
      </c>
      <c r="AP29" s="2" t="s">
        <v>107</v>
      </c>
      <c r="AQ29" s="2">
        <v>10</v>
      </c>
      <c r="AR29" s="2">
        <v>10</v>
      </c>
      <c r="AS29" s="2">
        <v>10</v>
      </c>
      <c r="AT29" s="2">
        <v>10</v>
      </c>
      <c r="AU29" s="2">
        <v>10</v>
      </c>
      <c r="AV29" s="2">
        <v>8</v>
      </c>
      <c r="AW29" s="2">
        <v>10</v>
      </c>
      <c r="AX29" s="2">
        <v>9</v>
      </c>
      <c r="AY29" s="2">
        <v>9</v>
      </c>
      <c r="AZ29" s="2">
        <v>10</v>
      </c>
      <c r="BA29" s="2">
        <v>10</v>
      </c>
      <c r="BB29" s="2">
        <v>10</v>
      </c>
      <c r="BC29" s="2">
        <v>10</v>
      </c>
      <c r="BD29" s="2" t="s">
        <v>236</v>
      </c>
      <c r="BE29" s="2" t="s">
        <v>237</v>
      </c>
      <c r="BF29" s="2" t="s">
        <v>104</v>
      </c>
      <c r="CG29" s="2" t="s">
        <v>220</v>
      </c>
      <c r="CH29" s="2" t="s">
        <v>238</v>
      </c>
      <c r="CI29" s="2" t="s">
        <v>198</v>
      </c>
      <c r="CJ29" s="2" t="s">
        <v>239</v>
      </c>
      <c r="CK29" s="2" t="s">
        <v>130</v>
      </c>
      <c r="CL29" s="2" t="s">
        <v>111</v>
      </c>
      <c r="CM29" s="2" t="s">
        <v>111</v>
      </c>
      <c r="CN29" s="2" t="s">
        <v>111</v>
      </c>
      <c r="CQ29" s="2" t="s">
        <v>199</v>
      </c>
      <c r="CR29" s="2" t="s">
        <v>131</v>
      </c>
      <c r="CS29" s="2" t="s">
        <v>114</v>
      </c>
    </row>
    <row r="30" spans="1:100">
      <c r="A30" s="2" t="s">
        <v>99</v>
      </c>
      <c r="B30" s="3">
        <v>45709.387755451389</v>
      </c>
      <c r="C30" s="2" t="s">
        <v>240</v>
      </c>
      <c r="D30" s="2" t="s">
        <v>101</v>
      </c>
      <c r="E30" s="2">
        <v>34</v>
      </c>
      <c r="F30" s="2" t="s">
        <v>102</v>
      </c>
      <c r="G30" s="2" t="s">
        <v>103</v>
      </c>
      <c r="H30" s="2" t="s">
        <v>141</v>
      </c>
      <c r="I30" s="2">
        <v>10</v>
      </c>
      <c r="J30" s="2">
        <v>10</v>
      </c>
      <c r="K30" s="2">
        <v>10</v>
      </c>
      <c r="L30" s="2">
        <v>10</v>
      </c>
      <c r="M30" s="2">
        <v>10</v>
      </c>
      <c r="N30" s="2">
        <v>10</v>
      </c>
      <c r="O30" s="2">
        <v>10</v>
      </c>
      <c r="P30" s="2">
        <v>10</v>
      </c>
      <c r="Q30" s="2">
        <v>10</v>
      </c>
      <c r="R30" s="2">
        <v>10</v>
      </c>
      <c r="S30" s="2">
        <v>10</v>
      </c>
      <c r="T30" s="2">
        <v>10</v>
      </c>
      <c r="U30" s="2">
        <v>10</v>
      </c>
      <c r="V30" s="2">
        <v>10</v>
      </c>
      <c r="W30" s="2">
        <v>10</v>
      </c>
      <c r="X30" s="2">
        <v>10</v>
      </c>
      <c r="Y30" s="2">
        <v>10</v>
      </c>
      <c r="Z30" s="2" t="s">
        <v>241</v>
      </c>
      <c r="AA30" s="2" t="s">
        <v>242</v>
      </c>
      <c r="AB30" s="2" t="s">
        <v>107</v>
      </c>
      <c r="CG30" s="2" t="s">
        <v>121</v>
      </c>
      <c r="CH30" s="2" t="s">
        <v>109</v>
      </c>
      <c r="CI30" s="2" t="s">
        <v>110</v>
      </c>
      <c r="CJ30" s="2" t="s">
        <v>111</v>
      </c>
      <c r="CK30" s="2" t="s">
        <v>111</v>
      </c>
      <c r="CL30" s="2" t="s">
        <v>111</v>
      </c>
      <c r="CM30" s="2" t="s">
        <v>111</v>
      </c>
      <c r="CN30" s="2" t="s">
        <v>111</v>
      </c>
      <c r="CQ30" s="2" t="s">
        <v>199</v>
      </c>
      <c r="CR30" s="2" t="s">
        <v>131</v>
      </c>
      <c r="CS30" s="1" t="s">
        <v>114</v>
      </c>
    </row>
    <row r="31" spans="1:100">
      <c r="A31" s="2" t="s">
        <v>99</v>
      </c>
      <c r="B31" s="3">
        <v>45709.443311203708</v>
      </c>
      <c r="C31" s="2" t="s">
        <v>243</v>
      </c>
      <c r="D31" s="2" t="s">
        <v>116</v>
      </c>
      <c r="E31" s="2">
        <v>51</v>
      </c>
      <c r="F31" s="2" t="s">
        <v>127</v>
      </c>
      <c r="G31" s="2" t="s">
        <v>103</v>
      </c>
      <c r="H31" s="2" t="s">
        <v>118</v>
      </c>
      <c r="AQ31" s="2">
        <v>10</v>
      </c>
      <c r="AR31" s="2">
        <v>10</v>
      </c>
      <c r="AS31" s="2">
        <v>10</v>
      </c>
      <c r="AT31" s="2">
        <v>10</v>
      </c>
      <c r="AU31" s="2">
        <v>8</v>
      </c>
      <c r="AV31" s="2">
        <v>8</v>
      </c>
      <c r="AW31" s="2">
        <v>10</v>
      </c>
      <c r="AX31" s="2">
        <v>10</v>
      </c>
      <c r="AY31" s="2">
        <v>9</v>
      </c>
      <c r="AZ31" s="2">
        <v>9</v>
      </c>
      <c r="BA31" s="2">
        <v>9</v>
      </c>
      <c r="BB31" s="2">
        <v>8</v>
      </c>
      <c r="BC31" s="2">
        <v>8</v>
      </c>
      <c r="BD31" s="2" t="s">
        <v>244</v>
      </c>
      <c r="BE31" s="2" t="s">
        <v>245</v>
      </c>
      <c r="BF31" s="2" t="s">
        <v>107</v>
      </c>
      <c r="CG31" s="2" t="s">
        <v>129</v>
      </c>
      <c r="CH31" s="2" t="s">
        <v>109</v>
      </c>
      <c r="CI31" s="2" t="s">
        <v>110</v>
      </c>
      <c r="CJ31" s="2" t="s">
        <v>111</v>
      </c>
      <c r="CK31" s="2" t="s">
        <v>111</v>
      </c>
      <c r="CL31" s="2" t="s">
        <v>111</v>
      </c>
      <c r="CM31" s="2" t="s">
        <v>111</v>
      </c>
      <c r="CN31" s="2" t="s">
        <v>111</v>
      </c>
      <c r="CQ31" s="2" t="s">
        <v>112</v>
      </c>
      <c r="CR31" s="2" t="s">
        <v>113</v>
      </c>
      <c r="CS31" s="1" t="s">
        <v>114</v>
      </c>
    </row>
    <row r="32" spans="1:100">
      <c r="A32" s="2" t="s">
        <v>246</v>
      </c>
      <c r="B32" s="3">
        <v>45709.450032986111</v>
      </c>
      <c r="C32" s="2" t="s">
        <v>247</v>
      </c>
      <c r="D32" s="2" t="s">
        <v>248</v>
      </c>
      <c r="E32" s="2">
        <v>37</v>
      </c>
      <c r="F32" s="2" t="s">
        <v>102</v>
      </c>
      <c r="G32" s="2" t="s">
        <v>103</v>
      </c>
      <c r="H32" s="2" t="s">
        <v>118</v>
      </c>
      <c r="I32" s="2">
        <v>5</v>
      </c>
      <c r="J32" s="2">
        <v>6</v>
      </c>
      <c r="K32" s="2">
        <v>8</v>
      </c>
      <c r="L32" s="2">
        <v>6</v>
      </c>
      <c r="M32" s="2">
        <v>7</v>
      </c>
      <c r="N32" s="2">
        <v>10</v>
      </c>
      <c r="O32" s="2">
        <v>7</v>
      </c>
      <c r="P32" s="2">
        <v>6</v>
      </c>
      <c r="Q32" s="2">
        <v>10</v>
      </c>
      <c r="R32" s="2">
        <v>7</v>
      </c>
      <c r="S32" s="2">
        <v>6</v>
      </c>
      <c r="T32" s="2">
        <v>10</v>
      </c>
      <c r="U32" s="2">
        <v>10</v>
      </c>
      <c r="V32" s="2">
        <v>7</v>
      </c>
      <c r="W32" s="2">
        <v>6</v>
      </c>
      <c r="X32" s="2">
        <v>9</v>
      </c>
      <c r="Y32" s="2">
        <v>7</v>
      </c>
      <c r="AB32" s="2" t="s">
        <v>104</v>
      </c>
      <c r="AC32" s="2">
        <v>8</v>
      </c>
      <c r="AD32" s="2">
        <v>10</v>
      </c>
      <c r="AE32" s="2">
        <v>9</v>
      </c>
      <c r="AF32" s="2">
        <v>8</v>
      </c>
      <c r="AG32" s="2">
        <v>7</v>
      </c>
      <c r="AH32" s="2">
        <v>6</v>
      </c>
      <c r="AI32" s="2">
        <v>8</v>
      </c>
      <c r="AJ32" s="2">
        <v>9</v>
      </c>
      <c r="AK32" s="2">
        <v>10</v>
      </c>
      <c r="AL32" s="2">
        <v>9</v>
      </c>
      <c r="AM32" s="2">
        <v>8</v>
      </c>
      <c r="AP32" s="2" t="s">
        <v>118</v>
      </c>
      <c r="AQ32" s="2">
        <v>8</v>
      </c>
      <c r="AR32" s="2">
        <v>10</v>
      </c>
      <c r="AS32" s="2">
        <v>10</v>
      </c>
      <c r="AT32" s="2">
        <v>7</v>
      </c>
      <c r="AU32" s="2">
        <v>10</v>
      </c>
      <c r="AV32" s="2">
        <v>8</v>
      </c>
      <c r="AW32" s="2">
        <v>6</v>
      </c>
      <c r="AX32" s="2">
        <v>9</v>
      </c>
      <c r="AY32" s="2">
        <v>10</v>
      </c>
      <c r="AZ32" s="2">
        <v>7</v>
      </c>
      <c r="BA32" s="2">
        <v>7</v>
      </c>
      <c r="BB32" s="2">
        <v>6</v>
      </c>
      <c r="BC32" s="2">
        <v>7</v>
      </c>
      <c r="BF32" s="2" t="s">
        <v>117</v>
      </c>
      <c r="BG32" s="2">
        <v>5</v>
      </c>
      <c r="BH32" s="2">
        <v>6</v>
      </c>
      <c r="BI32" s="2">
        <v>7</v>
      </c>
      <c r="BJ32" s="2">
        <v>8</v>
      </c>
      <c r="BK32" s="2">
        <v>10</v>
      </c>
      <c r="BL32" s="2">
        <v>10</v>
      </c>
      <c r="BM32" s="2">
        <v>8</v>
      </c>
      <c r="BN32" s="2">
        <v>9</v>
      </c>
      <c r="BO32" s="2">
        <v>10</v>
      </c>
      <c r="BP32" s="2">
        <v>7</v>
      </c>
      <c r="BQ32" s="2">
        <v>8</v>
      </c>
      <c r="BR32" s="2">
        <v>6</v>
      </c>
      <c r="BS32" s="2">
        <v>7</v>
      </c>
      <c r="BV32" s="2" t="s">
        <v>107</v>
      </c>
      <c r="BW32" s="2">
        <v>7</v>
      </c>
      <c r="BX32" s="2">
        <v>10</v>
      </c>
      <c r="BY32" s="2">
        <v>10</v>
      </c>
      <c r="BZ32" s="2">
        <v>9</v>
      </c>
      <c r="CA32" s="2">
        <v>9</v>
      </c>
      <c r="CB32" s="2">
        <v>10</v>
      </c>
      <c r="CC32" s="2">
        <v>10</v>
      </c>
      <c r="CF32" s="2" t="s">
        <v>117</v>
      </c>
      <c r="CG32" s="2" t="s">
        <v>121</v>
      </c>
      <c r="CH32" s="2" t="s">
        <v>109</v>
      </c>
      <c r="CI32" s="2" t="s">
        <v>249</v>
      </c>
      <c r="CJ32" s="2" t="s">
        <v>111</v>
      </c>
      <c r="CK32" s="2" t="s">
        <v>111</v>
      </c>
      <c r="CL32" s="2" t="s">
        <v>111</v>
      </c>
      <c r="CM32" s="2" t="s">
        <v>111</v>
      </c>
      <c r="CN32" s="2" t="s">
        <v>111</v>
      </c>
      <c r="CQ32" s="2" t="s">
        <v>175</v>
      </c>
      <c r="CR32" s="2" t="s">
        <v>113</v>
      </c>
      <c r="CS32" s="2" t="s">
        <v>103</v>
      </c>
      <c r="CT32" s="2" t="s">
        <v>250</v>
      </c>
      <c r="CU32" s="2" t="s">
        <v>167</v>
      </c>
      <c r="CV32" s="2" t="s">
        <v>111</v>
      </c>
    </row>
    <row r="33" spans="1:103">
      <c r="A33" s="2" t="s">
        <v>99</v>
      </c>
      <c r="B33" s="3">
        <v>45709.478049502315</v>
      </c>
      <c r="C33" s="2" t="s">
        <v>251</v>
      </c>
      <c r="D33" s="2" t="s">
        <v>116</v>
      </c>
      <c r="E33" s="2">
        <v>33</v>
      </c>
      <c r="F33" s="2" t="s">
        <v>102</v>
      </c>
      <c r="G33" s="2" t="s">
        <v>103</v>
      </c>
      <c r="H33" s="2" t="s">
        <v>117</v>
      </c>
      <c r="AC33" s="2">
        <v>8</v>
      </c>
      <c r="AD33" s="2">
        <v>10</v>
      </c>
      <c r="AE33" s="2">
        <v>10</v>
      </c>
      <c r="AF33" s="2">
        <v>7</v>
      </c>
      <c r="AG33" s="2">
        <v>6</v>
      </c>
      <c r="AH33" s="2">
        <v>8</v>
      </c>
      <c r="AI33" s="2">
        <v>5</v>
      </c>
      <c r="AJ33" s="2">
        <v>10</v>
      </c>
      <c r="AK33" s="2">
        <v>10</v>
      </c>
      <c r="AL33" s="2">
        <v>8</v>
      </c>
      <c r="AM33" s="2">
        <v>9</v>
      </c>
      <c r="AP33" s="2" t="s">
        <v>107</v>
      </c>
      <c r="BG33" s="2">
        <v>9</v>
      </c>
      <c r="BH33" s="2">
        <v>10</v>
      </c>
      <c r="BI33" s="2">
        <v>10</v>
      </c>
      <c r="BJ33" s="2">
        <v>10</v>
      </c>
      <c r="BK33" s="2">
        <v>10</v>
      </c>
      <c r="BL33" s="2">
        <v>10</v>
      </c>
      <c r="BM33" s="2">
        <v>10</v>
      </c>
      <c r="BN33" s="2">
        <v>10</v>
      </c>
      <c r="BO33" s="2">
        <v>10</v>
      </c>
      <c r="BP33" s="2">
        <v>10</v>
      </c>
      <c r="BQ33" s="2">
        <v>10</v>
      </c>
      <c r="BR33" s="2">
        <v>10</v>
      </c>
      <c r="BS33" s="2">
        <v>10</v>
      </c>
      <c r="BV33" s="2" t="s">
        <v>104</v>
      </c>
      <c r="CG33" s="2" t="s">
        <v>129</v>
      </c>
      <c r="CH33" s="2" t="s">
        <v>109</v>
      </c>
      <c r="CI33" s="2" t="s">
        <v>110</v>
      </c>
      <c r="CJ33" s="2" t="s">
        <v>111</v>
      </c>
      <c r="CK33" s="2" t="s">
        <v>111</v>
      </c>
      <c r="CL33" s="2" t="s">
        <v>111</v>
      </c>
      <c r="CM33" s="2" t="s">
        <v>111</v>
      </c>
      <c r="CN33" s="2" t="s">
        <v>111</v>
      </c>
      <c r="CQ33" s="2" t="s">
        <v>112</v>
      </c>
      <c r="CR33" s="2" t="s">
        <v>131</v>
      </c>
      <c r="CS33" s="1" t="s">
        <v>114</v>
      </c>
    </row>
    <row r="34" spans="1:103">
      <c r="A34" s="2" t="s">
        <v>252</v>
      </c>
      <c r="B34" s="3">
        <v>45709.482519722224</v>
      </c>
      <c r="C34" s="2" t="s">
        <v>253</v>
      </c>
      <c r="D34" s="2" t="s">
        <v>254</v>
      </c>
      <c r="E34" s="2">
        <v>35</v>
      </c>
      <c r="F34" s="2" t="s">
        <v>127</v>
      </c>
      <c r="G34" s="2" t="s">
        <v>103</v>
      </c>
      <c r="H34" s="2" t="s">
        <v>119</v>
      </c>
      <c r="I34" s="2">
        <v>10</v>
      </c>
      <c r="J34" s="2">
        <v>10</v>
      </c>
      <c r="K34" s="2">
        <v>10</v>
      </c>
      <c r="L34" s="2">
        <v>10</v>
      </c>
      <c r="M34" s="2">
        <v>10</v>
      </c>
      <c r="N34" s="2">
        <v>10</v>
      </c>
      <c r="O34" s="2">
        <v>10</v>
      </c>
      <c r="P34" s="2">
        <v>10</v>
      </c>
      <c r="Q34" s="2">
        <v>10</v>
      </c>
      <c r="R34" s="2">
        <v>10</v>
      </c>
      <c r="S34" s="2">
        <v>10</v>
      </c>
      <c r="T34" s="2">
        <v>10</v>
      </c>
      <c r="U34" s="2">
        <v>10</v>
      </c>
      <c r="V34" s="2">
        <v>10</v>
      </c>
      <c r="W34" s="2">
        <v>10</v>
      </c>
      <c r="X34" s="2">
        <v>10</v>
      </c>
      <c r="Y34" s="2">
        <v>10</v>
      </c>
      <c r="Z34" s="2" t="s">
        <v>255</v>
      </c>
      <c r="AA34" s="2" t="s">
        <v>256</v>
      </c>
      <c r="AB34" s="2" t="s">
        <v>107</v>
      </c>
      <c r="BW34" s="2">
        <v>10</v>
      </c>
      <c r="BX34" s="2">
        <v>10</v>
      </c>
      <c r="BY34" s="2">
        <v>9</v>
      </c>
      <c r="BZ34" s="2">
        <v>10</v>
      </c>
      <c r="CA34" s="2">
        <v>10</v>
      </c>
      <c r="CB34" s="2">
        <v>10</v>
      </c>
      <c r="CC34" s="2">
        <v>10</v>
      </c>
      <c r="CD34" s="2" t="s">
        <v>257</v>
      </c>
      <c r="CE34" s="2" t="s">
        <v>258</v>
      </c>
      <c r="CF34" s="2" t="s">
        <v>141</v>
      </c>
      <c r="CG34" s="2" t="s">
        <v>121</v>
      </c>
      <c r="CH34" s="2" t="s">
        <v>109</v>
      </c>
      <c r="CI34" s="2" t="s">
        <v>110</v>
      </c>
      <c r="CJ34" s="2" t="s">
        <v>111</v>
      </c>
      <c r="CK34" s="2" t="s">
        <v>111</v>
      </c>
      <c r="CL34" s="2" t="s">
        <v>111</v>
      </c>
      <c r="CM34" s="2" t="s">
        <v>111</v>
      </c>
      <c r="CN34" s="2" t="s">
        <v>111</v>
      </c>
      <c r="CQ34" s="2" t="s">
        <v>199</v>
      </c>
      <c r="CR34" s="2" t="s">
        <v>131</v>
      </c>
      <c r="CS34" s="2" t="s">
        <v>114</v>
      </c>
    </row>
    <row r="35" spans="1:103">
      <c r="A35" s="2" t="s">
        <v>259</v>
      </c>
      <c r="B35" s="3">
        <v>45709.484188368056</v>
      </c>
      <c r="C35" s="2" t="s">
        <v>260</v>
      </c>
      <c r="D35" s="2" t="s">
        <v>261</v>
      </c>
      <c r="E35" s="2">
        <v>35</v>
      </c>
      <c r="F35" s="2" t="s">
        <v>127</v>
      </c>
      <c r="G35" s="2" t="s">
        <v>103</v>
      </c>
      <c r="H35" s="2" t="s">
        <v>119</v>
      </c>
      <c r="AC35" s="2">
        <v>10</v>
      </c>
      <c r="AD35" s="2">
        <v>10</v>
      </c>
      <c r="AE35" s="2">
        <v>10</v>
      </c>
      <c r="AF35" s="2">
        <v>10</v>
      </c>
      <c r="AG35" s="2">
        <v>10</v>
      </c>
      <c r="AH35" s="2">
        <v>10</v>
      </c>
      <c r="AI35" s="2">
        <v>10</v>
      </c>
      <c r="AJ35" s="2">
        <v>10</v>
      </c>
      <c r="AK35" s="2">
        <v>10</v>
      </c>
      <c r="AL35" s="2">
        <v>10</v>
      </c>
      <c r="AM35" s="2">
        <v>10</v>
      </c>
      <c r="AN35" s="2" t="s">
        <v>262</v>
      </c>
      <c r="AO35" s="2" t="s">
        <v>263</v>
      </c>
      <c r="AP35" s="2" t="s">
        <v>107</v>
      </c>
      <c r="BW35" s="2">
        <v>10</v>
      </c>
      <c r="BX35" s="2">
        <v>10</v>
      </c>
      <c r="BY35" s="2">
        <v>10</v>
      </c>
      <c r="BZ35" s="2">
        <v>8</v>
      </c>
      <c r="CA35" s="2">
        <v>10</v>
      </c>
      <c r="CB35" s="2">
        <v>10</v>
      </c>
      <c r="CC35" s="2">
        <v>10</v>
      </c>
      <c r="CD35" s="2" t="s">
        <v>264</v>
      </c>
      <c r="CE35" s="2" t="s">
        <v>265</v>
      </c>
      <c r="CF35" s="2" t="s">
        <v>104</v>
      </c>
      <c r="CG35" s="2" t="s">
        <v>121</v>
      </c>
      <c r="CH35" s="2" t="s">
        <v>266</v>
      </c>
      <c r="CI35" s="2" t="s">
        <v>158</v>
      </c>
      <c r="CJ35" s="2" t="s">
        <v>111</v>
      </c>
      <c r="CK35" s="2" t="s">
        <v>111</v>
      </c>
      <c r="CL35" s="2" t="s">
        <v>111</v>
      </c>
      <c r="CM35" s="2" t="s">
        <v>111</v>
      </c>
      <c r="CN35" s="2" t="s">
        <v>111</v>
      </c>
      <c r="CQ35" s="2" t="s">
        <v>112</v>
      </c>
      <c r="CR35" s="2" t="s">
        <v>113</v>
      </c>
      <c r="CS35" s="2" t="s">
        <v>114</v>
      </c>
    </row>
    <row r="36" spans="1:103">
      <c r="A36" s="2" t="s">
        <v>267</v>
      </c>
      <c r="B36" s="3">
        <v>45709.486910254629</v>
      </c>
      <c r="C36" s="2" t="s">
        <v>268</v>
      </c>
      <c r="D36" s="2" t="s">
        <v>269</v>
      </c>
      <c r="E36" s="2">
        <v>49</v>
      </c>
      <c r="F36" s="2" t="s">
        <v>102</v>
      </c>
      <c r="G36" s="2" t="s">
        <v>103</v>
      </c>
      <c r="H36" s="2" t="s">
        <v>118</v>
      </c>
      <c r="AC36" s="2">
        <v>9</v>
      </c>
      <c r="AD36" s="2">
        <v>8</v>
      </c>
      <c r="AE36" s="2">
        <v>10</v>
      </c>
      <c r="AF36" s="2">
        <v>10</v>
      </c>
      <c r="AG36" s="2">
        <v>9</v>
      </c>
      <c r="AH36" s="2">
        <v>9</v>
      </c>
      <c r="AI36" s="2">
        <v>10</v>
      </c>
      <c r="AJ36" s="2">
        <v>10</v>
      </c>
      <c r="AK36" s="2">
        <v>10</v>
      </c>
      <c r="AL36" s="2">
        <v>10</v>
      </c>
      <c r="AM36" s="2">
        <v>9</v>
      </c>
      <c r="AN36" s="2" t="s">
        <v>270</v>
      </c>
      <c r="AO36" s="2" t="s">
        <v>271</v>
      </c>
      <c r="AP36" s="2" t="s">
        <v>107</v>
      </c>
      <c r="AQ36" s="2">
        <v>10</v>
      </c>
      <c r="AR36" s="2">
        <v>10</v>
      </c>
      <c r="AS36" s="2">
        <v>10</v>
      </c>
      <c r="AT36" s="2">
        <v>10</v>
      </c>
      <c r="AU36" s="2">
        <v>10</v>
      </c>
      <c r="AV36" s="2">
        <v>10</v>
      </c>
      <c r="AW36" s="2">
        <v>10</v>
      </c>
      <c r="AX36" s="2">
        <v>10</v>
      </c>
      <c r="AY36" s="2">
        <v>10</v>
      </c>
      <c r="AZ36" s="2">
        <v>10</v>
      </c>
      <c r="BA36" s="2">
        <v>8</v>
      </c>
      <c r="BB36" s="2">
        <v>10</v>
      </c>
      <c r="BC36" s="2">
        <v>9</v>
      </c>
      <c r="BD36" s="2" t="s">
        <v>272</v>
      </c>
      <c r="BE36" s="2" t="s">
        <v>273</v>
      </c>
      <c r="BF36" s="2" t="s">
        <v>104</v>
      </c>
      <c r="CG36" s="2" t="s">
        <v>121</v>
      </c>
      <c r="CH36" s="2" t="s">
        <v>109</v>
      </c>
      <c r="CI36" s="2" t="s">
        <v>110</v>
      </c>
      <c r="CJ36" s="2" t="s">
        <v>111</v>
      </c>
      <c r="CK36" s="2" t="s">
        <v>111</v>
      </c>
      <c r="CL36" s="2" t="s">
        <v>111</v>
      </c>
      <c r="CM36" s="2" t="s">
        <v>111</v>
      </c>
      <c r="CN36" s="2" t="s">
        <v>111</v>
      </c>
      <c r="CQ36" s="2" t="s">
        <v>112</v>
      </c>
      <c r="CR36" s="2" t="s">
        <v>113</v>
      </c>
      <c r="CS36" s="2" t="s">
        <v>114</v>
      </c>
    </row>
    <row r="37" spans="1:103">
      <c r="A37" s="2" t="s">
        <v>99</v>
      </c>
      <c r="B37" s="3">
        <v>45709.487237638888</v>
      </c>
      <c r="C37" s="2" t="s">
        <v>133</v>
      </c>
      <c r="D37" s="2" t="s">
        <v>101</v>
      </c>
      <c r="E37" s="2">
        <v>34</v>
      </c>
      <c r="F37" s="2" t="s">
        <v>127</v>
      </c>
      <c r="G37" s="2" t="s">
        <v>103</v>
      </c>
      <c r="H37" s="2" t="s">
        <v>117</v>
      </c>
      <c r="AC37" s="2">
        <v>9</v>
      </c>
      <c r="AD37" s="2">
        <v>9</v>
      </c>
      <c r="AE37" s="2">
        <v>10</v>
      </c>
      <c r="AF37" s="2">
        <v>10</v>
      </c>
      <c r="AG37" s="2">
        <v>9</v>
      </c>
      <c r="AH37" s="2">
        <v>10</v>
      </c>
      <c r="AI37" s="2">
        <v>10</v>
      </c>
      <c r="AJ37" s="2">
        <v>9</v>
      </c>
      <c r="AK37" s="2">
        <v>10</v>
      </c>
      <c r="AL37" s="2">
        <v>10</v>
      </c>
      <c r="AM37" s="2">
        <v>10</v>
      </c>
      <c r="AN37" s="2" t="s">
        <v>274</v>
      </c>
      <c r="AO37" s="2" t="s">
        <v>275</v>
      </c>
      <c r="AP37" s="2" t="s">
        <v>119</v>
      </c>
      <c r="AQ37" s="2">
        <v>10</v>
      </c>
      <c r="AR37" s="2">
        <v>10</v>
      </c>
      <c r="AS37" s="2">
        <v>10</v>
      </c>
      <c r="AT37" s="2">
        <v>10</v>
      </c>
      <c r="AU37" s="2">
        <v>9</v>
      </c>
      <c r="AV37" s="2">
        <v>10</v>
      </c>
      <c r="AW37" s="2">
        <v>10</v>
      </c>
      <c r="AX37" s="2">
        <v>10</v>
      </c>
      <c r="AY37" s="2">
        <v>10</v>
      </c>
      <c r="AZ37" s="2">
        <v>10</v>
      </c>
      <c r="BA37" s="2">
        <v>8</v>
      </c>
      <c r="BB37" s="2">
        <v>9</v>
      </c>
      <c r="BC37" s="2">
        <v>9</v>
      </c>
      <c r="BD37" s="2" t="s">
        <v>276</v>
      </c>
      <c r="BE37" s="2" t="s">
        <v>277</v>
      </c>
      <c r="BF37" s="2" t="s">
        <v>104</v>
      </c>
      <c r="BG37" s="2">
        <v>10</v>
      </c>
      <c r="BH37" s="2">
        <v>10</v>
      </c>
      <c r="BI37" s="2">
        <v>10</v>
      </c>
      <c r="BJ37" s="2">
        <v>10</v>
      </c>
      <c r="BK37" s="2">
        <v>10</v>
      </c>
      <c r="BL37" s="2">
        <v>10</v>
      </c>
      <c r="BM37" s="2">
        <v>10</v>
      </c>
      <c r="BN37" s="2">
        <v>10</v>
      </c>
      <c r="BO37" s="2">
        <v>10</v>
      </c>
      <c r="BP37" s="2">
        <v>10</v>
      </c>
      <c r="BQ37" s="2">
        <v>10</v>
      </c>
      <c r="BR37" s="2">
        <v>9</v>
      </c>
      <c r="BS37" s="2">
        <v>10</v>
      </c>
      <c r="BU37" s="2" t="s">
        <v>278</v>
      </c>
      <c r="BV37" s="2" t="s">
        <v>118</v>
      </c>
      <c r="BW37" s="2">
        <v>10</v>
      </c>
      <c r="BX37" s="2">
        <v>10</v>
      </c>
      <c r="BY37" s="2">
        <v>10</v>
      </c>
      <c r="BZ37" s="2">
        <v>10</v>
      </c>
      <c r="CA37" s="2">
        <v>10</v>
      </c>
      <c r="CB37" s="2">
        <v>10</v>
      </c>
      <c r="CC37" s="2">
        <v>10</v>
      </c>
      <c r="CD37" s="2" t="s">
        <v>279</v>
      </c>
      <c r="CE37" s="2" t="s">
        <v>280</v>
      </c>
      <c r="CG37" s="2" t="s">
        <v>121</v>
      </c>
      <c r="CH37" s="2" t="s">
        <v>130</v>
      </c>
      <c r="CI37" s="2" t="s">
        <v>130</v>
      </c>
      <c r="CJ37" s="2" t="s">
        <v>111</v>
      </c>
      <c r="CK37" s="2" t="s">
        <v>111</v>
      </c>
      <c r="CL37" s="2" t="s">
        <v>111</v>
      </c>
      <c r="CM37" s="2" t="s">
        <v>111</v>
      </c>
      <c r="CN37" s="2" t="s">
        <v>111</v>
      </c>
      <c r="CQ37" s="2" t="s">
        <v>130</v>
      </c>
      <c r="CR37" s="2" t="s">
        <v>113</v>
      </c>
      <c r="CS37" s="2" t="s">
        <v>114</v>
      </c>
    </row>
    <row r="38" spans="1:103">
      <c r="A38" s="2" t="s">
        <v>99</v>
      </c>
      <c r="B38" s="3">
        <v>45709.489421724538</v>
      </c>
      <c r="C38" s="2" t="s">
        <v>200</v>
      </c>
      <c r="D38" s="2" t="s">
        <v>116</v>
      </c>
      <c r="E38" s="2">
        <v>51</v>
      </c>
      <c r="F38" s="2" t="s">
        <v>102</v>
      </c>
      <c r="G38" s="2" t="s">
        <v>103</v>
      </c>
      <c r="H38" s="2" t="s">
        <v>117</v>
      </c>
      <c r="BG38" s="2">
        <v>10</v>
      </c>
      <c r="BH38" s="2">
        <v>10</v>
      </c>
      <c r="BI38" s="2">
        <v>7</v>
      </c>
      <c r="BJ38" s="2">
        <v>8</v>
      </c>
      <c r="BK38" s="2">
        <v>5</v>
      </c>
      <c r="BL38" s="2">
        <v>7</v>
      </c>
      <c r="BM38" s="2">
        <v>6</v>
      </c>
      <c r="BN38" s="2">
        <v>8</v>
      </c>
      <c r="BO38" s="2">
        <v>8</v>
      </c>
      <c r="BP38" s="2">
        <v>8</v>
      </c>
      <c r="BQ38" s="2">
        <v>7</v>
      </c>
      <c r="BR38" s="2">
        <v>10</v>
      </c>
      <c r="BS38" s="2">
        <v>8</v>
      </c>
      <c r="BT38" s="2" t="s">
        <v>281</v>
      </c>
      <c r="BU38" s="2" t="s">
        <v>282</v>
      </c>
      <c r="BV38" s="2" t="s">
        <v>107</v>
      </c>
      <c r="CG38" s="2" t="s">
        <v>121</v>
      </c>
      <c r="CH38" s="2" t="s">
        <v>109</v>
      </c>
      <c r="CI38" s="2" t="s">
        <v>130</v>
      </c>
      <c r="CJ38" s="2" t="s">
        <v>111</v>
      </c>
      <c r="CK38" s="2" t="s">
        <v>111</v>
      </c>
      <c r="CL38" s="2" t="s">
        <v>111</v>
      </c>
      <c r="CM38" s="2" t="s">
        <v>111</v>
      </c>
      <c r="CN38" s="2" t="s">
        <v>111</v>
      </c>
      <c r="CQ38" s="2" t="s">
        <v>199</v>
      </c>
      <c r="CR38" s="2" t="s">
        <v>283</v>
      </c>
      <c r="CS38" s="2" t="s">
        <v>103</v>
      </c>
      <c r="CT38" s="2" t="s">
        <v>284</v>
      </c>
      <c r="CU38" s="2" t="s">
        <v>167</v>
      </c>
      <c r="CV38" s="2" t="s">
        <v>103</v>
      </c>
      <c r="CW38" s="2" t="s">
        <v>168</v>
      </c>
      <c r="CX38" s="2" t="s">
        <v>285</v>
      </c>
      <c r="CY38" s="2" t="s">
        <v>286</v>
      </c>
    </row>
    <row r="39" spans="1:103">
      <c r="A39" s="2" t="s">
        <v>99</v>
      </c>
      <c r="B39" s="3">
        <v>45709.493807928244</v>
      </c>
      <c r="C39" s="2" t="s">
        <v>287</v>
      </c>
      <c r="D39" s="2" t="s">
        <v>116</v>
      </c>
      <c r="E39" s="2">
        <v>36</v>
      </c>
      <c r="F39" s="2" t="s">
        <v>102</v>
      </c>
      <c r="G39" s="2" t="s">
        <v>103</v>
      </c>
      <c r="H39" s="2" t="s">
        <v>117</v>
      </c>
      <c r="I39" s="2">
        <v>8</v>
      </c>
      <c r="J39" s="2">
        <v>8</v>
      </c>
      <c r="K39" s="2">
        <v>8</v>
      </c>
      <c r="L39" s="2">
        <v>10</v>
      </c>
      <c r="M39" s="2">
        <v>10</v>
      </c>
      <c r="N39" s="2">
        <v>10</v>
      </c>
      <c r="O39" s="2">
        <v>10</v>
      </c>
      <c r="P39" s="2">
        <v>6</v>
      </c>
      <c r="Q39" s="2">
        <v>7</v>
      </c>
      <c r="R39" s="2">
        <v>8</v>
      </c>
      <c r="S39" s="2">
        <v>7</v>
      </c>
      <c r="T39" s="2">
        <v>10</v>
      </c>
      <c r="U39" s="2">
        <v>10</v>
      </c>
      <c r="V39" s="2">
        <v>9</v>
      </c>
      <c r="W39" s="2">
        <v>10</v>
      </c>
      <c r="X39" s="2">
        <v>10</v>
      </c>
      <c r="Y39" s="2">
        <v>8</v>
      </c>
      <c r="AB39" s="2" t="s">
        <v>119</v>
      </c>
      <c r="AC39" s="2">
        <v>5</v>
      </c>
      <c r="AD39" s="2">
        <v>6</v>
      </c>
      <c r="AE39" s="2">
        <v>6</v>
      </c>
      <c r="AF39" s="2">
        <v>7</v>
      </c>
      <c r="AG39" s="2">
        <v>8</v>
      </c>
      <c r="AH39" s="2">
        <v>5</v>
      </c>
      <c r="AI39" s="2">
        <v>7</v>
      </c>
      <c r="AJ39" s="2">
        <v>9</v>
      </c>
      <c r="AK39" s="2">
        <v>10</v>
      </c>
      <c r="AL39" s="2">
        <v>9</v>
      </c>
      <c r="AM39" s="2">
        <v>10</v>
      </c>
      <c r="AP39" s="2" t="s">
        <v>141</v>
      </c>
      <c r="BG39" s="2">
        <v>10</v>
      </c>
      <c r="BH39" s="2">
        <v>10</v>
      </c>
      <c r="BI39" s="2">
        <v>10</v>
      </c>
      <c r="BJ39" s="2">
        <v>8</v>
      </c>
      <c r="BK39" s="2">
        <v>6</v>
      </c>
      <c r="BL39" s="2">
        <v>5</v>
      </c>
      <c r="BM39" s="2">
        <v>5</v>
      </c>
      <c r="BN39" s="2">
        <v>8</v>
      </c>
      <c r="BO39" s="2">
        <v>10</v>
      </c>
      <c r="BP39" s="2">
        <v>10</v>
      </c>
      <c r="BQ39" s="2">
        <v>8</v>
      </c>
      <c r="BR39" s="2">
        <v>10</v>
      </c>
      <c r="BS39" s="2">
        <v>8</v>
      </c>
      <c r="BV39" s="2" t="s">
        <v>104</v>
      </c>
      <c r="BW39" s="2">
        <v>10</v>
      </c>
      <c r="BX39" s="2">
        <v>10</v>
      </c>
      <c r="BY39" s="2">
        <v>10</v>
      </c>
      <c r="BZ39" s="2">
        <v>10</v>
      </c>
      <c r="CA39" s="2">
        <v>10</v>
      </c>
      <c r="CB39" s="2">
        <v>6</v>
      </c>
      <c r="CC39" s="2">
        <v>6</v>
      </c>
      <c r="CF39" s="2" t="s">
        <v>107</v>
      </c>
      <c r="CG39" s="2" t="s">
        <v>129</v>
      </c>
      <c r="CH39" s="2" t="s">
        <v>109</v>
      </c>
      <c r="CI39" s="2" t="s">
        <v>288</v>
      </c>
      <c r="CJ39" s="2" t="s">
        <v>111</v>
      </c>
      <c r="CK39" s="2" t="s">
        <v>103</v>
      </c>
      <c r="CL39" s="2" t="s">
        <v>111</v>
      </c>
      <c r="CM39" s="2" t="s">
        <v>111</v>
      </c>
      <c r="CN39" s="2" t="s">
        <v>111</v>
      </c>
      <c r="CQ39" s="2" t="s">
        <v>112</v>
      </c>
      <c r="CR39" s="2" t="s">
        <v>113</v>
      </c>
      <c r="CS39" s="1" t="s">
        <v>114</v>
      </c>
    </row>
    <row r="40" spans="1:103">
      <c r="A40" s="2" t="s">
        <v>99</v>
      </c>
      <c r="B40" s="3">
        <v>45709.496527858792</v>
      </c>
      <c r="C40" s="2" t="s">
        <v>289</v>
      </c>
      <c r="D40" s="2" t="s">
        <v>101</v>
      </c>
      <c r="E40" s="2">
        <v>53</v>
      </c>
      <c r="F40" s="2" t="s">
        <v>102</v>
      </c>
      <c r="G40" s="2" t="s">
        <v>103</v>
      </c>
      <c r="H40" s="2" t="s">
        <v>118</v>
      </c>
      <c r="AQ40" s="2">
        <v>10</v>
      </c>
      <c r="AR40" s="2">
        <v>10</v>
      </c>
      <c r="AS40" s="2">
        <v>10</v>
      </c>
      <c r="AT40" s="2">
        <v>10</v>
      </c>
      <c r="AU40" s="2">
        <v>10</v>
      </c>
      <c r="AV40" s="2">
        <v>10</v>
      </c>
      <c r="AW40" s="2">
        <v>6</v>
      </c>
      <c r="AX40" s="2">
        <v>10</v>
      </c>
      <c r="AY40" s="2">
        <v>7</v>
      </c>
      <c r="AZ40" s="2">
        <v>6</v>
      </c>
      <c r="BA40" s="2">
        <v>10</v>
      </c>
      <c r="BB40" s="2">
        <v>10</v>
      </c>
      <c r="BC40" s="2">
        <v>10</v>
      </c>
      <c r="BD40" s="2" t="s">
        <v>290</v>
      </c>
      <c r="BE40" s="2" t="s">
        <v>291</v>
      </c>
      <c r="BF40" s="2" t="s">
        <v>119</v>
      </c>
      <c r="BW40" s="2">
        <v>10</v>
      </c>
      <c r="BX40" s="2">
        <v>10</v>
      </c>
      <c r="BY40" s="2">
        <v>10</v>
      </c>
      <c r="BZ40" s="2">
        <v>9</v>
      </c>
      <c r="CA40" s="2">
        <v>9</v>
      </c>
      <c r="CB40" s="2">
        <v>10</v>
      </c>
      <c r="CC40" s="2">
        <v>10</v>
      </c>
      <c r="CD40" s="2" t="s">
        <v>292</v>
      </c>
      <c r="CE40" s="2" t="s">
        <v>293</v>
      </c>
      <c r="CF40" s="2" t="s">
        <v>107</v>
      </c>
      <c r="CG40" s="2" t="s">
        <v>121</v>
      </c>
      <c r="CH40" s="2" t="s">
        <v>109</v>
      </c>
      <c r="CI40" s="2" t="s">
        <v>110</v>
      </c>
      <c r="CJ40" s="2" t="s">
        <v>111</v>
      </c>
      <c r="CK40" s="2" t="s">
        <v>111</v>
      </c>
      <c r="CL40" s="2" t="s">
        <v>111</v>
      </c>
      <c r="CM40" s="2" t="s">
        <v>111</v>
      </c>
      <c r="CN40" s="2" t="s">
        <v>111</v>
      </c>
      <c r="CQ40" s="2" t="s">
        <v>175</v>
      </c>
      <c r="CR40" s="2" t="s">
        <v>113</v>
      </c>
      <c r="CS40" s="1" t="s">
        <v>114</v>
      </c>
    </row>
    <row r="41" spans="1:103">
      <c r="A41" s="2" t="s">
        <v>99</v>
      </c>
      <c r="B41" s="3">
        <v>45709.496607499997</v>
      </c>
      <c r="C41" s="2" t="s">
        <v>294</v>
      </c>
      <c r="D41" s="2" t="s">
        <v>101</v>
      </c>
      <c r="E41" s="2">
        <v>52</v>
      </c>
      <c r="F41" s="2" t="s">
        <v>102</v>
      </c>
      <c r="G41" s="2" t="s">
        <v>103</v>
      </c>
      <c r="H41" s="2" t="s">
        <v>117</v>
      </c>
      <c r="BG41" s="2">
        <v>10</v>
      </c>
      <c r="BH41" s="2">
        <v>10</v>
      </c>
      <c r="BI41" s="2">
        <v>10</v>
      </c>
      <c r="BJ41" s="2">
        <v>10</v>
      </c>
      <c r="BK41" s="2">
        <v>10</v>
      </c>
      <c r="BL41" s="2">
        <v>10</v>
      </c>
      <c r="BM41" s="2">
        <v>10</v>
      </c>
      <c r="BN41" s="2">
        <v>10</v>
      </c>
      <c r="BO41" s="2">
        <v>10</v>
      </c>
      <c r="BP41" s="2">
        <v>10</v>
      </c>
      <c r="BQ41" s="2">
        <v>10</v>
      </c>
      <c r="BR41" s="2">
        <v>10</v>
      </c>
      <c r="BS41" s="2">
        <v>10</v>
      </c>
      <c r="BV41" s="2" t="s">
        <v>107</v>
      </c>
      <c r="CG41" s="2" t="s">
        <v>121</v>
      </c>
      <c r="CH41" s="2" t="s">
        <v>109</v>
      </c>
      <c r="CI41" s="2" t="s">
        <v>110</v>
      </c>
      <c r="CJ41" s="2" t="s">
        <v>111</v>
      </c>
      <c r="CK41" s="2" t="s">
        <v>111</v>
      </c>
      <c r="CL41" s="2" t="s">
        <v>111</v>
      </c>
      <c r="CM41" s="2" t="s">
        <v>111</v>
      </c>
      <c r="CN41" s="2" t="s">
        <v>111</v>
      </c>
      <c r="CQ41" s="2" t="s">
        <v>112</v>
      </c>
      <c r="CR41" s="2" t="s">
        <v>113</v>
      </c>
      <c r="CS41" s="2" t="s">
        <v>114</v>
      </c>
    </row>
    <row r="42" spans="1:103">
      <c r="A42" s="2" t="s">
        <v>99</v>
      </c>
      <c r="B42" s="3">
        <v>45709.500764201388</v>
      </c>
      <c r="C42" s="2" t="s">
        <v>295</v>
      </c>
      <c r="D42" s="2" t="s">
        <v>101</v>
      </c>
      <c r="E42" s="2">
        <v>33</v>
      </c>
      <c r="F42" s="2" t="s">
        <v>127</v>
      </c>
      <c r="G42" s="2" t="s">
        <v>103</v>
      </c>
      <c r="H42" s="2" t="s">
        <v>104</v>
      </c>
      <c r="AC42" s="2">
        <v>10</v>
      </c>
      <c r="AD42" s="2">
        <v>10</v>
      </c>
      <c r="AE42" s="2">
        <v>10</v>
      </c>
      <c r="AF42" s="2">
        <v>10</v>
      </c>
      <c r="AG42" s="2">
        <v>10</v>
      </c>
      <c r="AH42" s="2">
        <v>10</v>
      </c>
      <c r="AI42" s="2">
        <v>10</v>
      </c>
      <c r="AJ42" s="2">
        <v>10</v>
      </c>
      <c r="AK42" s="2">
        <v>10</v>
      </c>
      <c r="AL42" s="2">
        <v>10</v>
      </c>
      <c r="AM42" s="2">
        <v>10</v>
      </c>
      <c r="AP42" s="2" t="s">
        <v>107</v>
      </c>
      <c r="CG42" s="2" t="s">
        <v>129</v>
      </c>
      <c r="CH42" s="2" t="s">
        <v>109</v>
      </c>
      <c r="CI42" s="2" t="s">
        <v>130</v>
      </c>
      <c r="CJ42" s="2" t="s">
        <v>111</v>
      </c>
      <c r="CK42" s="2" t="s">
        <v>111</v>
      </c>
      <c r="CL42" s="2" t="s">
        <v>111</v>
      </c>
      <c r="CM42" s="2" t="s">
        <v>111</v>
      </c>
      <c r="CN42" s="2" t="s">
        <v>111</v>
      </c>
      <c r="CQ42" s="2" t="s">
        <v>175</v>
      </c>
      <c r="CR42" s="2" t="s">
        <v>131</v>
      </c>
      <c r="CS42" s="2" t="s">
        <v>114</v>
      </c>
    </row>
    <row r="43" spans="1:103">
      <c r="A43" s="2" t="s">
        <v>99</v>
      </c>
      <c r="B43" s="3">
        <v>45709.503423657407</v>
      </c>
      <c r="C43" s="2" t="s">
        <v>181</v>
      </c>
      <c r="D43" s="2" t="s">
        <v>101</v>
      </c>
      <c r="E43" s="2">
        <v>43</v>
      </c>
      <c r="F43" s="2" t="s">
        <v>127</v>
      </c>
      <c r="G43" s="2" t="s">
        <v>103</v>
      </c>
      <c r="H43" s="2" t="s">
        <v>118</v>
      </c>
      <c r="I43" s="2">
        <v>10</v>
      </c>
      <c r="J43" s="2">
        <v>10</v>
      </c>
      <c r="K43" s="2">
        <v>10</v>
      </c>
      <c r="L43" s="2">
        <v>10</v>
      </c>
      <c r="M43" s="2">
        <v>10</v>
      </c>
      <c r="N43" s="2">
        <v>10</v>
      </c>
      <c r="O43" s="2">
        <v>10</v>
      </c>
      <c r="P43" s="2">
        <v>10</v>
      </c>
      <c r="Q43" s="2">
        <v>10</v>
      </c>
      <c r="R43" s="2">
        <v>10</v>
      </c>
      <c r="S43" s="2">
        <v>10</v>
      </c>
      <c r="T43" s="2">
        <v>9</v>
      </c>
      <c r="U43" s="2">
        <v>10</v>
      </c>
      <c r="V43" s="2">
        <v>8</v>
      </c>
      <c r="W43" s="2">
        <v>9</v>
      </c>
      <c r="X43" s="2">
        <v>9</v>
      </c>
      <c r="Y43" s="2">
        <v>10</v>
      </c>
      <c r="Z43" s="2" t="s">
        <v>296</v>
      </c>
      <c r="AA43" s="2" t="s">
        <v>297</v>
      </c>
      <c r="AB43" s="2" t="s">
        <v>118</v>
      </c>
      <c r="AC43" s="2">
        <v>8</v>
      </c>
      <c r="AD43" s="2">
        <v>8</v>
      </c>
      <c r="AE43" s="2">
        <v>5</v>
      </c>
      <c r="AF43" s="2">
        <v>8</v>
      </c>
      <c r="AG43" s="2">
        <v>7</v>
      </c>
      <c r="AH43" s="2">
        <v>7</v>
      </c>
      <c r="AI43" s="2">
        <v>9</v>
      </c>
      <c r="AJ43" s="2">
        <v>9</v>
      </c>
      <c r="AK43" s="2">
        <v>10</v>
      </c>
      <c r="AL43" s="2">
        <v>10</v>
      </c>
      <c r="AM43" s="2">
        <v>7</v>
      </c>
      <c r="AN43" s="2" t="s">
        <v>298</v>
      </c>
      <c r="AO43" s="2" t="s">
        <v>299</v>
      </c>
      <c r="AP43" s="2" t="s">
        <v>117</v>
      </c>
      <c r="AQ43" s="2">
        <v>10</v>
      </c>
      <c r="AR43" s="2">
        <v>7</v>
      </c>
      <c r="AS43" s="2">
        <v>9</v>
      </c>
      <c r="AT43" s="2">
        <v>9</v>
      </c>
      <c r="AU43" s="2">
        <v>7</v>
      </c>
      <c r="AV43" s="2">
        <v>7</v>
      </c>
      <c r="AW43" s="2">
        <v>8</v>
      </c>
      <c r="AX43" s="2">
        <v>7</v>
      </c>
      <c r="AY43" s="2">
        <v>7</v>
      </c>
      <c r="AZ43" s="2">
        <v>8</v>
      </c>
      <c r="BA43" s="2">
        <v>7</v>
      </c>
      <c r="BB43" s="2">
        <v>7</v>
      </c>
      <c r="BC43" s="2">
        <v>8</v>
      </c>
      <c r="BD43" s="2" t="s">
        <v>300</v>
      </c>
      <c r="BE43" s="2" t="s">
        <v>301</v>
      </c>
      <c r="BF43" s="2" t="s">
        <v>107</v>
      </c>
      <c r="BG43" s="2">
        <v>8</v>
      </c>
      <c r="BH43" s="2">
        <v>9</v>
      </c>
      <c r="BI43" s="2">
        <v>9</v>
      </c>
      <c r="BJ43" s="2">
        <v>10</v>
      </c>
      <c r="BK43" s="2">
        <v>10</v>
      </c>
      <c r="BL43" s="2">
        <v>9</v>
      </c>
      <c r="BM43" s="2">
        <v>8</v>
      </c>
      <c r="BN43" s="2">
        <v>10</v>
      </c>
      <c r="BO43" s="2">
        <v>10</v>
      </c>
      <c r="BP43" s="2">
        <v>10</v>
      </c>
      <c r="BQ43" s="2">
        <v>10</v>
      </c>
      <c r="BR43" s="2">
        <v>10</v>
      </c>
      <c r="BS43" s="2">
        <v>10</v>
      </c>
      <c r="BT43" s="2" t="s">
        <v>302</v>
      </c>
      <c r="BU43" s="2" t="s">
        <v>303</v>
      </c>
      <c r="BV43" s="2" t="s">
        <v>118</v>
      </c>
      <c r="BW43" s="2">
        <v>10</v>
      </c>
      <c r="BX43" s="2">
        <v>9</v>
      </c>
      <c r="BY43" s="2">
        <v>10</v>
      </c>
      <c r="BZ43" s="2">
        <v>7</v>
      </c>
      <c r="CA43" s="2">
        <v>10</v>
      </c>
      <c r="CB43" s="2">
        <v>8</v>
      </c>
      <c r="CC43" s="2">
        <v>5</v>
      </c>
      <c r="CD43" s="2" t="s">
        <v>304</v>
      </c>
      <c r="CE43" s="2" t="s">
        <v>305</v>
      </c>
      <c r="CF43" s="2" t="s">
        <v>117</v>
      </c>
      <c r="CG43" s="2" t="s">
        <v>121</v>
      </c>
      <c r="CH43" s="2" t="s">
        <v>306</v>
      </c>
      <c r="CI43" s="2" t="s">
        <v>198</v>
      </c>
      <c r="CJ43" s="2" t="s">
        <v>111</v>
      </c>
      <c r="CK43" s="2" t="s">
        <v>111</v>
      </c>
      <c r="CL43" s="2" t="s">
        <v>111</v>
      </c>
      <c r="CM43" s="2" t="s">
        <v>111</v>
      </c>
      <c r="CN43" s="2" t="s">
        <v>111</v>
      </c>
      <c r="CQ43" s="2" t="s">
        <v>175</v>
      </c>
      <c r="CR43" s="2" t="s">
        <v>130</v>
      </c>
      <c r="CS43" s="2" t="s">
        <v>103</v>
      </c>
      <c r="CT43" s="2" t="s">
        <v>307</v>
      </c>
      <c r="CU43" s="2" t="s">
        <v>167</v>
      </c>
      <c r="CV43" s="2" t="s">
        <v>103</v>
      </c>
      <c r="CW43" s="1" t="s">
        <v>308</v>
      </c>
    </row>
    <row r="44" spans="1:103">
      <c r="A44" s="2" t="s">
        <v>309</v>
      </c>
      <c r="B44" s="3">
        <v>45709.513907835644</v>
      </c>
      <c r="C44" s="2" t="s">
        <v>310</v>
      </c>
      <c r="D44" s="2" t="s">
        <v>311</v>
      </c>
      <c r="E44" s="2">
        <v>44</v>
      </c>
      <c r="F44" s="2" t="s">
        <v>102</v>
      </c>
      <c r="G44" s="2" t="s">
        <v>103</v>
      </c>
      <c r="H44" s="2" t="s">
        <v>117</v>
      </c>
      <c r="BG44" s="2">
        <v>10</v>
      </c>
      <c r="BH44" s="2">
        <v>10</v>
      </c>
      <c r="BI44" s="2">
        <v>10</v>
      </c>
      <c r="BJ44" s="2">
        <v>10</v>
      </c>
      <c r="BK44" s="2">
        <v>10</v>
      </c>
      <c r="BL44" s="2">
        <v>10</v>
      </c>
      <c r="BM44" s="2">
        <v>10</v>
      </c>
      <c r="BN44" s="2">
        <v>10</v>
      </c>
      <c r="BO44" s="2">
        <v>10</v>
      </c>
      <c r="BP44" s="2">
        <v>10</v>
      </c>
      <c r="BQ44" s="2">
        <v>10</v>
      </c>
      <c r="BR44" s="2">
        <v>10</v>
      </c>
      <c r="BS44" s="2">
        <v>10</v>
      </c>
      <c r="BT44" s="2" t="s">
        <v>312</v>
      </c>
      <c r="BU44" s="2" t="s">
        <v>313</v>
      </c>
      <c r="BV44" s="2" t="s">
        <v>119</v>
      </c>
      <c r="BW44" s="2">
        <v>10</v>
      </c>
      <c r="BX44" s="2">
        <v>10</v>
      </c>
      <c r="BY44" s="2">
        <v>10</v>
      </c>
      <c r="BZ44" s="2">
        <v>10</v>
      </c>
      <c r="CA44" s="2">
        <v>10</v>
      </c>
      <c r="CB44" s="2">
        <v>10</v>
      </c>
      <c r="CC44" s="2">
        <v>10</v>
      </c>
      <c r="CD44" s="2" t="s">
        <v>314</v>
      </c>
      <c r="CE44" s="2" t="s">
        <v>315</v>
      </c>
      <c r="CG44" s="2" t="s">
        <v>121</v>
      </c>
      <c r="CH44" s="2" t="s">
        <v>109</v>
      </c>
      <c r="CI44" s="2" t="s">
        <v>110</v>
      </c>
      <c r="CJ44" s="2" t="s">
        <v>111</v>
      </c>
      <c r="CK44" s="2" t="s">
        <v>111</v>
      </c>
      <c r="CL44" s="2" t="s">
        <v>111</v>
      </c>
      <c r="CM44" s="2" t="s">
        <v>111</v>
      </c>
      <c r="CN44" s="2" t="s">
        <v>111</v>
      </c>
      <c r="CQ44" s="2" t="s">
        <v>175</v>
      </c>
      <c r="CR44" s="2" t="s">
        <v>113</v>
      </c>
      <c r="CS44" s="1" t="s">
        <v>114</v>
      </c>
    </row>
    <row r="45" spans="1:103">
      <c r="A45" s="2" t="s">
        <v>99</v>
      </c>
      <c r="B45" s="3">
        <v>45709.513937743061</v>
      </c>
      <c r="C45" s="2" t="s">
        <v>316</v>
      </c>
      <c r="D45" s="2" t="s">
        <v>101</v>
      </c>
      <c r="E45" s="2">
        <v>38</v>
      </c>
      <c r="F45" s="2" t="s">
        <v>102</v>
      </c>
      <c r="G45" s="2" t="s">
        <v>103</v>
      </c>
      <c r="H45" s="2" t="s">
        <v>104</v>
      </c>
      <c r="I45" s="2">
        <v>10</v>
      </c>
      <c r="J45" s="2">
        <v>10</v>
      </c>
      <c r="K45" s="2">
        <v>10</v>
      </c>
      <c r="L45" s="2">
        <v>10</v>
      </c>
      <c r="M45" s="2">
        <v>10</v>
      </c>
      <c r="N45" s="2">
        <v>10</v>
      </c>
      <c r="O45" s="2">
        <v>10</v>
      </c>
      <c r="P45" s="2">
        <v>10</v>
      </c>
      <c r="Q45" s="2">
        <v>10</v>
      </c>
      <c r="R45" s="2">
        <v>10</v>
      </c>
      <c r="S45" s="2">
        <v>10</v>
      </c>
      <c r="T45" s="2">
        <v>10</v>
      </c>
      <c r="U45" s="2">
        <v>10</v>
      </c>
      <c r="V45" s="2">
        <v>10</v>
      </c>
      <c r="W45" s="2">
        <v>10</v>
      </c>
      <c r="X45" s="2">
        <v>10</v>
      </c>
      <c r="Y45" s="2">
        <v>10</v>
      </c>
      <c r="AB45" s="2" t="s">
        <v>104</v>
      </c>
      <c r="AC45" s="2">
        <v>10</v>
      </c>
      <c r="AD45" s="2">
        <v>10</v>
      </c>
      <c r="AE45" s="2">
        <v>10</v>
      </c>
      <c r="AF45" s="2">
        <v>10</v>
      </c>
      <c r="AG45" s="2">
        <v>10</v>
      </c>
      <c r="AH45" s="2">
        <v>10</v>
      </c>
      <c r="AI45" s="2">
        <v>10</v>
      </c>
      <c r="AJ45" s="2">
        <v>10</v>
      </c>
      <c r="AK45" s="2">
        <v>10</v>
      </c>
      <c r="AL45" s="2">
        <v>10</v>
      </c>
      <c r="AM45" s="2">
        <v>10</v>
      </c>
      <c r="AN45" s="2" t="s">
        <v>317</v>
      </c>
      <c r="AO45" s="2" t="s">
        <v>318</v>
      </c>
      <c r="AP45" s="2" t="s">
        <v>118</v>
      </c>
      <c r="AQ45" s="2">
        <v>10</v>
      </c>
      <c r="AR45" s="2">
        <v>10</v>
      </c>
      <c r="AS45" s="2">
        <v>10</v>
      </c>
      <c r="AT45" s="2">
        <v>10</v>
      </c>
      <c r="AU45" s="2">
        <v>10</v>
      </c>
      <c r="AV45" s="2">
        <v>10</v>
      </c>
      <c r="AW45" s="2">
        <v>10</v>
      </c>
      <c r="AX45" s="2">
        <v>10</v>
      </c>
      <c r="AY45" s="2">
        <v>10</v>
      </c>
      <c r="AZ45" s="2">
        <v>10</v>
      </c>
      <c r="BA45" s="2">
        <v>10</v>
      </c>
      <c r="BB45" s="2">
        <v>10</v>
      </c>
      <c r="BC45" s="2">
        <v>10</v>
      </c>
      <c r="BF45" s="2" t="s">
        <v>119</v>
      </c>
      <c r="BW45" s="2">
        <v>10</v>
      </c>
      <c r="BX45" s="2">
        <v>10</v>
      </c>
      <c r="BY45" s="2">
        <v>10</v>
      </c>
      <c r="BZ45" s="2">
        <v>10</v>
      </c>
      <c r="CA45" s="2">
        <v>10</v>
      </c>
      <c r="CB45" s="2">
        <v>10</v>
      </c>
      <c r="CC45" s="2">
        <v>10</v>
      </c>
      <c r="CF45" s="2" t="s">
        <v>107</v>
      </c>
      <c r="CG45" s="2" t="s">
        <v>130</v>
      </c>
      <c r="CH45" s="2" t="s">
        <v>319</v>
      </c>
      <c r="CI45" s="2" t="s">
        <v>198</v>
      </c>
      <c r="CJ45" s="2" t="s">
        <v>130</v>
      </c>
      <c r="CK45" s="2" t="s">
        <v>111</v>
      </c>
      <c r="CL45" s="2" t="s">
        <v>111</v>
      </c>
      <c r="CM45" s="2" t="s">
        <v>111</v>
      </c>
      <c r="CN45" s="2" t="s">
        <v>111</v>
      </c>
      <c r="CQ45" s="2" t="s">
        <v>112</v>
      </c>
      <c r="CR45" s="2" t="s">
        <v>320</v>
      </c>
      <c r="CS45" s="2" t="s">
        <v>103</v>
      </c>
      <c r="CT45" s="2" t="s">
        <v>321</v>
      </c>
      <c r="CU45" s="2" t="s">
        <v>167</v>
      </c>
      <c r="CV45" s="2" t="s">
        <v>103</v>
      </c>
      <c r="CW45" s="2" t="s">
        <v>168</v>
      </c>
      <c r="CX45" s="2" t="s">
        <v>322</v>
      </c>
    </row>
    <row r="46" spans="1:103">
      <c r="A46" s="2" t="s">
        <v>99</v>
      </c>
      <c r="B46" s="3">
        <v>45709.522709652781</v>
      </c>
      <c r="C46" s="2" t="s">
        <v>323</v>
      </c>
      <c r="D46" s="2" t="s">
        <v>116</v>
      </c>
      <c r="E46" s="2">
        <v>52</v>
      </c>
      <c r="F46" s="2" t="s">
        <v>102</v>
      </c>
      <c r="G46" s="2" t="s">
        <v>103</v>
      </c>
      <c r="H46" s="2" t="s">
        <v>118</v>
      </c>
      <c r="AQ46" s="2">
        <v>10</v>
      </c>
      <c r="AR46" s="2">
        <v>10</v>
      </c>
      <c r="AS46" s="2">
        <v>10</v>
      </c>
      <c r="AT46" s="2">
        <v>10</v>
      </c>
      <c r="AU46" s="2">
        <v>8</v>
      </c>
      <c r="AV46" s="2">
        <v>9</v>
      </c>
      <c r="AW46" s="2">
        <v>6</v>
      </c>
      <c r="AX46" s="2">
        <v>8</v>
      </c>
      <c r="AY46" s="2">
        <v>7</v>
      </c>
      <c r="AZ46" s="2">
        <v>5</v>
      </c>
      <c r="BA46" s="2">
        <v>4</v>
      </c>
      <c r="BB46" s="2">
        <v>7</v>
      </c>
      <c r="BC46" s="2">
        <v>10</v>
      </c>
      <c r="BD46" s="2" t="s">
        <v>324</v>
      </c>
      <c r="BE46" s="2" t="s">
        <v>325</v>
      </c>
      <c r="BF46" s="2" t="s">
        <v>107</v>
      </c>
      <c r="CG46" s="2" t="s">
        <v>129</v>
      </c>
      <c r="CH46" s="2" t="s">
        <v>109</v>
      </c>
      <c r="CI46" s="2" t="s">
        <v>198</v>
      </c>
      <c r="CJ46" s="2" t="s">
        <v>111</v>
      </c>
      <c r="CK46" s="2" t="s">
        <v>111</v>
      </c>
      <c r="CL46" s="2" t="s">
        <v>111</v>
      </c>
      <c r="CM46" s="2" t="s">
        <v>111</v>
      </c>
      <c r="CN46" s="2" t="s">
        <v>111</v>
      </c>
      <c r="CQ46" s="2" t="s">
        <v>175</v>
      </c>
      <c r="CR46" s="2" t="s">
        <v>131</v>
      </c>
      <c r="CS46" s="2" t="s">
        <v>114</v>
      </c>
    </row>
    <row r="47" spans="1:103">
      <c r="A47" s="2" t="s">
        <v>326</v>
      </c>
      <c r="B47" s="3">
        <v>45709.524300196761</v>
      </c>
      <c r="C47" s="2" t="s">
        <v>327</v>
      </c>
      <c r="D47" s="2" t="s">
        <v>328</v>
      </c>
      <c r="E47" s="2">
        <v>43</v>
      </c>
      <c r="F47" s="2" t="s">
        <v>127</v>
      </c>
      <c r="G47" s="2" t="s">
        <v>103</v>
      </c>
      <c r="H47" s="2" t="s">
        <v>119</v>
      </c>
      <c r="I47" s="2">
        <v>10</v>
      </c>
      <c r="J47" s="2">
        <v>10</v>
      </c>
      <c r="K47" s="2">
        <v>10</v>
      </c>
      <c r="L47" s="2">
        <v>10</v>
      </c>
      <c r="M47" s="2">
        <v>10</v>
      </c>
      <c r="N47" s="2">
        <v>1</v>
      </c>
      <c r="O47" s="2">
        <v>10</v>
      </c>
      <c r="P47" s="2">
        <v>10</v>
      </c>
      <c r="Q47" s="2">
        <v>10</v>
      </c>
      <c r="R47" s="2">
        <v>10</v>
      </c>
      <c r="S47" s="2">
        <v>10</v>
      </c>
      <c r="T47" s="2">
        <v>10</v>
      </c>
      <c r="U47" s="2">
        <v>10</v>
      </c>
      <c r="V47" s="2">
        <v>10</v>
      </c>
      <c r="W47" s="2">
        <v>10</v>
      </c>
      <c r="X47" s="2">
        <v>10</v>
      </c>
      <c r="Y47" s="2">
        <v>10</v>
      </c>
      <c r="Z47" s="2" t="s">
        <v>329</v>
      </c>
      <c r="AA47" s="2" t="s">
        <v>330</v>
      </c>
      <c r="AB47" s="2" t="s">
        <v>107</v>
      </c>
      <c r="AC47" s="2">
        <v>10</v>
      </c>
      <c r="AD47" s="2">
        <v>10</v>
      </c>
      <c r="AE47" s="2">
        <v>10</v>
      </c>
      <c r="AF47" s="2">
        <v>10</v>
      </c>
      <c r="AG47" s="2">
        <v>10</v>
      </c>
      <c r="AH47" s="2">
        <v>10</v>
      </c>
      <c r="AI47" s="2">
        <v>10</v>
      </c>
      <c r="AJ47" s="2">
        <v>10</v>
      </c>
      <c r="AK47" s="2">
        <v>10</v>
      </c>
      <c r="AL47" s="2">
        <v>10</v>
      </c>
      <c r="AM47" s="2">
        <v>10</v>
      </c>
      <c r="AN47" s="2" t="s">
        <v>331</v>
      </c>
      <c r="AO47" s="2" t="s">
        <v>332</v>
      </c>
      <c r="AP47" s="2" t="s">
        <v>141</v>
      </c>
      <c r="AQ47" s="2">
        <v>10</v>
      </c>
      <c r="AR47" s="2">
        <v>10</v>
      </c>
      <c r="AS47" s="2">
        <v>10</v>
      </c>
      <c r="AT47" s="2">
        <v>10</v>
      </c>
      <c r="AU47" s="2">
        <v>10</v>
      </c>
      <c r="AV47" s="2">
        <v>10</v>
      </c>
      <c r="AW47" s="2">
        <v>10</v>
      </c>
      <c r="AX47" s="2">
        <v>10</v>
      </c>
      <c r="AY47" s="2">
        <v>10</v>
      </c>
      <c r="AZ47" s="2">
        <v>10</v>
      </c>
      <c r="BA47" s="2">
        <v>10</v>
      </c>
      <c r="BB47" s="2">
        <v>10</v>
      </c>
      <c r="BC47" s="2">
        <v>10</v>
      </c>
      <c r="BF47" s="2" t="s">
        <v>104</v>
      </c>
      <c r="BW47" s="2">
        <v>10</v>
      </c>
      <c r="BX47" s="2">
        <v>10</v>
      </c>
      <c r="BY47" s="2">
        <v>10</v>
      </c>
      <c r="BZ47" s="2">
        <v>10</v>
      </c>
      <c r="CA47" s="2">
        <v>10</v>
      </c>
      <c r="CB47" s="2">
        <v>10</v>
      </c>
      <c r="CC47" s="2">
        <v>10</v>
      </c>
      <c r="CD47" s="2" t="s">
        <v>333</v>
      </c>
      <c r="CE47" s="2" t="s">
        <v>334</v>
      </c>
      <c r="CF47" s="2" t="s">
        <v>118</v>
      </c>
      <c r="CG47" s="2" t="s">
        <v>121</v>
      </c>
      <c r="CH47" s="2" t="s">
        <v>109</v>
      </c>
      <c r="CI47" s="2" t="s">
        <v>130</v>
      </c>
      <c r="CJ47" s="2" t="s">
        <v>111</v>
      </c>
      <c r="CK47" s="2" t="s">
        <v>111</v>
      </c>
      <c r="CL47" s="2" t="s">
        <v>111</v>
      </c>
      <c r="CM47" s="2" t="s">
        <v>111</v>
      </c>
      <c r="CN47" s="2" t="s">
        <v>111</v>
      </c>
      <c r="CQ47" s="2" t="s">
        <v>112</v>
      </c>
      <c r="CR47" s="2" t="s">
        <v>113</v>
      </c>
      <c r="CS47" s="2" t="s">
        <v>103</v>
      </c>
      <c r="CU47" s="2" t="s">
        <v>167</v>
      </c>
      <c r="CV47" s="2" t="s">
        <v>111</v>
      </c>
    </row>
    <row r="48" spans="1:103">
      <c r="A48" s="2" t="s">
        <v>99</v>
      </c>
      <c r="B48" s="3">
        <v>45709.524821944447</v>
      </c>
      <c r="C48" s="2" t="s">
        <v>335</v>
      </c>
      <c r="D48" s="2" t="s">
        <v>336</v>
      </c>
      <c r="E48" s="2">
        <v>24</v>
      </c>
      <c r="F48" s="2" t="s">
        <v>102</v>
      </c>
      <c r="G48" s="2" t="s">
        <v>103</v>
      </c>
      <c r="H48" s="2" t="s">
        <v>117</v>
      </c>
      <c r="I48" s="2">
        <v>10</v>
      </c>
      <c r="J48" s="2">
        <v>10</v>
      </c>
      <c r="K48" s="2">
        <v>10</v>
      </c>
      <c r="L48" s="2">
        <v>10</v>
      </c>
      <c r="M48" s="2">
        <v>10</v>
      </c>
      <c r="N48" s="2">
        <v>10</v>
      </c>
      <c r="O48" s="2">
        <v>10</v>
      </c>
      <c r="P48" s="2">
        <v>10</v>
      </c>
      <c r="Q48" s="2">
        <v>10</v>
      </c>
      <c r="R48" s="2">
        <v>10</v>
      </c>
      <c r="S48" s="2">
        <v>10</v>
      </c>
      <c r="T48" s="2">
        <v>10</v>
      </c>
      <c r="U48" s="2">
        <v>10</v>
      </c>
      <c r="V48" s="2">
        <v>10</v>
      </c>
      <c r="W48" s="2">
        <v>10</v>
      </c>
      <c r="X48" s="2">
        <v>10</v>
      </c>
      <c r="Y48" s="2">
        <v>10</v>
      </c>
      <c r="Z48" s="2" t="s">
        <v>337</v>
      </c>
      <c r="AA48" s="2" t="s">
        <v>338</v>
      </c>
      <c r="AB48" s="2" t="s">
        <v>118</v>
      </c>
      <c r="AC48" s="2">
        <v>10</v>
      </c>
      <c r="AD48" s="2">
        <v>10</v>
      </c>
      <c r="AE48" s="2">
        <v>10</v>
      </c>
      <c r="AF48" s="2">
        <v>5</v>
      </c>
      <c r="AG48" s="2">
        <v>10</v>
      </c>
      <c r="AH48" s="2">
        <v>10</v>
      </c>
      <c r="AI48" s="2">
        <v>8</v>
      </c>
      <c r="AJ48" s="2">
        <v>10</v>
      </c>
      <c r="AK48" s="2">
        <v>10</v>
      </c>
      <c r="AL48" s="2">
        <v>10</v>
      </c>
      <c r="AM48" s="2">
        <v>10</v>
      </c>
      <c r="AN48" s="2" t="s">
        <v>339</v>
      </c>
      <c r="AO48" s="2" t="s">
        <v>340</v>
      </c>
      <c r="AP48" s="2" t="s">
        <v>141</v>
      </c>
      <c r="AQ48" s="2">
        <v>10</v>
      </c>
      <c r="AR48" s="2">
        <v>10</v>
      </c>
      <c r="AS48" s="2">
        <v>10</v>
      </c>
      <c r="AT48" s="2">
        <v>10</v>
      </c>
      <c r="AU48" s="2">
        <v>10</v>
      </c>
      <c r="AV48" s="2">
        <v>7</v>
      </c>
      <c r="AW48" s="2">
        <v>9</v>
      </c>
      <c r="AX48" s="2">
        <v>10</v>
      </c>
      <c r="AY48" s="2">
        <v>8</v>
      </c>
      <c r="AZ48" s="2">
        <v>10</v>
      </c>
      <c r="BA48" s="2">
        <v>10</v>
      </c>
      <c r="BB48" s="2">
        <v>10</v>
      </c>
      <c r="BC48" s="2">
        <v>10</v>
      </c>
      <c r="BD48" s="2" t="s">
        <v>341</v>
      </c>
      <c r="BE48" s="2" t="s">
        <v>342</v>
      </c>
      <c r="BF48" s="2" t="s">
        <v>119</v>
      </c>
      <c r="BG48" s="2">
        <v>10</v>
      </c>
      <c r="BH48" s="2">
        <v>10</v>
      </c>
      <c r="BI48" s="2">
        <v>10</v>
      </c>
      <c r="BJ48" s="2">
        <v>10</v>
      </c>
      <c r="BK48" s="2">
        <v>10</v>
      </c>
      <c r="BL48" s="2">
        <v>7</v>
      </c>
      <c r="BM48" s="2">
        <v>5</v>
      </c>
      <c r="BN48" s="2">
        <v>9</v>
      </c>
      <c r="BO48" s="2">
        <v>10</v>
      </c>
      <c r="BP48" s="2">
        <v>10</v>
      </c>
      <c r="BQ48" s="2">
        <v>10</v>
      </c>
      <c r="BR48" s="2">
        <v>10</v>
      </c>
      <c r="BS48" s="2">
        <v>10</v>
      </c>
      <c r="BT48" s="2" t="s">
        <v>343</v>
      </c>
      <c r="BU48" s="2" t="s">
        <v>344</v>
      </c>
      <c r="BV48" s="2" t="s">
        <v>104</v>
      </c>
      <c r="BW48" s="2">
        <v>10</v>
      </c>
      <c r="BX48" s="2">
        <v>10</v>
      </c>
      <c r="BY48" s="2">
        <v>8</v>
      </c>
      <c r="BZ48" s="2">
        <v>8</v>
      </c>
      <c r="CA48" s="2">
        <v>10</v>
      </c>
      <c r="CB48" s="2">
        <v>8</v>
      </c>
      <c r="CC48" s="2">
        <v>8</v>
      </c>
      <c r="CE48" s="2" t="s">
        <v>345</v>
      </c>
      <c r="CF48" s="2" t="s">
        <v>107</v>
      </c>
      <c r="CG48" s="2" t="s">
        <v>121</v>
      </c>
      <c r="CH48" s="2" t="s">
        <v>109</v>
      </c>
      <c r="CI48" s="2" t="s">
        <v>110</v>
      </c>
      <c r="CJ48" s="2" t="s">
        <v>111</v>
      </c>
      <c r="CK48" s="2" t="s">
        <v>103</v>
      </c>
      <c r="CL48" s="2" t="s">
        <v>111</v>
      </c>
      <c r="CM48" s="2" t="s">
        <v>111</v>
      </c>
      <c r="CN48" s="2" t="s">
        <v>111</v>
      </c>
      <c r="CQ48" s="2" t="s">
        <v>175</v>
      </c>
      <c r="CR48" s="2" t="s">
        <v>113</v>
      </c>
      <c r="CS48" s="1" t="s">
        <v>114</v>
      </c>
    </row>
    <row r="49" spans="1:100">
      <c r="A49" s="2" t="s">
        <v>246</v>
      </c>
      <c r="B49" s="3">
        <v>45709.53756423611</v>
      </c>
      <c r="C49" s="2" t="s">
        <v>346</v>
      </c>
      <c r="D49" s="2" t="s">
        <v>347</v>
      </c>
      <c r="E49" s="2">
        <v>36</v>
      </c>
      <c r="F49" s="2" t="s">
        <v>127</v>
      </c>
      <c r="G49" s="2" t="s">
        <v>103</v>
      </c>
      <c r="H49" s="2" t="s">
        <v>118</v>
      </c>
      <c r="I49" s="2">
        <v>10</v>
      </c>
      <c r="J49" s="2">
        <v>10</v>
      </c>
      <c r="K49" s="2">
        <v>10</v>
      </c>
      <c r="L49" s="2">
        <v>10</v>
      </c>
      <c r="M49" s="2">
        <v>10</v>
      </c>
      <c r="N49" s="2">
        <v>10</v>
      </c>
      <c r="O49" s="2">
        <v>10</v>
      </c>
      <c r="P49" s="2">
        <v>10</v>
      </c>
      <c r="Q49" s="2">
        <v>10</v>
      </c>
      <c r="R49" s="2">
        <v>10</v>
      </c>
      <c r="S49" s="2">
        <v>10</v>
      </c>
      <c r="T49" s="2">
        <v>10</v>
      </c>
      <c r="U49" s="2">
        <v>10</v>
      </c>
      <c r="V49" s="2">
        <v>10</v>
      </c>
      <c r="W49" s="2">
        <v>10</v>
      </c>
      <c r="X49" s="2">
        <v>10</v>
      </c>
      <c r="Y49" s="2">
        <v>10</v>
      </c>
      <c r="AC49" s="2">
        <v>10</v>
      </c>
      <c r="AD49" s="2">
        <v>10</v>
      </c>
      <c r="AE49" s="2">
        <v>10</v>
      </c>
      <c r="AF49" s="2">
        <v>10</v>
      </c>
      <c r="AG49" s="2">
        <v>10</v>
      </c>
      <c r="AH49" s="2">
        <v>10</v>
      </c>
      <c r="AI49" s="2">
        <v>10</v>
      </c>
      <c r="AJ49" s="2">
        <v>10</v>
      </c>
      <c r="AK49" s="2">
        <v>10</v>
      </c>
      <c r="AL49" s="2">
        <v>10</v>
      </c>
      <c r="AM49" s="2">
        <v>10</v>
      </c>
      <c r="AP49" s="2" t="s">
        <v>107</v>
      </c>
      <c r="AQ49" s="2">
        <v>10</v>
      </c>
      <c r="AR49" s="2">
        <v>10</v>
      </c>
      <c r="AS49" s="2">
        <v>10</v>
      </c>
      <c r="AT49" s="2">
        <v>10</v>
      </c>
      <c r="AU49" s="2">
        <v>10</v>
      </c>
      <c r="AV49" s="2">
        <v>10</v>
      </c>
      <c r="AW49" s="2">
        <v>10</v>
      </c>
      <c r="AX49" s="2">
        <v>10</v>
      </c>
      <c r="AY49" s="2">
        <v>10</v>
      </c>
      <c r="AZ49" s="2">
        <v>10</v>
      </c>
      <c r="BA49" s="2">
        <v>10</v>
      </c>
      <c r="BB49" s="2">
        <v>10</v>
      </c>
      <c r="BC49" s="2">
        <v>10</v>
      </c>
      <c r="BD49" s="2" t="s">
        <v>348</v>
      </c>
      <c r="BE49" s="2" t="s">
        <v>349</v>
      </c>
      <c r="BF49" s="2" t="s">
        <v>104</v>
      </c>
      <c r="BW49" s="2">
        <v>10</v>
      </c>
      <c r="BX49" s="2">
        <v>10</v>
      </c>
      <c r="BY49" s="2">
        <v>10</v>
      </c>
      <c r="BZ49" s="2">
        <v>10</v>
      </c>
      <c r="CA49" s="2">
        <v>10</v>
      </c>
      <c r="CB49" s="2">
        <v>10</v>
      </c>
      <c r="CC49" s="2">
        <v>10</v>
      </c>
      <c r="CF49" s="2" t="s">
        <v>141</v>
      </c>
      <c r="CG49" s="2" t="s">
        <v>108</v>
      </c>
      <c r="CH49" s="2" t="s">
        <v>109</v>
      </c>
      <c r="CI49" s="2" t="s">
        <v>110</v>
      </c>
      <c r="CJ49" s="2" t="s">
        <v>111</v>
      </c>
      <c r="CK49" s="2" t="s">
        <v>111</v>
      </c>
      <c r="CL49" s="2" t="s">
        <v>111</v>
      </c>
      <c r="CM49" s="2" t="s">
        <v>111</v>
      </c>
      <c r="CN49" s="2" t="s">
        <v>111</v>
      </c>
      <c r="CQ49" s="2" t="s">
        <v>112</v>
      </c>
      <c r="CR49" s="2" t="s">
        <v>113</v>
      </c>
      <c r="CS49" s="1" t="s">
        <v>114</v>
      </c>
    </row>
    <row r="50" spans="1:100">
      <c r="A50" s="2" t="s">
        <v>246</v>
      </c>
      <c r="B50" s="3">
        <v>45709.538874571765</v>
      </c>
      <c r="C50" s="2" t="s">
        <v>115</v>
      </c>
      <c r="D50" s="2" t="s">
        <v>350</v>
      </c>
      <c r="E50" s="2">
        <v>24</v>
      </c>
      <c r="F50" s="2" t="s">
        <v>102</v>
      </c>
      <c r="G50" s="2" t="s">
        <v>103</v>
      </c>
      <c r="H50" s="2" t="s">
        <v>104</v>
      </c>
      <c r="I50" s="2">
        <v>10</v>
      </c>
      <c r="J50" s="2">
        <v>10</v>
      </c>
      <c r="K50" s="2">
        <v>10</v>
      </c>
      <c r="L50" s="2">
        <v>10</v>
      </c>
      <c r="M50" s="2">
        <v>10</v>
      </c>
      <c r="N50" s="2">
        <v>10</v>
      </c>
      <c r="O50" s="2">
        <v>10</v>
      </c>
      <c r="P50" s="2">
        <v>10</v>
      </c>
      <c r="Q50" s="2">
        <v>10</v>
      </c>
      <c r="R50" s="2">
        <v>10</v>
      </c>
      <c r="S50" s="2">
        <v>10</v>
      </c>
      <c r="T50" s="2">
        <v>10</v>
      </c>
      <c r="U50" s="2">
        <v>10</v>
      </c>
      <c r="V50" s="2">
        <v>10</v>
      </c>
      <c r="W50" s="2">
        <v>10</v>
      </c>
      <c r="X50" s="2">
        <v>10</v>
      </c>
      <c r="Y50" s="2">
        <v>10</v>
      </c>
      <c r="Z50" s="2" t="s">
        <v>351</v>
      </c>
      <c r="AA50" s="2" t="s">
        <v>352</v>
      </c>
      <c r="AB50" s="2" t="s">
        <v>104</v>
      </c>
      <c r="AC50" s="2">
        <v>10</v>
      </c>
      <c r="AD50" s="2">
        <v>10</v>
      </c>
      <c r="AE50" s="2">
        <v>10</v>
      </c>
      <c r="AF50" s="2">
        <v>10</v>
      </c>
      <c r="AG50" s="2">
        <v>10</v>
      </c>
      <c r="AH50" s="2">
        <v>10</v>
      </c>
      <c r="AI50" s="2">
        <v>10</v>
      </c>
      <c r="AJ50" s="2">
        <v>10</v>
      </c>
      <c r="AK50" s="2">
        <v>10</v>
      </c>
      <c r="AL50" s="2">
        <v>10</v>
      </c>
      <c r="AM50" s="2">
        <v>10</v>
      </c>
      <c r="AN50" s="2" t="s">
        <v>353</v>
      </c>
      <c r="AO50" s="2" t="s">
        <v>354</v>
      </c>
      <c r="AP50" s="2" t="s">
        <v>118</v>
      </c>
      <c r="AQ50" s="2">
        <v>10</v>
      </c>
      <c r="AR50" s="2">
        <v>10</v>
      </c>
      <c r="AS50" s="2">
        <v>10</v>
      </c>
      <c r="AT50" s="2">
        <v>10</v>
      </c>
      <c r="AU50" s="2">
        <v>10</v>
      </c>
      <c r="AV50" s="2">
        <v>10</v>
      </c>
      <c r="AW50" s="2">
        <v>10</v>
      </c>
      <c r="AX50" s="2">
        <v>10</v>
      </c>
      <c r="AY50" s="2">
        <v>10</v>
      </c>
      <c r="AZ50" s="2">
        <v>10</v>
      </c>
      <c r="BA50" s="2">
        <v>10</v>
      </c>
      <c r="BB50" s="2">
        <v>10</v>
      </c>
      <c r="BC50" s="2">
        <v>10</v>
      </c>
      <c r="BF50" s="2" t="s">
        <v>117</v>
      </c>
      <c r="BG50" s="2">
        <v>10</v>
      </c>
      <c r="BH50" s="2">
        <v>10</v>
      </c>
      <c r="BI50" s="2">
        <v>10</v>
      </c>
      <c r="BJ50" s="2">
        <v>10</v>
      </c>
      <c r="BK50" s="2">
        <v>10</v>
      </c>
      <c r="BL50" s="2">
        <v>10</v>
      </c>
      <c r="BM50" s="2">
        <v>10</v>
      </c>
      <c r="BN50" s="2">
        <v>10</v>
      </c>
      <c r="BO50" s="2">
        <v>10</v>
      </c>
      <c r="BP50" s="2">
        <v>10</v>
      </c>
      <c r="BQ50" s="2">
        <v>10</v>
      </c>
      <c r="BR50" s="2">
        <v>10</v>
      </c>
      <c r="BS50" s="2">
        <v>10</v>
      </c>
      <c r="BV50" s="2" t="s">
        <v>107</v>
      </c>
      <c r="CG50" s="2" t="s">
        <v>108</v>
      </c>
      <c r="CH50" s="2" t="s">
        <v>109</v>
      </c>
      <c r="CI50" s="2" t="s">
        <v>110</v>
      </c>
      <c r="CJ50" s="2" t="s">
        <v>111</v>
      </c>
      <c r="CK50" s="2" t="s">
        <v>111</v>
      </c>
      <c r="CL50" s="2" t="s">
        <v>111</v>
      </c>
      <c r="CM50" s="2" t="s">
        <v>111</v>
      </c>
      <c r="CN50" s="2" t="s">
        <v>111</v>
      </c>
      <c r="CQ50" s="2" t="s">
        <v>112</v>
      </c>
      <c r="CR50" s="2" t="s">
        <v>113</v>
      </c>
      <c r="CS50" s="1" t="s">
        <v>114</v>
      </c>
    </row>
    <row r="51" spans="1:100">
      <c r="A51" s="2" t="s">
        <v>246</v>
      </c>
      <c r="B51" s="3">
        <v>45709.539738217594</v>
      </c>
      <c r="C51" s="2" t="s">
        <v>355</v>
      </c>
      <c r="D51" s="2" t="s">
        <v>350</v>
      </c>
      <c r="E51" s="2">
        <v>33</v>
      </c>
      <c r="F51" s="2" t="s">
        <v>102</v>
      </c>
      <c r="G51" s="2" t="s">
        <v>103</v>
      </c>
      <c r="H51" s="2" t="s">
        <v>119</v>
      </c>
      <c r="AQ51" s="2">
        <v>10</v>
      </c>
      <c r="AR51" s="2">
        <v>10</v>
      </c>
      <c r="AS51" s="2">
        <v>10</v>
      </c>
      <c r="AT51" s="2">
        <v>10</v>
      </c>
      <c r="AU51" s="2">
        <v>10</v>
      </c>
      <c r="AV51" s="2">
        <v>10</v>
      </c>
      <c r="AW51" s="2">
        <v>9</v>
      </c>
      <c r="AX51" s="2">
        <v>10</v>
      </c>
      <c r="AY51" s="2">
        <v>10</v>
      </c>
      <c r="AZ51" s="2">
        <v>10</v>
      </c>
      <c r="BA51" s="2">
        <v>9</v>
      </c>
      <c r="BB51" s="2">
        <v>10</v>
      </c>
      <c r="BC51" s="2">
        <v>10</v>
      </c>
      <c r="BD51" s="2" t="s">
        <v>356</v>
      </c>
      <c r="BE51" s="2" t="s">
        <v>357</v>
      </c>
      <c r="BF51" s="2" t="s">
        <v>107</v>
      </c>
      <c r="BW51" s="2">
        <v>9</v>
      </c>
      <c r="BX51" s="2">
        <v>9</v>
      </c>
      <c r="BY51" s="2">
        <v>10</v>
      </c>
      <c r="BZ51" s="2">
        <v>9</v>
      </c>
      <c r="CA51" s="2">
        <v>9</v>
      </c>
      <c r="CB51" s="2">
        <v>10</v>
      </c>
      <c r="CC51" s="2">
        <v>10</v>
      </c>
      <c r="CD51" s="2" t="s">
        <v>358</v>
      </c>
      <c r="CE51" s="2" t="s">
        <v>359</v>
      </c>
      <c r="CF51" s="2" t="s">
        <v>118</v>
      </c>
      <c r="CG51" s="2" t="s">
        <v>214</v>
      </c>
      <c r="CH51" s="2" t="s">
        <v>157</v>
      </c>
      <c r="CI51" s="2" t="s">
        <v>110</v>
      </c>
      <c r="CJ51" s="2" t="s">
        <v>111</v>
      </c>
      <c r="CK51" s="2" t="s">
        <v>111</v>
      </c>
      <c r="CL51" s="2" t="s">
        <v>111</v>
      </c>
      <c r="CM51" s="2" t="s">
        <v>111</v>
      </c>
      <c r="CN51" s="2" t="s">
        <v>111</v>
      </c>
      <c r="CQ51" s="2" t="s">
        <v>112</v>
      </c>
      <c r="CR51" s="2" t="s">
        <v>113</v>
      </c>
      <c r="CS51" s="1" t="s">
        <v>114</v>
      </c>
    </row>
    <row r="52" spans="1:100">
      <c r="A52" s="2" t="s">
        <v>246</v>
      </c>
      <c r="B52" s="3">
        <v>45709.541385717588</v>
      </c>
      <c r="C52" s="2" t="s">
        <v>360</v>
      </c>
      <c r="D52" s="2" t="s">
        <v>248</v>
      </c>
      <c r="E52" s="2">
        <v>36</v>
      </c>
      <c r="F52" s="2" t="s">
        <v>127</v>
      </c>
      <c r="G52" s="2" t="s">
        <v>103</v>
      </c>
      <c r="H52" s="2" t="s">
        <v>104</v>
      </c>
      <c r="AC52" s="2">
        <v>9</v>
      </c>
      <c r="AD52" s="2">
        <v>9</v>
      </c>
      <c r="AE52" s="2">
        <v>9</v>
      </c>
      <c r="AF52" s="2">
        <v>10</v>
      </c>
      <c r="AG52" s="2">
        <v>10</v>
      </c>
      <c r="AH52" s="2">
        <v>10</v>
      </c>
      <c r="AI52" s="2">
        <v>9</v>
      </c>
      <c r="AJ52" s="2">
        <v>10</v>
      </c>
      <c r="AK52" s="2">
        <v>10</v>
      </c>
      <c r="AL52" s="2">
        <v>10</v>
      </c>
      <c r="AM52" s="2">
        <v>9</v>
      </c>
      <c r="AP52" s="2" t="s">
        <v>107</v>
      </c>
      <c r="CG52" s="2" t="s">
        <v>121</v>
      </c>
      <c r="CH52" s="2" t="s">
        <v>109</v>
      </c>
      <c r="CI52" s="2" t="s">
        <v>198</v>
      </c>
      <c r="CJ52" s="2" t="s">
        <v>111</v>
      </c>
      <c r="CK52" s="2" t="s">
        <v>111</v>
      </c>
      <c r="CL52" s="2" t="s">
        <v>111</v>
      </c>
      <c r="CM52" s="2" t="s">
        <v>111</v>
      </c>
      <c r="CN52" s="2" t="s">
        <v>111</v>
      </c>
      <c r="CQ52" s="2" t="s">
        <v>112</v>
      </c>
      <c r="CR52" s="2" t="s">
        <v>113</v>
      </c>
      <c r="CS52" s="2" t="s">
        <v>114</v>
      </c>
    </row>
    <row r="53" spans="1:100">
      <c r="A53" s="2" t="s">
        <v>246</v>
      </c>
      <c r="B53" s="3">
        <v>45709.542586736112</v>
      </c>
      <c r="C53" s="2" t="s">
        <v>361</v>
      </c>
      <c r="D53" s="2" t="s">
        <v>350</v>
      </c>
      <c r="E53" s="2">
        <v>39</v>
      </c>
      <c r="F53" s="2" t="s">
        <v>127</v>
      </c>
      <c r="G53" s="2" t="s">
        <v>103</v>
      </c>
      <c r="H53" s="2" t="s">
        <v>119</v>
      </c>
      <c r="AC53" s="2">
        <v>10</v>
      </c>
      <c r="AD53" s="2">
        <v>10</v>
      </c>
      <c r="AE53" s="2">
        <v>10</v>
      </c>
      <c r="AF53" s="2">
        <v>10</v>
      </c>
      <c r="AG53" s="2">
        <v>10</v>
      </c>
      <c r="AH53" s="2">
        <v>10</v>
      </c>
      <c r="AI53" s="2">
        <v>10</v>
      </c>
      <c r="AJ53" s="2">
        <v>10</v>
      </c>
      <c r="AK53" s="2">
        <v>10</v>
      </c>
      <c r="AL53" s="2">
        <v>10</v>
      </c>
      <c r="AM53" s="2">
        <v>10</v>
      </c>
      <c r="AN53" s="2" t="s">
        <v>362</v>
      </c>
      <c r="AO53" s="2" t="s">
        <v>363</v>
      </c>
      <c r="AP53" s="2" t="s">
        <v>117</v>
      </c>
      <c r="BG53" s="2">
        <v>10</v>
      </c>
      <c r="BH53" s="2">
        <v>10</v>
      </c>
      <c r="BI53" s="2">
        <v>10</v>
      </c>
      <c r="BJ53" s="2">
        <v>10</v>
      </c>
      <c r="BK53" s="2">
        <v>10</v>
      </c>
      <c r="BL53" s="2">
        <v>10</v>
      </c>
      <c r="BM53" s="2">
        <v>10</v>
      </c>
      <c r="BN53" s="2">
        <v>10</v>
      </c>
      <c r="BO53" s="2">
        <v>10</v>
      </c>
      <c r="BP53" s="2">
        <v>10</v>
      </c>
      <c r="BQ53" s="2">
        <v>10</v>
      </c>
      <c r="BR53" s="2">
        <v>10</v>
      </c>
      <c r="BS53" s="2">
        <v>10</v>
      </c>
      <c r="BT53" s="2" t="s">
        <v>364</v>
      </c>
      <c r="BU53" s="2" t="s">
        <v>365</v>
      </c>
      <c r="BV53" s="2" t="s">
        <v>107</v>
      </c>
      <c r="BW53" s="2">
        <v>10</v>
      </c>
      <c r="BX53" s="2">
        <v>10</v>
      </c>
      <c r="BY53" s="2">
        <v>10</v>
      </c>
      <c r="BZ53" s="2">
        <v>10</v>
      </c>
      <c r="CA53" s="2">
        <v>10</v>
      </c>
      <c r="CB53" s="2">
        <v>10</v>
      </c>
      <c r="CC53" s="2">
        <v>10</v>
      </c>
      <c r="CE53" s="2" t="s">
        <v>366</v>
      </c>
      <c r="CF53" s="2" t="s">
        <v>104</v>
      </c>
      <c r="CG53" s="2" t="s">
        <v>220</v>
      </c>
      <c r="CH53" s="2" t="s">
        <v>109</v>
      </c>
      <c r="CJ53" s="2" t="s">
        <v>111</v>
      </c>
      <c r="CK53" s="2" t="s">
        <v>111</v>
      </c>
      <c r="CL53" s="2" t="s">
        <v>111</v>
      </c>
      <c r="CM53" s="2" t="s">
        <v>111</v>
      </c>
      <c r="CN53" s="2" t="s">
        <v>111</v>
      </c>
      <c r="CQ53" s="2" t="s">
        <v>112</v>
      </c>
      <c r="CR53" s="2" t="s">
        <v>113</v>
      </c>
      <c r="CS53" s="2" t="s">
        <v>103</v>
      </c>
      <c r="CT53" s="2" t="s">
        <v>367</v>
      </c>
      <c r="CU53" s="2" t="s">
        <v>228</v>
      </c>
    </row>
    <row r="54" spans="1:100">
      <c r="A54" s="2" t="s">
        <v>246</v>
      </c>
      <c r="B54" s="3">
        <v>45709.549433148146</v>
      </c>
      <c r="C54" s="2" t="s">
        <v>177</v>
      </c>
      <c r="D54" s="2" t="s">
        <v>248</v>
      </c>
      <c r="E54" s="2">
        <v>35</v>
      </c>
      <c r="F54" s="2" t="s">
        <v>127</v>
      </c>
      <c r="G54" s="2" t="s">
        <v>103</v>
      </c>
      <c r="H54" s="2" t="s">
        <v>118</v>
      </c>
      <c r="AC54" s="2">
        <v>10</v>
      </c>
      <c r="AD54" s="2">
        <v>10</v>
      </c>
      <c r="AE54" s="2">
        <v>10</v>
      </c>
      <c r="AF54" s="2">
        <v>10</v>
      </c>
      <c r="AG54" s="2">
        <v>10</v>
      </c>
      <c r="AH54" s="2">
        <v>10</v>
      </c>
      <c r="AI54" s="2">
        <v>10</v>
      </c>
      <c r="AJ54" s="2">
        <v>10</v>
      </c>
      <c r="AK54" s="2">
        <v>10</v>
      </c>
      <c r="AL54" s="2">
        <v>10</v>
      </c>
      <c r="AM54" s="2">
        <v>10</v>
      </c>
      <c r="AP54" s="2" t="s">
        <v>107</v>
      </c>
      <c r="AQ54" s="2">
        <v>10</v>
      </c>
      <c r="AR54" s="2">
        <v>10</v>
      </c>
      <c r="AS54" s="2">
        <v>10</v>
      </c>
      <c r="AT54" s="2">
        <v>10</v>
      </c>
      <c r="AU54" s="2">
        <v>10</v>
      </c>
      <c r="AV54" s="2">
        <v>10</v>
      </c>
      <c r="AW54" s="2">
        <v>10</v>
      </c>
      <c r="AX54" s="2">
        <v>10</v>
      </c>
      <c r="AY54" s="2">
        <v>10</v>
      </c>
      <c r="AZ54" s="2">
        <v>10</v>
      </c>
      <c r="BA54" s="2">
        <v>10</v>
      </c>
      <c r="BB54" s="2">
        <v>10</v>
      </c>
      <c r="BC54" s="2">
        <v>10</v>
      </c>
      <c r="BF54" s="2" t="s">
        <v>104</v>
      </c>
      <c r="CG54" s="2" t="s">
        <v>214</v>
      </c>
      <c r="CH54" s="2" t="s">
        <v>109</v>
      </c>
      <c r="CJ54" s="2" t="s">
        <v>111</v>
      </c>
      <c r="CK54" s="2" t="s">
        <v>111</v>
      </c>
      <c r="CL54" s="2" t="s">
        <v>111</v>
      </c>
      <c r="CM54" s="2" t="s">
        <v>103</v>
      </c>
      <c r="CN54" s="2" t="s">
        <v>111</v>
      </c>
      <c r="CQ54" s="2" t="s">
        <v>130</v>
      </c>
      <c r="CR54" s="2" t="s">
        <v>130</v>
      </c>
      <c r="CS54" s="2" t="s">
        <v>114</v>
      </c>
    </row>
    <row r="55" spans="1:100">
      <c r="A55" s="2" t="s">
        <v>246</v>
      </c>
      <c r="B55" s="3">
        <v>45709.549874641205</v>
      </c>
      <c r="C55" s="2" t="s">
        <v>368</v>
      </c>
      <c r="D55" s="2" t="s">
        <v>248</v>
      </c>
      <c r="E55" s="2">
        <v>55</v>
      </c>
      <c r="F55" s="2" t="s">
        <v>102</v>
      </c>
      <c r="G55" s="2" t="s">
        <v>103</v>
      </c>
      <c r="H55" s="2" t="s">
        <v>104</v>
      </c>
      <c r="I55" s="2">
        <v>9</v>
      </c>
      <c r="J55" s="2">
        <v>10</v>
      </c>
      <c r="K55" s="2">
        <v>10</v>
      </c>
      <c r="L55" s="2">
        <v>10</v>
      </c>
      <c r="M55" s="2">
        <v>10</v>
      </c>
      <c r="N55" s="2">
        <v>9</v>
      </c>
      <c r="O55" s="2">
        <v>10</v>
      </c>
      <c r="P55" s="2">
        <v>10</v>
      </c>
      <c r="Q55" s="2">
        <v>10</v>
      </c>
      <c r="R55" s="2">
        <v>10</v>
      </c>
      <c r="S55" s="2">
        <v>10</v>
      </c>
      <c r="T55" s="2">
        <v>10</v>
      </c>
      <c r="U55" s="2">
        <v>9</v>
      </c>
      <c r="V55" s="2">
        <v>10</v>
      </c>
      <c r="W55" s="2">
        <v>10</v>
      </c>
      <c r="X55" s="2">
        <v>10</v>
      </c>
      <c r="Y55" s="2">
        <v>10</v>
      </c>
      <c r="Z55" s="2" t="s">
        <v>369</v>
      </c>
      <c r="AA55" s="2" t="s">
        <v>370</v>
      </c>
      <c r="AB55" s="2" t="s">
        <v>119</v>
      </c>
      <c r="AC55" s="2">
        <v>10</v>
      </c>
      <c r="AD55" s="2">
        <v>10</v>
      </c>
      <c r="AE55" s="2">
        <v>10</v>
      </c>
      <c r="AF55" s="2">
        <v>10</v>
      </c>
      <c r="AG55" s="2">
        <v>10</v>
      </c>
      <c r="AH55" s="2">
        <v>10</v>
      </c>
      <c r="AI55" s="2">
        <v>10</v>
      </c>
      <c r="AJ55" s="2">
        <v>10</v>
      </c>
      <c r="AK55" s="2">
        <v>10</v>
      </c>
      <c r="AL55" s="2">
        <v>10</v>
      </c>
      <c r="AM55" s="2">
        <v>10</v>
      </c>
      <c r="AN55" s="2" t="s">
        <v>371</v>
      </c>
      <c r="AO55" s="2" t="s">
        <v>372</v>
      </c>
      <c r="AP55" s="2" t="s">
        <v>118</v>
      </c>
      <c r="AQ55" s="2">
        <v>10</v>
      </c>
      <c r="AR55" s="2">
        <v>10</v>
      </c>
      <c r="AS55" s="2">
        <v>10</v>
      </c>
      <c r="AT55" s="2">
        <v>10</v>
      </c>
      <c r="AU55" s="2">
        <v>10</v>
      </c>
      <c r="AV55" s="2">
        <v>10</v>
      </c>
      <c r="AW55" s="2">
        <v>10</v>
      </c>
      <c r="AX55" s="2">
        <v>10</v>
      </c>
      <c r="AY55" s="2">
        <v>10</v>
      </c>
      <c r="AZ55" s="2">
        <v>10</v>
      </c>
      <c r="BA55" s="2">
        <v>10</v>
      </c>
      <c r="BB55" s="2">
        <v>10</v>
      </c>
      <c r="BC55" s="2">
        <v>10</v>
      </c>
      <c r="BD55" s="2" t="s">
        <v>373</v>
      </c>
      <c r="BE55" s="2" t="s">
        <v>374</v>
      </c>
      <c r="BF55" s="2" t="s">
        <v>141</v>
      </c>
      <c r="BW55" s="2">
        <v>10</v>
      </c>
      <c r="BX55" s="2">
        <v>10</v>
      </c>
      <c r="BY55" s="2">
        <v>10</v>
      </c>
      <c r="BZ55" s="2">
        <v>10</v>
      </c>
      <c r="CA55" s="2">
        <v>10</v>
      </c>
      <c r="CB55" s="2">
        <v>10</v>
      </c>
      <c r="CC55" s="2">
        <v>10</v>
      </c>
      <c r="CD55" s="2" t="s">
        <v>375</v>
      </c>
      <c r="CE55" s="2" t="s">
        <v>376</v>
      </c>
      <c r="CF55" s="2" t="s">
        <v>107</v>
      </c>
      <c r="CG55" s="2" t="s">
        <v>121</v>
      </c>
      <c r="CH55" s="2" t="s">
        <v>377</v>
      </c>
      <c r="CI55" s="2" t="s">
        <v>198</v>
      </c>
      <c r="CJ55" s="2" t="s">
        <v>111</v>
      </c>
      <c r="CK55" s="2" t="s">
        <v>111</v>
      </c>
      <c r="CL55" s="2" t="s">
        <v>111</v>
      </c>
      <c r="CM55" s="2" t="s">
        <v>111</v>
      </c>
      <c r="CN55" s="2" t="s">
        <v>111</v>
      </c>
      <c r="CQ55" s="2" t="s">
        <v>112</v>
      </c>
      <c r="CR55" s="2" t="s">
        <v>113</v>
      </c>
      <c r="CS55" s="2" t="s">
        <v>103</v>
      </c>
      <c r="CT55" s="2" t="s">
        <v>378</v>
      </c>
      <c r="CU55" s="2" t="s">
        <v>228</v>
      </c>
    </row>
    <row r="56" spans="1:100">
      <c r="A56" s="2" t="s">
        <v>246</v>
      </c>
      <c r="B56" s="3">
        <v>45709.55095744213</v>
      </c>
      <c r="C56" s="2" t="s">
        <v>379</v>
      </c>
      <c r="D56" s="2" t="s">
        <v>350</v>
      </c>
      <c r="E56" s="2">
        <v>30</v>
      </c>
      <c r="F56" s="2" t="s">
        <v>102</v>
      </c>
      <c r="G56" s="2" t="s">
        <v>103</v>
      </c>
      <c r="H56" s="2" t="s">
        <v>141</v>
      </c>
      <c r="I56" s="2">
        <v>8</v>
      </c>
      <c r="J56" s="2">
        <v>9</v>
      </c>
      <c r="K56" s="2">
        <v>9</v>
      </c>
      <c r="L56" s="2">
        <v>10</v>
      </c>
      <c r="M56" s="2">
        <v>10</v>
      </c>
      <c r="N56" s="2">
        <v>9</v>
      </c>
      <c r="O56" s="2">
        <v>10</v>
      </c>
      <c r="P56" s="2">
        <v>10</v>
      </c>
      <c r="Q56" s="2">
        <v>10</v>
      </c>
      <c r="R56" s="2">
        <v>10</v>
      </c>
      <c r="S56" s="2">
        <v>10</v>
      </c>
      <c r="T56" s="2">
        <v>8</v>
      </c>
      <c r="U56" s="2">
        <v>3</v>
      </c>
      <c r="V56" s="2">
        <v>9</v>
      </c>
      <c r="W56" s="2">
        <v>9</v>
      </c>
      <c r="X56" s="2">
        <v>8</v>
      </c>
      <c r="Y56" s="2">
        <v>10</v>
      </c>
      <c r="AB56" s="2" t="s">
        <v>107</v>
      </c>
      <c r="CG56" s="2" t="s">
        <v>121</v>
      </c>
      <c r="CH56" s="2" t="s">
        <v>109</v>
      </c>
      <c r="CI56" s="2" t="s">
        <v>380</v>
      </c>
      <c r="CJ56" s="2" t="s">
        <v>111</v>
      </c>
      <c r="CK56" s="2" t="s">
        <v>111</v>
      </c>
      <c r="CL56" s="2" t="s">
        <v>111</v>
      </c>
      <c r="CM56" s="2" t="s">
        <v>111</v>
      </c>
      <c r="CN56" s="2" t="s">
        <v>111</v>
      </c>
      <c r="CQ56" s="2" t="s">
        <v>112</v>
      </c>
      <c r="CR56" s="2" t="s">
        <v>131</v>
      </c>
      <c r="CS56" s="2" t="s">
        <v>114</v>
      </c>
    </row>
    <row r="57" spans="1:100">
      <c r="A57" s="2" t="s">
        <v>246</v>
      </c>
      <c r="B57" s="3">
        <v>45709.551454259257</v>
      </c>
      <c r="C57" s="2" t="s">
        <v>381</v>
      </c>
      <c r="D57" s="2" t="s">
        <v>350</v>
      </c>
      <c r="E57" s="2">
        <v>20</v>
      </c>
      <c r="F57" s="2" t="s">
        <v>127</v>
      </c>
      <c r="G57" s="2" t="s">
        <v>103</v>
      </c>
      <c r="H57" s="2" t="s">
        <v>104</v>
      </c>
      <c r="AC57" s="2">
        <v>10</v>
      </c>
      <c r="AD57" s="2">
        <v>10</v>
      </c>
      <c r="AE57" s="2">
        <v>10</v>
      </c>
      <c r="AF57" s="2">
        <v>10</v>
      </c>
      <c r="AG57" s="2">
        <v>10</v>
      </c>
      <c r="AH57" s="2">
        <v>10</v>
      </c>
      <c r="AI57" s="2">
        <v>10</v>
      </c>
      <c r="AJ57" s="2">
        <v>10</v>
      </c>
      <c r="AK57" s="2">
        <v>10</v>
      </c>
      <c r="AL57" s="2">
        <v>9</v>
      </c>
      <c r="AM57" s="2">
        <v>10</v>
      </c>
      <c r="AN57" s="2" t="s">
        <v>382</v>
      </c>
      <c r="AO57" s="2" t="s">
        <v>383</v>
      </c>
      <c r="AP57" s="2" t="s">
        <v>118</v>
      </c>
      <c r="AQ57" s="2">
        <v>10</v>
      </c>
      <c r="AR57" s="2">
        <v>10</v>
      </c>
      <c r="AS57" s="2">
        <v>10</v>
      </c>
      <c r="AT57" s="2">
        <v>10</v>
      </c>
      <c r="AU57" s="2">
        <v>10</v>
      </c>
      <c r="AV57" s="2">
        <v>10</v>
      </c>
      <c r="AW57" s="2">
        <v>10</v>
      </c>
      <c r="AX57" s="2">
        <v>10</v>
      </c>
      <c r="AY57" s="2">
        <v>10</v>
      </c>
      <c r="AZ57" s="2">
        <v>10</v>
      </c>
      <c r="BA57" s="2">
        <v>5</v>
      </c>
      <c r="BB57" s="2">
        <v>5</v>
      </c>
      <c r="BC57" s="2">
        <v>10</v>
      </c>
      <c r="BG57" s="2">
        <v>10</v>
      </c>
      <c r="BH57" s="2">
        <v>10</v>
      </c>
      <c r="BI57" s="2">
        <v>10</v>
      </c>
      <c r="BJ57" s="2">
        <v>10</v>
      </c>
      <c r="BK57" s="2">
        <v>10</v>
      </c>
      <c r="BL57" s="2">
        <v>10</v>
      </c>
      <c r="BM57" s="2">
        <v>10</v>
      </c>
      <c r="BN57" s="2">
        <v>10</v>
      </c>
      <c r="BO57" s="2">
        <v>10</v>
      </c>
      <c r="BP57" s="2">
        <v>10</v>
      </c>
      <c r="BQ57" s="2">
        <v>10</v>
      </c>
      <c r="BR57" s="2">
        <v>10</v>
      </c>
      <c r="BS57" s="2">
        <v>10</v>
      </c>
      <c r="BW57" s="2">
        <v>10</v>
      </c>
      <c r="BX57" s="2">
        <v>10</v>
      </c>
      <c r="BY57" s="2">
        <v>10</v>
      </c>
      <c r="BZ57" s="2">
        <v>10</v>
      </c>
      <c r="CA57" s="2">
        <v>10</v>
      </c>
      <c r="CB57" s="2">
        <v>10</v>
      </c>
      <c r="CC57" s="2">
        <v>10</v>
      </c>
      <c r="CG57" s="2" t="s">
        <v>220</v>
      </c>
      <c r="CH57" s="2" t="s">
        <v>109</v>
      </c>
      <c r="CI57" s="2" t="s">
        <v>110</v>
      </c>
      <c r="CK57" s="2" t="s">
        <v>130</v>
      </c>
      <c r="CL57" s="2" t="s">
        <v>130</v>
      </c>
      <c r="CM57" s="2" t="s">
        <v>111</v>
      </c>
      <c r="CN57" s="2" t="s">
        <v>111</v>
      </c>
      <c r="CQ57" s="2" t="s">
        <v>175</v>
      </c>
      <c r="CR57" s="2" t="s">
        <v>131</v>
      </c>
      <c r="CS57" s="1" t="s">
        <v>114</v>
      </c>
    </row>
    <row r="58" spans="1:100">
      <c r="A58" s="2" t="s">
        <v>246</v>
      </c>
      <c r="B58" s="3">
        <v>45709.552407997689</v>
      </c>
      <c r="C58" s="2" t="s">
        <v>197</v>
      </c>
      <c r="D58" s="2" t="s">
        <v>350</v>
      </c>
      <c r="E58" s="2">
        <v>38</v>
      </c>
      <c r="F58" s="2" t="s">
        <v>102</v>
      </c>
      <c r="G58" s="2" t="s">
        <v>103</v>
      </c>
      <c r="H58" s="2" t="s">
        <v>117</v>
      </c>
      <c r="I58" s="2">
        <v>10</v>
      </c>
      <c r="J58" s="2">
        <v>10</v>
      </c>
      <c r="K58" s="2">
        <v>10</v>
      </c>
      <c r="L58" s="2">
        <v>10</v>
      </c>
      <c r="M58" s="2">
        <v>10</v>
      </c>
      <c r="N58" s="2">
        <v>10</v>
      </c>
      <c r="O58" s="2">
        <v>10</v>
      </c>
      <c r="P58" s="2">
        <v>10</v>
      </c>
      <c r="Q58" s="2">
        <v>10</v>
      </c>
      <c r="R58" s="2">
        <v>10</v>
      </c>
      <c r="S58" s="2">
        <v>10</v>
      </c>
      <c r="T58" s="2">
        <v>10</v>
      </c>
      <c r="U58" s="2">
        <v>10</v>
      </c>
      <c r="V58" s="2">
        <v>10</v>
      </c>
      <c r="W58" s="2">
        <v>10</v>
      </c>
      <c r="X58" s="2">
        <v>10</v>
      </c>
      <c r="Y58" s="2">
        <v>10</v>
      </c>
      <c r="Z58" s="2" t="s">
        <v>384</v>
      </c>
      <c r="AA58" s="2" t="s">
        <v>385</v>
      </c>
      <c r="AB58" s="2" t="s">
        <v>107</v>
      </c>
      <c r="BG58" s="2">
        <v>10</v>
      </c>
      <c r="BH58" s="2">
        <v>10</v>
      </c>
      <c r="BI58" s="2">
        <v>10</v>
      </c>
      <c r="BJ58" s="2">
        <v>10</v>
      </c>
      <c r="BK58" s="2">
        <v>10</v>
      </c>
      <c r="BL58" s="2">
        <v>10</v>
      </c>
      <c r="BM58" s="2">
        <v>10</v>
      </c>
      <c r="BN58" s="2">
        <v>10</v>
      </c>
      <c r="BO58" s="2">
        <v>10</v>
      </c>
      <c r="BP58" s="2">
        <v>10</v>
      </c>
      <c r="BQ58" s="2">
        <v>10</v>
      </c>
      <c r="BR58" s="2">
        <v>10</v>
      </c>
      <c r="BS58" s="2">
        <v>10</v>
      </c>
      <c r="BT58" s="2" t="s">
        <v>386</v>
      </c>
      <c r="BU58" s="2" t="s">
        <v>387</v>
      </c>
      <c r="BV58" s="2" t="s">
        <v>141</v>
      </c>
      <c r="CG58" s="2" t="s">
        <v>108</v>
      </c>
      <c r="CH58" s="2" t="s">
        <v>109</v>
      </c>
      <c r="CI58" s="2" t="s">
        <v>110</v>
      </c>
      <c r="CJ58" s="2" t="s">
        <v>111</v>
      </c>
      <c r="CK58" s="2" t="s">
        <v>111</v>
      </c>
      <c r="CL58" s="2" t="s">
        <v>111</v>
      </c>
      <c r="CM58" s="2" t="s">
        <v>111</v>
      </c>
      <c r="CN58" s="2" t="s">
        <v>111</v>
      </c>
      <c r="CQ58" s="2" t="s">
        <v>112</v>
      </c>
      <c r="CR58" s="2" t="s">
        <v>113</v>
      </c>
      <c r="CS58" s="1" t="s">
        <v>114</v>
      </c>
    </row>
    <row r="59" spans="1:100">
      <c r="A59" s="2" t="s">
        <v>246</v>
      </c>
      <c r="B59" s="3">
        <v>45709.556262465281</v>
      </c>
      <c r="C59" s="2" t="s">
        <v>388</v>
      </c>
      <c r="D59" s="2" t="s">
        <v>248</v>
      </c>
      <c r="E59" s="2">
        <v>41</v>
      </c>
      <c r="F59" s="2" t="s">
        <v>127</v>
      </c>
      <c r="G59" s="2" t="s">
        <v>103</v>
      </c>
      <c r="H59" s="2" t="s">
        <v>104</v>
      </c>
      <c r="AC59" s="2">
        <v>10</v>
      </c>
      <c r="AD59" s="2">
        <v>10</v>
      </c>
      <c r="AE59" s="2">
        <v>10</v>
      </c>
      <c r="AF59" s="2">
        <v>10</v>
      </c>
      <c r="AG59" s="2">
        <v>10</v>
      </c>
      <c r="AH59" s="2">
        <v>10</v>
      </c>
      <c r="AI59" s="2">
        <v>8</v>
      </c>
      <c r="AJ59" s="2">
        <v>10</v>
      </c>
      <c r="AK59" s="2">
        <v>10</v>
      </c>
      <c r="AL59" s="2">
        <v>10</v>
      </c>
      <c r="AM59" s="2">
        <v>10</v>
      </c>
      <c r="AN59" s="2" t="s">
        <v>389</v>
      </c>
      <c r="AO59" s="2" t="s">
        <v>390</v>
      </c>
      <c r="AP59" s="2" t="s">
        <v>118</v>
      </c>
      <c r="AQ59" s="2">
        <v>10</v>
      </c>
      <c r="AR59" s="2">
        <v>10</v>
      </c>
      <c r="AS59" s="2">
        <v>10</v>
      </c>
      <c r="AT59" s="2">
        <v>10</v>
      </c>
      <c r="AU59" s="2">
        <v>10</v>
      </c>
      <c r="AV59" s="2">
        <v>10</v>
      </c>
      <c r="AW59" s="2">
        <v>10</v>
      </c>
      <c r="AX59" s="2">
        <v>10</v>
      </c>
      <c r="AY59" s="2">
        <v>10</v>
      </c>
      <c r="AZ59" s="2">
        <v>10</v>
      </c>
      <c r="BA59" s="2">
        <v>10</v>
      </c>
      <c r="BB59" s="2">
        <v>10</v>
      </c>
      <c r="BC59" s="2">
        <v>10</v>
      </c>
      <c r="BD59" s="2" t="s">
        <v>391</v>
      </c>
      <c r="BE59" s="2" t="s">
        <v>392</v>
      </c>
      <c r="BG59" s="2">
        <v>8</v>
      </c>
      <c r="BH59" s="2">
        <v>10</v>
      </c>
      <c r="BI59" s="2">
        <v>10</v>
      </c>
      <c r="BJ59" s="2">
        <v>10</v>
      </c>
      <c r="BK59" s="2">
        <v>10</v>
      </c>
      <c r="BL59" s="2">
        <v>10</v>
      </c>
      <c r="BM59" s="2">
        <v>10</v>
      </c>
      <c r="BN59" s="2">
        <v>10</v>
      </c>
      <c r="BO59" s="2">
        <v>10</v>
      </c>
      <c r="BP59" s="2">
        <v>10</v>
      </c>
      <c r="BQ59" s="2">
        <v>10</v>
      </c>
      <c r="BR59" s="2">
        <v>10</v>
      </c>
      <c r="BS59" s="2">
        <v>10</v>
      </c>
      <c r="BT59" s="2" t="s">
        <v>393</v>
      </c>
      <c r="BU59" s="2" t="s">
        <v>394</v>
      </c>
      <c r="BV59" s="2" t="s">
        <v>107</v>
      </c>
      <c r="CG59" s="2" t="s">
        <v>121</v>
      </c>
      <c r="CH59" s="2" t="s">
        <v>109</v>
      </c>
      <c r="CI59" s="2" t="s">
        <v>130</v>
      </c>
      <c r="CJ59" s="2" t="s">
        <v>111</v>
      </c>
      <c r="CK59" s="2" t="s">
        <v>130</v>
      </c>
      <c r="CL59" s="2" t="s">
        <v>130</v>
      </c>
      <c r="CM59" s="2" t="s">
        <v>130</v>
      </c>
      <c r="CN59" s="2" t="s">
        <v>111</v>
      </c>
      <c r="CQ59" s="2" t="s">
        <v>199</v>
      </c>
      <c r="CR59" s="2" t="s">
        <v>131</v>
      </c>
      <c r="CS59" s="2" t="s">
        <v>114</v>
      </c>
    </row>
    <row r="60" spans="1:100">
      <c r="A60" s="2" t="s">
        <v>246</v>
      </c>
      <c r="B60" s="3">
        <v>45709.557375555552</v>
      </c>
      <c r="C60" s="2" t="s">
        <v>395</v>
      </c>
      <c r="D60" s="2" t="s">
        <v>248</v>
      </c>
      <c r="E60" s="2">
        <v>28</v>
      </c>
      <c r="F60" s="2" t="s">
        <v>127</v>
      </c>
      <c r="G60" s="2" t="s">
        <v>114</v>
      </c>
    </row>
    <row r="61" spans="1:100">
      <c r="A61" s="2" t="s">
        <v>246</v>
      </c>
      <c r="B61" s="3">
        <v>45709.560296284719</v>
      </c>
      <c r="C61" s="2" t="s">
        <v>396</v>
      </c>
      <c r="D61" s="2" t="s">
        <v>248</v>
      </c>
      <c r="E61" s="2">
        <v>74</v>
      </c>
      <c r="F61" s="2" t="s">
        <v>102</v>
      </c>
      <c r="G61" s="2" t="s">
        <v>103</v>
      </c>
      <c r="H61" s="2" t="s">
        <v>117</v>
      </c>
      <c r="AQ61" s="2">
        <v>10</v>
      </c>
      <c r="AR61" s="2">
        <v>10</v>
      </c>
      <c r="AS61" s="2">
        <v>10</v>
      </c>
      <c r="AT61" s="2">
        <v>10</v>
      </c>
      <c r="AU61" s="2">
        <v>10</v>
      </c>
      <c r="AV61" s="2">
        <v>10</v>
      </c>
      <c r="AW61" s="2">
        <v>10</v>
      </c>
      <c r="AX61" s="2">
        <v>10</v>
      </c>
      <c r="AY61" s="2">
        <v>9</v>
      </c>
      <c r="AZ61" s="2">
        <v>9</v>
      </c>
      <c r="BA61" s="2">
        <v>9</v>
      </c>
      <c r="BB61" s="2">
        <v>9</v>
      </c>
      <c r="BC61" s="2">
        <v>9</v>
      </c>
      <c r="BD61" s="2" t="s">
        <v>397</v>
      </c>
      <c r="BE61" s="2" t="s">
        <v>398</v>
      </c>
      <c r="BF61" s="2" t="s">
        <v>107</v>
      </c>
      <c r="BG61" s="2">
        <v>8</v>
      </c>
      <c r="BH61" s="2">
        <v>10</v>
      </c>
      <c r="BI61" s="2">
        <v>9</v>
      </c>
      <c r="BJ61" s="2">
        <v>10</v>
      </c>
      <c r="BK61" s="2">
        <v>10</v>
      </c>
      <c r="BL61" s="2">
        <v>10</v>
      </c>
      <c r="BM61" s="2">
        <v>10</v>
      </c>
      <c r="BN61" s="2">
        <v>10</v>
      </c>
      <c r="BO61" s="2">
        <v>10</v>
      </c>
      <c r="BP61" s="2">
        <v>10</v>
      </c>
      <c r="BQ61" s="2">
        <v>10</v>
      </c>
      <c r="BR61" s="2">
        <v>9</v>
      </c>
      <c r="BS61" s="2">
        <v>9</v>
      </c>
      <c r="BT61" s="2" t="s">
        <v>399</v>
      </c>
      <c r="BU61" s="2" t="s">
        <v>400</v>
      </c>
      <c r="BV61" s="2" t="s">
        <v>119</v>
      </c>
      <c r="BW61" s="2">
        <v>10</v>
      </c>
      <c r="BX61" s="2">
        <v>10</v>
      </c>
      <c r="BY61" s="2">
        <v>10</v>
      </c>
      <c r="BZ61" s="2">
        <v>10</v>
      </c>
      <c r="CA61" s="2">
        <v>10</v>
      </c>
      <c r="CB61" s="2">
        <v>10</v>
      </c>
      <c r="CC61" s="2">
        <v>10</v>
      </c>
      <c r="CD61" s="2" t="s">
        <v>401</v>
      </c>
      <c r="CE61" s="2" t="s">
        <v>402</v>
      </c>
      <c r="CF61" s="2" t="s">
        <v>118</v>
      </c>
      <c r="CG61" s="2" t="s">
        <v>121</v>
      </c>
      <c r="CH61" s="2" t="s">
        <v>377</v>
      </c>
      <c r="CI61" s="2" t="s">
        <v>198</v>
      </c>
      <c r="CJ61" s="2" t="s">
        <v>111</v>
      </c>
      <c r="CK61" s="2" t="s">
        <v>111</v>
      </c>
      <c r="CL61" s="2" t="s">
        <v>103</v>
      </c>
      <c r="CM61" s="2" t="s">
        <v>111</v>
      </c>
      <c r="CN61" s="2" t="s">
        <v>111</v>
      </c>
      <c r="CQ61" s="2" t="s">
        <v>112</v>
      </c>
      <c r="CR61" s="2" t="s">
        <v>113</v>
      </c>
      <c r="CS61" s="2" t="s">
        <v>103</v>
      </c>
      <c r="CT61" s="2" t="s">
        <v>403</v>
      </c>
      <c r="CU61" s="2" t="s">
        <v>167</v>
      </c>
      <c r="CV61" s="2" t="s">
        <v>111</v>
      </c>
    </row>
    <row r="62" spans="1:100">
      <c r="A62" s="2" t="s">
        <v>246</v>
      </c>
      <c r="B62" s="3">
        <v>45709.561729953704</v>
      </c>
      <c r="C62" s="2" t="s">
        <v>404</v>
      </c>
      <c r="D62" s="2" t="s">
        <v>248</v>
      </c>
      <c r="E62" s="2">
        <v>29</v>
      </c>
      <c r="F62" s="2" t="s">
        <v>127</v>
      </c>
      <c r="G62" s="2" t="s">
        <v>103</v>
      </c>
      <c r="H62" s="2" t="s">
        <v>118</v>
      </c>
      <c r="AC62" s="2">
        <v>9</v>
      </c>
      <c r="AD62" s="2">
        <v>9</v>
      </c>
      <c r="AE62" s="2">
        <v>10</v>
      </c>
      <c r="AF62" s="2">
        <v>10</v>
      </c>
      <c r="AG62" s="2">
        <v>10</v>
      </c>
      <c r="AH62" s="2">
        <v>10</v>
      </c>
      <c r="AI62" s="2">
        <v>8</v>
      </c>
      <c r="AJ62" s="2">
        <v>10</v>
      </c>
      <c r="AK62" s="2">
        <v>10</v>
      </c>
      <c r="AL62" s="2">
        <v>9</v>
      </c>
      <c r="AM62" s="2">
        <v>10</v>
      </c>
      <c r="AN62" s="2" t="s">
        <v>405</v>
      </c>
      <c r="AO62" s="2" t="s">
        <v>406</v>
      </c>
      <c r="AP62" s="2" t="s">
        <v>119</v>
      </c>
      <c r="AQ62" s="2">
        <v>10</v>
      </c>
      <c r="AR62" s="2">
        <v>10</v>
      </c>
      <c r="AS62" s="2">
        <v>10</v>
      </c>
      <c r="AT62" s="2">
        <v>10</v>
      </c>
      <c r="AU62" s="2">
        <v>10</v>
      </c>
      <c r="AV62" s="2">
        <v>10</v>
      </c>
      <c r="AW62" s="2">
        <v>10</v>
      </c>
      <c r="AX62" s="2">
        <v>10</v>
      </c>
      <c r="AY62" s="2">
        <v>10</v>
      </c>
      <c r="AZ62" s="2">
        <v>10</v>
      </c>
      <c r="BA62" s="2">
        <v>7</v>
      </c>
      <c r="BB62" s="2">
        <v>8</v>
      </c>
      <c r="BC62" s="2">
        <v>10</v>
      </c>
      <c r="BD62" s="2" t="s">
        <v>407</v>
      </c>
      <c r="BE62" s="2" t="s">
        <v>408</v>
      </c>
      <c r="BF62" s="2" t="s">
        <v>104</v>
      </c>
      <c r="BG62" s="2">
        <v>10</v>
      </c>
      <c r="BH62" s="2">
        <v>10</v>
      </c>
      <c r="BI62" s="2">
        <v>10</v>
      </c>
      <c r="BJ62" s="2">
        <v>10</v>
      </c>
      <c r="BK62" s="2">
        <v>10</v>
      </c>
      <c r="BL62" s="2">
        <v>10</v>
      </c>
      <c r="BM62" s="2">
        <v>9</v>
      </c>
      <c r="BN62" s="2">
        <v>10</v>
      </c>
      <c r="BO62" s="2">
        <v>10</v>
      </c>
      <c r="BP62" s="2">
        <v>10</v>
      </c>
      <c r="BQ62" s="2">
        <v>10</v>
      </c>
      <c r="BR62" s="2">
        <v>10</v>
      </c>
      <c r="BS62" s="2">
        <v>10</v>
      </c>
      <c r="BV62" s="2" t="s">
        <v>107</v>
      </c>
      <c r="BW62" s="2">
        <v>10</v>
      </c>
      <c r="BX62" s="2">
        <v>10</v>
      </c>
      <c r="BY62" s="2">
        <v>9</v>
      </c>
      <c r="BZ62" s="2">
        <v>10</v>
      </c>
      <c r="CA62" s="2">
        <v>10</v>
      </c>
      <c r="CB62" s="2">
        <v>10</v>
      </c>
      <c r="CC62" s="2">
        <v>10</v>
      </c>
      <c r="CF62" s="2" t="s">
        <v>117</v>
      </c>
      <c r="CG62" s="2" t="s">
        <v>214</v>
      </c>
      <c r="CH62" s="2" t="s">
        <v>319</v>
      </c>
      <c r="CI62" s="2" t="s">
        <v>198</v>
      </c>
      <c r="CJ62" s="2" t="s">
        <v>111</v>
      </c>
      <c r="CK62" s="2" t="s">
        <v>111</v>
      </c>
      <c r="CL62" s="2" t="s">
        <v>111</v>
      </c>
      <c r="CM62" s="2" t="s">
        <v>111</v>
      </c>
      <c r="CN62" s="2" t="s">
        <v>111</v>
      </c>
      <c r="CQ62" s="2" t="s">
        <v>175</v>
      </c>
      <c r="CR62" s="2" t="s">
        <v>131</v>
      </c>
      <c r="CS62" s="2" t="s">
        <v>103</v>
      </c>
      <c r="CT62" s="2" t="s">
        <v>409</v>
      </c>
      <c r="CU62" s="2" t="s">
        <v>167</v>
      </c>
      <c r="CV62" s="2" t="s">
        <v>111</v>
      </c>
    </row>
    <row r="63" spans="1:100">
      <c r="A63" s="2" t="s">
        <v>246</v>
      </c>
      <c r="B63" s="3">
        <v>45709.56491616898</v>
      </c>
      <c r="C63" s="2" t="s">
        <v>410</v>
      </c>
      <c r="D63" s="2" t="s">
        <v>350</v>
      </c>
      <c r="E63" s="2">
        <v>46</v>
      </c>
      <c r="F63" s="2" t="s">
        <v>127</v>
      </c>
      <c r="G63" s="2" t="s">
        <v>103</v>
      </c>
      <c r="H63" s="2" t="s">
        <v>141</v>
      </c>
      <c r="I63" s="2">
        <v>10</v>
      </c>
      <c r="J63" s="2">
        <v>10</v>
      </c>
      <c r="K63" s="2">
        <v>10</v>
      </c>
      <c r="L63" s="2">
        <v>10</v>
      </c>
      <c r="M63" s="2">
        <v>10</v>
      </c>
      <c r="N63" s="2">
        <v>9</v>
      </c>
      <c r="O63" s="2">
        <v>5</v>
      </c>
      <c r="P63" s="2">
        <v>10</v>
      </c>
      <c r="Q63" s="2">
        <v>10</v>
      </c>
      <c r="R63" s="2">
        <v>9</v>
      </c>
      <c r="S63" s="2">
        <v>10</v>
      </c>
      <c r="T63" s="2">
        <v>5</v>
      </c>
      <c r="U63" s="2">
        <v>10</v>
      </c>
      <c r="V63" s="2">
        <v>10</v>
      </c>
      <c r="W63" s="2">
        <v>10</v>
      </c>
      <c r="X63" s="2">
        <v>10</v>
      </c>
      <c r="Y63" s="2">
        <v>9</v>
      </c>
      <c r="Z63" s="2" t="s">
        <v>411</v>
      </c>
      <c r="AA63" s="2" t="s">
        <v>412</v>
      </c>
      <c r="AB63" s="2" t="s">
        <v>118</v>
      </c>
      <c r="AC63" s="2">
        <v>10</v>
      </c>
      <c r="AD63" s="2">
        <v>5</v>
      </c>
      <c r="AE63" s="2">
        <v>10</v>
      </c>
      <c r="AF63" s="2">
        <v>10</v>
      </c>
      <c r="AG63" s="2">
        <v>10</v>
      </c>
      <c r="AH63" s="2">
        <v>6</v>
      </c>
      <c r="AI63" s="2">
        <v>10</v>
      </c>
      <c r="AJ63" s="2">
        <v>10</v>
      </c>
      <c r="AK63" s="2">
        <v>10</v>
      </c>
      <c r="AL63" s="2">
        <v>10</v>
      </c>
      <c r="AM63" s="2">
        <v>10</v>
      </c>
      <c r="AP63" s="2" t="s">
        <v>107</v>
      </c>
      <c r="AQ63" s="2">
        <v>10</v>
      </c>
      <c r="AR63" s="2">
        <v>10</v>
      </c>
      <c r="AS63" s="2">
        <v>10</v>
      </c>
      <c r="AT63" s="2">
        <v>10</v>
      </c>
      <c r="AU63" s="2">
        <v>10</v>
      </c>
      <c r="AV63" s="2">
        <v>10</v>
      </c>
      <c r="AW63" s="2">
        <v>10</v>
      </c>
      <c r="AX63" s="2">
        <v>10</v>
      </c>
      <c r="AY63" s="2">
        <v>10</v>
      </c>
      <c r="AZ63" s="2">
        <v>10</v>
      </c>
      <c r="BA63" s="2">
        <v>10</v>
      </c>
      <c r="BB63" s="2">
        <v>10</v>
      </c>
      <c r="BC63" s="2">
        <v>10</v>
      </c>
      <c r="BD63" s="2" t="s">
        <v>413</v>
      </c>
      <c r="BE63" s="2" t="s">
        <v>414</v>
      </c>
      <c r="BF63" s="2" t="s">
        <v>119</v>
      </c>
      <c r="BW63" s="2">
        <v>5</v>
      </c>
      <c r="BX63" s="2">
        <v>10</v>
      </c>
      <c r="BY63" s="2">
        <v>10</v>
      </c>
      <c r="BZ63" s="2">
        <v>10</v>
      </c>
      <c r="CA63" s="2">
        <v>10</v>
      </c>
      <c r="CB63" s="2">
        <v>10</v>
      </c>
      <c r="CC63" s="2">
        <v>10</v>
      </c>
      <c r="CD63" s="2" t="s">
        <v>415</v>
      </c>
      <c r="CF63" s="2" t="s">
        <v>104</v>
      </c>
      <c r="CG63" s="2" t="s">
        <v>214</v>
      </c>
      <c r="CH63" s="2" t="s">
        <v>215</v>
      </c>
      <c r="CI63" s="2" t="s">
        <v>110</v>
      </c>
      <c r="CJ63" s="2" t="s">
        <v>111</v>
      </c>
      <c r="CK63" s="2" t="s">
        <v>111</v>
      </c>
      <c r="CL63" s="2" t="s">
        <v>111</v>
      </c>
      <c r="CM63" s="2" t="s">
        <v>111</v>
      </c>
      <c r="CN63" s="2" t="s">
        <v>111</v>
      </c>
      <c r="CQ63" s="2" t="s">
        <v>112</v>
      </c>
      <c r="CR63" s="2" t="s">
        <v>113</v>
      </c>
      <c r="CS63" s="1" t="s">
        <v>114</v>
      </c>
    </row>
    <row r="64" spans="1:100">
      <c r="A64" s="2" t="s">
        <v>246</v>
      </c>
      <c r="B64" s="3">
        <v>45709.565993993056</v>
      </c>
      <c r="C64" s="2" t="s">
        <v>416</v>
      </c>
      <c r="D64" s="2" t="s">
        <v>350</v>
      </c>
      <c r="E64" s="2">
        <v>19</v>
      </c>
      <c r="F64" s="2" t="s">
        <v>102</v>
      </c>
      <c r="G64" s="2" t="s">
        <v>103</v>
      </c>
      <c r="H64" s="2" t="s">
        <v>119</v>
      </c>
      <c r="BW64" s="2">
        <v>10</v>
      </c>
      <c r="BX64" s="2">
        <v>10</v>
      </c>
      <c r="BY64" s="2">
        <v>10</v>
      </c>
      <c r="BZ64" s="2">
        <v>10</v>
      </c>
      <c r="CA64" s="2">
        <v>10</v>
      </c>
      <c r="CB64" s="2">
        <v>10</v>
      </c>
      <c r="CC64" s="2">
        <v>10</v>
      </c>
      <c r="CG64" s="2" t="s">
        <v>220</v>
      </c>
      <c r="CH64" s="2" t="s">
        <v>109</v>
      </c>
      <c r="CI64" s="2" t="s">
        <v>110</v>
      </c>
      <c r="CJ64" s="2" t="s">
        <v>111</v>
      </c>
      <c r="CK64" s="2" t="s">
        <v>111</v>
      </c>
      <c r="CL64" s="2" t="s">
        <v>111</v>
      </c>
      <c r="CM64" s="2" t="s">
        <v>111</v>
      </c>
      <c r="CN64" s="2" t="s">
        <v>111</v>
      </c>
      <c r="CQ64" s="2" t="s">
        <v>130</v>
      </c>
      <c r="CR64" s="2" t="s">
        <v>131</v>
      </c>
      <c r="CS64" s="2" t="s">
        <v>114</v>
      </c>
    </row>
    <row r="65" spans="1:100">
      <c r="A65" s="2" t="s">
        <v>99</v>
      </c>
      <c r="B65" s="3">
        <v>45709.569243194448</v>
      </c>
      <c r="C65" s="2" t="s">
        <v>417</v>
      </c>
      <c r="D65" s="2" t="s">
        <v>116</v>
      </c>
      <c r="E65" s="2">
        <v>37</v>
      </c>
      <c r="F65" s="2" t="s">
        <v>102</v>
      </c>
      <c r="G65" s="2" t="s">
        <v>103</v>
      </c>
      <c r="H65" s="2" t="s">
        <v>117</v>
      </c>
      <c r="BG65" s="2">
        <v>10</v>
      </c>
      <c r="BH65" s="2">
        <v>10</v>
      </c>
      <c r="BI65" s="2">
        <v>10</v>
      </c>
      <c r="BJ65" s="2">
        <v>10</v>
      </c>
      <c r="BK65" s="2">
        <v>4</v>
      </c>
      <c r="BL65" s="2">
        <v>10</v>
      </c>
      <c r="BM65" s="2">
        <v>5</v>
      </c>
      <c r="BN65" s="2">
        <v>8</v>
      </c>
      <c r="BO65" s="2">
        <v>10</v>
      </c>
      <c r="BP65" s="2">
        <v>10</v>
      </c>
      <c r="BQ65" s="2">
        <v>10</v>
      </c>
      <c r="BR65" s="2">
        <v>10</v>
      </c>
      <c r="BS65" s="2">
        <v>10</v>
      </c>
      <c r="BV65" s="2" t="s">
        <v>107</v>
      </c>
      <c r="CG65" s="2" t="s">
        <v>129</v>
      </c>
      <c r="CH65" s="2" t="s">
        <v>130</v>
      </c>
      <c r="CI65" s="2" t="s">
        <v>110</v>
      </c>
      <c r="CJ65" s="2" t="s">
        <v>418</v>
      </c>
      <c r="CK65" s="2" t="s">
        <v>130</v>
      </c>
      <c r="CL65" s="2" t="s">
        <v>111</v>
      </c>
      <c r="CM65" s="2" t="s">
        <v>111</v>
      </c>
      <c r="CN65" s="2" t="s">
        <v>111</v>
      </c>
      <c r="CQ65" s="2" t="s">
        <v>199</v>
      </c>
      <c r="CR65" s="2" t="s">
        <v>131</v>
      </c>
      <c r="CS65" s="2" t="s">
        <v>114</v>
      </c>
    </row>
    <row r="66" spans="1:100">
      <c r="A66" s="2" t="s">
        <v>246</v>
      </c>
      <c r="B66" s="3">
        <v>45709.572540127316</v>
      </c>
      <c r="C66" s="2" t="s">
        <v>419</v>
      </c>
      <c r="D66" s="2" t="s">
        <v>248</v>
      </c>
      <c r="E66" s="2">
        <v>26</v>
      </c>
      <c r="F66" s="2" t="s">
        <v>127</v>
      </c>
      <c r="G66" s="2" t="s">
        <v>103</v>
      </c>
      <c r="H66" s="2" t="s">
        <v>119</v>
      </c>
      <c r="I66" s="2">
        <v>10</v>
      </c>
      <c r="J66" s="2">
        <v>10</v>
      </c>
      <c r="K66" s="2">
        <v>10</v>
      </c>
      <c r="L66" s="2">
        <v>10</v>
      </c>
      <c r="M66" s="2">
        <v>10</v>
      </c>
      <c r="N66" s="2">
        <v>10</v>
      </c>
      <c r="O66" s="2">
        <v>10</v>
      </c>
      <c r="P66" s="2">
        <v>10</v>
      </c>
      <c r="Q66" s="2">
        <v>10</v>
      </c>
      <c r="R66" s="2">
        <v>10</v>
      </c>
      <c r="S66" s="2">
        <v>10</v>
      </c>
      <c r="T66" s="2">
        <v>10</v>
      </c>
      <c r="U66" s="2">
        <v>5</v>
      </c>
      <c r="V66" s="2">
        <v>10</v>
      </c>
      <c r="W66" s="2">
        <v>10</v>
      </c>
      <c r="X66" s="2">
        <v>10</v>
      </c>
      <c r="Y66" s="2">
        <v>10</v>
      </c>
      <c r="Z66" s="2" t="s">
        <v>420</v>
      </c>
      <c r="AA66" s="2" t="s">
        <v>421</v>
      </c>
      <c r="AB66" s="2" t="s">
        <v>118</v>
      </c>
      <c r="AQ66" s="2">
        <v>10</v>
      </c>
      <c r="AR66" s="2">
        <v>10</v>
      </c>
      <c r="AS66" s="2">
        <v>10</v>
      </c>
      <c r="AT66" s="2">
        <v>10</v>
      </c>
      <c r="AU66" s="2">
        <v>10</v>
      </c>
      <c r="AV66" s="2">
        <v>10</v>
      </c>
      <c r="AW66" s="2">
        <v>10</v>
      </c>
      <c r="AX66" s="2">
        <v>10</v>
      </c>
      <c r="AY66" s="2">
        <v>10</v>
      </c>
      <c r="AZ66" s="2">
        <v>10</v>
      </c>
      <c r="BA66" s="2">
        <v>10</v>
      </c>
      <c r="BB66" s="2">
        <v>10</v>
      </c>
      <c r="BC66" s="2">
        <v>10</v>
      </c>
      <c r="BD66" s="2" t="s">
        <v>422</v>
      </c>
      <c r="BE66" s="2" t="s">
        <v>423</v>
      </c>
      <c r="BF66" s="2" t="s">
        <v>117</v>
      </c>
      <c r="BG66" s="2">
        <v>10</v>
      </c>
      <c r="BH66" s="2">
        <v>10</v>
      </c>
      <c r="BI66" s="2">
        <v>10</v>
      </c>
      <c r="BJ66" s="2">
        <v>10</v>
      </c>
      <c r="BK66" s="2">
        <v>10</v>
      </c>
      <c r="BL66" s="2">
        <v>10</v>
      </c>
      <c r="BM66" s="2">
        <v>10</v>
      </c>
      <c r="BN66" s="2">
        <v>10</v>
      </c>
      <c r="BO66" s="2">
        <v>10</v>
      </c>
      <c r="BP66" s="2">
        <v>10</v>
      </c>
      <c r="BQ66" s="2">
        <v>10</v>
      </c>
      <c r="BR66" s="2">
        <v>10</v>
      </c>
      <c r="BS66" s="2">
        <v>10</v>
      </c>
      <c r="BU66" s="2" t="s">
        <v>424</v>
      </c>
      <c r="BV66" s="2" t="s">
        <v>107</v>
      </c>
      <c r="BW66" s="2">
        <v>10</v>
      </c>
      <c r="BX66" s="2">
        <v>10</v>
      </c>
      <c r="BY66" s="2">
        <v>10</v>
      </c>
      <c r="BZ66" s="2">
        <v>10</v>
      </c>
      <c r="CA66" s="2">
        <v>10</v>
      </c>
      <c r="CB66" s="2">
        <v>10</v>
      </c>
      <c r="CC66" s="2">
        <v>10</v>
      </c>
      <c r="CD66" s="2" t="s">
        <v>425</v>
      </c>
      <c r="CE66" s="2" t="s">
        <v>426</v>
      </c>
      <c r="CF66" s="2" t="s">
        <v>141</v>
      </c>
      <c r="CG66" s="2" t="s">
        <v>121</v>
      </c>
      <c r="CH66" s="2" t="s">
        <v>427</v>
      </c>
      <c r="CI66" s="2" t="s">
        <v>198</v>
      </c>
      <c r="CJ66" s="2" t="s">
        <v>111</v>
      </c>
      <c r="CK66" s="2" t="s">
        <v>111</v>
      </c>
      <c r="CL66" s="2" t="s">
        <v>111</v>
      </c>
      <c r="CM66" s="2" t="s">
        <v>111</v>
      </c>
      <c r="CN66" s="2" t="s">
        <v>111</v>
      </c>
      <c r="CQ66" s="2" t="s">
        <v>112</v>
      </c>
      <c r="CR66" s="2" t="s">
        <v>113</v>
      </c>
      <c r="CS66" s="2" t="s">
        <v>114</v>
      </c>
    </row>
    <row r="67" spans="1:100">
      <c r="A67" s="2" t="s">
        <v>246</v>
      </c>
      <c r="B67" s="3">
        <v>45709.576266539356</v>
      </c>
      <c r="C67" s="2" t="s">
        <v>428</v>
      </c>
      <c r="D67" s="2" t="s">
        <v>248</v>
      </c>
      <c r="E67" s="2">
        <v>65</v>
      </c>
      <c r="F67" s="2" t="s">
        <v>102</v>
      </c>
      <c r="G67" s="2" t="s">
        <v>103</v>
      </c>
      <c r="H67" s="2" t="s">
        <v>118</v>
      </c>
      <c r="I67" s="2">
        <v>9</v>
      </c>
      <c r="J67" s="2">
        <v>10</v>
      </c>
      <c r="K67" s="2">
        <v>10</v>
      </c>
      <c r="L67" s="2">
        <v>10</v>
      </c>
      <c r="M67" s="2">
        <v>10</v>
      </c>
      <c r="N67" s="2">
        <v>8</v>
      </c>
      <c r="O67" s="2">
        <v>10</v>
      </c>
      <c r="P67" s="2">
        <v>10</v>
      </c>
      <c r="Q67" s="2">
        <v>10</v>
      </c>
      <c r="R67" s="2">
        <v>10</v>
      </c>
      <c r="S67" s="2">
        <v>10</v>
      </c>
      <c r="T67" s="2">
        <v>9</v>
      </c>
      <c r="U67" s="2">
        <v>10</v>
      </c>
      <c r="V67" s="2">
        <v>10</v>
      </c>
      <c r="W67" s="2">
        <v>10</v>
      </c>
      <c r="X67" s="2">
        <v>10</v>
      </c>
      <c r="Y67" s="2">
        <v>10</v>
      </c>
      <c r="Z67" s="2" t="s">
        <v>429</v>
      </c>
      <c r="AA67" s="2" t="s">
        <v>430</v>
      </c>
      <c r="AC67" s="2">
        <v>8</v>
      </c>
      <c r="AD67" s="2">
        <v>8</v>
      </c>
      <c r="AE67" s="2">
        <v>10</v>
      </c>
      <c r="AF67" s="2">
        <v>10</v>
      </c>
      <c r="AG67" s="2">
        <v>10</v>
      </c>
      <c r="AH67" s="2">
        <v>9</v>
      </c>
      <c r="AI67" s="2">
        <v>10</v>
      </c>
      <c r="AJ67" s="2">
        <v>10</v>
      </c>
      <c r="AK67" s="2">
        <v>10</v>
      </c>
      <c r="AL67" s="2">
        <v>10</v>
      </c>
      <c r="AM67" s="2">
        <v>10</v>
      </c>
      <c r="AN67" s="2" t="s">
        <v>431</v>
      </c>
      <c r="AO67" s="2" t="s">
        <v>432</v>
      </c>
      <c r="AP67" s="2" t="s">
        <v>107</v>
      </c>
      <c r="AQ67" s="2">
        <v>10</v>
      </c>
      <c r="AR67" s="2">
        <v>9</v>
      </c>
      <c r="AS67" s="2">
        <v>9</v>
      </c>
      <c r="AT67" s="2">
        <v>9</v>
      </c>
      <c r="AU67" s="2">
        <v>10</v>
      </c>
      <c r="AV67" s="2">
        <v>10</v>
      </c>
      <c r="AW67" s="2">
        <v>10</v>
      </c>
      <c r="AX67" s="2">
        <v>10</v>
      </c>
      <c r="AY67" s="2">
        <v>10</v>
      </c>
      <c r="AZ67" s="2">
        <v>10</v>
      </c>
      <c r="BA67" s="2">
        <v>10</v>
      </c>
      <c r="BB67" s="2">
        <v>10</v>
      </c>
      <c r="BC67" s="2">
        <v>9</v>
      </c>
      <c r="BD67" s="2" t="s">
        <v>433</v>
      </c>
      <c r="BE67" s="2" t="s">
        <v>434</v>
      </c>
      <c r="BF67" s="2" t="s">
        <v>141</v>
      </c>
      <c r="CG67" s="2" t="s">
        <v>129</v>
      </c>
      <c r="CH67" s="2" t="s">
        <v>377</v>
      </c>
      <c r="CI67" s="2" t="s">
        <v>198</v>
      </c>
      <c r="CJ67" s="2" t="s">
        <v>111</v>
      </c>
      <c r="CK67" s="2" t="s">
        <v>111</v>
      </c>
      <c r="CL67" s="2" t="s">
        <v>111</v>
      </c>
      <c r="CM67" s="2" t="s">
        <v>111</v>
      </c>
      <c r="CN67" s="2" t="s">
        <v>111</v>
      </c>
      <c r="CQ67" s="2" t="s">
        <v>175</v>
      </c>
      <c r="CR67" s="2" t="s">
        <v>113</v>
      </c>
      <c r="CS67" s="2" t="s">
        <v>103</v>
      </c>
      <c r="CT67" s="2" t="s">
        <v>435</v>
      </c>
      <c r="CU67" s="2" t="s">
        <v>167</v>
      </c>
      <c r="CV67" s="2" t="s">
        <v>111</v>
      </c>
    </row>
    <row r="68" spans="1:100">
      <c r="A68" s="2" t="s">
        <v>246</v>
      </c>
      <c r="B68" s="3">
        <v>45709.577094953704</v>
      </c>
      <c r="C68" s="2" t="s">
        <v>436</v>
      </c>
      <c r="D68" s="2" t="s">
        <v>248</v>
      </c>
      <c r="E68" s="2">
        <v>28</v>
      </c>
      <c r="F68" s="2" t="s">
        <v>127</v>
      </c>
      <c r="G68" s="2" t="s">
        <v>103</v>
      </c>
      <c r="H68" s="2" t="s">
        <v>119</v>
      </c>
      <c r="BW68" s="2">
        <v>10</v>
      </c>
      <c r="BX68" s="2">
        <v>10</v>
      </c>
      <c r="BY68" s="2">
        <v>10</v>
      </c>
      <c r="BZ68" s="2">
        <v>10</v>
      </c>
      <c r="CA68" s="2">
        <v>10</v>
      </c>
      <c r="CB68" s="2">
        <v>10</v>
      </c>
      <c r="CC68" s="2">
        <v>10</v>
      </c>
      <c r="CF68" s="2" t="s">
        <v>107</v>
      </c>
      <c r="CG68" s="2" t="s">
        <v>220</v>
      </c>
      <c r="CH68" s="2" t="s">
        <v>215</v>
      </c>
      <c r="CI68" s="2" t="s">
        <v>198</v>
      </c>
      <c r="CJ68" s="2" t="s">
        <v>111</v>
      </c>
      <c r="CK68" s="2" t="s">
        <v>111</v>
      </c>
      <c r="CL68" s="2" t="s">
        <v>111</v>
      </c>
      <c r="CM68" s="2" t="s">
        <v>111</v>
      </c>
      <c r="CN68" s="2" t="s">
        <v>111</v>
      </c>
      <c r="CQ68" s="2" t="s">
        <v>112</v>
      </c>
      <c r="CR68" s="2" t="s">
        <v>113</v>
      </c>
      <c r="CS68" s="2" t="s">
        <v>114</v>
      </c>
    </row>
    <row r="69" spans="1:100">
      <c r="A69" s="2" t="s">
        <v>246</v>
      </c>
      <c r="B69" s="3">
        <v>45709.586122719906</v>
      </c>
      <c r="C69" s="2" t="s">
        <v>437</v>
      </c>
      <c r="D69" s="2" t="s">
        <v>350</v>
      </c>
      <c r="E69" s="2">
        <v>38</v>
      </c>
      <c r="F69" s="2" t="s">
        <v>127</v>
      </c>
      <c r="G69" s="2" t="s">
        <v>103</v>
      </c>
      <c r="H69" s="2" t="s">
        <v>104</v>
      </c>
      <c r="AC69" s="2">
        <v>9</v>
      </c>
      <c r="AD69" s="2">
        <v>3</v>
      </c>
      <c r="AE69" s="2">
        <v>9</v>
      </c>
      <c r="AF69" s="2">
        <v>7</v>
      </c>
      <c r="AG69" s="2">
        <v>10</v>
      </c>
      <c r="AH69" s="2">
        <v>10</v>
      </c>
      <c r="AI69" s="2">
        <v>8</v>
      </c>
      <c r="AJ69" s="2">
        <v>10</v>
      </c>
      <c r="AK69" s="2">
        <v>10</v>
      </c>
      <c r="AL69" s="2">
        <v>7</v>
      </c>
      <c r="AM69" s="2">
        <v>10</v>
      </c>
      <c r="AN69" s="2" t="s">
        <v>438</v>
      </c>
      <c r="AO69" s="2" t="s">
        <v>439</v>
      </c>
      <c r="AP69" s="2" t="s">
        <v>107</v>
      </c>
      <c r="CG69" s="2" t="s">
        <v>121</v>
      </c>
      <c r="CH69" s="2" t="s">
        <v>109</v>
      </c>
      <c r="CI69" s="2" t="s">
        <v>110</v>
      </c>
      <c r="CJ69" s="2" t="s">
        <v>111</v>
      </c>
      <c r="CK69" s="2" t="s">
        <v>111</v>
      </c>
      <c r="CL69" s="2" t="s">
        <v>111</v>
      </c>
      <c r="CM69" s="2" t="s">
        <v>111</v>
      </c>
      <c r="CN69" s="2" t="s">
        <v>111</v>
      </c>
      <c r="CQ69" s="2" t="s">
        <v>175</v>
      </c>
      <c r="CR69" s="2" t="s">
        <v>131</v>
      </c>
      <c r="CS69" s="2" t="s">
        <v>114</v>
      </c>
    </row>
    <row r="70" spans="1:100">
      <c r="A70" s="2" t="s">
        <v>132</v>
      </c>
      <c r="B70" s="3">
        <v>45709.595637303239</v>
      </c>
      <c r="C70" s="2" t="s">
        <v>229</v>
      </c>
      <c r="D70" s="2" t="s">
        <v>194</v>
      </c>
      <c r="E70" s="2">
        <v>38</v>
      </c>
      <c r="F70" s="2" t="s">
        <v>102</v>
      </c>
      <c r="G70" s="2" t="s">
        <v>103</v>
      </c>
      <c r="H70" s="2" t="s">
        <v>119</v>
      </c>
      <c r="AC70" s="2">
        <v>10</v>
      </c>
      <c r="AD70" s="2">
        <v>7</v>
      </c>
      <c r="AE70" s="2">
        <v>10</v>
      </c>
      <c r="AF70" s="2">
        <v>10</v>
      </c>
      <c r="AG70" s="2">
        <v>8</v>
      </c>
      <c r="AH70" s="2">
        <v>7</v>
      </c>
      <c r="AI70" s="2">
        <v>10</v>
      </c>
      <c r="AJ70" s="2">
        <v>10</v>
      </c>
      <c r="AK70" s="2">
        <v>10</v>
      </c>
      <c r="AL70" s="2">
        <v>8</v>
      </c>
      <c r="AM70" s="2">
        <v>9</v>
      </c>
      <c r="AN70" s="2" t="s">
        <v>440</v>
      </c>
      <c r="AP70" s="2" t="s">
        <v>107</v>
      </c>
      <c r="BW70" s="2">
        <v>10</v>
      </c>
      <c r="BX70" s="2">
        <v>10</v>
      </c>
      <c r="BY70" s="2">
        <v>9</v>
      </c>
      <c r="BZ70" s="2">
        <v>10</v>
      </c>
      <c r="CA70" s="2">
        <v>10</v>
      </c>
      <c r="CB70" s="2">
        <v>10</v>
      </c>
      <c r="CC70" s="2">
        <v>9</v>
      </c>
      <c r="CD70" s="2" t="s">
        <v>441</v>
      </c>
      <c r="CE70" s="2" t="s">
        <v>442</v>
      </c>
      <c r="CF70" s="2" t="s">
        <v>104</v>
      </c>
      <c r="CG70" s="2" t="s">
        <v>108</v>
      </c>
      <c r="CH70" s="2" t="s">
        <v>157</v>
      </c>
      <c r="CI70" s="2" t="s">
        <v>110</v>
      </c>
      <c r="CJ70" s="2" t="s">
        <v>111</v>
      </c>
      <c r="CK70" s="2" t="s">
        <v>103</v>
      </c>
      <c r="CL70" s="2" t="s">
        <v>103</v>
      </c>
      <c r="CM70" s="2" t="s">
        <v>130</v>
      </c>
      <c r="CN70" s="2" t="s">
        <v>111</v>
      </c>
      <c r="CQ70" s="2" t="s">
        <v>112</v>
      </c>
      <c r="CR70" s="2" t="s">
        <v>113</v>
      </c>
      <c r="CS70" s="1" t="s">
        <v>114</v>
      </c>
    </row>
    <row r="71" spans="1:100">
      <c r="A71" s="2" t="s">
        <v>443</v>
      </c>
      <c r="B71" s="3">
        <v>45709.61691109954</v>
      </c>
      <c r="C71" s="2" t="s">
        <v>444</v>
      </c>
      <c r="D71" s="2" t="s">
        <v>445</v>
      </c>
      <c r="E71" s="2">
        <v>33</v>
      </c>
      <c r="F71" s="2" t="s">
        <v>127</v>
      </c>
      <c r="G71" s="2" t="s">
        <v>103</v>
      </c>
      <c r="H71" s="2" t="s">
        <v>104</v>
      </c>
      <c r="I71" s="2">
        <v>10</v>
      </c>
      <c r="J71" s="2">
        <v>10</v>
      </c>
      <c r="K71" s="2">
        <v>10</v>
      </c>
      <c r="L71" s="2">
        <v>10</v>
      </c>
      <c r="M71" s="2">
        <v>10</v>
      </c>
      <c r="N71" s="2">
        <v>10</v>
      </c>
      <c r="O71" s="2">
        <v>10</v>
      </c>
      <c r="P71" s="2">
        <v>10</v>
      </c>
      <c r="Q71" s="2">
        <v>10</v>
      </c>
      <c r="R71" s="2">
        <v>10</v>
      </c>
      <c r="S71" s="2">
        <v>10</v>
      </c>
      <c r="T71" s="2">
        <v>10</v>
      </c>
      <c r="U71" s="2">
        <v>10</v>
      </c>
      <c r="V71" s="2">
        <v>10</v>
      </c>
      <c r="W71" s="2">
        <v>10</v>
      </c>
      <c r="X71" s="2">
        <v>10</v>
      </c>
      <c r="Y71" s="2">
        <v>10</v>
      </c>
      <c r="Z71" s="2" t="s">
        <v>446</v>
      </c>
      <c r="AA71" s="2" t="s">
        <v>447</v>
      </c>
      <c r="AB71" s="2" t="s">
        <v>107</v>
      </c>
      <c r="AC71" s="2">
        <v>7</v>
      </c>
      <c r="AD71" s="2">
        <v>5</v>
      </c>
      <c r="AE71" s="2">
        <v>10</v>
      </c>
      <c r="AF71" s="2">
        <v>10</v>
      </c>
      <c r="AG71" s="2">
        <v>7</v>
      </c>
      <c r="AH71" s="2">
        <v>10</v>
      </c>
      <c r="AI71" s="2">
        <v>10</v>
      </c>
      <c r="AJ71" s="2">
        <v>10</v>
      </c>
      <c r="AK71" s="2">
        <v>10</v>
      </c>
      <c r="AL71" s="2">
        <v>5</v>
      </c>
      <c r="AM71" s="2">
        <v>5</v>
      </c>
      <c r="AN71" s="2" t="s">
        <v>448</v>
      </c>
      <c r="AO71" s="2" t="s">
        <v>449</v>
      </c>
      <c r="AP71" s="2" t="s">
        <v>141</v>
      </c>
      <c r="CG71" s="2" t="s">
        <v>121</v>
      </c>
      <c r="CH71" s="2" t="s">
        <v>109</v>
      </c>
      <c r="CI71" s="2" t="s">
        <v>110</v>
      </c>
      <c r="CJ71" s="2" t="s">
        <v>418</v>
      </c>
      <c r="CK71" s="2" t="s">
        <v>111</v>
      </c>
      <c r="CL71" s="2" t="s">
        <v>103</v>
      </c>
      <c r="CM71" s="2" t="s">
        <v>111</v>
      </c>
      <c r="CN71" s="2" t="s">
        <v>111</v>
      </c>
      <c r="CQ71" s="2" t="s">
        <v>450</v>
      </c>
      <c r="CR71" s="2" t="s">
        <v>131</v>
      </c>
      <c r="CS71" s="1" t="s">
        <v>114</v>
      </c>
    </row>
    <row r="72" spans="1:100">
      <c r="A72" s="2" t="s">
        <v>326</v>
      </c>
      <c r="B72" s="3">
        <v>45709.628893472225</v>
      </c>
      <c r="C72" s="2" t="s">
        <v>451</v>
      </c>
      <c r="D72" s="2" t="s">
        <v>452</v>
      </c>
      <c r="E72" s="2">
        <v>38</v>
      </c>
      <c r="F72" s="2" t="s">
        <v>102</v>
      </c>
      <c r="G72" s="2" t="s">
        <v>114</v>
      </c>
    </row>
    <row r="73" spans="1:100">
      <c r="A73" s="2" t="s">
        <v>246</v>
      </c>
      <c r="B73" s="3">
        <v>45709.63169631944</v>
      </c>
      <c r="C73" s="2" t="s">
        <v>196</v>
      </c>
      <c r="D73" s="2" t="s">
        <v>350</v>
      </c>
      <c r="E73" s="2">
        <v>32</v>
      </c>
      <c r="F73" s="2" t="s">
        <v>102</v>
      </c>
      <c r="G73" s="2" t="s">
        <v>103</v>
      </c>
      <c r="H73" s="2" t="s">
        <v>118</v>
      </c>
      <c r="I73" s="2">
        <v>3</v>
      </c>
      <c r="J73" s="2">
        <v>5</v>
      </c>
      <c r="K73" s="2">
        <v>5</v>
      </c>
      <c r="L73" s="2">
        <v>8</v>
      </c>
      <c r="M73" s="2">
        <v>4</v>
      </c>
      <c r="N73" s="2">
        <v>10</v>
      </c>
      <c r="O73" s="2">
        <v>5</v>
      </c>
      <c r="P73" s="2">
        <v>8</v>
      </c>
      <c r="Q73" s="2">
        <v>9</v>
      </c>
      <c r="R73" s="2">
        <v>10</v>
      </c>
      <c r="S73" s="2">
        <v>10</v>
      </c>
      <c r="T73" s="2">
        <v>5</v>
      </c>
      <c r="U73" s="2">
        <v>5</v>
      </c>
      <c r="V73" s="2">
        <v>10</v>
      </c>
      <c r="W73" s="2">
        <v>7</v>
      </c>
      <c r="X73" s="2">
        <v>8</v>
      </c>
      <c r="Y73" s="2">
        <v>6</v>
      </c>
      <c r="AB73" s="2" t="s">
        <v>104</v>
      </c>
      <c r="AC73" s="2">
        <v>5</v>
      </c>
      <c r="AD73" s="2">
        <v>6</v>
      </c>
      <c r="AE73" s="2">
        <v>5</v>
      </c>
      <c r="AF73" s="2">
        <v>8</v>
      </c>
      <c r="AG73" s="2">
        <v>8</v>
      </c>
      <c r="AH73" s="2">
        <v>5</v>
      </c>
      <c r="AI73" s="2">
        <v>5</v>
      </c>
      <c r="AJ73" s="2">
        <v>10</v>
      </c>
      <c r="AK73" s="2">
        <v>10</v>
      </c>
      <c r="AL73" s="2">
        <v>7</v>
      </c>
      <c r="AM73" s="2">
        <v>7</v>
      </c>
      <c r="AP73" s="2" t="s">
        <v>107</v>
      </c>
      <c r="AQ73" s="2">
        <v>10</v>
      </c>
      <c r="AR73" s="2">
        <v>10</v>
      </c>
      <c r="AS73" s="2">
        <v>10</v>
      </c>
      <c r="AT73" s="2">
        <v>7</v>
      </c>
      <c r="AU73" s="2">
        <v>10</v>
      </c>
      <c r="AV73" s="2">
        <v>9</v>
      </c>
      <c r="AW73" s="2">
        <v>7</v>
      </c>
      <c r="AX73" s="2">
        <v>8</v>
      </c>
      <c r="AY73" s="2">
        <v>8</v>
      </c>
      <c r="AZ73" s="2">
        <v>8</v>
      </c>
      <c r="BA73" s="2">
        <v>10</v>
      </c>
      <c r="BB73" s="2">
        <v>8</v>
      </c>
      <c r="BC73" s="2">
        <v>8</v>
      </c>
      <c r="BD73" s="2" t="s">
        <v>453</v>
      </c>
      <c r="BF73" s="2" t="s">
        <v>119</v>
      </c>
      <c r="BW73" s="2">
        <v>8</v>
      </c>
      <c r="BX73" s="2">
        <v>3</v>
      </c>
      <c r="BY73" s="2">
        <v>3</v>
      </c>
      <c r="BZ73" s="2">
        <v>8</v>
      </c>
      <c r="CA73" s="2">
        <v>5</v>
      </c>
      <c r="CB73" s="2">
        <v>6</v>
      </c>
      <c r="CC73" s="2">
        <v>10</v>
      </c>
      <c r="CF73" s="2" t="s">
        <v>141</v>
      </c>
      <c r="CG73" s="2" t="s">
        <v>220</v>
      </c>
      <c r="CH73" s="2" t="s">
        <v>109</v>
      </c>
      <c r="CI73" s="2" t="s">
        <v>110</v>
      </c>
      <c r="CJ73" s="2" t="s">
        <v>111</v>
      </c>
      <c r="CK73" s="2" t="s">
        <v>111</v>
      </c>
      <c r="CL73" s="2" t="s">
        <v>111</v>
      </c>
      <c r="CM73" s="2" t="s">
        <v>111</v>
      </c>
      <c r="CN73" s="2" t="s">
        <v>111</v>
      </c>
      <c r="CQ73" s="2" t="s">
        <v>112</v>
      </c>
      <c r="CR73" s="2" t="s">
        <v>113</v>
      </c>
      <c r="CS73" s="2" t="s">
        <v>114</v>
      </c>
    </row>
    <row r="74" spans="1:100">
      <c r="A74" s="2" t="s">
        <v>99</v>
      </c>
      <c r="B74" s="3">
        <v>45709.648187361112</v>
      </c>
      <c r="C74" s="2" t="s">
        <v>454</v>
      </c>
      <c r="D74" s="2" t="s">
        <v>101</v>
      </c>
      <c r="E74" s="2">
        <v>53</v>
      </c>
      <c r="F74" s="2" t="s">
        <v>102</v>
      </c>
      <c r="G74" s="2" t="s">
        <v>103</v>
      </c>
      <c r="H74" s="2" t="s">
        <v>119</v>
      </c>
      <c r="BW74" s="2">
        <v>10</v>
      </c>
      <c r="BX74" s="2">
        <v>10</v>
      </c>
      <c r="BY74" s="2">
        <v>10</v>
      </c>
      <c r="BZ74" s="2">
        <v>10</v>
      </c>
      <c r="CA74" s="2">
        <v>10</v>
      </c>
      <c r="CB74" s="2">
        <v>10</v>
      </c>
      <c r="CC74" s="2">
        <v>9</v>
      </c>
      <c r="CF74" s="2" t="s">
        <v>107</v>
      </c>
      <c r="CG74" s="2" t="s">
        <v>121</v>
      </c>
      <c r="CH74" s="2" t="s">
        <v>109</v>
      </c>
      <c r="CI74" s="2" t="s">
        <v>198</v>
      </c>
      <c r="CJ74" s="2" t="s">
        <v>111</v>
      </c>
      <c r="CK74" s="2" t="s">
        <v>111</v>
      </c>
      <c r="CL74" s="2" t="s">
        <v>111</v>
      </c>
      <c r="CM74" s="2" t="s">
        <v>111</v>
      </c>
      <c r="CN74" s="2" t="s">
        <v>111</v>
      </c>
      <c r="CQ74" s="2" t="s">
        <v>112</v>
      </c>
      <c r="CR74" s="2" t="s">
        <v>113</v>
      </c>
      <c r="CS74" s="2" t="s">
        <v>114</v>
      </c>
    </row>
    <row r="75" spans="1:100">
      <c r="A75" s="2" t="s">
        <v>246</v>
      </c>
      <c r="B75" s="3">
        <v>45709.671130775459</v>
      </c>
      <c r="C75" s="2" t="s">
        <v>455</v>
      </c>
      <c r="D75" s="2" t="s">
        <v>350</v>
      </c>
      <c r="E75" s="2">
        <v>27</v>
      </c>
      <c r="F75" s="2" t="s">
        <v>127</v>
      </c>
      <c r="G75" s="2" t="s">
        <v>103</v>
      </c>
      <c r="H75" s="2" t="s">
        <v>104</v>
      </c>
      <c r="AC75" s="2">
        <v>10</v>
      </c>
      <c r="AD75" s="2">
        <v>10</v>
      </c>
      <c r="AE75" s="2">
        <v>10</v>
      </c>
      <c r="AF75" s="2">
        <v>10</v>
      </c>
      <c r="AG75" s="2">
        <v>8</v>
      </c>
      <c r="AH75" s="2">
        <v>10</v>
      </c>
      <c r="AI75" s="2">
        <v>10</v>
      </c>
      <c r="AJ75" s="2">
        <v>10</v>
      </c>
      <c r="AK75" s="2">
        <v>10</v>
      </c>
      <c r="AL75" s="2">
        <v>10</v>
      </c>
      <c r="AM75" s="2">
        <v>10</v>
      </c>
      <c r="AQ75" s="2">
        <v>10</v>
      </c>
      <c r="AR75" s="2">
        <v>10</v>
      </c>
      <c r="AS75" s="2">
        <v>10</v>
      </c>
      <c r="AT75" s="2">
        <v>10</v>
      </c>
      <c r="AU75" s="2">
        <v>10</v>
      </c>
      <c r="AV75" s="2">
        <v>10</v>
      </c>
      <c r="AW75" s="2">
        <v>10</v>
      </c>
      <c r="AX75" s="2">
        <v>10</v>
      </c>
      <c r="AY75" s="2">
        <v>10</v>
      </c>
      <c r="AZ75" s="2">
        <v>10</v>
      </c>
      <c r="BA75" s="2">
        <v>10</v>
      </c>
      <c r="BB75" s="2">
        <v>10</v>
      </c>
      <c r="BC75" s="2">
        <v>10</v>
      </c>
      <c r="BF75" s="2" t="s">
        <v>107</v>
      </c>
      <c r="CG75" s="2" t="s">
        <v>108</v>
      </c>
      <c r="CH75" s="2" t="s">
        <v>109</v>
      </c>
      <c r="CI75" s="2" t="s">
        <v>110</v>
      </c>
      <c r="CJ75" s="2" t="s">
        <v>111</v>
      </c>
      <c r="CK75" s="2" t="s">
        <v>111</v>
      </c>
      <c r="CL75" s="2" t="s">
        <v>111</v>
      </c>
      <c r="CM75" s="2" t="s">
        <v>111</v>
      </c>
      <c r="CN75" s="2" t="s">
        <v>111</v>
      </c>
      <c r="CQ75" s="2" t="s">
        <v>175</v>
      </c>
      <c r="CR75" s="2" t="s">
        <v>131</v>
      </c>
      <c r="CS75" s="2" t="s">
        <v>114</v>
      </c>
    </row>
    <row r="76" spans="1:100">
      <c r="A76" s="2" t="s">
        <v>246</v>
      </c>
      <c r="B76" s="3">
        <v>45709.779026446762</v>
      </c>
      <c r="C76" s="2" t="s">
        <v>381</v>
      </c>
      <c r="D76" s="2" t="s">
        <v>456</v>
      </c>
      <c r="E76" s="2">
        <v>27</v>
      </c>
      <c r="F76" s="2" t="s">
        <v>127</v>
      </c>
      <c r="G76" s="2" t="s">
        <v>103</v>
      </c>
      <c r="H76" s="2" t="s">
        <v>104</v>
      </c>
      <c r="I76" s="2">
        <v>10</v>
      </c>
      <c r="J76" s="2">
        <v>10</v>
      </c>
      <c r="K76" s="2">
        <v>10</v>
      </c>
      <c r="L76" s="2">
        <v>10</v>
      </c>
      <c r="M76" s="2">
        <v>10</v>
      </c>
      <c r="N76" s="2">
        <v>10</v>
      </c>
      <c r="O76" s="2">
        <v>10</v>
      </c>
      <c r="P76" s="2">
        <v>10</v>
      </c>
      <c r="Q76" s="2">
        <v>10</v>
      </c>
      <c r="R76" s="2">
        <v>10</v>
      </c>
      <c r="S76" s="2">
        <v>10</v>
      </c>
      <c r="T76" s="2">
        <v>10</v>
      </c>
      <c r="U76" s="2">
        <v>10</v>
      </c>
      <c r="V76" s="2">
        <v>10</v>
      </c>
      <c r="W76" s="2">
        <v>10</v>
      </c>
      <c r="X76" s="2">
        <v>10</v>
      </c>
      <c r="Y76" s="2">
        <v>10</v>
      </c>
      <c r="Z76" s="2" t="s">
        <v>457</v>
      </c>
      <c r="AA76" s="2" t="s">
        <v>458</v>
      </c>
      <c r="AB76" s="2" t="s">
        <v>107</v>
      </c>
      <c r="AC76" s="2">
        <v>10</v>
      </c>
      <c r="AD76" s="2">
        <v>10</v>
      </c>
      <c r="AE76" s="2">
        <v>10</v>
      </c>
      <c r="AF76" s="2">
        <v>10</v>
      </c>
      <c r="AG76" s="2">
        <v>10</v>
      </c>
      <c r="AH76" s="2">
        <v>10</v>
      </c>
      <c r="AI76" s="2">
        <v>10</v>
      </c>
      <c r="AJ76" s="2">
        <v>10</v>
      </c>
      <c r="AK76" s="2">
        <v>10</v>
      </c>
      <c r="AL76" s="2">
        <v>10</v>
      </c>
      <c r="AM76" s="2">
        <v>10</v>
      </c>
      <c r="AN76" s="2" t="s">
        <v>459</v>
      </c>
      <c r="AO76" s="2" t="s">
        <v>460</v>
      </c>
      <c r="AP76" s="2" t="s">
        <v>141</v>
      </c>
      <c r="CG76" s="2" t="s">
        <v>121</v>
      </c>
      <c r="CH76" s="2" t="s">
        <v>109</v>
      </c>
      <c r="CI76" s="2" t="s">
        <v>110</v>
      </c>
      <c r="CJ76" s="2" t="s">
        <v>111</v>
      </c>
      <c r="CK76" s="2" t="s">
        <v>111</v>
      </c>
      <c r="CL76" s="2" t="s">
        <v>111</v>
      </c>
      <c r="CM76" s="2" t="s">
        <v>111</v>
      </c>
      <c r="CN76" s="2" t="s">
        <v>111</v>
      </c>
      <c r="CQ76" s="2" t="s">
        <v>112</v>
      </c>
      <c r="CR76" s="2" t="s">
        <v>113</v>
      </c>
      <c r="CS76" s="1" t="s">
        <v>114</v>
      </c>
    </row>
    <row r="77" spans="1:100">
      <c r="A77" s="2" t="s">
        <v>246</v>
      </c>
      <c r="B77" s="3">
        <v>45709.796470358793</v>
      </c>
      <c r="C77" s="2" t="s">
        <v>461</v>
      </c>
      <c r="D77" s="2" t="s">
        <v>350</v>
      </c>
      <c r="E77" s="2">
        <v>47</v>
      </c>
      <c r="F77" s="2" t="s">
        <v>127</v>
      </c>
      <c r="G77" s="2" t="s">
        <v>103</v>
      </c>
      <c r="H77" s="2" t="s">
        <v>118</v>
      </c>
      <c r="AC77" s="2">
        <v>10</v>
      </c>
      <c r="AD77" s="2">
        <v>10</v>
      </c>
      <c r="AE77" s="2">
        <v>10</v>
      </c>
      <c r="AF77" s="2">
        <v>10</v>
      </c>
      <c r="AG77" s="2">
        <v>10</v>
      </c>
      <c r="AH77" s="2">
        <v>10</v>
      </c>
      <c r="AI77" s="2">
        <v>10</v>
      </c>
      <c r="AJ77" s="2">
        <v>10</v>
      </c>
      <c r="AK77" s="2">
        <v>10</v>
      </c>
      <c r="AL77" s="2">
        <v>5</v>
      </c>
      <c r="AM77" s="2">
        <v>10</v>
      </c>
      <c r="AN77" s="2" t="s">
        <v>462</v>
      </c>
      <c r="AO77" s="2" t="s">
        <v>463</v>
      </c>
      <c r="AP77" s="2" t="s">
        <v>107</v>
      </c>
      <c r="AQ77" s="2">
        <v>10</v>
      </c>
      <c r="AR77" s="2">
        <v>10</v>
      </c>
      <c r="AS77" s="2">
        <v>10</v>
      </c>
      <c r="AT77" s="2">
        <v>10</v>
      </c>
      <c r="AU77" s="2">
        <v>10</v>
      </c>
      <c r="AV77" s="2">
        <v>10</v>
      </c>
      <c r="AW77" s="2">
        <v>10</v>
      </c>
      <c r="AX77" s="2">
        <v>10</v>
      </c>
      <c r="AY77" s="2">
        <v>10</v>
      </c>
      <c r="AZ77" s="2">
        <v>10</v>
      </c>
      <c r="BA77" s="2">
        <v>10</v>
      </c>
      <c r="BB77" s="2">
        <v>10</v>
      </c>
      <c r="BC77" s="2">
        <v>10</v>
      </c>
      <c r="BD77" s="2" t="s">
        <v>464</v>
      </c>
      <c r="BE77" s="2" t="s">
        <v>465</v>
      </c>
      <c r="BF77" s="2" t="s">
        <v>104</v>
      </c>
      <c r="CG77" s="2" t="s">
        <v>214</v>
      </c>
      <c r="CH77" s="2" t="s">
        <v>109</v>
      </c>
      <c r="CI77" s="2" t="s">
        <v>198</v>
      </c>
      <c r="CJ77" s="2" t="s">
        <v>111</v>
      </c>
      <c r="CK77" s="2" t="s">
        <v>130</v>
      </c>
      <c r="CL77" s="2" t="s">
        <v>111</v>
      </c>
      <c r="CM77" s="2" t="s">
        <v>111</v>
      </c>
      <c r="CN77" s="2" t="s">
        <v>111</v>
      </c>
      <c r="CQ77" s="2" t="s">
        <v>112</v>
      </c>
      <c r="CR77" s="2" t="s">
        <v>113</v>
      </c>
      <c r="CS77" s="2" t="s">
        <v>114</v>
      </c>
    </row>
    <row r="78" spans="1:100">
      <c r="A78" s="2" t="s">
        <v>246</v>
      </c>
      <c r="B78" s="3">
        <v>45709.810522881948</v>
      </c>
      <c r="C78" s="2" t="s">
        <v>466</v>
      </c>
      <c r="D78" s="2" t="s">
        <v>350</v>
      </c>
      <c r="E78" s="2">
        <v>49</v>
      </c>
      <c r="F78" s="2" t="s">
        <v>127</v>
      </c>
      <c r="G78" s="2" t="s">
        <v>103</v>
      </c>
      <c r="H78" s="2" t="s">
        <v>118</v>
      </c>
      <c r="AC78" s="2">
        <v>10</v>
      </c>
      <c r="AD78" s="2">
        <v>10</v>
      </c>
      <c r="AE78" s="2">
        <v>10</v>
      </c>
      <c r="AF78" s="2">
        <v>10</v>
      </c>
      <c r="AG78" s="2">
        <v>10</v>
      </c>
      <c r="AH78" s="2">
        <v>10</v>
      </c>
      <c r="AI78" s="2">
        <v>10</v>
      </c>
      <c r="AJ78" s="2">
        <v>10</v>
      </c>
      <c r="AK78" s="2">
        <v>10</v>
      </c>
      <c r="AL78" s="2">
        <v>10</v>
      </c>
      <c r="AM78" s="2">
        <v>10</v>
      </c>
      <c r="AN78" s="2" t="s">
        <v>467</v>
      </c>
      <c r="AO78" s="2" t="s">
        <v>468</v>
      </c>
      <c r="AP78" s="2" t="s">
        <v>118</v>
      </c>
      <c r="AQ78" s="2">
        <v>10</v>
      </c>
      <c r="AR78" s="2">
        <v>10</v>
      </c>
      <c r="AS78" s="2">
        <v>10</v>
      </c>
      <c r="AT78" s="2">
        <v>10</v>
      </c>
      <c r="AU78" s="2">
        <v>10</v>
      </c>
      <c r="AV78" s="2">
        <v>7</v>
      </c>
      <c r="AW78" s="2">
        <v>10</v>
      </c>
      <c r="AX78" s="2">
        <v>10</v>
      </c>
      <c r="AY78" s="2">
        <v>10</v>
      </c>
      <c r="AZ78" s="2">
        <v>10</v>
      </c>
      <c r="BA78" s="2">
        <v>10</v>
      </c>
      <c r="BB78" s="2">
        <v>10</v>
      </c>
      <c r="BC78" s="2">
        <v>10</v>
      </c>
      <c r="BD78" s="2" t="s">
        <v>469</v>
      </c>
      <c r="BE78" s="2" t="s">
        <v>470</v>
      </c>
      <c r="BF78" s="2" t="s">
        <v>117</v>
      </c>
      <c r="BG78" s="2">
        <v>10</v>
      </c>
      <c r="BH78" s="2">
        <v>10</v>
      </c>
      <c r="BI78" s="2">
        <v>10</v>
      </c>
      <c r="BJ78" s="2">
        <v>10</v>
      </c>
      <c r="BK78" s="2">
        <v>10</v>
      </c>
      <c r="BL78" s="2">
        <v>10</v>
      </c>
      <c r="BM78" s="2">
        <v>10</v>
      </c>
      <c r="BN78" s="2">
        <v>10</v>
      </c>
      <c r="BO78" s="2">
        <v>10</v>
      </c>
      <c r="BP78" s="2">
        <v>10</v>
      </c>
      <c r="BQ78" s="2">
        <v>10</v>
      </c>
      <c r="BR78" s="2">
        <v>10</v>
      </c>
      <c r="BS78" s="2">
        <v>10</v>
      </c>
      <c r="BT78" s="2" t="s">
        <v>471</v>
      </c>
      <c r="BU78" s="2" t="s">
        <v>472</v>
      </c>
      <c r="BV78" s="2" t="s">
        <v>119</v>
      </c>
      <c r="BW78" s="2">
        <v>10</v>
      </c>
      <c r="BX78" s="2">
        <v>10</v>
      </c>
      <c r="BY78" s="2">
        <v>10</v>
      </c>
      <c r="BZ78" s="2">
        <v>10</v>
      </c>
      <c r="CA78" s="2">
        <v>10</v>
      </c>
      <c r="CB78" s="2">
        <v>10</v>
      </c>
      <c r="CC78" s="2">
        <v>10</v>
      </c>
      <c r="CD78" s="2" t="s">
        <v>473</v>
      </c>
      <c r="CE78" s="2" t="s">
        <v>474</v>
      </c>
      <c r="CF78" s="2" t="s">
        <v>107</v>
      </c>
      <c r="CG78" s="2" t="s">
        <v>108</v>
      </c>
      <c r="CH78" s="2" t="s">
        <v>319</v>
      </c>
      <c r="CI78" s="2" t="s">
        <v>130</v>
      </c>
      <c r="CJ78" s="2" t="s">
        <v>111</v>
      </c>
      <c r="CK78" s="2" t="s">
        <v>111</v>
      </c>
      <c r="CL78" s="2" t="s">
        <v>103</v>
      </c>
      <c r="CM78" s="2" t="s">
        <v>111</v>
      </c>
      <c r="CN78" s="2" t="s">
        <v>111</v>
      </c>
      <c r="CQ78" s="2" t="s">
        <v>112</v>
      </c>
      <c r="CR78" s="2" t="s">
        <v>113</v>
      </c>
      <c r="CS78" s="2" t="s">
        <v>103</v>
      </c>
      <c r="CT78" s="2" t="s">
        <v>227</v>
      </c>
      <c r="CU78" s="2" t="s">
        <v>228</v>
      </c>
    </row>
    <row r="79" spans="1:100">
      <c r="A79" s="2" t="s">
        <v>99</v>
      </c>
      <c r="B79" s="3">
        <v>45709.819247847219</v>
      </c>
      <c r="C79" s="2" t="s">
        <v>475</v>
      </c>
      <c r="D79" s="2" t="s">
        <v>202</v>
      </c>
      <c r="E79" s="2">
        <v>25</v>
      </c>
      <c r="F79" s="2" t="s">
        <v>102</v>
      </c>
      <c r="G79" s="2" t="s">
        <v>103</v>
      </c>
      <c r="H79" s="2" t="s">
        <v>104</v>
      </c>
      <c r="AC79" s="2">
        <v>2</v>
      </c>
      <c r="AD79" s="2">
        <v>10</v>
      </c>
      <c r="AE79" s="2">
        <v>10</v>
      </c>
      <c r="AF79" s="2">
        <v>10</v>
      </c>
      <c r="AG79" s="2">
        <v>10</v>
      </c>
      <c r="AH79" s="2">
        <v>10</v>
      </c>
      <c r="AI79" s="2">
        <v>6</v>
      </c>
      <c r="AJ79" s="2">
        <v>8</v>
      </c>
      <c r="AK79" s="2">
        <v>10</v>
      </c>
      <c r="AL79" s="2">
        <v>8</v>
      </c>
      <c r="AM79" s="2">
        <v>7</v>
      </c>
      <c r="AN79" s="2" t="s">
        <v>476</v>
      </c>
      <c r="AO79" s="2" t="s">
        <v>477</v>
      </c>
      <c r="AP79" s="2" t="s">
        <v>119</v>
      </c>
      <c r="BG79" s="2">
        <v>4</v>
      </c>
      <c r="BH79" s="2">
        <v>8</v>
      </c>
      <c r="BI79" s="2">
        <v>3</v>
      </c>
      <c r="BJ79" s="2">
        <v>9</v>
      </c>
      <c r="BK79" s="2">
        <v>9</v>
      </c>
      <c r="BL79" s="2">
        <v>9</v>
      </c>
      <c r="BM79" s="2">
        <v>9</v>
      </c>
      <c r="BN79" s="2">
        <v>9</v>
      </c>
      <c r="BO79" s="2">
        <v>10</v>
      </c>
      <c r="BP79" s="2">
        <v>10</v>
      </c>
      <c r="BQ79" s="2">
        <v>10</v>
      </c>
      <c r="BR79" s="2">
        <v>8</v>
      </c>
      <c r="BS79" s="2">
        <v>9</v>
      </c>
      <c r="BT79" s="2" t="s">
        <v>478</v>
      </c>
      <c r="BU79" s="2" t="s">
        <v>479</v>
      </c>
      <c r="BV79" s="2" t="s">
        <v>104</v>
      </c>
      <c r="BW79" s="2">
        <v>10</v>
      </c>
      <c r="BX79" s="2">
        <v>8</v>
      </c>
      <c r="BY79" s="2">
        <v>10</v>
      </c>
      <c r="BZ79" s="2">
        <v>10</v>
      </c>
      <c r="CA79" s="2">
        <v>10</v>
      </c>
      <c r="CB79" s="2">
        <v>10</v>
      </c>
      <c r="CC79" s="2">
        <v>9</v>
      </c>
      <c r="CD79" s="2" t="s">
        <v>480</v>
      </c>
      <c r="CE79" s="2" t="s">
        <v>480</v>
      </c>
      <c r="CF79" s="2" t="s">
        <v>107</v>
      </c>
      <c r="CG79" s="2" t="s">
        <v>121</v>
      </c>
      <c r="CH79" s="2" t="s">
        <v>109</v>
      </c>
      <c r="CI79" s="2" t="s">
        <v>198</v>
      </c>
      <c r="CJ79" s="2" t="s">
        <v>111</v>
      </c>
      <c r="CK79" s="2" t="s">
        <v>111</v>
      </c>
      <c r="CL79" s="2" t="s">
        <v>111</v>
      </c>
      <c r="CM79" s="2" t="s">
        <v>111</v>
      </c>
      <c r="CN79" s="2" t="s">
        <v>111</v>
      </c>
      <c r="CQ79" s="2" t="s">
        <v>450</v>
      </c>
      <c r="CR79" s="2" t="s">
        <v>283</v>
      </c>
      <c r="CS79" s="2" t="s">
        <v>114</v>
      </c>
    </row>
    <row r="80" spans="1:100">
      <c r="A80" s="2" t="s">
        <v>246</v>
      </c>
      <c r="B80" s="3">
        <v>45709.869365972219</v>
      </c>
      <c r="C80" s="2" t="s">
        <v>381</v>
      </c>
      <c r="D80" s="2" t="s">
        <v>350</v>
      </c>
      <c r="E80" s="2">
        <v>31</v>
      </c>
      <c r="F80" s="2" t="s">
        <v>102</v>
      </c>
      <c r="G80" s="2" t="s">
        <v>103</v>
      </c>
      <c r="H80" s="2" t="s">
        <v>118</v>
      </c>
      <c r="AQ80" s="2">
        <v>3</v>
      </c>
      <c r="AR80" s="2">
        <v>3</v>
      </c>
      <c r="AS80" s="2">
        <v>10</v>
      </c>
      <c r="AT80" s="2">
        <v>10</v>
      </c>
      <c r="AU80" s="2">
        <v>10</v>
      </c>
      <c r="AV80" s="2">
        <v>10</v>
      </c>
      <c r="AW80" s="2">
        <v>3</v>
      </c>
      <c r="AX80" s="2">
        <v>10</v>
      </c>
      <c r="AY80" s="2">
        <v>10</v>
      </c>
      <c r="AZ80" s="2">
        <v>8</v>
      </c>
      <c r="BA80" s="2">
        <v>1</v>
      </c>
      <c r="BB80" s="2">
        <v>1</v>
      </c>
      <c r="BC80" s="2">
        <v>10</v>
      </c>
      <c r="BD80" s="2" t="s">
        <v>481</v>
      </c>
      <c r="BE80" s="2" t="s">
        <v>482</v>
      </c>
      <c r="BF80" s="2" t="s">
        <v>107</v>
      </c>
      <c r="CG80" s="2" t="s">
        <v>121</v>
      </c>
      <c r="CH80" s="2" t="s">
        <v>109</v>
      </c>
      <c r="CI80" s="2" t="s">
        <v>130</v>
      </c>
      <c r="CJ80" s="2" t="s">
        <v>111</v>
      </c>
      <c r="CK80" s="2" t="s">
        <v>111</v>
      </c>
      <c r="CL80" s="2" t="s">
        <v>111</v>
      </c>
      <c r="CM80" s="2" t="s">
        <v>111</v>
      </c>
      <c r="CN80" s="2" t="s">
        <v>111</v>
      </c>
      <c r="CQ80" s="2" t="s">
        <v>175</v>
      </c>
      <c r="CR80" s="2" t="s">
        <v>130</v>
      </c>
      <c r="CS80" s="2" t="s">
        <v>114</v>
      </c>
    </row>
    <row r="81" spans="1:100">
      <c r="A81" s="2" t="s">
        <v>246</v>
      </c>
      <c r="B81" s="3">
        <v>45709.928932789349</v>
      </c>
      <c r="C81" s="2" t="s">
        <v>483</v>
      </c>
      <c r="D81" s="2" t="s">
        <v>248</v>
      </c>
      <c r="E81" s="2">
        <v>35</v>
      </c>
      <c r="F81" s="2" t="s">
        <v>127</v>
      </c>
      <c r="G81" s="2" t="s">
        <v>114</v>
      </c>
    </row>
    <row r="82" spans="1:100">
      <c r="A82" s="2" t="s">
        <v>99</v>
      </c>
      <c r="B82" s="3">
        <v>45709.9673596875</v>
      </c>
      <c r="C82" s="2" t="s">
        <v>484</v>
      </c>
      <c r="D82" s="2" t="s">
        <v>101</v>
      </c>
      <c r="E82" s="2">
        <v>47</v>
      </c>
      <c r="F82" s="2" t="s">
        <v>102</v>
      </c>
      <c r="G82" s="2" t="s">
        <v>103</v>
      </c>
      <c r="H82" s="2" t="s">
        <v>117</v>
      </c>
      <c r="BG82" s="2">
        <v>8</v>
      </c>
      <c r="BH82" s="2">
        <v>10</v>
      </c>
      <c r="BI82" s="2">
        <v>9</v>
      </c>
      <c r="BJ82" s="2">
        <v>8</v>
      </c>
      <c r="BK82" s="2">
        <v>10</v>
      </c>
      <c r="BL82" s="2">
        <v>10</v>
      </c>
      <c r="BM82" s="2">
        <v>10</v>
      </c>
      <c r="BN82" s="2">
        <v>8</v>
      </c>
      <c r="BO82" s="2">
        <v>8</v>
      </c>
      <c r="BP82" s="2">
        <v>10</v>
      </c>
      <c r="BQ82" s="2">
        <v>10</v>
      </c>
      <c r="BR82" s="2">
        <v>9</v>
      </c>
      <c r="BS82" s="2">
        <v>7</v>
      </c>
      <c r="BT82" s="2" t="s">
        <v>485</v>
      </c>
      <c r="BU82" s="2" t="s">
        <v>486</v>
      </c>
      <c r="BV82" s="2" t="s">
        <v>107</v>
      </c>
      <c r="CG82" s="2" t="s">
        <v>129</v>
      </c>
      <c r="CH82" s="2" t="s">
        <v>109</v>
      </c>
      <c r="CI82" s="2" t="s">
        <v>165</v>
      </c>
      <c r="CJ82" s="2" t="s">
        <v>111</v>
      </c>
      <c r="CK82" s="2" t="s">
        <v>111</v>
      </c>
      <c r="CL82" s="2" t="s">
        <v>111</v>
      </c>
      <c r="CM82" s="2" t="s">
        <v>111</v>
      </c>
      <c r="CN82" s="2" t="s">
        <v>111</v>
      </c>
      <c r="CQ82" s="2" t="s">
        <v>175</v>
      </c>
      <c r="CR82" s="2" t="s">
        <v>131</v>
      </c>
      <c r="CS82" s="2" t="s">
        <v>103</v>
      </c>
      <c r="CT82" s="2" t="s">
        <v>487</v>
      </c>
      <c r="CU82" s="2" t="s">
        <v>167</v>
      </c>
      <c r="CV82" s="2" t="s">
        <v>111</v>
      </c>
    </row>
    <row r="83" spans="1:100">
      <c r="A83" s="2" t="s">
        <v>99</v>
      </c>
      <c r="B83" s="3">
        <v>45710.281316608802</v>
      </c>
      <c r="C83" s="2" t="s">
        <v>488</v>
      </c>
      <c r="D83" s="2" t="s">
        <v>101</v>
      </c>
      <c r="E83" s="2">
        <v>36</v>
      </c>
      <c r="F83" s="2" t="s">
        <v>127</v>
      </c>
      <c r="G83" s="2" t="s">
        <v>103</v>
      </c>
      <c r="H83" s="2" t="s">
        <v>117</v>
      </c>
      <c r="I83" s="2">
        <v>10</v>
      </c>
      <c r="J83" s="2">
        <v>10</v>
      </c>
      <c r="K83" s="2">
        <v>10</v>
      </c>
      <c r="L83" s="2">
        <v>10</v>
      </c>
      <c r="M83" s="2">
        <v>10</v>
      </c>
      <c r="N83" s="2">
        <v>10</v>
      </c>
      <c r="O83" s="2">
        <v>10</v>
      </c>
      <c r="P83" s="2">
        <v>10</v>
      </c>
      <c r="Q83" s="2">
        <v>10</v>
      </c>
      <c r="R83" s="2">
        <v>10</v>
      </c>
      <c r="S83" s="2">
        <v>10</v>
      </c>
      <c r="T83" s="2">
        <v>9</v>
      </c>
      <c r="U83" s="2">
        <v>10</v>
      </c>
      <c r="V83" s="2">
        <v>10</v>
      </c>
      <c r="W83" s="2">
        <v>10</v>
      </c>
      <c r="X83" s="2">
        <v>9</v>
      </c>
      <c r="Y83" s="2">
        <v>10</v>
      </c>
      <c r="AB83" s="2" t="s">
        <v>107</v>
      </c>
      <c r="AQ83" s="2">
        <v>10</v>
      </c>
      <c r="AR83" s="2">
        <v>9</v>
      </c>
      <c r="AS83" s="2">
        <v>10</v>
      </c>
      <c r="AT83" s="2">
        <v>9</v>
      </c>
      <c r="AU83" s="2">
        <v>10</v>
      </c>
      <c r="AV83" s="2">
        <v>8</v>
      </c>
      <c r="AW83" s="2">
        <v>10</v>
      </c>
      <c r="AX83" s="2">
        <v>9</v>
      </c>
      <c r="AY83" s="2">
        <v>10</v>
      </c>
      <c r="AZ83" s="2">
        <v>9</v>
      </c>
      <c r="BA83" s="2">
        <v>8</v>
      </c>
      <c r="BB83" s="2">
        <v>9</v>
      </c>
      <c r="BC83" s="2">
        <v>10</v>
      </c>
      <c r="BF83" s="2" t="s">
        <v>141</v>
      </c>
      <c r="BG83" s="2">
        <v>10</v>
      </c>
      <c r="BH83" s="2">
        <v>10</v>
      </c>
      <c r="BI83" s="2">
        <v>10</v>
      </c>
      <c r="BJ83" s="2">
        <v>10</v>
      </c>
      <c r="BK83" s="2">
        <v>10</v>
      </c>
      <c r="BL83" s="2">
        <v>9</v>
      </c>
      <c r="BM83" s="2">
        <v>9</v>
      </c>
      <c r="BN83" s="2">
        <v>10</v>
      </c>
      <c r="BO83" s="2">
        <v>10</v>
      </c>
      <c r="BP83" s="2">
        <v>10</v>
      </c>
      <c r="BQ83" s="2">
        <v>10</v>
      </c>
      <c r="BR83" s="2">
        <v>10</v>
      </c>
      <c r="BS83" s="2">
        <v>10</v>
      </c>
      <c r="BV83" s="2" t="s">
        <v>118</v>
      </c>
      <c r="CG83" s="2" t="s">
        <v>121</v>
      </c>
      <c r="CH83" s="2" t="s">
        <v>109</v>
      </c>
      <c r="CI83" s="2" t="s">
        <v>130</v>
      </c>
      <c r="CJ83" s="2" t="s">
        <v>111</v>
      </c>
      <c r="CK83" s="2" t="s">
        <v>111</v>
      </c>
      <c r="CL83" s="2" t="s">
        <v>111</v>
      </c>
      <c r="CM83" s="2" t="s">
        <v>111</v>
      </c>
      <c r="CN83" s="2" t="s">
        <v>111</v>
      </c>
      <c r="CQ83" s="2" t="s">
        <v>175</v>
      </c>
      <c r="CR83" s="2" t="s">
        <v>131</v>
      </c>
      <c r="CS83" s="2" t="s">
        <v>114</v>
      </c>
    </row>
    <row r="84" spans="1:100">
      <c r="A84" s="2" t="s">
        <v>99</v>
      </c>
      <c r="B84" s="3">
        <v>45710.315450543982</v>
      </c>
      <c r="C84" s="2" t="s">
        <v>489</v>
      </c>
      <c r="D84" s="2" t="s">
        <v>101</v>
      </c>
      <c r="E84" s="2">
        <v>45</v>
      </c>
      <c r="F84" s="2" t="s">
        <v>127</v>
      </c>
      <c r="G84" s="2" t="s">
        <v>103</v>
      </c>
      <c r="H84" s="2" t="s">
        <v>104</v>
      </c>
      <c r="I84" s="2">
        <v>10</v>
      </c>
      <c r="J84" s="2">
        <v>10</v>
      </c>
      <c r="K84" s="2">
        <v>10</v>
      </c>
      <c r="L84" s="2">
        <v>10</v>
      </c>
      <c r="M84" s="2">
        <v>10</v>
      </c>
      <c r="N84" s="2">
        <v>10</v>
      </c>
      <c r="O84" s="2">
        <v>10</v>
      </c>
      <c r="P84" s="2">
        <v>10</v>
      </c>
      <c r="Q84" s="2">
        <v>10</v>
      </c>
      <c r="R84" s="2">
        <v>10</v>
      </c>
      <c r="S84" s="2">
        <v>10</v>
      </c>
      <c r="T84" s="2">
        <v>10</v>
      </c>
      <c r="U84" s="2">
        <v>10</v>
      </c>
      <c r="V84" s="2">
        <v>10</v>
      </c>
      <c r="W84" s="2">
        <v>10</v>
      </c>
      <c r="X84" s="2">
        <v>10</v>
      </c>
      <c r="Y84" s="2">
        <v>10</v>
      </c>
      <c r="AB84" s="2" t="s">
        <v>117</v>
      </c>
      <c r="AC84" s="2">
        <v>10</v>
      </c>
      <c r="AD84" s="2">
        <v>10</v>
      </c>
      <c r="AE84" s="2">
        <v>10</v>
      </c>
      <c r="AF84" s="2">
        <v>10</v>
      </c>
      <c r="AG84" s="2">
        <v>10</v>
      </c>
      <c r="AH84" s="2">
        <v>10</v>
      </c>
      <c r="AI84" s="2">
        <v>10</v>
      </c>
      <c r="AJ84" s="2">
        <v>10</v>
      </c>
      <c r="AK84" s="2">
        <v>10</v>
      </c>
      <c r="AL84" s="2">
        <v>10</v>
      </c>
      <c r="AM84" s="2">
        <v>10</v>
      </c>
      <c r="AP84" s="2" t="s">
        <v>119</v>
      </c>
      <c r="AQ84" s="2">
        <v>10</v>
      </c>
      <c r="AR84" s="2">
        <v>10</v>
      </c>
      <c r="AS84" s="2">
        <v>10</v>
      </c>
      <c r="AT84" s="2">
        <v>10</v>
      </c>
      <c r="AU84" s="2">
        <v>10</v>
      </c>
      <c r="AV84" s="2">
        <v>10</v>
      </c>
      <c r="AW84" s="2">
        <v>10</v>
      </c>
      <c r="AX84" s="2">
        <v>10</v>
      </c>
      <c r="AY84" s="2">
        <v>10</v>
      </c>
      <c r="AZ84" s="2">
        <v>10</v>
      </c>
      <c r="BA84" s="2">
        <v>10</v>
      </c>
      <c r="BB84" s="2">
        <v>10</v>
      </c>
      <c r="BC84" s="2">
        <v>10</v>
      </c>
      <c r="BD84" s="2" t="s">
        <v>490</v>
      </c>
      <c r="BE84" s="2" t="s">
        <v>491</v>
      </c>
      <c r="BF84" s="2" t="s">
        <v>107</v>
      </c>
      <c r="BG84" s="2">
        <v>10</v>
      </c>
      <c r="BH84" s="2">
        <v>10</v>
      </c>
      <c r="BI84" s="2">
        <v>10</v>
      </c>
      <c r="BJ84" s="2">
        <v>10</v>
      </c>
      <c r="BK84" s="2">
        <v>10</v>
      </c>
      <c r="BL84" s="2">
        <v>10</v>
      </c>
      <c r="BM84" s="2">
        <v>10</v>
      </c>
      <c r="BN84" s="2">
        <v>10</v>
      </c>
      <c r="BO84" s="2">
        <v>10</v>
      </c>
      <c r="BP84" s="2">
        <v>10</v>
      </c>
      <c r="BQ84" s="2">
        <v>10</v>
      </c>
      <c r="BR84" s="2">
        <v>10</v>
      </c>
      <c r="BS84" s="2">
        <v>10</v>
      </c>
      <c r="BV84" s="2" t="s">
        <v>119</v>
      </c>
      <c r="BW84" s="2">
        <v>10</v>
      </c>
      <c r="BX84" s="2">
        <v>10</v>
      </c>
      <c r="BY84" s="2">
        <v>10</v>
      </c>
      <c r="BZ84" s="2">
        <v>10</v>
      </c>
      <c r="CA84" s="2">
        <v>10</v>
      </c>
      <c r="CB84" s="2">
        <v>10</v>
      </c>
      <c r="CC84" s="2">
        <v>10</v>
      </c>
      <c r="CF84" s="2" t="s">
        <v>118</v>
      </c>
      <c r="CG84" s="2" t="s">
        <v>121</v>
      </c>
      <c r="CH84" s="2" t="s">
        <v>109</v>
      </c>
      <c r="CI84" s="2" t="s">
        <v>198</v>
      </c>
      <c r="CJ84" s="2" t="s">
        <v>111</v>
      </c>
      <c r="CK84" s="2" t="s">
        <v>111</v>
      </c>
      <c r="CL84" s="2" t="s">
        <v>111</v>
      </c>
      <c r="CM84" s="2" t="s">
        <v>111</v>
      </c>
      <c r="CN84" s="2" t="s">
        <v>111</v>
      </c>
      <c r="CQ84" s="2" t="s">
        <v>112</v>
      </c>
      <c r="CR84" s="2" t="s">
        <v>113</v>
      </c>
      <c r="CS84" s="2" t="s">
        <v>103</v>
      </c>
      <c r="CT84" s="2" t="s">
        <v>492</v>
      </c>
      <c r="CU84" s="2" t="s">
        <v>228</v>
      </c>
    </row>
    <row r="85" spans="1:100">
      <c r="A85" s="2" t="s">
        <v>132</v>
      </c>
      <c r="B85" s="3">
        <v>45710.371049918976</v>
      </c>
      <c r="C85" s="2" t="s">
        <v>493</v>
      </c>
      <c r="D85" s="2" t="s">
        <v>494</v>
      </c>
      <c r="E85" s="2">
        <v>48</v>
      </c>
      <c r="F85" s="2" t="s">
        <v>102</v>
      </c>
      <c r="G85" s="2" t="s">
        <v>103</v>
      </c>
      <c r="H85" s="2" t="s">
        <v>118</v>
      </c>
      <c r="AQ85" s="2">
        <v>10</v>
      </c>
      <c r="AR85" s="2">
        <v>9</v>
      </c>
      <c r="AS85" s="2">
        <v>10</v>
      </c>
      <c r="AT85" s="2">
        <v>10</v>
      </c>
      <c r="AU85" s="2">
        <v>10</v>
      </c>
      <c r="AV85" s="2">
        <v>9</v>
      </c>
      <c r="AW85" s="2">
        <v>10</v>
      </c>
      <c r="AX85" s="2">
        <v>10</v>
      </c>
      <c r="AY85" s="2">
        <v>10</v>
      </c>
      <c r="AZ85" s="2">
        <v>10</v>
      </c>
      <c r="BA85" s="2">
        <v>9</v>
      </c>
      <c r="BB85" s="2">
        <v>9</v>
      </c>
      <c r="BC85" s="2">
        <v>10</v>
      </c>
      <c r="BD85" s="2" t="s">
        <v>495</v>
      </c>
      <c r="BE85" s="2" t="s">
        <v>496</v>
      </c>
      <c r="BF85" s="2" t="s">
        <v>107</v>
      </c>
      <c r="CG85" s="2" t="s">
        <v>121</v>
      </c>
      <c r="CH85" s="2" t="s">
        <v>109</v>
      </c>
      <c r="CI85" s="2" t="s">
        <v>198</v>
      </c>
      <c r="CJ85" s="2" t="s">
        <v>111</v>
      </c>
      <c r="CK85" s="2" t="s">
        <v>111</v>
      </c>
      <c r="CL85" s="2" t="s">
        <v>111</v>
      </c>
      <c r="CM85" s="2" t="s">
        <v>111</v>
      </c>
      <c r="CN85" s="2" t="s">
        <v>111</v>
      </c>
      <c r="CQ85" s="2" t="s">
        <v>112</v>
      </c>
      <c r="CR85" s="2" t="s">
        <v>113</v>
      </c>
      <c r="CS85" s="2" t="s">
        <v>114</v>
      </c>
    </row>
    <row r="86" spans="1:100">
      <c r="A86" s="2" t="s">
        <v>132</v>
      </c>
      <c r="B86" s="3">
        <v>45710.371355370371</v>
      </c>
      <c r="C86" s="2" t="s">
        <v>497</v>
      </c>
      <c r="D86" s="2" t="s">
        <v>494</v>
      </c>
      <c r="E86" s="2">
        <v>44</v>
      </c>
      <c r="F86" s="2" t="s">
        <v>127</v>
      </c>
      <c r="G86" s="2" t="s">
        <v>103</v>
      </c>
      <c r="H86" s="2" t="s">
        <v>118</v>
      </c>
      <c r="AC86" s="2">
        <v>7</v>
      </c>
      <c r="AD86" s="2">
        <v>9</v>
      </c>
      <c r="AE86" s="2">
        <v>9</v>
      </c>
      <c r="AF86" s="2">
        <v>8</v>
      </c>
      <c r="AG86" s="2">
        <v>7</v>
      </c>
      <c r="AH86" s="2">
        <v>8</v>
      </c>
      <c r="AI86" s="2">
        <v>8</v>
      </c>
      <c r="AJ86" s="2">
        <v>10</v>
      </c>
      <c r="AK86" s="2">
        <v>10</v>
      </c>
      <c r="AL86" s="2">
        <v>10</v>
      </c>
      <c r="AM86" s="2">
        <v>9</v>
      </c>
      <c r="AN86" s="2" t="s">
        <v>498</v>
      </c>
      <c r="AO86" s="2" t="s">
        <v>499</v>
      </c>
      <c r="AP86" s="2" t="s">
        <v>107</v>
      </c>
      <c r="AQ86" s="2">
        <v>10</v>
      </c>
      <c r="AR86" s="2">
        <v>8</v>
      </c>
      <c r="AS86" s="2">
        <v>10</v>
      </c>
      <c r="AT86" s="2">
        <v>10</v>
      </c>
      <c r="AU86" s="2">
        <v>10</v>
      </c>
      <c r="AV86" s="2">
        <v>7</v>
      </c>
      <c r="AW86" s="2">
        <v>9</v>
      </c>
      <c r="AX86" s="2">
        <v>10</v>
      </c>
      <c r="AY86" s="2">
        <v>9</v>
      </c>
      <c r="AZ86" s="2">
        <v>9</v>
      </c>
      <c r="BA86" s="2">
        <v>8</v>
      </c>
      <c r="BB86" s="2">
        <v>8</v>
      </c>
      <c r="BC86" s="2">
        <v>9</v>
      </c>
      <c r="BD86" s="2" t="s">
        <v>500</v>
      </c>
      <c r="BE86" s="2" t="s">
        <v>501</v>
      </c>
      <c r="BF86" s="2" t="s">
        <v>104</v>
      </c>
      <c r="CG86" s="2" t="s">
        <v>121</v>
      </c>
      <c r="CH86" s="2" t="s">
        <v>109</v>
      </c>
      <c r="CI86" s="2" t="s">
        <v>110</v>
      </c>
      <c r="CJ86" s="2" t="s">
        <v>111</v>
      </c>
      <c r="CK86" s="2" t="s">
        <v>111</v>
      </c>
      <c r="CL86" s="2" t="s">
        <v>111</v>
      </c>
      <c r="CM86" s="2" t="s">
        <v>111</v>
      </c>
      <c r="CN86" s="2" t="s">
        <v>111</v>
      </c>
      <c r="CQ86" s="2" t="s">
        <v>112</v>
      </c>
      <c r="CR86" s="2" t="s">
        <v>113</v>
      </c>
      <c r="CS86" s="1" t="s">
        <v>114</v>
      </c>
    </row>
    <row r="87" spans="1:100">
      <c r="A87" s="2" t="s">
        <v>132</v>
      </c>
      <c r="B87" s="3">
        <v>45710.394889675925</v>
      </c>
      <c r="C87" s="2" t="s">
        <v>502</v>
      </c>
      <c r="D87" s="2" t="s">
        <v>494</v>
      </c>
      <c r="E87" s="2">
        <v>39</v>
      </c>
      <c r="F87" s="2" t="s">
        <v>127</v>
      </c>
      <c r="G87" s="2" t="s">
        <v>103</v>
      </c>
      <c r="H87" s="2" t="s">
        <v>117</v>
      </c>
      <c r="BG87" s="2">
        <v>7</v>
      </c>
      <c r="BH87" s="2">
        <v>7</v>
      </c>
      <c r="BI87" s="2">
        <v>9</v>
      </c>
      <c r="BJ87" s="2">
        <v>7</v>
      </c>
      <c r="BK87" s="2">
        <v>10</v>
      </c>
      <c r="BL87" s="2">
        <v>10</v>
      </c>
      <c r="BM87" s="2">
        <v>10</v>
      </c>
      <c r="BN87" s="2">
        <v>8</v>
      </c>
      <c r="BO87" s="2">
        <v>9</v>
      </c>
      <c r="BP87" s="2">
        <v>8</v>
      </c>
      <c r="BQ87" s="2">
        <v>10</v>
      </c>
      <c r="BR87" s="2">
        <v>10</v>
      </c>
      <c r="BS87" s="2">
        <v>9</v>
      </c>
      <c r="BT87" s="2" t="s">
        <v>503</v>
      </c>
      <c r="BU87" s="2" t="s">
        <v>504</v>
      </c>
      <c r="BW87" s="2">
        <v>10</v>
      </c>
      <c r="BX87" s="2">
        <v>10</v>
      </c>
      <c r="BY87" s="2">
        <v>10</v>
      </c>
      <c r="BZ87" s="2">
        <v>10</v>
      </c>
      <c r="CA87" s="2">
        <v>10</v>
      </c>
      <c r="CB87" s="2">
        <v>8</v>
      </c>
      <c r="CC87" s="2">
        <v>10</v>
      </c>
      <c r="CD87" s="2" t="s">
        <v>505</v>
      </c>
      <c r="CE87" s="2" t="s">
        <v>506</v>
      </c>
      <c r="CF87" s="2" t="s">
        <v>107</v>
      </c>
      <c r="CG87" s="2" t="s">
        <v>214</v>
      </c>
      <c r="CH87" s="2" t="s">
        <v>221</v>
      </c>
      <c r="CI87" s="2" t="s">
        <v>130</v>
      </c>
      <c r="CJ87" s="2" t="s">
        <v>507</v>
      </c>
      <c r="CK87" s="2" t="s">
        <v>111</v>
      </c>
      <c r="CL87" s="2" t="s">
        <v>111</v>
      </c>
      <c r="CM87" s="2" t="s">
        <v>130</v>
      </c>
      <c r="CN87" s="2" t="s">
        <v>111</v>
      </c>
      <c r="CQ87" s="2" t="s">
        <v>199</v>
      </c>
      <c r="CR87" s="2" t="s">
        <v>113</v>
      </c>
      <c r="CS87" s="2" t="s">
        <v>114</v>
      </c>
    </row>
    <row r="88" spans="1:100">
      <c r="A88" s="2" t="s">
        <v>132</v>
      </c>
      <c r="B88" s="3">
        <v>45710.435070960652</v>
      </c>
      <c r="C88" s="2" t="s">
        <v>508</v>
      </c>
      <c r="D88" s="2" t="s">
        <v>494</v>
      </c>
      <c r="E88" s="2">
        <v>30</v>
      </c>
      <c r="F88" s="2" t="s">
        <v>127</v>
      </c>
      <c r="G88" s="2" t="s">
        <v>103</v>
      </c>
      <c r="H88" s="2" t="s">
        <v>118</v>
      </c>
      <c r="AQ88" s="2">
        <v>10</v>
      </c>
      <c r="AR88" s="2">
        <v>10</v>
      </c>
      <c r="AS88" s="2">
        <v>10</v>
      </c>
      <c r="AT88" s="2">
        <v>10</v>
      </c>
      <c r="AU88" s="2">
        <v>10</v>
      </c>
      <c r="AV88" s="2">
        <v>10</v>
      </c>
      <c r="AW88" s="2">
        <v>10</v>
      </c>
      <c r="AX88" s="2">
        <v>10</v>
      </c>
      <c r="AY88" s="2">
        <v>10</v>
      </c>
      <c r="AZ88" s="2">
        <v>10</v>
      </c>
      <c r="BA88" s="2">
        <v>10</v>
      </c>
      <c r="BB88" s="2">
        <v>10</v>
      </c>
      <c r="BC88" s="2">
        <v>10</v>
      </c>
      <c r="BD88" s="2" t="s">
        <v>509</v>
      </c>
      <c r="BE88" s="2" t="s">
        <v>510</v>
      </c>
      <c r="BF88" s="2" t="s">
        <v>107</v>
      </c>
      <c r="CG88" s="2" t="s">
        <v>220</v>
      </c>
      <c r="CH88" s="2" t="s">
        <v>238</v>
      </c>
      <c r="CI88" s="2" t="s">
        <v>198</v>
      </c>
      <c r="CJ88" s="2" t="s">
        <v>111</v>
      </c>
      <c r="CK88" s="2" t="s">
        <v>111</v>
      </c>
      <c r="CL88" s="2" t="s">
        <v>111</v>
      </c>
      <c r="CM88" s="2" t="s">
        <v>111</v>
      </c>
      <c r="CN88" s="2" t="s">
        <v>111</v>
      </c>
      <c r="CQ88" s="2" t="s">
        <v>112</v>
      </c>
      <c r="CR88" s="2" t="s">
        <v>113</v>
      </c>
      <c r="CS88" s="2" t="s">
        <v>103</v>
      </c>
      <c r="CT88" s="2" t="s">
        <v>511</v>
      </c>
      <c r="CU88" s="2" t="s">
        <v>228</v>
      </c>
    </row>
    <row r="89" spans="1:100">
      <c r="A89" s="2" t="s">
        <v>246</v>
      </c>
      <c r="B89" s="3">
        <v>45710.44951204861</v>
      </c>
      <c r="C89" s="2" t="s">
        <v>115</v>
      </c>
      <c r="D89" s="2" t="s">
        <v>350</v>
      </c>
      <c r="E89" s="2">
        <v>26</v>
      </c>
      <c r="F89" s="2" t="s">
        <v>127</v>
      </c>
      <c r="G89" s="2" t="s">
        <v>114</v>
      </c>
    </row>
    <row r="90" spans="1:100">
      <c r="A90" s="2" t="s">
        <v>99</v>
      </c>
      <c r="B90" s="3">
        <v>45710.480297581016</v>
      </c>
      <c r="C90" s="2" t="s">
        <v>512</v>
      </c>
      <c r="D90" s="2" t="s">
        <v>116</v>
      </c>
      <c r="E90" s="2">
        <v>42</v>
      </c>
      <c r="F90" s="2" t="s">
        <v>127</v>
      </c>
      <c r="G90" s="2" t="s">
        <v>103</v>
      </c>
      <c r="H90" s="2" t="s">
        <v>119</v>
      </c>
      <c r="I90" s="2">
        <v>10</v>
      </c>
      <c r="J90" s="2">
        <v>10</v>
      </c>
      <c r="K90" s="2">
        <v>10</v>
      </c>
      <c r="L90" s="2">
        <v>10</v>
      </c>
      <c r="M90" s="2">
        <v>10</v>
      </c>
      <c r="N90" s="2">
        <v>10</v>
      </c>
      <c r="O90" s="2">
        <v>10</v>
      </c>
      <c r="P90" s="2">
        <v>10</v>
      </c>
      <c r="Q90" s="2">
        <v>10</v>
      </c>
      <c r="R90" s="2">
        <v>10</v>
      </c>
      <c r="S90" s="2">
        <v>10</v>
      </c>
      <c r="T90" s="2">
        <v>8</v>
      </c>
      <c r="U90" s="2">
        <v>10</v>
      </c>
      <c r="V90" s="2">
        <v>10</v>
      </c>
      <c r="W90" s="2">
        <v>10</v>
      </c>
      <c r="X90" s="2">
        <v>10</v>
      </c>
      <c r="Y90" s="2">
        <v>10</v>
      </c>
      <c r="AB90" s="2" t="s">
        <v>107</v>
      </c>
      <c r="BW90" s="2">
        <v>10</v>
      </c>
      <c r="BX90" s="2">
        <v>10</v>
      </c>
      <c r="BY90" s="2">
        <v>10</v>
      </c>
      <c r="BZ90" s="2">
        <v>10</v>
      </c>
      <c r="CA90" s="2">
        <v>10</v>
      </c>
      <c r="CB90" s="2">
        <v>10</v>
      </c>
      <c r="CC90" s="2">
        <v>10</v>
      </c>
      <c r="CE90" s="2" t="s">
        <v>513</v>
      </c>
      <c r="CF90" s="2" t="s">
        <v>141</v>
      </c>
      <c r="CG90" s="2" t="s">
        <v>121</v>
      </c>
      <c r="CH90" s="2" t="s">
        <v>109</v>
      </c>
      <c r="CI90" s="2" t="s">
        <v>249</v>
      </c>
      <c r="CJ90" s="2" t="s">
        <v>111</v>
      </c>
      <c r="CK90" s="2" t="s">
        <v>111</v>
      </c>
      <c r="CL90" s="2" t="s">
        <v>111</v>
      </c>
      <c r="CM90" s="2" t="s">
        <v>111</v>
      </c>
      <c r="CN90" s="2" t="s">
        <v>111</v>
      </c>
      <c r="CQ90" s="2" t="s">
        <v>130</v>
      </c>
      <c r="CR90" s="2" t="s">
        <v>130</v>
      </c>
      <c r="CS90" s="2" t="s">
        <v>114</v>
      </c>
    </row>
    <row r="91" spans="1:100">
      <c r="A91" s="2" t="s">
        <v>132</v>
      </c>
      <c r="B91" s="3">
        <v>45710.606306817128</v>
      </c>
      <c r="C91" s="2" t="s">
        <v>514</v>
      </c>
      <c r="D91" s="2" t="s">
        <v>494</v>
      </c>
      <c r="E91" s="2">
        <v>48</v>
      </c>
      <c r="F91" s="2" t="s">
        <v>102</v>
      </c>
      <c r="G91" s="2" t="s">
        <v>114</v>
      </c>
    </row>
    <row r="92" spans="1:100">
      <c r="A92" s="2" t="s">
        <v>132</v>
      </c>
      <c r="B92" s="3">
        <v>45710.695285937501</v>
      </c>
      <c r="C92" s="2" t="s">
        <v>515</v>
      </c>
      <c r="D92" s="2" t="s">
        <v>494</v>
      </c>
      <c r="E92" s="2">
        <v>56</v>
      </c>
      <c r="F92" s="2" t="s">
        <v>127</v>
      </c>
      <c r="G92" s="2" t="s">
        <v>103</v>
      </c>
      <c r="H92" s="2" t="s">
        <v>119</v>
      </c>
      <c r="I92" s="2">
        <v>10</v>
      </c>
      <c r="J92" s="2">
        <v>10</v>
      </c>
      <c r="K92" s="2">
        <v>10</v>
      </c>
      <c r="L92" s="2">
        <v>10</v>
      </c>
      <c r="M92" s="2">
        <v>10</v>
      </c>
      <c r="N92" s="2">
        <v>8</v>
      </c>
      <c r="O92" s="2">
        <v>10</v>
      </c>
      <c r="P92" s="2">
        <v>10</v>
      </c>
      <c r="Q92" s="2">
        <v>10</v>
      </c>
      <c r="R92" s="2">
        <v>10</v>
      </c>
      <c r="S92" s="2">
        <v>10</v>
      </c>
      <c r="T92" s="2">
        <v>10</v>
      </c>
      <c r="U92" s="2">
        <v>5</v>
      </c>
      <c r="V92" s="2">
        <v>10</v>
      </c>
      <c r="W92" s="2">
        <v>5</v>
      </c>
      <c r="X92" s="2">
        <v>10</v>
      </c>
      <c r="Y92" s="2">
        <v>10</v>
      </c>
      <c r="Z92" s="2" t="s">
        <v>516</v>
      </c>
      <c r="AA92" s="2" t="s">
        <v>517</v>
      </c>
      <c r="AB92" s="2" t="s">
        <v>107</v>
      </c>
      <c r="AC92" s="2">
        <v>1</v>
      </c>
      <c r="AD92" s="2">
        <v>1</v>
      </c>
      <c r="AE92" s="2">
        <v>10</v>
      </c>
      <c r="AF92" s="2">
        <v>10</v>
      </c>
      <c r="AG92" s="2">
        <v>10</v>
      </c>
      <c r="AH92" s="2">
        <v>3</v>
      </c>
      <c r="AI92" s="2">
        <v>10</v>
      </c>
      <c r="AJ92" s="2">
        <v>10</v>
      </c>
      <c r="AK92" s="2">
        <v>10</v>
      </c>
      <c r="AL92" s="2">
        <v>1</v>
      </c>
      <c r="AM92" s="2">
        <v>5</v>
      </c>
      <c r="AN92" s="2" t="s">
        <v>518</v>
      </c>
      <c r="AO92" s="2" t="s">
        <v>519</v>
      </c>
      <c r="AP92" s="2" t="s">
        <v>117</v>
      </c>
      <c r="BG92" s="2">
        <v>7</v>
      </c>
      <c r="BH92" s="2">
        <v>10</v>
      </c>
      <c r="BI92" s="2">
        <v>9</v>
      </c>
      <c r="BJ92" s="2">
        <v>9</v>
      </c>
      <c r="BK92" s="2">
        <v>8</v>
      </c>
      <c r="BL92" s="2">
        <v>10</v>
      </c>
      <c r="BM92" s="2">
        <v>8</v>
      </c>
      <c r="BN92" s="2">
        <v>7</v>
      </c>
      <c r="BO92" s="2">
        <v>9</v>
      </c>
      <c r="BP92" s="2">
        <v>8</v>
      </c>
      <c r="BQ92" s="2">
        <v>10</v>
      </c>
      <c r="BR92" s="2">
        <v>5</v>
      </c>
      <c r="BS92" s="2">
        <v>5</v>
      </c>
      <c r="BT92" s="2" t="s">
        <v>520</v>
      </c>
      <c r="BU92" s="2" t="s">
        <v>521</v>
      </c>
      <c r="BV92" s="2" t="s">
        <v>141</v>
      </c>
      <c r="BW92" s="2">
        <v>10</v>
      </c>
      <c r="BX92" s="2">
        <v>10</v>
      </c>
      <c r="BY92" s="2">
        <v>10</v>
      </c>
      <c r="BZ92" s="2">
        <v>10</v>
      </c>
      <c r="CA92" s="2">
        <v>10</v>
      </c>
      <c r="CB92" s="2">
        <v>3</v>
      </c>
      <c r="CC92" s="2">
        <v>10</v>
      </c>
      <c r="CD92" s="2" t="s">
        <v>522</v>
      </c>
      <c r="CE92" s="2" t="s">
        <v>523</v>
      </c>
      <c r="CF92" s="2" t="s">
        <v>104</v>
      </c>
      <c r="CG92" s="2" t="s">
        <v>214</v>
      </c>
      <c r="CH92" s="2" t="s">
        <v>427</v>
      </c>
      <c r="CI92" s="2" t="s">
        <v>110</v>
      </c>
      <c r="CJ92" s="2" t="s">
        <v>111</v>
      </c>
      <c r="CK92" s="2" t="s">
        <v>111</v>
      </c>
      <c r="CL92" s="2" t="s">
        <v>111</v>
      </c>
      <c r="CM92" s="2" t="s">
        <v>111</v>
      </c>
      <c r="CN92" s="2" t="s">
        <v>111</v>
      </c>
      <c r="CQ92" s="2" t="s">
        <v>112</v>
      </c>
      <c r="CR92" s="2" t="s">
        <v>113</v>
      </c>
      <c r="CS92" s="1" t="s">
        <v>114</v>
      </c>
    </row>
    <row r="93" spans="1:100">
      <c r="A93" s="2" t="s">
        <v>99</v>
      </c>
      <c r="B93" s="3">
        <v>45710.939674918976</v>
      </c>
      <c r="C93" s="2" t="s">
        <v>524</v>
      </c>
      <c r="D93" s="2" t="s">
        <v>116</v>
      </c>
      <c r="E93" s="2">
        <v>52</v>
      </c>
      <c r="F93" s="2" t="s">
        <v>127</v>
      </c>
      <c r="G93" s="2" t="s">
        <v>114</v>
      </c>
    </row>
    <row r="94" spans="1:100">
      <c r="A94" s="2" t="s">
        <v>132</v>
      </c>
      <c r="B94" s="3">
        <v>45711.082959525462</v>
      </c>
      <c r="C94" s="2" t="s">
        <v>525</v>
      </c>
      <c r="D94" s="2" t="s">
        <v>494</v>
      </c>
      <c r="E94" s="2">
        <v>34</v>
      </c>
      <c r="F94" s="2" t="s">
        <v>127</v>
      </c>
      <c r="G94" s="2" t="s">
        <v>103</v>
      </c>
      <c r="H94" s="2" t="s">
        <v>118</v>
      </c>
      <c r="AQ94" s="2">
        <v>10</v>
      </c>
      <c r="AR94" s="2">
        <v>10</v>
      </c>
      <c r="AS94" s="2">
        <v>10</v>
      </c>
      <c r="AT94" s="2">
        <v>10</v>
      </c>
      <c r="AU94" s="2">
        <v>10</v>
      </c>
      <c r="AV94" s="2">
        <v>10</v>
      </c>
      <c r="AW94" s="2">
        <v>10</v>
      </c>
      <c r="AX94" s="2">
        <v>10</v>
      </c>
      <c r="AY94" s="2">
        <v>10</v>
      </c>
      <c r="AZ94" s="2">
        <v>10</v>
      </c>
      <c r="BA94" s="2">
        <v>10</v>
      </c>
      <c r="BB94" s="2">
        <v>10</v>
      </c>
      <c r="BC94" s="2">
        <v>10</v>
      </c>
      <c r="BG94" s="2">
        <v>10</v>
      </c>
      <c r="BH94" s="2">
        <v>10</v>
      </c>
      <c r="BI94" s="2">
        <v>10</v>
      </c>
      <c r="BJ94" s="2">
        <v>10</v>
      </c>
      <c r="BK94" s="2">
        <v>10</v>
      </c>
      <c r="BL94" s="2">
        <v>10</v>
      </c>
      <c r="BM94" s="2">
        <v>10</v>
      </c>
      <c r="BN94" s="2">
        <v>10</v>
      </c>
      <c r="BO94" s="2">
        <v>10</v>
      </c>
      <c r="BP94" s="2">
        <v>10</v>
      </c>
      <c r="BQ94" s="2">
        <v>10</v>
      </c>
      <c r="BR94" s="2">
        <v>10</v>
      </c>
      <c r="BS94" s="2">
        <v>10</v>
      </c>
      <c r="BW94" s="2">
        <v>10</v>
      </c>
      <c r="BX94" s="2">
        <v>10</v>
      </c>
      <c r="BY94" s="2">
        <v>10</v>
      </c>
      <c r="BZ94" s="2">
        <v>10</v>
      </c>
      <c r="CA94" s="2">
        <v>10</v>
      </c>
      <c r="CB94" s="2">
        <v>10</v>
      </c>
      <c r="CC94" s="2">
        <v>10</v>
      </c>
      <c r="CG94" s="2" t="s">
        <v>526</v>
      </c>
      <c r="CH94" s="2" t="s">
        <v>215</v>
      </c>
      <c r="CI94" s="2" t="s">
        <v>198</v>
      </c>
      <c r="CJ94" s="2" t="s">
        <v>111</v>
      </c>
      <c r="CK94" s="2" t="s">
        <v>111</v>
      </c>
      <c r="CL94" s="2" t="s">
        <v>111</v>
      </c>
      <c r="CM94" s="2" t="s">
        <v>111</v>
      </c>
      <c r="CN94" s="2" t="s">
        <v>111</v>
      </c>
      <c r="CQ94" s="2" t="s">
        <v>175</v>
      </c>
      <c r="CR94" s="2" t="s">
        <v>113</v>
      </c>
      <c r="CS94" s="2" t="s">
        <v>114</v>
      </c>
    </row>
    <row r="95" spans="1:100">
      <c r="A95" s="2" t="s">
        <v>132</v>
      </c>
      <c r="B95" s="3">
        <v>45711.975542604167</v>
      </c>
      <c r="C95" s="2" t="s">
        <v>527</v>
      </c>
      <c r="D95" s="2" t="s">
        <v>494</v>
      </c>
      <c r="E95" s="2">
        <v>45</v>
      </c>
      <c r="F95" s="2" t="s">
        <v>127</v>
      </c>
      <c r="G95" s="2" t="s">
        <v>103</v>
      </c>
      <c r="H95" s="2" t="s">
        <v>118</v>
      </c>
      <c r="AQ95" s="2">
        <v>10</v>
      </c>
      <c r="AR95" s="2">
        <v>10</v>
      </c>
      <c r="AS95" s="2">
        <v>10</v>
      </c>
      <c r="AT95" s="2">
        <v>10</v>
      </c>
      <c r="AU95" s="2">
        <v>9</v>
      </c>
      <c r="AV95" s="2">
        <v>9</v>
      </c>
      <c r="AW95" s="2">
        <v>10</v>
      </c>
      <c r="AX95" s="2">
        <v>10</v>
      </c>
      <c r="AY95" s="2">
        <v>10</v>
      </c>
      <c r="AZ95" s="2">
        <v>10</v>
      </c>
      <c r="BA95" s="2">
        <v>10</v>
      </c>
      <c r="BB95" s="2">
        <v>10</v>
      </c>
      <c r="BC95" s="2">
        <v>10</v>
      </c>
      <c r="BD95" s="2" t="s">
        <v>528</v>
      </c>
      <c r="BE95" s="2" t="s">
        <v>529</v>
      </c>
      <c r="BF95" s="2" t="s">
        <v>107</v>
      </c>
      <c r="CG95" s="2" t="s">
        <v>121</v>
      </c>
      <c r="CH95" s="2" t="s">
        <v>109</v>
      </c>
      <c r="CI95" s="2" t="s">
        <v>110</v>
      </c>
      <c r="CJ95" s="2" t="s">
        <v>111</v>
      </c>
      <c r="CK95" s="2" t="s">
        <v>111</v>
      </c>
      <c r="CL95" s="2" t="s">
        <v>111</v>
      </c>
      <c r="CM95" s="2" t="s">
        <v>130</v>
      </c>
      <c r="CN95" s="2" t="s">
        <v>111</v>
      </c>
      <c r="CQ95" s="2" t="s">
        <v>112</v>
      </c>
      <c r="CR95" s="2" t="s">
        <v>113</v>
      </c>
      <c r="CS95" s="2" t="s">
        <v>114</v>
      </c>
    </row>
    <row r="96" spans="1:100">
      <c r="A96" s="2" t="s">
        <v>99</v>
      </c>
      <c r="B96" s="3">
        <v>45712.342111469909</v>
      </c>
      <c r="C96" s="2" t="s">
        <v>295</v>
      </c>
      <c r="D96" s="2" t="s">
        <v>116</v>
      </c>
      <c r="E96" s="2">
        <v>56</v>
      </c>
      <c r="F96" s="2" t="s">
        <v>102</v>
      </c>
      <c r="G96" s="2" t="s">
        <v>103</v>
      </c>
      <c r="H96" s="2" t="s">
        <v>104</v>
      </c>
      <c r="AC96" s="2">
        <v>8</v>
      </c>
      <c r="AD96" s="2">
        <v>8</v>
      </c>
      <c r="AE96" s="2">
        <v>5</v>
      </c>
      <c r="AF96" s="2">
        <v>5</v>
      </c>
      <c r="AG96" s="2">
        <v>10</v>
      </c>
      <c r="AH96" s="2">
        <v>5</v>
      </c>
      <c r="AI96" s="2">
        <v>5</v>
      </c>
      <c r="AJ96" s="2">
        <v>10</v>
      </c>
      <c r="AK96" s="2">
        <v>10</v>
      </c>
      <c r="AL96" s="2">
        <v>9</v>
      </c>
      <c r="AM96" s="2">
        <v>10</v>
      </c>
      <c r="AN96" s="2" t="s">
        <v>530</v>
      </c>
      <c r="AO96" s="2" t="s">
        <v>531</v>
      </c>
      <c r="AP96" s="2" t="s">
        <v>107</v>
      </c>
      <c r="CG96" s="2" t="s">
        <v>121</v>
      </c>
      <c r="CH96" s="2" t="s">
        <v>319</v>
      </c>
      <c r="CI96" s="2" t="s">
        <v>174</v>
      </c>
      <c r="CJ96" s="2" t="s">
        <v>111</v>
      </c>
      <c r="CK96" s="2" t="s">
        <v>111</v>
      </c>
      <c r="CL96" s="2" t="s">
        <v>111</v>
      </c>
      <c r="CM96" s="2" t="s">
        <v>111</v>
      </c>
      <c r="CN96" s="2" t="s">
        <v>111</v>
      </c>
      <c r="CQ96" s="2" t="s">
        <v>112</v>
      </c>
      <c r="CR96" s="2" t="s">
        <v>113</v>
      </c>
      <c r="CS96" s="2" t="s">
        <v>103</v>
      </c>
      <c r="CT96" s="2" t="s">
        <v>532</v>
      </c>
      <c r="CU96" s="2" t="s">
        <v>167</v>
      </c>
      <c r="CV96" s="2" t="s">
        <v>111</v>
      </c>
    </row>
    <row r="97" spans="1:103">
      <c r="A97" s="2" t="s">
        <v>99</v>
      </c>
      <c r="B97" s="3">
        <v>45712.531538333336</v>
      </c>
      <c r="C97" s="2" t="s">
        <v>533</v>
      </c>
      <c r="D97" s="2" t="s">
        <v>116</v>
      </c>
      <c r="E97" s="2">
        <v>33</v>
      </c>
      <c r="F97" s="2" t="s">
        <v>127</v>
      </c>
      <c r="G97" s="2" t="s">
        <v>103</v>
      </c>
      <c r="H97" s="2" t="s">
        <v>141</v>
      </c>
      <c r="I97" s="2">
        <v>10</v>
      </c>
      <c r="J97" s="2">
        <v>10</v>
      </c>
      <c r="K97" s="2">
        <v>10</v>
      </c>
      <c r="L97" s="2">
        <v>10</v>
      </c>
      <c r="M97" s="2">
        <v>10</v>
      </c>
      <c r="N97" s="2">
        <v>10</v>
      </c>
      <c r="O97" s="2">
        <v>10</v>
      </c>
      <c r="P97" s="2">
        <v>10</v>
      </c>
      <c r="Q97" s="2">
        <v>10</v>
      </c>
      <c r="R97" s="2">
        <v>10</v>
      </c>
      <c r="S97" s="2">
        <v>10</v>
      </c>
      <c r="T97" s="2">
        <v>10</v>
      </c>
      <c r="U97" s="2">
        <v>10</v>
      </c>
      <c r="V97" s="2">
        <v>10</v>
      </c>
      <c r="W97" s="2">
        <v>10</v>
      </c>
      <c r="X97" s="2">
        <v>10</v>
      </c>
      <c r="Y97" s="2">
        <v>10</v>
      </c>
      <c r="Z97" s="2" t="s">
        <v>534</v>
      </c>
      <c r="AA97" s="2" t="s">
        <v>535</v>
      </c>
      <c r="AB97" s="2" t="s">
        <v>117</v>
      </c>
      <c r="AC97" s="2">
        <v>9</v>
      </c>
      <c r="AD97" s="2">
        <v>9</v>
      </c>
      <c r="AE97" s="2">
        <v>10</v>
      </c>
      <c r="AF97" s="2">
        <v>10</v>
      </c>
      <c r="AG97" s="2">
        <v>10</v>
      </c>
      <c r="AH97" s="2">
        <v>10</v>
      </c>
      <c r="AI97" s="2">
        <v>9</v>
      </c>
      <c r="AJ97" s="2">
        <v>10</v>
      </c>
      <c r="AK97" s="2">
        <v>10</v>
      </c>
      <c r="AL97" s="2">
        <v>10</v>
      </c>
      <c r="AM97" s="2">
        <v>10</v>
      </c>
      <c r="AQ97" s="2">
        <v>10</v>
      </c>
      <c r="AR97" s="2">
        <v>10</v>
      </c>
      <c r="AS97" s="2">
        <v>10</v>
      </c>
      <c r="AT97" s="2">
        <v>9</v>
      </c>
      <c r="AU97" s="2">
        <v>10</v>
      </c>
      <c r="AV97" s="2">
        <v>10</v>
      </c>
      <c r="AW97" s="2">
        <v>10</v>
      </c>
      <c r="AX97" s="2">
        <v>10</v>
      </c>
      <c r="AY97" s="2">
        <v>10</v>
      </c>
      <c r="AZ97" s="2">
        <v>10</v>
      </c>
      <c r="BA97" s="2">
        <v>9</v>
      </c>
      <c r="BB97" s="2">
        <v>10</v>
      </c>
      <c r="BC97" s="2">
        <v>10</v>
      </c>
      <c r="BF97" s="2" t="s">
        <v>107</v>
      </c>
      <c r="BG97" s="2">
        <v>10</v>
      </c>
      <c r="BH97" s="2">
        <v>10</v>
      </c>
      <c r="BI97" s="2">
        <v>10</v>
      </c>
      <c r="BJ97" s="2">
        <v>10</v>
      </c>
      <c r="BK97" s="2">
        <v>10</v>
      </c>
      <c r="BL97" s="2">
        <v>10</v>
      </c>
      <c r="BM97" s="2">
        <v>10</v>
      </c>
      <c r="BN97" s="2">
        <v>10</v>
      </c>
      <c r="BO97" s="2">
        <v>10</v>
      </c>
      <c r="BP97" s="2">
        <v>10</v>
      </c>
      <c r="BQ97" s="2">
        <v>10</v>
      </c>
      <c r="BR97" s="2">
        <v>10</v>
      </c>
      <c r="BS97" s="2">
        <v>10</v>
      </c>
      <c r="BV97" s="2" t="s">
        <v>119</v>
      </c>
      <c r="BW97" s="2">
        <v>10</v>
      </c>
      <c r="BX97" s="2">
        <v>10</v>
      </c>
      <c r="BY97" s="2">
        <v>10</v>
      </c>
      <c r="BZ97" s="2">
        <v>10</v>
      </c>
      <c r="CA97" s="2">
        <v>10</v>
      </c>
      <c r="CB97" s="2">
        <v>10</v>
      </c>
      <c r="CC97" s="2">
        <v>10</v>
      </c>
      <c r="CD97" s="2" t="s">
        <v>536</v>
      </c>
      <c r="CF97" s="2" t="s">
        <v>118</v>
      </c>
      <c r="CG97" s="2" t="s">
        <v>129</v>
      </c>
      <c r="CH97" s="2" t="s">
        <v>109</v>
      </c>
      <c r="CI97" s="2" t="s">
        <v>110</v>
      </c>
      <c r="CJ97" s="2" t="s">
        <v>111</v>
      </c>
      <c r="CK97" s="2" t="s">
        <v>111</v>
      </c>
      <c r="CL97" s="2" t="s">
        <v>111</v>
      </c>
      <c r="CM97" s="2" t="s">
        <v>111</v>
      </c>
      <c r="CN97" s="2" t="s">
        <v>111</v>
      </c>
      <c r="CQ97" s="2" t="s">
        <v>112</v>
      </c>
      <c r="CR97" s="2" t="s">
        <v>113</v>
      </c>
      <c r="CS97" s="1" t="s">
        <v>114</v>
      </c>
    </row>
    <row r="98" spans="1:103">
      <c r="A98" s="2" t="s">
        <v>99</v>
      </c>
      <c r="B98" s="3">
        <v>45712.537586099541</v>
      </c>
      <c r="C98" s="2" t="s">
        <v>537</v>
      </c>
      <c r="D98" s="2" t="s">
        <v>202</v>
      </c>
      <c r="E98" s="2">
        <v>60</v>
      </c>
      <c r="F98" s="2" t="s">
        <v>102</v>
      </c>
      <c r="G98" s="2" t="s">
        <v>114</v>
      </c>
    </row>
    <row r="99" spans="1:103">
      <c r="A99" s="2" t="s">
        <v>132</v>
      </c>
      <c r="B99" s="3">
        <v>45712.538521736111</v>
      </c>
      <c r="C99" s="2" t="s">
        <v>538</v>
      </c>
      <c r="D99" s="2" t="s">
        <v>494</v>
      </c>
      <c r="E99" s="2">
        <v>44</v>
      </c>
      <c r="F99" s="2" t="s">
        <v>127</v>
      </c>
      <c r="G99" s="2" t="s">
        <v>103</v>
      </c>
      <c r="H99" s="2" t="s">
        <v>104</v>
      </c>
      <c r="AC99" s="2">
        <v>10</v>
      </c>
      <c r="AD99" s="2">
        <v>10</v>
      </c>
      <c r="AE99" s="2">
        <v>10</v>
      </c>
      <c r="AF99" s="2">
        <v>10</v>
      </c>
      <c r="AG99" s="2">
        <v>10</v>
      </c>
      <c r="AH99" s="2">
        <v>10</v>
      </c>
      <c r="AI99" s="2">
        <v>10</v>
      </c>
      <c r="AJ99" s="2">
        <v>10</v>
      </c>
      <c r="AK99" s="2">
        <v>10</v>
      </c>
      <c r="AL99" s="2">
        <v>10</v>
      </c>
      <c r="AM99" s="2">
        <v>10</v>
      </c>
      <c r="AN99" s="2" t="s">
        <v>539</v>
      </c>
      <c r="AO99" s="2" t="s">
        <v>540</v>
      </c>
      <c r="AP99" s="2" t="s">
        <v>119</v>
      </c>
      <c r="AQ99" s="2">
        <v>10</v>
      </c>
      <c r="AR99" s="2">
        <v>10</v>
      </c>
      <c r="AS99" s="2">
        <v>10</v>
      </c>
      <c r="AT99" s="2">
        <v>10</v>
      </c>
      <c r="AU99" s="2">
        <v>10</v>
      </c>
      <c r="AV99" s="2">
        <v>10</v>
      </c>
      <c r="AW99" s="2">
        <v>10</v>
      </c>
      <c r="AX99" s="2">
        <v>10</v>
      </c>
      <c r="AY99" s="2">
        <v>10</v>
      </c>
      <c r="AZ99" s="2">
        <v>10</v>
      </c>
      <c r="BA99" s="2">
        <v>10</v>
      </c>
      <c r="BB99" s="2">
        <v>10</v>
      </c>
      <c r="BC99" s="2">
        <v>10</v>
      </c>
      <c r="BD99" s="2" t="s">
        <v>541</v>
      </c>
      <c r="BE99" s="2" t="s">
        <v>542</v>
      </c>
      <c r="BF99" s="2" t="s">
        <v>107</v>
      </c>
      <c r="BW99" s="2">
        <v>10</v>
      </c>
      <c r="BX99" s="2">
        <v>10</v>
      </c>
      <c r="BY99" s="2">
        <v>10</v>
      </c>
      <c r="BZ99" s="2">
        <v>10</v>
      </c>
      <c r="CA99" s="2">
        <v>10</v>
      </c>
      <c r="CB99" s="2">
        <v>10</v>
      </c>
      <c r="CC99" s="2">
        <v>10</v>
      </c>
      <c r="CD99" s="2" t="s">
        <v>543</v>
      </c>
      <c r="CE99" s="2" t="s">
        <v>544</v>
      </c>
      <c r="CF99" s="2" t="s">
        <v>118</v>
      </c>
      <c r="CG99" s="2" t="s">
        <v>220</v>
      </c>
      <c r="CH99" s="2" t="s">
        <v>319</v>
      </c>
      <c r="CI99" s="2" t="s">
        <v>165</v>
      </c>
      <c r="CJ99" s="2" t="s">
        <v>111</v>
      </c>
      <c r="CK99" s="2" t="s">
        <v>111</v>
      </c>
      <c r="CL99" s="2" t="s">
        <v>111</v>
      </c>
      <c r="CM99" s="2" t="s">
        <v>111</v>
      </c>
      <c r="CN99" s="2" t="s">
        <v>111</v>
      </c>
      <c r="CQ99" s="2" t="s">
        <v>112</v>
      </c>
      <c r="CR99" s="2" t="s">
        <v>113</v>
      </c>
      <c r="CS99" s="2" t="s">
        <v>103</v>
      </c>
      <c r="CT99" s="2" t="s">
        <v>367</v>
      </c>
      <c r="CU99" s="2" t="s">
        <v>228</v>
      </c>
    </row>
    <row r="100" spans="1:103">
      <c r="A100" s="2" t="s">
        <v>99</v>
      </c>
      <c r="B100" s="3">
        <v>45712.589911770832</v>
      </c>
      <c r="C100" s="2" t="s">
        <v>545</v>
      </c>
      <c r="D100" s="2" t="s">
        <v>116</v>
      </c>
      <c r="E100" s="2">
        <v>35</v>
      </c>
      <c r="F100" s="2" t="s">
        <v>102</v>
      </c>
      <c r="G100" s="2" t="s">
        <v>114</v>
      </c>
    </row>
    <row r="101" spans="1:103">
      <c r="A101" s="2" t="s">
        <v>99</v>
      </c>
      <c r="B101" s="3">
        <v>45712.591463148143</v>
      </c>
      <c r="C101" s="2" t="s">
        <v>546</v>
      </c>
      <c r="D101" s="2" t="s">
        <v>116</v>
      </c>
      <c r="E101" s="2">
        <v>45</v>
      </c>
      <c r="F101" s="2" t="s">
        <v>102</v>
      </c>
      <c r="G101" s="2" t="s">
        <v>103</v>
      </c>
      <c r="H101" s="2" t="s">
        <v>118</v>
      </c>
      <c r="AQ101" s="2">
        <v>10</v>
      </c>
      <c r="AR101" s="2">
        <v>10</v>
      </c>
      <c r="AS101" s="2">
        <v>10</v>
      </c>
      <c r="AT101" s="2">
        <v>10</v>
      </c>
      <c r="AU101" s="2">
        <v>10</v>
      </c>
      <c r="AV101" s="2">
        <v>8</v>
      </c>
      <c r="AW101" s="2">
        <v>10</v>
      </c>
      <c r="AX101" s="2">
        <v>8</v>
      </c>
      <c r="AY101" s="2">
        <v>10</v>
      </c>
      <c r="AZ101" s="2">
        <v>10</v>
      </c>
      <c r="BA101" s="2">
        <v>8</v>
      </c>
      <c r="BB101" s="2">
        <v>8</v>
      </c>
      <c r="BC101" s="2">
        <v>10</v>
      </c>
      <c r="BF101" s="2" t="s">
        <v>119</v>
      </c>
      <c r="BW101" s="2">
        <v>10</v>
      </c>
      <c r="BX101" s="2">
        <v>10</v>
      </c>
      <c r="BY101" s="2">
        <v>10</v>
      </c>
      <c r="BZ101" s="2">
        <v>10</v>
      </c>
      <c r="CA101" s="2">
        <v>10</v>
      </c>
      <c r="CB101" s="2">
        <v>8</v>
      </c>
      <c r="CC101" s="2">
        <v>10</v>
      </c>
      <c r="CD101" s="2" t="s">
        <v>547</v>
      </c>
      <c r="CE101" s="2" t="s">
        <v>548</v>
      </c>
      <c r="CF101" s="2" t="s">
        <v>107</v>
      </c>
      <c r="CG101" s="2" t="s">
        <v>129</v>
      </c>
      <c r="CH101" s="2" t="s">
        <v>109</v>
      </c>
      <c r="CI101" s="2" t="s">
        <v>549</v>
      </c>
      <c r="CJ101" s="2" t="s">
        <v>111</v>
      </c>
      <c r="CK101" s="2" t="s">
        <v>111</v>
      </c>
      <c r="CL101" s="2" t="s">
        <v>111</v>
      </c>
      <c r="CM101" s="2" t="s">
        <v>111</v>
      </c>
      <c r="CN101" s="2" t="s">
        <v>111</v>
      </c>
      <c r="CQ101" s="2" t="s">
        <v>112</v>
      </c>
      <c r="CR101" s="2" t="s">
        <v>113</v>
      </c>
      <c r="CS101" s="1" t="s">
        <v>114</v>
      </c>
    </row>
    <row r="102" spans="1:103">
      <c r="A102" s="2" t="s">
        <v>99</v>
      </c>
      <c r="B102" s="3">
        <v>45712.598892719907</v>
      </c>
      <c r="C102" s="2" t="s">
        <v>232</v>
      </c>
      <c r="D102" s="2" t="s">
        <v>101</v>
      </c>
      <c r="E102" s="2">
        <v>27</v>
      </c>
      <c r="F102" s="2" t="s">
        <v>127</v>
      </c>
      <c r="G102" s="2" t="s">
        <v>114</v>
      </c>
    </row>
    <row r="103" spans="1:103">
      <c r="A103" s="2" t="s">
        <v>99</v>
      </c>
      <c r="B103" s="3">
        <v>45712.618723703708</v>
      </c>
      <c r="C103" s="2" t="s">
        <v>346</v>
      </c>
      <c r="D103" s="2" t="s">
        <v>101</v>
      </c>
      <c r="E103" s="2">
        <v>29</v>
      </c>
      <c r="F103" s="2" t="s">
        <v>127</v>
      </c>
      <c r="G103" s="2" t="s">
        <v>103</v>
      </c>
      <c r="H103" s="2" t="s">
        <v>118</v>
      </c>
      <c r="AQ103" s="2">
        <v>10</v>
      </c>
      <c r="AR103" s="2">
        <v>10</v>
      </c>
      <c r="AS103" s="2">
        <v>10</v>
      </c>
      <c r="AT103" s="2">
        <v>7</v>
      </c>
      <c r="AU103" s="2">
        <v>9</v>
      </c>
      <c r="AV103" s="2">
        <v>7</v>
      </c>
      <c r="AW103" s="2">
        <v>7</v>
      </c>
      <c r="AX103" s="2">
        <v>9</v>
      </c>
      <c r="AY103" s="2">
        <v>8</v>
      </c>
      <c r="AZ103" s="2">
        <v>10</v>
      </c>
      <c r="BA103" s="2">
        <v>6</v>
      </c>
      <c r="BB103" s="2">
        <v>8</v>
      </c>
      <c r="BC103" s="2">
        <v>10</v>
      </c>
      <c r="BD103" s="2" t="s">
        <v>550</v>
      </c>
      <c r="BE103" s="2" t="s">
        <v>551</v>
      </c>
      <c r="BF103" s="2" t="s">
        <v>107</v>
      </c>
      <c r="CG103" s="2" t="s">
        <v>121</v>
      </c>
      <c r="CH103" s="2" t="s">
        <v>109</v>
      </c>
      <c r="CI103" s="2" t="s">
        <v>110</v>
      </c>
      <c r="CJ103" s="2" t="s">
        <v>111</v>
      </c>
      <c r="CK103" s="2" t="s">
        <v>111</v>
      </c>
      <c r="CL103" s="2" t="s">
        <v>111</v>
      </c>
      <c r="CM103" s="2" t="s">
        <v>111</v>
      </c>
      <c r="CN103" s="2" t="s">
        <v>111</v>
      </c>
      <c r="CQ103" s="2" t="s">
        <v>112</v>
      </c>
      <c r="CR103" s="2" t="s">
        <v>113</v>
      </c>
      <c r="CS103" s="2" t="s">
        <v>114</v>
      </c>
    </row>
    <row r="104" spans="1:103">
      <c r="A104" s="2" t="s">
        <v>99</v>
      </c>
      <c r="B104" s="3">
        <v>45712.622432870368</v>
      </c>
      <c r="C104" s="2" t="s">
        <v>552</v>
      </c>
      <c r="D104" s="2" t="s">
        <v>116</v>
      </c>
      <c r="E104" s="2">
        <v>44</v>
      </c>
      <c r="F104" s="2" t="s">
        <v>127</v>
      </c>
      <c r="G104" s="2" t="s">
        <v>103</v>
      </c>
      <c r="H104" s="2" t="s">
        <v>117</v>
      </c>
      <c r="I104" s="2">
        <v>10</v>
      </c>
      <c r="J104" s="2">
        <v>10</v>
      </c>
      <c r="K104" s="2">
        <v>10</v>
      </c>
      <c r="L104" s="2">
        <v>10</v>
      </c>
      <c r="M104" s="2">
        <v>10</v>
      </c>
      <c r="N104" s="2">
        <v>10</v>
      </c>
      <c r="O104" s="2">
        <v>10</v>
      </c>
      <c r="P104" s="2">
        <v>10</v>
      </c>
      <c r="Q104" s="2">
        <v>10</v>
      </c>
      <c r="R104" s="2">
        <v>10</v>
      </c>
      <c r="S104" s="2">
        <v>10</v>
      </c>
      <c r="T104" s="2">
        <v>10</v>
      </c>
      <c r="U104" s="2">
        <v>10</v>
      </c>
      <c r="V104" s="2">
        <v>10</v>
      </c>
      <c r="W104" s="2">
        <v>10</v>
      </c>
      <c r="X104" s="2">
        <v>10</v>
      </c>
      <c r="Y104" s="2">
        <v>10</v>
      </c>
      <c r="Z104" s="2" t="s">
        <v>553</v>
      </c>
      <c r="AA104" s="2" t="s">
        <v>554</v>
      </c>
      <c r="AB104" s="2" t="s">
        <v>104</v>
      </c>
      <c r="AC104" s="2">
        <v>8</v>
      </c>
      <c r="AD104" s="2">
        <v>8</v>
      </c>
      <c r="AE104" s="2">
        <v>10</v>
      </c>
      <c r="AF104" s="2">
        <v>10</v>
      </c>
      <c r="AG104" s="2">
        <v>10</v>
      </c>
      <c r="AH104" s="2">
        <v>9</v>
      </c>
      <c r="AI104" s="2">
        <v>10</v>
      </c>
      <c r="AJ104" s="2">
        <v>10</v>
      </c>
      <c r="AK104" s="2">
        <v>10</v>
      </c>
      <c r="AL104" s="2">
        <v>9</v>
      </c>
      <c r="AM104" s="2">
        <v>9</v>
      </c>
      <c r="AO104" s="2" t="s">
        <v>555</v>
      </c>
      <c r="AP104" s="2" t="s">
        <v>119</v>
      </c>
      <c r="BG104" s="2">
        <v>10</v>
      </c>
      <c r="BH104" s="2">
        <v>10</v>
      </c>
      <c r="BI104" s="2">
        <v>10</v>
      </c>
      <c r="BJ104" s="2">
        <v>10</v>
      </c>
      <c r="BK104" s="2">
        <v>10</v>
      </c>
      <c r="BL104" s="2">
        <v>9</v>
      </c>
      <c r="BM104" s="2">
        <v>10</v>
      </c>
      <c r="BN104" s="2">
        <v>10</v>
      </c>
      <c r="BO104" s="2">
        <v>10</v>
      </c>
      <c r="BP104" s="2">
        <v>10</v>
      </c>
      <c r="BQ104" s="2">
        <v>10</v>
      </c>
      <c r="BR104" s="2">
        <v>10</v>
      </c>
      <c r="BS104" s="2">
        <v>10</v>
      </c>
      <c r="BT104" s="2" t="s">
        <v>556</v>
      </c>
      <c r="BU104" s="2" t="s">
        <v>557</v>
      </c>
      <c r="BV104" s="2" t="s">
        <v>141</v>
      </c>
      <c r="BW104" s="2">
        <v>10</v>
      </c>
      <c r="BX104" s="2">
        <v>10</v>
      </c>
      <c r="BY104" s="2">
        <v>10</v>
      </c>
      <c r="BZ104" s="2">
        <v>9</v>
      </c>
      <c r="CA104" s="2">
        <v>9</v>
      </c>
      <c r="CB104" s="2">
        <v>10</v>
      </c>
      <c r="CC104" s="2">
        <v>10</v>
      </c>
      <c r="CD104" s="2" t="s">
        <v>558</v>
      </c>
      <c r="CE104" s="2" t="s">
        <v>559</v>
      </c>
      <c r="CF104" s="2" t="s">
        <v>107</v>
      </c>
      <c r="CG104" s="2" t="s">
        <v>129</v>
      </c>
      <c r="CH104" s="2" t="s">
        <v>109</v>
      </c>
      <c r="CI104" s="2" t="s">
        <v>110</v>
      </c>
      <c r="CJ104" s="2" t="s">
        <v>111</v>
      </c>
      <c r="CK104" s="2" t="s">
        <v>111</v>
      </c>
      <c r="CL104" s="2" t="s">
        <v>111</v>
      </c>
      <c r="CM104" s="2" t="s">
        <v>111</v>
      </c>
      <c r="CN104" s="2" t="s">
        <v>111</v>
      </c>
      <c r="CQ104" s="2" t="s">
        <v>175</v>
      </c>
      <c r="CR104" s="2" t="s">
        <v>113</v>
      </c>
      <c r="CS104" s="1" t="s">
        <v>114</v>
      </c>
    </row>
    <row r="105" spans="1:103">
      <c r="A105" s="2" t="s">
        <v>99</v>
      </c>
      <c r="B105" s="3">
        <v>45712.637750694441</v>
      </c>
      <c r="C105" s="2" t="s">
        <v>240</v>
      </c>
      <c r="D105" s="2" t="s">
        <v>116</v>
      </c>
      <c r="E105" s="2">
        <v>55</v>
      </c>
      <c r="F105" s="2" t="s">
        <v>127</v>
      </c>
      <c r="G105" s="2" t="s">
        <v>103</v>
      </c>
      <c r="H105" s="2" t="s">
        <v>119</v>
      </c>
      <c r="I105" s="2">
        <v>10</v>
      </c>
      <c r="J105" s="2">
        <v>8</v>
      </c>
      <c r="K105" s="2">
        <v>10</v>
      </c>
      <c r="L105" s="2">
        <v>10</v>
      </c>
      <c r="M105" s="2">
        <v>10</v>
      </c>
      <c r="N105" s="2">
        <v>10</v>
      </c>
      <c r="O105" s="2">
        <v>10</v>
      </c>
      <c r="P105" s="2">
        <v>10</v>
      </c>
      <c r="Q105" s="2">
        <v>10</v>
      </c>
      <c r="R105" s="2">
        <v>10</v>
      </c>
      <c r="S105" s="2">
        <v>10</v>
      </c>
      <c r="T105" s="2">
        <v>10</v>
      </c>
      <c r="U105" s="2">
        <v>10</v>
      </c>
      <c r="V105" s="2">
        <v>9</v>
      </c>
      <c r="W105" s="2">
        <v>10</v>
      </c>
      <c r="X105" s="2">
        <v>10</v>
      </c>
      <c r="Y105" s="2">
        <v>10</v>
      </c>
      <c r="AB105" s="2" t="s">
        <v>107</v>
      </c>
      <c r="AQ105" s="2">
        <v>10</v>
      </c>
      <c r="AR105" s="2">
        <v>10</v>
      </c>
      <c r="AS105" s="2">
        <v>10</v>
      </c>
      <c r="AT105" s="2">
        <v>10</v>
      </c>
      <c r="AU105" s="2">
        <v>10</v>
      </c>
      <c r="AV105" s="2">
        <v>8</v>
      </c>
      <c r="AW105" s="2">
        <v>10</v>
      </c>
      <c r="AX105" s="2">
        <v>10</v>
      </c>
      <c r="AY105" s="2">
        <v>10</v>
      </c>
      <c r="AZ105" s="2">
        <v>8</v>
      </c>
      <c r="BA105" s="2">
        <v>10</v>
      </c>
      <c r="BB105" s="2">
        <v>10</v>
      </c>
      <c r="BC105" s="2">
        <v>10</v>
      </c>
      <c r="BD105" s="2" t="s">
        <v>560</v>
      </c>
      <c r="BE105" s="2" t="s">
        <v>561</v>
      </c>
      <c r="BF105" s="2" t="s">
        <v>141</v>
      </c>
      <c r="BW105" s="2">
        <v>10</v>
      </c>
      <c r="BX105" s="2">
        <v>7</v>
      </c>
      <c r="BY105" s="2">
        <v>7</v>
      </c>
      <c r="BZ105" s="2">
        <v>9</v>
      </c>
      <c r="CA105" s="2">
        <v>10</v>
      </c>
      <c r="CB105" s="2">
        <v>10</v>
      </c>
      <c r="CC105" s="2">
        <v>10</v>
      </c>
      <c r="CD105" s="2" t="s">
        <v>562</v>
      </c>
      <c r="CF105" s="2" t="s">
        <v>118</v>
      </c>
      <c r="CG105" s="2" t="s">
        <v>121</v>
      </c>
      <c r="CH105" s="2" t="s">
        <v>109</v>
      </c>
      <c r="CI105" s="2" t="s">
        <v>110</v>
      </c>
      <c r="CJ105" s="2" t="s">
        <v>111</v>
      </c>
      <c r="CK105" s="2" t="s">
        <v>111</v>
      </c>
      <c r="CL105" s="2" t="s">
        <v>111</v>
      </c>
      <c r="CM105" s="2" t="s">
        <v>111</v>
      </c>
      <c r="CN105" s="2" t="s">
        <v>111</v>
      </c>
      <c r="CQ105" s="2" t="s">
        <v>112</v>
      </c>
      <c r="CR105" s="2" t="s">
        <v>113</v>
      </c>
      <c r="CS105" s="2" t="s">
        <v>114</v>
      </c>
    </row>
    <row r="106" spans="1:103">
      <c r="A106" s="2" t="s">
        <v>99</v>
      </c>
      <c r="B106" s="3">
        <v>45712.637908287041</v>
      </c>
      <c r="C106" s="2" t="s">
        <v>563</v>
      </c>
      <c r="D106" s="2" t="s">
        <v>202</v>
      </c>
      <c r="E106" s="2">
        <v>49</v>
      </c>
      <c r="F106" s="2" t="s">
        <v>102</v>
      </c>
      <c r="G106" s="2" t="s">
        <v>103</v>
      </c>
      <c r="H106" s="2" t="s">
        <v>117</v>
      </c>
      <c r="BG106" s="2">
        <v>10</v>
      </c>
      <c r="BH106" s="2">
        <v>10</v>
      </c>
      <c r="BI106" s="2">
        <v>10</v>
      </c>
      <c r="BJ106" s="2">
        <v>10</v>
      </c>
      <c r="BK106" s="2">
        <v>10</v>
      </c>
      <c r="BL106" s="2">
        <v>10</v>
      </c>
      <c r="BM106" s="2">
        <v>10</v>
      </c>
      <c r="BN106" s="2">
        <v>10</v>
      </c>
      <c r="BO106" s="2">
        <v>10</v>
      </c>
      <c r="BP106" s="2">
        <v>10</v>
      </c>
      <c r="BQ106" s="2">
        <v>10</v>
      </c>
      <c r="BR106" s="2">
        <v>10</v>
      </c>
      <c r="BS106" s="2">
        <v>10</v>
      </c>
      <c r="BT106" s="2" t="s">
        <v>564</v>
      </c>
      <c r="BU106" s="2" t="s">
        <v>565</v>
      </c>
      <c r="BV106" s="2" t="s">
        <v>107</v>
      </c>
      <c r="CG106" s="2" t="s">
        <v>108</v>
      </c>
      <c r="CH106" s="2" t="s">
        <v>109</v>
      </c>
      <c r="CI106" s="2" t="s">
        <v>110</v>
      </c>
      <c r="CJ106" s="2" t="s">
        <v>111</v>
      </c>
      <c r="CK106" s="2" t="s">
        <v>111</v>
      </c>
      <c r="CL106" s="2" t="s">
        <v>111</v>
      </c>
      <c r="CM106" s="2" t="s">
        <v>111</v>
      </c>
      <c r="CN106" s="2" t="s">
        <v>111</v>
      </c>
      <c r="CQ106" s="2" t="s">
        <v>112</v>
      </c>
      <c r="CR106" s="2" t="s">
        <v>113</v>
      </c>
      <c r="CS106" s="2" t="s">
        <v>114</v>
      </c>
    </row>
    <row r="107" spans="1:103">
      <c r="A107" s="2" t="s">
        <v>99</v>
      </c>
      <c r="B107" s="3">
        <v>45712.640080833335</v>
      </c>
      <c r="C107" s="2" t="s">
        <v>566</v>
      </c>
      <c r="D107" s="2" t="s">
        <v>101</v>
      </c>
      <c r="E107" s="2">
        <v>52</v>
      </c>
      <c r="F107" s="2" t="s">
        <v>127</v>
      </c>
      <c r="G107" s="2" t="s">
        <v>103</v>
      </c>
      <c r="H107" s="2" t="s">
        <v>117</v>
      </c>
      <c r="BG107" s="2">
        <v>10</v>
      </c>
      <c r="BH107" s="2">
        <v>10</v>
      </c>
      <c r="BI107" s="2">
        <v>10</v>
      </c>
      <c r="BJ107" s="2">
        <v>10</v>
      </c>
      <c r="BK107" s="2">
        <v>10</v>
      </c>
      <c r="BL107" s="2">
        <v>10</v>
      </c>
      <c r="BM107" s="2">
        <v>10</v>
      </c>
      <c r="BN107" s="2">
        <v>10</v>
      </c>
      <c r="BO107" s="2">
        <v>10</v>
      </c>
      <c r="BP107" s="2">
        <v>10</v>
      </c>
      <c r="BQ107" s="2">
        <v>10</v>
      </c>
      <c r="BR107" s="2">
        <v>10</v>
      </c>
      <c r="BS107" s="2">
        <v>10</v>
      </c>
      <c r="BT107" s="2" t="s">
        <v>567</v>
      </c>
      <c r="BU107" s="2" t="s">
        <v>568</v>
      </c>
      <c r="BV107" s="2" t="s">
        <v>107</v>
      </c>
      <c r="CG107" s="2" t="s">
        <v>121</v>
      </c>
      <c r="CH107" s="2" t="s">
        <v>319</v>
      </c>
      <c r="CI107" s="2" t="s">
        <v>165</v>
      </c>
      <c r="CJ107" s="2" t="s">
        <v>111</v>
      </c>
      <c r="CK107" s="2" t="s">
        <v>111</v>
      </c>
      <c r="CL107" s="2" t="s">
        <v>111</v>
      </c>
      <c r="CM107" s="2" t="s">
        <v>111</v>
      </c>
      <c r="CN107" s="2" t="s">
        <v>111</v>
      </c>
      <c r="CQ107" s="2" t="s">
        <v>112</v>
      </c>
      <c r="CR107" s="2" t="s">
        <v>113</v>
      </c>
      <c r="CS107" s="2" t="s">
        <v>103</v>
      </c>
      <c r="CT107" s="2" t="s">
        <v>569</v>
      </c>
      <c r="CU107" s="2" t="s">
        <v>167</v>
      </c>
      <c r="CV107" s="2" t="s">
        <v>103</v>
      </c>
      <c r="CW107" s="1" t="s">
        <v>308</v>
      </c>
      <c r="CX107" s="2" t="s">
        <v>570</v>
      </c>
      <c r="CY107" s="2" t="s">
        <v>571</v>
      </c>
    </row>
    <row r="108" spans="1:103">
      <c r="A108" s="2" t="s">
        <v>99</v>
      </c>
      <c r="B108" s="3">
        <v>45712.642742847223</v>
      </c>
      <c r="C108" s="2" t="s">
        <v>323</v>
      </c>
      <c r="D108" s="2" t="s">
        <v>336</v>
      </c>
      <c r="E108" s="2">
        <v>29</v>
      </c>
      <c r="F108" s="2" t="s">
        <v>102</v>
      </c>
      <c r="G108" s="2" t="s">
        <v>103</v>
      </c>
      <c r="H108" s="2" t="s">
        <v>118</v>
      </c>
      <c r="AQ108" s="2">
        <v>10</v>
      </c>
      <c r="AR108" s="2">
        <v>10</v>
      </c>
      <c r="AS108" s="2">
        <v>10</v>
      </c>
      <c r="AT108" s="2">
        <v>10</v>
      </c>
      <c r="AU108" s="2">
        <v>10</v>
      </c>
      <c r="AV108" s="2">
        <v>10</v>
      </c>
      <c r="AW108" s="2">
        <v>10</v>
      </c>
      <c r="AX108" s="2">
        <v>10</v>
      </c>
      <c r="AY108" s="2">
        <v>10</v>
      </c>
      <c r="AZ108" s="2">
        <v>10</v>
      </c>
      <c r="BA108" s="2">
        <v>10</v>
      </c>
      <c r="BB108" s="2">
        <v>10</v>
      </c>
      <c r="BC108" s="2">
        <v>10</v>
      </c>
      <c r="BF108" s="2" t="s">
        <v>107</v>
      </c>
      <c r="CG108" s="2" t="s">
        <v>121</v>
      </c>
      <c r="CH108" s="2" t="s">
        <v>109</v>
      </c>
      <c r="CI108" s="2" t="s">
        <v>110</v>
      </c>
      <c r="CJ108" s="2" t="s">
        <v>111</v>
      </c>
      <c r="CK108" s="2" t="s">
        <v>111</v>
      </c>
      <c r="CL108" s="2" t="s">
        <v>111</v>
      </c>
      <c r="CM108" s="2" t="s">
        <v>111</v>
      </c>
      <c r="CN108" s="2" t="s">
        <v>111</v>
      </c>
      <c r="CQ108" s="2" t="s">
        <v>175</v>
      </c>
      <c r="CR108" s="2" t="s">
        <v>131</v>
      </c>
      <c r="CS108" s="2" t="s">
        <v>114</v>
      </c>
    </row>
    <row r="109" spans="1:103">
      <c r="A109" s="2" t="s">
        <v>99</v>
      </c>
      <c r="B109" s="3">
        <v>45712.64398414352</v>
      </c>
      <c r="C109" s="2" t="s">
        <v>368</v>
      </c>
      <c r="D109" s="2" t="s">
        <v>202</v>
      </c>
      <c r="E109" s="2">
        <v>39</v>
      </c>
      <c r="F109" s="2" t="s">
        <v>127</v>
      </c>
      <c r="G109" s="2" t="s">
        <v>103</v>
      </c>
      <c r="H109" s="2" t="s">
        <v>118</v>
      </c>
      <c r="AQ109" s="2">
        <v>10</v>
      </c>
      <c r="AR109" s="2">
        <v>10</v>
      </c>
      <c r="AS109" s="2">
        <v>10</v>
      </c>
      <c r="AT109" s="2">
        <v>10</v>
      </c>
      <c r="AU109" s="2">
        <v>10</v>
      </c>
      <c r="AV109" s="2">
        <v>10</v>
      </c>
      <c r="AW109" s="2">
        <v>10</v>
      </c>
      <c r="AX109" s="2">
        <v>10</v>
      </c>
      <c r="AY109" s="2">
        <v>10</v>
      </c>
      <c r="AZ109" s="2">
        <v>10</v>
      </c>
      <c r="BA109" s="2">
        <v>10</v>
      </c>
      <c r="BB109" s="2">
        <v>10</v>
      </c>
      <c r="BC109" s="2">
        <v>10</v>
      </c>
      <c r="BD109" s="2" t="s">
        <v>572</v>
      </c>
      <c r="BE109" s="2" t="s">
        <v>573</v>
      </c>
      <c r="BF109" s="2" t="s">
        <v>119</v>
      </c>
      <c r="BG109" s="2">
        <v>10</v>
      </c>
      <c r="BH109" s="2">
        <v>10</v>
      </c>
      <c r="BI109" s="2">
        <v>10</v>
      </c>
      <c r="BJ109" s="2">
        <v>10</v>
      </c>
      <c r="BK109" s="2">
        <v>10</v>
      </c>
      <c r="BL109" s="2">
        <v>10</v>
      </c>
      <c r="BM109" s="2">
        <v>10</v>
      </c>
      <c r="BN109" s="2">
        <v>10</v>
      </c>
      <c r="BO109" s="2">
        <v>10</v>
      </c>
      <c r="BP109" s="2">
        <v>10</v>
      </c>
      <c r="BQ109" s="2">
        <v>10</v>
      </c>
      <c r="BR109" s="2">
        <v>10</v>
      </c>
      <c r="BS109" s="2">
        <v>10</v>
      </c>
      <c r="BT109" s="2" t="s">
        <v>574</v>
      </c>
      <c r="BU109" s="2" t="s">
        <v>575</v>
      </c>
      <c r="BV109" s="2" t="s">
        <v>107</v>
      </c>
      <c r="BW109" s="2">
        <v>10</v>
      </c>
      <c r="BX109" s="2">
        <v>10</v>
      </c>
      <c r="BY109" s="2">
        <v>10</v>
      </c>
      <c r="BZ109" s="2">
        <v>10</v>
      </c>
      <c r="CA109" s="2">
        <v>10</v>
      </c>
      <c r="CB109" s="2">
        <v>10</v>
      </c>
      <c r="CC109" s="2">
        <v>10</v>
      </c>
      <c r="CD109" s="2" t="s">
        <v>576</v>
      </c>
      <c r="CE109" s="2" t="s">
        <v>577</v>
      </c>
      <c r="CF109" s="2" t="s">
        <v>117</v>
      </c>
      <c r="CG109" s="2" t="s">
        <v>121</v>
      </c>
      <c r="CH109" s="2" t="s">
        <v>130</v>
      </c>
      <c r="CI109" s="2" t="s">
        <v>130</v>
      </c>
      <c r="CJ109" s="2" t="s">
        <v>111</v>
      </c>
      <c r="CK109" s="2" t="s">
        <v>111</v>
      </c>
      <c r="CL109" s="2" t="s">
        <v>111</v>
      </c>
      <c r="CM109" s="2" t="s">
        <v>111</v>
      </c>
      <c r="CN109" s="2" t="s">
        <v>111</v>
      </c>
      <c r="CQ109" s="2" t="s">
        <v>175</v>
      </c>
      <c r="CR109" s="2" t="s">
        <v>113</v>
      </c>
      <c r="CS109" s="2" t="s">
        <v>114</v>
      </c>
    </row>
    <row r="110" spans="1:103">
      <c r="A110" s="2" t="s">
        <v>132</v>
      </c>
      <c r="B110" s="3">
        <v>45712.648358402774</v>
      </c>
      <c r="C110" s="2" t="s">
        <v>578</v>
      </c>
      <c r="D110" s="2" t="s">
        <v>579</v>
      </c>
      <c r="E110" s="2">
        <v>30</v>
      </c>
      <c r="F110" s="2" t="s">
        <v>102</v>
      </c>
      <c r="G110" s="2" t="s">
        <v>103</v>
      </c>
      <c r="H110" s="2" t="s">
        <v>141</v>
      </c>
      <c r="I110" s="2">
        <v>10</v>
      </c>
      <c r="J110" s="2">
        <v>10</v>
      </c>
      <c r="K110" s="2">
        <v>10</v>
      </c>
      <c r="L110" s="2">
        <v>10</v>
      </c>
      <c r="M110" s="2">
        <v>10</v>
      </c>
      <c r="N110" s="2">
        <v>10</v>
      </c>
      <c r="O110" s="2">
        <v>10</v>
      </c>
      <c r="P110" s="2">
        <v>10</v>
      </c>
      <c r="Q110" s="2">
        <v>10</v>
      </c>
      <c r="R110" s="2">
        <v>10</v>
      </c>
      <c r="S110" s="2">
        <v>10</v>
      </c>
      <c r="T110" s="2">
        <v>10</v>
      </c>
      <c r="U110" s="2">
        <v>10</v>
      </c>
      <c r="V110" s="2">
        <v>10</v>
      </c>
      <c r="W110" s="2">
        <v>7</v>
      </c>
      <c r="X110" s="2">
        <v>10</v>
      </c>
      <c r="Y110" s="2">
        <v>10</v>
      </c>
      <c r="Z110" s="2" t="s">
        <v>580</v>
      </c>
      <c r="AA110" s="2" t="s">
        <v>581</v>
      </c>
      <c r="AB110" s="2" t="s">
        <v>104</v>
      </c>
      <c r="AC110" s="2">
        <v>10</v>
      </c>
      <c r="AD110" s="2">
        <v>10</v>
      </c>
      <c r="AE110" s="2">
        <v>10</v>
      </c>
      <c r="AF110" s="2">
        <v>10</v>
      </c>
      <c r="AG110" s="2">
        <v>10</v>
      </c>
      <c r="AH110" s="2">
        <v>10</v>
      </c>
      <c r="AI110" s="2">
        <v>10</v>
      </c>
      <c r="AJ110" s="2">
        <v>10</v>
      </c>
      <c r="AK110" s="2">
        <v>10</v>
      </c>
      <c r="AL110" s="2">
        <v>10</v>
      </c>
      <c r="AM110" s="2">
        <v>10</v>
      </c>
      <c r="AN110" s="2" t="s">
        <v>582</v>
      </c>
      <c r="AO110" s="2" t="s">
        <v>583</v>
      </c>
      <c r="AP110" s="2" t="s">
        <v>107</v>
      </c>
      <c r="CG110" s="2" t="s">
        <v>121</v>
      </c>
      <c r="CH110" s="2" t="s">
        <v>109</v>
      </c>
      <c r="CI110" s="2" t="s">
        <v>110</v>
      </c>
      <c r="CJ110" s="2" t="s">
        <v>111</v>
      </c>
      <c r="CK110" s="2" t="s">
        <v>111</v>
      </c>
      <c r="CL110" s="2" t="s">
        <v>111</v>
      </c>
      <c r="CM110" s="2" t="s">
        <v>111</v>
      </c>
      <c r="CN110" s="2" t="s">
        <v>111</v>
      </c>
      <c r="CQ110" s="2" t="s">
        <v>112</v>
      </c>
      <c r="CR110" s="2" t="s">
        <v>113</v>
      </c>
      <c r="CS110" s="1" t="s">
        <v>114</v>
      </c>
    </row>
    <row r="111" spans="1:103">
      <c r="A111" s="2" t="s">
        <v>99</v>
      </c>
      <c r="B111" s="3">
        <v>45712.650074606485</v>
      </c>
      <c r="C111" s="2" t="s">
        <v>584</v>
      </c>
      <c r="D111" s="2" t="s">
        <v>123</v>
      </c>
      <c r="E111" s="2">
        <v>43</v>
      </c>
      <c r="F111" s="2" t="s">
        <v>102</v>
      </c>
      <c r="G111" s="2" t="s">
        <v>103</v>
      </c>
      <c r="H111" s="2" t="s">
        <v>104</v>
      </c>
      <c r="I111" s="2">
        <v>7</v>
      </c>
      <c r="J111" s="2">
        <v>10</v>
      </c>
      <c r="K111" s="2">
        <v>10</v>
      </c>
      <c r="L111" s="2">
        <v>10</v>
      </c>
      <c r="M111" s="2">
        <v>10</v>
      </c>
      <c r="N111" s="2">
        <v>7</v>
      </c>
      <c r="O111" s="2">
        <v>10</v>
      </c>
      <c r="P111" s="2">
        <v>7</v>
      </c>
      <c r="Q111" s="2">
        <v>10</v>
      </c>
      <c r="R111" s="2">
        <v>8</v>
      </c>
      <c r="S111" s="2">
        <v>10</v>
      </c>
      <c r="T111" s="2">
        <v>10</v>
      </c>
      <c r="U111" s="2">
        <v>10</v>
      </c>
      <c r="V111" s="2">
        <v>10</v>
      </c>
      <c r="W111" s="2">
        <v>10</v>
      </c>
      <c r="X111" s="2">
        <v>10</v>
      </c>
      <c r="Y111" s="2">
        <v>7</v>
      </c>
      <c r="Z111" s="2" t="s">
        <v>585</v>
      </c>
      <c r="AA111" s="2" t="s">
        <v>586</v>
      </c>
      <c r="AB111" s="2" t="s">
        <v>107</v>
      </c>
      <c r="AC111" s="2">
        <v>2</v>
      </c>
      <c r="AD111" s="2">
        <v>2</v>
      </c>
      <c r="AE111" s="2">
        <v>7</v>
      </c>
      <c r="AF111" s="2">
        <v>7</v>
      </c>
      <c r="AG111" s="2">
        <v>9</v>
      </c>
      <c r="AH111" s="2">
        <v>7</v>
      </c>
      <c r="AI111" s="2">
        <v>9</v>
      </c>
      <c r="AJ111" s="2">
        <v>10</v>
      </c>
      <c r="AK111" s="2">
        <v>10</v>
      </c>
      <c r="AL111" s="2">
        <v>9</v>
      </c>
      <c r="AM111" s="2">
        <v>10</v>
      </c>
      <c r="AN111" s="2" t="s">
        <v>587</v>
      </c>
      <c r="AO111" s="2" t="s">
        <v>588</v>
      </c>
      <c r="AP111" s="2" t="s">
        <v>141</v>
      </c>
      <c r="CG111" s="2" t="s">
        <v>121</v>
      </c>
      <c r="CH111" s="2" t="s">
        <v>109</v>
      </c>
      <c r="CI111" s="2" t="s">
        <v>110</v>
      </c>
      <c r="CJ111" s="2" t="s">
        <v>589</v>
      </c>
      <c r="CK111" s="2" t="s">
        <v>111</v>
      </c>
      <c r="CL111" s="2" t="s">
        <v>111</v>
      </c>
      <c r="CM111" s="2" t="s">
        <v>130</v>
      </c>
      <c r="CN111" s="2" t="s">
        <v>111</v>
      </c>
      <c r="CQ111" s="2" t="s">
        <v>199</v>
      </c>
      <c r="CR111" s="2" t="s">
        <v>283</v>
      </c>
      <c r="CS111" s="1" t="s">
        <v>114</v>
      </c>
    </row>
    <row r="112" spans="1:103">
      <c r="A112" s="2" t="s">
        <v>252</v>
      </c>
      <c r="B112" s="3">
        <v>45712.650483981481</v>
      </c>
      <c r="C112" s="2" t="s">
        <v>590</v>
      </c>
      <c r="D112" s="2" t="s">
        <v>591</v>
      </c>
      <c r="E112" s="2">
        <v>31</v>
      </c>
      <c r="F112" s="2" t="s">
        <v>102</v>
      </c>
      <c r="G112" s="2" t="s">
        <v>103</v>
      </c>
      <c r="H112" s="2" t="s">
        <v>141</v>
      </c>
      <c r="I112" s="2">
        <v>9</v>
      </c>
      <c r="J112" s="2">
        <v>10</v>
      </c>
      <c r="K112" s="2">
        <v>10</v>
      </c>
      <c r="L112" s="2">
        <v>10</v>
      </c>
      <c r="M112" s="2">
        <v>10</v>
      </c>
      <c r="N112" s="2">
        <v>7</v>
      </c>
      <c r="O112" s="2">
        <v>5</v>
      </c>
      <c r="P112" s="2">
        <v>7</v>
      </c>
      <c r="Q112" s="2">
        <v>10</v>
      </c>
      <c r="R112" s="2">
        <v>10</v>
      </c>
      <c r="S112" s="2">
        <v>10</v>
      </c>
      <c r="T112" s="2">
        <v>7</v>
      </c>
      <c r="U112" s="2">
        <v>7</v>
      </c>
      <c r="V112" s="2">
        <v>5</v>
      </c>
      <c r="W112" s="2">
        <v>8</v>
      </c>
      <c r="X112" s="2">
        <v>7</v>
      </c>
      <c r="Y112" s="2">
        <v>10</v>
      </c>
      <c r="AB112" s="2" t="s">
        <v>119</v>
      </c>
      <c r="BW112" s="2">
        <v>6</v>
      </c>
      <c r="BX112" s="2">
        <v>6</v>
      </c>
      <c r="BY112" s="2">
        <v>5</v>
      </c>
      <c r="BZ112" s="2">
        <v>5</v>
      </c>
      <c r="CA112" s="2">
        <v>3</v>
      </c>
      <c r="CB112" s="2">
        <v>4</v>
      </c>
      <c r="CC112" s="2">
        <v>4</v>
      </c>
      <c r="CF112" s="2" t="s">
        <v>107</v>
      </c>
      <c r="CG112" s="2" t="s">
        <v>129</v>
      </c>
      <c r="CH112" s="2" t="s">
        <v>109</v>
      </c>
      <c r="CI112" s="2" t="s">
        <v>110</v>
      </c>
      <c r="CJ112" s="2" t="s">
        <v>111</v>
      </c>
      <c r="CK112" s="2" t="s">
        <v>111</v>
      </c>
      <c r="CL112" s="2" t="s">
        <v>111</v>
      </c>
      <c r="CM112" s="2" t="s">
        <v>111</v>
      </c>
      <c r="CN112" s="2" t="s">
        <v>111</v>
      </c>
      <c r="CQ112" s="2" t="s">
        <v>112</v>
      </c>
      <c r="CR112" s="2" t="s">
        <v>113</v>
      </c>
      <c r="CS112" s="1" t="s">
        <v>114</v>
      </c>
    </row>
    <row r="113" spans="1:99">
      <c r="A113" s="2" t="s">
        <v>99</v>
      </c>
      <c r="B113" s="3">
        <v>45712.655588298614</v>
      </c>
      <c r="C113" s="2" t="s">
        <v>592</v>
      </c>
      <c r="D113" s="2" t="s">
        <v>116</v>
      </c>
      <c r="E113" s="2">
        <v>52</v>
      </c>
      <c r="F113" s="2" t="s">
        <v>102</v>
      </c>
      <c r="G113" s="2" t="s">
        <v>103</v>
      </c>
      <c r="H113" s="2" t="s">
        <v>117</v>
      </c>
      <c r="I113" s="2">
        <v>9</v>
      </c>
      <c r="J113" s="2">
        <v>10</v>
      </c>
      <c r="K113" s="2">
        <v>9</v>
      </c>
      <c r="L113" s="2">
        <v>10</v>
      </c>
      <c r="M113" s="2">
        <v>10</v>
      </c>
      <c r="N113" s="2">
        <v>10</v>
      </c>
      <c r="O113" s="2">
        <v>10</v>
      </c>
      <c r="P113" s="2">
        <v>9</v>
      </c>
      <c r="Q113" s="2">
        <v>10</v>
      </c>
      <c r="R113" s="2">
        <v>10</v>
      </c>
      <c r="S113" s="2">
        <v>9</v>
      </c>
      <c r="T113" s="2">
        <v>10</v>
      </c>
      <c r="U113" s="2">
        <v>10</v>
      </c>
      <c r="V113" s="2">
        <v>9</v>
      </c>
      <c r="W113" s="2">
        <v>9</v>
      </c>
      <c r="X113" s="2">
        <v>9</v>
      </c>
      <c r="Y113" s="2">
        <v>9</v>
      </c>
      <c r="AC113" s="2">
        <v>9</v>
      </c>
      <c r="AD113" s="2">
        <v>9</v>
      </c>
      <c r="AE113" s="2">
        <v>9</v>
      </c>
      <c r="AF113" s="2">
        <v>10</v>
      </c>
      <c r="AG113" s="2">
        <v>10</v>
      </c>
      <c r="AH113" s="2">
        <v>10</v>
      </c>
      <c r="AI113" s="2">
        <v>9</v>
      </c>
      <c r="AJ113" s="2">
        <v>10</v>
      </c>
      <c r="AK113" s="2">
        <v>10</v>
      </c>
      <c r="AL113" s="2">
        <v>9</v>
      </c>
      <c r="AM113" s="2">
        <v>9</v>
      </c>
      <c r="AP113" s="2" t="s">
        <v>107</v>
      </c>
      <c r="AQ113" s="2">
        <v>10</v>
      </c>
      <c r="AR113" s="2">
        <v>9</v>
      </c>
      <c r="AS113" s="2">
        <v>10</v>
      </c>
      <c r="AT113" s="2">
        <v>10</v>
      </c>
      <c r="AU113" s="2">
        <v>8</v>
      </c>
      <c r="AV113" s="2">
        <v>9</v>
      </c>
      <c r="AW113" s="2">
        <v>10</v>
      </c>
      <c r="AX113" s="2">
        <v>10</v>
      </c>
      <c r="AY113" s="2">
        <v>8</v>
      </c>
      <c r="AZ113" s="2">
        <v>8</v>
      </c>
      <c r="BA113" s="2">
        <v>9</v>
      </c>
      <c r="BB113" s="2">
        <v>10</v>
      </c>
      <c r="BC113" s="2">
        <v>10</v>
      </c>
      <c r="BF113" s="2" t="s">
        <v>119</v>
      </c>
      <c r="BG113" s="2">
        <v>9</v>
      </c>
      <c r="BH113" s="2">
        <v>10</v>
      </c>
      <c r="BI113" s="2">
        <v>9</v>
      </c>
      <c r="BJ113" s="2">
        <v>10</v>
      </c>
      <c r="BK113" s="2">
        <v>10</v>
      </c>
      <c r="BL113" s="2">
        <v>10</v>
      </c>
      <c r="BM113" s="2">
        <v>8</v>
      </c>
      <c r="BN113" s="2">
        <v>10</v>
      </c>
      <c r="BO113" s="2">
        <v>10</v>
      </c>
      <c r="BP113" s="2">
        <v>10</v>
      </c>
      <c r="BQ113" s="2">
        <v>10</v>
      </c>
      <c r="BR113" s="2">
        <v>8</v>
      </c>
      <c r="BS113" s="2">
        <v>8</v>
      </c>
      <c r="BV113" s="2" t="s">
        <v>118</v>
      </c>
      <c r="BW113" s="2">
        <v>10</v>
      </c>
      <c r="BX113" s="2">
        <v>9</v>
      </c>
      <c r="BY113" s="2">
        <v>10</v>
      </c>
      <c r="BZ113" s="2">
        <v>8</v>
      </c>
      <c r="CA113" s="2">
        <v>10</v>
      </c>
      <c r="CB113" s="2">
        <v>10</v>
      </c>
      <c r="CC113" s="2">
        <v>9</v>
      </c>
      <c r="CF113" s="2" t="s">
        <v>104</v>
      </c>
      <c r="CG113" s="2" t="s">
        <v>121</v>
      </c>
      <c r="CH113" s="2" t="s">
        <v>109</v>
      </c>
      <c r="CI113" s="2" t="s">
        <v>198</v>
      </c>
      <c r="CJ113" s="2" t="s">
        <v>111</v>
      </c>
      <c r="CK113" s="2" t="s">
        <v>111</v>
      </c>
      <c r="CL113" s="2" t="s">
        <v>111</v>
      </c>
      <c r="CM113" s="2" t="s">
        <v>111</v>
      </c>
      <c r="CN113" s="2" t="s">
        <v>111</v>
      </c>
      <c r="CQ113" s="2" t="s">
        <v>199</v>
      </c>
      <c r="CR113" s="2" t="s">
        <v>283</v>
      </c>
      <c r="CS113" s="2" t="s">
        <v>103</v>
      </c>
      <c r="CT113" s="2" t="s">
        <v>593</v>
      </c>
      <c r="CU113" s="2" t="s">
        <v>228</v>
      </c>
    </row>
    <row r="114" spans="1:99">
      <c r="A114" s="2" t="s">
        <v>99</v>
      </c>
      <c r="B114" s="3">
        <v>45712.669185092593</v>
      </c>
      <c r="C114" s="2" t="s">
        <v>594</v>
      </c>
      <c r="D114" s="2" t="s">
        <v>116</v>
      </c>
      <c r="E114" s="2">
        <v>63</v>
      </c>
      <c r="F114" s="2" t="s">
        <v>127</v>
      </c>
      <c r="G114" s="2" t="s">
        <v>103</v>
      </c>
      <c r="H114" s="2" t="s">
        <v>117</v>
      </c>
      <c r="I114" s="2">
        <v>8</v>
      </c>
      <c r="J114" s="2">
        <v>8</v>
      </c>
      <c r="K114" s="2">
        <v>8</v>
      </c>
      <c r="L114" s="2">
        <v>10</v>
      </c>
      <c r="M114" s="2">
        <v>10</v>
      </c>
      <c r="N114" s="2">
        <v>10</v>
      </c>
      <c r="O114" s="2">
        <v>10</v>
      </c>
      <c r="P114" s="2">
        <v>10</v>
      </c>
      <c r="Q114" s="2">
        <v>10</v>
      </c>
      <c r="R114" s="2">
        <v>10</v>
      </c>
      <c r="S114" s="2">
        <v>10</v>
      </c>
      <c r="T114" s="2">
        <v>10</v>
      </c>
      <c r="U114" s="2">
        <v>10</v>
      </c>
      <c r="V114" s="2">
        <v>10</v>
      </c>
      <c r="W114" s="2">
        <v>10</v>
      </c>
      <c r="X114" s="2">
        <v>10</v>
      </c>
      <c r="Y114" s="2">
        <v>10</v>
      </c>
      <c r="Z114" s="2" t="s">
        <v>595</v>
      </c>
      <c r="AA114" s="2" t="s">
        <v>596</v>
      </c>
      <c r="AB114" s="2" t="s">
        <v>118</v>
      </c>
      <c r="AQ114" s="2">
        <v>10</v>
      </c>
      <c r="AR114" s="2">
        <v>10</v>
      </c>
      <c r="AS114" s="2">
        <v>10</v>
      </c>
      <c r="AT114" s="2">
        <v>10</v>
      </c>
      <c r="AU114" s="2">
        <v>10</v>
      </c>
      <c r="AV114" s="2">
        <v>10</v>
      </c>
      <c r="AW114" s="2">
        <v>10</v>
      </c>
      <c r="AX114" s="2">
        <v>10</v>
      </c>
      <c r="AY114" s="2">
        <v>10</v>
      </c>
      <c r="AZ114" s="2">
        <v>10</v>
      </c>
      <c r="BA114" s="2">
        <v>10</v>
      </c>
      <c r="BB114" s="2">
        <v>10</v>
      </c>
      <c r="BC114" s="2">
        <v>10</v>
      </c>
      <c r="BD114" s="2" t="s">
        <v>597</v>
      </c>
      <c r="BE114" s="2" t="s">
        <v>598</v>
      </c>
      <c r="BF114" s="2" t="s">
        <v>107</v>
      </c>
      <c r="BG114" s="2">
        <v>10</v>
      </c>
      <c r="BH114" s="2">
        <v>10</v>
      </c>
      <c r="BI114" s="2">
        <v>10</v>
      </c>
      <c r="BJ114" s="2">
        <v>10</v>
      </c>
      <c r="BK114" s="2">
        <v>10</v>
      </c>
      <c r="BL114" s="2">
        <v>10</v>
      </c>
      <c r="BM114" s="2">
        <v>10</v>
      </c>
      <c r="BN114" s="2">
        <v>10</v>
      </c>
      <c r="BO114" s="2">
        <v>10</v>
      </c>
      <c r="BP114" s="2">
        <v>10</v>
      </c>
      <c r="BQ114" s="2">
        <v>10</v>
      </c>
      <c r="BR114" s="2">
        <v>10</v>
      </c>
      <c r="BS114" s="2">
        <v>10</v>
      </c>
      <c r="BT114" s="2" t="s">
        <v>599</v>
      </c>
      <c r="BU114" s="2" t="s">
        <v>600</v>
      </c>
      <c r="BV114" s="2" t="s">
        <v>141</v>
      </c>
      <c r="CG114" s="2" t="s">
        <v>121</v>
      </c>
      <c r="CH114" s="2" t="s">
        <v>109</v>
      </c>
      <c r="CI114" s="2" t="s">
        <v>165</v>
      </c>
      <c r="CJ114" s="2" t="s">
        <v>111</v>
      </c>
      <c r="CK114" s="2" t="s">
        <v>111</v>
      </c>
      <c r="CL114" s="2" t="s">
        <v>111</v>
      </c>
      <c r="CM114" s="2" t="s">
        <v>111</v>
      </c>
      <c r="CN114" s="2" t="s">
        <v>111</v>
      </c>
      <c r="CQ114" s="2" t="s">
        <v>112</v>
      </c>
      <c r="CR114" s="2" t="s">
        <v>113</v>
      </c>
      <c r="CS114" s="2" t="s">
        <v>114</v>
      </c>
    </row>
    <row r="115" spans="1:99">
      <c r="A115" s="2" t="s">
        <v>99</v>
      </c>
      <c r="B115" s="3">
        <v>45712.670695682871</v>
      </c>
      <c r="C115" s="2" t="s">
        <v>601</v>
      </c>
      <c r="D115" s="2" t="s">
        <v>602</v>
      </c>
      <c r="E115" s="2">
        <v>63</v>
      </c>
      <c r="F115" s="2" t="s">
        <v>102</v>
      </c>
      <c r="G115" s="2" t="s">
        <v>114</v>
      </c>
    </row>
    <row r="116" spans="1:99">
      <c r="A116" s="2" t="s">
        <v>99</v>
      </c>
      <c r="B116" s="3">
        <v>45712.674249421296</v>
      </c>
      <c r="C116" s="2" t="s">
        <v>335</v>
      </c>
      <c r="D116" s="2" t="s">
        <v>116</v>
      </c>
      <c r="E116" s="2">
        <v>48</v>
      </c>
      <c r="F116" s="2" t="s">
        <v>102</v>
      </c>
      <c r="G116" s="2" t="s">
        <v>103</v>
      </c>
      <c r="H116" s="2" t="s">
        <v>118</v>
      </c>
      <c r="AC116" s="2">
        <v>10</v>
      </c>
      <c r="AD116" s="2">
        <v>10</v>
      </c>
      <c r="AE116" s="2">
        <v>10</v>
      </c>
      <c r="AF116" s="2">
        <v>10</v>
      </c>
      <c r="AG116" s="2">
        <v>10</v>
      </c>
      <c r="AH116" s="2">
        <v>10</v>
      </c>
      <c r="AI116" s="2">
        <v>10</v>
      </c>
      <c r="AJ116" s="2">
        <v>10</v>
      </c>
      <c r="AK116" s="2">
        <v>10</v>
      </c>
      <c r="AL116" s="2">
        <v>10</v>
      </c>
      <c r="AM116" s="2">
        <v>10</v>
      </c>
      <c r="AN116" s="2" t="s">
        <v>603</v>
      </c>
      <c r="AO116" s="2" t="s">
        <v>604</v>
      </c>
      <c r="AP116" s="2" t="s">
        <v>107</v>
      </c>
      <c r="AQ116" s="2">
        <v>9</v>
      </c>
      <c r="AR116" s="2">
        <v>10</v>
      </c>
      <c r="AS116" s="2">
        <v>10</v>
      </c>
      <c r="AT116" s="2">
        <v>10</v>
      </c>
      <c r="AU116" s="2">
        <v>10</v>
      </c>
      <c r="AV116" s="2">
        <v>10</v>
      </c>
      <c r="AW116" s="2">
        <v>10</v>
      </c>
      <c r="AX116" s="2">
        <v>10</v>
      </c>
      <c r="AY116" s="2">
        <v>10</v>
      </c>
      <c r="AZ116" s="2">
        <v>9</v>
      </c>
      <c r="BA116" s="2">
        <v>10</v>
      </c>
      <c r="BB116" s="2">
        <v>10</v>
      </c>
      <c r="BC116" s="2">
        <v>10</v>
      </c>
      <c r="BD116" s="2" t="s">
        <v>605</v>
      </c>
      <c r="BE116" s="2" t="s">
        <v>606</v>
      </c>
      <c r="BF116" s="2" t="s">
        <v>104</v>
      </c>
      <c r="CG116" s="2" t="s">
        <v>121</v>
      </c>
      <c r="CH116" s="2" t="s">
        <v>109</v>
      </c>
      <c r="CI116" s="2" t="s">
        <v>174</v>
      </c>
      <c r="CJ116" s="2" t="s">
        <v>111</v>
      </c>
      <c r="CK116" s="2" t="s">
        <v>111</v>
      </c>
      <c r="CL116" s="2" t="s">
        <v>111</v>
      </c>
      <c r="CM116" s="2" t="s">
        <v>111</v>
      </c>
      <c r="CN116" s="2" t="s">
        <v>111</v>
      </c>
      <c r="CQ116" s="2" t="s">
        <v>112</v>
      </c>
      <c r="CR116" s="2" t="s">
        <v>113</v>
      </c>
      <c r="CS116" s="2" t="s">
        <v>103</v>
      </c>
      <c r="CT116" s="2" t="s">
        <v>607</v>
      </c>
      <c r="CU116" s="2" t="s">
        <v>228</v>
      </c>
    </row>
    <row r="117" spans="1:99">
      <c r="A117" s="2" t="s">
        <v>99</v>
      </c>
      <c r="B117" s="3">
        <v>45712.679081168986</v>
      </c>
      <c r="C117" s="2" t="s">
        <v>608</v>
      </c>
      <c r="D117" s="2" t="s">
        <v>602</v>
      </c>
      <c r="E117" s="2">
        <v>24</v>
      </c>
      <c r="F117" s="2" t="s">
        <v>102</v>
      </c>
      <c r="G117" s="2" t="s">
        <v>114</v>
      </c>
    </row>
    <row r="118" spans="1:99">
      <c r="A118" s="2" t="s">
        <v>99</v>
      </c>
      <c r="B118" s="3">
        <v>45712.67976525463</v>
      </c>
      <c r="C118" s="2" t="s">
        <v>609</v>
      </c>
      <c r="D118" s="2" t="s">
        <v>602</v>
      </c>
      <c r="E118" s="2">
        <v>35</v>
      </c>
      <c r="F118" s="2" t="s">
        <v>102</v>
      </c>
      <c r="G118" s="2" t="s">
        <v>103</v>
      </c>
      <c r="H118" s="2" t="s">
        <v>118</v>
      </c>
      <c r="I118" s="2">
        <v>10</v>
      </c>
      <c r="J118" s="2">
        <v>10</v>
      </c>
      <c r="K118" s="2">
        <v>10</v>
      </c>
      <c r="L118" s="2">
        <v>10</v>
      </c>
      <c r="M118" s="2">
        <v>10</v>
      </c>
      <c r="N118" s="2">
        <v>10</v>
      </c>
      <c r="O118" s="2">
        <v>10</v>
      </c>
      <c r="P118" s="2">
        <v>10</v>
      </c>
      <c r="Q118" s="2">
        <v>10</v>
      </c>
      <c r="R118" s="2">
        <v>10</v>
      </c>
      <c r="S118" s="2">
        <v>10</v>
      </c>
      <c r="T118" s="2">
        <v>10</v>
      </c>
      <c r="U118" s="2">
        <v>10</v>
      </c>
      <c r="V118" s="2">
        <v>10</v>
      </c>
      <c r="W118" s="2">
        <v>10</v>
      </c>
      <c r="X118" s="2">
        <v>10</v>
      </c>
      <c r="Y118" s="2">
        <v>10</v>
      </c>
      <c r="Z118" s="2" t="s">
        <v>610</v>
      </c>
      <c r="AA118" s="2" t="s">
        <v>611</v>
      </c>
      <c r="AB118" s="2" t="s">
        <v>119</v>
      </c>
      <c r="AQ118" s="2">
        <v>10</v>
      </c>
      <c r="AR118" s="2">
        <v>10</v>
      </c>
      <c r="AS118" s="2">
        <v>10</v>
      </c>
      <c r="AT118" s="2">
        <v>10</v>
      </c>
      <c r="AU118" s="2">
        <v>10</v>
      </c>
      <c r="AV118" s="2">
        <v>10</v>
      </c>
      <c r="AW118" s="2">
        <v>10</v>
      </c>
      <c r="AX118" s="2">
        <v>10</v>
      </c>
      <c r="AY118" s="2">
        <v>10</v>
      </c>
      <c r="AZ118" s="2">
        <v>10</v>
      </c>
      <c r="BA118" s="2">
        <v>10</v>
      </c>
      <c r="BB118" s="2">
        <v>10</v>
      </c>
      <c r="BC118" s="2">
        <v>10</v>
      </c>
      <c r="BD118" s="2" t="s">
        <v>612</v>
      </c>
      <c r="BE118" s="2" t="s">
        <v>613</v>
      </c>
      <c r="BF118" s="2" t="s">
        <v>141</v>
      </c>
      <c r="BG118" s="2">
        <v>10</v>
      </c>
      <c r="BH118" s="2">
        <v>10</v>
      </c>
      <c r="BI118" s="2">
        <v>10</v>
      </c>
      <c r="BJ118" s="2">
        <v>10</v>
      </c>
      <c r="BK118" s="2">
        <v>10</v>
      </c>
      <c r="BL118" s="2">
        <v>10</v>
      </c>
      <c r="BM118" s="2">
        <v>10</v>
      </c>
      <c r="BN118" s="2">
        <v>10</v>
      </c>
      <c r="BO118" s="2">
        <v>10</v>
      </c>
      <c r="BP118" s="2">
        <v>10</v>
      </c>
      <c r="BQ118" s="2">
        <v>10</v>
      </c>
      <c r="BR118" s="2">
        <v>10</v>
      </c>
      <c r="BS118" s="2">
        <v>10</v>
      </c>
      <c r="BT118" s="2">
        <v>0</v>
      </c>
      <c r="BU118" s="2">
        <v>0</v>
      </c>
      <c r="BV118" s="2" t="s">
        <v>107</v>
      </c>
      <c r="BW118" s="2">
        <v>10</v>
      </c>
      <c r="BX118" s="2">
        <v>10</v>
      </c>
      <c r="BY118" s="2">
        <v>10</v>
      </c>
      <c r="BZ118" s="2">
        <v>10</v>
      </c>
      <c r="CA118" s="2">
        <v>10</v>
      </c>
      <c r="CB118" s="2">
        <v>10</v>
      </c>
      <c r="CC118" s="2">
        <v>10</v>
      </c>
      <c r="CE118" s="2">
        <v>0</v>
      </c>
      <c r="CF118" s="2" t="s">
        <v>117</v>
      </c>
      <c r="CG118" s="2" t="s">
        <v>121</v>
      </c>
      <c r="CH118" s="2" t="s">
        <v>109</v>
      </c>
      <c r="CI118" s="2" t="s">
        <v>110</v>
      </c>
      <c r="CJ118" s="2" t="s">
        <v>111</v>
      </c>
      <c r="CK118" s="2" t="s">
        <v>111</v>
      </c>
      <c r="CL118" s="2" t="s">
        <v>111</v>
      </c>
      <c r="CM118" s="2" t="s">
        <v>111</v>
      </c>
      <c r="CN118" s="2" t="s">
        <v>111</v>
      </c>
      <c r="CQ118" s="2" t="s">
        <v>112</v>
      </c>
      <c r="CR118" s="2" t="s">
        <v>113</v>
      </c>
      <c r="CS118" s="1" t="s">
        <v>114</v>
      </c>
    </row>
    <row r="119" spans="1:99">
      <c r="A119" s="2" t="s">
        <v>99</v>
      </c>
      <c r="B119" s="3">
        <v>45712.680262499998</v>
      </c>
      <c r="C119" s="2" t="s">
        <v>592</v>
      </c>
      <c r="D119" s="2" t="s">
        <v>602</v>
      </c>
      <c r="E119" s="2">
        <v>52</v>
      </c>
      <c r="F119" s="2" t="s">
        <v>102</v>
      </c>
      <c r="G119" s="2" t="s">
        <v>114</v>
      </c>
    </row>
    <row r="120" spans="1:99">
      <c r="A120" s="2" t="s">
        <v>99</v>
      </c>
      <c r="B120" s="3">
        <v>45712.682065069443</v>
      </c>
      <c r="C120" s="2" t="s">
        <v>216</v>
      </c>
      <c r="D120" s="2" t="s">
        <v>602</v>
      </c>
      <c r="E120" s="2">
        <v>47</v>
      </c>
      <c r="F120" s="2" t="s">
        <v>102</v>
      </c>
      <c r="G120" s="2" t="s">
        <v>103</v>
      </c>
      <c r="H120" s="2" t="s">
        <v>118</v>
      </c>
      <c r="I120" s="2">
        <v>10</v>
      </c>
      <c r="J120" s="2">
        <v>10</v>
      </c>
      <c r="K120" s="2">
        <v>9</v>
      </c>
      <c r="L120" s="2">
        <v>10</v>
      </c>
      <c r="M120" s="2">
        <v>10</v>
      </c>
      <c r="N120" s="2">
        <v>10</v>
      </c>
      <c r="O120" s="2">
        <v>10</v>
      </c>
      <c r="P120" s="2">
        <v>10</v>
      </c>
      <c r="Q120" s="2">
        <v>10</v>
      </c>
      <c r="R120" s="2">
        <v>10</v>
      </c>
      <c r="S120" s="2">
        <v>10</v>
      </c>
      <c r="T120" s="2">
        <v>10</v>
      </c>
      <c r="U120" s="2">
        <v>10</v>
      </c>
      <c r="V120" s="2">
        <v>10</v>
      </c>
      <c r="W120" s="2">
        <v>10</v>
      </c>
      <c r="X120" s="2">
        <v>10</v>
      </c>
      <c r="Y120" s="2">
        <v>10</v>
      </c>
      <c r="AB120" s="2" t="s">
        <v>107</v>
      </c>
      <c r="AQ120" s="2">
        <v>10</v>
      </c>
      <c r="AR120" s="2">
        <v>10</v>
      </c>
      <c r="AS120" s="2">
        <v>10</v>
      </c>
      <c r="AT120" s="2">
        <v>10</v>
      </c>
      <c r="AU120" s="2">
        <v>10</v>
      </c>
      <c r="AV120" s="2">
        <v>10</v>
      </c>
      <c r="AW120" s="2">
        <v>10</v>
      </c>
      <c r="AX120" s="2">
        <v>10</v>
      </c>
      <c r="AY120" s="2">
        <v>10</v>
      </c>
      <c r="AZ120" s="2">
        <v>10</v>
      </c>
      <c r="BA120" s="2">
        <v>9</v>
      </c>
      <c r="BB120" s="2">
        <v>9</v>
      </c>
      <c r="BC120" s="2">
        <v>10</v>
      </c>
      <c r="BF120" s="2" t="s">
        <v>141</v>
      </c>
      <c r="CG120" s="2" t="s">
        <v>129</v>
      </c>
      <c r="CH120" s="2" t="s">
        <v>109</v>
      </c>
      <c r="CI120" s="2" t="s">
        <v>110</v>
      </c>
      <c r="CJ120" s="2" t="s">
        <v>111</v>
      </c>
      <c r="CK120" s="2" t="s">
        <v>111</v>
      </c>
      <c r="CL120" s="2" t="s">
        <v>111</v>
      </c>
      <c r="CM120" s="2" t="s">
        <v>111</v>
      </c>
      <c r="CN120" s="2" t="s">
        <v>111</v>
      </c>
      <c r="CQ120" s="2" t="s">
        <v>112</v>
      </c>
      <c r="CR120" s="2" t="s">
        <v>113</v>
      </c>
      <c r="CS120" s="2" t="s">
        <v>114</v>
      </c>
    </row>
    <row r="121" spans="1:99">
      <c r="A121" s="2" t="s">
        <v>267</v>
      </c>
      <c r="B121" s="3">
        <v>45712.693741099538</v>
      </c>
      <c r="C121" s="2" t="s">
        <v>614</v>
      </c>
      <c r="D121" s="2" t="s">
        <v>615</v>
      </c>
      <c r="E121" s="2">
        <v>61</v>
      </c>
      <c r="F121" s="2" t="s">
        <v>102</v>
      </c>
      <c r="G121" s="2" t="s">
        <v>103</v>
      </c>
      <c r="H121" s="2" t="s">
        <v>117</v>
      </c>
      <c r="I121" s="2">
        <v>8</v>
      </c>
      <c r="J121" s="2">
        <v>8</v>
      </c>
      <c r="K121" s="2">
        <v>8</v>
      </c>
      <c r="L121" s="2">
        <v>9</v>
      </c>
      <c r="M121" s="2">
        <v>10</v>
      </c>
      <c r="N121" s="2">
        <v>8</v>
      </c>
      <c r="O121" s="2">
        <v>8</v>
      </c>
      <c r="P121" s="2">
        <v>8</v>
      </c>
      <c r="Q121" s="2">
        <v>9</v>
      </c>
      <c r="R121" s="2">
        <v>8</v>
      </c>
      <c r="S121" s="2">
        <v>8</v>
      </c>
      <c r="T121" s="2">
        <v>9</v>
      </c>
      <c r="U121" s="2">
        <v>8</v>
      </c>
      <c r="V121" s="2">
        <v>10</v>
      </c>
      <c r="W121" s="2">
        <v>9</v>
      </c>
      <c r="X121" s="2">
        <v>10</v>
      </c>
      <c r="Y121" s="2">
        <v>10</v>
      </c>
      <c r="Z121" s="2" t="s">
        <v>616</v>
      </c>
      <c r="AA121" s="2" t="s">
        <v>617</v>
      </c>
      <c r="AB121" s="2" t="s">
        <v>118</v>
      </c>
      <c r="AC121" s="2">
        <v>8</v>
      </c>
      <c r="AD121" s="2">
        <v>9</v>
      </c>
      <c r="AE121" s="2">
        <v>10</v>
      </c>
      <c r="AF121" s="2">
        <v>10</v>
      </c>
      <c r="AG121" s="2">
        <v>8</v>
      </c>
      <c r="AH121" s="2">
        <v>8</v>
      </c>
      <c r="AI121" s="2">
        <v>8</v>
      </c>
      <c r="AJ121" s="2">
        <v>10</v>
      </c>
      <c r="AK121" s="2">
        <v>10</v>
      </c>
      <c r="AL121" s="2">
        <v>9</v>
      </c>
      <c r="AM121" s="2">
        <v>8</v>
      </c>
      <c r="AN121" s="2" t="s">
        <v>618</v>
      </c>
      <c r="AO121" s="2" t="s">
        <v>619</v>
      </c>
      <c r="AP121" s="2" t="s">
        <v>119</v>
      </c>
      <c r="AQ121" s="2">
        <v>10</v>
      </c>
      <c r="AR121" s="2">
        <v>9</v>
      </c>
      <c r="AS121" s="2">
        <v>10</v>
      </c>
      <c r="AT121" s="2">
        <v>10</v>
      </c>
      <c r="AU121" s="2">
        <v>9</v>
      </c>
      <c r="AV121" s="2">
        <v>10</v>
      </c>
      <c r="AW121" s="2">
        <v>9</v>
      </c>
      <c r="AX121" s="2">
        <v>8</v>
      </c>
      <c r="AY121" s="2">
        <v>9</v>
      </c>
      <c r="AZ121" s="2">
        <v>9</v>
      </c>
      <c r="BA121" s="2">
        <v>7</v>
      </c>
      <c r="BB121" s="2">
        <v>8</v>
      </c>
      <c r="BC121" s="2">
        <v>7</v>
      </c>
      <c r="BD121" s="2" t="s">
        <v>620</v>
      </c>
      <c r="BE121" s="2" t="s">
        <v>621</v>
      </c>
      <c r="BF121" s="2" t="s">
        <v>107</v>
      </c>
      <c r="BG121" s="2">
        <v>7</v>
      </c>
      <c r="BH121" s="2">
        <v>9</v>
      </c>
      <c r="BI121" s="2">
        <v>5</v>
      </c>
      <c r="BJ121" s="2">
        <v>8</v>
      </c>
      <c r="BK121" s="2">
        <v>8</v>
      </c>
      <c r="BL121" s="2">
        <v>6</v>
      </c>
      <c r="BM121" s="2">
        <v>6</v>
      </c>
      <c r="BN121" s="2">
        <v>7</v>
      </c>
      <c r="BO121" s="2">
        <v>7</v>
      </c>
      <c r="BP121" s="2">
        <v>8</v>
      </c>
      <c r="BQ121" s="2">
        <v>9</v>
      </c>
      <c r="BR121" s="2">
        <v>10</v>
      </c>
      <c r="BS121" s="2">
        <v>9</v>
      </c>
      <c r="BT121" s="2" t="s">
        <v>622</v>
      </c>
      <c r="BU121" s="2" t="s">
        <v>623</v>
      </c>
      <c r="BV121" s="2" t="s">
        <v>104</v>
      </c>
      <c r="BW121" s="2">
        <v>10</v>
      </c>
      <c r="BX121" s="2">
        <v>10</v>
      </c>
      <c r="BY121" s="2">
        <v>10</v>
      </c>
      <c r="BZ121" s="2">
        <v>9</v>
      </c>
      <c r="CA121" s="2">
        <v>9</v>
      </c>
      <c r="CB121" s="2">
        <v>8</v>
      </c>
      <c r="CC121" s="2">
        <v>9</v>
      </c>
      <c r="CD121" s="2" t="s">
        <v>624</v>
      </c>
      <c r="CE121" s="2" t="s">
        <v>625</v>
      </c>
      <c r="CF121" s="2" t="s">
        <v>141</v>
      </c>
      <c r="CG121" s="2" t="s">
        <v>129</v>
      </c>
      <c r="CH121" s="2" t="s">
        <v>109</v>
      </c>
      <c r="CI121" s="2" t="s">
        <v>110</v>
      </c>
      <c r="CJ121" s="2" t="s">
        <v>111</v>
      </c>
      <c r="CK121" s="2" t="s">
        <v>111</v>
      </c>
      <c r="CL121" s="2" t="s">
        <v>111</v>
      </c>
      <c r="CM121" s="2" t="s">
        <v>111</v>
      </c>
      <c r="CN121" s="2" t="s">
        <v>111</v>
      </c>
      <c r="CQ121" s="2" t="s">
        <v>175</v>
      </c>
      <c r="CR121" s="2" t="s">
        <v>113</v>
      </c>
      <c r="CS121" s="1" t="s">
        <v>114</v>
      </c>
    </row>
    <row r="122" spans="1:99">
      <c r="A122" s="2" t="s">
        <v>99</v>
      </c>
      <c r="B122" s="3">
        <v>45712.698030312502</v>
      </c>
      <c r="C122" s="2" t="s">
        <v>626</v>
      </c>
      <c r="D122" s="2" t="s">
        <v>116</v>
      </c>
      <c r="E122" s="2">
        <v>51</v>
      </c>
      <c r="F122" s="2" t="s">
        <v>102</v>
      </c>
      <c r="G122" s="2" t="s">
        <v>103</v>
      </c>
      <c r="H122" s="2" t="s">
        <v>117</v>
      </c>
      <c r="I122" s="2">
        <v>8</v>
      </c>
      <c r="J122" s="2">
        <v>9</v>
      </c>
      <c r="K122" s="2">
        <v>10</v>
      </c>
      <c r="L122" s="2">
        <v>10</v>
      </c>
      <c r="M122" s="2">
        <v>10</v>
      </c>
      <c r="N122" s="2">
        <v>10</v>
      </c>
      <c r="O122" s="2">
        <v>10</v>
      </c>
      <c r="P122" s="2">
        <v>10</v>
      </c>
      <c r="Q122" s="2">
        <v>10</v>
      </c>
      <c r="R122" s="2">
        <v>9</v>
      </c>
      <c r="S122" s="2">
        <v>9</v>
      </c>
      <c r="T122" s="2">
        <v>7</v>
      </c>
      <c r="U122" s="2">
        <v>10</v>
      </c>
      <c r="V122" s="2">
        <v>8</v>
      </c>
      <c r="W122" s="2">
        <v>10</v>
      </c>
      <c r="X122" s="2">
        <v>10</v>
      </c>
      <c r="Y122" s="2">
        <v>8</v>
      </c>
      <c r="AB122" s="2" t="s">
        <v>118</v>
      </c>
      <c r="AC122" s="2">
        <v>8</v>
      </c>
      <c r="AD122" s="2">
        <v>10</v>
      </c>
      <c r="AE122" s="2">
        <v>10</v>
      </c>
      <c r="AF122" s="2">
        <v>10</v>
      </c>
      <c r="AG122" s="2">
        <v>10</v>
      </c>
      <c r="AH122" s="2">
        <v>10</v>
      </c>
      <c r="AI122" s="2">
        <v>8</v>
      </c>
      <c r="AJ122" s="2">
        <v>10</v>
      </c>
      <c r="AK122" s="2">
        <v>10</v>
      </c>
      <c r="AL122" s="2">
        <v>10</v>
      </c>
      <c r="AM122" s="2">
        <v>10</v>
      </c>
      <c r="AP122" s="2" t="s">
        <v>107</v>
      </c>
      <c r="AQ122" s="2">
        <v>10</v>
      </c>
      <c r="AR122" s="2">
        <v>8</v>
      </c>
      <c r="AS122" s="2">
        <v>10</v>
      </c>
      <c r="AT122" s="2">
        <v>9</v>
      </c>
      <c r="AU122" s="2">
        <v>9</v>
      </c>
      <c r="AV122" s="2">
        <v>10</v>
      </c>
      <c r="AW122" s="2">
        <v>10</v>
      </c>
      <c r="AX122" s="2">
        <v>10</v>
      </c>
      <c r="AY122" s="2">
        <v>10</v>
      </c>
      <c r="AZ122" s="2">
        <v>10</v>
      </c>
      <c r="BA122" s="2">
        <v>9</v>
      </c>
      <c r="BB122" s="2">
        <v>9</v>
      </c>
      <c r="BC122" s="2">
        <v>10</v>
      </c>
      <c r="BF122" s="2" t="s">
        <v>104</v>
      </c>
      <c r="BG122" s="2">
        <v>10</v>
      </c>
      <c r="BH122" s="2">
        <v>10</v>
      </c>
      <c r="BI122" s="2">
        <v>10</v>
      </c>
      <c r="BJ122" s="2">
        <v>10</v>
      </c>
      <c r="BK122" s="2">
        <v>9</v>
      </c>
      <c r="BL122" s="2">
        <v>10</v>
      </c>
      <c r="BM122" s="2">
        <v>10</v>
      </c>
      <c r="BN122" s="2">
        <v>9</v>
      </c>
      <c r="BO122" s="2">
        <v>9</v>
      </c>
      <c r="BP122" s="2">
        <v>10</v>
      </c>
      <c r="BQ122" s="2">
        <v>10</v>
      </c>
      <c r="BR122" s="2">
        <v>10</v>
      </c>
      <c r="BS122" s="2">
        <v>9</v>
      </c>
      <c r="BT122" s="2" t="s">
        <v>627</v>
      </c>
      <c r="BU122" s="2" t="s">
        <v>628</v>
      </c>
      <c r="BV122" s="2" t="s">
        <v>104</v>
      </c>
      <c r="BW122" s="2">
        <v>10</v>
      </c>
      <c r="BX122" s="2">
        <v>10</v>
      </c>
      <c r="BY122" s="2">
        <v>10</v>
      </c>
      <c r="BZ122" s="2">
        <v>10</v>
      </c>
      <c r="CA122" s="2">
        <v>10</v>
      </c>
      <c r="CB122" s="2">
        <v>9</v>
      </c>
      <c r="CC122" s="2">
        <v>8</v>
      </c>
      <c r="CF122" s="2" t="s">
        <v>141</v>
      </c>
      <c r="CG122" s="2" t="s">
        <v>121</v>
      </c>
      <c r="CH122" s="2" t="s">
        <v>109</v>
      </c>
      <c r="CI122" s="2" t="s">
        <v>110</v>
      </c>
      <c r="CJ122" s="2" t="s">
        <v>111</v>
      </c>
      <c r="CK122" s="2" t="s">
        <v>111</v>
      </c>
      <c r="CL122" s="2" t="s">
        <v>111</v>
      </c>
      <c r="CM122" s="2" t="s">
        <v>111</v>
      </c>
      <c r="CN122" s="2" t="s">
        <v>111</v>
      </c>
      <c r="CQ122" s="2" t="s">
        <v>175</v>
      </c>
      <c r="CR122" s="2" t="s">
        <v>131</v>
      </c>
      <c r="CS122" s="1" t="s">
        <v>114</v>
      </c>
    </row>
    <row r="123" spans="1:99">
      <c r="A123" s="2" t="s">
        <v>99</v>
      </c>
      <c r="B123" s="3">
        <v>45712.70628204861</v>
      </c>
      <c r="C123" s="2" t="s">
        <v>181</v>
      </c>
      <c r="D123" s="2" t="s">
        <v>101</v>
      </c>
      <c r="E123" s="2">
        <v>39</v>
      </c>
      <c r="F123" s="2" t="s">
        <v>127</v>
      </c>
      <c r="G123" s="2" t="s">
        <v>103</v>
      </c>
      <c r="H123" s="2" t="s">
        <v>119</v>
      </c>
      <c r="BW123" s="2">
        <v>10</v>
      </c>
      <c r="BX123" s="2">
        <v>10</v>
      </c>
      <c r="BY123" s="2">
        <v>10</v>
      </c>
      <c r="BZ123" s="2">
        <v>10</v>
      </c>
      <c r="CA123" s="2">
        <v>10</v>
      </c>
      <c r="CB123" s="2">
        <v>10</v>
      </c>
      <c r="CC123" s="2">
        <v>7</v>
      </c>
      <c r="CD123" s="2" t="s">
        <v>629</v>
      </c>
      <c r="CE123" s="2" t="s">
        <v>630</v>
      </c>
      <c r="CF123" s="2" t="s">
        <v>107</v>
      </c>
      <c r="CG123" s="2" t="s">
        <v>121</v>
      </c>
      <c r="CH123" s="2" t="s">
        <v>109</v>
      </c>
      <c r="CI123" s="2" t="s">
        <v>110</v>
      </c>
      <c r="CJ123" s="2" t="s">
        <v>111</v>
      </c>
      <c r="CK123" s="2" t="s">
        <v>111</v>
      </c>
      <c r="CL123" s="2" t="s">
        <v>111</v>
      </c>
      <c r="CM123" s="2" t="s">
        <v>111</v>
      </c>
      <c r="CN123" s="2" t="s">
        <v>111</v>
      </c>
      <c r="CQ123" s="2" t="s">
        <v>450</v>
      </c>
      <c r="CR123" s="2" t="s">
        <v>283</v>
      </c>
      <c r="CS123" s="2" t="s">
        <v>114</v>
      </c>
    </row>
    <row r="124" spans="1:99">
      <c r="A124" s="2" t="s">
        <v>99</v>
      </c>
      <c r="B124" s="3">
        <v>45712.70682284722</v>
      </c>
      <c r="C124" s="2" t="s">
        <v>527</v>
      </c>
      <c r="D124" s="2" t="s">
        <v>101</v>
      </c>
      <c r="E124" s="2">
        <v>40</v>
      </c>
      <c r="F124" s="2" t="s">
        <v>102</v>
      </c>
      <c r="G124" s="2" t="s">
        <v>103</v>
      </c>
      <c r="H124" s="2" t="s">
        <v>117</v>
      </c>
      <c r="BG124" s="2">
        <v>7</v>
      </c>
      <c r="BH124" s="2">
        <v>10</v>
      </c>
      <c r="BI124" s="2">
        <v>8</v>
      </c>
      <c r="BJ124" s="2">
        <v>10</v>
      </c>
      <c r="BK124" s="2">
        <v>10</v>
      </c>
      <c r="BL124" s="2">
        <v>8</v>
      </c>
      <c r="BM124" s="2">
        <v>8</v>
      </c>
      <c r="BN124" s="2">
        <v>10</v>
      </c>
      <c r="BO124" s="2">
        <v>10</v>
      </c>
      <c r="BP124" s="2">
        <v>10</v>
      </c>
      <c r="BQ124" s="2">
        <v>10</v>
      </c>
      <c r="BR124" s="2">
        <v>10</v>
      </c>
      <c r="BS124" s="2">
        <v>9</v>
      </c>
      <c r="BV124" s="2" t="s">
        <v>107</v>
      </c>
      <c r="CG124" s="2" t="s">
        <v>121</v>
      </c>
      <c r="CH124" s="2" t="s">
        <v>109</v>
      </c>
      <c r="CI124" s="2" t="s">
        <v>110</v>
      </c>
      <c r="CJ124" s="2" t="s">
        <v>111</v>
      </c>
      <c r="CK124" s="2" t="s">
        <v>111</v>
      </c>
      <c r="CL124" s="2" t="s">
        <v>111</v>
      </c>
      <c r="CM124" s="2" t="s">
        <v>111</v>
      </c>
      <c r="CN124" s="2" t="s">
        <v>111</v>
      </c>
      <c r="CQ124" s="2" t="s">
        <v>175</v>
      </c>
      <c r="CR124" s="2" t="s">
        <v>131</v>
      </c>
      <c r="CS124" s="1" t="s">
        <v>114</v>
      </c>
    </row>
    <row r="125" spans="1:99">
      <c r="A125" s="2" t="s">
        <v>259</v>
      </c>
      <c r="B125" s="3">
        <v>45712.714706597224</v>
      </c>
      <c r="C125" s="2" t="s">
        <v>631</v>
      </c>
      <c r="D125" s="2" t="s">
        <v>632</v>
      </c>
      <c r="E125" s="2">
        <v>48</v>
      </c>
      <c r="F125" s="2" t="s">
        <v>102</v>
      </c>
      <c r="G125" s="2" t="s">
        <v>103</v>
      </c>
      <c r="H125" s="2" t="s">
        <v>104</v>
      </c>
      <c r="AC125" s="2">
        <v>7</v>
      </c>
      <c r="AD125" s="2">
        <v>8</v>
      </c>
      <c r="AE125" s="2">
        <v>9</v>
      </c>
      <c r="AF125" s="2">
        <v>10</v>
      </c>
      <c r="AG125" s="2">
        <v>10</v>
      </c>
      <c r="AH125" s="2">
        <v>9</v>
      </c>
      <c r="AI125" s="2">
        <v>6</v>
      </c>
      <c r="AJ125" s="2">
        <v>10</v>
      </c>
      <c r="AK125" s="2">
        <v>10</v>
      </c>
      <c r="AL125" s="2">
        <v>9</v>
      </c>
      <c r="AM125" s="2">
        <v>5</v>
      </c>
      <c r="AN125" s="2" t="s">
        <v>633</v>
      </c>
      <c r="AO125" s="2" t="s">
        <v>634</v>
      </c>
      <c r="AP125" s="2" t="s">
        <v>107</v>
      </c>
      <c r="CG125" s="2" t="s">
        <v>121</v>
      </c>
      <c r="CH125" s="2" t="s">
        <v>109</v>
      </c>
      <c r="CI125" s="2" t="s">
        <v>110</v>
      </c>
      <c r="CJ125" s="2" t="s">
        <v>111</v>
      </c>
      <c r="CK125" s="2" t="s">
        <v>111</v>
      </c>
      <c r="CL125" s="2" t="s">
        <v>111</v>
      </c>
      <c r="CM125" s="2" t="s">
        <v>111</v>
      </c>
      <c r="CN125" s="2" t="s">
        <v>111</v>
      </c>
      <c r="CQ125" s="2" t="s">
        <v>175</v>
      </c>
      <c r="CR125" s="2" t="s">
        <v>113</v>
      </c>
      <c r="CS125" s="1" t="s">
        <v>114</v>
      </c>
    </row>
    <row r="126" spans="1:99">
      <c r="A126" s="2" t="s">
        <v>99</v>
      </c>
      <c r="B126" s="3">
        <v>45712.728069432866</v>
      </c>
      <c r="C126" s="2" t="s">
        <v>635</v>
      </c>
      <c r="D126" s="2" t="s">
        <v>602</v>
      </c>
      <c r="E126" s="2">
        <v>46</v>
      </c>
      <c r="F126" s="2" t="s">
        <v>102</v>
      </c>
      <c r="G126" s="2" t="s">
        <v>103</v>
      </c>
      <c r="H126" s="2" t="s">
        <v>118</v>
      </c>
      <c r="AQ126" s="2">
        <v>10</v>
      </c>
      <c r="AR126" s="2">
        <v>9</v>
      </c>
      <c r="AS126" s="2">
        <v>9</v>
      </c>
      <c r="AT126" s="2">
        <v>10</v>
      </c>
      <c r="AU126" s="2">
        <v>10</v>
      </c>
      <c r="AV126" s="2">
        <v>10</v>
      </c>
      <c r="AW126" s="2">
        <v>6</v>
      </c>
      <c r="AX126" s="2">
        <v>8</v>
      </c>
      <c r="AY126" s="2">
        <v>10</v>
      </c>
      <c r="AZ126" s="2">
        <v>10</v>
      </c>
      <c r="BA126" s="2">
        <v>10</v>
      </c>
      <c r="BB126" s="2">
        <v>10</v>
      </c>
      <c r="BC126" s="2">
        <v>10</v>
      </c>
      <c r="BD126" s="2" t="s">
        <v>636</v>
      </c>
      <c r="BE126" s="2" t="s">
        <v>637</v>
      </c>
      <c r="BG126" s="2">
        <v>8</v>
      </c>
      <c r="BH126" s="2">
        <v>6</v>
      </c>
      <c r="BI126" s="2">
        <v>7</v>
      </c>
      <c r="BJ126" s="2">
        <v>8</v>
      </c>
      <c r="BK126" s="2">
        <v>10</v>
      </c>
      <c r="BL126" s="2">
        <v>9</v>
      </c>
      <c r="BM126" s="2">
        <v>10</v>
      </c>
      <c r="BN126" s="2">
        <v>6</v>
      </c>
      <c r="BO126" s="2">
        <v>10</v>
      </c>
      <c r="BP126" s="2">
        <v>5</v>
      </c>
      <c r="BQ126" s="2">
        <v>10</v>
      </c>
      <c r="BR126" s="2">
        <v>10</v>
      </c>
      <c r="BS126" s="2">
        <v>7</v>
      </c>
      <c r="BW126" s="2">
        <v>8</v>
      </c>
      <c r="BX126" s="2">
        <v>10</v>
      </c>
      <c r="BY126" s="2">
        <v>10</v>
      </c>
      <c r="BZ126" s="2">
        <v>9</v>
      </c>
      <c r="CA126" s="2">
        <v>7</v>
      </c>
      <c r="CB126" s="2">
        <v>10</v>
      </c>
      <c r="CC126" s="2">
        <v>10</v>
      </c>
      <c r="CG126" s="2" t="s">
        <v>214</v>
      </c>
      <c r="CH126" s="2" t="s">
        <v>109</v>
      </c>
      <c r="CI126" s="2" t="s">
        <v>198</v>
      </c>
      <c r="CJ126" s="2" t="s">
        <v>111</v>
      </c>
      <c r="CK126" s="2" t="s">
        <v>111</v>
      </c>
      <c r="CL126" s="2" t="s">
        <v>111</v>
      </c>
      <c r="CM126" s="2" t="s">
        <v>111</v>
      </c>
      <c r="CN126" s="2" t="s">
        <v>111</v>
      </c>
      <c r="CQ126" s="2" t="s">
        <v>112</v>
      </c>
      <c r="CR126" s="2" t="s">
        <v>113</v>
      </c>
      <c r="CS126" s="2" t="s">
        <v>103</v>
      </c>
      <c r="CT126" s="2" t="s">
        <v>593</v>
      </c>
      <c r="CU126" s="2" t="s">
        <v>228</v>
      </c>
    </row>
    <row r="127" spans="1:99">
      <c r="A127" s="2" t="s">
        <v>99</v>
      </c>
      <c r="B127" s="3">
        <v>45712.736623726851</v>
      </c>
      <c r="C127" s="2" t="s">
        <v>638</v>
      </c>
      <c r="D127" s="2" t="s">
        <v>602</v>
      </c>
      <c r="E127" s="2">
        <v>44</v>
      </c>
      <c r="F127" s="2" t="s">
        <v>102</v>
      </c>
      <c r="G127" s="2" t="s">
        <v>103</v>
      </c>
      <c r="H127" s="2" t="s">
        <v>141</v>
      </c>
      <c r="I127" s="2">
        <v>10</v>
      </c>
      <c r="J127" s="2">
        <v>10</v>
      </c>
      <c r="K127" s="2">
        <v>10</v>
      </c>
      <c r="L127" s="2">
        <v>10</v>
      </c>
      <c r="M127" s="2">
        <v>10</v>
      </c>
      <c r="N127" s="2">
        <v>10</v>
      </c>
      <c r="O127" s="2">
        <v>9</v>
      </c>
      <c r="P127" s="2">
        <v>10</v>
      </c>
      <c r="Q127" s="2">
        <v>10</v>
      </c>
      <c r="R127" s="2">
        <v>10</v>
      </c>
      <c r="S127" s="2">
        <v>9</v>
      </c>
      <c r="T127" s="2">
        <v>5</v>
      </c>
      <c r="U127" s="2">
        <v>5</v>
      </c>
      <c r="V127" s="2">
        <v>10</v>
      </c>
      <c r="W127" s="2">
        <v>10</v>
      </c>
      <c r="X127" s="2">
        <v>10</v>
      </c>
      <c r="Y127" s="2">
        <v>10</v>
      </c>
      <c r="AB127" s="2" t="s">
        <v>104</v>
      </c>
      <c r="AC127" s="2">
        <v>10</v>
      </c>
      <c r="AD127" s="2">
        <v>9</v>
      </c>
      <c r="AE127" s="2">
        <v>10</v>
      </c>
      <c r="AF127" s="2">
        <v>10</v>
      </c>
      <c r="AG127" s="2">
        <v>9</v>
      </c>
      <c r="AH127" s="2">
        <v>9</v>
      </c>
      <c r="AI127" s="2">
        <v>9</v>
      </c>
      <c r="AJ127" s="2">
        <v>10</v>
      </c>
      <c r="AK127" s="2">
        <v>10</v>
      </c>
      <c r="AL127" s="2">
        <v>9</v>
      </c>
      <c r="AM127" s="2">
        <v>10</v>
      </c>
      <c r="AP127" s="2" t="s">
        <v>119</v>
      </c>
      <c r="BW127" s="2">
        <v>10</v>
      </c>
      <c r="BX127" s="2">
        <v>10</v>
      </c>
      <c r="BY127" s="2">
        <v>10</v>
      </c>
      <c r="BZ127" s="2">
        <v>10</v>
      </c>
      <c r="CA127" s="2">
        <v>10</v>
      </c>
      <c r="CB127" s="2">
        <v>10</v>
      </c>
      <c r="CC127" s="2">
        <v>10</v>
      </c>
      <c r="CF127" s="2" t="s">
        <v>107</v>
      </c>
      <c r="CG127" s="2" t="s">
        <v>121</v>
      </c>
      <c r="CH127" s="2" t="s">
        <v>109</v>
      </c>
      <c r="CI127" s="2" t="s">
        <v>110</v>
      </c>
      <c r="CJ127" s="2" t="s">
        <v>111</v>
      </c>
      <c r="CK127" s="2" t="s">
        <v>111</v>
      </c>
      <c r="CL127" s="2" t="s">
        <v>111</v>
      </c>
      <c r="CM127" s="2" t="s">
        <v>111</v>
      </c>
      <c r="CN127" s="2" t="s">
        <v>111</v>
      </c>
      <c r="CQ127" s="2" t="s">
        <v>112</v>
      </c>
      <c r="CR127" s="2" t="s">
        <v>113</v>
      </c>
      <c r="CS127" s="2" t="s">
        <v>114</v>
      </c>
    </row>
    <row r="128" spans="1:99">
      <c r="A128" s="2" t="s">
        <v>99</v>
      </c>
      <c r="B128" s="3">
        <v>45712.742948078703</v>
      </c>
      <c r="C128" s="2" t="s">
        <v>639</v>
      </c>
      <c r="D128" s="2" t="s">
        <v>336</v>
      </c>
      <c r="E128" s="2">
        <v>41</v>
      </c>
      <c r="F128" s="2" t="s">
        <v>102</v>
      </c>
      <c r="G128" s="2" t="s">
        <v>103</v>
      </c>
      <c r="H128" s="2" t="s">
        <v>119</v>
      </c>
      <c r="AC128" s="2">
        <v>8</v>
      </c>
      <c r="AD128" s="2">
        <v>8</v>
      </c>
      <c r="AE128" s="2">
        <v>10</v>
      </c>
      <c r="AF128" s="2">
        <v>10</v>
      </c>
      <c r="AG128" s="2">
        <v>9</v>
      </c>
      <c r="AH128" s="2">
        <v>8</v>
      </c>
      <c r="AI128" s="2">
        <v>9</v>
      </c>
      <c r="AJ128" s="2">
        <v>9</v>
      </c>
      <c r="AK128" s="2">
        <v>10</v>
      </c>
      <c r="AL128" s="2">
        <v>9</v>
      </c>
      <c r="AM128" s="2">
        <v>9</v>
      </c>
      <c r="AN128" s="2" t="s">
        <v>640</v>
      </c>
      <c r="AO128" s="2" t="s">
        <v>641</v>
      </c>
      <c r="AP128" s="2" t="s">
        <v>107</v>
      </c>
      <c r="BG128" s="2">
        <v>10</v>
      </c>
      <c r="BH128" s="2">
        <v>10</v>
      </c>
      <c r="BI128" s="2">
        <v>10</v>
      </c>
      <c r="BJ128" s="2">
        <v>10</v>
      </c>
      <c r="BK128" s="2">
        <v>10</v>
      </c>
      <c r="BL128" s="2">
        <v>10</v>
      </c>
      <c r="BM128" s="2">
        <v>9</v>
      </c>
      <c r="BN128" s="2">
        <v>10</v>
      </c>
      <c r="BO128" s="2">
        <v>10</v>
      </c>
      <c r="BP128" s="2">
        <v>10</v>
      </c>
      <c r="BQ128" s="2">
        <v>10</v>
      </c>
      <c r="BR128" s="2">
        <v>10</v>
      </c>
      <c r="BS128" s="2">
        <v>10</v>
      </c>
      <c r="BT128" s="2" t="s">
        <v>642</v>
      </c>
      <c r="BU128" s="2" t="s">
        <v>643</v>
      </c>
      <c r="BV128" s="2" t="s">
        <v>104</v>
      </c>
      <c r="BW128" s="2">
        <v>10</v>
      </c>
      <c r="BX128" s="2">
        <v>10</v>
      </c>
      <c r="BY128" s="2">
        <v>10</v>
      </c>
      <c r="BZ128" s="2">
        <v>10</v>
      </c>
      <c r="CA128" s="2">
        <v>10</v>
      </c>
      <c r="CB128" s="2">
        <v>10</v>
      </c>
      <c r="CC128" s="2">
        <v>10</v>
      </c>
      <c r="CE128" s="2" t="s">
        <v>644</v>
      </c>
      <c r="CF128" s="2" t="s">
        <v>117</v>
      </c>
      <c r="CG128" s="2" t="s">
        <v>121</v>
      </c>
      <c r="CH128" s="2" t="s">
        <v>109</v>
      </c>
      <c r="CI128" s="2" t="s">
        <v>110</v>
      </c>
      <c r="CJ128" s="2" t="s">
        <v>111</v>
      </c>
      <c r="CK128" s="2" t="s">
        <v>111</v>
      </c>
      <c r="CL128" s="2" t="s">
        <v>111</v>
      </c>
      <c r="CM128" s="2" t="s">
        <v>111</v>
      </c>
      <c r="CN128" s="2" t="s">
        <v>111</v>
      </c>
      <c r="CQ128" s="2" t="s">
        <v>112</v>
      </c>
      <c r="CR128" s="2" t="s">
        <v>113</v>
      </c>
      <c r="CS128" s="2" t="s">
        <v>114</v>
      </c>
    </row>
    <row r="129" spans="1:102">
      <c r="A129" s="2" t="s">
        <v>99</v>
      </c>
      <c r="B129" s="3">
        <v>45712.74485268518</v>
      </c>
      <c r="C129" s="2" t="s">
        <v>645</v>
      </c>
      <c r="D129" s="2" t="s">
        <v>116</v>
      </c>
      <c r="E129" s="2">
        <v>61</v>
      </c>
      <c r="F129" s="2" t="s">
        <v>127</v>
      </c>
      <c r="G129" s="2" t="s">
        <v>103</v>
      </c>
      <c r="H129" s="2" t="s">
        <v>117</v>
      </c>
      <c r="I129" s="2">
        <v>8</v>
      </c>
      <c r="J129" s="2">
        <v>10</v>
      </c>
      <c r="K129" s="2">
        <v>10</v>
      </c>
      <c r="L129" s="2">
        <v>10</v>
      </c>
      <c r="M129" s="2">
        <v>10</v>
      </c>
      <c r="N129" s="2">
        <v>10</v>
      </c>
      <c r="O129" s="2">
        <v>10</v>
      </c>
      <c r="P129" s="2">
        <v>10</v>
      </c>
      <c r="Q129" s="2">
        <v>10</v>
      </c>
      <c r="R129" s="2">
        <v>10</v>
      </c>
      <c r="S129" s="2">
        <v>10</v>
      </c>
      <c r="T129" s="2">
        <v>10</v>
      </c>
      <c r="U129" s="2">
        <v>10</v>
      </c>
      <c r="V129" s="2">
        <v>10</v>
      </c>
      <c r="W129" s="2">
        <v>10</v>
      </c>
      <c r="X129" s="2">
        <v>10</v>
      </c>
      <c r="Y129" s="2">
        <v>10</v>
      </c>
      <c r="Z129" s="2" t="s">
        <v>646</v>
      </c>
      <c r="AA129" s="2" t="s">
        <v>647</v>
      </c>
      <c r="AB129" s="2" t="s">
        <v>119</v>
      </c>
      <c r="BG129" s="2">
        <v>10</v>
      </c>
      <c r="BH129" s="2">
        <v>10</v>
      </c>
      <c r="BI129" s="2">
        <v>10</v>
      </c>
      <c r="BJ129" s="2">
        <v>10</v>
      </c>
      <c r="BK129" s="2">
        <v>10</v>
      </c>
      <c r="BL129" s="2">
        <v>10</v>
      </c>
      <c r="BM129" s="2">
        <v>10</v>
      </c>
      <c r="BN129" s="2">
        <v>10</v>
      </c>
      <c r="BO129" s="2">
        <v>10</v>
      </c>
      <c r="BP129" s="2">
        <v>10</v>
      </c>
      <c r="BQ129" s="2">
        <v>10</v>
      </c>
      <c r="BR129" s="2">
        <v>10</v>
      </c>
      <c r="BS129" s="2">
        <v>10</v>
      </c>
      <c r="BT129" s="2" t="s">
        <v>648</v>
      </c>
      <c r="BU129" s="2" t="s">
        <v>649</v>
      </c>
      <c r="BV129" s="2" t="s">
        <v>141</v>
      </c>
      <c r="BW129" s="2">
        <v>10</v>
      </c>
      <c r="BX129" s="2">
        <v>10</v>
      </c>
      <c r="BY129" s="2">
        <v>10</v>
      </c>
      <c r="BZ129" s="2">
        <v>10</v>
      </c>
      <c r="CA129" s="2">
        <v>10</v>
      </c>
      <c r="CB129" s="2">
        <v>10</v>
      </c>
      <c r="CC129" s="2">
        <v>10</v>
      </c>
      <c r="CD129" s="2" t="s">
        <v>650</v>
      </c>
      <c r="CE129" s="2" t="s">
        <v>651</v>
      </c>
      <c r="CG129" s="2" t="s">
        <v>108</v>
      </c>
      <c r="CH129" s="2" t="s">
        <v>109</v>
      </c>
      <c r="CI129" s="2" t="s">
        <v>130</v>
      </c>
      <c r="CJ129" s="2" t="s">
        <v>111</v>
      </c>
      <c r="CK129" s="2" t="s">
        <v>111</v>
      </c>
      <c r="CL129" s="2" t="s">
        <v>111</v>
      </c>
      <c r="CM129" s="2" t="s">
        <v>111</v>
      </c>
      <c r="CN129" s="2" t="s">
        <v>111</v>
      </c>
      <c r="CQ129" s="2" t="s">
        <v>112</v>
      </c>
      <c r="CR129" s="2" t="s">
        <v>131</v>
      </c>
      <c r="CS129" s="2" t="s">
        <v>103</v>
      </c>
      <c r="CT129" s="2" t="s">
        <v>593</v>
      </c>
      <c r="CU129" s="2" t="s">
        <v>228</v>
      </c>
    </row>
    <row r="130" spans="1:102">
      <c r="A130" s="2" t="s">
        <v>99</v>
      </c>
      <c r="B130" s="3">
        <v>45712.754609814816</v>
      </c>
      <c r="C130" s="2" t="s">
        <v>652</v>
      </c>
      <c r="D130" s="2" t="s">
        <v>336</v>
      </c>
      <c r="E130" s="2">
        <v>35</v>
      </c>
      <c r="F130" s="2" t="s">
        <v>102</v>
      </c>
      <c r="G130" s="2" t="s">
        <v>114</v>
      </c>
    </row>
    <row r="131" spans="1:102">
      <c r="A131" s="2" t="s">
        <v>99</v>
      </c>
      <c r="B131" s="3">
        <v>45712.754935729172</v>
      </c>
      <c r="C131" s="2" t="s">
        <v>653</v>
      </c>
      <c r="D131" s="2" t="s">
        <v>602</v>
      </c>
      <c r="E131" s="2">
        <v>45</v>
      </c>
      <c r="F131" s="2" t="s">
        <v>127</v>
      </c>
      <c r="G131" s="2" t="s">
        <v>103</v>
      </c>
      <c r="H131" s="2" t="s">
        <v>119</v>
      </c>
      <c r="I131" s="2">
        <v>10</v>
      </c>
      <c r="J131" s="2">
        <v>10</v>
      </c>
      <c r="K131" s="2">
        <v>10</v>
      </c>
      <c r="L131" s="2">
        <v>10</v>
      </c>
      <c r="M131" s="2">
        <v>10</v>
      </c>
      <c r="N131" s="2">
        <v>10</v>
      </c>
      <c r="O131" s="2">
        <v>10</v>
      </c>
      <c r="P131" s="2">
        <v>10</v>
      </c>
      <c r="Q131" s="2">
        <v>10</v>
      </c>
      <c r="R131" s="2">
        <v>10</v>
      </c>
      <c r="S131" s="2">
        <v>10</v>
      </c>
      <c r="T131" s="2">
        <v>10</v>
      </c>
      <c r="U131" s="2">
        <v>10</v>
      </c>
      <c r="V131" s="2">
        <v>10</v>
      </c>
      <c r="W131" s="2">
        <v>10</v>
      </c>
      <c r="X131" s="2">
        <v>10</v>
      </c>
      <c r="Y131" s="2">
        <v>10</v>
      </c>
      <c r="Z131" s="2" t="s">
        <v>654</v>
      </c>
      <c r="AA131" s="2" t="s">
        <v>655</v>
      </c>
      <c r="AB131" s="2" t="s">
        <v>119</v>
      </c>
      <c r="AC131" s="2">
        <v>8</v>
      </c>
      <c r="AD131" s="2">
        <v>9</v>
      </c>
      <c r="AE131" s="2">
        <v>8</v>
      </c>
      <c r="AF131" s="2">
        <v>9</v>
      </c>
      <c r="AG131" s="2">
        <v>9</v>
      </c>
      <c r="AH131" s="2">
        <v>10</v>
      </c>
      <c r="AI131" s="2">
        <v>9</v>
      </c>
      <c r="AJ131" s="2">
        <v>10</v>
      </c>
      <c r="AK131" s="2">
        <v>10</v>
      </c>
      <c r="AL131" s="2">
        <v>10</v>
      </c>
      <c r="AM131" s="2">
        <v>10</v>
      </c>
      <c r="AN131" s="2" t="s">
        <v>656</v>
      </c>
      <c r="AO131" s="2" t="s">
        <v>657</v>
      </c>
      <c r="AP131" s="2" t="s">
        <v>119</v>
      </c>
      <c r="AQ131" s="2">
        <v>10</v>
      </c>
      <c r="AR131" s="2">
        <v>9</v>
      </c>
      <c r="AS131" s="2">
        <v>7</v>
      </c>
      <c r="AT131" s="2">
        <v>9</v>
      </c>
      <c r="AU131" s="2">
        <v>10</v>
      </c>
      <c r="AV131" s="2">
        <v>8</v>
      </c>
      <c r="AW131" s="2">
        <v>10</v>
      </c>
      <c r="AX131" s="2">
        <v>9</v>
      </c>
      <c r="AY131" s="2">
        <v>9</v>
      </c>
      <c r="AZ131" s="2">
        <v>10</v>
      </c>
      <c r="BA131" s="2">
        <v>10</v>
      </c>
      <c r="BB131" s="2">
        <v>9</v>
      </c>
      <c r="BC131" s="2">
        <v>10</v>
      </c>
      <c r="BD131" s="2" t="s">
        <v>658</v>
      </c>
      <c r="BE131" s="2" t="s">
        <v>659</v>
      </c>
      <c r="BF131" s="2" t="s">
        <v>141</v>
      </c>
      <c r="BG131" s="2">
        <v>10</v>
      </c>
      <c r="BH131" s="2">
        <v>10</v>
      </c>
      <c r="BI131" s="2">
        <v>10</v>
      </c>
      <c r="BJ131" s="2">
        <v>10</v>
      </c>
      <c r="BK131" s="2">
        <v>10</v>
      </c>
      <c r="BL131" s="2">
        <v>10</v>
      </c>
      <c r="BM131" s="2">
        <v>9</v>
      </c>
      <c r="BN131" s="2">
        <v>9</v>
      </c>
      <c r="BO131" s="2">
        <v>10</v>
      </c>
      <c r="BP131" s="2">
        <v>10</v>
      </c>
      <c r="BQ131" s="2">
        <v>10</v>
      </c>
      <c r="BR131" s="2">
        <v>10</v>
      </c>
      <c r="BS131" s="2">
        <v>10</v>
      </c>
      <c r="BW131" s="2">
        <v>10</v>
      </c>
      <c r="BX131" s="2">
        <v>10</v>
      </c>
      <c r="BY131" s="2">
        <v>10</v>
      </c>
      <c r="BZ131" s="2">
        <v>10</v>
      </c>
      <c r="CA131" s="2">
        <v>10</v>
      </c>
      <c r="CB131" s="2">
        <v>10</v>
      </c>
      <c r="CC131" s="2">
        <v>10</v>
      </c>
      <c r="CD131" s="2" t="s">
        <v>660</v>
      </c>
      <c r="CE131" s="2" t="s">
        <v>661</v>
      </c>
      <c r="CF131" s="2" t="s">
        <v>107</v>
      </c>
      <c r="CG131" s="2" t="s">
        <v>214</v>
      </c>
      <c r="CH131" s="2" t="s">
        <v>427</v>
      </c>
      <c r="CI131" s="2" t="s">
        <v>198</v>
      </c>
      <c r="CJ131" s="2" t="s">
        <v>111</v>
      </c>
      <c r="CK131" s="2" t="s">
        <v>111</v>
      </c>
      <c r="CL131" s="2" t="s">
        <v>111</v>
      </c>
      <c r="CM131" s="2" t="s">
        <v>111</v>
      </c>
      <c r="CN131" s="2" t="s">
        <v>111</v>
      </c>
      <c r="CQ131" s="2" t="s">
        <v>112</v>
      </c>
      <c r="CR131" s="2" t="s">
        <v>113</v>
      </c>
      <c r="CS131" s="2" t="s">
        <v>103</v>
      </c>
      <c r="CT131" s="2" t="s">
        <v>662</v>
      </c>
      <c r="CU131" s="2" t="s">
        <v>167</v>
      </c>
      <c r="CV131" s="2" t="s">
        <v>103</v>
      </c>
      <c r="CW131" s="1" t="s">
        <v>308</v>
      </c>
      <c r="CX131" s="2" t="s">
        <v>663</v>
      </c>
    </row>
    <row r="132" spans="1:102">
      <c r="A132" s="2" t="s">
        <v>99</v>
      </c>
      <c r="B132" s="3">
        <v>45712.804958125002</v>
      </c>
      <c r="C132" s="2" t="s">
        <v>664</v>
      </c>
      <c r="D132" s="2" t="s">
        <v>116</v>
      </c>
      <c r="E132" s="2">
        <v>36</v>
      </c>
      <c r="F132" s="2" t="s">
        <v>127</v>
      </c>
      <c r="G132" s="2" t="s">
        <v>103</v>
      </c>
      <c r="H132" s="2" t="s">
        <v>117</v>
      </c>
      <c r="BG132" s="2">
        <v>10</v>
      </c>
      <c r="BH132" s="2">
        <v>8</v>
      </c>
      <c r="BI132" s="2">
        <v>8</v>
      </c>
      <c r="BJ132" s="2">
        <v>9</v>
      </c>
      <c r="BK132" s="2">
        <v>10</v>
      </c>
      <c r="BL132" s="2">
        <v>8</v>
      </c>
      <c r="BM132" s="2">
        <v>9</v>
      </c>
      <c r="BN132" s="2">
        <v>8</v>
      </c>
      <c r="BO132" s="2">
        <v>8</v>
      </c>
      <c r="BP132" s="2">
        <v>9</v>
      </c>
      <c r="BQ132" s="2">
        <v>8</v>
      </c>
      <c r="BR132" s="2">
        <v>9</v>
      </c>
      <c r="BS132" s="2">
        <v>8</v>
      </c>
      <c r="BV132" s="2" t="s">
        <v>119</v>
      </c>
      <c r="BW132" s="2">
        <v>10</v>
      </c>
      <c r="BX132" s="2">
        <v>8</v>
      </c>
      <c r="BY132" s="2">
        <v>10</v>
      </c>
      <c r="BZ132" s="2">
        <v>10</v>
      </c>
      <c r="CA132" s="2">
        <v>9</v>
      </c>
      <c r="CB132" s="2">
        <v>10</v>
      </c>
      <c r="CC132" s="2">
        <v>10</v>
      </c>
      <c r="CD132" s="2" t="s">
        <v>665</v>
      </c>
      <c r="CE132" s="2" t="s">
        <v>666</v>
      </c>
      <c r="CF132" s="2" t="s">
        <v>107</v>
      </c>
      <c r="CG132" s="2" t="s">
        <v>121</v>
      </c>
      <c r="CH132" s="2" t="s">
        <v>109</v>
      </c>
      <c r="CI132" s="2" t="s">
        <v>110</v>
      </c>
      <c r="CJ132" s="2" t="s">
        <v>111</v>
      </c>
      <c r="CK132" s="2" t="s">
        <v>111</v>
      </c>
      <c r="CM132" s="2" t="s">
        <v>111</v>
      </c>
      <c r="CN132" s="2" t="s">
        <v>111</v>
      </c>
      <c r="CQ132" s="2" t="s">
        <v>175</v>
      </c>
      <c r="CR132" s="2" t="s">
        <v>113</v>
      </c>
      <c r="CS132" s="1" t="s">
        <v>114</v>
      </c>
    </row>
    <row r="133" spans="1:102">
      <c r="A133" s="2" t="s">
        <v>99</v>
      </c>
      <c r="B133" s="3">
        <v>45712.838840648154</v>
      </c>
      <c r="C133" s="2" t="s">
        <v>177</v>
      </c>
      <c r="D133" s="2" t="s">
        <v>602</v>
      </c>
      <c r="E133" s="2">
        <v>26</v>
      </c>
      <c r="F133" s="2" t="s">
        <v>127</v>
      </c>
      <c r="G133" s="2" t="s">
        <v>103</v>
      </c>
      <c r="H133" s="2" t="s">
        <v>119</v>
      </c>
      <c r="BW133" s="2">
        <v>10</v>
      </c>
      <c r="BX133" s="2">
        <v>10</v>
      </c>
      <c r="BY133" s="2">
        <v>10</v>
      </c>
      <c r="BZ133" s="2">
        <v>10</v>
      </c>
      <c r="CA133" s="2">
        <v>10</v>
      </c>
      <c r="CB133" s="2">
        <v>10</v>
      </c>
      <c r="CC133" s="2">
        <v>10</v>
      </c>
      <c r="CG133" s="2" t="s">
        <v>129</v>
      </c>
      <c r="CH133" s="2" t="s">
        <v>109</v>
      </c>
      <c r="CI133" s="2" t="s">
        <v>667</v>
      </c>
      <c r="CJ133" s="2" t="s">
        <v>111</v>
      </c>
      <c r="CK133" s="2" t="s">
        <v>111</v>
      </c>
      <c r="CL133" s="2" t="s">
        <v>111</v>
      </c>
      <c r="CM133" s="2" t="s">
        <v>111</v>
      </c>
      <c r="CN133" s="2" t="s">
        <v>111</v>
      </c>
      <c r="CQ133" s="2" t="s">
        <v>112</v>
      </c>
      <c r="CR133" s="2" t="s">
        <v>113</v>
      </c>
      <c r="CS133" s="2" t="s">
        <v>103</v>
      </c>
      <c r="CT133" s="2" t="s">
        <v>321</v>
      </c>
      <c r="CU133" s="2" t="s">
        <v>228</v>
      </c>
    </row>
    <row r="134" spans="1:102">
      <c r="A134" s="2" t="s">
        <v>99</v>
      </c>
      <c r="B134" s="3">
        <v>45712.842950393519</v>
      </c>
      <c r="C134" s="2" t="s">
        <v>294</v>
      </c>
      <c r="D134" s="2" t="s">
        <v>602</v>
      </c>
      <c r="E134" s="2">
        <v>18</v>
      </c>
      <c r="F134" s="2" t="s">
        <v>127</v>
      </c>
      <c r="G134" s="2" t="s">
        <v>103</v>
      </c>
      <c r="H134" s="2" t="s">
        <v>141</v>
      </c>
      <c r="I134" s="2">
        <v>10</v>
      </c>
      <c r="J134" s="2">
        <v>10</v>
      </c>
      <c r="K134" s="2">
        <v>10</v>
      </c>
      <c r="L134" s="2">
        <v>9</v>
      </c>
      <c r="M134" s="2">
        <v>10</v>
      </c>
      <c r="N134" s="2">
        <v>10</v>
      </c>
      <c r="O134" s="2">
        <v>10</v>
      </c>
      <c r="P134" s="2">
        <v>10</v>
      </c>
      <c r="Q134" s="2">
        <v>10</v>
      </c>
      <c r="R134" s="2">
        <v>10</v>
      </c>
      <c r="S134" s="2">
        <v>10</v>
      </c>
      <c r="T134" s="2">
        <v>5</v>
      </c>
      <c r="U134" s="2">
        <v>5</v>
      </c>
      <c r="V134" s="2">
        <v>10</v>
      </c>
      <c r="W134" s="2">
        <v>5</v>
      </c>
      <c r="X134" s="2">
        <v>10</v>
      </c>
      <c r="Y134" s="2">
        <v>10</v>
      </c>
      <c r="Z134" s="2" t="s">
        <v>668</v>
      </c>
      <c r="AA134" s="2" t="s">
        <v>669</v>
      </c>
      <c r="AB134" s="2" t="s">
        <v>118</v>
      </c>
      <c r="AQ134" s="2">
        <v>10</v>
      </c>
      <c r="AR134" s="2">
        <v>10</v>
      </c>
      <c r="AS134" s="2">
        <v>10</v>
      </c>
      <c r="AT134" s="2">
        <v>10</v>
      </c>
      <c r="AU134" s="2">
        <v>10</v>
      </c>
      <c r="AV134" s="2">
        <v>10</v>
      </c>
      <c r="AW134" s="2">
        <v>10</v>
      </c>
      <c r="AX134" s="2">
        <v>10</v>
      </c>
      <c r="AY134" s="2">
        <v>10</v>
      </c>
      <c r="AZ134" s="2">
        <v>10</v>
      </c>
      <c r="BA134" s="2">
        <v>10</v>
      </c>
      <c r="BB134" s="2">
        <v>10</v>
      </c>
      <c r="BC134" s="2">
        <v>10</v>
      </c>
      <c r="BF134" s="2" t="s">
        <v>119</v>
      </c>
      <c r="BW134" s="2">
        <v>10</v>
      </c>
      <c r="BX134" s="2">
        <v>10</v>
      </c>
      <c r="BY134" s="2">
        <v>10</v>
      </c>
      <c r="BZ134" s="2">
        <v>10</v>
      </c>
      <c r="CA134" s="2">
        <v>10</v>
      </c>
      <c r="CB134" s="2">
        <v>10</v>
      </c>
      <c r="CC134" s="2">
        <v>10</v>
      </c>
      <c r="CG134" s="2" t="s">
        <v>121</v>
      </c>
      <c r="CH134" s="2" t="s">
        <v>670</v>
      </c>
      <c r="CI134" s="2" t="s">
        <v>130</v>
      </c>
      <c r="CJ134" s="2" t="s">
        <v>111</v>
      </c>
      <c r="CK134" s="2" t="s">
        <v>111</v>
      </c>
      <c r="CL134" s="2" t="s">
        <v>111</v>
      </c>
      <c r="CM134" s="2" t="s">
        <v>111</v>
      </c>
      <c r="CN134" s="2" t="s">
        <v>111</v>
      </c>
      <c r="CQ134" s="2" t="s">
        <v>175</v>
      </c>
      <c r="CR134" s="2" t="s">
        <v>113</v>
      </c>
      <c r="CS134" s="2" t="s">
        <v>103</v>
      </c>
      <c r="CT134" s="2" t="s">
        <v>671</v>
      </c>
      <c r="CU134" s="2" t="s">
        <v>228</v>
      </c>
    </row>
    <row r="135" spans="1:102">
      <c r="A135" s="2" t="s">
        <v>99</v>
      </c>
      <c r="B135" s="3">
        <v>45712.887919398148</v>
      </c>
      <c r="C135" s="2" t="s">
        <v>672</v>
      </c>
      <c r="D135" s="2" t="s">
        <v>602</v>
      </c>
      <c r="E135" s="2">
        <v>49</v>
      </c>
      <c r="F135" s="2" t="s">
        <v>127</v>
      </c>
      <c r="G135" s="2" t="s">
        <v>103</v>
      </c>
      <c r="H135" s="2" t="s">
        <v>104</v>
      </c>
      <c r="AC135" s="2">
        <v>5</v>
      </c>
      <c r="AD135" s="2">
        <v>6</v>
      </c>
      <c r="AE135" s="2">
        <v>10</v>
      </c>
      <c r="AF135" s="2">
        <v>10</v>
      </c>
      <c r="AG135" s="2">
        <v>10</v>
      </c>
      <c r="AH135" s="2">
        <v>10</v>
      </c>
      <c r="AI135" s="2">
        <v>7</v>
      </c>
      <c r="AJ135" s="2">
        <v>10</v>
      </c>
      <c r="AK135" s="2">
        <v>10</v>
      </c>
      <c r="AL135" s="2">
        <v>10</v>
      </c>
      <c r="AM135" s="2">
        <v>6</v>
      </c>
      <c r="AP135" s="2" t="s">
        <v>107</v>
      </c>
      <c r="CG135" s="2" t="s">
        <v>214</v>
      </c>
      <c r="CH135" s="2" t="s">
        <v>109</v>
      </c>
      <c r="CI135" s="2" t="s">
        <v>130</v>
      </c>
      <c r="CJ135" s="2" t="s">
        <v>130</v>
      </c>
      <c r="CK135" s="2" t="s">
        <v>130</v>
      </c>
      <c r="CL135" s="2" t="s">
        <v>111</v>
      </c>
      <c r="CM135" s="2" t="s">
        <v>111</v>
      </c>
      <c r="CN135" s="2" t="s">
        <v>111</v>
      </c>
      <c r="CQ135" s="2" t="s">
        <v>112</v>
      </c>
      <c r="CR135" s="2" t="s">
        <v>113</v>
      </c>
      <c r="CS135" s="2" t="s">
        <v>114</v>
      </c>
    </row>
    <row r="136" spans="1:102">
      <c r="A136" s="2" t="s">
        <v>99</v>
      </c>
      <c r="B136" s="3">
        <v>45712.936517951384</v>
      </c>
      <c r="C136" s="2" t="s">
        <v>673</v>
      </c>
      <c r="D136" s="2" t="s">
        <v>116</v>
      </c>
      <c r="E136" s="2">
        <v>32</v>
      </c>
      <c r="F136" s="2" t="s">
        <v>127</v>
      </c>
      <c r="G136" s="2" t="s">
        <v>103</v>
      </c>
      <c r="H136" s="2" t="s">
        <v>119</v>
      </c>
      <c r="AQ136" s="2">
        <v>10</v>
      </c>
      <c r="AR136" s="2">
        <v>10</v>
      </c>
      <c r="AS136" s="2">
        <v>10</v>
      </c>
      <c r="AT136" s="2">
        <v>10</v>
      </c>
      <c r="AU136" s="2">
        <v>10</v>
      </c>
      <c r="AV136" s="2">
        <v>7</v>
      </c>
      <c r="AW136" s="2">
        <v>10</v>
      </c>
      <c r="AX136" s="2">
        <v>9</v>
      </c>
      <c r="AY136" s="2">
        <v>10</v>
      </c>
      <c r="AZ136" s="2">
        <v>8</v>
      </c>
      <c r="BA136" s="2">
        <v>10</v>
      </c>
      <c r="BB136" s="2">
        <v>10</v>
      </c>
      <c r="BC136" s="2">
        <v>10</v>
      </c>
      <c r="BD136" s="2" t="s">
        <v>674</v>
      </c>
      <c r="BE136" s="2" t="s">
        <v>675</v>
      </c>
      <c r="BF136" s="2" t="s">
        <v>107</v>
      </c>
      <c r="BW136" s="2">
        <v>10</v>
      </c>
      <c r="BX136" s="2">
        <v>10</v>
      </c>
      <c r="BY136" s="2">
        <v>10</v>
      </c>
      <c r="BZ136" s="2">
        <v>10</v>
      </c>
      <c r="CA136" s="2">
        <v>10</v>
      </c>
      <c r="CB136" s="2">
        <v>10</v>
      </c>
      <c r="CC136" s="2">
        <v>8</v>
      </c>
      <c r="CD136" s="2" t="s">
        <v>676</v>
      </c>
      <c r="CE136" s="2" t="s">
        <v>677</v>
      </c>
      <c r="CF136" s="2" t="s">
        <v>118</v>
      </c>
      <c r="CG136" s="2" t="s">
        <v>121</v>
      </c>
      <c r="CH136" s="2" t="s">
        <v>670</v>
      </c>
      <c r="CI136" s="2" t="s">
        <v>130</v>
      </c>
      <c r="CJ136" s="2" t="s">
        <v>111</v>
      </c>
      <c r="CK136" s="2" t="s">
        <v>111</v>
      </c>
      <c r="CL136" s="2" t="s">
        <v>111</v>
      </c>
      <c r="CM136" s="2" t="s">
        <v>111</v>
      </c>
      <c r="CN136" s="2" t="s">
        <v>111</v>
      </c>
      <c r="CQ136" s="2" t="s">
        <v>130</v>
      </c>
      <c r="CR136" s="2" t="s">
        <v>130</v>
      </c>
      <c r="CS136" s="2" t="s">
        <v>103</v>
      </c>
      <c r="CT136" s="2" t="s">
        <v>678</v>
      </c>
      <c r="CU136" s="2" t="s">
        <v>167</v>
      </c>
      <c r="CV136" s="2" t="s">
        <v>679</v>
      </c>
    </row>
    <row r="137" spans="1:102">
      <c r="A137" s="2" t="s">
        <v>99</v>
      </c>
      <c r="B137" s="3">
        <v>45713.364364652778</v>
      </c>
      <c r="C137" s="2" t="s">
        <v>680</v>
      </c>
      <c r="D137" s="2" t="s">
        <v>101</v>
      </c>
      <c r="E137" s="2">
        <v>37</v>
      </c>
      <c r="F137" s="2" t="s">
        <v>102</v>
      </c>
      <c r="G137" s="2" t="s">
        <v>114</v>
      </c>
    </row>
    <row r="138" spans="1:102">
      <c r="A138" s="2" t="s">
        <v>99</v>
      </c>
      <c r="B138" s="3">
        <v>45713.374840312499</v>
      </c>
      <c r="C138" s="2" t="s">
        <v>437</v>
      </c>
      <c r="D138" s="2" t="s">
        <v>101</v>
      </c>
      <c r="E138" s="2">
        <v>45</v>
      </c>
      <c r="F138" s="2" t="s">
        <v>102</v>
      </c>
      <c r="G138" s="2" t="s">
        <v>114</v>
      </c>
    </row>
    <row r="139" spans="1:102">
      <c r="A139" s="2" t="s">
        <v>99</v>
      </c>
      <c r="B139" s="3">
        <v>45713.413213611115</v>
      </c>
      <c r="C139" s="2" t="s">
        <v>681</v>
      </c>
      <c r="D139" s="2" t="s">
        <v>101</v>
      </c>
      <c r="E139" s="2">
        <v>45</v>
      </c>
      <c r="F139" s="2" t="s">
        <v>102</v>
      </c>
      <c r="G139" s="2" t="s">
        <v>103</v>
      </c>
      <c r="H139" s="2" t="s">
        <v>117</v>
      </c>
      <c r="BG139" s="2">
        <v>9</v>
      </c>
      <c r="BH139" s="2">
        <v>10</v>
      </c>
      <c r="BI139" s="2">
        <v>10</v>
      </c>
      <c r="BJ139" s="2">
        <v>9</v>
      </c>
      <c r="BK139" s="2">
        <v>9</v>
      </c>
      <c r="BL139" s="2">
        <v>9</v>
      </c>
      <c r="BM139" s="2">
        <v>8</v>
      </c>
      <c r="BN139" s="2">
        <v>9</v>
      </c>
      <c r="BO139" s="2">
        <v>8</v>
      </c>
      <c r="BP139" s="2">
        <v>10</v>
      </c>
      <c r="BQ139" s="2">
        <v>10</v>
      </c>
      <c r="BR139" s="2">
        <v>10</v>
      </c>
      <c r="BS139" s="2">
        <v>9</v>
      </c>
      <c r="BT139" s="2" t="s">
        <v>682</v>
      </c>
      <c r="BU139" s="2" t="s">
        <v>683</v>
      </c>
      <c r="BV139" s="2" t="s">
        <v>107</v>
      </c>
      <c r="CG139" s="2" t="s">
        <v>129</v>
      </c>
      <c r="CH139" s="2" t="s">
        <v>109</v>
      </c>
      <c r="CI139" s="2" t="s">
        <v>110</v>
      </c>
      <c r="CJ139" s="2" t="s">
        <v>111</v>
      </c>
      <c r="CK139" s="2" t="s">
        <v>111</v>
      </c>
      <c r="CL139" s="2" t="s">
        <v>111</v>
      </c>
      <c r="CM139" s="2" t="s">
        <v>111</v>
      </c>
      <c r="CN139" s="2" t="s">
        <v>111</v>
      </c>
      <c r="CQ139" s="2" t="s">
        <v>112</v>
      </c>
      <c r="CR139" s="2" t="s">
        <v>113</v>
      </c>
      <c r="CS139" s="1" t="s">
        <v>114</v>
      </c>
    </row>
    <row r="140" spans="1:102">
      <c r="A140" s="2" t="s">
        <v>99</v>
      </c>
      <c r="B140" s="3">
        <v>45713.434897870371</v>
      </c>
      <c r="C140" s="2" t="s">
        <v>289</v>
      </c>
      <c r="D140" s="2" t="s">
        <v>101</v>
      </c>
      <c r="E140" s="2">
        <v>39</v>
      </c>
      <c r="F140" s="2" t="s">
        <v>127</v>
      </c>
      <c r="G140" s="2" t="s">
        <v>103</v>
      </c>
      <c r="H140" s="2" t="s">
        <v>117</v>
      </c>
      <c r="I140" s="2">
        <v>10</v>
      </c>
      <c r="J140" s="2">
        <v>10</v>
      </c>
      <c r="K140" s="2">
        <v>10</v>
      </c>
      <c r="L140" s="2">
        <v>10</v>
      </c>
      <c r="M140" s="2">
        <v>10</v>
      </c>
      <c r="N140" s="2">
        <v>10</v>
      </c>
      <c r="O140" s="2">
        <v>10</v>
      </c>
      <c r="P140" s="2">
        <v>10</v>
      </c>
      <c r="Q140" s="2">
        <v>10</v>
      </c>
      <c r="R140" s="2">
        <v>10</v>
      </c>
      <c r="S140" s="2">
        <v>10</v>
      </c>
      <c r="T140" s="2">
        <v>10</v>
      </c>
      <c r="U140" s="2">
        <v>10</v>
      </c>
      <c r="V140" s="2">
        <v>10</v>
      </c>
      <c r="W140" s="2">
        <v>10</v>
      </c>
      <c r="X140" s="2">
        <v>10</v>
      </c>
      <c r="Y140" s="2">
        <v>10</v>
      </c>
      <c r="Z140" s="2" t="s">
        <v>684</v>
      </c>
      <c r="AA140" s="2" t="s">
        <v>685</v>
      </c>
      <c r="AB140" s="2" t="s">
        <v>107</v>
      </c>
      <c r="AC140" s="2">
        <v>10</v>
      </c>
      <c r="AD140" s="2">
        <v>10</v>
      </c>
      <c r="AE140" s="2">
        <v>10</v>
      </c>
      <c r="AF140" s="2">
        <v>10</v>
      </c>
      <c r="AG140" s="2">
        <v>10</v>
      </c>
      <c r="AH140" s="2">
        <v>10</v>
      </c>
      <c r="AI140" s="2">
        <v>10</v>
      </c>
      <c r="AJ140" s="2">
        <v>10</v>
      </c>
      <c r="AK140" s="2">
        <v>10</v>
      </c>
      <c r="AL140" s="2">
        <v>10</v>
      </c>
      <c r="AM140" s="2">
        <v>9</v>
      </c>
      <c r="AN140" s="2" t="s">
        <v>686</v>
      </c>
      <c r="AO140" s="2" t="s">
        <v>687</v>
      </c>
      <c r="AP140" s="2" t="s">
        <v>118</v>
      </c>
      <c r="AQ140" s="2">
        <v>10</v>
      </c>
      <c r="AR140" s="2">
        <v>10</v>
      </c>
      <c r="AS140" s="2">
        <v>10</v>
      </c>
      <c r="AT140" s="2">
        <v>10</v>
      </c>
      <c r="AU140" s="2">
        <v>10</v>
      </c>
      <c r="AV140" s="2">
        <v>10</v>
      </c>
      <c r="AW140" s="2">
        <v>10</v>
      </c>
      <c r="AX140" s="2">
        <v>10</v>
      </c>
      <c r="AY140" s="2">
        <v>10</v>
      </c>
      <c r="AZ140" s="2">
        <v>10</v>
      </c>
      <c r="BA140" s="2">
        <v>10</v>
      </c>
      <c r="BB140" s="2">
        <v>10</v>
      </c>
      <c r="BC140" s="2">
        <v>10</v>
      </c>
      <c r="BD140" s="2" t="s">
        <v>688</v>
      </c>
      <c r="BE140" s="2" t="s">
        <v>689</v>
      </c>
      <c r="BF140" s="2" t="s">
        <v>141</v>
      </c>
      <c r="BG140" s="2">
        <v>10</v>
      </c>
      <c r="BH140" s="2">
        <v>10</v>
      </c>
      <c r="BI140" s="2">
        <v>10</v>
      </c>
      <c r="BJ140" s="2">
        <v>10</v>
      </c>
      <c r="BK140" s="2">
        <v>10</v>
      </c>
      <c r="BL140" s="2">
        <v>10</v>
      </c>
      <c r="BM140" s="2">
        <v>10</v>
      </c>
      <c r="BN140" s="2">
        <v>10</v>
      </c>
      <c r="BO140" s="2">
        <v>10</v>
      </c>
      <c r="BP140" s="2">
        <v>10</v>
      </c>
      <c r="BQ140" s="2">
        <v>10</v>
      </c>
      <c r="BR140" s="2">
        <v>10</v>
      </c>
      <c r="BS140" s="2">
        <v>10</v>
      </c>
      <c r="BV140" s="2" t="s">
        <v>141</v>
      </c>
      <c r="BW140" s="2">
        <v>10</v>
      </c>
      <c r="BX140" s="2">
        <v>10</v>
      </c>
      <c r="BY140" s="2">
        <v>10</v>
      </c>
      <c r="BZ140" s="2">
        <v>10</v>
      </c>
      <c r="CA140" s="2">
        <v>10</v>
      </c>
      <c r="CB140" s="2">
        <v>10</v>
      </c>
      <c r="CC140" s="2">
        <v>10</v>
      </c>
      <c r="CD140" s="2" t="s">
        <v>690</v>
      </c>
      <c r="CE140" s="2" t="s">
        <v>691</v>
      </c>
      <c r="CF140" s="2" t="s">
        <v>118</v>
      </c>
      <c r="CG140" s="2" t="s">
        <v>129</v>
      </c>
      <c r="CH140" s="2" t="s">
        <v>109</v>
      </c>
      <c r="CI140" s="2" t="s">
        <v>110</v>
      </c>
      <c r="CJ140" s="2" t="s">
        <v>111</v>
      </c>
      <c r="CK140" s="2" t="s">
        <v>111</v>
      </c>
      <c r="CL140" s="2" t="s">
        <v>111</v>
      </c>
      <c r="CM140" s="2" t="s">
        <v>111</v>
      </c>
      <c r="CN140" s="2" t="s">
        <v>111</v>
      </c>
      <c r="CQ140" s="2" t="s">
        <v>450</v>
      </c>
      <c r="CR140" s="2" t="s">
        <v>131</v>
      </c>
      <c r="CS140" s="1" t="s">
        <v>114</v>
      </c>
    </row>
    <row r="141" spans="1:102">
      <c r="A141" s="2" t="s">
        <v>99</v>
      </c>
      <c r="B141" s="3">
        <v>45713.435064062505</v>
      </c>
      <c r="C141" s="2" t="s">
        <v>692</v>
      </c>
      <c r="D141" s="2" t="s">
        <v>101</v>
      </c>
      <c r="E141" s="2">
        <v>42</v>
      </c>
      <c r="F141" s="2" t="s">
        <v>127</v>
      </c>
      <c r="G141" s="2" t="s">
        <v>103</v>
      </c>
      <c r="H141" s="2" t="s">
        <v>117</v>
      </c>
      <c r="BG141" s="2">
        <v>10</v>
      </c>
      <c r="BH141" s="2">
        <v>10</v>
      </c>
      <c r="BI141" s="2">
        <v>10</v>
      </c>
      <c r="BJ141" s="2">
        <v>10</v>
      </c>
      <c r="BK141" s="2">
        <v>10</v>
      </c>
      <c r="BL141" s="2">
        <v>10</v>
      </c>
      <c r="BM141" s="2">
        <v>10</v>
      </c>
      <c r="BN141" s="2">
        <v>10</v>
      </c>
      <c r="BO141" s="2">
        <v>10</v>
      </c>
      <c r="BP141" s="2">
        <v>10</v>
      </c>
      <c r="BQ141" s="2">
        <v>10</v>
      </c>
      <c r="BR141" s="2">
        <v>10</v>
      </c>
      <c r="BS141" s="2">
        <v>10</v>
      </c>
      <c r="BT141" s="2" t="s">
        <v>693</v>
      </c>
      <c r="BU141" s="2" t="s">
        <v>694</v>
      </c>
      <c r="BV141" s="2" t="s">
        <v>107</v>
      </c>
      <c r="CG141" s="2" t="s">
        <v>108</v>
      </c>
      <c r="CH141" s="2" t="s">
        <v>109</v>
      </c>
      <c r="CI141" s="2" t="s">
        <v>110</v>
      </c>
      <c r="CJ141" s="2" t="s">
        <v>111</v>
      </c>
      <c r="CK141" s="2" t="s">
        <v>111</v>
      </c>
      <c r="CL141" s="2" t="s">
        <v>111</v>
      </c>
      <c r="CM141" s="2" t="s">
        <v>111</v>
      </c>
      <c r="CN141" s="2" t="s">
        <v>111</v>
      </c>
      <c r="CQ141" s="2" t="s">
        <v>112</v>
      </c>
      <c r="CR141" s="2" t="s">
        <v>113</v>
      </c>
      <c r="CS141" s="2" t="s">
        <v>114</v>
      </c>
    </row>
    <row r="142" spans="1:102">
      <c r="A142" s="2" t="s">
        <v>99</v>
      </c>
      <c r="B142" s="3">
        <v>45713.43964084491</v>
      </c>
      <c r="C142" s="2" t="s">
        <v>368</v>
      </c>
      <c r="D142" s="2" t="s">
        <v>101</v>
      </c>
      <c r="E142" s="2">
        <v>30</v>
      </c>
      <c r="F142" s="2" t="s">
        <v>102</v>
      </c>
      <c r="G142" s="2" t="s">
        <v>103</v>
      </c>
      <c r="H142" s="2" t="s">
        <v>117</v>
      </c>
      <c r="I142" s="2">
        <v>8</v>
      </c>
      <c r="J142" s="2">
        <v>10</v>
      </c>
      <c r="K142" s="2">
        <v>10</v>
      </c>
      <c r="L142" s="2">
        <v>10</v>
      </c>
      <c r="M142" s="2">
        <v>10</v>
      </c>
      <c r="N142" s="2">
        <v>10</v>
      </c>
      <c r="O142" s="2">
        <v>10</v>
      </c>
      <c r="P142" s="2">
        <v>9</v>
      </c>
      <c r="Q142" s="2">
        <v>10</v>
      </c>
      <c r="R142" s="2">
        <v>10</v>
      </c>
      <c r="S142" s="2">
        <v>8</v>
      </c>
      <c r="T142" s="2">
        <v>8</v>
      </c>
      <c r="U142" s="2">
        <v>10</v>
      </c>
      <c r="V142" s="2">
        <v>9</v>
      </c>
      <c r="W142" s="2">
        <v>10</v>
      </c>
      <c r="X142" s="2">
        <v>7</v>
      </c>
      <c r="Y142" s="2">
        <v>8</v>
      </c>
      <c r="Z142" s="2" t="s">
        <v>695</v>
      </c>
      <c r="AA142" s="2" t="s">
        <v>696</v>
      </c>
      <c r="AB142" s="2" t="s">
        <v>107</v>
      </c>
      <c r="AC142" s="2">
        <v>9</v>
      </c>
      <c r="AD142" s="2">
        <v>7</v>
      </c>
      <c r="AE142" s="2">
        <v>10</v>
      </c>
      <c r="AF142" s="2">
        <v>10</v>
      </c>
      <c r="AG142" s="2">
        <v>9</v>
      </c>
      <c r="AH142" s="2">
        <v>10</v>
      </c>
      <c r="AI142" s="2">
        <v>8</v>
      </c>
      <c r="AJ142" s="2">
        <v>10</v>
      </c>
      <c r="AK142" s="2">
        <v>10</v>
      </c>
      <c r="AL142" s="2">
        <v>9</v>
      </c>
      <c r="AM142" s="2">
        <v>10</v>
      </c>
      <c r="AN142" s="2" t="s">
        <v>697</v>
      </c>
      <c r="AO142" s="2" t="s">
        <v>698</v>
      </c>
      <c r="AP142" s="2" t="s">
        <v>141</v>
      </c>
      <c r="BG142" s="2">
        <v>9</v>
      </c>
      <c r="BH142" s="2">
        <v>8</v>
      </c>
      <c r="BI142" s="2">
        <v>9</v>
      </c>
      <c r="BJ142" s="2">
        <v>10</v>
      </c>
      <c r="BK142" s="2">
        <v>8</v>
      </c>
      <c r="BL142" s="2">
        <v>10</v>
      </c>
      <c r="BM142" s="2">
        <v>8</v>
      </c>
      <c r="BN142" s="2">
        <v>10</v>
      </c>
      <c r="BO142" s="2">
        <v>8</v>
      </c>
      <c r="BP142" s="2">
        <v>10</v>
      </c>
      <c r="BQ142" s="2">
        <v>10</v>
      </c>
      <c r="BR142" s="2">
        <v>9</v>
      </c>
      <c r="BS142" s="2">
        <v>8</v>
      </c>
      <c r="BT142" s="2" t="s">
        <v>699</v>
      </c>
      <c r="BU142" s="2" t="s">
        <v>700</v>
      </c>
      <c r="BV142" s="2" t="s">
        <v>104</v>
      </c>
      <c r="CG142" s="2" t="s">
        <v>121</v>
      </c>
      <c r="CH142" s="2" t="s">
        <v>109</v>
      </c>
      <c r="CI142" s="2" t="s">
        <v>110</v>
      </c>
      <c r="CJ142" s="2" t="s">
        <v>111</v>
      </c>
      <c r="CK142" s="2" t="s">
        <v>111</v>
      </c>
      <c r="CL142" s="2" t="s">
        <v>111</v>
      </c>
      <c r="CM142" s="2" t="s">
        <v>111</v>
      </c>
      <c r="CN142" s="2" t="s">
        <v>111</v>
      </c>
      <c r="CQ142" s="2" t="s">
        <v>175</v>
      </c>
      <c r="CR142" s="2" t="s">
        <v>113</v>
      </c>
      <c r="CS142" s="1" t="s">
        <v>114</v>
      </c>
    </row>
    <row r="143" spans="1:102">
      <c r="A143" s="2" t="s">
        <v>99</v>
      </c>
      <c r="B143" s="3">
        <v>45713.454851226852</v>
      </c>
      <c r="C143" s="2" t="s">
        <v>524</v>
      </c>
      <c r="D143" s="2" t="s">
        <v>116</v>
      </c>
      <c r="E143" s="2">
        <v>61</v>
      </c>
      <c r="F143" s="2" t="s">
        <v>102</v>
      </c>
      <c r="G143" s="2" t="s">
        <v>103</v>
      </c>
      <c r="H143" s="2" t="s">
        <v>119</v>
      </c>
      <c r="I143" s="2">
        <v>9</v>
      </c>
      <c r="J143" s="2">
        <v>9</v>
      </c>
      <c r="K143" s="2">
        <v>8</v>
      </c>
      <c r="L143" s="2">
        <v>10</v>
      </c>
      <c r="M143" s="2">
        <v>10</v>
      </c>
      <c r="N143" s="2">
        <v>7</v>
      </c>
      <c r="O143" s="2">
        <v>6</v>
      </c>
      <c r="P143" s="2">
        <v>9</v>
      </c>
      <c r="Q143" s="2">
        <v>9</v>
      </c>
      <c r="R143" s="2">
        <v>9</v>
      </c>
      <c r="S143" s="2">
        <v>9</v>
      </c>
      <c r="T143" s="2">
        <v>8</v>
      </c>
      <c r="U143" s="2">
        <v>10</v>
      </c>
      <c r="V143" s="2">
        <v>9</v>
      </c>
      <c r="W143" s="2">
        <v>10</v>
      </c>
      <c r="X143" s="2">
        <v>9</v>
      </c>
      <c r="Y143" s="2">
        <v>9</v>
      </c>
      <c r="Z143" s="2" t="s">
        <v>169</v>
      </c>
      <c r="AA143" s="2" t="s">
        <v>169</v>
      </c>
      <c r="AB143" s="2" t="s">
        <v>117</v>
      </c>
      <c r="AC143" s="2">
        <v>8</v>
      </c>
      <c r="AD143" s="2">
        <v>8</v>
      </c>
      <c r="AE143" s="2">
        <v>8</v>
      </c>
      <c r="AF143" s="2">
        <v>8</v>
      </c>
      <c r="AG143" s="2">
        <v>8</v>
      </c>
      <c r="AH143" s="2">
        <v>7</v>
      </c>
      <c r="AI143" s="2">
        <v>7</v>
      </c>
      <c r="AJ143" s="2">
        <v>9</v>
      </c>
      <c r="AK143" s="2">
        <v>10</v>
      </c>
      <c r="AL143" s="2">
        <v>7</v>
      </c>
      <c r="AM143" s="2">
        <v>8</v>
      </c>
      <c r="AN143" s="2" t="s">
        <v>169</v>
      </c>
      <c r="AO143" s="2" t="s">
        <v>169</v>
      </c>
      <c r="AP143" s="2" t="s">
        <v>141</v>
      </c>
      <c r="AQ143" s="2">
        <v>10</v>
      </c>
      <c r="AR143" s="2">
        <v>10</v>
      </c>
      <c r="AS143" s="2">
        <v>10</v>
      </c>
      <c r="AT143" s="2">
        <v>10</v>
      </c>
      <c r="AU143" s="2">
        <v>8</v>
      </c>
      <c r="AV143" s="2">
        <v>7</v>
      </c>
      <c r="AW143" s="2">
        <v>7</v>
      </c>
      <c r="AX143" s="2">
        <v>8</v>
      </c>
      <c r="AY143" s="2">
        <v>7</v>
      </c>
      <c r="AZ143" s="2">
        <v>8</v>
      </c>
      <c r="BA143" s="2">
        <v>8</v>
      </c>
      <c r="BB143" s="2">
        <v>9</v>
      </c>
      <c r="BC143" s="2">
        <v>9</v>
      </c>
      <c r="BD143" s="2" t="s">
        <v>169</v>
      </c>
      <c r="BE143" s="2" t="s">
        <v>169</v>
      </c>
      <c r="BF143" s="2" t="s">
        <v>104</v>
      </c>
      <c r="BG143" s="2">
        <v>10</v>
      </c>
      <c r="BH143" s="2">
        <v>10</v>
      </c>
      <c r="BI143" s="2">
        <v>10</v>
      </c>
      <c r="BJ143" s="2">
        <v>10</v>
      </c>
      <c r="BK143" s="2">
        <v>8</v>
      </c>
      <c r="BL143" s="2">
        <v>8</v>
      </c>
      <c r="BM143" s="2">
        <v>8</v>
      </c>
      <c r="BN143" s="2">
        <v>8</v>
      </c>
      <c r="BO143" s="2">
        <v>8</v>
      </c>
      <c r="BP143" s="2">
        <v>10</v>
      </c>
      <c r="BQ143" s="2">
        <v>10</v>
      </c>
      <c r="BR143" s="2">
        <v>10</v>
      </c>
      <c r="BS143" s="2">
        <v>8</v>
      </c>
      <c r="BT143" s="2" t="s">
        <v>169</v>
      </c>
      <c r="BU143" s="2" t="s">
        <v>169</v>
      </c>
      <c r="BV143" s="2" t="s">
        <v>107</v>
      </c>
      <c r="BW143" s="2">
        <v>10</v>
      </c>
      <c r="BX143" s="2">
        <v>9</v>
      </c>
      <c r="BY143" s="2">
        <v>9</v>
      </c>
      <c r="BZ143" s="2">
        <v>9</v>
      </c>
      <c r="CA143" s="2">
        <v>10</v>
      </c>
      <c r="CB143" s="2">
        <v>9</v>
      </c>
      <c r="CC143" s="2">
        <v>9</v>
      </c>
      <c r="CD143" s="2" t="s">
        <v>701</v>
      </c>
      <c r="CE143" s="2" t="s">
        <v>702</v>
      </c>
      <c r="CF143" s="2" t="s">
        <v>118</v>
      </c>
      <c r="CG143" s="2" t="s">
        <v>121</v>
      </c>
      <c r="CH143" s="2" t="s">
        <v>109</v>
      </c>
      <c r="CI143" s="2" t="s">
        <v>380</v>
      </c>
      <c r="CJ143" s="2" t="s">
        <v>111</v>
      </c>
      <c r="CK143" s="2" t="s">
        <v>111</v>
      </c>
      <c r="CL143" s="2" t="s">
        <v>111</v>
      </c>
      <c r="CM143" s="2" t="s">
        <v>111</v>
      </c>
      <c r="CN143" s="2" t="s">
        <v>111</v>
      </c>
      <c r="CQ143" s="2" t="s">
        <v>175</v>
      </c>
      <c r="CR143" s="2" t="s">
        <v>131</v>
      </c>
      <c r="CS143" s="1" t="s">
        <v>114</v>
      </c>
    </row>
    <row r="144" spans="1:102">
      <c r="A144" s="2" t="s">
        <v>99</v>
      </c>
      <c r="B144" s="3">
        <v>45713.465103842595</v>
      </c>
      <c r="C144" s="2" t="s">
        <v>703</v>
      </c>
      <c r="D144" s="2" t="s">
        <v>101</v>
      </c>
      <c r="E144" s="2">
        <v>28</v>
      </c>
      <c r="F144" s="2" t="s">
        <v>102</v>
      </c>
      <c r="G144" s="2" t="s">
        <v>103</v>
      </c>
      <c r="H144" s="2" t="s">
        <v>141</v>
      </c>
      <c r="I144" s="2">
        <v>10</v>
      </c>
      <c r="J144" s="2">
        <v>10</v>
      </c>
      <c r="K144" s="2">
        <v>10</v>
      </c>
      <c r="L144" s="2">
        <v>10</v>
      </c>
      <c r="M144" s="2">
        <v>10</v>
      </c>
      <c r="N144" s="2">
        <v>10</v>
      </c>
      <c r="O144" s="2">
        <v>10</v>
      </c>
      <c r="P144" s="2">
        <v>10</v>
      </c>
      <c r="Q144" s="2">
        <v>10</v>
      </c>
      <c r="R144" s="2">
        <v>10</v>
      </c>
      <c r="S144" s="2">
        <v>10</v>
      </c>
      <c r="T144" s="2">
        <v>10</v>
      </c>
      <c r="U144" s="2">
        <v>10</v>
      </c>
      <c r="V144" s="2">
        <v>10</v>
      </c>
      <c r="W144" s="2">
        <v>10</v>
      </c>
      <c r="X144" s="2">
        <v>10</v>
      </c>
      <c r="Y144" s="2">
        <v>10</v>
      </c>
      <c r="Z144" s="2" t="s">
        <v>704</v>
      </c>
      <c r="AA144" s="2" t="s">
        <v>705</v>
      </c>
      <c r="AB144" s="2" t="s">
        <v>104</v>
      </c>
      <c r="AC144" s="2">
        <v>10</v>
      </c>
      <c r="AD144" s="2">
        <v>10</v>
      </c>
      <c r="AE144" s="2">
        <v>10</v>
      </c>
      <c r="AF144" s="2">
        <v>10</v>
      </c>
      <c r="AG144" s="2">
        <v>10</v>
      </c>
      <c r="AH144" s="2">
        <v>10</v>
      </c>
      <c r="AI144" s="2">
        <v>10</v>
      </c>
      <c r="AJ144" s="2">
        <v>10</v>
      </c>
      <c r="AK144" s="2">
        <v>10</v>
      </c>
      <c r="AL144" s="2">
        <v>10</v>
      </c>
      <c r="AM144" s="2">
        <v>10</v>
      </c>
      <c r="AN144" s="2" t="s">
        <v>706</v>
      </c>
      <c r="AO144" s="2" t="s">
        <v>707</v>
      </c>
      <c r="AP144" s="2" t="s">
        <v>117</v>
      </c>
      <c r="AQ144" s="2">
        <v>10</v>
      </c>
      <c r="AR144" s="2">
        <v>10</v>
      </c>
      <c r="AS144" s="2">
        <v>10</v>
      </c>
      <c r="AT144" s="2">
        <v>10</v>
      </c>
      <c r="AU144" s="2">
        <v>10</v>
      </c>
      <c r="AV144" s="2">
        <v>10</v>
      </c>
      <c r="AW144" s="2">
        <v>10</v>
      </c>
      <c r="AX144" s="2">
        <v>10</v>
      </c>
      <c r="AY144" s="2">
        <v>10</v>
      </c>
      <c r="AZ144" s="2">
        <v>10</v>
      </c>
      <c r="BA144" s="2">
        <v>10</v>
      </c>
      <c r="BB144" s="2">
        <v>10</v>
      </c>
      <c r="BC144" s="2">
        <v>10</v>
      </c>
      <c r="BD144" s="2" t="s">
        <v>708</v>
      </c>
      <c r="BE144" s="2" t="s">
        <v>709</v>
      </c>
      <c r="BF144" s="2" t="s">
        <v>119</v>
      </c>
      <c r="BG144" s="2">
        <v>10</v>
      </c>
      <c r="BH144" s="2">
        <v>10</v>
      </c>
      <c r="BI144" s="2">
        <v>10</v>
      </c>
      <c r="BJ144" s="2">
        <v>10</v>
      </c>
      <c r="BK144" s="2">
        <v>10</v>
      </c>
      <c r="BL144" s="2">
        <v>10</v>
      </c>
      <c r="BM144" s="2">
        <v>10</v>
      </c>
      <c r="BN144" s="2">
        <v>10</v>
      </c>
      <c r="BO144" s="2">
        <v>10</v>
      </c>
      <c r="BP144" s="2">
        <v>10</v>
      </c>
      <c r="BQ144" s="2">
        <v>10</v>
      </c>
      <c r="BR144" s="2">
        <v>10</v>
      </c>
      <c r="BS144" s="2">
        <v>10</v>
      </c>
      <c r="BT144" s="2" t="s">
        <v>710</v>
      </c>
      <c r="BU144" s="2" t="s">
        <v>711</v>
      </c>
      <c r="BV144" s="2" t="s">
        <v>107</v>
      </c>
      <c r="BW144" s="2">
        <v>10</v>
      </c>
      <c r="BX144" s="2">
        <v>10</v>
      </c>
      <c r="BY144" s="2">
        <v>10</v>
      </c>
      <c r="BZ144" s="2">
        <v>10</v>
      </c>
      <c r="CA144" s="2">
        <v>10</v>
      </c>
      <c r="CB144" s="2">
        <v>10</v>
      </c>
      <c r="CC144" s="2">
        <v>10</v>
      </c>
      <c r="CD144" s="2" t="s">
        <v>712</v>
      </c>
      <c r="CF144" s="2" t="s">
        <v>117</v>
      </c>
      <c r="CG144" s="2" t="s">
        <v>121</v>
      </c>
      <c r="CH144" s="2" t="s">
        <v>109</v>
      </c>
      <c r="CI144" s="2" t="s">
        <v>713</v>
      </c>
      <c r="CJ144" s="2" t="s">
        <v>111</v>
      </c>
      <c r="CK144" s="2" t="s">
        <v>111</v>
      </c>
      <c r="CL144" s="2" t="s">
        <v>111</v>
      </c>
      <c r="CM144" s="2" t="s">
        <v>111</v>
      </c>
      <c r="CN144" s="2" t="s">
        <v>111</v>
      </c>
      <c r="CQ144" s="2" t="s">
        <v>175</v>
      </c>
      <c r="CR144" s="2" t="s">
        <v>131</v>
      </c>
      <c r="CS144" s="1" t="s">
        <v>114</v>
      </c>
    </row>
    <row r="145" spans="1:100">
      <c r="A145" s="2" t="s">
        <v>99</v>
      </c>
      <c r="B145" s="3">
        <v>45713.482651875005</v>
      </c>
      <c r="C145" s="2" t="s">
        <v>714</v>
      </c>
      <c r="D145" s="2" t="s">
        <v>336</v>
      </c>
      <c r="E145" s="2">
        <v>40</v>
      </c>
      <c r="F145" s="2" t="s">
        <v>127</v>
      </c>
      <c r="G145" s="2" t="s">
        <v>103</v>
      </c>
      <c r="H145" s="2" t="s">
        <v>117</v>
      </c>
      <c r="I145" s="2">
        <v>10</v>
      </c>
      <c r="J145" s="2">
        <v>10</v>
      </c>
      <c r="K145" s="2">
        <v>10</v>
      </c>
      <c r="L145" s="2">
        <v>10</v>
      </c>
      <c r="M145" s="2">
        <v>10</v>
      </c>
      <c r="N145" s="2">
        <v>10</v>
      </c>
      <c r="O145" s="2">
        <v>10</v>
      </c>
      <c r="P145" s="2">
        <v>10</v>
      </c>
      <c r="Q145" s="2">
        <v>10</v>
      </c>
      <c r="R145" s="2">
        <v>10</v>
      </c>
      <c r="S145" s="2">
        <v>10</v>
      </c>
      <c r="T145" s="2">
        <v>10</v>
      </c>
      <c r="U145" s="2">
        <v>10</v>
      </c>
      <c r="V145" s="2">
        <v>10</v>
      </c>
      <c r="W145" s="2">
        <v>10</v>
      </c>
      <c r="X145" s="2">
        <v>10</v>
      </c>
      <c r="Y145" s="2">
        <v>10</v>
      </c>
      <c r="AB145" s="2" t="s">
        <v>104</v>
      </c>
      <c r="AC145" s="2">
        <v>10</v>
      </c>
      <c r="AD145" s="2">
        <v>10</v>
      </c>
      <c r="AE145" s="2">
        <v>10</v>
      </c>
      <c r="AF145" s="2">
        <v>10</v>
      </c>
      <c r="AG145" s="2">
        <v>10</v>
      </c>
      <c r="AH145" s="2">
        <v>10</v>
      </c>
      <c r="AI145" s="2">
        <v>10</v>
      </c>
      <c r="AJ145" s="2">
        <v>10</v>
      </c>
      <c r="AK145" s="2">
        <v>10</v>
      </c>
      <c r="AL145" s="2">
        <v>10</v>
      </c>
      <c r="AM145" s="2">
        <v>10</v>
      </c>
      <c r="AP145" s="2" t="s">
        <v>119</v>
      </c>
      <c r="AQ145" s="2">
        <v>10</v>
      </c>
      <c r="AR145" s="2">
        <v>10</v>
      </c>
      <c r="AS145" s="2">
        <v>10</v>
      </c>
      <c r="AT145" s="2">
        <v>10</v>
      </c>
      <c r="AU145" s="2">
        <v>10</v>
      </c>
      <c r="AV145" s="2">
        <v>10</v>
      </c>
      <c r="AW145" s="2">
        <v>10</v>
      </c>
      <c r="AX145" s="2">
        <v>10</v>
      </c>
      <c r="AY145" s="2">
        <v>10</v>
      </c>
      <c r="AZ145" s="2">
        <v>10</v>
      </c>
      <c r="BA145" s="2">
        <v>10</v>
      </c>
      <c r="BB145" s="2">
        <v>10</v>
      </c>
      <c r="BC145" s="2">
        <v>10</v>
      </c>
      <c r="BD145" s="2" t="s">
        <v>715</v>
      </c>
      <c r="BF145" s="2" t="s">
        <v>141</v>
      </c>
      <c r="BG145" s="2">
        <v>10</v>
      </c>
      <c r="BH145" s="2">
        <v>10</v>
      </c>
      <c r="BI145" s="2">
        <v>10</v>
      </c>
      <c r="BJ145" s="2">
        <v>10</v>
      </c>
      <c r="BK145" s="2">
        <v>10</v>
      </c>
      <c r="BL145" s="2">
        <v>10</v>
      </c>
      <c r="BM145" s="2">
        <v>10</v>
      </c>
      <c r="BN145" s="2">
        <v>10</v>
      </c>
      <c r="BO145" s="2">
        <v>10</v>
      </c>
      <c r="BP145" s="2">
        <v>10</v>
      </c>
      <c r="BQ145" s="2">
        <v>10</v>
      </c>
      <c r="BR145" s="2">
        <v>10</v>
      </c>
      <c r="BS145" s="2">
        <v>10</v>
      </c>
      <c r="BV145" s="2" t="s">
        <v>118</v>
      </c>
      <c r="BW145" s="2">
        <v>10</v>
      </c>
      <c r="BX145" s="2">
        <v>10</v>
      </c>
      <c r="BY145" s="2">
        <v>10</v>
      </c>
      <c r="BZ145" s="2">
        <v>10</v>
      </c>
      <c r="CA145" s="2">
        <v>10</v>
      </c>
      <c r="CB145" s="2">
        <v>10</v>
      </c>
      <c r="CC145" s="2">
        <v>10</v>
      </c>
      <c r="CG145" s="2" t="s">
        <v>129</v>
      </c>
      <c r="CH145" s="2" t="s">
        <v>109</v>
      </c>
      <c r="CI145" s="2" t="s">
        <v>110</v>
      </c>
      <c r="CJ145" s="2" t="s">
        <v>111</v>
      </c>
      <c r="CK145" s="2" t="s">
        <v>111</v>
      </c>
      <c r="CL145" s="2" t="s">
        <v>111</v>
      </c>
      <c r="CM145" s="2" t="s">
        <v>111</v>
      </c>
      <c r="CN145" s="2" t="s">
        <v>111</v>
      </c>
      <c r="CQ145" s="2" t="s">
        <v>112</v>
      </c>
      <c r="CR145" s="2" t="s">
        <v>113</v>
      </c>
      <c r="CS145" s="1" t="s">
        <v>114</v>
      </c>
    </row>
    <row r="146" spans="1:100">
      <c r="A146" s="2" t="s">
        <v>99</v>
      </c>
      <c r="B146" s="3">
        <v>45713.497519895835</v>
      </c>
      <c r="C146" s="2" t="s">
        <v>716</v>
      </c>
      <c r="D146" s="2" t="s">
        <v>101</v>
      </c>
      <c r="E146" s="2">
        <v>28</v>
      </c>
      <c r="F146" s="2" t="s">
        <v>102</v>
      </c>
      <c r="G146" s="2" t="s">
        <v>103</v>
      </c>
      <c r="H146" s="2" t="s">
        <v>118</v>
      </c>
      <c r="I146" s="2">
        <v>10</v>
      </c>
      <c r="J146" s="2">
        <v>10</v>
      </c>
      <c r="K146" s="2">
        <v>10</v>
      </c>
      <c r="L146" s="2">
        <v>10</v>
      </c>
      <c r="M146" s="2">
        <v>10</v>
      </c>
      <c r="N146" s="2">
        <v>8</v>
      </c>
      <c r="O146" s="2">
        <v>8</v>
      </c>
      <c r="P146" s="2">
        <v>10</v>
      </c>
      <c r="Q146" s="2">
        <v>10</v>
      </c>
      <c r="R146" s="2">
        <v>10</v>
      </c>
      <c r="S146" s="2">
        <v>10</v>
      </c>
      <c r="T146" s="2">
        <v>10</v>
      </c>
      <c r="U146" s="2">
        <v>10</v>
      </c>
      <c r="V146" s="2">
        <v>9</v>
      </c>
      <c r="W146" s="2">
        <v>10</v>
      </c>
      <c r="X146" s="2">
        <v>10</v>
      </c>
      <c r="Y146" s="2">
        <v>10</v>
      </c>
      <c r="Z146" s="2" t="s">
        <v>717</v>
      </c>
      <c r="AA146" s="2" t="s">
        <v>718</v>
      </c>
      <c r="AB146" s="2" t="s">
        <v>104</v>
      </c>
      <c r="AC146" s="2">
        <v>8</v>
      </c>
      <c r="AD146" s="2">
        <v>3</v>
      </c>
      <c r="AE146" s="2">
        <v>9</v>
      </c>
      <c r="AF146" s="2">
        <v>10</v>
      </c>
      <c r="AG146" s="2">
        <v>9</v>
      </c>
      <c r="AH146" s="2">
        <v>10</v>
      </c>
      <c r="AI146" s="2">
        <v>7</v>
      </c>
      <c r="AJ146" s="2">
        <v>10</v>
      </c>
      <c r="AK146" s="2">
        <v>10</v>
      </c>
      <c r="AL146" s="2">
        <v>8</v>
      </c>
      <c r="AM146" s="2">
        <v>10</v>
      </c>
      <c r="AN146" s="2" t="s">
        <v>719</v>
      </c>
      <c r="AO146" s="2" t="s">
        <v>720</v>
      </c>
      <c r="AP146" s="2" t="s">
        <v>117</v>
      </c>
      <c r="AQ146" s="2">
        <v>10</v>
      </c>
      <c r="AR146" s="2">
        <v>10</v>
      </c>
      <c r="AS146" s="2">
        <v>10</v>
      </c>
      <c r="AT146" s="2">
        <v>9</v>
      </c>
      <c r="AU146" s="2">
        <v>10</v>
      </c>
      <c r="AV146" s="2">
        <v>10</v>
      </c>
      <c r="AW146" s="2">
        <v>10</v>
      </c>
      <c r="AX146" s="2">
        <v>10</v>
      </c>
      <c r="AY146" s="2">
        <v>10</v>
      </c>
      <c r="AZ146" s="2">
        <v>10</v>
      </c>
      <c r="BA146" s="2">
        <v>10</v>
      </c>
      <c r="BB146" s="2">
        <v>10</v>
      </c>
      <c r="BC146" s="2">
        <v>10</v>
      </c>
      <c r="BD146" s="2" t="s">
        <v>721</v>
      </c>
      <c r="BE146" s="2" t="s">
        <v>722</v>
      </c>
      <c r="BF146" s="2" t="s">
        <v>141</v>
      </c>
      <c r="BG146" s="2">
        <v>10</v>
      </c>
      <c r="BH146" s="2">
        <v>10</v>
      </c>
      <c r="BI146" s="2">
        <v>10</v>
      </c>
      <c r="BJ146" s="2">
        <v>10</v>
      </c>
      <c r="BK146" s="2">
        <v>10</v>
      </c>
      <c r="BL146" s="2">
        <v>7</v>
      </c>
      <c r="BM146" s="2">
        <v>8</v>
      </c>
      <c r="BN146" s="2">
        <v>10</v>
      </c>
      <c r="BO146" s="2">
        <v>10</v>
      </c>
      <c r="BP146" s="2">
        <v>10</v>
      </c>
      <c r="BQ146" s="2">
        <v>10</v>
      </c>
      <c r="BR146" s="2">
        <v>10</v>
      </c>
      <c r="BS146" s="2">
        <v>10</v>
      </c>
      <c r="BT146" s="2" t="s">
        <v>723</v>
      </c>
      <c r="BU146" s="2" t="s">
        <v>724</v>
      </c>
      <c r="BV146" s="2" t="s">
        <v>107</v>
      </c>
      <c r="CG146" s="2" t="s">
        <v>121</v>
      </c>
      <c r="CH146" s="2" t="s">
        <v>109</v>
      </c>
      <c r="CI146" s="2" t="s">
        <v>110</v>
      </c>
      <c r="CJ146" s="2" t="s">
        <v>111</v>
      </c>
      <c r="CK146" s="2" t="s">
        <v>111</v>
      </c>
      <c r="CL146" s="2" t="s">
        <v>111</v>
      </c>
      <c r="CM146" s="2" t="s">
        <v>111</v>
      </c>
      <c r="CN146" s="2" t="s">
        <v>111</v>
      </c>
      <c r="CQ146" s="2" t="s">
        <v>175</v>
      </c>
      <c r="CR146" s="2" t="s">
        <v>131</v>
      </c>
      <c r="CS146" s="1" t="s">
        <v>114</v>
      </c>
    </row>
    <row r="147" spans="1:100">
      <c r="A147" s="2" t="s">
        <v>267</v>
      </c>
      <c r="B147" s="3">
        <v>45713.51991231482</v>
      </c>
      <c r="C147" s="2" t="s">
        <v>100</v>
      </c>
      <c r="D147" s="2" t="s">
        <v>725</v>
      </c>
      <c r="E147" s="2">
        <v>45</v>
      </c>
      <c r="F147" s="2" t="s">
        <v>127</v>
      </c>
      <c r="G147" s="2" t="s">
        <v>103</v>
      </c>
      <c r="H147" s="2" t="s">
        <v>117</v>
      </c>
      <c r="I147" s="2">
        <v>10</v>
      </c>
      <c r="J147" s="2">
        <v>6</v>
      </c>
      <c r="K147" s="2">
        <v>5</v>
      </c>
      <c r="L147" s="2">
        <v>10</v>
      </c>
      <c r="M147" s="2">
        <v>10</v>
      </c>
      <c r="N147" s="2">
        <v>10</v>
      </c>
      <c r="O147" s="2">
        <v>10</v>
      </c>
      <c r="P147" s="2">
        <v>10</v>
      </c>
      <c r="Q147" s="2">
        <v>7</v>
      </c>
      <c r="R147" s="2">
        <v>10</v>
      </c>
      <c r="S147" s="2">
        <v>10</v>
      </c>
      <c r="T147" s="2">
        <v>10</v>
      </c>
      <c r="U147" s="2">
        <v>8</v>
      </c>
      <c r="V147" s="2">
        <v>8</v>
      </c>
      <c r="W147" s="2">
        <v>7</v>
      </c>
      <c r="X147" s="2">
        <v>7</v>
      </c>
      <c r="Y147" s="2">
        <v>10</v>
      </c>
      <c r="Z147" s="2" t="s">
        <v>726</v>
      </c>
      <c r="AA147" s="2" t="s">
        <v>727</v>
      </c>
      <c r="AB147" s="2" t="s">
        <v>117</v>
      </c>
      <c r="AC147" s="2">
        <v>10</v>
      </c>
      <c r="AD147" s="2">
        <v>10</v>
      </c>
      <c r="AE147" s="2">
        <v>10</v>
      </c>
      <c r="AF147" s="2">
        <v>7</v>
      </c>
      <c r="AG147" s="2">
        <v>10</v>
      </c>
      <c r="AH147" s="2">
        <v>8</v>
      </c>
      <c r="AI147" s="2">
        <v>6</v>
      </c>
      <c r="AJ147" s="2">
        <v>10</v>
      </c>
      <c r="AK147" s="2">
        <v>10</v>
      </c>
      <c r="AL147" s="2">
        <v>8</v>
      </c>
      <c r="AM147" s="2">
        <v>10</v>
      </c>
      <c r="AN147" s="2" t="s">
        <v>728</v>
      </c>
      <c r="AO147" s="2" t="s">
        <v>729</v>
      </c>
      <c r="AP147" s="2" t="s">
        <v>119</v>
      </c>
      <c r="BG147" s="2">
        <v>10</v>
      </c>
      <c r="BH147" s="2">
        <v>10</v>
      </c>
      <c r="BI147" s="2">
        <v>10</v>
      </c>
      <c r="BJ147" s="2">
        <v>10</v>
      </c>
      <c r="BK147" s="2">
        <v>10</v>
      </c>
      <c r="BL147" s="2">
        <v>10</v>
      </c>
      <c r="BM147" s="2">
        <v>8</v>
      </c>
      <c r="BN147" s="2">
        <v>8</v>
      </c>
      <c r="BO147" s="2">
        <v>10</v>
      </c>
      <c r="BP147" s="2">
        <v>10</v>
      </c>
      <c r="BQ147" s="2">
        <v>10</v>
      </c>
      <c r="BR147" s="2">
        <v>10</v>
      </c>
      <c r="BS147" s="2">
        <v>10</v>
      </c>
      <c r="BT147" s="2" t="s">
        <v>730</v>
      </c>
      <c r="BU147" s="2" t="s">
        <v>731</v>
      </c>
      <c r="BV147" s="2" t="s">
        <v>104</v>
      </c>
      <c r="BW147" s="2">
        <v>10</v>
      </c>
      <c r="BX147" s="2">
        <v>10</v>
      </c>
      <c r="BY147" s="2">
        <v>10</v>
      </c>
      <c r="BZ147" s="2">
        <v>10</v>
      </c>
      <c r="CA147" s="2">
        <v>5</v>
      </c>
      <c r="CB147" s="2">
        <v>5</v>
      </c>
      <c r="CC147" s="2">
        <v>5</v>
      </c>
      <c r="CD147" s="2" t="s">
        <v>732</v>
      </c>
      <c r="CE147" s="2" t="s">
        <v>733</v>
      </c>
      <c r="CF147" s="2" t="s">
        <v>107</v>
      </c>
      <c r="CG147" s="2" t="s">
        <v>129</v>
      </c>
      <c r="CH147" s="2" t="s">
        <v>109</v>
      </c>
      <c r="CI147" s="2" t="s">
        <v>110</v>
      </c>
      <c r="CJ147" s="2" t="s">
        <v>111</v>
      </c>
      <c r="CK147" s="2" t="s">
        <v>111</v>
      </c>
      <c r="CL147" s="2" t="s">
        <v>111</v>
      </c>
      <c r="CM147" s="2" t="s">
        <v>111</v>
      </c>
      <c r="CN147" s="2" t="s">
        <v>111</v>
      </c>
      <c r="CQ147" s="2" t="s">
        <v>112</v>
      </c>
      <c r="CR147" s="2" t="s">
        <v>113</v>
      </c>
      <c r="CS147" s="1" t="s">
        <v>114</v>
      </c>
    </row>
    <row r="148" spans="1:100">
      <c r="A148" s="2" t="s">
        <v>99</v>
      </c>
      <c r="B148" s="3">
        <v>45713.527758495373</v>
      </c>
      <c r="C148" s="2" t="s">
        <v>734</v>
      </c>
      <c r="D148" s="2" t="s">
        <v>116</v>
      </c>
      <c r="E148" s="2">
        <v>35</v>
      </c>
      <c r="F148" s="2" t="s">
        <v>102</v>
      </c>
      <c r="G148" s="2" t="s">
        <v>103</v>
      </c>
      <c r="H148" s="2" t="s">
        <v>118</v>
      </c>
      <c r="AQ148" s="2">
        <v>10</v>
      </c>
      <c r="AR148" s="2">
        <v>10</v>
      </c>
      <c r="AS148" s="2">
        <v>10</v>
      </c>
      <c r="AT148" s="2">
        <v>10</v>
      </c>
      <c r="AU148" s="2">
        <v>9</v>
      </c>
      <c r="AV148" s="2">
        <v>10</v>
      </c>
      <c r="AW148" s="2">
        <v>7</v>
      </c>
      <c r="AX148" s="2">
        <v>9</v>
      </c>
      <c r="AY148" s="2">
        <v>7</v>
      </c>
      <c r="AZ148" s="2">
        <v>9</v>
      </c>
      <c r="BA148" s="2">
        <v>7</v>
      </c>
      <c r="BB148" s="2">
        <v>7</v>
      </c>
      <c r="BC148" s="2">
        <v>9</v>
      </c>
      <c r="BF148" s="2" t="s">
        <v>107</v>
      </c>
      <c r="BW148" s="2">
        <v>10</v>
      </c>
      <c r="BX148" s="2">
        <v>10</v>
      </c>
      <c r="BY148" s="2">
        <v>10</v>
      </c>
      <c r="BZ148" s="2">
        <v>10</v>
      </c>
      <c r="CA148" s="2">
        <v>10</v>
      </c>
      <c r="CB148" s="2">
        <v>9</v>
      </c>
      <c r="CC148" s="2">
        <v>10</v>
      </c>
      <c r="CF148" s="2" t="s">
        <v>118</v>
      </c>
      <c r="CG148" s="2" t="s">
        <v>121</v>
      </c>
      <c r="CH148" s="2" t="s">
        <v>109</v>
      </c>
      <c r="CI148" s="2" t="s">
        <v>110</v>
      </c>
      <c r="CJ148" s="2" t="s">
        <v>111</v>
      </c>
      <c r="CK148" s="2" t="s">
        <v>111</v>
      </c>
      <c r="CL148" s="2" t="s">
        <v>111</v>
      </c>
      <c r="CM148" s="2" t="s">
        <v>111</v>
      </c>
      <c r="CN148" s="2" t="s">
        <v>111</v>
      </c>
      <c r="CQ148" s="2" t="s">
        <v>175</v>
      </c>
      <c r="CR148" s="2" t="s">
        <v>131</v>
      </c>
      <c r="CS148" s="1" t="s">
        <v>114</v>
      </c>
    </row>
    <row r="149" spans="1:100">
      <c r="A149" s="2" t="s">
        <v>99</v>
      </c>
      <c r="B149" s="3">
        <v>45713.529245671292</v>
      </c>
      <c r="C149" s="2" t="s">
        <v>396</v>
      </c>
      <c r="D149" s="2" t="s">
        <v>101</v>
      </c>
      <c r="E149" s="2">
        <v>38</v>
      </c>
      <c r="F149" s="2" t="s">
        <v>102</v>
      </c>
      <c r="G149" s="2" t="s">
        <v>114</v>
      </c>
    </row>
    <row r="150" spans="1:100">
      <c r="A150" s="2" t="s">
        <v>99</v>
      </c>
      <c r="B150" s="3">
        <v>45713.533593981483</v>
      </c>
      <c r="C150" s="2" t="s">
        <v>216</v>
      </c>
      <c r="D150" s="2" t="s">
        <v>116</v>
      </c>
      <c r="E150" s="2">
        <v>39</v>
      </c>
      <c r="F150" s="2" t="s">
        <v>102</v>
      </c>
      <c r="G150" s="2" t="s">
        <v>103</v>
      </c>
      <c r="H150" s="2" t="s">
        <v>117</v>
      </c>
      <c r="BG150" s="2">
        <v>10</v>
      </c>
      <c r="BH150" s="2">
        <v>10</v>
      </c>
      <c r="BI150" s="2">
        <v>10</v>
      </c>
      <c r="BJ150" s="2">
        <v>10</v>
      </c>
      <c r="BK150" s="2">
        <v>9</v>
      </c>
      <c r="BL150" s="2">
        <v>10</v>
      </c>
      <c r="BM150" s="2">
        <v>6</v>
      </c>
      <c r="BN150" s="2">
        <v>10</v>
      </c>
      <c r="BO150" s="2">
        <v>10</v>
      </c>
      <c r="BP150" s="2">
        <v>10</v>
      </c>
      <c r="BQ150" s="2">
        <v>9</v>
      </c>
      <c r="BR150" s="2">
        <v>10</v>
      </c>
      <c r="BS150" s="2">
        <v>10</v>
      </c>
      <c r="BT150" s="2" t="s">
        <v>735</v>
      </c>
      <c r="BU150" s="2" t="s">
        <v>736</v>
      </c>
      <c r="BV150" s="2" t="s">
        <v>107</v>
      </c>
      <c r="CG150" s="2" t="s">
        <v>121</v>
      </c>
      <c r="CH150" s="2" t="s">
        <v>109</v>
      </c>
      <c r="CI150" s="2" t="s">
        <v>110</v>
      </c>
      <c r="CJ150" s="2" t="s">
        <v>111</v>
      </c>
      <c r="CK150" s="2" t="s">
        <v>111</v>
      </c>
      <c r="CL150" s="2" t="s">
        <v>111</v>
      </c>
      <c r="CM150" s="2" t="s">
        <v>111</v>
      </c>
      <c r="CN150" s="2" t="s">
        <v>111</v>
      </c>
      <c r="CQ150" s="2" t="s">
        <v>112</v>
      </c>
      <c r="CR150" s="2" t="s">
        <v>113</v>
      </c>
      <c r="CS150" s="2" t="s">
        <v>114</v>
      </c>
    </row>
    <row r="151" spans="1:100">
      <c r="A151" s="2" t="s">
        <v>99</v>
      </c>
      <c r="B151" s="3">
        <v>45713.551940277779</v>
      </c>
      <c r="C151" s="2" t="s">
        <v>164</v>
      </c>
      <c r="D151" s="2" t="s">
        <v>123</v>
      </c>
      <c r="E151" s="2">
        <v>26</v>
      </c>
      <c r="F151" s="2" t="s">
        <v>102</v>
      </c>
      <c r="G151" s="2" t="s">
        <v>103</v>
      </c>
      <c r="H151" s="2" t="s">
        <v>117</v>
      </c>
      <c r="I151" s="2">
        <v>8</v>
      </c>
      <c r="J151" s="2">
        <v>8</v>
      </c>
      <c r="K151" s="2">
        <v>10</v>
      </c>
      <c r="L151" s="2">
        <v>10</v>
      </c>
      <c r="M151" s="2">
        <v>8</v>
      </c>
      <c r="N151" s="2">
        <v>8</v>
      </c>
      <c r="O151" s="2">
        <v>10</v>
      </c>
      <c r="P151" s="2">
        <v>7</v>
      </c>
      <c r="Q151" s="2">
        <v>10</v>
      </c>
      <c r="R151" s="2">
        <v>10</v>
      </c>
      <c r="S151" s="2">
        <v>10</v>
      </c>
      <c r="T151" s="2">
        <v>7</v>
      </c>
      <c r="U151" s="2">
        <v>10</v>
      </c>
      <c r="V151" s="2">
        <v>6</v>
      </c>
      <c r="W151" s="2">
        <v>6</v>
      </c>
      <c r="X151" s="2">
        <v>8</v>
      </c>
      <c r="Y151" s="2">
        <v>10</v>
      </c>
      <c r="AB151" s="2" t="s">
        <v>107</v>
      </c>
      <c r="BG151" s="2">
        <v>10</v>
      </c>
      <c r="BH151" s="2">
        <v>10</v>
      </c>
      <c r="BI151" s="2">
        <v>10</v>
      </c>
      <c r="BJ151" s="2">
        <v>10</v>
      </c>
      <c r="BK151" s="2">
        <v>10</v>
      </c>
      <c r="BL151" s="2">
        <v>7</v>
      </c>
      <c r="BM151" s="2">
        <v>8</v>
      </c>
      <c r="BN151" s="2">
        <v>8</v>
      </c>
      <c r="BO151" s="2">
        <v>9</v>
      </c>
      <c r="BP151" s="2">
        <v>10</v>
      </c>
      <c r="BQ151" s="2">
        <v>8</v>
      </c>
      <c r="BR151" s="2">
        <v>5</v>
      </c>
      <c r="BS151" s="2">
        <v>5</v>
      </c>
      <c r="BW151" s="2">
        <v>10</v>
      </c>
      <c r="BX151" s="2">
        <v>7</v>
      </c>
      <c r="BY151" s="2">
        <v>7</v>
      </c>
      <c r="BZ151" s="2">
        <v>8</v>
      </c>
      <c r="CA151" s="2">
        <v>10</v>
      </c>
      <c r="CB151" s="2">
        <v>9</v>
      </c>
      <c r="CC151" s="2">
        <v>10</v>
      </c>
      <c r="CF151" s="2" t="s">
        <v>141</v>
      </c>
      <c r="CG151" s="2" t="s">
        <v>121</v>
      </c>
      <c r="CH151" s="2" t="s">
        <v>109</v>
      </c>
      <c r="CI151" s="2" t="s">
        <v>110</v>
      </c>
      <c r="CJ151" s="2" t="s">
        <v>111</v>
      </c>
      <c r="CK151" s="2" t="s">
        <v>111</v>
      </c>
      <c r="CL151" s="2" t="s">
        <v>111</v>
      </c>
      <c r="CM151" s="2" t="s">
        <v>111</v>
      </c>
      <c r="CN151" s="2" t="s">
        <v>111</v>
      </c>
      <c r="CQ151" s="2" t="s">
        <v>175</v>
      </c>
      <c r="CR151" s="2" t="s">
        <v>131</v>
      </c>
      <c r="CS151" s="1" t="s">
        <v>114</v>
      </c>
    </row>
    <row r="152" spans="1:100">
      <c r="A152" s="2" t="s">
        <v>99</v>
      </c>
      <c r="B152" s="3">
        <v>45713.562815486112</v>
      </c>
      <c r="C152" s="2" t="s">
        <v>737</v>
      </c>
      <c r="D152" s="2" t="s">
        <v>101</v>
      </c>
      <c r="E152" s="2">
        <v>44</v>
      </c>
      <c r="F152" s="2" t="s">
        <v>127</v>
      </c>
      <c r="G152" s="2" t="s">
        <v>103</v>
      </c>
      <c r="H152" s="2" t="s">
        <v>118</v>
      </c>
      <c r="I152" s="2">
        <v>8</v>
      </c>
      <c r="J152" s="2">
        <v>10</v>
      </c>
      <c r="K152" s="2">
        <v>10</v>
      </c>
      <c r="L152" s="2">
        <v>10</v>
      </c>
      <c r="M152" s="2">
        <v>10</v>
      </c>
      <c r="N152" s="2">
        <v>10</v>
      </c>
      <c r="O152" s="2">
        <v>10</v>
      </c>
      <c r="P152" s="2">
        <v>10</v>
      </c>
      <c r="Q152" s="2">
        <v>8</v>
      </c>
      <c r="R152" s="2">
        <v>10</v>
      </c>
      <c r="S152" s="2">
        <v>9</v>
      </c>
      <c r="T152" s="2">
        <v>9</v>
      </c>
      <c r="U152" s="2">
        <v>10</v>
      </c>
      <c r="V152" s="2">
        <v>10</v>
      </c>
      <c r="W152" s="2">
        <v>10</v>
      </c>
      <c r="X152" s="2">
        <v>10</v>
      </c>
      <c r="Y152" s="2">
        <v>10</v>
      </c>
      <c r="Z152" s="2" t="s">
        <v>738</v>
      </c>
      <c r="AA152" s="2" t="s">
        <v>739</v>
      </c>
      <c r="AB152" s="2" t="s">
        <v>107</v>
      </c>
      <c r="AQ152" s="2">
        <v>10</v>
      </c>
      <c r="AR152" s="2">
        <v>10</v>
      </c>
      <c r="AS152" s="2">
        <v>10</v>
      </c>
      <c r="AT152" s="2">
        <v>10</v>
      </c>
      <c r="AU152" s="2">
        <v>10</v>
      </c>
      <c r="AV152" s="2">
        <v>10</v>
      </c>
      <c r="AW152" s="2">
        <v>10</v>
      </c>
      <c r="AX152" s="2">
        <v>10</v>
      </c>
      <c r="AY152" s="2">
        <v>10</v>
      </c>
      <c r="AZ152" s="2">
        <v>10</v>
      </c>
      <c r="BA152" s="2">
        <v>5</v>
      </c>
      <c r="BB152" s="2">
        <v>10</v>
      </c>
      <c r="BC152" s="2">
        <v>10</v>
      </c>
      <c r="BD152" s="2" t="s">
        <v>740</v>
      </c>
      <c r="BE152" s="2" t="s">
        <v>741</v>
      </c>
      <c r="BF152" s="2" t="s">
        <v>141</v>
      </c>
      <c r="CG152" s="2" t="s">
        <v>121</v>
      </c>
      <c r="CH152" s="2" t="s">
        <v>109</v>
      </c>
      <c r="CI152" s="2" t="s">
        <v>110</v>
      </c>
      <c r="CJ152" s="2" t="s">
        <v>111</v>
      </c>
      <c r="CK152" s="2" t="s">
        <v>111</v>
      </c>
      <c r="CL152" s="2" t="s">
        <v>111</v>
      </c>
      <c r="CM152" s="2" t="s">
        <v>111</v>
      </c>
      <c r="CN152" s="2" t="s">
        <v>111</v>
      </c>
      <c r="CQ152" s="2" t="s">
        <v>112</v>
      </c>
      <c r="CR152" s="2" t="s">
        <v>113</v>
      </c>
      <c r="CS152" s="1" t="s">
        <v>114</v>
      </c>
    </row>
    <row r="153" spans="1:100">
      <c r="A153" s="2" t="s">
        <v>99</v>
      </c>
      <c r="B153" s="3">
        <v>45713.569872465276</v>
      </c>
      <c r="C153" s="2" t="s">
        <v>742</v>
      </c>
      <c r="D153" s="2" t="s">
        <v>116</v>
      </c>
      <c r="E153" s="2">
        <v>41</v>
      </c>
      <c r="F153" s="2" t="s">
        <v>743</v>
      </c>
      <c r="G153" s="2" t="s">
        <v>103</v>
      </c>
      <c r="H153" s="2" t="s">
        <v>117</v>
      </c>
      <c r="AC153" s="2">
        <v>9</v>
      </c>
      <c r="AD153" s="2">
        <v>5</v>
      </c>
      <c r="AE153" s="2">
        <v>9</v>
      </c>
      <c r="AF153" s="2">
        <v>10</v>
      </c>
      <c r="AG153" s="2">
        <v>9</v>
      </c>
      <c r="AH153" s="2">
        <v>7</v>
      </c>
      <c r="AI153" s="2">
        <v>8</v>
      </c>
      <c r="AJ153" s="2">
        <v>8</v>
      </c>
      <c r="AK153" s="2">
        <v>9</v>
      </c>
      <c r="AL153" s="2">
        <v>10</v>
      </c>
      <c r="AM153" s="2">
        <v>8</v>
      </c>
      <c r="AP153" s="2" t="s">
        <v>107</v>
      </c>
      <c r="BG153" s="2">
        <v>8</v>
      </c>
      <c r="BH153" s="2">
        <v>9</v>
      </c>
      <c r="BI153" s="2">
        <v>10</v>
      </c>
      <c r="BJ153" s="2">
        <v>9</v>
      </c>
      <c r="BK153" s="2">
        <v>10</v>
      </c>
      <c r="BL153" s="2">
        <v>10</v>
      </c>
      <c r="BM153" s="2">
        <v>4</v>
      </c>
      <c r="BN153" s="2">
        <v>8</v>
      </c>
      <c r="BO153" s="2">
        <v>9</v>
      </c>
      <c r="BP153" s="2">
        <v>10</v>
      </c>
      <c r="BQ153" s="2">
        <v>10</v>
      </c>
      <c r="BR153" s="2">
        <v>10</v>
      </c>
      <c r="BS153" s="2">
        <v>3</v>
      </c>
      <c r="BV153" s="2" t="s">
        <v>104</v>
      </c>
      <c r="CG153" s="2" t="s">
        <v>220</v>
      </c>
      <c r="CH153" s="2" t="s">
        <v>130</v>
      </c>
      <c r="CI153" s="2" t="s">
        <v>198</v>
      </c>
      <c r="CJ153" s="2" t="s">
        <v>111</v>
      </c>
      <c r="CK153" s="2" t="s">
        <v>111</v>
      </c>
      <c r="CL153" s="2" t="s">
        <v>111</v>
      </c>
      <c r="CM153" s="2" t="s">
        <v>111</v>
      </c>
      <c r="CN153" s="2" t="s">
        <v>111</v>
      </c>
      <c r="CQ153" s="2" t="s">
        <v>112</v>
      </c>
      <c r="CR153" s="2" t="s">
        <v>113</v>
      </c>
      <c r="CS153" s="2" t="s">
        <v>103</v>
      </c>
      <c r="CT153" s="2" t="s">
        <v>744</v>
      </c>
      <c r="CU153" s="2" t="s">
        <v>228</v>
      </c>
    </row>
    <row r="154" spans="1:100">
      <c r="A154" s="2" t="s">
        <v>99</v>
      </c>
      <c r="B154" s="3">
        <v>45713.571218946759</v>
      </c>
      <c r="C154" s="2" t="s">
        <v>745</v>
      </c>
      <c r="D154" s="2" t="s">
        <v>116</v>
      </c>
      <c r="E154" s="2">
        <v>70</v>
      </c>
      <c r="F154" s="2" t="s">
        <v>102</v>
      </c>
      <c r="G154" s="2" t="s">
        <v>103</v>
      </c>
      <c r="H154" s="2" t="s">
        <v>117</v>
      </c>
      <c r="BG154" s="2">
        <v>10</v>
      </c>
      <c r="BH154" s="2">
        <v>10</v>
      </c>
      <c r="BI154" s="2">
        <v>10</v>
      </c>
      <c r="BJ154" s="2">
        <v>10</v>
      </c>
      <c r="BK154" s="2">
        <v>10</v>
      </c>
      <c r="BL154" s="2">
        <v>10</v>
      </c>
      <c r="BM154" s="2">
        <v>10</v>
      </c>
      <c r="BN154" s="2">
        <v>10</v>
      </c>
      <c r="BO154" s="2">
        <v>10</v>
      </c>
      <c r="BP154" s="2">
        <v>10</v>
      </c>
      <c r="BQ154" s="2">
        <v>10</v>
      </c>
      <c r="BR154" s="2">
        <v>10</v>
      </c>
      <c r="BS154" s="2">
        <v>10</v>
      </c>
      <c r="BT154" s="2" t="s">
        <v>746</v>
      </c>
      <c r="BU154" s="2" t="s">
        <v>747</v>
      </c>
      <c r="BV154" s="2" t="s">
        <v>119</v>
      </c>
      <c r="BW154" s="2">
        <v>10</v>
      </c>
      <c r="BX154" s="2">
        <v>10</v>
      </c>
      <c r="BY154" s="2">
        <v>10</v>
      </c>
      <c r="BZ154" s="2">
        <v>10</v>
      </c>
      <c r="CA154" s="2">
        <v>10</v>
      </c>
      <c r="CB154" s="2">
        <v>10</v>
      </c>
      <c r="CC154" s="2">
        <v>10</v>
      </c>
      <c r="CD154" s="2" t="s">
        <v>748</v>
      </c>
      <c r="CE154" s="2" t="s">
        <v>749</v>
      </c>
      <c r="CG154" s="2" t="s">
        <v>121</v>
      </c>
      <c r="CH154" s="2" t="s">
        <v>377</v>
      </c>
      <c r="CI154" s="2" t="s">
        <v>165</v>
      </c>
      <c r="CJ154" s="2" t="s">
        <v>111</v>
      </c>
      <c r="CK154" s="2" t="s">
        <v>111</v>
      </c>
      <c r="CL154" s="2" t="s">
        <v>111</v>
      </c>
      <c r="CM154" s="2" t="s">
        <v>111</v>
      </c>
      <c r="CN154" s="2" t="s">
        <v>111</v>
      </c>
      <c r="CQ154" s="2" t="s">
        <v>112</v>
      </c>
      <c r="CR154" s="2" t="s">
        <v>113</v>
      </c>
      <c r="CS154" s="2" t="s">
        <v>103</v>
      </c>
      <c r="CT154" s="2" t="s">
        <v>750</v>
      </c>
      <c r="CU154" s="2" t="s">
        <v>167</v>
      </c>
      <c r="CV154" s="2" t="s">
        <v>111</v>
      </c>
    </row>
    <row r="155" spans="1:100">
      <c r="A155" s="2" t="s">
        <v>99</v>
      </c>
      <c r="B155" s="3">
        <v>45713.593423472223</v>
      </c>
      <c r="C155" s="2" t="s">
        <v>737</v>
      </c>
      <c r="D155" s="2" t="s">
        <v>101</v>
      </c>
      <c r="E155" s="2">
        <v>37</v>
      </c>
      <c r="F155" s="2" t="s">
        <v>102</v>
      </c>
      <c r="G155" s="2" t="s">
        <v>103</v>
      </c>
      <c r="H155" s="2" t="s">
        <v>141</v>
      </c>
      <c r="I155" s="2">
        <v>9</v>
      </c>
      <c r="J155" s="2">
        <v>7</v>
      </c>
      <c r="K155" s="2">
        <v>10</v>
      </c>
      <c r="L155" s="2">
        <v>9</v>
      </c>
      <c r="M155" s="2">
        <v>9</v>
      </c>
      <c r="N155" s="2">
        <v>9</v>
      </c>
      <c r="O155" s="2">
        <v>10</v>
      </c>
      <c r="P155" s="2">
        <v>9</v>
      </c>
      <c r="Q155" s="2">
        <v>9</v>
      </c>
      <c r="R155" s="2">
        <v>9</v>
      </c>
      <c r="S155" s="2">
        <v>10</v>
      </c>
      <c r="T155" s="2">
        <v>7</v>
      </c>
      <c r="U155" s="2">
        <v>5</v>
      </c>
      <c r="V155" s="2">
        <v>5</v>
      </c>
      <c r="W155" s="2">
        <v>5</v>
      </c>
      <c r="X155" s="2">
        <v>5</v>
      </c>
      <c r="Y155" s="2">
        <v>5</v>
      </c>
      <c r="AB155" s="2" t="s">
        <v>104</v>
      </c>
      <c r="AC155" s="2">
        <v>10</v>
      </c>
      <c r="AD155" s="2">
        <v>9</v>
      </c>
      <c r="AE155" s="2">
        <v>10</v>
      </c>
      <c r="AF155" s="2">
        <v>10</v>
      </c>
      <c r="AG155" s="2">
        <v>10</v>
      </c>
      <c r="AH155" s="2">
        <v>10</v>
      </c>
      <c r="AI155" s="2">
        <v>8</v>
      </c>
      <c r="AJ155" s="2">
        <v>10</v>
      </c>
      <c r="AK155" s="2">
        <v>10</v>
      </c>
      <c r="AL155" s="2">
        <v>10</v>
      </c>
      <c r="AM155" s="2">
        <v>9</v>
      </c>
      <c r="AN155" s="2" t="s">
        <v>751</v>
      </c>
      <c r="AO155" s="2" t="s">
        <v>752</v>
      </c>
      <c r="AP155" s="2" t="s">
        <v>107</v>
      </c>
      <c r="CG155" s="2" t="s">
        <v>121</v>
      </c>
      <c r="CH155" s="2" t="s">
        <v>109</v>
      </c>
      <c r="CI155" s="2" t="s">
        <v>713</v>
      </c>
      <c r="CJ155" s="2" t="s">
        <v>111</v>
      </c>
      <c r="CK155" s="2" t="s">
        <v>111</v>
      </c>
      <c r="CL155" s="2" t="s">
        <v>111</v>
      </c>
      <c r="CM155" s="2" t="s">
        <v>111</v>
      </c>
      <c r="CN155" s="2" t="s">
        <v>111</v>
      </c>
      <c r="CQ155" s="2" t="s">
        <v>112</v>
      </c>
      <c r="CR155" s="2" t="s">
        <v>131</v>
      </c>
      <c r="CS155" s="1" t="s">
        <v>114</v>
      </c>
    </row>
    <row r="156" spans="1:100">
      <c r="A156" s="2" t="s">
        <v>99</v>
      </c>
      <c r="B156" s="3">
        <v>45713.608547453703</v>
      </c>
      <c r="C156" s="2" t="s">
        <v>753</v>
      </c>
      <c r="D156" s="2" t="s">
        <v>116</v>
      </c>
      <c r="E156" s="2">
        <v>49</v>
      </c>
      <c r="F156" s="2" t="s">
        <v>102</v>
      </c>
      <c r="G156" s="2" t="s">
        <v>103</v>
      </c>
      <c r="H156" s="2" t="s">
        <v>117</v>
      </c>
      <c r="BG156" s="2">
        <v>10</v>
      </c>
      <c r="BH156" s="2">
        <v>10</v>
      </c>
      <c r="BI156" s="2">
        <v>10</v>
      </c>
      <c r="BJ156" s="2">
        <v>10</v>
      </c>
      <c r="BK156" s="2">
        <v>10</v>
      </c>
      <c r="BL156" s="2">
        <v>10</v>
      </c>
      <c r="BM156" s="2">
        <v>10</v>
      </c>
      <c r="BN156" s="2">
        <v>8</v>
      </c>
      <c r="BO156" s="2">
        <v>10</v>
      </c>
      <c r="BP156" s="2">
        <v>10</v>
      </c>
      <c r="BQ156" s="2">
        <v>10</v>
      </c>
      <c r="BR156" s="2">
        <v>10</v>
      </c>
      <c r="BS156" s="2">
        <v>10</v>
      </c>
      <c r="BT156" s="2" t="s">
        <v>754</v>
      </c>
      <c r="BU156" s="2" t="s">
        <v>755</v>
      </c>
      <c r="BV156" s="2" t="s">
        <v>107</v>
      </c>
      <c r="CG156" s="2" t="s">
        <v>121</v>
      </c>
      <c r="CH156" s="2" t="s">
        <v>109</v>
      </c>
      <c r="CI156" s="2" t="s">
        <v>130</v>
      </c>
      <c r="CJ156" s="2" t="s">
        <v>111</v>
      </c>
      <c r="CK156" s="2" t="s">
        <v>130</v>
      </c>
      <c r="CL156" s="2" t="s">
        <v>130</v>
      </c>
      <c r="CM156" s="2" t="s">
        <v>130</v>
      </c>
      <c r="CN156" s="2" t="s">
        <v>111</v>
      </c>
      <c r="CQ156" s="2" t="s">
        <v>112</v>
      </c>
      <c r="CR156" s="2" t="s">
        <v>113</v>
      </c>
      <c r="CS156" s="2" t="s">
        <v>114</v>
      </c>
    </row>
    <row r="157" spans="1:100">
      <c r="A157" s="2" t="s">
        <v>99</v>
      </c>
      <c r="B157" s="3">
        <v>45713.608806076387</v>
      </c>
      <c r="C157" s="2" t="s">
        <v>756</v>
      </c>
      <c r="D157" s="2" t="s">
        <v>101</v>
      </c>
      <c r="E157" s="2">
        <v>39</v>
      </c>
      <c r="F157" s="2" t="s">
        <v>102</v>
      </c>
      <c r="G157" s="2" t="s">
        <v>103</v>
      </c>
      <c r="H157" s="2" t="s">
        <v>118</v>
      </c>
      <c r="AQ157" s="2">
        <v>10</v>
      </c>
      <c r="AR157" s="2">
        <v>7</v>
      </c>
      <c r="AS157" s="2">
        <v>10</v>
      </c>
      <c r="AT157" s="2">
        <v>10</v>
      </c>
      <c r="AU157" s="2">
        <v>7</v>
      </c>
      <c r="AV157" s="2">
        <v>7</v>
      </c>
      <c r="AW157" s="2">
        <v>5</v>
      </c>
      <c r="AX157" s="2">
        <v>7</v>
      </c>
      <c r="AY157" s="2">
        <v>5</v>
      </c>
      <c r="AZ157" s="2">
        <v>5</v>
      </c>
      <c r="BA157" s="2">
        <v>9</v>
      </c>
      <c r="BB157" s="2">
        <v>10</v>
      </c>
      <c r="BC157" s="2">
        <v>7</v>
      </c>
      <c r="BD157" s="2" t="s">
        <v>757</v>
      </c>
      <c r="BE157" s="2" t="s">
        <v>758</v>
      </c>
      <c r="BF157" s="2" t="s">
        <v>107</v>
      </c>
      <c r="CG157" s="2" t="s">
        <v>129</v>
      </c>
      <c r="CH157" s="2" t="s">
        <v>109</v>
      </c>
      <c r="CI157" s="2" t="s">
        <v>110</v>
      </c>
      <c r="CJ157" s="2" t="s">
        <v>589</v>
      </c>
      <c r="CK157" s="2" t="s">
        <v>111</v>
      </c>
      <c r="CL157" s="2" t="s">
        <v>111</v>
      </c>
      <c r="CM157" s="2" t="s">
        <v>111</v>
      </c>
      <c r="CN157" s="2" t="s">
        <v>111</v>
      </c>
      <c r="CQ157" s="2" t="s">
        <v>112</v>
      </c>
      <c r="CR157" s="2" t="s">
        <v>113</v>
      </c>
      <c r="CS157" s="1" t="s">
        <v>114</v>
      </c>
    </row>
    <row r="158" spans="1:100">
      <c r="A158" s="2" t="s">
        <v>99</v>
      </c>
      <c r="B158" s="3">
        <v>45713.616529699073</v>
      </c>
      <c r="C158" s="2" t="s">
        <v>253</v>
      </c>
      <c r="D158" s="2" t="s">
        <v>116</v>
      </c>
      <c r="E158" s="2">
        <v>43</v>
      </c>
      <c r="F158" s="2" t="s">
        <v>102</v>
      </c>
      <c r="G158" s="2" t="s">
        <v>114</v>
      </c>
    </row>
    <row r="159" spans="1:100">
      <c r="A159" s="2" t="s">
        <v>99</v>
      </c>
      <c r="B159" s="3">
        <v>45713.620835219903</v>
      </c>
      <c r="C159" s="2" t="s">
        <v>759</v>
      </c>
      <c r="D159" s="2" t="s">
        <v>760</v>
      </c>
      <c r="E159" s="2">
        <v>26</v>
      </c>
      <c r="F159" s="2" t="s">
        <v>127</v>
      </c>
      <c r="G159" s="2" t="s">
        <v>103</v>
      </c>
      <c r="H159" s="2" t="s">
        <v>118</v>
      </c>
      <c r="I159" s="2">
        <v>10</v>
      </c>
      <c r="J159" s="2">
        <v>9</v>
      </c>
      <c r="K159" s="2">
        <v>10</v>
      </c>
      <c r="L159" s="2">
        <v>10</v>
      </c>
      <c r="M159" s="2">
        <v>10</v>
      </c>
      <c r="N159" s="2">
        <v>10</v>
      </c>
      <c r="O159" s="2">
        <v>10</v>
      </c>
      <c r="P159" s="2">
        <v>10</v>
      </c>
      <c r="Q159" s="2">
        <v>10</v>
      </c>
      <c r="R159" s="2">
        <v>9</v>
      </c>
      <c r="S159" s="2">
        <v>10</v>
      </c>
      <c r="T159" s="2">
        <v>10</v>
      </c>
      <c r="U159" s="2">
        <v>10</v>
      </c>
      <c r="V159" s="2">
        <v>10</v>
      </c>
      <c r="W159" s="2">
        <v>10</v>
      </c>
      <c r="X159" s="2">
        <v>10</v>
      </c>
      <c r="Y159" s="2">
        <v>10</v>
      </c>
      <c r="AB159" s="2" t="s">
        <v>107</v>
      </c>
      <c r="AQ159" s="2">
        <v>10</v>
      </c>
      <c r="AR159" s="2">
        <v>10</v>
      </c>
      <c r="AS159" s="2">
        <v>10</v>
      </c>
      <c r="AT159" s="2">
        <v>8</v>
      </c>
      <c r="AU159" s="2">
        <v>9</v>
      </c>
      <c r="AV159" s="2">
        <v>7</v>
      </c>
      <c r="AW159" s="2">
        <v>10</v>
      </c>
      <c r="AX159" s="2">
        <v>10</v>
      </c>
      <c r="AY159" s="2">
        <v>8</v>
      </c>
      <c r="AZ159" s="2">
        <v>9</v>
      </c>
      <c r="BA159" s="2">
        <v>7</v>
      </c>
      <c r="BB159" s="2">
        <v>8</v>
      </c>
      <c r="BC159" s="2">
        <v>10</v>
      </c>
      <c r="BF159" s="2" t="s">
        <v>119</v>
      </c>
      <c r="BW159" s="2">
        <v>10</v>
      </c>
      <c r="BX159" s="2">
        <v>10</v>
      </c>
      <c r="BY159" s="2">
        <v>10</v>
      </c>
      <c r="BZ159" s="2">
        <v>10</v>
      </c>
      <c r="CA159" s="2">
        <v>10</v>
      </c>
      <c r="CB159" s="2">
        <v>10</v>
      </c>
      <c r="CC159" s="2">
        <v>9</v>
      </c>
      <c r="CF159" s="2" t="s">
        <v>141</v>
      </c>
      <c r="CG159" s="2" t="s">
        <v>121</v>
      </c>
      <c r="CH159" s="2" t="s">
        <v>109</v>
      </c>
      <c r="CI159" s="2" t="s">
        <v>110</v>
      </c>
      <c r="CJ159" s="2" t="s">
        <v>111</v>
      </c>
      <c r="CK159" s="2" t="s">
        <v>111</v>
      </c>
      <c r="CL159" s="2" t="s">
        <v>111</v>
      </c>
      <c r="CM159" s="2" t="s">
        <v>111</v>
      </c>
      <c r="CN159" s="2" t="s">
        <v>111</v>
      </c>
      <c r="CQ159" s="2" t="s">
        <v>175</v>
      </c>
      <c r="CR159" s="2" t="s">
        <v>131</v>
      </c>
      <c r="CS159" s="2" t="s">
        <v>114</v>
      </c>
    </row>
    <row r="160" spans="1:100">
      <c r="A160" s="2" t="s">
        <v>99</v>
      </c>
      <c r="B160" s="3">
        <v>45713.626276770832</v>
      </c>
      <c r="C160" s="2" t="s">
        <v>761</v>
      </c>
      <c r="D160" s="2" t="s">
        <v>336</v>
      </c>
      <c r="E160" s="2">
        <v>33</v>
      </c>
      <c r="F160" s="2" t="s">
        <v>102</v>
      </c>
      <c r="G160" s="2" t="s">
        <v>103</v>
      </c>
      <c r="H160" s="2" t="s">
        <v>141</v>
      </c>
      <c r="I160" s="2">
        <v>10</v>
      </c>
      <c r="J160" s="2">
        <v>10</v>
      </c>
      <c r="K160" s="2">
        <v>10</v>
      </c>
      <c r="L160" s="2">
        <v>10</v>
      </c>
      <c r="M160" s="2">
        <v>10</v>
      </c>
      <c r="N160" s="2">
        <v>10</v>
      </c>
      <c r="O160" s="2">
        <v>10</v>
      </c>
      <c r="P160" s="2">
        <v>10</v>
      </c>
      <c r="Q160" s="2">
        <v>10</v>
      </c>
      <c r="R160" s="2">
        <v>10</v>
      </c>
      <c r="S160" s="2">
        <v>10</v>
      </c>
      <c r="T160" s="2">
        <v>10</v>
      </c>
      <c r="U160" s="2">
        <v>10</v>
      </c>
      <c r="V160" s="2">
        <v>10</v>
      </c>
      <c r="W160" s="2">
        <v>10</v>
      </c>
      <c r="X160" s="2">
        <v>10</v>
      </c>
      <c r="Y160" s="2">
        <v>10</v>
      </c>
      <c r="Z160" s="2" t="s">
        <v>762</v>
      </c>
      <c r="AA160" s="2" t="s">
        <v>763</v>
      </c>
      <c r="AB160" s="2" t="s">
        <v>107</v>
      </c>
      <c r="CG160" s="2" t="s">
        <v>121</v>
      </c>
      <c r="CH160" s="2" t="s">
        <v>109</v>
      </c>
      <c r="CI160" s="2" t="s">
        <v>110</v>
      </c>
      <c r="CK160" s="2" t="s">
        <v>111</v>
      </c>
      <c r="CL160" s="2" t="s">
        <v>111</v>
      </c>
      <c r="CM160" s="2" t="s">
        <v>111</v>
      </c>
      <c r="CN160" s="2" t="s">
        <v>111</v>
      </c>
      <c r="CQ160" s="2" t="s">
        <v>112</v>
      </c>
      <c r="CR160" s="2" t="s">
        <v>113</v>
      </c>
      <c r="CS160" s="2" t="s">
        <v>114</v>
      </c>
    </row>
    <row r="161" spans="1:102">
      <c r="A161" s="2" t="s">
        <v>99</v>
      </c>
      <c r="B161" s="3">
        <v>45713.669735659721</v>
      </c>
      <c r="C161" s="2" t="s">
        <v>416</v>
      </c>
      <c r="D161" s="2" t="s">
        <v>101</v>
      </c>
      <c r="E161" s="2">
        <v>31</v>
      </c>
      <c r="F161" s="2" t="s">
        <v>102</v>
      </c>
      <c r="G161" s="2" t="s">
        <v>103</v>
      </c>
      <c r="H161" s="2" t="s">
        <v>141</v>
      </c>
      <c r="I161" s="2">
        <v>9</v>
      </c>
      <c r="J161" s="2">
        <v>10</v>
      </c>
      <c r="K161" s="2">
        <v>10</v>
      </c>
      <c r="L161" s="2">
        <v>10</v>
      </c>
      <c r="M161" s="2">
        <v>10</v>
      </c>
      <c r="N161" s="2">
        <v>10</v>
      </c>
      <c r="O161" s="2">
        <v>10</v>
      </c>
      <c r="P161" s="2">
        <v>10</v>
      </c>
      <c r="Q161" s="2">
        <v>10</v>
      </c>
      <c r="R161" s="2">
        <v>10</v>
      </c>
      <c r="S161" s="2">
        <v>10</v>
      </c>
      <c r="T161" s="2">
        <v>10</v>
      </c>
      <c r="U161" s="2">
        <v>10</v>
      </c>
      <c r="V161" s="2">
        <v>7</v>
      </c>
      <c r="W161" s="2">
        <v>10</v>
      </c>
      <c r="X161" s="2">
        <v>10</v>
      </c>
      <c r="Y161" s="2">
        <v>7</v>
      </c>
      <c r="Z161" s="2" t="s">
        <v>764</v>
      </c>
      <c r="AA161" s="2" t="s">
        <v>765</v>
      </c>
      <c r="AB161" s="2" t="s">
        <v>104</v>
      </c>
      <c r="AC161" s="2">
        <v>7</v>
      </c>
      <c r="AD161" s="2">
        <v>6</v>
      </c>
      <c r="AE161" s="2">
        <v>9</v>
      </c>
      <c r="AF161" s="2">
        <v>9</v>
      </c>
      <c r="AG161" s="2">
        <v>9</v>
      </c>
      <c r="AH161" s="2">
        <v>10</v>
      </c>
      <c r="AI161" s="2">
        <v>7</v>
      </c>
      <c r="AJ161" s="2">
        <v>9</v>
      </c>
      <c r="AK161" s="2">
        <v>9</v>
      </c>
      <c r="AL161" s="2">
        <v>8</v>
      </c>
      <c r="AM161" s="2">
        <v>10</v>
      </c>
      <c r="AN161" s="2" t="s">
        <v>766</v>
      </c>
      <c r="AP161" s="2" t="s">
        <v>107</v>
      </c>
      <c r="AQ161" s="2">
        <v>10</v>
      </c>
      <c r="AR161" s="2">
        <v>10</v>
      </c>
      <c r="AS161" s="2">
        <v>10</v>
      </c>
      <c r="AT161" s="2">
        <v>10</v>
      </c>
      <c r="AU161" s="2">
        <v>10</v>
      </c>
      <c r="AV161" s="2">
        <v>10</v>
      </c>
      <c r="AW161" s="2">
        <v>10</v>
      </c>
      <c r="AX161" s="2">
        <v>10</v>
      </c>
      <c r="AY161" s="2">
        <v>10</v>
      </c>
      <c r="AZ161" s="2">
        <v>10</v>
      </c>
      <c r="BA161" s="2">
        <v>10</v>
      </c>
      <c r="BB161" s="2">
        <v>10</v>
      </c>
      <c r="BC161" s="2">
        <v>10</v>
      </c>
      <c r="BD161" s="2" t="s">
        <v>767</v>
      </c>
      <c r="BE161" s="2" t="s">
        <v>768</v>
      </c>
      <c r="BF161" s="2" t="s">
        <v>104</v>
      </c>
      <c r="BG161" s="2">
        <v>8</v>
      </c>
      <c r="BH161" s="2">
        <v>10</v>
      </c>
      <c r="BI161" s="2">
        <v>10</v>
      </c>
      <c r="BJ161" s="2">
        <v>10</v>
      </c>
      <c r="BK161" s="2">
        <v>10</v>
      </c>
      <c r="BL161" s="2">
        <v>10</v>
      </c>
      <c r="BM161" s="2">
        <v>10</v>
      </c>
      <c r="BN161" s="2">
        <v>10</v>
      </c>
      <c r="BO161" s="2">
        <v>10</v>
      </c>
      <c r="BP161" s="2">
        <v>10</v>
      </c>
      <c r="BQ161" s="2">
        <v>10</v>
      </c>
      <c r="BR161" s="2">
        <v>10</v>
      </c>
      <c r="BS161" s="2">
        <v>10</v>
      </c>
      <c r="BU161" s="2" t="s">
        <v>769</v>
      </c>
      <c r="BV161" s="2" t="s">
        <v>119</v>
      </c>
      <c r="BW161" s="2">
        <v>10</v>
      </c>
      <c r="BX161" s="2">
        <v>10</v>
      </c>
      <c r="BY161" s="2">
        <v>10</v>
      </c>
      <c r="BZ161" s="2">
        <v>10</v>
      </c>
      <c r="CA161" s="2">
        <v>10</v>
      </c>
      <c r="CB161" s="2">
        <v>10</v>
      </c>
      <c r="CC161" s="2">
        <v>10</v>
      </c>
      <c r="CF161" s="2" t="s">
        <v>141</v>
      </c>
      <c r="CG161" s="2" t="s">
        <v>130</v>
      </c>
      <c r="CH161" s="2" t="s">
        <v>130</v>
      </c>
      <c r="CI161" s="2" t="s">
        <v>130</v>
      </c>
      <c r="CJ161" s="2" t="s">
        <v>130</v>
      </c>
      <c r="CK161" s="2" t="s">
        <v>130</v>
      </c>
      <c r="CL161" s="2" t="s">
        <v>130</v>
      </c>
      <c r="CM161" s="2" t="s">
        <v>130</v>
      </c>
      <c r="CN161" s="2" t="s">
        <v>111</v>
      </c>
      <c r="CQ161" s="2" t="s">
        <v>130</v>
      </c>
      <c r="CR161" s="2" t="s">
        <v>130</v>
      </c>
      <c r="CS161" s="2" t="s">
        <v>103</v>
      </c>
      <c r="CT161" s="2" t="s">
        <v>770</v>
      </c>
      <c r="CU161" s="2" t="s">
        <v>167</v>
      </c>
      <c r="CV161" s="2" t="s">
        <v>679</v>
      </c>
    </row>
    <row r="162" spans="1:102">
      <c r="A162" s="2" t="s">
        <v>99</v>
      </c>
      <c r="B162" s="3">
        <v>45713.68235751157</v>
      </c>
      <c r="C162" s="2" t="s">
        <v>771</v>
      </c>
      <c r="D162" s="2" t="s">
        <v>116</v>
      </c>
      <c r="E162" s="2">
        <v>52</v>
      </c>
      <c r="F162" s="2" t="s">
        <v>102</v>
      </c>
      <c r="G162" s="2" t="s">
        <v>103</v>
      </c>
      <c r="H162" s="2" t="s">
        <v>117</v>
      </c>
      <c r="AC162" s="2">
        <v>8</v>
      </c>
      <c r="AD162" s="2">
        <v>8</v>
      </c>
      <c r="AE162" s="2">
        <v>10</v>
      </c>
      <c r="AF162" s="2">
        <v>10</v>
      </c>
      <c r="AG162" s="2">
        <v>10</v>
      </c>
      <c r="AH162" s="2">
        <v>10</v>
      </c>
      <c r="AI162" s="2">
        <v>10</v>
      </c>
      <c r="AJ162" s="2">
        <v>10</v>
      </c>
      <c r="AK162" s="2">
        <v>10</v>
      </c>
      <c r="AL162" s="2">
        <v>9</v>
      </c>
      <c r="AM162" s="2">
        <v>10</v>
      </c>
      <c r="AN162" s="2" t="s">
        <v>772</v>
      </c>
      <c r="AO162" s="2" t="s">
        <v>481</v>
      </c>
      <c r="AP162" s="2" t="s">
        <v>107</v>
      </c>
      <c r="AQ162" s="2">
        <v>10</v>
      </c>
      <c r="AR162" s="2">
        <v>10</v>
      </c>
      <c r="AS162" s="2">
        <v>10</v>
      </c>
      <c r="AT162" s="2">
        <v>10</v>
      </c>
      <c r="AU162" s="2">
        <v>10</v>
      </c>
      <c r="AV162" s="2">
        <v>9</v>
      </c>
      <c r="AW162" s="2">
        <v>9</v>
      </c>
      <c r="AX162" s="2">
        <v>10</v>
      </c>
      <c r="AY162" s="2">
        <v>10</v>
      </c>
      <c r="AZ162" s="2">
        <v>9</v>
      </c>
      <c r="BA162" s="2">
        <v>8</v>
      </c>
      <c r="BB162" s="2">
        <v>10</v>
      </c>
      <c r="BC162" s="2">
        <v>10</v>
      </c>
      <c r="BD162" s="2" t="s">
        <v>773</v>
      </c>
      <c r="BE162" s="2" t="s">
        <v>774</v>
      </c>
      <c r="BF162" s="2" t="s">
        <v>104</v>
      </c>
      <c r="BG162" s="2">
        <v>10</v>
      </c>
      <c r="BH162" s="2">
        <v>10</v>
      </c>
      <c r="BI162" s="2">
        <v>10</v>
      </c>
      <c r="BJ162" s="2">
        <v>10</v>
      </c>
      <c r="BK162" s="2">
        <v>10</v>
      </c>
      <c r="BL162" s="2">
        <v>10</v>
      </c>
      <c r="BM162" s="2">
        <v>8</v>
      </c>
      <c r="BN162" s="2">
        <v>10</v>
      </c>
      <c r="BO162" s="2">
        <v>10</v>
      </c>
      <c r="BP162" s="2">
        <v>9</v>
      </c>
      <c r="BQ162" s="2">
        <v>10</v>
      </c>
      <c r="BR162" s="2">
        <v>10</v>
      </c>
      <c r="BS162" s="2">
        <v>9</v>
      </c>
      <c r="BT162" s="2" t="s">
        <v>775</v>
      </c>
      <c r="BU162" s="2" t="s">
        <v>776</v>
      </c>
      <c r="BV162" s="2" t="s">
        <v>118</v>
      </c>
      <c r="CG162" s="2" t="s">
        <v>121</v>
      </c>
      <c r="CH162" s="2" t="s">
        <v>109</v>
      </c>
      <c r="CI162" s="2" t="s">
        <v>110</v>
      </c>
      <c r="CJ162" s="2" t="s">
        <v>111</v>
      </c>
      <c r="CK162" s="2" t="s">
        <v>111</v>
      </c>
      <c r="CL162" s="2" t="s">
        <v>111</v>
      </c>
      <c r="CM162" s="2" t="s">
        <v>111</v>
      </c>
      <c r="CN162" s="2" t="s">
        <v>111</v>
      </c>
      <c r="CQ162" s="2" t="s">
        <v>175</v>
      </c>
      <c r="CR162" s="2" t="s">
        <v>113</v>
      </c>
      <c r="CS162" s="2" t="s">
        <v>114</v>
      </c>
    </row>
    <row r="163" spans="1:102">
      <c r="A163" s="2" t="s">
        <v>99</v>
      </c>
      <c r="B163" s="3">
        <v>45713.687974247689</v>
      </c>
      <c r="C163" s="2" t="s">
        <v>777</v>
      </c>
      <c r="D163" s="2" t="s">
        <v>101</v>
      </c>
      <c r="E163" s="2">
        <v>42</v>
      </c>
      <c r="F163" s="2" t="s">
        <v>102</v>
      </c>
      <c r="G163" s="2" t="s">
        <v>103</v>
      </c>
      <c r="I163" s="2">
        <v>10</v>
      </c>
      <c r="J163" s="2">
        <v>10</v>
      </c>
      <c r="K163" s="2">
        <v>10</v>
      </c>
      <c r="L163" s="2">
        <v>10</v>
      </c>
      <c r="M163" s="2">
        <v>10</v>
      </c>
      <c r="N163" s="2">
        <v>10</v>
      </c>
      <c r="O163" s="2">
        <v>5</v>
      </c>
      <c r="P163" s="2">
        <v>10</v>
      </c>
      <c r="Q163" s="2">
        <v>10</v>
      </c>
      <c r="R163" s="2">
        <v>10</v>
      </c>
      <c r="S163" s="2">
        <v>10</v>
      </c>
      <c r="T163" s="2">
        <v>10</v>
      </c>
      <c r="U163" s="2">
        <v>10</v>
      </c>
      <c r="V163" s="2">
        <v>10</v>
      </c>
      <c r="W163" s="2">
        <v>10</v>
      </c>
      <c r="X163" s="2">
        <v>10</v>
      </c>
      <c r="Y163" s="2">
        <v>10</v>
      </c>
      <c r="AC163" s="2">
        <v>1</v>
      </c>
      <c r="AD163" s="2">
        <v>1</v>
      </c>
      <c r="AE163" s="2">
        <v>1</v>
      </c>
      <c r="AF163" s="2">
        <v>10</v>
      </c>
      <c r="AG163" s="2">
        <v>10</v>
      </c>
      <c r="AH163" s="2">
        <v>10</v>
      </c>
      <c r="AI163" s="2">
        <v>1</v>
      </c>
      <c r="AJ163" s="2">
        <v>8</v>
      </c>
      <c r="AK163" s="2">
        <v>10</v>
      </c>
      <c r="AL163" s="2">
        <v>1</v>
      </c>
      <c r="AM163" s="2">
        <v>10</v>
      </c>
      <c r="AQ163" s="2">
        <v>10</v>
      </c>
      <c r="AR163" s="2">
        <v>9</v>
      </c>
      <c r="AS163" s="2">
        <v>10</v>
      </c>
      <c r="AT163" s="2">
        <v>10</v>
      </c>
      <c r="AU163" s="2">
        <v>10</v>
      </c>
      <c r="AV163" s="2">
        <v>10</v>
      </c>
      <c r="AW163" s="2">
        <v>10</v>
      </c>
      <c r="AX163" s="2">
        <v>10</v>
      </c>
      <c r="AY163" s="2">
        <v>10</v>
      </c>
      <c r="AZ163" s="2">
        <v>10</v>
      </c>
      <c r="BA163" s="2">
        <v>10</v>
      </c>
      <c r="BB163" s="2">
        <v>10</v>
      </c>
      <c r="BC163" s="2">
        <v>10</v>
      </c>
      <c r="BG163" s="2">
        <v>8</v>
      </c>
      <c r="BH163" s="2">
        <v>10</v>
      </c>
      <c r="BI163" s="2">
        <v>10</v>
      </c>
      <c r="BJ163" s="2">
        <v>10</v>
      </c>
      <c r="BK163" s="2">
        <v>10</v>
      </c>
      <c r="BL163" s="2">
        <v>7</v>
      </c>
      <c r="BM163" s="2">
        <v>10</v>
      </c>
      <c r="BN163" s="2">
        <v>7</v>
      </c>
      <c r="BO163" s="2">
        <v>6</v>
      </c>
      <c r="BP163" s="2">
        <v>10</v>
      </c>
      <c r="BQ163" s="2">
        <v>10</v>
      </c>
      <c r="BR163" s="2">
        <v>10</v>
      </c>
      <c r="BS163" s="2">
        <v>6</v>
      </c>
      <c r="BW163" s="2">
        <v>10</v>
      </c>
      <c r="BX163" s="2">
        <v>10</v>
      </c>
      <c r="BY163" s="2">
        <v>10</v>
      </c>
      <c r="BZ163" s="2">
        <v>10</v>
      </c>
      <c r="CA163" s="2">
        <v>10</v>
      </c>
      <c r="CB163" s="2">
        <v>10</v>
      </c>
      <c r="CC163" s="2">
        <v>10</v>
      </c>
      <c r="CU163" s="2" t="s">
        <v>167</v>
      </c>
      <c r="CV163" s="2" t="s">
        <v>103</v>
      </c>
    </row>
    <row r="164" spans="1:102">
      <c r="A164" s="2" t="s">
        <v>99</v>
      </c>
      <c r="B164" s="3">
        <v>45713.718374374999</v>
      </c>
      <c r="C164" s="2" t="s">
        <v>778</v>
      </c>
      <c r="D164" s="2" t="s">
        <v>116</v>
      </c>
      <c r="E164" s="2">
        <v>50</v>
      </c>
      <c r="F164" s="2" t="s">
        <v>102</v>
      </c>
      <c r="G164" s="2" t="s">
        <v>103</v>
      </c>
      <c r="H164" s="2" t="s">
        <v>119</v>
      </c>
      <c r="I164" s="2">
        <v>10</v>
      </c>
      <c r="J164" s="2">
        <v>10</v>
      </c>
      <c r="K164" s="2">
        <v>10</v>
      </c>
      <c r="L164" s="2">
        <v>10</v>
      </c>
      <c r="M164" s="2">
        <v>10</v>
      </c>
      <c r="N164" s="2">
        <v>10</v>
      </c>
      <c r="O164" s="2">
        <v>10</v>
      </c>
      <c r="P164" s="2">
        <v>10</v>
      </c>
      <c r="Q164" s="2">
        <v>10</v>
      </c>
      <c r="R164" s="2">
        <v>10</v>
      </c>
      <c r="S164" s="2">
        <v>10</v>
      </c>
      <c r="T164" s="2">
        <v>10</v>
      </c>
      <c r="U164" s="2">
        <v>10</v>
      </c>
      <c r="V164" s="2">
        <v>10</v>
      </c>
      <c r="W164" s="2">
        <v>10</v>
      </c>
      <c r="X164" s="2">
        <v>10</v>
      </c>
      <c r="Y164" s="2">
        <v>10</v>
      </c>
      <c r="AB164" s="2" t="s">
        <v>117</v>
      </c>
      <c r="AC164" s="2">
        <v>10</v>
      </c>
      <c r="AD164" s="2">
        <v>10</v>
      </c>
      <c r="AE164" s="2">
        <v>10</v>
      </c>
      <c r="AF164" s="2">
        <v>10</v>
      </c>
      <c r="AG164" s="2">
        <v>10</v>
      </c>
      <c r="AH164" s="2">
        <v>10</v>
      </c>
      <c r="AI164" s="2">
        <v>10</v>
      </c>
      <c r="AJ164" s="2">
        <v>10</v>
      </c>
      <c r="AK164" s="2">
        <v>10</v>
      </c>
      <c r="AL164" s="2">
        <v>10</v>
      </c>
      <c r="AM164" s="2">
        <v>10</v>
      </c>
      <c r="AP164" s="2" t="s">
        <v>117</v>
      </c>
      <c r="AQ164" s="2">
        <v>10</v>
      </c>
      <c r="AR164" s="2">
        <v>10</v>
      </c>
      <c r="AS164" s="2">
        <v>10</v>
      </c>
      <c r="AT164" s="2">
        <v>9</v>
      </c>
      <c r="AU164" s="2">
        <v>10</v>
      </c>
      <c r="AV164" s="2">
        <v>10</v>
      </c>
      <c r="AW164" s="2">
        <v>10</v>
      </c>
      <c r="AX164" s="2">
        <v>10</v>
      </c>
      <c r="AY164" s="2">
        <v>10</v>
      </c>
      <c r="AZ164" s="2">
        <v>10</v>
      </c>
      <c r="BA164" s="2">
        <v>10</v>
      </c>
      <c r="BB164" s="2">
        <v>10</v>
      </c>
      <c r="BC164" s="2">
        <v>10</v>
      </c>
      <c r="BF164" s="2" t="s">
        <v>107</v>
      </c>
      <c r="BG164" s="2">
        <v>10</v>
      </c>
      <c r="BH164" s="2">
        <v>10</v>
      </c>
      <c r="BI164" s="2">
        <v>10</v>
      </c>
      <c r="BJ164" s="2">
        <v>10</v>
      </c>
      <c r="BK164" s="2">
        <v>10</v>
      </c>
      <c r="BL164" s="2">
        <v>10</v>
      </c>
      <c r="BM164" s="2">
        <v>10</v>
      </c>
      <c r="BN164" s="2">
        <v>10</v>
      </c>
      <c r="BO164" s="2">
        <v>10</v>
      </c>
      <c r="BP164" s="2">
        <v>10</v>
      </c>
      <c r="BQ164" s="2">
        <v>10</v>
      </c>
      <c r="BR164" s="2">
        <v>10</v>
      </c>
      <c r="BS164" s="2">
        <v>10</v>
      </c>
      <c r="BV164" s="2" t="s">
        <v>119</v>
      </c>
      <c r="BW164" s="2">
        <v>10</v>
      </c>
      <c r="BX164" s="2">
        <v>10</v>
      </c>
      <c r="BY164" s="2">
        <v>10</v>
      </c>
      <c r="BZ164" s="2">
        <v>10</v>
      </c>
      <c r="CA164" s="2">
        <v>10</v>
      </c>
      <c r="CB164" s="2">
        <v>10</v>
      </c>
      <c r="CC164" s="2">
        <v>10</v>
      </c>
      <c r="CF164" s="2" t="s">
        <v>118</v>
      </c>
      <c r="CG164" s="2" t="s">
        <v>129</v>
      </c>
      <c r="CH164" s="2" t="s">
        <v>109</v>
      </c>
      <c r="CI164" s="2" t="s">
        <v>779</v>
      </c>
      <c r="CJ164" s="2" t="s">
        <v>111</v>
      </c>
      <c r="CK164" s="2" t="s">
        <v>111</v>
      </c>
      <c r="CL164" s="2" t="s">
        <v>111</v>
      </c>
      <c r="CM164" s="2" t="s">
        <v>111</v>
      </c>
      <c r="CN164" s="2" t="s">
        <v>111</v>
      </c>
      <c r="CQ164" s="2" t="s">
        <v>112</v>
      </c>
      <c r="CR164" s="2" t="s">
        <v>113</v>
      </c>
      <c r="CS164" s="2" t="s">
        <v>103</v>
      </c>
      <c r="CT164" s="2" t="s">
        <v>780</v>
      </c>
      <c r="CU164" s="2" t="s">
        <v>167</v>
      </c>
      <c r="CV164" s="2" t="s">
        <v>103</v>
      </c>
      <c r="CW164" s="2" t="s">
        <v>168</v>
      </c>
    </row>
    <row r="165" spans="1:102">
      <c r="A165" s="2" t="s">
        <v>99</v>
      </c>
      <c r="B165" s="3">
        <v>45713.727998807866</v>
      </c>
      <c r="C165" s="2" t="s">
        <v>368</v>
      </c>
      <c r="D165" s="2" t="s">
        <v>116</v>
      </c>
      <c r="E165" s="2">
        <v>32</v>
      </c>
      <c r="F165" s="2" t="s">
        <v>127</v>
      </c>
      <c r="G165" s="2" t="s">
        <v>103</v>
      </c>
      <c r="H165" s="2" t="s">
        <v>104</v>
      </c>
      <c r="AC165" s="2">
        <v>6</v>
      </c>
      <c r="AD165" s="2">
        <v>8</v>
      </c>
      <c r="AE165" s="2">
        <v>8</v>
      </c>
      <c r="AF165" s="2">
        <v>9</v>
      </c>
      <c r="AG165" s="2">
        <v>10</v>
      </c>
      <c r="AH165" s="2">
        <v>10</v>
      </c>
      <c r="AI165" s="2">
        <v>10</v>
      </c>
      <c r="AJ165" s="2">
        <v>10</v>
      </c>
      <c r="AK165" s="2">
        <v>10</v>
      </c>
      <c r="AL165" s="2">
        <v>10</v>
      </c>
      <c r="AM165" s="2">
        <v>10</v>
      </c>
      <c r="AN165" s="2" t="s">
        <v>781</v>
      </c>
      <c r="AO165" s="2" t="s">
        <v>782</v>
      </c>
      <c r="AP165" s="2" t="s">
        <v>118</v>
      </c>
      <c r="AQ165" s="2">
        <v>10</v>
      </c>
      <c r="AR165" s="2">
        <v>10</v>
      </c>
      <c r="AS165" s="2">
        <v>10</v>
      </c>
      <c r="AT165" s="2">
        <v>10</v>
      </c>
      <c r="AU165" s="2">
        <v>10</v>
      </c>
      <c r="AV165" s="2">
        <v>10</v>
      </c>
      <c r="AW165" s="2">
        <v>10</v>
      </c>
      <c r="AX165" s="2">
        <v>10</v>
      </c>
      <c r="AY165" s="2">
        <v>10</v>
      </c>
      <c r="AZ165" s="2">
        <v>10</v>
      </c>
      <c r="BA165" s="2">
        <v>10</v>
      </c>
      <c r="BB165" s="2">
        <v>10</v>
      </c>
      <c r="BC165" s="2">
        <v>10</v>
      </c>
      <c r="BD165" s="2" t="s">
        <v>783</v>
      </c>
      <c r="BE165" s="2" t="s">
        <v>784</v>
      </c>
      <c r="BF165" s="2" t="s">
        <v>107</v>
      </c>
      <c r="CG165" s="2" t="s">
        <v>121</v>
      </c>
      <c r="CH165" s="2" t="s">
        <v>785</v>
      </c>
      <c r="CI165" s="2" t="s">
        <v>110</v>
      </c>
      <c r="CJ165" s="2" t="s">
        <v>111</v>
      </c>
      <c r="CK165" s="2" t="s">
        <v>130</v>
      </c>
      <c r="CL165" s="2" t="s">
        <v>111</v>
      </c>
      <c r="CM165" s="2" t="s">
        <v>130</v>
      </c>
      <c r="CN165" s="2" t="s">
        <v>111</v>
      </c>
      <c r="CQ165" s="2" t="s">
        <v>112</v>
      </c>
      <c r="CR165" s="2" t="s">
        <v>113</v>
      </c>
      <c r="CS165" s="1" t="s">
        <v>114</v>
      </c>
    </row>
    <row r="166" spans="1:102">
      <c r="A166" s="2" t="s">
        <v>99</v>
      </c>
      <c r="B166" s="3">
        <v>45713.731237638887</v>
      </c>
      <c r="C166" s="2" t="s">
        <v>786</v>
      </c>
      <c r="D166" s="2" t="s">
        <v>101</v>
      </c>
      <c r="E166" s="2">
        <v>49</v>
      </c>
      <c r="F166" s="2" t="s">
        <v>127</v>
      </c>
      <c r="G166" s="2" t="s">
        <v>114</v>
      </c>
    </row>
    <row r="167" spans="1:102">
      <c r="A167" s="2" t="s">
        <v>99</v>
      </c>
      <c r="B167" s="3">
        <v>45713.803264363421</v>
      </c>
      <c r="C167" s="2" t="s">
        <v>787</v>
      </c>
      <c r="D167" s="2" t="s">
        <v>116</v>
      </c>
      <c r="E167" s="2">
        <v>34</v>
      </c>
      <c r="F167" s="2" t="s">
        <v>127</v>
      </c>
      <c r="G167" s="2" t="s">
        <v>103</v>
      </c>
      <c r="H167" s="2" t="s">
        <v>104</v>
      </c>
      <c r="AC167" s="2">
        <v>10</v>
      </c>
      <c r="AD167" s="2">
        <v>9</v>
      </c>
      <c r="AE167" s="2">
        <v>10</v>
      </c>
      <c r="AF167" s="2">
        <v>10</v>
      </c>
      <c r="AG167" s="2">
        <v>9</v>
      </c>
      <c r="AH167" s="2">
        <v>8</v>
      </c>
      <c r="AI167" s="2">
        <v>6</v>
      </c>
      <c r="AJ167" s="2">
        <v>7</v>
      </c>
      <c r="AK167" s="2">
        <v>10</v>
      </c>
      <c r="AL167" s="2">
        <v>9</v>
      </c>
      <c r="AM167" s="2">
        <v>8</v>
      </c>
      <c r="AP167" s="2" t="s">
        <v>117</v>
      </c>
      <c r="AQ167" s="2">
        <v>10</v>
      </c>
      <c r="AR167" s="2">
        <v>9</v>
      </c>
      <c r="AS167" s="2">
        <v>10</v>
      </c>
      <c r="AT167" s="2">
        <v>8</v>
      </c>
      <c r="AU167" s="2">
        <v>8</v>
      </c>
      <c r="AV167" s="2">
        <v>10</v>
      </c>
      <c r="AW167" s="2">
        <v>10</v>
      </c>
      <c r="AX167" s="2">
        <v>10</v>
      </c>
      <c r="AY167" s="2">
        <v>7</v>
      </c>
      <c r="AZ167" s="2">
        <v>8</v>
      </c>
      <c r="BA167" s="2">
        <v>6</v>
      </c>
      <c r="BB167" s="2">
        <v>8</v>
      </c>
      <c r="BC167" s="2">
        <v>9</v>
      </c>
      <c r="BF167" s="2" t="s">
        <v>107</v>
      </c>
      <c r="BG167" s="2">
        <v>10</v>
      </c>
      <c r="BH167" s="2">
        <v>10</v>
      </c>
      <c r="BI167" s="2">
        <v>10</v>
      </c>
      <c r="BJ167" s="2">
        <v>10</v>
      </c>
      <c r="BK167" s="2">
        <v>7</v>
      </c>
      <c r="BL167" s="2">
        <v>6</v>
      </c>
      <c r="BM167" s="2">
        <v>6</v>
      </c>
      <c r="BN167" s="2">
        <v>9</v>
      </c>
      <c r="BO167" s="2">
        <v>9</v>
      </c>
      <c r="BP167" s="2">
        <v>8</v>
      </c>
      <c r="BQ167" s="2">
        <v>10</v>
      </c>
      <c r="BR167" s="2">
        <v>10</v>
      </c>
      <c r="BS167" s="2">
        <v>10</v>
      </c>
      <c r="BV167" s="2" t="s">
        <v>118</v>
      </c>
      <c r="CG167" s="2" t="s">
        <v>121</v>
      </c>
      <c r="CH167" s="2" t="s">
        <v>109</v>
      </c>
      <c r="CI167" s="2" t="s">
        <v>110</v>
      </c>
      <c r="CJ167" s="2" t="s">
        <v>111</v>
      </c>
      <c r="CK167" s="2" t="s">
        <v>111</v>
      </c>
      <c r="CL167" s="2" t="s">
        <v>111</v>
      </c>
      <c r="CM167" s="2" t="s">
        <v>111</v>
      </c>
      <c r="CN167" s="2" t="s">
        <v>111</v>
      </c>
      <c r="CQ167" s="2" t="s">
        <v>199</v>
      </c>
      <c r="CR167" s="2" t="s">
        <v>131</v>
      </c>
      <c r="CS167" s="2" t="s">
        <v>114</v>
      </c>
    </row>
    <row r="168" spans="1:102">
      <c r="A168" s="2" t="s">
        <v>99</v>
      </c>
      <c r="B168" s="3">
        <v>45713.80767469907</v>
      </c>
      <c r="C168" s="2" t="s">
        <v>788</v>
      </c>
      <c r="D168" s="2" t="s">
        <v>116</v>
      </c>
      <c r="E168" s="2">
        <v>37</v>
      </c>
      <c r="F168" s="2" t="s">
        <v>102</v>
      </c>
      <c r="G168" s="2" t="s">
        <v>103</v>
      </c>
      <c r="H168" s="2" t="s">
        <v>119</v>
      </c>
      <c r="I168" s="2">
        <v>10</v>
      </c>
      <c r="J168" s="2">
        <v>10</v>
      </c>
      <c r="K168" s="2">
        <v>10</v>
      </c>
      <c r="L168" s="2">
        <v>10</v>
      </c>
      <c r="M168" s="2">
        <v>10</v>
      </c>
      <c r="N168" s="2">
        <v>10</v>
      </c>
      <c r="O168" s="2">
        <v>10</v>
      </c>
      <c r="P168" s="2">
        <v>10</v>
      </c>
      <c r="Q168" s="2">
        <v>10</v>
      </c>
      <c r="R168" s="2">
        <v>10</v>
      </c>
      <c r="S168" s="2">
        <v>10</v>
      </c>
      <c r="T168" s="2">
        <v>10</v>
      </c>
      <c r="U168" s="2">
        <v>10</v>
      </c>
      <c r="V168" s="2">
        <v>10</v>
      </c>
      <c r="W168" s="2">
        <v>10</v>
      </c>
      <c r="X168" s="2">
        <v>10</v>
      </c>
      <c r="Y168" s="2">
        <v>10</v>
      </c>
      <c r="Z168" s="2" t="s">
        <v>789</v>
      </c>
      <c r="AA168" s="2" t="s">
        <v>790</v>
      </c>
      <c r="AB168" s="2" t="s">
        <v>118</v>
      </c>
      <c r="AQ168" s="2">
        <v>10</v>
      </c>
      <c r="AR168" s="2">
        <v>10</v>
      </c>
      <c r="AS168" s="2">
        <v>10</v>
      </c>
      <c r="AT168" s="2">
        <v>10</v>
      </c>
      <c r="AU168" s="2">
        <v>10</v>
      </c>
      <c r="AV168" s="2">
        <v>10</v>
      </c>
      <c r="AW168" s="2">
        <v>10</v>
      </c>
      <c r="AX168" s="2">
        <v>10</v>
      </c>
      <c r="AY168" s="2">
        <v>10</v>
      </c>
      <c r="AZ168" s="2">
        <v>10</v>
      </c>
      <c r="BA168" s="2">
        <v>10</v>
      </c>
      <c r="BB168" s="2">
        <v>10</v>
      </c>
      <c r="BC168" s="2">
        <v>10</v>
      </c>
      <c r="BF168" s="2" t="s">
        <v>107</v>
      </c>
      <c r="BW168" s="2">
        <v>10</v>
      </c>
      <c r="BX168" s="2">
        <v>10</v>
      </c>
      <c r="BY168" s="2">
        <v>10</v>
      </c>
      <c r="BZ168" s="2">
        <v>10</v>
      </c>
      <c r="CA168" s="2">
        <v>10</v>
      </c>
      <c r="CB168" s="2">
        <v>10</v>
      </c>
      <c r="CC168" s="2">
        <v>10</v>
      </c>
      <c r="CD168" s="2" t="s">
        <v>791</v>
      </c>
      <c r="CE168" s="2" t="s">
        <v>792</v>
      </c>
      <c r="CF168" s="2" t="s">
        <v>141</v>
      </c>
      <c r="CG168" s="2" t="s">
        <v>121</v>
      </c>
      <c r="CH168" s="2" t="s">
        <v>109</v>
      </c>
      <c r="CI168" s="2" t="s">
        <v>165</v>
      </c>
      <c r="CJ168" s="2" t="s">
        <v>111</v>
      </c>
      <c r="CK168" s="2" t="s">
        <v>111</v>
      </c>
      <c r="CL168" s="2" t="s">
        <v>111</v>
      </c>
      <c r="CM168" s="2" t="s">
        <v>111</v>
      </c>
      <c r="CN168" s="2" t="s">
        <v>111</v>
      </c>
      <c r="CQ168" s="2" t="s">
        <v>175</v>
      </c>
      <c r="CR168" s="2" t="s">
        <v>131</v>
      </c>
      <c r="CS168" s="2" t="s">
        <v>103</v>
      </c>
      <c r="CT168" s="2" t="s">
        <v>593</v>
      </c>
      <c r="CU168" s="2" t="s">
        <v>167</v>
      </c>
      <c r="CV168" s="2" t="s">
        <v>103</v>
      </c>
      <c r="CW168" s="1" t="s">
        <v>793</v>
      </c>
      <c r="CX168" s="2" t="s">
        <v>794</v>
      </c>
    </row>
    <row r="169" spans="1:102">
      <c r="A169" s="2" t="s">
        <v>99</v>
      </c>
      <c r="B169" s="3">
        <v>45713.826423969906</v>
      </c>
      <c r="C169" s="2" t="s">
        <v>232</v>
      </c>
      <c r="D169" s="2" t="s">
        <v>116</v>
      </c>
      <c r="E169" s="2">
        <v>59</v>
      </c>
      <c r="F169" s="2" t="s">
        <v>102</v>
      </c>
      <c r="G169" s="2" t="s">
        <v>103</v>
      </c>
      <c r="H169" s="2" t="s">
        <v>117</v>
      </c>
      <c r="I169" s="2">
        <v>10</v>
      </c>
      <c r="J169" s="2">
        <v>10</v>
      </c>
      <c r="K169" s="2">
        <v>10</v>
      </c>
      <c r="L169" s="2">
        <v>10</v>
      </c>
      <c r="M169" s="2">
        <v>10</v>
      </c>
      <c r="N169" s="2">
        <v>10</v>
      </c>
      <c r="O169" s="2">
        <v>10</v>
      </c>
      <c r="P169" s="2">
        <v>10</v>
      </c>
      <c r="Q169" s="2">
        <v>10</v>
      </c>
      <c r="R169" s="2">
        <v>10</v>
      </c>
      <c r="S169" s="2">
        <v>10</v>
      </c>
      <c r="T169" s="2">
        <v>2</v>
      </c>
      <c r="U169" s="2">
        <v>10</v>
      </c>
      <c r="V169" s="2">
        <v>10</v>
      </c>
      <c r="W169" s="2">
        <v>10</v>
      </c>
      <c r="X169" s="2">
        <v>10</v>
      </c>
      <c r="Y169" s="2">
        <v>10</v>
      </c>
      <c r="AA169" s="2" t="s">
        <v>795</v>
      </c>
      <c r="AB169" s="2" t="s">
        <v>118</v>
      </c>
      <c r="AQ169" s="2">
        <v>10</v>
      </c>
      <c r="AR169" s="2">
        <v>10</v>
      </c>
      <c r="AS169" s="2">
        <v>10</v>
      </c>
      <c r="AT169" s="2">
        <v>10</v>
      </c>
      <c r="AU169" s="2">
        <v>10</v>
      </c>
      <c r="AV169" s="2">
        <v>10</v>
      </c>
      <c r="AW169" s="2">
        <v>10</v>
      </c>
      <c r="AX169" s="2">
        <v>10</v>
      </c>
      <c r="AY169" s="2">
        <v>10</v>
      </c>
      <c r="AZ169" s="2">
        <v>10</v>
      </c>
      <c r="BA169" s="2">
        <v>10</v>
      </c>
      <c r="BB169" s="2">
        <v>10</v>
      </c>
      <c r="BC169" s="2">
        <v>10</v>
      </c>
      <c r="BF169" s="2" t="s">
        <v>117</v>
      </c>
      <c r="BG169" s="2">
        <v>10</v>
      </c>
      <c r="BH169" s="2">
        <v>10</v>
      </c>
      <c r="BI169" s="2">
        <v>10</v>
      </c>
      <c r="BJ169" s="2">
        <v>10</v>
      </c>
      <c r="BK169" s="2">
        <v>10</v>
      </c>
      <c r="BL169" s="2">
        <v>10</v>
      </c>
      <c r="BM169" s="2">
        <v>10</v>
      </c>
      <c r="BN169" s="2">
        <v>10</v>
      </c>
      <c r="BO169" s="2">
        <v>10</v>
      </c>
      <c r="BP169" s="2">
        <v>10</v>
      </c>
      <c r="BQ169" s="2">
        <v>10</v>
      </c>
      <c r="BR169" s="2">
        <v>10</v>
      </c>
      <c r="BS169" s="2">
        <v>10</v>
      </c>
      <c r="BT169" s="2" t="s">
        <v>796</v>
      </c>
      <c r="BU169" s="2" t="s">
        <v>797</v>
      </c>
      <c r="BV169" s="2" t="s">
        <v>119</v>
      </c>
      <c r="BW169" s="2">
        <v>10</v>
      </c>
      <c r="BX169" s="2">
        <v>10</v>
      </c>
      <c r="BY169" s="2">
        <v>10</v>
      </c>
      <c r="BZ169" s="2">
        <v>10</v>
      </c>
      <c r="CA169" s="2">
        <v>10</v>
      </c>
      <c r="CB169" s="2">
        <v>10</v>
      </c>
      <c r="CC169" s="2">
        <v>10</v>
      </c>
      <c r="CF169" s="2" t="s">
        <v>107</v>
      </c>
      <c r="CG169" s="2" t="s">
        <v>121</v>
      </c>
      <c r="CH169" s="2" t="s">
        <v>157</v>
      </c>
      <c r="CI169" s="2" t="s">
        <v>667</v>
      </c>
      <c r="CJ169" s="2" t="s">
        <v>589</v>
      </c>
      <c r="CK169" s="2" t="s">
        <v>111</v>
      </c>
      <c r="CL169" s="2" t="s">
        <v>111</v>
      </c>
      <c r="CM169" s="2" t="s">
        <v>111</v>
      </c>
      <c r="CN169" s="2" t="s">
        <v>111</v>
      </c>
      <c r="CQ169" s="2" t="s">
        <v>112</v>
      </c>
      <c r="CR169" s="2" t="s">
        <v>113</v>
      </c>
      <c r="CS169" s="2" t="s">
        <v>114</v>
      </c>
    </row>
    <row r="170" spans="1:102">
      <c r="A170" s="2" t="s">
        <v>99</v>
      </c>
      <c r="B170" s="3">
        <v>45713.844953587963</v>
      </c>
      <c r="C170" s="2" t="s">
        <v>798</v>
      </c>
      <c r="D170" s="2" t="s">
        <v>116</v>
      </c>
      <c r="E170" s="2">
        <v>39</v>
      </c>
      <c r="F170" s="2" t="s">
        <v>127</v>
      </c>
      <c r="G170" s="2" t="s">
        <v>103</v>
      </c>
      <c r="H170" s="2" t="s">
        <v>117</v>
      </c>
      <c r="BG170" s="2">
        <v>10</v>
      </c>
      <c r="BH170" s="2">
        <v>10</v>
      </c>
      <c r="BI170" s="2">
        <v>10</v>
      </c>
      <c r="BJ170" s="2">
        <v>10</v>
      </c>
      <c r="BK170" s="2">
        <v>10</v>
      </c>
      <c r="BL170" s="2">
        <v>8</v>
      </c>
      <c r="BM170" s="2">
        <v>8</v>
      </c>
      <c r="BN170" s="2">
        <v>9</v>
      </c>
      <c r="BO170" s="2">
        <v>8</v>
      </c>
      <c r="BP170" s="2">
        <v>9</v>
      </c>
      <c r="BQ170" s="2">
        <v>10</v>
      </c>
      <c r="BR170" s="2">
        <v>10</v>
      </c>
      <c r="BS170" s="2">
        <v>8</v>
      </c>
      <c r="BT170" s="2" t="s">
        <v>799</v>
      </c>
      <c r="BU170" s="2" t="s">
        <v>800</v>
      </c>
      <c r="BV170" s="2" t="s">
        <v>107</v>
      </c>
      <c r="CG170" s="2" t="s">
        <v>129</v>
      </c>
      <c r="CH170" s="2" t="s">
        <v>109</v>
      </c>
      <c r="CI170" s="2" t="s">
        <v>198</v>
      </c>
      <c r="CJ170" s="2" t="s">
        <v>111</v>
      </c>
      <c r="CK170" s="2" t="s">
        <v>111</v>
      </c>
      <c r="CL170" s="2" t="s">
        <v>111</v>
      </c>
      <c r="CM170" s="2" t="s">
        <v>111</v>
      </c>
      <c r="CN170" s="2" t="s">
        <v>111</v>
      </c>
      <c r="CQ170" s="2" t="s">
        <v>112</v>
      </c>
      <c r="CR170" s="2" t="s">
        <v>113</v>
      </c>
      <c r="CS170" s="2" t="s">
        <v>114</v>
      </c>
    </row>
    <row r="171" spans="1:102">
      <c r="A171" s="2" t="s">
        <v>99</v>
      </c>
      <c r="B171" s="3">
        <v>45713.852943356484</v>
      </c>
      <c r="C171" s="2" t="s">
        <v>801</v>
      </c>
      <c r="D171" s="2" t="s">
        <v>116</v>
      </c>
      <c r="E171" s="2">
        <v>36</v>
      </c>
      <c r="F171" s="2" t="s">
        <v>127</v>
      </c>
      <c r="G171" s="2" t="s">
        <v>103</v>
      </c>
      <c r="H171" s="2" t="s">
        <v>117</v>
      </c>
      <c r="I171" s="2">
        <v>8</v>
      </c>
      <c r="J171" s="2">
        <v>10</v>
      </c>
      <c r="K171" s="2">
        <v>10</v>
      </c>
      <c r="L171" s="2">
        <v>10</v>
      </c>
      <c r="M171" s="2">
        <v>10</v>
      </c>
      <c r="N171" s="2">
        <v>8</v>
      </c>
      <c r="O171" s="2">
        <v>10</v>
      </c>
      <c r="P171" s="2">
        <v>10</v>
      </c>
      <c r="Q171" s="2">
        <v>10</v>
      </c>
      <c r="R171" s="2">
        <v>10</v>
      </c>
      <c r="S171" s="2">
        <v>10</v>
      </c>
      <c r="T171" s="2">
        <v>10</v>
      </c>
      <c r="U171" s="2">
        <v>10</v>
      </c>
      <c r="V171" s="2">
        <v>10</v>
      </c>
      <c r="W171" s="2">
        <v>10</v>
      </c>
      <c r="X171" s="2">
        <v>10</v>
      </c>
      <c r="Y171" s="2">
        <v>6</v>
      </c>
      <c r="AB171" s="2" t="s">
        <v>107</v>
      </c>
      <c r="BG171" s="2">
        <v>10</v>
      </c>
      <c r="BH171" s="2">
        <v>10</v>
      </c>
      <c r="BI171" s="2">
        <v>10</v>
      </c>
      <c r="BJ171" s="2">
        <v>10</v>
      </c>
      <c r="BK171" s="2">
        <v>10</v>
      </c>
      <c r="BL171" s="2">
        <v>10</v>
      </c>
      <c r="BM171" s="2">
        <v>10</v>
      </c>
      <c r="BN171" s="2">
        <v>10</v>
      </c>
      <c r="BO171" s="2">
        <v>10</v>
      </c>
      <c r="BP171" s="2">
        <v>10</v>
      </c>
      <c r="BQ171" s="2">
        <v>10</v>
      </c>
      <c r="BR171" s="2">
        <v>10</v>
      </c>
      <c r="BS171" s="2">
        <v>10</v>
      </c>
      <c r="BT171" s="2" t="s">
        <v>802</v>
      </c>
      <c r="BU171" s="2" t="s">
        <v>803</v>
      </c>
      <c r="BV171" s="2" t="s">
        <v>141</v>
      </c>
      <c r="CG171" s="2" t="s">
        <v>129</v>
      </c>
      <c r="CH171" s="2" t="s">
        <v>238</v>
      </c>
      <c r="CI171" s="2" t="s">
        <v>198</v>
      </c>
      <c r="CJ171" s="2" t="s">
        <v>111</v>
      </c>
      <c r="CK171" s="2" t="s">
        <v>111</v>
      </c>
      <c r="CL171" s="2" t="s">
        <v>111</v>
      </c>
      <c r="CM171" s="2" t="s">
        <v>111</v>
      </c>
      <c r="CN171" s="2" t="s">
        <v>111</v>
      </c>
      <c r="CQ171" s="2" t="s">
        <v>112</v>
      </c>
      <c r="CR171" s="2" t="s">
        <v>113</v>
      </c>
      <c r="CS171" s="2" t="s">
        <v>103</v>
      </c>
      <c r="CT171" s="2" t="s">
        <v>804</v>
      </c>
      <c r="CU171" s="2" t="s">
        <v>228</v>
      </c>
    </row>
    <row r="172" spans="1:102">
      <c r="A172" s="2" t="s">
        <v>99</v>
      </c>
      <c r="B172" s="3">
        <v>45713.896765439815</v>
      </c>
      <c r="C172" s="2" t="s">
        <v>805</v>
      </c>
      <c r="D172" s="2" t="s">
        <v>116</v>
      </c>
      <c r="E172" s="2">
        <v>29</v>
      </c>
      <c r="F172" s="2" t="s">
        <v>102</v>
      </c>
      <c r="G172" s="2" t="s">
        <v>103</v>
      </c>
      <c r="H172" s="2" t="s">
        <v>141</v>
      </c>
      <c r="I172" s="2">
        <v>10</v>
      </c>
      <c r="J172" s="2">
        <v>10</v>
      </c>
      <c r="K172" s="2">
        <v>10</v>
      </c>
      <c r="L172" s="2">
        <v>10</v>
      </c>
      <c r="M172" s="2">
        <v>10</v>
      </c>
      <c r="N172" s="2">
        <v>10</v>
      </c>
      <c r="O172" s="2">
        <v>10</v>
      </c>
      <c r="P172" s="2">
        <v>10</v>
      </c>
      <c r="Q172" s="2">
        <v>10</v>
      </c>
      <c r="R172" s="2">
        <v>10</v>
      </c>
      <c r="S172" s="2">
        <v>10</v>
      </c>
      <c r="T172" s="2">
        <v>10</v>
      </c>
      <c r="U172" s="2">
        <v>10</v>
      </c>
      <c r="V172" s="2">
        <v>10</v>
      </c>
      <c r="W172" s="2">
        <v>8</v>
      </c>
      <c r="X172" s="2">
        <v>10</v>
      </c>
      <c r="Y172" s="2">
        <v>10</v>
      </c>
      <c r="Z172" s="2" t="s">
        <v>806</v>
      </c>
      <c r="AA172" s="2" t="s">
        <v>807</v>
      </c>
      <c r="AB172" s="2" t="s">
        <v>104</v>
      </c>
      <c r="AC172" s="2">
        <v>7</v>
      </c>
      <c r="AD172" s="2">
        <v>7</v>
      </c>
      <c r="AE172" s="2">
        <v>10</v>
      </c>
      <c r="AF172" s="2">
        <v>8</v>
      </c>
      <c r="AG172" s="2">
        <v>7</v>
      </c>
      <c r="AH172" s="2">
        <v>10</v>
      </c>
      <c r="AI172" s="2">
        <v>1</v>
      </c>
      <c r="AJ172" s="2">
        <v>7</v>
      </c>
      <c r="AK172" s="2">
        <v>7</v>
      </c>
      <c r="AL172" s="2">
        <v>1</v>
      </c>
      <c r="AM172" s="2">
        <v>1</v>
      </c>
      <c r="AN172" s="2" t="s">
        <v>808</v>
      </c>
      <c r="AO172" s="2" t="s">
        <v>809</v>
      </c>
      <c r="AP172" s="2" t="s">
        <v>118</v>
      </c>
      <c r="AQ172" s="2">
        <v>10</v>
      </c>
      <c r="AR172" s="2">
        <v>10</v>
      </c>
      <c r="AS172" s="2">
        <v>9</v>
      </c>
      <c r="AT172" s="2">
        <v>9</v>
      </c>
      <c r="AU172" s="2">
        <v>9</v>
      </c>
      <c r="AV172" s="2">
        <v>10</v>
      </c>
      <c r="AW172" s="2">
        <v>10</v>
      </c>
      <c r="AX172" s="2">
        <v>10</v>
      </c>
      <c r="AY172" s="2">
        <v>10</v>
      </c>
      <c r="AZ172" s="2">
        <v>10</v>
      </c>
      <c r="BA172" s="2">
        <v>5</v>
      </c>
      <c r="BB172" s="2">
        <v>7</v>
      </c>
      <c r="BC172" s="2">
        <v>8</v>
      </c>
      <c r="BD172" s="2" t="s">
        <v>810</v>
      </c>
      <c r="BE172" s="2" t="s">
        <v>811</v>
      </c>
      <c r="BF172" s="2" t="s">
        <v>117</v>
      </c>
      <c r="BG172" s="2">
        <v>10</v>
      </c>
      <c r="BH172" s="2">
        <v>10</v>
      </c>
      <c r="BI172" s="2">
        <v>10</v>
      </c>
      <c r="BJ172" s="2">
        <v>10</v>
      </c>
      <c r="BK172" s="2">
        <v>10</v>
      </c>
      <c r="BL172" s="2">
        <v>10</v>
      </c>
      <c r="BM172" s="2">
        <v>10</v>
      </c>
      <c r="BN172" s="2">
        <v>10</v>
      </c>
      <c r="BO172" s="2">
        <v>10</v>
      </c>
      <c r="BP172" s="2">
        <v>10</v>
      </c>
      <c r="BQ172" s="2">
        <v>6</v>
      </c>
      <c r="BR172" s="2">
        <v>6</v>
      </c>
      <c r="BS172" s="2">
        <v>6</v>
      </c>
      <c r="BT172" s="2" t="s">
        <v>812</v>
      </c>
      <c r="BU172" s="2" t="s">
        <v>812</v>
      </c>
      <c r="BV172" s="2" t="s">
        <v>119</v>
      </c>
      <c r="BW172" s="2">
        <v>10</v>
      </c>
      <c r="BX172" s="2">
        <v>10</v>
      </c>
      <c r="BY172" s="2">
        <v>8</v>
      </c>
      <c r="BZ172" s="2">
        <v>10</v>
      </c>
      <c r="CA172" s="2">
        <v>10</v>
      </c>
      <c r="CB172" s="2">
        <v>10</v>
      </c>
      <c r="CC172" s="2">
        <v>10</v>
      </c>
      <c r="CD172" s="2" t="s">
        <v>813</v>
      </c>
      <c r="CE172" s="2" t="s">
        <v>813</v>
      </c>
      <c r="CF172" s="2" t="s">
        <v>107</v>
      </c>
      <c r="CG172" s="2" t="s">
        <v>121</v>
      </c>
      <c r="CH172" s="2" t="s">
        <v>109</v>
      </c>
      <c r="CI172" s="2" t="s">
        <v>110</v>
      </c>
      <c r="CJ172" s="2" t="s">
        <v>111</v>
      </c>
      <c r="CK172" s="2" t="s">
        <v>111</v>
      </c>
      <c r="CL172" s="2" t="s">
        <v>111</v>
      </c>
      <c r="CM172" s="2" t="s">
        <v>111</v>
      </c>
      <c r="CN172" s="2" t="s">
        <v>111</v>
      </c>
      <c r="CQ172" s="2" t="s">
        <v>175</v>
      </c>
      <c r="CR172" s="2" t="s">
        <v>131</v>
      </c>
      <c r="CS172" s="1" t="s">
        <v>114</v>
      </c>
    </row>
    <row r="173" spans="1:102">
      <c r="A173" s="2" t="s">
        <v>99</v>
      </c>
      <c r="B173" s="3">
        <v>45713.984688425931</v>
      </c>
      <c r="C173" s="2" t="s">
        <v>814</v>
      </c>
      <c r="D173" s="2" t="s">
        <v>101</v>
      </c>
      <c r="E173" s="2">
        <v>19</v>
      </c>
      <c r="F173" s="2" t="s">
        <v>127</v>
      </c>
      <c r="G173" s="2" t="s">
        <v>103</v>
      </c>
      <c r="H173" s="2" t="s">
        <v>104</v>
      </c>
      <c r="AC173" s="2">
        <v>10</v>
      </c>
      <c r="AD173" s="2">
        <v>10</v>
      </c>
      <c r="AE173" s="2">
        <v>10</v>
      </c>
      <c r="AF173" s="2">
        <v>10</v>
      </c>
      <c r="AG173" s="2">
        <v>10</v>
      </c>
      <c r="AH173" s="2">
        <v>10</v>
      </c>
      <c r="AI173" s="2">
        <v>9</v>
      </c>
      <c r="AJ173" s="2">
        <v>10</v>
      </c>
      <c r="AK173" s="2">
        <v>10</v>
      </c>
      <c r="AL173" s="2">
        <v>9</v>
      </c>
      <c r="AM173" s="2">
        <v>10</v>
      </c>
      <c r="AN173" s="2" t="s">
        <v>815</v>
      </c>
      <c r="AO173" s="2" t="s">
        <v>816</v>
      </c>
      <c r="AP173" s="2" t="s">
        <v>107</v>
      </c>
      <c r="CG173" s="2" t="s">
        <v>220</v>
      </c>
      <c r="CH173" s="2" t="s">
        <v>215</v>
      </c>
      <c r="CI173" s="2" t="s">
        <v>198</v>
      </c>
      <c r="CJ173" s="2" t="s">
        <v>111</v>
      </c>
      <c r="CK173" s="2" t="s">
        <v>111</v>
      </c>
      <c r="CL173" s="2" t="s">
        <v>111</v>
      </c>
      <c r="CM173" s="2" t="s">
        <v>111</v>
      </c>
      <c r="CN173" s="2" t="s">
        <v>111</v>
      </c>
      <c r="CQ173" s="2" t="s">
        <v>450</v>
      </c>
      <c r="CR173" s="2" t="s">
        <v>283</v>
      </c>
      <c r="CS173" s="2" t="s">
        <v>114</v>
      </c>
    </row>
    <row r="174" spans="1:102">
      <c r="A174" s="2" t="s">
        <v>99</v>
      </c>
      <c r="B174" s="3">
        <v>45714.36930888889</v>
      </c>
      <c r="C174" s="2" t="s">
        <v>817</v>
      </c>
      <c r="D174" s="2" t="s">
        <v>116</v>
      </c>
      <c r="E174" s="2">
        <v>25</v>
      </c>
      <c r="F174" s="2" t="s">
        <v>127</v>
      </c>
      <c r="G174" s="2" t="s">
        <v>103</v>
      </c>
      <c r="H174" s="2" t="s">
        <v>141</v>
      </c>
      <c r="I174" s="2">
        <v>10</v>
      </c>
      <c r="J174" s="2">
        <v>10</v>
      </c>
      <c r="K174" s="2">
        <v>10</v>
      </c>
      <c r="L174" s="2">
        <v>10</v>
      </c>
      <c r="M174" s="2">
        <v>10</v>
      </c>
      <c r="N174" s="2">
        <v>10</v>
      </c>
      <c r="O174" s="2">
        <v>10</v>
      </c>
      <c r="P174" s="2">
        <v>10</v>
      </c>
      <c r="Q174" s="2">
        <v>10</v>
      </c>
      <c r="R174" s="2">
        <v>10</v>
      </c>
      <c r="S174" s="2">
        <v>10</v>
      </c>
      <c r="T174" s="2">
        <v>7</v>
      </c>
      <c r="U174" s="2">
        <v>8</v>
      </c>
      <c r="V174" s="2">
        <v>10</v>
      </c>
      <c r="W174" s="2">
        <v>10</v>
      </c>
      <c r="X174" s="2">
        <v>8</v>
      </c>
      <c r="Y174" s="2">
        <v>10</v>
      </c>
      <c r="Z174" s="2" t="s">
        <v>818</v>
      </c>
      <c r="AA174" s="2" t="s">
        <v>819</v>
      </c>
      <c r="AB174" s="2" t="s">
        <v>117</v>
      </c>
      <c r="BG174" s="2">
        <v>8</v>
      </c>
      <c r="BH174" s="2">
        <v>10</v>
      </c>
      <c r="BI174" s="2">
        <v>10</v>
      </c>
      <c r="BJ174" s="2">
        <v>10</v>
      </c>
      <c r="BK174" s="2">
        <v>10</v>
      </c>
      <c r="BL174" s="2">
        <v>10</v>
      </c>
      <c r="BM174" s="2">
        <v>7</v>
      </c>
      <c r="BN174" s="2">
        <v>8</v>
      </c>
      <c r="BO174" s="2">
        <v>9</v>
      </c>
      <c r="BP174" s="2">
        <v>10</v>
      </c>
      <c r="BQ174" s="2">
        <v>10</v>
      </c>
      <c r="BR174" s="2">
        <v>10</v>
      </c>
      <c r="BS174" s="2">
        <v>10</v>
      </c>
      <c r="BV174" s="2" t="s">
        <v>107</v>
      </c>
      <c r="CG174" s="2" t="s">
        <v>121</v>
      </c>
      <c r="CH174" s="2" t="s">
        <v>109</v>
      </c>
      <c r="CI174" s="2" t="s">
        <v>380</v>
      </c>
      <c r="CJ174" s="2" t="s">
        <v>111</v>
      </c>
      <c r="CK174" s="2" t="s">
        <v>111</v>
      </c>
      <c r="CL174" s="2" t="s">
        <v>111</v>
      </c>
      <c r="CM174" s="2" t="s">
        <v>111</v>
      </c>
      <c r="CN174" s="2" t="s">
        <v>111</v>
      </c>
      <c r="CQ174" s="2" t="s">
        <v>112</v>
      </c>
      <c r="CR174" s="2" t="s">
        <v>113</v>
      </c>
      <c r="CS174" s="1" t="s">
        <v>114</v>
      </c>
    </row>
    <row r="175" spans="1:102">
      <c r="A175" s="2" t="s">
        <v>132</v>
      </c>
      <c r="B175" s="3">
        <v>45714.389196990742</v>
      </c>
      <c r="C175" s="2" t="s">
        <v>381</v>
      </c>
      <c r="D175" s="2" t="s">
        <v>820</v>
      </c>
      <c r="E175" s="2">
        <v>59</v>
      </c>
      <c r="F175" s="2" t="s">
        <v>127</v>
      </c>
      <c r="G175" s="2" t="s">
        <v>103</v>
      </c>
      <c r="H175" s="2" t="s">
        <v>118</v>
      </c>
      <c r="I175" s="2">
        <v>9</v>
      </c>
      <c r="J175" s="2">
        <v>10</v>
      </c>
      <c r="K175" s="2">
        <v>10</v>
      </c>
      <c r="L175" s="2">
        <v>10</v>
      </c>
      <c r="M175" s="2">
        <v>10</v>
      </c>
      <c r="N175" s="2">
        <v>10</v>
      </c>
      <c r="O175" s="2">
        <v>10</v>
      </c>
      <c r="P175" s="2">
        <v>10</v>
      </c>
      <c r="Q175" s="2">
        <v>10</v>
      </c>
      <c r="R175" s="2">
        <v>10</v>
      </c>
      <c r="S175" s="2">
        <v>10</v>
      </c>
      <c r="T175" s="2">
        <v>10</v>
      </c>
      <c r="U175" s="2">
        <v>10</v>
      </c>
      <c r="V175" s="2">
        <v>10</v>
      </c>
      <c r="W175" s="2">
        <v>10</v>
      </c>
      <c r="X175" s="2">
        <v>10</v>
      </c>
      <c r="Y175" s="2">
        <v>10</v>
      </c>
      <c r="Z175" s="2" t="s">
        <v>821</v>
      </c>
      <c r="AA175" s="2" t="s">
        <v>822</v>
      </c>
      <c r="AB175" s="2" t="s">
        <v>107</v>
      </c>
      <c r="AC175" s="2">
        <v>10</v>
      </c>
      <c r="AD175" s="2">
        <v>10</v>
      </c>
      <c r="AE175" s="2">
        <v>10</v>
      </c>
      <c r="AF175" s="2">
        <v>10</v>
      </c>
      <c r="AG175" s="2">
        <v>10</v>
      </c>
      <c r="AH175" s="2">
        <v>10</v>
      </c>
      <c r="AI175" s="2">
        <v>10</v>
      </c>
      <c r="AJ175" s="2">
        <v>10</v>
      </c>
      <c r="AK175" s="2">
        <v>10</v>
      </c>
      <c r="AL175" s="2">
        <v>10</v>
      </c>
      <c r="AM175" s="2">
        <v>10</v>
      </c>
      <c r="AN175" s="2" t="s">
        <v>823</v>
      </c>
      <c r="AO175" s="2" t="s">
        <v>824</v>
      </c>
      <c r="AP175" s="2" t="s">
        <v>117</v>
      </c>
      <c r="AQ175" s="2">
        <v>10</v>
      </c>
      <c r="AR175" s="2">
        <v>10</v>
      </c>
      <c r="AS175" s="2">
        <v>10</v>
      </c>
      <c r="AT175" s="2">
        <v>10</v>
      </c>
      <c r="AU175" s="2">
        <v>10</v>
      </c>
      <c r="AV175" s="2">
        <v>10</v>
      </c>
      <c r="AW175" s="2">
        <v>10</v>
      </c>
      <c r="AX175" s="2">
        <v>10</v>
      </c>
      <c r="AY175" s="2">
        <v>10</v>
      </c>
      <c r="AZ175" s="2">
        <v>10</v>
      </c>
      <c r="BA175" s="2">
        <v>9</v>
      </c>
      <c r="BB175" s="2">
        <v>10</v>
      </c>
      <c r="BC175" s="2">
        <v>10</v>
      </c>
      <c r="BD175" s="2" t="s">
        <v>825</v>
      </c>
      <c r="BE175" s="2" t="s">
        <v>826</v>
      </c>
      <c r="BF175" s="2" t="s">
        <v>104</v>
      </c>
      <c r="BG175" s="2">
        <v>10</v>
      </c>
      <c r="BH175" s="2">
        <v>10</v>
      </c>
      <c r="BI175" s="2">
        <v>10</v>
      </c>
      <c r="BJ175" s="2">
        <v>10</v>
      </c>
      <c r="BK175" s="2">
        <v>10</v>
      </c>
      <c r="BL175" s="2">
        <v>10</v>
      </c>
      <c r="BM175" s="2">
        <v>10</v>
      </c>
      <c r="BN175" s="2">
        <v>10</v>
      </c>
      <c r="BO175" s="2">
        <v>10</v>
      </c>
      <c r="BP175" s="2">
        <v>10</v>
      </c>
      <c r="BQ175" s="2">
        <v>10</v>
      </c>
      <c r="BR175" s="2">
        <v>10</v>
      </c>
      <c r="BS175" s="2">
        <v>10</v>
      </c>
      <c r="BT175" s="2" t="s">
        <v>827</v>
      </c>
      <c r="BU175" s="2" t="s">
        <v>828</v>
      </c>
      <c r="BV175" s="2" t="s">
        <v>141</v>
      </c>
      <c r="CG175" s="2" t="s">
        <v>121</v>
      </c>
      <c r="CH175" s="2" t="s">
        <v>109</v>
      </c>
      <c r="CI175" s="2" t="s">
        <v>110</v>
      </c>
      <c r="CJ175" s="2" t="s">
        <v>111</v>
      </c>
      <c r="CK175" s="2" t="s">
        <v>111</v>
      </c>
      <c r="CL175" s="2" t="s">
        <v>103</v>
      </c>
      <c r="CM175" s="2" t="s">
        <v>111</v>
      </c>
      <c r="CN175" s="2" t="s">
        <v>111</v>
      </c>
      <c r="CQ175" s="2" t="s">
        <v>112</v>
      </c>
      <c r="CR175" s="2" t="s">
        <v>113</v>
      </c>
      <c r="CS175" s="2" t="s">
        <v>114</v>
      </c>
    </row>
    <row r="176" spans="1:102">
      <c r="A176" s="2" t="s">
        <v>99</v>
      </c>
      <c r="B176" s="3">
        <v>45714.389439953702</v>
      </c>
      <c r="C176" s="2" t="s">
        <v>829</v>
      </c>
      <c r="D176" s="2" t="s">
        <v>101</v>
      </c>
      <c r="E176" s="2">
        <v>26</v>
      </c>
      <c r="F176" s="2" t="s">
        <v>102</v>
      </c>
      <c r="G176" s="2" t="s">
        <v>103</v>
      </c>
      <c r="H176" s="2" t="s">
        <v>117</v>
      </c>
      <c r="I176" s="2">
        <v>9</v>
      </c>
      <c r="J176" s="2">
        <v>9</v>
      </c>
      <c r="K176" s="2">
        <v>9</v>
      </c>
      <c r="L176" s="2">
        <v>10</v>
      </c>
      <c r="M176" s="2">
        <v>10</v>
      </c>
      <c r="N176" s="2">
        <v>9</v>
      </c>
      <c r="O176" s="2">
        <v>9</v>
      </c>
      <c r="P176" s="2">
        <v>9</v>
      </c>
      <c r="Q176" s="2">
        <v>10</v>
      </c>
      <c r="R176" s="2">
        <v>9</v>
      </c>
      <c r="S176" s="2">
        <v>9</v>
      </c>
      <c r="T176" s="2">
        <v>8</v>
      </c>
      <c r="U176" s="2">
        <v>10</v>
      </c>
      <c r="V176" s="2">
        <v>9</v>
      </c>
      <c r="W176" s="2">
        <v>8</v>
      </c>
      <c r="X176" s="2">
        <v>8</v>
      </c>
      <c r="Y176" s="2">
        <v>10</v>
      </c>
      <c r="AB176" s="2" t="s">
        <v>104</v>
      </c>
      <c r="AC176" s="2">
        <v>9</v>
      </c>
      <c r="AD176" s="2">
        <v>9</v>
      </c>
      <c r="AE176" s="2">
        <v>9</v>
      </c>
      <c r="AF176" s="2">
        <v>8</v>
      </c>
      <c r="AG176" s="2">
        <v>8</v>
      </c>
      <c r="AH176" s="2">
        <v>8</v>
      </c>
      <c r="AI176" s="2">
        <v>8</v>
      </c>
      <c r="AJ176" s="2">
        <v>9</v>
      </c>
      <c r="AK176" s="2">
        <v>9</v>
      </c>
      <c r="AL176" s="2">
        <v>8</v>
      </c>
      <c r="AM176" s="2">
        <v>8</v>
      </c>
      <c r="AP176" s="2" t="s">
        <v>117</v>
      </c>
      <c r="AQ176" s="2">
        <v>10</v>
      </c>
      <c r="AR176" s="2">
        <v>9</v>
      </c>
      <c r="AS176" s="2">
        <v>9</v>
      </c>
      <c r="AT176" s="2">
        <v>9</v>
      </c>
      <c r="AU176" s="2">
        <v>9</v>
      </c>
      <c r="AV176" s="2">
        <v>9</v>
      </c>
      <c r="AW176" s="2">
        <v>9</v>
      </c>
      <c r="AX176" s="2">
        <v>9</v>
      </c>
      <c r="AY176" s="2">
        <v>9</v>
      </c>
      <c r="AZ176" s="2">
        <v>9</v>
      </c>
      <c r="BA176" s="2">
        <v>9</v>
      </c>
      <c r="BB176" s="2">
        <v>9</v>
      </c>
      <c r="BC176" s="2">
        <v>9</v>
      </c>
      <c r="BF176" s="2" t="s">
        <v>141</v>
      </c>
      <c r="BG176" s="2">
        <v>10</v>
      </c>
      <c r="BH176" s="2">
        <v>10</v>
      </c>
      <c r="BI176" s="2">
        <v>10</v>
      </c>
      <c r="BJ176" s="2">
        <v>10</v>
      </c>
      <c r="BK176" s="2">
        <v>9</v>
      </c>
      <c r="BL176" s="2">
        <v>8</v>
      </c>
      <c r="BM176" s="2">
        <v>8</v>
      </c>
      <c r="BN176" s="2">
        <v>10</v>
      </c>
      <c r="BO176" s="2">
        <v>9</v>
      </c>
      <c r="BP176" s="2">
        <v>10</v>
      </c>
      <c r="BQ176" s="2">
        <v>10</v>
      </c>
      <c r="BR176" s="2">
        <v>10</v>
      </c>
      <c r="BS176" s="2">
        <v>9</v>
      </c>
      <c r="BV176" s="2" t="s">
        <v>119</v>
      </c>
      <c r="BW176" s="2">
        <v>10</v>
      </c>
      <c r="BX176" s="2">
        <v>10</v>
      </c>
      <c r="BY176" s="2">
        <v>10</v>
      </c>
      <c r="BZ176" s="2">
        <v>10</v>
      </c>
      <c r="CA176" s="2">
        <v>10</v>
      </c>
      <c r="CB176" s="2">
        <v>10</v>
      </c>
      <c r="CC176" s="2">
        <v>10</v>
      </c>
      <c r="CF176" s="2" t="s">
        <v>107</v>
      </c>
      <c r="CG176" s="2" t="s">
        <v>121</v>
      </c>
      <c r="CH176" s="2" t="s">
        <v>109</v>
      </c>
      <c r="CI176" s="2" t="s">
        <v>110</v>
      </c>
      <c r="CJ176" s="2" t="s">
        <v>111</v>
      </c>
      <c r="CK176" s="2" t="s">
        <v>111</v>
      </c>
      <c r="CL176" s="2" t="s">
        <v>111</v>
      </c>
      <c r="CM176" s="2" t="s">
        <v>111</v>
      </c>
      <c r="CN176" s="2" t="s">
        <v>111</v>
      </c>
      <c r="CQ176" s="2" t="s">
        <v>112</v>
      </c>
      <c r="CR176" s="2" t="s">
        <v>113</v>
      </c>
      <c r="CS176" s="2" t="s">
        <v>114</v>
      </c>
    </row>
    <row r="177" spans="1:103">
      <c r="A177" s="2" t="s">
        <v>99</v>
      </c>
      <c r="B177" s="3">
        <v>45714.394855740742</v>
      </c>
      <c r="C177" s="2" t="s">
        <v>830</v>
      </c>
      <c r="D177" s="2" t="s">
        <v>116</v>
      </c>
      <c r="E177" s="2">
        <v>50</v>
      </c>
      <c r="F177" s="2" t="s">
        <v>127</v>
      </c>
      <c r="G177" s="2" t="s">
        <v>103</v>
      </c>
      <c r="H177" s="2" t="s">
        <v>118</v>
      </c>
      <c r="AC177" s="2">
        <v>8</v>
      </c>
      <c r="AD177" s="2">
        <v>8</v>
      </c>
      <c r="AE177" s="2">
        <v>1</v>
      </c>
      <c r="AF177" s="2">
        <v>1</v>
      </c>
      <c r="AG177" s="2">
        <v>8</v>
      </c>
      <c r="AH177" s="2">
        <v>10</v>
      </c>
      <c r="AI177" s="2">
        <v>3</v>
      </c>
      <c r="AJ177" s="2">
        <v>10</v>
      </c>
      <c r="AK177" s="2">
        <v>10</v>
      </c>
      <c r="AL177" s="2">
        <v>10</v>
      </c>
      <c r="AM177" s="2">
        <v>10</v>
      </c>
      <c r="AN177" s="2" t="s">
        <v>831</v>
      </c>
      <c r="AO177" s="2" t="s">
        <v>832</v>
      </c>
      <c r="AP177" s="2" t="s">
        <v>107</v>
      </c>
      <c r="AQ177" s="2">
        <v>7</v>
      </c>
      <c r="AR177" s="2">
        <v>3</v>
      </c>
      <c r="AS177" s="2">
        <v>7</v>
      </c>
      <c r="AT177" s="2">
        <v>6</v>
      </c>
      <c r="AU177" s="2">
        <v>6</v>
      </c>
      <c r="AV177" s="2">
        <v>4</v>
      </c>
      <c r="AW177" s="2">
        <v>9</v>
      </c>
      <c r="AX177" s="2">
        <v>5</v>
      </c>
      <c r="AY177" s="2">
        <v>6</v>
      </c>
      <c r="AZ177" s="2">
        <v>9</v>
      </c>
      <c r="BA177" s="2">
        <v>8</v>
      </c>
      <c r="BB177" s="2">
        <v>9</v>
      </c>
      <c r="BC177" s="2">
        <v>6</v>
      </c>
      <c r="BD177" s="2" t="s">
        <v>833</v>
      </c>
      <c r="BE177" s="2" t="s">
        <v>834</v>
      </c>
      <c r="BF177" s="2" t="s">
        <v>119</v>
      </c>
      <c r="BW177" s="2">
        <v>10</v>
      </c>
      <c r="BX177" s="2">
        <v>10</v>
      </c>
      <c r="BY177" s="2">
        <v>10</v>
      </c>
      <c r="BZ177" s="2">
        <v>10</v>
      </c>
      <c r="CA177" s="2">
        <v>10</v>
      </c>
      <c r="CB177" s="2">
        <v>10</v>
      </c>
      <c r="CC177" s="2">
        <v>10</v>
      </c>
      <c r="CD177" s="2" t="s">
        <v>835</v>
      </c>
      <c r="CE177" s="2" t="s">
        <v>836</v>
      </c>
      <c r="CF177" s="2" t="s">
        <v>104</v>
      </c>
      <c r="CG177" s="2" t="s">
        <v>121</v>
      </c>
      <c r="CH177" s="2" t="s">
        <v>109</v>
      </c>
      <c r="CI177" s="2" t="s">
        <v>110</v>
      </c>
      <c r="CJ177" s="2" t="s">
        <v>111</v>
      </c>
      <c r="CK177" s="2" t="s">
        <v>111</v>
      </c>
      <c r="CL177" s="2" t="s">
        <v>111</v>
      </c>
      <c r="CM177" s="2" t="s">
        <v>111</v>
      </c>
      <c r="CN177" s="2" t="s">
        <v>111</v>
      </c>
      <c r="CQ177" s="2" t="s">
        <v>112</v>
      </c>
      <c r="CR177" s="2" t="s">
        <v>113</v>
      </c>
      <c r="CS177" s="1" t="s">
        <v>114</v>
      </c>
    </row>
    <row r="178" spans="1:103">
      <c r="A178" s="2" t="s">
        <v>99</v>
      </c>
      <c r="B178" s="3">
        <v>45714.399092627311</v>
      </c>
      <c r="C178" s="2" t="s">
        <v>837</v>
      </c>
      <c r="D178" s="2" t="s">
        <v>101</v>
      </c>
      <c r="E178" s="2">
        <v>59</v>
      </c>
      <c r="F178" s="2" t="s">
        <v>102</v>
      </c>
      <c r="G178" s="2" t="s">
        <v>103</v>
      </c>
      <c r="H178" s="2" t="s">
        <v>104</v>
      </c>
      <c r="I178" s="2">
        <v>9</v>
      </c>
      <c r="J178" s="2">
        <v>10</v>
      </c>
      <c r="K178" s="2">
        <v>10</v>
      </c>
      <c r="L178" s="2">
        <v>10</v>
      </c>
      <c r="M178" s="2">
        <v>10</v>
      </c>
      <c r="N178" s="2">
        <v>10</v>
      </c>
      <c r="O178" s="2">
        <v>10</v>
      </c>
      <c r="P178" s="2">
        <v>10</v>
      </c>
      <c r="Q178" s="2">
        <v>10</v>
      </c>
      <c r="R178" s="2">
        <v>9</v>
      </c>
      <c r="S178" s="2">
        <v>10</v>
      </c>
      <c r="T178" s="2">
        <v>10</v>
      </c>
      <c r="U178" s="2">
        <v>10</v>
      </c>
      <c r="V178" s="2">
        <v>9</v>
      </c>
      <c r="W178" s="2">
        <v>10</v>
      </c>
      <c r="X178" s="2">
        <v>10</v>
      </c>
      <c r="Y178" s="2">
        <v>10</v>
      </c>
      <c r="Z178" s="2" t="s">
        <v>838</v>
      </c>
      <c r="AB178" s="2" t="s">
        <v>118</v>
      </c>
      <c r="AC178" s="2">
        <v>8</v>
      </c>
      <c r="AD178" s="2">
        <v>8</v>
      </c>
      <c r="AE178" s="2">
        <v>9</v>
      </c>
      <c r="AF178" s="2">
        <v>9</v>
      </c>
      <c r="AG178" s="2">
        <v>9</v>
      </c>
      <c r="AH178" s="2">
        <v>9</v>
      </c>
      <c r="AI178" s="2">
        <v>9</v>
      </c>
      <c r="AJ178" s="2">
        <v>9</v>
      </c>
      <c r="AK178" s="2">
        <v>10</v>
      </c>
      <c r="AL178" s="2">
        <v>9</v>
      </c>
      <c r="AM178" s="2">
        <v>9</v>
      </c>
      <c r="AP178" s="2" t="s">
        <v>141</v>
      </c>
      <c r="AQ178" s="2">
        <v>10</v>
      </c>
      <c r="AR178" s="2">
        <v>10</v>
      </c>
      <c r="AS178" s="2">
        <v>10</v>
      </c>
      <c r="AT178" s="2">
        <v>10</v>
      </c>
      <c r="AU178" s="2">
        <v>10</v>
      </c>
      <c r="AV178" s="2">
        <v>10</v>
      </c>
      <c r="AW178" s="2">
        <v>10</v>
      </c>
      <c r="AX178" s="2">
        <v>10</v>
      </c>
      <c r="AY178" s="2">
        <v>10</v>
      </c>
      <c r="AZ178" s="2">
        <v>10</v>
      </c>
      <c r="BA178" s="2">
        <v>10</v>
      </c>
      <c r="BB178" s="2">
        <v>10</v>
      </c>
      <c r="BC178" s="2">
        <v>10</v>
      </c>
      <c r="BD178" s="2" t="s">
        <v>839</v>
      </c>
      <c r="BF178" s="2" t="s">
        <v>117</v>
      </c>
      <c r="BG178" s="2">
        <v>10</v>
      </c>
      <c r="BH178" s="2">
        <v>10</v>
      </c>
      <c r="BI178" s="2">
        <v>10</v>
      </c>
      <c r="BJ178" s="2">
        <v>10</v>
      </c>
      <c r="BK178" s="2">
        <v>10</v>
      </c>
      <c r="BL178" s="2">
        <v>9</v>
      </c>
      <c r="BM178" s="2">
        <v>10</v>
      </c>
      <c r="BN178" s="2">
        <v>9</v>
      </c>
      <c r="BO178" s="2">
        <v>10</v>
      </c>
      <c r="BP178" s="2">
        <v>10</v>
      </c>
      <c r="BQ178" s="2">
        <v>9</v>
      </c>
      <c r="BR178" s="2">
        <v>10</v>
      </c>
      <c r="BS178" s="2">
        <v>10</v>
      </c>
      <c r="BV178" s="2" t="s">
        <v>119</v>
      </c>
      <c r="BW178" s="2">
        <v>9</v>
      </c>
      <c r="BX178" s="2">
        <v>10</v>
      </c>
      <c r="BY178" s="2">
        <v>10</v>
      </c>
      <c r="BZ178" s="2">
        <v>10</v>
      </c>
      <c r="CA178" s="2">
        <v>10</v>
      </c>
      <c r="CB178" s="2">
        <v>8</v>
      </c>
      <c r="CC178" s="2">
        <v>10</v>
      </c>
      <c r="CG178" s="2" t="s">
        <v>121</v>
      </c>
      <c r="CH178" s="2" t="s">
        <v>109</v>
      </c>
      <c r="CI178" s="2" t="s">
        <v>380</v>
      </c>
      <c r="CJ178" s="2" t="s">
        <v>111</v>
      </c>
      <c r="CK178" s="2" t="s">
        <v>111</v>
      </c>
      <c r="CL178" s="2" t="s">
        <v>111</v>
      </c>
      <c r="CM178" s="2" t="s">
        <v>111</v>
      </c>
      <c r="CN178" s="2" t="s">
        <v>111</v>
      </c>
      <c r="CQ178" s="2" t="s">
        <v>112</v>
      </c>
      <c r="CR178" s="2" t="s">
        <v>113</v>
      </c>
      <c r="CS178" s="2" t="s">
        <v>114</v>
      </c>
    </row>
    <row r="179" spans="1:103">
      <c r="A179" s="2" t="s">
        <v>99</v>
      </c>
      <c r="B179" s="3">
        <v>45714.417681921295</v>
      </c>
      <c r="C179" s="2" t="s">
        <v>777</v>
      </c>
      <c r="D179" s="2" t="s">
        <v>101</v>
      </c>
      <c r="E179" s="2">
        <v>27</v>
      </c>
      <c r="F179" s="2" t="s">
        <v>127</v>
      </c>
      <c r="G179" s="2" t="s">
        <v>103</v>
      </c>
      <c r="H179" s="2" t="s">
        <v>104</v>
      </c>
      <c r="I179" s="2">
        <v>9</v>
      </c>
      <c r="J179" s="2">
        <v>8</v>
      </c>
      <c r="K179" s="2">
        <v>9</v>
      </c>
      <c r="L179" s="2">
        <v>10</v>
      </c>
      <c r="M179" s="2">
        <v>10</v>
      </c>
      <c r="N179" s="2">
        <v>10</v>
      </c>
      <c r="O179" s="2">
        <v>10</v>
      </c>
      <c r="P179" s="2">
        <v>10</v>
      </c>
      <c r="Q179" s="2">
        <v>9</v>
      </c>
      <c r="R179" s="2">
        <v>10</v>
      </c>
      <c r="S179" s="2">
        <v>10</v>
      </c>
      <c r="T179" s="2">
        <v>10</v>
      </c>
      <c r="U179" s="2">
        <v>10</v>
      </c>
      <c r="V179" s="2">
        <v>10</v>
      </c>
      <c r="W179" s="2">
        <v>9</v>
      </c>
      <c r="X179" s="2">
        <v>10</v>
      </c>
      <c r="Y179" s="2">
        <v>10</v>
      </c>
      <c r="AB179" s="2" t="s">
        <v>107</v>
      </c>
      <c r="AC179" s="2">
        <v>5</v>
      </c>
      <c r="AD179" s="2">
        <v>5</v>
      </c>
      <c r="AE179" s="2">
        <v>8</v>
      </c>
      <c r="AF179" s="2">
        <v>8</v>
      </c>
      <c r="AG179" s="2">
        <v>8</v>
      </c>
      <c r="AH179" s="2">
        <v>9</v>
      </c>
      <c r="AI179" s="2">
        <v>7</v>
      </c>
      <c r="AJ179" s="2">
        <v>9</v>
      </c>
      <c r="AK179" s="2">
        <v>8</v>
      </c>
      <c r="AL179" s="2">
        <v>7</v>
      </c>
      <c r="AM179" s="2">
        <v>8</v>
      </c>
      <c r="AN179" s="2" t="s">
        <v>840</v>
      </c>
      <c r="AO179" s="2" t="s">
        <v>841</v>
      </c>
      <c r="AP179" s="2" t="s">
        <v>117</v>
      </c>
      <c r="BG179" s="2">
        <v>10</v>
      </c>
      <c r="BH179" s="2">
        <v>10</v>
      </c>
      <c r="BI179" s="2">
        <v>10</v>
      </c>
      <c r="BJ179" s="2">
        <v>10</v>
      </c>
      <c r="BK179" s="2">
        <v>8</v>
      </c>
      <c r="BL179" s="2">
        <v>9</v>
      </c>
      <c r="BM179" s="2">
        <v>9</v>
      </c>
      <c r="BN179" s="2">
        <v>9</v>
      </c>
      <c r="BO179" s="2">
        <v>10</v>
      </c>
      <c r="BP179" s="2">
        <v>10</v>
      </c>
      <c r="BQ179" s="2">
        <v>10</v>
      </c>
      <c r="BR179" s="2">
        <v>9</v>
      </c>
      <c r="BS179" s="2">
        <v>10</v>
      </c>
      <c r="BT179" s="2" t="s">
        <v>842</v>
      </c>
      <c r="BU179" s="2" t="s">
        <v>843</v>
      </c>
      <c r="BV179" s="2" t="s">
        <v>141</v>
      </c>
      <c r="BW179" s="2">
        <v>10</v>
      </c>
      <c r="BX179" s="2">
        <v>9</v>
      </c>
      <c r="BY179" s="2">
        <v>10</v>
      </c>
      <c r="BZ179" s="2">
        <v>10</v>
      </c>
      <c r="CA179" s="2">
        <v>10</v>
      </c>
      <c r="CB179" s="2">
        <v>10</v>
      </c>
      <c r="CC179" s="2">
        <v>10</v>
      </c>
      <c r="CF179" s="2" t="s">
        <v>117</v>
      </c>
      <c r="CG179" s="2" t="s">
        <v>121</v>
      </c>
      <c r="CH179" s="2" t="s">
        <v>109</v>
      </c>
      <c r="CI179" s="2" t="s">
        <v>110</v>
      </c>
      <c r="CJ179" s="2" t="s">
        <v>111</v>
      </c>
      <c r="CK179" s="2" t="s">
        <v>111</v>
      </c>
      <c r="CL179" s="2" t="s">
        <v>111</v>
      </c>
      <c r="CM179" s="2" t="s">
        <v>111</v>
      </c>
      <c r="CN179" s="2" t="s">
        <v>111</v>
      </c>
      <c r="CQ179" s="2" t="s">
        <v>112</v>
      </c>
      <c r="CR179" s="2" t="s">
        <v>113</v>
      </c>
      <c r="CS179" s="2" t="s">
        <v>114</v>
      </c>
    </row>
    <row r="180" spans="1:103">
      <c r="A180" s="2" t="s">
        <v>99</v>
      </c>
      <c r="B180" s="3">
        <v>45714.429277326388</v>
      </c>
      <c r="C180" s="2" t="s">
        <v>844</v>
      </c>
      <c r="D180" s="2" t="s">
        <v>101</v>
      </c>
      <c r="E180" s="2">
        <v>32</v>
      </c>
      <c r="F180" s="2" t="s">
        <v>102</v>
      </c>
      <c r="G180" s="2" t="s">
        <v>103</v>
      </c>
      <c r="H180" s="2" t="s">
        <v>117</v>
      </c>
      <c r="I180" s="2">
        <v>10</v>
      </c>
      <c r="J180" s="2">
        <v>10</v>
      </c>
      <c r="K180" s="2">
        <v>10</v>
      </c>
      <c r="L180" s="2">
        <v>10</v>
      </c>
      <c r="M180" s="2">
        <v>10</v>
      </c>
      <c r="N180" s="2">
        <v>10</v>
      </c>
      <c r="O180" s="2">
        <v>10</v>
      </c>
      <c r="P180" s="2">
        <v>10</v>
      </c>
      <c r="Q180" s="2">
        <v>10</v>
      </c>
      <c r="R180" s="2">
        <v>10</v>
      </c>
      <c r="S180" s="2">
        <v>10</v>
      </c>
      <c r="T180" s="2">
        <v>10</v>
      </c>
      <c r="U180" s="2">
        <v>10</v>
      </c>
      <c r="V180" s="2">
        <v>10</v>
      </c>
      <c r="W180" s="2">
        <v>10</v>
      </c>
      <c r="X180" s="2">
        <v>10</v>
      </c>
      <c r="Y180" s="2">
        <v>10</v>
      </c>
      <c r="AB180" s="2" t="s">
        <v>104</v>
      </c>
      <c r="AC180" s="2">
        <v>10</v>
      </c>
      <c r="AD180" s="2">
        <v>10</v>
      </c>
      <c r="AE180" s="2">
        <v>10</v>
      </c>
      <c r="AF180" s="2">
        <v>10</v>
      </c>
      <c r="AG180" s="2">
        <v>10</v>
      </c>
      <c r="AH180" s="2">
        <v>10</v>
      </c>
      <c r="AI180" s="2">
        <v>10</v>
      </c>
      <c r="AJ180" s="2">
        <v>10</v>
      </c>
      <c r="AK180" s="2">
        <v>10</v>
      </c>
      <c r="AL180" s="2">
        <v>10</v>
      </c>
      <c r="AM180" s="2">
        <v>10</v>
      </c>
      <c r="AP180" s="2" t="s">
        <v>107</v>
      </c>
      <c r="AQ180" s="2">
        <v>10</v>
      </c>
      <c r="AR180" s="2">
        <v>10</v>
      </c>
      <c r="AS180" s="2">
        <v>10</v>
      </c>
      <c r="AT180" s="2">
        <v>10</v>
      </c>
      <c r="AU180" s="2">
        <v>10</v>
      </c>
      <c r="AV180" s="2">
        <v>10</v>
      </c>
      <c r="AW180" s="2">
        <v>10</v>
      </c>
      <c r="AX180" s="2">
        <v>10</v>
      </c>
      <c r="AY180" s="2">
        <v>10</v>
      </c>
      <c r="AZ180" s="2">
        <v>10</v>
      </c>
      <c r="BA180" s="2">
        <v>10</v>
      </c>
      <c r="BB180" s="2">
        <v>10</v>
      </c>
      <c r="BC180" s="2">
        <v>10</v>
      </c>
      <c r="BF180" s="2" t="s">
        <v>104</v>
      </c>
      <c r="BG180" s="2">
        <v>10</v>
      </c>
      <c r="BH180" s="2">
        <v>10</v>
      </c>
      <c r="BI180" s="2">
        <v>10</v>
      </c>
      <c r="BJ180" s="2">
        <v>10</v>
      </c>
      <c r="BK180" s="2">
        <v>10</v>
      </c>
      <c r="BL180" s="2">
        <v>10</v>
      </c>
      <c r="BM180" s="2">
        <v>10</v>
      </c>
      <c r="BN180" s="2">
        <v>10</v>
      </c>
      <c r="BO180" s="2">
        <v>10</v>
      </c>
      <c r="BP180" s="2">
        <v>10</v>
      </c>
      <c r="BQ180" s="2">
        <v>10</v>
      </c>
      <c r="BR180" s="2">
        <v>10</v>
      </c>
      <c r="BS180" s="2">
        <v>10</v>
      </c>
      <c r="BT180" s="2" t="s">
        <v>845</v>
      </c>
      <c r="BV180" s="2" t="s">
        <v>118</v>
      </c>
      <c r="CG180" s="2" t="s">
        <v>129</v>
      </c>
      <c r="CH180" s="2" t="s">
        <v>319</v>
      </c>
      <c r="CI180" s="2" t="s">
        <v>110</v>
      </c>
      <c r="CJ180" s="2" t="s">
        <v>111</v>
      </c>
      <c r="CK180" s="2" t="s">
        <v>111</v>
      </c>
      <c r="CL180" s="2" t="s">
        <v>111</v>
      </c>
      <c r="CM180" s="2" t="s">
        <v>111</v>
      </c>
      <c r="CN180" s="2" t="s">
        <v>111</v>
      </c>
      <c r="CQ180" s="2" t="s">
        <v>112</v>
      </c>
      <c r="CR180" s="2" t="s">
        <v>131</v>
      </c>
      <c r="CS180" s="2" t="s">
        <v>114</v>
      </c>
    </row>
    <row r="181" spans="1:103">
      <c r="A181" s="2" t="s">
        <v>99</v>
      </c>
      <c r="B181" s="3">
        <v>45714.444318009264</v>
      </c>
      <c r="C181" s="2" t="s">
        <v>846</v>
      </c>
      <c r="D181" s="2" t="s">
        <v>116</v>
      </c>
      <c r="E181" s="2">
        <v>34</v>
      </c>
      <c r="F181" s="2" t="s">
        <v>127</v>
      </c>
      <c r="G181" s="2" t="s">
        <v>103</v>
      </c>
      <c r="H181" s="2" t="s">
        <v>141</v>
      </c>
      <c r="I181" s="2">
        <v>10</v>
      </c>
      <c r="J181" s="2">
        <v>10</v>
      </c>
      <c r="K181" s="2">
        <v>10</v>
      </c>
      <c r="L181" s="2">
        <v>10</v>
      </c>
      <c r="M181" s="2">
        <v>10</v>
      </c>
      <c r="N181" s="2">
        <v>10</v>
      </c>
      <c r="O181" s="2">
        <v>9</v>
      </c>
      <c r="P181" s="2">
        <v>10</v>
      </c>
      <c r="Q181" s="2">
        <v>10</v>
      </c>
      <c r="R181" s="2">
        <v>10</v>
      </c>
      <c r="S181" s="2">
        <v>10</v>
      </c>
      <c r="T181" s="2">
        <v>10</v>
      </c>
      <c r="U181" s="2">
        <v>10</v>
      </c>
      <c r="V181" s="2">
        <v>10</v>
      </c>
      <c r="W181" s="2">
        <v>10</v>
      </c>
      <c r="X181" s="2">
        <v>10</v>
      </c>
      <c r="Y181" s="2">
        <v>10</v>
      </c>
      <c r="Z181" s="2" t="s">
        <v>847</v>
      </c>
      <c r="AA181" s="2" t="s">
        <v>848</v>
      </c>
      <c r="AB181" s="2" t="s">
        <v>118</v>
      </c>
      <c r="AQ181" s="2">
        <v>10</v>
      </c>
      <c r="AR181" s="2">
        <v>10</v>
      </c>
      <c r="AS181" s="2">
        <v>10</v>
      </c>
      <c r="AT181" s="2">
        <v>10</v>
      </c>
      <c r="AU181" s="2">
        <v>10</v>
      </c>
      <c r="AV181" s="2">
        <v>10</v>
      </c>
      <c r="AW181" s="2">
        <v>10</v>
      </c>
      <c r="AX181" s="2">
        <v>10</v>
      </c>
      <c r="AY181" s="2">
        <v>10</v>
      </c>
      <c r="AZ181" s="2">
        <v>10</v>
      </c>
      <c r="BA181" s="2">
        <v>10</v>
      </c>
      <c r="BB181" s="2">
        <v>10</v>
      </c>
      <c r="BC181" s="2">
        <v>10</v>
      </c>
      <c r="BD181" s="2" t="s">
        <v>849</v>
      </c>
      <c r="BE181" s="2" t="s">
        <v>850</v>
      </c>
      <c r="BF181" s="2" t="s">
        <v>117</v>
      </c>
      <c r="BG181" s="2">
        <v>10</v>
      </c>
      <c r="BH181" s="2">
        <v>10</v>
      </c>
      <c r="BI181" s="2">
        <v>10</v>
      </c>
      <c r="BJ181" s="2">
        <v>10</v>
      </c>
      <c r="BK181" s="2">
        <v>10</v>
      </c>
      <c r="BL181" s="2">
        <v>10</v>
      </c>
      <c r="BM181" s="2">
        <v>10</v>
      </c>
      <c r="BN181" s="2">
        <v>10</v>
      </c>
      <c r="BO181" s="2">
        <v>9</v>
      </c>
      <c r="BP181" s="2">
        <v>10</v>
      </c>
      <c r="BQ181" s="2">
        <v>8</v>
      </c>
      <c r="BR181" s="2">
        <v>8</v>
      </c>
      <c r="BS181" s="2">
        <v>10</v>
      </c>
      <c r="BV181" s="2" t="s">
        <v>107</v>
      </c>
      <c r="CG181" s="2" t="s">
        <v>121</v>
      </c>
      <c r="CH181" s="2" t="s">
        <v>109</v>
      </c>
      <c r="CI181" s="2" t="s">
        <v>130</v>
      </c>
      <c r="CJ181" s="2" t="s">
        <v>111</v>
      </c>
      <c r="CK181" s="2" t="s">
        <v>103</v>
      </c>
      <c r="CL181" s="2" t="s">
        <v>111</v>
      </c>
      <c r="CM181" s="2" t="s">
        <v>111</v>
      </c>
      <c r="CN181" s="2" t="s">
        <v>111</v>
      </c>
      <c r="CQ181" s="2" t="s">
        <v>175</v>
      </c>
      <c r="CR181" s="2" t="s">
        <v>131</v>
      </c>
      <c r="CS181" s="2" t="s">
        <v>103</v>
      </c>
      <c r="CT181" s="2" t="s">
        <v>851</v>
      </c>
      <c r="CU181" s="2" t="s">
        <v>167</v>
      </c>
      <c r="CV181" s="2" t="s">
        <v>103</v>
      </c>
      <c r="CW181" s="1" t="s">
        <v>793</v>
      </c>
      <c r="CX181" s="2" t="s">
        <v>852</v>
      </c>
      <c r="CY181" s="2" t="s">
        <v>853</v>
      </c>
    </row>
    <row r="182" spans="1:103">
      <c r="A182" s="2" t="s">
        <v>132</v>
      </c>
      <c r="B182" s="3">
        <v>45714.446227488428</v>
      </c>
      <c r="C182" s="2" t="s">
        <v>197</v>
      </c>
      <c r="D182" s="2" t="s">
        <v>494</v>
      </c>
      <c r="E182" s="2">
        <v>30</v>
      </c>
      <c r="F182" s="2" t="s">
        <v>102</v>
      </c>
      <c r="G182" s="2" t="s">
        <v>103</v>
      </c>
      <c r="H182" s="2" t="s">
        <v>119</v>
      </c>
      <c r="BW182" s="2">
        <v>10</v>
      </c>
      <c r="BX182" s="2">
        <v>10</v>
      </c>
      <c r="BY182" s="2">
        <v>10</v>
      </c>
      <c r="BZ182" s="2">
        <v>10</v>
      </c>
      <c r="CA182" s="2">
        <v>10</v>
      </c>
      <c r="CB182" s="2">
        <v>10</v>
      </c>
      <c r="CC182" s="2">
        <v>10</v>
      </c>
      <c r="CD182" s="2" t="s">
        <v>854</v>
      </c>
      <c r="CE182" s="2" t="s">
        <v>855</v>
      </c>
      <c r="CF182" s="2" t="s">
        <v>107</v>
      </c>
      <c r="CG182" s="2" t="s">
        <v>121</v>
      </c>
      <c r="CH182" s="2" t="s">
        <v>109</v>
      </c>
      <c r="CI182" s="2" t="s">
        <v>198</v>
      </c>
      <c r="CJ182" s="2" t="s">
        <v>111</v>
      </c>
      <c r="CK182" s="2" t="s">
        <v>111</v>
      </c>
      <c r="CL182" s="2" t="s">
        <v>111</v>
      </c>
      <c r="CM182" s="2" t="s">
        <v>111</v>
      </c>
      <c r="CN182" s="2" t="s">
        <v>111</v>
      </c>
      <c r="CQ182" s="2" t="s">
        <v>112</v>
      </c>
      <c r="CR182" s="2" t="s">
        <v>113</v>
      </c>
      <c r="CS182" s="2" t="s">
        <v>103</v>
      </c>
      <c r="CT182" s="2" t="s">
        <v>856</v>
      </c>
      <c r="CU182" s="2" t="s">
        <v>167</v>
      </c>
      <c r="CV182" s="2" t="s">
        <v>111</v>
      </c>
    </row>
    <row r="183" spans="1:103">
      <c r="A183" s="2" t="s">
        <v>857</v>
      </c>
      <c r="B183" s="3">
        <v>45714.44673596065</v>
      </c>
      <c r="C183" s="2" t="s">
        <v>858</v>
      </c>
      <c r="D183" s="2" t="s">
        <v>859</v>
      </c>
      <c r="E183" s="2">
        <v>47</v>
      </c>
      <c r="F183" s="2" t="s">
        <v>127</v>
      </c>
      <c r="G183" s="2" t="s">
        <v>103</v>
      </c>
      <c r="H183" s="2" t="s">
        <v>104</v>
      </c>
      <c r="I183" s="2">
        <v>10</v>
      </c>
      <c r="J183" s="2">
        <v>10</v>
      </c>
      <c r="K183" s="2">
        <v>10</v>
      </c>
      <c r="L183" s="2">
        <v>10</v>
      </c>
      <c r="M183" s="2">
        <v>10</v>
      </c>
      <c r="N183" s="2">
        <v>10</v>
      </c>
      <c r="O183" s="2">
        <v>10</v>
      </c>
      <c r="P183" s="2">
        <v>10</v>
      </c>
      <c r="Q183" s="2">
        <v>10</v>
      </c>
      <c r="R183" s="2">
        <v>10</v>
      </c>
      <c r="S183" s="2">
        <v>10</v>
      </c>
      <c r="T183" s="2">
        <v>10</v>
      </c>
      <c r="U183" s="2">
        <v>10</v>
      </c>
      <c r="V183" s="2">
        <v>8</v>
      </c>
      <c r="W183" s="2">
        <v>10</v>
      </c>
      <c r="X183" s="2">
        <v>10</v>
      </c>
      <c r="Y183" s="2">
        <v>10</v>
      </c>
      <c r="Z183" s="2" t="s">
        <v>860</v>
      </c>
      <c r="AA183" s="2" t="s">
        <v>861</v>
      </c>
      <c r="AB183" s="2" t="s">
        <v>107</v>
      </c>
      <c r="AC183" s="2">
        <v>10</v>
      </c>
      <c r="AD183" s="2">
        <v>8</v>
      </c>
      <c r="AE183" s="2">
        <v>10</v>
      </c>
      <c r="AF183" s="2">
        <v>10</v>
      </c>
      <c r="AG183" s="2">
        <v>10</v>
      </c>
      <c r="AH183" s="2">
        <v>10</v>
      </c>
      <c r="AI183" s="2">
        <v>8</v>
      </c>
      <c r="AJ183" s="2">
        <v>10</v>
      </c>
      <c r="AK183" s="2">
        <v>10</v>
      </c>
      <c r="AL183" s="2">
        <v>10</v>
      </c>
      <c r="AM183" s="2">
        <v>9</v>
      </c>
      <c r="AN183" s="2" t="s">
        <v>862</v>
      </c>
      <c r="AO183" s="2" t="s">
        <v>863</v>
      </c>
      <c r="AP183" s="2" t="s">
        <v>119</v>
      </c>
      <c r="AQ183" s="2">
        <v>10</v>
      </c>
      <c r="AR183" s="2">
        <v>10</v>
      </c>
      <c r="AS183" s="2">
        <v>10</v>
      </c>
      <c r="AT183" s="2">
        <v>10</v>
      </c>
      <c r="AU183" s="2">
        <v>8</v>
      </c>
      <c r="AV183" s="2">
        <v>8</v>
      </c>
      <c r="AW183" s="2">
        <v>10</v>
      </c>
      <c r="AX183" s="2">
        <v>8</v>
      </c>
      <c r="AY183" s="2">
        <v>5</v>
      </c>
      <c r="AZ183" s="2">
        <v>10</v>
      </c>
      <c r="BA183" s="2">
        <v>8</v>
      </c>
      <c r="BB183" s="2">
        <v>10</v>
      </c>
      <c r="BC183" s="2">
        <v>10</v>
      </c>
      <c r="BD183" s="2" t="s">
        <v>864</v>
      </c>
      <c r="BE183" s="2" t="s">
        <v>865</v>
      </c>
      <c r="BG183" s="2">
        <v>10</v>
      </c>
      <c r="BH183" s="2">
        <v>10</v>
      </c>
      <c r="BI183" s="2">
        <v>5</v>
      </c>
      <c r="BJ183" s="2">
        <v>10</v>
      </c>
      <c r="BK183" s="2">
        <v>10</v>
      </c>
      <c r="BL183" s="2">
        <v>8</v>
      </c>
      <c r="BM183" s="2">
        <v>10</v>
      </c>
      <c r="BN183" s="2">
        <v>10</v>
      </c>
      <c r="BO183" s="2">
        <v>10</v>
      </c>
      <c r="BP183" s="2">
        <v>10</v>
      </c>
      <c r="BQ183" s="2">
        <v>10</v>
      </c>
      <c r="BR183" s="2">
        <v>10</v>
      </c>
      <c r="BS183" s="2">
        <v>8</v>
      </c>
      <c r="BT183" s="2" t="s">
        <v>866</v>
      </c>
      <c r="BU183" s="2" t="s">
        <v>867</v>
      </c>
      <c r="BV183" s="2" t="s">
        <v>141</v>
      </c>
      <c r="BW183" s="2">
        <v>10</v>
      </c>
      <c r="BX183" s="2">
        <v>10</v>
      </c>
      <c r="BY183" s="2">
        <v>10</v>
      </c>
      <c r="BZ183" s="2">
        <v>10</v>
      </c>
      <c r="CA183" s="2">
        <v>10</v>
      </c>
      <c r="CB183" s="2">
        <v>10</v>
      </c>
      <c r="CC183" s="2">
        <v>10</v>
      </c>
      <c r="CD183" s="2" t="s">
        <v>868</v>
      </c>
      <c r="CE183" s="2" t="s">
        <v>869</v>
      </c>
      <c r="CF183" s="2" t="s">
        <v>141</v>
      </c>
      <c r="CG183" s="2" t="s">
        <v>129</v>
      </c>
      <c r="CH183" s="2" t="s">
        <v>109</v>
      </c>
      <c r="CI183" s="2" t="s">
        <v>110</v>
      </c>
      <c r="CJ183" s="2" t="s">
        <v>111</v>
      </c>
      <c r="CK183" s="2" t="s">
        <v>111</v>
      </c>
      <c r="CL183" s="2" t="s">
        <v>111</v>
      </c>
      <c r="CM183" s="2" t="s">
        <v>111</v>
      </c>
      <c r="CN183" s="2" t="s">
        <v>111</v>
      </c>
      <c r="CQ183" s="2" t="s">
        <v>175</v>
      </c>
      <c r="CR183" s="2" t="s">
        <v>113</v>
      </c>
      <c r="CS183" s="1" t="s">
        <v>114</v>
      </c>
    </row>
    <row r="184" spans="1:103">
      <c r="A184" s="2" t="s">
        <v>99</v>
      </c>
      <c r="B184" s="3">
        <v>45714.447510821759</v>
      </c>
      <c r="C184" s="2" t="s">
        <v>870</v>
      </c>
      <c r="D184" s="2" t="s">
        <v>116</v>
      </c>
      <c r="E184" s="2">
        <v>55</v>
      </c>
      <c r="F184" s="2" t="s">
        <v>102</v>
      </c>
      <c r="G184" s="2" t="s">
        <v>103</v>
      </c>
      <c r="H184" s="2" t="s">
        <v>117</v>
      </c>
      <c r="AC184" s="2">
        <v>10</v>
      </c>
      <c r="AD184" s="2">
        <v>10</v>
      </c>
      <c r="AE184" s="2">
        <v>10</v>
      </c>
      <c r="AF184" s="2">
        <v>9</v>
      </c>
      <c r="AG184" s="2">
        <v>9</v>
      </c>
      <c r="AH184" s="2">
        <v>9</v>
      </c>
      <c r="AI184" s="2">
        <v>9</v>
      </c>
      <c r="AJ184" s="2">
        <v>10</v>
      </c>
      <c r="AK184" s="2">
        <v>10</v>
      </c>
      <c r="AL184" s="2">
        <v>9</v>
      </c>
      <c r="AM184" s="2">
        <v>9</v>
      </c>
      <c r="AP184" s="2" t="s">
        <v>119</v>
      </c>
      <c r="BG184" s="2">
        <v>9</v>
      </c>
      <c r="BH184" s="2">
        <v>10</v>
      </c>
      <c r="BI184" s="2">
        <v>9</v>
      </c>
      <c r="BJ184" s="2">
        <v>10</v>
      </c>
      <c r="BK184" s="2">
        <v>9</v>
      </c>
      <c r="BL184" s="2">
        <v>10</v>
      </c>
      <c r="BM184" s="2">
        <v>9</v>
      </c>
      <c r="BN184" s="2">
        <v>10</v>
      </c>
      <c r="BO184" s="2">
        <v>10</v>
      </c>
      <c r="BP184" s="2">
        <v>9</v>
      </c>
      <c r="BQ184" s="2">
        <v>10</v>
      </c>
      <c r="BR184" s="2">
        <v>10</v>
      </c>
      <c r="BS184" s="2">
        <v>8</v>
      </c>
      <c r="BV184" s="2" t="s">
        <v>119</v>
      </c>
      <c r="BW184" s="2">
        <v>9</v>
      </c>
      <c r="BX184" s="2">
        <v>9</v>
      </c>
      <c r="BY184" s="2">
        <v>10</v>
      </c>
      <c r="BZ184" s="2">
        <v>10</v>
      </c>
      <c r="CA184" s="2">
        <v>10</v>
      </c>
      <c r="CB184" s="2">
        <v>9</v>
      </c>
      <c r="CC184" s="2">
        <v>9</v>
      </c>
      <c r="CF184" s="2" t="s">
        <v>107</v>
      </c>
      <c r="CG184" s="2" t="s">
        <v>121</v>
      </c>
      <c r="CH184" s="2" t="s">
        <v>109</v>
      </c>
      <c r="CI184" s="2" t="s">
        <v>110</v>
      </c>
      <c r="CJ184" s="2" t="s">
        <v>111</v>
      </c>
      <c r="CK184" s="2" t="s">
        <v>111</v>
      </c>
      <c r="CL184" s="2" t="s">
        <v>111</v>
      </c>
      <c r="CM184" s="2" t="s">
        <v>111</v>
      </c>
      <c r="CN184" s="2" t="s">
        <v>111</v>
      </c>
      <c r="CQ184" s="2" t="s">
        <v>175</v>
      </c>
      <c r="CR184" s="2" t="s">
        <v>131</v>
      </c>
      <c r="CS184" s="1" t="s">
        <v>114</v>
      </c>
    </row>
    <row r="185" spans="1:103">
      <c r="A185" s="2" t="s">
        <v>99</v>
      </c>
      <c r="B185" s="3">
        <v>45714.447863900466</v>
      </c>
      <c r="C185" s="2" t="s">
        <v>871</v>
      </c>
      <c r="D185" s="2" t="s">
        <v>101</v>
      </c>
      <c r="E185" s="2">
        <v>31</v>
      </c>
      <c r="F185" s="2" t="s">
        <v>127</v>
      </c>
      <c r="G185" s="2" t="s">
        <v>103</v>
      </c>
      <c r="H185" s="2" t="s">
        <v>118</v>
      </c>
      <c r="AQ185" s="2">
        <v>10</v>
      </c>
      <c r="AR185" s="2">
        <v>8</v>
      </c>
      <c r="AS185" s="2">
        <v>8</v>
      </c>
      <c r="AT185" s="2">
        <v>10</v>
      </c>
      <c r="AU185" s="2">
        <v>10</v>
      </c>
      <c r="AV185" s="2">
        <v>10</v>
      </c>
      <c r="AW185" s="2">
        <v>6</v>
      </c>
      <c r="AX185" s="2">
        <v>10</v>
      </c>
      <c r="AY185" s="2">
        <v>10</v>
      </c>
      <c r="AZ185" s="2">
        <v>6</v>
      </c>
      <c r="BA185" s="2">
        <v>8</v>
      </c>
      <c r="BB185" s="2">
        <v>10</v>
      </c>
      <c r="BC185" s="2">
        <v>10</v>
      </c>
      <c r="BD185" s="2" t="s">
        <v>872</v>
      </c>
      <c r="BE185" s="2" t="s">
        <v>873</v>
      </c>
      <c r="BF185" s="2" t="s">
        <v>117</v>
      </c>
      <c r="BG185" s="2">
        <v>10</v>
      </c>
      <c r="BH185" s="2">
        <v>10</v>
      </c>
      <c r="BI185" s="2">
        <v>10</v>
      </c>
      <c r="BJ185" s="2">
        <v>10</v>
      </c>
      <c r="BK185" s="2">
        <v>10</v>
      </c>
      <c r="BL185" s="2">
        <v>10</v>
      </c>
      <c r="BM185" s="2">
        <v>10</v>
      </c>
      <c r="BN185" s="2">
        <v>10</v>
      </c>
      <c r="BO185" s="2">
        <v>9</v>
      </c>
      <c r="BP185" s="2">
        <v>10</v>
      </c>
      <c r="BQ185" s="2">
        <v>10</v>
      </c>
      <c r="BR185" s="2">
        <v>10</v>
      </c>
      <c r="BS185" s="2">
        <v>10</v>
      </c>
      <c r="BT185" s="2" t="s">
        <v>874</v>
      </c>
      <c r="BU185" s="2" t="s">
        <v>875</v>
      </c>
      <c r="BV185" s="2" t="s">
        <v>119</v>
      </c>
      <c r="BW185" s="2">
        <v>10</v>
      </c>
      <c r="BX185" s="2">
        <v>10</v>
      </c>
      <c r="BY185" s="2">
        <v>10</v>
      </c>
      <c r="BZ185" s="2">
        <v>8</v>
      </c>
      <c r="CA185" s="2">
        <v>10</v>
      </c>
      <c r="CB185" s="2">
        <v>10</v>
      </c>
      <c r="CC185" s="2">
        <v>10</v>
      </c>
      <c r="CD185" s="2" t="s">
        <v>876</v>
      </c>
      <c r="CE185" s="2" t="s">
        <v>877</v>
      </c>
      <c r="CF185" s="2" t="s">
        <v>107</v>
      </c>
      <c r="CG185" s="2" t="s">
        <v>121</v>
      </c>
      <c r="CH185" s="2" t="s">
        <v>109</v>
      </c>
      <c r="CI185" s="2" t="s">
        <v>174</v>
      </c>
      <c r="CJ185" s="2" t="s">
        <v>111</v>
      </c>
      <c r="CK185" s="2" t="s">
        <v>111</v>
      </c>
      <c r="CL185" s="2" t="s">
        <v>111</v>
      </c>
      <c r="CM185" s="2" t="s">
        <v>111</v>
      </c>
      <c r="CN185" s="2" t="s">
        <v>111</v>
      </c>
      <c r="CQ185" s="2" t="s">
        <v>112</v>
      </c>
      <c r="CR185" s="2" t="s">
        <v>113</v>
      </c>
      <c r="CS185" s="2" t="s">
        <v>114</v>
      </c>
    </row>
    <row r="186" spans="1:103">
      <c r="A186" s="2" t="s">
        <v>132</v>
      </c>
      <c r="B186" s="3">
        <v>45714.450186238428</v>
      </c>
      <c r="C186" s="2" t="s">
        <v>664</v>
      </c>
      <c r="D186" s="2" t="s">
        <v>878</v>
      </c>
      <c r="E186" s="2">
        <v>28</v>
      </c>
      <c r="F186" s="2" t="s">
        <v>102</v>
      </c>
      <c r="G186" s="2" t="s">
        <v>103</v>
      </c>
      <c r="H186" s="2" t="s">
        <v>141</v>
      </c>
      <c r="I186" s="2">
        <v>10</v>
      </c>
      <c r="J186" s="2">
        <v>10</v>
      </c>
      <c r="K186" s="2">
        <v>10</v>
      </c>
      <c r="L186" s="2">
        <v>10</v>
      </c>
      <c r="M186" s="2">
        <v>10</v>
      </c>
      <c r="N186" s="2">
        <v>10</v>
      </c>
      <c r="O186" s="2">
        <v>10</v>
      </c>
      <c r="P186" s="2">
        <v>10</v>
      </c>
      <c r="Q186" s="2">
        <v>10</v>
      </c>
      <c r="R186" s="2">
        <v>10</v>
      </c>
      <c r="S186" s="2">
        <v>10</v>
      </c>
      <c r="T186" s="2">
        <v>10</v>
      </c>
      <c r="U186" s="2">
        <v>10</v>
      </c>
      <c r="V186" s="2">
        <v>10</v>
      </c>
      <c r="W186" s="2">
        <v>10</v>
      </c>
      <c r="X186" s="2">
        <v>10</v>
      </c>
      <c r="Y186" s="2">
        <v>10</v>
      </c>
      <c r="AB186" s="2" t="s">
        <v>119</v>
      </c>
      <c r="BW186" s="2">
        <v>10</v>
      </c>
      <c r="BX186" s="2">
        <v>10</v>
      </c>
      <c r="BY186" s="2">
        <v>10</v>
      </c>
      <c r="BZ186" s="2">
        <v>10</v>
      </c>
      <c r="CA186" s="2">
        <v>10</v>
      </c>
      <c r="CB186" s="2">
        <v>10</v>
      </c>
      <c r="CC186" s="2">
        <v>10</v>
      </c>
      <c r="CD186" s="2" t="s">
        <v>879</v>
      </c>
      <c r="CE186" s="2" t="s">
        <v>880</v>
      </c>
      <c r="CG186" s="2" t="s">
        <v>214</v>
      </c>
      <c r="CH186" s="2" t="s">
        <v>109</v>
      </c>
      <c r="CI186" s="2" t="s">
        <v>110</v>
      </c>
      <c r="CJ186" s="2" t="s">
        <v>111</v>
      </c>
      <c r="CK186" s="2" t="s">
        <v>130</v>
      </c>
      <c r="CL186" s="2" t="s">
        <v>103</v>
      </c>
      <c r="CM186" s="2" t="s">
        <v>130</v>
      </c>
      <c r="CN186" s="2" t="s">
        <v>111</v>
      </c>
      <c r="CQ186" s="2" t="s">
        <v>112</v>
      </c>
      <c r="CR186" s="2" t="s">
        <v>113</v>
      </c>
      <c r="CS186" s="2" t="s">
        <v>114</v>
      </c>
    </row>
    <row r="187" spans="1:103">
      <c r="A187" s="2" t="s">
        <v>132</v>
      </c>
      <c r="B187" s="3">
        <v>45714.451111516202</v>
      </c>
      <c r="C187" s="2" t="s">
        <v>881</v>
      </c>
      <c r="D187" s="2" t="s">
        <v>820</v>
      </c>
      <c r="E187" s="2">
        <v>28</v>
      </c>
      <c r="F187" s="2" t="s">
        <v>102</v>
      </c>
      <c r="G187" s="2" t="s">
        <v>103</v>
      </c>
      <c r="H187" s="2" t="s">
        <v>118</v>
      </c>
      <c r="AQ187" s="2">
        <v>10</v>
      </c>
      <c r="AR187" s="2">
        <v>8</v>
      </c>
      <c r="AS187" s="2">
        <v>10</v>
      </c>
      <c r="AT187" s="2">
        <v>10</v>
      </c>
      <c r="AU187" s="2">
        <v>8</v>
      </c>
      <c r="AV187" s="2">
        <v>9</v>
      </c>
      <c r="AW187" s="2">
        <v>9</v>
      </c>
      <c r="AX187" s="2">
        <v>9</v>
      </c>
      <c r="AY187" s="2">
        <v>8</v>
      </c>
      <c r="AZ187" s="2">
        <v>7</v>
      </c>
      <c r="BA187" s="2">
        <v>10</v>
      </c>
      <c r="BB187" s="2">
        <v>10</v>
      </c>
      <c r="BC187" s="2">
        <v>10</v>
      </c>
      <c r="BF187" s="2" t="s">
        <v>119</v>
      </c>
      <c r="BW187" s="2">
        <v>10</v>
      </c>
      <c r="BX187" s="2">
        <v>10</v>
      </c>
      <c r="BY187" s="2">
        <v>10</v>
      </c>
      <c r="BZ187" s="2">
        <v>10</v>
      </c>
      <c r="CA187" s="2">
        <v>10</v>
      </c>
      <c r="CB187" s="2">
        <v>10</v>
      </c>
      <c r="CC187" s="2">
        <v>10</v>
      </c>
      <c r="CG187" s="2" t="s">
        <v>220</v>
      </c>
      <c r="CH187" s="2" t="s">
        <v>157</v>
      </c>
      <c r="CI187" s="2" t="s">
        <v>130</v>
      </c>
      <c r="CJ187" s="2" t="s">
        <v>111</v>
      </c>
      <c r="CK187" s="2" t="s">
        <v>103</v>
      </c>
      <c r="CL187" s="2" t="s">
        <v>111</v>
      </c>
      <c r="CM187" s="2" t="s">
        <v>111</v>
      </c>
      <c r="CN187" s="2" t="s">
        <v>111</v>
      </c>
      <c r="CQ187" s="2" t="s">
        <v>112</v>
      </c>
      <c r="CR187" s="2" t="s">
        <v>113</v>
      </c>
      <c r="CS187" s="2" t="s">
        <v>103</v>
      </c>
      <c r="CT187" s="2" t="s">
        <v>882</v>
      </c>
      <c r="CU187" s="2" t="s">
        <v>167</v>
      </c>
      <c r="CV187" s="2" t="s">
        <v>103</v>
      </c>
      <c r="CW187" s="1" t="s">
        <v>308</v>
      </c>
    </row>
    <row r="188" spans="1:103">
      <c r="A188" s="2" t="s">
        <v>132</v>
      </c>
      <c r="B188" s="3">
        <v>45714.45159222222</v>
      </c>
      <c r="C188" s="2" t="s">
        <v>883</v>
      </c>
      <c r="D188" s="2" t="s">
        <v>160</v>
      </c>
      <c r="E188" s="2">
        <v>43</v>
      </c>
      <c r="F188" s="2" t="s">
        <v>102</v>
      </c>
      <c r="G188" s="2" t="s">
        <v>114</v>
      </c>
    </row>
    <row r="189" spans="1:103">
      <c r="A189" s="2" t="s">
        <v>132</v>
      </c>
      <c r="B189" s="3">
        <v>45714.45231872685</v>
      </c>
      <c r="C189" s="2" t="s">
        <v>497</v>
      </c>
      <c r="D189" s="2" t="s">
        <v>160</v>
      </c>
      <c r="E189" s="2">
        <v>48</v>
      </c>
      <c r="F189" s="2" t="s">
        <v>127</v>
      </c>
      <c r="G189" s="2" t="s">
        <v>103</v>
      </c>
      <c r="H189" s="2" t="s">
        <v>104</v>
      </c>
      <c r="AC189" s="2">
        <v>10</v>
      </c>
      <c r="AD189" s="2">
        <v>10</v>
      </c>
      <c r="AE189" s="2">
        <v>10</v>
      </c>
      <c r="AF189" s="2">
        <v>10</v>
      </c>
      <c r="AG189" s="2">
        <v>10</v>
      </c>
      <c r="AH189" s="2">
        <v>10</v>
      </c>
      <c r="AI189" s="2">
        <v>10</v>
      </c>
      <c r="AJ189" s="2">
        <v>10</v>
      </c>
      <c r="AK189" s="2">
        <v>10</v>
      </c>
      <c r="AL189" s="2">
        <v>10</v>
      </c>
      <c r="AM189" s="2">
        <v>10</v>
      </c>
      <c r="AN189" s="2" t="s">
        <v>884</v>
      </c>
      <c r="AO189" s="2" t="s">
        <v>885</v>
      </c>
      <c r="AP189" s="2" t="s">
        <v>118</v>
      </c>
      <c r="AQ189" s="2">
        <v>10</v>
      </c>
      <c r="AR189" s="2">
        <v>10</v>
      </c>
      <c r="AS189" s="2">
        <v>10</v>
      </c>
      <c r="AT189" s="2">
        <v>10</v>
      </c>
      <c r="AU189" s="2">
        <v>10</v>
      </c>
      <c r="AV189" s="2">
        <v>10</v>
      </c>
      <c r="AW189" s="2">
        <v>10</v>
      </c>
      <c r="AX189" s="2">
        <v>10</v>
      </c>
      <c r="AY189" s="2">
        <v>10</v>
      </c>
      <c r="AZ189" s="2">
        <v>10</v>
      </c>
      <c r="BA189" s="2">
        <v>10</v>
      </c>
      <c r="BB189" s="2">
        <v>10</v>
      </c>
      <c r="BC189" s="2">
        <v>10</v>
      </c>
      <c r="BD189" s="2" t="s">
        <v>886</v>
      </c>
      <c r="BE189" s="2" t="s">
        <v>887</v>
      </c>
      <c r="BF189" s="2" t="s">
        <v>107</v>
      </c>
      <c r="CG189" s="2" t="s">
        <v>526</v>
      </c>
      <c r="CH189" s="2" t="s">
        <v>427</v>
      </c>
      <c r="CI189" s="2" t="s">
        <v>198</v>
      </c>
      <c r="CJ189" s="2" t="s">
        <v>111</v>
      </c>
      <c r="CK189" s="2" t="s">
        <v>130</v>
      </c>
      <c r="CL189" s="2" t="s">
        <v>111</v>
      </c>
      <c r="CM189" s="2" t="s">
        <v>111</v>
      </c>
      <c r="CN189" s="2" t="s">
        <v>111</v>
      </c>
      <c r="CQ189" s="2" t="s">
        <v>175</v>
      </c>
      <c r="CR189" s="2" t="s">
        <v>131</v>
      </c>
      <c r="CS189" s="2" t="s">
        <v>114</v>
      </c>
    </row>
    <row r="190" spans="1:103">
      <c r="A190" s="2" t="s">
        <v>132</v>
      </c>
      <c r="B190" s="3">
        <v>45714.454548425929</v>
      </c>
      <c r="C190" s="2" t="s">
        <v>171</v>
      </c>
      <c r="D190" s="2" t="s">
        <v>160</v>
      </c>
      <c r="E190" s="2">
        <v>62</v>
      </c>
      <c r="F190" s="2" t="s">
        <v>127</v>
      </c>
      <c r="G190" s="2" t="s">
        <v>114</v>
      </c>
    </row>
    <row r="191" spans="1:103">
      <c r="A191" s="2" t="s">
        <v>132</v>
      </c>
      <c r="B191" s="3">
        <v>45714.454586516207</v>
      </c>
      <c r="C191" s="2" t="s">
        <v>379</v>
      </c>
      <c r="D191" s="2" t="s">
        <v>820</v>
      </c>
      <c r="E191" s="2">
        <v>44</v>
      </c>
      <c r="F191" s="2" t="s">
        <v>127</v>
      </c>
      <c r="G191" s="2" t="s">
        <v>103</v>
      </c>
      <c r="H191" s="2" t="s">
        <v>118</v>
      </c>
      <c r="AQ191" s="2">
        <v>9</v>
      </c>
      <c r="AR191" s="2">
        <v>7</v>
      </c>
      <c r="AS191" s="2">
        <v>8</v>
      </c>
      <c r="AT191" s="2">
        <v>7</v>
      </c>
      <c r="AU191" s="2">
        <v>9</v>
      </c>
      <c r="AV191" s="2">
        <v>6</v>
      </c>
      <c r="AW191" s="2">
        <v>5</v>
      </c>
      <c r="AX191" s="2">
        <v>9</v>
      </c>
      <c r="AY191" s="2">
        <v>7</v>
      </c>
      <c r="AZ191" s="2">
        <v>7</v>
      </c>
      <c r="BA191" s="2">
        <v>10</v>
      </c>
      <c r="BB191" s="2">
        <v>10</v>
      </c>
      <c r="BC191" s="2">
        <v>10</v>
      </c>
      <c r="BD191" s="2" t="s">
        <v>888</v>
      </c>
      <c r="BE191" s="2" t="s">
        <v>889</v>
      </c>
      <c r="BF191" s="2" t="s">
        <v>107</v>
      </c>
      <c r="CG191" s="2" t="s">
        <v>121</v>
      </c>
      <c r="CH191" s="2" t="s">
        <v>215</v>
      </c>
      <c r="CI191" s="2" t="s">
        <v>165</v>
      </c>
      <c r="CJ191" s="2" t="s">
        <v>111</v>
      </c>
      <c r="CK191" s="2" t="s">
        <v>111</v>
      </c>
      <c r="CL191" s="2" t="s">
        <v>111</v>
      </c>
      <c r="CM191" s="2" t="s">
        <v>111</v>
      </c>
      <c r="CN191" s="2" t="s">
        <v>111</v>
      </c>
      <c r="CQ191" s="2" t="s">
        <v>112</v>
      </c>
      <c r="CR191" s="2" t="s">
        <v>113</v>
      </c>
      <c r="CS191" s="2" t="s">
        <v>114</v>
      </c>
    </row>
    <row r="192" spans="1:103">
      <c r="A192" s="2" t="s">
        <v>132</v>
      </c>
      <c r="B192" s="3">
        <v>45714.455285625001</v>
      </c>
      <c r="C192" s="2" t="s">
        <v>890</v>
      </c>
      <c r="D192" s="2" t="s">
        <v>878</v>
      </c>
      <c r="E192" s="2">
        <v>54</v>
      </c>
      <c r="F192" s="2" t="s">
        <v>102</v>
      </c>
      <c r="G192" s="2" t="s">
        <v>103</v>
      </c>
      <c r="H192" s="2" t="s">
        <v>118</v>
      </c>
      <c r="AQ192" s="2">
        <v>10</v>
      </c>
      <c r="AR192" s="2">
        <v>9</v>
      </c>
      <c r="AS192" s="2">
        <v>10</v>
      </c>
      <c r="AT192" s="2">
        <v>10</v>
      </c>
      <c r="AU192" s="2">
        <v>10</v>
      </c>
      <c r="AV192" s="2">
        <v>10</v>
      </c>
      <c r="AW192" s="2">
        <v>10</v>
      </c>
      <c r="AX192" s="2">
        <v>10</v>
      </c>
      <c r="AY192" s="2">
        <v>10</v>
      </c>
      <c r="AZ192" s="2">
        <v>10</v>
      </c>
      <c r="BA192" s="2">
        <v>7</v>
      </c>
      <c r="BB192" s="2">
        <v>8</v>
      </c>
      <c r="BC192" s="2">
        <v>8</v>
      </c>
      <c r="BD192" s="2" t="s">
        <v>891</v>
      </c>
      <c r="BE192" s="2" t="s">
        <v>892</v>
      </c>
      <c r="BF192" s="2" t="s">
        <v>119</v>
      </c>
      <c r="BW192" s="2">
        <v>10</v>
      </c>
      <c r="BX192" s="2">
        <v>10</v>
      </c>
      <c r="BY192" s="2">
        <v>10</v>
      </c>
      <c r="BZ192" s="2">
        <v>10</v>
      </c>
      <c r="CA192" s="2">
        <v>10</v>
      </c>
      <c r="CB192" s="2">
        <v>10</v>
      </c>
      <c r="CC192" s="2">
        <v>10</v>
      </c>
      <c r="CD192" s="2" t="s">
        <v>893</v>
      </c>
      <c r="CE192" s="2" t="s">
        <v>894</v>
      </c>
      <c r="CF192" s="2" t="s">
        <v>107</v>
      </c>
      <c r="CG192" s="2" t="s">
        <v>121</v>
      </c>
      <c r="CH192" s="2" t="s">
        <v>109</v>
      </c>
      <c r="CI192" s="2" t="s">
        <v>130</v>
      </c>
      <c r="CJ192" s="2" t="s">
        <v>418</v>
      </c>
      <c r="CK192" s="2" t="s">
        <v>111</v>
      </c>
      <c r="CL192" s="2" t="s">
        <v>111</v>
      </c>
      <c r="CM192" s="2" t="s">
        <v>111</v>
      </c>
      <c r="CN192" s="2" t="s">
        <v>111</v>
      </c>
      <c r="CQ192" s="2" t="s">
        <v>112</v>
      </c>
      <c r="CR192" s="2" t="s">
        <v>113</v>
      </c>
      <c r="CS192" s="2" t="s">
        <v>114</v>
      </c>
    </row>
    <row r="193" spans="1:100">
      <c r="A193" s="2" t="s">
        <v>132</v>
      </c>
      <c r="B193" s="3">
        <v>45714.45795217593</v>
      </c>
      <c r="C193" s="2" t="s">
        <v>829</v>
      </c>
      <c r="D193" s="2" t="s">
        <v>160</v>
      </c>
      <c r="E193" s="2">
        <v>60</v>
      </c>
      <c r="F193" s="2" t="s">
        <v>102</v>
      </c>
      <c r="G193" s="2" t="s">
        <v>103</v>
      </c>
      <c r="H193" s="2" t="s">
        <v>104</v>
      </c>
      <c r="AC193" s="2">
        <v>9</v>
      </c>
      <c r="AD193" s="2">
        <v>9</v>
      </c>
      <c r="AE193" s="2">
        <v>10</v>
      </c>
      <c r="AF193" s="2">
        <v>10</v>
      </c>
      <c r="AG193" s="2">
        <v>9</v>
      </c>
      <c r="AH193" s="2">
        <v>8</v>
      </c>
      <c r="AI193" s="2">
        <v>10</v>
      </c>
      <c r="AJ193" s="2">
        <v>10</v>
      </c>
      <c r="AK193" s="2">
        <v>10</v>
      </c>
      <c r="AL193" s="2">
        <v>10</v>
      </c>
      <c r="AM193" s="2">
        <v>9</v>
      </c>
      <c r="AQ193" s="2">
        <v>10</v>
      </c>
      <c r="AR193" s="2">
        <v>10</v>
      </c>
      <c r="AS193" s="2">
        <v>10</v>
      </c>
      <c r="AT193" s="2">
        <v>10</v>
      </c>
      <c r="AU193" s="2">
        <v>10</v>
      </c>
      <c r="AV193" s="2">
        <v>10</v>
      </c>
      <c r="AW193" s="2">
        <v>10</v>
      </c>
      <c r="AX193" s="2">
        <v>10</v>
      </c>
      <c r="AY193" s="2">
        <v>10</v>
      </c>
      <c r="AZ193" s="2">
        <v>10</v>
      </c>
      <c r="BA193" s="2">
        <v>9</v>
      </c>
      <c r="BB193" s="2">
        <v>10</v>
      </c>
      <c r="BC193" s="2">
        <v>10</v>
      </c>
      <c r="BG193" s="2">
        <v>10</v>
      </c>
      <c r="BH193" s="2">
        <v>10</v>
      </c>
      <c r="BI193" s="2">
        <v>10</v>
      </c>
      <c r="BJ193" s="2">
        <v>10</v>
      </c>
      <c r="BK193" s="2">
        <v>10</v>
      </c>
      <c r="BL193" s="2">
        <v>10</v>
      </c>
      <c r="BM193" s="2">
        <v>10</v>
      </c>
      <c r="BN193" s="2">
        <v>10</v>
      </c>
      <c r="BO193" s="2">
        <v>10</v>
      </c>
      <c r="BP193" s="2">
        <v>10</v>
      </c>
      <c r="BQ193" s="2">
        <v>8</v>
      </c>
      <c r="BR193" s="2">
        <v>10</v>
      </c>
      <c r="BS193" s="2">
        <v>10</v>
      </c>
      <c r="BW193" s="2">
        <v>10</v>
      </c>
      <c r="BX193" s="2">
        <v>10</v>
      </c>
      <c r="BY193" s="2">
        <v>9</v>
      </c>
      <c r="BZ193" s="2">
        <v>9</v>
      </c>
      <c r="CA193" s="2">
        <v>10</v>
      </c>
      <c r="CB193" s="2">
        <v>10</v>
      </c>
      <c r="CC193" s="2">
        <v>10</v>
      </c>
      <c r="CG193" s="2" t="s">
        <v>220</v>
      </c>
      <c r="CH193" s="2" t="s">
        <v>109</v>
      </c>
      <c r="CI193" s="2" t="s">
        <v>110</v>
      </c>
      <c r="CJ193" s="2" t="s">
        <v>111</v>
      </c>
      <c r="CK193" s="2" t="s">
        <v>111</v>
      </c>
      <c r="CL193" s="2" t="s">
        <v>111</v>
      </c>
      <c r="CM193" s="2" t="s">
        <v>111</v>
      </c>
      <c r="CN193" s="2" t="s">
        <v>111</v>
      </c>
      <c r="CQ193" s="2" t="s">
        <v>112</v>
      </c>
      <c r="CR193" s="2" t="s">
        <v>113</v>
      </c>
      <c r="CS193" s="2" t="s">
        <v>114</v>
      </c>
    </row>
    <row r="194" spans="1:100">
      <c r="A194" s="2" t="s">
        <v>309</v>
      </c>
      <c r="B194" s="3">
        <v>45714.459534444446</v>
      </c>
      <c r="C194" s="2" t="s">
        <v>514</v>
      </c>
      <c r="D194" s="2" t="s">
        <v>311</v>
      </c>
      <c r="E194" s="2">
        <v>72</v>
      </c>
      <c r="F194" s="2" t="s">
        <v>102</v>
      </c>
      <c r="G194" s="2" t="s">
        <v>103</v>
      </c>
      <c r="H194" s="2" t="s">
        <v>119</v>
      </c>
      <c r="AQ194" s="2">
        <v>10</v>
      </c>
      <c r="AR194" s="2">
        <v>10</v>
      </c>
      <c r="AS194" s="2">
        <v>10</v>
      </c>
      <c r="AT194" s="2">
        <v>10</v>
      </c>
      <c r="AU194" s="2">
        <v>10</v>
      </c>
      <c r="AV194" s="2">
        <v>10</v>
      </c>
      <c r="AW194" s="2">
        <v>7</v>
      </c>
      <c r="AX194" s="2">
        <v>10</v>
      </c>
      <c r="AY194" s="2">
        <v>8</v>
      </c>
      <c r="AZ194" s="2">
        <v>10</v>
      </c>
      <c r="BA194" s="2">
        <v>10</v>
      </c>
      <c r="BB194" s="2">
        <v>10</v>
      </c>
      <c r="BC194" s="2">
        <v>10</v>
      </c>
      <c r="BD194" s="2" t="s">
        <v>895</v>
      </c>
      <c r="BE194" s="2" t="s">
        <v>896</v>
      </c>
      <c r="BF194" s="2" t="s">
        <v>107</v>
      </c>
      <c r="BW194" s="2">
        <v>10</v>
      </c>
      <c r="BX194" s="2">
        <v>10</v>
      </c>
      <c r="BY194" s="2">
        <v>10</v>
      </c>
      <c r="BZ194" s="2">
        <v>7</v>
      </c>
      <c r="CA194" s="2">
        <v>10</v>
      </c>
      <c r="CB194" s="2">
        <v>10</v>
      </c>
      <c r="CC194" s="2">
        <v>10</v>
      </c>
      <c r="CD194" s="2" t="s">
        <v>897</v>
      </c>
      <c r="CE194" s="2" t="s">
        <v>898</v>
      </c>
      <c r="CF194" s="2" t="s">
        <v>118</v>
      </c>
      <c r="CG194" s="2" t="s">
        <v>129</v>
      </c>
      <c r="CH194" s="2" t="s">
        <v>109</v>
      </c>
      <c r="CI194" s="2" t="s">
        <v>713</v>
      </c>
      <c r="CJ194" s="2" t="s">
        <v>111</v>
      </c>
      <c r="CK194" s="2" t="s">
        <v>111</v>
      </c>
      <c r="CL194" s="2" t="s">
        <v>111</v>
      </c>
      <c r="CM194" s="2" t="s">
        <v>111</v>
      </c>
      <c r="CN194" s="2" t="s">
        <v>111</v>
      </c>
      <c r="CQ194" s="2" t="s">
        <v>112</v>
      </c>
      <c r="CR194" s="2" t="s">
        <v>113</v>
      </c>
      <c r="CS194" s="1" t="s">
        <v>114</v>
      </c>
    </row>
    <row r="195" spans="1:100">
      <c r="A195" s="2" t="s">
        <v>132</v>
      </c>
      <c r="B195" s="3">
        <v>45714.463121458335</v>
      </c>
      <c r="C195" s="2" t="s">
        <v>335</v>
      </c>
      <c r="D195" s="2" t="s">
        <v>160</v>
      </c>
      <c r="E195" s="2">
        <v>38</v>
      </c>
      <c r="F195" s="2" t="s">
        <v>102</v>
      </c>
      <c r="G195" s="2" t="s">
        <v>103</v>
      </c>
      <c r="H195" s="2" t="s">
        <v>104</v>
      </c>
      <c r="AC195" s="2">
        <v>10</v>
      </c>
      <c r="AD195" s="2">
        <v>10</v>
      </c>
      <c r="AE195" s="2">
        <v>10</v>
      </c>
      <c r="AF195" s="2">
        <v>10</v>
      </c>
      <c r="AG195" s="2">
        <v>10</v>
      </c>
      <c r="AH195" s="2">
        <v>10</v>
      </c>
      <c r="AI195" s="2">
        <v>10</v>
      </c>
      <c r="AJ195" s="2">
        <v>10</v>
      </c>
      <c r="AK195" s="2">
        <v>10</v>
      </c>
      <c r="AL195" s="2">
        <v>10</v>
      </c>
      <c r="AM195" s="2">
        <v>10</v>
      </c>
      <c r="AN195" s="2" t="s">
        <v>899</v>
      </c>
      <c r="AO195" s="2" t="s">
        <v>900</v>
      </c>
      <c r="AP195" s="2" t="s">
        <v>107</v>
      </c>
      <c r="CG195" s="2" t="s">
        <v>121</v>
      </c>
      <c r="CH195" s="2" t="s">
        <v>157</v>
      </c>
      <c r="CI195" s="2" t="s">
        <v>713</v>
      </c>
      <c r="CJ195" s="2" t="s">
        <v>111</v>
      </c>
      <c r="CK195" s="2" t="s">
        <v>111</v>
      </c>
      <c r="CL195" s="2" t="s">
        <v>111</v>
      </c>
      <c r="CM195" s="2" t="s">
        <v>111</v>
      </c>
      <c r="CN195" s="2" t="s">
        <v>111</v>
      </c>
      <c r="CQ195" s="2" t="s">
        <v>175</v>
      </c>
      <c r="CR195" s="2" t="s">
        <v>113</v>
      </c>
      <c r="CS195" s="2" t="s">
        <v>114</v>
      </c>
    </row>
    <row r="196" spans="1:100">
      <c r="A196" s="2" t="s">
        <v>132</v>
      </c>
      <c r="B196" s="3">
        <v>45714.463359710644</v>
      </c>
      <c r="C196" s="2" t="s">
        <v>901</v>
      </c>
      <c r="D196" s="2" t="s">
        <v>820</v>
      </c>
      <c r="E196" s="2">
        <v>52</v>
      </c>
      <c r="F196" s="2" t="s">
        <v>127</v>
      </c>
      <c r="G196" s="2" t="s">
        <v>103</v>
      </c>
      <c r="H196" s="2" t="s">
        <v>141</v>
      </c>
      <c r="I196" s="2">
        <v>10</v>
      </c>
      <c r="J196" s="2">
        <v>10</v>
      </c>
      <c r="K196" s="2">
        <v>8</v>
      </c>
      <c r="L196" s="2">
        <v>10</v>
      </c>
      <c r="M196" s="2">
        <v>10</v>
      </c>
      <c r="N196" s="2">
        <v>10</v>
      </c>
      <c r="O196" s="2">
        <v>10</v>
      </c>
      <c r="P196" s="2">
        <v>10</v>
      </c>
      <c r="Q196" s="2">
        <v>9</v>
      </c>
      <c r="R196" s="2">
        <v>10</v>
      </c>
      <c r="S196" s="2">
        <v>9</v>
      </c>
      <c r="T196" s="2">
        <v>9</v>
      </c>
      <c r="U196" s="2">
        <v>7</v>
      </c>
      <c r="V196" s="2">
        <v>9</v>
      </c>
      <c r="W196" s="2">
        <v>9</v>
      </c>
      <c r="X196" s="2">
        <v>9</v>
      </c>
      <c r="Y196" s="2">
        <v>10</v>
      </c>
      <c r="Z196" s="2" t="s">
        <v>902</v>
      </c>
      <c r="AA196" s="2" t="s">
        <v>903</v>
      </c>
      <c r="AB196" s="2" t="s">
        <v>107</v>
      </c>
      <c r="CG196" s="2" t="s">
        <v>214</v>
      </c>
      <c r="CH196" s="2" t="s">
        <v>904</v>
      </c>
      <c r="CI196" s="2" t="s">
        <v>110</v>
      </c>
      <c r="CJ196" s="2" t="s">
        <v>111</v>
      </c>
      <c r="CK196" s="2" t="s">
        <v>111</v>
      </c>
      <c r="CL196" s="2" t="s">
        <v>111</v>
      </c>
      <c r="CM196" s="2" t="s">
        <v>103</v>
      </c>
      <c r="CN196" s="2" t="s">
        <v>111</v>
      </c>
      <c r="CQ196" s="2" t="s">
        <v>175</v>
      </c>
      <c r="CR196" s="2" t="s">
        <v>113</v>
      </c>
      <c r="CS196" s="1" t="s">
        <v>114</v>
      </c>
    </row>
    <row r="197" spans="1:100">
      <c r="A197" s="2" t="s">
        <v>132</v>
      </c>
      <c r="B197" s="3">
        <v>45714.467992395832</v>
      </c>
      <c r="C197" s="2" t="s">
        <v>890</v>
      </c>
      <c r="D197" s="2" t="s">
        <v>160</v>
      </c>
      <c r="E197" s="2">
        <v>28</v>
      </c>
      <c r="F197" s="2" t="s">
        <v>102</v>
      </c>
      <c r="G197" s="2" t="s">
        <v>114</v>
      </c>
    </row>
    <row r="198" spans="1:100">
      <c r="A198" s="2" t="s">
        <v>132</v>
      </c>
      <c r="B198" s="3">
        <v>45714.470808437502</v>
      </c>
      <c r="C198" s="2" t="s">
        <v>295</v>
      </c>
      <c r="D198" s="2" t="s">
        <v>878</v>
      </c>
      <c r="E198" s="2">
        <v>26</v>
      </c>
      <c r="F198" s="2" t="s">
        <v>102</v>
      </c>
      <c r="G198" s="2" t="s">
        <v>114</v>
      </c>
    </row>
    <row r="199" spans="1:100">
      <c r="A199" s="2" t="s">
        <v>132</v>
      </c>
      <c r="B199" s="3">
        <v>45714.471909004627</v>
      </c>
      <c r="C199" s="2" t="s">
        <v>905</v>
      </c>
      <c r="D199" s="2" t="s">
        <v>906</v>
      </c>
      <c r="E199" s="2">
        <v>33</v>
      </c>
      <c r="F199" s="2" t="s">
        <v>102</v>
      </c>
      <c r="G199" s="2" t="s">
        <v>114</v>
      </c>
    </row>
    <row r="200" spans="1:100">
      <c r="A200" s="2" t="s">
        <v>132</v>
      </c>
      <c r="B200" s="3">
        <v>45714.473973402783</v>
      </c>
      <c r="C200" s="2" t="s">
        <v>232</v>
      </c>
      <c r="D200" s="2" t="s">
        <v>820</v>
      </c>
      <c r="E200" s="2">
        <v>34</v>
      </c>
      <c r="F200" s="2" t="s">
        <v>102</v>
      </c>
      <c r="G200" s="2" t="s">
        <v>103</v>
      </c>
      <c r="H200" s="2" t="s">
        <v>117</v>
      </c>
      <c r="I200" s="2">
        <v>10</v>
      </c>
      <c r="J200" s="2">
        <v>7</v>
      </c>
      <c r="K200" s="2">
        <v>9</v>
      </c>
      <c r="L200" s="2">
        <v>10</v>
      </c>
      <c r="M200" s="2">
        <v>10</v>
      </c>
      <c r="N200" s="2">
        <v>8</v>
      </c>
      <c r="O200" s="2">
        <v>9</v>
      </c>
      <c r="P200" s="2">
        <v>10</v>
      </c>
      <c r="Q200" s="2">
        <v>9</v>
      </c>
      <c r="R200" s="2">
        <v>10</v>
      </c>
      <c r="S200" s="2">
        <v>10</v>
      </c>
      <c r="T200" s="2">
        <v>10</v>
      </c>
      <c r="U200" s="2">
        <v>10</v>
      </c>
      <c r="V200" s="2">
        <v>10</v>
      </c>
      <c r="W200" s="2">
        <v>10</v>
      </c>
      <c r="X200" s="2">
        <v>7</v>
      </c>
      <c r="Y200" s="2">
        <v>9</v>
      </c>
      <c r="AB200" s="2" t="s">
        <v>119</v>
      </c>
      <c r="BG200" s="2">
        <v>6</v>
      </c>
      <c r="BH200" s="2">
        <v>8</v>
      </c>
      <c r="BI200" s="2">
        <v>8</v>
      </c>
      <c r="BJ200" s="2">
        <v>8</v>
      </c>
      <c r="BK200" s="2">
        <v>9</v>
      </c>
      <c r="BL200" s="2">
        <v>8</v>
      </c>
      <c r="BM200" s="2">
        <v>6</v>
      </c>
      <c r="BN200" s="2">
        <v>9</v>
      </c>
      <c r="BO200" s="2">
        <v>9</v>
      </c>
      <c r="BP200" s="2">
        <v>10</v>
      </c>
      <c r="BQ200" s="2">
        <v>10</v>
      </c>
      <c r="BR200" s="2">
        <v>10</v>
      </c>
      <c r="BS200" s="2">
        <v>10</v>
      </c>
      <c r="BV200" s="2" t="s">
        <v>141</v>
      </c>
      <c r="BW200" s="2">
        <v>10</v>
      </c>
      <c r="BX200" s="2">
        <v>7</v>
      </c>
      <c r="BY200" s="2">
        <v>10</v>
      </c>
      <c r="BZ200" s="2">
        <v>10</v>
      </c>
      <c r="CA200" s="2">
        <v>10</v>
      </c>
      <c r="CB200" s="2">
        <v>9</v>
      </c>
      <c r="CC200" s="2">
        <v>9</v>
      </c>
      <c r="CF200" s="2" t="s">
        <v>107</v>
      </c>
      <c r="CG200" s="2" t="s">
        <v>129</v>
      </c>
      <c r="CH200" s="2" t="s">
        <v>109</v>
      </c>
      <c r="CI200" s="2" t="s">
        <v>198</v>
      </c>
      <c r="CJ200" s="2" t="s">
        <v>111</v>
      </c>
      <c r="CK200" s="2" t="s">
        <v>111</v>
      </c>
      <c r="CL200" s="2" t="s">
        <v>111</v>
      </c>
      <c r="CM200" s="2" t="s">
        <v>111</v>
      </c>
      <c r="CN200" s="2" t="s">
        <v>111</v>
      </c>
      <c r="CQ200" s="2" t="s">
        <v>450</v>
      </c>
      <c r="CR200" s="2" t="s">
        <v>283</v>
      </c>
      <c r="CS200" s="2" t="s">
        <v>103</v>
      </c>
      <c r="CT200" s="2" t="s">
        <v>907</v>
      </c>
      <c r="CU200" s="2" t="s">
        <v>228</v>
      </c>
    </row>
    <row r="201" spans="1:100">
      <c r="A201" s="2" t="s">
        <v>132</v>
      </c>
      <c r="B201" s="3">
        <v>45714.474236307869</v>
      </c>
      <c r="C201" s="2" t="s">
        <v>672</v>
      </c>
      <c r="D201" s="2" t="s">
        <v>160</v>
      </c>
      <c r="E201" s="2">
        <v>30</v>
      </c>
      <c r="F201" s="2" t="s">
        <v>127</v>
      </c>
      <c r="G201" s="2" t="s">
        <v>103</v>
      </c>
      <c r="H201" s="2" t="s">
        <v>141</v>
      </c>
      <c r="I201" s="2">
        <v>8</v>
      </c>
      <c r="J201" s="2">
        <v>7</v>
      </c>
      <c r="K201" s="2">
        <v>7</v>
      </c>
      <c r="L201" s="2">
        <v>10</v>
      </c>
      <c r="M201" s="2">
        <v>10</v>
      </c>
      <c r="N201" s="2">
        <v>8</v>
      </c>
      <c r="O201" s="2">
        <v>8</v>
      </c>
      <c r="P201" s="2">
        <v>8</v>
      </c>
      <c r="Q201" s="2">
        <v>10</v>
      </c>
      <c r="R201" s="2">
        <v>10</v>
      </c>
      <c r="S201" s="2">
        <v>10</v>
      </c>
      <c r="T201" s="2">
        <v>8</v>
      </c>
      <c r="U201" s="2">
        <v>10</v>
      </c>
      <c r="V201" s="2">
        <v>10</v>
      </c>
      <c r="W201" s="2">
        <v>9</v>
      </c>
      <c r="X201" s="2">
        <v>10</v>
      </c>
      <c r="Y201" s="2">
        <v>10</v>
      </c>
      <c r="Z201" s="2" t="s">
        <v>908</v>
      </c>
      <c r="AA201" s="2" t="s">
        <v>909</v>
      </c>
      <c r="AB201" s="2" t="s">
        <v>107</v>
      </c>
      <c r="CG201" s="2" t="s">
        <v>108</v>
      </c>
      <c r="CH201" s="2" t="s">
        <v>221</v>
      </c>
      <c r="CI201" s="2" t="s">
        <v>198</v>
      </c>
      <c r="CJ201" s="2" t="s">
        <v>111</v>
      </c>
      <c r="CK201" s="2" t="s">
        <v>111</v>
      </c>
      <c r="CL201" s="2" t="s">
        <v>111</v>
      </c>
      <c r="CM201" s="2" t="s">
        <v>111</v>
      </c>
      <c r="CN201" s="2" t="s">
        <v>111</v>
      </c>
      <c r="CQ201" s="2" t="s">
        <v>112</v>
      </c>
      <c r="CR201" s="2" t="s">
        <v>113</v>
      </c>
      <c r="CS201" s="2" t="s">
        <v>103</v>
      </c>
      <c r="CT201" s="2" t="s">
        <v>910</v>
      </c>
      <c r="CU201" s="2" t="s">
        <v>228</v>
      </c>
    </row>
    <row r="202" spans="1:100">
      <c r="A202" s="2" t="s">
        <v>132</v>
      </c>
      <c r="B202" s="3">
        <v>45714.474866736113</v>
      </c>
      <c r="C202" s="2" t="s">
        <v>381</v>
      </c>
      <c r="D202" s="2" t="s">
        <v>906</v>
      </c>
      <c r="E202" s="2">
        <v>45</v>
      </c>
      <c r="F202" s="2" t="s">
        <v>102</v>
      </c>
      <c r="G202" s="2" t="s">
        <v>103</v>
      </c>
      <c r="H202" s="2" t="s">
        <v>118</v>
      </c>
      <c r="AQ202" s="2">
        <v>10</v>
      </c>
      <c r="AR202" s="2">
        <v>9</v>
      </c>
      <c r="AS202" s="2">
        <v>10</v>
      </c>
      <c r="AT202" s="2">
        <v>10</v>
      </c>
      <c r="AU202" s="2">
        <v>10</v>
      </c>
      <c r="AV202" s="2">
        <v>10</v>
      </c>
      <c r="AW202" s="2">
        <v>9</v>
      </c>
      <c r="AX202" s="2">
        <v>10</v>
      </c>
      <c r="AY202" s="2">
        <v>9</v>
      </c>
      <c r="AZ202" s="2">
        <v>9</v>
      </c>
      <c r="BA202" s="2">
        <v>9</v>
      </c>
      <c r="BB202" s="2">
        <v>8</v>
      </c>
      <c r="BC202" s="2">
        <v>9</v>
      </c>
      <c r="BD202" s="2" t="s">
        <v>911</v>
      </c>
      <c r="BE202" s="2" t="s">
        <v>912</v>
      </c>
      <c r="BG202" s="2">
        <v>10</v>
      </c>
      <c r="BH202" s="2">
        <v>10</v>
      </c>
      <c r="BI202" s="2">
        <v>10</v>
      </c>
      <c r="BJ202" s="2">
        <v>10</v>
      </c>
      <c r="BK202" s="2">
        <v>9</v>
      </c>
      <c r="BL202" s="2">
        <v>9</v>
      </c>
      <c r="BM202" s="2">
        <v>8</v>
      </c>
      <c r="BN202" s="2">
        <v>10</v>
      </c>
      <c r="BO202" s="2">
        <v>10</v>
      </c>
      <c r="BP202" s="2">
        <v>9</v>
      </c>
      <c r="BQ202" s="2">
        <v>10</v>
      </c>
      <c r="BR202" s="2">
        <v>10</v>
      </c>
      <c r="BS202" s="2">
        <v>10</v>
      </c>
      <c r="BV202" s="2" t="s">
        <v>107</v>
      </c>
      <c r="CG202" s="2" t="s">
        <v>214</v>
      </c>
      <c r="CH202" s="2" t="s">
        <v>130</v>
      </c>
      <c r="CI202" s="2" t="s">
        <v>198</v>
      </c>
      <c r="CJ202" s="2" t="s">
        <v>111</v>
      </c>
      <c r="CK202" s="2" t="s">
        <v>130</v>
      </c>
      <c r="CL202" s="2" t="s">
        <v>130</v>
      </c>
      <c r="CM202" s="2" t="s">
        <v>130</v>
      </c>
      <c r="CN202" s="2" t="s">
        <v>111</v>
      </c>
      <c r="CS202" s="2" t="s">
        <v>114</v>
      </c>
    </row>
    <row r="203" spans="1:100">
      <c r="A203" s="2" t="s">
        <v>132</v>
      </c>
      <c r="B203" s="3">
        <v>45714.480710428237</v>
      </c>
      <c r="C203" s="2" t="s">
        <v>913</v>
      </c>
      <c r="D203" s="2" t="s">
        <v>160</v>
      </c>
      <c r="E203" s="2">
        <v>40</v>
      </c>
      <c r="F203" s="2" t="s">
        <v>127</v>
      </c>
      <c r="G203" s="2" t="s">
        <v>103</v>
      </c>
      <c r="H203" s="2" t="s">
        <v>104</v>
      </c>
      <c r="I203" s="2">
        <v>10</v>
      </c>
      <c r="J203" s="2">
        <v>9</v>
      </c>
      <c r="K203" s="2">
        <v>10</v>
      </c>
      <c r="L203" s="2">
        <v>10</v>
      </c>
      <c r="M203" s="2">
        <v>10</v>
      </c>
      <c r="N203" s="2">
        <v>10</v>
      </c>
      <c r="O203" s="2">
        <v>10</v>
      </c>
      <c r="P203" s="2">
        <v>10</v>
      </c>
      <c r="Q203" s="2">
        <v>10</v>
      </c>
      <c r="R203" s="2">
        <v>10</v>
      </c>
      <c r="S203" s="2">
        <v>10</v>
      </c>
      <c r="T203" s="2">
        <v>10</v>
      </c>
      <c r="U203" s="2">
        <v>10</v>
      </c>
      <c r="V203" s="2">
        <v>10</v>
      </c>
      <c r="W203" s="2">
        <v>10</v>
      </c>
      <c r="X203" s="2">
        <v>10</v>
      </c>
      <c r="Y203" s="2">
        <v>9</v>
      </c>
      <c r="AB203" s="2" t="s">
        <v>107</v>
      </c>
      <c r="AC203" s="2">
        <v>10</v>
      </c>
      <c r="AD203" s="2">
        <v>8</v>
      </c>
      <c r="AE203" s="2">
        <v>10</v>
      </c>
      <c r="AF203" s="2">
        <v>10</v>
      </c>
      <c r="AG203" s="2">
        <v>10</v>
      </c>
      <c r="AH203" s="2">
        <v>9</v>
      </c>
      <c r="AI203" s="2">
        <v>9</v>
      </c>
      <c r="AJ203" s="2">
        <v>9</v>
      </c>
      <c r="AK203" s="2">
        <v>10</v>
      </c>
      <c r="AL203" s="2">
        <v>10</v>
      </c>
      <c r="AM203" s="2">
        <v>10</v>
      </c>
      <c r="AP203" s="2" t="s">
        <v>118</v>
      </c>
      <c r="AQ203" s="2">
        <v>10</v>
      </c>
      <c r="AR203" s="2">
        <v>10</v>
      </c>
      <c r="AS203" s="2">
        <v>10</v>
      </c>
      <c r="AT203" s="2">
        <v>10</v>
      </c>
      <c r="AU203" s="2">
        <v>10</v>
      </c>
      <c r="AV203" s="2">
        <v>10</v>
      </c>
      <c r="AW203" s="2">
        <v>10</v>
      </c>
      <c r="AX203" s="2">
        <v>10</v>
      </c>
      <c r="AY203" s="2">
        <v>10</v>
      </c>
      <c r="AZ203" s="2">
        <v>10</v>
      </c>
      <c r="BA203" s="2">
        <v>10</v>
      </c>
      <c r="BB203" s="2">
        <v>10</v>
      </c>
      <c r="BC203" s="2">
        <v>9</v>
      </c>
      <c r="BF203" s="2" t="s">
        <v>141</v>
      </c>
      <c r="CG203" s="2" t="s">
        <v>220</v>
      </c>
      <c r="CH203" s="2" t="s">
        <v>109</v>
      </c>
      <c r="CI203" s="2" t="s">
        <v>110</v>
      </c>
      <c r="CJ203" s="2" t="s">
        <v>111</v>
      </c>
      <c r="CK203" s="2" t="s">
        <v>111</v>
      </c>
      <c r="CL203" s="2" t="s">
        <v>111</v>
      </c>
      <c r="CM203" s="2" t="s">
        <v>111</v>
      </c>
      <c r="CN203" s="2" t="s">
        <v>111</v>
      </c>
      <c r="CQ203" s="2" t="s">
        <v>175</v>
      </c>
      <c r="CR203" s="2" t="s">
        <v>131</v>
      </c>
      <c r="CS203" s="2" t="s">
        <v>114</v>
      </c>
    </row>
    <row r="204" spans="1:100">
      <c r="A204" s="2" t="s">
        <v>132</v>
      </c>
      <c r="B204" s="3">
        <v>45714.483581701388</v>
      </c>
      <c r="C204" s="2" t="s">
        <v>914</v>
      </c>
      <c r="D204" s="2" t="s">
        <v>160</v>
      </c>
      <c r="E204" s="2">
        <v>55</v>
      </c>
      <c r="F204" s="2" t="s">
        <v>127</v>
      </c>
      <c r="G204" s="2" t="s">
        <v>103</v>
      </c>
      <c r="H204" s="2" t="s">
        <v>119</v>
      </c>
      <c r="BW204" s="2">
        <v>7</v>
      </c>
      <c r="BX204" s="2">
        <v>10</v>
      </c>
      <c r="BY204" s="2">
        <v>10</v>
      </c>
      <c r="BZ204" s="2">
        <v>10</v>
      </c>
      <c r="CA204" s="2">
        <v>10</v>
      </c>
      <c r="CB204" s="2">
        <v>10</v>
      </c>
      <c r="CC204" s="2">
        <v>10</v>
      </c>
      <c r="CG204" s="2" t="s">
        <v>121</v>
      </c>
      <c r="CH204" s="2" t="s">
        <v>319</v>
      </c>
      <c r="CI204" s="2" t="s">
        <v>174</v>
      </c>
      <c r="CJ204" s="2" t="s">
        <v>111</v>
      </c>
      <c r="CK204" s="2" t="s">
        <v>111</v>
      </c>
      <c r="CL204" s="2" t="s">
        <v>111</v>
      </c>
      <c r="CM204" s="2" t="s">
        <v>111</v>
      </c>
      <c r="CN204" s="2" t="s">
        <v>111</v>
      </c>
      <c r="CQ204" s="2" t="s">
        <v>112</v>
      </c>
      <c r="CR204" s="2" t="s">
        <v>113</v>
      </c>
      <c r="CS204" s="2" t="s">
        <v>114</v>
      </c>
    </row>
    <row r="205" spans="1:100">
      <c r="A205" s="2" t="s">
        <v>99</v>
      </c>
      <c r="B205" s="3">
        <v>45714.483987546293</v>
      </c>
      <c r="C205" s="2" t="s">
        <v>197</v>
      </c>
      <c r="D205" s="2" t="s">
        <v>336</v>
      </c>
      <c r="E205" s="2">
        <v>57</v>
      </c>
      <c r="F205" s="2" t="s">
        <v>127</v>
      </c>
      <c r="G205" s="2" t="s">
        <v>103</v>
      </c>
      <c r="H205" s="2" t="s">
        <v>117</v>
      </c>
      <c r="I205" s="2">
        <v>10</v>
      </c>
      <c r="J205" s="2">
        <v>10</v>
      </c>
      <c r="K205" s="2">
        <v>10</v>
      </c>
      <c r="L205" s="2">
        <v>10</v>
      </c>
      <c r="M205" s="2">
        <v>10</v>
      </c>
      <c r="N205" s="2">
        <v>10</v>
      </c>
      <c r="O205" s="2">
        <v>10</v>
      </c>
      <c r="P205" s="2">
        <v>10</v>
      </c>
      <c r="Q205" s="2">
        <v>10</v>
      </c>
      <c r="R205" s="2">
        <v>10</v>
      </c>
      <c r="S205" s="2">
        <v>10</v>
      </c>
      <c r="T205" s="2">
        <v>8</v>
      </c>
      <c r="U205" s="2">
        <v>10</v>
      </c>
      <c r="V205" s="2">
        <v>10</v>
      </c>
      <c r="W205" s="2">
        <v>10</v>
      </c>
      <c r="X205" s="2">
        <v>9</v>
      </c>
      <c r="Y205" s="2">
        <v>10</v>
      </c>
      <c r="Z205" s="2" t="s">
        <v>915</v>
      </c>
      <c r="AA205" s="2" t="s">
        <v>916</v>
      </c>
      <c r="AB205" s="2" t="s">
        <v>119</v>
      </c>
      <c r="AC205" s="2">
        <v>10</v>
      </c>
      <c r="AD205" s="2">
        <v>10</v>
      </c>
      <c r="AE205" s="2">
        <v>10</v>
      </c>
      <c r="AF205" s="2">
        <v>10</v>
      </c>
      <c r="AG205" s="2">
        <v>10</v>
      </c>
      <c r="AH205" s="2">
        <v>10</v>
      </c>
      <c r="AI205" s="2">
        <v>10</v>
      </c>
      <c r="AJ205" s="2">
        <v>10</v>
      </c>
      <c r="AK205" s="2">
        <v>10</v>
      </c>
      <c r="AL205" s="2">
        <v>10</v>
      </c>
      <c r="AM205" s="2">
        <v>10</v>
      </c>
      <c r="AN205" s="2" t="s">
        <v>917</v>
      </c>
      <c r="AO205" s="2" t="s">
        <v>918</v>
      </c>
      <c r="AP205" s="2" t="s">
        <v>107</v>
      </c>
      <c r="BG205" s="2">
        <v>10</v>
      </c>
      <c r="BH205" s="2">
        <v>9</v>
      </c>
      <c r="BI205" s="2">
        <v>10</v>
      </c>
      <c r="BJ205" s="2">
        <v>10</v>
      </c>
      <c r="BK205" s="2">
        <v>10</v>
      </c>
      <c r="BL205" s="2">
        <v>10</v>
      </c>
      <c r="BM205" s="2">
        <v>10</v>
      </c>
      <c r="BN205" s="2">
        <v>9</v>
      </c>
      <c r="BO205" s="2">
        <v>10</v>
      </c>
      <c r="BP205" s="2">
        <v>10</v>
      </c>
      <c r="BQ205" s="2">
        <v>10</v>
      </c>
      <c r="BR205" s="2">
        <v>9</v>
      </c>
      <c r="BS205" s="2">
        <v>10</v>
      </c>
      <c r="BT205" s="2" t="s">
        <v>919</v>
      </c>
      <c r="BU205" s="2" t="s">
        <v>920</v>
      </c>
      <c r="BV205" s="2" t="s">
        <v>141</v>
      </c>
      <c r="BW205" s="2">
        <v>10</v>
      </c>
      <c r="BX205" s="2">
        <v>10</v>
      </c>
      <c r="BY205" s="2">
        <v>10</v>
      </c>
      <c r="BZ205" s="2">
        <v>10</v>
      </c>
      <c r="CA205" s="2">
        <v>10</v>
      </c>
      <c r="CB205" s="2">
        <v>10</v>
      </c>
      <c r="CC205" s="2">
        <v>10</v>
      </c>
      <c r="CD205" s="2" t="s">
        <v>921</v>
      </c>
      <c r="CE205" s="2" t="s">
        <v>922</v>
      </c>
      <c r="CF205" s="2" t="s">
        <v>104</v>
      </c>
      <c r="CG205" s="2" t="s">
        <v>121</v>
      </c>
      <c r="CH205" s="2" t="s">
        <v>377</v>
      </c>
      <c r="CI205" s="2" t="s">
        <v>198</v>
      </c>
      <c r="CJ205" s="2" t="s">
        <v>111</v>
      </c>
      <c r="CK205" s="2" t="s">
        <v>111</v>
      </c>
      <c r="CL205" s="2" t="s">
        <v>111</v>
      </c>
      <c r="CM205" s="2" t="s">
        <v>111</v>
      </c>
      <c r="CN205" s="2" t="s">
        <v>111</v>
      </c>
      <c r="CQ205" s="2" t="s">
        <v>175</v>
      </c>
      <c r="CR205" s="2" t="s">
        <v>113</v>
      </c>
      <c r="CS205" s="2" t="s">
        <v>103</v>
      </c>
      <c r="CT205" s="2" t="s">
        <v>378</v>
      </c>
      <c r="CU205" s="2" t="s">
        <v>167</v>
      </c>
      <c r="CV205" s="2" t="s">
        <v>111</v>
      </c>
    </row>
    <row r="206" spans="1:100">
      <c r="A206" s="2" t="s">
        <v>132</v>
      </c>
      <c r="B206" s="3">
        <v>45714.485111759263</v>
      </c>
      <c r="C206" s="2" t="s">
        <v>923</v>
      </c>
      <c r="D206" s="2" t="s">
        <v>906</v>
      </c>
      <c r="E206" s="2">
        <v>24</v>
      </c>
      <c r="F206" s="2" t="s">
        <v>127</v>
      </c>
      <c r="G206" s="2" t="s">
        <v>103</v>
      </c>
      <c r="H206" s="2" t="s">
        <v>119</v>
      </c>
      <c r="BW206" s="2">
        <v>9</v>
      </c>
      <c r="BX206" s="2">
        <v>6</v>
      </c>
      <c r="BY206" s="2">
        <v>8</v>
      </c>
      <c r="BZ206" s="2">
        <v>8</v>
      </c>
      <c r="CA206" s="2">
        <v>7</v>
      </c>
      <c r="CB206" s="2">
        <v>8</v>
      </c>
      <c r="CC206" s="2">
        <v>8</v>
      </c>
      <c r="CG206" s="2" t="s">
        <v>220</v>
      </c>
      <c r="CH206" s="2" t="s">
        <v>319</v>
      </c>
      <c r="CI206" s="2" t="s">
        <v>198</v>
      </c>
      <c r="CJ206" s="2" t="s">
        <v>507</v>
      </c>
      <c r="CK206" s="2" t="s">
        <v>111</v>
      </c>
      <c r="CL206" s="2" t="s">
        <v>111</v>
      </c>
      <c r="CM206" s="2" t="s">
        <v>111</v>
      </c>
      <c r="CN206" s="2" t="s">
        <v>111</v>
      </c>
      <c r="CQ206" s="2" t="s">
        <v>175</v>
      </c>
      <c r="CR206" s="2" t="s">
        <v>131</v>
      </c>
      <c r="CS206" s="2" t="s">
        <v>114</v>
      </c>
    </row>
    <row r="207" spans="1:100">
      <c r="A207" s="2" t="s">
        <v>132</v>
      </c>
      <c r="B207" s="3">
        <v>45714.486989097219</v>
      </c>
      <c r="C207" s="2" t="s">
        <v>924</v>
      </c>
      <c r="D207" s="2" t="s">
        <v>160</v>
      </c>
      <c r="E207" s="2">
        <v>46</v>
      </c>
      <c r="F207" s="2" t="s">
        <v>102</v>
      </c>
      <c r="G207" s="2" t="s">
        <v>103</v>
      </c>
      <c r="H207" s="2" t="s">
        <v>141</v>
      </c>
      <c r="I207" s="2">
        <v>8</v>
      </c>
      <c r="J207" s="2">
        <v>10</v>
      </c>
      <c r="K207" s="2">
        <v>10</v>
      </c>
      <c r="L207" s="2">
        <v>10</v>
      </c>
      <c r="M207" s="2">
        <v>10</v>
      </c>
      <c r="N207" s="2">
        <v>10</v>
      </c>
      <c r="O207" s="2">
        <v>10</v>
      </c>
      <c r="P207" s="2">
        <v>10</v>
      </c>
      <c r="Q207" s="2">
        <v>10</v>
      </c>
      <c r="R207" s="2">
        <v>10</v>
      </c>
      <c r="S207" s="2">
        <v>10</v>
      </c>
      <c r="T207" s="2">
        <v>9</v>
      </c>
      <c r="U207" s="2">
        <v>9</v>
      </c>
      <c r="V207" s="2">
        <v>10</v>
      </c>
      <c r="W207" s="2">
        <v>10</v>
      </c>
      <c r="X207" s="2">
        <v>10</v>
      </c>
      <c r="Y207" s="2">
        <v>10</v>
      </c>
      <c r="Z207" s="2" t="s">
        <v>925</v>
      </c>
      <c r="AA207" s="2" t="s">
        <v>926</v>
      </c>
      <c r="AB207" s="2" t="s">
        <v>107</v>
      </c>
      <c r="CG207" s="2" t="s">
        <v>121</v>
      </c>
      <c r="CH207" s="2" t="s">
        <v>670</v>
      </c>
      <c r="CI207" s="2" t="s">
        <v>198</v>
      </c>
      <c r="CJ207" s="2" t="s">
        <v>111</v>
      </c>
      <c r="CK207" s="2" t="s">
        <v>111</v>
      </c>
      <c r="CL207" s="2" t="s">
        <v>111</v>
      </c>
      <c r="CM207" s="2" t="s">
        <v>111</v>
      </c>
      <c r="CN207" s="2" t="s">
        <v>111</v>
      </c>
      <c r="CQ207" s="2" t="s">
        <v>112</v>
      </c>
      <c r="CR207" s="2" t="s">
        <v>131</v>
      </c>
      <c r="CS207" s="2" t="s">
        <v>114</v>
      </c>
    </row>
    <row r="208" spans="1:100">
      <c r="A208" s="2" t="s">
        <v>132</v>
      </c>
      <c r="B208" s="3">
        <v>45714.490449004632</v>
      </c>
      <c r="C208" s="2" t="s">
        <v>927</v>
      </c>
      <c r="D208" s="2" t="s">
        <v>820</v>
      </c>
      <c r="E208" s="2">
        <v>40</v>
      </c>
      <c r="F208" s="2" t="s">
        <v>102</v>
      </c>
      <c r="G208" s="2" t="s">
        <v>103</v>
      </c>
      <c r="H208" s="2" t="s">
        <v>118</v>
      </c>
      <c r="AQ208" s="2">
        <v>10</v>
      </c>
      <c r="AR208" s="2">
        <v>10</v>
      </c>
      <c r="AS208" s="2">
        <v>10</v>
      </c>
      <c r="AT208" s="2">
        <v>10</v>
      </c>
      <c r="AU208" s="2">
        <v>10</v>
      </c>
      <c r="AV208" s="2">
        <v>10</v>
      </c>
      <c r="AW208" s="2">
        <v>10</v>
      </c>
      <c r="AX208" s="2">
        <v>10</v>
      </c>
      <c r="AY208" s="2">
        <v>10</v>
      </c>
      <c r="AZ208" s="2">
        <v>10</v>
      </c>
      <c r="BA208" s="2">
        <v>10</v>
      </c>
      <c r="BB208" s="2">
        <v>10</v>
      </c>
      <c r="BC208" s="2">
        <v>10</v>
      </c>
      <c r="BD208" s="2" t="s">
        <v>928</v>
      </c>
      <c r="BE208" s="2" t="s">
        <v>929</v>
      </c>
      <c r="BF208" s="2" t="s">
        <v>107</v>
      </c>
      <c r="CG208" s="2" t="s">
        <v>121</v>
      </c>
      <c r="CH208" s="2" t="s">
        <v>109</v>
      </c>
      <c r="CI208" s="2" t="s">
        <v>130</v>
      </c>
      <c r="CJ208" s="2" t="s">
        <v>111</v>
      </c>
      <c r="CK208" s="2" t="s">
        <v>111</v>
      </c>
      <c r="CL208" s="2" t="s">
        <v>111</v>
      </c>
      <c r="CM208" s="2" t="s">
        <v>111</v>
      </c>
      <c r="CN208" s="2" t="s">
        <v>111</v>
      </c>
      <c r="CQ208" s="2" t="s">
        <v>175</v>
      </c>
      <c r="CR208" s="2" t="s">
        <v>131</v>
      </c>
      <c r="CS208" s="2" t="s">
        <v>103</v>
      </c>
      <c r="CT208" s="2" t="s">
        <v>930</v>
      </c>
      <c r="CU208" s="2" t="s">
        <v>167</v>
      </c>
      <c r="CV208" s="2" t="s">
        <v>111</v>
      </c>
    </row>
    <row r="209" spans="1:100">
      <c r="A209" s="2" t="s">
        <v>132</v>
      </c>
      <c r="B209" s="3">
        <v>45714.492065983795</v>
      </c>
      <c r="C209" s="2" t="s">
        <v>931</v>
      </c>
      <c r="D209" s="2" t="s">
        <v>160</v>
      </c>
      <c r="E209" s="2">
        <v>34</v>
      </c>
      <c r="F209" s="2" t="s">
        <v>127</v>
      </c>
      <c r="G209" s="2" t="s">
        <v>103</v>
      </c>
      <c r="H209" s="2" t="s">
        <v>118</v>
      </c>
      <c r="AQ209" s="2">
        <v>10</v>
      </c>
      <c r="AR209" s="2">
        <v>10</v>
      </c>
      <c r="AS209" s="2">
        <v>10</v>
      </c>
      <c r="AT209" s="2">
        <v>9</v>
      </c>
      <c r="AU209" s="2">
        <v>9</v>
      </c>
      <c r="AV209" s="2">
        <v>8</v>
      </c>
      <c r="AW209" s="2">
        <v>9</v>
      </c>
      <c r="AX209" s="2">
        <v>8</v>
      </c>
      <c r="AY209" s="2">
        <v>9</v>
      </c>
      <c r="AZ209" s="2">
        <v>9</v>
      </c>
      <c r="BA209" s="2">
        <v>9</v>
      </c>
      <c r="BB209" s="2">
        <v>9</v>
      </c>
      <c r="BC209" s="2">
        <v>9</v>
      </c>
      <c r="BF209" s="2" t="s">
        <v>107</v>
      </c>
      <c r="CG209" s="2" t="s">
        <v>121</v>
      </c>
      <c r="CH209" s="2" t="s">
        <v>157</v>
      </c>
      <c r="CI209" s="2" t="s">
        <v>130</v>
      </c>
      <c r="CJ209" s="2" t="s">
        <v>111</v>
      </c>
      <c r="CK209" s="2" t="s">
        <v>111</v>
      </c>
      <c r="CL209" s="2" t="s">
        <v>111</v>
      </c>
      <c r="CM209" s="2" t="s">
        <v>111</v>
      </c>
      <c r="CN209" s="2" t="s">
        <v>111</v>
      </c>
      <c r="CQ209" s="2" t="s">
        <v>112</v>
      </c>
      <c r="CR209" s="2" t="s">
        <v>113</v>
      </c>
      <c r="CS209" s="2" t="s">
        <v>114</v>
      </c>
    </row>
    <row r="210" spans="1:100">
      <c r="A210" s="2" t="s">
        <v>132</v>
      </c>
      <c r="B210" s="3">
        <v>45714.492374444446</v>
      </c>
      <c r="C210" s="2" t="s">
        <v>437</v>
      </c>
      <c r="D210" s="2" t="s">
        <v>160</v>
      </c>
      <c r="E210" s="2">
        <v>40</v>
      </c>
      <c r="F210" s="2" t="s">
        <v>127</v>
      </c>
      <c r="G210" s="2" t="s">
        <v>103</v>
      </c>
      <c r="H210" s="2" t="s">
        <v>118</v>
      </c>
      <c r="AQ210" s="2">
        <v>7</v>
      </c>
      <c r="AR210" s="2">
        <v>6</v>
      </c>
      <c r="AS210" s="2">
        <v>10</v>
      </c>
      <c r="AT210" s="2">
        <v>10</v>
      </c>
      <c r="AU210" s="2">
        <v>8</v>
      </c>
      <c r="AV210" s="2">
        <v>5</v>
      </c>
      <c r="AW210" s="2">
        <v>8</v>
      </c>
      <c r="AX210" s="2">
        <v>7</v>
      </c>
      <c r="AY210" s="2">
        <v>9</v>
      </c>
      <c r="AZ210" s="2">
        <v>8</v>
      </c>
      <c r="BA210" s="2">
        <v>10</v>
      </c>
      <c r="BB210" s="2">
        <v>10</v>
      </c>
      <c r="BC210" s="2">
        <v>8</v>
      </c>
      <c r="BF210" s="2" t="s">
        <v>107</v>
      </c>
      <c r="CG210" s="2" t="s">
        <v>220</v>
      </c>
      <c r="CH210" s="2" t="s">
        <v>319</v>
      </c>
      <c r="CI210" s="2" t="s">
        <v>110</v>
      </c>
      <c r="CJ210" s="2" t="s">
        <v>111</v>
      </c>
      <c r="CK210" s="2" t="s">
        <v>111</v>
      </c>
      <c r="CL210" s="2" t="s">
        <v>111</v>
      </c>
      <c r="CM210" s="2" t="s">
        <v>111</v>
      </c>
      <c r="CN210" s="2" t="s">
        <v>111</v>
      </c>
      <c r="CQ210" s="2" t="s">
        <v>112</v>
      </c>
      <c r="CR210" s="2" t="s">
        <v>113</v>
      </c>
      <c r="CS210" s="2" t="s">
        <v>114</v>
      </c>
    </row>
    <row r="211" spans="1:100">
      <c r="A211" s="2" t="s">
        <v>132</v>
      </c>
      <c r="B211" s="3">
        <v>45714.49701673611</v>
      </c>
      <c r="C211" s="2" t="s">
        <v>932</v>
      </c>
      <c r="D211" s="2" t="s">
        <v>906</v>
      </c>
      <c r="E211" s="2">
        <v>38</v>
      </c>
      <c r="F211" s="2" t="s">
        <v>127</v>
      </c>
      <c r="G211" s="2" t="s">
        <v>103</v>
      </c>
      <c r="H211" s="2" t="s">
        <v>118</v>
      </c>
      <c r="I211" s="2">
        <v>10</v>
      </c>
      <c r="J211" s="2">
        <v>10</v>
      </c>
      <c r="K211" s="2">
        <v>10</v>
      </c>
      <c r="L211" s="2">
        <v>10</v>
      </c>
      <c r="M211" s="2">
        <v>10</v>
      </c>
      <c r="N211" s="2">
        <v>10</v>
      </c>
      <c r="O211" s="2">
        <v>10</v>
      </c>
      <c r="P211" s="2">
        <v>10</v>
      </c>
      <c r="Q211" s="2">
        <v>10</v>
      </c>
      <c r="R211" s="2">
        <v>10</v>
      </c>
      <c r="S211" s="2">
        <v>10</v>
      </c>
      <c r="T211" s="2">
        <v>10</v>
      </c>
      <c r="U211" s="2">
        <v>10</v>
      </c>
      <c r="V211" s="2">
        <v>10</v>
      </c>
      <c r="W211" s="2">
        <v>10</v>
      </c>
      <c r="X211" s="2">
        <v>10</v>
      </c>
      <c r="Y211" s="2">
        <v>10</v>
      </c>
      <c r="AA211" s="2" t="s">
        <v>933</v>
      </c>
      <c r="AB211" s="2" t="s">
        <v>107</v>
      </c>
      <c r="AQ211" s="2">
        <v>10</v>
      </c>
      <c r="AR211" s="2">
        <v>10</v>
      </c>
      <c r="AS211" s="2">
        <v>10</v>
      </c>
      <c r="AT211" s="2">
        <v>10</v>
      </c>
      <c r="AU211" s="2">
        <v>10</v>
      </c>
      <c r="AV211" s="2">
        <v>10</v>
      </c>
      <c r="AW211" s="2">
        <v>10</v>
      </c>
      <c r="AX211" s="2">
        <v>10</v>
      </c>
      <c r="AY211" s="2">
        <v>10</v>
      </c>
      <c r="AZ211" s="2">
        <v>10</v>
      </c>
      <c r="BA211" s="2">
        <v>10</v>
      </c>
      <c r="BB211" s="2">
        <v>10</v>
      </c>
      <c r="BC211" s="2">
        <v>10</v>
      </c>
      <c r="BE211" s="2" t="s">
        <v>934</v>
      </c>
      <c r="BF211" s="2" t="s">
        <v>141</v>
      </c>
      <c r="CG211" s="2" t="s">
        <v>214</v>
      </c>
      <c r="CH211" s="2" t="s">
        <v>935</v>
      </c>
      <c r="CJ211" s="2" t="s">
        <v>111</v>
      </c>
      <c r="CL211" s="2" t="s">
        <v>103</v>
      </c>
      <c r="CN211" s="2" t="s">
        <v>111</v>
      </c>
      <c r="CQ211" s="2" t="s">
        <v>112</v>
      </c>
      <c r="CR211" s="2" t="s">
        <v>113</v>
      </c>
      <c r="CS211" s="2" t="s">
        <v>103</v>
      </c>
      <c r="CU211" s="2" t="s">
        <v>228</v>
      </c>
    </row>
    <row r="212" spans="1:100">
      <c r="A212" s="2" t="s">
        <v>132</v>
      </c>
      <c r="B212" s="3">
        <v>45714.503077349538</v>
      </c>
      <c r="C212" s="2" t="s">
        <v>858</v>
      </c>
      <c r="D212" s="2" t="s">
        <v>160</v>
      </c>
      <c r="E212" s="2">
        <v>33</v>
      </c>
      <c r="F212" s="2" t="s">
        <v>102</v>
      </c>
      <c r="G212" s="2" t="s">
        <v>103</v>
      </c>
      <c r="H212" s="2" t="s">
        <v>118</v>
      </c>
      <c r="AQ212" s="2">
        <v>10</v>
      </c>
      <c r="AR212" s="2">
        <v>10</v>
      </c>
      <c r="AS212" s="2">
        <v>9</v>
      </c>
      <c r="AT212" s="2">
        <v>9</v>
      </c>
      <c r="AU212" s="2">
        <v>6</v>
      </c>
      <c r="AV212" s="2">
        <v>8</v>
      </c>
      <c r="AW212" s="2">
        <v>6</v>
      </c>
      <c r="AX212" s="2">
        <v>8</v>
      </c>
      <c r="AY212" s="2">
        <v>9</v>
      </c>
      <c r="AZ212" s="2">
        <v>9</v>
      </c>
      <c r="BA212" s="2">
        <v>8</v>
      </c>
      <c r="BB212" s="2">
        <v>10</v>
      </c>
      <c r="BC212" s="2">
        <v>10</v>
      </c>
      <c r="BD212" s="2" t="s">
        <v>936</v>
      </c>
      <c r="BE212" s="2" t="s">
        <v>937</v>
      </c>
      <c r="BF212" s="2" t="s">
        <v>107</v>
      </c>
      <c r="CG212" s="2" t="s">
        <v>121</v>
      </c>
      <c r="CH212" s="2" t="s">
        <v>109</v>
      </c>
      <c r="CI212" s="2" t="s">
        <v>110</v>
      </c>
      <c r="CJ212" s="2" t="s">
        <v>111</v>
      </c>
      <c r="CK212" s="2" t="s">
        <v>111</v>
      </c>
      <c r="CL212" s="2" t="s">
        <v>111</v>
      </c>
      <c r="CM212" s="2" t="s">
        <v>111</v>
      </c>
      <c r="CN212" s="2" t="s">
        <v>111</v>
      </c>
      <c r="CQ212" s="2" t="s">
        <v>112</v>
      </c>
      <c r="CR212" s="2" t="s">
        <v>131</v>
      </c>
      <c r="CS212" s="2" t="s">
        <v>114</v>
      </c>
    </row>
    <row r="213" spans="1:100">
      <c r="A213" s="2" t="s">
        <v>132</v>
      </c>
      <c r="B213" s="3">
        <v>45714.505187453702</v>
      </c>
      <c r="C213" s="2" t="s">
        <v>327</v>
      </c>
      <c r="D213" s="2" t="s">
        <v>160</v>
      </c>
      <c r="E213" s="2">
        <v>26</v>
      </c>
      <c r="F213" s="2" t="s">
        <v>127</v>
      </c>
      <c r="G213" s="2" t="s">
        <v>114</v>
      </c>
    </row>
    <row r="214" spans="1:100">
      <c r="A214" s="2" t="s">
        <v>132</v>
      </c>
      <c r="B214" s="3">
        <v>45714.507748506949</v>
      </c>
      <c r="C214" s="2" t="s">
        <v>653</v>
      </c>
      <c r="D214" s="2" t="s">
        <v>160</v>
      </c>
      <c r="E214" s="2">
        <v>33</v>
      </c>
      <c r="F214" s="2" t="s">
        <v>102</v>
      </c>
      <c r="G214" s="2" t="s">
        <v>103</v>
      </c>
      <c r="H214" s="2" t="s">
        <v>118</v>
      </c>
      <c r="AQ214" s="2">
        <v>10</v>
      </c>
      <c r="AR214" s="2">
        <v>10</v>
      </c>
      <c r="AS214" s="2">
        <v>10</v>
      </c>
      <c r="AT214" s="2">
        <v>10</v>
      </c>
      <c r="AU214" s="2">
        <v>10</v>
      </c>
      <c r="AV214" s="2">
        <v>10</v>
      </c>
      <c r="AW214" s="2">
        <v>10</v>
      </c>
      <c r="AX214" s="2">
        <v>10</v>
      </c>
      <c r="AY214" s="2">
        <v>10</v>
      </c>
      <c r="AZ214" s="2">
        <v>10</v>
      </c>
      <c r="BA214" s="2">
        <v>10</v>
      </c>
      <c r="BB214" s="2">
        <v>10</v>
      </c>
      <c r="BC214" s="2">
        <v>10</v>
      </c>
      <c r="BD214" s="2" t="s">
        <v>938</v>
      </c>
      <c r="BE214" s="2" t="s">
        <v>939</v>
      </c>
      <c r="BF214" s="2" t="s">
        <v>107</v>
      </c>
      <c r="CG214" s="2" t="s">
        <v>108</v>
      </c>
      <c r="CH214" s="2" t="s">
        <v>940</v>
      </c>
      <c r="CI214" s="2" t="s">
        <v>110</v>
      </c>
      <c r="CJ214" s="2" t="s">
        <v>111</v>
      </c>
      <c r="CK214" s="2" t="s">
        <v>111</v>
      </c>
      <c r="CL214" s="2" t="s">
        <v>111</v>
      </c>
      <c r="CM214" s="2" t="s">
        <v>111</v>
      </c>
      <c r="CN214" s="2" t="s">
        <v>111</v>
      </c>
      <c r="CQ214" s="2" t="s">
        <v>112</v>
      </c>
      <c r="CR214" s="2" t="s">
        <v>113</v>
      </c>
      <c r="CS214" s="1" t="s">
        <v>114</v>
      </c>
    </row>
    <row r="215" spans="1:100">
      <c r="A215" s="2" t="s">
        <v>132</v>
      </c>
      <c r="B215" s="3">
        <v>45714.508294074076</v>
      </c>
      <c r="C215" s="2" t="s">
        <v>219</v>
      </c>
      <c r="D215" s="2" t="s">
        <v>160</v>
      </c>
      <c r="E215" s="2">
        <v>26</v>
      </c>
      <c r="F215" s="2" t="s">
        <v>127</v>
      </c>
      <c r="G215" s="2" t="s">
        <v>103</v>
      </c>
      <c r="H215" s="2" t="s">
        <v>141</v>
      </c>
      <c r="I215" s="2">
        <v>10</v>
      </c>
      <c r="J215" s="2">
        <v>10</v>
      </c>
      <c r="K215" s="2">
        <v>10</v>
      </c>
      <c r="L215" s="2">
        <v>10</v>
      </c>
      <c r="M215" s="2">
        <v>10</v>
      </c>
      <c r="N215" s="2">
        <v>5</v>
      </c>
      <c r="O215" s="2">
        <v>10</v>
      </c>
      <c r="P215" s="2">
        <v>10</v>
      </c>
      <c r="Q215" s="2">
        <v>10</v>
      </c>
      <c r="R215" s="2">
        <v>10</v>
      </c>
      <c r="S215" s="2">
        <v>10</v>
      </c>
      <c r="T215" s="2">
        <v>10</v>
      </c>
      <c r="U215" s="2">
        <v>10</v>
      </c>
      <c r="V215" s="2">
        <v>10</v>
      </c>
      <c r="W215" s="2">
        <v>10</v>
      </c>
      <c r="X215" s="2">
        <v>10</v>
      </c>
      <c r="Y215" s="2">
        <v>10</v>
      </c>
      <c r="AC215" s="2">
        <v>10</v>
      </c>
      <c r="AD215" s="2">
        <v>8</v>
      </c>
      <c r="AE215" s="2">
        <v>10</v>
      </c>
      <c r="AF215" s="2">
        <v>10</v>
      </c>
      <c r="AG215" s="2">
        <v>10</v>
      </c>
      <c r="AH215" s="2">
        <v>10</v>
      </c>
      <c r="AI215" s="2">
        <v>10</v>
      </c>
      <c r="AJ215" s="2">
        <v>10</v>
      </c>
      <c r="AK215" s="2">
        <v>10</v>
      </c>
      <c r="AL215" s="2">
        <v>10</v>
      </c>
      <c r="AM215" s="2">
        <v>10</v>
      </c>
      <c r="AP215" s="2" t="s">
        <v>117</v>
      </c>
      <c r="BG215" s="2">
        <v>10</v>
      </c>
      <c r="BH215" s="2">
        <v>10</v>
      </c>
      <c r="BI215" s="2">
        <v>10</v>
      </c>
      <c r="BJ215" s="2">
        <v>10</v>
      </c>
      <c r="BK215" s="2">
        <v>10</v>
      </c>
      <c r="BL215" s="2">
        <v>10</v>
      </c>
      <c r="BM215" s="2">
        <v>10</v>
      </c>
      <c r="BN215" s="2">
        <v>10</v>
      </c>
      <c r="BO215" s="2">
        <v>10</v>
      </c>
      <c r="BP215" s="2">
        <v>10</v>
      </c>
      <c r="BQ215" s="2">
        <v>10</v>
      </c>
      <c r="BR215" s="2">
        <v>10</v>
      </c>
      <c r="BS215" s="2">
        <v>10</v>
      </c>
      <c r="BW215" s="2">
        <v>10</v>
      </c>
      <c r="BX215" s="2">
        <v>10</v>
      </c>
      <c r="BY215" s="2">
        <v>10</v>
      </c>
      <c r="BZ215" s="2">
        <v>10</v>
      </c>
      <c r="CA215" s="2">
        <v>10</v>
      </c>
      <c r="CB215" s="2">
        <v>10</v>
      </c>
      <c r="CC215" s="2">
        <v>10</v>
      </c>
      <c r="CF215" s="2" t="s">
        <v>107</v>
      </c>
      <c r="CG215" s="2" t="s">
        <v>220</v>
      </c>
      <c r="CH215" s="2" t="s">
        <v>215</v>
      </c>
      <c r="CI215" s="2" t="s">
        <v>198</v>
      </c>
      <c r="CJ215" s="2" t="s">
        <v>111</v>
      </c>
      <c r="CK215" s="2" t="s">
        <v>111</v>
      </c>
      <c r="CL215" s="2" t="s">
        <v>111</v>
      </c>
      <c r="CM215" s="2" t="s">
        <v>111</v>
      </c>
      <c r="CN215" s="2" t="s">
        <v>111</v>
      </c>
      <c r="CQ215" s="2" t="s">
        <v>112</v>
      </c>
      <c r="CR215" s="2" t="s">
        <v>113</v>
      </c>
      <c r="CS215" s="2" t="s">
        <v>114</v>
      </c>
    </row>
    <row r="216" spans="1:100">
      <c r="A216" s="2" t="s">
        <v>99</v>
      </c>
      <c r="B216" s="3">
        <v>45714.51009354167</v>
      </c>
      <c r="C216" s="2" t="s">
        <v>941</v>
      </c>
      <c r="D216" s="2" t="s">
        <v>101</v>
      </c>
      <c r="E216" s="2">
        <v>41</v>
      </c>
      <c r="F216" s="2" t="s">
        <v>127</v>
      </c>
      <c r="G216" s="2" t="s">
        <v>103</v>
      </c>
      <c r="H216" s="2" t="s">
        <v>104</v>
      </c>
      <c r="AC216" s="2">
        <v>10</v>
      </c>
      <c r="AD216" s="2">
        <v>8</v>
      </c>
      <c r="AE216" s="2">
        <v>4</v>
      </c>
      <c r="AF216" s="2">
        <v>7</v>
      </c>
      <c r="AG216" s="2">
        <v>8</v>
      </c>
      <c r="AH216" s="2">
        <v>9</v>
      </c>
      <c r="AI216" s="2">
        <v>8</v>
      </c>
      <c r="AJ216" s="2">
        <v>8</v>
      </c>
      <c r="AK216" s="2">
        <v>10</v>
      </c>
      <c r="AL216" s="2">
        <v>8</v>
      </c>
      <c r="AM216" s="2">
        <v>10</v>
      </c>
      <c r="AN216" s="2" t="s">
        <v>942</v>
      </c>
      <c r="AO216" s="2" t="s">
        <v>943</v>
      </c>
      <c r="AP216" s="2" t="s">
        <v>107</v>
      </c>
      <c r="CG216" s="2" t="s">
        <v>108</v>
      </c>
      <c r="CH216" s="2" t="s">
        <v>319</v>
      </c>
      <c r="CI216" s="2" t="s">
        <v>165</v>
      </c>
      <c r="CJ216" s="2" t="s">
        <v>507</v>
      </c>
      <c r="CK216" s="2" t="s">
        <v>111</v>
      </c>
      <c r="CL216" s="2" t="s">
        <v>111</v>
      </c>
      <c r="CM216" s="2" t="s">
        <v>111</v>
      </c>
      <c r="CN216" s="2" t="s">
        <v>111</v>
      </c>
      <c r="CQ216" s="2" t="s">
        <v>450</v>
      </c>
      <c r="CR216" s="2" t="s">
        <v>131</v>
      </c>
      <c r="CS216" s="2" t="s">
        <v>114</v>
      </c>
    </row>
    <row r="217" spans="1:100">
      <c r="A217" s="2" t="s">
        <v>132</v>
      </c>
      <c r="B217" s="3">
        <v>45714.513681701384</v>
      </c>
      <c r="C217" s="2" t="s">
        <v>381</v>
      </c>
      <c r="D217" s="2" t="s">
        <v>160</v>
      </c>
      <c r="E217" s="2">
        <v>32</v>
      </c>
      <c r="F217" s="2" t="s">
        <v>127</v>
      </c>
      <c r="G217" s="2" t="s">
        <v>103</v>
      </c>
      <c r="H217" s="2" t="s">
        <v>104</v>
      </c>
      <c r="I217" s="2">
        <v>10</v>
      </c>
      <c r="J217" s="2">
        <v>10</v>
      </c>
      <c r="K217" s="2">
        <v>10</v>
      </c>
      <c r="L217" s="2">
        <v>10</v>
      </c>
      <c r="M217" s="2">
        <v>10</v>
      </c>
      <c r="N217" s="2">
        <v>6</v>
      </c>
      <c r="O217" s="2">
        <v>8</v>
      </c>
      <c r="P217" s="2">
        <v>10</v>
      </c>
      <c r="Q217" s="2">
        <v>10</v>
      </c>
      <c r="R217" s="2">
        <v>10</v>
      </c>
      <c r="S217" s="2">
        <v>10</v>
      </c>
      <c r="T217" s="2">
        <v>10</v>
      </c>
      <c r="U217" s="2">
        <v>10</v>
      </c>
      <c r="V217" s="2">
        <v>10</v>
      </c>
      <c r="W217" s="2">
        <v>10</v>
      </c>
      <c r="X217" s="2">
        <v>10</v>
      </c>
      <c r="Y217" s="2">
        <v>10</v>
      </c>
      <c r="Z217" s="2" t="s">
        <v>944</v>
      </c>
      <c r="AA217" s="2" t="s">
        <v>945</v>
      </c>
      <c r="AB217" s="2" t="s">
        <v>104</v>
      </c>
      <c r="AC217" s="2">
        <v>10</v>
      </c>
      <c r="AD217" s="2">
        <v>5</v>
      </c>
      <c r="AE217" s="2">
        <v>10</v>
      </c>
      <c r="AF217" s="2">
        <v>10</v>
      </c>
      <c r="AG217" s="2">
        <v>10</v>
      </c>
      <c r="AH217" s="2">
        <v>7</v>
      </c>
      <c r="AI217" s="2">
        <v>6</v>
      </c>
      <c r="AJ217" s="2">
        <v>10</v>
      </c>
      <c r="AK217" s="2">
        <v>10</v>
      </c>
      <c r="AL217" s="2">
        <v>6</v>
      </c>
      <c r="AM217" s="2">
        <v>10</v>
      </c>
      <c r="AN217" s="2" t="s">
        <v>946</v>
      </c>
      <c r="AO217" s="2" t="s">
        <v>947</v>
      </c>
      <c r="AP217" s="2" t="s">
        <v>118</v>
      </c>
      <c r="AQ217" s="2">
        <v>10</v>
      </c>
      <c r="AR217" s="2">
        <v>10</v>
      </c>
      <c r="AS217" s="2">
        <v>10</v>
      </c>
      <c r="AT217" s="2">
        <v>10</v>
      </c>
      <c r="AU217" s="2">
        <v>10</v>
      </c>
      <c r="AV217" s="2">
        <v>10</v>
      </c>
      <c r="AW217" s="2">
        <v>10</v>
      </c>
      <c r="AX217" s="2">
        <v>10</v>
      </c>
      <c r="AY217" s="2">
        <v>10</v>
      </c>
      <c r="AZ217" s="2">
        <v>10</v>
      </c>
      <c r="BA217" s="2">
        <v>10</v>
      </c>
      <c r="BB217" s="2">
        <v>10</v>
      </c>
      <c r="BC217" s="2">
        <v>10</v>
      </c>
      <c r="BD217" s="2" t="s">
        <v>948</v>
      </c>
      <c r="BE217" s="2" t="s">
        <v>949</v>
      </c>
      <c r="BF217" s="2" t="s">
        <v>107</v>
      </c>
      <c r="CG217" s="2" t="s">
        <v>214</v>
      </c>
      <c r="CH217" s="2" t="s">
        <v>319</v>
      </c>
      <c r="CI217" s="2" t="s">
        <v>198</v>
      </c>
      <c r="CJ217" s="2" t="s">
        <v>111</v>
      </c>
      <c r="CK217" s="2" t="s">
        <v>111</v>
      </c>
      <c r="CL217" s="2" t="s">
        <v>111</v>
      </c>
      <c r="CM217" s="2" t="s">
        <v>111</v>
      </c>
      <c r="CN217" s="2" t="s">
        <v>111</v>
      </c>
      <c r="CQ217" s="2" t="s">
        <v>112</v>
      </c>
      <c r="CR217" s="2" t="s">
        <v>113</v>
      </c>
      <c r="CS217" s="2" t="s">
        <v>103</v>
      </c>
      <c r="CT217" s="2" t="s">
        <v>950</v>
      </c>
      <c r="CU217" s="2" t="s">
        <v>228</v>
      </c>
    </row>
    <row r="218" spans="1:100">
      <c r="A218" s="2" t="s">
        <v>99</v>
      </c>
      <c r="B218" s="3">
        <v>45714.514518171301</v>
      </c>
      <c r="C218" s="2" t="s">
        <v>951</v>
      </c>
      <c r="D218" s="2" t="s">
        <v>116</v>
      </c>
      <c r="E218" s="2">
        <v>52</v>
      </c>
      <c r="F218" s="2" t="s">
        <v>102</v>
      </c>
      <c r="G218" s="2" t="s">
        <v>103</v>
      </c>
      <c r="H218" s="2" t="s">
        <v>117</v>
      </c>
      <c r="I218" s="2">
        <v>9</v>
      </c>
      <c r="J218" s="2">
        <v>9</v>
      </c>
      <c r="K218" s="2">
        <v>10</v>
      </c>
      <c r="L218" s="2">
        <v>10</v>
      </c>
      <c r="M218" s="2">
        <v>9</v>
      </c>
      <c r="N218" s="2">
        <v>9</v>
      </c>
      <c r="O218" s="2">
        <v>10</v>
      </c>
      <c r="P218" s="2">
        <v>9</v>
      </c>
      <c r="Q218" s="2">
        <v>8</v>
      </c>
      <c r="R218" s="2">
        <v>10</v>
      </c>
      <c r="S218" s="2">
        <v>10</v>
      </c>
      <c r="T218" s="2">
        <v>9</v>
      </c>
      <c r="U218" s="2">
        <v>10</v>
      </c>
      <c r="V218" s="2">
        <v>9</v>
      </c>
      <c r="W218" s="2">
        <v>9</v>
      </c>
      <c r="X218" s="2">
        <v>10</v>
      </c>
      <c r="Y218" s="2">
        <v>10</v>
      </c>
      <c r="Z218" s="2" t="s">
        <v>952</v>
      </c>
      <c r="AA218" s="2" t="s">
        <v>953</v>
      </c>
      <c r="AB218" s="2" t="s">
        <v>119</v>
      </c>
      <c r="AC218" s="2">
        <v>9</v>
      </c>
      <c r="AD218" s="2">
        <v>9</v>
      </c>
      <c r="AE218" s="2">
        <v>9</v>
      </c>
      <c r="AF218" s="2">
        <v>9</v>
      </c>
      <c r="AG218" s="2">
        <v>10</v>
      </c>
      <c r="AH218" s="2">
        <v>8</v>
      </c>
      <c r="AI218" s="2">
        <v>7</v>
      </c>
      <c r="AJ218" s="2">
        <v>9</v>
      </c>
      <c r="AK218" s="2">
        <v>10</v>
      </c>
      <c r="AL218" s="2">
        <v>6</v>
      </c>
      <c r="AM218" s="2">
        <v>8</v>
      </c>
      <c r="AN218" s="2" t="s">
        <v>954</v>
      </c>
      <c r="AO218" s="2" t="s">
        <v>955</v>
      </c>
      <c r="AQ218" s="2">
        <v>9</v>
      </c>
      <c r="AR218" s="2">
        <v>9</v>
      </c>
      <c r="AS218" s="2">
        <v>9</v>
      </c>
      <c r="AT218" s="2">
        <v>9</v>
      </c>
      <c r="AU218" s="2">
        <v>10</v>
      </c>
      <c r="AV218" s="2">
        <v>9</v>
      </c>
      <c r="AW218" s="2">
        <v>10</v>
      </c>
      <c r="AX218" s="2">
        <v>10</v>
      </c>
      <c r="AY218" s="2">
        <v>10</v>
      </c>
      <c r="AZ218" s="2">
        <v>9</v>
      </c>
      <c r="BA218" s="2">
        <v>9</v>
      </c>
      <c r="BB218" s="2">
        <v>9</v>
      </c>
      <c r="BC218" s="2">
        <v>10</v>
      </c>
      <c r="BD218" s="2" t="s">
        <v>956</v>
      </c>
      <c r="BE218" s="2" t="s">
        <v>957</v>
      </c>
      <c r="BF218" s="2" t="s">
        <v>119</v>
      </c>
      <c r="BG218" s="2">
        <v>10</v>
      </c>
      <c r="BH218" s="2">
        <v>9</v>
      </c>
      <c r="BI218" s="2">
        <v>10</v>
      </c>
      <c r="BJ218" s="2">
        <v>10</v>
      </c>
      <c r="BK218" s="2">
        <v>9</v>
      </c>
      <c r="BL218" s="2">
        <v>9</v>
      </c>
      <c r="BM218" s="2">
        <v>10</v>
      </c>
      <c r="BN218" s="2">
        <v>9</v>
      </c>
      <c r="BO218" s="2">
        <v>10</v>
      </c>
      <c r="BP218" s="2">
        <v>10</v>
      </c>
      <c r="BQ218" s="2">
        <v>9</v>
      </c>
      <c r="BR218" s="2">
        <v>9</v>
      </c>
      <c r="BS218" s="2">
        <v>10</v>
      </c>
      <c r="BT218" s="2" t="s">
        <v>958</v>
      </c>
      <c r="BU218" s="2" t="s">
        <v>959</v>
      </c>
      <c r="BV218" s="2" t="s">
        <v>141</v>
      </c>
      <c r="BW218" s="2">
        <v>9</v>
      </c>
      <c r="BX218" s="2">
        <v>10</v>
      </c>
      <c r="BY218" s="2">
        <v>5</v>
      </c>
      <c r="BZ218" s="2">
        <v>10</v>
      </c>
      <c r="CA218" s="2">
        <v>10</v>
      </c>
      <c r="CB218" s="2">
        <v>9</v>
      </c>
      <c r="CC218" s="2">
        <v>10</v>
      </c>
      <c r="CD218" s="2" t="s">
        <v>960</v>
      </c>
      <c r="CE218" s="2" t="s">
        <v>961</v>
      </c>
      <c r="CF218" s="2" t="s">
        <v>107</v>
      </c>
      <c r="CG218" s="2" t="s">
        <v>121</v>
      </c>
      <c r="CH218" s="2" t="s">
        <v>109</v>
      </c>
      <c r="CI218" s="2" t="s">
        <v>713</v>
      </c>
      <c r="CJ218" s="2" t="s">
        <v>111</v>
      </c>
      <c r="CK218" s="2" t="s">
        <v>111</v>
      </c>
      <c r="CL218" s="2" t="s">
        <v>111</v>
      </c>
      <c r="CM218" s="2" t="s">
        <v>111</v>
      </c>
      <c r="CN218" s="2" t="s">
        <v>111</v>
      </c>
      <c r="CQ218" s="2" t="s">
        <v>112</v>
      </c>
      <c r="CR218" s="2" t="s">
        <v>113</v>
      </c>
      <c r="CS218" s="1" t="s">
        <v>114</v>
      </c>
    </row>
    <row r="219" spans="1:100">
      <c r="A219" s="2" t="s">
        <v>132</v>
      </c>
      <c r="B219" s="3">
        <v>45714.518596770838</v>
      </c>
      <c r="C219" s="2" t="s">
        <v>962</v>
      </c>
      <c r="D219" s="2" t="s">
        <v>160</v>
      </c>
      <c r="E219" s="2">
        <v>18</v>
      </c>
      <c r="F219" s="2" t="s">
        <v>127</v>
      </c>
      <c r="G219" s="2" t="s">
        <v>114</v>
      </c>
    </row>
    <row r="220" spans="1:100">
      <c r="A220" s="2" t="s">
        <v>132</v>
      </c>
      <c r="B220" s="3">
        <v>45714.519439004631</v>
      </c>
      <c r="C220" s="2" t="s">
        <v>489</v>
      </c>
      <c r="D220" s="2" t="s">
        <v>820</v>
      </c>
      <c r="E220" s="2">
        <v>31</v>
      </c>
      <c r="F220" s="2" t="s">
        <v>127</v>
      </c>
      <c r="G220" s="2" t="s">
        <v>103</v>
      </c>
      <c r="H220" s="2" t="s">
        <v>141</v>
      </c>
      <c r="I220" s="2">
        <v>6</v>
      </c>
      <c r="J220" s="2">
        <v>10</v>
      </c>
      <c r="K220" s="2">
        <v>10</v>
      </c>
      <c r="L220" s="2">
        <v>10</v>
      </c>
      <c r="M220" s="2">
        <v>10</v>
      </c>
      <c r="N220" s="2">
        <v>10</v>
      </c>
      <c r="O220" s="2">
        <v>10</v>
      </c>
      <c r="P220" s="2">
        <v>10</v>
      </c>
      <c r="Q220" s="2">
        <v>10</v>
      </c>
      <c r="R220" s="2">
        <v>10</v>
      </c>
      <c r="S220" s="2">
        <v>10</v>
      </c>
      <c r="T220" s="2">
        <v>8</v>
      </c>
      <c r="U220" s="2">
        <v>10</v>
      </c>
      <c r="V220" s="2">
        <v>10</v>
      </c>
      <c r="W220" s="2">
        <v>10</v>
      </c>
      <c r="X220" s="2">
        <v>10</v>
      </c>
      <c r="Y220" s="2">
        <v>10</v>
      </c>
      <c r="Z220" s="2" t="s">
        <v>963</v>
      </c>
      <c r="AA220" s="2" t="s">
        <v>964</v>
      </c>
      <c r="AB220" s="2" t="s">
        <v>118</v>
      </c>
      <c r="AQ220" s="2">
        <v>10</v>
      </c>
      <c r="AR220" s="2">
        <v>10</v>
      </c>
      <c r="AS220" s="2">
        <v>10</v>
      </c>
      <c r="AT220" s="2">
        <v>10</v>
      </c>
      <c r="AU220" s="2">
        <v>10</v>
      </c>
      <c r="AV220" s="2">
        <v>10</v>
      </c>
      <c r="AW220" s="2">
        <v>9</v>
      </c>
      <c r="AX220" s="2">
        <v>10</v>
      </c>
      <c r="AY220" s="2">
        <v>10</v>
      </c>
      <c r="AZ220" s="2">
        <v>10</v>
      </c>
      <c r="BA220" s="2">
        <v>9</v>
      </c>
      <c r="BB220" s="2">
        <v>10</v>
      </c>
      <c r="BC220" s="2">
        <v>10</v>
      </c>
      <c r="BD220" s="2" t="s">
        <v>965</v>
      </c>
      <c r="BE220" s="2" t="s">
        <v>966</v>
      </c>
      <c r="BF220" s="2" t="s">
        <v>107</v>
      </c>
      <c r="CG220" s="2" t="s">
        <v>214</v>
      </c>
      <c r="CH220" s="2" t="s">
        <v>238</v>
      </c>
      <c r="CI220" s="2" t="s">
        <v>198</v>
      </c>
      <c r="CJ220" s="2" t="s">
        <v>111</v>
      </c>
      <c r="CK220" s="2" t="s">
        <v>111</v>
      </c>
      <c r="CL220" s="2" t="s">
        <v>103</v>
      </c>
      <c r="CM220" s="2" t="s">
        <v>111</v>
      </c>
      <c r="CN220" s="2" t="s">
        <v>111</v>
      </c>
      <c r="CQ220" s="2" t="s">
        <v>175</v>
      </c>
      <c r="CR220" s="2" t="s">
        <v>131</v>
      </c>
      <c r="CS220" s="2" t="s">
        <v>103</v>
      </c>
      <c r="CT220" s="2" t="s">
        <v>910</v>
      </c>
      <c r="CU220" s="2" t="s">
        <v>228</v>
      </c>
    </row>
    <row r="221" spans="1:100">
      <c r="A221" s="2" t="s">
        <v>132</v>
      </c>
      <c r="B221" s="3">
        <v>45714.522372627311</v>
      </c>
      <c r="C221" s="2" t="s">
        <v>295</v>
      </c>
      <c r="D221" s="2" t="s">
        <v>160</v>
      </c>
      <c r="E221" s="2">
        <v>30</v>
      </c>
      <c r="F221" s="2" t="s">
        <v>127</v>
      </c>
      <c r="G221" s="2" t="s">
        <v>114</v>
      </c>
    </row>
    <row r="222" spans="1:100">
      <c r="A222" s="2" t="s">
        <v>132</v>
      </c>
      <c r="B222" s="3">
        <v>45714.535929791666</v>
      </c>
      <c r="C222" s="2" t="s">
        <v>931</v>
      </c>
      <c r="D222" s="2" t="s">
        <v>160</v>
      </c>
      <c r="E222" s="2">
        <v>35</v>
      </c>
      <c r="F222" s="2" t="s">
        <v>127</v>
      </c>
      <c r="G222" s="2" t="s">
        <v>103</v>
      </c>
      <c r="H222" s="2" t="s">
        <v>104</v>
      </c>
      <c r="I222" s="2">
        <v>8</v>
      </c>
      <c r="J222" s="2">
        <v>9</v>
      </c>
      <c r="K222" s="2">
        <v>9</v>
      </c>
      <c r="L222" s="2">
        <v>9</v>
      </c>
      <c r="M222" s="2">
        <v>9</v>
      </c>
      <c r="N222" s="2">
        <v>9</v>
      </c>
      <c r="O222" s="2">
        <v>7</v>
      </c>
      <c r="P222" s="2">
        <v>9</v>
      </c>
      <c r="Q222" s="2">
        <v>9</v>
      </c>
      <c r="R222" s="2">
        <v>9</v>
      </c>
      <c r="S222" s="2">
        <v>9</v>
      </c>
      <c r="T222" s="2">
        <v>9</v>
      </c>
      <c r="U222" s="2">
        <v>9</v>
      </c>
      <c r="V222" s="2">
        <v>9</v>
      </c>
      <c r="W222" s="2">
        <v>9</v>
      </c>
      <c r="X222" s="2">
        <v>9</v>
      </c>
      <c r="Y222" s="2">
        <v>7</v>
      </c>
      <c r="Z222" s="2" t="s">
        <v>967</v>
      </c>
      <c r="AA222" s="2" t="s">
        <v>967</v>
      </c>
      <c r="AB222" s="2" t="s">
        <v>107</v>
      </c>
      <c r="AC222" s="2">
        <v>7</v>
      </c>
      <c r="AD222" s="2">
        <v>7</v>
      </c>
      <c r="AE222" s="2">
        <v>7</v>
      </c>
      <c r="AF222" s="2">
        <v>7</v>
      </c>
      <c r="AG222" s="2">
        <v>7</v>
      </c>
      <c r="AH222" s="2">
        <v>7</v>
      </c>
      <c r="AI222" s="2">
        <v>7</v>
      </c>
      <c r="AJ222" s="2">
        <v>7</v>
      </c>
      <c r="AK222" s="2">
        <v>8</v>
      </c>
      <c r="AL222" s="2">
        <v>8</v>
      </c>
      <c r="AM222" s="2">
        <v>8</v>
      </c>
      <c r="AN222" s="2" t="s">
        <v>968</v>
      </c>
      <c r="AO222" s="2" t="s">
        <v>969</v>
      </c>
      <c r="AP222" s="2" t="s">
        <v>141</v>
      </c>
      <c r="CG222" s="2" t="s">
        <v>129</v>
      </c>
      <c r="CH222" s="2" t="s">
        <v>157</v>
      </c>
      <c r="CI222" s="2" t="s">
        <v>713</v>
      </c>
      <c r="CJ222" s="2" t="s">
        <v>111</v>
      </c>
      <c r="CK222" s="2" t="s">
        <v>130</v>
      </c>
      <c r="CL222" s="2" t="s">
        <v>111</v>
      </c>
      <c r="CM222" s="2" t="s">
        <v>111</v>
      </c>
      <c r="CN222" s="2" t="s">
        <v>111</v>
      </c>
      <c r="CQ222" s="2" t="s">
        <v>175</v>
      </c>
      <c r="CR222" s="2" t="s">
        <v>130</v>
      </c>
      <c r="CS222" s="1" t="s">
        <v>114</v>
      </c>
    </row>
    <row r="223" spans="1:100">
      <c r="A223" s="2" t="s">
        <v>132</v>
      </c>
      <c r="B223" s="3">
        <v>45714.536933854164</v>
      </c>
      <c r="C223" s="2" t="s">
        <v>970</v>
      </c>
      <c r="D223" s="2" t="s">
        <v>820</v>
      </c>
      <c r="E223" s="2">
        <v>39</v>
      </c>
      <c r="F223" s="2" t="s">
        <v>102</v>
      </c>
      <c r="G223" s="2" t="s">
        <v>103</v>
      </c>
      <c r="H223" s="2" t="s">
        <v>117</v>
      </c>
      <c r="I223" s="2">
        <v>10</v>
      </c>
      <c r="J223" s="2">
        <v>5</v>
      </c>
      <c r="K223" s="2">
        <v>5</v>
      </c>
      <c r="L223" s="2">
        <v>6</v>
      </c>
      <c r="M223" s="2">
        <v>5</v>
      </c>
      <c r="N223" s="2">
        <v>10</v>
      </c>
      <c r="O223" s="2">
        <v>10</v>
      </c>
      <c r="P223" s="2">
        <v>6</v>
      </c>
      <c r="Q223" s="2">
        <v>9</v>
      </c>
      <c r="R223" s="2">
        <v>7</v>
      </c>
      <c r="S223" s="2">
        <v>6</v>
      </c>
      <c r="T223" s="2">
        <v>10</v>
      </c>
      <c r="U223" s="2">
        <v>10</v>
      </c>
      <c r="V223" s="2">
        <v>10</v>
      </c>
      <c r="W223" s="2">
        <v>10</v>
      </c>
      <c r="X223" s="2">
        <v>10</v>
      </c>
      <c r="Y223" s="2">
        <v>10</v>
      </c>
      <c r="Z223" s="2" t="s">
        <v>971</v>
      </c>
      <c r="AA223" s="2" t="s">
        <v>972</v>
      </c>
      <c r="AB223" s="2" t="s">
        <v>107</v>
      </c>
      <c r="BG223" s="2">
        <v>10</v>
      </c>
      <c r="BH223" s="2">
        <v>10</v>
      </c>
      <c r="BI223" s="2">
        <v>10</v>
      </c>
      <c r="BJ223" s="2">
        <v>10</v>
      </c>
      <c r="BK223" s="2">
        <v>10</v>
      </c>
      <c r="BL223" s="2">
        <v>10</v>
      </c>
      <c r="BM223" s="2">
        <v>10</v>
      </c>
      <c r="BN223" s="2">
        <v>10</v>
      </c>
      <c r="BO223" s="2">
        <v>10</v>
      </c>
      <c r="BP223" s="2">
        <v>10</v>
      </c>
      <c r="BQ223" s="2">
        <v>10</v>
      </c>
      <c r="BR223" s="2">
        <v>10</v>
      </c>
      <c r="BS223" s="2">
        <v>10</v>
      </c>
      <c r="BT223" s="2" t="s">
        <v>973</v>
      </c>
      <c r="BU223" s="2" t="s">
        <v>974</v>
      </c>
      <c r="BV223" s="2" t="s">
        <v>141</v>
      </c>
      <c r="CG223" s="2" t="s">
        <v>121</v>
      </c>
      <c r="CH223" s="2" t="s">
        <v>109</v>
      </c>
      <c r="CI223" s="2" t="s">
        <v>174</v>
      </c>
      <c r="CJ223" s="2" t="s">
        <v>111</v>
      </c>
      <c r="CK223" s="2" t="s">
        <v>111</v>
      </c>
      <c r="CL223" s="2" t="s">
        <v>111</v>
      </c>
      <c r="CM223" s="2" t="s">
        <v>111</v>
      </c>
      <c r="CN223" s="2" t="s">
        <v>111</v>
      </c>
      <c r="CQ223" s="2" t="s">
        <v>450</v>
      </c>
      <c r="CR223" s="2" t="s">
        <v>283</v>
      </c>
      <c r="CS223" s="2" t="s">
        <v>103</v>
      </c>
      <c r="CT223" s="2" t="s">
        <v>975</v>
      </c>
      <c r="CU223" s="2" t="s">
        <v>167</v>
      </c>
      <c r="CV223" s="2" t="s">
        <v>111</v>
      </c>
    </row>
    <row r="224" spans="1:100">
      <c r="A224" s="2" t="s">
        <v>132</v>
      </c>
      <c r="B224" s="3">
        <v>45714.539275092597</v>
      </c>
      <c r="C224" s="2" t="s">
        <v>976</v>
      </c>
      <c r="D224" s="2" t="s">
        <v>820</v>
      </c>
      <c r="E224" s="2">
        <v>35</v>
      </c>
      <c r="F224" s="2" t="s">
        <v>102</v>
      </c>
      <c r="G224" s="2" t="s">
        <v>103</v>
      </c>
      <c r="H224" s="2" t="s">
        <v>141</v>
      </c>
      <c r="I224" s="2">
        <v>10</v>
      </c>
      <c r="J224" s="2">
        <v>10</v>
      </c>
      <c r="K224" s="2">
        <v>10</v>
      </c>
      <c r="L224" s="2">
        <v>7</v>
      </c>
      <c r="M224" s="2">
        <v>7</v>
      </c>
      <c r="N224" s="2">
        <v>10</v>
      </c>
      <c r="O224" s="2">
        <v>10</v>
      </c>
      <c r="P224" s="2">
        <v>10</v>
      </c>
      <c r="Q224" s="2">
        <v>10</v>
      </c>
      <c r="R224" s="2">
        <v>10</v>
      </c>
      <c r="S224" s="2">
        <v>10</v>
      </c>
      <c r="T224" s="2">
        <v>10</v>
      </c>
      <c r="U224" s="2">
        <v>10</v>
      </c>
      <c r="V224" s="2">
        <v>10</v>
      </c>
      <c r="W224" s="2">
        <v>10</v>
      </c>
      <c r="X224" s="2">
        <v>10</v>
      </c>
      <c r="Y224" s="2">
        <v>10</v>
      </c>
      <c r="Z224" s="2" t="s">
        <v>977</v>
      </c>
      <c r="AA224" s="2" t="s">
        <v>978</v>
      </c>
      <c r="AB224" s="2" t="s">
        <v>107</v>
      </c>
      <c r="CG224" s="2" t="s">
        <v>121</v>
      </c>
      <c r="CH224" s="2" t="s">
        <v>319</v>
      </c>
      <c r="CI224" s="2" t="s">
        <v>174</v>
      </c>
      <c r="CJ224" s="2" t="s">
        <v>111</v>
      </c>
      <c r="CK224" s="2" t="s">
        <v>111</v>
      </c>
      <c r="CL224" s="2" t="s">
        <v>111</v>
      </c>
      <c r="CM224" s="2" t="s">
        <v>111</v>
      </c>
      <c r="CN224" s="2" t="s">
        <v>111</v>
      </c>
      <c r="CQ224" s="2" t="s">
        <v>112</v>
      </c>
      <c r="CR224" s="2" t="s">
        <v>113</v>
      </c>
      <c r="CS224" s="2" t="s">
        <v>114</v>
      </c>
    </row>
    <row r="225" spans="1:100">
      <c r="A225" s="2" t="s">
        <v>132</v>
      </c>
      <c r="B225" s="3">
        <v>45714.541940590279</v>
      </c>
      <c r="C225" s="2" t="s">
        <v>979</v>
      </c>
      <c r="D225" s="2" t="s">
        <v>878</v>
      </c>
      <c r="E225" s="2">
        <v>33</v>
      </c>
      <c r="F225" s="2" t="s">
        <v>102</v>
      </c>
      <c r="G225" s="2" t="s">
        <v>114</v>
      </c>
    </row>
    <row r="226" spans="1:100">
      <c r="A226" s="2" t="s">
        <v>132</v>
      </c>
      <c r="B226" s="3">
        <v>45714.543163993054</v>
      </c>
      <c r="C226" s="2" t="s">
        <v>980</v>
      </c>
      <c r="D226" s="2" t="s">
        <v>160</v>
      </c>
      <c r="E226" s="2">
        <v>56</v>
      </c>
      <c r="F226" s="2" t="s">
        <v>127</v>
      </c>
      <c r="G226" s="2" t="s">
        <v>114</v>
      </c>
    </row>
    <row r="227" spans="1:100">
      <c r="A227" s="2" t="s">
        <v>132</v>
      </c>
      <c r="B227" s="3">
        <v>45714.548651736113</v>
      </c>
      <c r="C227" s="2" t="s">
        <v>177</v>
      </c>
      <c r="D227" s="2" t="s">
        <v>820</v>
      </c>
      <c r="E227" s="2">
        <v>34</v>
      </c>
      <c r="F227" s="2" t="s">
        <v>127</v>
      </c>
      <c r="G227" s="2" t="s">
        <v>103</v>
      </c>
      <c r="H227" s="2" t="s">
        <v>118</v>
      </c>
      <c r="AQ227" s="2">
        <v>10</v>
      </c>
      <c r="AR227" s="2">
        <v>10</v>
      </c>
      <c r="AS227" s="2">
        <v>10</v>
      </c>
      <c r="AT227" s="2">
        <v>10</v>
      </c>
      <c r="AU227" s="2">
        <v>10</v>
      </c>
      <c r="AV227" s="2">
        <v>5</v>
      </c>
      <c r="AW227" s="2">
        <v>8</v>
      </c>
      <c r="AX227" s="2">
        <v>10</v>
      </c>
      <c r="AY227" s="2">
        <v>10</v>
      </c>
      <c r="AZ227" s="2">
        <v>9</v>
      </c>
      <c r="BA227" s="2">
        <v>8</v>
      </c>
      <c r="BB227" s="2">
        <v>10</v>
      </c>
      <c r="BC227" s="2">
        <v>10</v>
      </c>
      <c r="BD227" s="2" t="s">
        <v>981</v>
      </c>
      <c r="BE227" s="2" t="s">
        <v>982</v>
      </c>
      <c r="BF227" s="2" t="s">
        <v>107</v>
      </c>
      <c r="CG227" s="2" t="s">
        <v>220</v>
      </c>
      <c r="CH227" s="2" t="s">
        <v>215</v>
      </c>
      <c r="CI227" s="2" t="s">
        <v>198</v>
      </c>
      <c r="CJ227" s="2" t="s">
        <v>111</v>
      </c>
      <c r="CK227" s="2" t="s">
        <v>111</v>
      </c>
      <c r="CL227" s="2" t="s">
        <v>111</v>
      </c>
      <c r="CM227" s="2" t="s">
        <v>111</v>
      </c>
      <c r="CN227" s="2" t="s">
        <v>111</v>
      </c>
      <c r="CS227" s="2" t="s">
        <v>114</v>
      </c>
    </row>
    <row r="228" spans="1:100">
      <c r="A228" s="2" t="s">
        <v>132</v>
      </c>
      <c r="B228" s="3">
        <v>45714.549139699069</v>
      </c>
      <c r="C228" s="2" t="s">
        <v>983</v>
      </c>
      <c r="D228" s="2" t="s">
        <v>160</v>
      </c>
      <c r="E228" s="2">
        <v>48</v>
      </c>
      <c r="F228" s="2" t="s">
        <v>127</v>
      </c>
      <c r="G228" s="2" t="s">
        <v>103</v>
      </c>
      <c r="H228" s="2" t="s">
        <v>984</v>
      </c>
      <c r="CG228" s="2" t="s">
        <v>526</v>
      </c>
      <c r="CH228" s="2" t="s">
        <v>215</v>
      </c>
      <c r="CI228" s="2" t="s">
        <v>198</v>
      </c>
      <c r="CJ228" s="2" t="s">
        <v>111</v>
      </c>
      <c r="CK228" s="2" t="s">
        <v>111</v>
      </c>
      <c r="CL228" s="2" t="s">
        <v>111</v>
      </c>
      <c r="CM228" s="2" t="s">
        <v>111</v>
      </c>
      <c r="CN228" s="2" t="s">
        <v>111</v>
      </c>
      <c r="CQ228" s="2" t="s">
        <v>112</v>
      </c>
      <c r="CR228" s="2" t="s">
        <v>113</v>
      </c>
      <c r="CS228" s="2" t="s">
        <v>114</v>
      </c>
    </row>
    <row r="229" spans="1:100">
      <c r="A229" s="2" t="s">
        <v>99</v>
      </c>
      <c r="B229" s="3">
        <v>45714.556547002314</v>
      </c>
      <c r="C229" s="2" t="s">
        <v>985</v>
      </c>
      <c r="D229" s="2" t="s">
        <v>101</v>
      </c>
      <c r="E229" s="2">
        <v>57</v>
      </c>
      <c r="F229" s="2" t="s">
        <v>127</v>
      </c>
      <c r="G229" s="2" t="s">
        <v>103</v>
      </c>
      <c r="H229" s="2" t="s">
        <v>117</v>
      </c>
      <c r="AC229" s="2">
        <v>10</v>
      </c>
      <c r="AD229" s="2">
        <v>10</v>
      </c>
      <c r="AE229" s="2">
        <v>10</v>
      </c>
      <c r="AF229" s="2">
        <v>10</v>
      </c>
      <c r="AG229" s="2">
        <v>10</v>
      </c>
      <c r="AH229" s="2">
        <v>10</v>
      </c>
      <c r="AI229" s="2">
        <v>10</v>
      </c>
      <c r="AJ229" s="2">
        <v>10</v>
      </c>
      <c r="AK229" s="2">
        <v>10</v>
      </c>
      <c r="AL229" s="2">
        <v>10</v>
      </c>
      <c r="AM229" s="2">
        <v>10</v>
      </c>
      <c r="AN229" s="2" t="s">
        <v>986</v>
      </c>
      <c r="AO229" s="2" t="s">
        <v>987</v>
      </c>
      <c r="AP229" s="2" t="s">
        <v>118</v>
      </c>
      <c r="AQ229" s="2">
        <v>10</v>
      </c>
      <c r="AR229" s="2">
        <v>10</v>
      </c>
      <c r="AS229" s="2">
        <v>10</v>
      </c>
      <c r="AT229" s="2">
        <v>10</v>
      </c>
      <c r="AU229" s="2">
        <v>10</v>
      </c>
      <c r="AV229" s="2">
        <v>10</v>
      </c>
      <c r="AW229" s="2">
        <v>10</v>
      </c>
      <c r="AX229" s="2">
        <v>10</v>
      </c>
      <c r="AY229" s="2">
        <v>10</v>
      </c>
      <c r="AZ229" s="2">
        <v>10</v>
      </c>
      <c r="BA229" s="2">
        <v>10</v>
      </c>
      <c r="BB229" s="2">
        <v>10</v>
      </c>
      <c r="BC229" s="2">
        <v>10</v>
      </c>
      <c r="BD229" s="2" t="s">
        <v>988</v>
      </c>
      <c r="BE229" s="2" t="s">
        <v>989</v>
      </c>
      <c r="BF229" s="2" t="s">
        <v>107</v>
      </c>
      <c r="BG229" s="2">
        <v>10</v>
      </c>
      <c r="BH229" s="2">
        <v>10</v>
      </c>
      <c r="BI229" s="2">
        <v>10</v>
      </c>
      <c r="BJ229" s="2">
        <v>10</v>
      </c>
      <c r="BK229" s="2">
        <v>10</v>
      </c>
      <c r="BL229" s="2">
        <v>10</v>
      </c>
      <c r="BM229" s="2">
        <v>10</v>
      </c>
      <c r="BN229" s="2">
        <v>10</v>
      </c>
      <c r="BO229" s="2">
        <v>10</v>
      </c>
      <c r="BP229" s="2">
        <v>10</v>
      </c>
      <c r="BQ229" s="2">
        <v>10</v>
      </c>
      <c r="BR229" s="2">
        <v>10</v>
      </c>
      <c r="BS229" s="2">
        <v>10</v>
      </c>
      <c r="BT229" s="2" t="s">
        <v>990</v>
      </c>
      <c r="BU229" s="2" t="s">
        <v>991</v>
      </c>
      <c r="BV229" s="2" t="s">
        <v>119</v>
      </c>
      <c r="BW229" s="2">
        <v>10</v>
      </c>
      <c r="BX229" s="2">
        <v>10</v>
      </c>
      <c r="BY229" s="2">
        <v>10</v>
      </c>
      <c r="BZ229" s="2">
        <v>10</v>
      </c>
      <c r="CA229" s="2">
        <v>10</v>
      </c>
      <c r="CB229" s="2">
        <v>10</v>
      </c>
      <c r="CC229" s="2">
        <v>10</v>
      </c>
      <c r="CD229" s="2" t="s">
        <v>992</v>
      </c>
      <c r="CE229" s="2" t="s">
        <v>993</v>
      </c>
      <c r="CF229" s="2" t="s">
        <v>104</v>
      </c>
      <c r="CG229" s="2" t="s">
        <v>220</v>
      </c>
      <c r="CH229" s="2" t="s">
        <v>319</v>
      </c>
      <c r="CI229" s="2" t="s">
        <v>165</v>
      </c>
      <c r="CJ229" s="2" t="s">
        <v>111</v>
      </c>
      <c r="CK229" s="2" t="s">
        <v>111</v>
      </c>
      <c r="CL229" s="2" t="s">
        <v>111</v>
      </c>
      <c r="CM229" s="2" t="s">
        <v>111</v>
      </c>
      <c r="CN229" s="2" t="s">
        <v>111</v>
      </c>
      <c r="CQ229" s="2" t="s">
        <v>175</v>
      </c>
      <c r="CR229" s="2" t="s">
        <v>113</v>
      </c>
      <c r="CS229" s="2" t="s">
        <v>103</v>
      </c>
      <c r="CT229" s="2" t="s">
        <v>994</v>
      </c>
      <c r="CU229" s="2" t="s">
        <v>228</v>
      </c>
    </row>
    <row r="230" spans="1:100">
      <c r="A230" s="2" t="s">
        <v>132</v>
      </c>
      <c r="B230" s="3">
        <v>45714.558829930553</v>
      </c>
      <c r="C230" s="2" t="s">
        <v>995</v>
      </c>
      <c r="D230" s="2" t="s">
        <v>579</v>
      </c>
      <c r="E230" s="2">
        <v>25</v>
      </c>
      <c r="F230" s="2" t="s">
        <v>102</v>
      </c>
      <c r="G230" s="2" t="s">
        <v>103</v>
      </c>
      <c r="H230" s="2" t="s">
        <v>141</v>
      </c>
      <c r="I230" s="2">
        <v>10</v>
      </c>
      <c r="J230" s="2">
        <v>10</v>
      </c>
      <c r="K230" s="2">
        <v>10</v>
      </c>
      <c r="L230" s="2">
        <v>10</v>
      </c>
      <c r="M230" s="2">
        <v>10</v>
      </c>
      <c r="N230" s="2">
        <v>10</v>
      </c>
      <c r="O230" s="2">
        <v>10</v>
      </c>
      <c r="P230" s="2">
        <v>10</v>
      </c>
      <c r="Q230" s="2">
        <v>10</v>
      </c>
      <c r="R230" s="2">
        <v>10</v>
      </c>
      <c r="S230" s="2">
        <v>10</v>
      </c>
      <c r="T230" s="2">
        <v>10</v>
      </c>
      <c r="U230" s="2">
        <v>10</v>
      </c>
      <c r="V230" s="2">
        <v>10</v>
      </c>
      <c r="W230" s="2">
        <v>10</v>
      </c>
      <c r="X230" s="2">
        <v>10</v>
      </c>
      <c r="Y230" s="2">
        <v>10</v>
      </c>
      <c r="Z230" s="2" t="s">
        <v>996</v>
      </c>
      <c r="AA230" s="2" t="s">
        <v>997</v>
      </c>
      <c r="AB230" s="2" t="s">
        <v>107</v>
      </c>
      <c r="CG230" s="2" t="s">
        <v>220</v>
      </c>
      <c r="CH230" s="2" t="s">
        <v>319</v>
      </c>
      <c r="CI230" s="2" t="s">
        <v>198</v>
      </c>
      <c r="CJ230" s="2" t="s">
        <v>111</v>
      </c>
      <c r="CK230" s="2" t="s">
        <v>103</v>
      </c>
      <c r="CL230" s="2" t="s">
        <v>111</v>
      </c>
      <c r="CM230" s="2" t="s">
        <v>111</v>
      </c>
      <c r="CN230" s="2" t="s">
        <v>111</v>
      </c>
      <c r="CQ230" s="2" t="s">
        <v>450</v>
      </c>
      <c r="CR230" s="2" t="s">
        <v>130</v>
      </c>
      <c r="CS230" s="2" t="s">
        <v>103</v>
      </c>
      <c r="CT230" s="2" t="s">
        <v>367</v>
      </c>
      <c r="CU230" s="2" t="s">
        <v>228</v>
      </c>
    </row>
    <row r="231" spans="1:100">
      <c r="A231" s="2" t="s">
        <v>132</v>
      </c>
      <c r="B231" s="3">
        <v>45714.576893773148</v>
      </c>
      <c r="C231" s="2" t="s">
        <v>998</v>
      </c>
      <c r="D231" s="2" t="s">
        <v>160</v>
      </c>
      <c r="E231" s="2">
        <v>33</v>
      </c>
      <c r="F231" s="2" t="s">
        <v>127</v>
      </c>
      <c r="G231" s="2" t="s">
        <v>103</v>
      </c>
      <c r="H231" s="2" t="s">
        <v>104</v>
      </c>
      <c r="I231" s="2">
        <v>10</v>
      </c>
      <c r="J231" s="2">
        <v>10</v>
      </c>
      <c r="K231" s="2">
        <v>10</v>
      </c>
      <c r="L231" s="2">
        <v>10</v>
      </c>
      <c r="M231" s="2">
        <v>10</v>
      </c>
      <c r="N231" s="2">
        <v>10</v>
      </c>
      <c r="O231" s="2">
        <v>10</v>
      </c>
      <c r="P231" s="2">
        <v>10</v>
      </c>
      <c r="Q231" s="2">
        <v>10</v>
      </c>
      <c r="R231" s="2">
        <v>10</v>
      </c>
      <c r="S231" s="2">
        <v>10</v>
      </c>
      <c r="T231" s="2">
        <v>10</v>
      </c>
      <c r="U231" s="2">
        <v>10</v>
      </c>
      <c r="V231" s="2">
        <v>10</v>
      </c>
      <c r="W231" s="2">
        <v>10</v>
      </c>
      <c r="X231" s="2">
        <v>10</v>
      </c>
      <c r="Y231" s="2">
        <v>10</v>
      </c>
      <c r="Z231" s="2" t="s">
        <v>999</v>
      </c>
      <c r="AA231" s="2" t="s">
        <v>1000</v>
      </c>
      <c r="AB231" s="2" t="s">
        <v>118</v>
      </c>
      <c r="AC231" s="2">
        <v>10</v>
      </c>
      <c r="AD231" s="2">
        <v>10</v>
      </c>
      <c r="AE231" s="2">
        <v>10</v>
      </c>
      <c r="AF231" s="2">
        <v>10</v>
      </c>
      <c r="AG231" s="2">
        <v>10</v>
      </c>
      <c r="AH231" s="2">
        <v>10</v>
      </c>
      <c r="AI231" s="2">
        <v>10</v>
      </c>
      <c r="AJ231" s="2">
        <v>10</v>
      </c>
      <c r="AK231" s="2">
        <v>10</v>
      </c>
      <c r="AL231" s="2">
        <v>10</v>
      </c>
      <c r="AM231" s="2">
        <v>9</v>
      </c>
      <c r="AN231" s="2" t="s">
        <v>1001</v>
      </c>
      <c r="AO231" s="2" t="s">
        <v>1002</v>
      </c>
      <c r="AP231" s="2" t="s">
        <v>117</v>
      </c>
      <c r="AQ231" s="2">
        <v>10</v>
      </c>
      <c r="AR231" s="2">
        <v>9</v>
      </c>
      <c r="AS231" s="2">
        <v>9</v>
      </c>
      <c r="AT231" s="2">
        <v>10</v>
      </c>
      <c r="AU231" s="2">
        <v>10</v>
      </c>
      <c r="AV231" s="2">
        <v>10</v>
      </c>
      <c r="AW231" s="2">
        <v>8</v>
      </c>
      <c r="AX231" s="2">
        <v>10</v>
      </c>
      <c r="AY231" s="2">
        <v>10</v>
      </c>
      <c r="AZ231" s="2">
        <v>10</v>
      </c>
      <c r="BA231" s="2">
        <v>10</v>
      </c>
      <c r="BB231" s="2">
        <v>10</v>
      </c>
      <c r="BC231" s="2">
        <v>10</v>
      </c>
      <c r="BD231" s="2" t="s">
        <v>1003</v>
      </c>
      <c r="BE231" s="2" t="s">
        <v>1004</v>
      </c>
      <c r="BF231" s="2" t="s">
        <v>107</v>
      </c>
      <c r="BG231" s="2">
        <v>10</v>
      </c>
      <c r="BH231" s="2">
        <v>10</v>
      </c>
      <c r="BI231" s="2">
        <v>10</v>
      </c>
      <c r="BJ231" s="2">
        <v>10</v>
      </c>
      <c r="BK231" s="2">
        <v>10</v>
      </c>
      <c r="BL231" s="2">
        <v>10</v>
      </c>
      <c r="BM231" s="2">
        <v>9</v>
      </c>
      <c r="BN231" s="2">
        <v>10</v>
      </c>
      <c r="BO231" s="2">
        <v>10</v>
      </c>
      <c r="BP231" s="2">
        <v>10</v>
      </c>
      <c r="BQ231" s="2">
        <v>10</v>
      </c>
      <c r="BR231" s="2">
        <v>10</v>
      </c>
      <c r="BS231" s="2">
        <v>10</v>
      </c>
      <c r="BT231" s="2" t="s">
        <v>1005</v>
      </c>
      <c r="BU231" s="2" t="s">
        <v>1006</v>
      </c>
      <c r="BV231" s="2" t="s">
        <v>141</v>
      </c>
      <c r="CG231" s="2" t="s">
        <v>129</v>
      </c>
      <c r="CH231" s="2" t="s">
        <v>1007</v>
      </c>
      <c r="CI231" s="2" t="s">
        <v>198</v>
      </c>
      <c r="CJ231" s="2" t="s">
        <v>111</v>
      </c>
      <c r="CK231" s="2" t="s">
        <v>111</v>
      </c>
      <c r="CL231" s="2" t="s">
        <v>111</v>
      </c>
      <c r="CM231" s="2" t="s">
        <v>111</v>
      </c>
      <c r="CN231" s="2" t="s">
        <v>111</v>
      </c>
      <c r="CQ231" s="2" t="s">
        <v>199</v>
      </c>
      <c r="CR231" s="2" t="s">
        <v>131</v>
      </c>
      <c r="CS231" s="2" t="s">
        <v>103</v>
      </c>
      <c r="CT231" s="2" t="s">
        <v>1008</v>
      </c>
      <c r="CU231" s="2" t="s">
        <v>228</v>
      </c>
    </row>
    <row r="232" spans="1:100">
      <c r="A232" s="2" t="s">
        <v>132</v>
      </c>
      <c r="B232" s="3">
        <v>45714.581177847227</v>
      </c>
      <c r="C232" s="2" t="s">
        <v>260</v>
      </c>
      <c r="D232" s="2" t="s">
        <v>494</v>
      </c>
      <c r="E232" s="2">
        <v>44</v>
      </c>
      <c r="F232" s="2" t="s">
        <v>127</v>
      </c>
      <c r="G232" s="2" t="s">
        <v>103</v>
      </c>
      <c r="H232" s="2" t="s">
        <v>119</v>
      </c>
      <c r="I232" s="2">
        <v>10</v>
      </c>
      <c r="J232" s="2">
        <v>10</v>
      </c>
      <c r="K232" s="2">
        <v>10</v>
      </c>
      <c r="L232" s="2">
        <v>10</v>
      </c>
      <c r="M232" s="2">
        <v>10</v>
      </c>
      <c r="N232" s="2">
        <v>10</v>
      </c>
      <c r="O232" s="2">
        <v>10</v>
      </c>
      <c r="P232" s="2">
        <v>10</v>
      </c>
      <c r="Q232" s="2">
        <v>10</v>
      </c>
      <c r="R232" s="2">
        <v>10</v>
      </c>
      <c r="S232" s="2">
        <v>10</v>
      </c>
      <c r="T232" s="2">
        <v>10</v>
      </c>
      <c r="U232" s="2">
        <v>10</v>
      </c>
      <c r="V232" s="2">
        <v>10</v>
      </c>
      <c r="W232" s="2">
        <v>10</v>
      </c>
      <c r="X232" s="2">
        <v>10</v>
      </c>
      <c r="Y232" s="2">
        <v>10</v>
      </c>
      <c r="Z232" s="2" t="s">
        <v>1009</v>
      </c>
      <c r="AA232" s="2" t="s">
        <v>1010</v>
      </c>
      <c r="AB232" s="2" t="s">
        <v>104</v>
      </c>
      <c r="AC232" s="2">
        <v>8</v>
      </c>
      <c r="AD232" s="2">
        <v>8</v>
      </c>
      <c r="AE232" s="2">
        <v>10</v>
      </c>
      <c r="AF232" s="2">
        <v>10</v>
      </c>
      <c r="AG232" s="2">
        <v>10</v>
      </c>
      <c r="AH232" s="2">
        <v>10</v>
      </c>
      <c r="AI232" s="2">
        <v>10</v>
      </c>
      <c r="AJ232" s="2">
        <v>10</v>
      </c>
      <c r="AK232" s="2">
        <v>10</v>
      </c>
      <c r="AL232" s="2">
        <v>10</v>
      </c>
      <c r="AM232" s="2">
        <v>10</v>
      </c>
      <c r="AN232" s="2" t="s">
        <v>1011</v>
      </c>
      <c r="AO232" s="2" t="s">
        <v>1012</v>
      </c>
      <c r="AP232" s="2" t="s">
        <v>107</v>
      </c>
      <c r="BW232" s="2">
        <v>10</v>
      </c>
      <c r="BX232" s="2">
        <v>10</v>
      </c>
      <c r="BY232" s="2">
        <v>10</v>
      </c>
      <c r="BZ232" s="2">
        <v>10</v>
      </c>
      <c r="CA232" s="2">
        <v>10</v>
      </c>
      <c r="CB232" s="2">
        <v>10</v>
      </c>
      <c r="CC232" s="2">
        <v>10</v>
      </c>
      <c r="CD232" s="2" t="s">
        <v>1013</v>
      </c>
      <c r="CE232" s="2" t="s">
        <v>1014</v>
      </c>
      <c r="CF232" s="2" t="s">
        <v>104</v>
      </c>
      <c r="CG232" s="2" t="s">
        <v>214</v>
      </c>
      <c r="CH232" s="2" t="s">
        <v>215</v>
      </c>
      <c r="CI232" s="2" t="s">
        <v>198</v>
      </c>
      <c r="CJ232" s="2" t="s">
        <v>111</v>
      </c>
      <c r="CK232" s="2" t="s">
        <v>111</v>
      </c>
      <c r="CL232" s="2" t="s">
        <v>111</v>
      </c>
      <c r="CM232" s="2" t="s">
        <v>111</v>
      </c>
      <c r="CN232" s="2" t="s">
        <v>111</v>
      </c>
      <c r="CQ232" s="2" t="s">
        <v>175</v>
      </c>
      <c r="CR232" s="2" t="s">
        <v>113</v>
      </c>
      <c r="CS232" s="2" t="s">
        <v>103</v>
      </c>
      <c r="CT232" s="2" t="s">
        <v>910</v>
      </c>
      <c r="CU232" s="2" t="s">
        <v>228</v>
      </c>
    </row>
    <row r="233" spans="1:100">
      <c r="A233" s="2" t="s">
        <v>132</v>
      </c>
      <c r="B233" s="3">
        <v>45714.594287523149</v>
      </c>
      <c r="C233" s="2" t="s">
        <v>1015</v>
      </c>
      <c r="D233" s="2" t="s">
        <v>494</v>
      </c>
      <c r="E233" s="2">
        <v>58</v>
      </c>
      <c r="F233" s="2" t="s">
        <v>127</v>
      </c>
      <c r="G233" s="2" t="s">
        <v>103</v>
      </c>
      <c r="H233" s="2" t="s">
        <v>118</v>
      </c>
      <c r="I233" s="2">
        <v>10</v>
      </c>
      <c r="J233" s="2">
        <v>10</v>
      </c>
      <c r="K233" s="2">
        <v>10</v>
      </c>
      <c r="L233" s="2">
        <v>10</v>
      </c>
      <c r="M233" s="2">
        <v>10</v>
      </c>
      <c r="N233" s="2">
        <v>10</v>
      </c>
      <c r="O233" s="2">
        <v>9</v>
      </c>
      <c r="P233" s="2">
        <v>10</v>
      </c>
      <c r="Q233" s="2">
        <v>10</v>
      </c>
      <c r="R233" s="2">
        <v>10</v>
      </c>
      <c r="S233" s="2">
        <v>10</v>
      </c>
      <c r="T233" s="2">
        <v>9</v>
      </c>
      <c r="U233" s="2">
        <v>10</v>
      </c>
      <c r="V233" s="2">
        <v>10</v>
      </c>
      <c r="W233" s="2">
        <v>9</v>
      </c>
      <c r="X233" s="2">
        <v>9</v>
      </c>
      <c r="Y233" s="2">
        <v>10</v>
      </c>
      <c r="Z233" s="2" t="s">
        <v>1016</v>
      </c>
      <c r="AA233" s="2" t="s">
        <v>1017</v>
      </c>
      <c r="AB233" s="2" t="s">
        <v>119</v>
      </c>
      <c r="AC233" s="2">
        <v>10</v>
      </c>
      <c r="AD233" s="2">
        <v>10</v>
      </c>
      <c r="AE233" s="2">
        <v>9</v>
      </c>
      <c r="AF233" s="2">
        <v>10</v>
      </c>
      <c r="AG233" s="2">
        <v>10</v>
      </c>
      <c r="AH233" s="2">
        <v>10</v>
      </c>
      <c r="AI233" s="2">
        <v>10</v>
      </c>
      <c r="AJ233" s="2">
        <v>10</v>
      </c>
      <c r="AK233" s="2">
        <v>10</v>
      </c>
      <c r="AL233" s="2">
        <v>9</v>
      </c>
      <c r="AM233" s="2">
        <v>10</v>
      </c>
      <c r="AN233" s="2" t="s">
        <v>1018</v>
      </c>
      <c r="AO233" s="2" t="s">
        <v>1019</v>
      </c>
      <c r="AP233" s="2" t="s">
        <v>141</v>
      </c>
      <c r="AQ233" s="2">
        <v>10</v>
      </c>
      <c r="AR233" s="2">
        <v>10</v>
      </c>
      <c r="AS233" s="2">
        <v>10</v>
      </c>
      <c r="AT233" s="2">
        <v>9</v>
      </c>
      <c r="AU233" s="2">
        <v>10</v>
      </c>
      <c r="AV233" s="2">
        <v>10</v>
      </c>
      <c r="AW233" s="2">
        <v>9</v>
      </c>
      <c r="AX233" s="2">
        <v>10</v>
      </c>
      <c r="AY233" s="2">
        <v>10</v>
      </c>
      <c r="AZ233" s="2">
        <v>9</v>
      </c>
      <c r="BA233" s="2">
        <v>8</v>
      </c>
      <c r="BB233" s="2">
        <v>8</v>
      </c>
      <c r="BC233" s="2">
        <v>10</v>
      </c>
      <c r="BD233" s="2" t="s">
        <v>1020</v>
      </c>
      <c r="BE233" s="2" t="s">
        <v>1021</v>
      </c>
      <c r="BF233" s="2" t="s">
        <v>117</v>
      </c>
      <c r="BG233" s="2">
        <v>10</v>
      </c>
      <c r="BH233" s="2">
        <v>10</v>
      </c>
      <c r="BI233" s="2">
        <v>10</v>
      </c>
      <c r="BJ233" s="2">
        <v>10</v>
      </c>
      <c r="BK233" s="2">
        <v>10</v>
      </c>
      <c r="BL233" s="2">
        <v>10</v>
      </c>
      <c r="BM233" s="2">
        <v>9</v>
      </c>
      <c r="BN233" s="2">
        <v>10</v>
      </c>
      <c r="BO233" s="2">
        <v>10</v>
      </c>
      <c r="BP233" s="2">
        <v>10</v>
      </c>
      <c r="BQ233" s="2">
        <v>10</v>
      </c>
      <c r="BR233" s="2">
        <v>10</v>
      </c>
      <c r="BS233" s="2">
        <v>9</v>
      </c>
      <c r="BT233" s="2" t="s">
        <v>1022</v>
      </c>
      <c r="BU233" s="2" t="s">
        <v>1023</v>
      </c>
      <c r="BV233" s="2" t="s">
        <v>104</v>
      </c>
      <c r="BW233" s="2">
        <v>10</v>
      </c>
      <c r="BX233" s="2">
        <v>10</v>
      </c>
      <c r="BY233" s="2">
        <v>10</v>
      </c>
      <c r="BZ233" s="2">
        <v>10</v>
      </c>
      <c r="CA233" s="2">
        <v>10</v>
      </c>
      <c r="CB233" s="2">
        <v>9</v>
      </c>
      <c r="CC233" s="2">
        <v>10</v>
      </c>
      <c r="CD233" s="2" t="s">
        <v>1024</v>
      </c>
      <c r="CE233" s="2" t="s">
        <v>1025</v>
      </c>
      <c r="CR233" s="2" t="s">
        <v>130</v>
      </c>
      <c r="CT233" s="2" t="s">
        <v>1026</v>
      </c>
      <c r="CU233" s="2" t="s">
        <v>228</v>
      </c>
    </row>
    <row r="234" spans="1:100">
      <c r="A234" s="2" t="s">
        <v>132</v>
      </c>
      <c r="B234" s="3">
        <v>45714.595767523148</v>
      </c>
      <c r="C234" s="2" t="s">
        <v>1027</v>
      </c>
      <c r="D234" s="2" t="s">
        <v>194</v>
      </c>
      <c r="E234" s="2">
        <v>37</v>
      </c>
      <c r="F234" s="2" t="s">
        <v>102</v>
      </c>
      <c r="G234" s="2" t="s">
        <v>103</v>
      </c>
      <c r="H234" s="2" t="s">
        <v>141</v>
      </c>
      <c r="I234" s="2">
        <v>10</v>
      </c>
      <c r="J234" s="2">
        <v>10</v>
      </c>
      <c r="K234" s="2">
        <v>10</v>
      </c>
      <c r="L234" s="2">
        <v>7</v>
      </c>
      <c r="M234" s="2">
        <v>7</v>
      </c>
      <c r="N234" s="2">
        <v>10</v>
      </c>
      <c r="O234" s="2">
        <v>10</v>
      </c>
      <c r="P234" s="2">
        <v>10</v>
      </c>
      <c r="Q234" s="2">
        <v>10</v>
      </c>
      <c r="R234" s="2">
        <v>10</v>
      </c>
      <c r="S234" s="2">
        <v>10</v>
      </c>
      <c r="T234" s="2">
        <v>10</v>
      </c>
      <c r="U234" s="2">
        <v>10</v>
      </c>
      <c r="V234" s="2">
        <v>10</v>
      </c>
      <c r="W234" s="2">
        <v>10</v>
      </c>
      <c r="X234" s="2">
        <v>10</v>
      </c>
      <c r="Y234" s="2">
        <v>10</v>
      </c>
      <c r="Z234" s="2" t="s">
        <v>1028</v>
      </c>
      <c r="AA234" s="2" t="s">
        <v>1029</v>
      </c>
      <c r="AB234" s="2" t="s">
        <v>107</v>
      </c>
      <c r="CG234" s="2" t="s">
        <v>121</v>
      </c>
      <c r="CH234" s="2" t="s">
        <v>109</v>
      </c>
      <c r="CI234" s="2" t="s">
        <v>174</v>
      </c>
      <c r="CJ234" s="2" t="s">
        <v>111</v>
      </c>
      <c r="CK234" s="2" t="s">
        <v>111</v>
      </c>
      <c r="CL234" s="2" t="s">
        <v>111</v>
      </c>
      <c r="CM234" s="2" t="s">
        <v>111</v>
      </c>
      <c r="CN234" s="2" t="s">
        <v>111</v>
      </c>
      <c r="CQ234" s="2" t="s">
        <v>199</v>
      </c>
      <c r="CR234" s="2" t="s">
        <v>131</v>
      </c>
      <c r="CS234" s="2" t="s">
        <v>114</v>
      </c>
    </row>
    <row r="235" spans="1:100">
      <c r="A235" s="2" t="s">
        <v>132</v>
      </c>
      <c r="B235" s="3">
        <v>45714.598092986111</v>
      </c>
      <c r="C235" s="2" t="s">
        <v>1030</v>
      </c>
      <c r="D235" s="2" t="s">
        <v>820</v>
      </c>
      <c r="E235" s="2">
        <v>30</v>
      </c>
      <c r="F235" s="2" t="s">
        <v>102</v>
      </c>
      <c r="G235" s="2" t="s">
        <v>103</v>
      </c>
      <c r="H235" s="2" t="s">
        <v>141</v>
      </c>
      <c r="I235" s="2">
        <v>10</v>
      </c>
      <c r="J235" s="2">
        <v>10</v>
      </c>
      <c r="K235" s="2">
        <v>10</v>
      </c>
      <c r="L235" s="2">
        <v>8</v>
      </c>
      <c r="M235" s="2">
        <v>8</v>
      </c>
      <c r="N235" s="2">
        <v>10</v>
      </c>
      <c r="O235" s="2">
        <v>10</v>
      </c>
      <c r="P235" s="2">
        <v>10</v>
      </c>
      <c r="Q235" s="2">
        <v>10</v>
      </c>
      <c r="R235" s="2">
        <v>10</v>
      </c>
      <c r="S235" s="2">
        <v>10</v>
      </c>
      <c r="T235" s="2">
        <v>10</v>
      </c>
      <c r="U235" s="2">
        <v>10</v>
      </c>
      <c r="V235" s="2">
        <v>10</v>
      </c>
      <c r="W235" s="2">
        <v>10</v>
      </c>
      <c r="X235" s="2">
        <v>10</v>
      </c>
      <c r="Y235" s="2">
        <v>10</v>
      </c>
      <c r="Z235" s="2" t="s">
        <v>1031</v>
      </c>
      <c r="AA235" s="2" t="s">
        <v>1032</v>
      </c>
      <c r="AB235" s="2" t="s">
        <v>107</v>
      </c>
      <c r="CG235" s="2" t="s">
        <v>121</v>
      </c>
      <c r="CH235" s="2" t="s">
        <v>109</v>
      </c>
      <c r="CI235" s="2" t="s">
        <v>198</v>
      </c>
      <c r="CJ235" s="2" t="s">
        <v>111</v>
      </c>
      <c r="CK235" s="2" t="s">
        <v>111</v>
      </c>
      <c r="CL235" s="2" t="s">
        <v>111</v>
      </c>
      <c r="CM235" s="2" t="s">
        <v>111</v>
      </c>
      <c r="CN235" s="2" t="s">
        <v>111</v>
      </c>
      <c r="CQ235" s="2" t="s">
        <v>175</v>
      </c>
      <c r="CR235" s="2" t="s">
        <v>283</v>
      </c>
      <c r="CS235" s="2" t="s">
        <v>114</v>
      </c>
    </row>
    <row r="236" spans="1:100">
      <c r="A236" s="2" t="s">
        <v>132</v>
      </c>
      <c r="B236" s="3">
        <v>45714.600001840277</v>
      </c>
      <c r="C236" s="2" t="s">
        <v>483</v>
      </c>
      <c r="D236" s="2" t="s">
        <v>820</v>
      </c>
      <c r="E236" s="2">
        <v>42</v>
      </c>
      <c r="F236" s="2" t="s">
        <v>102</v>
      </c>
      <c r="G236" s="2" t="s">
        <v>103</v>
      </c>
      <c r="H236" s="2" t="s">
        <v>984</v>
      </c>
      <c r="CG236" s="2" t="s">
        <v>214</v>
      </c>
      <c r="CH236" s="2" t="s">
        <v>109</v>
      </c>
      <c r="CI236" s="2" t="s">
        <v>198</v>
      </c>
      <c r="CJ236" s="2" t="s">
        <v>589</v>
      </c>
      <c r="CK236" s="2" t="s">
        <v>111</v>
      </c>
      <c r="CL236" s="2" t="s">
        <v>111</v>
      </c>
      <c r="CM236" s="2" t="s">
        <v>111</v>
      </c>
      <c r="CN236" s="2" t="s">
        <v>111</v>
      </c>
      <c r="CQ236" s="2" t="s">
        <v>175</v>
      </c>
      <c r="CR236" s="2" t="s">
        <v>131</v>
      </c>
      <c r="CS236" s="2" t="s">
        <v>114</v>
      </c>
    </row>
    <row r="237" spans="1:100">
      <c r="A237" s="2" t="s">
        <v>99</v>
      </c>
      <c r="B237" s="3">
        <v>45714.601120648149</v>
      </c>
      <c r="C237" s="2" t="s">
        <v>1033</v>
      </c>
      <c r="D237" s="2" t="s">
        <v>101</v>
      </c>
      <c r="E237" s="2">
        <v>52</v>
      </c>
      <c r="F237" s="2" t="s">
        <v>102</v>
      </c>
      <c r="G237" s="2" t="s">
        <v>103</v>
      </c>
      <c r="H237" s="2" t="s">
        <v>104</v>
      </c>
      <c r="I237" s="2">
        <v>8</v>
      </c>
      <c r="J237" s="2">
        <v>9</v>
      </c>
      <c r="K237" s="2">
        <v>10</v>
      </c>
      <c r="L237" s="2">
        <v>8</v>
      </c>
      <c r="M237" s="2">
        <v>10</v>
      </c>
      <c r="N237" s="2">
        <v>8</v>
      </c>
      <c r="O237" s="2">
        <v>10</v>
      </c>
      <c r="P237" s="2">
        <v>8</v>
      </c>
      <c r="Q237" s="2">
        <v>10</v>
      </c>
      <c r="R237" s="2">
        <v>10</v>
      </c>
      <c r="S237" s="2">
        <v>7</v>
      </c>
      <c r="T237" s="2">
        <v>5</v>
      </c>
      <c r="U237" s="2">
        <v>8</v>
      </c>
      <c r="V237" s="2">
        <v>9</v>
      </c>
      <c r="W237" s="2">
        <v>10</v>
      </c>
      <c r="X237" s="2">
        <v>10</v>
      </c>
      <c r="Y237" s="2">
        <v>8</v>
      </c>
      <c r="Z237" s="2" t="s">
        <v>1034</v>
      </c>
      <c r="AA237" s="2" t="s">
        <v>1035</v>
      </c>
      <c r="AB237" s="2" t="s">
        <v>107</v>
      </c>
      <c r="AC237" s="2">
        <v>7</v>
      </c>
      <c r="AD237" s="2">
        <v>7</v>
      </c>
      <c r="AE237" s="2">
        <v>8</v>
      </c>
      <c r="AF237" s="2">
        <v>8</v>
      </c>
      <c r="AG237" s="2">
        <v>8</v>
      </c>
      <c r="AH237" s="2">
        <v>8</v>
      </c>
      <c r="AI237" s="2">
        <v>9</v>
      </c>
      <c r="AJ237" s="2">
        <v>10</v>
      </c>
      <c r="AK237" s="2">
        <v>10</v>
      </c>
      <c r="AL237" s="2">
        <v>10</v>
      </c>
      <c r="AM237" s="2">
        <v>9</v>
      </c>
      <c r="AN237" s="2" t="s">
        <v>1036</v>
      </c>
      <c r="AO237" s="2" t="s">
        <v>1037</v>
      </c>
      <c r="AP237" s="2" t="s">
        <v>118</v>
      </c>
      <c r="AQ237" s="2">
        <v>10</v>
      </c>
      <c r="AR237" s="2">
        <v>9</v>
      </c>
      <c r="AS237" s="2">
        <v>10</v>
      </c>
      <c r="AT237" s="2">
        <v>9</v>
      </c>
      <c r="AU237" s="2">
        <v>7</v>
      </c>
      <c r="AV237" s="2">
        <v>8</v>
      </c>
      <c r="AW237" s="2">
        <v>9</v>
      </c>
      <c r="AX237" s="2">
        <v>10</v>
      </c>
      <c r="AY237" s="2">
        <v>9</v>
      </c>
      <c r="AZ237" s="2">
        <v>8</v>
      </c>
      <c r="BA237" s="2">
        <v>7</v>
      </c>
      <c r="BB237" s="2">
        <v>8</v>
      </c>
      <c r="BC237" s="2">
        <v>8</v>
      </c>
      <c r="BD237" s="2" t="s">
        <v>1038</v>
      </c>
      <c r="BE237" s="2" t="s">
        <v>1039</v>
      </c>
      <c r="BF237" s="2" t="s">
        <v>117</v>
      </c>
      <c r="BG237" s="2">
        <v>9</v>
      </c>
      <c r="BH237" s="2">
        <v>10</v>
      </c>
      <c r="BI237" s="2">
        <v>10</v>
      </c>
      <c r="BJ237" s="2">
        <v>10</v>
      </c>
      <c r="BK237" s="2">
        <v>8</v>
      </c>
      <c r="BL237" s="2">
        <v>10</v>
      </c>
      <c r="BM237" s="2">
        <v>8</v>
      </c>
      <c r="BN237" s="2">
        <v>9</v>
      </c>
      <c r="BO237" s="2">
        <v>10</v>
      </c>
      <c r="BP237" s="2">
        <v>10</v>
      </c>
      <c r="BQ237" s="2">
        <v>10</v>
      </c>
      <c r="BR237" s="2">
        <v>10</v>
      </c>
      <c r="BS237" s="2">
        <v>10</v>
      </c>
      <c r="BT237" s="2" t="s">
        <v>1040</v>
      </c>
      <c r="BU237" s="2" t="s">
        <v>1041</v>
      </c>
      <c r="BV237" s="2" t="s">
        <v>119</v>
      </c>
      <c r="BW237" s="2">
        <v>8</v>
      </c>
      <c r="BX237" s="2">
        <v>10</v>
      </c>
      <c r="BY237" s="2">
        <v>10</v>
      </c>
      <c r="BZ237" s="2">
        <v>8</v>
      </c>
      <c r="CA237" s="2">
        <v>10</v>
      </c>
      <c r="CB237" s="2">
        <v>10</v>
      </c>
      <c r="CC237" s="2">
        <v>10</v>
      </c>
      <c r="CD237" s="2" t="s">
        <v>1042</v>
      </c>
      <c r="CE237" s="2" t="s">
        <v>1043</v>
      </c>
      <c r="CF237" s="2" t="s">
        <v>141</v>
      </c>
      <c r="CG237" s="2" t="s">
        <v>121</v>
      </c>
      <c r="CH237" s="2" t="s">
        <v>109</v>
      </c>
      <c r="CI237" s="2" t="s">
        <v>110</v>
      </c>
      <c r="CJ237" s="2" t="s">
        <v>111</v>
      </c>
      <c r="CK237" s="2" t="s">
        <v>111</v>
      </c>
      <c r="CL237" s="2" t="s">
        <v>111</v>
      </c>
      <c r="CM237" s="2" t="s">
        <v>111</v>
      </c>
      <c r="CN237" s="2" t="s">
        <v>111</v>
      </c>
      <c r="CQ237" s="2" t="s">
        <v>175</v>
      </c>
      <c r="CR237" s="2" t="s">
        <v>131</v>
      </c>
      <c r="CS237" s="2" t="s">
        <v>114</v>
      </c>
    </row>
    <row r="238" spans="1:100">
      <c r="A238" s="2" t="s">
        <v>99</v>
      </c>
      <c r="B238" s="3">
        <v>45714.602478541667</v>
      </c>
      <c r="C238" s="2" t="s">
        <v>216</v>
      </c>
      <c r="D238" s="2" t="s">
        <v>116</v>
      </c>
      <c r="E238" s="2">
        <v>43</v>
      </c>
      <c r="F238" s="2" t="s">
        <v>102</v>
      </c>
      <c r="G238" s="2" t="s">
        <v>103</v>
      </c>
      <c r="H238" s="2" t="s">
        <v>118</v>
      </c>
      <c r="AQ238" s="2">
        <v>10</v>
      </c>
      <c r="AR238" s="2">
        <v>9</v>
      </c>
      <c r="AS238" s="2">
        <v>10</v>
      </c>
      <c r="AT238" s="2">
        <v>9</v>
      </c>
      <c r="AU238" s="2">
        <v>9</v>
      </c>
      <c r="AV238" s="2">
        <v>8</v>
      </c>
      <c r="AW238" s="2">
        <v>7</v>
      </c>
      <c r="AX238" s="2">
        <v>7</v>
      </c>
      <c r="AY238" s="2">
        <v>7</v>
      </c>
      <c r="AZ238" s="2">
        <v>7</v>
      </c>
      <c r="BA238" s="2">
        <v>8</v>
      </c>
      <c r="BB238" s="2">
        <v>9</v>
      </c>
      <c r="BC238" s="2">
        <v>9</v>
      </c>
      <c r="BD238" s="2" t="s">
        <v>1044</v>
      </c>
      <c r="BE238" s="2" t="s">
        <v>1045</v>
      </c>
      <c r="BF238" s="2" t="s">
        <v>107</v>
      </c>
      <c r="CG238" s="2" t="s">
        <v>121</v>
      </c>
      <c r="CH238" s="2" t="s">
        <v>109</v>
      </c>
      <c r="CI238" s="2" t="s">
        <v>198</v>
      </c>
      <c r="CJ238" s="2" t="s">
        <v>111</v>
      </c>
      <c r="CK238" s="2" t="s">
        <v>111</v>
      </c>
      <c r="CL238" s="2" t="s">
        <v>111</v>
      </c>
      <c r="CM238" s="2" t="s">
        <v>111</v>
      </c>
      <c r="CN238" s="2" t="s">
        <v>111</v>
      </c>
      <c r="CQ238" s="2" t="s">
        <v>112</v>
      </c>
      <c r="CR238" s="2" t="s">
        <v>131</v>
      </c>
      <c r="CS238" s="2" t="s">
        <v>103</v>
      </c>
      <c r="CT238" s="2" t="s">
        <v>1046</v>
      </c>
      <c r="CU238" s="2" t="s">
        <v>167</v>
      </c>
      <c r="CV238" s="2" t="s">
        <v>111</v>
      </c>
    </row>
    <row r="239" spans="1:100">
      <c r="A239" s="2" t="s">
        <v>132</v>
      </c>
      <c r="B239" s="3">
        <v>45714.605032071762</v>
      </c>
      <c r="C239" s="2" t="s">
        <v>1047</v>
      </c>
      <c r="D239" s="2" t="s">
        <v>494</v>
      </c>
      <c r="E239" s="2">
        <v>46</v>
      </c>
      <c r="F239" s="2" t="s">
        <v>127</v>
      </c>
      <c r="G239" s="2" t="s">
        <v>114</v>
      </c>
    </row>
    <row r="240" spans="1:100">
      <c r="A240" s="2" t="s">
        <v>132</v>
      </c>
      <c r="B240" s="3">
        <v>45714.628388472222</v>
      </c>
      <c r="C240" s="2" t="s">
        <v>1048</v>
      </c>
      <c r="D240" s="2" t="s">
        <v>194</v>
      </c>
      <c r="E240" s="2">
        <v>38</v>
      </c>
      <c r="F240" s="2" t="s">
        <v>127</v>
      </c>
      <c r="G240" s="2" t="s">
        <v>103</v>
      </c>
      <c r="H240" s="2" t="s">
        <v>118</v>
      </c>
      <c r="AQ240" s="2">
        <v>10</v>
      </c>
      <c r="AR240" s="2">
        <v>8</v>
      </c>
      <c r="AS240" s="2">
        <v>10</v>
      </c>
      <c r="AT240" s="2">
        <v>10</v>
      </c>
      <c r="AU240" s="2">
        <v>7</v>
      </c>
      <c r="AV240" s="2">
        <v>10</v>
      </c>
      <c r="AW240" s="2">
        <v>6</v>
      </c>
      <c r="AX240" s="2">
        <v>10</v>
      </c>
      <c r="AY240" s="2">
        <v>10</v>
      </c>
      <c r="AZ240" s="2">
        <v>10</v>
      </c>
      <c r="BA240" s="2">
        <v>6</v>
      </c>
      <c r="BB240" s="2">
        <v>5</v>
      </c>
      <c r="BC240" s="2">
        <v>8</v>
      </c>
      <c r="BD240" s="2" t="s">
        <v>1049</v>
      </c>
      <c r="BF240" s="2" t="s">
        <v>119</v>
      </c>
      <c r="BW240" s="2">
        <v>10</v>
      </c>
      <c r="BX240" s="2">
        <v>7</v>
      </c>
      <c r="BY240" s="2">
        <v>10</v>
      </c>
      <c r="BZ240" s="2">
        <v>10</v>
      </c>
      <c r="CA240" s="2">
        <v>10</v>
      </c>
      <c r="CB240" s="2">
        <v>8</v>
      </c>
      <c r="CC240" s="2">
        <v>10</v>
      </c>
      <c r="CG240" s="2" t="s">
        <v>214</v>
      </c>
      <c r="CH240" s="2" t="s">
        <v>109</v>
      </c>
      <c r="CI240" s="2" t="s">
        <v>130</v>
      </c>
      <c r="CJ240" s="2" t="s">
        <v>111</v>
      </c>
      <c r="CK240" s="2" t="s">
        <v>111</v>
      </c>
      <c r="CL240" s="2" t="s">
        <v>111</v>
      </c>
      <c r="CM240" s="2" t="s">
        <v>111</v>
      </c>
      <c r="CN240" s="2" t="s">
        <v>111</v>
      </c>
      <c r="CQ240" s="2" t="s">
        <v>130</v>
      </c>
      <c r="CR240" s="2" t="s">
        <v>130</v>
      </c>
      <c r="CS240" s="2" t="s">
        <v>114</v>
      </c>
    </row>
    <row r="241" spans="1:103">
      <c r="A241" s="2" t="s">
        <v>132</v>
      </c>
      <c r="B241" s="3">
        <v>45714.630188622687</v>
      </c>
      <c r="C241" s="2" t="s">
        <v>1050</v>
      </c>
      <c r="D241" s="2" t="s">
        <v>160</v>
      </c>
      <c r="E241" s="2">
        <v>36</v>
      </c>
      <c r="F241" s="2" t="s">
        <v>127</v>
      </c>
      <c r="G241" s="2" t="s">
        <v>103</v>
      </c>
      <c r="H241" s="2" t="s">
        <v>104</v>
      </c>
      <c r="AC241" s="2">
        <v>10</v>
      </c>
      <c r="AD241" s="2">
        <v>9</v>
      </c>
      <c r="AE241" s="2">
        <v>10</v>
      </c>
      <c r="AF241" s="2">
        <v>7</v>
      </c>
      <c r="AG241" s="2">
        <v>9</v>
      </c>
      <c r="AH241" s="2">
        <v>10</v>
      </c>
      <c r="AI241" s="2">
        <v>10</v>
      </c>
      <c r="AJ241" s="2">
        <v>10</v>
      </c>
      <c r="AK241" s="2">
        <v>10</v>
      </c>
      <c r="AL241" s="2">
        <v>10</v>
      </c>
      <c r="AM241" s="2">
        <v>10</v>
      </c>
      <c r="AN241" s="2" t="s">
        <v>1051</v>
      </c>
      <c r="AO241" s="2" t="s">
        <v>1052</v>
      </c>
      <c r="AP241" s="2" t="s">
        <v>118</v>
      </c>
      <c r="AQ241" s="2">
        <v>10</v>
      </c>
      <c r="AR241" s="2">
        <v>10</v>
      </c>
      <c r="AS241" s="2">
        <v>10</v>
      </c>
      <c r="AT241" s="2">
        <v>10</v>
      </c>
      <c r="AU241" s="2">
        <v>10</v>
      </c>
      <c r="AV241" s="2">
        <v>10</v>
      </c>
      <c r="AW241" s="2">
        <v>10</v>
      </c>
      <c r="AX241" s="2">
        <v>10</v>
      </c>
      <c r="AY241" s="2">
        <v>10</v>
      </c>
      <c r="AZ241" s="2">
        <v>10</v>
      </c>
      <c r="BA241" s="2">
        <v>10</v>
      </c>
      <c r="BB241" s="2">
        <v>10</v>
      </c>
      <c r="BC241" s="2">
        <v>10</v>
      </c>
      <c r="BD241" s="2" t="s">
        <v>1053</v>
      </c>
      <c r="BE241" s="2" t="s">
        <v>1054</v>
      </c>
      <c r="BF241" s="2" t="s">
        <v>107</v>
      </c>
      <c r="CG241" s="2" t="s">
        <v>121</v>
      </c>
      <c r="CH241" s="2" t="s">
        <v>109</v>
      </c>
      <c r="CI241" s="2" t="s">
        <v>198</v>
      </c>
      <c r="CJ241" s="2" t="s">
        <v>111</v>
      </c>
      <c r="CK241" s="2" t="s">
        <v>111</v>
      </c>
      <c r="CL241" s="2" t="s">
        <v>111</v>
      </c>
      <c r="CM241" s="2" t="s">
        <v>111</v>
      </c>
      <c r="CN241" s="2" t="s">
        <v>111</v>
      </c>
      <c r="CQ241" s="2" t="s">
        <v>112</v>
      </c>
      <c r="CR241" s="2" t="s">
        <v>113</v>
      </c>
      <c r="CS241" s="2" t="s">
        <v>114</v>
      </c>
    </row>
    <row r="242" spans="1:103">
      <c r="A242" s="2" t="s">
        <v>132</v>
      </c>
      <c r="B242" s="3">
        <v>45714.631233935186</v>
      </c>
      <c r="C242" s="2" t="s">
        <v>1055</v>
      </c>
      <c r="D242" s="2" t="s">
        <v>194</v>
      </c>
      <c r="E242" s="2">
        <v>34</v>
      </c>
      <c r="F242" s="2" t="s">
        <v>127</v>
      </c>
      <c r="G242" s="2" t="s">
        <v>114</v>
      </c>
    </row>
    <row r="243" spans="1:103">
      <c r="A243" s="2" t="s">
        <v>132</v>
      </c>
      <c r="B243" s="3">
        <v>45714.633173124996</v>
      </c>
      <c r="C243" s="2" t="s">
        <v>1056</v>
      </c>
      <c r="D243" s="2" t="s">
        <v>820</v>
      </c>
      <c r="E243" s="2">
        <v>30</v>
      </c>
      <c r="F243" s="2" t="s">
        <v>127</v>
      </c>
      <c r="G243" s="2" t="s">
        <v>103</v>
      </c>
      <c r="H243" s="2" t="s">
        <v>104</v>
      </c>
      <c r="AC243" s="2">
        <v>9</v>
      </c>
      <c r="AD243" s="2">
        <v>9</v>
      </c>
      <c r="AE243" s="2">
        <v>10</v>
      </c>
      <c r="AF243" s="2">
        <v>10</v>
      </c>
      <c r="AG243" s="2">
        <v>10</v>
      </c>
      <c r="AH243" s="2">
        <v>10</v>
      </c>
      <c r="AI243" s="2">
        <v>10</v>
      </c>
      <c r="AJ243" s="2">
        <v>10</v>
      </c>
      <c r="AK243" s="2">
        <v>10</v>
      </c>
      <c r="AL243" s="2">
        <v>8</v>
      </c>
      <c r="AM243" s="2">
        <v>10</v>
      </c>
      <c r="AP243" s="2" t="s">
        <v>107</v>
      </c>
      <c r="CG243" s="2" t="s">
        <v>121</v>
      </c>
      <c r="CH243" s="2" t="s">
        <v>215</v>
      </c>
      <c r="CI243" s="2" t="s">
        <v>198</v>
      </c>
      <c r="CJ243" s="2" t="s">
        <v>111</v>
      </c>
      <c r="CK243" s="2" t="s">
        <v>111</v>
      </c>
      <c r="CL243" s="2" t="s">
        <v>111</v>
      </c>
      <c r="CM243" s="2" t="s">
        <v>111</v>
      </c>
      <c r="CN243" s="2" t="s">
        <v>111</v>
      </c>
      <c r="CQ243" s="2" t="s">
        <v>450</v>
      </c>
      <c r="CR243" s="2" t="s">
        <v>283</v>
      </c>
      <c r="CS243" s="2" t="s">
        <v>103</v>
      </c>
      <c r="CT243" s="2" t="s">
        <v>593</v>
      </c>
      <c r="CU243" s="2" t="s">
        <v>228</v>
      </c>
    </row>
    <row r="244" spans="1:103">
      <c r="A244" s="2" t="s">
        <v>443</v>
      </c>
      <c r="B244" s="3">
        <v>45714.633465115738</v>
      </c>
      <c r="C244" s="2" t="s">
        <v>1057</v>
      </c>
      <c r="D244" s="2" t="s">
        <v>1058</v>
      </c>
      <c r="E244" s="2">
        <v>63</v>
      </c>
      <c r="F244" s="2" t="s">
        <v>102</v>
      </c>
      <c r="G244" s="2" t="s">
        <v>103</v>
      </c>
      <c r="H244" s="2" t="s">
        <v>104</v>
      </c>
      <c r="AC244" s="2">
        <v>8</v>
      </c>
      <c r="AD244" s="2">
        <v>8</v>
      </c>
      <c r="AE244" s="2">
        <v>9</v>
      </c>
      <c r="AF244" s="2">
        <v>9</v>
      </c>
      <c r="AG244" s="2">
        <v>8</v>
      </c>
      <c r="AH244" s="2">
        <v>8</v>
      </c>
      <c r="AI244" s="2">
        <v>8</v>
      </c>
      <c r="AJ244" s="2">
        <v>9</v>
      </c>
      <c r="AK244" s="2">
        <v>10</v>
      </c>
      <c r="AL244" s="2">
        <v>9</v>
      </c>
      <c r="AM244" s="2">
        <v>7</v>
      </c>
      <c r="AN244" s="2" t="s">
        <v>1059</v>
      </c>
      <c r="AO244" s="2" t="s">
        <v>1060</v>
      </c>
      <c r="AP244" s="2" t="s">
        <v>118</v>
      </c>
      <c r="AQ244" s="2">
        <v>8</v>
      </c>
      <c r="AR244" s="2">
        <v>7</v>
      </c>
      <c r="AS244" s="2">
        <v>8</v>
      </c>
      <c r="AT244" s="2">
        <v>8</v>
      </c>
      <c r="AU244" s="2">
        <v>8</v>
      </c>
      <c r="AV244" s="2">
        <v>9</v>
      </c>
      <c r="AW244" s="2">
        <v>8</v>
      </c>
      <c r="AX244" s="2">
        <v>8</v>
      </c>
      <c r="AY244" s="2">
        <v>8</v>
      </c>
      <c r="AZ244" s="2">
        <v>7</v>
      </c>
      <c r="BA244" s="2">
        <v>7</v>
      </c>
      <c r="BB244" s="2">
        <v>8</v>
      </c>
      <c r="BC244" s="2">
        <v>9</v>
      </c>
      <c r="BD244" s="2" t="s">
        <v>1061</v>
      </c>
      <c r="BE244" s="2" t="s">
        <v>1062</v>
      </c>
      <c r="BG244" s="2">
        <v>8</v>
      </c>
      <c r="BH244" s="2">
        <v>8</v>
      </c>
      <c r="BI244" s="2">
        <v>7</v>
      </c>
      <c r="BJ244" s="2">
        <v>8</v>
      </c>
      <c r="BK244" s="2">
        <v>8</v>
      </c>
      <c r="BL244" s="2">
        <v>9</v>
      </c>
      <c r="BM244" s="2">
        <v>10</v>
      </c>
      <c r="BN244" s="2">
        <v>9</v>
      </c>
      <c r="BO244" s="2">
        <v>8</v>
      </c>
      <c r="BP244" s="2">
        <v>9</v>
      </c>
      <c r="BQ244" s="2">
        <v>9</v>
      </c>
      <c r="BR244" s="2">
        <v>9</v>
      </c>
      <c r="BS244" s="2">
        <v>8</v>
      </c>
      <c r="BT244" s="2" t="s">
        <v>1063</v>
      </c>
      <c r="BU244" s="2" t="s">
        <v>1064</v>
      </c>
      <c r="BW244" s="2">
        <v>7</v>
      </c>
      <c r="BX244" s="2">
        <v>7</v>
      </c>
      <c r="BY244" s="2">
        <v>8</v>
      </c>
      <c r="BZ244" s="2">
        <v>9</v>
      </c>
      <c r="CA244" s="2">
        <v>8</v>
      </c>
      <c r="CB244" s="2">
        <v>10</v>
      </c>
      <c r="CC244" s="2">
        <v>10</v>
      </c>
      <c r="CD244" s="2" t="s">
        <v>1065</v>
      </c>
      <c r="CG244" s="2" t="s">
        <v>121</v>
      </c>
      <c r="CH244" s="2" t="s">
        <v>377</v>
      </c>
      <c r="CI244" s="2" t="s">
        <v>130</v>
      </c>
      <c r="CJ244" s="2" t="s">
        <v>111</v>
      </c>
      <c r="CK244" s="2" t="s">
        <v>111</v>
      </c>
      <c r="CL244" s="2" t="s">
        <v>111</v>
      </c>
      <c r="CM244" s="2" t="s">
        <v>111</v>
      </c>
      <c r="CN244" s="2" t="s">
        <v>111</v>
      </c>
      <c r="CQ244" s="2" t="s">
        <v>175</v>
      </c>
      <c r="CR244" s="2" t="s">
        <v>113</v>
      </c>
      <c r="CS244" s="2" t="s">
        <v>103</v>
      </c>
      <c r="CT244" s="2" t="s">
        <v>1066</v>
      </c>
      <c r="CU244" s="2" t="s">
        <v>167</v>
      </c>
      <c r="CV244" s="2" t="s">
        <v>103</v>
      </c>
      <c r="CW244" s="1" t="s">
        <v>308</v>
      </c>
      <c r="CX244" s="2" t="s">
        <v>228</v>
      </c>
      <c r="CY244" s="2" t="s">
        <v>228</v>
      </c>
    </row>
    <row r="245" spans="1:103">
      <c r="A245" s="2" t="s">
        <v>132</v>
      </c>
      <c r="B245" s="3">
        <v>45714.63772136574</v>
      </c>
      <c r="C245" s="2" t="s">
        <v>1067</v>
      </c>
      <c r="D245" s="2" t="s">
        <v>906</v>
      </c>
      <c r="E245" s="2">
        <v>57</v>
      </c>
      <c r="F245" s="2" t="s">
        <v>127</v>
      </c>
      <c r="G245" s="2" t="s">
        <v>103</v>
      </c>
      <c r="H245" s="2" t="s">
        <v>118</v>
      </c>
      <c r="AC245" s="2">
        <v>8</v>
      </c>
      <c r="AD245" s="2">
        <v>9</v>
      </c>
      <c r="AE245" s="2">
        <v>10</v>
      </c>
      <c r="AF245" s="2">
        <v>10</v>
      </c>
      <c r="AG245" s="2">
        <v>8</v>
      </c>
      <c r="AH245" s="2">
        <v>10</v>
      </c>
      <c r="AI245" s="2">
        <v>9</v>
      </c>
      <c r="AJ245" s="2">
        <v>10</v>
      </c>
      <c r="AK245" s="2">
        <v>10</v>
      </c>
      <c r="AL245" s="2">
        <v>9</v>
      </c>
      <c r="AM245" s="2">
        <v>10</v>
      </c>
      <c r="AN245" s="2" t="s">
        <v>1068</v>
      </c>
      <c r="AP245" s="2" t="s">
        <v>107</v>
      </c>
      <c r="AQ245" s="2">
        <v>10</v>
      </c>
      <c r="AR245" s="2">
        <v>10</v>
      </c>
      <c r="AS245" s="2">
        <v>10</v>
      </c>
      <c r="AT245" s="2">
        <v>10</v>
      </c>
      <c r="AU245" s="2">
        <v>10</v>
      </c>
      <c r="AV245" s="2">
        <v>10</v>
      </c>
      <c r="AW245" s="2">
        <v>10</v>
      </c>
      <c r="AX245" s="2">
        <v>10</v>
      </c>
      <c r="AY245" s="2">
        <v>10</v>
      </c>
      <c r="AZ245" s="2">
        <v>10</v>
      </c>
      <c r="BA245" s="2">
        <v>10</v>
      </c>
      <c r="BB245" s="2">
        <v>10</v>
      </c>
      <c r="BC245" s="2">
        <v>10</v>
      </c>
      <c r="BD245" s="2" t="s">
        <v>1069</v>
      </c>
      <c r="BE245" s="2" t="s">
        <v>1070</v>
      </c>
      <c r="BF245" s="2" t="s">
        <v>104</v>
      </c>
      <c r="CG245" s="2" t="s">
        <v>121</v>
      </c>
      <c r="CH245" s="2" t="s">
        <v>130</v>
      </c>
      <c r="CI245" s="2" t="s">
        <v>130</v>
      </c>
      <c r="CJ245" s="2" t="s">
        <v>130</v>
      </c>
      <c r="CK245" s="2" t="s">
        <v>103</v>
      </c>
      <c r="CL245" s="2" t="s">
        <v>111</v>
      </c>
      <c r="CM245" s="2" t="s">
        <v>111</v>
      </c>
      <c r="CN245" s="2" t="s">
        <v>111</v>
      </c>
      <c r="CQ245" s="2" t="s">
        <v>199</v>
      </c>
      <c r="CR245" s="2" t="s">
        <v>113</v>
      </c>
      <c r="CS245" s="2" t="s">
        <v>103</v>
      </c>
      <c r="CT245" s="2" t="s">
        <v>856</v>
      </c>
      <c r="CU245" s="2" t="s">
        <v>228</v>
      </c>
    </row>
    <row r="246" spans="1:103">
      <c r="A246" s="2" t="s">
        <v>99</v>
      </c>
      <c r="B246" s="3">
        <v>45714.652830497682</v>
      </c>
      <c r="C246" s="2" t="s">
        <v>1050</v>
      </c>
      <c r="D246" s="2" t="s">
        <v>1071</v>
      </c>
      <c r="E246" s="2">
        <v>40</v>
      </c>
      <c r="F246" s="2" t="s">
        <v>127</v>
      </c>
      <c r="G246" s="2" t="s">
        <v>103</v>
      </c>
      <c r="H246" s="2" t="s">
        <v>104</v>
      </c>
      <c r="AC246" s="2">
        <v>9</v>
      </c>
      <c r="AD246" s="2">
        <v>10</v>
      </c>
      <c r="AE246" s="2">
        <v>9</v>
      </c>
      <c r="AF246" s="2">
        <v>9</v>
      </c>
      <c r="AG246" s="2">
        <v>10</v>
      </c>
      <c r="AH246" s="2">
        <v>10</v>
      </c>
      <c r="AI246" s="2">
        <v>9</v>
      </c>
      <c r="AJ246" s="2">
        <v>10</v>
      </c>
      <c r="AK246" s="2">
        <v>10</v>
      </c>
      <c r="AL246" s="2">
        <v>10</v>
      </c>
      <c r="AM246" s="2">
        <v>10</v>
      </c>
      <c r="AQ246" s="2">
        <v>10</v>
      </c>
      <c r="AR246" s="2">
        <v>10</v>
      </c>
      <c r="AS246" s="2">
        <v>10</v>
      </c>
      <c r="AT246" s="2">
        <v>10</v>
      </c>
      <c r="AU246" s="2">
        <v>10</v>
      </c>
      <c r="AV246" s="2">
        <v>10</v>
      </c>
      <c r="AW246" s="2">
        <v>8</v>
      </c>
      <c r="AX246" s="2">
        <v>9</v>
      </c>
      <c r="AY246" s="2">
        <v>10</v>
      </c>
      <c r="AZ246" s="2">
        <v>10</v>
      </c>
      <c r="BA246" s="2">
        <v>10</v>
      </c>
      <c r="BB246" s="2">
        <v>10</v>
      </c>
      <c r="BC246" s="2">
        <v>10</v>
      </c>
      <c r="BG246" s="2">
        <v>10</v>
      </c>
      <c r="BH246" s="2">
        <v>10</v>
      </c>
      <c r="BI246" s="2">
        <v>10</v>
      </c>
      <c r="BJ246" s="2">
        <v>10</v>
      </c>
      <c r="BK246" s="2">
        <v>10</v>
      </c>
      <c r="BL246" s="2">
        <v>10</v>
      </c>
      <c r="BM246" s="2">
        <v>10</v>
      </c>
      <c r="BN246" s="2">
        <v>10</v>
      </c>
      <c r="BO246" s="2">
        <v>10</v>
      </c>
      <c r="BP246" s="2">
        <v>10</v>
      </c>
      <c r="BQ246" s="2">
        <v>10</v>
      </c>
      <c r="BR246" s="2">
        <v>10</v>
      </c>
      <c r="BS246" s="2">
        <v>10</v>
      </c>
      <c r="BW246" s="2">
        <v>10</v>
      </c>
      <c r="BX246" s="2">
        <v>10</v>
      </c>
      <c r="BY246" s="2">
        <v>10</v>
      </c>
      <c r="BZ246" s="2">
        <v>10</v>
      </c>
      <c r="CA246" s="2">
        <v>10</v>
      </c>
      <c r="CB246" s="2">
        <v>10</v>
      </c>
      <c r="CC246" s="2">
        <v>10</v>
      </c>
      <c r="CG246" s="2" t="s">
        <v>121</v>
      </c>
      <c r="CH246" s="2" t="s">
        <v>157</v>
      </c>
      <c r="CI246" s="2" t="s">
        <v>110</v>
      </c>
      <c r="CJ246" s="2" t="s">
        <v>111</v>
      </c>
      <c r="CK246" s="2" t="s">
        <v>111</v>
      </c>
      <c r="CL246" s="2" t="s">
        <v>111</v>
      </c>
      <c r="CM246" s="2" t="s">
        <v>111</v>
      </c>
      <c r="CN246" s="2" t="s">
        <v>111</v>
      </c>
      <c r="CQ246" s="2" t="s">
        <v>112</v>
      </c>
      <c r="CR246" s="2" t="s">
        <v>113</v>
      </c>
      <c r="CS246" s="2" t="s">
        <v>114</v>
      </c>
    </row>
    <row r="247" spans="1:103">
      <c r="A247" s="2" t="s">
        <v>132</v>
      </c>
      <c r="B247" s="3">
        <v>45714.656534085647</v>
      </c>
      <c r="C247" s="2" t="s">
        <v>1072</v>
      </c>
      <c r="D247" s="2" t="s">
        <v>494</v>
      </c>
      <c r="E247" s="2">
        <v>40</v>
      </c>
      <c r="F247" s="2" t="s">
        <v>127</v>
      </c>
      <c r="G247" s="2" t="s">
        <v>103</v>
      </c>
      <c r="H247" s="2" t="s">
        <v>119</v>
      </c>
      <c r="BW247" s="2">
        <v>10</v>
      </c>
      <c r="BX247" s="2">
        <v>10</v>
      </c>
      <c r="BY247" s="2">
        <v>10</v>
      </c>
      <c r="BZ247" s="2">
        <v>10</v>
      </c>
      <c r="CA247" s="2">
        <v>10</v>
      </c>
      <c r="CB247" s="2">
        <v>9</v>
      </c>
      <c r="CC247" s="2">
        <v>9</v>
      </c>
      <c r="CD247" s="2" t="s">
        <v>1073</v>
      </c>
      <c r="CE247" s="2" t="s">
        <v>1074</v>
      </c>
      <c r="CF247" s="2" t="s">
        <v>107</v>
      </c>
      <c r="CG247" s="2" t="s">
        <v>108</v>
      </c>
      <c r="CH247" s="2" t="s">
        <v>319</v>
      </c>
      <c r="CI247" s="2" t="s">
        <v>198</v>
      </c>
      <c r="CJ247" s="2" t="s">
        <v>111</v>
      </c>
      <c r="CK247" s="2" t="s">
        <v>111</v>
      </c>
      <c r="CL247" s="2" t="s">
        <v>111</v>
      </c>
      <c r="CM247" s="2" t="s">
        <v>111</v>
      </c>
      <c r="CN247" s="2" t="s">
        <v>111</v>
      </c>
      <c r="CQ247" s="2" t="s">
        <v>175</v>
      </c>
      <c r="CR247" s="2" t="s">
        <v>113</v>
      </c>
      <c r="CS247" s="2" t="s">
        <v>114</v>
      </c>
    </row>
    <row r="248" spans="1:103">
      <c r="A248" s="2" t="s">
        <v>132</v>
      </c>
      <c r="B248" s="3">
        <v>45714.674753831016</v>
      </c>
      <c r="C248" s="2" t="s">
        <v>1030</v>
      </c>
      <c r="D248" s="2" t="s">
        <v>820</v>
      </c>
      <c r="E248" s="2">
        <v>29</v>
      </c>
      <c r="F248" s="2" t="s">
        <v>102</v>
      </c>
      <c r="G248" s="2" t="s">
        <v>103</v>
      </c>
      <c r="H248" s="2" t="s">
        <v>141</v>
      </c>
      <c r="I248" s="2">
        <v>10</v>
      </c>
      <c r="J248" s="2">
        <v>10</v>
      </c>
      <c r="K248" s="2">
        <v>10</v>
      </c>
      <c r="L248" s="2">
        <v>8</v>
      </c>
      <c r="M248" s="2">
        <v>8</v>
      </c>
      <c r="N248" s="2">
        <v>10</v>
      </c>
      <c r="O248" s="2">
        <v>10</v>
      </c>
      <c r="P248" s="2">
        <v>10</v>
      </c>
      <c r="Q248" s="2">
        <v>10</v>
      </c>
      <c r="R248" s="2">
        <v>10</v>
      </c>
      <c r="S248" s="2">
        <v>10</v>
      </c>
      <c r="T248" s="2">
        <v>10</v>
      </c>
      <c r="U248" s="2">
        <v>10</v>
      </c>
      <c r="V248" s="2">
        <v>10</v>
      </c>
      <c r="W248" s="2">
        <v>10</v>
      </c>
      <c r="X248" s="2">
        <v>10</v>
      </c>
      <c r="Y248" s="2">
        <v>10</v>
      </c>
      <c r="Z248" s="2" t="s">
        <v>1075</v>
      </c>
      <c r="AA248" s="2" t="s">
        <v>1076</v>
      </c>
      <c r="AB248" s="2" t="s">
        <v>107</v>
      </c>
      <c r="CG248" s="2" t="s">
        <v>121</v>
      </c>
      <c r="CH248" s="2" t="s">
        <v>319</v>
      </c>
      <c r="CI248" s="2" t="s">
        <v>174</v>
      </c>
      <c r="CJ248" s="2" t="s">
        <v>111</v>
      </c>
      <c r="CK248" s="2" t="s">
        <v>111</v>
      </c>
      <c r="CL248" s="2" t="s">
        <v>111</v>
      </c>
      <c r="CM248" s="2" t="s">
        <v>111</v>
      </c>
      <c r="CN248" s="2" t="s">
        <v>111</v>
      </c>
      <c r="CQ248" s="2" t="s">
        <v>112</v>
      </c>
      <c r="CR248" s="2" t="s">
        <v>113</v>
      </c>
      <c r="CS248" s="2" t="s">
        <v>114</v>
      </c>
    </row>
    <row r="249" spans="1:103">
      <c r="A249" s="2" t="s">
        <v>99</v>
      </c>
      <c r="B249" s="3">
        <v>45714.67699886574</v>
      </c>
      <c r="C249" s="2" t="s">
        <v>240</v>
      </c>
      <c r="D249" s="2" t="s">
        <v>336</v>
      </c>
      <c r="E249" s="2">
        <v>48</v>
      </c>
      <c r="F249" s="2" t="s">
        <v>127</v>
      </c>
      <c r="G249" s="2" t="s">
        <v>103</v>
      </c>
      <c r="H249" s="2" t="s">
        <v>104</v>
      </c>
      <c r="AC249" s="2">
        <v>10</v>
      </c>
      <c r="AD249" s="2">
        <v>10</v>
      </c>
      <c r="AE249" s="2">
        <v>10</v>
      </c>
      <c r="AF249" s="2">
        <v>10</v>
      </c>
      <c r="AG249" s="2">
        <v>10</v>
      </c>
      <c r="AH249" s="2">
        <v>10</v>
      </c>
      <c r="AI249" s="2">
        <v>10</v>
      </c>
      <c r="AJ249" s="2">
        <v>10</v>
      </c>
      <c r="AK249" s="2">
        <v>10</v>
      </c>
      <c r="AL249" s="2">
        <v>10</v>
      </c>
      <c r="AM249" s="2">
        <v>10</v>
      </c>
      <c r="AQ249" s="2">
        <v>10</v>
      </c>
      <c r="AR249" s="2">
        <v>10</v>
      </c>
      <c r="AS249" s="2">
        <v>10</v>
      </c>
      <c r="AT249" s="2">
        <v>10</v>
      </c>
      <c r="AU249" s="2">
        <v>10</v>
      </c>
      <c r="AV249" s="2">
        <v>10</v>
      </c>
      <c r="AW249" s="2">
        <v>10</v>
      </c>
      <c r="AX249" s="2">
        <v>10</v>
      </c>
      <c r="AY249" s="2">
        <v>10</v>
      </c>
      <c r="AZ249" s="2">
        <v>10</v>
      </c>
      <c r="BA249" s="2">
        <v>10</v>
      </c>
      <c r="BB249" s="2">
        <v>10</v>
      </c>
      <c r="BC249" s="2">
        <v>10</v>
      </c>
      <c r="BG249" s="2">
        <v>10</v>
      </c>
      <c r="BH249" s="2">
        <v>10</v>
      </c>
      <c r="BI249" s="2">
        <v>10</v>
      </c>
      <c r="BJ249" s="2">
        <v>10</v>
      </c>
      <c r="BK249" s="2">
        <v>10</v>
      </c>
      <c r="BL249" s="2">
        <v>10</v>
      </c>
      <c r="BM249" s="2">
        <v>10</v>
      </c>
      <c r="BN249" s="2">
        <v>10</v>
      </c>
      <c r="BO249" s="2">
        <v>10</v>
      </c>
      <c r="BP249" s="2">
        <v>10</v>
      </c>
      <c r="BQ249" s="2">
        <v>10</v>
      </c>
      <c r="BR249" s="2">
        <v>10</v>
      </c>
      <c r="BS249" s="2">
        <v>10</v>
      </c>
      <c r="BV249" s="2" t="s">
        <v>107</v>
      </c>
      <c r="CG249" s="2" t="s">
        <v>121</v>
      </c>
      <c r="CH249" s="2" t="s">
        <v>109</v>
      </c>
      <c r="CI249" s="2" t="s">
        <v>110</v>
      </c>
      <c r="CJ249" s="2" t="s">
        <v>111</v>
      </c>
      <c r="CK249" s="2" t="s">
        <v>111</v>
      </c>
      <c r="CL249" s="2" t="s">
        <v>111</v>
      </c>
      <c r="CM249" s="2" t="s">
        <v>111</v>
      </c>
      <c r="CN249" s="2" t="s">
        <v>111</v>
      </c>
      <c r="CQ249" s="2" t="s">
        <v>112</v>
      </c>
      <c r="CR249" s="2" t="s">
        <v>113</v>
      </c>
      <c r="CS249" s="2" t="s">
        <v>114</v>
      </c>
    </row>
    <row r="250" spans="1:103">
      <c r="A250" s="2" t="s">
        <v>99</v>
      </c>
      <c r="B250" s="3">
        <v>45714.699515787041</v>
      </c>
      <c r="C250" s="2" t="s">
        <v>100</v>
      </c>
      <c r="D250" s="2" t="s">
        <v>101</v>
      </c>
      <c r="E250" s="2">
        <v>49</v>
      </c>
      <c r="F250" s="2" t="s">
        <v>127</v>
      </c>
      <c r="G250" s="2" t="s">
        <v>103</v>
      </c>
      <c r="H250" s="2" t="s">
        <v>117</v>
      </c>
      <c r="AQ250" s="2">
        <v>10</v>
      </c>
      <c r="AR250" s="2">
        <v>10</v>
      </c>
      <c r="AS250" s="2">
        <v>10</v>
      </c>
      <c r="AT250" s="2">
        <v>10</v>
      </c>
      <c r="AU250" s="2">
        <v>10</v>
      </c>
      <c r="AV250" s="2">
        <v>10</v>
      </c>
      <c r="AW250" s="2">
        <v>10</v>
      </c>
      <c r="AX250" s="2">
        <v>10</v>
      </c>
      <c r="AY250" s="2">
        <v>10</v>
      </c>
      <c r="AZ250" s="2">
        <v>10</v>
      </c>
      <c r="BA250" s="2">
        <v>10</v>
      </c>
      <c r="BB250" s="2">
        <v>10</v>
      </c>
      <c r="BC250" s="2">
        <v>10</v>
      </c>
      <c r="BF250" s="2" t="s">
        <v>119</v>
      </c>
      <c r="BG250" s="2">
        <v>10</v>
      </c>
      <c r="BH250" s="2">
        <v>10</v>
      </c>
      <c r="BI250" s="2">
        <v>10</v>
      </c>
      <c r="BJ250" s="2">
        <v>10</v>
      </c>
      <c r="BK250" s="2">
        <v>10</v>
      </c>
      <c r="BL250" s="2">
        <v>10</v>
      </c>
      <c r="BM250" s="2">
        <v>10</v>
      </c>
      <c r="BN250" s="2">
        <v>10</v>
      </c>
      <c r="BO250" s="2">
        <v>10</v>
      </c>
      <c r="BP250" s="2">
        <v>10</v>
      </c>
      <c r="BQ250" s="2">
        <v>10</v>
      </c>
      <c r="BR250" s="2">
        <v>10</v>
      </c>
      <c r="BS250" s="2">
        <v>10</v>
      </c>
      <c r="BV250" s="2" t="s">
        <v>118</v>
      </c>
      <c r="BW250" s="2">
        <v>10</v>
      </c>
      <c r="BX250" s="2">
        <v>10</v>
      </c>
      <c r="BY250" s="2">
        <v>10</v>
      </c>
      <c r="BZ250" s="2">
        <v>10</v>
      </c>
      <c r="CA250" s="2">
        <v>10</v>
      </c>
      <c r="CB250" s="2">
        <v>10</v>
      </c>
      <c r="CC250" s="2">
        <v>10</v>
      </c>
      <c r="CF250" s="2" t="s">
        <v>107</v>
      </c>
      <c r="CG250" s="2" t="s">
        <v>121</v>
      </c>
      <c r="CH250" s="2" t="s">
        <v>109</v>
      </c>
      <c r="CI250" s="2" t="s">
        <v>110</v>
      </c>
      <c r="CJ250" s="2" t="s">
        <v>111</v>
      </c>
      <c r="CK250" s="2" t="s">
        <v>111</v>
      </c>
      <c r="CL250" s="2" t="s">
        <v>111</v>
      </c>
      <c r="CM250" s="2" t="s">
        <v>111</v>
      </c>
      <c r="CN250" s="2" t="s">
        <v>111</v>
      </c>
      <c r="CQ250" s="2" t="s">
        <v>112</v>
      </c>
      <c r="CR250" s="2" t="s">
        <v>113</v>
      </c>
      <c r="CS250" s="1" t="s">
        <v>114</v>
      </c>
    </row>
    <row r="251" spans="1:103">
      <c r="A251" s="2" t="s">
        <v>99</v>
      </c>
      <c r="B251" s="3">
        <v>45714.701379814811</v>
      </c>
      <c r="C251" s="2" t="s">
        <v>1077</v>
      </c>
      <c r="D251" s="2" t="s">
        <v>101</v>
      </c>
      <c r="E251" s="2">
        <v>37</v>
      </c>
      <c r="F251" s="2" t="s">
        <v>127</v>
      </c>
      <c r="G251" s="2" t="s">
        <v>103</v>
      </c>
      <c r="H251" s="2" t="s">
        <v>117</v>
      </c>
      <c r="BG251" s="2">
        <v>10</v>
      </c>
      <c r="BH251" s="2">
        <v>10</v>
      </c>
      <c r="BI251" s="2">
        <v>10</v>
      </c>
      <c r="BJ251" s="2">
        <v>10</v>
      </c>
      <c r="BK251" s="2">
        <v>10</v>
      </c>
      <c r="BL251" s="2">
        <v>10</v>
      </c>
      <c r="BM251" s="2">
        <v>10</v>
      </c>
      <c r="BN251" s="2">
        <v>10</v>
      </c>
      <c r="BO251" s="2">
        <v>10</v>
      </c>
      <c r="BP251" s="2">
        <v>10</v>
      </c>
      <c r="BQ251" s="2">
        <v>10</v>
      </c>
      <c r="BR251" s="2">
        <v>10</v>
      </c>
      <c r="BS251" s="2">
        <v>10</v>
      </c>
      <c r="BV251" s="2" t="s">
        <v>107</v>
      </c>
      <c r="CG251" s="2" t="s">
        <v>108</v>
      </c>
      <c r="CH251" s="2" t="s">
        <v>109</v>
      </c>
      <c r="CI251" s="2" t="s">
        <v>110</v>
      </c>
      <c r="CJ251" s="2" t="s">
        <v>111</v>
      </c>
      <c r="CK251" s="2" t="s">
        <v>111</v>
      </c>
      <c r="CL251" s="2" t="s">
        <v>111</v>
      </c>
      <c r="CM251" s="2" t="s">
        <v>111</v>
      </c>
      <c r="CN251" s="2" t="s">
        <v>111</v>
      </c>
      <c r="CQ251" s="2" t="s">
        <v>112</v>
      </c>
      <c r="CR251" s="2" t="s">
        <v>113</v>
      </c>
      <c r="CS251" s="2" t="s">
        <v>114</v>
      </c>
    </row>
    <row r="252" spans="1:103">
      <c r="A252" s="2" t="s">
        <v>99</v>
      </c>
      <c r="B252" s="3">
        <v>45714.703709050926</v>
      </c>
      <c r="C252" s="2" t="s">
        <v>1078</v>
      </c>
      <c r="D252" s="2" t="s">
        <v>101</v>
      </c>
      <c r="E252" s="2">
        <v>29</v>
      </c>
      <c r="F252" s="2" t="s">
        <v>127</v>
      </c>
      <c r="G252" s="2" t="s">
        <v>103</v>
      </c>
      <c r="H252" s="2" t="s">
        <v>117</v>
      </c>
      <c r="AQ252" s="2">
        <v>10</v>
      </c>
      <c r="AR252" s="2">
        <v>10</v>
      </c>
      <c r="AS252" s="2">
        <v>10</v>
      </c>
      <c r="AT252" s="2">
        <v>10</v>
      </c>
      <c r="AU252" s="2">
        <v>10</v>
      </c>
      <c r="AV252" s="2">
        <v>10</v>
      </c>
      <c r="AW252" s="2">
        <v>10</v>
      </c>
      <c r="AX252" s="2">
        <v>10</v>
      </c>
      <c r="AY252" s="2">
        <v>10</v>
      </c>
      <c r="AZ252" s="2">
        <v>10</v>
      </c>
      <c r="BA252" s="2">
        <v>10</v>
      </c>
      <c r="BB252" s="2">
        <v>10</v>
      </c>
      <c r="BC252" s="2">
        <v>10</v>
      </c>
      <c r="BD252" s="2" t="s">
        <v>1079</v>
      </c>
      <c r="BE252" s="2" t="s">
        <v>1080</v>
      </c>
      <c r="BF252" s="2" t="s">
        <v>107</v>
      </c>
      <c r="BG252" s="2">
        <v>10</v>
      </c>
      <c r="BH252" s="2">
        <v>10</v>
      </c>
      <c r="BI252" s="2">
        <v>10</v>
      </c>
      <c r="BJ252" s="2">
        <v>10</v>
      </c>
      <c r="BK252" s="2">
        <v>10</v>
      </c>
      <c r="BL252" s="2">
        <v>10</v>
      </c>
      <c r="BM252" s="2">
        <v>8</v>
      </c>
      <c r="BN252" s="2">
        <v>10</v>
      </c>
      <c r="BO252" s="2">
        <v>10</v>
      </c>
      <c r="BP252" s="2">
        <v>10</v>
      </c>
      <c r="BQ252" s="2">
        <v>10</v>
      </c>
      <c r="BR252" s="2">
        <v>10</v>
      </c>
      <c r="BS252" s="2">
        <v>10</v>
      </c>
      <c r="BT252" s="2" t="s">
        <v>1081</v>
      </c>
      <c r="BU252" s="2" t="s">
        <v>1082</v>
      </c>
      <c r="BV252" s="2" t="s">
        <v>118</v>
      </c>
      <c r="CG252" s="2" t="s">
        <v>121</v>
      </c>
      <c r="CH252" s="2" t="s">
        <v>319</v>
      </c>
      <c r="CI252" s="2" t="s">
        <v>165</v>
      </c>
      <c r="CJ252" s="2" t="s">
        <v>111</v>
      </c>
      <c r="CK252" s="2" t="s">
        <v>111</v>
      </c>
      <c r="CL252" s="2" t="s">
        <v>111</v>
      </c>
      <c r="CM252" s="2" t="s">
        <v>111</v>
      </c>
      <c r="CN252" s="2" t="s">
        <v>111</v>
      </c>
      <c r="CQ252" s="2" t="s">
        <v>175</v>
      </c>
      <c r="CR252" s="2" t="s">
        <v>131</v>
      </c>
      <c r="CS252" s="2" t="s">
        <v>103</v>
      </c>
      <c r="CT252" s="2" t="s">
        <v>1083</v>
      </c>
      <c r="CU252" s="2" t="s">
        <v>228</v>
      </c>
    </row>
    <row r="253" spans="1:103">
      <c r="A253" s="2" t="s">
        <v>132</v>
      </c>
      <c r="B253" s="3">
        <v>45714.706033159724</v>
      </c>
      <c r="C253" s="2" t="s">
        <v>368</v>
      </c>
      <c r="D253" s="2" t="s">
        <v>194</v>
      </c>
      <c r="E253" s="2">
        <v>37</v>
      </c>
      <c r="F253" s="2" t="s">
        <v>127</v>
      </c>
      <c r="G253" s="2" t="s">
        <v>103</v>
      </c>
      <c r="H253" s="2" t="s">
        <v>118</v>
      </c>
      <c r="I253" s="2">
        <v>10</v>
      </c>
      <c r="J253" s="2">
        <v>10</v>
      </c>
      <c r="K253" s="2">
        <v>10</v>
      </c>
      <c r="L253" s="2">
        <v>10</v>
      </c>
      <c r="M253" s="2">
        <v>10</v>
      </c>
      <c r="N253" s="2">
        <v>10</v>
      </c>
      <c r="O253" s="2">
        <v>10</v>
      </c>
      <c r="P253" s="2">
        <v>10</v>
      </c>
      <c r="Q253" s="2">
        <v>10</v>
      </c>
      <c r="R253" s="2">
        <v>10</v>
      </c>
      <c r="S253" s="2">
        <v>10</v>
      </c>
      <c r="T253" s="2">
        <v>10</v>
      </c>
      <c r="U253" s="2">
        <v>10</v>
      </c>
      <c r="V253" s="2">
        <v>10</v>
      </c>
      <c r="W253" s="2">
        <v>7</v>
      </c>
      <c r="X253" s="2">
        <v>10</v>
      </c>
      <c r="Y253" s="2">
        <v>10</v>
      </c>
      <c r="Z253" s="2" t="s">
        <v>1084</v>
      </c>
      <c r="AA253" s="2" t="s">
        <v>1085</v>
      </c>
      <c r="AB253" s="2" t="s">
        <v>117</v>
      </c>
      <c r="AC253" s="2">
        <v>6</v>
      </c>
      <c r="AD253" s="2">
        <v>5</v>
      </c>
      <c r="AE253" s="2">
        <v>10</v>
      </c>
      <c r="AF253" s="2">
        <v>10</v>
      </c>
      <c r="AG253" s="2">
        <v>10</v>
      </c>
      <c r="AH253" s="2">
        <v>8</v>
      </c>
      <c r="AI253" s="2">
        <v>10</v>
      </c>
      <c r="AJ253" s="2">
        <v>10</v>
      </c>
      <c r="AK253" s="2">
        <v>10</v>
      </c>
      <c r="AL253" s="2">
        <v>8</v>
      </c>
      <c r="AM253" s="2">
        <v>8</v>
      </c>
      <c r="AN253" s="2" t="s">
        <v>1086</v>
      </c>
      <c r="AO253" s="2" t="s">
        <v>1087</v>
      </c>
      <c r="AP253" s="2" t="s">
        <v>141</v>
      </c>
      <c r="AQ253" s="2">
        <v>10</v>
      </c>
      <c r="AR253" s="2">
        <v>10</v>
      </c>
      <c r="AS253" s="2">
        <v>5</v>
      </c>
      <c r="AT253" s="2">
        <v>7</v>
      </c>
      <c r="AU253" s="2">
        <v>10</v>
      </c>
      <c r="AV253" s="2">
        <v>10</v>
      </c>
      <c r="AW253" s="2">
        <v>10</v>
      </c>
      <c r="AX253" s="2">
        <v>10</v>
      </c>
      <c r="AY253" s="2">
        <v>10</v>
      </c>
      <c r="AZ253" s="2">
        <v>10</v>
      </c>
      <c r="BA253" s="2">
        <v>6</v>
      </c>
      <c r="BB253" s="2">
        <v>10</v>
      </c>
      <c r="BC253" s="2">
        <v>9</v>
      </c>
      <c r="BD253" s="2" t="s">
        <v>1088</v>
      </c>
      <c r="BE253" s="2" t="s">
        <v>1089</v>
      </c>
      <c r="BF253" s="2" t="s">
        <v>104</v>
      </c>
      <c r="BG253" s="2">
        <v>10</v>
      </c>
      <c r="BH253" s="2">
        <v>10</v>
      </c>
      <c r="BI253" s="2">
        <v>10</v>
      </c>
      <c r="BJ253" s="2">
        <v>10</v>
      </c>
      <c r="BK253" s="2">
        <v>10</v>
      </c>
      <c r="BL253" s="2">
        <v>10</v>
      </c>
      <c r="BM253" s="2">
        <v>10</v>
      </c>
      <c r="BN253" s="2">
        <v>10</v>
      </c>
      <c r="BO253" s="2">
        <v>10</v>
      </c>
      <c r="BP253" s="2">
        <v>10</v>
      </c>
      <c r="BQ253" s="2">
        <v>10</v>
      </c>
      <c r="BR253" s="2">
        <v>10</v>
      </c>
      <c r="BS253" s="2">
        <v>10</v>
      </c>
      <c r="BT253" s="2" t="s">
        <v>265</v>
      </c>
      <c r="BU253" s="2" t="s">
        <v>1090</v>
      </c>
      <c r="BV253" s="2" t="s">
        <v>107</v>
      </c>
      <c r="CG253" s="2" t="s">
        <v>220</v>
      </c>
      <c r="CH253" s="2" t="s">
        <v>109</v>
      </c>
      <c r="CI253" s="2" t="s">
        <v>198</v>
      </c>
      <c r="CJ253" s="2" t="s">
        <v>111</v>
      </c>
      <c r="CK253" s="2" t="s">
        <v>111</v>
      </c>
      <c r="CL253" s="2" t="s">
        <v>103</v>
      </c>
      <c r="CM253" s="2" t="s">
        <v>111</v>
      </c>
      <c r="CN253" s="2" t="s">
        <v>111</v>
      </c>
      <c r="CQ253" s="2" t="s">
        <v>112</v>
      </c>
      <c r="CR253" s="2" t="s">
        <v>113</v>
      </c>
      <c r="CS253" s="2" t="s">
        <v>103</v>
      </c>
      <c r="CT253" s="2" t="s">
        <v>1091</v>
      </c>
      <c r="CU253" s="2" t="s">
        <v>228</v>
      </c>
    </row>
    <row r="254" spans="1:103">
      <c r="A254" s="2" t="s">
        <v>99</v>
      </c>
      <c r="B254" s="3">
        <v>45714.708908726854</v>
      </c>
      <c r="C254" s="2" t="s">
        <v>1056</v>
      </c>
      <c r="D254" s="2" t="s">
        <v>116</v>
      </c>
      <c r="E254" s="2">
        <v>33</v>
      </c>
      <c r="F254" s="2" t="s">
        <v>127</v>
      </c>
      <c r="G254" s="2" t="s">
        <v>103</v>
      </c>
      <c r="H254" s="2" t="s">
        <v>118</v>
      </c>
      <c r="AC254" s="2">
        <v>10</v>
      </c>
      <c r="AD254" s="2">
        <v>10</v>
      </c>
      <c r="AE254" s="2">
        <v>10</v>
      </c>
      <c r="AF254" s="2">
        <v>10</v>
      </c>
      <c r="AG254" s="2">
        <v>10</v>
      </c>
      <c r="AH254" s="2">
        <v>10</v>
      </c>
      <c r="AI254" s="2">
        <v>10</v>
      </c>
      <c r="AJ254" s="2">
        <v>10</v>
      </c>
      <c r="AK254" s="2">
        <v>10</v>
      </c>
      <c r="AL254" s="2">
        <v>10</v>
      </c>
      <c r="AM254" s="2">
        <v>10</v>
      </c>
      <c r="AP254" s="2" t="s">
        <v>117</v>
      </c>
      <c r="AQ254" s="2">
        <v>10</v>
      </c>
      <c r="AR254" s="2">
        <v>6</v>
      </c>
      <c r="AS254" s="2">
        <v>10</v>
      </c>
      <c r="AT254" s="2">
        <v>10</v>
      </c>
      <c r="AU254" s="2">
        <v>10</v>
      </c>
      <c r="AV254" s="2">
        <v>10</v>
      </c>
      <c r="AW254" s="2">
        <v>10</v>
      </c>
      <c r="AX254" s="2">
        <v>7</v>
      </c>
      <c r="AY254" s="2">
        <v>10</v>
      </c>
      <c r="AZ254" s="2">
        <v>10</v>
      </c>
      <c r="BA254" s="2">
        <v>7</v>
      </c>
      <c r="BB254" s="2">
        <v>9</v>
      </c>
      <c r="BC254" s="2">
        <v>9</v>
      </c>
      <c r="BD254" s="2" t="s">
        <v>1092</v>
      </c>
      <c r="BE254" s="2" t="s">
        <v>1093</v>
      </c>
      <c r="BF254" s="2" t="s">
        <v>104</v>
      </c>
      <c r="BG254" s="2">
        <v>10</v>
      </c>
      <c r="BH254" s="2">
        <v>10</v>
      </c>
      <c r="BI254" s="2">
        <v>10</v>
      </c>
      <c r="BJ254" s="2">
        <v>10</v>
      </c>
      <c r="BK254" s="2">
        <v>10</v>
      </c>
      <c r="BL254" s="2">
        <v>10</v>
      </c>
      <c r="BM254" s="2">
        <v>10</v>
      </c>
      <c r="BN254" s="2">
        <v>10</v>
      </c>
      <c r="BO254" s="2">
        <v>10</v>
      </c>
      <c r="BP254" s="2">
        <v>10</v>
      </c>
      <c r="BQ254" s="2">
        <v>10</v>
      </c>
      <c r="BR254" s="2">
        <v>10</v>
      </c>
      <c r="BS254" s="2">
        <v>10</v>
      </c>
      <c r="BV254" s="2" t="s">
        <v>107</v>
      </c>
      <c r="CG254" s="2" t="s">
        <v>129</v>
      </c>
      <c r="CH254" s="2" t="s">
        <v>109</v>
      </c>
      <c r="CI254" s="2" t="s">
        <v>198</v>
      </c>
      <c r="CJ254" s="2" t="s">
        <v>111</v>
      </c>
      <c r="CK254" s="2" t="s">
        <v>111</v>
      </c>
      <c r="CL254" s="2" t="s">
        <v>111</v>
      </c>
      <c r="CM254" s="2" t="s">
        <v>111</v>
      </c>
      <c r="CN254" s="2" t="s">
        <v>111</v>
      </c>
      <c r="CQ254" s="2" t="s">
        <v>450</v>
      </c>
      <c r="CR254" s="2" t="s">
        <v>113</v>
      </c>
      <c r="CS254" s="2" t="s">
        <v>103</v>
      </c>
      <c r="CT254" s="2" t="s">
        <v>1094</v>
      </c>
      <c r="CU254" s="2" t="s">
        <v>228</v>
      </c>
    </row>
    <row r="255" spans="1:103">
      <c r="A255" s="2" t="s">
        <v>99</v>
      </c>
      <c r="B255" s="3">
        <v>45714.710698287032</v>
      </c>
      <c r="C255" s="2" t="s">
        <v>1095</v>
      </c>
      <c r="D255" s="2" t="s">
        <v>336</v>
      </c>
      <c r="E255" s="2">
        <v>34</v>
      </c>
      <c r="F255" s="2" t="s">
        <v>102</v>
      </c>
      <c r="G255" s="2" t="s">
        <v>103</v>
      </c>
      <c r="H255" s="2" t="s">
        <v>117</v>
      </c>
      <c r="BG255" s="2">
        <v>10</v>
      </c>
      <c r="BH255" s="2">
        <v>9</v>
      </c>
      <c r="BI255" s="2">
        <v>9</v>
      </c>
      <c r="BJ255" s="2">
        <v>9</v>
      </c>
      <c r="BK255" s="2">
        <v>10</v>
      </c>
      <c r="BL255" s="2">
        <v>10</v>
      </c>
      <c r="BM255" s="2">
        <v>10</v>
      </c>
      <c r="BN255" s="2">
        <v>10</v>
      </c>
      <c r="BO255" s="2">
        <v>10</v>
      </c>
      <c r="BP255" s="2">
        <v>9</v>
      </c>
      <c r="BQ255" s="2">
        <v>10</v>
      </c>
      <c r="BR255" s="2">
        <v>9</v>
      </c>
      <c r="BS255" s="2">
        <v>9</v>
      </c>
      <c r="BT255" s="2" t="s">
        <v>1096</v>
      </c>
      <c r="BU255" s="2" t="s">
        <v>1097</v>
      </c>
      <c r="BW255" s="2">
        <v>10</v>
      </c>
      <c r="BX255" s="2">
        <v>10</v>
      </c>
      <c r="BY255" s="2">
        <v>10</v>
      </c>
      <c r="BZ255" s="2">
        <v>10</v>
      </c>
      <c r="CA255" s="2">
        <v>10</v>
      </c>
      <c r="CB255" s="2">
        <v>10</v>
      </c>
      <c r="CC255" s="2">
        <v>10</v>
      </c>
      <c r="CD255" s="2" t="s">
        <v>1098</v>
      </c>
      <c r="CE255" s="2" t="s">
        <v>1099</v>
      </c>
      <c r="CG255" s="2" t="s">
        <v>214</v>
      </c>
      <c r="CH255" s="2" t="s">
        <v>109</v>
      </c>
      <c r="CI255" s="2" t="s">
        <v>110</v>
      </c>
      <c r="CJ255" s="2" t="s">
        <v>111</v>
      </c>
      <c r="CK255" s="2" t="s">
        <v>111</v>
      </c>
      <c r="CL255" s="2" t="s">
        <v>111</v>
      </c>
      <c r="CM255" s="2" t="s">
        <v>111</v>
      </c>
      <c r="CN255" s="2" t="s">
        <v>111</v>
      </c>
      <c r="CQ255" s="2" t="s">
        <v>112</v>
      </c>
      <c r="CR255" s="2" t="s">
        <v>113</v>
      </c>
      <c r="CS255" s="1" t="s">
        <v>114</v>
      </c>
    </row>
    <row r="256" spans="1:103">
      <c r="A256" s="2" t="s">
        <v>132</v>
      </c>
      <c r="B256" s="3">
        <v>45714.712050844908</v>
      </c>
      <c r="C256" s="2" t="s">
        <v>1048</v>
      </c>
      <c r="D256" s="2" t="s">
        <v>160</v>
      </c>
      <c r="E256" s="2">
        <v>48</v>
      </c>
      <c r="F256" s="2" t="s">
        <v>127</v>
      </c>
      <c r="G256" s="2" t="s">
        <v>114</v>
      </c>
    </row>
    <row r="257" spans="1:99">
      <c r="A257" s="2" t="s">
        <v>132</v>
      </c>
      <c r="B257" s="3">
        <v>45714.720532071762</v>
      </c>
      <c r="C257" s="2" t="s">
        <v>881</v>
      </c>
      <c r="D257" s="2" t="s">
        <v>160</v>
      </c>
      <c r="E257" s="2">
        <v>33</v>
      </c>
      <c r="F257" s="2" t="s">
        <v>127</v>
      </c>
      <c r="G257" s="2" t="s">
        <v>103</v>
      </c>
      <c r="H257" s="2" t="s">
        <v>118</v>
      </c>
      <c r="AC257" s="2">
        <v>10</v>
      </c>
      <c r="AD257" s="2">
        <v>10</v>
      </c>
      <c r="AE257" s="2">
        <v>10</v>
      </c>
      <c r="AF257" s="2">
        <v>10</v>
      </c>
      <c r="AG257" s="2">
        <v>10</v>
      </c>
      <c r="AH257" s="2">
        <v>10</v>
      </c>
      <c r="AI257" s="2">
        <v>10</v>
      </c>
      <c r="AJ257" s="2">
        <v>10</v>
      </c>
      <c r="AK257" s="2">
        <v>10</v>
      </c>
      <c r="AL257" s="2">
        <v>10</v>
      </c>
      <c r="AM257" s="2">
        <v>10</v>
      </c>
      <c r="AN257" s="2" t="s">
        <v>1100</v>
      </c>
      <c r="AO257" s="2" t="s">
        <v>1101</v>
      </c>
      <c r="AP257" s="2" t="s">
        <v>107</v>
      </c>
      <c r="AQ257" s="2">
        <v>10</v>
      </c>
      <c r="AR257" s="2">
        <v>10</v>
      </c>
      <c r="AS257" s="2">
        <v>10</v>
      </c>
      <c r="AT257" s="2">
        <v>10</v>
      </c>
      <c r="AU257" s="2">
        <v>8</v>
      </c>
      <c r="AV257" s="2">
        <v>9</v>
      </c>
      <c r="AW257" s="2">
        <v>10</v>
      </c>
      <c r="AX257" s="2">
        <v>10</v>
      </c>
      <c r="AY257" s="2">
        <v>10</v>
      </c>
      <c r="AZ257" s="2">
        <v>10</v>
      </c>
      <c r="BA257" s="2">
        <v>10</v>
      </c>
      <c r="BB257" s="2">
        <v>10</v>
      </c>
      <c r="BC257" s="2">
        <v>10</v>
      </c>
      <c r="BD257" s="2" t="s">
        <v>1102</v>
      </c>
      <c r="BE257" s="2" t="s">
        <v>1103</v>
      </c>
      <c r="BF257" s="2" t="s">
        <v>117</v>
      </c>
      <c r="BG257" s="2">
        <v>10</v>
      </c>
      <c r="BH257" s="2">
        <v>10</v>
      </c>
      <c r="BI257" s="2">
        <v>10</v>
      </c>
      <c r="BJ257" s="2">
        <v>10</v>
      </c>
      <c r="BK257" s="2">
        <v>10</v>
      </c>
      <c r="BL257" s="2">
        <v>10</v>
      </c>
      <c r="BM257" s="2">
        <v>10</v>
      </c>
      <c r="BN257" s="2">
        <v>10</v>
      </c>
      <c r="BO257" s="2">
        <v>10</v>
      </c>
      <c r="BP257" s="2">
        <v>10</v>
      </c>
      <c r="BQ257" s="2">
        <v>10</v>
      </c>
      <c r="BR257" s="2">
        <v>10</v>
      </c>
      <c r="BS257" s="2">
        <v>10</v>
      </c>
      <c r="BT257" s="2" t="s">
        <v>1104</v>
      </c>
      <c r="BU257" s="2" t="s">
        <v>1105</v>
      </c>
      <c r="BV257" s="2" t="s">
        <v>104</v>
      </c>
      <c r="CG257" s="2" t="s">
        <v>121</v>
      </c>
      <c r="CH257" s="2" t="s">
        <v>130</v>
      </c>
      <c r="CI257" s="2" t="s">
        <v>198</v>
      </c>
      <c r="CJ257" s="2" t="s">
        <v>111</v>
      </c>
      <c r="CK257" s="2" t="s">
        <v>111</v>
      </c>
      <c r="CL257" s="2" t="s">
        <v>111</v>
      </c>
      <c r="CM257" s="2" t="s">
        <v>111</v>
      </c>
      <c r="CN257" s="2" t="s">
        <v>111</v>
      </c>
      <c r="CQ257" s="2" t="s">
        <v>130</v>
      </c>
      <c r="CR257" s="2" t="s">
        <v>130</v>
      </c>
      <c r="CS257" s="2" t="s">
        <v>114</v>
      </c>
    </row>
    <row r="258" spans="1:99">
      <c r="A258" s="2" t="s">
        <v>99</v>
      </c>
      <c r="B258" s="3">
        <v>45714.728180196762</v>
      </c>
      <c r="C258" s="2" t="s">
        <v>289</v>
      </c>
      <c r="D258" s="2" t="s">
        <v>101</v>
      </c>
      <c r="E258" s="2">
        <v>34</v>
      </c>
      <c r="F258" s="2" t="s">
        <v>127</v>
      </c>
      <c r="G258" s="2" t="s">
        <v>103</v>
      </c>
      <c r="H258" s="2" t="s">
        <v>119</v>
      </c>
      <c r="BW258" s="2">
        <v>10</v>
      </c>
      <c r="BX258" s="2">
        <v>10</v>
      </c>
      <c r="BY258" s="2">
        <v>10</v>
      </c>
      <c r="BZ258" s="2">
        <v>8</v>
      </c>
      <c r="CA258" s="2">
        <v>9</v>
      </c>
      <c r="CB258" s="2">
        <v>9</v>
      </c>
      <c r="CC258" s="2">
        <v>8</v>
      </c>
      <c r="CF258" s="2" t="s">
        <v>107</v>
      </c>
      <c r="CG258" s="2" t="s">
        <v>121</v>
      </c>
      <c r="CH258" s="2" t="s">
        <v>1106</v>
      </c>
      <c r="CI258" s="2" t="s">
        <v>1107</v>
      </c>
      <c r="CJ258" s="2" t="s">
        <v>111</v>
      </c>
      <c r="CK258" s="2" t="s">
        <v>103</v>
      </c>
      <c r="CL258" s="2" t="s">
        <v>111</v>
      </c>
      <c r="CM258" s="2" t="s">
        <v>111</v>
      </c>
      <c r="CN258" s="2" t="s">
        <v>111</v>
      </c>
      <c r="CQ258" s="2" t="s">
        <v>112</v>
      </c>
      <c r="CR258" s="2" t="s">
        <v>113</v>
      </c>
      <c r="CS258" s="2" t="s">
        <v>114</v>
      </c>
    </row>
    <row r="259" spans="1:99">
      <c r="A259" s="2" t="s">
        <v>99</v>
      </c>
      <c r="B259" s="3">
        <v>45714.739317581014</v>
      </c>
      <c r="C259" s="2" t="s">
        <v>756</v>
      </c>
      <c r="D259" s="2" t="s">
        <v>101</v>
      </c>
      <c r="E259" s="2">
        <v>60</v>
      </c>
      <c r="F259" s="2" t="s">
        <v>127</v>
      </c>
      <c r="G259" s="2" t="s">
        <v>114</v>
      </c>
    </row>
    <row r="260" spans="1:99">
      <c r="A260" s="2" t="s">
        <v>132</v>
      </c>
      <c r="B260" s="3">
        <v>45714.755047106482</v>
      </c>
      <c r="C260" s="2" t="s">
        <v>1072</v>
      </c>
      <c r="D260" s="2" t="s">
        <v>160</v>
      </c>
      <c r="E260" s="2">
        <v>33</v>
      </c>
      <c r="F260" s="2" t="s">
        <v>127</v>
      </c>
      <c r="G260" s="2" t="s">
        <v>114</v>
      </c>
    </row>
    <row r="261" spans="1:99">
      <c r="A261" s="2" t="s">
        <v>132</v>
      </c>
      <c r="B261" s="3">
        <v>45714.763122152777</v>
      </c>
      <c r="C261" s="2" t="s">
        <v>1108</v>
      </c>
      <c r="D261" s="2" t="s">
        <v>160</v>
      </c>
      <c r="E261" s="2">
        <v>47</v>
      </c>
      <c r="F261" s="2" t="s">
        <v>127</v>
      </c>
      <c r="G261" s="2" t="s">
        <v>103</v>
      </c>
      <c r="H261" s="2" t="s">
        <v>119</v>
      </c>
      <c r="BW261" s="2">
        <v>10</v>
      </c>
      <c r="BX261" s="2">
        <v>10</v>
      </c>
      <c r="BY261" s="2">
        <v>10</v>
      </c>
      <c r="BZ261" s="2">
        <v>10</v>
      </c>
      <c r="CA261" s="2">
        <v>10</v>
      </c>
      <c r="CB261" s="2">
        <v>10</v>
      </c>
      <c r="CC261" s="2">
        <v>8</v>
      </c>
      <c r="CE261" s="2" t="s">
        <v>1109</v>
      </c>
      <c r="CF261" s="2" t="s">
        <v>107</v>
      </c>
      <c r="CG261" s="2" t="s">
        <v>220</v>
      </c>
      <c r="CH261" s="2" t="s">
        <v>238</v>
      </c>
      <c r="CI261" s="2" t="s">
        <v>198</v>
      </c>
      <c r="CJ261" s="2" t="s">
        <v>111</v>
      </c>
      <c r="CK261" s="2" t="s">
        <v>111</v>
      </c>
      <c r="CL261" s="2" t="s">
        <v>111</v>
      </c>
      <c r="CM261" s="2" t="s">
        <v>111</v>
      </c>
      <c r="CN261" s="2" t="s">
        <v>111</v>
      </c>
      <c r="CQ261" s="2" t="s">
        <v>112</v>
      </c>
      <c r="CR261" s="2" t="s">
        <v>113</v>
      </c>
      <c r="CS261" s="2" t="s">
        <v>114</v>
      </c>
    </row>
    <row r="262" spans="1:99">
      <c r="A262" s="2" t="s">
        <v>132</v>
      </c>
      <c r="B262" s="3">
        <v>45714.764811064815</v>
      </c>
      <c r="C262" s="2" t="s">
        <v>488</v>
      </c>
      <c r="D262" s="2" t="s">
        <v>194</v>
      </c>
      <c r="E262" s="2">
        <v>29</v>
      </c>
      <c r="F262" s="2" t="s">
        <v>102</v>
      </c>
      <c r="G262" s="2" t="s">
        <v>103</v>
      </c>
      <c r="H262" s="2" t="s">
        <v>118</v>
      </c>
      <c r="AQ262" s="2">
        <v>10</v>
      </c>
      <c r="AR262" s="2">
        <v>10</v>
      </c>
      <c r="AS262" s="2">
        <v>10</v>
      </c>
      <c r="AT262" s="2">
        <v>10</v>
      </c>
      <c r="AU262" s="2">
        <v>10</v>
      </c>
      <c r="AV262" s="2">
        <v>10</v>
      </c>
      <c r="AW262" s="2">
        <v>10</v>
      </c>
      <c r="AX262" s="2">
        <v>10</v>
      </c>
      <c r="AY262" s="2">
        <v>10</v>
      </c>
      <c r="AZ262" s="2">
        <v>10</v>
      </c>
      <c r="BA262" s="2">
        <v>10</v>
      </c>
      <c r="BB262" s="2">
        <v>10</v>
      </c>
      <c r="BC262" s="2">
        <v>10</v>
      </c>
      <c r="BD262" s="2" t="s">
        <v>1110</v>
      </c>
      <c r="BE262" s="2" t="s">
        <v>1111</v>
      </c>
      <c r="BF262" s="2" t="s">
        <v>117</v>
      </c>
      <c r="BG262" s="2">
        <v>10</v>
      </c>
      <c r="BH262" s="2">
        <v>10</v>
      </c>
      <c r="BI262" s="2">
        <v>10</v>
      </c>
      <c r="BJ262" s="2">
        <v>10</v>
      </c>
      <c r="BK262" s="2">
        <v>10</v>
      </c>
      <c r="BL262" s="2">
        <v>10</v>
      </c>
      <c r="BM262" s="2">
        <v>10</v>
      </c>
      <c r="BN262" s="2">
        <v>10</v>
      </c>
      <c r="BO262" s="2">
        <v>10</v>
      </c>
      <c r="BP262" s="2">
        <v>10</v>
      </c>
      <c r="BQ262" s="2">
        <v>10</v>
      </c>
      <c r="BR262" s="2">
        <v>10</v>
      </c>
      <c r="BS262" s="2">
        <v>10</v>
      </c>
      <c r="BT262" s="2" t="s">
        <v>1112</v>
      </c>
      <c r="BU262" s="2" t="s">
        <v>1113</v>
      </c>
      <c r="BV262" s="2" t="s">
        <v>107</v>
      </c>
      <c r="CG262" s="2" t="s">
        <v>214</v>
      </c>
      <c r="CH262" s="2" t="s">
        <v>319</v>
      </c>
      <c r="CI262" s="2" t="s">
        <v>110</v>
      </c>
      <c r="CJ262" s="2" t="s">
        <v>111</v>
      </c>
      <c r="CK262" s="2" t="s">
        <v>111</v>
      </c>
      <c r="CL262" s="2" t="s">
        <v>111</v>
      </c>
      <c r="CM262" s="2" t="s">
        <v>111</v>
      </c>
      <c r="CN262" s="2" t="s">
        <v>111</v>
      </c>
      <c r="CQ262" s="2" t="s">
        <v>112</v>
      </c>
      <c r="CR262" s="2" t="s">
        <v>113</v>
      </c>
      <c r="CS262" s="2" t="s">
        <v>114</v>
      </c>
    </row>
    <row r="263" spans="1:99">
      <c r="A263" s="2" t="s">
        <v>132</v>
      </c>
      <c r="B263" s="3">
        <v>45714.786861053246</v>
      </c>
      <c r="C263" s="2" t="s">
        <v>1114</v>
      </c>
      <c r="D263" s="2" t="s">
        <v>820</v>
      </c>
      <c r="E263" s="2">
        <v>28</v>
      </c>
      <c r="F263" s="2" t="s">
        <v>102</v>
      </c>
      <c r="G263" s="2" t="s">
        <v>103</v>
      </c>
      <c r="H263" s="2" t="s">
        <v>141</v>
      </c>
      <c r="I263" s="2">
        <v>10</v>
      </c>
      <c r="J263" s="2">
        <v>10</v>
      </c>
      <c r="K263" s="2">
        <v>10</v>
      </c>
      <c r="L263" s="2">
        <v>9</v>
      </c>
      <c r="M263" s="2">
        <v>9</v>
      </c>
      <c r="N263" s="2">
        <v>10</v>
      </c>
      <c r="O263" s="2">
        <v>10</v>
      </c>
      <c r="P263" s="2">
        <v>10</v>
      </c>
      <c r="Q263" s="2">
        <v>10</v>
      </c>
      <c r="R263" s="2">
        <v>10</v>
      </c>
      <c r="S263" s="2">
        <v>10</v>
      </c>
      <c r="T263" s="2">
        <v>10</v>
      </c>
      <c r="U263" s="2">
        <v>10</v>
      </c>
      <c r="V263" s="2">
        <v>10</v>
      </c>
      <c r="W263" s="2">
        <v>10</v>
      </c>
      <c r="X263" s="2">
        <v>10</v>
      </c>
      <c r="Y263" s="2">
        <v>10</v>
      </c>
      <c r="Z263" s="2" t="s">
        <v>1115</v>
      </c>
      <c r="AA263" s="2" t="s">
        <v>1116</v>
      </c>
      <c r="AB263" s="2" t="s">
        <v>117</v>
      </c>
      <c r="AQ263" s="2">
        <v>10</v>
      </c>
      <c r="AR263" s="2">
        <v>10</v>
      </c>
      <c r="AS263" s="2">
        <v>10</v>
      </c>
      <c r="AT263" s="2">
        <v>10</v>
      </c>
      <c r="AU263" s="2">
        <v>10</v>
      </c>
      <c r="AV263" s="2">
        <v>10</v>
      </c>
      <c r="AW263" s="2">
        <v>10</v>
      </c>
      <c r="AX263" s="2">
        <v>10</v>
      </c>
      <c r="AY263" s="2">
        <v>10</v>
      </c>
      <c r="AZ263" s="2">
        <v>10</v>
      </c>
      <c r="BA263" s="2">
        <v>10</v>
      </c>
      <c r="BB263" s="2">
        <v>10</v>
      </c>
      <c r="BC263" s="2">
        <v>10</v>
      </c>
      <c r="BD263" s="2" t="s">
        <v>1117</v>
      </c>
      <c r="BE263" s="2" t="s">
        <v>1118</v>
      </c>
      <c r="BF263" s="2" t="s">
        <v>107</v>
      </c>
      <c r="BG263" s="2">
        <v>10</v>
      </c>
      <c r="BH263" s="2">
        <v>10</v>
      </c>
      <c r="BI263" s="2">
        <v>10</v>
      </c>
      <c r="BJ263" s="2">
        <v>10</v>
      </c>
      <c r="BK263" s="2">
        <v>10</v>
      </c>
      <c r="BL263" s="2">
        <v>10</v>
      </c>
      <c r="BM263" s="2">
        <v>10</v>
      </c>
      <c r="BN263" s="2">
        <v>10</v>
      </c>
      <c r="BO263" s="2">
        <v>10</v>
      </c>
      <c r="BP263" s="2">
        <v>10</v>
      </c>
      <c r="BQ263" s="2">
        <v>10</v>
      </c>
      <c r="BR263" s="2">
        <v>10</v>
      </c>
      <c r="BS263" s="2">
        <v>10</v>
      </c>
      <c r="BT263" s="2" t="s">
        <v>1119</v>
      </c>
      <c r="BU263" s="2" t="s">
        <v>1120</v>
      </c>
      <c r="BV263" s="2" t="s">
        <v>118</v>
      </c>
      <c r="CG263" s="2" t="s">
        <v>129</v>
      </c>
      <c r="CH263" s="2" t="s">
        <v>319</v>
      </c>
      <c r="CI263" s="2" t="s">
        <v>174</v>
      </c>
      <c r="CJ263" s="2" t="s">
        <v>418</v>
      </c>
      <c r="CK263" s="2" t="s">
        <v>111</v>
      </c>
      <c r="CL263" s="2" t="s">
        <v>111</v>
      </c>
      <c r="CN263" s="2" t="s">
        <v>111</v>
      </c>
      <c r="CQ263" s="2" t="s">
        <v>450</v>
      </c>
      <c r="CR263" s="2" t="s">
        <v>131</v>
      </c>
      <c r="CS263" s="2" t="s">
        <v>114</v>
      </c>
    </row>
    <row r="264" spans="1:99">
      <c r="A264" s="2" t="s">
        <v>132</v>
      </c>
      <c r="B264" s="3">
        <v>45714.792755509261</v>
      </c>
      <c r="C264" s="2" t="s">
        <v>1121</v>
      </c>
      <c r="D264" s="2" t="s">
        <v>820</v>
      </c>
      <c r="E264" s="2">
        <v>37</v>
      </c>
      <c r="F264" s="2" t="s">
        <v>102</v>
      </c>
      <c r="G264" s="2" t="s">
        <v>103</v>
      </c>
      <c r="H264" s="2" t="s">
        <v>141</v>
      </c>
      <c r="I264" s="2">
        <v>10</v>
      </c>
      <c r="J264" s="2">
        <v>10</v>
      </c>
      <c r="K264" s="2">
        <v>10</v>
      </c>
      <c r="L264" s="2">
        <v>8</v>
      </c>
      <c r="M264" s="2">
        <v>8</v>
      </c>
      <c r="N264" s="2">
        <v>10</v>
      </c>
      <c r="O264" s="2">
        <v>10</v>
      </c>
      <c r="P264" s="2">
        <v>10</v>
      </c>
      <c r="Q264" s="2">
        <v>10</v>
      </c>
      <c r="R264" s="2">
        <v>10</v>
      </c>
      <c r="S264" s="2">
        <v>10</v>
      </c>
      <c r="T264" s="2">
        <v>10</v>
      </c>
      <c r="U264" s="2">
        <v>10</v>
      </c>
      <c r="V264" s="2">
        <v>10</v>
      </c>
      <c r="W264" s="2">
        <v>10</v>
      </c>
      <c r="X264" s="2">
        <v>10</v>
      </c>
      <c r="Y264" s="2">
        <v>10</v>
      </c>
      <c r="Z264" s="2" t="s">
        <v>1122</v>
      </c>
      <c r="AA264" s="2" t="s">
        <v>1123</v>
      </c>
      <c r="AB264" s="2" t="s">
        <v>117</v>
      </c>
      <c r="BG264" s="2">
        <v>10</v>
      </c>
      <c r="BH264" s="2">
        <v>10</v>
      </c>
      <c r="BI264" s="2">
        <v>10</v>
      </c>
      <c r="BJ264" s="2">
        <v>10</v>
      </c>
      <c r="BK264" s="2">
        <v>10</v>
      </c>
      <c r="BL264" s="2">
        <v>10</v>
      </c>
      <c r="BM264" s="2">
        <v>10</v>
      </c>
      <c r="BN264" s="2">
        <v>10</v>
      </c>
      <c r="BO264" s="2">
        <v>10</v>
      </c>
      <c r="BP264" s="2">
        <v>10</v>
      </c>
      <c r="BQ264" s="2">
        <v>10</v>
      </c>
      <c r="BR264" s="2">
        <v>10</v>
      </c>
      <c r="BS264" s="2">
        <v>10</v>
      </c>
      <c r="BT264" s="2" t="s">
        <v>1124</v>
      </c>
      <c r="BU264" s="2" t="s">
        <v>1125</v>
      </c>
      <c r="BV264" s="2" t="s">
        <v>107</v>
      </c>
      <c r="CG264" s="2" t="s">
        <v>108</v>
      </c>
      <c r="CH264" s="2" t="s">
        <v>319</v>
      </c>
      <c r="CI264" s="2" t="s">
        <v>174</v>
      </c>
      <c r="CJ264" s="2" t="s">
        <v>111</v>
      </c>
      <c r="CK264" s="2" t="s">
        <v>111</v>
      </c>
      <c r="CL264" s="2" t="s">
        <v>111</v>
      </c>
      <c r="CM264" s="2" t="s">
        <v>111</v>
      </c>
      <c r="CN264" s="2" t="s">
        <v>111</v>
      </c>
      <c r="CQ264" s="2" t="s">
        <v>175</v>
      </c>
      <c r="CR264" s="2" t="s">
        <v>131</v>
      </c>
      <c r="CS264" s="2" t="s">
        <v>114</v>
      </c>
    </row>
    <row r="265" spans="1:99">
      <c r="A265" s="2" t="s">
        <v>132</v>
      </c>
      <c r="B265" s="3">
        <v>45714.798134027777</v>
      </c>
      <c r="C265" s="2" t="s">
        <v>1126</v>
      </c>
      <c r="D265" s="2" t="s">
        <v>820</v>
      </c>
      <c r="E265" s="2">
        <v>44</v>
      </c>
      <c r="F265" s="2" t="s">
        <v>102</v>
      </c>
      <c r="G265" s="2" t="s">
        <v>103</v>
      </c>
      <c r="H265" s="2" t="s">
        <v>119</v>
      </c>
      <c r="I265" s="2">
        <v>8</v>
      </c>
      <c r="J265" s="2">
        <v>8</v>
      </c>
      <c r="K265" s="2">
        <v>7</v>
      </c>
      <c r="L265" s="2">
        <v>9</v>
      </c>
      <c r="M265" s="2">
        <v>10</v>
      </c>
      <c r="N265" s="2">
        <v>9</v>
      </c>
      <c r="O265" s="2">
        <v>10</v>
      </c>
      <c r="P265" s="2">
        <v>10</v>
      </c>
      <c r="Q265" s="2">
        <v>10</v>
      </c>
      <c r="R265" s="2">
        <v>10</v>
      </c>
      <c r="S265" s="2">
        <v>9</v>
      </c>
      <c r="T265" s="2">
        <v>6</v>
      </c>
      <c r="U265" s="2">
        <v>10</v>
      </c>
      <c r="V265" s="2">
        <v>10</v>
      </c>
      <c r="W265" s="2">
        <v>10</v>
      </c>
      <c r="X265" s="2">
        <v>10</v>
      </c>
      <c r="Y265" s="2">
        <v>10</v>
      </c>
      <c r="Z265" s="2" t="s">
        <v>1127</v>
      </c>
      <c r="AB265" s="2" t="s">
        <v>107</v>
      </c>
      <c r="BW265" s="2">
        <v>10</v>
      </c>
      <c r="BX265" s="2">
        <v>10</v>
      </c>
      <c r="BY265" s="2">
        <v>10</v>
      </c>
      <c r="BZ265" s="2">
        <v>10</v>
      </c>
      <c r="CA265" s="2">
        <v>10</v>
      </c>
      <c r="CB265" s="2">
        <v>10</v>
      </c>
      <c r="CC265" s="2">
        <v>10</v>
      </c>
      <c r="CD265" s="2" t="s">
        <v>1128</v>
      </c>
      <c r="CE265" s="2" t="s">
        <v>1129</v>
      </c>
      <c r="CF265" s="2" t="s">
        <v>141</v>
      </c>
      <c r="CG265" s="2" t="s">
        <v>214</v>
      </c>
      <c r="CH265" s="2" t="s">
        <v>319</v>
      </c>
      <c r="CI265" s="2" t="s">
        <v>198</v>
      </c>
      <c r="CJ265" s="2" t="s">
        <v>111</v>
      </c>
      <c r="CK265" s="2" t="s">
        <v>111</v>
      </c>
      <c r="CL265" s="2" t="s">
        <v>111</v>
      </c>
      <c r="CM265" s="2" t="s">
        <v>111</v>
      </c>
      <c r="CN265" s="2" t="s">
        <v>111</v>
      </c>
      <c r="CQ265" s="2" t="s">
        <v>112</v>
      </c>
      <c r="CR265" s="2" t="s">
        <v>113</v>
      </c>
      <c r="CS265" s="2" t="s">
        <v>114</v>
      </c>
    </row>
    <row r="266" spans="1:99">
      <c r="A266" s="2" t="s">
        <v>99</v>
      </c>
      <c r="B266" s="3">
        <v>45714.799989814812</v>
      </c>
      <c r="C266" s="2" t="s">
        <v>206</v>
      </c>
      <c r="D266" s="2" t="s">
        <v>336</v>
      </c>
      <c r="E266" s="2">
        <v>56</v>
      </c>
      <c r="F266" s="2" t="s">
        <v>127</v>
      </c>
      <c r="G266" s="2" t="s">
        <v>103</v>
      </c>
      <c r="H266" s="2" t="s">
        <v>117</v>
      </c>
      <c r="BG266" s="2">
        <v>10</v>
      </c>
      <c r="BH266" s="2">
        <v>9</v>
      </c>
      <c r="BI266" s="2">
        <v>10</v>
      </c>
      <c r="BJ266" s="2">
        <v>8</v>
      </c>
      <c r="BK266" s="2">
        <v>10</v>
      </c>
      <c r="BL266" s="2">
        <v>10</v>
      </c>
      <c r="BM266" s="2">
        <v>10</v>
      </c>
      <c r="BN266" s="2">
        <v>10</v>
      </c>
      <c r="BO266" s="2">
        <v>10</v>
      </c>
      <c r="BP266" s="2">
        <v>10</v>
      </c>
      <c r="BQ266" s="2">
        <v>10</v>
      </c>
      <c r="BR266" s="2">
        <v>10</v>
      </c>
      <c r="BS266" s="2">
        <v>10</v>
      </c>
      <c r="BT266" s="2" t="s">
        <v>1130</v>
      </c>
      <c r="BU266" s="2" t="s">
        <v>1131</v>
      </c>
      <c r="BV266" s="2" t="s">
        <v>119</v>
      </c>
      <c r="BW266" s="2">
        <v>10</v>
      </c>
      <c r="BX266" s="2">
        <v>10</v>
      </c>
      <c r="BY266" s="2">
        <v>10</v>
      </c>
      <c r="BZ266" s="2">
        <v>10</v>
      </c>
      <c r="CA266" s="2">
        <v>10</v>
      </c>
      <c r="CB266" s="2">
        <v>10</v>
      </c>
      <c r="CC266" s="2">
        <v>10</v>
      </c>
      <c r="CE266" s="2" t="s">
        <v>1132</v>
      </c>
      <c r="CF266" s="2" t="s">
        <v>107</v>
      </c>
      <c r="CG266" s="2" t="s">
        <v>121</v>
      </c>
      <c r="CH266" s="2" t="s">
        <v>130</v>
      </c>
      <c r="CI266" s="2" t="s">
        <v>165</v>
      </c>
      <c r="CJ266" s="2" t="s">
        <v>111</v>
      </c>
      <c r="CK266" s="2" t="s">
        <v>111</v>
      </c>
      <c r="CL266" s="2" t="s">
        <v>111</v>
      </c>
      <c r="CM266" s="2" t="s">
        <v>111</v>
      </c>
      <c r="CN266" s="2" t="s">
        <v>111</v>
      </c>
      <c r="CQ266" s="2" t="s">
        <v>112</v>
      </c>
      <c r="CR266" s="2" t="s">
        <v>113</v>
      </c>
      <c r="CS266" s="2" t="s">
        <v>103</v>
      </c>
      <c r="CT266" s="2" t="s">
        <v>1133</v>
      </c>
      <c r="CU266" s="2" t="s">
        <v>228</v>
      </c>
    </row>
    <row r="267" spans="1:99">
      <c r="A267" s="2" t="s">
        <v>132</v>
      </c>
      <c r="B267" s="3">
        <v>45714.800439722225</v>
      </c>
      <c r="C267" s="2" t="s">
        <v>1121</v>
      </c>
      <c r="D267" s="2" t="s">
        <v>820</v>
      </c>
      <c r="E267" s="2">
        <v>22</v>
      </c>
      <c r="F267" s="2" t="s">
        <v>127</v>
      </c>
      <c r="G267" s="2" t="s">
        <v>103</v>
      </c>
      <c r="H267" s="2" t="s">
        <v>141</v>
      </c>
      <c r="I267" s="2">
        <v>10</v>
      </c>
      <c r="J267" s="2">
        <v>10</v>
      </c>
      <c r="K267" s="2">
        <v>10</v>
      </c>
      <c r="L267" s="2">
        <v>9</v>
      </c>
      <c r="M267" s="2">
        <v>9</v>
      </c>
      <c r="N267" s="2">
        <v>10</v>
      </c>
      <c r="O267" s="2">
        <v>10</v>
      </c>
      <c r="P267" s="2">
        <v>10</v>
      </c>
      <c r="Q267" s="2">
        <v>10</v>
      </c>
      <c r="R267" s="2">
        <v>10</v>
      </c>
      <c r="S267" s="2">
        <v>10</v>
      </c>
      <c r="T267" s="2">
        <v>10</v>
      </c>
      <c r="U267" s="2">
        <v>10</v>
      </c>
      <c r="V267" s="2">
        <v>10</v>
      </c>
      <c r="W267" s="2">
        <v>10</v>
      </c>
      <c r="X267" s="2">
        <v>10</v>
      </c>
      <c r="Y267" s="2">
        <v>10</v>
      </c>
      <c r="Z267" s="2" t="s">
        <v>1134</v>
      </c>
      <c r="AA267" s="2" t="s">
        <v>1135</v>
      </c>
      <c r="AB267" s="2" t="s">
        <v>118</v>
      </c>
      <c r="AQ267" s="2">
        <v>10</v>
      </c>
      <c r="AR267" s="2">
        <v>10</v>
      </c>
      <c r="AS267" s="2">
        <v>10</v>
      </c>
      <c r="AT267" s="2">
        <v>10</v>
      </c>
      <c r="AU267" s="2">
        <v>10</v>
      </c>
      <c r="AV267" s="2">
        <v>10</v>
      </c>
      <c r="AW267" s="2">
        <v>10</v>
      </c>
      <c r="AX267" s="2">
        <v>10</v>
      </c>
      <c r="AY267" s="2">
        <v>10</v>
      </c>
      <c r="AZ267" s="2">
        <v>10</v>
      </c>
      <c r="BA267" s="2">
        <v>10</v>
      </c>
      <c r="BB267" s="2">
        <v>10</v>
      </c>
      <c r="BC267" s="2">
        <v>10</v>
      </c>
      <c r="BD267" s="2" t="s">
        <v>1136</v>
      </c>
      <c r="BE267" s="2" t="s">
        <v>1137</v>
      </c>
      <c r="BF267" s="2" t="s">
        <v>117</v>
      </c>
      <c r="BG267" s="2">
        <v>10</v>
      </c>
      <c r="BH267" s="2">
        <v>10</v>
      </c>
      <c r="BI267" s="2">
        <v>10</v>
      </c>
      <c r="BJ267" s="2">
        <v>10</v>
      </c>
      <c r="BK267" s="2">
        <v>10</v>
      </c>
      <c r="BL267" s="2">
        <v>10</v>
      </c>
      <c r="BM267" s="2">
        <v>10</v>
      </c>
      <c r="BN267" s="2">
        <v>10</v>
      </c>
      <c r="BO267" s="2">
        <v>10</v>
      </c>
      <c r="BP267" s="2">
        <v>10</v>
      </c>
      <c r="BQ267" s="2">
        <v>10</v>
      </c>
      <c r="BR267" s="2">
        <v>10</v>
      </c>
      <c r="BS267" s="2">
        <v>10</v>
      </c>
      <c r="BT267" s="2" t="s">
        <v>1138</v>
      </c>
      <c r="BU267" s="2" t="s">
        <v>1139</v>
      </c>
      <c r="BV267" s="2" t="s">
        <v>107</v>
      </c>
      <c r="CG267" s="2" t="s">
        <v>220</v>
      </c>
      <c r="CH267" s="2" t="s">
        <v>266</v>
      </c>
      <c r="CI267" s="2" t="s">
        <v>249</v>
      </c>
      <c r="CJ267" s="2" t="s">
        <v>111</v>
      </c>
      <c r="CK267" s="2" t="s">
        <v>111</v>
      </c>
      <c r="CL267" s="2" t="s">
        <v>111</v>
      </c>
      <c r="CM267" s="2" t="s">
        <v>111</v>
      </c>
      <c r="CN267" s="2" t="s">
        <v>111</v>
      </c>
      <c r="CQ267" s="2" t="s">
        <v>112</v>
      </c>
      <c r="CR267" s="2" t="s">
        <v>113</v>
      </c>
      <c r="CS267" s="2" t="s">
        <v>114</v>
      </c>
    </row>
    <row r="268" spans="1:99">
      <c r="A268" s="2" t="s">
        <v>132</v>
      </c>
      <c r="B268" s="3">
        <v>45714.836737361111</v>
      </c>
      <c r="C268" s="2" t="s">
        <v>115</v>
      </c>
      <c r="D268" s="2" t="s">
        <v>194</v>
      </c>
      <c r="E268" s="2">
        <v>24</v>
      </c>
      <c r="F268" s="2" t="s">
        <v>102</v>
      </c>
      <c r="G268" s="2" t="s">
        <v>103</v>
      </c>
      <c r="H268" s="2" t="s">
        <v>117</v>
      </c>
      <c r="BG268" s="2">
        <v>10</v>
      </c>
      <c r="BH268" s="2">
        <v>10</v>
      </c>
      <c r="BI268" s="2">
        <v>10</v>
      </c>
      <c r="BJ268" s="2">
        <v>10</v>
      </c>
      <c r="BK268" s="2">
        <v>10</v>
      </c>
      <c r="BL268" s="2">
        <v>10</v>
      </c>
      <c r="BM268" s="2">
        <v>8</v>
      </c>
      <c r="BN268" s="2">
        <v>10</v>
      </c>
      <c r="BO268" s="2">
        <v>10</v>
      </c>
      <c r="BP268" s="2">
        <v>10</v>
      </c>
      <c r="BQ268" s="2">
        <v>10</v>
      </c>
      <c r="BR268" s="2">
        <v>10</v>
      </c>
      <c r="BS268" s="2">
        <v>10</v>
      </c>
      <c r="BT268" s="2" t="s">
        <v>1140</v>
      </c>
      <c r="BU268" s="2" t="s">
        <v>1141</v>
      </c>
      <c r="BV268" s="2" t="s">
        <v>107</v>
      </c>
      <c r="CG268" s="2" t="s">
        <v>121</v>
      </c>
      <c r="CH268" s="2" t="s">
        <v>1142</v>
      </c>
      <c r="CI268" s="2" t="s">
        <v>110</v>
      </c>
      <c r="CJ268" s="2" t="s">
        <v>111</v>
      </c>
      <c r="CK268" s="2" t="s">
        <v>111</v>
      </c>
      <c r="CL268" s="2" t="s">
        <v>111</v>
      </c>
      <c r="CM268" s="2" t="s">
        <v>111</v>
      </c>
      <c r="CN268" s="2" t="s">
        <v>111</v>
      </c>
      <c r="CQ268" s="2" t="s">
        <v>112</v>
      </c>
      <c r="CR268" s="2" t="s">
        <v>113</v>
      </c>
      <c r="CS268" s="1" t="s">
        <v>114</v>
      </c>
    </row>
    <row r="269" spans="1:99">
      <c r="A269" s="2" t="s">
        <v>99</v>
      </c>
      <c r="B269" s="3">
        <v>45714.842563576385</v>
      </c>
      <c r="C269" s="2" t="s">
        <v>1143</v>
      </c>
      <c r="D269" s="2" t="s">
        <v>101</v>
      </c>
      <c r="E269" s="2">
        <v>22</v>
      </c>
      <c r="F269" s="2" t="s">
        <v>102</v>
      </c>
      <c r="G269" s="2" t="s">
        <v>103</v>
      </c>
      <c r="H269" s="2" t="s">
        <v>117</v>
      </c>
      <c r="BG269" s="2">
        <v>10</v>
      </c>
      <c r="BH269" s="2">
        <v>10</v>
      </c>
      <c r="BI269" s="2">
        <v>10</v>
      </c>
      <c r="BJ269" s="2">
        <v>10</v>
      </c>
      <c r="BK269" s="2">
        <v>10</v>
      </c>
      <c r="BL269" s="2">
        <v>10</v>
      </c>
      <c r="BM269" s="2">
        <v>10</v>
      </c>
      <c r="BN269" s="2">
        <v>10</v>
      </c>
      <c r="BO269" s="2">
        <v>10</v>
      </c>
      <c r="BP269" s="2">
        <v>10</v>
      </c>
      <c r="BQ269" s="2">
        <v>10</v>
      </c>
      <c r="BR269" s="2">
        <v>10</v>
      </c>
      <c r="BS269" s="2">
        <v>10</v>
      </c>
      <c r="BT269" s="2" t="s">
        <v>1144</v>
      </c>
      <c r="BU269" s="2" t="s">
        <v>1145</v>
      </c>
      <c r="BV269" s="2" t="s">
        <v>107</v>
      </c>
      <c r="CG269" s="2" t="s">
        <v>121</v>
      </c>
      <c r="CH269" s="2" t="s">
        <v>266</v>
      </c>
      <c r="CI269" s="2" t="s">
        <v>110</v>
      </c>
      <c r="CJ269" s="2" t="s">
        <v>111</v>
      </c>
      <c r="CK269" s="2" t="s">
        <v>111</v>
      </c>
      <c r="CL269" s="2" t="s">
        <v>111</v>
      </c>
      <c r="CM269" s="2" t="s">
        <v>111</v>
      </c>
      <c r="CN269" s="2" t="s">
        <v>111</v>
      </c>
      <c r="CQ269" s="2" t="s">
        <v>112</v>
      </c>
      <c r="CR269" s="2" t="s">
        <v>113</v>
      </c>
      <c r="CS269" s="1" t="s">
        <v>114</v>
      </c>
    </row>
    <row r="270" spans="1:99">
      <c r="A270" s="2" t="s">
        <v>132</v>
      </c>
      <c r="B270" s="3">
        <v>45714.876338738424</v>
      </c>
      <c r="C270" s="2" t="s">
        <v>1146</v>
      </c>
      <c r="D270" s="2" t="s">
        <v>820</v>
      </c>
      <c r="E270" s="2">
        <v>32</v>
      </c>
      <c r="F270" s="2" t="s">
        <v>102</v>
      </c>
      <c r="G270" s="2" t="s">
        <v>103</v>
      </c>
      <c r="H270" s="2" t="s">
        <v>117</v>
      </c>
      <c r="BG270" s="2">
        <v>1</v>
      </c>
      <c r="BH270" s="2">
        <v>3</v>
      </c>
      <c r="BI270" s="2">
        <v>10</v>
      </c>
      <c r="BJ270" s="2">
        <v>10</v>
      </c>
      <c r="BK270" s="2">
        <v>10</v>
      </c>
      <c r="BL270" s="2">
        <v>10</v>
      </c>
      <c r="BM270" s="2">
        <v>10</v>
      </c>
      <c r="BN270" s="2">
        <v>10</v>
      </c>
      <c r="BO270" s="2">
        <v>10</v>
      </c>
      <c r="BP270" s="2">
        <v>10</v>
      </c>
      <c r="BQ270" s="2">
        <v>10</v>
      </c>
      <c r="BR270" s="2">
        <v>10</v>
      </c>
      <c r="BS270" s="2">
        <v>10</v>
      </c>
      <c r="BV270" s="2" t="s">
        <v>119</v>
      </c>
      <c r="BW270" s="2">
        <v>10</v>
      </c>
      <c r="BX270" s="2">
        <v>10</v>
      </c>
      <c r="BY270" s="2">
        <v>10</v>
      </c>
      <c r="BZ270" s="2">
        <v>10</v>
      </c>
      <c r="CA270" s="2">
        <v>10</v>
      </c>
      <c r="CB270" s="2">
        <v>10</v>
      </c>
      <c r="CC270" s="2">
        <v>10</v>
      </c>
      <c r="CF270" s="2" t="s">
        <v>107</v>
      </c>
      <c r="CG270" s="2" t="s">
        <v>121</v>
      </c>
      <c r="CH270" s="2" t="s">
        <v>109</v>
      </c>
      <c r="CI270" s="2" t="s">
        <v>198</v>
      </c>
      <c r="CJ270" s="2" t="s">
        <v>111</v>
      </c>
      <c r="CK270" s="2" t="s">
        <v>111</v>
      </c>
      <c r="CL270" s="2" t="s">
        <v>111</v>
      </c>
      <c r="CM270" s="2" t="s">
        <v>111</v>
      </c>
      <c r="CN270" s="2" t="s">
        <v>111</v>
      </c>
      <c r="CQ270" s="2" t="s">
        <v>112</v>
      </c>
      <c r="CR270" s="2" t="s">
        <v>113</v>
      </c>
      <c r="CS270" s="2" t="s">
        <v>114</v>
      </c>
    </row>
    <row r="271" spans="1:99">
      <c r="A271" s="2" t="s">
        <v>99</v>
      </c>
      <c r="B271" s="3">
        <v>45714.896157222218</v>
      </c>
      <c r="C271" s="2" t="s">
        <v>584</v>
      </c>
      <c r="D271" s="2" t="s">
        <v>101</v>
      </c>
      <c r="E271" s="2">
        <v>34</v>
      </c>
      <c r="F271" s="2" t="s">
        <v>127</v>
      </c>
      <c r="G271" s="2" t="s">
        <v>103</v>
      </c>
      <c r="H271" s="2" t="s">
        <v>104</v>
      </c>
      <c r="I271" s="2">
        <v>10</v>
      </c>
      <c r="J271" s="2">
        <v>10</v>
      </c>
      <c r="K271" s="2">
        <v>10</v>
      </c>
      <c r="L271" s="2">
        <v>10</v>
      </c>
      <c r="M271" s="2">
        <v>10</v>
      </c>
      <c r="N271" s="2">
        <v>10</v>
      </c>
      <c r="O271" s="2">
        <v>10</v>
      </c>
      <c r="P271" s="2">
        <v>10</v>
      </c>
      <c r="Q271" s="2">
        <v>10</v>
      </c>
      <c r="R271" s="2">
        <v>10</v>
      </c>
      <c r="S271" s="2">
        <v>10</v>
      </c>
      <c r="T271" s="2">
        <v>10</v>
      </c>
      <c r="U271" s="2">
        <v>10</v>
      </c>
      <c r="V271" s="2">
        <v>10</v>
      </c>
      <c r="W271" s="2">
        <v>10</v>
      </c>
      <c r="X271" s="2">
        <v>10</v>
      </c>
      <c r="Y271" s="2">
        <v>10</v>
      </c>
      <c r="AC271" s="2">
        <v>10</v>
      </c>
      <c r="AD271" s="2">
        <v>9</v>
      </c>
      <c r="AE271" s="2">
        <v>10</v>
      </c>
      <c r="AF271" s="2">
        <v>10</v>
      </c>
      <c r="AG271" s="2">
        <v>10</v>
      </c>
      <c r="AH271" s="2">
        <v>10</v>
      </c>
      <c r="AI271" s="2">
        <v>10</v>
      </c>
      <c r="AJ271" s="2">
        <v>10</v>
      </c>
      <c r="AK271" s="2">
        <v>10</v>
      </c>
      <c r="AL271" s="2">
        <v>8</v>
      </c>
      <c r="AM271" s="2">
        <v>10</v>
      </c>
      <c r="AP271" s="2" t="s">
        <v>107</v>
      </c>
      <c r="AQ271" s="2">
        <v>10</v>
      </c>
      <c r="AR271" s="2">
        <v>10</v>
      </c>
      <c r="AS271" s="2">
        <v>10</v>
      </c>
      <c r="AT271" s="2">
        <v>10</v>
      </c>
      <c r="AU271" s="2">
        <v>10</v>
      </c>
      <c r="AV271" s="2">
        <v>10</v>
      </c>
      <c r="AW271" s="2">
        <v>10</v>
      </c>
      <c r="AX271" s="2">
        <v>10</v>
      </c>
      <c r="AY271" s="2">
        <v>10</v>
      </c>
      <c r="AZ271" s="2">
        <v>10</v>
      </c>
      <c r="BA271" s="2">
        <v>10</v>
      </c>
      <c r="BB271" s="2">
        <v>10</v>
      </c>
      <c r="BC271" s="2">
        <v>10</v>
      </c>
      <c r="BF271" s="2" t="s">
        <v>141</v>
      </c>
      <c r="BG271" s="2">
        <v>10</v>
      </c>
      <c r="BH271" s="2">
        <v>10</v>
      </c>
      <c r="BI271" s="2">
        <v>10</v>
      </c>
      <c r="BJ271" s="2">
        <v>10</v>
      </c>
      <c r="BK271" s="2">
        <v>10</v>
      </c>
      <c r="BL271" s="2">
        <v>10</v>
      </c>
      <c r="BM271" s="2">
        <v>10</v>
      </c>
      <c r="BN271" s="2">
        <v>10</v>
      </c>
      <c r="BO271" s="2">
        <v>10</v>
      </c>
      <c r="BP271" s="2">
        <v>10</v>
      </c>
      <c r="BQ271" s="2">
        <v>10</v>
      </c>
      <c r="BR271" s="2">
        <v>10</v>
      </c>
      <c r="BS271" s="2">
        <v>10</v>
      </c>
      <c r="BV271" s="2" t="s">
        <v>118</v>
      </c>
      <c r="CG271" s="2" t="s">
        <v>108</v>
      </c>
      <c r="CH271" s="2" t="s">
        <v>109</v>
      </c>
      <c r="CI271" s="2" t="s">
        <v>110</v>
      </c>
      <c r="CJ271" s="2" t="s">
        <v>111</v>
      </c>
      <c r="CK271" s="2" t="s">
        <v>111</v>
      </c>
      <c r="CL271" s="2" t="s">
        <v>111</v>
      </c>
      <c r="CM271" s="2" t="s">
        <v>111</v>
      </c>
      <c r="CN271" s="2" t="s">
        <v>111</v>
      </c>
      <c r="CQ271" s="2" t="s">
        <v>112</v>
      </c>
      <c r="CR271" s="2" t="s">
        <v>113</v>
      </c>
      <c r="CS271" s="2" t="s">
        <v>114</v>
      </c>
    </row>
    <row r="272" spans="1:99">
      <c r="A272" s="2" t="s">
        <v>99</v>
      </c>
      <c r="B272" s="3">
        <v>45714.899859456018</v>
      </c>
      <c r="C272" s="2" t="s">
        <v>1147</v>
      </c>
      <c r="D272" s="2" t="s">
        <v>116</v>
      </c>
      <c r="E272" s="2">
        <v>24</v>
      </c>
      <c r="F272" s="2" t="s">
        <v>102</v>
      </c>
      <c r="G272" s="2" t="s">
        <v>103</v>
      </c>
      <c r="H272" s="2" t="s">
        <v>117</v>
      </c>
      <c r="I272" s="2">
        <v>10</v>
      </c>
      <c r="J272" s="2">
        <v>10</v>
      </c>
      <c r="K272" s="2">
        <v>10</v>
      </c>
      <c r="L272" s="2">
        <v>10</v>
      </c>
      <c r="M272" s="2">
        <v>10</v>
      </c>
      <c r="N272" s="2">
        <v>10</v>
      </c>
      <c r="O272" s="2">
        <v>10</v>
      </c>
      <c r="P272" s="2">
        <v>10</v>
      </c>
      <c r="Q272" s="2">
        <v>10</v>
      </c>
      <c r="R272" s="2">
        <v>10</v>
      </c>
      <c r="S272" s="2">
        <v>10</v>
      </c>
      <c r="T272" s="2">
        <v>9</v>
      </c>
      <c r="U272" s="2">
        <v>10</v>
      </c>
      <c r="V272" s="2">
        <v>10</v>
      </c>
      <c r="W272" s="2">
        <v>10</v>
      </c>
      <c r="X272" s="2">
        <v>10</v>
      </c>
      <c r="Y272" s="2">
        <v>9</v>
      </c>
      <c r="Z272" s="2" t="s">
        <v>1148</v>
      </c>
      <c r="AA272" s="2" t="s">
        <v>1149</v>
      </c>
      <c r="AC272" s="2">
        <v>10</v>
      </c>
      <c r="AD272" s="2">
        <v>10</v>
      </c>
      <c r="AE272" s="2">
        <v>10</v>
      </c>
      <c r="AF272" s="2">
        <v>10</v>
      </c>
      <c r="AG272" s="2">
        <v>10</v>
      </c>
      <c r="AH272" s="2">
        <v>10</v>
      </c>
      <c r="AI272" s="2">
        <v>8</v>
      </c>
      <c r="AJ272" s="2">
        <v>9</v>
      </c>
      <c r="AK272" s="2">
        <v>10</v>
      </c>
      <c r="AL272" s="2">
        <v>6</v>
      </c>
      <c r="AM272" s="2">
        <v>10</v>
      </c>
      <c r="AP272" s="2" t="s">
        <v>107</v>
      </c>
      <c r="BG272" s="2">
        <v>7</v>
      </c>
      <c r="BH272" s="2">
        <v>9</v>
      </c>
      <c r="BI272" s="2">
        <v>10</v>
      </c>
      <c r="BJ272" s="2">
        <v>10</v>
      </c>
      <c r="BK272" s="2">
        <v>8</v>
      </c>
      <c r="BL272" s="2">
        <v>8</v>
      </c>
      <c r="BM272" s="2">
        <v>7</v>
      </c>
      <c r="BN272" s="2">
        <v>7</v>
      </c>
      <c r="BO272" s="2">
        <v>9</v>
      </c>
      <c r="BP272" s="2">
        <v>7</v>
      </c>
      <c r="BQ272" s="2">
        <v>9</v>
      </c>
      <c r="BR272" s="2">
        <v>9</v>
      </c>
      <c r="BS272" s="2">
        <v>9</v>
      </c>
      <c r="BT272" s="2" t="s">
        <v>1150</v>
      </c>
      <c r="BU272" s="2" t="s">
        <v>1151</v>
      </c>
      <c r="BV272" s="2" t="s">
        <v>141</v>
      </c>
      <c r="CG272" s="2" t="s">
        <v>121</v>
      </c>
      <c r="CH272" s="2" t="s">
        <v>670</v>
      </c>
      <c r="CI272" s="2" t="s">
        <v>198</v>
      </c>
      <c r="CJ272" s="2" t="s">
        <v>111</v>
      </c>
      <c r="CK272" s="2" t="s">
        <v>111</v>
      </c>
      <c r="CL272" s="2" t="s">
        <v>111</v>
      </c>
      <c r="CM272" s="2" t="s">
        <v>111</v>
      </c>
      <c r="CN272" s="2" t="s">
        <v>111</v>
      </c>
      <c r="CQ272" s="2" t="s">
        <v>175</v>
      </c>
      <c r="CR272" s="2" t="s">
        <v>131</v>
      </c>
      <c r="CS272" s="2" t="s">
        <v>114</v>
      </c>
    </row>
    <row r="273" spans="1:100">
      <c r="A273" s="2" t="s">
        <v>132</v>
      </c>
      <c r="B273" s="3">
        <v>45714.91522224537</v>
      </c>
      <c r="C273" s="2" t="s">
        <v>692</v>
      </c>
      <c r="D273" s="2" t="s">
        <v>194</v>
      </c>
      <c r="E273" s="2">
        <v>21</v>
      </c>
      <c r="F273" s="2" t="s">
        <v>102</v>
      </c>
      <c r="G273" s="2" t="s">
        <v>114</v>
      </c>
    </row>
    <row r="274" spans="1:100">
      <c r="A274" s="2" t="s">
        <v>99</v>
      </c>
      <c r="B274" s="3">
        <v>45714.925337152774</v>
      </c>
      <c r="C274" s="2" t="s">
        <v>1152</v>
      </c>
      <c r="D274" s="2" t="s">
        <v>101</v>
      </c>
      <c r="E274" s="2">
        <v>25</v>
      </c>
      <c r="F274" s="2" t="s">
        <v>127</v>
      </c>
      <c r="G274" s="2" t="s">
        <v>103</v>
      </c>
      <c r="H274" s="2" t="s">
        <v>117</v>
      </c>
      <c r="BG274" s="2">
        <v>10</v>
      </c>
      <c r="BH274" s="2">
        <v>10</v>
      </c>
      <c r="BI274" s="2">
        <v>10</v>
      </c>
      <c r="BJ274" s="2">
        <v>10</v>
      </c>
      <c r="BK274" s="2">
        <v>9</v>
      </c>
      <c r="BL274" s="2">
        <v>9</v>
      </c>
      <c r="BM274" s="2">
        <v>8</v>
      </c>
      <c r="BN274" s="2">
        <v>10</v>
      </c>
      <c r="BO274" s="2">
        <v>9</v>
      </c>
      <c r="BP274" s="2">
        <v>9</v>
      </c>
      <c r="BQ274" s="2">
        <v>10</v>
      </c>
      <c r="BR274" s="2">
        <v>10</v>
      </c>
      <c r="BS274" s="2">
        <v>8</v>
      </c>
      <c r="BV274" s="2" t="s">
        <v>107</v>
      </c>
      <c r="CG274" s="2" t="s">
        <v>130</v>
      </c>
      <c r="CH274" s="2" t="s">
        <v>109</v>
      </c>
      <c r="CI274" s="2" t="s">
        <v>110</v>
      </c>
      <c r="CJ274" s="2" t="s">
        <v>418</v>
      </c>
      <c r="CK274" s="2" t="s">
        <v>103</v>
      </c>
      <c r="CL274" s="2" t="s">
        <v>111</v>
      </c>
      <c r="CM274" s="2" t="s">
        <v>111</v>
      </c>
      <c r="CN274" s="2" t="s">
        <v>111</v>
      </c>
      <c r="CQ274" s="2" t="s">
        <v>199</v>
      </c>
      <c r="CR274" s="2" t="s">
        <v>283</v>
      </c>
      <c r="CS274" s="2" t="s">
        <v>114</v>
      </c>
    </row>
    <row r="275" spans="1:100">
      <c r="A275" s="2" t="s">
        <v>99</v>
      </c>
      <c r="B275" s="3">
        <v>45714.931567476851</v>
      </c>
      <c r="C275" s="2" t="s">
        <v>801</v>
      </c>
      <c r="D275" s="2" t="s">
        <v>101</v>
      </c>
      <c r="E275" s="2">
        <v>22</v>
      </c>
      <c r="F275" s="2" t="s">
        <v>127</v>
      </c>
      <c r="G275" s="2" t="s">
        <v>103</v>
      </c>
      <c r="H275" s="2" t="s">
        <v>117</v>
      </c>
      <c r="BG275" s="2">
        <v>10</v>
      </c>
      <c r="BH275" s="2">
        <v>10</v>
      </c>
      <c r="BI275" s="2">
        <v>10</v>
      </c>
      <c r="BJ275" s="2">
        <v>9</v>
      </c>
      <c r="BK275" s="2">
        <v>8</v>
      </c>
      <c r="BL275" s="2">
        <v>8</v>
      </c>
      <c r="BM275" s="2">
        <v>6</v>
      </c>
      <c r="BN275" s="2">
        <v>6</v>
      </c>
      <c r="BO275" s="2">
        <v>7</v>
      </c>
      <c r="BP275" s="2">
        <v>10</v>
      </c>
      <c r="BQ275" s="2">
        <v>7</v>
      </c>
      <c r="BR275" s="2">
        <v>8</v>
      </c>
      <c r="BS275" s="2">
        <v>9</v>
      </c>
      <c r="BT275" s="2" t="s">
        <v>1153</v>
      </c>
      <c r="BU275" s="2" t="s">
        <v>1153</v>
      </c>
      <c r="BV275" s="2" t="s">
        <v>107</v>
      </c>
      <c r="CG275" s="2" t="s">
        <v>121</v>
      </c>
      <c r="CH275" s="2" t="s">
        <v>266</v>
      </c>
      <c r="CI275" s="2" t="s">
        <v>130</v>
      </c>
      <c r="CJ275" s="2" t="s">
        <v>111</v>
      </c>
      <c r="CK275" s="2" t="s">
        <v>103</v>
      </c>
      <c r="CL275" s="2" t="s">
        <v>111</v>
      </c>
      <c r="CM275" s="2" t="s">
        <v>111</v>
      </c>
      <c r="CN275" s="2" t="s">
        <v>111</v>
      </c>
      <c r="CQ275" s="2" t="s">
        <v>175</v>
      </c>
      <c r="CR275" s="2" t="s">
        <v>113</v>
      </c>
      <c r="CS275" s="2" t="s">
        <v>103</v>
      </c>
      <c r="CT275" s="2" t="s">
        <v>1154</v>
      </c>
      <c r="CU275" s="2" t="s">
        <v>228</v>
      </c>
    </row>
    <row r="276" spans="1:100">
      <c r="A276" s="2" t="s">
        <v>132</v>
      </c>
      <c r="B276" s="3">
        <v>45714.956148078709</v>
      </c>
      <c r="C276" s="2" t="s">
        <v>1155</v>
      </c>
      <c r="D276" s="2" t="s">
        <v>906</v>
      </c>
      <c r="E276" s="2">
        <v>22</v>
      </c>
      <c r="F276" s="2" t="s">
        <v>127</v>
      </c>
      <c r="G276" s="2" t="s">
        <v>103</v>
      </c>
      <c r="H276" s="2" t="s">
        <v>118</v>
      </c>
      <c r="AC276" s="2">
        <v>10</v>
      </c>
      <c r="AD276" s="2">
        <v>10</v>
      </c>
      <c r="AE276" s="2">
        <v>10</v>
      </c>
      <c r="AF276" s="2">
        <v>10</v>
      </c>
      <c r="AG276" s="2">
        <v>10</v>
      </c>
      <c r="AH276" s="2">
        <v>10</v>
      </c>
      <c r="AI276" s="2">
        <v>10</v>
      </c>
      <c r="AJ276" s="2">
        <v>10</v>
      </c>
      <c r="AK276" s="2">
        <v>10</v>
      </c>
      <c r="AL276" s="2">
        <v>10</v>
      </c>
      <c r="AM276" s="2">
        <v>10</v>
      </c>
      <c r="AP276" s="2" t="s">
        <v>107</v>
      </c>
      <c r="AQ276" s="2">
        <v>10</v>
      </c>
      <c r="AR276" s="2">
        <v>10</v>
      </c>
      <c r="AS276" s="2">
        <v>10</v>
      </c>
      <c r="AT276" s="2">
        <v>10</v>
      </c>
      <c r="AU276" s="2">
        <v>10</v>
      </c>
      <c r="AV276" s="2">
        <v>9</v>
      </c>
      <c r="AW276" s="2">
        <v>10</v>
      </c>
      <c r="AX276" s="2">
        <v>10</v>
      </c>
      <c r="AY276" s="2">
        <v>10</v>
      </c>
      <c r="AZ276" s="2">
        <v>10</v>
      </c>
      <c r="BA276" s="2">
        <v>8</v>
      </c>
      <c r="BB276" s="2">
        <v>10</v>
      </c>
      <c r="BC276" s="2">
        <v>10</v>
      </c>
      <c r="BD276" s="2" t="s">
        <v>1156</v>
      </c>
      <c r="BE276" s="2" t="s">
        <v>1157</v>
      </c>
      <c r="BF276" s="2" t="s">
        <v>104</v>
      </c>
      <c r="CG276" s="2" t="s">
        <v>220</v>
      </c>
      <c r="CH276" s="2" t="s">
        <v>238</v>
      </c>
      <c r="CI276" s="2" t="s">
        <v>198</v>
      </c>
      <c r="CJ276" s="2" t="s">
        <v>111</v>
      </c>
      <c r="CK276" s="2" t="s">
        <v>111</v>
      </c>
      <c r="CL276" s="2" t="s">
        <v>111</v>
      </c>
      <c r="CM276" s="2" t="s">
        <v>111</v>
      </c>
      <c r="CN276" s="2" t="s">
        <v>111</v>
      </c>
      <c r="CQ276" s="2" t="s">
        <v>112</v>
      </c>
      <c r="CR276" s="2" t="s">
        <v>113</v>
      </c>
      <c r="CS276" s="2" t="s">
        <v>114</v>
      </c>
    </row>
    <row r="277" spans="1:100">
      <c r="A277" s="2" t="s">
        <v>132</v>
      </c>
      <c r="B277" s="3">
        <v>45715.00344137731</v>
      </c>
      <c r="C277" s="2" t="s">
        <v>1108</v>
      </c>
      <c r="D277" s="2" t="s">
        <v>160</v>
      </c>
      <c r="E277" s="2">
        <v>32</v>
      </c>
      <c r="F277" s="2" t="s">
        <v>102</v>
      </c>
      <c r="G277" s="2" t="s">
        <v>103</v>
      </c>
      <c r="H277" s="2" t="s">
        <v>141</v>
      </c>
      <c r="I277" s="2">
        <v>5</v>
      </c>
      <c r="J277" s="2">
        <v>5</v>
      </c>
      <c r="K277" s="2">
        <v>5</v>
      </c>
      <c r="L277" s="2">
        <v>5</v>
      </c>
      <c r="M277" s="2">
        <v>10</v>
      </c>
      <c r="N277" s="2">
        <v>5</v>
      </c>
      <c r="O277" s="2">
        <v>5</v>
      </c>
      <c r="P277" s="2">
        <v>5</v>
      </c>
      <c r="Q277" s="2">
        <v>5</v>
      </c>
      <c r="R277" s="2">
        <v>5</v>
      </c>
      <c r="S277" s="2">
        <v>5</v>
      </c>
      <c r="T277" s="2">
        <v>5</v>
      </c>
      <c r="U277" s="2">
        <v>10</v>
      </c>
      <c r="V277" s="2">
        <v>10</v>
      </c>
      <c r="W277" s="2">
        <v>10</v>
      </c>
      <c r="X277" s="2">
        <v>10</v>
      </c>
      <c r="Y277" s="2">
        <v>10</v>
      </c>
      <c r="Z277" s="2" t="s">
        <v>1158</v>
      </c>
      <c r="AA277" s="2" t="s">
        <v>1158</v>
      </c>
      <c r="AB277" s="2" t="s">
        <v>119</v>
      </c>
      <c r="BW277" s="2">
        <v>10</v>
      </c>
      <c r="BX277" s="2">
        <v>10</v>
      </c>
      <c r="BY277" s="2">
        <v>10</v>
      </c>
      <c r="BZ277" s="2">
        <v>10</v>
      </c>
      <c r="CA277" s="2">
        <v>10</v>
      </c>
      <c r="CB277" s="2">
        <v>10</v>
      </c>
      <c r="CC277" s="2">
        <v>10</v>
      </c>
      <c r="CD277" s="2" t="s">
        <v>1159</v>
      </c>
      <c r="CE277" s="2" t="s">
        <v>1159</v>
      </c>
      <c r="CG277" s="2" t="s">
        <v>220</v>
      </c>
      <c r="CH277" s="2" t="s">
        <v>319</v>
      </c>
      <c r="CI277" s="2" t="s">
        <v>198</v>
      </c>
      <c r="CJ277" s="2" t="s">
        <v>111</v>
      </c>
      <c r="CK277" s="2" t="s">
        <v>111</v>
      </c>
      <c r="CL277" s="2" t="s">
        <v>111</v>
      </c>
      <c r="CM277" s="2" t="s">
        <v>111</v>
      </c>
      <c r="CN277" s="2" t="s">
        <v>111</v>
      </c>
      <c r="CQ277" s="2" t="s">
        <v>112</v>
      </c>
      <c r="CR277" s="2" t="s">
        <v>113</v>
      </c>
      <c r="CS277" s="2" t="s">
        <v>114</v>
      </c>
    </row>
    <row r="278" spans="1:100">
      <c r="A278" s="2" t="s">
        <v>99</v>
      </c>
      <c r="B278" s="3">
        <v>45715.026393009262</v>
      </c>
      <c r="C278" s="2" t="s">
        <v>1160</v>
      </c>
      <c r="D278" s="2" t="s">
        <v>123</v>
      </c>
      <c r="E278" s="2">
        <v>24</v>
      </c>
      <c r="F278" s="2" t="s">
        <v>127</v>
      </c>
      <c r="G278" s="2" t="s">
        <v>103</v>
      </c>
      <c r="H278" s="2" t="s">
        <v>117</v>
      </c>
      <c r="BG278" s="2">
        <v>10</v>
      </c>
      <c r="BH278" s="2">
        <v>10</v>
      </c>
      <c r="BI278" s="2">
        <v>10</v>
      </c>
      <c r="BJ278" s="2">
        <v>10</v>
      </c>
      <c r="BK278" s="2">
        <v>10</v>
      </c>
      <c r="BL278" s="2">
        <v>10</v>
      </c>
      <c r="BM278" s="2">
        <v>10</v>
      </c>
      <c r="BN278" s="2">
        <v>10</v>
      </c>
      <c r="BO278" s="2">
        <v>10</v>
      </c>
      <c r="BP278" s="2">
        <v>10</v>
      </c>
      <c r="BQ278" s="2">
        <v>10</v>
      </c>
      <c r="BR278" s="2">
        <v>10</v>
      </c>
      <c r="BS278" s="2">
        <v>10</v>
      </c>
      <c r="BT278" s="2" t="s">
        <v>1161</v>
      </c>
      <c r="BU278" s="2" t="s">
        <v>1162</v>
      </c>
      <c r="BV278" s="2" t="s">
        <v>107</v>
      </c>
      <c r="CG278" s="2" t="s">
        <v>121</v>
      </c>
      <c r="CH278" s="2" t="s">
        <v>109</v>
      </c>
      <c r="CI278" s="2" t="s">
        <v>110</v>
      </c>
      <c r="CJ278" s="2" t="s">
        <v>111</v>
      </c>
      <c r="CK278" s="2" t="s">
        <v>103</v>
      </c>
      <c r="CL278" s="2" t="s">
        <v>111</v>
      </c>
      <c r="CM278" s="2" t="s">
        <v>111</v>
      </c>
      <c r="CN278" s="2" t="s">
        <v>111</v>
      </c>
      <c r="CQ278" s="2" t="s">
        <v>112</v>
      </c>
      <c r="CR278" s="2" t="s">
        <v>113</v>
      </c>
      <c r="CS278" s="1" t="s">
        <v>114</v>
      </c>
    </row>
    <row r="279" spans="1:100">
      <c r="A279" s="2" t="s">
        <v>132</v>
      </c>
      <c r="B279" s="3">
        <v>45715.315713414355</v>
      </c>
      <c r="C279" s="2" t="s">
        <v>100</v>
      </c>
      <c r="D279" s="2" t="s">
        <v>194</v>
      </c>
      <c r="E279" s="2">
        <v>34</v>
      </c>
      <c r="F279" s="2" t="s">
        <v>102</v>
      </c>
      <c r="G279" s="2" t="s">
        <v>103</v>
      </c>
      <c r="H279" s="2" t="s">
        <v>118</v>
      </c>
      <c r="AQ279" s="2">
        <v>10</v>
      </c>
      <c r="AR279" s="2">
        <v>5</v>
      </c>
      <c r="AS279" s="2">
        <v>10</v>
      </c>
      <c r="AT279" s="2">
        <v>8</v>
      </c>
      <c r="AU279" s="2">
        <v>8</v>
      </c>
      <c r="AV279" s="2">
        <v>6</v>
      </c>
      <c r="AW279" s="2">
        <v>8</v>
      </c>
      <c r="AX279" s="2">
        <v>8</v>
      </c>
      <c r="AY279" s="2">
        <v>6</v>
      </c>
      <c r="AZ279" s="2">
        <v>8</v>
      </c>
      <c r="BA279" s="2">
        <v>2</v>
      </c>
      <c r="BB279" s="2">
        <v>5</v>
      </c>
      <c r="BC279" s="2">
        <v>10</v>
      </c>
      <c r="BE279" s="2" t="s">
        <v>1163</v>
      </c>
      <c r="BF279" s="2" t="s">
        <v>119</v>
      </c>
      <c r="BW279" s="2">
        <v>10</v>
      </c>
      <c r="BX279" s="2">
        <v>8</v>
      </c>
      <c r="BY279" s="2">
        <v>10</v>
      </c>
      <c r="BZ279" s="2">
        <v>10</v>
      </c>
      <c r="CA279" s="2">
        <v>10</v>
      </c>
      <c r="CB279" s="2">
        <v>5</v>
      </c>
      <c r="CC279" s="2">
        <v>10</v>
      </c>
      <c r="CF279" s="2" t="s">
        <v>107</v>
      </c>
      <c r="CG279" s="2" t="s">
        <v>220</v>
      </c>
      <c r="CH279" s="2" t="s">
        <v>109</v>
      </c>
      <c r="CI279" s="2" t="s">
        <v>198</v>
      </c>
      <c r="CJ279" s="2" t="s">
        <v>111</v>
      </c>
      <c r="CK279" s="2" t="s">
        <v>111</v>
      </c>
      <c r="CL279" s="2" t="s">
        <v>111</v>
      </c>
      <c r="CM279" s="2" t="s">
        <v>111</v>
      </c>
      <c r="CN279" s="2" t="s">
        <v>111</v>
      </c>
      <c r="CQ279" s="2" t="s">
        <v>175</v>
      </c>
      <c r="CR279" s="2" t="s">
        <v>131</v>
      </c>
      <c r="CS279" s="2" t="s">
        <v>103</v>
      </c>
      <c r="CT279" s="2" t="s">
        <v>1164</v>
      </c>
      <c r="CU279" s="2" t="s">
        <v>228</v>
      </c>
    </row>
    <row r="280" spans="1:100">
      <c r="A280" s="2" t="s">
        <v>132</v>
      </c>
      <c r="B280" s="3">
        <v>45715.327852824077</v>
      </c>
      <c r="C280" s="2" t="s">
        <v>1095</v>
      </c>
      <c r="D280" s="2" t="s">
        <v>160</v>
      </c>
      <c r="E280" s="2">
        <v>36</v>
      </c>
      <c r="F280" s="2" t="s">
        <v>102</v>
      </c>
      <c r="G280" s="2" t="s">
        <v>103</v>
      </c>
      <c r="H280" s="2" t="s">
        <v>119</v>
      </c>
      <c r="BW280" s="2">
        <v>10</v>
      </c>
      <c r="BX280" s="2">
        <v>5</v>
      </c>
      <c r="BY280" s="2">
        <v>10</v>
      </c>
      <c r="BZ280" s="2">
        <v>10</v>
      </c>
      <c r="CA280" s="2">
        <v>10</v>
      </c>
      <c r="CB280" s="2">
        <v>10</v>
      </c>
      <c r="CC280" s="2">
        <v>4</v>
      </c>
      <c r="CD280" s="2" t="s">
        <v>1165</v>
      </c>
      <c r="CE280" s="2" t="s">
        <v>1166</v>
      </c>
      <c r="CF280" s="2" t="s">
        <v>107</v>
      </c>
      <c r="CG280" s="2" t="s">
        <v>220</v>
      </c>
      <c r="CH280" s="2" t="s">
        <v>109</v>
      </c>
      <c r="CI280" s="2" t="s">
        <v>110</v>
      </c>
      <c r="CJ280" s="2" t="s">
        <v>111</v>
      </c>
      <c r="CK280" s="2" t="s">
        <v>111</v>
      </c>
      <c r="CL280" s="2" t="s">
        <v>111</v>
      </c>
      <c r="CM280" s="2" t="s">
        <v>111</v>
      </c>
      <c r="CN280" s="2" t="s">
        <v>111</v>
      </c>
      <c r="CQ280" s="2" t="s">
        <v>112</v>
      </c>
      <c r="CR280" s="2" t="s">
        <v>113</v>
      </c>
      <c r="CS280" s="2" t="s">
        <v>114</v>
      </c>
    </row>
    <row r="281" spans="1:100">
      <c r="A281" s="2" t="s">
        <v>132</v>
      </c>
      <c r="B281" s="3">
        <v>45715.345341562497</v>
      </c>
      <c r="C281" s="2" t="s">
        <v>1167</v>
      </c>
      <c r="D281" s="2" t="s">
        <v>160</v>
      </c>
      <c r="E281" s="2">
        <v>41</v>
      </c>
      <c r="F281" s="2" t="s">
        <v>127</v>
      </c>
      <c r="G281" s="2" t="s">
        <v>103</v>
      </c>
      <c r="H281" s="2" t="s">
        <v>118</v>
      </c>
      <c r="I281" s="2">
        <v>9</v>
      </c>
      <c r="J281" s="2">
        <v>10</v>
      </c>
      <c r="K281" s="2">
        <v>10</v>
      </c>
      <c r="L281" s="2">
        <v>10</v>
      </c>
      <c r="M281" s="2">
        <v>10</v>
      </c>
      <c r="N281" s="2">
        <v>10</v>
      </c>
      <c r="O281" s="2">
        <v>10</v>
      </c>
      <c r="P281" s="2">
        <v>10</v>
      </c>
      <c r="Q281" s="2">
        <v>10</v>
      </c>
      <c r="R281" s="2">
        <v>10</v>
      </c>
      <c r="S281" s="2">
        <v>9</v>
      </c>
      <c r="T281" s="2">
        <v>10</v>
      </c>
      <c r="U281" s="2">
        <v>10</v>
      </c>
      <c r="V281" s="2">
        <v>10</v>
      </c>
      <c r="W281" s="2">
        <v>9</v>
      </c>
      <c r="X281" s="2">
        <v>10</v>
      </c>
      <c r="Y281" s="2">
        <v>10</v>
      </c>
      <c r="Z281" s="2" t="s">
        <v>1168</v>
      </c>
      <c r="AA281" s="2" t="s">
        <v>1169</v>
      </c>
      <c r="AB281" s="2" t="s">
        <v>107</v>
      </c>
      <c r="AQ281" s="2">
        <v>10</v>
      </c>
      <c r="AR281" s="2">
        <v>8</v>
      </c>
      <c r="AS281" s="2">
        <v>10</v>
      </c>
      <c r="AT281" s="2">
        <v>10</v>
      </c>
      <c r="AU281" s="2">
        <v>10</v>
      </c>
      <c r="AV281" s="2">
        <v>10</v>
      </c>
      <c r="AW281" s="2">
        <v>8</v>
      </c>
      <c r="AX281" s="2">
        <v>10</v>
      </c>
      <c r="AY281" s="2">
        <v>10</v>
      </c>
      <c r="AZ281" s="2">
        <v>10</v>
      </c>
      <c r="BA281" s="2">
        <v>10</v>
      </c>
      <c r="BB281" s="2">
        <v>10</v>
      </c>
      <c r="BC281" s="2">
        <v>10</v>
      </c>
      <c r="BD281" s="2" t="s">
        <v>1170</v>
      </c>
      <c r="BE281" s="2" t="s">
        <v>1171</v>
      </c>
      <c r="BF281" s="2" t="s">
        <v>141</v>
      </c>
      <c r="CG281" s="2" t="s">
        <v>214</v>
      </c>
      <c r="CH281" s="2" t="s">
        <v>215</v>
      </c>
      <c r="CI281" s="2" t="s">
        <v>198</v>
      </c>
      <c r="CJ281" s="2" t="s">
        <v>111</v>
      </c>
      <c r="CK281" s="2" t="s">
        <v>111</v>
      </c>
      <c r="CL281" s="2" t="s">
        <v>111</v>
      </c>
      <c r="CM281" s="2" t="s">
        <v>111</v>
      </c>
      <c r="CN281" s="2" t="s">
        <v>111</v>
      </c>
      <c r="CQ281" s="2" t="s">
        <v>175</v>
      </c>
      <c r="CR281" s="2" t="s">
        <v>131</v>
      </c>
      <c r="CS281" s="2" t="s">
        <v>114</v>
      </c>
    </row>
    <row r="282" spans="1:100">
      <c r="A282" s="2" t="s">
        <v>132</v>
      </c>
      <c r="B282" s="3">
        <v>45715.37463525463</v>
      </c>
      <c r="C282" s="2" t="s">
        <v>1172</v>
      </c>
      <c r="D282" s="2" t="s">
        <v>160</v>
      </c>
      <c r="E282" s="2">
        <v>33</v>
      </c>
      <c r="F282" s="2" t="s">
        <v>102</v>
      </c>
      <c r="G282" s="2" t="s">
        <v>103</v>
      </c>
      <c r="H282" s="2" t="s">
        <v>119</v>
      </c>
      <c r="BW282" s="2">
        <v>10</v>
      </c>
      <c r="BX282" s="2">
        <v>10</v>
      </c>
      <c r="BY282" s="2">
        <v>10</v>
      </c>
      <c r="BZ282" s="2">
        <v>10</v>
      </c>
      <c r="CA282" s="2">
        <v>10</v>
      </c>
      <c r="CB282" s="2">
        <v>10</v>
      </c>
      <c r="CC282" s="2">
        <v>10</v>
      </c>
      <c r="CD282" s="2" t="s">
        <v>1099</v>
      </c>
      <c r="CE282" s="2" t="s">
        <v>1173</v>
      </c>
      <c r="CF282" s="2" t="s">
        <v>107</v>
      </c>
      <c r="CG282" s="2" t="s">
        <v>121</v>
      </c>
      <c r="CH282" s="2" t="s">
        <v>109</v>
      </c>
      <c r="CI282" s="2" t="s">
        <v>165</v>
      </c>
      <c r="CJ282" s="2" t="s">
        <v>111</v>
      </c>
      <c r="CK282" s="2" t="s">
        <v>111</v>
      </c>
      <c r="CL282" s="2" t="s">
        <v>111</v>
      </c>
      <c r="CM282" s="2" t="s">
        <v>111</v>
      </c>
      <c r="CN282" s="2" t="s">
        <v>111</v>
      </c>
      <c r="CQ282" s="2" t="s">
        <v>130</v>
      </c>
      <c r="CR282" s="2" t="s">
        <v>113</v>
      </c>
      <c r="CS282" s="2" t="s">
        <v>114</v>
      </c>
    </row>
    <row r="283" spans="1:100">
      <c r="A283" s="2" t="s">
        <v>132</v>
      </c>
      <c r="B283" s="3">
        <v>45715.393760081017</v>
      </c>
      <c r="C283" s="2" t="s">
        <v>1015</v>
      </c>
      <c r="D283" s="2" t="s">
        <v>160</v>
      </c>
      <c r="E283" s="2">
        <v>41</v>
      </c>
      <c r="F283" s="2" t="s">
        <v>127</v>
      </c>
      <c r="G283" s="2" t="s">
        <v>103</v>
      </c>
      <c r="H283" s="2" t="s">
        <v>104</v>
      </c>
      <c r="AC283" s="2">
        <v>10</v>
      </c>
      <c r="AD283" s="2">
        <v>10</v>
      </c>
      <c r="AE283" s="2">
        <v>10</v>
      </c>
      <c r="AF283" s="2">
        <v>10</v>
      </c>
      <c r="AG283" s="2">
        <v>10</v>
      </c>
      <c r="AH283" s="2">
        <v>10</v>
      </c>
      <c r="AI283" s="2">
        <v>10</v>
      </c>
      <c r="AJ283" s="2">
        <v>10</v>
      </c>
      <c r="AK283" s="2">
        <v>10</v>
      </c>
      <c r="AL283" s="2">
        <v>10</v>
      </c>
      <c r="AM283" s="2">
        <v>10</v>
      </c>
      <c r="AN283" s="2" t="s">
        <v>1174</v>
      </c>
      <c r="AO283" s="2" t="s">
        <v>1175</v>
      </c>
      <c r="AP283" s="2" t="s">
        <v>118</v>
      </c>
      <c r="AQ283" s="2">
        <v>10</v>
      </c>
      <c r="AR283" s="2">
        <v>10</v>
      </c>
      <c r="AS283" s="2">
        <v>10</v>
      </c>
      <c r="AT283" s="2">
        <v>10</v>
      </c>
      <c r="AU283" s="2">
        <v>10</v>
      </c>
      <c r="AV283" s="2">
        <v>10</v>
      </c>
      <c r="AW283" s="2">
        <v>10</v>
      </c>
      <c r="AX283" s="2">
        <v>10</v>
      </c>
      <c r="AY283" s="2">
        <v>10</v>
      </c>
      <c r="AZ283" s="2">
        <v>10</v>
      </c>
      <c r="BA283" s="2">
        <v>10</v>
      </c>
      <c r="BB283" s="2">
        <v>10</v>
      </c>
      <c r="BC283" s="2">
        <v>10</v>
      </c>
      <c r="BD283" s="2" t="s">
        <v>1176</v>
      </c>
      <c r="BE283" s="2" t="s">
        <v>1177</v>
      </c>
      <c r="BF283" s="2" t="s">
        <v>119</v>
      </c>
      <c r="BW283" s="2">
        <v>10</v>
      </c>
      <c r="BX283" s="2">
        <v>10</v>
      </c>
      <c r="BY283" s="2">
        <v>10</v>
      </c>
      <c r="BZ283" s="2">
        <v>10</v>
      </c>
      <c r="CA283" s="2">
        <v>10</v>
      </c>
      <c r="CB283" s="2">
        <v>10</v>
      </c>
      <c r="CC283" s="2">
        <v>10</v>
      </c>
      <c r="CD283" s="2" t="s">
        <v>1178</v>
      </c>
      <c r="CE283" s="2" t="s">
        <v>1179</v>
      </c>
      <c r="CG283" s="2" t="s">
        <v>220</v>
      </c>
      <c r="CH283" s="2" t="s">
        <v>427</v>
      </c>
      <c r="CI283" s="2" t="s">
        <v>198</v>
      </c>
      <c r="CJ283" s="2" t="s">
        <v>111</v>
      </c>
      <c r="CK283" s="2" t="s">
        <v>111</v>
      </c>
      <c r="CL283" s="2" t="s">
        <v>111</v>
      </c>
      <c r="CM283" s="2" t="s">
        <v>111</v>
      </c>
      <c r="CN283" s="2" t="s">
        <v>111</v>
      </c>
      <c r="CQ283" s="2" t="s">
        <v>112</v>
      </c>
      <c r="CR283" s="2" t="s">
        <v>113</v>
      </c>
      <c r="CS283" s="2" t="s">
        <v>114</v>
      </c>
    </row>
    <row r="284" spans="1:100">
      <c r="A284" s="2" t="s">
        <v>99</v>
      </c>
      <c r="B284" s="3">
        <v>45715.414946261575</v>
      </c>
      <c r="C284" s="2" t="s">
        <v>1180</v>
      </c>
      <c r="D284" s="2" t="s">
        <v>336</v>
      </c>
      <c r="E284" s="2">
        <v>48</v>
      </c>
      <c r="F284" s="2" t="s">
        <v>127</v>
      </c>
      <c r="G284" s="2" t="s">
        <v>103</v>
      </c>
      <c r="H284" s="2" t="s">
        <v>119</v>
      </c>
      <c r="BW284" s="2">
        <v>10</v>
      </c>
      <c r="BX284" s="2">
        <v>10</v>
      </c>
      <c r="BY284" s="2">
        <v>10</v>
      </c>
      <c r="BZ284" s="2">
        <v>10</v>
      </c>
      <c r="CA284" s="2">
        <v>10</v>
      </c>
      <c r="CB284" s="2">
        <v>10</v>
      </c>
      <c r="CC284" s="2">
        <v>10</v>
      </c>
      <c r="CD284" s="2" t="s">
        <v>1181</v>
      </c>
      <c r="CE284" s="2" t="s">
        <v>1182</v>
      </c>
      <c r="CF284" s="2" t="s">
        <v>107</v>
      </c>
      <c r="CG284" s="2" t="s">
        <v>129</v>
      </c>
      <c r="CH284" s="2" t="s">
        <v>904</v>
      </c>
      <c r="CI284" s="2" t="s">
        <v>198</v>
      </c>
      <c r="CJ284" s="2" t="s">
        <v>589</v>
      </c>
      <c r="CK284" s="2" t="s">
        <v>111</v>
      </c>
      <c r="CL284" s="2" t="s">
        <v>111</v>
      </c>
      <c r="CM284" s="2" t="s">
        <v>111</v>
      </c>
      <c r="CN284" s="2" t="s">
        <v>111</v>
      </c>
      <c r="CQ284" s="2" t="s">
        <v>199</v>
      </c>
      <c r="CR284" s="2" t="s">
        <v>113</v>
      </c>
      <c r="CS284" s="2" t="s">
        <v>103</v>
      </c>
      <c r="CT284" s="2" t="s">
        <v>593</v>
      </c>
      <c r="CU284" s="2" t="s">
        <v>228</v>
      </c>
    </row>
    <row r="285" spans="1:100">
      <c r="A285" s="2" t="s">
        <v>99</v>
      </c>
      <c r="B285" s="3">
        <v>45715.439439965281</v>
      </c>
      <c r="C285" s="2" t="s">
        <v>527</v>
      </c>
      <c r="D285" s="2" t="s">
        <v>116</v>
      </c>
      <c r="E285" s="2">
        <v>43</v>
      </c>
      <c r="F285" s="2" t="s">
        <v>102</v>
      </c>
      <c r="G285" s="2" t="s">
        <v>103</v>
      </c>
      <c r="H285" s="2" t="s">
        <v>117</v>
      </c>
      <c r="AC285" s="2">
        <v>9</v>
      </c>
      <c r="AD285" s="2">
        <v>9</v>
      </c>
      <c r="AE285" s="2">
        <v>10</v>
      </c>
      <c r="AF285" s="2">
        <v>10</v>
      </c>
      <c r="AG285" s="2">
        <v>10</v>
      </c>
      <c r="AH285" s="2">
        <v>10</v>
      </c>
      <c r="AI285" s="2">
        <v>10</v>
      </c>
      <c r="AJ285" s="2">
        <v>10</v>
      </c>
      <c r="AK285" s="2">
        <v>10</v>
      </c>
      <c r="AL285" s="2">
        <v>10</v>
      </c>
      <c r="AM285" s="2">
        <v>10</v>
      </c>
      <c r="AN285" s="2" t="s">
        <v>1183</v>
      </c>
      <c r="AO285" s="2" t="s">
        <v>1184</v>
      </c>
      <c r="AP285" s="2" t="s">
        <v>107</v>
      </c>
      <c r="AQ285" s="2">
        <v>10</v>
      </c>
      <c r="AR285" s="2">
        <v>10</v>
      </c>
      <c r="AS285" s="2">
        <v>10</v>
      </c>
      <c r="AT285" s="2">
        <v>10</v>
      </c>
      <c r="AU285" s="2">
        <v>10</v>
      </c>
      <c r="AV285" s="2">
        <v>7</v>
      </c>
      <c r="AW285" s="2">
        <v>10</v>
      </c>
      <c r="AX285" s="2">
        <v>10</v>
      </c>
      <c r="AY285" s="2">
        <v>10</v>
      </c>
      <c r="AZ285" s="2">
        <v>10</v>
      </c>
      <c r="BA285" s="2">
        <v>10</v>
      </c>
      <c r="BB285" s="2">
        <v>10</v>
      </c>
      <c r="BC285" s="2">
        <v>10</v>
      </c>
      <c r="BD285" s="2" t="s">
        <v>1185</v>
      </c>
      <c r="BE285" s="2" t="s">
        <v>1186</v>
      </c>
      <c r="BF285" s="2" t="s">
        <v>104</v>
      </c>
      <c r="BG285" s="2">
        <v>9</v>
      </c>
      <c r="BH285" s="2">
        <v>10</v>
      </c>
      <c r="BI285" s="2">
        <v>10</v>
      </c>
      <c r="BJ285" s="2">
        <v>10</v>
      </c>
      <c r="BK285" s="2">
        <v>10</v>
      </c>
      <c r="BL285" s="2">
        <v>10</v>
      </c>
      <c r="BM285" s="2">
        <v>7</v>
      </c>
      <c r="BN285" s="2">
        <v>9</v>
      </c>
      <c r="BO285" s="2">
        <v>10</v>
      </c>
      <c r="BP285" s="2">
        <v>10</v>
      </c>
      <c r="BQ285" s="2">
        <v>9</v>
      </c>
      <c r="BR285" s="2">
        <v>10</v>
      </c>
      <c r="BS285" s="2">
        <v>10</v>
      </c>
      <c r="BT285" s="2" t="s">
        <v>1187</v>
      </c>
      <c r="BU285" s="2" t="s">
        <v>1188</v>
      </c>
      <c r="BV285" s="2" t="s">
        <v>118</v>
      </c>
      <c r="CG285" s="2" t="s">
        <v>121</v>
      </c>
      <c r="CH285" s="2" t="s">
        <v>109</v>
      </c>
      <c r="CI285" s="2" t="s">
        <v>110</v>
      </c>
      <c r="CJ285" s="2" t="s">
        <v>111</v>
      </c>
      <c r="CK285" s="2" t="s">
        <v>111</v>
      </c>
      <c r="CL285" s="2" t="s">
        <v>111</v>
      </c>
      <c r="CM285" s="2" t="s">
        <v>111</v>
      </c>
      <c r="CN285" s="2" t="s">
        <v>111</v>
      </c>
      <c r="CQ285" s="2" t="s">
        <v>175</v>
      </c>
      <c r="CR285" s="2" t="s">
        <v>131</v>
      </c>
      <c r="CS285" s="2" t="s">
        <v>114</v>
      </c>
    </row>
    <row r="286" spans="1:100">
      <c r="A286" s="2" t="s">
        <v>132</v>
      </c>
      <c r="B286" s="3">
        <v>45715.450681585644</v>
      </c>
      <c r="C286" s="2" t="s">
        <v>483</v>
      </c>
      <c r="D286" s="2" t="s">
        <v>160</v>
      </c>
      <c r="E286" s="2">
        <v>63</v>
      </c>
      <c r="F286" s="2" t="s">
        <v>127</v>
      </c>
      <c r="G286" s="2" t="s">
        <v>103</v>
      </c>
      <c r="H286" s="2" t="s">
        <v>118</v>
      </c>
      <c r="AQ286" s="2">
        <v>10</v>
      </c>
      <c r="AR286" s="2">
        <v>8</v>
      </c>
      <c r="AS286" s="2">
        <v>10</v>
      </c>
      <c r="AT286" s="2">
        <v>10</v>
      </c>
      <c r="AU286" s="2">
        <v>10</v>
      </c>
      <c r="AV286" s="2">
        <v>6</v>
      </c>
      <c r="AW286" s="2">
        <v>5</v>
      </c>
      <c r="AX286" s="2">
        <v>9</v>
      </c>
      <c r="AY286" s="2">
        <v>10</v>
      </c>
      <c r="AZ286" s="2">
        <v>10</v>
      </c>
      <c r="BA286" s="2">
        <v>10</v>
      </c>
      <c r="BB286" s="2">
        <v>10</v>
      </c>
      <c r="BC286" s="2">
        <v>10</v>
      </c>
      <c r="BD286" s="2" t="s">
        <v>1189</v>
      </c>
      <c r="BE286" s="2" t="s">
        <v>1190</v>
      </c>
      <c r="BF286" s="2" t="s">
        <v>107</v>
      </c>
      <c r="BG286" s="2">
        <v>8</v>
      </c>
      <c r="BH286" s="2">
        <v>10</v>
      </c>
      <c r="BI286" s="2">
        <v>10</v>
      </c>
      <c r="BJ286" s="2">
        <v>10</v>
      </c>
      <c r="BK286" s="2">
        <v>10</v>
      </c>
      <c r="BL286" s="2">
        <v>10</v>
      </c>
      <c r="BM286" s="2">
        <v>10</v>
      </c>
      <c r="BN286" s="2">
        <v>10</v>
      </c>
      <c r="BO286" s="2">
        <v>10</v>
      </c>
      <c r="BP286" s="2">
        <v>10</v>
      </c>
      <c r="BQ286" s="2">
        <v>10</v>
      </c>
      <c r="BR286" s="2">
        <v>10</v>
      </c>
      <c r="BS286" s="2">
        <v>10</v>
      </c>
      <c r="BT286" s="2" t="s">
        <v>1191</v>
      </c>
      <c r="BU286" s="2" t="s">
        <v>1192</v>
      </c>
      <c r="BW286" s="2">
        <v>10</v>
      </c>
      <c r="BX286" s="2">
        <v>10</v>
      </c>
      <c r="BY286" s="2">
        <v>10</v>
      </c>
      <c r="BZ286" s="2">
        <v>10</v>
      </c>
      <c r="CA286" s="2">
        <v>10</v>
      </c>
      <c r="CB286" s="2">
        <v>10</v>
      </c>
      <c r="CC286" s="2">
        <v>9</v>
      </c>
      <c r="CD286" s="2" t="s">
        <v>1193</v>
      </c>
      <c r="CE286" s="2" t="s">
        <v>1194</v>
      </c>
      <c r="CF286" s="2" t="s">
        <v>118</v>
      </c>
      <c r="CG286" s="2" t="s">
        <v>129</v>
      </c>
      <c r="CH286" s="2" t="s">
        <v>109</v>
      </c>
      <c r="CJ286" s="2" t="s">
        <v>111</v>
      </c>
      <c r="CK286" s="2" t="s">
        <v>111</v>
      </c>
      <c r="CL286" s="2" t="s">
        <v>111</v>
      </c>
      <c r="CM286" s="2" t="s">
        <v>111</v>
      </c>
      <c r="CN286" s="2" t="s">
        <v>111</v>
      </c>
      <c r="CQ286" s="2" t="s">
        <v>112</v>
      </c>
      <c r="CR286" s="2" t="s">
        <v>113</v>
      </c>
      <c r="CS286" s="2" t="s">
        <v>103</v>
      </c>
      <c r="CU286" s="2" t="s">
        <v>167</v>
      </c>
      <c r="CV286" s="2" t="s">
        <v>111</v>
      </c>
    </row>
    <row r="287" spans="1:100">
      <c r="A287" s="2" t="s">
        <v>99</v>
      </c>
      <c r="B287" s="3">
        <v>45715.455140486112</v>
      </c>
      <c r="C287" s="2" t="s">
        <v>115</v>
      </c>
      <c r="D287" s="2" t="s">
        <v>101</v>
      </c>
      <c r="E287" s="2">
        <v>39</v>
      </c>
      <c r="F287" s="2" t="s">
        <v>102</v>
      </c>
      <c r="G287" s="2" t="s">
        <v>103</v>
      </c>
      <c r="H287" s="2" t="s">
        <v>119</v>
      </c>
      <c r="AC287" s="2">
        <v>8</v>
      </c>
      <c r="AD287" s="2">
        <v>10</v>
      </c>
      <c r="AE287" s="2">
        <v>10</v>
      </c>
      <c r="AF287" s="2">
        <v>10</v>
      </c>
      <c r="AG287" s="2">
        <v>9</v>
      </c>
      <c r="AH287" s="2">
        <v>9</v>
      </c>
      <c r="AI287" s="2">
        <v>10</v>
      </c>
      <c r="AJ287" s="2">
        <v>10</v>
      </c>
      <c r="AK287" s="2">
        <v>10</v>
      </c>
      <c r="AL287" s="2">
        <v>10</v>
      </c>
      <c r="AM287" s="2">
        <v>10</v>
      </c>
      <c r="AP287" s="2" t="s">
        <v>107</v>
      </c>
      <c r="BW287" s="2">
        <v>10</v>
      </c>
      <c r="BX287" s="2">
        <v>10</v>
      </c>
      <c r="BY287" s="2">
        <v>10</v>
      </c>
      <c r="BZ287" s="2">
        <v>10</v>
      </c>
      <c r="CA287" s="2">
        <v>10</v>
      </c>
      <c r="CB287" s="2">
        <v>10</v>
      </c>
      <c r="CC287" s="2">
        <v>10</v>
      </c>
      <c r="CF287" s="2" t="s">
        <v>104</v>
      </c>
      <c r="CG287" s="2" t="s">
        <v>129</v>
      </c>
      <c r="CH287" s="2" t="s">
        <v>109</v>
      </c>
      <c r="CI287" s="2" t="s">
        <v>110</v>
      </c>
      <c r="CJ287" s="2" t="s">
        <v>111</v>
      </c>
      <c r="CK287" s="2" t="s">
        <v>111</v>
      </c>
      <c r="CL287" s="2" t="s">
        <v>111</v>
      </c>
      <c r="CM287" s="2" t="s">
        <v>111</v>
      </c>
      <c r="CN287" s="2" t="s">
        <v>111</v>
      </c>
      <c r="CQ287" s="2" t="s">
        <v>175</v>
      </c>
      <c r="CR287" s="2" t="s">
        <v>113</v>
      </c>
      <c r="CS287" s="2" t="s">
        <v>114</v>
      </c>
    </row>
    <row r="288" spans="1:100">
      <c r="A288" s="2" t="s">
        <v>99</v>
      </c>
      <c r="B288" s="3">
        <v>45715.458989629631</v>
      </c>
      <c r="C288" s="2" t="s">
        <v>395</v>
      </c>
      <c r="D288" s="2" t="s">
        <v>116</v>
      </c>
      <c r="E288" s="2">
        <v>59</v>
      </c>
      <c r="F288" s="2" t="s">
        <v>102</v>
      </c>
      <c r="G288" s="2" t="s">
        <v>103</v>
      </c>
      <c r="H288" s="2" t="s">
        <v>117</v>
      </c>
      <c r="I288" s="2">
        <v>10</v>
      </c>
      <c r="J288" s="2">
        <v>10</v>
      </c>
      <c r="K288" s="2">
        <v>10</v>
      </c>
      <c r="L288" s="2">
        <v>10</v>
      </c>
      <c r="M288" s="2">
        <v>10</v>
      </c>
      <c r="N288" s="2">
        <v>10</v>
      </c>
      <c r="O288" s="2">
        <v>10</v>
      </c>
      <c r="P288" s="2">
        <v>10</v>
      </c>
      <c r="Q288" s="2">
        <v>10</v>
      </c>
      <c r="R288" s="2">
        <v>10</v>
      </c>
      <c r="S288" s="2">
        <v>10</v>
      </c>
      <c r="T288" s="2">
        <v>9</v>
      </c>
      <c r="U288" s="2">
        <v>10</v>
      </c>
      <c r="V288" s="2">
        <v>10</v>
      </c>
      <c r="W288" s="2">
        <v>10</v>
      </c>
      <c r="X288" s="2">
        <v>10</v>
      </c>
      <c r="Y288" s="2">
        <v>10</v>
      </c>
      <c r="Z288" s="2" t="s">
        <v>1195</v>
      </c>
      <c r="AA288" s="2" t="s">
        <v>1196</v>
      </c>
      <c r="AB288" s="2" t="s">
        <v>104</v>
      </c>
      <c r="AC288" s="2">
        <v>10</v>
      </c>
      <c r="AD288" s="2">
        <v>10</v>
      </c>
      <c r="AE288" s="2">
        <v>10</v>
      </c>
      <c r="AF288" s="2">
        <v>10</v>
      </c>
      <c r="AG288" s="2">
        <v>10</v>
      </c>
      <c r="AH288" s="2">
        <v>10</v>
      </c>
      <c r="AI288" s="2">
        <v>10</v>
      </c>
      <c r="AJ288" s="2">
        <v>10</v>
      </c>
      <c r="AK288" s="2">
        <v>10</v>
      </c>
      <c r="AL288" s="2">
        <v>10</v>
      </c>
      <c r="AM288" s="2">
        <v>10</v>
      </c>
      <c r="AN288" s="2" t="s">
        <v>1197</v>
      </c>
      <c r="AO288" s="2" t="s">
        <v>1198</v>
      </c>
      <c r="AP288" s="2" t="s">
        <v>107</v>
      </c>
      <c r="AQ288" s="2">
        <v>10</v>
      </c>
      <c r="AR288" s="2">
        <v>10</v>
      </c>
      <c r="AS288" s="2">
        <v>10</v>
      </c>
      <c r="AT288" s="2">
        <v>10</v>
      </c>
      <c r="AU288" s="2">
        <v>10</v>
      </c>
      <c r="AV288" s="2">
        <v>10</v>
      </c>
      <c r="AW288" s="2">
        <v>10</v>
      </c>
      <c r="AX288" s="2">
        <v>10</v>
      </c>
      <c r="AY288" s="2">
        <v>10</v>
      </c>
      <c r="AZ288" s="2">
        <v>10</v>
      </c>
      <c r="BA288" s="2">
        <v>10</v>
      </c>
      <c r="BB288" s="2">
        <v>10</v>
      </c>
      <c r="BC288" s="2">
        <v>10</v>
      </c>
      <c r="BD288" s="2" t="s">
        <v>1199</v>
      </c>
      <c r="BE288" s="2" t="s">
        <v>1200</v>
      </c>
      <c r="BF288" s="2" t="s">
        <v>119</v>
      </c>
      <c r="BG288" s="2">
        <v>10</v>
      </c>
      <c r="BH288" s="2">
        <v>10</v>
      </c>
      <c r="BI288" s="2">
        <v>10</v>
      </c>
      <c r="BJ288" s="2">
        <v>10</v>
      </c>
      <c r="BK288" s="2">
        <v>10</v>
      </c>
      <c r="BL288" s="2">
        <v>10</v>
      </c>
      <c r="BM288" s="2">
        <v>8</v>
      </c>
      <c r="BN288" s="2">
        <v>9</v>
      </c>
      <c r="BO288" s="2">
        <v>9</v>
      </c>
      <c r="BP288" s="2">
        <v>10</v>
      </c>
      <c r="BQ288" s="2">
        <v>8</v>
      </c>
      <c r="BR288" s="2">
        <v>10</v>
      </c>
      <c r="BS288" s="2">
        <v>10</v>
      </c>
      <c r="BT288" s="2" t="s">
        <v>1201</v>
      </c>
      <c r="BU288" s="2" t="s">
        <v>1202</v>
      </c>
      <c r="BV288" s="2" t="s">
        <v>104</v>
      </c>
      <c r="BW288" s="2">
        <v>10</v>
      </c>
      <c r="BX288" s="2">
        <v>10</v>
      </c>
      <c r="BY288" s="2">
        <v>10</v>
      </c>
      <c r="BZ288" s="2">
        <v>10</v>
      </c>
      <c r="CA288" s="2">
        <v>10</v>
      </c>
      <c r="CB288" s="2">
        <v>10</v>
      </c>
      <c r="CC288" s="2">
        <v>10</v>
      </c>
      <c r="CD288" s="2" t="s">
        <v>1203</v>
      </c>
      <c r="CE288" s="2" t="s">
        <v>1204</v>
      </c>
      <c r="CF288" s="2" t="s">
        <v>141</v>
      </c>
      <c r="CG288" s="2" t="s">
        <v>121</v>
      </c>
      <c r="CH288" s="2" t="s">
        <v>109</v>
      </c>
      <c r="CI288" s="2" t="s">
        <v>380</v>
      </c>
      <c r="CJ288" s="2" t="s">
        <v>111</v>
      </c>
      <c r="CK288" s="2" t="s">
        <v>111</v>
      </c>
      <c r="CL288" s="2" t="s">
        <v>111</v>
      </c>
      <c r="CM288" s="2" t="s">
        <v>111</v>
      </c>
      <c r="CN288" s="2" t="s">
        <v>111</v>
      </c>
      <c r="CQ288" s="2" t="s">
        <v>112</v>
      </c>
      <c r="CR288" s="2" t="s">
        <v>113</v>
      </c>
      <c r="CS288" s="2" t="s">
        <v>114</v>
      </c>
    </row>
    <row r="289" spans="1:97">
      <c r="A289" s="2" t="s">
        <v>246</v>
      </c>
      <c r="B289" s="3">
        <v>45715.470150648151</v>
      </c>
      <c r="C289" s="2" t="s">
        <v>213</v>
      </c>
      <c r="D289" s="2" t="s">
        <v>1205</v>
      </c>
      <c r="E289" s="2">
        <v>30</v>
      </c>
      <c r="F289" s="2" t="s">
        <v>127</v>
      </c>
      <c r="G289" s="2" t="s">
        <v>103</v>
      </c>
      <c r="H289" s="2" t="s">
        <v>118</v>
      </c>
      <c r="AC289" s="2">
        <v>10</v>
      </c>
      <c r="AD289" s="2">
        <v>10</v>
      </c>
      <c r="AE289" s="2">
        <v>10</v>
      </c>
      <c r="AF289" s="2">
        <v>10</v>
      </c>
      <c r="AG289" s="2">
        <v>10</v>
      </c>
      <c r="AH289" s="2">
        <v>10</v>
      </c>
      <c r="AI289" s="2">
        <v>10</v>
      </c>
      <c r="AJ289" s="2">
        <v>10</v>
      </c>
      <c r="AK289" s="2">
        <v>10</v>
      </c>
      <c r="AL289" s="2">
        <v>10</v>
      </c>
      <c r="AM289" s="2">
        <v>10</v>
      </c>
      <c r="AN289" s="2" t="s">
        <v>146</v>
      </c>
      <c r="AO289" s="2" t="s">
        <v>948</v>
      </c>
      <c r="AP289" s="2" t="s">
        <v>117</v>
      </c>
      <c r="AQ289" s="2">
        <v>10</v>
      </c>
      <c r="AR289" s="2">
        <v>10</v>
      </c>
      <c r="AS289" s="2">
        <v>10</v>
      </c>
      <c r="AT289" s="2">
        <v>10</v>
      </c>
      <c r="AU289" s="2">
        <v>10</v>
      </c>
      <c r="AV289" s="2">
        <v>10</v>
      </c>
      <c r="AW289" s="2">
        <v>10</v>
      </c>
      <c r="AX289" s="2">
        <v>10</v>
      </c>
      <c r="AY289" s="2">
        <v>10</v>
      </c>
      <c r="AZ289" s="2">
        <v>10</v>
      </c>
      <c r="BA289" s="2">
        <v>10</v>
      </c>
      <c r="BB289" s="2">
        <v>10</v>
      </c>
      <c r="BC289" s="2">
        <v>10</v>
      </c>
      <c r="BD289" s="2" t="s">
        <v>1206</v>
      </c>
      <c r="BE289" s="2" t="s">
        <v>1207</v>
      </c>
      <c r="BF289" s="2" t="s">
        <v>104</v>
      </c>
      <c r="BG289" s="2">
        <v>10</v>
      </c>
      <c r="BH289" s="2">
        <v>10</v>
      </c>
      <c r="BI289" s="2">
        <v>10</v>
      </c>
      <c r="BJ289" s="2">
        <v>10</v>
      </c>
      <c r="BK289" s="2">
        <v>10</v>
      </c>
      <c r="BL289" s="2">
        <v>10</v>
      </c>
      <c r="BM289" s="2">
        <v>10</v>
      </c>
      <c r="BN289" s="2">
        <v>10</v>
      </c>
      <c r="BO289" s="2">
        <v>10</v>
      </c>
      <c r="BP289" s="2">
        <v>10</v>
      </c>
      <c r="BQ289" s="2">
        <v>10</v>
      </c>
      <c r="BR289" s="2">
        <v>10</v>
      </c>
      <c r="BS289" s="2">
        <v>10</v>
      </c>
      <c r="BT289" s="2" t="s">
        <v>1207</v>
      </c>
      <c r="BU289" s="2" t="s">
        <v>146</v>
      </c>
      <c r="BV289" s="2" t="s">
        <v>107</v>
      </c>
      <c r="CG289" s="2" t="s">
        <v>108</v>
      </c>
      <c r="CH289" s="2" t="s">
        <v>109</v>
      </c>
      <c r="CI289" s="2" t="s">
        <v>130</v>
      </c>
      <c r="CJ289" s="2" t="s">
        <v>589</v>
      </c>
      <c r="CK289" s="2" t="s">
        <v>111</v>
      </c>
      <c r="CL289" s="2" t="s">
        <v>111</v>
      </c>
      <c r="CM289" s="2" t="s">
        <v>111</v>
      </c>
      <c r="CN289" s="2" t="s">
        <v>111</v>
      </c>
      <c r="CQ289" s="2" t="s">
        <v>112</v>
      </c>
      <c r="CR289" s="2" t="s">
        <v>113</v>
      </c>
      <c r="CS289" s="2" t="s">
        <v>114</v>
      </c>
    </row>
    <row r="290" spans="1:97">
      <c r="A290" s="2" t="s">
        <v>132</v>
      </c>
      <c r="B290" s="3">
        <v>45715.481305289351</v>
      </c>
      <c r="C290" s="2" t="s">
        <v>653</v>
      </c>
      <c r="D290" s="2" t="s">
        <v>160</v>
      </c>
      <c r="E290" s="2">
        <v>30</v>
      </c>
      <c r="F290" s="2" t="s">
        <v>102</v>
      </c>
      <c r="G290" s="2" t="s">
        <v>114</v>
      </c>
    </row>
    <row r="291" spans="1:97">
      <c r="A291" s="2" t="s">
        <v>132</v>
      </c>
      <c r="B291" s="3">
        <v>45715.482933587962</v>
      </c>
      <c r="C291" s="2" t="s">
        <v>1208</v>
      </c>
      <c r="D291" s="2" t="s">
        <v>160</v>
      </c>
      <c r="E291" s="2">
        <v>24</v>
      </c>
      <c r="F291" s="2" t="s">
        <v>127</v>
      </c>
      <c r="G291" s="2" t="s">
        <v>114</v>
      </c>
    </row>
    <row r="292" spans="1:97">
      <c r="A292" s="2" t="s">
        <v>99</v>
      </c>
      <c r="B292" s="3">
        <v>45715.487504965276</v>
      </c>
      <c r="C292" s="2" t="s">
        <v>871</v>
      </c>
      <c r="D292" s="2" t="s">
        <v>101</v>
      </c>
      <c r="E292" s="2">
        <v>50</v>
      </c>
      <c r="F292" s="2" t="s">
        <v>127</v>
      </c>
      <c r="G292" s="2" t="s">
        <v>114</v>
      </c>
    </row>
    <row r="293" spans="1:97">
      <c r="A293" s="2" t="s">
        <v>99</v>
      </c>
      <c r="B293" s="3">
        <v>45715.491690358795</v>
      </c>
      <c r="C293" s="2" t="s">
        <v>881</v>
      </c>
      <c r="D293" s="2" t="s">
        <v>202</v>
      </c>
      <c r="E293" s="2">
        <v>30</v>
      </c>
      <c r="F293" s="2" t="s">
        <v>102</v>
      </c>
      <c r="G293" s="2" t="s">
        <v>103</v>
      </c>
      <c r="H293" s="2" t="s">
        <v>117</v>
      </c>
      <c r="BG293" s="2">
        <v>7</v>
      </c>
      <c r="BH293" s="2">
        <v>9</v>
      </c>
      <c r="BI293" s="2">
        <v>10</v>
      </c>
      <c r="BJ293" s="2">
        <v>10</v>
      </c>
      <c r="BK293" s="2">
        <v>10</v>
      </c>
      <c r="BL293" s="2">
        <v>10</v>
      </c>
      <c r="BM293" s="2">
        <v>4</v>
      </c>
      <c r="BN293" s="2">
        <v>8</v>
      </c>
      <c r="BO293" s="2">
        <v>8</v>
      </c>
      <c r="BP293" s="2">
        <v>10</v>
      </c>
      <c r="BQ293" s="2">
        <v>6</v>
      </c>
      <c r="BR293" s="2">
        <v>10</v>
      </c>
      <c r="BS293" s="2">
        <v>7</v>
      </c>
      <c r="BU293" s="2" t="s">
        <v>1209</v>
      </c>
      <c r="BV293" s="2" t="s">
        <v>107</v>
      </c>
      <c r="CG293" s="2" t="s">
        <v>121</v>
      </c>
      <c r="CH293" s="2" t="s">
        <v>109</v>
      </c>
      <c r="CI293" s="2" t="s">
        <v>110</v>
      </c>
      <c r="CJ293" s="2" t="s">
        <v>111</v>
      </c>
      <c r="CK293" s="2" t="s">
        <v>111</v>
      </c>
      <c r="CL293" s="2" t="s">
        <v>111</v>
      </c>
      <c r="CM293" s="2" t="s">
        <v>111</v>
      </c>
      <c r="CN293" s="2" t="s">
        <v>111</v>
      </c>
      <c r="CQ293" s="2" t="s">
        <v>175</v>
      </c>
      <c r="CR293" s="2" t="s">
        <v>131</v>
      </c>
      <c r="CS293" s="2" t="s">
        <v>114</v>
      </c>
    </row>
    <row r="294" spans="1:97">
      <c r="A294" s="2" t="s">
        <v>99</v>
      </c>
      <c r="B294" s="3">
        <v>45715.492583391198</v>
      </c>
      <c r="C294" s="2" t="s">
        <v>692</v>
      </c>
      <c r="D294" s="2" t="s">
        <v>123</v>
      </c>
      <c r="E294" s="2">
        <v>40</v>
      </c>
      <c r="F294" s="2" t="s">
        <v>127</v>
      </c>
      <c r="G294" s="2" t="s">
        <v>103</v>
      </c>
      <c r="H294" s="2" t="s">
        <v>119</v>
      </c>
      <c r="I294" s="2">
        <v>10</v>
      </c>
      <c r="J294" s="2">
        <v>10</v>
      </c>
      <c r="K294" s="2">
        <v>10</v>
      </c>
      <c r="L294" s="2">
        <v>10</v>
      </c>
      <c r="M294" s="2">
        <v>10</v>
      </c>
      <c r="N294" s="2">
        <v>10</v>
      </c>
      <c r="O294" s="2">
        <v>10</v>
      </c>
      <c r="P294" s="2">
        <v>10</v>
      </c>
      <c r="Q294" s="2">
        <v>10</v>
      </c>
      <c r="R294" s="2">
        <v>10</v>
      </c>
      <c r="S294" s="2">
        <v>10</v>
      </c>
      <c r="T294" s="2">
        <v>10</v>
      </c>
      <c r="U294" s="2">
        <v>10</v>
      </c>
      <c r="V294" s="2">
        <v>10</v>
      </c>
      <c r="W294" s="2">
        <v>10</v>
      </c>
      <c r="X294" s="2">
        <v>10</v>
      </c>
      <c r="Y294" s="2">
        <v>10</v>
      </c>
      <c r="AB294" s="2" t="s">
        <v>107</v>
      </c>
      <c r="BG294" s="2">
        <v>10</v>
      </c>
      <c r="BH294" s="2">
        <v>10</v>
      </c>
      <c r="BI294" s="2">
        <v>10</v>
      </c>
      <c r="BJ294" s="2">
        <v>10</v>
      </c>
      <c r="BK294" s="2">
        <v>10</v>
      </c>
      <c r="BL294" s="2">
        <v>10</v>
      </c>
      <c r="BM294" s="2">
        <v>10</v>
      </c>
      <c r="BN294" s="2">
        <v>10</v>
      </c>
      <c r="BO294" s="2">
        <v>10</v>
      </c>
      <c r="BP294" s="2">
        <v>10</v>
      </c>
      <c r="BQ294" s="2">
        <v>10</v>
      </c>
      <c r="BR294" s="2">
        <v>10</v>
      </c>
      <c r="BS294" s="2">
        <v>10</v>
      </c>
      <c r="BT294" s="2" t="s">
        <v>1210</v>
      </c>
      <c r="BU294" s="2" t="s">
        <v>1211</v>
      </c>
      <c r="BV294" s="2" t="s">
        <v>141</v>
      </c>
      <c r="BW294" s="2">
        <v>10</v>
      </c>
      <c r="BX294" s="2">
        <v>10</v>
      </c>
      <c r="BY294" s="2">
        <v>10</v>
      </c>
      <c r="BZ294" s="2">
        <v>10</v>
      </c>
      <c r="CA294" s="2">
        <v>10</v>
      </c>
      <c r="CB294" s="2">
        <v>10</v>
      </c>
      <c r="CC294" s="2">
        <v>10</v>
      </c>
      <c r="CD294" s="2" t="s">
        <v>1212</v>
      </c>
      <c r="CE294" s="2" t="s">
        <v>1213</v>
      </c>
      <c r="CF294" s="2" t="s">
        <v>117</v>
      </c>
      <c r="CG294" s="2" t="s">
        <v>121</v>
      </c>
      <c r="CH294" s="2" t="s">
        <v>109</v>
      </c>
      <c r="CI294" s="2" t="s">
        <v>110</v>
      </c>
      <c r="CJ294" s="2" t="s">
        <v>507</v>
      </c>
      <c r="CK294" s="2" t="s">
        <v>111</v>
      </c>
      <c r="CL294" s="2" t="s">
        <v>111</v>
      </c>
      <c r="CM294" s="2" t="s">
        <v>111</v>
      </c>
      <c r="CN294" s="2" t="s">
        <v>111</v>
      </c>
      <c r="CQ294" s="2" t="s">
        <v>144</v>
      </c>
      <c r="CR294" s="2" t="s">
        <v>131</v>
      </c>
      <c r="CS294" s="2" t="s">
        <v>114</v>
      </c>
    </row>
    <row r="295" spans="1:97">
      <c r="A295" s="2" t="s">
        <v>99</v>
      </c>
      <c r="B295" s="3">
        <v>45715.493436886572</v>
      </c>
      <c r="C295" s="2" t="s">
        <v>1214</v>
      </c>
      <c r="D295" s="2" t="s">
        <v>116</v>
      </c>
      <c r="E295" s="2">
        <v>35</v>
      </c>
      <c r="F295" s="2" t="s">
        <v>127</v>
      </c>
      <c r="G295" s="2" t="s">
        <v>103</v>
      </c>
      <c r="H295" s="2" t="s">
        <v>117</v>
      </c>
      <c r="I295" s="2">
        <v>10</v>
      </c>
      <c r="J295" s="2">
        <v>10</v>
      </c>
      <c r="K295" s="2">
        <v>10</v>
      </c>
      <c r="L295" s="2">
        <v>10</v>
      </c>
      <c r="M295" s="2">
        <v>10</v>
      </c>
      <c r="N295" s="2">
        <v>1</v>
      </c>
      <c r="O295" s="2">
        <v>10</v>
      </c>
      <c r="P295" s="2">
        <v>10</v>
      </c>
      <c r="Q295" s="2">
        <v>10</v>
      </c>
      <c r="R295" s="2">
        <v>10</v>
      </c>
      <c r="S295" s="2">
        <v>10</v>
      </c>
      <c r="T295" s="2">
        <v>10</v>
      </c>
      <c r="U295" s="2">
        <v>10</v>
      </c>
      <c r="V295" s="2">
        <v>6</v>
      </c>
      <c r="W295" s="2">
        <v>7</v>
      </c>
      <c r="X295" s="2">
        <v>10</v>
      </c>
      <c r="Y295" s="2">
        <v>10</v>
      </c>
      <c r="Z295" s="2" t="s">
        <v>1215</v>
      </c>
      <c r="AA295" s="2" t="s">
        <v>1216</v>
      </c>
      <c r="AB295" s="2" t="s">
        <v>119</v>
      </c>
      <c r="AC295" s="2">
        <v>10</v>
      </c>
      <c r="AD295" s="2">
        <v>10</v>
      </c>
      <c r="AE295" s="2">
        <v>10</v>
      </c>
      <c r="AF295" s="2">
        <v>10</v>
      </c>
      <c r="AG295" s="2">
        <v>10</v>
      </c>
      <c r="AH295" s="2">
        <v>10</v>
      </c>
      <c r="AI295" s="2">
        <v>7</v>
      </c>
      <c r="AJ295" s="2">
        <v>10</v>
      </c>
      <c r="AK295" s="2">
        <v>10</v>
      </c>
      <c r="AL295" s="2">
        <v>10</v>
      </c>
      <c r="AM295" s="2">
        <v>10</v>
      </c>
      <c r="AN295" s="2" t="s">
        <v>1217</v>
      </c>
      <c r="AO295" s="2" t="s">
        <v>1218</v>
      </c>
      <c r="AP295" s="2" t="s">
        <v>107</v>
      </c>
      <c r="BG295" s="2">
        <v>10</v>
      </c>
      <c r="BH295" s="2">
        <v>10</v>
      </c>
      <c r="BI295" s="2">
        <v>10</v>
      </c>
      <c r="BJ295" s="2">
        <v>10</v>
      </c>
      <c r="BK295" s="2">
        <v>10</v>
      </c>
      <c r="BL295" s="2">
        <v>10</v>
      </c>
      <c r="BM295" s="2">
        <v>1</v>
      </c>
      <c r="BN295" s="2">
        <v>1</v>
      </c>
      <c r="BO295" s="2">
        <v>7</v>
      </c>
      <c r="BP295" s="2">
        <v>10</v>
      </c>
      <c r="BQ295" s="2">
        <v>10</v>
      </c>
      <c r="BR295" s="2">
        <v>10</v>
      </c>
      <c r="BS295" s="2">
        <v>10</v>
      </c>
      <c r="BT295" s="2" t="s">
        <v>1219</v>
      </c>
      <c r="BU295" s="2" t="s">
        <v>1220</v>
      </c>
      <c r="BV295" s="2" t="s">
        <v>141</v>
      </c>
      <c r="BW295" s="2">
        <v>10</v>
      </c>
      <c r="BX295" s="2">
        <v>10</v>
      </c>
      <c r="BY295" s="2">
        <v>10</v>
      </c>
      <c r="BZ295" s="2">
        <v>10</v>
      </c>
      <c r="CA295" s="2">
        <v>10</v>
      </c>
      <c r="CB295" s="2">
        <v>10</v>
      </c>
      <c r="CC295" s="2">
        <v>10</v>
      </c>
      <c r="CD295" s="2" t="s">
        <v>1221</v>
      </c>
      <c r="CE295" s="2" t="s">
        <v>1222</v>
      </c>
      <c r="CF295" s="2" t="s">
        <v>104</v>
      </c>
      <c r="CG295" s="2" t="s">
        <v>129</v>
      </c>
      <c r="CH295" s="2" t="s">
        <v>157</v>
      </c>
      <c r="CI295" s="2" t="s">
        <v>1223</v>
      </c>
      <c r="CJ295" s="2" t="s">
        <v>111</v>
      </c>
      <c r="CK295" s="2" t="s">
        <v>111</v>
      </c>
      <c r="CL295" s="2" t="s">
        <v>111</v>
      </c>
      <c r="CM295" s="2" t="s">
        <v>111</v>
      </c>
      <c r="CN295" s="2" t="s">
        <v>111</v>
      </c>
      <c r="CQ295" s="2" t="s">
        <v>112</v>
      </c>
      <c r="CR295" s="2" t="s">
        <v>113</v>
      </c>
      <c r="CS295" s="1" t="s">
        <v>114</v>
      </c>
    </row>
    <row r="296" spans="1:97">
      <c r="A296" s="2" t="s">
        <v>99</v>
      </c>
      <c r="B296" s="3">
        <v>45715.498783796298</v>
      </c>
      <c r="C296" s="2" t="s">
        <v>1050</v>
      </c>
      <c r="D296" s="2" t="s">
        <v>336</v>
      </c>
      <c r="E296" s="2">
        <v>41</v>
      </c>
      <c r="F296" s="2" t="s">
        <v>102</v>
      </c>
      <c r="G296" s="2" t="s">
        <v>103</v>
      </c>
      <c r="H296" s="2" t="s">
        <v>104</v>
      </c>
      <c r="AC296" s="2">
        <v>8</v>
      </c>
      <c r="AD296" s="2">
        <v>10</v>
      </c>
      <c r="AE296" s="2">
        <v>10</v>
      </c>
      <c r="AF296" s="2">
        <v>10</v>
      </c>
      <c r="AG296" s="2">
        <v>7</v>
      </c>
      <c r="AH296" s="2">
        <v>10</v>
      </c>
      <c r="AI296" s="2">
        <v>10</v>
      </c>
      <c r="AJ296" s="2">
        <v>10</v>
      </c>
      <c r="AK296" s="2">
        <v>10</v>
      </c>
      <c r="AL296" s="2">
        <v>9</v>
      </c>
      <c r="AM296" s="2">
        <v>8</v>
      </c>
      <c r="AP296" s="2" t="s">
        <v>118</v>
      </c>
      <c r="AQ296" s="2">
        <v>10</v>
      </c>
      <c r="AR296" s="2">
        <v>7</v>
      </c>
      <c r="AS296" s="2">
        <v>10</v>
      </c>
      <c r="AT296" s="2">
        <v>9</v>
      </c>
      <c r="AU296" s="2">
        <v>8</v>
      </c>
      <c r="AV296" s="2">
        <v>7</v>
      </c>
      <c r="AW296" s="2">
        <v>7</v>
      </c>
      <c r="AX296" s="2">
        <v>7</v>
      </c>
      <c r="AY296" s="2">
        <v>8</v>
      </c>
      <c r="AZ296" s="2">
        <v>7</v>
      </c>
      <c r="BA296" s="2">
        <v>10</v>
      </c>
      <c r="BB296" s="2">
        <v>10</v>
      </c>
      <c r="BC296" s="2">
        <v>10</v>
      </c>
      <c r="BF296" s="2" t="s">
        <v>117</v>
      </c>
      <c r="BG296" s="2">
        <v>7</v>
      </c>
      <c r="BH296" s="2">
        <v>7</v>
      </c>
      <c r="BI296" s="2">
        <v>6</v>
      </c>
      <c r="BJ296" s="2">
        <v>7</v>
      </c>
      <c r="BK296" s="2">
        <v>7</v>
      </c>
      <c r="BL296" s="2">
        <v>9</v>
      </c>
      <c r="BM296" s="2">
        <v>8</v>
      </c>
      <c r="BN296" s="2">
        <v>10</v>
      </c>
      <c r="BO296" s="2">
        <v>10</v>
      </c>
      <c r="BP296" s="2">
        <v>9</v>
      </c>
      <c r="BQ296" s="2">
        <v>10</v>
      </c>
      <c r="BR296" s="2">
        <v>9</v>
      </c>
      <c r="BS296" s="2">
        <v>7</v>
      </c>
      <c r="BW296" s="2">
        <v>8</v>
      </c>
      <c r="BX296" s="2">
        <v>8</v>
      </c>
      <c r="BY296" s="2">
        <v>8</v>
      </c>
      <c r="BZ296" s="2">
        <v>7</v>
      </c>
      <c r="CA296" s="2">
        <v>8</v>
      </c>
      <c r="CB296" s="2">
        <v>7</v>
      </c>
      <c r="CC296" s="2">
        <v>8</v>
      </c>
      <c r="CG296" s="2" t="s">
        <v>129</v>
      </c>
      <c r="CH296" s="2" t="s">
        <v>109</v>
      </c>
      <c r="CI296" s="2" t="s">
        <v>110</v>
      </c>
      <c r="CJ296" s="2" t="s">
        <v>111</v>
      </c>
      <c r="CK296" s="2" t="s">
        <v>111</v>
      </c>
      <c r="CL296" s="2" t="s">
        <v>111</v>
      </c>
      <c r="CM296" s="2" t="s">
        <v>103</v>
      </c>
      <c r="CN296" s="2" t="s">
        <v>111</v>
      </c>
      <c r="CQ296" s="2" t="s">
        <v>175</v>
      </c>
      <c r="CR296" s="2" t="s">
        <v>131</v>
      </c>
      <c r="CS296" s="1" t="s">
        <v>114</v>
      </c>
    </row>
    <row r="297" spans="1:97">
      <c r="A297" s="2" t="s">
        <v>99</v>
      </c>
      <c r="B297" s="3">
        <v>45715.499431724536</v>
      </c>
      <c r="C297" s="2" t="s">
        <v>1224</v>
      </c>
      <c r="D297" s="2" t="s">
        <v>336</v>
      </c>
      <c r="E297" s="2">
        <v>48</v>
      </c>
      <c r="F297" s="2" t="s">
        <v>127</v>
      </c>
      <c r="G297" s="2" t="s">
        <v>103</v>
      </c>
      <c r="H297" s="2" t="s">
        <v>117</v>
      </c>
      <c r="I297" s="2">
        <v>10</v>
      </c>
      <c r="J297" s="2">
        <v>10</v>
      </c>
      <c r="K297" s="2">
        <v>10</v>
      </c>
      <c r="L297" s="2">
        <v>10</v>
      </c>
      <c r="M297" s="2">
        <v>10</v>
      </c>
      <c r="N297" s="2">
        <v>10</v>
      </c>
      <c r="O297" s="2">
        <v>10</v>
      </c>
      <c r="P297" s="2">
        <v>10</v>
      </c>
      <c r="Q297" s="2">
        <v>10</v>
      </c>
      <c r="R297" s="2">
        <v>10</v>
      </c>
      <c r="S297" s="2">
        <v>10</v>
      </c>
      <c r="T297" s="2">
        <v>10</v>
      </c>
      <c r="U297" s="2">
        <v>10</v>
      </c>
      <c r="V297" s="2">
        <v>10</v>
      </c>
      <c r="W297" s="2">
        <v>10</v>
      </c>
      <c r="X297" s="2">
        <v>10</v>
      </c>
      <c r="Y297" s="2">
        <v>10</v>
      </c>
      <c r="AB297" s="2" t="s">
        <v>104</v>
      </c>
      <c r="AC297" s="2">
        <v>10</v>
      </c>
      <c r="AD297" s="2">
        <v>10</v>
      </c>
      <c r="AE297" s="2">
        <v>10</v>
      </c>
      <c r="AF297" s="2">
        <v>10</v>
      </c>
      <c r="AG297" s="2">
        <v>10</v>
      </c>
      <c r="AH297" s="2">
        <v>10</v>
      </c>
      <c r="AI297" s="2">
        <v>10</v>
      </c>
      <c r="AJ297" s="2">
        <v>10</v>
      </c>
      <c r="AK297" s="2">
        <v>10</v>
      </c>
      <c r="AL297" s="2">
        <v>10</v>
      </c>
      <c r="AM297" s="2">
        <v>10</v>
      </c>
      <c r="AP297" s="2" t="s">
        <v>119</v>
      </c>
      <c r="AQ297" s="2">
        <v>10</v>
      </c>
      <c r="AR297" s="2">
        <v>10</v>
      </c>
      <c r="AS297" s="2">
        <v>10</v>
      </c>
      <c r="AT297" s="2">
        <v>10</v>
      </c>
      <c r="AU297" s="2">
        <v>10</v>
      </c>
      <c r="AV297" s="2">
        <v>10</v>
      </c>
      <c r="AW297" s="2">
        <v>10</v>
      </c>
      <c r="AX297" s="2">
        <v>10</v>
      </c>
      <c r="AY297" s="2">
        <v>10</v>
      </c>
      <c r="AZ297" s="2">
        <v>10</v>
      </c>
      <c r="BA297" s="2">
        <v>10</v>
      </c>
      <c r="BB297" s="2">
        <v>10</v>
      </c>
      <c r="BC297" s="2">
        <v>10</v>
      </c>
      <c r="BF297" s="2" t="s">
        <v>141</v>
      </c>
      <c r="BG297" s="2">
        <v>10</v>
      </c>
      <c r="BH297" s="2">
        <v>10</v>
      </c>
      <c r="BI297" s="2">
        <v>10</v>
      </c>
      <c r="BJ297" s="2">
        <v>10</v>
      </c>
      <c r="BK297" s="2">
        <v>10</v>
      </c>
      <c r="BL297" s="2">
        <v>10</v>
      </c>
      <c r="BM297" s="2">
        <v>10</v>
      </c>
      <c r="BN297" s="2">
        <v>10</v>
      </c>
      <c r="BO297" s="2">
        <v>10</v>
      </c>
      <c r="BP297" s="2">
        <v>10</v>
      </c>
      <c r="BQ297" s="2">
        <v>10</v>
      </c>
      <c r="BR297" s="2">
        <v>10</v>
      </c>
      <c r="BS297" s="2">
        <v>10</v>
      </c>
      <c r="BV297" s="2" t="s">
        <v>119</v>
      </c>
      <c r="BW297" s="2">
        <v>10</v>
      </c>
      <c r="BX297" s="2">
        <v>10</v>
      </c>
      <c r="BY297" s="2">
        <v>10</v>
      </c>
      <c r="BZ297" s="2">
        <v>10</v>
      </c>
      <c r="CA297" s="2">
        <v>10</v>
      </c>
      <c r="CB297" s="2">
        <v>10</v>
      </c>
      <c r="CC297" s="2">
        <v>10</v>
      </c>
      <c r="CF297" s="2" t="s">
        <v>107</v>
      </c>
      <c r="CG297" s="2" t="s">
        <v>121</v>
      </c>
      <c r="CH297" s="2" t="s">
        <v>109</v>
      </c>
      <c r="CI297" s="2" t="s">
        <v>110</v>
      </c>
      <c r="CJ297" s="2" t="s">
        <v>111</v>
      </c>
      <c r="CK297" s="2" t="s">
        <v>111</v>
      </c>
      <c r="CL297" s="2" t="s">
        <v>111</v>
      </c>
      <c r="CM297" s="2" t="s">
        <v>111</v>
      </c>
      <c r="CN297" s="2" t="s">
        <v>111</v>
      </c>
      <c r="CQ297" s="2" t="s">
        <v>175</v>
      </c>
      <c r="CR297" s="2" t="s">
        <v>131</v>
      </c>
      <c r="CS297" s="1" t="s">
        <v>114</v>
      </c>
    </row>
    <row r="298" spans="1:97">
      <c r="A298" s="2" t="s">
        <v>99</v>
      </c>
      <c r="B298" s="3">
        <v>45715.501835208328</v>
      </c>
      <c r="C298" s="2" t="s">
        <v>133</v>
      </c>
      <c r="D298" s="2" t="s">
        <v>101</v>
      </c>
      <c r="E298" s="2">
        <v>36</v>
      </c>
      <c r="F298" s="2" t="s">
        <v>127</v>
      </c>
      <c r="G298" s="2" t="s">
        <v>103</v>
      </c>
      <c r="H298" s="2" t="s">
        <v>117</v>
      </c>
      <c r="AC298" s="2">
        <v>10</v>
      </c>
      <c r="AD298" s="2">
        <v>10</v>
      </c>
      <c r="AE298" s="2">
        <v>10</v>
      </c>
      <c r="AF298" s="2">
        <v>10</v>
      </c>
      <c r="AG298" s="2">
        <v>10</v>
      </c>
      <c r="AH298" s="2">
        <v>10</v>
      </c>
      <c r="AI298" s="2">
        <v>10</v>
      </c>
      <c r="AJ298" s="2">
        <v>10</v>
      </c>
      <c r="AK298" s="2">
        <v>10</v>
      </c>
      <c r="AL298" s="2">
        <v>7</v>
      </c>
      <c r="AM298" s="2">
        <v>8</v>
      </c>
      <c r="AP298" s="2" t="s">
        <v>119</v>
      </c>
      <c r="AQ298" s="2">
        <v>10</v>
      </c>
      <c r="AR298" s="2">
        <v>8</v>
      </c>
      <c r="AS298" s="2">
        <v>10</v>
      </c>
      <c r="AT298" s="2">
        <v>10</v>
      </c>
      <c r="AU298" s="2">
        <v>10</v>
      </c>
      <c r="AV298" s="2">
        <v>9</v>
      </c>
      <c r="AW298" s="2">
        <v>10</v>
      </c>
      <c r="AX298" s="2">
        <v>8</v>
      </c>
      <c r="AY298" s="2">
        <v>10</v>
      </c>
      <c r="AZ298" s="2">
        <v>10</v>
      </c>
      <c r="BA298" s="2">
        <v>7</v>
      </c>
      <c r="BB298" s="2">
        <v>9</v>
      </c>
      <c r="BC298" s="2">
        <v>10</v>
      </c>
      <c r="BD298" s="2" t="s">
        <v>1225</v>
      </c>
      <c r="BF298" s="2" t="s">
        <v>104</v>
      </c>
      <c r="BG298" s="2">
        <v>10</v>
      </c>
      <c r="BH298" s="2">
        <v>10</v>
      </c>
      <c r="BI298" s="2">
        <v>10</v>
      </c>
      <c r="BJ298" s="2">
        <v>10</v>
      </c>
      <c r="BK298" s="2">
        <v>10</v>
      </c>
      <c r="BL298" s="2">
        <v>10</v>
      </c>
      <c r="BM298" s="2">
        <v>10</v>
      </c>
      <c r="BN298" s="2">
        <v>10</v>
      </c>
      <c r="BO298" s="2">
        <v>10</v>
      </c>
      <c r="BP298" s="2">
        <v>10</v>
      </c>
      <c r="BQ298" s="2">
        <v>10</v>
      </c>
      <c r="BR298" s="2">
        <v>10</v>
      </c>
      <c r="BS298" s="2">
        <v>10</v>
      </c>
      <c r="BV298" s="2" t="s">
        <v>118</v>
      </c>
      <c r="BW298" s="2">
        <v>10</v>
      </c>
      <c r="BX298" s="2">
        <v>10</v>
      </c>
      <c r="BY298" s="2">
        <v>10</v>
      </c>
      <c r="BZ298" s="2">
        <v>10</v>
      </c>
      <c r="CA298" s="2">
        <v>10</v>
      </c>
      <c r="CB298" s="2">
        <v>7</v>
      </c>
      <c r="CC298" s="2">
        <v>10</v>
      </c>
      <c r="CF298" s="2" t="s">
        <v>107</v>
      </c>
      <c r="CG298" s="2" t="s">
        <v>121</v>
      </c>
      <c r="CH298" s="2" t="s">
        <v>109</v>
      </c>
      <c r="CI298" s="2" t="s">
        <v>110</v>
      </c>
      <c r="CJ298" s="2" t="s">
        <v>418</v>
      </c>
      <c r="CK298" s="2" t="s">
        <v>111</v>
      </c>
      <c r="CL298" s="2" t="s">
        <v>111</v>
      </c>
      <c r="CM298" s="2" t="s">
        <v>111</v>
      </c>
      <c r="CN298" s="2" t="s">
        <v>111</v>
      </c>
      <c r="CQ298" s="2" t="s">
        <v>112</v>
      </c>
      <c r="CR298" s="2" t="s">
        <v>113</v>
      </c>
      <c r="CS298" s="1" t="s">
        <v>114</v>
      </c>
    </row>
    <row r="299" spans="1:97">
      <c r="A299" s="2" t="s">
        <v>99</v>
      </c>
      <c r="B299" s="3">
        <v>45715.503031354165</v>
      </c>
      <c r="C299" s="2" t="s">
        <v>1226</v>
      </c>
      <c r="D299" s="2" t="s">
        <v>116</v>
      </c>
      <c r="E299" s="2">
        <v>45</v>
      </c>
      <c r="F299" s="2" t="s">
        <v>127</v>
      </c>
      <c r="G299" s="2" t="s">
        <v>103</v>
      </c>
      <c r="H299" s="2" t="s">
        <v>104</v>
      </c>
      <c r="I299" s="2">
        <v>9</v>
      </c>
      <c r="J299" s="2">
        <v>9</v>
      </c>
      <c r="K299" s="2">
        <v>10</v>
      </c>
      <c r="L299" s="2">
        <v>10</v>
      </c>
      <c r="M299" s="2">
        <v>10</v>
      </c>
      <c r="N299" s="2">
        <v>10</v>
      </c>
      <c r="O299" s="2">
        <v>10</v>
      </c>
      <c r="P299" s="2">
        <v>10</v>
      </c>
      <c r="Q299" s="2">
        <v>10</v>
      </c>
      <c r="R299" s="2">
        <v>9</v>
      </c>
      <c r="S299" s="2">
        <v>9</v>
      </c>
      <c r="T299" s="2">
        <v>5</v>
      </c>
      <c r="U299" s="2">
        <v>10</v>
      </c>
      <c r="V299" s="2">
        <v>10</v>
      </c>
      <c r="W299" s="2">
        <v>9</v>
      </c>
      <c r="X299" s="2">
        <v>9</v>
      </c>
      <c r="Y299" s="2">
        <v>10</v>
      </c>
      <c r="Z299" s="2" t="s">
        <v>1227</v>
      </c>
      <c r="AA299" s="2" t="s">
        <v>1228</v>
      </c>
      <c r="AB299" s="2" t="s">
        <v>107</v>
      </c>
      <c r="AC299" s="2">
        <v>9</v>
      </c>
      <c r="AD299" s="2">
        <v>9</v>
      </c>
      <c r="AE299" s="2">
        <v>9</v>
      </c>
      <c r="AF299" s="2">
        <v>9</v>
      </c>
      <c r="AG299" s="2">
        <v>9</v>
      </c>
      <c r="AH299" s="2">
        <v>9</v>
      </c>
      <c r="AI299" s="2">
        <v>9</v>
      </c>
      <c r="AJ299" s="2">
        <v>9</v>
      </c>
      <c r="AK299" s="2">
        <v>9</v>
      </c>
      <c r="AL299" s="2">
        <v>10</v>
      </c>
      <c r="AM299" s="2">
        <v>10</v>
      </c>
      <c r="AN299" s="2" t="s">
        <v>1229</v>
      </c>
      <c r="AO299" s="2" t="s">
        <v>1230</v>
      </c>
      <c r="AP299" s="2" t="s">
        <v>141</v>
      </c>
      <c r="CG299" s="2" t="s">
        <v>121</v>
      </c>
      <c r="CH299" s="2" t="s">
        <v>109</v>
      </c>
      <c r="CI299" s="2" t="s">
        <v>110</v>
      </c>
      <c r="CJ299" s="2" t="s">
        <v>111</v>
      </c>
      <c r="CK299" s="2" t="s">
        <v>111</v>
      </c>
      <c r="CL299" s="2" t="s">
        <v>111</v>
      </c>
      <c r="CM299" s="2" t="s">
        <v>111</v>
      </c>
      <c r="CN299" s="2" t="s">
        <v>111</v>
      </c>
      <c r="CQ299" s="2" t="s">
        <v>112</v>
      </c>
      <c r="CR299" s="2" t="s">
        <v>113</v>
      </c>
      <c r="CS299" s="1" t="s">
        <v>114</v>
      </c>
    </row>
    <row r="300" spans="1:97">
      <c r="A300" s="2" t="s">
        <v>99</v>
      </c>
      <c r="B300" s="3">
        <v>45715.510797893519</v>
      </c>
      <c r="C300" s="2" t="s">
        <v>1015</v>
      </c>
      <c r="D300" s="2" t="s">
        <v>123</v>
      </c>
      <c r="E300" s="2">
        <v>35</v>
      </c>
      <c r="F300" s="2" t="s">
        <v>102</v>
      </c>
      <c r="G300" s="2" t="s">
        <v>103</v>
      </c>
      <c r="H300" s="2" t="s">
        <v>104</v>
      </c>
      <c r="I300" s="2">
        <v>10</v>
      </c>
      <c r="J300" s="2">
        <v>10</v>
      </c>
      <c r="K300" s="2">
        <v>9</v>
      </c>
      <c r="L300" s="2">
        <v>10</v>
      </c>
      <c r="M300" s="2">
        <v>10</v>
      </c>
      <c r="N300" s="2">
        <v>8</v>
      </c>
      <c r="O300" s="2">
        <v>10</v>
      </c>
      <c r="P300" s="2">
        <v>10</v>
      </c>
      <c r="Q300" s="2">
        <v>10</v>
      </c>
      <c r="R300" s="2">
        <v>10</v>
      </c>
      <c r="S300" s="2">
        <v>10</v>
      </c>
      <c r="T300" s="2">
        <v>7</v>
      </c>
      <c r="U300" s="2">
        <v>10</v>
      </c>
      <c r="V300" s="2">
        <v>10</v>
      </c>
      <c r="W300" s="2">
        <v>10</v>
      </c>
      <c r="X300" s="2">
        <v>10</v>
      </c>
      <c r="Y300" s="2">
        <v>10</v>
      </c>
      <c r="Z300" s="2" t="s">
        <v>1231</v>
      </c>
      <c r="AA300" s="2" t="s">
        <v>757</v>
      </c>
      <c r="AB300" s="2" t="s">
        <v>118</v>
      </c>
      <c r="AC300" s="2">
        <v>8</v>
      </c>
      <c r="AD300" s="2">
        <v>9</v>
      </c>
      <c r="AE300" s="2">
        <v>9</v>
      </c>
      <c r="AF300" s="2">
        <v>7</v>
      </c>
      <c r="AG300" s="2">
        <v>10</v>
      </c>
      <c r="AH300" s="2">
        <v>9</v>
      </c>
      <c r="AI300" s="2">
        <v>8</v>
      </c>
      <c r="AJ300" s="2">
        <v>10</v>
      </c>
      <c r="AK300" s="2">
        <v>10</v>
      </c>
      <c r="AL300" s="2">
        <v>9</v>
      </c>
      <c r="AM300" s="2">
        <v>10</v>
      </c>
      <c r="AN300" s="2" t="s">
        <v>757</v>
      </c>
      <c r="AO300" s="2" t="s">
        <v>1232</v>
      </c>
      <c r="AP300" s="2" t="s">
        <v>141</v>
      </c>
      <c r="AQ300" s="2">
        <v>10</v>
      </c>
      <c r="AR300" s="2">
        <v>10</v>
      </c>
      <c r="AS300" s="2">
        <v>10</v>
      </c>
      <c r="AT300" s="2">
        <v>10</v>
      </c>
      <c r="AU300" s="2">
        <v>10</v>
      </c>
      <c r="AV300" s="2">
        <v>10</v>
      </c>
      <c r="AW300" s="2">
        <v>8</v>
      </c>
      <c r="AX300" s="2">
        <v>10</v>
      </c>
      <c r="AY300" s="2">
        <v>10</v>
      </c>
      <c r="AZ300" s="2">
        <v>10</v>
      </c>
      <c r="BA300" s="2">
        <v>10</v>
      </c>
      <c r="BB300" s="2">
        <v>10</v>
      </c>
      <c r="BC300" s="2">
        <v>10</v>
      </c>
      <c r="BD300" s="2" t="s">
        <v>757</v>
      </c>
      <c r="BE300" s="2" t="s">
        <v>757</v>
      </c>
      <c r="BF300" s="2" t="s">
        <v>117</v>
      </c>
      <c r="BG300" s="2">
        <v>10</v>
      </c>
      <c r="BH300" s="2">
        <v>10</v>
      </c>
      <c r="BI300" s="2">
        <v>10</v>
      </c>
      <c r="BJ300" s="2">
        <v>10</v>
      </c>
      <c r="BK300" s="2">
        <v>10</v>
      </c>
      <c r="BL300" s="2">
        <v>10</v>
      </c>
      <c r="BM300" s="2">
        <v>10</v>
      </c>
      <c r="BN300" s="2">
        <v>10</v>
      </c>
      <c r="BO300" s="2">
        <v>10</v>
      </c>
      <c r="BP300" s="2">
        <v>10</v>
      </c>
      <c r="BQ300" s="2">
        <v>10</v>
      </c>
      <c r="BR300" s="2">
        <v>10</v>
      </c>
      <c r="BS300" s="2">
        <v>10</v>
      </c>
      <c r="BT300" s="2" t="s">
        <v>1233</v>
      </c>
      <c r="BU300" s="2" t="s">
        <v>757</v>
      </c>
      <c r="BV300" s="2" t="s">
        <v>119</v>
      </c>
      <c r="BW300" s="2">
        <v>10</v>
      </c>
      <c r="BX300" s="2">
        <v>10</v>
      </c>
      <c r="BY300" s="2">
        <v>10</v>
      </c>
      <c r="BZ300" s="2">
        <v>10</v>
      </c>
      <c r="CA300" s="2">
        <v>10</v>
      </c>
      <c r="CB300" s="2">
        <v>10</v>
      </c>
      <c r="CC300" s="2">
        <v>10</v>
      </c>
      <c r="CD300" s="2" t="s">
        <v>757</v>
      </c>
      <c r="CE300" s="2" t="s">
        <v>757</v>
      </c>
      <c r="CF300" s="2" t="s">
        <v>107</v>
      </c>
      <c r="CG300" s="2" t="s">
        <v>129</v>
      </c>
      <c r="CH300" s="2" t="s">
        <v>109</v>
      </c>
      <c r="CI300" s="2" t="s">
        <v>110</v>
      </c>
      <c r="CJ300" s="2" t="s">
        <v>111</v>
      </c>
      <c r="CK300" s="2" t="s">
        <v>111</v>
      </c>
      <c r="CL300" s="2" t="s">
        <v>111</v>
      </c>
      <c r="CM300" s="2" t="s">
        <v>111</v>
      </c>
      <c r="CN300" s="2" t="s">
        <v>111</v>
      </c>
      <c r="CQ300" s="2" t="s">
        <v>175</v>
      </c>
      <c r="CR300" s="2" t="s">
        <v>131</v>
      </c>
      <c r="CS300" s="1" t="s">
        <v>114</v>
      </c>
    </row>
    <row r="301" spans="1:97">
      <c r="A301" s="2" t="s">
        <v>99</v>
      </c>
      <c r="B301" s="3">
        <v>45715.5122572338</v>
      </c>
      <c r="C301" s="2" t="s">
        <v>253</v>
      </c>
      <c r="D301" s="2" t="s">
        <v>101</v>
      </c>
      <c r="E301" s="2">
        <v>32</v>
      </c>
      <c r="F301" s="2" t="s">
        <v>102</v>
      </c>
      <c r="G301" s="2" t="s">
        <v>103</v>
      </c>
      <c r="H301" s="2" t="s">
        <v>141</v>
      </c>
      <c r="I301" s="2">
        <v>10</v>
      </c>
      <c r="J301" s="2">
        <v>10</v>
      </c>
      <c r="K301" s="2">
        <v>10</v>
      </c>
      <c r="L301" s="2">
        <v>10</v>
      </c>
      <c r="M301" s="2">
        <v>10</v>
      </c>
      <c r="N301" s="2">
        <v>10</v>
      </c>
      <c r="O301" s="2">
        <v>10</v>
      </c>
      <c r="P301" s="2">
        <v>10</v>
      </c>
      <c r="Q301" s="2">
        <v>10</v>
      </c>
      <c r="R301" s="2">
        <v>10</v>
      </c>
      <c r="S301" s="2">
        <v>10</v>
      </c>
      <c r="T301" s="2">
        <v>10</v>
      </c>
      <c r="U301" s="2">
        <v>10</v>
      </c>
      <c r="V301" s="2">
        <v>10</v>
      </c>
      <c r="W301" s="2">
        <v>10</v>
      </c>
      <c r="X301" s="2">
        <v>10</v>
      </c>
      <c r="Y301" s="2">
        <v>10</v>
      </c>
      <c r="AB301" s="2" t="s">
        <v>107</v>
      </c>
      <c r="CG301" s="2" t="s">
        <v>121</v>
      </c>
      <c r="CH301" s="2" t="s">
        <v>109</v>
      </c>
      <c r="CI301" s="2" t="s">
        <v>110</v>
      </c>
      <c r="CJ301" s="2" t="s">
        <v>111</v>
      </c>
      <c r="CK301" s="2" t="s">
        <v>111</v>
      </c>
      <c r="CL301" s="2" t="s">
        <v>111</v>
      </c>
      <c r="CM301" s="2" t="s">
        <v>111</v>
      </c>
      <c r="CN301" s="2" t="s">
        <v>111</v>
      </c>
      <c r="CQ301" s="2" t="s">
        <v>175</v>
      </c>
      <c r="CR301" s="2" t="s">
        <v>113</v>
      </c>
      <c r="CS301" s="2" t="s">
        <v>114</v>
      </c>
    </row>
    <row r="302" spans="1:97">
      <c r="A302" s="2" t="s">
        <v>99</v>
      </c>
      <c r="B302" s="3">
        <v>45715.513977268522</v>
      </c>
      <c r="C302" s="2" t="s">
        <v>327</v>
      </c>
      <c r="D302" s="2" t="s">
        <v>101</v>
      </c>
      <c r="E302" s="2">
        <v>37</v>
      </c>
      <c r="F302" s="2" t="s">
        <v>102</v>
      </c>
      <c r="G302" s="2" t="s">
        <v>114</v>
      </c>
    </row>
    <row r="303" spans="1:97">
      <c r="A303" s="2" t="s">
        <v>132</v>
      </c>
      <c r="B303" s="3">
        <v>45715.519913645832</v>
      </c>
      <c r="C303" s="2" t="s">
        <v>483</v>
      </c>
      <c r="D303" s="2" t="s">
        <v>160</v>
      </c>
      <c r="E303" s="2">
        <v>24</v>
      </c>
      <c r="F303" s="2" t="s">
        <v>127</v>
      </c>
      <c r="G303" s="2" t="s">
        <v>103</v>
      </c>
      <c r="H303" s="2" t="s">
        <v>118</v>
      </c>
      <c r="AQ303" s="2">
        <v>10</v>
      </c>
      <c r="AR303" s="2">
        <v>10</v>
      </c>
      <c r="AS303" s="2">
        <v>10</v>
      </c>
      <c r="AT303" s="2">
        <v>10</v>
      </c>
      <c r="AU303" s="2">
        <v>10</v>
      </c>
      <c r="AV303" s="2">
        <v>10</v>
      </c>
      <c r="AW303" s="2">
        <v>10</v>
      </c>
      <c r="AX303" s="2">
        <v>10</v>
      </c>
      <c r="AY303" s="2">
        <v>10</v>
      </c>
      <c r="AZ303" s="2">
        <v>10</v>
      </c>
      <c r="BA303" s="2">
        <v>10</v>
      </c>
      <c r="BB303" s="2">
        <v>10</v>
      </c>
      <c r="BC303" s="2">
        <v>10</v>
      </c>
      <c r="BD303" s="2" t="s">
        <v>1234</v>
      </c>
      <c r="BE303" s="2" t="s">
        <v>1235</v>
      </c>
      <c r="BF303" s="2" t="s">
        <v>107</v>
      </c>
      <c r="CG303" s="2" t="s">
        <v>121</v>
      </c>
      <c r="CH303" s="2" t="s">
        <v>109</v>
      </c>
      <c r="CI303" s="2" t="s">
        <v>110</v>
      </c>
      <c r="CJ303" s="2" t="s">
        <v>111</v>
      </c>
      <c r="CK303" s="2" t="s">
        <v>103</v>
      </c>
      <c r="CL303" s="2" t="s">
        <v>111</v>
      </c>
      <c r="CM303" s="2" t="s">
        <v>111</v>
      </c>
      <c r="CN303" s="2" t="s">
        <v>111</v>
      </c>
      <c r="CQ303" s="2" t="s">
        <v>112</v>
      </c>
      <c r="CR303" s="2" t="s">
        <v>113</v>
      </c>
      <c r="CS303" s="2" t="s">
        <v>114</v>
      </c>
    </row>
    <row r="304" spans="1:97">
      <c r="A304" s="2" t="s">
        <v>99</v>
      </c>
      <c r="B304" s="3">
        <v>45715.524820138889</v>
      </c>
      <c r="C304" s="2" t="s">
        <v>871</v>
      </c>
      <c r="D304" s="2" t="s">
        <v>123</v>
      </c>
      <c r="E304" s="2">
        <v>43</v>
      </c>
      <c r="F304" s="2" t="s">
        <v>102</v>
      </c>
      <c r="G304" s="2" t="s">
        <v>103</v>
      </c>
      <c r="H304" s="2" t="s">
        <v>104</v>
      </c>
      <c r="AC304" s="2">
        <v>10</v>
      </c>
      <c r="AD304" s="2">
        <v>10</v>
      </c>
      <c r="AE304" s="2">
        <v>10</v>
      </c>
      <c r="AF304" s="2">
        <v>10</v>
      </c>
      <c r="AG304" s="2">
        <v>10</v>
      </c>
      <c r="AH304" s="2">
        <v>10</v>
      </c>
      <c r="AI304" s="2">
        <v>10</v>
      </c>
      <c r="AJ304" s="2">
        <v>10</v>
      </c>
      <c r="AK304" s="2">
        <v>10</v>
      </c>
      <c r="AL304" s="2">
        <v>10</v>
      </c>
      <c r="AM304" s="2">
        <v>10</v>
      </c>
      <c r="AN304" s="2" t="s">
        <v>1236</v>
      </c>
      <c r="AO304" s="2" t="s">
        <v>1236</v>
      </c>
      <c r="AP304" s="2" t="s">
        <v>118</v>
      </c>
      <c r="AQ304" s="2">
        <v>10</v>
      </c>
      <c r="AR304" s="2">
        <v>10</v>
      </c>
      <c r="AS304" s="2">
        <v>10</v>
      </c>
      <c r="AT304" s="2">
        <v>10</v>
      </c>
      <c r="AU304" s="2">
        <v>10</v>
      </c>
      <c r="AV304" s="2">
        <v>10</v>
      </c>
      <c r="AW304" s="2">
        <v>10</v>
      </c>
      <c r="AX304" s="2">
        <v>10</v>
      </c>
      <c r="AY304" s="2">
        <v>10</v>
      </c>
      <c r="AZ304" s="2">
        <v>10</v>
      </c>
      <c r="BA304" s="2">
        <v>10</v>
      </c>
      <c r="BB304" s="2">
        <v>10</v>
      </c>
      <c r="BC304" s="2">
        <v>10</v>
      </c>
      <c r="BF304" s="2" t="s">
        <v>107</v>
      </c>
      <c r="CG304" s="2" t="s">
        <v>220</v>
      </c>
      <c r="CH304" s="2" t="s">
        <v>109</v>
      </c>
      <c r="CI304" s="2" t="s">
        <v>110</v>
      </c>
      <c r="CJ304" s="2" t="s">
        <v>111</v>
      </c>
      <c r="CK304" s="2" t="s">
        <v>111</v>
      </c>
      <c r="CL304" s="2" t="s">
        <v>111</v>
      </c>
      <c r="CM304" s="2" t="s">
        <v>111</v>
      </c>
      <c r="CN304" s="2" t="s">
        <v>111</v>
      </c>
      <c r="CQ304" s="2" t="s">
        <v>112</v>
      </c>
      <c r="CR304" s="2" t="s">
        <v>113</v>
      </c>
      <c r="CS304" s="1" t="s">
        <v>114</v>
      </c>
    </row>
    <row r="305" spans="1:103">
      <c r="A305" s="2" t="s">
        <v>99</v>
      </c>
      <c r="B305" s="3">
        <v>45715.528783877315</v>
      </c>
      <c r="C305" s="2" t="s">
        <v>294</v>
      </c>
      <c r="D305" s="2" t="s">
        <v>101</v>
      </c>
      <c r="E305" s="2">
        <v>42</v>
      </c>
      <c r="F305" s="2" t="s">
        <v>127</v>
      </c>
      <c r="G305" s="2" t="s">
        <v>103</v>
      </c>
      <c r="H305" s="2" t="s">
        <v>118</v>
      </c>
      <c r="I305" s="2">
        <v>6</v>
      </c>
      <c r="J305" s="2">
        <v>10</v>
      </c>
      <c r="K305" s="2">
        <v>10</v>
      </c>
      <c r="L305" s="2">
        <v>10</v>
      </c>
      <c r="M305" s="2">
        <v>10</v>
      </c>
      <c r="N305" s="2">
        <v>10</v>
      </c>
      <c r="O305" s="2">
        <v>10</v>
      </c>
      <c r="P305" s="2">
        <v>10</v>
      </c>
      <c r="Q305" s="2">
        <v>10</v>
      </c>
      <c r="R305" s="2">
        <v>10</v>
      </c>
      <c r="S305" s="2">
        <v>10</v>
      </c>
      <c r="T305" s="2">
        <v>8</v>
      </c>
      <c r="U305" s="2">
        <v>9</v>
      </c>
      <c r="V305" s="2">
        <v>8</v>
      </c>
      <c r="W305" s="2">
        <v>8</v>
      </c>
      <c r="X305" s="2">
        <v>10</v>
      </c>
      <c r="Y305" s="2">
        <v>10</v>
      </c>
      <c r="Z305" s="2" t="s">
        <v>1237</v>
      </c>
      <c r="AA305" s="2" t="s">
        <v>1237</v>
      </c>
      <c r="AB305" s="2" t="s">
        <v>107</v>
      </c>
      <c r="AQ305" s="2">
        <v>10</v>
      </c>
      <c r="AR305" s="2">
        <v>6</v>
      </c>
      <c r="AS305" s="2">
        <v>10</v>
      </c>
      <c r="AT305" s="2">
        <v>10</v>
      </c>
      <c r="AU305" s="2">
        <v>10</v>
      </c>
      <c r="AV305" s="2">
        <v>8</v>
      </c>
      <c r="AW305" s="2">
        <v>9</v>
      </c>
      <c r="AX305" s="2">
        <v>7</v>
      </c>
      <c r="AY305" s="2">
        <v>9</v>
      </c>
      <c r="AZ305" s="2">
        <v>10</v>
      </c>
      <c r="BA305" s="2">
        <v>10</v>
      </c>
      <c r="BB305" s="2">
        <v>7</v>
      </c>
      <c r="BC305" s="2">
        <v>10</v>
      </c>
      <c r="BD305" s="2" t="s">
        <v>1238</v>
      </c>
      <c r="BE305" s="2" t="s">
        <v>1239</v>
      </c>
      <c r="BF305" s="2" t="s">
        <v>119</v>
      </c>
      <c r="BW305" s="2">
        <v>8</v>
      </c>
      <c r="BX305" s="2">
        <v>9</v>
      </c>
      <c r="BY305" s="2">
        <v>9</v>
      </c>
      <c r="BZ305" s="2">
        <v>9</v>
      </c>
      <c r="CA305" s="2">
        <v>9</v>
      </c>
      <c r="CB305" s="2">
        <v>9</v>
      </c>
      <c r="CC305" s="2">
        <v>9</v>
      </c>
      <c r="CD305" s="2" t="s">
        <v>1240</v>
      </c>
      <c r="CE305" s="2" t="s">
        <v>1240</v>
      </c>
      <c r="CF305" s="2" t="s">
        <v>141</v>
      </c>
      <c r="CG305" s="2" t="s">
        <v>121</v>
      </c>
      <c r="CH305" s="2" t="s">
        <v>109</v>
      </c>
      <c r="CI305" s="2" t="s">
        <v>130</v>
      </c>
      <c r="CJ305" s="2" t="s">
        <v>111</v>
      </c>
      <c r="CK305" s="2" t="s">
        <v>111</v>
      </c>
      <c r="CL305" s="2" t="s">
        <v>111</v>
      </c>
      <c r="CM305" s="2" t="s">
        <v>111</v>
      </c>
      <c r="CN305" s="2" t="s">
        <v>111</v>
      </c>
      <c r="CQ305" s="2" t="s">
        <v>175</v>
      </c>
      <c r="CR305" s="2" t="s">
        <v>113</v>
      </c>
      <c r="CS305" s="2" t="s">
        <v>103</v>
      </c>
      <c r="CT305" s="2" t="s">
        <v>1241</v>
      </c>
      <c r="CU305" s="2" t="s">
        <v>167</v>
      </c>
      <c r="CV305" s="2" t="s">
        <v>679</v>
      </c>
    </row>
    <row r="306" spans="1:103">
      <c r="A306" s="2" t="s">
        <v>267</v>
      </c>
      <c r="B306" s="3">
        <v>45715.537631307874</v>
      </c>
      <c r="C306" s="2" t="s">
        <v>197</v>
      </c>
      <c r="D306" s="2" t="s">
        <v>1242</v>
      </c>
      <c r="E306" s="2">
        <v>28</v>
      </c>
      <c r="F306" s="2" t="s">
        <v>102</v>
      </c>
      <c r="G306" s="2" t="s">
        <v>103</v>
      </c>
      <c r="H306" s="2" t="s">
        <v>119</v>
      </c>
      <c r="I306" s="2">
        <v>10</v>
      </c>
      <c r="J306" s="2">
        <v>10</v>
      </c>
      <c r="K306" s="2">
        <v>10</v>
      </c>
      <c r="L306" s="2">
        <v>10</v>
      </c>
      <c r="M306" s="2">
        <v>10</v>
      </c>
      <c r="N306" s="2">
        <v>10</v>
      </c>
      <c r="O306" s="2">
        <v>10</v>
      </c>
      <c r="P306" s="2">
        <v>10</v>
      </c>
      <c r="Q306" s="2">
        <v>10</v>
      </c>
      <c r="R306" s="2">
        <v>10</v>
      </c>
      <c r="S306" s="2">
        <v>10</v>
      </c>
      <c r="T306" s="2">
        <v>10</v>
      </c>
      <c r="U306" s="2">
        <v>10</v>
      </c>
      <c r="V306" s="2">
        <v>10</v>
      </c>
      <c r="W306" s="2">
        <v>10</v>
      </c>
      <c r="X306" s="2">
        <v>10</v>
      </c>
      <c r="Y306" s="2">
        <v>10</v>
      </c>
      <c r="Z306" s="2" t="s">
        <v>1243</v>
      </c>
      <c r="AA306" s="2" t="s">
        <v>1243</v>
      </c>
      <c r="AB306" s="2" t="s">
        <v>119</v>
      </c>
      <c r="BW306" s="2">
        <v>10</v>
      </c>
      <c r="BX306" s="2">
        <v>10</v>
      </c>
      <c r="BY306" s="2">
        <v>10</v>
      </c>
      <c r="BZ306" s="2">
        <v>10</v>
      </c>
      <c r="CA306" s="2">
        <v>10</v>
      </c>
      <c r="CB306" s="2">
        <v>10</v>
      </c>
      <c r="CC306" s="2">
        <v>10</v>
      </c>
      <c r="CD306" s="2" t="s">
        <v>1244</v>
      </c>
      <c r="CE306" s="2" t="s">
        <v>1245</v>
      </c>
      <c r="CF306" s="2" t="s">
        <v>107</v>
      </c>
      <c r="CG306" s="2" t="s">
        <v>121</v>
      </c>
      <c r="CH306" s="2" t="s">
        <v>157</v>
      </c>
      <c r="CI306" s="2" t="s">
        <v>110</v>
      </c>
      <c r="CJ306" s="2" t="s">
        <v>111</v>
      </c>
      <c r="CK306" s="2" t="s">
        <v>111</v>
      </c>
      <c r="CL306" s="2" t="s">
        <v>111</v>
      </c>
      <c r="CM306" s="2" t="s">
        <v>111</v>
      </c>
      <c r="CN306" s="2" t="s">
        <v>111</v>
      </c>
      <c r="CQ306" s="2" t="s">
        <v>112</v>
      </c>
      <c r="CR306" s="2" t="s">
        <v>113</v>
      </c>
      <c r="CS306" s="1" t="s">
        <v>114</v>
      </c>
    </row>
    <row r="307" spans="1:103">
      <c r="A307" s="2" t="s">
        <v>267</v>
      </c>
      <c r="B307" s="3">
        <v>45715.540362141204</v>
      </c>
      <c r="C307" s="2" t="s">
        <v>786</v>
      </c>
      <c r="D307" s="2" t="s">
        <v>1242</v>
      </c>
      <c r="E307" s="2">
        <v>31</v>
      </c>
      <c r="F307" s="2" t="s">
        <v>127</v>
      </c>
      <c r="G307" s="2" t="s">
        <v>103</v>
      </c>
      <c r="H307" s="2" t="s">
        <v>118</v>
      </c>
      <c r="AC307" s="2">
        <v>9</v>
      </c>
      <c r="AD307" s="2">
        <v>9</v>
      </c>
      <c r="AE307" s="2">
        <v>10</v>
      </c>
      <c r="AF307" s="2">
        <v>10</v>
      </c>
      <c r="AG307" s="2">
        <v>8</v>
      </c>
      <c r="AH307" s="2">
        <v>10</v>
      </c>
      <c r="AI307" s="2">
        <v>9</v>
      </c>
      <c r="AJ307" s="2">
        <v>10</v>
      </c>
      <c r="AK307" s="2">
        <v>10</v>
      </c>
      <c r="AL307" s="2">
        <v>10</v>
      </c>
      <c r="AM307" s="2">
        <v>10</v>
      </c>
      <c r="AN307" s="2" t="s">
        <v>1246</v>
      </c>
      <c r="AO307" s="2" t="s">
        <v>1247</v>
      </c>
      <c r="AP307" s="2" t="s">
        <v>107</v>
      </c>
      <c r="AQ307" s="2">
        <v>10</v>
      </c>
      <c r="AR307" s="2">
        <v>10</v>
      </c>
      <c r="AS307" s="2">
        <v>10</v>
      </c>
      <c r="AT307" s="2">
        <v>6</v>
      </c>
      <c r="AU307" s="2">
        <v>10</v>
      </c>
      <c r="AV307" s="2">
        <v>10</v>
      </c>
      <c r="AW307" s="2">
        <v>10</v>
      </c>
      <c r="AX307" s="2">
        <v>10</v>
      </c>
      <c r="AY307" s="2">
        <v>10</v>
      </c>
      <c r="AZ307" s="2">
        <v>10</v>
      </c>
      <c r="BA307" s="2">
        <v>10</v>
      </c>
      <c r="BB307" s="2">
        <v>10</v>
      </c>
      <c r="BC307" s="2">
        <v>10</v>
      </c>
      <c r="BD307" s="2" t="s">
        <v>1248</v>
      </c>
      <c r="BE307" s="2" t="s">
        <v>1249</v>
      </c>
      <c r="BF307" s="2" t="s">
        <v>104</v>
      </c>
      <c r="CG307" s="2" t="s">
        <v>220</v>
      </c>
      <c r="CH307" s="2" t="s">
        <v>109</v>
      </c>
      <c r="CI307" s="2" t="s">
        <v>110</v>
      </c>
      <c r="CJ307" s="2" t="s">
        <v>111</v>
      </c>
      <c r="CK307" s="2" t="s">
        <v>111</v>
      </c>
      <c r="CL307" s="2" t="s">
        <v>111</v>
      </c>
      <c r="CM307" s="2" t="s">
        <v>111</v>
      </c>
      <c r="CN307" s="2" t="s">
        <v>111</v>
      </c>
      <c r="CQ307" s="2" t="s">
        <v>175</v>
      </c>
      <c r="CR307" s="2" t="s">
        <v>131</v>
      </c>
      <c r="CS307" s="1" t="s">
        <v>114</v>
      </c>
    </row>
    <row r="308" spans="1:103">
      <c r="A308" s="2" t="s">
        <v>99</v>
      </c>
      <c r="B308" s="3">
        <v>45715.553294930556</v>
      </c>
      <c r="C308" s="2" t="s">
        <v>1250</v>
      </c>
      <c r="D308" s="2" t="s">
        <v>101</v>
      </c>
      <c r="E308" s="2">
        <v>46</v>
      </c>
      <c r="F308" s="2" t="s">
        <v>127</v>
      </c>
      <c r="G308" s="2" t="s">
        <v>103</v>
      </c>
      <c r="H308" s="2" t="s">
        <v>117</v>
      </c>
      <c r="I308" s="2">
        <v>10</v>
      </c>
      <c r="J308" s="2">
        <v>10</v>
      </c>
      <c r="K308" s="2">
        <v>10</v>
      </c>
      <c r="L308" s="2">
        <v>10</v>
      </c>
      <c r="M308" s="2">
        <v>10</v>
      </c>
      <c r="N308" s="2">
        <v>10</v>
      </c>
      <c r="O308" s="2">
        <v>10</v>
      </c>
      <c r="P308" s="2">
        <v>10</v>
      </c>
      <c r="Q308" s="2">
        <v>10</v>
      </c>
      <c r="R308" s="2">
        <v>10</v>
      </c>
      <c r="S308" s="2">
        <v>10</v>
      </c>
      <c r="T308" s="2">
        <v>10</v>
      </c>
      <c r="U308" s="2">
        <v>10</v>
      </c>
      <c r="V308" s="2">
        <v>10</v>
      </c>
      <c r="W308" s="2">
        <v>10</v>
      </c>
      <c r="X308" s="2">
        <v>10</v>
      </c>
      <c r="Y308" s="2">
        <v>10</v>
      </c>
      <c r="AB308" s="2" t="s">
        <v>107</v>
      </c>
      <c r="AC308" s="2">
        <v>10</v>
      </c>
      <c r="AD308" s="2">
        <v>10</v>
      </c>
      <c r="AE308" s="2">
        <v>10</v>
      </c>
      <c r="AF308" s="2">
        <v>10</v>
      </c>
      <c r="AG308" s="2">
        <v>10</v>
      </c>
      <c r="AH308" s="2">
        <v>10</v>
      </c>
      <c r="AI308" s="2">
        <v>10</v>
      </c>
      <c r="AJ308" s="2">
        <v>10</v>
      </c>
      <c r="AK308" s="2">
        <v>10</v>
      </c>
      <c r="AL308" s="2">
        <v>10</v>
      </c>
      <c r="AM308" s="2">
        <v>10</v>
      </c>
      <c r="AN308" s="2" t="s">
        <v>1251</v>
      </c>
      <c r="AO308" s="2" t="s">
        <v>1252</v>
      </c>
      <c r="AP308" s="2" t="s">
        <v>141</v>
      </c>
      <c r="BG308" s="2">
        <v>10</v>
      </c>
      <c r="BH308" s="2">
        <v>10</v>
      </c>
      <c r="BI308" s="2">
        <v>10</v>
      </c>
      <c r="BJ308" s="2">
        <v>10</v>
      </c>
      <c r="BK308" s="2">
        <v>10</v>
      </c>
      <c r="BL308" s="2">
        <v>10</v>
      </c>
      <c r="BM308" s="2">
        <v>10</v>
      </c>
      <c r="BN308" s="2">
        <v>10</v>
      </c>
      <c r="BO308" s="2">
        <v>10</v>
      </c>
      <c r="BP308" s="2">
        <v>10</v>
      </c>
      <c r="BQ308" s="2">
        <v>10</v>
      </c>
      <c r="BR308" s="2">
        <v>10</v>
      </c>
      <c r="BS308" s="2">
        <v>10</v>
      </c>
      <c r="BT308" s="2" t="s">
        <v>1253</v>
      </c>
      <c r="BU308" s="2" t="s">
        <v>1254</v>
      </c>
      <c r="BV308" s="2" t="s">
        <v>119</v>
      </c>
      <c r="BW308" s="2">
        <v>10</v>
      </c>
      <c r="BX308" s="2">
        <v>10</v>
      </c>
      <c r="BY308" s="2">
        <v>10</v>
      </c>
      <c r="BZ308" s="2">
        <v>10</v>
      </c>
      <c r="CA308" s="2">
        <v>10</v>
      </c>
      <c r="CB308" s="2">
        <v>10</v>
      </c>
      <c r="CC308" s="2">
        <v>10</v>
      </c>
      <c r="CD308" s="2" t="s">
        <v>1255</v>
      </c>
      <c r="CE308" s="2" t="s">
        <v>1256</v>
      </c>
      <c r="CF308" s="2" t="s">
        <v>104</v>
      </c>
      <c r="CG308" s="2" t="s">
        <v>129</v>
      </c>
      <c r="CH308" s="2" t="s">
        <v>109</v>
      </c>
      <c r="CI308" s="2" t="s">
        <v>110</v>
      </c>
      <c r="CJ308" s="2" t="s">
        <v>111</v>
      </c>
      <c r="CK308" s="2" t="s">
        <v>111</v>
      </c>
      <c r="CL308" s="2" t="s">
        <v>111</v>
      </c>
      <c r="CM308" s="2" t="s">
        <v>111</v>
      </c>
      <c r="CN308" s="2" t="s">
        <v>111</v>
      </c>
      <c r="CQ308" s="2" t="s">
        <v>130</v>
      </c>
      <c r="CR308" s="2" t="s">
        <v>130</v>
      </c>
      <c r="CS308" s="2" t="s">
        <v>114</v>
      </c>
    </row>
    <row r="309" spans="1:103">
      <c r="A309" s="2" t="s">
        <v>99</v>
      </c>
      <c r="B309" s="3">
        <v>45715.554498738427</v>
      </c>
      <c r="C309" s="2" t="s">
        <v>777</v>
      </c>
      <c r="D309" s="2" t="s">
        <v>116</v>
      </c>
      <c r="E309" s="2">
        <v>55</v>
      </c>
      <c r="F309" s="2" t="s">
        <v>102</v>
      </c>
      <c r="G309" s="2" t="s">
        <v>103</v>
      </c>
      <c r="H309" s="2" t="s">
        <v>117</v>
      </c>
      <c r="I309" s="2">
        <v>10</v>
      </c>
      <c r="J309" s="2">
        <v>9</v>
      </c>
      <c r="K309" s="2">
        <v>10</v>
      </c>
      <c r="L309" s="2">
        <v>10</v>
      </c>
      <c r="M309" s="2">
        <v>10</v>
      </c>
      <c r="N309" s="2">
        <v>7</v>
      </c>
      <c r="O309" s="2">
        <v>8</v>
      </c>
      <c r="P309" s="2">
        <v>9</v>
      </c>
      <c r="Q309" s="2">
        <v>10</v>
      </c>
      <c r="R309" s="2">
        <v>10</v>
      </c>
      <c r="S309" s="2">
        <v>9</v>
      </c>
      <c r="T309" s="2">
        <v>8</v>
      </c>
      <c r="U309" s="2">
        <v>9</v>
      </c>
      <c r="V309" s="2">
        <v>9</v>
      </c>
      <c r="W309" s="2">
        <v>9</v>
      </c>
      <c r="X309" s="2">
        <v>9</v>
      </c>
      <c r="Y309" s="2">
        <v>10</v>
      </c>
      <c r="Z309" s="2" t="s">
        <v>1257</v>
      </c>
      <c r="AA309" s="2" t="s">
        <v>1258</v>
      </c>
      <c r="AB309" s="2" t="s">
        <v>118</v>
      </c>
      <c r="AQ309" s="2">
        <v>10</v>
      </c>
      <c r="AR309" s="2">
        <v>10</v>
      </c>
      <c r="AS309" s="2">
        <v>9</v>
      </c>
      <c r="AT309" s="2">
        <v>9</v>
      </c>
      <c r="AU309" s="2">
        <v>8</v>
      </c>
      <c r="AV309" s="2">
        <v>8</v>
      </c>
      <c r="AW309" s="2">
        <v>9</v>
      </c>
      <c r="AX309" s="2">
        <v>9</v>
      </c>
      <c r="AY309" s="2">
        <v>9</v>
      </c>
      <c r="AZ309" s="2">
        <v>9</v>
      </c>
      <c r="BA309" s="2">
        <v>10</v>
      </c>
      <c r="BB309" s="2">
        <v>9</v>
      </c>
      <c r="BC309" s="2">
        <v>9</v>
      </c>
      <c r="BD309" s="2" t="s">
        <v>1259</v>
      </c>
      <c r="BE309" s="2" t="s">
        <v>1260</v>
      </c>
      <c r="BF309" s="2" t="s">
        <v>119</v>
      </c>
      <c r="BG309" s="2">
        <v>10</v>
      </c>
      <c r="BH309" s="2">
        <v>10</v>
      </c>
      <c r="BI309" s="2">
        <v>10</v>
      </c>
      <c r="BJ309" s="2">
        <v>10</v>
      </c>
      <c r="BK309" s="2">
        <v>10</v>
      </c>
      <c r="BL309" s="2">
        <v>9</v>
      </c>
      <c r="BM309" s="2">
        <v>9</v>
      </c>
      <c r="BN309" s="2">
        <v>9</v>
      </c>
      <c r="BO309" s="2">
        <v>9</v>
      </c>
      <c r="BP309" s="2">
        <v>9</v>
      </c>
      <c r="BQ309" s="2">
        <v>9</v>
      </c>
      <c r="BR309" s="2">
        <v>10</v>
      </c>
      <c r="BS309" s="2">
        <v>10</v>
      </c>
      <c r="BT309" s="2" t="s">
        <v>1261</v>
      </c>
      <c r="BU309" s="2" t="s">
        <v>1262</v>
      </c>
      <c r="BV309" s="2" t="s">
        <v>141</v>
      </c>
      <c r="BW309" s="2">
        <v>10</v>
      </c>
      <c r="BX309" s="2">
        <v>10</v>
      </c>
      <c r="BY309" s="2">
        <v>9</v>
      </c>
      <c r="BZ309" s="2">
        <v>10</v>
      </c>
      <c r="CA309" s="2">
        <v>10</v>
      </c>
      <c r="CB309" s="2">
        <v>9</v>
      </c>
      <c r="CC309" s="2">
        <v>9</v>
      </c>
      <c r="CD309" s="2" t="s">
        <v>1263</v>
      </c>
      <c r="CE309" s="2" t="s">
        <v>1264</v>
      </c>
      <c r="CF309" s="2" t="s">
        <v>107</v>
      </c>
      <c r="CG309" s="2" t="s">
        <v>129</v>
      </c>
      <c r="CH309" s="2" t="s">
        <v>109</v>
      </c>
      <c r="CI309" s="2" t="s">
        <v>165</v>
      </c>
      <c r="CJ309" s="2" t="s">
        <v>111</v>
      </c>
      <c r="CK309" s="2" t="s">
        <v>111</v>
      </c>
      <c r="CL309" s="2" t="s">
        <v>111</v>
      </c>
      <c r="CM309" s="2" t="s">
        <v>111</v>
      </c>
      <c r="CN309" s="2" t="s">
        <v>1265</v>
      </c>
      <c r="CO309" s="2" t="s">
        <v>1266</v>
      </c>
      <c r="CP309" s="2" t="s">
        <v>1267</v>
      </c>
      <c r="CQ309" s="2" t="s">
        <v>112</v>
      </c>
      <c r="CR309" s="2" t="s">
        <v>113</v>
      </c>
      <c r="CS309" s="2" t="s">
        <v>103</v>
      </c>
      <c r="CT309" s="2" t="s">
        <v>1268</v>
      </c>
      <c r="CU309" s="2" t="s">
        <v>167</v>
      </c>
      <c r="CV309" s="2" t="s">
        <v>103</v>
      </c>
      <c r="CW309" s="1" t="s">
        <v>308</v>
      </c>
      <c r="CX309" s="2" t="s">
        <v>1269</v>
      </c>
      <c r="CY309" s="2" t="s">
        <v>853</v>
      </c>
    </row>
    <row r="310" spans="1:103">
      <c r="A310" s="2" t="s">
        <v>99</v>
      </c>
      <c r="B310" s="3">
        <v>45715.557530011574</v>
      </c>
      <c r="C310" s="2" t="s">
        <v>1270</v>
      </c>
      <c r="D310" s="2" t="s">
        <v>101</v>
      </c>
      <c r="E310" s="2">
        <v>39</v>
      </c>
      <c r="F310" s="2" t="s">
        <v>102</v>
      </c>
      <c r="G310" s="2" t="s">
        <v>103</v>
      </c>
      <c r="H310" s="2" t="s">
        <v>117</v>
      </c>
      <c r="AC310" s="2">
        <v>10</v>
      </c>
      <c r="AD310" s="2">
        <v>10</v>
      </c>
      <c r="AE310" s="2">
        <v>10</v>
      </c>
      <c r="AF310" s="2">
        <v>10</v>
      </c>
      <c r="AG310" s="2">
        <v>10</v>
      </c>
      <c r="AH310" s="2">
        <v>10</v>
      </c>
      <c r="AI310" s="2">
        <v>10</v>
      </c>
      <c r="AJ310" s="2">
        <v>10</v>
      </c>
      <c r="AK310" s="2">
        <v>10</v>
      </c>
      <c r="AL310" s="2">
        <v>10</v>
      </c>
      <c r="AM310" s="2">
        <v>10</v>
      </c>
      <c r="AN310" s="2" t="s">
        <v>1271</v>
      </c>
      <c r="AO310" s="2" t="s">
        <v>1272</v>
      </c>
      <c r="AP310" s="2" t="s">
        <v>107</v>
      </c>
      <c r="AQ310" s="2">
        <v>10</v>
      </c>
      <c r="AR310" s="2">
        <v>10</v>
      </c>
      <c r="AS310" s="2">
        <v>10</v>
      </c>
      <c r="AT310" s="2">
        <v>10</v>
      </c>
      <c r="AU310" s="2">
        <v>10</v>
      </c>
      <c r="AV310" s="2">
        <v>10</v>
      </c>
      <c r="AW310" s="2">
        <v>10</v>
      </c>
      <c r="AX310" s="2">
        <v>10</v>
      </c>
      <c r="AY310" s="2">
        <v>10</v>
      </c>
      <c r="AZ310" s="2">
        <v>10</v>
      </c>
      <c r="BA310" s="2">
        <v>10</v>
      </c>
      <c r="BB310" s="2">
        <v>10</v>
      </c>
      <c r="BC310" s="2">
        <v>10</v>
      </c>
      <c r="BD310" s="2" t="s">
        <v>1273</v>
      </c>
      <c r="BE310" s="2" t="s">
        <v>1274</v>
      </c>
      <c r="BF310" s="2" t="s">
        <v>119</v>
      </c>
      <c r="BG310" s="2">
        <v>10</v>
      </c>
      <c r="BH310" s="2">
        <v>10</v>
      </c>
      <c r="BI310" s="2">
        <v>10</v>
      </c>
      <c r="BJ310" s="2">
        <v>10</v>
      </c>
      <c r="BK310" s="2">
        <v>10</v>
      </c>
      <c r="BL310" s="2">
        <v>10</v>
      </c>
      <c r="BM310" s="2">
        <v>10</v>
      </c>
      <c r="BN310" s="2">
        <v>10</v>
      </c>
      <c r="BO310" s="2">
        <v>10</v>
      </c>
      <c r="BP310" s="2">
        <v>10</v>
      </c>
      <c r="BQ310" s="2">
        <v>10</v>
      </c>
      <c r="BR310" s="2">
        <v>10</v>
      </c>
      <c r="BS310" s="2">
        <v>10</v>
      </c>
      <c r="BT310" s="2" t="s">
        <v>1275</v>
      </c>
      <c r="BV310" s="2" t="s">
        <v>118</v>
      </c>
      <c r="BW310" s="2">
        <v>10</v>
      </c>
      <c r="BX310" s="2">
        <v>10</v>
      </c>
      <c r="BY310" s="2">
        <v>10</v>
      </c>
      <c r="BZ310" s="2">
        <v>10</v>
      </c>
      <c r="CA310" s="2">
        <v>10</v>
      </c>
      <c r="CB310" s="2">
        <v>10</v>
      </c>
      <c r="CC310" s="2">
        <v>10</v>
      </c>
      <c r="CD310" s="2" t="s">
        <v>1276</v>
      </c>
      <c r="CE310" s="2" t="s">
        <v>1277</v>
      </c>
      <c r="CF310" s="2" t="s">
        <v>104</v>
      </c>
      <c r="CG310" s="2" t="s">
        <v>129</v>
      </c>
      <c r="CH310" s="2" t="s">
        <v>109</v>
      </c>
      <c r="CI310" s="2" t="s">
        <v>110</v>
      </c>
      <c r="CJ310" s="2" t="s">
        <v>111</v>
      </c>
      <c r="CK310" s="2" t="s">
        <v>111</v>
      </c>
      <c r="CL310" s="2" t="s">
        <v>111</v>
      </c>
      <c r="CM310" s="2" t="s">
        <v>111</v>
      </c>
      <c r="CN310" s="2" t="s">
        <v>111</v>
      </c>
      <c r="CQ310" s="2" t="s">
        <v>112</v>
      </c>
      <c r="CR310" s="2" t="s">
        <v>113</v>
      </c>
      <c r="CS310" s="1" t="s">
        <v>114</v>
      </c>
    </row>
    <row r="311" spans="1:103">
      <c r="A311" s="2" t="s">
        <v>132</v>
      </c>
      <c r="B311" s="3">
        <v>45715.558401400463</v>
      </c>
      <c r="C311" s="2" t="s">
        <v>1278</v>
      </c>
      <c r="D311" s="2" t="s">
        <v>160</v>
      </c>
      <c r="E311" s="2">
        <v>28</v>
      </c>
      <c r="F311" s="2" t="s">
        <v>127</v>
      </c>
      <c r="G311" s="2" t="s">
        <v>114</v>
      </c>
    </row>
    <row r="312" spans="1:103">
      <c r="A312" s="2" t="s">
        <v>132</v>
      </c>
      <c r="B312" s="3">
        <v>45715.562205497685</v>
      </c>
      <c r="C312" s="2" t="s">
        <v>1208</v>
      </c>
      <c r="D312" s="2" t="s">
        <v>182</v>
      </c>
      <c r="E312" s="2">
        <v>47</v>
      </c>
      <c r="F312" s="2" t="s">
        <v>127</v>
      </c>
      <c r="G312" s="2" t="s">
        <v>103</v>
      </c>
      <c r="H312" s="2" t="s">
        <v>141</v>
      </c>
      <c r="I312" s="2">
        <v>6</v>
      </c>
      <c r="J312" s="2">
        <v>7</v>
      </c>
      <c r="K312" s="2">
        <v>6</v>
      </c>
      <c r="L312" s="2">
        <v>10</v>
      </c>
      <c r="M312" s="2">
        <v>10</v>
      </c>
      <c r="N312" s="2">
        <v>10</v>
      </c>
      <c r="O312" s="2">
        <v>10</v>
      </c>
      <c r="P312" s="2">
        <v>8</v>
      </c>
      <c r="Q312" s="2">
        <v>8</v>
      </c>
      <c r="R312" s="2">
        <v>8</v>
      </c>
      <c r="S312" s="2">
        <v>10</v>
      </c>
      <c r="T312" s="2">
        <v>8</v>
      </c>
      <c r="U312" s="2">
        <v>6</v>
      </c>
      <c r="V312" s="2">
        <v>5</v>
      </c>
      <c r="W312" s="2">
        <v>6</v>
      </c>
      <c r="X312" s="2">
        <v>8</v>
      </c>
      <c r="Y312" s="2">
        <v>10</v>
      </c>
      <c r="Z312" s="2" t="s">
        <v>1279</v>
      </c>
      <c r="AA312" s="2" t="s">
        <v>1280</v>
      </c>
      <c r="AB312" s="2" t="s">
        <v>119</v>
      </c>
      <c r="BW312" s="2">
        <v>9</v>
      </c>
      <c r="BX312" s="2">
        <v>7</v>
      </c>
      <c r="BY312" s="2">
        <v>10</v>
      </c>
      <c r="BZ312" s="2">
        <v>9</v>
      </c>
      <c r="CA312" s="2">
        <v>8</v>
      </c>
      <c r="CB312" s="2">
        <v>7</v>
      </c>
      <c r="CC312" s="2">
        <v>9</v>
      </c>
      <c r="CD312" s="2" t="s">
        <v>1281</v>
      </c>
      <c r="CE312" s="2" t="s">
        <v>1282</v>
      </c>
      <c r="CF312" s="2" t="s">
        <v>107</v>
      </c>
      <c r="CG312" s="2" t="s">
        <v>121</v>
      </c>
      <c r="CH312" s="2" t="s">
        <v>109</v>
      </c>
      <c r="CI312" s="2" t="s">
        <v>110</v>
      </c>
      <c r="CJ312" s="2" t="s">
        <v>111</v>
      </c>
      <c r="CK312" s="2" t="s">
        <v>111</v>
      </c>
      <c r="CL312" s="2" t="s">
        <v>111</v>
      </c>
      <c r="CM312" s="2" t="s">
        <v>111</v>
      </c>
      <c r="CN312" s="2" t="s">
        <v>111</v>
      </c>
      <c r="CQ312" s="2" t="s">
        <v>175</v>
      </c>
      <c r="CR312" s="2" t="s">
        <v>113</v>
      </c>
      <c r="CS312" s="1" t="s">
        <v>114</v>
      </c>
    </row>
    <row r="313" spans="1:103">
      <c r="A313" s="2" t="s">
        <v>99</v>
      </c>
      <c r="B313" s="3">
        <v>45715.562617557865</v>
      </c>
      <c r="C313" s="2" t="s">
        <v>1283</v>
      </c>
      <c r="D313" s="2" t="s">
        <v>116</v>
      </c>
      <c r="E313" s="2">
        <v>57</v>
      </c>
      <c r="F313" s="2" t="s">
        <v>102</v>
      </c>
      <c r="G313" s="2" t="s">
        <v>103</v>
      </c>
      <c r="H313" s="2" t="s">
        <v>141</v>
      </c>
      <c r="I313" s="2">
        <v>7</v>
      </c>
      <c r="J313" s="2">
        <v>10</v>
      </c>
      <c r="K313" s="2">
        <v>10</v>
      </c>
      <c r="L313" s="2">
        <v>10</v>
      </c>
      <c r="M313" s="2">
        <v>10</v>
      </c>
      <c r="N313" s="2">
        <v>7</v>
      </c>
      <c r="O313" s="2">
        <v>7</v>
      </c>
      <c r="P313" s="2">
        <v>10</v>
      </c>
      <c r="Q313" s="2">
        <v>10</v>
      </c>
      <c r="R313" s="2">
        <v>10</v>
      </c>
      <c r="S313" s="2">
        <v>9</v>
      </c>
      <c r="T313" s="2">
        <v>9</v>
      </c>
      <c r="U313" s="2">
        <v>8</v>
      </c>
      <c r="V313" s="2">
        <v>9</v>
      </c>
      <c r="W313" s="2">
        <v>7</v>
      </c>
      <c r="X313" s="2">
        <v>10</v>
      </c>
      <c r="Y313" s="2">
        <v>10</v>
      </c>
      <c r="Z313" s="2" t="s">
        <v>1284</v>
      </c>
      <c r="AA313" s="2" t="s">
        <v>1285</v>
      </c>
      <c r="AC313" s="2">
        <v>8</v>
      </c>
      <c r="AD313" s="2">
        <v>8</v>
      </c>
      <c r="AE313" s="2">
        <v>9</v>
      </c>
      <c r="AF313" s="2">
        <v>8</v>
      </c>
      <c r="AG313" s="2">
        <v>10</v>
      </c>
      <c r="AH313" s="2">
        <v>8</v>
      </c>
      <c r="AI313" s="2">
        <v>7</v>
      </c>
      <c r="AJ313" s="2">
        <v>9</v>
      </c>
      <c r="AK313" s="2">
        <v>10</v>
      </c>
      <c r="AL313" s="2">
        <v>8</v>
      </c>
      <c r="AM313" s="2">
        <v>9</v>
      </c>
      <c r="AP313" s="2" t="s">
        <v>118</v>
      </c>
      <c r="AQ313" s="2">
        <v>10</v>
      </c>
      <c r="AR313" s="2">
        <v>10</v>
      </c>
      <c r="AS313" s="2">
        <v>10</v>
      </c>
      <c r="AT313" s="2">
        <v>10</v>
      </c>
      <c r="AU313" s="2">
        <v>10</v>
      </c>
      <c r="AV313" s="2">
        <v>10</v>
      </c>
      <c r="AW313" s="2">
        <v>10</v>
      </c>
      <c r="AX313" s="2">
        <v>10</v>
      </c>
      <c r="AY313" s="2">
        <v>10</v>
      </c>
      <c r="AZ313" s="2">
        <v>10</v>
      </c>
      <c r="BA313" s="2">
        <v>10</v>
      </c>
      <c r="BB313" s="2">
        <v>10</v>
      </c>
      <c r="BC313" s="2">
        <v>10</v>
      </c>
      <c r="BD313" s="2" t="s">
        <v>1286</v>
      </c>
      <c r="BE313" s="2" t="s">
        <v>1287</v>
      </c>
      <c r="BF313" s="2" t="s">
        <v>119</v>
      </c>
      <c r="BG313" s="2">
        <v>7</v>
      </c>
      <c r="BH313" s="2">
        <v>10</v>
      </c>
      <c r="BI313" s="2">
        <v>10</v>
      </c>
      <c r="BJ313" s="2">
        <v>8</v>
      </c>
      <c r="BK313" s="2">
        <v>10</v>
      </c>
      <c r="BL313" s="2">
        <v>10</v>
      </c>
      <c r="BM313" s="2">
        <v>9</v>
      </c>
      <c r="BN313" s="2">
        <v>10</v>
      </c>
      <c r="BO313" s="2">
        <v>8</v>
      </c>
      <c r="BP313" s="2">
        <v>10</v>
      </c>
      <c r="BQ313" s="2">
        <v>10</v>
      </c>
      <c r="BR313" s="2">
        <v>10</v>
      </c>
      <c r="BS313" s="2">
        <v>10</v>
      </c>
      <c r="BT313" s="2" t="s">
        <v>1288</v>
      </c>
      <c r="BU313" s="2" t="s">
        <v>1289</v>
      </c>
      <c r="BV313" s="2" t="s">
        <v>141</v>
      </c>
      <c r="BW313" s="2">
        <v>10</v>
      </c>
      <c r="BX313" s="2">
        <v>10</v>
      </c>
      <c r="BY313" s="2">
        <v>10</v>
      </c>
      <c r="BZ313" s="2">
        <v>9</v>
      </c>
      <c r="CA313" s="2">
        <v>10</v>
      </c>
      <c r="CB313" s="2">
        <v>9</v>
      </c>
      <c r="CC313" s="2">
        <v>9</v>
      </c>
      <c r="CF313" s="2" t="s">
        <v>107</v>
      </c>
      <c r="CG313" s="2" t="s">
        <v>129</v>
      </c>
      <c r="CH313" s="2" t="s">
        <v>109</v>
      </c>
      <c r="CI313" s="2" t="s">
        <v>110</v>
      </c>
      <c r="CJ313" s="2" t="s">
        <v>418</v>
      </c>
      <c r="CK313" s="2" t="s">
        <v>111</v>
      </c>
      <c r="CL313" s="2" t="s">
        <v>111</v>
      </c>
      <c r="CM313" s="2" t="s">
        <v>111</v>
      </c>
      <c r="CN313" s="2" t="s">
        <v>111</v>
      </c>
      <c r="CQ313" s="2" t="s">
        <v>175</v>
      </c>
      <c r="CR313" s="2" t="s">
        <v>113</v>
      </c>
      <c r="CS313" s="1" t="s">
        <v>114</v>
      </c>
    </row>
    <row r="314" spans="1:103">
      <c r="A314" s="2" t="s">
        <v>99</v>
      </c>
      <c r="B314" s="3">
        <v>45715.562823159722</v>
      </c>
      <c r="C314" s="2" t="s">
        <v>1226</v>
      </c>
      <c r="D314" s="2" t="s">
        <v>101</v>
      </c>
      <c r="E314" s="2">
        <v>41</v>
      </c>
      <c r="F314" s="2" t="s">
        <v>102</v>
      </c>
      <c r="G314" s="2" t="s">
        <v>103</v>
      </c>
      <c r="H314" s="2" t="s">
        <v>118</v>
      </c>
      <c r="AC314" s="2">
        <v>8</v>
      </c>
      <c r="AD314" s="2">
        <v>9</v>
      </c>
      <c r="AE314" s="2">
        <v>10</v>
      </c>
      <c r="AF314" s="2">
        <v>10</v>
      </c>
      <c r="AG314" s="2">
        <v>10</v>
      </c>
      <c r="AH314" s="2">
        <v>10</v>
      </c>
      <c r="AI314" s="2">
        <v>10</v>
      </c>
      <c r="AJ314" s="2">
        <v>10</v>
      </c>
      <c r="AK314" s="2">
        <v>10</v>
      </c>
      <c r="AL314" s="2">
        <v>8</v>
      </c>
      <c r="AM314" s="2">
        <v>10</v>
      </c>
      <c r="AN314" s="2" t="s">
        <v>1290</v>
      </c>
      <c r="AO314" s="2" t="s">
        <v>1291</v>
      </c>
      <c r="AP314" s="2" t="s">
        <v>117</v>
      </c>
      <c r="AQ314" s="2">
        <v>10</v>
      </c>
      <c r="AR314" s="2">
        <v>10</v>
      </c>
      <c r="AS314" s="2">
        <v>10</v>
      </c>
      <c r="AT314" s="2">
        <v>8</v>
      </c>
      <c r="AU314" s="2">
        <v>10</v>
      </c>
      <c r="AV314" s="2">
        <v>8</v>
      </c>
      <c r="AW314" s="2">
        <v>8</v>
      </c>
      <c r="AX314" s="2">
        <v>9</v>
      </c>
      <c r="AY314" s="2">
        <v>8</v>
      </c>
      <c r="AZ314" s="2">
        <v>10</v>
      </c>
      <c r="BA314" s="2">
        <v>10</v>
      </c>
      <c r="BB314" s="2">
        <v>10</v>
      </c>
      <c r="BC314" s="2">
        <v>10</v>
      </c>
      <c r="BD314" s="2" t="s">
        <v>1292</v>
      </c>
      <c r="BE314" s="2" t="s">
        <v>1293</v>
      </c>
      <c r="BF314" s="2" t="s">
        <v>104</v>
      </c>
      <c r="BG314" s="2">
        <v>10</v>
      </c>
      <c r="BH314" s="2">
        <v>10</v>
      </c>
      <c r="BI314" s="2">
        <v>8</v>
      </c>
      <c r="BJ314" s="2">
        <v>8</v>
      </c>
      <c r="BK314" s="2">
        <v>10</v>
      </c>
      <c r="BL314" s="2">
        <v>10</v>
      </c>
      <c r="BM314" s="2">
        <v>10</v>
      </c>
      <c r="BN314" s="2">
        <v>10</v>
      </c>
      <c r="BO314" s="2">
        <v>10</v>
      </c>
      <c r="BP314" s="2">
        <v>10</v>
      </c>
      <c r="BQ314" s="2">
        <v>10</v>
      </c>
      <c r="BR314" s="2">
        <v>10</v>
      </c>
      <c r="BS314" s="2">
        <v>8</v>
      </c>
      <c r="BT314" s="2" t="s">
        <v>1294</v>
      </c>
      <c r="BU314" s="2" t="s">
        <v>1295</v>
      </c>
      <c r="BV314" s="2" t="s">
        <v>107</v>
      </c>
      <c r="CG314" s="2" t="s">
        <v>121</v>
      </c>
      <c r="CH314" s="2" t="s">
        <v>109</v>
      </c>
      <c r="CI314" s="2" t="s">
        <v>110</v>
      </c>
      <c r="CJ314" s="2" t="s">
        <v>111</v>
      </c>
      <c r="CK314" s="2" t="s">
        <v>111</v>
      </c>
      <c r="CL314" s="2" t="s">
        <v>111</v>
      </c>
      <c r="CM314" s="2" t="s">
        <v>111</v>
      </c>
      <c r="CN314" s="2" t="s">
        <v>111</v>
      </c>
      <c r="CQ314" s="2" t="s">
        <v>175</v>
      </c>
      <c r="CR314" s="2" t="s">
        <v>131</v>
      </c>
      <c r="CS314" s="1" t="s">
        <v>114</v>
      </c>
    </row>
    <row r="315" spans="1:103">
      <c r="A315" s="2" t="s">
        <v>132</v>
      </c>
      <c r="B315" s="3">
        <v>45715.564261643522</v>
      </c>
      <c r="C315" s="2" t="s">
        <v>1296</v>
      </c>
      <c r="D315" s="2" t="s">
        <v>160</v>
      </c>
      <c r="E315" s="2">
        <v>42</v>
      </c>
      <c r="F315" s="2" t="s">
        <v>102</v>
      </c>
      <c r="G315" s="2" t="s">
        <v>103</v>
      </c>
      <c r="H315" s="2" t="s">
        <v>141</v>
      </c>
      <c r="I315" s="2">
        <v>10</v>
      </c>
      <c r="J315" s="2">
        <v>10</v>
      </c>
      <c r="K315" s="2">
        <v>10</v>
      </c>
      <c r="L315" s="2">
        <v>10</v>
      </c>
      <c r="M315" s="2">
        <v>10</v>
      </c>
      <c r="N315" s="2">
        <v>10</v>
      </c>
      <c r="O315" s="2">
        <v>10</v>
      </c>
      <c r="P315" s="2">
        <v>10</v>
      </c>
      <c r="Q315" s="2">
        <v>10</v>
      </c>
      <c r="R315" s="2">
        <v>10</v>
      </c>
      <c r="S315" s="2">
        <v>10</v>
      </c>
      <c r="T315" s="2">
        <v>10</v>
      </c>
      <c r="U315" s="2">
        <v>10</v>
      </c>
      <c r="V315" s="2">
        <v>10</v>
      </c>
      <c r="W315" s="2">
        <v>10</v>
      </c>
      <c r="X315" s="2">
        <v>10</v>
      </c>
      <c r="Y315" s="2">
        <v>10</v>
      </c>
      <c r="Z315" s="2" t="s">
        <v>1297</v>
      </c>
      <c r="AA315" s="2" t="s">
        <v>1298</v>
      </c>
      <c r="AB315" s="2" t="s">
        <v>117</v>
      </c>
      <c r="BG315" s="2">
        <v>10</v>
      </c>
      <c r="BH315" s="2">
        <v>10</v>
      </c>
      <c r="BI315" s="2">
        <v>10</v>
      </c>
      <c r="BJ315" s="2">
        <v>10</v>
      </c>
      <c r="BK315" s="2">
        <v>10</v>
      </c>
      <c r="BL315" s="2">
        <v>10</v>
      </c>
      <c r="BM315" s="2">
        <v>10</v>
      </c>
      <c r="BN315" s="2">
        <v>10</v>
      </c>
      <c r="BO315" s="2">
        <v>10</v>
      </c>
      <c r="BP315" s="2">
        <v>10</v>
      </c>
      <c r="BQ315" s="2">
        <v>10</v>
      </c>
      <c r="BR315" s="2">
        <v>10</v>
      </c>
      <c r="BS315" s="2">
        <v>10</v>
      </c>
      <c r="BT315" s="2" t="s">
        <v>1299</v>
      </c>
      <c r="BU315" s="2" t="s">
        <v>1300</v>
      </c>
      <c r="BV315" s="2" t="s">
        <v>107</v>
      </c>
      <c r="CG315" s="2" t="s">
        <v>121</v>
      </c>
      <c r="CH315" s="2" t="s">
        <v>109</v>
      </c>
      <c r="CI315" s="2" t="s">
        <v>198</v>
      </c>
      <c r="CJ315" s="2" t="s">
        <v>111</v>
      </c>
      <c r="CK315" s="2" t="s">
        <v>111</v>
      </c>
      <c r="CL315" s="2" t="s">
        <v>111</v>
      </c>
      <c r="CM315" s="2" t="s">
        <v>111</v>
      </c>
      <c r="CN315" s="2" t="s">
        <v>111</v>
      </c>
      <c r="CQ315" s="2" t="s">
        <v>112</v>
      </c>
      <c r="CR315" s="2" t="s">
        <v>113</v>
      </c>
      <c r="CS315" s="2" t="s">
        <v>103</v>
      </c>
      <c r="CT315" s="2" t="s">
        <v>1241</v>
      </c>
      <c r="CU315" s="2" t="s">
        <v>167</v>
      </c>
      <c r="CV315" s="2" t="s">
        <v>111</v>
      </c>
    </row>
    <row r="316" spans="1:103">
      <c r="A316" s="2" t="s">
        <v>132</v>
      </c>
      <c r="B316" s="3">
        <v>45715.565441689818</v>
      </c>
      <c r="C316" s="2" t="s">
        <v>1301</v>
      </c>
      <c r="D316" s="2" t="s">
        <v>160</v>
      </c>
      <c r="E316" s="2">
        <v>37</v>
      </c>
      <c r="F316" s="2" t="s">
        <v>102</v>
      </c>
      <c r="G316" s="2" t="s">
        <v>103</v>
      </c>
      <c r="H316" s="2" t="s">
        <v>119</v>
      </c>
      <c r="I316" s="2">
        <v>10</v>
      </c>
      <c r="J316" s="2">
        <v>10</v>
      </c>
      <c r="K316" s="2">
        <v>10</v>
      </c>
      <c r="L316" s="2">
        <v>10</v>
      </c>
      <c r="M316" s="2">
        <v>10</v>
      </c>
      <c r="N316" s="2">
        <v>10</v>
      </c>
      <c r="O316" s="2">
        <v>10</v>
      </c>
      <c r="P316" s="2">
        <v>10</v>
      </c>
      <c r="Q316" s="2">
        <v>10</v>
      </c>
      <c r="R316" s="2">
        <v>10</v>
      </c>
      <c r="S316" s="2">
        <v>10</v>
      </c>
      <c r="T316" s="2">
        <v>10</v>
      </c>
      <c r="U316" s="2">
        <v>10</v>
      </c>
      <c r="V316" s="2">
        <v>10</v>
      </c>
      <c r="W316" s="2">
        <v>10</v>
      </c>
      <c r="X316" s="2">
        <v>10</v>
      </c>
      <c r="Y316" s="2">
        <v>10</v>
      </c>
      <c r="Z316" s="2" t="s">
        <v>1302</v>
      </c>
      <c r="AA316" s="2" t="s">
        <v>1303</v>
      </c>
      <c r="AB316" s="2" t="s">
        <v>107</v>
      </c>
      <c r="AC316" s="2">
        <v>10</v>
      </c>
      <c r="AD316" s="2">
        <v>10</v>
      </c>
      <c r="AE316" s="2">
        <v>10</v>
      </c>
      <c r="AF316" s="2">
        <v>10</v>
      </c>
      <c r="AG316" s="2">
        <v>10</v>
      </c>
      <c r="AH316" s="2">
        <v>10</v>
      </c>
      <c r="AI316" s="2">
        <v>10</v>
      </c>
      <c r="AJ316" s="2">
        <v>10</v>
      </c>
      <c r="AK316" s="2">
        <v>10</v>
      </c>
      <c r="AL316" s="2">
        <v>10</v>
      </c>
      <c r="AM316" s="2">
        <v>10</v>
      </c>
      <c r="AN316" s="2" t="s">
        <v>1304</v>
      </c>
      <c r="AO316" s="2" t="s">
        <v>1305</v>
      </c>
      <c r="AP316" s="2" t="s">
        <v>119</v>
      </c>
      <c r="BG316" s="2">
        <v>10</v>
      </c>
      <c r="BH316" s="2">
        <v>10</v>
      </c>
      <c r="BI316" s="2">
        <v>10</v>
      </c>
      <c r="BJ316" s="2">
        <v>10</v>
      </c>
      <c r="BK316" s="2">
        <v>10</v>
      </c>
      <c r="BL316" s="2">
        <v>10</v>
      </c>
      <c r="BM316" s="2">
        <v>10</v>
      </c>
      <c r="BN316" s="2">
        <v>10</v>
      </c>
      <c r="BO316" s="2">
        <v>10</v>
      </c>
      <c r="BP316" s="2">
        <v>10</v>
      </c>
      <c r="BQ316" s="2">
        <v>10</v>
      </c>
      <c r="BR316" s="2">
        <v>10</v>
      </c>
      <c r="BS316" s="2">
        <v>10</v>
      </c>
      <c r="BT316" s="2" t="s">
        <v>1306</v>
      </c>
      <c r="BU316" s="2" t="s">
        <v>1307</v>
      </c>
      <c r="BV316" s="2" t="s">
        <v>141</v>
      </c>
      <c r="BW316" s="2">
        <v>10</v>
      </c>
      <c r="BX316" s="2">
        <v>10</v>
      </c>
      <c r="BY316" s="2">
        <v>10</v>
      </c>
      <c r="BZ316" s="2">
        <v>10</v>
      </c>
      <c r="CA316" s="2">
        <v>10</v>
      </c>
      <c r="CB316" s="2">
        <v>10</v>
      </c>
      <c r="CC316" s="2">
        <v>10</v>
      </c>
      <c r="CD316" s="2" t="s">
        <v>1308</v>
      </c>
      <c r="CE316" s="2" t="s">
        <v>1309</v>
      </c>
      <c r="CF316" s="2" t="s">
        <v>141</v>
      </c>
      <c r="CG316" s="2" t="s">
        <v>121</v>
      </c>
      <c r="CH316" s="2" t="s">
        <v>109</v>
      </c>
      <c r="CI316" s="2" t="s">
        <v>110</v>
      </c>
      <c r="CJ316" s="2" t="s">
        <v>111</v>
      </c>
      <c r="CK316" s="2" t="s">
        <v>111</v>
      </c>
      <c r="CL316" s="2" t="s">
        <v>111</v>
      </c>
      <c r="CM316" s="2" t="s">
        <v>111</v>
      </c>
      <c r="CN316" s="2" t="s">
        <v>111</v>
      </c>
      <c r="CQ316" s="2" t="s">
        <v>175</v>
      </c>
      <c r="CR316" s="2" t="s">
        <v>113</v>
      </c>
      <c r="CS316" s="1" t="s">
        <v>114</v>
      </c>
    </row>
    <row r="317" spans="1:103">
      <c r="A317" s="2" t="s">
        <v>132</v>
      </c>
      <c r="B317" s="3">
        <v>45715.571063530093</v>
      </c>
      <c r="C317" s="2" t="s">
        <v>1310</v>
      </c>
      <c r="D317" s="2" t="s">
        <v>160</v>
      </c>
      <c r="E317" s="2">
        <v>28</v>
      </c>
      <c r="F317" s="2" t="s">
        <v>127</v>
      </c>
      <c r="G317" s="2" t="s">
        <v>103</v>
      </c>
      <c r="H317" s="2" t="s">
        <v>104</v>
      </c>
      <c r="AC317" s="2">
        <v>10</v>
      </c>
      <c r="AD317" s="2">
        <v>8</v>
      </c>
      <c r="AE317" s="2">
        <v>8</v>
      </c>
      <c r="AF317" s="2">
        <v>8</v>
      </c>
      <c r="AG317" s="2">
        <v>9</v>
      </c>
      <c r="AH317" s="2">
        <v>9</v>
      </c>
      <c r="AI317" s="2">
        <v>7</v>
      </c>
      <c r="AJ317" s="2">
        <v>10</v>
      </c>
      <c r="AK317" s="2">
        <v>10</v>
      </c>
      <c r="AL317" s="2">
        <v>9</v>
      </c>
      <c r="AM317" s="2">
        <v>9</v>
      </c>
      <c r="AN317" s="2" t="s">
        <v>1311</v>
      </c>
      <c r="AO317" s="2" t="s">
        <v>1312</v>
      </c>
      <c r="AP317" s="2" t="s">
        <v>107</v>
      </c>
      <c r="CG317" s="2" t="s">
        <v>220</v>
      </c>
      <c r="CH317" s="2" t="s">
        <v>215</v>
      </c>
      <c r="CI317" s="2" t="s">
        <v>198</v>
      </c>
      <c r="CJ317" s="2" t="s">
        <v>111</v>
      </c>
      <c r="CK317" s="2" t="s">
        <v>111</v>
      </c>
      <c r="CL317" s="2" t="s">
        <v>111</v>
      </c>
      <c r="CM317" s="2" t="s">
        <v>111</v>
      </c>
      <c r="CN317" s="2" t="s">
        <v>111</v>
      </c>
      <c r="CQ317" s="2" t="s">
        <v>112</v>
      </c>
      <c r="CR317" s="2" t="s">
        <v>113</v>
      </c>
      <c r="CS317" s="2" t="s">
        <v>114</v>
      </c>
    </row>
    <row r="318" spans="1:103">
      <c r="A318" s="2" t="s">
        <v>252</v>
      </c>
      <c r="B318" s="3">
        <v>45715.572764652781</v>
      </c>
      <c r="C318" s="2" t="s">
        <v>1313</v>
      </c>
      <c r="D318" s="2" t="s">
        <v>1314</v>
      </c>
      <c r="E318" s="2">
        <v>38</v>
      </c>
      <c r="F318" s="2" t="s">
        <v>102</v>
      </c>
      <c r="G318" s="2" t="s">
        <v>103</v>
      </c>
      <c r="H318" s="2" t="s">
        <v>118</v>
      </c>
      <c r="AQ318" s="2">
        <v>10</v>
      </c>
      <c r="AR318" s="2">
        <v>10</v>
      </c>
      <c r="AS318" s="2">
        <v>10</v>
      </c>
      <c r="AT318" s="2">
        <v>10</v>
      </c>
      <c r="AU318" s="2">
        <v>6</v>
      </c>
      <c r="AV318" s="2">
        <v>10</v>
      </c>
      <c r="AW318" s="2">
        <v>10</v>
      </c>
      <c r="AX318" s="2">
        <v>8</v>
      </c>
      <c r="AY318" s="2">
        <v>9</v>
      </c>
      <c r="AZ318" s="2">
        <v>10</v>
      </c>
      <c r="BA318" s="2">
        <v>9</v>
      </c>
      <c r="BB318" s="2">
        <v>10</v>
      </c>
      <c r="BC318" s="2">
        <v>10</v>
      </c>
      <c r="BD318" s="2" t="s">
        <v>1315</v>
      </c>
      <c r="BE318" s="2" t="s">
        <v>1316</v>
      </c>
      <c r="BF318" s="2" t="s">
        <v>117</v>
      </c>
      <c r="BG318" s="2">
        <v>10</v>
      </c>
      <c r="BH318" s="2">
        <v>10</v>
      </c>
      <c r="BI318" s="2">
        <v>10</v>
      </c>
      <c r="BJ318" s="2">
        <v>10</v>
      </c>
      <c r="BK318" s="2">
        <v>10</v>
      </c>
      <c r="BL318" s="2">
        <v>10</v>
      </c>
      <c r="BM318" s="2">
        <v>10</v>
      </c>
      <c r="BN318" s="2">
        <v>10</v>
      </c>
      <c r="BO318" s="2">
        <v>10</v>
      </c>
      <c r="BP318" s="2">
        <v>10</v>
      </c>
      <c r="BQ318" s="2">
        <v>10</v>
      </c>
      <c r="BR318" s="2">
        <v>10</v>
      </c>
      <c r="BS318" s="2">
        <v>10</v>
      </c>
      <c r="BT318" s="2" t="s">
        <v>1317</v>
      </c>
      <c r="BU318" s="2" t="s">
        <v>1318</v>
      </c>
      <c r="BV318" s="2" t="s">
        <v>107</v>
      </c>
      <c r="CG318" s="2" t="s">
        <v>121</v>
      </c>
      <c r="CH318" s="2" t="s">
        <v>109</v>
      </c>
      <c r="CI318" s="2" t="s">
        <v>110</v>
      </c>
      <c r="CJ318" s="2" t="s">
        <v>111</v>
      </c>
      <c r="CK318" s="2" t="s">
        <v>111</v>
      </c>
      <c r="CL318" s="2" t="s">
        <v>111</v>
      </c>
      <c r="CM318" s="2" t="s">
        <v>111</v>
      </c>
      <c r="CN318" s="2" t="s">
        <v>111</v>
      </c>
      <c r="CQ318" s="2" t="s">
        <v>112</v>
      </c>
      <c r="CR318" s="2" t="s">
        <v>131</v>
      </c>
      <c r="CS318" s="1" t="s">
        <v>114</v>
      </c>
    </row>
    <row r="319" spans="1:103">
      <c r="A319" s="2" t="s">
        <v>132</v>
      </c>
      <c r="B319" s="3">
        <v>45715.580333738428</v>
      </c>
      <c r="C319" s="2" t="s">
        <v>1319</v>
      </c>
      <c r="D319" s="2" t="s">
        <v>160</v>
      </c>
      <c r="E319" s="2">
        <v>45</v>
      </c>
      <c r="F319" s="2" t="s">
        <v>102</v>
      </c>
      <c r="G319" s="2" t="s">
        <v>103</v>
      </c>
      <c r="H319" s="2" t="s">
        <v>118</v>
      </c>
      <c r="AQ319" s="2">
        <v>10</v>
      </c>
      <c r="AR319" s="2">
        <v>6</v>
      </c>
      <c r="AS319" s="2">
        <v>10</v>
      </c>
      <c r="AT319" s="2">
        <v>10</v>
      </c>
      <c r="AU319" s="2">
        <v>10</v>
      </c>
      <c r="AV319" s="2">
        <v>6</v>
      </c>
      <c r="AW319" s="2">
        <v>7</v>
      </c>
      <c r="AX319" s="2">
        <v>6</v>
      </c>
      <c r="AY319" s="2">
        <v>7</v>
      </c>
      <c r="AZ319" s="2">
        <v>7</v>
      </c>
      <c r="BA319" s="2">
        <v>10</v>
      </c>
      <c r="BB319" s="2">
        <v>8</v>
      </c>
      <c r="BC319" s="2">
        <v>8</v>
      </c>
      <c r="BD319" s="2" t="s">
        <v>1320</v>
      </c>
      <c r="BE319" s="2" t="s">
        <v>1321</v>
      </c>
      <c r="BF319" s="2" t="s">
        <v>107</v>
      </c>
      <c r="CG319" s="2" t="s">
        <v>129</v>
      </c>
      <c r="CH319" s="2" t="s">
        <v>109</v>
      </c>
      <c r="CI319" s="2" t="s">
        <v>1322</v>
      </c>
      <c r="CJ319" s="2" t="s">
        <v>111</v>
      </c>
      <c r="CK319" s="2" t="s">
        <v>111</v>
      </c>
      <c r="CL319" s="2" t="s">
        <v>111</v>
      </c>
      <c r="CM319" s="2" t="s">
        <v>111</v>
      </c>
      <c r="CN319" s="2" t="s">
        <v>111</v>
      </c>
      <c r="CQ319" s="2" t="s">
        <v>112</v>
      </c>
      <c r="CR319" s="2" t="s">
        <v>113</v>
      </c>
      <c r="CS319" s="2" t="s">
        <v>103</v>
      </c>
      <c r="CT319" s="2" t="s">
        <v>1323</v>
      </c>
      <c r="CU319" s="2" t="s">
        <v>167</v>
      </c>
      <c r="CV319" s="2" t="s">
        <v>111</v>
      </c>
    </row>
    <row r="320" spans="1:103">
      <c r="A320" s="2" t="s">
        <v>132</v>
      </c>
      <c r="B320" s="3">
        <v>45715.580369363423</v>
      </c>
      <c r="C320" s="2" t="s">
        <v>100</v>
      </c>
      <c r="D320" s="2" t="s">
        <v>820</v>
      </c>
      <c r="E320" s="2">
        <v>72</v>
      </c>
      <c r="F320" s="2" t="s">
        <v>102</v>
      </c>
      <c r="G320" s="2" t="s">
        <v>103</v>
      </c>
      <c r="H320" s="2" t="s">
        <v>119</v>
      </c>
      <c r="BW320" s="2">
        <v>7</v>
      </c>
      <c r="BX320" s="2">
        <v>5</v>
      </c>
      <c r="BY320" s="2">
        <v>5</v>
      </c>
      <c r="BZ320" s="2">
        <v>9</v>
      </c>
      <c r="CA320" s="2">
        <v>8</v>
      </c>
      <c r="CB320" s="2">
        <v>10</v>
      </c>
      <c r="CC320" s="2">
        <v>10</v>
      </c>
      <c r="CD320" s="2" t="s">
        <v>1324</v>
      </c>
      <c r="CE320" s="2" t="s">
        <v>1325</v>
      </c>
      <c r="CF320" s="2" t="s">
        <v>107</v>
      </c>
      <c r="CG320" s="2" t="s">
        <v>108</v>
      </c>
      <c r="CH320" s="2" t="s">
        <v>377</v>
      </c>
      <c r="CI320" s="2" t="s">
        <v>198</v>
      </c>
      <c r="CJ320" s="2" t="s">
        <v>111</v>
      </c>
      <c r="CK320" s="2" t="s">
        <v>111</v>
      </c>
      <c r="CL320" s="2" t="s">
        <v>111</v>
      </c>
      <c r="CM320" s="2" t="s">
        <v>103</v>
      </c>
      <c r="CN320" s="2" t="s">
        <v>111</v>
      </c>
      <c r="CQ320" s="2" t="s">
        <v>199</v>
      </c>
      <c r="CR320" s="2" t="s">
        <v>131</v>
      </c>
      <c r="CS320" s="2" t="s">
        <v>114</v>
      </c>
    </row>
    <row r="321" spans="1:101">
      <c r="A321" s="2" t="s">
        <v>132</v>
      </c>
      <c r="B321" s="3">
        <v>45715.580525949073</v>
      </c>
      <c r="C321" s="2" t="s">
        <v>1050</v>
      </c>
      <c r="D321" s="2" t="s">
        <v>160</v>
      </c>
      <c r="E321" s="2">
        <v>48</v>
      </c>
      <c r="F321" s="2" t="s">
        <v>102</v>
      </c>
      <c r="G321" s="2" t="s">
        <v>103</v>
      </c>
      <c r="H321" s="2" t="s">
        <v>104</v>
      </c>
      <c r="AC321" s="2">
        <v>9</v>
      </c>
      <c r="AD321" s="2">
        <v>10</v>
      </c>
      <c r="AE321" s="2">
        <v>9</v>
      </c>
      <c r="AF321" s="2">
        <v>9</v>
      </c>
      <c r="AG321" s="2">
        <v>9</v>
      </c>
      <c r="AH321" s="2">
        <v>9</v>
      </c>
      <c r="AI321" s="2">
        <v>9</v>
      </c>
      <c r="AJ321" s="2">
        <v>9</v>
      </c>
      <c r="AK321" s="2">
        <v>9</v>
      </c>
      <c r="AL321" s="2">
        <v>9</v>
      </c>
      <c r="AM321" s="2">
        <v>9</v>
      </c>
      <c r="AN321" s="2" t="s">
        <v>1326</v>
      </c>
      <c r="AO321" s="2" t="s">
        <v>1327</v>
      </c>
      <c r="AP321" s="2" t="s">
        <v>117</v>
      </c>
      <c r="BG321" s="2">
        <v>9</v>
      </c>
      <c r="BH321" s="2">
        <v>9</v>
      </c>
      <c r="BI321" s="2">
        <v>9</v>
      </c>
      <c r="BJ321" s="2">
        <v>9</v>
      </c>
      <c r="BK321" s="2">
        <v>9</v>
      </c>
      <c r="BL321" s="2">
        <v>9</v>
      </c>
      <c r="BM321" s="2">
        <v>9</v>
      </c>
      <c r="BN321" s="2">
        <v>9</v>
      </c>
      <c r="BO321" s="2">
        <v>9</v>
      </c>
      <c r="BP321" s="2">
        <v>9</v>
      </c>
      <c r="BQ321" s="2">
        <v>9</v>
      </c>
      <c r="BR321" s="2">
        <v>9</v>
      </c>
      <c r="BS321" s="2">
        <v>9</v>
      </c>
      <c r="BT321" s="2" t="s">
        <v>1328</v>
      </c>
      <c r="BU321" s="2" t="s">
        <v>1329</v>
      </c>
      <c r="BV321" s="2" t="s">
        <v>119</v>
      </c>
      <c r="BW321" s="2">
        <v>9</v>
      </c>
      <c r="BX321" s="2">
        <v>9</v>
      </c>
      <c r="BY321" s="2">
        <v>9</v>
      </c>
      <c r="BZ321" s="2">
        <v>9</v>
      </c>
      <c r="CA321" s="2">
        <v>9</v>
      </c>
      <c r="CB321" s="2">
        <v>9</v>
      </c>
      <c r="CC321" s="2">
        <v>9</v>
      </c>
      <c r="CF321" s="2" t="s">
        <v>107</v>
      </c>
      <c r="CG321" s="2" t="s">
        <v>220</v>
      </c>
      <c r="CH321" s="2" t="s">
        <v>319</v>
      </c>
      <c r="CI321" s="2" t="s">
        <v>198</v>
      </c>
      <c r="CJ321" s="2" t="s">
        <v>418</v>
      </c>
      <c r="CK321" s="2" t="s">
        <v>111</v>
      </c>
      <c r="CL321" s="2" t="s">
        <v>111</v>
      </c>
      <c r="CM321" s="2" t="s">
        <v>111</v>
      </c>
      <c r="CN321" s="2" t="s">
        <v>111</v>
      </c>
      <c r="CQ321" s="2" t="s">
        <v>112</v>
      </c>
      <c r="CR321" s="2" t="s">
        <v>131</v>
      </c>
      <c r="CS321" s="2" t="s">
        <v>103</v>
      </c>
      <c r="CT321" s="2" t="s">
        <v>1330</v>
      </c>
      <c r="CU321" s="2" t="s">
        <v>167</v>
      </c>
      <c r="CV321" s="2" t="s">
        <v>111</v>
      </c>
    </row>
    <row r="322" spans="1:101">
      <c r="A322" s="2" t="s">
        <v>99</v>
      </c>
      <c r="B322" s="3">
        <v>45715.58135241898</v>
      </c>
      <c r="C322" s="2" t="s">
        <v>1331</v>
      </c>
      <c r="D322" s="2" t="s">
        <v>760</v>
      </c>
      <c r="E322" s="2">
        <v>51</v>
      </c>
      <c r="F322" s="2" t="s">
        <v>127</v>
      </c>
      <c r="G322" s="2" t="s">
        <v>103</v>
      </c>
      <c r="H322" s="2" t="s">
        <v>117</v>
      </c>
      <c r="I322" s="2">
        <v>10</v>
      </c>
      <c r="J322" s="2">
        <v>10</v>
      </c>
      <c r="K322" s="2">
        <v>10</v>
      </c>
      <c r="L322" s="2">
        <v>10</v>
      </c>
      <c r="M322" s="2">
        <v>10</v>
      </c>
      <c r="N322" s="2">
        <v>10</v>
      </c>
      <c r="O322" s="2">
        <v>5</v>
      </c>
      <c r="P322" s="2">
        <v>10</v>
      </c>
      <c r="Q322" s="2">
        <v>10</v>
      </c>
      <c r="R322" s="2">
        <v>10</v>
      </c>
      <c r="S322" s="2">
        <v>10</v>
      </c>
      <c r="T322" s="2">
        <v>1</v>
      </c>
      <c r="U322" s="2">
        <v>10</v>
      </c>
      <c r="V322" s="2">
        <v>10</v>
      </c>
      <c r="W322" s="2">
        <v>10</v>
      </c>
      <c r="X322" s="2">
        <v>10</v>
      </c>
      <c r="Y322" s="2">
        <v>10</v>
      </c>
      <c r="Z322" s="2" t="s">
        <v>1332</v>
      </c>
      <c r="AA322" s="2" t="s">
        <v>1333</v>
      </c>
      <c r="AB322" s="2" t="s">
        <v>118</v>
      </c>
      <c r="AC322" s="2">
        <v>10</v>
      </c>
      <c r="AD322" s="2">
        <v>10</v>
      </c>
      <c r="AE322" s="2">
        <v>10</v>
      </c>
      <c r="AF322" s="2">
        <v>10</v>
      </c>
      <c r="AG322" s="2">
        <v>10</v>
      </c>
      <c r="AH322" s="2">
        <v>10</v>
      </c>
      <c r="AI322" s="2">
        <v>10</v>
      </c>
      <c r="AJ322" s="2">
        <v>10</v>
      </c>
      <c r="AK322" s="2">
        <v>10</v>
      </c>
      <c r="AL322" s="2">
        <v>10</v>
      </c>
      <c r="AM322" s="2">
        <v>10</v>
      </c>
      <c r="AN322" s="2" t="s">
        <v>1334</v>
      </c>
      <c r="AO322" s="2" t="s">
        <v>1335</v>
      </c>
      <c r="AQ322" s="2">
        <v>10</v>
      </c>
      <c r="AR322" s="2">
        <v>10</v>
      </c>
      <c r="AS322" s="2">
        <v>10</v>
      </c>
      <c r="AT322" s="2">
        <v>10</v>
      </c>
      <c r="AU322" s="2">
        <v>10</v>
      </c>
      <c r="AV322" s="2">
        <v>10</v>
      </c>
      <c r="AW322" s="2">
        <v>10</v>
      </c>
      <c r="AX322" s="2">
        <v>10</v>
      </c>
      <c r="AY322" s="2">
        <v>10</v>
      </c>
      <c r="AZ322" s="2">
        <v>10</v>
      </c>
      <c r="BA322" s="2">
        <v>10</v>
      </c>
      <c r="BB322" s="2">
        <v>10</v>
      </c>
      <c r="BC322" s="2">
        <v>10</v>
      </c>
      <c r="BD322" s="2" t="s">
        <v>1336</v>
      </c>
      <c r="BE322" s="2" t="s">
        <v>1337</v>
      </c>
      <c r="BF322" s="2" t="s">
        <v>107</v>
      </c>
      <c r="BG322" s="2">
        <v>10</v>
      </c>
      <c r="BH322" s="2">
        <v>10</v>
      </c>
      <c r="BI322" s="2">
        <v>10</v>
      </c>
      <c r="BJ322" s="2">
        <v>10</v>
      </c>
      <c r="BK322" s="2">
        <v>10</v>
      </c>
      <c r="BL322" s="2">
        <v>10</v>
      </c>
      <c r="BM322" s="2">
        <v>10</v>
      </c>
      <c r="BN322" s="2">
        <v>10</v>
      </c>
      <c r="BO322" s="2">
        <v>10</v>
      </c>
      <c r="BP322" s="2">
        <v>10</v>
      </c>
      <c r="BQ322" s="2">
        <v>10</v>
      </c>
      <c r="BR322" s="2">
        <v>10</v>
      </c>
      <c r="BS322" s="2">
        <v>10</v>
      </c>
      <c r="BT322" s="2" t="s">
        <v>1338</v>
      </c>
      <c r="BU322" s="2" t="s">
        <v>1339</v>
      </c>
      <c r="BV322" s="2" t="s">
        <v>119</v>
      </c>
      <c r="BW322" s="2">
        <v>10</v>
      </c>
      <c r="BX322" s="2">
        <v>10</v>
      </c>
      <c r="BY322" s="2">
        <v>10</v>
      </c>
      <c r="BZ322" s="2">
        <v>10</v>
      </c>
      <c r="CA322" s="2">
        <v>10</v>
      </c>
      <c r="CB322" s="2">
        <v>10</v>
      </c>
      <c r="CC322" s="2">
        <v>10</v>
      </c>
      <c r="CD322" s="2" t="s">
        <v>1340</v>
      </c>
      <c r="CE322" s="2" t="s">
        <v>1341</v>
      </c>
      <c r="CF322" s="2" t="s">
        <v>141</v>
      </c>
      <c r="CG322" s="2" t="s">
        <v>129</v>
      </c>
      <c r="CH322" s="2" t="s">
        <v>109</v>
      </c>
      <c r="CI322" s="2" t="s">
        <v>110</v>
      </c>
      <c r="CJ322" s="2" t="s">
        <v>111</v>
      </c>
      <c r="CK322" s="2" t="s">
        <v>111</v>
      </c>
      <c r="CL322" s="2" t="s">
        <v>111</v>
      </c>
      <c r="CM322" s="2" t="s">
        <v>111</v>
      </c>
      <c r="CN322" s="2" t="s">
        <v>111</v>
      </c>
      <c r="CQ322" s="2" t="s">
        <v>112</v>
      </c>
      <c r="CR322" s="2" t="s">
        <v>113</v>
      </c>
      <c r="CS322" s="1" t="s">
        <v>114</v>
      </c>
    </row>
    <row r="323" spans="1:101">
      <c r="A323" s="2" t="s">
        <v>99</v>
      </c>
      <c r="B323" s="3">
        <v>45715.581764328701</v>
      </c>
      <c r="C323" s="2" t="s">
        <v>1319</v>
      </c>
      <c r="D323" s="2" t="s">
        <v>116</v>
      </c>
      <c r="E323" s="2">
        <v>48</v>
      </c>
      <c r="F323" s="2" t="s">
        <v>127</v>
      </c>
      <c r="G323" s="2" t="s">
        <v>103</v>
      </c>
      <c r="H323" s="2" t="s">
        <v>104</v>
      </c>
      <c r="AC323" s="2">
        <v>10</v>
      </c>
      <c r="AD323" s="2">
        <v>10</v>
      </c>
      <c r="AE323" s="2">
        <v>10</v>
      </c>
      <c r="AF323" s="2">
        <v>10</v>
      </c>
      <c r="AG323" s="2">
        <v>10</v>
      </c>
      <c r="AH323" s="2">
        <v>10</v>
      </c>
      <c r="AI323" s="2">
        <v>10</v>
      </c>
      <c r="AJ323" s="2">
        <v>8</v>
      </c>
      <c r="AK323" s="2">
        <v>10</v>
      </c>
      <c r="AL323" s="2">
        <v>10</v>
      </c>
      <c r="AM323" s="2">
        <v>10</v>
      </c>
      <c r="AN323" s="2" t="s">
        <v>146</v>
      </c>
      <c r="AO323" s="2" t="s">
        <v>146</v>
      </c>
      <c r="AP323" s="2" t="s">
        <v>107</v>
      </c>
      <c r="CG323" s="2" t="s">
        <v>121</v>
      </c>
      <c r="CH323" s="2" t="s">
        <v>109</v>
      </c>
      <c r="CI323" s="2" t="s">
        <v>198</v>
      </c>
      <c r="CJ323" s="2" t="s">
        <v>111</v>
      </c>
      <c r="CK323" s="2" t="s">
        <v>111</v>
      </c>
      <c r="CL323" s="2" t="s">
        <v>111</v>
      </c>
      <c r="CM323" s="2" t="s">
        <v>111</v>
      </c>
      <c r="CN323" s="2" t="s">
        <v>111</v>
      </c>
      <c r="CQ323" s="2" t="s">
        <v>112</v>
      </c>
      <c r="CR323" s="2" t="s">
        <v>113</v>
      </c>
      <c r="CS323" s="2" t="s">
        <v>103</v>
      </c>
      <c r="CT323" s="2" t="s">
        <v>367</v>
      </c>
      <c r="CU323" s="2" t="s">
        <v>167</v>
      </c>
      <c r="CV323" s="2" t="s">
        <v>103</v>
      </c>
      <c r="CW323" s="1" t="s">
        <v>793</v>
      </c>
    </row>
    <row r="324" spans="1:101">
      <c r="A324" s="2" t="s">
        <v>99</v>
      </c>
      <c r="B324" s="3">
        <v>45715.583622615741</v>
      </c>
      <c r="C324" s="2" t="s">
        <v>1342</v>
      </c>
      <c r="D324" s="2" t="s">
        <v>202</v>
      </c>
      <c r="E324" s="2">
        <v>28</v>
      </c>
      <c r="F324" s="2" t="s">
        <v>127</v>
      </c>
      <c r="G324" s="2" t="s">
        <v>103</v>
      </c>
      <c r="H324" s="2" t="s">
        <v>118</v>
      </c>
      <c r="I324" s="2">
        <v>10</v>
      </c>
      <c r="J324" s="2">
        <v>9</v>
      </c>
      <c r="K324" s="2">
        <v>10</v>
      </c>
      <c r="L324" s="2">
        <v>9</v>
      </c>
      <c r="M324" s="2">
        <v>10</v>
      </c>
      <c r="N324" s="2">
        <v>9</v>
      </c>
      <c r="O324" s="2">
        <v>10</v>
      </c>
      <c r="P324" s="2">
        <v>9</v>
      </c>
      <c r="Q324" s="2">
        <v>10</v>
      </c>
      <c r="R324" s="2">
        <v>9</v>
      </c>
      <c r="S324" s="2">
        <v>10</v>
      </c>
      <c r="T324" s="2">
        <v>9</v>
      </c>
      <c r="U324" s="2">
        <v>10</v>
      </c>
      <c r="V324" s="2">
        <v>9</v>
      </c>
      <c r="W324" s="2">
        <v>10</v>
      </c>
      <c r="X324" s="2">
        <v>9</v>
      </c>
      <c r="Y324" s="2">
        <v>10</v>
      </c>
      <c r="AB324" s="2" t="s">
        <v>117</v>
      </c>
      <c r="AQ324" s="2">
        <v>10</v>
      </c>
      <c r="AR324" s="2">
        <v>9</v>
      </c>
      <c r="AS324" s="2">
        <v>10</v>
      </c>
      <c r="AT324" s="2">
        <v>9</v>
      </c>
      <c r="AU324" s="2">
        <v>10</v>
      </c>
      <c r="AV324" s="2">
        <v>9</v>
      </c>
      <c r="AW324" s="2">
        <v>10</v>
      </c>
      <c r="AX324" s="2">
        <v>9</v>
      </c>
      <c r="AY324" s="2">
        <v>10</v>
      </c>
      <c r="AZ324" s="2">
        <v>9</v>
      </c>
      <c r="BA324" s="2">
        <v>9</v>
      </c>
      <c r="BB324" s="2">
        <v>10</v>
      </c>
      <c r="BC324" s="2">
        <v>10</v>
      </c>
      <c r="BD324" s="2" t="s">
        <v>1343</v>
      </c>
      <c r="BE324" s="2" t="s">
        <v>1344</v>
      </c>
      <c r="BF324" s="2" t="s">
        <v>141</v>
      </c>
      <c r="BG324" s="2">
        <v>10</v>
      </c>
      <c r="BH324" s="2">
        <v>9</v>
      </c>
      <c r="BI324" s="2">
        <v>10</v>
      </c>
      <c r="BJ324" s="2">
        <v>9</v>
      </c>
      <c r="BK324" s="2">
        <v>10</v>
      </c>
      <c r="BL324" s="2">
        <v>9</v>
      </c>
      <c r="BM324" s="2">
        <v>10</v>
      </c>
      <c r="BN324" s="2">
        <v>9</v>
      </c>
      <c r="BO324" s="2">
        <v>10</v>
      </c>
      <c r="BP324" s="2">
        <v>9</v>
      </c>
      <c r="BQ324" s="2">
        <v>10</v>
      </c>
      <c r="BR324" s="2">
        <v>9</v>
      </c>
      <c r="BS324" s="2">
        <v>10</v>
      </c>
      <c r="BV324" s="2" t="s">
        <v>119</v>
      </c>
      <c r="BW324" s="2">
        <v>10</v>
      </c>
      <c r="BX324" s="2">
        <v>9</v>
      </c>
      <c r="BY324" s="2">
        <v>10</v>
      </c>
      <c r="BZ324" s="2">
        <v>9</v>
      </c>
      <c r="CA324" s="2">
        <v>10</v>
      </c>
      <c r="CB324" s="2">
        <v>9</v>
      </c>
      <c r="CC324" s="2">
        <v>10</v>
      </c>
      <c r="CG324" s="2" t="s">
        <v>121</v>
      </c>
      <c r="CH324" s="2" t="s">
        <v>109</v>
      </c>
      <c r="CI324" s="2" t="s">
        <v>110</v>
      </c>
      <c r="CJ324" s="2" t="s">
        <v>589</v>
      </c>
      <c r="CK324" s="2" t="s">
        <v>111</v>
      </c>
      <c r="CL324" s="2" t="s">
        <v>111</v>
      </c>
      <c r="CM324" s="2" t="s">
        <v>111</v>
      </c>
      <c r="CN324" s="2" t="s">
        <v>111</v>
      </c>
      <c r="CQ324" s="2" t="s">
        <v>112</v>
      </c>
      <c r="CR324" s="2" t="s">
        <v>131</v>
      </c>
      <c r="CS324" s="2" t="s">
        <v>114</v>
      </c>
    </row>
    <row r="325" spans="1:101">
      <c r="A325" s="2" t="s">
        <v>99</v>
      </c>
      <c r="B325" s="3">
        <v>45715.601032708335</v>
      </c>
      <c r="C325" s="2" t="s">
        <v>164</v>
      </c>
      <c r="D325" s="2" t="s">
        <v>101</v>
      </c>
      <c r="E325" s="2">
        <v>49</v>
      </c>
      <c r="F325" s="2" t="s">
        <v>127</v>
      </c>
      <c r="G325" s="2" t="s">
        <v>103</v>
      </c>
      <c r="H325" s="2" t="s">
        <v>117</v>
      </c>
      <c r="BG325" s="2">
        <v>10</v>
      </c>
      <c r="BH325" s="2">
        <v>10</v>
      </c>
      <c r="BI325" s="2">
        <v>10</v>
      </c>
      <c r="BJ325" s="2">
        <v>10</v>
      </c>
      <c r="BK325" s="2">
        <v>10</v>
      </c>
      <c r="BL325" s="2">
        <v>10</v>
      </c>
      <c r="BM325" s="2">
        <v>10</v>
      </c>
      <c r="BN325" s="2">
        <v>10</v>
      </c>
      <c r="BO325" s="2">
        <v>10</v>
      </c>
      <c r="BP325" s="2">
        <v>10</v>
      </c>
      <c r="BQ325" s="2">
        <v>10</v>
      </c>
      <c r="BR325" s="2">
        <v>10</v>
      </c>
      <c r="BS325" s="2">
        <v>10</v>
      </c>
      <c r="BT325" s="2" t="s">
        <v>1345</v>
      </c>
      <c r="BU325" s="2" t="s">
        <v>1346</v>
      </c>
      <c r="BV325" s="2" t="s">
        <v>107</v>
      </c>
      <c r="CG325" s="2" t="s">
        <v>121</v>
      </c>
      <c r="CH325" s="2" t="s">
        <v>109</v>
      </c>
      <c r="CI325" s="2" t="s">
        <v>130</v>
      </c>
      <c r="CJ325" s="2" t="s">
        <v>111</v>
      </c>
      <c r="CK325" s="2" t="s">
        <v>111</v>
      </c>
      <c r="CL325" s="2" t="s">
        <v>111</v>
      </c>
      <c r="CM325" s="2" t="s">
        <v>111</v>
      </c>
      <c r="CN325" s="2" t="s">
        <v>111</v>
      </c>
      <c r="CQ325" s="2" t="s">
        <v>112</v>
      </c>
      <c r="CR325" s="2" t="s">
        <v>131</v>
      </c>
      <c r="CS325" s="2" t="s">
        <v>114</v>
      </c>
    </row>
    <row r="326" spans="1:101">
      <c r="A326" s="2" t="s">
        <v>132</v>
      </c>
      <c r="B326" s="3">
        <v>45715.602160555558</v>
      </c>
      <c r="C326" s="2" t="s">
        <v>1030</v>
      </c>
      <c r="D326" s="2" t="s">
        <v>194</v>
      </c>
      <c r="E326" s="2">
        <v>30</v>
      </c>
      <c r="F326" s="2" t="s">
        <v>102</v>
      </c>
      <c r="G326" s="2" t="s">
        <v>103</v>
      </c>
      <c r="H326" s="2" t="s">
        <v>141</v>
      </c>
      <c r="I326" s="2">
        <v>10</v>
      </c>
      <c r="J326" s="2">
        <v>10</v>
      </c>
      <c r="K326" s="2">
        <v>10</v>
      </c>
      <c r="L326" s="2">
        <v>10</v>
      </c>
      <c r="M326" s="2">
        <v>8</v>
      </c>
      <c r="N326" s="2">
        <v>8</v>
      </c>
      <c r="O326" s="2">
        <v>10</v>
      </c>
      <c r="P326" s="2">
        <v>10</v>
      </c>
      <c r="Q326" s="2">
        <v>10</v>
      </c>
      <c r="R326" s="2">
        <v>10</v>
      </c>
      <c r="S326" s="2">
        <v>10</v>
      </c>
      <c r="T326" s="2">
        <v>10</v>
      </c>
      <c r="U326" s="2">
        <v>10</v>
      </c>
      <c r="V326" s="2">
        <v>10</v>
      </c>
      <c r="W326" s="2">
        <v>10</v>
      </c>
      <c r="X326" s="2">
        <v>10</v>
      </c>
      <c r="Y326" s="2">
        <v>10</v>
      </c>
      <c r="Z326" s="2" t="s">
        <v>1347</v>
      </c>
      <c r="AA326" s="2" t="s">
        <v>1348</v>
      </c>
      <c r="AB326" s="2" t="s">
        <v>107</v>
      </c>
      <c r="CG326" s="2" t="s">
        <v>121</v>
      </c>
      <c r="CH326" s="2" t="s">
        <v>109</v>
      </c>
      <c r="CI326" s="2" t="s">
        <v>1349</v>
      </c>
      <c r="CJ326" s="2" t="s">
        <v>111</v>
      </c>
      <c r="CK326" s="2" t="s">
        <v>111</v>
      </c>
      <c r="CL326" s="2" t="s">
        <v>111</v>
      </c>
      <c r="CM326" s="2" t="s">
        <v>103</v>
      </c>
      <c r="CN326" s="2" t="s">
        <v>111</v>
      </c>
      <c r="CQ326" s="2" t="s">
        <v>112</v>
      </c>
      <c r="CR326" s="2" t="s">
        <v>113</v>
      </c>
      <c r="CS326" s="2" t="s">
        <v>114</v>
      </c>
    </row>
    <row r="327" spans="1:101">
      <c r="A327" s="2" t="s">
        <v>246</v>
      </c>
      <c r="B327" s="3">
        <v>45715.605067685188</v>
      </c>
      <c r="C327" s="2" t="s">
        <v>497</v>
      </c>
      <c r="D327" s="2" t="s">
        <v>1205</v>
      </c>
      <c r="E327" s="2">
        <v>32</v>
      </c>
      <c r="F327" s="2" t="s">
        <v>102</v>
      </c>
      <c r="G327" s="2" t="s">
        <v>103</v>
      </c>
      <c r="H327" s="2" t="s">
        <v>104</v>
      </c>
      <c r="AC327" s="2">
        <v>10</v>
      </c>
      <c r="AD327" s="2">
        <v>10</v>
      </c>
      <c r="AE327" s="2">
        <v>10</v>
      </c>
      <c r="AF327" s="2">
        <v>10</v>
      </c>
      <c r="AG327" s="2">
        <v>10</v>
      </c>
      <c r="AH327" s="2">
        <v>10</v>
      </c>
      <c r="AI327" s="2">
        <v>10</v>
      </c>
      <c r="AJ327" s="2">
        <v>10</v>
      </c>
      <c r="AK327" s="2">
        <v>10</v>
      </c>
      <c r="AL327" s="2">
        <v>10</v>
      </c>
      <c r="AM327" s="2">
        <v>10</v>
      </c>
      <c r="AN327" s="2" t="s">
        <v>1073</v>
      </c>
      <c r="AO327" s="2" t="s">
        <v>1350</v>
      </c>
      <c r="AP327" s="2" t="s">
        <v>107</v>
      </c>
      <c r="CG327" s="2" t="s">
        <v>108</v>
      </c>
      <c r="CH327" s="2" t="s">
        <v>109</v>
      </c>
      <c r="CI327" s="2" t="s">
        <v>1349</v>
      </c>
      <c r="CJ327" s="2" t="s">
        <v>111</v>
      </c>
      <c r="CK327" s="2" t="s">
        <v>111</v>
      </c>
      <c r="CL327" s="2" t="s">
        <v>111</v>
      </c>
      <c r="CM327" s="2" t="s">
        <v>111</v>
      </c>
      <c r="CN327" s="2" t="s">
        <v>111</v>
      </c>
      <c r="CQ327" s="2" t="s">
        <v>112</v>
      </c>
      <c r="CR327" s="2" t="s">
        <v>113</v>
      </c>
      <c r="CS327" s="2" t="s">
        <v>114</v>
      </c>
    </row>
    <row r="328" spans="1:101">
      <c r="A328" s="2" t="s">
        <v>246</v>
      </c>
      <c r="B328" s="3">
        <v>45715.606688622684</v>
      </c>
      <c r="C328" s="2" t="s">
        <v>1351</v>
      </c>
      <c r="D328" s="2" t="s">
        <v>1205</v>
      </c>
      <c r="E328" s="2">
        <v>49</v>
      </c>
      <c r="F328" s="2" t="s">
        <v>127</v>
      </c>
      <c r="G328" s="2" t="s">
        <v>103</v>
      </c>
      <c r="H328" s="2" t="s">
        <v>119</v>
      </c>
      <c r="AC328" s="2">
        <v>10</v>
      </c>
      <c r="AD328" s="2">
        <v>9</v>
      </c>
      <c r="AE328" s="2">
        <v>10</v>
      </c>
      <c r="AF328" s="2">
        <v>10</v>
      </c>
      <c r="AG328" s="2">
        <v>10</v>
      </c>
      <c r="AH328" s="2">
        <v>10</v>
      </c>
      <c r="AI328" s="2">
        <v>10</v>
      </c>
      <c r="AJ328" s="2">
        <v>10</v>
      </c>
      <c r="AK328" s="2">
        <v>10</v>
      </c>
      <c r="AL328" s="2">
        <v>10</v>
      </c>
      <c r="AM328" s="2">
        <v>10</v>
      </c>
      <c r="AN328" s="2" t="s">
        <v>1352</v>
      </c>
      <c r="AO328" s="2" t="s">
        <v>1353</v>
      </c>
      <c r="AP328" s="2" t="s">
        <v>107</v>
      </c>
      <c r="BW328" s="2">
        <v>10</v>
      </c>
      <c r="BX328" s="2">
        <v>10</v>
      </c>
      <c r="BY328" s="2">
        <v>10</v>
      </c>
      <c r="BZ328" s="2">
        <v>10</v>
      </c>
      <c r="CA328" s="2">
        <v>10</v>
      </c>
      <c r="CB328" s="2">
        <v>10</v>
      </c>
      <c r="CC328" s="2">
        <v>10</v>
      </c>
      <c r="CD328" s="2" t="s">
        <v>1354</v>
      </c>
      <c r="CE328" s="2" t="s">
        <v>1355</v>
      </c>
      <c r="CF328" s="2" t="s">
        <v>104</v>
      </c>
      <c r="CG328" s="2" t="s">
        <v>108</v>
      </c>
      <c r="CH328" s="2" t="s">
        <v>215</v>
      </c>
      <c r="CI328" s="2" t="s">
        <v>198</v>
      </c>
      <c r="CJ328" s="2" t="s">
        <v>111</v>
      </c>
      <c r="CK328" s="2" t="s">
        <v>111</v>
      </c>
      <c r="CL328" s="2" t="s">
        <v>111</v>
      </c>
      <c r="CM328" s="2" t="s">
        <v>111</v>
      </c>
      <c r="CN328" s="2" t="s">
        <v>111</v>
      </c>
      <c r="CQ328" s="2" t="s">
        <v>199</v>
      </c>
      <c r="CR328" s="2" t="s">
        <v>130</v>
      </c>
      <c r="CS328" s="2" t="s">
        <v>114</v>
      </c>
    </row>
    <row r="329" spans="1:101">
      <c r="A329" s="2" t="s">
        <v>132</v>
      </c>
      <c r="B329" s="3">
        <v>45715.608490405095</v>
      </c>
      <c r="C329" s="2" t="s">
        <v>1331</v>
      </c>
      <c r="D329" s="2" t="s">
        <v>820</v>
      </c>
      <c r="E329" s="2">
        <v>45</v>
      </c>
      <c r="F329" s="2" t="s">
        <v>127</v>
      </c>
      <c r="G329" s="2" t="s">
        <v>103</v>
      </c>
      <c r="H329" s="2" t="s">
        <v>117</v>
      </c>
      <c r="AQ329" s="2">
        <v>10</v>
      </c>
      <c r="AR329" s="2">
        <v>10</v>
      </c>
      <c r="AS329" s="2">
        <v>10</v>
      </c>
      <c r="AT329" s="2">
        <v>10</v>
      </c>
      <c r="AU329" s="2">
        <v>10</v>
      </c>
      <c r="AV329" s="2">
        <v>10</v>
      </c>
      <c r="AW329" s="2">
        <v>10</v>
      </c>
      <c r="AX329" s="2">
        <v>10</v>
      </c>
      <c r="AY329" s="2">
        <v>10</v>
      </c>
      <c r="AZ329" s="2">
        <v>10</v>
      </c>
      <c r="BA329" s="2">
        <v>10</v>
      </c>
      <c r="BB329" s="2">
        <v>10</v>
      </c>
      <c r="BC329" s="2">
        <v>10</v>
      </c>
      <c r="BD329" s="2" t="s">
        <v>1356</v>
      </c>
      <c r="BE329" s="2" t="s">
        <v>1357</v>
      </c>
      <c r="BF329" s="2" t="s">
        <v>119</v>
      </c>
      <c r="BG329" s="2">
        <v>10</v>
      </c>
      <c r="BH329" s="2">
        <v>10</v>
      </c>
      <c r="BI329" s="2">
        <v>10</v>
      </c>
      <c r="BJ329" s="2">
        <v>10</v>
      </c>
      <c r="BK329" s="2">
        <v>10</v>
      </c>
      <c r="BL329" s="2">
        <v>10</v>
      </c>
      <c r="BM329" s="2">
        <v>10</v>
      </c>
      <c r="BN329" s="2">
        <v>10</v>
      </c>
      <c r="BO329" s="2">
        <v>10</v>
      </c>
      <c r="BP329" s="2">
        <v>10</v>
      </c>
      <c r="BQ329" s="2">
        <v>10</v>
      </c>
      <c r="BR329" s="2">
        <v>8</v>
      </c>
      <c r="BS329" s="2">
        <v>10</v>
      </c>
      <c r="BT329" s="2" t="s">
        <v>1358</v>
      </c>
      <c r="BU329" s="2" t="s">
        <v>1359</v>
      </c>
      <c r="BV329" s="2" t="s">
        <v>118</v>
      </c>
      <c r="BW329" s="2">
        <v>10</v>
      </c>
      <c r="BX329" s="2">
        <v>10</v>
      </c>
      <c r="BY329" s="2">
        <v>10</v>
      </c>
      <c r="BZ329" s="2">
        <v>10</v>
      </c>
      <c r="CA329" s="2">
        <v>10</v>
      </c>
      <c r="CB329" s="2">
        <v>10</v>
      </c>
      <c r="CC329" s="2">
        <v>10</v>
      </c>
      <c r="CD329" s="2" t="s">
        <v>1360</v>
      </c>
      <c r="CE329" s="2" t="s">
        <v>1361</v>
      </c>
      <c r="CF329" s="2" t="s">
        <v>107</v>
      </c>
      <c r="CG329" s="2" t="s">
        <v>220</v>
      </c>
      <c r="CH329" s="2" t="s">
        <v>109</v>
      </c>
      <c r="CI329" s="2" t="s">
        <v>110</v>
      </c>
      <c r="CJ329" s="2" t="s">
        <v>111</v>
      </c>
      <c r="CK329" s="2" t="s">
        <v>111</v>
      </c>
      <c r="CL329" s="2" t="s">
        <v>111</v>
      </c>
      <c r="CM329" s="2" t="s">
        <v>111</v>
      </c>
      <c r="CN329" s="2" t="s">
        <v>111</v>
      </c>
      <c r="CQ329" s="2" t="s">
        <v>112</v>
      </c>
      <c r="CR329" s="2" t="s">
        <v>113</v>
      </c>
      <c r="CS329" s="1" t="s">
        <v>114</v>
      </c>
    </row>
    <row r="330" spans="1:101">
      <c r="A330" s="2" t="s">
        <v>99</v>
      </c>
      <c r="B330" s="3">
        <v>45715.613560717597</v>
      </c>
      <c r="C330" s="2" t="s">
        <v>1362</v>
      </c>
      <c r="D330" s="2" t="s">
        <v>123</v>
      </c>
      <c r="E330" s="2">
        <v>60</v>
      </c>
      <c r="F330" s="2" t="s">
        <v>102</v>
      </c>
      <c r="G330" s="2" t="s">
        <v>114</v>
      </c>
    </row>
    <row r="331" spans="1:101">
      <c r="A331" s="2" t="s">
        <v>99</v>
      </c>
      <c r="B331" s="3">
        <v>45715.615134513893</v>
      </c>
      <c r="C331" s="2" t="s">
        <v>115</v>
      </c>
      <c r="D331" s="2" t="s">
        <v>101</v>
      </c>
      <c r="E331" s="2">
        <v>61</v>
      </c>
      <c r="F331" s="2" t="s">
        <v>102</v>
      </c>
      <c r="G331" s="2" t="s">
        <v>114</v>
      </c>
    </row>
    <row r="332" spans="1:101">
      <c r="A332" s="2" t="s">
        <v>99</v>
      </c>
      <c r="B332" s="3">
        <v>45715.620399328705</v>
      </c>
      <c r="C332" s="2" t="s">
        <v>1363</v>
      </c>
      <c r="D332" s="2" t="s">
        <v>123</v>
      </c>
      <c r="E332" s="2">
        <v>46</v>
      </c>
      <c r="F332" s="2" t="s">
        <v>102</v>
      </c>
      <c r="G332" s="2" t="s">
        <v>103</v>
      </c>
      <c r="H332" s="2" t="s">
        <v>117</v>
      </c>
      <c r="I332" s="2">
        <v>8</v>
      </c>
      <c r="J332" s="2">
        <v>9</v>
      </c>
      <c r="K332" s="2">
        <v>9</v>
      </c>
      <c r="L332" s="2">
        <v>8</v>
      </c>
      <c r="M332" s="2">
        <v>9</v>
      </c>
      <c r="N332" s="2">
        <v>10</v>
      </c>
      <c r="O332" s="2">
        <v>10</v>
      </c>
      <c r="P332" s="2">
        <v>10</v>
      </c>
      <c r="Q332" s="2">
        <v>9</v>
      </c>
      <c r="R332" s="2">
        <v>10</v>
      </c>
      <c r="S332" s="2">
        <v>10</v>
      </c>
      <c r="T332" s="2">
        <v>9</v>
      </c>
      <c r="U332" s="2">
        <v>10</v>
      </c>
      <c r="V332" s="2">
        <v>10</v>
      </c>
      <c r="W332" s="2">
        <v>10</v>
      </c>
      <c r="X332" s="2">
        <v>10</v>
      </c>
      <c r="Y332" s="2">
        <v>9</v>
      </c>
      <c r="AB332" s="2" t="s">
        <v>119</v>
      </c>
      <c r="AC332" s="2">
        <v>8</v>
      </c>
      <c r="AD332" s="2">
        <v>9</v>
      </c>
      <c r="AE332" s="2">
        <v>9</v>
      </c>
      <c r="AF332" s="2">
        <v>10</v>
      </c>
      <c r="AG332" s="2">
        <v>9</v>
      </c>
      <c r="AH332" s="2">
        <v>10</v>
      </c>
      <c r="AI332" s="2">
        <v>9</v>
      </c>
      <c r="AJ332" s="2">
        <v>10</v>
      </c>
      <c r="AK332" s="2">
        <v>9</v>
      </c>
      <c r="AL332" s="2">
        <v>8</v>
      </c>
      <c r="AM332" s="2">
        <v>9</v>
      </c>
      <c r="AP332" s="2" t="s">
        <v>117</v>
      </c>
      <c r="BG332" s="2">
        <v>10</v>
      </c>
      <c r="BH332" s="2">
        <v>9</v>
      </c>
      <c r="BI332" s="2">
        <v>10</v>
      </c>
      <c r="BJ332" s="2">
        <v>10</v>
      </c>
      <c r="BK332" s="2">
        <v>9</v>
      </c>
      <c r="BL332" s="2">
        <v>9</v>
      </c>
      <c r="BM332" s="2">
        <v>9</v>
      </c>
      <c r="BN332" s="2">
        <v>9</v>
      </c>
      <c r="BO332" s="2">
        <v>9</v>
      </c>
      <c r="BP332" s="2">
        <v>9</v>
      </c>
      <c r="BQ332" s="2">
        <v>9</v>
      </c>
      <c r="BR332" s="2">
        <v>9</v>
      </c>
      <c r="BS332" s="2">
        <v>9</v>
      </c>
      <c r="BV332" s="2" t="s">
        <v>141</v>
      </c>
      <c r="BW332" s="2">
        <v>10</v>
      </c>
      <c r="BX332" s="2">
        <v>10</v>
      </c>
      <c r="BY332" s="2">
        <v>9</v>
      </c>
      <c r="BZ332" s="2">
        <v>9</v>
      </c>
      <c r="CA332" s="2">
        <v>10</v>
      </c>
      <c r="CB332" s="2">
        <v>9</v>
      </c>
      <c r="CC332" s="2">
        <v>10</v>
      </c>
      <c r="CF332" s="2" t="s">
        <v>107</v>
      </c>
      <c r="CG332" s="2" t="s">
        <v>129</v>
      </c>
      <c r="CH332" s="2" t="s">
        <v>109</v>
      </c>
      <c r="CI332" s="2" t="s">
        <v>110</v>
      </c>
      <c r="CJ332" s="2" t="s">
        <v>111</v>
      </c>
      <c r="CK332" s="2" t="s">
        <v>111</v>
      </c>
      <c r="CL332" s="2" t="s">
        <v>111</v>
      </c>
      <c r="CM332" s="2" t="s">
        <v>111</v>
      </c>
      <c r="CN332" s="2" t="s">
        <v>111</v>
      </c>
      <c r="CQ332" s="2" t="s">
        <v>175</v>
      </c>
      <c r="CR332" s="2" t="s">
        <v>131</v>
      </c>
      <c r="CS332" s="2" t="s">
        <v>114</v>
      </c>
    </row>
    <row r="333" spans="1:101">
      <c r="A333" s="2" t="s">
        <v>99</v>
      </c>
      <c r="B333" s="3">
        <v>45715.624862812503</v>
      </c>
      <c r="C333" s="2" t="s">
        <v>1364</v>
      </c>
      <c r="D333" s="2" t="s">
        <v>101</v>
      </c>
      <c r="E333" s="2">
        <v>32</v>
      </c>
      <c r="F333" s="2" t="s">
        <v>102</v>
      </c>
      <c r="G333" s="2" t="s">
        <v>103</v>
      </c>
      <c r="H333" s="2" t="s">
        <v>117</v>
      </c>
      <c r="BG333" s="2">
        <v>6</v>
      </c>
      <c r="BH333" s="2">
        <v>8</v>
      </c>
      <c r="BI333" s="2">
        <v>7</v>
      </c>
      <c r="BJ333" s="2">
        <v>9</v>
      </c>
      <c r="BK333" s="2">
        <v>6</v>
      </c>
      <c r="BL333" s="2">
        <v>7</v>
      </c>
      <c r="BM333" s="2">
        <v>8</v>
      </c>
      <c r="BN333" s="2">
        <v>8</v>
      </c>
      <c r="BO333" s="2">
        <v>4</v>
      </c>
      <c r="BP333" s="2">
        <v>9</v>
      </c>
      <c r="BQ333" s="2">
        <v>8</v>
      </c>
      <c r="BR333" s="2">
        <v>9</v>
      </c>
      <c r="BS333" s="2">
        <v>7</v>
      </c>
      <c r="BU333" s="2" t="s">
        <v>1365</v>
      </c>
      <c r="BV333" s="2" t="s">
        <v>107</v>
      </c>
      <c r="CG333" s="2" t="s">
        <v>129</v>
      </c>
      <c r="CH333" s="2" t="s">
        <v>109</v>
      </c>
      <c r="CI333" s="2" t="s">
        <v>110</v>
      </c>
      <c r="CJ333" s="2" t="s">
        <v>111</v>
      </c>
      <c r="CK333" s="2" t="s">
        <v>111</v>
      </c>
      <c r="CL333" s="2" t="s">
        <v>111</v>
      </c>
      <c r="CN333" s="2" t="s">
        <v>111</v>
      </c>
      <c r="CQ333" s="2" t="s">
        <v>112</v>
      </c>
      <c r="CR333" s="2" t="s">
        <v>113</v>
      </c>
      <c r="CS333" s="2" t="s">
        <v>114</v>
      </c>
    </row>
    <row r="334" spans="1:101">
      <c r="A334" s="2" t="s">
        <v>267</v>
      </c>
      <c r="B334" s="3">
        <v>45715.62587640046</v>
      </c>
      <c r="C334" s="2" t="s">
        <v>1366</v>
      </c>
      <c r="D334" s="2" t="s">
        <v>725</v>
      </c>
      <c r="E334" s="2">
        <v>23</v>
      </c>
      <c r="F334" s="2" t="s">
        <v>102</v>
      </c>
      <c r="G334" s="2" t="s">
        <v>103</v>
      </c>
      <c r="H334" s="2" t="s">
        <v>104</v>
      </c>
      <c r="I334" s="2">
        <v>10</v>
      </c>
      <c r="J334" s="2">
        <v>10</v>
      </c>
      <c r="K334" s="2">
        <v>10</v>
      </c>
      <c r="L334" s="2">
        <v>10</v>
      </c>
      <c r="M334" s="2">
        <v>10</v>
      </c>
      <c r="N334" s="2">
        <v>10</v>
      </c>
      <c r="O334" s="2">
        <v>10</v>
      </c>
      <c r="P334" s="2">
        <v>10</v>
      </c>
      <c r="Q334" s="2">
        <v>10</v>
      </c>
      <c r="R334" s="2">
        <v>10</v>
      </c>
      <c r="S334" s="2">
        <v>10</v>
      </c>
      <c r="T334" s="2">
        <v>8</v>
      </c>
      <c r="U334" s="2">
        <v>10</v>
      </c>
      <c r="V334" s="2">
        <v>10</v>
      </c>
      <c r="W334" s="2">
        <v>10</v>
      </c>
      <c r="X334" s="2">
        <v>10</v>
      </c>
      <c r="Y334" s="2">
        <v>10</v>
      </c>
      <c r="Z334" s="2" t="s">
        <v>1367</v>
      </c>
      <c r="AA334" s="2" t="s">
        <v>1368</v>
      </c>
      <c r="AB334" s="2" t="s">
        <v>104</v>
      </c>
      <c r="AC334" s="2">
        <v>10</v>
      </c>
      <c r="AD334" s="2">
        <v>10</v>
      </c>
      <c r="AE334" s="2">
        <v>8</v>
      </c>
      <c r="AF334" s="2">
        <v>8</v>
      </c>
      <c r="AG334" s="2">
        <v>10</v>
      </c>
      <c r="AH334" s="2">
        <v>10</v>
      </c>
      <c r="AI334" s="2">
        <v>8</v>
      </c>
      <c r="AJ334" s="2">
        <v>10</v>
      </c>
      <c r="AK334" s="2">
        <v>10</v>
      </c>
      <c r="AL334" s="2">
        <v>8</v>
      </c>
      <c r="AM334" s="2">
        <v>10</v>
      </c>
      <c r="AN334" s="2" t="s">
        <v>1369</v>
      </c>
      <c r="AO334" s="2" t="s">
        <v>1370</v>
      </c>
      <c r="AP334" s="2" t="s">
        <v>107</v>
      </c>
      <c r="AQ334" s="2">
        <v>9</v>
      </c>
      <c r="AR334" s="2">
        <v>10</v>
      </c>
      <c r="AS334" s="2">
        <v>10</v>
      </c>
      <c r="AT334" s="2">
        <v>10</v>
      </c>
      <c r="AU334" s="2">
        <v>10</v>
      </c>
      <c r="AV334" s="2">
        <v>10</v>
      </c>
      <c r="AW334" s="2">
        <v>10</v>
      </c>
      <c r="AX334" s="2">
        <v>10</v>
      </c>
      <c r="AY334" s="2">
        <v>10</v>
      </c>
      <c r="AZ334" s="2">
        <v>10</v>
      </c>
      <c r="BA334" s="2">
        <v>10</v>
      </c>
      <c r="BB334" s="2">
        <v>10</v>
      </c>
      <c r="BC334" s="2">
        <v>10</v>
      </c>
      <c r="BD334" s="2" t="s">
        <v>1371</v>
      </c>
      <c r="BE334" s="2" t="s">
        <v>1372</v>
      </c>
      <c r="BF334" s="2" t="s">
        <v>117</v>
      </c>
      <c r="BG334" s="2">
        <v>10</v>
      </c>
      <c r="BH334" s="2">
        <v>10</v>
      </c>
      <c r="BI334" s="2">
        <v>10</v>
      </c>
      <c r="BJ334" s="2">
        <v>10</v>
      </c>
      <c r="BK334" s="2">
        <v>10</v>
      </c>
      <c r="BL334" s="2">
        <v>10</v>
      </c>
      <c r="BM334" s="2">
        <v>10</v>
      </c>
      <c r="BN334" s="2">
        <v>10</v>
      </c>
      <c r="BO334" s="2">
        <v>10</v>
      </c>
      <c r="BP334" s="2">
        <v>10</v>
      </c>
      <c r="BQ334" s="2">
        <v>10</v>
      </c>
      <c r="BR334" s="2">
        <v>10</v>
      </c>
      <c r="BS334" s="2">
        <v>10</v>
      </c>
      <c r="BT334" s="2" t="s">
        <v>1373</v>
      </c>
      <c r="BU334" s="2" t="s">
        <v>1374</v>
      </c>
      <c r="BV334" s="2" t="s">
        <v>119</v>
      </c>
      <c r="BW334" s="2">
        <v>10</v>
      </c>
      <c r="BX334" s="2">
        <v>10</v>
      </c>
      <c r="BY334" s="2">
        <v>10</v>
      </c>
      <c r="BZ334" s="2">
        <v>10</v>
      </c>
      <c r="CA334" s="2">
        <v>10</v>
      </c>
      <c r="CB334" s="2">
        <v>10</v>
      </c>
      <c r="CC334" s="2">
        <v>10</v>
      </c>
      <c r="CD334" s="2" t="s">
        <v>1375</v>
      </c>
      <c r="CE334" s="2" t="s">
        <v>1376</v>
      </c>
      <c r="CF334" s="2" t="s">
        <v>104</v>
      </c>
      <c r="CG334" s="2" t="s">
        <v>108</v>
      </c>
      <c r="CH334" s="2" t="s">
        <v>670</v>
      </c>
      <c r="CI334" s="2" t="s">
        <v>165</v>
      </c>
      <c r="CJ334" s="2" t="s">
        <v>111</v>
      </c>
      <c r="CK334" s="2" t="s">
        <v>111</v>
      </c>
      <c r="CL334" s="2" t="s">
        <v>111</v>
      </c>
      <c r="CM334" s="2" t="s">
        <v>111</v>
      </c>
      <c r="CN334" s="2" t="s">
        <v>111</v>
      </c>
      <c r="CQ334" s="2" t="s">
        <v>112</v>
      </c>
      <c r="CR334" s="2" t="s">
        <v>283</v>
      </c>
      <c r="CS334" s="2" t="s">
        <v>103</v>
      </c>
      <c r="CT334" s="2" t="s">
        <v>1377</v>
      </c>
      <c r="CU334" s="2" t="s">
        <v>228</v>
      </c>
    </row>
    <row r="335" spans="1:101">
      <c r="A335" s="2" t="s">
        <v>267</v>
      </c>
      <c r="B335" s="3">
        <v>45715.628000092591</v>
      </c>
      <c r="C335" s="2" t="s">
        <v>310</v>
      </c>
      <c r="D335" s="2" t="s">
        <v>725</v>
      </c>
      <c r="E335" s="2">
        <v>45</v>
      </c>
      <c r="F335" s="2" t="s">
        <v>127</v>
      </c>
      <c r="G335" s="2" t="s">
        <v>114</v>
      </c>
    </row>
    <row r="336" spans="1:101">
      <c r="A336" s="2" t="s">
        <v>99</v>
      </c>
      <c r="B336" s="3">
        <v>45715.630774027777</v>
      </c>
      <c r="C336" s="2" t="s">
        <v>716</v>
      </c>
      <c r="D336" s="2" t="s">
        <v>116</v>
      </c>
      <c r="E336" s="2">
        <v>48</v>
      </c>
      <c r="F336" s="2" t="s">
        <v>127</v>
      </c>
      <c r="G336" s="2" t="s">
        <v>114</v>
      </c>
    </row>
    <row r="337" spans="1:103">
      <c r="A337" s="2" t="s">
        <v>99</v>
      </c>
      <c r="B337" s="3">
        <v>45715.632313414353</v>
      </c>
      <c r="C337" s="2" t="s">
        <v>1378</v>
      </c>
      <c r="D337" s="2" t="s">
        <v>101</v>
      </c>
      <c r="E337" s="2">
        <v>40</v>
      </c>
      <c r="F337" s="2" t="s">
        <v>127</v>
      </c>
      <c r="G337" s="2" t="s">
        <v>103</v>
      </c>
      <c r="H337" s="2" t="s">
        <v>117</v>
      </c>
      <c r="I337" s="2">
        <v>9</v>
      </c>
      <c r="J337" s="2">
        <v>9</v>
      </c>
      <c r="K337" s="2">
        <v>10</v>
      </c>
      <c r="L337" s="2">
        <v>9</v>
      </c>
      <c r="M337" s="2">
        <v>10</v>
      </c>
      <c r="N337" s="2">
        <v>9</v>
      </c>
      <c r="O337" s="2">
        <v>10</v>
      </c>
      <c r="P337" s="2">
        <v>9</v>
      </c>
      <c r="Q337" s="2">
        <v>10</v>
      </c>
      <c r="R337" s="2">
        <v>10</v>
      </c>
      <c r="S337" s="2">
        <v>9</v>
      </c>
      <c r="T337" s="2">
        <v>9</v>
      </c>
      <c r="U337" s="2">
        <v>9</v>
      </c>
      <c r="V337" s="2">
        <v>9</v>
      </c>
      <c r="W337" s="2">
        <v>9</v>
      </c>
      <c r="X337" s="2">
        <v>9</v>
      </c>
      <c r="Y337" s="2">
        <v>9</v>
      </c>
      <c r="AB337" s="2" t="s">
        <v>118</v>
      </c>
      <c r="AC337" s="2">
        <v>9</v>
      </c>
      <c r="AD337" s="2">
        <v>9</v>
      </c>
      <c r="AE337" s="2">
        <v>10</v>
      </c>
      <c r="AF337" s="2">
        <v>9</v>
      </c>
      <c r="AG337" s="2">
        <v>9</v>
      </c>
      <c r="AH337" s="2">
        <v>9</v>
      </c>
      <c r="AI337" s="2">
        <v>9</v>
      </c>
      <c r="AJ337" s="2">
        <v>9</v>
      </c>
      <c r="AK337" s="2">
        <v>10</v>
      </c>
      <c r="AL337" s="2">
        <v>10</v>
      </c>
      <c r="AM337" s="2">
        <v>9</v>
      </c>
      <c r="AP337" s="2" t="s">
        <v>119</v>
      </c>
      <c r="AQ337" s="2">
        <v>10</v>
      </c>
      <c r="AR337" s="2">
        <v>10</v>
      </c>
      <c r="AS337" s="2">
        <v>9</v>
      </c>
      <c r="AT337" s="2">
        <v>9</v>
      </c>
      <c r="AU337" s="2">
        <v>8</v>
      </c>
      <c r="AV337" s="2">
        <v>8</v>
      </c>
      <c r="AW337" s="2">
        <v>9</v>
      </c>
      <c r="AX337" s="2">
        <v>9</v>
      </c>
      <c r="AY337" s="2">
        <v>9</v>
      </c>
      <c r="AZ337" s="2">
        <v>8</v>
      </c>
      <c r="BA337" s="2">
        <v>8</v>
      </c>
      <c r="BB337" s="2">
        <v>8</v>
      </c>
      <c r="BC337" s="2">
        <v>8</v>
      </c>
      <c r="BF337" s="2" t="s">
        <v>107</v>
      </c>
      <c r="BG337" s="2">
        <v>8</v>
      </c>
      <c r="BH337" s="2">
        <v>10</v>
      </c>
      <c r="BI337" s="2">
        <v>10</v>
      </c>
      <c r="BJ337" s="2">
        <v>9</v>
      </c>
      <c r="BK337" s="2">
        <v>9</v>
      </c>
      <c r="BL337" s="2">
        <v>9</v>
      </c>
      <c r="BM337" s="2">
        <v>8</v>
      </c>
      <c r="BN337" s="2">
        <v>9</v>
      </c>
      <c r="BO337" s="2">
        <v>9</v>
      </c>
      <c r="BP337" s="2">
        <v>10</v>
      </c>
      <c r="BQ337" s="2">
        <v>10</v>
      </c>
      <c r="BR337" s="2">
        <v>9</v>
      </c>
      <c r="BS337" s="2">
        <v>9</v>
      </c>
      <c r="BV337" s="2" t="s">
        <v>141</v>
      </c>
      <c r="BW337" s="2">
        <v>10</v>
      </c>
      <c r="BX337" s="2">
        <v>9</v>
      </c>
      <c r="BY337" s="2">
        <v>9</v>
      </c>
      <c r="BZ337" s="2">
        <v>9</v>
      </c>
      <c r="CA337" s="2">
        <v>10</v>
      </c>
      <c r="CB337" s="2">
        <v>9</v>
      </c>
      <c r="CC337" s="2">
        <v>9</v>
      </c>
      <c r="CF337" s="2" t="s">
        <v>117</v>
      </c>
      <c r="CG337" s="2" t="s">
        <v>121</v>
      </c>
      <c r="CH337" s="2" t="s">
        <v>109</v>
      </c>
      <c r="CI337" s="2" t="s">
        <v>110</v>
      </c>
      <c r="CJ337" s="2" t="s">
        <v>111</v>
      </c>
      <c r="CK337" s="2" t="s">
        <v>111</v>
      </c>
      <c r="CL337" s="2" t="s">
        <v>111</v>
      </c>
      <c r="CM337" s="2" t="s">
        <v>111</v>
      </c>
      <c r="CN337" s="2" t="s">
        <v>111</v>
      </c>
      <c r="CQ337" s="2" t="s">
        <v>112</v>
      </c>
      <c r="CR337" s="2" t="s">
        <v>113</v>
      </c>
      <c r="CS337" s="1" t="s">
        <v>114</v>
      </c>
    </row>
    <row r="338" spans="1:103">
      <c r="A338" s="2" t="s">
        <v>267</v>
      </c>
      <c r="B338" s="3">
        <v>45715.644001134264</v>
      </c>
      <c r="C338" s="2" t="s">
        <v>1379</v>
      </c>
      <c r="D338" s="2" t="s">
        <v>1242</v>
      </c>
      <c r="E338" s="2">
        <v>44</v>
      </c>
      <c r="F338" s="2" t="s">
        <v>102</v>
      </c>
      <c r="G338" s="2" t="s">
        <v>103</v>
      </c>
      <c r="H338" s="2" t="s">
        <v>118</v>
      </c>
      <c r="AC338" s="2">
        <v>7</v>
      </c>
      <c r="AD338" s="2">
        <v>8</v>
      </c>
      <c r="AE338" s="2">
        <v>8</v>
      </c>
      <c r="AF338" s="2">
        <v>7</v>
      </c>
      <c r="AG338" s="2">
        <v>7</v>
      </c>
      <c r="AH338" s="2">
        <v>9</v>
      </c>
      <c r="AI338" s="2">
        <v>9</v>
      </c>
      <c r="AJ338" s="2">
        <v>9</v>
      </c>
      <c r="AK338" s="2">
        <v>10</v>
      </c>
      <c r="AL338" s="2">
        <v>10</v>
      </c>
      <c r="AM338" s="2">
        <v>10</v>
      </c>
      <c r="AP338" s="2" t="s">
        <v>107</v>
      </c>
      <c r="AQ338" s="2">
        <v>10</v>
      </c>
      <c r="AR338" s="2">
        <v>9</v>
      </c>
      <c r="AS338" s="2">
        <v>10</v>
      </c>
      <c r="AT338" s="2">
        <v>10</v>
      </c>
      <c r="AU338" s="2">
        <v>10</v>
      </c>
      <c r="AV338" s="2">
        <v>8</v>
      </c>
      <c r="AW338" s="2">
        <v>10</v>
      </c>
      <c r="AX338" s="2">
        <v>10</v>
      </c>
      <c r="AY338" s="2">
        <v>10</v>
      </c>
      <c r="AZ338" s="2">
        <v>8</v>
      </c>
      <c r="BA338" s="2">
        <v>8</v>
      </c>
      <c r="BB338" s="2">
        <v>8</v>
      </c>
      <c r="BC338" s="2">
        <v>10</v>
      </c>
      <c r="BD338" s="2" t="s">
        <v>1380</v>
      </c>
      <c r="BE338" s="2" t="s">
        <v>1381</v>
      </c>
      <c r="BF338" s="2" t="s">
        <v>104</v>
      </c>
      <c r="CG338" s="2" t="s">
        <v>121</v>
      </c>
      <c r="CH338" s="2" t="s">
        <v>109</v>
      </c>
      <c r="CI338" s="2" t="s">
        <v>110</v>
      </c>
      <c r="CJ338" s="2" t="s">
        <v>111</v>
      </c>
      <c r="CK338" s="2" t="s">
        <v>111</v>
      </c>
      <c r="CL338" s="2" t="s">
        <v>111</v>
      </c>
      <c r="CM338" s="2" t="s">
        <v>111</v>
      </c>
      <c r="CN338" s="2" t="s">
        <v>111</v>
      </c>
      <c r="CQ338" s="2" t="s">
        <v>112</v>
      </c>
      <c r="CR338" s="2" t="s">
        <v>113</v>
      </c>
      <c r="CS338" s="1" t="s">
        <v>114</v>
      </c>
    </row>
    <row r="339" spans="1:103">
      <c r="A339" s="2" t="s">
        <v>99</v>
      </c>
      <c r="B339" s="3">
        <v>45715.654971712967</v>
      </c>
      <c r="C339" s="2" t="s">
        <v>1382</v>
      </c>
      <c r="D339" s="2" t="s">
        <v>116</v>
      </c>
      <c r="E339" s="2">
        <v>45</v>
      </c>
      <c r="F339" s="2" t="s">
        <v>127</v>
      </c>
      <c r="G339" s="2" t="s">
        <v>114</v>
      </c>
    </row>
    <row r="340" spans="1:103">
      <c r="A340" s="2" t="s">
        <v>99</v>
      </c>
      <c r="B340" s="3">
        <v>45715.655774375002</v>
      </c>
      <c r="C340" s="2" t="s">
        <v>1383</v>
      </c>
      <c r="D340" s="2" t="s">
        <v>116</v>
      </c>
      <c r="E340" s="2">
        <v>36</v>
      </c>
      <c r="F340" s="2" t="s">
        <v>127</v>
      </c>
      <c r="G340" s="2" t="s">
        <v>103</v>
      </c>
      <c r="H340" s="2" t="s">
        <v>141</v>
      </c>
      <c r="I340" s="2">
        <v>7</v>
      </c>
      <c r="J340" s="2">
        <v>7</v>
      </c>
      <c r="K340" s="2">
        <v>9</v>
      </c>
      <c r="L340" s="2">
        <v>9</v>
      </c>
      <c r="M340" s="2">
        <v>9</v>
      </c>
      <c r="N340" s="2">
        <v>10</v>
      </c>
      <c r="O340" s="2">
        <v>7</v>
      </c>
      <c r="P340" s="2">
        <v>7</v>
      </c>
      <c r="Q340" s="2">
        <v>9</v>
      </c>
      <c r="R340" s="2">
        <v>9</v>
      </c>
      <c r="S340" s="2">
        <v>9</v>
      </c>
      <c r="T340" s="2">
        <v>7</v>
      </c>
      <c r="U340" s="2">
        <v>9</v>
      </c>
      <c r="V340" s="2">
        <v>9</v>
      </c>
      <c r="W340" s="2">
        <v>9</v>
      </c>
      <c r="X340" s="2">
        <v>9</v>
      </c>
      <c r="Y340" s="2">
        <v>9</v>
      </c>
      <c r="AB340" s="2" t="s">
        <v>117</v>
      </c>
      <c r="BG340" s="2">
        <v>10</v>
      </c>
      <c r="BH340" s="2">
        <v>10</v>
      </c>
      <c r="BI340" s="2">
        <v>9</v>
      </c>
      <c r="BJ340" s="2">
        <v>7</v>
      </c>
      <c r="BK340" s="2">
        <v>7</v>
      </c>
      <c r="BL340" s="2">
        <v>6</v>
      </c>
      <c r="BM340" s="2">
        <v>6</v>
      </c>
      <c r="BN340" s="2">
        <v>6</v>
      </c>
      <c r="BO340" s="2">
        <v>8</v>
      </c>
      <c r="BP340" s="2">
        <v>8</v>
      </c>
      <c r="BQ340" s="2">
        <v>8</v>
      </c>
      <c r="BR340" s="2">
        <v>7</v>
      </c>
      <c r="BS340" s="2">
        <v>7</v>
      </c>
      <c r="BW340" s="2">
        <v>10</v>
      </c>
      <c r="BX340" s="2">
        <v>9</v>
      </c>
      <c r="BY340" s="2">
        <v>9</v>
      </c>
      <c r="BZ340" s="2">
        <v>7</v>
      </c>
      <c r="CA340" s="2">
        <v>7</v>
      </c>
      <c r="CB340" s="2">
        <v>7</v>
      </c>
      <c r="CC340" s="2">
        <v>7</v>
      </c>
      <c r="CG340" s="2" t="s">
        <v>121</v>
      </c>
      <c r="CH340" s="2" t="s">
        <v>109</v>
      </c>
      <c r="CI340" s="2" t="s">
        <v>110</v>
      </c>
      <c r="CJ340" s="2" t="s">
        <v>111</v>
      </c>
      <c r="CK340" s="2" t="s">
        <v>111</v>
      </c>
      <c r="CL340" s="2" t="s">
        <v>111</v>
      </c>
      <c r="CM340" s="2" t="s">
        <v>111</v>
      </c>
      <c r="CN340" s="2" t="s">
        <v>111</v>
      </c>
      <c r="CQ340" s="2" t="s">
        <v>112</v>
      </c>
      <c r="CR340" s="2" t="s">
        <v>113</v>
      </c>
      <c r="CS340" s="1" t="s">
        <v>114</v>
      </c>
    </row>
    <row r="341" spans="1:103">
      <c r="A341" s="2" t="s">
        <v>246</v>
      </c>
      <c r="B341" s="3">
        <v>45715.660412708334</v>
      </c>
      <c r="C341" s="2" t="s">
        <v>233</v>
      </c>
      <c r="D341" s="2" t="s">
        <v>1205</v>
      </c>
      <c r="E341" s="2">
        <v>34</v>
      </c>
      <c r="F341" s="2" t="s">
        <v>127</v>
      </c>
      <c r="G341" s="2" t="s">
        <v>114</v>
      </c>
    </row>
    <row r="342" spans="1:103">
      <c r="A342" s="2" t="s">
        <v>99</v>
      </c>
      <c r="B342" s="3">
        <v>45715.662558877317</v>
      </c>
      <c r="C342" s="2" t="s">
        <v>673</v>
      </c>
      <c r="D342" s="2" t="s">
        <v>123</v>
      </c>
      <c r="E342" s="2">
        <v>39</v>
      </c>
      <c r="F342" s="2" t="s">
        <v>102</v>
      </c>
      <c r="G342" s="2" t="s">
        <v>103</v>
      </c>
      <c r="H342" s="2" t="s">
        <v>119</v>
      </c>
      <c r="I342" s="2">
        <v>10</v>
      </c>
      <c r="J342" s="2">
        <v>8</v>
      </c>
      <c r="K342" s="2">
        <v>10</v>
      </c>
      <c r="L342" s="2">
        <v>10</v>
      </c>
      <c r="M342" s="2">
        <v>10</v>
      </c>
      <c r="N342" s="2">
        <v>10</v>
      </c>
      <c r="O342" s="2">
        <v>10</v>
      </c>
      <c r="P342" s="2">
        <v>10</v>
      </c>
      <c r="Q342" s="2">
        <v>10</v>
      </c>
      <c r="R342" s="2">
        <v>10</v>
      </c>
      <c r="S342" s="2">
        <v>10</v>
      </c>
      <c r="T342" s="2">
        <v>8</v>
      </c>
      <c r="U342" s="2">
        <v>10</v>
      </c>
      <c r="V342" s="2">
        <v>9</v>
      </c>
      <c r="W342" s="2">
        <v>10</v>
      </c>
      <c r="X342" s="2">
        <v>9</v>
      </c>
      <c r="Y342" s="2">
        <v>10</v>
      </c>
      <c r="Z342" s="2" t="s">
        <v>1384</v>
      </c>
      <c r="AA342" s="2" t="s">
        <v>1385</v>
      </c>
      <c r="AB342" s="2" t="s">
        <v>104</v>
      </c>
      <c r="AC342" s="2">
        <v>9</v>
      </c>
      <c r="AD342" s="2">
        <v>10</v>
      </c>
      <c r="AE342" s="2">
        <v>10</v>
      </c>
      <c r="AF342" s="2">
        <v>10</v>
      </c>
      <c r="AG342" s="2">
        <v>10</v>
      </c>
      <c r="AH342" s="2">
        <v>10</v>
      </c>
      <c r="AI342" s="2">
        <v>10</v>
      </c>
      <c r="AJ342" s="2">
        <v>10</v>
      </c>
      <c r="AK342" s="2">
        <v>10</v>
      </c>
      <c r="AL342" s="2">
        <v>10</v>
      </c>
      <c r="AM342" s="2">
        <v>10</v>
      </c>
      <c r="AN342" s="2" t="s">
        <v>1386</v>
      </c>
      <c r="AO342" s="2" t="s">
        <v>1387</v>
      </c>
      <c r="AP342" s="2" t="s">
        <v>118</v>
      </c>
      <c r="AQ342" s="2">
        <v>10</v>
      </c>
      <c r="AR342" s="2">
        <v>10</v>
      </c>
      <c r="AS342" s="2">
        <v>10</v>
      </c>
      <c r="AT342" s="2">
        <v>9</v>
      </c>
      <c r="AU342" s="2">
        <v>9</v>
      </c>
      <c r="AV342" s="2">
        <v>8</v>
      </c>
      <c r="AW342" s="2">
        <v>9</v>
      </c>
      <c r="AX342" s="2">
        <v>9</v>
      </c>
      <c r="AY342" s="2">
        <v>8</v>
      </c>
      <c r="AZ342" s="2">
        <v>8</v>
      </c>
      <c r="BA342" s="2">
        <v>10</v>
      </c>
      <c r="BB342" s="2">
        <v>10</v>
      </c>
      <c r="BC342" s="2">
        <v>10</v>
      </c>
      <c r="BD342" s="2" t="s">
        <v>1388</v>
      </c>
      <c r="BE342" s="2" t="s">
        <v>1389</v>
      </c>
      <c r="BF342" s="2" t="s">
        <v>107</v>
      </c>
      <c r="BW342" s="2">
        <v>10</v>
      </c>
      <c r="BX342" s="2">
        <v>10</v>
      </c>
      <c r="BY342" s="2">
        <v>10</v>
      </c>
      <c r="BZ342" s="2">
        <v>10</v>
      </c>
      <c r="CA342" s="2">
        <v>10</v>
      </c>
      <c r="CB342" s="2">
        <v>10</v>
      </c>
      <c r="CC342" s="2">
        <v>10</v>
      </c>
      <c r="CD342" s="2" t="s">
        <v>1390</v>
      </c>
      <c r="CE342" s="2" t="s">
        <v>1391</v>
      </c>
      <c r="CF342" s="2" t="s">
        <v>141</v>
      </c>
      <c r="CG342" s="2" t="s">
        <v>129</v>
      </c>
      <c r="CH342" s="2" t="s">
        <v>109</v>
      </c>
      <c r="CI342" s="2" t="s">
        <v>110</v>
      </c>
      <c r="CJ342" s="2" t="s">
        <v>111</v>
      </c>
      <c r="CK342" s="2" t="s">
        <v>111</v>
      </c>
      <c r="CL342" s="2" t="s">
        <v>111</v>
      </c>
      <c r="CM342" s="2" t="s">
        <v>111</v>
      </c>
      <c r="CN342" s="2" t="s">
        <v>111</v>
      </c>
      <c r="CQ342" s="2" t="s">
        <v>175</v>
      </c>
      <c r="CR342" s="2" t="s">
        <v>131</v>
      </c>
      <c r="CS342" s="1" t="s">
        <v>114</v>
      </c>
    </row>
    <row r="343" spans="1:103">
      <c r="A343" s="2" t="s">
        <v>99</v>
      </c>
      <c r="B343" s="3">
        <v>45715.664562060185</v>
      </c>
      <c r="C343" s="2" t="s">
        <v>1392</v>
      </c>
      <c r="D343" s="2" t="s">
        <v>101</v>
      </c>
      <c r="E343" s="2">
        <v>38</v>
      </c>
      <c r="F343" s="2" t="s">
        <v>127</v>
      </c>
      <c r="G343" s="2" t="s">
        <v>103</v>
      </c>
      <c r="H343" s="2" t="s">
        <v>141</v>
      </c>
      <c r="I343" s="2">
        <v>10</v>
      </c>
      <c r="J343" s="2">
        <v>10</v>
      </c>
      <c r="K343" s="2">
        <v>10</v>
      </c>
      <c r="L343" s="2">
        <v>10</v>
      </c>
      <c r="M343" s="2">
        <v>10</v>
      </c>
      <c r="N343" s="2">
        <v>10</v>
      </c>
      <c r="O343" s="2">
        <v>10</v>
      </c>
      <c r="P343" s="2">
        <v>9</v>
      </c>
      <c r="Q343" s="2">
        <v>10</v>
      </c>
      <c r="R343" s="2">
        <v>9</v>
      </c>
      <c r="S343" s="2">
        <v>10</v>
      </c>
      <c r="T343" s="2">
        <v>9</v>
      </c>
      <c r="U343" s="2">
        <v>10</v>
      </c>
      <c r="V343" s="2">
        <v>10</v>
      </c>
      <c r="W343" s="2">
        <v>10</v>
      </c>
      <c r="X343" s="2">
        <v>10</v>
      </c>
      <c r="Y343" s="2">
        <v>10</v>
      </c>
      <c r="AB343" s="2" t="s">
        <v>118</v>
      </c>
      <c r="AQ343" s="2">
        <v>10</v>
      </c>
      <c r="AR343" s="2">
        <v>10</v>
      </c>
      <c r="AS343" s="2">
        <v>10</v>
      </c>
      <c r="AT343" s="2">
        <v>10</v>
      </c>
      <c r="AU343" s="2">
        <v>10</v>
      </c>
      <c r="AV343" s="2">
        <v>10</v>
      </c>
      <c r="AW343" s="2">
        <v>10</v>
      </c>
      <c r="AX343" s="2">
        <v>10</v>
      </c>
      <c r="AY343" s="2">
        <v>10</v>
      </c>
      <c r="AZ343" s="2">
        <v>10</v>
      </c>
      <c r="BA343" s="2">
        <v>10</v>
      </c>
      <c r="BB343" s="2">
        <v>8</v>
      </c>
      <c r="BC343" s="2">
        <v>10</v>
      </c>
      <c r="BG343" s="2">
        <v>10</v>
      </c>
      <c r="BH343" s="2">
        <v>10</v>
      </c>
      <c r="BI343" s="2">
        <v>10</v>
      </c>
      <c r="BJ343" s="2">
        <v>10</v>
      </c>
      <c r="BK343" s="2">
        <v>10</v>
      </c>
      <c r="BL343" s="2">
        <v>10</v>
      </c>
      <c r="BM343" s="2">
        <v>8</v>
      </c>
      <c r="BN343" s="2">
        <v>9</v>
      </c>
      <c r="BO343" s="2">
        <v>10</v>
      </c>
      <c r="BP343" s="2">
        <v>10</v>
      </c>
      <c r="BQ343" s="2">
        <v>9</v>
      </c>
      <c r="BR343" s="2">
        <v>10</v>
      </c>
      <c r="BS343" s="2">
        <v>10</v>
      </c>
      <c r="BW343" s="2">
        <v>10</v>
      </c>
      <c r="BX343" s="2">
        <v>9</v>
      </c>
      <c r="BY343" s="2">
        <v>9</v>
      </c>
      <c r="BZ343" s="2">
        <v>10</v>
      </c>
      <c r="CA343" s="2">
        <v>10</v>
      </c>
      <c r="CB343" s="2">
        <v>10</v>
      </c>
      <c r="CC343" s="2">
        <v>10</v>
      </c>
      <c r="CF343" s="2" t="s">
        <v>107</v>
      </c>
      <c r="CG343" s="2" t="s">
        <v>121</v>
      </c>
      <c r="CH343" s="2" t="s">
        <v>109</v>
      </c>
      <c r="CI343" s="2" t="s">
        <v>110</v>
      </c>
      <c r="CJ343" s="2" t="s">
        <v>418</v>
      </c>
      <c r="CK343" s="2" t="s">
        <v>130</v>
      </c>
      <c r="CL343" s="2" t="s">
        <v>130</v>
      </c>
      <c r="CM343" s="2" t="s">
        <v>130</v>
      </c>
      <c r="CN343" s="2" t="s">
        <v>111</v>
      </c>
      <c r="CQ343" s="2" t="s">
        <v>175</v>
      </c>
      <c r="CR343" s="2" t="s">
        <v>131</v>
      </c>
      <c r="CS343" s="2" t="s">
        <v>114</v>
      </c>
    </row>
    <row r="344" spans="1:103">
      <c r="A344" s="2" t="s">
        <v>99</v>
      </c>
      <c r="B344" s="3">
        <v>45715.673053564809</v>
      </c>
      <c r="C344" s="2" t="s">
        <v>951</v>
      </c>
      <c r="D344" s="2" t="s">
        <v>101</v>
      </c>
      <c r="E344" s="2">
        <v>49</v>
      </c>
      <c r="F344" s="2" t="s">
        <v>102</v>
      </c>
      <c r="G344" s="2" t="s">
        <v>103</v>
      </c>
      <c r="H344" s="2" t="s">
        <v>117</v>
      </c>
      <c r="BG344" s="2">
        <v>10</v>
      </c>
      <c r="BH344" s="2">
        <v>10</v>
      </c>
      <c r="BI344" s="2">
        <v>10</v>
      </c>
      <c r="BJ344" s="2">
        <v>10</v>
      </c>
      <c r="BK344" s="2">
        <v>10</v>
      </c>
      <c r="BL344" s="2">
        <v>10</v>
      </c>
      <c r="BM344" s="2">
        <v>10</v>
      </c>
      <c r="BN344" s="2">
        <v>10</v>
      </c>
      <c r="BO344" s="2">
        <v>10</v>
      </c>
      <c r="BP344" s="2">
        <v>10</v>
      </c>
      <c r="BQ344" s="2">
        <v>10</v>
      </c>
      <c r="BR344" s="2">
        <v>10</v>
      </c>
      <c r="BS344" s="2">
        <v>10</v>
      </c>
      <c r="BT344" s="2" t="s">
        <v>146</v>
      </c>
      <c r="BU344" s="2" t="s">
        <v>146</v>
      </c>
      <c r="BW344" s="2">
        <v>10</v>
      </c>
      <c r="BX344" s="2">
        <v>10</v>
      </c>
      <c r="BY344" s="2">
        <v>10</v>
      </c>
      <c r="BZ344" s="2">
        <v>10</v>
      </c>
      <c r="CA344" s="2">
        <v>10</v>
      </c>
      <c r="CB344" s="2">
        <v>10</v>
      </c>
      <c r="CC344" s="2">
        <v>10</v>
      </c>
      <c r="CD344" s="2" t="s">
        <v>146</v>
      </c>
      <c r="CE344" s="2" t="s">
        <v>146</v>
      </c>
      <c r="CF344" s="2" t="s">
        <v>107</v>
      </c>
      <c r="CG344" s="2" t="s">
        <v>121</v>
      </c>
      <c r="CH344" s="2" t="s">
        <v>109</v>
      </c>
      <c r="CI344" s="2" t="s">
        <v>198</v>
      </c>
      <c r="CJ344" s="2" t="s">
        <v>111</v>
      </c>
      <c r="CK344" s="2" t="s">
        <v>111</v>
      </c>
      <c r="CL344" s="2" t="s">
        <v>111</v>
      </c>
      <c r="CM344" s="2" t="s">
        <v>111</v>
      </c>
      <c r="CN344" s="2" t="s">
        <v>111</v>
      </c>
      <c r="CQ344" s="2" t="s">
        <v>112</v>
      </c>
      <c r="CR344" s="2" t="s">
        <v>113</v>
      </c>
      <c r="CS344" s="2" t="s">
        <v>114</v>
      </c>
    </row>
    <row r="345" spans="1:103">
      <c r="A345" s="2" t="s">
        <v>99</v>
      </c>
      <c r="B345" s="3">
        <v>45715.673179942125</v>
      </c>
      <c r="C345" s="2" t="s">
        <v>233</v>
      </c>
      <c r="D345" s="2" t="s">
        <v>202</v>
      </c>
      <c r="E345" s="2">
        <v>26</v>
      </c>
      <c r="F345" s="2" t="s">
        <v>127</v>
      </c>
      <c r="G345" s="2" t="s">
        <v>103</v>
      </c>
      <c r="H345" s="2" t="s">
        <v>118</v>
      </c>
      <c r="I345" s="2">
        <v>10</v>
      </c>
      <c r="J345" s="2">
        <v>10</v>
      </c>
      <c r="K345" s="2">
        <v>10</v>
      </c>
      <c r="L345" s="2">
        <v>10</v>
      </c>
      <c r="M345" s="2">
        <v>10</v>
      </c>
      <c r="N345" s="2">
        <v>10</v>
      </c>
      <c r="O345" s="2">
        <v>10</v>
      </c>
      <c r="P345" s="2">
        <v>10</v>
      </c>
      <c r="Q345" s="2">
        <v>10</v>
      </c>
      <c r="R345" s="2">
        <v>10</v>
      </c>
      <c r="S345" s="2">
        <v>10</v>
      </c>
      <c r="T345" s="2">
        <v>10</v>
      </c>
      <c r="U345" s="2">
        <v>10</v>
      </c>
      <c r="V345" s="2">
        <v>10</v>
      </c>
      <c r="W345" s="2">
        <v>10</v>
      </c>
      <c r="X345" s="2">
        <v>10</v>
      </c>
      <c r="Y345" s="2">
        <v>10</v>
      </c>
      <c r="AB345" s="2" t="s">
        <v>119</v>
      </c>
      <c r="AC345" s="2">
        <v>10</v>
      </c>
      <c r="AD345" s="2">
        <v>10</v>
      </c>
      <c r="AE345" s="2">
        <v>10</v>
      </c>
      <c r="AF345" s="2">
        <v>10</v>
      </c>
      <c r="AG345" s="2">
        <v>10</v>
      </c>
      <c r="AH345" s="2">
        <v>10</v>
      </c>
      <c r="AI345" s="2">
        <v>10</v>
      </c>
      <c r="AJ345" s="2">
        <v>10</v>
      </c>
      <c r="AK345" s="2">
        <v>10</v>
      </c>
      <c r="AL345" s="2">
        <v>10</v>
      </c>
      <c r="AM345" s="2">
        <v>10</v>
      </c>
      <c r="AP345" s="2" t="s">
        <v>141</v>
      </c>
      <c r="AQ345" s="2">
        <v>10</v>
      </c>
      <c r="AR345" s="2">
        <v>10</v>
      </c>
      <c r="AS345" s="2">
        <v>10</v>
      </c>
      <c r="AT345" s="2">
        <v>10</v>
      </c>
      <c r="AU345" s="2">
        <v>10</v>
      </c>
      <c r="AV345" s="2">
        <v>10</v>
      </c>
      <c r="AW345" s="2">
        <v>10</v>
      </c>
      <c r="AX345" s="2">
        <v>10</v>
      </c>
      <c r="AY345" s="2">
        <v>10</v>
      </c>
      <c r="AZ345" s="2">
        <v>10</v>
      </c>
      <c r="BA345" s="2">
        <v>10</v>
      </c>
      <c r="BB345" s="2">
        <v>10</v>
      </c>
      <c r="BC345" s="2">
        <v>10</v>
      </c>
      <c r="BD345" s="2" t="s">
        <v>1393</v>
      </c>
      <c r="BE345" s="2" t="s">
        <v>1394</v>
      </c>
      <c r="BF345" s="2" t="s">
        <v>117</v>
      </c>
      <c r="BG345" s="2">
        <v>10</v>
      </c>
      <c r="BH345" s="2">
        <v>10</v>
      </c>
      <c r="BI345" s="2">
        <v>10</v>
      </c>
      <c r="BJ345" s="2">
        <v>10</v>
      </c>
      <c r="BK345" s="2">
        <v>10</v>
      </c>
      <c r="BL345" s="2">
        <v>10</v>
      </c>
      <c r="BM345" s="2">
        <v>10</v>
      </c>
      <c r="BN345" s="2">
        <v>10</v>
      </c>
      <c r="BO345" s="2">
        <v>10</v>
      </c>
      <c r="BP345" s="2">
        <v>10</v>
      </c>
      <c r="BQ345" s="2">
        <v>10</v>
      </c>
      <c r="BR345" s="2">
        <v>10</v>
      </c>
      <c r="BS345" s="2">
        <v>10</v>
      </c>
      <c r="BT345" s="2" t="s">
        <v>973</v>
      </c>
      <c r="BU345" s="2" t="s">
        <v>973</v>
      </c>
      <c r="BV345" s="2" t="s">
        <v>104</v>
      </c>
      <c r="BW345" s="2">
        <v>10</v>
      </c>
      <c r="BX345" s="2">
        <v>10</v>
      </c>
      <c r="BY345" s="2">
        <v>10</v>
      </c>
      <c r="BZ345" s="2">
        <v>10</v>
      </c>
      <c r="CA345" s="2">
        <v>10</v>
      </c>
      <c r="CB345" s="2">
        <v>10</v>
      </c>
      <c r="CC345" s="2">
        <v>10</v>
      </c>
      <c r="CF345" s="2" t="s">
        <v>107</v>
      </c>
      <c r="CG345" s="2" t="s">
        <v>121</v>
      </c>
      <c r="CH345" s="2" t="s">
        <v>109</v>
      </c>
      <c r="CI345" s="2" t="s">
        <v>110</v>
      </c>
      <c r="CJ345" s="2" t="s">
        <v>111</v>
      </c>
      <c r="CK345" s="2" t="s">
        <v>111</v>
      </c>
      <c r="CL345" s="2" t="s">
        <v>111</v>
      </c>
      <c r="CM345" s="2" t="s">
        <v>111</v>
      </c>
      <c r="CN345" s="2" t="s">
        <v>111</v>
      </c>
      <c r="CQ345" s="2" t="s">
        <v>112</v>
      </c>
      <c r="CR345" s="2" t="s">
        <v>113</v>
      </c>
      <c r="CS345" s="1" t="s">
        <v>114</v>
      </c>
    </row>
    <row r="346" spans="1:103">
      <c r="A346" s="2" t="s">
        <v>99</v>
      </c>
      <c r="B346" s="3">
        <v>45715.676170590275</v>
      </c>
      <c r="C346" s="2" t="s">
        <v>346</v>
      </c>
      <c r="D346" s="2" t="s">
        <v>101</v>
      </c>
      <c r="E346" s="2">
        <v>31</v>
      </c>
      <c r="F346" s="2" t="s">
        <v>102</v>
      </c>
      <c r="G346" s="2" t="s">
        <v>114</v>
      </c>
    </row>
    <row r="347" spans="1:103">
      <c r="A347" s="2" t="s">
        <v>259</v>
      </c>
      <c r="B347" s="3">
        <v>45715.676600983796</v>
      </c>
      <c r="C347" s="2" t="s">
        <v>1395</v>
      </c>
      <c r="D347" s="2" t="s">
        <v>1396</v>
      </c>
      <c r="E347" s="2">
        <v>31</v>
      </c>
      <c r="F347" s="2" t="s">
        <v>102</v>
      </c>
      <c r="G347" s="2" t="s">
        <v>114</v>
      </c>
    </row>
    <row r="348" spans="1:103">
      <c r="A348" s="2" t="s">
        <v>259</v>
      </c>
      <c r="B348" s="3">
        <v>45715.683713344908</v>
      </c>
      <c r="C348" s="2" t="s">
        <v>200</v>
      </c>
      <c r="D348" s="2" t="s">
        <v>261</v>
      </c>
      <c r="E348" s="2">
        <v>30</v>
      </c>
      <c r="F348" s="2" t="s">
        <v>127</v>
      </c>
      <c r="G348" s="2" t="s">
        <v>103</v>
      </c>
      <c r="H348" s="2" t="s">
        <v>117</v>
      </c>
      <c r="I348" s="2">
        <v>10</v>
      </c>
      <c r="J348" s="2">
        <v>10</v>
      </c>
      <c r="K348" s="2">
        <v>9</v>
      </c>
      <c r="L348" s="2">
        <v>10</v>
      </c>
      <c r="M348" s="2">
        <v>10</v>
      </c>
      <c r="N348" s="2">
        <v>10</v>
      </c>
      <c r="O348" s="2">
        <v>7</v>
      </c>
      <c r="P348" s="2">
        <v>10</v>
      </c>
      <c r="Q348" s="2">
        <v>10</v>
      </c>
      <c r="R348" s="2">
        <v>10</v>
      </c>
      <c r="S348" s="2">
        <v>10</v>
      </c>
      <c r="T348" s="2">
        <v>6</v>
      </c>
      <c r="U348" s="2">
        <v>10</v>
      </c>
      <c r="V348" s="2">
        <v>10</v>
      </c>
      <c r="W348" s="2">
        <v>10</v>
      </c>
      <c r="X348" s="2">
        <v>10</v>
      </c>
      <c r="Y348" s="2">
        <v>10</v>
      </c>
      <c r="Z348" s="2" t="s">
        <v>1397</v>
      </c>
      <c r="AA348" s="2" t="s">
        <v>1398</v>
      </c>
      <c r="AB348" s="2" t="s">
        <v>119</v>
      </c>
      <c r="BG348" s="2">
        <v>7</v>
      </c>
      <c r="BH348" s="2">
        <v>10</v>
      </c>
      <c r="BI348" s="2">
        <v>10</v>
      </c>
      <c r="BJ348" s="2">
        <v>10</v>
      </c>
      <c r="BK348" s="2">
        <v>10</v>
      </c>
      <c r="BL348" s="2">
        <v>9</v>
      </c>
      <c r="BM348" s="2">
        <v>10</v>
      </c>
      <c r="BN348" s="2">
        <v>10</v>
      </c>
      <c r="BO348" s="2">
        <v>10</v>
      </c>
      <c r="BP348" s="2">
        <v>10</v>
      </c>
      <c r="BQ348" s="2">
        <v>10</v>
      </c>
      <c r="BR348" s="2">
        <v>10</v>
      </c>
      <c r="BS348" s="2">
        <v>10</v>
      </c>
      <c r="BT348" s="2" t="s">
        <v>1399</v>
      </c>
      <c r="BU348" s="2" t="s">
        <v>1400</v>
      </c>
      <c r="BV348" s="2" t="s">
        <v>141</v>
      </c>
      <c r="BW348" s="2">
        <v>10</v>
      </c>
      <c r="BX348" s="2">
        <v>10</v>
      </c>
      <c r="BY348" s="2">
        <v>10</v>
      </c>
      <c r="BZ348" s="2">
        <v>10</v>
      </c>
      <c r="CA348" s="2">
        <v>10</v>
      </c>
      <c r="CB348" s="2">
        <v>8</v>
      </c>
      <c r="CC348" s="2">
        <v>10</v>
      </c>
      <c r="CF348" s="2" t="s">
        <v>107</v>
      </c>
      <c r="CG348" s="2" t="s">
        <v>121</v>
      </c>
      <c r="CH348" s="2" t="s">
        <v>109</v>
      </c>
      <c r="CI348" s="2" t="s">
        <v>174</v>
      </c>
      <c r="CJ348" s="2" t="s">
        <v>111</v>
      </c>
      <c r="CK348" s="2" t="s">
        <v>111</v>
      </c>
      <c r="CL348" s="2" t="s">
        <v>111</v>
      </c>
      <c r="CM348" s="2" t="s">
        <v>111</v>
      </c>
      <c r="CN348" s="2" t="s">
        <v>111</v>
      </c>
      <c r="CQ348" s="2" t="s">
        <v>112</v>
      </c>
      <c r="CR348" s="2" t="s">
        <v>113</v>
      </c>
      <c r="CS348" s="2" t="s">
        <v>103</v>
      </c>
      <c r="CT348" s="2" t="s">
        <v>1401</v>
      </c>
      <c r="CU348" s="2" t="s">
        <v>167</v>
      </c>
      <c r="CV348" s="2" t="s">
        <v>103</v>
      </c>
      <c r="CW348" s="1" t="s">
        <v>793</v>
      </c>
      <c r="CX348" s="2" t="s">
        <v>1402</v>
      </c>
      <c r="CY348" s="2" t="s">
        <v>169</v>
      </c>
    </row>
    <row r="349" spans="1:103">
      <c r="A349" s="2" t="s">
        <v>99</v>
      </c>
      <c r="B349" s="3">
        <v>45715.683713888888</v>
      </c>
      <c r="C349" s="2" t="s">
        <v>1403</v>
      </c>
      <c r="D349" s="2" t="s">
        <v>123</v>
      </c>
      <c r="E349" s="2">
        <v>40</v>
      </c>
      <c r="F349" s="2" t="s">
        <v>102</v>
      </c>
      <c r="G349" s="2" t="s">
        <v>114</v>
      </c>
    </row>
    <row r="350" spans="1:103">
      <c r="A350" s="2" t="s">
        <v>132</v>
      </c>
      <c r="B350" s="3">
        <v>45715.687415671295</v>
      </c>
      <c r="C350" s="2" t="s">
        <v>466</v>
      </c>
      <c r="D350" s="2" t="s">
        <v>160</v>
      </c>
      <c r="E350" s="2">
        <v>40</v>
      </c>
      <c r="F350" s="2" t="s">
        <v>127</v>
      </c>
      <c r="G350" s="2" t="s">
        <v>114</v>
      </c>
    </row>
    <row r="351" spans="1:103">
      <c r="A351" s="2" t="s">
        <v>99</v>
      </c>
      <c r="B351" s="3">
        <v>45715.688029236117</v>
      </c>
      <c r="C351" s="2" t="s">
        <v>1404</v>
      </c>
      <c r="D351" s="2" t="s">
        <v>116</v>
      </c>
      <c r="E351" s="2">
        <v>25</v>
      </c>
      <c r="F351" s="2" t="s">
        <v>127</v>
      </c>
      <c r="G351" s="2" t="s">
        <v>103</v>
      </c>
      <c r="H351" s="2" t="s">
        <v>141</v>
      </c>
      <c r="I351" s="2">
        <v>10</v>
      </c>
      <c r="J351" s="2">
        <v>8</v>
      </c>
      <c r="K351" s="2">
        <v>10</v>
      </c>
      <c r="L351" s="2">
        <v>10</v>
      </c>
      <c r="M351" s="2">
        <v>10</v>
      </c>
      <c r="N351" s="2">
        <v>10</v>
      </c>
      <c r="O351" s="2">
        <v>8</v>
      </c>
      <c r="P351" s="2">
        <v>10</v>
      </c>
      <c r="Q351" s="2">
        <v>10</v>
      </c>
      <c r="R351" s="2">
        <v>10</v>
      </c>
      <c r="S351" s="2">
        <v>10</v>
      </c>
      <c r="T351" s="2">
        <v>9</v>
      </c>
      <c r="U351" s="2">
        <v>10</v>
      </c>
      <c r="V351" s="2">
        <v>8</v>
      </c>
      <c r="W351" s="2">
        <v>10</v>
      </c>
      <c r="X351" s="2">
        <v>9</v>
      </c>
      <c r="Y351" s="2">
        <v>8</v>
      </c>
      <c r="Z351" s="2" t="s">
        <v>1405</v>
      </c>
      <c r="AB351" s="2" t="s">
        <v>107</v>
      </c>
      <c r="CG351" s="2" t="s">
        <v>121</v>
      </c>
      <c r="CH351" s="2" t="s">
        <v>109</v>
      </c>
      <c r="CI351" s="2" t="s">
        <v>110</v>
      </c>
      <c r="CJ351" s="2" t="s">
        <v>111</v>
      </c>
      <c r="CK351" s="2" t="s">
        <v>130</v>
      </c>
      <c r="CL351" s="2" t="s">
        <v>111</v>
      </c>
      <c r="CM351" s="2" t="s">
        <v>111</v>
      </c>
      <c r="CN351" s="2" t="s">
        <v>111</v>
      </c>
      <c r="CQ351" s="2" t="s">
        <v>175</v>
      </c>
      <c r="CR351" s="2" t="s">
        <v>131</v>
      </c>
      <c r="CS351" s="1" t="s">
        <v>114</v>
      </c>
    </row>
    <row r="352" spans="1:103">
      <c r="A352" s="2" t="s">
        <v>132</v>
      </c>
      <c r="B352" s="3">
        <v>45715.688581041672</v>
      </c>
      <c r="C352" s="2" t="s">
        <v>1378</v>
      </c>
      <c r="D352" s="2" t="s">
        <v>160</v>
      </c>
      <c r="E352" s="2">
        <v>28</v>
      </c>
      <c r="F352" s="2" t="s">
        <v>102</v>
      </c>
      <c r="G352" s="2" t="s">
        <v>103</v>
      </c>
      <c r="H352" s="2" t="s">
        <v>104</v>
      </c>
      <c r="AC352" s="2">
        <v>9</v>
      </c>
      <c r="AD352" s="2">
        <v>10</v>
      </c>
      <c r="AE352" s="2">
        <v>10</v>
      </c>
      <c r="AF352" s="2">
        <v>10</v>
      </c>
      <c r="AG352" s="2">
        <v>8</v>
      </c>
      <c r="AH352" s="2">
        <v>10</v>
      </c>
      <c r="AI352" s="2">
        <v>7</v>
      </c>
      <c r="AJ352" s="2">
        <v>10</v>
      </c>
      <c r="AK352" s="2">
        <v>10</v>
      </c>
      <c r="AL352" s="2">
        <v>9</v>
      </c>
      <c r="AM352" s="2">
        <v>9</v>
      </c>
      <c r="AP352" s="2" t="s">
        <v>107</v>
      </c>
      <c r="CG352" s="2" t="s">
        <v>108</v>
      </c>
      <c r="CH352" s="2" t="s">
        <v>109</v>
      </c>
      <c r="CI352" s="2" t="s">
        <v>130</v>
      </c>
      <c r="CJ352" s="2" t="s">
        <v>111</v>
      </c>
      <c r="CK352" s="2" t="s">
        <v>111</v>
      </c>
      <c r="CL352" s="2" t="s">
        <v>111</v>
      </c>
      <c r="CM352" s="2" t="s">
        <v>111</v>
      </c>
      <c r="CN352" s="2" t="s">
        <v>111</v>
      </c>
      <c r="CQ352" s="2" t="s">
        <v>112</v>
      </c>
      <c r="CR352" s="2" t="s">
        <v>113</v>
      </c>
      <c r="CS352" s="2" t="s">
        <v>114</v>
      </c>
    </row>
    <row r="353" spans="1:103">
      <c r="A353" s="2" t="s">
        <v>132</v>
      </c>
      <c r="B353" s="3">
        <v>45715.69392420139</v>
      </c>
      <c r="C353" s="2" t="s">
        <v>1406</v>
      </c>
      <c r="D353" s="2" t="s">
        <v>160</v>
      </c>
      <c r="E353" s="2">
        <v>27</v>
      </c>
      <c r="F353" s="2" t="s">
        <v>127</v>
      </c>
      <c r="G353" s="2" t="s">
        <v>103</v>
      </c>
      <c r="H353" s="2" t="s">
        <v>104</v>
      </c>
      <c r="I353" s="2">
        <v>3</v>
      </c>
      <c r="J353" s="2">
        <v>10</v>
      </c>
      <c r="K353" s="2">
        <v>10</v>
      </c>
      <c r="L353" s="2">
        <v>10</v>
      </c>
      <c r="M353" s="2">
        <v>10</v>
      </c>
      <c r="N353" s="2">
        <v>10</v>
      </c>
      <c r="O353" s="2">
        <v>10</v>
      </c>
      <c r="P353" s="2">
        <v>8</v>
      </c>
      <c r="Q353" s="2">
        <v>9</v>
      </c>
      <c r="R353" s="2">
        <v>10</v>
      </c>
      <c r="S353" s="2">
        <v>10</v>
      </c>
      <c r="T353" s="2">
        <v>10</v>
      </c>
      <c r="U353" s="2">
        <v>10</v>
      </c>
      <c r="V353" s="2">
        <v>10</v>
      </c>
      <c r="W353" s="2">
        <v>10</v>
      </c>
      <c r="X353" s="2">
        <v>10</v>
      </c>
      <c r="Y353" s="2">
        <v>10</v>
      </c>
      <c r="Z353" s="2" t="s">
        <v>1407</v>
      </c>
      <c r="AA353" s="2" t="s">
        <v>1408</v>
      </c>
      <c r="AB353" s="2" t="s">
        <v>119</v>
      </c>
      <c r="AC353" s="2">
        <v>10</v>
      </c>
      <c r="AD353" s="2">
        <v>6</v>
      </c>
      <c r="AE353" s="2">
        <v>10</v>
      </c>
      <c r="AF353" s="2">
        <v>10</v>
      </c>
      <c r="AG353" s="2">
        <v>10</v>
      </c>
      <c r="AH353" s="2">
        <v>5</v>
      </c>
      <c r="AI353" s="2">
        <v>10</v>
      </c>
      <c r="AJ353" s="2">
        <v>10</v>
      </c>
      <c r="AK353" s="2">
        <v>10</v>
      </c>
      <c r="AL353" s="2">
        <v>10</v>
      </c>
      <c r="AM353" s="2">
        <v>10</v>
      </c>
      <c r="AN353" s="2" t="s">
        <v>1409</v>
      </c>
      <c r="AO353" s="2" t="s">
        <v>1410</v>
      </c>
      <c r="AP353" s="2" t="s">
        <v>141</v>
      </c>
      <c r="AQ353" s="2">
        <v>10</v>
      </c>
      <c r="AR353" s="2">
        <v>10</v>
      </c>
      <c r="AS353" s="2">
        <v>10</v>
      </c>
      <c r="AT353" s="2">
        <v>10</v>
      </c>
      <c r="AU353" s="2">
        <v>10</v>
      </c>
      <c r="AV353" s="2">
        <v>10</v>
      </c>
      <c r="AW353" s="2">
        <v>10</v>
      </c>
      <c r="AX353" s="2">
        <v>10</v>
      </c>
      <c r="AY353" s="2">
        <v>10</v>
      </c>
      <c r="AZ353" s="2">
        <v>10</v>
      </c>
      <c r="BA353" s="2">
        <v>10</v>
      </c>
      <c r="BB353" s="2">
        <v>10</v>
      </c>
      <c r="BC353" s="2">
        <v>10</v>
      </c>
      <c r="BD353" s="2" t="s">
        <v>1411</v>
      </c>
      <c r="BE353" s="2" t="s">
        <v>1412</v>
      </c>
      <c r="BF353" s="2" t="s">
        <v>104</v>
      </c>
      <c r="BG353" s="2">
        <v>5</v>
      </c>
      <c r="BH353" s="2">
        <v>5</v>
      </c>
      <c r="BI353" s="2">
        <v>10</v>
      </c>
      <c r="BJ353" s="2">
        <v>10</v>
      </c>
      <c r="BK353" s="2">
        <v>10</v>
      </c>
      <c r="BL353" s="2">
        <v>5</v>
      </c>
      <c r="BM353" s="2">
        <v>10</v>
      </c>
      <c r="BN353" s="2">
        <v>10</v>
      </c>
      <c r="BO353" s="2">
        <v>10</v>
      </c>
      <c r="BP353" s="2">
        <v>10</v>
      </c>
      <c r="BQ353" s="2">
        <v>10</v>
      </c>
      <c r="BR353" s="2">
        <v>10</v>
      </c>
      <c r="BS353" s="2">
        <v>10</v>
      </c>
      <c r="BT353" s="2" t="s">
        <v>1413</v>
      </c>
      <c r="BU353" s="2" t="s">
        <v>1414</v>
      </c>
      <c r="BV353" s="2" t="s">
        <v>107</v>
      </c>
      <c r="BW353" s="2">
        <v>10</v>
      </c>
      <c r="BX353" s="2">
        <v>10</v>
      </c>
      <c r="BY353" s="2">
        <v>10</v>
      </c>
      <c r="BZ353" s="2">
        <v>10</v>
      </c>
      <c r="CA353" s="2">
        <v>10</v>
      </c>
      <c r="CB353" s="2">
        <v>10</v>
      </c>
      <c r="CC353" s="2">
        <v>10</v>
      </c>
      <c r="CD353" s="2" t="s">
        <v>1415</v>
      </c>
      <c r="CE353" s="2" t="s">
        <v>1416</v>
      </c>
      <c r="CF353" s="2" t="s">
        <v>117</v>
      </c>
      <c r="CG353" s="2" t="s">
        <v>129</v>
      </c>
      <c r="CH353" s="2" t="s">
        <v>130</v>
      </c>
      <c r="CI353" s="2" t="s">
        <v>130</v>
      </c>
      <c r="CJ353" s="2" t="s">
        <v>111</v>
      </c>
      <c r="CK353" s="2" t="s">
        <v>111</v>
      </c>
      <c r="CL353" s="2" t="s">
        <v>111</v>
      </c>
      <c r="CM353" s="2" t="s">
        <v>111</v>
      </c>
      <c r="CN353" s="2" t="s">
        <v>111</v>
      </c>
      <c r="CQ353" s="2" t="s">
        <v>112</v>
      </c>
      <c r="CR353" s="2" t="s">
        <v>113</v>
      </c>
      <c r="CS353" s="2" t="s">
        <v>103</v>
      </c>
      <c r="CT353" s="2" t="s">
        <v>1417</v>
      </c>
      <c r="CU353" s="2" t="s">
        <v>167</v>
      </c>
      <c r="CV353" s="2" t="s">
        <v>103</v>
      </c>
      <c r="CW353" s="2" t="s">
        <v>168</v>
      </c>
      <c r="CX353" s="2" t="s">
        <v>1418</v>
      </c>
      <c r="CY353" s="2" t="s">
        <v>1419</v>
      </c>
    </row>
    <row r="354" spans="1:103">
      <c r="A354" s="2" t="s">
        <v>132</v>
      </c>
      <c r="B354" s="3">
        <v>45715.695425300924</v>
      </c>
      <c r="C354" s="2" t="s">
        <v>801</v>
      </c>
      <c r="D354" s="2" t="s">
        <v>160</v>
      </c>
      <c r="E354" s="2">
        <v>37</v>
      </c>
      <c r="F354" s="2" t="s">
        <v>102</v>
      </c>
      <c r="G354" s="2" t="s">
        <v>103</v>
      </c>
      <c r="H354" s="2" t="s">
        <v>118</v>
      </c>
      <c r="AQ354" s="2">
        <v>8</v>
      </c>
      <c r="AR354" s="2">
        <v>9</v>
      </c>
      <c r="AS354" s="2">
        <v>8</v>
      </c>
      <c r="AT354" s="2">
        <v>5</v>
      </c>
      <c r="AU354" s="2">
        <v>8</v>
      </c>
      <c r="AV354" s="2">
        <v>9</v>
      </c>
      <c r="AW354" s="2">
        <v>9</v>
      </c>
      <c r="AX354" s="2">
        <v>9</v>
      </c>
      <c r="AY354" s="2">
        <v>2</v>
      </c>
      <c r="AZ354" s="2">
        <v>8</v>
      </c>
      <c r="BA354" s="2">
        <v>9</v>
      </c>
      <c r="BB354" s="2">
        <v>9</v>
      </c>
      <c r="BC354" s="2">
        <v>9</v>
      </c>
      <c r="BF354" s="2" t="s">
        <v>107</v>
      </c>
      <c r="CG354" s="2" t="s">
        <v>121</v>
      </c>
      <c r="CH354" s="2" t="s">
        <v>109</v>
      </c>
      <c r="CI354" s="2" t="s">
        <v>110</v>
      </c>
      <c r="CJ354" s="2" t="s">
        <v>111</v>
      </c>
      <c r="CK354" s="2" t="s">
        <v>111</v>
      </c>
      <c r="CL354" s="2" t="s">
        <v>111</v>
      </c>
      <c r="CM354" s="2" t="s">
        <v>111</v>
      </c>
      <c r="CN354" s="2" t="s">
        <v>1265</v>
      </c>
      <c r="CO354" s="2" t="s">
        <v>1266</v>
      </c>
      <c r="CQ354" s="2" t="s">
        <v>175</v>
      </c>
      <c r="CR354" s="2" t="s">
        <v>113</v>
      </c>
      <c r="CS354" s="1" t="s">
        <v>114</v>
      </c>
    </row>
    <row r="355" spans="1:103">
      <c r="A355" s="2" t="s">
        <v>132</v>
      </c>
      <c r="B355" s="3">
        <v>45715.700120891204</v>
      </c>
      <c r="C355" s="2" t="s">
        <v>1420</v>
      </c>
      <c r="D355" s="2" t="s">
        <v>878</v>
      </c>
      <c r="E355" s="2">
        <v>43</v>
      </c>
      <c r="F355" s="2" t="s">
        <v>102</v>
      </c>
      <c r="G355" s="2" t="s">
        <v>103</v>
      </c>
      <c r="H355" s="2" t="s">
        <v>118</v>
      </c>
      <c r="I355" s="2">
        <v>10</v>
      </c>
      <c r="J355" s="2">
        <v>10</v>
      </c>
      <c r="K355" s="2">
        <v>10</v>
      </c>
      <c r="L355" s="2">
        <v>10</v>
      </c>
      <c r="M355" s="2">
        <v>10</v>
      </c>
      <c r="N355" s="2">
        <v>7</v>
      </c>
      <c r="O355" s="2">
        <v>10</v>
      </c>
      <c r="P355" s="2">
        <v>10</v>
      </c>
      <c r="Q355" s="2">
        <v>10</v>
      </c>
      <c r="R355" s="2">
        <v>10</v>
      </c>
      <c r="S355" s="2">
        <v>10</v>
      </c>
      <c r="T355" s="2">
        <v>10</v>
      </c>
      <c r="U355" s="2">
        <v>10</v>
      </c>
      <c r="V355" s="2">
        <v>10</v>
      </c>
      <c r="W355" s="2">
        <v>10</v>
      </c>
      <c r="X355" s="2">
        <v>10</v>
      </c>
      <c r="Y355" s="2">
        <v>10</v>
      </c>
      <c r="AC355" s="2">
        <v>10</v>
      </c>
      <c r="AD355" s="2">
        <v>10</v>
      </c>
      <c r="AE355" s="2">
        <v>10</v>
      </c>
      <c r="AF355" s="2">
        <v>10</v>
      </c>
      <c r="AG355" s="2">
        <v>10</v>
      </c>
      <c r="AH355" s="2">
        <v>10</v>
      </c>
      <c r="AI355" s="2">
        <v>10</v>
      </c>
      <c r="AJ355" s="2">
        <v>10</v>
      </c>
      <c r="AK355" s="2">
        <v>10</v>
      </c>
      <c r="AL355" s="2">
        <v>10</v>
      </c>
      <c r="AM355" s="2">
        <v>10</v>
      </c>
      <c r="AP355" s="2" t="s">
        <v>107</v>
      </c>
      <c r="AQ355" s="2">
        <v>10</v>
      </c>
      <c r="AR355" s="2">
        <v>10</v>
      </c>
      <c r="AS355" s="2">
        <v>10</v>
      </c>
      <c r="AT355" s="2">
        <v>10</v>
      </c>
      <c r="AU355" s="2">
        <v>10</v>
      </c>
      <c r="AV355" s="2">
        <v>10</v>
      </c>
      <c r="AW355" s="2">
        <v>10</v>
      </c>
      <c r="AX355" s="2">
        <v>10</v>
      </c>
      <c r="AY355" s="2">
        <v>10</v>
      </c>
      <c r="AZ355" s="2">
        <v>10</v>
      </c>
      <c r="BA355" s="2">
        <v>10</v>
      </c>
      <c r="BB355" s="2">
        <v>10</v>
      </c>
      <c r="BC355" s="2">
        <v>10</v>
      </c>
      <c r="BD355" s="2" t="s">
        <v>1421</v>
      </c>
      <c r="BE355" s="2" t="s">
        <v>1422</v>
      </c>
      <c r="BF355" s="2" t="s">
        <v>117</v>
      </c>
      <c r="BG355" s="2">
        <v>10</v>
      </c>
      <c r="BH355" s="2">
        <v>10</v>
      </c>
      <c r="BI355" s="2">
        <v>10</v>
      </c>
      <c r="BJ355" s="2">
        <v>10</v>
      </c>
      <c r="BK355" s="2">
        <v>10</v>
      </c>
      <c r="BL355" s="2">
        <v>10</v>
      </c>
      <c r="BM355" s="2">
        <v>10</v>
      </c>
      <c r="BN355" s="2">
        <v>10</v>
      </c>
      <c r="BO355" s="2">
        <v>10</v>
      </c>
      <c r="BP355" s="2">
        <v>10</v>
      </c>
      <c r="BQ355" s="2">
        <v>10</v>
      </c>
      <c r="BR355" s="2">
        <v>10</v>
      </c>
      <c r="BS355" s="2">
        <v>9</v>
      </c>
      <c r="BV355" s="2" t="s">
        <v>141</v>
      </c>
      <c r="BW355" s="2">
        <v>10</v>
      </c>
      <c r="BX355" s="2">
        <v>10</v>
      </c>
      <c r="BY355" s="2">
        <v>10</v>
      </c>
      <c r="BZ355" s="2">
        <v>10</v>
      </c>
      <c r="CA355" s="2">
        <v>10</v>
      </c>
      <c r="CB355" s="2">
        <v>10</v>
      </c>
      <c r="CC355" s="2">
        <v>10</v>
      </c>
      <c r="CD355" s="2" t="s">
        <v>1423</v>
      </c>
      <c r="CE355" s="2" t="s">
        <v>1424</v>
      </c>
      <c r="CF355" s="2" t="s">
        <v>104</v>
      </c>
      <c r="CG355" s="2" t="s">
        <v>129</v>
      </c>
      <c r="CH355" s="2" t="s">
        <v>319</v>
      </c>
      <c r="CI355" s="2" t="s">
        <v>198</v>
      </c>
      <c r="CJ355" s="2" t="s">
        <v>111</v>
      </c>
      <c r="CK355" s="2" t="s">
        <v>111</v>
      </c>
      <c r="CL355" s="2" t="s">
        <v>111</v>
      </c>
      <c r="CM355" s="2" t="s">
        <v>111</v>
      </c>
      <c r="CN355" s="2" t="s">
        <v>111</v>
      </c>
      <c r="CQ355" s="2" t="s">
        <v>112</v>
      </c>
      <c r="CR355" s="2" t="s">
        <v>113</v>
      </c>
      <c r="CS355" s="2" t="s">
        <v>114</v>
      </c>
    </row>
    <row r="356" spans="1:103">
      <c r="A356" s="2" t="s">
        <v>99</v>
      </c>
      <c r="B356" s="3">
        <v>45715.700769351854</v>
      </c>
      <c r="C356" s="2" t="s">
        <v>1425</v>
      </c>
      <c r="D356" s="2" t="s">
        <v>116</v>
      </c>
      <c r="E356" s="2">
        <v>35</v>
      </c>
      <c r="F356" s="2" t="s">
        <v>102</v>
      </c>
      <c r="G356" s="2" t="s">
        <v>103</v>
      </c>
      <c r="H356" s="2" t="s">
        <v>117</v>
      </c>
      <c r="I356" s="2">
        <v>10</v>
      </c>
      <c r="J356" s="2">
        <v>10</v>
      </c>
      <c r="K356" s="2">
        <v>10</v>
      </c>
      <c r="L356" s="2">
        <v>10</v>
      </c>
      <c r="M356" s="2">
        <v>10</v>
      </c>
      <c r="N356" s="2">
        <v>10</v>
      </c>
      <c r="O356" s="2">
        <v>10</v>
      </c>
      <c r="P356" s="2">
        <v>10</v>
      </c>
      <c r="Q356" s="2">
        <v>10</v>
      </c>
      <c r="R356" s="2">
        <v>10</v>
      </c>
      <c r="S356" s="2">
        <v>10</v>
      </c>
      <c r="T356" s="2">
        <v>10</v>
      </c>
      <c r="U356" s="2">
        <v>10</v>
      </c>
      <c r="V356" s="2">
        <v>10</v>
      </c>
      <c r="W356" s="2">
        <v>10</v>
      </c>
      <c r="X356" s="2">
        <v>10</v>
      </c>
      <c r="Y356" s="2">
        <v>10</v>
      </c>
      <c r="Z356" s="2" t="s">
        <v>1426</v>
      </c>
      <c r="AA356" s="2" t="s">
        <v>1427</v>
      </c>
      <c r="AB356" s="2" t="s">
        <v>104</v>
      </c>
      <c r="AC356" s="2">
        <v>10</v>
      </c>
      <c r="AD356" s="2">
        <v>10</v>
      </c>
      <c r="AE356" s="2">
        <v>10</v>
      </c>
      <c r="AF356" s="2">
        <v>10</v>
      </c>
      <c r="AG356" s="2">
        <v>10</v>
      </c>
      <c r="AH356" s="2">
        <v>10</v>
      </c>
      <c r="AI356" s="2">
        <v>10</v>
      </c>
      <c r="AJ356" s="2">
        <v>10</v>
      </c>
      <c r="AK356" s="2">
        <v>10</v>
      </c>
      <c r="AL356" s="2">
        <v>10</v>
      </c>
      <c r="AM356" s="2">
        <v>10</v>
      </c>
      <c r="AP356" s="2" t="s">
        <v>107</v>
      </c>
      <c r="BG356" s="2">
        <v>10</v>
      </c>
      <c r="BH356" s="2">
        <v>10</v>
      </c>
      <c r="BI356" s="2">
        <v>10</v>
      </c>
      <c r="BJ356" s="2">
        <v>10</v>
      </c>
      <c r="BK356" s="2">
        <v>10</v>
      </c>
      <c r="BL356" s="2">
        <v>10</v>
      </c>
      <c r="BM356" s="2">
        <v>10</v>
      </c>
      <c r="BN356" s="2">
        <v>10</v>
      </c>
      <c r="BO356" s="2">
        <v>10</v>
      </c>
      <c r="BP356" s="2">
        <v>10</v>
      </c>
      <c r="BQ356" s="2">
        <v>10</v>
      </c>
      <c r="BR356" s="2">
        <v>10</v>
      </c>
      <c r="BS356" s="2">
        <v>10</v>
      </c>
      <c r="BT356" s="2" t="s">
        <v>1428</v>
      </c>
      <c r="BV356" s="2" t="s">
        <v>141</v>
      </c>
      <c r="CG356" s="2" t="s">
        <v>129</v>
      </c>
      <c r="CH356" s="2" t="s">
        <v>109</v>
      </c>
      <c r="CI356" s="2" t="s">
        <v>110</v>
      </c>
      <c r="CJ356" s="2" t="s">
        <v>111</v>
      </c>
      <c r="CK356" s="2" t="s">
        <v>111</v>
      </c>
      <c r="CL356" s="2" t="s">
        <v>111</v>
      </c>
      <c r="CM356" s="2" t="s">
        <v>111</v>
      </c>
      <c r="CN356" s="2" t="s">
        <v>111</v>
      </c>
      <c r="CQ356" s="2" t="s">
        <v>112</v>
      </c>
      <c r="CR356" s="2" t="s">
        <v>113</v>
      </c>
      <c r="CS356" s="2" t="s">
        <v>114</v>
      </c>
    </row>
    <row r="357" spans="1:103">
      <c r="A357" s="2" t="s">
        <v>99</v>
      </c>
      <c r="B357" s="3">
        <v>45715.703498182869</v>
      </c>
      <c r="C357" s="2" t="s">
        <v>805</v>
      </c>
      <c r="D357" s="2" t="s">
        <v>116</v>
      </c>
      <c r="E357" s="2">
        <v>26</v>
      </c>
      <c r="F357" s="2" t="s">
        <v>127</v>
      </c>
      <c r="G357" s="2" t="s">
        <v>103</v>
      </c>
      <c r="H357" s="2" t="s">
        <v>117</v>
      </c>
      <c r="I357" s="2">
        <v>10</v>
      </c>
      <c r="J357" s="2">
        <v>9</v>
      </c>
      <c r="K357" s="2">
        <v>10</v>
      </c>
      <c r="L357" s="2">
        <v>10</v>
      </c>
      <c r="M357" s="2">
        <v>10</v>
      </c>
      <c r="N357" s="2">
        <v>10</v>
      </c>
      <c r="O357" s="2">
        <v>8</v>
      </c>
      <c r="P357" s="2">
        <v>9</v>
      </c>
      <c r="Q357" s="2">
        <v>10</v>
      </c>
      <c r="R357" s="2">
        <v>10</v>
      </c>
      <c r="S357" s="2">
        <v>9</v>
      </c>
      <c r="T357" s="2">
        <v>10</v>
      </c>
      <c r="U357" s="2">
        <v>9</v>
      </c>
      <c r="V357" s="2">
        <v>10</v>
      </c>
      <c r="W357" s="2">
        <v>10</v>
      </c>
      <c r="X357" s="2">
        <v>10</v>
      </c>
      <c r="Y357" s="2">
        <v>10</v>
      </c>
      <c r="Z357" s="2" t="s">
        <v>1429</v>
      </c>
      <c r="AB357" s="2" t="s">
        <v>104</v>
      </c>
      <c r="AC357" s="2">
        <v>8</v>
      </c>
      <c r="AD357" s="2">
        <v>8</v>
      </c>
      <c r="AE357" s="2">
        <v>9</v>
      </c>
      <c r="AF357" s="2">
        <v>9</v>
      </c>
      <c r="AG357" s="2">
        <v>9</v>
      </c>
      <c r="AH357" s="2">
        <v>9</v>
      </c>
      <c r="AI357" s="2">
        <v>7</v>
      </c>
      <c r="AJ357" s="2">
        <v>7</v>
      </c>
      <c r="AK357" s="2">
        <v>10</v>
      </c>
      <c r="AL357" s="2">
        <v>9</v>
      </c>
      <c r="AM357" s="2">
        <v>8</v>
      </c>
      <c r="AP357" s="2" t="s">
        <v>118</v>
      </c>
      <c r="AQ357" s="2">
        <v>10</v>
      </c>
      <c r="AR357" s="2">
        <v>10</v>
      </c>
      <c r="AS357" s="2">
        <v>10</v>
      </c>
      <c r="AT357" s="2">
        <v>8</v>
      </c>
      <c r="AU357" s="2">
        <v>10</v>
      </c>
      <c r="AV357" s="2">
        <v>10</v>
      </c>
      <c r="AW357" s="2">
        <v>10</v>
      </c>
      <c r="AX357" s="2">
        <v>10</v>
      </c>
      <c r="AY357" s="2">
        <v>10</v>
      </c>
      <c r="AZ357" s="2">
        <v>10</v>
      </c>
      <c r="BA357" s="2">
        <v>9</v>
      </c>
      <c r="BB357" s="2">
        <v>9</v>
      </c>
      <c r="BC357" s="2">
        <v>9</v>
      </c>
      <c r="BF357" s="2" t="s">
        <v>117</v>
      </c>
      <c r="BG357" s="2">
        <v>10</v>
      </c>
      <c r="BH357" s="2">
        <v>10</v>
      </c>
      <c r="BI357" s="2">
        <v>10</v>
      </c>
      <c r="BJ357" s="2">
        <v>10</v>
      </c>
      <c r="BK357" s="2">
        <v>9</v>
      </c>
      <c r="BL357" s="2">
        <v>8</v>
      </c>
      <c r="BM357" s="2">
        <v>8</v>
      </c>
      <c r="BN357" s="2">
        <v>9</v>
      </c>
      <c r="BO357" s="2">
        <v>9</v>
      </c>
      <c r="BP357" s="2">
        <v>9</v>
      </c>
      <c r="BQ357" s="2">
        <v>9</v>
      </c>
      <c r="BR357" s="2">
        <v>10</v>
      </c>
      <c r="BS357" s="2">
        <v>10</v>
      </c>
      <c r="BV357" s="2" t="s">
        <v>107</v>
      </c>
      <c r="BW357" s="2">
        <v>10</v>
      </c>
      <c r="BX357" s="2">
        <v>10</v>
      </c>
      <c r="BY357" s="2">
        <v>10</v>
      </c>
      <c r="BZ357" s="2">
        <v>9</v>
      </c>
      <c r="CA357" s="2">
        <v>10</v>
      </c>
      <c r="CB357" s="2">
        <v>9</v>
      </c>
      <c r="CC357" s="2">
        <v>10</v>
      </c>
      <c r="CD357" s="2" t="s">
        <v>1430</v>
      </c>
      <c r="CF357" s="2" t="s">
        <v>117</v>
      </c>
      <c r="CG357" s="2" t="s">
        <v>121</v>
      </c>
      <c r="CH357" s="2" t="s">
        <v>109</v>
      </c>
      <c r="CI357" s="2" t="s">
        <v>198</v>
      </c>
      <c r="CJ357" s="2" t="s">
        <v>111</v>
      </c>
      <c r="CK357" s="2" t="s">
        <v>111</v>
      </c>
      <c r="CL357" s="2" t="s">
        <v>111</v>
      </c>
      <c r="CM357" s="2" t="s">
        <v>111</v>
      </c>
      <c r="CN357" s="2" t="s">
        <v>111</v>
      </c>
      <c r="CQ357" s="2" t="s">
        <v>175</v>
      </c>
      <c r="CR357" s="2" t="s">
        <v>131</v>
      </c>
      <c r="CS357" s="2" t="s">
        <v>103</v>
      </c>
      <c r="CT357" s="2" t="s">
        <v>1431</v>
      </c>
      <c r="CU357" s="2" t="s">
        <v>167</v>
      </c>
      <c r="CV357" s="2" t="s">
        <v>103</v>
      </c>
      <c r="CW357" s="1" t="s">
        <v>793</v>
      </c>
    </row>
    <row r="358" spans="1:103">
      <c r="A358" s="2" t="s">
        <v>99</v>
      </c>
      <c r="B358" s="3">
        <v>45715.706030648143</v>
      </c>
      <c r="C358" s="2" t="s">
        <v>1015</v>
      </c>
      <c r="D358" s="2" t="s">
        <v>116</v>
      </c>
      <c r="E358" s="2">
        <v>38</v>
      </c>
      <c r="F358" s="2" t="s">
        <v>127</v>
      </c>
      <c r="G358" s="2" t="s">
        <v>103</v>
      </c>
      <c r="H358" s="2" t="s">
        <v>119</v>
      </c>
      <c r="I358" s="2">
        <v>10</v>
      </c>
      <c r="J358" s="2">
        <v>9</v>
      </c>
      <c r="K358" s="2">
        <v>10</v>
      </c>
      <c r="L358" s="2">
        <v>10</v>
      </c>
      <c r="M358" s="2">
        <v>10</v>
      </c>
      <c r="N358" s="2">
        <v>9</v>
      </c>
      <c r="O358" s="2">
        <v>9</v>
      </c>
      <c r="P358" s="2">
        <v>9</v>
      </c>
      <c r="Q358" s="2">
        <v>10</v>
      </c>
      <c r="R358" s="2">
        <v>10</v>
      </c>
      <c r="S358" s="2">
        <v>9</v>
      </c>
      <c r="T358" s="2">
        <v>7</v>
      </c>
      <c r="U358" s="2">
        <v>8</v>
      </c>
      <c r="V358" s="2">
        <v>8</v>
      </c>
      <c r="W358" s="2">
        <v>9</v>
      </c>
      <c r="X358" s="2">
        <v>9</v>
      </c>
      <c r="Y358" s="2">
        <v>10</v>
      </c>
      <c r="Z358" s="2" t="s">
        <v>1432</v>
      </c>
      <c r="AA358" s="2" t="s">
        <v>1433</v>
      </c>
      <c r="AB358" s="2" t="s">
        <v>117</v>
      </c>
      <c r="AC358" s="2">
        <v>10</v>
      </c>
      <c r="AD358" s="2">
        <v>8</v>
      </c>
      <c r="AE358" s="2">
        <v>9</v>
      </c>
      <c r="AF358" s="2">
        <v>8</v>
      </c>
      <c r="AG358" s="2">
        <v>10</v>
      </c>
      <c r="AH358" s="2">
        <v>10</v>
      </c>
      <c r="AI358" s="2">
        <v>7</v>
      </c>
      <c r="AJ358" s="2">
        <v>10</v>
      </c>
      <c r="AK358" s="2">
        <v>10</v>
      </c>
      <c r="AL358" s="2">
        <v>8</v>
      </c>
      <c r="AM358" s="2">
        <v>8</v>
      </c>
      <c r="AN358" s="2" t="s">
        <v>1434</v>
      </c>
      <c r="AO358" s="2" t="s">
        <v>1435</v>
      </c>
      <c r="AP358" s="2" t="s">
        <v>119</v>
      </c>
      <c r="AQ358" s="2">
        <v>10</v>
      </c>
      <c r="AR358" s="2">
        <v>10</v>
      </c>
      <c r="AS358" s="2">
        <v>10</v>
      </c>
      <c r="AT358" s="2">
        <v>8</v>
      </c>
      <c r="AU358" s="2">
        <v>8</v>
      </c>
      <c r="AV358" s="2">
        <v>10</v>
      </c>
      <c r="AW358" s="2">
        <v>9</v>
      </c>
      <c r="AX358" s="2">
        <v>8</v>
      </c>
      <c r="AY358" s="2">
        <v>9</v>
      </c>
      <c r="AZ358" s="2">
        <v>8</v>
      </c>
      <c r="BA358" s="2">
        <v>10</v>
      </c>
      <c r="BB358" s="2">
        <v>10</v>
      </c>
      <c r="BC358" s="2">
        <v>8</v>
      </c>
      <c r="BD358" s="2" t="s">
        <v>1436</v>
      </c>
      <c r="BE358" s="2" t="s">
        <v>1437</v>
      </c>
      <c r="BF358" s="2" t="s">
        <v>141</v>
      </c>
      <c r="BG358" s="2">
        <v>9</v>
      </c>
      <c r="BH358" s="2">
        <v>9</v>
      </c>
      <c r="BI358" s="2">
        <v>9</v>
      </c>
      <c r="BJ358" s="2">
        <v>10</v>
      </c>
      <c r="BK358" s="2">
        <v>9</v>
      </c>
      <c r="BL358" s="2">
        <v>10</v>
      </c>
      <c r="BM358" s="2">
        <v>9</v>
      </c>
      <c r="BN358" s="2">
        <v>9</v>
      </c>
      <c r="BO358" s="2">
        <v>9</v>
      </c>
      <c r="BP358" s="2">
        <v>9</v>
      </c>
      <c r="BQ358" s="2">
        <v>10</v>
      </c>
      <c r="BR358" s="2">
        <v>10</v>
      </c>
      <c r="BS358" s="2">
        <v>9</v>
      </c>
      <c r="BT358" s="2" t="s">
        <v>1438</v>
      </c>
      <c r="BU358" s="2" t="s">
        <v>1439</v>
      </c>
      <c r="BV358" s="2" t="s">
        <v>104</v>
      </c>
      <c r="BW358" s="2">
        <v>10</v>
      </c>
      <c r="BX358" s="2">
        <v>10</v>
      </c>
      <c r="BY358" s="2">
        <v>10</v>
      </c>
      <c r="BZ358" s="2">
        <v>10</v>
      </c>
      <c r="CA358" s="2">
        <v>10</v>
      </c>
      <c r="CB358" s="2">
        <v>10</v>
      </c>
      <c r="CC358" s="2">
        <v>9</v>
      </c>
      <c r="CD358" s="2" t="s">
        <v>1440</v>
      </c>
      <c r="CE358" s="2" t="s">
        <v>1441</v>
      </c>
      <c r="CF358" s="2" t="s">
        <v>107</v>
      </c>
      <c r="CG358" s="2" t="s">
        <v>129</v>
      </c>
      <c r="CH358" s="2" t="s">
        <v>109</v>
      </c>
      <c r="CI358" s="2" t="s">
        <v>110</v>
      </c>
      <c r="CJ358" s="2" t="s">
        <v>111</v>
      </c>
      <c r="CK358" s="2" t="s">
        <v>111</v>
      </c>
      <c r="CL358" s="2" t="s">
        <v>111</v>
      </c>
      <c r="CM358" s="2" t="s">
        <v>111</v>
      </c>
      <c r="CN358" s="2" t="s">
        <v>111</v>
      </c>
      <c r="CQ358" s="2" t="s">
        <v>112</v>
      </c>
      <c r="CR358" s="2" t="s">
        <v>113</v>
      </c>
      <c r="CS358" s="1" t="s">
        <v>114</v>
      </c>
    </row>
    <row r="359" spans="1:103">
      <c r="A359" s="2" t="s">
        <v>132</v>
      </c>
      <c r="B359" s="3">
        <v>45715.707822662036</v>
      </c>
      <c r="C359" s="2" t="s">
        <v>1442</v>
      </c>
      <c r="D359" s="2" t="s">
        <v>160</v>
      </c>
      <c r="E359" s="2">
        <v>42</v>
      </c>
      <c r="F359" s="2" t="s">
        <v>127</v>
      </c>
      <c r="G359" s="2" t="s">
        <v>103</v>
      </c>
      <c r="H359" s="2" t="s">
        <v>117</v>
      </c>
      <c r="I359" s="2">
        <v>8</v>
      </c>
      <c r="J359" s="2">
        <v>8</v>
      </c>
      <c r="K359" s="2">
        <v>10</v>
      </c>
      <c r="L359" s="2">
        <v>10</v>
      </c>
      <c r="M359" s="2">
        <v>10</v>
      </c>
      <c r="N359" s="2">
        <v>10</v>
      </c>
      <c r="O359" s="2">
        <v>10</v>
      </c>
      <c r="P359" s="2">
        <v>10</v>
      </c>
      <c r="Q359" s="2">
        <v>10</v>
      </c>
      <c r="R359" s="2">
        <v>10</v>
      </c>
      <c r="S359" s="2">
        <v>7</v>
      </c>
      <c r="T359" s="2">
        <v>10</v>
      </c>
      <c r="U359" s="2">
        <v>10</v>
      </c>
      <c r="V359" s="2">
        <v>10</v>
      </c>
      <c r="W359" s="2">
        <v>4</v>
      </c>
      <c r="X359" s="2">
        <v>2</v>
      </c>
      <c r="Y359" s="2">
        <v>8</v>
      </c>
      <c r="Z359" s="2" t="s">
        <v>1443</v>
      </c>
      <c r="AA359" s="2" t="s">
        <v>1444</v>
      </c>
      <c r="AB359" s="2" t="s">
        <v>104</v>
      </c>
      <c r="AC359" s="2">
        <v>1</v>
      </c>
      <c r="AD359" s="2">
        <v>1</v>
      </c>
      <c r="AE359" s="2">
        <v>5</v>
      </c>
      <c r="AF359" s="2">
        <v>10</v>
      </c>
      <c r="AG359" s="2">
        <v>10</v>
      </c>
      <c r="AH359" s="2">
        <v>3</v>
      </c>
      <c r="AI359" s="2">
        <v>1</v>
      </c>
      <c r="AJ359" s="2">
        <v>8</v>
      </c>
      <c r="AK359" s="2">
        <v>10</v>
      </c>
      <c r="AL359" s="2">
        <v>10</v>
      </c>
      <c r="AM359" s="2">
        <v>6</v>
      </c>
      <c r="AN359" s="2" t="s">
        <v>1445</v>
      </c>
      <c r="AO359" s="2" t="s">
        <v>1446</v>
      </c>
      <c r="AP359" s="2" t="s">
        <v>119</v>
      </c>
      <c r="AQ359" s="2">
        <v>10</v>
      </c>
      <c r="AR359" s="2">
        <v>10</v>
      </c>
      <c r="AS359" s="2">
        <v>8</v>
      </c>
      <c r="AT359" s="2">
        <v>1</v>
      </c>
      <c r="AU359" s="2">
        <v>10</v>
      </c>
      <c r="AV359" s="2">
        <v>7</v>
      </c>
      <c r="AW359" s="2">
        <v>8</v>
      </c>
      <c r="AX359" s="2">
        <v>10</v>
      </c>
      <c r="AY359" s="2">
        <v>10</v>
      </c>
      <c r="AZ359" s="2">
        <v>10</v>
      </c>
      <c r="BA359" s="2">
        <v>10</v>
      </c>
      <c r="BB359" s="2">
        <v>10</v>
      </c>
      <c r="BC359" s="2">
        <v>10</v>
      </c>
      <c r="BD359" s="2" t="s">
        <v>1447</v>
      </c>
      <c r="BE359" s="2" t="s">
        <v>1448</v>
      </c>
      <c r="BF359" s="2" t="s">
        <v>141</v>
      </c>
      <c r="BG359" s="2">
        <v>1</v>
      </c>
      <c r="BH359" s="2">
        <v>9</v>
      </c>
      <c r="BI359" s="2">
        <v>8</v>
      </c>
      <c r="BJ359" s="2">
        <v>10</v>
      </c>
      <c r="BK359" s="2">
        <v>8</v>
      </c>
      <c r="BL359" s="2">
        <v>10</v>
      </c>
      <c r="BM359" s="2">
        <v>8</v>
      </c>
      <c r="BN359" s="2">
        <v>5</v>
      </c>
      <c r="BO359" s="2">
        <v>10</v>
      </c>
      <c r="BP359" s="2">
        <v>5</v>
      </c>
      <c r="BQ359" s="2">
        <v>7</v>
      </c>
      <c r="BR359" s="2">
        <v>8</v>
      </c>
      <c r="BS359" s="2">
        <v>8</v>
      </c>
      <c r="BT359" s="2" t="s">
        <v>1449</v>
      </c>
      <c r="BU359" s="2" t="s">
        <v>1450</v>
      </c>
      <c r="BV359" s="2" t="s">
        <v>118</v>
      </c>
      <c r="BW359" s="2">
        <v>10</v>
      </c>
      <c r="BX359" s="2">
        <v>10</v>
      </c>
      <c r="BY359" s="2">
        <v>10</v>
      </c>
      <c r="BZ359" s="2">
        <v>10</v>
      </c>
      <c r="CA359" s="2">
        <v>10</v>
      </c>
      <c r="CB359" s="2">
        <v>10</v>
      </c>
      <c r="CC359" s="2">
        <v>10</v>
      </c>
      <c r="CD359" s="2" t="s">
        <v>1451</v>
      </c>
      <c r="CE359" s="2" t="s">
        <v>1452</v>
      </c>
      <c r="CF359" s="2" t="s">
        <v>107</v>
      </c>
      <c r="CG359" s="2" t="s">
        <v>129</v>
      </c>
      <c r="CH359" s="2" t="s">
        <v>109</v>
      </c>
      <c r="CI359" s="2" t="s">
        <v>198</v>
      </c>
      <c r="CJ359" s="2" t="s">
        <v>111</v>
      </c>
      <c r="CK359" s="2" t="s">
        <v>111</v>
      </c>
      <c r="CL359" s="2" t="s">
        <v>111</v>
      </c>
      <c r="CM359" s="2" t="s">
        <v>111</v>
      </c>
      <c r="CN359" s="2" t="s">
        <v>111</v>
      </c>
      <c r="CQ359" s="2" t="s">
        <v>175</v>
      </c>
      <c r="CR359" s="2" t="s">
        <v>131</v>
      </c>
      <c r="CS359" s="2" t="s">
        <v>103</v>
      </c>
      <c r="CT359" s="2" t="s">
        <v>1453</v>
      </c>
      <c r="CU359" s="2" t="s">
        <v>228</v>
      </c>
    </row>
    <row r="360" spans="1:103">
      <c r="A360" s="2" t="s">
        <v>132</v>
      </c>
      <c r="B360" s="3">
        <v>45715.709793657406</v>
      </c>
      <c r="C360" s="2" t="s">
        <v>1454</v>
      </c>
      <c r="D360" s="2" t="s">
        <v>160</v>
      </c>
      <c r="E360" s="2">
        <v>22</v>
      </c>
      <c r="F360" s="2" t="s">
        <v>127</v>
      </c>
      <c r="G360" s="2" t="s">
        <v>103</v>
      </c>
      <c r="H360" s="2" t="s">
        <v>118</v>
      </c>
      <c r="AQ360" s="2">
        <v>10</v>
      </c>
      <c r="AR360" s="2">
        <v>10</v>
      </c>
      <c r="AS360" s="2">
        <v>10</v>
      </c>
      <c r="AT360" s="2">
        <v>10</v>
      </c>
      <c r="AU360" s="2">
        <v>10</v>
      </c>
      <c r="AV360" s="2">
        <v>10</v>
      </c>
      <c r="AW360" s="2">
        <v>10</v>
      </c>
      <c r="AX360" s="2">
        <v>10</v>
      </c>
      <c r="AY360" s="2">
        <v>10</v>
      </c>
      <c r="AZ360" s="2">
        <v>7</v>
      </c>
      <c r="BA360" s="2">
        <v>10</v>
      </c>
      <c r="BB360" s="2">
        <v>10</v>
      </c>
      <c r="BC360" s="2">
        <v>10</v>
      </c>
      <c r="BD360" s="2" t="s">
        <v>1455</v>
      </c>
      <c r="BE360" s="2" t="s">
        <v>1456</v>
      </c>
      <c r="BF360" s="2" t="s">
        <v>107</v>
      </c>
      <c r="CG360" s="2" t="s">
        <v>220</v>
      </c>
      <c r="CH360" s="2" t="s">
        <v>215</v>
      </c>
      <c r="CI360" s="2" t="s">
        <v>198</v>
      </c>
      <c r="CJ360" s="2" t="s">
        <v>111</v>
      </c>
      <c r="CK360" s="2" t="s">
        <v>111</v>
      </c>
      <c r="CL360" s="2" t="s">
        <v>111</v>
      </c>
      <c r="CM360" s="2" t="s">
        <v>111</v>
      </c>
      <c r="CN360" s="2" t="s">
        <v>111</v>
      </c>
      <c r="CQ360" s="2" t="s">
        <v>175</v>
      </c>
      <c r="CR360" s="2" t="s">
        <v>131</v>
      </c>
      <c r="CS360" s="2" t="s">
        <v>114</v>
      </c>
    </row>
    <row r="361" spans="1:103">
      <c r="A361" s="2" t="s">
        <v>132</v>
      </c>
      <c r="B361" s="3">
        <v>45715.709968043986</v>
      </c>
      <c r="C361" s="2" t="s">
        <v>1457</v>
      </c>
      <c r="D361" s="2" t="s">
        <v>878</v>
      </c>
      <c r="E361" s="2">
        <v>44</v>
      </c>
      <c r="F361" s="2" t="s">
        <v>102</v>
      </c>
      <c r="G361" s="2" t="s">
        <v>103</v>
      </c>
      <c r="H361" s="2" t="s">
        <v>141</v>
      </c>
      <c r="I361" s="2">
        <v>10</v>
      </c>
      <c r="J361" s="2">
        <v>10</v>
      </c>
      <c r="K361" s="2">
        <v>10</v>
      </c>
      <c r="L361" s="2">
        <v>10</v>
      </c>
      <c r="M361" s="2">
        <v>10</v>
      </c>
      <c r="N361" s="2">
        <v>10</v>
      </c>
      <c r="O361" s="2">
        <v>5</v>
      </c>
      <c r="P361" s="2">
        <v>10</v>
      </c>
      <c r="Q361" s="2">
        <v>10</v>
      </c>
      <c r="R361" s="2">
        <v>10</v>
      </c>
      <c r="S361" s="2">
        <v>10</v>
      </c>
      <c r="T361" s="2">
        <v>10</v>
      </c>
      <c r="U361" s="2">
        <v>8</v>
      </c>
      <c r="V361" s="2">
        <v>10</v>
      </c>
      <c r="W361" s="2">
        <v>10</v>
      </c>
      <c r="X361" s="2">
        <v>10</v>
      </c>
      <c r="Y361" s="2">
        <v>10</v>
      </c>
      <c r="Z361" s="2" t="s">
        <v>1458</v>
      </c>
      <c r="AA361" s="2" t="s">
        <v>1459</v>
      </c>
      <c r="AB361" s="2" t="s">
        <v>118</v>
      </c>
      <c r="AQ361" s="2">
        <v>9</v>
      </c>
      <c r="AR361" s="2">
        <v>5</v>
      </c>
      <c r="AS361" s="2">
        <v>5</v>
      </c>
      <c r="AT361" s="2">
        <v>5</v>
      </c>
      <c r="AU361" s="2">
        <v>5</v>
      </c>
      <c r="AV361" s="2">
        <v>5</v>
      </c>
      <c r="AW361" s="2">
        <v>5</v>
      </c>
      <c r="AX361" s="2">
        <v>5</v>
      </c>
      <c r="AY361" s="2">
        <v>5</v>
      </c>
      <c r="AZ361" s="2">
        <v>5</v>
      </c>
      <c r="BA361" s="2">
        <v>5</v>
      </c>
      <c r="BB361" s="2">
        <v>5</v>
      </c>
      <c r="BC361" s="2">
        <v>10</v>
      </c>
      <c r="BD361" s="2" t="s">
        <v>1460</v>
      </c>
      <c r="BE361" s="2" t="s">
        <v>1461</v>
      </c>
      <c r="BF361" s="2" t="s">
        <v>107</v>
      </c>
      <c r="CG361" s="2" t="s">
        <v>121</v>
      </c>
      <c r="CH361" s="2" t="s">
        <v>319</v>
      </c>
      <c r="CI361" s="2" t="s">
        <v>198</v>
      </c>
      <c r="CJ361" s="2" t="s">
        <v>111</v>
      </c>
      <c r="CK361" s="2" t="s">
        <v>111</v>
      </c>
      <c r="CL361" s="2" t="s">
        <v>111</v>
      </c>
      <c r="CM361" s="2" t="s">
        <v>111</v>
      </c>
      <c r="CN361" s="2" t="s">
        <v>111</v>
      </c>
      <c r="CQ361" s="2" t="s">
        <v>175</v>
      </c>
      <c r="CR361" s="2" t="s">
        <v>113</v>
      </c>
      <c r="CS361" s="2" t="s">
        <v>103</v>
      </c>
      <c r="CT361" s="2" t="s">
        <v>227</v>
      </c>
      <c r="CU361" s="2" t="s">
        <v>228</v>
      </c>
    </row>
    <row r="362" spans="1:103">
      <c r="A362" s="2" t="s">
        <v>132</v>
      </c>
      <c r="B362" s="3">
        <v>45715.710496979169</v>
      </c>
      <c r="C362" s="2" t="s">
        <v>1462</v>
      </c>
      <c r="D362" s="2" t="s">
        <v>878</v>
      </c>
      <c r="E362" s="2">
        <v>41</v>
      </c>
      <c r="F362" s="2" t="s">
        <v>127</v>
      </c>
      <c r="G362" s="2" t="s">
        <v>103</v>
      </c>
      <c r="H362" s="2" t="s">
        <v>117</v>
      </c>
      <c r="BG362" s="2">
        <v>10</v>
      </c>
      <c r="BH362" s="2">
        <v>10</v>
      </c>
      <c r="BI362" s="2">
        <v>10</v>
      </c>
      <c r="BJ362" s="2">
        <v>10</v>
      </c>
      <c r="BK362" s="2">
        <v>10</v>
      </c>
      <c r="BL362" s="2">
        <v>10</v>
      </c>
      <c r="BM362" s="2">
        <v>10</v>
      </c>
      <c r="BN362" s="2">
        <v>10</v>
      </c>
      <c r="BO362" s="2">
        <v>10</v>
      </c>
      <c r="BP362" s="2">
        <v>10</v>
      </c>
      <c r="BQ362" s="2">
        <v>10</v>
      </c>
      <c r="BR362" s="2">
        <v>10</v>
      </c>
      <c r="BS362" s="2">
        <v>10</v>
      </c>
      <c r="BV362" s="2" t="s">
        <v>119</v>
      </c>
      <c r="BW362" s="2">
        <v>10</v>
      </c>
      <c r="BX362" s="2">
        <v>10</v>
      </c>
      <c r="BY362" s="2">
        <v>10</v>
      </c>
      <c r="BZ362" s="2">
        <v>10</v>
      </c>
      <c r="CA362" s="2">
        <v>10</v>
      </c>
      <c r="CB362" s="2">
        <v>10</v>
      </c>
      <c r="CC362" s="2">
        <v>10</v>
      </c>
      <c r="CF362" s="2" t="s">
        <v>107</v>
      </c>
      <c r="CG362" s="2" t="s">
        <v>214</v>
      </c>
      <c r="CH362" s="2" t="s">
        <v>427</v>
      </c>
      <c r="CI362" s="2" t="s">
        <v>198</v>
      </c>
      <c r="CJ362" s="2" t="s">
        <v>111</v>
      </c>
      <c r="CK362" s="2" t="s">
        <v>111</v>
      </c>
      <c r="CL362" s="2" t="s">
        <v>103</v>
      </c>
      <c r="CM362" s="2" t="s">
        <v>111</v>
      </c>
      <c r="CN362" s="2" t="s">
        <v>111</v>
      </c>
      <c r="CQ362" s="2" t="s">
        <v>450</v>
      </c>
      <c r="CR362" s="2" t="s">
        <v>131</v>
      </c>
      <c r="CT362" s="2" t="s">
        <v>1463</v>
      </c>
      <c r="CU362" s="2" t="s">
        <v>228</v>
      </c>
    </row>
    <row r="363" spans="1:103">
      <c r="A363" s="2" t="s">
        <v>132</v>
      </c>
      <c r="B363" s="3">
        <v>45715.710656388888</v>
      </c>
      <c r="C363" s="2" t="s">
        <v>310</v>
      </c>
      <c r="D363" s="2" t="s">
        <v>160</v>
      </c>
      <c r="E363" s="2">
        <v>30</v>
      </c>
      <c r="F363" s="2" t="s">
        <v>127</v>
      </c>
      <c r="G363" s="2" t="s">
        <v>103</v>
      </c>
      <c r="H363" s="2" t="s">
        <v>118</v>
      </c>
      <c r="AQ363" s="2">
        <v>10</v>
      </c>
      <c r="AR363" s="2">
        <v>7</v>
      </c>
      <c r="AS363" s="2">
        <v>9</v>
      </c>
      <c r="AT363" s="2">
        <v>9</v>
      </c>
      <c r="AU363" s="2">
        <v>10</v>
      </c>
      <c r="AV363" s="2">
        <v>8</v>
      </c>
      <c r="AW363" s="2">
        <v>7</v>
      </c>
      <c r="AX363" s="2">
        <v>8</v>
      </c>
      <c r="AY363" s="2">
        <v>10</v>
      </c>
      <c r="AZ363" s="2">
        <v>8</v>
      </c>
      <c r="BA363" s="2">
        <v>7</v>
      </c>
      <c r="BB363" s="2">
        <v>8</v>
      </c>
      <c r="BC363" s="2">
        <v>10</v>
      </c>
      <c r="BD363" s="2" t="s">
        <v>1464</v>
      </c>
      <c r="BE363" s="2" t="s">
        <v>1465</v>
      </c>
      <c r="BF363" s="2" t="s">
        <v>117</v>
      </c>
      <c r="BG363" s="2">
        <v>4</v>
      </c>
      <c r="BH363" s="2">
        <v>6</v>
      </c>
      <c r="BI363" s="2">
        <v>9</v>
      </c>
      <c r="BJ363" s="2">
        <v>10</v>
      </c>
      <c r="BK363" s="2">
        <v>8</v>
      </c>
      <c r="BL363" s="2">
        <v>8</v>
      </c>
      <c r="BM363" s="2">
        <v>8</v>
      </c>
      <c r="BN363" s="2">
        <v>10</v>
      </c>
      <c r="BO363" s="2">
        <v>9</v>
      </c>
      <c r="BP363" s="2">
        <v>10</v>
      </c>
      <c r="BQ363" s="2">
        <v>10</v>
      </c>
      <c r="BR363" s="2">
        <v>8</v>
      </c>
      <c r="BS363" s="2">
        <v>8</v>
      </c>
      <c r="BU363" s="2" t="s">
        <v>1466</v>
      </c>
      <c r="BV363" s="2" t="s">
        <v>107</v>
      </c>
      <c r="CG363" s="2" t="s">
        <v>121</v>
      </c>
      <c r="CH363" s="2" t="s">
        <v>670</v>
      </c>
      <c r="CI363" s="2" t="s">
        <v>249</v>
      </c>
      <c r="CJ363" s="2" t="s">
        <v>111</v>
      </c>
      <c r="CK363" s="2" t="s">
        <v>111</v>
      </c>
      <c r="CL363" s="2" t="s">
        <v>111</v>
      </c>
      <c r="CN363" s="2" t="s">
        <v>111</v>
      </c>
      <c r="CQ363" s="2" t="s">
        <v>175</v>
      </c>
      <c r="CR363" s="2" t="s">
        <v>131</v>
      </c>
      <c r="CS363" s="2" t="s">
        <v>103</v>
      </c>
      <c r="CT363" s="2" t="s">
        <v>1467</v>
      </c>
      <c r="CU363" s="2" t="s">
        <v>228</v>
      </c>
    </row>
    <row r="364" spans="1:103">
      <c r="A364" s="2" t="s">
        <v>99</v>
      </c>
      <c r="B364" s="3">
        <v>45715.735990972222</v>
      </c>
      <c r="C364" s="2" t="s">
        <v>546</v>
      </c>
      <c r="D364" s="2" t="s">
        <v>101</v>
      </c>
      <c r="E364" s="2">
        <v>25</v>
      </c>
      <c r="F364" s="2" t="s">
        <v>102</v>
      </c>
      <c r="G364" s="2" t="s">
        <v>103</v>
      </c>
      <c r="H364" s="2" t="s">
        <v>117</v>
      </c>
      <c r="I364" s="2">
        <v>10</v>
      </c>
      <c r="J364" s="2">
        <v>10</v>
      </c>
      <c r="K364" s="2">
        <v>10</v>
      </c>
      <c r="L364" s="2">
        <v>10</v>
      </c>
      <c r="M364" s="2">
        <v>10</v>
      </c>
      <c r="N364" s="2">
        <v>8</v>
      </c>
      <c r="O364" s="2">
        <v>9</v>
      </c>
      <c r="P364" s="2">
        <v>10</v>
      </c>
      <c r="Q364" s="2">
        <v>10</v>
      </c>
      <c r="R364" s="2">
        <v>10</v>
      </c>
      <c r="S364" s="2">
        <v>10</v>
      </c>
      <c r="T364" s="2">
        <v>10</v>
      </c>
      <c r="U364" s="2">
        <v>10</v>
      </c>
      <c r="V364" s="2">
        <v>9</v>
      </c>
      <c r="W364" s="2">
        <v>10</v>
      </c>
      <c r="X364" s="2">
        <v>10</v>
      </c>
      <c r="Y364" s="2">
        <v>10</v>
      </c>
      <c r="Z364" s="2" t="s">
        <v>1468</v>
      </c>
      <c r="AA364" s="2" t="s">
        <v>1469</v>
      </c>
      <c r="AC364" s="2">
        <v>5</v>
      </c>
      <c r="AD364" s="2">
        <v>6</v>
      </c>
      <c r="AE364" s="2">
        <v>10</v>
      </c>
      <c r="AF364" s="2">
        <v>10</v>
      </c>
      <c r="AG364" s="2">
        <v>10</v>
      </c>
      <c r="AH364" s="2">
        <v>9</v>
      </c>
      <c r="AI364" s="2">
        <v>5</v>
      </c>
      <c r="AJ364" s="2">
        <v>9</v>
      </c>
      <c r="AK364" s="2">
        <v>10</v>
      </c>
      <c r="AL364" s="2">
        <v>4</v>
      </c>
      <c r="AM364" s="2">
        <v>8</v>
      </c>
      <c r="AN364" s="2" t="s">
        <v>1470</v>
      </c>
      <c r="AO364" s="2" t="s">
        <v>1471</v>
      </c>
      <c r="AP364" s="2" t="s">
        <v>107</v>
      </c>
      <c r="BG364" s="2">
        <v>9</v>
      </c>
      <c r="BH364" s="2">
        <v>10</v>
      </c>
      <c r="BI364" s="2">
        <v>10</v>
      </c>
      <c r="BJ364" s="2">
        <v>10</v>
      </c>
      <c r="BK364" s="2">
        <v>10</v>
      </c>
      <c r="BL364" s="2">
        <v>9</v>
      </c>
      <c r="BM364" s="2">
        <v>8</v>
      </c>
      <c r="BN364" s="2">
        <v>10</v>
      </c>
      <c r="BO364" s="2">
        <v>8</v>
      </c>
      <c r="BP364" s="2">
        <v>10</v>
      </c>
      <c r="BQ364" s="2">
        <v>10</v>
      </c>
      <c r="BR364" s="2">
        <v>9</v>
      </c>
      <c r="BS364" s="2">
        <v>10</v>
      </c>
      <c r="BT364" s="2" t="s">
        <v>1472</v>
      </c>
      <c r="BU364" s="2" t="s">
        <v>1473</v>
      </c>
      <c r="BV364" s="2" t="s">
        <v>104</v>
      </c>
      <c r="BW364" s="2">
        <v>10</v>
      </c>
      <c r="BX364" s="2">
        <v>10</v>
      </c>
      <c r="BY364" s="2">
        <v>10</v>
      </c>
      <c r="BZ364" s="2">
        <v>8</v>
      </c>
      <c r="CA364" s="2">
        <v>9</v>
      </c>
      <c r="CB364" s="2">
        <v>8</v>
      </c>
      <c r="CC364" s="2">
        <v>9</v>
      </c>
      <c r="CD364" s="2" t="s">
        <v>1474</v>
      </c>
      <c r="CE364" s="2" t="s">
        <v>1475</v>
      </c>
      <c r="CF364" s="2" t="s">
        <v>141</v>
      </c>
      <c r="CG364" s="2" t="s">
        <v>121</v>
      </c>
      <c r="CH364" s="2" t="s">
        <v>109</v>
      </c>
      <c r="CI364" s="2" t="s">
        <v>198</v>
      </c>
      <c r="CJ364" s="2" t="s">
        <v>111</v>
      </c>
      <c r="CK364" s="2" t="s">
        <v>111</v>
      </c>
      <c r="CL364" s="2" t="s">
        <v>111</v>
      </c>
      <c r="CM364" s="2" t="s">
        <v>111</v>
      </c>
      <c r="CN364" s="2" t="s">
        <v>111</v>
      </c>
      <c r="CQ364" s="2" t="s">
        <v>450</v>
      </c>
      <c r="CR364" s="2" t="s">
        <v>283</v>
      </c>
      <c r="CS364" s="2" t="s">
        <v>103</v>
      </c>
      <c r="CT364" s="2" t="s">
        <v>1476</v>
      </c>
      <c r="CU364" s="2" t="s">
        <v>228</v>
      </c>
    </row>
    <row r="365" spans="1:103">
      <c r="A365" s="2" t="s">
        <v>99</v>
      </c>
      <c r="B365" s="3">
        <v>45715.748133564819</v>
      </c>
      <c r="C365" s="2" t="s">
        <v>1477</v>
      </c>
      <c r="D365" s="2" t="s">
        <v>101</v>
      </c>
      <c r="E365" s="2">
        <v>22</v>
      </c>
      <c r="F365" s="2" t="s">
        <v>102</v>
      </c>
      <c r="G365" s="2" t="s">
        <v>103</v>
      </c>
      <c r="H365" s="2" t="s">
        <v>117</v>
      </c>
      <c r="BG365" s="2">
        <v>10</v>
      </c>
      <c r="BH365" s="2">
        <v>10</v>
      </c>
      <c r="BI365" s="2">
        <v>10</v>
      </c>
      <c r="BJ365" s="2">
        <v>10</v>
      </c>
      <c r="BK365" s="2">
        <v>10</v>
      </c>
      <c r="BL365" s="2">
        <v>10</v>
      </c>
      <c r="BM365" s="2">
        <v>9</v>
      </c>
      <c r="BN365" s="2">
        <v>10</v>
      </c>
      <c r="BO365" s="2">
        <v>10</v>
      </c>
      <c r="BP365" s="2">
        <v>10</v>
      </c>
      <c r="BQ365" s="2">
        <v>10</v>
      </c>
      <c r="BR365" s="2">
        <v>10</v>
      </c>
      <c r="BS365" s="2">
        <v>10</v>
      </c>
      <c r="BV365" s="2" t="s">
        <v>107</v>
      </c>
      <c r="CG365" s="2" t="s">
        <v>121</v>
      </c>
      <c r="CH365" s="2" t="s">
        <v>427</v>
      </c>
      <c r="CI365" s="2" t="s">
        <v>198</v>
      </c>
      <c r="CJ365" s="2" t="s">
        <v>111</v>
      </c>
      <c r="CK365" s="2" t="s">
        <v>111</v>
      </c>
      <c r="CL365" s="2" t="s">
        <v>111</v>
      </c>
      <c r="CM365" s="2" t="s">
        <v>111</v>
      </c>
      <c r="CN365" s="2" t="s">
        <v>111</v>
      </c>
      <c r="CQ365" s="2" t="s">
        <v>175</v>
      </c>
      <c r="CR365" s="2" t="s">
        <v>283</v>
      </c>
      <c r="CS365" s="2" t="s">
        <v>103</v>
      </c>
      <c r="CT365" s="2" t="s">
        <v>1478</v>
      </c>
      <c r="CU365" s="2" t="s">
        <v>228</v>
      </c>
    </row>
    <row r="366" spans="1:103">
      <c r="A366" s="2" t="s">
        <v>132</v>
      </c>
      <c r="B366" s="3">
        <v>45715.769247928241</v>
      </c>
      <c r="C366" s="2" t="s">
        <v>673</v>
      </c>
      <c r="D366" s="2" t="s">
        <v>160</v>
      </c>
      <c r="E366" s="2">
        <v>63</v>
      </c>
      <c r="F366" s="2" t="s">
        <v>102</v>
      </c>
      <c r="G366" s="2" t="s">
        <v>114</v>
      </c>
    </row>
    <row r="367" spans="1:103">
      <c r="A367" s="2" t="s">
        <v>99</v>
      </c>
      <c r="B367" s="3">
        <v>45715.774498645835</v>
      </c>
      <c r="C367" s="2" t="s">
        <v>379</v>
      </c>
      <c r="D367" s="2" t="s">
        <v>336</v>
      </c>
      <c r="E367" s="2">
        <v>33</v>
      </c>
      <c r="F367" s="2" t="s">
        <v>127</v>
      </c>
      <c r="G367" s="2" t="s">
        <v>103</v>
      </c>
      <c r="H367" s="2" t="s">
        <v>117</v>
      </c>
      <c r="I367" s="2">
        <v>1</v>
      </c>
      <c r="J367" s="2">
        <v>1</v>
      </c>
      <c r="K367" s="2">
        <v>1</v>
      </c>
      <c r="L367" s="2">
        <v>1</v>
      </c>
      <c r="M367" s="2">
        <v>1</v>
      </c>
      <c r="N367" s="2">
        <v>1</v>
      </c>
      <c r="O367" s="2">
        <v>1</v>
      </c>
      <c r="P367" s="2">
        <v>1</v>
      </c>
      <c r="Q367" s="2">
        <v>1</v>
      </c>
      <c r="R367" s="2">
        <v>1</v>
      </c>
      <c r="S367" s="2">
        <v>1</v>
      </c>
      <c r="T367" s="2">
        <v>4</v>
      </c>
      <c r="U367" s="2">
        <v>1</v>
      </c>
      <c r="V367" s="2">
        <v>1</v>
      </c>
      <c r="W367" s="2">
        <v>1</v>
      </c>
      <c r="X367" s="2">
        <v>1</v>
      </c>
      <c r="Y367" s="2">
        <v>1</v>
      </c>
      <c r="AB367" s="2" t="s">
        <v>118</v>
      </c>
      <c r="AQ367" s="2">
        <v>1</v>
      </c>
      <c r="AR367" s="2">
        <v>4</v>
      </c>
      <c r="AS367" s="2">
        <v>4</v>
      </c>
      <c r="AT367" s="2">
        <v>1</v>
      </c>
      <c r="AU367" s="2">
        <v>1</v>
      </c>
      <c r="AV367" s="2">
        <v>1</v>
      </c>
      <c r="AW367" s="2">
        <v>1</v>
      </c>
      <c r="AX367" s="2">
        <v>1</v>
      </c>
      <c r="AY367" s="2">
        <v>1</v>
      </c>
      <c r="AZ367" s="2">
        <v>1</v>
      </c>
      <c r="BA367" s="2">
        <v>1</v>
      </c>
      <c r="BB367" s="2">
        <v>3</v>
      </c>
      <c r="BC367" s="2">
        <v>1</v>
      </c>
      <c r="BF367" s="2" t="s">
        <v>107</v>
      </c>
      <c r="BG367" s="2">
        <v>3</v>
      </c>
      <c r="BH367" s="2">
        <v>3</v>
      </c>
      <c r="BI367" s="2">
        <v>1</v>
      </c>
      <c r="BJ367" s="2">
        <v>1</v>
      </c>
      <c r="BK367" s="2">
        <v>5</v>
      </c>
      <c r="BL367" s="2">
        <v>6</v>
      </c>
      <c r="BM367" s="2">
        <v>4</v>
      </c>
      <c r="BN367" s="2">
        <v>2</v>
      </c>
      <c r="BO367" s="2">
        <v>1</v>
      </c>
      <c r="BP367" s="2">
        <v>1</v>
      </c>
      <c r="BQ367" s="2">
        <v>1</v>
      </c>
      <c r="BR367" s="2">
        <v>1</v>
      </c>
      <c r="BS367" s="2">
        <v>1</v>
      </c>
      <c r="BV367" s="2" t="s">
        <v>141</v>
      </c>
      <c r="CG367" s="2" t="s">
        <v>121</v>
      </c>
      <c r="CH367" s="2" t="s">
        <v>109</v>
      </c>
      <c r="CI367" s="2" t="s">
        <v>110</v>
      </c>
      <c r="CJ367" s="2" t="s">
        <v>111</v>
      </c>
      <c r="CK367" s="2" t="s">
        <v>111</v>
      </c>
      <c r="CL367" s="2" t="s">
        <v>111</v>
      </c>
      <c r="CM367" s="2" t="s">
        <v>111</v>
      </c>
      <c r="CN367" s="2" t="s">
        <v>111</v>
      </c>
      <c r="CQ367" s="2" t="s">
        <v>199</v>
      </c>
      <c r="CR367" s="2" t="s">
        <v>113</v>
      </c>
      <c r="CS367" s="1" t="s">
        <v>114</v>
      </c>
    </row>
    <row r="368" spans="1:103">
      <c r="A368" s="2" t="s">
        <v>99</v>
      </c>
      <c r="B368" s="3">
        <v>45715.790768761573</v>
      </c>
      <c r="C368" s="2" t="s">
        <v>1479</v>
      </c>
      <c r="D368" s="2" t="s">
        <v>116</v>
      </c>
      <c r="E368" s="2">
        <v>39</v>
      </c>
      <c r="F368" s="2" t="s">
        <v>127</v>
      </c>
      <c r="G368" s="2" t="s">
        <v>103</v>
      </c>
      <c r="H368" s="2" t="s">
        <v>141</v>
      </c>
      <c r="I368" s="2">
        <v>10</v>
      </c>
      <c r="J368" s="2">
        <v>10</v>
      </c>
      <c r="K368" s="2">
        <v>10</v>
      </c>
      <c r="L368" s="2">
        <v>10</v>
      </c>
      <c r="M368" s="2">
        <v>10</v>
      </c>
      <c r="N368" s="2">
        <v>10</v>
      </c>
      <c r="O368" s="2">
        <v>6</v>
      </c>
      <c r="P368" s="2">
        <v>10</v>
      </c>
      <c r="Q368" s="2">
        <v>10</v>
      </c>
      <c r="R368" s="2">
        <v>10</v>
      </c>
      <c r="S368" s="2">
        <v>10</v>
      </c>
      <c r="T368" s="2">
        <v>10</v>
      </c>
      <c r="U368" s="2">
        <v>10</v>
      </c>
      <c r="V368" s="2">
        <v>7</v>
      </c>
      <c r="W368" s="2">
        <v>10</v>
      </c>
      <c r="X368" s="2">
        <v>8</v>
      </c>
      <c r="Y368" s="2">
        <v>9</v>
      </c>
      <c r="Z368" s="2" t="s">
        <v>1480</v>
      </c>
      <c r="AA368" s="2" t="s">
        <v>1481</v>
      </c>
      <c r="AB368" s="2" t="s">
        <v>119</v>
      </c>
      <c r="AC368" s="2">
        <v>8</v>
      </c>
      <c r="AD368" s="2">
        <v>7</v>
      </c>
      <c r="AE368" s="2">
        <v>10</v>
      </c>
      <c r="AF368" s="2">
        <v>10</v>
      </c>
      <c r="AG368" s="2">
        <v>8</v>
      </c>
      <c r="AH368" s="2">
        <v>10</v>
      </c>
      <c r="AI368" s="2">
        <v>7</v>
      </c>
      <c r="AJ368" s="2">
        <v>9</v>
      </c>
      <c r="AK368" s="2">
        <v>10</v>
      </c>
      <c r="AL368" s="2">
        <v>8</v>
      </c>
      <c r="AM368" s="2">
        <v>8</v>
      </c>
      <c r="AN368" s="2" t="s">
        <v>1482</v>
      </c>
      <c r="AO368" s="2" t="s">
        <v>1483</v>
      </c>
      <c r="AP368" s="2" t="s">
        <v>117</v>
      </c>
      <c r="AQ368" s="2">
        <v>10</v>
      </c>
      <c r="AR368" s="2">
        <v>9</v>
      </c>
      <c r="AS368" s="2">
        <v>9</v>
      </c>
      <c r="AT368" s="2">
        <v>8</v>
      </c>
      <c r="AU368" s="2">
        <v>9</v>
      </c>
      <c r="AV368" s="2">
        <v>9</v>
      </c>
      <c r="AW368" s="2">
        <v>10</v>
      </c>
      <c r="AX368" s="2">
        <v>10</v>
      </c>
      <c r="AY368" s="2">
        <v>8</v>
      </c>
      <c r="AZ368" s="2">
        <v>10</v>
      </c>
      <c r="BA368" s="2">
        <v>9</v>
      </c>
      <c r="BB368" s="2">
        <v>9</v>
      </c>
      <c r="BC368" s="2">
        <v>8</v>
      </c>
      <c r="BD368" s="2" t="s">
        <v>1484</v>
      </c>
      <c r="BE368" s="2" t="s">
        <v>1485</v>
      </c>
      <c r="BF368" s="2" t="s">
        <v>104</v>
      </c>
      <c r="BG368" s="2">
        <v>9</v>
      </c>
      <c r="BH368" s="2">
        <v>10</v>
      </c>
      <c r="BI368" s="2">
        <v>10</v>
      </c>
      <c r="BJ368" s="2">
        <v>10</v>
      </c>
      <c r="BK368" s="2">
        <v>10</v>
      </c>
      <c r="BL368" s="2">
        <v>9</v>
      </c>
      <c r="BM368" s="2">
        <v>10</v>
      </c>
      <c r="BN368" s="2">
        <v>10</v>
      </c>
      <c r="BO368" s="2">
        <v>10</v>
      </c>
      <c r="BP368" s="2">
        <v>10</v>
      </c>
      <c r="BQ368" s="2">
        <v>9</v>
      </c>
      <c r="BR368" s="2">
        <v>10</v>
      </c>
      <c r="BS368" s="2">
        <v>9</v>
      </c>
      <c r="BT368" s="2" t="s">
        <v>1486</v>
      </c>
      <c r="BU368" s="2" t="s">
        <v>1487</v>
      </c>
      <c r="BV368" s="2" t="s">
        <v>107</v>
      </c>
      <c r="BW368" s="2">
        <v>10</v>
      </c>
      <c r="BX368" s="2">
        <v>10</v>
      </c>
      <c r="BY368" s="2">
        <v>10</v>
      </c>
      <c r="BZ368" s="2">
        <v>10</v>
      </c>
      <c r="CA368" s="2">
        <v>10</v>
      </c>
      <c r="CB368" s="2">
        <v>10</v>
      </c>
      <c r="CC368" s="2">
        <v>10</v>
      </c>
      <c r="CD368" s="2" t="s">
        <v>1488</v>
      </c>
      <c r="CE368" s="2" t="s">
        <v>1489</v>
      </c>
      <c r="CF368" s="2" t="s">
        <v>118</v>
      </c>
      <c r="CG368" s="2" t="s">
        <v>129</v>
      </c>
      <c r="CH368" s="2" t="s">
        <v>130</v>
      </c>
      <c r="CI368" s="2" t="s">
        <v>174</v>
      </c>
      <c r="CJ368" s="2" t="s">
        <v>111</v>
      </c>
      <c r="CK368" s="2" t="s">
        <v>111</v>
      </c>
      <c r="CL368" s="2" t="s">
        <v>111</v>
      </c>
      <c r="CM368" s="2" t="s">
        <v>111</v>
      </c>
      <c r="CN368" s="2" t="s">
        <v>111</v>
      </c>
      <c r="CQ368" s="2" t="s">
        <v>175</v>
      </c>
      <c r="CR368" s="2" t="s">
        <v>113</v>
      </c>
      <c r="CS368" s="2" t="s">
        <v>103</v>
      </c>
      <c r="CU368" s="2" t="s">
        <v>228</v>
      </c>
    </row>
    <row r="369" spans="1:100">
      <c r="A369" s="2" t="s">
        <v>267</v>
      </c>
      <c r="B369" s="3">
        <v>45715.825161828703</v>
      </c>
      <c r="C369" s="2" t="s">
        <v>1442</v>
      </c>
      <c r="D369" s="2" t="s">
        <v>1242</v>
      </c>
      <c r="E369" s="2">
        <v>23</v>
      </c>
      <c r="F369" s="2" t="s">
        <v>102</v>
      </c>
      <c r="G369" s="2" t="s">
        <v>103</v>
      </c>
      <c r="H369" s="2" t="s">
        <v>119</v>
      </c>
      <c r="BG369" s="2">
        <v>6</v>
      </c>
      <c r="BH369" s="2">
        <v>8</v>
      </c>
      <c r="BI369" s="2">
        <v>5</v>
      </c>
      <c r="BJ369" s="2">
        <v>9</v>
      </c>
      <c r="BK369" s="2">
        <v>5</v>
      </c>
      <c r="BL369" s="2">
        <v>6</v>
      </c>
      <c r="BM369" s="2">
        <v>6</v>
      </c>
      <c r="BN369" s="2">
        <v>8</v>
      </c>
      <c r="BO369" s="2">
        <v>8</v>
      </c>
      <c r="BP369" s="2">
        <v>7</v>
      </c>
      <c r="BQ369" s="2">
        <v>6</v>
      </c>
      <c r="BR369" s="2">
        <v>7</v>
      </c>
      <c r="BS369" s="2">
        <v>10</v>
      </c>
      <c r="BV369" s="2" t="s">
        <v>107</v>
      </c>
      <c r="BW369" s="2">
        <v>6</v>
      </c>
      <c r="BX369" s="2">
        <v>8</v>
      </c>
      <c r="BY369" s="2">
        <v>9</v>
      </c>
      <c r="BZ369" s="2">
        <v>7</v>
      </c>
      <c r="CA369" s="2">
        <v>7</v>
      </c>
      <c r="CB369" s="2">
        <v>6</v>
      </c>
      <c r="CC369" s="2">
        <v>5</v>
      </c>
      <c r="CF369" s="2" t="s">
        <v>117</v>
      </c>
      <c r="CG369" s="2" t="s">
        <v>121</v>
      </c>
      <c r="CH369" s="2" t="s">
        <v>670</v>
      </c>
      <c r="CI369" s="2" t="s">
        <v>110</v>
      </c>
      <c r="CJ369" s="2" t="s">
        <v>111</v>
      </c>
      <c r="CK369" s="2" t="s">
        <v>111</v>
      </c>
      <c r="CL369" s="2" t="s">
        <v>111</v>
      </c>
      <c r="CM369" s="2" t="s">
        <v>111</v>
      </c>
      <c r="CN369" s="2" t="s">
        <v>111</v>
      </c>
      <c r="CQ369" s="2" t="s">
        <v>199</v>
      </c>
      <c r="CR369" s="2" t="s">
        <v>131</v>
      </c>
      <c r="CS369" s="2" t="s">
        <v>114</v>
      </c>
    </row>
    <row r="370" spans="1:100">
      <c r="A370" s="2" t="s">
        <v>252</v>
      </c>
      <c r="B370" s="3">
        <v>45715.831239895837</v>
      </c>
      <c r="C370" s="2" t="s">
        <v>1490</v>
      </c>
      <c r="D370" s="2" t="s">
        <v>1491</v>
      </c>
      <c r="E370" s="2">
        <v>23</v>
      </c>
      <c r="F370" s="2" t="s">
        <v>743</v>
      </c>
      <c r="G370" s="2" t="s">
        <v>114</v>
      </c>
    </row>
    <row r="371" spans="1:100">
      <c r="A371" s="2" t="s">
        <v>246</v>
      </c>
      <c r="B371" s="3">
        <v>45715.853043344905</v>
      </c>
      <c r="C371" s="2" t="s">
        <v>1492</v>
      </c>
      <c r="D371" s="2" t="s">
        <v>1205</v>
      </c>
      <c r="E371" s="2">
        <v>30</v>
      </c>
      <c r="F371" s="2" t="s">
        <v>102</v>
      </c>
      <c r="G371" s="2" t="s">
        <v>103</v>
      </c>
      <c r="H371" s="2" t="s">
        <v>104</v>
      </c>
      <c r="AC371" s="2">
        <v>10</v>
      </c>
      <c r="AD371" s="2">
        <v>10</v>
      </c>
      <c r="AE371" s="2">
        <v>10</v>
      </c>
      <c r="AF371" s="2">
        <v>10</v>
      </c>
      <c r="AG371" s="2">
        <v>10</v>
      </c>
      <c r="AH371" s="2">
        <v>10</v>
      </c>
      <c r="AI371" s="2">
        <v>10</v>
      </c>
      <c r="AJ371" s="2">
        <v>10</v>
      </c>
      <c r="AK371" s="2">
        <v>10</v>
      </c>
      <c r="AL371" s="2">
        <v>10</v>
      </c>
      <c r="AM371" s="2">
        <v>10</v>
      </c>
      <c r="AN371" s="2" t="s">
        <v>1493</v>
      </c>
      <c r="AO371" s="2" t="s">
        <v>1494</v>
      </c>
      <c r="AP371" s="2" t="s">
        <v>107</v>
      </c>
      <c r="CG371" s="2" t="s">
        <v>220</v>
      </c>
      <c r="CH371" s="2" t="s">
        <v>319</v>
      </c>
      <c r="CI371" s="2" t="s">
        <v>165</v>
      </c>
      <c r="CJ371" s="2" t="s">
        <v>111</v>
      </c>
      <c r="CK371" s="2" t="s">
        <v>111</v>
      </c>
      <c r="CL371" s="2" t="s">
        <v>111</v>
      </c>
      <c r="CM371" s="2" t="s">
        <v>111</v>
      </c>
      <c r="CN371" s="2" t="s">
        <v>111</v>
      </c>
      <c r="CQ371" s="2" t="s">
        <v>112</v>
      </c>
      <c r="CR371" s="2" t="s">
        <v>113</v>
      </c>
      <c r="CS371" s="2" t="s">
        <v>114</v>
      </c>
    </row>
    <row r="372" spans="1:100">
      <c r="A372" s="2" t="s">
        <v>99</v>
      </c>
      <c r="B372" s="3">
        <v>45715.868582673611</v>
      </c>
      <c r="C372" s="2" t="s">
        <v>454</v>
      </c>
      <c r="D372" s="2" t="s">
        <v>336</v>
      </c>
      <c r="E372" s="2">
        <v>27</v>
      </c>
      <c r="F372" s="2" t="s">
        <v>102</v>
      </c>
      <c r="G372" s="2" t="s">
        <v>103</v>
      </c>
      <c r="H372" s="2" t="s">
        <v>117</v>
      </c>
      <c r="I372" s="2">
        <v>8</v>
      </c>
      <c r="J372" s="2">
        <v>9</v>
      </c>
      <c r="K372" s="2">
        <v>10</v>
      </c>
      <c r="L372" s="2">
        <v>10</v>
      </c>
      <c r="M372" s="2">
        <v>10</v>
      </c>
      <c r="N372" s="2">
        <v>10</v>
      </c>
      <c r="O372" s="2">
        <v>9</v>
      </c>
      <c r="P372" s="2">
        <v>10</v>
      </c>
      <c r="Q372" s="2">
        <v>10</v>
      </c>
      <c r="R372" s="2">
        <v>10</v>
      </c>
      <c r="S372" s="2">
        <v>10</v>
      </c>
      <c r="T372" s="2">
        <v>9</v>
      </c>
      <c r="U372" s="2">
        <v>10</v>
      </c>
      <c r="V372" s="2">
        <v>9</v>
      </c>
      <c r="W372" s="2">
        <v>10</v>
      </c>
      <c r="X372" s="2">
        <v>10</v>
      </c>
      <c r="Y372" s="2">
        <v>9</v>
      </c>
      <c r="Z372" s="2" t="s">
        <v>1495</v>
      </c>
      <c r="AA372" s="2" t="s">
        <v>1496</v>
      </c>
      <c r="AB372" s="2" t="s">
        <v>118</v>
      </c>
      <c r="AC372" s="2">
        <v>8</v>
      </c>
      <c r="AD372" s="2">
        <v>8</v>
      </c>
      <c r="AE372" s="2">
        <v>9</v>
      </c>
      <c r="AF372" s="2">
        <v>10</v>
      </c>
      <c r="AG372" s="2">
        <v>10</v>
      </c>
      <c r="AH372" s="2">
        <v>9</v>
      </c>
      <c r="AI372" s="2">
        <v>10</v>
      </c>
      <c r="AJ372" s="2">
        <v>9</v>
      </c>
      <c r="AK372" s="2">
        <v>10</v>
      </c>
      <c r="AL372" s="2">
        <v>9</v>
      </c>
      <c r="AM372" s="2">
        <v>9</v>
      </c>
      <c r="AN372" s="2" t="s">
        <v>1497</v>
      </c>
      <c r="AO372" s="2" t="s">
        <v>1498</v>
      </c>
      <c r="AP372" s="2" t="s">
        <v>119</v>
      </c>
      <c r="AQ372" s="2">
        <v>10</v>
      </c>
      <c r="AR372" s="2">
        <v>10</v>
      </c>
      <c r="AS372" s="2">
        <v>9</v>
      </c>
      <c r="AT372" s="2">
        <v>9</v>
      </c>
      <c r="AU372" s="2">
        <v>9</v>
      </c>
      <c r="AV372" s="2">
        <v>10</v>
      </c>
      <c r="AW372" s="2">
        <v>10</v>
      </c>
      <c r="AX372" s="2">
        <v>10</v>
      </c>
      <c r="AY372" s="2">
        <v>10</v>
      </c>
      <c r="AZ372" s="2">
        <v>10</v>
      </c>
      <c r="BA372" s="2">
        <v>9</v>
      </c>
      <c r="BB372" s="2">
        <v>9</v>
      </c>
      <c r="BC372" s="2">
        <v>10</v>
      </c>
      <c r="BD372" s="2" t="s">
        <v>1499</v>
      </c>
      <c r="BE372" s="2" t="s">
        <v>1500</v>
      </c>
      <c r="BF372" s="2" t="s">
        <v>104</v>
      </c>
      <c r="BG372" s="2">
        <v>8</v>
      </c>
      <c r="BH372" s="2">
        <v>9</v>
      </c>
      <c r="BI372" s="2">
        <v>10</v>
      </c>
      <c r="BJ372" s="2">
        <v>9</v>
      </c>
      <c r="BK372" s="2">
        <v>9</v>
      </c>
      <c r="BL372" s="2">
        <v>8</v>
      </c>
      <c r="BM372" s="2">
        <v>8</v>
      </c>
      <c r="BN372" s="2">
        <v>10</v>
      </c>
      <c r="BO372" s="2">
        <v>9</v>
      </c>
      <c r="BP372" s="2">
        <v>10</v>
      </c>
      <c r="BQ372" s="2">
        <v>10</v>
      </c>
      <c r="BR372" s="2">
        <v>10</v>
      </c>
      <c r="BS372" s="2">
        <v>9</v>
      </c>
      <c r="BT372" s="2" t="s">
        <v>1501</v>
      </c>
      <c r="BU372" s="2" t="s">
        <v>1502</v>
      </c>
      <c r="BV372" s="2" t="s">
        <v>141</v>
      </c>
      <c r="BW372" s="2">
        <v>9</v>
      </c>
      <c r="BX372" s="2">
        <v>10</v>
      </c>
      <c r="BY372" s="2">
        <v>9</v>
      </c>
      <c r="BZ372" s="2">
        <v>10</v>
      </c>
      <c r="CA372" s="2">
        <v>10</v>
      </c>
      <c r="CB372" s="2">
        <v>10</v>
      </c>
      <c r="CC372" s="2">
        <v>9</v>
      </c>
      <c r="CD372" s="2" t="s">
        <v>1503</v>
      </c>
      <c r="CE372" s="2" t="s">
        <v>1504</v>
      </c>
      <c r="CG372" s="2" t="s">
        <v>121</v>
      </c>
      <c r="CH372" s="2" t="s">
        <v>940</v>
      </c>
      <c r="CI372" s="2" t="s">
        <v>110</v>
      </c>
      <c r="CJ372" s="2" t="s">
        <v>111</v>
      </c>
      <c r="CK372" s="2" t="s">
        <v>111</v>
      </c>
      <c r="CL372" s="2" t="s">
        <v>111</v>
      </c>
      <c r="CM372" s="2" t="s">
        <v>111</v>
      </c>
      <c r="CN372" s="2" t="s">
        <v>111</v>
      </c>
      <c r="CQ372" s="2" t="s">
        <v>175</v>
      </c>
      <c r="CR372" s="2" t="s">
        <v>113</v>
      </c>
      <c r="CS372" s="1" t="s">
        <v>114</v>
      </c>
    </row>
    <row r="373" spans="1:100">
      <c r="A373" s="2" t="s">
        <v>132</v>
      </c>
      <c r="B373" s="3">
        <v>45715.875480543982</v>
      </c>
      <c r="C373" s="2" t="s">
        <v>346</v>
      </c>
      <c r="D373" s="2" t="s">
        <v>160</v>
      </c>
      <c r="E373" s="2">
        <v>41</v>
      </c>
      <c r="F373" s="2" t="s">
        <v>102</v>
      </c>
      <c r="G373" s="2" t="s">
        <v>103</v>
      </c>
      <c r="H373" s="2" t="s">
        <v>104</v>
      </c>
      <c r="AC373" s="2">
        <v>8</v>
      </c>
      <c r="AD373" s="2">
        <v>7</v>
      </c>
      <c r="AE373" s="2">
        <v>9</v>
      </c>
      <c r="AF373" s="2">
        <v>10</v>
      </c>
      <c r="AG373" s="2">
        <v>9</v>
      </c>
      <c r="AH373" s="2">
        <v>8</v>
      </c>
      <c r="AI373" s="2">
        <v>10</v>
      </c>
      <c r="AJ373" s="2">
        <v>10</v>
      </c>
      <c r="AK373" s="2">
        <v>9</v>
      </c>
      <c r="AL373" s="2">
        <v>9</v>
      </c>
      <c r="AM373" s="2">
        <v>10</v>
      </c>
      <c r="AN373" s="2" t="s">
        <v>1505</v>
      </c>
      <c r="AO373" s="2" t="s">
        <v>1506</v>
      </c>
      <c r="AP373" s="2" t="s">
        <v>119</v>
      </c>
      <c r="BW373" s="2">
        <v>10</v>
      </c>
      <c r="BX373" s="2">
        <v>10</v>
      </c>
      <c r="BY373" s="2">
        <v>10</v>
      </c>
      <c r="BZ373" s="2">
        <v>8</v>
      </c>
      <c r="CA373" s="2">
        <v>9</v>
      </c>
      <c r="CB373" s="2">
        <v>6</v>
      </c>
      <c r="CC373" s="2">
        <v>8</v>
      </c>
      <c r="CD373" s="2" t="s">
        <v>893</v>
      </c>
      <c r="CE373" s="2" t="s">
        <v>1507</v>
      </c>
      <c r="CF373" s="2" t="s">
        <v>107</v>
      </c>
      <c r="CG373" s="2" t="s">
        <v>129</v>
      </c>
      <c r="CH373" s="2" t="s">
        <v>109</v>
      </c>
      <c r="CI373" s="2" t="s">
        <v>110</v>
      </c>
      <c r="CJ373" s="2" t="s">
        <v>111</v>
      </c>
      <c r="CK373" s="2" t="s">
        <v>111</v>
      </c>
      <c r="CL373" s="2" t="s">
        <v>111</v>
      </c>
      <c r="CM373" s="2" t="s">
        <v>111</v>
      </c>
      <c r="CN373" s="2" t="s">
        <v>111</v>
      </c>
      <c r="CQ373" s="2" t="s">
        <v>112</v>
      </c>
      <c r="CR373" s="2" t="s">
        <v>113</v>
      </c>
      <c r="CS373" s="1" t="s">
        <v>114</v>
      </c>
    </row>
    <row r="374" spans="1:100">
      <c r="A374" s="2" t="s">
        <v>99</v>
      </c>
      <c r="B374" s="3">
        <v>45715.885433796298</v>
      </c>
      <c r="C374" s="2" t="s">
        <v>1508</v>
      </c>
      <c r="D374" s="2" t="s">
        <v>1509</v>
      </c>
      <c r="E374" s="2">
        <v>30</v>
      </c>
      <c r="F374" s="2" t="s">
        <v>102</v>
      </c>
      <c r="G374" s="2" t="s">
        <v>103</v>
      </c>
      <c r="H374" s="2" t="s">
        <v>118</v>
      </c>
      <c r="AQ374" s="2">
        <v>10</v>
      </c>
      <c r="AR374" s="2">
        <v>10</v>
      </c>
      <c r="AS374" s="2">
        <v>10</v>
      </c>
      <c r="AT374" s="2">
        <v>10</v>
      </c>
      <c r="AU374" s="2">
        <v>10</v>
      </c>
      <c r="AV374" s="2">
        <v>10</v>
      </c>
      <c r="AW374" s="2">
        <v>10</v>
      </c>
      <c r="AX374" s="2">
        <v>10</v>
      </c>
      <c r="AY374" s="2">
        <v>10</v>
      </c>
      <c r="AZ374" s="2">
        <v>10</v>
      </c>
      <c r="BA374" s="2">
        <v>10</v>
      </c>
      <c r="BB374" s="2">
        <v>10</v>
      </c>
      <c r="BC374" s="2">
        <v>10</v>
      </c>
      <c r="BF374" s="2" t="s">
        <v>117</v>
      </c>
      <c r="BG374" s="2">
        <v>6</v>
      </c>
      <c r="BH374" s="2">
        <v>8</v>
      </c>
      <c r="BI374" s="2">
        <v>7</v>
      </c>
      <c r="BJ374" s="2">
        <v>10</v>
      </c>
      <c r="BK374" s="2">
        <v>10</v>
      </c>
      <c r="BL374" s="2">
        <v>8</v>
      </c>
      <c r="BM374" s="2">
        <v>5</v>
      </c>
      <c r="BN374" s="2">
        <v>8</v>
      </c>
      <c r="BO374" s="2">
        <v>8</v>
      </c>
      <c r="BP374" s="2">
        <v>8</v>
      </c>
      <c r="BQ374" s="2">
        <v>8</v>
      </c>
      <c r="BR374" s="2">
        <v>6</v>
      </c>
      <c r="BS374" s="2">
        <v>10</v>
      </c>
      <c r="BV374" s="2" t="s">
        <v>107</v>
      </c>
      <c r="CG374" s="2" t="s">
        <v>129</v>
      </c>
      <c r="CH374" s="2" t="s">
        <v>109</v>
      </c>
      <c r="CI374" s="2" t="s">
        <v>713</v>
      </c>
      <c r="CJ374" s="2" t="s">
        <v>111</v>
      </c>
      <c r="CK374" s="2" t="s">
        <v>103</v>
      </c>
      <c r="CL374" s="2" t="s">
        <v>111</v>
      </c>
      <c r="CM374" s="2" t="s">
        <v>111</v>
      </c>
      <c r="CN374" s="2" t="s">
        <v>111</v>
      </c>
      <c r="CQ374" s="2" t="s">
        <v>175</v>
      </c>
      <c r="CR374" s="2" t="s">
        <v>113</v>
      </c>
      <c r="CT374" s="2" t="s">
        <v>1510</v>
      </c>
      <c r="CU374" s="2" t="s">
        <v>167</v>
      </c>
      <c r="CV374" s="2" t="s">
        <v>679</v>
      </c>
    </row>
    <row r="375" spans="1:100">
      <c r="A375" s="2" t="s">
        <v>99</v>
      </c>
      <c r="B375" s="3">
        <v>45715.891798101853</v>
      </c>
      <c r="C375" s="2" t="s">
        <v>1511</v>
      </c>
      <c r="D375" s="2" t="s">
        <v>101</v>
      </c>
      <c r="E375" s="2">
        <v>39</v>
      </c>
      <c r="F375" s="2" t="s">
        <v>102</v>
      </c>
      <c r="G375" s="2" t="s">
        <v>114</v>
      </c>
    </row>
    <row r="376" spans="1:100">
      <c r="A376" s="2" t="s">
        <v>99</v>
      </c>
      <c r="B376" s="3">
        <v>45715.892258576394</v>
      </c>
      <c r="C376" s="2" t="s">
        <v>1512</v>
      </c>
      <c r="D376" s="2" t="s">
        <v>101</v>
      </c>
      <c r="E376" s="2">
        <v>54</v>
      </c>
      <c r="F376" s="2" t="s">
        <v>127</v>
      </c>
      <c r="G376" s="2" t="s">
        <v>103</v>
      </c>
      <c r="H376" s="2" t="s">
        <v>118</v>
      </c>
      <c r="AQ376" s="2">
        <v>10</v>
      </c>
      <c r="AR376" s="2">
        <v>10</v>
      </c>
      <c r="AS376" s="2">
        <v>10</v>
      </c>
      <c r="AT376" s="2">
        <v>10</v>
      </c>
      <c r="AU376" s="2">
        <v>10</v>
      </c>
      <c r="AV376" s="2">
        <v>8</v>
      </c>
      <c r="AW376" s="2">
        <v>7</v>
      </c>
      <c r="AX376" s="2">
        <v>6</v>
      </c>
      <c r="AY376" s="2">
        <v>10</v>
      </c>
      <c r="AZ376" s="2">
        <v>10</v>
      </c>
      <c r="BA376" s="2">
        <v>7</v>
      </c>
      <c r="BB376" s="2">
        <v>8</v>
      </c>
      <c r="BC376" s="2">
        <v>9</v>
      </c>
      <c r="BD376" s="2" t="s">
        <v>1513</v>
      </c>
      <c r="BE376" s="2" t="s">
        <v>1514</v>
      </c>
      <c r="BF376" s="2" t="s">
        <v>107</v>
      </c>
      <c r="CG376" s="2" t="s">
        <v>220</v>
      </c>
      <c r="CH376" s="2" t="s">
        <v>215</v>
      </c>
      <c r="CI376" s="2" t="s">
        <v>198</v>
      </c>
      <c r="CJ376" s="2" t="s">
        <v>111</v>
      </c>
      <c r="CK376" s="2" t="s">
        <v>111</v>
      </c>
      <c r="CL376" s="2" t="s">
        <v>111</v>
      </c>
      <c r="CM376" s="2" t="s">
        <v>111</v>
      </c>
      <c r="CN376" s="2" t="s">
        <v>111</v>
      </c>
      <c r="CQ376" s="2" t="s">
        <v>112</v>
      </c>
      <c r="CR376" s="2" t="s">
        <v>113</v>
      </c>
      <c r="CS376" s="2" t="s">
        <v>114</v>
      </c>
    </row>
    <row r="377" spans="1:100">
      <c r="A377" s="2" t="s">
        <v>132</v>
      </c>
      <c r="B377" s="3">
        <v>45715.900871736114</v>
      </c>
      <c r="C377" s="2" t="s">
        <v>1515</v>
      </c>
      <c r="D377" s="2" t="s">
        <v>160</v>
      </c>
      <c r="E377" s="2">
        <v>44</v>
      </c>
      <c r="F377" s="2" t="s">
        <v>102</v>
      </c>
      <c r="G377" s="2" t="s">
        <v>103</v>
      </c>
      <c r="H377" s="2" t="s">
        <v>118</v>
      </c>
      <c r="I377" s="2">
        <v>7</v>
      </c>
      <c r="J377" s="2">
        <v>10</v>
      </c>
      <c r="K377" s="2">
        <v>9</v>
      </c>
      <c r="L377" s="2">
        <v>10</v>
      </c>
      <c r="M377" s="2">
        <v>10</v>
      </c>
      <c r="N377" s="2">
        <v>9</v>
      </c>
      <c r="O377" s="2">
        <v>10</v>
      </c>
      <c r="P377" s="2">
        <v>10</v>
      </c>
      <c r="Q377" s="2">
        <v>10</v>
      </c>
      <c r="R377" s="2">
        <v>9</v>
      </c>
      <c r="S377" s="2">
        <v>10</v>
      </c>
      <c r="T377" s="2">
        <v>8</v>
      </c>
      <c r="U377" s="2">
        <v>8</v>
      </c>
      <c r="V377" s="2">
        <v>10</v>
      </c>
      <c r="W377" s="2">
        <v>9</v>
      </c>
      <c r="X377" s="2">
        <v>9</v>
      </c>
      <c r="Y377" s="2">
        <v>8</v>
      </c>
      <c r="Z377" s="2" t="s">
        <v>1516</v>
      </c>
      <c r="AA377" s="2" t="s">
        <v>1517</v>
      </c>
      <c r="AB377" s="2" t="s">
        <v>107</v>
      </c>
      <c r="AQ377" s="2">
        <v>10</v>
      </c>
      <c r="AR377" s="2">
        <v>9</v>
      </c>
      <c r="AS377" s="2">
        <v>8</v>
      </c>
      <c r="AT377" s="2">
        <v>10</v>
      </c>
      <c r="AU377" s="2">
        <v>10</v>
      </c>
      <c r="AV377" s="2">
        <v>10</v>
      </c>
      <c r="AW377" s="2">
        <v>9</v>
      </c>
      <c r="AX377" s="2">
        <v>8</v>
      </c>
      <c r="AY377" s="2">
        <v>8</v>
      </c>
      <c r="AZ377" s="2">
        <v>9</v>
      </c>
      <c r="BA377" s="2">
        <v>8</v>
      </c>
      <c r="BB377" s="2">
        <v>10</v>
      </c>
      <c r="BC377" s="2">
        <v>9</v>
      </c>
      <c r="BD377" s="2" t="s">
        <v>1518</v>
      </c>
      <c r="BE377" s="2" t="s">
        <v>1519</v>
      </c>
      <c r="BF377" s="2" t="s">
        <v>141</v>
      </c>
      <c r="CG377" s="2" t="s">
        <v>129</v>
      </c>
      <c r="CH377" s="2" t="s">
        <v>109</v>
      </c>
      <c r="CI377" s="2" t="s">
        <v>249</v>
      </c>
      <c r="CJ377" s="2" t="s">
        <v>111</v>
      </c>
      <c r="CK377" s="2" t="s">
        <v>111</v>
      </c>
      <c r="CL377" s="2" t="s">
        <v>111</v>
      </c>
      <c r="CM377" s="2" t="s">
        <v>111</v>
      </c>
      <c r="CN377" s="2" t="s">
        <v>111</v>
      </c>
      <c r="CQ377" s="2" t="s">
        <v>199</v>
      </c>
      <c r="CR377" s="2" t="s">
        <v>131</v>
      </c>
      <c r="CS377" s="2" t="s">
        <v>114</v>
      </c>
    </row>
    <row r="378" spans="1:100">
      <c r="A378" s="2" t="s">
        <v>132</v>
      </c>
      <c r="B378" s="3">
        <v>45715.901091516207</v>
      </c>
      <c r="C378" s="2" t="s">
        <v>1520</v>
      </c>
      <c r="D378" s="2" t="s">
        <v>160</v>
      </c>
      <c r="E378" s="2">
        <v>31</v>
      </c>
      <c r="F378" s="2" t="s">
        <v>102</v>
      </c>
      <c r="G378" s="2" t="s">
        <v>103</v>
      </c>
      <c r="H378" s="2" t="s">
        <v>141</v>
      </c>
      <c r="I378" s="2">
        <v>10</v>
      </c>
      <c r="J378" s="2">
        <v>10</v>
      </c>
      <c r="K378" s="2">
        <v>10</v>
      </c>
      <c r="L378" s="2">
        <v>10</v>
      </c>
      <c r="M378" s="2">
        <v>10</v>
      </c>
      <c r="N378" s="2">
        <v>10</v>
      </c>
      <c r="O378" s="2">
        <v>10</v>
      </c>
      <c r="P378" s="2">
        <v>10</v>
      </c>
      <c r="Q378" s="2">
        <v>10</v>
      </c>
      <c r="R378" s="2">
        <v>10</v>
      </c>
      <c r="S378" s="2">
        <v>10</v>
      </c>
      <c r="T378" s="2">
        <v>10</v>
      </c>
      <c r="U378" s="2">
        <v>10</v>
      </c>
      <c r="V378" s="2">
        <v>10</v>
      </c>
      <c r="W378" s="2">
        <v>10</v>
      </c>
      <c r="X378" s="2">
        <v>10</v>
      </c>
      <c r="Y378" s="2">
        <v>10</v>
      </c>
      <c r="AB378" s="2" t="s">
        <v>104</v>
      </c>
      <c r="AC378" s="2">
        <v>10</v>
      </c>
      <c r="AD378" s="2">
        <v>10</v>
      </c>
      <c r="AE378" s="2">
        <v>10</v>
      </c>
      <c r="AF378" s="2">
        <v>10</v>
      </c>
      <c r="AG378" s="2">
        <v>10</v>
      </c>
      <c r="AH378" s="2">
        <v>10</v>
      </c>
      <c r="AI378" s="2">
        <v>10</v>
      </c>
      <c r="AJ378" s="2">
        <v>10</v>
      </c>
      <c r="AK378" s="2">
        <v>10</v>
      </c>
      <c r="AL378" s="2">
        <v>10</v>
      </c>
      <c r="AM378" s="2">
        <v>10</v>
      </c>
      <c r="AP378" s="2" t="s">
        <v>118</v>
      </c>
      <c r="AQ378" s="2">
        <v>10</v>
      </c>
      <c r="AR378" s="2">
        <v>10</v>
      </c>
      <c r="AS378" s="2">
        <v>10</v>
      </c>
      <c r="AT378" s="2">
        <v>10</v>
      </c>
      <c r="AU378" s="2">
        <v>10</v>
      </c>
      <c r="AV378" s="2">
        <v>10</v>
      </c>
      <c r="AW378" s="2">
        <v>10</v>
      </c>
      <c r="AX378" s="2">
        <v>10</v>
      </c>
      <c r="AY378" s="2">
        <v>10</v>
      </c>
      <c r="AZ378" s="2">
        <v>10</v>
      </c>
      <c r="BA378" s="2">
        <v>10</v>
      </c>
      <c r="BB378" s="2">
        <v>10</v>
      </c>
      <c r="BC378" s="2">
        <v>10</v>
      </c>
      <c r="BF378" s="2" t="s">
        <v>107</v>
      </c>
      <c r="CG378" s="2" t="s">
        <v>108</v>
      </c>
      <c r="CH378" s="2" t="s">
        <v>157</v>
      </c>
      <c r="CI378" s="2" t="s">
        <v>198</v>
      </c>
      <c r="CJ378" s="2" t="s">
        <v>111</v>
      </c>
      <c r="CK378" s="2" t="s">
        <v>111</v>
      </c>
      <c r="CL378" s="2" t="s">
        <v>111</v>
      </c>
      <c r="CM378" s="2" t="s">
        <v>111</v>
      </c>
      <c r="CN378" s="2" t="s">
        <v>111</v>
      </c>
      <c r="CQ378" s="2" t="s">
        <v>175</v>
      </c>
      <c r="CR378" s="2" t="s">
        <v>131</v>
      </c>
      <c r="CS378" s="2" t="s">
        <v>103</v>
      </c>
      <c r="CT378" s="2" t="s">
        <v>378</v>
      </c>
      <c r="CU378" s="2" t="s">
        <v>228</v>
      </c>
    </row>
    <row r="379" spans="1:100">
      <c r="A379" s="2" t="s">
        <v>99</v>
      </c>
      <c r="B379" s="3">
        <v>45715.914058969909</v>
      </c>
      <c r="C379" s="2" t="s">
        <v>858</v>
      </c>
      <c r="D379" s="2" t="s">
        <v>101</v>
      </c>
      <c r="E379" s="2">
        <v>24</v>
      </c>
      <c r="F379" s="2" t="s">
        <v>127</v>
      </c>
      <c r="G379" s="2" t="s">
        <v>103</v>
      </c>
      <c r="H379" s="2" t="s">
        <v>104</v>
      </c>
      <c r="I379" s="2">
        <v>10</v>
      </c>
      <c r="J379" s="2">
        <v>10</v>
      </c>
      <c r="K379" s="2">
        <v>10</v>
      </c>
      <c r="L379" s="2">
        <v>10</v>
      </c>
      <c r="M379" s="2">
        <v>10</v>
      </c>
      <c r="N379" s="2">
        <v>10</v>
      </c>
      <c r="O379" s="2">
        <v>10</v>
      </c>
      <c r="P379" s="2">
        <v>10</v>
      </c>
      <c r="Q379" s="2">
        <v>10</v>
      </c>
      <c r="R379" s="2">
        <v>10</v>
      </c>
      <c r="S379" s="2">
        <v>10</v>
      </c>
      <c r="T379" s="2">
        <v>10</v>
      </c>
      <c r="U379" s="2">
        <v>10</v>
      </c>
      <c r="V379" s="2">
        <v>10</v>
      </c>
      <c r="W379" s="2">
        <v>10</v>
      </c>
      <c r="X379" s="2">
        <v>10</v>
      </c>
      <c r="Y379" s="2">
        <v>10</v>
      </c>
      <c r="AC379" s="2">
        <v>7</v>
      </c>
      <c r="AD379" s="2">
        <v>9</v>
      </c>
      <c r="AE379" s="2">
        <v>6</v>
      </c>
      <c r="AF379" s="2">
        <v>10</v>
      </c>
      <c r="AG379" s="2">
        <v>8</v>
      </c>
      <c r="AH379" s="2">
        <v>5</v>
      </c>
      <c r="AI379" s="2">
        <v>3</v>
      </c>
      <c r="AJ379" s="2">
        <v>10</v>
      </c>
      <c r="AK379" s="2">
        <v>10</v>
      </c>
      <c r="AL379" s="2">
        <v>7</v>
      </c>
      <c r="AM379" s="2">
        <v>6</v>
      </c>
      <c r="AN379" s="2" t="s">
        <v>1521</v>
      </c>
      <c r="AO379" s="2" t="s">
        <v>1522</v>
      </c>
      <c r="AP379" s="2" t="s">
        <v>107</v>
      </c>
      <c r="AQ379" s="2">
        <v>10</v>
      </c>
      <c r="AR379" s="2">
        <v>10</v>
      </c>
      <c r="AS379" s="2">
        <v>10</v>
      </c>
      <c r="AT379" s="2">
        <v>10</v>
      </c>
      <c r="AU379" s="2">
        <v>10</v>
      </c>
      <c r="AV379" s="2">
        <v>10</v>
      </c>
      <c r="AW379" s="2">
        <v>10</v>
      </c>
      <c r="AX379" s="2">
        <v>10</v>
      </c>
      <c r="AY379" s="2">
        <v>10</v>
      </c>
      <c r="AZ379" s="2">
        <v>10</v>
      </c>
      <c r="BA379" s="2">
        <v>8</v>
      </c>
      <c r="BB379" s="2">
        <v>10</v>
      </c>
      <c r="BC379" s="2">
        <v>10</v>
      </c>
      <c r="BD379" s="2" t="s">
        <v>1523</v>
      </c>
      <c r="BE379" s="2" t="s">
        <v>1524</v>
      </c>
      <c r="BF379" s="2" t="s">
        <v>141</v>
      </c>
      <c r="CG379" s="2" t="s">
        <v>121</v>
      </c>
      <c r="CH379" s="2" t="s">
        <v>109</v>
      </c>
      <c r="CI379" s="2" t="s">
        <v>110</v>
      </c>
      <c r="CJ379" s="2" t="s">
        <v>111</v>
      </c>
      <c r="CK379" s="2" t="s">
        <v>111</v>
      </c>
      <c r="CL379" s="2" t="s">
        <v>111</v>
      </c>
      <c r="CM379" s="2" t="s">
        <v>111</v>
      </c>
      <c r="CN379" s="2" t="s">
        <v>111</v>
      </c>
      <c r="CQ379" s="2" t="s">
        <v>175</v>
      </c>
      <c r="CR379" s="2" t="s">
        <v>131</v>
      </c>
      <c r="CS379" s="2" t="s">
        <v>114</v>
      </c>
    </row>
    <row r="380" spans="1:100">
      <c r="A380" s="2" t="s">
        <v>246</v>
      </c>
      <c r="B380" s="3">
        <v>45715.921373090277</v>
      </c>
      <c r="C380" s="2" t="s">
        <v>1525</v>
      </c>
      <c r="D380" s="2" t="s">
        <v>1205</v>
      </c>
      <c r="E380" s="2">
        <v>42</v>
      </c>
      <c r="F380" s="2" t="s">
        <v>127</v>
      </c>
      <c r="G380" s="2" t="s">
        <v>103</v>
      </c>
      <c r="H380" s="2" t="s">
        <v>104</v>
      </c>
      <c r="AC380" s="2">
        <v>8</v>
      </c>
      <c r="AD380" s="2">
        <v>6</v>
      </c>
      <c r="AE380" s="2">
        <v>5</v>
      </c>
      <c r="AF380" s="2">
        <v>5</v>
      </c>
      <c r="AG380" s="2">
        <v>6</v>
      </c>
      <c r="AH380" s="2">
        <v>5</v>
      </c>
      <c r="AI380" s="2">
        <v>9</v>
      </c>
      <c r="AJ380" s="2">
        <v>10</v>
      </c>
      <c r="AK380" s="2">
        <v>10</v>
      </c>
      <c r="AL380" s="2">
        <v>6</v>
      </c>
      <c r="AM380" s="2">
        <v>10</v>
      </c>
      <c r="AP380" s="2" t="s">
        <v>107</v>
      </c>
      <c r="CG380" s="2" t="s">
        <v>108</v>
      </c>
      <c r="CH380" s="2" t="s">
        <v>319</v>
      </c>
      <c r="CI380" s="2" t="s">
        <v>130</v>
      </c>
      <c r="CJ380" s="2" t="s">
        <v>111</v>
      </c>
      <c r="CK380" s="2" t="s">
        <v>111</v>
      </c>
      <c r="CL380" s="2" t="s">
        <v>111</v>
      </c>
      <c r="CM380" s="2" t="s">
        <v>111</v>
      </c>
      <c r="CN380" s="2" t="s">
        <v>111</v>
      </c>
      <c r="CQ380" s="2" t="s">
        <v>175</v>
      </c>
      <c r="CR380" s="2" t="s">
        <v>131</v>
      </c>
      <c r="CS380" s="2" t="s">
        <v>103</v>
      </c>
      <c r="CT380" s="2" t="s">
        <v>1526</v>
      </c>
      <c r="CU380" s="2" t="s">
        <v>167</v>
      </c>
      <c r="CV380" s="2" t="s">
        <v>111</v>
      </c>
    </row>
    <row r="381" spans="1:100">
      <c r="A381" s="2" t="s">
        <v>99</v>
      </c>
      <c r="B381" s="3">
        <v>45715.946015636575</v>
      </c>
      <c r="C381" s="2" t="s">
        <v>466</v>
      </c>
      <c r="D381" s="2" t="s">
        <v>101</v>
      </c>
      <c r="E381" s="2">
        <v>26</v>
      </c>
      <c r="F381" s="2" t="s">
        <v>127</v>
      </c>
      <c r="G381" s="2" t="s">
        <v>103</v>
      </c>
      <c r="H381" s="2" t="s">
        <v>104</v>
      </c>
      <c r="I381" s="2">
        <v>10</v>
      </c>
      <c r="J381" s="2">
        <v>10</v>
      </c>
      <c r="K381" s="2">
        <v>10</v>
      </c>
      <c r="L381" s="2">
        <v>10</v>
      </c>
      <c r="M381" s="2">
        <v>10</v>
      </c>
      <c r="N381" s="2">
        <v>10</v>
      </c>
      <c r="O381" s="2">
        <v>10</v>
      </c>
      <c r="P381" s="2">
        <v>10</v>
      </c>
      <c r="Q381" s="2">
        <v>10</v>
      </c>
      <c r="R381" s="2">
        <v>10</v>
      </c>
      <c r="S381" s="2">
        <v>10</v>
      </c>
      <c r="T381" s="2">
        <v>10</v>
      </c>
      <c r="U381" s="2">
        <v>10</v>
      </c>
      <c r="V381" s="2">
        <v>10</v>
      </c>
      <c r="W381" s="2">
        <v>10</v>
      </c>
      <c r="X381" s="2">
        <v>10</v>
      </c>
      <c r="Y381" s="2">
        <v>10</v>
      </c>
      <c r="AB381" s="2" t="s">
        <v>117</v>
      </c>
      <c r="AC381" s="2">
        <v>10</v>
      </c>
      <c r="AD381" s="2">
        <v>10</v>
      </c>
      <c r="AE381" s="2">
        <v>10</v>
      </c>
      <c r="AF381" s="2">
        <v>10</v>
      </c>
      <c r="AG381" s="2">
        <v>10</v>
      </c>
      <c r="AH381" s="2">
        <v>10</v>
      </c>
      <c r="AI381" s="2">
        <v>10</v>
      </c>
      <c r="AJ381" s="2">
        <v>10</v>
      </c>
      <c r="AK381" s="2">
        <v>10</v>
      </c>
      <c r="AL381" s="2">
        <v>10</v>
      </c>
      <c r="AM381" s="2">
        <v>10</v>
      </c>
      <c r="AP381" s="2" t="s">
        <v>119</v>
      </c>
      <c r="AQ381" s="2">
        <v>10</v>
      </c>
      <c r="AR381" s="2">
        <v>10</v>
      </c>
      <c r="AS381" s="2">
        <v>10</v>
      </c>
      <c r="AT381" s="2">
        <v>10</v>
      </c>
      <c r="AU381" s="2">
        <v>10</v>
      </c>
      <c r="AV381" s="2">
        <v>10</v>
      </c>
      <c r="AW381" s="2">
        <v>10</v>
      </c>
      <c r="AX381" s="2">
        <v>10</v>
      </c>
      <c r="AY381" s="2">
        <v>10</v>
      </c>
      <c r="AZ381" s="2">
        <v>10</v>
      </c>
      <c r="BA381" s="2">
        <v>10</v>
      </c>
      <c r="BB381" s="2">
        <v>10</v>
      </c>
      <c r="BC381" s="2">
        <v>10</v>
      </c>
      <c r="BF381" s="2" t="s">
        <v>107</v>
      </c>
      <c r="BG381" s="2">
        <v>10</v>
      </c>
      <c r="BH381" s="2">
        <v>10</v>
      </c>
      <c r="BI381" s="2">
        <v>10</v>
      </c>
      <c r="BJ381" s="2">
        <v>10</v>
      </c>
      <c r="BK381" s="2">
        <v>10</v>
      </c>
      <c r="BL381" s="2">
        <v>10</v>
      </c>
      <c r="BM381" s="2">
        <v>10</v>
      </c>
      <c r="BN381" s="2">
        <v>10</v>
      </c>
      <c r="BO381" s="2">
        <v>10</v>
      </c>
      <c r="BP381" s="2">
        <v>10</v>
      </c>
      <c r="BQ381" s="2">
        <v>10</v>
      </c>
      <c r="BR381" s="2">
        <v>10</v>
      </c>
      <c r="BS381" s="2">
        <v>10</v>
      </c>
      <c r="BV381" s="2" t="s">
        <v>118</v>
      </c>
      <c r="BW381" s="2">
        <v>10</v>
      </c>
      <c r="BX381" s="2">
        <v>10</v>
      </c>
      <c r="BY381" s="2">
        <v>10</v>
      </c>
      <c r="BZ381" s="2">
        <v>10</v>
      </c>
      <c r="CA381" s="2">
        <v>10</v>
      </c>
      <c r="CB381" s="2">
        <v>10</v>
      </c>
      <c r="CC381" s="2">
        <v>10</v>
      </c>
      <c r="CF381" s="2" t="s">
        <v>141</v>
      </c>
      <c r="CG381" s="2" t="s">
        <v>121</v>
      </c>
      <c r="CH381" s="2" t="s">
        <v>109</v>
      </c>
      <c r="CI381" s="2" t="s">
        <v>110</v>
      </c>
      <c r="CJ381" s="2" t="s">
        <v>111</v>
      </c>
      <c r="CK381" s="2" t="s">
        <v>111</v>
      </c>
      <c r="CL381" s="2" t="s">
        <v>111</v>
      </c>
      <c r="CM381" s="2" t="s">
        <v>111</v>
      </c>
      <c r="CN381" s="2" t="s">
        <v>111</v>
      </c>
      <c r="CQ381" s="2" t="s">
        <v>175</v>
      </c>
      <c r="CR381" s="2" t="s">
        <v>113</v>
      </c>
      <c r="CS381" s="2" t="s">
        <v>114</v>
      </c>
    </row>
    <row r="382" spans="1:100">
      <c r="A382" s="2" t="s">
        <v>132</v>
      </c>
      <c r="B382" s="3">
        <v>45715.972976041667</v>
      </c>
      <c r="C382" s="2" t="s">
        <v>508</v>
      </c>
      <c r="D382" s="2" t="s">
        <v>878</v>
      </c>
      <c r="E382" s="2">
        <v>48</v>
      </c>
      <c r="F382" s="2" t="s">
        <v>127</v>
      </c>
      <c r="G382" s="2" t="s">
        <v>103</v>
      </c>
      <c r="H382" s="2" t="s">
        <v>104</v>
      </c>
      <c r="I382" s="2">
        <v>10</v>
      </c>
      <c r="J382" s="2">
        <v>10</v>
      </c>
      <c r="K382" s="2">
        <v>10</v>
      </c>
      <c r="L382" s="2">
        <v>10</v>
      </c>
      <c r="M382" s="2">
        <v>10</v>
      </c>
      <c r="N382" s="2">
        <v>10</v>
      </c>
      <c r="O382" s="2">
        <v>10</v>
      </c>
      <c r="P382" s="2">
        <v>10</v>
      </c>
      <c r="Q382" s="2">
        <v>10</v>
      </c>
      <c r="R382" s="2">
        <v>10</v>
      </c>
      <c r="S382" s="2">
        <v>10</v>
      </c>
      <c r="T382" s="2">
        <v>10</v>
      </c>
      <c r="U382" s="2">
        <v>8</v>
      </c>
      <c r="V382" s="2">
        <v>10</v>
      </c>
      <c r="W382" s="2">
        <v>8</v>
      </c>
      <c r="X382" s="2">
        <v>9</v>
      </c>
      <c r="Y382" s="2">
        <v>10</v>
      </c>
      <c r="AB382" s="2" t="s">
        <v>107</v>
      </c>
      <c r="AC382" s="2">
        <v>10</v>
      </c>
      <c r="AD382" s="2">
        <v>9</v>
      </c>
      <c r="AE382" s="2">
        <v>10</v>
      </c>
      <c r="AF382" s="2">
        <v>10</v>
      </c>
      <c r="AG382" s="2">
        <v>10</v>
      </c>
      <c r="AH382" s="2">
        <v>10</v>
      </c>
      <c r="AI382" s="2">
        <v>10</v>
      </c>
      <c r="AJ382" s="2">
        <v>10</v>
      </c>
      <c r="AK382" s="2">
        <v>10</v>
      </c>
      <c r="AL382" s="2">
        <v>10</v>
      </c>
      <c r="AM382" s="2">
        <v>10</v>
      </c>
      <c r="AN382" s="2" t="s">
        <v>1527</v>
      </c>
      <c r="AO382" s="2" t="s">
        <v>1528</v>
      </c>
      <c r="AP382" s="2" t="s">
        <v>118</v>
      </c>
      <c r="AQ382" s="2">
        <v>10</v>
      </c>
      <c r="AR382" s="2">
        <v>10</v>
      </c>
      <c r="AS382" s="2">
        <v>10</v>
      </c>
      <c r="AT382" s="2">
        <v>10</v>
      </c>
      <c r="AU382" s="2">
        <v>10</v>
      </c>
      <c r="AV382" s="2">
        <v>10</v>
      </c>
      <c r="AW382" s="2">
        <v>10</v>
      </c>
      <c r="AX382" s="2">
        <v>10</v>
      </c>
      <c r="AY382" s="2">
        <v>10</v>
      </c>
      <c r="AZ382" s="2">
        <v>10</v>
      </c>
      <c r="BA382" s="2">
        <v>10</v>
      </c>
      <c r="BB382" s="2">
        <v>10</v>
      </c>
      <c r="BC382" s="2">
        <v>10</v>
      </c>
      <c r="BD382" s="2" t="s">
        <v>1529</v>
      </c>
      <c r="BE382" s="2" t="s">
        <v>1530</v>
      </c>
      <c r="BF382" s="2" t="s">
        <v>119</v>
      </c>
      <c r="BW382" s="2">
        <v>10</v>
      </c>
      <c r="BX382" s="2">
        <v>10</v>
      </c>
      <c r="BY382" s="2">
        <v>10</v>
      </c>
      <c r="BZ382" s="2">
        <v>10</v>
      </c>
      <c r="CA382" s="2">
        <v>10</v>
      </c>
      <c r="CB382" s="2">
        <v>10</v>
      </c>
      <c r="CC382" s="2">
        <v>10</v>
      </c>
      <c r="CD382" s="2" t="s">
        <v>1531</v>
      </c>
      <c r="CE382" s="2" t="s">
        <v>1532</v>
      </c>
      <c r="CF382" s="2" t="s">
        <v>141</v>
      </c>
      <c r="CG382" s="2" t="s">
        <v>129</v>
      </c>
      <c r="CH382" s="2" t="s">
        <v>109</v>
      </c>
      <c r="CI382" s="2" t="s">
        <v>110</v>
      </c>
      <c r="CJ382" s="2" t="s">
        <v>111</v>
      </c>
      <c r="CK382" s="2" t="s">
        <v>111</v>
      </c>
      <c r="CL382" s="2" t="s">
        <v>111</v>
      </c>
      <c r="CM382" s="2" t="s">
        <v>111</v>
      </c>
      <c r="CN382" s="2" t="s">
        <v>111</v>
      </c>
      <c r="CQ382" s="2" t="s">
        <v>112</v>
      </c>
      <c r="CR382" s="2" t="s">
        <v>113</v>
      </c>
      <c r="CS382" s="1" t="s">
        <v>114</v>
      </c>
    </row>
    <row r="383" spans="1:100">
      <c r="A383" s="2" t="s">
        <v>99</v>
      </c>
      <c r="B383" s="3">
        <v>45715.973936284718</v>
      </c>
      <c r="C383" s="2" t="s">
        <v>1533</v>
      </c>
      <c r="D383" s="2" t="s">
        <v>101</v>
      </c>
      <c r="E383" s="2">
        <v>27</v>
      </c>
      <c r="F383" s="2" t="s">
        <v>102</v>
      </c>
      <c r="G383" s="2" t="s">
        <v>114</v>
      </c>
    </row>
    <row r="384" spans="1:100">
      <c r="A384" s="2" t="s">
        <v>99</v>
      </c>
      <c r="B384" s="3">
        <v>45715.986168275464</v>
      </c>
      <c r="C384" s="2" t="s">
        <v>1534</v>
      </c>
      <c r="D384" s="2" t="s">
        <v>101</v>
      </c>
      <c r="E384" s="2">
        <v>37</v>
      </c>
      <c r="F384" s="2" t="s">
        <v>102</v>
      </c>
      <c r="G384" s="2" t="s">
        <v>103</v>
      </c>
      <c r="H384" s="2" t="s">
        <v>117</v>
      </c>
      <c r="I384" s="2">
        <v>9</v>
      </c>
      <c r="J384" s="2">
        <v>10</v>
      </c>
      <c r="K384" s="2">
        <v>10</v>
      </c>
      <c r="L384" s="2">
        <v>9</v>
      </c>
      <c r="M384" s="2">
        <v>8</v>
      </c>
      <c r="N384" s="2">
        <v>9</v>
      </c>
      <c r="O384" s="2">
        <v>8</v>
      </c>
      <c r="P384" s="2">
        <v>8</v>
      </c>
      <c r="Q384" s="2">
        <v>9</v>
      </c>
      <c r="R384" s="2">
        <v>10</v>
      </c>
      <c r="S384" s="2">
        <v>8</v>
      </c>
      <c r="T384" s="2">
        <v>10</v>
      </c>
      <c r="U384" s="2">
        <v>10</v>
      </c>
      <c r="V384" s="2">
        <v>5</v>
      </c>
      <c r="W384" s="2">
        <v>10</v>
      </c>
      <c r="X384" s="2">
        <v>10</v>
      </c>
      <c r="Y384" s="2">
        <v>5</v>
      </c>
      <c r="Z384" s="2" t="s">
        <v>1535</v>
      </c>
      <c r="AA384" s="2" t="s">
        <v>1536</v>
      </c>
      <c r="AC384" s="2">
        <v>5</v>
      </c>
      <c r="AD384" s="2">
        <v>5</v>
      </c>
      <c r="AE384" s="2">
        <v>9</v>
      </c>
      <c r="AF384" s="2">
        <v>10</v>
      </c>
      <c r="AG384" s="2">
        <v>5</v>
      </c>
      <c r="AH384" s="2">
        <v>5</v>
      </c>
      <c r="AI384" s="2">
        <v>5</v>
      </c>
      <c r="AJ384" s="2">
        <v>9</v>
      </c>
      <c r="AK384" s="2">
        <v>10</v>
      </c>
      <c r="AL384" s="2">
        <v>5</v>
      </c>
      <c r="AM384" s="2">
        <v>9</v>
      </c>
      <c r="AN384" s="2" t="s">
        <v>1537</v>
      </c>
      <c r="AO384" s="2" t="s">
        <v>1538</v>
      </c>
      <c r="AP384" s="2" t="s">
        <v>107</v>
      </c>
      <c r="BG384" s="2">
        <v>10</v>
      </c>
      <c r="BH384" s="2">
        <v>10</v>
      </c>
      <c r="BI384" s="2">
        <v>10</v>
      </c>
      <c r="BJ384" s="2">
        <v>10</v>
      </c>
      <c r="BK384" s="2">
        <v>8</v>
      </c>
      <c r="BL384" s="2">
        <v>8</v>
      </c>
      <c r="BM384" s="2">
        <v>9</v>
      </c>
      <c r="BN384" s="2">
        <v>9</v>
      </c>
      <c r="BO384" s="2">
        <v>10</v>
      </c>
      <c r="BP384" s="2">
        <v>10</v>
      </c>
      <c r="BQ384" s="2">
        <v>10</v>
      </c>
      <c r="BR384" s="2">
        <v>8</v>
      </c>
      <c r="BS384" s="2">
        <v>8</v>
      </c>
      <c r="BT384" s="2" t="s">
        <v>1539</v>
      </c>
      <c r="BU384" s="2" t="s">
        <v>1540</v>
      </c>
      <c r="BV384" s="2" t="s">
        <v>119</v>
      </c>
      <c r="BW384" s="2">
        <v>9</v>
      </c>
      <c r="BX384" s="2">
        <v>8</v>
      </c>
      <c r="BY384" s="2">
        <v>10</v>
      </c>
      <c r="BZ384" s="2">
        <v>9</v>
      </c>
      <c r="CA384" s="2">
        <v>10</v>
      </c>
      <c r="CB384" s="2">
        <v>10</v>
      </c>
      <c r="CC384" s="2">
        <v>10</v>
      </c>
      <c r="CD384" s="2" t="s">
        <v>1541</v>
      </c>
      <c r="CE384" s="2" t="s">
        <v>1542</v>
      </c>
      <c r="CF384" s="2" t="s">
        <v>141</v>
      </c>
      <c r="CG384" s="2" t="s">
        <v>129</v>
      </c>
      <c r="CH384" s="2" t="s">
        <v>109</v>
      </c>
      <c r="CI384" s="2" t="s">
        <v>158</v>
      </c>
      <c r="CJ384" s="2" t="s">
        <v>111</v>
      </c>
      <c r="CK384" s="2" t="s">
        <v>111</v>
      </c>
      <c r="CL384" s="2" t="s">
        <v>111</v>
      </c>
      <c r="CM384" s="2" t="s">
        <v>111</v>
      </c>
      <c r="CN384" s="2" t="s">
        <v>111</v>
      </c>
      <c r="CQ384" s="2" t="s">
        <v>175</v>
      </c>
      <c r="CR384" s="2" t="s">
        <v>131</v>
      </c>
      <c r="CS384" s="1" t="s">
        <v>114</v>
      </c>
    </row>
    <row r="385" spans="1:100">
      <c r="A385" s="2" t="s">
        <v>132</v>
      </c>
      <c r="B385" s="3">
        <v>45716.00658548611</v>
      </c>
      <c r="C385" s="2" t="s">
        <v>1270</v>
      </c>
      <c r="D385" s="2" t="s">
        <v>160</v>
      </c>
      <c r="E385" s="2">
        <v>34</v>
      </c>
      <c r="F385" s="2" t="s">
        <v>102</v>
      </c>
      <c r="G385" s="2" t="s">
        <v>103</v>
      </c>
      <c r="H385" s="2" t="s">
        <v>117</v>
      </c>
      <c r="I385" s="2">
        <v>8</v>
      </c>
      <c r="J385" s="2">
        <v>10</v>
      </c>
      <c r="K385" s="2">
        <v>10</v>
      </c>
      <c r="L385" s="2">
        <v>10</v>
      </c>
      <c r="M385" s="2">
        <v>10</v>
      </c>
      <c r="N385" s="2">
        <v>10</v>
      </c>
      <c r="O385" s="2">
        <v>9</v>
      </c>
      <c r="P385" s="2">
        <v>10</v>
      </c>
      <c r="Q385" s="2">
        <v>10</v>
      </c>
      <c r="R385" s="2">
        <v>10</v>
      </c>
      <c r="S385" s="2">
        <v>7</v>
      </c>
      <c r="T385" s="2">
        <v>7</v>
      </c>
      <c r="U385" s="2">
        <v>10</v>
      </c>
      <c r="V385" s="2">
        <v>10</v>
      </c>
      <c r="W385" s="2">
        <v>10</v>
      </c>
      <c r="X385" s="2">
        <v>10</v>
      </c>
      <c r="Y385" s="2">
        <v>10</v>
      </c>
      <c r="AC385" s="2">
        <v>10</v>
      </c>
      <c r="AD385" s="2">
        <v>9</v>
      </c>
      <c r="AE385" s="2">
        <v>10</v>
      </c>
      <c r="AF385" s="2">
        <v>9</v>
      </c>
      <c r="AG385" s="2">
        <v>10</v>
      </c>
      <c r="AH385" s="2">
        <v>10</v>
      </c>
      <c r="AI385" s="2">
        <v>8</v>
      </c>
      <c r="AJ385" s="2">
        <v>10</v>
      </c>
      <c r="AK385" s="2">
        <v>10</v>
      </c>
      <c r="AL385" s="2">
        <v>9</v>
      </c>
      <c r="AM385" s="2">
        <v>10</v>
      </c>
      <c r="AQ385" s="2">
        <v>10</v>
      </c>
      <c r="AR385" s="2">
        <v>9</v>
      </c>
      <c r="AS385" s="2">
        <v>10</v>
      </c>
      <c r="AT385" s="2">
        <v>10</v>
      </c>
      <c r="AU385" s="2">
        <v>10</v>
      </c>
      <c r="AV385" s="2">
        <v>10</v>
      </c>
      <c r="AW385" s="2">
        <v>9</v>
      </c>
      <c r="AX385" s="2">
        <v>9</v>
      </c>
      <c r="AY385" s="2">
        <v>10</v>
      </c>
      <c r="AZ385" s="2">
        <v>10</v>
      </c>
      <c r="BA385" s="2">
        <v>8</v>
      </c>
      <c r="BB385" s="2">
        <v>10</v>
      </c>
      <c r="BC385" s="2">
        <v>10</v>
      </c>
      <c r="BG385" s="2">
        <v>10</v>
      </c>
      <c r="BH385" s="2">
        <v>10</v>
      </c>
      <c r="BI385" s="2">
        <v>10</v>
      </c>
      <c r="BJ385" s="2">
        <v>10</v>
      </c>
      <c r="BK385" s="2">
        <v>10</v>
      </c>
      <c r="BL385" s="2">
        <v>10</v>
      </c>
      <c r="BM385" s="2">
        <v>8</v>
      </c>
      <c r="BN385" s="2">
        <v>10</v>
      </c>
      <c r="BO385" s="2">
        <v>10</v>
      </c>
      <c r="BP385" s="2">
        <v>10</v>
      </c>
      <c r="BQ385" s="2">
        <v>10</v>
      </c>
      <c r="BR385" s="2">
        <v>10</v>
      </c>
      <c r="BS385" s="2">
        <v>10</v>
      </c>
      <c r="BV385" s="2" t="s">
        <v>107</v>
      </c>
      <c r="BW385" s="2">
        <v>10</v>
      </c>
      <c r="BX385" s="2">
        <v>10</v>
      </c>
      <c r="BY385" s="2">
        <v>10</v>
      </c>
      <c r="BZ385" s="2">
        <v>9</v>
      </c>
      <c r="CA385" s="2">
        <v>10</v>
      </c>
      <c r="CB385" s="2">
        <v>8</v>
      </c>
      <c r="CC385" s="2">
        <v>10</v>
      </c>
      <c r="CD385" s="2" t="s">
        <v>1543</v>
      </c>
      <c r="CF385" s="2" t="s">
        <v>141</v>
      </c>
      <c r="CG385" s="2" t="s">
        <v>121</v>
      </c>
      <c r="CH385" s="2" t="s">
        <v>130</v>
      </c>
      <c r="CI385" s="2" t="s">
        <v>130</v>
      </c>
      <c r="CJ385" s="2" t="s">
        <v>111</v>
      </c>
      <c r="CK385" s="2" t="s">
        <v>111</v>
      </c>
      <c r="CL385" s="2" t="s">
        <v>111</v>
      </c>
      <c r="CM385" s="2" t="s">
        <v>111</v>
      </c>
      <c r="CN385" s="2" t="s">
        <v>111</v>
      </c>
      <c r="CQ385" s="2" t="s">
        <v>175</v>
      </c>
      <c r="CR385" s="2" t="s">
        <v>131</v>
      </c>
      <c r="CS385" s="2" t="s">
        <v>103</v>
      </c>
      <c r="CT385" s="2" t="s">
        <v>1544</v>
      </c>
      <c r="CU385" s="2" t="s">
        <v>228</v>
      </c>
    </row>
    <row r="386" spans="1:100">
      <c r="A386" s="2" t="s">
        <v>99</v>
      </c>
      <c r="B386" s="3">
        <v>45716.117102557866</v>
      </c>
      <c r="C386" s="2" t="s">
        <v>714</v>
      </c>
      <c r="D386" s="2" t="s">
        <v>101</v>
      </c>
      <c r="E386" s="2">
        <v>27</v>
      </c>
      <c r="F386" s="2" t="s">
        <v>127</v>
      </c>
      <c r="G386" s="2" t="s">
        <v>103</v>
      </c>
      <c r="H386" s="2" t="s">
        <v>118</v>
      </c>
      <c r="I386" s="2">
        <v>10</v>
      </c>
      <c r="J386" s="2">
        <v>10</v>
      </c>
      <c r="K386" s="2">
        <v>10</v>
      </c>
      <c r="L386" s="2">
        <v>10</v>
      </c>
      <c r="M386" s="2">
        <v>10</v>
      </c>
      <c r="N386" s="2">
        <v>10</v>
      </c>
      <c r="O386" s="2">
        <v>10</v>
      </c>
      <c r="P386" s="2">
        <v>10</v>
      </c>
      <c r="Q386" s="2">
        <v>10</v>
      </c>
      <c r="R386" s="2">
        <v>10</v>
      </c>
      <c r="S386" s="2">
        <v>10</v>
      </c>
      <c r="T386" s="2">
        <v>10</v>
      </c>
      <c r="U386" s="2">
        <v>10</v>
      </c>
      <c r="V386" s="2">
        <v>10</v>
      </c>
      <c r="W386" s="2">
        <v>10</v>
      </c>
      <c r="X386" s="2">
        <v>10</v>
      </c>
      <c r="Y386" s="2">
        <v>10</v>
      </c>
      <c r="AA386" s="2" t="s">
        <v>1545</v>
      </c>
      <c r="AB386" s="2" t="s">
        <v>107</v>
      </c>
      <c r="AQ386" s="2">
        <v>10</v>
      </c>
      <c r="AR386" s="2">
        <v>8</v>
      </c>
      <c r="AS386" s="2">
        <v>10</v>
      </c>
      <c r="AT386" s="2">
        <v>8</v>
      </c>
      <c r="AU386" s="2">
        <v>10</v>
      </c>
      <c r="AV386" s="2">
        <v>6</v>
      </c>
      <c r="AW386" s="2">
        <v>8</v>
      </c>
      <c r="AX386" s="2">
        <v>5</v>
      </c>
      <c r="AY386" s="2">
        <v>10</v>
      </c>
      <c r="AZ386" s="2">
        <v>10</v>
      </c>
      <c r="BA386" s="2">
        <v>7</v>
      </c>
      <c r="BB386" s="2">
        <v>5</v>
      </c>
      <c r="BC386" s="2">
        <v>10</v>
      </c>
      <c r="BE386" s="2" t="s">
        <v>1546</v>
      </c>
      <c r="BF386" s="2" t="s">
        <v>141</v>
      </c>
      <c r="CG386" s="2" t="s">
        <v>129</v>
      </c>
      <c r="CH386" s="2" t="s">
        <v>670</v>
      </c>
      <c r="CI386" s="2" t="s">
        <v>174</v>
      </c>
      <c r="CJ386" s="2" t="s">
        <v>111</v>
      </c>
      <c r="CK386" s="2" t="s">
        <v>111</v>
      </c>
      <c r="CL386" s="2" t="s">
        <v>111</v>
      </c>
      <c r="CM386" s="2" t="s">
        <v>111</v>
      </c>
      <c r="CN386" s="2" t="s">
        <v>111</v>
      </c>
      <c r="CQ386" s="2" t="s">
        <v>112</v>
      </c>
      <c r="CR386" s="2" t="s">
        <v>113</v>
      </c>
      <c r="CS386" s="2" t="s">
        <v>114</v>
      </c>
    </row>
    <row r="387" spans="1:100">
      <c r="A387" s="2" t="s">
        <v>267</v>
      </c>
      <c r="B387" s="3">
        <v>45716.135280451388</v>
      </c>
      <c r="C387" s="2" t="s">
        <v>233</v>
      </c>
      <c r="D387" s="2" t="s">
        <v>1242</v>
      </c>
      <c r="E387" s="2">
        <v>27</v>
      </c>
      <c r="F387" s="2" t="s">
        <v>102</v>
      </c>
      <c r="G387" s="2" t="s">
        <v>103</v>
      </c>
      <c r="H387" s="2" t="s">
        <v>119</v>
      </c>
      <c r="I387" s="2">
        <v>1</v>
      </c>
      <c r="J387" s="2">
        <v>1</v>
      </c>
      <c r="K387" s="2">
        <v>10</v>
      </c>
      <c r="L387" s="2">
        <v>5</v>
      </c>
      <c r="M387" s="2">
        <v>5</v>
      </c>
      <c r="N387" s="2">
        <v>7</v>
      </c>
      <c r="O387" s="2">
        <v>4</v>
      </c>
      <c r="P387" s="2">
        <v>10</v>
      </c>
      <c r="Q387" s="2">
        <v>6</v>
      </c>
      <c r="R387" s="2">
        <v>8</v>
      </c>
      <c r="S387" s="2">
        <v>6</v>
      </c>
      <c r="T387" s="2">
        <v>5</v>
      </c>
      <c r="U387" s="2">
        <v>2</v>
      </c>
      <c r="V387" s="2">
        <v>3</v>
      </c>
      <c r="W387" s="2">
        <v>6</v>
      </c>
      <c r="X387" s="2">
        <v>1</v>
      </c>
      <c r="Y387" s="2">
        <v>2</v>
      </c>
      <c r="AB387" s="2" t="s">
        <v>107</v>
      </c>
      <c r="AC387" s="2">
        <v>4</v>
      </c>
      <c r="AD387" s="2">
        <v>4</v>
      </c>
      <c r="AE387" s="2">
        <v>6</v>
      </c>
      <c r="AF387" s="2">
        <v>5</v>
      </c>
      <c r="AG387" s="2">
        <v>8</v>
      </c>
      <c r="AH387" s="2">
        <v>6</v>
      </c>
      <c r="AI387" s="2">
        <v>1</v>
      </c>
      <c r="AJ387" s="2">
        <v>10</v>
      </c>
      <c r="AK387" s="2">
        <v>10</v>
      </c>
      <c r="AL387" s="2">
        <v>1</v>
      </c>
      <c r="AM387" s="2">
        <v>3</v>
      </c>
      <c r="AP387" s="2" t="s">
        <v>117</v>
      </c>
      <c r="AQ387" s="2">
        <v>5</v>
      </c>
      <c r="AR387" s="2">
        <v>8</v>
      </c>
      <c r="AS387" s="2">
        <v>10</v>
      </c>
      <c r="AT387" s="2">
        <v>6</v>
      </c>
      <c r="AU387" s="2">
        <v>10</v>
      </c>
      <c r="AV387" s="2">
        <v>7</v>
      </c>
      <c r="AW387" s="2">
        <v>6</v>
      </c>
      <c r="AX387" s="2">
        <v>3</v>
      </c>
      <c r="AY387" s="2">
        <v>2</v>
      </c>
      <c r="AZ387" s="2">
        <v>6</v>
      </c>
      <c r="BA387" s="2">
        <v>3</v>
      </c>
      <c r="BB387" s="2">
        <v>4</v>
      </c>
      <c r="BC387" s="2">
        <v>6</v>
      </c>
      <c r="BF387" s="2" t="s">
        <v>104</v>
      </c>
      <c r="BG387" s="2">
        <v>3</v>
      </c>
      <c r="BH387" s="2">
        <v>2</v>
      </c>
      <c r="BI387" s="2">
        <v>4</v>
      </c>
      <c r="BJ387" s="2">
        <v>6</v>
      </c>
      <c r="BK387" s="2">
        <v>6</v>
      </c>
      <c r="BL387" s="2">
        <v>6</v>
      </c>
      <c r="BM387" s="2">
        <v>4</v>
      </c>
      <c r="BN387" s="2">
        <v>4</v>
      </c>
      <c r="BO387" s="2">
        <v>4</v>
      </c>
      <c r="BP387" s="2">
        <v>3</v>
      </c>
      <c r="BQ387" s="2">
        <v>6</v>
      </c>
      <c r="BR387" s="2">
        <v>5</v>
      </c>
      <c r="BS387" s="2">
        <v>6</v>
      </c>
      <c r="BW387" s="2">
        <v>6</v>
      </c>
      <c r="BX387" s="2">
        <v>7</v>
      </c>
      <c r="BY387" s="2">
        <v>6</v>
      </c>
      <c r="BZ387" s="2">
        <v>8</v>
      </c>
      <c r="CA387" s="2">
        <v>8</v>
      </c>
      <c r="CB387" s="2">
        <v>3</v>
      </c>
      <c r="CC387" s="2">
        <v>6</v>
      </c>
      <c r="CF387" s="2" t="s">
        <v>141</v>
      </c>
      <c r="CG387" s="2" t="s">
        <v>108</v>
      </c>
      <c r="CH387" s="2" t="s">
        <v>109</v>
      </c>
      <c r="CI387" s="2" t="s">
        <v>110</v>
      </c>
      <c r="CJ387" s="2" t="s">
        <v>418</v>
      </c>
      <c r="CK387" s="2" t="s">
        <v>111</v>
      </c>
      <c r="CL387" s="2" t="s">
        <v>111</v>
      </c>
      <c r="CM387" s="2" t="s">
        <v>111</v>
      </c>
      <c r="CN387" s="2" t="s">
        <v>1265</v>
      </c>
      <c r="CO387" s="2" t="s">
        <v>1547</v>
      </c>
      <c r="CQ387" s="2" t="s">
        <v>112</v>
      </c>
      <c r="CR387" s="2" t="s">
        <v>113</v>
      </c>
      <c r="CS387" s="1" t="s">
        <v>114</v>
      </c>
    </row>
    <row r="388" spans="1:100">
      <c r="A388" s="2" t="s">
        <v>99</v>
      </c>
      <c r="B388" s="3">
        <v>45716.26406296296</v>
      </c>
      <c r="C388" s="2" t="s">
        <v>614</v>
      </c>
      <c r="D388" s="2" t="s">
        <v>116</v>
      </c>
      <c r="E388" s="2">
        <v>29</v>
      </c>
      <c r="F388" s="2" t="s">
        <v>127</v>
      </c>
      <c r="G388" s="2" t="s">
        <v>103</v>
      </c>
      <c r="H388" s="2" t="s">
        <v>104</v>
      </c>
      <c r="AC388" s="2">
        <v>10</v>
      </c>
      <c r="AD388" s="2">
        <v>10</v>
      </c>
      <c r="AE388" s="2">
        <v>8</v>
      </c>
      <c r="AF388" s="2">
        <v>9</v>
      </c>
      <c r="AG388" s="2">
        <v>10</v>
      </c>
      <c r="AH388" s="2">
        <v>10</v>
      </c>
      <c r="AI388" s="2">
        <v>8</v>
      </c>
      <c r="AJ388" s="2">
        <v>10</v>
      </c>
      <c r="AK388" s="2">
        <v>10</v>
      </c>
      <c r="AL388" s="2">
        <v>10</v>
      </c>
      <c r="AM388" s="2">
        <v>10</v>
      </c>
      <c r="AP388" s="2" t="s">
        <v>119</v>
      </c>
      <c r="BW388" s="2">
        <v>10</v>
      </c>
      <c r="BX388" s="2">
        <v>10</v>
      </c>
      <c r="BY388" s="2">
        <v>10</v>
      </c>
      <c r="BZ388" s="2">
        <v>10</v>
      </c>
      <c r="CA388" s="2">
        <v>10</v>
      </c>
      <c r="CB388" s="2">
        <v>10</v>
      </c>
      <c r="CC388" s="2">
        <v>10</v>
      </c>
      <c r="CF388" s="2" t="s">
        <v>107</v>
      </c>
      <c r="CG388" s="2" t="s">
        <v>121</v>
      </c>
      <c r="CH388" s="2" t="s">
        <v>109</v>
      </c>
      <c r="CI388" s="2" t="s">
        <v>713</v>
      </c>
      <c r="CJ388" s="2" t="s">
        <v>507</v>
      </c>
      <c r="CK388" s="2" t="s">
        <v>111</v>
      </c>
      <c r="CL388" s="2" t="s">
        <v>111</v>
      </c>
      <c r="CM388" s="2" t="s">
        <v>111</v>
      </c>
      <c r="CN388" s="2" t="s">
        <v>111</v>
      </c>
      <c r="CQ388" s="2" t="s">
        <v>175</v>
      </c>
      <c r="CR388" s="2" t="s">
        <v>131</v>
      </c>
      <c r="CS388" s="2" t="s">
        <v>114</v>
      </c>
    </row>
    <row r="389" spans="1:100">
      <c r="A389" s="2" t="s">
        <v>99</v>
      </c>
      <c r="B389" s="3">
        <v>45716.28163730324</v>
      </c>
      <c r="C389" s="2" t="s">
        <v>1270</v>
      </c>
      <c r="D389" s="2" t="s">
        <v>101</v>
      </c>
      <c r="E389" s="2">
        <v>23</v>
      </c>
      <c r="F389" s="2" t="s">
        <v>102</v>
      </c>
      <c r="G389" s="2" t="s">
        <v>103</v>
      </c>
      <c r="H389" s="2" t="s">
        <v>118</v>
      </c>
      <c r="AQ389" s="2">
        <v>8</v>
      </c>
      <c r="AR389" s="2">
        <v>10</v>
      </c>
      <c r="AS389" s="2">
        <v>10</v>
      </c>
      <c r="AT389" s="2">
        <v>10</v>
      </c>
      <c r="AU389" s="2">
        <v>10</v>
      </c>
      <c r="AV389" s="2">
        <v>10</v>
      </c>
      <c r="AW389" s="2">
        <v>8</v>
      </c>
      <c r="AX389" s="2">
        <v>9</v>
      </c>
      <c r="AY389" s="2">
        <v>9</v>
      </c>
      <c r="AZ389" s="2">
        <v>9</v>
      </c>
      <c r="BA389" s="2">
        <v>8</v>
      </c>
      <c r="BB389" s="2">
        <v>10</v>
      </c>
      <c r="BC389" s="2">
        <v>10</v>
      </c>
      <c r="BF389" s="2" t="s">
        <v>107</v>
      </c>
      <c r="CG389" s="2" t="s">
        <v>121</v>
      </c>
      <c r="CH389" s="2" t="s">
        <v>109</v>
      </c>
      <c r="CI389" s="2" t="s">
        <v>198</v>
      </c>
      <c r="CJ389" s="2" t="s">
        <v>111</v>
      </c>
      <c r="CK389" s="2" t="s">
        <v>103</v>
      </c>
      <c r="CL389" s="2" t="s">
        <v>111</v>
      </c>
      <c r="CM389" s="2" t="s">
        <v>103</v>
      </c>
      <c r="CN389" s="2" t="s">
        <v>111</v>
      </c>
      <c r="CQ389" s="2" t="s">
        <v>175</v>
      </c>
      <c r="CR389" s="2" t="s">
        <v>131</v>
      </c>
      <c r="CS389" s="2" t="s">
        <v>103</v>
      </c>
      <c r="CT389" s="2" t="s">
        <v>678</v>
      </c>
      <c r="CU389" s="2" t="s">
        <v>228</v>
      </c>
    </row>
    <row r="390" spans="1:100">
      <c r="A390" s="2" t="s">
        <v>246</v>
      </c>
      <c r="B390" s="3">
        <v>45716.382335509261</v>
      </c>
      <c r="C390" s="2" t="s">
        <v>927</v>
      </c>
      <c r="D390" s="2" t="s">
        <v>1205</v>
      </c>
      <c r="E390" s="2">
        <v>40</v>
      </c>
      <c r="F390" s="2" t="s">
        <v>127</v>
      </c>
      <c r="G390" s="2" t="s">
        <v>114</v>
      </c>
    </row>
    <row r="391" spans="1:100">
      <c r="A391" s="2" t="s">
        <v>246</v>
      </c>
      <c r="B391" s="3">
        <v>45716.38928771991</v>
      </c>
      <c r="C391" s="2" t="s">
        <v>1492</v>
      </c>
      <c r="D391" s="2" t="s">
        <v>1205</v>
      </c>
      <c r="E391" s="2">
        <v>40</v>
      </c>
      <c r="F391" s="2" t="s">
        <v>102</v>
      </c>
      <c r="G391" s="2" t="s">
        <v>114</v>
      </c>
    </row>
    <row r="392" spans="1:100">
      <c r="A392" s="2" t="s">
        <v>246</v>
      </c>
      <c r="B392" s="3">
        <v>45716.390804259259</v>
      </c>
      <c r="C392" s="2" t="s">
        <v>1548</v>
      </c>
      <c r="D392" s="2" t="s">
        <v>1205</v>
      </c>
      <c r="E392" s="2">
        <v>28</v>
      </c>
      <c r="F392" s="2" t="s">
        <v>102</v>
      </c>
      <c r="G392" s="2" t="s">
        <v>114</v>
      </c>
    </row>
    <row r="393" spans="1:100">
      <c r="A393" s="2" t="s">
        <v>99</v>
      </c>
      <c r="B393" s="3">
        <v>45716.392355324075</v>
      </c>
      <c r="C393" s="2" t="s">
        <v>216</v>
      </c>
      <c r="D393" s="2" t="s">
        <v>116</v>
      </c>
      <c r="E393" s="2">
        <v>33</v>
      </c>
      <c r="F393" s="2" t="s">
        <v>127</v>
      </c>
      <c r="G393" s="2" t="s">
        <v>103</v>
      </c>
      <c r="H393" s="2" t="s">
        <v>118</v>
      </c>
      <c r="AQ393" s="2">
        <v>10</v>
      </c>
      <c r="AR393" s="2">
        <v>10</v>
      </c>
      <c r="AS393" s="2">
        <v>10</v>
      </c>
      <c r="AT393" s="2">
        <v>10</v>
      </c>
      <c r="AU393" s="2">
        <v>10</v>
      </c>
      <c r="AV393" s="2">
        <v>10</v>
      </c>
      <c r="AW393" s="2">
        <v>10</v>
      </c>
      <c r="AX393" s="2">
        <v>10</v>
      </c>
      <c r="AY393" s="2">
        <v>10</v>
      </c>
      <c r="AZ393" s="2">
        <v>10</v>
      </c>
      <c r="BA393" s="2">
        <v>10</v>
      </c>
      <c r="BB393" s="2">
        <v>10</v>
      </c>
      <c r="BC393" s="2">
        <v>10</v>
      </c>
      <c r="BD393" s="2" t="s">
        <v>1549</v>
      </c>
      <c r="BE393" s="2" t="s">
        <v>1550</v>
      </c>
      <c r="BF393" s="2" t="s">
        <v>107</v>
      </c>
      <c r="CG393" s="2" t="s">
        <v>129</v>
      </c>
      <c r="CH393" s="2" t="s">
        <v>109</v>
      </c>
      <c r="CI393" s="2" t="s">
        <v>110</v>
      </c>
      <c r="CJ393" s="2" t="s">
        <v>111</v>
      </c>
      <c r="CK393" s="2" t="s">
        <v>111</v>
      </c>
      <c r="CL393" s="2" t="s">
        <v>111</v>
      </c>
      <c r="CM393" s="2" t="s">
        <v>111</v>
      </c>
      <c r="CN393" s="2" t="s">
        <v>111</v>
      </c>
      <c r="CQ393" s="2" t="s">
        <v>112</v>
      </c>
      <c r="CR393" s="2" t="s">
        <v>113</v>
      </c>
      <c r="CS393" s="1" t="s">
        <v>114</v>
      </c>
    </row>
    <row r="394" spans="1:100">
      <c r="A394" s="2" t="s">
        <v>246</v>
      </c>
      <c r="B394" s="3">
        <v>45716.392638634265</v>
      </c>
      <c r="C394" s="2" t="s">
        <v>1551</v>
      </c>
      <c r="D394" s="2" t="s">
        <v>1205</v>
      </c>
      <c r="E394" s="2">
        <v>33</v>
      </c>
      <c r="F394" s="2" t="s">
        <v>102</v>
      </c>
      <c r="G394" s="2" t="s">
        <v>103</v>
      </c>
      <c r="H394" s="2" t="s">
        <v>104</v>
      </c>
      <c r="AC394" s="2">
        <v>10</v>
      </c>
      <c r="AD394" s="2">
        <v>10</v>
      </c>
      <c r="AE394" s="2">
        <v>3</v>
      </c>
      <c r="AF394" s="2">
        <v>3</v>
      </c>
      <c r="AG394" s="2">
        <v>10</v>
      </c>
      <c r="AH394" s="2">
        <v>10</v>
      </c>
      <c r="AI394" s="2">
        <v>10</v>
      </c>
      <c r="AJ394" s="2">
        <v>10</v>
      </c>
      <c r="AK394" s="2">
        <v>10</v>
      </c>
      <c r="AL394" s="2">
        <v>10</v>
      </c>
      <c r="AM394" s="2">
        <v>10</v>
      </c>
      <c r="AP394" s="2" t="s">
        <v>107</v>
      </c>
      <c r="CG394" s="2" t="s">
        <v>129</v>
      </c>
      <c r="CH394" s="2" t="s">
        <v>109</v>
      </c>
      <c r="CI394" s="2" t="s">
        <v>110</v>
      </c>
      <c r="CJ394" s="2" t="s">
        <v>111</v>
      </c>
      <c r="CK394" s="2" t="s">
        <v>103</v>
      </c>
      <c r="CL394" s="2" t="s">
        <v>111</v>
      </c>
      <c r="CM394" s="2" t="s">
        <v>111</v>
      </c>
      <c r="CN394" s="2" t="s">
        <v>111</v>
      </c>
      <c r="CQ394" s="2" t="s">
        <v>112</v>
      </c>
      <c r="CR394" s="2" t="s">
        <v>131</v>
      </c>
      <c r="CS394" s="2" t="s">
        <v>114</v>
      </c>
    </row>
    <row r="395" spans="1:100">
      <c r="A395" s="2" t="s">
        <v>246</v>
      </c>
      <c r="B395" s="3">
        <v>45716.395728657408</v>
      </c>
      <c r="C395" s="2" t="s">
        <v>381</v>
      </c>
      <c r="D395" s="2" t="s">
        <v>1205</v>
      </c>
      <c r="E395" s="2">
        <v>32</v>
      </c>
      <c r="F395" s="2" t="s">
        <v>127</v>
      </c>
      <c r="G395" s="2" t="s">
        <v>103</v>
      </c>
      <c r="H395" s="2" t="s">
        <v>118</v>
      </c>
      <c r="I395" s="2">
        <v>10</v>
      </c>
      <c r="J395" s="2">
        <v>10</v>
      </c>
      <c r="K395" s="2">
        <v>5</v>
      </c>
      <c r="L395" s="2">
        <v>10</v>
      </c>
      <c r="M395" s="2">
        <v>10</v>
      </c>
      <c r="N395" s="2">
        <v>10</v>
      </c>
      <c r="O395" s="2">
        <v>10</v>
      </c>
      <c r="P395" s="2">
        <v>10</v>
      </c>
      <c r="Q395" s="2">
        <v>10</v>
      </c>
      <c r="R395" s="2">
        <v>10</v>
      </c>
      <c r="S395" s="2">
        <v>10</v>
      </c>
      <c r="T395" s="2">
        <v>5</v>
      </c>
      <c r="U395" s="2">
        <v>10</v>
      </c>
      <c r="V395" s="2">
        <v>10</v>
      </c>
      <c r="W395" s="2">
        <v>10</v>
      </c>
      <c r="X395" s="2">
        <v>10</v>
      </c>
      <c r="Y395" s="2">
        <v>10</v>
      </c>
      <c r="AB395" s="2" t="s">
        <v>104</v>
      </c>
      <c r="AC395" s="2">
        <v>10</v>
      </c>
      <c r="AD395" s="2">
        <v>10</v>
      </c>
      <c r="AE395" s="2">
        <v>10</v>
      </c>
      <c r="AF395" s="2">
        <v>10</v>
      </c>
      <c r="AG395" s="2">
        <v>10</v>
      </c>
      <c r="AH395" s="2">
        <v>10</v>
      </c>
      <c r="AI395" s="2">
        <v>5</v>
      </c>
      <c r="AJ395" s="2">
        <v>10</v>
      </c>
      <c r="AK395" s="2">
        <v>10</v>
      </c>
      <c r="AL395" s="2">
        <v>10</v>
      </c>
      <c r="AM395" s="2">
        <v>10</v>
      </c>
      <c r="AP395" s="2" t="s">
        <v>117</v>
      </c>
      <c r="AQ395" s="2">
        <v>10</v>
      </c>
      <c r="AR395" s="2">
        <v>8</v>
      </c>
      <c r="AS395" s="2">
        <v>10</v>
      </c>
      <c r="AT395" s="2">
        <v>10</v>
      </c>
      <c r="AU395" s="2">
        <v>10</v>
      </c>
      <c r="AV395" s="2">
        <v>10</v>
      </c>
      <c r="AW395" s="2">
        <v>10</v>
      </c>
      <c r="AX395" s="2">
        <v>10</v>
      </c>
      <c r="AY395" s="2">
        <v>10</v>
      </c>
      <c r="AZ395" s="2">
        <v>10</v>
      </c>
      <c r="BA395" s="2">
        <v>10</v>
      </c>
      <c r="BB395" s="2">
        <v>10</v>
      </c>
      <c r="BC395" s="2">
        <v>10</v>
      </c>
      <c r="BF395" s="2" t="s">
        <v>141</v>
      </c>
      <c r="BG395" s="2">
        <v>5</v>
      </c>
      <c r="BH395" s="2">
        <v>8</v>
      </c>
      <c r="BI395" s="2">
        <v>10</v>
      </c>
      <c r="BJ395" s="2">
        <v>10</v>
      </c>
      <c r="BK395" s="2">
        <v>10</v>
      </c>
      <c r="BL395" s="2">
        <v>10</v>
      </c>
      <c r="BM395" s="2">
        <v>10</v>
      </c>
      <c r="BN395" s="2">
        <v>10</v>
      </c>
      <c r="BO395" s="2">
        <v>10</v>
      </c>
      <c r="BP395" s="2">
        <v>10</v>
      </c>
      <c r="BQ395" s="2">
        <v>10</v>
      </c>
      <c r="BR395" s="2">
        <v>10</v>
      </c>
      <c r="BS395" s="2">
        <v>10</v>
      </c>
      <c r="BW395" s="2">
        <v>10</v>
      </c>
      <c r="BX395" s="2">
        <v>10</v>
      </c>
      <c r="BY395" s="2">
        <v>10</v>
      </c>
      <c r="BZ395" s="2">
        <v>10</v>
      </c>
      <c r="CA395" s="2">
        <v>10</v>
      </c>
      <c r="CB395" s="2">
        <v>10</v>
      </c>
      <c r="CC395" s="2">
        <v>10</v>
      </c>
      <c r="CG395" s="2" t="s">
        <v>121</v>
      </c>
      <c r="CH395" s="2" t="s">
        <v>109</v>
      </c>
      <c r="CI395" s="2" t="s">
        <v>130</v>
      </c>
      <c r="CJ395" s="2" t="s">
        <v>111</v>
      </c>
      <c r="CK395" s="2" t="s">
        <v>111</v>
      </c>
      <c r="CL395" s="2" t="s">
        <v>111</v>
      </c>
      <c r="CM395" s="2" t="s">
        <v>111</v>
      </c>
      <c r="CN395" s="2" t="s">
        <v>111</v>
      </c>
      <c r="CQ395" s="2" t="s">
        <v>199</v>
      </c>
      <c r="CR395" s="2" t="s">
        <v>283</v>
      </c>
      <c r="CS395" s="2" t="s">
        <v>103</v>
      </c>
      <c r="CT395" s="2" t="s">
        <v>487</v>
      </c>
      <c r="CU395" s="2" t="s">
        <v>228</v>
      </c>
    </row>
    <row r="396" spans="1:100">
      <c r="A396" s="2" t="s">
        <v>246</v>
      </c>
      <c r="B396" s="3">
        <v>45716.398750983797</v>
      </c>
      <c r="C396" s="2" t="s">
        <v>229</v>
      </c>
      <c r="D396" s="2" t="s">
        <v>1205</v>
      </c>
      <c r="E396" s="2">
        <v>45</v>
      </c>
      <c r="F396" s="2" t="s">
        <v>127</v>
      </c>
      <c r="G396" s="2" t="s">
        <v>114</v>
      </c>
    </row>
    <row r="397" spans="1:100">
      <c r="A397" s="2" t="s">
        <v>246</v>
      </c>
      <c r="B397" s="3">
        <v>45716.402963611108</v>
      </c>
      <c r="C397" s="2" t="s">
        <v>1552</v>
      </c>
      <c r="D397" s="2" t="s">
        <v>1205</v>
      </c>
      <c r="E397" s="2">
        <v>31</v>
      </c>
      <c r="F397" s="2" t="s">
        <v>127</v>
      </c>
      <c r="G397" s="2" t="s">
        <v>103</v>
      </c>
      <c r="H397" s="2" t="s">
        <v>104</v>
      </c>
      <c r="AC397" s="2">
        <v>10</v>
      </c>
      <c r="AD397" s="2">
        <v>9</v>
      </c>
      <c r="AE397" s="2">
        <v>10</v>
      </c>
      <c r="AF397" s="2">
        <v>10</v>
      </c>
      <c r="AG397" s="2">
        <v>10</v>
      </c>
      <c r="AH397" s="2">
        <v>10</v>
      </c>
      <c r="AI397" s="2">
        <v>10</v>
      </c>
      <c r="AJ397" s="2">
        <v>10</v>
      </c>
      <c r="AK397" s="2">
        <v>10</v>
      </c>
      <c r="AL397" s="2">
        <v>10</v>
      </c>
      <c r="AM397" s="2">
        <v>10</v>
      </c>
      <c r="AN397" s="2" t="s">
        <v>1553</v>
      </c>
      <c r="AO397" s="2" t="s">
        <v>1553</v>
      </c>
      <c r="AP397" s="2" t="s">
        <v>118</v>
      </c>
      <c r="AQ397" s="2">
        <v>10</v>
      </c>
      <c r="AR397" s="2">
        <v>10</v>
      </c>
      <c r="AS397" s="2">
        <v>10</v>
      </c>
      <c r="AT397" s="2">
        <v>10</v>
      </c>
      <c r="AU397" s="2">
        <v>10</v>
      </c>
      <c r="AV397" s="2">
        <v>10</v>
      </c>
      <c r="AW397" s="2">
        <v>10</v>
      </c>
      <c r="AX397" s="2">
        <v>10</v>
      </c>
      <c r="AY397" s="2">
        <v>10</v>
      </c>
      <c r="AZ397" s="2">
        <v>10</v>
      </c>
      <c r="BA397" s="2">
        <v>10</v>
      </c>
      <c r="BB397" s="2">
        <v>10</v>
      </c>
      <c r="BC397" s="2">
        <v>10</v>
      </c>
      <c r="BF397" s="2" t="s">
        <v>107</v>
      </c>
      <c r="CG397" s="2" t="s">
        <v>121</v>
      </c>
      <c r="CH397" s="2" t="s">
        <v>109</v>
      </c>
      <c r="CI397" s="2" t="s">
        <v>110</v>
      </c>
      <c r="CJ397" s="2" t="s">
        <v>111</v>
      </c>
      <c r="CK397" s="2" t="s">
        <v>111</v>
      </c>
      <c r="CL397" s="2" t="s">
        <v>111</v>
      </c>
      <c r="CM397" s="2" t="s">
        <v>111</v>
      </c>
      <c r="CN397" s="2" t="s">
        <v>111</v>
      </c>
      <c r="CQ397" s="2" t="s">
        <v>112</v>
      </c>
      <c r="CR397" s="2" t="s">
        <v>131</v>
      </c>
      <c r="CS397" s="1" t="s">
        <v>114</v>
      </c>
    </row>
    <row r="398" spans="1:100">
      <c r="A398" s="2" t="s">
        <v>132</v>
      </c>
      <c r="B398" s="3">
        <v>45716.405203472226</v>
      </c>
      <c r="C398" s="2" t="s">
        <v>395</v>
      </c>
      <c r="D398" s="2" t="s">
        <v>160</v>
      </c>
      <c r="E398" s="2">
        <v>36</v>
      </c>
      <c r="F398" s="2" t="s">
        <v>127</v>
      </c>
      <c r="G398" s="2" t="s">
        <v>103</v>
      </c>
      <c r="H398" s="2" t="s">
        <v>119</v>
      </c>
      <c r="I398" s="2">
        <v>7</v>
      </c>
      <c r="J398" s="2">
        <v>5</v>
      </c>
      <c r="K398" s="2">
        <v>5</v>
      </c>
      <c r="L398" s="2">
        <v>10</v>
      </c>
      <c r="M398" s="2">
        <v>10</v>
      </c>
      <c r="N398" s="2">
        <v>10</v>
      </c>
      <c r="O398" s="2">
        <v>10</v>
      </c>
      <c r="P398" s="2">
        <v>10</v>
      </c>
      <c r="Q398" s="2">
        <v>7</v>
      </c>
      <c r="R398" s="2">
        <v>10</v>
      </c>
      <c r="S398" s="2">
        <v>9</v>
      </c>
      <c r="T398" s="2">
        <v>8</v>
      </c>
      <c r="U398" s="2">
        <v>10</v>
      </c>
      <c r="V398" s="2">
        <v>10</v>
      </c>
      <c r="W398" s="2">
        <v>10</v>
      </c>
      <c r="X398" s="2">
        <v>10</v>
      </c>
      <c r="Y398" s="2">
        <v>10</v>
      </c>
      <c r="Z398" s="2" t="s">
        <v>1554</v>
      </c>
      <c r="AA398" s="2" t="s">
        <v>1555</v>
      </c>
      <c r="AB398" s="2" t="s">
        <v>107</v>
      </c>
      <c r="BW398" s="2">
        <v>4</v>
      </c>
      <c r="BX398" s="2">
        <v>10</v>
      </c>
      <c r="BY398" s="2">
        <v>10</v>
      </c>
      <c r="BZ398" s="2">
        <v>10</v>
      </c>
      <c r="CA398" s="2">
        <v>10</v>
      </c>
      <c r="CB398" s="2">
        <v>10</v>
      </c>
      <c r="CC398" s="2">
        <v>10</v>
      </c>
      <c r="CD398" s="2" t="s">
        <v>1556</v>
      </c>
      <c r="CE398" s="2" t="s">
        <v>1557</v>
      </c>
      <c r="CF398" s="2" t="s">
        <v>141</v>
      </c>
      <c r="CG398" s="2" t="s">
        <v>121</v>
      </c>
      <c r="CH398" s="2" t="s">
        <v>319</v>
      </c>
      <c r="CI398" s="2" t="s">
        <v>198</v>
      </c>
      <c r="CJ398" s="2" t="s">
        <v>111</v>
      </c>
      <c r="CK398" s="2" t="s">
        <v>111</v>
      </c>
      <c r="CL398" s="2" t="s">
        <v>111</v>
      </c>
      <c r="CM398" s="2" t="s">
        <v>111</v>
      </c>
      <c r="CN398" s="2" t="s">
        <v>111</v>
      </c>
      <c r="CQ398" s="2" t="s">
        <v>112</v>
      </c>
      <c r="CR398" s="2" t="s">
        <v>113</v>
      </c>
      <c r="CS398" s="2" t="s">
        <v>114</v>
      </c>
    </row>
    <row r="399" spans="1:100">
      <c r="A399" s="2" t="s">
        <v>246</v>
      </c>
      <c r="B399" s="3">
        <v>45716.407420590273</v>
      </c>
      <c r="C399" s="2" t="s">
        <v>1558</v>
      </c>
      <c r="D399" s="2" t="s">
        <v>1205</v>
      </c>
      <c r="E399" s="2">
        <v>32</v>
      </c>
      <c r="F399" s="2" t="s">
        <v>127</v>
      </c>
      <c r="G399" s="2" t="s">
        <v>103</v>
      </c>
      <c r="H399" s="2" t="s">
        <v>119</v>
      </c>
      <c r="BW399" s="2">
        <v>10</v>
      </c>
      <c r="BX399" s="2">
        <v>10</v>
      </c>
      <c r="BY399" s="2">
        <v>10</v>
      </c>
      <c r="BZ399" s="2">
        <v>9</v>
      </c>
      <c r="CA399" s="2">
        <v>10</v>
      </c>
      <c r="CB399" s="2">
        <v>8</v>
      </c>
      <c r="CC399" s="2">
        <v>8</v>
      </c>
      <c r="CD399" s="2" t="s">
        <v>1559</v>
      </c>
      <c r="CE399" s="2" t="s">
        <v>1560</v>
      </c>
      <c r="CF399" s="2" t="s">
        <v>107</v>
      </c>
      <c r="CG399" s="2" t="s">
        <v>108</v>
      </c>
      <c r="CH399" s="2" t="s">
        <v>109</v>
      </c>
      <c r="CI399" s="2" t="s">
        <v>130</v>
      </c>
      <c r="CJ399" s="2" t="s">
        <v>111</v>
      </c>
      <c r="CK399" s="2" t="s">
        <v>111</v>
      </c>
      <c r="CL399" s="2" t="s">
        <v>111</v>
      </c>
      <c r="CM399" s="2" t="s">
        <v>111</v>
      </c>
      <c r="CN399" s="2" t="s">
        <v>111</v>
      </c>
      <c r="CQ399" s="2" t="s">
        <v>112</v>
      </c>
      <c r="CR399" s="2" t="s">
        <v>131</v>
      </c>
      <c r="CS399" s="2" t="s">
        <v>103</v>
      </c>
      <c r="CT399" s="2" t="s">
        <v>1561</v>
      </c>
      <c r="CU399" s="2" t="s">
        <v>167</v>
      </c>
      <c r="CV399" s="2" t="s">
        <v>111</v>
      </c>
    </row>
    <row r="400" spans="1:100">
      <c r="A400" s="2" t="s">
        <v>246</v>
      </c>
      <c r="B400" s="3">
        <v>45716.413487372687</v>
      </c>
      <c r="C400" s="2" t="s">
        <v>998</v>
      </c>
      <c r="D400" s="2" t="s">
        <v>1205</v>
      </c>
      <c r="E400" s="2">
        <v>50</v>
      </c>
      <c r="F400" s="2" t="s">
        <v>102</v>
      </c>
      <c r="G400" s="2" t="s">
        <v>114</v>
      </c>
    </row>
    <row r="401" spans="1:103">
      <c r="A401" s="2" t="s">
        <v>1562</v>
      </c>
      <c r="B401" s="3">
        <v>45716.421724340282</v>
      </c>
      <c r="C401" s="2" t="s">
        <v>133</v>
      </c>
      <c r="D401" s="2" t="s">
        <v>1563</v>
      </c>
      <c r="E401" s="2">
        <v>55</v>
      </c>
      <c r="F401" s="2" t="s">
        <v>102</v>
      </c>
      <c r="G401" s="2" t="s">
        <v>103</v>
      </c>
      <c r="H401" s="2" t="s">
        <v>117</v>
      </c>
      <c r="I401" s="2">
        <v>10</v>
      </c>
      <c r="J401" s="2">
        <v>10</v>
      </c>
      <c r="K401" s="2">
        <v>10</v>
      </c>
      <c r="L401" s="2">
        <v>10</v>
      </c>
      <c r="M401" s="2">
        <v>10</v>
      </c>
      <c r="N401" s="2">
        <v>10</v>
      </c>
      <c r="O401" s="2">
        <v>10</v>
      </c>
      <c r="P401" s="2">
        <v>10</v>
      </c>
      <c r="Q401" s="2">
        <v>10</v>
      </c>
      <c r="R401" s="2">
        <v>10</v>
      </c>
      <c r="S401" s="2">
        <v>10</v>
      </c>
      <c r="T401" s="2">
        <v>10</v>
      </c>
      <c r="U401" s="2">
        <v>10</v>
      </c>
      <c r="V401" s="2">
        <v>10</v>
      </c>
      <c r="W401" s="2">
        <v>10</v>
      </c>
      <c r="X401" s="2">
        <v>10</v>
      </c>
      <c r="Y401" s="2">
        <v>10</v>
      </c>
      <c r="AB401" s="2" t="s">
        <v>107</v>
      </c>
      <c r="AQ401" s="2">
        <v>10</v>
      </c>
      <c r="AR401" s="2">
        <v>10</v>
      </c>
      <c r="AS401" s="2">
        <v>10</v>
      </c>
      <c r="AT401" s="2">
        <v>10</v>
      </c>
      <c r="AU401" s="2">
        <v>10</v>
      </c>
      <c r="AV401" s="2">
        <v>10</v>
      </c>
      <c r="AW401" s="2">
        <v>10</v>
      </c>
      <c r="AX401" s="2">
        <v>10</v>
      </c>
      <c r="AY401" s="2">
        <v>10</v>
      </c>
      <c r="AZ401" s="2">
        <v>10</v>
      </c>
      <c r="BA401" s="2">
        <v>10</v>
      </c>
      <c r="BB401" s="2">
        <v>10</v>
      </c>
      <c r="BC401" s="2">
        <v>10</v>
      </c>
      <c r="BF401" s="2" t="s">
        <v>141</v>
      </c>
      <c r="BG401" s="2">
        <v>10</v>
      </c>
      <c r="BH401" s="2">
        <v>10</v>
      </c>
      <c r="BI401" s="2">
        <v>10</v>
      </c>
      <c r="BJ401" s="2">
        <v>10</v>
      </c>
      <c r="BK401" s="2">
        <v>10</v>
      </c>
      <c r="BL401" s="2">
        <v>10</v>
      </c>
      <c r="BM401" s="2">
        <v>10</v>
      </c>
      <c r="BN401" s="2">
        <v>10</v>
      </c>
      <c r="BO401" s="2">
        <v>10</v>
      </c>
      <c r="BP401" s="2">
        <v>10</v>
      </c>
      <c r="BQ401" s="2">
        <v>10</v>
      </c>
      <c r="BR401" s="2">
        <v>10</v>
      </c>
      <c r="BS401" s="2">
        <v>10</v>
      </c>
      <c r="BV401" s="2" t="s">
        <v>118</v>
      </c>
      <c r="CG401" s="2" t="s">
        <v>214</v>
      </c>
      <c r="CH401" s="2" t="s">
        <v>109</v>
      </c>
      <c r="CI401" s="2" t="s">
        <v>198</v>
      </c>
      <c r="CJ401" s="2" t="s">
        <v>111</v>
      </c>
      <c r="CK401" s="2" t="s">
        <v>111</v>
      </c>
      <c r="CL401" s="2" t="s">
        <v>103</v>
      </c>
      <c r="CM401" s="2" t="s">
        <v>111</v>
      </c>
      <c r="CN401" s="2" t="s">
        <v>111</v>
      </c>
      <c r="CQ401" s="2" t="s">
        <v>112</v>
      </c>
      <c r="CR401" s="2" t="s">
        <v>113</v>
      </c>
      <c r="CS401" s="2" t="s">
        <v>114</v>
      </c>
    </row>
    <row r="402" spans="1:103">
      <c r="A402" s="2" t="s">
        <v>246</v>
      </c>
      <c r="B402" s="3">
        <v>45716.428853645833</v>
      </c>
      <c r="C402" s="2" t="s">
        <v>1564</v>
      </c>
      <c r="D402" s="2" t="s">
        <v>1205</v>
      </c>
      <c r="E402" s="2">
        <v>33</v>
      </c>
      <c r="F402" s="2" t="s">
        <v>102</v>
      </c>
      <c r="G402" s="2" t="s">
        <v>114</v>
      </c>
    </row>
    <row r="403" spans="1:103">
      <c r="A403" s="2" t="s">
        <v>246</v>
      </c>
      <c r="B403" s="3">
        <v>45716.430050810188</v>
      </c>
      <c r="C403" s="2" t="s">
        <v>1565</v>
      </c>
      <c r="D403" s="2" t="s">
        <v>1205</v>
      </c>
      <c r="E403" s="2">
        <v>68</v>
      </c>
      <c r="F403" s="2" t="s">
        <v>102</v>
      </c>
      <c r="G403" s="2" t="s">
        <v>103</v>
      </c>
      <c r="H403" s="2" t="s">
        <v>141</v>
      </c>
      <c r="I403" s="2">
        <v>8</v>
      </c>
      <c r="J403" s="2">
        <v>10</v>
      </c>
      <c r="K403" s="2">
        <v>10</v>
      </c>
      <c r="L403" s="2">
        <v>10</v>
      </c>
      <c r="M403" s="2">
        <v>10</v>
      </c>
      <c r="N403" s="2">
        <v>9</v>
      </c>
      <c r="O403" s="2">
        <v>10</v>
      </c>
      <c r="P403" s="2">
        <v>10</v>
      </c>
      <c r="Q403" s="2">
        <v>10</v>
      </c>
      <c r="R403" s="2">
        <v>10</v>
      </c>
      <c r="S403" s="2">
        <v>10</v>
      </c>
      <c r="T403" s="2">
        <v>9</v>
      </c>
      <c r="U403" s="2">
        <v>9</v>
      </c>
      <c r="V403" s="2">
        <v>9</v>
      </c>
      <c r="W403" s="2">
        <v>8</v>
      </c>
      <c r="X403" s="2">
        <v>9</v>
      </c>
      <c r="Y403" s="2">
        <v>10</v>
      </c>
      <c r="AA403" s="2" t="s">
        <v>1566</v>
      </c>
      <c r="AB403" s="2" t="s">
        <v>107</v>
      </c>
      <c r="CG403" s="2" t="s">
        <v>108</v>
      </c>
      <c r="CH403" s="2" t="s">
        <v>109</v>
      </c>
      <c r="CI403" s="2" t="s">
        <v>110</v>
      </c>
      <c r="CJ403" s="2" t="s">
        <v>111</v>
      </c>
      <c r="CK403" s="2" t="s">
        <v>111</v>
      </c>
      <c r="CL403" s="2" t="s">
        <v>111</v>
      </c>
      <c r="CM403" s="2" t="s">
        <v>111</v>
      </c>
      <c r="CN403" s="2" t="s">
        <v>111</v>
      </c>
      <c r="CQ403" s="2" t="s">
        <v>112</v>
      </c>
      <c r="CR403" s="2" t="s">
        <v>113</v>
      </c>
      <c r="CS403" s="2" t="s">
        <v>114</v>
      </c>
    </row>
    <row r="404" spans="1:103">
      <c r="A404" s="2" t="s">
        <v>246</v>
      </c>
      <c r="B404" s="3">
        <v>45716.436438599536</v>
      </c>
      <c r="C404" s="2" t="s">
        <v>1567</v>
      </c>
      <c r="D404" s="2" t="s">
        <v>1205</v>
      </c>
      <c r="E404" s="2">
        <v>36</v>
      </c>
      <c r="F404" s="2" t="s">
        <v>102</v>
      </c>
      <c r="G404" s="2" t="s">
        <v>103</v>
      </c>
      <c r="H404" s="2" t="s">
        <v>104</v>
      </c>
      <c r="AC404" s="2">
        <v>10</v>
      </c>
      <c r="AD404" s="2">
        <v>9</v>
      </c>
      <c r="AE404" s="2">
        <v>9</v>
      </c>
      <c r="AF404" s="2">
        <v>10</v>
      </c>
      <c r="AG404" s="2">
        <v>10</v>
      </c>
      <c r="AH404" s="2">
        <v>10</v>
      </c>
      <c r="AI404" s="2">
        <v>9</v>
      </c>
      <c r="AJ404" s="2">
        <v>10</v>
      </c>
      <c r="AK404" s="2">
        <v>10</v>
      </c>
      <c r="AL404" s="2">
        <v>10</v>
      </c>
      <c r="AM404" s="2">
        <v>10</v>
      </c>
      <c r="AN404" s="2" t="s">
        <v>1568</v>
      </c>
      <c r="AP404" s="2" t="s">
        <v>107</v>
      </c>
      <c r="CG404" s="2" t="s">
        <v>129</v>
      </c>
      <c r="CH404" s="2" t="s">
        <v>109</v>
      </c>
      <c r="CI404" s="2" t="s">
        <v>110</v>
      </c>
      <c r="CJ404" s="2" t="s">
        <v>111</v>
      </c>
      <c r="CK404" s="2" t="s">
        <v>111</v>
      </c>
      <c r="CL404" s="2" t="s">
        <v>111</v>
      </c>
      <c r="CM404" s="2" t="s">
        <v>111</v>
      </c>
      <c r="CN404" s="2" t="s">
        <v>111</v>
      </c>
      <c r="CQ404" s="2" t="s">
        <v>112</v>
      </c>
      <c r="CR404" s="2" t="s">
        <v>131</v>
      </c>
      <c r="CS404" s="2" t="s">
        <v>114</v>
      </c>
    </row>
    <row r="405" spans="1:103">
      <c r="A405" s="2" t="s">
        <v>246</v>
      </c>
      <c r="B405" s="3">
        <v>45716.437186458337</v>
      </c>
      <c r="C405" s="2" t="s">
        <v>927</v>
      </c>
      <c r="D405" s="2" t="s">
        <v>1205</v>
      </c>
      <c r="E405" s="2">
        <v>26</v>
      </c>
      <c r="F405" s="2" t="s">
        <v>127</v>
      </c>
      <c r="G405" s="2" t="s">
        <v>103</v>
      </c>
      <c r="H405" s="2" t="s">
        <v>104</v>
      </c>
      <c r="AC405" s="2">
        <v>9</v>
      </c>
      <c r="AD405" s="2">
        <v>8</v>
      </c>
      <c r="AE405" s="2">
        <v>10</v>
      </c>
      <c r="AF405" s="2">
        <v>10</v>
      </c>
      <c r="AG405" s="2">
        <v>10</v>
      </c>
      <c r="AH405" s="2">
        <v>10</v>
      </c>
      <c r="AI405" s="2">
        <v>1</v>
      </c>
      <c r="AJ405" s="2">
        <v>7</v>
      </c>
      <c r="AK405" s="2">
        <v>7</v>
      </c>
      <c r="AL405" s="2">
        <v>10</v>
      </c>
      <c r="AM405" s="2">
        <v>10</v>
      </c>
      <c r="AN405" s="2" t="s">
        <v>1569</v>
      </c>
      <c r="AO405" s="2" t="s">
        <v>1570</v>
      </c>
      <c r="AP405" s="2" t="s">
        <v>107</v>
      </c>
      <c r="CG405" s="2" t="s">
        <v>121</v>
      </c>
      <c r="CH405" s="2" t="s">
        <v>109</v>
      </c>
      <c r="CI405" s="2" t="s">
        <v>110</v>
      </c>
      <c r="CJ405" s="2" t="s">
        <v>111</v>
      </c>
      <c r="CK405" s="2" t="s">
        <v>103</v>
      </c>
      <c r="CL405" s="2" t="s">
        <v>111</v>
      </c>
      <c r="CM405" s="2" t="s">
        <v>111</v>
      </c>
      <c r="CN405" s="2" t="s">
        <v>111</v>
      </c>
      <c r="CQ405" s="2" t="s">
        <v>112</v>
      </c>
      <c r="CR405" s="2" t="s">
        <v>131</v>
      </c>
      <c r="CS405" s="2" t="s">
        <v>114</v>
      </c>
    </row>
    <row r="406" spans="1:103">
      <c r="A406" s="2" t="s">
        <v>99</v>
      </c>
      <c r="B406" s="3">
        <v>45716.438428518522</v>
      </c>
      <c r="C406" s="2" t="s">
        <v>1270</v>
      </c>
      <c r="D406" s="2" t="s">
        <v>116</v>
      </c>
      <c r="E406" s="2">
        <v>28</v>
      </c>
      <c r="F406" s="2" t="s">
        <v>127</v>
      </c>
      <c r="G406" s="2" t="s">
        <v>103</v>
      </c>
      <c r="H406" s="2" t="s">
        <v>141</v>
      </c>
      <c r="I406" s="2">
        <v>10</v>
      </c>
      <c r="J406" s="2">
        <v>10</v>
      </c>
      <c r="K406" s="2">
        <v>10</v>
      </c>
      <c r="L406" s="2">
        <v>10</v>
      </c>
      <c r="M406" s="2">
        <v>10</v>
      </c>
      <c r="N406" s="2">
        <v>10</v>
      </c>
      <c r="O406" s="2">
        <v>10</v>
      </c>
      <c r="P406" s="2">
        <v>10</v>
      </c>
      <c r="Q406" s="2">
        <v>10</v>
      </c>
      <c r="R406" s="2">
        <v>10</v>
      </c>
      <c r="S406" s="2">
        <v>10</v>
      </c>
      <c r="T406" s="2">
        <v>10</v>
      </c>
      <c r="U406" s="2">
        <v>10</v>
      </c>
      <c r="V406" s="2">
        <v>8</v>
      </c>
      <c r="W406" s="2">
        <v>10</v>
      </c>
      <c r="X406" s="2">
        <v>10</v>
      </c>
      <c r="Y406" s="2">
        <v>10</v>
      </c>
      <c r="AB406" s="2" t="s">
        <v>117</v>
      </c>
      <c r="AC406" s="2">
        <v>10</v>
      </c>
      <c r="AD406" s="2">
        <v>10</v>
      </c>
      <c r="AE406" s="2">
        <v>10</v>
      </c>
      <c r="AF406" s="2">
        <v>10</v>
      </c>
      <c r="AG406" s="2">
        <v>10</v>
      </c>
      <c r="AH406" s="2">
        <v>10</v>
      </c>
      <c r="AI406" s="2">
        <v>8</v>
      </c>
      <c r="AJ406" s="2">
        <v>10</v>
      </c>
      <c r="AK406" s="2">
        <v>10</v>
      </c>
      <c r="AL406" s="2">
        <v>8</v>
      </c>
      <c r="AM406" s="2">
        <v>10</v>
      </c>
      <c r="AP406" s="2" t="s">
        <v>118</v>
      </c>
      <c r="AQ406" s="2">
        <v>10</v>
      </c>
      <c r="AR406" s="2">
        <v>10</v>
      </c>
      <c r="AS406" s="2">
        <v>10</v>
      </c>
      <c r="AT406" s="2">
        <v>10</v>
      </c>
      <c r="AU406" s="2">
        <v>10</v>
      </c>
      <c r="AV406" s="2">
        <v>10</v>
      </c>
      <c r="AW406" s="2">
        <v>10</v>
      </c>
      <c r="AX406" s="2">
        <v>10</v>
      </c>
      <c r="AY406" s="2">
        <v>10</v>
      </c>
      <c r="AZ406" s="2">
        <v>10</v>
      </c>
      <c r="BA406" s="2">
        <v>10</v>
      </c>
      <c r="BB406" s="2">
        <v>9</v>
      </c>
      <c r="BC406" s="2">
        <v>10</v>
      </c>
      <c r="BF406" s="2" t="s">
        <v>119</v>
      </c>
      <c r="BG406" s="2">
        <v>10</v>
      </c>
      <c r="BH406" s="2">
        <v>10</v>
      </c>
      <c r="BI406" s="2">
        <v>10</v>
      </c>
      <c r="BJ406" s="2">
        <v>10</v>
      </c>
      <c r="BK406" s="2">
        <v>10</v>
      </c>
      <c r="BL406" s="2">
        <v>10</v>
      </c>
      <c r="BM406" s="2">
        <v>10</v>
      </c>
      <c r="BN406" s="2">
        <v>10</v>
      </c>
      <c r="BO406" s="2">
        <v>10</v>
      </c>
      <c r="BP406" s="2">
        <v>10</v>
      </c>
      <c r="BQ406" s="2">
        <v>10</v>
      </c>
      <c r="BR406" s="2">
        <v>10</v>
      </c>
      <c r="BS406" s="2">
        <v>10</v>
      </c>
      <c r="BV406" s="2" t="s">
        <v>104</v>
      </c>
      <c r="BW406" s="2">
        <v>10</v>
      </c>
      <c r="BX406" s="2">
        <v>10</v>
      </c>
      <c r="BY406" s="2">
        <v>10</v>
      </c>
      <c r="BZ406" s="2">
        <v>10</v>
      </c>
      <c r="CA406" s="2">
        <v>10</v>
      </c>
      <c r="CB406" s="2">
        <v>10</v>
      </c>
      <c r="CC406" s="2">
        <v>10</v>
      </c>
      <c r="CF406" s="2" t="s">
        <v>107</v>
      </c>
      <c r="CG406" s="2" t="s">
        <v>121</v>
      </c>
      <c r="CH406" s="2" t="s">
        <v>670</v>
      </c>
      <c r="CI406" s="2" t="s">
        <v>110</v>
      </c>
      <c r="CJ406" s="2" t="s">
        <v>111</v>
      </c>
      <c r="CK406" s="2" t="s">
        <v>111</v>
      </c>
      <c r="CL406" s="2" t="s">
        <v>111</v>
      </c>
      <c r="CM406" s="2" t="s">
        <v>111</v>
      </c>
      <c r="CN406" s="2" t="s">
        <v>111</v>
      </c>
      <c r="CQ406" s="2" t="s">
        <v>112</v>
      </c>
      <c r="CR406" s="2" t="s">
        <v>131</v>
      </c>
      <c r="CS406" s="1" t="s">
        <v>114</v>
      </c>
    </row>
    <row r="407" spans="1:103">
      <c r="A407" s="2" t="s">
        <v>259</v>
      </c>
      <c r="B407" s="3">
        <v>45716.440212222224</v>
      </c>
      <c r="C407" s="2" t="s">
        <v>115</v>
      </c>
      <c r="D407" s="2" t="s">
        <v>1571</v>
      </c>
      <c r="E407" s="2">
        <v>49</v>
      </c>
      <c r="F407" s="2" t="s">
        <v>127</v>
      </c>
      <c r="G407" s="2" t="s">
        <v>103</v>
      </c>
      <c r="H407" s="2" t="s">
        <v>104</v>
      </c>
      <c r="I407" s="2">
        <v>8</v>
      </c>
      <c r="J407" s="2">
        <v>10</v>
      </c>
      <c r="K407" s="2">
        <v>10</v>
      </c>
      <c r="L407" s="2">
        <v>10</v>
      </c>
      <c r="M407" s="2">
        <v>10</v>
      </c>
      <c r="N407" s="2">
        <v>8</v>
      </c>
      <c r="O407" s="2">
        <v>10</v>
      </c>
      <c r="P407" s="2">
        <v>10</v>
      </c>
      <c r="Q407" s="2">
        <v>10</v>
      </c>
      <c r="R407" s="2">
        <v>10</v>
      </c>
      <c r="S407" s="2">
        <v>9</v>
      </c>
      <c r="T407" s="2">
        <v>8</v>
      </c>
      <c r="U407" s="2">
        <v>10</v>
      </c>
      <c r="V407" s="2">
        <v>8</v>
      </c>
      <c r="W407" s="2">
        <v>10</v>
      </c>
      <c r="X407" s="2">
        <v>8</v>
      </c>
      <c r="Y407" s="2">
        <v>8</v>
      </c>
      <c r="Z407" s="2" t="s">
        <v>1572</v>
      </c>
      <c r="AA407" s="2" t="s">
        <v>1573</v>
      </c>
      <c r="AB407" s="2" t="s">
        <v>118</v>
      </c>
      <c r="AC407" s="2">
        <v>10</v>
      </c>
      <c r="AD407" s="2">
        <v>9</v>
      </c>
      <c r="AE407" s="2">
        <v>10</v>
      </c>
      <c r="AF407" s="2">
        <v>10</v>
      </c>
      <c r="AG407" s="2">
        <v>10</v>
      </c>
      <c r="AH407" s="2">
        <v>9</v>
      </c>
      <c r="AI407" s="2">
        <v>10</v>
      </c>
      <c r="AJ407" s="2">
        <v>10</v>
      </c>
      <c r="AK407" s="2">
        <v>10</v>
      </c>
      <c r="AL407" s="2">
        <v>9</v>
      </c>
      <c r="AM407" s="2">
        <v>9</v>
      </c>
      <c r="AN407" s="2" t="s">
        <v>1574</v>
      </c>
      <c r="AO407" s="2" t="s">
        <v>1575</v>
      </c>
      <c r="AP407" s="2" t="s">
        <v>141</v>
      </c>
      <c r="AQ407" s="2">
        <v>10</v>
      </c>
      <c r="AR407" s="2">
        <v>10</v>
      </c>
      <c r="AS407" s="2">
        <v>10</v>
      </c>
      <c r="AT407" s="2">
        <v>10</v>
      </c>
      <c r="AU407" s="2">
        <v>10</v>
      </c>
      <c r="AV407" s="2">
        <v>10</v>
      </c>
      <c r="AW407" s="2">
        <v>10</v>
      </c>
      <c r="AX407" s="2">
        <v>10</v>
      </c>
      <c r="AY407" s="2">
        <v>10</v>
      </c>
      <c r="AZ407" s="2">
        <v>10</v>
      </c>
      <c r="BA407" s="2">
        <v>10</v>
      </c>
      <c r="BB407" s="2">
        <v>10</v>
      </c>
      <c r="BC407" s="2">
        <v>10</v>
      </c>
      <c r="BD407" s="2" t="s">
        <v>1576</v>
      </c>
      <c r="BE407" s="2" t="s">
        <v>1577</v>
      </c>
      <c r="BF407" s="2" t="s">
        <v>117</v>
      </c>
      <c r="BG407" s="2">
        <v>10</v>
      </c>
      <c r="BH407" s="2">
        <v>10</v>
      </c>
      <c r="BI407" s="2">
        <v>10</v>
      </c>
      <c r="BJ407" s="2">
        <v>10</v>
      </c>
      <c r="BK407" s="2">
        <v>10</v>
      </c>
      <c r="BL407" s="2">
        <v>10</v>
      </c>
      <c r="BM407" s="2">
        <v>10</v>
      </c>
      <c r="BN407" s="2">
        <v>10</v>
      </c>
      <c r="BO407" s="2">
        <v>10</v>
      </c>
      <c r="BP407" s="2">
        <v>10</v>
      </c>
      <c r="BQ407" s="2">
        <v>10</v>
      </c>
      <c r="BR407" s="2">
        <v>10</v>
      </c>
      <c r="BS407" s="2">
        <v>10</v>
      </c>
      <c r="BV407" s="2" t="s">
        <v>119</v>
      </c>
      <c r="BW407" s="2">
        <v>10</v>
      </c>
      <c r="BX407" s="2">
        <v>10</v>
      </c>
      <c r="BY407" s="2">
        <v>10</v>
      </c>
      <c r="BZ407" s="2">
        <v>10</v>
      </c>
      <c r="CA407" s="2">
        <v>10</v>
      </c>
      <c r="CB407" s="2">
        <v>10</v>
      </c>
      <c r="CC407" s="2">
        <v>10</v>
      </c>
      <c r="CG407" s="2" t="s">
        <v>121</v>
      </c>
      <c r="CH407" s="2" t="s">
        <v>109</v>
      </c>
      <c r="CI407" s="2" t="s">
        <v>288</v>
      </c>
      <c r="CJ407" s="2" t="s">
        <v>111</v>
      </c>
      <c r="CK407" s="2" t="s">
        <v>111</v>
      </c>
      <c r="CL407" s="2" t="s">
        <v>111</v>
      </c>
      <c r="CM407" s="2" t="s">
        <v>111</v>
      </c>
      <c r="CN407" s="2" t="s">
        <v>111</v>
      </c>
      <c r="CQ407" s="2" t="s">
        <v>112</v>
      </c>
      <c r="CR407" s="2" t="s">
        <v>113</v>
      </c>
      <c r="CS407" s="1" t="s">
        <v>114</v>
      </c>
    </row>
    <row r="408" spans="1:103">
      <c r="A408" s="2" t="s">
        <v>99</v>
      </c>
      <c r="B408" s="3">
        <v>45716.447262453701</v>
      </c>
      <c r="C408" s="2" t="s">
        <v>1578</v>
      </c>
      <c r="D408" s="2" t="s">
        <v>336</v>
      </c>
      <c r="E408" s="2">
        <v>29</v>
      </c>
      <c r="F408" s="2" t="s">
        <v>127</v>
      </c>
      <c r="G408" s="2" t="s">
        <v>103</v>
      </c>
      <c r="H408" s="2" t="s">
        <v>117</v>
      </c>
      <c r="AQ408" s="2">
        <v>10</v>
      </c>
      <c r="AR408" s="2">
        <v>10</v>
      </c>
      <c r="AS408" s="2">
        <v>9</v>
      </c>
      <c r="AT408" s="2">
        <v>10</v>
      </c>
      <c r="AU408" s="2">
        <v>9</v>
      </c>
      <c r="AV408" s="2">
        <v>9</v>
      </c>
      <c r="AW408" s="2">
        <v>9</v>
      </c>
      <c r="AX408" s="2">
        <v>9</v>
      </c>
      <c r="AY408" s="2">
        <v>10</v>
      </c>
      <c r="AZ408" s="2">
        <v>9</v>
      </c>
      <c r="BA408" s="2">
        <v>9</v>
      </c>
      <c r="BB408" s="2">
        <v>9</v>
      </c>
      <c r="BC408" s="2">
        <v>10</v>
      </c>
      <c r="BD408" s="2" t="s">
        <v>1579</v>
      </c>
      <c r="BE408" s="2" t="s">
        <v>1580</v>
      </c>
      <c r="BF408" s="2" t="s">
        <v>107</v>
      </c>
      <c r="BG408" s="2">
        <v>10</v>
      </c>
      <c r="BH408" s="2">
        <v>10</v>
      </c>
      <c r="BI408" s="2">
        <v>10</v>
      </c>
      <c r="BJ408" s="2">
        <v>10</v>
      </c>
      <c r="BK408" s="2">
        <v>10</v>
      </c>
      <c r="BL408" s="2">
        <v>10</v>
      </c>
      <c r="BM408" s="2">
        <v>10</v>
      </c>
      <c r="BN408" s="2">
        <v>10</v>
      </c>
      <c r="BO408" s="2">
        <v>10</v>
      </c>
      <c r="BP408" s="2">
        <v>10</v>
      </c>
      <c r="BQ408" s="2">
        <v>10</v>
      </c>
      <c r="BR408" s="2">
        <v>10</v>
      </c>
      <c r="BS408" s="2">
        <v>10</v>
      </c>
      <c r="BT408" s="2" t="s">
        <v>1581</v>
      </c>
      <c r="BU408" s="2" t="s">
        <v>1582</v>
      </c>
      <c r="BV408" s="2" t="s">
        <v>118</v>
      </c>
      <c r="CG408" s="2" t="s">
        <v>121</v>
      </c>
      <c r="CH408" s="2" t="s">
        <v>109</v>
      </c>
      <c r="CI408" s="2" t="s">
        <v>110</v>
      </c>
      <c r="CJ408" s="2" t="s">
        <v>111</v>
      </c>
      <c r="CK408" s="2" t="s">
        <v>111</v>
      </c>
      <c r="CL408" s="2" t="s">
        <v>111</v>
      </c>
      <c r="CM408" s="2" t="s">
        <v>111</v>
      </c>
      <c r="CN408" s="2" t="s">
        <v>111</v>
      </c>
      <c r="CQ408" s="2" t="s">
        <v>175</v>
      </c>
      <c r="CR408" s="2" t="s">
        <v>113</v>
      </c>
      <c r="CS408" s="1" t="s">
        <v>114</v>
      </c>
    </row>
    <row r="409" spans="1:103">
      <c r="A409" s="2" t="s">
        <v>99</v>
      </c>
      <c r="B409" s="3">
        <v>45716.450661481482</v>
      </c>
      <c r="C409" s="2" t="s">
        <v>1583</v>
      </c>
      <c r="D409" s="2" t="s">
        <v>116</v>
      </c>
      <c r="E409" s="2">
        <v>37</v>
      </c>
      <c r="F409" s="2" t="s">
        <v>102</v>
      </c>
      <c r="G409" s="2" t="s">
        <v>103</v>
      </c>
      <c r="H409" s="2" t="s">
        <v>118</v>
      </c>
      <c r="AQ409" s="2">
        <v>10</v>
      </c>
      <c r="AR409" s="2">
        <v>10</v>
      </c>
      <c r="AS409" s="2">
        <v>10</v>
      </c>
      <c r="AT409" s="2">
        <v>10</v>
      </c>
      <c r="AU409" s="2">
        <v>10</v>
      </c>
      <c r="AV409" s="2">
        <v>10</v>
      </c>
      <c r="AW409" s="2">
        <v>10</v>
      </c>
      <c r="AX409" s="2">
        <v>10</v>
      </c>
      <c r="AY409" s="2">
        <v>10</v>
      </c>
      <c r="AZ409" s="2">
        <v>10</v>
      </c>
      <c r="BA409" s="2">
        <v>10</v>
      </c>
      <c r="BB409" s="2">
        <v>10</v>
      </c>
      <c r="BC409" s="2">
        <v>10</v>
      </c>
      <c r="BD409" s="2" t="s">
        <v>1584</v>
      </c>
      <c r="BE409" s="2" t="s">
        <v>1585</v>
      </c>
      <c r="BF409" s="2" t="s">
        <v>117</v>
      </c>
      <c r="BG409" s="2">
        <v>10</v>
      </c>
      <c r="BH409" s="2">
        <v>10</v>
      </c>
      <c r="BI409" s="2">
        <v>10</v>
      </c>
      <c r="BJ409" s="2">
        <v>10</v>
      </c>
      <c r="BK409" s="2">
        <v>10</v>
      </c>
      <c r="BL409" s="2">
        <v>10</v>
      </c>
      <c r="BM409" s="2">
        <v>10</v>
      </c>
      <c r="BN409" s="2">
        <v>10</v>
      </c>
      <c r="BO409" s="2">
        <v>10</v>
      </c>
      <c r="BP409" s="2">
        <v>10</v>
      </c>
      <c r="BQ409" s="2">
        <v>10</v>
      </c>
      <c r="BR409" s="2">
        <v>10</v>
      </c>
      <c r="BS409" s="2">
        <v>10</v>
      </c>
      <c r="BT409" s="2" t="s">
        <v>1586</v>
      </c>
      <c r="BU409" s="2" t="s">
        <v>1587</v>
      </c>
      <c r="BV409" s="2" t="s">
        <v>107</v>
      </c>
      <c r="CG409" s="2" t="s">
        <v>121</v>
      </c>
      <c r="CH409" s="2" t="s">
        <v>109</v>
      </c>
      <c r="CI409" s="2" t="s">
        <v>174</v>
      </c>
      <c r="CJ409" s="2" t="s">
        <v>507</v>
      </c>
      <c r="CK409" s="2" t="s">
        <v>111</v>
      </c>
      <c r="CL409" s="2" t="s">
        <v>111</v>
      </c>
      <c r="CM409" s="2" t="s">
        <v>111</v>
      </c>
      <c r="CN409" s="2" t="s">
        <v>111</v>
      </c>
      <c r="CQ409" s="2" t="s">
        <v>112</v>
      </c>
      <c r="CR409" s="2" t="s">
        <v>131</v>
      </c>
      <c r="CS409" s="2" t="s">
        <v>103</v>
      </c>
      <c r="CT409" s="2" t="s">
        <v>1588</v>
      </c>
      <c r="CU409" s="2" t="s">
        <v>228</v>
      </c>
    </row>
    <row r="410" spans="1:103">
      <c r="A410" s="2" t="s">
        <v>132</v>
      </c>
      <c r="B410" s="3">
        <v>45716.458486180556</v>
      </c>
      <c r="C410" s="2" t="s">
        <v>1378</v>
      </c>
      <c r="D410" s="2" t="s">
        <v>160</v>
      </c>
      <c r="E410" s="2">
        <v>40</v>
      </c>
      <c r="F410" s="2" t="s">
        <v>102</v>
      </c>
      <c r="G410" s="2" t="s">
        <v>114</v>
      </c>
    </row>
    <row r="411" spans="1:103">
      <c r="A411" s="2" t="s">
        <v>99</v>
      </c>
      <c r="B411" s="3">
        <v>45716.460826643517</v>
      </c>
      <c r="C411" s="2" t="s">
        <v>133</v>
      </c>
      <c r="D411" s="2" t="s">
        <v>101</v>
      </c>
      <c r="E411" s="2">
        <v>21</v>
      </c>
      <c r="F411" s="2" t="s">
        <v>127</v>
      </c>
      <c r="G411" s="2" t="s">
        <v>103</v>
      </c>
      <c r="H411" s="2" t="s">
        <v>119</v>
      </c>
      <c r="BW411" s="2">
        <v>10</v>
      </c>
      <c r="BX411" s="2">
        <v>10</v>
      </c>
      <c r="BY411" s="2">
        <v>10</v>
      </c>
      <c r="BZ411" s="2">
        <v>10</v>
      </c>
      <c r="CA411" s="2">
        <v>10</v>
      </c>
      <c r="CB411" s="2">
        <v>10</v>
      </c>
      <c r="CC411" s="2">
        <v>10</v>
      </c>
      <c r="CD411" s="2" t="s">
        <v>1589</v>
      </c>
      <c r="CE411" s="2" t="s">
        <v>1590</v>
      </c>
      <c r="CF411" s="2" t="s">
        <v>107</v>
      </c>
      <c r="CG411" s="2" t="s">
        <v>121</v>
      </c>
      <c r="CH411" s="2" t="s">
        <v>109</v>
      </c>
      <c r="CI411" s="2" t="s">
        <v>110</v>
      </c>
      <c r="CJ411" s="2" t="s">
        <v>111</v>
      </c>
      <c r="CK411" s="2" t="s">
        <v>111</v>
      </c>
      <c r="CL411" s="2" t="s">
        <v>111</v>
      </c>
      <c r="CM411" s="2" t="s">
        <v>111</v>
      </c>
      <c r="CN411" s="2" t="s">
        <v>111</v>
      </c>
      <c r="CQ411" s="2" t="s">
        <v>112</v>
      </c>
      <c r="CR411" s="2" t="s">
        <v>113</v>
      </c>
      <c r="CS411" s="1" t="s">
        <v>114</v>
      </c>
    </row>
    <row r="412" spans="1:103">
      <c r="A412" s="2" t="s">
        <v>246</v>
      </c>
      <c r="B412" s="3">
        <v>45716.466386666667</v>
      </c>
      <c r="C412" s="2" t="s">
        <v>1591</v>
      </c>
      <c r="D412" s="2" t="s">
        <v>1205</v>
      </c>
      <c r="E412" s="2">
        <v>50</v>
      </c>
      <c r="F412" s="2" t="s">
        <v>102</v>
      </c>
      <c r="G412" s="2" t="s">
        <v>103</v>
      </c>
      <c r="H412" s="2" t="s">
        <v>117</v>
      </c>
      <c r="BG412" s="2">
        <v>10</v>
      </c>
      <c r="BH412" s="2">
        <v>10</v>
      </c>
      <c r="BI412" s="2">
        <v>10</v>
      </c>
      <c r="BJ412" s="2">
        <v>10</v>
      </c>
      <c r="BK412" s="2">
        <v>10</v>
      </c>
      <c r="BL412" s="2">
        <v>10</v>
      </c>
      <c r="BM412" s="2">
        <v>10</v>
      </c>
      <c r="BN412" s="2">
        <v>10</v>
      </c>
      <c r="BO412" s="2">
        <v>10</v>
      </c>
      <c r="BP412" s="2">
        <v>10</v>
      </c>
      <c r="BQ412" s="2">
        <v>10</v>
      </c>
      <c r="BR412" s="2">
        <v>10</v>
      </c>
      <c r="BS412" s="2">
        <v>10</v>
      </c>
      <c r="BT412" s="2" t="s">
        <v>1592</v>
      </c>
      <c r="BU412" s="2" t="s">
        <v>1593</v>
      </c>
      <c r="BV412" s="2" t="s">
        <v>107</v>
      </c>
      <c r="CG412" s="2" t="s">
        <v>220</v>
      </c>
      <c r="CH412" s="2" t="s">
        <v>109</v>
      </c>
      <c r="CI412" s="2" t="s">
        <v>165</v>
      </c>
      <c r="CJ412" s="2" t="s">
        <v>111</v>
      </c>
      <c r="CK412" s="2" t="s">
        <v>111</v>
      </c>
      <c r="CL412" s="2" t="s">
        <v>111</v>
      </c>
      <c r="CM412" s="2" t="s">
        <v>130</v>
      </c>
      <c r="CN412" s="2" t="s">
        <v>111</v>
      </c>
      <c r="CQ412" s="2" t="s">
        <v>112</v>
      </c>
      <c r="CR412" s="2" t="s">
        <v>113</v>
      </c>
      <c r="CS412" s="2" t="s">
        <v>114</v>
      </c>
    </row>
    <row r="413" spans="1:103">
      <c r="A413" s="2" t="s">
        <v>99</v>
      </c>
      <c r="B413" s="3">
        <v>45716.466799421294</v>
      </c>
      <c r="C413" s="2" t="s">
        <v>1594</v>
      </c>
      <c r="D413" s="2" t="s">
        <v>336</v>
      </c>
      <c r="E413" s="2">
        <v>54</v>
      </c>
      <c r="F413" s="2" t="s">
        <v>743</v>
      </c>
      <c r="G413" s="2" t="s">
        <v>103</v>
      </c>
      <c r="H413" s="2" t="s">
        <v>117</v>
      </c>
      <c r="I413" s="2">
        <v>10</v>
      </c>
      <c r="J413" s="2">
        <v>10</v>
      </c>
      <c r="K413" s="2">
        <v>10</v>
      </c>
      <c r="L413" s="2">
        <v>10</v>
      </c>
      <c r="M413" s="2">
        <v>10</v>
      </c>
      <c r="N413" s="2">
        <v>10</v>
      </c>
      <c r="O413" s="2">
        <v>10</v>
      </c>
      <c r="P413" s="2">
        <v>10</v>
      </c>
      <c r="Q413" s="2">
        <v>10</v>
      </c>
      <c r="R413" s="2">
        <v>10</v>
      </c>
      <c r="S413" s="2">
        <v>10</v>
      </c>
      <c r="T413" s="2">
        <v>7</v>
      </c>
      <c r="U413" s="2">
        <v>10</v>
      </c>
      <c r="V413" s="2">
        <v>10</v>
      </c>
      <c r="W413" s="2">
        <v>8</v>
      </c>
      <c r="X413" s="2">
        <v>8</v>
      </c>
      <c r="Y413" s="2">
        <v>10</v>
      </c>
      <c r="Z413" s="2" t="s">
        <v>1595</v>
      </c>
      <c r="AA413" s="2" t="s">
        <v>1596</v>
      </c>
      <c r="AB413" s="2" t="s">
        <v>107</v>
      </c>
      <c r="BG413" s="2">
        <v>10</v>
      </c>
      <c r="BH413" s="2">
        <v>10</v>
      </c>
      <c r="BI413" s="2">
        <v>10</v>
      </c>
      <c r="BJ413" s="2">
        <v>10</v>
      </c>
      <c r="BK413" s="2">
        <v>10</v>
      </c>
      <c r="BL413" s="2">
        <v>10</v>
      </c>
      <c r="BM413" s="2">
        <v>8</v>
      </c>
      <c r="BN413" s="2">
        <v>10</v>
      </c>
      <c r="BO413" s="2">
        <v>8</v>
      </c>
      <c r="BP413" s="2">
        <v>8</v>
      </c>
      <c r="BQ413" s="2">
        <v>10</v>
      </c>
      <c r="BR413" s="2">
        <v>10</v>
      </c>
      <c r="BS413" s="2">
        <v>10</v>
      </c>
      <c r="BT413" s="2" t="s">
        <v>1597</v>
      </c>
      <c r="BU413" s="2" t="s">
        <v>1598</v>
      </c>
      <c r="BV413" s="2" t="s">
        <v>141</v>
      </c>
      <c r="CG413" s="2" t="s">
        <v>121</v>
      </c>
      <c r="CH413" s="2" t="s">
        <v>109</v>
      </c>
      <c r="CI413" s="2" t="s">
        <v>110</v>
      </c>
      <c r="CJ413" s="2" t="s">
        <v>111</v>
      </c>
      <c r="CK413" s="2" t="s">
        <v>103</v>
      </c>
      <c r="CL413" s="2" t="s">
        <v>111</v>
      </c>
      <c r="CM413" s="2" t="s">
        <v>111</v>
      </c>
      <c r="CN413" s="2" t="s">
        <v>111</v>
      </c>
      <c r="CQ413" s="2" t="s">
        <v>112</v>
      </c>
      <c r="CR413" s="2" t="s">
        <v>113</v>
      </c>
      <c r="CS413" s="1" t="s">
        <v>114</v>
      </c>
    </row>
    <row r="414" spans="1:103">
      <c r="A414" s="2" t="s">
        <v>99</v>
      </c>
      <c r="B414" s="3">
        <v>45716.470530416671</v>
      </c>
      <c r="C414" s="2" t="s">
        <v>1599</v>
      </c>
      <c r="D414" s="2" t="s">
        <v>116</v>
      </c>
      <c r="E414" s="2">
        <v>37</v>
      </c>
      <c r="F414" s="2" t="s">
        <v>102</v>
      </c>
      <c r="G414" s="2" t="s">
        <v>103</v>
      </c>
      <c r="H414" s="2" t="s">
        <v>104</v>
      </c>
      <c r="AC414" s="2">
        <v>10</v>
      </c>
      <c r="AD414" s="2">
        <v>10</v>
      </c>
      <c r="AE414" s="2">
        <v>10</v>
      </c>
      <c r="AF414" s="2">
        <v>10</v>
      </c>
      <c r="AG414" s="2">
        <v>10</v>
      </c>
      <c r="AH414" s="2">
        <v>10</v>
      </c>
      <c r="AI414" s="2">
        <v>10</v>
      </c>
      <c r="AJ414" s="2">
        <v>10</v>
      </c>
      <c r="AK414" s="2">
        <v>10</v>
      </c>
      <c r="AL414" s="2">
        <v>10</v>
      </c>
      <c r="AM414" s="2">
        <v>10</v>
      </c>
      <c r="AP414" s="2" t="s">
        <v>107</v>
      </c>
      <c r="CG414" s="2" t="s">
        <v>121</v>
      </c>
      <c r="CH414" s="2" t="s">
        <v>109</v>
      </c>
      <c r="CI414" s="2" t="s">
        <v>110</v>
      </c>
      <c r="CJ414" s="2" t="s">
        <v>111</v>
      </c>
      <c r="CK414" s="2" t="s">
        <v>111</v>
      </c>
      <c r="CL414" s="2" t="s">
        <v>111</v>
      </c>
      <c r="CM414" s="2" t="s">
        <v>111</v>
      </c>
      <c r="CN414" s="2" t="s">
        <v>111</v>
      </c>
      <c r="CQ414" s="2" t="s">
        <v>112</v>
      </c>
      <c r="CR414" s="2" t="s">
        <v>113</v>
      </c>
      <c r="CS414" s="1" t="s">
        <v>114</v>
      </c>
    </row>
    <row r="415" spans="1:103">
      <c r="A415" s="2" t="s">
        <v>246</v>
      </c>
      <c r="B415" s="3">
        <v>45716.471161377311</v>
      </c>
      <c r="C415" s="2" t="s">
        <v>1351</v>
      </c>
      <c r="D415" s="2" t="s">
        <v>1205</v>
      </c>
      <c r="E415" s="2">
        <v>31</v>
      </c>
      <c r="F415" s="2" t="s">
        <v>127</v>
      </c>
      <c r="G415" s="2" t="s">
        <v>103</v>
      </c>
      <c r="H415" s="2" t="s">
        <v>104</v>
      </c>
      <c r="AC415" s="2">
        <v>10</v>
      </c>
      <c r="AD415" s="2">
        <v>10</v>
      </c>
      <c r="AE415" s="2">
        <v>10</v>
      </c>
      <c r="AF415" s="2">
        <v>10</v>
      </c>
      <c r="AG415" s="2">
        <v>10</v>
      </c>
      <c r="AH415" s="2">
        <v>10</v>
      </c>
      <c r="AI415" s="2">
        <v>10</v>
      </c>
      <c r="AJ415" s="2">
        <v>10</v>
      </c>
      <c r="AK415" s="2">
        <v>10</v>
      </c>
      <c r="AL415" s="2">
        <v>5</v>
      </c>
      <c r="AM415" s="2">
        <v>10</v>
      </c>
      <c r="AN415" s="2" t="s">
        <v>1600</v>
      </c>
      <c r="AO415" s="2" t="s">
        <v>1601</v>
      </c>
      <c r="AP415" s="2" t="s">
        <v>107</v>
      </c>
      <c r="CG415" s="2" t="s">
        <v>121</v>
      </c>
      <c r="CH415" s="2" t="s">
        <v>109</v>
      </c>
      <c r="CI415" s="2" t="s">
        <v>249</v>
      </c>
      <c r="CJ415" s="2" t="s">
        <v>111</v>
      </c>
      <c r="CK415" s="2" t="s">
        <v>111</v>
      </c>
      <c r="CL415" s="2" t="s">
        <v>111</v>
      </c>
      <c r="CM415" s="2" t="s">
        <v>111</v>
      </c>
      <c r="CN415" s="2" t="s">
        <v>111</v>
      </c>
      <c r="CQ415" s="2" t="s">
        <v>112</v>
      </c>
      <c r="CR415" s="2" t="s">
        <v>113</v>
      </c>
      <c r="CS415" s="2" t="s">
        <v>114</v>
      </c>
    </row>
    <row r="416" spans="1:103">
      <c r="A416" s="2" t="s">
        <v>132</v>
      </c>
      <c r="B416" s="3">
        <v>45716.471534108801</v>
      </c>
      <c r="C416" s="2" t="s">
        <v>927</v>
      </c>
      <c r="D416" s="2" t="s">
        <v>160</v>
      </c>
      <c r="E416" s="2">
        <v>47</v>
      </c>
      <c r="F416" s="2" t="s">
        <v>127</v>
      </c>
      <c r="G416" s="2" t="s">
        <v>103</v>
      </c>
      <c r="H416" s="2" t="s">
        <v>118</v>
      </c>
      <c r="I416" s="2">
        <v>9</v>
      </c>
      <c r="J416" s="2">
        <v>10</v>
      </c>
      <c r="K416" s="2">
        <v>10</v>
      </c>
      <c r="L416" s="2">
        <v>10</v>
      </c>
      <c r="M416" s="2">
        <v>9</v>
      </c>
      <c r="N416" s="2">
        <v>8</v>
      </c>
      <c r="O416" s="2">
        <v>8</v>
      </c>
      <c r="P416" s="2">
        <v>10</v>
      </c>
      <c r="Q416" s="2">
        <v>10</v>
      </c>
      <c r="R416" s="2">
        <v>7</v>
      </c>
      <c r="S416" s="2">
        <v>9</v>
      </c>
      <c r="T416" s="2">
        <v>10</v>
      </c>
      <c r="U416" s="2">
        <v>10</v>
      </c>
      <c r="V416" s="2">
        <v>9</v>
      </c>
      <c r="W416" s="2">
        <v>10</v>
      </c>
      <c r="X416" s="2">
        <v>7</v>
      </c>
      <c r="Y416" s="2">
        <v>10</v>
      </c>
      <c r="Z416" s="2" t="s">
        <v>1602</v>
      </c>
      <c r="AA416" s="2" t="s">
        <v>1603</v>
      </c>
      <c r="AB416" s="2" t="s">
        <v>104</v>
      </c>
      <c r="AC416" s="2">
        <v>6</v>
      </c>
      <c r="AD416" s="2">
        <v>5</v>
      </c>
      <c r="AE416" s="2">
        <v>4</v>
      </c>
      <c r="AF416" s="2">
        <v>6</v>
      </c>
      <c r="AG416" s="2">
        <v>7</v>
      </c>
      <c r="AH416" s="2">
        <v>6</v>
      </c>
      <c r="AI416" s="2">
        <v>10</v>
      </c>
      <c r="AJ416" s="2">
        <v>10</v>
      </c>
      <c r="AK416" s="2">
        <v>10</v>
      </c>
      <c r="AL416" s="2">
        <v>4</v>
      </c>
      <c r="AM416" s="2">
        <v>6</v>
      </c>
      <c r="AN416" s="2" t="s">
        <v>1604</v>
      </c>
      <c r="AP416" s="2" t="s">
        <v>107</v>
      </c>
      <c r="AQ416" s="2">
        <v>10</v>
      </c>
      <c r="AR416" s="2">
        <v>10</v>
      </c>
      <c r="AS416" s="2">
        <v>10</v>
      </c>
      <c r="AT416" s="2">
        <v>8</v>
      </c>
      <c r="AU416" s="2">
        <v>7</v>
      </c>
      <c r="AV416" s="2">
        <v>6</v>
      </c>
      <c r="AW416" s="2">
        <v>7</v>
      </c>
      <c r="AX416" s="2">
        <v>6</v>
      </c>
      <c r="AY416" s="2">
        <v>7</v>
      </c>
      <c r="AZ416" s="2">
        <v>8</v>
      </c>
      <c r="BA416" s="2">
        <v>8</v>
      </c>
      <c r="BB416" s="2">
        <v>7</v>
      </c>
      <c r="BC416" s="2">
        <v>10</v>
      </c>
      <c r="BD416" s="2" t="s">
        <v>1605</v>
      </c>
      <c r="BE416" s="2" t="s">
        <v>1606</v>
      </c>
      <c r="BF416" s="2" t="s">
        <v>141</v>
      </c>
      <c r="CG416" s="2" t="s">
        <v>129</v>
      </c>
      <c r="CH416" s="2" t="s">
        <v>109</v>
      </c>
      <c r="CI416" s="2" t="s">
        <v>249</v>
      </c>
      <c r="CJ416" s="2" t="s">
        <v>111</v>
      </c>
      <c r="CK416" s="2" t="s">
        <v>111</v>
      </c>
      <c r="CL416" s="2" t="s">
        <v>111</v>
      </c>
      <c r="CM416" s="2" t="s">
        <v>111</v>
      </c>
      <c r="CN416" s="2" t="s">
        <v>111</v>
      </c>
      <c r="CQ416" s="2" t="s">
        <v>112</v>
      </c>
      <c r="CR416" s="2" t="s">
        <v>113</v>
      </c>
      <c r="CS416" s="2" t="s">
        <v>103</v>
      </c>
      <c r="CT416" s="2" t="s">
        <v>1510</v>
      </c>
      <c r="CU416" s="2" t="s">
        <v>167</v>
      </c>
      <c r="CV416" s="2" t="s">
        <v>103</v>
      </c>
      <c r="CW416" s="2" t="s">
        <v>168</v>
      </c>
      <c r="CX416" s="2" t="s">
        <v>1607</v>
      </c>
      <c r="CY416" s="2" t="s">
        <v>1608</v>
      </c>
    </row>
    <row r="417" spans="1:103">
      <c r="A417" s="2" t="s">
        <v>267</v>
      </c>
      <c r="B417" s="3">
        <v>45716.47414150463</v>
      </c>
      <c r="C417" s="2" t="s">
        <v>1050</v>
      </c>
      <c r="D417" s="2" t="s">
        <v>1609</v>
      </c>
      <c r="E417" s="2">
        <v>37</v>
      </c>
      <c r="F417" s="2" t="s">
        <v>102</v>
      </c>
      <c r="G417" s="2" t="s">
        <v>103</v>
      </c>
      <c r="H417" s="2" t="s">
        <v>118</v>
      </c>
      <c r="AQ417" s="2">
        <v>10</v>
      </c>
      <c r="AR417" s="2">
        <v>9</v>
      </c>
      <c r="AS417" s="2">
        <v>9</v>
      </c>
      <c r="AT417" s="2">
        <v>9</v>
      </c>
      <c r="AU417" s="2">
        <v>8</v>
      </c>
      <c r="AV417" s="2">
        <v>10</v>
      </c>
      <c r="AW417" s="2">
        <v>10</v>
      </c>
      <c r="AX417" s="2">
        <v>10</v>
      </c>
      <c r="AY417" s="2">
        <v>10</v>
      </c>
      <c r="AZ417" s="2">
        <v>10</v>
      </c>
      <c r="BA417" s="2">
        <v>10</v>
      </c>
      <c r="BB417" s="2">
        <v>10</v>
      </c>
      <c r="BC417" s="2">
        <v>10</v>
      </c>
      <c r="BD417" s="2" t="s">
        <v>1610</v>
      </c>
      <c r="BE417" s="2" t="s">
        <v>1611</v>
      </c>
      <c r="BF417" s="2" t="s">
        <v>107</v>
      </c>
      <c r="CG417" s="2" t="s">
        <v>108</v>
      </c>
      <c r="CH417" s="2" t="s">
        <v>109</v>
      </c>
      <c r="CI417" s="2" t="s">
        <v>110</v>
      </c>
      <c r="CJ417" s="2" t="s">
        <v>111</v>
      </c>
      <c r="CK417" s="2" t="s">
        <v>111</v>
      </c>
      <c r="CL417" s="2" t="s">
        <v>111</v>
      </c>
      <c r="CM417" s="2" t="s">
        <v>111</v>
      </c>
      <c r="CN417" s="2" t="s">
        <v>111</v>
      </c>
      <c r="CQ417" s="2" t="s">
        <v>112</v>
      </c>
      <c r="CR417" s="2" t="s">
        <v>113</v>
      </c>
      <c r="CS417" s="2" t="s">
        <v>114</v>
      </c>
    </row>
    <row r="418" spans="1:103">
      <c r="A418" s="2" t="s">
        <v>99</v>
      </c>
      <c r="B418" s="3">
        <v>45716.475252881944</v>
      </c>
      <c r="C418" s="2" t="s">
        <v>1599</v>
      </c>
      <c r="D418" s="2" t="s">
        <v>116</v>
      </c>
      <c r="E418" s="2">
        <v>37</v>
      </c>
      <c r="F418" s="2" t="s">
        <v>127</v>
      </c>
      <c r="G418" s="2" t="s">
        <v>103</v>
      </c>
      <c r="H418" s="2" t="s">
        <v>104</v>
      </c>
      <c r="AC418" s="2">
        <v>10</v>
      </c>
      <c r="AD418" s="2">
        <v>5</v>
      </c>
      <c r="AE418" s="2">
        <v>7</v>
      </c>
      <c r="AF418" s="2">
        <v>7</v>
      </c>
      <c r="AG418" s="2">
        <v>10</v>
      </c>
      <c r="AH418" s="2">
        <v>10</v>
      </c>
      <c r="AI418" s="2">
        <v>10</v>
      </c>
      <c r="AJ418" s="2">
        <v>10</v>
      </c>
      <c r="AK418" s="2">
        <v>10</v>
      </c>
      <c r="AL418" s="2">
        <v>10</v>
      </c>
      <c r="AM418" s="2">
        <v>8</v>
      </c>
      <c r="AP418" s="2" t="s">
        <v>118</v>
      </c>
      <c r="AQ418" s="2">
        <v>10</v>
      </c>
      <c r="AR418" s="2">
        <v>10</v>
      </c>
      <c r="AS418" s="2">
        <v>10</v>
      </c>
      <c r="AT418" s="2">
        <v>10</v>
      </c>
      <c r="AU418" s="2">
        <v>10</v>
      </c>
      <c r="AV418" s="2">
        <v>10</v>
      </c>
      <c r="AW418" s="2">
        <v>10</v>
      </c>
      <c r="AX418" s="2">
        <v>10</v>
      </c>
      <c r="AY418" s="2">
        <v>10</v>
      </c>
      <c r="AZ418" s="2">
        <v>10</v>
      </c>
      <c r="BA418" s="2">
        <v>5</v>
      </c>
      <c r="BB418" s="2">
        <v>10</v>
      </c>
      <c r="BC418" s="2">
        <v>10</v>
      </c>
      <c r="BD418" s="2" t="s">
        <v>1612</v>
      </c>
      <c r="BE418" s="2" t="s">
        <v>1613</v>
      </c>
      <c r="BF418" s="2" t="s">
        <v>107</v>
      </c>
      <c r="CG418" s="2" t="s">
        <v>121</v>
      </c>
      <c r="CH418" s="2" t="s">
        <v>109</v>
      </c>
      <c r="CI418" s="2" t="s">
        <v>110</v>
      </c>
      <c r="CJ418" s="2" t="s">
        <v>111</v>
      </c>
      <c r="CK418" s="2" t="s">
        <v>111</v>
      </c>
      <c r="CL418" s="2" t="s">
        <v>111</v>
      </c>
      <c r="CM418" s="2" t="s">
        <v>111</v>
      </c>
      <c r="CN418" s="2" t="s">
        <v>111</v>
      </c>
      <c r="CQ418" s="2" t="s">
        <v>112</v>
      </c>
      <c r="CR418" s="2" t="s">
        <v>113</v>
      </c>
      <c r="CS418" s="2" t="s">
        <v>114</v>
      </c>
    </row>
    <row r="419" spans="1:103">
      <c r="A419" s="2" t="s">
        <v>246</v>
      </c>
      <c r="B419" s="3">
        <v>45716.47662825232</v>
      </c>
      <c r="C419" s="2" t="s">
        <v>1614</v>
      </c>
      <c r="D419" s="2" t="s">
        <v>1205</v>
      </c>
      <c r="E419" s="2">
        <v>41</v>
      </c>
      <c r="F419" s="2" t="s">
        <v>127</v>
      </c>
      <c r="G419" s="2" t="s">
        <v>103</v>
      </c>
      <c r="H419" s="2" t="s">
        <v>118</v>
      </c>
      <c r="AC419" s="2">
        <v>10</v>
      </c>
      <c r="AD419" s="2">
        <v>10</v>
      </c>
      <c r="AE419" s="2">
        <v>10</v>
      </c>
      <c r="AF419" s="2">
        <v>10</v>
      </c>
      <c r="AG419" s="2">
        <v>10</v>
      </c>
      <c r="AH419" s="2">
        <v>10</v>
      </c>
      <c r="AI419" s="2">
        <v>10</v>
      </c>
      <c r="AJ419" s="2">
        <v>10</v>
      </c>
      <c r="AK419" s="2">
        <v>10</v>
      </c>
      <c r="AL419" s="2">
        <v>10</v>
      </c>
      <c r="AM419" s="2">
        <v>10</v>
      </c>
      <c r="AN419" s="2" t="s">
        <v>1615</v>
      </c>
      <c r="AO419" s="2" t="s">
        <v>1616</v>
      </c>
      <c r="AP419" s="2" t="s">
        <v>107</v>
      </c>
      <c r="AQ419" s="2">
        <v>10</v>
      </c>
      <c r="AR419" s="2">
        <v>10</v>
      </c>
      <c r="AS419" s="2">
        <v>10</v>
      </c>
      <c r="AT419" s="2">
        <v>10</v>
      </c>
      <c r="AU419" s="2">
        <v>10</v>
      </c>
      <c r="AV419" s="2">
        <v>10</v>
      </c>
      <c r="AW419" s="2">
        <v>10</v>
      </c>
      <c r="AX419" s="2">
        <v>10</v>
      </c>
      <c r="AY419" s="2">
        <v>10</v>
      </c>
      <c r="AZ419" s="2">
        <v>10</v>
      </c>
      <c r="BA419" s="2">
        <v>10</v>
      </c>
      <c r="BB419" s="2">
        <v>10</v>
      </c>
      <c r="BC419" s="2">
        <v>10</v>
      </c>
      <c r="BD419" s="2" t="s">
        <v>1617</v>
      </c>
      <c r="BE419" s="2" t="s">
        <v>1618</v>
      </c>
      <c r="BF419" s="2" t="s">
        <v>104</v>
      </c>
      <c r="CG419" s="2" t="s">
        <v>121</v>
      </c>
      <c r="CH419" s="2" t="s">
        <v>109</v>
      </c>
      <c r="CI419" s="2" t="s">
        <v>110</v>
      </c>
      <c r="CJ419" s="2" t="s">
        <v>111</v>
      </c>
      <c r="CK419" s="2" t="s">
        <v>111</v>
      </c>
      <c r="CL419" s="2" t="s">
        <v>111</v>
      </c>
      <c r="CM419" s="2" t="s">
        <v>111</v>
      </c>
      <c r="CN419" s="2" t="s">
        <v>111</v>
      </c>
      <c r="CQ419" s="2" t="s">
        <v>112</v>
      </c>
      <c r="CR419" s="2" t="s">
        <v>113</v>
      </c>
      <c r="CS419" s="2" t="s">
        <v>114</v>
      </c>
    </row>
    <row r="420" spans="1:103">
      <c r="A420" s="2" t="s">
        <v>99</v>
      </c>
      <c r="B420" s="3">
        <v>45716.477050810186</v>
      </c>
      <c r="C420" s="2" t="s">
        <v>1619</v>
      </c>
      <c r="D420" s="2" t="s">
        <v>123</v>
      </c>
      <c r="E420" s="2">
        <v>36</v>
      </c>
      <c r="F420" s="2" t="s">
        <v>102</v>
      </c>
      <c r="G420" s="2" t="s">
        <v>103</v>
      </c>
      <c r="H420" s="2" t="s">
        <v>118</v>
      </c>
      <c r="I420" s="2">
        <v>7</v>
      </c>
      <c r="J420" s="2">
        <v>10</v>
      </c>
      <c r="K420" s="2">
        <v>10</v>
      </c>
      <c r="L420" s="2">
        <v>10</v>
      </c>
      <c r="M420" s="2">
        <v>10</v>
      </c>
      <c r="N420" s="2">
        <v>10</v>
      </c>
      <c r="O420" s="2">
        <v>10</v>
      </c>
      <c r="P420" s="2">
        <v>10</v>
      </c>
      <c r="Q420" s="2">
        <v>10</v>
      </c>
      <c r="R420" s="2">
        <v>10</v>
      </c>
      <c r="S420" s="2">
        <v>10</v>
      </c>
      <c r="T420" s="2">
        <v>8</v>
      </c>
      <c r="U420" s="2">
        <v>10</v>
      </c>
      <c r="V420" s="2">
        <v>8</v>
      </c>
      <c r="W420" s="2">
        <v>10</v>
      </c>
      <c r="X420" s="2">
        <v>10</v>
      </c>
      <c r="Y420" s="2">
        <v>10</v>
      </c>
      <c r="Z420" s="2" t="s">
        <v>1620</v>
      </c>
      <c r="AA420" s="2" t="s">
        <v>1621</v>
      </c>
      <c r="AB420" s="2" t="s">
        <v>104</v>
      </c>
      <c r="AC420" s="2">
        <v>8</v>
      </c>
      <c r="AD420" s="2">
        <v>8</v>
      </c>
      <c r="AE420" s="2">
        <v>10</v>
      </c>
      <c r="AF420" s="2">
        <v>10</v>
      </c>
      <c r="AG420" s="2">
        <v>9</v>
      </c>
      <c r="AH420" s="2">
        <v>10</v>
      </c>
      <c r="AI420" s="2">
        <v>10</v>
      </c>
      <c r="AJ420" s="2">
        <v>7</v>
      </c>
      <c r="AK420" s="2">
        <v>10</v>
      </c>
      <c r="AL420" s="2">
        <v>10</v>
      </c>
      <c r="AM420" s="2">
        <v>10</v>
      </c>
      <c r="AN420" s="2" t="s">
        <v>1622</v>
      </c>
      <c r="AO420" s="2" t="s">
        <v>1623</v>
      </c>
      <c r="AP420" s="2" t="s">
        <v>107</v>
      </c>
      <c r="AQ420" s="2">
        <v>9</v>
      </c>
      <c r="AR420" s="2">
        <v>10</v>
      </c>
      <c r="AS420" s="2">
        <v>9</v>
      </c>
      <c r="AT420" s="2">
        <v>9</v>
      </c>
      <c r="AU420" s="2">
        <v>9</v>
      </c>
      <c r="AV420" s="2">
        <v>10</v>
      </c>
      <c r="AW420" s="2">
        <v>10</v>
      </c>
      <c r="AX420" s="2">
        <v>10</v>
      </c>
      <c r="AY420" s="2">
        <v>10</v>
      </c>
      <c r="AZ420" s="2">
        <v>10</v>
      </c>
      <c r="BA420" s="2">
        <v>8</v>
      </c>
      <c r="BB420" s="2">
        <v>8</v>
      </c>
      <c r="BC420" s="2">
        <v>10</v>
      </c>
      <c r="BD420" s="2" t="s">
        <v>1624</v>
      </c>
      <c r="BE420" s="2" t="s">
        <v>1625</v>
      </c>
      <c r="BF420" s="2" t="s">
        <v>141</v>
      </c>
      <c r="CG420" s="2" t="s">
        <v>108</v>
      </c>
      <c r="CH420" s="2" t="s">
        <v>109</v>
      </c>
      <c r="CI420" s="2" t="s">
        <v>110</v>
      </c>
      <c r="CJ420" s="2" t="s">
        <v>111</v>
      </c>
      <c r="CK420" s="2" t="s">
        <v>111</v>
      </c>
      <c r="CL420" s="2" t="s">
        <v>111</v>
      </c>
      <c r="CM420" s="2" t="s">
        <v>111</v>
      </c>
      <c r="CN420" s="2" t="s">
        <v>111</v>
      </c>
      <c r="CQ420" s="2" t="s">
        <v>112</v>
      </c>
      <c r="CR420" s="2" t="s">
        <v>113</v>
      </c>
      <c r="CS420" s="1" t="s">
        <v>114</v>
      </c>
    </row>
    <row r="421" spans="1:103">
      <c r="A421" s="2" t="s">
        <v>99</v>
      </c>
      <c r="B421" s="3">
        <v>45716.480625428245</v>
      </c>
      <c r="C421" s="2" t="s">
        <v>1626</v>
      </c>
      <c r="D421" s="2" t="s">
        <v>202</v>
      </c>
      <c r="E421" s="2">
        <v>34</v>
      </c>
      <c r="F421" s="2" t="s">
        <v>127</v>
      </c>
      <c r="G421" s="2" t="s">
        <v>103</v>
      </c>
      <c r="H421" s="2" t="s">
        <v>117</v>
      </c>
      <c r="I421" s="2">
        <v>10</v>
      </c>
      <c r="J421" s="2">
        <v>10</v>
      </c>
      <c r="K421" s="2">
        <v>10</v>
      </c>
      <c r="L421" s="2">
        <v>10</v>
      </c>
      <c r="M421" s="2">
        <v>10</v>
      </c>
      <c r="N421" s="2">
        <v>10</v>
      </c>
      <c r="O421" s="2">
        <v>10</v>
      </c>
      <c r="P421" s="2">
        <v>10</v>
      </c>
      <c r="Q421" s="2">
        <v>10</v>
      </c>
      <c r="R421" s="2">
        <v>10</v>
      </c>
      <c r="S421" s="2">
        <v>10</v>
      </c>
      <c r="T421" s="2">
        <v>10</v>
      </c>
      <c r="U421" s="2">
        <v>10</v>
      </c>
      <c r="V421" s="2">
        <v>10</v>
      </c>
      <c r="W421" s="2">
        <v>10</v>
      </c>
      <c r="X421" s="2">
        <v>10</v>
      </c>
      <c r="Y421" s="2">
        <v>10</v>
      </c>
      <c r="AB421" s="2" t="s">
        <v>119</v>
      </c>
      <c r="AC421" s="2">
        <v>10</v>
      </c>
      <c r="AD421" s="2">
        <v>10</v>
      </c>
      <c r="AE421" s="2">
        <v>10</v>
      </c>
      <c r="AF421" s="2">
        <v>10</v>
      </c>
      <c r="AG421" s="2">
        <v>10</v>
      </c>
      <c r="AH421" s="2">
        <v>10</v>
      </c>
      <c r="AI421" s="2">
        <v>7</v>
      </c>
      <c r="AJ421" s="2">
        <v>10</v>
      </c>
      <c r="AK421" s="2">
        <v>10</v>
      </c>
      <c r="AL421" s="2">
        <v>9</v>
      </c>
      <c r="AM421" s="2">
        <v>6</v>
      </c>
      <c r="AP421" s="2" t="s">
        <v>141</v>
      </c>
      <c r="AQ421" s="2">
        <v>10</v>
      </c>
      <c r="AR421" s="2">
        <v>10</v>
      </c>
      <c r="AS421" s="2">
        <v>10</v>
      </c>
      <c r="AT421" s="2">
        <v>10</v>
      </c>
      <c r="AU421" s="2">
        <v>10</v>
      </c>
      <c r="AV421" s="2">
        <v>10</v>
      </c>
      <c r="AW421" s="2">
        <v>10</v>
      </c>
      <c r="AX421" s="2">
        <v>10</v>
      </c>
      <c r="AY421" s="2">
        <v>10</v>
      </c>
      <c r="AZ421" s="2">
        <v>10</v>
      </c>
      <c r="BA421" s="2">
        <v>10</v>
      </c>
      <c r="BB421" s="2">
        <v>10</v>
      </c>
      <c r="BC421" s="2">
        <v>10</v>
      </c>
      <c r="BF421" s="2" t="s">
        <v>104</v>
      </c>
      <c r="BG421" s="2">
        <v>10</v>
      </c>
      <c r="BH421" s="2">
        <v>10</v>
      </c>
      <c r="BI421" s="2">
        <v>10</v>
      </c>
      <c r="BJ421" s="2">
        <v>10</v>
      </c>
      <c r="BK421" s="2">
        <v>10</v>
      </c>
      <c r="BL421" s="2">
        <v>10</v>
      </c>
      <c r="BM421" s="2">
        <v>10</v>
      </c>
      <c r="BN421" s="2">
        <v>10</v>
      </c>
      <c r="BO421" s="2">
        <v>10</v>
      </c>
      <c r="BP421" s="2">
        <v>10</v>
      </c>
      <c r="BQ421" s="2">
        <v>10</v>
      </c>
      <c r="BR421" s="2">
        <v>10</v>
      </c>
      <c r="BS421" s="2">
        <v>10</v>
      </c>
      <c r="BV421" s="2" t="s">
        <v>118</v>
      </c>
      <c r="BW421" s="2">
        <v>10</v>
      </c>
      <c r="BX421" s="2">
        <v>10</v>
      </c>
      <c r="BY421" s="2">
        <v>10</v>
      </c>
      <c r="BZ421" s="2">
        <v>10</v>
      </c>
      <c r="CA421" s="2">
        <v>10</v>
      </c>
      <c r="CB421" s="2">
        <v>10</v>
      </c>
      <c r="CC421" s="2">
        <v>10</v>
      </c>
      <c r="CF421" s="2" t="s">
        <v>107</v>
      </c>
      <c r="CG421" s="2" t="s">
        <v>129</v>
      </c>
      <c r="CH421" s="2" t="s">
        <v>109</v>
      </c>
      <c r="CI421" s="2" t="s">
        <v>110</v>
      </c>
      <c r="CJ421" s="2" t="s">
        <v>111</v>
      </c>
      <c r="CK421" s="2" t="s">
        <v>111</v>
      </c>
      <c r="CL421" s="2" t="s">
        <v>111</v>
      </c>
      <c r="CM421" s="2" t="s">
        <v>111</v>
      </c>
      <c r="CN421" s="2" t="s">
        <v>111</v>
      </c>
      <c r="CQ421" s="2" t="s">
        <v>175</v>
      </c>
      <c r="CR421" s="2" t="s">
        <v>131</v>
      </c>
      <c r="CS421" s="2" t="s">
        <v>114</v>
      </c>
    </row>
    <row r="422" spans="1:103">
      <c r="A422" s="2" t="s">
        <v>99</v>
      </c>
      <c r="B422" s="3">
        <v>45716.48455627315</v>
      </c>
      <c r="C422" s="2" t="s">
        <v>100</v>
      </c>
      <c r="D422" s="2" t="s">
        <v>116</v>
      </c>
      <c r="E422" s="2">
        <v>26</v>
      </c>
      <c r="F422" s="2" t="s">
        <v>102</v>
      </c>
      <c r="G422" s="2" t="s">
        <v>103</v>
      </c>
      <c r="H422" s="2" t="s">
        <v>117</v>
      </c>
      <c r="I422" s="2">
        <v>8</v>
      </c>
      <c r="J422" s="2">
        <v>10</v>
      </c>
      <c r="K422" s="2">
        <v>10</v>
      </c>
      <c r="L422" s="2">
        <v>9</v>
      </c>
      <c r="M422" s="2">
        <v>10</v>
      </c>
      <c r="N422" s="2">
        <v>10</v>
      </c>
      <c r="O422" s="2">
        <v>9</v>
      </c>
      <c r="P422" s="2">
        <v>8</v>
      </c>
      <c r="Q422" s="2">
        <v>9</v>
      </c>
      <c r="R422" s="2">
        <v>10</v>
      </c>
      <c r="S422" s="2">
        <v>9</v>
      </c>
      <c r="T422" s="2">
        <v>10</v>
      </c>
      <c r="U422" s="2">
        <v>10</v>
      </c>
      <c r="V422" s="2">
        <v>8</v>
      </c>
      <c r="W422" s="2">
        <v>10</v>
      </c>
      <c r="X422" s="2">
        <v>9</v>
      </c>
      <c r="Y422" s="2">
        <v>9</v>
      </c>
      <c r="AA422" s="2" t="s">
        <v>1627</v>
      </c>
      <c r="AB422" s="2" t="s">
        <v>107</v>
      </c>
      <c r="BG422" s="2">
        <v>9</v>
      </c>
      <c r="BH422" s="2">
        <v>10</v>
      </c>
      <c r="BI422" s="2">
        <v>8</v>
      </c>
      <c r="BJ422" s="2">
        <v>8</v>
      </c>
      <c r="BK422" s="2">
        <v>7</v>
      </c>
      <c r="BL422" s="2">
        <v>7</v>
      </c>
      <c r="BM422" s="2">
        <v>7</v>
      </c>
      <c r="BN422" s="2">
        <v>10</v>
      </c>
      <c r="BO422" s="2">
        <v>10</v>
      </c>
      <c r="BP422" s="2">
        <v>8</v>
      </c>
      <c r="BQ422" s="2">
        <v>10</v>
      </c>
      <c r="BR422" s="2">
        <v>10</v>
      </c>
      <c r="BS422" s="2">
        <v>10</v>
      </c>
      <c r="BV422" s="2" t="s">
        <v>141</v>
      </c>
      <c r="CG422" s="2" t="s">
        <v>121</v>
      </c>
      <c r="CH422" s="2" t="s">
        <v>109</v>
      </c>
      <c r="CI422" s="2" t="s">
        <v>130</v>
      </c>
      <c r="CJ422" s="2" t="s">
        <v>111</v>
      </c>
      <c r="CK422" s="2" t="s">
        <v>103</v>
      </c>
      <c r="CL422" s="2" t="s">
        <v>111</v>
      </c>
      <c r="CM422" s="2" t="s">
        <v>111</v>
      </c>
      <c r="CN422" s="2" t="s">
        <v>111</v>
      </c>
      <c r="CQ422" s="2" t="s">
        <v>175</v>
      </c>
      <c r="CR422" s="2" t="s">
        <v>131</v>
      </c>
      <c r="CS422" s="2" t="s">
        <v>103</v>
      </c>
      <c r="CT422" s="2" t="s">
        <v>1628</v>
      </c>
      <c r="CU422" s="2" t="s">
        <v>167</v>
      </c>
      <c r="CV422" s="2" t="s">
        <v>679</v>
      </c>
    </row>
    <row r="423" spans="1:103">
      <c r="A423" s="2" t="s">
        <v>246</v>
      </c>
      <c r="B423" s="3">
        <v>45716.488319004631</v>
      </c>
      <c r="C423" s="2" t="s">
        <v>1512</v>
      </c>
      <c r="D423" s="2" t="s">
        <v>1205</v>
      </c>
      <c r="E423" s="2">
        <v>34</v>
      </c>
      <c r="F423" s="2" t="s">
        <v>102</v>
      </c>
      <c r="G423" s="2" t="s">
        <v>114</v>
      </c>
    </row>
    <row r="424" spans="1:103">
      <c r="A424" s="2" t="s">
        <v>132</v>
      </c>
      <c r="B424" s="3">
        <v>45716.48866618055</v>
      </c>
      <c r="C424" s="2" t="s">
        <v>197</v>
      </c>
      <c r="D424" s="2" t="s">
        <v>134</v>
      </c>
      <c r="E424" s="2">
        <v>41</v>
      </c>
      <c r="F424" s="2" t="s">
        <v>102</v>
      </c>
      <c r="G424" s="2" t="s">
        <v>103</v>
      </c>
      <c r="H424" s="2" t="s">
        <v>118</v>
      </c>
      <c r="I424" s="2">
        <v>9</v>
      </c>
      <c r="J424" s="2">
        <v>9</v>
      </c>
      <c r="K424" s="2">
        <v>10</v>
      </c>
      <c r="L424" s="2">
        <v>10</v>
      </c>
      <c r="M424" s="2">
        <v>9</v>
      </c>
      <c r="N424" s="2">
        <v>8</v>
      </c>
      <c r="O424" s="2">
        <v>7</v>
      </c>
      <c r="P424" s="2">
        <v>8</v>
      </c>
      <c r="Q424" s="2">
        <v>10</v>
      </c>
      <c r="R424" s="2">
        <v>10</v>
      </c>
      <c r="S424" s="2">
        <v>8</v>
      </c>
      <c r="T424" s="2">
        <v>7</v>
      </c>
      <c r="U424" s="2">
        <v>10</v>
      </c>
      <c r="V424" s="2">
        <v>10</v>
      </c>
      <c r="W424" s="2">
        <v>10</v>
      </c>
      <c r="X424" s="2">
        <v>10</v>
      </c>
      <c r="Y424" s="2">
        <v>10</v>
      </c>
      <c r="AB424" s="2" t="s">
        <v>117</v>
      </c>
      <c r="AC424" s="2">
        <v>5</v>
      </c>
      <c r="AD424" s="2">
        <v>9</v>
      </c>
      <c r="AE424" s="2">
        <v>9</v>
      </c>
      <c r="AF424" s="2">
        <v>9</v>
      </c>
      <c r="AG424" s="2">
        <v>10</v>
      </c>
      <c r="AH424" s="2">
        <v>10</v>
      </c>
      <c r="AI424" s="2">
        <v>10</v>
      </c>
      <c r="AJ424" s="2">
        <v>10</v>
      </c>
      <c r="AK424" s="2">
        <v>10</v>
      </c>
      <c r="AL424" s="2">
        <v>9</v>
      </c>
      <c r="AM424" s="2">
        <v>8</v>
      </c>
      <c r="AN424" s="2" t="s">
        <v>1629</v>
      </c>
      <c r="AO424" s="2" t="s">
        <v>1630</v>
      </c>
      <c r="AP424" s="2" t="s">
        <v>141</v>
      </c>
      <c r="AQ424" s="2">
        <v>10</v>
      </c>
      <c r="AR424" s="2">
        <v>10</v>
      </c>
      <c r="AS424" s="2">
        <v>10</v>
      </c>
      <c r="AT424" s="2">
        <v>10</v>
      </c>
      <c r="AU424" s="2">
        <v>8</v>
      </c>
      <c r="AV424" s="2">
        <v>8</v>
      </c>
      <c r="AW424" s="2">
        <v>9</v>
      </c>
      <c r="AX424" s="2">
        <v>8</v>
      </c>
      <c r="AY424" s="2">
        <v>5</v>
      </c>
      <c r="AZ424" s="2">
        <v>5</v>
      </c>
      <c r="BA424" s="2">
        <v>6</v>
      </c>
      <c r="BB424" s="2">
        <v>6</v>
      </c>
      <c r="BC424" s="2">
        <v>3</v>
      </c>
      <c r="BD424" s="2" t="s">
        <v>1631</v>
      </c>
      <c r="BE424" s="2" t="s">
        <v>1632</v>
      </c>
      <c r="BF424" s="2" t="s">
        <v>104</v>
      </c>
      <c r="BG424" s="2">
        <v>10</v>
      </c>
      <c r="BH424" s="2">
        <v>10</v>
      </c>
      <c r="BI424" s="2">
        <v>5</v>
      </c>
      <c r="BJ424" s="2">
        <v>10</v>
      </c>
      <c r="BK424" s="2">
        <v>10</v>
      </c>
      <c r="BL424" s="2">
        <v>10</v>
      </c>
      <c r="BM424" s="2">
        <v>10</v>
      </c>
      <c r="BN424" s="2">
        <v>10</v>
      </c>
      <c r="BO424" s="2">
        <v>10</v>
      </c>
      <c r="BP424" s="2">
        <v>10</v>
      </c>
      <c r="BQ424" s="2">
        <v>10</v>
      </c>
      <c r="BR424" s="2">
        <v>10</v>
      </c>
      <c r="BS424" s="2">
        <v>7</v>
      </c>
      <c r="BV424" s="2" t="s">
        <v>107</v>
      </c>
      <c r="BW424" s="2">
        <v>10</v>
      </c>
      <c r="BX424" s="2">
        <v>10</v>
      </c>
      <c r="BY424" s="2">
        <v>10</v>
      </c>
      <c r="BZ424" s="2">
        <v>10</v>
      </c>
      <c r="CA424" s="2">
        <v>10</v>
      </c>
      <c r="CB424" s="2">
        <v>6</v>
      </c>
      <c r="CC424" s="2">
        <v>10</v>
      </c>
      <c r="CF424" s="2" t="s">
        <v>141</v>
      </c>
      <c r="CG424" s="2" t="s">
        <v>129</v>
      </c>
      <c r="CH424" s="2" t="s">
        <v>109</v>
      </c>
      <c r="CI424" s="2" t="s">
        <v>110</v>
      </c>
      <c r="CJ424" s="2" t="s">
        <v>507</v>
      </c>
      <c r="CK424" s="2" t="s">
        <v>103</v>
      </c>
      <c r="CL424" s="2" t="s">
        <v>111</v>
      </c>
      <c r="CM424" s="2" t="s">
        <v>111</v>
      </c>
      <c r="CN424" s="2" t="s">
        <v>111</v>
      </c>
      <c r="CQ424" s="2" t="s">
        <v>175</v>
      </c>
      <c r="CR424" s="2" t="s">
        <v>131</v>
      </c>
      <c r="CS424" s="1" t="s">
        <v>114</v>
      </c>
    </row>
    <row r="425" spans="1:103">
      <c r="A425" s="2" t="s">
        <v>99</v>
      </c>
      <c r="B425" s="3">
        <v>45716.49758674769</v>
      </c>
      <c r="C425" s="2" t="s">
        <v>1095</v>
      </c>
      <c r="D425" s="2" t="s">
        <v>116</v>
      </c>
      <c r="E425" s="2">
        <v>26</v>
      </c>
      <c r="F425" s="2" t="s">
        <v>127</v>
      </c>
      <c r="G425" s="2" t="s">
        <v>103</v>
      </c>
      <c r="H425" s="2" t="s">
        <v>141</v>
      </c>
      <c r="I425" s="2">
        <v>10</v>
      </c>
      <c r="J425" s="2">
        <v>10</v>
      </c>
      <c r="K425" s="2">
        <v>10</v>
      </c>
      <c r="L425" s="2">
        <v>10</v>
      </c>
      <c r="M425" s="2">
        <v>10</v>
      </c>
      <c r="N425" s="2">
        <v>10</v>
      </c>
      <c r="O425" s="2">
        <v>10</v>
      </c>
      <c r="P425" s="2">
        <v>10</v>
      </c>
      <c r="Q425" s="2">
        <v>10</v>
      </c>
      <c r="R425" s="2">
        <v>10</v>
      </c>
      <c r="S425" s="2">
        <v>10</v>
      </c>
      <c r="T425" s="2">
        <v>10</v>
      </c>
      <c r="U425" s="2">
        <v>8</v>
      </c>
      <c r="V425" s="2">
        <v>10</v>
      </c>
      <c r="W425" s="2">
        <v>10</v>
      </c>
      <c r="X425" s="2">
        <v>10</v>
      </c>
      <c r="Y425" s="2">
        <v>10</v>
      </c>
      <c r="Z425" s="2" t="s">
        <v>1633</v>
      </c>
      <c r="AB425" s="2" t="s">
        <v>118</v>
      </c>
      <c r="AC425" s="2">
        <v>9</v>
      </c>
      <c r="AD425" s="2">
        <v>8</v>
      </c>
      <c r="AE425" s="2">
        <v>9</v>
      </c>
      <c r="AF425" s="2">
        <v>10</v>
      </c>
      <c r="AG425" s="2">
        <v>10</v>
      </c>
      <c r="AH425" s="2">
        <v>9</v>
      </c>
      <c r="AI425" s="2">
        <v>8</v>
      </c>
      <c r="AJ425" s="2">
        <v>9</v>
      </c>
      <c r="AK425" s="2">
        <v>10</v>
      </c>
      <c r="AL425" s="2">
        <v>9</v>
      </c>
      <c r="AM425" s="2">
        <v>9</v>
      </c>
      <c r="AN425" s="2" t="s">
        <v>1634</v>
      </c>
      <c r="AP425" s="2" t="s">
        <v>141</v>
      </c>
      <c r="AQ425" s="2">
        <v>10</v>
      </c>
      <c r="AR425" s="2">
        <v>8</v>
      </c>
      <c r="AS425" s="2">
        <v>10</v>
      </c>
      <c r="AT425" s="2">
        <v>9</v>
      </c>
      <c r="AU425" s="2">
        <v>9</v>
      </c>
      <c r="AV425" s="2">
        <v>8</v>
      </c>
      <c r="AW425" s="2">
        <v>10</v>
      </c>
      <c r="AX425" s="2">
        <v>9</v>
      </c>
      <c r="AY425" s="2">
        <v>10</v>
      </c>
      <c r="AZ425" s="2">
        <v>10</v>
      </c>
      <c r="BA425" s="2">
        <v>10</v>
      </c>
      <c r="BB425" s="2">
        <v>10</v>
      </c>
      <c r="BC425" s="2">
        <v>9</v>
      </c>
      <c r="BD425" s="2" t="s">
        <v>1635</v>
      </c>
      <c r="BE425" s="2" t="s">
        <v>1635</v>
      </c>
      <c r="BF425" s="2" t="s">
        <v>119</v>
      </c>
      <c r="BG425" s="2">
        <v>10</v>
      </c>
      <c r="BH425" s="2">
        <v>10</v>
      </c>
      <c r="BI425" s="2">
        <v>10</v>
      </c>
      <c r="BJ425" s="2">
        <v>10</v>
      </c>
      <c r="BK425" s="2">
        <v>10</v>
      </c>
      <c r="BL425" s="2">
        <v>10</v>
      </c>
      <c r="BM425" s="2">
        <v>7</v>
      </c>
      <c r="BN425" s="2">
        <v>10</v>
      </c>
      <c r="BO425" s="2">
        <v>10</v>
      </c>
      <c r="BP425" s="2">
        <v>10</v>
      </c>
      <c r="BQ425" s="2">
        <v>10</v>
      </c>
      <c r="BR425" s="2">
        <v>10</v>
      </c>
      <c r="BS425" s="2">
        <v>10</v>
      </c>
      <c r="BW425" s="2">
        <v>10</v>
      </c>
      <c r="BX425" s="2">
        <v>10</v>
      </c>
      <c r="BY425" s="2">
        <v>10</v>
      </c>
      <c r="BZ425" s="2">
        <v>10</v>
      </c>
      <c r="CA425" s="2">
        <v>10</v>
      </c>
      <c r="CB425" s="2">
        <v>10</v>
      </c>
      <c r="CC425" s="2">
        <v>10</v>
      </c>
      <c r="CF425" s="2" t="s">
        <v>107</v>
      </c>
      <c r="CG425" s="2" t="s">
        <v>121</v>
      </c>
      <c r="CH425" s="2" t="s">
        <v>109</v>
      </c>
      <c r="CI425" s="2" t="s">
        <v>110</v>
      </c>
      <c r="CJ425" s="2" t="s">
        <v>111</v>
      </c>
      <c r="CK425" s="2" t="s">
        <v>111</v>
      </c>
      <c r="CL425" s="2" t="s">
        <v>111</v>
      </c>
      <c r="CM425" s="2" t="s">
        <v>111</v>
      </c>
      <c r="CN425" s="2" t="s">
        <v>111</v>
      </c>
      <c r="CQ425" s="2" t="s">
        <v>175</v>
      </c>
      <c r="CR425" s="2" t="s">
        <v>131</v>
      </c>
      <c r="CS425" s="1" t="s">
        <v>114</v>
      </c>
    </row>
    <row r="426" spans="1:103">
      <c r="A426" s="2" t="s">
        <v>99</v>
      </c>
      <c r="B426" s="3">
        <v>45716.503886412036</v>
      </c>
      <c r="C426" s="2" t="s">
        <v>1270</v>
      </c>
      <c r="D426" s="2" t="s">
        <v>116</v>
      </c>
      <c r="E426" s="2">
        <v>43</v>
      </c>
      <c r="F426" s="2" t="s">
        <v>102</v>
      </c>
      <c r="G426" s="2" t="s">
        <v>103</v>
      </c>
      <c r="H426" s="2" t="s">
        <v>141</v>
      </c>
      <c r="I426" s="2">
        <v>10</v>
      </c>
      <c r="J426" s="2">
        <v>10</v>
      </c>
      <c r="K426" s="2">
        <v>10</v>
      </c>
      <c r="L426" s="2">
        <v>10</v>
      </c>
      <c r="M426" s="2">
        <v>10</v>
      </c>
      <c r="N426" s="2">
        <v>9</v>
      </c>
      <c r="O426" s="2">
        <v>9</v>
      </c>
      <c r="P426" s="2">
        <v>10</v>
      </c>
      <c r="Q426" s="2">
        <v>10</v>
      </c>
      <c r="R426" s="2">
        <v>10</v>
      </c>
      <c r="S426" s="2">
        <v>10</v>
      </c>
      <c r="T426" s="2">
        <v>8</v>
      </c>
      <c r="U426" s="2">
        <v>9</v>
      </c>
      <c r="V426" s="2">
        <v>9</v>
      </c>
      <c r="W426" s="2">
        <v>10</v>
      </c>
      <c r="X426" s="2">
        <v>8</v>
      </c>
      <c r="Y426" s="2">
        <v>10</v>
      </c>
      <c r="AB426" s="2" t="s">
        <v>104</v>
      </c>
      <c r="AC426" s="2">
        <v>5</v>
      </c>
      <c r="AD426" s="2">
        <v>6</v>
      </c>
      <c r="AE426" s="2">
        <v>6</v>
      </c>
      <c r="AF426" s="2">
        <v>8</v>
      </c>
      <c r="AG426" s="2">
        <v>5</v>
      </c>
      <c r="AH426" s="2">
        <v>5</v>
      </c>
      <c r="AI426" s="2">
        <v>7</v>
      </c>
      <c r="AJ426" s="2">
        <v>10</v>
      </c>
      <c r="AK426" s="2">
        <v>10</v>
      </c>
      <c r="AL426" s="2">
        <v>9</v>
      </c>
      <c r="AM426" s="2">
        <v>9</v>
      </c>
      <c r="AP426" s="2" t="s">
        <v>118</v>
      </c>
      <c r="AQ426" s="2">
        <v>9</v>
      </c>
      <c r="AR426" s="2">
        <v>8</v>
      </c>
      <c r="AS426" s="2">
        <v>8</v>
      </c>
      <c r="AT426" s="2">
        <v>9</v>
      </c>
      <c r="AU426" s="2">
        <v>7</v>
      </c>
      <c r="AV426" s="2">
        <v>6</v>
      </c>
      <c r="AW426" s="2">
        <v>10</v>
      </c>
      <c r="AX426" s="2">
        <v>6</v>
      </c>
      <c r="AY426" s="2">
        <v>6</v>
      </c>
      <c r="AZ426" s="2">
        <v>10</v>
      </c>
      <c r="BA426" s="2">
        <v>5</v>
      </c>
      <c r="BB426" s="2">
        <v>5</v>
      </c>
      <c r="BC426" s="2">
        <v>7</v>
      </c>
      <c r="BF426" s="2" t="s">
        <v>117</v>
      </c>
      <c r="BG426" s="2">
        <v>10</v>
      </c>
      <c r="BH426" s="2">
        <v>10</v>
      </c>
      <c r="BI426" s="2">
        <v>10</v>
      </c>
      <c r="BJ426" s="2">
        <v>10</v>
      </c>
      <c r="BK426" s="2">
        <v>10</v>
      </c>
      <c r="BL426" s="2">
        <v>10</v>
      </c>
      <c r="BM426" s="2">
        <v>8</v>
      </c>
      <c r="BN426" s="2">
        <v>10</v>
      </c>
      <c r="BO426" s="2">
        <v>10</v>
      </c>
      <c r="BP426" s="2">
        <v>10</v>
      </c>
      <c r="BQ426" s="2">
        <v>10</v>
      </c>
      <c r="BR426" s="2">
        <v>10</v>
      </c>
      <c r="BS426" s="2">
        <v>10</v>
      </c>
      <c r="BV426" s="2" t="s">
        <v>119</v>
      </c>
      <c r="BW426" s="2">
        <v>10</v>
      </c>
      <c r="BX426" s="2">
        <v>10</v>
      </c>
      <c r="BY426" s="2">
        <v>10</v>
      </c>
      <c r="BZ426" s="2">
        <v>8</v>
      </c>
      <c r="CA426" s="2">
        <v>10</v>
      </c>
      <c r="CB426" s="2">
        <v>9</v>
      </c>
      <c r="CC426" s="2">
        <v>9</v>
      </c>
      <c r="CF426" s="2" t="s">
        <v>107</v>
      </c>
      <c r="CG426" s="2" t="s">
        <v>121</v>
      </c>
      <c r="CH426" s="2" t="s">
        <v>109</v>
      </c>
      <c r="CI426" s="2" t="s">
        <v>110</v>
      </c>
      <c r="CJ426" s="2" t="s">
        <v>111</v>
      </c>
      <c r="CK426" s="2" t="s">
        <v>111</v>
      </c>
      <c r="CL426" s="2" t="s">
        <v>111</v>
      </c>
      <c r="CM426" s="2" t="s">
        <v>111</v>
      </c>
      <c r="CN426" s="2" t="s">
        <v>111</v>
      </c>
      <c r="CQ426" s="2" t="s">
        <v>112</v>
      </c>
      <c r="CR426" s="2" t="s">
        <v>113</v>
      </c>
      <c r="CS426" s="1" t="s">
        <v>114</v>
      </c>
    </row>
    <row r="427" spans="1:103">
      <c r="A427" s="2" t="s">
        <v>99</v>
      </c>
      <c r="B427" s="3">
        <v>45716.51021886574</v>
      </c>
      <c r="C427" s="2" t="s">
        <v>1636</v>
      </c>
      <c r="D427" s="2" t="s">
        <v>116</v>
      </c>
      <c r="E427" s="2">
        <v>52</v>
      </c>
      <c r="F427" s="2" t="s">
        <v>102</v>
      </c>
      <c r="G427" s="2" t="s">
        <v>103</v>
      </c>
      <c r="H427" s="2" t="s">
        <v>118</v>
      </c>
      <c r="AQ427" s="2">
        <v>10</v>
      </c>
      <c r="AR427" s="2">
        <v>8</v>
      </c>
      <c r="AS427" s="2">
        <v>9</v>
      </c>
      <c r="AT427" s="2">
        <v>9</v>
      </c>
      <c r="AU427" s="2">
        <v>10</v>
      </c>
      <c r="AV427" s="2">
        <v>8</v>
      </c>
      <c r="AW427" s="2">
        <v>8</v>
      </c>
      <c r="AX427" s="2">
        <v>8</v>
      </c>
      <c r="AY427" s="2">
        <v>10</v>
      </c>
      <c r="AZ427" s="2">
        <v>10</v>
      </c>
      <c r="BA427" s="2">
        <v>8</v>
      </c>
      <c r="BB427" s="2">
        <v>8</v>
      </c>
      <c r="BC427" s="2">
        <v>10</v>
      </c>
      <c r="BD427" s="2" t="s">
        <v>1637</v>
      </c>
      <c r="BE427" s="2" t="s">
        <v>1638</v>
      </c>
      <c r="BF427" s="2" t="s">
        <v>119</v>
      </c>
      <c r="BW427" s="2">
        <v>10</v>
      </c>
      <c r="BX427" s="2">
        <v>10</v>
      </c>
      <c r="BY427" s="2">
        <v>10</v>
      </c>
      <c r="BZ427" s="2">
        <v>10</v>
      </c>
      <c r="CA427" s="2">
        <v>10</v>
      </c>
      <c r="CB427" s="2">
        <v>10</v>
      </c>
      <c r="CC427" s="2">
        <v>10</v>
      </c>
      <c r="CD427" s="2" t="s">
        <v>1639</v>
      </c>
      <c r="CE427" s="2" t="s">
        <v>1640</v>
      </c>
      <c r="CF427" s="2" t="s">
        <v>107</v>
      </c>
      <c r="CG427" s="2" t="s">
        <v>121</v>
      </c>
      <c r="CH427" s="2" t="s">
        <v>109</v>
      </c>
      <c r="CI427" s="2" t="s">
        <v>198</v>
      </c>
      <c r="CJ427" s="2" t="s">
        <v>111</v>
      </c>
      <c r="CK427" s="2" t="s">
        <v>111</v>
      </c>
      <c r="CL427" s="2" t="s">
        <v>111</v>
      </c>
      <c r="CM427" s="2" t="s">
        <v>111</v>
      </c>
      <c r="CN427" s="2" t="s">
        <v>111</v>
      </c>
      <c r="CQ427" s="2" t="s">
        <v>175</v>
      </c>
      <c r="CR427" s="2" t="s">
        <v>131</v>
      </c>
      <c r="CS427" s="2" t="s">
        <v>114</v>
      </c>
    </row>
    <row r="428" spans="1:103">
      <c r="A428" s="2" t="s">
        <v>99</v>
      </c>
      <c r="B428" s="3">
        <v>45716.511808124997</v>
      </c>
      <c r="C428" s="2" t="s">
        <v>1641</v>
      </c>
      <c r="D428" s="2" t="s">
        <v>101</v>
      </c>
      <c r="E428" s="2">
        <v>57</v>
      </c>
      <c r="F428" s="2" t="s">
        <v>127</v>
      </c>
      <c r="G428" s="2" t="s">
        <v>103</v>
      </c>
      <c r="H428" s="2" t="s">
        <v>117</v>
      </c>
      <c r="I428" s="2">
        <v>9</v>
      </c>
      <c r="J428" s="2">
        <v>9</v>
      </c>
      <c r="K428" s="2">
        <v>10</v>
      </c>
      <c r="L428" s="2">
        <v>10</v>
      </c>
      <c r="M428" s="2">
        <v>10</v>
      </c>
      <c r="N428" s="2">
        <v>10</v>
      </c>
      <c r="O428" s="2">
        <v>10</v>
      </c>
      <c r="P428" s="2">
        <v>9</v>
      </c>
      <c r="Q428" s="2">
        <v>10</v>
      </c>
      <c r="R428" s="2">
        <v>10</v>
      </c>
      <c r="S428" s="2">
        <v>9</v>
      </c>
      <c r="T428" s="2">
        <v>9</v>
      </c>
      <c r="U428" s="2">
        <v>10</v>
      </c>
      <c r="V428" s="2">
        <v>10</v>
      </c>
      <c r="W428" s="2">
        <v>10</v>
      </c>
      <c r="X428" s="2">
        <v>10</v>
      </c>
      <c r="Y428" s="2">
        <v>10</v>
      </c>
      <c r="Z428" s="2" t="s">
        <v>1642</v>
      </c>
      <c r="AA428" s="2" t="s">
        <v>1643</v>
      </c>
      <c r="AC428" s="2">
        <v>9</v>
      </c>
      <c r="AD428" s="2">
        <v>9</v>
      </c>
      <c r="AE428" s="2">
        <v>9</v>
      </c>
      <c r="AF428" s="2">
        <v>10</v>
      </c>
      <c r="AG428" s="2">
        <v>9</v>
      </c>
      <c r="AH428" s="2">
        <v>9</v>
      </c>
      <c r="AI428" s="2">
        <v>9</v>
      </c>
      <c r="AJ428" s="2">
        <v>10</v>
      </c>
      <c r="AK428" s="2">
        <v>10</v>
      </c>
      <c r="AL428" s="2">
        <v>8</v>
      </c>
      <c r="AM428" s="2">
        <v>9</v>
      </c>
      <c r="AN428" s="2" t="s">
        <v>1644</v>
      </c>
      <c r="AO428" s="2" t="s">
        <v>1645</v>
      </c>
      <c r="AP428" s="2" t="s">
        <v>107</v>
      </c>
      <c r="AQ428" s="2">
        <v>9</v>
      </c>
      <c r="AR428" s="2">
        <v>9</v>
      </c>
      <c r="AS428" s="2">
        <v>10</v>
      </c>
      <c r="AT428" s="2">
        <v>9</v>
      </c>
      <c r="AU428" s="2">
        <v>9</v>
      </c>
      <c r="AV428" s="2">
        <v>9</v>
      </c>
      <c r="AW428" s="2">
        <v>10</v>
      </c>
      <c r="AX428" s="2">
        <v>10</v>
      </c>
      <c r="AY428" s="2">
        <v>9</v>
      </c>
      <c r="AZ428" s="2">
        <v>10</v>
      </c>
      <c r="BA428" s="2">
        <v>6</v>
      </c>
      <c r="BB428" s="2">
        <v>6</v>
      </c>
      <c r="BC428" s="2">
        <v>10</v>
      </c>
      <c r="BD428" s="2" t="s">
        <v>1646</v>
      </c>
      <c r="BE428" s="2" t="s">
        <v>1647</v>
      </c>
      <c r="BF428" s="2" t="s">
        <v>119</v>
      </c>
      <c r="BG428" s="2">
        <v>10</v>
      </c>
      <c r="BH428" s="2">
        <v>10</v>
      </c>
      <c r="BI428" s="2">
        <v>10</v>
      </c>
      <c r="BJ428" s="2">
        <v>10</v>
      </c>
      <c r="BK428" s="2">
        <v>10</v>
      </c>
      <c r="BL428" s="2">
        <v>10</v>
      </c>
      <c r="BM428" s="2">
        <v>10</v>
      </c>
      <c r="BN428" s="2">
        <v>10</v>
      </c>
      <c r="BO428" s="2">
        <v>10</v>
      </c>
      <c r="BP428" s="2">
        <v>10</v>
      </c>
      <c r="BQ428" s="2">
        <v>10</v>
      </c>
      <c r="BR428" s="2">
        <v>10</v>
      </c>
      <c r="BS428" s="2">
        <v>10</v>
      </c>
      <c r="BT428" s="2" t="s">
        <v>1648</v>
      </c>
      <c r="BU428" s="2" t="s">
        <v>1649</v>
      </c>
      <c r="BV428" s="2" t="s">
        <v>118</v>
      </c>
      <c r="BW428" s="2">
        <v>10</v>
      </c>
      <c r="BX428" s="2">
        <v>10</v>
      </c>
      <c r="BY428" s="2">
        <v>10</v>
      </c>
      <c r="BZ428" s="2">
        <v>10</v>
      </c>
      <c r="CA428" s="2">
        <v>10</v>
      </c>
      <c r="CB428" s="2">
        <v>10</v>
      </c>
      <c r="CC428" s="2">
        <v>10</v>
      </c>
      <c r="CD428" s="2" t="s">
        <v>1650</v>
      </c>
      <c r="CE428" s="2" t="s">
        <v>1651</v>
      </c>
      <c r="CF428" s="2" t="s">
        <v>104</v>
      </c>
      <c r="CG428" s="2" t="s">
        <v>121</v>
      </c>
      <c r="CH428" s="2" t="s">
        <v>427</v>
      </c>
      <c r="CI428" s="2" t="s">
        <v>198</v>
      </c>
      <c r="CJ428" s="2" t="s">
        <v>111</v>
      </c>
      <c r="CK428" s="2" t="s">
        <v>111</v>
      </c>
      <c r="CL428" s="2" t="s">
        <v>111</v>
      </c>
      <c r="CM428" s="2" t="s">
        <v>111</v>
      </c>
      <c r="CN428" s="2" t="s">
        <v>111</v>
      </c>
      <c r="CQ428" s="2" t="s">
        <v>175</v>
      </c>
      <c r="CR428" s="2" t="s">
        <v>131</v>
      </c>
      <c r="CS428" s="2" t="s">
        <v>103</v>
      </c>
      <c r="CU428" s="2" t="s">
        <v>167</v>
      </c>
      <c r="CV428" s="2" t="s">
        <v>111</v>
      </c>
    </row>
    <row r="429" spans="1:103">
      <c r="A429" s="2" t="s">
        <v>246</v>
      </c>
      <c r="B429" s="3">
        <v>45716.514944594906</v>
      </c>
      <c r="C429" s="2" t="s">
        <v>1652</v>
      </c>
      <c r="D429" s="2" t="s">
        <v>1205</v>
      </c>
      <c r="E429" s="2">
        <v>48</v>
      </c>
      <c r="F429" s="2" t="s">
        <v>127</v>
      </c>
      <c r="G429" s="2" t="s">
        <v>103</v>
      </c>
      <c r="H429" s="2" t="s">
        <v>118</v>
      </c>
      <c r="AQ429" s="2">
        <v>10</v>
      </c>
      <c r="AR429" s="2">
        <v>10</v>
      </c>
      <c r="AS429" s="2">
        <v>10</v>
      </c>
      <c r="AT429" s="2">
        <v>10</v>
      </c>
      <c r="AU429" s="2">
        <v>10</v>
      </c>
      <c r="AV429" s="2">
        <v>10</v>
      </c>
      <c r="AW429" s="2">
        <v>10</v>
      </c>
      <c r="AX429" s="2">
        <v>10</v>
      </c>
      <c r="AY429" s="2">
        <v>10</v>
      </c>
      <c r="AZ429" s="2">
        <v>10</v>
      </c>
      <c r="BA429" s="2">
        <v>10</v>
      </c>
      <c r="BB429" s="2">
        <v>10</v>
      </c>
      <c r="BC429" s="2">
        <v>10</v>
      </c>
      <c r="BD429" s="2" t="s">
        <v>1653</v>
      </c>
      <c r="BE429" s="2" t="s">
        <v>1654</v>
      </c>
      <c r="BF429" s="2" t="s">
        <v>107</v>
      </c>
      <c r="CG429" s="2" t="s">
        <v>121</v>
      </c>
      <c r="CH429" s="2" t="s">
        <v>109</v>
      </c>
      <c r="CI429" s="2" t="s">
        <v>165</v>
      </c>
      <c r="CJ429" s="2" t="s">
        <v>111</v>
      </c>
      <c r="CK429" s="2" t="s">
        <v>111</v>
      </c>
      <c r="CL429" s="2" t="s">
        <v>111</v>
      </c>
      <c r="CM429" s="2" t="s">
        <v>111</v>
      </c>
      <c r="CN429" s="2" t="s">
        <v>111</v>
      </c>
      <c r="CQ429" s="2" t="s">
        <v>112</v>
      </c>
      <c r="CR429" s="2" t="s">
        <v>113</v>
      </c>
      <c r="CS429" s="2" t="s">
        <v>114</v>
      </c>
    </row>
    <row r="430" spans="1:103">
      <c r="A430" s="2" t="s">
        <v>267</v>
      </c>
      <c r="B430" s="3">
        <v>45716.51635873843</v>
      </c>
      <c r="C430" s="2" t="s">
        <v>1599</v>
      </c>
      <c r="D430" s="2" t="s">
        <v>1655</v>
      </c>
      <c r="E430" s="2">
        <v>54</v>
      </c>
      <c r="F430" s="2" t="s">
        <v>127</v>
      </c>
      <c r="G430" s="2" t="s">
        <v>114</v>
      </c>
    </row>
    <row r="431" spans="1:103">
      <c r="A431" s="2" t="s">
        <v>99</v>
      </c>
      <c r="B431" s="3">
        <v>45716.519725312501</v>
      </c>
      <c r="C431" s="2" t="s">
        <v>871</v>
      </c>
      <c r="D431" s="2" t="s">
        <v>123</v>
      </c>
      <c r="E431" s="2">
        <v>26</v>
      </c>
      <c r="F431" s="2" t="s">
        <v>102</v>
      </c>
      <c r="G431" s="2" t="s">
        <v>103</v>
      </c>
      <c r="H431" s="2" t="s">
        <v>117</v>
      </c>
      <c r="AQ431" s="2">
        <v>10</v>
      </c>
      <c r="AR431" s="2">
        <v>10</v>
      </c>
      <c r="AS431" s="2">
        <v>10</v>
      </c>
      <c r="AT431" s="2">
        <v>10</v>
      </c>
      <c r="AU431" s="2">
        <v>10</v>
      </c>
      <c r="AV431" s="2">
        <v>8</v>
      </c>
      <c r="AW431" s="2">
        <v>10</v>
      </c>
      <c r="AX431" s="2">
        <v>10</v>
      </c>
      <c r="AY431" s="2">
        <v>10</v>
      </c>
      <c r="AZ431" s="2">
        <v>10</v>
      </c>
      <c r="BA431" s="2">
        <v>10</v>
      </c>
      <c r="BB431" s="2">
        <v>10</v>
      </c>
      <c r="BC431" s="2">
        <v>10</v>
      </c>
      <c r="BF431" s="2" t="s">
        <v>107</v>
      </c>
      <c r="BG431" s="2">
        <v>8</v>
      </c>
      <c r="BH431" s="2">
        <v>8</v>
      </c>
      <c r="BI431" s="2">
        <v>10</v>
      </c>
      <c r="BJ431" s="2">
        <v>10</v>
      </c>
      <c r="BK431" s="2">
        <v>10</v>
      </c>
      <c r="BL431" s="2">
        <v>10</v>
      </c>
      <c r="BM431" s="2">
        <v>9</v>
      </c>
      <c r="BN431" s="2">
        <v>10</v>
      </c>
      <c r="BO431" s="2">
        <v>10</v>
      </c>
      <c r="BP431" s="2">
        <v>10</v>
      </c>
      <c r="BQ431" s="2">
        <v>10</v>
      </c>
      <c r="BR431" s="2">
        <v>10</v>
      </c>
      <c r="BS431" s="2">
        <v>8</v>
      </c>
      <c r="BT431" s="2" t="s">
        <v>1656</v>
      </c>
      <c r="BU431" s="2" t="s">
        <v>1657</v>
      </c>
      <c r="BV431" s="2" t="s">
        <v>118</v>
      </c>
      <c r="CG431" s="2" t="s">
        <v>121</v>
      </c>
      <c r="CH431" s="2" t="s">
        <v>109</v>
      </c>
      <c r="CJ431" s="2" t="s">
        <v>111</v>
      </c>
      <c r="CK431" s="2" t="s">
        <v>111</v>
      </c>
      <c r="CL431" s="2" t="s">
        <v>111</v>
      </c>
      <c r="CM431" s="2" t="s">
        <v>111</v>
      </c>
      <c r="CN431" s="2" t="s">
        <v>111</v>
      </c>
      <c r="CQ431" s="2" t="s">
        <v>112</v>
      </c>
      <c r="CR431" s="2" t="s">
        <v>113</v>
      </c>
      <c r="CS431" s="2" t="s">
        <v>114</v>
      </c>
    </row>
    <row r="432" spans="1:103">
      <c r="A432" s="2" t="s">
        <v>99</v>
      </c>
      <c r="B432" s="3">
        <v>45716.520965671298</v>
      </c>
      <c r="C432" s="2" t="s">
        <v>164</v>
      </c>
      <c r="D432" s="2" t="s">
        <v>123</v>
      </c>
      <c r="E432" s="2">
        <v>48</v>
      </c>
      <c r="F432" s="2" t="s">
        <v>127</v>
      </c>
      <c r="G432" s="2" t="s">
        <v>103</v>
      </c>
      <c r="H432" s="2" t="s">
        <v>117</v>
      </c>
      <c r="I432" s="2">
        <v>8</v>
      </c>
      <c r="J432" s="2">
        <v>10</v>
      </c>
      <c r="K432" s="2">
        <v>10</v>
      </c>
      <c r="L432" s="2">
        <v>10</v>
      </c>
      <c r="M432" s="2">
        <v>10</v>
      </c>
      <c r="N432" s="2">
        <v>10</v>
      </c>
      <c r="O432" s="2">
        <v>10</v>
      </c>
      <c r="P432" s="2">
        <v>10</v>
      </c>
      <c r="Q432" s="2">
        <v>10</v>
      </c>
      <c r="R432" s="2">
        <v>10</v>
      </c>
      <c r="S432" s="2">
        <v>10</v>
      </c>
      <c r="T432" s="2">
        <v>10</v>
      </c>
      <c r="U432" s="2">
        <v>10</v>
      </c>
      <c r="V432" s="2">
        <v>10</v>
      </c>
      <c r="W432" s="2">
        <v>10</v>
      </c>
      <c r="X432" s="2">
        <v>10</v>
      </c>
      <c r="Y432" s="2">
        <v>10</v>
      </c>
      <c r="Z432" s="2" t="s">
        <v>1658</v>
      </c>
      <c r="AA432" s="2" t="s">
        <v>1659</v>
      </c>
      <c r="AB432" s="2" t="s">
        <v>107</v>
      </c>
      <c r="AC432" s="2">
        <v>7</v>
      </c>
      <c r="AD432" s="2">
        <v>9</v>
      </c>
      <c r="AE432" s="2">
        <v>9</v>
      </c>
      <c r="AF432" s="2">
        <v>9</v>
      </c>
      <c r="AG432" s="2">
        <v>10</v>
      </c>
      <c r="AH432" s="2">
        <v>10</v>
      </c>
      <c r="AI432" s="2">
        <v>10</v>
      </c>
      <c r="AJ432" s="2">
        <v>10</v>
      </c>
      <c r="AK432" s="2">
        <v>10</v>
      </c>
      <c r="AL432" s="2">
        <v>10</v>
      </c>
      <c r="AM432" s="2">
        <v>8</v>
      </c>
      <c r="AN432" s="2" t="s">
        <v>1660</v>
      </c>
      <c r="AO432" s="2" t="s">
        <v>1661</v>
      </c>
      <c r="AP432" s="2" t="s">
        <v>118</v>
      </c>
      <c r="AQ432" s="2">
        <v>8</v>
      </c>
      <c r="AR432" s="2">
        <v>10</v>
      </c>
      <c r="AS432" s="2">
        <v>10</v>
      </c>
      <c r="AT432" s="2">
        <v>10</v>
      </c>
      <c r="AU432" s="2">
        <v>10</v>
      </c>
      <c r="AV432" s="2">
        <v>8</v>
      </c>
      <c r="AW432" s="2">
        <v>10</v>
      </c>
      <c r="AX432" s="2">
        <v>10</v>
      </c>
      <c r="AY432" s="2">
        <v>10</v>
      </c>
      <c r="AZ432" s="2">
        <v>10</v>
      </c>
      <c r="BA432" s="2">
        <v>10</v>
      </c>
      <c r="BB432" s="2">
        <v>10</v>
      </c>
      <c r="BC432" s="2">
        <v>10</v>
      </c>
      <c r="BD432" s="2" t="s">
        <v>1662</v>
      </c>
      <c r="BE432" s="2" t="s">
        <v>1663</v>
      </c>
      <c r="BG432" s="2">
        <v>10</v>
      </c>
      <c r="BH432" s="2">
        <v>10</v>
      </c>
      <c r="BI432" s="2">
        <v>10</v>
      </c>
      <c r="BJ432" s="2">
        <v>10</v>
      </c>
      <c r="BK432" s="2">
        <v>10</v>
      </c>
      <c r="BL432" s="2">
        <v>10</v>
      </c>
      <c r="BM432" s="2">
        <v>10</v>
      </c>
      <c r="BN432" s="2">
        <v>10</v>
      </c>
      <c r="BO432" s="2">
        <v>10</v>
      </c>
      <c r="BP432" s="2">
        <v>10</v>
      </c>
      <c r="BQ432" s="2">
        <v>10</v>
      </c>
      <c r="BR432" s="2">
        <v>8</v>
      </c>
      <c r="BS432" s="2">
        <v>8</v>
      </c>
      <c r="BT432" s="2" t="s">
        <v>1664</v>
      </c>
      <c r="BU432" s="2" t="s">
        <v>1665</v>
      </c>
      <c r="BV432" s="2" t="s">
        <v>119</v>
      </c>
      <c r="BW432" s="2">
        <v>8</v>
      </c>
      <c r="BX432" s="2">
        <v>9</v>
      </c>
      <c r="BY432" s="2">
        <v>8</v>
      </c>
      <c r="BZ432" s="2">
        <v>10</v>
      </c>
      <c r="CA432" s="2">
        <v>10</v>
      </c>
      <c r="CB432" s="2">
        <v>10</v>
      </c>
      <c r="CC432" s="2">
        <v>10</v>
      </c>
      <c r="CD432" s="2" t="s">
        <v>1666</v>
      </c>
      <c r="CE432" s="2" t="s">
        <v>1667</v>
      </c>
      <c r="CF432" s="2" t="s">
        <v>141</v>
      </c>
      <c r="CG432" s="2" t="s">
        <v>121</v>
      </c>
      <c r="CH432" s="2" t="s">
        <v>1668</v>
      </c>
      <c r="CI432" s="2" t="s">
        <v>165</v>
      </c>
      <c r="CJ432" s="2" t="s">
        <v>111</v>
      </c>
      <c r="CK432" s="2" t="s">
        <v>111</v>
      </c>
      <c r="CL432" s="2" t="s">
        <v>111</v>
      </c>
      <c r="CM432" s="2" t="s">
        <v>111</v>
      </c>
      <c r="CN432" s="2" t="s">
        <v>111</v>
      </c>
      <c r="CQ432" s="2" t="s">
        <v>175</v>
      </c>
      <c r="CR432" s="2" t="s">
        <v>131</v>
      </c>
      <c r="CS432" s="2" t="s">
        <v>103</v>
      </c>
      <c r="CT432" s="2" t="s">
        <v>1669</v>
      </c>
      <c r="CU432" s="2" t="s">
        <v>167</v>
      </c>
      <c r="CV432" s="2" t="s">
        <v>103</v>
      </c>
      <c r="CW432" s="1" t="s">
        <v>793</v>
      </c>
      <c r="CX432" s="2" t="s">
        <v>1670</v>
      </c>
      <c r="CY432" s="2" t="s">
        <v>1671</v>
      </c>
    </row>
    <row r="433" spans="1:103">
      <c r="A433" s="2" t="s">
        <v>99</v>
      </c>
      <c r="B433" s="3">
        <v>45716.525506203703</v>
      </c>
      <c r="C433" s="2" t="s">
        <v>1672</v>
      </c>
      <c r="D433" s="2" t="s">
        <v>101</v>
      </c>
      <c r="E433" s="2">
        <v>47</v>
      </c>
      <c r="F433" s="2" t="s">
        <v>127</v>
      </c>
      <c r="G433" s="2" t="s">
        <v>103</v>
      </c>
      <c r="H433" s="2" t="s">
        <v>118</v>
      </c>
      <c r="I433" s="2">
        <v>8</v>
      </c>
      <c r="J433" s="2">
        <v>9</v>
      </c>
      <c r="K433" s="2">
        <v>10</v>
      </c>
      <c r="L433" s="2">
        <v>10</v>
      </c>
      <c r="M433" s="2">
        <v>10</v>
      </c>
      <c r="N433" s="2">
        <v>10</v>
      </c>
      <c r="O433" s="2">
        <v>10</v>
      </c>
      <c r="P433" s="2">
        <v>10</v>
      </c>
      <c r="Q433" s="2">
        <v>10</v>
      </c>
      <c r="R433" s="2">
        <v>7</v>
      </c>
      <c r="S433" s="2">
        <v>7</v>
      </c>
      <c r="T433" s="2">
        <v>9</v>
      </c>
      <c r="U433" s="2">
        <v>8</v>
      </c>
      <c r="V433" s="2">
        <v>9</v>
      </c>
      <c r="W433" s="2">
        <v>9</v>
      </c>
      <c r="X433" s="2">
        <v>8</v>
      </c>
      <c r="Y433" s="2">
        <v>8</v>
      </c>
      <c r="Z433" s="2" t="s">
        <v>1673</v>
      </c>
      <c r="AA433" s="2" t="s">
        <v>1674</v>
      </c>
      <c r="AC433" s="2">
        <v>8</v>
      </c>
      <c r="AD433" s="2">
        <v>8</v>
      </c>
      <c r="AE433" s="2">
        <v>9</v>
      </c>
      <c r="AF433" s="2">
        <v>8</v>
      </c>
      <c r="AG433" s="2">
        <v>9</v>
      </c>
      <c r="AH433" s="2">
        <v>9</v>
      </c>
      <c r="AI433" s="2">
        <v>9</v>
      </c>
      <c r="AJ433" s="2">
        <v>10</v>
      </c>
      <c r="AK433" s="2">
        <v>10</v>
      </c>
      <c r="AL433" s="2">
        <v>9</v>
      </c>
      <c r="AM433" s="2">
        <v>8</v>
      </c>
      <c r="AN433" s="2" t="s">
        <v>1675</v>
      </c>
      <c r="AP433" s="2" t="s">
        <v>107</v>
      </c>
      <c r="AQ433" s="2">
        <v>10</v>
      </c>
      <c r="AR433" s="2">
        <v>8</v>
      </c>
      <c r="AS433" s="2">
        <v>10</v>
      </c>
      <c r="AT433" s="2">
        <v>5</v>
      </c>
      <c r="AU433" s="2">
        <v>10</v>
      </c>
      <c r="AV433" s="2">
        <v>9</v>
      </c>
      <c r="AW433" s="2">
        <v>8</v>
      </c>
      <c r="AX433" s="2">
        <v>8</v>
      </c>
      <c r="AY433" s="2">
        <v>8</v>
      </c>
      <c r="AZ433" s="2">
        <v>8</v>
      </c>
      <c r="BA433" s="2">
        <v>9</v>
      </c>
      <c r="BB433" s="2">
        <v>10</v>
      </c>
      <c r="BC433" s="2">
        <v>10</v>
      </c>
      <c r="BD433" s="2" t="s">
        <v>1073</v>
      </c>
      <c r="BE433" s="2" t="s">
        <v>1676</v>
      </c>
      <c r="BF433" s="2" t="s">
        <v>104</v>
      </c>
      <c r="CG433" s="2" t="s">
        <v>108</v>
      </c>
      <c r="CH433" s="2" t="s">
        <v>109</v>
      </c>
      <c r="CI433" s="2" t="s">
        <v>110</v>
      </c>
      <c r="CJ433" s="2" t="s">
        <v>111</v>
      </c>
      <c r="CK433" s="2" t="s">
        <v>111</v>
      </c>
      <c r="CL433" s="2" t="s">
        <v>111</v>
      </c>
      <c r="CM433" s="2" t="s">
        <v>111</v>
      </c>
      <c r="CN433" s="2" t="s">
        <v>111</v>
      </c>
      <c r="CQ433" s="2" t="s">
        <v>175</v>
      </c>
      <c r="CR433" s="2" t="s">
        <v>131</v>
      </c>
      <c r="CS433" s="2" t="s">
        <v>114</v>
      </c>
    </row>
    <row r="434" spans="1:103">
      <c r="A434" s="2" t="s">
        <v>246</v>
      </c>
      <c r="B434" s="3">
        <v>45716.526676527777</v>
      </c>
      <c r="C434" s="2" t="s">
        <v>295</v>
      </c>
      <c r="D434" s="2" t="s">
        <v>1205</v>
      </c>
      <c r="E434" s="2">
        <v>52</v>
      </c>
      <c r="F434" s="2" t="s">
        <v>127</v>
      </c>
      <c r="G434" s="2" t="s">
        <v>103</v>
      </c>
      <c r="H434" s="2" t="s">
        <v>118</v>
      </c>
      <c r="AQ434" s="2">
        <v>10</v>
      </c>
      <c r="AR434" s="2">
        <v>10</v>
      </c>
      <c r="AS434" s="2">
        <v>10</v>
      </c>
      <c r="AT434" s="2">
        <v>10</v>
      </c>
      <c r="AU434" s="2">
        <v>10</v>
      </c>
      <c r="AV434" s="2">
        <v>8</v>
      </c>
      <c r="AW434" s="2">
        <v>8</v>
      </c>
      <c r="AX434" s="2">
        <v>10</v>
      </c>
      <c r="AY434" s="2">
        <v>8</v>
      </c>
      <c r="AZ434" s="2">
        <v>10</v>
      </c>
      <c r="BA434" s="2">
        <v>10</v>
      </c>
      <c r="BB434" s="2">
        <v>10</v>
      </c>
      <c r="BC434" s="2">
        <v>10</v>
      </c>
      <c r="BD434" s="2" t="s">
        <v>1677</v>
      </c>
      <c r="BE434" s="2" t="s">
        <v>1678</v>
      </c>
      <c r="BF434" s="2" t="s">
        <v>107</v>
      </c>
      <c r="CG434" s="2" t="s">
        <v>121</v>
      </c>
      <c r="CH434" s="2" t="s">
        <v>157</v>
      </c>
      <c r="CI434" s="2" t="s">
        <v>1679</v>
      </c>
      <c r="CJ434" s="2" t="s">
        <v>111</v>
      </c>
      <c r="CK434" s="2" t="s">
        <v>111</v>
      </c>
      <c r="CL434" s="2" t="s">
        <v>111</v>
      </c>
      <c r="CM434" s="2" t="s">
        <v>111</v>
      </c>
      <c r="CN434" s="2" t="s">
        <v>111</v>
      </c>
      <c r="CQ434" s="2" t="s">
        <v>112</v>
      </c>
      <c r="CR434" s="2" t="s">
        <v>113</v>
      </c>
      <c r="CS434" s="1" t="s">
        <v>114</v>
      </c>
    </row>
    <row r="435" spans="1:103">
      <c r="A435" s="2" t="s">
        <v>246</v>
      </c>
      <c r="B435" s="3">
        <v>45716.532736805559</v>
      </c>
      <c r="C435" s="2" t="s">
        <v>461</v>
      </c>
      <c r="D435" s="2" t="s">
        <v>1205</v>
      </c>
      <c r="E435" s="2">
        <v>44</v>
      </c>
      <c r="F435" s="2" t="s">
        <v>127</v>
      </c>
      <c r="G435" s="2" t="s">
        <v>103</v>
      </c>
      <c r="H435" s="2" t="s">
        <v>104</v>
      </c>
      <c r="AC435" s="2">
        <v>10</v>
      </c>
      <c r="AD435" s="2">
        <v>10</v>
      </c>
      <c r="AE435" s="2">
        <v>10</v>
      </c>
      <c r="AF435" s="2">
        <v>10</v>
      </c>
      <c r="AG435" s="2">
        <v>10</v>
      </c>
      <c r="AH435" s="2">
        <v>10</v>
      </c>
      <c r="AI435" s="2">
        <v>10</v>
      </c>
      <c r="AJ435" s="2">
        <v>10</v>
      </c>
      <c r="AK435" s="2">
        <v>10</v>
      </c>
      <c r="AL435" s="2">
        <v>9</v>
      </c>
      <c r="AM435" s="2">
        <v>6</v>
      </c>
      <c r="AN435" s="2" t="s">
        <v>1680</v>
      </c>
      <c r="AO435" s="2" t="s">
        <v>1681</v>
      </c>
      <c r="AP435" s="2" t="s">
        <v>107</v>
      </c>
      <c r="CG435" s="2" t="s">
        <v>108</v>
      </c>
      <c r="CH435" s="2" t="s">
        <v>109</v>
      </c>
      <c r="CI435" s="2" t="s">
        <v>110</v>
      </c>
      <c r="CJ435" s="2" t="s">
        <v>111</v>
      </c>
      <c r="CK435" s="2" t="s">
        <v>111</v>
      </c>
      <c r="CL435" s="2" t="s">
        <v>111</v>
      </c>
      <c r="CM435" s="2" t="s">
        <v>111</v>
      </c>
      <c r="CN435" s="2" t="s">
        <v>111</v>
      </c>
      <c r="CQ435" s="2" t="s">
        <v>175</v>
      </c>
      <c r="CR435" s="2" t="s">
        <v>131</v>
      </c>
      <c r="CS435" s="2" t="s">
        <v>114</v>
      </c>
    </row>
    <row r="436" spans="1:103">
      <c r="A436" s="2" t="s">
        <v>99</v>
      </c>
      <c r="B436" s="3">
        <v>45716.535067384262</v>
      </c>
      <c r="C436" s="2" t="s">
        <v>578</v>
      </c>
      <c r="D436" s="2" t="s">
        <v>123</v>
      </c>
      <c r="E436" s="2">
        <v>31</v>
      </c>
      <c r="F436" s="2" t="s">
        <v>127</v>
      </c>
      <c r="G436" s="2" t="s">
        <v>103</v>
      </c>
      <c r="H436" s="2" t="s">
        <v>117</v>
      </c>
      <c r="AQ436" s="2">
        <v>10</v>
      </c>
      <c r="AR436" s="2">
        <v>10</v>
      </c>
      <c r="AS436" s="2">
        <v>10</v>
      </c>
      <c r="AT436" s="2">
        <v>10</v>
      </c>
      <c r="AU436" s="2">
        <v>10</v>
      </c>
      <c r="AV436" s="2">
        <v>10</v>
      </c>
      <c r="AW436" s="2">
        <v>10</v>
      </c>
      <c r="AX436" s="2">
        <v>10</v>
      </c>
      <c r="AY436" s="2">
        <v>10</v>
      </c>
      <c r="AZ436" s="2">
        <v>10</v>
      </c>
      <c r="BA436" s="2">
        <v>10</v>
      </c>
      <c r="BB436" s="2">
        <v>10</v>
      </c>
      <c r="BC436" s="2">
        <v>10</v>
      </c>
      <c r="BF436" s="2" t="s">
        <v>107</v>
      </c>
      <c r="BG436" s="2">
        <v>10</v>
      </c>
      <c r="BH436" s="2">
        <v>10</v>
      </c>
      <c r="BI436" s="2">
        <v>10</v>
      </c>
      <c r="BJ436" s="2">
        <v>10</v>
      </c>
      <c r="BK436" s="2">
        <v>10</v>
      </c>
      <c r="BL436" s="2">
        <v>10</v>
      </c>
      <c r="BM436" s="2">
        <v>10</v>
      </c>
      <c r="BN436" s="2">
        <v>10</v>
      </c>
      <c r="BO436" s="2">
        <v>10</v>
      </c>
      <c r="BP436" s="2">
        <v>10</v>
      </c>
      <c r="BQ436" s="2">
        <v>10</v>
      </c>
      <c r="BR436" s="2">
        <v>10</v>
      </c>
      <c r="BS436" s="2">
        <v>10</v>
      </c>
      <c r="BV436" s="2" t="s">
        <v>118</v>
      </c>
      <c r="CG436" s="2" t="s">
        <v>129</v>
      </c>
      <c r="CH436" s="2" t="s">
        <v>109</v>
      </c>
      <c r="CI436" s="2" t="s">
        <v>110</v>
      </c>
      <c r="CJ436" s="2" t="s">
        <v>111</v>
      </c>
      <c r="CK436" s="2" t="s">
        <v>111</v>
      </c>
      <c r="CL436" s="2" t="s">
        <v>111</v>
      </c>
      <c r="CM436" s="2" t="s">
        <v>111</v>
      </c>
      <c r="CN436" s="2" t="s">
        <v>111</v>
      </c>
      <c r="CQ436" s="2" t="s">
        <v>175</v>
      </c>
      <c r="CR436" s="2" t="s">
        <v>113</v>
      </c>
      <c r="CS436" s="1" t="s">
        <v>114</v>
      </c>
    </row>
    <row r="437" spans="1:103">
      <c r="A437" s="2" t="s">
        <v>132</v>
      </c>
      <c r="B437" s="3">
        <v>45716.546616666667</v>
      </c>
      <c r="C437" s="2" t="s">
        <v>753</v>
      </c>
      <c r="D437" s="2" t="s">
        <v>194</v>
      </c>
      <c r="E437" s="2">
        <v>27</v>
      </c>
      <c r="F437" s="2" t="s">
        <v>127</v>
      </c>
      <c r="G437" s="2" t="s">
        <v>114</v>
      </c>
    </row>
    <row r="438" spans="1:103">
      <c r="A438" s="2" t="s">
        <v>99</v>
      </c>
      <c r="B438" s="3">
        <v>45716.56228755787</v>
      </c>
      <c r="C438" s="2" t="s">
        <v>626</v>
      </c>
      <c r="D438" s="2" t="s">
        <v>116</v>
      </c>
      <c r="E438" s="2">
        <v>47</v>
      </c>
      <c r="F438" s="2" t="s">
        <v>102</v>
      </c>
      <c r="G438" s="2" t="s">
        <v>103</v>
      </c>
      <c r="H438" s="2" t="s">
        <v>117</v>
      </c>
      <c r="BG438" s="2">
        <v>10</v>
      </c>
      <c r="BH438" s="2">
        <v>10</v>
      </c>
      <c r="BI438" s="2">
        <v>10</v>
      </c>
      <c r="BJ438" s="2">
        <v>10</v>
      </c>
      <c r="BK438" s="2">
        <v>10</v>
      </c>
      <c r="BL438" s="2">
        <v>10</v>
      </c>
      <c r="BM438" s="2">
        <v>8</v>
      </c>
      <c r="BN438" s="2">
        <v>9</v>
      </c>
      <c r="BO438" s="2">
        <v>8</v>
      </c>
      <c r="BP438" s="2">
        <v>9</v>
      </c>
      <c r="BQ438" s="2">
        <v>10</v>
      </c>
      <c r="BR438" s="2">
        <v>10</v>
      </c>
      <c r="BS438" s="2">
        <v>10</v>
      </c>
      <c r="BT438" s="2" t="s">
        <v>1682</v>
      </c>
      <c r="BU438" s="2" t="s">
        <v>1683</v>
      </c>
      <c r="BW438" s="2">
        <v>10</v>
      </c>
      <c r="BX438" s="2">
        <v>10</v>
      </c>
      <c r="BY438" s="2">
        <v>9</v>
      </c>
      <c r="BZ438" s="2">
        <v>10</v>
      </c>
      <c r="CA438" s="2">
        <v>10</v>
      </c>
      <c r="CB438" s="2">
        <v>10</v>
      </c>
      <c r="CC438" s="2">
        <v>10</v>
      </c>
      <c r="CD438" s="2" t="s">
        <v>1684</v>
      </c>
      <c r="CE438" s="2" t="s">
        <v>1684</v>
      </c>
      <c r="CF438" s="2" t="s">
        <v>107</v>
      </c>
      <c r="CG438" s="2" t="s">
        <v>121</v>
      </c>
      <c r="CH438" s="2" t="s">
        <v>109</v>
      </c>
      <c r="CI438" s="2" t="s">
        <v>110</v>
      </c>
      <c r="CJ438" s="2" t="s">
        <v>111</v>
      </c>
      <c r="CK438" s="2" t="s">
        <v>111</v>
      </c>
      <c r="CL438" s="2" t="s">
        <v>111</v>
      </c>
      <c r="CM438" s="2" t="s">
        <v>111</v>
      </c>
      <c r="CN438" s="2" t="s">
        <v>111</v>
      </c>
      <c r="CQ438" s="2" t="s">
        <v>112</v>
      </c>
      <c r="CR438" s="2" t="s">
        <v>113</v>
      </c>
      <c r="CS438" s="1" t="s">
        <v>114</v>
      </c>
    </row>
    <row r="439" spans="1:103">
      <c r="A439" s="2" t="s">
        <v>99</v>
      </c>
      <c r="B439" s="3">
        <v>45716.580570219907</v>
      </c>
      <c r="C439" s="2" t="s">
        <v>197</v>
      </c>
      <c r="D439" s="2" t="s">
        <v>101</v>
      </c>
      <c r="E439" s="2">
        <v>45</v>
      </c>
      <c r="F439" s="2" t="s">
        <v>102</v>
      </c>
      <c r="G439" s="2" t="s">
        <v>103</v>
      </c>
      <c r="H439" s="2" t="s">
        <v>117</v>
      </c>
      <c r="I439" s="2">
        <v>9</v>
      </c>
      <c r="J439" s="2">
        <v>9</v>
      </c>
      <c r="K439" s="2">
        <v>10</v>
      </c>
      <c r="L439" s="2">
        <v>10</v>
      </c>
      <c r="M439" s="2">
        <v>10</v>
      </c>
      <c r="N439" s="2">
        <v>10</v>
      </c>
      <c r="O439" s="2">
        <v>10</v>
      </c>
      <c r="P439" s="2">
        <v>10</v>
      </c>
      <c r="Q439" s="2">
        <v>10</v>
      </c>
      <c r="R439" s="2">
        <v>10</v>
      </c>
      <c r="S439" s="2">
        <v>9</v>
      </c>
      <c r="T439" s="2">
        <v>7</v>
      </c>
      <c r="U439" s="2">
        <v>10</v>
      </c>
      <c r="V439" s="2">
        <v>9</v>
      </c>
      <c r="W439" s="2">
        <v>8</v>
      </c>
      <c r="X439" s="2">
        <v>8</v>
      </c>
      <c r="Y439" s="2">
        <v>8</v>
      </c>
      <c r="Z439" s="2" t="s">
        <v>1685</v>
      </c>
      <c r="AA439" s="2" t="s">
        <v>1686</v>
      </c>
      <c r="AB439" s="2" t="s">
        <v>107</v>
      </c>
      <c r="AC439" s="2">
        <v>8</v>
      </c>
      <c r="AD439" s="2">
        <v>8</v>
      </c>
      <c r="AE439" s="2">
        <v>9</v>
      </c>
      <c r="AF439" s="2">
        <v>9</v>
      </c>
      <c r="AG439" s="2">
        <v>9</v>
      </c>
      <c r="AH439" s="2">
        <v>9</v>
      </c>
      <c r="AI439" s="2">
        <v>7</v>
      </c>
      <c r="AJ439" s="2">
        <v>9</v>
      </c>
      <c r="AK439" s="2">
        <v>9</v>
      </c>
      <c r="AL439" s="2">
        <v>9</v>
      </c>
      <c r="AM439" s="2">
        <v>8</v>
      </c>
      <c r="AN439" s="2" t="s">
        <v>1687</v>
      </c>
      <c r="AO439" s="2" t="s">
        <v>1688</v>
      </c>
      <c r="AP439" s="2" t="s">
        <v>118</v>
      </c>
      <c r="AQ439" s="2">
        <v>10</v>
      </c>
      <c r="AR439" s="2">
        <v>10</v>
      </c>
      <c r="AS439" s="2">
        <v>9</v>
      </c>
      <c r="AT439" s="2">
        <v>9</v>
      </c>
      <c r="AU439" s="2">
        <v>9</v>
      </c>
      <c r="AV439" s="2">
        <v>8</v>
      </c>
      <c r="AW439" s="2">
        <v>7</v>
      </c>
      <c r="AX439" s="2">
        <v>8</v>
      </c>
      <c r="AY439" s="2">
        <v>8</v>
      </c>
      <c r="AZ439" s="2">
        <v>8</v>
      </c>
      <c r="BA439" s="2">
        <v>8</v>
      </c>
      <c r="BB439" s="2">
        <v>8</v>
      </c>
      <c r="BC439" s="2">
        <v>8</v>
      </c>
      <c r="BD439" s="2" t="s">
        <v>1689</v>
      </c>
      <c r="BE439" s="2" t="s">
        <v>1690</v>
      </c>
      <c r="BF439" s="2" t="s">
        <v>141</v>
      </c>
      <c r="BG439" s="2">
        <v>10</v>
      </c>
      <c r="BH439" s="2">
        <v>10</v>
      </c>
      <c r="BI439" s="2">
        <v>9</v>
      </c>
      <c r="BJ439" s="2">
        <v>9</v>
      </c>
      <c r="BK439" s="2">
        <v>9</v>
      </c>
      <c r="BL439" s="2">
        <v>9</v>
      </c>
      <c r="BM439" s="2">
        <v>6</v>
      </c>
      <c r="BN439" s="2">
        <v>9</v>
      </c>
      <c r="BO439" s="2">
        <v>10</v>
      </c>
      <c r="BP439" s="2">
        <v>10</v>
      </c>
      <c r="BQ439" s="2">
        <v>10</v>
      </c>
      <c r="BR439" s="2">
        <v>10</v>
      </c>
      <c r="BS439" s="2">
        <v>10</v>
      </c>
      <c r="BT439" s="2" t="s">
        <v>1691</v>
      </c>
      <c r="BU439" s="2" t="s">
        <v>1692</v>
      </c>
      <c r="BV439" s="2" t="s">
        <v>104</v>
      </c>
      <c r="CG439" s="2" t="s">
        <v>108</v>
      </c>
      <c r="CH439" s="2" t="s">
        <v>109</v>
      </c>
      <c r="CI439" s="2" t="s">
        <v>198</v>
      </c>
      <c r="CJ439" s="2" t="s">
        <v>111</v>
      </c>
      <c r="CK439" s="2" t="s">
        <v>111</v>
      </c>
      <c r="CL439" s="2" t="s">
        <v>111</v>
      </c>
      <c r="CM439" s="2" t="s">
        <v>111</v>
      </c>
      <c r="CN439" s="2" t="s">
        <v>111</v>
      </c>
      <c r="CQ439" s="2" t="s">
        <v>175</v>
      </c>
      <c r="CR439" s="2" t="s">
        <v>113</v>
      </c>
      <c r="CS439" s="2" t="s">
        <v>114</v>
      </c>
    </row>
    <row r="440" spans="1:103">
      <c r="A440" s="2" t="s">
        <v>99</v>
      </c>
      <c r="B440" s="3">
        <v>45716.614957638885</v>
      </c>
      <c r="C440" s="2" t="s">
        <v>247</v>
      </c>
      <c r="D440" s="2" t="s">
        <v>336</v>
      </c>
      <c r="E440" s="2">
        <v>26</v>
      </c>
      <c r="F440" s="2" t="s">
        <v>127</v>
      </c>
      <c r="G440" s="2" t="s">
        <v>103</v>
      </c>
      <c r="H440" s="2" t="s">
        <v>118</v>
      </c>
      <c r="I440" s="2">
        <v>3</v>
      </c>
      <c r="J440" s="2">
        <v>3</v>
      </c>
      <c r="K440" s="2">
        <v>3</v>
      </c>
      <c r="L440" s="2">
        <v>2</v>
      </c>
      <c r="M440" s="2">
        <v>2</v>
      </c>
      <c r="N440" s="2">
        <v>3</v>
      </c>
      <c r="O440" s="2">
        <v>3</v>
      </c>
      <c r="P440" s="2">
        <v>3</v>
      </c>
      <c r="Q440" s="2">
        <v>3</v>
      </c>
      <c r="R440" s="2">
        <v>3</v>
      </c>
      <c r="S440" s="2">
        <v>3</v>
      </c>
      <c r="T440" s="2">
        <v>3</v>
      </c>
      <c r="U440" s="2">
        <v>3</v>
      </c>
      <c r="V440" s="2">
        <v>3</v>
      </c>
      <c r="W440" s="2">
        <v>3</v>
      </c>
      <c r="X440" s="2">
        <v>3</v>
      </c>
      <c r="Y440" s="2">
        <v>3</v>
      </c>
      <c r="Z440" s="2" t="s">
        <v>1079</v>
      </c>
      <c r="AA440" s="2" t="s">
        <v>1693</v>
      </c>
      <c r="AB440" s="2" t="s">
        <v>118</v>
      </c>
      <c r="AC440" s="2">
        <v>4</v>
      </c>
      <c r="AD440" s="2">
        <v>4</v>
      </c>
      <c r="AE440" s="2">
        <v>4</v>
      </c>
      <c r="AF440" s="2">
        <v>4</v>
      </c>
      <c r="AG440" s="2">
        <v>4</v>
      </c>
      <c r="AH440" s="2">
        <v>4</v>
      </c>
      <c r="AI440" s="2">
        <v>4</v>
      </c>
      <c r="AJ440" s="2">
        <v>4</v>
      </c>
      <c r="AK440" s="2">
        <v>4</v>
      </c>
      <c r="AL440" s="2">
        <v>4</v>
      </c>
      <c r="AM440" s="2">
        <v>4</v>
      </c>
      <c r="AN440" s="2" t="s">
        <v>1693</v>
      </c>
      <c r="AO440" s="2" t="s">
        <v>1693</v>
      </c>
      <c r="AP440" s="2" t="s">
        <v>141</v>
      </c>
      <c r="AQ440" s="2">
        <v>3</v>
      </c>
      <c r="AR440" s="2">
        <v>3</v>
      </c>
      <c r="AS440" s="2">
        <v>3</v>
      </c>
      <c r="AT440" s="2">
        <v>3</v>
      </c>
      <c r="AU440" s="2">
        <v>3</v>
      </c>
      <c r="AV440" s="2">
        <v>3</v>
      </c>
      <c r="AW440" s="2">
        <v>3</v>
      </c>
      <c r="AX440" s="2">
        <v>3</v>
      </c>
      <c r="AY440" s="2">
        <v>3</v>
      </c>
      <c r="AZ440" s="2">
        <v>3</v>
      </c>
      <c r="BA440" s="2">
        <v>3</v>
      </c>
      <c r="BB440" s="2">
        <v>3</v>
      </c>
      <c r="BC440" s="2">
        <v>3</v>
      </c>
      <c r="BD440" s="2" t="s">
        <v>1694</v>
      </c>
      <c r="BF440" s="2" t="s">
        <v>117</v>
      </c>
      <c r="BG440" s="2">
        <v>3</v>
      </c>
      <c r="BH440" s="2">
        <v>4</v>
      </c>
      <c r="BI440" s="2">
        <v>2</v>
      </c>
      <c r="BJ440" s="2">
        <v>3</v>
      </c>
      <c r="BK440" s="2">
        <v>3</v>
      </c>
      <c r="BL440" s="2">
        <v>3</v>
      </c>
      <c r="BM440" s="2">
        <v>4</v>
      </c>
      <c r="BN440" s="2">
        <v>4</v>
      </c>
      <c r="BO440" s="2">
        <v>4</v>
      </c>
      <c r="BP440" s="2">
        <v>4</v>
      </c>
      <c r="BQ440" s="2">
        <v>4</v>
      </c>
      <c r="BR440" s="2">
        <v>4</v>
      </c>
      <c r="BS440" s="2">
        <v>4</v>
      </c>
      <c r="BT440" s="2" t="s">
        <v>1693</v>
      </c>
      <c r="BU440" s="2" t="s">
        <v>1693</v>
      </c>
      <c r="BV440" s="2" t="s">
        <v>119</v>
      </c>
      <c r="BW440" s="2">
        <v>3</v>
      </c>
      <c r="BX440" s="2">
        <v>3</v>
      </c>
      <c r="BY440" s="2">
        <v>3</v>
      </c>
      <c r="BZ440" s="2">
        <v>3</v>
      </c>
      <c r="CA440" s="2">
        <v>3</v>
      </c>
      <c r="CB440" s="2">
        <v>3</v>
      </c>
      <c r="CC440" s="2">
        <v>3</v>
      </c>
      <c r="CD440" s="2" t="s">
        <v>1693</v>
      </c>
      <c r="CE440" s="2" t="s">
        <v>1693</v>
      </c>
      <c r="CG440" s="2" t="s">
        <v>129</v>
      </c>
      <c r="CH440" s="2" t="s">
        <v>109</v>
      </c>
      <c r="CI440" s="2" t="s">
        <v>110</v>
      </c>
      <c r="CJ440" s="2" t="s">
        <v>111</v>
      </c>
      <c r="CK440" s="2" t="s">
        <v>111</v>
      </c>
      <c r="CL440" s="2" t="s">
        <v>111</v>
      </c>
      <c r="CM440" s="2" t="s">
        <v>111</v>
      </c>
      <c r="CN440" s="2" t="s">
        <v>111</v>
      </c>
      <c r="CQ440" s="2" t="s">
        <v>175</v>
      </c>
      <c r="CR440" s="2" t="s">
        <v>131</v>
      </c>
      <c r="CS440" s="1" t="s">
        <v>114</v>
      </c>
    </row>
    <row r="441" spans="1:103">
      <c r="A441" s="2" t="s">
        <v>99</v>
      </c>
      <c r="B441" s="3">
        <v>45716.614727974535</v>
      </c>
      <c r="C441" s="2" t="s">
        <v>1695</v>
      </c>
      <c r="D441" s="2" t="s">
        <v>101</v>
      </c>
      <c r="E441" s="2">
        <v>31</v>
      </c>
      <c r="F441" s="2" t="s">
        <v>127</v>
      </c>
      <c r="G441" s="2" t="s">
        <v>103</v>
      </c>
      <c r="H441" s="2" t="s">
        <v>118</v>
      </c>
      <c r="I441" s="2">
        <v>10</v>
      </c>
      <c r="J441" s="2">
        <v>10</v>
      </c>
      <c r="K441" s="2">
        <v>10</v>
      </c>
      <c r="L441" s="2">
        <v>10</v>
      </c>
      <c r="M441" s="2">
        <v>10</v>
      </c>
      <c r="N441" s="2">
        <v>10</v>
      </c>
      <c r="O441" s="2">
        <v>10</v>
      </c>
      <c r="P441" s="2">
        <v>10</v>
      </c>
      <c r="Q441" s="2">
        <v>10</v>
      </c>
      <c r="R441" s="2">
        <v>10</v>
      </c>
      <c r="S441" s="2">
        <v>10</v>
      </c>
      <c r="T441" s="2">
        <v>10</v>
      </c>
      <c r="U441" s="2">
        <v>10</v>
      </c>
      <c r="V441" s="2">
        <v>10</v>
      </c>
      <c r="W441" s="2">
        <v>10</v>
      </c>
      <c r="X441" s="2">
        <v>10</v>
      </c>
      <c r="Y441" s="2">
        <v>10</v>
      </c>
      <c r="Z441" s="2" t="s">
        <v>1696</v>
      </c>
      <c r="AA441" s="2" t="s">
        <v>1697</v>
      </c>
      <c r="AB441" s="2" t="s">
        <v>117</v>
      </c>
      <c r="AC441" s="2">
        <v>10</v>
      </c>
      <c r="AD441" s="2">
        <v>10</v>
      </c>
      <c r="AE441" s="2">
        <v>10</v>
      </c>
      <c r="AF441" s="2">
        <v>10</v>
      </c>
      <c r="AG441" s="2">
        <v>10</v>
      </c>
      <c r="AH441" s="2">
        <v>10</v>
      </c>
      <c r="AI441" s="2">
        <v>10</v>
      </c>
      <c r="AJ441" s="2">
        <v>10</v>
      </c>
      <c r="AK441" s="2">
        <v>10</v>
      </c>
      <c r="AL441" s="2">
        <v>10</v>
      </c>
      <c r="AM441" s="2">
        <v>10</v>
      </c>
      <c r="AN441" s="2" t="s">
        <v>1698</v>
      </c>
      <c r="AO441" s="2" t="s">
        <v>1699</v>
      </c>
      <c r="AP441" s="2" t="s">
        <v>141</v>
      </c>
      <c r="AQ441" s="2">
        <v>10</v>
      </c>
      <c r="AR441" s="2">
        <v>10</v>
      </c>
      <c r="AS441" s="2">
        <v>10</v>
      </c>
      <c r="AT441" s="2">
        <v>10</v>
      </c>
      <c r="AU441" s="2">
        <v>10</v>
      </c>
      <c r="AV441" s="2">
        <v>10</v>
      </c>
      <c r="AW441" s="2">
        <v>10</v>
      </c>
      <c r="AX441" s="2">
        <v>10</v>
      </c>
      <c r="AY441" s="2">
        <v>10</v>
      </c>
      <c r="AZ441" s="2">
        <v>10</v>
      </c>
      <c r="BA441" s="2">
        <v>10</v>
      </c>
      <c r="BB441" s="2">
        <v>10</v>
      </c>
      <c r="BC441" s="2">
        <v>10</v>
      </c>
      <c r="BD441" s="2" t="s">
        <v>1700</v>
      </c>
      <c r="BE441" s="2" t="s">
        <v>1701</v>
      </c>
      <c r="BF441" s="2" t="s">
        <v>104</v>
      </c>
      <c r="BG441" s="2">
        <v>10</v>
      </c>
      <c r="BH441" s="2">
        <v>10</v>
      </c>
      <c r="BI441" s="2">
        <v>10</v>
      </c>
      <c r="BJ441" s="2">
        <v>10</v>
      </c>
      <c r="BK441" s="2">
        <v>10</v>
      </c>
      <c r="BL441" s="2">
        <v>10</v>
      </c>
      <c r="BM441" s="2">
        <v>10</v>
      </c>
      <c r="BN441" s="2">
        <v>10</v>
      </c>
      <c r="BO441" s="2">
        <v>10</v>
      </c>
      <c r="BP441" s="2">
        <v>10</v>
      </c>
      <c r="BQ441" s="2">
        <v>10</v>
      </c>
      <c r="BR441" s="2">
        <v>10</v>
      </c>
      <c r="BS441" s="2">
        <v>10</v>
      </c>
      <c r="BT441" s="2" t="s">
        <v>1702</v>
      </c>
      <c r="BU441" s="2" t="s">
        <v>1703</v>
      </c>
      <c r="BV441" s="2" t="s">
        <v>119</v>
      </c>
      <c r="BW441" s="2">
        <v>10</v>
      </c>
      <c r="BX441" s="2">
        <v>10</v>
      </c>
      <c r="BY441" s="2">
        <v>10</v>
      </c>
      <c r="BZ441" s="2">
        <v>10</v>
      </c>
      <c r="CA441" s="2">
        <v>10</v>
      </c>
      <c r="CB441" s="2">
        <v>10</v>
      </c>
      <c r="CC441" s="2">
        <v>10</v>
      </c>
      <c r="CD441" s="2" t="s">
        <v>1704</v>
      </c>
      <c r="CE441" s="2" t="s">
        <v>1705</v>
      </c>
      <c r="CG441" s="2" t="s">
        <v>121</v>
      </c>
      <c r="CH441" s="2" t="s">
        <v>670</v>
      </c>
      <c r="CI441" s="2" t="s">
        <v>110</v>
      </c>
      <c r="CJ441" s="2" t="s">
        <v>111</v>
      </c>
      <c r="CK441" s="2" t="s">
        <v>103</v>
      </c>
      <c r="CL441" s="2" t="s">
        <v>111</v>
      </c>
      <c r="CM441" s="2" t="s">
        <v>111</v>
      </c>
      <c r="CN441" s="2" t="s">
        <v>111</v>
      </c>
      <c r="CQ441" s="2" t="s">
        <v>112</v>
      </c>
      <c r="CR441" s="2" t="s">
        <v>131</v>
      </c>
      <c r="CS441" s="1" t="s">
        <v>114</v>
      </c>
    </row>
    <row r="442" spans="1:103">
      <c r="A442" s="2" t="s">
        <v>246</v>
      </c>
      <c r="B442" s="3">
        <v>45716.63221059028</v>
      </c>
      <c r="C442" s="2" t="s">
        <v>1551</v>
      </c>
      <c r="D442" s="2" t="s">
        <v>1205</v>
      </c>
      <c r="E442" s="2">
        <v>26</v>
      </c>
      <c r="F442" s="2" t="s">
        <v>127</v>
      </c>
      <c r="G442" s="2" t="s">
        <v>114</v>
      </c>
    </row>
    <row r="443" spans="1:103">
      <c r="A443" s="2" t="s">
        <v>99</v>
      </c>
      <c r="B443" s="3">
        <v>45716.648950972223</v>
      </c>
      <c r="C443" s="2" t="s">
        <v>126</v>
      </c>
      <c r="D443" s="2" t="s">
        <v>202</v>
      </c>
      <c r="E443" s="2">
        <v>26</v>
      </c>
      <c r="F443" s="2" t="s">
        <v>127</v>
      </c>
      <c r="G443" s="2" t="s">
        <v>103</v>
      </c>
      <c r="H443" s="2" t="s">
        <v>141</v>
      </c>
      <c r="I443" s="2">
        <v>10</v>
      </c>
      <c r="J443" s="2">
        <v>10</v>
      </c>
      <c r="K443" s="2">
        <v>10</v>
      </c>
      <c r="L443" s="2">
        <v>10</v>
      </c>
      <c r="M443" s="2">
        <v>10</v>
      </c>
      <c r="N443" s="2">
        <v>10</v>
      </c>
      <c r="O443" s="2">
        <v>10</v>
      </c>
      <c r="P443" s="2">
        <v>10</v>
      </c>
      <c r="Q443" s="2">
        <v>10</v>
      </c>
      <c r="R443" s="2">
        <v>10</v>
      </c>
      <c r="S443" s="2">
        <v>10</v>
      </c>
      <c r="T443" s="2">
        <v>10</v>
      </c>
      <c r="U443" s="2">
        <v>10</v>
      </c>
      <c r="V443" s="2">
        <v>8</v>
      </c>
      <c r="W443" s="2">
        <v>8</v>
      </c>
      <c r="X443" s="2">
        <v>8</v>
      </c>
      <c r="Y443" s="2">
        <v>9</v>
      </c>
      <c r="Z443" s="2" t="s">
        <v>1706</v>
      </c>
      <c r="AA443" s="2" t="s">
        <v>1707</v>
      </c>
      <c r="AB443" s="2" t="s">
        <v>118</v>
      </c>
      <c r="AQ443" s="2">
        <v>10</v>
      </c>
      <c r="AR443" s="2">
        <v>5</v>
      </c>
      <c r="AS443" s="2">
        <v>8</v>
      </c>
      <c r="AT443" s="2">
        <v>8</v>
      </c>
      <c r="AU443" s="2">
        <v>9</v>
      </c>
      <c r="AV443" s="2">
        <v>9</v>
      </c>
      <c r="AW443" s="2">
        <v>6</v>
      </c>
      <c r="AX443" s="2">
        <v>6</v>
      </c>
      <c r="AY443" s="2">
        <v>6</v>
      </c>
      <c r="AZ443" s="2">
        <v>6</v>
      </c>
      <c r="BA443" s="2">
        <v>6</v>
      </c>
      <c r="BB443" s="2">
        <v>9</v>
      </c>
      <c r="BC443" s="2">
        <v>9</v>
      </c>
      <c r="BD443" s="2" t="s">
        <v>1708</v>
      </c>
      <c r="BE443" s="2" t="s">
        <v>1709</v>
      </c>
      <c r="BF443" s="2" t="s">
        <v>117</v>
      </c>
      <c r="BG443" s="2">
        <v>10</v>
      </c>
      <c r="BH443" s="2">
        <v>9</v>
      </c>
      <c r="BI443" s="2">
        <v>7</v>
      </c>
      <c r="BJ443" s="2">
        <v>7</v>
      </c>
      <c r="BK443" s="2">
        <v>7</v>
      </c>
      <c r="BL443" s="2">
        <v>6</v>
      </c>
      <c r="BM443" s="2">
        <v>6</v>
      </c>
      <c r="BN443" s="2">
        <v>6</v>
      </c>
      <c r="BO443" s="2">
        <v>7</v>
      </c>
      <c r="BP443" s="2">
        <v>9</v>
      </c>
      <c r="BQ443" s="2">
        <v>9</v>
      </c>
      <c r="BR443" s="2">
        <v>8</v>
      </c>
      <c r="BS443" s="2">
        <v>10</v>
      </c>
      <c r="BV443" s="2" t="s">
        <v>107</v>
      </c>
      <c r="CG443" s="2" t="s">
        <v>121</v>
      </c>
      <c r="CH443" s="2" t="s">
        <v>109</v>
      </c>
      <c r="CI443" s="2" t="s">
        <v>110</v>
      </c>
      <c r="CJ443" s="2" t="s">
        <v>111</v>
      </c>
      <c r="CK443" s="2" t="s">
        <v>111</v>
      </c>
      <c r="CL443" s="2" t="s">
        <v>111</v>
      </c>
      <c r="CM443" s="2" t="s">
        <v>111</v>
      </c>
      <c r="CN443" s="2" t="s">
        <v>111</v>
      </c>
      <c r="CQ443" s="2" t="s">
        <v>175</v>
      </c>
      <c r="CR443" s="2" t="s">
        <v>131</v>
      </c>
      <c r="CS443" s="1" t="s">
        <v>114</v>
      </c>
    </row>
    <row r="444" spans="1:103">
      <c r="A444" s="2" t="s">
        <v>99</v>
      </c>
      <c r="B444" s="3">
        <v>45716.666916863425</v>
      </c>
      <c r="C444" s="2" t="s">
        <v>294</v>
      </c>
      <c r="D444" s="2" t="s">
        <v>116</v>
      </c>
      <c r="E444" s="2">
        <v>30</v>
      </c>
      <c r="F444" s="2" t="s">
        <v>127</v>
      </c>
      <c r="G444" s="2" t="s">
        <v>103</v>
      </c>
      <c r="H444" s="2" t="s">
        <v>117</v>
      </c>
      <c r="I444" s="2">
        <v>10</v>
      </c>
      <c r="J444" s="2">
        <v>10</v>
      </c>
      <c r="K444" s="2">
        <v>10</v>
      </c>
      <c r="L444" s="2">
        <v>10</v>
      </c>
      <c r="M444" s="2">
        <v>8</v>
      </c>
      <c r="N444" s="2">
        <v>10</v>
      </c>
      <c r="O444" s="2">
        <v>10</v>
      </c>
      <c r="P444" s="2">
        <v>10</v>
      </c>
      <c r="Q444" s="2">
        <v>10</v>
      </c>
      <c r="R444" s="2">
        <v>10</v>
      </c>
      <c r="S444" s="2">
        <v>10</v>
      </c>
      <c r="T444" s="2">
        <v>10</v>
      </c>
      <c r="U444" s="2">
        <v>10</v>
      </c>
      <c r="V444" s="2">
        <v>10</v>
      </c>
      <c r="W444" s="2">
        <v>10</v>
      </c>
      <c r="X444" s="2">
        <v>10</v>
      </c>
      <c r="Y444" s="2">
        <v>10</v>
      </c>
      <c r="Z444" s="2" t="s">
        <v>1710</v>
      </c>
      <c r="AA444" s="2" t="s">
        <v>1711</v>
      </c>
      <c r="AB444" s="2" t="s">
        <v>107</v>
      </c>
      <c r="BG444" s="2">
        <v>7</v>
      </c>
      <c r="BH444" s="2">
        <v>10</v>
      </c>
      <c r="BI444" s="2">
        <v>8</v>
      </c>
      <c r="BJ444" s="2">
        <v>8</v>
      </c>
      <c r="BK444" s="2">
        <v>10</v>
      </c>
      <c r="BL444" s="2">
        <v>7</v>
      </c>
      <c r="BM444" s="2">
        <v>8</v>
      </c>
      <c r="BN444" s="2">
        <v>8</v>
      </c>
      <c r="BO444" s="2">
        <v>10</v>
      </c>
      <c r="BP444" s="2">
        <v>10</v>
      </c>
      <c r="BQ444" s="2">
        <v>10</v>
      </c>
      <c r="BR444" s="2">
        <v>10</v>
      </c>
      <c r="BS444" s="2">
        <v>8</v>
      </c>
      <c r="BT444" s="2" t="s">
        <v>1712</v>
      </c>
      <c r="BU444" s="2" t="s">
        <v>1713</v>
      </c>
      <c r="BV444" s="2" t="s">
        <v>119</v>
      </c>
      <c r="BW444" s="2">
        <v>7</v>
      </c>
      <c r="BX444" s="2">
        <v>10</v>
      </c>
      <c r="BY444" s="2">
        <v>10</v>
      </c>
      <c r="BZ444" s="2">
        <v>10</v>
      </c>
      <c r="CA444" s="2">
        <v>10</v>
      </c>
      <c r="CB444" s="2">
        <v>10</v>
      </c>
      <c r="CC444" s="2">
        <v>10</v>
      </c>
      <c r="CD444" s="2" t="s">
        <v>1714</v>
      </c>
      <c r="CE444" s="2" t="s">
        <v>1715</v>
      </c>
      <c r="CF444" s="2" t="s">
        <v>141</v>
      </c>
      <c r="CG444" s="2" t="s">
        <v>129</v>
      </c>
      <c r="CH444" s="2" t="s">
        <v>109</v>
      </c>
      <c r="CI444" s="2" t="s">
        <v>110</v>
      </c>
      <c r="CJ444" s="2" t="s">
        <v>111</v>
      </c>
      <c r="CK444" s="2" t="s">
        <v>111</v>
      </c>
      <c r="CL444" s="2" t="s">
        <v>111</v>
      </c>
      <c r="CM444" s="2" t="s">
        <v>111</v>
      </c>
      <c r="CN444" s="2" t="s">
        <v>111</v>
      </c>
      <c r="CQ444" s="2" t="s">
        <v>130</v>
      </c>
      <c r="CR444" s="2" t="s">
        <v>130</v>
      </c>
      <c r="CS444" s="1" t="s">
        <v>114</v>
      </c>
    </row>
    <row r="445" spans="1:103">
      <c r="A445" s="2" t="s">
        <v>1562</v>
      </c>
      <c r="B445" s="3">
        <v>45716.686994340278</v>
      </c>
      <c r="C445" s="2" t="s">
        <v>753</v>
      </c>
      <c r="D445" s="2" t="s">
        <v>1716</v>
      </c>
      <c r="E445" s="2">
        <v>45</v>
      </c>
      <c r="F445" s="2" t="s">
        <v>127</v>
      </c>
      <c r="G445" s="2" t="s">
        <v>103</v>
      </c>
      <c r="H445" s="2" t="s">
        <v>117</v>
      </c>
      <c r="BG445" s="2">
        <v>10</v>
      </c>
      <c r="BH445" s="2">
        <v>10</v>
      </c>
      <c r="BI445" s="2">
        <v>10</v>
      </c>
      <c r="BJ445" s="2">
        <v>10</v>
      </c>
      <c r="BK445" s="2">
        <v>10</v>
      </c>
      <c r="BL445" s="2">
        <v>10</v>
      </c>
      <c r="BM445" s="2">
        <v>9</v>
      </c>
      <c r="BN445" s="2">
        <v>10</v>
      </c>
      <c r="BO445" s="2">
        <v>10</v>
      </c>
      <c r="BP445" s="2">
        <v>10</v>
      </c>
      <c r="BQ445" s="2">
        <v>10</v>
      </c>
      <c r="BR445" s="2">
        <v>10</v>
      </c>
      <c r="BS445" s="2">
        <v>10</v>
      </c>
      <c r="BT445" s="2" t="s">
        <v>1717</v>
      </c>
      <c r="BU445" s="2" t="s">
        <v>1718</v>
      </c>
      <c r="BV445" s="2" t="s">
        <v>107</v>
      </c>
      <c r="CG445" s="2" t="s">
        <v>121</v>
      </c>
      <c r="CH445" s="2" t="s">
        <v>215</v>
      </c>
      <c r="CI445" s="2" t="s">
        <v>198</v>
      </c>
      <c r="CJ445" s="2" t="s">
        <v>111</v>
      </c>
      <c r="CK445" s="2" t="s">
        <v>111</v>
      </c>
      <c r="CL445" s="2" t="s">
        <v>111</v>
      </c>
      <c r="CM445" s="2" t="s">
        <v>111</v>
      </c>
      <c r="CN445" s="2" t="s">
        <v>111</v>
      </c>
      <c r="CQ445" s="2" t="s">
        <v>130</v>
      </c>
      <c r="CR445" s="2" t="s">
        <v>130</v>
      </c>
      <c r="CS445" s="2" t="s">
        <v>114</v>
      </c>
    </row>
    <row r="446" spans="1:103">
      <c r="A446" s="2" t="s">
        <v>132</v>
      </c>
      <c r="B446" s="3">
        <v>45716.700137118052</v>
      </c>
      <c r="C446" s="2" t="s">
        <v>327</v>
      </c>
      <c r="D446" s="2" t="s">
        <v>194</v>
      </c>
      <c r="E446" s="2">
        <v>36</v>
      </c>
      <c r="F446" s="2" t="s">
        <v>127</v>
      </c>
      <c r="G446" s="2" t="s">
        <v>103</v>
      </c>
      <c r="H446" s="2" t="s">
        <v>118</v>
      </c>
      <c r="I446" s="2">
        <v>7</v>
      </c>
      <c r="J446" s="2">
        <v>6</v>
      </c>
      <c r="K446" s="2">
        <v>9</v>
      </c>
      <c r="L446" s="2">
        <v>10</v>
      </c>
      <c r="M446" s="2">
        <v>8</v>
      </c>
      <c r="N446" s="2">
        <v>9</v>
      </c>
      <c r="O446" s="2">
        <v>8</v>
      </c>
      <c r="P446" s="2">
        <v>9</v>
      </c>
      <c r="Q446" s="2">
        <v>8</v>
      </c>
      <c r="R446" s="2">
        <v>9</v>
      </c>
      <c r="S446" s="2">
        <v>10</v>
      </c>
      <c r="T446" s="2">
        <v>9</v>
      </c>
      <c r="U446" s="2">
        <v>5</v>
      </c>
      <c r="V446" s="2">
        <v>7</v>
      </c>
      <c r="W446" s="2">
        <v>7</v>
      </c>
      <c r="X446" s="2">
        <v>8</v>
      </c>
      <c r="Y446" s="2">
        <v>8</v>
      </c>
      <c r="Z446" s="2" t="s">
        <v>1719</v>
      </c>
      <c r="AA446" s="2" t="s">
        <v>1720</v>
      </c>
      <c r="AB446" s="2" t="s">
        <v>118</v>
      </c>
      <c r="AQ446" s="2">
        <v>9</v>
      </c>
      <c r="AR446" s="2">
        <v>8</v>
      </c>
      <c r="AS446" s="2">
        <v>9</v>
      </c>
      <c r="AT446" s="2">
        <v>8</v>
      </c>
      <c r="AU446" s="2">
        <v>7</v>
      </c>
      <c r="AV446" s="2">
        <v>7</v>
      </c>
      <c r="AW446" s="2">
        <v>7</v>
      </c>
      <c r="AX446" s="2">
        <v>6</v>
      </c>
      <c r="AY446" s="2">
        <v>6</v>
      </c>
      <c r="AZ446" s="2">
        <v>6</v>
      </c>
      <c r="BA446" s="2">
        <v>4</v>
      </c>
      <c r="BB446" s="2">
        <v>5</v>
      </c>
      <c r="BC446" s="2">
        <v>6</v>
      </c>
      <c r="BD446" s="2" t="s">
        <v>1721</v>
      </c>
      <c r="BE446" s="2" t="s">
        <v>1722</v>
      </c>
      <c r="BF446" s="2" t="s">
        <v>117</v>
      </c>
      <c r="BG446" s="2">
        <v>3</v>
      </c>
      <c r="BH446" s="2">
        <v>4</v>
      </c>
      <c r="BI446" s="2">
        <v>7</v>
      </c>
      <c r="BJ446" s="2">
        <v>8</v>
      </c>
      <c r="BK446" s="2">
        <v>6</v>
      </c>
      <c r="BL446" s="2">
        <v>6</v>
      </c>
      <c r="BM446" s="2">
        <v>5</v>
      </c>
      <c r="BN446" s="2">
        <v>4</v>
      </c>
      <c r="BO446" s="2">
        <v>5</v>
      </c>
      <c r="BP446" s="2">
        <v>8</v>
      </c>
      <c r="BQ446" s="2">
        <v>9</v>
      </c>
      <c r="BR446" s="2">
        <v>9</v>
      </c>
      <c r="BS446" s="2">
        <v>8</v>
      </c>
      <c r="BU446" s="2" t="s">
        <v>1723</v>
      </c>
      <c r="BV446" s="2" t="s">
        <v>119</v>
      </c>
      <c r="BW446" s="2">
        <v>9</v>
      </c>
      <c r="BX446" s="2">
        <v>9</v>
      </c>
      <c r="BY446" s="2">
        <v>9</v>
      </c>
      <c r="BZ446" s="2">
        <v>8</v>
      </c>
      <c r="CA446" s="2">
        <v>9</v>
      </c>
      <c r="CB446" s="2">
        <v>9</v>
      </c>
      <c r="CC446" s="2">
        <v>10</v>
      </c>
      <c r="CD446" s="2" t="s">
        <v>1724</v>
      </c>
      <c r="CF446" s="2" t="s">
        <v>107</v>
      </c>
      <c r="CG446" s="2" t="s">
        <v>121</v>
      </c>
      <c r="CH446" s="2" t="s">
        <v>319</v>
      </c>
      <c r="CI446" s="2" t="s">
        <v>198</v>
      </c>
      <c r="CJ446" s="2" t="s">
        <v>111</v>
      </c>
      <c r="CK446" s="2" t="s">
        <v>111</v>
      </c>
      <c r="CL446" s="2" t="s">
        <v>111</v>
      </c>
      <c r="CM446" s="2" t="s">
        <v>111</v>
      </c>
      <c r="CN446" s="2" t="s">
        <v>111</v>
      </c>
      <c r="CQ446" s="2" t="s">
        <v>199</v>
      </c>
      <c r="CR446" s="2" t="s">
        <v>113</v>
      </c>
      <c r="CS446" s="2" t="s">
        <v>103</v>
      </c>
      <c r="CT446" s="2" t="s">
        <v>1467</v>
      </c>
      <c r="CU446" s="2" t="s">
        <v>167</v>
      </c>
      <c r="CV446" s="2" t="s">
        <v>679</v>
      </c>
    </row>
    <row r="447" spans="1:103">
      <c r="A447" s="2" t="s">
        <v>1725</v>
      </c>
      <c r="B447" s="3">
        <v>45716.719168715281</v>
      </c>
      <c r="C447" s="2" t="s">
        <v>310</v>
      </c>
      <c r="D447" s="2" t="s">
        <v>1726</v>
      </c>
      <c r="E447" s="2">
        <v>20</v>
      </c>
      <c r="F447" s="2" t="s">
        <v>102</v>
      </c>
      <c r="G447" s="2" t="s">
        <v>103</v>
      </c>
      <c r="H447" s="2" t="s">
        <v>117</v>
      </c>
      <c r="AQ447" s="2">
        <v>10</v>
      </c>
      <c r="AR447" s="2">
        <v>10</v>
      </c>
      <c r="AS447" s="2">
        <v>10</v>
      </c>
      <c r="AT447" s="2">
        <v>10</v>
      </c>
      <c r="AU447" s="2">
        <v>10</v>
      </c>
      <c r="AV447" s="2">
        <v>10</v>
      </c>
      <c r="AW447" s="2">
        <v>10</v>
      </c>
      <c r="AX447" s="2">
        <v>10</v>
      </c>
      <c r="AY447" s="2">
        <v>10</v>
      </c>
      <c r="AZ447" s="2">
        <v>10</v>
      </c>
      <c r="BA447" s="2">
        <v>10</v>
      </c>
      <c r="BB447" s="2">
        <v>10</v>
      </c>
      <c r="BC447" s="2">
        <v>10</v>
      </c>
      <c r="BD447" s="2" t="s">
        <v>1727</v>
      </c>
      <c r="BE447" s="2" t="s">
        <v>1728</v>
      </c>
      <c r="BF447" s="2" t="s">
        <v>119</v>
      </c>
      <c r="BG447" s="2">
        <v>10</v>
      </c>
      <c r="BH447" s="2">
        <v>10</v>
      </c>
      <c r="BI447" s="2">
        <v>10</v>
      </c>
      <c r="BJ447" s="2">
        <v>10</v>
      </c>
      <c r="BK447" s="2">
        <v>10</v>
      </c>
      <c r="BL447" s="2">
        <v>10</v>
      </c>
      <c r="BM447" s="2">
        <v>10</v>
      </c>
      <c r="BN447" s="2">
        <v>10</v>
      </c>
      <c r="BO447" s="2">
        <v>10</v>
      </c>
      <c r="BP447" s="2">
        <v>10</v>
      </c>
      <c r="BQ447" s="2">
        <v>10</v>
      </c>
      <c r="BR447" s="2">
        <v>10</v>
      </c>
      <c r="BS447" s="2">
        <v>10</v>
      </c>
      <c r="BT447" s="2" t="s">
        <v>1729</v>
      </c>
      <c r="BU447" s="2" t="s">
        <v>1730</v>
      </c>
      <c r="BV447" s="2" t="s">
        <v>118</v>
      </c>
      <c r="BW447" s="2">
        <v>10</v>
      </c>
      <c r="BX447" s="2">
        <v>10</v>
      </c>
      <c r="BY447" s="2">
        <v>10</v>
      </c>
      <c r="BZ447" s="2">
        <v>10</v>
      </c>
      <c r="CA447" s="2">
        <v>10</v>
      </c>
      <c r="CB447" s="2">
        <v>10</v>
      </c>
      <c r="CC447" s="2">
        <v>10</v>
      </c>
      <c r="CD447" s="2" t="s">
        <v>1731</v>
      </c>
      <c r="CE447" s="2" t="s">
        <v>1732</v>
      </c>
      <c r="CF447" s="2" t="s">
        <v>107</v>
      </c>
      <c r="CG447" s="2" t="s">
        <v>121</v>
      </c>
      <c r="CH447" s="2" t="s">
        <v>670</v>
      </c>
      <c r="CI447" s="2" t="s">
        <v>249</v>
      </c>
      <c r="CJ447" s="2" t="s">
        <v>111</v>
      </c>
      <c r="CK447" s="2" t="s">
        <v>111</v>
      </c>
      <c r="CL447" s="2" t="s">
        <v>111</v>
      </c>
      <c r="CM447" s="2" t="s">
        <v>111</v>
      </c>
      <c r="CN447" s="2" t="s">
        <v>111</v>
      </c>
      <c r="CQ447" s="2" t="s">
        <v>175</v>
      </c>
      <c r="CR447" s="2" t="s">
        <v>113</v>
      </c>
      <c r="CS447" s="2" t="s">
        <v>103</v>
      </c>
      <c r="CT447" s="2" t="s">
        <v>250</v>
      </c>
      <c r="CU447" s="2" t="s">
        <v>167</v>
      </c>
      <c r="CV447" s="2" t="s">
        <v>103</v>
      </c>
      <c r="CW447" s="1" t="s">
        <v>793</v>
      </c>
      <c r="CX447" s="2" t="s">
        <v>1733</v>
      </c>
      <c r="CY447" s="2" t="s">
        <v>1734</v>
      </c>
    </row>
    <row r="448" spans="1:103">
      <c r="A448" s="2" t="s">
        <v>99</v>
      </c>
      <c r="B448" s="3">
        <v>45716.744049259258</v>
      </c>
      <c r="C448" s="2" t="s">
        <v>1735</v>
      </c>
      <c r="D448" s="2" t="s">
        <v>101</v>
      </c>
      <c r="E448" s="2">
        <v>43</v>
      </c>
      <c r="F448" s="2" t="s">
        <v>127</v>
      </c>
      <c r="G448" s="2" t="s">
        <v>103</v>
      </c>
      <c r="H448" s="2" t="s">
        <v>104</v>
      </c>
      <c r="I448" s="2">
        <v>9</v>
      </c>
      <c r="J448" s="2">
        <v>9</v>
      </c>
      <c r="K448" s="2">
        <v>10</v>
      </c>
      <c r="L448" s="2">
        <v>10</v>
      </c>
      <c r="M448" s="2">
        <v>9</v>
      </c>
      <c r="N448" s="2">
        <v>10</v>
      </c>
      <c r="O448" s="2">
        <v>10</v>
      </c>
      <c r="P448" s="2">
        <v>9</v>
      </c>
      <c r="Q448" s="2">
        <v>8</v>
      </c>
      <c r="R448" s="2">
        <v>8</v>
      </c>
      <c r="S448" s="2">
        <v>9</v>
      </c>
      <c r="T448" s="2">
        <v>10</v>
      </c>
      <c r="U448" s="2">
        <v>10</v>
      </c>
      <c r="V448" s="2">
        <v>8</v>
      </c>
      <c r="W448" s="2">
        <v>9</v>
      </c>
      <c r="X448" s="2">
        <v>8</v>
      </c>
      <c r="Y448" s="2">
        <v>9</v>
      </c>
      <c r="Z448" s="2" t="s">
        <v>1736</v>
      </c>
      <c r="AA448" s="2" t="s">
        <v>1737</v>
      </c>
      <c r="AB448" s="2" t="s">
        <v>119</v>
      </c>
      <c r="AC448" s="2">
        <v>8</v>
      </c>
      <c r="AD448" s="2">
        <v>10</v>
      </c>
      <c r="AE448" s="2">
        <v>9</v>
      </c>
      <c r="AF448" s="2">
        <v>10</v>
      </c>
      <c r="AG448" s="2">
        <v>10</v>
      </c>
      <c r="AH448" s="2">
        <v>10</v>
      </c>
      <c r="AI448" s="2">
        <v>10</v>
      </c>
      <c r="AJ448" s="2">
        <v>9</v>
      </c>
      <c r="AK448" s="2">
        <v>10</v>
      </c>
      <c r="AL448" s="2">
        <v>10</v>
      </c>
      <c r="AM448" s="2">
        <v>8</v>
      </c>
      <c r="AN448" s="2" t="s">
        <v>1738</v>
      </c>
      <c r="AO448" s="2" t="s">
        <v>1739</v>
      </c>
      <c r="AP448" s="2" t="s">
        <v>117</v>
      </c>
      <c r="BG448" s="2">
        <v>8</v>
      </c>
      <c r="BH448" s="2">
        <v>10</v>
      </c>
      <c r="BI448" s="2">
        <v>9</v>
      </c>
      <c r="BJ448" s="2">
        <v>9</v>
      </c>
      <c r="BK448" s="2">
        <v>10</v>
      </c>
      <c r="BL448" s="2">
        <v>10</v>
      </c>
      <c r="BM448" s="2">
        <v>10</v>
      </c>
      <c r="BN448" s="2">
        <v>8</v>
      </c>
      <c r="BO448" s="2">
        <v>10</v>
      </c>
      <c r="BP448" s="2">
        <v>9</v>
      </c>
      <c r="BQ448" s="2">
        <v>8</v>
      </c>
      <c r="BR448" s="2">
        <v>8</v>
      </c>
      <c r="BS448" s="2">
        <v>8</v>
      </c>
      <c r="BT448" s="2" t="s">
        <v>1740</v>
      </c>
      <c r="BU448" s="2" t="s">
        <v>1741</v>
      </c>
      <c r="BV448" s="2" t="s">
        <v>141</v>
      </c>
      <c r="BW448" s="2">
        <v>9</v>
      </c>
      <c r="BX448" s="2">
        <v>9</v>
      </c>
      <c r="BY448" s="2">
        <v>9</v>
      </c>
      <c r="BZ448" s="2">
        <v>8</v>
      </c>
      <c r="CA448" s="2">
        <v>10</v>
      </c>
      <c r="CB448" s="2">
        <v>10</v>
      </c>
      <c r="CC448" s="2">
        <v>9</v>
      </c>
      <c r="CD448" s="2" t="s">
        <v>1742</v>
      </c>
      <c r="CE448" s="2" t="s">
        <v>1743</v>
      </c>
      <c r="CF448" s="2" t="s">
        <v>107</v>
      </c>
      <c r="CG448" s="2" t="s">
        <v>129</v>
      </c>
      <c r="CH448" s="2" t="s">
        <v>319</v>
      </c>
      <c r="CI448" s="2" t="s">
        <v>174</v>
      </c>
      <c r="CJ448" s="2" t="s">
        <v>111</v>
      </c>
      <c r="CK448" s="2" t="s">
        <v>111</v>
      </c>
      <c r="CL448" s="2" t="s">
        <v>111</v>
      </c>
      <c r="CM448" s="2" t="s">
        <v>111</v>
      </c>
      <c r="CN448" s="2" t="s">
        <v>111</v>
      </c>
      <c r="CQ448" s="2" t="s">
        <v>112</v>
      </c>
      <c r="CR448" s="2" t="s">
        <v>113</v>
      </c>
      <c r="CS448" s="2" t="s">
        <v>103</v>
      </c>
      <c r="CT448" s="2" t="s">
        <v>1744</v>
      </c>
      <c r="CU448" s="2" t="s">
        <v>167</v>
      </c>
      <c r="CV448" s="2" t="s">
        <v>103</v>
      </c>
      <c r="CW448" s="1" t="s">
        <v>308</v>
      </c>
      <c r="CX448" s="2" t="s">
        <v>1745</v>
      </c>
      <c r="CY448" s="2" t="s">
        <v>1746</v>
      </c>
    </row>
    <row r="449" spans="1:103">
      <c r="A449" s="2" t="s">
        <v>99</v>
      </c>
      <c r="B449" s="3">
        <v>45716.77150052083</v>
      </c>
      <c r="C449" s="2" t="s">
        <v>1747</v>
      </c>
      <c r="D449" s="2" t="s">
        <v>101</v>
      </c>
      <c r="E449" s="2">
        <v>34</v>
      </c>
      <c r="F449" s="2" t="s">
        <v>102</v>
      </c>
      <c r="G449" s="2" t="s">
        <v>103</v>
      </c>
      <c r="H449" s="2" t="s">
        <v>117</v>
      </c>
      <c r="I449" s="2">
        <v>10</v>
      </c>
      <c r="J449" s="2">
        <v>10</v>
      </c>
      <c r="K449" s="2">
        <v>10</v>
      </c>
      <c r="L449" s="2">
        <v>10</v>
      </c>
      <c r="M449" s="2">
        <v>10</v>
      </c>
      <c r="N449" s="2">
        <v>10</v>
      </c>
      <c r="O449" s="2">
        <v>10</v>
      </c>
      <c r="P449" s="2">
        <v>10</v>
      </c>
      <c r="Q449" s="2">
        <v>10</v>
      </c>
      <c r="R449" s="2">
        <v>10</v>
      </c>
      <c r="S449" s="2">
        <v>10</v>
      </c>
      <c r="T449" s="2">
        <v>10</v>
      </c>
      <c r="U449" s="2">
        <v>10</v>
      </c>
      <c r="V449" s="2">
        <v>10</v>
      </c>
      <c r="W449" s="2">
        <v>10</v>
      </c>
      <c r="X449" s="2">
        <v>10</v>
      </c>
      <c r="Y449" s="2">
        <v>9</v>
      </c>
      <c r="AB449" s="2" t="s">
        <v>107</v>
      </c>
      <c r="AC449" s="2">
        <v>7</v>
      </c>
      <c r="AD449" s="2">
        <v>7</v>
      </c>
      <c r="AE449" s="2">
        <v>9</v>
      </c>
      <c r="AF449" s="2">
        <v>8</v>
      </c>
      <c r="AG449" s="2">
        <v>8</v>
      </c>
      <c r="AH449" s="2">
        <v>9</v>
      </c>
      <c r="AI449" s="2">
        <v>9</v>
      </c>
      <c r="AJ449" s="2">
        <v>10</v>
      </c>
      <c r="AK449" s="2">
        <v>10</v>
      </c>
      <c r="AL449" s="2">
        <v>9</v>
      </c>
      <c r="AM449" s="2">
        <v>9</v>
      </c>
      <c r="AP449" s="2" t="s">
        <v>141</v>
      </c>
      <c r="AQ449" s="2">
        <v>9</v>
      </c>
      <c r="AR449" s="2">
        <v>8</v>
      </c>
      <c r="AS449" s="2">
        <v>9</v>
      </c>
      <c r="AT449" s="2">
        <v>9</v>
      </c>
      <c r="AU449" s="2">
        <v>7</v>
      </c>
      <c r="AV449" s="2">
        <v>9</v>
      </c>
      <c r="AW449" s="2">
        <v>9</v>
      </c>
      <c r="AX449" s="2">
        <v>8</v>
      </c>
      <c r="AY449" s="2">
        <v>8</v>
      </c>
      <c r="AZ449" s="2">
        <v>9</v>
      </c>
      <c r="BA449" s="2">
        <v>9</v>
      </c>
      <c r="BB449" s="2">
        <v>9</v>
      </c>
      <c r="BC449" s="2">
        <v>9</v>
      </c>
      <c r="BF449" s="2" t="s">
        <v>104</v>
      </c>
      <c r="BG449" s="2">
        <v>9</v>
      </c>
      <c r="BH449" s="2">
        <v>9</v>
      </c>
      <c r="BI449" s="2">
        <v>7</v>
      </c>
      <c r="BJ449" s="2">
        <v>9</v>
      </c>
      <c r="BK449" s="2">
        <v>9</v>
      </c>
      <c r="BL449" s="2">
        <v>9</v>
      </c>
      <c r="BM449" s="2">
        <v>5</v>
      </c>
      <c r="BN449" s="2">
        <v>7</v>
      </c>
      <c r="BO449" s="2">
        <v>8</v>
      </c>
      <c r="BP449" s="2">
        <v>8</v>
      </c>
      <c r="BQ449" s="2">
        <v>8</v>
      </c>
      <c r="BR449" s="2">
        <v>8</v>
      </c>
      <c r="BS449" s="2">
        <v>9</v>
      </c>
      <c r="BV449" s="2" t="s">
        <v>119</v>
      </c>
      <c r="BW449" s="2">
        <v>9</v>
      </c>
      <c r="BX449" s="2">
        <v>9</v>
      </c>
      <c r="BY449" s="2">
        <v>9</v>
      </c>
      <c r="BZ449" s="2">
        <v>9</v>
      </c>
      <c r="CA449" s="2">
        <v>9</v>
      </c>
      <c r="CB449" s="2">
        <v>8</v>
      </c>
      <c r="CC449" s="2">
        <v>8</v>
      </c>
      <c r="CF449" s="2" t="s">
        <v>118</v>
      </c>
      <c r="CG449" s="2" t="s">
        <v>121</v>
      </c>
      <c r="CH449" s="2" t="s">
        <v>109</v>
      </c>
      <c r="CI449" s="2" t="s">
        <v>110</v>
      </c>
      <c r="CJ449" s="2" t="s">
        <v>111</v>
      </c>
      <c r="CK449" s="2" t="s">
        <v>111</v>
      </c>
      <c r="CL449" s="2" t="s">
        <v>111</v>
      </c>
      <c r="CM449" s="2" t="s">
        <v>111</v>
      </c>
      <c r="CN449" s="2" t="s">
        <v>111</v>
      </c>
      <c r="CQ449" s="2" t="s">
        <v>175</v>
      </c>
      <c r="CR449" s="2" t="s">
        <v>131</v>
      </c>
      <c r="CS449" s="1" t="s">
        <v>114</v>
      </c>
    </row>
    <row r="450" spans="1:103">
      <c r="A450" s="2" t="s">
        <v>246</v>
      </c>
      <c r="B450" s="3">
        <v>45716.814062430552</v>
      </c>
      <c r="C450" s="2" t="s">
        <v>1748</v>
      </c>
      <c r="D450" s="2" t="s">
        <v>1205</v>
      </c>
      <c r="E450" s="2">
        <v>39</v>
      </c>
      <c r="F450" s="2" t="s">
        <v>127</v>
      </c>
      <c r="G450" s="2" t="s">
        <v>103</v>
      </c>
      <c r="H450" s="2" t="s">
        <v>104</v>
      </c>
      <c r="AC450" s="2">
        <v>10</v>
      </c>
      <c r="AD450" s="2">
        <v>10</v>
      </c>
      <c r="AE450" s="2">
        <v>10</v>
      </c>
      <c r="AF450" s="2">
        <v>10</v>
      </c>
      <c r="AG450" s="2">
        <v>10</v>
      </c>
      <c r="AH450" s="2">
        <v>10</v>
      </c>
      <c r="AI450" s="2">
        <v>10</v>
      </c>
      <c r="AJ450" s="2">
        <v>10</v>
      </c>
      <c r="AK450" s="2">
        <v>10</v>
      </c>
      <c r="AL450" s="2">
        <v>10</v>
      </c>
      <c r="AM450" s="2">
        <v>10</v>
      </c>
      <c r="AN450" s="2" t="s">
        <v>1749</v>
      </c>
      <c r="AO450" s="2" t="s">
        <v>1750</v>
      </c>
      <c r="AP450" s="2" t="s">
        <v>118</v>
      </c>
      <c r="AQ450" s="2">
        <v>10</v>
      </c>
      <c r="AR450" s="2">
        <v>10</v>
      </c>
      <c r="AS450" s="2">
        <v>10</v>
      </c>
      <c r="AT450" s="2">
        <v>10</v>
      </c>
      <c r="AU450" s="2">
        <v>10</v>
      </c>
      <c r="AV450" s="2">
        <v>10</v>
      </c>
      <c r="AW450" s="2">
        <v>10</v>
      </c>
      <c r="AX450" s="2">
        <v>10</v>
      </c>
      <c r="AY450" s="2">
        <v>10</v>
      </c>
      <c r="AZ450" s="2">
        <v>10</v>
      </c>
      <c r="BA450" s="2">
        <v>10</v>
      </c>
      <c r="BB450" s="2">
        <v>10</v>
      </c>
      <c r="BC450" s="2">
        <v>10</v>
      </c>
      <c r="BD450" s="2" t="s">
        <v>1751</v>
      </c>
      <c r="BE450" s="2" t="s">
        <v>1752</v>
      </c>
      <c r="BF450" s="2" t="s">
        <v>107</v>
      </c>
      <c r="CG450" s="2" t="s">
        <v>121</v>
      </c>
      <c r="CH450" s="2" t="s">
        <v>109</v>
      </c>
      <c r="CI450" s="2" t="s">
        <v>110</v>
      </c>
      <c r="CJ450" s="2" t="s">
        <v>111</v>
      </c>
      <c r="CK450" s="2" t="s">
        <v>111</v>
      </c>
      <c r="CL450" s="2" t="s">
        <v>111</v>
      </c>
      <c r="CM450" s="2" t="s">
        <v>111</v>
      </c>
      <c r="CN450" s="2" t="s">
        <v>111</v>
      </c>
      <c r="CQ450" s="2" t="s">
        <v>112</v>
      </c>
      <c r="CR450" s="2" t="s">
        <v>113</v>
      </c>
      <c r="CS450" s="2" t="s">
        <v>114</v>
      </c>
    </row>
    <row r="451" spans="1:103">
      <c r="A451" s="2" t="s">
        <v>246</v>
      </c>
      <c r="B451" s="3">
        <v>45716.995565219906</v>
      </c>
      <c r="C451" s="2" t="s">
        <v>346</v>
      </c>
      <c r="D451" s="2" t="s">
        <v>1205</v>
      </c>
      <c r="E451" s="2">
        <v>35</v>
      </c>
      <c r="F451" s="2" t="s">
        <v>127</v>
      </c>
      <c r="G451" s="2" t="s">
        <v>103</v>
      </c>
      <c r="H451" s="2" t="s">
        <v>118</v>
      </c>
      <c r="I451" s="2">
        <v>10</v>
      </c>
      <c r="J451" s="2">
        <v>10</v>
      </c>
      <c r="K451" s="2">
        <v>10</v>
      </c>
      <c r="L451" s="2">
        <v>10</v>
      </c>
      <c r="M451" s="2">
        <v>10</v>
      </c>
      <c r="N451" s="2">
        <v>10</v>
      </c>
      <c r="O451" s="2">
        <v>10</v>
      </c>
      <c r="P451" s="2">
        <v>10</v>
      </c>
      <c r="Q451" s="2">
        <v>10</v>
      </c>
      <c r="R451" s="2">
        <v>10</v>
      </c>
      <c r="S451" s="2">
        <v>10</v>
      </c>
      <c r="T451" s="2">
        <v>10</v>
      </c>
      <c r="U451" s="2">
        <v>10</v>
      </c>
      <c r="V451" s="2">
        <v>10</v>
      </c>
      <c r="W451" s="2">
        <v>10</v>
      </c>
      <c r="X451" s="2">
        <v>10</v>
      </c>
      <c r="Y451" s="2">
        <v>10</v>
      </c>
      <c r="AB451" s="2" t="s">
        <v>107</v>
      </c>
      <c r="AC451" s="2">
        <v>10</v>
      </c>
      <c r="AD451" s="2">
        <v>10</v>
      </c>
      <c r="AE451" s="2">
        <v>10</v>
      </c>
      <c r="AF451" s="2">
        <v>10</v>
      </c>
      <c r="AG451" s="2">
        <v>10</v>
      </c>
      <c r="AH451" s="2">
        <v>10</v>
      </c>
      <c r="AI451" s="2">
        <v>10</v>
      </c>
      <c r="AJ451" s="2">
        <v>10</v>
      </c>
      <c r="AK451" s="2">
        <v>10</v>
      </c>
      <c r="AL451" s="2">
        <v>10</v>
      </c>
      <c r="AM451" s="2">
        <v>10</v>
      </c>
      <c r="AN451" s="2" t="s">
        <v>1753</v>
      </c>
      <c r="AP451" s="2" t="s">
        <v>141</v>
      </c>
      <c r="AQ451" s="2">
        <v>10</v>
      </c>
      <c r="AR451" s="2">
        <v>10</v>
      </c>
      <c r="AS451" s="2">
        <v>10</v>
      </c>
      <c r="AT451" s="2">
        <v>10</v>
      </c>
      <c r="AU451" s="2">
        <v>10</v>
      </c>
      <c r="AV451" s="2">
        <v>10</v>
      </c>
      <c r="AW451" s="2">
        <v>10</v>
      </c>
      <c r="AX451" s="2">
        <v>10</v>
      </c>
      <c r="AY451" s="2">
        <v>10</v>
      </c>
      <c r="AZ451" s="2">
        <v>10</v>
      </c>
      <c r="BA451" s="2">
        <v>10</v>
      </c>
      <c r="BB451" s="2">
        <v>10</v>
      </c>
      <c r="BC451" s="2">
        <v>10</v>
      </c>
      <c r="BD451" s="2" t="s">
        <v>1754</v>
      </c>
      <c r="BE451" s="2" t="s">
        <v>1755</v>
      </c>
      <c r="BF451" s="2" t="s">
        <v>104</v>
      </c>
      <c r="CG451" s="2" t="s">
        <v>220</v>
      </c>
      <c r="CH451" s="2" t="s">
        <v>785</v>
      </c>
      <c r="CI451" s="2" t="s">
        <v>198</v>
      </c>
      <c r="CJ451" s="2" t="s">
        <v>111</v>
      </c>
      <c r="CK451" s="2" t="s">
        <v>111</v>
      </c>
      <c r="CL451" s="2" t="s">
        <v>111</v>
      </c>
      <c r="CM451" s="2" t="s">
        <v>111</v>
      </c>
      <c r="CN451" s="2" t="s">
        <v>111</v>
      </c>
      <c r="CQ451" s="2" t="s">
        <v>175</v>
      </c>
      <c r="CR451" s="2" t="s">
        <v>131</v>
      </c>
      <c r="CS451" s="2" t="s">
        <v>103</v>
      </c>
      <c r="CT451" s="2" t="s">
        <v>1756</v>
      </c>
      <c r="CU451" s="2" t="s">
        <v>228</v>
      </c>
    </row>
    <row r="452" spans="1:103">
      <c r="A452" s="2" t="s">
        <v>99</v>
      </c>
      <c r="B452" s="3">
        <v>45717.168165740746</v>
      </c>
      <c r="C452" s="2" t="s">
        <v>1757</v>
      </c>
      <c r="D452" s="2" t="s">
        <v>1758</v>
      </c>
      <c r="E452" s="2">
        <v>21</v>
      </c>
      <c r="F452" s="2" t="s">
        <v>102</v>
      </c>
      <c r="G452" s="2" t="s">
        <v>103</v>
      </c>
      <c r="H452" s="2" t="s">
        <v>119</v>
      </c>
      <c r="BW452" s="2">
        <v>10</v>
      </c>
      <c r="BX452" s="2">
        <v>8</v>
      </c>
      <c r="BY452" s="2">
        <v>9</v>
      </c>
      <c r="BZ452" s="2">
        <v>9</v>
      </c>
      <c r="CA452" s="2">
        <v>9</v>
      </c>
      <c r="CB452" s="2">
        <v>8</v>
      </c>
      <c r="CC452" s="2">
        <v>10</v>
      </c>
      <c r="CF452" s="2" t="s">
        <v>107</v>
      </c>
      <c r="CG452" s="2" t="s">
        <v>121</v>
      </c>
      <c r="CH452" s="2" t="s">
        <v>670</v>
      </c>
      <c r="CI452" s="2" t="s">
        <v>174</v>
      </c>
      <c r="CJ452" s="2" t="s">
        <v>418</v>
      </c>
      <c r="CK452" s="2" t="s">
        <v>111</v>
      </c>
      <c r="CL452" s="2" t="s">
        <v>111</v>
      </c>
      <c r="CM452" s="2" t="s">
        <v>111</v>
      </c>
      <c r="CN452" s="2" t="s">
        <v>111</v>
      </c>
      <c r="CQ452" s="2" t="s">
        <v>450</v>
      </c>
      <c r="CR452" s="2" t="s">
        <v>283</v>
      </c>
      <c r="CS452" s="2" t="s">
        <v>103</v>
      </c>
      <c r="CT452" s="2" t="s">
        <v>1164</v>
      </c>
      <c r="CU452" s="2" t="s">
        <v>228</v>
      </c>
    </row>
    <row r="453" spans="1:103">
      <c r="A453" s="2" t="s">
        <v>132</v>
      </c>
      <c r="B453" s="3">
        <v>45717.464965196763</v>
      </c>
      <c r="C453" s="2" t="s">
        <v>437</v>
      </c>
      <c r="D453" s="2" t="s">
        <v>194</v>
      </c>
      <c r="E453" s="2">
        <v>59</v>
      </c>
      <c r="F453" s="2" t="s">
        <v>127</v>
      </c>
      <c r="G453" s="2" t="s">
        <v>103</v>
      </c>
      <c r="H453" s="2" t="s">
        <v>119</v>
      </c>
      <c r="I453" s="2">
        <v>10</v>
      </c>
      <c r="J453" s="2">
        <v>10</v>
      </c>
      <c r="K453" s="2">
        <v>10</v>
      </c>
      <c r="L453" s="2">
        <v>10</v>
      </c>
      <c r="M453" s="2">
        <v>10</v>
      </c>
      <c r="N453" s="2">
        <v>10</v>
      </c>
      <c r="O453" s="2">
        <v>10</v>
      </c>
      <c r="P453" s="2">
        <v>10</v>
      </c>
      <c r="Q453" s="2">
        <v>10</v>
      </c>
      <c r="R453" s="2">
        <v>10</v>
      </c>
      <c r="S453" s="2">
        <v>10</v>
      </c>
      <c r="T453" s="2">
        <v>10</v>
      </c>
      <c r="U453" s="2">
        <v>10</v>
      </c>
      <c r="V453" s="2">
        <v>10</v>
      </c>
      <c r="W453" s="2">
        <v>10</v>
      </c>
      <c r="X453" s="2">
        <v>10</v>
      </c>
      <c r="Y453" s="2">
        <v>10</v>
      </c>
      <c r="Z453" s="2" t="s">
        <v>1759</v>
      </c>
      <c r="AA453" s="2" t="s">
        <v>1760</v>
      </c>
      <c r="AB453" s="2" t="s">
        <v>107</v>
      </c>
      <c r="AC453" s="2">
        <v>10</v>
      </c>
      <c r="AD453" s="2">
        <v>10</v>
      </c>
      <c r="AE453" s="2">
        <v>10</v>
      </c>
      <c r="AF453" s="2">
        <v>10</v>
      </c>
      <c r="AG453" s="2">
        <v>10</v>
      </c>
      <c r="AH453" s="2">
        <v>10</v>
      </c>
      <c r="AI453" s="2">
        <v>10</v>
      </c>
      <c r="AJ453" s="2">
        <v>10</v>
      </c>
      <c r="AK453" s="2">
        <v>10</v>
      </c>
      <c r="AL453" s="2">
        <v>10</v>
      </c>
      <c r="AM453" s="2">
        <v>10</v>
      </c>
      <c r="AN453" s="2" t="s">
        <v>1761</v>
      </c>
      <c r="AO453" s="2" t="s">
        <v>1762</v>
      </c>
      <c r="AP453" s="2" t="s">
        <v>141</v>
      </c>
      <c r="AQ453" s="2">
        <v>10</v>
      </c>
      <c r="AR453" s="2">
        <v>10</v>
      </c>
      <c r="AS453" s="2">
        <v>10</v>
      </c>
      <c r="AT453" s="2">
        <v>10</v>
      </c>
      <c r="AU453" s="2">
        <v>10</v>
      </c>
      <c r="AV453" s="2">
        <v>10</v>
      </c>
      <c r="AW453" s="2">
        <v>10</v>
      </c>
      <c r="AX453" s="2">
        <v>10</v>
      </c>
      <c r="AY453" s="2">
        <v>10</v>
      </c>
      <c r="AZ453" s="2">
        <v>10</v>
      </c>
      <c r="BA453" s="2">
        <v>10</v>
      </c>
      <c r="BB453" s="2">
        <v>10</v>
      </c>
      <c r="BC453" s="2">
        <v>10</v>
      </c>
      <c r="BD453" s="2" t="s">
        <v>1763</v>
      </c>
      <c r="BE453" s="2" t="s">
        <v>1764</v>
      </c>
      <c r="BF453" s="2" t="s">
        <v>117</v>
      </c>
      <c r="BG453" s="2">
        <v>10</v>
      </c>
      <c r="BH453" s="2">
        <v>10</v>
      </c>
      <c r="BI453" s="2">
        <v>10</v>
      </c>
      <c r="BJ453" s="2">
        <v>10</v>
      </c>
      <c r="BK453" s="2">
        <v>10</v>
      </c>
      <c r="BL453" s="2">
        <v>10</v>
      </c>
      <c r="BM453" s="2">
        <v>10</v>
      </c>
      <c r="BN453" s="2">
        <v>10</v>
      </c>
      <c r="BO453" s="2">
        <v>10</v>
      </c>
      <c r="BP453" s="2">
        <v>10</v>
      </c>
      <c r="BQ453" s="2">
        <v>10</v>
      </c>
      <c r="BR453" s="2">
        <v>10</v>
      </c>
      <c r="BS453" s="2">
        <v>10</v>
      </c>
      <c r="BT453" s="2" t="s">
        <v>1765</v>
      </c>
      <c r="BU453" s="2" t="s">
        <v>1766</v>
      </c>
      <c r="BV453" s="2" t="s">
        <v>104</v>
      </c>
      <c r="BW453" s="2">
        <v>9</v>
      </c>
      <c r="BX453" s="2">
        <v>10</v>
      </c>
      <c r="BY453" s="2">
        <v>10</v>
      </c>
      <c r="BZ453" s="2">
        <v>10</v>
      </c>
      <c r="CA453" s="2">
        <v>10</v>
      </c>
      <c r="CB453" s="2">
        <v>10</v>
      </c>
      <c r="CC453" s="2">
        <v>10</v>
      </c>
      <c r="CD453" s="2" t="s">
        <v>1767</v>
      </c>
      <c r="CE453" s="2" t="s">
        <v>1768</v>
      </c>
      <c r="CF453" s="2" t="s">
        <v>117</v>
      </c>
      <c r="CG453" s="2" t="s">
        <v>121</v>
      </c>
      <c r="CH453" s="2" t="s">
        <v>377</v>
      </c>
      <c r="CI453" s="2" t="s">
        <v>198</v>
      </c>
      <c r="CJ453" s="2" t="s">
        <v>418</v>
      </c>
      <c r="CK453" s="2" t="s">
        <v>111</v>
      </c>
      <c r="CL453" s="2" t="s">
        <v>111</v>
      </c>
      <c r="CM453" s="2" t="s">
        <v>111</v>
      </c>
      <c r="CN453" s="2" t="s">
        <v>111</v>
      </c>
      <c r="CQ453" s="2" t="s">
        <v>112</v>
      </c>
      <c r="CR453" s="2" t="s">
        <v>113</v>
      </c>
      <c r="CS453" s="2" t="s">
        <v>103</v>
      </c>
      <c r="CT453" s="2" t="s">
        <v>1463</v>
      </c>
      <c r="CU453" s="2" t="s">
        <v>167</v>
      </c>
      <c r="CV453" s="2" t="s">
        <v>103</v>
      </c>
      <c r="CW453" s="2" t="s">
        <v>168</v>
      </c>
      <c r="CX453" s="2" t="s">
        <v>1769</v>
      </c>
      <c r="CY453" s="2" t="s">
        <v>1770</v>
      </c>
    </row>
    <row r="454" spans="1:103">
      <c r="A454" s="2" t="s">
        <v>99</v>
      </c>
      <c r="B454" s="3">
        <v>45717.53435825232</v>
      </c>
      <c r="C454" s="2" t="s">
        <v>846</v>
      </c>
      <c r="D454" s="2" t="s">
        <v>336</v>
      </c>
      <c r="E454" s="2">
        <v>23</v>
      </c>
      <c r="F454" s="2" t="s">
        <v>102</v>
      </c>
      <c r="G454" s="2" t="s">
        <v>103</v>
      </c>
      <c r="H454" s="2" t="s">
        <v>141</v>
      </c>
      <c r="I454" s="2">
        <v>10</v>
      </c>
      <c r="J454" s="2">
        <v>10</v>
      </c>
      <c r="K454" s="2">
        <v>10</v>
      </c>
      <c r="L454" s="2">
        <v>10</v>
      </c>
      <c r="M454" s="2">
        <v>10</v>
      </c>
      <c r="N454" s="2">
        <v>8</v>
      </c>
      <c r="O454" s="2">
        <v>8</v>
      </c>
      <c r="P454" s="2">
        <v>4</v>
      </c>
      <c r="Q454" s="2">
        <v>10</v>
      </c>
      <c r="R454" s="2">
        <v>10</v>
      </c>
      <c r="S454" s="2">
        <v>10</v>
      </c>
      <c r="T454" s="2">
        <v>10</v>
      </c>
      <c r="U454" s="2">
        <v>10</v>
      </c>
      <c r="V454" s="2">
        <v>5</v>
      </c>
      <c r="W454" s="2">
        <v>10</v>
      </c>
      <c r="X454" s="2">
        <v>10</v>
      </c>
      <c r="Y454" s="2">
        <v>9</v>
      </c>
      <c r="Z454" s="2" t="s">
        <v>1771</v>
      </c>
      <c r="AA454" s="2" t="s">
        <v>1772</v>
      </c>
      <c r="AB454" s="2" t="s">
        <v>104</v>
      </c>
      <c r="AC454" s="2">
        <v>3</v>
      </c>
      <c r="AD454" s="2">
        <v>2</v>
      </c>
      <c r="AE454" s="2">
        <v>2</v>
      </c>
      <c r="AF454" s="2">
        <v>7</v>
      </c>
      <c r="AG454" s="2">
        <v>2</v>
      </c>
      <c r="AH454" s="2">
        <v>10</v>
      </c>
      <c r="AI454" s="2">
        <v>3</v>
      </c>
      <c r="AJ454" s="2">
        <v>1</v>
      </c>
      <c r="AK454" s="2">
        <v>8</v>
      </c>
      <c r="AL454" s="2">
        <v>1</v>
      </c>
      <c r="AM454" s="2">
        <v>4</v>
      </c>
      <c r="AN454" s="2" t="s">
        <v>1773</v>
      </c>
      <c r="AO454" s="2" t="s">
        <v>1774</v>
      </c>
      <c r="AP454" s="2" t="s">
        <v>107</v>
      </c>
      <c r="CG454" s="2" t="s">
        <v>129</v>
      </c>
      <c r="CH454" s="2" t="s">
        <v>109</v>
      </c>
      <c r="CI454" s="2" t="s">
        <v>165</v>
      </c>
      <c r="CJ454" s="2" t="s">
        <v>111</v>
      </c>
      <c r="CK454" s="2" t="s">
        <v>111</v>
      </c>
      <c r="CL454" s="2" t="s">
        <v>103</v>
      </c>
      <c r="CM454" s="2" t="s">
        <v>111</v>
      </c>
      <c r="CN454" s="2" t="s">
        <v>111</v>
      </c>
      <c r="CQ454" s="2" t="s">
        <v>199</v>
      </c>
      <c r="CR454" s="2" t="s">
        <v>283</v>
      </c>
      <c r="CS454" s="2" t="s">
        <v>103</v>
      </c>
      <c r="CT454" s="2" t="s">
        <v>1775</v>
      </c>
      <c r="CU454" s="2" t="s">
        <v>167</v>
      </c>
      <c r="CV454" s="2" t="s">
        <v>111</v>
      </c>
    </row>
    <row r="455" spans="1:103">
      <c r="A455" s="2" t="s">
        <v>857</v>
      </c>
      <c r="B455" s="3">
        <v>45717.801254976854</v>
      </c>
      <c r="C455" s="2" t="s">
        <v>115</v>
      </c>
      <c r="D455" s="2" t="s">
        <v>859</v>
      </c>
      <c r="E455" s="2">
        <v>31</v>
      </c>
      <c r="F455" s="2" t="s">
        <v>102</v>
      </c>
      <c r="G455" s="2" t="s">
        <v>103</v>
      </c>
      <c r="H455" s="2" t="s">
        <v>119</v>
      </c>
      <c r="I455" s="2">
        <v>10</v>
      </c>
      <c r="J455" s="2">
        <v>10</v>
      </c>
      <c r="K455" s="2">
        <v>10</v>
      </c>
      <c r="L455" s="2">
        <v>10</v>
      </c>
      <c r="M455" s="2">
        <v>10</v>
      </c>
      <c r="N455" s="2">
        <v>10</v>
      </c>
      <c r="O455" s="2">
        <v>8</v>
      </c>
      <c r="P455" s="2">
        <v>10</v>
      </c>
      <c r="Q455" s="2">
        <v>10</v>
      </c>
      <c r="R455" s="2">
        <v>10</v>
      </c>
      <c r="S455" s="2">
        <v>8</v>
      </c>
      <c r="T455" s="2">
        <v>10</v>
      </c>
      <c r="U455" s="2">
        <v>10</v>
      </c>
      <c r="V455" s="2">
        <v>10</v>
      </c>
      <c r="W455" s="2">
        <v>10</v>
      </c>
      <c r="X455" s="2">
        <v>8</v>
      </c>
      <c r="Y455" s="2">
        <v>10</v>
      </c>
      <c r="AA455" s="2" t="s">
        <v>1776</v>
      </c>
      <c r="AB455" s="2" t="s">
        <v>107</v>
      </c>
      <c r="BW455" s="2">
        <v>10</v>
      </c>
      <c r="BX455" s="2">
        <v>8</v>
      </c>
      <c r="BY455" s="2">
        <v>10</v>
      </c>
      <c r="BZ455" s="2">
        <v>9</v>
      </c>
      <c r="CA455" s="2">
        <v>10</v>
      </c>
      <c r="CB455" s="2">
        <v>7</v>
      </c>
      <c r="CC455" s="2">
        <v>8</v>
      </c>
      <c r="CD455" s="2" t="s">
        <v>1777</v>
      </c>
      <c r="CE455" s="2" t="s">
        <v>1778</v>
      </c>
      <c r="CF455" s="2" t="s">
        <v>141</v>
      </c>
      <c r="CG455" s="2" t="s">
        <v>129</v>
      </c>
      <c r="CH455" s="2" t="s">
        <v>109</v>
      </c>
      <c r="CI455" s="2" t="s">
        <v>249</v>
      </c>
      <c r="CJ455" s="2" t="s">
        <v>111</v>
      </c>
      <c r="CK455" s="2" t="s">
        <v>111</v>
      </c>
      <c r="CL455" s="2" t="s">
        <v>111</v>
      </c>
      <c r="CM455" s="2" t="s">
        <v>111</v>
      </c>
      <c r="CN455" s="2" t="s">
        <v>111</v>
      </c>
      <c r="CQ455" s="2" t="s">
        <v>450</v>
      </c>
      <c r="CR455" s="2" t="s">
        <v>283</v>
      </c>
      <c r="CS455" s="2" t="s">
        <v>103</v>
      </c>
      <c r="CT455" s="2" t="s">
        <v>1779</v>
      </c>
      <c r="CU455" s="2" t="s">
        <v>167</v>
      </c>
      <c r="CV455" s="2" t="s">
        <v>103</v>
      </c>
      <c r="CW455" s="1" t="s">
        <v>793</v>
      </c>
      <c r="CX455" s="2" t="s">
        <v>1780</v>
      </c>
    </row>
    <row r="456" spans="1:103">
      <c r="A456" s="2" t="s">
        <v>132</v>
      </c>
      <c r="B456" s="3">
        <v>45717.988118553243</v>
      </c>
      <c r="C456" s="2" t="s">
        <v>1114</v>
      </c>
      <c r="D456" s="2" t="s">
        <v>820</v>
      </c>
      <c r="E456" s="2">
        <v>80</v>
      </c>
      <c r="F456" s="2" t="s">
        <v>127</v>
      </c>
      <c r="G456" s="2" t="s">
        <v>103</v>
      </c>
      <c r="H456" s="2" t="s">
        <v>141</v>
      </c>
      <c r="I456" s="2">
        <v>10</v>
      </c>
      <c r="J456" s="2">
        <v>10</v>
      </c>
      <c r="K456" s="2">
        <v>10</v>
      </c>
      <c r="L456" s="2">
        <v>9</v>
      </c>
      <c r="M456" s="2">
        <v>9</v>
      </c>
      <c r="N456" s="2">
        <v>10</v>
      </c>
      <c r="O456" s="2">
        <v>10</v>
      </c>
      <c r="P456" s="2">
        <v>10</v>
      </c>
      <c r="Q456" s="2">
        <v>10</v>
      </c>
      <c r="R456" s="2">
        <v>10</v>
      </c>
      <c r="S456" s="2">
        <v>10</v>
      </c>
      <c r="T456" s="2">
        <v>10</v>
      </c>
      <c r="U456" s="2">
        <v>10</v>
      </c>
      <c r="V456" s="2">
        <v>10</v>
      </c>
      <c r="W456" s="2">
        <v>10</v>
      </c>
      <c r="X456" s="2">
        <v>10</v>
      </c>
      <c r="Y456" s="2">
        <v>10</v>
      </c>
      <c r="Z456" s="2" t="s">
        <v>1781</v>
      </c>
      <c r="AA456" s="2" t="s">
        <v>1782</v>
      </c>
      <c r="AB456" s="2" t="s">
        <v>107</v>
      </c>
      <c r="CG456" s="2" t="s">
        <v>108</v>
      </c>
      <c r="CH456" s="2" t="s">
        <v>319</v>
      </c>
      <c r="CI456" s="2" t="s">
        <v>174</v>
      </c>
      <c r="CJ456" s="2" t="s">
        <v>111</v>
      </c>
      <c r="CK456" s="2" t="s">
        <v>111</v>
      </c>
      <c r="CL456" s="2" t="s">
        <v>111</v>
      </c>
      <c r="CM456" s="2" t="s">
        <v>111</v>
      </c>
      <c r="CN456" s="2" t="s">
        <v>111</v>
      </c>
      <c r="CQ456" s="2" t="s">
        <v>112</v>
      </c>
      <c r="CR456" s="2" t="s">
        <v>131</v>
      </c>
      <c r="CS456" s="2" t="s">
        <v>114</v>
      </c>
    </row>
    <row r="457" spans="1:103">
      <c r="A457" s="2" t="s">
        <v>326</v>
      </c>
      <c r="B457" s="3">
        <v>45718.386252349534</v>
      </c>
      <c r="C457" s="2" t="s">
        <v>1783</v>
      </c>
      <c r="D457" s="2" t="s">
        <v>328</v>
      </c>
      <c r="E457" s="2">
        <v>20</v>
      </c>
      <c r="F457" s="2" t="s">
        <v>102</v>
      </c>
      <c r="G457" s="2" t="s">
        <v>103</v>
      </c>
      <c r="H457" s="2" t="s">
        <v>104</v>
      </c>
      <c r="I457" s="2">
        <v>7</v>
      </c>
      <c r="J457" s="2">
        <v>10</v>
      </c>
      <c r="K457" s="2">
        <v>10</v>
      </c>
      <c r="L457" s="2">
        <v>10</v>
      </c>
      <c r="M457" s="2">
        <v>10</v>
      </c>
      <c r="N457" s="2">
        <v>10</v>
      </c>
      <c r="O457" s="2">
        <v>7</v>
      </c>
      <c r="P457" s="2">
        <v>10</v>
      </c>
      <c r="Q457" s="2">
        <v>10</v>
      </c>
      <c r="R457" s="2">
        <v>10</v>
      </c>
      <c r="S457" s="2">
        <v>10</v>
      </c>
      <c r="T457" s="2">
        <v>10</v>
      </c>
      <c r="U457" s="2">
        <v>10</v>
      </c>
      <c r="V457" s="2">
        <v>10</v>
      </c>
      <c r="W457" s="2">
        <v>10</v>
      </c>
      <c r="X457" s="2">
        <v>10</v>
      </c>
      <c r="Y457" s="2">
        <v>10</v>
      </c>
      <c r="Z457" s="2" t="s">
        <v>1784</v>
      </c>
      <c r="AA457" s="2" t="s">
        <v>1785</v>
      </c>
      <c r="AB457" s="2" t="s">
        <v>104</v>
      </c>
      <c r="AC457" s="2">
        <v>1</v>
      </c>
      <c r="AD457" s="2">
        <v>3</v>
      </c>
      <c r="AE457" s="2">
        <v>8</v>
      </c>
      <c r="AF457" s="2">
        <v>9</v>
      </c>
      <c r="AG457" s="2">
        <v>9</v>
      </c>
      <c r="AH457" s="2">
        <v>5</v>
      </c>
      <c r="AI457" s="2">
        <v>3</v>
      </c>
      <c r="AJ457" s="2">
        <v>3</v>
      </c>
      <c r="AK457" s="2">
        <v>5</v>
      </c>
      <c r="AL457" s="2">
        <v>2</v>
      </c>
      <c r="AM457" s="2">
        <v>10</v>
      </c>
      <c r="AN457" s="2" t="s">
        <v>1786</v>
      </c>
      <c r="AO457" s="2" t="s">
        <v>1787</v>
      </c>
      <c r="AP457" s="2" t="s">
        <v>118</v>
      </c>
      <c r="AQ457" s="2">
        <v>10</v>
      </c>
      <c r="AR457" s="2">
        <v>10</v>
      </c>
      <c r="AS457" s="2">
        <v>10</v>
      </c>
      <c r="AT457" s="2">
        <v>8</v>
      </c>
      <c r="AU457" s="2">
        <v>10</v>
      </c>
      <c r="AV457" s="2">
        <v>10</v>
      </c>
      <c r="AW457" s="2">
        <v>10</v>
      </c>
      <c r="AX457" s="2">
        <v>10</v>
      </c>
      <c r="AY457" s="2">
        <v>10</v>
      </c>
      <c r="AZ457" s="2">
        <v>10</v>
      </c>
      <c r="BA457" s="2">
        <v>10</v>
      </c>
      <c r="BB457" s="2">
        <v>10</v>
      </c>
      <c r="BC457" s="2">
        <v>10</v>
      </c>
      <c r="BD457" s="2" t="s">
        <v>1788</v>
      </c>
      <c r="BE457" s="2" t="s">
        <v>1789</v>
      </c>
      <c r="BF457" s="2" t="s">
        <v>107</v>
      </c>
      <c r="CG457" s="2" t="s">
        <v>121</v>
      </c>
      <c r="CH457" s="2" t="s">
        <v>427</v>
      </c>
      <c r="CI457" s="2" t="s">
        <v>198</v>
      </c>
      <c r="CJ457" s="2" t="s">
        <v>507</v>
      </c>
      <c r="CK457" s="2" t="s">
        <v>111</v>
      </c>
      <c r="CL457" s="2" t="s">
        <v>111</v>
      </c>
      <c r="CM457" s="2" t="s">
        <v>111</v>
      </c>
      <c r="CN457" s="2" t="s">
        <v>111</v>
      </c>
      <c r="CQ457" s="2" t="s">
        <v>450</v>
      </c>
      <c r="CR457" s="2" t="s">
        <v>320</v>
      </c>
      <c r="CS457" s="2" t="s">
        <v>103</v>
      </c>
      <c r="CU457" s="2" t="s">
        <v>167</v>
      </c>
      <c r="CV457" s="2" t="s">
        <v>103</v>
      </c>
      <c r="CW457" s="1" t="s">
        <v>793</v>
      </c>
    </row>
    <row r="458" spans="1:103">
      <c r="A458" s="2" t="s">
        <v>326</v>
      </c>
      <c r="B458" s="3">
        <v>45718.424291932868</v>
      </c>
      <c r="C458" s="2" t="s">
        <v>756</v>
      </c>
      <c r="D458" s="2" t="s">
        <v>328</v>
      </c>
      <c r="E458" s="2">
        <v>23</v>
      </c>
      <c r="F458" s="2" t="s">
        <v>127</v>
      </c>
      <c r="G458" s="2" t="s">
        <v>103</v>
      </c>
      <c r="H458" s="2" t="s">
        <v>119</v>
      </c>
      <c r="AC458" s="2">
        <v>5</v>
      </c>
      <c r="AD458" s="2">
        <v>8</v>
      </c>
      <c r="AE458" s="2">
        <v>3</v>
      </c>
      <c r="AF458" s="2">
        <v>9</v>
      </c>
      <c r="AG458" s="2">
        <v>10</v>
      </c>
      <c r="AH458" s="2">
        <v>10</v>
      </c>
      <c r="AI458" s="2">
        <v>4</v>
      </c>
      <c r="AJ458" s="2">
        <v>8</v>
      </c>
      <c r="AK458" s="2">
        <v>9</v>
      </c>
      <c r="AL458" s="2">
        <v>1</v>
      </c>
      <c r="AM458" s="2">
        <v>10</v>
      </c>
      <c r="AP458" s="2" t="s">
        <v>107</v>
      </c>
      <c r="AQ458" s="2">
        <v>10</v>
      </c>
      <c r="AR458" s="2">
        <v>8</v>
      </c>
      <c r="AS458" s="2">
        <v>10</v>
      </c>
      <c r="AT458" s="2">
        <v>8</v>
      </c>
      <c r="AU458" s="2">
        <v>10</v>
      </c>
      <c r="AV458" s="2">
        <v>5</v>
      </c>
      <c r="AW458" s="2">
        <v>4</v>
      </c>
      <c r="AX458" s="2">
        <v>3</v>
      </c>
      <c r="AY458" s="2">
        <v>9</v>
      </c>
      <c r="AZ458" s="2">
        <v>9</v>
      </c>
      <c r="BA458" s="2">
        <v>7</v>
      </c>
      <c r="BB458" s="2">
        <v>9</v>
      </c>
      <c r="BC458" s="2">
        <v>10</v>
      </c>
      <c r="BD458" s="2" t="s">
        <v>1790</v>
      </c>
      <c r="BF458" s="2" t="s">
        <v>104</v>
      </c>
      <c r="BW458" s="2">
        <v>9</v>
      </c>
      <c r="BX458" s="2">
        <v>10</v>
      </c>
      <c r="BY458" s="2">
        <v>6</v>
      </c>
      <c r="BZ458" s="2">
        <v>9</v>
      </c>
      <c r="CA458" s="2">
        <v>10</v>
      </c>
      <c r="CB458" s="2">
        <v>8</v>
      </c>
      <c r="CC458" s="2">
        <v>10</v>
      </c>
      <c r="CE458" s="2" t="s">
        <v>1791</v>
      </c>
      <c r="CF458" s="2" t="s">
        <v>118</v>
      </c>
      <c r="CG458" s="2" t="s">
        <v>121</v>
      </c>
      <c r="CH458" s="2" t="s">
        <v>109</v>
      </c>
      <c r="CI458" s="2" t="s">
        <v>198</v>
      </c>
      <c r="CJ458" s="2" t="s">
        <v>507</v>
      </c>
      <c r="CK458" s="2" t="s">
        <v>103</v>
      </c>
      <c r="CL458" s="2" t="s">
        <v>111</v>
      </c>
      <c r="CM458" s="2" t="s">
        <v>111</v>
      </c>
      <c r="CN458" s="2" t="s">
        <v>111</v>
      </c>
      <c r="CQ458" s="2" t="s">
        <v>112</v>
      </c>
      <c r="CR458" s="2" t="s">
        <v>113</v>
      </c>
      <c r="CS458" s="2" t="s">
        <v>103</v>
      </c>
      <c r="CT458" s="2" t="s">
        <v>1792</v>
      </c>
      <c r="CU458" s="2" t="s">
        <v>228</v>
      </c>
    </row>
    <row r="459" spans="1:103">
      <c r="A459" s="2" t="s">
        <v>267</v>
      </c>
      <c r="B459" s="3">
        <v>45718.531376018524</v>
      </c>
      <c r="C459" s="2" t="s">
        <v>368</v>
      </c>
      <c r="D459" s="2" t="s">
        <v>725</v>
      </c>
      <c r="E459" s="2">
        <v>43</v>
      </c>
      <c r="F459" s="2" t="s">
        <v>127</v>
      </c>
      <c r="G459" s="2" t="s">
        <v>103</v>
      </c>
      <c r="H459" s="2" t="s">
        <v>104</v>
      </c>
      <c r="AC459" s="2">
        <v>8</v>
      </c>
      <c r="AD459" s="2">
        <v>8</v>
      </c>
      <c r="AE459" s="2">
        <v>9</v>
      </c>
      <c r="AF459" s="2">
        <v>9</v>
      </c>
      <c r="AG459" s="2">
        <v>9</v>
      </c>
      <c r="AH459" s="2">
        <v>8</v>
      </c>
      <c r="AI459" s="2">
        <v>10</v>
      </c>
      <c r="AJ459" s="2">
        <v>9</v>
      </c>
      <c r="AK459" s="2">
        <v>9</v>
      </c>
      <c r="AL459" s="2">
        <v>9</v>
      </c>
      <c r="AM459" s="2">
        <v>9</v>
      </c>
      <c r="AN459" s="2" t="s">
        <v>1793</v>
      </c>
      <c r="AO459" s="2" t="s">
        <v>1794</v>
      </c>
      <c r="AP459" s="2" t="s">
        <v>118</v>
      </c>
      <c r="AQ459" s="2">
        <v>9</v>
      </c>
      <c r="AR459" s="2">
        <v>9</v>
      </c>
      <c r="AS459" s="2">
        <v>9</v>
      </c>
      <c r="AT459" s="2">
        <v>9</v>
      </c>
      <c r="AU459" s="2">
        <v>9</v>
      </c>
      <c r="AV459" s="2">
        <v>9</v>
      </c>
      <c r="AW459" s="2">
        <v>9</v>
      </c>
      <c r="AX459" s="2">
        <v>9</v>
      </c>
      <c r="AY459" s="2">
        <v>10</v>
      </c>
      <c r="AZ459" s="2">
        <v>10</v>
      </c>
      <c r="BA459" s="2">
        <v>10</v>
      </c>
      <c r="BB459" s="2">
        <v>10</v>
      </c>
      <c r="BC459" s="2">
        <v>10</v>
      </c>
      <c r="BE459" s="2" t="s">
        <v>1795</v>
      </c>
      <c r="BF459" s="2" t="s">
        <v>107</v>
      </c>
      <c r="CG459" s="2" t="s">
        <v>129</v>
      </c>
      <c r="CH459" s="2" t="s">
        <v>1796</v>
      </c>
      <c r="CI459" s="2" t="s">
        <v>110</v>
      </c>
      <c r="CJ459" s="2" t="s">
        <v>111</v>
      </c>
      <c r="CK459" s="2" t="s">
        <v>111</v>
      </c>
      <c r="CL459" s="2" t="s">
        <v>111</v>
      </c>
      <c r="CM459" s="2" t="s">
        <v>111</v>
      </c>
      <c r="CN459" s="2" t="s">
        <v>111</v>
      </c>
      <c r="CQ459" s="2" t="s">
        <v>112</v>
      </c>
      <c r="CR459" s="2" t="s">
        <v>113</v>
      </c>
      <c r="CS459" s="1" t="s">
        <v>114</v>
      </c>
    </row>
    <row r="460" spans="1:103">
      <c r="A460" s="2" t="s">
        <v>99</v>
      </c>
      <c r="B460" s="3">
        <v>45718.573285798615</v>
      </c>
      <c r="C460" s="2" t="s">
        <v>1797</v>
      </c>
      <c r="D460" s="2" t="s">
        <v>101</v>
      </c>
      <c r="E460" s="2">
        <v>31</v>
      </c>
      <c r="F460" s="2" t="s">
        <v>127</v>
      </c>
      <c r="G460" s="2" t="s">
        <v>103</v>
      </c>
      <c r="H460" s="2" t="s">
        <v>117</v>
      </c>
      <c r="BG460" s="2">
        <v>10</v>
      </c>
      <c r="BH460" s="2">
        <v>10</v>
      </c>
      <c r="BI460" s="2">
        <v>10</v>
      </c>
      <c r="BJ460" s="2">
        <v>10</v>
      </c>
      <c r="BK460" s="2">
        <v>8</v>
      </c>
      <c r="BL460" s="2">
        <v>9</v>
      </c>
      <c r="BM460" s="2">
        <v>8</v>
      </c>
      <c r="BN460" s="2">
        <v>10</v>
      </c>
      <c r="BO460" s="2">
        <v>10</v>
      </c>
      <c r="BP460" s="2">
        <v>10</v>
      </c>
      <c r="BQ460" s="2">
        <v>10</v>
      </c>
      <c r="BR460" s="2">
        <v>9</v>
      </c>
      <c r="BS460" s="2">
        <v>10</v>
      </c>
      <c r="BT460" s="2" t="s">
        <v>1798</v>
      </c>
      <c r="BU460" s="2" t="s">
        <v>1799</v>
      </c>
      <c r="BV460" s="2" t="s">
        <v>107</v>
      </c>
      <c r="CG460" s="2" t="s">
        <v>129</v>
      </c>
      <c r="CH460" s="2" t="s">
        <v>109</v>
      </c>
      <c r="CI460" s="2" t="s">
        <v>198</v>
      </c>
      <c r="CJ460" s="2" t="s">
        <v>111</v>
      </c>
      <c r="CK460" s="2" t="s">
        <v>111</v>
      </c>
      <c r="CL460" s="2" t="s">
        <v>111</v>
      </c>
      <c r="CM460" s="2" t="s">
        <v>111</v>
      </c>
      <c r="CN460" s="2" t="s">
        <v>111</v>
      </c>
      <c r="CQ460" s="2" t="s">
        <v>199</v>
      </c>
      <c r="CR460" s="2" t="s">
        <v>131</v>
      </c>
      <c r="CS460" s="2" t="s">
        <v>114</v>
      </c>
    </row>
    <row r="461" spans="1:103">
      <c r="A461" s="2" t="s">
        <v>99</v>
      </c>
      <c r="B461" s="3">
        <v>45718.583092638888</v>
      </c>
      <c r="C461" s="2" t="s">
        <v>805</v>
      </c>
      <c r="D461" s="2" t="s">
        <v>116</v>
      </c>
      <c r="E461" s="2">
        <v>48</v>
      </c>
      <c r="F461" s="2" t="s">
        <v>102</v>
      </c>
      <c r="G461" s="2" t="s">
        <v>103</v>
      </c>
      <c r="H461" s="2" t="s">
        <v>141</v>
      </c>
      <c r="I461" s="2">
        <v>10</v>
      </c>
      <c r="J461" s="2">
        <v>10</v>
      </c>
      <c r="K461" s="2">
        <v>10</v>
      </c>
      <c r="L461" s="2">
        <v>10</v>
      </c>
      <c r="M461" s="2">
        <v>10</v>
      </c>
      <c r="N461" s="2">
        <v>8</v>
      </c>
      <c r="O461" s="2">
        <v>7</v>
      </c>
      <c r="P461" s="2">
        <v>5</v>
      </c>
      <c r="Q461" s="2">
        <v>10</v>
      </c>
      <c r="R461" s="2">
        <v>10</v>
      </c>
      <c r="S461" s="2">
        <v>10</v>
      </c>
      <c r="T461" s="2">
        <v>10</v>
      </c>
      <c r="U461" s="2">
        <v>10</v>
      </c>
      <c r="V461" s="2">
        <v>9</v>
      </c>
      <c r="W461" s="2">
        <v>10</v>
      </c>
      <c r="X461" s="2">
        <v>10</v>
      </c>
      <c r="Y461" s="2">
        <v>10</v>
      </c>
      <c r="AB461" s="2" t="s">
        <v>107</v>
      </c>
      <c r="CG461" s="2" t="s">
        <v>121</v>
      </c>
      <c r="CH461" s="2" t="s">
        <v>109</v>
      </c>
      <c r="CI461" s="2" t="s">
        <v>198</v>
      </c>
      <c r="CJ461" s="2" t="s">
        <v>111</v>
      </c>
      <c r="CK461" s="2" t="s">
        <v>111</v>
      </c>
      <c r="CL461" s="2" t="s">
        <v>111</v>
      </c>
      <c r="CM461" s="2" t="s">
        <v>111</v>
      </c>
      <c r="CN461" s="2" t="s">
        <v>111</v>
      </c>
      <c r="CQ461" s="2" t="s">
        <v>450</v>
      </c>
      <c r="CR461" s="2" t="s">
        <v>131</v>
      </c>
      <c r="CS461" s="2" t="s">
        <v>114</v>
      </c>
    </row>
    <row r="462" spans="1:103">
      <c r="A462" s="2" t="s">
        <v>99</v>
      </c>
      <c r="B462" s="3">
        <v>45718.79705277778</v>
      </c>
      <c r="C462" s="2" t="s">
        <v>295</v>
      </c>
      <c r="D462" s="2" t="s">
        <v>116</v>
      </c>
      <c r="E462" s="2">
        <v>51</v>
      </c>
      <c r="F462" s="2" t="s">
        <v>127</v>
      </c>
      <c r="G462" s="2" t="s">
        <v>103</v>
      </c>
      <c r="H462" s="2" t="s">
        <v>119</v>
      </c>
      <c r="I462" s="2">
        <v>10</v>
      </c>
      <c r="J462" s="2">
        <v>10</v>
      </c>
      <c r="K462" s="2">
        <v>10</v>
      </c>
      <c r="L462" s="2">
        <v>10</v>
      </c>
      <c r="M462" s="2">
        <v>10</v>
      </c>
      <c r="N462" s="2">
        <v>10</v>
      </c>
      <c r="O462" s="2">
        <v>10</v>
      </c>
      <c r="P462" s="2">
        <v>10</v>
      </c>
      <c r="Q462" s="2">
        <v>10</v>
      </c>
      <c r="R462" s="2">
        <v>10</v>
      </c>
      <c r="S462" s="2">
        <v>10</v>
      </c>
      <c r="T462" s="2">
        <v>10</v>
      </c>
      <c r="U462" s="2">
        <v>10</v>
      </c>
      <c r="V462" s="2">
        <v>10</v>
      </c>
      <c r="W462" s="2">
        <v>10</v>
      </c>
      <c r="X462" s="2">
        <v>10</v>
      </c>
      <c r="Y462" s="2">
        <v>10</v>
      </c>
      <c r="Z462" s="2" t="s">
        <v>1800</v>
      </c>
      <c r="AA462" s="2" t="s">
        <v>1801</v>
      </c>
      <c r="AB462" s="2" t="s">
        <v>118</v>
      </c>
      <c r="AQ462" s="2">
        <v>10</v>
      </c>
      <c r="AR462" s="2">
        <v>10</v>
      </c>
      <c r="AS462" s="2">
        <v>10</v>
      </c>
      <c r="AT462" s="2">
        <v>10</v>
      </c>
      <c r="AU462" s="2">
        <v>10</v>
      </c>
      <c r="AV462" s="2">
        <v>10</v>
      </c>
      <c r="AW462" s="2">
        <v>10</v>
      </c>
      <c r="AX462" s="2">
        <v>10</v>
      </c>
      <c r="AY462" s="2">
        <v>10</v>
      </c>
      <c r="AZ462" s="2">
        <v>10</v>
      </c>
      <c r="BA462" s="2">
        <v>10</v>
      </c>
      <c r="BB462" s="2">
        <v>10</v>
      </c>
      <c r="BC462" s="2">
        <v>10</v>
      </c>
      <c r="BD462" s="2" t="s">
        <v>1802</v>
      </c>
      <c r="BE462" s="2" t="s">
        <v>1803</v>
      </c>
      <c r="BF462" s="2" t="s">
        <v>107</v>
      </c>
      <c r="BG462" s="2">
        <v>10</v>
      </c>
      <c r="BH462" s="2">
        <v>10</v>
      </c>
      <c r="BI462" s="2">
        <v>10</v>
      </c>
      <c r="BJ462" s="2">
        <v>10</v>
      </c>
      <c r="BK462" s="2">
        <v>10</v>
      </c>
      <c r="BL462" s="2">
        <v>10</v>
      </c>
      <c r="BM462" s="2">
        <v>10</v>
      </c>
      <c r="BN462" s="2">
        <v>10</v>
      </c>
      <c r="BO462" s="2">
        <v>10</v>
      </c>
      <c r="BP462" s="2">
        <v>10</v>
      </c>
      <c r="BQ462" s="2">
        <v>10</v>
      </c>
      <c r="BR462" s="2">
        <v>10</v>
      </c>
      <c r="BS462" s="2">
        <v>10</v>
      </c>
      <c r="BT462" s="2" t="s">
        <v>1804</v>
      </c>
      <c r="BU462" s="2" t="s">
        <v>1805</v>
      </c>
      <c r="BV462" s="2" t="s">
        <v>141</v>
      </c>
      <c r="BW462" s="2">
        <v>10</v>
      </c>
      <c r="BX462" s="2">
        <v>10</v>
      </c>
      <c r="BY462" s="2">
        <v>10</v>
      </c>
      <c r="BZ462" s="2">
        <v>10</v>
      </c>
      <c r="CA462" s="2">
        <v>10</v>
      </c>
      <c r="CB462" s="2">
        <v>9</v>
      </c>
      <c r="CC462" s="2">
        <v>10</v>
      </c>
      <c r="CD462" s="2" t="s">
        <v>1806</v>
      </c>
      <c r="CE462" s="2" t="s">
        <v>1807</v>
      </c>
      <c r="CF462" s="2" t="s">
        <v>117</v>
      </c>
      <c r="CG462" s="2" t="s">
        <v>129</v>
      </c>
      <c r="CH462" s="2" t="s">
        <v>109</v>
      </c>
      <c r="CI462" s="2" t="s">
        <v>110</v>
      </c>
      <c r="CJ462" s="2" t="s">
        <v>111</v>
      </c>
      <c r="CK462" s="2" t="s">
        <v>111</v>
      </c>
      <c r="CL462" s="2" t="s">
        <v>111</v>
      </c>
      <c r="CM462" s="2" t="s">
        <v>111</v>
      </c>
      <c r="CN462" s="2" t="s">
        <v>111</v>
      </c>
      <c r="CQ462" s="2" t="s">
        <v>112</v>
      </c>
      <c r="CR462" s="2" t="s">
        <v>113</v>
      </c>
      <c r="CS462" s="1" t="s">
        <v>114</v>
      </c>
    </row>
    <row r="463" spans="1:103">
      <c r="A463" s="2" t="s">
        <v>99</v>
      </c>
      <c r="B463" s="3">
        <v>45718.815508784726</v>
      </c>
      <c r="C463" s="2" t="s">
        <v>1548</v>
      </c>
      <c r="D463" s="2" t="s">
        <v>202</v>
      </c>
      <c r="E463" s="2">
        <v>51</v>
      </c>
      <c r="F463" s="2" t="s">
        <v>127</v>
      </c>
      <c r="G463" s="2" t="s">
        <v>114</v>
      </c>
    </row>
    <row r="464" spans="1:103">
      <c r="A464" s="2" t="s">
        <v>99</v>
      </c>
      <c r="B464" s="3">
        <v>45718.821748506947</v>
      </c>
      <c r="C464" s="2" t="s">
        <v>323</v>
      </c>
      <c r="D464" s="2" t="s">
        <v>101</v>
      </c>
      <c r="E464" s="2">
        <v>55</v>
      </c>
      <c r="F464" s="2" t="s">
        <v>127</v>
      </c>
      <c r="G464" s="2" t="s">
        <v>103</v>
      </c>
      <c r="H464" s="2" t="s">
        <v>117</v>
      </c>
      <c r="BG464" s="2">
        <v>10</v>
      </c>
      <c r="BH464" s="2">
        <v>10</v>
      </c>
      <c r="BI464" s="2">
        <v>10</v>
      </c>
      <c r="BJ464" s="2">
        <v>10</v>
      </c>
      <c r="BK464" s="2">
        <v>10</v>
      </c>
      <c r="BL464" s="2">
        <v>10</v>
      </c>
      <c r="BM464" s="2">
        <v>10</v>
      </c>
      <c r="BN464" s="2">
        <v>10</v>
      </c>
      <c r="BO464" s="2">
        <v>10</v>
      </c>
      <c r="BP464" s="2">
        <v>10</v>
      </c>
      <c r="BQ464" s="2">
        <v>10</v>
      </c>
      <c r="BR464" s="2">
        <v>10</v>
      </c>
      <c r="BS464" s="2">
        <v>10</v>
      </c>
      <c r="BT464" s="2" t="s">
        <v>1808</v>
      </c>
      <c r="BU464" s="2" t="s">
        <v>1809</v>
      </c>
      <c r="BV464" s="2" t="s">
        <v>119</v>
      </c>
      <c r="BW464" s="2">
        <v>10</v>
      </c>
      <c r="BX464" s="2">
        <v>10</v>
      </c>
      <c r="BY464" s="2">
        <v>10</v>
      </c>
      <c r="BZ464" s="2">
        <v>10</v>
      </c>
      <c r="CA464" s="2">
        <v>10</v>
      </c>
      <c r="CB464" s="2">
        <v>10</v>
      </c>
      <c r="CC464" s="2">
        <v>10</v>
      </c>
      <c r="CD464" s="2" t="s">
        <v>1732</v>
      </c>
      <c r="CE464" s="2" t="s">
        <v>1810</v>
      </c>
      <c r="CF464" s="2" t="s">
        <v>107</v>
      </c>
      <c r="CG464" s="2" t="s">
        <v>121</v>
      </c>
      <c r="CH464" s="2" t="s">
        <v>109</v>
      </c>
      <c r="CI464" s="2" t="s">
        <v>110</v>
      </c>
      <c r="CJ464" s="2" t="s">
        <v>111</v>
      </c>
      <c r="CK464" s="2" t="s">
        <v>130</v>
      </c>
      <c r="CL464" s="2" t="s">
        <v>111</v>
      </c>
      <c r="CM464" s="2" t="s">
        <v>111</v>
      </c>
      <c r="CN464" s="2" t="s">
        <v>111</v>
      </c>
      <c r="CQ464" s="2" t="s">
        <v>112</v>
      </c>
      <c r="CR464" s="2" t="s">
        <v>113</v>
      </c>
      <c r="CS464" s="2" t="s">
        <v>114</v>
      </c>
    </row>
    <row r="465" spans="1:103">
      <c r="A465" s="2" t="s">
        <v>99</v>
      </c>
      <c r="B465" s="3">
        <v>45718.824789375001</v>
      </c>
      <c r="C465" s="2" t="s">
        <v>232</v>
      </c>
      <c r="D465" s="2" t="s">
        <v>123</v>
      </c>
      <c r="E465" s="2">
        <v>35</v>
      </c>
      <c r="F465" s="2" t="s">
        <v>102</v>
      </c>
      <c r="G465" s="2" t="s">
        <v>103</v>
      </c>
      <c r="H465" s="2" t="s">
        <v>141</v>
      </c>
      <c r="I465" s="2">
        <v>8</v>
      </c>
      <c r="J465" s="2">
        <v>10</v>
      </c>
      <c r="K465" s="2">
        <v>10</v>
      </c>
      <c r="L465" s="2">
        <v>8</v>
      </c>
      <c r="M465" s="2">
        <v>10</v>
      </c>
      <c r="N465" s="2">
        <v>10</v>
      </c>
      <c r="O465" s="2">
        <v>8</v>
      </c>
      <c r="P465" s="2">
        <v>10</v>
      </c>
      <c r="Q465" s="2">
        <v>10</v>
      </c>
      <c r="R465" s="2">
        <v>10</v>
      </c>
      <c r="S465" s="2">
        <v>10</v>
      </c>
      <c r="T465" s="2">
        <v>7</v>
      </c>
      <c r="U465" s="2">
        <v>9</v>
      </c>
      <c r="V465" s="2">
        <v>7</v>
      </c>
      <c r="W465" s="2">
        <v>10</v>
      </c>
      <c r="X465" s="2">
        <v>7</v>
      </c>
      <c r="Y465" s="2">
        <v>10</v>
      </c>
      <c r="Z465" s="2" t="s">
        <v>1811</v>
      </c>
      <c r="AA465" s="2" t="s">
        <v>1812</v>
      </c>
      <c r="AB465" s="2" t="s">
        <v>117</v>
      </c>
      <c r="BG465" s="2">
        <v>10</v>
      </c>
      <c r="BH465" s="2">
        <v>10</v>
      </c>
      <c r="BI465" s="2">
        <v>10</v>
      </c>
      <c r="BJ465" s="2">
        <v>10</v>
      </c>
      <c r="BK465" s="2">
        <v>10</v>
      </c>
      <c r="BL465" s="2">
        <v>8</v>
      </c>
      <c r="BM465" s="2">
        <v>10</v>
      </c>
      <c r="BN465" s="2">
        <v>9</v>
      </c>
      <c r="BO465" s="2">
        <v>10</v>
      </c>
      <c r="BP465" s="2">
        <v>9</v>
      </c>
      <c r="BQ465" s="2">
        <v>10</v>
      </c>
      <c r="BR465" s="2">
        <v>10</v>
      </c>
      <c r="BS465" s="2">
        <v>8</v>
      </c>
      <c r="BT465" s="2" t="s">
        <v>1813</v>
      </c>
      <c r="BU465" s="2" t="s">
        <v>1814</v>
      </c>
      <c r="BV465" s="2" t="s">
        <v>107</v>
      </c>
      <c r="CG465" s="2" t="s">
        <v>121</v>
      </c>
      <c r="CH465" s="2" t="s">
        <v>109</v>
      </c>
      <c r="CI465" s="2" t="s">
        <v>110</v>
      </c>
      <c r="CJ465" s="2" t="s">
        <v>111</v>
      </c>
      <c r="CK465" s="2" t="s">
        <v>111</v>
      </c>
      <c r="CL465" s="2" t="s">
        <v>111</v>
      </c>
      <c r="CM465" s="2" t="s">
        <v>111</v>
      </c>
      <c r="CN465" s="2" t="s">
        <v>111</v>
      </c>
      <c r="CQ465" s="2" t="s">
        <v>112</v>
      </c>
      <c r="CR465" s="2" t="s">
        <v>113</v>
      </c>
      <c r="CS465" s="2" t="s">
        <v>114</v>
      </c>
    </row>
    <row r="466" spans="1:103">
      <c r="A466" s="2" t="s">
        <v>99</v>
      </c>
      <c r="B466" s="3">
        <v>45718.845968032409</v>
      </c>
      <c r="C466" s="2" t="s">
        <v>692</v>
      </c>
      <c r="D466" s="2" t="s">
        <v>116</v>
      </c>
      <c r="E466" s="2">
        <v>32</v>
      </c>
      <c r="F466" s="2" t="s">
        <v>102</v>
      </c>
      <c r="G466" s="2" t="s">
        <v>103</v>
      </c>
      <c r="H466" s="2" t="s">
        <v>141</v>
      </c>
      <c r="I466" s="2">
        <v>10</v>
      </c>
      <c r="J466" s="2">
        <v>10</v>
      </c>
      <c r="K466" s="2">
        <v>10</v>
      </c>
      <c r="L466" s="2">
        <v>10</v>
      </c>
      <c r="M466" s="2">
        <v>10</v>
      </c>
      <c r="N466" s="2">
        <v>10</v>
      </c>
      <c r="O466" s="2">
        <v>10</v>
      </c>
      <c r="P466" s="2">
        <v>10</v>
      </c>
      <c r="Q466" s="2">
        <v>10</v>
      </c>
      <c r="R466" s="2">
        <v>10</v>
      </c>
      <c r="S466" s="2">
        <v>10</v>
      </c>
      <c r="T466" s="2">
        <v>10</v>
      </c>
      <c r="U466" s="2">
        <v>10</v>
      </c>
      <c r="V466" s="2">
        <v>10</v>
      </c>
      <c r="W466" s="2">
        <v>10</v>
      </c>
      <c r="X466" s="2">
        <v>10</v>
      </c>
      <c r="Y466" s="2">
        <v>10</v>
      </c>
      <c r="Z466" s="2" t="s">
        <v>1815</v>
      </c>
      <c r="AA466" s="2" t="s">
        <v>1816</v>
      </c>
      <c r="AB466" s="2" t="s">
        <v>104</v>
      </c>
      <c r="AC466" s="2">
        <v>10</v>
      </c>
      <c r="AD466" s="2">
        <v>10</v>
      </c>
      <c r="AE466" s="2">
        <v>10</v>
      </c>
      <c r="AF466" s="2">
        <v>10</v>
      </c>
      <c r="AG466" s="2">
        <v>10</v>
      </c>
      <c r="AH466" s="2">
        <v>10</v>
      </c>
      <c r="AI466" s="2">
        <v>5</v>
      </c>
      <c r="AJ466" s="2">
        <v>10</v>
      </c>
      <c r="AK466" s="2">
        <v>10</v>
      </c>
      <c r="AL466" s="2">
        <v>10</v>
      </c>
      <c r="AM466" s="2">
        <v>10</v>
      </c>
      <c r="AN466" s="2" t="s">
        <v>1817</v>
      </c>
      <c r="AO466" s="2" t="s">
        <v>1818</v>
      </c>
      <c r="AP466" s="2" t="s">
        <v>117</v>
      </c>
      <c r="BG466" s="2">
        <v>10</v>
      </c>
      <c r="BH466" s="2">
        <v>10</v>
      </c>
      <c r="BI466" s="2">
        <v>10</v>
      </c>
      <c r="BJ466" s="2">
        <v>10</v>
      </c>
      <c r="BK466" s="2">
        <v>10</v>
      </c>
      <c r="BL466" s="2">
        <v>10</v>
      </c>
      <c r="BM466" s="2">
        <v>10</v>
      </c>
      <c r="BN466" s="2">
        <v>10</v>
      </c>
      <c r="BO466" s="2">
        <v>10</v>
      </c>
      <c r="BP466" s="2">
        <v>10</v>
      </c>
      <c r="BQ466" s="2">
        <v>10</v>
      </c>
      <c r="BR466" s="2">
        <v>10</v>
      </c>
      <c r="BS466" s="2">
        <v>10</v>
      </c>
      <c r="BT466" s="2" t="s">
        <v>1819</v>
      </c>
      <c r="BU466" s="2" t="s">
        <v>1820</v>
      </c>
      <c r="BV466" s="2" t="s">
        <v>107</v>
      </c>
      <c r="CG466" s="2" t="s">
        <v>121</v>
      </c>
      <c r="CH466" s="2" t="s">
        <v>109</v>
      </c>
      <c r="CI466" s="2" t="s">
        <v>130</v>
      </c>
      <c r="CJ466" s="2" t="s">
        <v>111</v>
      </c>
      <c r="CK466" s="2" t="s">
        <v>111</v>
      </c>
      <c r="CL466" s="2" t="s">
        <v>111</v>
      </c>
      <c r="CM466" s="2" t="s">
        <v>111</v>
      </c>
      <c r="CN466" s="2" t="s">
        <v>111</v>
      </c>
      <c r="CQ466" s="2" t="s">
        <v>175</v>
      </c>
      <c r="CR466" s="2" t="s">
        <v>131</v>
      </c>
      <c r="CS466" s="2" t="s">
        <v>103</v>
      </c>
      <c r="CT466" s="2" t="s">
        <v>378</v>
      </c>
      <c r="CU466" s="2" t="s">
        <v>167</v>
      </c>
      <c r="CV466" s="2" t="s">
        <v>103</v>
      </c>
      <c r="CW466" s="2" t="s">
        <v>168</v>
      </c>
      <c r="CX466" s="2" t="s">
        <v>1821</v>
      </c>
      <c r="CY466" s="2" t="s">
        <v>1822</v>
      </c>
    </row>
    <row r="467" spans="1:103">
      <c r="A467" s="2" t="s">
        <v>99</v>
      </c>
      <c r="B467" s="3">
        <v>45718.870094062499</v>
      </c>
      <c r="C467" s="2" t="s">
        <v>1823</v>
      </c>
      <c r="D467" s="2" t="s">
        <v>336</v>
      </c>
      <c r="E467" s="2">
        <v>56</v>
      </c>
      <c r="F467" s="2" t="s">
        <v>102</v>
      </c>
      <c r="G467" s="2" t="s">
        <v>114</v>
      </c>
    </row>
    <row r="468" spans="1:103">
      <c r="A468" s="2" t="s">
        <v>99</v>
      </c>
      <c r="B468" s="3">
        <v>45719.276218055558</v>
      </c>
      <c r="C468" s="2" t="s">
        <v>566</v>
      </c>
      <c r="D468" s="2" t="s">
        <v>760</v>
      </c>
      <c r="E468" s="2">
        <v>38</v>
      </c>
      <c r="F468" s="2" t="s">
        <v>127</v>
      </c>
      <c r="G468" s="2" t="s">
        <v>103</v>
      </c>
      <c r="H468" s="2" t="s">
        <v>984</v>
      </c>
      <c r="CG468" s="2" t="s">
        <v>129</v>
      </c>
      <c r="CH468" s="2" t="s">
        <v>109</v>
      </c>
      <c r="CI468" s="2" t="s">
        <v>110</v>
      </c>
      <c r="CJ468" s="2" t="s">
        <v>130</v>
      </c>
      <c r="CK468" s="2" t="s">
        <v>111</v>
      </c>
      <c r="CL468" s="2" t="s">
        <v>111</v>
      </c>
      <c r="CM468" s="2" t="s">
        <v>111</v>
      </c>
      <c r="CN468" s="2" t="s">
        <v>111</v>
      </c>
      <c r="CQ468" s="2" t="s">
        <v>175</v>
      </c>
      <c r="CR468" s="2" t="s">
        <v>131</v>
      </c>
      <c r="CS468" s="1" t="s">
        <v>114</v>
      </c>
    </row>
    <row r="469" spans="1:103">
      <c r="A469" s="2" t="s">
        <v>99</v>
      </c>
      <c r="B469" s="3">
        <v>45719.380658020833</v>
      </c>
      <c r="C469" s="2" t="s">
        <v>801</v>
      </c>
      <c r="D469" s="2" t="s">
        <v>101</v>
      </c>
      <c r="E469" s="2">
        <v>48</v>
      </c>
      <c r="F469" s="2" t="s">
        <v>102</v>
      </c>
      <c r="G469" s="2" t="s">
        <v>103</v>
      </c>
      <c r="H469" s="2" t="s">
        <v>141</v>
      </c>
      <c r="I469" s="2">
        <v>10</v>
      </c>
      <c r="J469" s="2">
        <v>10</v>
      </c>
      <c r="K469" s="2">
        <v>10</v>
      </c>
      <c r="L469" s="2">
        <v>10</v>
      </c>
      <c r="M469" s="2">
        <v>10</v>
      </c>
      <c r="N469" s="2">
        <v>10</v>
      </c>
      <c r="O469" s="2">
        <v>10</v>
      </c>
      <c r="P469" s="2">
        <v>10</v>
      </c>
      <c r="Q469" s="2">
        <v>10</v>
      </c>
      <c r="R469" s="2">
        <v>10</v>
      </c>
      <c r="S469" s="2">
        <v>10</v>
      </c>
      <c r="T469" s="2">
        <v>5</v>
      </c>
      <c r="U469" s="2">
        <v>10</v>
      </c>
      <c r="V469" s="2">
        <v>10</v>
      </c>
      <c r="W469" s="2">
        <v>10</v>
      </c>
      <c r="X469" s="2">
        <v>10</v>
      </c>
      <c r="Y469" s="2">
        <v>10</v>
      </c>
      <c r="AB469" s="2" t="s">
        <v>117</v>
      </c>
      <c r="AC469" s="2">
        <v>10</v>
      </c>
      <c r="AD469" s="2">
        <v>10</v>
      </c>
      <c r="AE469" s="2">
        <v>10</v>
      </c>
      <c r="AF469" s="2">
        <v>10</v>
      </c>
      <c r="AG469" s="2">
        <v>10</v>
      </c>
      <c r="AH469" s="2">
        <v>10</v>
      </c>
      <c r="AI469" s="2">
        <v>10</v>
      </c>
      <c r="AJ469" s="2">
        <v>10</v>
      </c>
      <c r="AK469" s="2">
        <v>10</v>
      </c>
      <c r="AL469" s="2">
        <v>10</v>
      </c>
      <c r="AM469" s="2">
        <v>10</v>
      </c>
      <c r="AP469" s="2" t="s">
        <v>119</v>
      </c>
      <c r="AQ469" s="2">
        <v>10</v>
      </c>
      <c r="AR469" s="2">
        <v>10</v>
      </c>
      <c r="AS469" s="2">
        <v>10</v>
      </c>
      <c r="AT469" s="2">
        <v>10</v>
      </c>
      <c r="AU469" s="2">
        <v>10</v>
      </c>
      <c r="AV469" s="2">
        <v>10</v>
      </c>
      <c r="AW469" s="2">
        <v>10</v>
      </c>
      <c r="AX469" s="2">
        <v>10</v>
      </c>
      <c r="AY469" s="2">
        <v>10</v>
      </c>
      <c r="AZ469" s="2">
        <v>10</v>
      </c>
      <c r="BA469" s="2">
        <v>10</v>
      </c>
      <c r="BB469" s="2">
        <v>10</v>
      </c>
      <c r="BC469" s="2">
        <v>10</v>
      </c>
      <c r="BF469" s="2" t="s">
        <v>104</v>
      </c>
      <c r="BG469" s="2">
        <v>10</v>
      </c>
      <c r="BH469" s="2">
        <v>10</v>
      </c>
      <c r="BI469" s="2">
        <v>10</v>
      </c>
      <c r="BJ469" s="2">
        <v>10</v>
      </c>
      <c r="BK469" s="2">
        <v>10</v>
      </c>
      <c r="BL469" s="2">
        <v>10</v>
      </c>
      <c r="BM469" s="2">
        <v>10</v>
      </c>
      <c r="BN469" s="2">
        <v>10</v>
      </c>
      <c r="BO469" s="2">
        <v>10</v>
      </c>
      <c r="BP469" s="2">
        <v>10</v>
      </c>
      <c r="BQ469" s="2">
        <v>10</v>
      </c>
      <c r="BR469" s="2">
        <v>10</v>
      </c>
      <c r="BS469" s="2">
        <v>10</v>
      </c>
      <c r="BV469" s="2" t="s">
        <v>118</v>
      </c>
      <c r="BW469" s="2">
        <v>10</v>
      </c>
      <c r="BX469" s="2">
        <v>10</v>
      </c>
      <c r="BY469" s="2">
        <v>10</v>
      </c>
      <c r="BZ469" s="2">
        <v>10</v>
      </c>
      <c r="CA469" s="2">
        <v>10</v>
      </c>
      <c r="CB469" s="2">
        <v>10</v>
      </c>
      <c r="CC469" s="2">
        <v>10</v>
      </c>
      <c r="CG469" s="2" t="s">
        <v>129</v>
      </c>
      <c r="CH469" s="2" t="s">
        <v>109</v>
      </c>
      <c r="CI469" s="2" t="s">
        <v>110</v>
      </c>
      <c r="CJ469" s="2" t="s">
        <v>111</v>
      </c>
      <c r="CK469" s="2" t="s">
        <v>111</v>
      </c>
      <c r="CL469" s="2" t="s">
        <v>111</v>
      </c>
      <c r="CM469" s="2" t="s">
        <v>111</v>
      </c>
      <c r="CN469" s="2" t="s">
        <v>111</v>
      </c>
      <c r="CQ469" s="2" t="s">
        <v>175</v>
      </c>
      <c r="CR469" s="2" t="s">
        <v>113</v>
      </c>
      <c r="CS469" s="1" t="s">
        <v>114</v>
      </c>
    </row>
    <row r="470" spans="1:103">
      <c r="A470" s="2" t="s">
        <v>259</v>
      </c>
      <c r="B470" s="3">
        <v>45719.393626516205</v>
      </c>
      <c r="C470" s="2" t="s">
        <v>1406</v>
      </c>
      <c r="D470" s="2" t="s">
        <v>261</v>
      </c>
      <c r="E470" s="2">
        <v>24</v>
      </c>
      <c r="F470" s="2" t="s">
        <v>102</v>
      </c>
      <c r="G470" s="2" t="s">
        <v>103</v>
      </c>
      <c r="H470" s="2" t="s">
        <v>118</v>
      </c>
      <c r="AQ470" s="2">
        <v>10</v>
      </c>
      <c r="AR470" s="2">
        <v>9</v>
      </c>
      <c r="AS470" s="2">
        <v>9</v>
      </c>
      <c r="AT470" s="2">
        <v>10</v>
      </c>
      <c r="AU470" s="2">
        <v>10</v>
      </c>
      <c r="AV470" s="2">
        <v>7</v>
      </c>
      <c r="AW470" s="2">
        <v>8</v>
      </c>
      <c r="AX470" s="2">
        <v>9</v>
      </c>
      <c r="AY470" s="2">
        <v>6</v>
      </c>
      <c r="AZ470" s="2">
        <v>7</v>
      </c>
      <c r="BA470" s="2">
        <v>10</v>
      </c>
      <c r="BB470" s="2">
        <v>10</v>
      </c>
      <c r="BC470" s="2">
        <v>10</v>
      </c>
      <c r="BD470" s="2" t="s">
        <v>1824</v>
      </c>
      <c r="BE470" s="2" t="s">
        <v>1825</v>
      </c>
      <c r="BF470" s="2" t="s">
        <v>107</v>
      </c>
      <c r="CG470" s="2" t="s">
        <v>108</v>
      </c>
      <c r="CH470" s="2" t="s">
        <v>940</v>
      </c>
      <c r="CI470" s="2" t="s">
        <v>110</v>
      </c>
      <c r="CJ470" s="2" t="s">
        <v>111</v>
      </c>
      <c r="CK470" s="2" t="s">
        <v>111</v>
      </c>
      <c r="CL470" s="2" t="s">
        <v>111</v>
      </c>
      <c r="CM470" s="2" t="s">
        <v>111</v>
      </c>
      <c r="CN470" s="2" t="s">
        <v>111</v>
      </c>
      <c r="CQ470" s="2" t="s">
        <v>112</v>
      </c>
      <c r="CR470" s="2" t="s">
        <v>113</v>
      </c>
      <c r="CS470" s="1" t="s">
        <v>114</v>
      </c>
    </row>
    <row r="471" spans="1:103">
      <c r="A471" s="2" t="s">
        <v>99</v>
      </c>
      <c r="B471" s="3">
        <v>45719.403609872687</v>
      </c>
      <c r="C471" s="2" t="s">
        <v>1826</v>
      </c>
      <c r="D471" s="2" t="s">
        <v>202</v>
      </c>
      <c r="E471" s="2">
        <v>32</v>
      </c>
      <c r="F471" s="2" t="s">
        <v>127</v>
      </c>
      <c r="G471" s="2" t="s">
        <v>103</v>
      </c>
      <c r="H471" s="2" t="s">
        <v>141</v>
      </c>
      <c r="I471" s="2">
        <v>10</v>
      </c>
      <c r="J471" s="2">
        <v>10</v>
      </c>
      <c r="K471" s="2">
        <v>10</v>
      </c>
      <c r="L471" s="2">
        <v>10</v>
      </c>
      <c r="M471" s="2">
        <v>10</v>
      </c>
      <c r="N471" s="2">
        <v>10</v>
      </c>
      <c r="O471" s="2">
        <v>10</v>
      </c>
      <c r="P471" s="2">
        <v>10</v>
      </c>
      <c r="Q471" s="2">
        <v>8</v>
      </c>
      <c r="R471" s="2">
        <v>8</v>
      </c>
      <c r="S471" s="2">
        <v>8</v>
      </c>
      <c r="T471" s="2">
        <v>5</v>
      </c>
      <c r="U471" s="2">
        <v>6</v>
      </c>
      <c r="V471" s="2">
        <v>7</v>
      </c>
      <c r="W471" s="2">
        <v>6</v>
      </c>
      <c r="X471" s="2">
        <v>7</v>
      </c>
      <c r="Y471" s="2">
        <v>10</v>
      </c>
      <c r="Z471" s="2" t="s">
        <v>1827</v>
      </c>
      <c r="AA471" s="2" t="s">
        <v>1828</v>
      </c>
      <c r="AB471" s="2" t="s">
        <v>104</v>
      </c>
      <c r="AC471" s="2">
        <v>7</v>
      </c>
      <c r="AD471" s="2">
        <v>6</v>
      </c>
      <c r="AE471" s="2">
        <v>10</v>
      </c>
      <c r="AF471" s="2">
        <v>10</v>
      </c>
      <c r="AG471" s="2">
        <v>7</v>
      </c>
      <c r="AH471" s="2">
        <v>4</v>
      </c>
      <c r="AI471" s="2">
        <v>5</v>
      </c>
      <c r="AJ471" s="2">
        <v>10</v>
      </c>
      <c r="AK471" s="2">
        <v>10</v>
      </c>
      <c r="AL471" s="2">
        <v>7</v>
      </c>
      <c r="AM471" s="2">
        <v>6</v>
      </c>
      <c r="AN471" s="2" t="s">
        <v>1829</v>
      </c>
      <c r="AO471" s="2" t="s">
        <v>1829</v>
      </c>
      <c r="AP471" s="2" t="s">
        <v>107</v>
      </c>
      <c r="CG471" s="2" t="s">
        <v>121</v>
      </c>
      <c r="CH471" s="2" t="s">
        <v>109</v>
      </c>
      <c r="CI471" s="2" t="s">
        <v>110</v>
      </c>
      <c r="CJ471" s="2" t="s">
        <v>111</v>
      </c>
      <c r="CK471" s="2" t="s">
        <v>111</v>
      </c>
      <c r="CL471" s="2" t="s">
        <v>111</v>
      </c>
      <c r="CM471" s="2" t="s">
        <v>111</v>
      </c>
      <c r="CN471" s="2" t="s">
        <v>111</v>
      </c>
      <c r="CQ471" s="2" t="s">
        <v>112</v>
      </c>
      <c r="CR471" s="2" t="s">
        <v>113</v>
      </c>
      <c r="CS471" s="2" t="s">
        <v>114</v>
      </c>
    </row>
    <row r="472" spans="1:103">
      <c r="A472" s="2" t="s">
        <v>99</v>
      </c>
      <c r="B472" s="3">
        <v>45719.424970914348</v>
      </c>
      <c r="C472" s="2" t="s">
        <v>734</v>
      </c>
      <c r="D472" s="2" t="s">
        <v>101</v>
      </c>
      <c r="E472" s="2">
        <v>29</v>
      </c>
      <c r="F472" s="2" t="s">
        <v>127</v>
      </c>
      <c r="G472" s="2" t="s">
        <v>103</v>
      </c>
      <c r="H472" s="2" t="s">
        <v>118</v>
      </c>
      <c r="AC472" s="2">
        <v>10</v>
      </c>
      <c r="AD472" s="2">
        <v>10</v>
      </c>
      <c r="AE472" s="2">
        <v>10</v>
      </c>
      <c r="AF472" s="2">
        <v>9</v>
      </c>
      <c r="AG472" s="2">
        <v>10</v>
      </c>
      <c r="AH472" s="2">
        <v>9</v>
      </c>
      <c r="AI472" s="2">
        <v>9</v>
      </c>
      <c r="AJ472" s="2">
        <v>10</v>
      </c>
      <c r="AK472" s="2">
        <v>10</v>
      </c>
      <c r="AL472" s="2">
        <v>10</v>
      </c>
      <c r="AM472" s="2">
        <v>10</v>
      </c>
      <c r="AP472" s="2" t="s">
        <v>107</v>
      </c>
      <c r="AQ472" s="2">
        <v>10</v>
      </c>
      <c r="AR472" s="2">
        <v>10</v>
      </c>
      <c r="AS472" s="2">
        <v>10</v>
      </c>
      <c r="AT472" s="2">
        <v>10</v>
      </c>
      <c r="AU472" s="2">
        <v>10</v>
      </c>
      <c r="AV472" s="2">
        <v>10</v>
      </c>
      <c r="AW472" s="2">
        <v>10</v>
      </c>
      <c r="AX472" s="2">
        <v>10</v>
      </c>
      <c r="AY472" s="2">
        <v>10</v>
      </c>
      <c r="AZ472" s="2">
        <v>10</v>
      </c>
      <c r="BA472" s="2">
        <v>8</v>
      </c>
      <c r="BB472" s="2">
        <v>8</v>
      </c>
      <c r="BC472" s="2">
        <v>9</v>
      </c>
      <c r="BD472" s="2" t="s">
        <v>1830</v>
      </c>
      <c r="BE472" s="2" t="s">
        <v>1831</v>
      </c>
      <c r="BF472" s="2" t="s">
        <v>104</v>
      </c>
      <c r="CG472" s="2" t="s">
        <v>129</v>
      </c>
      <c r="CH472" s="2" t="s">
        <v>109</v>
      </c>
      <c r="CI472" s="2" t="s">
        <v>198</v>
      </c>
      <c r="CJ472" s="2" t="s">
        <v>111</v>
      </c>
      <c r="CK472" s="2" t="s">
        <v>111</v>
      </c>
      <c r="CL472" s="2" t="s">
        <v>111</v>
      </c>
      <c r="CM472" s="2" t="s">
        <v>111</v>
      </c>
      <c r="CN472" s="2" t="s">
        <v>111</v>
      </c>
      <c r="CQ472" s="2" t="s">
        <v>112</v>
      </c>
      <c r="CR472" s="2" t="s">
        <v>113</v>
      </c>
      <c r="CS472" s="2" t="s">
        <v>103</v>
      </c>
      <c r="CT472" s="2" t="s">
        <v>1832</v>
      </c>
      <c r="CU472" s="2" t="s">
        <v>228</v>
      </c>
    </row>
    <row r="473" spans="1:103">
      <c r="A473" s="2" t="s">
        <v>99</v>
      </c>
      <c r="B473" s="3">
        <v>45719.444925636577</v>
      </c>
      <c r="C473" s="2" t="s">
        <v>197</v>
      </c>
      <c r="D473" s="2" t="s">
        <v>101</v>
      </c>
      <c r="E473" s="2">
        <v>44</v>
      </c>
      <c r="F473" s="2" t="s">
        <v>127</v>
      </c>
      <c r="G473" s="2" t="s">
        <v>103</v>
      </c>
      <c r="H473" s="2" t="s">
        <v>141</v>
      </c>
      <c r="I473" s="2">
        <v>10</v>
      </c>
      <c r="J473" s="2">
        <v>10</v>
      </c>
      <c r="K473" s="2">
        <v>10</v>
      </c>
      <c r="L473" s="2">
        <v>10</v>
      </c>
      <c r="M473" s="2">
        <v>10</v>
      </c>
      <c r="N473" s="2">
        <v>10</v>
      </c>
      <c r="O473" s="2">
        <v>10</v>
      </c>
      <c r="P473" s="2">
        <v>10</v>
      </c>
      <c r="Q473" s="2">
        <v>10</v>
      </c>
      <c r="R473" s="2">
        <v>8</v>
      </c>
      <c r="S473" s="2">
        <v>9</v>
      </c>
      <c r="T473" s="2">
        <v>10</v>
      </c>
      <c r="U473" s="2">
        <v>10</v>
      </c>
      <c r="V473" s="2">
        <v>9</v>
      </c>
      <c r="W473" s="2">
        <v>10</v>
      </c>
      <c r="X473" s="2">
        <v>9</v>
      </c>
      <c r="Y473" s="2">
        <v>10</v>
      </c>
      <c r="Z473" s="2" t="s">
        <v>1833</v>
      </c>
      <c r="AA473" s="2" t="s">
        <v>1834</v>
      </c>
      <c r="AB473" s="2" t="s">
        <v>119</v>
      </c>
      <c r="AC473" s="2">
        <v>8</v>
      </c>
      <c r="AD473" s="2">
        <v>8</v>
      </c>
      <c r="AE473" s="2">
        <v>10</v>
      </c>
      <c r="AF473" s="2">
        <v>10</v>
      </c>
      <c r="AG473" s="2">
        <v>10</v>
      </c>
      <c r="AH473" s="2">
        <v>8</v>
      </c>
      <c r="AI473" s="2">
        <v>7</v>
      </c>
      <c r="AJ473" s="2">
        <v>10</v>
      </c>
      <c r="AK473" s="2">
        <v>10</v>
      </c>
      <c r="AL473" s="2">
        <v>9</v>
      </c>
      <c r="AM473" s="2">
        <v>8</v>
      </c>
      <c r="AN473" s="2" t="s">
        <v>1835</v>
      </c>
      <c r="AO473" s="2" t="s">
        <v>1836</v>
      </c>
      <c r="AP473" s="2" t="s">
        <v>107</v>
      </c>
      <c r="BG473" s="2">
        <v>10</v>
      </c>
      <c r="BH473" s="2">
        <v>10</v>
      </c>
      <c r="BI473" s="2">
        <v>10</v>
      </c>
      <c r="BJ473" s="2">
        <v>10</v>
      </c>
      <c r="BK473" s="2">
        <v>10</v>
      </c>
      <c r="BL473" s="2">
        <v>9</v>
      </c>
      <c r="BM473" s="2">
        <v>9</v>
      </c>
      <c r="BN473" s="2">
        <v>8</v>
      </c>
      <c r="BO473" s="2">
        <v>9</v>
      </c>
      <c r="BP473" s="2">
        <v>10</v>
      </c>
      <c r="BQ473" s="2">
        <v>10</v>
      </c>
      <c r="BR473" s="2">
        <v>10</v>
      </c>
      <c r="BS473" s="2">
        <v>9</v>
      </c>
      <c r="BT473" s="2" t="s">
        <v>1837</v>
      </c>
      <c r="BU473" s="2" t="s">
        <v>1838</v>
      </c>
      <c r="BV473" s="2" t="s">
        <v>104</v>
      </c>
      <c r="BW473" s="2">
        <v>10</v>
      </c>
      <c r="BX473" s="2">
        <v>9</v>
      </c>
      <c r="BY473" s="2">
        <v>9</v>
      </c>
      <c r="BZ473" s="2">
        <v>8</v>
      </c>
      <c r="CA473" s="2">
        <v>9</v>
      </c>
      <c r="CB473" s="2">
        <v>10</v>
      </c>
      <c r="CC473" s="2">
        <v>8</v>
      </c>
      <c r="CD473" s="2" t="s">
        <v>1839</v>
      </c>
      <c r="CE473" s="2" t="s">
        <v>1840</v>
      </c>
      <c r="CF473" s="2" t="s">
        <v>117</v>
      </c>
      <c r="CG473" s="2" t="s">
        <v>129</v>
      </c>
      <c r="CH473" s="2" t="s">
        <v>109</v>
      </c>
      <c r="CI473" s="2" t="s">
        <v>110</v>
      </c>
      <c r="CJ473" s="2" t="s">
        <v>111</v>
      </c>
      <c r="CK473" s="2" t="s">
        <v>111</v>
      </c>
      <c r="CL473" s="2" t="s">
        <v>111</v>
      </c>
      <c r="CM473" s="2" t="s">
        <v>111</v>
      </c>
      <c r="CN473" s="2" t="s">
        <v>111</v>
      </c>
      <c r="CQ473" s="2" t="s">
        <v>112</v>
      </c>
      <c r="CR473" s="2" t="s">
        <v>131</v>
      </c>
      <c r="CS473" s="1" t="s">
        <v>114</v>
      </c>
    </row>
    <row r="474" spans="1:103">
      <c r="A474" s="2" t="s">
        <v>99</v>
      </c>
      <c r="B474" s="3">
        <v>45719.44714744213</v>
      </c>
      <c r="C474" s="2" t="s">
        <v>609</v>
      </c>
      <c r="D474" s="2" t="s">
        <v>123</v>
      </c>
      <c r="E474" s="2">
        <v>49</v>
      </c>
      <c r="F474" s="2" t="s">
        <v>127</v>
      </c>
      <c r="G474" s="2" t="s">
        <v>103</v>
      </c>
      <c r="H474" s="2" t="s">
        <v>104</v>
      </c>
      <c r="AC474" s="2">
        <v>8</v>
      </c>
      <c r="AD474" s="2">
        <v>9</v>
      </c>
      <c r="AE474" s="2">
        <v>10</v>
      </c>
      <c r="AF474" s="2">
        <v>10</v>
      </c>
      <c r="AG474" s="2">
        <v>10</v>
      </c>
      <c r="AH474" s="2">
        <v>10</v>
      </c>
      <c r="AI474" s="2">
        <v>8</v>
      </c>
      <c r="AJ474" s="2">
        <v>9</v>
      </c>
      <c r="AK474" s="2">
        <v>10</v>
      </c>
      <c r="AL474" s="2">
        <v>8</v>
      </c>
      <c r="AM474" s="2">
        <v>9</v>
      </c>
      <c r="AN474" s="2" t="s">
        <v>1841</v>
      </c>
      <c r="AO474" s="2" t="s">
        <v>1842</v>
      </c>
      <c r="AP474" s="2" t="s">
        <v>118</v>
      </c>
      <c r="AQ474" s="2">
        <v>10</v>
      </c>
      <c r="AR474" s="2">
        <v>10</v>
      </c>
      <c r="AS474" s="2">
        <v>10</v>
      </c>
      <c r="AT474" s="2">
        <v>10</v>
      </c>
      <c r="AU474" s="2">
        <v>10</v>
      </c>
      <c r="AV474" s="2">
        <v>8</v>
      </c>
      <c r="AW474" s="2">
        <v>10</v>
      </c>
      <c r="AX474" s="2">
        <v>9</v>
      </c>
      <c r="AY474" s="2">
        <v>10</v>
      </c>
      <c r="AZ474" s="2">
        <v>10</v>
      </c>
      <c r="BA474" s="2">
        <v>9</v>
      </c>
      <c r="BB474" s="2">
        <v>9</v>
      </c>
      <c r="BC474" s="2">
        <v>10</v>
      </c>
      <c r="BD474" s="2" t="s">
        <v>1843</v>
      </c>
      <c r="BE474" s="2" t="s">
        <v>1844</v>
      </c>
      <c r="BF474" s="2" t="s">
        <v>117</v>
      </c>
      <c r="BG474" s="2">
        <v>10</v>
      </c>
      <c r="BH474" s="2">
        <v>10</v>
      </c>
      <c r="BI474" s="2">
        <v>10</v>
      </c>
      <c r="BJ474" s="2">
        <v>10</v>
      </c>
      <c r="BK474" s="2">
        <v>10</v>
      </c>
      <c r="BL474" s="2">
        <v>10</v>
      </c>
      <c r="BM474" s="2">
        <v>8</v>
      </c>
      <c r="BN474" s="2">
        <v>10</v>
      </c>
      <c r="BO474" s="2">
        <v>10</v>
      </c>
      <c r="BP474" s="2">
        <v>10</v>
      </c>
      <c r="BQ474" s="2">
        <v>10</v>
      </c>
      <c r="BR474" s="2">
        <v>10</v>
      </c>
      <c r="BS474" s="2">
        <v>10</v>
      </c>
      <c r="BT474" s="2" t="s">
        <v>1845</v>
      </c>
      <c r="BU474" s="2" t="s">
        <v>1846</v>
      </c>
      <c r="BV474" s="2" t="s">
        <v>107</v>
      </c>
      <c r="CG474" s="2" t="s">
        <v>121</v>
      </c>
      <c r="CH474" s="2" t="s">
        <v>109</v>
      </c>
      <c r="CI474" s="2" t="s">
        <v>110</v>
      </c>
      <c r="CJ474" s="2" t="s">
        <v>111</v>
      </c>
      <c r="CK474" s="2" t="s">
        <v>111</v>
      </c>
      <c r="CL474" s="2" t="s">
        <v>111</v>
      </c>
      <c r="CM474" s="2" t="s">
        <v>111</v>
      </c>
      <c r="CN474" s="2" t="s">
        <v>111</v>
      </c>
      <c r="CQ474" s="2" t="s">
        <v>175</v>
      </c>
      <c r="CR474" s="2" t="s">
        <v>131</v>
      </c>
      <c r="CS474" s="1" t="s">
        <v>114</v>
      </c>
    </row>
    <row r="475" spans="1:103">
      <c r="A475" s="2" t="s">
        <v>132</v>
      </c>
      <c r="B475" s="3">
        <v>45719.454080532407</v>
      </c>
      <c r="C475" s="2" t="s">
        <v>1114</v>
      </c>
      <c r="D475" s="2" t="s">
        <v>820</v>
      </c>
      <c r="E475" s="2">
        <v>21</v>
      </c>
      <c r="F475" s="2" t="s">
        <v>127</v>
      </c>
      <c r="G475" s="2" t="s">
        <v>103</v>
      </c>
      <c r="H475" s="2" t="s">
        <v>141</v>
      </c>
      <c r="I475" s="2">
        <v>10</v>
      </c>
      <c r="J475" s="2">
        <v>10</v>
      </c>
      <c r="K475" s="2">
        <v>10</v>
      </c>
      <c r="L475" s="2">
        <v>10</v>
      </c>
      <c r="M475" s="2">
        <v>10</v>
      </c>
      <c r="N475" s="2">
        <v>10</v>
      </c>
      <c r="O475" s="2">
        <v>10</v>
      </c>
      <c r="P475" s="2">
        <v>10</v>
      </c>
      <c r="Q475" s="2">
        <v>10</v>
      </c>
      <c r="R475" s="2">
        <v>7</v>
      </c>
      <c r="S475" s="2">
        <v>8</v>
      </c>
      <c r="T475" s="2">
        <v>10</v>
      </c>
      <c r="U475" s="2">
        <v>10</v>
      </c>
      <c r="V475" s="2">
        <v>10</v>
      </c>
      <c r="W475" s="2">
        <v>10</v>
      </c>
      <c r="X475" s="2">
        <v>10</v>
      </c>
      <c r="Y475" s="2">
        <v>10</v>
      </c>
      <c r="Z475" s="2" t="s">
        <v>1847</v>
      </c>
      <c r="AA475" s="2" t="s">
        <v>1848</v>
      </c>
      <c r="AB475" s="2" t="s">
        <v>107</v>
      </c>
      <c r="CG475" s="2" t="s">
        <v>121</v>
      </c>
      <c r="CH475" s="2" t="s">
        <v>266</v>
      </c>
      <c r="CI475" s="2" t="s">
        <v>249</v>
      </c>
      <c r="CJ475" s="2" t="s">
        <v>111</v>
      </c>
      <c r="CK475" s="2" t="s">
        <v>111</v>
      </c>
      <c r="CL475" s="2" t="s">
        <v>111</v>
      </c>
      <c r="CM475" s="2" t="s">
        <v>111</v>
      </c>
      <c r="CN475" s="2" t="s">
        <v>111</v>
      </c>
      <c r="CQ475" s="2" t="s">
        <v>112</v>
      </c>
      <c r="CR475" s="2" t="s">
        <v>113</v>
      </c>
      <c r="CS475" s="2" t="s">
        <v>114</v>
      </c>
    </row>
    <row r="476" spans="1:103">
      <c r="A476" s="2" t="s">
        <v>259</v>
      </c>
      <c r="B476" s="3">
        <v>45719.454679571762</v>
      </c>
      <c r="C476" s="2" t="s">
        <v>653</v>
      </c>
      <c r="D476" s="2" t="s">
        <v>1849</v>
      </c>
      <c r="E476" s="2">
        <v>39</v>
      </c>
      <c r="F476" s="2" t="s">
        <v>102</v>
      </c>
      <c r="G476" s="2" t="s">
        <v>103</v>
      </c>
      <c r="H476" s="2" t="s">
        <v>104</v>
      </c>
      <c r="I476" s="2">
        <v>9</v>
      </c>
      <c r="J476" s="2">
        <v>10</v>
      </c>
      <c r="K476" s="2">
        <v>10</v>
      </c>
      <c r="L476" s="2">
        <v>10</v>
      </c>
      <c r="M476" s="2">
        <v>10</v>
      </c>
      <c r="N476" s="2">
        <v>9</v>
      </c>
      <c r="O476" s="2">
        <v>10</v>
      </c>
      <c r="P476" s="2">
        <v>10</v>
      </c>
      <c r="Q476" s="2">
        <v>10</v>
      </c>
      <c r="R476" s="2">
        <v>10</v>
      </c>
      <c r="S476" s="2">
        <v>10</v>
      </c>
      <c r="T476" s="2">
        <v>9</v>
      </c>
      <c r="U476" s="2">
        <v>9</v>
      </c>
      <c r="V476" s="2">
        <v>9</v>
      </c>
      <c r="W476" s="2">
        <v>9</v>
      </c>
      <c r="X476" s="2">
        <v>10</v>
      </c>
      <c r="Y476" s="2">
        <v>10</v>
      </c>
      <c r="AB476" s="2" t="s">
        <v>118</v>
      </c>
      <c r="AC476" s="2">
        <v>10</v>
      </c>
      <c r="AD476" s="2">
        <v>10</v>
      </c>
      <c r="AE476" s="2">
        <v>10</v>
      </c>
      <c r="AF476" s="2">
        <v>10</v>
      </c>
      <c r="AG476" s="2">
        <v>9</v>
      </c>
      <c r="AH476" s="2">
        <v>9</v>
      </c>
      <c r="AI476" s="2">
        <v>9</v>
      </c>
      <c r="AJ476" s="2">
        <v>10</v>
      </c>
      <c r="AK476" s="2">
        <v>10</v>
      </c>
      <c r="AL476" s="2">
        <v>9</v>
      </c>
      <c r="AM476" s="2">
        <v>9</v>
      </c>
      <c r="AP476" s="2" t="s">
        <v>141</v>
      </c>
      <c r="AQ476" s="2">
        <v>10</v>
      </c>
      <c r="AR476" s="2">
        <v>10</v>
      </c>
      <c r="AS476" s="2">
        <v>10</v>
      </c>
      <c r="AT476" s="2">
        <v>10</v>
      </c>
      <c r="AU476" s="2">
        <v>10</v>
      </c>
      <c r="AV476" s="2">
        <v>10</v>
      </c>
      <c r="AW476" s="2">
        <v>10</v>
      </c>
      <c r="AX476" s="2">
        <v>10</v>
      </c>
      <c r="AY476" s="2">
        <v>10</v>
      </c>
      <c r="AZ476" s="2">
        <v>10</v>
      </c>
      <c r="BA476" s="2">
        <v>10</v>
      </c>
      <c r="BB476" s="2">
        <v>10</v>
      </c>
      <c r="BC476" s="2">
        <v>10</v>
      </c>
      <c r="BF476" s="2" t="s">
        <v>107</v>
      </c>
      <c r="CG476" s="2" t="s">
        <v>121</v>
      </c>
      <c r="CH476" s="2" t="s">
        <v>109</v>
      </c>
      <c r="CI476" s="2" t="s">
        <v>110</v>
      </c>
      <c r="CJ476" s="2" t="s">
        <v>111</v>
      </c>
      <c r="CK476" s="2" t="s">
        <v>111</v>
      </c>
      <c r="CL476" s="2" t="s">
        <v>111</v>
      </c>
      <c r="CM476" s="2" t="s">
        <v>111</v>
      </c>
      <c r="CN476" s="2" t="s">
        <v>111</v>
      </c>
      <c r="CQ476" s="2" t="s">
        <v>112</v>
      </c>
      <c r="CR476" s="2" t="s">
        <v>113</v>
      </c>
      <c r="CS476" s="2" t="s">
        <v>114</v>
      </c>
    </row>
    <row r="477" spans="1:103">
      <c r="A477" s="2" t="s">
        <v>99</v>
      </c>
      <c r="B477" s="3">
        <v>45719.465237592594</v>
      </c>
      <c r="C477" s="2" t="s">
        <v>1512</v>
      </c>
      <c r="D477" s="2" t="s">
        <v>336</v>
      </c>
      <c r="E477" s="2">
        <v>53</v>
      </c>
      <c r="F477" s="2" t="s">
        <v>102</v>
      </c>
      <c r="G477" s="2" t="s">
        <v>114</v>
      </c>
    </row>
    <row r="478" spans="1:103">
      <c r="A478" s="2" t="s">
        <v>99</v>
      </c>
      <c r="B478" s="3">
        <v>45719.471338888892</v>
      </c>
      <c r="C478" s="2" t="s">
        <v>1492</v>
      </c>
      <c r="D478" s="2" t="s">
        <v>101</v>
      </c>
      <c r="E478" s="2">
        <v>50</v>
      </c>
      <c r="F478" s="2" t="s">
        <v>127</v>
      </c>
      <c r="G478" s="2" t="s">
        <v>103</v>
      </c>
      <c r="H478" s="2" t="s">
        <v>117</v>
      </c>
      <c r="BG478" s="2">
        <v>7</v>
      </c>
      <c r="BH478" s="2">
        <v>10</v>
      </c>
      <c r="BI478" s="2">
        <v>10</v>
      </c>
      <c r="BJ478" s="2">
        <v>8</v>
      </c>
      <c r="BK478" s="2">
        <v>8</v>
      </c>
      <c r="BL478" s="2">
        <v>7</v>
      </c>
      <c r="BM478" s="2">
        <v>9</v>
      </c>
      <c r="BN478" s="2">
        <v>10</v>
      </c>
      <c r="BO478" s="2">
        <v>9</v>
      </c>
      <c r="BP478" s="2">
        <v>10</v>
      </c>
      <c r="BQ478" s="2">
        <v>9</v>
      </c>
      <c r="BR478" s="2">
        <v>9</v>
      </c>
      <c r="BS478" s="2">
        <v>7</v>
      </c>
      <c r="BT478" s="2" t="s">
        <v>1468</v>
      </c>
      <c r="BU478" s="2" t="s">
        <v>1850</v>
      </c>
      <c r="BV478" s="2" t="s">
        <v>107</v>
      </c>
      <c r="CG478" s="2" t="s">
        <v>121</v>
      </c>
      <c r="CH478" s="2" t="s">
        <v>109</v>
      </c>
      <c r="CI478" s="2" t="s">
        <v>110</v>
      </c>
      <c r="CJ478" s="2" t="s">
        <v>111</v>
      </c>
      <c r="CK478" s="2" t="s">
        <v>111</v>
      </c>
      <c r="CL478" s="2" t="s">
        <v>111</v>
      </c>
      <c r="CM478" s="2" t="s">
        <v>111</v>
      </c>
      <c r="CN478" s="2" t="s">
        <v>111</v>
      </c>
      <c r="CQ478" s="2" t="s">
        <v>175</v>
      </c>
      <c r="CR478" s="2" t="s">
        <v>113</v>
      </c>
      <c r="CS478" s="1" t="s">
        <v>114</v>
      </c>
    </row>
    <row r="479" spans="1:103">
      <c r="A479" s="2" t="s">
        <v>99</v>
      </c>
      <c r="B479" s="3">
        <v>45719.471719594905</v>
      </c>
      <c r="C479" s="2" t="s">
        <v>1283</v>
      </c>
      <c r="D479" s="2" t="s">
        <v>116</v>
      </c>
      <c r="E479" s="2">
        <v>44</v>
      </c>
      <c r="F479" s="2" t="s">
        <v>102</v>
      </c>
      <c r="G479" s="2" t="s">
        <v>103</v>
      </c>
      <c r="H479" s="2" t="s">
        <v>141</v>
      </c>
      <c r="I479" s="2">
        <v>10</v>
      </c>
      <c r="J479" s="2">
        <v>9</v>
      </c>
      <c r="K479" s="2">
        <v>10</v>
      </c>
      <c r="L479" s="2">
        <v>10</v>
      </c>
      <c r="M479" s="2">
        <v>10</v>
      </c>
      <c r="N479" s="2">
        <v>10</v>
      </c>
      <c r="O479" s="2">
        <v>9</v>
      </c>
      <c r="P479" s="2">
        <v>10</v>
      </c>
      <c r="Q479" s="2">
        <v>9</v>
      </c>
      <c r="R479" s="2">
        <v>9</v>
      </c>
      <c r="S479" s="2">
        <v>9</v>
      </c>
      <c r="T479" s="2">
        <v>7</v>
      </c>
      <c r="U479" s="2">
        <v>9</v>
      </c>
      <c r="V479" s="2">
        <v>6</v>
      </c>
      <c r="W479" s="2">
        <v>9</v>
      </c>
      <c r="X479" s="2">
        <v>9</v>
      </c>
      <c r="Y479" s="2">
        <v>9</v>
      </c>
      <c r="AB479" s="2" t="s">
        <v>118</v>
      </c>
      <c r="AC479" s="2">
        <v>8</v>
      </c>
      <c r="AD479" s="2">
        <v>8</v>
      </c>
      <c r="AE479" s="2">
        <v>9</v>
      </c>
      <c r="AF479" s="2">
        <v>9</v>
      </c>
      <c r="AG479" s="2">
        <v>8</v>
      </c>
      <c r="AH479" s="2">
        <v>9</v>
      </c>
      <c r="AI479" s="2">
        <v>9</v>
      </c>
      <c r="AJ479" s="2">
        <v>9</v>
      </c>
      <c r="AK479" s="2">
        <v>10</v>
      </c>
      <c r="AL479" s="2">
        <v>9</v>
      </c>
      <c r="AM479" s="2">
        <v>9</v>
      </c>
      <c r="AP479" s="2" t="s">
        <v>117</v>
      </c>
      <c r="AQ479" s="2">
        <v>10</v>
      </c>
      <c r="AR479" s="2">
        <v>10</v>
      </c>
      <c r="AS479" s="2">
        <v>10</v>
      </c>
      <c r="AT479" s="2">
        <v>9</v>
      </c>
      <c r="AU479" s="2">
        <v>9</v>
      </c>
      <c r="AV479" s="2">
        <v>9</v>
      </c>
      <c r="AW479" s="2">
        <v>9</v>
      </c>
      <c r="AX479" s="2">
        <v>9</v>
      </c>
      <c r="AY479" s="2">
        <v>9</v>
      </c>
      <c r="AZ479" s="2">
        <v>9</v>
      </c>
      <c r="BA479" s="2">
        <v>8</v>
      </c>
      <c r="BB479" s="2">
        <v>8</v>
      </c>
      <c r="BC479" s="2">
        <v>10</v>
      </c>
      <c r="BF479" s="2" t="s">
        <v>104</v>
      </c>
      <c r="BG479" s="2">
        <v>8</v>
      </c>
      <c r="BH479" s="2">
        <v>10</v>
      </c>
      <c r="BI479" s="2">
        <v>9</v>
      </c>
      <c r="BJ479" s="2">
        <v>9</v>
      </c>
      <c r="BK479" s="2">
        <v>10</v>
      </c>
      <c r="BL479" s="2">
        <v>10</v>
      </c>
      <c r="BM479" s="2">
        <v>10</v>
      </c>
      <c r="BN479" s="2">
        <v>10</v>
      </c>
      <c r="BO479" s="2">
        <v>9</v>
      </c>
      <c r="BP479" s="2">
        <v>10</v>
      </c>
      <c r="BQ479" s="2">
        <v>10</v>
      </c>
      <c r="BR479" s="2">
        <v>9</v>
      </c>
      <c r="BS479" s="2">
        <v>9</v>
      </c>
      <c r="BW479" s="2">
        <v>10</v>
      </c>
      <c r="BX479" s="2">
        <v>9</v>
      </c>
      <c r="BY479" s="2">
        <v>9</v>
      </c>
      <c r="BZ479" s="2">
        <v>9</v>
      </c>
      <c r="CA479" s="2">
        <v>9</v>
      </c>
      <c r="CB479" s="2">
        <v>8</v>
      </c>
      <c r="CC479" s="2">
        <v>10</v>
      </c>
      <c r="CF479" s="2" t="s">
        <v>107</v>
      </c>
      <c r="CG479" s="2" t="s">
        <v>121</v>
      </c>
      <c r="CH479" s="2" t="s">
        <v>109</v>
      </c>
      <c r="CI479" s="2" t="s">
        <v>110</v>
      </c>
      <c r="CJ479" s="2" t="s">
        <v>111</v>
      </c>
      <c r="CK479" s="2" t="s">
        <v>111</v>
      </c>
      <c r="CL479" s="2" t="s">
        <v>111</v>
      </c>
      <c r="CM479" s="2" t="s">
        <v>111</v>
      </c>
      <c r="CN479" s="2" t="s">
        <v>111</v>
      </c>
      <c r="CQ479" s="2" t="s">
        <v>175</v>
      </c>
      <c r="CR479" s="2" t="s">
        <v>113</v>
      </c>
      <c r="CS479" s="1" t="s">
        <v>114</v>
      </c>
    </row>
    <row r="480" spans="1:103">
      <c r="A480" s="2" t="s">
        <v>99</v>
      </c>
      <c r="B480" s="3">
        <v>45719.487177129631</v>
      </c>
      <c r="C480" s="2" t="s">
        <v>931</v>
      </c>
      <c r="D480" s="2" t="s">
        <v>101</v>
      </c>
      <c r="E480" s="2">
        <v>36</v>
      </c>
      <c r="F480" s="2" t="s">
        <v>127</v>
      </c>
      <c r="G480" s="2" t="s">
        <v>103</v>
      </c>
      <c r="H480" s="2" t="s">
        <v>118</v>
      </c>
      <c r="AQ480" s="2">
        <v>8</v>
      </c>
      <c r="AR480" s="2">
        <v>9</v>
      </c>
      <c r="AS480" s="2">
        <v>10</v>
      </c>
      <c r="AT480" s="2">
        <v>9</v>
      </c>
      <c r="AU480" s="2">
        <v>8</v>
      </c>
      <c r="AV480" s="2">
        <v>8</v>
      </c>
      <c r="AW480" s="2">
        <v>9</v>
      </c>
      <c r="AX480" s="2">
        <v>9</v>
      </c>
      <c r="AY480" s="2">
        <v>10</v>
      </c>
      <c r="AZ480" s="2">
        <v>9</v>
      </c>
      <c r="BA480" s="2">
        <v>10</v>
      </c>
      <c r="BB480" s="2">
        <v>10</v>
      </c>
      <c r="BC480" s="2">
        <v>10</v>
      </c>
      <c r="BD480" s="2" t="s">
        <v>1851</v>
      </c>
      <c r="BE480" s="2" t="s">
        <v>1852</v>
      </c>
      <c r="BF480" s="2" t="s">
        <v>107</v>
      </c>
      <c r="CG480" s="2" t="s">
        <v>129</v>
      </c>
      <c r="CH480" s="2" t="s">
        <v>109</v>
      </c>
      <c r="CI480" s="2" t="s">
        <v>110</v>
      </c>
      <c r="CJ480" s="2" t="s">
        <v>111</v>
      </c>
      <c r="CK480" s="2" t="s">
        <v>111</v>
      </c>
      <c r="CL480" s="2" t="s">
        <v>111</v>
      </c>
      <c r="CM480" s="2" t="s">
        <v>111</v>
      </c>
      <c r="CN480" s="2" t="s">
        <v>111</v>
      </c>
      <c r="CQ480" s="2" t="s">
        <v>112</v>
      </c>
      <c r="CR480" s="2" t="s">
        <v>113</v>
      </c>
      <c r="CS480" s="2" t="s">
        <v>114</v>
      </c>
    </row>
    <row r="481" spans="1:100">
      <c r="A481" s="2" t="s">
        <v>99</v>
      </c>
      <c r="B481" s="3">
        <v>45719.491139999998</v>
      </c>
      <c r="C481" s="2" t="s">
        <v>1853</v>
      </c>
      <c r="D481" s="2" t="s">
        <v>123</v>
      </c>
      <c r="E481" s="2">
        <v>44</v>
      </c>
      <c r="F481" s="2" t="s">
        <v>127</v>
      </c>
      <c r="G481" s="2" t="s">
        <v>114</v>
      </c>
    </row>
    <row r="482" spans="1:100">
      <c r="A482" s="2" t="s">
        <v>99</v>
      </c>
      <c r="B482" s="3">
        <v>45719.494143298609</v>
      </c>
      <c r="C482" s="2" t="s">
        <v>1270</v>
      </c>
      <c r="D482" s="2" t="s">
        <v>336</v>
      </c>
      <c r="E482" s="2">
        <v>40</v>
      </c>
      <c r="F482" s="2" t="s">
        <v>127</v>
      </c>
      <c r="G482" s="2" t="s">
        <v>103</v>
      </c>
      <c r="H482" s="2" t="s">
        <v>117</v>
      </c>
      <c r="I482" s="2">
        <v>10</v>
      </c>
      <c r="J482" s="2">
        <v>10</v>
      </c>
      <c r="K482" s="2">
        <v>10</v>
      </c>
      <c r="L482" s="2">
        <v>10</v>
      </c>
      <c r="M482" s="2">
        <v>10</v>
      </c>
      <c r="N482" s="2">
        <v>10</v>
      </c>
      <c r="O482" s="2">
        <v>10</v>
      </c>
      <c r="P482" s="2">
        <v>9</v>
      </c>
      <c r="Q482" s="2">
        <v>9</v>
      </c>
      <c r="R482" s="2">
        <v>10</v>
      </c>
      <c r="S482" s="2">
        <v>9</v>
      </c>
      <c r="T482" s="2">
        <v>8</v>
      </c>
      <c r="U482" s="2">
        <v>9</v>
      </c>
      <c r="V482" s="2">
        <v>8</v>
      </c>
      <c r="W482" s="2">
        <v>8</v>
      </c>
      <c r="X482" s="2">
        <v>8</v>
      </c>
      <c r="Y482" s="2">
        <v>8</v>
      </c>
      <c r="AB482" s="2" t="s">
        <v>119</v>
      </c>
      <c r="BG482" s="2">
        <v>10</v>
      </c>
      <c r="BH482" s="2">
        <v>10</v>
      </c>
      <c r="BI482" s="2">
        <v>10</v>
      </c>
      <c r="BJ482" s="2">
        <v>10</v>
      </c>
      <c r="BK482" s="2">
        <v>9</v>
      </c>
      <c r="BL482" s="2">
        <v>9</v>
      </c>
      <c r="BM482" s="2">
        <v>7</v>
      </c>
      <c r="BN482" s="2">
        <v>7</v>
      </c>
      <c r="BO482" s="2">
        <v>8</v>
      </c>
      <c r="BP482" s="2">
        <v>10</v>
      </c>
      <c r="BQ482" s="2">
        <v>10</v>
      </c>
      <c r="BR482" s="2">
        <v>10</v>
      </c>
      <c r="BS482" s="2">
        <v>10</v>
      </c>
      <c r="BV482" s="2" t="s">
        <v>141</v>
      </c>
      <c r="BW482" s="2">
        <v>10</v>
      </c>
      <c r="BX482" s="2">
        <v>9</v>
      </c>
      <c r="BY482" s="2">
        <v>9</v>
      </c>
      <c r="BZ482" s="2">
        <v>9</v>
      </c>
      <c r="CA482" s="2">
        <v>9</v>
      </c>
      <c r="CB482" s="2">
        <v>8</v>
      </c>
      <c r="CC482" s="2">
        <v>8</v>
      </c>
      <c r="CF482" s="2" t="s">
        <v>107</v>
      </c>
      <c r="CG482" s="2" t="s">
        <v>121</v>
      </c>
      <c r="CH482" s="2" t="s">
        <v>109</v>
      </c>
      <c r="CI482" s="2" t="s">
        <v>110</v>
      </c>
      <c r="CJ482" s="2" t="s">
        <v>111</v>
      </c>
      <c r="CK482" s="2" t="s">
        <v>111</v>
      </c>
      <c r="CL482" s="2" t="s">
        <v>111</v>
      </c>
      <c r="CM482" s="2" t="s">
        <v>111</v>
      </c>
      <c r="CN482" s="2" t="s">
        <v>111</v>
      </c>
      <c r="CQ482" s="2" t="s">
        <v>175</v>
      </c>
      <c r="CR482" s="2" t="s">
        <v>131</v>
      </c>
      <c r="CS482" s="2" t="s">
        <v>114</v>
      </c>
    </row>
    <row r="483" spans="1:100">
      <c r="A483" s="2" t="s">
        <v>99</v>
      </c>
      <c r="B483" s="3">
        <v>45719.494199050925</v>
      </c>
      <c r="C483" s="2" t="s">
        <v>594</v>
      </c>
      <c r="D483" s="2" t="s">
        <v>101</v>
      </c>
      <c r="E483" s="2">
        <v>30</v>
      </c>
      <c r="F483" s="2" t="s">
        <v>102</v>
      </c>
      <c r="G483" s="2" t="s">
        <v>103</v>
      </c>
      <c r="H483" s="2" t="s">
        <v>119</v>
      </c>
      <c r="I483" s="2">
        <v>10</v>
      </c>
      <c r="J483" s="2">
        <v>10</v>
      </c>
      <c r="K483" s="2">
        <v>10</v>
      </c>
      <c r="L483" s="2">
        <v>10</v>
      </c>
      <c r="M483" s="2">
        <v>10</v>
      </c>
      <c r="N483" s="2">
        <v>10</v>
      </c>
      <c r="O483" s="2">
        <v>10</v>
      </c>
      <c r="P483" s="2">
        <v>10</v>
      </c>
      <c r="Q483" s="2">
        <v>10</v>
      </c>
      <c r="R483" s="2">
        <v>10</v>
      </c>
      <c r="S483" s="2">
        <v>10</v>
      </c>
      <c r="T483" s="2">
        <v>10</v>
      </c>
      <c r="U483" s="2">
        <v>10</v>
      </c>
      <c r="V483" s="2">
        <v>10</v>
      </c>
      <c r="W483" s="2">
        <v>10</v>
      </c>
      <c r="X483" s="2">
        <v>10</v>
      </c>
      <c r="Y483" s="2">
        <v>10</v>
      </c>
      <c r="Z483" s="2" t="s">
        <v>1854</v>
      </c>
      <c r="AA483" s="2" t="s">
        <v>1855</v>
      </c>
      <c r="AB483" s="2" t="s">
        <v>107</v>
      </c>
      <c r="BW483" s="2">
        <v>10</v>
      </c>
      <c r="BX483" s="2">
        <v>9</v>
      </c>
      <c r="BY483" s="2">
        <v>10</v>
      </c>
      <c r="BZ483" s="2">
        <v>7</v>
      </c>
      <c r="CA483" s="2">
        <v>10</v>
      </c>
      <c r="CB483" s="2">
        <v>8</v>
      </c>
      <c r="CC483" s="2">
        <v>9</v>
      </c>
      <c r="CD483" s="2" t="s">
        <v>1856</v>
      </c>
      <c r="CE483" s="2" t="s">
        <v>1857</v>
      </c>
      <c r="CF483" s="2" t="s">
        <v>141</v>
      </c>
      <c r="CG483" s="2" t="s">
        <v>121</v>
      </c>
      <c r="CH483" s="2" t="s">
        <v>109</v>
      </c>
      <c r="CI483" s="2" t="s">
        <v>110</v>
      </c>
      <c r="CJ483" s="2" t="s">
        <v>111</v>
      </c>
      <c r="CK483" s="2" t="s">
        <v>111</v>
      </c>
      <c r="CL483" s="2" t="s">
        <v>111</v>
      </c>
      <c r="CM483" s="2" t="s">
        <v>111</v>
      </c>
      <c r="CN483" s="2" t="s">
        <v>111</v>
      </c>
      <c r="CQ483" s="2" t="s">
        <v>112</v>
      </c>
      <c r="CR483" s="2" t="s">
        <v>113</v>
      </c>
      <c r="CS483" s="1" t="s">
        <v>114</v>
      </c>
    </row>
    <row r="484" spans="1:100">
      <c r="A484" s="2" t="s">
        <v>99</v>
      </c>
      <c r="B484" s="3">
        <v>45719.496367858796</v>
      </c>
      <c r="C484" s="2" t="s">
        <v>858</v>
      </c>
      <c r="D484" s="2" t="s">
        <v>116</v>
      </c>
      <c r="E484" s="2">
        <v>26</v>
      </c>
      <c r="F484" s="2" t="s">
        <v>127</v>
      </c>
      <c r="G484" s="2" t="s">
        <v>103</v>
      </c>
      <c r="H484" s="2" t="s">
        <v>117</v>
      </c>
      <c r="I484" s="2">
        <v>10</v>
      </c>
      <c r="J484" s="2">
        <v>10</v>
      </c>
      <c r="K484" s="2">
        <v>10</v>
      </c>
      <c r="L484" s="2">
        <v>10</v>
      </c>
      <c r="M484" s="2">
        <v>10</v>
      </c>
      <c r="N484" s="2">
        <v>10</v>
      </c>
      <c r="O484" s="2">
        <v>10</v>
      </c>
      <c r="P484" s="2">
        <v>10</v>
      </c>
      <c r="Q484" s="2">
        <v>10</v>
      </c>
      <c r="R484" s="2">
        <v>10</v>
      </c>
      <c r="S484" s="2">
        <v>10</v>
      </c>
      <c r="T484" s="2">
        <v>10</v>
      </c>
      <c r="U484" s="2">
        <v>10</v>
      </c>
      <c r="V484" s="2">
        <v>10</v>
      </c>
      <c r="W484" s="2">
        <v>10</v>
      </c>
      <c r="X484" s="2">
        <v>10</v>
      </c>
      <c r="Y484" s="2">
        <v>10</v>
      </c>
      <c r="Z484" s="2" t="s">
        <v>1858</v>
      </c>
      <c r="AA484" s="2" t="s">
        <v>1859</v>
      </c>
      <c r="AB484" s="2" t="s">
        <v>107</v>
      </c>
      <c r="AQ484" s="2">
        <v>10</v>
      </c>
      <c r="AR484" s="2">
        <v>10</v>
      </c>
      <c r="AS484" s="2">
        <v>10</v>
      </c>
      <c r="AT484" s="2">
        <v>10</v>
      </c>
      <c r="AU484" s="2">
        <v>10</v>
      </c>
      <c r="AV484" s="2">
        <v>10</v>
      </c>
      <c r="AW484" s="2">
        <v>10</v>
      </c>
      <c r="AX484" s="2">
        <v>10</v>
      </c>
      <c r="AY484" s="2">
        <v>10</v>
      </c>
      <c r="AZ484" s="2">
        <v>10</v>
      </c>
      <c r="BA484" s="2">
        <v>10</v>
      </c>
      <c r="BB484" s="2">
        <v>10</v>
      </c>
      <c r="BC484" s="2">
        <v>10</v>
      </c>
      <c r="BD484" s="2" t="s">
        <v>1860</v>
      </c>
      <c r="BE484" s="2" t="s">
        <v>1861</v>
      </c>
      <c r="BF484" s="2" t="s">
        <v>141</v>
      </c>
      <c r="BG484" s="2">
        <v>10</v>
      </c>
      <c r="BH484" s="2">
        <v>10</v>
      </c>
      <c r="BI484" s="2">
        <v>10</v>
      </c>
      <c r="BJ484" s="2">
        <v>10</v>
      </c>
      <c r="BK484" s="2">
        <v>10</v>
      </c>
      <c r="BL484" s="2">
        <v>9</v>
      </c>
      <c r="BM484" s="2">
        <v>9</v>
      </c>
      <c r="BN484" s="2">
        <v>10</v>
      </c>
      <c r="BO484" s="2">
        <v>9</v>
      </c>
      <c r="BP484" s="2">
        <v>10</v>
      </c>
      <c r="BQ484" s="2">
        <v>10</v>
      </c>
      <c r="BR484" s="2">
        <v>9</v>
      </c>
      <c r="BS484" s="2">
        <v>9</v>
      </c>
      <c r="BT484" s="2" t="s">
        <v>1862</v>
      </c>
      <c r="BU484" s="2" t="s">
        <v>1863</v>
      </c>
      <c r="BV484" s="2" t="s">
        <v>118</v>
      </c>
      <c r="CG484" s="2" t="s">
        <v>121</v>
      </c>
      <c r="CH484" s="2" t="s">
        <v>109</v>
      </c>
      <c r="CI484" s="2" t="s">
        <v>110</v>
      </c>
      <c r="CJ484" s="2" t="s">
        <v>111</v>
      </c>
      <c r="CK484" s="2" t="s">
        <v>111</v>
      </c>
      <c r="CL484" s="2" t="s">
        <v>111</v>
      </c>
      <c r="CM484" s="2" t="s">
        <v>111</v>
      </c>
      <c r="CN484" s="2" t="s">
        <v>111</v>
      </c>
      <c r="CQ484" s="2" t="s">
        <v>175</v>
      </c>
      <c r="CR484" s="2" t="s">
        <v>131</v>
      </c>
      <c r="CS484" s="1" t="s">
        <v>114</v>
      </c>
    </row>
    <row r="485" spans="1:100">
      <c r="A485" s="2" t="s">
        <v>99</v>
      </c>
      <c r="B485" s="3">
        <v>45719.499736909725</v>
      </c>
      <c r="C485" s="2" t="s">
        <v>1864</v>
      </c>
      <c r="D485" s="2" t="s">
        <v>116</v>
      </c>
      <c r="E485" s="2">
        <v>40</v>
      </c>
      <c r="F485" s="2" t="s">
        <v>102</v>
      </c>
      <c r="G485" s="2" t="s">
        <v>103</v>
      </c>
      <c r="H485" s="2" t="s">
        <v>117</v>
      </c>
      <c r="BG485" s="2">
        <v>10</v>
      </c>
      <c r="BH485" s="2">
        <v>10</v>
      </c>
      <c r="BI485" s="2">
        <v>10</v>
      </c>
      <c r="BJ485" s="2">
        <v>10</v>
      </c>
      <c r="BK485" s="2">
        <v>10</v>
      </c>
      <c r="BL485" s="2">
        <v>10</v>
      </c>
      <c r="BM485" s="2">
        <v>8</v>
      </c>
      <c r="BN485" s="2">
        <v>10</v>
      </c>
      <c r="BO485" s="2">
        <v>8</v>
      </c>
      <c r="BP485" s="2">
        <v>10</v>
      </c>
      <c r="BQ485" s="2">
        <v>10</v>
      </c>
      <c r="BR485" s="2">
        <v>10</v>
      </c>
      <c r="BS485" s="2">
        <v>9</v>
      </c>
      <c r="BV485" s="2" t="s">
        <v>107</v>
      </c>
      <c r="CG485" s="2" t="s">
        <v>130</v>
      </c>
      <c r="CH485" s="2" t="s">
        <v>130</v>
      </c>
      <c r="CI485" s="2" t="s">
        <v>130</v>
      </c>
      <c r="CJ485" s="2" t="s">
        <v>111</v>
      </c>
      <c r="CK485" s="2" t="s">
        <v>111</v>
      </c>
      <c r="CL485" s="2" t="s">
        <v>111</v>
      </c>
      <c r="CM485" s="2" t="s">
        <v>111</v>
      </c>
      <c r="CN485" s="2" t="s">
        <v>111</v>
      </c>
      <c r="CQ485" s="2" t="s">
        <v>112</v>
      </c>
      <c r="CR485" s="2" t="s">
        <v>113</v>
      </c>
      <c r="CS485" s="2" t="s">
        <v>114</v>
      </c>
    </row>
    <row r="486" spans="1:100">
      <c r="A486" s="2" t="s">
        <v>99</v>
      </c>
      <c r="B486" s="3">
        <v>45719.500247141201</v>
      </c>
      <c r="C486" s="2" t="s">
        <v>310</v>
      </c>
      <c r="D486" s="2" t="s">
        <v>101</v>
      </c>
      <c r="E486" s="2">
        <v>40</v>
      </c>
      <c r="F486" s="2" t="s">
        <v>127</v>
      </c>
      <c r="G486" s="2" t="s">
        <v>103</v>
      </c>
      <c r="H486" s="2" t="s">
        <v>117</v>
      </c>
      <c r="BG486" s="2">
        <v>10</v>
      </c>
      <c r="BH486" s="2">
        <v>10</v>
      </c>
      <c r="BI486" s="2">
        <v>9</v>
      </c>
      <c r="BJ486" s="2">
        <v>10</v>
      </c>
      <c r="BK486" s="2">
        <v>10</v>
      </c>
      <c r="BL486" s="2">
        <v>10</v>
      </c>
      <c r="BM486" s="2">
        <v>10</v>
      </c>
      <c r="BN486" s="2">
        <v>10</v>
      </c>
      <c r="BO486" s="2">
        <v>7</v>
      </c>
      <c r="BP486" s="2">
        <v>10</v>
      </c>
      <c r="BQ486" s="2">
        <v>10</v>
      </c>
      <c r="BR486" s="2">
        <v>10</v>
      </c>
      <c r="BS486" s="2">
        <v>9</v>
      </c>
      <c r="BT486" s="2" t="s">
        <v>1865</v>
      </c>
      <c r="BU486" s="2" t="s">
        <v>1866</v>
      </c>
      <c r="BV486" s="2" t="s">
        <v>107</v>
      </c>
      <c r="CG486" s="2" t="s">
        <v>121</v>
      </c>
      <c r="CH486" s="2" t="s">
        <v>109</v>
      </c>
      <c r="CI486" s="2" t="s">
        <v>110</v>
      </c>
      <c r="CJ486" s="2" t="s">
        <v>111</v>
      </c>
      <c r="CK486" s="2" t="s">
        <v>111</v>
      </c>
      <c r="CL486" s="2" t="s">
        <v>111</v>
      </c>
      <c r="CM486" s="2" t="s">
        <v>111</v>
      </c>
      <c r="CN486" s="2" t="s">
        <v>111</v>
      </c>
      <c r="CQ486" s="2" t="s">
        <v>175</v>
      </c>
      <c r="CR486" s="2" t="s">
        <v>131</v>
      </c>
      <c r="CS486" s="1" t="s">
        <v>114</v>
      </c>
    </row>
    <row r="487" spans="1:100">
      <c r="A487" s="2" t="s">
        <v>99</v>
      </c>
      <c r="B487" s="3">
        <v>45719.500395914351</v>
      </c>
      <c r="C487" s="2" t="s">
        <v>681</v>
      </c>
      <c r="D487" s="2" t="s">
        <v>116</v>
      </c>
      <c r="E487" s="2">
        <v>51</v>
      </c>
      <c r="F487" s="2" t="s">
        <v>102</v>
      </c>
      <c r="G487" s="2" t="s">
        <v>103</v>
      </c>
      <c r="H487" s="2" t="s">
        <v>117</v>
      </c>
      <c r="I487" s="2">
        <v>10</v>
      </c>
      <c r="J487" s="2">
        <v>10</v>
      </c>
      <c r="K487" s="2">
        <v>10</v>
      </c>
      <c r="L487" s="2">
        <v>10</v>
      </c>
      <c r="M487" s="2">
        <v>10</v>
      </c>
      <c r="N487" s="2">
        <v>10</v>
      </c>
      <c r="O487" s="2">
        <v>10</v>
      </c>
      <c r="P487" s="2">
        <v>10</v>
      </c>
      <c r="Q487" s="2">
        <v>10</v>
      </c>
      <c r="R487" s="2">
        <v>10</v>
      </c>
      <c r="S487" s="2">
        <v>10</v>
      </c>
      <c r="T487" s="2">
        <v>8</v>
      </c>
      <c r="U487" s="2">
        <v>10</v>
      </c>
      <c r="V487" s="2">
        <v>8</v>
      </c>
      <c r="W487" s="2">
        <v>10</v>
      </c>
      <c r="X487" s="2">
        <v>8</v>
      </c>
      <c r="Y487" s="2">
        <v>10</v>
      </c>
      <c r="Z487" s="2" t="s">
        <v>1867</v>
      </c>
      <c r="AA487" s="2" t="s">
        <v>1868</v>
      </c>
      <c r="AB487" s="2" t="s">
        <v>107</v>
      </c>
      <c r="BG487" s="2">
        <v>5</v>
      </c>
      <c r="BH487" s="2">
        <v>8</v>
      </c>
      <c r="BI487" s="2">
        <v>9</v>
      </c>
      <c r="BJ487" s="2">
        <v>10</v>
      </c>
      <c r="BK487" s="2">
        <v>10</v>
      </c>
      <c r="BL487" s="2">
        <v>8</v>
      </c>
      <c r="BM487" s="2">
        <v>10</v>
      </c>
      <c r="BN487" s="2">
        <v>10</v>
      </c>
      <c r="BO487" s="2">
        <v>10</v>
      </c>
      <c r="BP487" s="2">
        <v>10</v>
      </c>
      <c r="BQ487" s="2">
        <v>10</v>
      </c>
      <c r="BR487" s="2">
        <v>8</v>
      </c>
      <c r="BS487" s="2">
        <v>8</v>
      </c>
      <c r="BT487" s="2" t="s">
        <v>1869</v>
      </c>
      <c r="BU487" s="2" t="s">
        <v>1870</v>
      </c>
      <c r="BV487" s="2" t="s">
        <v>141</v>
      </c>
      <c r="CG487" s="2" t="s">
        <v>121</v>
      </c>
      <c r="CH487" s="2" t="s">
        <v>109</v>
      </c>
      <c r="CI487" s="2" t="s">
        <v>110</v>
      </c>
      <c r="CJ487" s="2" t="s">
        <v>418</v>
      </c>
      <c r="CK487" s="2" t="s">
        <v>111</v>
      </c>
      <c r="CL487" s="2" t="s">
        <v>111</v>
      </c>
      <c r="CM487" s="2" t="s">
        <v>111</v>
      </c>
      <c r="CN487" s="2" t="s">
        <v>111</v>
      </c>
      <c r="CQ487" s="2" t="s">
        <v>112</v>
      </c>
      <c r="CR487" s="2" t="s">
        <v>113</v>
      </c>
      <c r="CS487" s="1" t="s">
        <v>114</v>
      </c>
    </row>
    <row r="488" spans="1:100">
      <c r="A488" s="2" t="s">
        <v>99</v>
      </c>
      <c r="B488" s="3">
        <v>45719.50104693287</v>
      </c>
      <c r="C488" s="2" t="s">
        <v>1871</v>
      </c>
      <c r="D488" s="2" t="s">
        <v>116</v>
      </c>
      <c r="E488" s="2">
        <v>45</v>
      </c>
      <c r="F488" s="2" t="s">
        <v>127</v>
      </c>
      <c r="G488" s="2" t="s">
        <v>103</v>
      </c>
      <c r="H488" s="2" t="s">
        <v>141</v>
      </c>
      <c r="I488" s="2">
        <v>10</v>
      </c>
      <c r="J488" s="2">
        <v>10</v>
      </c>
      <c r="K488" s="2">
        <v>10</v>
      </c>
      <c r="L488" s="2">
        <v>10</v>
      </c>
      <c r="M488" s="2">
        <v>9</v>
      </c>
      <c r="N488" s="2">
        <v>10</v>
      </c>
      <c r="O488" s="2">
        <v>9</v>
      </c>
      <c r="P488" s="2">
        <v>7</v>
      </c>
      <c r="Q488" s="2">
        <v>10</v>
      </c>
      <c r="R488" s="2">
        <v>10</v>
      </c>
      <c r="S488" s="2">
        <v>10</v>
      </c>
      <c r="T488" s="2">
        <v>10</v>
      </c>
      <c r="U488" s="2">
        <v>10</v>
      </c>
      <c r="V488" s="2">
        <v>10</v>
      </c>
      <c r="W488" s="2">
        <v>10</v>
      </c>
      <c r="X488" s="2">
        <v>10</v>
      </c>
      <c r="Y488" s="2">
        <v>10</v>
      </c>
      <c r="AC488" s="2">
        <v>7</v>
      </c>
      <c r="AD488" s="2">
        <v>8</v>
      </c>
      <c r="AE488" s="2">
        <v>8</v>
      </c>
      <c r="AF488" s="2">
        <v>10</v>
      </c>
      <c r="AG488" s="2">
        <v>8</v>
      </c>
      <c r="AH488" s="2">
        <v>10</v>
      </c>
      <c r="AI488" s="2">
        <v>8</v>
      </c>
      <c r="AJ488" s="2">
        <v>8</v>
      </c>
      <c r="AK488" s="2">
        <v>10</v>
      </c>
      <c r="AL488" s="2">
        <v>8</v>
      </c>
      <c r="AM488" s="2">
        <v>9</v>
      </c>
      <c r="AP488" s="2" t="s">
        <v>107</v>
      </c>
      <c r="CG488" s="2" t="s">
        <v>121</v>
      </c>
      <c r="CH488" s="2" t="s">
        <v>109</v>
      </c>
      <c r="CI488" s="2" t="s">
        <v>110</v>
      </c>
      <c r="CJ488" s="2" t="s">
        <v>111</v>
      </c>
      <c r="CK488" s="2" t="s">
        <v>111</v>
      </c>
      <c r="CL488" s="2" t="s">
        <v>111</v>
      </c>
      <c r="CM488" s="2" t="s">
        <v>111</v>
      </c>
      <c r="CN488" s="2" t="s">
        <v>111</v>
      </c>
      <c r="CQ488" s="2" t="s">
        <v>112</v>
      </c>
      <c r="CR488" s="2" t="s">
        <v>113</v>
      </c>
      <c r="CS488" s="2" t="s">
        <v>114</v>
      </c>
    </row>
    <row r="489" spans="1:100">
      <c r="A489" s="2" t="s">
        <v>99</v>
      </c>
      <c r="B489" s="3">
        <v>45719.50301119213</v>
      </c>
      <c r="C489" s="2" t="s">
        <v>652</v>
      </c>
      <c r="D489" s="2" t="s">
        <v>116</v>
      </c>
      <c r="E489" s="2">
        <v>60</v>
      </c>
      <c r="F489" s="2" t="s">
        <v>127</v>
      </c>
      <c r="G489" s="2" t="s">
        <v>103</v>
      </c>
      <c r="H489" s="2" t="s">
        <v>117</v>
      </c>
      <c r="BG489" s="2">
        <v>9</v>
      </c>
      <c r="BH489" s="2">
        <v>9</v>
      </c>
      <c r="BI489" s="2">
        <v>10</v>
      </c>
      <c r="BJ489" s="2">
        <v>10</v>
      </c>
      <c r="BK489" s="2">
        <v>10</v>
      </c>
      <c r="BL489" s="2">
        <v>10</v>
      </c>
      <c r="BM489" s="2">
        <v>8</v>
      </c>
      <c r="BN489" s="2">
        <v>10</v>
      </c>
      <c r="BO489" s="2">
        <v>10</v>
      </c>
      <c r="BP489" s="2">
        <v>10</v>
      </c>
      <c r="BQ489" s="2">
        <v>10</v>
      </c>
      <c r="BR489" s="2">
        <v>10</v>
      </c>
      <c r="BS489" s="2">
        <v>10</v>
      </c>
      <c r="BU489" s="2" t="s">
        <v>1079</v>
      </c>
      <c r="BV489" s="2" t="s">
        <v>119</v>
      </c>
      <c r="BW489" s="2">
        <v>10</v>
      </c>
      <c r="BX489" s="2">
        <v>10</v>
      </c>
      <c r="BY489" s="2">
        <v>10</v>
      </c>
      <c r="BZ489" s="2">
        <v>10</v>
      </c>
      <c r="CA489" s="2">
        <v>10</v>
      </c>
      <c r="CB489" s="2">
        <v>10</v>
      </c>
      <c r="CC489" s="2">
        <v>10</v>
      </c>
      <c r="CD489" s="2" t="s">
        <v>1872</v>
      </c>
      <c r="CE489" s="2" t="s">
        <v>1873</v>
      </c>
      <c r="CF489" s="2" t="s">
        <v>107</v>
      </c>
      <c r="CG489" s="2" t="s">
        <v>121</v>
      </c>
      <c r="CH489" s="2" t="s">
        <v>109</v>
      </c>
      <c r="CI489" s="2" t="s">
        <v>198</v>
      </c>
      <c r="CJ489" s="2" t="s">
        <v>111</v>
      </c>
      <c r="CK489" s="2" t="s">
        <v>111</v>
      </c>
      <c r="CL489" s="2" t="s">
        <v>111</v>
      </c>
      <c r="CM489" s="2" t="s">
        <v>111</v>
      </c>
      <c r="CN489" s="2" t="s">
        <v>111</v>
      </c>
      <c r="CQ489" s="2" t="s">
        <v>112</v>
      </c>
      <c r="CR489" s="2" t="s">
        <v>113</v>
      </c>
      <c r="CS489" s="2" t="s">
        <v>103</v>
      </c>
      <c r="CT489" s="2" t="s">
        <v>367</v>
      </c>
      <c r="CU489" s="2" t="s">
        <v>167</v>
      </c>
      <c r="CV489" s="2" t="s">
        <v>111</v>
      </c>
    </row>
    <row r="490" spans="1:100">
      <c r="A490" s="2" t="s">
        <v>99</v>
      </c>
      <c r="B490" s="3">
        <v>45719.5057915625</v>
      </c>
      <c r="C490" s="2" t="s">
        <v>1874</v>
      </c>
      <c r="D490" s="2" t="s">
        <v>101</v>
      </c>
      <c r="E490" s="2">
        <v>25</v>
      </c>
      <c r="F490" s="2" t="s">
        <v>127</v>
      </c>
      <c r="G490" s="2" t="s">
        <v>103</v>
      </c>
      <c r="H490" s="2" t="s">
        <v>119</v>
      </c>
      <c r="AC490" s="2">
        <v>8</v>
      </c>
      <c r="AD490" s="2">
        <v>8</v>
      </c>
      <c r="AE490" s="2">
        <v>8</v>
      </c>
      <c r="AF490" s="2">
        <v>8</v>
      </c>
      <c r="AG490" s="2">
        <v>9</v>
      </c>
      <c r="AH490" s="2">
        <v>9</v>
      </c>
      <c r="AI490" s="2">
        <v>8</v>
      </c>
      <c r="AJ490" s="2">
        <v>8</v>
      </c>
      <c r="AK490" s="2">
        <v>9</v>
      </c>
      <c r="AL490" s="2">
        <v>8</v>
      </c>
      <c r="AM490" s="2">
        <v>8</v>
      </c>
      <c r="AP490" s="2" t="s">
        <v>107</v>
      </c>
      <c r="BW490" s="2">
        <v>10</v>
      </c>
      <c r="BX490" s="2">
        <v>9</v>
      </c>
      <c r="BY490" s="2">
        <v>8</v>
      </c>
      <c r="BZ490" s="2">
        <v>8</v>
      </c>
      <c r="CA490" s="2">
        <v>9</v>
      </c>
      <c r="CB490" s="2">
        <v>9</v>
      </c>
      <c r="CC490" s="2">
        <v>9</v>
      </c>
      <c r="CD490" s="2" t="s">
        <v>1875</v>
      </c>
      <c r="CE490" s="2" t="s">
        <v>1876</v>
      </c>
      <c r="CF490" s="2" t="s">
        <v>104</v>
      </c>
      <c r="CG490" s="2" t="s">
        <v>121</v>
      </c>
      <c r="CH490" s="2" t="s">
        <v>109</v>
      </c>
      <c r="CI490" s="2" t="s">
        <v>110</v>
      </c>
      <c r="CJ490" s="2" t="s">
        <v>111</v>
      </c>
      <c r="CK490" s="2" t="s">
        <v>111</v>
      </c>
      <c r="CL490" s="2" t="s">
        <v>111</v>
      </c>
      <c r="CM490" s="2" t="s">
        <v>111</v>
      </c>
      <c r="CN490" s="2" t="s">
        <v>111</v>
      </c>
      <c r="CQ490" s="2" t="s">
        <v>130</v>
      </c>
      <c r="CR490" s="2" t="s">
        <v>113</v>
      </c>
      <c r="CS490" s="1" t="s">
        <v>114</v>
      </c>
    </row>
    <row r="491" spans="1:100">
      <c r="A491" s="2" t="s">
        <v>99</v>
      </c>
      <c r="B491" s="3">
        <v>45719.507677523143</v>
      </c>
      <c r="C491" s="2" t="s">
        <v>716</v>
      </c>
      <c r="D491" s="2" t="s">
        <v>336</v>
      </c>
      <c r="E491" s="2">
        <v>53</v>
      </c>
      <c r="F491" s="2" t="s">
        <v>102</v>
      </c>
      <c r="G491" s="2" t="s">
        <v>103</v>
      </c>
      <c r="H491" s="2" t="s">
        <v>117</v>
      </c>
      <c r="BG491" s="2">
        <v>10</v>
      </c>
      <c r="BH491" s="2">
        <v>10</v>
      </c>
      <c r="BI491" s="2">
        <v>10</v>
      </c>
      <c r="BJ491" s="2">
        <v>10</v>
      </c>
      <c r="BK491" s="2">
        <v>9</v>
      </c>
      <c r="BL491" s="2">
        <v>9</v>
      </c>
      <c r="BM491" s="2">
        <v>9</v>
      </c>
      <c r="BN491" s="2">
        <v>9</v>
      </c>
      <c r="BO491" s="2">
        <v>9</v>
      </c>
      <c r="BP491" s="2">
        <v>9</v>
      </c>
      <c r="BQ491" s="2">
        <v>10</v>
      </c>
      <c r="BR491" s="2">
        <v>9</v>
      </c>
      <c r="BS491" s="2">
        <v>10</v>
      </c>
      <c r="BT491" s="2" t="s">
        <v>1877</v>
      </c>
      <c r="BU491" s="2" t="s">
        <v>1878</v>
      </c>
      <c r="BV491" s="2" t="s">
        <v>107</v>
      </c>
      <c r="CG491" s="2" t="s">
        <v>121</v>
      </c>
      <c r="CH491" s="2" t="s">
        <v>109</v>
      </c>
      <c r="CI491" s="2" t="s">
        <v>198</v>
      </c>
      <c r="CJ491" s="2" t="s">
        <v>111</v>
      </c>
      <c r="CK491" s="2" t="s">
        <v>111</v>
      </c>
      <c r="CL491" s="2" t="s">
        <v>111</v>
      </c>
      <c r="CM491" s="2" t="s">
        <v>111</v>
      </c>
      <c r="CN491" s="2" t="s">
        <v>111</v>
      </c>
      <c r="CQ491" s="2" t="s">
        <v>199</v>
      </c>
      <c r="CR491" s="2" t="s">
        <v>113</v>
      </c>
      <c r="CS491" s="2" t="s">
        <v>114</v>
      </c>
    </row>
    <row r="492" spans="1:100">
      <c r="A492" s="2" t="s">
        <v>99</v>
      </c>
      <c r="B492" s="3">
        <v>45719.508044618051</v>
      </c>
      <c r="C492" s="2" t="s">
        <v>858</v>
      </c>
      <c r="D492" s="2" t="s">
        <v>1509</v>
      </c>
      <c r="E492" s="2">
        <v>29</v>
      </c>
      <c r="F492" s="2" t="s">
        <v>127</v>
      </c>
      <c r="G492" s="2" t="s">
        <v>114</v>
      </c>
    </row>
    <row r="493" spans="1:100">
      <c r="A493" s="2" t="s">
        <v>99</v>
      </c>
      <c r="B493" s="3">
        <v>45719.508565509255</v>
      </c>
      <c r="C493" s="2" t="s">
        <v>1224</v>
      </c>
      <c r="D493" s="2" t="s">
        <v>116</v>
      </c>
      <c r="E493" s="2">
        <v>40</v>
      </c>
      <c r="F493" s="2" t="s">
        <v>102</v>
      </c>
      <c r="G493" s="2" t="s">
        <v>114</v>
      </c>
    </row>
    <row r="494" spans="1:100">
      <c r="A494" s="2" t="s">
        <v>99</v>
      </c>
      <c r="B494" s="3">
        <v>45719.510228113431</v>
      </c>
      <c r="C494" s="2" t="s">
        <v>1879</v>
      </c>
      <c r="D494" s="2" t="s">
        <v>101</v>
      </c>
      <c r="E494" s="2">
        <v>45</v>
      </c>
      <c r="F494" s="2" t="s">
        <v>102</v>
      </c>
      <c r="G494" s="2" t="s">
        <v>103</v>
      </c>
      <c r="H494" s="2" t="s">
        <v>117</v>
      </c>
      <c r="BG494" s="2">
        <v>10</v>
      </c>
      <c r="BH494" s="2">
        <v>10</v>
      </c>
      <c r="BI494" s="2">
        <v>10</v>
      </c>
      <c r="BJ494" s="2">
        <v>9</v>
      </c>
      <c r="BK494" s="2">
        <v>9</v>
      </c>
      <c r="BL494" s="2">
        <v>7</v>
      </c>
      <c r="BM494" s="2">
        <v>8</v>
      </c>
      <c r="BN494" s="2">
        <v>10</v>
      </c>
      <c r="BO494" s="2">
        <v>10</v>
      </c>
      <c r="BP494" s="2">
        <v>10</v>
      </c>
      <c r="BQ494" s="2">
        <v>10</v>
      </c>
      <c r="BR494" s="2">
        <v>10</v>
      </c>
      <c r="BS494" s="2">
        <v>10</v>
      </c>
      <c r="BT494" s="2" t="s">
        <v>1880</v>
      </c>
      <c r="BU494" s="2" t="s">
        <v>1881</v>
      </c>
      <c r="BV494" s="2" t="s">
        <v>119</v>
      </c>
      <c r="BW494" s="2">
        <v>10</v>
      </c>
      <c r="BX494" s="2">
        <v>10</v>
      </c>
      <c r="BY494" s="2">
        <v>9</v>
      </c>
      <c r="BZ494" s="2">
        <v>10</v>
      </c>
      <c r="CA494" s="2">
        <v>10</v>
      </c>
      <c r="CB494" s="2">
        <v>8</v>
      </c>
      <c r="CC494" s="2">
        <v>8</v>
      </c>
      <c r="CF494" s="2" t="s">
        <v>107</v>
      </c>
      <c r="CG494" s="2" t="s">
        <v>129</v>
      </c>
      <c r="CH494" s="2" t="s">
        <v>109</v>
      </c>
      <c r="CI494" s="2" t="s">
        <v>110</v>
      </c>
      <c r="CJ494" s="2" t="s">
        <v>111</v>
      </c>
      <c r="CK494" s="2" t="s">
        <v>111</v>
      </c>
      <c r="CL494" s="2" t="s">
        <v>111</v>
      </c>
      <c r="CM494" s="2" t="s">
        <v>111</v>
      </c>
      <c r="CN494" s="2" t="s">
        <v>111</v>
      </c>
      <c r="CQ494" s="2" t="s">
        <v>175</v>
      </c>
      <c r="CR494" s="2" t="s">
        <v>131</v>
      </c>
      <c r="CS494" s="1" t="s">
        <v>114</v>
      </c>
    </row>
    <row r="495" spans="1:100">
      <c r="A495" s="2" t="s">
        <v>99</v>
      </c>
      <c r="B495" s="3">
        <v>45719.51023049769</v>
      </c>
      <c r="C495" s="2" t="s">
        <v>778</v>
      </c>
      <c r="D495" s="2" t="s">
        <v>116</v>
      </c>
      <c r="E495" s="2">
        <v>28</v>
      </c>
      <c r="F495" s="2" t="s">
        <v>102</v>
      </c>
      <c r="G495" s="2" t="s">
        <v>103</v>
      </c>
      <c r="H495" s="2" t="s">
        <v>117</v>
      </c>
      <c r="BG495" s="2">
        <v>10</v>
      </c>
      <c r="BH495" s="2">
        <v>10</v>
      </c>
      <c r="BI495" s="2">
        <v>10</v>
      </c>
      <c r="BJ495" s="2">
        <v>10</v>
      </c>
      <c r="BK495" s="2">
        <v>10</v>
      </c>
      <c r="BL495" s="2">
        <v>10</v>
      </c>
      <c r="BM495" s="2">
        <v>10</v>
      </c>
      <c r="BN495" s="2">
        <v>10</v>
      </c>
      <c r="BO495" s="2">
        <v>10</v>
      </c>
      <c r="BP495" s="2">
        <v>10</v>
      </c>
      <c r="BQ495" s="2">
        <v>10</v>
      </c>
      <c r="BR495" s="2">
        <v>10</v>
      </c>
      <c r="BS495" s="2">
        <v>10</v>
      </c>
      <c r="BT495" s="2" t="s">
        <v>1882</v>
      </c>
      <c r="BU495" s="2" t="s">
        <v>1883</v>
      </c>
      <c r="BV495" s="2" t="s">
        <v>107</v>
      </c>
      <c r="CG495" s="2" t="s">
        <v>121</v>
      </c>
      <c r="CH495" s="2" t="s">
        <v>109</v>
      </c>
      <c r="CI495" s="2" t="s">
        <v>110</v>
      </c>
      <c r="CJ495" s="2" t="s">
        <v>111</v>
      </c>
      <c r="CK495" s="2" t="s">
        <v>111</v>
      </c>
      <c r="CL495" s="2" t="s">
        <v>111</v>
      </c>
      <c r="CM495" s="2" t="s">
        <v>111</v>
      </c>
      <c r="CN495" s="2" t="s">
        <v>111</v>
      </c>
      <c r="CQ495" s="2" t="s">
        <v>112</v>
      </c>
      <c r="CR495" s="2" t="s">
        <v>131</v>
      </c>
      <c r="CS495" s="1" t="s">
        <v>114</v>
      </c>
    </row>
    <row r="496" spans="1:100">
      <c r="A496" s="2" t="s">
        <v>99</v>
      </c>
      <c r="B496" s="3">
        <v>45719.512399594911</v>
      </c>
      <c r="C496" s="2" t="s">
        <v>1208</v>
      </c>
      <c r="D496" s="2" t="s">
        <v>336</v>
      </c>
      <c r="E496" s="2">
        <v>47</v>
      </c>
      <c r="F496" s="2" t="s">
        <v>127</v>
      </c>
      <c r="G496" s="2" t="s">
        <v>103</v>
      </c>
      <c r="H496" s="2" t="s">
        <v>104</v>
      </c>
      <c r="AC496" s="2">
        <v>9</v>
      </c>
      <c r="AD496" s="2">
        <v>10</v>
      </c>
      <c r="AE496" s="2">
        <v>10</v>
      </c>
      <c r="AF496" s="2">
        <v>10</v>
      </c>
      <c r="AG496" s="2">
        <v>8</v>
      </c>
      <c r="AH496" s="2">
        <v>8</v>
      </c>
      <c r="AI496" s="2">
        <v>9</v>
      </c>
      <c r="AJ496" s="2">
        <v>10</v>
      </c>
      <c r="AK496" s="2">
        <v>10</v>
      </c>
      <c r="AL496" s="2">
        <v>4</v>
      </c>
      <c r="AM496" s="2">
        <v>8</v>
      </c>
      <c r="AP496" s="2" t="s">
        <v>117</v>
      </c>
      <c r="BG496" s="2">
        <v>10</v>
      </c>
      <c r="BH496" s="2">
        <v>10</v>
      </c>
      <c r="BI496" s="2">
        <v>10</v>
      </c>
      <c r="BJ496" s="2">
        <v>10</v>
      </c>
      <c r="BK496" s="2">
        <v>10</v>
      </c>
      <c r="BL496" s="2">
        <v>10</v>
      </c>
      <c r="BM496" s="2">
        <v>10</v>
      </c>
      <c r="BN496" s="2">
        <v>10</v>
      </c>
      <c r="BO496" s="2">
        <v>10</v>
      </c>
      <c r="BP496" s="2">
        <v>10</v>
      </c>
      <c r="BQ496" s="2">
        <v>10</v>
      </c>
      <c r="BR496" s="2">
        <v>10</v>
      </c>
      <c r="BS496" s="2">
        <v>8</v>
      </c>
      <c r="BT496" s="2" t="s">
        <v>1884</v>
      </c>
      <c r="BW496" s="2">
        <v>10</v>
      </c>
      <c r="BX496" s="2">
        <v>10</v>
      </c>
      <c r="BY496" s="2">
        <v>10</v>
      </c>
      <c r="BZ496" s="2">
        <v>6</v>
      </c>
      <c r="CA496" s="2">
        <v>10</v>
      </c>
      <c r="CB496" s="2">
        <v>8</v>
      </c>
      <c r="CC496" s="2">
        <v>8</v>
      </c>
      <c r="CG496" s="2" t="s">
        <v>220</v>
      </c>
      <c r="CH496" s="2" t="s">
        <v>109</v>
      </c>
      <c r="CI496" s="2" t="s">
        <v>110</v>
      </c>
      <c r="CJ496" s="2" t="s">
        <v>111</v>
      </c>
      <c r="CK496" s="2" t="s">
        <v>111</v>
      </c>
      <c r="CL496" s="2" t="s">
        <v>111</v>
      </c>
      <c r="CM496" s="2" t="s">
        <v>111</v>
      </c>
      <c r="CN496" s="2" t="s">
        <v>111</v>
      </c>
      <c r="CQ496" s="2" t="s">
        <v>112</v>
      </c>
      <c r="CR496" s="2" t="s">
        <v>113</v>
      </c>
      <c r="CS496" s="1" t="s">
        <v>114</v>
      </c>
    </row>
    <row r="497" spans="1:103">
      <c r="A497" s="2" t="s">
        <v>99</v>
      </c>
      <c r="B497" s="3">
        <v>45719.512592858795</v>
      </c>
      <c r="C497" s="2" t="s">
        <v>871</v>
      </c>
      <c r="D497" s="2" t="s">
        <v>336</v>
      </c>
      <c r="E497" s="2">
        <v>31</v>
      </c>
      <c r="F497" s="2" t="s">
        <v>127</v>
      </c>
      <c r="G497" s="2" t="s">
        <v>103</v>
      </c>
      <c r="H497" s="2" t="s">
        <v>117</v>
      </c>
      <c r="I497" s="2">
        <v>10</v>
      </c>
      <c r="J497" s="2">
        <v>10</v>
      </c>
      <c r="K497" s="2">
        <v>10</v>
      </c>
      <c r="L497" s="2">
        <v>10</v>
      </c>
      <c r="M497" s="2">
        <v>10</v>
      </c>
      <c r="N497" s="2">
        <v>10</v>
      </c>
      <c r="O497" s="2">
        <v>10</v>
      </c>
      <c r="P497" s="2">
        <v>10</v>
      </c>
      <c r="Q497" s="2">
        <v>10</v>
      </c>
      <c r="R497" s="2">
        <v>10</v>
      </c>
      <c r="S497" s="2">
        <v>10</v>
      </c>
      <c r="T497" s="2">
        <v>10</v>
      </c>
      <c r="U497" s="2">
        <v>10</v>
      </c>
      <c r="V497" s="2">
        <v>10</v>
      </c>
      <c r="W497" s="2">
        <v>10</v>
      </c>
      <c r="X497" s="2">
        <v>10</v>
      </c>
      <c r="Y497" s="2">
        <v>10</v>
      </c>
      <c r="Z497" s="2" t="s">
        <v>1885</v>
      </c>
      <c r="AA497" s="2" t="s">
        <v>1886</v>
      </c>
      <c r="AB497" s="2" t="s">
        <v>117</v>
      </c>
      <c r="AC497" s="2">
        <v>6</v>
      </c>
      <c r="AD497" s="2">
        <v>5</v>
      </c>
      <c r="AE497" s="2">
        <v>10</v>
      </c>
      <c r="AF497" s="2">
        <v>10</v>
      </c>
      <c r="AG497" s="2">
        <v>10</v>
      </c>
      <c r="AH497" s="2">
        <v>7</v>
      </c>
      <c r="AI497" s="2">
        <v>5</v>
      </c>
      <c r="AJ497" s="2">
        <v>10</v>
      </c>
      <c r="AK497" s="2">
        <v>10</v>
      </c>
      <c r="AL497" s="2">
        <v>10</v>
      </c>
      <c r="AM497" s="2">
        <v>10</v>
      </c>
      <c r="AN497" s="2" t="s">
        <v>1887</v>
      </c>
      <c r="AP497" s="2" t="s">
        <v>141</v>
      </c>
      <c r="AQ497" s="2">
        <v>10</v>
      </c>
      <c r="AR497" s="2">
        <v>10</v>
      </c>
      <c r="AS497" s="2">
        <v>10</v>
      </c>
      <c r="AT497" s="2">
        <v>10</v>
      </c>
      <c r="AU497" s="2">
        <v>10</v>
      </c>
      <c r="AV497" s="2">
        <v>10</v>
      </c>
      <c r="AW497" s="2">
        <v>10</v>
      </c>
      <c r="AX497" s="2">
        <v>10</v>
      </c>
      <c r="AY497" s="2">
        <v>10</v>
      </c>
      <c r="AZ497" s="2">
        <v>10</v>
      </c>
      <c r="BA497" s="2">
        <v>5</v>
      </c>
      <c r="BB497" s="2">
        <v>10</v>
      </c>
      <c r="BC497" s="2">
        <v>10</v>
      </c>
      <c r="BD497" s="2" t="s">
        <v>1888</v>
      </c>
      <c r="BE497" s="2" t="s">
        <v>1889</v>
      </c>
      <c r="BF497" s="2" t="s">
        <v>107</v>
      </c>
      <c r="BG497" s="2">
        <v>10</v>
      </c>
      <c r="BH497" s="2">
        <v>10</v>
      </c>
      <c r="BI497" s="2">
        <v>10</v>
      </c>
      <c r="BJ497" s="2">
        <v>10</v>
      </c>
      <c r="BK497" s="2">
        <v>10</v>
      </c>
      <c r="BL497" s="2">
        <v>10</v>
      </c>
      <c r="BM497" s="2">
        <v>10</v>
      </c>
      <c r="BN497" s="2">
        <v>10</v>
      </c>
      <c r="BO497" s="2">
        <v>10</v>
      </c>
      <c r="BP497" s="2">
        <v>9</v>
      </c>
      <c r="BQ497" s="2">
        <v>10</v>
      </c>
      <c r="BR497" s="2">
        <v>10</v>
      </c>
      <c r="BS497" s="2">
        <v>9</v>
      </c>
      <c r="BT497" s="2" t="s">
        <v>1890</v>
      </c>
      <c r="BU497" s="2" t="s">
        <v>1891</v>
      </c>
      <c r="BV497" s="2" t="s">
        <v>118</v>
      </c>
      <c r="BW497" s="2">
        <v>10</v>
      </c>
      <c r="BX497" s="2">
        <v>10</v>
      </c>
      <c r="BY497" s="2">
        <v>10</v>
      </c>
      <c r="BZ497" s="2">
        <v>10</v>
      </c>
      <c r="CA497" s="2">
        <v>10</v>
      </c>
      <c r="CB497" s="2">
        <v>10</v>
      </c>
      <c r="CC497" s="2">
        <v>10</v>
      </c>
      <c r="CD497" s="2" t="s">
        <v>1892</v>
      </c>
      <c r="CE497" s="2" t="s">
        <v>1893</v>
      </c>
      <c r="CF497" s="2" t="s">
        <v>117</v>
      </c>
      <c r="CG497" s="2" t="s">
        <v>121</v>
      </c>
      <c r="CH497" s="2" t="s">
        <v>109</v>
      </c>
      <c r="CI497" s="2" t="s">
        <v>110</v>
      </c>
      <c r="CJ497" s="2" t="s">
        <v>111</v>
      </c>
      <c r="CK497" s="2" t="s">
        <v>111</v>
      </c>
      <c r="CL497" s="2" t="s">
        <v>111</v>
      </c>
      <c r="CM497" s="2" t="s">
        <v>111</v>
      </c>
      <c r="CN497" s="2" t="s">
        <v>111</v>
      </c>
      <c r="CQ497" s="2" t="s">
        <v>112</v>
      </c>
      <c r="CR497" s="2" t="s">
        <v>131</v>
      </c>
      <c r="CS497" s="1" t="s">
        <v>114</v>
      </c>
    </row>
    <row r="498" spans="1:103">
      <c r="A498" s="2" t="s">
        <v>99</v>
      </c>
      <c r="B498" s="3">
        <v>45719.515314837961</v>
      </c>
      <c r="C498" s="2" t="s">
        <v>1583</v>
      </c>
      <c r="D498" s="2" t="s">
        <v>116</v>
      </c>
      <c r="E498" s="2">
        <v>32</v>
      </c>
      <c r="F498" s="2" t="s">
        <v>127</v>
      </c>
      <c r="G498" s="2" t="s">
        <v>103</v>
      </c>
      <c r="H498" s="2" t="s">
        <v>104</v>
      </c>
      <c r="AC498" s="2">
        <v>10</v>
      </c>
      <c r="AD498" s="2">
        <v>10</v>
      </c>
      <c r="AE498" s="2">
        <v>8</v>
      </c>
      <c r="AF498" s="2">
        <v>9</v>
      </c>
      <c r="AG498" s="2">
        <v>10</v>
      </c>
      <c r="AH498" s="2">
        <v>10</v>
      </c>
      <c r="AI498" s="2">
        <v>8</v>
      </c>
      <c r="AJ498" s="2">
        <v>10</v>
      </c>
      <c r="AK498" s="2">
        <v>10</v>
      </c>
      <c r="AL498" s="2">
        <v>9</v>
      </c>
      <c r="AM498" s="2">
        <v>9</v>
      </c>
      <c r="AN498" s="2" t="s">
        <v>1894</v>
      </c>
      <c r="AO498" s="2" t="s">
        <v>1895</v>
      </c>
      <c r="AP498" s="2" t="s">
        <v>107</v>
      </c>
      <c r="CG498" s="2" t="s">
        <v>121</v>
      </c>
      <c r="CH498" s="2" t="s">
        <v>109</v>
      </c>
      <c r="CI498" s="2" t="s">
        <v>110</v>
      </c>
      <c r="CJ498" s="2" t="s">
        <v>111</v>
      </c>
      <c r="CK498" s="2" t="s">
        <v>111</v>
      </c>
      <c r="CL498" s="2" t="s">
        <v>111</v>
      </c>
      <c r="CM498" s="2" t="s">
        <v>111</v>
      </c>
      <c r="CN498" s="2" t="s">
        <v>111</v>
      </c>
      <c r="CQ498" s="2" t="s">
        <v>112</v>
      </c>
      <c r="CR498" s="2" t="s">
        <v>131</v>
      </c>
      <c r="CS498" s="2" t="s">
        <v>114</v>
      </c>
    </row>
    <row r="499" spans="1:103">
      <c r="A499" s="2" t="s">
        <v>99</v>
      </c>
      <c r="B499" s="3">
        <v>45719.51816792824</v>
      </c>
      <c r="C499" s="2" t="s">
        <v>681</v>
      </c>
      <c r="D499" s="2" t="s">
        <v>123</v>
      </c>
      <c r="E499" s="2">
        <v>26</v>
      </c>
      <c r="F499" s="2" t="s">
        <v>127</v>
      </c>
      <c r="G499" s="2" t="s">
        <v>103</v>
      </c>
      <c r="H499" s="2" t="s">
        <v>117</v>
      </c>
      <c r="I499" s="2">
        <v>10</v>
      </c>
      <c r="J499" s="2">
        <v>10</v>
      </c>
      <c r="K499" s="2">
        <v>10</v>
      </c>
      <c r="L499" s="2">
        <v>10</v>
      </c>
      <c r="M499" s="2">
        <v>10</v>
      </c>
      <c r="N499" s="2">
        <v>10</v>
      </c>
      <c r="O499" s="2">
        <v>8</v>
      </c>
      <c r="P499" s="2">
        <v>9</v>
      </c>
      <c r="Q499" s="2">
        <v>10</v>
      </c>
      <c r="R499" s="2">
        <v>10</v>
      </c>
      <c r="S499" s="2">
        <v>10</v>
      </c>
      <c r="T499" s="2">
        <v>10</v>
      </c>
      <c r="U499" s="2">
        <v>10</v>
      </c>
      <c r="V499" s="2">
        <v>10</v>
      </c>
      <c r="W499" s="2">
        <v>10</v>
      </c>
      <c r="X499" s="2">
        <v>10</v>
      </c>
      <c r="Y499" s="2">
        <v>10</v>
      </c>
      <c r="AB499" s="2" t="s">
        <v>104</v>
      </c>
      <c r="AC499" s="2">
        <v>9</v>
      </c>
      <c r="AD499" s="2">
        <v>10</v>
      </c>
      <c r="AE499" s="2">
        <v>10</v>
      </c>
      <c r="AF499" s="2">
        <v>10</v>
      </c>
      <c r="AG499" s="2">
        <v>7</v>
      </c>
      <c r="AH499" s="2">
        <v>10</v>
      </c>
      <c r="AI499" s="2">
        <v>6</v>
      </c>
      <c r="AJ499" s="2">
        <v>10</v>
      </c>
      <c r="AK499" s="2">
        <v>10</v>
      </c>
      <c r="AL499" s="2">
        <v>8</v>
      </c>
      <c r="AM499" s="2">
        <v>9</v>
      </c>
      <c r="AP499" s="2" t="s">
        <v>117</v>
      </c>
      <c r="AQ499" s="2">
        <v>10</v>
      </c>
      <c r="AR499" s="2">
        <v>10</v>
      </c>
      <c r="AS499" s="2">
        <v>10</v>
      </c>
      <c r="AT499" s="2">
        <v>9</v>
      </c>
      <c r="AU499" s="2">
        <v>10</v>
      </c>
      <c r="AV499" s="2">
        <v>10</v>
      </c>
      <c r="AW499" s="2">
        <v>10</v>
      </c>
      <c r="AX499" s="2">
        <v>10</v>
      </c>
      <c r="AY499" s="2">
        <v>10</v>
      </c>
      <c r="AZ499" s="2">
        <v>9</v>
      </c>
      <c r="BA499" s="2">
        <v>10</v>
      </c>
      <c r="BB499" s="2">
        <v>10</v>
      </c>
      <c r="BC499" s="2">
        <v>10</v>
      </c>
      <c r="BF499" s="2" t="s">
        <v>107</v>
      </c>
      <c r="BG499" s="2">
        <v>10</v>
      </c>
      <c r="BH499" s="2">
        <v>10</v>
      </c>
      <c r="BI499" s="2">
        <v>10</v>
      </c>
      <c r="BJ499" s="2">
        <v>10</v>
      </c>
      <c r="BK499" s="2">
        <v>10</v>
      </c>
      <c r="BL499" s="2">
        <v>10</v>
      </c>
      <c r="BM499" s="2">
        <v>8</v>
      </c>
      <c r="BN499" s="2">
        <v>8</v>
      </c>
      <c r="BO499" s="2">
        <v>8</v>
      </c>
      <c r="BP499" s="2">
        <v>10</v>
      </c>
      <c r="BQ499" s="2">
        <v>10</v>
      </c>
      <c r="BR499" s="2">
        <v>10</v>
      </c>
      <c r="BS499" s="2">
        <v>10</v>
      </c>
      <c r="BV499" s="2" t="s">
        <v>118</v>
      </c>
      <c r="BW499" s="2">
        <v>10</v>
      </c>
      <c r="BX499" s="2">
        <v>10</v>
      </c>
      <c r="BY499" s="2">
        <v>10</v>
      </c>
      <c r="BZ499" s="2">
        <v>10</v>
      </c>
      <c r="CA499" s="2">
        <v>10</v>
      </c>
      <c r="CB499" s="2">
        <v>10</v>
      </c>
      <c r="CC499" s="2">
        <v>10</v>
      </c>
      <c r="CF499" s="2" t="s">
        <v>141</v>
      </c>
      <c r="CG499" s="2" t="s">
        <v>121</v>
      </c>
      <c r="CH499" s="2" t="s">
        <v>109</v>
      </c>
      <c r="CI499" s="2" t="s">
        <v>110</v>
      </c>
      <c r="CJ499" s="2" t="s">
        <v>111</v>
      </c>
      <c r="CK499" s="2" t="s">
        <v>111</v>
      </c>
      <c r="CL499" s="2" t="s">
        <v>111</v>
      </c>
      <c r="CM499" s="2" t="s">
        <v>111</v>
      </c>
      <c r="CN499" s="2" t="s">
        <v>111</v>
      </c>
      <c r="CQ499" s="2" t="s">
        <v>175</v>
      </c>
      <c r="CR499" s="2" t="s">
        <v>131</v>
      </c>
      <c r="CS499" s="1" t="s">
        <v>114</v>
      </c>
    </row>
    <row r="500" spans="1:103">
      <c r="A500" s="2" t="s">
        <v>99</v>
      </c>
      <c r="B500" s="3">
        <v>45719.518454756944</v>
      </c>
      <c r="C500" s="2" t="s">
        <v>1896</v>
      </c>
      <c r="D500" s="2" t="s">
        <v>202</v>
      </c>
      <c r="E500" s="2">
        <v>47</v>
      </c>
      <c r="F500" s="2" t="s">
        <v>102</v>
      </c>
      <c r="G500" s="2" t="s">
        <v>103</v>
      </c>
      <c r="H500" s="2" t="s">
        <v>117</v>
      </c>
      <c r="I500" s="2">
        <v>3</v>
      </c>
      <c r="J500" s="2">
        <v>5</v>
      </c>
      <c r="K500" s="2">
        <v>4</v>
      </c>
      <c r="L500" s="2">
        <v>3</v>
      </c>
      <c r="M500" s="2">
        <v>5</v>
      </c>
      <c r="N500" s="2">
        <v>2</v>
      </c>
      <c r="O500" s="2">
        <v>4</v>
      </c>
      <c r="P500" s="2">
        <v>4</v>
      </c>
      <c r="Q500" s="2">
        <v>4</v>
      </c>
      <c r="R500" s="2">
        <v>2</v>
      </c>
      <c r="S500" s="2">
        <v>2</v>
      </c>
      <c r="T500" s="2">
        <v>3</v>
      </c>
      <c r="U500" s="2">
        <v>2</v>
      </c>
      <c r="V500" s="2">
        <v>4</v>
      </c>
      <c r="W500" s="2">
        <v>4</v>
      </c>
      <c r="X500" s="2">
        <v>5</v>
      </c>
      <c r="Y500" s="2">
        <v>5</v>
      </c>
      <c r="AA500" s="2" t="s">
        <v>1897</v>
      </c>
      <c r="AB500" s="2" t="s">
        <v>118</v>
      </c>
      <c r="AC500" s="2">
        <v>6</v>
      </c>
      <c r="AD500" s="2">
        <v>5</v>
      </c>
      <c r="AE500" s="2">
        <v>6</v>
      </c>
      <c r="AF500" s="2">
        <v>5</v>
      </c>
      <c r="AG500" s="2">
        <v>4</v>
      </c>
      <c r="AH500" s="2">
        <v>5</v>
      </c>
      <c r="AI500" s="2">
        <v>7</v>
      </c>
      <c r="AJ500" s="2">
        <v>7</v>
      </c>
      <c r="AK500" s="2">
        <v>6</v>
      </c>
      <c r="AL500" s="2">
        <v>7</v>
      </c>
      <c r="AM500" s="2">
        <v>5</v>
      </c>
      <c r="AO500" s="2" t="s">
        <v>1898</v>
      </c>
      <c r="AP500" s="2" t="s">
        <v>117</v>
      </c>
      <c r="AQ500" s="2">
        <v>5</v>
      </c>
      <c r="AR500" s="2">
        <v>5</v>
      </c>
      <c r="AS500" s="2">
        <v>3</v>
      </c>
      <c r="AT500" s="2">
        <v>4</v>
      </c>
      <c r="AU500" s="2">
        <v>5</v>
      </c>
      <c r="AV500" s="2">
        <v>5</v>
      </c>
      <c r="AW500" s="2">
        <v>4</v>
      </c>
      <c r="AX500" s="2">
        <v>3</v>
      </c>
      <c r="AY500" s="2">
        <v>4</v>
      </c>
      <c r="AZ500" s="2">
        <v>4</v>
      </c>
      <c r="BA500" s="2">
        <v>5</v>
      </c>
      <c r="BB500" s="2">
        <v>5</v>
      </c>
      <c r="BC500" s="2">
        <v>4</v>
      </c>
      <c r="BE500" s="2" t="s">
        <v>1899</v>
      </c>
      <c r="BF500" s="2" t="s">
        <v>104</v>
      </c>
      <c r="BG500" s="2">
        <v>6</v>
      </c>
      <c r="BH500" s="2">
        <v>5</v>
      </c>
      <c r="BI500" s="2">
        <v>5</v>
      </c>
      <c r="BJ500" s="2">
        <v>6</v>
      </c>
      <c r="BK500" s="2">
        <v>4</v>
      </c>
      <c r="BL500" s="2">
        <v>4</v>
      </c>
      <c r="BM500" s="2">
        <v>6</v>
      </c>
      <c r="BN500" s="2">
        <v>4</v>
      </c>
      <c r="BO500" s="2">
        <v>5</v>
      </c>
      <c r="BP500" s="2">
        <v>3</v>
      </c>
      <c r="BQ500" s="2">
        <v>5</v>
      </c>
      <c r="BR500" s="2">
        <v>6</v>
      </c>
      <c r="BS500" s="2">
        <v>5</v>
      </c>
      <c r="BU500" s="2" t="s">
        <v>1900</v>
      </c>
      <c r="BV500" s="2" t="s">
        <v>107</v>
      </c>
      <c r="BW500" s="2">
        <v>1</v>
      </c>
      <c r="BX500" s="2">
        <v>8</v>
      </c>
      <c r="BY500" s="2">
        <v>7</v>
      </c>
      <c r="BZ500" s="2">
        <v>5</v>
      </c>
      <c r="CA500" s="2">
        <v>4</v>
      </c>
      <c r="CB500" s="2">
        <v>5</v>
      </c>
      <c r="CC500" s="2">
        <v>7</v>
      </c>
      <c r="CF500" s="2" t="s">
        <v>117</v>
      </c>
      <c r="CG500" s="2" t="s">
        <v>121</v>
      </c>
      <c r="CH500" s="2" t="s">
        <v>109</v>
      </c>
      <c r="CI500" s="2" t="s">
        <v>198</v>
      </c>
      <c r="CJ500" s="2" t="s">
        <v>111</v>
      </c>
      <c r="CK500" s="2" t="s">
        <v>111</v>
      </c>
      <c r="CL500" s="2" t="s">
        <v>111</v>
      </c>
      <c r="CM500" s="2" t="s">
        <v>111</v>
      </c>
      <c r="CN500" s="2" t="s">
        <v>111</v>
      </c>
      <c r="CQ500" s="2" t="s">
        <v>112</v>
      </c>
      <c r="CR500" s="2" t="s">
        <v>113</v>
      </c>
      <c r="CS500" s="2" t="s">
        <v>103</v>
      </c>
      <c r="CT500" s="2" t="s">
        <v>1901</v>
      </c>
      <c r="CU500" s="2" t="s">
        <v>228</v>
      </c>
    </row>
    <row r="501" spans="1:103">
      <c r="A501" s="2" t="s">
        <v>99</v>
      </c>
      <c r="B501" s="3">
        <v>45719.522868159722</v>
      </c>
      <c r="C501" s="2" t="s">
        <v>1902</v>
      </c>
      <c r="D501" s="2" t="s">
        <v>116</v>
      </c>
      <c r="E501" s="2">
        <v>57</v>
      </c>
      <c r="F501" s="2" t="s">
        <v>102</v>
      </c>
      <c r="G501" s="2" t="s">
        <v>103</v>
      </c>
      <c r="H501" s="2" t="s">
        <v>119</v>
      </c>
      <c r="I501" s="2">
        <v>8</v>
      </c>
      <c r="J501" s="2">
        <v>8</v>
      </c>
      <c r="K501" s="2">
        <v>10</v>
      </c>
      <c r="L501" s="2">
        <v>10</v>
      </c>
      <c r="M501" s="2">
        <v>10</v>
      </c>
      <c r="N501" s="2">
        <v>8</v>
      </c>
      <c r="O501" s="2">
        <v>8</v>
      </c>
      <c r="P501" s="2">
        <v>8</v>
      </c>
      <c r="Q501" s="2">
        <v>10</v>
      </c>
      <c r="R501" s="2">
        <v>10</v>
      </c>
      <c r="S501" s="2">
        <v>8</v>
      </c>
      <c r="T501" s="2">
        <v>10</v>
      </c>
      <c r="U501" s="2">
        <v>10</v>
      </c>
      <c r="V501" s="2">
        <v>8</v>
      </c>
      <c r="W501" s="2">
        <v>8</v>
      </c>
      <c r="X501" s="2">
        <v>8</v>
      </c>
      <c r="Y501" s="2">
        <v>10</v>
      </c>
      <c r="AB501" s="2" t="s">
        <v>104</v>
      </c>
      <c r="AC501" s="2">
        <v>8</v>
      </c>
      <c r="AD501" s="2">
        <v>8</v>
      </c>
      <c r="AE501" s="2">
        <v>10</v>
      </c>
      <c r="AF501" s="2">
        <v>10</v>
      </c>
      <c r="AG501" s="2">
        <v>10</v>
      </c>
      <c r="AH501" s="2">
        <v>8</v>
      </c>
      <c r="AI501" s="2">
        <v>10</v>
      </c>
      <c r="AJ501" s="2">
        <v>10</v>
      </c>
      <c r="AK501" s="2">
        <v>10</v>
      </c>
      <c r="AL501" s="2">
        <v>10</v>
      </c>
      <c r="AM501" s="2">
        <v>8</v>
      </c>
      <c r="AP501" s="2" t="s">
        <v>118</v>
      </c>
      <c r="AQ501" s="2">
        <v>10</v>
      </c>
      <c r="AR501" s="2">
        <v>10</v>
      </c>
      <c r="AS501" s="2">
        <v>10</v>
      </c>
      <c r="AT501" s="2">
        <v>10</v>
      </c>
      <c r="AU501" s="2">
        <v>8</v>
      </c>
      <c r="AV501" s="2">
        <v>8</v>
      </c>
      <c r="AW501" s="2">
        <v>8</v>
      </c>
      <c r="AX501" s="2">
        <v>8</v>
      </c>
      <c r="AY501" s="2">
        <v>10</v>
      </c>
      <c r="AZ501" s="2">
        <v>10</v>
      </c>
      <c r="BA501" s="2">
        <v>8</v>
      </c>
      <c r="BB501" s="2">
        <v>10</v>
      </c>
      <c r="BC501" s="2">
        <v>9</v>
      </c>
      <c r="BF501" s="2" t="s">
        <v>117</v>
      </c>
      <c r="BG501" s="2">
        <v>10</v>
      </c>
      <c r="BH501" s="2">
        <v>9</v>
      </c>
      <c r="BI501" s="2">
        <v>10</v>
      </c>
      <c r="BJ501" s="2">
        <v>10</v>
      </c>
      <c r="BK501" s="2">
        <v>9</v>
      </c>
      <c r="BL501" s="2">
        <v>10</v>
      </c>
      <c r="BM501" s="2">
        <v>8</v>
      </c>
      <c r="BN501" s="2">
        <v>6</v>
      </c>
      <c r="BO501" s="2">
        <v>8</v>
      </c>
      <c r="BP501" s="2">
        <v>8</v>
      </c>
      <c r="BQ501" s="2">
        <v>9</v>
      </c>
      <c r="BR501" s="2">
        <v>10</v>
      </c>
      <c r="BS501" s="2">
        <v>9</v>
      </c>
      <c r="BV501" s="2" t="s">
        <v>119</v>
      </c>
      <c r="BW501" s="2">
        <v>10</v>
      </c>
      <c r="BX501" s="2">
        <v>10</v>
      </c>
      <c r="BY501" s="2">
        <v>10</v>
      </c>
      <c r="BZ501" s="2">
        <v>10</v>
      </c>
      <c r="CA501" s="2">
        <v>10</v>
      </c>
      <c r="CB501" s="2">
        <v>8</v>
      </c>
      <c r="CC501" s="2">
        <v>8</v>
      </c>
      <c r="CE501" s="2" t="s">
        <v>1903</v>
      </c>
      <c r="CF501" s="2" t="s">
        <v>107</v>
      </c>
      <c r="CG501" s="2" t="s">
        <v>121</v>
      </c>
      <c r="CH501" s="2" t="s">
        <v>130</v>
      </c>
      <c r="CI501" s="2" t="s">
        <v>130</v>
      </c>
      <c r="CJ501" s="2" t="s">
        <v>130</v>
      </c>
      <c r="CK501" s="2" t="s">
        <v>130</v>
      </c>
      <c r="CL501" s="2" t="s">
        <v>130</v>
      </c>
      <c r="CM501" s="2" t="s">
        <v>130</v>
      </c>
      <c r="CN501" s="2" t="s">
        <v>111</v>
      </c>
      <c r="CQ501" s="2" t="s">
        <v>130</v>
      </c>
      <c r="CR501" s="2" t="s">
        <v>130</v>
      </c>
      <c r="CS501" s="2" t="s">
        <v>103</v>
      </c>
      <c r="CT501" s="2" t="s">
        <v>1904</v>
      </c>
      <c r="CU501" s="2" t="s">
        <v>167</v>
      </c>
      <c r="CV501" s="2" t="s">
        <v>103</v>
      </c>
      <c r="CW501" s="1" t="s">
        <v>793</v>
      </c>
    </row>
    <row r="502" spans="1:103">
      <c r="A502" s="2" t="s">
        <v>99</v>
      </c>
      <c r="B502" s="3">
        <v>45719.525643402776</v>
      </c>
      <c r="C502" s="2" t="s">
        <v>1905</v>
      </c>
      <c r="D502" s="2" t="s">
        <v>116</v>
      </c>
      <c r="E502" s="2">
        <v>42</v>
      </c>
      <c r="F502" s="2" t="s">
        <v>127</v>
      </c>
      <c r="G502" s="2" t="s">
        <v>103</v>
      </c>
      <c r="H502" s="2" t="s">
        <v>117</v>
      </c>
      <c r="I502" s="2">
        <v>10</v>
      </c>
      <c r="J502" s="2">
        <v>10</v>
      </c>
      <c r="K502" s="2">
        <v>10</v>
      </c>
      <c r="L502" s="2">
        <v>10</v>
      </c>
      <c r="M502" s="2">
        <v>10</v>
      </c>
      <c r="N502" s="2">
        <v>10</v>
      </c>
      <c r="O502" s="2">
        <v>10</v>
      </c>
      <c r="P502" s="2">
        <v>10</v>
      </c>
      <c r="Q502" s="2">
        <v>10</v>
      </c>
      <c r="R502" s="2">
        <v>10</v>
      </c>
      <c r="S502" s="2">
        <v>10</v>
      </c>
      <c r="T502" s="2">
        <v>10</v>
      </c>
      <c r="U502" s="2">
        <v>10</v>
      </c>
      <c r="V502" s="2">
        <v>10</v>
      </c>
      <c r="W502" s="2">
        <v>10</v>
      </c>
      <c r="X502" s="2">
        <v>10</v>
      </c>
      <c r="Y502" s="2">
        <v>10</v>
      </c>
      <c r="Z502" s="2" t="s">
        <v>1906</v>
      </c>
      <c r="AA502" s="2" t="s">
        <v>1907</v>
      </c>
      <c r="AB502" s="2" t="s">
        <v>104</v>
      </c>
      <c r="AC502" s="2">
        <v>10</v>
      </c>
      <c r="AD502" s="2">
        <v>10</v>
      </c>
      <c r="AE502" s="2">
        <v>10</v>
      </c>
      <c r="AF502" s="2">
        <v>10</v>
      </c>
      <c r="AG502" s="2">
        <v>10</v>
      </c>
      <c r="AH502" s="2">
        <v>10</v>
      </c>
      <c r="AI502" s="2">
        <v>10</v>
      </c>
      <c r="AJ502" s="2">
        <v>10</v>
      </c>
      <c r="AK502" s="2">
        <v>10</v>
      </c>
      <c r="AL502" s="2">
        <v>10</v>
      </c>
      <c r="AM502" s="2">
        <v>10</v>
      </c>
      <c r="AN502" s="2" t="s">
        <v>1908</v>
      </c>
      <c r="AO502" s="2" t="s">
        <v>1909</v>
      </c>
      <c r="AP502" s="2" t="s">
        <v>107</v>
      </c>
      <c r="AQ502" s="2">
        <v>10</v>
      </c>
      <c r="AR502" s="2">
        <v>10</v>
      </c>
      <c r="AS502" s="2">
        <v>10</v>
      </c>
      <c r="AT502" s="2">
        <v>10</v>
      </c>
      <c r="AU502" s="2">
        <v>10</v>
      </c>
      <c r="AV502" s="2">
        <v>10</v>
      </c>
      <c r="AW502" s="2">
        <v>10</v>
      </c>
      <c r="AX502" s="2">
        <v>10</v>
      </c>
      <c r="AY502" s="2">
        <v>10</v>
      </c>
      <c r="AZ502" s="2">
        <v>10</v>
      </c>
      <c r="BA502" s="2">
        <v>10</v>
      </c>
      <c r="BB502" s="2">
        <v>10</v>
      </c>
      <c r="BC502" s="2">
        <v>10</v>
      </c>
      <c r="BD502" s="2" t="s">
        <v>1910</v>
      </c>
      <c r="BE502" s="2" t="s">
        <v>1911</v>
      </c>
      <c r="BF502" s="2" t="s">
        <v>141</v>
      </c>
      <c r="BG502" s="2">
        <v>10</v>
      </c>
      <c r="BH502" s="2">
        <v>10</v>
      </c>
      <c r="BI502" s="2">
        <v>10</v>
      </c>
      <c r="BJ502" s="2">
        <v>10</v>
      </c>
      <c r="BK502" s="2">
        <v>10</v>
      </c>
      <c r="BL502" s="2">
        <v>10</v>
      </c>
      <c r="BM502" s="2">
        <v>10</v>
      </c>
      <c r="BN502" s="2">
        <v>10</v>
      </c>
      <c r="BO502" s="2">
        <v>10</v>
      </c>
      <c r="BP502" s="2">
        <v>10</v>
      </c>
      <c r="BQ502" s="2">
        <v>10</v>
      </c>
      <c r="BR502" s="2">
        <v>10</v>
      </c>
      <c r="BS502" s="2">
        <v>10</v>
      </c>
      <c r="BT502" s="2" t="s">
        <v>1912</v>
      </c>
      <c r="BU502" s="2" t="s">
        <v>1913</v>
      </c>
      <c r="BV502" s="2" t="s">
        <v>118</v>
      </c>
      <c r="CG502" s="2" t="s">
        <v>121</v>
      </c>
      <c r="CH502" s="2" t="s">
        <v>109</v>
      </c>
      <c r="CI502" s="2" t="s">
        <v>110</v>
      </c>
      <c r="CJ502" s="2" t="s">
        <v>111</v>
      </c>
      <c r="CK502" s="2" t="s">
        <v>111</v>
      </c>
      <c r="CL502" s="2" t="s">
        <v>111</v>
      </c>
      <c r="CM502" s="2" t="s">
        <v>111</v>
      </c>
      <c r="CN502" s="2" t="s">
        <v>111</v>
      </c>
      <c r="CQ502" s="2" t="s">
        <v>112</v>
      </c>
      <c r="CR502" s="2" t="s">
        <v>113</v>
      </c>
      <c r="CS502" s="1" t="s">
        <v>114</v>
      </c>
    </row>
    <row r="503" spans="1:103">
      <c r="A503" s="2" t="s">
        <v>99</v>
      </c>
      <c r="B503" s="3">
        <v>45719.528404224533</v>
      </c>
      <c r="C503" s="2" t="s">
        <v>1748</v>
      </c>
      <c r="D503" s="2" t="s">
        <v>101</v>
      </c>
      <c r="E503" s="2">
        <v>44</v>
      </c>
      <c r="F503" s="2" t="s">
        <v>102</v>
      </c>
      <c r="G503" s="2" t="s">
        <v>103</v>
      </c>
      <c r="H503" s="2" t="s">
        <v>117</v>
      </c>
      <c r="AC503" s="2">
        <v>10</v>
      </c>
      <c r="AD503" s="2">
        <v>10</v>
      </c>
      <c r="AE503" s="2">
        <v>10</v>
      </c>
      <c r="AF503" s="2">
        <v>10</v>
      </c>
      <c r="AG503" s="2">
        <v>10</v>
      </c>
      <c r="AH503" s="2">
        <v>10</v>
      </c>
      <c r="AI503" s="2">
        <v>10</v>
      </c>
      <c r="AJ503" s="2">
        <v>10</v>
      </c>
      <c r="AK503" s="2">
        <v>10</v>
      </c>
      <c r="AL503" s="2">
        <v>10</v>
      </c>
      <c r="AM503" s="2">
        <v>10</v>
      </c>
      <c r="AQ503" s="2">
        <v>10</v>
      </c>
      <c r="AR503" s="2">
        <v>7</v>
      </c>
      <c r="AS503" s="2">
        <v>10</v>
      </c>
      <c r="AT503" s="2">
        <v>10</v>
      </c>
      <c r="AU503" s="2">
        <v>10</v>
      </c>
      <c r="AV503" s="2">
        <v>10</v>
      </c>
      <c r="AW503" s="2">
        <v>10</v>
      </c>
      <c r="AX503" s="2">
        <v>10</v>
      </c>
      <c r="AY503" s="2">
        <v>9</v>
      </c>
      <c r="AZ503" s="2">
        <v>10</v>
      </c>
      <c r="BA503" s="2">
        <v>7</v>
      </c>
      <c r="BB503" s="2">
        <v>7</v>
      </c>
      <c r="BC503" s="2">
        <v>10</v>
      </c>
      <c r="BF503" s="2" t="s">
        <v>119</v>
      </c>
      <c r="BG503" s="2">
        <v>10</v>
      </c>
      <c r="BH503" s="2">
        <v>10</v>
      </c>
      <c r="BI503" s="2">
        <v>10</v>
      </c>
      <c r="BJ503" s="2">
        <v>10</v>
      </c>
      <c r="BK503" s="2">
        <v>10</v>
      </c>
      <c r="BL503" s="2">
        <v>10</v>
      </c>
      <c r="BM503" s="2">
        <v>9</v>
      </c>
      <c r="BN503" s="2">
        <v>10</v>
      </c>
      <c r="BO503" s="2">
        <v>10</v>
      </c>
      <c r="BP503" s="2">
        <v>10</v>
      </c>
      <c r="BQ503" s="2">
        <v>10</v>
      </c>
      <c r="BR503" s="2">
        <v>10</v>
      </c>
      <c r="BS503" s="2">
        <v>10</v>
      </c>
      <c r="BT503" s="2" t="s">
        <v>1914</v>
      </c>
      <c r="BU503" s="2" t="s">
        <v>1915</v>
      </c>
      <c r="BV503" s="2" t="s">
        <v>118</v>
      </c>
      <c r="BW503" s="2">
        <v>10</v>
      </c>
      <c r="BX503" s="2">
        <v>10</v>
      </c>
      <c r="BY503" s="2">
        <v>10</v>
      </c>
      <c r="BZ503" s="2">
        <v>10</v>
      </c>
      <c r="CA503" s="2">
        <v>10</v>
      </c>
      <c r="CB503" s="2">
        <v>6</v>
      </c>
      <c r="CC503" s="2">
        <v>10</v>
      </c>
      <c r="CF503" s="2" t="s">
        <v>107</v>
      </c>
      <c r="CG503" s="2" t="s">
        <v>121</v>
      </c>
      <c r="CH503" s="2" t="s">
        <v>109</v>
      </c>
      <c r="CI503" s="2" t="s">
        <v>110</v>
      </c>
      <c r="CJ503" s="2" t="s">
        <v>111</v>
      </c>
      <c r="CK503" s="2" t="s">
        <v>103</v>
      </c>
      <c r="CL503" s="2" t="s">
        <v>111</v>
      </c>
      <c r="CM503" s="2" t="s">
        <v>111</v>
      </c>
      <c r="CN503" s="2" t="s">
        <v>111</v>
      </c>
      <c r="CQ503" s="2" t="s">
        <v>112</v>
      </c>
      <c r="CR503" s="2" t="s">
        <v>113</v>
      </c>
      <c r="CS503" s="1" t="s">
        <v>114</v>
      </c>
    </row>
    <row r="504" spans="1:103">
      <c r="A504" s="2" t="s">
        <v>99</v>
      </c>
      <c r="B504" s="3">
        <v>45719.530939317134</v>
      </c>
      <c r="C504" s="2" t="s">
        <v>253</v>
      </c>
      <c r="D504" s="2" t="s">
        <v>202</v>
      </c>
      <c r="E504" s="2">
        <v>42</v>
      </c>
      <c r="F504" s="2" t="s">
        <v>102</v>
      </c>
      <c r="G504" s="2" t="s">
        <v>103</v>
      </c>
      <c r="H504" s="2" t="s">
        <v>118</v>
      </c>
      <c r="AQ504" s="2">
        <v>10</v>
      </c>
      <c r="AR504" s="2">
        <v>9</v>
      </c>
      <c r="AS504" s="2">
        <v>10</v>
      </c>
      <c r="AT504" s="2">
        <v>10</v>
      </c>
      <c r="AU504" s="2">
        <v>5</v>
      </c>
      <c r="AV504" s="2">
        <v>8</v>
      </c>
      <c r="AW504" s="2">
        <v>10</v>
      </c>
      <c r="AX504" s="2">
        <v>8</v>
      </c>
      <c r="AY504" s="2">
        <v>10</v>
      </c>
      <c r="AZ504" s="2">
        <v>10</v>
      </c>
      <c r="BA504" s="2">
        <v>9</v>
      </c>
      <c r="BB504" s="2">
        <v>8</v>
      </c>
      <c r="BC504" s="2">
        <v>10</v>
      </c>
      <c r="BD504" s="2" t="s">
        <v>1916</v>
      </c>
      <c r="BE504" s="2" t="s">
        <v>1917</v>
      </c>
      <c r="BF504" s="2" t="s">
        <v>107</v>
      </c>
      <c r="CG504" s="2" t="s">
        <v>121</v>
      </c>
      <c r="CH504" s="2" t="s">
        <v>109</v>
      </c>
      <c r="CI504" s="2" t="s">
        <v>110</v>
      </c>
      <c r="CJ504" s="2" t="s">
        <v>111</v>
      </c>
      <c r="CK504" s="2" t="s">
        <v>111</v>
      </c>
      <c r="CL504" s="2" t="s">
        <v>111</v>
      </c>
      <c r="CM504" s="2" t="s">
        <v>111</v>
      </c>
      <c r="CN504" s="2" t="s">
        <v>111</v>
      </c>
      <c r="CQ504" s="2" t="s">
        <v>175</v>
      </c>
      <c r="CR504" s="2" t="s">
        <v>131</v>
      </c>
      <c r="CS504" s="1" t="s">
        <v>114</v>
      </c>
    </row>
    <row r="505" spans="1:103">
      <c r="A505" s="2" t="s">
        <v>99</v>
      </c>
      <c r="B505" s="3">
        <v>45719.531465925931</v>
      </c>
      <c r="C505" s="2" t="s">
        <v>1152</v>
      </c>
      <c r="D505" s="2" t="s">
        <v>202</v>
      </c>
      <c r="E505" s="2">
        <v>41</v>
      </c>
      <c r="F505" s="2" t="s">
        <v>127</v>
      </c>
      <c r="G505" s="2" t="s">
        <v>103</v>
      </c>
      <c r="H505" s="2" t="s">
        <v>119</v>
      </c>
      <c r="I505" s="2">
        <v>10</v>
      </c>
      <c r="J505" s="2">
        <v>10</v>
      </c>
      <c r="K505" s="2">
        <v>10</v>
      </c>
      <c r="L505" s="2">
        <v>10</v>
      </c>
      <c r="M505" s="2">
        <v>10</v>
      </c>
      <c r="N505" s="2">
        <v>10</v>
      </c>
      <c r="O505" s="2">
        <v>10</v>
      </c>
      <c r="P505" s="2">
        <v>10</v>
      </c>
      <c r="Q505" s="2">
        <v>10</v>
      </c>
      <c r="R505" s="2">
        <v>10</v>
      </c>
      <c r="S505" s="2">
        <v>10</v>
      </c>
      <c r="T505" s="2">
        <v>10</v>
      </c>
      <c r="U505" s="2">
        <v>10</v>
      </c>
      <c r="V505" s="2">
        <v>10</v>
      </c>
      <c r="W505" s="2">
        <v>10</v>
      </c>
      <c r="X505" s="2">
        <v>10</v>
      </c>
      <c r="Y505" s="2">
        <v>10</v>
      </c>
      <c r="Z505" s="2" t="s">
        <v>1918</v>
      </c>
      <c r="AA505" s="2" t="s">
        <v>1919</v>
      </c>
      <c r="AB505" s="2" t="s">
        <v>117</v>
      </c>
      <c r="AC505" s="2">
        <v>10</v>
      </c>
      <c r="AD505" s="2">
        <v>10</v>
      </c>
      <c r="AE505" s="2">
        <v>10</v>
      </c>
      <c r="AF505" s="2">
        <v>10</v>
      </c>
      <c r="AG505" s="2">
        <v>10</v>
      </c>
      <c r="AH505" s="2">
        <v>10</v>
      </c>
      <c r="AI505" s="2">
        <v>5</v>
      </c>
      <c r="AJ505" s="2">
        <v>10</v>
      </c>
      <c r="AK505" s="2">
        <v>10</v>
      </c>
      <c r="AL505" s="2">
        <v>1</v>
      </c>
      <c r="AM505" s="2">
        <v>5</v>
      </c>
      <c r="AN505" s="2" t="s">
        <v>1920</v>
      </c>
      <c r="AP505" s="2" t="s">
        <v>107</v>
      </c>
      <c r="AQ505" s="2">
        <v>10</v>
      </c>
      <c r="AR505" s="2">
        <v>10</v>
      </c>
      <c r="AS505" s="2">
        <v>10</v>
      </c>
      <c r="AT505" s="2">
        <v>10</v>
      </c>
      <c r="AU505" s="2">
        <v>10</v>
      </c>
      <c r="AV505" s="2">
        <v>10</v>
      </c>
      <c r="AW505" s="2">
        <v>10</v>
      </c>
      <c r="AX505" s="2">
        <v>10</v>
      </c>
      <c r="AY505" s="2">
        <v>10</v>
      </c>
      <c r="AZ505" s="2">
        <v>10</v>
      </c>
      <c r="BA505" s="2">
        <v>10</v>
      </c>
      <c r="BB505" s="2">
        <v>10</v>
      </c>
      <c r="BC505" s="2">
        <v>10</v>
      </c>
      <c r="BD505" s="2" t="s">
        <v>1921</v>
      </c>
      <c r="BE505" s="2" t="s">
        <v>1922</v>
      </c>
      <c r="BF505" s="2" t="s">
        <v>104</v>
      </c>
      <c r="BG505" s="2">
        <v>10</v>
      </c>
      <c r="BH505" s="2">
        <v>10</v>
      </c>
      <c r="BI505" s="2">
        <v>10</v>
      </c>
      <c r="BJ505" s="2">
        <v>10</v>
      </c>
      <c r="BK505" s="2">
        <v>10</v>
      </c>
      <c r="BL505" s="2">
        <v>10</v>
      </c>
      <c r="BM505" s="2">
        <v>10</v>
      </c>
      <c r="BN505" s="2">
        <v>10</v>
      </c>
      <c r="BO505" s="2">
        <v>10</v>
      </c>
      <c r="BP505" s="2">
        <v>10</v>
      </c>
      <c r="BQ505" s="2">
        <v>10</v>
      </c>
      <c r="BR505" s="2">
        <v>10</v>
      </c>
      <c r="BS505" s="2">
        <v>10</v>
      </c>
      <c r="BT505" s="2" t="s">
        <v>1923</v>
      </c>
      <c r="BV505" s="2" t="s">
        <v>118</v>
      </c>
      <c r="BW505" s="2">
        <v>10</v>
      </c>
      <c r="BX505" s="2">
        <v>10</v>
      </c>
      <c r="BY505" s="2">
        <v>10</v>
      </c>
      <c r="BZ505" s="2">
        <v>10</v>
      </c>
      <c r="CA505" s="2">
        <v>10</v>
      </c>
      <c r="CB505" s="2">
        <v>10</v>
      </c>
      <c r="CC505" s="2">
        <v>10</v>
      </c>
      <c r="CE505" s="2" t="s">
        <v>1924</v>
      </c>
      <c r="CF505" s="2" t="s">
        <v>141</v>
      </c>
      <c r="CG505" s="2" t="s">
        <v>121</v>
      </c>
      <c r="CH505" s="2" t="s">
        <v>319</v>
      </c>
      <c r="CI505" s="2" t="s">
        <v>165</v>
      </c>
      <c r="CJ505" s="2" t="s">
        <v>111</v>
      </c>
      <c r="CK505" s="2" t="s">
        <v>111</v>
      </c>
      <c r="CL505" s="2" t="s">
        <v>111</v>
      </c>
      <c r="CM505" s="2" t="s">
        <v>111</v>
      </c>
      <c r="CN505" s="2" t="s">
        <v>111</v>
      </c>
      <c r="CQ505" s="2" t="s">
        <v>130</v>
      </c>
      <c r="CR505" s="2" t="s">
        <v>130</v>
      </c>
      <c r="CS505" s="2" t="s">
        <v>103</v>
      </c>
      <c r="CT505" s="2" t="s">
        <v>227</v>
      </c>
      <c r="CU505" s="2" t="s">
        <v>228</v>
      </c>
    </row>
    <row r="506" spans="1:103">
      <c r="A506" s="2" t="s">
        <v>99</v>
      </c>
      <c r="B506" s="3">
        <v>45719.533806643522</v>
      </c>
      <c r="C506" s="2" t="s">
        <v>1925</v>
      </c>
      <c r="D506" s="2" t="s">
        <v>101</v>
      </c>
      <c r="E506" s="2">
        <v>34</v>
      </c>
      <c r="F506" s="2" t="s">
        <v>127</v>
      </c>
      <c r="G506" s="2" t="s">
        <v>103</v>
      </c>
      <c r="H506" s="2" t="s">
        <v>141</v>
      </c>
      <c r="I506" s="2">
        <v>10</v>
      </c>
      <c r="J506" s="2">
        <v>8</v>
      </c>
      <c r="K506" s="2">
        <v>9</v>
      </c>
      <c r="L506" s="2">
        <v>10</v>
      </c>
      <c r="M506" s="2">
        <v>10</v>
      </c>
      <c r="N506" s="2">
        <v>8</v>
      </c>
      <c r="O506" s="2">
        <v>10</v>
      </c>
      <c r="P506" s="2">
        <v>8</v>
      </c>
      <c r="Q506" s="2">
        <v>9</v>
      </c>
      <c r="R506" s="2">
        <v>10</v>
      </c>
      <c r="S506" s="2">
        <v>8</v>
      </c>
      <c r="T506" s="2">
        <v>7</v>
      </c>
      <c r="U506" s="2">
        <v>10</v>
      </c>
      <c r="V506" s="2">
        <v>6</v>
      </c>
      <c r="W506" s="2">
        <v>8</v>
      </c>
      <c r="X506" s="2">
        <v>9</v>
      </c>
      <c r="Y506" s="2">
        <v>10</v>
      </c>
      <c r="AB506" s="2" t="s">
        <v>107</v>
      </c>
      <c r="CG506" s="2" t="s">
        <v>129</v>
      </c>
      <c r="CH506" s="2" t="s">
        <v>109</v>
      </c>
      <c r="CI506" s="2" t="s">
        <v>110</v>
      </c>
      <c r="CJ506" s="2" t="s">
        <v>111</v>
      </c>
      <c r="CK506" s="2" t="s">
        <v>111</v>
      </c>
      <c r="CL506" s="2" t="s">
        <v>111</v>
      </c>
      <c r="CM506" s="2" t="s">
        <v>111</v>
      </c>
      <c r="CN506" s="2" t="s">
        <v>111</v>
      </c>
      <c r="CQ506" s="2" t="s">
        <v>130</v>
      </c>
      <c r="CR506" s="2" t="s">
        <v>130</v>
      </c>
      <c r="CS506" s="2" t="s">
        <v>114</v>
      </c>
    </row>
    <row r="507" spans="1:103">
      <c r="A507" s="2" t="s">
        <v>99</v>
      </c>
      <c r="B507" s="3">
        <v>45719.534881400468</v>
      </c>
      <c r="C507" s="2" t="s">
        <v>970</v>
      </c>
      <c r="D507" s="2" t="s">
        <v>202</v>
      </c>
      <c r="E507" s="2">
        <v>32</v>
      </c>
      <c r="F507" s="2" t="s">
        <v>102</v>
      </c>
      <c r="G507" s="2" t="s">
        <v>103</v>
      </c>
      <c r="H507" s="2" t="s">
        <v>117</v>
      </c>
      <c r="BG507" s="2">
        <v>10</v>
      </c>
      <c r="BH507" s="2">
        <v>10</v>
      </c>
      <c r="BI507" s="2">
        <v>10</v>
      </c>
      <c r="BJ507" s="2">
        <v>10</v>
      </c>
      <c r="BK507" s="2">
        <v>9</v>
      </c>
      <c r="BL507" s="2">
        <v>9</v>
      </c>
      <c r="BM507" s="2">
        <v>8</v>
      </c>
      <c r="BN507" s="2">
        <v>9</v>
      </c>
      <c r="BO507" s="2">
        <v>8</v>
      </c>
      <c r="BP507" s="2">
        <v>10</v>
      </c>
      <c r="BQ507" s="2">
        <v>10</v>
      </c>
      <c r="BR507" s="2">
        <v>9</v>
      </c>
      <c r="BS507" s="2">
        <v>8</v>
      </c>
      <c r="BT507" s="2" t="s">
        <v>1926</v>
      </c>
      <c r="BU507" s="2" t="s">
        <v>1927</v>
      </c>
      <c r="BV507" s="2" t="s">
        <v>107</v>
      </c>
      <c r="CG507" s="2" t="s">
        <v>129</v>
      </c>
      <c r="CH507" s="2" t="s">
        <v>109</v>
      </c>
      <c r="CI507" s="2" t="s">
        <v>288</v>
      </c>
      <c r="CJ507" s="2" t="s">
        <v>111</v>
      </c>
      <c r="CK507" s="2" t="s">
        <v>111</v>
      </c>
      <c r="CL507" s="2" t="s">
        <v>111</v>
      </c>
      <c r="CM507" s="2" t="s">
        <v>111</v>
      </c>
      <c r="CN507" s="2" t="s">
        <v>111</v>
      </c>
      <c r="CQ507" s="2" t="s">
        <v>112</v>
      </c>
      <c r="CR507" s="2" t="s">
        <v>113</v>
      </c>
      <c r="CS507" s="1" t="s">
        <v>114</v>
      </c>
    </row>
    <row r="508" spans="1:103">
      <c r="A508" s="2" t="s">
        <v>99</v>
      </c>
      <c r="B508" s="3">
        <v>45719.536065486114</v>
      </c>
      <c r="C508" s="2" t="s">
        <v>756</v>
      </c>
      <c r="D508" s="2" t="s">
        <v>336</v>
      </c>
      <c r="E508" s="2">
        <v>55</v>
      </c>
      <c r="F508" s="2" t="s">
        <v>127</v>
      </c>
      <c r="G508" s="2" t="s">
        <v>114</v>
      </c>
    </row>
    <row r="509" spans="1:103">
      <c r="A509" s="2" t="s">
        <v>99</v>
      </c>
      <c r="B509" s="3">
        <v>45719.538793067128</v>
      </c>
      <c r="C509" s="2" t="s">
        <v>1928</v>
      </c>
      <c r="D509" s="2" t="s">
        <v>101</v>
      </c>
      <c r="E509" s="2">
        <v>37</v>
      </c>
      <c r="F509" s="2" t="s">
        <v>127</v>
      </c>
      <c r="G509" s="2" t="s">
        <v>103</v>
      </c>
      <c r="H509" s="2" t="s">
        <v>117</v>
      </c>
      <c r="I509" s="2">
        <v>7</v>
      </c>
      <c r="J509" s="2">
        <v>8</v>
      </c>
      <c r="K509" s="2">
        <v>7</v>
      </c>
      <c r="L509" s="2">
        <v>7</v>
      </c>
      <c r="M509" s="2">
        <v>8</v>
      </c>
      <c r="N509" s="2">
        <v>5</v>
      </c>
      <c r="O509" s="2">
        <v>5</v>
      </c>
      <c r="P509" s="2">
        <v>8</v>
      </c>
      <c r="Q509" s="2">
        <v>7</v>
      </c>
      <c r="R509" s="2">
        <v>7</v>
      </c>
      <c r="S509" s="2">
        <v>7</v>
      </c>
      <c r="T509" s="2">
        <v>8</v>
      </c>
      <c r="U509" s="2">
        <v>8</v>
      </c>
      <c r="V509" s="2">
        <v>8</v>
      </c>
      <c r="W509" s="2">
        <v>7</v>
      </c>
      <c r="X509" s="2">
        <v>9</v>
      </c>
      <c r="Y509" s="2">
        <v>9</v>
      </c>
      <c r="AB509" s="2" t="s">
        <v>104</v>
      </c>
      <c r="AC509" s="2">
        <v>8</v>
      </c>
      <c r="AD509" s="2">
        <v>6</v>
      </c>
      <c r="AE509" s="2">
        <v>7</v>
      </c>
      <c r="AF509" s="2">
        <v>7</v>
      </c>
      <c r="AG509" s="2">
        <v>7</v>
      </c>
      <c r="AH509" s="2">
        <v>7</v>
      </c>
      <c r="AI509" s="2">
        <v>8</v>
      </c>
      <c r="AJ509" s="2">
        <v>7</v>
      </c>
      <c r="AK509" s="2">
        <v>8</v>
      </c>
      <c r="AL509" s="2">
        <v>8</v>
      </c>
      <c r="AM509" s="2">
        <v>7</v>
      </c>
      <c r="AP509" s="2" t="s">
        <v>118</v>
      </c>
      <c r="AQ509" s="2">
        <v>9</v>
      </c>
      <c r="AR509" s="2">
        <v>9</v>
      </c>
      <c r="AS509" s="2">
        <v>9</v>
      </c>
      <c r="AT509" s="2">
        <v>7</v>
      </c>
      <c r="AU509" s="2">
        <v>8</v>
      </c>
      <c r="AV509" s="2">
        <v>9</v>
      </c>
      <c r="AW509" s="2">
        <v>8</v>
      </c>
      <c r="AX509" s="2">
        <v>8</v>
      </c>
      <c r="AY509" s="2">
        <v>8</v>
      </c>
      <c r="AZ509" s="2">
        <v>8</v>
      </c>
      <c r="BA509" s="2">
        <v>7</v>
      </c>
      <c r="BB509" s="2">
        <v>7</v>
      </c>
      <c r="BC509" s="2">
        <v>9</v>
      </c>
      <c r="BF509" s="2" t="s">
        <v>119</v>
      </c>
      <c r="BG509" s="2">
        <v>7</v>
      </c>
      <c r="BH509" s="2">
        <v>6</v>
      </c>
      <c r="BI509" s="2">
        <v>7</v>
      </c>
      <c r="BJ509" s="2">
        <v>7</v>
      </c>
      <c r="BK509" s="2">
        <v>7</v>
      </c>
      <c r="BL509" s="2">
        <v>7</v>
      </c>
      <c r="BM509" s="2">
        <v>6</v>
      </c>
      <c r="BN509" s="2">
        <v>6</v>
      </c>
      <c r="BO509" s="2">
        <v>7</v>
      </c>
      <c r="BP509" s="2">
        <v>6</v>
      </c>
      <c r="BQ509" s="2">
        <v>6</v>
      </c>
      <c r="BR509" s="2">
        <v>7</v>
      </c>
      <c r="BS509" s="2">
        <v>6</v>
      </c>
      <c r="BT509" s="2" t="s">
        <v>1929</v>
      </c>
      <c r="BU509" s="2" t="s">
        <v>1930</v>
      </c>
      <c r="BV509" s="2" t="s">
        <v>141</v>
      </c>
      <c r="BW509" s="2">
        <v>9</v>
      </c>
      <c r="BX509" s="2">
        <v>9</v>
      </c>
      <c r="BY509" s="2">
        <v>9</v>
      </c>
      <c r="BZ509" s="2">
        <v>9</v>
      </c>
      <c r="CA509" s="2">
        <v>10</v>
      </c>
      <c r="CB509" s="2">
        <v>8</v>
      </c>
      <c r="CC509" s="2">
        <v>7</v>
      </c>
      <c r="CG509" s="2" t="s">
        <v>129</v>
      </c>
      <c r="CH509" s="2" t="s">
        <v>109</v>
      </c>
      <c r="CI509" s="2" t="s">
        <v>110</v>
      </c>
      <c r="CJ509" s="2" t="s">
        <v>589</v>
      </c>
      <c r="CK509" s="2" t="s">
        <v>111</v>
      </c>
      <c r="CL509" s="2" t="s">
        <v>111</v>
      </c>
      <c r="CM509" s="2" t="s">
        <v>111</v>
      </c>
      <c r="CN509" s="2" t="s">
        <v>111</v>
      </c>
      <c r="CQ509" s="2" t="s">
        <v>112</v>
      </c>
      <c r="CR509" s="2" t="s">
        <v>113</v>
      </c>
      <c r="CS509" s="1" t="s">
        <v>114</v>
      </c>
    </row>
    <row r="510" spans="1:103">
      <c r="A510" s="2" t="s">
        <v>99</v>
      </c>
      <c r="B510" s="3">
        <v>45719.539024791666</v>
      </c>
      <c r="C510" s="2" t="s">
        <v>1931</v>
      </c>
      <c r="D510" s="2" t="s">
        <v>101</v>
      </c>
      <c r="E510" s="2">
        <v>32</v>
      </c>
      <c r="F510" s="2" t="s">
        <v>127</v>
      </c>
      <c r="G510" s="2" t="s">
        <v>114</v>
      </c>
    </row>
    <row r="511" spans="1:103">
      <c r="A511" s="2" t="s">
        <v>99</v>
      </c>
      <c r="B511" s="3">
        <v>45719.546141250001</v>
      </c>
      <c r="C511" s="2" t="s">
        <v>1932</v>
      </c>
      <c r="D511" s="2" t="s">
        <v>116</v>
      </c>
      <c r="E511" s="2">
        <v>33</v>
      </c>
      <c r="F511" s="2" t="s">
        <v>102</v>
      </c>
      <c r="G511" s="2" t="s">
        <v>103</v>
      </c>
      <c r="H511" s="2" t="s">
        <v>104</v>
      </c>
      <c r="I511" s="2">
        <v>10</v>
      </c>
      <c r="J511" s="2">
        <v>10</v>
      </c>
      <c r="K511" s="2">
        <v>10</v>
      </c>
      <c r="L511" s="2">
        <v>10</v>
      </c>
      <c r="M511" s="2">
        <v>10</v>
      </c>
      <c r="N511" s="2">
        <v>8</v>
      </c>
      <c r="O511" s="2">
        <v>10</v>
      </c>
      <c r="P511" s="2">
        <v>10</v>
      </c>
      <c r="Q511" s="2">
        <v>10</v>
      </c>
      <c r="R511" s="2">
        <v>10</v>
      </c>
      <c r="S511" s="2">
        <v>10</v>
      </c>
      <c r="T511" s="2">
        <v>10</v>
      </c>
      <c r="U511" s="2">
        <v>10</v>
      </c>
      <c r="V511" s="2">
        <v>10</v>
      </c>
      <c r="W511" s="2">
        <v>10</v>
      </c>
      <c r="X511" s="2">
        <v>10</v>
      </c>
      <c r="Y511" s="2">
        <v>10</v>
      </c>
      <c r="AB511" s="2" t="s">
        <v>107</v>
      </c>
      <c r="AC511" s="2">
        <v>5</v>
      </c>
      <c r="AD511" s="2">
        <v>10</v>
      </c>
      <c r="AE511" s="2">
        <v>9</v>
      </c>
      <c r="AF511" s="2">
        <v>8</v>
      </c>
      <c r="AG511" s="2">
        <v>10</v>
      </c>
      <c r="AH511" s="2">
        <v>10</v>
      </c>
      <c r="AI511" s="2">
        <v>5</v>
      </c>
      <c r="AJ511" s="2">
        <v>10</v>
      </c>
      <c r="AK511" s="2">
        <v>10</v>
      </c>
      <c r="AL511" s="2">
        <v>6</v>
      </c>
      <c r="AM511" s="2">
        <v>7</v>
      </c>
      <c r="AO511" s="2" t="s">
        <v>1933</v>
      </c>
      <c r="AP511" s="2" t="s">
        <v>117</v>
      </c>
      <c r="AQ511" s="2">
        <v>10</v>
      </c>
      <c r="AR511" s="2">
        <v>10</v>
      </c>
      <c r="AS511" s="2">
        <v>10</v>
      </c>
      <c r="AT511" s="2">
        <v>10</v>
      </c>
      <c r="AU511" s="2">
        <v>10</v>
      </c>
      <c r="AV511" s="2">
        <v>8</v>
      </c>
      <c r="AW511" s="2">
        <v>10</v>
      </c>
      <c r="AX511" s="2">
        <v>6</v>
      </c>
      <c r="AY511" s="2">
        <v>10</v>
      </c>
      <c r="AZ511" s="2">
        <v>8</v>
      </c>
      <c r="BA511" s="2">
        <v>8</v>
      </c>
      <c r="BB511" s="2">
        <v>10</v>
      </c>
      <c r="BC511" s="2">
        <v>10</v>
      </c>
      <c r="BF511" s="2" t="s">
        <v>119</v>
      </c>
      <c r="BG511" s="2">
        <v>10</v>
      </c>
      <c r="BH511" s="2">
        <v>9</v>
      </c>
      <c r="BI511" s="2">
        <v>10</v>
      </c>
      <c r="BJ511" s="2">
        <v>10</v>
      </c>
      <c r="BK511" s="2">
        <v>10</v>
      </c>
      <c r="BL511" s="2">
        <v>10</v>
      </c>
      <c r="BM511" s="2">
        <v>8</v>
      </c>
      <c r="BN511" s="2">
        <v>10</v>
      </c>
      <c r="BO511" s="2">
        <v>10</v>
      </c>
      <c r="BP511" s="2">
        <v>10</v>
      </c>
      <c r="BQ511" s="2">
        <v>10</v>
      </c>
      <c r="BR511" s="2">
        <v>10</v>
      </c>
      <c r="BS511" s="2">
        <v>10</v>
      </c>
      <c r="BT511" s="2" t="s">
        <v>1934</v>
      </c>
      <c r="BV511" s="2" t="s">
        <v>118</v>
      </c>
      <c r="BW511" s="2">
        <v>10</v>
      </c>
      <c r="BX511" s="2">
        <v>10</v>
      </c>
      <c r="BY511" s="2">
        <v>10</v>
      </c>
      <c r="BZ511" s="2">
        <v>10</v>
      </c>
      <c r="CA511" s="2">
        <v>10</v>
      </c>
      <c r="CB511" s="2">
        <v>10</v>
      </c>
      <c r="CC511" s="2">
        <v>10</v>
      </c>
      <c r="CF511" s="2" t="s">
        <v>141</v>
      </c>
      <c r="CG511" s="2" t="s">
        <v>129</v>
      </c>
      <c r="CH511" s="2" t="s">
        <v>109</v>
      </c>
      <c r="CI511" s="2" t="s">
        <v>110</v>
      </c>
      <c r="CJ511" s="2" t="s">
        <v>111</v>
      </c>
      <c r="CK511" s="2" t="s">
        <v>111</v>
      </c>
      <c r="CL511" s="2" t="s">
        <v>111</v>
      </c>
      <c r="CM511" s="2" t="s">
        <v>111</v>
      </c>
      <c r="CN511" s="2" t="s">
        <v>111</v>
      </c>
      <c r="CQ511" s="2" t="s">
        <v>175</v>
      </c>
      <c r="CR511" s="2" t="s">
        <v>131</v>
      </c>
      <c r="CS511" s="1" t="s">
        <v>114</v>
      </c>
    </row>
    <row r="512" spans="1:103">
      <c r="A512" s="2" t="s">
        <v>99</v>
      </c>
      <c r="B512" s="3">
        <v>45719.547304641208</v>
      </c>
      <c r="C512" s="2" t="s">
        <v>1512</v>
      </c>
      <c r="D512" s="2" t="s">
        <v>116</v>
      </c>
      <c r="E512" s="2">
        <v>58</v>
      </c>
      <c r="F512" s="2" t="s">
        <v>127</v>
      </c>
      <c r="G512" s="2" t="s">
        <v>103</v>
      </c>
      <c r="H512" s="2" t="s">
        <v>118</v>
      </c>
      <c r="I512" s="2">
        <v>10</v>
      </c>
      <c r="J512" s="2">
        <v>10</v>
      </c>
      <c r="K512" s="2">
        <v>10</v>
      </c>
      <c r="L512" s="2">
        <v>10</v>
      </c>
      <c r="M512" s="2">
        <v>10</v>
      </c>
      <c r="N512" s="2">
        <v>10</v>
      </c>
      <c r="O512" s="2">
        <v>10</v>
      </c>
      <c r="P512" s="2">
        <v>10</v>
      </c>
      <c r="Q512" s="2">
        <v>10</v>
      </c>
      <c r="R512" s="2">
        <v>10</v>
      </c>
      <c r="S512" s="2">
        <v>10</v>
      </c>
      <c r="T512" s="2">
        <v>10</v>
      </c>
      <c r="U512" s="2">
        <v>10</v>
      </c>
      <c r="V512" s="2">
        <v>10</v>
      </c>
      <c r="W512" s="2">
        <v>10</v>
      </c>
      <c r="X512" s="2">
        <v>10</v>
      </c>
      <c r="Y512" s="2">
        <v>10</v>
      </c>
      <c r="Z512" s="2" t="s">
        <v>1935</v>
      </c>
      <c r="AA512" s="2" t="s">
        <v>1936</v>
      </c>
      <c r="AB512" s="2" t="s">
        <v>104</v>
      </c>
      <c r="AC512" s="2">
        <v>10</v>
      </c>
      <c r="AD512" s="2">
        <v>10</v>
      </c>
      <c r="AE512" s="2">
        <v>10</v>
      </c>
      <c r="AF512" s="2">
        <v>10</v>
      </c>
      <c r="AG512" s="2">
        <v>10</v>
      </c>
      <c r="AH512" s="2">
        <v>10</v>
      </c>
      <c r="AI512" s="2">
        <v>10</v>
      </c>
      <c r="AJ512" s="2">
        <v>10</v>
      </c>
      <c r="AK512" s="2">
        <v>10</v>
      </c>
      <c r="AL512" s="2">
        <v>10</v>
      </c>
      <c r="AM512" s="2">
        <v>10</v>
      </c>
      <c r="AN512" s="2" t="s">
        <v>1937</v>
      </c>
      <c r="AO512" s="2" t="s">
        <v>1938</v>
      </c>
      <c r="AP512" s="2" t="s">
        <v>119</v>
      </c>
      <c r="AQ512" s="2">
        <v>10</v>
      </c>
      <c r="AR512" s="2">
        <v>10</v>
      </c>
      <c r="AS512" s="2">
        <v>10</v>
      </c>
      <c r="AT512" s="2">
        <v>10</v>
      </c>
      <c r="AU512" s="2">
        <v>10</v>
      </c>
      <c r="AV512" s="2">
        <v>9</v>
      </c>
      <c r="AW512" s="2">
        <v>10</v>
      </c>
      <c r="AX512" s="2">
        <v>10</v>
      </c>
      <c r="AY512" s="2">
        <v>10</v>
      </c>
      <c r="AZ512" s="2">
        <v>10</v>
      </c>
      <c r="BA512" s="2">
        <v>10</v>
      </c>
      <c r="BB512" s="2">
        <v>10</v>
      </c>
      <c r="BC512" s="2">
        <v>10</v>
      </c>
      <c r="BD512" s="2" t="s">
        <v>1939</v>
      </c>
      <c r="BE512" s="2" t="s">
        <v>1940</v>
      </c>
      <c r="BF512" s="2" t="s">
        <v>141</v>
      </c>
      <c r="BG512" s="2">
        <v>10</v>
      </c>
      <c r="BH512" s="2">
        <v>10</v>
      </c>
      <c r="BI512" s="2">
        <v>10</v>
      </c>
      <c r="BJ512" s="2">
        <v>10</v>
      </c>
      <c r="BK512" s="2">
        <v>10</v>
      </c>
      <c r="BL512" s="2">
        <v>10</v>
      </c>
      <c r="BM512" s="2">
        <v>10</v>
      </c>
      <c r="BN512" s="2">
        <v>10</v>
      </c>
      <c r="BO512" s="2">
        <v>10</v>
      </c>
      <c r="BP512" s="2">
        <v>10</v>
      </c>
      <c r="BQ512" s="2">
        <v>10</v>
      </c>
      <c r="BR512" s="2">
        <v>10</v>
      </c>
      <c r="BS512" s="2">
        <v>10</v>
      </c>
      <c r="BT512" s="2" t="s">
        <v>1941</v>
      </c>
      <c r="BU512" s="2" t="s">
        <v>1942</v>
      </c>
      <c r="BV512" s="2" t="s">
        <v>107</v>
      </c>
      <c r="BW512" s="2">
        <v>10</v>
      </c>
      <c r="BX512" s="2">
        <v>10</v>
      </c>
      <c r="BY512" s="2">
        <v>10</v>
      </c>
      <c r="BZ512" s="2">
        <v>10</v>
      </c>
      <c r="CA512" s="2">
        <v>10</v>
      </c>
      <c r="CB512" s="2">
        <v>10</v>
      </c>
      <c r="CC512" s="2">
        <v>10</v>
      </c>
      <c r="CD512" s="2" t="s">
        <v>1943</v>
      </c>
      <c r="CE512" s="2" t="s">
        <v>1944</v>
      </c>
      <c r="CF512" s="2" t="s">
        <v>117</v>
      </c>
      <c r="CG512" s="2" t="s">
        <v>129</v>
      </c>
      <c r="CH512" s="2" t="s">
        <v>935</v>
      </c>
      <c r="CI512" s="2" t="s">
        <v>1322</v>
      </c>
      <c r="CJ512" s="2" t="s">
        <v>111</v>
      </c>
      <c r="CK512" s="2" t="s">
        <v>111</v>
      </c>
      <c r="CL512" s="2" t="s">
        <v>111</v>
      </c>
      <c r="CM512" s="2" t="s">
        <v>111</v>
      </c>
      <c r="CN512" s="2" t="s">
        <v>111</v>
      </c>
      <c r="CQ512" s="2" t="s">
        <v>112</v>
      </c>
      <c r="CR512" s="2" t="s">
        <v>113</v>
      </c>
      <c r="CS512" s="2" t="s">
        <v>103</v>
      </c>
      <c r="CT512" s="2" t="s">
        <v>227</v>
      </c>
      <c r="CU512" s="2" t="s">
        <v>167</v>
      </c>
      <c r="CV512" s="2" t="s">
        <v>103</v>
      </c>
      <c r="CW512" s="1" t="s">
        <v>793</v>
      </c>
      <c r="CX512" s="2" t="s">
        <v>1945</v>
      </c>
      <c r="CY512" s="2" t="s">
        <v>1946</v>
      </c>
    </row>
    <row r="513" spans="1:103">
      <c r="A513" s="2" t="s">
        <v>99</v>
      </c>
      <c r="B513" s="3">
        <v>45719.548219629629</v>
      </c>
      <c r="C513" s="2" t="s">
        <v>1583</v>
      </c>
      <c r="D513" s="2" t="s">
        <v>123</v>
      </c>
      <c r="E513" s="2">
        <v>48</v>
      </c>
      <c r="F513" s="2" t="s">
        <v>127</v>
      </c>
      <c r="G513" s="2" t="s">
        <v>103</v>
      </c>
      <c r="H513" s="2" t="s">
        <v>141</v>
      </c>
      <c r="I513" s="2">
        <v>2</v>
      </c>
      <c r="J513" s="2">
        <v>8</v>
      </c>
      <c r="K513" s="2">
        <v>10</v>
      </c>
      <c r="L513" s="2">
        <v>10</v>
      </c>
      <c r="M513" s="2">
        <v>10</v>
      </c>
      <c r="N513" s="2">
        <v>10</v>
      </c>
      <c r="O513" s="2">
        <v>9</v>
      </c>
      <c r="P513" s="2">
        <v>7</v>
      </c>
      <c r="Q513" s="2">
        <v>10</v>
      </c>
      <c r="R513" s="2">
        <v>8</v>
      </c>
      <c r="S513" s="2">
        <v>7</v>
      </c>
      <c r="T513" s="2">
        <v>4</v>
      </c>
      <c r="U513" s="2">
        <v>8</v>
      </c>
      <c r="V513" s="2">
        <v>5</v>
      </c>
      <c r="W513" s="2">
        <v>4</v>
      </c>
      <c r="X513" s="2">
        <v>2</v>
      </c>
      <c r="Y513" s="2">
        <v>5</v>
      </c>
      <c r="Z513" s="2" t="s">
        <v>1468</v>
      </c>
      <c r="AB513" s="2" t="s">
        <v>107</v>
      </c>
      <c r="CG513" s="2" t="s">
        <v>121</v>
      </c>
      <c r="CH513" s="2" t="s">
        <v>109</v>
      </c>
      <c r="CI513" s="2" t="s">
        <v>288</v>
      </c>
      <c r="CJ513" s="2" t="s">
        <v>111</v>
      </c>
      <c r="CK513" s="2" t="s">
        <v>111</v>
      </c>
      <c r="CL513" s="2" t="s">
        <v>111</v>
      </c>
      <c r="CM513" s="2" t="s">
        <v>111</v>
      </c>
      <c r="CN513" s="2" t="s">
        <v>111</v>
      </c>
      <c r="CQ513" s="2" t="s">
        <v>175</v>
      </c>
      <c r="CR513" s="2" t="s">
        <v>283</v>
      </c>
      <c r="CS513" s="1" t="s">
        <v>114</v>
      </c>
    </row>
    <row r="514" spans="1:103">
      <c r="A514" s="2" t="s">
        <v>99</v>
      </c>
      <c r="B514" s="3">
        <v>45719.549549166666</v>
      </c>
      <c r="C514" s="2" t="s">
        <v>578</v>
      </c>
      <c r="D514" s="2" t="s">
        <v>101</v>
      </c>
      <c r="E514" s="2">
        <v>40</v>
      </c>
      <c r="F514" s="2" t="s">
        <v>102</v>
      </c>
      <c r="G514" s="2" t="s">
        <v>114</v>
      </c>
    </row>
    <row r="515" spans="1:103">
      <c r="A515" s="2" t="s">
        <v>99</v>
      </c>
      <c r="B515" s="3">
        <v>45719.550159120372</v>
      </c>
      <c r="C515" s="2" t="s">
        <v>1947</v>
      </c>
      <c r="D515" s="2" t="s">
        <v>202</v>
      </c>
      <c r="E515" s="2">
        <v>60</v>
      </c>
      <c r="F515" s="2" t="s">
        <v>127</v>
      </c>
      <c r="G515" s="2" t="s">
        <v>114</v>
      </c>
    </row>
    <row r="516" spans="1:103">
      <c r="A516" s="2" t="s">
        <v>267</v>
      </c>
      <c r="B516" s="3">
        <v>45719.552208298614</v>
      </c>
      <c r="C516" s="2" t="s">
        <v>545</v>
      </c>
      <c r="D516" s="2" t="s">
        <v>1948</v>
      </c>
      <c r="E516" s="2">
        <v>45</v>
      </c>
      <c r="F516" s="2" t="s">
        <v>127</v>
      </c>
      <c r="G516" s="2" t="s">
        <v>114</v>
      </c>
    </row>
    <row r="517" spans="1:103">
      <c r="A517" s="2" t="s">
        <v>99</v>
      </c>
      <c r="B517" s="3">
        <v>45719.553758541668</v>
      </c>
      <c r="C517" s="2" t="s">
        <v>1095</v>
      </c>
      <c r="D517" s="2" t="s">
        <v>101</v>
      </c>
      <c r="E517" s="2">
        <v>32</v>
      </c>
      <c r="F517" s="2" t="s">
        <v>127</v>
      </c>
      <c r="G517" s="2" t="s">
        <v>103</v>
      </c>
      <c r="H517" s="2" t="s">
        <v>117</v>
      </c>
      <c r="I517" s="2">
        <v>10</v>
      </c>
      <c r="J517" s="2">
        <v>10</v>
      </c>
      <c r="K517" s="2">
        <v>10</v>
      </c>
      <c r="L517" s="2">
        <v>10</v>
      </c>
      <c r="M517" s="2">
        <v>10</v>
      </c>
      <c r="N517" s="2">
        <v>9</v>
      </c>
      <c r="O517" s="2">
        <v>9</v>
      </c>
      <c r="P517" s="2">
        <v>8</v>
      </c>
      <c r="Q517" s="2">
        <v>9</v>
      </c>
      <c r="R517" s="2">
        <v>10</v>
      </c>
      <c r="S517" s="2">
        <v>9</v>
      </c>
      <c r="T517" s="2">
        <v>9</v>
      </c>
      <c r="U517" s="2">
        <v>10</v>
      </c>
      <c r="V517" s="2">
        <v>6</v>
      </c>
      <c r="W517" s="2">
        <v>8</v>
      </c>
      <c r="X517" s="2">
        <v>10</v>
      </c>
      <c r="Y517" s="2">
        <v>10</v>
      </c>
      <c r="Z517" s="2" t="s">
        <v>1949</v>
      </c>
      <c r="AA517" s="2" t="s">
        <v>1950</v>
      </c>
      <c r="AB517" s="2" t="s">
        <v>107</v>
      </c>
      <c r="AC517" s="2">
        <v>8</v>
      </c>
      <c r="AD517" s="2">
        <v>8</v>
      </c>
      <c r="AE517" s="2">
        <v>10</v>
      </c>
      <c r="AF517" s="2">
        <v>10</v>
      </c>
      <c r="AG517" s="2">
        <v>10</v>
      </c>
      <c r="AH517" s="2">
        <v>9</v>
      </c>
      <c r="AI517" s="2">
        <v>9</v>
      </c>
      <c r="AJ517" s="2">
        <v>10</v>
      </c>
      <c r="AK517" s="2">
        <v>10</v>
      </c>
      <c r="AL517" s="2">
        <v>8</v>
      </c>
      <c r="AM517" s="2">
        <v>9</v>
      </c>
      <c r="AN517" s="2" t="s">
        <v>1951</v>
      </c>
      <c r="AO517" s="2" t="s">
        <v>1952</v>
      </c>
      <c r="AP517" s="2" t="s">
        <v>118</v>
      </c>
      <c r="AQ517" s="2">
        <v>9</v>
      </c>
      <c r="AR517" s="2">
        <v>10</v>
      </c>
      <c r="AS517" s="2">
        <v>10</v>
      </c>
      <c r="AT517" s="2">
        <v>10</v>
      </c>
      <c r="AU517" s="2">
        <v>9</v>
      </c>
      <c r="AV517" s="2">
        <v>9</v>
      </c>
      <c r="AW517" s="2">
        <v>10</v>
      </c>
      <c r="AX517" s="2">
        <v>8</v>
      </c>
      <c r="AY517" s="2">
        <v>9</v>
      </c>
      <c r="AZ517" s="2">
        <v>9</v>
      </c>
      <c r="BA517" s="2">
        <v>9</v>
      </c>
      <c r="BB517" s="2">
        <v>9</v>
      </c>
      <c r="BC517" s="2">
        <v>9</v>
      </c>
      <c r="BD517" s="2" t="s">
        <v>1953</v>
      </c>
      <c r="BE517" s="2" t="s">
        <v>1954</v>
      </c>
      <c r="BF517" s="2" t="s">
        <v>141</v>
      </c>
      <c r="BG517" s="2">
        <v>10</v>
      </c>
      <c r="BH517" s="2">
        <v>10</v>
      </c>
      <c r="BI517" s="2">
        <v>10</v>
      </c>
      <c r="BJ517" s="2">
        <v>10</v>
      </c>
      <c r="BK517" s="2">
        <v>10</v>
      </c>
      <c r="BL517" s="2">
        <v>9</v>
      </c>
      <c r="BM517" s="2">
        <v>9</v>
      </c>
      <c r="BN517" s="2">
        <v>9</v>
      </c>
      <c r="BO517" s="2">
        <v>8</v>
      </c>
      <c r="BP517" s="2">
        <v>9</v>
      </c>
      <c r="BQ517" s="2">
        <v>9</v>
      </c>
      <c r="BR517" s="2">
        <v>10</v>
      </c>
      <c r="BS517" s="2">
        <v>9</v>
      </c>
      <c r="BT517" s="2" t="s">
        <v>1955</v>
      </c>
      <c r="BU517" s="2" t="s">
        <v>1956</v>
      </c>
      <c r="BV517" s="2" t="s">
        <v>119</v>
      </c>
      <c r="BW517" s="2">
        <v>10</v>
      </c>
      <c r="BX517" s="2">
        <v>10</v>
      </c>
      <c r="BY517" s="2">
        <v>10</v>
      </c>
      <c r="BZ517" s="2">
        <v>9</v>
      </c>
      <c r="CA517" s="2">
        <v>10</v>
      </c>
      <c r="CB517" s="2">
        <v>9</v>
      </c>
      <c r="CC517" s="2">
        <v>9</v>
      </c>
      <c r="CD517" s="2" t="s">
        <v>1957</v>
      </c>
      <c r="CE517" s="2" t="s">
        <v>1958</v>
      </c>
      <c r="CF517" s="2" t="s">
        <v>104</v>
      </c>
      <c r="CG517" s="2" t="s">
        <v>121</v>
      </c>
      <c r="CH517" s="2" t="s">
        <v>109</v>
      </c>
      <c r="CI517" s="2" t="s">
        <v>130</v>
      </c>
      <c r="CJ517" s="2" t="s">
        <v>111</v>
      </c>
      <c r="CK517" s="2" t="s">
        <v>111</v>
      </c>
      <c r="CL517" s="2" t="s">
        <v>111</v>
      </c>
      <c r="CM517" s="2" t="s">
        <v>111</v>
      </c>
      <c r="CN517" s="2" t="s">
        <v>111</v>
      </c>
      <c r="CQ517" s="2" t="s">
        <v>130</v>
      </c>
      <c r="CR517" s="2" t="s">
        <v>130</v>
      </c>
      <c r="CS517" s="2" t="s">
        <v>103</v>
      </c>
      <c r="CT517" s="2" t="s">
        <v>1792</v>
      </c>
      <c r="CU517" s="2" t="s">
        <v>167</v>
      </c>
      <c r="CV517" s="2" t="s">
        <v>103</v>
      </c>
      <c r="CW517" s="1" t="s">
        <v>793</v>
      </c>
      <c r="CX517" s="2" t="s">
        <v>1959</v>
      </c>
      <c r="CY517" s="2" t="s">
        <v>1960</v>
      </c>
    </row>
    <row r="518" spans="1:103">
      <c r="A518" s="2" t="s">
        <v>99</v>
      </c>
      <c r="B518" s="3">
        <v>45719.563923923612</v>
      </c>
      <c r="C518" s="2" t="s">
        <v>756</v>
      </c>
      <c r="D518" s="2" t="s">
        <v>116</v>
      </c>
      <c r="E518" s="2">
        <v>46</v>
      </c>
      <c r="F518" s="2" t="s">
        <v>127</v>
      </c>
      <c r="G518" s="2" t="s">
        <v>103</v>
      </c>
      <c r="H518" s="2" t="s">
        <v>117</v>
      </c>
      <c r="I518" s="2">
        <v>10</v>
      </c>
      <c r="J518" s="2">
        <v>10</v>
      </c>
      <c r="K518" s="2">
        <v>10</v>
      </c>
      <c r="L518" s="2">
        <v>10</v>
      </c>
      <c r="M518" s="2">
        <v>10</v>
      </c>
      <c r="N518" s="2">
        <v>10</v>
      </c>
      <c r="O518" s="2">
        <v>10</v>
      </c>
      <c r="P518" s="2">
        <v>10</v>
      </c>
      <c r="Q518" s="2">
        <v>10</v>
      </c>
      <c r="R518" s="2">
        <v>10</v>
      </c>
      <c r="S518" s="2">
        <v>10</v>
      </c>
      <c r="T518" s="2">
        <v>10</v>
      </c>
      <c r="U518" s="2">
        <v>10</v>
      </c>
      <c r="V518" s="2">
        <v>10</v>
      </c>
      <c r="W518" s="2">
        <v>10</v>
      </c>
      <c r="X518" s="2">
        <v>10</v>
      </c>
      <c r="Y518" s="2">
        <v>10</v>
      </c>
      <c r="AC518" s="2">
        <v>10</v>
      </c>
      <c r="AD518" s="2">
        <v>9</v>
      </c>
      <c r="AE518" s="2">
        <v>10</v>
      </c>
      <c r="AF518" s="2">
        <v>10</v>
      </c>
      <c r="AG518" s="2">
        <v>10</v>
      </c>
      <c r="AH518" s="2">
        <v>10</v>
      </c>
      <c r="AI518" s="2">
        <v>10</v>
      </c>
      <c r="AJ518" s="2">
        <v>10</v>
      </c>
      <c r="AK518" s="2">
        <v>10</v>
      </c>
      <c r="AL518" s="2">
        <v>10</v>
      </c>
      <c r="AM518" s="2">
        <v>10</v>
      </c>
      <c r="AN518" s="2" t="s">
        <v>1961</v>
      </c>
      <c r="AO518" s="2" t="s">
        <v>1962</v>
      </c>
      <c r="AQ518" s="2">
        <v>10</v>
      </c>
      <c r="AR518" s="2">
        <v>10</v>
      </c>
      <c r="AS518" s="2">
        <v>10</v>
      </c>
      <c r="AT518" s="2">
        <v>10</v>
      </c>
      <c r="AU518" s="2">
        <v>10</v>
      </c>
      <c r="AV518" s="2">
        <v>10</v>
      </c>
      <c r="AW518" s="2">
        <v>10</v>
      </c>
      <c r="AX518" s="2">
        <v>10</v>
      </c>
      <c r="AY518" s="2">
        <v>10</v>
      </c>
      <c r="AZ518" s="2">
        <v>10</v>
      </c>
      <c r="BA518" s="2">
        <v>10</v>
      </c>
      <c r="BB518" s="2">
        <v>10</v>
      </c>
      <c r="BC518" s="2">
        <v>10</v>
      </c>
      <c r="BE518" s="2" t="s">
        <v>1963</v>
      </c>
      <c r="BF518" s="2" t="s">
        <v>107</v>
      </c>
      <c r="BG518" s="2">
        <v>10</v>
      </c>
      <c r="BH518" s="2">
        <v>10</v>
      </c>
      <c r="BI518" s="2">
        <v>10</v>
      </c>
      <c r="BJ518" s="2">
        <v>10</v>
      </c>
      <c r="BK518" s="2">
        <v>10</v>
      </c>
      <c r="BL518" s="2">
        <v>10</v>
      </c>
      <c r="BM518" s="2">
        <v>10</v>
      </c>
      <c r="BN518" s="2">
        <v>10</v>
      </c>
      <c r="BO518" s="2">
        <v>10</v>
      </c>
      <c r="BP518" s="2">
        <v>10</v>
      </c>
      <c r="BQ518" s="2">
        <v>10</v>
      </c>
      <c r="BR518" s="2">
        <v>10</v>
      </c>
      <c r="BS518" s="2">
        <v>10</v>
      </c>
      <c r="BT518" s="2" t="s">
        <v>1964</v>
      </c>
      <c r="BU518" s="2" t="s">
        <v>1965</v>
      </c>
      <c r="BV518" s="2" t="s">
        <v>141</v>
      </c>
      <c r="CG518" s="2" t="s">
        <v>121</v>
      </c>
      <c r="CH518" s="2" t="s">
        <v>109</v>
      </c>
      <c r="CI518" s="2" t="s">
        <v>110</v>
      </c>
      <c r="CJ518" s="2" t="s">
        <v>111</v>
      </c>
      <c r="CK518" s="2" t="s">
        <v>111</v>
      </c>
      <c r="CL518" s="2" t="s">
        <v>111</v>
      </c>
      <c r="CM518" s="2" t="s">
        <v>111</v>
      </c>
      <c r="CN518" s="2" t="s">
        <v>111</v>
      </c>
      <c r="CQ518" s="2" t="s">
        <v>112</v>
      </c>
      <c r="CR518" s="2" t="s">
        <v>113</v>
      </c>
      <c r="CS518" s="2" t="s">
        <v>114</v>
      </c>
    </row>
    <row r="519" spans="1:103">
      <c r="A519" s="2" t="s">
        <v>99</v>
      </c>
      <c r="B519" s="3">
        <v>45719.564768518518</v>
      </c>
      <c r="C519" s="2" t="s">
        <v>1278</v>
      </c>
      <c r="D519" s="2" t="s">
        <v>116</v>
      </c>
      <c r="E519" s="2">
        <v>33</v>
      </c>
      <c r="F519" s="2" t="s">
        <v>127</v>
      </c>
      <c r="G519" s="2" t="s">
        <v>103</v>
      </c>
      <c r="H519" s="2" t="s">
        <v>117</v>
      </c>
      <c r="BG519" s="2">
        <v>9</v>
      </c>
      <c r="BH519" s="2">
        <v>5</v>
      </c>
      <c r="BI519" s="2">
        <v>10</v>
      </c>
      <c r="BJ519" s="2">
        <v>10</v>
      </c>
      <c r="BK519" s="2">
        <v>10</v>
      </c>
      <c r="BL519" s="2">
        <v>10</v>
      </c>
      <c r="BM519" s="2">
        <v>10</v>
      </c>
      <c r="BN519" s="2">
        <v>10</v>
      </c>
      <c r="BO519" s="2">
        <v>10</v>
      </c>
      <c r="BP519" s="2">
        <v>10</v>
      </c>
      <c r="BQ519" s="2">
        <v>10</v>
      </c>
      <c r="BR519" s="2">
        <v>9</v>
      </c>
      <c r="BS519" s="2">
        <v>8</v>
      </c>
      <c r="BT519" s="2" t="s">
        <v>1966</v>
      </c>
      <c r="BU519" s="2" t="s">
        <v>1967</v>
      </c>
      <c r="BV519" s="2" t="s">
        <v>107</v>
      </c>
      <c r="CG519" s="2" t="s">
        <v>129</v>
      </c>
      <c r="CH519" s="2" t="s">
        <v>109</v>
      </c>
      <c r="CI519" s="2" t="s">
        <v>198</v>
      </c>
      <c r="CJ519" s="2" t="s">
        <v>111</v>
      </c>
      <c r="CK519" s="2" t="s">
        <v>111</v>
      </c>
      <c r="CL519" s="2" t="s">
        <v>111</v>
      </c>
      <c r="CM519" s="2" t="s">
        <v>111</v>
      </c>
      <c r="CN519" s="2" t="s">
        <v>111</v>
      </c>
      <c r="CQ519" s="2" t="s">
        <v>130</v>
      </c>
      <c r="CR519" s="2" t="s">
        <v>130</v>
      </c>
      <c r="CS519" s="2" t="s">
        <v>114</v>
      </c>
    </row>
    <row r="520" spans="1:103">
      <c r="A520" s="2" t="s">
        <v>99</v>
      </c>
      <c r="B520" s="3">
        <v>45719.566827430557</v>
      </c>
      <c r="C520" s="2" t="s">
        <v>673</v>
      </c>
      <c r="D520" s="2" t="s">
        <v>116</v>
      </c>
      <c r="E520" s="2">
        <v>29</v>
      </c>
      <c r="F520" s="2" t="s">
        <v>102</v>
      </c>
      <c r="G520" s="2" t="s">
        <v>103</v>
      </c>
      <c r="H520" s="2" t="s">
        <v>118</v>
      </c>
      <c r="AQ520" s="2">
        <v>10</v>
      </c>
      <c r="AR520" s="2">
        <v>10</v>
      </c>
      <c r="AS520" s="2">
        <v>10</v>
      </c>
      <c r="AT520" s="2">
        <v>10</v>
      </c>
      <c r="AU520" s="2">
        <v>10</v>
      </c>
      <c r="AV520" s="2">
        <v>10</v>
      </c>
      <c r="AW520" s="2">
        <v>10</v>
      </c>
      <c r="AX520" s="2">
        <v>10</v>
      </c>
      <c r="AY520" s="2">
        <v>10</v>
      </c>
      <c r="AZ520" s="2">
        <v>10</v>
      </c>
      <c r="BA520" s="2">
        <v>10</v>
      </c>
      <c r="BB520" s="2">
        <v>10</v>
      </c>
      <c r="BC520" s="2">
        <v>10</v>
      </c>
      <c r="BD520" s="2" t="s">
        <v>1968</v>
      </c>
      <c r="BF520" s="2" t="s">
        <v>107</v>
      </c>
      <c r="CG520" s="2" t="s">
        <v>121</v>
      </c>
      <c r="CH520" s="2" t="s">
        <v>109</v>
      </c>
      <c r="CI520" s="2" t="s">
        <v>110</v>
      </c>
      <c r="CJ520" s="2" t="s">
        <v>111</v>
      </c>
      <c r="CK520" s="2" t="s">
        <v>111</v>
      </c>
      <c r="CL520" s="2" t="s">
        <v>111</v>
      </c>
      <c r="CM520" s="2" t="s">
        <v>111</v>
      </c>
      <c r="CN520" s="2" t="s">
        <v>111</v>
      </c>
      <c r="CQ520" s="2" t="s">
        <v>112</v>
      </c>
      <c r="CR520" s="2" t="s">
        <v>113</v>
      </c>
      <c r="CS520" s="1" t="s">
        <v>114</v>
      </c>
    </row>
    <row r="521" spans="1:103">
      <c r="A521" s="2" t="s">
        <v>99</v>
      </c>
      <c r="B521" s="3">
        <v>45719.571148807867</v>
      </c>
      <c r="C521" s="2" t="s">
        <v>871</v>
      </c>
      <c r="D521" s="2" t="s">
        <v>116</v>
      </c>
      <c r="E521" s="2">
        <v>42</v>
      </c>
      <c r="F521" s="2" t="s">
        <v>102</v>
      </c>
      <c r="G521" s="2" t="s">
        <v>103</v>
      </c>
      <c r="H521" s="2" t="s">
        <v>141</v>
      </c>
      <c r="I521" s="2">
        <v>8</v>
      </c>
      <c r="J521" s="2">
        <v>8</v>
      </c>
      <c r="K521" s="2">
        <v>10</v>
      </c>
      <c r="L521" s="2">
        <v>10</v>
      </c>
      <c r="M521" s="2">
        <v>10</v>
      </c>
      <c r="N521" s="2">
        <v>8</v>
      </c>
      <c r="O521" s="2">
        <v>10</v>
      </c>
      <c r="P521" s="2">
        <v>10</v>
      </c>
      <c r="Q521" s="2">
        <v>10</v>
      </c>
      <c r="R521" s="2">
        <v>10</v>
      </c>
      <c r="S521" s="2">
        <v>10</v>
      </c>
      <c r="T521" s="2">
        <v>10</v>
      </c>
      <c r="U521" s="2">
        <v>10</v>
      </c>
      <c r="V521" s="2">
        <v>9</v>
      </c>
      <c r="W521" s="2">
        <v>10</v>
      </c>
      <c r="X521" s="2">
        <v>10</v>
      </c>
      <c r="Y521" s="2">
        <v>10</v>
      </c>
      <c r="Z521" s="2" t="s">
        <v>1969</v>
      </c>
      <c r="AA521" s="2" t="s">
        <v>1970</v>
      </c>
      <c r="AB521" s="2" t="s">
        <v>118</v>
      </c>
      <c r="AQ521" s="2">
        <v>9</v>
      </c>
      <c r="AR521" s="2">
        <v>10</v>
      </c>
      <c r="AS521" s="2">
        <v>10</v>
      </c>
      <c r="AT521" s="2">
        <v>10</v>
      </c>
      <c r="AU521" s="2">
        <v>10</v>
      </c>
      <c r="AV521" s="2">
        <v>10</v>
      </c>
      <c r="AW521" s="2">
        <v>9</v>
      </c>
      <c r="AX521" s="2">
        <v>10</v>
      </c>
      <c r="AY521" s="2">
        <v>10</v>
      </c>
      <c r="AZ521" s="2">
        <v>10</v>
      </c>
      <c r="BA521" s="2">
        <v>9</v>
      </c>
      <c r="BB521" s="2">
        <v>10</v>
      </c>
      <c r="BC521" s="2">
        <v>10</v>
      </c>
      <c r="BD521" s="2" t="s">
        <v>1971</v>
      </c>
      <c r="BE521" s="2" t="s">
        <v>1972</v>
      </c>
      <c r="BF521" s="2" t="s">
        <v>107</v>
      </c>
      <c r="CG521" s="2" t="s">
        <v>121</v>
      </c>
      <c r="CH521" s="2" t="s">
        <v>109</v>
      </c>
      <c r="CI521" s="2" t="s">
        <v>198</v>
      </c>
      <c r="CJ521" s="2" t="s">
        <v>111</v>
      </c>
      <c r="CK521" s="2" t="s">
        <v>111</v>
      </c>
      <c r="CL521" s="2" t="s">
        <v>111</v>
      </c>
      <c r="CM521" s="2" t="s">
        <v>111</v>
      </c>
      <c r="CN521" s="2" t="s">
        <v>111</v>
      </c>
      <c r="CQ521" s="2" t="s">
        <v>112</v>
      </c>
      <c r="CR521" s="2" t="s">
        <v>113</v>
      </c>
      <c r="CS521" s="2" t="s">
        <v>103</v>
      </c>
      <c r="CT521" s="2" t="s">
        <v>1973</v>
      </c>
      <c r="CU521" s="2" t="s">
        <v>167</v>
      </c>
      <c r="CV521" s="2" t="s">
        <v>103</v>
      </c>
      <c r="CW521" s="1" t="s">
        <v>308</v>
      </c>
      <c r="CX521" s="2" t="s">
        <v>1974</v>
      </c>
      <c r="CY521" s="2" t="s">
        <v>1975</v>
      </c>
    </row>
    <row r="522" spans="1:103">
      <c r="A522" s="2" t="s">
        <v>99</v>
      </c>
      <c r="B522" s="3">
        <v>45719.578226516205</v>
      </c>
      <c r="C522" s="2" t="s">
        <v>1879</v>
      </c>
      <c r="D522" s="2" t="s">
        <v>101</v>
      </c>
      <c r="E522" s="2">
        <v>31</v>
      </c>
      <c r="F522" s="2" t="s">
        <v>127</v>
      </c>
      <c r="G522" s="2" t="s">
        <v>103</v>
      </c>
      <c r="H522" s="2" t="s">
        <v>104</v>
      </c>
      <c r="I522" s="2">
        <v>10</v>
      </c>
      <c r="J522" s="2">
        <v>10</v>
      </c>
      <c r="K522" s="2">
        <v>10</v>
      </c>
      <c r="L522" s="2">
        <v>10</v>
      </c>
      <c r="M522" s="2">
        <v>10</v>
      </c>
      <c r="N522" s="2">
        <v>10</v>
      </c>
      <c r="O522" s="2">
        <v>10</v>
      </c>
      <c r="P522" s="2">
        <v>10</v>
      </c>
      <c r="Q522" s="2">
        <v>10</v>
      </c>
      <c r="R522" s="2">
        <v>10</v>
      </c>
      <c r="S522" s="2">
        <v>10</v>
      </c>
      <c r="T522" s="2">
        <v>10</v>
      </c>
      <c r="U522" s="2">
        <v>10</v>
      </c>
      <c r="V522" s="2">
        <v>10</v>
      </c>
      <c r="W522" s="2">
        <v>10</v>
      </c>
      <c r="X522" s="2">
        <v>10</v>
      </c>
      <c r="Y522" s="2">
        <v>10</v>
      </c>
      <c r="Z522" s="2" t="s">
        <v>1976</v>
      </c>
      <c r="AA522" s="2" t="s">
        <v>1977</v>
      </c>
      <c r="AB522" s="2" t="s">
        <v>117</v>
      </c>
      <c r="AC522" s="2">
        <v>10</v>
      </c>
      <c r="AD522" s="2">
        <v>9</v>
      </c>
      <c r="AE522" s="2">
        <v>10</v>
      </c>
      <c r="AF522" s="2">
        <v>9</v>
      </c>
      <c r="AG522" s="2">
        <v>10</v>
      </c>
      <c r="AH522" s="2">
        <v>10</v>
      </c>
      <c r="AI522" s="2">
        <v>9</v>
      </c>
      <c r="AJ522" s="2">
        <v>10</v>
      </c>
      <c r="AK522" s="2">
        <v>10</v>
      </c>
      <c r="AL522" s="2">
        <v>9</v>
      </c>
      <c r="AM522" s="2">
        <v>9</v>
      </c>
      <c r="AO522" s="2" t="s">
        <v>1978</v>
      </c>
      <c r="AP522" s="2" t="s">
        <v>141</v>
      </c>
      <c r="BG522" s="2">
        <v>10</v>
      </c>
      <c r="BH522" s="2">
        <v>10</v>
      </c>
      <c r="BI522" s="2">
        <v>10</v>
      </c>
      <c r="BJ522" s="2">
        <v>10</v>
      </c>
      <c r="BK522" s="2">
        <v>10</v>
      </c>
      <c r="BL522" s="2">
        <v>10</v>
      </c>
      <c r="BM522" s="2">
        <v>10</v>
      </c>
      <c r="BN522" s="2">
        <v>10</v>
      </c>
      <c r="BO522" s="2">
        <v>10</v>
      </c>
      <c r="BP522" s="2">
        <v>10</v>
      </c>
      <c r="BQ522" s="2">
        <v>10</v>
      </c>
      <c r="BR522" s="2">
        <v>10</v>
      </c>
      <c r="BS522" s="2">
        <v>10</v>
      </c>
      <c r="BT522" s="2" t="s">
        <v>1979</v>
      </c>
      <c r="BV522" s="2" t="s">
        <v>107</v>
      </c>
      <c r="CG522" s="2" t="s">
        <v>121</v>
      </c>
      <c r="CH522" s="2" t="s">
        <v>319</v>
      </c>
      <c r="CI522" s="2" t="s">
        <v>174</v>
      </c>
      <c r="CJ522" s="2" t="s">
        <v>111</v>
      </c>
      <c r="CK522" s="2" t="s">
        <v>111</v>
      </c>
      <c r="CL522" s="2" t="s">
        <v>111</v>
      </c>
      <c r="CM522" s="2" t="s">
        <v>111</v>
      </c>
      <c r="CN522" s="2" t="s">
        <v>111</v>
      </c>
      <c r="CQ522" s="2" t="s">
        <v>175</v>
      </c>
      <c r="CR522" s="2" t="s">
        <v>131</v>
      </c>
      <c r="CS522" s="2" t="s">
        <v>103</v>
      </c>
      <c r="CT522" s="2" t="s">
        <v>1980</v>
      </c>
      <c r="CU522" s="2" t="s">
        <v>167</v>
      </c>
      <c r="CV522" s="2" t="s">
        <v>679</v>
      </c>
    </row>
    <row r="523" spans="1:103">
      <c r="A523" s="2" t="s">
        <v>99</v>
      </c>
      <c r="B523" s="3">
        <v>45719.579113240739</v>
      </c>
      <c r="C523" s="2" t="s">
        <v>858</v>
      </c>
      <c r="D523" s="2" t="s">
        <v>101</v>
      </c>
      <c r="E523" s="2">
        <v>32</v>
      </c>
      <c r="F523" s="2" t="s">
        <v>102</v>
      </c>
      <c r="G523" s="2" t="s">
        <v>103</v>
      </c>
      <c r="H523" s="2" t="s">
        <v>141</v>
      </c>
      <c r="I523" s="2">
        <v>10</v>
      </c>
      <c r="J523" s="2">
        <v>10</v>
      </c>
      <c r="K523" s="2">
        <v>10</v>
      </c>
      <c r="L523" s="2">
        <v>10</v>
      </c>
      <c r="M523" s="2">
        <v>10</v>
      </c>
      <c r="N523" s="2">
        <v>10</v>
      </c>
      <c r="O523" s="2">
        <v>8</v>
      </c>
      <c r="P523" s="2">
        <v>10</v>
      </c>
      <c r="Q523" s="2">
        <v>10</v>
      </c>
      <c r="R523" s="2">
        <v>10</v>
      </c>
      <c r="S523" s="2">
        <v>8</v>
      </c>
      <c r="T523" s="2">
        <v>4</v>
      </c>
      <c r="U523" s="2">
        <v>10</v>
      </c>
      <c r="V523" s="2">
        <v>10</v>
      </c>
      <c r="W523" s="2">
        <v>10</v>
      </c>
      <c r="X523" s="2">
        <v>6</v>
      </c>
      <c r="Y523" s="2">
        <v>10</v>
      </c>
      <c r="Z523" s="2" t="s">
        <v>1981</v>
      </c>
      <c r="AA523" s="2" t="s">
        <v>1982</v>
      </c>
      <c r="AB523" s="2" t="s">
        <v>117</v>
      </c>
      <c r="BG523" s="2">
        <v>10</v>
      </c>
      <c r="BH523" s="2">
        <v>8</v>
      </c>
      <c r="BI523" s="2">
        <v>9</v>
      </c>
      <c r="BJ523" s="2">
        <v>5</v>
      </c>
      <c r="BK523" s="2">
        <v>10</v>
      </c>
      <c r="BL523" s="2">
        <v>4</v>
      </c>
      <c r="BM523" s="2">
        <v>4</v>
      </c>
      <c r="BN523" s="2">
        <v>10</v>
      </c>
      <c r="BO523" s="2">
        <v>4</v>
      </c>
      <c r="BP523" s="2">
        <v>10</v>
      </c>
      <c r="BQ523" s="2">
        <v>10</v>
      </c>
      <c r="BR523" s="2">
        <v>4</v>
      </c>
      <c r="BS523" s="2">
        <v>3</v>
      </c>
      <c r="BT523" s="2" t="s">
        <v>1983</v>
      </c>
      <c r="BU523" s="2" t="s">
        <v>1984</v>
      </c>
      <c r="BV523" s="2" t="s">
        <v>107</v>
      </c>
      <c r="CG523" s="2" t="s">
        <v>121</v>
      </c>
      <c r="CH523" s="2" t="s">
        <v>109</v>
      </c>
      <c r="CI523" s="2" t="s">
        <v>110</v>
      </c>
      <c r="CJ523" s="2" t="s">
        <v>111</v>
      </c>
      <c r="CK523" s="2" t="s">
        <v>111</v>
      </c>
      <c r="CL523" s="2" t="s">
        <v>111</v>
      </c>
      <c r="CM523" s="2" t="s">
        <v>111</v>
      </c>
      <c r="CN523" s="2" t="s">
        <v>111</v>
      </c>
      <c r="CQ523" s="2" t="s">
        <v>112</v>
      </c>
      <c r="CR523" s="2" t="s">
        <v>113</v>
      </c>
      <c r="CS523" s="2" t="s">
        <v>114</v>
      </c>
    </row>
    <row r="524" spans="1:103">
      <c r="A524" s="2" t="s">
        <v>857</v>
      </c>
      <c r="B524" s="3">
        <v>45719.581873946758</v>
      </c>
      <c r="C524" s="2" t="s">
        <v>829</v>
      </c>
      <c r="D524" s="2" t="s">
        <v>1985</v>
      </c>
      <c r="E524" s="2">
        <v>66</v>
      </c>
      <c r="F524" s="2" t="s">
        <v>102</v>
      </c>
      <c r="G524" s="2" t="s">
        <v>103</v>
      </c>
      <c r="H524" s="2" t="s">
        <v>141</v>
      </c>
      <c r="I524" s="2">
        <v>10</v>
      </c>
      <c r="J524" s="2">
        <v>9</v>
      </c>
      <c r="K524" s="2">
        <v>10</v>
      </c>
      <c r="L524" s="2">
        <v>10</v>
      </c>
      <c r="M524" s="2">
        <v>9</v>
      </c>
      <c r="N524" s="2">
        <v>8</v>
      </c>
      <c r="O524" s="2">
        <v>10</v>
      </c>
      <c r="P524" s="2">
        <v>10</v>
      </c>
      <c r="Q524" s="2">
        <v>10</v>
      </c>
      <c r="R524" s="2">
        <v>10</v>
      </c>
      <c r="S524" s="2">
        <v>8</v>
      </c>
      <c r="T524" s="2">
        <v>8</v>
      </c>
      <c r="U524" s="2">
        <v>8</v>
      </c>
      <c r="V524" s="2">
        <v>8</v>
      </c>
      <c r="W524" s="2">
        <v>8</v>
      </c>
      <c r="X524" s="2">
        <v>8</v>
      </c>
      <c r="Y524" s="2">
        <v>9</v>
      </c>
      <c r="Z524" s="2" t="s">
        <v>1986</v>
      </c>
      <c r="AA524" s="2" t="s">
        <v>1987</v>
      </c>
      <c r="AB524" s="2" t="s">
        <v>107</v>
      </c>
      <c r="CG524" s="2" t="s">
        <v>108</v>
      </c>
      <c r="CH524" s="2" t="s">
        <v>109</v>
      </c>
      <c r="CI524" s="2" t="s">
        <v>110</v>
      </c>
      <c r="CJ524" s="2" t="s">
        <v>111</v>
      </c>
      <c r="CK524" s="2" t="s">
        <v>111</v>
      </c>
      <c r="CL524" s="2" t="s">
        <v>111</v>
      </c>
      <c r="CM524" s="2" t="s">
        <v>111</v>
      </c>
      <c r="CN524" s="2" t="s">
        <v>111</v>
      </c>
      <c r="CQ524" s="2" t="s">
        <v>112</v>
      </c>
      <c r="CR524" s="2" t="s">
        <v>113</v>
      </c>
      <c r="CS524" s="2" t="s">
        <v>114</v>
      </c>
    </row>
    <row r="525" spans="1:103">
      <c r="A525" s="2" t="s">
        <v>99</v>
      </c>
      <c r="B525" s="3">
        <v>45719.582346620373</v>
      </c>
      <c r="C525" s="2" t="s">
        <v>1382</v>
      </c>
      <c r="D525" s="2" t="s">
        <v>101</v>
      </c>
      <c r="E525" s="2">
        <v>49</v>
      </c>
      <c r="F525" s="2" t="s">
        <v>102</v>
      </c>
      <c r="G525" s="2" t="s">
        <v>103</v>
      </c>
      <c r="H525" s="2" t="s">
        <v>141</v>
      </c>
      <c r="I525" s="2">
        <v>10</v>
      </c>
      <c r="J525" s="2">
        <v>10</v>
      </c>
      <c r="K525" s="2">
        <v>10</v>
      </c>
      <c r="L525" s="2">
        <v>10</v>
      </c>
      <c r="M525" s="2">
        <v>10</v>
      </c>
      <c r="N525" s="2">
        <v>9</v>
      </c>
      <c r="O525" s="2">
        <v>9</v>
      </c>
      <c r="P525" s="2">
        <v>10</v>
      </c>
      <c r="Q525" s="2">
        <v>9</v>
      </c>
      <c r="R525" s="2">
        <v>10</v>
      </c>
      <c r="S525" s="2">
        <v>10</v>
      </c>
      <c r="T525" s="2">
        <v>8</v>
      </c>
      <c r="U525" s="2">
        <v>10</v>
      </c>
      <c r="V525" s="2">
        <v>10</v>
      </c>
      <c r="W525" s="2">
        <v>10</v>
      </c>
      <c r="X525" s="2">
        <v>9</v>
      </c>
      <c r="Y525" s="2">
        <v>10</v>
      </c>
      <c r="Z525" s="2" t="s">
        <v>1988</v>
      </c>
      <c r="AA525" s="2" t="s">
        <v>1989</v>
      </c>
      <c r="AB525" s="2" t="s">
        <v>104</v>
      </c>
      <c r="AC525" s="2">
        <v>10</v>
      </c>
      <c r="AD525" s="2">
        <v>9</v>
      </c>
      <c r="AE525" s="2">
        <v>5</v>
      </c>
      <c r="AF525" s="2">
        <v>5</v>
      </c>
      <c r="AG525" s="2">
        <v>10</v>
      </c>
      <c r="AH525" s="2">
        <v>10</v>
      </c>
      <c r="AI525" s="2">
        <v>10</v>
      </c>
      <c r="AJ525" s="2">
        <v>10</v>
      </c>
      <c r="AK525" s="2">
        <v>10</v>
      </c>
      <c r="AL525" s="2">
        <v>9</v>
      </c>
      <c r="AM525" s="2">
        <v>10</v>
      </c>
      <c r="AN525" s="2" t="s">
        <v>1990</v>
      </c>
      <c r="AO525" s="2" t="s">
        <v>1991</v>
      </c>
      <c r="AP525" s="2" t="s">
        <v>117</v>
      </c>
      <c r="BG525" s="2">
        <v>9</v>
      </c>
      <c r="BH525" s="2">
        <v>10</v>
      </c>
      <c r="BI525" s="2">
        <v>10</v>
      </c>
      <c r="BJ525" s="2">
        <v>10</v>
      </c>
      <c r="BK525" s="2">
        <v>8</v>
      </c>
      <c r="BL525" s="2">
        <v>8</v>
      </c>
      <c r="BM525" s="2">
        <v>9</v>
      </c>
      <c r="BN525" s="2">
        <v>10</v>
      </c>
      <c r="BO525" s="2">
        <v>10</v>
      </c>
      <c r="BP525" s="2">
        <v>10</v>
      </c>
      <c r="BQ525" s="2">
        <v>10</v>
      </c>
      <c r="BR525" s="2">
        <v>10</v>
      </c>
      <c r="BS525" s="2">
        <v>10</v>
      </c>
      <c r="BT525" s="2" t="s">
        <v>1992</v>
      </c>
      <c r="BU525" s="2" t="s">
        <v>1993</v>
      </c>
      <c r="BV525" s="2" t="s">
        <v>119</v>
      </c>
      <c r="BW525" s="2">
        <v>10</v>
      </c>
      <c r="BX525" s="2">
        <v>10</v>
      </c>
      <c r="BY525" s="2">
        <v>10</v>
      </c>
      <c r="BZ525" s="2">
        <v>8</v>
      </c>
      <c r="CA525" s="2">
        <v>9</v>
      </c>
      <c r="CB525" s="2">
        <v>9</v>
      </c>
      <c r="CC525" s="2">
        <v>10</v>
      </c>
      <c r="CD525" s="2" t="s">
        <v>1994</v>
      </c>
      <c r="CE525" s="2" t="s">
        <v>1995</v>
      </c>
      <c r="CF525" s="2" t="s">
        <v>107</v>
      </c>
      <c r="CG525" s="2" t="s">
        <v>129</v>
      </c>
      <c r="CH525" s="2" t="s">
        <v>109</v>
      </c>
      <c r="CI525" s="2" t="s">
        <v>110</v>
      </c>
      <c r="CJ525" s="2" t="s">
        <v>111</v>
      </c>
      <c r="CK525" s="2" t="s">
        <v>111</v>
      </c>
      <c r="CL525" s="2" t="s">
        <v>111</v>
      </c>
      <c r="CM525" s="2" t="s">
        <v>111</v>
      </c>
      <c r="CN525" s="2" t="s">
        <v>111</v>
      </c>
      <c r="CQ525" s="2" t="s">
        <v>112</v>
      </c>
      <c r="CR525" s="2" t="s">
        <v>113</v>
      </c>
      <c r="CS525" s="1" t="s">
        <v>114</v>
      </c>
    </row>
    <row r="526" spans="1:103">
      <c r="A526" s="2" t="s">
        <v>252</v>
      </c>
      <c r="B526" s="3">
        <v>45719.584704270834</v>
      </c>
      <c r="C526" s="2" t="s">
        <v>533</v>
      </c>
      <c r="D526" s="2" t="s">
        <v>1996</v>
      </c>
      <c r="E526" s="2">
        <v>61</v>
      </c>
      <c r="F526" s="2" t="s">
        <v>127</v>
      </c>
      <c r="G526" s="2" t="s">
        <v>103</v>
      </c>
      <c r="H526" s="2" t="s">
        <v>141</v>
      </c>
      <c r="I526" s="2">
        <v>10</v>
      </c>
      <c r="J526" s="2">
        <v>10</v>
      </c>
      <c r="K526" s="2">
        <v>10</v>
      </c>
      <c r="L526" s="2">
        <v>10</v>
      </c>
      <c r="M526" s="2">
        <v>10</v>
      </c>
      <c r="N526" s="2">
        <v>10</v>
      </c>
      <c r="O526" s="2">
        <v>10</v>
      </c>
      <c r="P526" s="2">
        <v>10</v>
      </c>
      <c r="Q526" s="2">
        <v>10</v>
      </c>
      <c r="R526" s="2">
        <v>10</v>
      </c>
      <c r="S526" s="2">
        <v>10</v>
      </c>
      <c r="T526" s="2">
        <v>5</v>
      </c>
      <c r="U526" s="2">
        <v>8</v>
      </c>
      <c r="V526" s="2">
        <v>10</v>
      </c>
      <c r="W526" s="2">
        <v>5</v>
      </c>
      <c r="X526" s="2">
        <v>5</v>
      </c>
      <c r="Y526" s="2">
        <v>10</v>
      </c>
      <c r="Z526" s="2" t="s">
        <v>1997</v>
      </c>
      <c r="AA526" s="2" t="s">
        <v>1998</v>
      </c>
      <c r="AB526" s="2" t="s">
        <v>117</v>
      </c>
      <c r="BG526" s="2">
        <v>10</v>
      </c>
      <c r="BH526" s="2">
        <v>10</v>
      </c>
      <c r="BI526" s="2">
        <v>10</v>
      </c>
      <c r="BJ526" s="2">
        <v>10</v>
      </c>
      <c r="BK526" s="2">
        <v>10</v>
      </c>
      <c r="BL526" s="2">
        <v>5</v>
      </c>
      <c r="BM526" s="2">
        <v>5</v>
      </c>
      <c r="BN526" s="2">
        <v>10</v>
      </c>
      <c r="BO526" s="2">
        <v>5</v>
      </c>
      <c r="BP526" s="2">
        <v>10</v>
      </c>
      <c r="BQ526" s="2">
        <v>10</v>
      </c>
      <c r="BR526" s="2">
        <v>5</v>
      </c>
      <c r="BS526" s="2">
        <v>5</v>
      </c>
      <c r="BV526" s="2" t="s">
        <v>107</v>
      </c>
      <c r="CG526" s="2" t="s">
        <v>129</v>
      </c>
      <c r="CH526" s="2" t="s">
        <v>109</v>
      </c>
      <c r="CI526" s="2" t="s">
        <v>110</v>
      </c>
      <c r="CJ526" s="2" t="s">
        <v>1999</v>
      </c>
      <c r="CK526" s="2" t="s">
        <v>111</v>
      </c>
      <c r="CL526" s="2" t="s">
        <v>111</v>
      </c>
      <c r="CM526" s="2" t="s">
        <v>111</v>
      </c>
      <c r="CN526" s="2" t="s">
        <v>111</v>
      </c>
      <c r="CQ526" s="2" t="s">
        <v>112</v>
      </c>
      <c r="CR526" s="2" t="s">
        <v>131</v>
      </c>
      <c r="CS526" s="2" t="s">
        <v>114</v>
      </c>
    </row>
    <row r="527" spans="1:103">
      <c r="A527" s="2" t="s">
        <v>99</v>
      </c>
      <c r="B527" s="3">
        <v>45719.586122766203</v>
      </c>
      <c r="C527" s="2" t="s">
        <v>310</v>
      </c>
      <c r="D527" s="2" t="s">
        <v>101</v>
      </c>
      <c r="E527" s="2">
        <v>39</v>
      </c>
      <c r="F527" s="2" t="s">
        <v>127</v>
      </c>
      <c r="G527" s="2" t="s">
        <v>103</v>
      </c>
      <c r="H527" s="2" t="s">
        <v>117</v>
      </c>
      <c r="I527" s="2">
        <v>10</v>
      </c>
      <c r="J527" s="2">
        <v>10</v>
      </c>
      <c r="K527" s="2">
        <v>10</v>
      </c>
      <c r="L527" s="2">
        <v>10</v>
      </c>
      <c r="M527" s="2">
        <v>10</v>
      </c>
      <c r="N527" s="2">
        <v>10</v>
      </c>
      <c r="O527" s="2">
        <v>10</v>
      </c>
      <c r="P527" s="2">
        <v>10</v>
      </c>
      <c r="Q527" s="2">
        <v>10</v>
      </c>
      <c r="R527" s="2">
        <v>10</v>
      </c>
      <c r="S527" s="2">
        <v>10</v>
      </c>
      <c r="T527" s="2">
        <v>5</v>
      </c>
      <c r="U527" s="2">
        <v>10</v>
      </c>
      <c r="V527" s="2">
        <v>10</v>
      </c>
      <c r="W527" s="2">
        <v>10</v>
      </c>
      <c r="X527" s="2">
        <v>10</v>
      </c>
      <c r="Y527" s="2">
        <v>10</v>
      </c>
      <c r="Z527" s="2" t="s">
        <v>2000</v>
      </c>
      <c r="AA527" s="2" t="s">
        <v>2001</v>
      </c>
      <c r="AB527" s="2" t="s">
        <v>107</v>
      </c>
      <c r="AQ527" s="2">
        <v>10</v>
      </c>
      <c r="AR527" s="2">
        <v>10</v>
      </c>
      <c r="AS527" s="2">
        <v>10</v>
      </c>
      <c r="AT527" s="2">
        <v>10</v>
      </c>
      <c r="AU527" s="2">
        <v>10</v>
      </c>
      <c r="AV527" s="2">
        <v>10</v>
      </c>
      <c r="AW527" s="2">
        <v>10</v>
      </c>
      <c r="AX527" s="2">
        <v>10</v>
      </c>
      <c r="AY527" s="2">
        <v>10</v>
      </c>
      <c r="AZ527" s="2">
        <v>10</v>
      </c>
      <c r="BA527" s="2">
        <v>10</v>
      </c>
      <c r="BB527" s="2">
        <v>10</v>
      </c>
      <c r="BC527" s="2">
        <v>10</v>
      </c>
      <c r="BD527" s="2" t="s">
        <v>2002</v>
      </c>
      <c r="BE527" s="2" t="s">
        <v>2003</v>
      </c>
      <c r="BF527" s="2" t="s">
        <v>141</v>
      </c>
      <c r="BG527" s="2">
        <v>10</v>
      </c>
      <c r="BH527" s="2">
        <v>10</v>
      </c>
      <c r="BI527" s="2">
        <v>10</v>
      </c>
      <c r="BJ527" s="2">
        <v>10</v>
      </c>
      <c r="BK527" s="2">
        <v>10</v>
      </c>
      <c r="BL527" s="2">
        <v>7</v>
      </c>
      <c r="BM527" s="2">
        <v>10</v>
      </c>
      <c r="BN527" s="2">
        <v>10</v>
      </c>
      <c r="BO527" s="2">
        <v>10</v>
      </c>
      <c r="BP527" s="2">
        <v>10</v>
      </c>
      <c r="BQ527" s="2">
        <v>10</v>
      </c>
      <c r="BR527" s="2">
        <v>10</v>
      </c>
      <c r="BS527" s="2">
        <v>10</v>
      </c>
      <c r="BT527" s="2" t="s">
        <v>2004</v>
      </c>
      <c r="BU527" s="2" t="s">
        <v>2005</v>
      </c>
      <c r="BV527" s="2" t="s">
        <v>141</v>
      </c>
      <c r="CG527" s="2" t="s">
        <v>129</v>
      </c>
      <c r="CH527" s="2" t="s">
        <v>109</v>
      </c>
      <c r="CI527" s="2" t="s">
        <v>110</v>
      </c>
      <c r="CJ527" s="2" t="s">
        <v>111</v>
      </c>
      <c r="CK527" s="2" t="s">
        <v>111</v>
      </c>
      <c r="CL527" s="2" t="s">
        <v>111</v>
      </c>
      <c r="CM527" s="2" t="s">
        <v>111</v>
      </c>
      <c r="CN527" s="2" t="s">
        <v>111</v>
      </c>
      <c r="CQ527" s="2" t="s">
        <v>112</v>
      </c>
      <c r="CR527" s="2" t="s">
        <v>131</v>
      </c>
      <c r="CS527" s="1" t="s">
        <v>114</v>
      </c>
    </row>
    <row r="528" spans="1:103">
      <c r="A528" s="2" t="s">
        <v>99</v>
      </c>
      <c r="B528" s="3">
        <v>45719.589004039357</v>
      </c>
      <c r="C528" s="2" t="s">
        <v>200</v>
      </c>
      <c r="D528" s="2" t="s">
        <v>101</v>
      </c>
      <c r="E528" s="2">
        <v>30</v>
      </c>
      <c r="F528" s="2" t="s">
        <v>127</v>
      </c>
      <c r="G528" s="2" t="s">
        <v>103</v>
      </c>
      <c r="H528" s="2" t="s">
        <v>141</v>
      </c>
      <c r="I528" s="2">
        <v>10</v>
      </c>
      <c r="J528" s="2">
        <v>10</v>
      </c>
      <c r="K528" s="2">
        <v>10</v>
      </c>
      <c r="L528" s="2">
        <v>10</v>
      </c>
      <c r="M528" s="2">
        <v>10</v>
      </c>
      <c r="N528" s="2">
        <v>10</v>
      </c>
      <c r="O528" s="2">
        <v>10</v>
      </c>
      <c r="P528" s="2">
        <v>10</v>
      </c>
      <c r="Q528" s="2">
        <v>10</v>
      </c>
      <c r="R528" s="2">
        <v>10</v>
      </c>
      <c r="S528" s="2">
        <v>10</v>
      </c>
      <c r="T528" s="2">
        <v>10</v>
      </c>
      <c r="U528" s="2">
        <v>10</v>
      </c>
      <c r="V528" s="2">
        <v>1</v>
      </c>
      <c r="W528" s="2">
        <v>10</v>
      </c>
      <c r="X528" s="2">
        <v>10</v>
      </c>
      <c r="Y528" s="2">
        <v>10</v>
      </c>
      <c r="AB528" s="2" t="s">
        <v>104</v>
      </c>
      <c r="AC528" s="2">
        <v>10</v>
      </c>
      <c r="AD528" s="2">
        <v>5</v>
      </c>
      <c r="AE528" s="2">
        <v>8</v>
      </c>
      <c r="AF528" s="2">
        <v>10</v>
      </c>
      <c r="AG528" s="2">
        <v>5</v>
      </c>
      <c r="AH528" s="2">
        <v>10</v>
      </c>
      <c r="AI528" s="2">
        <v>5</v>
      </c>
      <c r="AJ528" s="2">
        <v>10</v>
      </c>
      <c r="AK528" s="2">
        <v>10</v>
      </c>
      <c r="AL528" s="2">
        <v>10</v>
      </c>
      <c r="AM528" s="2">
        <v>10</v>
      </c>
      <c r="AP528" s="2" t="s">
        <v>107</v>
      </c>
      <c r="CG528" s="2" t="s">
        <v>121</v>
      </c>
      <c r="CH528" s="2" t="s">
        <v>109</v>
      </c>
      <c r="CI528" s="2" t="s">
        <v>110</v>
      </c>
      <c r="CJ528" s="2" t="s">
        <v>111</v>
      </c>
      <c r="CK528" s="2" t="s">
        <v>111</v>
      </c>
      <c r="CL528" s="2" t="s">
        <v>111</v>
      </c>
      <c r="CM528" s="2" t="s">
        <v>111</v>
      </c>
      <c r="CN528" s="2" t="s">
        <v>111</v>
      </c>
      <c r="CQ528" s="2" t="s">
        <v>175</v>
      </c>
      <c r="CR528" s="2" t="s">
        <v>283</v>
      </c>
      <c r="CS528" s="2" t="s">
        <v>114</v>
      </c>
    </row>
    <row r="529" spans="1:103">
      <c r="A529" s="2" t="s">
        <v>99</v>
      </c>
      <c r="B529" s="3">
        <v>45719.591688009255</v>
      </c>
      <c r="C529" s="2" t="s">
        <v>1626</v>
      </c>
      <c r="D529" s="2" t="s">
        <v>336</v>
      </c>
      <c r="E529" s="2">
        <v>43</v>
      </c>
      <c r="F529" s="2" t="s">
        <v>127</v>
      </c>
      <c r="G529" s="2" t="s">
        <v>114</v>
      </c>
    </row>
    <row r="530" spans="1:103">
      <c r="A530" s="2" t="s">
        <v>99</v>
      </c>
      <c r="B530" s="3">
        <v>45719.599334768514</v>
      </c>
      <c r="C530" s="2" t="s">
        <v>2006</v>
      </c>
      <c r="D530" s="2" t="s">
        <v>116</v>
      </c>
      <c r="E530" s="2">
        <v>35</v>
      </c>
      <c r="F530" s="2" t="s">
        <v>102</v>
      </c>
      <c r="G530" s="2" t="s">
        <v>103</v>
      </c>
      <c r="H530" s="2" t="s">
        <v>117</v>
      </c>
      <c r="I530" s="2">
        <v>10</v>
      </c>
      <c r="J530" s="2">
        <v>10</v>
      </c>
      <c r="K530" s="2">
        <v>10</v>
      </c>
      <c r="L530" s="2">
        <v>10</v>
      </c>
      <c r="M530" s="2">
        <v>10</v>
      </c>
      <c r="N530" s="2">
        <v>10</v>
      </c>
      <c r="O530" s="2">
        <v>10</v>
      </c>
      <c r="P530" s="2">
        <v>10</v>
      </c>
      <c r="Q530" s="2">
        <v>10</v>
      </c>
      <c r="R530" s="2">
        <v>10</v>
      </c>
      <c r="S530" s="2">
        <v>10</v>
      </c>
      <c r="T530" s="2">
        <v>10</v>
      </c>
      <c r="U530" s="2">
        <v>10</v>
      </c>
      <c r="V530" s="2">
        <v>10</v>
      </c>
      <c r="W530" s="2">
        <v>10</v>
      </c>
      <c r="X530" s="2">
        <v>10</v>
      </c>
      <c r="Y530" s="2">
        <v>10</v>
      </c>
      <c r="AB530" s="2" t="s">
        <v>107</v>
      </c>
      <c r="AC530" s="2">
        <v>10</v>
      </c>
      <c r="AD530" s="2">
        <v>10</v>
      </c>
      <c r="AE530" s="2">
        <v>10</v>
      </c>
      <c r="AF530" s="2">
        <v>10</v>
      </c>
      <c r="AG530" s="2">
        <v>10</v>
      </c>
      <c r="AH530" s="2">
        <v>10</v>
      </c>
      <c r="AI530" s="2">
        <v>10</v>
      </c>
      <c r="AJ530" s="2">
        <v>10</v>
      </c>
      <c r="AK530" s="2">
        <v>10</v>
      </c>
      <c r="AL530" s="2">
        <v>10</v>
      </c>
      <c r="AM530" s="2">
        <v>10</v>
      </c>
      <c r="AQ530" s="2">
        <v>10</v>
      </c>
      <c r="AR530" s="2">
        <v>10</v>
      </c>
      <c r="AS530" s="2">
        <v>10</v>
      </c>
      <c r="AT530" s="2">
        <v>10</v>
      </c>
      <c r="AU530" s="2">
        <v>10</v>
      </c>
      <c r="AV530" s="2">
        <v>10</v>
      </c>
      <c r="AW530" s="2">
        <v>10</v>
      </c>
      <c r="AX530" s="2">
        <v>10</v>
      </c>
      <c r="AY530" s="2">
        <v>10</v>
      </c>
      <c r="AZ530" s="2">
        <v>10</v>
      </c>
      <c r="BA530" s="2">
        <v>10</v>
      </c>
      <c r="BB530" s="2">
        <v>10</v>
      </c>
      <c r="BC530" s="2">
        <v>10</v>
      </c>
      <c r="BF530" s="2" t="s">
        <v>141</v>
      </c>
      <c r="BG530" s="2">
        <v>10</v>
      </c>
      <c r="BH530" s="2">
        <v>10</v>
      </c>
      <c r="BI530" s="2">
        <v>10</v>
      </c>
      <c r="BJ530" s="2">
        <v>10</v>
      </c>
      <c r="BK530" s="2">
        <v>10</v>
      </c>
      <c r="BL530" s="2">
        <v>10</v>
      </c>
      <c r="BM530" s="2">
        <v>10</v>
      </c>
      <c r="BN530" s="2">
        <v>10</v>
      </c>
      <c r="BO530" s="2">
        <v>10</v>
      </c>
      <c r="BP530" s="2">
        <v>10</v>
      </c>
      <c r="BQ530" s="2">
        <v>10</v>
      </c>
      <c r="BR530" s="2">
        <v>10</v>
      </c>
      <c r="BS530" s="2">
        <v>10</v>
      </c>
      <c r="BT530" s="2" t="s">
        <v>2007</v>
      </c>
      <c r="BU530" s="2" t="s">
        <v>2008</v>
      </c>
      <c r="BV530" s="2" t="s">
        <v>118</v>
      </c>
      <c r="CG530" s="2" t="s">
        <v>129</v>
      </c>
      <c r="CH530" s="2" t="s">
        <v>109</v>
      </c>
      <c r="CI530" s="2" t="s">
        <v>110</v>
      </c>
      <c r="CJ530" s="2" t="s">
        <v>111</v>
      </c>
      <c r="CK530" s="2" t="s">
        <v>111</v>
      </c>
      <c r="CL530" s="2" t="s">
        <v>111</v>
      </c>
      <c r="CM530" s="2" t="s">
        <v>111</v>
      </c>
      <c r="CN530" s="2" t="s">
        <v>111</v>
      </c>
      <c r="CQ530" s="2" t="s">
        <v>112</v>
      </c>
      <c r="CR530" s="2" t="s">
        <v>131</v>
      </c>
      <c r="CS530" s="1" t="s">
        <v>114</v>
      </c>
    </row>
    <row r="531" spans="1:103">
      <c r="A531" s="2" t="s">
        <v>99</v>
      </c>
      <c r="B531" s="3">
        <v>45719.604850219912</v>
      </c>
      <c r="C531" s="2" t="s">
        <v>488</v>
      </c>
      <c r="D531" s="2" t="s">
        <v>101</v>
      </c>
      <c r="E531" s="2">
        <v>32</v>
      </c>
      <c r="F531" s="2" t="s">
        <v>127</v>
      </c>
      <c r="G531" s="2" t="s">
        <v>114</v>
      </c>
    </row>
    <row r="532" spans="1:103">
      <c r="A532" s="2" t="s">
        <v>99</v>
      </c>
      <c r="B532" s="3">
        <v>45719.607987372685</v>
      </c>
      <c r="C532" s="2" t="s">
        <v>2009</v>
      </c>
      <c r="D532" s="2" t="s">
        <v>116</v>
      </c>
      <c r="E532" s="2">
        <v>55</v>
      </c>
      <c r="F532" s="2" t="s">
        <v>127</v>
      </c>
      <c r="G532" s="2" t="s">
        <v>103</v>
      </c>
      <c r="H532" s="2" t="s">
        <v>117</v>
      </c>
      <c r="I532" s="2">
        <v>10</v>
      </c>
      <c r="J532" s="2">
        <v>10</v>
      </c>
      <c r="K532" s="2">
        <v>10</v>
      </c>
      <c r="L532" s="2">
        <v>10</v>
      </c>
      <c r="M532" s="2">
        <v>10</v>
      </c>
      <c r="N532" s="2">
        <v>10</v>
      </c>
      <c r="O532" s="2">
        <v>10</v>
      </c>
      <c r="P532" s="2">
        <v>10</v>
      </c>
      <c r="Q532" s="2">
        <v>10</v>
      </c>
      <c r="R532" s="2">
        <v>10</v>
      </c>
      <c r="S532" s="2">
        <v>10</v>
      </c>
      <c r="T532" s="2">
        <v>10</v>
      </c>
      <c r="U532" s="2">
        <v>10</v>
      </c>
      <c r="V532" s="2">
        <v>9</v>
      </c>
      <c r="W532" s="2">
        <v>9</v>
      </c>
      <c r="X532" s="2">
        <v>10</v>
      </c>
      <c r="Y532" s="2">
        <v>10</v>
      </c>
      <c r="Z532" s="2" t="s">
        <v>2010</v>
      </c>
      <c r="AA532" s="2" t="s">
        <v>2011</v>
      </c>
      <c r="AB532" s="2" t="s">
        <v>118</v>
      </c>
      <c r="AC532" s="2">
        <v>8</v>
      </c>
      <c r="AD532" s="2">
        <v>9</v>
      </c>
      <c r="AE532" s="2">
        <v>9</v>
      </c>
      <c r="AF532" s="2">
        <v>10</v>
      </c>
      <c r="AG532" s="2">
        <v>10</v>
      </c>
      <c r="AH532" s="2">
        <v>10</v>
      </c>
      <c r="AI532" s="2">
        <v>8</v>
      </c>
      <c r="AJ532" s="2">
        <v>9</v>
      </c>
      <c r="AK532" s="2">
        <v>10</v>
      </c>
      <c r="AL532" s="2">
        <v>9</v>
      </c>
      <c r="AM532" s="2">
        <v>9</v>
      </c>
      <c r="AN532" s="2" t="s">
        <v>2012</v>
      </c>
      <c r="AO532" s="2" t="s">
        <v>2013</v>
      </c>
      <c r="AQ532" s="2">
        <v>10</v>
      </c>
      <c r="AR532" s="2">
        <v>9</v>
      </c>
      <c r="AS532" s="2">
        <v>9</v>
      </c>
      <c r="AT532" s="2">
        <v>9</v>
      </c>
      <c r="AU532" s="2">
        <v>9</v>
      </c>
      <c r="AV532" s="2">
        <v>9</v>
      </c>
      <c r="AW532" s="2">
        <v>10</v>
      </c>
      <c r="AX532" s="2">
        <v>9</v>
      </c>
      <c r="AY532" s="2">
        <v>9</v>
      </c>
      <c r="AZ532" s="2">
        <v>9</v>
      </c>
      <c r="BA532" s="2">
        <v>10</v>
      </c>
      <c r="BB532" s="2">
        <v>10</v>
      </c>
      <c r="BC532" s="2">
        <v>10</v>
      </c>
      <c r="BD532" s="2" t="s">
        <v>2014</v>
      </c>
      <c r="BE532" s="2" t="s">
        <v>2015</v>
      </c>
      <c r="BF532" s="2" t="s">
        <v>107</v>
      </c>
      <c r="BG532" s="2">
        <v>10</v>
      </c>
      <c r="BH532" s="2">
        <v>10</v>
      </c>
      <c r="BI532" s="2">
        <v>10</v>
      </c>
      <c r="BJ532" s="2">
        <v>10</v>
      </c>
      <c r="BK532" s="2">
        <v>10</v>
      </c>
      <c r="BL532" s="2">
        <v>10</v>
      </c>
      <c r="BM532" s="2">
        <v>10</v>
      </c>
      <c r="BN532" s="2">
        <v>10</v>
      </c>
      <c r="BO532" s="2">
        <v>10</v>
      </c>
      <c r="BP532" s="2">
        <v>10</v>
      </c>
      <c r="BQ532" s="2">
        <v>10</v>
      </c>
      <c r="BR532" s="2">
        <v>10</v>
      </c>
      <c r="BS532" s="2">
        <v>10</v>
      </c>
      <c r="BT532" s="2" t="s">
        <v>2016</v>
      </c>
      <c r="BU532" s="2" t="s">
        <v>2017</v>
      </c>
      <c r="BV532" s="2" t="s">
        <v>119</v>
      </c>
      <c r="BW532" s="2">
        <v>10</v>
      </c>
      <c r="BX532" s="2">
        <v>10</v>
      </c>
      <c r="BY532" s="2">
        <v>10</v>
      </c>
      <c r="BZ532" s="2">
        <v>10</v>
      </c>
      <c r="CA532" s="2">
        <v>10</v>
      </c>
      <c r="CB532" s="2">
        <v>10</v>
      </c>
      <c r="CC532" s="2">
        <v>10</v>
      </c>
      <c r="CD532" s="2" t="s">
        <v>2018</v>
      </c>
      <c r="CE532" s="2" t="s">
        <v>2019</v>
      </c>
      <c r="CF532" s="2" t="s">
        <v>141</v>
      </c>
      <c r="CG532" s="2" t="s">
        <v>121</v>
      </c>
      <c r="CH532" s="2" t="s">
        <v>109</v>
      </c>
      <c r="CI532" s="2" t="s">
        <v>110</v>
      </c>
      <c r="CJ532" s="2" t="s">
        <v>111</v>
      </c>
      <c r="CK532" s="2" t="s">
        <v>111</v>
      </c>
      <c r="CL532" s="2" t="s">
        <v>111</v>
      </c>
      <c r="CM532" s="2" t="s">
        <v>111</v>
      </c>
      <c r="CN532" s="2" t="s">
        <v>111</v>
      </c>
      <c r="CQ532" s="2" t="s">
        <v>199</v>
      </c>
      <c r="CR532" s="2" t="s">
        <v>131</v>
      </c>
      <c r="CS532" s="1" t="s">
        <v>114</v>
      </c>
    </row>
    <row r="533" spans="1:103">
      <c r="A533" s="2" t="s">
        <v>99</v>
      </c>
      <c r="B533" s="3">
        <v>45719.611806828703</v>
      </c>
      <c r="C533" s="2" t="s">
        <v>801</v>
      </c>
      <c r="D533" s="2" t="s">
        <v>760</v>
      </c>
      <c r="E533" s="2">
        <v>54</v>
      </c>
      <c r="F533" s="2" t="s">
        <v>102</v>
      </c>
      <c r="G533" s="2" t="s">
        <v>103</v>
      </c>
      <c r="H533" s="2" t="s">
        <v>117</v>
      </c>
      <c r="I533" s="2">
        <v>10</v>
      </c>
      <c r="J533" s="2">
        <v>10</v>
      </c>
      <c r="K533" s="2">
        <v>10</v>
      </c>
      <c r="L533" s="2">
        <v>10</v>
      </c>
      <c r="M533" s="2">
        <v>10</v>
      </c>
      <c r="N533" s="2">
        <v>10</v>
      </c>
      <c r="O533" s="2">
        <v>10</v>
      </c>
      <c r="P533" s="2">
        <v>10</v>
      </c>
      <c r="Q533" s="2">
        <v>10</v>
      </c>
      <c r="R533" s="2">
        <v>10</v>
      </c>
      <c r="S533" s="2">
        <v>10</v>
      </c>
      <c r="T533" s="2">
        <v>10</v>
      </c>
      <c r="U533" s="2">
        <v>10</v>
      </c>
      <c r="V533" s="2">
        <v>10</v>
      </c>
      <c r="W533" s="2">
        <v>10</v>
      </c>
      <c r="X533" s="2">
        <v>10</v>
      </c>
      <c r="Y533" s="2">
        <v>10</v>
      </c>
      <c r="Z533" s="2" t="s">
        <v>2020</v>
      </c>
      <c r="AA533" s="2" t="s">
        <v>2021</v>
      </c>
      <c r="AB533" s="2" t="s">
        <v>118</v>
      </c>
      <c r="AQ533" s="2">
        <v>10</v>
      </c>
      <c r="AR533" s="2">
        <v>10</v>
      </c>
      <c r="AS533" s="2">
        <v>10</v>
      </c>
      <c r="AT533" s="2">
        <v>10</v>
      </c>
      <c r="AU533" s="2">
        <v>10</v>
      </c>
      <c r="AV533" s="2">
        <v>5</v>
      </c>
      <c r="AW533" s="2">
        <v>10</v>
      </c>
      <c r="AX533" s="2">
        <v>10</v>
      </c>
      <c r="AY533" s="2">
        <v>10</v>
      </c>
      <c r="AZ533" s="2">
        <v>10</v>
      </c>
      <c r="BA533" s="2">
        <v>10</v>
      </c>
      <c r="BB533" s="2">
        <v>10</v>
      </c>
      <c r="BC533" s="2">
        <v>10</v>
      </c>
      <c r="BD533" s="2" t="s">
        <v>2022</v>
      </c>
      <c r="BE533" s="2" t="s">
        <v>2023</v>
      </c>
      <c r="BF533" s="2" t="s">
        <v>107</v>
      </c>
      <c r="BG533" s="2">
        <v>10</v>
      </c>
      <c r="BH533" s="2">
        <v>10</v>
      </c>
      <c r="BI533" s="2">
        <v>10</v>
      </c>
      <c r="BJ533" s="2">
        <v>10</v>
      </c>
      <c r="BK533" s="2">
        <v>10</v>
      </c>
      <c r="BL533" s="2">
        <v>10</v>
      </c>
      <c r="BM533" s="2">
        <v>10</v>
      </c>
      <c r="BN533" s="2">
        <v>10</v>
      </c>
      <c r="BO533" s="2">
        <v>10</v>
      </c>
      <c r="BP533" s="2">
        <v>10</v>
      </c>
      <c r="BQ533" s="2">
        <v>10</v>
      </c>
      <c r="BR533" s="2">
        <v>10</v>
      </c>
      <c r="BS533" s="2">
        <v>10</v>
      </c>
      <c r="BT533" s="2" t="s">
        <v>2024</v>
      </c>
      <c r="BU533" s="2" t="s">
        <v>2025</v>
      </c>
      <c r="BV533" s="2" t="s">
        <v>141</v>
      </c>
      <c r="CG533" s="2" t="s">
        <v>129</v>
      </c>
      <c r="CH533" s="2" t="s">
        <v>109</v>
      </c>
      <c r="CI533" s="2" t="s">
        <v>198</v>
      </c>
      <c r="CJ533" s="2" t="s">
        <v>111</v>
      </c>
      <c r="CK533" s="2" t="s">
        <v>111</v>
      </c>
      <c r="CL533" s="2" t="s">
        <v>103</v>
      </c>
      <c r="CM533" s="2" t="s">
        <v>111</v>
      </c>
      <c r="CN533" s="2" t="s">
        <v>111</v>
      </c>
      <c r="CQ533" s="2" t="s">
        <v>112</v>
      </c>
      <c r="CR533" s="2" t="s">
        <v>113</v>
      </c>
      <c r="CS533" s="2" t="s">
        <v>103</v>
      </c>
      <c r="CT533" s="2" t="s">
        <v>2026</v>
      </c>
      <c r="CU533" s="2" t="s">
        <v>167</v>
      </c>
      <c r="CV533" s="2" t="s">
        <v>103</v>
      </c>
      <c r="CW533" s="2" t="s">
        <v>168</v>
      </c>
      <c r="CX533" s="2" t="s">
        <v>2027</v>
      </c>
      <c r="CY533" s="2" t="s">
        <v>2028</v>
      </c>
    </row>
    <row r="534" spans="1:103">
      <c r="A534" s="2" t="s">
        <v>246</v>
      </c>
      <c r="B534" s="3">
        <v>45719.614159687495</v>
      </c>
      <c r="C534" s="2" t="s">
        <v>1515</v>
      </c>
      <c r="D534" s="2" t="s">
        <v>456</v>
      </c>
      <c r="E534" s="2">
        <v>46</v>
      </c>
      <c r="F534" s="2" t="s">
        <v>102</v>
      </c>
      <c r="G534" s="2" t="s">
        <v>103</v>
      </c>
      <c r="H534" s="2" t="s">
        <v>141</v>
      </c>
      <c r="I534" s="2">
        <v>9</v>
      </c>
      <c r="J534" s="2">
        <v>5</v>
      </c>
      <c r="K534" s="2">
        <v>5</v>
      </c>
      <c r="L534" s="2">
        <v>10</v>
      </c>
      <c r="M534" s="2">
        <v>5</v>
      </c>
      <c r="N534" s="2">
        <v>5</v>
      </c>
      <c r="O534" s="2">
        <v>5</v>
      </c>
      <c r="P534" s="2">
        <v>6</v>
      </c>
      <c r="Q534" s="2">
        <v>10</v>
      </c>
      <c r="R534" s="2">
        <v>9</v>
      </c>
      <c r="S534" s="2">
        <v>8</v>
      </c>
      <c r="T534" s="2">
        <v>6</v>
      </c>
      <c r="U534" s="2">
        <v>6</v>
      </c>
      <c r="V534" s="2">
        <v>5</v>
      </c>
      <c r="W534" s="2">
        <v>5</v>
      </c>
      <c r="X534" s="2">
        <v>4</v>
      </c>
      <c r="Y534" s="2">
        <v>10</v>
      </c>
      <c r="AB534" s="2" t="s">
        <v>104</v>
      </c>
      <c r="AC534" s="2">
        <v>8</v>
      </c>
      <c r="AD534" s="2">
        <v>6</v>
      </c>
      <c r="AE534" s="2">
        <v>10</v>
      </c>
      <c r="AF534" s="2">
        <v>9</v>
      </c>
      <c r="AG534" s="2">
        <v>7</v>
      </c>
      <c r="AH534" s="2">
        <v>7</v>
      </c>
      <c r="AI534" s="2">
        <v>5</v>
      </c>
      <c r="AJ534" s="2">
        <v>10</v>
      </c>
      <c r="AK534" s="2">
        <v>9</v>
      </c>
      <c r="AL534" s="2">
        <v>7</v>
      </c>
      <c r="AM534" s="2">
        <v>7</v>
      </c>
      <c r="AP534" s="2" t="s">
        <v>107</v>
      </c>
      <c r="CG534" s="2" t="s">
        <v>129</v>
      </c>
      <c r="CH534" s="2" t="s">
        <v>109</v>
      </c>
      <c r="CI534" s="2" t="s">
        <v>110</v>
      </c>
      <c r="CJ534" s="2" t="s">
        <v>111</v>
      </c>
      <c r="CK534" s="2" t="s">
        <v>111</v>
      </c>
      <c r="CL534" s="2" t="s">
        <v>111</v>
      </c>
      <c r="CM534" s="2" t="s">
        <v>111</v>
      </c>
      <c r="CN534" s="2" t="s">
        <v>111</v>
      </c>
      <c r="CQ534" s="2" t="s">
        <v>112</v>
      </c>
      <c r="CR534" s="2" t="s">
        <v>113</v>
      </c>
      <c r="CS534" s="2" t="s">
        <v>114</v>
      </c>
    </row>
    <row r="535" spans="1:103">
      <c r="A535" s="2" t="s">
        <v>99</v>
      </c>
      <c r="B535" s="3">
        <v>45719.614392615738</v>
      </c>
      <c r="C535" s="2" t="s">
        <v>2029</v>
      </c>
      <c r="D535" s="2" t="s">
        <v>116</v>
      </c>
      <c r="E535" s="2">
        <v>37</v>
      </c>
      <c r="F535" s="2" t="s">
        <v>102</v>
      </c>
      <c r="G535" s="2" t="s">
        <v>103</v>
      </c>
      <c r="H535" s="2" t="s">
        <v>119</v>
      </c>
      <c r="BW535" s="2">
        <v>10</v>
      </c>
      <c r="BX535" s="2">
        <v>7</v>
      </c>
      <c r="BY535" s="2">
        <v>10</v>
      </c>
      <c r="BZ535" s="2">
        <v>10</v>
      </c>
      <c r="CA535" s="2">
        <v>10</v>
      </c>
      <c r="CB535" s="2">
        <v>7</v>
      </c>
      <c r="CC535" s="2">
        <v>5</v>
      </c>
      <c r="CD535" s="2" t="s">
        <v>2030</v>
      </c>
      <c r="CE535" s="2" t="s">
        <v>2031</v>
      </c>
      <c r="CF535" s="2" t="s">
        <v>107</v>
      </c>
      <c r="CG535" s="2" t="s">
        <v>121</v>
      </c>
      <c r="CH535" s="2" t="s">
        <v>935</v>
      </c>
      <c r="CI535" s="2" t="s">
        <v>110</v>
      </c>
      <c r="CJ535" s="2" t="s">
        <v>2032</v>
      </c>
      <c r="CK535" s="2" t="s">
        <v>103</v>
      </c>
      <c r="CL535" s="2" t="s">
        <v>111</v>
      </c>
      <c r="CM535" s="2" t="s">
        <v>111</v>
      </c>
      <c r="CN535" s="2" t="s">
        <v>111</v>
      </c>
      <c r="CQ535" s="2" t="s">
        <v>175</v>
      </c>
      <c r="CR535" s="2" t="s">
        <v>130</v>
      </c>
      <c r="CS535" s="1" t="s">
        <v>114</v>
      </c>
    </row>
    <row r="536" spans="1:103">
      <c r="A536" s="2" t="s">
        <v>99</v>
      </c>
      <c r="B536" s="3">
        <v>45719.615981770832</v>
      </c>
      <c r="C536" s="2" t="s">
        <v>2033</v>
      </c>
      <c r="D536" s="2" t="s">
        <v>101</v>
      </c>
      <c r="E536" s="2">
        <v>52</v>
      </c>
      <c r="F536" s="2" t="s">
        <v>102</v>
      </c>
      <c r="G536" s="2" t="s">
        <v>103</v>
      </c>
      <c r="H536" s="2" t="s">
        <v>141</v>
      </c>
      <c r="I536" s="2">
        <v>9</v>
      </c>
      <c r="J536" s="2">
        <v>9</v>
      </c>
      <c r="K536" s="2">
        <v>9</v>
      </c>
      <c r="L536" s="2">
        <v>10</v>
      </c>
      <c r="M536" s="2">
        <v>10</v>
      </c>
      <c r="N536" s="2">
        <v>10</v>
      </c>
      <c r="O536" s="2">
        <v>8</v>
      </c>
      <c r="P536" s="2">
        <v>9</v>
      </c>
      <c r="Q536" s="2">
        <v>8</v>
      </c>
      <c r="R536" s="2">
        <v>9</v>
      </c>
      <c r="S536" s="2">
        <v>10</v>
      </c>
      <c r="T536" s="2">
        <v>10</v>
      </c>
      <c r="U536" s="2">
        <v>10</v>
      </c>
      <c r="V536" s="2">
        <v>9</v>
      </c>
      <c r="W536" s="2">
        <v>9</v>
      </c>
      <c r="X536" s="2">
        <v>9</v>
      </c>
      <c r="Y536" s="2">
        <v>9</v>
      </c>
      <c r="Z536" s="2" t="s">
        <v>2034</v>
      </c>
      <c r="AA536" s="2" t="s">
        <v>2035</v>
      </c>
      <c r="AB536" s="2" t="s">
        <v>119</v>
      </c>
      <c r="BW536" s="2">
        <v>7</v>
      </c>
      <c r="BX536" s="2">
        <v>9</v>
      </c>
      <c r="BY536" s="2">
        <v>10</v>
      </c>
      <c r="BZ536" s="2">
        <v>10</v>
      </c>
      <c r="CA536" s="2">
        <v>10</v>
      </c>
      <c r="CB536" s="2">
        <v>10</v>
      </c>
      <c r="CC536" s="2">
        <v>8</v>
      </c>
      <c r="CD536" s="2" t="s">
        <v>2036</v>
      </c>
      <c r="CE536" s="2" t="s">
        <v>2037</v>
      </c>
      <c r="CF536" s="2" t="s">
        <v>107</v>
      </c>
      <c r="CG536" s="2" t="s">
        <v>129</v>
      </c>
      <c r="CH536" s="2" t="s">
        <v>109</v>
      </c>
      <c r="CI536" s="2" t="s">
        <v>110</v>
      </c>
      <c r="CJ536" s="2" t="s">
        <v>111</v>
      </c>
      <c r="CK536" s="2" t="s">
        <v>111</v>
      </c>
      <c r="CL536" s="2" t="s">
        <v>111</v>
      </c>
      <c r="CM536" s="2" t="s">
        <v>111</v>
      </c>
      <c r="CN536" s="2" t="s">
        <v>111</v>
      </c>
      <c r="CQ536" s="2" t="s">
        <v>112</v>
      </c>
      <c r="CR536" s="2" t="s">
        <v>113</v>
      </c>
      <c r="CS536" s="2" t="s">
        <v>114</v>
      </c>
    </row>
    <row r="537" spans="1:103">
      <c r="A537" s="2" t="s">
        <v>99</v>
      </c>
      <c r="B537" s="3">
        <v>45719.617369305561</v>
      </c>
      <c r="C537" s="2" t="s">
        <v>788</v>
      </c>
      <c r="D537" s="2" t="s">
        <v>116</v>
      </c>
      <c r="E537" s="2">
        <v>63</v>
      </c>
      <c r="F537" s="2" t="s">
        <v>127</v>
      </c>
      <c r="G537" s="2" t="s">
        <v>103</v>
      </c>
      <c r="H537" s="2" t="s">
        <v>119</v>
      </c>
      <c r="I537" s="2">
        <v>10</v>
      </c>
      <c r="J537" s="2">
        <v>8</v>
      </c>
      <c r="K537" s="2">
        <v>10</v>
      </c>
      <c r="L537" s="2">
        <v>10</v>
      </c>
      <c r="M537" s="2">
        <v>10</v>
      </c>
      <c r="N537" s="2">
        <v>10</v>
      </c>
      <c r="O537" s="2">
        <v>10</v>
      </c>
      <c r="P537" s="2">
        <v>10</v>
      </c>
      <c r="Q537" s="2">
        <v>10</v>
      </c>
      <c r="R537" s="2">
        <v>10</v>
      </c>
      <c r="S537" s="2">
        <v>10</v>
      </c>
      <c r="T537" s="2">
        <v>9</v>
      </c>
      <c r="U537" s="2">
        <v>9</v>
      </c>
      <c r="V537" s="2">
        <v>10</v>
      </c>
      <c r="W537" s="2">
        <v>10</v>
      </c>
      <c r="X537" s="2">
        <v>10</v>
      </c>
      <c r="Y537" s="2">
        <v>10</v>
      </c>
      <c r="AB537" s="2" t="s">
        <v>107</v>
      </c>
      <c r="BW537" s="2">
        <v>10</v>
      </c>
      <c r="BX537" s="2">
        <v>9</v>
      </c>
      <c r="BY537" s="2">
        <v>9</v>
      </c>
      <c r="BZ537" s="2">
        <v>9</v>
      </c>
      <c r="CA537" s="2">
        <v>9</v>
      </c>
      <c r="CB537" s="2">
        <v>9</v>
      </c>
      <c r="CC537" s="2">
        <v>10</v>
      </c>
      <c r="CD537" s="2" t="s">
        <v>2038</v>
      </c>
      <c r="CE537" s="2" t="s">
        <v>2039</v>
      </c>
      <c r="CF537" s="2" t="s">
        <v>141</v>
      </c>
      <c r="CG537" s="2" t="s">
        <v>220</v>
      </c>
      <c r="CH537" s="2" t="s">
        <v>109</v>
      </c>
      <c r="CI537" s="2" t="s">
        <v>110</v>
      </c>
      <c r="CJ537" s="2" t="s">
        <v>111</v>
      </c>
      <c r="CK537" s="2" t="s">
        <v>111</v>
      </c>
      <c r="CL537" s="2" t="s">
        <v>111</v>
      </c>
      <c r="CM537" s="2" t="s">
        <v>111</v>
      </c>
      <c r="CN537" s="2" t="s">
        <v>111</v>
      </c>
      <c r="CQ537" s="2" t="s">
        <v>112</v>
      </c>
      <c r="CR537" s="2" t="s">
        <v>113</v>
      </c>
      <c r="CS537" s="1" t="s">
        <v>114</v>
      </c>
    </row>
    <row r="538" spans="1:103">
      <c r="A538" s="2" t="s">
        <v>99</v>
      </c>
      <c r="B538" s="3">
        <v>45719.627188877319</v>
      </c>
      <c r="C538" s="2" t="s">
        <v>2040</v>
      </c>
      <c r="D538" s="2" t="s">
        <v>116</v>
      </c>
      <c r="E538" s="2">
        <v>54</v>
      </c>
      <c r="F538" s="2" t="s">
        <v>102</v>
      </c>
      <c r="G538" s="2" t="s">
        <v>103</v>
      </c>
      <c r="H538" s="2" t="s">
        <v>141</v>
      </c>
      <c r="I538" s="2">
        <v>10</v>
      </c>
      <c r="J538" s="2">
        <v>8</v>
      </c>
      <c r="K538" s="2">
        <v>9</v>
      </c>
      <c r="L538" s="2">
        <v>10</v>
      </c>
      <c r="M538" s="2">
        <v>10</v>
      </c>
      <c r="N538" s="2">
        <v>9</v>
      </c>
      <c r="O538" s="2">
        <v>7</v>
      </c>
      <c r="P538" s="2">
        <v>10</v>
      </c>
      <c r="Q538" s="2">
        <v>6</v>
      </c>
      <c r="R538" s="2">
        <v>8</v>
      </c>
      <c r="S538" s="2">
        <v>5</v>
      </c>
      <c r="T538" s="2">
        <v>9</v>
      </c>
      <c r="U538" s="2">
        <v>10</v>
      </c>
      <c r="V538" s="2">
        <v>9</v>
      </c>
      <c r="W538" s="2">
        <v>9</v>
      </c>
      <c r="X538" s="2">
        <v>10</v>
      </c>
      <c r="Y538" s="2">
        <v>10</v>
      </c>
      <c r="Z538" s="2" t="s">
        <v>2041</v>
      </c>
      <c r="AA538" s="2" t="s">
        <v>2042</v>
      </c>
      <c r="AB538" s="2" t="s">
        <v>117</v>
      </c>
      <c r="BG538" s="2">
        <v>9</v>
      </c>
      <c r="BH538" s="2">
        <v>9</v>
      </c>
      <c r="BI538" s="2">
        <v>9</v>
      </c>
      <c r="BJ538" s="2">
        <v>9</v>
      </c>
      <c r="BK538" s="2">
        <v>8</v>
      </c>
      <c r="BL538" s="2">
        <v>10</v>
      </c>
      <c r="BM538" s="2">
        <v>10</v>
      </c>
      <c r="BN538" s="2">
        <v>9</v>
      </c>
      <c r="BO538" s="2">
        <v>9</v>
      </c>
      <c r="BP538" s="2">
        <v>9</v>
      </c>
      <c r="BQ538" s="2">
        <v>10</v>
      </c>
      <c r="BR538" s="2">
        <v>9</v>
      </c>
      <c r="BS538" s="2">
        <v>10</v>
      </c>
      <c r="BT538" s="2" t="s">
        <v>2043</v>
      </c>
      <c r="BU538" s="2" t="s">
        <v>2044</v>
      </c>
      <c r="BW538" s="2">
        <v>9</v>
      </c>
      <c r="BX538" s="2">
        <v>9</v>
      </c>
      <c r="BY538" s="2">
        <v>9</v>
      </c>
      <c r="BZ538" s="2">
        <v>10</v>
      </c>
      <c r="CA538" s="2">
        <v>9</v>
      </c>
      <c r="CB538" s="2">
        <v>10</v>
      </c>
      <c r="CC538" s="2">
        <v>9</v>
      </c>
      <c r="CD538" s="2" t="s">
        <v>2045</v>
      </c>
      <c r="CE538" s="2" t="s">
        <v>2046</v>
      </c>
      <c r="CF538" s="2" t="s">
        <v>107</v>
      </c>
      <c r="CG538" s="2" t="s">
        <v>129</v>
      </c>
      <c r="CH538" s="2" t="s">
        <v>109</v>
      </c>
      <c r="CI538" s="2" t="s">
        <v>110</v>
      </c>
      <c r="CJ538" s="2" t="s">
        <v>111</v>
      </c>
      <c r="CK538" s="2" t="s">
        <v>111</v>
      </c>
      <c r="CL538" s="2" t="s">
        <v>103</v>
      </c>
      <c r="CM538" s="2" t="s">
        <v>111</v>
      </c>
      <c r="CN538" s="2" t="s">
        <v>111</v>
      </c>
      <c r="CQ538" s="2" t="s">
        <v>112</v>
      </c>
      <c r="CR538" s="2" t="s">
        <v>113</v>
      </c>
      <c r="CS538" s="2" t="s">
        <v>114</v>
      </c>
    </row>
    <row r="539" spans="1:103">
      <c r="A539" s="2" t="s">
        <v>99</v>
      </c>
      <c r="B539" s="3">
        <v>45719.628624328703</v>
      </c>
      <c r="C539" s="2" t="s">
        <v>2047</v>
      </c>
      <c r="D539" s="2" t="s">
        <v>101</v>
      </c>
      <c r="E539" s="2">
        <v>40</v>
      </c>
      <c r="F539" s="2" t="s">
        <v>127</v>
      </c>
      <c r="G539" s="2" t="s">
        <v>103</v>
      </c>
      <c r="H539" s="2" t="s">
        <v>104</v>
      </c>
      <c r="AC539" s="2">
        <v>10</v>
      </c>
      <c r="AD539" s="2">
        <v>10</v>
      </c>
      <c r="AE539" s="2">
        <v>10</v>
      </c>
      <c r="AF539" s="2">
        <v>10</v>
      </c>
      <c r="AG539" s="2">
        <v>10</v>
      </c>
      <c r="AH539" s="2">
        <v>10</v>
      </c>
      <c r="AI539" s="2">
        <v>10</v>
      </c>
      <c r="AJ539" s="2">
        <v>10</v>
      </c>
      <c r="AK539" s="2">
        <v>10</v>
      </c>
      <c r="AL539" s="2">
        <v>10</v>
      </c>
      <c r="AM539" s="2">
        <v>10</v>
      </c>
      <c r="AP539" s="2" t="s">
        <v>107</v>
      </c>
      <c r="CG539" s="2" t="s">
        <v>121</v>
      </c>
      <c r="CH539" s="2" t="s">
        <v>109</v>
      </c>
      <c r="CI539" s="2" t="s">
        <v>110</v>
      </c>
      <c r="CJ539" s="2" t="s">
        <v>111</v>
      </c>
      <c r="CK539" s="2" t="s">
        <v>111</v>
      </c>
      <c r="CL539" s="2" t="s">
        <v>111</v>
      </c>
      <c r="CM539" s="2" t="s">
        <v>111</v>
      </c>
      <c r="CN539" s="2" t="s">
        <v>111</v>
      </c>
      <c r="CQ539" s="2" t="s">
        <v>112</v>
      </c>
      <c r="CR539" s="2" t="s">
        <v>113</v>
      </c>
      <c r="CS539" s="2" t="s">
        <v>114</v>
      </c>
    </row>
    <row r="540" spans="1:103">
      <c r="A540" s="2" t="s">
        <v>99</v>
      </c>
      <c r="B540" s="3">
        <v>45719.638743310185</v>
      </c>
      <c r="C540" s="2" t="s">
        <v>2040</v>
      </c>
      <c r="D540" s="2" t="s">
        <v>101</v>
      </c>
      <c r="E540" s="2">
        <v>41</v>
      </c>
      <c r="F540" s="2" t="s">
        <v>127</v>
      </c>
      <c r="G540" s="2" t="s">
        <v>103</v>
      </c>
      <c r="H540" s="2" t="s">
        <v>117</v>
      </c>
      <c r="I540" s="2">
        <v>6</v>
      </c>
      <c r="J540" s="2">
        <v>4</v>
      </c>
      <c r="K540" s="2">
        <v>10</v>
      </c>
      <c r="L540" s="2">
        <v>10</v>
      </c>
      <c r="M540" s="2">
        <v>10</v>
      </c>
      <c r="N540" s="2">
        <v>10</v>
      </c>
      <c r="O540" s="2">
        <v>8</v>
      </c>
      <c r="P540" s="2">
        <v>10</v>
      </c>
      <c r="Q540" s="2">
        <v>7</v>
      </c>
      <c r="R540" s="2">
        <v>8</v>
      </c>
      <c r="S540" s="2">
        <v>10</v>
      </c>
      <c r="T540" s="2">
        <v>7</v>
      </c>
      <c r="U540" s="2">
        <v>9</v>
      </c>
      <c r="V540" s="2">
        <v>5</v>
      </c>
      <c r="W540" s="2">
        <v>5</v>
      </c>
      <c r="X540" s="2">
        <v>9</v>
      </c>
      <c r="Y540" s="2">
        <v>10</v>
      </c>
      <c r="AB540" s="2" t="s">
        <v>104</v>
      </c>
      <c r="AC540" s="2">
        <v>5</v>
      </c>
      <c r="AD540" s="2">
        <v>5</v>
      </c>
      <c r="AE540" s="2">
        <v>7</v>
      </c>
      <c r="AF540" s="2">
        <v>10</v>
      </c>
      <c r="AG540" s="2">
        <v>6</v>
      </c>
      <c r="AH540" s="2">
        <v>10</v>
      </c>
      <c r="AI540" s="2">
        <v>8</v>
      </c>
      <c r="AJ540" s="2">
        <v>10</v>
      </c>
      <c r="AK540" s="2">
        <v>10</v>
      </c>
      <c r="AL540" s="2">
        <v>5</v>
      </c>
      <c r="AM540" s="2">
        <v>6</v>
      </c>
      <c r="AP540" s="2" t="s">
        <v>118</v>
      </c>
      <c r="AQ540" s="2">
        <v>10</v>
      </c>
      <c r="AR540" s="2">
        <v>8</v>
      </c>
      <c r="AS540" s="2">
        <v>10</v>
      </c>
      <c r="AT540" s="2">
        <v>6</v>
      </c>
      <c r="AU540" s="2">
        <v>9</v>
      </c>
      <c r="AV540" s="2">
        <v>10</v>
      </c>
      <c r="AW540" s="2">
        <v>7</v>
      </c>
      <c r="AX540" s="2">
        <v>9</v>
      </c>
      <c r="AY540" s="2">
        <v>10</v>
      </c>
      <c r="AZ540" s="2">
        <v>9</v>
      </c>
      <c r="BA540" s="2">
        <v>8</v>
      </c>
      <c r="BB540" s="2">
        <v>5</v>
      </c>
      <c r="BC540" s="2">
        <v>8</v>
      </c>
      <c r="BF540" s="2" t="s">
        <v>119</v>
      </c>
      <c r="BG540" s="2">
        <v>10</v>
      </c>
      <c r="BH540" s="2">
        <v>10</v>
      </c>
      <c r="BI540" s="2">
        <v>10</v>
      </c>
      <c r="BJ540" s="2">
        <v>10</v>
      </c>
      <c r="BK540" s="2">
        <v>9</v>
      </c>
      <c r="BL540" s="2">
        <v>8</v>
      </c>
      <c r="BM540" s="2">
        <v>9</v>
      </c>
      <c r="BN540" s="2">
        <v>7</v>
      </c>
      <c r="BO540" s="2">
        <v>6</v>
      </c>
      <c r="BP540" s="2">
        <v>10</v>
      </c>
      <c r="BQ540" s="2">
        <v>10</v>
      </c>
      <c r="BR540" s="2">
        <v>10</v>
      </c>
      <c r="BS540" s="2">
        <v>10</v>
      </c>
      <c r="BV540" s="2" t="s">
        <v>141</v>
      </c>
      <c r="BW540" s="2">
        <v>10</v>
      </c>
      <c r="BX540" s="2">
        <v>9</v>
      </c>
      <c r="BY540" s="2">
        <v>8</v>
      </c>
      <c r="BZ540" s="2">
        <v>10</v>
      </c>
      <c r="CA540" s="2">
        <v>10</v>
      </c>
      <c r="CB540" s="2">
        <v>10</v>
      </c>
      <c r="CC540" s="2">
        <v>9</v>
      </c>
      <c r="CF540" s="2" t="s">
        <v>107</v>
      </c>
      <c r="CG540" s="2" t="s">
        <v>129</v>
      </c>
      <c r="CH540" s="2" t="s">
        <v>130</v>
      </c>
      <c r="CI540" s="2" t="s">
        <v>130</v>
      </c>
      <c r="CJ540" s="2" t="s">
        <v>111</v>
      </c>
      <c r="CK540" s="2" t="s">
        <v>111</v>
      </c>
      <c r="CL540" s="2" t="s">
        <v>111</v>
      </c>
      <c r="CM540" s="2" t="s">
        <v>111</v>
      </c>
      <c r="CN540" s="2" t="s">
        <v>111</v>
      </c>
      <c r="CQ540" s="2" t="s">
        <v>112</v>
      </c>
      <c r="CR540" s="2" t="s">
        <v>131</v>
      </c>
      <c r="CS540" s="2" t="s">
        <v>103</v>
      </c>
      <c r="CT540" s="2" t="s">
        <v>403</v>
      </c>
      <c r="CU540" s="2" t="s">
        <v>167</v>
      </c>
      <c r="CV540" s="2" t="s">
        <v>103</v>
      </c>
      <c r="CW540" s="1" t="s">
        <v>308</v>
      </c>
    </row>
    <row r="541" spans="1:103">
      <c r="A541" s="2" t="s">
        <v>267</v>
      </c>
      <c r="B541" s="3">
        <v>45719.646052708333</v>
      </c>
      <c r="C541" s="2" t="s">
        <v>1735</v>
      </c>
      <c r="D541" s="2" t="s">
        <v>1609</v>
      </c>
      <c r="E541" s="2">
        <v>53</v>
      </c>
      <c r="F541" s="2" t="s">
        <v>127</v>
      </c>
      <c r="G541" s="2" t="s">
        <v>103</v>
      </c>
      <c r="H541" s="2" t="s">
        <v>118</v>
      </c>
      <c r="AQ541" s="2">
        <v>10</v>
      </c>
      <c r="AR541" s="2">
        <v>10</v>
      </c>
      <c r="AS541" s="2">
        <v>10</v>
      </c>
      <c r="AT541" s="2">
        <v>5</v>
      </c>
      <c r="AU541" s="2">
        <v>10</v>
      </c>
      <c r="AV541" s="2">
        <v>5</v>
      </c>
      <c r="AW541" s="2">
        <v>5</v>
      </c>
      <c r="AX541" s="2">
        <v>5</v>
      </c>
      <c r="AY541" s="2">
        <v>5</v>
      </c>
      <c r="AZ541" s="2">
        <v>7</v>
      </c>
      <c r="BA541" s="2">
        <v>10</v>
      </c>
      <c r="BB541" s="2">
        <v>10</v>
      </c>
      <c r="BC541" s="2">
        <v>10</v>
      </c>
      <c r="BD541" s="2" t="s">
        <v>2048</v>
      </c>
      <c r="BE541" s="2" t="s">
        <v>2049</v>
      </c>
      <c r="BF541" s="2" t="s">
        <v>107</v>
      </c>
      <c r="CG541" s="2" t="s">
        <v>121</v>
      </c>
      <c r="CH541" s="2" t="s">
        <v>319</v>
      </c>
      <c r="CI541" s="2" t="s">
        <v>2050</v>
      </c>
      <c r="CJ541" s="2" t="s">
        <v>111</v>
      </c>
      <c r="CK541" s="2" t="s">
        <v>111</v>
      </c>
      <c r="CL541" s="2" t="s">
        <v>111</v>
      </c>
      <c r="CM541" s="2" t="s">
        <v>111</v>
      </c>
      <c r="CN541" s="2" t="s">
        <v>111</v>
      </c>
      <c r="CQ541" s="2" t="s">
        <v>112</v>
      </c>
      <c r="CR541" s="2" t="s">
        <v>113</v>
      </c>
      <c r="CS541" s="2" t="s">
        <v>114</v>
      </c>
    </row>
    <row r="542" spans="1:103">
      <c r="A542" s="2" t="s">
        <v>99</v>
      </c>
      <c r="B542" s="3">
        <v>45719.662071435188</v>
      </c>
      <c r="C542" s="2" t="s">
        <v>253</v>
      </c>
      <c r="D542" s="2" t="s">
        <v>101</v>
      </c>
      <c r="E542" s="2">
        <v>59</v>
      </c>
      <c r="F542" s="2" t="s">
        <v>102</v>
      </c>
      <c r="G542" s="2" t="s">
        <v>114</v>
      </c>
    </row>
    <row r="543" spans="1:103">
      <c r="A543" s="2" t="s">
        <v>99</v>
      </c>
      <c r="B543" s="3">
        <v>45719.663184131947</v>
      </c>
      <c r="C543" s="2" t="s">
        <v>1077</v>
      </c>
      <c r="D543" s="2" t="s">
        <v>336</v>
      </c>
      <c r="E543" s="2">
        <v>26</v>
      </c>
      <c r="F543" s="2" t="s">
        <v>127</v>
      </c>
      <c r="G543" s="2" t="s">
        <v>103</v>
      </c>
      <c r="H543" s="2" t="s">
        <v>104</v>
      </c>
      <c r="AC543" s="2">
        <v>8</v>
      </c>
      <c r="AD543" s="2">
        <v>8</v>
      </c>
      <c r="AE543" s="2">
        <v>9</v>
      </c>
      <c r="AF543" s="2">
        <v>9</v>
      </c>
      <c r="AG543" s="2">
        <v>8</v>
      </c>
      <c r="AH543" s="2">
        <v>10</v>
      </c>
      <c r="AI543" s="2">
        <v>10</v>
      </c>
      <c r="AJ543" s="2">
        <v>8</v>
      </c>
      <c r="AK543" s="2">
        <v>9</v>
      </c>
      <c r="AL543" s="2">
        <v>9</v>
      </c>
      <c r="AM543" s="2">
        <v>9</v>
      </c>
      <c r="AP543" s="2" t="s">
        <v>117</v>
      </c>
      <c r="AQ543" s="2">
        <v>10</v>
      </c>
      <c r="AR543" s="2">
        <v>9</v>
      </c>
      <c r="AS543" s="2">
        <v>10</v>
      </c>
      <c r="AT543" s="2">
        <v>9</v>
      </c>
      <c r="AU543" s="2">
        <v>10</v>
      </c>
      <c r="AV543" s="2">
        <v>9</v>
      </c>
      <c r="AW543" s="2">
        <v>9</v>
      </c>
      <c r="AX543" s="2">
        <v>9</v>
      </c>
      <c r="AY543" s="2">
        <v>9</v>
      </c>
      <c r="AZ543" s="2">
        <v>9</v>
      </c>
      <c r="BA543" s="2">
        <v>8</v>
      </c>
      <c r="BB543" s="2">
        <v>8</v>
      </c>
      <c r="BC543" s="2">
        <v>8</v>
      </c>
      <c r="BF543" s="2" t="s">
        <v>107</v>
      </c>
      <c r="BG543" s="2">
        <v>9</v>
      </c>
      <c r="BH543" s="2">
        <v>10</v>
      </c>
      <c r="BI543" s="2">
        <v>9</v>
      </c>
      <c r="BJ543" s="2">
        <v>9</v>
      </c>
      <c r="BK543" s="2">
        <v>9</v>
      </c>
      <c r="BL543" s="2">
        <v>9</v>
      </c>
      <c r="BM543" s="2">
        <v>9</v>
      </c>
      <c r="BN543" s="2">
        <v>9</v>
      </c>
      <c r="BO543" s="2">
        <v>9</v>
      </c>
      <c r="BP543" s="2">
        <v>10</v>
      </c>
      <c r="BQ543" s="2">
        <v>10</v>
      </c>
      <c r="BR543" s="2">
        <v>9</v>
      </c>
      <c r="BS543" s="2">
        <v>9</v>
      </c>
      <c r="BV543" s="2" t="s">
        <v>118</v>
      </c>
      <c r="CG543" s="2" t="s">
        <v>129</v>
      </c>
      <c r="CH543" s="2" t="s">
        <v>109</v>
      </c>
      <c r="CI543" s="2" t="s">
        <v>198</v>
      </c>
      <c r="CJ543" s="2" t="s">
        <v>111</v>
      </c>
      <c r="CK543" s="2" t="s">
        <v>111</v>
      </c>
      <c r="CL543" s="2" t="s">
        <v>111</v>
      </c>
      <c r="CM543" s="2" t="s">
        <v>111</v>
      </c>
      <c r="CN543" s="2" t="s">
        <v>111</v>
      </c>
      <c r="CQ543" s="2" t="s">
        <v>175</v>
      </c>
      <c r="CR543" s="2" t="s">
        <v>283</v>
      </c>
      <c r="CS543" s="2" t="s">
        <v>114</v>
      </c>
    </row>
    <row r="544" spans="1:103">
      <c r="A544" s="2" t="s">
        <v>99</v>
      </c>
      <c r="B544" s="3">
        <v>45719.685549930553</v>
      </c>
      <c r="C544" s="2" t="s">
        <v>594</v>
      </c>
      <c r="D544" s="2" t="s">
        <v>116</v>
      </c>
      <c r="E544" s="2">
        <v>41</v>
      </c>
      <c r="F544" s="2" t="s">
        <v>127</v>
      </c>
      <c r="G544" s="2" t="s">
        <v>103</v>
      </c>
      <c r="H544" s="2" t="s">
        <v>141</v>
      </c>
      <c r="I544" s="2">
        <v>10</v>
      </c>
      <c r="J544" s="2">
        <v>10</v>
      </c>
      <c r="K544" s="2">
        <v>10</v>
      </c>
      <c r="L544" s="2">
        <v>10</v>
      </c>
      <c r="M544" s="2">
        <v>7</v>
      </c>
      <c r="N544" s="2">
        <v>7</v>
      </c>
      <c r="O544" s="2">
        <v>8</v>
      </c>
      <c r="P544" s="2">
        <v>10</v>
      </c>
      <c r="Q544" s="2">
        <v>10</v>
      </c>
      <c r="R544" s="2">
        <v>10</v>
      </c>
      <c r="S544" s="2">
        <v>10</v>
      </c>
      <c r="T544" s="2">
        <v>8</v>
      </c>
      <c r="U544" s="2">
        <v>8</v>
      </c>
      <c r="V544" s="2">
        <v>10</v>
      </c>
      <c r="W544" s="2">
        <v>10</v>
      </c>
      <c r="X544" s="2">
        <v>8</v>
      </c>
      <c r="Y544" s="2">
        <v>10</v>
      </c>
      <c r="AB544" s="2" t="s">
        <v>118</v>
      </c>
      <c r="AQ544" s="2">
        <v>8</v>
      </c>
      <c r="AR544" s="2">
        <v>10</v>
      </c>
      <c r="AS544" s="2">
        <v>8</v>
      </c>
      <c r="AT544" s="2">
        <v>8</v>
      </c>
      <c r="AU544" s="2">
        <v>8</v>
      </c>
      <c r="AV544" s="2">
        <v>8</v>
      </c>
      <c r="AW544" s="2">
        <v>10</v>
      </c>
      <c r="AX544" s="2">
        <v>8</v>
      </c>
      <c r="AY544" s="2">
        <v>8</v>
      </c>
      <c r="AZ544" s="2">
        <v>10</v>
      </c>
      <c r="BA544" s="2">
        <v>7</v>
      </c>
      <c r="BB544" s="2">
        <v>7</v>
      </c>
      <c r="BC544" s="2">
        <v>8</v>
      </c>
      <c r="BF544" s="2" t="s">
        <v>119</v>
      </c>
      <c r="BG544" s="2">
        <v>10</v>
      </c>
      <c r="BH544" s="2">
        <v>10</v>
      </c>
      <c r="BI544" s="2">
        <v>10</v>
      </c>
      <c r="BJ544" s="2">
        <v>10</v>
      </c>
      <c r="BK544" s="2">
        <v>10</v>
      </c>
      <c r="BL544" s="2">
        <v>8</v>
      </c>
      <c r="BM544" s="2">
        <v>8</v>
      </c>
      <c r="BN544" s="2">
        <v>8</v>
      </c>
      <c r="BO544" s="2">
        <v>10</v>
      </c>
      <c r="BP544" s="2">
        <v>10</v>
      </c>
      <c r="BQ544" s="2">
        <v>10</v>
      </c>
      <c r="BR544" s="2">
        <v>8</v>
      </c>
      <c r="BS544" s="2">
        <v>8</v>
      </c>
      <c r="BV544" s="2" t="s">
        <v>141</v>
      </c>
      <c r="BW544" s="2">
        <v>8</v>
      </c>
      <c r="BX544" s="2">
        <v>8</v>
      </c>
      <c r="BY544" s="2">
        <v>8</v>
      </c>
      <c r="BZ544" s="2">
        <v>8</v>
      </c>
      <c r="CA544" s="2">
        <v>10</v>
      </c>
      <c r="CB544" s="2">
        <v>7</v>
      </c>
      <c r="CC544" s="2">
        <v>9</v>
      </c>
      <c r="CG544" s="2" t="s">
        <v>121</v>
      </c>
      <c r="CH544" s="2" t="s">
        <v>109</v>
      </c>
      <c r="CI544" s="2" t="s">
        <v>110</v>
      </c>
      <c r="CJ544" s="2" t="s">
        <v>507</v>
      </c>
      <c r="CK544" s="2" t="s">
        <v>111</v>
      </c>
      <c r="CL544" s="2" t="s">
        <v>111</v>
      </c>
      <c r="CM544" s="2" t="s">
        <v>111</v>
      </c>
      <c r="CN544" s="2" t="s">
        <v>111</v>
      </c>
      <c r="CQ544" s="2" t="s">
        <v>175</v>
      </c>
      <c r="CR544" s="2" t="s">
        <v>131</v>
      </c>
      <c r="CS544" s="1" t="s">
        <v>114</v>
      </c>
    </row>
    <row r="545" spans="1:103">
      <c r="A545" s="2" t="s">
        <v>99</v>
      </c>
      <c r="B545" s="3">
        <v>45719.686880925925</v>
      </c>
      <c r="C545" s="2" t="s">
        <v>778</v>
      </c>
      <c r="D545" s="2" t="s">
        <v>101</v>
      </c>
      <c r="E545" s="2">
        <v>55</v>
      </c>
      <c r="F545" s="2" t="s">
        <v>127</v>
      </c>
      <c r="G545" s="2" t="s">
        <v>103</v>
      </c>
      <c r="H545" s="2" t="s">
        <v>117</v>
      </c>
      <c r="BG545" s="2">
        <v>9</v>
      </c>
      <c r="BH545" s="2">
        <v>9</v>
      </c>
      <c r="BI545" s="2">
        <v>10</v>
      </c>
      <c r="BJ545" s="2">
        <v>10</v>
      </c>
      <c r="BK545" s="2">
        <v>10</v>
      </c>
      <c r="BL545" s="2">
        <v>10</v>
      </c>
      <c r="BM545" s="2">
        <v>10</v>
      </c>
      <c r="BN545" s="2">
        <v>10</v>
      </c>
      <c r="BO545" s="2">
        <v>9</v>
      </c>
      <c r="BP545" s="2">
        <v>10</v>
      </c>
      <c r="BQ545" s="2">
        <v>10</v>
      </c>
      <c r="BR545" s="2">
        <v>10</v>
      </c>
      <c r="BS545" s="2">
        <v>10</v>
      </c>
      <c r="BT545" s="2" t="s">
        <v>2051</v>
      </c>
      <c r="BU545" s="2" t="s">
        <v>2052</v>
      </c>
      <c r="BV545" s="2" t="s">
        <v>107</v>
      </c>
      <c r="CG545" s="2" t="s">
        <v>108</v>
      </c>
      <c r="CH545" s="2" t="s">
        <v>109</v>
      </c>
      <c r="CI545" s="2" t="s">
        <v>198</v>
      </c>
      <c r="CJ545" s="2" t="s">
        <v>111</v>
      </c>
      <c r="CK545" s="2" t="s">
        <v>111</v>
      </c>
      <c r="CL545" s="2" t="s">
        <v>111</v>
      </c>
      <c r="CM545" s="2" t="s">
        <v>111</v>
      </c>
      <c r="CN545" s="2" t="s">
        <v>111</v>
      </c>
      <c r="CQ545" s="2" t="s">
        <v>199</v>
      </c>
      <c r="CR545" s="2" t="s">
        <v>113</v>
      </c>
      <c r="CS545" s="2" t="s">
        <v>114</v>
      </c>
    </row>
    <row r="546" spans="1:103">
      <c r="A546" s="2" t="s">
        <v>99</v>
      </c>
      <c r="B546" s="3">
        <v>45719.691017349542</v>
      </c>
      <c r="C546" s="2" t="s">
        <v>681</v>
      </c>
      <c r="D546" s="2" t="s">
        <v>336</v>
      </c>
      <c r="E546" s="2">
        <v>43</v>
      </c>
      <c r="F546" s="2" t="s">
        <v>102</v>
      </c>
      <c r="G546" s="2" t="s">
        <v>103</v>
      </c>
      <c r="H546" s="2" t="s">
        <v>117</v>
      </c>
      <c r="AC546" s="2">
        <v>10</v>
      </c>
      <c r="AD546" s="2">
        <v>9</v>
      </c>
      <c r="AE546" s="2">
        <v>10</v>
      </c>
      <c r="AF546" s="2">
        <v>10</v>
      </c>
      <c r="AG546" s="2">
        <v>10</v>
      </c>
      <c r="AH546" s="2">
        <v>10</v>
      </c>
      <c r="AI546" s="2">
        <v>10</v>
      </c>
      <c r="AJ546" s="2">
        <v>10</v>
      </c>
      <c r="AK546" s="2">
        <v>10</v>
      </c>
      <c r="AL546" s="2">
        <v>10</v>
      </c>
      <c r="AM546" s="2">
        <v>10</v>
      </c>
      <c r="AN546" s="2" t="s">
        <v>2053</v>
      </c>
      <c r="AO546" s="2" t="s">
        <v>2054</v>
      </c>
      <c r="AP546" s="2" t="s">
        <v>119</v>
      </c>
      <c r="AQ546" s="2">
        <v>10</v>
      </c>
      <c r="AR546" s="2">
        <v>10</v>
      </c>
      <c r="AS546" s="2">
        <v>10</v>
      </c>
      <c r="AT546" s="2">
        <v>10</v>
      </c>
      <c r="AU546" s="2">
        <v>10</v>
      </c>
      <c r="AV546" s="2">
        <v>10</v>
      </c>
      <c r="AW546" s="2">
        <v>10</v>
      </c>
      <c r="AX546" s="2">
        <v>10</v>
      </c>
      <c r="AY546" s="2">
        <v>10</v>
      </c>
      <c r="AZ546" s="2">
        <v>10</v>
      </c>
      <c r="BA546" s="2">
        <v>10</v>
      </c>
      <c r="BB546" s="2">
        <v>10</v>
      </c>
      <c r="BC546" s="2">
        <v>10</v>
      </c>
      <c r="BD546" s="2" t="s">
        <v>2055</v>
      </c>
      <c r="BE546" s="2" t="s">
        <v>2056</v>
      </c>
      <c r="BF546" s="2" t="s">
        <v>107</v>
      </c>
      <c r="BG546" s="2">
        <v>10</v>
      </c>
      <c r="BH546" s="2">
        <v>10</v>
      </c>
      <c r="BI546" s="2">
        <v>10</v>
      </c>
      <c r="BJ546" s="2">
        <v>10</v>
      </c>
      <c r="BK546" s="2">
        <v>10</v>
      </c>
      <c r="BL546" s="2">
        <v>10</v>
      </c>
      <c r="BM546" s="2">
        <v>10</v>
      </c>
      <c r="BN546" s="2">
        <v>10</v>
      </c>
      <c r="BO546" s="2">
        <v>10</v>
      </c>
      <c r="BP546" s="2">
        <v>10</v>
      </c>
      <c r="BQ546" s="2">
        <v>10</v>
      </c>
      <c r="BR546" s="2">
        <v>10</v>
      </c>
      <c r="BS546" s="2">
        <v>10</v>
      </c>
      <c r="BT546" s="2" t="s">
        <v>2057</v>
      </c>
      <c r="BU546" s="2" t="s">
        <v>2058</v>
      </c>
      <c r="BV546" s="2" t="s">
        <v>104</v>
      </c>
      <c r="BW546" s="2">
        <v>10</v>
      </c>
      <c r="BX546" s="2">
        <v>10</v>
      </c>
      <c r="BY546" s="2">
        <v>10</v>
      </c>
      <c r="BZ546" s="2">
        <v>10</v>
      </c>
      <c r="CA546" s="2">
        <v>10</v>
      </c>
      <c r="CB546" s="2">
        <v>10</v>
      </c>
      <c r="CC546" s="2">
        <v>10</v>
      </c>
      <c r="CD546" s="2" t="s">
        <v>2059</v>
      </c>
      <c r="CE546" s="2" t="s">
        <v>2060</v>
      </c>
      <c r="CF546" s="2" t="s">
        <v>118</v>
      </c>
      <c r="CG546" s="2" t="s">
        <v>121</v>
      </c>
      <c r="CH546" s="2" t="s">
        <v>109</v>
      </c>
      <c r="CI546" s="2" t="s">
        <v>110</v>
      </c>
      <c r="CJ546" s="2" t="s">
        <v>111</v>
      </c>
      <c r="CK546" s="2" t="s">
        <v>111</v>
      </c>
      <c r="CL546" s="2" t="s">
        <v>111</v>
      </c>
      <c r="CM546" s="2" t="s">
        <v>111</v>
      </c>
      <c r="CN546" s="2" t="s">
        <v>111</v>
      </c>
      <c r="CQ546" s="2" t="s">
        <v>175</v>
      </c>
      <c r="CR546" s="2" t="s">
        <v>131</v>
      </c>
      <c r="CS546" s="1" t="s">
        <v>114</v>
      </c>
    </row>
    <row r="547" spans="1:103">
      <c r="A547" s="2" t="s">
        <v>99</v>
      </c>
      <c r="B547" s="3">
        <v>45719.695308090275</v>
      </c>
      <c r="C547" s="2" t="s">
        <v>1879</v>
      </c>
      <c r="D547" s="2" t="s">
        <v>101</v>
      </c>
      <c r="E547" s="2">
        <v>52</v>
      </c>
      <c r="F547" s="2" t="s">
        <v>102</v>
      </c>
      <c r="G547" s="2" t="s">
        <v>103</v>
      </c>
      <c r="H547" s="2" t="s">
        <v>104</v>
      </c>
      <c r="I547" s="2">
        <v>10</v>
      </c>
      <c r="J547" s="2">
        <v>8</v>
      </c>
      <c r="K547" s="2">
        <v>10</v>
      </c>
      <c r="L547" s="2">
        <v>10</v>
      </c>
      <c r="M547" s="2">
        <v>10</v>
      </c>
      <c r="N547" s="2">
        <v>8</v>
      </c>
      <c r="O547" s="2">
        <v>9</v>
      </c>
      <c r="P547" s="2">
        <v>9</v>
      </c>
      <c r="Q547" s="2">
        <v>10</v>
      </c>
      <c r="R547" s="2">
        <v>9</v>
      </c>
      <c r="S547" s="2">
        <v>9</v>
      </c>
      <c r="T547" s="2">
        <v>10</v>
      </c>
      <c r="U547" s="2">
        <v>10</v>
      </c>
      <c r="V547" s="2">
        <v>9</v>
      </c>
      <c r="W547" s="2">
        <v>9</v>
      </c>
      <c r="X547" s="2">
        <v>9</v>
      </c>
      <c r="Y547" s="2">
        <v>10</v>
      </c>
      <c r="Z547" s="2" t="s">
        <v>2061</v>
      </c>
      <c r="AA547" s="2" t="s">
        <v>2062</v>
      </c>
      <c r="AB547" s="2" t="s">
        <v>117</v>
      </c>
      <c r="AC547" s="2">
        <v>8</v>
      </c>
      <c r="AD547" s="2">
        <v>8</v>
      </c>
      <c r="AE547" s="2">
        <v>10</v>
      </c>
      <c r="AF547" s="2">
        <v>9</v>
      </c>
      <c r="AG547" s="2">
        <v>10</v>
      </c>
      <c r="AH547" s="2">
        <v>9</v>
      </c>
      <c r="AI547" s="2">
        <v>8</v>
      </c>
      <c r="AJ547" s="2">
        <v>10</v>
      </c>
      <c r="AK547" s="2">
        <v>10</v>
      </c>
      <c r="AL547" s="2">
        <v>9</v>
      </c>
      <c r="AM547" s="2">
        <v>8</v>
      </c>
      <c r="AN547" s="2" t="s">
        <v>2063</v>
      </c>
      <c r="AO547" s="2" t="s">
        <v>2064</v>
      </c>
      <c r="AP547" s="2" t="s">
        <v>117</v>
      </c>
      <c r="BG547" s="2">
        <v>10</v>
      </c>
      <c r="BH547" s="2">
        <v>10</v>
      </c>
      <c r="BI547" s="2">
        <v>10</v>
      </c>
      <c r="BJ547" s="2">
        <v>8</v>
      </c>
      <c r="BK547" s="2">
        <v>10</v>
      </c>
      <c r="BL547" s="2">
        <v>10</v>
      </c>
      <c r="BM547" s="2">
        <v>8</v>
      </c>
      <c r="BN547" s="2">
        <v>8</v>
      </c>
      <c r="BO547" s="2">
        <v>8</v>
      </c>
      <c r="BP547" s="2">
        <v>10</v>
      </c>
      <c r="BQ547" s="2">
        <v>10</v>
      </c>
      <c r="BR547" s="2">
        <v>9</v>
      </c>
      <c r="BS547" s="2">
        <v>9</v>
      </c>
      <c r="BT547" s="2" t="s">
        <v>2065</v>
      </c>
      <c r="BU547" s="2" t="s">
        <v>2066</v>
      </c>
      <c r="BV547" s="2" t="s">
        <v>119</v>
      </c>
      <c r="BW547" s="2">
        <v>10</v>
      </c>
      <c r="BX547" s="2">
        <v>10</v>
      </c>
      <c r="BY547" s="2">
        <v>8</v>
      </c>
      <c r="BZ547" s="2">
        <v>9</v>
      </c>
      <c r="CA547" s="2">
        <v>10</v>
      </c>
      <c r="CB547" s="2">
        <v>10</v>
      </c>
      <c r="CC547" s="2">
        <v>10</v>
      </c>
      <c r="CD547" s="2" t="s">
        <v>2067</v>
      </c>
      <c r="CE547" s="2" t="s">
        <v>2068</v>
      </c>
      <c r="CG547" s="2" t="s">
        <v>220</v>
      </c>
      <c r="CH547" s="2" t="s">
        <v>221</v>
      </c>
      <c r="CI547" s="2" t="s">
        <v>110</v>
      </c>
      <c r="CJ547" s="2" t="s">
        <v>111</v>
      </c>
      <c r="CK547" s="2" t="s">
        <v>111</v>
      </c>
      <c r="CL547" s="2" t="s">
        <v>111</v>
      </c>
      <c r="CM547" s="2" t="s">
        <v>111</v>
      </c>
      <c r="CN547" s="2" t="s">
        <v>111</v>
      </c>
      <c r="CQ547" s="2" t="s">
        <v>112</v>
      </c>
      <c r="CR547" s="2" t="s">
        <v>131</v>
      </c>
      <c r="CS547" s="1" t="s">
        <v>114</v>
      </c>
    </row>
    <row r="548" spans="1:103">
      <c r="A548" s="2" t="s">
        <v>99</v>
      </c>
      <c r="B548" s="3">
        <v>45719.697516215281</v>
      </c>
      <c r="C548" s="2" t="s">
        <v>592</v>
      </c>
      <c r="D548" s="2" t="s">
        <v>101</v>
      </c>
      <c r="E548" s="2">
        <v>65</v>
      </c>
      <c r="F548" s="2" t="s">
        <v>102</v>
      </c>
      <c r="G548" s="2" t="s">
        <v>103</v>
      </c>
      <c r="H548" s="2" t="s">
        <v>118</v>
      </c>
      <c r="AQ548" s="2">
        <v>10</v>
      </c>
      <c r="AR548" s="2">
        <v>10</v>
      </c>
      <c r="AS548" s="2">
        <v>10</v>
      </c>
      <c r="AT548" s="2">
        <v>10</v>
      </c>
      <c r="AU548" s="2">
        <v>10</v>
      </c>
      <c r="AV548" s="2">
        <v>10</v>
      </c>
      <c r="AW548" s="2">
        <v>10</v>
      </c>
      <c r="AX548" s="2">
        <v>10</v>
      </c>
      <c r="AY548" s="2">
        <v>10</v>
      </c>
      <c r="AZ548" s="2">
        <v>10</v>
      </c>
      <c r="BA548" s="2">
        <v>8</v>
      </c>
      <c r="BB548" s="2">
        <v>9</v>
      </c>
      <c r="BC548" s="2">
        <v>9</v>
      </c>
      <c r="BD548" s="2" t="s">
        <v>2069</v>
      </c>
      <c r="BE548" s="2" t="s">
        <v>2070</v>
      </c>
      <c r="BF548" s="2" t="s">
        <v>119</v>
      </c>
      <c r="BG548" s="2">
        <v>9</v>
      </c>
      <c r="BH548" s="2">
        <v>10</v>
      </c>
      <c r="BI548" s="2">
        <v>10</v>
      </c>
      <c r="BJ548" s="2">
        <v>9</v>
      </c>
      <c r="BK548" s="2">
        <v>9</v>
      </c>
      <c r="BL548" s="2">
        <v>9</v>
      </c>
      <c r="BM548" s="2">
        <v>9</v>
      </c>
      <c r="BN548" s="2">
        <v>9</v>
      </c>
      <c r="BO548" s="2">
        <v>9</v>
      </c>
      <c r="BP548" s="2">
        <v>9</v>
      </c>
      <c r="BQ548" s="2">
        <v>9</v>
      </c>
      <c r="BR548" s="2">
        <v>9</v>
      </c>
      <c r="BS548" s="2">
        <v>9</v>
      </c>
      <c r="BT548" s="2" t="s">
        <v>2071</v>
      </c>
      <c r="BU548" s="2" t="s">
        <v>2072</v>
      </c>
      <c r="BV548" s="2" t="s">
        <v>107</v>
      </c>
      <c r="BW548" s="2">
        <v>8</v>
      </c>
      <c r="BX548" s="2">
        <v>9</v>
      </c>
      <c r="BY548" s="2">
        <v>10</v>
      </c>
      <c r="BZ548" s="2">
        <v>9</v>
      </c>
      <c r="CA548" s="2">
        <v>10</v>
      </c>
      <c r="CB548" s="2">
        <v>9</v>
      </c>
      <c r="CC548" s="2">
        <v>10</v>
      </c>
      <c r="CD548" s="2" t="s">
        <v>2073</v>
      </c>
      <c r="CE548" s="2" t="s">
        <v>2074</v>
      </c>
      <c r="CF548" s="2" t="s">
        <v>117</v>
      </c>
      <c r="CG548" s="2" t="s">
        <v>220</v>
      </c>
      <c r="CI548" s="2" t="s">
        <v>110</v>
      </c>
      <c r="CJ548" s="2" t="s">
        <v>111</v>
      </c>
      <c r="CK548" s="2" t="s">
        <v>111</v>
      </c>
      <c r="CL548" s="2" t="s">
        <v>111</v>
      </c>
      <c r="CM548" s="2" t="s">
        <v>111</v>
      </c>
      <c r="CN548" s="2" t="s">
        <v>111</v>
      </c>
      <c r="CQ548" s="2" t="s">
        <v>112</v>
      </c>
      <c r="CR548" s="2" t="s">
        <v>113</v>
      </c>
      <c r="CS548" s="1" t="s">
        <v>114</v>
      </c>
    </row>
    <row r="549" spans="1:103">
      <c r="A549" s="2" t="s">
        <v>99</v>
      </c>
      <c r="B549" s="3">
        <v>45719.697652442133</v>
      </c>
      <c r="C549" s="2" t="s">
        <v>2075</v>
      </c>
      <c r="D549" s="2" t="s">
        <v>101</v>
      </c>
      <c r="E549" s="2">
        <v>57</v>
      </c>
      <c r="F549" s="2" t="s">
        <v>102</v>
      </c>
      <c r="G549" s="2" t="s">
        <v>103</v>
      </c>
      <c r="H549" s="2" t="s">
        <v>119</v>
      </c>
      <c r="I549" s="2">
        <v>10</v>
      </c>
      <c r="J549" s="2">
        <v>10</v>
      </c>
      <c r="K549" s="2">
        <v>10</v>
      </c>
      <c r="L549" s="2">
        <v>10</v>
      </c>
      <c r="M549" s="2">
        <v>10</v>
      </c>
      <c r="N549" s="2">
        <v>10</v>
      </c>
      <c r="O549" s="2">
        <v>10</v>
      </c>
      <c r="P549" s="2">
        <v>10</v>
      </c>
      <c r="Q549" s="2">
        <v>10</v>
      </c>
      <c r="R549" s="2">
        <v>10</v>
      </c>
      <c r="S549" s="2">
        <v>10</v>
      </c>
      <c r="T549" s="2">
        <v>10</v>
      </c>
      <c r="U549" s="2">
        <v>10</v>
      </c>
      <c r="V549" s="2">
        <v>10</v>
      </c>
      <c r="W549" s="2">
        <v>10</v>
      </c>
      <c r="X549" s="2">
        <v>10</v>
      </c>
      <c r="Y549" s="2">
        <v>10</v>
      </c>
      <c r="Z549" s="2" t="s">
        <v>2076</v>
      </c>
      <c r="AA549" s="2" t="s">
        <v>2077</v>
      </c>
      <c r="AB549" s="2" t="s">
        <v>118</v>
      </c>
      <c r="AC549" s="2">
        <v>5</v>
      </c>
      <c r="AD549" s="2">
        <v>5</v>
      </c>
      <c r="AE549" s="2">
        <v>10</v>
      </c>
      <c r="AF549" s="2">
        <v>10</v>
      </c>
      <c r="AG549" s="2">
        <v>10</v>
      </c>
      <c r="AH549" s="2">
        <v>10</v>
      </c>
      <c r="AI549" s="2">
        <v>10</v>
      </c>
      <c r="AJ549" s="2">
        <v>10</v>
      </c>
      <c r="AK549" s="2">
        <v>10</v>
      </c>
      <c r="AL549" s="2">
        <v>10</v>
      </c>
      <c r="AM549" s="2">
        <v>10</v>
      </c>
      <c r="AN549" s="2" t="s">
        <v>1468</v>
      </c>
      <c r="AO549" s="2" t="s">
        <v>1468</v>
      </c>
      <c r="AP549" s="2" t="s">
        <v>107</v>
      </c>
      <c r="AQ549" s="2">
        <v>10</v>
      </c>
      <c r="AR549" s="2">
        <v>10</v>
      </c>
      <c r="AS549" s="2">
        <v>10</v>
      </c>
      <c r="AT549" s="2">
        <v>10</v>
      </c>
      <c r="AU549" s="2">
        <v>10</v>
      </c>
      <c r="AV549" s="2">
        <v>10</v>
      </c>
      <c r="AW549" s="2">
        <v>10</v>
      </c>
      <c r="AX549" s="2">
        <v>10</v>
      </c>
      <c r="AY549" s="2">
        <v>10</v>
      </c>
      <c r="AZ549" s="2">
        <v>10</v>
      </c>
      <c r="BA549" s="2">
        <v>10</v>
      </c>
      <c r="BB549" s="2">
        <v>10</v>
      </c>
      <c r="BC549" s="2">
        <v>10</v>
      </c>
      <c r="BD549" s="2" t="s">
        <v>1468</v>
      </c>
      <c r="BE549" s="2" t="s">
        <v>1468</v>
      </c>
      <c r="BF549" s="2" t="s">
        <v>104</v>
      </c>
      <c r="BW549" s="2">
        <v>10</v>
      </c>
      <c r="BX549" s="2">
        <v>10</v>
      </c>
      <c r="BY549" s="2">
        <v>10</v>
      </c>
      <c r="BZ549" s="2">
        <v>10</v>
      </c>
      <c r="CA549" s="2">
        <v>10</v>
      </c>
      <c r="CB549" s="2">
        <v>10</v>
      </c>
      <c r="CC549" s="2">
        <v>10</v>
      </c>
      <c r="CD549" s="2" t="s">
        <v>2078</v>
      </c>
      <c r="CE549" s="2" t="s">
        <v>2079</v>
      </c>
      <c r="CF549" s="2" t="s">
        <v>141</v>
      </c>
      <c r="CG549" s="2" t="s">
        <v>121</v>
      </c>
      <c r="CH549" s="2" t="s">
        <v>109</v>
      </c>
      <c r="CI549" s="2" t="s">
        <v>198</v>
      </c>
      <c r="CJ549" s="2" t="s">
        <v>111</v>
      </c>
      <c r="CK549" s="2" t="s">
        <v>111</v>
      </c>
      <c r="CL549" s="2" t="s">
        <v>111</v>
      </c>
      <c r="CM549" s="2" t="s">
        <v>111</v>
      </c>
      <c r="CN549" s="2" t="s">
        <v>111</v>
      </c>
      <c r="CQ549" s="2" t="s">
        <v>112</v>
      </c>
      <c r="CR549" s="2" t="s">
        <v>113</v>
      </c>
      <c r="CS549" s="2" t="s">
        <v>103</v>
      </c>
      <c r="CT549" s="2" t="s">
        <v>307</v>
      </c>
      <c r="CU549" s="2" t="s">
        <v>167</v>
      </c>
      <c r="CV549" s="2" t="s">
        <v>103</v>
      </c>
      <c r="CW549" s="1" t="s">
        <v>308</v>
      </c>
      <c r="CX549" s="2" t="s">
        <v>2080</v>
      </c>
      <c r="CY549" s="2" t="s">
        <v>228</v>
      </c>
    </row>
    <row r="550" spans="1:103">
      <c r="A550" s="2" t="s">
        <v>99</v>
      </c>
      <c r="B550" s="3">
        <v>45719.708349120367</v>
      </c>
      <c r="C550" s="2" t="s">
        <v>2081</v>
      </c>
      <c r="D550" s="2" t="s">
        <v>101</v>
      </c>
      <c r="E550" s="2">
        <v>41</v>
      </c>
      <c r="F550" s="2" t="s">
        <v>127</v>
      </c>
      <c r="G550" s="2" t="s">
        <v>103</v>
      </c>
      <c r="H550" s="2" t="s">
        <v>141</v>
      </c>
      <c r="I550" s="2">
        <v>7</v>
      </c>
      <c r="J550" s="2">
        <v>6</v>
      </c>
      <c r="K550" s="2">
        <v>10</v>
      </c>
      <c r="L550" s="2">
        <v>10</v>
      </c>
      <c r="M550" s="2">
        <v>10</v>
      </c>
      <c r="N550" s="2">
        <v>10</v>
      </c>
      <c r="O550" s="2">
        <v>9</v>
      </c>
      <c r="P550" s="2">
        <v>10</v>
      </c>
      <c r="Q550" s="2">
        <v>10</v>
      </c>
      <c r="R550" s="2">
        <v>7</v>
      </c>
      <c r="S550" s="2">
        <v>10</v>
      </c>
      <c r="T550" s="2">
        <v>7</v>
      </c>
      <c r="U550" s="2">
        <v>8</v>
      </c>
      <c r="V550" s="2">
        <v>8</v>
      </c>
      <c r="W550" s="2">
        <v>9</v>
      </c>
      <c r="X550" s="2">
        <v>10</v>
      </c>
      <c r="Y550" s="2">
        <v>10</v>
      </c>
      <c r="AB550" s="2" t="s">
        <v>104</v>
      </c>
      <c r="AC550" s="2">
        <v>8</v>
      </c>
      <c r="AD550" s="2">
        <v>6</v>
      </c>
      <c r="AE550" s="2">
        <v>8</v>
      </c>
      <c r="AF550" s="2">
        <v>10</v>
      </c>
      <c r="AG550" s="2">
        <v>10</v>
      </c>
      <c r="AH550" s="2">
        <v>10</v>
      </c>
      <c r="AI550" s="2">
        <v>8</v>
      </c>
      <c r="AJ550" s="2">
        <v>10</v>
      </c>
      <c r="AK550" s="2">
        <v>10</v>
      </c>
      <c r="AL550" s="2">
        <v>10</v>
      </c>
      <c r="AM550" s="2">
        <v>10</v>
      </c>
      <c r="AP550" s="2" t="s">
        <v>118</v>
      </c>
      <c r="AQ550" s="2">
        <v>8</v>
      </c>
      <c r="AR550" s="2">
        <v>9</v>
      </c>
      <c r="AS550" s="2">
        <v>10</v>
      </c>
      <c r="AT550" s="2">
        <v>7</v>
      </c>
      <c r="AU550" s="2">
        <v>9</v>
      </c>
      <c r="AV550" s="2">
        <v>10</v>
      </c>
      <c r="AW550" s="2">
        <v>9</v>
      </c>
      <c r="AX550" s="2">
        <v>10</v>
      </c>
      <c r="AY550" s="2">
        <v>9</v>
      </c>
      <c r="AZ550" s="2">
        <v>10</v>
      </c>
      <c r="BA550" s="2">
        <v>8</v>
      </c>
      <c r="BB550" s="2">
        <v>6</v>
      </c>
      <c r="BC550" s="2">
        <v>9</v>
      </c>
      <c r="BF550" s="2" t="s">
        <v>117</v>
      </c>
      <c r="BG550" s="2">
        <v>10</v>
      </c>
      <c r="BH550" s="2">
        <v>10</v>
      </c>
      <c r="BI550" s="2">
        <v>10</v>
      </c>
      <c r="BJ550" s="2">
        <v>10</v>
      </c>
      <c r="BK550" s="2">
        <v>10</v>
      </c>
      <c r="BL550" s="2">
        <v>10</v>
      </c>
      <c r="BM550" s="2">
        <v>10</v>
      </c>
      <c r="BN550" s="2">
        <v>10</v>
      </c>
      <c r="BO550" s="2">
        <v>6</v>
      </c>
      <c r="BP550" s="2">
        <v>10</v>
      </c>
      <c r="BQ550" s="2">
        <v>9</v>
      </c>
      <c r="BR550" s="2">
        <v>10</v>
      </c>
      <c r="BS550" s="2">
        <v>7</v>
      </c>
      <c r="BV550" s="2" t="s">
        <v>119</v>
      </c>
      <c r="BW550" s="2">
        <v>10</v>
      </c>
      <c r="BX550" s="2">
        <v>10</v>
      </c>
      <c r="BY550" s="2">
        <v>8</v>
      </c>
      <c r="BZ550" s="2">
        <v>10</v>
      </c>
      <c r="CA550" s="2">
        <v>10</v>
      </c>
      <c r="CB550" s="2">
        <v>10</v>
      </c>
      <c r="CC550" s="2">
        <v>10</v>
      </c>
      <c r="CG550" s="2" t="s">
        <v>129</v>
      </c>
      <c r="CH550" s="2" t="s">
        <v>130</v>
      </c>
      <c r="CI550" s="2" t="s">
        <v>130</v>
      </c>
      <c r="CJ550" s="2" t="s">
        <v>111</v>
      </c>
      <c r="CK550" s="2" t="s">
        <v>111</v>
      </c>
      <c r="CL550" s="2" t="s">
        <v>111</v>
      </c>
      <c r="CM550" s="2" t="s">
        <v>111</v>
      </c>
      <c r="CN550" s="2" t="s">
        <v>111</v>
      </c>
      <c r="CQ550" s="2" t="s">
        <v>175</v>
      </c>
      <c r="CR550" s="2" t="s">
        <v>131</v>
      </c>
      <c r="CS550" s="2" t="s">
        <v>114</v>
      </c>
    </row>
    <row r="551" spans="1:103">
      <c r="A551" s="2" t="s">
        <v>267</v>
      </c>
      <c r="B551" s="3">
        <v>45719.737098784724</v>
      </c>
      <c r="C551" s="2" t="s">
        <v>681</v>
      </c>
      <c r="D551" s="2" t="s">
        <v>725</v>
      </c>
      <c r="E551" s="2">
        <v>39</v>
      </c>
      <c r="F551" s="2" t="s">
        <v>102</v>
      </c>
      <c r="G551" s="2" t="s">
        <v>103</v>
      </c>
      <c r="H551" s="2" t="s">
        <v>104</v>
      </c>
      <c r="I551" s="2">
        <v>8</v>
      </c>
      <c r="J551" s="2">
        <v>10</v>
      </c>
      <c r="K551" s="2">
        <v>8</v>
      </c>
      <c r="L551" s="2">
        <v>10</v>
      </c>
      <c r="M551" s="2">
        <v>10</v>
      </c>
      <c r="N551" s="2">
        <v>8</v>
      </c>
      <c r="O551" s="2">
        <v>10</v>
      </c>
      <c r="P551" s="2">
        <v>8</v>
      </c>
      <c r="Q551" s="2">
        <v>8</v>
      </c>
      <c r="R551" s="2">
        <v>10</v>
      </c>
      <c r="S551" s="2">
        <v>8</v>
      </c>
      <c r="T551" s="2">
        <v>8</v>
      </c>
      <c r="U551" s="2">
        <v>10</v>
      </c>
      <c r="V551" s="2">
        <v>10</v>
      </c>
      <c r="W551" s="2">
        <v>8</v>
      </c>
      <c r="X551" s="2">
        <v>10</v>
      </c>
      <c r="Y551" s="2">
        <v>8</v>
      </c>
      <c r="Z551" s="2" t="s">
        <v>2082</v>
      </c>
      <c r="AA551" s="2" t="s">
        <v>2083</v>
      </c>
      <c r="AB551" s="2" t="s">
        <v>117</v>
      </c>
      <c r="AC551" s="2">
        <v>10</v>
      </c>
      <c r="AD551" s="2">
        <v>10</v>
      </c>
      <c r="AE551" s="2">
        <v>10</v>
      </c>
      <c r="AF551" s="2">
        <v>10</v>
      </c>
      <c r="AG551" s="2">
        <v>10</v>
      </c>
      <c r="AH551" s="2">
        <v>10</v>
      </c>
      <c r="AI551" s="2">
        <v>8</v>
      </c>
      <c r="AJ551" s="2">
        <v>10</v>
      </c>
      <c r="AK551" s="2">
        <v>10</v>
      </c>
      <c r="AL551" s="2">
        <v>10</v>
      </c>
      <c r="AM551" s="2">
        <v>10</v>
      </c>
      <c r="AN551" s="2" t="s">
        <v>2084</v>
      </c>
      <c r="AO551" s="2" t="s">
        <v>2085</v>
      </c>
      <c r="AP551" s="2" t="s">
        <v>118</v>
      </c>
      <c r="AQ551" s="2">
        <v>10</v>
      </c>
      <c r="AR551" s="2">
        <v>10</v>
      </c>
      <c r="AS551" s="2">
        <v>10</v>
      </c>
      <c r="AT551" s="2">
        <v>10</v>
      </c>
      <c r="AU551" s="2">
        <v>10</v>
      </c>
      <c r="AV551" s="2">
        <v>10</v>
      </c>
      <c r="AW551" s="2">
        <v>10</v>
      </c>
      <c r="AX551" s="2">
        <v>10</v>
      </c>
      <c r="AY551" s="2">
        <v>10</v>
      </c>
      <c r="AZ551" s="2">
        <v>10</v>
      </c>
      <c r="BA551" s="2">
        <v>10</v>
      </c>
      <c r="BB551" s="2">
        <v>10</v>
      </c>
      <c r="BC551" s="2">
        <v>10</v>
      </c>
      <c r="BD551" s="2" t="s">
        <v>2086</v>
      </c>
      <c r="BE551" s="2" t="s">
        <v>1316</v>
      </c>
      <c r="BF551" s="2" t="s">
        <v>141</v>
      </c>
      <c r="BG551" s="2">
        <v>10</v>
      </c>
      <c r="BH551" s="2">
        <v>10</v>
      </c>
      <c r="BI551" s="2">
        <v>10</v>
      </c>
      <c r="BJ551" s="2">
        <v>10</v>
      </c>
      <c r="BK551" s="2">
        <v>10</v>
      </c>
      <c r="BL551" s="2">
        <v>10</v>
      </c>
      <c r="BM551" s="2">
        <v>10</v>
      </c>
      <c r="BN551" s="2">
        <v>10</v>
      </c>
      <c r="BO551" s="2">
        <v>10</v>
      </c>
      <c r="BP551" s="2">
        <v>10</v>
      </c>
      <c r="BQ551" s="2">
        <v>10</v>
      </c>
      <c r="BR551" s="2">
        <v>10</v>
      </c>
      <c r="BS551" s="2">
        <v>10</v>
      </c>
      <c r="BT551" s="2" t="s">
        <v>2087</v>
      </c>
      <c r="BU551" s="2" t="s">
        <v>2088</v>
      </c>
      <c r="BV551" s="2" t="s">
        <v>107</v>
      </c>
      <c r="CG551" s="2" t="s">
        <v>129</v>
      </c>
      <c r="CH551" s="2" t="s">
        <v>109</v>
      </c>
      <c r="CI551" s="2" t="s">
        <v>249</v>
      </c>
      <c r="CJ551" s="2" t="s">
        <v>111</v>
      </c>
      <c r="CK551" s="2" t="s">
        <v>111</v>
      </c>
      <c r="CL551" s="2" t="s">
        <v>111</v>
      </c>
      <c r="CM551" s="2" t="s">
        <v>111</v>
      </c>
      <c r="CN551" s="2" t="s">
        <v>111</v>
      </c>
      <c r="CQ551" s="2" t="s">
        <v>112</v>
      </c>
      <c r="CR551" s="2" t="s">
        <v>113</v>
      </c>
      <c r="CS551" s="2" t="s">
        <v>103</v>
      </c>
      <c r="CT551" s="2" t="s">
        <v>2089</v>
      </c>
      <c r="CU551" s="2" t="s">
        <v>167</v>
      </c>
      <c r="CV551" s="2" t="s">
        <v>103</v>
      </c>
      <c r="CW551" s="1" t="s">
        <v>793</v>
      </c>
      <c r="CX551" s="2" t="s">
        <v>2090</v>
      </c>
      <c r="CY551" s="2" t="s">
        <v>2091</v>
      </c>
    </row>
    <row r="552" spans="1:103">
      <c r="A552" s="2" t="s">
        <v>99</v>
      </c>
      <c r="B552" s="3">
        <v>45719.744840277781</v>
      </c>
      <c r="C552" s="2" t="s">
        <v>2092</v>
      </c>
      <c r="D552" s="2" t="s">
        <v>336</v>
      </c>
      <c r="E552" s="2">
        <v>37</v>
      </c>
      <c r="F552" s="2" t="s">
        <v>102</v>
      </c>
      <c r="G552" s="2" t="s">
        <v>103</v>
      </c>
      <c r="H552" s="2" t="s">
        <v>141</v>
      </c>
      <c r="I552" s="2">
        <v>10</v>
      </c>
      <c r="J552" s="2">
        <v>10</v>
      </c>
      <c r="K552" s="2">
        <v>10</v>
      </c>
      <c r="L552" s="2">
        <v>10</v>
      </c>
      <c r="M552" s="2">
        <v>10</v>
      </c>
      <c r="N552" s="2">
        <v>10</v>
      </c>
      <c r="O552" s="2">
        <v>10</v>
      </c>
      <c r="P552" s="2">
        <v>10</v>
      </c>
      <c r="Q552" s="2">
        <v>10</v>
      </c>
      <c r="R552" s="2">
        <v>10</v>
      </c>
      <c r="S552" s="2">
        <v>10</v>
      </c>
      <c r="T552" s="2">
        <v>10</v>
      </c>
      <c r="U552" s="2">
        <v>10</v>
      </c>
      <c r="V552" s="2">
        <v>8</v>
      </c>
      <c r="W552" s="2">
        <v>10</v>
      </c>
      <c r="X552" s="2">
        <v>10</v>
      </c>
      <c r="Y552" s="2">
        <v>10</v>
      </c>
      <c r="Z552" s="2" t="s">
        <v>2093</v>
      </c>
      <c r="AA552" s="2" t="s">
        <v>2094</v>
      </c>
      <c r="AB552" s="2" t="s">
        <v>117</v>
      </c>
      <c r="AC552" s="2">
        <v>8</v>
      </c>
      <c r="AD552" s="2">
        <v>9</v>
      </c>
      <c r="AE552" s="2">
        <v>8</v>
      </c>
      <c r="AF552" s="2">
        <v>8</v>
      </c>
      <c r="AG552" s="2">
        <v>9</v>
      </c>
      <c r="AH552" s="2">
        <v>8</v>
      </c>
      <c r="AI552" s="2">
        <v>9</v>
      </c>
      <c r="AJ552" s="2">
        <v>9</v>
      </c>
      <c r="AK552" s="2">
        <v>10</v>
      </c>
      <c r="AL552" s="2">
        <v>10</v>
      </c>
      <c r="AM552" s="2">
        <v>9</v>
      </c>
      <c r="AN552" s="2" t="s">
        <v>2095</v>
      </c>
      <c r="AQ552" s="2">
        <v>8</v>
      </c>
      <c r="AR552" s="2">
        <v>8</v>
      </c>
      <c r="AS552" s="2">
        <v>9</v>
      </c>
      <c r="AT552" s="2">
        <v>9</v>
      </c>
      <c r="AU552" s="2">
        <v>7</v>
      </c>
      <c r="AV552" s="2">
        <v>7</v>
      </c>
      <c r="AW552" s="2">
        <v>7</v>
      </c>
      <c r="AX552" s="2">
        <v>7</v>
      </c>
      <c r="AY552" s="2">
        <v>8</v>
      </c>
      <c r="AZ552" s="2">
        <v>8</v>
      </c>
      <c r="BA552" s="2">
        <v>9</v>
      </c>
      <c r="BB552" s="2">
        <v>10</v>
      </c>
      <c r="BC552" s="2">
        <v>10</v>
      </c>
      <c r="BF552" s="2" t="s">
        <v>119</v>
      </c>
      <c r="BG552" s="2">
        <v>8</v>
      </c>
      <c r="BH552" s="2">
        <v>10</v>
      </c>
      <c r="BI552" s="2">
        <v>9</v>
      </c>
      <c r="BJ552" s="2">
        <v>10</v>
      </c>
      <c r="BK552" s="2">
        <v>9</v>
      </c>
      <c r="BL552" s="2">
        <v>7</v>
      </c>
      <c r="BM552" s="2">
        <v>7</v>
      </c>
      <c r="BN552" s="2">
        <v>8</v>
      </c>
      <c r="BO552" s="2">
        <v>9</v>
      </c>
      <c r="BP552" s="2">
        <v>10</v>
      </c>
      <c r="BQ552" s="2">
        <v>8</v>
      </c>
      <c r="BR552" s="2">
        <v>10</v>
      </c>
      <c r="BS552" s="2">
        <v>6</v>
      </c>
      <c r="BT552" s="2" t="s">
        <v>2096</v>
      </c>
      <c r="BU552" s="2" t="s">
        <v>2097</v>
      </c>
      <c r="BV552" s="2" t="s">
        <v>118</v>
      </c>
      <c r="BW552" s="2">
        <v>8</v>
      </c>
      <c r="BX552" s="2">
        <v>8</v>
      </c>
      <c r="BY552" s="2">
        <v>10</v>
      </c>
      <c r="BZ552" s="2">
        <v>8</v>
      </c>
      <c r="CA552" s="2">
        <v>9</v>
      </c>
      <c r="CB552" s="2">
        <v>9</v>
      </c>
      <c r="CC552" s="2">
        <v>10</v>
      </c>
      <c r="CF552" s="2" t="s">
        <v>107</v>
      </c>
      <c r="CG552" s="2" t="s">
        <v>129</v>
      </c>
      <c r="CH552" s="2" t="s">
        <v>109</v>
      </c>
      <c r="CI552" s="2" t="s">
        <v>288</v>
      </c>
      <c r="CJ552" s="2" t="s">
        <v>111</v>
      </c>
      <c r="CK552" s="2" t="s">
        <v>111</v>
      </c>
      <c r="CL552" s="2" t="s">
        <v>111</v>
      </c>
      <c r="CM552" s="2" t="s">
        <v>111</v>
      </c>
      <c r="CN552" s="2" t="s">
        <v>111</v>
      </c>
      <c r="CQ552" s="2" t="s">
        <v>175</v>
      </c>
      <c r="CR552" s="2" t="s">
        <v>131</v>
      </c>
      <c r="CS552" s="1" t="s">
        <v>114</v>
      </c>
    </row>
    <row r="553" spans="1:103">
      <c r="A553" s="2" t="s">
        <v>99</v>
      </c>
      <c r="B553" s="3">
        <v>45719.79262206018</v>
      </c>
      <c r="C553" s="2" t="s">
        <v>2098</v>
      </c>
      <c r="D553" s="2" t="s">
        <v>123</v>
      </c>
      <c r="E553" s="2">
        <v>64</v>
      </c>
      <c r="F553" s="2" t="s">
        <v>102</v>
      </c>
      <c r="G553" s="2" t="s">
        <v>103</v>
      </c>
      <c r="H553" s="2" t="s">
        <v>141</v>
      </c>
      <c r="I553" s="2">
        <v>9</v>
      </c>
      <c r="J553" s="2">
        <v>10</v>
      </c>
      <c r="K553" s="2">
        <v>9</v>
      </c>
      <c r="L553" s="2">
        <v>10</v>
      </c>
      <c r="M553" s="2">
        <v>10</v>
      </c>
      <c r="N553" s="2">
        <v>9</v>
      </c>
      <c r="O553" s="2">
        <v>9</v>
      </c>
      <c r="P553" s="2">
        <v>9</v>
      </c>
      <c r="Q553" s="2">
        <v>10</v>
      </c>
      <c r="R553" s="2">
        <v>9</v>
      </c>
      <c r="S553" s="2">
        <v>10</v>
      </c>
      <c r="T553" s="2">
        <v>9</v>
      </c>
      <c r="U553" s="2">
        <v>10</v>
      </c>
      <c r="V553" s="2">
        <v>9</v>
      </c>
      <c r="W553" s="2">
        <v>10</v>
      </c>
      <c r="X553" s="2">
        <v>9</v>
      </c>
      <c r="Y553" s="2">
        <v>9</v>
      </c>
      <c r="Z553" s="2" t="s">
        <v>2099</v>
      </c>
      <c r="AA553" s="2" t="s">
        <v>2100</v>
      </c>
      <c r="AB553" s="2" t="s">
        <v>107</v>
      </c>
      <c r="CG553" s="2" t="s">
        <v>121</v>
      </c>
      <c r="CH553" s="2" t="s">
        <v>109</v>
      </c>
      <c r="CI553" s="2" t="s">
        <v>110</v>
      </c>
      <c r="CJ553" s="2" t="s">
        <v>111</v>
      </c>
      <c r="CK553" s="2" t="s">
        <v>111</v>
      </c>
      <c r="CL553" s="2" t="s">
        <v>111</v>
      </c>
      <c r="CM553" s="2" t="s">
        <v>111</v>
      </c>
      <c r="CN553" s="2" t="s">
        <v>111</v>
      </c>
      <c r="CQ553" s="2" t="s">
        <v>112</v>
      </c>
      <c r="CR553" s="2" t="s">
        <v>113</v>
      </c>
      <c r="CS553" s="1" t="s">
        <v>114</v>
      </c>
    </row>
    <row r="554" spans="1:103">
      <c r="A554" s="2" t="s">
        <v>246</v>
      </c>
      <c r="B554" s="3">
        <v>45719.807867534721</v>
      </c>
      <c r="C554" s="2" t="s">
        <v>2101</v>
      </c>
      <c r="D554" s="2" t="s">
        <v>2102</v>
      </c>
      <c r="E554" s="2">
        <v>46</v>
      </c>
      <c r="F554" s="2" t="s">
        <v>102</v>
      </c>
      <c r="G554" s="2" t="s">
        <v>103</v>
      </c>
      <c r="H554" s="2" t="s">
        <v>141</v>
      </c>
      <c r="I554" s="2">
        <v>9</v>
      </c>
      <c r="J554" s="2">
        <v>7</v>
      </c>
      <c r="K554" s="2">
        <v>10</v>
      </c>
      <c r="L554" s="2">
        <v>10</v>
      </c>
      <c r="M554" s="2">
        <v>9</v>
      </c>
      <c r="N554" s="2">
        <v>9</v>
      </c>
      <c r="O554" s="2">
        <v>9</v>
      </c>
      <c r="P554" s="2">
        <v>10</v>
      </c>
      <c r="Q554" s="2">
        <v>10</v>
      </c>
      <c r="R554" s="2">
        <v>10</v>
      </c>
      <c r="S554" s="2">
        <v>10</v>
      </c>
      <c r="T554" s="2">
        <v>9</v>
      </c>
      <c r="U554" s="2">
        <v>9</v>
      </c>
      <c r="V554" s="2">
        <v>8</v>
      </c>
      <c r="W554" s="2">
        <v>8</v>
      </c>
      <c r="X554" s="2">
        <v>8</v>
      </c>
      <c r="Y554" s="2">
        <v>10</v>
      </c>
      <c r="Z554" s="2" t="s">
        <v>2103</v>
      </c>
      <c r="AA554" s="2" t="s">
        <v>2104</v>
      </c>
      <c r="AB554" s="2" t="s">
        <v>119</v>
      </c>
      <c r="BW554" s="2">
        <v>10</v>
      </c>
      <c r="BX554" s="2">
        <v>9</v>
      </c>
      <c r="BY554" s="2">
        <v>10</v>
      </c>
      <c r="BZ554" s="2">
        <v>9</v>
      </c>
      <c r="CA554" s="2">
        <v>10</v>
      </c>
      <c r="CB554" s="2">
        <v>9</v>
      </c>
      <c r="CC554" s="2">
        <v>9</v>
      </c>
      <c r="CD554" s="2" t="s">
        <v>2105</v>
      </c>
      <c r="CG554" s="2" t="s">
        <v>121</v>
      </c>
      <c r="CH554" s="2" t="s">
        <v>109</v>
      </c>
      <c r="CI554" s="2" t="s">
        <v>110</v>
      </c>
      <c r="CJ554" s="2" t="s">
        <v>111</v>
      </c>
      <c r="CK554" s="2" t="s">
        <v>111</v>
      </c>
      <c r="CL554" s="2" t="s">
        <v>111</v>
      </c>
      <c r="CM554" s="2" t="s">
        <v>111</v>
      </c>
      <c r="CN554" s="2" t="s">
        <v>111</v>
      </c>
      <c r="CQ554" s="2" t="s">
        <v>199</v>
      </c>
      <c r="CR554" s="2" t="s">
        <v>131</v>
      </c>
      <c r="CS554" s="1" t="s">
        <v>114</v>
      </c>
    </row>
    <row r="555" spans="1:103">
      <c r="A555" s="2" t="s">
        <v>99</v>
      </c>
      <c r="B555" s="3">
        <v>45719.850798368054</v>
      </c>
      <c r="C555" s="2" t="s">
        <v>2106</v>
      </c>
      <c r="D555" s="2" t="s">
        <v>101</v>
      </c>
      <c r="E555" s="2">
        <v>46</v>
      </c>
      <c r="F555" s="2" t="s">
        <v>127</v>
      </c>
      <c r="G555" s="2" t="s">
        <v>103</v>
      </c>
      <c r="H555" s="2" t="s">
        <v>141</v>
      </c>
      <c r="I555" s="2">
        <v>10</v>
      </c>
      <c r="J555" s="2">
        <v>10</v>
      </c>
      <c r="K555" s="2">
        <v>10</v>
      </c>
      <c r="L555" s="2">
        <v>10</v>
      </c>
      <c r="M555" s="2">
        <v>10</v>
      </c>
      <c r="N555" s="2">
        <v>10</v>
      </c>
      <c r="O555" s="2">
        <v>10</v>
      </c>
      <c r="P555" s="2">
        <v>10</v>
      </c>
      <c r="Q555" s="2">
        <v>10</v>
      </c>
      <c r="R555" s="2">
        <v>10</v>
      </c>
      <c r="S555" s="2">
        <v>10</v>
      </c>
      <c r="T555" s="2">
        <v>10</v>
      </c>
      <c r="U555" s="2">
        <v>10</v>
      </c>
      <c r="V555" s="2">
        <v>10</v>
      </c>
      <c r="W555" s="2">
        <v>10</v>
      </c>
      <c r="X555" s="2">
        <v>10</v>
      </c>
      <c r="Y555" s="2">
        <v>10</v>
      </c>
      <c r="Z555" s="2" t="s">
        <v>2107</v>
      </c>
      <c r="AA555" s="2" t="s">
        <v>2107</v>
      </c>
      <c r="AB555" s="2" t="s">
        <v>107</v>
      </c>
      <c r="CG555" s="2" t="s">
        <v>121</v>
      </c>
      <c r="CH555" s="2" t="s">
        <v>109</v>
      </c>
      <c r="CI555" s="2" t="s">
        <v>110</v>
      </c>
      <c r="CJ555" s="2" t="s">
        <v>111</v>
      </c>
      <c r="CK555" s="2" t="s">
        <v>130</v>
      </c>
      <c r="CL555" s="2" t="s">
        <v>111</v>
      </c>
      <c r="CM555" s="2" t="s">
        <v>111</v>
      </c>
      <c r="CN555" s="2" t="s">
        <v>111</v>
      </c>
      <c r="CQ555" s="2" t="s">
        <v>112</v>
      </c>
      <c r="CR555" s="2" t="s">
        <v>113</v>
      </c>
      <c r="CS555" s="2" t="s">
        <v>114</v>
      </c>
    </row>
    <row r="556" spans="1:103">
      <c r="A556" s="2" t="s">
        <v>267</v>
      </c>
      <c r="B556" s="3">
        <v>45719.975411979161</v>
      </c>
      <c r="C556" s="2" t="s">
        <v>2009</v>
      </c>
      <c r="D556" s="2" t="s">
        <v>725</v>
      </c>
      <c r="E556" s="2">
        <v>45</v>
      </c>
      <c r="F556" s="2" t="s">
        <v>127</v>
      </c>
      <c r="G556" s="2" t="s">
        <v>103</v>
      </c>
      <c r="H556" s="2" t="s">
        <v>104</v>
      </c>
      <c r="AC556" s="2">
        <v>10</v>
      </c>
      <c r="AD556" s="2">
        <v>10</v>
      </c>
      <c r="AE556" s="2">
        <v>10</v>
      </c>
      <c r="AF556" s="2">
        <v>10</v>
      </c>
      <c r="AG556" s="2">
        <v>10</v>
      </c>
      <c r="AH556" s="2">
        <v>10</v>
      </c>
      <c r="AI556" s="2">
        <v>10</v>
      </c>
      <c r="AJ556" s="2">
        <v>10</v>
      </c>
      <c r="AK556" s="2">
        <v>10</v>
      </c>
      <c r="AL556" s="2">
        <v>10</v>
      </c>
      <c r="AM556" s="2">
        <v>10</v>
      </c>
      <c r="AN556" s="2" t="s">
        <v>2108</v>
      </c>
      <c r="AO556" s="2" t="s">
        <v>2109</v>
      </c>
      <c r="AP556" s="2" t="s">
        <v>107</v>
      </c>
      <c r="CG556" s="2" t="s">
        <v>129</v>
      </c>
      <c r="CH556" s="2" t="s">
        <v>109</v>
      </c>
      <c r="CI556" s="2" t="s">
        <v>249</v>
      </c>
      <c r="CJ556" s="2" t="s">
        <v>111</v>
      </c>
      <c r="CK556" s="2" t="s">
        <v>111</v>
      </c>
      <c r="CL556" s="2" t="s">
        <v>111</v>
      </c>
      <c r="CM556" s="2" t="s">
        <v>111</v>
      </c>
      <c r="CN556" s="2" t="s">
        <v>111</v>
      </c>
      <c r="CQ556" s="2" t="s">
        <v>112</v>
      </c>
      <c r="CR556" s="2" t="s">
        <v>113</v>
      </c>
      <c r="CS556" s="2" t="s">
        <v>103</v>
      </c>
      <c r="CT556" s="2" t="s">
        <v>2110</v>
      </c>
      <c r="CU556" s="2" t="s">
        <v>167</v>
      </c>
      <c r="CV556" s="2" t="s">
        <v>679</v>
      </c>
    </row>
    <row r="557" spans="1:103">
      <c r="A557" s="2" t="s">
        <v>99</v>
      </c>
      <c r="B557" s="3">
        <v>45719.975798576386</v>
      </c>
      <c r="C557" s="2" t="s">
        <v>2111</v>
      </c>
      <c r="D557" s="2" t="s">
        <v>123</v>
      </c>
      <c r="E557" s="2">
        <v>38</v>
      </c>
      <c r="F557" s="2" t="s">
        <v>102</v>
      </c>
      <c r="G557" s="2" t="s">
        <v>103</v>
      </c>
      <c r="H557" s="2" t="s">
        <v>119</v>
      </c>
      <c r="BW557" s="2">
        <v>10</v>
      </c>
      <c r="BX557" s="2">
        <v>10</v>
      </c>
      <c r="BY557" s="2">
        <v>10</v>
      </c>
      <c r="BZ557" s="2">
        <v>10</v>
      </c>
      <c r="CA557" s="2">
        <v>10</v>
      </c>
      <c r="CB557" s="2">
        <v>9</v>
      </c>
      <c r="CC557" s="2">
        <v>8</v>
      </c>
      <c r="CD557" s="2" t="s">
        <v>2112</v>
      </c>
      <c r="CE557" s="2" t="s">
        <v>2113</v>
      </c>
      <c r="CF557" s="2" t="s">
        <v>107</v>
      </c>
      <c r="CG557" s="2" t="s">
        <v>129</v>
      </c>
      <c r="CH557" s="2" t="s">
        <v>109</v>
      </c>
      <c r="CI557" s="2" t="s">
        <v>165</v>
      </c>
      <c r="CJ557" s="2" t="s">
        <v>111</v>
      </c>
      <c r="CK557" s="2" t="s">
        <v>103</v>
      </c>
      <c r="CL557" s="2" t="s">
        <v>111</v>
      </c>
      <c r="CM557" s="2" t="s">
        <v>111</v>
      </c>
      <c r="CN557" s="2" t="s">
        <v>111</v>
      </c>
      <c r="CQ557" s="2" t="s">
        <v>144</v>
      </c>
      <c r="CR557" s="2" t="s">
        <v>320</v>
      </c>
      <c r="CS557" s="2" t="s">
        <v>103</v>
      </c>
      <c r="CT557" s="2" t="s">
        <v>593</v>
      </c>
      <c r="CU557" s="2" t="s">
        <v>167</v>
      </c>
      <c r="CV557" s="2" t="s">
        <v>103</v>
      </c>
      <c r="CW557" s="1" t="s">
        <v>793</v>
      </c>
      <c r="CX557" s="2" t="s">
        <v>2114</v>
      </c>
    </row>
    <row r="558" spans="1:103">
      <c r="A558" s="2" t="s">
        <v>99</v>
      </c>
      <c r="B558" s="3">
        <v>45719.990489918986</v>
      </c>
      <c r="C558" s="2" t="s">
        <v>488</v>
      </c>
      <c r="D558" s="2" t="s">
        <v>101</v>
      </c>
      <c r="E558" s="2">
        <v>49</v>
      </c>
      <c r="F558" s="2" t="s">
        <v>127</v>
      </c>
      <c r="G558" s="2" t="s">
        <v>103</v>
      </c>
      <c r="H558" s="2" t="s">
        <v>118</v>
      </c>
      <c r="I558" s="2">
        <v>10</v>
      </c>
      <c r="J558" s="2">
        <v>10</v>
      </c>
      <c r="K558" s="2">
        <v>10</v>
      </c>
      <c r="L558" s="2">
        <v>10</v>
      </c>
      <c r="M558" s="2">
        <v>10</v>
      </c>
      <c r="N558" s="2">
        <v>10</v>
      </c>
      <c r="O558" s="2">
        <v>10</v>
      </c>
      <c r="P558" s="2">
        <v>10</v>
      </c>
      <c r="Q558" s="2">
        <v>10</v>
      </c>
      <c r="R558" s="2">
        <v>10</v>
      </c>
      <c r="S558" s="2">
        <v>10</v>
      </c>
      <c r="T558" s="2">
        <v>10</v>
      </c>
      <c r="U558" s="2">
        <v>10</v>
      </c>
      <c r="V558" s="2">
        <v>10</v>
      </c>
      <c r="W558" s="2">
        <v>10</v>
      </c>
      <c r="X558" s="2">
        <v>10</v>
      </c>
      <c r="Y558" s="2">
        <v>10</v>
      </c>
      <c r="Z558" s="2" t="s">
        <v>458</v>
      </c>
      <c r="AA558" s="2" t="s">
        <v>2115</v>
      </c>
      <c r="AB558" s="2" t="s">
        <v>117</v>
      </c>
      <c r="AQ558" s="2">
        <v>10</v>
      </c>
      <c r="AR558" s="2">
        <v>10</v>
      </c>
      <c r="AS558" s="2">
        <v>10</v>
      </c>
      <c r="AT558" s="2">
        <v>9</v>
      </c>
      <c r="AU558" s="2">
        <v>9</v>
      </c>
      <c r="AV558" s="2">
        <v>8</v>
      </c>
      <c r="AW558" s="2">
        <v>10</v>
      </c>
      <c r="AX558" s="2">
        <v>9</v>
      </c>
      <c r="AY558" s="2">
        <v>10</v>
      </c>
      <c r="AZ558" s="2">
        <v>9</v>
      </c>
      <c r="BA558" s="2">
        <v>10</v>
      </c>
      <c r="BB558" s="2">
        <v>10</v>
      </c>
      <c r="BC558" s="2">
        <v>10</v>
      </c>
      <c r="BD558" s="2" t="s">
        <v>2116</v>
      </c>
      <c r="BE558" s="2" t="s">
        <v>2117</v>
      </c>
      <c r="BF558" s="2" t="s">
        <v>141</v>
      </c>
      <c r="BG558" s="2">
        <v>10</v>
      </c>
      <c r="BH558" s="2">
        <v>10</v>
      </c>
      <c r="BI558" s="2">
        <v>10</v>
      </c>
      <c r="BJ558" s="2">
        <v>10</v>
      </c>
      <c r="BK558" s="2">
        <v>10</v>
      </c>
      <c r="BL558" s="2">
        <v>10</v>
      </c>
      <c r="BM558" s="2">
        <v>10</v>
      </c>
      <c r="BN558" s="2">
        <v>10</v>
      </c>
      <c r="BO558" s="2">
        <v>10</v>
      </c>
      <c r="BP558" s="2">
        <v>10</v>
      </c>
      <c r="BQ558" s="2">
        <v>10</v>
      </c>
      <c r="BR558" s="2">
        <v>10</v>
      </c>
      <c r="BS558" s="2">
        <v>10</v>
      </c>
      <c r="BT558" s="2" t="s">
        <v>2118</v>
      </c>
      <c r="BU558" s="2" t="s">
        <v>2119</v>
      </c>
      <c r="BV558" s="2" t="s">
        <v>119</v>
      </c>
      <c r="BW558" s="2">
        <v>10</v>
      </c>
      <c r="BX558" s="2">
        <v>10</v>
      </c>
      <c r="BY558" s="2">
        <v>10</v>
      </c>
      <c r="BZ558" s="2">
        <v>10</v>
      </c>
      <c r="CA558" s="2">
        <v>10</v>
      </c>
      <c r="CB558" s="2">
        <v>10</v>
      </c>
      <c r="CC558" s="2">
        <v>10</v>
      </c>
      <c r="CD558" s="2" t="s">
        <v>2113</v>
      </c>
      <c r="CE558" s="2" t="s">
        <v>2120</v>
      </c>
      <c r="CF558" s="2" t="s">
        <v>107</v>
      </c>
      <c r="CG558" s="2" t="s">
        <v>121</v>
      </c>
      <c r="CH558" s="2" t="s">
        <v>109</v>
      </c>
      <c r="CI558" s="2" t="s">
        <v>130</v>
      </c>
      <c r="CJ558" s="2" t="s">
        <v>111</v>
      </c>
      <c r="CK558" s="2" t="s">
        <v>111</v>
      </c>
      <c r="CL558" s="2" t="s">
        <v>111</v>
      </c>
      <c r="CM558" s="2" t="s">
        <v>111</v>
      </c>
      <c r="CN558" s="2" t="s">
        <v>111</v>
      </c>
      <c r="CQ558" s="2" t="s">
        <v>112</v>
      </c>
      <c r="CR558" s="2" t="s">
        <v>113</v>
      </c>
      <c r="CS558" s="2" t="s">
        <v>103</v>
      </c>
      <c r="CT558" s="2" t="s">
        <v>2121</v>
      </c>
      <c r="CU558" s="2" t="s">
        <v>167</v>
      </c>
      <c r="CV558" s="2" t="s">
        <v>103</v>
      </c>
      <c r="CW558" s="2" t="s">
        <v>168</v>
      </c>
      <c r="CX558" s="2" t="s">
        <v>2122</v>
      </c>
      <c r="CY558" s="2" t="s">
        <v>853</v>
      </c>
    </row>
    <row r="559" spans="1:103">
      <c r="A559" s="2" t="s">
        <v>99</v>
      </c>
      <c r="B559" s="3">
        <v>45720.276327569445</v>
      </c>
      <c r="C559" s="2" t="s">
        <v>2123</v>
      </c>
      <c r="D559" s="2" t="s">
        <v>202</v>
      </c>
      <c r="E559" s="2">
        <v>50</v>
      </c>
      <c r="F559" s="2" t="s">
        <v>127</v>
      </c>
      <c r="G559" s="2" t="s">
        <v>114</v>
      </c>
    </row>
    <row r="560" spans="1:103">
      <c r="A560" s="2" t="s">
        <v>99</v>
      </c>
      <c r="B560" s="3">
        <v>45720.357094699073</v>
      </c>
      <c r="C560" s="2" t="s">
        <v>1270</v>
      </c>
      <c r="D560" s="2" t="s">
        <v>123</v>
      </c>
      <c r="E560" s="2">
        <v>56</v>
      </c>
      <c r="F560" s="2" t="s">
        <v>127</v>
      </c>
      <c r="G560" s="2" t="s">
        <v>103</v>
      </c>
      <c r="H560" s="2" t="s">
        <v>117</v>
      </c>
      <c r="I560" s="2">
        <v>10</v>
      </c>
      <c r="J560" s="2">
        <v>10</v>
      </c>
      <c r="K560" s="2">
        <v>10</v>
      </c>
      <c r="L560" s="2">
        <v>10</v>
      </c>
      <c r="M560" s="2">
        <v>10</v>
      </c>
      <c r="N560" s="2">
        <v>10</v>
      </c>
      <c r="O560" s="2">
        <v>10</v>
      </c>
      <c r="P560" s="2">
        <v>10</v>
      </c>
      <c r="Q560" s="2">
        <v>10</v>
      </c>
      <c r="R560" s="2">
        <v>10</v>
      </c>
      <c r="S560" s="2">
        <v>10</v>
      </c>
      <c r="T560" s="2">
        <v>8</v>
      </c>
      <c r="U560" s="2">
        <v>10</v>
      </c>
      <c r="V560" s="2">
        <v>10</v>
      </c>
      <c r="W560" s="2">
        <v>10</v>
      </c>
      <c r="X560" s="2">
        <v>9</v>
      </c>
      <c r="Y560" s="2">
        <v>10</v>
      </c>
      <c r="Z560" s="2" t="s">
        <v>2124</v>
      </c>
      <c r="AB560" s="2" t="s">
        <v>104</v>
      </c>
      <c r="AC560" s="2">
        <v>8</v>
      </c>
      <c r="AD560" s="2">
        <v>8</v>
      </c>
      <c r="AE560" s="2">
        <v>9</v>
      </c>
      <c r="AF560" s="2">
        <v>10</v>
      </c>
      <c r="AG560" s="2">
        <v>10</v>
      </c>
      <c r="AH560" s="2">
        <v>8</v>
      </c>
      <c r="AI560" s="2">
        <v>8</v>
      </c>
      <c r="AJ560" s="2">
        <v>10</v>
      </c>
      <c r="AK560" s="2">
        <v>10</v>
      </c>
      <c r="AL560" s="2">
        <v>6</v>
      </c>
      <c r="AM560" s="2">
        <v>7</v>
      </c>
      <c r="AN560" s="2" t="s">
        <v>2125</v>
      </c>
      <c r="AP560" s="2" t="s">
        <v>119</v>
      </c>
      <c r="AQ560" s="2">
        <v>10</v>
      </c>
      <c r="AR560" s="2">
        <v>10</v>
      </c>
      <c r="AS560" s="2">
        <v>10</v>
      </c>
      <c r="AT560" s="2">
        <v>8</v>
      </c>
      <c r="AU560" s="2">
        <v>10</v>
      </c>
      <c r="AV560" s="2">
        <v>9</v>
      </c>
      <c r="AW560" s="2">
        <v>9</v>
      </c>
      <c r="AX560" s="2">
        <v>10</v>
      </c>
      <c r="AY560" s="2">
        <v>10</v>
      </c>
      <c r="AZ560" s="2">
        <v>10</v>
      </c>
      <c r="BA560" s="2">
        <v>10</v>
      </c>
      <c r="BB560" s="2">
        <v>10</v>
      </c>
      <c r="BC560" s="2">
        <v>10</v>
      </c>
      <c r="BD560" s="2" t="s">
        <v>2126</v>
      </c>
      <c r="BE560" s="2" t="s">
        <v>2127</v>
      </c>
      <c r="BF560" s="2" t="s">
        <v>141</v>
      </c>
      <c r="BG560" s="2">
        <v>8</v>
      </c>
      <c r="BH560" s="2">
        <v>10</v>
      </c>
      <c r="BI560" s="2">
        <v>9</v>
      </c>
      <c r="BJ560" s="2">
        <v>10</v>
      </c>
      <c r="BK560" s="2">
        <v>10</v>
      </c>
      <c r="BL560" s="2">
        <v>10</v>
      </c>
      <c r="BM560" s="2">
        <v>8</v>
      </c>
      <c r="BN560" s="2">
        <v>9</v>
      </c>
      <c r="BO560" s="2">
        <v>8</v>
      </c>
      <c r="BP560" s="2">
        <v>10</v>
      </c>
      <c r="BQ560" s="2">
        <v>10</v>
      </c>
      <c r="BR560" s="2">
        <v>10</v>
      </c>
      <c r="BS560" s="2">
        <v>9</v>
      </c>
      <c r="BV560" s="2" t="s">
        <v>118</v>
      </c>
      <c r="BW560" s="2">
        <v>10</v>
      </c>
      <c r="BX560" s="2">
        <v>10</v>
      </c>
      <c r="BY560" s="2">
        <v>10</v>
      </c>
      <c r="BZ560" s="2">
        <v>8</v>
      </c>
      <c r="CA560" s="2">
        <v>10</v>
      </c>
      <c r="CB560" s="2">
        <v>10</v>
      </c>
      <c r="CC560" s="2">
        <v>8</v>
      </c>
      <c r="CD560" s="2" t="s">
        <v>2128</v>
      </c>
      <c r="CF560" s="2" t="s">
        <v>107</v>
      </c>
      <c r="CG560" s="2" t="s">
        <v>121</v>
      </c>
      <c r="CH560" s="2" t="s">
        <v>109</v>
      </c>
      <c r="CI560" s="2" t="s">
        <v>110</v>
      </c>
      <c r="CJ560" s="2" t="s">
        <v>111</v>
      </c>
      <c r="CK560" s="2" t="s">
        <v>111</v>
      </c>
      <c r="CL560" s="2" t="s">
        <v>111</v>
      </c>
      <c r="CM560" s="2" t="s">
        <v>111</v>
      </c>
      <c r="CN560" s="2" t="s">
        <v>111</v>
      </c>
      <c r="CQ560" s="2" t="s">
        <v>175</v>
      </c>
      <c r="CR560" s="2" t="s">
        <v>131</v>
      </c>
      <c r="CS560" s="1" t="s">
        <v>114</v>
      </c>
    </row>
    <row r="561" spans="1:103">
      <c r="A561" s="2" t="s">
        <v>99</v>
      </c>
      <c r="B561" s="3">
        <v>45720.378748379633</v>
      </c>
      <c r="C561" s="2" t="s">
        <v>2129</v>
      </c>
      <c r="D561" s="2" t="s">
        <v>116</v>
      </c>
      <c r="E561" s="2">
        <v>53</v>
      </c>
      <c r="F561" s="2" t="s">
        <v>127</v>
      </c>
      <c r="G561" s="2" t="s">
        <v>103</v>
      </c>
      <c r="H561" s="2" t="s">
        <v>104</v>
      </c>
      <c r="AC561" s="2">
        <v>8</v>
      </c>
      <c r="AD561" s="2">
        <v>5</v>
      </c>
      <c r="AE561" s="2">
        <v>10</v>
      </c>
      <c r="AF561" s="2">
        <v>10</v>
      </c>
      <c r="AG561" s="2">
        <v>6</v>
      </c>
      <c r="AH561" s="2">
        <v>6</v>
      </c>
      <c r="AI561" s="2">
        <v>8</v>
      </c>
      <c r="AJ561" s="2">
        <v>10</v>
      </c>
      <c r="AK561" s="2">
        <v>10</v>
      </c>
      <c r="AL561" s="2">
        <v>5</v>
      </c>
      <c r="AM561" s="2">
        <v>5</v>
      </c>
      <c r="AN561" s="2" t="s">
        <v>2130</v>
      </c>
      <c r="AO561" s="2" t="s">
        <v>2130</v>
      </c>
      <c r="AP561" s="2" t="s">
        <v>107</v>
      </c>
      <c r="CG561" s="2" t="s">
        <v>121</v>
      </c>
      <c r="CH561" s="2" t="s">
        <v>109</v>
      </c>
      <c r="CI561" s="2" t="s">
        <v>198</v>
      </c>
      <c r="CJ561" s="2" t="s">
        <v>111</v>
      </c>
      <c r="CK561" s="2" t="s">
        <v>111</v>
      </c>
      <c r="CL561" s="2" t="s">
        <v>111</v>
      </c>
      <c r="CM561" s="2" t="s">
        <v>111</v>
      </c>
      <c r="CN561" s="2" t="s">
        <v>111</v>
      </c>
      <c r="CQ561" s="2" t="s">
        <v>175</v>
      </c>
      <c r="CR561" s="2" t="s">
        <v>113</v>
      </c>
      <c r="CS561" s="2" t="s">
        <v>114</v>
      </c>
    </row>
    <row r="562" spans="1:103">
      <c r="A562" s="2" t="s">
        <v>99</v>
      </c>
      <c r="B562" s="3">
        <v>45720.379913055556</v>
      </c>
      <c r="C562" s="2" t="s">
        <v>2131</v>
      </c>
      <c r="D562" s="2" t="s">
        <v>101</v>
      </c>
      <c r="E562" s="2">
        <v>45</v>
      </c>
      <c r="F562" s="2" t="s">
        <v>127</v>
      </c>
      <c r="G562" s="2" t="s">
        <v>114</v>
      </c>
    </row>
    <row r="563" spans="1:103">
      <c r="A563" s="2" t="s">
        <v>99</v>
      </c>
      <c r="B563" s="3">
        <v>45720.380614791662</v>
      </c>
      <c r="C563" s="2" t="s">
        <v>1342</v>
      </c>
      <c r="D563" s="2" t="s">
        <v>101</v>
      </c>
      <c r="E563" s="2">
        <v>47</v>
      </c>
      <c r="F563" s="2" t="s">
        <v>127</v>
      </c>
      <c r="G563" s="2" t="s">
        <v>103</v>
      </c>
      <c r="H563" s="2" t="s">
        <v>104</v>
      </c>
      <c r="I563" s="2">
        <v>10</v>
      </c>
      <c r="J563" s="2">
        <v>10</v>
      </c>
      <c r="K563" s="2">
        <v>10</v>
      </c>
      <c r="L563" s="2">
        <v>10</v>
      </c>
      <c r="M563" s="2">
        <v>10</v>
      </c>
      <c r="N563" s="2">
        <v>10</v>
      </c>
      <c r="O563" s="2">
        <v>10</v>
      </c>
      <c r="P563" s="2">
        <v>10</v>
      </c>
      <c r="Q563" s="2">
        <v>10</v>
      </c>
      <c r="R563" s="2">
        <v>10</v>
      </c>
      <c r="S563" s="2">
        <v>10</v>
      </c>
      <c r="T563" s="2">
        <v>10</v>
      </c>
      <c r="U563" s="2">
        <v>10</v>
      </c>
      <c r="V563" s="2">
        <v>10</v>
      </c>
      <c r="W563" s="2">
        <v>10</v>
      </c>
      <c r="X563" s="2">
        <v>10</v>
      </c>
      <c r="Y563" s="2">
        <v>10</v>
      </c>
      <c r="AB563" s="2" t="s">
        <v>119</v>
      </c>
      <c r="AC563" s="2">
        <v>9</v>
      </c>
      <c r="AD563" s="2">
        <v>9</v>
      </c>
      <c r="AE563" s="2">
        <v>9</v>
      </c>
      <c r="AF563" s="2">
        <v>9</v>
      </c>
      <c r="AG563" s="2">
        <v>9</v>
      </c>
      <c r="AH563" s="2">
        <v>9</v>
      </c>
      <c r="AI563" s="2">
        <v>9</v>
      </c>
      <c r="AJ563" s="2">
        <v>10</v>
      </c>
      <c r="AK563" s="2">
        <v>10</v>
      </c>
      <c r="AL563" s="2">
        <v>10</v>
      </c>
      <c r="AM563" s="2">
        <v>10</v>
      </c>
      <c r="AP563" s="2" t="s">
        <v>117</v>
      </c>
      <c r="BG563" s="2">
        <v>10</v>
      </c>
      <c r="BH563" s="2">
        <v>10</v>
      </c>
      <c r="BI563" s="2">
        <v>10</v>
      </c>
      <c r="BJ563" s="2">
        <v>10</v>
      </c>
      <c r="BK563" s="2">
        <v>10</v>
      </c>
      <c r="BL563" s="2">
        <v>10</v>
      </c>
      <c r="BM563" s="2">
        <v>10</v>
      </c>
      <c r="BN563" s="2">
        <v>10</v>
      </c>
      <c r="BO563" s="2">
        <v>10</v>
      </c>
      <c r="BP563" s="2">
        <v>10</v>
      </c>
      <c r="BQ563" s="2">
        <v>10</v>
      </c>
      <c r="BR563" s="2">
        <v>10</v>
      </c>
      <c r="BS563" s="2">
        <v>10</v>
      </c>
      <c r="BV563" s="2" t="s">
        <v>141</v>
      </c>
      <c r="BW563" s="2">
        <v>10</v>
      </c>
      <c r="BX563" s="2">
        <v>10</v>
      </c>
      <c r="BY563" s="2">
        <v>10</v>
      </c>
      <c r="BZ563" s="2">
        <v>10</v>
      </c>
      <c r="CA563" s="2">
        <v>10</v>
      </c>
      <c r="CB563" s="2">
        <v>10</v>
      </c>
      <c r="CC563" s="2">
        <v>10</v>
      </c>
      <c r="CF563" s="2" t="s">
        <v>107</v>
      </c>
      <c r="CG563" s="2" t="s">
        <v>121</v>
      </c>
      <c r="CH563" s="2" t="s">
        <v>109</v>
      </c>
      <c r="CI563" s="2" t="s">
        <v>110</v>
      </c>
      <c r="CJ563" s="2" t="s">
        <v>111</v>
      </c>
      <c r="CK563" s="2" t="s">
        <v>111</v>
      </c>
      <c r="CL563" s="2" t="s">
        <v>111</v>
      </c>
      <c r="CM563" s="2" t="s">
        <v>111</v>
      </c>
      <c r="CN563" s="2" t="s">
        <v>111</v>
      </c>
      <c r="CQ563" s="2" t="s">
        <v>112</v>
      </c>
      <c r="CR563" s="2" t="s">
        <v>113</v>
      </c>
      <c r="CS563" s="1" t="s">
        <v>114</v>
      </c>
    </row>
    <row r="564" spans="1:103">
      <c r="A564" s="2" t="s">
        <v>99</v>
      </c>
      <c r="B564" s="3">
        <v>45720.393196782403</v>
      </c>
      <c r="C564" s="2" t="s">
        <v>1108</v>
      </c>
      <c r="D564" s="2" t="s">
        <v>116</v>
      </c>
      <c r="E564" s="2">
        <v>40</v>
      </c>
      <c r="F564" s="2" t="s">
        <v>743</v>
      </c>
      <c r="G564" s="2" t="s">
        <v>103</v>
      </c>
      <c r="H564" s="2" t="s">
        <v>117</v>
      </c>
      <c r="BG564" s="2">
        <v>10</v>
      </c>
      <c r="BH564" s="2">
        <v>10</v>
      </c>
      <c r="BI564" s="2">
        <v>10</v>
      </c>
      <c r="BJ564" s="2">
        <v>10</v>
      </c>
      <c r="BK564" s="2">
        <v>10</v>
      </c>
      <c r="BL564" s="2">
        <v>5</v>
      </c>
      <c r="BM564" s="2">
        <v>5</v>
      </c>
      <c r="BN564" s="2">
        <v>10</v>
      </c>
      <c r="BO564" s="2">
        <v>10</v>
      </c>
      <c r="BP564" s="2">
        <v>10</v>
      </c>
      <c r="BQ564" s="2">
        <v>10</v>
      </c>
      <c r="BR564" s="2">
        <v>10</v>
      </c>
      <c r="BS564" s="2">
        <v>10</v>
      </c>
      <c r="BV564" s="2" t="s">
        <v>107</v>
      </c>
      <c r="CG564" s="2" t="s">
        <v>129</v>
      </c>
      <c r="CH564" s="2" t="s">
        <v>109</v>
      </c>
      <c r="CI564" s="2" t="s">
        <v>198</v>
      </c>
      <c r="CJ564" s="2" t="s">
        <v>111</v>
      </c>
      <c r="CK564" s="2" t="s">
        <v>111</v>
      </c>
      <c r="CL564" s="2" t="s">
        <v>111</v>
      </c>
      <c r="CM564" s="2" t="s">
        <v>111</v>
      </c>
      <c r="CN564" s="2" t="s">
        <v>111</v>
      </c>
      <c r="CQ564" s="2" t="s">
        <v>112</v>
      </c>
      <c r="CR564" s="2" t="s">
        <v>113</v>
      </c>
      <c r="CS564" s="2" t="s">
        <v>114</v>
      </c>
    </row>
    <row r="565" spans="1:103">
      <c r="A565" s="2" t="s">
        <v>99</v>
      </c>
      <c r="B565" s="3">
        <v>45720.412560520832</v>
      </c>
      <c r="C565" s="2" t="s">
        <v>1056</v>
      </c>
      <c r="D565" s="2" t="s">
        <v>116</v>
      </c>
      <c r="E565" s="2">
        <v>29</v>
      </c>
      <c r="F565" s="2" t="s">
        <v>127</v>
      </c>
      <c r="G565" s="2" t="s">
        <v>103</v>
      </c>
      <c r="H565" s="2" t="s">
        <v>104</v>
      </c>
      <c r="AC565" s="2">
        <v>10</v>
      </c>
      <c r="AD565" s="2">
        <v>8</v>
      </c>
      <c r="AE565" s="2">
        <v>10</v>
      </c>
      <c r="AF565" s="2">
        <v>9</v>
      </c>
      <c r="AG565" s="2">
        <v>7</v>
      </c>
      <c r="AH565" s="2">
        <v>10</v>
      </c>
      <c r="AI565" s="2">
        <v>10</v>
      </c>
      <c r="AJ565" s="2">
        <v>10</v>
      </c>
      <c r="AK565" s="2">
        <v>10</v>
      </c>
      <c r="AL565" s="2">
        <v>10</v>
      </c>
      <c r="AM565" s="2">
        <v>8</v>
      </c>
      <c r="AN565" s="2" t="s">
        <v>2132</v>
      </c>
      <c r="AO565" s="2" t="s">
        <v>2133</v>
      </c>
      <c r="AP565" s="2" t="s">
        <v>107</v>
      </c>
      <c r="CG565" s="2" t="s">
        <v>121</v>
      </c>
      <c r="CH565" s="2" t="s">
        <v>427</v>
      </c>
      <c r="CI565" s="2" t="s">
        <v>198</v>
      </c>
      <c r="CJ565" s="2" t="s">
        <v>111</v>
      </c>
      <c r="CK565" s="2" t="s">
        <v>111</v>
      </c>
      <c r="CL565" s="2" t="s">
        <v>111</v>
      </c>
      <c r="CM565" s="2" t="s">
        <v>111</v>
      </c>
      <c r="CN565" s="2" t="s">
        <v>111</v>
      </c>
      <c r="CQ565" s="2" t="s">
        <v>112</v>
      </c>
      <c r="CR565" s="2" t="s">
        <v>131</v>
      </c>
      <c r="CS565" s="2" t="s">
        <v>114</v>
      </c>
    </row>
    <row r="566" spans="1:103">
      <c r="A566" s="2" t="s">
        <v>99</v>
      </c>
      <c r="B566" s="3">
        <v>45720.41796590278</v>
      </c>
      <c r="C566" s="2" t="s">
        <v>1823</v>
      </c>
      <c r="D566" s="2" t="s">
        <v>336</v>
      </c>
      <c r="E566" s="2">
        <v>46</v>
      </c>
      <c r="F566" s="2" t="s">
        <v>127</v>
      </c>
      <c r="G566" s="2" t="s">
        <v>103</v>
      </c>
      <c r="H566" s="2" t="s">
        <v>119</v>
      </c>
      <c r="BW566" s="2">
        <v>4</v>
      </c>
      <c r="BX566" s="2">
        <v>9</v>
      </c>
      <c r="BY566" s="2">
        <v>9</v>
      </c>
      <c r="BZ566" s="2">
        <v>9</v>
      </c>
      <c r="CA566" s="2">
        <v>9</v>
      </c>
      <c r="CB566" s="2">
        <v>9</v>
      </c>
      <c r="CC566" s="2">
        <v>9</v>
      </c>
      <c r="CF566" s="2" t="s">
        <v>107</v>
      </c>
      <c r="CG566" s="2" t="s">
        <v>121</v>
      </c>
      <c r="CH566" s="2" t="s">
        <v>109</v>
      </c>
      <c r="CI566" s="2" t="s">
        <v>110</v>
      </c>
      <c r="CJ566" s="2" t="s">
        <v>111</v>
      </c>
      <c r="CK566" s="2" t="s">
        <v>111</v>
      </c>
      <c r="CL566" s="2" t="s">
        <v>111</v>
      </c>
      <c r="CM566" s="2" t="s">
        <v>111</v>
      </c>
      <c r="CN566" s="2" t="s">
        <v>111</v>
      </c>
      <c r="CS566" s="2" t="s">
        <v>114</v>
      </c>
    </row>
    <row r="567" spans="1:103">
      <c r="A567" s="2" t="s">
        <v>267</v>
      </c>
      <c r="B567" s="3">
        <v>45720.468679317128</v>
      </c>
      <c r="C567" s="2" t="s">
        <v>673</v>
      </c>
      <c r="D567" s="2" t="s">
        <v>725</v>
      </c>
      <c r="E567" s="2">
        <v>50</v>
      </c>
      <c r="F567" s="2" t="s">
        <v>102</v>
      </c>
      <c r="G567" s="2" t="s">
        <v>103</v>
      </c>
      <c r="H567" s="2" t="s">
        <v>104</v>
      </c>
      <c r="AC567" s="2">
        <v>8</v>
      </c>
      <c r="AD567" s="2">
        <v>9</v>
      </c>
      <c r="AE567" s="2">
        <v>9</v>
      </c>
      <c r="AF567" s="2">
        <v>10</v>
      </c>
      <c r="AG567" s="2">
        <v>10</v>
      </c>
      <c r="AH567" s="2">
        <v>9</v>
      </c>
      <c r="AI567" s="2">
        <v>8</v>
      </c>
      <c r="AJ567" s="2">
        <v>9</v>
      </c>
      <c r="AK567" s="2">
        <v>10</v>
      </c>
      <c r="AL567" s="2">
        <v>9</v>
      </c>
      <c r="AM567" s="2">
        <v>10</v>
      </c>
      <c r="AP567" s="2" t="s">
        <v>119</v>
      </c>
      <c r="BW567" s="2">
        <v>10</v>
      </c>
      <c r="BX567" s="2">
        <v>10</v>
      </c>
      <c r="BY567" s="2">
        <v>10</v>
      </c>
      <c r="BZ567" s="2">
        <v>10</v>
      </c>
      <c r="CA567" s="2">
        <v>10</v>
      </c>
      <c r="CB567" s="2">
        <v>8</v>
      </c>
      <c r="CC567" s="2">
        <v>9</v>
      </c>
      <c r="CF567" s="2" t="s">
        <v>107</v>
      </c>
      <c r="CG567" s="2" t="s">
        <v>129</v>
      </c>
      <c r="CH567" s="2" t="s">
        <v>109</v>
      </c>
      <c r="CI567" s="2" t="s">
        <v>249</v>
      </c>
      <c r="CJ567" s="2" t="s">
        <v>111</v>
      </c>
      <c r="CK567" s="2" t="s">
        <v>103</v>
      </c>
      <c r="CL567" s="2" t="s">
        <v>111</v>
      </c>
      <c r="CM567" s="2" t="s">
        <v>111</v>
      </c>
      <c r="CN567" s="2" t="s">
        <v>111</v>
      </c>
      <c r="CQ567" s="2" t="s">
        <v>130</v>
      </c>
      <c r="CR567" s="2" t="s">
        <v>113</v>
      </c>
      <c r="CS567" s="2" t="s">
        <v>103</v>
      </c>
      <c r="CT567" s="2" t="s">
        <v>2134</v>
      </c>
      <c r="CU567" s="2" t="s">
        <v>167</v>
      </c>
      <c r="CV567" s="2" t="s">
        <v>103</v>
      </c>
      <c r="CW567" s="1" t="s">
        <v>793</v>
      </c>
      <c r="CX567" s="2" t="s">
        <v>2135</v>
      </c>
      <c r="CY567" s="2" t="s">
        <v>2136</v>
      </c>
    </row>
    <row r="568" spans="1:103">
      <c r="A568" s="2" t="s">
        <v>267</v>
      </c>
      <c r="B568" s="3">
        <v>45720.473863472223</v>
      </c>
      <c r="C568" s="2" t="s">
        <v>829</v>
      </c>
      <c r="D568" s="2" t="s">
        <v>1242</v>
      </c>
      <c r="E568" s="2">
        <v>21</v>
      </c>
      <c r="F568" s="2" t="s">
        <v>127</v>
      </c>
      <c r="G568" s="2" t="s">
        <v>103</v>
      </c>
      <c r="H568" s="2" t="s">
        <v>141</v>
      </c>
      <c r="I568" s="2">
        <v>5</v>
      </c>
      <c r="J568" s="2">
        <v>10</v>
      </c>
      <c r="K568" s="2">
        <v>10</v>
      </c>
      <c r="L568" s="2">
        <v>10</v>
      </c>
      <c r="M568" s="2">
        <v>10</v>
      </c>
      <c r="N568" s="2">
        <v>10</v>
      </c>
      <c r="O568" s="2">
        <v>9</v>
      </c>
      <c r="P568" s="2">
        <v>10</v>
      </c>
      <c r="Q568" s="2">
        <v>10</v>
      </c>
      <c r="R568" s="2">
        <v>10</v>
      </c>
      <c r="S568" s="2">
        <v>10</v>
      </c>
      <c r="T568" s="2">
        <v>3</v>
      </c>
      <c r="U568" s="2">
        <v>1</v>
      </c>
      <c r="V568" s="2">
        <v>1</v>
      </c>
      <c r="W568" s="2">
        <v>5</v>
      </c>
      <c r="X568" s="2">
        <v>7</v>
      </c>
      <c r="Y568" s="2">
        <v>10</v>
      </c>
      <c r="Z568" s="2" t="s">
        <v>2137</v>
      </c>
      <c r="AA568" s="2" t="s">
        <v>2138</v>
      </c>
      <c r="AB568" s="2" t="s">
        <v>107</v>
      </c>
      <c r="CG568" s="2" t="s">
        <v>121</v>
      </c>
      <c r="CH568" s="2" t="s">
        <v>670</v>
      </c>
      <c r="CI568" s="2" t="s">
        <v>110</v>
      </c>
      <c r="CJ568" s="2" t="s">
        <v>111</v>
      </c>
      <c r="CK568" s="2" t="s">
        <v>111</v>
      </c>
      <c r="CL568" s="2" t="s">
        <v>111</v>
      </c>
      <c r="CM568" s="2" t="s">
        <v>111</v>
      </c>
      <c r="CN568" s="2" t="s">
        <v>111</v>
      </c>
      <c r="CQ568" s="2" t="s">
        <v>175</v>
      </c>
      <c r="CR568" s="2" t="s">
        <v>131</v>
      </c>
      <c r="CS568" s="1" t="s">
        <v>114</v>
      </c>
    </row>
    <row r="569" spans="1:103">
      <c r="A569" s="2" t="s">
        <v>267</v>
      </c>
      <c r="B569" s="3">
        <v>45720.529976851853</v>
      </c>
      <c r="C569" s="2" t="s">
        <v>335</v>
      </c>
      <c r="D569" s="2" t="s">
        <v>725</v>
      </c>
      <c r="E569" s="2">
        <v>30</v>
      </c>
      <c r="F569" s="2" t="s">
        <v>102</v>
      </c>
      <c r="G569" s="2" t="s">
        <v>103</v>
      </c>
      <c r="H569" s="2" t="s">
        <v>118</v>
      </c>
      <c r="AQ569" s="2">
        <v>10</v>
      </c>
      <c r="AR569" s="2">
        <v>10</v>
      </c>
      <c r="AS569" s="2">
        <v>10</v>
      </c>
      <c r="AT569" s="2">
        <v>10</v>
      </c>
      <c r="AU569" s="2">
        <v>10</v>
      </c>
      <c r="AV569" s="2">
        <v>10</v>
      </c>
      <c r="AW569" s="2">
        <v>10</v>
      </c>
      <c r="AX569" s="2">
        <v>10</v>
      </c>
      <c r="AY569" s="2">
        <v>10</v>
      </c>
      <c r="AZ569" s="2">
        <v>8</v>
      </c>
      <c r="BA569" s="2">
        <v>8</v>
      </c>
      <c r="BB569" s="2">
        <v>10</v>
      </c>
      <c r="BC569" s="2">
        <v>10</v>
      </c>
      <c r="BD569" s="2" t="s">
        <v>2139</v>
      </c>
      <c r="BE569" s="2" t="s">
        <v>2140</v>
      </c>
      <c r="BF569" s="2" t="s">
        <v>117</v>
      </c>
      <c r="BG569" s="2">
        <v>10</v>
      </c>
      <c r="BH569" s="2">
        <v>10</v>
      </c>
      <c r="BI569" s="2">
        <v>10</v>
      </c>
      <c r="BJ569" s="2">
        <v>10</v>
      </c>
      <c r="BK569" s="2">
        <v>10</v>
      </c>
      <c r="BL569" s="2">
        <v>10</v>
      </c>
      <c r="BM569" s="2">
        <v>10</v>
      </c>
      <c r="BN569" s="2">
        <v>10</v>
      </c>
      <c r="BO569" s="2">
        <v>10</v>
      </c>
      <c r="BP569" s="2">
        <v>10</v>
      </c>
      <c r="BQ569" s="2">
        <v>10</v>
      </c>
      <c r="BR569" s="2">
        <v>10</v>
      </c>
      <c r="BS569" s="2">
        <v>10</v>
      </c>
      <c r="BT569" s="2" t="s">
        <v>2141</v>
      </c>
      <c r="BU569" s="2" t="s">
        <v>2142</v>
      </c>
      <c r="BV569" s="2" t="s">
        <v>107</v>
      </c>
      <c r="CG569" s="2" t="s">
        <v>129</v>
      </c>
      <c r="CH569" s="2" t="s">
        <v>109</v>
      </c>
      <c r="CI569" s="2" t="s">
        <v>110</v>
      </c>
      <c r="CJ569" s="2" t="s">
        <v>111</v>
      </c>
      <c r="CK569" s="2" t="s">
        <v>111</v>
      </c>
      <c r="CL569" s="2" t="s">
        <v>111</v>
      </c>
      <c r="CM569" s="2" t="s">
        <v>111</v>
      </c>
      <c r="CN569" s="2" t="s">
        <v>111</v>
      </c>
      <c r="CQ569" s="2" t="s">
        <v>112</v>
      </c>
      <c r="CR569" s="2" t="s">
        <v>113</v>
      </c>
      <c r="CS569" s="2" t="s">
        <v>114</v>
      </c>
    </row>
    <row r="570" spans="1:103">
      <c r="A570" s="2" t="s">
        <v>267</v>
      </c>
      <c r="B570" s="3">
        <v>45720.532572384254</v>
      </c>
      <c r="C570" s="2" t="s">
        <v>2143</v>
      </c>
      <c r="D570" s="2" t="s">
        <v>725</v>
      </c>
      <c r="E570" s="2">
        <v>32</v>
      </c>
      <c r="F570" s="2" t="s">
        <v>127</v>
      </c>
      <c r="G570" s="2" t="s">
        <v>103</v>
      </c>
      <c r="H570" s="2" t="s">
        <v>118</v>
      </c>
      <c r="I570" s="2">
        <v>9</v>
      </c>
      <c r="J570" s="2">
        <v>9</v>
      </c>
      <c r="K570" s="2">
        <v>9</v>
      </c>
      <c r="L570" s="2">
        <v>9</v>
      </c>
      <c r="M570" s="2">
        <v>10</v>
      </c>
      <c r="N570" s="2">
        <v>10</v>
      </c>
      <c r="O570" s="2">
        <v>10</v>
      </c>
      <c r="P570" s="2">
        <v>10</v>
      </c>
      <c r="Q570" s="2">
        <v>9</v>
      </c>
      <c r="R570" s="2">
        <v>9</v>
      </c>
      <c r="S570" s="2">
        <v>9</v>
      </c>
      <c r="T570" s="2">
        <v>10</v>
      </c>
      <c r="U570" s="2">
        <v>10</v>
      </c>
      <c r="V570" s="2">
        <v>8</v>
      </c>
      <c r="W570" s="2">
        <v>9</v>
      </c>
      <c r="X570" s="2">
        <v>9</v>
      </c>
      <c r="Y570" s="2">
        <v>10</v>
      </c>
      <c r="Z570" s="2" t="s">
        <v>2144</v>
      </c>
      <c r="AA570" s="2" t="s">
        <v>2145</v>
      </c>
      <c r="AB570" s="2" t="s">
        <v>107</v>
      </c>
      <c r="AQ570" s="2">
        <v>10</v>
      </c>
      <c r="AR570" s="2">
        <v>10</v>
      </c>
      <c r="AS570" s="2">
        <v>10</v>
      </c>
      <c r="AT570" s="2">
        <v>9</v>
      </c>
      <c r="AU570" s="2">
        <v>9</v>
      </c>
      <c r="AV570" s="2">
        <v>9</v>
      </c>
      <c r="AW570" s="2">
        <v>10</v>
      </c>
      <c r="AX570" s="2">
        <v>10</v>
      </c>
      <c r="AY570" s="2">
        <v>10</v>
      </c>
      <c r="AZ570" s="2">
        <v>10</v>
      </c>
      <c r="BA570" s="2">
        <v>9</v>
      </c>
      <c r="BB570" s="2">
        <v>9</v>
      </c>
      <c r="BC570" s="2">
        <v>10</v>
      </c>
      <c r="BE570" s="2" t="s">
        <v>2146</v>
      </c>
      <c r="BF570" s="2" t="s">
        <v>141</v>
      </c>
      <c r="CG570" s="2" t="s">
        <v>129</v>
      </c>
      <c r="CH570" s="2" t="s">
        <v>109</v>
      </c>
      <c r="CI570" s="2" t="s">
        <v>110</v>
      </c>
      <c r="CJ570" s="2" t="s">
        <v>111</v>
      </c>
      <c r="CK570" s="2" t="s">
        <v>111</v>
      </c>
      <c r="CM570" s="2" t="s">
        <v>111</v>
      </c>
      <c r="CN570" s="2" t="s">
        <v>111</v>
      </c>
      <c r="CQ570" s="2" t="s">
        <v>175</v>
      </c>
      <c r="CR570" s="2" t="s">
        <v>131</v>
      </c>
      <c r="CS570" s="2" t="s">
        <v>114</v>
      </c>
    </row>
    <row r="571" spans="1:103">
      <c r="A571" s="2" t="s">
        <v>99</v>
      </c>
      <c r="B571" s="3">
        <v>45720.532797361113</v>
      </c>
      <c r="C571" s="2" t="s">
        <v>295</v>
      </c>
      <c r="D571" s="2" t="s">
        <v>116</v>
      </c>
      <c r="E571" s="2">
        <v>43</v>
      </c>
      <c r="F571" s="2" t="s">
        <v>127</v>
      </c>
      <c r="G571" s="2" t="s">
        <v>103</v>
      </c>
      <c r="H571" s="2" t="s">
        <v>141</v>
      </c>
      <c r="I571" s="2">
        <v>10</v>
      </c>
      <c r="J571" s="2">
        <v>10</v>
      </c>
      <c r="K571" s="2">
        <v>10</v>
      </c>
      <c r="L571" s="2">
        <v>10</v>
      </c>
      <c r="M571" s="2">
        <v>10</v>
      </c>
      <c r="N571" s="2">
        <v>10</v>
      </c>
      <c r="O571" s="2">
        <v>10</v>
      </c>
      <c r="P571" s="2">
        <v>10</v>
      </c>
      <c r="Q571" s="2">
        <v>10</v>
      </c>
      <c r="R571" s="2">
        <v>10</v>
      </c>
      <c r="S571" s="2">
        <v>10</v>
      </c>
      <c r="T571" s="2">
        <v>7</v>
      </c>
      <c r="U571" s="2">
        <v>10</v>
      </c>
      <c r="V571" s="2">
        <v>10</v>
      </c>
      <c r="W571" s="2">
        <v>10</v>
      </c>
      <c r="X571" s="2">
        <v>8</v>
      </c>
      <c r="Y571" s="2">
        <v>10</v>
      </c>
      <c r="Z571" s="2" t="s">
        <v>2147</v>
      </c>
      <c r="AA571" s="2" t="s">
        <v>2148</v>
      </c>
      <c r="AB571" s="2" t="s">
        <v>118</v>
      </c>
      <c r="AC571" s="2">
        <v>10</v>
      </c>
      <c r="AD571" s="2">
        <v>10</v>
      </c>
      <c r="AE571" s="2">
        <v>9</v>
      </c>
      <c r="AF571" s="2">
        <v>10</v>
      </c>
      <c r="AG571" s="2">
        <v>10</v>
      </c>
      <c r="AH571" s="2">
        <v>10</v>
      </c>
      <c r="AI571" s="2">
        <v>10</v>
      </c>
      <c r="AJ571" s="2">
        <v>10</v>
      </c>
      <c r="AK571" s="2">
        <v>10</v>
      </c>
      <c r="AL571" s="2">
        <v>10</v>
      </c>
      <c r="AM571" s="2">
        <v>10</v>
      </c>
      <c r="AN571" s="2" t="s">
        <v>2149</v>
      </c>
      <c r="AO571" s="2" t="s">
        <v>2150</v>
      </c>
      <c r="AP571" s="2" t="s">
        <v>119</v>
      </c>
      <c r="AQ571" s="2">
        <v>10</v>
      </c>
      <c r="AR571" s="2">
        <v>10</v>
      </c>
      <c r="AS571" s="2">
        <v>10</v>
      </c>
      <c r="AT571" s="2">
        <v>8</v>
      </c>
      <c r="AU571" s="2">
        <v>8</v>
      </c>
      <c r="AV571" s="2">
        <v>9</v>
      </c>
      <c r="AW571" s="2">
        <v>9</v>
      </c>
      <c r="AX571" s="2">
        <v>9</v>
      </c>
      <c r="AY571" s="2">
        <v>9</v>
      </c>
      <c r="AZ571" s="2">
        <v>9</v>
      </c>
      <c r="BA571" s="2">
        <v>10</v>
      </c>
      <c r="BB571" s="2">
        <v>10</v>
      </c>
      <c r="BC571" s="2">
        <v>10</v>
      </c>
      <c r="BD571" s="2" t="s">
        <v>2151</v>
      </c>
      <c r="BE571" s="2" t="s">
        <v>2152</v>
      </c>
      <c r="BF571" s="2" t="s">
        <v>104</v>
      </c>
      <c r="BW571" s="2">
        <v>10</v>
      </c>
      <c r="BX571" s="2">
        <v>10</v>
      </c>
      <c r="BY571" s="2">
        <v>10</v>
      </c>
      <c r="BZ571" s="2">
        <v>10</v>
      </c>
      <c r="CA571" s="2">
        <v>10</v>
      </c>
      <c r="CB571" s="2">
        <v>10</v>
      </c>
      <c r="CC571" s="2">
        <v>10</v>
      </c>
      <c r="CG571" s="2" t="s">
        <v>121</v>
      </c>
      <c r="CH571" s="2" t="s">
        <v>306</v>
      </c>
      <c r="CI571" s="2" t="s">
        <v>130</v>
      </c>
      <c r="CJ571" s="2" t="s">
        <v>111</v>
      </c>
      <c r="CK571" s="2" t="s">
        <v>111</v>
      </c>
      <c r="CL571" s="2" t="s">
        <v>111</v>
      </c>
      <c r="CM571" s="2" t="s">
        <v>111</v>
      </c>
      <c r="CN571" s="2" t="s">
        <v>111</v>
      </c>
      <c r="CQ571" s="2" t="s">
        <v>175</v>
      </c>
      <c r="CR571" s="2" t="s">
        <v>131</v>
      </c>
      <c r="CS571" s="2" t="s">
        <v>103</v>
      </c>
      <c r="CT571" s="2" t="s">
        <v>2153</v>
      </c>
      <c r="CU571" s="2" t="s">
        <v>167</v>
      </c>
      <c r="CV571" s="2" t="s">
        <v>103</v>
      </c>
      <c r="CW571" s="1" t="s">
        <v>308</v>
      </c>
      <c r="CX571" s="2" t="s">
        <v>2154</v>
      </c>
      <c r="CY571" s="2" t="s">
        <v>2155</v>
      </c>
    </row>
    <row r="572" spans="1:103">
      <c r="A572" s="2" t="s">
        <v>99</v>
      </c>
      <c r="B572" s="3">
        <v>45720.560908969906</v>
      </c>
      <c r="C572" s="2" t="s">
        <v>253</v>
      </c>
      <c r="D572" s="2" t="s">
        <v>336</v>
      </c>
      <c r="E572" s="2">
        <v>55</v>
      </c>
      <c r="F572" s="2" t="s">
        <v>102</v>
      </c>
      <c r="G572" s="2" t="s">
        <v>103</v>
      </c>
      <c r="H572" s="2" t="s">
        <v>141</v>
      </c>
      <c r="I572" s="2">
        <v>10</v>
      </c>
      <c r="J572" s="2">
        <v>10</v>
      </c>
      <c r="K572" s="2">
        <v>10</v>
      </c>
      <c r="L572" s="2">
        <v>10</v>
      </c>
      <c r="M572" s="2">
        <v>10</v>
      </c>
      <c r="N572" s="2">
        <v>10</v>
      </c>
      <c r="O572" s="2">
        <v>10</v>
      </c>
      <c r="P572" s="2">
        <v>10</v>
      </c>
      <c r="Q572" s="2">
        <v>10</v>
      </c>
      <c r="R572" s="2">
        <v>10</v>
      </c>
      <c r="S572" s="2">
        <v>10</v>
      </c>
      <c r="T572" s="2">
        <v>10</v>
      </c>
      <c r="U572" s="2">
        <v>10</v>
      </c>
      <c r="V572" s="2">
        <v>10</v>
      </c>
      <c r="W572" s="2">
        <v>10</v>
      </c>
      <c r="X572" s="2">
        <v>10</v>
      </c>
      <c r="Y572" s="2">
        <v>10</v>
      </c>
      <c r="Z572" s="2" t="s">
        <v>2156</v>
      </c>
      <c r="AA572" s="2" t="s">
        <v>2157</v>
      </c>
      <c r="AB572" s="2" t="s">
        <v>107</v>
      </c>
      <c r="CG572" s="2" t="s">
        <v>121</v>
      </c>
      <c r="CH572" s="2" t="s">
        <v>427</v>
      </c>
      <c r="CI572" s="2" t="s">
        <v>198</v>
      </c>
      <c r="CJ572" s="2" t="s">
        <v>111</v>
      </c>
      <c r="CK572" s="2" t="s">
        <v>111</v>
      </c>
      <c r="CL572" s="2" t="s">
        <v>111</v>
      </c>
      <c r="CM572" s="2" t="s">
        <v>111</v>
      </c>
      <c r="CN572" s="2" t="s">
        <v>111</v>
      </c>
      <c r="CQ572" s="2" t="s">
        <v>112</v>
      </c>
      <c r="CR572" s="2" t="s">
        <v>113</v>
      </c>
      <c r="CS572" s="2" t="s">
        <v>114</v>
      </c>
    </row>
    <row r="573" spans="1:103">
      <c r="A573" s="2" t="s">
        <v>99</v>
      </c>
      <c r="B573" s="3">
        <v>45720.561598402783</v>
      </c>
      <c r="C573" s="2" t="s">
        <v>2158</v>
      </c>
      <c r="D573" s="2" t="s">
        <v>101</v>
      </c>
      <c r="E573" s="2">
        <v>45</v>
      </c>
      <c r="F573" s="2" t="s">
        <v>127</v>
      </c>
      <c r="G573" s="2" t="s">
        <v>103</v>
      </c>
      <c r="H573" s="2" t="s">
        <v>141</v>
      </c>
      <c r="I573" s="2">
        <v>10</v>
      </c>
      <c r="J573" s="2">
        <v>10</v>
      </c>
      <c r="K573" s="2">
        <v>10</v>
      </c>
      <c r="L573" s="2">
        <v>10</v>
      </c>
      <c r="M573" s="2">
        <v>10</v>
      </c>
      <c r="N573" s="2">
        <v>10</v>
      </c>
      <c r="O573" s="2">
        <v>10</v>
      </c>
      <c r="P573" s="2">
        <v>10</v>
      </c>
      <c r="Q573" s="2">
        <v>10</v>
      </c>
      <c r="R573" s="2">
        <v>10</v>
      </c>
      <c r="S573" s="2">
        <v>10</v>
      </c>
      <c r="T573" s="2">
        <v>9</v>
      </c>
      <c r="U573" s="2">
        <v>10</v>
      </c>
      <c r="V573" s="2">
        <v>10</v>
      </c>
      <c r="W573" s="2">
        <v>10</v>
      </c>
      <c r="X573" s="2">
        <v>10</v>
      </c>
      <c r="Y573" s="2">
        <v>10</v>
      </c>
      <c r="Z573" s="2" t="s">
        <v>2159</v>
      </c>
      <c r="AA573" s="2" t="s">
        <v>2160</v>
      </c>
      <c r="AB573" s="2" t="s">
        <v>107</v>
      </c>
      <c r="BW573" s="2">
        <v>10</v>
      </c>
      <c r="BX573" s="2">
        <v>10</v>
      </c>
      <c r="BY573" s="2">
        <v>10</v>
      </c>
      <c r="BZ573" s="2">
        <v>10</v>
      </c>
      <c r="CA573" s="2">
        <v>10</v>
      </c>
      <c r="CB573" s="2">
        <v>10</v>
      </c>
      <c r="CC573" s="2">
        <v>10</v>
      </c>
      <c r="CE573" s="2" t="s">
        <v>2161</v>
      </c>
      <c r="CF573" s="2" t="s">
        <v>141</v>
      </c>
      <c r="CG573" s="2" t="s">
        <v>129</v>
      </c>
      <c r="CH573" s="2" t="s">
        <v>109</v>
      </c>
      <c r="CI573" s="2" t="s">
        <v>110</v>
      </c>
      <c r="CJ573" s="2" t="s">
        <v>111</v>
      </c>
      <c r="CK573" s="2" t="s">
        <v>111</v>
      </c>
      <c r="CL573" s="2" t="s">
        <v>111</v>
      </c>
      <c r="CM573" s="2" t="s">
        <v>111</v>
      </c>
      <c r="CN573" s="2" t="s">
        <v>111</v>
      </c>
      <c r="CQ573" s="2" t="s">
        <v>112</v>
      </c>
      <c r="CR573" s="2" t="s">
        <v>113</v>
      </c>
      <c r="CS573" s="1" t="s">
        <v>114</v>
      </c>
    </row>
    <row r="574" spans="1:103">
      <c r="A574" s="2" t="s">
        <v>267</v>
      </c>
      <c r="B574" s="3">
        <v>45720.571791273149</v>
      </c>
      <c r="C574" s="2" t="s">
        <v>927</v>
      </c>
      <c r="D574" s="2" t="s">
        <v>725</v>
      </c>
      <c r="E574" s="2">
        <v>38</v>
      </c>
      <c r="F574" s="2" t="s">
        <v>127</v>
      </c>
      <c r="G574" s="2" t="s">
        <v>103</v>
      </c>
      <c r="H574" s="2" t="s">
        <v>118</v>
      </c>
      <c r="AQ574" s="2">
        <v>10</v>
      </c>
      <c r="AR574" s="2">
        <v>10</v>
      </c>
      <c r="AS574" s="2">
        <v>10</v>
      </c>
      <c r="AT574" s="2">
        <v>8</v>
      </c>
      <c r="AU574" s="2">
        <v>9</v>
      </c>
      <c r="AV574" s="2">
        <v>9</v>
      </c>
      <c r="AW574" s="2">
        <v>9</v>
      </c>
      <c r="AX574" s="2">
        <v>10</v>
      </c>
      <c r="AY574" s="2">
        <v>10</v>
      </c>
      <c r="AZ574" s="2">
        <v>10</v>
      </c>
      <c r="BA574" s="2">
        <v>8</v>
      </c>
      <c r="BB574" s="2">
        <v>10</v>
      </c>
      <c r="BC574" s="2">
        <v>10</v>
      </c>
      <c r="BF574" s="2" t="s">
        <v>107</v>
      </c>
      <c r="CG574" s="2" t="s">
        <v>121</v>
      </c>
      <c r="CH574" s="2" t="s">
        <v>109</v>
      </c>
      <c r="CI574" s="2" t="s">
        <v>110</v>
      </c>
      <c r="CJ574" s="2" t="s">
        <v>111</v>
      </c>
      <c r="CK574" s="2" t="s">
        <v>111</v>
      </c>
      <c r="CL574" s="2" t="s">
        <v>111</v>
      </c>
      <c r="CM574" s="2" t="s">
        <v>111</v>
      </c>
      <c r="CN574" s="2" t="s">
        <v>111</v>
      </c>
      <c r="CQ574" s="2" t="s">
        <v>112</v>
      </c>
      <c r="CR574" s="2" t="s">
        <v>113</v>
      </c>
      <c r="CS574" s="2" t="s">
        <v>114</v>
      </c>
    </row>
    <row r="575" spans="1:103">
      <c r="A575" s="2" t="s">
        <v>267</v>
      </c>
      <c r="B575" s="3">
        <v>45720.577878217591</v>
      </c>
      <c r="C575" s="2" t="s">
        <v>368</v>
      </c>
      <c r="D575" s="2" t="s">
        <v>725</v>
      </c>
      <c r="E575" s="2">
        <v>36</v>
      </c>
      <c r="F575" s="2" t="s">
        <v>127</v>
      </c>
      <c r="G575" s="2" t="s">
        <v>103</v>
      </c>
      <c r="H575" s="2" t="s">
        <v>118</v>
      </c>
      <c r="AQ575" s="2">
        <v>10</v>
      </c>
      <c r="AR575" s="2">
        <v>10</v>
      </c>
      <c r="AS575" s="2">
        <v>10</v>
      </c>
      <c r="AT575" s="2">
        <v>10</v>
      </c>
      <c r="AU575" s="2">
        <v>10</v>
      </c>
      <c r="AV575" s="2">
        <v>10</v>
      </c>
      <c r="AW575" s="2">
        <v>10</v>
      </c>
      <c r="AX575" s="2">
        <v>10</v>
      </c>
      <c r="AY575" s="2">
        <v>10</v>
      </c>
      <c r="AZ575" s="2">
        <v>10</v>
      </c>
      <c r="BA575" s="2">
        <v>10</v>
      </c>
      <c r="BB575" s="2">
        <v>10</v>
      </c>
      <c r="BC575" s="2">
        <v>1</v>
      </c>
      <c r="BD575" s="2" t="s">
        <v>2162</v>
      </c>
      <c r="BE575" s="2" t="s">
        <v>2163</v>
      </c>
      <c r="BF575" s="2" t="s">
        <v>107</v>
      </c>
      <c r="CG575" s="2" t="s">
        <v>129</v>
      </c>
      <c r="CH575" s="2" t="s">
        <v>109</v>
      </c>
      <c r="CI575" s="2" t="s">
        <v>198</v>
      </c>
      <c r="CJ575" s="2" t="s">
        <v>418</v>
      </c>
      <c r="CK575" s="2" t="s">
        <v>103</v>
      </c>
      <c r="CL575" s="2" t="s">
        <v>111</v>
      </c>
      <c r="CM575" s="2" t="s">
        <v>111</v>
      </c>
      <c r="CN575" s="2" t="s">
        <v>111</v>
      </c>
      <c r="CQ575" s="2" t="s">
        <v>112</v>
      </c>
      <c r="CR575" s="2" t="s">
        <v>113</v>
      </c>
      <c r="CS575" s="2" t="s">
        <v>114</v>
      </c>
    </row>
    <row r="576" spans="1:103">
      <c r="A576" s="2" t="s">
        <v>99</v>
      </c>
      <c r="B576" s="3">
        <v>45720.583162604162</v>
      </c>
      <c r="C576" s="2" t="s">
        <v>552</v>
      </c>
      <c r="D576" s="2" t="s">
        <v>116</v>
      </c>
      <c r="E576" s="2">
        <v>42</v>
      </c>
      <c r="F576" s="2" t="s">
        <v>127</v>
      </c>
      <c r="G576" s="2" t="s">
        <v>103</v>
      </c>
      <c r="H576" s="2" t="s">
        <v>117</v>
      </c>
      <c r="I576" s="2">
        <v>10</v>
      </c>
      <c r="J576" s="2">
        <v>10</v>
      </c>
      <c r="K576" s="2">
        <v>10</v>
      </c>
      <c r="L576" s="2">
        <v>10</v>
      </c>
      <c r="M576" s="2">
        <v>10</v>
      </c>
      <c r="N576" s="2">
        <v>10</v>
      </c>
      <c r="O576" s="2">
        <v>10</v>
      </c>
      <c r="P576" s="2">
        <v>10</v>
      </c>
      <c r="Q576" s="2">
        <v>10</v>
      </c>
      <c r="R576" s="2">
        <v>10</v>
      </c>
      <c r="S576" s="2">
        <v>10</v>
      </c>
      <c r="T576" s="2">
        <v>2</v>
      </c>
      <c r="U576" s="2">
        <v>4</v>
      </c>
      <c r="V576" s="2">
        <v>6</v>
      </c>
      <c r="W576" s="2">
        <v>10</v>
      </c>
      <c r="X576" s="2">
        <v>10</v>
      </c>
      <c r="Y576" s="2">
        <v>10</v>
      </c>
      <c r="Z576" s="2" t="s">
        <v>2164</v>
      </c>
      <c r="AA576" s="2" t="s">
        <v>2165</v>
      </c>
      <c r="AB576" s="2" t="s">
        <v>117</v>
      </c>
      <c r="AQ576" s="2">
        <v>10</v>
      </c>
      <c r="AR576" s="2">
        <v>8</v>
      </c>
      <c r="AS576" s="2">
        <v>10</v>
      </c>
      <c r="AT576" s="2">
        <v>7</v>
      </c>
      <c r="AU576" s="2">
        <v>7</v>
      </c>
      <c r="AV576" s="2">
        <v>10</v>
      </c>
      <c r="AW576" s="2">
        <v>9</v>
      </c>
      <c r="AX576" s="2">
        <v>9</v>
      </c>
      <c r="AY576" s="2">
        <v>9</v>
      </c>
      <c r="AZ576" s="2">
        <v>9</v>
      </c>
      <c r="BA576" s="2">
        <v>7</v>
      </c>
      <c r="BB576" s="2">
        <v>7</v>
      </c>
      <c r="BC576" s="2">
        <v>10</v>
      </c>
      <c r="BF576" s="2" t="s">
        <v>119</v>
      </c>
      <c r="BG576" s="2">
        <v>5</v>
      </c>
      <c r="BH576" s="2">
        <v>5</v>
      </c>
      <c r="BI576" s="2">
        <v>10</v>
      </c>
      <c r="BJ576" s="2">
        <v>10</v>
      </c>
      <c r="BK576" s="2">
        <v>9</v>
      </c>
      <c r="BL576" s="2">
        <v>10</v>
      </c>
      <c r="BM576" s="2">
        <v>6</v>
      </c>
      <c r="BN576" s="2">
        <v>9</v>
      </c>
      <c r="BO576" s="2">
        <v>10</v>
      </c>
      <c r="BP576" s="2">
        <v>10</v>
      </c>
      <c r="BQ576" s="2">
        <v>9</v>
      </c>
      <c r="BR576" s="2">
        <v>10</v>
      </c>
      <c r="BS576" s="2">
        <v>10</v>
      </c>
      <c r="BT576" s="2" t="s">
        <v>2166</v>
      </c>
      <c r="BU576" s="2" t="s">
        <v>2167</v>
      </c>
      <c r="BV576" s="2" t="s">
        <v>118</v>
      </c>
      <c r="BW576" s="2">
        <v>10</v>
      </c>
      <c r="BX576" s="2">
        <v>10</v>
      </c>
      <c r="BY576" s="2">
        <v>10</v>
      </c>
      <c r="BZ576" s="2">
        <v>8</v>
      </c>
      <c r="CA576" s="2">
        <v>10</v>
      </c>
      <c r="CB576" s="2">
        <v>8</v>
      </c>
      <c r="CC576" s="2">
        <v>8</v>
      </c>
      <c r="CF576" s="2" t="s">
        <v>107</v>
      </c>
      <c r="CG576" s="2" t="s">
        <v>121</v>
      </c>
      <c r="CH576" s="2" t="s">
        <v>130</v>
      </c>
      <c r="CI576" s="2" t="s">
        <v>130</v>
      </c>
      <c r="CJ576" s="2" t="s">
        <v>111</v>
      </c>
      <c r="CK576" s="2" t="s">
        <v>111</v>
      </c>
      <c r="CL576" s="2" t="s">
        <v>111</v>
      </c>
      <c r="CM576" s="2" t="s">
        <v>111</v>
      </c>
      <c r="CN576" s="2" t="s">
        <v>111</v>
      </c>
      <c r="CQ576" s="2" t="s">
        <v>112</v>
      </c>
      <c r="CR576" s="2" t="s">
        <v>113</v>
      </c>
      <c r="CS576" s="2" t="s">
        <v>103</v>
      </c>
      <c r="CT576" s="2" t="s">
        <v>2168</v>
      </c>
      <c r="CU576" s="2" t="s">
        <v>228</v>
      </c>
    </row>
    <row r="577" spans="1:103">
      <c r="A577" s="2" t="s">
        <v>267</v>
      </c>
      <c r="B577" s="3">
        <v>45720.588772777774</v>
      </c>
      <c r="C577" s="2" t="s">
        <v>881</v>
      </c>
      <c r="D577" s="2" t="s">
        <v>725</v>
      </c>
      <c r="E577" s="2">
        <v>37</v>
      </c>
      <c r="F577" s="2" t="s">
        <v>127</v>
      </c>
      <c r="G577" s="2" t="s">
        <v>103</v>
      </c>
      <c r="H577" s="2" t="s">
        <v>984</v>
      </c>
      <c r="CG577" s="2" t="s">
        <v>129</v>
      </c>
      <c r="CH577" s="2" t="s">
        <v>109</v>
      </c>
      <c r="CI577" s="2" t="s">
        <v>110</v>
      </c>
      <c r="CJ577" s="2" t="s">
        <v>111</v>
      </c>
      <c r="CK577" s="2" t="s">
        <v>111</v>
      </c>
      <c r="CL577" s="2" t="s">
        <v>111</v>
      </c>
      <c r="CM577" s="2" t="s">
        <v>111</v>
      </c>
      <c r="CN577" s="2" t="s">
        <v>111</v>
      </c>
      <c r="CQ577" s="2" t="s">
        <v>175</v>
      </c>
      <c r="CR577" s="2" t="s">
        <v>131</v>
      </c>
      <c r="CS577" s="2" t="s">
        <v>114</v>
      </c>
    </row>
    <row r="578" spans="1:103">
      <c r="A578" s="2" t="s">
        <v>99</v>
      </c>
      <c r="B578" s="3">
        <v>45720.594951793981</v>
      </c>
      <c r="C578" s="2" t="s">
        <v>222</v>
      </c>
      <c r="D578" s="2" t="s">
        <v>123</v>
      </c>
      <c r="E578" s="2">
        <v>33</v>
      </c>
      <c r="F578" s="2" t="s">
        <v>102</v>
      </c>
      <c r="G578" s="2" t="s">
        <v>103</v>
      </c>
      <c r="H578" s="2" t="s">
        <v>117</v>
      </c>
      <c r="AQ578" s="2">
        <v>10</v>
      </c>
      <c r="AR578" s="2">
        <v>10</v>
      </c>
      <c r="AS578" s="2">
        <v>10</v>
      </c>
      <c r="AT578" s="2">
        <v>10</v>
      </c>
      <c r="AU578" s="2">
        <v>10</v>
      </c>
      <c r="AV578" s="2">
        <v>10</v>
      </c>
      <c r="AW578" s="2">
        <v>10</v>
      </c>
      <c r="AX578" s="2">
        <v>10</v>
      </c>
      <c r="AY578" s="2">
        <v>10</v>
      </c>
      <c r="AZ578" s="2">
        <v>10</v>
      </c>
      <c r="BA578" s="2">
        <v>10</v>
      </c>
      <c r="BB578" s="2">
        <v>10</v>
      </c>
      <c r="BC578" s="2">
        <v>10</v>
      </c>
      <c r="BF578" s="2" t="s">
        <v>107</v>
      </c>
      <c r="BG578" s="2">
        <v>7</v>
      </c>
      <c r="BH578" s="2">
        <v>10</v>
      </c>
      <c r="BI578" s="2">
        <v>10</v>
      </c>
      <c r="BJ578" s="2">
        <v>10</v>
      </c>
      <c r="BK578" s="2">
        <v>9</v>
      </c>
      <c r="BL578" s="2">
        <v>10</v>
      </c>
      <c r="BM578" s="2">
        <v>8</v>
      </c>
      <c r="BN578" s="2">
        <v>10</v>
      </c>
      <c r="BO578" s="2">
        <v>10</v>
      </c>
      <c r="BP578" s="2">
        <v>10</v>
      </c>
      <c r="BQ578" s="2">
        <v>10</v>
      </c>
      <c r="BR578" s="2">
        <v>10</v>
      </c>
      <c r="BS578" s="2">
        <v>10</v>
      </c>
      <c r="BV578" s="2" t="s">
        <v>118</v>
      </c>
      <c r="CG578" s="2" t="s">
        <v>121</v>
      </c>
      <c r="CH578" s="2" t="s">
        <v>109</v>
      </c>
      <c r="CI578" s="2" t="s">
        <v>110</v>
      </c>
      <c r="CJ578" s="2" t="s">
        <v>111</v>
      </c>
      <c r="CK578" s="2" t="s">
        <v>111</v>
      </c>
      <c r="CL578" s="2" t="s">
        <v>111</v>
      </c>
      <c r="CM578" s="2" t="s">
        <v>111</v>
      </c>
      <c r="CN578" s="2" t="s">
        <v>111</v>
      </c>
      <c r="CQ578" s="2" t="s">
        <v>175</v>
      </c>
      <c r="CR578" s="2" t="s">
        <v>131</v>
      </c>
      <c r="CS578" s="2" t="s">
        <v>114</v>
      </c>
    </row>
    <row r="579" spans="1:103">
      <c r="A579" s="2" t="s">
        <v>267</v>
      </c>
      <c r="B579" s="3">
        <v>45720.618530011576</v>
      </c>
      <c r="C579" s="2" t="s">
        <v>1735</v>
      </c>
      <c r="D579" s="2" t="s">
        <v>725</v>
      </c>
      <c r="E579" s="2">
        <v>40</v>
      </c>
      <c r="F579" s="2" t="s">
        <v>102</v>
      </c>
      <c r="G579" s="2" t="s">
        <v>114</v>
      </c>
    </row>
    <row r="580" spans="1:103">
      <c r="A580" s="2" t="s">
        <v>267</v>
      </c>
      <c r="B580" s="3">
        <v>45720.623124004633</v>
      </c>
      <c r="C580" s="2" t="s">
        <v>2029</v>
      </c>
      <c r="D580" s="2" t="s">
        <v>725</v>
      </c>
      <c r="E580" s="2">
        <v>55</v>
      </c>
      <c r="F580" s="2" t="s">
        <v>127</v>
      </c>
      <c r="G580" s="2" t="s">
        <v>103</v>
      </c>
      <c r="H580" s="2" t="s">
        <v>104</v>
      </c>
      <c r="AC580" s="2">
        <v>10</v>
      </c>
      <c r="AD580" s="2">
        <v>10</v>
      </c>
      <c r="AE580" s="2">
        <v>10</v>
      </c>
      <c r="AF580" s="2">
        <v>10</v>
      </c>
      <c r="AG580" s="2">
        <v>10</v>
      </c>
      <c r="AH580" s="2">
        <v>10</v>
      </c>
      <c r="AI580" s="2">
        <v>10</v>
      </c>
      <c r="AJ580" s="2">
        <v>10</v>
      </c>
      <c r="AK580" s="2">
        <v>10</v>
      </c>
      <c r="AL580" s="2">
        <v>10</v>
      </c>
      <c r="AM580" s="2">
        <v>10</v>
      </c>
      <c r="AN580" s="2" t="s">
        <v>2169</v>
      </c>
      <c r="AO580" s="2" t="s">
        <v>2170</v>
      </c>
      <c r="AP580" s="2" t="s">
        <v>118</v>
      </c>
      <c r="AQ580" s="2">
        <v>10</v>
      </c>
      <c r="AR580" s="2">
        <v>10</v>
      </c>
      <c r="AS580" s="2">
        <v>10</v>
      </c>
      <c r="AT580" s="2">
        <v>10</v>
      </c>
      <c r="AU580" s="2">
        <v>10</v>
      </c>
      <c r="AV580" s="2">
        <v>10</v>
      </c>
      <c r="AW580" s="2">
        <v>9</v>
      </c>
      <c r="AX580" s="2">
        <v>10</v>
      </c>
      <c r="AY580" s="2">
        <v>10</v>
      </c>
      <c r="AZ580" s="2">
        <v>10</v>
      </c>
      <c r="BA580" s="2">
        <v>7</v>
      </c>
      <c r="BB580" s="2">
        <v>7</v>
      </c>
      <c r="BC580" s="2">
        <v>9</v>
      </c>
      <c r="BD580" s="2" t="s">
        <v>2171</v>
      </c>
      <c r="BE580" s="2" t="s">
        <v>2171</v>
      </c>
      <c r="BF580" s="2" t="s">
        <v>107</v>
      </c>
      <c r="CG580" s="2" t="s">
        <v>129</v>
      </c>
      <c r="CH580" s="2" t="s">
        <v>109</v>
      </c>
      <c r="CI580" s="2" t="s">
        <v>249</v>
      </c>
      <c r="CJ580" s="2" t="s">
        <v>111</v>
      </c>
      <c r="CK580" s="2" t="s">
        <v>111</v>
      </c>
      <c r="CL580" s="2" t="s">
        <v>111</v>
      </c>
      <c r="CM580" s="2" t="s">
        <v>111</v>
      </c>
      <c r="CN580" s="2" t="s">
        <v>111</v>
      </c>
      <c r="CQ580" s="2" t="s">
        <v>112</v>
      </c>
      <c r="CR580" s="2" t="s">
        <v>113</v>
      </c>
      <c r="CS580" s="2" t="s">
        <v>114</v>
      </c>
    </row>
    <row r="581" spans="1:103">
      <c r="A581" s="2" t="s">
        <v>267</v>
      </c>
      <c r="B581" s="3">
        <v>45720.673275914349</v>
      </c>
      <c r="C581" s="2" t="s">
        <v>2158</v>
      </c>
      <c r="D581" s="2" t="s">
        <v>269</v>
      </c>
      <c r="E581" s="2">
        <v>37</v>
      </c>
      <c r="F581" s="2" t="s">
        <v>102</v>
      </c>
      <c r="G581" s="2" t="s">
        <v>103</v>
      </c>
      <c r="H581" s="2" t="s">
        <v>118</v>
      </c>
      <c r="AC581" s="2">
        <v>8</v>
      </c>
      <c r="AD581" s="2">
        <v>8</v>
      </c>
      <c r="AE581" s="2">
        <v>10</v>
      </c>
      <c r="AF581" s="2">
        <v>10</v>
      </c>
      <c r="AG581" s="2">
        <v>10</v>
      </c>
      <c r="AH581" s="2">
        <v>10</v>
      </c>
      <c r="AI581" s="2">
        <v>9</v>
      </c>
      <c r="AJ581" s="2">
        <v>10</v>
      </c>
      <c r="AK581" s="2">
        <v>10</v>
      </c>
      <c r="AL581" s="2">
        <v>10</v>
      </c>
      <c r="AM581" s="2">
        <v>10</v>
      </c>
      <c r="AP581" s="2" t="s">
        <v>107</v>
      </c>
      <c r="AQ581" s="2">
        <v>10</v>
      </c>
      <c r="AR581" s="2">
        <v>10</v>
      </c>
      <c r="AS581" s="2">
        <v>10</v>
      </c>
      <c r="AT581" s="2">
        <v>10</v>
      </c>
      <c r="AU581" s="2">
        <v>10</v>
      </c>
      <c r="AV581" s="2">
        <v>10</v>
      </c>
      <c r="AW581" s="2">
        <v>10</v>
      </c>
      <c r="AX581" s="2">
        <v>9</v>
      </c>
      <c r="AY581" s="2">
        <v>10</v>
      </c>
      <c r="AZ581" s="2">
        <v>10</v>
      </c>
      <c r="BA581" s="2">
        <v>9</v>
      </c>
      <c r="BB581" s="2">
        <v>10</v>
      </c>
      <c r="BC581" s="2">
        <v>10</v>
      </c>
      <c r="BG581" s="2">
        <v>10</v>
      </c>
      <c r="BH581" s="2">
        <v>10</v>
      </c>
      <c r="BI581" s="2">
        <v>10</v>
      </c>
      <c r="BJ581" s="2">
        <v>10</v>
      </c>
      <c r="BK581" s="2">
        <v>8</v>
      </c>
      <c r="BL581" s="2">
        <v>8</v>
      </c>
      <c r="BM581" s="2">
        <v>8</v>
      </c>
      <c r="BN581" s="2">
        <v>9</v>
      </c>
      <c r="BO581" s="2">
        <v>9</v>
      </c>
      <c r="BP581" s="2">
        <v>10</v>
      </c>
      <c r="BQ581" s="2">
        <v>10</v>
      </c>
      <c r="BR581" s="2">
        <v>10</v>
      </c>
      <c r="BS581" s="2">
        <v>8</v>
      </c>
      <c r="BV581" s="2" t="s">
        <v>104</v>
      </c>
      <c r="CG581" s="2" t="s">
        <v>121</v>
      </c>
      <c r="CH581" s="2" t="s">
        <v>109</v>
      </c>
      <c r="CI581" s="2" t="s">
        <v>110</v>
      </c>
      <c r="CJ581" s="2" t="s">
        <v>111</v>
      </c>
      <c r="CK581" s="2" t="s">
        <v>130</v>
      </c>
      <c r="CL581" s="2" t="s">
        <v>111</v>
      </c>
      <c r="CM581" s="2" t="s">
        <v>111</v>
      </c>
      <c r="CN581" s="2" t="s">
        <v>111</v>
      </c>
      <c r="CQ581" s="2" t="s">
        <v>175</v>
      </c>
      <c r="CR581" s="2" t="s">
        <v>130</v>
      </c>
      <c r="CS581" s="2" t="s">
        <v>114</v>
      </c>
    </row>
    <row r="582" spans="1:103">
      <c r="A582" s="2" t="s">
        <v>99</v>
      </c>
      <c r="B582" s="3">
        <v>45720.691807106487</v>
      </c>
      <c r="C582" s="2" t="s">
        <v>1783</v>
      </c>
      <c r="D582" s="2" t="s">
        <v>123</v>
      </c>
      <c r="E582" s="2">
        <v>23</v>
      </c>
      <c r="F582" s="2" t="s">
        <v>102</v>
      </c>
      <c r="G582" s="2" t="s">
        <v>103</v>
      </c>
      <c r="H582" s="2" t="s">
        <v>118</v>
      </c>
      <c r="AC582" s="2">
        <v>10</v>
      </c>
      <c r="AD582" s="2">
        <v>10</v>
      </c>
      <c r="AE582" s="2">
        <v>5</v>
      </c>
      <c r="AF582" s="2">
        <v>6</v>
      </c>
      <c r="AG582" s="2">
        <v>10</v>
      </c>
      <c r="AH582" s="2">
        <v>9</v>
      </c>
      <c r="AI582" s="2">
        <v>10</v>
      </c>
      <c r="AJ582" s="2">
        <v>9</v>
      </c>
      <c r="AK582" s="2">
        <v>9</v>
      </c>
      <c r="AL582" s="2">
        <v>9</v>
      </c>
      <c r="AM582" s="2">
        <v>7</v>
      </c>
      <c r="AP582" s="2" t="s">
        <v>107</v>
      </c>
      <c r="AQ582" s="2">
        <v>10</v>
      </c>
      <c r="AR582" s="2">
        <v>9</v>
      </c>
      <c r="AS582" s="2">
        <v>9</v>
      </c>
      <c r="AT582" s="2">
        <v>8</v>
      </c>
      <c r="AU582" s="2">
        <v>10</v>
      </c>
      <c r="AV582" s="2">
        <v>10</v>
      </c>
      <c r="AW582" s="2">
        <v>9</v>
      </c>
      <c r="AX582" s="2">
        <v>9</v>
      </c>
      <c r="AY582" s="2">
        <v>9</v>
      </c>
      <c r="AZ582" s="2">
        <v>9</v>
      </c>
      <c r="BA582" s="2">
        <v>10</v>
      </c>
      <c r="BB582" s="2">
        <v>10</v>
      </c>
      <c r="BC582" s="2">
        <v>9</v>
      </c>
      <c r="BD582" s="2" t="s">
        <v>2172</v>
      </c>
      <c r="BE582" s="2" t="s">
        <v>2173</v>
      </c>
      <c r="BF582" s="2" t="s">
        <v>104</v>
      </c>
      <c r="CG582" s="2" t="s">
        <v>121</v>
      </c>
      <c r="CH582" s="2" t="s">
        <v>109</v>
      </c>
      <c r="CI582" s="2" t="s">
        <v>110</v>
      </c>
      <c r="CJ582" s="2" t="s">
        <v>111</v>
      </c>
      <c r="CK582" s="2" t="s">
        <v>111</v>
      </c>
      <c r="CL582" s="2" t="s">
        <v>111</v>
      </c>
      <c r="CM582" s="2" t="s">
        <v>111</v>
      </c>
      <c r="CN582" s="2" t="s">
        <v>111</v>
      </c>
      <c r="CQ582" s="2" t="s">
        <v>112</v>
      </c>
      <c r="CR582" s="2" t="s">
        <v>113</v>
      </c>
      <c r="CS582" s="1" t="s">
        <v>114</v>
      </c>
    </row>
    <row r="583" spans="1:103">
      <c r="A583" s="2" t="s">
        <v>99</v>
      </c>
      <c r="B583" s="3">
        <v>45720.693150104169</v>
      </c>
      <c r="C583" s="2" t="s">
        <v>2174</v>
      </c>
      <c r="D583" s="2" t="s">
        <v>123</v>
      </c>
      <c r="E583" s="2">
        <v>40</v>
      </c>
      <c r="F583" s="2" t="s">
        <v>102</v>
      </c>
      <c r="G583" s="2" t="s">
        <v>103</v>
      </c>
      <c r="H583" s="2" t="s">
        <v>117</v>
      </c>
      <c r="AC583" s="2">
        <v>6</v>
      </c>
      <c r="AD583" s="2">
        <v>8</v>
      </c>
      <c r="AE583" s="2">
        <v>7</v>
      </c>
      <c r="AF583" s="2">
        <v>8</v>
      </c>
      <c r="AG583" s="2">
        <v>9</v>
      </c>
      <c r="AH583" s="2">
        <v>10</v>
      </c>
      <c r="AI583" s="2">
        <v>7</v>
      </c>
      <c r="AJ583" s="2">
        <v>10</v>
      </c>
      <c r="AK583" s="2">
        <v>10</v>
      </c>
      <c r="AL583" s="2">
        <v>7</v>
      </c>
      <c r="AM583" s="2">
        <v>8</v>
      </c>
      <c r="AP583" s="2" t="s">
        <v>107</v>
      </c>
      <c r="BG583" s="2">
        <v>10</v>
      </c>
      <c r="BH583" s="2">
        <v>10</v>
      </c>
      <c r="BI583" s="2">
        <v>10</v>
      </c>
      <c r="BJ583" s="2">
        <v>10</v>
      </c>
      <c r="BK583" s="2">
        <v>10</v>
      </c>
      <c r="BL583" s="2">
        <v>10</v>
      </c>
      <c r="BM583" s="2">
        <v>9</v>
      </c>
      <c r="BN583" s="2">
        <v>10</v>
      </c>
      <c r="BO583" s="2">
        <v>10</v>
      </c>
      <c r="BP583" s="2">
        <v>8</v>
      </c>
      <c r="BQ583" s="2">
        <v>10</v>
      </c>
      <c r="BR583" s="2">
        <v>10</v>
      </c>
      <c r="BS583" s="2">
        <v>10</v>
      </c>
      <c r="BV583" s="2" t="s">
        <v>104</v>
      </c>
      <c r="CG583" s="2" t="s">
        <v>121</v>
      </c>
      <c r="CH583" s="2" t="s">
        <v>109</v>
      </c>
      <c r="CI583" s="2" t="s">
        <v>110</v>
      </c>
      <c r="CJ583" s="2" t="s">
        <v>111</v>
      </c>
      <c r="CK583" s="2" t="s">
        <v>111</v>
      </c>
      <c r="CL583" s="2" t="s">
        <v>111</v>
      </c>
      <c r="CM583" s="2" t="s">
        <v>111</v>
      </c>
      <c r="CN583" s="2" t="s">
        <v>111</v>
      </c>
      <c r="CQ583" s="2" t="s">
        <v>175</v>
      </c>
      <c r="CR583" s="2" t="s">
        <v>113</v>
      </c>
      <c r="CS583" s="1" t="s">
        <v>114</v>
      </c>
    </row>
    <row r="584" spans="1:103">
      <c r="A584" s="2" t="s">
        <v>99</v>
      </c>
      <c r="B584" s="3">
        <v>45720.693284108798</v>
      </c>
      <c r="C584" s="2" t="s">
        <v>201</v>
      </c>
      <c r="D584" s="2" t="s">
        <v>336</v>
      </c>
      <c r="E584" s="2">
        <v>28</v>
      </c>
      <c r="F584" s="2" t="s">
        <v>102</v>
      </c>
      <c r="G584" s="2" t="s">
        <v>103</v>
      </c>
      <c r="H584" s="2" t="s">
        <v>119</v>
      </c>
      <c r="AC584" s="2">
        <v>10</v>
      </c>
      <c r="AD584" s="2">
        <v>10</v>
      </c>
      <c r="AE584" s="2">
        <v>10</v>
      </c>
      <c r="AF584" s="2">
        <v>10</v>
      </c>
      <c r="AG584" s="2">
        <v>10</v>
      </c>
      <c r="AH584" s="2">
        <v>10</v>
      </c>
      <c r="AI584" s="2">
        <v>10</v>
      </c>
      <c r="AJ584" s="2">
        <v>10</v>
      </c>
      <c r="AK584" s="2">
        <v>10</v>
      </c>
      <c r="AL584" s="2">
        <v>10</v>
      </c>
      <c r="AM584" s="2">
        <v>10</v>
      </c>
      <c r="AP584" s="2" t="s">
        <v>107</v>
      </c>
      <c r="BW584" s="2">
        <v>10</v>
      </c>
      <c r="BX584" s="2">
        <v>10</v>
      </c>
      <c r="BY584" s="2">
        <v>10</v>
      </c>
      <c r="BZ584" s="2">
        <v>10</v>
      </c>
      <c r="CA584" s="2">
        <v>10</v>
      </c>
      <c r="CB584" s="2">
        <v>10</v>
      </c>
      <c r="CC584" s="2">
        <v>10</v>
      </c>
      <c r="CF584" s="2" t="s">
        <v>104</v>
      </c>
      <c r="CG584" s="2" t="s">
        <v>129</v>
      </c>
      <c r="CH584" s="2" t="s">
        <v>670</v>
      </c>
      <c r="CI584" s="2" t="s">
        <v>288</v>
      </c>
      <c r="CJ584" s="2" t="s">
        <v>111</v>
      </c>
      <c r="CK584" s="2" t="s">
        <v>111</v>
      </c>
      <c r="CL584" s="2" t="s">
        <v>111</v>
      </c>
      <c r="CM584" s="2" t="s">
        <v>111</v>
      </c>
      <c r="CN584" s="2" t="s">
        <v>111</v>
      </c>
      <c r="CQ584" s="2" t="s">
        <v>175</v>
      </c>
      <c r="CR584" s="2" t="s">
        <v>131</v>
      </c>
      <c r="CS584" s="1" t="s">
        <v>114</v>
      </c>
    </row>
    <row r="585" spans="1:103">
      <c r="A585" s="2" t="s">
        <v>267</v>
      </c>
      <c r="B585" s="3">
        <v>45720.704426620374</v>
      </c>
      <c r="C585" s="2" t="s">
        <v>844</v>
      </c>
      <c r="D585" s="2" t="s">
        <v>725</v>
      </c>
      <c r="E585" s="2">
        <v>46</v>
      </c>
      <c r="F585" s="2" t="s">
        <v>102</v>
      </c>
      <c r="G585" s="2" t="s">
        <v>103</v>
      </c>
      <c r="H585" s="2" t="s">
        <v>118</v>
      </c>
      <c r="AQ585" s="2">
        <v>10</v>
      </c>
      <c r="AR585" s="2">
        <v>10</v>
      </c>
      <c r="AS585" s="2">
        <v>10</v>
      </c>
      <c r="AT585" s="2">
        <v>10</v>
      </c>
      <c r="AU585" s="2">
        <v>9</v>
      </c>
      <c r="AV585" s="2">
        <v>10</v>
      </c>
      <c r="AW585" s="2">
        <v>10</v>
      </c>
      <c r="AX585" s="2">
        <v>10</v>
      </c>
      <c r="AY585" s="2">
        <v>10</v>
      </c>
      <c r="AZ585" s="2">
        <v>10</v>
      </c>
      <c r="BA585" s="2">
        <v>9</v>
      </c>
      <c r="BB585" s="2">
        <v>9</v>
      </c>
      <c r="BC585" s="2">
        <v>10</v>
      </c>
      <c r="BD585" s="2" t="s">
        <v>2175</v>
      </c>
      <c r="BE585" s="2" t="s">
        <v>2176</v>
      </c>
      <c r="BF585" s="2" t="s">
        <v>119</v>
      </c>
      <c r="BW585" s="2">
        <v>10</v>
      </c>
      <c r="BX585" s="2">
        <v>10</v>
      </c>
      <c r="BY585" s="2">
        <v>10</v>
      </c>
      <c r="BZ585" s="2">
        <v>10</v>
      </c>
      <c r="CA585" s="2">
        <v>10</v>
      </c>
      <c r="CB585" s="2">
        <v>10</v>
      </c>
      <c r="CC585" s="2">
        <v>10</v>
      </c>
      <c r="CF585" s="2" t="s">
        <v>107</v>
      </c>
      <c r="CG585" s="2" t="s">
        <v>129</v>
      </c>
      <c r="CH585" s="2" t="s">
        <v>109</v>
      </c>
      <c r="CI585" s="2" t="s">
        <v>288</v>
      </c>
      <c r="CJ585" s="2" t="s">
        <v>111</v>
      </c>
      <c r="CK585" s="2" t="s">
        <v>111</v>
      </c>
      <c r="CL585" s="2" t="s">
        <v>111</v>
      </c>
      <c r="CM585" s="2" t="s">
        <v>111</v>
      </c>
      <c r="CN585" s="2" t="s">
        <v>111</v>
      </c>
      <c r="CQ585" s="2" t="s">
        <v>130</v>
      </c>
      <c r="CR585" s="2" t="s">
        <v>130</v>
      </c>
      <c r="CS585" s="2" t="s">
        <v>114</v>
      </c>
    </row>
    <row r="586" spans="1:103">
      <c r="A586" s="2" t="s">
        <v>267</v>
      </c>
      <c r="B586" s="3">
        <v>45720.73765836806</v>
      </c>
      <c r="C586" s="2" t="s">
        <v>1050</v>
      </c>
      <c r="D586" s="2" t="s">
        <v>2177</v>
      </c>
      <c r="E586" s="2">
        <v>35</v>
      </c>
      <c r="F586" s="2" t="s">
        <v>102</v>
      </c>
      <c r="G586" s="2" t="s">
        <v>103</v>
      </c>
      <c r="H586" s="2" t="s">
        <v>119</v>
      </c>
      <c r="BG586" s="2">
        <v>10</v>
      </c>
      <c r="BH586" s="2">
        <v>10</v>
      </c>
      <c r="BI586" s="2">
        <v>10</v>
      </c>
      <c r="BJ586" s="2">
        <v>10</v>
      </c>
      <c r="BK586" s="2">
        <v>10</v>
      </c>
      <c r="BL586" s="2">
        <v>10</v>
      </c>
      <c r="BM586" s="2">
        <v>10</v>
      </c>
      <c r="BN586" s="2">
        <v>10</v>
      </c>
      <c r="BO586" s="2">
        <v>8</v>
      </c>
      <c r="BP586" s="2">
        <v>10</v>
      </c>
      <c r="BQ586" s="2">
        <v>10</v>
      </c>
      <c r="BR586" s="2">
        <v>10</v>
      </c>
      <c r="BS586" s="2">
        <v>10</v>
      </c>
      <c r="BT586" s="2" t="s">
        <v>2178</v>
      </c>
      <c r="BU586" s="2" t="s">
        <v>2178</v>
      </c>
      <c r="BV586" s="2" t="s">
        <v>107</v>
      </c>
      <c r="BW586" s="2">
        <v>10</v>
      </c>
      <c r="BX586" s="2">
        <v>10</v>
      </c>
      <c r="BY586" s="2">
        <v>10</v>
      </c>
      <c r="BZ586" s="2">
        <v>10</v>
      </c>
      <c r="CA586" s="2">
        <v>10</v>
      </c>
      <c r="CB586" s="2">
        <v>10</v>
      </c>
      <c r="CC586" s="2">
        <v>10</v>
      </c>
      <c r="CD586" s="2" t="s">
        <v>2179</v>
      </c>
      <c r="CE586" s="2" t="s">
        <v>2180</v>
      </c>
      <c r="CF586" s="2" t="s">
        <v>117</v>
      </c>
      <c r="CG586" s="2" t="s">
        <v>121</v>
      </c>
      <c r="CH586" s="2" t="s">
        <v>109</v>
      </c>
      <c r="CI586" s="2" t="s">
        <v>110</v>
      </c>
      <c r="CJ586" s="2" t="s">
        <v>111</v>
      </c>
      <c r="CK586" s="2" t="s">
        <v>111</v>
      </c>
      <c r="CL586" s="2" t="s">
        <v>111</v>
      </c>
      <c r="CM586" s="2" t="s">
        <v>111</v>
      </c>
      <c r="CN586" s="2" t="s">
        <v>111</v>
      </c>
      <c r="CQ586" s="2" t="s">
        <v>175</v>
      </c>
      <c r="CR586" s="2" t="s">
        <v>113</v>
      </c>
      <c r="CS586" s="2" t="s">
        <v>114</v>
      </c>
    </row>
    <row r="587" spans="1:103">
      <c r="A587" s="2" t="s">
        <v>326</v>
      </c>
      <c r="B587" s="3">
        <v>45720.788997361116</v>
      </c>
      <c r="C587" s="2" t="s">
        <v>1152</v>
      </c>
      <c r="D587" s="2" t="s">
        <v>328</v>
      </c>
      <c r="E587" s="2">
        <v>61</v>
      </c>
      <c r="F587" s="2" t="s">
        <v>102</v>
      </c>
      <c r="G587" s="2" t="s">
        <v>103</v>
      </c>
      <c r="H587" s="2" t="s">
        <v>141</v>
      </c>
      <c r="I587" s="2">
        <v>6</v>
      </c>
      <c r="J587" s="2">
        <v>6</v>
      </c>
      <c r="K587" s="2">
        <v>10</v>
      </c>
      <c r="L587" s="2">
        <v>10</v>
      </c>
      <c r="M587" s="2">
        <v>10</v>
      </c>
      <c r="N587" s="2">
        <v>7</v>
      </c>
      <c r="O587" s="2">
        <v>9</v>
      </c>
      <c r="P587" s="2">
        <v>10</v>
      </c>
      <c r="Q587" s="2">
        <v>10</v>
      </c>
      <c r="R587" s="2">
        <v>10</v>
      </c>
      <c r="S587" s="2">
        <v>10</v>
      </c>
      <c r="T587" s="2">
        <v>8</v>
      </c>
      <c r="U587" s="2">
        <v>10</v>
      </c>
      <c r="V587" s="2">
        <v>10</v>
      </c>
      <c r="W587" s="2">
        <v>10</v>
      </c>
      <c r="X587" s="2">
        <v>7</v>
      </c>
      <c r="Y587" s="2">
        <v>10</v>
      </c>
      <c r="AB587" s="2" t="s">
        <v>104</v>
      </c>
      <c r="AC587" s="2">
        <v>8</v>
      </c>
      <c r="AD587" s="2">
        <v>10</v>
      </c>
      <c r="AE587" s="2">
        <v>9</v>
      </c>
      <c r="AF587" s="2">
        <v>10</v>
      </c>
      <c r="AG587" s="2">
        <v>9</v>
      </c>
      <c r="AH587" s="2">
        <v>7</v>
      </c>
      <c r="AI587" s="2">
        <v>8</v>
      </c>
      <c r="AJ587" s="2">
        <v>8</v>
      </c>
      <c r="AK587" s="2">
        <v>10</v>
      </c>
      <c r="AL587" s="2">
        <v>10</v>
      </c>
      <c r="AM587" s="2">
        <v>8</v>
      </c>
      <c r="AP587" s="2" t="s">
        <v>107</v>
      </c>
      <c r="CG587" s="2" t="s">
        <v>129</v>
      </c>
      <c r="CH587" s="2" t="s">
        <v>319</v>
      </c>
      <c r="CI587" s="2" t="s">
        <v>198</v>
      </c>
      <c r="CJ587" s="2" t="s">
        <v>111</v>
      </c>
      <c r="CK587" s="2" t="s">
        <v>111</v>
      </c>
      <c r="CL587" s="2" t="s">
        <v>111</v>
      </c>
      <c r="CM587" s="2" t="s">
        <v>111</v>
      </c>
      <c r="CN587" s="2" t="s">
        <v>111</v>
      </c>
      <c r="CQ587" s="2" t="s">
        <v>130</v>
      </c>
      <c r="CR587" s="2" t="s">
        <v>130</v>
      </c>
      <c r="CS587" s="2" t="s">
        <v>103</v>
      </c>
      <c r="CT587" s="2" t="s">
        <v>2181</v>
      </c>
      <c r="CU587" s="2" t="s">
        <v>167</v>
      </c>
      <c r="CV587" s="2" t="s">
        <v>103</v>
      </c>
      <c r="CW587" s="1" t="s">
        <v>793</v>
      </c>
      <c r="CX587" s="2" t="s">
        <v>2182</v>
      </c>
      <c r="CY587" s="2" t="s">
        <v>2183</v>
      </c>
    </row>
    <row r="588" spans="1:103">
      <c r="A588" s="2" t="s">
        <v>267</v>
      </c>
      <c r="B588" s="3">
        <v>45720.8505715625</v>
      </c>
      <c r="C588" s="2" t="s">
        <v>327</v>
      </c>
      <c r="D588" s="2" t="s">
        <v>725</v>
      </c>
      <c r="E588" s="2">
        <v>32</v>
      </c>
      <c r="F588" s="2" t="s">
        <v>127</v>
      </c>
      <c r="G588" s="2" t="s">
        <v>103</v>
      </c>
      <c r="H588" s="2" t="s">
        <v>104</v>
      </c>
      <c r="I588" s="2">
        <v>8</v>
      </c>
      <c r="J588" s="2">
        <v>8</v>
      </c>
      <c r="K588" s="2">
        <v>8</v>
      </c>
      <c r="L588" s="2">
        <v>8</v>
      </c>
      <c r="M588" s="2">
        <v>8</v>
      </c>
      <c r="N588" s="2">
        <v>8</v>
      </c>
      <c r="O588" s="2">
        <v>8</v>
      </c>
      <c r="P588" s="2">
        <v>8</v>
      </c>
      <c r="Q588" s="2">
        <v>8</v>
      </c>
      <c r="R588" s="2">
        <v>8</v>
      </c>
      <c r="S588" s="2">
        <v>8</v>
      </c>
      <c r="T588" s="2">
        <v>8</v>
      </c>
      <c r="U588" s="2">
        <v>8</v>
      </c>
      <c r="V588" s="2">
        <v>8</v>
      </c>
      <c r="W588" s="2">
        <v>8</v>
      </c>
      <c r="X588" s="2">
        <v>8</v>
      </c>
      <c r="Y588" s="2">
        <v>8</v>
      </c>
      <c r="AB588" s="2" t="s">
        <v>119</v>
      </c>
      <c r="AC588" s="2">
        <v>6</v>
      </c>
      <c r="AD588" s="2">
        <v>6</v>
      </c>
      <c r="AE588" s="2">
        <v>6</v>
      </c>
      <c r="AF588" s="2">
        <v>6</v>
      </c>
      <c r="AG588" s="2">
        <v>6</v>
      </c>
      <c r="AH588" s="2">
        <v>6</v>
      </c>
      <c r="AI588" s="2">
        <v>6</v>
      </c>
      <c r="AJ588" s="2">
        <v>6</v>
      </c>
      <c r="AK588" s="2">
        <v>6</v>
      </c>
      <c r="AL588" s="2">
        <v>6</v>
      </c>
      <c r="AM588" s="2">
        <v>8</v>
      </c>
      <c r="AP588" s="2" t="s">
        <v>117</v>
      </c>
      <c r="BG588" s="2">
        <v>8</v>
      </c>
      <c r="BH588" s="2">
        <v>8</v>
      </c>
      <c r="BI588" s="2">
        <v>8</v>
      </c>
      <c r="BJ588" s="2">
        <v>8</v>
      </c>
      <c r="BK588" s="2">
        <v>8</v>
      </c>
      <c r="BL588" s="2">
        <v>8</v>
      </c>
      <c r="BM588" s="2">
        <v>8</v>
      </c>
      <c r="BN588" s="2">
        <v>8</v>
      </c>
      <c r="BO588" s="2">
        <v>8</v>
      </c>
      <c r="BP588" s="2">
        <v>8</v>
      </c>
      <c r="BQ588" s="2">
        <v>8</v>
      </c>
      <c r="BR588" s="2">
        <v>8</v>
      </c>
      <c r="BS588" s="2">
        <v>8</v>
      </c>
      <c r="BV588" s="2" t="s">
        <v>141</v>
      </c>
      <c r="BW588" s="2">
        <v>8</v>
      </c>
      <c r="BX588" s="2">
        <v>8</v>
      </c>
      <c r="BY588" s="2">
        <v>8</v>
      </c>
      <c r="BZ588" s="2">
        <v>8</v>
      </c>
      <c r="CA588" s="2">
        <v>8</v>
      </c>
      <c r="CB588" s="2">
        <v>8</v>
      </c>
      <c r="CC588" s="2">
        <v>8</v>
      </c>
      <c r="CF588" s="2" t="s">
        <v>107</v>
      </c>
      <c r="CG588" s="2" t="s">
        <v>121</v>
      </c>
      <c r="CH588" s="2" t="s">
        <v>109</v>
      </c>
      <c r="CI588" s="2" t="s">
        <v>110</v>
      </c>
      <c r="CJ588" s="2" t="s">
        <v>111</v>
      </c>
      <c r="CK588" s="2" t="s">
        <v>111</v>
      </c>
      <c r="CL588" s="2" t="s">
        <v>111</v>
      </c>
      <c r="CM588" s="2" t="s">
        <v>111</v>
      </c>
      <c r="CN588" s="2" t="s">
        <v>111</v>
      </c>
      <c r="CQ588" s="2" t="s">
        <v>112</v>
      </c>
      <c r="CR588" s="2" t="s">
        <v>113</v>
      </c>
      <c r="CS588" s="2" t="s">
        <v>114</v>
      </c>
    </row>
    <row r="589" spans="1:103">
      <c r="A589" s="2" t="s">
        <v>267</v>
      </c>
      <c r="B589" s="3">
        <v>45720.885229490741</v>
      </c>
      <c r="C589" s="2" t="s">
        <v>2184</v>
      </c>
      <c r="D589" s="2" t="s">
        <v>725</v>
      </c>
      <c r="E589" s="2">
        <v>42</v>
      </c>
      <c r="F589" s="2" t="s">
        <v>127</v>
      </c>
      <c r="G589" s="2" t="s">
        <v>114</v>
      </c>
    </row>
    <row r="590" spans="1:103">
      <c r="A590" s="2" t="s">
        <v>99</v>
      </c>
      <c r="B590" s="3">
        <v>45721.297229374999</v>
      </c>
      <c r="C590" s="2" t="s">
        <v>451</v>
      </c>
      <c r="D590" s="2" t="s">
        <v>101</v>
      </c>
      <c r="E590" s="2">
        <v>32</v>
      </c>
      <c r="F590" s="2" t="s">
        <v>127</v>
      </c>
      <c r="G590" s="2" t="s">
        <v>103</v>
      </c>
      <c r="H590" s="2" t="s">
        <v>104</v>
      </c>
      <c r="AC590" s="2">
        <v>10</v>
      </c>
      <c r="AD590" s="2">
        <v>10</v>
      </c>
      <c r="AE590" s="2">
        <v>10</v>
      </c>
      <c r="AF590" s="2">
        <v>10</v>
      </c>
      <c r="AG590" s="2">
        <v>10</v>
      </c>
      <c r="AH590" s="2">
        <v>10</v>
      </c>
      <c r="AI590" s="2">
        <v>10</v>
      </c>
      <c r="AJ590" s="2">
        <v>10</v>
      </c>
      <c r="AK590" s="2">
        <v>10</v>
      </c>
      <c r="AL590" s="2">
        <v>10</v>
      </c>
      <c r="AM590" s="2">
        <v>10</v>
      </c>
      <c r="AP590" s="2" t="s">
        <v>107</v>
      </c>
      <c r="CG590" s="2" t="s">
        <v>121</v>
      </c>
      <c r="CH590" s="2" t="s">
        <v>109</v>
      </c>
      <c r="CI590" s="2" t="s">
        <v>110</v>
      </c>
      <c r="CJ590" s="2" t="s">
        <v>111</v>
      </c>
      <c r="CK590" s="2" t="s">
        <v>111</v>
      </c>
      <c r="CL590" s="2" t="s">
        <v>111</v>
      </c>
      <c r="CM590" s="2" t="s">
        <v>111</v>
      </c>
      <c r="CN590" s="2" t="s">
        <v>111</v>
      </c>
      <c r="CQ590" s="2" t="s">
        <v>112</v>
      </c>
      <c r="CR590" s="2" t="s">
        <v>113</v>
      </c>
      <c r="CS590" s="1" t="s">
        <v>114</v>
      </c>
    </row>
    <row r="591" spans="1:103">
      <c r="A591" s="2" t="s">
        <v>99</v>
      </c>
      <c r="B591" s="3">
        <v>45721.314169178237</v>
      </c>
      <c r="C591" s="2" t="s">
        <v>1757</v>
      </c>
      <c r="D591" s="2" t="s">
        <v>116</v>
      </c>
      <c r="E591" s="2">
        <v>57</v>
      </c>
      <c r="F591" s="2" t="s">
        <v>102</v>
      </c>
      <c r="G591" s="2" t="s">
        <v>114</v>
      </c>
    </row>
    <row r="592" spans="1:103">
      <c r="A592" s="2" t="s">
        <v>99</v>
      </c>
      <c r="B592" s="3">
        <v>45721.358715810187</v>
      </c>
      <c r="C592" s="2" t="s">
        <v>2185</v>
      </c>
      <c r="D592" s="2" t="s">
        <v>101</v>
      </c>
      <c r="E592" s="2">
        <v>54</v>
      </c>
      <c r="F592" s="2" t="s">
        <v>127</v>
      </c>
      <c r="G592" s="2" t="s">
        <v>103</v>
      </c>
      <c r="H592" s="2" t="s">
        <v>141</v>
      </c>
      <c r="I592" s="2">
        <v>10</v>
      </c>
      <c r="J592" s="2">
        <v>9</v>
      </c>
      <c r="K592" s="2">
        <v>10</v>
      </c>
      <c r="L592" s="2">
        <v>10</v>
      </c>
      <c r="M592" s="2">
        <v>10</v>
      </c>
      <c r="N592" s="2">
        <v>10</v>
      </c>
      <c r="O592" s="2">
        <v>10</v>
      </c>
      <c r="P592" s="2">
        <v>10</v>
      </c>
      <c r="Q592" s="2">
        <v>10</v>
      </c>
      <c r="R592" s="2">
        <v>10</v>
      </c>
      <c r="S592" s="2">
        <v>10</v>
      </c>
      <c r="T592" s="2">
        <v>1</v>
      </c>
      <c r="U592" s="2">
        <v>10</v>
      </c>
      <c r="V592" s="2">
        <v>10</v>
      </c>
      <c r="W592" s="2">
        <v>10</v>
      </c>
      <c r="X592" s="2">
        <v>10</v>
      </c>
      <c r="Y592" s="2">
        <v>10</v>
      </c>
      <c r="Z592" s="2" t="s">
        <v>2186</v>
      </c>
      <c r="AA592" s="2" t="s">
        <v>2187</v>
      </c>
      <c r="AB592" s="2" t="s">
        <v>107</v>
      </c>
      <c r="CG592" s="2" t="s">
        <v>121</v>
      </c>
      <c r="CH592" s="2" t="s">
        <v>109</v>
      </c>
      <c r="CI592" s="2" t="s">
        <v>110</v>
      </c>
      <c r="CJ592" s="2" t="s">
        <v>130</v>
      </c>
      <c r="CK592" s="2" t="s">
        <v>111</v>
      </c>
      <c r="CL592" s="2" t="s">
        <v>111</v>
      </c>
      <c r="CM592" s="2" t="s">
        <v>111</v>
      </c>
      <c r="CN592" s="2" t="s">
        <v>111</v>
      </c>
      <c r="CQ592" s="2" t="s">
        <v>112</v>
      </c>
      <c r="CR592" s="2" t="s">
        <v>113</v>
      </c>
      <c r="CS592" s="2" t="s">
        <v>114</v>
      </c>
    </row>
    <row r="593" spans="1:100">
      <c r="A593" s="2" t="s">
        <v>99</v>
      </c>
      <c r="B593" s="3">
        <v>45721.379466041668</v>
      </c>
      <c r="C593" s="2" t="s">
        <v>133</v>
      </c>
      <c r="D593" s="2" t="s">
        <v>101</v>
      </c>
      <c r="E593" s="2">
        <v>42</v>
      </c>
      <c r="F593" s="2" t="s">
        <v>127</v>
      </c>
      <c r="G593" s="2" t="s">
        <v>103</v>
      </c>
      <c r="H593" s="2" t="s">
        <v>117</v>
      </c>
      <c r="I593" s="2">
        <v>10</v>
      </c>
      <c r="J593" s="2">
        <v>9</v>
      </c>
      <c r="K593" s="2">
        <v>9</v>
      </c>
      <c r="L593" s="2">
        <v>10</v>
      </c>
      <c r="M593" s="2">
        <v>10</v>
      </c>
      <c r="N593" s="2">
        <v>9</v>
      </c>
      <c r="O593" s="2">
        <v>9</v>
      </c>
      <c r="P593" s="2">
        <v>8</v>
      </c>
      <c r="Q593" s="2">
        <v>9</v>
      </c>
      <c r="R593" s="2">
        <v>9</v>
      </c>
      <c r="S593" s="2">
        <v>9</v>
      </c>
      <c r="T593" s="2">
        <v>9</v>
      </c>
      <c r="U593" s="2">
        <v>10</v>
      </c>
      <c r="V593" s="2">
        <v>10</v>
      </c>
      <c r="W593" s="2">
        <v>9</v>
      </c>
      <c r="X593" s="2">
        <v>10</v>
      </c>
      <c r="Y593" s="2">
        <v>10</v>
      </c>
      <c r="AC593" s="2">
        <v>9</v>
      </c>
      <c r="AD593" s="2">
        <v>8</v>
      </c>
      <c r="AE593" s="2">
        <v>8</v>
      </c>
      <c r="AF593" s="2">
        <v>8</v>
      </c>
      <c r="AG593" s="2">
        <v>9</v>
      </c>
      <c r="AH593" s="2">
        <v>9</v>
      </c>
      <c r="AI593" s="2">
        <v>8</v>
      </c>
      <c r="AJ593" s="2">
        <v>10</v>
      </c>
      <c r="AK593" s="2">
        <v>10</v>
      </c>
      <c r="AL593" s="2">
        <v>9</v>
      </c>
      <c r="AM593" s="2">
        <v>9</v>
      </c>
      <c r="AQ593" s="2">
        <v>10</v>
      </c>
      <c r="AR593" s="2">
        <v>10</v>
      </c>
      <c r="AS593" s="2">
        <v>10</v>
      </c>
      <c r="AT593" s="2">
        <v>10</v>
      </c>
      <c r="AU593" s="2">
        <v>10</v>
      </c>
      <c r="AV593" s="2">
        <v>9</v>
      </c>
      <c r="AW593" s="2">
        <v>10</v>
      </c>
      <c r="AX593" s="2">
        <v>10</v>
      </c>
      <c r="AY593" s="2">
        <v>9</v>
      </c>
      <c r="AZ593" s="2">
        <v>9</v>
      </c>
      <c r="BA593" s="2">
        <v>8</v>
      </c>
      <c r="BB593" s="2">
        <v>9</v>
      </c>
      <c r="BC593" s="2">
        <v>9</v>
      </c>
      <c r="BF593" s="2" t="s">
        <v>107</v>
      </c>
      <c r="BG593" s="2">
        <v>10</v>
      </c>
      <c r="BH593" s="2">
        <v>10</v>
      </c>
      <c r="BI593" s="2">
        <v>10</v>
      </c>
      <c r="BJ593" s="2">
        <v>10</v>
      </c>
      <c r="BK593" s="2">
        <v>10</v>
      </c>
      <c r="BL593" s="2">
        <v>10</v>
      </c>
      <c r="BM593" s="2">
        <v>10</v>
      </c>
      <c r="BN593" s="2">
        <v>9</v>
      </c>
      <c r="BO593" s="2">
        <v>9</v>
      </c>
      <c r="BP593" s="2">
        <v>10</v>
      </c>
      <c r="BQ593" s="2">
        <v>10</v>
      </c>
      <c r="BR593" s="2">
        <v>8</v>
      </c>
      <c r="BS593" s="2">
        <v>10</v>
      </c>
      <c r="BT593" s="2" t="s">
        <v>2188</v>
      </c>
      <c r="BU593" s="2" t="s">
        <v>2189</v>
      </c>
      <c r="BV593" s="2" t="s">
        <v>119</v>
      </c>
      <c r="BW593" s="2">
        <v>10</v>
      </c>
      <c r="BX593" s="2">
        <v>10</v>
      </c>
      <c r="BY593" s="2">
        <v>10</v>
      </c>
      <c r="BZ593" s="2">
        <v>10</v>
      </c>
      <c r="CA593" s="2">
        <v>10</v>
      </c>
      <c r="CB593" s="2">
        <v>10</v>
      </c>
      <c r="CC593" s="2">
        <v>10</v>
      </c>
      <c r="CF593" s="2" t="s">
        <v>118</v>
      </c>
      <c r="CG593" s="2" t="s">
        <v>129</v>
      </c>
      <c r="CH593" s="2" t="s">
        <v>935</v>
      </c>
      <c r="CI593" s="2" t="s">
        <v>713</v>
      </c>
      <c r="CJ593" s="2" t="s">
        <v>111</v>
      </c>
      <c r="CK593" s="2" t="s">
        <v>111</v>
      </c>
      <c r="CL593" s="2" t="s">
        <v>111</v>
      </c>
      <c r="CM593" s="2" t="s">
        <v>111</v>
      </c>
      <c r="CN593" s="2" t="s">
        <v>111</v>
      </c>
      <c r="CQ593" s="2" t="s">
        <v>112</v>
      </c>
      <c r="CR593" s="2" t="s">
        <v>113</v>
      </c>
      <c r="CS593" s="1" t="s">
        <v>114</v>
      </c>
    </row>
    <row r="594" spans="1:100">
      <c r="A594" s="2" t="s">
        <v>99</v>
      </c>
      <c r="B594" s="3">
        <v>45721.386364074075</v>
      </c>
      <c r="C594" s="2" t="s">
        <v>2190</v>
      </c>
      <c r="D594" s="2" t="s">
        <v>123</v>
      </c>
      <c r="E594" s="2">
        <v>49</v>
      </c>
      <c r="F594" s="2" t="s">
        <v>127</v>
      </c>
      <c r="G594" s="2" t="s">
        <v>103</v>
      </c>
      <c r="H594" s="2" t="s">
        <v>119</v>
      </c>
      <c r="I594" s="2">
        <v>10</v>
      </c>
      <c r="J594" s="2">
        <v>10</v>
      </c>
      <c r="K594" s="2">
        <v>10</v>
      </c>
      <c r="L594" s="2">
        <v>10</v>
      </c>
      <c r="M594" s="2">
        <v>10</v>
      </c>
      <c r="N594" s="2">
        <v>10</v>
      </c>
      <c r="O594" s="2">
        <v>9</v>
      </c>
      <c r="P594" s="2">
        <v>10</v>
      </c>
      <c r="Q594" s="2">
        <v>9</v>
      </c>
      <c r="R594" s="2">
        <v>10</v>
      </c>
      <c r="S594" s="2">
        <v>10</v>
      </c>
      <c r="T594" s="2">
        <v>10</v>
      </c>
      <c r="U594" s="2">
        <v>10</v>
      </c>
      <c r="V594" s="2">
        <v>9</v>
      </c>
      <c r="W594" s="2">
        <v>9</v>
      </c>
      <c r="X594" s="2">
        <v>9</v>
      </c>
      <c r="Y594" s="2">
        <v>10</v>
      </c>
      <c r="Z594" s="2" t="s">
        <v>2191</v>
      </c>
      <c r="AA594" s="2" t="s">
        <v>2192</v>
      </c>
      <c r="AB594" s="2" t="s">
        <v>107</v>
      </c>
      <c r="AC594" s="2">
        <v>8</v>
      </c>
      <c r="AD594" s="2">
        <v>8</v>
      </c>
      <c r="AE594" s="2">
        <v>8</v>
      </c>
      <c r="AF594" s="2">
        <v>8</v>
      </c>
      <c r="AG594" s="2">
        <v>8</v>
      </c>
      <c r="AH594" s="2">
        <v>8</v>
      </c>
      <c r="AI594" s="2">
        <v>8</v>
      </c>
      <c r="AJ594" s="2">
        <v>10</v>
      </c>
      <c r="AK594" s="2">
        <v>10</v>
      </c>
      <c r="AL594" s="2">
        <v>8</v>
      </c>
      <c r="AM594" s="2">
        <v>8</v>
      </c>
      <c r="AN594" s="2" t="s">
        <v>2193</v>
      </c>
      <c r="AO594" s="2" t="s">
        <v>2194</v>
      </c>
      <c r="AP594" s="2" t="s">
        <v>141</v>
      </c>
      <c r="AQ594" s="2">
        <v>10</v>
      </c>
      <c r="AR594" s="2">
        <v>10</v>
      </c>
      <c r="AS594" s="2">
        <v>10</v>
      </c>
      <c r="AT594" s="2">
        <v>8</v>
      </c>
      <c r="AU594" s="2">
        <v>8</v>
      </c>
      <c r="AV594" s="2">
        <v>8</v>
      </c>
      <c r="AW594" s="2">
        <v>10</v>
      </c>
      <c r="AX594" s="2">
        <v>8</v>
      </c>
      <c r="AY594" s="2">
        <v>8</v>
      </c>
      <c r="AZ594" s="2">
        <v>8</v>
      </c>
      <c r="BA594" s="2">
        <v>8</v>
      </c>
      <c r="BB594" s="2">
        <v>8</v>
      </c>
      <c r="BC594" s="2">
        <v>8</v>
      </c>
      <c r="BD594" s="2" t="s">
        <v>2195</v>
      </c>
      <c r="BE594" s="2" t="s">
        <v>2196</v>
      </c>
      <c r="BF594" s="2" t="s">
        <v>104</v>
      </c>
      <c r="BW594" s="2">
        <v>10</v>
      </c>
      <c r="BX594" s="2">
        <v>10</v>
      </c>
      <c r="BY594" s="2">
        <v>10</v>
      </c>
      <c r="BZ594" s="2">
        <v>8</v>
      </c>
      <c r="CA594" s="2">
        <v>10</v>
      </c>
      <c r="CB594" s="2">
        <v>8</v>
      </c>
      <c r="CC594" s="2">
        <v>8</v>
      </c>
      <c r="CD594" s="2" t="s">
        <v>2197</v>
      </c>
      <c r="CE594" s="2" t="s">
        <v>2198</v>
      </c>
      <c r="CF594" s="2" t="s">
        <v>141</v>
      </c>
      <c r="CG594" s="2" t="s">
        <v>129</v>
      </c>
      <c r="CH594" s="2" t="s">
        <v>109</v>
      </c>
      <c r="CI594" s="2" t="s">
        <v>110</v>
      </c>
      <c r="CJ594" s="2" t="s">
        <v>111</v>
      </c>
      <c r="CK594" s="2" t="s">
        <v>111</v>
      </c>
      <c r="CL594" s="2" t="s">
        <v>111</v>
      </c>
      <c r="CM594" s="2" t="s">
        <v>111</v>
      </c>
      <c r="CN594" s="2" t="s">
        <v>111</v>
      </c>
      <c r="CQ594" s="2" t="s">
        <v>112</v>
      </c>
      <c r="CR594" s="2" t="s">
        <v>113</v>
      </c>
      <c r="CS594" s="1" t="s">
        <v>114</v>
      </c>
    </row>
    <row r="595" spans="1:100">
      <c r="A595" s="2" t="s">
        <v>99</v>
      </c>
      <c r="B595" s="3">
        <v>45721.39096715278</v>
      </c>
      <c r="C595" s="2" t="s">
        <v>2199</v>
      </c>
      <c r="D595" s="2" t="s">
        <v>116</v>
      </c>
      <c r="E595" s="2">
        <v>42</v>
      </c>
      <c r="F595" s="2" t="s">
        <v>102</v>
      </c>
      <c r="G595" s="2" t="s">
        <v>103</v>
      </c>
      <c r="H595" s="2" t="s">
        <v>141</v>
      </c>
      <c r="I595" s="2">
        <v>9</v>
      </c>
      <c r="J595" s="2">
        <v>10</v>
      </c>
      <c r="K595" s="2">
        <v>10</v>
      </c>
      <c r="L595" s="2">
        <v>9</v>
      </c>
      <c r="M595" s="2">
        <v>10</v>
      </c>
      <c r="N595" s="2">
        <v>9</v>
      </c>
      <c r="O595" s="2">
        <v>10</v>
      </c>
      <c r="P595" s="2">
        <v>8</v>
      </c>
      <c r="Q595" s="2">
        <v>10</v>
      </c>
      <c r="R595" s="2">
        <v>10</v>
      </c>
      <c r="S595" s="2">
        <v>10</v>
      </c>
      <c r="T595" s="2">
        <v>8</v>
      </c>
      <c r="U595" s="2">
        <v>8</v>
      </c>
      <c r="V595" s="2">
        <v>8</v>
      </c>
      <c r="W595" s="2">
        <v>8</v>
      </c>
      <c r="X595" s="2">
        <v>9</v>
      </c>
      <c r="Y595" s="2">
        <v>8</v>
      </c>
      <c r="Z595" s="2" t="s">
        <v>2200</v>
      </c>
      <c r="AA595" s="2" t="s">
        <v>2201</v>
      </c>
      <c r="AB595" s="2" t="s">
        <v>119</v>
      </c>
      <c r="AQ595" s="2">
        <v>10</v>
      </c>
      <c r="AR595" s="2">
        <v>10</v>
      </c>
      <c r="AS595" s="2">
        <v>10</v>
      </c>
      <c r="AT595" s="2">
        <v>10</v>
      </c>
      <c r="AU595" s="2">
        <v>8</v>
      </c>
      <c r="AV595" s="2">
        <v>8</v>
      </c>
      <c r="AW595" s="2">
        <v>10</v>
      </c>
      <c r="AX595" s="2">
        <v>8</v>
      </c>
      <c r="AY595" s="2">
        <v>10</v>
      </c>
      <c r="AZ595" s="2">
        <v>8</v>
      </c>
      <c r="BA595" s="2">
        <v>10</v>
      </c>
      <c r="BB595" s="2">
        <v>10</v>
      </c>
      <c r="BC595" s="2">
        <v>10</v>
      </c>
      <c r="BF595" s="2" t="s">
        <v>117</v>
      </c>
      <c r="BG595" s="2">
        <v>10</v>
      </c>
      <c r="BH595" s="2">
        <v>10</v>
      </c>
      <c r="BI595" s="2">
        <v>8</v>
      </c>
      <c r="BJ595" s="2">
        <v>10</v>
      </c>
      <c r="BK595" s="2">
        <v>10</v>
      </c>
      <c r="BL595" s="2">
        <v>10</v>
      </c>
      <c r="BM595" s="2">
        <v>10</v>
      </c>
      <c r="BN595" s="2">
        <v>9</v>
      </c>
      <c r="BO595" s="2">
        <v>10</v>
      </c>
      <c r="BP595" s="2">
        <v>10</v>
      </c>
      <c r="BQ595" s="2">
        <v>9</v>
      </c>
      <c r="BR595" s="2">
        <v>10</v>
      </c>
      <c r="BS595" s="2">
        <v>8</v>
      </c>
      <c r="BT595" s="2" t="s">
        <v>2202</v>
      </c>
      <c r="BU595" s="2" t="s">
        <v>2203</v>
      </c>
      <c r="BV595" s="2" t="s">
        <v>107</v>
      </c>
      <c r="BW595" s="2">
        <v>10</v>
      </c>
      <c r="BX595" s="2">
        <v>10</v>
      </c>
      <c r="BY595" s="2">
        <v>10</v>
      </c>
      <c r="BZ595" s="2">
        <v>10</v>
      </c>
      <c r="CA595" s="2">
        <v>9</v>
      </c>
      <c r="CB595" s="2">
        <v>9</v>
      </c>
      <c r="CC595" s="2">
        <v>10</v>
      </c>
      <c r="CD595" s="2" t="s">
        <v>2204</v>
      </c>
      <c r="CE595" s="2" t="s">
        <v>2205</v>
      </c>
      <c r="CF595" s="2" t="s">
        <v>118</v>
      </c>
      <c r="CG595" s="2" t="s">
        <v>121</v>
      </c>
      <c r="CH595" s="2" t="s">
        <v>109</v>
      </c>
      <c r="CI595" s="2" t="s">
        <v>110</v>
      </c>
      <c r="CJ595" s="2" t="s">
        <v>111</v>
      </c>
      <c r="CK595" s="2" t="s">
        <v>111</v>
      </c>
      <c r="CL595" s="2" t="s">
        <v>111</v>
      </c>
      <c r="CM595" s="2" t="s">
        <v>111</v>
      </c>
      <c r="CN595" s="2" t="s">
        <v>111</v>
      </c>
      <c r="CQ595" s="2" t="s">
        <v>112</v>
      </c>
      <c r="CR595" s="2" t="s">
        <v>113</v>
      </c>
      <c r="CS595" s="1" t="s">
        <v>114</v>
      </c>
    </row>
    <row r="596" spans="1:100">
      <c r="A596" s="2" t="s">
        <v>99</v>
      </c>
      <c r="B596" s="3">
        <v>45721.411359270831</v>
      </c>
      <c r="C596" s="2" t="s">
        <v>1406</v>
      </c>
      <c r="D596" s="2" t="s">
        <v>116</v>
      </c>
      <c r="E596" s="2">
        <v>39</v>
      </c>
      <c r="F596" s="2" t="s">
        <v>102</v>
      </c>
      <c r="G596" s="2" t="s">
        <v>103</v>
      </c>
      <c r="H596" s="2" t="s">
        <v>117</v>
      </c>
      <c r="BG596" s="2">
        <v>10</v>
      </c>
      <c r="BH596" s="2">
        <v>10</v>
      </c>
      <c r="BI596" s="2">
        <v>9</v>
      </c>
      <c r="BJ596" s="2">
        <v>10</v>
      </c>
      <c r="BK596" s="2">
        <v>10</v>
      </c>
      <c r="BL596" s="2">
        <v>10</v>
      </c>
      <c r="BM596" s="2">
        <v>10</v>
      </c>
      <c r="BN596" s="2">
        <v>10</v>
      </c>
      <c r="BO596" s="2">
        <v>10</v>
      </c>
      <c r="BP596" s="2">
        <v>10</v>
      </c>
      <c r="BQ596" s="2">
        <v>10</v>
      </c>
      <c r="BR596" s="2">
        <v>10</v>
      </c>
      <c r="BS596" s="2">
        <v>10</v>
      </c>
      <c r="BV596" s="2" t="s">
        <v>107</v>
      </c>
      <c r="CG596" s="2" t="s">
        <v>121</v>
      </c>
      <c r="CH596" s="2" t="s">
        <v>109</v>
      </c>
      <c r="CI596" s="2" t="s">
        <v>110</v>
      </c>
      <c r="CJ596" s="2" t="s">
        <v>111</v>
      </c>
      <c r="CK596" s="2" t="s">
        <v>111</v>
      </c>
      <c r="CL596" s="2" t="s">
        <v>111</v>
      </c>
      <c r="CM596" s="2" t="s">
        <v>111</v>
      </c>
      <c r="CN596" s="2" t="s">
        <v>111</v>
      </c>
      <c r="CQ596" s="2" t="s">
        <v>175</v>
      </c>
      <c r="CR596" s="2" t="s">
        <v>113</v>
      </c>
      <c r="CS596" s="2" t="s">
        <v>114</v>
      </c>
    </row>
    <row r="597" spans="1:100">
      <c r="A597" s="2" t="s">
        <v>99</v>
      </c>
      <c r="B597" s="3">
        <v>45721.451561249996</v>
      </c>
      <c r="C597" s="2" t="s">
        <v>1108</v>
      </c>
      <c r="D597" s="2" t="s">
        <v>116</v>
      </c>
      <c r="E597" s="2">
        <v>41</v>
      </c>
      <c r="F597" s="2" t="s">
        <v>127</v>
      </c>
      <c r="G597" s="2" t="s">
        <v>103</v>
      </c>
      <c r="H597" s="2" t="s">
        <v>117</v>
      </c>
      <c r="BG597" s="2">
        <v>10</v>
      </c>
      <c r="BH597" s="2">
        <v>10</v>
      </c>
      <c r="BI597" s="2">
        <v>10</v>
      </c>
      <c r="BJ597" s="2">
        <v>10</v>
      </c>
      <c r="BK597" s="2">
        <v>10</v>
      </c>
      <c r="BL597" s="2">
        <v>10</v>
      </c>
      <c r="BM597" s="2">
        <v>9</v>
      </c>
      <c r="BN597" s="2">
        <v>10</v>
      </c>
      <c r="BO597" s="2">
        <v>10</v>
      </c>
      <c r="BP597" s="2">
        <v>10</v>
      </c>
      <c r="BQ597" s="2">
        <v>10</v>
      </c>
      <c r="BR597" s="2">
        <v>10</v>
      </c>
      <c r="BS597" s="2">
        <v>10</v>
      </c>
      <c r="BT597" s="2" t="s">
        <v>2206</v>
      </c>
      <c r="BU597" s="2" t="s">
        <v>2207</v>
      </c>
      <c r="BV597" s="2" t="s">
        <v>107</v>
      </c>
      <c r="CG597" s="2" t="s">
        <v>129</v>
      </c>
      <c r="CH597" s="2" t="s">
        <v>109</v>
      </c>
      <c r="CI597" s="2" t="s">
        <v>198</v>
      </c>
      <c r="CJ597" s="2" t="s">
        <v>111</v>
      </c>
      <c r="CK597" s="2" t="s">
        <v>111</v>
      </c>
      <c r="CL597" s="2" t="s">
        <v>111</v>
      </c>
      <c r="CM597" s="2" t="s">
        <v>111</v>
      </c>
      <c r="CN597" s="2" t="s">
        <v>111</v>
      </c>
      <c r="CQ597" s="2" t="s">
        <v>175</v>
      </c>
      <c r="CR597" s="2" t="s">
        <v>131</v>
      </c>
      <c r="CS597" s="2" t="s">
        <v>114</v>
      </c>
    </row>
    <row r="598" spans="1:100">
      <c r="A598" s="2" t="s">
        <v>99</v>
      </c>
      <c r="B598" s="3">
        <v>45721.454802824075</v>
      </c>
      <c r="C598" s="2" t="s">
        <v>1583</v>
      </c>
      <c r="D598" s="2" t="s">
        <v>101</v>
      </c>
      <c r="E598" s="2">
        <v>52</v>
      </c>
      <c r="F598" s="2" t="s">
        <v>127</v>
      </c>
      <c r="G598" s="2" t="s">
        <v>103</v>
      </c>
      <c r="H598" s="2" t="s">
        <v>118</v>
      </c>
      <c r="AC598" s="2">
        <v>10</v>
      </c>
      <c r="AD598" s="2">
        <v>10</v>
      </c>
      <c r="AE598" s="2">
        <v>10</v>
      </c>
      <c r="AF598" s="2">
        <v>10</v>
      </c>
      <c r="AG598" s="2">
        <v>10</v>
      </c>
      <c r="AH598" s="2">
        <v>10</v>
      </c>
      <c r="AI598" s="2">
        <v>10</v>
      </c>
      <c r="AJ598" s="2">
        <v>10</v>
      </c>
      <c r="AK598" s="2">
        <v>10</v>
      </c>
      <c r="AL598" s="2">
        <v>10</v>
      </c>
      <c r="AM598" s="2">
        <v>10</v>
      </c>
      <c r="AN598" s="2" t="s">
        <v>2208</v>
      </c>
      <c r="AO598" s="2" t="s">
        <v>2209</v>
      </c>
      <c r="AP598" s="2" t="s">
        <v>107</v>
      </c>
      <c r="AQ598" s="2">
        <v>10</v>
      </c>
      <c r="AR598" s="2">
        <v>10</v>
      </c>
      <c r="AS598" s="2">
        <v>10</v>
      </c>
      <c r="AT598" s="2">
        <v>8</v>
      </c>
      <c r="AU598" s="2">
        <v>10</v>
      </c>
      <c r="AV598" s="2">
        <v>9</v>
      </c>
      <c r="AW598" s="2">
        <v>7</v>
      </c>
      <c r="AX598" s="2">
        <v>9</v>
      </c>
      <c r="AY598" s="2">
        <v>10</v>
      </c>
      <c r="AZ598" s="2">
        <v>10</v>
      </c>
      <c r="BA598" s="2">
        <v>10</v>
      </c>
      <c r="BB598" s="2">
        <v>10</v>
      </c>
      <c r="BC598" s="2">
        <v>10</v>
      </c>
      <c r="BD598" s="2" t="s">
        <v>2210</v>
      </c>
      <c r="BE598" s="2" t="s">
        <v>2211</v>
      </c>
      <c r="BF598" s="2" t="s">
        <v>104</v>
      </c>
      <c r="CG598" s="2" t="s">
        <v>121</v>
      </c>
      <c r="CH598" s="2" t="s">
        <v>157</v>
      </c>
      <c r="CI598" s="2" t="s">
        <v>198</v>
      </c>
      <c r="CJ598" s="2" t="s">
        <v>418</v>
      </c>
      <c r="CK598" s="2" t="s">
        <v>111</v>
      </c>
      <c r="CL598" s="2" t="s">
        <v>111</v>
      </c>
      <c r="CM598" s="2" t="s">
        <v>111</v>
      </c>
      <c r="CN598" s="2" t="s">
        <v>111</v>
      </c>
      <c r="CQ598" s="2" t="s">
        <v>112</v>
      </c>
      <c r="CR598" s="2" t="s">
        <v>113</v>
      </c>
      <c r="CS598" s="2" t="s">
        <v>103</v>
      </c>
      <c r="CT598" s="2" t="s">
        <v>770</v>
      </c>
      <c r="CU598" s="2" t="s">
        <v>228</v>
      </c>
    </row>
    <row r="599" spans="1:100">
      <c r="A599" s="2" t="s">
        <v>99</v>
      </c>
      <c r="B599" s="3">
        <v>45721.490516956022</v>
      </c>
      <c r="C599" s="2" t="s">
        <v>1208</v>
      </c>
      <c r="D599" s="2" t="s">
        <v>116</v>
      </c>
      <c r="E599" s="2">
        <v>24</v>
      </c>
      <c r="F599" s="2" t="s">
        <v>102</v>
      </c>
      <c r="G599" s="2" t="s">
        <v>103</v>
      </c>
      <c r="H599" s="2" t="s">
        <v>141</v>
      </c>
      <c r="I599" s="2">
        <v>10</v>
      </c>
      <c r="J599" s="2">
        <v>10</v>
      </c>
      <c r="K599" s="2">
        <v>10</v>
      </c>
      <c r="L599" s="2">
        <v>10</v>
      </c>
      <c r="M599" s="2">
        <v>10</v>
      </c>
      <c r="N599" s="2">
        <v>8</v>
      </c>
      <c r="O599" s="2">
        <v>8</v>
      </c>
      <c r="P599" s="2">
        <v>10</v>
      </c>
      <c r="Q599" s="2">
        <v>10</v>
      </c>
      <c r="R599" s="2">
        <v>10</v>
      </c>
      <c r="S599" s="2">
        <v>10</v>
      </c>
      <c r="T599" s="2">
        <v>10</v>
      </c>
      <c r="U599" s="2">
        <v>10</v>
      </c>
      <c r="V599" s="2">
        <v>10</v>
      </c>
      <c r="W599" s="2">
        <v>10</v>
      </c>
      <c r="X599" s="2">
        <v>10</v>
      </c>
      <c r="Y599" s="2">
        <v>10</v>
      </c>
      <c r="AA599" s="2" t="s">
        <v>2212</v>
      </c>
      <c r="AB599" s="2" t="s">
        <v>107</v>
      </c>
      <c r="CG599" s="2" t="s">
        <v>121</v>
      </c>
      <c r="CH599" s="2" t="s">
        <v>266</v>
      </c>
      <c r="CI599" s="2" t="s">
        <v>130</v>
      </c>
      <c r="CJ599" s="2" t="s">
        <v>111</v>
      </c>
      <c r="CK599" s="2" t="s">
        <v>111</v>
      </c>
      <c r="CL599" s="2" t="s">
        <v>111</v>
      </c>
      <c r="CM599" s="2" t="s">
        <v>111</v>
      </c>
      <c r="CN599" s="2" t="s">
        <v>111</v>
      </c>
      <c r="CQ599" s="2" t="s">
        <v>112</v>
      </c>
      <c r="CR599" s="2" t="s">
        <v>113</v>
      </c>
      <c r="CS599" s="2" t="s">
        <v>114</v>
      </c>
    </row>
    <row r="600" spans="1:100">
      <c r="A600" s="2" t="s">
        <v>99</v>
      </c>
      <c r="B600" s="3">
        <v>45721.551149004634</v>
      </c>
      <c r="C600" s="2" t="s">
        <v>133</v>
      </c>
      <c r="D600" s="2" t="s">
        <v>336</v>
      </c>
      <c r="E600" s="2">
        <v>52</v>
      </c>
      <c r="F600" s="2" t="s">
        <v>127</v>
      </c>
      <c r="G600" s="2" t="s">
        <v>103</v>
      </c>
      <c r="H600" s="2" t="s">
        <v>118</v>
      </c>
      <c r="I600" s="2">
        <v>8</v>
      </c>
      <c r="J600" s="2">
        <v>9</v>
      </c>
      <c r="K600" s="2">
        <v>9</v>
      </c>
      <c r="L600" s="2">
        <v>8</v>
      </c>
      <c r="M600" s="2">
        <v>10</v>
      </c>
      <c r="N600" s="2">
        <v>10</v>
      </c>
      <c r="O600" s="2">
        <v>10</v>
      </c>
      <c r="P600" s="2">
        <v>10</v>
      </c>
      <c r="Q600" s="2">
        <v>10</v>
      </c>
      <c r="R600" s="2">
        <v>10</v>
      </c>
      <c r="S600" s="2">
        <v>7</v>
      </c>
      <c r="T600" s="2">
        <v>5</v>
      </c>
      <c r="U600" s="2">
        <v>10</v>
      </c>
      <c r="V600" s="2">
        <v>10</v>
      </c>
      <c r="W600" s="2">
        <v>10</v>
      </c>
      <c r="X600" s="2">
        <v>10</v>
      </c>
      <c r="Y600" s="2">
        <v>10</v>
      </c>
      <c r="AB600" s="2" t="s">
        <v>119</v>
      </c>
      <c r="AQ600" s="2">
        <v>10</v>
      </c>
      <c r="AR600" s="2">
        <v>10</v>
      </c>
      <c r="AS600" s="2">
        <v>10</v>
      </c>
      <c r="AT600" s="2">
        <v>10</v>
      </c>
      <c r="AU600" s="2">
        <v>8</v>
      </c>
      <c r="AV600" s="2">
        <v>7</v>
      </c>
      <c r="AW600" s="2">
        <v>6</v>
      </c>
      <c r="AX600" s="2">
        <v>5</v>
      </c>
      <c r="AY600" s="2">
        <v>5</v>
      </c>
      <c r="AZ600" s="2">
        <v>5</v>
      </c>
      <c r="BA600" s="2">
        <v>7</v>
      </c>
      <c r="BB600" s="2">
        <v>9</v>
      </c>
      <c r="BC600" s="2">
        <v>9</v>
      </c>
      <c r="BD600" s="2" t="s">
        <v>2213</v>
      </c>
      <c r="BE600" s="2" t="s">
        <v>2214</v>
      </c>
      <c r="BF600" s="2" t="s">
        <v>117</v>
      </c>
      <c r="BG600" s="2">
        <v>10</v>
      </c>
      <c r="BH600" s="2">
        <v>10</v>
      </c>
      <c r="BI600" s="2">
        <v>6</v>
      </c>
      <c r="BJ600" s="2">
        <v>6</v>
      </c>
      <c r="BK600" s="2">
        <v>9</v>
      </c>
      <c r="BL600" s="2">
        <v>10</v>
      </c>
      <c r="BM600" s="2">
        <v>10</v>
      </c>
      <c r="BN600" s="2">
        <v>10</v>
      </c>
      <c r="BO600" s="2">
        <v>10</v>
      </c>
      <c r="BP600" s="2">
        <v>10</v>
      </c>
      <c r="BQ600" s="2">
        <v>10</v>
      </c>
      <c r="BR600" s="2">
        <v>10</v>
      </c>
      <c r="BS600" s="2">
        <v>10</v>
      </c>
      <c r="BT600" s="2" t="s">
        <v>2215</v>
      </c>
      <c r="BU600" s="2" t="s">
        <v>2216</v>
      </c>
      <c r="BV600" s="2" t="s">
        <v>141</v>
      </c>
      <c r="BW600" s="2">
        <v>9</v>
      </c>
      <c r="BX600" s="2">
        <v>9</v>
      </c>
      <c r="BY600" s="2">
        <v>10</v>
      </c>
      <c r="BZ600" s="2">
        <v>10</v>
      </c>
      <c r="CA600" s="2">
        <v>10</v>
      </c>
      <c r="CB600" s="2">
        <v>4</v>
      </c>
      <c r="CC600" s="2">
        <v>8</v>
      </c>
      <c r="CG600" s="2" t="s">
        <v>121</v>
      </c>
      <c r="CH600" s="2" t="s">
        <v>319</v>
      </c>
      <c r="CI600" s="2" t="s">
        <v>198</v>
      </c>
      <c r="CJ600" s="2" t="s">
        <v>111</v>
      </c>
      <c r="CK600" s="2" t="s">
        <v>111</v>
      </c>
      <c r="CL600" s="2" t="s">
        <v>111</v>
      </c>
      <c r="CM600" s="2" t="s">
        <v>111</v>
      </c>
      <c r="CN600" s="2" t="s">
        <v>111</v>
      </c>
      <c r="CQ600" s="2" t="s">
        <v>112</v>
      </c>
      <c r="CR600" s="2" t="s">
        <v>113</v>
      </c>
      <c r="CS600" s="2" t="s">
        <v>103</v>
      </c>
      <c r="CT600" s="2" t="s">
        <v>2217</v>
      </c>
      <c r="CU600" s="2" t="s">
        <v>228</v>
      </c>
    </row>
    <row r="601" spans="1:100">
      <c r="A601" s="2" t="s">
        <v>309</v>
      </c>
      <c r="B601" s="3">
        <v>45721.554397337968</v>
      </c>
      <c r="C601" s="2" t="s">
        <v>626</v>
      </c>
      <c r="D601" s="2" t="s">
        <v>2218</v>
      </c>
      <c r="E601" s="2">
        <v>38</v>
      </c>
      <c r="F601" s="2" t="s">
        <v>102</v>
      </c>
      <c r="G601" s="2" t="s">
        <v>103</v>
      </c>
      <c r="H601" s="2" t="s">
        <v>117</v>
      </c>
      <c r="BG601" s="2">
        <v>10</v>
      </c>
      <c r="BH601" s="2">
        <v>10</v>
      </c>
      <c r="BI601" s="2">
        <v>10</v>
      </c>
      <c r="BJ601" s="2">
        <v>10</v>
      </c>
      <c r="BK601" s="2">
        <v>10</v>
      </c>
      <c r="BL601" s="2">
        <v>10</v>
      </c>
      <c r="BM601" s="2">
        <v>10</v>
      </c>
      <c r="BN601" s="2">
        <v>10</v>
      </c>
      <c r="BO601" s="2">
        <v>10</v>
      </c>
      <c r="BP601" s="2">
        <v>9</v>
      </c>
      <c r="BQ601" s="2">
        <v>10</v>
      </c>
      <c r="BR601" s="2">
        <v>10</v>
      </c>
      <c r="BS601" s="2">
        <v>10</v>
      </c>
      <c r="BU601" s="2" t="s">
        <v>2219</v>
      </c>
      <c r="BV601" s="2" t="s">
        <v>107</v>
      </c>
      <c r="CG601" s="2" t="s">
        <v>121</v>
      </c>
      <c r="CH601" s="2" t="s">
        <v>319</v>
      </c>
      <c r="CI601" s="2" t="s">
        <v>549</v>
      </c>
      <c r="CJ601" s="2" t="s">
        <v>111</v>
      </c>
      <c r="CK601" s="2" t="s">
        <v>111</v>
      </c>
      <c r="CL601" s="2" t="s">
        <v>111</v>
      </c>
      <c r="CM601" s="2" t="s">
        <v>111</v>
      </c>
      <c r="CN601" s="2" t="s">
        <v>111</v>
      </c>
      <c r="CQ601" s="2" t="s">
        <v>112</v>
      </c>
      <c r="CR601" s="2" t="s">
        <v>113</v>
      </c>
      <c r="CS601" s="1" t="s">
        <v>114</v>
      </c>
    </row>
    <row r="602" spans="1:100">
      <c r="A602" s="2" t="s">
        <v>99</v>
      </c>
      <c r="B602" s="3">
        <v>45721.566847326394</v>
      </c>
      <c r="C602" s="2" t="s">
        <v>508</v>
      </c>
      <c r="D602" s="2" t="s">
        <v>116</v>
      </c>
      <c r="E602" s="2">
        <v>37</v>
      </c>
      <c r="F602" s="2" t="s">
        <v>127</v>
      </c>
      <c r="G602" s="2" t="s">
        <v>103</v>
      </c>
      <c r="H602" s="2" t="s">
        <v>117</v>
      </c>
      <c r="AQ602" s="2">
        <v>10</v>
      </c>
      <c r="AR602" s="2">
        <v>10</v>
      </c>
      <c r="AS602" s="2">
        <v>10</v>
      </c>
      <c r="AT602" s="2">
        <v>10</v>
      </c>
      <c r="AU602" s="2">
        <v>10</v>
      </c>
      <c r="AV602" s="2">
        <v>10</v>
      </c>
      <c r="AW602" s="2">
        <v>10</v>
      </c>
      <c r="AX602" s="2">
        <v>10</v>
      </c>
      <c r="AY602" s="2">
        <v>10</v>
      </c>
      <c r="AZ602" s="2">
        <v>10</v>
      </c>
      <c r="BA602" s="2">
        <v>10</v>
      </c>
      <c r="BB602" s="2">
        <v>10</v>
      </c>
      <c r="BC602" s="2">
        <v>10</v>
      </c>
      <c r="BF602" s="2" t="s">
        <v>107</v>
      </c>
      <c r="BG602" s="2">
        <v>8</v>
      </c>
      <c r="BH602" s="2">
        <v>10</v>
      </c>
      <c r="BI602" s="2">
        <v>10</v>
      </c>
      <c r="BJ602" s="2">
        <v>10</v>
      </c>
      <c r="BK602" s="2">
        <v>10</v>
      </c>
      <c r="BL602" s="2">
        <v>10</v>
      </c>
      <c r="BM602" s="2">
        <v>10</v>
      </c>
      <c r="BN602" s="2">
        <v>10</v>
      </c>
      <c r="BO602" s="2">
        <v>10</v>
      </c>
      <c r="BP602" s="2">
        <v>10</v>
      </c>
      <c r="BQ602" s="2">
        <v>10</v>
      </c>
      <c r="BR602" s="2">
        <v>10</v>
      </c>
      <c r="BS602" s="2">
        <v>5</v>
      </c>
      <c r="BT602" s="2" t="s">
        <v>2220</v>
      </c>
      <c r="BU602" s="2" t="s">
        <v>2221</v>
      </c>
      <c r="BV602" s="2" t="s">
        <v>118</v>
      </c>
      <c r="CG602" s="2" t="s">
        <v>129</v>
      </c>
      <c r="CH602" s="2" t="s">
        <v>935</v>
      </c>
      <c r="CI602" s="2" t="s">
        <v>198</v>
      </c>
      <c r="CJ602" s="2" t="s">
        <v>589</v>
      </c>
      <c r="CK602" s="2" t="s">
        <v>111</v>
      </c>
      <c r="CL602" s="2" t="s">
        <v>111</v>
      </c>
      <c r="CM602" s="2" t="s">
        <v>111</v>
      </c>
      <c r="CN602" s="2" t="s">
        <v>111</v>
      </c>
      <c r="CQ602" s="2" t="s">
        <v>112</v>
      </c>
      <c r="CR602" s="2" t="s">
        <v>113</v>
      </c>
      <c r="CS602" s="2" t="s">
        <v>114</v>
      </c>
    </row>
    <row r="603" spans="1:100">
      <c r="A603" s="2" t="s">
        <v>267</v>
      </c>
      <c r="B603" s="3">
        <v>45721.567778518518</v>
      </c>
      <c r="C603" s="2" t="s">
        <v>1403</v>
      </c>
      <c r="D603" s="2" t="s">
        <v>2177</v>
      </c>
      <c r="E603" s="2">
        <v>30</v>
      </c>
      <c r="F603" s="2" t="s">
        <v>102</v>
      </c>
      <c r="G603" s="2" t="s">
        <v>103</v>
      </c>
      <c r="H603" s="2" t="s">
        <v>104</v>
      </c>
      <c r="AC603" s="2">
        <v>10</v>
      </c>
      <c r="AD603" s="2">
        <v>10</v>
      </c>
      <c r="AE603" s="2">
        <v>10</v>
      </c>
      <c r="AF603" s="2">
        <v>10</v>
      </c>
      <c r="AG603" s="2">
        <v>10</v>
      </c>
      <c r="AH603" s="2">
        <v>10</v>
      </c>
      <c r="AI603" s="2">
        <v>10</v>
      </c>
      <c r="AJ603" s="2">
        <v>10</v>
      </c>
      <c r="AK603" s="2">
        <v>10</v>
      </c>
      <c r="AL603" s="2">
        <v>10</v>
      </c>
      <c r="AM603" s="2">
        <v>10</v>
      </c>
      <c r="AN603" s="2" t="s">
        <v>2222</v>
      </c>
      <c r="AO603" s="2" t="s">
        <v>2223</v>
      </c>
      <c r="AP603" s="2" t="s">
        <v>119</v>
      </c>
      <c r="BW603" s="2">
        <v>10</v>
      </c>
      <c r="BX603" s="2">
        <v>10</v>
      </c>
      <c r="BY603" s="2">
        <v>10</v>
      </c>
      <c r="BZ603" s="2">
        <v>10</v>
      </c>
      <c r="CA603" s="2">
        <v>10</v>
      </c>
      <c r="CB603" s="2">
        <v>10</v>
      </c>
      <c r="CC603" s="2">
        <v>10</v>
      </c>
      <c r="CD603" s="2" t="s">
        <v>2224</v>
      </c>
      <c r="CE603" s="2" t="s">
        <v>2225</v>
      </c>
      <c r="CF603" s="2" t="s">
        <v>107</v>
      </c>
      <c r="CG603" s="2" t="s">
        <v>121</v>
      </c>
      <c r="CH603" s="2" t="s">
        <v>670</v>
      </c>
      <c r="CI603" s="2" t="s">
        <v>288</v>
      </c>
      <c r="CJ603" s="2" t="s">
        <v>111</v>
      </c>
      <c r="CK603" s="2" t="s">
        <v>111</v>
      </c>
      <c r="CL603" s="2" t="s">
        <v>111</v>
      </c>
      <c r="CM603" s="2" t="s">
        <v>111</v>
      </c>
      <c r="CN603" s="2" t="s">
        <v>111</v>
      </c>
      <c r="CQ603" s="2" t="s">
        <v>112</v>
      </c>
      <c r="CR603" s="2" t="s">
        <v>113</v>
      </c>
      <c r="CS603" s="1" t="s">
        <v>114</v>
      </c>
    </row>
    <row r="604" spans="1:100">
      <c r="A604" s="2" t="s">
        <v>99</v>
      </c>
      <c r="B604" s="3">
        <v>45721.577727604163</v>
      </c>
      <c r="C604" s="2" t="s">
        <v>508</v>
      </c>
      <c r="D604" s="2" t="s">
        <v>116</v>
      </c>
      <c r="E604" s="2">
        <v>29</v>
      </c>
      <c r="F604" s="2" t="s">
        <v>127</v>
      </c>
      <c r="G604" s="2" t="s">
        <v>103</v>
      </c>
      <c r="H604" s="2" t="s">
        <v>117</v>
      </c>
      <c r="BG604" s="2">
        <v>4</v>
      </c>
      <c r="BH604" s="2">
        <v>8</v>
      </c>
      <c r="BI604" s="2">
        <v>10</v>
      </c>
      <c r="BJ604" s="2">
        <v>10</v>
      </c>
      <c r="BK604" s="2">
        <v>10</v>
      </c>
      <c r="BL604" s="2">
        <v>10</v>
      </c>
      <c r="BM604" s="2">
        <v>10</v>
      </c>
      <c r="BN604" s="2">
        <v>10</v>
      </c>
      <c r="BO604" s="2">
        <v>10</v>
      </c>
      <c r="BP604" s="2">
        <v>10</v>
      </c>
      <c r="BQ604" s="2">
        <v>10</v>
      </c>
      <c r="BR604" s="2">
        <v>10</v>
      </c>
      <c r="BS604" s="2">
        <v>10</v>
      </c>
      <c r="BV604" s="2" t="s">
        <v>107</v>
      </c>
      <c r="CG604" s="2" t="s">
        <v>121</v>
      </c>
      <c r="CH604" s="2" t="s">
        <v>109</v>
      </c>
      <c r="CI604" s="2" t="s">
        <v>110</v>
      </c>
      <c r="CJ604" s="2" t="s">
        <v>111</v>
      </c>
      <c r="CK604" s="2" t="s">
        <v>111</v>
      </c>
      <c r="CL604" s="2" t="s">
        <v>111</v>
      </c>
      <c r="CM604" s="2" t="s">
        <v>111</v>
      </c>
      <c r="CN604" s="2" t="s">
        <v>111</v>
      </c>
      <c r="CQ604" s="2" t="s">
        <v>112</v>
      </c>
      <c r="CR604" s="2" t="s">
        <v>113</v>
      </c>
      <c r="CS604" s="1" t="s">
        <v>114</v>
      </c>
    </row>
    <row r="605" spans="1:100">
      <c r="A605" s="2" t="s">
        <v>259</v>
      </c>
      <c r="B605" s="3">
        <v>45721.584771504626</v>
      </c>
      <c r="C605" s="2" t="s">
        <v>2226</v>
      </c>
      <c r="D605" s="2" t="s">
        <v>1849</v>
      </c>
      <c r="E605" s="2">
        <v>39</v>
      </c>
      <c r="F605" s="2" t="s">
        <v>102</v>
      </c>
      <c r="G605" s="2" t="s">
        <v>103</v>
      </c>
      <c r="H605" s="2" t="s">
        <v>104</v>
      </c>
      <c r="AC605" s="2">
        <v>10</v>
      </c>
      <c r="AD605" s="2">
        <v>10</v>
      </c>
      <c r="AE605" s="2">
        <v>10</v>
      </c>
      <c r="AF605" s="2">
        <v>10</v>
      </c>
      <c r="AG605" s="2">
        <v>10</v>
      </c>
      <c r="AH605" s="2">
        <v>8</v>
      </c>
      <c r="AI605" s="2">
        <v>8</v>
      </c>
      <c r="AJ605" s="2">
        <v>8</v>
      </c>
      <c r="AK605" s="2">
        <v>10</v>
      </c>
      <c r="AL605" s="2">
        <v>9</v>
      </c>
      <c r="AM605" s="2">
        <v>9</v>
      </c>
      <c r="AP605" s="2" t="s">
        <v>118</v>
      </c>
      <c r="AQ605" s="2">
        <v>10</v>
      </c>
      <c r="AR605" s="2">
        <v>10</v>
      </c>
      <c r="AS605" s="2">
        <v>10</v>
      </c>
      <c r="AT605" s="2">
        <v>10</v>
      </c>
      <c r="AU605" s="2">
        <v>10</v>
      </c>
      <c r="AV605" s="2">
        <v>9</v>
      </c>
      <c r="AW605" s="2">
        <v>10</v>
      </c>
      <c r="AX605" s="2">
        <v>10</v>
      </c>
      <c r="AY605" s="2">
        <v>9</v>
      </c>
      <c r="AZ605" s="2">
        <v>9</v>
      </c>
      <c r="BA605" s="2">
        <v>10</v>
      </c>
      <c r="BB605" s="2">
        <v>10</v>
      </c>
      <c r="BC605" s="2">
        <v>10</v>
      </c>
      <c r="BF605" s="2" t="s">
        <v>107</v>
      </c>
      <c r="BG605" s="2">
        <v>8</v>
      </c>
      <c r="BH605" s="2">
        <v>9</v>
      </c>
      <c r="BI605" s="2">
        <v>9</v>
      </c>
      <c r="BJ605" s="2">
        <v>10</v>
      </c>
      <c r="BK605" s="2">
        <v>9</v>
      </c>
      <c r="BL605" s="2">
        <v>9</v>
      </c>
      <c r="BM605" s="2">
        <v>9</v>
      </c>
      <c r="BN605" s="2">
        <v>10</v>
      </c>
      <c r="BO605" s="2">
        <v>10</v>
      </c>
      <c r="BP605" s="2">
        <v>10</v>
      </c>
      <c r="BQ605" s="2">
        <v>10</v>
      </c>
      <c r="BR605" s="2">
        <v>10</v>
      </c>
      <c r="BS605" s="2">
        <v>10</v>
      </c>
      <c r="BT605" s="2" t="s">
        <v>2227</v>
      </c>
      <c r="BV605" s="2" t="s">
        <v>119</v>
      </c>
      <c r="BW605" s="2">
        <v>10</v>
      </c>
      <c r="BX605" s="2">
        <v>10</v>
      </c>
      <c r="BY605" s="2">
        <v>10</v>
      </c>
      <c r="BZ605" s="2">
        <v>10</v>
      </c>
      <c r="CA605" s="2">
        <v>10</v>
      </c>
      <c r="CB605" s="2">
        <v>10</v>
      </c>
      <c r="CC605" s="2">
        <v>10</v>
      </c>
      <c r="CF605" s="2" t="s">
        <v>104</v>
      </c>
      <c r="CG605" s="2" t="s">
        <v>121</v>
      </c>
      <c r="CH605" s="2" t="s">
        <v>109</v>
      </c>
      <c r="CI605" s="2" t="s">
        <v>165</v>
      </c>
      <c r="CJ605" s="2" t="s">
        <v>111</v>
      </c>
      <c r="CK605" s="2" t="s">
        <v>111</v>
      </c>
      <c r="CL605" s="2" t="s">
        <v>111</v>
      </c>
      <c r="CM605" s="2" t="s">
        <v>111</v>
      </c>
      <c r="CN605" s="2" t="s">
        <v>111</v>
      </c>
      <c r="CQ605" s="2" t="s">
        <v>112</v>
      </c>
      <c r="CR605" s="2" t="s">
        <v>113</v>
      </c>
      <c r="CS605" s="2" t="s">
        <v>103</v>
      </c>
      <c r="CT605" s="2" t="s">
        <v>227</v>
      </c>
      <c r="CU605" s="2" t="s">
        <v>167</v>
      </c>
      <c r="CV605" s="2" t="s">
        <v>111</v>
      </c>
    </row>
    <row r="606" spans="1:100">
      <c r="A606" s="2" t="s">
        <v>99</v>
      </c>
      <c r="B606" s="3">
        <v>45721.596273206014</v>
      </c>
      <c r="C606" s="2" t="s">
        <v>801</v>
      </c>
      <c r="D606" s="2" t="s">
        <v>101</v>
      </c>
      <c r="E606" s="2">
        <v>58</v>
      </c>
      <c r="F606" s="2" t="s">
        <v>127</v>
      </c>
      <c r="G606" s="2" t="s">
        <v>114</v>
      </c>
    </row>
    <row r="607" spans="1:100">
      <c r="A607" s="2" t="s">
        <v>99</v>
      </c>
      <c r="B607" s="3">
        <v>45721.62461890046</v>
      </c>
      <c r="C607" s="2" t="s">
        <v>294</v>
      </c>
      <c r="D607" s="2" t="s">
        <v>101</v>
      </c>
      <c r="E607" s="2">
        <v>40</v>
      </c>
      <c r="F607" s="2" t="s">
        <v>127</v>
      </c>
      <c r="G607" s="2" t="s">
        <v>103</v>
      </c>
      <c r="H607" s="2" t="s">
        <v>141</v>
      </c>
      <c r="I607" s="2">
        <v>7</v>
      </c>
      <c r="J607" s="2">
        <v>9</v>
      </c>
      <c r="K607" s="2">
        <v>10</v>
      </c>
      <c r="L607" s="2">
        <v>10</v>
      </c>
      <c r="M607" s="2">
        <v>10</v>
      </c>
      <c r="N607" s="2">
        <v>10</v>
      </c>
      <c r="O607" s="2">
        <v>10</v>
      </c>
      <c r="P607" s="2">
        <v>10</v>
      </c>
      <c r="Q607" s="2">
        <v>10</v>
      </c>
      <c r="R607" s="2">
        <v>10</v>
      </c>
      <c r="S607" s="2">
        <v>10</v>
      </c>
      <c r="T607" s="2">
        <v>10</v>
      </c>
      <c r="U607" s="2">
        <v>10</v>
      </c>
      <c r="V607" s="2">
        <v>10</v>
      </c>
      <c r="W607" s="2">
        <v>10</v>
      </c>
      <c r="X607" s="2">
        <v>10</v>
      </c>
      <c r="Y607" s="2">
        <v>10</v>
      </c>
      <c r="Z607" s="2" t="s">
        <v>2228</v>
      </c>
      <c r="AA607" s="2" t="s">
        <v>2229</v>
      </c>
      <c r="AB607" s="2" t="s">
        <v>118</v>
      </c>
      <c r="AQ607" s="2">
        <v>10</v>
      </c>
      <c r="AR607" s="2">
        <v>10</v>
      </c>
      <c r="AS607" s="2">
        <v>10</v>
      </c>
      <c r="AT607" s="2">
        <v>10</v>
      </c>
      <c r="AU607" s="2">
        <v>10</v>
      </c>
      <c r="AV607" s="2">
        <v>10</v>
      </c>
      <c r="AW607" s="2">
        <v>10</v>
      </c>
      <c r="AX607" s="2">
        <v>10</v>
      </c>
      <c r="AY607" s="2">
        <v>10</v>
      </c>
      <c r="AZ607" s="2">
        <v>10</v>
      </c>
      <c r="BA607" s="2">
        <v>8</v>
      </c>
      <c r="BB607" s="2">
        <v>9</v>
      </c>
      <c r="BC607" s="2">
        <v>10</v>
      </c>
      <c r="BF607" s="2" t="s">
        <v>107</v>
      </c>
      <c r="CG607" s="2" t="s">
        <v>121</v>
      </c>
      <c r="CH607" s="2" t="s">
        <v>109</v>
      </c>
      <c r="CI607" s="2" t="s">
        <v>198</v>
      </c>
      <c r="CJ607" s="2" t="s">
        <v>111</v>
      </c>
      <c r="CK607" s="2" t="s">
        <v>111</v>
      </c>
      <c r="CL607" s="2" t="s">
        <v>111</v>
      </c>
      <c r="CM607" s="2" t="s">
        <v>111</v>
      </c>
      <c r="CN607" s="2" t="s">
        <v>111</v>
      </c>
      <c r="CQ607" s="2" t="s">
        <v>112</v>
      </c>
      <c r="CS607" s="2" t="s">
        <v>114</v>
      </c>
    </row>
    <row r="608" spans="1:100">
      <c r="A608" s="2" t="s">
        <v>99</v>
      </c>
      <c r="B608" s="3">
        <v>45721.656238981479</v>
      </c>
      <c r="C608" s="2" t="s">
        <v>2092</v>
      </c>
      <c r="D608" s="2" t="s">
        <v>116</v>
      </c>
      <c r="E608" s="2">
        <v>57</v>
      </c>
      <c r="F608" s="2" t="s">
        <v>102</v>
      </c>
      <c r="G608" s="2" t="s">
        <v>103</v>
      </c>
      <c r="H608" s="2" t="s">
        <v>118</v>
      </c>
      <c r="I608" s="2">
        <v>10</v>
      </c>
      <c r="J608" s="2">
        <v>10</v>
      </c>
      <c r="K608" s="2">
        <v>10</v>
      </c>
      <c r="L608" s="2">
        <v>10</v>
      </c>
      <c r="M608" s="2">
        <v>10</v>
      </c>
      <c r="N608" s="2">
        <v>10</v>
      </c>
      <c r="O608" s="2">
        <v>10</v>
      </c>
      <c r="P608" s="2">
        <v>10</v>
      </c>
      <c r="Q608" s="2">
        <v>10</v>
      </c>
      <c r="R608" s="2">
        <v>10</v>
      </c>
      <c r="S608" s="2">
        <v>10</v>
      </c>
      <c r="T608" s="2">
        <v>10</v>
      </c>
      <c r="U608" s="2">
        <v>10</v>
      </c>
      <c r="V608" s="2">
        <v>10</v>
      </c>
      <c r="W608" s="2">
        <v>10</v>
      </c>
      <c r="X608" s="2">
        <v>10</v>
      </c>
      <c r="Y608" s="2">
        <v>10</v>
      </c>
      <c r="AB608" s="2" t="s">
        <v>118</v>
      </c>
      <c r="AQ608" s="2">
        <v>10</v>
      </c>
      <c r="AR608" s="2">
        <v>10</v>
      </c>
      <c r="AS608" s="2">
        <v>10</v>
      </c>
      <c r="AT608" s="2">
        <v>10</v>
      </c>
      <c r="AU608" s="2">
        <v>10</v>
      </c>
      <c r="AV608" s="2">
        <v>10</v>
      </c>
      <c r="AW608" s="2">
        <v>10</v>
      </c>
      <c r="AX608" s="2">
        <v>10</v>
      </c>
      <c r="AY608" s="2">
        <v>10</v>
      </c>
      <c r="AZ608" s="2">
        <v>10</v>
      </c>
      <c r="BA608" s="2">
        <v>10</v>
      </c>
      <c r="BB608" s="2">
        <v>10</v>
      </c>
      <c r="BC608" s="2">
        <v>10</v>
      </c>
      <c r="BF608" s="2" t="s">
        <v>107</v>
      </c>
      <c r="CG608" s="2" t="s">
        <v>129</v>
      </c>
      <c r="CH608" s="2" t="s">
        <v>109</v>
      </c>
      <c r="CI608" s="2" t="s">
        <v>249</v>
      </c>
      <c r="CJ608" s="2" t="s">
        <v>111</v>
      </c>
      <c r="CQ608" s="2" t="s">
        <v>112</v>
      </c>
      <c r="CR608" s="2" t="s">
        <v>113</v>
      </c>
      <c r="CS608" s="2" t="s">
        <v>114</v>
      </c>
    </row>
    <row r="609" spans="1:101">
      <c r="A609" s="2" t="s">
        <v>99</v>
      </c>
      <c r="B609" s="3">
        <v>45721.690752986113</v>
      </c>
      <c r="C609" s="2" t="s">
        <v>2230</v>
      </c>
      <c r="D609" s="2" t="s">
        <v>101</v>
      </c>
      <c r="E609" s="2">
        <v>31</v>
      </c>
      <c r="F609" s="2" t="s">
        <v>102</v>
      </c>
      <c r="G609" s="2" t="s">
        <v>103</v>
      </c>
      <c r="H609" s="2" t="s">
        <v>119</v>
      </c>
      <c r="BG609" s="2">
        <v>7</v>
      </c>
      <c r="BH609" s="2">
        <v>7</v>
      </c>
      <c r="BI609" s="2">
        <v>7</v>
      </c>
      <c r="BJ609" s="2">
        <v>10</v>
      </c>
      <c r="BK609" s="2">
        <v>9</v>
      </c>
      <c r="BL609" s="2">
        <v>8</v>
      </c>
      <c r="BM609" s="2">
        <v>8</v>
      </c>
      <c r="BN609" s="2">
        <v>10</v>
      </c>
      <c r="BO609" s="2">
        <v>10</v>
      </c>
      <c r="BP609" s="2">
        <v>10</v>
      </c>
      <c r="BQ609" s="2">
        <v>10</v>
      </c>
      <c r="BR609" s="2">
        <v>10</v>
      </c>
      <c r="BS609" s="2">
        <v>10</v>
      </c>
      <c r="BV609" s="2" t="s">
        <v>107</v>
      </c>
      <c r="BW609" s="2">
        <v>7</v>
      </c>
      <c r="BX609" s="2">
        <v>9</v>
      </c>
      <c r="BY609" s="2">
        <v>10</v>
      </c>
      <c r="BZ609" s="2">
        <v>7</v>
      </c>
      <c r="CA609" s="2">
        <v>9</v>
      </c>
      <c r="CB609" s="2">
        <v>8</v>
      </c>
      <c r="CC609" s="2">
        <v>9</v>
      </c>
      <c r="CD609" s="2" t="s">
        <v>2231</v>
      </c>
      <c r="CE609" s="2" t="s">
        <v>2232</v>
      </c>
      <c r="CF609" s="2" t="s">
        <v>117</v>
      </c>
      <c r="CG609" s="2" t="s">
        <v>129</v>
      </c>
      <c r="CH609" s="2" t="s">
        <v>109</v>
      </c>
      <c r="CI609" s="2" t="s">
        <v>110</v>
      </c>
      <c r="CJ609" s="2" t="s">
        <v>111</v>
      </c>
      <c r="CK609" s="2" t="s">
        <v>111</v>
      </c>
      <c r="CL609" s="2" t="s">
        <v>111</v>
      </c>
      <c r="CM609" s="2" t="s">
        <v>111</v>
      </c>
      <c r="CN609" s="2" t="s">
        <v>111</v>
      </c>
      <c r="CQ609" s="2" t="s">
        <v>175</v>
      </c>
      <c r="CR609" s="2" t="s">
        <v>131</v>
      </c>
      <c r="CS609" s="1" t="s">
        <v>114</v>
      </c>
    </row>
    <row r="610" spans="1:101">
      <c r="A610" s="2" t="s">
        <v>326</v>
      </c>
      <c r="B610" s="3">
        <v>45721.70046331019</v>
      </c>
      <c r="C610" s="2" t="s">
        <v>858</v>
      </c>
      <c r="D610" s="2" t="s">
        <v>2233</v>
      </c>
      <c r="E610" s="2">
        <v>48</v>
      </c>
      <c r="F610" s="2" t="s">
        <v>102</v>
      </c>
      <c r="G610" s="2" t="s">
        <v>103</v>
      </c>
      <c r="H610" s="2" t="s">
        <v>118</v>
      </c>
      <c r="AQ610" s="2">
        <v>4</v>
      </c>
      <c r="AR610" s="2">
        <v>10</v>
      </c>
      <c r="AS610" s="2">
        <v>10</v>
      </c>
      <c r="AT610" s="2">
        <v>10</v>
      </c>
      <c r="AU610" s="2">
        <v>9</v>
      </c>
      <c r="AV610" s="2">
        <v>6</v>
      </c>
      <c r="AW610" s="2">
        <v>7</v>
      </c>
      <c r="AX610" s="2">
        <v>6</v>
      </c>
      <c r="AY610" s="2">
        <v>6</v>
      </c>
      <c r="AZ610" s="2">
        <v>6</v>
      </c>
      <c r="BA610" s="2">
        <v>7</v>
      </c>
      <c r="BB610" s="2">
        <v>7</v>
      </c>
      <c r="BC610" s="2">
        <v>7</v>
      </c>
      <c r="BD610" s="2" t="s">
        <v>2234</v>
      </c>
      <c r="BE610" s="2" t="s">
        <v>2235</v>
      </c>
      <c r="BF610" s="2" t="s">
        <v>119</v>
      </c>
      <c r="BW610" s="2">
        <v>10</v>
      </c>
      <c r="BX610" s="2">
        <v>8</v>
      </c>
      <c r="BY610" s="2">
        <v>10</v>
      </c>
      <c r="BZ610" s="2">
        <v>8</v>
      </c>
      <c r="CA610" s="2">
        <v>8</v>
      </c>
      <c r="CB610" s="2">
        <v>7</v>
      </c>
      <c r="CC610" s="2">
        <v>10</v>
      </c>
      <c r="CD610" s="2" t="s">
        <v>2236</v>
      </c>
      <c r="CE610" s="2" t="s">
        <v>2237</v>
      </c>
      <c r="CF610" s="2" t="s">
        <v>107</v>
      </c>
      <c r="CG610" s="2" t="s">
        <v>108</v>
      </c>
      <c r="CH610" s="2" t="s">
        <v>109</v>
      </c>
      <c r="CI610" s="2" t="s">
        <v>110</v>
      </c>
      <c r="CJ610" s="2" t="s">
        <v>111</v>
      </c>
      <c r="CK610" s="2" t="s">
        <v>111</v>
      </c>
      <c r="CL610" s="2" t="s">
        <v>103</v>
      </c>
      <c r="CM610" s="2" t="s">
        <v>111</v>
      </c>
      <c r="CN610" s="2" t="s">
        <v>111</v>
      </c>
      <c r="CQ610" s="2" t="s">
        <v>175</v>
      </c>
      <c r="CR610" s="2" t="s">
        <v>131</v>
      </c>
      <c r="CS610" s="1" t="s">
        <v>114</v>
      </c>
    </row>
    <row r="611" spans="1:101">
      <c r="A611" s="2" t="s">
        <v>267</v>
      </c>
      <c r="B611" s="3">
        <v>45721.704876631949</v>
      </c>
      <c r="C611" s="2" t="s">
        <v>260</v>
      </c>
      <c r="D611" s="2" t="s">
        <v>725</v>
      </c>
      <c r="E611" s="2">
        <v>38</v>
      </c>
      <c r="F611" s="2" t="s">
        <v>127</v>
      </c>
      <c r="G611" s="2" t="s">
        <v>103</v>
      </c>
      <c r="H611" s="2" t="s">
        <v>118</v>
      </c>
      <c r="AQ611" s="2">
        <v>10</v>
      </c>
      <c r="AR611" s="2">
        <v>10</v>
      </c>
      <c r="AS611" s="2">
        <v>10</v>
      </c>
      <c r="AT611" s="2">
        <v>10</v>
      </c>
      <c r="AU611" s="2">
        <v>8</v>
      </c>
      <c r="AV611" s="2">
        <v>6</v>
      </c>
      <c r="AW611" s="2">
        <v>8</v>
      </c>
      <c r="AX611" s="2">
        <v>8</v>
      </c>
      <c r="AY611" s="2">
        <v>5</v>
      </c>
      <c r="AZ611" s="2">
        <v>8</v>
      </c>
      <c r="BA611" s="2">
        <v>6</v>
      </c>
      <c r="BB611" s="2">
        <v>6</v>
      </c>
      <c r="BC611" s="2">
        <v>8</v>
      </c>
      <c r="BD611" s="2" t="s">
        <v>2238</v>
      </c>
      <c r="BE611" s="2" t="s">
        <v>2239</v>
      </c>
      <c r="BF611" s="2" t="s">
        <v>107</v>
      </c>
      <c r="CG611" s="2" t="s">
        <v>129</v>
      </c>
      <c r="CH611" s="2" t="s">
        <v>109</v>
      </c>
      <c r="CI611" s="2" t="s">
        <v>130</v>
      </c>
      <c r="CJ611" s="2" t="s">
        <v>111</v>
      </c>
      <c r="CK611" s="2" t="s">
        <v>111</v>
      </c>
      <c r="CL611" s="2" t="s">
        <v>111</v>
      </c>
      <c r="CM611" s="2" t="s">
        <v>111</v>
      </c>
      <c r="CN611" s="2" t="s">
        <v>111</v>
      </c>
      <c r="CQ611" s="2" t="s">
        <v>112</v>
      </c>
      <c r="CR611" s="2" t="s">
        <v>113</v>
      </c>
      <c r="CS611" s="2" t="s">
        <v>114</v>
      </c>
    </row>
    <row r="612" spans="1:101">
      <c r="A612" s="2" t="s">
        <v>99</v>
      </c>
      <c r="B612" s="3">
        <v>45721.752676041666</v>
      </c>
      <c r="C612" s="2" t="s">
        <v>2092</v>
      </c>
      <c r="D612" s="2" t="s">
        <v>116</v>
      </c>
      <c r="E612" s="2">
        <v>44</v>
      </c>
      <c r="F612" s="2" t="s">
        <v>127</v>
      </c>
      <c r="G612" s="2" t="s">
        <v>103</v>
      </c>
      <c r="H612" s="2" t="s">
        <v>117</v>
      </c>
      <c r="I612" s="2">
        <v>8</v>
      </c>
      <c r="J612" s="2">
        <v>8</v>
      </c>
      <c r="K612" s="2">
        <v>10</v>
      </c>
      <c r="L612" s="2">
        <v>10</v>
      </c>
      <c r="M612" s="2">
        <v>10</v>
      </c>
      <c r="N612" s="2">
        <v>8</v>
      </c>
      <c r="O612" s="2">
        <v>8</v>
      </c>
      <c r="P612" s="2">
        <v>8</v>
      </c>
      <c r="Q612" s="2">
        <v>10</v>
      </c>
      <c r="R612" s="2">
        <v>10</v>
      </c>
      <c r="S612" s="2">
        <v>8</v>
      </c>
      <c r="T612" s="2">
        <v>10</v>
      </c>
      <c r="U612" s="2">
        <v>10</v>
      </c>
      <c r="V612" s="2">
        <v>10</v>
      </c>
      <c r="W612" s="2">
        <v>10</v>
      </c>
      <c r="X612" s="2">
        <v>8</v>
      </c>
      <c r="Y612" s="2">
        <v>10</v>
      </c>
      <c r="Z612" s="2" t="s">
        <v>2240</v>
      </c>
      <c r="AA612" s="2" t="s">
        <v>2241</v>
      </c>
      <c r="AB612" s="2" t="s">
        <v>104</v>
      </c>
      <c r="AC612" s="2">
        <v>8</v>
      </c>
      <c r="AD612" s="2">
        <v>8</v>
      </c>
      <c r="AE612" s="2">
        <v>10</v>
      </c>
      <c r="AF612" s="2">
        <v>10</v>
      </c>
      <c r="AG612" s="2">
        <v>8</v>
      </c>
      <c r="AH612" s="2">
        <v>8</v>
      </c>
      <c r="AI612" s="2">
        <v>8</v>
      </c>
      <c r="AJ612" s="2">
        <v>10</v>
      </c>
      <c r="AK612" s="2">
        <v>10</v>
      </c>
      <c r="AL612" s="2">
        <v>8</v>
      </c>
      <c r="AM612" s="2">
        <v>8</v>
      </c>
      <c r="AN612" s="2" t="s">
        <v>2242</v>
      </c>
      <c r="AO612" s="2" t="s">
        <v>2243</v>
      </c>
      <c r="AP612" s="2" t="s">
        <v>118</v>
      </c>
      <c r="AQ612" s="2">
        <v>10</v>
      </c>
      <c r="AR612" s="2">
        <v>8</v>
      </c>
      <c r="AS612" s="2">
        <v>10</v>
      </c>
      <c r="AT612" s="2">
        <v>8</v>
      </c>
      <c r="AU612" s="2">
        <v>8</v>
      </c>
      <c r="AV612" s="2">
        <v>8</v>
      </c>
      <c r="AW612" s="2">
        <v>10</v>
      </c>
      <c r="AX612" s="2">
        <v>8</v>
      </c>
      <c r="AY612" s="2">
        <v>9</v>
      </c>
      <c r="AZ612" s="2">
        <v>10</v>
      </c>
      <c r="BA612" s="2">
        <v>8</v>
      </c>
      <c r="BB612" s="2">
        <v>8</v>
      </c>
      <c r="BC612" s="2">
        <v>8</v>
      </c>
      <c r="BD612" s="2" t="s">
        <v>2244</v>
      </c>
      <c r="BE612" s="2" t="s">
        <v>2245</v>
      </c>
      <c r="BF612" s="2" t="s">
        <v>107</v>
      </c>
      <c r="BG612" s="2">
        <v>10</v>
      </c>
      <c r="BH612" s="2">
        <v>10</v>
      </c>
      <c r="BI612" s="2">
        <v>10</v>
      </c>
      <c r="BJ612" s="2">
        <v>10</v>
      </c>
      <c r="BK612" s="2">
        <v>8</v>
      </c>
      <c r="BL612" s="2">
        <v>8</v>
      </c>
      <c r="BM612" s="2">
        <v>8</v>
      </c>
      <c r="BN612" s="2">
        <v>8</v>
      </c>
      <c r="BO612" s="2">
        <v>8</v>
      </c>
      <c r="BP612" s="2">
        <v>10</v>
      </c>
      <c r="BQ612" s="2">
        <v>10</v>
      </c>
      <c r="BR612" s="2">
        <v>10</v>
      </c>
      <c r="BS612" s="2">
        <v>8</v>
      </c>
      <c r="BT612" s="2" t="s">
        <v>2246</v>
      </c>
      <c r="BU612" s="2" t="s">
        <v>2247</v>
      </c>
      <c r="BV612" s="2" t="s">
        <v>119</v>
      </c>
      <c r="BW612" s="2">
        <v>10</v>
      </c>
      <c r="BX612" s="2">
        <v>10</v>
      </c>
      <c r="BY612" s="2">
        <v>10</v>
      </c>
      <c r="BZ612" s="2">
        <v>10</v>
      </c>
      <c r="CA612" s="2">
        <v>10</v>
      </c>
      <c r="CB612" s="2">
        <v>7</v>
      </c>
      <c r="CC612" s="2">
        <v>8</v>
      </c>
      <c r="CD612" s="2" t="s">
        <v>2248</v>
      </c>
      <c r="CE612" s="2" t="s">
        <v>2249</v>
      </c>
      <c r="CF612" s="2" t="s">
        <v>104</v>
      </c>
      <c r="CG612" s="2" t="s">
        <v>121</v>
      </c>
      <c r="CH612" s="2" t="s">
        <v>109</v>
      </c>
      <c r="CI612" s="2" t="s">
        <v>110</v>
      </c>
      <c r="CJ612" s="2" t="s">
        <v>111</v>
      </c>
      <c r="CK612" s="2" t="s">
        <v>103</v>
      </c>
      <c r="CL612" s="2" t="s">
        <v>111</v>
      </c>
      <c r="CM612" s="2" t="s">
        <v>111</v>
      </c>
      <c r="CN612" s="2" t="s">
        <v>111</v>
      </c>
      <c r="CQ612" s="2" t="s">
        <v>175</v>
      </c>
      <c r="CR612" s="2" t="s">
        <v>131</v>
      </c>
      <c r="CS612" s="1" t="s">
        <v>114</v>
      </c>
    </row>
    <row r="613" spans="1:101">
      <c r="A613" s="2" t="s">
        <v>267</v>
      </c>
      <c r="B613" s="3">
        <v>45721.791575729163</v>
      </c>
      <c r="C613" s="2" t="s">
        <v>1864</v>
      </c>
      <c r="D613" s="2" t="s">
        <v>725</v>
      </c>
      <c r="E613" s="2">
        <v>56</v>
      </c>
      <c r="F613" s="2" t="s">
        <v>102</v>
      </c>
      <c r="G613" s="2" t="s">
        <v>114</v>
      </c>
    </row>
    <row r="614" spans="1:101">
      <c r="A614" s="2" t="s">
        <v>267</v>
      </c>
      <c r="B614" s="3">
        <v>45721.792639212959</v>
      </c>
      <c r="C614" s="2" t="s">
        <v>2250</v>
      </c>
      <c r="D614" s="2" t="s">
        <v>725</v>
      </c>
      <c r="E614" s="2">
        <v>25</v>
      </c>
      <c r="F614" s="2" t="s">
        <v>102</v>
      </c>
      <c r="G614" s="2" t="s">
        <v>103</v>
      </c>
      <c r="H614" s="2" t="s">
        <v>104</v>
      </c>
      <c r="AC614" s="2">
        <v>7</v>
      </c>
      <c r="AD614" s="2">
        <v>10</v>
      </c>
      <c r="AE614" s="2">
        <v>8</v>
      </c>
      <c r="AF614" s="2">
        <v>8</v>
      </c>
      <c r="AG614" s="2">
        <v>10</v>
      </c>
      <c r="AH614" s="2">
        <v>10</v>
      </c>
      <c r="AI614" s="2">
        <v>8</v>
      </c>
      <c r="AJ614" s="2">
        <v>8</v>
      </c>
      <c r="AK614" s="2">
        <v>7</v>
      </c>
      <c r="AL614" s="2">
        <v>8</v>
      </c>
      <c r="AM614" s="2">
        <v>8</v>
      </c>
      <c r="AN614" s="2" t="s">
        <v>2251</v>
      </c>
      <c r="AO614" s="2" t="s">
        <v>2252</v>
      </c>
      <c r="AP614" s="2" t="s">
        <v>119</v>
      </c>
      <c r="BW614" s="2">
        <v>10</v>
      </c>
      <c r="BX614" s="2">
        <v>10</v>
      </c>
      <c r="BY614" s="2">
        <v>10</v>
      </c>
      <c r="BZ614" s="2">
        <v>10</v>
      </c>
      <c r="CA614" s="2">
        <v>10</v>
      </c>
      <c r="CB614" s="2">
        <v>10</v>
      </c>
      <c r="CC614" s="2">
        <v>10</v>
      </c>
      <c r="CD614" s="2" t="s">
        <v>2253</v>
      </c>
      <c r="CE614" s="2" t="s">
        <v>2254</v>
      </c>
      <c r="CF614" s="2" t="s">
        <v>107</v>
      </c>
      <c r="CG614" s="2" t="s">
        <v>220</v>
      </c>
      <c r="CH614" s="2" t="s">
        <v>109</v>
      </c>
      <c r="CI614" s="2" t="s">
        <v>110</v>
      </c>
      <c r="CJ614" s="2" t="s">
        <v>589</v>
      </c>
      <c r="CK614" s="2" t="s">
        <v>111</v>
      </c>
      <c r="CL614" s="2" t="s">
        <v>111</v>
      </c>
      <c r="CM614" s="2" t="s">
        <v>111</v>
      </c>
      <c r="CN614" s="2" t="s">
        <v>111</v>
      </c>
      <c r="CQ614" s="2" t="s">
        <v>112</v>
      </c>
      <c r="CR614" s="2" t="s">
        <v>113</v>
      </c>
      <c r="CS614" s="2" t="s">
        <v>114</v>
      </c>
    </row>
    <row r="615" spans="1:101">
      <c r="A615" s="2" t="s">
        <v>267</v>
      </c>
      <c r="B615" s="3">
        <v>45721.837394386574</v>
      </c>
      <c r="C615" s="2" t="s">
        <v>566</v>
      </c>
      <c r="D615" s="2" t="s">
        <v>269</v>
      </c>
      <c r="E615" s="2">
        <v>26</v>
      </c>
      <c r="F615" s="2" t="s">
        <v>102</v>
      </c>
      <c r="G615" s="2" t="s">
        <v>103</v>
      </c>
      <c r="H615" s="2" t="s">
        <v>118</v>
      </c>
      <c r="I615" s="2">
        <v>4</v>
      </c>
      <c r="J615" s="2">
        <v>9</v>
      </c>
      <c r="K615" s="2">
        <v>10</v>
      </c>
      <c r="L615" s="2">
        <v>10</v>
      </c>
      <c r="M615" s="2">
        <v>10</v>
      </c>
      <c r="N615" s="2">
        <v>10</v>
      </c>
      <c r="O615" s="2">
        <v>10</v>
      </c>
      <c r="P615" s="2">
        <v>10</v>
      </c>
      <c r="Q615" s="2">
        <v>10</v>
      </c>
      <c r="R615" s="2">
        <v>10</v>
      </c>
      <c r="S615" s="2">
        <v>10</v>
      </c>
      <c r="T615" s="2">
        <v>6</v>
      </c>
      <c r="U615" s="2">
        <v>3</v>
      </c>
      <c r="V615" s="2">
        <v>8</v>
      </c>
      <c r="W615" s="2">
        <v>10</v>
      </c>
      <c r="X615" s="2">
        <v>10</v>
      </c>
      <c r="Y615" s="2">
        <v>8</v>
      </c>
      <c r="AB615" s="2" t="s">
        <v>107</v>
      </c>
      <c r="AQ615" s="2">
        <v>10</v>
      </c>
      <c r="AR615" s="2">
        <v>10</v>
      </c>
      <c r="AS615" s="2">
        <v>8</v>
      </c>
      <c r="AT615" s="2">
        <v>9</v>
      </c>
      <c r="AU615" s="2">
        <v>7</v>
      </c>
      <c r="AV615" s="2">
        <v>10</v>
      </c>
      <c r="AW615" s="2">
        <v>10</v>
      </c>
      <c r="AX615" s="2">
        <v>10</v>
      </c>
      <c r="AY615" s="2">
        <v>10</v>
      </c>
      <c r="AZ615" s="2">
        <v>10</v>
      </c>
      <c r="BA615" s="2">
        <v>10</v>
      </c>
      <c r="BB615" s="2">
        <v>10</v>
      </c>
      <c r="BC615" s="2">
        <v>10</v>
      </c>
      <c r="BD615" s="2" t="s">
        <v>2255</v>
      </c>
      <c r="BE615" s="2" t="s">
        <v>2256</v>
      </c>
      <c r="BF615" s="2" t="s">
        <v>141</v>
      </c>
      <c r="CG615" s="2" t="s">
        <v>121</v>
      </c>
      <c r="CH615" s="2" t="s">
        <v>109</v>
      </c>
      <c r="CI615" s="2" t="s">
        <v>110</v>
      </c>
      <c r="CJ615" s="2" t="s">
        <v>111</v>
      </c>
      <c r="CK615" s="2" t="s">
        <v>103</v>
      </c>
      <c r="CL615" s="2" t="s">
        <v>111</v>
      </c>
      <c r="CM615" s="2" t="s">
        <v>111</v>
      </c>
      <c r="CN615" s="2" t="s">
        <v>111</v>
      </c>
      <c r="CQ615" s="2" t="s">
        <v>112</v>
      </c>
      <c r="CR615" s="2" t="s">
        <v>113</v>
      </c>
      <c r="CS615" s="2" t="s">
        <v>114</v>
      </c>
    </row>
    <row r="616" spans="1:101">
      <c r="A616" s="2" t="s">
        <v>267</v>
      </c>
      <c r="B616" s="3">
        <v>45721.869225671297</v>
      </c>
      <c r="C616" s="2" t="s">
        <v>1108</v>
      </c>
      <c r="D616" s="2" t="s">
        <v>2257</v>
      </c>
      <c r="E616" s="2">
        <v>35</v>
      </c>
      <c r="F616" s="2" t="s">
        <v>102</v>
      </c>
      <c r="G616" s="2" t="s">
        <v>103</v>
      </c>
      <c r="H616" s="2" t="s">
        <v>119</v>
      </c>
      <c r="AC616" s="2">
        <v>10</v>
      </c>
      <c r="AD616" s="2">
        <v>10</v>
      </c>
      <c r="AE616" s="2">
        <v>10</v>
      </c>
      <c r="AF616" s="2">
        <v>10</v>
      </c>
      <c r="AG616" s="2">
        <v>10</v>
      </c>
      <c r="AH616" s="2">
        <v>7</v>
      </c>
      <c r="AI616" s="2">
        <v>10</v>
      </c>
      <c r="AJ616" s="2">
        <v>10</v>
      </c>
      <c r="AK616" s="2">
        <v>10</v>
      </c>
      <c r="AL616" s="2">
        <v>10</v>
      </c>
      <c r="AM616" s="2">
        <v>10</v>
      </c>
      <c r="AN616" s="2" t="s">
        <v>2258</v>
      </c>
      <c r="AO616" s="2" t="s">
        <v>2259</v>
      </c>
      <c r="AP616" s="2" t="s">
        <v>107</v>
      </c>
      <c r="BW616" s="2">
        <v>10</v>
      </c>
      <c r="BX616" s="2">
        <v>10</v>
      </c>
      <c r="BY616" s="2">
        <v>10</v>
      </c>
      <c r="BZ616" s="2">
        <v>10</v>
      </c>
      <c r="CA616" s="2">
        <v>8</v>
      </c>
      <c r="CB616" s="2">
        <v>10</v>
      </c>
      <c r="CC616" s="2">
        <v>10</v>
      </c>
      <c r="CD616" s="2" t="s">
        <v>2260</v>
      </c>
      <c r="CE616" s="2" t="s">
        <v>2261</v>
      </c>
      <c r="CF616" s="2" t="s">
        <v>104</v>
      </c>
      <c r="CG616" s="2" t="s">
        <v>129</v>
      </c>
      <c r="CH616" s="2" t="s">
        <v>109</v>
      </c>
      <c r="CI616" s="2" t="s">
        <v>110</v>
      </c>
      <c r="CJ616" s="2" t="s">
        <v>130</v>
      </c>
      <c r="CK616" s="2" t="s">
        <v>111</v>
      </c>
      <c r="CL616" s="2" t="s">
        <v>130</v>
      </c>
      <c r="CM616" s="2" t="s">
        <v>111</v>
      </c>
      <c r="CN616" s="2" t="s">
        <v>111</v>
      </c>
      <c r="CQ616" s="2" t="s">
        <v>450</v>
      </c>
      <c r="CR616" s="2" t="s">
        <v>283</v>
      </c>
      <c r="CS616" s="2" t="s">
        <v>114</v>
      </c>
    </row>
    <row r="617" spans="1:101">
      <c r="A617" s="2" t="s">
        <v>267</v>
      </c>
      <c r="B617" s="3">
        <v>45722.02234945602</v>
      </c>
      <c r="C617" s="2" t="s">
        <v>2262</v>
      </c>
      <c r="D617" s="2" t="s">
        <v>1948</v>
      </c>
      <c r="E617" s="2">
        <v>35</v>
      </c>
      <c r="F617" s="2" t="s">
        <v>102</v>
      </c>
      <c r="G617" s="2" t="s">
        <v>103</v>
      </c>
      <c r="H617" s="2" t="s">
        <v>104</v>
      </c>
      <c r="AC617" s="2">
        <v>9</v>
      </c>
      <c r="AD617" s="2">
        <v>10</v>
      </c>
      <c r="AE617" s="2">
        <v>10</v>
      </c>
      <c r="AF617" s="2">
        <v>10</v>
      </c>
      <c r="AG617" s="2">
        <v>9</v>
      </c>
      <c r="AH617" s="2">
        <v>10</v>
      </c>
      <c r="AI617" s="2">
        <v>7</v>
      </c>
      <c r="AJ617" s="2">
        <v>10</v>
      </c>
      <c r="AK617" s="2">
        <v>10</v>
      </c>
      <c r="AL617" s="2">
        <v>8</v>
      </c>
      <c r="AM617" s="2">
        <v>9</v>
      </c>
      <c r="AP617" s="2" t="s">
        <v>119</v>
      </c>
      <c r="BW617" s="2">
        <v>10</v>
      </c>
      <c r="BX617" s="2">
        <v>10</v>
      </c>
      <c r="BY617" s="2">
        <v>10</v>
      </c>
      <c r="BZ617" s="2">
        <v>9</v>
      </c>
      <c r="CA617" s="2">
        <v>10</v>
      </c>
      <c r="CB617" s="2">
        <v>10</v>
      </c>
      <c r="CC617" s="2">
        <v>10</v>
      </c>
      <c r="CG617" s="2" t="s">
        <v>121</v>
      </c>
      <c r="CH617" s="2" t="s">
        <v>319</v>
      </c>
      <c r="CI617" s="2" t="s">
        <v>1349</v>
      </c>
      <c r="CJ617" s="2" t="s">
        <v>111</v>
      </c>
      <c r="CK617" s="2" t="s">
        <v>103</v>
      </c>
      <c r="CL617" s="2" t="s">
        <v>111</v>
      </c>
      <c r="CM617" s="2" t="s">
        <v>111</v>
      </c>
      <c r="CN617" s="2" t="s">
        <v>111</v>
      </c>
      <c r="CQ617" s="2" t="s">
        <v>112</v>
      </c>
      <c r="CR617" s="2" t="s">
        <v>113</v>
      </c>
      <c r="CS617" s="2" t="s">
        <v>103</v>
      </c>
      <c r="CT617" s="2" t="s">
        <v>2263</v>
      </c>
      <c r="CU617" s="2" t="s">
        <v>167</v>
      </c>
      <c r="CV617" s="2" t="s">
        <v>111</v>
      </c>
    </row>
    <row r="618" spans="1:101">
      <c r="A618" s="2" t="s">
        <v>267</v>
      </c>
      <c r="B618" s="3">
        <v>45722.398917453706</v>
      </c>
      <c r="C618" s="2" t="s">
        <v>508</v>
      </c>
      <c r="D618" s="2" t="s">
        <v>725</v>
      </c>
      <c r="E618" s="2">
        <v>39</v>
      </c>
      <c r="F618" s="2" t="s">
        <v>127</v>
      </c>
      <c r="G618" s="2" t="s">
        <v>103</v>
      </c>
      <c r="H618" s="2" t="s">
        <v>117</v>
      </c>
      <c r="AQ618" s="2">
        <v>10</v>
      </c>
      <c r="AR618" s="2">
        <v>10</v>
      </c>
      <c r="AS618" s="2">
        <v>10</v>
      </c>
      <c r="AT618" s="2">
        <v>10</v>
      </c>
      <c r="AU618" s="2">
        <v>10</v>
      </c>
      <c r="AV618" s="2">
        <v>10</v>
      </c>
      <c r="AW618" s="2">
        <v>10</v>
      </c>
      <c r="AX618" s="2">
        <v>10</v>
      </c>
      <c r="AY618" s="2">
        <v>10</v>
      </c>
      <c r="AZ618" s="2">
        <v>10</v>
      </c>
      <c r="BA618" s="2">
        <v>10</v>
      </c>
      <c r="BB618" s="2">
        <v>10</v>
      </c>
      <c r="BC618" s="2">
        <v>10</v>
      </c>
      <c r="BF618" s="2" t="s">
        <v>107</v>
      </c>
      <c r="BG618" s="2">
        <v>9</v>
      </c>
      <c r="BH618" s="2">
        <v>10</v>
      </c>
      <c r="BI618" s="2">
        <v>10</v>
      </c>
      <c r="BJ618" s="2">
        <v>10</v>
      </c>
      <c r="BK618" s="2">
        <v>9</v>
      </c>
      <c r="BL618" s="2">
        <v>8</v>
      </c>
      <c r="BM618" s="2">
        <v>8</v>
      </c>
      <c r="BN618" s="2">
        <v>8</v>
      </c>
      <c r="BO618" s="2">
        <v>10</v>
      </c>
      <c r="BP618" s="2">
        <v>10</v>
      </c>
      <c r="BQ618" s="2">
        <v>10</v>
      </c>
      <c r="BR618" s="2">
        <v>8</v>
      </c>
      <c r="BS618" s="2">
        <v>10</v>
      </c>
      <c r="BV618" s="2" t="s">
        <v>119</v>
      </c>
      <c r="BW618" s="2">
        <v>10</v>
      </c>
      <c r="BX618" s="2">
        <v>10</v>
      </c>
      <c r="BY618" s="2">
        <v>10</v>
      </c>
      <c r="BZ618" s="2">
        <v>4</v>
      </c>
      <c r="CA618" s="2">
        <v>3</v>
      </c>
      <c r="CB618" s="2">
        <v>9</v>
      </c>
      <c r="CC618" s="2">
        <v>9</v>
      </c>
      <c r="CF618" s="2" t="s">
        <v>118</v>
      </c>
      <c r="CG618" s="2" t="s">
        <v>129</v>
      </c>
      <c r="CH618" s="2" t="s">
        <v>109</v>
      </c>
      <c r="CI618" s="2" t="s">
        <v>249</v>
      </c>
      <c r="CJ618" s="2" t="s">
        <v>111</v>
      </c>
      <c r="CK618" s="2" t="s">
        <v>111</v>
      </c>
      <c r="CL618" s="2" t="s">
        <v>111</v>
      </c>
      <c r="CM618" s="2" t="s">
        <v>111</v>
      </c>
      <c r="CN618" s="2" t="s">
        <v>111</v>
      </c>
      <c r="CQ618" s="2" t="s">
        <v>130</v>
      </c>
      <c r="CR618" s="2" t="s">
        <v>113</v>
      </c>
      <c r="CS618" s="2" t="s">
        <v>114</v>
      </c>
    </row>
    <row r="619" spans="1:101">
      <c r="A619" s="2" t="s">
        <v>99</v>
      </c>
      <c r="B619" s="3">
        <v>45722.410266874998</v>
      </c>
      <c r="C619" s="2" t="s">
        <v>680</v>
      </c>
      <c r="D619" s="2" t="s">
        <v>116</v>
      </c>
      <c r="E619" s="2">
        <v>47</v>
      </c>
      <c r="F619" s="2" t="s">
        <v>127</v>
      </c>
      <c r="G619" s="2" t="s">
        <v>103</v>
      </c>
      <c r="H619" s="2" t="s">
        <v>117</v>
      </c>
      <c r="I619" s="2">
        <v>10</v>
      </c>
      <c r="J619" s="2">
        <v>10</v>
      </c>
      <c r="K619" s="2">
        <v>10</v>
      </c>
      <c r="L619" s="2">
        <v>10</v>
      </c>
      <c r="M619" s="2">
        <v>10</v>
      </c>
      <c r="N619" s="2">
        <v>10</v>
      </c>
      <c r="O619" s="2">
        <v>10</v>
      </c>
      <c r="P619" s="2">
        <v>10</v>
      </c>
      <c r="Q619" s="2">
        <v>10</v>
      </c>
      <c r="R619" s="2">
        <v>10</v>
      </c>
      <c r="S619" s="2">
        <v>10</v>
      </c>
      <c r="T619" s="2">
        <v>7</v>
      </c>
      <c r="U619" s="2">
        <v>10</v>
      </c>
      <c r="V619" s="2">
        <v>10</v>
      </c>
      <c r="W619" s="2">
        <v>10</v>
      </c>
      <c r="X619" s="2">
        <v>10</v>
      </c>
      <c r="Y619" s="2">
        <v>10</v>
      </c>
      <c r="Z619" s="2" t="s">
        <v>2264</v>
      </c>
      <c r="AA619" s="2" t="s">
        <v>2265</v>
      </c>
      <c r="AB619" s="2" t="s">
        <v>117</v>
      </c>
      <c r="BG619" s="2">
        <v>10</v>
      </c>
      <c r="BH619" s="2">
        <v>10</v>
      </c>
      <c r="BI619" s="2">
        <v>10</v>
      </c>
      <c r="BJ619" s="2">
        <v>10</v>
      </c>
      <c r="BK619" s="2">
        <v>10</v>
      </c>
      <c r="BL619" s="2">
        <v>10</v>
      </c>
      <c r="BM619" s="2">
        <v>10</v>
      </c>
      <c r="BN619" s="2">
        <v>10</v>
      </c>
      <c r="BO619" s="2">
        <v>10</v>
      </c>
      <c r="BP619" s="2">
        <v>10</v>
      </c>
      <c r="BQ619" s="2">
        <v>10</v>
      </c>
      <c r="BR619" s="2">
        <v>9</v>
      </c>
      <c r="BS619" s="2">
        <v>10</v>
      </c>
      <c r="BT619" s="2" t="s">
        <v>2266</v>
      </c>
      <c r="BU619" s="2" t="s">
        <v>2267</v>
      </c>
      <c r="BV619" s="2" t="s">
        <v>107</v>
      </c>
      <c r="CG619" s="2" t="s">
        <v>121</v>
      </c>
      <c r="CH619" s="2" t="s">
        <v>109</v>
      </c>
      <c r="CI619" s="2" t="s">
        <v>130</v>
      </c>
      <c r="CJ619" s="2" t="s">
        <v>111</v>
      </c>
      <c r="CK619" s="2" t="s">
        <v>111</v>
      </c>
      <c r="CL619" s="2" t="s">
        <v>111</v>
      </c>
      <c r="CM619" s="2" t="s">
        <v>111</v>
      </c>
      <c r="CN619" s="2" t="s">
        <v>111</v>
      </c>
      <c r="CQ619" s="2" t="s">
        <v>112</v>
      </c>
      <c r="CR619" s="2" t="s">
        <v>113</v>
      </c>
      <c r="CS619" s="2" t="s">
        <v>103</v>
      </c>
      <c r="CT619" s="2" t="s">
        <v>2268</v>
      </c>
      <c r="CU619" s="2" t="s">
        <v>167</v>
      </c>
      <c r="CV619" s="2" t="s">
        <v>679</v>
      </c>
    </row>
    <row r="620" spans="1:101">
      <c r="A620" s="2" t="s">
        <v>267</v>
      </c>
      <c r="B620" s="3">
        <v>45722.430830844911</v>
      </c>
      <c r="C620" s="2" t="s">
        <v>653</v>
      </c>
      <c r="D620" s="2" t="s">
        <v>725</v>
      </c>
      <c r="E620" s="2">
        <v>58</v>
      </c>
      <c r="F620" s="2" t="s">
        <v>127</v>
      </c>
      <c r="G620" s="2" t="s">
        <v>103</v>
      </c>
      <c r="H620" s="2" t="s">
        <v>141</v>
      </c>
      <c r="I620" s="2">
        <v>10</v>
      </c>
      <c r="J620" s="2">
        <v>10</v>
      </c>
      <c r="K620" s="2">
        <v>10</v>
      </c>
      <c r="L620" s="2">
        <v>10</v>
      </c>
      <c r="M620" s="2">
        <v>10</v>
      </c>
      <c r="N620" s="2">
        <v>10</v>
      </c>
      <c r="O620" s="2">
        <v>10</v>
      </c>
      <c r="P620" s="2">
        <v>10</v>
      </c>
      <c r="Q620" s="2">
        <v>10</v>
      </c>
      <c r="R620" s="2">
        <v>10</v>
      </c>
      <c r="S620" s="2">
        <v>10</v>
      </c>
      <c r="T620" s="2">
        <v>8</v>
      </c>
      <c r="U620" s="2">
        <v>7</v>
      </c>
      <c r="V620" s="2">
        <v>10</v>
      </c>
      <c r="W620" s="2">
        <v>10</v>
      </c>
      <c r="X620" s="2">
        <v>10</v>
      </c>
      <c r="Y620" s="2">
        <v>5</v>
      </c>
      <c r="Z620" s="2" t="s">
        <v>2269</v>
      </c>
      <c r="AA620" s="2" t="s">
        <v>2270</v>
      </c>
      <c r="AB620" s="2" t="s">
        <v>119</v>
      </c>
      <c r="AC620" s="2">
        <v>10</v>
      </c>
      <c r="AD620" s="2">
        <v>10</v>
      </c>
      <c r="AE620" s="2">
        <v>10</v>
      </c>
      <c r="AF620" s="2">
        <v>10</v>
      </c>
      <c r="AG620" s="2">
        <v>10</v>
      </c>
      <c r="AH620" s="2">
        <v>10</v>
      </c>
      <c r="AI620" s="2">
        <v>10</v>
      </c>
      <c r="AJ620" s="2">
        <v>10</v>
      </c>
      <c r="AK620" s="2">
        <v>10</v>
      </c>
      <c r="AL620" s="2">
        <v>10</v>
      </c>
      <c r="AM620" s="2">
        <v>10</v>
      </c>
      <c r="AN620" s="2" t="s">
        <v>2271</v>
      </c>
      <c r="AO620" s="2" t="s">
        <v>2272</v>
      </c>
      <c r="AP620" s="2" t="s">
        <v>107</v>
      </c>
      <c r="AQ620" s="2">
        <v>10</v>
      </c>
      <c r="AR620" s="2">
        <v>10</v>
      </c>
      <c r="AS620" s="2">
        <v>10</v>
      </c>
      <c r="AT620" s="2">
        <v>10</v>
      </c>
      <c r="AU620" s="2">
        <v>10</v>
      </c>
      <c r="AV620" s="2">
        <v>10</v>
      </c>
      <c r="AW620" s="2">
        <v>10</v>
      </c>
      <c r="AX620" s="2">
        <v>10</v>
      </c>
      <c r="AY620" s="2">
        <v>10</v>
      </c>
      <c r="AZ620" s="2">
        <v>10</v>
      </c>
      <c r="BA620" s="2">
        <v>10</v>
      </c>
      <c r="BB620" s="2">
        <v>10</v>
      </c>
      <c r="BC620" s="2">
        <v>10</v>
      </c>
      <c r="BD620" s="2" t="s">
        <v>2273</v>
      </c>
      <c r="BE620" s="2" t="s">
        <v>2274</v>
      </c>
      <c r="BF620" s="2" t="s">
        <v>104</v>
      </c>
      <c r="BW620" s="2">
        <v>5</v>
      </c>
      <c r="BX620" s="2">
        <v>5</v>
      </c>
      <c r="BY620" s="2">
        <v>10</v>
      </c>
      <c r="BZ620" s="2">
        <v>10</v>
      </c>
      <c r="CA620" s="2">
        <v>10</v>
      </c>
      <c r="CB620" s="2">
        <v>10</v>
      </c>
      <c r="CC620" s="2">
        <v>5</v>
      </c>
      <c r="CD620" s="2" t="s">
        <v>2275</v>
      </c>
      <c r="CE620" s="2" t="s">
        <v>2276</v>
      </c>
      <c r="CF620" s="2" t="s">
        <v>118</v>
      </c>
      <c r="CG620" s="2" t="s">
        <v>129</v>
      </c>
      <c r="CH620" s="2" t="s">
        <v>109</v>
      </c>
      <c r="CI620" s="2" t="s">
        <v>110</v>
      </c>
      <c r="CJ620" s="2" t="s">
        <v>111</v>
      </c>
      <c r="CK620" s="2" t="s">
        <v>111</v>
      </c>
      <c r="CL620" s="2" t="s">
        <v>111</v>
      </c>
      <c r="CM620" s="2" t="s">
        <v>111</v>
      </c>
      <c r="CN620" s="2" t="s">
        <v>111</v>
      </c>
      <c r="CQ620" s="2" t="s">
        <v>112</v>
      </c>
      <c r="CR620" s="2" t="s">
        <v>113</v>
      </c>
      <c r="CS620" s="1" t="s">
        <v>114</v>
      </c>
    </row>
    <row r="621" spans="1:101">
      <c r="A621" s="2" t="s">
        <v>309</v>
      </c>
      <c r="B621" s="3">
        <v>45722.432834189814</v>
      </c>
      <c r="C621" s="2" t="s">
        <v>2277</v>
      </c>
      <c r="D621" s="2" t="s">
        <v>2218</v>
      </c>
      <c r="E621" s="2">
        <v>23</v>
      </c>
      <c r="F621" s="2" t="s">
        <v>102</v>
      </c>
      <c r="G621" s="2" t="s">
        <v>114</v>
      </c>
    </row>
    <row r="622" spans="1:101">
      <c r="A622" s="2" t="s">
        <v>267</v>
      </c>
      <c r="B622" s="3">
        <v>45722.433587673615</v>
      </c>
      <c r="C622" s="2" t="s">
        <v>2092</v>
      </c>
      <c r="D622" s="2" t="s">
        <v>725</v>
      </c>
      <c r="E622" s="2">
        <v>45</v>
      </c>
      <c r="F622" s="2" t="s">
        <v>102</v>
      </c>
      <c r="G622" s="2" t="s">
        <v>103</v>
      </c>
      <c r="H622" s="2" t="s">
        <v>117</v>
      </c>
      <c r="I622" s="2">
        <v>10</v>
      </c>
      <c r="J622" s="2">
        <v>10</v>
      </c>
      <c r="K622" s="2">
        <v>10</v>
      </c>
      <c r="L622" s="2">
        <v>10</v>
      </c>
      <c r="M622" s="2">
        <v>10</v>
      </c>
      <c r="N622" s="2">
        <v>10</v>
      </c>
      <c r="O622" s="2">
        <v>10</v>
      </c>
      <c r="P622" s="2">
        <v>10</v>
      </c>
      <c r="Q622" s="2">
        <v>10</v>
      </c>
      <c r="R622" s="2">
        <v>10</v>
      </c>
      <c r="S622" s="2">
        <v>10</v>
      </c>
      <c r="T622" s="2">
        <v>10</v>
      </c>
      <c r="U622" s="2">
        <v>10</v>
      </c>
      <c r="V622" s="2">
        <v>10</v>
      </c>
      <c r="W622" s="2">
        <v>10</v>
      </c>
      <c r="X622" s="2">
        <v>10</v>
      </c>
      <c r="Y622" s="2">
        <v>10</v>
      </c>
      <c r="Z622" s="2" t="s">
        <v>2278</v>
      </c>
      <c r="AA622" s="2" t="s">
        <v>2279</v>
      </c>
      <c r="AB622" s="2" t="s">
        <v>107</v>
      </c>
      <c r="BG622" s="2">
        <v>10</v>
      </c>
      <c r="BH622" s="2">
        <v>10</v>
      </c>
      <c r="BI622" s="2">
        <v>10</v>
      </c>
      <c r="BJ622" s="2">
        <v>10</v>
      </c>
      <c r="BK622" s="2">
        <v>10</v>
      </c>
      <c r="BL622" s="2">
        <v>10</v>
      </c>
      <c r="BM622" s="2">
        <v>10</v>
      </c>
      <c r="BN622" s="2">
        <v>10</v>
      </c>
      <c r="BO622" s="2">
        <v>10</v>
      </c>
      <c r="BP622" s="2">
        <v>10</v>
      </c>
      <c r="BQ622" s="2">
        <v>10</v>
      </c>
      <c r="BR622" s="2">
        <v>10</v>
      </c>
      <c r="BS622" s="2">
        <v>10</v>
      </c>
      <c r="BT622" s="2" t="s">
        <v>2280</v>
      </c>
      <c r="BU622" s="2" t="s">
        <v>2281</v>
      </c>
      <c r="BV622" s="2" t="s">
        <v>119</v>
      </c>
      <c r="BW622" s="2">
        <v>10</v>
      </c>
      <c r="BX622" s="2">
        <v>10</v>
      </c>
      <c r="BY622" s="2">
        <v>10</v>
      </c>
      <c r="BZ622" s="2">
        <v>10</v>
      </c>
      <c r="CA622" s="2">
        <v>10</v>
      </c>
      <c r="CB622" s="2">
        <v>10</v>
      </c>
      <c r="CC622" s="2">
        <v>10</v>
      </c>
      <c r="CD622" s="2" t="s">
        <v>2282</v>
      </c>
      <c r="CE622" s="2" t="s">
        <v>2283</v>
      </c>
      <c r="CF622" s="2" t="s">
        <v>141</v>
      </c>
      <c r="CG622" s="2" t="s">
        <v>121</v>
      </c>
      <c r="CH622" s="2" t="s">
        <v>109</v>
      </c>
      <c r="CI622" s="2" t="s">
        <v>110</v>
      </c>
      <c r="CJ622" s="2" t="s">
        <v>111</v>
      </c>
      <c r="CK622" s="2" t="s">
        <v>111</v>
      </c>
      <c r="CL622" s="2" t="s">
        <v>111</v>
      </c>
      <c r="CM622" s="2" t="s">
        <v>111</v>
      </c>
      <c r="CN622" s="2" t="s">
        <v>111</v>
      </c>
      <c r="CQ622" s="2" t="s">
        <v>112</v>
      </c>
      <c r="CR622" s="2" t="s">
        <v>113</v>
      </c>
      <c r="CT622" s="2" t="s">
        <v>2284</v>
      </c>
      <c r="CU622" s="2" t="s">
        <v>167</v>
      </c>
      <c r="CV622" s="2" t="s">
        <v>103</v>
      </c>
      <c r="CW622" s="1" t="s">
        <v>793</v>
      </c>
    </row>
    <row r="623" spans="1:101">
      <c r="A623" s="2" t="s">
        <v>267</v>
      </c>
      <c r="B623" s="3">
        <v>45722.433765162037</v>
      </c>
      <c r="C623" s="2" t="s">
        <v>545</v>
      </c>
      <c r="D623" s="2" t="s">
        <v>725</v>
      </c>
      <c r="E623" s="2">
        <v>23</v>
      </c>
      <c r="F623" s="2" t="s">
        <v>127</v>
      </c>
      <c r="G623" s="2" t="s">
        <v>114</v>
      </c>
    </row>
    <row r="624" spans="1:101">
      <c r="A624" s="2" t="s">
        <v>267</v>
      </c>
      <c r="B624" s="3">
        <v>45722.437146481483</v>
      </c>
      <c r="C624" s="2" t="s">
        <v>2285</v>
      </c>
      <c r="D624" s="2" t="s">
        <v>725</v>
      </c>
      <c r="E624" s="2">
        <v>22</v>
      </c>
      <c r="F624" s="2" t="s">
        <v>102</v>
      </c>
      <c r="G624" s="2" t="s">
        <v>114</v>
      </c>
    </row>
    <row r="625" spans="1:101">
      <c r="A625" s="2" t="s">
        <v>267</v>
      </c>
      <c r="B625" s="3">
        <v>45722.442409178242</v>
      </c>
      <c r="C625" s="2" t="s">
        <v>327</v>
      </c>
      <c r="D625" s="2" t="s">
        <v>725</v>
      </c>
      <c r="E625" s="2">
        <v>42</v>
      </c>
      <c r="F625" s="2" t="s">
        <v>102</v>
      </c>
      <c r="G625" s="2" t="s">
        <v>103</v>
      </c>
      <c r="H625" s="2" t="s">
        <v>118</v>
      </c>
      <c r="I625" s="2">
        <v>10</v>
      </c>
      <c r="J625" s="2">
        <v>10</v>
      </c>
      <c r="K625" s="2">
        <v>10</v>
      </c>
      <c r="L625" s="2">
        <v>10</v>
      </c>
      <c r="M625" s="2">
        <v>10</v>
      </c>
      <c r="N625" s="2">
        <v>10</v>
      </c>
      <c r="O625" s="2">
        <v>10</v>
      </c>
      <c r="P625" s="2">
        <v>10</v>
      </c>
      <c r="Q625" s="2">
        <v>10</v>
      </c>
      <c r="R625" s="2">
        <v>10</v>
      </c>
      <c r="S625" s="2">
        <v>10</v>
      </c>
      <c r="T625" s="2">
        <v>10</v>
      </c>
      <c r="U625" s="2">
        <v>10</v>
      </c>
      <c r="V625" s="2">
        <v>10</v>
      </c>
      <c r="W625" s="2">
        <v>10</v>
      </c>
      <c r="X625" s="2">
        <v>10</v>
      </c>
      <c r="Y625" s="2">
        <v>10</v>
      </c>
      <c r="AB625" s="2" t="s">
        <v>107</v>
      </c>
      <c r="AQ625" s="2">
        <v>10</v>
      </c>
      <c r="AR625" s="2">
        <v>10</v>
      </c>
      <c r="AS625" s="2">
        <v>10</v>
      </c>
      <c r="AT625" s="2">
        <v>10</v>
      </c>
      <c r="AU625" s="2">
        <v>10</v>
      </c>
      <c r="AV625" s="2">
        <v>8</v>
      </c>
      <c r="AW625" s="2">
        <v>10</v>
      </c>
      <c r="AX625" s="2">
        <v>9</v>
      </c>
      <c r="AY625" s="2">
        <v>10</v>
      </c>
      <c r="AZ625" s="2">
        <v>8</v>
      </c>
      <c r="BA625" s="2">
        <v>8</v>
      </c>
      <c r="BB625" s="2">
        <v>8</v>
      </c>
      <c r="BC625" s="2">
        <v>9</v>
      </c>
      <c r="BD625" s="2" t="s">
        <v>2286</v>
      </c>
      <c r="BE625" s="2" t="s">
        <v>2287</v>
      </c>
      <c r="BF625" s="2" t="s">
        <v>141</v>
      </c>
      <c r="CG625" s="2" t="s">
        <v>129</v>
      </c>
      <c r="CH625" s="2" t="s">
        <v>109</v>
      </c>
      <c r="CI625" s="2" t="s">
        <v>110</v>
      </c>
      <c r="CJ625" s="2" t="s">
        <v>111</v>
      </c>
      <c r="CK625" s="2" t="s">
        <v>111</v>
      </c>
      <c r="CL625" s="2" t="s">
        <v>111</v>
      </c>
      <c r="CM625" s="2" t="s">
        <v>111</v>
      </c>
      <c r="CN625" s="2" t="s">
        <v>111</v>
      </c>
      <c r="CQ625" s="2" t="s">
        <v>450</v>
      </c>
      <c r="CR625" s="2" t="s">
        <v>113</v>
      </c>
      <c r="CS625" s="1" t="s">
        <v>114</v>
      </c>
    </row>
    <row r="626" spans="1:101">
      <c r="A626" s="2" t="s">
        <v>267</v>
      </c>
      <c r="B626" s="3">
        <v>45722.44395184028</v>
      </c>
      <c r="C626" s="2" t="s">
        <v>829</v>
      </c>
      <c r="D626" s="2" t="s">
        <v>725</v>
      </c>
      <c r="E626" s="2">
        <v>45</v>
      </c>
      <c r="F626" s="2" t="s">
        <v>102</v>
      </c>
      <c r="G626" s="2" t="s">
        <v>103</v>
      </c>
      <c r="H626" s="2" t="s">
        <v>118</v>
      </c>
      <c r="AQ626" s="2">
        <v>9</v>
      </c>
      <c r="AR626" s="2">
        <v>6</v>
      </c>
      <c r="AS626" s="2">
        <v>9</v>
      </c>
      <c r="AT626" s="2">
        <v>10</v>
      </c>
      <c r="AU626" s="2">
        <v>6</v>
      </c>
      <c r="AV626" s="2">
        <v>7</v>
      </c>
      <c r="AW626" s="2">
        <v>5</v>
      </c>
      <c r="AX626" s="2">
        <v>10</v>
      </c>
      <c r="AY626" s="2">
        <v>10</v>
      </c>
      <c r="AZ626" s="2">
        <v>9</v>
      </c>
      <c r="BA626" s="2">
        <v>9</v>
      </c>
      <c r="BB626" s="2">
        <v>9</v>
      </c>
      <c r="BC626" s="2">
        <v>9</v>
      </c>
      <c r="BD626" s="2" t="s">
        <v>2288</v>
      </c>
      <c r="BE626" s="2" t="s">
        <v>2289</v>
      </c>
      <c r="BF626" s="2" t="s">
        <v>117</v>
      </c>
      <c r="BG626" s="2">
        <v>10</v>
      </c>
      <c r="BH626" s="2">
        <v>10</v>
      </c>
      <c r="BI626" s="2">
        <v>10</v>
      </c>
      <c r="BJ626" s="2">
        <v>10</v>
      </c>
      <c r="BK626" s="2">
        <v>10</v>
      </c>
      <c r="BL626" s="2">
        <v>10</v>
      </c>
      <c r="BM626" s="2">
        <v>9</v>
      </c>
      <c r="BN626" s="2">
        <v>10</v>
      </c>
      <c r="BO626" s="2">
        <v>10</v>
      </c>
      <c r="BP626" s="2">
        <v>10</v>
      </c>
      <c r="BQ626" s="2">
        <v>10</v>
      </c>
      <c r="BR626" s="2">
        <v>10</v>
      </c>
      <c r="BS626" s="2">
        <v>10</v>
      </c>
      <c r="BT626" s="2" t="s">
        <v>2290</v>
      </c>
      <c r="BU626" s="2" t="s">
        <v>2291</v>
      </c>
      <c r="BV626" s="2" t="s">
        <v>107</v>
      </c>
      <c r="CG626" s="2" t="s">
        <v>129</v>
      </c>
      <c r="CH626" s="2" t="s">
        <v>109</v>
      </c>
      <c r="CI626" s="2" t="s">
        <v>110</v>
      </c>
      <c r="CK626" s="2" t="s">
        <v>111</v>
      </c>
      <c r="CL626" s="2" t="s">
        <v>111</v>
      </c>
      <c r="CM626" s="2" t="s">
        <v>111</v>
      </c>
      <c r="CN626" s="2" t="s">
        <v>111</v>
      </c>
      <c r="CQ626" s="2" t="s">
        <v>112</v>
      </c>
      <c r="CR626" s="2" t="s">
        <v>113</v>
      </c>
      <c r="CS626" s="1" t="s">
        <v>114</v>
      </c>
    </row>
    <row r="627" spans="1:101">
      <c r="A627" s="2" t="s">
        <v>309</v>
      </c>
      <c r="B627" s="3">
        <v>45722.456948287036</v>
      </c>
      <c r="C627" s="2" t="s">
        <v>115</v>
      </c>
      <c r="D627" s="2" t="s">
        <v>311</v>
      </c>
      <c r="E627" s="2">
        <v>40</v>
      </c>
      <c r="F627" s="2" t="s">
        <v>102</v>
      </c>
      <c r="G627" s="2" t="s">
        <v>103</v>
      </c>
      <c r="H627" s="2" t="s">
        <v>984</v>
      </c>
      <c r="CG627" s="2" t="s">
        <v>130</v>
      </c>
      <c r="CH627" s="2" t="s">
        <v>2292</v>
      </c>
      <c r="CI627" s="2" t="s">
        <v>130</v>
      </c>
      <c r="CK627" s="2" t="s">
        <v>130</v>
      </c>
      <c r="CO627" s="2" t="s">
        <v>1547</v>
      </c>
      <c r="CQ627" s="2" t="s">
        <v>130</v>
      </c>
      <c r="CR627" s="2" t="s">
        <v>320</v>
      </c>
      <c r="CS627" s="2" t="s">
        <v>103</v>
      </c>
      <c r="CT627" s="2" t="s">
        <v>2293</v>
      </c>
      <c r="CU627" s="2" t="s">
        <v>167</v>
      </c>
      <c r="CV627" s="2" t="s">
        <v>103</v>
      </c>
      <c r="CW627" s="2" t="s">
        <v>168</v>
      </c>
    </row>
    <row r="628" spans="1:101">
      <c r="A628" s="2" t="s">
        <v>267</v>
      </c>
      <c r="B628" s="3">
        <v>45722.457040069443</v>
      </c>
      <c r="C628" s="2" t="s">
        <v>2294</v>
      </c>
      <c r="D628" s="2" t="s">
        <v>1948</v>
      </c>
      <c r="E628" s="2">
        <v>21</v>
      </c>
      <c r="F628" s="2" t="s">
        <v>102</v>
      </c>
      <c r="G628" s="2" t="s">
        <v>114</v>
      </c>
    </row>
    <row r="629" spans="1:101">
      <c r="A629" s="2" t="s">
        <v>267</v>
      </c>
      <c r="B629" s="3">
        <v>45722.457127094909</v>
      </c>
      <c r="C629" s="2" t="s">
        <v>1208</v>
      </c>
      <c r="D629" s="2" t="s">
        <v>725</v>
      </c>
      <c r="E629" s="2">
        <v>31</v>
      </c>
      <c r="F629" s="2" t="s">
        <v>127</v>
      </c>
      <c r="G629" s="2" t="s">
        <v>103</v>
      </c>
      <c r="H629" s="2" t="s">
        <v>117</v>
      </c>
      <c r="I629" s="2">
        <v>10</v>
      </c>
      <c r="J629" s="2">
        <v>9</v>
      </c>
      <c r="K629" s="2">
        <v>10</v>
      </c>
      <c r="L629" s="2">
        <v>10</v>
      </c>
      <c r="M629" s="2">
        <v>9</v>
      </c>
      <c r="N629" s="2">
        <v>10</v>
      </c>
      <c r="O629" s="2">
        <v>10</v>
      </c>
      <c r="P629" s="2">
        <v>10</v>
      </c>
      <c r="Q629" s="2">
        <v>10</v>
      </c>
      <c r="R629" s="2">
        <v>10</v>
      </c>
      <c r="S629" s="2">
        <v>10</v>
      </c>
      <c r="T629" s="2">
        <v>10</v>
      </c>
      <c r="U629" s="2">
        <v>10</v>
      </c>
      <c r="V629" s="2">
        <v>9</v>
      </c>
      <c r="W629" s="2">
        <v>9</v>
      </c>
      <c r="X629" s="2">
        <v>10</v>
      </c>
      <c r="Y629" s="2">
        <v>10</v>
      </c>
      <c r="Z629" s="2" t="s">
        <v>2295</v>
      </c>
      <c r="AB629" s="2" t="s">
        <v>107</v>
      </c>
      <c r="BG629" s="2">
        <v>10</v>
      </c>
      <c r="BH629" s="2">
        <v>10</v>
      </c>
      <c r="BI629" s="2">
        <v>8</v>
      </c>
      <c r="BJ629" s="2">
        <v>8</v>
      </c>
      <c r="BK629" s="2">
        <v>7</v>
      </c>
      <c r="BL629" s="2">
        <v>9</v>
      </c>
      <c r="BM629" s="2">
        <v>9</v>
      </c>
      <c r="BN629" s="2">
        <v>8</v>
      </c>
      <c r="BO629" s="2">
        <v>6</v>
      </c>
      <c r="BP629" s="2">
        <v>10</v>
      </c>
      <c r="BQ629" s="2">
        <v>10</v>
      </c>
      <c r="BR629" s="2">
        <v>8</v>
      </c>
      <c r="BS629" s="2">
        <v>10</v>
      </c>
      <c r="BV629" s="2" t="s">
        <v>141</v>
      </c>
      <c r="CG629" s="2" t="s">
        <v>129</v>
      </c>
      <c r="CH629" s="2" t="s">
        <v>109</v>
      </c>
      <c r="CI629" s="2" t="s">
        <v>110</v>
      </c>
      <c r="CJ629" s="2" t="s">
        <v>111</v>
      </c>
      <c r="CK629" s="2" t="s">
        <v>111</v>
      </c>
      <c r="CL629" s="2" t="s">
        <v>111</v>
      </c>
      <c r="CM629" s="2" t="s">
        <v>111</v>
      </c>
      <c r="CN629" s="2" t="s">
        <v>111</v>
      </c>
      <c r="CQ629" s="2" t="s">
        <v>175</v>
      </c>
      <c r="CR629" s="2" t="s">
        <v>113</v>
      </c>
      <c r="CS629" s="1" t="s">
        <v>114</v>
      </c>
    </row>
    <row r="630" spans="1:101">
      <c r="A630" s="2" t="s">
        <v>267</v>
      </c>
      <c r="B630" s="3">
        <v>45722.458703090277</v>
      </c>
      <c r="C630" s="2" t="s">
        <v>714</v>
      </c>
      <c r="D630" s="2" t="s">
        <v>1242</v>
      </c>
      <c r="E630" s="2">
        <v>39</v>
      </c>
      <c r="F630" s="2" t="s">
        <v>743</v>
      </c>
      <c r="G630" s="2" t="s">
        <v>103</v>
      </c>
      <c r="H630" s="2" t="s">
        <v>141</v>
      </c>
      <c r="I630" s="2">
        <v>10</v>
      </c>
      <c r="J630" s="2">
        <v>10</v>
      </c>
      <c r="K630" s="2">
        <v>10</v>
      </c>
      <c r="L630" s="2">
        <v>10</v>
      </c>
      <c r="M630" s="2">
        <v>10</v>
      </c>
      <c r="N630" s="2">
        <v>10</v>
      </c>
      <c r="O630" s="2">
        <v>10</v>
      </c>
      <c r="P630" s="2">
        <v>10</v>
      </c>
      <c r="Q630" s="2">
        <v>10</v>
      </c>
      <c r="R630" s="2">
        <v>10</v>
      </c>
      <c r="S630" s="2">
        <v>10</v>
      </c>
      <c r="T630" s="2">
        <v>6</v>
      </c>
      <c r="U630" s="2">
        <v>6</v>
      </c>
      <c r="V630" s="2">
        <v>6</v>
      </c>
      <c r="W630" s="2">
        <v>6</v>
      </c>
      <c r="X630" s="2">
        <v>10</v>
      </c>
      <c r="Y630" s="2">
        <v>10</v>
      </c>
      <c r="AB630" s="2" t="s">
        <v>118</v>
      </c>
      <c r="AC630" s="2">
        <v>8</v>
      </c>
      <c r="AD630" s="2">
        <v>9</v>
      </c>
      <c r="AE630" s="2">
        <v>9</v>
      </c>
      <c r="AF630" s="2">
        <v>10</v>
      </c>
      <c r="AG630" s="2">
        <v>10</v>
      </c>
      <c r="AH630" s="2">
        <v>10</v>
      </c>
      <c r="AI630" s="2">
        <v>10</v>
      </c>
      <c r="AJ630" s="2">
        <v>10</v>
      </c>
      <c r="AK630" s="2">
        <v>10</v>
      </c>
      <c r="AL630" s="2">
        <v>10</v>
      </c>
      <c r="AM630" s="2">
        <v>10</v>
      </c>
      <c r="AP630" s="2" t="s">
        <v>117</v>
      </c>
      <c r="AQ630" s="2">
        <v>10</v>
      </c>
      <c r="AR630" s="2">
        <v>9</v>
      </c>
      <c r="AS630" s="2">
        <v>10</v>
      </c>
      <c r="AT630" s="2">
        <v>10</v>
      </c>
      <c r="AU630" s="2">
        <v>10</v>
      </c>
      <c r="AV630" s="2">
        <v>10</v>
      </c>
      <c r="AW630" s="2">
        <v>10</v>
      </c>
      <c r="AX630" s="2">
        <v>10</v>
      </c>
      <c r="AY630" s="2">
        <v>10</v>
      </c>
      <c r="AZ630" s="2">
        <v>10</v>
      </c>
      <c r="BA630" s="2">
        <v>10</v>
      </c>
      <c r="BB630" s="2">
        <v>10</v>
      </c>
      <c r="BC630" s="2">
        <v>10</v>
      </c>
      <c r="BD630" s="2" t="s">
        <v>2296</v>
      </c>
      <c r="BE630" s="2" t="s">
        <v>2297</v>
      </c>
      <c r="BF630" s="2" t="s">
        <v>104</v>
      </c>
      <c r="BG630" s="2">
        <v>9</v>
      </c>
      <c r="BH630" s="2">
        <v>9</v>
      </c>
      <c r="BI630" s="2">
        <v>10</v>
      </c>
      <c r="BJ630" s="2">
        <v>10</v>
      </c>
      <c r="BK630" s="2">
        <v>10</v>
      </c>
      <c r="BL630" s="2">
        <v>10</v>
      </c>
      <c r="BM630" s="2">
        <v>10</v>
      </c>
      <c r="BN630" s="2">
        <v>10</v>
      </c>
      <c r="BO630" s="2">
        <v>10</v>
      </c>
      <c r="BP630" s="2">
        <v>10</v>
      </c>
      <c r="BQ630" s="2">
        <v>10</v>
      </c>
      <c r="BR630" s="2">
        <v>10</v>
      </c>
      <c r="BS630" s="2">
        <v>10</v>
      </c>
      <c r="BV630" s="2" t="s">
        <v>119</v>
      </c>
      <c r="BW630" s="2">
        <v>10</v>
      </c>
      <c r="BX630" s="2">
        <v>10</v>
      </c>
      <c r="BY630" s="2">
        <v>10</v>
      </c>
      <c r="BZ630" s="2">
        <v>9</v>
      </c>
      <c r="CA630" s="2">
        <v>10</v>
      </c>
      <c r="CB630" s="2">
        <v>10</v>
      </c>
      <c r="CC630" s="2">
        <v>10</v>
      </c>
      <c r="CD630" s="2" t="s">
        <v>2298</v>
      </c>
      <c r="CF630" s="2" t="s">
        <v>107</v>
      </c>
      <c r="CG630" s="2" t="s">
        <v>220</v>
      </c>
      <c r="CH630" s="2" t="s">
        <v>109</v>
      </c>
      <c r="CI630" s="2" t="s">
        <v>110</v>
      </c>
      <c r="CJ630" s="2" t="s">
        <v>111</v>
      </c>
      <c r="CK630" s="2" t="s">
        <v>103</v>
      </c>
      <c r="CL630" s="2" t="s">
        <v>130</v>
      </c>
      <c r="CM630" s="2" t="s">
        <v>111</v>
      </c>
      <c r="CN630" s="2" t="s">
        <v>111</v>
      </c>
      <c r="CQ630" s="2" t="s">
        <v>112</v>
      </c>
      <c r="CR630" s="2" t="s">
        <v>131</v>
      </c>
      <c r="CS630" s="2" t="s">
        <v>114</v>
      </c>
    </row>
    <row r="631" spans="1:101">
      <c r="A631" s="2" t="s">
        <v>99</v>
      </c>
      <c r="B631" s="3">
        <v>45722.459154745375</v>
      </c>
      <c r="C631" s="2" t="s">
        <v>2294</v>
      </c>
      <c r="D631" s="2" t="s">
        <v>202</v>
      </c>
      <c r="E631" s="2">
        <v>28</v>
      </c>
      <c r="F631" s="2" t="s">
        <v>102</v>
      </c>
      <c r="G631" s="2" t="s">
        <v>103</v>
      </c>
      <c r="H631" s="2" t="s">
        <v>141</v>
      </c>
      <c r="I631" s="2">
        <v>10</v>
      </c>
      <c r="J631" s="2">
        <v>10</v>
      </c>
      <c r="K631" s="2">
        <v>10</v>
      </c>
      <c r="L631" s="2">
        <v>10</v>
      </c>
      <c r="M631" s="2">
        <v>10</v>
      </c>
      <c r="N631" s="2">
        <v>10</v>
      </c>
      <c r="O631" s="2">
        <v>10</v>
      </c>
      <c r="P631" s="2">
        <v>10</v>
      </c>
      <c r="Q631" s="2">
        <v>10</v>
      </c>
      <c r="R631" s="2">
        <v>10</v>
      </c>
      <c r="S631" s="2">
        <v>10</v>
      </c>
      <c r="T631" s="2">
        <v>10</v>
      </c>
      <c r="U631" s="2">
        <v>10</v>
      </c>
      <c r="V631" s="2">
        <v>10</v>
      </c>
      <c r="W631" s="2">
        <v>10</v>
      </c>
      <c r="X631" s="2">
        <v>10</v>
      </c>
      <c r="Y631" s="2">
        <v>10</v>
      </c>
      <c r="Z631" s="2" t="s">
        <v>2299</v>
      </c>
      <c r="AA631" s="2" t="s">
        <v>2300</v>
      </c>
      <c r="AB631" s="2" t="s">
        <v>104</v>
      </c>
      <c r="AC631" s="2">
        <v>6</v>
      </c>
      <c r="AD631" s="2">
        <v>10</v>
      </c>
      <c r="AE631" s="2">
        <v>9</v>
      </c>
      <c r="AF631" s="2">
        <v>10</v>
      </c>
      <c r="AG631" s="2">
        <v>9</v>
      </c>
      <c r="AH631" s="2">
        <v>6</v>
      </c>
      <c r="AI631" s="2">
        <v>10</v>
      </c>
      <c r="AJ631" s="2">
        <v>10</v>
      </c>
      <c r="AK631" s="2">
        <v>10</v>
      </c>
      <c r="AL631" s="2">
        <v>5</v>
      </c>
      <c r="AM631" s="2">
        <v>10</v>
      </c>
      <c r="AN631" s="2" t="s">
        <v>2301</v>
      </c>
      <c r="AO631" s="2" t="s">
        <v>2302</v>
      </c>
      <c r="AP631" s="2" t="s">
        <v>118</v>
      </c>
      <c r="AQ631" s="2">
        <v>10</v>
      </c>
      <c r="AR631" s="2">
        <v>5</v>
      </c>
      <c r="AS631" s="2">
        <v>9</v>
      </c>
      <c r="AT631" s="2">
        <v>8</v>
      </c>
      <c r="AU631" s="2">
        <v>8</v>
      </c>
      <c r="AV631" s="2">
        <v>10</v>
      </c>
      <c r="AW631" s="2">
        <v>10</v>
      </c>
      <c r="AX631" s="2">
        <v>5</v>
      </c>
      <c r="AY631" s="2">
        <v>10</v>
      </c>
      <c r="AZ631" s="2">
        <v>10</v>
      </c>
      <c r="BA631" s="2">
        <v>10</v>
      </c>
      <c r="BB631" s="2">
        <v>8</v>
      </c>
      <c r="BC631" s="2">
        <v>9</v>
      </c>
      <c r="BD631" s="2" t="s">
        <v>2303</v>
      </c>
      <c r="BE631" s="2" t="s">
        <v>2304</v>
      </c>
      <c r="BF631" s="2" t="s">
        <v>117</v>
      </c>
      <c r="BG631" s="2">
        <v>7</v>
      </c>
      <c r="BH631" s="2">
        <v>10</v>
      </c>
      <c r="BI631" s="2">
        <v>10</v>
      </c>
      <c r="BJ631" s="2">
        <v>4</v>
      </c>
      <c r="BK631" s="2">
        <v>9</v>
      </c>
      <c r="BL631" s="2">
        <v>9</v>
      </c>
      <c r="BM631" s="2">
        <v>8</v>
      </c>
      <c r="BN631" s="2">
        <v>10</v>
      </c>
      <c r="BO631" s="2">
        <v>8</v>
      </c>
      <c r="BP631" s="2">
        <v>10</v>
      </c>
      <c r="BQ631" s="2">
        <v>10</v>
      </c>
      <c r="BR631" s="2">
        <v>10</v>
      </c>
      <c r="BS631" s="2">
        <v>10</v>
      </c>
      <c r="BT631" s="2" t="s">
        <v>2305</v>
      </c>
      <c r="BU631" s="2" t="s">
        <v>2306</v>
      </c>
      <c r="BV631" s="2" t="s">
        <v>119</v>
      </c>
      <c r="BW631" s="2">
        <v>8</v>
      </c>
      <c r="BX631" s="2">
        <v>10</v>
      </c>
      <c r="BY631" s="2">
        <v>10</v>
      </c>
      <c r="BZ631" s="2">
        <v>10</v>
      </c>
      <c r="CA631" s="2">
        <v>10</v>
      </c>
      <c r="CB631" s="2">
        <v>10</v>
      </c>
      <c r="CC631" s="2">
        <v>10</v>
      </c>
      <c r="CD631" s="2" t="s">
        <v>2307</v>
      </c>
      <c r="CE631" s="2" t="s">
        <v>2308</v>
      </c>
      <c r="CF631" s="2" t="s">
        <v>107</v>
      </c>
      <c r="CG631" s="2" t="s">
        <v>121</v>
      </c>
      <c r="CH631" s="2" t="s">
        <v>109</v>
      </c>
      <c r="CI631" s="2" t="s">
        <v>249</v>
      </c>
      <c r="CK631" s="2" t="s">
        <v>111</v>
      </c>
      <c r="CL631" s="2" t="s">
        <v>111</v>
      </c>
      <c r="CM631" s="2" t="s">
        <v>111</v>
      </c>
      <c r="CN631" s="2" t="s">
        <v>111</v>
      </c>
      <c r="CQ631" s="2" t="s">
        <v>175</v>
      </c>
      <c r="CR631" s="2" t="s">
        <v>131</v>
      </c>
      <c r="CT631" s="2" t="s">
        <v>2309</v>
      </c>
      <c r="CU631" s="2" t="s">
        <v>228</v>
      </c>
    </row>
    <row r="632" spans="1:101">
      <c r="A632" s="2" t="s">
        <v>267</v>
      </c>
      <c r="B632" s="3">
        <v>45722.461495243057</v>
      </c>
      <c r="C632" s="2" t="s">
        <v>2310</v>
      </c>
      <c r="D632" s="2" t="s">
        <v>725</v>
      </c>
      <c r="E632" s="2">
        <v>27</v>
      </c>
      <c r="F632" s="2" t="s">
        <v>102</v>
      </c>
      <c r="G632" s="2" t="s">
        <v>103</v>
      </c>
      <c r="H632" s="2" t="s">
        <v>117</v>
      </c>
      <c r="AQ632" s="2">
        <v>10</v>
      </c>
      <c r="AR632" s="2">
        <v>10</v>
      </c>
      <c r="AS632" s="2">
        <v>10</v>
      </c>
      <c r="AT632" s="2">
        <v>10</v>
      </c>
      <c r="AU632" s="2">
        <v>10</v>
      </c>
      <c r="AV632" s="2">
        <v>5</v>
      </c>
      <c r="AW632" s="2">
        <v>5</v>
      </c>
      <c r="AX632" s="2">
        <v>5</v>
      </c>
      <c r="AY632" s="2">
        <v>5</v>
      </c>
      <c r="AZ632" s="2">
        <v>5</v>
      </c>
      <c r="BA632" s="2">
        <v>5</v>
      </c>
      <c r="BB632" s="2">
        <v>10</v>
      </c>
      <c r="BC632" s="2">
        <v>10</v>
      </c>
      <c r="BD632" s="2" t="s">
        <v>2311</v>
      </c>
      <c r="BE632" s="2" t="s">
        <v>2312</v>
      </c>
      <c r="BF632" s="2" t="s">
        <v>107</v>
      </c>
      <c r="BG632" s="2">
        <v>5</v>
      </c>
      <c r="BH632" s="2">
        <v>10</v>
      </c>
      <c r="BI632" s="2">
        <v>5</v>
      </c>
      <c r="BJ632" s="2">
        <v>10</v>
      </c>
      <c r="BK632" s="2">
        <v>10</v>
      </c>
      <c r="BL632" s="2">
        <v>5</v>
      </c>
      <c r="BM632" s="2">
        <v>5</v>
      </c>
      <c r="BN632" s="2">
        <v>10</v>
      </c>
      <c r="BO632" s="2">
        <v>10</v>
      </c>
      <c r="BP632" s="2">
        <v>5</v>
      </c>
      <c r="BQ632" s="2">
        <v>10</v>
      </c>
      <c r="BR632" s="2">
        <v>10</v>
      </c>
      <c r="BS632" s="2">
        <v>10</v>
      </c>
      <c r="BV632" s="2" t="s">
        <v>118</v>
      </c>
      <c r="CG632" s="2" t="s">
        <v>121</v>
      </c>
      <c r="CH632" s="2" t="s">
        <v>109</v>
      </c>
      <c r="CI632" s="2" t="s">
        <v>110</v>
      </c>
      <c r="CJ632" s="2" t="s">
        <v>111</v>
      </c>
      <c r="CK632" s="2" t="s">
        <v>111</v>
      </c>
      <c r="CL632" s="2" t="s">
        <v>111</v>
      </c>
      <c r="CM632" s="2" t="s">
        <v>111</v>
      </c>
      <c r="CN632" s="2" t="s">
        <v>111</v>
      </c>
      <c r="CQ632" s="2" t="s">
        <v>112</v>
      </c>
      <c r="CR632" s="2" t="s">
        <v>113</v>
      </c>
      <c r="CS632" s="1" t="s">
        <v>114</v>
      </c>
    </row>
    <row r="633" spans="1:101">
      <c r="A633" s="2" t="s">
        <v>267</v>
      </c>
      <c r="B633" s="3">
        <v>45722.464787083329</v>
      </c>
      <c r="C633" s="2" t="s">
        <v>295</v>
      </c>
      <c r="D633" s="2" t="s">
        <v>725</v>
      </c>
      <c r="E633" s="2">
        <v>22</v>
      </c>
      <c r="F633" s="2" t="s">
        <v>127</v>
      </c>
      <c r="G633" s="2" t="s">
        <v>114</v>
      </c>
    </row>
    <row r="634" spans="1:101">
      <c r="A634" s="2" t="s">
        <v>267</v>
      </c>
      <c r="B634" s="3">
        <v>45722.46498016204</v>
      </c>
      <c r="C634" s="2" t="s">
        <v>2313</v>
      </c>
      <c r="D634" s="2" t="s">
        <v>1242</v>
      </c>
      <c r="E634" s="2">
        <v>32</v>
      </c>
      <c r="F634" s="2" t="s">
        <v>102</v>
      </c>
      <c r="G634" s="2" t="s">
        <v>103</v>
      </c>
      <c r="H634" s="2" t="s">
        <v>141</v>
      </c>
      <c r="I634" s="2">
        <v>5</v>
      </c>
      <c r="J634" s="2">
        <v>10</v>
      </c>
      <c r="K634" s="2">
        <v>10</v>
      </c>
      <c r="L634" s="2">
        <v>10</v>
      </c>
      <c r="M634" s="2">
        <v>10</v>
      </c>
      <c r="N634" s="2">
        <v>10</v>
      </c>
      <c r="O634" s="2">
        <v>8</v>
      </c>
      <c r="P634" s="2">
        <v>10</v>
      </c>
      <c r="Q634" s="2">
        <v>10</v>
      </c>
      <c r="R634" s="2">
        <v>10</v>
      </c>
      <c r="S634" s="2">
        <v>10</v>
      </c>
      <c r="T634" s="2">
        <v>10</v>
      </c>
      <c r="U634" s="2">
        <v>10</v>
      </c>
      <c r="V634" s="2">
        <v>7</v>
      </c>
      <c r="W634" s="2">
        <v>10</v>
      </c>
      <c r="X634" s="2">
        <v>7</v>
      </c>
      <c r="Y634" s="2">
        <v>10</v>
      </c>
      <c r="Z634" s="2" t="s">
        <v>2314</v>
      </c>
      <c r="AA634" s="2" t="s">
        <v>2315</v>
      </c>
      <c r="AB634" s="2" t="s">
        <v>107</v>
      </c>
      <c r="CG634" s="2" t="s">
        <v>121</v>
      </c>
      <c r="CH634" s="2" t="s">
        <v>109</v>
      </c>
      <c r="CI634" s="2" t="s">
        <v>110</v>
      </c>
      <c r="CJ634" s="2" t="s">
        <v>111</v>
      </c>
      <c r="CK634" s="2" t="s">
        <v>103</v>
      </c>
      <c r="CL634" s="2" t="s">
        <v>111</v>
      </c>
      <c r="CM634" s="2" t="s">
        <v>111</v>
      </c>
      <c r="CN634" s="2" t="s">
        <v>111</v>
      </c>
      <c r="CQ634" s="2" t="s">
        <v>112</v>
      </c>
      <c r="CR634" s="2" t="s">
        <v>113</v>
      </c>
      <c r="CS634" s="2" t="s">
        <v>114</v>
      </c>
    </row>
    <row r="635" spans="1:101">
      <c r="A635" s="2" t="s">
        <v>309</v>
      </c>
      <c r="B635" s="3">
        <v>45722.470958611113</v>
      </c>
      <c r="C635" s="2" t="s">
        <v>1048</v>
      </c>
      <c r="D635" s="2" t="s">
        <v>2218</v>
      </c>
      <c r="E635" s="2">
        <v>30</v>
      </c>
      <c r="F635" s="2" t="s">
        <v>127</v>
      </c>
      <c r="G635" s="2" t="s">
        <v>103</v>
      </c>
      <c r="H635" s="2" t="s">
        <v>118</v>
      </c>
      <c r="AC635" s="2">
        <v>8</v>
      </c>
      <c r="AD635" s="2">
        <v>8</v>
      </c>
      <c r="AE635" s="2">
        <v>10</v>
      </c>
      <c r="AF635" s="2">
        <v>10</v>
      </c>
      <c r="AG635" s="2">
        <v>9</v>
      </c>
      <c r="AH635" s="2">
        <v>9</v>
      </c>
      <c r="AI635" s="2">
        <v>10</v>
      </c>
      <c r="AJ635" s="2">
        <v>10</v>
      </c>
      <c r="AK635" s="2">
        <v>10</v>
      </c>
      <c r="AL635" s="2">
        <v>10</v>
      </c>
      <c r="AM635" s="2">
        <v>9</v>
      </c>
      <c r="AP635" s="2" t="s">
        <v>117</v>
      </c>
      <c r="AQ635" s="2">
        <v>10</v>
      </c>
      <c r="AR635" s="2">
        <v>9</v>
      </c>
      <c r="AS635" s="2">
        <v>9</v>
      </c>
      <c r="AT635" s="2">
        <v>10</v>
      </c>
      <c r="AU635" s="2">
        <v>9</v>
      </c>
      <c r="AV635" s="2">
        <v>10</v>
      </c>
      <c r="AW635" s="2">
        <v>10</v>
      </c>
      <c r="AX635" s="2">
        <v>10</v>
      </c>
      <c r="AY635" s="2">
        <v>10</v>
      </c>
      <c r="AZ635" s="2">
        <v>9</v>
      </c>
      <c r="BA635" s="2">
        <v>9</v>
      </c>
      <c r="BB635" s="2">
        <v>8</v>
      </c>
      <c r="BC635" s="2">
        <v>10</v>
      </c>
      <c r="BF635" s="2" t="s">
        <v>104</v>
      </c>
      <c r="BG635" s="2">
        <v>9</v>
      </c>
      <c r="BH635" s="2">
        <v>10</v>
      </c>
      <c r="BI635" s="2">
        <v>10</v>
      </c>
      <c r="BJ635" s="2">
        <v>10</v>
      </c>
      <c r="BK635" s="2">
        <v>10</v>
      </c>
      <c r="BL635" s="2">
        <v>9</v>
      </c>
      <c r="BM635" s="2">
        <v>9</v>
      </c>
      <c r="BN635" s="2">
        <v>10</v>
      </c>
      <c r="BO635" s="2">
        <v>10</v>
      </c>
      <c r="BP635" s="2">
        <v>10</v>
      </c>
      <c r="BQ635" s="2">
        <v>10</v>
      </c>
      <c r="BR635" s="2">
        <v>10</v>
      </c>
      <c r="BS635" s="2">
        <v>10</v>
      </c>
      <c r="BW635" s="2">
        <v>10</v>
      </c>
      <c r="BX635" s="2">
        <v>9</v>
      </c>
      <c r="BY635" s="2">
        <v>10</v>
      </c>
      <c r="BZ635" s="2">
        <v>9</v>
      </c>
      <c r="CA635" s="2">
        <v>10</v>
      </c>
      <c r="CB635" s="2">
        <v>9</v>
      </c>
      <c r="CC635" s="2">
        <v>10</v>
      </c>
      <c r="CG635" s="2" t="s">
        <v>121</v>
      </c>
      <c r="CH635" s="2" t="s">
        <v>109</v>
      </c>
      <c r="CI635" s="2" t="s">
        <v>130</v>
      </c>
      <c r="CJ635" s="2" t="s">
        <v>111</v>
      </c>
      <c r="CK635" s="2" t="s">
        <v>111</v>
      </c>
      <c r="CL635" s="2" t="s">
        <v>111</v>
      </c>
      <c r="CM635" s="2" t="s">
        <v>111</v>
      </c>
      <c r="CN635" s="2" t="s">
        <v>111</v>
      </c>
      <c r="CQ635" s="2" t="s">
        <v>112</v>
      </c>
      <c r="CR635" s="2" t="s">
        <v>113</v>
      </c>
      <c r="CS635" s="2" t="s">
        <v>103</v>
      </c>
      <c r="CT635" s="2" t="s">
        <v>856</v>
      </c>
      <c r="CU635" s="2" t="s">
        <v>228</v>
      </c>
    </row>
    <row r="636" spans="1:101">
      <c r="A636" s="2" t="s">
        <v>267</v>
      </c>
      <c r="B636" s="3">
        <v>45722.496874004632</v>
      </c>
      <c r="C636" s="2" t="s">
        <v>197</v>
      </c>
      <c r="D636" s="2" t="s">
        <v>2177</v>
      </c>
      <c r="E636" s="2">
        <v>22</v>
      </c>
      <c r="F636" s="2" t="s">
        <v>127</v>
      </c>
      <c r="G636" s="2" t="s">
        <v>114</v>
      </c>
    </row>
    <row r="637" spans="1:101">
      <c r="A637" s="2" t="s">
        <v>132</v>
      </c>
      <c r="B637" s="3">
        <v>45722.520423807873</v>
      </c>
      <c r="C637" s="2" t="s">
        <v>1462</v>
      </c>
      <c r="D637" s="2" t="s">
        <v>494</v>
      </c>
      <c r="E637" s="2">
        <v>30</v>
      </c>
      <c r="F637" s="2" t="s">
        <v>127</v>
      </c>
      <c r="G637" s="2" t="s">
        <v>103</v>
      </c>
      <c r="H637" s="2" t="s">
        <v>119</v>
      </c>
      <c r="AC637" s="2">
        <v>10</v>
      </c>
      <c r="AD637" s="2">
        <v>10</v>
      </c>
      <c r="AE637" s="2">
        <v>10</v>
      </c>
      <c r="AF637" s="2">
        <v>10</v>
      </c>
      <c r="AG637" s="2">
        <v>10</v>
      </c>
      <c r="AH637" s="2">
        <v>10</v>
      </c>
      <c r="AI637" s="2">
        <v>10</v>
      </c>
      <c r="AJ637" s="2">
        <v>10</v>
      </c>
      <c r="AK637" s="2">
        <v>10</v>
      </c>
      <c r="AL637" s="2">
        <v>10</v>
      </c>
      <c r="AM637" s="2">
        <v>10</v>
      </c>
      <c r="AN637" s="2" t="s">
        <v>2316</v>
      </c>
      <c r="AO637" s="2" t="s">
        <v>2316</v>
      </c>
      <c r="AP637" s="2" t="s">
        <v>107</v>
      </c>
      <c r="AQ637" s="2">
        <v>10</v>
      </c>
      <c r="AR637" s="2">
        <v>10</v>
      </c>
      <c r="AS637" s="2">
        <v>10</v>
      </c>
      <c r="AT637" s="2">
        <v>10</v>
      </c>
      <c r="AU637" s="2">
        <v>10</v>
      </c>
      <c r="AV637" s="2">
        <v>10</v>
      </c>
      <c r="AW637" s="2">
        <v>10</v>
      </c>
      <c r="AX637" s="2">
        <v>10</v>
      </c>
      <c r="AY637" s="2">
        <v>10</v>
      </c>
      <c r="AZ637" s="2">
        <v>10</v>
      </c>
      <c r="BA637" s="2">
        <v>10</v>
      </c>
      <c r="BB637" s="2">
        <v>10</v>
      </c>
      <c r="BC637" s="2">
        <v>10</v>
      </c>
      <c r="BD637" s="2" t="s">
        <v>2317</v>
      </c>
      <c r="BE637" s="2" t="s">
        <v>2318</v>
      </c>
      <c r="BF637" s="2" t="s">
        <v>104</v>
      </c>
      <c r="BW637" s="2">
        <v>10</v>
      </c>
      <c r="BX637" s="2">
        <v>10</v>
      </c>
      <c r="BY637" s="2">
        <v>10</v>
      </c>
      <c r="BZ637" s="2">
        <v>10</v>
      </c>
      <c r="CA637" s="2">
        <v>10</v>
      </c>
      <c r="CB637" s="2">
        <v>10</v>
      </c>
      <c r="CC637" s="2">
        <v>10</v>
      </c>
      <c r="CD637" s="2" t="s">
        <v>2319</v>
      </c>
      <c r="CE637" s="2" t="s">
        <v>2320</v>
      </c>
      <c r="CF637" s="2" t="s">
        <v>118</v>
      </c>
      <c r="CG637" s="2" t="s">
        <v>121</v>
      </c>
      <c r="CH637" s="2" t="s">
        <v>1106</v>
      </c>
      <c r="CI637" s="2" t="s">
        <v>110</v>
      </c>
      <c r="CJ637" s="2" t="s">
        <v>111</v>
      </c>
      <c r="CK637" s="2" t="s">
        <v>111</v>
      </c>
      <c r="CL637" s="2" t="s">
        <v>111</v>
      </c>
      <c r="CM637" s="2" t="s">
        <v>111</v>
      </c>
      <c r="CN637" s="2" t="s">
        <v>111</v>
      </c>
      <c r="CQ637" s="2" t="s">
        <v>112</v>
      </c>
      <c r="CR637" s="2" t="s">
        <v>131</v>
      </c>
      <c r="CS637" s="1" t="s">
        <v>114</v>
      </c>
    </row>
    <row r="638" spans="1:101">
      <c r="A638" s="2" t="s">
        <v>1725</v>
      </c>
      <c r="B638" s="3">
        <v>45722.54839329861</v>
      </c>
      <c r="C638" s="2" t="s">
        <v>295</v>
      </c>
      <c r="D638" s="2" t="s">
        <v>2321</v>
      </c>
      <c r="E638" s="2">
        <v>50</v>
      </c>
      <c r="F638" s="2" t="s">
        <v>2322</v>
      </c>
      <c r="G638" s="2" t="s">
        <v>103</v>
      </c>
      <c r="H638" s="2" t="s">
        <v>984</v>
      </c>
      <c r="CH638" s="2" t="s">
        <v>109</v>
      </c>
      <c r="CI638" s="2" t="s">
        <v>249</v>
      </c>
      <c r="CJ638" s="2" t="s">
        <v>507</v>
      </c>
      <c r="CK638" s="2" t="s">
        <v>111</v>
      </c>
      <c r="CL638" s="2" t="s">
        <v>111</v>
      </c>
      <c r="CM638" s="2" t="s">
        <v>111</v>
      </c>
      <c r="CN638" s="2" t="s">
        <v>111</v>
      </c>
      <c r="CS638" s="2" t="s">
        <v>103</v>
      </c>
      <c r="CU638" s="2" t="s">
        <v>167</v>
      </c>
      <c r="CV638" s="2" t="s">
        <v>103</v>
      </c>
    </row>
    <row r="639" spans="1:101">
      <c r="A639" s="2" t="s">
        <v>99</v>
      </c>
      <c r="B639" s="3">
        <v>45722.552825185187</v>
      </c>
      <c r="C639" s="2" t="s">
        <v>1152</v>
      </c>
      <c r="D639" s="2" t="s">
        <v>101</v>
      </c>
      <c r="E639" s="2">
        <v>47</v>
      </c>
      <c r="F639" s="2" t="s">
        <v>102</v>
      </c>
      <c r="G639" s="2" t="s">
        <v>103</v>
      </c>
      <c r="H639" s="2" t="s">
        <v>104</v>
      </c>
      <c r="AC639" s="2">
        <v>10</v>
      </c>
      <c r="AD639" s="2">
        <v>10</v>
      </c>
      <c r="AE639" s="2">
        <v>10</v>
      </c>
      <c r="AF639" s="2">
        <v>10</v>
      </c>
      <c r="AG639" s="2">
        <v>10</v>
      </c>
      <c r="AH639" s="2">
        <v>10</v>
      </c>
      <c r="AI639" s="2">
        <v>10</v>
      </c>
      <c r="AJ639" s="2">
        <v>10</v>
      </c>
      <c r="AK639" s="2">
        <v>10</v>
      </c>
      <c r="AL639" s="2">
        <v>10</v>
      </c>
      <c r="AM639" s="2">
        <v>10</v>
      </c>
      <c r="AP639" s="2" t="s">
        <v>107</v>
      </c>
      <c r="CG639" s="2" t="s">
        <v>129</v>
      </c>
      <c r="CH639" s="2" t="s">
        <v>109</v>
      </c>
      <c r="CI639" s="2" t="s">
        <v>110</v>
      </c>
      <c r="CJ639" s="2" t="s">
        <v>111</v>
      </c>
      <c r="CK639" s="2" t="s">
        <v>130</v>
      </c>
      <c r="CL639" s="2" t="s">
        <v>111</v>
      </c>
      <c r="CM639" s="2" t="s">
        <v>111</v>
      </c>
      <c r="CN639" s="2" t="s">
        <v>111</v>
      </c>
      <c r="CQ639" s="2" t="s">
        <v>175</v>
      </c>
      <c r="CR639" s="2" t="s">
        <v>131</v>
      </c>
      <c r="CS639" s="1" t="s">
        <v>114</v>
      </c>
    </row>
    <row r="640" spans="1:101">
      <c r="A640" s="2" t="s">
        <v>1725</v>
      </c>
      <c r="B640" s="3">
        <v>45722.555977847223</v>
      </c>
      <c r="C640" s="2" t="s">
        <v>2323</v>
      </c>
      <c r="D640" s="2" t="s">
        <v>2324</v>
      </c>
      <c r="E640" s="2">
        <v>52</v>
      </c>
      <c r="F640" s="2" t="s">
        <v>743</v>
      </c>
      <c r="G640" s="2" t="s">
        <v>103</v>
      </c>
      <c r="H640" s="2" t="s">
        <v>984</v>
      </c>
      <c r="CG640" s="2" t="s">
        <v>130</v>
      </c>
      <c r="CH640" s="2" t="s">
        <v>215</v>
      </c>
      <c r="CI640" s="2" t="s">
        <v>130</v>
      </c>
      <c r="CJ640" s="2" t="s">
        <v>130</v>
      </c>
      <c r="CK640" s="2" t="s">
        <v>130</v>
      </c>
      <c r="CL640" s="2" t="s">
        <v>130</v>
      </c>
      <c r="CM640" s="2" t="s">
        <v>130</v>
      </c>
      <c r="CN640" s="2" t="s">
        <v>111</v>
      </c>
      <c r="CQ640" s="2" t="s">
        <v>130</v>
      </c>
      <c r="CS640" s="2" t="s">
        <v>103</v>
      </c>
      <c r="CT640" s="2" t="s">
        <v>593</v>
      </c>
      <c r="CU640" s="2" t="s">
        <v>167</v>
      </c>
      <c r="CV640" s="2" t="s">
        <v>103</v>
      </c>
    </row>
    <row r="641" spans="1:103">
      <c r="A641" s="2" t="s">
        <v>99</v>
      </c>
      <c r="B641" s="3">
        <v>45722.558275358795</v>
      </c>
      <c r="C641" s="2" t="s">
        <v>232</v>
      </c>
      <c r="D641" s="2" t="s">
        <v>336</v>
      </c>
      <c r="E641" s="2">
        <v>21</v>
      </c>
      <c r="F641" s="2" t="s">
        <v>127</v>
      </c>
      <c r="G641" s="2" t="s">
        <v>103</v>
      </c>
      <c r="H641" s="2" t="s">
        <v>117</v>
      </c>
      <c r="BG641" s="2">
        <v>10</v>
      </c>
      <c r="BH641" s="2">
        <v>10</v>
      </c>
      <c r="BI641" s="2">
        <v>10</v>
      </c>
      <c r="BJ641" s="2">
        <v>10</v>
      </c>
      <c r="BK641" s="2">
        <v>10</v>
      </c>
      <c r="BL641" s="2">
        <v>8</v>
      </c>
      <c r="BM641" s="2">
        <v>8</v>
      </c>
      <c r="BN641" s="2">
        <v>10</v>
      </c>
      <c r="BO641" s="2">
        <v>10</v>
      </c>
      <c r="BP641" s="2">
        <v>10</v>
      </c>
      <c r="BQ641" s="2">
        <v>10</v>
      </c>
      <c r="BR641" s="2">
        <v>10</v>
      </c>
      <c r="BS641" s="2">
        <v>10</v>
      </c>
      <c r="BV641" s="2" t="s">
        <v>119</v>
      </c>
      <c r="BW641" s="2">
        <v>10</v>
      </c>
      <c r="BX641" s="2">
        <v>10</v>
      </c>
      <c r="BY641" s="2">
        <v>10</v>
      </c>
      <c r="BZ641" s="2">
        <v>10</v>
      </c>
      <c r="CA641" s="2">
        <v>10</v>
      </c>
      <c r="CB641" s="2">
        <v>10</v>
      </c>
      <c r="CC641" s="2">
        <v>10</v>
      </c>
      <c r="CD641" s="2" t="s">
        <v>2325</v>
      </c>
      <c r="CE641" s="2" t="s">
        <v>2326</v>
      </c>
      <c r="CF641" s="2" t="s">
        <v>107</v>
      </c>
      <c r="CG641" s="2" t="s">
        <v>121</v>
      </c>
      <c r="CH641" s="2" t="s">
        <v>109</v>
      </c>
      <c r="CI641" s="2" t="s">
        <v>165</v>
      </c>
      <c r="CJ641" s="2" t="s">
        <v>111</v>
      </c>
      <c r="CK641" s="2" t="s">
        <v>111</v>
      </c>
      <c r="CL641" s="2" t="s">
        <v>111</v>
      </c>
      <c r="CM641" s="2" t="s">
        <v>111</v>
      </c>
      <c r="CN641" s="2" t="s">
        <v>111</v>
      </c>
      <c r="CQ641" s="2" t="s">
        <v>112</v>
      </c>
      <c r="CR641" s="2" t="s">
        <v>113</v>
      </c>
      <c r="CS641" s="2" t="s">
        <v>114</v>
      </c>
    </row>
    <row r="642" spans="1:103">
      <c r="A642" s="2" t="s">
        <v>2327</v>
      </c>
      <c r="B642" s="3">
        <v>45722.560916921298</v>
      </c>
      <c r="C642" s="2" t="s">
        <v>2328</v>
      </c>
      <c r="D642" s="2" t="s">
        <v>2327</v>
      </c>
      <c r="E642" s="2">
        <v>43</v>
      </c>
      <c r="F642" s="2" t="s">
        <v>127</v>
      </c>
      <c r="G642" s="2" t="s">
        <v>103</v>
      </c>
      <c r="H642" s="2" t="s">
        <v>119</v>
      </c>
      <c r="AC642" s="2">
        <v>3</v>
      </c>
      <c r="AD642" s="2">
        <v>3</v>
      </c>
      <c r="AE642" s="2">
        <v>7</v>
      </c>
      <c r="AF642" s="2">
        <v>7</v>
      </c>
      <c r="AG642" s="2">
        <v>5</v>
      </c>
      <c r="AH642" s="2">
        <v>9</v>
      </c>
      <c r="AI642" s="2">
        <v>2</v>
      </c>
      <c r="AJ642" s="2">
        <v>7</v>
      </c>
      <c r="AK642" s="2">
        <v>7</v>
      </c>
      <c r="AL642" s="2">
        <v>3</v>
      </c>
      <c r="AM642" s="2">
        <v>5</v>
      </c>
      <c r="AN642" s="2" t="s">
        <v>2329</v>
      </c>
      <c r="AO642" s="2" t="s">
        <v>2330</v>
      </c>
      <c r="AP642" s="2" t="s">
        <v>107</v>
      </c>
      <c r="BW642" s="2">
        <v>9</v>
      </c>
      <c r="BX642" s="2">
        <v>9</v>
      </c>
      <c r="BY642" s="2">
        <v>7</v>
      </c>
      <c r="BZ642" s="2">
        <v>7</v>
      </c>
      <c r="CA642" s="2">
        <v>9</v>
      </c>
      <c r="CB642" s="2">
        <v>10</v>
      </c>
      <c r="CC642" s="2">
        <v>8</v>
      </c>
      <c r="CD642" s="2" t="s">
        <v>2331</v>
      </c>
      <c r="CE642" s="2" t="s">
        <v>2332</v>
      </c>
      <c r="CF642" s="2" t="s">
        <v>104</v>
      </c>
      <c r="CG642" s="2" t="s">
        <v>129</v>
      </c>
      <c r="CH642" s="2" t="s">
        <v>109</v>
      </c>
      <c r="CI642" s="2" t="s">
        <v>165</v>
      </c>
      <c r="CJ642" s="2" t="s">
        <v>111</v>
      </c>
      <c r="CK642" s="2" t="s">
        <v>111</v>
      </c>
      <c r="CL642" s="2" t="s">
        <v>111</v>
      </c>
      <c r="CM642" s="2" t="s">
        <v>111</v>
      </c>
      <c r="CN642" s="2" t="s">
        <v>111</v>
      </c>
      <c r="CQ642" s="2" t="s">
        <v>450</v>
      </c>
      <c r="CR642" s="2" t="s">
        <v>131</v>
      </c>
      <c r="CS642" s="2" t="s">
        <v>103</v>
      </c>
      <c r="CT642" s="2" t="s">
        <v>2168</v>
      </c>
      <c r="CU642" s="2" t="s">
        <v>167</v>
      </c>
      <c r="CV642" s="2" t="s">
        <v>679</v>
      </c>
    </row>
    <row r="643" spans="1:103">
      <c r="A643" s="2" t="s">
        <v>99</v>
      </c>
      <c r="B643" s="3">
        <v>45722.564590405091</v>
      </c>
      <c r="C643" s="2" t="s">
        <v>714</v>
      </c>
      <c r="D643" s="2" t="s">
        <v>202</v>
      </c>
      <c r="E643" s="2">
        <v>44</v>
      </c>
      <c r="F643" s="2" t="s">
        <v>127</v>
      </c>
      <c r="G643" s="2" t="s">
        <v>103</v>
      </c>
      <c r="H643" s="2" t="s">
        <v>119</v>
      </c>
      <c r="I643" s="2">
        <v>10</v>
      </c>
      <c r="J643" s="2">
        <v>10</v>
      </c>
      <c r="K643" s="2">
        <v>10</v>
      </c>
      <c r="L643" s="2">
        <v>10</v>
      </c>
      <c r="M643" s="2">
        <v>10</v>
      </c>
      <c r="N643" s="2">
        <v>10</v>
      </c>
      <c r="O643" s="2">
        <v>10</v>
      </c>
      <c r="P643" s="2">
        <v>10</v>
      </c>
      <c r="Q643" s="2">
        <v>10</v>
      </c>
      <c r="R643" s="2">
        <v>10</v>
      </c>
      <c r="S643" s="2">
        <v>10</v>
      </c>
      <c r="T643" s="2">
        <v>10</v>
      </c>
      <c r="U643" s="2">
        <v>10</v>
      </c>
      <c r="V643" s="2">
        <v>8</v>
      </c>
      <c r="W643" s="2">
        <v>10</v>
      </c>
      <c r="X643" s="2">
        <v>10</v>
      </c>
      <c r="Y643" s="2">
        <v>10</v>
      </c>
      <c r="Z643" s="2" t="s">
        <v>2333</v>
      </c>
      <c r="AA643" s="2" t="s">
        <v>2334</v>
      </c>
      <c r="AB643" s="2" t="s">
        <v>119</v>
      </c>
      <c r="AC643" s="2">
        <v>10</v>
      </c>
      <c r="AD643" s="2">
        <v>8</v>
      </c>
      <c r="AE643" s="2">
        <v>10</v>
      </c>
      <c r="AF643" s="2">
        <v>10</v>
      </c>
      <c r="AG643" s="2">
        <v>10</v>
      </c>
      <c r="AH643" s="2">
        <v>10</v>
      </c>
      <c r="AI643" s="2">
        <v>10</v>
      </c>
      <c r="AJ643" s="2">
        <v>10</v>
      </c>
      <c r="AK643" s="2">
        <v>10</v>
      </c>
      <c r="AL643" s="2">
        <v>5</v>
      </c>
      <c r="AM643" s="2">
        <v>8</v>
      </c>
      <c r="AN643" s="2" t="s">
        <v>2335</v>
      </c>
      <c r="AO643" s="2" t="s">
        <v>2336</v>
      </c>
      <c r="AP643" s="2" t="s">
        <v>141</v>
      </c>
      <c r="AQ643" s="2">
        <v>10</v>
      </c>
      <c r="AR643" s="2">
        <v>10</v>
      </c>
      <c r="AS643" s="2">
        <v>10</v>
      </c>
      <c r="AT643" s="2">
        <v>7</v>
      </c>
      <c r="AU643" s="2">
        <v>8</v>
      </c>
      <c r="AV643" s="2">
        <v>8</v>
      </c>
      <c r="AW643" s="2">
        <v>10</v>
      </c>
      <c r="AX643" s="2">
        <v>10</v>
      </c>
      <c r="AY643" s="2">
        <v>10</v>
      </c>
      <c r="AZ643" s="2">
        <v>10</v>
      </c>
      <c r="BA643" s="2">
        <v>10</v>
      </c>
      <c r="BB643" s="2">
        <v>10</v>
      </c>
      <c r="BC643" s="2">
        <v>10</v>
      </c>
      <c r="BD643" s="2" t="s">
        <v>2337</v>
      </c>
      <c r="BE643" s="2" t="s">
        <v>2338</v>
      </c>
      <c r="BF643" s="2" t="s">
        <v>104</v>
      </c>
      <c r="BW643" s="2">
        <v>10</v>
      </c>
      <c r="BX643" s="2">
        <v>10</v>
      </c>
      <c r="BY643" s="2">
        <v>10</v>
      </c>
      <c r="BZ643" s="2">
        <v>10</v>
      </c>
      <c r="CA643" s="2">
        <v>10</v>
      </c>
      <c r="CB643" s="2">
        <v>8</v>
      </c>
      <c r="CC643" s="2">
        <v>10</v>
      </c>
      <c r="CD643" s="2" t="s">
        <v>2339</v>
      </c>
      <c r="CE643" s="2" t="s">
        <v>2340</v>
      </c>
      <c r="CF643" s="2" t="s">
        <v>107</v>
      </c>
      <c r="CG643" s="2" t="s">
        <v>121</v>
      </c>
      <c r="CH643" s="2" t="s">
        <v>157</v>
      </c>
      <c r="CI643" s="2" t="s">
        <v>110</v>
      </c>
      <c r="CJ643" s="2" t="s">
        <v>507</v>
      </c>
      <c r="CK643" s="2" t="s">
        <v>111</v>
      </c>
      <c r="CL643" s="2" t="s">
        <v>111</v>
      </c>
      <c r="CM643" s="2" t="s">
        <v>111</v>
      </c>
      <c r="CN643" s="2" t="s">
        <v>111</v>
      </c>
      <c r="CQ643" s="2" t="s">
        <v>112</v>
      </c>
      <c r="CR643" s="2" t="s">
        <v>131</v>
      </c>
      <c r="CS643" s="1" t="s">
        <v>114</v>
      </c>
    </row>
    <row r="644" spans="1:103">
      <c r="A644" s="2" t="s">
        <v>99</v>
      </c>
      <c r="B644" s="3">
        <v>45722.56709271991</v>
      </c>
      <c r="C644" s="2" t="s">
        <v>601</v>
      </c>
      <c r="D644" s="2" t="s">
        <v>101</v>
      </c>
      <c r="E644" s="2">
        <v>30</v>
      </c>
      <c r="F644" s="2" t="s">
        <v>127</v>
      </c>
      <c r="G644" s="2" t="s">
        <v>103</v>
      </c>
      <c r="H644" s="2" t="s">
        <v>119</v>
      </c>
      <c r="I644" s="2">
        <v>10</v>
      </c>
      <c r="J644" s="2">
        <v>10</v>
      </c>
      <c r="K644" s="2">
        <v>10</v>
      </c>
      <c r="L644" s="2">
        <v>9</v>
      </c>
      <c r="M644" s="2">
        <v>10</v>
      </c>
      <c r="N644" s="2">
        <v>10</v>
      </c>
      <c r="O644" s="2">
        <v>8</v>
      </c>
      <c r="P644" s="2">
        <v>9</v>
      </c>
      <c r="Q644" s="2">
        <v>10</v>
      </c>
      <c r="R644" s="2">
        <v>9</v>
      </c>
      <c r="S644" s="2">
        <v>10</v>
      </c>
      <c r="T644" s="2">
        <v>10</v>
      </c>
      <c r="U644" s="2">
        <v>10</v>
      </c>
      <c r="V644" s="2">
        <v>9</v>
      </c>
      <c r="W644" s="2">
        <v>10</v>
      </c>
      <c r="X644" s="2">
        <v>6</v>
      </c>
      <c r="Y644" s="2">
        <v>9</v>
      </c>
      <c r="Z644" s="2" t="s">
        <v>2341</v>
      </c>
      <c r="AA644" s="2" t="s">
        <v>2341</v>
      </c>
      <c r="AB644" s="2" t="s">
        <v>107</v>
      </c>
      <c r="BW644" s="2">
        <v>10</v>
      </c>
      <c r="BX644" s="2">
        <v>6</v>
      </c>
      <c r="BY644" s="2">
        <v>10</v>
      </c>
      <c r="BZ644" s="2">
        <v>5</v>
      </c>
      <c r="CA644" s="2">
        <v>7</v>
      </c>
      <c r="CB644" s="2">
        <v>9</v>
      </c>
      <c r="CC644" s="2">
        <v>10</v>
      </c>
      <c r="CD644" s="2" t="s">
        <v>2342</v>
      </c>
      <c r="CE644" s="2" t="s">
        <v>2343</v>
      </c>
      <c r="CF644" s="2" t="s">
        <v>141</v>
      </c>
      <c r="CG644" s="2" t="s">
        <v>121</v>
      </c>
      <c r="CH644" s="2" t="s">
        <v>109</v>
      </c>
      <c r="CI644" s="2" t="s">
        <v>158</v>
      </c>
      <c r="CJ644" s="2" t="s">
        <v>111</v>
      </c>
      <c r="CK644" s="2" t="s">
        <v>103</v>
      </c>
      <c r="CL644" s="2" t="s">
        <v>111</v>
      </c>
      <c r="CM644" s="2" t="s">
        <v>111</v>
      </c>
      <c r="CN644" s="2" t="s">
        <v>111</v>
      </c>
      <c r="CQ644" s="2" t="s">
        <v>450</v>
      </c>
      <c r="CR644" s="2" t="s">
        <v>131</v>
      </c>
      <c r="CS644" s="1" t="s">
        <v>114</v>
      </c>
    </row>
    <row r="645" spans="1:103">
      <c r="A645" s="2" t="s">
        <v>99</v>
      </c>
      <c r="B645" s="3">
        <v>45722.579612546295</v>
      </c>
      <c r="C645" s="2" t="s">
        <v>778</v>
      </c>
      <c r="D645" s="2" t="s">
        <v>101</v>
      </c>
      <c r="E645" s="2">
        <v>54</v>
      </c>
      <c r="F645" s="2" t="s">
        <v>102</v>
      </c>
      <c r="G645" s="2" t="s">
        <v>114</v>
      </c>
    </row>
    <row r="646" spans="1:103">
      <c r="A646" s="2" t="s">
        <v>252</v>
      </c>
      <c r="B646" s="3">
        <v>45722.580219560186</v>
      </c>
      <c r="C646" s="2" t="s">
        <v>2344</v>
      </c>
      <c r="D646" s="2" t="s">
        <v>2345</v>
      </c>
      <c r="E646" s="2">
        <v>26</v>
      </c>
      <c r="F646" s="2" t="s">
        <v>127</v>
      </c>
      <c r="G646" s="2" t="s">
        <v>103</v>
      </c>
      <c r="H646" s="2" t="s">
        <v>104</v>
      </c>
      <c r="AC646" s="2">
        <v>9</v>
      </c>
      <c r="AD646" s="2">
        <v>8</v>
      </c>
      <c r="AE646" s="2">
        <v>10</v>
      </c>
      <c r="AF646" s="2">
        <v>10</v>
      </c>
      <c r="AG646" s="2">
        <v>10</v>
      </c>
      <c r="AH646" s="2">
        <v>10</v>
      </c>
      <c r="AI646" s="2">
        <v>7</v>
      </c>
      <c r="AJ646" s="2">
        <v>10</v>
      </c>
      <c r="AK646" s="2">
        <v>10</v>
      </c>
      <c r="AL646" s="2">
        <v>7</v>
      </c>
      <c r="AM646" s="2">
        <v>10</v>
      </c>
      <c r="AN646" s="2" t="s">
        <v>2346</v>
      </c>
      <c r="AO646" s="2" t="s">
        <v>2347</v>
      </c>
      <c r="AP646" s="2" t="s">
        <v>107</v>
      </c>
      <c r="CG646" s="2" t="s">
        <v>220</v>
      </c>
      <c r="CH646" s="2" t="s">
        <v>215</v>
      </c>
      <c r="CI646" s="2" t="s">
        <v>198</v>
      </c>
      <c r="CJ646" s="2" t="s">
        <v>111</v>
      </c>
      <c r="CK646" s="2" t="s">
        <v>111</v>
      </c>
      <c r="CL646" s="2" t="s">
        <v>111</v>
      </c>
      <c r="CM646" s="2" t="s">
        <v>111</v>
      </c>
      <c r="CN646" s="2" t="s">
        <v>111</v>
      </c>
      <c r="CQ646" s="2" t="s">
        <v>175</v>
      </c>
      <c r="CR646" s="2" t="s">
        <v>131</v>
      </c>
      <c r="CS646" s="2" t="s">
        <v>114</v>
      </c>
    </row>
    <row r="647" spans="1:103">
      <c r="A647" s="2" t="s">
        <v>267</v>
      </c>
      <c r="B647" s="3">
        <v>45722.592505752313</v>
      </c>
      <c r="C647" s="2" t="s">
        <v>2348</v>
      </c>
      <c r="D647" s="2" t="s">
        <v>725</v>
      </c>
      <c r="E647" s="2">
        <v>42</v>
      </c>
      <c r="F647" s="2" t="s">
        <v>102</v>
      </c>
      <c r="G647" s="2" t="s">
        <v>114</v>
      </c>
    </row>
    <row r="648" spans="1:103">
      <c r="A648" s="2" t="s">
        <v>99</v>
      </c>
      <c r="B648" s="3">
        <v>45722.624047696758</v>
      </c>
      <c r="C648" s="2" t="s">
        <v>2190</v>
      </c>
      <c r="D648" s="2" t="s">
        <v>123</v>
      </c>
      <c r="E648" s="2">
        <v>37</v>
      </c>
      <c r="F648" s="2" t="s">
        <v>127</v>
      </c>
      <c r="G648" s="2" t="s">
        <v>103</v>
      </c>
      <c r="H648" s="2" t="s">
        <v>117</v>
      </c>
      <c r="I648" s="2">
        <v>10</v>
      </c>
      <c r="J648" s="2">
        <v>10</v>
      </c>
      <c r="K648" s="2">
        <v>10</v>
      </c>
      <c r="L648" s="2">
        <v>10</v>
      </c>
      <c r="M648" s="2">
        <v>10</v>
      </c>
      <c r="N648" s="2">
        <v>8</v>
      </c>
      <c r="O648" s="2">
        <v>6</v>
      </c>
      <c r="P648" s="2">
        <v>10</v>
      </c>
      <c r="Q648" s="2">
        <v>9</v>
      </c>
      <c r="R648" s="2">
        <v>10</v>
      </c>
      <c r="S648" s="2">
        <v>9</v>
      </c>
      <c r="T648" s="2">
        <v>10</v>
      </c>
      <c r="U648" s="2">
        <v>10</v>
      </c>
      <c r="V648" s="2">
        <v>7</v>
      </c>
      <c r="W648" s="2">
        <v>10</v>
      </c>
      <c r="X648" s="2">
        <v>10</v>
      </c>
      <c r="Y648" s="2">
        <v>10</v>
      </c>
      <c r="Z648" s="2" t="s">
        <v>2349</v>
      </c>
      <c r="AA648" s="2" t="s">
        <v>2350</v>
      </c>
      <c r="AB648" s="2" t="s">
        <v>118</v>
      </c>
      <c r="AC648" s="2">
        <v>5</v>
      </c>
      <c r="AD648" s="2">
        <v>4</v>
      </c>
      <c r="AE648" s="2">
        <v>9</v>
      </c>
      <c r="AF648" s="2">
        <v>10</v>
      </c>
      <c r="AG648" s="2">
        <v>7</v>
      </c>
      <c r="AH648" s="2">
        <v>10</v>
      </c>
      <c r="AI648" s="2">
        <v>8</v>
      </c>
      <c r="AJ648" s="2">
        <v>8</v>
      </c>
      <c r="AK648" s="2">
        <v>8</v>
      </c>
      <c r="AL648" s="2">
        <v>4</v>
      </c>
      <c r="AM648" s="2">
        <v>8</v>
      </c>
      <c r="AN648" s="2" t="s">
        <v>2351</v>
      </c>
      <c r="AO648" s="2" t="s">
        <v>2352</v>
      </c>
      <c r="AP648" s="2" t="s">
        <v>119</v>
      </c>
      <c r="AQ648" s="2">
        <v>10</v>
      </c>
      <c r="AR648" s="2">
        <v>10</v>
      </c>
      <c r="AS648" s="2">
        <v>10</v>
      </c>
      <c r="AT648" s="2">
        <v>9</v>
      </c>
      <c r="AU648" s="2">
        <v>10</v>
      </c>
      <c r="AV648" s="2">
        <v>10</v>
      </c>
      <c r="AW648" s="2">
        <v>10</v>
      </c>
      <c r="AX648" s="2">
        <v>10</v>
      </c>
      <c r="AY648" s="2">
        <v>10</v>
      </c>
      <c r="AZ648" s="2">
        <v>10</v>
      </c>
      <c r="BA648" s="2">
        <v>9</v>
      </c>
      <c r="BB648" s="2">
        <v>10</v>
      </c>
      <c r="BC648" s="2">
        <v>10</v>
      </c>
      <c r="BD648" s="2" t="s">
        <v>2353</v>
      </c>
      <c r="BE648" s="2" t="s">
        <v>2354</v>
      </c>
      <c r="BF648" s="2" t="s">
        <v>104</v>
      </c>
      <c r="BG648" s="2">
        <v>10</v>
      </c>
      <c r="BH648" s="2">
        <v>10</v>
      </c>
      <c r="BI648" s="2">
        <v>10</v>
      </c>
      <c r="BJ648" s="2">
        <v>10</v>
      </c>
      <c r="BK648" s="2">
        <v>10</v>
      </c>
      <c r="BL648" s="2">
        <v>10</v>
      </c>
      <c r="BM648" s="2">
        <v>7</v>
      </c>
      <c r="BN648" s="2">
        <v>10</v>
      </c>
      <c r="BO648" s="2">
        <v>5</v>
      </c>
      <c r="BP648" s="2">
        <v>10</v>
      </c>
      <c r="BQ648" s="2">
        <v>10</v>
      </c>
      <c r="BR648" s="2">
        <v>10</v>
      </c>
      <c r="BS648" s="2">
        <v>10</v>
      </c>
      <c r="BT648" s="2" t="s">
        <v>2355</v>
      </c>
      <c r="BU648" s="2" t="s">
        <v>2356</v>
      </c>
      <c r="BV648" s="2" t="s">
        <v>141</v>
      </c>
      <c r="BW648" s="2">
        <v>10</v>
      </c>
      <c r="BX648" s="2">
        <v>10</v>
      </c>
      <c r="BY648" s="2">
        <v>8</v>
      </c>
      <c r="BZ648" s="2">
        <v>10</v>
      </c>
      <c r="CA648" s="2">
        <v>10</v>
      </c>
      <c r="CB648" s="2">
        <v>10</v>
      </c>
      <c r="CC648" s="2">
        <v>10</v>
      </c>
      <c r="CD648" s="2" t="s">
        <v>2357</v>
      </c>
      <c r="CE648" s="2" t="s">
        <v>2358</v>
      </c>
      <c r="CF648" s="2" t="s">
        <v>107</v>
      </c>
      <c r="CG648" s="2" t="s">
        <v>129</v>
      </c>
      <c r="CH648" s="2" t="s">
        <v>109</v>
      </c>
      <c r="CI648" s="2" t="s">
        <v>130</v>
      </c>
      <c r="CJ648" s="2" t="s">
        <v>111</v>
      </c>
      <c r="CK648" s="2" t="s">
        <v>111</v>
      </c>
      <c r="CL648" s="2" t="s">
        <v>111</v>
      </c>
      <c r="CM648" s="2" t="s">
        <v>111</v>
      </c>
      <c r="CN648" s="2" t="s">
        <v>111</v>
      </c>
      <c r="CQ648" s="2" t="s">
        <v>175</v>
      </c>
      <c r="CR648" s="2" t="s">
        <v>113</v>
      </c>
      <c r="CS648" s="2" t="s">
        <v>103</v>
      </c>
      <c r="CT648" s="2" t="s">
        <v>227</v>
      </c>
      <c r="CU648" s="2" t="s">
        <v>167</v>
      </c>
      <c r="CV648" s="2" t="s">
        <v>103</v>
      </c>
      <c r="CW648" s="1" t="s">
        <v>793</v>
      </c>
      <c r="CX648" s="2" t="s">
        <v>2359</v>
      </c>
      <c r="CY648" s="2" t="s">
        <v>2360</v>
      </c>
    </row>
    <row r="649" spans="1:103">
      <c r="A649" s="2" t="s">
        <v>309</v>
      </c>
      <c r="B649" s="3">
        <v>45722.647343611112</v>
      </c>
      <c r="C649" s="2" t="s">
        <v>2361</v>
      </c>
      <c r="D649" s="2" t="s">
        <v>2218</v>
      </c>
      <c r="E649" s="2">
        <v>18</v>
      </c>
      <c r="F649" s="2" t="s">
        <v>102</v>
      </c>
      <c r="G649" s="2" t="s">
        <v>114</v>
      </c>
    </row>
    <row r="650" spans="1:103">
      <c r="A650" s="2" t="s">
        <v>309</v>
      </c>
      <c r="B650" s="3">
        <v>45722.649416481479</v>
      </c>
      <c r="C650" s="2" t="s">
        <v>2361</v>
      </c>
      <c r="D650" s="2" t="s">
        <v>2218</v>
      </c>
      <c r="E650" s="2">
        <v>18</v>
      </c>
      <c r="F650" s="2" t="s">
        <v>102</v>
      </c>
      <c r="G650" s="2" t="s">
        <v>114</v>
      </c>
    </row>
    <row r="651" spans="1:103">
      <c r="A651" s="2" t="s">
        <v>252</v>
      </c>
      <c r="B651" s="3">
        <v>45722.67798763889</v>
      </c>
      <c r="C651" s="2" t="s">
        <v>714</v>
      </c>
      <c r="D651" s="2" t="s">
        <v>2345</v>
      </c>
      <c r="E651" s="2">
        <v>27</v>
      </c>
      <c r="F651" s="2" t="s">
        <v>127</v>
      </c>
      <c r="G651" s="2" t="s">
        <v>103</v>
      </c>
      <c r="H651" s="2" t="s">
        <v>118</v>
      </c>
      <c r="I651" s="2">
        <v>10</v>
      </c>
      <c r="J651" s="2">
        <v>10</v>
      </c>
      <c r="K651" s="2">
        <v>10</v>
      </c>
      <c r="L651" s="2">
        <v>10</v>
      </c>
      <c r="M651" s="2">
        <v>10</v>
      </c>
      <c r="N651" s="2">
        <v>10</v>
      </c>
      <c r="O651" s="2">
        <v>10</v>
      </c>
      <c r="P651" s="2">
        <v>10</v>
      </c>
      <c r="Q651" s="2">
        <v>10</v>
      </c>
      <c r="R651" s="2">
        <v>10</v>
      </c>
      <c r="S651" s="2">
        <v>10</v>
      </c>
      <c r="T651" s="2">
        <v>10</v>
      </c>
      <c r="U651" s="2">
        <v>10</v>
      </c>
      <c r="V651" s="2">
        <v>10</v>
      </c>
      <c r="W651" s="2">
        <v>8</v>
      </c>
      <c r="X651" s="2">
        <v>10</v>
      </c>
      <c r="Y651" s="2">
        <v>10</v>
      </c>
      <c r="AB651" s="2" t="s">
        <v>107</v>
      </c>
      <c r="AQ651" s="2">
        <v>10</v>
      </c>
      <c r="AR651" s="2">
        <v>10</v>
      </c>
      <c r="AS651" s="2">
        <v>10</v>
      </c>
      <c r="AT651" s="2">
        <v>10</v>
      </c>
      <c r="AU651" s="2">
        <v>10</v>
      </c>
      <c r="AV651" s="2">
        <v>10</v>
      </c>
      <c r="AW651" s="2">
        <v>10</v>
      </c>
      <c r="AX651" s="2">
        <v>10</v>
      </c>
      <c r="AY651" s="2">
        <v>10</v>
      </c>
      <c r="AZ651" s="2">
        <v>10</v>
      </c>
      <c r="BA651" s="2">
        <v>7</v>
      </c>
      <c r="BB651" s="2">
        <v>8</v>
      </c>
      <c r="BC651" s="2">
        <v>10</v>
      </c>
      <c r="BF651" s="2" t="s">
        <v>141</v>
      </c>
      <c r="CG651" s="2" t="s">
        <v>220</v>
      </c>
      <c r="CH651" s="2" t="s">
        <v>319</v>
      </c>
      <c r="CI651" s="2" t="s">
        <v>198</v>
      </c>
      <c r="CJ651" s="2" t="s">
        <v>111</v>
      </c>
      <c r="CK651" s="2" t="s">
        <v>103</v>
      </c>
      <c r="CL651" s="2" t="s">
        <v>111</v>
      </c>
      <c r="CM651" s="2" t="s">
        <v>111</v>
      </c>
      <c r="CN651" s="2" t="s">
        <v>111</v>
      </c>
      <c r="CQ651" s="2" t="s">
        <v>450</v>
      </c>
      <c r="CR651" s="2" t="s">
        <v>131</v>
      </c>
      <c r="CS651" s="2" t="s">
        <v>103</v>
      </c>
      <c r="CT651" s="2" t="s">
        <v>2362</v>
      </c>
      <c r="CU651" s="2" t="s">
        <v>228</v>
      </c>
    </row>
    <row r="652" spans="1:103">
      <c r="A652" s="2" t="s">
        <v>267</v>
      </c>
      <c r="B652" s="3">
        <v>45722.744533715275</v>
      </c>
      <c r="C652" s="2" t="s">
        <v>829</v>
      </c>
      <c r="D652" s="2" t="s">
        <v>725</v>
      </c>
      <c r="E652" s="2">
        <v>36</v>
      </c>
      <c r="F652" s="2" t="s">
        <v>127</v>
      </c>
      <c r="G652" s="2" t="s">
        <v>114</v>
      </c>
    </row>
    <row r="653" spans="1:103">
      <c r="A653" s="2" t="s">
        <v>99</v>
      </c>
      <c r="B653" s="3">
        <v>45722.778138935188</v>
      </c>
      <c r="C653" s="2" t="s">
        <v>2363</v>
      </c>
      <c r="D653" s="2" t="s">
        <v>602</v>
      </c>
      <c r="E653" s="2">
        <v>35</v>
      </c>
      <c r="F653" s="2" t="s">
        <v>127</v>
      </c>
      <c r="G653" s="2" t="s">
        <v>103</v>
      </c>
      <c r="H653" s="2" t="s">
        <v>104</v>
      </c>
      <c r="AC653" s="2">
        <v>9</v>
      </c>
      <c r="AD653" s="2">
        <v>9</v>
      </c>
      <c r="AE653" s="2">
        <v>10</v>
      </c>
      <c r="AF653" s="2">
        <v>10</v>
      </c>
      <c r="AG653" s="2">
        <v>5</v>
      </c>
      <c r="AH653" s="2">
        <v>10</v>
      </c>
      <c r="AI653" s="2">
        <v>10</v>
      </c>
      <c r="AJ653" s="2">
        <v>10</v>
      </c>
      <c r="AK653" s="2">
        <v>10</v>
      </c>
      <c r="AL653" s="2">
        <v>3</v>
      </c>
      <c r="AM653" s="2">
        <v>10</v>
      </c>
      <c r="AP653" s="2" t="s">
        <v>107</v>
      </c>
      <c r="CG653" s="2" t="s">
        <v>526</v>
      </c>
      <c r="CH653" s="2" t="s">
        <v>215</v>
      </c>
      <c r="CI653" s="2" t="s">
        <v>198</v>
      </c>
      <c r="CJ653" s="2" t="s">
        <v>111</v>
      </c>
      <c r="CK653" s="2" t="s">
        <v>111</v>
      </c>
      <c r="CL653" s="2" t="s">
        <v>111</v>
      </c>
      <c r="CM653" s="2" t="s">
        <v>111</v>
      </c>
      <c r="CN653" s="2" t="s">
        <v>111</v>
      </c>
      <c r="CQ653" s="2" t="s">
        <v>112</v>
      </c>
      <c r="CR653" s="2" t="s">
        <v>113</v>
      </c>
      <c r="CS653" s="2" t="s">
        <v>114</v>
      </c>
    </row>
    <row r="654" spans="1:103">
      <c r="A654" s="2" t="s">
        <v>267</v>
      </c>
      <c r="B654" s="3">
        <v>45722.790693240742</v>
      </c>
      <c r="C654" s="2" t="s">
        <v>1078</v>
      </c>
      <c r="D654" s="2" t="s">
        <v>725</v>
      </c>
      <c r="E654" s="2">
        <v>42</v>
      </c>
      <c r="F654" s="2" t="s">
        <v>127</v>
      </c>
      <c r="G654" s="2" t="s">
        <v>103</v>
      </c>
      <c r="H654" s="2" t="s">
        <v>119</v>
      </c>
      <c r="AQ654" s="2">
        <v>10</v>
      </c>
      <c r="AR654" s="2">
        <v>10</v>
      </c>
      <c r="AS654" s="2">
        <v>10</v>
      </c>
      <c r="AT654" s="2">
        <v>10</v>
      </c>
      <c r="AU654" s="2">
        <v>10</v>
      </c>
      <c r="AV654" s="2">
        <v>10</v>
      </c>
      <c r="AW654" s="2">
        <v>10</v>
      </c>
      <c r="AX654" s="2">
        <v>10</v>
      </c>
      <c r="AY654" s="2">
        <v>10</v>
      </c>
      <c r="AZ654" s="2">
        <v>10</v>
      </c>
      <c r="BA654" s="2">
        <v>10</v>
      </c>
      <c r="BB654" s="2">
        <v>10</v>
      </c>
      <c r="BC654" s="2">
        <v>10</v>
      </c>
      <c r="BD654" s="2" t="s">
        <v>2364</v>
      </c>
      <c r="BE654" s="2" t="s">
        <v>2365</v>
      </c>
      <c r="BF654" s="2" t="s">
        <v>117</v>
      </c>
      <c r="BG654" s="2">
        <v>10</v>
      </c>
      <c r="BH654" s="2">
        <v>10</v>
      </c>
      <c r="BI654" s="2">
        <v>10</v>
      </c>
      <c r="BJ654" s="2">
        <v>10</v>
      </c>
      <c r="BK654" s="2">
        <v>10</v>
      </c>
      <c r="BL654" s="2">
        <v>10</v>
      </c>
      <c r="BM654" s="2">
        <v>10</v>
      </c>
      <c r="BN654" s="2">
        <v>10</v>
      </c>
      <c r="BO654" s="2">
        <v>10</v>
      </c>
      <c r="BP654" s="2">
        <v>10</v>
      </c>
      <c r="BQ654" s="2">
        <v>10</v>
      </c>
      <c r="BR654" s="2">
        <v>10</v>
      </c>
      <c r="BS654" s="2">
        <v>10</v>
      </c>
      <c r="BT654" s="2" t="s">
        <v>2366</v>
      </c>
      <c r="BU654" s="2" t="s">
        <v>2367</v>
      </c>
      <c r="BV654" s="2" t="s">
        <v>107</v>
      </c>
      <c r="BW654" s="2">
        <v>10</v>
      </c>
      <c r="BX654" s="2">
        <v>10</v>
      </c>
      <c r="BY654" s="2">
        <v>10</v>
      </c>
      <c r="BZ654" s="2">
        <v>10</v>
      </c>
      <c r="CA654" s="2">
        <v>10</v>
      </c>
      <c r="CB654" s="2">
        <v>10</v>
      </c>
      <c r="CC654" s="2">
        <v>8</v>
      </c>
      <c r="CD654" s="2" t="s">
        <v>2368</v>
      </c>
      <c r="CE654" s="2" t="s">
        <v>2369</v>
      </c>
      <c r="CF654" s="2" t="s">
        <v>118</v>
      </c>
      <c r="CG654" s="2" t="s">
        <v>214</v>
      </c>
      <c r="CH654" s="2" t="s">
        <v>215</v>
      </c>
      <c r="CI654" s="2" t="s">
        <v>198</v>
      </c>
      <c r="CJ654" s="2" t="s">
        <v>111</v>
      </c>
      <c r="CK654" s="2" t="s">
        <v>111</v>
      </c>
      <c r="CL654" s="2" t="s">
        <v>111</v>
      </c>
      <c r="CM654" s="2" t="s">
        <v>111</v>
      </c>
      <c r="CN654" s="2" t="s">
        <v>111</v>
      </c>
      <c r="CQ654" s="2" t="s">
        <v>130</v>
      </c>
      <c r="CR654" s="2" t="s">
        <v>131</v>
      </c>
      <c r="CS654" s="2" t="s">
        <v>114</v>
      </c>
    </row>
    <row r="655" spans="1:103">
      <c r="A655" s="2" t="s">
        <v>99</v>
      </c>
      <c r="B655" s="3">
        <v>45722.807381921295</v>
      </c>
      <c r="C655" s="2" t="s">
        <v>2370</v>
      </c>
      <c r="D655" s="2" t="s">
        <v>101</v>
      </c>
      <c r="E655" s="2">
        <v>31</v>
      </c>
      <c r="F655" s="2" t="s">
        <v>127</v>
      </c>
      <c r="G655" s="2" t="s">
        <v>103</v>
      </c>
      <c r="H655" s="2" t="s">
        <v>104</v>
      </c>
      <c r="I655" s="2">
        <v>10</v>
      </c>
      <c r="J655" s="2">
        <v>10</v>
      </c>
      <c r="K655" s="2">
        <v>10</v>
      </c>
      <c r="L655" s="2">
        <v>10</v>
      </c>
      <c r="M655" s="2">
        <v>10</v>
      </c>
      <c r="N655" s="2">
        <v>10</v>
      </c>
      <c r="O655" s="2">
        <v>10</v>
      </c>
      <c r="P655" s="2">
        <v>10</v>
      </c>
      <c r="Q655" s="2">
        <v>10</v>
      </c>
      <c r="R655" s="2">
        <v>9</v>
      </c>
      <c r="S655" s="2">
        <v>9</v>
      </c>
      <c r="T655" s="2">
        <v>9</v>
      </c>
      <c r="U655" s="2">
        <v>9</v>
      </c>
      <c r="V655" s="2">
        <v>9</v>
      </c>
      <c r="W655" s="2">
        <v>9</v>
      </c>
      <c r="X655" s="2">
        <v>9</v>
      </c>
      <c r="Y655" s="2">
        <v>10</v>
      </c>
      <c r="AB655" s="2" t="s">
        <v>107</v>
      </c>
      <c r="AC655" s="2">
        <v>5</v>
      </c>
      <c r="AD655" s="2">
        <v>5</v>
      </c>
      <c r="AE655" s="2">
        <v>9</v>
      </c>
      <c r="AF655" s="2">
        <v>8</v>
      </c>
      <c r="AG655" s="2">
        <v>10</v>
      </c>
      <c r="AH655" s="2">
        <v>9</v>
      </c>
      <c r="AI655" s="2">
        <v>8</v>
      </c>
      <c r="AJ655" s="2">
        <v>9</v>
      </c>
      <c r="AK655" s="2">
        <v>10</v>
      </c>
      <c r="AL655" s="2">
        <v>6</v>
      </c>
      <c r="AM655" s="2">
        <v>6</v>
      </c>
      <c r="AP655" s="2" t="s">
        <v>141</v>
      </c>
      <c r="CG655" s="2" t="s">
        <v>526</v>
      </c>
      <c r="CH655" s="2" t="s">
        <v>266</v>
      </c>
      <c r="CI655" s="2" t="s">
        <v>198</v>
      </c>
      <c r="CJ655" s="2" t="s">
        <v>111</v>
      </c>
      <c r="CK655" s="2" t="s">
        <v>130</v>
      </c>
      <c r="CL655" s="2" t="s">
        <v>111</v>
      </c>
      <c r="CM655" s="2" t="s">
        <v>111</v>
      </c>
      <c r="CN655" s="2" t="s">
        <v>111</v>
      </c>
      <c r="CQ655" s="2" t="s">
        <v>112</v>
      </c>
      <c r="CR655" s="2" t="s">
        <v>283</v>
      </c>
      <c r="CS655" s="2" t="s">
        <v>114</v>
      </c>
    </row>
    <row r="656" spans="1:103">
      <c r="A656" s="2" t="s">
        <v>267</v>
      </c>
      <c r="B656" s="3">
        <v>45722.826809212958</v>
      </c>
      <c r="C656" s="2" t="s">
        <v>1366</v>
      </c>
      <c r="D656" s="2" t="s">
        <v>725</v>
      </c>
      <c r="E656" s="2">
        <v>113</v>
      </c>
      <c r="F656" s="2" t="s">
        <v>102</v>
      </c>
      <c r="G656" s="2" t="s">
        <v>103</v>
      </c>
      <c r="H656" s="2" t="s">
        <v>141</v>
      </c>
      <c r="I656" s="2">
        <v>3</v>
      </c>
      <c r="J656" s="2">
        <v>7</v>
      </c>
      <c r="K656" s="2">
        <v>9</v>
      </c>
      <c r="L656" s="2">
        <v>10</v>
      </c>
      <c r="M656" s="2">
        <v>8</v>
      </c>
      <c r="N656" s="2">
        <v>10</v>
      </c>
      <c r="O656" s="2">
        <v>10</v>
      </c>
      <c r="P656" s="2">
        <v>10</v>
      </c>
      <c r="Q656" s="2">
        <v>7</v>
      </c>
      <c r="R656" s="2">
        <v>10</v>
      </c>
      <c r="S656" s="2">
        <v>10</v>
      </c>
      <c r="T656" s="2">
        <v>10</v>
      </c>
      <c r="U656" s="2">
        <v>7</v>
      </c>
      <c r="V656" s="2">
        <v>10</v>
      </c>
      <c r="W656" s="2">
        <v>10</v>
      </c>
      <c r="X656" s="2">
        <v>8</v>
      </c>
      <c r="Y656" s="2">
        <v>10</v>
      </c>
      <c r="Z656" s="2" t="s">
        <v>2371</v>
      </c>
      <c r="AA656" s="2" t="s">
        <v>2372</v>
      </c>
      <c r="AB656" s="2" t="s">
        <v>107</v>
      </c>
      <c r="CG656" s="2" t="s">
        <v>214</v>
      </c>
      <c r="CH656" s="2" t="s">
        <v>266</v>
      </c>
      <c r="CI656" s="2" t="s">
        <v>198</v>
      </c>
      <c r="CJ656" s="2" t="s">
        <v>2373</v>
      </c>
      <c r="CK656" s="2" t="s">
        <v>111</v>
      </c>
      <c r="CL656" s="2" t="s">
        <v>111</v>
      </c>
      <c r="CM656" s="2" t="s">
        <v>111</v>
      </c>
      <c r="CN656" s="2" t="s">
        <v>111</v>
      </c>
      <c r="CQ656" s="2" t="s">
        <v>175</v>
      </c>
      <c r="CR656" s="2" t="s">
        <v>131</v>
      </c>
      <c r="CS656" s="2" t="s">
        <v>103</v>
      </c>
      <c r="CT656" s="2" t="s">
        <v>2374</v>
      </c>
      <c r="CU656" s="2" t="s">
        <v>228</v>
      </c>
    </row>
    <row r="657" spans="1:103">
      <c r="A657" s="2" t="s">
        <v>252</v>
      </c>
      <c r="B657" s="3">
        <v>45722.835000474537</v>
      </c>
      <c r="C657" s="2" t="s">
        <v>2375</v>
      </c>
      <c r="D657" s="2" t="s">
        <v>1996</v>
      </c>
      <c r="E657" s="2">
        <v>47</v>
      </c>
      <c r="F657" s="2" t="s">
        <v>102</v>
      </c>
      <c r="G657" s="2" t="s">
        <v>103</v>
      </c>
      <c r="H657" s="2" t="s">
        <v>119</v>
      </c>
      <c r="BW657" s="2">
        <v>10</v>
      </c>
      <c r="BX657" s="2">
        <v>10</v>
      </c>
      <c r="BY657" s="2">
        <v>10</v>
      </c>
      <c r="BZ657" s="2">
        <v>10</v>
      </c>
      <c r="CA657" s="2">
        <v>10</v>
      </c>
      <c r="CB657" s="2">
        <v>10</v>
      </c>
      <c r="CC657" s="2">
        <v>10</v>
      </c>
      <c r="CD657" s="2" t="s">
        <v>2376</v>
      </c>
      <c r="CE657" s="2" t="s">
        <v>2377</v>
      </c>
      <c r="CF657" s="2" t="s">
        <v>107</v>
      </c>
      <c r="CG657" s="2" t="s">
        <v>121</v>
      </c>
      <c r="CH657" s="2" t="s">
        <v>109</v>
      </c>
      <c r="CI657" s="2" t="s">
        <v>165</v>
      </c>
      <c r="CJ657" s="2" t="s">
        <v>111</v>
      </c>
      <c r="CK657" s="2" t="s">
        <v>111</v>
      </c>
      <c r="CL657" s="2" t="s">
        <v>111</v>
      </c>
      <c r="CM657" s="2" t="s">
        <v>111</v>
      </c>
      <c r="CN657" s="2" t="s">
        <v>111</v>
      </c>
      <c r="CQ657" s="2" t="s">
        <v>112</v>
      </c>
      <c r="CR657" s="2" t="s">
        <v>113</v>
      </c>
      <c r="CS657" s="2" t="s">
        <v>114</v>
      </c>
    </row>
    <row r="658" spans="1:103">
      <c r="A658" s="2" t="s">
        <v>99</v>
      </c>
      <c r="B658" s="3">
        <v>45722.842170162039</v>
      </c>
      <c r="C658" s="2" t="s">
        <v>196</v>
      </c>
      <c r="D658" s="2" t="s">
        <v>602</v>
      </c>
      <c r="E658" s="2">
        <v>46</v>
      </c>
      <c r="F658" s="2" t="s">
        <v>102</v>
      </c>
      <c r="G658" s="2" t="s">
        <v>114</v>
      </c>
    </row>
    <row r="659" spans="1:103">
      <c r="A659" s="2" t="s">
        <v>252</v>
      </c>
      <c r="B659" s="3">
        <v>45722.851819722222</v>
      </c>
      <c r="C659" s="2" t="s">
        <v>2378</v>
      </c>
      <c r="D659" s="2" t="s">
        <v>1314</v>
      </c>
      <c r="E659" s="2">
        <v>39</v>
      </c>
      <c r="F659" s="2" t="s">
        <v>127</v>
      </c>
      <c r="G659" s="2" t="s">
        <v>114</v>
      </c>
    </row>
    <row r="660" spans="1:103">
      <c r="A660" s="2" t="s">
        <v>99</v>
      </c>
      <c r="B660" s="3">
        <v>45722.87440424769</v>
      </c>
      <c r="C660" s="2" t="s">
        <v>346</v>
      </c>
      <c r="D660" s="2" t="s">
        <v>602</v>
      </c>
      <c r="E660" s="2">
        <v>29</v>
      </c>
      <c r="F660" s="2" t="s">
        <v>127</v>
      </c>
      <c r="G660" s="2" t="s">
        <v>103</v>
      </c>
      <c r="H660" s="2" t="s">
        <v>104</v>
      </c>
      <c r="AC660" s="2">
        <v>10</v>
      </c>
      <c r="AD660" s="2">
        <v>10</v>
      </c>
      <c r="AE660" s="2">
        <v>10</v>
      </c>
      <c r="AF660" s="2">
        <v>10</v>
      </c>
      <c r="AG660" s="2">
        <v>10</v>
      </c>
      <c r="AH660" s="2">
        <v>10</v>
      </c>
      <c r="AI660" s="2">
        <v>9</v>
      </c>
      <c r="AJ660" s="2">
        <v>10</v>
      </c>
      <c r="AK660" s="2">
        <v>10</v>
      </c>
      <c r="AL660" s="2">
        <v>10</v>
      </c>
      <c r="AM660" s="2">
        <v>10</v>
      </c>
      <c r="AN660" s="2" t="s">
        <v>2379</v>
      </c>
      <c r="AO660" s="2" t="s">
        <v>2380</v>
      </c>
      <c r="AP660" s="2" t="s">
        <v>118</v>
      </c>
      <c r="AQ660" s="2">
        <v>10</v>
      </c>
      <c r="AR660" s="2">
        <v>10</v>
      </c>
      <c r="AS660" s="2">
        <v>10</v>
      </c>
      <c r="AT660" s="2">
        <v>10</v>
      </c>
      <c r="AU660" s="2">
        <v>10</v>
      </c>
      <c r="AV660" s="2">
        <v>10</v>
      </c>
      <c r="AW660" s="2">
        <v>10</v>
      </c>
      <c r="AX660" s="2">
        <v>10</v>
      </c>
      <c r="AY660" s="2">
        <v>10</v>
      </c>
      <c r="AZ660" s="2">
        <v>10</v>
      </c>
      <c r="BA660" s="2">
        <v>10</v>
      </c>
      <c r="BB660" s="2">
        <v>10</v>
      </c>
      <c r="BC660" s="2">
        <v>10</v>
      </c>
      <c r="BD660" s="2" t="s">
        <v>2381</v>
      </c>
      <c r="BE660" s="2" t="s">
        <v>2382</v>
      </c>
      <c r="BF660" s="2" t="s">
        <v>107</v>
      </c>
      <c r="CG660" s="2" t="s">
        <v>121</v>
      </c>
      <c r="CH660" s="2" t="s">
        <v>109</v>
      </c>
      <c r="CI660" s="2" t="s">
        <v>110</v>
      </c>
      <c r="CJ660" s="2" t="s">
        <v>111</v>
      </c>
      <c r="CK660" s="2" t="s">
        <v>111</v>
      </c>
      <c r="CL660" s="2" t="s">
        <v>111</v>
      </c>
      <c r="CM660" s="2" t="s">
        <v>111</v>
      </c>
      <c r="CN660" s="2" t="s">
        <v>111</v>
      </c>
      <c r="CQ660" s="2" t="s">
        <v>175</v>
      </c>
      <c r="CR660" s="2" t="s">
        <v>131</v>
      </c>
      <c r="CS660" s="1" t="s">
        <v>114</v>
      </c>
    </row>
    <row r="661" spans="1:103">
      <c r="A661" s="2" t="s">
        <v>267</v>
      </c>
      <c r="B661" s="3">
        <v>45722.88979587963</v>
      </c>
      <c r="C661" s="2" t="s">
        <v>1027</v>
      </c>
      <c r="D661" s="2" t="s">
        <v>725</v>
      </c>
      <c r="E661" s="2">
        <v>18</v>
      </c>
      <c r="F661" s="2" t="s">
        <v>127</v>
      </c>
      <c r="G661" s="2" t="s">
        <v>114</v>
      </c>
    </row>
    <row r="662" spans="1:103">
      <c r="A662" s="2" t="s">
        <v>267</v>
      </c>
      <c r="B662" s="3">
        <v>45722.895949317128</v>
      </c>
      <c r="C662" s="2" t="s">
        <v>229</v>
      </c>
      <c r="D662" s="2" t="s">
        <v>725</v>
      </c>
      <c r="E662" s="2">
        <v>18</v>
      </c>
      <c r="F662" s="2" t="s">
        <v>102</v>
      </c>
      <c r="G662" s="2" t="s">
        <v>103</v>
      </c>
      <c r="H662" s="2" t="s">
        <v>141</v>
      </c>
      <c r="I662" s="2">
        <v>10</v>
      </c>
      <c r="J662" s="2">
        <v>10</v>
      </c>
      <c r="K662" s="2">
        <v>10</v>
      </c>
      <c r="L662" s="2">
        <v>10</v>
      </c>
      <c r="M662" s="2">
        <v>10</v>
      </c>
      <c r="N662" s="2">
        <v>10</v>
      </c>
      <c r="O662" s="2">
        <v>10</v>
      </c>
      <c r="P662" s="2">
        <v>10</v>
      </c>
      <c r="Q662" s="2">
        <v>10</v>
      </c>
      <c r="R662" s="2">
        <v>10</v>
      </c>
      <c r="S662" s="2">
        <v>10</v>
      </c>
      <c r="T662" s="2">
        <v>10</v>
      </c>
      <c r="U662" s="2">
        <v>10</v>
      </c>
      <c r="V662" s="2">
        <v>10</v>
      </c>
      <c r="W662" s="2">
        <v>10</v>
      </c>
      <c r="X662" s="2">
        <v>10</v>
      </c>
      <c r="Y662" s="2">
        <v>10</v>
      </c>
      <c r="Z662" s="2" t="s">
        <v>2383</v>
      </c>
      <c r="AA662" s="2" t="s">
        <v>2372</v>
      </c>
      <c r="AB662" s="2" t="s">
        <v>107</v>
      </c>
      <c r="CG662" s="2" t="s">
        <v>214</v>
      </c>
      <c r="CH662" s="2" t="s">
        <v>266</v>
      </c>
      <c r="CI662" s="2" t="s">
        <v>198</v>
      </c>
      <c r="CJ662" s="2" t="s">
        <v>111</v>
      </c>
      <c r="CK662" s="2" t="s">
        <v>111</v>
      </c>
      <c r="CL662" s="2" t="s">
        <v>111</v>
      </c>
      <c r="CM662" s="2" t="s">
        <v>111</v>
      </c>
      <c r="CN662" s="2" t="s">
        <v>111</v>
      </c>
      <c r="CQ662" s="2" t="s">
        <v>175</v>
      </c>
      <c r="CR662" s="2" t="s">
        <v>113</v>
      </c>
      <c r="CS662" s="2" t="s">
        <v>103</v>
      </c>
      <c r="CT662" s="2" t="s">
        <v>321</v>
      </c>
      <c r="CU662" s="2" t="s">
        <v>228</v>
      </c>
    </row>
    <row r="663" spans="1:103">
      <c r="A663" s="2" t="s">
        <v>267</v>
      </c>
      <c r="B663" s="3">
        <v>45722.907818217587</v>
      </c>
      <c r="C663" s="2" t="s">
        <v>545</v>
      </c>
      <c r="D663" s="2" t="s">
        <v>725</v>
      </c>
      <c r="E663" s="2">
        <v>18</v>
      </c>
      <c r="F663" s="2" t="s">
        <v>127</v>
      </c>
      <c r="G663" s="2" t="s">
        <v>103</v>
      </c>
      <c r="H663" s="2" t="s">
        <v>104</v>
      </c>
      <c r="AC663" s="2">
        <v>8</v>
      </c>
      <c r="AD663" s="2">
        <v>10</v>
      </c>
      <c r="AE663" s="2">
        <v>10</v>
      </c>
      <c r="AF663" s="2">
        <v>10</v>
      </c>
      <c r="AG663" s="2">
        <v>8</v>
      </c>
      <c r="AH663" s="2">
        <v>8</v>
      </c>
      <c r="AI663" s="2">
        <v>10</v>
      </c>
      <c r="AJ663" s="2">
        <v>10</v>
      </c>
      <c r="AK663" s="2">
        <v>10</v>
      </c>
      <c r="AL663" s="2">
        <v>10</v>
      </c>
      <c r="AM663" s="2">
        <v>10</v>
      </c>
      <c r="AN663" s="2" t="s">
        <v>2384</v>
      </c>
      <c r="AP663" s="2" t="s">
        <v>118</v>
      </c>
      <c r="AQ663" s="2">
        <v>10</v>
      </c>
      <c r="AR663" s="2">
        <v>10</v>
      </c>
      <c r="AS663" s="2">
        <v>10</v>
      </c>
      <c r="AT663" s="2">
        <v>10</v>
      </c>
      <c r="AU663" s="2">
        <v>10</v>
      </c>
      <c r="AV663" s="2">
        <v>10</v>
      </c>
      <c r="AW663" s="2">
        <v>10</v>
      </c>
      <c r="AX663" s="2">
        <v>10</v>
      </c>
      <c r="AY663" s="2">
        <v>10</v>
      </c>
      <c r="AZ663" s="2">
        <v>10</v>
      </c>
      <c r="BA663" s="2">
        <v>10</v>
      </c>
      <c r="BB663" s="2">
        <v>10</v>
      </c>
      <c r="BC663" s="2">
        <v>10</v>
      </c>
      <c r="BF663" s="2" t="s">
        <v>117</v>
      </c>
      <c r="BG663" s="2">
        <v>10</v>
      </c>
      <c r="BH663" s="2">
        <v>10</v>
      </c>
      <c r="BI663" s="2">
        <v>10</v>
      </c>
      <c r="BJ663" s="2">
        <v>10</v>
      </c>
      <c r="BK663" s="2">
        <v>10</v>
      </c>
      <c r="BL663" s="2">
        <v>10</v>
      </c>
      <c r="BM663" s="2">
        <v>10</v>
      </c>
      <c r="BN663" s="2">
        <v>10</v>
      </c>
      <c r="BO663" s="2">
        <v>10</v>
      </c>
      <c r="BP663" s="2">
        <v>10</v>
      </c>
      <c r="BQ663" s="2">
        <v>10</v>
      </c>
      <c r="BR663" s="2">
        <v>10</v>
      </c>
      <c r="BS663" s="2">
        <v>10</v>
      </c>
      <c r="BV663" s="2" t="s">
        <v>107</v>
      </c>
      <c r="CG663" s="2" t="s">
        <v>214</v>
      </c>
      <c r="CH663" s="2" t="s">
        <v>266</v>
      </c>
      <c r="CI663" s="2" t="s">
        <v>130</v>
      </c>
      <c r="CJ663" s="2" t="s">
        <v>111</v>
      </c>
      <c r="CK663" s="2" t="s">
        <v>130</v>
      </c>
      <c r="CL663" s="2" t="s">
        <v>130</v>
      </c>
      <c r="CM663" s="2" t="s">
        <v>130</v>
      </c>
      <c r="CN663" s="2" t="s">
        <v>111</v>
      </c>
      <c r="CQ663" s="2" t="s">
        <v>112</v>
      </c>
      <c r="CR663" s="2" t="s">
        <v>113</v>
      </c>
      <c r="CS663" s="2" t="s">
        <v>114</v>
      </c>
    </row>
    <row r="664" spans="1:103">
      <c r="A664" s="2" t="s">
        <v>99</v>
      </c>
      <c r="B664" s="3">
        <v>45722.91685381945</v>
      </c>
      <c r="C664" s="2" t="s">
        <v>871</v>
      </c>
      <c r="D664" s="2" t="s">
        <v>602</v>
      </c>
      <c r="E664" s="2">
        <v>34</v>
      </c>
      <c r="F664" s="2" t="s">
        <v>127</v>
      </c>
      <c r="G664" s="2" t="s">
        <v>103</v>
      </c>
      <c r="H664" s="2" t="s">
        <v>141</v>
      </c>
      <c r="I664" s="2">
        <v>7</v>
      </c>
      <c r="J664" s="2">
        <v>8</v>
      </c>
      <c r="K664" s="2">
        <v>10</v>
      </c>
      <c r="L664" s="2">
        <v>10</v>
      </c>
      <c r="M664" s="2">
        <v>9</v>
      </c>
      <c r="N664" s="2">
        <v>10</v>
      </c>
      <c r="O664" s="2">
        <v>10</v>
      </c>
      <c r="P664" s="2">
        <v>10</v>
      </c>
      <c r="Q664" s="2">
        <v>10</v>
      </c>
      <c r="R664" s="2">
        <v>10</v>
      </c>
      <c r="S664" s="2">
        <v>10</v>
      </c>
      <c r="T664" s="2">
        <v>10</v>
      </c>
      <c r="U664" s="2">
        <v>8</v>
      </c>
      <c r="V664" s="2">
        <v>9</v>
      </c>
      <c r="W664" s="2">
        <v>9</v>
      </c>
      <c r="X664" s="2">
        <v>9</v>
      </c>
      <c r="Y664" s="2">
        <v>10</v>
      </c>
      <c r="Z664" s="2" t="s">
        <v>2385</v>
      </c>
      <c r="AA664" s="2" t="s">
        <v>2386</v>
      </c>
      <c r="AB664" s="2" t="s">
        <v>118</v>
      </c>
      <c r="AQ664" s="2">
        <v>10</v>
      </c>
      <c r="AR664" s="2">
        <v>9</v>
      </c>
      <c r="AS664" s="2">
        <v>9</v>
      </c>
      <c r="AT664" s="2">
        <v>10</v>
      </c>
      <c r="AU664" s="2">
        <v>10</v>
      </c>
      <c r="AV664" s="2">
        <v>10</v>
      </c>
      <c r="AW664" s="2">
        <v>9</v>
      </c>
      <c r="AX664" s="2">
        <v>8</v>
      </c>
      <c r="AY664" s="2">
        <v>9</v>
      </c>
      <c r="AZ664" s="2">
        <v>9</v>
      </c>
      <c r="BA664" s="2">
        <v>10</v>
      </c>
      <c r="BB664" s="2">
        <v>9</v>
      </c>
      <c r="BC664" s="2">
        <v>10</v>
      </c>
      <c r="BD664" s="2" t="s">
        <v>2387</v>
      </c>
      <c r="BE664" s="2" t="s">
        <v>2388</v>
      </c>
      <c r="BF664" s="2" t="s">
        <v>119</v>
      </c>
      <c r="BW664" s="2">
        <v>10</v>
      </c>
      <c r="BX664" s="2">
        <v>9</v>
      </c>
      <c r="BY664" s="2">
        <v>10</v>
      </c>
      <c r="BZ664" s="2">
        <v>10</v>
      </c>
      <c r="CA664" s="2">
        <v>10</v>
      </c>
      <c r="CB664" s="2">
        <v>9</v>
      </c>
      <c r="CC664" s="2">
        <v>10</v>
      </c>
      <c r="CD664" s="2" t="s">
        <v>2389</v>
      </c>
      <c r="CE664" s="2" t="s">
        <v>2390</v>
      </c>
      <c r="CF664" s="2" t="s">
        <v>107</v>
      </c>
      <c r="CG664" s="2" t="s">
        <v>220</v>
      </c>
      <c r="CH664" s="2" t="s">
        <v>215</v>
      </c>
      <c r="CI664" s="2" t="s">
        <v>198</v>
      </c>
      <c r="CJ664" s="2" t="s">
        <v>111</v>
      </c>
      <c r="CK664" s="2" t="s">
        <v>111</v>
      </c>
      <c r="CL664" s="2" t="s">
        <v>111</v>
      </c>
      <c r="CM664" s="2" t="s">
        <v>111</v>
      </c>
      <c r="CN664" s="2" t="s">
        <v>111</v>
      </c>
      <c r="CQ664" s="2" t="s">
        <v>175</v>
      </c>
      <c r="CR664" s="2" t="s">
        <v>113</v>
      </c>
      <c r="CS664" s="2" t="s">
        <v>103</v>
      </c>
      <c r="CT664" s="2" t="s">
        <v>367</v>
      </c>
      <c r="CU664" s="2" t="s">
        <v>228</v>
      </c>
    </row>
    <row r="665" spans="1:103">
      <c r="A665" s="2" t="s">
        <v>99</v>
      </c>
      <c r="B665" s="3">
        <v>45722.924647407403</v>
      </c>
      <c r="C665" s="2" t="s">
        <v>2075</v>
      </c>
      <c r="D665" s="2" t="s">
        <v>101</v>
      </c>
      <c r="E665" s="2">
        <v>37</v>
      </c>
      <c r="F665" s="2" t="s">
        <v>127</v>
      </c>
      <c r="G665" s="2" t="s">
        <v>103</v>
      </c>
      <c r="H665" s="2" t="s">
        <v>118</v>
      </c>
      <c r="AC665" s="2">
        <v>9</v>
      </c>
      <c r="AD665" s="2">
        <v>10</v>
      </c>
      <c r="AE665" s="2">
        <v>10</v>
      </c>
      <c r="AF665" s="2">
        <v>10</v>
      </c>
      <c r="AG665" s="2">
        <v>10</v>
      </c>
      <c r="AH665" s="2">
        <v>10</v>
      </c>
      <c r="AI665" s="2">
        <v>10</v>
      </c>
      <c r="AJ665" s="2">
        <v>10</v>
      </c>
      <c r="AK665" s="2">
        <v>10</v>
      </c>
      <c r="AL665" s="2">
        <v>10</v>
      </c>
      <c r="AM665" s="2">
        <v>10</v>
      </c>
      <c r="AP665" s="2" t="s">
        <v>107</v>
      </c>
      <c r="AQ665" s="2">
        <v>10</v>
      </c>
      <c r="AR665" s="2">
        <v>10</v>
      </c>
      <c r="AS665" s="2">
        <v>10</v>
      </c>
      <c r="AT665" s="2">
        <v>10</v>
      </c>
      <c r="AU665" s="2">
        <v>10</v>
      </c>
      <c r="AV665" s="2">
        <v>10</v>
      </c>
      <c r="AW665" s="2">
        <v>10</v>
      </c>
      <c r="AX665" s="2">
        <v>10</v>
      </c>
      <c r="AY665" s="2">
        <v>10</v>
      </c>
      <c r="AZ665" s="2">
        <v>10</v>
      </c>
      <c r="BA665" s="2">
        <v>10</v>
      </c>
      <c r="BB665" s="2">
        <v>10</v>
      </c>
      <c r="BC665" s="2">
        <v>10</v>
      </c>
      <c r="BD665" s="2" t="s">
        <v>2391</v>
      </c>
      <c r="BE665" s="2" t="s">
        <v>2392</v>
      </c>
      <c r="BF665" s="2" t="s">
        <v>104</v>
      </c>
      <c r="CG665" s="2" t="s">
        <v>214</v>
      </c>
      <c r="CH665" s="2" t="s">
        <v>109</v>
      </c>
      <c r="CI665" s="2" t="s">
        <v>130</v>
      </c>
      <c r="CJ665" s="2" t="s">
        <v>111</v>
      </c>
      <c r="CK665" s="2" t="s">
        <v>111</v>
      </c>
      <c r="CL665" s="2" t="s">
        <v>111</v>
      </c>
      <c r="CM665" s="2" t="s">
        <v>111</v>
      </c>
      <c r="CN665" s="2" t="s">
        <v>111</v>
      </c>
      <c r="CQ665" s="2" t="s">
        <v>199</v>
      </c>
      <c r="CR665" s="2" t="s">
        <v>113</v>
      </c>
      <c r="CS665" s="2" t="s">
        <v>114</v>
      </c>
    </row>
    <row r="666" spans="1:103">
      <c r="A666" s="2" t="s">
        <v>99</v>
      </c>
      <c r="B666" s="3">
        <v>45722.927409351847</v>
      </c>
      <c r="C666" s="2" t="s">
        <v>2143</v>
      </c>
      <c r="D666" s="2" t="s">
        <v>101</v>
      </c>
      <c r="E666" s="2">
        <v>18</v>
      </c>
      <c r="F666" s="2" t="s">
        <v>102</v>
      </c>
      <c r="G666" s="2" t="s">
        <v>103</v>
      </c>
      <c r="H666" s="2" t="s">
        <v>118</v>
      </c>
      <c r="AQ666" s="2">
        <v>8</v>
      </c>
      <c r="AR666" s="2">
        <v>10</v>
      </c>
      <c r="AS666" s="2">
        <v>9</v>
      </c>
      <c r="AT666" s="2">
        <v>9</v>
      </c>
      <c r="AU666" s="2">
        <v>9</v>
      </c>
      <c r="AV666" s="2">
        <v>10</v>
      </c>
      <c r="AW666" s="2">
        <v>9</v>
      </c>
      <c r="AX666" s="2">
        <v>7</v>
      </c>
      <c r="AY666" s="2">
        <v>10</v>
      </c>
      <c r="AZ666" s="2">
        <v>9</v>
      </c>
      <c r="BA666" s="2">
        <v>8</v>
      </c>
      <c r="BB666" s="2">
        <v>8</v>
      </c>
      <c r="BC666" s="2">
        <v>10</v>
      </c>
      <c r="BD666" s="2" t="s">
        <v>2393</v>
      </c>
      <c r="BE666" s="2" t="s">
        <v>2394</v>
      </c>
      <c r="BF666" s="2" t="s">
        <v>107</v>
      </c>
      <c r="CG666" s="2" t="s">
        <v>526</v>
      </c>
      <c r="CH666" s="2" t="s">
        <v>266</v>
      </c>
      <c r="CI666" s="2" t="s">
        <v>198</v>
      </c>
      <c r="CJ666" s="2" t="s">
        <v>111</v>
      </c>
      <c r="CK666" s="2" t="s">
        <v>111</v>
      </c>
      <c r="CL666" s="2" t="s">
        <v>111</v>
      </c>
      <c r="CM666" s="2" t="s">
        <v>111</v>
      </c>
      <c r="CN666" s="2" t="s">
        <v>111</v>
      </c>
      <c r="CQ666" s="2" t="s">
        <v>112</v>
      </c>
      <c r="CR666" s="2" t="s">
        <v>113</v>
      </c>
      <c r="CS666" s="2" t="s">
        <v>114</v>
      </c>
    </row>
    <row r="667" spans="1:103">
      <c r="A667" s="2" t="s">
        <v>99</v>
      </c>
      <c r="B667" s="3">
        <v>45722.937554687502</v>
      </c>
      <c r="C667" s="2" t="s">
        <v>2395</v>
      </c>
      <c r="D667" s="2" t="s">
        <v>101</v>
      </c>
      <c r="E667" s="2">
        <v>39</v>
      </c>
      <c r="F667" s="2" t="s">
        <v>127</v>
      </c>
      <c r="G667" s="2" t="s">
        <v>114</v>
      </c>
    </row>
    <row r="668" spans="1:103">
      <c r="A668" s="2" t="s">
        <v>252</v>
      </c>
      <c r="B668" s="3">
        <v>45722.940025543983</v>
      </c>
      <c r="C668" s="2" t="s">
        <v>2396</v>
      </c>
      <c r="D668" s="2" t="s">
        <v>2397</v>
      </c>
      <c r="E668" s="2">
        <v>42</v>
      </c>
      <c r="F668" s="2" t="s">
        <v>102</v>
      </c>
      <c r="G668" s="2" t="s">
        <v>103</v>
      </c>
      <c r="H668" s="2" t="s">
        <v>117</v>
      </c>
      <c r="I668" s="2">
        <v>10</v>
      </c>
      <c r="J668" s="2">
        <v>10</v>
      </c>
      <c r="K668" s="2">
        <v>10</v>
      </c>
      <c r="L668" s="2">
        <v>10</v>
      </c>
      <c r="M668" s="2">
        <v>10</v>
      </c>
      <c r="N668" s="2">
        <v>10</v>
      </c>
      <c r="O668" s="2">
        <v>10</v>
      </c>
      <c r="P668" s="2">
        <v>10</v>
      </c>
      <c r="Q668" s="2">
        <v>10</v>
      </c>
      <c r="R668" s="2">
        <v>10</v>
      </c>
      <c r="S668" s="2">
        <v>10</v>
      </c>
      <c r="T668" s="2">
        <v>10</v>
      </c>
      <c r="U668" s="2">
        <v>10</v>
      </c>
      <c r="V668" s="2">
        <v>10</v>
      </c>
      <c r="W668" s="2">
        <v>10</v>
      </c>
      <c r="X668" s="2">
        <v>10</v>
      </c>
      <c r="Y668" s="2">
        <v>10</v>
      </c>
      <c r="Z668" s="2" t="s">
        <v>2398</v>
      </c>
      <c r="AA668" s="2" t="s">
        <v>2399</v>
      </c>
      <c r="AB668" s="2" t="s">
        <v>104</v>
      </c>
      <c r="AC668" s="2">
        <v>10</v>
      </c>
      <c r="AD668" s="2">
        <v>10</v>
      </c>
      <c r="AE668" s="2">
        <v>10</v>
      </c>
      <c r="AF668" s="2">
        <v>10</v>
      </c>
      <c r="AG668" s="2">
        <v>10</v>
      </c>
      <c r="AH668" s="2">
        <v>10</v>
      </c>
      <c r="AI668" s="2">
        <v>10</v>
      </c>
      <c r="AJ668" s="2">
        <v>10</v>
      </c>
      <c r="AK668" s="2">
        <v>10</v>
      </c>
      <c r="AL668" s="2">
        <v>10</v>
      </c>
      <c r="AM668" s="2">
        <v>8</v>
      </c>
      <c r="AN668" s="2" t="s">
        <v>2400</v>
      </c>
      <c r="AO668" s="2" t="s">
        <v>2401</v>
      </c>
      <c r="AP668" s="2" t="s">
        <v>118</v>
      </c>
      <c r="AQ668" s="2">
        <v>10</v>
      </c>
      <c r="AR668" s="2">
        <v>10</v>
      </c>
      <c r="AS668" s="2">
        <v>10</v>
      </c>
      <c r="AT668" s="2">
        <v>10</v>
      </c>
      <c r="AU668" s="2">
        <v>10</v>
      </c>
      <c r="AV668" s="2">
        <v>10</v>
      </c>
      <c r="AW668" s="2">
        <v>10</v>
      </c>
      <c r="AX668" s="2">
        <v>10</v>
      </c>
      <c r="AY668" s="2">
        <v>10</v>
      </c>
      <c r="AZ668" s="2">
        <v>10</v>
      </c>
      <c r="BA668" s="2">
        <v>10</v>
      </c>
      <c r="BB668" s="2">
        <v>10</v>
      </c>
      <c r="BC668" s="2">
        <v>10</v>
      </c>
      <c r="BD668" s="2" t="s">
        <v>2402</v>
      </c>
      <c r="BE668" s="2" t="s">
        <v>2403</v>
      </c>
      <c r="BF668" s="2" t="s">
        <v>107</v>
      </c>
      <c r="BG668" s="2">
        <v>10</v>
      </c>
      <c r="BH668" s="2">
        <v>10</v>
      </c>
      <c r="BI668" s="2">
        <v>10</v>
      </c>
      <c r="BJ668" s="2">
        <v>10</v>
      </c>
      <c r="BK668" s="2">
        <v>10</v>
      </c>
      <c r="BL668" s="2">
        <v>10</v>
      </c>
      <c r="BM668" s="2">
        <v>10</v>
      </c>
      <c r="BN668" s="2">
        <v>10</v>
      </c>
      <c r="BO668" s="2">
        <v>10</v>
      </c>
      <c r="BP668" s="2">
        <v>10</v>
      </c>
      <c r="BQ668" s="2">
        <v>10</v>
      </c>
      <c r="BR668" s="2">
        <v>10</v>
      </c>
      <c r="BS668" s="2">
        <v>10</v>
      </c>
      <c r="BT668" s="2" t="s">
        <v>2404</v>
      </c>
      <c r="BU668" s="2" t="s">
        <v>2405</v>
      </c>
      <c r="BV668" s="2" t="s">
        <v>119</v>
      </c>
      <c r="BW668" s="2">
        <v>10</v>
      </c>
      <c r="BX668" s="2">
        <v>10</v>
      </c>
      <c r="BY668" s="2">
        <v>10</v>
      </c>
      <c r="BZ668" s="2">
        <v>10</v>
      </c>
      <c r="CA668" s="2">
        <v>10</v>
      </c>
      <c r="CB668" s="2">
        <v>10</v>
      </c>
      <c r="CC668" s="2">
        <v>10</v>
      </c>
      <c r="CD668" s="2" t="s">
        <v>2406</v>
      </c>
      <c r="CE668" s="2" t="s">
        <v>2407</v>
      </c>
      <c r="CF668" s="2" t="s">
        <v>118</v>
      </c>
      <c r="CG668" s="2" t="s">
        <v>121</v>
      </c>
      <c r="CH668" s="2" t="s">
        <v>109</v>
      </c>
      <c r="CI668" s="2" t="s">
        <v>165</v>
      </c>
      <c r="CJ668" s="2" t="s">
        <v>111</v>
      </c>
      <c r="CK668" s="2" t="s">
        <v>111</v>
      </c>
      <c r="CL668" s="2" t="s">
        <v>111</v>
      </c>
      <c r="CM668" s="2" t="s">
        <v>111</v>
      </c>
      <c r="CN668" s="2" t="s">
        <v>111</v>
      </c>
      <c r="CQ668" s="2" t="s">
        <v>112</v>
      </c>
      <c r="CR668" s="2" t="s">
        <v>113</v>
      </c>
      <c r="CS668" s="2" t="s">
        <v>103</v>
      </c>
      <c r="CT668" s="2" t="s">
        <v>2408</v>
      </c>
      <c r="CU668" s="2" t="s">
        <v>167</v>
      </c>
      <c r="CV668" s="2" t="s">
        <v>103</v>
      </c>
      <c r="CW668" s="1" t="s">
        <v>308</v>
      </c>
      <c r="CX668" s="2" t="s">
        <v>2409</v>
      </c>
      <c r="CY668" s="2" t="s">
        <v>1099</v>
      </c>
    </row>
    <row r="669" spans="1:103">
      <c r="A669" s="2" t="s">
        <v>252</v>
      </c>
      <c r="B669" s="3">
        <v>45722.958044432875</v>
      </c>
      <c r="C669" s="2" t="s">
        <v>734</v>
      </c>
      <c r="D669" s="2" t="s">
        <v>2397</v>
      </c>
      <c r="E669" s="2">
        <v>34</v>
      </c>
      <c r="F669" s="2" t="s">
        <v>127</v>
      </c>
      <c r="G669" s="2" t="s">
        <v>114</v>
      </c>
    </row>
    <row r="670" spans="1:103">
      <c r="A670" s="2" t="s">
        <v>252</v>
      </c>
      <c r="B670" s="3">
        <v>45722.968526585653</v>
      </c>
      <c r="C670" s="2" t="s">
        <v>734</v>
      </c>
      <c r="D670" s="2" t="s">
        <v>2397</v>
      </c>
      <c r="E670" s="2">
        <v>33</v>
      </c>
      <c r="F670" s="2" t="s">
        <v>127</v>
      </c>
      <c r="G670" s="2" t="s">
        <v>114</v>
      </c>
    </row>
    <row r="671" spans="1:103">
      <c r="A671" s="2" t="s">
        <v>99</v>
      </c>
      <c r="B671" s="3">
        <v>45723.33949042824</v>
      </c>
      <c r="C671" s="2" t="s">
        <v>395</v>
      </c>
      <c r="D671" s="2" t="s">
        <v>116</v>
      </c>
      <c r="E671" s="2">
        <v>61</v>
      </c>
      <c r="F671" s="2" t="s">
        <v>127</v>
      </c>
      <c r="G671" s="2" t="s">
        <v>103</v>
      </c>
      <c r="H671" s="2" t="s">
        <v>118</v>
      </c>
      <c r="AC671" s="2">
        <v>6</v>
      </c>
      <c r="AD671" s="2">
        <v>8</v>
      </c>
      <c r="AE671" s="2">
        <v>10</v>
      </c>
      <c r="AF671" s="2">
        <v>10</v>
      </c>
      <c r="AG671" s="2">
        <v>10</v>
      </c>
      <c r="AH671" s="2">
        <v>8</v>
      </c>
      <c r="AI671" s="2">
        <v>10</v>
      </c>
      <c r="AJ671" s="2">
        <v>10</v>
      </c>
      <c r="AK671" s="2">
        <v>10</v>
      </c>
      <c r="AL671" s="2">
        <v>8</v>
      </c>
      <c r="AM671" s="2">
        <v>8</v>
      </c>
      <c r="AN671" s="2" t="s">
        <v>2410</v>
      </c>
      <c r="AP671" s="2" t="s">
        <v>107</v>
      </c>
      <c r="AQ671" s="2">
        <v>10</v>
      </c>
      <c r="AR671" s="2">
        <v>8</v>
      </c>
      <c r="AS671" s="2">
        <v>10</v>
      </c>
      <c r="AT671" s="2">
        <v>10</v>
      </c>
      <c r="AU671" s="2">
        <v>10</v>
      </c>
      <c r="AV671" s="2">
        <v>8</v>
      </c>
      <c r="AW671" s="2">
        <v>8</v>
      </c>
      <c r="AX671" s="2">
        <v>8</v>
      </c>
      <c r="AY671" s="2">
        <v>8</v>
      </c>
      <c r="AZ671" s="2">
        <v>9</v>
      </c>
      <c r="BA671" s="2">
        <v>10</v>
      </c>
      <c r="BB671" s="2">
        <v>8</v>
      </c>
      <c r="BC671" s="2">
        <v>10</v>
      </c>
      <c r="BD671" s="2" t="s">
        <v>2411</v>
      </c>
      <c r="BE671" s="2" t="s">
        <v>2412</v>
      </c>
      <c r="BF671" s="2" t="s">
        <v>117</v>
      </c>
      <c r="BG671" s="2">
        <v>10</v>
      </c>
      <c r="BH671" s="2">
        <v>10</v>
      </c>
      <c r="BI671" s="2">
        <v>9</v>
      </c>
      <c r="BJ671" s="2">
        <v>10</v>
      </c>
      <c r="BK671" s="2">
        <v>10</v>
      </c>
      <c r="BL671" s="2">
        <v>10</v>
      </c>
      <c r="BM671" s="2">
        <v>10</v>
      </c>
      <c r="BN671" s="2">
        <v>10</v>
      </c>
      <c r="BO671" s="2">
        <v>10</v>
      </c>
      <c r="BP671" s="2">
        <v>10</v>
      </c>
      <c r="BQ671" s="2">
        <v>10</v>
      </c>
      <c r="BR671" s="2">
        <v>10</v>
      </c>
      <c r="BS671" s="2">
        <v>10</v>
      </c>
      <c r="BT671" s="2" t="s">
        <v>2413</v>
      </c>
      <c r="BU671" s="2" t="s">
        <v>2414</v>
      </c>
      <c r="BV671" s="2" t="s">
        <v>104</v>
      </c>
      <c r="CG671" s="2" t="s">
        <v>129</v>
      </c>
      <c r="CH671" s="2" t="s">
        <v>109</v>
      </c>
      <c r="CI671" s="2" t="s">
        <v>249</v>
      </c>
      <c r="CJ671" s="2" t="s">
        <v>111</v>
      </c>
      <c r="CK671" s="2" t="s">
        <v>111</v>
      </c>
      <c r="CL671" s="2" t="s">
        <v>111</v>
      </c>
      <c r="CM671" s="2" t="s">
        <v>111</v>
      </c>
      <c r="CN671" s="2" t="s">
        <v>111</v>
      </c>
      <c r="CQ671" s="2" t="s">
        <v>112</v>
      </c>
      <c r="CR671" s="2" t="s">
        <v>113</v>
      </c>
      <c r="CS671" s="2" t="s">
        <v>103</v>
      </c>
      <c r="CT671" s="2" t="s">
        <v>367</v>
      </c>
      <c r="CU671" s="2" t="s">
        <v>167</v>
      </c>
      <c r="CV671" s="2" t="s">
        <v>111</v>
      </c>
    </row>
    <row r="672" spans="1:103">
      <c r="A672" s="2" t="s">
        <v>99</v>
      </c>
      <c r="B672" s="3">
        <v>45723.348116412039</v>
      </c>
      <c r="C672" s="2" t="s">
        <v>335</v>
      </c>
      <c r="D672" s="2" t="s">
        <v>123</v>
      </c>
      <c r="E672" s="2">
        <v>29</v>
      </c>
      <c r="F672" s="2" t="s">
        <v>102</v>
      </c>
      <c r="G672" s="2" t="s">
        <v>103</v>
      </c>
      <c r="H672" s="2" t="s">
        <v>118</v>
      </c>
      <c r="I672" s="2">
        <v>10</v>
      </c>
      <c r="J672" s="2">
        <v>10</v>
      </c>
      <c r="K672" s="2">
        <v>10</v>
      </c>
      <c r="L672" s="2">
        <v>10</v>
      </c>
      <c r="M672" s="2">
        <v>10</v>
      </c>
      <c r="N672" s="2">
        <v>10</v>
      </c>
      <c r="O672" s="2">
        <v>10</v>
      </c>
      <c r="P672" s="2">
        <v>10</v>
      </c>
      <c r="Q672" s="2">
        <v>10</v>
      </c>
      <c r="R672" s="2">
        <v>10</v>
      </c>
      <c r="S672" s="2">
        <v>10</v>
      </c>
      <c r="T672" s="2">
        <v>8</v>
      </c>
      <c r="U672" s="2">
        <v>10</v>
      </c>
      <c r="V672" s="2">
        <v>6</v>
      </c>
      <c r="W672" s="2">
        <v>8</v>
      </c>
      <c r="X672" s="2">
        <v>10</v>
      </c>
      <c r="Y672" s="2">
        <v>10</v>
      </c>
      <c r="Z672" s="2" t="s">
        <v>2415</v>
      </c>
      <c r="AA672" s="2" t="s">
        <v>2416</v>
      </c>
      <c r="AB672" s="2" t="s">
        <v>119</v>
      </c>
      <c r="AC672" s="2">
        <v>10</v>
      </c>
      <c r="AD672" s="2">
        <v>7</v>
      </c>
      <c r="AE672" s="2">
        <v>7</v>
      </c>
      <c r="AF672" s="2">
        <v>10</v>
      </c>
      <c r="AG672" s="2">
        <v>10</v>
      </c>
      <c r="AH672" s="2">
        <v>9</v>
      </c>
      <c r="AI672" s="2">
        <v>6</v>
      </c>
      <c r="AJ672" s="2">
        <v>9</v>
      </c>
      <c r="AK672" s="2">
        <v>10</v>
      </c>
      <c r="AL672" s="2">
        <v>5</v>
      </c>
      <c r="AM672" s="2">
        <v>10</v>
      </c>
      <c r="AN672" s="2" t="s">
        <v>2417</v>
      </c>
      <c r="AO672" s="2" t="s">
        <v>2418</v>
      </c>
      <c r="AP672" s="2" t="s">
        <v>141</v>
      </c>
      <c r="AQ672" s="2">
        <v>10</v>
      </c>
      <c r="AR672" s="2">
        <v>9</v>
      </c>
      <c r="AS672" s="2">
        <v>10</v>
      </c>
      <c r="AT672" s="2">
        <v>10</v>
      </c>
      <c r="AU672" s="2">
        <v>10</v>
      </c>
      <c r="AV672" s="2">
        <v>5</v>
      </c>
      <c r="AW672" s="2">
        <v>5</v>
      </c>
      <c r="AX672" s="2">
        <v>7</v>
      </c>
      <c r="AY672" s="2">
        <v>4</v>
      </c>
      <c r="AZ672" s="2">
        <v>8</v>
      </c>
      <c r="BA672" s="2">
        <v>9</v>
      </c>
      <c r="BB672" s="2">
        <v>9</v>
      </c>
      <c r="BC672" s="2">
        <v>10</v>
      </c>
      <c r="BD672" s="2" t="s">
        <v>2419</v>
      </c>
      <c r="BE672" s="2" t="s">
        <v>2420</v>
      </c>
      <c r="BF672" s="2" t="s">
        <v>117</v>
      </c>
      <c r="BG672" s="2">
        <v>8</v>
      </c>
      <c r="BH672" s="2">
        <v>10</v>
      </c>
      <c r="BI672" s="2">
        <v>7</v>
      </c>
      <c r="BJ672" s="2">
        <v>10</v>
      </c>
      <c r="BK672" s="2">
        <v>10</v>
      </c>
      <c r="BL672" s="2">
        <v>10</v>
      </c>
      <c r="BM672" s="2">
        <v>8</v>
      </c>
      <c r="BN672" s="2">
        <v>10</v>
      </c>
      <c r="BO672" s="2">
        <v>10</v>
      </c>
      <c r="BP672" s="2">
        <v>7</v>
      </c>
      <c r="BQ672" s="2">
        <v>7</v>
      </c>
      <c r="BR672" s="2">
        <v>7</v>
      </c>
      <c r="BS672" s="2">
        <v>10</v>
      </c>
      <c r="BT672" s="2" t="s">
        <v>2421</v>
      </c>
      <c r="BU672" s="2" t="s">
        <v>2422</v>
      </c>
      <c r="BV672" s="2" t="s">
        <v>104</v>
      </c>
      <c r="BW672" s="2">
        <v>10</v>
      </c>
      <c r="BX672" s="2">
        <v>10</v>
      </c>
      <c r="BY672" s="2">
        <v>10</v>
      </c>
      <c r="BZ672" s="2">
        <v>7</v>
      </c>
      <c r="CA672" s="2">
        <v>10</v>
      </c>
      <c r="CB672" s="2">
        <v>10</v>
      </c>
      <c r="CC672" s="2">
        <v>8</v>
      </c>
      <c r="CD672" s="2" t="s">
        <v>2423</v>
      </c>
      <c r="CE672" s="2" t="s">
        <v>2424</v>
      </c>
      <c r="CF672" s="2" t="s">
        <v>107</v>
      </c>
      <c r="CG672" s="2" t="s">
        <v>121</v>
      </c>
      <c r="CH672" s="2" t="s">
        <v>109</v>
      </c>
      <c r="CI672" s="2" t="s">
        <v>249</v>
      </c>
      <c r="CJ672" s="2" t="s">
        <v>111</v>
      </c>
      <c r="CK672" s="2" t="s">
        <v>111</v>
      </c>
      <c r="CL672" s="2" t="s">
        <v>111</v>
      </c>
      <c r="CM672" s="2" t="s">
        <v>111</v>
      </c>
      <c r="CN672" s="2" t="s">
        <v>111</v>
      </c>
      <c r="CQ672" s="2" t="s">
        <v>175</v>
      </c>
      <c r="CR672" s="2" t="s">
        <v>131</v>
      </c>
      <c r="CS672" s="2" t="s">
        <v>103</v>
      </c>
      <c r="CT672" s="2" t="s">
        <v>2425</v>
      </c>
      <c r="CU672" s="2" t="s">
        <v>228</v>
      </c>
    </row>
    <row r="673" spans="1:100">
      <c r="A673" s="2" t="s">
        <v>99</v>
      </c>
      <c r="B673" s="3">
        <v>45723.349156076394</v>
      </c>
      <c r="C673" s="2" t="s">
        <v>1641</v>
      </c>
      <c r="D673" s="2" t="s">
        <v>336</v>
      </c>
      <c r="E673" s="2">
        <v>51</v>
      </c>
      <c r="F673" s="2" t="s">
        <v>102</v>
      </c>
      <c r="G673" s="2" t="s">
        <v>103</v>
      </c>
      <c r="H673" s="2" t="s">
        <v>117</v>
      </c>
      <c r="AC673" s="2">
        <v>10</v>
      </c>
      <c r="AD673" s="2">
        <v>10</v>
      </c>
      <c r="AE673" s="2">
        <v>9</v>
      </c>
      <c r="AF673" s="2">
        <v>10</v>
      </c>
      <c r="AG673" s="2">
        <v>10</v>
      </c>
      <c r="AH673" s="2">
        <v>9</v>
      </c>
      <c r="AI673" s="2">
        <v>8</v>
      </c>
      <c r="AJ673" s="2">
        <v>8</v>
      </c>
      <c r="AK673" s="2">
        <v>9</v>
      </c>
      <c r="AL673" s="2">
        <v>9</v>
      </c>
      <c r="AM673" s="2">
        <v>8</v>
      </c>
      <c r="AN673" s="2" t="s">
        <v>2426</v>
      </c>
      <c r="AO673" s="2" t="s">
        <v>2427</v>
      </c>
      <c r="AP673" s="2" t="s">
        <v>107</v>
      </c>
      <c r="AQ673" s="2">
        <v>8</v>
      </c>
      <c r="AR673" s="2">
        <v>8</v>
      </c>
      <c r="AS673" s="2">
        <v>10</v>
      </c>
      <c r="AT673" s="2">
        <v>10</v>
      </c>
      <c r="AU673" s="2">
        <v>10</v>
      </c>
      <c r="AV673" s="2">
        <v>10</v>
      </c>
      <c r="AW673" s="2">
        <v>8</v>
      </c>
      <c r="AX673" s="2">
        <v>9</v>
      </c>
      <c r="AY673" s="2">
        <v>10</v>
      </c>
      <c r="AZ673" s="2">
        <v>8</v>
      </c>
      <c r="BA673" s="2">
        <v>7</v>
      </c>
      <c r="BB673" s="2">
        <v>8</v>
      </c>
      <c r="BC673" s="2">
        <v>9</v>
      </c>
      <c r="BD673" s="2" t="s">
        <v>2428</v>
      </c>
      <c r="BE673" s="2" t="s">
        <v>2429</v>
      </c>
      <c r="BF673" s="2" t="s">
        <v>104</v>
      </c>
      <c r="BG673" s="2">
        <v>10</v>
      </c>
      <c r="BH673" s="2">
        <v>10</v>
      </c>
      <c r="BI673" s="2">
        <v>10</v>
      </c>
      <c r="BJ673" s="2">
        <v>8</v>
      </c>
      <c r="BK673" s="2">
        <v>10</v>
      </c>
      <c r="BL673" s="2">
        <v>10</v>
      </c>
      <c r="BM673" s="2">
        <v>10</v>
      </c>
      <c r="BN673" s="2">
        <v>10</v>
      </c>
      <c r="BO673" s="2">
        <v>10</v>
      </c>
      <c r="BP673" s="2">
        <v>10</v>
      </c>
      <c r="BQ673" s="2">
        <v>10</v>
      </c>
      <c r="BR673" s="2">
        <v>10</v>
      </c>
      <c r="BS673" s="2">
        <v>10</v>
      </c>
      <c r="BT673" s="2" t="s">
        <v>2430</v>
      </c>
      <c r="BU673" s="2" t="s">
        <v>2431</v>
      </c>
      <c r="BV673" s="2" t="s">
        <v>119</v>
      </c>
      <c r="BW673" s="2">
        <v>10</v>
      </c>
      <c r="BX673" s="2">
        <v>8</v>
      </c>
      <c r="BY673" s="2">
        <v>8</v>
      </c>
      <c r="BZ673" s="2">
        <v>8</v>
      </c>
      <c r="CA673" s="2">
        <v>9</v>
      </c>
      <c r="CB673" s="2">
        <v>9</v>
      </c>
      <c r="CC673" s="2">
        <v>9</v>
      </c>
      <c r="CD673" s="2" t="s">
        <v>2432</v>
      </c>
      <c r="CE673" s="2" t="s">
        <v>1732</v>
      </c>
      <c r="CF673" s="2" t="s">
        <v>118</v>
      </c>
      <c r="CG673" s="2" t="s">
        <v>121</v>
      </c>
      <c r="CH673" s="2" t="s">
        <v>157</v>
      </c>
      <c r="CI673" s="2" t="s">
        <v>667</v>
      </c>
      <c r="CJ673" s="2" t="s">
        <v>111</v>
      </c>
      <c r="CK673" s="2" t="s">
        <v>111</v>
      </c>
      <c r="CL673" s="2" t="s">
        <v>111</v>
      </c>
      <c r="CM673" s="2" t="s">
        <v>111</v>
      </c>
      <c r="CN673" s="2" t="s">
        <v>111</v>
      </c>
      <c r="CQ673" s="2" t="s">
        <v>175</v>
      </c>
      <c r="CR673" s="2" t="s">
        <v>131</v>
      </c>
      <c r="CS673" s="2" t="s">
        <v>103</v>
      </c>
      <c r="CT673" s="2" t="s">
        <v>1463</v>
      </c>
      <c r="CU673" s="2" t="s">
        <v>228</v>
      </c>
    </row>
    <row r="674" spans="1:100">
      <c r="A674" s="2" t="s">
        <v>857</v>
      </c>
      <c r="B674" s="3">
        <v>45723.35729586806</v>
      </c>
      <c r="C674" s="2" t="s">
        <v>652</v>
      </c>
      <c r="D674" s="2" t="s">
        <v>859</v>
      </c>
      <c r="E674" s="2">
        <v>57</v>
      </c>
      <c r="F674" s="2" t="s">
        <v>127</v>
      </c>
      <c r="G674" s="2" t="s">
        <v>103</v>
      </c>
      <c r="H674" s="2" t="s">
        <v>119</v>
      </c>
      <c r="AQ674" s="2">
        <v>10</v>
      </c>
      <c r="AR674" s="2">
        <v>10</v>
      </c>
      <c r="AS674" s="2">
        <v>10</v>
      </c>
      <c r="AT674" s="2">
        <v>10</v>
      </c>
      <c r="AU674" s="2">
        <v>10</v>
      </c>
      <c r="AV674" s="2">
        <v>10</v>
      </c>
      <c r="AW674" s="2">
        <v>10</v>
      </c>
      <c r="AX674" s="2">
        <v>10</v>
      </c>
      <c r="AY674" s="2">
        <v>10</v>
      </c>
      <c r="AZ674" s="2">
        <v>10</v>
      </c>
      <c r="BA674" s="2">
        <v>10</v>
      </c>
      <c r="BB674" s="2">
        <v>10</v>
      </c>
      <c r="BC674" s="2">
        <v>10</v>
      </c>
      <c r="BD674" s="2" t="s">
        <v>2433</v>
      </c>
      <c r="BE674" s="2" t="s">
        <v>2434</v>
      </c>
      <c r="BF674" s="2" t="s">
        <v>107</v>
      </c>
      <c r="BG674" s="2">
        <v>10</v>
      </c>
      <c r="BH674" s="2">
        <v>10</v>
      </c>
      <c r="BI674" s="2">
        <v>10</v>
      </c>
      <c r="BJ674" s="2">
        <v>10</v>
      </c>
      <c r="BK674" s="2">
        <v>10</v>
      </c>
      <c r="BL674" s="2">
        <v>10</v>
      </c>
      <c r="BM674" s="2">
        <v>10</v>
      </c>
      <c r="BN674" s="2">
        <v>10</v>
      </c>
      <c r="BO674" s="2">
        <v>10</v>
      </c>
      <c r="BP674" s="2">
        <v>10</v>
      </c>
      <c r="BQ674" s="2">
        <v>10</v>
      </c>
      <c r="BR674" s="2">
        <v>10</v>
      </c>
      <c r="BS674" s="2">
        <v>10</v>
      </c>
      <c r="BT674" s="2" t="s">
        <v>2435</v>
      </c>
      <c r="BU674" s="2" t="s">
        <v>2436</v>
      </c>
      <c r="BV674" s="2" t="s">
        <v>118</v>
      </c>
      <c r="BW674" s="2">
        <v>10</v>
      </c>
      <c r="BX674" s="2">
        <v>10</v>
      </c>
      <c r="BY674" s="2">
        <v>10</v>
      </c>
      <c r="BZ674" s="2">
        <v>10</v>
      </c>
      <c r="CA674" s="2">
        <v>10</v>
      </c>
      <c r="CB674" s="2">
        <v>10</v>
      </c>
      <c r="CC674" s="2">
        <v>10</v>
      </c>
      <c r="CD674" s="2" t="s">
        <v>2437</v>
      </c>
      <c r="CE674" s="2" t="s">
        <v>2438</v>
      </c>
      <c r="CF674" s="2" t="s">
        <v>117</v>
      </c>
      <c r="CG674" s="2" t="s">
        <v>129</v>
      </c>
      <c r="CH674" s="2" t="s">
        <v>109</v>
      </c>
      <c r="CI674" s="2" t="s">
        <v>110</v>
      </c>
      <c r="CJ674" s="2" t="s">
        <v>111</v>
      </c>
      <c r="CK674" s="2" t="s">
        <v>111</v>
      </c>
      <c r="CL674" s="2" t="s">
        <v>111</v>
      </c>
      <c r="CM674" s="2" t="s">
        <v>111</v>
      </c>
      <c r="CN674" s="2" t="s">
        <v>111</v>
      </c>
      <c r="CQ674" s="2" t="s">
        <v>175</v>
      </c>
      <c r="CR674" s="2" t="s">
        <v>113</v>
      </c>
      <c r="CS674" s="2" t="s">
        <v>114</v>
      </c>
    </row>
    <row r="675" spans="1:100">
      <c r="A675" s="2" t="s">
        <v>99</v>
      </c>
      <c r="B675" s="3">
        <v>45723.36176226852</v>
      </c>
      <c r="C675" s="2" t="s">
        <v>1378</v>
      </c>
      <c r="D675" s="2" t="s">
        <v>116</v>
      </c>
      <c r="E675" s="2">
        <v>53</v>
      </c>
      <c r="F675" s="2" t="s">
        <v>102</v>
      </c>
      <c r="G675" s="2" t="s">
        <v>103</v>
      </c>
      <c r="H675" s="2" t="s">
        <v>119</v>
      </c>
      <c r="AC675" s="2">
        <v>10</v>
      </c>
      <c r="AD675" s="2">
        <v>8</v>
      </c>
      <c r="AE675" s="2">
        <v>9</v>
      </c>
      <c r="AF675" s="2">
        <v>9</v>
      </c>
      <c r="AG675" s="2">
        <v>10</v>
      </c>
      <c r="AH675" s="2">
        <v>10</v>
      </c>
      <c r="AI675" s="2">
        <v>9</v>
      </c>
      <c r="AJ675" s="2">
        <v>10</v>
      </c>
      <c r="AK675" s="2">
        <v>10</v>
      </c>
      <c r="AL675" s="2">
        <v>9</v>
      </c>
      <c r="AM675" s="2">
        <v>8</v>
      </c>
      <c r="AN675" s="2" t="s">
        <v>178</v>
      </c>
      <c r="AO675" s="2" t="s">
        <v>2439</v>
      </c>
      <c r="AP675" s="2" t="s">
        <v>107</v>
      </c>
      <c r="BW675" s="2">
        <v>10</v>
      </c>
      <c r="BX675" s="2">
        <v>10</v>
      </c>
      <c r="BY675" s="2">
        <v>10</v>
      </c>
      <c r="BZ675" s="2">
        <v>9</v>
      </c>
      <c r="CA675" s="2">
        <v>10</v>
      </c>
      <c r="CB675" s="2">
        <v>10</v>
      </c>
      <c r="CC675" s="2">
        <v>10</v>
      </c>
      <c r="CD675" s="2" t="s">
        <v>2440</v>
      </c>
      <c r="CE675" s="2" t="s">
        <v>2440</v>
      </c>
      <c r="CF675" s="2" t="s">
        <v>104</v>
      </c>
      <c r="CG675" s="2" t="s">
        <v>129</v>
      </c>
      <c r="CH675" s="2" t="s">
        <v>109</v>
      </c>
      <c r="CI675" s="2" t="s">
        <v>158</v>
      </c>
      <c r="CJ675" s="2" t="s">
        <v>111</v>
      </c>
      <c r="CK675" s="2" t="s">
        <v>111</v>
      </c>
      <c r="CL675" s="2" t="s">
        <v>111</v>
      </c>
      <c r="CM675" s="2" t="s">
        <v>111</v>
      </c>
      <c r="CN675" s="2" t="s">
        <v>111</v>
      </c>
      <c r="CQ675" s="2" t="s">
        <v>112</v>
      </c>
      <c r="CR675" s="2" t="s">
        <v>113</v>
      </c>
      <c r="CS675" s="1" t="s">
        <v>114</v>
      </c>
    </row>
    <row r="676" spans="1:100">
      <c r="A676" s="2" t="s">
        <v>309</v>
      </c>
      <c r="B676" s="3">
        <v>45723.36459809028</v>
      </c>
      <c r="C676" s="2" t="s">
        <v>844</v>
      </c>
      <c r="D676" s="2" t="s">
        <v>2441</v>
      </c>
      <c r="E676" s="2">
        <v>21</v>
      </c>
      <c r="F676" s="2" t="s">
        <v>127</v>
      </c>
      <c r="G676" s="2" t="s">
        <v>103</v>
      </c>
      <c r="H676" s="2" t="s">
        <v>104</v>
      </c>
      <c r="I676" s="2">
        <v>10</v>
      </c>
      <c r="J676" s="2">
        <v>10</v>
      </c>
      <c r="K676" s="2">
        <v>10</v>
      </c>
      <c r="L676" s="2">
        <v>10</v>
      </c>
      <c r="M676" s="2">
        <v>10</v>
      </c>
      <c r="N676" s="2">
        <v>10</v>
      </c>
      <c r="O676" s="2">
        <v>10</v>
      </c>
      <c r="P676" s="2">
        <v>10</v>
      </c>
      <c r="Q676" s="2">
        <v>10</v>
      </c>
      <c r="R676" s="2">
        <v>10</v>
      </c>
      <c r="S676" s="2">
        <v>10</v>
      </c>
      <c r="T676" s="2">
        <v>10</v>
      </c>
      <c r="U676" s="2">
        <v>10</v>
      </c>
      <c r="V676" s="2">
        <v>10</v>
      </c>
      <c r="W676" s="2">
        <v>10</v>
      </c>
      <c r="X676" s="2">
        <v>10</v>
      </c>
      <c r="Y676" s="2">
        <v>10</v>
      </c>
      <c r="Z676" s="2" t="s">
        <v>2442</v>
      </c>
      <c r="AA676" s="2" t="s">
        <v>2443</v>
      </c>
      <c r="AB676" s="2" t="s">
        <v>107</v>
      </c>
      <c r="AC676" s="2">
        <v>8</v>
      </c>
      <c r="AD676" s="2">
        <v>10</v>
      </c>
      <c r="AE676" s="2">
        <v>10</v>
      </c>
      <c r="AF676" s="2">
        <v>10</v>
      </c>
      <c r="AG676" s="2">
        <v>10</v>
      </c>
      <c r="AH676" s="2">
        <v>10</v>
      </c>
      <c r="AI676" s="2">
        <v>8</v>
      </c>
      <c r="AJ676" s="2">
        <v>10</v>
      </c>
      <c r="AK676" s="2">
        <v>10</v>
      </c>
      <c r="AL676" s="2">
        <v>10</v>
      </c>
      <c r="AM676" s="2">
        <v>10</v>
      </c>
      <c r="AN676" s="2" t="s">
        <v>2444</v>
      </c>
      <c r="AO676" s="2" t="s">
        <v>2445</v>
      </c>
      <c r="AP676" s="2" t="s">
        <v>117</v>
      </c>
      <c r="AQ676" s="2">
        <v>10</v>
      </c>
      <c r="AR676" s="2">
        <v>10</v>
      </c>
      <c r="AS676" s="2">
        <v>10</v>
      </c>
      <c r="AT676" s="2">
        <v>10</v>
      </c>
      <c r="AU676" s="2">
        <v>10</v>
      </c>
      <c r="AV676" s="2">
        <v>10</v>
      </c>
      <c r="AW676" s="2">
        <v>10</v>
      </c>
      <c r="AX676" s="2">
        <v>10</v>
      </c>
      <c r="AY676" s="2">
        <v>10</v>
      </c>
      <c r="AZ676" s="2">
        <v>10</v>
      </c>
      <c r="BA676" s="2">
        <v>10</v>
      </c>
      <c r="BB676" s="2">
        <v>10</v>
      </c>
      <c r="BC676" s="2">
        <v>10</v>
      </c>
      <c r="BD676" s="2" t="s">
        <v>2446</v>
      </c>
      <c r="BE676" s="2" t="s">
        <v>2447</v>
      </c>
      <c r="BF676" s="2" t="s">
        <v>119</v>
      </c>
      <c r="BG676" s="2">
        <v>10</v>
      </c>
      <c r="BH676" s="2">
        <v>10</v>
      </c>
      <c r="BI676" s="2">
        <v>10</v>
      </c>
      <c r="BJ676" s="2">
        <v>10</v>
      </c>
      <c r="BK676" s="2">
        <v>10</v>
      </c>
      <c r="BL676" s="2">
        <v>10</v>
      </c>
      <c r="BM676" s="2">
        <v>10</v>
      </c>
      <c r="BN676" s="2">
        <v>10</v>
      </c>
      <c r="BO676" s="2">
        <v>10</v>
      </c>
      <c r="BP676" s="2">
        <v>10</v>
      </c>
      <c r="BQ676" s="2">
        <v>10</v>
      </c>
      <c r="BR676" s="2">
        <v>10</v>
      </c>
      <c r="BS676" s="2">
        <v>10</v>
      </c>
      <c r="BT676" s="2" t="s">
        <v>2448</v>
      </c>
      <c r="BU676" s="2" t="s">
        <v>2449</v>
      </c>
      <c r="BV676" s="2" t="s">
        <v>118</v>
      </c>
      <c r="BW676" s="2">
        <v>10</v>
      </c>
      <c r="BX676" s="2">
        <v>10</v>
      </c>
      <c r="BY676" s="2">
        <v>10</v>
      </c>
      <c r="BZ676" s="2">
        <v>10</v>
      </c>
      <c r="CA676" s="2">
        <v>10</v>
      </c>
      <c r="CB676" s="2">
        <v>10</v>
      </c>
      <c r="CC676" s="2">
        <v>10</v>
      </c>
      <c r="CD676" s="2" t="s">
        <v>2450</v>
      </c>
      <c r="CE676" s="2" t="s">
        <v>2451</v>
      </c>
      <c r="CF676" s="2" t="s">
        <v>141</v>
      </c>
      <c r="CG676" s="2" t="s">
        <v>121</v>
      </c>
      <c r="CH676" s="2" t="s">
        <v>2452</v>
      </c>
      <c r="CI676" s="2" t="s">
        <v>198</v>
      </c>
      <c r="CJ676" s="2" t="s">
        <v>111</v>
      </c>
      <c r="CK676" s="2" t="s">
        <v>111</v>
      </c>
      <c r="CL676" s="2" t="s">
        <v>103</v>
      </c>
      <c r="CM676" s="2" t="s">
        <v>103</v>
      </c>
      <c r="CN676" s="2" t="s">
        <v>111</v>
      </c>
      <c r="CQ676" s="2" t="s">
        <v>112</v>
      </c>
      <c r="CR676" s="2" t="s">
        <v>131</v>
      </c>
      <c r="CS676" s="2" t="s">
        <v>103</v>
      </c>
      <c r="CT676" s="2" t="s">
        <v>910</v>
      </c>
      <c r="CU676" s="2" t="s">
        <v>167</v>
      </c>
      <c r="CV676" s="2" t="s">
        <v>679</v>
      </c>
    </row>
    <row r="677" spans="1:100">
      <c r="A677" s="2" t="s">
        <v>252</v>
      </c>
      <c r="B677" s="3">
        <v>45723.368557800924</v>
      </c>
      <c r="C677" s="2" t="s">
        <v>1548</v>
      </c>
      <c r="D677" s="2" t="s">
        <v>2397</v>
      </c>
      <c r="E677" s="2">
        <v>37</v>
      </c>
      <c r="F677" s="2" t="s">
        <v>102</v>
      </c>
      <c r="G677" s="2" t="s">
        <v>103</v>
      </c>
      <c r="H677" s="2" t="s">
        <v>117</v>
      </c>
      <c r="BG677" s="2">
        <v>1</v>
      </c>
      <c r="BH677" s="2">
        <v>10</v>
      </c>
      <c r="BI677" s="2">
        <v>10</v>
      </c>
      <c r="BJ677" s="2">
        <v>4</v>
      </c>
      <c r="BK677" s="2">
        <v>4</v>
      </c>
      <c r="BL677" s="2">
        <v>4</v>
      </c>
      <c r="BM677" s="2">
        <v>3</v>
      </c>
      <c r="BN677" s="2">
        <v>10</v>
      </c>
      <c r="BO677" s="2">
        <v>8</v>
      </c>
      <c r="BP677" s="2">
        <v>10</v>
      </c>
      <c r="BQ677" s="2">
        <v>8</v>
      </c>
      <c r="BR677" s="2">
        <v>3</v>
      </c>
      <c r="BS677" s="2">
        <v>6</v>
      </c>
      <c r="BT677" s="2" t="s">
        <v>2453</v>
      </c>
      <c r="BU677" s="2" t="s">
        <v>2454</v>
      </c>
      <c r="BV677" s="2" t="s">
        <v>107</v>
      </c>
      <c r="CG677" s="2" t="s">
        <v>214</v>
      </c>
      <c r="CH677" s="2" t="s">
        <v>130</v>
      </c>
      <c r="CI677" s="2" t="s">
        <v>110</v>
      </c>
      <c r="CJ677" s="2" t="s">
        <v>130</v>
      </c>
      <c r="CK677" s="2" t="s">
        <v>111</v>
      </c>
      <c r="CL677" s="2" t="s">
        <v>111</v>
      </c>
      <c r="CM677" s="2" t="s">
        <v>111</v>
      </c>
      <c r="CN677" s="2" t="s">
        <v>111</v>
      </c>
      <c r="CQ677" s="2" t="s">
        <v>450</v>
      </c>
      <c r="CR677" s="2" t="s">
        <v>113</v>
      </c>
      <c r="CS677" s="2" t="s">
        <v>114</v>
      </c>
    </row>
    <row r="678" spans="1:100">
      <c r="A678" s="2" t="s">
        <v>99</v>
      </c>
      <c r="B678" s="3">
        <v>45723.368858159723</v>
      </c>
      <c r="C678" s="2" t="s">
        <v>786</v>
      </c>
      <c r="D678" s="2" t="s">
        <v>602</v>
      </c>
      <c r="E678" s="2">
        <v>29</v>
      </c>
      <c r="F678" s="2" t="s">
        <v>127</v>
      </c>
      <c r="G678" s="2" t="s">
        <v>114</v>
      </c>
    </row>
    <row r="679" spans="1:100">
      <c r="A679" s="2" t="s">
        <v>252</v>
      </c>
      <c r="B679" s="3">
        <v>45723.37274663194</v>
      </c>
      <c r="C679" s="2" t="s">
        <v>2455</v>
      </c>
      <c r="D679" s="2" t="s">
        <v>1314</v>
      </c>
      <c r="E679" s="2">
        <v>30</v>
      </c>
      <c r="F679" s="2" t="s">
        <v>127</v>
      </c>
      <c r="G679" s="2" t="s">
        <v>114</v>
      </c>
    </row>
    <row r="680" spans="1:100">
      <c r="A680" s="2" t="s">
        <v>99</v>
      </c>
      <c r="B680" s="3">
        <v>45723.375227118057</v>
      </c>
      <c r="C680" s="2" t="s">
        <v>1378</v>
      </c>
      <c r="D680" s="2" t="s">
        <v>101</v>
      </c>
      <c r="E680" s="2">
        <v>28</v>
      </c>
      <c r="F680" s="2" t="s">
        <v>127</v>
      </c>
      <c r="G680" s="2" t="s">
        <v>103</v>
      </c>
      <c r="H680" s="2" t="s">
        <v>141</v>
      </c>
      <c r="I680" s="2">
        <v>10</v>
      </c>
      <c r="J680" s="2">
        <v>10</v>
      </c>
      <c r="K680" s="2">
        <v>10</v>
      </c>
      <c r="L680" s="2">
        <v>10</v>
      </c>
      <c r="M680" s="2">
        <v>6</v>
      </c>
      <c r="N680" s="2">
        <v>10</v>
      </c>
      <c r="O680" s="2">
        <v>10</v>
      </c>
      <c r="P680" s="2">
        <v>10</v>
      </c>
      <c r="Q680" s="2">
        <v>10</v>
      </c>
      <c r="R680" s="2">
        <v>10</v>
      </c>
      <c r="S680" s="2">
        <v>10</v>
      </c>
      <c r="T680" s="2">
        <v>10</v>
      </c>
      <c r="U680" s="2">
        <v>6</v>
      </c>
      <c r="V680" s="2">
        <v>10</v>
      </c>
      <c r="W680" s="2">
        <v>10</v>
      </c>
      <c r="X680" s="2">
        <v>10</v>
      </c>
      <c r="Y680" s="2">
        <v>10</v>
      </c>
      <c r="Z680" s="2" t="s">
        <v>2456</v>
      </c>
      <c r="AA680" s="2" t="s">
        <v>2457</v>
      </c>
      <c r="AB680" s="2" t="s">
        <v>107</v>
      </c>
      <c r="CG680" s="2" t="s">
        <v>526</v>
      </c>
      <c r="CH680" s="2" t="s">
        <v>215</v>
      </c>
      <c r="CI680" s="2" t="s">
        <v>198</v>
      </c>
      <c r="CJ680" s="2" t="s">
        <v>111</v>
      </c>
      <c r="CK680" s="2" t="s">
        <v>111</v>
      </c>
      <c r="CL680" s="2" t="s">
        <v>103</v>
      </c>
      <c r="CM680" s="2" t="s">
        <v>130</v>
      </c>
      <c r="CN680" s="2" t="s">
        <v>111</v>
      </c>
      <c r="CQ680" s="2" t="s">
        <v>112</v>
      </c>
      <c r="CR680" s="2" t="s">
        <v>113</v>
      </c>
      <c r="CS680" s="2" t="s">
        <v>114</v>
      </c>
    </row>
    <row r="681" spans="1:100">
      <c r="A681" s="2" t="s">
        <v>99</v>
      </c>
      <c r="B681" s="3">
        <v>45723.376345324075</v>
      </c>
      <c r="C681" s="2" t="s">
        <v>381</v>
      </c>
      <c r="D681" s="2" t="s">
        <v>602</v>
      </c>
      <c r="E681" s="2">
        <v>25</v>
      </c>
      <c r="F681" s="2" t="s">
        <v>127</v>
      </c>
      <c r="G681" s="2" t="s">
        <v>103</v>
      </c>
      <c r="H681" s="2" t="s">
        <v>104</v>
      </c>
      <c r="AC681" s="2">
        <v>3</v>
      </c>
      <c r="AD681" s="2">
        <v>3</v>
      </c>
      <c r="AE681" s="2">
        <v>6</v>
      </c>
      <c r="AF681" s="2">
        <v>6</v>
      </c>
      <c r="AG681" s="2">
        <v>6</v>
      </c>
      <c r="AH681" s="2">
        <v>6</v>
      </c>
      <c r="AI681" s="2">
        <v>6</v>
      </c>
      <c r="AJ681" s="2">
        <v>9</v>
      </c>
      <c r="AK681" s="2">
        <v>9</v>
      </c>
      <c r="AL681" s="2">
        <v>8</v>
      </c>
      <c r="AM681" s="2">
        <v>8</v>
      </c>
      <c r="AN681" s="2" t="s">
        <v>2458</v>
      </c>
      <c r="AP681" s="2" t="s">
        <v>107</v>
      </c>
      <c r="CG681" s="2" t="s">
        <v>214</v>
      </c>
      <c r="CH681" s="2" t="s">
        <v>427</v>
      </c>
      <c r="CI681" s="2" t="s">
        <v>198</v>
      </c>
      <c r="CJ681" s="2" t="s">
        <v>111</v>
      </c>
      <c r="CK681" s="2" t="s">
        <v>111</v>
      </c>
      <c r="CL681" s="2" t="s">
        <v>111</v>
      </c>
      <c r="CM681" s="2" t="s">
        <v>111</v>
      </c>
      <c r="CN681" s="2" t="s">
        <v>111</v>
      </c>
      <c r="CQ681" s="2" t="s">
        <v>199</v>
      </c>
      <c r="CR681" s="2" t="s">
        <v>131</v>
      </c>
      <c r="CS681" s="2" t="s">
        <v>103</v>
      </c>
      <c r="CT681" s="2" t="s">
        <v>1330</v>
      </c>
      <c r="CU681" s="2" t="s">
        <v>228</v>
      </c>
    </row>
    <row r="682" spans="1:100">
      <c r="A682" s="2" t="s">
        <v>267</v>
      </c>
      <c r="B682" s="3">
        <v>45723.384688379629</v>
      </c>
      <c r="C682" s="2" t="s">
        <v>2459</v>
      </c>
      <c r="D682" s="2" t="s">
        <v>725</v>
      </c>
      <c r="E682" s="2">
        <v>43</v>
      </c>
      <c r="F682" s="2" t="s">
        <v>127</v>
      </c>
      <c r="G682" s="2" t="s">
        <v>103</v>
      </c>
      <c r="H682" s="2" t="s">
        <v>104</v>
      </c>
      <c r="AC682" s="2">
        <v>5</v>
      </c>
      <c r="AD682" s="2">
        <v>5</v>
      </c>
      <c r="AE682" s="2">
        <v>5</v>
      </c>
      <c r="AF682" s="2">
        <v>5</v>
      </c>
      <c r="AG682" s="2">
        <v>5</v>
      </c>
      <c r="AH682" s="2">
        <v>5</v>
      </c>
      <c r="AI682" s="2">
        <v>5</v>
      </c>
      <c r="AJ682" s="2">
        <v>5</v>
      </c>
      <c r="AK682" s="2">
        <v>5</v>
      </c>
      <c r="AL682" s="2">
        <v>5</v>
      </c>
      <c r="AM682" s="2">
        <v>5</v>
      </c>
      <c r="AN682" s="2" t="s">
        <v>2460</v>
      </c>
      <c r="AO682" s="2" t="s">
        <v>2461</v>
      </c>
      <c r="AP682" s="2" t="s">
        <v>107</v>
      </c>
      <c r="CG682" s="2" t="s">
        <v>220</v>
      </c>
      <c r="CH682" s="2" t="s">
        <v>215</v>
      </c>
      <c r="CI682" s="2" t="s">
        <v>130</v>
      </c>
      <c r="CJ682" s="2" t="s">
        <v>111</v>
      </c>
      <c r="CK682" s="2" t="s">
        <v>130</v>
      </c>
      <c r="CL682" s="2" t="s">
        <v>111</v>
      </c>
      <c r="CM682" s="2" t="s">
        <v>130</v>
      </c>
      <c r="CN682" s="2" t="s">
        <v>111</v>
      </c>
      <c r="CQ682" s="2" t="s">
        <v>112</v>
      </c>
      <c r="CR682" s="2" t="s">
        <v>113</v>
      </c>
      <c r="CS682" s="2" t="s">
        <v>114</v>
      </c>
    </row>
    <row r="683" spans="1:100">
      <c r="A683" s="2" t="s">
        <v>252</v>
      </c>
      <c r="B683" s="3">
        <v>45723.388068287037</v>
      </c>
      <c r="C683" s="2" t="s">
        <v>771</v>
      </c>
      <c r="D683" s="2" t="s">
        <v>1996</v>
      </c>
      <c r="E683" s="2">
        <v>39</v>
      </c>
      <c r="F683" s="2" t="s">
        <v>127</v>
      </c>
      <c r="G683" s="2" t="s">
        <v>103</v>
      </c>
      <c r="H683" s="2" t="s">
        <v>117</v>
      </c>
      <c r="BG683" s="2">
        <v>10</v>
      </c>
      <c r="BH683" s="2">
        <v>10</v>
      </c>
      <c r="BI683" s="2">
        <v>10</v>
      </c>
      <c r="BJ683" s="2">
        <v>10</v>
      </c>
      <c r="BK683" s="2">
        <v>10</v>
      </c>
      <c r="BL683" s="2">
        <v>10</v>
      </c>
      <c r="BM683" s="2">
        <v>10</v>
      </c>
      <c r="BN683" s="2">
        <v>10</v>
      </c>
      <c r="BO683" s="2">
        <v>10</v>
      </c>
      <c r="BP683" s="2">
        <v>10</v>
      </c>
      <c r="BQ683" s="2">
        <v>10</v>
      </c>
      <c r="BR683" s="2">
        <v>10</v>
      </c>
      <c r="BS683" s="2">
        <v>10</v>
      </c>
      <c r="BT683" s="2" t="s">
        <v>2462</v>
      </c>
      <c r="BU683" s="2" t="s">
        <v>2463</v>
      </c>
      <c r="BV683" s="2" t="s">
        <v>107</v>
      </c>
      <c r="CG683" s="2" t="s">
        <v>220</v>
      </c>
      <c r="CH683" s="2" t="s">
        <v>238</v>
      </c>
      <c r="CI683" s="2" t="s">
        <v>198</v>
      </c>
      <c r="CJ683" s="2" t="s">
        <v>111</v>
      </c>
      <c r="CK683" s="2" t="s">
        <v>111</v>
      </c>
      <c r="CL683" s="2" t="s">
        <v>111</v>
      </c>
      <c r="CM683" s="2" t="s">
        <v>111</v>
      </c>
      <c r="CN683" s="2" t="s">
        <v>111</v>
      </c>
      <c r="CQ683" s="2" t="s">
        <v>130</v>
      </c>
      <c r="CR683" s="2" t="s">
        <v>130</v>
      </c>
      <c r="CS683" s="2" t="s">
        <v>114</v>
      </c>
    </row>
    <row r="684" spans="1:100">
      <c r="A684" s="2" t="s">
        <v>252</v>
      </c>
      <c r="B684" s="3">
        <v>45723.391378159722</v>
      </c>
      <c r="C684" s="2" t="s">
        <v>1072</v>
      </c>
      <c r="D684" s="2" t="s">
        <v>1996</v>
      </c>
      <c r="E684" s="2">
        <v>29</v>
      </c>
      <c r="F684" s="2" t="s">
        <v>127</v>
      </c>
      <c r="G684" s="2" t="s">
        <v>103</v>
      </c>
      <c r="H684" s="2" t="s">
        <v>118</v>
      </c>
      <c r="AC684" s="2">
        <v>9</v>
      </c>
      <c r="AD684" s="2">
        <v>8</v>
      </c>
      <c r="AE684" s="2">
        <v>9</v>
      </c>
      <c r="AF684" s="2">
        <v>9</v>
      </c>
      <c r="AG684" s="2">
        <v>9</v>
      </c>
      <c r="AH684" s="2">
        <v>9</v>
      </c>
      <c r="AI684" s="2">
        <v>5</v>
      </c>
      <c r="AJ684" s="2">
        <v>7</v>
      </c>
      <c r="AK684" s="2">
        <v>10</v>
      </c>
      <c r="AL684" s="2">
        <v>6</v>
      </c>
      <c r="AM684" s="2">
        <v>8</v>
      </c>
      <c r="AN684" s="2" t="s">
        <v>2464</v>
      </c>
      <c r="AO684" s="2" t="s">
        <v>2465</v>
      </c>
      <c r="AP684" s="2" t="s">
        <v>107</v>
      </c>
      <c r="AQ684" s="2">
        <v>10</v>
      </c>
      <c r="AR684" s="2">
        <v>10</v>
      </c>
      <c r="AS684" s="2">
        <v>10</v>
      </c>
      <c r="AT684" s="2">
        <v>8</v>
      </c>
      <c r="AU684" s="2">
        <v>8</v>
      </c>
      <c r="AV684" s="2">
        <v>10</v>
      </c>
      <c r="AW684" s="2">
        <v>9</v>
      </c>
      <c r="AX684" s="2">
        <v>9</v>
      </c>
      <c r="AY684" s="2">
        <v>10</v>
      </c>
      <c r="AZ684" s="2">
        <v>10</v>
      </c>
      <c r="BA684" s="2">
        <v>8</v>
      </c>
      <c r="BB684" s="2">
        <v>8</v>
      </c>
      <c r="BC684" s="2">
        <v>10</v>
      </c>
      <c r="BD684" s="2" t="s">
        <v>2466</v>
      </c>
      <c r="BE684" s="2" t="s">
        <v>2467</v>
      </c>
      <c r="BF684" s="2" t="s">
        <v>104</v>
      </c>
      <c r="CG684" s="2" t="s">
        <v>108</v>
      </c>
      <c r="CH684" s="2" t="s">
        <v>427</v>
      </c>
      <c r="CI684" s="2" t="s">
        <v>198</v>
      </c>
      <c r="CJ684" s="2" t="s">
        <v>111</v>
      </c>
      <c r="CL684" s="2" t="s">
        <v>103</v>
      </c>
      <c r="CN684" s="2" t="s">
        <v>111</v>
      </c>
      <c r="CQ684" s="2" t="s">
        <v>199</v>
      </c>
      <c r="CR684" s="2" t="s">
        <v>131</v>
      </c>
      <c r="CS684" s="2" t="s">
        <v>103</v>
      </c>
      <c r="CT684" s="2" t="s">
        <v>910</v>
      </c>
      <c r="CU684" s="2" t="s">
        <v>228</v>
      </c>
    </row>
    <row r="685" spans="1:100">
      <c r="A685" s="2" t="s">
        <v>99</v>
      </c>
      <c r="B685" s="3">
        <v>45723.393254490744</v>
      </c>
      <c r="C685" s="2" t="s">
        <v>692</v>
      </c>
      <c r="D685" s="2" t="s">
        <v>101</v>
      </c>
      <c r="E685" s="2">
        <v>36</v>
      </c>
      <c r="F685" s="2" t="s">
        <v>102</v>
      </c>
      <c r="G685" s="2" t="s">
        <v>103</v>
      </c>
      <c r="H685" s="2" t="s">
        <v>104</v>
      </c>
      <c r="I685" s="2">
        <v>10</v>
      </c>
      <c r="J685" s="2">
        <v>10</v>
      </c>
      <c r="K685" s="2">
        <v>10</v>
      </c>
      <c r="L685" s="2">
        <v>10</v>
      </c>
      <c r="M685" s="2">
        <v>10</v>
      </c>
      <c r="N685" s="2">
        <v>10</v>
      </c>
      <c r="O685" s="2">
        <v>10</v>
      </c>
      <c r="P685" s="2">
        <v>10</v>
      </c>
      <c r="Q685" s="2">
        <v>10</v>
      </c>
      <c r="R685" s="2">
        <v>10</v>
      </c>
      <c r="S685" s="2">
        <v>10</v>
      </c>
      <c r="T685" s="2">
        <v>10</v>
      </c>
      <c r="U685" s="2">
        <v>10</v>
      </c>
      <c r="V685" s="2">
        <v>10</v>
      </c>
      <c r="W685" s="2">
        <v>10</v>
      </c>
      <c r="X685" s="2">
        <v>10</v>
      </c>
      <c r="Y685" s="2">
        <v>10</v>
      </c>
      <c r="Z685" s="2" t="s">
        <v>2468</v>
      </c>
      <c r="AA685" s="2" t="s">
        <v>2469</v>
      </c>
      <c r="AB685" s="2" t="s">
        <v>107</v>
      </c>
      <c r="AC685" s="2">
        <v>10</v>
      </c>
      <c r="AD685" s="2">
        <v>10</v>
      </c>
      <c r="AE685" s="2">
        <v>10</v>
      </c>
      <c r="AF685" s="2">
        <v>10</v>
      </c>
      <c r="AG685" s="2">
        <v>10</v>
      </c>
      <c r="AH685" s="2">
        <v>10</v>
      </c>
      <c r="AI685" s="2">
        <v>10</v>
      </c>
      <c r="AJ685" s="2">
        <v>10</v>
      </c>
      <c r="AK685" s="2">
        <v>10</v>
      </c>
      <c r="AL685" s="2">
        <v>10</v>
      </c>
      <c r="AM685" s="2">
        <v>10</v>
      </c>
      <c r="AN685" s="2" t="s">
        <v>2470</v>
      </c>
      <c r="AO685" s="2" t="s">
        <v>2471</v>
      </c>
      <c r="AP685" s="2" t="s">
        <v>141</v>
      </c>
      <c r="CG685" s="2" t="s">
        <v>129</v>
      </c>
      <c r="CH685" s="2" t="s">
        <v>109</v>
      </c>
      <c r="CI685" s="2" t="s">
        <v>1679</v>
      </c>
      <c r="CJ685" s="2" t="s">
        <v>111</v>
      </c>
      <c r="CK685" s="2" t="s">
        <v>103</v>
      </c>
      <c r="CL685" s="2" t="s">
        <v>111</v>
      </c>
      <c r="CM685" s="2" t="s">
        <v>111</v>
      </c>
      <c r="CN685" s="2" t="s">
        <v>111</v>
      </c>
      <c r="CQ685" s="2" t="s">
        <v>175</v>
      </c>
      <c r="CR685" s="2" t="s">
        <v>283</v>
      </c>
      <c r="CS685" s="1" t="s">
        <v>114</v>
      </c>
    </row>
    <row r="686" spans="1:100">
      <c r="A686" s="2" t="s">
        <v>99</v>
      </c>
      <c r="B686" s="3">
        <v>45723.399870763889</v>
      </c>
      <c r="C686" s="2" t="s">
        <v>1871</v>
      </c>
      <c r="D686" s="2" t="s">
        <v>101</v>
      </c>
      <c r="E686" s="2">
        <v>45</v>
      </c>
      <c r="F686" s="2" t="s">
        <v>127</v>
      </c>
      <c r="G686" s="2" t="s">
        <v>103</v>
      </c>
      <c r="H686" s="2" t="s">
        <v>117</v>
      </c>
      <c r="AC686" s="2">
        <v>10</v>
      </c>
      <c r="AD686" s="2">
        <v>10</v>
      </c>
      <c r="AE686" s="2">
        <v>10</v>
      </c>
      <c r="AF686" s="2">
        <v>10</v>
      </c>
      <c r="AG686" s="2">
        <v>10</v>
      </c>
      <c r="AH686" s="2">
        <v>10</v>
      </c>
      <c r="AI686" s="2">
        <v>10</v>
      </c>
      <c r="AJ686" s="2">
        <v>10</v>
      </c>
      <c r="AK686" s="2">
        <v>10</v>
      </c>
      <c r="AL686" s="2">
        <v>10</v>
      </c>
      <c r="AM686" s="2">
        <v>10</v>
      </c>
      <c r="AO686" s="2" t="s">
        <v>2472</v>
      </c>
      <c r="AP686" s="2" t="s">
        <v>119</v>
      </c>
      <c r="BG686" s="2">
        <v>10</v>
      </c>
      <c r="BH686" s="2">
        <v>10</v>
      </c>
      <c r="BI686" s="2">
        <v>10</v>
      </c>
      <c r="BJ686" s="2">
        <v>10</v>
      </c>
      <c r="BK686" s="2">
        <v>10</v>
      </c>
      <c r="BL686" s="2">
        <v>10</v>
      </c>
      <c r="BM686" s="2">
        <v>10</v>
      </c>
      <c r="BN686" s="2">
        <v>10</v>
      </c>
      <c r="BO686" s="2">
        <v>10</v>
      </c>
      <c r="BP686" s="2">
        <v>10</v>
      </c>
      <c r="BQ686" s="2">
        <v>10</v>
      </c>
      <c r="BR686" s="2">
        <v>10</v>
      </c>
      <c r="BS686" s="2">
        <v>10</v>
      </c>
      <c r="BT686" s="2" t="s">
        <v>2473</v>
      </c>
      <c r="BU686" s="2" t="s">
        <v>2474</v>
      </c>
      <c r="BV686" s="2" t="s">
        <v>104</v>
      </c>
      <c r="BW686" s="2">
        <v>10</v>
      </c>
      <c r="BX686" s="2">
        <v>10</v>
      </c>
      <c r="BY686" s="2">
        <v>10</v>
      </c>
      <c r="BZ686" s="2">
        <v>10</v>
      </c>
      <c r="CA686" s="2">
        <v>10</v>
      </c>
      <c r="CB686" s="2">
        <v>10</v>
      </c>
      <c r="CC686" s="2">
        <v>10</v>
      </c>
      <c r="CF686" s="2" t="s">
        <v>107</v>
      </c>
      <c r="CG686" s="2" t="s">
        <v>121</v>
      </c>
      <c r="CH686" s="2" t="s">
        <v>109</v>
      </c>
      <c r="CI686" s="2" t="s">
        <v>198</v>
      </c>
      <c r="CJ686" s="2" t="s">
        <v>111</v>
      </c>
      <c r="CK686" s="2" t="s">
        <v>111</v>
      </c>
      <c r="CL686" s="2" t="s">
        <v>111</v>
      </c>
      <c r="CM686" s="2" t="s">
        <v>111</v>
      </c>
      <c r="CN686" s="2" t="s">
        <v>111</v>
      </c>
      <c r="CQ686" s="2" t="s">
        <v>175</v>
      </c>
      <c r="CR686" s="2" t="s">
        <v>131</v>
      </c>
      <c r="CS686" s="2" t="s">
        <v>114</v>
      </c>
    </row>
    <row r="687" spans="1:100">
      <c r="A687" s="2" t="s">
        <v>99</v>
      </c>
      <c r="B687" s="3">
        <v>45723.405613379626</v>
      </c>
      <c r="C687" s="2" t="s">
        <v>379</v>
      </c>
      <c r="D687" s="2" t="s">
        <v>101</v>
      </c>
      <c r="E687" s="2">
        <v>47</v>
      </c>
      <c r="F687" s="2" t="s">
        <v>127</v>
      </c>
      <c r="G687" s="2" t="s">
        <v>103</v>
      </c>
      <c r="H687" s="2" t="s">
        <v>117</v>
      </c>
      <c r="I687" s="2">
        <v>10</v>
      </c>
      <c r="J687" s="2">
        <v>10</v>
      </c>
      <c r="K687" s="2">
        <v>10</v>
      </c>
      <c r="L687" s="2">
        <v>10</v>
      </c>
      <c r="M687" s="2">
        <v>10</v>
      </c>
      <c r="N687" s="2">
        <v>10</v>
      </c>
      <c r="O687" s="2">
        <v>10</v>
      </c>
      <c r="P687" s="2">
        <v>10</v>
      </c>
      <c r="Q687" s="2">
        <v>10</v>
      </c>
      <c r="R687" s="2">
        <v>10</v>
      </c>
      <c r="S687" s="2">
        <v>10</v>
      </c>
      <c r="T687" s="2">
        <v>10</v>
      </c>
      <c r="U687" s="2">
        <v>10</v>
      </c>
      <c r="V687" s="2">
        <v>10</v>
      </c>
      <c r="W687" s="2">
        <v>10</v>
      </c>
      <c r="X687" s="2">
        <v>10</v>
      </c>
      <c r="Y687" s="2">
        <v>10</v>
      </c>
      <c r="AB687" s="2" t="s">
        <v>107</v>
      </c>
      <c r="AC687" s="2">
        <v>10</v>
      </c>
      <c r="AD687" s="2">
        <v>10</v>
      </c>
      <c r="AE687" s="2">
        <v>10</v>
      </c>
      <c r="AF687" s="2">
        <v>10</v>
      </c>
      <c r="AG687" s="2">
        <v>10</v>
      </c>
      <c r="AH687" s="2">
        <v>10</v>
      </c>
      <c r="AI687" s="2">
        <v>10</v>
      </c>
      <c r="AJ687" s="2">
        <v>10</v>
      </c>
      <c r="AK687" s="2">
        <v>10</v>
      </c>
      <c r="AL687" s="2">
        <v>10</v>
      </c>
      <c r="AM687" s="2">
        <v>10</v>
      </c>
      <c r="AP687" s="2" t="s">
        <v>118</v>
      </c>
      <c r="AQ687" s="2">
        <v>10</v>
      </c>
      <c r="AR687" s="2">
        <v>10</v>
      </c>
      <c r="AS687" s="2">
        <v>10</v>
      </c>
      <c r="AT687" s="2">
        <v>10</v>
      </c>
      <c r="AU687" s="2">
        <v>10</v>
      </c>
      <c r="AV687" s="2">
        <v>10</v>
      </c>
      <c r="AW687" s="2">
        <v>10</v>
      </c>
      <c r="AX687" s="2">
        <v>10</v>
      </c>
      <c r="AY687" s="2">
        <v>10</v>
      </c>
      <c r="AZ687" s="2">
        <v>10</v>
      </c>
      <c r="BA687" s="2">
        <v>10</v>
      </c>
      <c r="BB687" s="2">
        <v>10</v>
      </c>
      <c r="BC687" s="2">
        <v>10</v>
      </c>
      <c r="BD687" s="2" t="s">
        <v>2475</v>
      </c>
      <c r="BG687" s="2">
        <v>10</v>
      </c>
      <c r="BH687" s="2">
        <v>10</v>
      </c>
      <c r="BI687" s="2">
        <v>10</v>
      </c>
      <c r="BJ687" s="2">
        <v>10</v>
      </c>
      <c r="BK687" s="2">
        <v>10</v>
      </c>
      <c r="BL687" s="2">
        <v>9</v>
      </c>
      <c r="BM687" s="2">
        <v>9</v>
      </c>
      <c r="BN687" s="2">
        <v>10</v>
      </c>
      <c r="BO687" s="2">
        <v>10</v>
      </c>
      <c r="BP687" s="2">
        <v>10</v>
      </c>
      <c r="BQ687" s="2">
        <v>10</v>
      </c>
      <c r="BR687" s="2">
        <v>10</v>
      </c>
      <c r="BS687" s="2">
        <v>10</v>
      </c>
      <c r="BT687" s="2" t="s">
        <v>2476</v>
      </c>
      <c r="BU687" s="2" t="s">
        <v>2477</v>
      </c>
      <c r="BV687" s="2" t="s">
        <v>141</v>
      </c>
      <c r="BW687" s="2">
        <v>10</v>
      </c>
      <c r="BX687" s="2">
        <v>10</v>
      </c>
      <c r="BY687" s="2">
        <v>10</v>
      </c>
      <c r="BZ687" s="2">
        <v>10</v>
      </c>
      <c r="CA687" s="2">
        <v>10</v>
      </c>
      <c r="CB687" s="2">
        <v>10</v>
      </c>
      <c r="CC687" s="2">
        <v>10</v>
      </c>
      <c r="CF687" s="2" t="s">
        <v>104</v>
      </c>
      <c r="CG687" s="2" t="s">
        <v>121</v>
      </c>
      <c r="CH687" s="2" t="s">
        <v>109</v>
      </c>
      <c r="CI687" s="2" t="s">
        <v>288</v>
      </c>
      <c r="CJ687" s="2" t="s">
        <v>111</v>
      </c>
      <c r="CK687" s="2" t="s">
        <v>111</v>
      </c>
      <c r="CL687" s="2" t="s">
        <v>111</v>
      </c>
      <c r="CM687" s="2" t="s">
        <v>111</v>
      </c>
      <c r="CN687" s="2" t="s">
        <v>111</v>
      </c>
      <c r="CQ687" s="2" t="s">
        <v>175</v>
      </c>
      <c r="CR687" s="2" t="s">
        <v>131</v>
      </c>
      <c r="CS687" s="1" t="s">
        <v>114</v>
      </c>
    </row>
    <row r="688" spans="1:100">
      <c r="A688" s="2" t="s">
        <v>267</v>
      </c>
      <c r="B688" s="3">
        <v>45723.405943587961</v>
      </c>
      <c r="C688" s="2" t="s">
        <v>2478</v>
      </c>
      <c r="D688" s="2" t="s">
        <v>725</v>
      </c>
      <c r="E688" s="2">
        <v>33</v>
      </c>
      <c r="F688" s="2" t="s">
        <v>127</v>
      </c>
      <c r="G688" s="2" t="s">
        <v>114</v>
      </c>
    </row>
    <row r="689" spans="1:103">
      <c r="A689" s="2" t="s">
        <v>99</v>
      </c>
      <c r="B689" s="3">
        <v>45723.407168101854</v>
      </c>
      <c r="C689" s="2" t="s">
        <v>379</v>
      </c>
      <c r="D689" s="2" t="s">
        <v>101</v>
      </c>
      <c r="E689" s="2">
        <v>47</v>
      </c>
      <c r="F689" s="2" t="s">
        <v>127</v>
      </c>
      <c r="G689" s="2" t="s">
        <v>114</v>
      </c>
    </row>
    <row r="690" spans="1:103">
      <c r="A690" s="2" t="s">
        <v>857</v>
      </c>
      <c r="B690" s="3">
        <v>45723.40899851852</v>
      </c>
      <c r="C690" s="2" t="s">
        <v>2479</v>
      </c>
      <c r="D690" s="2" t="s">
        <v>859</v>
      </c>
      <c r="E690" s="2">
        <v>49</v>
      </c>
      <c r="F690" s="2" t="s">
        <v>102</v>
      </c>
      <c r="G690" s="2" t="s">
        <v>103</v>
      </c>
      <c r="H690" s="2" t="s">
        <v>118</v>
      </c>
      <c r="AQ690" s="2">
        <v>10</v>
      </c>
      <c r="AR690" s="2">
        <v>10</v>
      </c>
      <c r="AS690" s="2">
        <v>10</v>
      </c>
      <c r="AT690" s="2">
        <v>10</v>
      </c>
      <c r="AU690" s="2">
        <v>10</v>
      </c>
      <c r="AV690" s="2">
        <v>10</v>
      </c>
      <c r="AW690" s="2">
        <v>10</v>
      </c>
      <c r="AX690" s="2">
        <v>10</v>
      </c>
      <c r="AY690" s="2">
        <v>10</v>
      </c>
      <c r="AZ690" s="2">
        <v>10</v>
      </c>
      <c r="BA690" s="2">
        <v>10</v>
      </c>
      <c r="BB690" s="2">
        <v>10</v>
      </c>
      <c r="BC690" s="2">
        <v>10</v>
      </c>
      <c r="BD690" s="2" t="s">
        <v>2480</v>
      </c>
      <c r="BE690" s="2" t="s">
        <v>2481</v>
      </c>
      <c r="BF690" s="2" t="s">
        <v>107</v>
      </c>
      <c r="CG690" s="2" t="s">
        <v>129</v>
      </c>
      <c r="CH690" s="2" t="s">
        <v>427</v>
      </c>
      <c r="CI690" s="2" t="s">
        <v>130</v>
      </c>
      <c r="CJ690" s="2" t="s">
        <v>111</v>
      </c>
      <c r="CK690" s="2" t="s">
        <v>111</v>
      </c>
      <c r="CL690" s="2" t="s">
        <v>111</v>
      </c>
      <c r="CM690" s="2" t="s">
        <v>111</v>
      </c>
      <c r="CN690" s="2" t="s">
        <v>111</v>
      </c>
      <c r="CQ690" s="2" t="s">
        <v>112</v>
      </c>
      <c r="CR690" s="2" t="s">
        <v>113</v>
      </c>
      <c r="CS690" s="2" t="s">
        <v>103</v>
      </c>
      <c r="CU690" s="2" t="s">
        <v>167</v>
      </c>
      <c r="CV690" s="2" t="s">
        <v>679</v>
      </c>
    </row>
    <row r="691" spans="1:103">
      <c r="A691" s="2" t="s">
        <v>99</v>
      </c>
      <c r="B691" s="3">
        <v>45723.435615810187</v>
      </c>
      <c r="C691" s="2" t="s">
        <v>1672</v>
      </c>
      <c r="D691" s="2" t="s">
        <v>101</v>
      </c>
      <c r="E691" s="2">
        <v>38</v>
      </c>
      <c r="F691" s="2" t="s">
        <v>127</v>
      </c>
      <c r="G691" s="2" t="s">
        <v>103</v>
      </c>
      <c r="H691" s="2" t="s">
        <v>141</v>
      </c>
      <c r="I691" s="2">
        <v>9</v>
      </c>
      <c r="J691" s="2">
        <v>10</v>
      </c>
      <c r="K691" s="2">
        <v>10</v>
      </c>
      <c r="L691" s="2">
        <v>10</v>
      </c>
      <c r="M691" s="2">
        <v>10</v>
      </c>
      <c r="N691" s="2">
        <v>10</v>
      </c>
      <c r="O691" s="2">
        <v>9</v>
      </c>
      <c r="P691" s="2">
        <v>10</v>
      </c>
      <c r="Q691" s="2">
        <v>10</v>
      </c>
      <c r="R691" s="2">
        <v>10</v>
      </c>
      <c r="S691" s="2">
        <v>10</v>
      </c>
      <c r="T691" s="2">
        <v>10</v>
      </c>
      <c r="U691" s="2">
        <v>10</v>
      </c>
      <c r="V691" s="2">
        <v>10</v>
      </c>
      <c r="W691" s="2">
        <v>10</v>
      </c>
      <c r="X691" s="2">
        <v>10</v>
      </c>
      <c r="Y691" s="2">
        <v>10</v>
      </c>
      <c r="Z691" s="2" t="s">
        <v>2482</v>
      </c>
      <c r="AA691" s="2" t="s">
        <v>2483</v>
      </c>
      <c r="AB691" s="2" t="s">
        <v>118</v>
      </c>
      <c r="AC691" s="2">
        <v>10</v>
      </c>
      <c r="AD691" s="2">
        <v>10</v>
      </c>
      <c r="AE691" s="2">
        <v>10</v>
      </c>
      <c r="AF691" s="2">
        <v>10</v>
      </c>
      <c r="AG691" s="2">
        <v>10</v>
      </c>
      <c r="AH691" s="2">
        <v>10</v>
      </c>
      <c r="AI691" s="2">
        <v>10</v>
      </c>
      <c r="AJ691" s="2">
        <v>10</v>
      </c>
      <c r="AK691" s="2">
        <v>10</v>
      </c>
      <c r="AL691" s="2">
        <v>10</v>
      </c>
      <c r="AM691" s="2">
        <v>10</v>
      </c>
      <c r="AN691" s="2" t="s">
        <v>2484</v>
      </c>
      <c r="AO691" s="2" t="s">
        <v>2484</v>
      </c>
      <c r="AP691" s="2" t="s">
        <v>107</v>
      </c>
      <c r="AQ691" s="2">
        <v>10</v>
      </c>
      <c r="AR691" s="2">
        <v>10</v>
      </c>
      <c r="AS691" s="2">
        <v>10</v>
      </c>
      <c r="AT691" s="2">
        <v>10</v>
      </c>
      <c r="AU691" s="2">
        <v>10</v>
      </c>
      <c r="AV691" s="2">
        <v>10</v>
      </c>
      <c r="AW691" s="2">
        <v>10</v>
      </c>
      <c r="AX691" s="2">
        <v>10</v>
      </c>
      <c r="AY691" s="2">
        <v>10</v>
      </c>
      <c r="AZ691" s="2">
        <v>10</v>
      </c>
      <c r="BA691" s="2">
        <v>10</v>
      </c>
      <c r="BB691" s="2">
        <v>10</v>
      </c>
      <c r="BC691" s="2">
        <v>10</v>
      </c>
      <c r="BD691" s="2" t="s">
        <v>2485</v>
      </c>
      <c r="BE691" s="2" t="s">
        <v>2486</v>
      </c>
      <c r="BF691" s="2" t="s">
        <v>119</v>
      </c>
      <c r="BW691" s="2">
        <v>10</v>
      </c>
      <c r="BX691" s="2">
        <v>10</v>
      </c>
      <c r="BY691" s="2">
        <v>9</v>
      </c>
      <c r="BZ691" s="2">
        <v>9</v>
      </c>
      <c r="CA691" s="2">
        <v>10</v>
      </c>
      <c r="CB691" s="2">
        <v>10</v>
      </c>
      <c r="CC691" s="2">
        <v>10</v>
      </c>
      <c r="CD691" s="2" t="s">
        <v>2487</v>
      </c>
      <c r="CE691" s="2" t="s">
        <v>2487</v>
      </c>
      <c r="CF691" s="2" t="s">
        <v>104</v>
      </c>
      <c r="CG691" s="2" t="s">
        <v>108</v>
      </c>
      <c r="CH691" s="2" t="s">
        <v>109</v>
      </c>
      <c r="CI691" s="2" t="s">
        <v>110</v>
      </c>
      <c r="CJ691" s="2" t="s">
        <v>111</v>
      </c>
      <c r="CK691" s="2" t="s">
        <v>111</v>
      </c>
      <c r="CL691" s="2" t="s">
        <v>111</v>
      </c>
      <c r="CM691" s="2" t="s">
        <v>111</v>
      </c>
      <c r="CN691" s="2" t="s">
        <v>111</v>
      </c>
      <c r="CQ691" s="2" t="s">
        <v>112</v>
      </c>
      <c r="CR691" s="2" t="s">
        <v>113</v>
      </c>
      <c r="CS691" s="2" t="s">
        <v>114</v>
      </c>
    </row>
    <row r="692" spans="1:103">
      <c r="A692" s="2" t="s">
        <v>99</v>
      </c>
      <c r="B692" s="3">
        <v>45723.439556990736</v>
      </c>
      <c r="C692" s="2" t="s">
        <v>2488</v>
      </c>
      <c r="D692" s="2" t="s">
        <v>101</v>
      </c>
      <c r="E692" s="2">
        <v>28</v>
      </c>
      <c r="F692" s="2" t="s">
        <v>127</v>
      </c>
      <c r="G692" s="2" t="s">
        <v>103</v>
      </c>
      <c r="H692" s="2" t="s">
        <v>117</v>
      </c>
      <c r="AC692" s="2">
        <v>2</v>
      </c>
      <c r="AD692" s="2">
        <v>3</v>
      </c>
      <c r="AE692" s="2">
        <v>3</v>
      </c>
      <c r="AF692" s="2">
        <v>3</v>
      </c>
      <c r="AG692" s="2">
        <v>3</v>
      </c>
      <c r="AH692" s="2">
        <v>3</v>
      </c>
      <c r="AI692" s="2">
        <v>3</v>
      </c>
      <c r="AJ692" s="2">
        <v>3</v>
      </c>
      <c r="AK692" s="2">
        <v>3</v>
      </c>
      <c r="AL692" s="2">
        <v>3</v>
      </c>
      <c r="AM692" s="2">
        <v>3</v>
      </c>
      <c r="AN692" s="2" t="s">
        <v>2489</v>
      </c>
      <c r="AO692" s="2" t="s">
        <v>2490</v>
      </c>
      <c r="AP692" s="2" t="s">
        <v>107</v>
      </c>
      <c r="BG692" s="2">
        <v>1</v>
      </c>
      <c r="BH692" s="2">
        <v>1</v>
      </c>
      <c r="BI692" s="2">
        <v>1</v>
      </c>
      <c r="BJ692" s="2">
        <v>1</v>
      </c>
      <c r="BK692" s="2">
        <v>2</v>
      </c>
      <c r="BL692" s="2">
        <v>2</v>
      </c>
      <c r="BM692" s="2">
        <v>1</v>
      </c>
      <c r="BN692" s="2">
        <v>1</v>
      </c>
      <c r="BO692" s="2">
        <v>1</v>
      </c>
      <c r="BP692" s="2">
        <v>1</v>
      </c>
      <c r="BQ692" s="2">
        <v>1</v>
      </c>
      <c r="BR692" s="2">
        <v>1</v>
      </c>
      <c r="BS692" s="2">
        <v>1</v>
      </c>
      <c r="BT692" s="2" t="s">
        <v>2491</v>
      </c>
      <c r="BU692" s="2" t="s">
        <v>2492</v>
      </c>
      <c r="BV692" s="2" t="s">
        <v>104</v>
      </c>
      <c r="CG692" s="2" t="s">
        <v>121</v>
      </c>
      <c r="CH692" s="2" t="s">
        <v>130</v>
      </c>
      <c r="CI692" s="2" t="s">
        <v>130</v>
      </c>
      <c r="CJ692" s="2" t="s">
        <v>111</v>
      </c>
      <c r="CK692" s="2" t="s">
        <v>130</v>
      </c>
      <c r="CL692" s="2" t="s">
        <v>111</v>
      </c>
      <c r="CM692" s="2" t="s">
        <v>111</v>
      </c>
      <c r="CN692" s="2" t="s">
        <v>111</v>
      </c>
      <c r="CQ692" s="2" t="s">
        <v>199</v>
      </c>
      <c r="CR692" s="2" t="s">
        <v>283</v>
      </c>
      <c r="CS692" s="2" t="s">
        <v>114</v>
      </c>
    </row>
    <row r="693" spans="1:103">
      <c r="A693" s="2" t="s">
        <v>99</v>
      </c>
      <c r="B693" s="3">
        <v>45723.440512106477</v>
      </c>
      <c r="C693" s="2" t="s">
        <v>1047</v>
      </c>
      <c r="D693" s="2" t="s">
        <v>101</v>
      </c>
      <c r="E693" s="2">
        <v>35</v>
      </c>
      <c r="F693" s="2" t="s">
        <v>127</v>
      </c>
      <c r="G693" s="2" t="s">
        <v>103</v>
      </c>
      <c r="H693" s="2" t="s">
        <v>117</v>
      </c>
      <c r="BG693" s="2">
        <v>10</v>
      </c>
      <c r="BH693" s="2">
        <v>10</v>
      </c>
      <c r="BI693" s="2">
        <v>10</v>
      </c>
      <c r="BJ693" s="2">
        <v>10</v>
      </c>
      <c r="BK693" s="2">
        <v>10</v>
      </c>
      <c r="BL693" s="2">
        <v>10</v>
      </c>
      <c r="BM693" s="2">
        <v>10</v>
      </c>
      <c r="BN693" s="2">
        <v>10</v>
      </c>
      <c r="BO693" s="2">
        <v>10</v>
      </c>
      <c r="BP693" s="2">
        <v>10</v>
      </c>
      <c r="BQ693" s="2">
        <v>10</v>
      </c>
      <c r="BR693" s="2">
        <v>10</v>
      </c>
      <c r="BS693" s="2">
        <v>10</v>
      </c>
      <c r="BV693" s="2" t="s">
        <v>107</v>
      </c>
      <c r="CG693" s="2" t="s">
        <v>214</v>
      </c>
      <c r="CH693" s="2" t="s">
        <v>157</v>
      </c>
      <c r="CI693" s="2" t="s">
        <v>198</v>
      </c>
      <c r="CJ693" s="2" t="s">
        <v>111</v>
      </c>
      <c r="CK693" s="2" t="s">
        <v>111</v>
      </c>
      <c r="CL693" s="2" t="s">
        <v>111</v>
      </c>
      <c r="CM693" s="2" t="s">
        <v>111</v>
      </c>
      <c r="CN693" s="2" t="s">
        <v>111</v>
      </c>
      <c r="CQ693" s="2" t="s">
        <v>112</v>
      </c>
      <c r="CR693" s="2" t="s">
        <v>113</v>
      </c>
      <c r="CS693" s="2" t="s">
        <v>114</v>
      </c>
    </row>
    <row r="694" spans="1:103">
      <c r="A694" s="2" t="s">
        <v>99</v>
      </c>
      <c r="B694" s="3">
        <v>45723.440570023144</v>
      </c>
      <c r="C694" s="2" t="s">
        <v>871</v>
      </c>
      <c r="D694" s="2" t="s">
        <v>202</v>
      </c>
      <c r="E694" s="2">
        <v>41</v>
      </c>
      <c r="F694" s="2" t="s">
        <v>127</v>
      </c>
      <c r="G694" s="2" t="s">
        <v>103</v>
      </c>
      <c r="H694" s="2" t="s">
        <v>117</v>
      </c>
      <c r="AQ694" s="2">
        <v>10</v>
      </c>
      <c r="AR694" s="2">
        <v>10</v>
      </c>
      <c r="AS694" s="2">
        <v>10</v>
      </c>
      <c r="AT694" s="2">
        <v>10</v>
      </c>
      <c r="AU694" s="2">
        <v>10</v>
      </c>
      <c r="AV694" s="2">
        <v>10</v>
      </c>
      <c r="AW694" s="2">
        <v>10</v>
      </c>
      <c r="AX694" s="2">
        <v>10</v>
      </c>
      <c r="AY694" s="2">
        <v>10</v>
      </c>
      <c r="AZ694" s="2">
        <v>10</v>
      </c>
      <c r="BA694" s="2">
        <v>9</v>
      </c>
      <c r="BB694" s="2">
        <v>9</v>
      </c>
      <c r="BC694" s="2">
        <v>10</v>
      </c>
      <c r="BF694" s="2" t="s">
        <v>107</v>
      </c>
      <c r="BG694" s="2">
        <v>10</v>
      </c>
      <c r="BH694" s="2">
        <v>10</v>
      </c>
      <c r="BI694" s="2">
        <v>10</v>
      </c>
      <c r="BJ694" s="2">
        <v>10</v>
      </c>
      <c r="BK694" s="2">
        <v>9</v>
      </c>
      <c r="BL694" s="2">
        <v>8</v>
      </c>
      <c r="BM694" s="2">
        <v>9</v>
      </c>
      <c r="BN694" s="2">
        <v>9</v>
      </c>
      <c r="BO694" s="2">
        <v>10</v>
      </c>
      <c r="BP694" s="2">
        <v>10</v>
      </c>
      <c r="BQ694" s="2">
        <v>10</v>
      </c>
      <c r="BR694" s="2">
        <v>10</v>
      </c>
      <c r="BS694" s="2">
        <v>10</v>
      </c>
      <c r="BV694" s="2" t="s">
        <v>118</v>
      </c>
      <c r="CG694" s="2" t="s">
        <v>129</v>
      </c>
      <c r="CH694" s="2" t="s">
        <v>109</v>
      </c>
      <c r="CI694" s="2" t="s">
        <v>2493</v>
      </c>
      <c r="CJ694" s="2" t="s">
        <v>111</v>
      </c>
      <c r="CK694" s="2" t="s">
        <v>111</v>
      </c>
      <c r="CL694" s="2" t="s">
        <v>111</v>
      </c>
      <c r="CM694" s="2" t="s">
        <v>111</v>
      </c>
      <c r="CN694" s="2" t="s">
        <v>111</v>
      </c>
      <c r="CQ694" s="2" t="s">
        <v>112</v>
      </c>
      <c r="CR694" s="2" t="s">
        <v>113</v>
      </c>
      <c r="CS694" s="1" t="s">
        <v>114</v>
      </c>
    </row>
    <row r="695" spans="1:103">
      <c r="A695" s="2" t="s">
        <v>99</v>
      </c>
      <c r="B695" s="3">
        <v>45723.442006793979</v>
      </c>
      <c r="C695" s="2" t="s">
        <v>1155</v>
      </c>
      <c r="D695" s="2" t="s">
        <v>101</v>
      </c>
      <c r="E695" s="2">
        <v>36</v>
      </c>
      <c r="F695" s="2" t="s">
        <v>127</v>
      </c>
      <c r="G695" s="2" t="s">
        <v>103</v>
      </c>
      <c r="H695" s="2" t="s">
        <v>117</v>
      </c>
      <c r="BG695" s="2">
        <v>8</v>
      </c>
      <c r="BH695" s="2">
        <v>10</v>
      </c>
      <c r="BI695" s="2">
        <v>10</v>
      </c>
      <c r="BJ695" s="2">
        <v>10</v>
      </c>
      <c r="BK695" s="2">
        <v>10</v>
      </c>
      <c r="BL695" s="2">
        <v>9</v>
      </c>
      <c r="BM695" s="2">
        <v>9</v>
      </c>
      <c r="BN695" s="2">
        <v>10</v>
      </c>
      <c r="BO695" s="2">
        <v>8</v>
      </c>
      <c r="BP695" s="2">
        <v>10</v>
      </c>
      <c r="BQ695" s="2">
        <v>10</v>
      </c>
      <c r="BR695" s="2">
        <v>10</v>
      </c>
      <c r="BS695" s="2">
        <v>10</v>
      </c>
      <c r="BU695" s="2" t="s">
        <v>2494</v>
      </c>
      <c r="BV695" s="2" t="s">
        <v>107</v>
      </c>
      <c r="CG695" s="2" t="s">
        <v>108</v>
      </c>
      <c r="CH695" s="2" t="s">
        <v>109</v>
      </c>
      <c r="CI695" s="2" t="s">
        <v>198</v>
      </c>
      <c r="CJ695" s="2" t="s">
        <v>111</v>
      </c>
      <c r="CK695" s="2" t="s">
        <v>111</v>
      </c>
      <c r="CL695" s="2" t="s">
        <v>111</v>
      </c>
      <c r="CM695" s="2" t="s">
        <v>111</v>
      </c>
      <c r="CN695" s="2" t="s">
        <v>111</v>
      </c>
      <c r="CQ695" s="2" t="s">
        <v>175</v>
      </c>
      <c r="CR695" s="2" t="s">
        <v>131</v>
      </c>
      <c r="CS695" s="2" t="s">
        <v>114</v>
      </c>
    </row>
    <row r="696" spans="1:103">
      <c r="A696" s="2" t="s">
        <v>99</v>
      </c>
      <c r="B696" s="3">
        <v>45723.442130069445</v>
      </c>
      <c r="C696" s="2" t="s">
        <v>777</v>
      </c>
      <c r="D696" s="2" t="s">
        <v>101</v>
      </c>
      <c r="E696" s="2">
        <v>40</v>
      </c>
      <c r="F696" s="2" t="s">
        <v>127</v>
      </c>
      <c r="G696" s="2" t="s">
        <v>103</v>
      </c>
      <c r="H696" s="2" t="s">
        <v>119</v>
      </c>
      <c r="I696" s="2">
        <v>10</v>
      </c>
      <c r="J696" s="2">
        <v>9</v>
      </c>
      <c r="K696" s="2">
        <v>10</v>
      </c>
      <c r="L696" s="2">
        <v>10</v>
      </c>
      <c r="M696" s="2">
        <v>10</v>
      </c>
      <c r="N696" s="2">
        <v>10</v>
      </c>
      <c r="O696" s="2">
        <v>10</v>
      </c>
      <c r="P696" s="2">
        <v>10</v>
      </c>
      <c r="Q696" s="2">
        <v>10</v>
      </c>
      <c r="R696" s="2">
        <v>10</v>
      </c>
      <c r="S696" s="2">
        <v>10</v>
      </c>
      <c r="T696" s="2">
        <v>10</v>
      </c>
      <c r="U696" s="2">
        <v>10</v>
      </c>
      <c r="V696" s="2">
        <v>10</v>
      </c>
      <c r="W696" s="2">
        <v>10</v>
      </c>
      <c r="X696" s="2">
        <v>10</v>
      </c>
      <c r="Y696" s="2">
        <v>10</v>
      </c>
      <c r="Z696" s="2" t="s">
        <v>2495</v>
      </c>
      <c r="AC696" s="2">
        <v>8</v>
      </c>
      <c r="AD696" s="2">
        <v>9</v>
      </c>
      <c r="AE696" s="2">
        <v>10</v>
      </c>
      <c r="AF696" s="2">
        <v>10</v>
      </c>
      <c r="AG696" s="2">
        <v>10</v>
      </c>
      <c r="AH696" s="2">
        <v>10</v>
      </c>
      <c r="AI696" s="2">
        <v>10</v>
      </c>
      <c r="AJ696" s="2">
        <v>10</v>
      </c>
      <c r="AK696" s="2">
        <v>10</v>
      </c>
      <c r="AL696" s="2">
        <v>10</v>
      </c>
      <c r="AM696" s="2">
        <v>10</v>
      </c>
      <c r="AP696" s="2" t="s">
        <v>107</v>
      </c>
      <c r="BW696" s="2">
        <v>10</v>
      </c>
      <c r="BX696" s="2">
        <v>9</v>
      </c>
      <c r="BY696" s="2">
        <v>9</v>
      </c>
      <c r="BZ696" s="2">
        <v>9</v>
      </c>
      <c r="CA696" s="2">
        <v>9</v>
      </c>
      <c r="CB696" s="2">
        <v>9</v>
      </c>
      <c r="CC696" s="2">
        <v>8</v>
      </c>
      <c r="CD696" s="2" t="s">
        <v>2496</v>
      </c>
      <c r="CE696" s="2" t="s">
        <v>2497</v>
      </c>
      <c r="CF696" s="2" t="s">
        <v>141</v>
      </c>
      <c r="CG696" s="2" t="s">
        <v>108</v>
      </c>
      <c r="CH696" s="2" t="s">
        <v>215</v>
      </c>
      <c r="CI696" s="2" t="s">
        <v>198</v>
      </c>
      <c r="CJ696" s="2" t="s">
        <v>111</v>
      </c>
      <c r="CK696" s="2" t="s">
        <v>111</v>
      </c>
      <c r="CL696" s="2" t="s">
        <v>111</v>
      </c>
      <c r="CM696" s="2" t="s">
        <v>111</v>
      </c>
      <c r="CN696" s="2" t="s">
        <v>111</v>
      </c>
      <c r="CQ696" s="2" t="s">
        <v>175</v>
      </c>
      <c r="CR696" s="2" t="s">
        <v>113</v>
      </c>
      <c r="CS696" s="2" t="s">
        <v>103</v>
      </c>
      <c r="CT696" s="2" t="s">
        <v>2498</v>
      </c>
      <c r="CU696" s="2" t="s">
        <v>167</v>
      </c>
      <c r="CV696" s="2" t="s">
        <v>111</v>
      </c>
    </row>
    <row r="697" spans="1:103">
      <c r="A697" s="2" t="s">
        <v>99</v>
      </c>
      <c r="B697" s="3">
        <v>45723.447593564815</v>
      </c>
      <c r="C697" s="2" t="s">
        <v>1902</v>
      </c>
      <c r="D697" s="2" t="s">
        <v>101</v>
      </c>
      <c r="E697" s="2">
        <v>28</v>
      </c>
      <c r="F697" s="2" t="s">
        <v>127</v>
      </c>
      <c r="G697" s="2" t="s">
        <v>114</v>
      </c>
    </row>
    <row r="698" spans="1:103">
      <c r="A698" s="2" t="s">
        <v>99</v>
      </c>
      <c r="B698" s="3">
        <v>45723.45335891204</v>
      </c>
      <c r="C698" s="2" t="s">
        <v>1626</v>
      </c>
      <c r="D698" s="2" t="s">
        <v>101</v>
      </c>
      <c r="E698" s="2">
        <v>33</v>
      </c>
      <c r="F698" s="2" t="s">
        <v>102</v>
      </c>
      <c r="G698" s="2" t="s">
        <v>114</v>
      </c>
    </row>
    <row r="699" spans="1:103">
      <c r="A699" s="2" t="s">
        <v>99</v>
      </c>
      <c r="B699" s="3">
        <v>45723.453383761575</v>
      </c>
      <c r="C699" s="2" t="s">
        <v>1583</v>
      </c>
      <c r="D699" s="2" t="s">
        <v>336</v>
      </c>
      <c r="E699" s="2">
        <v>48</v>
      </c>
      <c r="F699" s="2" t="s">
        <v>102</v>
      </c>
      <c r="G699" s="2" t="s">
        <v>103</v>
      </c>
      <c r="H699" s="2" t="s">
        <v>118</v>
      </c>
      <c r="I699" s="2">
        <v>10</v>
      </c>
      <c r="J699" s="2">
        <v>10</v>
      </c>
      <c r="K699" s="2">
        <v>10</v>
      </c>
      <c r="L699" s="2">
        <v>10</v>
      </c>
      <c r="M699" s="2">
        <v>10</v>
      </c>
      <c r="N699" s="2">
        <v>10</v>
      </c>
      <c r="O699" s="2">
        <v>10</v>
      </c>
      <c r="P699" s="2">
        <v>10</v>
      </c>
      <c r="Q699" s="2">
        <v>10</v>
      </c>
      <c r="R699" s="2">
        <v>10</v>
      </c>
      <c r="S699" s="2">
        <v>10</v>
      </c>
      <c r="T699" s="2">
        <v>10</v>
      </c>
      <c r="U699" s="2">
        <v>10</v>
      </c>
      <c r="V699" s="2">
        <v>10</v>
      </c>
      <c r="W699" s="2">
        <v>10</v>
      </c>
      <c r="X699" s="2">
        <v>10</v>
      </c>
      <c r="Y699" s="2">
        <v>10</v>
      </c>
      <c r="Z699" s="2" t="s">
        <v>2499</v>
      </c>
      <c r="AA699" s="2" t="s">
        <v>2499</v>
      </c>
      <c r="AB699" s="2" t="s">
        <v>117</v>
      </c>
      <c r="AC699" s="2">
        <v>10</v>
      </c>
      <c r="AD699" s="2">
        <v>10</v>
      </c>
      <c r="AE699" s="2">
        <v>10</v>
      </c>
      <c r="AF699" s="2">
        <v>10</v>
      </c>
      <c r="AG699" s="2">
        <v>10</v>
      </c>
      <c r="AH699" s="2">
        <v>10</v>
      </c>
      <c r="AI699" s="2">
        <v>10</v>
      </c>
      <c r="AJ699" s="2">
        <v>10</v>
      </c>
      <c r="AK699" s="2">
        <v>10</v>
      </c>
      <c r="AL699" s="2">
        <v>10</v>
      </c>
      <c r="AM699" s="2">
        <v>10</v>
      </c>
      <c r="AN699" s="2" t="s">
        <v>2130</v>
      </c>
      <c r="AO699" s="2" t="s">
        <v>2500</v>
      </c>
      <c r="AP699" s="2" t="s">
        <v>141</v>
      </c>
      <c r="AQ699" s="2">
        <v>10</v>
      </c>
      <c r="AR699" s="2">
        <v>10</v>
      </c>
      <c r="AS699" s="2">
        <v>10</v>
      </c>
      <c r="AT699" s="2">
        <v>10</v>
      </c>
      <c r="AU699" s="2">
        <v>10</v>
      </c>
      <c r="AV699" s="2">
        <v>10</v>
      </c>
      <c r="AW699" s="2">
        <v>10</v>
      </c>
      <c r="AX699" s="2">
        <v>10</v>
      </c>
      <c r="AY699" s="2">
        <v>10</v>
      </c>
      <c r="AZ699" s="2">
        <v>10</v>
      </c>
      <c r="BA699" s="2">
        <v>10</v>
      </c>
      <c r="BB699" s="2">
        <v>10</v>
      </c>
      <c r="BC699" s="2">
        <v>10</v>
      </c>
      <c r="BD699" s="2" t="s">
        <v>2501</v>
      </c>
      <c r="BE699" s="2" t="s">
        <v>2499</v>
      </c>
      <c r="BF699" s="2" t="s">
        <v>104</v>
      </c>
      <c r="BG699" s="2">
        <v>10</v>
      </c>
      <c r="BH699" s="2">
        <v>10</v>
      </c>
      <c r="BI699" s="2">
        <v>10</v>
      </c>
      <c r="BJ699" s="2">
        <v>10</v>
      </c>
      <c r="BK699" s="2">
        <v>10</v>
      </c>
      <c r="BL699" s="2">
        <v>10</v>
      </c>
      <c r="BM699" s="2">
        <v>10</v>
      </c>
      <c r="BN699" s="2">
        <v>10</v>
      </c>
      <c r="BO699" s="2">
        <v>10</v>
      </c>
      <c r="BP699" s="2">
        <v>10</v>
      </c>
      <c r="BQ699" s="2">
        <v>10</v>
      </c>
      <c r="BR699" s="2">
        <v>10</v>
      </c>
      <c r="BS699" s="2">
        <v>10</v>
      </c>
      <c r="BT699" s="2" t="s">
        <v>2502</v>
      </c>
      <c r="BU699" s="2" t="s">
        <v>2503</v>
      </c>
      <c r="BV699" s="2" t="s">
        <v>107</v>
      </c>
      <c r="CG699" s="2" t="s">
        <v>129</v>
      </c>
      <c r="CH699" s="2" t="s">
        <v>109</v>
      </c>
      <c r="CI699" s="2" t="s">
        <v>249</v>
      </c>
      <c r="CJ699" s="2" t="s">
        <v>111</v>
      </c>
      <c r="CK699" s="2" t="s">
        <v>111</v>
      </c>
      <c r="CL699" s="2" t="s">
        <v>111</v>
      </c>
      <c r="CM699" s="2" t="s">
        <v>111</v>
      </c>
      <c r="CN699" s="2" t="s">
        <v>111</v>
      </c>
      <c r="CQ699" s="2" t="s">
        <v>112</v>
      </c>
      <c r="CR699" s="2" t="s">
        <v>113</v>
      </c>
      <c r="CS699" s="2" t="s">
        <v>114</v>
      </c>
    </row>
    <row r="700" spans="1:103">
      <c r="A700" s="2" t="s">
        <v>99</v>
      </c>
      <c r="B700" s="3">
        <v>45723.458000671293</v>
      </c>
      <c r="C700" s="2" t="s">
        <v>1583</v>
      </c>
      <c r="D700" s="2" t="s">
        <v>116</v>
      </c>
      <c r="E700" s="2">
        <v>26</v>
      </c>
      <c r="F700" s="2" t="s">
        <v>102</v>
      </c>
      <c r="G700" s="2" t="s">
        <v>103</v>
      </c>
      <c r="H700" s="2" t="s">
        <v>117</v>
      </c>
      <c r="I700" s="2">
        <v>8</v>
      </c>
      <c r="J700" s="2">
        <v>10</v>
      </c>
      <c r="K700" s="2">
        <v>10</v>
      </c>
      <c r="L700" s="2">
        <v>10</v>
      </c>
      <c r="M700" s="2">
        <v>10</v>
      </c>
      <c r="N700" s="2">
        <v>10</v>
      </c>
      <c r="O700" s="2">
        <v>10</v>
      </c>
      <c r="P700" s="2">
        <v>8</v>
      </c>
      <c r="Q700" s="2">
        <v>8</v>
      </c>
      <c r="R700" s="2">
        <v>10</v>
      </c>
      <c r="S700" s="2">
        <v>10</v>
      </c>
      <c r="T700" s="2">
        <v>10</v>
      </c>
      <c r="U700" s="2">
        <v>10</v>
      </c>
      <c r="V700" s="2">
        <v>7</v>
      </c>
      <c r="W700" s="2">
        <v>10</v>
      </c>
      <c r="X700" s="2">
        <v>10</v>
      </c>
      <c r="Y700" s="2">
        <v>10</v>
      </c>
      <c r="Z700" s="2" t="s">
        <v>2504</v>
      </c>
      <c r="AA700" s="2" t="s">
        <v>2505</v>
      </c>
      <c r="AB700" s="2" t="s">
        <v>104</v>
      </c>
      <c r="AC700" s="2">
        <v>8</v>
      </c>
      <c r="AD700" s="2">
        <v>10</v>
      </c>
      <c r="AE700" s="2">
        <v>10</v>
      </c>
      <c r="AF700" s="2">
        <v>8</v>
      </c>
      <c r="AG700" s="2">
        <v>9</v>
      </c>
      <c r="AH700" s="2">
        <v>9</v>
      </c>
      <c r="AI700" s="2">
        <v>5</v>
      </c>
      <c r="AJ700" s="2">
        <v>8</v>
      </c>
      <c r="AK700" s="2">
        <v>10</v>
      </c>
      <c r="AL700" s="2">
        <v>8</v>
      </c>
      <c r="AM700" s="2">
        <v>10</v>
      </c>
      <c r="AP700" s="2" t="s">
        <v>119</v>
      </c>
      <c r="AQ700" s="2">
        <v>10</v>
      </c>
      <c r="AR700" s="2">
        <v>10</v>
      </c>
      <c r="AS700" s="2">
        <v>10</v>
      </c>
      <c r="AT700" s="2">
        <v>10</v>
      </c>
      <c r="AU700" s="2">
        <v>10</v>
      </c>
      <c r="AV700" s="2">
        <v>10</v>
      </c>
      <c r="AW700" s="2">
        <v>10</v>
      </c>
      <c r="AX700" s="2">
        <v>10</v>
      </c>
      <c r="AY700" s="2">
        <v>10</v>
      </c>
      <c r="AZ700" s="2">
        <v>10</v>
      </c>
      <c r="BA700" s="2">
        <v>10</v>
      </c>
      <c r="BB700" s="2">
        <v>10</v>
      </c>
      <c r="BC700" s="2">
        <v>10</v>
      </c>
      <c r="BD700" s="2" t="s">
        <v>2506</v>
      </c>
      <c r="BE700" s="2" t="s">
        <v>2507</v>
      </c>
      <c r="BG700" s="2">
        <v>10</v>
      </c>
      <c r="BH700" s="2">
        <v>10</v>
      </c>
      <c r="BI700" s="2">
        <v>10</v>
      </c>
      <c r="BJ700" s="2">
        <v>10</v>
      </c>
      <c r="BK700" s="2">
        <v>9</v>
      </c>
      <c r="BL700" s="2">
        <v>8</v>
      </c>
      <c r="BM700" s="2">
        <v>8</v>
      </c>
      <c r="BN700" s="2">
        <v>9</v>
      </c>
      <c r="BO700" s="2">
        <v>10</v>
      </c>
      <c r="BP700" s="2">
        <v>10</v>
      </c>
      <c r="BQ700" s="2">
        <v>10</v>
      </c>
      <c r="BR700" s="2">
        <v>10</v>
      </c>
      <c r="BS700" s="2">
        <v>7</v>
      </c>
      <c r="BT700" s="2" t="s">
        <v>2508</v>
      </c>
      <c r="BU700" s="2" t="s">
        <v>2509</v>
      </c>
      <c r="BV700" s="2" t="s">
        <v>104</v>
      </c>
      <c r="BW700" s="2">
        <v>10</v>
      </c>
      <c r="BX700" s="2">
        <v>10</v>
      </c>
      <c r="BY700" s="2">
        <v>10</v>
      </c>
      <c r="BZ700" s="2">
        <v>10</v>
      </c>
      <c r="CA700" s="2">
        <v>10</v>
      </c>
      <c r="CB700" s="2">
        <v>8</v>
      </c>
      <c r="CC700" s="2">
        <v>9</v>
      </c>
      <c r="CG700" s="2" t="s">
        <v>121</v>
      </c>
      <c r="CH700" s="2" t="s">
        <v>109</v>
      </c>
      <c r="CI700" s="2" t="s">
        <v>110</v>
      </c>
      <c r="CJ700" s="2" t="s">
        <v>111</v>
      </c>
      <c r="CK700" s="2" t="s">
        <v>111</v>
      </c>
      <c r="CL700" s="2" t="s">
        <v>111</v>
      </c>
      <c r="CM700" s="2" t="s">
        <v>111</v>
      </c>
      <c r="CN700" s="2" t="s">
        <v>111</v>
      </c>
      <c r="CQ700" s="2" t="s">
        <v>112</v>
      </c>
      <c r="CR700" s="2" t="s">
        <v>113</v>
      </c>
      <c r="CS700" s="1" t="s">
        <v>114</v>
      </c>
    </row>
    <row r="701" spans="1:103">
      <c r="A701" s="2" t="s">
        <v>99</v>
      </c>
      <c r="B701" s="3">
        <v>45723.461217523145</v>
      </c>
      <c r="C701" s="2" t="s">
        <v>2510</v>
      </c>
      <c r="D701" s="2" t="s">
        <v>101</v>
      </c>
      <c r="E701" s="2">
        <v>34</v>
      </c>
      <c r="F701" s="2" t="s">
        <v>102</v>
      </c>
      <c r="G701" s="2" t="s">
        <v>103</v>
      </c>
      <c r="H701" s="2" t="s">
        <v>117</v>
      </c>
      <c r="I701" s="2">
        <v>10</v>
      </c>
      <c r="J701" s="2">
        <v>9</v>
      </c>
      <c r="K701" s="2">
        <v>10</v>
      </c>
      <c r="L701" s="2">
        <v>10</v>
      </c>
      <c r="M701" s="2">
        <v>10</v>
      </c>
      <c r="N701" s="2">
        <v>8</v>
      </c>
      <c r="O701" s="2">
        <v>9</v>
      </c>
      <c r="P701" s="2">
        <v>9</v>
      </c>
      <c r="Q701" s="2">
        <v>10</v>
      </c>
      <c r="R701" s="2">
        <v>9</v>
      </c>
      <c r="S701" s="2">
        <v>10</v>
      </c>
      <c r="T701" s="2">
        <v>8</v>
      </c>
      <c r="U701" s="2">
        <v>9</v>
      </c>
      <c r="V701" s="2">
        <v>10</v>
      </c>
      <c r="W701" s="2">
        <v>9</v>
      </c>
      <c r="X701" s="2">
        <v>9</v>
      </c>
      <c r="Y701" s="2">
        <v>10</v>
      </c>
      <c r="Z701" s="2" t="s">
        <v>2511</v>
      </c>
      <c r="AA701" s="2" t="s">
        <v>2512</v>
      </c>
      <c r="AB701" s="2" t="s">
        <v>104</v>
      </c>
      <c r="AC701" s="2">
        <v>10</v>
      </c>
      <c r="AD701" s="2">
        <v>10</v>
      </c>
      <c r="AE701" s="2">
        <v>8</v>
      </c>
      <c r="AF701" s="2">
        <v>9</v>
      </c>
      <c r="AG701" s="2">
        <v>10</v>
      </c>
      <c r="AH701" s="2">
        <v>9</v>
      </c>
      <c r="AI701" s="2">
        <v>8</v>
      </c>
      <c r="AJ701" s="2">
        <v>9</v>
      </c>
      <c r="AK701" s="2">
        <v>10</v>
      </c>
      <c r="AL701" s="2">
        <v>10</v>
      </c>
      <c r="AM701" s="2">
        <v>9</v>
      </c>
      <c r="AN701" s="2" t="s">
        <v>2513</v>
      </c>
      <c r="AO701" s="2" t="s">
        <v>2514</v>
      </c>
      <c r="AP701" s="2" t="s">
        <v>118</v>
      </c>
      <c r="AQ701" s="2">
        <v>10</v>
      </c>
      <c r="AR701" s="2">
        <v>10</v>
      </c>
      <c r="AS701" s="2">
        <v>10</v>
      </c>
      <c r="AT701" s="2">
        <v>9</v>
      </c>
      <c r="AU701" s="2">
        <v>10</v>
      </c>
      <c r="AV701" s="2">
        <v>10</v>
      </c>
      <c r="AW701" s="2">
        <v>10</v>
      </c>
      <c r="AX701" s="2">
        <v>10</v>
      </c>
      <c r="AY701" s="2">
        <v>10</v>
      </c>
      <c r="AZ701" s="2">
        <v>9</v>
      </c>
      <c r="BA701" s="2">
        <v>8</v>
      </c>
      <c r="BB701" s="2">
        <v>9</v>
      </c>
      <c r="BC701" s="2">
        <v>10</v>
      </c>
      <c r="BD701" s="2" t="s">
        <v>2515</v>
      </c>
      <c r="BE701" s="2" t="s">
        <v>2516</v>
      </c>
      <c r="BF701" s="2" t="s">
        <v>119</v>
      </c>
      <c r="BG701" s="2">
        <v>10</v>
      </c>
      <c r="BH701" s="2">
        <v>10</v>
      </c>
      <c r="BI701" s="2">
        <v>10</v>
      </c>
      <c r="BJ701" s="2">
        <v>10</v>
      </c>
      <c r="BK701" s="2">
        <v>9</v>
      </c>
      <c r="BL701" s="2">
        <v>8</v>
      </c>
      <c r="BM701" s="2">
        <v>9</v>
      </c>
      <c r="BN701" s="2">
        <v>9</v>
      </c>
      <c r="BO701" s="2">
        <v>8</v>
      </c>
      <c r="BP701" s="2">
        <v>10</v>
      </c>
      <c r="BQ701" s="2">
        <v>10</v>
      </c>
      <c r="BR701" s="2">
        <v>9</v>
      </c>
      <c r="BS701" s="2">
        <v>8</v>
      </c>
      <c r="BT701" s="2" t="s">
        <v>2517</v>
      </c>
      <c r="BU701" s="2" t="s">
        <v>2518</v>
      </c>
      <c r="BV701" s="2" t="s">
        <v>141</v>
      </c>
      <c r="BW701" s="2">
        <v>10</v>
      </c>
      <c r="BX701" s="2">
        <v>10</v>
      </c>
      <c r="BY701" s="2">
        <v>9</v>
      </c>
      <c r="BZ701" s="2">
        <v>10</v>
      </c>
      <c r="CA701" s="2">
        <v>10</v>
      </c>
      <c r="CB701" s="2">
        <v>9</v>
      </c>
      <c r="CC701" s="2">
        <v>10</v>
      </c>
      <c r="CF701" s="2" t="s">
        <v>107</v>
      </c>
      <c r="CG701" s="2" t="s">
        <v>129</v>
      </c>
      <c r="CH701" s="2" t="s">
        <v>157</v>
      </c>
      <c r="CI701" s="2" t="s">
        <v>249</v>
      </c>
      <c r="CJ701" s="2" t="s">
        <v>111</v>
      </c>
      <c r="CK701" s="2" t="s">
        <v>111</v>
      </c>
      <c r="CL701" s="2" t="s">
        <v>111</v>
      </c>
      <c r="CM701" s="2" t="s">
        <v>111</v>
      </c>
      <c r="CN701" s="2" t="s">
        <v>111</v>
      </c>
      <c r="CQ701" s="2" t="s">
        <v>175</v>
      </c>
      <c r="CR701" s="2" t="s">
        <v>131</v>
      </c>
      <c r="CS701" s="2" t="s">
        <v>103</v>
      </c>
      <c r="CT701" s="2" t="s">
        <v>2134</v>
      </c>
      <c r="CU701" s="2" t="s">
        <v>167</v>
      </c>
      <c r="CV701" s="2" t="s">
        <v>111</v>
      </c>
    </row>
    <row r="702" spans="1:103">
      <c r="A702" s="2" t="s">
        <v>99</v>
      </c>
      <c r="B702" s="3">
        <v>45723.462826504634</v>
      </c>
      <c r="C702" s="2" t="s">
        <v>2092</v>
      </c>
      <c r="D702" s="2" t="s">
        <v>116</v>
      </c>
      <c r="E702" s="2">
        <v>52</v>
      </c>
      <c r="F702" s="2" t="s">
        <v>102</v>
      </c>
      <c r="G702" s="2" t="s">
        <v>103</v>
      </c>
      <c r="H702" s="2" t="s">
        <v>118</v>
      </c>
      <c r="AQ702" s="2">
        <v>10</v>
      </c>
      <c r="AR702" s="2">
        <v>10</v>
      </c>
      <c r="AS702" s="2">
        <v>10</v>
      </c>
      <c r="AT702" s="2">
        <v>9</v>
      </c>
      <c r="AU702" s="2">
        <v>10</v>
      </c>
      <c r="AV702" s="2">
        <v>10</v>
      </c>
      <c r="AW702" s="2">
        <v>10</v>
      </c>
      <c r="AX702" s="2">
        <v>10</v>
      </c>
      <c r="AY702" s="2">
        <v>10</v>
      </c>
      <c r="AZ702" s="2">
        <v>10</v>
      </c>
      <c r="BA702" s="2">
        <v>9</v>
      </c>
      <c r="BB702" s="2">
        <v>8</v>
      </c>
      <c r="BC702" s="2">
        <v>10</v>
      </c>
      <c r="BE702" s="2" t="s">
        <v>2519</v>
      </c>
      <c r="BF702" s="2" t="s">
        <v>107</v>
      </c>
      <c r="CG702" s="2" t="s">
        <v>129</v>
      </c>
      <c r="CH702" s="2" t="s">
        <v>109</v>
      </c>
      <c r="CI702" s="2" t="s">
        <v>249</v>
      </c>
      <c r="CJ702" s="2" t="s">
        <v>111</v>
      </c>
      <c r="CK702" s="2" t="s">
        <v>111</v>
      </c>
      <c r="CL702" s="2" t="s">
        <v>111</v>
      </c>
      <c r="CM702" s="2" t="s">
        <v>111</v>
      </c>
      <c r="CN702" s="2" t="s">
        <v>111</v>
      </c>
      <c r="CQ702" s="2" t="s">
        <v>112</v>
      </c>
      <c r="CR702" s="2" t="s">
        <v>113</v>
      </c>
      <c r="CS702" s="2" t="s">
        <v>103</v>
      </c>
      <c r="CT702" s="2" t="s">
        <v>367</v>
      </c>
      <c r="CU702" s="2" t="s">
        <v>167</v>
      </c>
      <c r="CV702" s="2" t="s">
        <v>103</v>
      </c>
      <c r="CW702" s="1" t="s">
        <v>793</v>
      </c>
      <c r="CX702" s="2" t="s">
        <v>2520</v>
      </c>
      <c r="CY702" s="2" t="s">
        <v>2521</v>
      </c>
    </row>
    <row r="703" spans="1:103">
      <c r="A703" s="2" t="s">
        <v>99</v>
      </c>
      <c r="B703" s="3">
        <v>45723.468795023146</v>
      </c>
      <c r="C703" s="2" t="s">
        <v>1695</v>
      </c>
      <c r="D703" s="2" t="s">
        <v>101</v>
      </c>
      <c r="E703" s="2">
        <v>33</v>
      </c>
      <c r="F703" s="2" t="s">
        <v>127</v>
      </c>
      <c r="G703" s="2" t="s">
        <v>103</v>
      </c>
      <c r="H703" s="2" t="s">
        <v>104</v>
      </c>
      <c r="AC703" s="2">
        <v>10</v>
      </c>
      <c r="AD703" s="2">
        <v>10</v>
      </c>
      <c r="AE703" s="2">
        <v>10</v>
      </c>
      <c r="AF703" s="2">
        <v>10</v>
      </c>
      <c r="AG703" s="2">
        <v>10</v>
      </c>
      <c r="AH703" s="2">
        <v>10</v>
      </c>
      <c r="AI703" s="2">
        <v>10</v>
      </c>
      <c r="AJ703" s="2">
        <v>10</v>
      </c>
      <c r="AK703" s="2">
        <v>10</v>
      </c>
      <c r="AL703" s="2">
        <v>5</v>
      </c>
      <c r="AM703" s="2">
        <v>10</v>
      </c>
      <c r="AN703" s="2" t="s">
        <v>2522</v>
      </c>
      <c r="AP703" s="2" t="s">
        <v>107</v>
      </c>
      <c r="CG703" s="2" t="s">
        <v>121</v>
      </c>
      <c r="CH703" s="2" t="s">
        <v>109</v>
      </c>
      <c r="CI703" s="2" t="s">
        <v>165</v>
      </c>
      <c r="CJ703" s="2" t="s">
        <v>507</v>
      </c>
      <c r="CK703" s="2" t="s">
        <v>111</v>
      </c>
      <c r="CL703" s="2" t="s">
        <v>111</v>
      </c>
      <c r="CM703" s="2" t="s">
        <v>111</v>
      </c>
      <c r="CN703" s="2" t="s">
        <v>111</v>
      </c>
      <c r="CQ703" s="2" t="s">
        <v>175</v>
      </c>
      <c r="CR703" s="2" t="s">
        <v>131</v>
      </c>
      <c r="CS703" s="2" t="s">
        <v>114</v>
      </c>
    </row>
    <row r="704" spans="1:103">
      <c r="A704" s="2" t="s">
        <v>99</v>
      </c>
      <c r="B704" s="3">
        <v>45723.470731412039</v>
      </c>
      <c r="C704" s="2" t="s">
        <v>2523</v>
      </c>
      <c r="D704" s="2" t="s">
        <v>116</v>
      </c>
      <c r="E704" s="2">
        <v>52</v>
      </c>
      <c r="F704" s="2" t="s">
        <v>127</v>
      </c>
      <c r="G704" s="2" t="s">
        <v>103</v>
      </c>
      <c r="H704" s="2" t="s">
        <v>117</v>
      </c>
      <c r="I704" s="2">
        <v>8</v>
      </c>
      <c r="J704" s="2">
        <v>10</v>
      </c>
      <c r="K704" s="2">
        <v>10</v>
      </c>
      <c r="L704" s="2">
        <v>10</v>
      </c>
      <c r="M704" s="2">
        <v>10</v>
      </c>
      <c r="N704" s="2">
        <v>10</v>
      </c>
      <c r="O704" s="2">
        <v>10</v>
      </c>
      <c r="P704" s="2">
        <v>10</v>
      </c>
      <c r="Q704" s="2">
        <v>10</v>
      </c>
      <c r="R704" s="2">
        <v>10</v>
      </c>
      <c r="S704" s="2">
        <v>10</v>
      </c>
      <c r="T704" s="2">
        <v>10</v>
      </c>
      <c r="U704" s="2">
        <v>10</v>
      </c>
      <c r="V704" s="2">
        <v>10</v>
      </c>
      <c r="W704" s="2">
        <v>10</v>
      </c>
      <c r="X704" s="2">
        <v>8</v>
      </c>
      <c r="Y704" s="2">
        <v>10</v>
      </c>
      <c r="Z704" s="2" t="s">
        <v>2524</v>
      </c>
      <c r="AA704" s="2" t="s">
        <v>2525</v>
      </c>
      <c r="AB704" s="2" t="s">
        <v>104</v>
      </c>
      <c r="AC704" s="2">
        <v>7</v>
      </c>
      <c r="AD704" s="2">
        <v>8</v>
      </c>
      <c r="AE704" s="2">
        <v>8</v>
      </c>
      <c r="AF704" s="2">
        <v>10</v>
      </c>
      <c r="AG704" s="2">
        <v>10</v>
      </c>
      <c r="AH704" s="2">
        <v>10</v>
      </c>
      <c r="AI704" s="2">
        <v>10</v>
      </c>
      <c r="AJ704" s="2">
        <v>10</v>
      </c>
      <c r="AK704" s="2">
        <v>10</v>
      </c>
      <c r="AL704" s="2">
        <v>10</v>
      </c>
      <c r="AM704" s="2">
        <v>10</v>
      </c>
      <c r="AN704" s="2" t="s">
        <v>2526</v>
      </c>
      <c r="AO704" s="2" t="s">
        <v>2527</v>
      </c>
      <c r="AP704" s="2" t="s">
        <v>118</v>
      </c>
      <c r="AQ704" s="2">
        <v>10</v>
      </c>
      <c r="AR704" s="2">
        <v>5</v>
      </c>
      <c r="AS704" s="2">
        <v>10</v>
      </c>
      <c r="AT704" s="2">
        <v>10</v>
      </c>
      <c r="AU704" s="2">
        <v>10</v>
      </c>
      <c r="AV704" s="2">
        <v>10</v>
      </c>
      <c r="AW704" s="2">
        <v>10</v>
      </c>
      <c r="AX704" s="2">
        <v>8</v>
      </c>
      <c r="AY704" s="2">
        <v>10</v>
      </c>
      <c r="AZ704" s="2">
        <v>8</v>
      </c>
      <c r="BA704" s="2">
        <v>8</v>
      </c>
      <c r="BB704" s="2">
        <v>10</v>
      </c>
      <c r="BC704" s="2">
        <v>8</v>
      </c>
      <c r="BD704" s="2" t="s">
        <v>2528</v>
      </c>
      <c r="BE704" s="2" t="s">
        <v>2529</v>
      </c>
      <c r="BF704" s="2" t="s">
        <v>119</v>
      </c>
      <c r="BG704" s="2">
        <v>8</v>
      </c>
      <c r="BH704" s="2">
        <v>10</v>
      </c>
      <c r="BI704" s="2">
        <v>10</v>
      </c>
      <c r="BJ704" s="2">
        <v>10</v>
      </c>
      <c r="BK704" s="2">
        <v>10</v>
      </c>
      <c r="BL704" s="2">
        <v>10</v>
      </c>
      <c r="BM704" s="2">
        <v>8</v>
      </c>
      <c r="BN704" s="2">
        <v>10</v>
      </c>
      <c r="BO704" s="2">
        <v>8</v>
      </c>
      <c r="BP704" s="2">
        <v>10</v>
      </c>
      <c r="BQ704" s="2">
        <v>8</v>
      </c>
      <c r="BR704" s="2">
        <v>8</v>
      </c>
      <c r="BS704" s="2">
        <v>8</v>
      </c>
      <c r="BT704" s="2" t="s">
        <v>2530</v>
      </c>
      <c r="BU704" s="2" t="s">
        <v>2531</v>
      </c>
      <c r="BV704" s="2" t="s">
        <v>141</v>
      </c>
      <c r="BW704" s="2">
        <v>10</v>
      </c>
      <c r="BX704" s="2">
        <v>10</v>
      </c>
      <c r="BY704" s="2">
        <v>10</v>
      </c>
      <c r="BZ704" s="2">
        <v>10</v>
      </c>
      <c r="CA704" s="2">
        <v>10</v>
      </c>
      <c r="CB704" s="2">
        <v>10</v>
      </c>
      <c r="CC704" s="2">
        <v>10</v>
      </c>
      <c r="CD704" s="2" t="s">
        <v>2532</v>
      </c>
      <c r="CE704" s="2" t="s">
        <v>2533</v>
      </c>
      <c r="CG704" s="2" t="s">
        <v>129</v>
      </c>
      <c r="CH704" s="2" t="s">
        <v>109</v>
      </c>
      <c r="CI704" s="2" t="s">
        <v>249</v>
      </c>
      <c r="CJ704" s="2" t="s">
        <v>111</v>
      </c>
      <c r="CK704" s="2" t="s">
        <v>111</v>
      </c>
      <c r="CL704" s="2" t="s">
        <v>111</v>
      </c>
      <c r="CM704" s="2" t="s">
        <v>111</v>
      </c>
      <c r="CN704" s="2" t="s">
        <v>111</v>
      </c>
      <c r="CQ704" s="2" t="s">
        <v>112</v>
      </c>
      <c r="CR704" s="2" t="s">
        <v>113</v>
      </c>
      <c r="CS704" s="2" t="s">
        <v>103</v>
      </c>
      <c r="CT704" s="2" t="s">
        <v>1510</v>
      </c>
      <c r="CU704" s="2" t="s">
        <v>167</v>
      </c>
      <c r="CV704" s="2" t="s">
        <v>103</v>
      </c>
      <c r="CW704" s="1" t="s">
        <v>308</v>
      </c>
      <c r="CX704" s="2" t="s">
        <v>2534</v>
      </c>
      <c r="CY704" s="2" t="s">
        <v>2535</v>
      </c>
    </row>
    <row r="705" spans="1:100">
      <c r="A705" s="2" t="s">
        <v>99</v>
      </c>
      <c r="B705" s="3">
        <v>45723.477426122685</v>
      </c>
      <c r="C705" s="2" t="s">
        <v>2536</v>
      </c>
      <c r="D705" s="2" t="s">
        <v>101</v>
      </c>
      <c r="E705" s="2">
        <v>50</v>
      </c>
      <c r="F705" s="2" t="s">
        <v>127</v>
      </c>
      <c r="G705" s="2" t="s">
        <v>103</v>
      </c>
      <c r="H705" s="2" t="s">
        <v>117</v>
      </c>
      <c r="I705" s="2">
        <v>10</v>
      </c>
      <c r="J705" s="2">
        <v>10</v>
      </c>
      <c r="K705" s="2">
        <v>10</v>
      </c>
      <c r="L705" s="2">
        <v>10</v>
      </c>
      <c r="M705" s="2">
        <v>10</v>
      </c>
      <c r="N705" s="2">
        <v>10</v>
      </c>
      <c r="O705" s="2">
        <v>10</v>
      </c>
      <c r="P705" s="2">
        <v>10</v>
      </c>
      <c r="Q705" s="2">
        <v>10</v>
      </c>
      <c r="R705" s="2">
        <v>10</v>
      </c>
      <c r="S705" s="2">
        <v>10</v>
      </c>
      <c r="T705" s="2">
        <v>10</v>
      </c>
      <c r="U705" s="2">
        <v>10</v>
      </c>
      <c r="V705" s="2">
        <v>10</v>
      </c>
      <c r="W705" s="2">
        <v>10</v>
      </c>
      <c r="X705" s="2">
        <v>10</v>
      </c>
      <c r="Y705" s="2">
        <v>10</v>
      </c>
      <c r="AB705" s="2" t="s">
        <v>119</v>
      </c>
      <c r="AC705" s="2">
        <v>10</v>
      </c>
      <c r="AD705" s="2">
        <v>10</v>
      </c>
      <c r="AE705" s="2">
        <v>10</v>
      </c>
      <c r="AF705" s="2">
        <v>10</v>
      </c>
      <c r="AG705" s="2">
        <v>10</v>
      </c>
      <c r="AH705" s="2">
        <v>10</v>
      </c>
      <c r="AI705" s="2">
        <v>10</v>
      </c>
      <c r="AJ705" s="2">
        <v>10</v>
      </c>
      <c r="AK705" s="2">
        <v>10</v>
      </c>
      <c r="AL705" s="2">
        <v>10</v>
      </c>
      <c r="AM705" s="2">
        <v>10</v>
      </c>
      <c r="AP705" s="2" t="s">
        <v>141</v>
      </c>
      <c r="BG705" s="2">
        <v>10</v>
      </c>
      <c r="BH705" s="2">
        <v>10</v>
      </c>
      <c r="BI705" s="2">
        <v>10</v>
      </c>
      <c r="BJ705" s="2">
        <v>10</v>
      </c>
      <c r="BK705" s="2">
        <v>10</v>
      </c>
      <c r="BL705" s="2">
        <v>10</v>
      </c>
      <c r="BM705" s="2">
        <v>10</v>
      </c>
      <c r="BN705" s="2">
        <v>10</v>
      </c>
      <c r="BO705" s="2">
        <v>10</v>
      </c>
      <c r="BP705" s="2">
        <v>10</v>
      </c>
      <c r="BQ705" s="2">
        <v>10</v>
      </c>
      <c r="BR705" s="2">
        <v>10</v>
      </c>
      <c r="BS705" s="2">
        <v>10</v>
      </c>
      <c r="BV705" s="2" t="s">
        <v>104</v>
      </c>
      <c r="BW705" s="2">
        <v>10</v>
      </c>
      <c r="BX705" s="2">
        <v>10</v>
      </c>
      <c r="BY705" s="2">
        <v>10</v>
      </c>
      <c r="BZ705" s="2">
        <v>10</v>
      </c>
      <c r="CA705" s="2">
        <v>10</v>
      </c>
      <c r="CB705" s="2">
        <v>10</v>
      </c>
      <c r="CC705" s="2">
        <v>10</v>
      </c>
      <c r="CG705" s="2" t="s">
        <v>121</v>
      </c>
      <c r="CH705" s="2" t="s">
        <v>215</v>
      </c>
      <c r="CI705" s="2" t="s">
        <v>198</v>
      </c>
      <c r="CJ705" s="2" t="s">
        <v>111</v>
      </c>
      <c r="CK705" s="2" t="s">
        <v>111</v>
      </c>
      <c r="CL705" s="2" t="s">
        <v>111</v>
      </c>
      <c r="CM705" s="2" t="s">
        <v>111</v>
      </c>
      <c r="CN705" s="2" t="s">
        <v>111</v>
      </c>
      <c r="CQ705" s="2" t="s">
        <v>112</v>
      </c>
      <c r="CR705" s="2" t="s">
        <v>131</v>
      </c>
      <c r="CS705" s="2" t="s">
        <v>103</v>
      </c>
      <c r="CT705" s="2" t="s">
        <v>2537</v>
      </c>
      <c r="CU705" s="2" t="s">
        <v>228</v>
      </c>
    </row>
    <row r="706" spans="1:100">
      <c r="A706" s="2" t="s">
        <v>309</v>
      </c>
      <c r="B706" s="3">
        <v>45723.478594641201</v>
      </c>
      <c r="C706" s="2" t="s">
        <v>970</v>
      </c>
      <c r="D706" s="2" t="s">
        <v>2538</v>
      </c>
      <c r="E706" s="2">
        <v>27</v>
      </c>
      <c r="F706" s="2" t="s">
        <v>127</v>
      </c>
      <c r="G706" s="2" t="s">
        <v>114</v>
      </c>
    </row>
    <row r="707" spans="1:100">
      <c r="A707" s="2" t="s">
        <v>99</v>
      </c>
      <c r="B707" s="3">
        <v>45723.47868133102</v>
      </c>
      <c r="C707" s="2" t="s">
        <v>253</v>
      </c>
      <c r="D707" s="2" t="s">
        <v>123</v>
      </c>
      <c r="E707" s="2">
        <v>35</v>
      </c>
      <c r="F707" s="2" t="s">
        <v>127</v>
      </c>
      <c r="G707" s="2" t="s">
        <v>103</v>
      </c>
      <c r="H707" s="2" t="s">
        <v>119</v>
      </c>
      <c r="I707" s="2">
        <v>10</v>
      </c>
      <c r="J707" s="2">
        <v>10</v>
      </c>
      <c r="K707" s="2">
        <v>10</v>
      </c>
      <c r="L707" s="2">
        <v>10</v>
      </c>
      <c r="M707" s="2">
        <v>10</v>
      </c>
      <c r="N707" s="2">
        <v>10</v>
      </c>
      <c r="O707" s="2">
        <v>10</v>
      </c>
      <c r="P707" s="2">
        <v>10</v>
      </c>
      <c r="Q707" s="2">
        <v>10</v>
      </c>
      <c r="R707" s="2">
        <v>10</v>
      </c>
      <c r="S707" s="2">
        <v>10</v>
      </c>
      <c r="T707" s="2">
        <v>5</v>
      </c>
      <c r="U707" s="2">
        <v>10</v>
      </c>
      <c r="V707" s="2">
        <v>2</v>
      </c>
      <c r="W707" s="2">
        <v>10</v>
      </c>
      <c r="X707" s="2">
        <v>10</v>
      </c>
      <c r="Y707" s="2">
        <v>10</v>
      </c>
      <c r="Z707" s="2" t="s">
        <v>2539</v>
      </c>
      <c r="AA707" s="2" t="s">
        <v>2540</v>
      </c>
      <c r="AB707" s="2" t="s">
        <v>118</v>
      </c>
      <c r="AC707" s="2">
        <v>5</v>
      </c>
      <c r="AD707" s="2">
        <v>5</v>
      </c>
      <c r="AE707" s="2">
        <v>10</v>
      </c>
      <c r="AF707" s="2">
        <v>10</v>
      </c>
      <c r="AG707" s="2">
        <v>8</v>
      </c>
      <c r="AH707" s="2">
        <v>4</v>
      </c>
      <c r="AI707" s="2">
        <v>8</v>
      </c>
      <c r="AJ707" s="2">
        <v>10</v>
      </c>
      <c r="AK707" s="2">
        <v>10</v>
      </c>
      <c r="AL707" s="2">
        <v>10</v>
      </c>
      <c r="AM707" s="2">
        <v>9</v>
      </c>
      <c r="AN707" s="2" t="s">
        <v>2541</v>
      </c>
      <c r="AO707" s="2" t="s">
        <v>2542</v>
      </c>
      <c r="AP707" s="2" t="s">
        <v>107</v>
      </c>
      <c r="AQ707" s="2">
        <v>10</v>
      </c>
      <c r="AR707" s="2">
        <v>10</v>
      </c>
      <c r="AS707" s="2">
        <v>10</v>
      </c>
      <c r="AT707" s="2">
        <v>10</v>
      </c>
      <c r="AU707" s="2">
        <v>10</v>
      </c>
      <c r="AV707" s="2">
        <v>10</v>
      </c>
      <c r="AW707" s="2">
        <v>10</v>
      </c>
      <c r="AX707" s="2">
        <v>10</v>
      </c>
      <c r="AY707" s="2">
        <v>10</v>
      </c>
      <c r="AZ707" s="2">
        <v>10</v>
      </c>
      <c r="BA707" s="2">
        <v>10</v>
      </c>
      <c r="BB707" s="2">
        <v>10</v>
      </c>
      <c r="BC707" s="2">
        <v>10</v>
      </c>
      <c r="BD707" s="2" t="s">
        <v>2543</v>
      </c>
      <c r="BE707" s="2" t="s">
        <v>2544</v>
      </c>
      <c r="BF707" s="2" t="s">
        <v>104</v>
      </c>
      <c r="BW707" s="2">
        <v>10</v>
      </c>
      <c r="BX707" s="2">
        <v>10</v>
      </c>
      <c r="BY707" s="2">
        <v>10</v>
      </c>
      <c r="BZ707" s="2">
        <v>10</v>
      </c>
      <c r="CA707" s="2">
        <v>10</v>
      </c>
      <c r="CB707" s="2">
        <v>10</v>
      </c>
      <c r="CC707" s="2">
        <v>10</v>
      </c>
      <c r="CD707" s="2" t="s">
        <v>2545</v>
      </c>
      <c r="CE707" s="2" t="s">
        <v>2546</v>
      </c>
      <c r="CF707" s="2" t="s">
        <v>141</v>
      </c>
      <c r="CG707" s="2" t="s">
        <v>129</v>
      </c>
      <c r="CH707" s="2" t="s">
        <v>109</v>
      </c>
      <c r="CI707" s="2" t="s">
        <v>198</v>
      </c>
      <c r="CJ707" s="2" t="s">
        <v>111</v>
      </c>
      <c r="CK707" s="2" t="s">
        <v>111</v>
      </c>
      <c r="CL707" s="2" t="s">
        <v>111</v>
      </c>
      <c r="CM707" s="2" t="s">
        <v>111</v>
      </c>
      <c r="CN707" s="2" t="s">
        <v>111</v>
      </c>
      <c r="CQ707" s="2" t="s">
        <v>112</v>
      </c>
      <c r="CR707" s="2" t="s">
        <v>113</v>
      </c>
      <c r="CS707" s="2" t="s">
        <v>103</v>
      </c>
      <c r="CU707" s="2" t="s">
        <v>228</v>
      </c>
    </row>
    <row r="708" spans="1:100">
      <c r="A708" s="2" t="s">
        <v>267</v>
      </c>
      <c r="B708" s="3">
        <v>45723.47980601852</v>
      </c>
      <c r="C708" s="2" t="s">
        <v>1932</v>
      </c>
      <c r="D708" s="2" t="s">
        <v>615</v>
      </c>
      <c r="E708" s="2">
        <v>50</v>
      </c>
      <c r="F708" s="2" t="s">
        <v>127</v>
      </c>
      <c r="G708" s="2" t="s">
        <v>114</v>
      </c>
    </row>
    <row r="709" spans="1:100">
      <c r="A709" s="2" t="s">
        <v>267</v>
      </c>
      <c r="B709" s="3">
        <v>45723.482312754626</v>
      </c>
      <c r="C709" s="2" t="s">
        <v>1512</v>
      </c>
      <c r="D709" s="2" t="s">
        <v>615</v>
      </c>
      <c r="E709" s="2">
        <v>37</v>
      </c>
      <c r="F709" s="2" t="s">
        <v>127</v>
      </c>
      <c r="G709" s="2" t="s">
        <v>114</v>
      </c>
    </row>
    <row r="710" spans="1:100">
      <c r="A710" s="2" t="s">
        <v>99</v>
      </c>
      <c r="B710" s="3">
        <v>45723.487497905095</v>
      </c>
      <c r="C710" s="2" t="s">
        <v>197</v>
      </c>
      <c r="D710" s="2" t="s">
        <v>116</v>
      </c>
      <c r="E710" s="2">
        <v>39</v>
      </c>
      <c r="F710" s="2" t="s">
        <v>102</v>
      </c>
      <c r="G710" s="2" t="s">
        <v>103</v>
      </c>
      <c r="H710" s="2" t="s">
        <v>118</v>
      </c>
      <c r="AC710" s="2">
        <v>10</v>
      </c>
      <c r="AD710" s="2">
        <v>10</v>
      </c>
      <c r="AE710" s="2">
        <v>10</v>
      </c>
      <c r="AF710" s="2">
        <v>10</v>
      </c>
      <c r="AG710" s="2">
        <v>10</v>
      </c>
      <c r="AH710" s="2">
        <v>10</v>
      </c>
      <c r="AI710" s="2">
        <v>10</v>
      </c>
      <c r="AJ710" s="2">
        <v>10</v>
      </c>
      <c r="AK710" s="2">
        <v>10</v>
      </c>
      <c r="AL710" s="2">
        <v>10</v>
      </c>
      <c r="AM710" s="2">
        <v>10</v>
      </c>
      <c r="AP710" s="2" t="s">
        <v>107</v>
      </c>
      <c r="AQ710" s="2">
        <v>10</v>
      </c>
      <c r="AR710" s="2">
        <v>10</v>
      </c>
      <c r="AS710" s="2">
        <v>10</v>
      </c>
      <c r="AT710" s="2">
        <v>10</v>
      </c>
      <c r="AU710" s="2">
        <v>10</v>
      </c>
      <c r="AV710" s="2">
        <v>10</v>
      </c>
      <c r="AW710" s="2">
        <v>10</v>
      </c>
      <c r="AX710" s="2">
        <v>10</v>
      </c>
      <c r="AY710" s="2">
        <v>10</v>
      </c>
      <c r="AZ710" s="2">
        <v>10</v>
      </c>
      <c r="BA710" s="2">
        <v>10</v>
      </c>
      <c r="BB710" s="2">
        <v>10</v>
      </c>
      <c r="BC710" s="2">
        <v>10</v>
      </c>
      <c r="BF710" s="2" t="s">
        <v>104</v>
      </c>
      <c r="CG710" s="2" t="s">
        <v>129</v>
      </c>
      <c r="CH710" s="2" t="s">
        <v>109</v>
      </c>
      <c r="CI710" s="2" t="s">
        <v>130</v>
      </c>
      <c r="CJ710" s="2" t="s">
        <v>111</v>
      </c>
      <c r="CK710" s="2" t="s">
        <v>111</v>
      </c>
      <c r="CL710" s="2" t="s">
        <v>111</v>
      </c>
      <c r="CM710" s="2" t="s">
        <v>111</v>
      </c>
      <c r="CN710" s="2" t="s">
        <v>111</v>
      </c>
      <c r="CQ710" s="2" t="s">
        <v>144</v>
      </c>
      <c r="CR710" s="2" t="s">
        <v>320</v>
      </c>
      <c r="CS710" s="2" t="s">
        <v>103</v>
      </c>
      <c r="CT710" s="2" t="s">
        <v>2547</v>
      </c>
      <c r="CU710" s="2" t="s">
        <v>228</v>
      </c>
    </row>
    <row r="711" spans="1:100">
      <c r="A711" s="2" t="s">
        <v>99</v>
      </c>
      <c r="B711" s="3">
        <v>45723.48905960648</v>
      </c>
      <c r="C711" s="2" t="s">
        <v>2548</v>
      </c>
      <c r="D711" s="2" t="s">
        <v>101</v>
      </c>
      <c r="E711" s="2">
        <v>38</v>
      </c>
      <c r="F711" s="2" t="s">
        <v>127</v>
      </c>
      <c r="G711" s="2" t="s">
        <v>114</v>
      </c>
    </row>
    <row r="712" spans="1:100">
      <c r="A712" s="2" t="s">
        <v>99</v>
      </c>
      <c r="B712" s="3">
        <v>45723.493018032408</v>
      </c>
      <c r="C712" s="2" t="s">
        <v>1155</v>
      </c>
      <c r="D712" s="2" t="s">
        <v>116</v>
      </c>
      <c r="E712" s="2">
        <v>26</v>
      </c>
      <c r="F712" s="2" t="s">
        <v>127</v>
      </c>
      <c r="G712" s="2" t="s">
        <v>103</v>
      </c>
      <c r="H712" s="2" t="s">
        <v>118</v>
      </c>
      <c r="AC712" s="2">
        <v>10</v>
      </c>
      <c r="AD712" s="2">
        <v>10</v>
      </c>
      <c r="AE712" s="2">
        <v>10</v>
      </c>
      <c r="AF712" s="2">
        <v>10</v>
      </c>
      <c r="AG712" s="2">
        <v>10</v>
      </c>
      <c r="AH712" s="2">
        <v>10</v>
      </c>
      <c r="AI712" s="2">
        <v>10</v>
      </c>
      <c r="AJ712" s="2">
        <v>10</v>
      </c>
      <c r="AK712" s="2">
        <v>10</v>
      </c>
      <c r="AL712" s="2">
        <v>10</v>
      </c>
      <c r="AM712" s="2">
        <v>10</v>
      </c>
      <c r="AN712" s="2" t="s">
        <v>1468</v>
      </c>
      <c r="AO712" s="2" t="s">
        <v>2549</v>
      </c>
      <c r="AP712" s="2" t="s">
        <v>107</v>
      </c>
      <c r="AQ712" s="2">
        <v>10</v>
      </c>
      <c r="AR712" s="2">
        <v>10</v>
      </c>
      <c r="AS712" s="2">
        <v>10</v>
      </c>
      <c r="AT712" s="2">
        <v>10</v>
      </c>
      <c r="AU712" s="2">
        <v>10</v>
      </c>
      <c r="AV712" s="2">
        <v>10</v>
      </c>
      <c r="AW712" s="2">
        <v>10</v>
      </c>
      <c r="AX712" s="2">
        <v>10</v>
      </c>
      <c r="AY712" s="2">
        <v>10</v>
      </c>
      <c r="AZ712" s="2">
        <v>10</v>
      </c>
      <c r="BA712" s="2">
        <v>10</v>
      </c>
      <c r="BB712" s="2">
        <v>10</v>
      </c>
      <c r="BC712" s="2">
        <v>10</v>
      </c>
      <c r="BD712" s="2" t="s">
        <v>2550</v>
      </c>
      <c r="BE712" s="2" t="s">
        <v>2551</v>
      </c>
      <c r="BF712" s="2" t="s">
        <v>104</v>
      </c>
      <c r="CG712" s="2" t="s">
        <v>220</v>
      </c>
      <c r="CH712" s="2" t="s">
        <v>109</v>
      </c>
      <c r="CI712" s="2" t="s">
        <v>130</v>
      </c>
      <c r="CJ712" s="2" t="s">
        <v>111</v>
      </c>
      <c r="CK712" s="2" t="s">
        <v>111</v>
      </c>
      <c r="CL712" s="2" t="s">
        <v>111</v>
      </c>
      <c r="CM712" s="2" t="s">
        <v>111</v>
      </c>
      <c r="CN712" s="2" t="s">
        <v>111</v>
      </c>
      <c r="CQ712" s="2" t="s">
        <v>199</v>
      </c>
      <c r="CR712" s="2" t="s">
        <v>131</v>
      </c>
      <c r="CS712" s="2" t="s">
        <v>114</v>
      </c>
    </row>
    <row r="713" spans="1:100">
      <c r="A713" s="2" t="s">
        <v>309</v>
      </c>
      <c r="B713" s="3">
        <v>45723.498315567129</v>
      </c>
      <c r="C713" s="2" t="s">
        <v>2552</v>
      </c>
      <c r="D713" s="2" t="s">
        <v>311</v>
      </c>
      <c r="E713" s="2">
        <v>43</v>
      </c>
      <c r="F713" s="2" t="s">
        <v>127</v>
      </c>
      <c r="G713" s="2" t="s">
        <v>114</v>
      </c>
    </row>
    <row r="714" spans="1:100">
      <c r="A714" s="2" t="s">
        <v>99</v>
      </c>
      <c r="B714" s="3">
        <v>45723.508997638884</v>
      </c>
      <c r="C714" s="2" t="s">
        <v>2510</v>
      </c>
      <c r="D714" s="2" t="s">
        <v>101</v>
      </c>
      <c r="E714" s="2">
        <v>36</v>
      </c>
      <c r="F714" s="2" t="s">
        <v>127</v>
      </c>
      <c r="G714" s="2" t="s">
        <v>103</v>
      </c>
      <c r="H714" s="2" t="s">
        <v>117</v>
      </c>
      <c r="AC714" s="2">
        <v>10</v>
      </c>
      <c r="AD714" s="2">
        <v>10</v>
      </c>
      <c r="AE714" s="2">
        <v>10</v>
      </c>
      <c r="AF714" s="2">
        <v>10</v>
      </c>
      <c r="AG714" s="2">
        <v>10</v>
      </c>
      <c r="AH714" s="2">
        <v>10</v>
      </c>
      <c r="AI714" s="2">
        <v>10</v>
      </c>
      <c r="AJ714" s="2">
        <v>10</v>
      </c>
      <c r="AK714" s="2">
        <v>10</v>
      </c>
      <c r="AL714" s="2">
        <v>10</v>
      </c>
      <c r="AM714" s="2">
        <v>10</v>
      </c>
      <c r="AN714" s="2" t="s">
        <v>2553</v>
      </c>
      <c r="AO714" s="2" t="s">
        <v>2554</v>
      </c>
      <c r="AP714" s="2" t="s">
        <v>118</v>
      </c>
      <c r="AQ714" s="2">
        <v>10</v>
      </c>
      <c r="AR714" s="2">
        <v>10</v>
      </c>
      <c r="AS714" s="2">
        <v>10</v>
      </c>
      <c r="AT714" s="2">
        <v>10</v>
      </c>
      <c r="AU714" s="2">
        <v>10</v>
      </c>
      <c r="AV714" s="2">
        <v>10</v>
      </c>
      <c r="AW714" s="2">
        <v>10</v>
      </c>
      <c r="AX714" s="2">
        <v>10</v>
      </c>
      <c r="AY714" s="2">
        <v>10</v>
      </c>
      <c r="AZ714" s="2">
        <v>10</v>
      </c>
      <c r="BA714" s="2">
        <v>10</v>
      </c>
      <c r="BB714" s="2">
        <v>10</v>
      </c>
      <c r="BC714" s="2">
        <v>10</v>
      </c>
      <c r="BD714" s="2" t="s">
        <v>2555</v>
      </c>
      <c r="BE714" s="2" t="s">
        <v>2556</v>
      </c>
      <c r="BF714" s="2" t="s">
        <v>107</v>
      </c>
      <c r="BG714" s="2">
        <v>10</v>
      </c>
      <c r="BH714" s="2">
        <v>10</v>
      </c>
      <c r="BI714" s="2">
        <v>10</v>
      </c>
      <c r="BJ714" s="2">
        <v>10</v>
      </c>
      <c r="BK714" s="2">
        <v>10</v>
      </c>
      <c r="BL714" s="2">
        <v>10</v>
      </c>
      <c r="BM714" s="2">
        <v>10</v>
      </c>
      <c r="BN714" s="2">
        <v>10</v>
      </c>
      <c r="BO714" s="2">
        <v>10</v>
      </c>
      <c r="BP714" s="2">
        <v>10</v>
      </c>
      <c r="BQ714" s="2">
        <v>10</v>
      </c>
      <c r="BR714" s="2">
        <v>10</v>
      </c>
      <c r="BS714" s="2">
        <v>10</v>
      </c>
      <c r="BT714" s="2" t="s">
        <v>2557</v>
      </c>
      <c r="BV714" s="2" t="s">
        <v>104</v>
      </c>
      <c r="CG714" s="2" t="s">
        <v>121</v>
      </c>
      <c r="CH714" s="2" t="s">
        <v>319</v>
      </c>
      <c r="CI714" s="2" t="s">
        <v>110</v>
      </c>
      <c r="CJ714" s="2" t="s">
        <v>111</v>
      </c>
      <c r="CK714" s="2" t="s">
        <v>111</v>
      </c>
      <c r="CL714" s="2" t="s">
        <v>111</v>
      </c>
      <c r="CM714" s="2" t="s">
        <v>111</v>
      </c>
      <c r="CN714" s="2" t="s">
        <v>111</v>
      </c>
      <c r="CQ714" s="2" t="s">
        <v>112</v>
      </c>
      <c r="CR714" s="2" t="s">
        <v>113</v>
      </c>
      <c r="CS714" s="1" t="s">
        <v>114</v>
      </c>
    </row>
    <row r="715" spans="1:100">
      <c r="A715" s="2" t="s">
        <v>99</v>
      </c>
      <c r="B715" s="3">
        <v>45723.510784212966</v>
      </c>
      <c r="C715" s="2" t="s">
        <v>1147</v>
      </c>
      <c r="D715" s="2" t="s">
        <v>123</v>
      </c>
      <c r="E715" s="2">
        <v>39</v>
      </c>
      <c r="F715" s="2" t="s">
        <v>127</v>
      </c>
      <c r="G715" s="2" t="s">
        <v>103</v>
      </c>
      <c r="H715" s="2" t="s">
        <v>117</v>
      </c>
      <c r="I715" s="2">
        <v>10</v>
      </c>
      <c r="J715" s="2">
        <v>10</v>
      </c>
      <c r="K715" s="2">
        <v>10</v>
      </c>
      <c r="L715" s="2">
        <v>10</v>
      </c>
      <c r="M715" s="2">
        <v>10</v>
      </c>
      <c r="N715" s="2">
        <v>10</v>
      </c>
      <c r="O715" s="2">
        <v>10</v>
      </c>
      <c r="P715" s="2">
        <v>10</v>
      </c>
      <c r="Q715" s="2">
        <v>10</v>
      </c>
      <c r="R715" s="2">
        <v>10</v>
      </c>
      <c r="S715" s="2">
        <v>10</v>
      </c>
      <c r="T715" s="2">
        <v>10</v>
      </c>
      <c r="U715" s="2">
        <v>10</v>
      </c>
      <c r="V715" s="2">
        <v>10</v>
      </c>
      <c r="W715" s="2">
        <v>10</v>
      </c>
      <c r="X715" s="2">
        <v>10</v>
      </c>
      <c r="Y715" s="2">
        <v>10</v>
      </c>
      <c r="Z715" s="2" t="s">
        <v>2558</v>
      </c>
      <c r="AA715" s="2" t="s">
        <v>2559</v>
      </c>
      <c r="AB715" s="2" t="s">
        <v>104</v>
      </c>
      <c r="AC715" s="2">
        <v>10</v>
      </c>
      <c r="AD715" s="2">
        <v>10</v>
      </c>
      <c r="AE715" s="2">
        <v>10</v>
      </c>
      <c r="AF715" s="2">
        <v>9</v>
      </c>
      <c r="AG715" s="2">
        <v>10</v>
      </c>
      <c r="AH715" s="2">
        <v>10</v>
      </c>
      <c r="AI715" s="2">
        <v>9</v>
      </c>
      <c r="AJ715" s="2">
        <v>10</v>
      </c>
      <c r="AK715" s="2">
        <v>10</v>
      </c>
      <c r="AL715" s="2">
        <v>10</v>
      </c>
      <c r="AM715" s="2">
        <v>9</v>
      </c>
      <c r="AN715" s="2" t="s">
        <v>2560</v>
      </c>
      <c r="AO715" s="2" t="s">
        <v>2561</v>
      </c>
      <c r="AP715" s="2" t="s">
        <v>117</v>
      </c>
      <c r="AQ715" s="2">
        <v>10</v>
      </c>
      <c r="AR715" s="2">
        <v>10</v>
      </c>
      <c r="AS715" s="2">
        <v>10</v>
      </c>
      <c r="AT715" s="2">
        <v>10</v>
      </c>
      <c r="AU715" s="2">
        <v>10</v>
      </c>
      <c r="AV715" s="2">
        <v>10</v>
      </c>
      <c r="AW715" s="2">
        <v>10</v>
      </c>
      <c r="AX715" s="2">
        <v>10</v>
      </c>
      <c r="AY715" s="2">
        <v>10</v>
      </c>
      <c r="AZ715" s="2">
        <v>10</v>
      </c>
      <c r="BA715" s="2">
        <v>10</v>
      </c>
      <c r="BB715" s="2">
        <v>10</v>
      </c>
      <c r="BC715" s="2">
        <v>10</v>
      </c>
      <c r="BD715" s="2" t="s">
        <v>2562</v>
      </c>
      <c r="BE715" s="2" t="s">
        <v>2563</v>
      </c>
      <c r="BF715" s="2" t="s">
        <v>104</v>
      </c>
      <c r="BG715" s="2">
        <v>10</v>
      </c>
      <c r="BH715" s="2">
        <v>10</v>
      </c>
      <c r="BI715" s="2">
        <v>10</v>
      </c>
      <c r="BJ715" s="2">
        <v>10</v>
      </c>
      <c r="BK715" s="2">
        <v>10</v>
      </c>
      <c r="BL715" s="2">
        <v>10</v>
      </c>
      <c r="BM715" s="2">
        <v>10</v>
      </c>
      <c r="BN715" s="2">
        <v>10</v>
      </c>
      <c r="BO715" s="2">
        <v>10</v>
      </c>
      <c r="BP715" s="2">
        <v>10</v>
      </c>
      <c r="BQ715" s="2">
        <v>10</v>
      </c>
      <c r="BR715" s="2">
        <v>10</v>
      </c>
      <c r="BS715" s="2">
        <v>10</v>
      </c>
      <c r="BT715" s="2" t="s">
        <v>2564</v>
      </c>
      <c r="BU715" s="2" t="s">
        <v>2565</v>
      </c>
      <c r="BV715" s="2" t="s">
        <v>119</v>
      </c>
      <c r="BW715" s="2">
        <v>10</v>
      </c>
      <c r="BX715" s="2">
        <v>10</v>
      </c>
      <c r="BY715" s="2">
        <v>10</v>
      </c>
      <c r="BZ715" s="2">
        <v>10</v>
      </c>
      <c r="CA715" s="2">
        <v>10</v>
      </c>
      <c r="CB715" s="2">
        <v>10</v>
      </c>
      <c r="CC715" s="2">
        <v>10</v>
      </c>
      <c r="CD715" s="2" t="s">
        <v>2566</v>
      </c>
      <c r="CE715" s="2" t="s">
        <v>2567</v>
      </c>
      <c r="CF715" s="2" t="s">
        <v>107</v>
      </c>
      <c r="CG715" s="2" t="s">
        <v>129</v>
      </c>
      <c r="CH715" s="2" t="s">
        <v>109</v>
      </c>
      <c r="CI715" s="2" t="s">
        <v>110</v>
      </c>
      <c r="CJ715" s="2" t="s">
        <v>111</v>
      </c>
      <c r="CK715" s="2" t="s">
        <v>111</v>
      </c>
      <c r="CL715" s="2" t="s">
        <v>111</v>
      </c>
      <c r="CM715" s="2" t="s">
        <v>111</v>
      </c>
      <c r="CN715" s="2" t="s">
        <v>111</v>
      </c>
      <c r="CQ715" s="2" t="s">
        <v>112</v>
      </c>
      <c r="CR715" s="2" t="s">
        <v>113</v>
      </c>
      <c r="CS715" s="1" t="s">
        <v>114</v>
      </c>
    </row>
    <row r="716" spans="1:100">
      <c r="A716" s="2" t="s">
        <v>326</v>
      </c>
      <c r="B716" s="3">
        <v>45723.511018645833</v>
      </c>
      <c r="C716" s="2" t="s">
        <v>817</v>
      </c>
      <c r="D716" s="2" t="s">
        <v>2568</v>
      </c>
      <c r="E716" s="2">
        <v>25</v>
      </c>
      <c r="F716" s="2" t="s">
        <v>127</v>
      </c>
      <c r="G716" s="2" t="s">
        <v>114</v>
      </c>
    </row>
    <row r="717" spans="1:100">
      <c r="A717" s="2" t="s">
        <v>99</v>
      </c>
      <c r="B717" s="3">
        <v>45723.516257141207</v>
      </c>
      <c r="C717" s="2" t="s">
        <v>381</v>
      </c>
      <c r="D717" s="2" t="s">
        <v>123</v>
      </c>
      <c r="E717" s="2">
        <v>43</v>
      </c>
      <c r="F717" s="2" t="s">
        <v>127</v>
      </c>
      <c r="G717" s="2" t="s">
        <v>103</v>
      </c>
      <c r="H717" s="2" t="s">
        <v>117</v>
      </c>
      <c r="AQ717" s="2">
        <v>10</v>
      </c>
      <c r="AR717" s="2">
        <v>10</v>
      </c>
      <c r="AS717" s="2">
        <v>10</v>
      </c>
      <c r="AT717" s="2">
        <v>10</v>
      </c>
      <c r="AU717" s="2">
        <v>10</v>
      </c>
      <c r="AV717" s="2">
        <v>10</v>
      </c>
      <c r="AW717" s="2">
        <v>10</v>
      </c>
      <c r="AX717" s="2">
        <v>10</v>
      </c>
      <c r="AY717" s="2">
        <v>10</v>
      </c>
      <c r="AZ717" s="2">
        <v>10</v>
      </c>
      <c r="BA717" s="2">
        <v>10</v>
      </c>
      <c r="BB717" s="2">
        <v>10</v>
      </c>
      <c r="BC717" s="2">
        <v>10</v>
      </c>
      <c r="BF717" s="2" t="s">
        <v>107</v>
      </c>
      <c r="BG717" s="2">
        <v>10</v>
      </c>
      <c r="BH717" s="2">
        <v>10</v>
      </c>
      <c r="BI717" s="2">
        <v>10</v>
      </c>
      <c r="BJ717" s="2">
        <v>10</v>
      </c>
      <c r="BK717" s="2">
        <v>10</v>
      </c>
      <c r="BL717" s="2">
        <v>10</v>
      </c>
      <c r="BM717" s="2">
        <v>10</v>
      </c>
      <c r="BN717" s="2">
        <v>10</v>
      </c>
      <c r="BO717" s="2">
        <v>10</v>
      </c>
      <c r="BP717" s="2">
        <v>10</v>
      </c>
      <c r="BQ717" s="2">
        <v>10</v>
      </c>
      <c r="BR717" s="2">
        <v>10</v>
      </c>
      <c r="BS717" s="2">
        <v>10</v>
      </c>
      <c r="BT717" s="2" t="s">
        <v>2569</v>
      </c>
      <c r="BU717" s="2" t="s">
        <v>2570</v>
      </c>
      <c r="BV717" s="2" t="s">
        <v>118</v>
      </c>
      <c r="CG717" s="2" t="s">
        <v>129</v>
      </c>
      <c r="CH717" s="2" t="s">
        <v>215</v>
      </c>
      <c r="CI717" s="2" t="s">
        <v>198</v>
      </c>
      <c r="CJ717" s="2" t="s">
        <v>111</v>
      </c>
      <c r="CK717" s="2" t="s">
        <v>111</v>
      </c>
      <c r="CL717" s="2" t="s">
        <v>111</v>
      </c>
      <c r="CM717" s="2" t="s">
        <v>111</v>
      </c>
      <c r="CN717" s="2" t="s">
        <v>111</v>
      </c>
      <c r="CQ717" s="2" t="s">
        <v>175</v>
      </c>
      <c r="CR717" s="2" t="s">
        <v>131</v>
      </c>
      <c r="CS717" s="2" t="s">
        <v>114</v>
      </c>
    </row>
    <row r="718" spans="1:100">
      <c r="A718" s="2" t="s">
        <v>309</v>
      </c>
      <c r="B718" s="3">
        <v>45723.525479884258</v>
      </c>
      <c r="C718" s="2" t="s">
        <v>1146</v>
      </c>
      <c r="D718" s="2" t="s">
        <v>311</v>
      </c>
      <c r="E718" s="2">
        <v>32</v>
      </c>
      <c r="F718" s="2" t="s">
        <v>102</v>
      </c>
      <c r="G718" s="2" t="s">
        <v>103</v>
      </c>
      <c r="H718" s="2" t="s">
        <v>117</v>
      </c>
      <c r="AC718" s="2">
        <v>10</v>
      </c>
      <c r="AD718" s="2">
        <v>10</v>
      </c>
      <c r="AE718" s="2">
        <v>10</v>
      </c>
      <c r="AF718" s="2">
        <v>10</v>
      </c>
      <c r="AG718" s="2">
        <v>10</v>
      </c>
      <c r="AH718" s="2">
        <v>10</v>
      </c>
      <c r="AI718" s="2">
        <v>10</v>
      </c>
      <c r="AJ718" s="2">
        <v>10</v>
      </c>
      <c r="AK718" s="2">
        <v>10</v>
      </c>
      <c r="AL718" s="2">
        <v>10</v>
      </c>
      <c r="AM718" s="2">
        <v>10</v>
      </c>
      <c r="AQ718" s="2">
        <v>10</v>
      </c>
      <c r="AR718" s="2">
        <v>10</v>
      </c>
      <c r="AS718" s="2">
        <v>10</v>
      </c>
      <c r="AT718" s="2">
        <v>10</v>
      </c>
      <c r="AU718" s="2">
        <v>10</v>
      </c>
      <c r="AV718" s="2">
        <v>10</v>
      </c>
      <c r="AW718" s="2">
        <v>10</v>
      </c>
      <c r="AX718" s="2">
        <v>10</v>
      </c>
      <c r="AY718" s="2">
        <v>10</v>
      </c>
      <c r="AZ718" s="2">
        <v>10</v>
      </c>
      <c r="BA718" s="2">
        <v>10</v>
      </c>
      <c r="BB718" s="2">
        <v>10</v>
      </c>
      <c r="BC718" s="2">
        <v>10</v>
      </c>
      <c r="BG718" s="2">
        <v>10</v>
      </c>
      <c r="BH718" s="2">
        <v>10</v>
      </c>
      <c r="BI718" s="2">
        <v>10</v>
      </c>
      <c r="BJ718" s="2">
        <v>10</v>
      </c>
      <c r="BK718" s="2">
        <v>10</v>
      </c>
      <c r="BL718" s="2">
        <v>10</v>
      </c>
      <c r="BM718" s="2">
        <v>10</v>
      </c>
      <c r="BN718" s="2">
        <v>10</v>
      </c>
      <c r="BO718" s="2">
        <v>10</v>
      </c>
      <c r="BP718" s="2">
        <v>10</v>
      </c>
      <c r="BQ718" s="2">
        <v>10</v>
      </c>
      <c r="BR718" s="2">
        <v>10</v>
      </c>
      <c r="BS718" s="2">
        <v>10</v>
      </c>
      <c r="BV718" s="2" t="s">
        <v>107</v>
      </c>
      <c r="CG718" s="2" t="s">
        <v>121</v>
      </c>
      <c r="CH718" s="2" t="s">
        <v>109</v>
      </c>
      <c r="CI718" s="2" t="s">
        <v>110</v>
      </c>
      <c r="CJ718" s="2" t="s">
        <v>111</v>
      </c>
      <c r="CK718" s="2" t="s">
        <v>111</v>
      </c>
      <c r="CL718" s="2" t="s">
        <v>111</v>
      </c>
      <c r="CM718" s="2" t="s">
        <v>111</v>
      </c>
      <c r="CN718" s="2" t="s">
        <v>111</v>
      </c>
      <c r="CQ718" s="2" t="s">
        <v>112</v>
      </c>
      <c r="CR718" s="2" t="s">
        <v>113</v>
      </c>
      <c r="CS718" s="2" t="s">
        <v>114</v>
      </c>
    </row>
    <row r="719" spans="1:100">
      <c r="A719" s="2" t="s">
        <v>99</v>
      </c>
      <c r="B719" s="3">
        <v>45723.526983379634</v>
      </c>
      <c r="C719" s="2" t="s">
        <v>829</v>
      </c>
      <c r="D719" s="2" t="s">
        <v>101</v>
      </c>
      <c r="E719" s="2">
        <v>45</v>
      </c>
      <c r="F719" s="2" t="s">
        <v>102</v>
      </c>
      <c r="G719" s="2" t="s">
        <v>103</v>
      </c>
      <c r="H719" s="2" t="s">
        <v>118</v>
      </c>
      <c r="I719" s="2">
        <v>10</v>
      </c>
      <c r="J719" s="2">
        <v>10</v>
      </c>
      <c r="K719" s="2">
        <v>10</v>
      </c>
      <c r="L719" s="2">
        <v>8</v>
      </c>
      <c r="M719" s="2">
        <v>10</v>
      </c>
      <c r="N719" s="2">
        <v>10</v>
      </c>
      <c r="O719" s="2">
        <v>8</v>
      </c>
      <c r="P719" s="2">
        <v>10</v>
      </c>
      <c r="Q719" s="2">
        <v>10</v>
      </c>
      <c r="R719" s="2">
        <v>8</v>
      </c>
      <c r="S719" s="2">
        <v>9</v>
      </c>
      <c r="T719" s="2">
        <v>10</v>
      </c>
      <c r="U719" s="2">
        <v>10</v>
      </c>
      <c r="V719" s="2">
        <v>8</v>
      </c>
      <c r="W719" s="2">
        <v>10</v>
      </c>
      <c r="X719" s="2">
        <v>7</v>
      </c>
      <c r="Y719" s="2">
        <v>10</v>
      </c>
      <c r="Z719" s="2" t="s">
        <v>2571</v>
      </c>
      <c r="AA719" s="2" t="s">
        <v>2572</v>
      </c>
      <c r="AB719" s="2" t="s">
        <v>117</v>
      </c>
      <c r="AQ719" s="2">
        <v>10</v>
      </c>
      <c r="AR719" s="2">
        <v>8</v>
      </c>
      <c r="AS719" s="2">
        <v>10</v>
      </c>
      <c r="AT719" s="2">
        <v>10</v>
      </c>
      <c r="AU719" s="2">
        <v>7</v>
      </c>
      <c r="AV719" s="2">
        <v>4</v>
      </c>
      <c r="AW719" s="2">
        <v>5</v>
      </c>
      <c r="AX719" s="2">
        <v>6</v>
      </c>
      <c r="AY719" s="2">
        <v>8</v>
      </c>
      <c r="AZ719" s="2">
        <v>10</v>
      </c>
      <c r="BA719" s="2">
        <v>6</v>
      </c>
      <c r="BB719" s="2">
        <v>8</v>
      </c>
      <c r="BC719" s="2">
        <v>8</v>
      </c>
      <c r="BD719" s="2" t="s">
        <v>2573</v>
      </c>
      <c r="BE719" s="2" t="s">
        <v>2574</v>
      </c>
      <c r="BF719" s="2" t="s">
        <v>141</v>
      </c>
      <c r="BG719" s="2">
        <v>6</v>
      </c>
      <c r="BH719" s="2">
        <v>6</v>
      </c>
      <c r="BI719" s="2">
        <v>9</v>
      </c>
      <c r="BJ719" s="2">
        <v>10</v>
      </c>
      <c r="BK719" s="2">
        <v>10</v>
      </c>
      <c r="BL719" s="2">
        <v>8</v>
      </c>
      <c r="BM719" s="2">
        <v>8</v>
      </c>
      <c r="BN719" s="2">
        <v>7</v>
      </c>
      <c r="BO719" s="2">
        <v>7</v>
      </c>
      <c r="BP719" s="2">
        <v>9</v>
      </c>
      <c r="BQ719" s="2">
        <v>10</v>
      </c>
      <c r="BR719" s="2">
        <v>10</v>
      </c>
      <c r="BS719" s="2">
        <v>7</v>
      </c>
      <c r="BT719" s="2" t="s">
        <v>2575</v>
      </c>
      <c r="BU719" s="2" t="s">
        <v>2576</v>
      </c>
      <c r="BV719" s="2" t="s">
        <v>119</v>
      </c>
      <c r="BW719" s="2">
        <v>7</v>
      </c>
      <c r="BX719" s="2">
        <v>10</v>
      </c>
      <c r="BY719" s="2">
        <v>10</v>
      </c>
      <c r="BZ719" s="2">
        <v>10</v>
      </c>
      <c r="CA719" s="2">
        <v>9</v>
      </c>
      <c r="CB719" s="2">
        <v>7</v>
      </c>
      <c r="CC719" s="2">
        <v>8</v>
      </c>
      <c r="CF719" s="2" t="s">
        <v>107</v>
      </c>
      <c r="CG719" s="2" t="s">
        <v>129</v>
      </c>
      <c r="CH719" s="2" t="s">
        <v>109</v>
      </c>
      <c r="CI719" s="2" t="s">
        <v>198</v>
      </c>
      <c r="CJ719" s="2" t="s">
        <v>111</v>
      </c>
      <c r="CK719" s="2" t="s">
        <v>111</v>
      </c>
      <c r="CL719" s="2" t="s">
        <v>111</v>
      </c>
      <c r="CM719" s="2" t="s">
        <v>111</v>
      </c>
      <c r="CN719" s="2" t="s">
        <v>111</v>
      </c>
      <c r="CQ719" s="2" t="s">
        <v>112</v>
      </c>
      <c r="CR719" s="2" t="s">
        <v>113</v>
      </c>
      <c r="CS719" s="2" t="s">
        <v>103</v>
      </c>
      <c r="CT719" s="2" t="s">
        <v>2577</v>
      </c>
      <c r="CU719" s="2" t="s">
        <v>167</v>
      </c>
      <c r="CV719" s="2" t="s">
        <v>111</v>
      </c>
    </row>
    <row r="720" spans="1:100">
      <c r="A720" s="2" t="s">
        <v>99</v>
      </c>
      <c r="B720" s="3">
        <v>45723.534983263889</v>
      </c>
      <c r="C720" s="2" t="s">
        <v>1594</v>
      </c>
      <c r="D720" s="2" t="s">
        <v>101</v>
      </c>
      <c r="E720" s="2">
        <v>53</v>
      </c>
      <c r="F720" s="2" t="s">
        <v>102</v>
      </c>
      <c r="G720" s="2" t="s">
        <v>114</v>
      </c>
    </row>
    <row r="721" spans="1:100">
      <c r="A721" s="2" t="s">
        <v>99</v>
      </c>
      <c r="B721" s="3">
        <v>45723.545072800931</v>
      </c>
      <c r="C721" s="2" t="s">
        <v>2081</v>
      </c>
      <c r="D721" s="2" t="s">
        <v>101</v>
      </c>
      <c r="E721" s="2">
        <v>67</v>
      </c>
      <c r="F721" s="2" t="s">
        <v>127</v>
      </c>
      <c r="G721" s="2" t="s">
        <v>103</v>
      </c>
      <c r="H721" s="2" t="s">
        <v>141</v>
      </c>
      <c r="I721" s="2">
        <v>10</v>
      </c>
      <c r="J721" s="2">
        <v>10</v>
      </c>
      <c r="K721" s="2">
        <v>10</v>
      </c>
      <c r="L721" s="2">
        <v>10</v>
      </c>
      <c r="M721" s="2">
        <v>10</v>
      </c>
      <c r="N721" s="2">
        <v>10</v>
      </c>
      <c r="O721" s="2">
        <v>10</v>
      </c>
      <c r="P721" s="2">
        <v>10</v>
      </c>
      <c r="Q721" s="2">
        <v>10</v>
      </c>
      <c r="R721" s="2">
        <v>10</v>
      </c>
      <c r="S721" s="2">
        <v>10</v>
      </c>
      <c r="T721" s="2">
        <v>10</v>
      </c>
      <c r="U721" s="2">
        <v>10</v>
      </c>
      <c r="V721" s="2">
        <v>10</v>
      </c>
      <c r="W721" s="2">
        <v>10</v>
      </c>
      <c r="X721" s="2">
        <v>10</v>
      </c>
      <c r="Y721" s="2">
        <v>10</v>
      </c>
      <c r="Z721" s="2" t="s">
        <v>2578</v>
      </c>
      <c r="AA721" s="2" t="s">
        <v>2579</v>
      </c>
      <c r="AB721" s="2" t="s">
        <v>117</v>
      </c>
      <c r="BG721" s="2">
        <v>10</v>
      </c>
      <c r="BH721" s="2">
        <v>10</v>
      </c>
      <c r="BI721" s="2">
        <v>10</v>
      </c>
      <c r="BJ721" s="2">
        <v>10</v>
      </c>
      <c r="BK721" s="2">
        <v>10</v>
      </c>
      <c r="BL721" s="2">
        <v>10</v>
      </c>
      <c r="BM721" s="2">
        <v>10</v>
      </c>
      <c r="BN721" s="2">
        <v>10</v>
      </c>
      <c r="BO721" s="2">
        <v>10</v>
      </c>
      <c r="BP721" s="2">
        <v>10</v>
      </c>
      <c r="BQ721" s="2">
        <v>10</v>
      </c>
      <c r="BR721" s="2">
        <v>10</v>
      </c>
      <c r="BS721" s="2">
        <v>10</v>
      </c>
      <c r="BV721" s="2" t="s">
        <v>107</v>
      </c>
      <c r="CG721" s="2" t="s">
        <v>129</v>
      </c>
      <c r="CH721" s="2" t="s">
        <v>109</v>
      </c>
      <c r="CI721" s="2" t="s">
        <v>198</v>
      </c>
      <c r="CJ721" s="2" t="s">
        <v>111</v>
      </c>
      <c r="CK721" s="2" t="s">
        <v>111</v>
      </c>
      <c r="CL721" s="2" t="s">
        <v>111</v>
      </c>
      <c r="CM721" s="2" t="s">
        <v>111</v>
      </c>
      <c r="CN721" s="2" t="s">
        <v>111</v>
      </c>
      <c r="CQ721" s="2" t="s">
        <v>450</v>
      </c>
      <c r="CR721" s="2" t="s">
        <v>131</v>
      </c>
      <c r="CT721" s="2" t="s">
        <v>2168</v>
      </c>
      <c r="CU721" s="2" t="s">
        <v>167</v>
      </c>
      <c r="CV721" s="2" t="s">
        <v>111</v>
      </c>
    </row>
    <row r="722" spans="1:100">
      <c r="A722" s="2" t="s">
        <v>309</v>
      </c>
      <c r="B722" s="3">
        <v>45723.546126828704</v>
      </c>
      <c r="C722" s="2" t="s">
        <v>1442</v>
      </c>
      <c r="D722" s="2" t="s">
        <v>2441</v>
      </c>
      <c r="E722" s="2">
        <v>30</v>
      </c>
      <c r="F722" s="2" t="s">
        <v>127</v>
      </c>
      <c r="G722" s="2" t="s">
        <v>103</v>
      </c>
      <c r="H722" s="2" t="s">
        <v>118</v>
      </c>
      <c r="I722" s="2">
        <v>10</v>
      </c>
      <c r="J722" s="2">
        <v>10</v>
      </c>
      <c r="K722" s="2">
        <v>10</v>
      </c>
      <c r="L722" s="2">
        <v>10</v>
      </c>
      <c r="M722" s="2">
        <v>10</v>
      </c>
      <c r="N722" s="2">
        <v>10</v>
      </c>
      <c r="O722" s="2">
        <v>10</v>
      </c>
      <c r="P722" s="2">
        <v>10</v>
      </c>
      <c r="Q722" s="2">
        <v>10</v>
      </c>
      <c r="R722" s="2">
        <v>10</v>
      </c>
      <c r="S722" s="2">
        <v>10</v>
      </c>
      <c r="T722" s="2">
        <v>10</v>
      </c>
      <c r="U722" s="2">
        <v>10</v>
      </c>
      <c r="V722" s="2">
        <v>10</v>
      </c>
      <c r="W722" s="2">
        <v>10</v>
      </c>
      <c r="X722" s="2">
        <v>10</v>
      </c>
      <c r="Y722" s="2">
        <v>10</v>
      </c>
      <c r="Z722" s="2" t="s">
        <v>2580</v>
      </c>
      <c r="AA722" s="2" t="s">
        <v>2581</v>
      </c>
      <c r="AB722" s="2" t="s">
        <v>107</v>
      </c>
      <c r="AQ722" s="2">
        <v>10</v>
      </c>
      <c r="AR722" s="2">
        <v>10</v>
      </c>
      <c r="AS722" s="2">
        <v>10</v>
      </c>
      <c r="AT722" s="2">
        <v>10</v>
      </c>
      <c r="AU722" s="2">
        <v>10</v>
      </c>
      <c r="AV722" s="2">
        <v>10</v>
      </c>
      <c r="AW722" s="2">
        <v>10</v>
      </c>
      <c r="AX722" s="2">
        <v>10</v>
      </c>
      <c r="AY722" s="2">
        <v>10</v>
      </c>
      <c r="AZ722" s="2">
        <v>10</v>
      </c>
      <c r="BA722" s="2">
        <v>10</v>
      </c>
      <c r="BB722" s="2">
        <v>10</v>
      </c>
      <c r="BC722" s="2">
        <v>10</v>
      </c>
      <c r="BD722" s="2" t="s">
        <v>2582</v>
      </c>
      <c r="BE722" s="2" t="s">
        <v>2583</v>
      </c>
      <c r="BF722" s="2" t="s">
        <v>141</v>
      </c>
      <c r="CG722" s="2" t="s">
        <v>121</v>
      </c>
      <c r="CH722" s="2" t="s">
        <v>670</v>
      </c>
      <c r="CJ722" s="2" t="s">
        <v>111</v>
      </c>
      <c r="CK722" s="2" t="s">
        <v>111</v>
      </c>
      <c r="CL722" s="2" t="s">
        <v>111</v>
      </c>
      <c r="CM722" s="2" t="s">
        <v>111</v>
      </c>
      <c r="CN722" s="2" t="s">
        <v>111</v>
      </c>
      <c r="CQ722" s="2" t="s">
        <v>112</v>
      </c>
      <c r="CR722" s="2" t="s">
        <v>113</v>
      </c>
      <c r="CS722" s="2" t="s">
        <v>114</v>
      </c>
    </row>
    <row r="723" spans="1:100">
      <c r="A723" s="2" t="s">
        <v>99</v>
      </c>
      <c r="B723" s="3">
        <v>45723.546540578704</v>
      </c>
      <c r="C723" s="2" t="s">
        <v>1757</v>
      </c>
      <c r="D723" s="2" t="s">
        <v>101</v>
      </c>
      <c r="E723" s="2">
        <v>40</v>
      </c>
      <c r="F723" s="2" t="s">
        <v>127</v>
      </c>
      <c r="G723" s="2" t="s">
        <v>103</v>
      </c>
      <c r="H723" s="2" t="s">
        <v>118</v>
      </c>
      <c r="AQ723" s="2">
        <v>10</v>
      </c>
      <c r="AR723" s="2">
        <v>10</v>
      </c>
      <c r="AS723" s="2">
        <v>10</v>
      </c>
      <c r="AT723" s="2">
        <v>10</v>
      </c>
      <c r="AU723" s="2">
        <v>10</v>
      </c>
      <c r="AV723" s="2">
        <v>10</v>
      </c>
      <c r="AW723" s="2">
        <v>10</v>
      </c>
      <c r="AX723" s="2">
        <v>10</v>
      </c>
      <c r="AY723" s="2">
        <v>10</v>
      </c>
      <c r="AZ723" s="2">
        <v>10</v>
      </c>
      <c r="BA723" s="2">
        <v>10</v>
      </c>
      <c r="BB723" s="2">
        <v>10</v>
      </c>
      <c r="BC723" s="2">
        <v>10</v>
      </c>
      <c r="BD723" s="2" t="s">
        <v>1099</v>
      </c>
      <c r="BE723" s="2" t="s">
        <v>2584</v>
      </c>
      <c r="BF723" s="2" t="s">
        <v>107</v>
      </c>
      <c r="CG723" s="2" t="s">
        <v>121</v>
      </c>
      <c r="CH723" s="2" t="s">
        <v>319</v>
      </c>
      <c r="CI723" s="2" t="s">
        <v>198</v>
      </c>
      <c r="CJ723" s="2" t="s">
        <v>418</v>
      </c>
      <c r="CK723" s="2" t="s">
        <v>111</v>
      </c>
      <c r="CL723" s="2" t="s">
        <v>111</v>
      </c>
      <c r="CM723" s="2" t="s">
        <v>111</v>
      </c>
      <c r="CN723" s="2" t="s">
        <v>111</v>
      </c>
      <c r="CQ723" s="2" t="s">
        <v>112</v>
      </c>
      <c r="CR723" s="2" t="s">
        <v>113</v>
      </c>
      <c r="CS723" s="2" t="s">
        <v>114</v>
      </c>
    </row>
    <row r="724" spans="1:100">
      <c r="A724" s="2" t="s">
        <v>99</v>
      </c>
      <c r="B724" s="3">
        <v>45723.549898275465</v>
      </c>
      <c r="C724" s="2" t="s">
        <v>817</v>
      </c>
      <c r="D724" s="2" t="s">
        <v>123</v>
      </c>
      <c r="E724" s="2">
        <v>29</v>
      </c>
      <c r="F724" s="2" t="s">
        <v>127</v>
      </c>
      <c r="G724" s="2" t="s">
        <v>103</v>
      </c>
      <c r="H724" s="2" t="s">
        <v>141</v>
      </c>
      <c r="I724" s="2">
        <v>10</v>
      </c>
      <c r="J724" s="2">
        <v>10</v>
      </c>
      <c r="K724" s="2">
        <v>10</v>
      </c>
      <c r="L724" s="2">
        <v>10</v>
      </c>
      <c r="M724" s="2">
        <v>10</v>
      </c>
      <c r="N724" s="2">
        <v>10</v>
      </c>
      <c r="O724" s="2">
        <v>6</v>
      </c>
      <c r="P724" s="2">
        <v>9</v>
      </c>
      <c r="Q724" s="2">
        <v>10</v>
      </c>
      <c r="R724" s="2">
        <v>10</v>
      </c>
      <c r="S724" s="2">
        <v>10</v>
      </c>
      <c r="T724" s="2">
        <v>9</v>
      </c>
      <c r="U724" s="2">
        <v>10</v>
      </c>
      <c r="V724" s="2">
        <v>6</v>
      </c>
      <c r="W724" s="2">
        <v>10</v>
      </c>
      <c r="X724" s="2">
        <v>7</v>
      </c>
      <c r="Y724" s="2">
        <v>10</v>
      </c>
      <c r="Z724" s="2" t="s">
        <v>2585</v>
      </c>
      <c r="AA724" s="2" t="s">
        <v>2586</v>
      </c>
      <c r="AB724" s="2" t="s">
        <v>107</v>
      </c>
      <c r="AQ724" s="2">
        <v>10</v>
      </c>
      <c r="AR724" s="2">
        <v>8</v>
      </c>
      <c r="AS724" s="2">
        <v>8</v>
      </c>
      <c r="AT724" s="2">
        <v>6</v>
      </c>
      <c r="AU724" s="2">
        <v>9</v>
      </c>
      <c r="AV724" s="2">
        <v>10</v>
      </c>
      <c r="AW724" s="2">
        <v>10</v>
      </c>
      <c r="AX724" s="2">
        <v>9</v>
      </c>
      <c r="AY724" s="2">
        <v>10</v>
      </c>
      <c r="AZ724" s="2">
        <v>9</v>
      </c>
      <c r="BA724" s="2">
        <v>10</v>
      </c>
      <c r="BB724" s="2">
        <v>10</v>
      </c>
      <c r="BC724" s="2">
        <v>10</v>
      </c>
      <c r="BE724" s="2" t="s">
        <v>2587</v>
      </c>
      <c r="BF724" s="2" t="s">
        <v>141</v>
      </c>
      <c r="CG724" s="2" t="s">
        <v>121</v>
      </c>
      <c r="CH724" s="2" t="s">
        <v>109</v>
      </c>
      <c r="CI724" s="2" t="s">
        <v>165</v>
      </c>
      <c r="CJ724" s="2" t="s">
        <v>111</v>
      </c>
      <c r="CK724" s="2" t="s">
        <v>111</v>
      </c>
      <c r="CL724" s="2" t="s">
        <v>111</v>
      </c>
      <c r="CM724" s="2" t="s">
        <v>111</v>
      </c>
      <c r="CN724" s="2" t="s">
        <v>111</v>
      </c>
      <c r="CQ724" s="2" t="s">
        <v>175</v>
      </c>
      <c r="CR724" s="2" t="s">
        <v>131</v>
      </c>
      <c r="CS724" s="2" t="s">
        <v>103</v>
      </c>
      <c r="CU724" s="2" t="s">
        <v>167</v>
      </c>
      <c r="CV724" s="2" t="s">
        <v>111</v>
      </c>
    </row>
    <row r="725" spans="1:100">
      <c r="A725" s="2" t="s">
        <v>99</v>
      </c>
      <c r="B725" s="3">
        <v>45723.553864594913</v>
      </c>
      <c r="C725" s="2" t="s">
        <v>638</v>
      </c>
      <c r="D725" s="2" t="s">
        <v>116</v>
      </c>
      <c r="E725" s="2">
        <v>60</v>
      </c>
      <c r="F725" s="2" t="s">
        <v>102</v>
      </c>
      <c r="G725" s="2" t="s">
        <v>103</v>
      </c>
      <c r="H725" s="2" t="s">
        <v>117</v>
      </c>
      <c r="I725" s="2">
        <v>8</v>
      </c>
      <c r="J725" s="2">
        <v>9</v>
      </c>
      <c r="K725" s="2">
        <v>10</v>
      </c>
      <c r="L725" s="2">
        <v>10</v>
      </c>
      <c r="M725" s="2">
        <v>10</v>
      </c>
      <c r="N725" s="2">
        <v>10</v>
      </c>
      <c r="O725" s="2">
        <v>10</v>
      </c>
      <c r="P725" s="2">
        <v>10</v>
      </c>
      <c r="Q725" s="2">
        <v>10</v>
      </c>
      <c r="R725" s="2">
        <v>10</v>
      </c>
      <c r="S725" s="2">
        <v>10</v>
      </c>
      <c r="T725" s="2">
        <v>10</v>
      </c>
      <c r="U725" s="2">
        <v>10</v>
      </c>
      <c r="V725" s="2">
        <v>10</v>
      </c>
      <c r="W725" s="2">
        <v>10</v>
      </c>
      <c r="X725" s="2">
        <v>10</v>
      </c>
      <c r="Y725" s="2">
        <v>10</v>
      </c>
      <c r="Z725" s="2" t="s">
        <v>2588</v>
      </c>
      <c r="AA725" s="2" t="s">
        <v>2589</v>
      </c>
      <c r="AB725" s="2" t="s">
        <v>107</v>
      </c>
      <c r="BG725" s="2">
        <v>10</v>
      </c>
      <c r="BH725" s="2">
        <v>10</v>
      </c>
      <c r="BI725" s="2">
        <v>10</v>
      </c>
      <c r="BJ725" s="2">
        <v>10</v>
      </c>
      <c r="BK725" s="2">
        <v>10</v>
      </c>
      <c r="BL725" s="2">
        <v>10</v>
      </c>
      <c r="BM725" s="2">
        <v>8</v>
      </c>
      <c r="BN725" s="2">
        <v>10</v>
      </c>
      <c r="BO725" s="2">
        <v>10</v>
      </c>
      <c r="BP725" s="2">
        <v>10</v>
      </c>
      <c r="BQ725" s="2">
        <v>10</v>
      </c>
      <c r="BR725" s="2">
        <v>10</v>
      </c>
      <c r="BS725" s="2">
        <v>10</v>
      </c>
      <c r="BT725" s="2" t="s">
        <v>2590</v>
      </c>
      <c r="BU725" s="2" t="s">
        <v>2591</v>
      </c>
      <c r="BV725" s="2" t="s">
        <v>119</v>
      </c>
      <c r="BW725" s="2">
        <v>10</v>
      </c>
      <c r="BX725" s="2">
        <v>10</v>
      </c>
      <c r="BY725" s="2">
        <v>8</v>
      </c>
      <c r="BZ725" s="2">
        <v>10</v>
      </c>
      <c r="CA725" s="2">
        <v>10</v>
      </c>
      <c r="CB725" s="2">
        <v>6</v>
      </c>
      <c r="CC725" s="2">
        <v>8</v>
      </c>
      <c r="CD725" s="2" t="s">
        <v>2592</v>
      </c>
      <c r="CE725" s="2" t="s">
        <v>2593</v>
      </c>
      <c r="CF725" s="2" t="s">
        <v>141</v>
      </c>
      <c r="CG725" s="2" t="s">
        <v>121</v>
      </c>
      <c r="CH725" s="2" t="s">
        <v>319</v>
      </c>
      <c r="CI725" s="2" t="s">
        <v>198</v>
      </c>
      <c r="CJ725" s="2" t="s">
        <v>111</v>
      </c>
      <c r="CK725" s="2" t="s">
        <v>111</v>
      </c>
      <c r="CL725" s="2" t="s">
        <v>111</v>
      </c>
      <c r="CM725" s="2" t="s">
        <v>111</v>
      </c>
      <c r="CN725" s="2" t="s">
        <v>111</v>
      </c>
      <c r="CQ725" s="2" t="s">
        <v>175</v>
      </c>
      <c r="CR725" s="2" t="s">
        <v>113</v>
      </c>
      <c r="CS725" s="2" t="s">
        <v>114</v>
      </c>
    </row>
    <row r="726" spans="1:100">
      <c r="A726" s="2" t="s">
        <v>309</v>
      </c>
      <c r="B726" s="3">
        <v>45723.554475289347</v>
      </c>
      <c r="C726" s="2" t="s">
        <v>2594</v>
      </c>
      <c r="D726" s="2" t="s">
        <v>2538</v>
      </c>
      <c r="E726" s="2">
        <v>34</v>
      </c>
      <c r="F726" s="2" t="s">
        <v>127</v>
      </c>
      <c r="G726" s="2" t="s">
        <v>114</v>
      </c>
    </row>
    <row r="727" spans="1:100">
      <c r="A727" s="2" t="s">
        <v>309</v>
      </c>
      <c r="B727" s="3">
        <v>45723.563456782409</v>
      </c>
      <c r="C727" s="2" t="s">
        <v>2595</v>
      </c>
      <c r="D727" s="2" t="s">
        <v>2538</v>
      </c>
      <c r="E727" s="2">
        <v>28</v>
      </c>
      <c r="F727" s="2" t="s">
        <v>127</v>
      </c>
      <c r="G727" s="2" t="s">
        <v>103</v>
      </c>
      <c r="H727" s="2" t="s">
        <v>104</v>
      </c>
      <c r="AC727" s="2">
        <v>10</v>
      </c>
      <c r="AD727" s="2">
        <v>7</v>
      </c>
      <c r="AE727" s="2">
        <v>10</v>
      </c>
      <c r="AF727" s="2">
        <v>6</v>
      </c>
      <c r="AG727" s="2">
        <v>10</v>
      </c>
      <c r="AH727" s="2">
        <v>7</v>
      </c>
      <c r="AI727" s="2">
        <v>1</v>
      </c>
      <c r="AJ727" s="2">
        <v>10</v>
      </c>
      <c r="AK727" s="2">
        <v>10</v>
      </c>
      <c r="AL727" s="2">
        <v>10</v>
      </c>
      <c r="AM727" s="2">
        <v>10</v>
      </c>
      <c r="AN727" s="2" t="s">
        <v>2596</v>
      </c>
      <c r="AO727" s="2" t="s">
        <v>2597</v>
      </c>
      <c r="AP727" s="2" t="s">
        <v>119</v>
      </c>
      <c r="AQ727" s="2">
        <v>10</v>
      </c>
      <c r="AR727" s="2">
        <v>10</v>
      </c>
      <c r="AS727" s="2">
        <v>10</v>
      </c>
      <c r="AT727" s="2">
        <v>10</v>
      </c>
      <c r="AU727" s="2">
        <v>10</v>
      </c>
      <c r="AV727" s="2">
        <v>7</v>
      </c>
      <c r="AW727" s="2">
        <v>7</v>
      </c>
      <c r="AX727" s="2">
        <v>7</v>
      </c>
      <c r="AY727" s="2">
        <v>10</v>
      </c>
      <c r="AZ727" s="2">
        <v>10</v>
      </c>
      <c r="BA727" s="2">
        <v>10</v>
      </c>
      <c r="BB727" s="2">
        <v>10</v>
      </c>
      <c r="BC727" s="2">
        <v>10</v>
      </c>
      <c r="BD727" s="2" t="s">
        <v>2598</v>
      </c>
      <c r="BE727" s="2" t="s">
        <v>2599</v>
      </c>
      <c r="BG727" s="2">
        <v>6</v>
      </c>
      <c r="BH727" s="2">
        <v>10</v>
      </c>
      <c r="BI727" s="2">
        <v>10</v>
      </c>
      <c r="BJ727" s="2">
        <v>10</v>
      </c>
      <c r="BK727" s="2">
        <v>10</v>
      </c>
      <c r="BL727" s="2">
        <v>7</v>
      </c>
      <c r="BM727" s="2">
        <v>10</v>
      </c>
      <c r="BN727" s="2">
        <v>10</v>
      </c>
      <c r="BO727" s="2">
        <v>9</v>
      </c>
      <c r="BP727" s="2">
        <v>10</v>
      </c>
      <c r="BQ727" s="2">
        <v>10</v>
      </c>
      <c r="BR727" s="2">
        <v>8</v>
      </c>
      <c r="BS727" s="2">
        <v>8</v>
      </c>
      <c r="BT727" s="2" t="s">
        <v>2600</v>
      </c>
      <c r="BU727" s="2" t="s">
        <v>2601</v>
      </c>
      <c r="BV727" s="2" t="s">
        <v>104</v>
      </c>
      <c r="BW727" s="2">
        <v>8</v>
      </c>
      <c r="BX727" s="2">
        <v>10</v>
      </c>
      <c r="BY727" s="2">
        <v>10</v>
      </c>
      <c r="BZ727" s="2">
        <v>9</v>
      </c>
      <c r="CA727" s="2">
        <v>9</v>
      </c>
      <c r="CB727" s="2">
        <v>9</v>
      </c>
      <c r="CC727" s="2">
        <v>10</v>
      </c>
      <c r="CD727" s="2" t="s">
        <v>2602</v>
      </c>
      <c r="CE727" s="2" t="s">
        <v>2603</v>
      </c>
      <c r="CF727" s="2" t="s">
        <v>107</v>
      </c>
      <c r="CG727" s="2" t="s">
        <v>129</v>
      </c>
      <c r="CH727" s="2" t="s">
        <v>1796</v>
      </c>
      <c r="CI727" s="2" t="s">
        <v>198</v>
      </c>
      <c r="CJ727" s="2" t="s">
        <v>418</v>
      </c>
      <c r="CK727" s="2" t="s">
        <v>111</v>
      </c>
      <c r="CL727" s="2" t="s">
        <v>111</v>
      </c>
      <c r="CM727" s="2" t="s">
        <v>111</v>
      </c>
      <c r="CN727" s="2" t="s">
        <v>111</v>
      </c>
      <c r="CQ727" s="2" t="s">
        <v>112</v>
      </c>
      <c r="CR727" s="2" t="s">
        <v>113</v>
      </c>
      <c r="CS727" s="2" t="s">
        <v>114</v>
      </c>
    </row>
    <row r="728" spans="1:100">
      <c r="A728" s="2" t="s">
        <v>326</v>
      </c>
      <c r="B728" s="3">
        <v>45723.572891608797</v>
      </c>
      <c r="C728" s="2" t="s">
        <v>206</v>
      </c>
      <c r="D728" s="2" t="s">
        <v>2568</v>
      </c>
      <c r="E728" s="2">
        <v>19</v>
      </c>
      <c r="F728" s="2" t="s">
        <v>102</v>
      </c>
      <c r="G728" s="2" t="s">
        <v>114</v>
      </c>
    </row>
    <row r="729" spans="1:100">
      <c r="A729" s="2" t="s">
        <v>267</v>
      </c>
      <c r="B729" s="3">
        <v>45723.575771365737</v>
      </c>
      <c r="C729" s="2" t="s">
        <v>753</v>
      </c>
      <c r="D729" s="2" t="s">
        <v>2604</v>
      </c>
      <c r="E729" s="2">
        <v>48</v>
      </c>
      <c r="F729" s="2" t="s">
        <v>102</v>
      </c>
      <c r="G729" s="2" t="s">
        <v>103</v>
      </c>
      <c r="H729" s="2" t="s">
        <v>118</v>
      </c>
      <c r="AQ729" s="2">
        <v>10</v>
      </c>
      <c r="AR729" s="2">
        <v>10</v>
      </c>
      <c r="AS729" s="2">
        <v>10</v>
      </c>
      <c r="AT729" s="2">
        <v>10</v>
      </c>
      <c r="AU729" s="2">
        <v>10</v>
      </c>
      <c r="AV729" s="2">
        <v>10</v>
      </c>
      <c r="AW729" s="2">
        <v>10</v>
      </c>
      <c r="AX729" s="2">
        <v>10</v>
      </c>
      <c r="AY729" s="2">
        <v>10</v>
      </c>
      <c r="AZ729" s="2">
        <v>9</v>
      </c>
      <c r="BA729" s="2">
        <v>9</v>
      </c>
      <c r="BB729" s="2">
        <v>10</v>
      </c>
      <c r="BC729" s="2">
        <v>10</v>
      </c>
      <c r="BD729" s="2" t="s">
        <v>2605</v>
      </c>
      <c r="BE729" s="2" t="s">
        <v>2606</v>
      </c>
      <c r="BF729" s="2" t="s">
        <v>117</v>
      </c>
      <c r="BG729" s="2">
        <v>10</v>
      </c>
      <c r="BH729" s="2">
        <v>10</v>
      </c>
      <c r="BI729" s="2">
        <v>10</v>
      </c>
      <c r="BJ729" s="2">
        <v>10</v>
      </c>
      <c r="BK729" s="2">
        <v>10</v>
      </c>
      <c r="BL729" s="2">
        <v>10</v>
      </c>
      <c r="BM729" s="2">
        <v>5</v>
      </c>
      <c r="BN729" s="2">
        <v>10</v>
      </c>
      <c r="BO729" s="2">
        <v>10</v>
      </c>
      <c r="BP729" s="2">
        <v>10</v>
      </c>
      <c r="BQ729" s="2">
        <v>10</v>
      </c>
      <c r="BR729" s="2">
        <v>10</v>
      </c>
      <c r="BS729" s="2">
        <v>10</v>
      </c>
      <c r="BT729" s="2" t="s">
        <v>2607</v>
      </c>
      <c r="BU729" s="2" t="s">
        <v>2608</v>
      </c>
      <c r="BV729" s="2" t="s">
        <v>107</v>
      </c>
      <c r="CG729" s="2" t="s">
        <v>129</v>
      </c>
      <c r="CH729" s="2" t="s">
        <v>109</v>
      </c>
      <c r="CI729" s="2" t="s">
        <v>198</v>
      </c>
      <c r="CJ729" s="2" t="s">
        <v>111</v>
      </c>
      <c r="CK729" s="2" t="s">
        <v>111</v>
      </c>
      <c r="CL729" s="2" t="s">
        <v>111</v>
      </c>
      <c r="CM729" s="2" t="s">
        <v>111</v>
      </c>
      <c r="CN729" s="2" t="s">
        <v>111</v>
      </c>
      <c r="CQ729" s="2" t="s">
        <v>175</v>
      </c>
      <c r="CR729" s="2" t="s">
        <v>113</v>
      </c>
      <c r="CS729" s="2" t="s">
        <v>103</v>
      </c>
      <c r="CT729" s="2" t="s">
        <v>378</v>
      </c>
      <c r="CU729" s="2" t="s">
        <v>167</v>
      </c>
      <c r="CV729" s="2" t="s">
        <v>111</v>
      </c>
    </row>
    <row r="730" spans="1:100">
      <c r="A730" s="2" t="s">
        <v>309</v>
      </c>
      <c r="B730" s="3">
        <v>45723.57778457176</v>
      </c>
      <c r="C730" s="2" t="s">
        <v>1403</v>
      </c>
      <c r="D730" s="2" t="s">
        <v>2538</v>
      </c>
      <c r="E730" s="2">
        <v>25</v>
      </c>
      <c r="F730" s="2" t="s">
        <v>127</v>
      </c>
      <c r="G730" s="2" t="s">
        <v>103</v>
      </c>
      <c r="H730" s="2" t="s">
        <v>117</v>
      </c>
      <c r="AC730" s="2">
        <v>9</v>
      </c>
      <c r="AD730" s="2">
        <v>10</v>
      </c>
      <c r="AE730" s="2">
        <v>10</v>
      </c>
      <c r="AF730" s="2">
        <v>10</v>
      </c>
      <c r="AG730" s="2">
        <v>8</v>
      </c>
      <c r="AH730" s="2">
        <v>10</v>
      </c>
      <c r="AI730" s="2">
        <v>10</v>
      </c>
      <c r="AJ730" s="2">
        <v>10</v>
      </c>
      <c r="AK730" s="2">
        <v>10</v>
      </c>
      <c r="AL730" s="2">
        <v>9</v>
      </c>
      <c r="AM730" s="2">
        <v>8</v>
      </c>
      <c r="AP730" s="2" t="s">
        <v>107</v>
      </c>
      <c r="BG730" s="2">
        <v>9</v>
      </c>
      <c r="BH730" s="2">
        <v>10</v>
      </c>
      <c r="BI730" s="2">
        <v>10</v>
      </c>
      <c r="BJ730" s="2">
        <v>10</v>
      </c>
      <c r="BK730" s="2">
        <v>10</v>
      </c>
      <c r="BL730" s="2">
        <v>10</v>
      </c>
      <c r="BM730" s="2">
        <v>10</v>
      </c>
      <c r="BN730" s="2">
        <v>10</v>
      </c>
      <c r="BO730" s="2">
        <v>9</v>
      </c>
      <c r="BP730" s="2">
        <v>9</v>
      </c>
      <c r="BQ730" s="2">
        <v>10</v>
      </c>
      <c r="BR730" s="2">
        <v>10</v>
      </c>
      <c r="BS730" s="2">
        <v>7</v>
      </c>
      <c r="BV730" s="2" t="s">
        <v>104</v>
      </c>
      <c r="CG730" s="2" t="s">
        <v>214</v>
      </c>
      <c r="CH730" s="2" t="s">
        <v>215</v>
      </c>
      <c r="CI730" s="2" t="s">
        <v>130</v>
      </c>
      <c r="CJ730" s="2" t="s">
        <v>111</v>
      </c>
      <c r="CK730" s="2" t="s">
        <v>111</v>
      </c>
      <c r="CL730" s="2" t="s">
        <v>111</v>
      </c>
      <c r="CM730" s="2" t="s">
        <v>111</v>
      </c>
      <c r="CN730" s="2" t="s">
        <v>111</v>
      </c>
      <c r="CQ730" s="2" t="s">
        <v>112</v>
      </c>
      <c r="CR730" s="2" t="s">
        <v>131</v>
      </c>
      <c r="CS730" s="2" t="s">
        <v>114</v>
      </c>
    </row>
    <row r="731" spans="1:100">
      <c r="A731" s="2" t="s">
        <v>267</v>
      </c>
      <c r="B731" s="3">
        <v>45723.585354282404</v>
      </c>
      <c r="C731" s="2" t="s">
        <v>756</v>
      </c>
      <c r="D731" s="2" t="s">
        <v>725</v>
      </c>
      <c r="E731" s="2">
        <v>55</v>
      </c>
      <c r="F731" s="2" t="s">
        <v>127</v>
      </c>
      <c r="G731" s="2" t="s">
        <v>103</v>
      </c>
      <c r="H731" s="2" t="s">
        <v>118</v>
      </c>
      <c r="AQ731" s="2">
        <v>10</v>
      </c>
      <c r="AR731" s="2">
        <v>10</v>
      </c>
      <c r="AS731" s="2">
        <v>10</v>
      </c>
      <c r="AT731" s="2">
        <v>10</v>
      </c>
      <c r="AU731" s="2">
        <v>10</v>
      </c>
      <c r="AV731" s="2">
        <v>9</v>
      </c>
      <c r="AW731" s="2">
        <v>10</v>
      </c>
      <c r="AX731" s="2">
        <v>10</v>
      </c>
      <c r="AY731" s="2">
        <v>10</v>
      </c>
      <c r="AZ731" s="2">
        <v>10</v>
      </c>
      <c r="BA731" s="2">
        <v>10</v>
      </c>
      <c r="BB731" s="2">
        <v>10</v>
      </c>
      <c r="BC731" s="2">
        <v>10</v>
      </c>
      <c r="BD731" s="2" t="s">
        <v>2609</v>
      </c>
      <c r="BE731" s="2" t="s">
        <v>2610</v>
      </c>
      <c r="BF731" s="2" t="s">
        <v>117</v>
      </c>
      <c r="BG731" s="2">
        <v>10</v>
      </c>
      <c r="BH731" s="2">
        <v>10</v>
      </c>
      <c r="BI731" s="2">
        <v>10</v>
      </c>
      <c r="BJ731" s="2">
        <v>10</v>
      </c>
      <c r="BK731" s="2">
        <v>10</v>
      </c>
      <c r="BL731" s="2">
        <v>10</v>
      </c>
      <c r="BM731" s="2">
        <v>10</v>
      </c>
      <c r="BN731" s="2">
        <v>10</v>
      </c>
      <c r="BO731" s="2">
        <v>10</v>
      </c>
      <c r="BP731" s="2">
        <v>10</v>
      </c>
      <c r="BQ731" s="2">
        <v>10</v>
      </c>
      <c r="BR731" s="2">
        <v>10</v>
      </c>
      <c r="BS731" s="2">
        <v>10</v>
      </c>
      <c r="BT731" s="2" t="s">
        <v>2611</v>
      </c>
      <c r="BU731" s="2" t="s">
        <v>2612</v>
      </c>
      <c r="BV731" s="2" t="s">
        <v>107</v>
      </c>
      <c r="CG731" s="2" t="s">
        <v>121</v>
      </c>
      <c r="CH731" s="2" t="s">
        <v>109</v>
      </c>
      <c r="CI731" s="2" t="s">
        <v>130</v>
      </c>
      <c r="CJ731" s="2" t="s">
        <v>111</v>
      </c>
      <c r="CK731" s="2" t="s">
        <v>111</v>
      </c>
      <c r="CL731" s="2" t="s">
        <v>111</v>
      </c>
      <c r="CM731" s="2" t="s">
        <v>111</v>
      </c>
      <c r="CN731" s="2" t="s">
        <v>111</v>
      </c>
      <c r="CQ731" s="2" t="s">
        <v>175</v>
      </c>
      <c r="CR731" s="2" t="s">
        <v>113</v>
      </c>
      <c r="CS731" s="2" t="s">
        <v>103</v>
      </c>
      <c r="CT731" s="2" t="s">
        <v>367</v>
      </c>
      <c r="CU731" s="2" t="s">
        <v>167</v>
      </c>
      <c r="CV731" s="2" t="s">
        <v>111</v>
      </c>
    </row>
    <row r="732" spans="1:100">
      <c r="A732" s="2" t="s">
        <v>99</v>
      </c>
      <c r="B732" s="3">
        <v>45723.586842141201</v>
      </c>
      <c r="C732" s="2" t="s">
        <v>181</v>
      </c>
      <c r="D732" s="2" t="s">
        <v>116</v>
      </c>
      <c r="E732" s="2">
        <v>56</v>
      </c>
      <c r="F732" s="2" t="s">
        <v>102</v>
      </c>
      <c r="G732" s="2" t="s">
        <v>103</v>
      </c>
      <c r="H732" s="2" t="s">
        <v>141</v>
      </c>
      <c r="I732" s="2">
        <v>8</v>
      </c>
      <c r="J732" s="2">
        <v>10</v>
      </c>
      <c r="K732" s="2">
        <v>10</v>
      </c>
      <c r="L732" s="2">
        <v>10</v>
      </c>
      <c r="M732" s="2">
        <v>10</v>
      </c>
      <c r="N732" s="2">
        <v>8</v>
      </c>
      <c r="O732" s="2">
        <v>8</v>
      </c>
      <c r="P732" s="2">
        <v>10</v>
      </c>
      <c r="Q732" s="2">
        <v>8</v>
      </c>
      <c r="R732" s="2">
        <v>10</v>
      </c>
      <c r="S732" s="2">
        <v>10</v>
      </c>
      <c r="T732" s="2">
        <v>7</v>
      </c>
      <c r="U732" s="2">
        <v>9</v>
      </c>
      <c r="V732" s="2">
        <v>5</v>
      </c>
      <c r="W732" s="2">
        <v>8</v>
      </c>
      <c r="X732" s="2">
        <v>7</v>
      </c>
      <c r="Y732" s="2">
        <v>10</v>
      </c>
      <c r="Z732" s="2" t="s">
        <v>2613</v>
      </c>
      <c r="AA732" s="2" t="s">
        <v>2614</v>
      </c>
      <c r="AB732" s="2" t="s">
        <v>104</v>
      </c>
      <c r="AC732" s="2">
        <v>8</v>
      </c>
      <c r="AD732" s="2">
        <v>10</v>
      </c>
      <c r="AE732" s="2">
        <v>7</v>
      </c>
      <c r="AF732" s="2">
        <v>8</v>
      </c>
      <c r="AG732" s="2">
        <v>10</v>
      </c>
      <c r="AH732" s="2">
        <v>10</v>
      </c>
      <c r="AI732" s="2">
        <v>7</v>
      </c>
      <c r="AJ732" s="2">
        <v>9</v>
      </c>
      <c r="AK732" s="2">
        <v>10</v>
      </c>
      <c r="AL732" s="2">
        <v>10</v>
      </c>
      <c r="AM732" s="2">
        <v>10</v>
      </c>
      <c r="AN732" s="2" t="s">
        <v>2615</v>
      </c>
      <c r="AO732" s="2" t="s">
        <v>2616</v>
      </c>
      <c r="AP732" s="2" t="s">
        <v>118</v>
      </c>
      <c r="AQ732" s="2">
        <v>10</v>
      </c>
      <c r="AR732" s="2">
        <v>8</v>
      </c>
      <c r="AS732" s="2">
        <v>10</v>
      </c>
      <c r="AT732" s="2">
        <v>10</v>
      </c>
      <c r="AU732" s="2">
        <v>10</v>
      </c>
      <c r="AV732" s="2">
        <v>10</v>
      </c>
      <c r="AW732" s="2">
        <v>8</v>
      </c>
      <c r="AX732" s="2">
        <v>6</v>
      </c>
      <c r="AY732" s="2">
        <v>6</v>
      </c>
      <c r="AZ732" s="2">
        <v>10</v>
      </c>
      <c r="BA732" s="2">
        <v>10</v>
      </c>
      <c r="BB732" s="2">
        <v>10</v>
      </c>
      <c r="BC732" s="2">
        <v>10</v>
      </c>
      <c r="BD732" s="2" t="s">
        <v>2617</v>
      </c>
      <c r="BE732" s="2" t="s">
        <v>2618</v>
      </c>
      <c r="BF732" s="2" t="s">
        <v>117</v>
      </c>
      <c r="BG732" s="2">
        <v>8</v>
      </c>
      <c r="BH732" s="2">
        <v>8</v>
      </c>
      <c r="BI732" s="2">
        <v>5</v>
      </c>
      <c r="BJ732" s="2">
        <v>10</v>
      </c>
      <c r="BK732" s="2">
        <v>10</v>
      </c>
      <c r="BL732" s="2">
        <v>8</v>
      </c>
      <c r="BM732" s="2">
        <v>6</v>
      </c>
      <c r="BN732" s="2">
        <v>10</v>
      </c>
      <c r="BO732" s="2">
        <v>10</v>
      </c>
      <c r="BP732" s="2">
        <v>10</v>
      </c>
      <c r="BQ732" s="2">
        <v>10</v>
      </c>
      <c r="BR732" s="2">
        <v>10</v>
      </c>
      <c r="BS732" s="2">
        <v>8</v>
      </c>
      <c r="BT732" s="2" t="s">
        <v>2619</v>
      </c>
      <c r="BU732" s="2" t="s">
        <v>2620</v>
      </c>
      <c r="BV732" s="2" t="s">
        <v>107</v>
      </c>
      <c r="CG732" s="2" t="s">
        <v>121</v>
      </c>
      <c r="CH732" s="2" t="s">
        <v>319</v>
      </c>
      <c r="CI732" s="2" t="s">
        <v>174</v>
      </c>
      <c r="CJ732" s="2" t="s">
        <v>2621</v>
      </c>
      <c r="CK732" s="2" t="s">
        <v>111</v>
      </c>
      <c r="CL732" s="2" t="s">
        <v>111</v>
      </c>
      <c r="CM732" s="2" t="s">
        <v>111</v>
      </c>
      <c r="CN732" s="2" t="s">
        <v>111</v>
      </c>
      <c r="CQ732" s="2" t="s">
        <v>112</v>
      </c>
      <c r="CR732" s="2" t="s">
        <v>113</v>
      </c>
      <c r="CS732" s="2" t="s">
        <v>114</v>
      </c>
    </row>
    <row r="733" spans="1:100">
      <c r="A733" s="2" t="s">
        <v>326</v>
      </c>
      <c r="B733" s="3">
        <v>45723.589985023151</v>
      </c>
      <c r="C733" s="2" t="s">
        <v>483</v>
      </c>
      <c r="D733" s="2" t="s">
        <v>2568</v>
      </c>
      <c r="E733" s="2">
        <v>39</v>
      </c>
      <c r="F733" s="2" t="s">
        <v>127</v>
      </c>
      <c r="G733" s="2" t="s">
        <v>103</v>
      </c>
      <c r="H733" s="2" t="s">
        <v>119</v>
      </c>
      <c r="AQ733" s="2">
        <v>10</v>
      </c>
      <c r="AR733" s="2">
        <v>10</v>
      </c>
      <c r="AS733" s="2">
        <v>10</v>
      </c>
      <c r="AT733" s="2">
        <v>10</v>
      </c>
      <c r="AU733" s="2">
        <v>10</v>
      </c>
      <c r="AV733" s="2">
        <v>10</v>
      </c>
      <c r="AW733" s="2">
        <v>10</v>
      </c>
      <c r="AX733" s="2">
        <v>10</v>
      </c>
      <c r="AY733" s="2">
        <v>10</v>
      </c>
      <c r="AZ733" s="2">
        <v>10</v>
      </c>
      <c r="BA733" s="2">
        <v>10</v>
      </c>
      <c r="BB733" s="2">
        <v>10</v>
      </c>
      <c r="BC733" s="2">
        <v>10</v>
      </c>
      <c r="BD733" s="2" t="s">
        <v>2622</v>
      </c>
      <c r="BE733" s="2" t="s">
        <v>2623</v>
      </c>
      <c r="BF733" s="2" t="s">
        <v>119</v>
      </c>
      <c r="BW733" s="2">
        <v>10</v>
      </c>
      <c r="BX733" s="2">
        <v>10</v>
      </c>
      <c r="BY733" s="2">
        <v>10</v>
      </c>
      <c r="BZ733" s="2">
        <v>10</v>
      </c>
      <c r="CA733" s="2">
        <v>10</v>
      </c>
      <c r="CB733" s="2">
        <v>10</v>
      </c>
      <c r="CC733" s="2">
        <v>10</v>
      </c>
      <c r="CD733" s="2" t="s">
        <v>2624</v>
      </c>
      <c r="CE733" s="2" t="s">
        <v>2625</v>
      </c>
      <c r="CF733" s="2" t="s">
        <v>107</v>
      </c>
      <c r="CG733" s="2" t="s">
        <v>108</v>
      </c>
      <c r="CH733" s="2" t="s">
        <v>319</v>
      </c>
      <c r="CI733" s="2" t="s">
        <v>198</v>
      </c>
      <c r="CJ733" s="2" t="s">
        <v>111</v>
      </c>
      <c r="CK733" s="2" t="s">
        <v>111</v>
      </c>
      <c r="CL733" s="2" t="s">
        <v>111</v>
      </c>
      <c r="CM733" s="2" t="s">
        <v>111</v>
      </c>
      <c r="CN733" s="2" t="s">
        <v>111</v>
      </c>
      <c r="CQ733" s="2" t="s">
        <v>112</v>
      </c>
      <c r="CR733" s="2" t="s">
        <v>113</v>
      </c>
      <c r="CS733" s="2" t="s">
        <v>103</v>
      </c>
      <c r="CT733" s="2" t="s">
        <v>1980</v>
      </c>
      <c r="CU733" s="2" t="s">
        <v>228</v>
      </c>
    </row>
    <row r="734" spans="1:100">
      <c r="A734" s="2" t="s">
        <v>99</v>
      </c>
      <c r="B734" s="3">
        <v>45723.589999571763</v>
      </c>
      <c r="C734" s="2" t="s">
        <v>508</v>
      </c>
      <c r="D734" s="2" t="s">
        <v>101</v>
      </c>
      <c r="E734" s="2">
        <v>42</v>
      </c>
      <c r="F734" s="2" t="s">
        <v>127</v>
      </c>
      <c r="G734" s="2" t="s">
        <v>114</v>
      </c>
    </row>
    <row r="735" spans="1:100">
      <c r="A735" s="2" t="s">
        <v>309</v>
      </c>
      <c r="B735" s="3">
        <v>45723.607630243059</v>
      </c>
      <c r="C735" s="2" t="s">
        <v>247</v>
      </c>
      <c r="D735" s="2" t="s">
        <v>2218</v>
      </c>
      <c r="E735" s="2">
        <v>38</v>
      </c>
      <c r="F735" s="2" t="s">
        <v>127</v>
      </c>
      <c r="G735" s="2" t="s">
        <v>103</v>
      </c>
      <c r="H735" s="2" t="s">
        <v>118</v>
      </c>
      <c r="AQ735" s="2">
        <v>10</v>
      </c>
      <c r="AR735" s="2">
        <v>10</v>
      </c>
      <c r="AS735" s="2">
        <v>10</v>
      </c>
      <c r="AT735" s="2">
        <v>10</v>
      </c>
      <c r="AU735" s="2">
        <v>10</v>
      </c>
      <c r="AV735" s="2">
        <v>10</v>
      </c>
      <c r="AW735" s="2">
        <v>10</v>
      </c>
      <c r="AX735" s="2">
        <v>10</v>
      </c>
      <c r="AY735" s="2">
        <v>10</v>
      </c>
      <c r="AZ735" s="2">
        <v>10</v>
      </c>
      <c r="BA735" s="2">
        <v>10</v>
      </c>
      <c r="BB735" s="2">
        <v>10</v>
      </c>
      <c r="BC735" s="2">
        <v>10</v>
      </c>
      <c r="BD735" s="2" t="s">
        <v>2626</v>
      </c>
      <c r="BE735" s="2" t="s">
        <v>2627</v>
      </c>
      <c r="BF735" s="2" t="s">
        <v>107</v>
      </c>
      <c r="CG735" s="2" t="s">
        <v>214</v>
      </c>
      <c r="CH735" s="2" t="s">
        <v>215</v>
      </c>
      <c r="CI735" s="2" t="s">
        <v>198</v>
      </c>
      <c r="CJ735" s="2" t="s">
        <v>111</v>
      </c>
      <c r="CK735" s="2" t="s">
        <v>111</v>
      </c>
      <c r="CL735" s="2" t="s">
        <v>111</v>
      </c>
      <c r="CM735" s="2" t="s">
        <v>111</v>
      </c>
      <c r="CN735" s="2" t="s">
        <v>111</v>
      </c>
      <c r="CQ735" s="2" t="s">
        <v>130</v>
      </c>
      <c r="CR735" s="2" t="s">
        <v>130</v>
      </c>
      <c r="CT735" s="2" t="s">
        <v>367</v>
      </c>
      <c r="CU735" s="2" t="s">
        <v>228</v>
      </c>
    </row>
    <row r="736" spans="1:100">
      <c r="A736" s="2" t="s">
        <v>309</v>
      </c>
      <c r="B736" s="3">
        <v>45723.609788344911</v>
      </c>
      <c r="C736" s="2" t="s">
        <v>1511</v>
      </c>
      <c r="D736" s="2" t="s">
        <v>2441</v>
      </c>
      <c r="E736" s="2">
        <v>25</v>
      </c>
      <c r="F736" s="2" t="s">
        <v>127</v>
      </c>
      <c r="G736" s="2" t="s">
        <v>103</v>
      </c>
      <c r="H736" s="2" t="s">
        <v>117</v>
      </c>
      <c r="I736" s="2">
        <v>10</v>
      </c>
      <c r="J736" s="2">
        <v>10</v>
      </c>
      <c r="K736" s="2">
        <v>10</v>
      </c>
      <c r="L736" s="2">
        <v>10</v>
      </c>
      <c r="M736" s="2">
        <v>10</v>
      </c>
      <c r="N736" s="2">
        <v>10</v>
      </c>
      <c r="O736" s="2">
        <v>10</v>
      </c>
      <c r="P736" s="2">
        <v>10</v>
      </c>
      <c r="Q736" s="2">
        <v>10</v>
      </c>
      <c r="R736" s="2">
        <v>10</v>
      </c>
      <c r="S736" s="2">
        <v>10</v>
      </c>
      <c r="T736" s="2">
        <v>10</v>
      </c>
      <c r="U736" s="2">
        <v>10</v>
      </c>
      <c r="V736" s="2">
        <v>10</v>
      </c>
      <c r="W736" s="2">
        <v>10</v>
      </c>
      <c r="X736" s="2">
        <v>10</v>
      </c>
      <c r="Y736" s="2">
        <v>10</v>
      </c>
      <c r="Z736" s="2" t="s">
        <v>2628</v>
      </c>
      <c r="AA736" s="2" t="s">
        <v>2629</v>
      </c>
      <c r="AB736" s="2" t="s">
        <v>107</v>
      </c>
      <c r="AC736" s="2">
        <v>10</v>
      </c>
      <c r="AD736" s="2">
        <v>10</v>
      </c>
      <c r="AE736" s="2">
        <v>10</v>
      </c>
      <c r="AF736" s="2">
        <v>10</v>
      </c>
      <c r="AG736" s="2">
        <v>10</v>
      </c>
      <c r="AH736" s="2">
        <v>10</v>
      </c>
      <c r="AI736" s="2">
        <v>10</v>
      </c>
      <c r="AJ736" s="2">
        <v>10</v>
      </c>
      <c r="AK736" s="2">
        <v>10</v>
      </c>
      <c r="AL736" s="2">
        <v>10</v>
      </c>
      <c r="AM736" s="2">
        <v>10</v>
      </c>
      <c r="AN736" s="2" t="s">
        <v>2630</v>
      </c>
      <c r="AO736" s="2" t="s">
        <v>2631</v>
      </c>
      <c r="AQ736" s="2">
        <v>10</v>
      </c>
      <c r="AR736" s="2">
        <v>10</v>
      </c>
      <c r="AS736" s="2">
        <v>10</v>
      </c>
      <c r="AT736" s="2">
        <v>10</v>
      </c>
      <c r="AU736" s="2">
        <v>10</v>
      </c>
      <c r="AV736" s="2">
        <v>10</v>
      </c>
      <c r="AW736" s="2">
        <v>10</v>
      </c>
      <c r="AX736" s="2">
        <v>10</v>
      </c>
      <c r="AY736" s="2">
        <v>10</v>
      </c>
      <c r="AZ736" s="2">
        <v>10</v>
      </c>
      <c r="BA736" s="2">
        <v>10</v>
      </c>
      <c r="BB736" s="2">
        <v>10</v>
      </c>
      <c r="BC736" s="2">
        <v>10</v>
      </c>
      <c r="BD736" s="2" t="s">
        <v>2632</v>
      </c>
      <c r="BE736" s="2" t="s">
        <v>2632</v>
      </c>
      <c r="BF736" s="2" t="s">
        <v>141</v>
      </c>
      <c r="BG736" s="2">
        <v>10</v>
      </c>
      <c r="BH736" s="2">
        <v>10</v>
      </c>
      <c r="BI736" s="2">
        <v>10</v>
      </c>
      <c r="BJ736" s="2">
        <v>10</v>
      </c>
      <c r="BK736" s="2">
        <v>10</v>
      </c>
      <c r="BL736" s="2">
        <v>10</v>
      </c>
      <c r="BM736" s="2">
        <v>10</v>
      </c>
      <c r="BN736" s="2">
        <v>10</v>
      </c>
      <c r="BO736" s="2">
        <v>10</v>
      </c>
      <c r="BP736" s="2">
        <v>10</v>
      </c>
      <c r="BQ736" s="2">
        <v>10</v>
      </c>
      <c r="BR736" s="2">
        <v>10</v>
      </c>
      <c r="BS736" s="2">
        <v>10</v>
      </c>
      <c r="BT736" s="2" t="s">
        <v>2633</v>
      </c>
      <c r="BU736" s="2" t="s">
        <v>2634</v>
      </c>
      <c r="BV736" s="2" t="s">
        <v>104</v>
      </c>
      <c r="CG736" s="2" t="s">
        <v>220</v>
      </c>
      <c r="CH736" s="2" t="s">
        <v>109</v>
      </c>
      <c r="CI736" s="2" t="s">
        <v>198</v>
      </c>
      <c r="CJ736" s="2" t="s">
        <v>111</v>
      </c>
      <c r="CK736" s="2" t="s">
        <v>111</v>
      </c>
      <c r="CL736" s="2" t="s">
        <v>111</v>
      </c>
      <c r="CM736" s="2" t="s">
        <v>111</v>
      </c>
      <c r="CN736" s="2" t="s">
        <v>111</v>
      </c>
      <c r="CQ736" s="2" t="s">
        <v>175</v>
      </c>
      <c r="CR736" s="2" t="s">
        <v>283</v>
      </c>
      <c r="CS736" s="2" t="s">
        <v>114</v>
      </c>
    </row>
    <row r="737" spans="1:102">
      <c r="A737" s="2" t="s">
        <v>99</v>
      </c>
      <c r="B737" s="3">
        <v>45723.610637685182</v>
      </c>
      <c r="C737" s="2" t="s">
        <v>2635</v>
      </c>
      <c r="D737" s="2" t="s">
        <v>116</v>
      </c>
      <c r="E737" s="2">
        <v>47</v>
      </c>
      <c r="F737" s="2" t="s">
        <v>127</v>
      </c>
      <c r="G737" s="2" t="s">
        <v>103</v>
      </c>
      <c r="H737" s="2" t="s">
        <v>118</v>
      </c>
      <c r="AQ737" s="2">
        <v>9</v>
      </c>
      <c r="AR737" s="2">
        <v>9</v>
      </c>
      <c r="AS737" s="2">
        <v>9</v>
      </c>
      <c r="AT737" s="2">
        <v>10</v>
      </c>
      <c r="AU737" s="2">
        <v>10</v>
      </c>
      <c r="AV737" s="2">
        <v>10</v>
      </c>
      <c r="AW737" s="2">
        <v>10</v>
      </c>
      <c r="AX737" s="2">
        <v>10</v>
      </c>
      <c r="AY737" s="2">
        <v>10</v>
      </c>
      <c r="AZ737" s="2">
        <v>10</v>
      </c>
      <c r="BA737" s="2">
        <v>8</v>
      </c>
      <c r="BB737" s="2">
        <v>10</v>
      </c>
      <c r="BC737" s="2">
        <v>10</v>
      </c>
      <c r="BD737" s="2" t="s">
        <v>2389</v>
      </c>
      <c r="BE737" s="2" t="s">
        <v>2636</v>
      </c>
      <c r="BF737" s="2" t="s">
        <v>107</v>
      </c>
      <c r="CG737" s="2" t="s">
        <v>121</v>
      </c>
      <c r="CH737" s="2" t="s">
        <v>109</v>
      </c>
      <c r="CI737" s="2" t="s">
        <v>130</v>
      </c>
      <c r="CJ737" s="2" t="s">
        <v>111</v>
      </c>
      <c r="CK737" s="2" t="s">
        <v>111</v>
      </c>
      <c r="CL737" s="2" t="s">
        <v>111</v>
      </c>
      <c r="CM737" s="2" t="s">
        <v>111</v>
      </c>
      <c r="CN737" s="2" t="s">
        <v>111</v>
      </c>
      <c r="CQ737" s="2" t="s">
        <v>112</v>
      </c>
      <c r="CR737" s="2" t="s">
        <v>113</v>
      </c>
      <c r="CS737" s="2" t="s">
        <v>114</v>
      </c>
    </row>
    <row r="738" spans="1:102">
      <c r="A738" s="2" t="s">
        <v>99</v>
      </c>
      <c r="B738" s="3">
        <v>45723.610756851849</v>
      </c>
      <c r="C738" s="2" t="s">
        <v>483</v>
      </c>
      <c r="D738" s="2" t="s">
        <v>123</v>
      </c>
      <c r="E738" s="2">
        <v>49</v>
      </c>
      <c r="F738" s="2" t="s">
        <v>102</v>
      </c>
      <c r="G738" s="2" t="s">
        <v>103</v>
      </c>
      <c r="H738" s="2" t="s">
        <v>118</v>
      </c>
      <c r="AQ738" s="2">
        <v>10</v>
      </c>
      <c r="AR738" s="2">
        <v>10</v>
      </c>
      <c r="AS738" s="2">
        <v>10</v>
      </c>
      <c r="AT738" s="2">
        <v>10</v>
      </c>
      <c r="AU738" s="2">
        <v>10</v>
      </c>
      <c r="AV738" s="2">
        <v>9</v>
      </c>
      <c r="AW738" s="2">
        <v>10</v>
      </c>
      <c r="AX738" s="2">
        <v>10</v>
      </c>
      <c r="AY738" s="2">
        <v>10</v>
      </c>
      <c r="AZ738" s="2">
        <v>10</v>
      </c>
      <c r="BA738" s="2">
        <v>10</v>
      </c>
      <c r="BB738" s="2">
        <v>8</v>
      </c>
      <c r="BC738" s="2">
        <v>10</v>
      </c>
      <c r="BD738" s="2" t="s">
        <v>2637</v>
      </c>
      <c r="BE738" s="2" t="s">
        <v>2638</v>
      </c>
      <c r="BF738" s="2" t="s">
        <v>107</v>
      </c>
      <c r="CG738" s="2" t="s">
        <v>129</v>
      </c>
      <c r="CH738" s="2" t="s">
        <v>109</v>
      </c>
      <c r="CI738" s="2" t="s">
        <v>198</v>
      </c>
      <c r="CJ738" s="2" t="s">
        <v>111</v>
      </c>
      <c r="CK738" s="2" t="s">
        <v>111</v>
      </c>
      <c r="CL738" s="2" t="s">
        <v>111</v>
      </c>
      <c r="CM738" s="2" t="s">
        <v>111</v>
      </c>
      <c r="CN738" s="2" t="s">
        <v>111</v>
      </c>
      <c r="CQ738" s="2" t="s">
        <v>112</v>
      </c>
      <c r="CR738" s="2" t="s">
        <v>113</v>
      </c>
      <c r="CS738" s="2" t="s">
        <v>103</v>
      </c>
      <c r="CT738" s="2" t="s">
        <v>2639</v>
      </c>
      <c r="CU738" s="2" t="s">
        <v>167</v>
      </c>
      <c r="CV738" s="2" t="s">
        <v>111</v>
      </c>
    </row>
    <row r="739" spans="1:102">
      <c r="A739" s="2" t="s">
        <v>267</v>
      </c>
      <c r="B739" s="3">
        <v>45723.612729606481</v>
      </c>
      <c r="C739" s="2" t="s">
        <v>652</v>
      </c>
      <c r="D739" s="2" t="s">
        <v>725</v>
      </c>
      <c r="E739" s="2">
        <v>52</v>
      </c>
      <c r="F739" s="2" t="s">
        <v>127</v>
      </c>
      <c r="G739" s="2" t="s">
        <v>103</v>
      </c>
      <c r="H739" s="2" t="s">
        <v>104</v>
      </c>
      <c r="AC739" s="2">
        <v>10</v>
      </c>
      <c r="AD739" s="2">
        <v>8</v>
      </c>
      <c r="AE739" s="2">
        <v>8</v>
      </c>
      <c r="AF739" s="2">
        <v>10</v>
      </c>
      <c r="AG739" s="2">
        <v>10</v>
      </c>
      <c r="AH739" s="2">
        <v>8</v>
      </c>
      <c r="AI739" s="2">
        <v>7</v>
      </c>
      <c r="AJ739" s="2">
        <v>10</v>
      </c>
      <c r="AK739" s="2">
        <v>10</v>
      </c>
      <c r="AL739" s="2">
        <v>7</v>
      </c>
      <c r="AM739" s="2">
        <v>10</v>
      </c>
      <c r="AN739" s="2" t="s">
        <v>2640</v>
      </c>
      <c r="AO739" s="2" t="s">
        <v>2641</v>
      </c>
      <c r="AP739" s="2" t="s">
        <v>118</v>
      </c>
      <c r="AQ739" s="2">
        <v>10</v>
      </c>
      <c r="AR739" s="2">
        <v>10</v>
      </c>
      <c r="AS739" s="2">
        <v>10</v>
      </c>
      <c r="AT739" s="2">
        <v>10</v>
      </c>
      <c r="AU739" s="2">
        <v>10</v>
      </c>
      <c r="AV739" s="2">
        <v>8</v>
      </c>
      <c r="AW739" s="2">
        <v>7</v>
      </c>
      <c r="AX739" s="2">
        <v>10</v>
      </c>
      <c r="AY739" s="2">
        <v>10</v>
      </c>
      <c r="AZ739" s="2">
        <v>10</v>
      </c>
      <c r="BA739" s="2">
        <v>8</v>
      </c>
      <c r="BB739" s="2">
        <v>8</v>
      </c>
      <c r="BC739" s="2">
        <v>10</v>
      </c>
      <c r="BD739" s="2" t="s">
        <v>2642</v>
      </c>
      <c r="BE739" s="2" t="s">
        <v>2643</v>
      </c>
      <c r="BF739" s="2" t="s">
        <v>119</v>
      </c>
      <c r="BW739" s="2">
        <v>10</v>
      </c>
      <c r="BX739" s="2">
        <v>10</v>
      </c>
      <c r="BY739" s="2">
        <v>10</v>
      </c>
      <c r="BZ739" s="2">
        <v>10</v>
      </c>
      <c r="CA739" s="2">
        <v>10</v>
      </c>
      <c r="CB739" s="2">
        <v>8</v>
      </c>
      <c r="CC739" s="2">
        <v>10</v>
      </c>
      <c r="CE739" s="2" t="s">
        <v>2644</v>
      </c>
      <c r="CF739" s="2" t="s">
        <v>107</v>
      </c>
      <c r="CG739" s="2" t="s">
        <v>108</v>
      </c>
      <c r="CH739" s="2" t="s">
        <v>109</v>
      </c>
      <c r="CI739" s="2" t="s">
        <v>110</v>
      </c>
      <c r="CJ739" s="2" t="s">
        <v>111</v>
      </c>
      <c r="CK739" s="2" t="s">
        <v>111</v>
      </c>
      <c r="CL739" s="2" t="s">
        <v>111</v>
      </c>
      <c r="CM739" s="2" t="s">
        <v>111</v>
      </c>
      <c r="CN739" s="2" t="s">
        <v>111</v>
      </c>
      <c r="CQ739" s="2" t="s">
        <v>175</v>
      </c>
      <c r="CR739" s="2" t="s">
        <v>131</v>
      </c>
      <c r="CS739" s="1" t="s">
        <v>114</v>
      </c>
    </row>
    <row r="740" spans="1:102">
      <c r="A740" s="2" t="s">
        <v>99</v>
      </c>
      <c r="B740" s="3">
        <v>45723.617583692132</v>
      </c>
      <c r="C740" s="2" t="s">
        <v>2645</v>
      </c>
      <c r="D740" s="2" t="s">
        <v>123</v>
      </c>
      <c r="E740" s="2">
        <v>38</v>
      </c>
      <c r="F740" s="2" t="s">
        <v>127</v>
      </c>
      <c r="G740" s="2" t="s">
        <v>103</v>
      </c>
      <c r="H740" s="2" t="s">
        <v>104</v>
      </c>
      <c r="AC740" s="2">
        <v>10</v>
      </c>
      <c r="AD740" s="2">
        <v>10</v>
      </c>
      <c r="AE740" s="2">
        <v>10</v>
      </c>
      <c r="AF740" s="2">
        <v>10</v>
      </c>
      <c r="AG740" s="2">
        <v>10</v>
      </c>
      <c r="AH740" s="2">
        <v>10</v>
      </c>
      <c r="AI740" s="2">
        <v>10</v>
      </c>
      <c r="AJ740" s="2">
        <v>10</v>
      </c>
      <c r="AK740" s="2">
        <v>10</v>
      </c>
      <c r="AL740" s="2">
        <v>10</v>
      </c>
      <c r="AM740" s="2">
        <v>10</v>
      </c>
      <c r="AN740" s="2" t="s">
        <v>2646</v>
      </c>
      <c r="AO740" s="2" t="s">
        <v>2647</v>
      </c>
      <c r="AP740" s="2" t="s">
        <v>107</v>
      </c>
      <c r="CG740" s="2" t="s">
        <v>121</v>
      </c>
      <c r="CH740" s="2" t="s">
        <v>109</v>
      </c>
      <c r="CI740" s="2" t="s">
        <v>198</v>
      </c>
      <c r="CJ740" s="2" t="s">
        <v>111</v>
      </c>
      <c r="CK740" s="2" t="s">
        <v>103</v>
      </c>
      <c r="CL740" s="2" t="s">
        <v>111</v>
      </c>
      <c r="CM740" s="2" t="s">
        <v>130</v>
      </c>
      <c r="CN740" s="2" t="s">
        <v>1265</v>
      </c>
      <c r="CO740" s="2" t="s">
        <v>1547</v>
      </c>
      <c r="CP740" s="2" t="s">
        <v>2648</v>
      </c>
      <c r="CQ740" s="2" t="s">
        <v>130</v>
      </c>
      <c r="CR740" s="2" t="s">
        <v>131</v>
      </c>
      <c r="CS740" s="2" t="s">
        <v>114</v>
      </c>
    </row>
    <row r="741" spans="1:102">
      <c r="A741" s="2" t="s">
        <v>259</v>
      </c>
      <c r="B741" s="3">
        <v>45723.619423842596</v>
      </c>
      <c r="C741" s="2" t="s">
        <v>753</v>
      </c>
      <c r="D741" s="2" t="s">
        <v>1571</v>
      </c>
      <c r="E741" s="2">
        <v>45</v>
      </c>
      <c r="F741" s="2" t="s">
        <v>102</v>
      </c>
      <c r="G741" s="2" t="s">
        <v>103</v>
      </c>
      <c r="H741" s="2" t="s">
        <v>117</v>
      </c>
      <c r="BG741" s="2">
        <v>10</v>
      </c>
      <c r="BH741" s="2">
        <v>10</v>
      </c>
      <c r="BI741" s="2">
        <v>10</v>
      </c>
      <c r="BJ741" s="2">
        <v>10</v>
      </c>
      <c r="BK741" s="2">
        <v>10</v>
      </c>
      <c r="BL741" s="2">
        <v>10</v>
      </c>
      <c r="BM741" s="2">
        <v>10</v>
      </c>
      <c r="BN741" s="2">
        <v>10</v>
      </c>
      <c r="BO741" s="2">
        <v>10</v>
      </c>
      <c r="BP741" s="2">
        <v>10</v>
      </c>
      <c r="BQ741" s="2">
        <v>10</v>
      </c>
      <c r="BR741" s="2">
        <v>10</v>
      </c>
      <c r="BS741" s="2">
        <v>10</v>
      </c>
      <c r="BV741" s="2" t="s">
        <v>107</v>
      </c>
      <c r="CG741" s="2" t="s">
        <v>121</v>
      </c>
      <c r="CH741" s="2" t="s">
        <v>109</v>
      </c>
      <c r="CI741" s="2" t="s">
        <v>110</v>
      </c>
      <c r="CJ741" s="2" t="s">
        <v>111</v>
      </c>
      <c r="CK741" s="2" t="s">
        <v>111</v>
      </c>
      <c r="CL741" s="2" t="s">
        <v>111</v>
      </c>
      <c r="CM741" s="2" t="s">
        <v>111</v>
      </c>
      <c r="CN741" s="2" t="s">
        <v>111</v>
      </c>
      <c r="CQ741" s="2" t="s">
        <v>112</v>
      </c>
      <c r="CR741" s="2" t="s">
        <v>113</v>
      </c>
      <c r="CS741" s="2" t="s">
        <v>114</v>
      </c>
    </row>
    <row r="742" spans="1:102">
      <c r="A742" s="2" t="s">
        <v>267</v>
      </c>
      <c r="B742" s="3">
        <v>45723.623782175928</v>
      </c>
      <c r="C742" s="2" t="s">
        <v>1614</v>
      </c>
      <c r="D742" s="2" t="s">
        <v>725</v>
      </c>
      <c r="E742" s="2">
        <v>38</v>
      </c>
      <c r="F742" s="2" t="s">
        <v>127</v>
      </c>
      <c r="G742" s="2" t="s">
        <v>114</v>
      </c>
    </row>
    <row r="743" spans="1:102">
      <c r="A743" s="2" t="s">
        <v>267</v>
      </c>
      <c r="B743" s="3">
        <v>45723.633774363421</v>
      </c>
      <c r="C743" s="2" t="s">
        <v>1599</v>
      </c>
      <c r="D743" s="2" t="s">
        <v>725</v>
      </c>
      <c r="E743" s="2">
        <v>50</v>
      </c>
      <c r="F743" s="2" t="s">
        <v>102</v>
      </c>
      <c r="G743" s="2" t="s">
        <v>103</v>
      </c>
      <c r="H743" s="2" t="s">
        <v>104</v>
      </c>
      <c r="I743" s="2">
        <v>10</v>
      </c>
      <c r="J743" s="2">
        <v>10</v>
      </c>
      <c r="K743" s="2">
        <v>10</v>
      </c>
      <c r="L743" s="2">
        <v>10</v>
      </c>
      <c r="M743" s="2">
        <v>10</v>
      </c>
      <c r="N743" s="2">
        <v>8</v>
      </c>
      <c r="O743" s="2">
        <v>8</v>
      </c>
      <c r="P743" s="2">
        <v>10</v>
      </c>
      <c r="Q743" s="2">
        <v>10</v>
      </c>
      <c r="R743" s="2">
        <v>10</v>
      </c>
      <c r="S743" s="2">
        <v>10</v>
      </c>
      <c r="T743" s="2">
        <v>1</v>
      </c>
      <c r="U743" s="2">
        <v>10</v>
      </c>
      <c r="V743" s="2">
        <v>10</v>
      </c>
      <c r="W743" s="2">
        <v>10</v>
      </c>
      <c r="X743" s="2">
        <v>10</v>
      </c>
      <c r="Y743" s="2">
        <v>10</v>
      </c>
      <c r="Z743" s="2" t="s">
        <v>2649</v>
      </c>
      <c r="AA743" s="2" t="s">
        <v>2650</v>
      </c>
      <c r="AB743" s="2" t="s">
        <v>107</v>
      </c>
      <c r="AC743" s="2">
        <v>5</v>
      </c>
      <c r="AD743" s="2">
        <v>5</v>
      </c>
      <c r="AE743" s="2">
        <v>5</v>
      </c>
      <c r="AF743" s="2">
        <v>5</v>
      </c>
      <c r="AG743" s="2">
        <v>10</v>
      </c>
      <c r="AH743" s="2">
        <v>10</v>
      </c>
      <c r="AI743" s="2">
        <v>5</v>
      </c>
      <c r="AJ743" s="2">
        <v>10</v>
      </c>
      <c r="AK743" s="2">
        <v>10</v>
      </c>
      <c r="AL743" s="2">
        <v>8</v>
      </c>
      <c r="AM743" s="2">
        <v>8</v>
      </c>
      <c r="AN743" s="2" t="s">
        <v>2651</v>
      </c>
      <c r="AO743" s="2" t="s">
        <v>2652</v>
      </c>
      <c r="AP743" s="2" t="s">
        <v>141</v>
      </c>
      <c r="CG743" s="2" t="s">
        <v>129</v>
      </c>
      <c r="CH743" s="2" t="s">
        <v>109</v>
      </c>
      <c r="CI743" s="2" t="s">
        <v>198</v>
      </c>
      <c r="CJ743" s="2" t="s">
        <v>111</v>
      </c>
      <c r="CK743" s="2" t="s">
        <v>111</v>
      </c>
      <c r="CL743" s="2" t="s">
        <v>111</v>
      </c>
      <c r="CM743" s="2" t="s">
        <v>111</v>
      </c>
      <c r="CN743" s="2" t="s">
        <v>111</v>
      </c>
      <c r="CQ743" s="2" t="s">
        <v>175</v>
      </c>
      <c r="CR743" s="2" t="s">
        <v>131</v>
      </c>
      <c r="CS743" s="2" t="s">
        <v>103</v>
      </c>
      <c r="CT743" s="2" t="s">
        <v>910</v>
      </c>
      <c r="CU743" s="2" t="s">
        <v>228</v>
      </c>
    </row>
    <row r="744" spans="1:102">
      <c r="A744" s="2" t="s">
        <v>267</v>
      </c>
      <c r="B744" s="3">
        <v>45723.636308425921</v>
      </c>
      <c r="C744" s="2" t="s">
        <v>2653</v>
      </c>
      <c r="D744" s="2" t="s">
        <v>725</v>
      </c>
      <c r="E744" s="2">
        <v>38</v>
      </c>
      <c r="F744" s="2" t="s">
        <v>127</v>
      </c>
      <c r="G744" s="2" t="s">
        <v>114</v>
      </c>
    </row>
    <row r="745" spans="1:102">
      <c r="A745" s="2" t="s">
        <v>309</v>
      </c>
      <c r="B745" s="3">
        <v>45723.647018125004</v>
      </c>
      <c r="C745" s="2" t="s">
        <v>545</v>
      </c>
      <c r="D745" s="2" t="s">
        <v>2441</v>
      </c>
      <c r="E745" s="2">
        <v>42</v>
      </c>
      <c r="F745" s="2" t="s">
        <v>127</v>
      </c>
      <c r="G745" s="2" t="s">
        <v>103</v>
      </c>
      <c r="H745" s="2" t="s">
        <v>118</v>
      </c>
      <c r="I745" s="2">
        <v>10</v>
      </c>
      <c r="J745" s="2">
        <v>10</v>
      </c>
      <c r="K745" s="2">
        <v>10</v>
      </c>
      <c r="L745" s="2">
        <v>10</v>
      </c>
      <c r="M745" s="2">
        <v>10</v>
      </c>
      <c r="N745" s="2">
        <v>10</v>
      </c>
      <c r="O745" s="2">
        <v>10</v>
      </c>
      <c r="P745" s="2">
        <v>10</v>
      </c>
      <c r="Q745" s="2">
        <v>10</v>
      </c>
      <c r="R745" s="2">
        <v>10</v>
      </c>
      <c r="S745" s="2">
        <v>10</v>
      </c>
      <c r="T745" s="2">
        <v>10</v>
      </c>
      <c r="U745" s="2">
        <v>10</v>
      </c>
      <c r="V745" s="2">
        <v>10</v>
      </c>
      <c r="W745" s="2">
        <v>10</v>
      </c>
      <c r="X745" s="2">
        <v>10</v>
      </c>
      <c r="Y745" s="2">
        <v>10</v>
      </c>
      <c r="Z745" s="2" t="s">
        <v>2654</v>
      </c>
      <c r="AA745" s="2" t="s">
        <v>2655</v>
      </c>
      <c r="AB745" s="2" t="s">
        <v>107</v>
      </c>
      <c r="AC745" s="2">
        <v>10</v>
      </c>
      <c r="AD745" s="2">
        <v>10</v>
      </c>
      <c r="AE745" s="2">
        <v>10</v>
      </c>
      <c r="AF745" s="2">
        <v>10</v>
      </c>
      <c r="AG745" s="2">
        <v>10</v>
      </c>
      <c r="AH745" s="2">
        <v>10</v>
      </c>
      <c r="AI745" s="2">
        <v>10</v>
      </c>
      <c r="AJ745" s="2">
        <v>10</v>
      </c>
      <c r="AK745" s="2">
        <v>10</v>
      </c>
      <c r="AL745" s="2">
        <v>10</v>
      </c>
      <c r="AM745" s="2">
        <v>10</v>
      </c>
      <c r="AN745" s="2" t="s">
        <v>2656</v>
      </c>
      <c r="AO745" s="2" t="s">
        <v>2657</v>
      </c>
      <c r="AP745" s="2" t="s">
        <v>117</v>
      </c>
      <c r="AQ745" s="2">
        <v>10</v>
      </c>
      <c r="AR745" s="2">
        <v>10</v>
      </c>
      <c r="AS745" s="2">
        <v>10</v>
      </c>
      <c r="AT745" s="2">
        <v>10</v>
      </c>
      <c r="AU745" s="2">
        <v>10</v>
      </c>
      <c r="AV745" s="2">
        <v>10</v>
      </c>
      <c r="AW745" s="2">
        <v>10</v>
      </c>
      <c r="AX745" s="2">
        <v>10</v>
      </c>
      <c r="AY745" s="2">
        <v>10</v>
      </c>
      <c r="AZ745" s="2">
        <v>10</v>
      </c>
      <c r="BA745" s="2">
        <v>10</v>
      </c>
      <c r="BB745" s="2">
        <v>10</v>
      </c>
      <c r="BC745" s="2">
        <v>10</v>
      </c>
      <c r="BD745" s="2" t="s">
        <v>2658</v>
      </c>
      <c r="BE745" s="2" t="s">
        <v>2659</v>
      </c>
      <c r="BF745" s="2" t="s">
        <v>104</v>
      </c>
      <c r="BG745" s="2">
        <v>10</v>
      </c>
      <c r="BH745" s="2">
        <v>10</v>
      </c>
      <c r="BI745" s="2">
        <v>10</v>
      </c>
      <c r="BJ745" s="2">
        <v>10</v>
      </c>
      <c r="BK745" s="2">
        <v>10</v>
      </c>
      <c r="BL745" s="2">
        <v>10</v>
      </c>
      <c r="BM745" s="2">
        <v>10</v>
      </c>
      <c r="BN745" s="2">
        <v>10</v>
      </c>
      <c r="BO745" s="2">
        <v>10</v>
      </c>
      <c r="BP745" s="2">
        <v>10</v>
      </c>
      <c r="BQ745" s="2">
        <v>10</v>
      </c>
      <c r="BR745" s="2">
        <v>10</v>
      </c>
      <c r="BS745" s="2">
        <v>10</v>
      </c>
      <c r="BT745" s="2" t="s">
        <v>2660</v>
      </c>
      <c r="BU745" s="2" t="s">
        <v>2661</v>
      </c>
      <c r="BV745" s="2" t="s">
        <v>119</v>
      </c>
      <c r="BW745" s="2">
        <v>10</v>
      </c>
      <c r="BX745" s="2">
        <v>10</v>
      </c>
      <c r="BY745" s="2">
        <v>10</v>
      </c>
      <c r="BZ745" s="2">
        <v>10</v>
      </c>
      <c r="CA745" s="2">
        <v>10</v>
      </c>
      <c r="CB745" s="2">
        <v>10</v>
      </c>
      <c r="CC745" s="2">
        <v>10</v>
      </c>
      <c r="CD745" s="2" t="s">
        <v>2662</v>
      </c>
      <c r="CE745" s="2" t="s">
        <v>2663</v>
      </c>
      <c r="CF745" s="2" t="s">
        <v>141</v>
      </c>
      <c r="CG745" s="2" t="s">
        <v>220</v>
      </c>
      <c r="CH745" s="2" t="s">
        <v>215</v>
      </c>
      <c r="CI745" s="2" t="s">
        <v>198</v>
      </c>
      <c r="CJ745" s="2" t="s">
        <v>111</v>
      </c>
      <c r="CK745" s="2" t="s">
        <v>111</v>
      </c>
      <c r="CL745" s="2" t="s">
        <v>111</v>
      </c>
      <c r="CM745" s="2" t="s">
        <v>111</v>
      </c>
      <c r="CN745" s="2" t="s">
        <v>111</v>
      </c>
      <c r="CQ745" s="2" t="s">
        <v>112</v>
      </c>
      <c r="CR745" s="2" t="s">
        <v>113</v>
      </c>
      <c r="CS745" s="2" t="s">
        <v>103</v>
      </c>
      <c r="CT745" s="2" t="s">
        <v>1476</v>
      </c>
      <c r="CU745" s="2" t="s">
        <v>228</v>
      </c>
    </row>
    <row r="746" spans="1:102">
      <c r="A746" s="2" t="s">
        <v>267</v>
      </c>
      <c r="B746" s="3">
        <v>45723.648191828703</v>
      </c>
      <c r="C746" s="2" t="s">
        <v>829</v>
      </c>
      <c r="D746" s="2" t="s">
        <v>725</v>
      </c>
      <c r="E746" s="2">
        <v>36</v>
      </c>
      <c r="F746" s="2" t="s">
        <v>127</v>
      </c>
      <c r="G746" s="2" t="s">
        <v>103</v>
      </c>
      <c r="H746" s="2" t="s">
        <v>119</v>
      </c>
      <c r="BW746" s="2">
        <v>10</v>
      </c>
      <c r="BX746" s="2">
        <v>10</v>
      </c>
      <c r="BY746" s="2">
        <v>9</v>
      </c>
      <c r="BZ746" s="2">
        <v>10</v>
      </c>
      <c r="CA746" s="2">
        <v>10</v>
      </c>
      <c r="CB746" s="2">
        <v>10</v>
      </c>
      <c r="CC746" s="2">
        <v>10</v>
      </c>
      <c r="CF746" s="2" t="s">
        <v>107</v>
      </c>
      <c r="CG746" s="2" t="s">
        <v>121</v>
      </c>
      <c r="CH746" s="2" t="s">
        <v>109</v>
      </c>
      <c r="CI746" s="2" t="s">
        <v>174</v>
      </c>
      <c r="CJ746" s="2" t="s">
        <v>111</v>
      </c>
      <c r="CK746" s="2" t="s">
        <v>111</v>
      </c>
      <c r="CL746" s="2" t="s">
        <v>111</v>
      </c>
      <c r="CM746" s="2" t="s">
        <v>111</v>
      </c>
      <c r="CN746" s="2" t="s">
        <v>111</v>
      </c>
      <c r="CQ746" s="2" t="s">
        <v>175</v>
      </c>
      <c r="CS746" s="2" t="s">
        <v>114</v>
      </c>
    </row>
    <row r="747" spans="1:102">
      <c r="A747" s="2" t="s">
        <v>252</v>
      </c>
      <c r="B747" s="3">
        <v>45723.649313587965</v>
      </c>
      <c r="C747" s="2" t="s">
        <v>229</v>
      </c>
      <c r="D747" s="2" t="s">
        <v>254</v>
      </c>
      <c r="E747" s="2">
        <v>42</v>
      </c>
      <c r="F747" s="2" t="s">
        <v>102</v>
      </c>
      <c r="G747" s="2" t="s">
        <v>103</v>
      </c>
      <c r="H747" s="2" t="s">
        <v>141</v>
      </c>
      <c r="I747" s="2">
        <v>8</v>
      </c>
      <c r="J747" s="2">
        <v>10</v>
      </c>
      <c r="K747" s="2">
        <v>10</v>
      </c>
      <c r="L747" s="2">
        <v>10</v>
      </c>
      <c r="M747" s="2">
        <v>10</v>
      </c>
      <c r="N747" s="2">
        <v>10</v>
      </c>
      <c r="O747" s="2">
        <v>10</v>
      </c>
      <c r="P747" s="2">
        <v>10</v>
      </c>
      <c r="Q747" s="2">
        <v>10</v>
      </c>
      <c r="R747" s="2">
        <v>10</v>
      </c>
      <c r="S747" s="2">
        <v>10</v>
      </c>
      <c r="T747" s="2">
        <v>8</v>
      </c>
      <c r="U747" s="2">
        <v>8</v>
      </c>
      <c r="V747" s="2">
        <v>8</v>
      </c>
      <c r="W747" s="2">
        <v>8</v>
      </c>
      <c r="X747" s="2">
        <v>8</v>
      </c>
      <c r="Y747" s="2">
        <v>10</v>
      </c>
      <c r="Z747" s="2" t="s">
        <v>457</v>
      </c>
      <c r="AA747" s="2" t="s">
        <v>457</v>
      </c>
      <c r="AC747" s="2">
        <v>3</v>
      </c>
      <c r="AD747" s="2">
        <v>3</v>
      </c>
      <c r="AE747" s="2">
        <v>10</v>
      </c>
      <c r="AF747" s="2">
        <v>10</v>
      </c>
      <c r="AG747" s="2">
        <v>8</v>
      </c>
      <c r="AH747" s="2">
        <v>8</v>
      </c>
      <c r="AI747" s="2">
        <v>8</v>
      </c>
      <c r="AJ747" s="2">
        <v>8</v>
      </c>
      <c r="AK747" s="2">
        <v>8</v>
      </c>
      <c r="AL747" s="2">
        <v>4</v>
      </c>
      <c r="AM747" s="2">
        <v>3</v>
      </c>
      <c r="AP747" s="2" t="s">
        <v>107</v>
      </c>
      <c r="CG747" s="2" t="s">
        <v>121</v>
      </c>
      <c r="CH747" s="2" t="s">
        <v>109</v>
      </c>
      <c r="CI747" s="2" t="s">
        <v>110</v>
      </c>
      <c r="CJ747" s="2" t="s">
        <v>111</v>
      </c>
      <c r="CK747" s="2" t="s">
        <v>111</v>
      </c>
      <c r="CL747" s="2" t="s">
        <v>111</v>
      </c>
      <c r="CM747" s="2" t="s">
        <v>111</v>
      </c>
      <c r="CN747" s="2" t="s">
        <v>111</v>
      </c>
      <c r="CQ747" s="2" t="s">
        <v>112</v>
      </c>
      <c r="CR747" s="2" t="s">
        <v>113</v>
      </c>
      <c r="CS747" s="2" t="s">
        <v>114</v>
      </c>
    </row>
    <row r="748" spans="1:102">
      <c r="A748" s="2" t="s">
        <v>99</v>
      </c>
      <c r="B748" s="3">
        <v>45723.649996053238</v>
      </c>
      <c r="C748" s="2" t="s">
        <v>289</v>
      </c>
      <c r="D748" s="2" t="s">
        <v>101</v>
      </c>
      <c r="E748" s="2">
        <v>55</v>
      </c>
      <c r="F748" s="2" t="s">
        <v>102</v>
      </c>
      <c r="G748" s="2" t="s">
        <v>103</v>
      </c>
      <c r="H748" s="2" t="s">
        <v>118</v>
      </c>
      <c r="AQ748" s="2">
        <v>10</v>
      </c>
      <c r="AR748" s="2">
        <v>10</v>
      </c>
      <c r="AS748" s="2">
        <v>10</v>
      </c>
      <c r="AT748" s="2">
        <v>10</v>
      </c>
      <c r="AU748" s="2">
        <v>8</v>
      </c>
      <c r="AV748" s="2">
        <v>9</v>
      </c>
      <c r="AW748" s="2">
        <v>8</v>
      </c>
      <c r="AX748" s="2">
        <v>9</v>
      </c>
      <c r="AY748" s="2">
        <v>10</v>
      </c>
      <c r="AZ748" s="2">
        <v>10</v>
      </c>
      <c r="BA748" s="2">
        <v>9</v>
      </c>
      <c r="BB748" s="2">
        <v>9</v>
      </c>
      <c r="BC748" s="2">
        <v>9</v>
      </c>
      <c r="BD748" s="2" t="s">
        <v>2664</v>
      </c>
      <c r="BE748" s="2" t="s">
        <v>2665</v>
      </c>
      <c r="BF748" s="2" t="s">
        <v>107</v>
      </c>
      <c r="CG748" s="2" t="s">
        <v>129</v>
      </c>
      <c r="CH748" s="2" t="s">
        <v>109</v>
      </c>
      <c r="CI748" s="2" t="s">
        <v>288</v>
      </c>
      <c r="CJ748" s="2" t="s">
        <v>111</v>
      </c>
      <c r="CK748" s="2" t="s">
        <v>111</v>
      </c>
      <c r="CL748" s="2" t="s">
        <v>111</v>
      </c>
      <c r="CM748" s="2" t="s">
        <v>111</v>
      </c>
      <c r="CN748" s="2" t="s">
        <v>111</v>
      </c>
      <c r="CQ748" s="2" t="s">
        <v>175</v>
      </c>
      <c r="CR748" s="2" t="s">
        <v>113</v>
      </c>
      <c r="CS748" s="1" t="s">
        <v>114</v>
      </c>
    </row>
    <row r="749" spans="1:102">
      <c r="A749" s="2" t="s">
        <v>99</v>
      </c>
      <c r="B749" s="3">
        <v>45723.658712094912</v>
      </c>
      <c r="C749" s="2" t="s">
        <v>2666</v>
      </c>
      <c r="D749" s="2" t="s">
        <v>116</v>
      </c>
      <c r="E749" s="2">
        <v>34</v>
      </c>
      <c r="F749" s="2" t="s">
        <v>102</v>
      </c>
      <c r="G749" s="2" t="s">
        <v>103</v>
      </c>
      <c r="H749" s="2" t="s">
        <v>119</v>
      </c>
      <c r="AQ749" s="2">
        <v>10</v>
      </c>
      <c r="AR749" s="2">
        <v>10</v>
      </c>
      <c r="AS749" s="2">
        <v>10</v>
      </c>
      <c r="AT749" s="2">
        <v>10</v>
      </c>
      <c r="AU749" s="2">
        <v>10</v>
      </c>
      <c r="AV749" s="2">
        <v>10</v>
      </c>
      <c r="AW749" s="2">
        <v>10</v>
      </c>
      <c r="AX749" s="2">
        <v>10</v>
      </c>
      <c r="AY749" s="2">
        <v>5</v>
      </c>
      <c r="AZ749" s="2">
        <v>10</v>
      </c>
      <c r="BA749" s="2">
        <v>5</v>
      </c>
      <c r="BB749" s="2">
        <v>10</v>
      </c>
      <c r="BC749" s="2">
        <v>10</v>
      </c>
      <c r="BD749" s="2" t="s">
        <v>2667</v>
      </c>
      <c r="BE749" s="2" t="s">
        <v>2668</v>
      </c>
      <c r="BF749" s="2" t="s">
        <v>107</v>
      </c>
      <c r="BG749" s="2">
        <v>10</v>
      </c>
      <c r="BH749" s="2">
        <v>10</v>
      </c>
      <c r="BI749" s="2">
        <v>1</v>
      </c>
      <c r="BJ749" s="2">
        <v>10</v>
      </c>
      <c r="BK749" s="2">
        <v>5</v>
      </c>
      <c r="BL749" s="2">
        <v>10</v>
      </c>
      <c r="BM749" s="2">
        <v>10</v>
      </c>
      <c r="BN749" s="2">
        <v>10</v>
      </c>
      <c r="BO749" s="2">
        <v>10</v>
      </c>
      <c r="BP749" s="2">
        <v>10</v>
      </c>
      <c r="BQ749" s="2">
        <v>10</v>
      </c>
      <c r="BR749" s="2">
        <v>10</v>
      </c>
      <c r="BS749" s="2">
        <v>10</v>
      </c>
      <c r="BT749" s="2" t="s">
        <v>2669</v>
      </c>
      <c r="BU749" s="2" t="s">
        <v>2670</v>
      </c>
      <c r="BV749" s="2" t="s">
        <v>118</v>
      </c>
      <c r="BW749" s="2">
        <v>10</v>
      </c>
      <c r="BX749" s="2">
        <v>10</v>
      </c>
      <c r="BY749" s="2">
        <v>10</v>
      </c>
      <c r="BZ749" s="2">
        <v>10</v>
      </c>
      <c r="CA749" s="2">
        <v>10</v>
      </c>
      <c r="CB749" s="2">
        <v>10</v>
      </c>
      <c r="CC749" s="2">
        <v>1</v>
      </c>
      <c r="CD749" s="2" t="s">
        <v>2671</v>
      </c>
      <c r="CE749" s="2" t="s">
        <v>2672</v>
      </c>
      <c r="CF749" s="2" t="s">
        <v>117</v>
      </c>
      <c r="CG749" s="2" t="s">
        <v>129</v>
      </c>
      <c r="CH749" s="2" t="s">
        <v>157</v>
      </c>
      <c r="CI749" s="2" t="s">
        <v>249</v>
      </c>
      <c r="CJ749" s="2" t="s">
        <v>111</v>
      </c>
      <c r="CK749" s="2" t="s">
        <v>111</v>
      </c>
      <c r="CL749" s="2" t="s">
        <v>111</v>
      </c>
      <c r="CM749" s="2" t="s">
        <v>111</v>
      </c>
      <c r="CN749" s="2" t="s">
        <v>111</v>
      </c>
      <c r="CQ749" s="2" t="s">
        <v>112</v>
      </c>
      <c r="CR749" s="2" t="s">
        <v>113</v>
      </c>
      <c r="CS749" s="2" t="s">
        <v>103</v>
      </c>
      <c r="CT749" s="2" t="s">
        <v>2673</v>
      </c>
      <c r="CU749" s="2" t="s">
        <v>228</v>
      </c>
    </row>
    <row r="750" spans="1:102">
      <c r="A750" s="2" t="s">
        <v>326</v>
      </c>
      <c r="B750" s="3">
        <v>45723.660183842592</v>
      </c>
      <c r="C750" s="2" t="s">
        <v>756</v>
      </c>
      <c r="D750" s="2" t="s">
        <v>328</v>
      </c>
      <c r="E750" s="2">
        <v>50</v>
      </c>
      <c r="F750" s="2" t="s">
        <v>127</v>
      </c>
      <c r="G750" s="2" t="s">
        <v>103</v>
      </c>
      <c r="H750" s="2" t="s">
        <v>118</v>
      </c>
      <c r="AQ750" s="2">
        <v>10</v>
      </c>
      <c r="AR750" s="2">
        <v>10</v>
      </c>
      <c r="AS750" s="2">
        <v>10</v>
      </c>
      <c r="AT750" s="2">
        <v>10</v>
      </c>
      <c r="AU750" s="2">
        <v>10</v>
      </c>
      <c r="AV750" s="2">
        <v>10</v>
      </c>
      <c r="AW750" s="2">
        <v>10</v>
      </c>
      <c r="AX750" s="2">
        <v>10</v>
      </c>
      <c r="AY750" s="2">
        <v>10</v>
      </c>
      <c r="AZ750" s="2">
        <v>10</v>
      </c>
      <c r="BA750" s="2">
        <v>10</v>
      </c>
      <c r="BB750" s="2">
        <v>10</v>
      </c>
      <c r="BC750" s="2">
        <v>10</v>
      </c>
      <c r="BD750" s="2" t="s">
        <v>2674</v>
      </c>
      <c r="BE750" s="2" t="s">
        <v>2675</v>
      </c>
      <c r="BF750" s="2" t="s">
        <v>117</v>
      </c>
      <c r="BG750" s="2">
        <v>10</v>
      </c>
      <c r="BH750" s="2">
        <v>10</v>
      </c>
      <c r="BI750" s="2">
        <v>10</v>
      </c>
      <c r="BJ750" s="2">
        <v>10</v>
      </c>
      <c r="BK750" s="2">
        <v>10</v>
      </c>
      <c r="BL750" s="2">
        <v>10</v>
      </c>
      <c r="BM750" s="2">
        <v>10</v>
      </c>
      <c r="BN750" s="2">
        <v>10</v>
      </c>
      <c r="BO750" s="2">
        <v>10</v>
      </c>
      <c r="BP750" s="2">
        <v>10</v>
      </c>
      <c r="BQ750" s="2">
        <v>10</v>
      </c>
      <c r="BR750" s="2">
        <v>10</v>
      </c>
      <c r="BS750" s="2">
        <v>10</v>
      </c>
      <c r="BT750" s="2" t="s">
        <v>2676</v>
      </c>
      <c r="BV750" s="2" t="s">
        <v>107</v>
      </c>
      <c r="CG750" s="2" t="s">
        <v>129</v>
      </c>
      <c r="CH750" s="2" t="s">
        <v>109</v>
      </c>
      <c r="CI750" s="2" t="s">
        <v>198</v>
      </c>
      <c r="CJ750" s="2" t="s">
        <v>111</v>
      </c>
      <c r="CK750" s="2" t="s">
        <v>111</v>
      </c>
      <c r="CL750" s="2" t="s">
        <v>111</v>
      </c>
      <c r="CM750" s="2" t="s">
        <v>111</v>
      </c>
      <c r="CN750" s="2" t="s">
        <v>111</v>
      </c>
      <c r="CQ750" s="2" t="s">
        <v>112</v>
      </c>
      <c r="CR750" s="2" t="s">
        <v>113</v>
      </c>
      <c r="CS750" s="2" t="s">
        <v>103</v>
      </c>
      <c r="CT750" s="2" t="s">
        <v>2677</v>
      </c>
      <c r="CU750" s="2" t="s">
        <v>167</v>
      </c>
      <c r="CV750" s="2" t="s">
        <v>103</v>
      </c>
      <c r="CW750" s="1" t="s">
        <v>793</v>
      </c>
      <c r="CX750" s="2" t="s">
        <v>2678</v>
      </c>
    </row>
    <row r="751" spans="1:102">
      <c r="A751" s="2" t="s">
        <v>99</v>
      </c>
      <c r="B751" s="3">
        <v>45723.666717627319</v>
      </c>
      <c r="C751" s="2" t="s">
        <v>1925</v>
      </c>
      <c r="D751" s="2" t="s">
        <v>101</v>
      </c>
      <c r="E751" s="2">
        <v>40</v>
      </c>
      <c r="F751" s="2" t="s">
        <v>127</v>
      </c>
      <c r="G751" s="2" t="s">
        <v>103</v>
      </c>
      <c r="H751" s="2" t="s">
        <v>117</v>
      </c>
      <c r="I751" s="2">
        <v>10</v>
      </c>
      <c r="J751" s="2">
        <v>10</v>
      </c>
      <c r="K751" s="2">
        <v>10</v>
      </c>
      <c r="L751" s="2">
        <v>10</v>
      </c>
      <c r="M751" s="2">
        <v>10</v>
      </c>
      <c r="N751" s="2">
        <v>10</v>
      </c>
      <c r="O751" s="2">
        <v>10</v>
      </c>
      <c r="P751" s="2">
        <v>10</v>
      </c>
      <c r="Q751" s="2">
        <v>10</v>
      </c>
      <c r="R751" s="2">
        <v>10</v>
      </c>
      <c r="S751" s="2">
        <v>10</v>
      </c>
      <c r="T751" s="2">
        <v>10</v>
      </c>
      <c r="U751" s="2">
        <v>10</v>
      </c>
      <c r="V751" s="2">
        <v>8</v>
      </c>
      <c r="W751" s="2">
        <v>10</v>
      </c>
      <c r="X751" s="2">
        <v>10</v>
      </c>
      <c r="Y751" s="2">
        <v>10</v>
      </c>
      <c r="Z751" s="2" t="s">
        <v>2679</v>
      </c>
      <c r="AA751" s="2" t="s">
        <v>2680</v>
      </c>
      <c r="AB751" s="2" t="s">
        <v>104</v>
      </c>
      <c r="AC751" s="2">
        <v>10</v>
      </c>
      <c r="AD751" s="2">
        <v>10</v>
      </c>
      <c r="AE751" s="2">
        <v>10</v>
      </c>
      <c r="AF751" s="2">
        <v>10</v>
      </c>
      <c r="AG751" s="2">
        <v>10</v>
      </c>
      <c r="AH751" s="2">
        <v>10</v>
      </c>
      <c r="AI751" s="2">
        <v>10</v>
      </c>
      <c r="AJ751" s="2">
        <v>10</v>
      </c>
      <c r="AK751" s="2">
        <v>10</v>
      </c>
      <c r="AL751" s="2">
        <v>10</v>
      </c>
      <c r="AM751" s="2">
        <v>10</v>
      </c>
      <c r="AN751" s="2" t="s">
        <v>2681</v>
      </c>
      <c r="AO751" s="2" t="s">
        <v>2682</v>
      </c>
      <c r="AP751" s="2" t="s">
        <v>119</v>
      </c>
      <c r="AQ751" s="2">
        <v>10</v>
      </c>
      <c r="AR751" s="2">
        <v>10</v>
      </c>
      <c r="AS751" s="2">
        <v>10</v>
      </c>
      <c r="AT751" s="2">
        <v>10</v>
      </c>
      <c r="AU751" s="2">
        <v>8</v>
      </c>
      <c r="AV751" s="2">
        <v>8</v>
      </c>
      <c r="AW751" s="2">
        <v>8</v>
      </c>
      <c r="AX751" s="2">
        <v>8</v>
      </c>
      <c r="AY751" s="2">
        <v>8</v>
      </c>
      <c r="AZ751" s="2">
        <v>8</v>
      </c>
      <c r="BA751" s="2">
        <v>10</v>
      </c>
      <c r="BB751" s="2">
        <v>10</v>
      </c>
      <c r="BC751" s="2">
        <v>10</v>
      </c>
      <c r="BD751" s="2" t="s">
        <v>2683</v>
      </c>
      <c r="BE751" s="2" t="s">
        <v>2684</v>
      </c>
      <c r="BF751" s="2" t="s">
        <v>141</v>
      </c>
      <c r="BG751" s="2">
        <v>9</v>
      </c>
      <c r="BH751" s="2">
        <v>10</v>
      </c>
      <c r="BI751" s="2">
        <v>8</v>
      </c>
      <c r="BJ751" s="2">
        <v>10</v>
      </c>
      <c r="BK751" s="2">
        <v>10</v>
      </c>
      <c r="BL751" s="2">
        <v>10</v>
      </c>
      <c r="BM751" s="2">
        <v>10</v>
      </c>
      <c r="BN751" s="2">
        <v>10</v>
      </c>
      <c r="BO751" s="2">
        <v>10</v>
      </c>
      <c r="BP751" s="2">
        <v>10</v>
      </c>
      <c r="BQ751" s="2">
        <v>10</v>
      </c>
      <c r="BR751" s="2">
        <v>7</v>
      </c>
      <c r="BS751" s="2">
        <v>10</v>
      </c>
      <c r="BT751" s="2" t="s">
        <v>2685</v>
      </c>
      <c r="BU751" s="2" t="s">
        <v>2686</v>
      </c>
      <c r="BV751" s="2" t="s">
        <v>118</v>
      </c>
      <c r="BW751" s="2">
        <v>10</v>
      </c>
      <c r="BX751" s="2">
        <v>10</v>
      </c>
      <c r="BY751" s="2">
        <v>10</v>
      </c>
      <c r="BZ751" s="2">
        <v>10</v>
      </c>
      <c r="CA751" s="2">
        <v>10</v>
      </c>
      <c r="CB751" s="2">
        <v>10</v>
      </c>
      <c r="CC751" s="2">
        <v>10</v>
      </c>
      <c r="CD751" s="2" t="s">
        <v>2687</v>
      </c>
      <c r="CE751" s="2" t="s">
        <v>2688</v>
      </c>
      <c r="CG751" s="2" t="s">
        <v>129</v>
      </c>
      <c r="CH751" s="2" t="s">
        <v>109</v>
      </c>
      <c r="CI751" s="2" t="s">
        <v>110</v>
      </c>
      <c r="CJ751" s="2" t="s">
        <v>111</v>
      </c>
      <c r="CK751" s="2" t="s">
        <v>111</v>
      </c>
      <c r="CL751" s="2" t="s">
        <v>111</v>
      </c>
      <c r="CM751" s="2" t="s">
        <v>111</v>
      </c>
      <c r="CN751" s="2" t="s">
        <v>111</v>
      </c>
      <c r="CQ751" s="2" t="s">
        <v>112</v>
      </c>
      <c r="CR751" s="2" t="s">
        <v>113</v>
      </c>
      <c r="CS751" s="2" t="s">
        <v>114</v>
      </c>
    </row>
    <row r="752" spans="1:102">
      <c r="A752" s="2" t="s">
        <v>99</v>
      </c>
      <c r="B752" s="3">
        <v>45723.667806875004</v>
      </c>
      <c r="C752" s="2" t="s">
        <v>2190</v>
      </c>
      <c r="D752" s="2" t="s">
        <v>101</v>
      </c>
      <c r="E752" s="2">
        <v>55</v>
      </c>
      <c r="F752" s="2" t="s">
        <v>127</v>
      </c>
      <c r="G752" s="2" t="s">
        <v>103</v>
      </c>
      <c r="H752" s="2" t="s">
        <v>118</v>
      </c>
      <c r="AC752" s="2">
        <v>4</v>
      </c>
      <c r="AD752" s="2">
        <v>4</v>
      </c>
      <c r="AE752" s="2">
        <v>8</v>
      </c>
      <c r="AF752" s="2">
        <v>8</v>
      </c>
      <c r="AG752" s="2">
        <v>9</v>
      </c>
      <c r="AH752" s="2">
        <v>8</v>
      </c>
      <c r="AI752" s="2">
        <v>9</v>
      </c>
      <c r="AJ752" s="2">
        <v>10</v>
      </c>
      <c r="AK752" s="2">
        <v>10</v>
      </c>
      <c r="AL752" s="2">
        <v>9</v>
      </c>
      <c r="AM752" s="2">
        <v>8</v>
      </c>
      <c r="AP752" s="2" t="s">
        <v>107</v>
      </c>
      <c r="AQ752" s="2">
        <v>10</v>
      </c>
      <c r="AR752" s="2">
        <v>9</v>
      </c>
      <c r="AS752" s="2">
        <v>10</v>
      </c>
      <c r="AT752" s="2">
        <v>10</v>
      </c>
      <c r="AU752" s="2">
        <v>10</v>
      </c>
      <c r="AV752" s="2">
        <v>9</v>
      </c>
      <c r="AW752" s="2">
        <v>8</v>
      </c>
      <c r="AX752" s="2">
        <v>8</v>
      </c>
      <c r="AY752" s="2">
        <v>8</v>
      </c>
      <c r="AZ752" s="2">
        <v>8</v>
      </c>
      <c r="BA752" s="2">
        <v>8</v>
      </c>
      <c r="BB752" s="2">
        <v>7</v>
      </c>
      <c r="BC752" s="2">
        <v>7</v>
      </c>
      <c r="BD752" s="2" t="s">
        <v>2689</v>
      </c>
      <c r="BE752" s="2" t="s">
        <v>2690</v>
      </c>
      <c r="BF752" s="2" t="s">
        <v>104</v>
      </c>
      <c r="CG752" s="2" t="s">
        <v>129</v>
      </c>
      <c r="CH752" s="2" t="s">
        <v>109</v>
      </c>
      <c r="CI752" s="2" t="s">
        <v>198</v>
      </c>
      <c r="CJ752" s="2" t="s">
        <v>111</v>
      </c>
      <c r="CK752" s="2" t="s">
        <v>111</v>
      </c>
      <c r="CL752" s="2" t="s">
        <v>111</v>
      </c>
      <c r="CM752" s="2" t="s">
        <v>111</v>
      </c>
      <c r="CN752" s="2" t="s">
        <v>111</v>
      </c>
      <c r="CQ752" s="2" t="s">
        <v>199</v>
      </c>
      <c r="CR752" s="2" t="s">
        <v>131</v>
      </c>
      <c r="CS752" s="2" t="s">
        <v>114</v>
      </c>
    </row>
    <row r="753" spans="1:100">
      <c r="A753" s="2" t="s">
        <v>267</v>
      </c>
      <c r="B753" s="3">
        <v>45723.718359953702</v>
      </c>
      <c r="C753" s="2" t="s">
        <v>2375</v>
      </c>
      <c r="D753" s="2" t="s">
        <v>725</v>
      </c>
      <c r="E753" s="2">
        <v>36</v>
      </c>
      <c r="F753" s="2" t="s">
        <v>127</v>
      </c>
      <c r="G753" s="2" t="s">
        <v>103</v>
      </c>
      <c r="H753" s="2" t="s">
        <v>117</v>
      </c>
      <c r="BG753" s="2">
        <v>10</v>
      </c>
      <c r="BH753" s="2">
        <v>10</v>
      </c>
      <c r="BI753" s="2">
        <v>10</v>
      </c>
      <c r="BJ753" s="2">
        <v>10</v>
      </c>
      <c r="BK753" s="2">
        <v>10</v>
      </c>
      <c r="BL753" s="2">
        <v>10</v>
      </c>
      <c r="BM753" s="2">
        <v>10</v>
      </c>
      <c r="BN753" s="2">
        <v>10</v>
      </c>
      <c r="BO753" s="2">
        <v>10</v>
      </c>
      <c r="BP753" s="2">
        <v>10</v>
      </c>
      <c r="BQ753" s="2">
        <v>10</v>
      </c>
      <c r="BR753" s="2">
        <v>10</v>
      </c>
      <c r="BS753" s="2">
        <v>10</v>
      </c>
      <c r="BT753" s="2" t="s">
        <v>2691</v>
      </c>
      <c r="BU753" s="2" t="s">
        <v>2692</v>
      </c>
      <c r="BV753" s="2" t="s">
        <v>107</v>
      </c>
      <c r="CG753" s="2" t="s">
        <v>121</v>
      </c>
      <c r="CH753" s="2" t="s">
        <v>109</v>
      </c>
      <c r="CI753" s="2" t="s">
        <v>198</v>
      </c>
      <c r="CJ753" s="2" t="s">
        <v>111</v>
      </c>
      <c r="CK753" s="2" t="s">
        <v>111</v>
      </c>
      <c r="CL753" s="2" t="s">
        <v>111</v>
      </c>
      <c r="CM753" s="2" t="s">
        <v>111</v>
      </c>
      <c r="CN753" s="2" t="s">
        <v>111</v>
      </c>
      <c r="CQ753" s="2" t="s">
        <v>112</v>
      </c>
      <c r="CR753" s="2" t="s">
        <v>113</v>
      </c>
      <c r="CS753" s="2" t="s">
        <v>114</v>
      </c>
    </row>
    <row r="754" spans="1:100">
      <c r="A754" s="2" t="s">
        <v>99</v>
      </c>
      <c r="B754" s="3">
        <v>45723.73766240741</v>
      </c>
      <c r="C754" s="2" t="s">
        <v>2344</v>
      </c>
      <c r="D754" s="2" t="s">
        <v>116</v>
      </c>
      <c r="E754" s="2">
        <v>29</v>
      </c>
      <c r="F754" s="2" t="s">
        <v>127</v>
      </c>
      <c r="G754" s="2" t="s">
        <v>114</v>
      </c>
    </row>
    <row r="755" spans="1:100">
      <c r="A755" s="2" t="s">
        <v>252</v>
      </c>
      <c r="B755" s="3">
        <v>45723.738506666668</v>
      </c>
      <c r="C755" s="2" t="s">
        <v>2693</v>
      </c>
      <c r="D755" s="2" t="s">
        <v>1996</v>
      </c>
      <c r="E755" s="2">
        <v>40</v>
      </c>
      <c r="F755" s="2" t="s">
        <v>127</v>
      </c>
      <c r="G755" s="2" t="s">
        <v>103</v>
      </c>
      <c r="H755" s="2" t="s">
        <v>118</v>
      </c>
      <c r="AQ755" s="2">
        <v>10</v>
      </c>
      <c r="AR755" s="2">
        <v>10</v>
      </c>
      <c r="AS755" s="2">
        <v>10</v>
      </c>
      <c r="AT755" s="2">
        <v>10</v>
      </c>
      <c r="AU755" s="2">
        <v>10</v>
      </c>
      <c r="AV755" s="2">
        <v>10</v>
      </c>
      <c r="AW755" s="2">
        <v>10</v>
      </c>
      <c r="AX755" s="2">
        <v>10</v>
      </c>
      <c r="AY755" s="2">
        <v>10</v>
      </c>
      <c r="AZ755" s="2">
        <v>10</v>
      </c>
      <c r="BA755" s="2">
        <v>10</v>
      </c>
      <c r="BB755" s="2">
        <v>10</v>
      </c>
      <c r="BC755" s="2">
        <v>10</v>
      </c>
      <c r="BD755" s="2" t="s">
        <v>2694</v>
      </c>
      <c r="BE755" s="2" t="s">
        <v>2695</v>
      </c>
      <c r="BF755" s="2" t="s">
        <v>107</v>
      </c>
      <c r="CG755" s="2" t="s">
        <v>121</v>
      </c>
      <c r="CH755" s="2" t="s">
        <v>109</v>
      </c>
      <c r="CI755" s="2" t="s">
        <v>198</v>
      </c>
      <c r="CJ755" s="2" t="s">
        <v>111</v>
      </c>
      <c r="CK755" s="2" t="s">
        <v>111</v>
      </c>
      <c r="CL755" s="2" t="s">
        <v>111</v>
      </c>
      <c r="CM755" s="2" t="s">
        <v>111</v>
      </c>
      <c r="CN755" s="2" t="s">
        <v>111</v>
      </c>
      <c r="CQ755" s="2" t="s">
        <v>112</v>
      </c>
      <c r="CR755" s="2" t="s">
        <v>131</v>
      </c>
      <c r="CS755" s="2" t="s">
        <v>114</v>
      </c>
    </row>
    <row r="756" spans="1:100">
      <c r="A756" s="2" t="s">
        <v>99</v>
      </c>
      <c r="B756" s="3">
        <v>45723.748634363423</v>
      </c>
      <c r="C756" s="2" t="s">
        <v>2696</v>
      </c>
      <c r="D756" s="2" t="s">
        <v>116</v>
      </c>
      <c r="E756" s="2">
        <v>23</v>
      </c>
      <c r="F756" s="2" t="s">
        <v>127</v>
      </c>
      <c r="G756" s="2" t="s">
        <v>103</v>
      </c>
      <c r="H756" s="2" t="s">
        <v>141</v>
      </c>
      <c r="I756" s="2">
        <v>10</v>
      </c>
      <c r="J756" s="2">
        <v>10</v>
      </c>
      <c r="K756" s="2">
        <v>10</v>
      </c>
      <c r="L756" s="2">
        <v>10</v>
      </c>
      <c r="M756" s="2">
        <v>10</v>
      </c>
      <c r="N756" s="2">
        <v>10</v>
      </c>
      <c r="O756" s="2">
        <v>10</v>
      </c>
      <c r="P756" s="2">
        <v>10</v>
      </c>
      <c r="Q756" s="2">
        <v>10</v>
      </c>
      <c r="R756" s="2">
        <v>10</v>
      </c>
      <c r="S756" s="2">
        <v>10</v>
      </c>
      <c r="T756" s="2">
        <v>10</v>
      </c>
      <c r="U756" s="2">
        <v>10</v>
      </c>
      <c r="V756" s="2">
        <v>10</v>
      </c>
      <c r="W756" s="2">
        <v>8</v>
      </c>
      <c r="X756" s="2">
        <v>10</v>
      </c>
      <c r="Y756" s="2">
        <v>10</v>
      </c>
      <c r="AB756" s="2" t="s">
        <v>107</v>
      </c>
      <c r="CG756" s="2" t="s">
        <v>220</v>
      </c>
      <c r="CH756" s="2" t="s">
        <v>319</v>
      </c>
      <c r="CI756" s="2" t="s">
        <v>198</v>
      </c>
      <c r="CJ756" s="2" t="s">
        <v>111</v>
      </c>
      <c r="CK756" s="2" t="s">
        <v>111</v>
      </c>
      <c r="CL756" s="2" t="s">
        <v>111</v>
      </c>
      <c r="CM756" s="2" t="s">
        <v>111</v>
      </c>
      <c r="CN756" s="2" t="s">
        <v>111</v>
      </c>
      <c r="CQ756" s="2" t="s">
        <v>175</v>
      </c>
      <c r="CR756" s="2" t="s">
        <v>131</v>
      </c>
      <c r="CS756" s="2" t="s">
        <v>114</v>
      </c>
    </row>
    <row r="757" spans="1:100">
      <c r="A757" s="2" t="s">
        <v>99</v>
      </c>
      <c r="B757" s="3">
        <v>45723.751371631944</v>
      </c>
      <c r="C757" s="2" t="s">
        <v>2697</v>
      </c>
      <c r="D757" s="2" t="s">
        <v>116</v>
      </c>
      <c r="E757" s="2">
        <v>31</v>
      </c>
      <c r="F757" s="2" t="s">
        <v>127</v>
      </c>
      <c r="G757" s="2" t="s">
        <v>103</v>
      </c>
      <c r="H757" s="2" t="s">
        <v>117</v>
      </c>
      <c r="BG757" s="2">
        <v>10</v>
      </c>
      <c r="BH757" s="2">
        <v>10</v>
      </c>
      <c r="BI757" s="2">
        <v>10</v>
      </c>
      <c r="BJ757" s="2">
        <v>8</v>
      </c>
      <c r="BK757" s="2">
        <v>10</v>
      </c>
      <c r="BL757" s="2">
        <v>10</v>
      </c>
      <c r="BM757" s="2">
        <v>7</v>
      </c>
      <c r="BN757" s="2">
        <v>6</v>
      </c>
      <c r="BO757" s="2">
        <v>9</v>
      </c>
      <c r="BP757" s="2">
        <v>7</v>
      </c>
      <c r="BQ757" s="2">
        <v>4</v>
      </c>
      <c r="BR757" s="2">
        <v>10</v>
      </c>
      <c r="BS757" s="2">
        <v>7</v>
      </c>
      <c r="BV757" s="2" t="s">
        <v>107</v>
      </c>
      <c r="CG757" s="2" t="s">
        <v>220</v>
      </c>
      <c r="CH757" s="2" t="s">
        <v>215</v>
      </c>
      <c r="CI757" s="2" t="s">
        <v>198</v>
      </c>
      <c r="CJ757" s="2" t="s">
        <v>111</v>
      </c>
      <c r="CK757" s="2" t="s">
        <v>111</v>
      </c>
      <c r="CL757" s="2" t="s">
        <v>111</v>
      </c>
      <c r="CM757" s="2" t="s">
        <v>111</v>
      </c>
      <c r="CN757" s="2" t="s">
        <v>111</v>
      </c>
      <c r="CQ757" s="2" t="s">
        <v>175</v>
      </c>
      <c r="CR757" s="2" t="s">
        <v>131</v>
      </c>
      <c r="CS757" s="2" t="s">
        <v>114</v>
      </c>
    </row>
    <row r="758" spans="1:100">
      <c r="A758" s="2" t="s">
        <v>309</v>
      </c>
      <c r="B758" s="3">
        <v>45723.767144988422</v>
      </c>
      <c r="C758" s="2" t="s">
        <v>626</v>
      </c>
      <c r="D758" s="2" t="s">
        <v>2441</v>
      </c>
      <c r="E758" s="2">
        <v>36</v>
      </c>
      <c r="F758" s="2" t="s">
        <v>127</v>
      </c>
      <c r="G758" s="2" t="s">
        <v>103</v>
      </c>
      <c r="H758" s="2" t="s">
        <v>104</v>
      </c>
      <c r="AC758" s="2">
        <v>8</v>
      </c>
      <c r="AD758" s="2">
        <v>5</v>
      </c>
      <c r="AE758" s="2">
        <v>8</v>
      </c>
      <c r="AF758" s="2">
        <v>5</v>
      </c>
      <c r="AG758" s="2">
        <v>8</v>
      </c>
      <c r="AH758" s="2">
        <v>9</v>
      </c>
      <c r="AI758" s="2">
        <v>1</v>
      </c>
      <c r="AJ758" s="2">
        <v>10</v>
      </c>
      <c r="AK758" s="2">
        <v>10</v>
      </c>
      <c r="AL758" s="2">
        <v>10</v>
      </c>
      <c r="AM758" s="2">
        <v>10</v>
      </c>
      <c r="AN758" s="2" t="s">
        <v>2698</v>
      </c>
      <c r="AO758" s="2" t="s">
        <v>2699</v>
      </c>
      <c r="AP758" s="2" t="s">
        <v>118</v>
      </c>
      <c r="AQ758" s="2">
        <v>10</v>
      </c>
      <c r="AR758" s="2">
        <v>10</v>
      </c>
      <c r="AS758" s="2">
        <v>10</v>
      </c>
      <c r="AT758" s="2">
        <v>10</v>
      </c>
      <c r="AU758" s="2">
        <v>5</v>
      </c>
      <c r="AV758" s="2">
        <v>10</v>
      </c>
      <c r="AW758" s="2">
        <v>10</v>
      </c>
      <c r="AX758" s="2">
        <v>10</v>
      </c>
      <c r="AY758" s="2">
        <v>10</v>
      </c>
      <c r="AZ758" s="2">
        <v>8</v>
      </c>
      <c r="BA758" s="2">
        <v>8</v>
      </c>
      <c r="BB758" s="2">
        <v>10</v>
      </c>
      <c r="BC758" s="2">
        <v>10</v>
      </c>
      <c r="BD758" s="2" t="s">
        <v>2700</v>
      </c>
      <c r="BE758" s="2" t="s">
        <v>2701</v>
      </c>
      <c r="BF758" s="2" t="s">
        <v>119</v>
      </c>
      <c r="BG758" s="2">
        <v>10</v>
      </c>
      <c r="BH758" s="2">
        <v>10</v>
      </c>
      <c r="BI758" s="2">
        <v>10</v>
      </c>
      <c r="BJ758" s="2">
        <v>10</v>
      </c>
      <c r="BK758" s="2">
        <v>10</v>
      </c>
      <c r="BL758" s="2">
        <v>10</v>
      </c>
      <c r="BM758" s="2">
        <v>5</v>
      </c>
      <c r="BN758" s="2">
        <v>10</v>
      </c>
      <c r="BO758" s="2">
        <v>10</v>
      </c>
      <c r="BP758" s="2">
        <v>10</v>
      </c>
      <c r="BQ758" s="2">
        <v>10</v>
      </c>
      <c r="BR758" s="2">
        <v>5</v>
      </c>
      <c r="BS758" s="2">
        <v>10</v>
      </c>
      <c r="BW758" s="2">
        <v>10</v>
      </c>
      <c r="BX758" s="2">
        <v>8</v>
      </c>
      <c r="BY758" s="2">
        <v>8</v>
      </c>
      <c r="BZ758" s="2">
        <v>8</v>
      </c>
      <c r="CA758" s="2">
        <v>10</v>
      </c>
      <c r="CB758" s="2">
        <v>5</v>
      </c>
      <c r="CC758" s="2">
        <v>9</v>
      </c>
      <c r="CD758" s="2" t="s">
        <v>2702</v>
      </c>
      <c r="CE758" s="2" t="s">
        <v>2703</v>
      </c>
      <c r="CF758" s="2" t="s">
        <v>107</v>
      </c>
      <c r="CG758" s="2" t="s">
        <v>108</v>
      </c>
      <c r="CH758" s="2" t="s">
        <v>319</v>
      </c>
      <c r="CI758" s="2" t="s">
        <v>198</v>
      </c>
      <c r="CJ758" s="2" t="s">
        <v>111</v>
      </c>
      <c r="CK758" s="2" t="s">
        <v>111</v>
      </c>
      <c r="CL758" s="2" t="s">
        <v>111</v>
      </c>
      <c r="CM758" s="2" t="s">
        <v>111</v>
      </c>
      <c r="CN758" s="2" t="s">
        <v>111</v>
      </c>
      <c r="CQ758" s="2" t="s">
        <v>175</v>
      </c>
      <c r="CR758" s="2" t="s">
        <v>131</v>
      </c>
      <c r="CS758" s="2" t="s">
        <v>103</v>
      </c>
      <c r="CT758" s="2" t="s">
        <v>2704</v>
      </c>
      <c r="CU758" s="2" t="s">
        <v>228</v>
      </c>
    </row>
    <row r="759" spans="1:100">
      <c r="A759" s="2" t="s">
        <v>99</v>
      </c>
      <c r="B759" s="3">
        <v>45723.772895243055</v>
      </c>
      <c r="C759" s="2" t="s">
        <v>1641</v>
      </c>
      <c r="D759" s="2" t="s">
        <v>116</v>
      </c>
      <c r="E759" s="2">
        <v>65</v>
      </c>
      <c r="F759" s="2" t="s">
        <v>102</v>
      </c>
      <c r="G759" s="2" t="s">
        <v>103</v>
      </c>
      <c r="H759" s="2" t="s">
        <v>117</v>
      </c>
      <c r="BG759" s="2">
        <v>5</v>
      </c>
      <c r="BH759" s="2">
        <v>10</v>
      </c>
      <c r="BI759" s="2">
        <v>8</v>
      </c>
      <c r="BJ759" s="2">
        <v>10</v>
      </c>
      <c r="BK759" s="2">
        <v>10</v>
      </c>
      <c r="BL759" s="2">
        <v>4</v>
      </c>
      <c r="BM759" s="2">
        <v>10</v>
      </c>
      <c r="BN759" s="2">
        <v>5</v>
      </c>
      <c r="BO759" s="2">
        <v>10</v>
      </c>
      <c r="BP759" s="2">
        <v>10</v>
      </c>
      <c r="BQ759" s="2">
        <v>10</v>
      </c>
      <c r="BR759" s="2">
        <v>10</v>
      </c>
      <c r="BS759" s="2">
        <v>10</v>
      </c>
      <c r="BT759" s="2" t="s">
        <v>2705</v>
      </c>
      <c r="BU759" s="2" t="s">
        <v>2706</v>
      </c>
      <c r="BV759" s="2" t="s">
        <v>119</v>
      </c>
      <c r="BW759" s="2">
        <v>10</v>
      </c>
      <c r="BX759" s="2">
        <v>8</v>
      </c>
      <c r="BY759" s="2">
        <v>10</v>
      </c>
      <c r="BZ759" s="2">
        <v>10</v>
      </c>
      <c r="CA759" s="2">
        <v>10</v>
      </c>
      <c r="CB759" s="2">
        <v>8</v>
      </c>
      <c r="CC759" s="2">
        <v>6</v>
      </c>
      <c r="CD759" s="2" t="s">
        <v>2707</v>
      </c>
      <c r="CE759" s="2" t="s">
        <v>2708</v>
      </c>
      <c r="CF759" s="2" t="s">
        <v>107</v>
      </c>
      <c r="CG759" s="2" t="s">
        <v>129</v>
      </c>
      <c r="CH759" s="2" t="s">
        <v>109</v>
      </c>
      <c r="CI759" s="2" t="s">
        <v>110</v>
      </c>
      <c r="CJ759" s="2" t="s">
        <v>111</v>
      </c>
      <c r="CK759" s="2" t="s">
        <v>111</v>
      </c>
      <c r="CL759" s="2" t="s">
        <v>111</v>
      </c>
      <c r="CM759" s="2" t="s">
        <v>111</v>
      </c>
      <c r="CN759" s="2" t="s">
        <v>111</v>
      </c>
      <c r="CQ759" s="2" t="s">
        <v>112</v>
      </c>
      <c r="CR759" s="2" t="s">
        <v>113</v>
      </c>
      <c r="CS759" s="1" t="s">
        <v>114</v>
      </c>
    </row>
    <row r="760" spans="1:100">
      <c r="A760" s="2" t="s">
        <v>99</v>
      </c>
      <c r="B760" s="3">
        <v>45723.787522152779</v>
      </c>
      <c r="C760" s="2" t="s">
        <v>1015</v>
      </c>
      <c r="D760" s="2" t="s">
        <v>336</v>
      </c>
      <c r="E760" s="2">
        <v>62</v>
      </c>
      <c r="F760" s="2" t="s">
        <v>102</v>
      </c>
      <c r="G760" s="2" t="s">
        <v>103</v>
      </c>
      <c r="H760" s="2" t="s">
        <v>104</v>
      </c>
      <c r="I760" s="2">
        <v>10</v>
      </c>
      <c r="J760" s="2">
        <v>10</v>
      </c>
      <c r="K760" s="2">
        <v>10</v>
      </c>
      <c r="L760" s="2">
        <v>10</v>
      </c>
      <c r="M760" s="2">
        <v>10</v>
      </c>
      <c r="N760" s="2">
        <v>10</v>
      </c>
      <c r="O760" s="2">
        <v>9</v>
      </c>
      <c r="P760" s="2">
        <v>10</v>
      </c>
      <c r="Q760" s="2">
        <v>10</v>
      </c>
      <c r="R760" s="2">
        <v>10</v>
      </c>
      <c r="S760" s="2">
        <v>10</v>
      </c>
      <c r="T760" s="2">
        <v>9</v>
      </c>
      <c r="U760" s="2">
        <v>10</v>
      </c>
      <c r="V760" s="2">
        <v>10</v>
      </c>
      <c r="W760" s="2">
        <v>10</v>
      </c>
      <c r="X760" s="2">
        <v>10</v>
      </c>
      <c r="Y760" s="2">
        <v>10</v>
      </c>
      <c r="Z760" s="2" t="s">
        <v>2709</v>
      </c>
      <c r="AA760" s="2" t="s">
        <v>2709</v>
      </c>
      <c r="AB760" s="2" t="s">
        <v>117</v>
      </c>
      <c r="AC760" s="2">
        <v>10</v>
      </c>
      <c r="AD760" s="2">
        <v>10</v>
      </c>
      <c r="AE760" s="2">
        <v>10</v>
      </c>
      <c r="AF760" s="2">
        <v>10</v>
      </c>
      <c r="AG760" s="2">
        <v>10</v>
      </c>
      <c r="AH760" s="2">
        <v>9</v>
      </c>
      <c r="AI760" s="2">
        <v>10</v>
      </c>
      <c r="AJ760" s="2">
        <v>10</v>
      </c>
      <c r="AK760" s="2">
        <v>10</v>
      </c>
      <c r="AL760" s="2">
        <v>10</v>
      </c>
      <c r="AM760" s="2">
        <v>10</v>
      </c>
      <c r="AN760" s="2" t="s">
        <v>2710</v>
      </c>
      <c r="AO760" s="2" t="s">
        <v>2711</v>
      </c>
      <c r="AP760" s="2" t="s">
        <v>118</v>
      </c>
      <c r="AQ760" s="2">
        <v>10</v>
      </c>
      <c r="AR760" s="2">
        <v>10</v>
      </c>
      <c r="AS760" s="2">
        <v>10</v>
      </c>
      <c r="AT760" s="2">
        <v>10</v>
      </c>
      <c r="AU760" s="2">
        <v>9</v>
      </c>
      <c r="AV760" s="2">
        <v>10</v>
      </c>
      <c r="AW760" s="2">
        <v>10</v>
      </c>
      <c r="AX760" s="2">
        <v>10</v>
      </c>
      <c r="AY760" s="2">
        <v>9</v>
      </c>
      <c r="AZ760" s="2">
        <v>10</v>
      </c>
      <c r="BA760" s="2">
        <v>9</v>
      </c>
      <c r="BB760" s="2">
        <v>8</v>
      </c>
      <c r="BC760" s="2">
        <v>10</v>
      </c>
      <c r="BD760" s="2" t="s">
        <v>2712</v>
      </c>
      <c r="BE760" s="2" t="s">
        <v>2713</v>
      </c>
      <c r="BF760" s="2" t="s">
        <v>119</v>
      </c>
      <c r="BG760" s="2">
        <v>9</v>
      </c>
      <c r="BH760" s="2">
        <v>10</v>
      </c>
      <c r="BI760" s="2">
        <v>10</v>
      </c>
      <c r="BJ760" s="2">
        <v>10</v>
      </c>
      <c r="BK760" s="2">
        <v>10</v>
      </c>
      <c r="BL760" s="2">
        <v>10</v>
      </c>
      <c r="BM760" s="2">
        <v>9</v>
      </c>
      <c r="BN760" s="2">
        <v>10</v>
      </c>
      <c r="BO760" s="2">
        <v>10</v>
      </c>
      <c r="BP760" s="2">
        <v>10</v>
      </c>
      <c r="BQ760" s="2">
        <v>10</v>
      </c>
      <c r="BR760" s="2">
        <v>10</v>
      </c>
      <c r="BS760" s="2">
        <v>10</v>
      </c>
      <c r="BT760" s="2" t="s">
        <v>2709</v>
      </c>
      <c r="BU760" s="2" t="s">
        <v>2709</v>
      </c>
      <c r="BV760" s="2" t="s">
        <v>107</v>
      </c>
      <c r="BW760" s="2">
        <v>10</v>
      </c>
      <c r="BX760" s="2">
        <v>10</v>
      </c>
      <c r="BY760" s="2">
        <v>10</v>
      </c>
      <c r="BZ760" s="2">
        <v>10</v>
      </c>
      <c r="CA760" s="2">
        <v>10</v>
      </c>
      <c r="CB760" s="2">
        <v>9</v>
      </c>
      <c r="CC760" s="2">
        <v>9</v>
      </c>
      <c r="CD760" s="2" t="s">
        <v>2709</v>
      </c>
      <c r="CE760" s="2" t="s">
        <v>2714</v>
      </c>
      <c r="CF760" s="2" t="s">
        <v>141</v>
      </c>
      <c r="CG760" s="2" t="s">
        <v>121</v>
      </c>
      <c r="CH760" s="2" t="s">
        <v>109</v>
      </c>
      <c r="CI760" s="2" t="s">
        <v>249</v>
      </c>
      <c r="CJ760" s="2" t="s">
        <v>2715</v>
      </c>
      <c r="CK760" s="2" t="s">
        <v>111</v>
      </c>
      <c r="CL760" s="2" t="s">
        <v>111</v>
      </c>
      <c r="CM760" s="2" t="s">
        <v>111</v>
      </c>
      <c r="CN760" s="2" t="s">
        <v>111</v>
      </c>
      <c r="CQ760" s="2" t="s">
        <v>112</v>
      </c>
      <c r="CR760" s="2" t="s">
        <v>113</v>
      </c>
      <c r="CS760" s="2" t="s">
        <v>103</v>
      </c>
      <c r="CT760" s="2" t="s">
        <v>2716</v>
      </c>
      <c r="CU760" s="2" t="s">
        <v>167</v>
      </c>
      <c r="CV760" s="2" t="s">
        <v>111</v>
      </c>
    </row>
    <row r="761" spans="1:100">
      <c r="A761" s="2" t="s">
        <v>99</v>
      </c>
      <c r="B761" s="3">
        <v>45723.798161574072</v>
      </c>
      <c r="C761" s="2" t="s">
        <v>240</v>
      </c>
      <c r="D761" s="2" t="s">
        <v>116</v>
      </c>
      <c r="E761" s="2">
        <v>32</v>
      </c>
      <c r="F761" s="2" t="s">
        <v>127</v>
      </c>
      <c r="G761" s="2" t="s">
        <v>103</v>
      </c>
      <c r="H761" s="2" t="s">
        <v>141</v>
      </c>
      <c r="I761" s="2">
        <v>10</v>
      </c>
      <c r="J761" s="2">
        <v>10</v>
      </c>
      <c r="K761" s="2">
        <v>10</v>
      </c>
      <c r="L761" s="2">
        <v>10</v>
      </c>
      <c r="M761" s="2">
        <v>10</v>
      </c>
      <c r="N761" s="2">
        <v>10</v>
      </c>
      <c r="O761" s="2">
        <v>10</v>
      </c>
      <c r="P761" s="2">
        <v>10</v>
      </c>
      <c r="Q761" s="2">
        <v>10</v>
      </c>
      <c r="R761" s="2">
        <v>9</v>
      </c>
      <c r="S761" s="2">
        <v>10</v>
      </c>
      <c r="T761" s="2">
        <v>10</v>
      </c>
      <c r="U761" s="2">
        <v>10</v>
      </c>
      <c r="V761" s="2">
        <v>9</v>
      </c>
      <c r="W761" s="2">
        <v>10</v>
      </c>
      <c r="X761" s="2">
        <v>9</v>
      </c>
      <c r="Y761" s="2">
        <v>10</v>
      </c>
      <c r="Z761" s="2" t="s">
        <v>2717</v>
      </c>
      <c r="AA761" s="2" t="s">
        <v>2718</v>
      </c>
      <c r="AB761" s="2" t="s">
        <v>104</v>
      </c>
      <c r="AC761" s="2">
        <v>10</v>
      </c>
      <c r="AD761" s="2">
        <v>8</v>
      </c>
      <c r="AE761" s="2">
        <v>9</v>
      </c>
      <c r="AF761" s="2">
        <v>10</v>
      </c>
      <c r="AG761" s="2">
        <v>10</v>
      </c>
      <c r="AH761" s="2">
        <v>10</v>
      </c>
      <c r="AI761" s="2">
        <v>8</v>
      </c>
      <c r="AJ761" s="2">
        <v>10</v>
      </c>
      <c r="AK761" s="2">
        <v>10</v>
      </c>
      <c r="AL761" s="2">
        <v>9</v>
      </c>
      <c r="AM761" s="2">
        <v>10</v>
      </c>
      <c r="AN761" s="2" t="s">
        <v>2535</v>
      </c>
      <c r="AO761" s="2" t="s">
        <v>2535</v>
      </c>
      <c r="AP761" s="2" t="s">
        <v>118</v>
      </c>
      <c r="AQ761" s="2">
        <v>10</v>
      </c>
      <c r="AR761" s="2">
        <v>10</v>
      </c>
      <c r="AS761" s="2">
        <v>10</v>
      </c>
      <c r="AT761" s="2">
        <v>10</v>
      </c>
      <c r="AU761" s="2">
        <v>10</v>
      </c>
      <c r="AV761" s="2">
        <v>10</v>
      </c>
      <c r="AW761" s="2">
        <v>10</v>
      </c>
      <c r="AX761" s="2">
        <v>10</v>
      </c>
      <c r="AY761" s="2">
        <v>10</v>
      </c>
      <c r="AZ761" s="2">
        <v>10</v>
      </c>
      <c r="BA761" s="2">
        <v>10</v>
      </c>
      <c r="BB761" s="2">
        <v>10</v>
      </c>
      <c r="BC761" s="2">
        <v>10</v>
      </c>
      <c r="BF761" s="2" t="s">
        <v>119</v>
      </c>
      <c r="BW761" s="2">
        <v>10</v>
      </c>
      <c r="BX761" s="2">
        <v>10</v>
      </c>
      <c r="BY761" s="2">
        <v>10</v>
      </c>
      <c r="BZ761" s="2">
        <v>10</v>
      </c>
      <c r="CA761" s="2">
        <v>10</v>
      </c>
      <c r="CB761" s="2">
        <v>10</v>
      </c>
      <c r="CC761" s="2">
        <v>9</v>
      </c>
      <c r="CG761" s="2" t="s">
        <v>121</v>
      </c>
      <c r="CH761" s="2" t="s">
        <v>935</v>
      </c>
      <c r="CI761" s="2" t="s">
        <v>110</v>
      </c>
      <c r="CJ761" s="2" t="s">
        <v>111</v>
      </c>
      <c r="CK761" s="2" t="s">
        <v>111</v>
      </c>
      <c r="CL761" s="2" t="s">
        <v>111</v>
      </c>
      <c r="CM761" s="2" t="s">
        <v>111</v>
      </c>
      <c r="CN761" s="2" t="s">
        <v>111</v>
      </c>
      <c r="CQ761" s="2" t="s">
        <v>112</v>
      </c>
      <c r="CR761" s="2" t="s">
        <v>131</v>
      </c>
      <c r="CS761" s="1" t="s">
        <v>114</v>
      </c>
    </row>
    <row r="762" spans="1:100">
      <c r="A762" s="2" t="s">
        <v>99</v>
      </c>
      <c r="B762" s="3">
        <v>45723.798273611115</v>
      </c>
      <c r="C762" s="2" t="s">
        <v>2719</v>
      </c>
      <c r="D762" s="2" t="s">
        <v>116</v>
      </c>
      <c r="E762" s="2">
        <v>39</v>
      </c>
      <c r="F762" s="2" t="s">
        <v>127</v>
      </c>
      <c r="G762" s="2" t="s">
        <v>103</v>
      </c>
      <c r="H762" s="2" t="s">
        <v>104</v>
      </c>
      <c r="AC762" s="2">
        <v>10</v>
      </c>
      <c r="AD762" s="2">
        <v>9</v>
      </c>
      <c r="AE762" s="2">
        <v>9</v>
      </c>
      <c r="AF762" s="2">
        <v>10</v>
      </c>
      <c r="AG762" s="2">
        <v>8</v>
      </c>
      <c r="AH762" s="2">
        <v>9</v>
      </c>
      <c r="AI762" s="2">
        <v>10</v>
      </c>
      <c r="AJ762" s="2">
        <v>10</v>
      </c>
      <c r="AK762" s="2">
        <v>10</v>
      </c>
      <c r="AL762" s="2">
        <v>9</v>
      </c>
      <c r="AM762" s="2">
        <v>9</v>
      </c>
      <c r="AP762" s="2" t="s">
        <v>107</v>
      </c>
      <c r="CG762" s="2" t="s">
        <v>214</v>
      </c>
      <c r="CH762" s="2" t="s">
        <v>109</v>
      </c>
      <c r="CI762" s="2" t="s">
        <v>198</v>
      </c>
      <c r="CJ762" s="2" t="s">
        <v>111</v>
      </c>
      <c r="CK762" s="2" t="s">
        <v>111</v>
      </c>
      <c r="CL762" s="2" t="s">
        <v>111</v>
      </c>
      <c r="CM762" s="2" t="s">
        <v>111</v>
      </c>
      <c r="CN762" s="2" t="s">
        <v>111</v>
      </c>
      <c r="CQ762" s="2" t="s">
        <v>175</v>
      </c>
      <c r="CR762" s="2" t="s">
        <v>283</v>
      </c>
      <c r="CS762" s="2" t="s">
        <v>114</v>
      </c>
    </row>
    <row r="763" spans="1:100">
      <c r="A763" s="2" t="s">
        <v>99</v>
      </c>
      <c r="B763" s="3">
        <v>45723.808734062499</v>
      </c>
      <c r="C763" s="2" t="s">
        <v>1152</v>
      </c>
      <c r="D763" s="2" t="s">
        <v>116</v>
      </c>
      <c r="E763" s="2">
        <v>50</v>
      </c>
      <c r="F763" s="2" t="s">
        <v>127</v>
      </c>
      <c r="G763" s="2" t="s">
        <v>103</v>
      </c>
      <c r="H763" s="2" t="s">
        <v>119</v>
      </c>
      <c r="BW763" s="2">
        <v>10</v>
      </c>
      <c r="BX763" s="2">
        <v>10</v>
      </c>
      <c r="BY763" s="2">
        <v>10</v>
      </c>
      <c r="BZ763" s="2">
        <v>10</v>
      </c>
      <c r="CA763" s="2">
        <v>10</v>
      </c>
      <c r="CB763" s="2">
        <v>9</v>
      </c>
      <c r="CC763" s="2">
        <v>9</v>
      </c>
      <c r="CG763" s="2" t="s">
        <v>108</v>
      </c>
      <c r="CH763" s="2" t="s">
        <v>109</v>
      </c>
      <c r="CI763" s="2" t="s">
        <v>110</v>
      </c>
      <c r="CJ763" s="2" t="s">
        <v>111</v>
      </c>
      <c r="CK763" s="2" t="s">
        <v>111</v>
      </c>
      <c r="CL763" s="2" t="s">
        <v>111</v>
      </c>
      <c r="CM763" s="2" t="s">
        <v>111</v>
      </c>
      <c r="CN763" s="2" t="s">
        <v>111</v>
      </c>
      <c r="CQ763" s="2" t="s">
        <v>112</v>
      </c>
      <c r="CR763" s="2" t="s">
        <v>113</v>
      </c>
      <c r="CS763" s="2" t="s">
        <v>114</v>
      </c>
    </row>
    <row r="764" spans="1:100">
      <c r="A764" s="2" t="s">
        <v>99</v>
      </c>
      <c r="B764" s="3">
        <v>45723.809429004628</v>
      </c>
      <c r="C764" s="2" t="s">
        <v>871</v>
      </c>
      <c r="D764" s="2" t="s">
        <v>336</v>
      </c>
      <c r="E764" s="2">
        <v>34</v>
      </c>
      <c r="F764" s="2" t="s">
        <v>127</v>
      </c>
      <c r="G764" s="2" t="s">
        <v>103</v>
      </c>
      <c r="H764" s="2" t="s">
        <v>119</v>
      </c>
      <c r="I764" s="2">
        <v>10</v>
      </c>
      <c r="J764" s="2">
        <v>10</v>
      </c>
      <c r="K764" s="2">
        <v>10</v>
      </c>
      <c r="L764" s="2">
        <v>10</v>
      </c>
      <c r="M764" s="2">
        <v>10</v>
      </c>
      <c r="N764" s="2">
        <v>10</v>
      </c>
      <c r="O764" s="2">
        <v>10</v>
      </c>
      <c r="P764" s="2">
        <v>10</v>
      </c>
      <c r="Q764" s="2">
        <v>10</v>
      </c>
      <c r="R764" s="2">
        <v>10</v>
      </c>
      <c r="S764" s="2">
        <v>10</v>
      </c>
      <c r="T764" s="2">
        <v>10</v>
      </c>
      <c r="U764" s="2">
        <v>10</v>
      </c>
      <c r="V764" s="2">
        <v>10</v>
      </c>
      <c r="W764" s="2">
        <v>10</v>
      </c>
      <c r="X764" s="2">
        <v>10</v>
      </c>
      <c r="Y764" s="2">
        <v>10</v>
      </c>
      <c r="AB764" s="2" t="s">
        <v>107</v>
      </c>
      <c r="AC764" s="2">
        <v>7</v>
      </c>
      <c r="AD764" s="2">
        <v>7</v>
      </c>
      <c r="AE764" s="2">
        <v>10</v>
      </c>
      <c r="AF764" s="2">
        <v>10</v>
      </c>
      <c r="AG764" s="2">
        <v>10</v>
      </c>
      <c r="AH764" s="2">
        <v>10</v>
      </c>
      <c r="AI764" s="2">
        <v>10</v>
      </c>
      <c r="AJ764" s="2">
        <v>10</v>
      </c>
      <c r="AK764" s="2">
        <v>10</v>
      </c>
      <c r="AL764" s="2">
        <v>7</v>
      </c>
      <c r="AM764" s="2">
        <v>10</v>
      </c>
      <c r="AP764" s="2" t="s">
        <v>141</v>
      </c>
      <c r="AQ764" s="2">
        <v>10</v>
      </c>
      <c r="AR764" s="2">
        <v>10</v>
      </c>
      <c r="AS764" s="2">
        <v>10</v>
      </c>
      <c r="AT764" s="2">
        <v>10</v>
      </c>
      <c r="AU764" s="2">
        <v>10</v>
      </c>
      <c r="AV764" s="2">
        <v>10</v>
      </c>
      <c r="AW764" s="2">
        <v>10</v>
      </c>
      <c r="AX764" s="2">
        <v>7</v>
      </c>
      <c r="AY764" s="2">
        <v>10</v>
      </c>
      <c r="AZ764" s="2">
        <v>10</v>
      </c>
      <c r="BA764" s="2">
        <v>10</v>
      </c>
      <c r="BB764" s="2">
        <v>10</v>
      </c>
      <c r="BC764" s="2">
        <v>10</v>
      </c>
      <c r="BF764" s="2" t="s">
        <v>104</v>
      </c>
      <c r="BW764" s="2">
        <v>10</v>
      </c>
      <c r="BX764" s="2">
        <v>10</v>
      </c>
      <c r="BY764" s="2">
        <v>10</v>
      </c>
      <c r="BZ764" s="2">
        <v>10</v>
      </c>
      <c r="CA764" s="2">
        <v>9</v>
      </c>
      <c r="CB764" s="2">
        <v>6</v>
      </c>
      <c r="CC764" s="2">
        <v>5</v>
      </c>
      <c r="CD764" s="2" t="s">
        <v>146</v>
      </c>
      <c r="CE764" s="2" t="s">
        <v>146</v>
      </c>
      <c r="CF764" s="2" t="s">
        <v>118</v>
      </c>
      <c r="CG764" s="2" t="s">
        <v>129</v>
      </c>
      <c r="CH764" s="2" t="s">
        <v>109</v>
      </c>
      <c r="CI764" s="2" t="s">
        <v>110</v>
      </c>
      <c r="CJ764" s="2" t="s">
        <v>111</v>
      </c>
      <c r="CK764" s="2" t="s">
        <v>111</v>
      </c>
      <c r="CL764" s="2" t="s">
        <v>111</v>
      </c>
      <c r="CM764" s="2" t="s">
        <v>111</v>
      </c>
      <c r="CN764" s="2" t="s">
        <v>111</v>
      </c>
      <c r="CQ764" s="2" t="s">
        <v>199</v>
      </c>
      <c r="CR764" s="2" t="s">
        <v>283</v>
      </c>
      <c r="CS764" s="1" t="s">
        <v>114</v>
      </c>
    </row>
    <row r="765" spans="1:100">
      <c r="A765" s="2" t="s">
        <v>99</v>
      </c>
      <c r="B765" s="3">
        <v>45723.810393310181</v>
      </c>
      <c r="C765" s="2" t="s">
        <v>2720</v>
      </c>
      <c r="D765" s="2" t="s">
        <v>116</v>
      </c>
      <c r="E765" s="2">
        <v>44</v>
      </c>
      <c r="F765" s="2" t="s">
        <v>127</v>
      </c>
      <c r="G765" s="2" t="s">
        <v>103</v>
      </c>
      <c r="H765" s="2" t="s">
        <v>117</v>
      </c>
      <c r="BG765" s="2">
        <v>10</v>
      </c>
      <c r="BH765" s="2">
        <v>10</v>
      </c>
      <c r="BI765" s="2">
        <v>10</v>
      </c>
      <c r="BJ765" s="2">
        <v>10</v>
      </c>
      <c r="BK765" s="2">
        <v>10</v>
      </c>
      <c r="BL765" s="2">
        <v>10</v>
      </c>
      <c r="BM765" s="2">
        <v>9</v>
      </c>
      <c r="BN765" s="2">
        <v>10</v>
      </c>
      <c r="BO765" s="2">
        <v>9</v>
      </c>
      <c r="BP765" s="2">
        <v>10</v>
      </c>
      <c r="BQ765" s="2">
        <v>10</v>
      </c>
      <c r="BR765" s="2">
        <v>10</v>
      </c>
      <c r="BS765" s="2">
        <v>10</v>
      </c>
      <c r="BT765" s="2" t="s">
        <v>2721</v>
      </c>
      <c r="BU765" s="2" t="s">
        <v>2722</v>
      </c>
      <c r="BV765" s="2" t="s">
        <v>119</v>
      </c>
      <c r="BW765" s="2">
        <v>10</v>
      </c>
      <c r="BX765" s="2">
        <v>10</v>
      </c>
      <c r="BY765" s="2">
        <v>10</v>
      </c>
      <c r="BZ765" s="2">
        <v>10</v>
      </c>
      <c r="CA765" s="2">
        <v>10</v>
      </c>
      <c r="CB765" s="2">
        <v>10</v>
      </c>
      <c r="CC765" s="2">
        <v>10</v>
      </c>
      <c r="CE765" s="2" t="s">
        <v>2723</v>
      </c>
      <c r="CF765" s="2" t="s">
        <v>107</v>
      </c>
      <c r="CG765" s="2" t="s">
        <v>214</v>
      </c>
      <c r="CH765" s="2" t="s">
        <v>109</v>
      </c>
      <c r="CI765" s="2" t="s">
        <v>198</v>
      </c>
      <c r="CJ765" s="2" t="s">
        <v>111</v>
      </c>
      <c r="CK765" s="2" t="s">
        <v>111</v>
      </c>
      <c r="CL765" s="2" t="s">
        <v>111</v>
      </c>
      <c r="CM765" s="2" t="s">
        <v>111</v>
      </c>
      <c r="CN765" s="2" t="s">
        <v>111</v>
      </c>
      <c r="CQ765" s="2" t="s">
        <v>112</v>
      </c>
      <c r="CR765" s="2" t="s">
        <v>113</v>
      </c>
      <c r="CS765" s="2" t="s">
        <v>114</v>
      </c>
    </row>
    <row r="766" spans="1:100">
      <c r="A766" s="2" t="s">
        <v>99</v>
      </c>
      <c r="B766" s="3">
        <v>45723.814703206022</v>
      </c>
      <c r="C766" s="2" t="s">
        <v>508</v>
      </c>
      <c r="D766" s="2" t="s">
        <v>116</v>
      </c>
      <c r="E766" s="2">
        <v>18</v>
      </c>
      <c r="F766" s="2" t="s">
        <v>127</v>
      </c>
      <c r="G766" s="2" t="s">
        <v>114</v>
      </c>
    </row>
    <row r="767" spans="1:100">
      <c r="A767" s="2" t="s">
        <v>99</v>
      </c>
      <c r="B767" s="3">
        <v>45723.815250543979</v>
      </c>
      <c r="C767" s="2" t="s">
        <v>1442</v>
      </c>
      <c r="D767" s="2" t="s">
        <v>116</v>
      </c>
      <c r="E767" s="2">
        <v>44</v>
      </c>
      <c r="F767" s="2" t="s">
        <v>127</v>
      </c>
      <c r="G767" s="2" t="s">
        <v>103</v>
      </c>
      <c r="H767" s="2" t="s">
        <v>117</v>
      </c>
      <c r="BG767" s="2">
        <v>10</v>
      </c>
      <c r="BH767" s="2">
        <v>10</v>
      </c>
      <c r="BI767" s="2">
        <v>10</v>
      </c>
      <c r="BJ767" s="2">
        <v>10</v>
      </c>
      <c r="BK767" s="2">
        <v>10</v>
      </c>
      <c r="BL767" s="2">
        <v>10</v>
      </c>
      <c r="BM767" s="2">
        <v>10</v>
      </c>
      <c r="BN767" s="2">
        <v>10</v>
      </c>
      <c r="BO767" s="2">
        <v>10</v>
      </c>
      <c r="BP767" s="2">
        <v>10</v>
      </c>
      <c r="BQ767" s="2">
        <v>10</v>
      </c>
      <c r="BR767" s="2">
        <v>10</v>
      </c>
      <c r="BS767" s="2">
        <v>10</v>
      </c>
      <c r="BT767" s="2" t="s">
        <v>2724</v>
      </c>
      <c r="BU767" s="2" t="s">
        <v>2725</v>
      </c>
      <c r="BV767" s="2" t="s">
        <v>107</v>
      </c>
      <c r="CG767" s="2" t="s">
        <v>214</v>
      </c>
      <c r="CH767" s="2" t="s">
        <v>109</v>
      </c>
      <c r="CI767" s="2" t="s">
        <v>198</v>
      </c>
      <c r="CJ767" s="2" t="s">
        <v>111</v>
      </c>
      <c r="CK767" s="2" t="s">
        <v>111</v>
      </c>
      <c r="CL767" s="2" t="s">
        <v>111</v>
      </c>
      <c r="CM767" s="2" t="s">
        <v>111</v>
      </c>
      <c r="CN767" s="2" t="s">
        <v>111</v>
      </c>
      <c r="CQ767" s="2" t="s">
        <v>112</v>
      </c>
      <c r="CR767" s="2" t="s">
        <v>113</v>
      </c>
      <c r="CS767" s="2" t="s">
        <v>114</v>
      </c>
    </row>
    <row r="768" spans="1:100">
      <c r="A768" s="2" t="s">
        <v>99</v>
      </c>
      <c r="B768" s="3">
        <v>45723.816125682875</v>
      </c>
      <c r="C768" s="2" t="s">
        <v>2726</v>
      </c>
      <c r="D768" s="2" t="s">
        <v>116</v>
      </c>
      <c r="E768" s="2">
        <v>42</v>
      </c>
      <c r="F768" s="2" t="s">
        <v>127</v>
      </c>
      <c r="G768" s="2" t="s">
        <v>103</v>
      </c>
      <c r="H768" s="2" t="s">
        <v>117</v>
      </c>
      <c r="BG768" s="2">
        <v>10</v>
      </c>
      <c r="BH768" s="2">
        <v>10</v>
      </c>
      <c r="BI768" s="2">
        <v>10</v>
      </c>
      <c r="BJ768" s="2">
        <v>10</v>
      </c>
      <c r="BK768" s="2">
        <v>10</v>
      </c>
      <c r="BL768" s="2">
        <v>10</v>
      </c>
      <c r="BM768" s="2">
        <v>10</v>
      </c>
      <c r="BN768" s="2">
        <v>10</v>
      </c>
      <c r="BO768" s="2">
        <v>10</v>
      </c>
      <c r="BP768" s="2">
        <v>10</v>
      </c>
      <c r="BQ768" s="2">
        <v>10</v>
      </c>
      <c r="BR768" s="2">
        <v>10</v>
      </c>
      <c r="BS768" s="2">
        <v>10</v>
      </c>
      <c r="BT768" s="2" t="s">
        <v>2727</v>
      </c>
      <c r="BU768" s="2" t="s">
        <v>2728</v>
      </c>
      <c r="BV768" s="2" t="s">
        <v>107</v>
      </c>
      <c r="CG768" s="2" t="s">
        <v>220</v>
      </c>
      <c r="CH768" s="2" t="s">
        <v>215</v>
      </c>
      <c r="CI768" s="2" t="s">
        <v>198</v>
      </c>
      <c r="CJ768" s="2" t="s">
        <v>111</v>
      </c>
      <c r="CK768" s="2" t="s">
        <v>111</v>
      </c>
      <c r="CL768" s="2" t="s">
        <v>111</v>
      </c>
      <c r="CM768" s="2" t="s">
        <v>111</v>
      </c>
      <c r="CN768" s="2" t="s">
        <v>111</v>
      </c>
      <c r="CQ768" s="2" t="s">
        <v>199</v>
      </c>
      <c r="CR768" s="2" t="s">
        <v>113</v>
      </c>
      <c r="CS768" s="2" t="s">
        <v>114</v>
      </c>
    </row>
    <row r="769" spans="1:99">
      <c r="A769" s="2" t="s">
        <v>99</v>
      </c>
      <c r="B769" s="3">
        <v>45723.818498703702</v>
      </c>
      <c r="C769" s="2" t="s">
        <v>164</v>
      </c>
      <c r="D769" s="2" t="s">
        <v>116</v>
      </c>
      <c r="E769" s="2">
        <v>34</v>
      </c>
      <c r="F769" s="2" t="s">
        <v>102</v>
      </c>
      <c r="G769" s="2" t="s">
        <v>103</v>
      </c>
      <c r="H769" s="2" t="s">
        <v>117</v>
      </c>
      <c r="BG769" s="2">
        <v>5</v>
      </c>
      <c r="BH769" s="2">
        <v>3</v>
      </c>
      <c r="BI769" s="2">
        <v>8</v>
      </c>
      <c r="BJ769" s="2">
        <v>8</v>
      </c>
      <c r="BK769" s="2">
        <v>9</v>
      </c>
      <c r="BL769" s="2">
        <v>7</v>
      </c>
      <c r="BM769" s="2">
        <v>6</v>
      </c>
      <c r="BN769" s="2">
        <v>6</v>
      </c>
      <c r="BO769" s="2">
        <v>6</v>
      </c>
      <c r="BP769" s="2">
        <v>5</v>
      </c>
      <c r="BQ769" s="2">
        <v>6</v>
      </c>
      <c r="BR769" s="2">
        <v>6</v>
      </c>
      <c r="BS769" s="2">
        <v>10</v>
      </c>
      <c r="BV769" s="2" t="s">
        <v>107</v>
      </c>
      <c r="CG769" s="2" t="s">
        <v>526</v>
      </c>
      <c r="CH769" s="2" t="s">
        <v>266</v>
      </c>
      <c r="CI769" s="2" t="s">
        <v>198</v>
      </c>
      <c r="CJ769" s="2" t="s">
        <v>111</v>
      </c>
      <c r="CK769" s="2" t="s">
        <v>111</v>
      </c>
      <c r="CL769" s="2" t="s">
        <v>111</v>
      </c>
      <c r="CM769" s="2" t="s">
        <v>111</v>
      </c>
      <c r="CN769" s="2" t="s">
        <v>111</v>
      </c>
      <c r="CQ769" s="2" t="s">
        <v>112</v>
      </c>
      <c r="CR769" s="2" t="s">
        <v>113</v>
      </c>
      <c r="CS769" s="2" t="s">
        <v>114</v>
      </c>
    </row>
    <row r="770" spans="1:99">
      <c r="A770" s="2" t="s">
        <v>99</v>
      </c>
      <c r="B770" s="3">
        <v>45723.823742662033</v>
      </c>
      <c r="C770" s="2" t="s">
        <v>778</v>
      </c>
      <c r="D770" s="2" t="s">
        <v>116</v>
      </c>
      <c r="E770" s="2">
        <v>42</v>
      </c>
      <c r="F770" s="2" t="s">
        <v>127</v>
      </c>
      <c r="G770" s="2" t="s">
        <v>103</v>
      </c>
      <c r="H770" s="2" t="s">
        <v>117</v>
      </c>
      <c r="AC770" s="2">
        <v>9</v>
      </c>
      <c r="AD770" s="2">
        <v>10</v>
      </c>
      <c r="AE770" s="2">
        <v>10</v>
      </c>
      <c r="AF770" s="2">
        <v>10</v>
      </c>
      <c r="AG770" s="2">
        <v>9</v>
      </c>
      <c r="AH770" s="2">
        <v>9</v>
      </c>
      <c r="AI770" s="2">
        <v>10</v>
      </c>
      <c r="AJ770" s="2">
        <v>8</v>
      </c>
      <c r="AK770" s="2">
        <v>9</v>
      </c>
      <c r="AL770" s="2">
        <v>9</v>
      </c>
      <c r="AM770" s="2">
        <v>9</v>
      </c>
      <c r="AP770" s="2" t="s">
        <v>119</v>
      </c>
      <c r="AQ770" s="2">
        <v>8</v>
      </c>
      <c r="AR770" s="2">
        <v>6</v>
      </c>
      <c r="AS770" s="2">
        <v>9</v>
      </c>
      <c r="AT770" s="2">
        <v>9</v>
      </c>
      <c r="AU770" s="2">
        <v>9</v>
      </c>
      <c r="AV770" s="2">
        <v>7</v>
      </c>
      <c r="AW770" s="2">
        <v>8</v>
      </c>
      <c r="AX770" s="2">
        <v>10</v>
      </c>
      <c r="AY770" s="2">
        <v>9</v>
      </c>
      <c r="AZ770" s="2">
        <v>7</v>
      </c>
      <c r="BA770" s="2">
        <v>9</v>
      </c>
      <c r="BB770" s="2">
        <v>10</v>
      </c>
      <c r="BC770" s="2">
        <v>10</v>
      </c>
      <c r="BF770" s="2" t="s">
        <v>104</v>
      </c>
      <c r="BG770" s="2">
        <v>9</v>
      </c>
      <c r="BH770" s="2">
        <v>9</v>
      </c>
      <c r="BI770" s="2">
        <v>9</v>
      </c>
      <c r="BJ770" s="2">
        <v>9</v>
      </c>
      <c r="BK770" s="2">
        <v>9</v>
      </c>
      <c r="BL770" s="2">
        <v>7</v>
      </c>
      <c r="BM770" s="2">
        <v>7</v>
      </c>
      <c r="BN770" s="2">
        <v>9</v>
      </c>
      <c r="BO770" s="2">
        <v>9</v>
      </c>
      <c r="BP770" s="2">
        <v>9</v>
      </c>
      <c r="BQ770" s="2">
        <v>9</v>
      </c>
      <c r="BR770" s="2">
        <v>10</v>
      </c>
      <c r="BS770" s="2">
        <v>9</v>
      </c>
      <c r="BT770" s="2" t="s">
        <v>2729</v>
      </c>
      <c r="BU770" s="2" t="s">
        <v>2730</v>
      </c>
      <c r="BV770" s="2" t="s">
        <v>118</v>
      </c>
      <c r="BW770" s="2">
        <v>10</v>
      </c>
      <c r="BX770" s="2">
        <v>9</v>
      </c>
      <c r="BY770" s="2">
        <v>9</v>
      </c>
      <c r="BZ770" s="2">
        <v>9</v>
      </c>
      <c r="CA770" s="2">
        <v>9</v>
      </c>
      <c r="CB770" s="2">
        <v>9</v>
      </c>
      <c r="CC770" s="2">
        <v>7</v>
      </c>
      <c r="CE770" s="2" t="s">
        <v>2731</v>
      </c>
      <c r="CF770" s="2" t="s">
        <v>107</v>
      </c>
      <c r="CG770" s="2" t="s">
        <v>121</v>
      </c>
      <c r="CH770" s="2" t="s">
        <v>109</v>
      </c>
      <c r="CI770" s="2" t="s">
        <v>198</v>
      </c>
      <c r="CJ770" s="2" t="s">
        <v>111</v>
      </c>
      <c r="CK770" s="2" t="s">
        <v>111</v>
      </c>
      <c r="CL770" s="2" t="s">
        <v>111</v>
      </c>
      <c r="CM770" s="2" t="s">
        <v>111</v>
      </c>
      <c r="CN770" s="2" t="s">
        <v>111</v>
      </c>
      <c r="CQ770" s="2" t="s">
        <v>175</v>
      </c>
      <c r="CR770" s="2" t="s">
        <v>113</v>
      </c>
      <c r="CS770" s="2" t="s">
        <v>114</v>
      </c>
    </row>
    <row r="771" spans="1:99">
      <c r="A771" s="2" t="s">
        <v>99</v>
      </c>
      <c r="B771" s="3">
        <v>45723.827194791666</v>
      </c>
      <c r="C771" s="2" t="s">
        <v>1591</v>
      </c>
      <c r="D771" s="2" t="s">
        <v>116</v>
      </c>
      <c r="E771" s="2">
        <v>18</v>
      </c>
      <c r="F771" s="2" t="s">
        <v>127</v>
      </c>
      <c r="G771" s="2" t="s">
        <v>103</v>
      </c>
      <c r="H771" s="2" t="s">
        <v>117</v>
      </c>
      <c r="BG771" s="2">
        <v>10</v>
      </c>
      <c r="BH771" s="2">
        <v>10</v>
      </c>
      <c r="BI771" s="2">
        <v>10</v>
      </c>
      <c r="BJ771" s="2">
        <v>10</v>
      </c>
      <c r="BK771" s="2">
        <v>9</v>
      </c>
      <c r="BL771" s="2">
        <v>9</v>
      </c>
      <c r="BM771" s="2">
        <v>9</v>
      </c>
      <c r="BN771" s="2">
        <v>10</v>
      </c>
      <c r="BO771" s="2">
        <v>9</v>
      </c>
      <c r="BP771" s="2">
        <v>10</v>
      </c>
      <c r="BQ771" s="2">
        <v>10</v>
      </c>
      <c r="BR771" s="2">
        <v>10</v>
      </c>
      <c r="BS771" s="2">
        <v>10</v>
      </c>
      <c r="BT771" s="2" t="s">
        <v>2732</v>
      </c>
      <c r="BU771" s="2" t="s">
        <v>2733</v>
      </c>
      <c r="BV771" s="2" t="s">
        <v>107</v>
      </c>
      <c r="CG771" s="2" t="s">
        <v>526</v>
      </c>
      <c r="CH771" s="2" t="s">
        <v>266</v>
      </c>
      <c r="CI771" s="2" t="s">
        <v>110</v>
      </c>
      <c r="CJ771" s="2" t="s">
        <v>111</v>
      </c>
      <c r="CK771" s="2" t="s">
        <v>111</v>
      </c>
      <c r="CL771" s="2" t="s">
        <v>111</v>
      </c>
      <c r="CM771" s="2" t="s">
        <v>111</v>
      </c>
      <c r="CN771" s="2" t="s">
        <v>111</v>
      </c>
      <c r="CQ771" s="2" t="s">
        <v>199</v>
      </c>
      <c r="CR771" s="2" t="s">
        <v>131</v>
      </c>
      <c r="CS771" s="2" t="s">
        <v>114</v>
      </c>
    </row>
    <row r="772" spans="1:99">
      <c r="A772" s="2" t="s">
        <v>99</v>
      </c>
      <c r="B772" s="3">
        <v>45723.834337650464</v>
      </c>
      <c r="C772" s="2" t="s">
        <v>489</v>
      </c>
      <c r="D772" s="2" t="s">
        <v>116</v>
      </c>
      <c r="E772" s="2">
        <v>18</v>
      </c>
      <c r="F772" s="2" t="s">
        <v>102</v>
      </c>
      <c r="G772" s="2" t="s">
        <v>114</v>
      </c>
    </row>
    <row r="773" spans="1:99">
      <c r="A773" s="2" t="s">
        <v>99</v>
      </c>
      <c r="B773" s="3">
        <v>45723.840326481484</v>
      </c>
      <c r="C773" s="2" t="s">
        <v>508</v>
      </c>
      <c r="D773" s="2" t="s">
        <v>336</v>
      </c>
      <c r="E773" s="2">
        <v>57</v>
      </c>
      <c r="F773" s="2" t="s">
        <v>127</v>
      </c>
      <c r="G773" s="2" t="s">
        <v>103</v>
      </c>
      <c r="H773" s="2" t="s">
        <v>118</v>
      </c>
      <c r="AQ773" s="2">
        <v>10</v>
      </c>
      <c r="AR773" s="2">
        <v>10</v>
      </c>
      <c r="AS773" s="2">
        <v>10</v>
      </c>
      <c r="AT773" s="2">
        <v>10</v>
      </c>
      <c r="AU773" s="2">
        <v>10</v>
      </c>
      <c r="AV773" s="2">
        <v>10</v>
      </c>
      <c r="AW773" s="2">
        <v>9</v>
      </c>
      <c r="AX773" s="2">
        <v>10</v>
      </c>
      <c r="AY773" s="2">
        <v>10</v>
      </c>
      <c r="AZ773" s="2">
        <v>10</v>
      </c>
      <c r="BA773" s="2">
        <v>8</v>
      </c>
      <c r="BB773" s="2">
        <v>8</v>
      </c>
      <c r="BC773" s="2">
        <v>10</v>
      </c>
      <c r="BD773" s="2" t="s">
        <v>2734</v>
      </c>
      <c r="BE773" s="2" t="s">
        <v>2735</v>
      </c>
      <c r="BF773" s="2" t="s">
        <v>107</v>
      </c>
      <c r="CG773" s="2" t="s">
        <v>129</v>
      </c>
      <c r="CH773" s="2" t="s">
        <v>109</v>
      </c>
      <c r="CI773" s="2" t="s">
        <v>110</v>
      </c>
      <c r="CJ773" s="2" t="s">
        <v>111</v>
      </c>
      <c r="CK773" s="2" t="s">
        <v>130</v>
      </c>
      <c r="CL773" s="2" t="s">
        <v>111</v>
      </c>
      <c r="CM773" s="2" t="s">
        <v>103</v>
      </c>
      <c r="CN773" s="2" t="s">
        <v>111</v>
      </c>
      <c r="CQ773" s="2" t="s">
        <v>112</v>
      </c>
      <c r="CR773" s="2" t="s">
        <v>113</v>
      </c>
      <c r="CS773" s="2" t="s">
        <v>114</v>
      </c>
    </row>
    <row r="774" spans="1:99">
      <c r="A774" s="2" t="s">
        <v>99</v>
      </c>
      <c r="B774" s="3">
        <v>45723.859915891204</v>
      </c>
      <c r="C774" s="2" t="s">
        <v>1695</v>
      </c>
      <c r="D774" s="2" t="s">
        <v>116</v>
      </c>
      <c r="E774" s="2">
        <v>40</v>
      </c>
      <c r="F774" s="2" t="s">
        <v>127</v>
      </c>
      <c r="G774" s="2" t="s">
        <v>103</v>
      </c>
      <c r="H774" s="2" t="s">
        <v>117</v>
      </c>
      <c r="AQ774" s="2">
        <v>10</v>
      </c>
      <c r="AR774" s="2">
        <v>10</v>
      </c>
      <c r="AS774" s="2">
        <v>10</v>
      </c>
      <c r="AT774" s="2">
        <v>10</v>
      </c>
      <c r="AU774" s="2">
        <v>10</v>
      </c>
      <c r="AV774" s="2">
        <v>5</v>
      </c>
      <c r="AW774" s="2">
        <v>8</v>
      </c>
      <c r="AX774" s="2">
        <v>5</v>
      </c>
      <c r="AY774" s="2">
        <v>8</v>
      </c>
      <c r="AZ774" s="2">
        <v>8</v>
      </c>
      <c r="BA774" s="2">
        <v>8</v>
      </c>
      <c r="BB774" s="2">
        <v>8</v>
      </c>
      <c r="BC774" s="2">
        <v>10</v>
      </c>
      <c r="BD774" s="2" t="s">
        <v>2736</v>
      </c>
      <c r="BE774" s="2" t="s">
        <v>2737</v>
      </c>
      <c r="BF774" s="2" t="s">
        <v>119</v>
      </c>
      <c r="BG774" s="2">
        <v>10</v>
      </c>
      <c r="BH774" s="2">
        <v>10</v>
      </c>
      <c r="BI774" s="2">
        <v>10</v>
      </c>
      <c r="BJ774" s="2">
        <v>10</v>
      </c>
      <c r="BK774" s="2">
        <v>10</v>
      </c>
      <c r="BL774" s="2">
        <v>10</v>
      </c>
      <c r="BM774" s="2">
        <v>10</v>
      </c>
      <c r="BN774" s="2">
        <v>10</v>
      </c>
      <c r="BO774" s="2">
        <v>10</v>
      </c>
      <c r="BP774" s="2">
        <v>10</v>
      </c>
      <c r="BQ774" s="2">
        <v>10</v>
      </c>
      <c r="BR774" s="2">
        <v>10</v>
      </c>
      <c r="BS774" s="2">
        <v>10</v>
      </c>
      <c r="BT774" s="2" t="s">
        <v>2738</v>
      </c>
      <c r="BU774" s="2" t="s">
        <v>2739</v>
      </c>
      <c r="BV774" s="2" t="s">
        <v>118</v>
      </c>
      <c r="BW774" s="2">
        <v>10</v>
      </c>
      <c r="BX774" s="2">
        <v>10</v>
      </c>
      <c r="BY774" s="2">
        <v>10</v>
      </c>
      <c r="BZ774" s="2">
        <v>10</v>
      </c>
      <c r="CA774" s="2">
        <v>10</v>
      </c>
      <c r="CB774" s="2">
        <v>10</v>
      </c>
      <c r="CC774" s="2">
        <v>10</v>
      </c>
      <c r="CD774" s="2" t="s">
        <v>2740</v>
      </c>
      <c r="CE774" s="2" t="s">
        <v>2741</v>
      </c>
      <c r="CF774" s="2" t="s">
        <v>107</v>
      </c>
      <c r="CG774" s="2" t="s">
        <v>121</v>
      </c>
      <c r="CH774" s="2" t="s">
        <v>109</v>
      </c>
      <c r="CI774" s="2" t="s">
        <v>198</v>
      </c>
      <c r="CJ774" s="2" t="s">
        <v>111</v>
      </c>
      <c r="CK774" s="2" t="s">
        <v>111</v>
      </c>
      <c r="CL774" s="2" t="s">
        <v>111</v>
      </c>
      <c r="CM774" s="2" t="s">
        <v>111</v>
      </c>
      <c r="CN774" s="2" t="s">
        <v>111</v>
      </c>
      <c r="CQ774" s="2" t="s">
        <v>112</v>
      </c>
      <c r="CR774" s="2" t="s">
        <v>113</v>
      </c>
      <c r="CS774" s="2" t="s">
        <v>114</v>
      </c>
    </row>
    <row r="775" spans="1:99">
      <c r="A775" s="2" t="s">
        <v>99</v>
      </c>
      <c r="B775" s="3">
        <v>45723.861914374997</v>
      </c>
      <c r="C775" s="2" t="s">
        <v>1172</v>
      </c>
      <c r="D775" s="2" t="s">
        <v>101</v>
      </c>
      <c r="E775" s="2">
        <v>29</v>
      </c>
      <c r="F775" s="2" t="s">
        <v>127</v>
      </c>
      <c r="G775" s="2" t="s">
        <v>114</v>
      </c>
    </row>
    <row r="776" spans="1:99">
      <c r="A776" s="2" t="s">
        <v>99</v>
      </c>
      <c r="B776" s="3">
        <v>45723.863344074074</v>
      </c>
      <c r="C776" s="2" t="s">
        <v>295</v>
      </c>
      <c r="D776" s="2" t="s">
        <v>116</v>
      </c>
      <c r="E776" s="2">
        <v>42</v>
      </c>
      <c r="F776" s="2" t="s">
        <v>127</v>
      </c>
      <c r="G776" s="2" t="s">
        <v>114</v>
      </c>
    </row>
    <row r="777" spans="1:99">
      <c r="A777" s="2" t="s">
        <v>99</v>
      </c>
      <c r="B777" s="3">
        <v>45723.866452245369</v>
      </c>
      <c r="C777" s="2" t="s">
        <v>201</v>
      </c>
      <c r="D777" s="2" t="s">
        <v>101</v>
      </c>
      <c r="E777" s="2">
        <v>47</v>
      </c>
      <c r="F777" s="2" t="s">
        <v>127</v>
      </c>
      <c r="G777" s="2" t="s">
        <v>103</v>
      </c>
      <c r="H777" s="2" t="s">
        <v>118</v>
      </c>
      <c r="AQ777" s="2">
        <v>10</v>
      </c>
      <c r="AR777" s="2">
        <v>10</v>
      </c>
      <c r="AS777" s="2">
        <v>10</v>
      </c>
      <c r="AT777" s="2">
        <v>10</v>
      </c>
      <c r="AU777" s="2">
        <v>10</v>
      </c>
      <c r="AV777" s="2">
        <v>7</v>
      </c>
      <c r="AW777" s="2">
        <v>10</v>
      </c>
      <c r="AX777" s="2">
        <v>10</v>
      </c>
      <c r="AY777" s="2">
        <v>10</v>
      </c>
      <c r="AZ777" s="2">
        <v>10</v>
      </c>
      <c r="BA777" s="2">
        <v>9</v>
      </c>
      <c r="BB777" s="2">
        <v>10</v>
      </c>
      <c r="BC777" s="2">
        <v>10</v>
      </c>
      <c r="BD777" s="2" t="s">
        <v>2742</v>
      </c>
      <c r="BE777" s="2" t="s">
        <v>2743</v>
      </c>
      <c r="BF777" s="2" t="s">
        <v>107</v>
      </c>
      <c r="CG777" s="2" t="s">
        <v>108</v>
      </c>
      <c r="CH777" s="2" t="s">
        <v>215</v>
      </c>
      <c r="CI777" s="2" t="s">
        <v>198</v>
      </c>
      <c r="CJ777" s="2" t="s">
        <v>111</v>
      </c>
      <c r="CK777" s="2" t="s">
        <v>103</v>
      </c>
      <c r="CL777" s="2" t="s">
        <v>111</v>
      </c>
      <c r="CM777" s="2" t="s">
        <v>130</v>
      </c>
      <c r="CN777" s="2" t="s">
        <v>111</v>
      </c>
      <c r="CQ777" s="2" t="s">
        <v>199</v>
      </c>
      <c r="CR777" s="2" t="s">
        <v>131</v>
      </c>
      <c r="CS777" s="2" t="s">
        <v>114</v>
      </c>
    </row>
    <row r="778" spans="1:99">
      <c r="A778" s="2" t="s">
        <v>99</v>
      </c>
      <c r="B778" s="3">
        <v>45723.868587557867</v>
      </c>
      <c r="C778" s="2" t="s">
        <v>1155</v>
      </c>
      <c r="D778" s="2" t="s">
        <v>101</v>
      </c>
      <c r="E778" s="2">
        <v>44</v>
      </c>
      <c r="F778" s="2" t="s">
        <v>127</v>
      </c>
      <c r="G778" s="2" t="s">
        <v>103</v>
      </c>
      <c r="H778" s="2" t="s">
        <v>118</v>
      </c>
      <c r="I778" s="2">
        <v>8</v>
      </c>
      <c r="J778" s="2">
        <v>10</v>
      </c>
      <c r="K778" s="2">
        <v>10</v>
      </c>
      <c r="L778" s="2">
        <v>10</v>
      </c>
      <c r="M778" s="2">
        <v>10</v>
      </c>
      <c r="N778" s="2">
        <v>9</v>
      </c>
      <c r="O778" s="2">
        <v>10</v>
      </c>
      <c r="P778" s="2">
        <v>9</v>
      </c>
      <c r="Q778" s="2">
        <v>9</v>
      </c>
      <c r="R778" s="2">
        <v>10</v>
      </c>
      <c r="S778" s="2">
        <v>10</v>
      </c>
      <c r="T778" s="2">
        <v>10</v>
      </c>
      <c r="U778" s="2">
        <v>10</v>
      </c>
      <c r="V778" s="2">
        <v>10</v>
      </c>
      <c r="W778" s="2">
        <v>10</v>
      </c>
      <c r="X778" s="2">
        <v>10</v>
      </c>
      <c r="Y778" s="2">
        <v>10</v>
      </c>
      <c r="Z778" s="2" t="s">
        <v>2744</v>
      </c>
      <c r="AA778" s="2" t="s">
        <v>2745</v>
      </c>
      <c r="AB778" s="2" t="s">
        <v>107</v>
      </c>
      <c r="AC778" s="2">
        <v>10</v>
      </c>
      <c r="AD778" s="2">
        <v>10</v>
      </c>
      <c r="AE778" s="2">
        <v>10</v>
      </c>
      <c r="AF778" s="2">
        <v>10</v>
      </c>
      <c r="AG778" s="2">
        <v>10</v>
      </c>
      <c r="AH778" s="2">
        <v>10</v>
      </c>
      <c r="AI778" s="2">
        <v>9</v>
      </c>
      <c r="AJ778" s="2">
        <v>9</v>
      </c>
      <c r="AK778" s="2">
        <v>10</v>
      </c>
      <c r="AL778" s="2">
        <v>10</v>
      </c>
      <c r="AM778" s="2">
        <v>10</v>
      </c>
      <c r="AN778" s="2" t="s">
        <v>440</v>
      </c>
      <c r="AO778" s="2" t="s">
        <v>2746</v>
      </c>
      <c r="AP778" s="2" t="s">
        <v>117</v>
      </c>
      <c r="AQ778" s="2">
        <v>10</v>
      </c>
      <c r="AR778" s="2">
        <v>10</v>
      </c>
      <c r="AS778" s="2">
        <v>10</v>
      </c>
      <c r="AT778" s="2">
        <v>10</v>
      </c>
      <c r="AU778" s="2">
        <v>10</v>
      </c>
      <c r="AV778" s="2">
        <v>10</v>
      </c>
      <c r="AW778" s="2">
        <v>10</v>
      </c>
      <c r="AX778" s="2">
        <v>10</v>
      </c>
      <c r="AY778" s="2">
        <v>9</v>
      </c>
      <c r="AZ778" s="2">
        <v>9</v>
      </c>
      <c r="BA778" s="2">
        <v>9</v>
      </c>
      <c r="BB778" s="2">
        <v>9</v>
      </c>
      <c r="BC778" s="2">
        <v>10</v>
      </c>
      <c r="BD778" s="2" t="s">
        <v>2747</v>
      </c>
      <c r="BE778" s="2" t="s">
        <v>2748</v>
      </c>
      <c r="BF778" s="2" t="s">
        <v>104</v>
      </c>
      <c r="BG778" s="2">
        <v>10</v>
      </c>
      <c r="BH778" s="2">
        <v>8</v>
      </c>
      <c r="BI778" s="2">
        <v>10</v>
      </c>
      <c r="BJ778" s="2">
        <v>10</v>
      </c>
      <c r="BK778" s="2">
        <v>10</v>
      </c>
      <c r="BL778" s="2">
        <v>9</v>
      </c>
      <c r="BM778" s="2">
        <v>9</v>
      </c>
      <c r="BN778" s="2">
        <v>7</v>
      </c>
      <c r="BO778" s="2">
        <v>10</v>
      </c>
      <c r="BP778" s="2">
        <v>10</v>
      </c>
      <c r="BQ778" s="2">
        <v>10</v>
      </c>
      <c r="BR778" s="2">
        <v>10</v>
      </c>
      <c r="BS778" s="2">
        <v>10</v>
      </c>
      <c r="BV778" s="2" t="s">
        <v>119</v>
      </c>
      <c r="BW778" s="2">
        <v>10</v>
      </c>
      <c r="BX778" s="2">
        <v>10</v>
      </c>
      <c r="BY778" s="2">
        <v>10</v>
      </c>
      <c r="BZ778" s="2">
        <v>10</v>
      </c>
      <c r="CA778" s="2">
        <v>10</v>
      </c>
      <c r="CB778" s="2">
        <v>10</v>
      </c>
      <c r="CC778" s="2">
        <v>10</v>
      </c>
      <c r="CD778" s="2" t="s">
        <v>2749</v>
      </c>
      <c r="CE778" s="2" t="s">
        <v>2750</v>
      </c>
      <c r="CF778" s="2" t="s">
        <v>141</v>
      </c>
      <c r="CG778" s="2" t="s">
        <v>129</v>
      </c>
      <c r="CH778" s="2" t="s">
        <v>109</v>
      </c>
      <c r="CI778" s="2" t="s">
        <v>549</v>
      </c>
      <c r="CJ778" s="2" t="s">
        <v>111</v>
      </c>
      <c r="CK778" s="2" t="s">
        <v>111</v>
      </c>
      <c r="CL778" s="2" t="s">
        <v>111</v>
      </c>
      <c r="CM778" s="2" t="s">
        <v>111</v>
      </c>
      <c r="CN778" s="2" t="s">
        <v>111</v>
      </c>
      <c r="CQ778" s="2" t="s">
        <v>175</v>
      </c>
      <c r="CR778" s="2" t="s">
        <v>131</v>
      </c>
      <c r="CS778" s="1" t="s">
        <v>114</v>
      </c>
    </row>
    <row r="779" spans="1:99">
      <c r="A779" s="2" t="s">
        <v>99</v>
      </c>
      <c r="B779" s="3">
        <v>45723.870887500001</v>
      </c>
      <c r="C779" s="2" t="s">
        <v>1442</v>
      </c>
      <c r="D779" s="2" t="s">
        <v>116</v>
      </c>
      <c r="E779" s="2">
        <v>32</v>
      </c>
      <c r="F779" s="2" t="s">
        <v>127</v>
      </c>
      <c r="G779" s="2" t="s">
        <v>103</v>
      </c>
      <c r="H779" s="2" t="s">
        <v>104</v>
      </c>
      <c r="AC779" s="2">
        <v>10</v>
      </c>
      <c r="AD779" s="2">
        <v>8</v>
      </c>
      <c r="AE779" s="2">
        <v>10</v>
      </c>
      <c r="AF779" s="2">
        <v>10</v>
      </c>
      <c r="AG779" s="2">
        <v>10</v>
      </c>
      <c r="AH779" s="2">
        <v>10</v>
      </c>
      <c r="AI779" s="2">
        <v>6</v>
      </c>
      <c r="AJ779" s="2">
        <v>10</v>
      </c>
      <c r="AK779" s="2">
        <v>10</v>
      </c>
      <c r="AL779" s="2">
        <v>6</v>
      </c>
      <c r="AM779" s="2">
        <v>6</v>
      </c>
      <c r="AP779" s="2" t="s">
        <v>117</v>
      </c>
      <c r="AQ779" s="2">
        <v>10</v>
      </c>
      <c r="AR779" s="2">
        <v>10</v>
      </c>
      <c r="AS779" s="2">
        <v>10</v>
      </c>
      <c r="AT779" s="2">
        <v>10</v>
      </c>
      <c r="AU779" s="2">
        <v>10</v>
      </c>
      <c r="AV779" s="2">
        <v>10</v>
      </c>
      <c r="AW779" s="2">
        <v>10</v>
      </c>
      <c r="AX779" s="2">
        <v>10</v>
      </c>
      <c r="AY779" s="2">
        <v>10</v>
      </c>
      <c r="AZ779" s="2">
        <v>10</v>
      </c>
      <c r="BA779" s="2">
        <v>10</v>
      </c>
      <c r="BB779" s="2">
        <v>10</v>
      </c>
      <c r="BC779" s="2">
        <v>10</v>
      </c>
      <c r="BF779" s="2" t="s">
        <v>107</v>
      </c>
      <c r="BG779" s="2">
        <v>10</v>
      </c>
      <c r="BH779" s="2">
        <v>10</v>
      </c>
      <c r="BI779" s="2">
        <v>10</v>
      </c>
      <c r="BJ779" s="2">
        <v>10</v>
      </c>
      <c r="BK779" s="2">
        <v>10</v>
      </c>
      <c r="BL779" s="2">
        <v>10</v>
      </c>
      <c r="BM779" s="2">
        <v>10</v>
      </c>
      <c r="BN779" s="2">
        <v>10</v>
      </c>
      <c r="BO779" s="2">
        <v>10</v>
      </c>
      <c r="BP779" s="2">
        <v>10</v>
      </c>
      <c r="BQ779" s="2">
        <v>10</v>
      </c>
      <c r="BR779" s="2">
        <v>10</v>
      </c>
      <c r="BS779" s="2">
        <v>8</v>
      </c>
      <c r="BV779" s="2" t="s">
        <v>118</v>
      </c>
      <c r="CG779" s="2" t="s">
        <v>220</v>
      </c>
      <c r="CH779" s="2" t="s">
        <v>319</v>
      </c>
      <c r="CI779" s="2" t="s">
        <v>198</v>
      </c>
      <c r="CJ779" s="2" t="s">
        <v>111</v>
      </c>
      <c r="CK779" s="2" t="s">
        <v>111</v>
      </c>
      <c r="CL779" s="2" t="s">
        <v>111</v>
      </c>
      <c r="CM779" s="2" t="s">
        <v>111</v>
      </c>
      <c r="CN779" s="2" t="s">
        <v>111</v>
      </c>
      <c r="CQ779" s="2" t="s">
        <v>112</v>
      </c>
      <c r="CR779" s="2" t="s">
        <v>113</v>
      </c>
      <c r="CS779" s="2" t="s">
        <v>114</v>
      </c>
    </row>
    <row r="780" spans="1:99">
      <c r="A780" s="2" t="s">
        <v>99</v>
      </c>
      <c r="B780" s="3">
        <v>45723.871294467594</v>
      </c>
      <c r="C780" s="2" t="s">
        <v>1871</v>
      </c>
      <c r="D780" s="2" t="s">
        <v>116</v>
      </c>
      <c r="E780" s="2">
        <v>31</v>
      </c>
      <c r="F780" s="2" t="s">
        <v>127</v>
      </c>
      <c r="G780" s="2" t="s">
        <v>103</v>
      </c>
      <c r="H780" s="2" t="s">
        <v>118</v>
      </c>
      <c r="I780" s="2">
        <v>10</v>
      </c>
      <c r="J780" s="2">
        <v>10</v>
      </c>
      <c r="K780" s="2">
        <v>10</v>
      </c>
      <c r="L780" s="2">
        <v>10</v>
      </c>
      <c r="M780" s="2">
        <v>10</v>
      </c>
      <c r="N780" s="2">
        <v>10</v>
      </c>
      <c r="O780" s="2">
        <v>10</v>
      </c>
      <c r="P780" s="2">
        <v>10</v>
      </c>
      <c r="Q780" s="2">
        <v>10</v>
      </c>
      <c r="R780" s="2">
        <v>10</v>
      </c>
      <c r="S780" s="2">
        <v>10</v>
      </c>
      <c r="T780" s="2">
        <v>9</v>
      </c>
      <c r="U780" s="2">
        <v>10</v>
      </c>
      <c r="V780" s="2">
        <v>10</v>
      </c>
      <c r="W780" s="2">
        <v>10</v>
      </c>
      <c r="X780" s="2">
        <v>10</v>
      </c>
      <c r="Y780" s="2">
        <v>10</v>
      </c>
      <c r="Z780" s="2" t="s">
        <v>2751</v>
      </c>
      <c r="AA780" s="2" t="s">
        <v>2752</v>
      </c>
      <c r="AB780" s="2" t="s">
        <v>107</v>
      </c>
      <c r="AQ780" s="2">
        <v>10</v>
      </c>
      <c r="AR780" s="2">
        <v>10</v>
      </c>
      <c r="AS780" s="2">
        <v>10</v>
      </c>
      <c r="AT780" s="2">
        <v>10</v>
      </c>
      <c r="AU780" s="2">
        <v>10</v>
      </c>
      <c r="AV780" s="2">
        <v>10</v>
      </c>
      <c r="AW780" s="2">
        <v>10</v>
      </c>
      <c r="AX780" s="2">
        <v>10</v>
      </c>
      <c r="AY780" s="2">
        <v>10</v>
      </c>
      <c r="AZ780" s="2">
        <v>9</v>
      </c>
      <c r="BA780" s="2">
        <v>8</v>
      </c>
      <c r="BB780" s="2">
        <v>9</v>
      </c>
      <c r="BC780" s="2">
        <v>10</v>
      </c>
      <c r="BD780" s="2" t="s">
        <v>2753</v>
      </c>
      <c r="BE780" s="2" t="s">
        <v>2754</v>
      </c>
      <c r="BF780" s="2" t="s">
        <v>119</v>
      </c>
      <c r="BW780" s="2">
        <v>10</v>
      </c>
      <c r="BX780" s="2">
        <v>10</v>
      </c>
      <c r="BY780" s="2">
        <v>10</v>
      </c>
      <c r="BZ780" s="2">
        <v>10</v>
      </c>
      <c r="CA780" s="2">
        <v>10</v>
      </c>
      <c r="CB780" s="2">
        <v>10</v>
      </c>
      <c r="CC780" s="2">
        <v>10</v>
      </c>
      <c r="CD780" s="2" t="s">
        <v>1099</v>
      </c>
      <c r="CE780" s="2" t="s">
        <v>2755</v>
      </c>
      <c r="CF780" s="2" t="s">
        <v>141</v>
      </c>
      <c r="CG780" s="2" t="s">
        <v>220</v>
      </c>
      <c r="CH780" s="2" t="s">
        <v>215</v>
      </c>
      <c r="CI780" s="2" t="s">
        <v>198</v>
      </c>
      <c r="CJ780" s="2" t="s">
        <v>111</v>
      </c>
      <c r="CK780" s="2" t="s">
        <v>111</v>
      </c>
      <c r="CL780" s="2" t="s">
        <v>111</v>
      </c>
      <c r="CM780" s="2" t="s">
        <v>111</v>
      </c>
      <c r="CN780" s="2" t="s">
        <v>111</v>
      </c>
      <c r="CQ780" s="2" t="s">
        <v>112</v>
      </c>
      <c r="CR780" s="2" t="s">
        <v>113</v>
      </c>
      <c r="CS780" s="2" t="s">
        <v>103</v>
      </c>
      <c r="CT780" s="2" t="s">
        <v>1463</v>
      </c>
      <c r="CU780" s="2" t="s">
        <v>228</v>
      </c>
    </row>
    <row r="781" spans="1:99">
      <c r="A781" s="2" t="s">
        <v>99</v>
      </c>
      <c r="B781" s="3">
        <v>45723.876251168986</v>
      </c>
      <c r="C781" s="2" t="s">
        <v>2756</v>
      </c>
      <c r="D781" s="2" t="s">
        <v>116</v>
      </c>
      <c r="E781" s="2">
        <v>38</v>
      </c>
      <c r="F781" s="2" t="s">
        <v>127</v>
      </c>
      <c r="G781" s="2" t="s">
        <v>103</v>
      </c>
      <c r="H781" s="2" t="s">
        <v>104</v>
      </c>
      <c r="AC781" s="2">
        <v>10</v>
      </c>
      <c r="AD781" s="2">
        <v>10</v>
      </c>
      <c r="AE781" s="2">
        <v>10</v>
      </c>
      <c r="AF781" s="2">
        <v>10</v>
      </c>
      <c r="AG781" s="2">
        <v>10</v>
      </c>
      <c r="AH781" s="2">
        <v>10</v>
      </c>
      <c r="AI781" s="2">
        <v>10</v>
      </c>
      <c r="AJ781" s="2">
        <v>10</v>
      </c>
      <c r="AK781" s="2">
        <v>10</v>
      </c>
      <c r="AL781" s="2">
        <v>9</v>
      </c>
      <c r="AM781" s="2">
        <v>10</v>
      </c>
      <c r="AN781" s="2" t="s">
        <v>1087</v>
      </c>
      <c r="AO781" s="2" t="s">
        <v>2757</v>
      </c>
      <c r="AP781" s="2" t="s">
        <v>107</v>
      </c>
      <c r="CG781" s="2" t="s">
        <v>220</v>
      </c>
      <c r="CH781" s="2" t="s">
        <v>215</v>
      </c>
      <c r="CI781" s="2" t="s">
        <v>130</v>
      </c>
      <c r="CJ781" s="2" t="s">
        <v>111</v>
      </c>
      <c r="CK781" s="2" t="s">
        <v>111</v>
      </c>
      <c r="CL781" s="2" t="s">
        <v>111</v>
      </c>
      <c r="CM781" s="2" t="s">
        <v>111</v>
      </c>
      <c r="CN781" s="2" t="s">
        <v>111</v>
      </c>
      <c r="CQ781" s="2" t="s">
        <v>112</v>
      </c>
      <c r="CR781" s="2" t="s">
        <v>113</v>
      </c>
      <c r="CS781" s="2" t="s">
        <v>114</v>
      </c>
    </row>
    <row r="782" spans="1:99">
      <c r="A782" s="2" t="s">
        <v>99</v>
      </c>
      <c r="B782" s="3">
        <v>45723.880367662037</v>
      </c>
      <c r="C782" s="2" t="s">
        <v>310</v>
      </c>
      <c r="D782" s="2" t="s">
        <v>116</v>
      </c>
      <c r="E782" s="2">
        <v>22</v>
      </c>
      <c r="F782" s="2" t="s">
        <v>127</v>
      </c>
      <c r="G782" s="2" t="s">
        <v>103</v>
      </c>
      <c r="H782" s="2" t="s">
        <v>141</v>
      </c>
      <c r="I782" s="2">
        <v>10</v>
      </c>
      <c r="J782" s="2">
        <v>8</v>
      </c>
      <c r="K782" s="2">
        <v>8</v>
      </c>
      <c r="L782" s="2">
        <v>9</v>
      </c>
      <c r="M782" s="2">
        <v>10</v>
      </c>
      <c r="N782" s="2">
        <v>10</v>
      </c>
      <c r="O782" s="2">
        <v>8</v>
      </c>
      <c r="P782" s="2">
        <v>10</v>
      </c>
      <c r="Q782" s="2">
        <v>10</v>
      </c>
      <c r="R782" s="2">
        <v>9</v>
      </c>
      <c r="S782" s="2">
        <v>9</v>
      </c>
      <c r="T782" s="2">
        <v>10</v>
      </c>
      <c r="U782" s="2">
        <v>10</v>
      </c>
      <c r="V782" s="2">
        <v>10</v>
      </c>
      <c r="W782" s="2">
        <v>9</v>
      </c>
      <c r="X782" s="2">
        <v>10</v>
      </c>
      <c r="Y782" s="2">
        <v>10</v>
      </c>
      <c r="Z782" s="2" t="s">
        <v>2758</v>
      </c>
      <c r="AA782" s="2" t="s">
        <v>2759</v>
      </c>
      <c r="AB782" s="2" t="s">
        <v>104</v>
      </c>
      <c r="AC782" s="2">
        <v>10</v>
      </c>
      <c r="AD782" s="2">
        <v>9</v>
      </c>
      <c r="AE782" s="2">
        <v>9</v>
      </c>
      <c r="AF782" s="2">
        <v>10</v>
      </c>
      <c r="AG782" s="2">
        <v>9</v>
      </c>
      <c r="AH782" s="2">
        <v>9</v>
      </c>
      <c r="AI782" s="2">
        <v>9</v>
      </c>
      <c r="AJ782" s="2">
        <v>10</v>
      </c>
      <c r="AK782" s="2">
        <v>10</v>
      </c>
      <c r="AL782" s="2">
        <v>9</v>
      </c>
      <c r="AM782" s="2">
        <v>10</v>
      </c>
      <c r="AP782" s="2" t="s">
        <v>107</v>
      </c>
      <c r="CG782" s="2" t="s">
        <v>220</v>
      </c>
      <c r="CH782" s="2" t="s">
        <v>319</v>
      </c>
      <c r="CI782" s="2" t="s">
        <v>165</v>
      </c>
      <c r="CJ782" s="2" t="s">
        <v>111</v>
      </c>
      <c r="CK782" s="2" t="s">
        <v>111</v>
      </c>
      <c r="CL782" s="2" t="s">
        <v>111</v>
      </c>
      <c r="CM782" s="2" t="s">
        <v>111</v>
      </c>
      <c r="CN782" s="2" t="s">
        <v>111</v>
      </c>
      <c r="CQ782" s="2" t="s">
        <v>175</v>
      </c>
      <c r="CR782" s="2" t="s">
        <v>113</v>
      </c>
      <c r="CS782" s="2" t="s">
        <v>114</v>
      </c>
    </row>
    <row r="783" spans="1:99">
      <c r="A783" s="2" t="s">
        <v>99</v>
      </c>
      <c r="B783" s="3">
        <v>45723.880548333334</v>
      </c>
      <c r="C783" s="2" t="s">
        <v>201</v>
      </c>
      <c r="D783" s="2" t="s">
        <v>116</v>
      </c>
      <c r="E783" s="2">
        <v>42</v>
      </c>
      <c r="F783" s="2" t="s">
        <v>127</v>
      </c>
      <c r="G783" s="2" t="s">
        <v>114</v>
      </c>
    </row>
    <row r="784" spans="1:99">
      <c r="A784" s="2" t="s">
        <v>99</v>
      </c>
      <c r="B784" s="3">
        <v>45723.884450115744</v>
      </c>
      <c r="C784" s="2" t="s">
        <v>2760</v>
      </c>
      <c r="D784" s="2" t="s">
        <v>116</v>
      </c>
      <c r="E784" s="2">
        <v>42</v>
      </c>
      <c r="F784" s="2" t="s">
        <v>127</v>
      </c>
      <c r="G784" s="2" t="s">
        <v>103</v>
      </c>
      <c r="H784" s="2" t="s">
        <v>118</v>
      </c>
      <c r="AQ784" s="2">
        <v>10</v>
      </c>
      <c r="AR784" s="2">
        <v>10</v>
      </c>
      <c r="AS784" s="2">
        <v>10</v>
      </c>
      <c r="AT784" s="2">
        <v>10</v>
      </c>
      <c r="AU784" s="2">
        <v>10</v>
      </c>
      <c r="AV784" s="2">
        <v>10</v>
      </c>
      <c r="AW784" s="2">
        <v>10</v>
      </c>
      <c r="AX784" s="2">
        <v>10</v>
      </c>
      <c r="AY784" s="2">
        <v>10</v>
      </c>
      <c r="AZ784" s="2">
        <v>9</v>
      </c>
      <c r="BA784" s="2">
        <v>8</v>
      </c>
      <c r="BB784" s="2">
        <v>9</v>
      </c>
      <c r="BC784" s="2">
        <v>10</v>
      </c>
      <c r="BD784" s="2" t="s">
        <v>2389</v>
      </c>
      <c r="BE784" s="2" t="s">
        <v>2761</v>
      </c>
      <c r="BF784" s="2" t="s">
        <v>107</v>
      </c>
      <c r="CG784" s="2" t="s">
        <v>220</v>
      </c>
      <c r="CH784" s="2" t="s">
        <v>215</v>
      </c>
      <c r="CI784" s="2" t="s">
        <v>198</v>
      </c>
      <c r="CJ784" s="2" t="s">
        <v>111</v>
      </c>
      <c r="CK784" s="2" t="s">
        <v>111</v>
      </c>
      <c r="CL784" s="2" t="s">
        <v>111</v>
      </c>
      <c r="CM784" s="2" t="s">
        <v>111</v>
      </c>
      <c r="CN784" s="2" t="s">
        <v>111</v>
      </c>
      <c r="CQ784" s="2" t="s">
        <v>112</v>
      </c>
      <c r="CR784" s="2" t="s">
        <v>113</v>
      </c>
      <c r="CS784" s="2" t="s">
        <v>103</v>
      </c>
      <c r="CT784" s="2" t="s">
        <v>2762</v>
      </c>
      <c r="CU784" s="2" t="s">
        <v>228</v>
      </c>
    </row>
    <row r="785" spans="1:100">
      <c r="A785" s="2" t="s">
        <v>99</v>
      </c>
      <c r="B785" s="3">
        <v>45723.889867881946</v>
      </c>
      <c r="C785" s="2" t="s">
        <v>2548</v>
      </c>
      <c r="D785" s="2" t="s">
        <v>202</v>
      </c>
      <c r="E785" s="2">
        <v>18</v>
      </c>
      <c r="F785" s="2" t="s">
        <v>102</v>
      </c>
      <c r="G785" s="2" t="s">
        <v>103</v>
      </c>
      <c r="H785" s="2" t="s">
        <v>119</v>
      </c>
      <c r="BW785" s="2">
        <v>10</v>
      </c>
      <c r="BX785" s="2">
        <v>9</v>
      </c>
      <c r="BY785" s="2">
        <v>10</v>
      </c>
      <c r="BZ785" s="2">
        <v>7</v>
      </c>
      <c r="CA785" s="2">
        <v>10</v>
      </c>
      <c r="CB785" s="2">
        <v>7</v>
      </c>
      <c r="CC785" s="2">
        <v>9</v>
      </c>
      <c r="CF785" s="2" t="s">
        <v>107</v>
      </c>
      <c r="CG785" s="2" t="s">
        <v>220</v>
      </c>
      <c r="CH785" s="2" t="s">
        <v>266</v>
      </c>
      <c r="CI785" s="2" t="s">
        <v>249</v>
      </c>
      <c r="CJ785" s="2" t="s">
        <v>111</v>
      </c>
      <c r="CK785" s="2" t="s">
        <v>111</v>
      </c>
      <c r="CL785" s="2" t="s">
        <v>111</v>
      </c>
      <c r="CM785" s="2" t="s">
        <v>111</v>
      </c>
      <c r="CN785" s="2" t="s">
        <v>111</v>
      </c>
      <c r="CQ785" s="2" t="s">
        <v>112</v>
      </c>
      <c r="CR785" s="2" t="s">
        <v>113</v>
      </c>
      <c r="CS785" s="2" t="s">
        <v>103</v>
      </c>
      <c r="CT785" s="2" t="s">
        <v>2763</v>
      </c>
      <c r="CU785" s="2" t="s">
        <v>228</v>
      </c>
    </row>
    <row r="786" spans="1:100">
      <c r="A786" s="2" t="s">
        <v>252</v>
      </c>
      <c r="B786" s="3">
        <v>45723.890991481487</v>
      </c>
      <c r="C786" s="2" t="s">
        <v>451</v>
      </c>
      <c r="D786" s="2" t="s">
        <v>1996</v>
      </c>
      <c r="E786" s="2">
        <v>49</v>
      </c>
      <c r="F786" s="2" t="s">
        <v>127</v>
      </c>
      <c r="G786" s="2" t="s">
        <v>103</v>
      </c>
      <c r="H786" s="2" t="s">
        <v>104</v>
      </c>
      <c r="I786" s="2">
        <v>10</v>
      </c>
      <c r="J786" s="2">
        <v>10</v>
      </c>
      <c r="K786" s="2">
        <v>10</v>
      </c>
      <c r="L786" s="2">
        <v>10</v>
      </c>
      <c r="M786" s="2">
        <v>10</v>
      </c>
      <c r="N786" s="2">
        <v>10</v>
      </c>
      <c r="O786" s="2">
        <v>10</v>
      </c>
      <c r="P786" s="2">
        <v>10</v>
      </c>
      <c r="Q786" s="2">
        <v>10</v>
      </c>
      <c r="R786" s="2">
        <v>10</v>
      </c>
      <c r="S786" s="2">
        <v>10</v>
      </c>
      <c r="T786" s="2">
        <v>10</v>
      </c>
      <c r="U786" s="2">
        <v>10</v>
      </c>
      <c r="V786" s="2">
        <v>10</v>
      </c>
      <c r="W786" s="2">
        <v>10</v>
      </c>
      <c r="X786" s="2">
        <v>10</v>
      </c>
      <c r="Y786" s="2">
        <v>10</v>
      </c>
      <c r="AB786" s="2" t="s">
        <v>107</v>
      </c>
      <c r="AC786" s="2">
        <v>10</v>
      </c>
      <c r="AD786" s="2">
        <v>10</v>
      </c>
      <c r="AE786" s="2">
        <v>10</v>
      </c>
      <c r="AF786" s="2">
        <v>10</v>
      </c>
      <c r="AG786" s="2">
        <v>10</v>
      </c>
      <c r="AH786" s="2">
        <v>10</v>
      </c>
      <c r="AI786" s="2">
        <v>10</v>
      </c>
      <c r="AJ786" s="2">
        <v>10</v>
      </c>
      <c r="AK786" s="2">
        <v>10</v>
      </c>
      <c r="AL786" s="2">
        <v>10</v>
      </c>
      <c r="AM786" s="2">
        <v>10</v>
      </c>
      <c r="AP786" s="2" t="s">
        <v>118</v>
      </c>
      <c r="AQ786" s="2">
        <v>10</v>
      </c>
      <c r="AR786" s="2">
        <v>10</v>
      </c>
      <c r="AS786" s="2">
        <v>10</v>
      </c>
      <c r="AT786" s="2">
        <v>10</v>
      </c>
      <c r="AU786" s="2">
        <v>10</v>
      </c>
      <c r="AV786" s="2">
        <v>10</v>
      </c>
      <c r="AW786" s="2">
        <v>9</v>
      </c>
      <c r="AX786" s="2">
        <v>10</v>
      </c>
      <c r="AY786" s="2">
        <v>10</v>
      </c>
      <c r="AZ786" s="2">
        <v>10</v>
      </c>
      <c r="BA786" s="2">
        <v>10</v>
      </c>
      <c r="BB786" s="2">
        <v>10</v>
      </c>
      <c r="BC786" s="2">
        <v>10</v>
      </c>
      <c r="BF786" s="2" t="s">
        <v>119</v>
      </c>
      <c r="BW786" s="2">
        <v>10</v>
      </c>
      <c r="BX786" s="2">
        <v>10</v>
      </c>
      <c r="BY786" s="2">
        <v>9</v>
      </c>
      <c r="BZ786" s="2">
        <v>10</v>
      </c>
      <c r="CA786" s="2">
        <v>10</v>
      </c>
      <c r="CB786" s="2">
        <v>10</v>
      </c>
      <c r="CC786" s="2">
        <v>10</v>
      </c>
      <c r="CF786" s="2" t="s">
        <v>141</v>
      </c>
      <c r="CG786" s="2" t="s">
        <v>214</v>
      </c>
      <c r="CH786" s="2" t="s">
        <v>215</v>
      </c>
      <c r="CI786" s="2" t="s">
        <v>198</v>
      </c>
      <c r="CJ786" s="2" t="s">
        <v>111</v>
      </c>
      <c r="CL786" s="2" t="s">
        <v>111</v>
      </c>
      <c r="CM786" s="2" t="s">
        <v>111</v>
      </c>
      <c r="CN786" s="2" t="s">
        <v>111</v>
      </c>
      <c r="CQ786" s="2" t="s">
        <v>112</v>
      </c>
      <c r="CR786" s="2" t="s">
        <v>113</v>
      </c>
      <c r="CS786" s="2" t="s">
        <v>103</v>
      </c>
      <c r="CT786" s="2" t="s">
        <v>1476</v>
      </c>
      <c r="CU786" s="2" t="s">
        <v>167</v>
      </c>
      <c r="CV786" s="2" t="s">
        <v>111</v>
      </c>
    </row>
    <row r="787" spans="1:100">
      <c r="A787" s="2" t="s">
        <v>309</v>
      </c>
      <c r="B787" s="3">
        <v>45723.891249988425</v>
      </c>
      <c r="C787" s="2" t="s">
        <v>1072</v>
      </c>
      <c r="D787" s="2" t="s">
        <v>2538</v>
      </c>
      <c r="E787" s="2">
        <v>44</v>
      </c>
      <c r="F787" s="2" t="s">
        <v>127</v>
      </c>
      <c r="G787" s="2" t="s">
        <v>114</v>
      </c>
    </row>
    <row r="788" spans="1:100">
      <c r="A788" s="2" t="s">
        <v>99</v>
      </c>
      <c r="B788" s="3">
        <v>45723.893239479163</v>
      </c>
      <c r="C788" s="2" t="s">
        <v>508</v>
      </c>
      <c r="D788" s="2" t="s">
        <v>202</v>
      </c>
      <c r="E788" s="2">
        <v>45</v>
      </c>
      <c r="F788" s="2" t="s">
        <v>127</v>
      </c>
      <c r="G788" s="2" t="s">
        <v>103</v>
      </c>
      <c r="H788" s="2" t="s">
        <v>118</v>
      </c>
      <c r="AQ788" s="2">
        <v>7</v>
      </c>
      <c r="AR788" s="2">
        <v>10</v>
      </c>
      <c r="AS788" s="2">
        <v>7</v>
      </c>
      <c r="AT788" s="2">
        <v>9</v>
      </c>
      <c r="AU788" s="2">
        <v>10</v>
      </c>
      <c r="AV788" s="2">
        <v>10</v>
      </c>
      <c r="AW788" s="2">
        <v>10</v>
      </c>
      <c r="AX788" s="2">
        <v>8</v>
      </c>
      <c r="AY788" s="2">
        <v>9</v>
      </c>
      <c r="AZ788" s="2">
        <v>8</v>
      </c>
      <c r="BA788" s="2">
        <v>7</v>
      </c>
      <c r="BB788" s="2">
        <v>9</v>
      </c>
      <c r="BC788" s="2">
        <v>7</v>
      </c>
      <c r="BF788" s="2" t="s">
        <v>107</v>
      </c>
      <c r="CG788" s="2" t="s">
        <v>121</v>
      </c>
      <c r="CH788" s="2" t="s">
        <v>109</v>
      </c>
      <c r="CI788" s="2" t="s">
        <v>198</v>
      </c>
      <c r="CJ788" s="2" t="s">
        <v>111</v>
      </c>
      <c r="CK788" s="2" t="s">
        <v>111</v>
      </c>
      <c r="CL788" s="2" t="s">
        <v>111</v>
      </c>
      <c r="CM788" s="2" t="s">
        <v>111</v>
      </c>
      <c r="CQ788" s="2" t="s">
        <v>199</v>
      </c>
      <c r="CR788" s="2" t="s">
        <v>131</v>
      </c>
      <c r="CS788" s="2" t="s">
        <v>114</v>
      </c>
    </row>
    <row r="789" spans="1:100">
      <c r="A789" s="2" t="s">
        <v>309</v>
      </c>
      <c r="B789" s="3">
        <v>45723.893427881943</v>
      </c>
      <c r="C789" s="2" t="s">
        <v>437</v>
      </c>
      <c r="D789" s="2" t="s">
        <v>2441</v>
      </c>
      <c r="E789" s="2">
        <v>34</v>
      </c>
      <c r="F789" s="2" t="s">
        <v>127</v>
      </c>
      <c r="G789" s="2" t="s">
        <v>103</v>
      </c>
      <c r="H789" s="2" t="s">
        <v>104</v>
      </c>
      <c r="AC789" s="2">
        <v>9</v>
      </c>
      <c r="AD789" s="2">
        <v>9</v>
      </c>
      <c r="AE789" s="2">
        <v>7</v>
      </c>
      <c r="AF789" s="2">
        <v>8</v>
      </c>
      <c r="AG789" s="2">
        <v>9</v>
      </c>
      <c r="AH789" s="2">
        <v>10</v>
      </c>
      <c r="AI789" s="2">
        <v>6</v>
      </c>
      <c r="AJ789" s="2">
        <v>10</v>
      </c>
      <c r="AK789" s="2">
        <v>10</v>
      </c>
      <c r="AL789" s="2">
        <v>10</v>
      </c>
      <c r="AM789" s="2">
        <v>10</v>
      </c>
      <c r="AN789" s="2" t="s">
        <v>2764</v>
      </c>
      <c r="AO789" s="2" t="s">
        <v>2765</v>
      </c>
      <c r="AP789" s="2" t="s">
        <v>118</v>
      </c>
      <c r="AQ789" s="2">
        <v>10</v>
      </c>
      <c r="AR789" s="2">
        <v>9</v>
      </c>
      <c r="AS789" s="2">
        <v>10</v>
      </c>
      <c r="AT789" s="2">
        <v>10</v>
      </c>
      <c r="AU789" s="2">
        <v>8</v>
      </c>
      <c r="AV789" s="2">
        <v>10</v>
      </c>
      <c r="AW789" s="2">
        <v>10</v>
      </c>
      <c r="AX789" s="2">
        <v>10</v>
      </c>
      <c r="AY789" s="2">
        <v>10</v>
      </c>
      <c r="AZ789" s="2">
        <v>9</v>
      </c>
      <c r="BA789" s="2">
        <v>8</v>
      </c>
      <c r="BB789" s="2">
        <v>9</v>
      </c>
      <c r="BC789" s="2">
        <v>10</v>
      </c>
      <c r="BD789" s="2" t="s">
        <v>2766</v>
      </c>
      <c r="BE789" s="2" t="s">
        <v>2767</v>
      </c>
      <c r="BF789" s="2" t="s">
        <v>107</v>
      </c>
      <c r="CG789" s="2" t="s">
        <v>220</v>
      </c>
      <c r="CH789" s="2" t="s">
        <v>109</v>
      </c>
      <c r="CI789" s="2" t="s">
        <v>198</v>
      </c>
      <c r="CJ789" s="2" t="s">
        <v>111</v>
      </c>
      <c r="CK789" s="2" t="s">
        <v>130</v>
      </c>
      <c r="CL789" s="2" t="s">
        <v>103</v>
      </c>
      <c r="CM789" s="2" t="s">
        <v>130</v>
      </c>
      <c r="CN789" s="2" t="s">
        <v>111</v>
      </c>
      <c r="CQ789" s="2" t="s">
        <v>175</v>
      </c>
      <c r="CR789" s="2" t="s">
        <v>131</v>
      </c>
      <c r="CS789" s="2" t="s">
        <v>114</v>
      </c>
    </row>
    <row r="790" spans="1:100">
      <c r="A790" s="2" t="s">
        <v>99</v>
      </c>
      <c r="B790" s="3">
        <v>45723.896307662042</v>
      </c>
      <c r="C790" s="2" t="s">
        <v>927</v>
      </c>
      <c r="D790" s="2" t="s">
        <v>202</v>
      </c>
      <c r="E790" s="2">
        <v>35</v>
      </c>
      <c r="F790" s="2" t="s">
        <v>102</v>
      </c>
      <c r="G790" s="2" t="s">
        <v>103</v>
      </c>
      <c r="H790" s="2" t="s">
        <v>141</v>
      </c>
      <c r="I790" s="2">
        <v>10</v>
      </c>
      <c r="J790" s="2">
        <v>10</v>
      </c>
      <c r="K790" s="2">
        <v>10</v>
      </c>
      <c r="L790" s="2">
        <v>10</v>
      </c>
      <c r="M790" s="2">
        <v>10</v>
      </c>
      <c r="N790" s="2">
        <v>10</v>
      </c>
      <c r="O790" s="2">
        <v>10</v>
      </c>
      <c r="P790" s="2">
        <v>10</v>
      </c>
      <c r="Q790" s="2">
        <v>10</v>
      </c>
      <c r="R790" s="2">
        <v>9</v>
      </c>
      <c r="S790" s="2">
        <v>10</v>
      </c>
      <c r="T790" s="2">
        <v>8</v>
      </c>
      <c r="U790" s="2">
        <v>8</v>
      </c>
      <c r="V790" s="2">
        <v>8</v>
      </c>
      <c r="W790" s="2">
        <v>9</v>
      </c>
      <c r="X790" s="2">
        <v>8</v>
      </c>
      <c r="Y790" s="2">
        <v>8</v>
      </c>
      <c r="Z790" s="2" t="s">
        <v>2768</v>
      </c>
      <c r="AA790" s="2" t="s">
        <v>2769</v>
      </c>
      <c r="AB790" s="2" t="s">
        <v>118</v>
      </c>
      <c r="AC790" s="2">
        <v>5</v>
      </c>
      <c r="AD790" s="2">
        <v>5</v>
      </c>
      <c r="AE790" s="2">
        <v>10</v>
      </c>
      <c r="AF790" s="2">
        <v>10</v>
      </c>
      <c r="AG790" s="2">
        <v>8</v>
      </c>
      <c r="AH790" s="2">
        <v>8</v>
      </c>
      <c r="AI790" s="2">
        <v>9</v>
      </c>
      <c r="AJ790" s="2">
        <v>10</v>
      </c>
      <c r="AK790" s="2">
        <v>10</v>
      </c>
      <c r="AL790" s="2">
        <v>7</v>
      </c>
      <c r="AM790" s="2">
        <v>8</v>
      </c>
      <c r="AP790" s="2" t="s">
        <v>119</v>
      </c>
      <c r="AQ790" s="2">
        <v>10</v>
      </c>
      <c r="AR790" s="2">
        <v>9</v>
      </c>
      <c r="AS790" s="2">
        <v>9</v>
      </c>
      <c r="AT790" s="2">
        <v>8</v>
      </c>
      <c r="AU790" s="2">
        <v>8</v>
      </c>
      <c r="AV790" s="2">
        <v>9</v>
      </c>
      <c r="AW790" s="2">
        <v>8</v>
      </c>
      <c r="AX790" s="2">
        <v>9</v>
      </c>
      <c r="AY790" s="2">
        <v>8</v>
      </c>
      <c r="AZ790" s="2">
        <v>9</v>
      </c>
      <c r="BA790" s="2">
        <v>10</v>
      </c>
      <c r="BB790" s="2">
        <v>10</v>
      </c>
      <c r="BC790" s="2">
        <v>10</v>
      </c>
      <c r="BG790" s="2">
        <v>9</v>
      </c>
      <c r="BH790" s="2">
        <v>9</v>
      </c>
      <c r="BI790" s="2">
        <v>9</v>
      </c>
      <c r="BJ790" s="2">
        <v>8</v>
      </c>
      <c r="BK790" s="2">
        <v>9</v>
      </c>
      <c r="BL790" s="2">
        <v>9</v>
      </c>
      <c r="BM790" s="2">
        <v>9</v>
      </c>
      <c r="BN790" s="2">
        <v>9</v>
      </c>
      <c r="BO790" s="2">
        <v>9</v>
      </c>
      <c r="BP790" s="2">
        <v>10</v>
      </c>
      <c r="BQ790" s="2">
        <v>10</v>
      </c>
      <c r="BR790" s="2">
        <v>10</v>
      </c>
      <c r="BS790" s="2">
        <v>10</v>
      </c>
      <c r="BV790" s="2" t="s">
        <v>104</v>
      </c>
      <c r="BW790" s="2">
        <v>10</v>
      </c>
      <c r="BX790" s="2">
        <v>10</v>
      </c>
      <c r="BY790" s="2">
        <v>10</v>
      </c>
      <c r="BZ790" s="2">
        <v>8</v>
      </c>
      <c r="CA790" s="2">
        <v>7</v>
      </c>
      <c r="CB790" s="2">
        <v>7</v>
      </c>
      <c r="CC790" s="2">
        <v>9</v>
      </c>
      <c r="CG790" s="2" t="s">
        <v>129</v>
      </c>
      <c r="CH790" s="2" t="s">
        <v>109</v>
      </c>
      <c r="CI790" s="2" t="s">
        <v>110</v>
      </c>
      <c r="CJ790" s="2" t="s">
        <v>111</v>
      </c>
      <c r="CK790" s="2" t="s">
        <v>111</v>
      </c>
      <c r="CL790" s="2" t="s">
        <v>111</v>
      </c>
      <c r="CM790" s="2" t="s">
        <v>111</v>
      </c>
      <c r="CN790" s="2" t="s">
        <v>111</v>
      </c>
      <c r="CQ790" s="2" t="s">
        <v>175</v>
      </c>
      <c r="CR790" s="2" t="s">
        <v>113</v>
      </c>
      <c r="CS790" s="1" t="s">
        <v>114</v>
      </c>
    </row>
    <row r="791" spans="1:100">
      <c r="A791" s="2" t="s">
        <v>99</v>
      </c>
      <c r="B791" s="3">
        <v>45723.900270763887</v>
      </c>
      <c r="C791" s="2" t="s">
        <v>2770</v>
      </c>
      <c r="D791" s="2" t="s">
        <v>202</v>
      </c>
      <c r="E791" s="2">
        <v>31</v>
      </c>
      <c r="F791" s="2" t="s">
        <v>102</v>
      </c>
      <c r="G791" s="2" t="s">
        <v>103</v>
      </c>
      <c r="H791" s="2" t="s">
        <v>104</v>
      </c>
      <c r="AC791" s="2">
        <v>5</v>
      </c>
      <c r="AD791" s="2">
        <v>7</v>
      </c>
      <c r="AE791" s="2">
        <v>5</v>
      </c>
      <c r="AF791" s="2">
        <v>5</v>
      </c>
      <c r="AG791" s="2">
        <v>5</v>
      </c>
      <c r="AH791" s="2">
        <v>5</v>
      </c>
      <c r="AI791" s="2">
        <v>5</v>
      </c>
      <c r="AJ791" s="2">
        <v>5</v>
      </c>
      <c r="AK791" s="2">
        <v>7</v>
      </c>
      <c r="AL791" s="2">
        <v>6</v>
      </c>
      <c r="AM791" s="2">
        <v>5</v>
      </c>
      <c r="AP791" s="2" t="s">
        <v>107</v>
      </c>
      <c r="CG791" s="2" t="s">
        <v>108</v>
      </c>
      <c r="CH791" s="2" t="s">
        <v>319</v>
      </c>
      <c r="CI791" s="2" t="s">
        <v>198</v>
      </c>
      <c r="CJ791" s="2" t="s">
        <v>111</v>
      </c>
      <c r="CK791" s="2" t="s">
        <v>130</v>
      </c>
      <c r="CL791" s="2" t="s">
        <v>111</v>
      </c>
      <c r="CM791" s="2" t="s">
        <v>130</v>
      </c>
      <c r="CN791" s="2" t="s">
        <v>111</v>
      </c>
      <c r="CQ791" s="2" t="s">
        <v>112</v>
      </c>
      <c r="CR791" s="2" t="s">
        <v>113</v>
      </c>
      <c r="CS791" s="2" t="s">
        <v>114</v>
      </c>
    </row>
    <row r="792" spans="1:100">
      <c r="A792" s="2" t="s">
        <v>309</v>
      </c>
      <c r="B792" s="3">
        <v>45723.902063368056</v>
      </c>
      <c r="C792" s="2" t="s">
        <v>2771</v>
      </c>
      <c r="D792" s="2" t="s">
        <v>2538</v>
      </c>
      <c r="E792" s="2">
        <v>38</v>
      </c>
      <c r="F792" s="2" t="s">
        <v>102</v>
      </c>
      <c r="G792" s="2" t="s">
        <v>103</v>
      </c>
      <c r="H792" s="2" t="s">
        <v>117</v>
      </c>
      <c r="I792" s="2">
        <v>10</v>
      </c>
      <c r="J792" s="2">
        <v>10</v>
      </c>
      <c r="K792" s="2">
        <v>10</v>
      </c>
      <c r="L792" s="2">
        <v>10</v>
      </c>
      <c r="M792" s="2">
        <v>10</v>
      </c>
      <c r="N792" s="2">
        <v>10</v>
      </c>
      <c r="O792" s="2">
        <v>10</v>
      </c>
      <c r="P792" s="2">
        <v>10</v>
      </c>
      <c r="Q792" s="2">
        <v>10</v>
      </c>
      <c r="R792" s="2">
        <v>10</v>
      </c>
      <c r="S792" s="2">
        <v>8</v>
      </c>
      <c r="T792" s="2">
        <v>10</v>
      </c>
      <c r="U792" s="2">
        <v>7</v>
      </c>
      <c r="V792" s="2">
        <v>8</v>
      </c>
      <c r="W792" s="2">
        <v>9</v>
      </c>
      <c r="X792" s="2">
        <v>10</v>
      </c>
      <c r="Y792" s="2">
        <v>10</v>
      </c>
      <c r="Z792" s="2" t="s">
        <v>2772</v>
      </c>
      <c r="AA792" s="2" t="s">
        <v>2773</v>
      </c>
      <c r="AB792" s="2" t="s">
        <v>117</v>
      </c>
      <c r="AC792" s="2">
        <v>10</v>
      </c>
      <c r="AD792" s="2">
        <v>10</v>
      </c>
      <c r="AE792" s="2">
        <v>10</v>
      </c>
      <c r="AF792" s="2">
        <v>10</v>
      </c>
      <c r="AG792" s="2">
        <v>10</v>
      </c>
      <c r="AH792" s="2">
        <v>10</v>
      </c>
      <c r="AI792" s="2">
        <v>10</v>
      </c>
      <c r="AJ792" s="2">
        <v>10</v>
      </c>
      <c r="AK792" s="2">
        <v>10</v>
      </c>
      <c r="AL792" s="2">
        <v>10</v>
      </c>
      <c r="AM792" s="2">
        <v>10</v>
      </c>
      <c r="AN792" s="2" t="s">
        <v>2774</v>
      </c>
      <c r="AO792" s="2" t="s">
        <v>2775</v>
      </c>
      <c r="AP792" s="2" t="s">
        <v>141</v>
      </c>
      <c r="BG792" s="2">
        <v>10</v>
      </c>
      <c r="BH792" s="2">
        <v>10</v>
      </c>
      <c r="BI792" s="2">
        <v>10</v>
      </c>
      <c r="BJ792" s="2">
        <v>10</v>
      </c>
      <c r="BK792" s="2">
        <v>10</v>
      </c>
      <c r="BL792" s="2">
        <v>10</v>
      </c>
      <c r="BM792" s="2">
        <v>9</v>
      </c>
      <c r="BN792" s="2">
        <v>10</v>
      </c>
      <c r="BO792" s="2">
        <v>10</v>
      </c>
      <c r="BP792" s="2">
        <v>9</v>
      </c>
      <c r="BQ792" s="2">
        <v>10</v>
      </c>
      <c r="BR792" s="2">
        <v>10</v>
      </c>
      <c r="BS792" s="2">
        <v>9</v>
      </c>
      <c r="BT792" s="2" t="s">
        <v>2776</v>
      </c>
      <c r="BU792" s="2" t="s">
        <v>2454</v>
      </c>
      <c r="BV792" s="2" t="s">
        <v>107</v>
      </c>
      <c r="CG792" s="2" t="s">
        <v>121</v>
      </c>
      <c r="CH792" s="2" t="s">
        <v>109</v>
      </c>
      <c r="CI792" s="2" t="s">
        <v>174</v>
      </c>
      <c r="CJ792" s="2" t="s">
        <v>111</v>
      </c>
      <c r="CK792" s="2" t="s">
        <v>111</v>
      </c>
      <c r="CL792" s="2" t="s">
        <v>111</v>
      </c>
      <c r="CM792" s="2" t="s">
        <v>111</v>
      </c>
      <c r="CN792" s="2" t="s">
        <v>111</v>
      </c>
      <c r="CQ792" s="2" t="s">
        <v>175</v>
      </c>
      <c r="CR792" s="2" t="s">
        <v>131</v>
      </c>
      <c r="CS792" s="2" t="s">
        <v>114</v>
      </c>
    </row>
    <row r="793" spans="1:100">
      <c r="A793" s="2" t="s">
        <v>99</v>
      </c>
      <c r="B793" s="3">
        <v>45723.90648164352</v>
      </c>
      <c r="C793" s="2" t="s">
        <v>771</v>
      </c>
      <c r="D793" s="2" t="s">
        <v>101</v>
      </c>
      <c r="E793" s="2">
        <v>38</v>
      </c>
      <c r="F793" s="2" t="s">
        <v>127</v>
      </c>
      <c r="G793" s="2" t="s">
        <v>103</v>
      </c>
      <c r="H793" s="2" t="s">
        <v>117</v>
      </c>
      <c r="AQ793" s="2">
        <v>10</v>
      </c>
      <c r="AR793" s="2">
        <v>8</v>
      </c>
      <c r="AS793" s="2">
        <v>10</v>
      </c>
      <c r="AT793" s="2">
        <v>9</v>
      </c>
      <c r="AU793" s="2">
        <v>10</v>
      </c>
      <c r="AV793" s="2">
        <v>7</v>
      </c>
      <c r="AW793" s="2">
        <v>8</v>
      </c>
      <c r="AX793" s="2">
        <v>8</v>
      </c>
      <c r="AY793" s="2">
        <v>5</v>
      </c>
      <c r="AZ793" s="2">
        <v>6</v>
      </c>
      <c r="BA793" s="2">
        <v>6</v>
      </c>
      <c r="BB793" s="2">
        <v>7</v>
      </c>
      <c r="BC793" s="2">
        <v>9</v>
      </c>
      <c r="BD793" s="2" t="s">
        <v>2777</v>
      </c>
      <c r="BF793" s="2" t="s">
        <v>117</v>
      </c>
      <c r="BG793" s="2">
        <v>9</v>
      </c>
      <c r="BH793" s="2">
        <v>9</v>
      </c>
      <c r="BI793" s="2">
        <v>9</v>
      </c>
      <c r="BJ793" s="2">
        <v>9</v>
      </c>
      <c r="BK793" s="2">
        <v>10</v>
      </c>
      <c r="BL793" s="2">
        <v>8</v>
      </c>
      <c r="BM793" s="2">
        <v>7</v>
      </c>
      <c r="BN793" s="2">
        <v>10</v>
      </c>
      <c r="BO793" s="2">
        <v>10</v>
      </c>
      <c r="BP793" s="2">
        <v>10</v>
      </c>
      <c r="BQ793" s="2">
        <v>10</v>
      </c>
      <c r="BR793" s="2">
        <v>10</v>
      </c>
      <c r="BS793" s="2">
        <v>9</v>
      </c>
      <c r="BW793" s="2">
        <v>10</v>
      </c>
      <c r="BX793" s="2">
        <v>10</v>
      </c>
      <c r="BY793" s="2">
        <v>10</v>
      </c>
      <c r="BZ793" s="2">
        <v>9</v>
      </c>
      <c r="CA793" s="2">
        <v>10</v>
      </c>
      <c r="CB793" s="2">
        <v>8</v>
      </c>
      <c r="CC793" s="2">
        <v>8</v>
      </c>
      <c r="CF793" s="2" t="s">
        <v>107</v>
      </c>
      <c r="CG793" s="2" t="s">
        <v>121</v>
      </c>
      <c r="CH793" s="2" t="s">
        <v>319</v>
      </c>
      <c r="CI793" s="2" t="s">
        <v>198</v>
      </c>
      <c r="CJ793" s="2" t="s">
        <v>111</v>
      </c>
      <c r="CK793" s="2" t="s">
        <v>111</v>
      </c>
      <c r="CL793" s="2" t="s">
        <v>111</v>
      </c>
      <c r="CM793" s="2" t="s">
        <v>111</v>
      </c>
      <c r="CN793" s="2" t="s">
        <v>111</v>
      </c>
      <c r="CQ793" s="2" t="s">
        <v>175</v>
      </c>
      <c r="CR793" s="2" t="s">
        <v>131</v>
      </c>
      <c r="CS793" s="2" t="s">
        <v>103</v>
      </c>
      <c r="CT793" s="2" t="s">
        <v>994</v>
      </c>
      <c r="CU793" s="2" t="s">
        <v>228</v>
      </c>
    </row>
    <row r="794" spans="1:100">
      <c r="A794" s="2" t="s">
        <v>99</v>
      </c>
      <c r="B794" s="3">
        <v>45723.908732569442</v>
      </c>
      <c r="C794" s="2" t="s">
        <v>100</v>
      </c>
      <c r="D794" s="2" t="s">
        <v>202</v>
      </c>
      <c r="E794" s="2">
        <v>49</v>
      </c>
      <c r="F794" s="2" t="s">
        <v>102</v>
      </c>
      <c r="G794" s="2" t="s">
        <v>103</v>
      </c>
      <c r="H794" s="2" t="s">
        <v>118</v>
      </c>
      <c r="AQ794" s="2">
        <v>10</v>
      </c>
      <c r="AR794" s="2">
        <v>8</v>
      </c>
      <c r="AS794" s="2">
        <v>10</v>
      </c>
      <c r="AT794" s="2">
        <v>9</v>
      </c>
      <c r="AU794" s="2">
        <v>8</v>
      </c>
      <c r="AV794" s="2">
        <v>9</v>
      </c>
      <c r="AW794" s="2">
        <v>9</v>
      </c>
      <c r="AX794" s="2">
        <v>9</v>
      </c>
      <c r="AY794" s="2">
        <v>10</v>
      </c>
      <c r="AZ794" s="2">
        <v>9</v>
      </c>
      <c r="BA794" s="2">
        <v>8</v>
      </c>
      <c r="BB794" s="2">
        <v>8</v>
      </c>
      <c r="BC794" s="2">
        <v>9</v>
      </c>
      <c r="BD794" s="2" t="s">
        <v>2778</v>
      </c>
      <c r="BE794" s="2" t="s">
        <v>2779</v>
      </c>
      <c r="BF794" s="2" t="s">
        <v>117</v>
      </c>
      <c r="BG794" s="2">
        <v>10</v>
      </c>
      <c r="BH794" s="2">
        <v>10</v>
      </c>
      <c r="BI794" s="2">
        <v>9</v>
      </c>
      <c r="BJ794" s="2">
        <v>9</v>
      </c>
      <c r="BK794" s="2">
        <v>8</v>
      </c>
      <c r="BL794" s="2">
        <v>9</v>
      </c>
      <c r="BM794" s="2">
        <v>8</v>
      </c>
      <c r="BN794" s="2">
        <v>10</v>
      </c>
      <c r="BO794" s="2">
        <v>10</v>
      </c>
      <c r="BP794" s="2">
        <v>9</v>
      </c>
      <c r="BQ794" s="2">
        <v>9</v>
      </c>
      <c r="BR794" s="2">
        <v>9</v>
      </c>
      <c r="BS794" s="2">
        <v>9</v>
      </c>
      <c r="BT794" s="2" t="s">
        <v>2780</v>
      </c>
      <c r="BU794" s="2" t="s">
        <v>2781</v>
      </c>
      <c r="BV794" s="2" t="s">
        <v>107</v>
      </c>
      <c r="CG794" s="2" t="s">
        <v>121</v>
      </c>
      <c r="CH794" s="2" t="s">
        <v>109</v>
      </c>
      <c r="CI794" s="2" t="s">
        <v>110</v>
      </c>
      <c r="CJ794" s="2" t="s">
        <v>111</v>
      </c>
      <c r="CK794" s="2" t="s">
        <v>111</v>
      </c>
      <c r="CL794" s="2" t="s">
        <v>111</v>
      </c>
      <c r="CM794" s="2" t="s">
        <v>111</v>
      </c>
      <c r="CN794" s="2" t="s">
        <v>111</v>
      </c>
      <c r="CQ794" s="2" t="s">
        <v>175</v>
      </c>
      <c r="CR794" s="2" t="s">
        <v>131</v>
      </c>
      <c r="CS794" s="1" t="s">
        <v>114</v>
      </c>
    </row>
    <row r="795" spans="1:100">
      <c r="A795" s="2" t="s">
        <v>99</v>
      </c>
      <c r="B795" s="3">
        <v>45723.913837893517</v>
      </c>
      <c r="C795" s="2" t="s">
        <v>240</v>
      </c>
      <c r="D795" s="2" t="s">
        <v>116</v>
      </c>
      <c r="E795" s="2">
        <v>18</v>
      </c>
      <c r="F795" s="2" t="s">
        <v>102</v>
      </c>
      <c r="G795" s="2" t="s">
        <v>114</v>
      </c>
    </row>
    <row r="796" spans="1:100">
      <c r="A796" s="2" t="s">
        <v>252</v>
      </c>
      <c r="B796" s="3">
        <v>45723.916225462963</v>
      </c>
      <c r="C796" s="2" t="s">
        <v>497</v>
      </c>
      <c r="D796" s="2" t="s">
        <v>1996</v>
      </c>
      <c r="E796" s="2">
        <v>38</v>
      </c>
      <c r="F796" s="2" t="s">
        <v>127</v>
      </c>
      <c r="G796" s="2" t="s">
        <v>103</v>
      </c>
      <c r="H796" s="2" t="s">
        <v>119</v>
      </c>
      <c r="AC796" s="2">
        <v>8</v>
      </c>
      <c r="AD796" s="2">
        <v>8</v>
      </c>
      <c r="AE796" s="2">
        <v>10</v>
      </c>
      <c r="AF796" s="2">
        <v>10</v>
      </c>
      <c r="AG796" s="2">
        <v>10</v>
      </c>
      <c r="AH796" s="2">
        <v>10</v>
      </c>
      <c r="AI796" s="2">
        <v>10</v>
      </c>
      <c r="AJ796" s="2">
        <v>10</v>
      </c>
      <c r="AK796" s="2">
        <v>10</v>
      </c>
      <c r="AL796" s="2">
        <v>8</v>
      </c>
      <c r="AM796" s="2">
        <v>8</v>
      </c>
      <c r="AP796" s="2" t="s">
        <v>107</v>
      </c>
      <c r="BW796" s="2">
        <v>10</v>
      </c>
      <c r="BX796" s="2">
        <v>10</v>
      </c>
      <c r="BY796" s="2">
        <v>10</v>
      </c>
      <c r="BZ796" s="2">
        <v>10</v>
      </c>
      <c r="CA796" s="2">
        <v>10</v>
      </c>
      <c r="CB796" s="2">
        <v>8</v>
      </c>
      <c r="CC796" s="2">
        <v>8</v>
      </c>
      <c r="CD796" s="2" t="s">
        <v>2782</v>
      </c>
      <c r="CE796" s="2" t="s">
        <v>2783</v>
      </c>
      <c r="CF796" s="2" t="s">
        <v>104</v>
      </c>
      <c r="CG796" s="2" t="s">
        <v>220</v>
      </c>
      <c r="CH796" s="2" t="s">
        <v>109</v>
      </c>
      <c r="CI796" s="2" t="s">
        <v>130</v>
      </c>
      <c r="CJ796" s="2" t="s">
        <v>111</v>
      </c>
      <c r="CK796" s="2" t="s">
        <v>111</v>
      </c>
      <c r="CL796" s="2" t="s">
        <v>111</v>
      </c>
      <c r="CN796" s="2" t="s">
        <v>111</v>
      </c>
      <c r="CQ796" s="2" t="s">
        <v>175</v>
      </c>
      <c r="CR796" s="2" t="s">
        <v>131</v>
      </c>
      <c r="CS796" s="2" t="s">
        <v>114</v>
      </c>
    </row>
    <row r="797" spans="1:100">
      <c r="A797" s="2" t="s">
        <v>99</v>
      </c>
      <c r="B797" s="3">
        <v>45723.917832800929</v>
      </c>
      <c r="C797" s="2" t="s">
        <v>2784</v>
      </c>
      <c r="D797" s="2" t="s">
        <v>101</v>
      </c>
      <c r="E797" s="2">
        <v>38</v>
      </c>
      <c r="F797" s="2" t="s">
        <v>127</v>
      </c>
      <c r="G797" s="2" t="s">
        <v>103</v>
      </c>
      <c r="H797" s="2" t="s">
        <v>141</v>
      </c>
      <c r="I797" s="2">
        <v>10</v>
      </c>
      <c r="J797" s="2">
        <v>9</v>
      </c>
      <c r="K797" s="2">
        <v>10</v>
      </c>
      <c r="L797" s="2">
        <v>10</v>
      </c>
      <c r="M797" s="2">
        <v>10</v>
      </c>
      <c r="N797" s="2">
        <v>10</v>
      </c>
      <c r="O797" s="2">
        <v>8</v>
      </c>
      <c r="P797" s="2">
        <v>8</v>
      </c>
      <c r="Q797" s="2">
        <v>10</v>
      </c>
      <c r="R797" s="2">
        <v>10</v>
      </c>
      <c r="S797" s="2">
        <v>10</v>
      </c>
      <c r="T797" s="2">
        <v>10</v>
      </c>
      <c r="U797" s="2">
        <v>10</v>
      </c>
      <c r="V797" s="2">
        <v>10</v>
      </c>
      <c r="W797" s="2">
        <v>10</v>
      </c>
      <c r="X797" s="2">
        <v>10</v>
      </c>
      <c r="Y797" s="2">
        <v>10</v>
      </c>
      <c r="AA797" s="2" t="s">
        <v>411</v>
      </c>
      <c r="AC797" s="2">
        <v>9</v>
      </c>
      <c r="AD797" s="2">
        <v>5</v>
      </c>
      <c r="AE797" s="2">
        <v>5</v>
      </c>
      <c r="AF797" s="2">
        <v>8</v>
      </c>
      <c r="AG797" s="2">
        <v>9</v>
      </c>
      <c r="AH797" s="2">
        <v>9</v>
      </c>
      <c r="AI797" s="2">
        <v>8</v>
      </c>
      <c r="AJ797" s="2">
        <v>10</v>
      </c>
      <c r="AK797" s="2">
        <v>10</v>
      </c>
      <c r="AL797" s="2">
        <v>10</v>
      </c>
      <c r="AM797" s="2">
        <v>10</v>
      </c>
      <c r="AQ797" s="2">
        <v>10</v>
      </c>
      <c r="AR797" s="2">
        <v>10</v>
      </c>
      <c r="AS797" s="2">
        <v>10</v>
      </c>
      <c r="AT797" s="2">
        <v>10</v>
      </c>
      <c r="AU797" s="2">
        <v>10</v>
      </c>
      <c r="AV797" s="2">
        <v>10</v>
      </c>
      <c r="AW797" s="2">
        <v>10</v>
      </c>
      <c r="AX797" s="2">
        <v>10</v>
      </c>
      <c r="AY797" s="2">
        <v>10</v>
      </c>
      <c r="AZ797" s="2">
        <v>9</v>
      </c>
      <c r="BA797" s="2">
        <v>10</v>
      </c>
      <c r="BB797" s="2">
        <v>10</v>
      </c>
      <c r="BC797" s="2">
        <v>10</v>
      </c>
      <c r="BG797" s="2">
        <v>10</v>
      </c>
      <c r="BH797" s="2">
        <v>7</v>
      </c>
      <c r="BI797" s="2">
        <v>8</v>
      </c>
      <c r="BJ797" s="2">
        <v>10</v>
      </c>
      <c r="BK797" s="2">
        <v>10</v>
      </c>
      <c r="BL797" s="2">
        <v>5</v>
      </c>
      <c r="BM797" s="2">
        <v>10</v>
      </c>
      <c r="BN797" s="2">
        <v>10</v>
      </c>
      <c r="BO797" s="2">
        <v>8</v>
      </c>
      <c r="BP797" s="2">
        <v>3</v>
      </c>
      <c r="BQ797" s="2">
        <v>5</v>
      </c>
      <c r="BR797" s="2">
        <v>5</v>
      </c>
      <c r="BS797" s="2">
        <v>10</v>
      </c>
      <c r="BW797" s="2">
        <v>5</v>
      </c>
      <c r="BX797" s="2">
        <v>8</v>
      </c>
      <c r="BY797" s="2">
        <v>8</v>
      </c>
      <c r="BZ797" s="2">
        <v>8</v>
      </c>
      <c r="CA797" s="2">
        <v>7</v>
      </c>
      <c r="CB797" s="2">
        <v>8</v>
      </c>
      <c r="CC797" s="2">
        <v>7</v>
      </c>
      <c r="CG797" s="2" t="s">
        <v>220</v>
      </c>
      <c r="CH797" s="2" t="s">
        <v>319</v>
      </c>
      <c r="CI797" s="2" t="s">
        <v>198</v>
      </c>
      <c r="CJ797" s="2" t="s">
        <v>111</v>
      </c>
      <c r="CK797" s="2" t="s">
        <v>111</v>
      </c>
      <c r="CL797" s="2" t="s">
        <v>111</v>
      </c>
      <c r="CM797" s="2" t="s">
        <v>111</v>
      </c>
      <c r="CN797" s="2" t="s">
        <v>111</v>
      </c>
      <c r="CQ797" s="2" t="s">
        <v>112</v>
      </c>
      <c r="CR797" s="2" t="s">
        <v>113</v>
      </c>
      <c r="CS797" s="2" t="s">
        <v>114</v>
      </c>
    </row>
    <row r="798" spans="1:100">
      <c r="A798" s="2" t="s">
        <v>99</v>
      </c>
      <c r="B798" s="3">
        <v>45723.920391597218</v>
      </c>
      <c r="C798" s="2" t="s">
        <v>881</v>
      </c>
      <c r="D798" s="2" t="s">
        <v>202</v>
      </c>
      <c r="E798" s="2">
        <v>20</v>
      </c>
      <c r="F798" s="2" t="s">
        <v>102</v>
      </c>
      <c r="G798" s="2" t="s">
        <v>103</v>
      </c>
      <c r="H798" s="2" t="s">
        <v>117</v>
      </c>
      <c r="BG798" s="2">
        <v>9</v>
      </c>
      <c r="BH798" s="2">
        <v>10</v>
      </c>
      <c r="BI798" s="2">
        <v>10</v>
      </c>
      <c r="BJ798" s="2">
        <v>9</v>
      </c>
      <c r="BK798" s="2">
        <v>10</v>
      </c>
      <c r="BL798" s="2">
        <v>10</v>
      </c>
      <c r="BM798" s="2">
        <v>7</v>
      </c>
      <c r="BN798" s="2">
        <v>9</v>
      </c>
      <c r="BO798" s="2">
        <v>9</v>
      </c>
      <c r="BP798" s="2">
        <v>9</v>
      </c>
      <c r="BQ798" s="2">
        <v>9</v>
      </c>
      <c r="BR798" s="2">
        <v>9</v>
      </c>
      <c r="BS798" s="2">
        <v>8</v>
      </c>
      <c r="BT798" s="2" t="s">
        <v>2785</v>
      </c>
      <c r="BV798" s="2" t="s">
        <v>107</v>
      </c>
      <c r="CG798" s="2" t="s">
        <v>220</v>
      </c>
      <c r="CH798" s="2" t="s">
        <v>266</v>
      </c>
      <c r="CI798" s="2" t="s">
        <v>198</v>
      </c>
      <c r="CJ798" s="2" t="s">
        <v>111</v>
      </c>
      <c r="CK798" s="2" t="s">
        <v>111</v>
      </c>
      <c r="CL798" s="2" t="s">
        <v>111</v>
      </c>
      <c r="CM798" s="2" t="s">
        <v>111</v>
      </c>
      <c r="CN798" s="2" t="s">
        <v>111</v>
      </c>
      <c r="CQ798" s="2" t="s">
        <v>112</v>
      </c>
      <c r="CR798" s="2" t="s">
        <v>113</v>
      </c>
      <c r="CS798" s="2" t="s">
        <v>103</v>
      </c>
      <c r="CT798" s="2" t="s">
        <v>2786</v>
      </c>
      <c r="CU798" s="2" t="s">
        <v>228</v>
      </c>
    </row>
    <row r="799" spans="1:100">
      <c r="A799" s="2" t="s">
        <v>309</v>
      </c>
      <c r="B799" s="3">
        <v>45723.922271585645</v>
      </c>
      <c r="C799" s="2" t="s">
        <v>2129</v>
      </c>
      <c r="D799" s="2" t="s">
        <v>2441</v>
      </c>
      <c r="E799" s="2">
        <v>31</v>
      </c>
      <c r="F799" s="2" t="s">
        <v>127</v>
      </c>
      <c r="G799" s="2" t="s">
        <v>114</v>
      </c>
    </row>
    <row r="800" spans="1:100">
      <c r="A800" s="2" t="s">
        <v>309</v>
      </c>
      <c r="B800" s="3">
        <v>45723.922405092591</v>
      </c>
      <c r="C800" s="2" t="s">
        <v>2129</v>
      </c>
      <c r="D800" s="2" t="s">
        <v>2441</v>
      </c>
      <c r="E800" s="2">
        <v>31</v>
      </c>
      <c r="F800" s="2" t="s">
        <v>127</v>
      </c>
      <c r="G800" s="2" t="s">
        <v>114</v>
      </c>
    </row>
    <row r="801" spans="1:103">
      <c r="A801" s="2" t="s">
        <v>309</v>
      </c>
      <c r="B801" s="3">
        <v>45723.922612986113</v>
      </c>
      <c r="C801" s="2" t="s">
        <v>2784</v>
      </c>
      <c r="D801" s="2" t="s">
        <v>2441</v>
      </c>
      <c r="E801" s="2">
        <v>31</v>
      </c>
      <c r="F801" s="2" t="s">
        <v>102</v>
      </c>
      <c r="G801" s="2" t="s">
        <v>114</v>
      </c>
    </row>
    <row r="802" spans="1:103">
      <c r="A802" s="2" t="s">
        <v>99</v>
      </c>
      <c r="B802" s="3">
        <v>45723.925353067127</v>
      </c>
      <c r="C802" s="2" t="s">
        <v>2787</v>
      </c>
      <c r="D802" s="2" t="s">
        <v>116</v>
      </c>
      <c r="E802" s="2">
        <v>18</v>
      </c>
      <c r="F802" s="2" t="s">
        <v>127</v>
      </c>
      <c r="G802" s="2" t="s">
        <v>103</v>
      </c>
      <c r="H802" s="2" t="s">
        <v>117</v>
      </c>
      <c r="BG802" s="2">
        <v>10</v>
      </c>
      <c r="BH802" s="2">
        <v>10</v>
      </c>
      <c r="BI802" s="2">
        <v>10</v>
      </c>
      <c r="BJ802" s="2">
        <v>10</v>
      </c>
      <c r="BK802" s="2">
        <v>10</v>
      </c>
      <c r="BL802" s="2">
        <v>10</v>
      </c>
      <c r="BM802" s="2">
        <v>10</v>
      </c>
      <c r="BN802" s="2">
        <v>10</v>
      </c>
      <c r="BO802" s="2">
        <v>10</v>
      </c>
      <c r="BP802" s="2">
        <v>10</v>
      </c>
      <c r="BQ802" s="2">
        <v>10</v>
      </c>
      <c r="BR802" s="2">
        <v>10</v>
      </c>
      <c r="BS802" s="2">
        <v>10</v>
      </c>
      <c r="BT802" s="2" t="s">
        <v>2788</v>
      </c>
      <c r="BU802" s="2" t="s">
        <v>2789</v>
      </c>
      <c r="BV802" s="2" t="s">
        <v>107</v>
      </c>
      <c r="CG802" s="2" t="s">
        <v>526</v>
      </c>
      <c r="CH802" s="2" t="s">
        <v>266</v>
      </c>
      <c r="CI802" s="2" t="s">
        <v>198</v>
      </c>
      <c r="CJ802" s="2" t="s">
        <v>111</v>
      </c>
      <c r="CK802" s="2" t="s">
        <v>111</v>
      </c>
      <c r="CL802" s="2" t="s">
        <v>111</v>
      </c>
      <c r="CM802" s="2" t="s">
        <v>111</v>
      </c>
      <c r="CN802" s="2" t="s">
        <v>111</v>
      </c>
      <c r="CQ802" s="2" t="s">
        <v>175</v>
      </c>
      <c r="CR802" s="2" t="s">
        <v>113</v>
      </c>
      <c r="CS802" s="2" t="s">
        <v>114</v>
      </c>
    </row>
    <row r="803" spans="1:103">
      <c r="A803" s="2" t="s">
        <v>99</v>
      </c>
      <c r="B803" s="3">
        <v>45723.927470300929</v>
      </c>
      <c r="C803" s="2" t="s">
        <v>233</v>
      </c>
      <c r="D803" s="2" t="s">
        <v>202</v>
      </c>
      <c r="E803" s="2">
        <v>47</v>
      </c>
      <c r="F803" s="2" t="s">
        <v>102</v>
      </c>
      <c r="G803" s="2" t="s">
        <v>103</v>
      </c>
      <c r="H803" s="2" t="s">
        <v>117</v>
      </c>
      <c r="I803" s="2">
        <v>10</v>
      </c>
      <c r="J803" s="2">
        <v>10</v>
      </c>
      <c r="K803" s="2">
        <v>10</v>
      </c>
      <c r="L803" s="2">
        <v>10</v>
      </c>
      <c r="M803" s="2">
        <v>10</v>
      </c>
      <c r="N803" s="2">
        <v>10</v>
      </c>
      <c r="O803" s="2">
        <v>10</v>
      </c>
      <c r="P803" s="2">
        <v>10</v>
      </c>
      <c r="Q803" s="2">
        <v>10</v>
      </c>
      <c r="R803" s="2">
        <v>5</v>
      </c>
      <c r="S803" s="2">
        <v>10</v>
      </c>
      <c r="T803" s="2">
        <v>6</v>
      </c>
      <c r="U803" s="2">
        <v>10</v>
      </c>
      <c r="V803" s="2">
        <v>10</v>
      </c>
      <c r="W803" s="2">
        <v>10</v>
      </c>
      <c r="X803" s="2">
        <v>10</v>
      </c>
      <c r="Y803" s="2">
        <v>10</v>
      </c>
      <c r="AB803" s="2" t="s">
        <v>107</v>
      </c>
      <c r="BG803" s="2">
        <v>10</v>
      </c>
      <c r="BH803" s="2">
        <v>10</v>
      </c>
      <c r="BI803" s="2">
        <v>10</v>
      </c>
      <c r="BJ803" s="2">
        <v>10</v>
      </c>
      <c r="BK803" s="2">
        <v>10</v>
      </c>
      <c r="BL803" s="2">
        <v>10</v>
      </c>
      <c r="BM803" s="2">
        <v>10</v>
      </c>
      <c r="BN803" s="2">
        <v>10</v>
      </c>
      <c r="BO803" s="2">
        <v>10</v>
      </c>
      <c r="BP803" s="2">
        <v>10</v>
      </c>
      <c r="BQ803" s="2">
        <v>10</v>
      </c>
      <c r="BR803" s="2">
        <v>10</v>
      </c>
      <c r="BS803" s="2">
        <v>10</v>
      </c>
      <c r="BU803" s="2" t="s">
        <v>2790</v>
      </c>
      <c r="BV803" s="2" t="s">
        <v>141</v>
      </c>
      <c r="CG803" s="2" t="s">
        <v>220</v>
      </c>
      <c r="CH803" s="2" t="s">
        <v>109</v>
      </c>
      <c r="CI803" s="2" t="s">
        <v>110</v>
      </c>
      <c r="CJ803" s="2" t="s">
        <v>111</v>
      </c>
      <c r="CK803" s="2" t="s">
        <v>111</v>
      </c>
      <c r="CL803" s="2" t="s">
        <v>111</v>
      </c>
      <c r="CM803" s="2" t="s">
        <v>111</v>
      </c>
      <c r="CN803" s="2" t="s">
        <v>111</v>
      </c>
      <c r="CQ803" s="2" t="s">
        <v>175</v>
      </c>
      <c r="CR803" s="2" t="s">
        <v>283</v>
      </c>
      <c r="CS803" s="2" t="s">
        <v>114</v>
      </c>
    </row>
    <row r="804" spans="1:103">
      <c r="A804" s="2" t="s">
        <v>267</v>
      </c>
      <c r="B804" s="3">
        <v>45723.931018252319</v>
      </c>
      <c r="C804" s="2" t="s">
        <v>219</v>
      </c>
      <c r="D804" s="2" t="s">
        <v>725</v>
      </c>
      <c r="E804" s="2">
        <v>45</v>
      </c>
      <c r="F804" s="2" t="s">
        <v>127</v>
      </c>
      <c r="G804" s="2" t="s">
        <v>114</v>
      </c>
    </row>
    <row r="805" spans="1:103">
      <c r="A805" s="2" t="s">
        <v>99</v>
      </c>
      <c r="B805" s="3">
        <v>45723.934909664356</v>
      </c>
      <c r="C805" s="2" t="s">
        <v>327</v>
      </c>
      <c r="D805" s="2" t="s">
        <v>116</v>
      </c>
      <c r="E805" s="2">
        <v>43</v>
      </c>
      <c r="F805" s="2" t="s">
        <v>127</v>
      </c>
      <c r="G805" s="2" t="s">
        <v>103</v>
      </c>
      <c r="H805" s="2" t="s">
        <v>984</v>
      </c>
      <c r="CG805" s="2" t="s">
        <v>121</v>
      </c>
      <c r="CH805" s="2" t="s">
        <v>215</v>
      </c>
      <c r="CI805" s="2" t="s">
        <v>198</v>
      </c>
      <c r="CJ805" s="2" t="s">
        <v>111</v>
      </c>
      <c r="CK805" s="2" t="s">
        <v>111</v>
      </c>
      <c r="CL805" s="2" t="s">
        <v>111</v>
      </c>
      <c r="CM805" s="2" t="s">
        <v>111</v>
      </c>
      <c r="CN805" s="2" t="s">
        <v>111</v>
      </c>
      <c r="CQ805" s="2" t="s">
        <v>175</v>
      </c>
      <c r="CR805" s="2" t="s">
        <v>131</v>
      </c>
      <c r="CS805" s="2" t="s">
        <v>114</v>
      </c>
    </row>
    <row r="806" spans="1:103">
      <c r="A806" s="2" t="s">
        <v>99</v>
      </c>
      <c r="B806" s="3">
        <v>45723.942958229163</v>
      </c>
      <c r="C806" s="2" t="s">
        <v>335</v>
      </c>
      <c r="D806" s="2" t="s">
        <v>202</v>
      </c>
      <c r="E806" s="2">
        <v>50</v>
      </c>
      <c r="F806" s="2" t="s">
        <v>102</v>
      </c>
      <c r="G806" s="2" t="s">
        <v>103</v>
      </c>
      <c r="H806" s="2" t="s">
        <v>141</v>
      </c>
      <c r="I806" s="2">
        <v>9</v>
      </c>
      <c r="J806" s="2">
        <v>8</v>
      </c>
      <c r="K806" s="2">
        <v>8</v>
      </c>
      <c r="L806" s="2">
        <v>8</v>
      </c>
      <c r="M806" s="2">
        <v>10</v>
      </c>
      <c r="N806" s="2">
        <v>9</v>
      </c>
      <c r="O806" s="2">
        <v>9</v>
      </c>
      <c r="P806" s="2">
        <v>8</v>
      </c>
      <c r="Q806" s="2">
        <v>10</v>
      </c>
      <c r="R806" s="2">
        <v>8</v>
      </c>
      <c r="S806" s="2">
        <v>10</v>
      </c>
      <c r="T806" s="2">
        <v>8</v>
      </c>
      <c r="U806" s="2">
        <v>10</v>
      </c>
      <c r="V806" s="2">
        <v>9</v>
      </c>
      <c r="W806" s="2">
        <v>9</v>
      </c>
      <c r="X806" s="2">
        <v>8</v>
      </c>
      <c r="Y806" s="2">
        <v>9</v>
      </c>
      <c r="Z806" s="2" t="s">
        <v>2372</v>
      </c>
      <c r="AA806" s="2" t="s">
        <v>2791</v>
      </c>
      <c r="AB806" s="2" t="s">
        <v>104</v>
      </c>
      <c r="AC806" s="2">
        <v>8</v>
      </c>
      <c r="AD806" s="2">
        <v>7</v>
      </c>
      <c r="AE806" s="2">
        <v>9</v>
      </c>
      <c r="AF806" s="2">
        <v>7</v>
      </c>
      <c r="AG806" s="2">
        <v>8</v>
      </c>
      <c r="AH806" s="2">
        <v>7</v>
      </c>
      <c r="AI806" s="2">
        <v>8</v>
      </c>
      <c r="AJ806" s="2">
        <v>10</v>
      </c>
      <c r="AK806" s="2">
        <v>10</v>
      </c>
      <c r="AL806" s="2">
        <v>9</v>
      </c>
      <c r="AM806" s="2">
        <v>9</v>
      </c>
      <c r="AP806" s="2" t="s">
        <v>119</v>
      </c>
      <c r="AQ806" s="2">
        <v>8</v>
      </c>
      <c r="AR806" s="2">
        <v>8</v>
      </c>
      <c r="AS806" s="2">
        <v>9</v>
      </c>
      <c r="AT806" s="2">
        <v>8</v>
      </c>
      <c r="AU806" s="2">
        <v>8</v>
      </c>
      <c r="AV806" s="2">
        <v>8</v>
      </c>
      <c r="AW806" s="2">
        <v>6</v>
      </c>
      <c r="AX806" s="2">
        <v>8</v>
      </c>
      <c r="AY806" s="2">
        <v>9</v>
      </c>
      <c r="AZ806" s="2">
        <v>6</v>
      </c>
      <c r="BA806" s="2">
        <v>8</v>
      </c>
      <c r="BB806" s="2">
        <v>8</v>
      </c>
      <c r="BC806" s="2">
        <v>8</v>
      </c>
      <c r="BF806" s="2" t="s">
        <v>107</v>
      </c>
      <c r="BG806" s="2">
        <v>7</v>
      </c>
      <c r="BH806" s="2">
        <v>10</v>
      </c>
      <c r="BI806" s="2">
        <v>9</v>
      </c>
      <c r="BJ806" s="2">
        <v>7</v>
      </c>
      <c r="BK806" s="2">
        <v>8</v>
      </c>
      <c r="BL806" s="2">
        <v>8</v>
      </c>
      <c r="BM806" s="2">
        <v>6</v>
      </c>
      <c r="BN806" s="2">
        <v>8</v>
      </c>
      <c r="BO806" s="2">
        <v>8</v>
      </c>
      <c r="BP806" s="2">
        <v>8</v>
      </c>
      <c r="BQ806" s="2">
        <v>8</v>
      </c>
      <c r="BR806" s="2">
        <v>9</v>
      </c>
      <c r="BS806" s="2">
        <v>7</v>
      </c>
      <c r="BV806" s="2" t="s">
        <v>119</v>
      </c>
      <c r="BW806" s="2">
        <v>10</v>
      </c>
      <c r="BX806" s="2">
        <v>8</v>
      </c>
      <c r="BY806" s="2">
        <v>9</v>
      </c>
      <c r="BZ806" s="2">
        <v>6</v>
      </c>
      <c r="CA806" s="2">
        <v>9</v>
      </c>
      <c r="CB806" s="2">
        <v>8</v>
      </c>
      <c r="CC806" s="2">
        <v>8</v>
      </c>
      <c r="CF806" s="2" t="s">
        <v>118</v>
      </c>
      <c r="CG806" s="2" t="s">
        <v>121</v>
      </c>
      <c r="CH806" s="2" t="s">
        <v>319</v>
      </c>
      <c r="CI806" s="2" t="s">
        <v>198</v>
      </c>
      <c r="CJ806" s="2" t="s">
        <v>111</v>
      </c>
      <c r="CK806" s="2" t="s">
        <v>111</v>
      </c>
      <c r="CL806" s="2" t="s">
        <v>111</v>
      </c>
      <c r="CM806" s="2" t="s">
        <v>111</v>
      </c>
      <c r="CN806" s="2" t="s">
        <v>111</v>
      </c>
      <c r="CQ806" s="2" t="s">
        <v>112</v>
      </c>
      <c r="CR806" s="2" t="s">
        <v>113</v>
      </c>
      <c r="CS806" s="2" t="s">
        <v>103</v>
      </c>
      <c r="CT806" s="2" t="s">
        <v>227</v>
      </c>
      <c r="CU806" s="2" t="s">
        <v>167</v>
      </c>
      <c r="CV806" s="2" t="s">
        <v>111</v>
      </c>
    </row>
    <row r="807" spans="1:103">
      <c r="A807" s="2" t="s">
        <v>99</v>
      </c>
      <c r="B807" s="3">
        <v>45723.943878032413</v>
      </c>
      <c r="C807" s="2" t="s">
        <v>2131</v>
      </c>
      <c r="D807" s="2" t="s">
        <v>116</v>
      </c>
      <c r="E807" s="2">
        <v>40</v>
      </c>
      <c r="F807" s="2" t="s">
        <v>127</v>
      </c>
      <c r="G807" s="2" t="s">
        <v>114</v>
      </c>
    </row>
    <row r="808" spans="1:103">
      <c r="A808" s="2" t="s">
        <v>309</v>
      </c>
      <c r="B808" s="3">
        <v>45723.953333888887</v>
      </c>
      <c r="C808" s="2" t="s">
        <v>213</v>
      </c>
      <c r="D808" s="2" t="s">
        <v>2441</v>
      </c>
      <c r="E808" s="2">
        <v>33</v>
      </c>
      <c r="F808" s="2" t="s">
        <v>127</v>
      </c>
      <c r="G808" s="2" t="s">
        <v>103</v>
      </c>
      <c r="H808" s="2" t="s">
        <v>119</v>
      </c>
      <c r="AQ808" s="2">
        <v>10</v>
      </c>
      <c r="AR808" s="2">
        <v>9</v>
      </c>
      <c r="AS808" s="2">
        <v>10</v>
      </c>
      <c r="AT808" s="2">
        <v>9</v>
      </c>
      <c r="AU808" s="2">
        <v>9</v>
      </c>
      <c r="AV808" s="2">
        <v>9</v>
      </c>
      <c r="AW808" s="2">
        <v>10</v>
      </c>
      <c r="AX808" s="2">
        <v>10</v>
      </c>
      <c r="AY808" s="2">
        <v>10</v>
      </c>
      <c r="AZ808" s="2">
        <v>10</v>
      </c>
      <c r="BA808" s="2">
        <v>8</v>
      </c>
      <c r="BB808" s="2">
        <v>10</v>
      </c>
      <c r="BC808" s="2">
        <v>10</v>
      </c>
      <c r="BD808" s="2" t="s">
        <v>2792</v>
      </c>
      <c r="BE808" s="2" t="s">
        <v>2793</v>
      </c>
      <c r="BF808" s="2" t="s">
        <v>107</v>
      </c>
      <c r="BW808" s="2">
        <v>10</v>
      </c>
      <c r="BX808" s="2">
        <v>10</v>
      </c>
      <c r="BY808" s="2">
        <v>9</v>
      </c>
      <c r="BZ808" s="2">
        <v>10</v>
      </c>
      <c r="CA808" s="2">
        <v>10</v>
      </c>
      <c r="CB808" s="2">
        <v>10</v>
      </c>
      <c r="CC808" s="2">
        <v>10</v>
      </c>
      <c r="CD808" s="2" t="s">
        <v>2794</v>
      </c>
      <c r="CE808" s="2" t="s">
        <v>2795</v>
      </c>
      <c r="CF808" s="2" t="s">
        <v>118</v>
      </c>
      <c r="CG808" s="2" t="s">
        <v>121</v>
      </c>
      <c r="CH808" s="2" t="s">
        <v>306</v>
      </c>
      <c r="CI808" s="2" t="s">
        <v>198</v>
      </c>
      <c r="CJ808" s="2" t="s">
        <v>2796</v>
      </c>
      <c r="CK808" s="2" t="s">
        <v>111</v>
      </c>
      <c r="CL808" s="2" t="s">
        <v>111</v>
      </c>
      <c r="CM808" s="2" t="s">
        <v>111</v>
      </c>
      <c r="CN808" s="2" t="s">
        <v>111</v>
      </c>
      <c r="CQ808" s="2" t="s">
        <v>112</v>
      </c>
      <c r="CR808" s="2" t="s">
        <v>113</v>
      </c>
      <c r="CS808" s="2" t="s">
        <v>103</v>
      </c>
      <c r="CT808" s="2" t="s">
        <v>994</v>
      </c>
      <c r="CU808" s="2" t="s">
        <v>228</v>
      </c>
    </row>
    <row r="809" spans="1:103">
      <c r="A809" s="2" t="s">
        <v>99</v>
      </c>
      <c r="B809" s="3">
        <v>45723.958025902779</v>
      </c>
      <c r="C809" s="2" t="s">
        <v>213</v>
      </c>
      <c r="D809" s="2" t="s">
        <v>202</v>
      </c>
      <c r="E809" s="2">
        <v>33</v>
      </c>
      <c r="F809" s="2" t="s">
        <v>102</v>
      </c>
      <c r="G809" s="2" t="s">
        <v>114</v>
      </c>
    </row>
    <row r="810" spans="1:103">
      <c r="A810" s="2" t="s">
        <v>99</v>
      </c>
      <c r="B810" s="3">
        <v>45723.968324236106</v>
      </c>
      <c r="C810" s="2" t="s">
        <v>1599</v>
      </c>
      <c r="D810" s="2" t="s">
        <v>202</v>
      </c>
      <c r="E810" s="2">
        <v>21</v>
      </c>
      <c r="F810" s="2" t="s">
        <v>127</v>
      </c>
      <c r="G810" s="2" t="s">
        <v>103</v>
      </c>
      <c r="H810" s="2" t="s">
        <v>141</v>
      </c>
      <c r="I810" s="2">
        <v>10</v>
      </c>
      <c r="J810" s="2">
        <v>10</v>
      </c>
      <c r="K810" s="2">
        <v>10</v>
      </c>
      <c r="L810" s="2">
        <v>10</v>
      </c>
      <c r="M810" s="2">
        <v>10</v>
      </c>
      <c r="N810" s="2">
        <v>10</v>
      </c>
      <c r="O810" s="2">
        <v>8</v>
      </c>
      <c r="P810" s="2">
        <v>10</v>
      </c>
      <c r="Q810" s="2">
        <v>9</v>
      </c>
      <c r="R810" s="2">
        <v>10</v>
      </c>
      <c r="S810" s="2">
        <v>10</v>
      </c>
      <c r="T810" s="2">
        <v>5</v>
      </c>
      <c r="U810" s="2">
        <v>10</v>
      </c>
      <c r="V810" s="2">
        <v>7</v>
      </c>
      <c r="W810" s="2">
        <v>10</v>
      </c>
      <c r="X810" s="2">
        <v>10</v>
      </c>
      <c r="Y810" s="2">
        <v>7</v>
      </c>
      <c r="Z810" s="2" t="s">
        <v>2797</v>
      </c>
      <c r="AA810" s="2" t="s">
        <v>2798</v>
      </c>
      <c r="AB810" s="2" t="s">
        <v>117</v>
      </c>
      <c r="AC810" s="2">
        <v>8</v>
      </c>
      <c r="AD810" s="2">
        <v>10</v>
      </c>
      <c r="AE810" s="2">
        <v>10</v>
      </c>
      <c r="AF810" s="2">
        <v>10</v>
      </c>
      <c r="AG810" s="2">
        <v>10</v>
      </c>
      <c r="AH810" s="2">
        <v>10</v>
      </c>
      <c r="AI810" s="2">
        <v>10</v>
      </c>
      <c r="AJ810" s="2">
        <v>10</v>
      </c>
      <c r="AK810" s="2">
        <v>10</v>
      </c>
      <c r="AL810" s="2">
        <v>8</v>
      </c>
      <c r="AM810" s="2">
        <v>10</v>
      </c>
      <c r="AO810" s="2" t="s">
        <v>2799</v>
      </c>
      <c r="AP810" s="2" t="s">
        <v>107</v>
      </c>
      <c r="BG810" s="2">
        <v>10</v>
      </c>
      <c r="BH810" s="2">
        <v>10</v>
      </c>
      <c r="BI810" s="2">
        <v>10</v>
      </c>
      <c r="BJ810" s="2">
        <v>9</v>
      </c>
      <c r="BK810" s="2">
        <v>8</v>
      </c>
      <c r="BL810" s="2">
        <v>6</v>
      </c>
      <c r="BM810" s="2">
        <v>6</v>
      </c>
      <c r="BN810" s="2">
        <v>10</v>
      </c>
      <c r="BO810" s="2">
        <v>9</v>
      </c>
      <c r="BP810" s="2">
        <v>10</v>
      </c>
      <c r="BQ810" s="2">
        <v>10</v>
      </c>
      <c r="BR810" s="2">
        <v>9</v>
      </c>
      <c r="BS810" s="2">
        <v>9</v>
      </c>
      <c r="BT810" s="2" t="s">
        <v>2800</v>
      </c>
      <c r="BU810" s="2" t="s">
        <v>2801</v>
      </c>
      <c r="BV810" s="2" t="s">
        <v>119</v>
      </c>
      <c r="BW810" s="2">
        <v>10</v>
      </c>
      <c r="BX810" s="2">
        <v>10</v>
      </c>
      <c r="BY810" s="2">
        <v>10</v>
      </c>
      <c r="BZ810" s="2">
        <v>10</v>
      </c>
      <c r="CA810" s="2">
        <v>10</v>
      </c>
      <c r="CB810" s="2">
        <v>10</v>
      </c>
      <c r="CC810" s="2">
        <v>10</v>
      </c>
      <c r="CD810" s="2" t="s">
        <v>2802</v>
      </c>
      <c r="CF810" s="2" t="s">
        <v>104</v>
      </c>
      <c r="CG810" s="2" t="s">
        <v>121</v>
      </c>
      <c r="CH810" s="2" t="s">
        <v>670</v>
      </c>
      <c r="CI810" s="2" t="s">
        <v>130</v>
      </c>
      <c r="CJ810" s="2" t="s">
        <v>2803</v>
      </c>
      <c r="CK810" s="2" t="s">
        <v>111</v>
      </c>
      <c r="CL810" s="2" t="s">
        <v>111</v>
      </c>
      <c r="CM810" s="2" t="s">
        <v>111</v>
      </c>
      <c r="CN810" s="2" t="s">
        <v>111</v>
      </c>
      <c r="CQ810" s="2" t="s">
        <v>199</v>
      </c>
      <c r="CR810" s="2" t="s">
        <v>283</v>
      </c>
      <c r="CS810" s="2" t="s">
        <v>103</v>
      </c>
      <c r="CT810" s="2" t="s">
        <v>2804</v>
      </c>
      <c r="CU810" s="2" t="s">
        <v>228</v>
      </c>
    </row>
    <row r="811" spans="1:103">
      <c r="A811" s="2" t="s">
        <v>99</v>
      </c>
      <c r="B811" s="3">
        <v>45724.011129166669</v>
      </c>
      <c r="C811" s="2" t="s">
        <v>2805</v>
      </c>
      <c r="D811" s="2" t="s">
        <v>116</v>
      </c>
      <c r="E811" s="2">
        <v>46</v>
      </c>
      <c r="F811" s="2" t="s">
        <v>102</v>
      </c>
      <c r="G811" s="2" t="s">
        <v>103</v>
      </c>
      <c r="H811" s="2" t="s">
        <v>117</v>
      </c>
      <c r="I811" s="2">
        <v>2</v>
      </c>
      <c r="J811" s="2">
        <v>8</v>
      </c>
      <c r="K811" s="2">
        <v>7</v>
      </c>
      <c r="L811" s="2">
        <v>8</v>
      </c>
      <c r="M811" s="2">
        <v>10</v>
      </c>
      <c r="N811" s="2">
        <v>8</v>
      </c>
      <c r="O811" s="2">
        <v>8</v>
      </c>
      <c r="P811" s="2">
        <v>9</v>
      </c>
      <c r="Q811" s="2">
        <v>8</v>
      </c>
      <c r="R811" s="2">
        <v>6</v>
      </c>
      <c r="S811" s="2">
        <v>2</v>
      </c>
      <c r="T811" s="2">
        <v>7</v>
      </c>
      <c r="U811" s="2">
        <v>10</v>
      </c>
      <c r="V811" s="2">
        <v>8</v>
      </c>
      <c r="W811" s="2">
        <v>9</v>
      </c>
      <c r="X811" s="2">
        <v>9</v>
      </c>
      <c r="Y811" s="2">
        <v>10</v>
      </c>
      <c r="Z811" s="2" t="s">
        <v>2806</v>
      </c>
      <c r="AA811" s="2" t="s">
        <v>2807</v>
      </c>
      <c r="AB811" s="2" t="s">
        <v>118</v>
      </c>
      <c r="AQ811" s="2">
        <v>9</v>
      </c>
      <c r="AR811" s="2">
        <v>9</v>
      </c>
      <c r="AS811" s="2">
        <v>9</v>
      </c>
      <c r="AT811" s="2">
        <v>9</v>
      </c>
      <c r="AU811" s="2">
        <v>9</v>
      </c>
      <c r="AV811" s="2">
        <v>8</v>
      </c>
      <c r="AW811" s="2">
        <v>9</v>
      </c>
      <c r="AX811" s="2">
        <v>8</v>
      </c>
      <c r="AY811" s="2">
        <v>9</v>
      </c>
      <c r="AZ811" s="2">
        <v>9</v>
      </c>
      <c r="BA811" s="2">
        <v>9</v>
      </c>
      <c r="BB811" s="2">
        <v>9</v>
      </c>
      <c r="BC811" s="2">
        <v>9</v>
      </c>
      <c r="BD811" s="2" t="s">
        <v>2808</v>
      </c>
      <c r="BE811" s="2" t="s">
        <v>2809</v>
      </c>
      <c r="BF811" s="2" t="s">
        <v>107</v>
      </c>
      <c r="BG811" s="2">
        <v>10</v>
      </c>
      <c r="BH811" s="2">
        <v>10</v>
      </c>
      <c r="BI811" s="2">
        <v>5</v>
      </c>
      <c r="BJ811" s="2">
        <v>2</v>
      </c>
      <c r="BK811" s="2">
        <v>3</v>
      </c>
      <c r="BL811" s="2">
        <v>5</v>
      </c>
      <c r="BM811" s="2">
        <v>5</v>
      </c>
      <c r="BN811" s="2">
        <v>10</v>
      </c>
      <c r="BO811" s="2">
        <v>8</v>
      </c>
      <c r="BP811" s="2">
        <v>9</v>
      </c>
      <c r="BQ811" s="2">
        <v>9</v>
      </c>
      <c r="BR811" s="2">
        <v>9</v>
      </c>
      <c r="BS811" s="2">
        <v>5</v>
      </c>
      <c r="BT811" s="2" t="s">
        <v>2810</v>
      </c>
      <c r="BU811" s="2" t="s">
        <v>2811</v>
      </c>
      <c r="BV811" s="2" t="s">
        <v>141</v>
      </c>
      <c r="CG811" s="2" t="s">
        <v>121</v>
      </c>
      <c r="CH811" s="2" t="s">
        <v>109</v>
      </c>
      <c r="CI811" s="2" t="s">
        <v>130</v>
      </c>
      <c r="CJ811" s="2" t="s">
        <v>111</v>
      </c>
      <c r="CK811" s="2" t="s">
        <v>111</v>
      </c>
      <c r="CL811" s="2" t="s">
        <v>111</v>
      </c>
      <c r="CM811" s="2" t="s">
        <v>111</v>
      </c>
      <c r="CN811" s="2" t="s">
        <v>111</v>
      </c>
      <c r="CQ811" s="2" t="s">
        <v>130</v>
      </c>
      <c r="CR811" s="2" t="s">
        <v>130</v>
      </c>
      <c r="CS811" s="2" t="s">
        <v>103</v>
      </c>
      <c r="CT811" s="2" t="s">
        <v>227</v>
      </c>
      <c r="CU811" s="2" t="s">
        <v>167</v>
      </c>
      <c r="CV811" s="2" t="s">
        <v>103</v>
      </c>
      <c r="CW811" s="1" t="s">
        <v>793</v>
      </c>
      <c r="CX811" s="2" t="s">
        <v>2812</v>
      </c>
      <c r="CY811" s="2" t="s">
        <v>2813</v>
      </c>
    </row>
    <row r="812" spans="1:103">
      <c r="A812" s="2" t="s">
        <v>267</v>
      </c>
      <c r="B812" s="3">
        <v>45724.278642314814</v>
      </c>
      <c r="C812" s="2" t="s">
        <v>243</v>
      </c>
      <c r="D812" s="2" t="s">
        <v>2257</v>
      </c>
      <c r="E812" s="2">
        <v>55</v>
      </c>
      <c r="F812" s="2" t="s">
        <v>127</v>
      </c>
      <c r="G812" s="2" t="s">
        <v>103</v>
      </c>
      <c r="H812" s="2" t="s">
        <v>118</v>
      </c>
      <c r="AQ812" s="2">
        <v>10</v>
      </c>
      <c r="AR812" s="2">
        <v>10</v>
      </c>
      <c r="AS812" s="2">
        <v>10</v>
      </c>
      <c r="AT812" s="2">
        <v>7</v>
      </c>
      <c r="AU812" s="2">
        <v>8</v>
      </c>
      <c r="AV812" s="2">
        <v>8</v>
      </c>
      <c r="AW812" s="2">
        <v>8</v>
      </c>
      <c r="AX812" s="2">
        <v>10</v>
      </c>
      <c r="AY812" s="2">
        <v>10</v>
      </c>
      <c r="AZ812" s="2">
        <v>10</v>
      </c>
      <c r="BA812" s="2">
        <v>8</v>
      </c>
      <c r="BB812" s="2">
        <v>9</v>
      </c>
      <c r="BC812" s="2">
        <v>8</v>
      </c>
      <c r="BD812" s="2" t="s">
        <v>2814</v>
      </c>
      <c r="BE812" s="2" t="s">
        <v>2815</v>
      </c>
      <c r="BF812" s="2" t="s">
        <v>107</v>
      </c>
      <c r="CG812" s="2" t="s">
        <v>121</v>
      </c>
      <c r="CH812" s="2" t="s">
        <v>109</v>
      </c>
      <c r="CI812" s="2" t="s">
        <v>174</v>
      </c>
      <c r="CJ812" s="2" t="s">
        <v>111</v>
      </c>
      <c r="CK812" s="2" t="s">
        <v>111</v>
      </c>
      <c r="CL812" s="2" t="s">
        <v>111</v>
      </c>
      <c r="CM812" s="2" t="s">
        <v>111</v>
      </c>
      <c r="CN812" s="2" t="s">
        <v>111</v>
      </c>
      <c r="CQ812" s="2" t="s">
        <v>112</v>
      </c>
      <c r="CR812" s="2" t="s">
        <v>113</v>
      </c>
      <c r="CS812" s="2" t="s">
        <v>114</v>
      </c>
    </row>
    <row r="813" spans="1:103">
      <c r="A813" s="2" t="s">
        <v>99</v>
      </c>
      <c r="B813" s="3">
        <v>45724.30675956019</v>
      </c>
      <c r="C813" s="2" t="s">
        <v>346</v>
      </c>
      <c r="D813" s="2" t="s">
        <v>116</v>
      </c>
      <c r="E813" s="2">
        <v>40</v>
      </c>
      <c r="F813" s="2" t="s">
        <v>127</v>
      </c>
      <c r="G813" s="2" t="s">
        <v>103</v>
      </c>
      <c r="H813" s="2" t="s">
        <v>104</v>
      </c>
      <c r="AC813" s="2">
        <v>10</v>
      </c>
      <c r="AD813" s="2">
        <v>10</v>
      </c>
      <c r="AE813" s="2">
        <v>10</v>
      </c>
      <c r="AF813" s="2">
        <v>10</v>
      </c>
      <c r="AG813" s="2">
        <v>10</v>
      </c>
      <c r="AH813" s="2">
        <v>10</v>
      </c>
      <c r="AI813" s="2">
        <v>10</v>
      </c>
      <c r="AJ813" s="2">
        <v>10</v>
      </c>
      <c r="AK813" s="2">
        <v>10</v>
      </c>
      <c r="AL813" s="2">
        <v>10</v>
      </c>
      <c r="AM813" s="2">
        <v>10</v>
      </c>
      <c r="AN813" s="2" t="s">
        <v>2816</v>
      </c>
      <c r="AO813" s="2" t="s">
        <v>2817</v>
      </c>
      <c r="AP813" s="2" t="s">
        <v>118</v>
      </c>
      <c r="AQ813" s="2">
        <v>10</v>
      </c>
      <c r="AR813" s="2">
        <v>10</v>
      </c>
      <c r="AS813" s="2">
        <v>10</v>
      </c>
      <c r="AT813" s="2">
        <v>10</v>
      </c>
      <c r="AU813" s="2">
        <v>10</v>
      </c>
      <c r="AV813" s="2">
        <v>10</v>
      </c>
      <c r="AW813" s="2">
        <v>10</v>
      </c>
      <c r="AX813" s="2">
        <v>10</v>
      </c>
      <c r="AY813" s="2">
        <v>10</v>
      </c>
      <c r="AZ813" s="2">
        <v>10</v>
      </c>
      <c r="BA813" s="2">
        <v>10</v>
      </c>
      <c r="BB813" s="2">
        <v>10</v>
      </c>
      <c r="BC813" s="2">
        <v>10</v>
      </c>
      <c r="BD813" s="2" t="s">
        <v>2818</v>
      </c>
      <c r="BE813" s="2" t="s">
        <v>2819</v>
      </c>
      <c r="BF813" s="2" t="s">
        <v>107</v>
      </c>
      <c r="CG813" s="2" t="s">
        <v>220</v>
      </c>
      <c r="CH813" s="2" t="s">
        <v>109</v>
      </c>
      <c r="CI813" s="2" t="s">
        <v>198</v>
      </c>
      <c r="CJ813" s="2" t="s">
        <v>111</v>
      </c>
      <c r="CK813" s="2" t="s">
        <v>111</v>
      </c>
      <c r="CL813" s="2" t="s">
        <v>111</v>
      </c>
      <c r="CM813" s="2" t="s">
        <v>111</v>
      </c>
      <c r="CN813" s="2" t="s">
        <v>111</v>
      </c>
      <c r="CQ813" s="2" t="s">
        <v>112</v>
      </c>
      <c r="CR813" s="2" t="s">
        <v>113</v>
      </c>
      <c r="CS813" s="2" t="s">
        <v>103</v>
      </c>
      <c r="CT813" s="2" t="s">
        <v>2820</v>
      </c>
      <c r="CU813" s="2" t="s">
        <v>228</v>
      </c>
    </row>
    <row r="814" spans="1:103">
      <c r="A814" s="2" t="s">
        <v>99</v>
      </c>
      <c r="B814" s="3">
        <v>45724.346501516207</v>
      </c>
      <c r="C814" s="2" t="s">
        <v>1925</v>
      </c>
      <c r="D814" s="2" t="s">
        <v>116</v>
      </c>
      <c r="E814" s="2">
        <v>35</v>
      </c>
      <c r="F814" s="2" t="s">
        <v>127</v>
      </c>
      <c r="G814" s="2" t="s">
        <v>103</v>
      </c>
      <c r="H814" s="2" t="s">
        <v>118</v>
      </c>
      <c r="AQ814" s="2">
        <v>10</v>
      </c>
      <c r="AR814" s="2">
        <v>10</v>
      </c>
      <c r="AS814" s="2">
        <v>10</v>
      </c>
      <c r="AT814" s="2">
        <v>10</v>
      </c>
      <c r="AU814" s="2">
        <v>10</v>
      </c>
      <c r="AV814" s="2">
        <v>10</v>
      </c>
      <c r="AW814" s="2">
        <v>10</v>
      </c>
      <c r="AX814" s="2">
        <v>10</v>
      </c>
      <c r="AY814" s="2">
        <v>10</v>
      </c>
      <c r="AZ814" s="2">
        <v>10</v>
      </c>
      <c r="BA814" s="2">
        <v>10</v>
      </c>
      <c r="BB814" s="2">
        <v>10</v>
      </c>
      <c r="BC814" s="2">
        <v>10</v>
      </c>
      <c r="BD814" s="2" t="s">
        <v>2821</v>
      </c>
      <c r="BE814" s="2" t="s">
        <v>2822</v>
      </c>
      <c r="BF814" s="2" t="s">
        <v>117</v>
      </c>
      <c r="BG814" s="2">
        <v>10</v>
      </c>
      <c r="BH814" s="2">
        <v>10</v>
      </c>
      <c r="BI814" s="2">
        <v>10</v>
      </c>
      <c r="BJ814" s="2">
        <v>10</v>
      </c>
      <c r="BK814" s="2">
        <v>10</v>
      </c>
      <c r="BL814" s="2">
        <v>10</v>
      </c>
      <c r="BM814" s="2">
        <v>10</v>
      </c>
      <c r="BN814" s="2">
        <v>10</v>
      </c>
      <c r="BO814" s="2">
        <v>10</v>
      </c>
      <c r="BP814" s="2">
        <v>10</v>
      </c>
      <c r="BQ814" s="2">
        <v>10</v>
      </c>
      <c r="BR814" s="2">
        <v>10</v>
      </c>
      <c r="BS814" s="2">
        <v>10</v>
      </c>
      <c r="BT814" s="2" t="s">
        <v>2823</v>
      </c>
      <c r="BU814" s="2" t="s">
        <v>2824</v>
      </c>
      <c r="BW814" s="2">
        <v>10</v>
      </c>
      <c r="BX814" s="2">
        <v>10</v>
      </c>
      <c r="BY814" s="2">
        <v>10</v>
      </c>
      <c r="BZ814" s="2">
        <v>10</v>
      </c>
      <c r="CA814" s="2">
        <v>10</v>
      </c>
      <c r="CB814" s="2">
        <v>10</v>
      </c>
      <c r="CC814" s="2">
        <v>10</v>
      </c>
      <c r="CD814" s="2" t="s">
        <v>2825</v>
      </c>
      <c r="CE814" s="2" t="s">
        <v>2826</v>
      </c>
      <c r="CF814" s="2" t="s">
        <v>107</v>
      </c>
      <c r="CG814" s="2" t="s">
        <v>121</v>
      </c>
      <c r="CH814" s="2" t="s">
        <v>670</v>
      </c>
      <c r="CI814" s="2" t="s">
        <v>198</v>
      </c>
      <c r="CJ814" s="2" t="s">
        <v>111</v>
      </c>
      <c r="CK814" s="2" t="s">
        <v>111</v>
      </c>
      <c r="CL814" s="2" t="s">
        <v>111</v>
      </c>
      <c r="CM814" s="2" t="s">
        <v>111</v>
      </c>
      <c r="CN814" s="2" t="s">
        <v>111</v>
      </c>
      <c r="CQ814" s="2" t="s">
        <v>112</v>
      </c>
      <c r="CR814" s="2" t="s">
        <v>113</v>
      </c>
      <c r="CS814" s="2" t="s">
        <v>103</v>
      </c>
      <c r="CT814" s="2" t="s">
        <v>856</v>
      </c>
      <c r="CU814" s="2" t="s">
        <v>167</v>
      </c>
      <c r="CV814" s="2" t="s">
        <v>111</v>
      </c>
    </row>
    <row r="815" spans="1:103">
      <c r="A815" s="2" t="s">
        <v>252</v>
      </c>
      <c r="B815" s="3">
        <v>45724.360073784723</v>
      </c>
      <c r="C815" s="2" t="s">
        <v>545</v>
      </c>
      <c r="D815" s="2" t="s">
        <v>1996</v>
      </c>
      <c r="E815" s="2">
        <v>29</v>
      </c>
      <c r="F815" s="2" t="s">
        <v>127</v>
      </c>
      <c r="G815" s="2" t="s">
        <v>114</v>
      </c>
    </row>
    <row r="816" spans="1:103">
      <c r="A816" s="2" t="s">
        <v>309</v>
      </c>
      <c r="B816" s="3">
        <v>45724.374783912033</v>
      </c>
      <c r="C816" s="2" t="s">
        <v>176</v>
      </c>
      <c r="D816" s="2" t="s">
        <v>2441</v>
      </c>
      <c r="E816" s="2">
        <v>21</v>
      </c>
      <c r="F816" s="2" t="s">
        <v>127</v>
      </c>
      <c r="G816" s="2" t="s">
        <v>103</v>
      </c>
      <c r="H816" s="2" t="s">
        <v>117</v>
      </c>
      <c r="I816" s="2">
        <v>10</v>
      </c>
      <c r="J816" s="2">
        <v>10</v>
      </c>
      <c r="K816" s="2">
        <v>10</v>
      </c>
      <c r="L816" s="2">
        <v>10</v>
      </c>
      <c r="M816" s="2">
        <v>10</v>
      </c>
      <c r="N816" s="2">
        <v>10</v>
      </c>
      <c r="O816" s="2">
        <v>10</v>
      </c>
      <c r="P816" s="2">
        <v>10</v>
      </c>
      <c r="Q816" s="2">
        <v>10</v>
      </c>
      <c r="R816" s="2">
        <v>10</v>
      </c>
      <c r="S816" s="2">
        <v>10</v>
      </c>
      <c r="T816" s="2">
        <v>10</v>
      </c>
      <c r="U816" s="2">
        <v>10</v>
      </c>
      <c r="V816" s="2">
        <v>10</v>
      </c>
      <c r="W816" s="2">
        <v>10</v>
      </c>
      <c r="X816" s="2">
        <v>10</v>
      </c>
      <c r="Y816" s="2">
        <v>10</v>
      </c>
      <c r="Z816" s="2" t="s">
        <v>2827</v>
      </c>
      <c r="AA816" s="2" t="s">
        <v>2828</v>
      </c>
      <c r="AB816" s="2" t="s">
        <v>107</v>
      </c>
      <c r="AC816" s="2">
        <v>10</v>
      </c>
      <c r="AD816" s="2">
        <v>10</v>
      </c>
      <c r="AE816" s="2">
        <v>10</v>
      </c>
      <c r="AF816" s="2">
        <v>10</v>
      </c>
      <c r="AG816" s="2">
        <v>10</v>
      </c>
      <c r="AH816" s="2">
        <v>10</v>
      </c>
      <c r="AI816" s="2">
        <v>10</v>
      </c>
      <c r="AJ816" s="2">
        <v>10</v>
      </c>
      <c r="AK816" s="2">
        <v>10</v>
      </c>
      <c r="AL816" s="2">
        <v>9</v>
      </c>
      <c r="AM816" s="2">
        <v>10</v>
      </c>
      <c r="AN816" s="2" t="s">
        <v>2829</v>
      </c>
      <c r="AO816" s="2" t="s">
        <v>2830</v>
      </c>
      <c r="AP816" s="2" t="s">
        <v>119</v>
      </c>
      <c r="AQ816" s="2">
        <v>10</v>
      </c>
      <c r="AR816" s="2">
        <v>10</v>
      </c>
      <c r="AS816" s="2">
        <v>10</v>
      </c>
      <c r="AT816" s="2">
        <v>10</v>
      </c>
      <c r="AU816" s="2">
        <v>10</v>
      </c>
      <c r="AV816" s="2">
        <v>10</v>
      </c>
      <c r="AW816" s="2">
        <v>10</v>
      </c>
      <c r="AX816" s="2">
        <v>10</v>
      </c>
      <c r="AY816" s="2">
        <v>10</v>
      </c>
      <c r="AZ816" s="2">
        <v>10</v>
      </c>
      <c r="BA816" s="2">
        <v>10</v>
      </c>
      <c r="BB816" s="2">
        <v>10</v>
      </c>
      <c r="BC816" s="2">
        <v>10</v>
      </c>
      <c r="BD816" s="2" t="s">
        <v>2831</v>
      </c>
      <c r="BE816" s="2" t="s">
        <v>2832</v>
      </c>
      <c r="BF816" s="2" t="s">
        <v>104</v>
      </c>
      <c r="BG816" s="2">
        <v>10</v>
      </c>
      <c r="BH816" s="2">
        <v>10</v>
      </c>
      <c r="BI816" s="2">
        <v>10</v>
      </c>
      <c r="BJ816" s="2">
        <v>10</v>
      </c>
      <c r="BK816" s="2">
        <v>10</v>
      </c>
      <c r="BL816" s="2">
        <v>10</v>
      </c>
      <c r="BM816" s="2">
        <v>9</v>
      </c>
      <c r="BN816" s="2">
        <v>10</v>
      </c>
      <c r="BO816" s="2">
        <v>10</v>
      </c>
      <c r="BP816" s="2">
        <v>10</v>
      </c>
      <c r="BQ816" s="2">
        <v>10</v>
      </c>
      <c r="BR816" s="2">
        <v>10</v>
      </c>
      <c r="BS816" s="2">
        <v>10</v>
      </c>
      <c r="BT816" s="2" t="s">
        <v>2833</v>
      </c>
      <c r="BU816" s="2" t="s">
        <v>2834</v>
      </c>
      <c r="BV816" s="2" t="s">
        <v>118</v>
      </c>
      <c r="BW816" s="2">
        <v>10</v>
      </c>
      <c r="BX816" s="2">
        <v>10</v>
      </c>
      <c r="BY816" s="2">
        <v>10</v>
      </c>
      <c r="BZ816" s="2">
        <v>10</v>
      </c>
      <c r="CA816" s="2">
        <v>10</v>
      </c>
      <c r="CB816" s="2">
        <v>10</v>
      </c>
      <c r="CC816" s="2">
        <v>10</v>
      </c>
      <c r="CD816" s="2" t="s">
        <v>2835</v>
      </c>
      <c r="CE816" s="2" t="s">
        <v>2836</v>
      </c>
      <c r="CF816" s="2" t="s">
        <v>141</v>
      </c>
      <c r="CG816" s="2" t="s">
        <v>108</v>
      </c>
      <c r="CH816" s="2" t="s">
        <v>266</v>
      </c>
      <c r="CI816" s="2" t="s">
        <v>165</v>
      </c>
      <c r="CJ816" s="2" t="s">
        <v>111</v>
      </c>
      <c r="CK816" s="2" t="s">
        <v>111</v>
      </c>
      <c r="CL816" s="2" t="s">
        <v>111</v>
      </c>
      <c r="CM816" s="2" t="s">
        <v>111</v>
      </c>
      <c r="CN816" s="2" t="s">
        <v>111</v>
      </c>
      <c r="CQ816" s="2" t="s">
        <v>199</v>
      </c>
      <c r="CR816" s="2" t="s">
        <v>131</v>
      </c>
      <c r="CS816" s="2" t="s">
        <v>114</v>
      </c>
    </row>
    <row r="817" spans="1:99">
      <c r="A817" s="2" t="s">
        <v>309</v>
      </c>
      <c r="B817" s="3">
        <v>45724.377643958331</v>
      </c>
      <c r="C817" s="2" t="s">
        <v>222</v>
      </c>
      <c r="D817" s="2" t="s">
        <v>2538</v>
      </c>
      <c r="E817" s="2">
        <v>47</v>
      </c>
      <c r="F817" s="2" t="s">
        <v>127</v>
      </c>
      <c r="G817" s="2" t="s">
        <v>103</v>
      </c>
      <c r="H817" s="2" t="s">
        <v>117</v>
      </c>
      <c r="AC817" s="2">
        <v>10</v>
      </c>
      <c r="AD817" s="2">
        <v>8</v>
      </c>
      <c r="AE817" s="2">
        <v>10</v>
      </c>
      <c r="AF817" s="2">
        <v>10</v>
      </c>
      <c r="AG817" s="2">
        <v>10</v>
      </c>
      <c r="AH817" s="2">
        <v>10</v>
      </c>
      <c r="AI817" s="2">
        <v>10</v>
      </c>
      <c r="AJ817" s="2">
        <v>10</v>
      </c>
      <c r="AK817" s="2">
        <v>10</v>
      </c>
      <c r="AL817" s="2">
        <v>10</v>
      </c>
      <c r="AM817" s="2">
        <v>10</v>
      </c>
      <c r="AN817" s="2" t="s">
        <v>2837</v>
      </c>
      <c r="AP817" s="2" t="s">
        <v>107</v>
      </c>
      <c r="BG817" s="2">
        <v>10</v>
      </c>
      <c r="BH817" s="2">
        <v>10</v>
      </c>
      <c r="BI817" s="2">
        <v>10</v>
      </c>
      <c r="BJ817" s="2">
        <v>10</v>
      </c>
      <c r="BK817" s="2">
        <v>10</v>
      </c>
      <c r="BL817" s="2">
        <v>10</v>
      </c>
      <c r="BM817" s="2">
        <v>8</v>
      </c>
      <c r="BN817" s="2">
        <v>10</v>
      </c>
      <c r="BO817" s="2">
        <v>10</v>
      </c>
      <c r="BP817" s="2">
        <v>10</v>
      </c>
      <c r="BQ817" s="2">
        <v>10</v>
      </c>
      <c r="BR817" s="2">
        <v>10</v>
      </c>
      <c r="BS817" s="2">
        <v>8</v>
      </c>
      <c r="BT817" s="2" t="s">
        <v>2838</v>
      </c>
      <c r="BU817" s="2" t="s">
        <v>2839</v>
      </c>
      <c r="BV817" s="2" t="s">
        <v>104</v>
      </c>
      <c r="CG817" s="2" t="s">
        <v>129</v>
      </c>
      <c r="CH817" s="2" t="s">
        <v>319</v>
      </c>
      <c r="CI817" s="2" t="s">
        <v>198</v>
      </c>
      <c r="CJ817" s="2" t="s">
        <v>111</v>
      </c>
      <c r="CK817" s="2" t="s">
        <v>111</v>
      </c>
      <c r="CL817" s="2" t="s">
        <v>111</v>
      </c>
      <c r="CM817" s="2" t="s">
        <v>111</v>
      </c>
      <c r="CN817" s="2" t="s">
        <v>111</v>
      </c>
      <c r="CQ817" s="2" t="s">
        <v>199</v>
      </c>
      <c r="CR817" s="2" t="s">
        <v>283</v>
      </c>
      <c r="CS817" s="2" t="s">
        <v>114</v>
      </c>
    </row>
    <row r="818" spans="1:99">
      <c r="A818" s="2" t="s">
        <v>99</v>
      </c>
      <c r="B818" s="3">
        <v>45724.380239594902</v>
      </c>
      <c r="C818" s="2" t="s">
        <v>578</v>
      </c>
      <c r="D818" s="2" t="s">
        <v>101</v>
      </c>
      <c r="E818" s="2">
        <v>30</v>
      </c>
      <c r="F818" s="2" t="s">
        <v>102</v>
      </c>
      <c r="G818" s="2" t="s">
        <v>114</v>
      </c>
    </row>
    <row r="819" spans="1:99">
      <c r="A819" s="2" t="s">
        <v>99</v>
      </c>
      <c r="B819" s="3">
        <v>45724.38477344907</v>
      </c>
      <c r="C819" s="2" t="s">
        <v>1147</v>
      </c>
      <c r="D819" s="2" t="s">
        <v>116</v>
      </c>
      <c r="E819" s="2">
        <v>47</v>
      </c>
      <c r="F819" s="2" t="s">
        <v>102</v>
      </c>
      <c r="G819" s="2" t="s">
        <v>103</v>
      </c>
      <c r="H819" s="2" t="s">
        <v>118</v>
      </c>
      <c r="AQ819" s="2">
        <v>10</v>
      </c>
      <c r="AR819" s="2">
        <v>10</v>
      </c>
      <c r="AS819" s="2">
        <v>10</v>
      </c>
      <c r="AT819" s="2">
        <v>10</v>
      </c>
      <c r="AU819" s="2">
        <v>10</v>
      </c>
      <c r="AV819" s="2">
        <v>10</v>
      </c>
      <c r="AW819" s="2">
        <v>10</v>
      </c>
      <c r="AX819" s="2">
        <v>10</v>
      </c>
      <c r="AY819" s="2">
        <v>10</v>
      </c>
      <c r="AZ819" s="2">
        <v>10</v>
      </c>
      <c r="BA819" s="2">
        <v>10</v>
      </c>
      <c r="BB819" s="2">
        <v>10</v>
      </c>
      <c r="BC819" s="2">
        <v>10</v>
      </c>
      <c r="BD819" s="2" t="s">
        <v>2840</v>
      </c>
      <c r="BE819" s="2" t="s">
        <v>2841</v>
      </c>
      <c r="BF819" s="2" t="s">
        <v>107</v>
      </c>
      <c r="CG819" s="2" t="s">
        <v>129</v>
      </c>
      <c r="CH819" s="2" t="s">
        <v>109</v>
      </c>
      <c r="CI819" s="2" t="s">
        <v>198</v>
      </c>
      <c r="CJ819" s="2" t="s">
        <v>111</v>
      </c>
      <c r="CK819" s="2" t="s">
        <v>111</v>
      </c>
      <c r="CL819" s="2" t="s">
        <v>111</v>
      </c>
      <c r="CM819" s="2" t="s">
        <v>111</v>
      </c>
      <c r="CN819" s="2" t="s">
        <v>111</v>
      </c>
      <c r="CQ819" s="2" t="s">
        <v>175</v>
      </c>
      <c r="CR819" s="2" t="s">
        <v>131</v>
      </c>
      <c r="CS819" s="2" t="s">
        <v>114</v>
      </c>
    </row>
    <row r="820" spans="1:99">
      <c r="A820" s="2" t="s">
        <v>309</v>
      </c>
      <c r="B820" s="3">
        <v>45724.386682581018</v>
      </c>
      <c r="C820" s="2" t="s">
        <v>327</v>
      </c>
      <c r="D820" s="2" t="s">
        <v>2538</v>
      </c>
      <c r="E820" s="2">
        <v>35</v>
      </c>
      <c r="F820" s="2" t="s">
        <v>127</v>
      </c>
      <c r="G820" s="2" t="s">
        <v>103</v>
      </c>
      <c r="H820" s="2" t="s">
        <v>118</v>
      </c>
      <c r="AQ820" s="2">
        <v>9</v>
      </c>
      <c r="AR820" s="2">
        <v>10</v>
      </c>
      <c r="AS820" s="2">
        <v>10</v>
      </c>
      <c r="AT820" s="2">
        <v>10</v>
      </c>
      <c r="AU820" s="2">
        <v>10</v>
      </c>
      <c r="AV820" s="2">
        <v>10</v>
      </c>
      <c r="AW820" s="2">
        <v>10</v>
      </c>
      <c r="AX820" s="2">
        <v>10</v>
      </c>
      <c r="AY820" s="2">
        <v>10</v>
      </c>
      <c r="AZ820" s="2">
        <v>10</v>
      </c>
      <c r="BA820" s="2">
        <v>8</v>
      </c>
      <c r="BB820" s="2">
        <v>9</v>
      </c>
      <c r="BC820" s="2">
        <v>10</v>
      </c>
      <c r="BF820" s="2" t="s">
        <v>107</v>
      </c>
      <c r="CG820" s="2" t="s">
        <v>220</v>
      </c>
      <c r="CH820" s="2" t="s">
        <v>427</v>
      </c>
      <c r="CI820" s="2" t="s">
        <v>198</v>
      </c>
      <c r="CJ820" s="2" t="s">
        <v>130</v>
      </c>
      <c r="CK820" s="2" t="s">
        <v>111</v>
      </c>
      <c r="CL820" s="2" t="s">
        <v>111</v>
      </c>
      <c r="CM820" s="2" t="s">
        <v>111</v>
      </c>
      <c r="CN820" s="2" t="s">
        <v>111</v>
      </c>
      <c r="CQ820" s="2" t="s">
        <v>199</v>
      </c>
      <c r="CR820" s="2" t="s">
        <v>131</v>
      </c>
      <c r="CS820" s="2" t="s">
        <v>114</v>
      </c>
    </row>
    <row r="821" spans="1:99">
      <c r="A821" s="2" t="s">
        <v>309</v>
      </c>
      <c r="B821" s="3">
        <v>45724.387283113421</v>
      </c>
      <c r="C821" s="2" t="s">
        <v>786</v>
      </c>
      <c r="D821" s="2" t="s">
        <v>2441</v>
      </c>
      <c r="E821" s="2">
        <v>29</v>
      </c>
      <c r="F821" s="2" t="s">
        <v>127</v>
      </c>
      <c r="G821" s="2" t="s">
        <v>103</v>
      </c>
      <c r="H821" s="2" t="s">
        <v>118</v>
      </c>
      <c r="I821" s="2">
        <v>10</v>
      </c>
      <c r="J821" s="2">
        <v>10</v>
      </c>
      <c r="K821" s="2">
        <v>10</v>
      </c>
      <c r="L821" s="2">
        <v>10</v>
      </c>
      <c r="M821" s="2">
        <v>10</v>
      </c>
      <c r="N821" s="2">
        <v>10</v>
      </c>
      <c r="O821" s="2">
        <v>10</v>
      </c>
      <c r="P821" s="2">
        <v>10</v>
      </c>
      <c r="Q821" s="2">
        <v>10</v>
      </c>
      <c r="R821" s="2">
        <v>10</v>
      </c>
      <c r="S821" s="2">
        <v>10</v>
      </c>
      <c r="T821" s="2">
        <v>10</v>
      </c>
      <c r="U821" s="2">
        <v>10</v>
      </c>
      <c r="V821" s="2">
        <v>10</v>
      </c>
      <c r="W821" s="2">
        <v>10</v>
      </c>
      <c r="X821" s="2">
        <v>10</v>
      </c>
      <c r="Y821" s="2">
        <v>10</v>
      </c>
      <c r="Z821" s="2" t="s">
        <v>2842</v>
      </c>
      <c r="AA821" s="2" t="s">
        <v>2843</v>
      </c>
      <c r="AB821" s="2" t="s">
        <v>117</v>
      </c>
      <c r="AC821" s="2">
        <v>10</v>
      </c>
      <c r="AD821" s="2">
        <v>10</v>
      </c>
      <c r="AE821" s="2">
        <v>10</v>
      </c>
      <c r="AF821" s="2">
        <v>10</v>
      </c>
      <c r="AG821" s="2">
        <v>10</v>
      </c>
      <c r="AH821" s="2">
        <v>10</v>
      </c>
      <c r="AI821" s="2">
        <v>6</v>
      </c>
      <c r="AJ821" s="2">
        <v>10</v>
      </c>
      <c r="AK821" s="2">
        <v>10</v>
      </c>
      <c r="AL821" s="2">
        <v>8</v>
      </c>
      <c r="AM821" s="2">
        <v>8</v>
      </c>
      <c r="AN821" s="2" t="s">
        <v>2844</v>
      </c>
      <c r="AO821" s="2" t="s">
        <v>2844</v>
      </c>
      <c r="AP821" s="2" t="s">
        <v>141</v>
      </c>
      <c r="AQ821" s="2">
        <v>10</v>
      </c>
      <c r="AR821" s="2">
        <v>10</v>
      </c>
      <c r="AS821" s="2">
        <v>10</v>
      </c>
      <c r="AT821" s="2">
        <v>10</v>
      </c>
      <c r="AU821" s="2">
        <v>10</v>
      </c>
      <c r="AV821" s="2">
        <v>10</v>
      </c>
      <c r="AW821" s="2">
        <v>10</v>
      </c>
      <c r="AX821" s="2">
        <v>10</v>
      </c>
      <c r="AY821" s="2">
        <v>10</v>
      </c>
      <c r="AZ821" s="2">
        <v>10</v>
      </c>
      <c r="BA821" s="2">
        <v>10</v>
      </c>
      <c r="BB821" s="2">
        <v>10</v>
      </c>
      <c r="BC821" s="2">
        <v>10</v>
      </c>
      <c r="BD821" s="2" t="s">
        <v>1073</v>
      </c>
      <c r="BE821" s="2" t="s">
        <v>2845</v>
      </c>
      <c r="BF821" s="2" t="s">
        <v>104</v>
      </c>
      <c r="BG821" s="2">
        <v>10</v>
      </c>
      <c r="BH821" s="2">
        <v>10</v>
      </c>
      <c r="BI821" s="2">
        <v>10</v>
      </c>
      <c r="BJ821" s="2">
        <v>10</v>
      </c>
      <c r="BK821" s="2">
        <v>10</v>
      </c>
      <c r="BL821" s="2">
        <v>10</v>
      </c>
      <c r="BM821" s="2">
        <v>10</v>
      </c>
      <c r="BN821" s="2">
        <v>10</v>
      </c>
      <c r="BO821" s="2">
        <v>10</v>
      </c>
      <c r="BP821" s="2">
        <v>10</v>
      </c>
      <c r="BQ821" s="2">
        <v>10</v>
      </c>
      <c r="BR821" s="2">
        <v>10</v>
      </c>
      <c r="BS821" s="2">
        <v>10</v>
      </c>
      <c r="BT821" s="2" t="s">
        <v>2846</v>
      </c>
      <c r="BU821" s="2" t="s">
        <v>2847</v>
      </c>
      <c r="BV821" s="2" t="s">
        <v>119</v>
      </c>
      <c r="BW821" s="2">
        <v>10</v>
      </c>
      <c r="BX821" s="2">
        <v>10</v>
      </c>
      <c r="BY821" s="2">
        <v>10</v>
      </c>
      <c r="BZ821" s="2">
        <v>10</v>
      </c>
      <c r="CA821" s="2">
        <v>10</v>
      </c>
      <c r="CB821" s="2">
        <v>10</v>
      </c>
      <c r="CC821" s="2">
        <v>10</v>
      </c>
      <c r="CD821" s="2" t="s">
        <v>2848</v>
      </c>
      <c r="CE821" s="2" t="s">
        <v>2849</v>
      </c>
      <c r="CG821" s="2" t="s">
        <v>220</v>
      </c>
      <c r="CH821" s="2" t="s">
        <v>109</v>
      </c>
      <c r="CI821" s="2" t="s">
        <v>198</v>
      </c>
      <c r="CJ821" s="2" t="s">
        <v>111</v>
      </c>
      <c r="CK821" s="2" t="s">
        <v>130</v>
      </c>
      <c r="CL821" s="2" t="s">
        <v>111</v>
      </c>
      <c r="CM821" s="2" t="s">
        <v>111</v>
      </c>
      <c r="CN821" s="2" t="s">
        <v>111</v>
      </c>
      <c r="CQ821" s="2" t="s">
        <v>112</v>
      </c>
      <c r="CR821" s="2" t="s">
        <v>113</v>
      </c>
      <c r="CS821" s="2" t="s">
        <v>103</v>
      </c>
      <c r="CT821" s="2" t="s">
        <v>367</v>
      </c>
      <c r="CU821" s="2" t="s">
        <v>228</v>
      </c>
    </row>
    <row r="822" spans="1:99">
      <c r="A822" s="2" t="s">
        <v>309</v>
      </c>
      <c r="B822" s="3">
        <v>45724.392743263888</v>
      </c>
      <c r="C822" s="2" t="s">
        <v>323</v>
      </c>
      <c r="D822" s="2" t="s">
        <v>2538</v>
      </c>
      <c r="E822" s="2">
        <v>30</v>
      </c>
      <c r="F822" s="2" t="s">
        <v>127</v>
      </c>
      <c r="G822" s="2" t="s">
        <v>103</v>
      </c>
      <c r="H822" s="2" t="s">
        <v>104</v>
      </c>
      <c r="AC822" s="2">
        <v>2</v>
      </c>
      <c r="AD822" s="2">
        <v>4</v>
      </c>
      <c r="AE822" s="2">
        <v>10</v>
      </c>
      <c r="AF822" s="2">
        <v>10</v>
      </c>
      <c r="AG822" s="2">
        <v>10</v>
      </c>
      <c r="AH822" s="2">
        <v>7</v>
      </c>
      <c r="AI822" s="2">
        <v>10</v>
      </c>
      <c r="AJ822" s="2">
        <v>10</v>
      </c>
      <c r="AK822" s="2">
        <v>10</v>
      </c>
      <c r="AL822" s="2">
        <v>10</v>
      </c>
      <c r="AM822" s="2">
        <v>10</v>
      </c>
      <c r="AP822" s="2" t="s">
        <v>107</v>
      </c>
      <c r="CG822" s="2" t="s">
        <v>214</v>
      </c>
      <c r="CH822" s="2" t="s">
        <v>215</v>
      </c>
      <c r="CI822" s="2" t="s">
        <v>198</v>
      </c>
      <c r="CJ822" s="2" t="s">
        <v>111</v>
      </c>
      <c r="CK822" s="2" t="s">
        <v>111</v>
      </c>
      <c r="CL822" s="2" t="s">
        <v>111</v>
      </c>
      <c r="CM822" s="2" t="s">
        <v>111</v>
      </c>
      <c r="CN822" s="2" t="s">
        <v>111</v>
      </c>
      <c r="CQ822" s="2" t="s">
        <v>112</v>
      </c>
      <c r="CR822" s="2" t="s">
        <v>113</v>
      </c>
      <c r="CS822" s="2" t="s">
        <v>114</v>
      </c>
    </row>
    <row r="823" spans="1:99">
      <c r="A823" s="2" t="s">
        <v>309</v>
      </c>
      <c r="B823" s="3">
        <v>45724.401555104167</v>
      </c>
      <c r="C823" s="2" t="s">
        <v>216</v>
      </c>
      <c r="D823" s="2" t="s">
        <v>2538</v>
      </c>
      <c r="E823" s="2">
        <v>45</v>
      </c>
      <c r="F823" s="2" t="s">
        <v>127</v>
      </c>
      <c r="G823" s="2" t="s">
        <v>103</v>
      </c>
      <c r="H823" s="2" t="s">
        <v>117</v>
      </c>
      <c r="BG823" s="2">
        <v>8</v>
      </c>
      <c r="BH823" s="2">
        <v>5</v>
      </c>
      <c r="BI823" s="2">
        <v>9</v>
      </c>
      <c r="BJ823" s="2">
        <v>10</v>
      </c>
      <c r="BK823" s="2">
        <v>10</v>
      </c>
      <c r="BL823" s="2">
        <v>10</v>
      </c>
      <c r="BM823" s="2">
        <v>8</v>
      </c>
      <c r="BN823" s="2">
        <v>10</v>
      </c>
      <c r="BO823" s="2">
        <v>10</v>
      </c>
      <c r="BP823" s="2">
        <v>10</v>
      </c>
      <c r="BQ823" s="2">
        <v>10</v>
      </c>
      <c r="BR823" s="2">
        <v>10</v>
      </c>
      <c r="BS823" s="2">
        <v>10</v>
      </c>
      <c r="BV823" s="2" t="s">
        <v>107</v>
      </c>
      <c r="CG823" s="2" t="s">
        <v>214</v>
      </c>
      <c r="CH823" s="2" t="s">
        <v>109</v>
      </c>
      <c r="CI823" s="2" t="s">
        <v>198</v>
      </c>
      <c r="CJ823" s="2" t="s">
        <v>111</v>
      </c>
      <c r="CK823" s="2" t="s">
        <v>111</v>
      </c>
      <c r="CL823" s="2" t="s">
        <v>111</v>
      </c>
      <c r="CM823" s="2" t="s">
        <v>111</v>
      </c>
      <c r="CN823" s="2" t="s">
        <v>111</v>
      </c>
      <c r="CQ823" s="2" t="s">
        <v>112</v>
      </c>
      <c r="CR823" s="2" t="s">
        <v>113</v>
      </c>
      <c r="CS823" s="2" t="s">
        <v>114</v>
      </c>
    </row>
    <row r="824" spans="1:99">
      <c r="A824" s="2" t="s">
        <v>309</v>
      </c>
      <c r="B824" s="3">
        <v>45724.410514629628</v>
      </c>
      <c r="C824" s="2" t="s">
        <v>1015</v>
      </c>
      <c r="D824" s="2" t="s">
        <v>2538</v>
      </c>
      <c r="E824" s="2">
        <v>34</v>
      </c>
      <c r="F824" s="2" t="s">
        <v>127</v>
      </c>
      <c r="G824" s="2" t="s">
        <v>103</v>
      </c>
      <c r="H824" s="2" t="s">
        <v>118</v>
      </c>
      <c r="AC824" s="2">
        <v>10</v>
      </c>
      <c r="AD824" s="2">
        <v>6</v>
      </c>
      <c r="AE824" s="2">
        <v>5</v>
      </c>
      <c r="AF824" s="2">
        <v>8</v>
      </c>
      <c r="AG824" s="2">
        <v>10</v>
      </c>
      <c r="AH824" s="2">
        <v>9</v>
      </c>
      <c r="AI824" s="2">
        <v>7</v>
      </c>
      <c r="AJ824" s="2">
        <v>8</v>
      </c>
      <c r="AK824" s="2">
        <v>10</v>
      </c>
      <c r="AL824" s="2">
        <v>6</v>
      </c>
      <c r="AM824" s="2">
        <v>8</v>
      </c>
      <c r="AO824" s="2" t="s">
        <v>2850</v>
      </c>
      <c r="AP824" s="2" t="s">
        <v>117</v>
      </c>
      <c r="AQ824" s="2">
        <v>10</v>
      </c>
      <c r="AR824" s="2">
        <v>10</v>
      </c>
      <c r="AS824" s="2">
        <v>8</v>
      </c>
      <c r="AT824" s="2">
        <v>7</v>
      </c>
      <c r="AU824" s="2">
        <v>10</v>
      </c>
      <c r="AV824" s="2">
        <v>8</v>
      </c>
      <c r="AW824" s="2">
        <v>8</v>
      </c>
      <c r="AX824" s="2">
        <v>8</v>
      </c>
      <c r="AY824" s="2">
        <v>10</v>
      </c>
      <c r="AZ824" s="2">
        <v>9</v>
      </c>
      <c r="BA824" s="2">
        <v>5</v>
      </c>
      <c r="BB824" s="2">
        <v>5</v>
      </c>
      <c r="BC824" s="2">
        <v>9</v>
      </c>
      <c r="BD824" s="2" t="s">
        <v>2851</v>
      </c>
      <c r="BE824" s="2" t="s">
        <v>2852</v>
      </c>
      <c r="BF824" s="2" t="s">
        <v>104</v>
      </c>
      <c r="BG824" s="2">
        <v>10</v>
      </c>
      <c r="BH824" s="2">
        <v>10</v>
      </c>
      <c r="BI824" s="2">
        <v>10</v>
      </c>
      <c r="BJ824" s="2">
        <v>10</v>
      </c>
      <c r="BK824" s="2">
        <v>10</v>
      </c>
      <c r="BL824" s="2">
        <v>8</v>
      </c>
      <c r="BM824" s="2">
        <v>5</v>
      </c>
      <c r="BN824" s="2">
        <v>9</v>
      </c>
      <c r="BO824" s="2">
        <v>8</v>
      </c>
      <c r="BP824" s="2">
        <v>10</v>
      </c>
      <c r="BQ824" s="2">
        <v>9</v>
      </c>
      <c r="BR824" s="2">
        <v>9</v>
      </c>
      <c r="BS824" s="2">
        <v>10</v>
      </c>
      <c r="BT824" s="2" t="s">
        <v>2853</v>
      </c>
      <c r="BU824" s="2" t="s">
        <v>2854</v>
      </c>
      <c r="BV824" s="2" t="s">
        <v>119</v>
      </c>
      <c r="BW824" s="2">
        <v>10</v>
      </c>
      <c r="BX824" s="2">
        <v>10</v>
      </c>
      <c r="BY824" s="2">
        <v>10</v>
      </c>
      <c r="BZ824" s="2">
        <v>8</v>
      </c>
      <c r="CA824" s="2">
        <v>10</v>
      </c>
      <c r="CB824" s="2">
        <v>8</v>
      </c>
      <c r="CC824" s="2">
        <v>6</v>
      </c>
      <c r="CF824" s="2" t="s">
        <v>107</v>
      </c>
      <c r="CG824" s="2" t="s">
        <v>121</v>
      </c>
      <c r="CH824" s="2" t="s">
        <v>157</v>
      </c>
      <c r="CI824" s="2" t="s">
        <v>165</v>
      </c>
      <c r="CJ824" s="2" t="s">
        <v>111</v>
      </c>
      <c r="CK824" s="2" t="s">
        <v>111</v>
      </c>
      <c r="CL824" s="2" t="s">
        <v>111</v>
      </c>
      <c r="CM824" s="2" t="s">
        <v>111</v>
      </c>
      <c r="CN824" s="2" t="s">
        <v>111</v>
      </c>
      <c r="CQ824" s="2" t="s">
        <v>175</v>
      </c>
      <c r="CR824" s="2" t="s">
        <v>113</v>
      </c>
      <c r="CS824" s="2" t="s">
        <v>103</v>
      </c>
      <c r="CT824" s="2" t="s">
        <v>2855</v>
      </c>
      <c r="CU824" s="2" t="s">
        <v>228</v>
      </c>
    </row>
    <row r="825" spans="1:99">
      <c r="A825" s="2" t="s">
        <v>309</v>
      </c>
      <c r="B825" s="3">
        <v>45724.411710312503</v>
      </c>
      <c r="C825" s="2" t="s">
        <v>2548</v>
      </c>
      <c r="D825" s="2" t="s">
        <v>2538</v>
      </c>
      <c r="E825" s="2">
        <v>39</v>
      </c>
      <c r="F825" s="2" t="s">
        <v>127</v>
      </c>
      <c r="G825" s="2" t="s">
        <v>103</v>
      </c>
      <c r="H825" s="2" t="s">
        <v>118</v>
      </c>
      <c r="AQ825" s="2">
        <v>10</v>
      </c>
      <c r="AR825" s="2">
        <v>7</v>
      </c>
      <c r="AS825" s="2">
        <v>10</v>
      </c>
      <c r="AT825" s="2">
        <v>10</v>
      </c>
      <c r="AU825" s="2">
        <v>9</v>
      </c>
      <c r="AV825" s="2">
        <v>7</v>
      </c>
      <c r="AW825" s="2">
        <v>7</v>
      </c>
      <c r="AX825" s="2">
        <v>9</v>
      </c>
      <c r="AY825" s="2">
        <v>7</v>
      </c>
      <c r="AZ825" s="2">
        <v>8</v>
      </c>
      <c r="BA825" s="2">
        <v>7</v>
      </c>
      <c r="BB825" s="2">
        <v>9</v>
      </c>
      <c r="BC825" s="2">
        <v>9</v>
      </c>
      <c r="BD825" s="2" t="s">
        <v>2856</v>
      </c>
      <c r="BE825" s="2" t="s">
        <v>2857</v>
      </c>
      <c r="BF825" s="2" t="s">
        <v>117</v>
      </c>
      <c r="BG825" s="2">
        <v>10</v>
      </c>
      <c r="BH825" s="2">
        <v>10</v>
      </c>
      <c r="BI825" s="2">
        <v>10</v>
      </c>
      <c r="BJ825" s="2">
        <v>8</v>
      </c>
      <c r="BK825" s="2">
        <v>9</v>
      </c>
      <c r="BL825" s="2">
        <v>8</v>
      </c>
      <c r="BM825" s="2">
        <v>5</v>
      </c>
      <c r="BN825" s="2">
        <v>9</v>
      </c>
      <c r="BO825" s="2">
        <v>9</v>
      </c>
      <c r="BP825" s="2">
        <v>9</v>
      </c>
      <c r="BQ825" s="2">
        <v>9</v>
      </c>
      <c r="BR825" s="2">
        <v>10</v>
      </c>
      <c r="BS825" s="2">
        <v>9</v>
      </c>
      <c r="BT825" s="2" t="s">
        <v>2858</v>
      </c>
      <c r="BU825" s="2" t="s">
        <v>2859</v>
      </c>
      <c r="BV825" s="2" t="s">
        <v>107</v>
      </c>
      <c r="CG825" s="2" t="s">
        <v>220</v>
      </c>
      <c r="CH825" s="2" t="s">
        <v>215</v>
      </c>
      <c r="CI825" s="2" t="s">
        <v>174</v>
      </c>
      <c r="CJ825" s="2" t="s">
        <v>111</v>
      </c>
      <c r="CK825" s="2" t="s">
        <v>111</v>
      </c>
      <c r="CL825" s="2" t="s">
        <v>111</v>
      </c>
      <c r="CM825" s="2" t="s">
        <v>111</v>
      </c>
      <c r="CN825" s="2" t="s">
        <v>111</v>
      </c>
      <c r="CQ825" s="2" t="s">
        <v>175</v>
      </c>
      <c r="CR825" s="2" t="s">
        <v>113</v>
      </c>
      <c r="CS825" s="2" t="s">
        <v>103</v>
      </c>
      <c r="CT825" s="2" t="s">
        <v>593</v>
      </c>
      <c r="CU825" s="2" t="s">
        <v>228</v>
      </c>
    </row>
    <row r="826" spans="1:99">
      <c r="A826" s="2" t="s">
        <v>309</v>
      </c>
      <c r="B826" s="3">
        <v>45724.419206331018</v>
      </c>
      <c r="C826" s="2" t="s">
        <v>1278</v>
      </c>
      <c r="D826" s="2" t="s">
        <v>2538</v>
      </c>
      <c r="E826" s="2">
        <v>34</v>
      </c>
      <c r="F826" s="2" t="s">
        <v>127</v>
      </c>
      <c r="G826" s="2" t="s">
        <v>103</v>
      </c>
      <c r="H826" s="2" t="s">
        <v>117</v>
      </c>
      <c r="AC826" s="2">
        <v>10</v>
      </c>
      <c r="AD826" s="2">
        <v>10</v>
      </c>
      <c r="AE826" s="2">
        <v>10</v>
      </c>
      <c r="AF826" s="2">
        <v>10</v>
      </c>
      <c r="AG826" s="2">
        <v>10</v>
      </c>
      <c r="AH826" s="2">
        <v>10</v>
      </c>
      <c r="AI826" s="2">
        <v>10</v>
      </c>
      <c r="AJ826" s="2">
        <v>10</v>
      </c>
      <c r="AK826" s="2">
        <v>10</v>
      </c>
      <c r="AL826" s="2">
        <v>10</v>
      </c>
      <c r="AM826" s="2">
        <v>10</v>
      </c>
      <c r="AN826" s="2" t="s">
        <v>2860</v>
      </c>
      <c r="AO826" s="2" t="s">
        <v>2861</v>
      </c>
      <c r="AP826" s="2" t="s">
        <v>118</v>
      </c>
      <c r="AQ826" s="2">
        <v>10</v>
      </c>
      <c r="AR826" s="2">
        <v>10</v>
      </c>
      <c r="AS826" s="2">
        <v>10</v>
      </c>
      <c r="AT826" s="2">
        <v>10</v>
      </c>
      <c r="AU826" s="2">
        <v>10</v>
      </c>
      <c r="AV826" s="2">
        <v>10</v>
      </c>
      <c r="AW826" s="2">
        <v>10</v>
      </c>
      <c r="AX826" s="2">
        <v>10</v>
      </c>
      <c r="AY826" s="2">
        <v>10</v>
      </c>
      <c r="AZ826" s="2">
        <v>10</v>
      </c>
      <c r="BA826" s="2">
        <v>10</v>
      </c>
      <c r="BB826" s="2">
        <v>10</v>
      </c>
      <c r="BC826" s="2">
        <v>10</v>
      </c>
      <c r="BD826" s="2" t="s">
        <v>2862</v>
      </c>
      <c r="BE826" s="2" t="s">
        <v>2863</v>
      </c>
      <c r="BF826" s="2" t="s">
        <v>107</v>
      </c>
      <c r="BG826" s="2">
        <v>10</v>
      </c>
      <c r="BH826" s="2">
        <v>10</v>
      </c>
      <c r="BI826" s="2">
        <v>10</v>
      </c>
      <c r="BJ826" s="2">
        <v>10</v>
      </c>
      <c r="BK826" s="2">
        <v>10</v>
      </c>
      <c r="BL826" s="2">
        <v>10</v>
      </c>
      <c r="BM826" s="2">
        <v>10</v>
      </c>
      <c r="BN826" s="2">
        <v>10</v>
      </c>
      <c r="BO826" s="2">
        <v>8</v>
      </c>
      <c r="BP826" s="2">
        <v>10</v>
      </c>
      <c r="BQ826" s="2">
        <v>10</v>
      </c>
      <c r="BR826" s="2">
        <v>10</v>
      </c>
      <c r="BS826" s="2">
        <v>9</v>
      </c>
      <c r="BT826" s="2" t="s">
        <v>2864</v>
      </c>
      <c r="BU826" s="2" t="s">
        <v>2865</v>
      </c>
      <c r="BV826" s="2" t="s">
        <v>104</v>
      </c>
      <c r="CG826" s="2" t="s">
        <v>121</v>
      </c>
      <c r="CH826" s="2" t="s">
        <v>109</v>
      </c>
      <c r="CI826" s="2" t="s">
        <v>130</v>
      </c>
      <c r="CJ826" s="2" t="s">
        <v>111</v>
      </c>
      <c r="CK826" s="2" t="s">
        <v>103</v>
      </c>
      <c r="CL826" s="2" t="s">
        <v>130</v>
      </c>
      <c r="CM826" s="2" t="s">
        <v>111</v>
      </c>
      <c r="CN826" s="2" t="s">
        <v>111</v>
      </c>
      <c r="CQ826" s="2" t="s">
        <v>130</v>
      </c>
      <c r="CR826" s="2" t="s">
        <v>130</v>
      </c>
      <c r="CS826" s="2" t="s">
        <v>114</v>
      </c>
    </row>
    <row r="827" spans="1:99">
      <c r="A827" s="2" t="s">
        <v>309</v>
      </c>
      <c r="B827" s="3">
        <v>45724.424406446764</v>
      </c>
      <c r="C827" s="2" t="s">
        <v>527</v>
      </c>
      <c r="D827" s="2" t="s">
        <v>2441</v>
      </c>
      <c r="E827" s="2">
        <v>31</v>
      </c>
      <c r="F827" s="2" t="s">
        <v>102</v>
      </c>
      <c r="G827" s="2" t="s">
        <v>103</v>
      </c>
      <c r="H827" s="2" t="s">
        <v>118</v>
      </c>
      <c r="AQ827" s="2">
        <v>10</v>
      </c>
      <c r="AR827" s="2">
        <v>10</v>
      </c>
      <c r="AS827" s="2">
        <v>10</v>
      </c>
      <c r="AT827" s="2">
        <v>10</v>
      </c>
      <c r="AU827" s="2">
        <v>10</v>
      </c>
      <c r="AV827" s="2">
        <v>10</v>
      </c>
      <c r="AW827" s="2">
        <v>10</v>
      </c>
      <c r="AX827" s="2">
        <v>10</v>
      </c>
      <c r="AY827" s="2">
        <v>10</v>
      </c>
      <c r="AZ827" s="2">
        <v>10</v>
      </c>
      <c r="BA827" s="2">
        <v>10</v>
      </c>
      <c r="BB827" s="2">
        <v>10</v>
      </c>
      <c r="BC827" s="2">
        <v>10</v>
      </c>
      <c r="BD827" s="2" t="s">
        <v>2866</v>
      </c>
      <c r="BF827" s="2" t="s">
        <v>107</v>
      </c>
      <c r="CG827" s="2" t="s">
        <v>214</v>
      </c>
      <c r="CH827" s="2" t="s">
        <v>215</v>
      </c>
      <c r="CI827" s="2" t="s">
        <v>198</v>
      </c>
      <c r="CJ827" s="2" t="s">
        <v>111</v>
      </c>
      <c r="CK827" s="2" t="s">
        <v>111</v>
      </c>
      <c r="CL827" s="2" t="s">
        <v>111</v>
      </c>
      <c r="CM827" s="2" t="s">
        <v>111</v>
      </c>
      <c r="CN827" s="2" t="s">
        <v>111</v>
      </c>
      <c r="CQ827" s="2" t="s">
        <v>112</v>
      </c>
      <c r="CR827" s="2" t="s">
        <v>113</v>
      </c>
      <c r="CS827" s="2" t="s">
        <v>103</v>
      </c>
      <c r="CU827" s="2" t="s">
        <v>228</v>
      </c>
    </row>
    <row r="828" spans="1:99">
      <c r="A828" s="2" t="s">
        <v>99</v>
      </c>
      <c r="B828" s="3">
        <v>45724.427907291669</v>
      </c>
      <c r="C828" s="2" t="s">
        <v>714</v>
      </c>
      <c r="D828" s="2" t="s">
        <v>101</v>
      </c>
      <c r="E828" s="2">
        <v>18</v>
      </c>
      <c r="F828" s="2" t="s">
        <v>127</v>
      </c>
      <c r="G828" s="2" t="s">
        <v>103</v>
      </c>
      <c r="H828" s="2" t="s">
        <v>118</v>
      </c>
      <c r="AQ828" s="2">
        <v>10</v>
      </c>
      <c r="AR828" s="2">
        <v>10</v>
      </c>
      <c r="AS828" s="2">
        <v>10</v>
      </c>
      <c r="AT828" s="2">
        <v>10</v>
      </c>
      <c r="AU828" s="2">
        <v>10</v>
      </c>
      <c r="AV828" s="2">
        <v>10</v>
      </c>
      <c r="AW828" s="2">
        <v>10</v>
      </c>
      <c r="AX828" s="2">
        <v>10</v>
      </c>
      <c r="AY828" s="2">
        <v>10</v>
      </c>
      <c r="AZ828" s="2">
        <v>10</v>
      </c>
      <c r="BA828" s="2">
        <v>10</v>
      </c>
      <c r="BB828" s="2">
        <v>10</v>
      </c>
      <c r="BC828" s="2">
        <v>10</v>
      </c>
      <c r="BD828" s="2" t="s">
        <v>2867</v>
      </c>
      <c r="BE828" s="2" t="s">
        <v>2868</v>
      </c>
      <c r="BF828" s="2" t="s">
        <v>117</v>
      </c>
      <c r="BG828" s="2">
        <v>10</v>
      </c>
      <c r="BH828" s="2">
        <v>10</v>
      </c>
      <c r="BI828" s="2">
        <v>10</v>
      </c>
      <c r="BJ828" s="2">
        <v>10</v>
      </c>
      <c r="BK828" s="2">
        <v>9</v>
      </c>
      <c r="BL828" s="2">
        <v>10</v>
      </c>
      <c r="BM828" s="2">
        <v>10</v>
      </c>
      <c r="BN828" s="2">
        <v>10</v>
      </c>
      <c r="BO828" s="2">
        <v>10</v>
      </c>
      <c r="BP828" s="2">
        <v>10</v>
      </c>
      <c r="BQ828" s="2">
        <v>10</v>
      </c>
      <c r="BR828" s="2">
        <v>10</v>
      </c>
      <c r="BS828" s="2">
        <v>10</v>
      </c>
      <c r="BT828" s="2" t="s">
        <v>2869</v>
      </c>
      <c r="BU828" s="2" t="s">
        <v>2870</v>
      </c>
      <c r="BV828" s="2" t="s">
        <v>107</v>
      </c>
      <c r="CG828" s="2" t="s">
        <v>526</v>
      </c>
      <c r="CH828" s="2" t="s">
        <v>266</v>
      </c>
      <c r="CI828" s="2" t="s">
        <v>198</v>
      </c>
      <c r="CJ828" s="2" t="s">
        <v>111</v>
      </c>
      <c r="CK828" s="2" t="s">
        <v>111</v>
      </c>
      <c r="CL828" s="2" t="s">
        <v>111</v>
      </c>
      <c r="CM828" s="2" t="s">
        <v>111</v>
      </c>
      <c r="CN828" s="2" t="s">
        <v>111</v>
      </c>
      <c r="CQ828" s="2" t="s">
        <v>112</v>
      </c>
      <c r="CR828" s="2" t="s">
        <v>113</v>
      </c>
      <c r="CS828" s="2" t="s">
        <v>103</v>
      </c>
      <c r="CT828" s="2" t="s">
        <v>856</v>
      </c>
      <c r="CU828" s="2" t="s">
        <v>228</v>
      </c>
    </row>
    <row r="829" spans="1:99">
      <c r="A829" s="2" t="s">
        <v>99</v>
      </c>
      <c r="B829" s="3">
        <v>45724.447691249996</v>
      </c>
      <c r="C829" s="2" t="s">
        <v>1152</v>
      </c>
      <c r="D829" s="2" t="s">
        <v>202</v>
      </c>
      <c r="E829" s="2">
        <v>51</v>
      </c>
      <c r="F829" s="2" t="s">
        <v>127</v>
      </c>
      <c r="G829" s="2" t="s">
        <v>103</v>
      </c>
      <c r="H829" s="2" t="s">
        <v>117</v>
      </c>
      <c r="I829" s="2">
        <v>10</v>
      </c>
      <c r="J829" s="2">
        <v>10</v>
      </c>
      <c r="K829" s="2">
        <v>10</v>
      </c>
      <c r="L829" s="2">
        <v>10</v>
      </c>
      <c r="M829" s="2">
        <v>10</v>
      </c>
      <c r="N829" s="2">
        <v>10</v>
      </c>
      <c r="O829" s="2">
        <v>10</v>
      </c>
      <c r="P829" s="2">
        <v>10</v>
      </c>
      <c r="Q829" s="2">
        <v>10</v>
      </c>
      <c r="R829" s="2">
        <v>10</v>
      </c>
      <c r="S829" s="2">
        <v>10</v>
      </c>
      <c r="T829" s="2">
        <v>10</v>
      </c>
      <c r="U829" s="2">
        <v>10</v>
      </c>
      <c r="V829" s="2">
        <v>10</v>
      </c>
      <c r="W829" s="2">
        <v>10</v>
      </c>
      <c r="X829" s="2">
        <v>10</v>
      </c>
      <c r="Y829" s="2">
        <v>10</v>
      </c>
      <c r="AB829" s="2" t="s">
        <v>107</v>
      </c>
      <c r="BG829" s="2">
        <v>10</v>
      </c>
      <c r="BH829" s="2">
        <v>10</v>
      </c>
      <c r="BI829" s="2">
        <v>10</v>
      </c>
      <c r="BJ829" s="2">
        <v>10</v>
      </c>
      <c r="BK829" s="2">
        <v>10</v>
      </c>
      <c r="BL829" s="2">
        <v>10</v>
      </c>
      <c r="BM829" s="2">
        <v>10</v>
      </c>
      <c r="BN829" s="2">
        <v>10</v>
      </c>
      <c r="BO829" s="2">
        <v>10</v>
      </c>
      <c r="BP829" s="2">
        <v>10</v>
      </c>
      <c r="BQ829" s="2">
        <v>10</v>
      </c>
      <c r="BR829" s="2">
        <v>10</v>
      </c>
      <c r="BS829" s="2">
        <v>10</v>
      </c>
      <c r="BT829" s="2" t="s">
        <v>2871</v>
      </c>
      <c r="BU829" s="2" t="s">
        <v>2872</v>
      </c>
      <c r="BV829" s="2" t="s">
        <v>141</v>
      </c>
      <c r="CG829" s="2" t="s">
        <v>121</v>
      </c>
      <c r="CH829" s="2" t="s">
        <v>109</v>
      </c>
      <c r="CI829" s="2" t="s">
        <v>198</v>
      </c>
      <c r="CJ829" s="2" t="s">
        <v>111</v>
      </c>
      <c r="CK829" s="2" t="s">
        <v>130</v>
      </c>
      <c r="CL829" s="2" t="s">
        <v>130</v>
      </c>
      <c r="CM829" s="2" t="s">
        <v>130</v>
      </c>
      <c r="CQ829" s="2" t="s">
        <v>130</v>
      </c>
      <c r="CR829" s="2" t="s">
        <v>130</v>
      </c>
      <c r="CS829" s="2" t="s">
        <v>114</v>
      </c>
    </row>
    <row r="830" spans="1:99">
      <c r="A830" s="2" t="s">
        <v>99</v>
      </c>
      <c r="B830" s="3">
        <v>45724.471079340277</v>
      </c>
      <c r="C830" s="2" t="s">
        <v>1313</v>
      </c>
      <c r="D830" s="2" t="s">
        <v>116</v>
      </c>
      <c r="E830" s="2">
        <v>18</v>
      </c>
      <c r="F830" s="2" t="s">
        <v>102</v>
      </c>
      <c r="G830" s="2" t="s">
        <v>103</v>
      </c>
      <c r="H830" s="2" t="s">
        <v>118</v>
      </c>
      <c r="AQ830" s="2">
        <v>10</v>
      </c>
      <c r="AR830" s="2">
        <v>10</v>
      </c>
      <c r="AS830" s="2">
        <v>10</v>
      </c>
      <c r="AT830" s="2">
        <v>10</v>
      </c>
      <c r="AU830" s="2">
        <v>10</v>
      </c>
      <c r="AV830" s="2">
        <v>10</v>
      </c>
      <c r="AW830" s="2">
        <v>10</v>
      </c>
      <c r="AX830" s="2">
        <v>10</v>
      </c>
      <c r="AY830" s="2">
        <v>10</v>
      </c>
      <c r="AZ830" s="2">
        <v>10</v>
      </c>
      <c r="BA830" s="2">
        <v>10</v>
      </c>
      <c r="BB830" s="2">
        <v>10</v>
      </c>
      <c r="BC830" s="2">
        <v>10</v>
      </c>
      <c r="BD830" s="2" t="s">
        <v>2873</v>
      </c>
      <c r="BE830" s="2" t="s">
        <v>2874</v>
      </c>
      <c r="BF830" s="2" t="s">
        <v>107</v>
      </c>
      <c r="CG830" s="2" t="s">
        <v>108</v>
      </c>
      <c r="CH830" s="2" t="s">
        <v>130</v>
      </c>
      <c r="CI830" s="2" t="s">
        <v>198</v>
      </c>
      <c r="CJ830" s="2" t="s">
        <v>111</v>
      </c>
      <c r="CK830" s="2" t="s">
        <v>111</v>
      </c>
      <c r="CL830" s="2" t="s">
        <v>111</v>
      </c>
      <c r="CM830" s="2" t="s">
        <v>111</v>
      </c>
      <c r="CN830" s="2" t="s">
        <v>111</v>
      </c>
      <c r="CQ830" s="2" t="s">
        <v>112</v>
      </c>
      <c r="CR830" s="2" t="s">
        <v>113</v>
      </c>
      <c r="CS830" s="2" t="s">
        <v>114</v>
      </c>
    </row>
    <row r="831" spans="1:99">
      <c r="A831" s="2" t="s">
        <v>99</v>
      </c>
      <c r="B831" s="3">
        <v>45724.475917442134</v>
      </c>
      <c r="C831" s="2" t="s">
        <v>1382</v>
      </c>
      <c r="D831" s="2" t="s">
        <v>116</v>
      </c>
      <c r="E831" s="2">
        <v>37</v>
      </c>
      <c r="F831" s="2" t="s">
        <v>127</v>
      </c>
      <c r="G831" s="2" t="s">
        <v>103</v>
      </c>
      <c r="H831" s="2" t="s">
        <v>119</v>
      </c>
      <c r="BW831" s="2">
        <v>8</v>
      </c>
      <c r="BX831" s="2">
        <v>8</v>
      </c>
      <c r="BY831" s="2">
        <v>10</v>
      </c>
      <c r="BZ831" s="2">
        <v>10</v>
      </c>
      <c r="CA831" s="2">
        <v>10</v>
      </c>
      <c r="CB831" s="2">
        <v>10</v>
      </c>
      <c r="CC831" s="2">
        <v>10</v>
      </c>
      <c r="CD831" s="2" t="s">
        <v>2875</v>
      </c>
      <c r="CE831" s="2" t="s">
        <v>2876</v>
      </c>
      <c r="CF831" s="2" t="s">
        <v>107</v>
      </c>
      <c r="CG831" s="2" t="s">
        <v>220</v>
      </c>
      <c r="CH831" s="2" t="s">
        <v>109</v>
      </c>
      <c r="CI831" s="2" t="s">
        <v>198</v>
      </c>
      <c r="CJ831" s="2" t="s">
        <v>111</v>
      </c>
      <c r="CK831" s="2" t="s">
        <v>111</v>
      </c>
      <c r="CL831" s="2" t="s">
        <v>111</v>
      </c>
      <c r="CM831" s="2" t="s">
        <v>111</v>
      </c>
      <c r="CN831" s="2" t="s">
        <v>111</v>
      </c>
      <c r="CQ831" s="2" t="s">
        <v>112</v>
      </c>
      <c r="CR831" s="2" t="s">
        <v>113</v>
      </c>
      <c r="CS831" s="2" t="s">
        <v>114</v>
      </c>
    </row>
    <row r="832" spans="1:99">
      <c r="A832" s="2" t="s">
        <v>309</v>
      </c>
      <c r="B832" s="3">
        <v>45724.491122083331</v>
      </c>
      <c r="C832" s="2" t="s">
        <v>2877</v>
      </c>
      <c r="D832" s="2" t="s">
        <v>2441</v>
      </c>
      <c r="E832" s="2">
        <v>27</v>
      </c>
      <c r="F832" s="2" t="s">
        <v>102</v>
      </c>
      <c r="G832" s="2" t="s">
        <v>103</v>
      </c>
      <c r="H832" s="2" t="s">
        <v>141</v>
      </c>
      <c r="I832" s="2">
        <v>10</v>
      </c>
      <c r="J832" s="2">
        <v>10</v>
      </c>
      <c r="K832" s="2">
        <v>10</v>
      </c>
      <c r="L832" s="2">
        <v>10</v>
      </c>
      <c r="M832" s="2">
        <v>10</v>
      </c>
      <c r="N832" s="2">
        <v>10</v>
      </c>
      <c r="O832" s="2">
        <v>10</v>
      </c>
      <c r="P832" s="2">
        <v>10</v>
      </c>
      <c r="Q832" s="2">
        <v>10</v>
      </c>
      <c r="R832" s="2">
        <v>10</v>
      </c>
      <c r="S832" s="2">
        <v>10</v>
      </c>
      <c r="T832" s="2">
        <v>10</v>
      </c>
      <c r="U832" s="2">
        <v>10</v>
      </c>
      <c r="V832" s="2">
        <v>10</v>
      </c>
      <c r="W832" s="2">
        <v>10</v>
      </c>
      <c r="X832" s="2">
        <v>10</v>
      </c>
      <c r="Y832" s="2">
        <v>10</v>
      </c>
      <c r="Z832" s="2" t="s">
        <v>2868</v>
      </c>
      <c r="AA832" s="2" t="s">
        <v>1099</v>
      </c>
      <c r="AB832" s="2" t="s">
        <v>117</v>
      </c>
      <c r="BG832" s="2">
        <v>10</v>
      </c>
      <c r="BH832" s="2">
        <v>10</v>
      </c>
      <c r="BI832" s="2">
        <v>10</v>
      </c>
      <c r="BJ832" s="2">
        <v>10</v>
      </c>
      <c r="BK832" s="2">
        <v>10</v>
      </c>
      <c r="BL832" s="2">
        <v>10</v>
      </c>
      <c r="BM832" s="2">
        <v>10</v>
      </c>
      <c r="BN832" s="2">
        <v>10</v>
      </c>
      <c r="BO832" s="2">
        <v>10</v>
      </c>
      <c r="BP832" s="2">
        <v>10</v>
      </c>
      <c r="BQ832" s="2">
        <v>10</v>
      </c>
      <c r="BR832" s="2">
        <v>10</v>
      </c>
      <c r="BS832" s="2">
        <v>10</v>
      </c>
      <c r="BT832" s="2" t="s">
        <v>146</v>
      </c>
      <c r="BU832" s="2" t="s">
        <v>146</v>
      </c>
      <c r="BV832" s="2" t="s">
        <v>107</v>
      </c>
      <c r="CG832" s="2" t="s">
        <v>526</v>
      </c>
      <c r="CH832" s="2" t="s">
        <v>266</v>
      </c>
      <c r="CI832" s="2" t="s">
        <v>130</v>
      </c>
      <c r="CJ832" s="2" t="s">
        <v>111</v>
      </c>
      <c r="CK832" s="2" t="s">
        <v>111</v>
      </c>
      <c r="CL832" s="2" t="s">
        <v>111</v>
      </c>
      <c r="CM832" s="2" t="s">
        <v>111</v>
      </c>
      <c r="CN832" s="2" t="s">
        <v>111</v>
      </c>
      <c r="CQ832" s="2" t="s">
        <v>112</v>
      </c>
      <c r="CR832" s="2" t="s">
        <v>113</v>
      </c>
      <c r="CS832" s="2" t="s">
        <v>103</v>
      </c>
      <c r="CT832" s="2" t="s">
        <v>1476</v>
      </c>
      <c r="CU832" s="2" t="s">
        <v>228</v>
      </c>
    </row>
    <row r="833" spans="1:103">
      <c r="A833" s="2" t="s">
        <v>99</v>
      </c>
      <c r="B833" s="3">
        <v>45724.505622002311</v>
      </c>
      <c r="C833" s="2" t="s">
        <v>1591</v>
      </c>
      <c r="D833" s="2" t="s">
        <v>116</v>
      </c>
      <c r="E833" s="2">
        <v>19</v>
      </c>
      <c r="F833" s="2" t="s">
        <v>102</v>
      </c>
      <c r="G833" s="2" t="s">
        <v>114</v>
      </c>
    </row>
    <row r="834" spans="1:103">
      <c r="A834" s="2" t="s">
        <v>326</v>
      </c>
      <c r="B834" s="3">
        <v>45724.528466574076</v>
      </c>
      <c r="C834" s="2" t="s">
        <v>756</v>
      </c>
      <c r="D834" s="2" t="s">
        <v>328</v>
      </c>
      <c r="E834" s="2">
        <v>46</v>
      </c>
      <c r="F834" s="2" t="s">
        <v>127</v>
      </c>
      <c r="G834" s="2" t="s">
        <v>103</v>
      </c>
      <c r="H834" s="2" t="s">
        <v>118</v>
      </c>
      <c r="AQ834" s="2">
        <v>10</v>
      </c>
      <c r="AR834" s="2">
        <v>10</v>
      </c>
      <c r="AS834" s="2">
        <v>10</v>
      </c>
      <c r="AT834" s="2">
        <v>10</v>
      </c>
      <c r="AU834" s="2">
        <v>10</v>
      </c>
      <c r="AV834" s="2">
        <v>10</v>
      </c>
      <c r="AW834" s="2">
        <v>10</v>
      </c>
      <c r="AX834" s="2">
        <v>10</v>
      </c>
      <c r="AY834" s="2">
        <v>10</v>
      </c>
      <c r="AZ834" s="2">
        <v>10</v>
      </c>
      <c r="BA834" s="2">
        <v>10</v>
      </c>
      <c r="BB834" s="2">
        <v>10</v>
      </c>
      <c r="BC834" s="2">
        <v>10</v>
      </c>
      <c r="BD834" s="2" t="s">
        <v>2878</v>
      </c>
      <c r="BE834" s="2" t="s">
        <v>2879</v>
      </c>
      <c r="BF834" s="2" t="s">
        <v>117</v>
      </c>
      <c r="BG834" s="2">
        <v>10</v>
      </c>
      <c r="BH834" s="2">
        <v>10</v>
      </c>
      <c r="BI834" s="2">
        <v>10</v>
      </c>
      <c r="BJ834" s="2">
        <v>10</v>
      </c>
      <c r="BK834" s="2">
        <v>10</v>
      </c>
      <c r="BL834" s="2">
        <v>10</v>
      </c>
      <c r="BM834" s="2">
        <v>10</v>
      </c>
      <c r="BN834" s="2">
        <v>10</v>
      </c>
      <c r="BO834" s="2">
        <v>10</v>
      </c>
      <c r="BP834" s="2">
        <v>10</v>
      </c>
      <c r="BQ834" s="2">
        <v>10</v>
      </c>
      <c r="BR834" s="2">
        <v>10</v>
      </c>
      <c r="BS834" s="2">
        <v>10</v>
      </c>
      <c r="BT834" s="2" t="s">
        <v>2880</v>
      </c>
      <c r="BU834" s="2" t="s">
        <v>2881</v>
      </c>
      <c r="BV834" s="2" t="s">
        <v>107</v>
      </c>
      <c r="CG834" s="2" t="s">
        <v>129</v>
      </c>
      <c r="CH834" s="2" t="s">
        <v>130</v>
      </c>
      <c r="CI834" s="2" t="s">
        <v>130</v>
      </c>
      <c r="CJ834" s="2" t="s">
        <v>2882</v>
      </c>
      <c r="CK834" s="2" t="s">
        <v>111</v>
      </c>
      <c r="CL834" s="2" t="s">
        <v>103</v>
      </c>
      <c r="CM834" s="2" t="s">
        <v>111</v>
      </c>
      <c r="CN834" s="2" t="s">
        <v>111</v>
      </c>
      <c r="CQ834" s="2" t="s">
        <v>199</v>
      </c>
      <c r="CR834" s="2" t="s">
        <v>131</v>
      </c>
      <c r="CS834" s="2" t="s">
        <v>103</v>
      </c>
      <c r="CT834" s="2" t="s">
        <v>2704</v>
      </c>
      <c r="CU834" s="2" t="s">
        <v>167</v>
      </c>
      <c r="CV834" s="2" t="s">
        <v>111</v>
      </c>
    </row>
    <row r="835" spans="1:103">
      <c r="A835" s="2" t="s">
        <v>309</v>
      </c>
      <c r="B835" s="3">
        <v>45724.533637395834</v>
      </c>
      <c r="C835" s="2" t="s">
        <v>335</v>
      </c>
      <c r="D835" s="2" t="s">
        <v>2441</v>
      </c>
      <c r="E835" s="2">
        <v>18</v>
      </c>
      <c r="F835" s="2" t="s">
        <v>102</v>
      </c>
      <c r="G835" s="2" t="s">
        <v>103</v>
      </c>
      <c r="H835" s="2" t="s">
        <v>104</v>
      </c>
      <c r="AC835" s="2">
        <v>10</v>
      </c>
      <c r="AD835" s="2">
        <v>10</v>
      </c>
      <c r="AE835" s="2">
        <v>10</v>
      </c>
      <c r="AF835" s="2">
        <v>10</v>
      </c>
      <c r="AG835" s="2">
        <v>10</v>
      </c>
      <c r="AH835" s="2">
        <v>10</v>
      </c>
      <c r="AI835" s="2">
        <v>10</v>
      </c>
      <c r="AJ835" s="2">
        <v>10</v>
      </c>
      <c r="AK835" s="2">
        <v>10</v>
      </c>
      <c r="AL835" s="2">
        <v>10</v>
      </c>
      <c r="AM835" s="2">
        <v>10</v>
      </c>
      <c r="AN835" s="2" t="s">
        <v>2883</v>
      </c>
      <c r="AO835" s="2" t="s">
        <v>2884</v>
      </c>
      <c r="AP835" s="2" t="s">
        <v>107</v>
      </c>
      <c r="CG835" s="2" t="s">
        <v>214</v>
      </c>
      <c r="CH835" s="2" t="s">
        <v>266</v>
      </c>
      <c r="CI835" s="2" t="s">
        <v>198</v>
      </c>
      <c r="CJ835" s="2" t="s">
        <v>111</v>
      </c>
      <c r="CK835" s="2" t="s">
        <v>111</v>
      </c>
      <c r="CL835" s="2" t="s">
        <v>111</v>
      </c>
      <c r="CM835" s="2" t="s">
        <v>111</v>
      </c>
      <c r="CN835" s="2" t="s">
        <v>111</v>
      </c>
      <c r="CQ835" s="2" t="s">
        <v>112</v>
      </c>
      <c r="CR835" s="2" t="s">
        <v>113</v>
      </c>
      <c r="CS835" s="2" t="s">
        <v>103</v>
      </c>
      <c r="CT835" s="2" t="s">
        <v>2885</v>
      </c>
      <c r="CU835" s="2" t="s">
        <v>228</v>
      </c>
    </row>
    <row r="836" spans="1:103">
      <c r="A836" s="2" t="s">
        <v>99</v>
      </c>
      <c r="B836" s="3">
        <v>45724.547951921297</v>
      </c>
      <c r="C836" s="2" t="s">
        <v>2886</v>
      </c>
      <c r="D836" s="2" t="s">
        <v>116</v>
      </c>
      <c r="E836" s="2">
        <v>27</v>
      </c>
      <c r="F836" s="2" t="s">
        <v>127</v>
      </c>
      <c r="G836" s="2" t="s">
        <v>103</v>
      </c>
      <c r="H836" s="2" t="s">
        <v>117</v>
      </c>
      <c r="AC836" s="2">
        <v>10</v>
      </c>
      <c r="AD836" s="2">
        <v>10</v>
      </c>
      <c r="AE836" s="2">
        <v>10</v>
      </c>
      <c r="AF836" s="2">
        <v>10</v>
      </c>
      <c r="AG836" s="2">
        <v>10</v>
      </c>
      <c r="AH836" s="2">
        <v>10</v>
      </c>
      <c r="AI836" s="2">
        <v>9</v>
      </c>
      <c r="AJ836" s="2">
        <v>10</v>
      </c>
      <c r="AK836" s="2">
        <v>10</v>
      </c>
      <c r="AL836" s="2">
        <v>6</v>
      </c>
      <c r="AM836" s="2">
        <v>9</v>
      </c>
      <c r="AP836" s="2" t="s">
        <v>107</v>
      </c>
      <c r="AQ836" s="2">
        <v>6</v>
      </c>
      <c r="AR836" s="2">
        <v>9</v>
      </c>
      <c r="AS836" s="2">
        <v>9</v>
      </c>
      <c r="AT836" s="2">
        <v>10</v>
      </c>
      <c r="AU836" s="2">
        <v>10</v>
      </c>
      <c r="AV836" s="2">
        <v>10</v>
      </c>
      <c r="AW836" s="2">
        <v>10</v>
      </c>
      <c r="AX836" s="2">
        <v>10</v>
      </c>
      <c r="AY836" s="2">
        <v>10</v>
      </c>
      <c r="AZ836" s="2">
        <v>10</v>
      </c>
      <c r="BA836" s="2">
        <v>10</v>
      </c>
      <c r="BB836" s="2">
        <v>10</v>
      </c>
      <c r="BC836" s="2">
        <v>10</v>
      </c>
      <c r="BG836" s="2">
        <v>10</v>
      </c>
      <c r="BH836" s="2">
        <v>10</v>
      </c>
      <c r="BI836" s="2">
        <v>10</v>
      </c>
      <c r="BJ836" s="2">
        <v>10</v>
      </c>
      <c r="BK836" s="2">
        <v>10</v>
      </c>
      <c r="BL836" s="2">
        <v>10</v>
      </c>
      <c r="BM836" s="2">
        <v>9</v>
      </c>
      <c r="BN836" s="2">
        <v>6</v>
      </c>
      <c r="BO836" s="2">
        <v>9</v>
      </c>
      <c r="BP836" s="2">
        <v>7</v>
      </c>
      <c r="BQ836" s="2">
        <v>10</v>
      </c>
      <c r="BR836" s="2">
        <v>10</v>
      </c>
      <c r="BS836" s="2">
        <v>9</v>
      </c>
      <c r="BV836" s="2" t="s">
        <v>104</v>
      </c>
      <c r="CG836" s="2" t="s">
        <v>220</v>
      </c>
      <c r="CH836" s="2" t="s">
        <v>130</v>
      </c>
      <c r="CI836" s="2" t="s">
        <v>130</v>
      </c>
      <c r="CJ836" s="2" t="s">
        <v>130</v>
      </c>
      <c r="CK836" s="2" t="s">
        <v>130</v>
      </c>
      <c r="CL836" s="2" t="s">
        <v>111</v>
      </c>
      <c r="CN836" s="2" t="s">
        <v>111</v>
      </c>
      <c r="CQ836" s="2" t="s">
        <v>112</v>
      </c>
      <c r="CR836" s="2" t="s">
        <v>113</v>
      </c>
      <c r="CS836" s="2" t="s">
        <v>114</v>
      </c>
    </row>
    <row r="837" spans="1:103">
      <c r="A837" s="2" t="s">
        <v>309</v>
      </c>
      <c r="B837" s="3">
        <v>45724.552667766198</v>
      </c>
      <c r="C837" s="2" t="s">
        <v>786</v>
      </c>
      <c r="D837" s="2" t="s">
        <v>2441</v>
      </c>
      <c r="E837" s="2">
        <v>27</v>
      </c>
      <c r="F837" s="2" t="s">
        <v>127</v>
      </c>
      <c r="G837" s="2" t="s">
        <v>103</v>
      </c>
      <c r="H837" s="2" t="s">
        <v>104</v>
      </c>
      <c r="AC837" s="2">
        <v>10</v>
      </c>
      <c r="AD837" s="2">
        <v>10</v>
      </c>
      <c r="AE837" s="2">
        <v>10</v>
      </c>
      <c r="AF837" s="2">
        <v>10</v>
      </c>
      <c r="AG837" s="2">
        <v>10</v>
      </c>
      <c r="AH837" s="2">
        <v>10</v>
      </c>
      <c r="AI837" s="2">
        <v>10</v>
      </c>
      <c r="AJ837" s="2">
        <v>10</v>
      </c>
      <c r="AK837" s="2">
        <v>10</v>
      </c>
      <c r="AL837" s="2">
        <v>10</v>
      </c>
      <c r="AM837" s="2">
        <v>10</v>
      </c>
      <c r="AP837" s="2" t="s">
        <v>107</v>
      </c>
      <c r="CG837" s="2" t="s">
        <v>220</v>
      </c>
      <c r="CH837" s="2" t="s">
        <v>319</v>
      </c>
      <c r="CI837" s="2" t="s">
        <v>198</v>
      </c>
      <c r="CJ837" s="2" t="s">
        <v>111</v>
      </c>
      <c r="CK837" s="2" t="s">
        <v>111</v>
      </c>
      <c r="CL837" s="2" t="s">
        <v>111</v>
      </c>
      <c r="CM837" s="2" t="s">
        <v>111</v>
      </c>
      <c r="CN837" s="2" t="s">
        <v>111</v>
      </c>
      <c r="CQ837" s="2" t="s">
        <v>112</v>
      </c>
      <c r="CR837" s="2" t="s">
        <v>130</v>
      </c>
      <c r="CS837" s="2" t="s">
        <v>103</v>
      </c>
      <c r="CT837" s="2" t="s">
        <v>367</v>
      </c>
      <c r="CU837" s="2" t="s">
        <v>228</v>
      </c>
    </row>
    <row r="838" spans="1:103">
      <c r="A838" s="2" t="s">
        <v>99</v>
      </c>
      <c r="B838" s="3">
        <v>45724.556995416671</v>
      </c>
      <c r="C838" s="2" t="s">
        <v>2887</v>
      </c>
      <c r="D838" s="2" t="s">
        <v>116</v>
      </c>
      <c r="E838" s="2">
        <v>31</v>
      </c>
      <c r="F838" s="2" t="s">
        <v>127</v>
      </c>
      <c r="G838" s="2" t="s">
        <v>103</v>
      </c>
      <c r="H838" s="2" t="s">
        <v>117</v>
      </c>
      <c r="BG838" s="2">
        <v>5</v>
      </c>
      <c r="BH838" s="2">
        <v>10</v>
      </c>
      <c r="BI838" s="2">
        <v>10</v>
      </c>
      <c r="BJ838" s="2">
        <v>10</v>
      </c>
      <c r="BK838" s="2">
        <v>10</v>
      </c>
      <c r="BL838" s="2">
        <v>10</v>
      </c>
      <c r="BM838" s="2">
        <v>8</v>
      </c>
      <c r="BN838" s="2">
        <v>10</v>
      </c>
      <c r="BO838" s="2">
        <v>10</v>
      </c>
      <c r="BP838" s="2">
        <v>10</v>
      </c>
      <c r="BQ838" s="2">
        <v>10</v>
      </c>
      <c r="BR838" s="2">
        <v>10</v>
      </c>
      <c r="BS838" s="2">
        <v>10</v>
      </c>
      <c r="BT838" s="2" t="s">
        <v>2888</v>
      </c>
      <c r="BU838" s="2" t="s">
        <v>2889</v>
      </c>
      <c r="BV838" s="2" t="s">
        <v>107</v>
      </c>
      <c r="CG838" s="2" t="s">
        <v>108</v>
      </c>
      <c r="CH838" s="2" t="s">
        <v>109</v>
      </c>
      <c r="CI838" s="2" t="s">
        <v>198</v>
      </c>
      <c r="CJ838" s="2" t="s">
        <v>418</v>
      </c>
      <c r="CK838" s="2" t="s">
        <v>111</v>
      </c>
      <c r="CL838" s="2" t="s">
        <v>111</v>
      </c>
      <c r="CM838" s="2" t="s">
        <v>111</v>
      </c>
      <c r="CN838" s="2" t="s">
        <v>111</v>
      </c>
      <c r="CQ838" s="2" t="s">
        <v>130</v>
      </c>
      <c r="CR838" s="2" t="s">
        <v>131</v>
      </c>
      <c r="CS838" s="2" t="s">
        <v>114</v>
      </c>
    </row>
    <row r="839" spans="1:103">
      <c r="A839" s="2" t="s">
        <v>309</v>
      </c>
      <c r="B839" s="3">
        <v>45724.562434826388</v>
      </c>
      <c r="C839" s="2" t="s">
        <v>2478</v>
      </c>
      <c r="D839" s="2" t="s">
        <v>2441</v>
      </c>
      <c r="E839" s="2">
        <v>47</v>
      </c>
      <c r="F839" s="2" t="s">
        <v>127</v>
      </c>
      <c r="G839" s="2" t="s">
        <v>103</v>
      </c>
      <c r="H839" s="2" t="s">
        <v>141</v>
      </c>
      <c r="I839" s="2">
        <v>10</v>
      </c>
      <c r="J839" s="2">
        <v>8</v>
      </c>
      <c r="K839" s="2">
        <v>10</v>
      </c>
      <c r="L839" s="2">
        <v>10</v>
      </c>
      <c r="M839" s="2">
        <v>10</v>
      </c>
      <c r="N839" s="2">
        <v>8</v>
      </c>
      <c r="O839" s="2">
        <v>7</v>
      </c>
      <c r="P839" s="2">
        <v>10</v>
      </c>
      <c r="Q839" s="2">
        <v>10</v>
      </c>
      <c r="R839" s="2">
        <v>10</v>
      </c>
      <c r="S839" s="2">
        <v>9</v>
      </c>
      <c r="T839" s="2">
        <v>10</v>
      </c>
      <c r="U839" s="2">
        <v>9</v>
      </c>
      <c r="V839" s="2">
        <v>8</v>
      </c>
      <c r="W839" s="2">
        <v>10</v>
      </c>
      <c r="X839" s="2">
        <v>10</v>
      </c>
      <c r="Y839" s="2">
        <v>8</v>
      </c>
      <c r="AB839" s="2" t="s">
        <v>107</v>
      </c>
      <c r="CG839" s="2" t="s">
        <v>130</v>
      </c>
      <c r="CH839" s="2" t="s">
        <v>130</v>
      </c>
      <c r="CI839" s="2" t="s">
        <v>198</v>
      </c>
      <c r="CJ839" s="2" t="s">
        <v>111</v>
      </c>
      <c r="CK839" s="2" t="s">
        <v>111</v>
      </c>
      <c r="CL839" s="2" t="s">
        <v>111</v>
      </c>
      <c r="CM839" s="2" t="s">
        <v>111</v>
      </c>
      <c r="CN839" s="2" t="s">
        <v>111</v>
      </c>
      <c r="CQ839" s="2" t="s">
        <v>199</v>
      </c>
      <c r="CR839" s="2" t="s">
        <v>131</v>
      </c>
      <c r="CS839" s="2" t="s">
        <v>114</v>
      </c>
    </row>
    <row r="840" spans="1:103">
      <c r="A840" s="2" t="s">
        <v>309</v>
      </c>
      <c r="B840" s="3">
        <v>45724.580484641207</v>
      </c>
      <c r="C840" s="2" t="s">
        <v>327</v>
      </c>
      <c r="D840" s="2" t="s">
        <v>2538</v>
      </c>
      <c r="E840" s="2">
        <v>25</v>
      </c>
      <c r="F840" s="2" t="s">
        <v>127</v>
      </c>
      <c r="G840" s="2" t="s">
        <v>114</v>
      </c>
    </row>
    <row r="841" spans="1:103">
      <c r="A841" s="2" t="s">
        <v>99</v>
      </c>
      <c r="B841" s="3">
        <v>45724.594399421301</v>
      </c>
      <c r="C841" s="2" t="s">
        <v>927</v>
      </c>
      <c r="D841" s="2" t="s">
        <v>101</v>
      </c>
      <c r="E841" s="2">
        <v>27</v>
      </c>
      <c r="F841" s="2" t="s">
        <v>102</v>
      </c>
      <c r="G841" s="2" t="s">
        <v>103</v>
      </c>
      <c r="H841" s="2" t="s">
        <v>117</v>
      </c>
      <c r="I841" s="2">
        <v>10</v>
      </c>
      <c r="J841" s="2">
        <v>8</v>
      </c>
      <c r="K841" s="2">
        <v>10</v>
      </c>
      <c r="L841" s="2">
        <v>10</v>
      </c>
      <c r="M841" s="2">
        <v>10</v>
      </c>
      <c r="N841" s="2">
        <v>10</v>
      </c>
      <c r="O841" s="2">
        <v>10</v>
      </c>
      <c r="P841" s="2">
        <v>8</v>
      </c>
      <c r="Q841" s="2">
        <v>5</v>
      </c>
      <c r="R841" s="2">
        <v>10</v>
      </c>
      <c r="S841" s="2">
        <v>6</v>
      </c>
      <c r="T841" s="2">
        <v>10</v>
      </c>
      <c r="U841" s="2">
        <v>10</v>
      </c>
      <c r="V841" s="2">
        <v>10</v>
      </c>
      <c r="W841" s="2">
        <v>10</v>
      </c>
      <c r="X841" s="2">
        <v>10</v>
      </c>
      <c r="Y841" s="2">
        <v>9</v>
      </c>
      <c r="Z841" s="2" t="s">
        <v>2890</v>
      </c>
      <c r="AA841" s="2" t="s">
        <v>2891</v>
      </c>
      <c r="AB841" s="2" t="s">
        <v>118</v>
      </c>
      <c r="AQ841" s="2">
        <v>10</v>
      </c>
      <c r="AR841" s="2">
        <v>10</v>
      </c>
      <c r="AS841" s="2">
        <v>10</v>
      </c>
      <c r="AT841" s="2">
        <v>10</v>
      </c>
      <c r="AU841" s="2">
        <v>10</v>
      </c>
      <c r="AV841" s="2">
        <v>10</v>
      </c>
      <c r="AW841" s="2">
        <v>10</v>
      </c>
      <c r="AX841" s="2">
        <v>10</v>
      </c>
      <c r="AY841" s="2">
        <v>10</v>
      </c>
      <c r="AZ841" s="2">
        <v>10</v>
      </c>
      <c r="BA841" s="2">
        <v>10</v>
      </c>
      <c r="BB841" s="2">
        <v>10</v>
      </c>
      <c r="BC841" s="2">
        <v>10</v>
      </c>
      <c r="BD841" s="2" t="s">
        <v>2892</v>
      </c>
      <c r="BE841" s="2" t="s">
        <v>2893</v>
      </c>
      <c r="BF841" s="2" t="s">
        <v>107</v>
      </c>
      <c r="BG841" s="2">
        <v>10</v>
      </c>
      <c r="BH841" s="2">
        <v>10</v>
      </c>
      <c r="BI841" s="2">
        <v>9</v>
      </c>
      <c r="BJ841" s="2">
        <v>10</v>
      </c>
      <c r="BK841" s="2">
        <v>10</v>
      </c>
      <c r="BL841" s="2">
        <v>10</v>
      </c>
      <c r="BM841" s="2">
        <v>10</v>
      </c>
      <c r="BN841" s="2">
        <v>10</v>
      </c>
      <c r="BO841" s="2">
        <v>10</v>
      </c>
      <c r="BP841" s="2">
        <v>8</v>
      </c>
      <c r="BQ841" s="2">
        <v>9</v>
      </c>
      <c r="BR841" s="2">
        <v>9</v>
      </c>
      <c r="BS841" s="2">
        <v>9</v>
      </c>
      <c r="BT841" s="2" t="s">
        <v>2894</v>
      </c>
      <c r="BU841" s="2" t="s">
        <v>2895</v>
      </c>
      <c r="BV841" s="2" t="s">
        <v>141</v>
      </c>
      <c r="CG841" s="2" t="s">
        <v>121</v>
      </c>
      <c r="CH841" s="2" t="s">
        <v>1142</v>
      </c>
      <c r="CI841" s="2" t="s">
        <v>174</v>
      </c>
      <c r="CJ841" s="2" t="s">
        <v>111</v>
      </c>
      <c r="CK841" s="2" t="s">
        <v>111</v>
      </c>
      <c r="CL841" s="2" t="s">
        <v>111</v>
      </c>
      <c r="CM841" s="2" t="s">
        <v>111</v>
      </c>
      <c r="CN841" s="2" t="s">
        <v>111</v>
      </c>
      <c r="CQ841" s="2" t="s">
        <v>175</v>
      </c>
      <c r="CR841" s="2" t="s">
        <v>283</v>
      </c>
      <c r="CS841" s="2" t="s">
        <v>103</v>
      </c>
      <c r="CT841" s="2" t="s">
        <v>2896</v>
      </c>
      <c r="CU841" s="2" t="s">
        <v>167</v>
      </c>
      <c r="CV841" s="2" t="s">
        <v>111</v>
      </c>
    </row>
    <row r="842" spans="1:103">
      <c r="A842" s="2" t="s">
        <v>99</v>
      </c>
      <c r="B842" s="3">
        <v>45724.59722664352</v>
      </c>
      <c r="C842" s="2" t="s">
        <v>295</v>
      </c>
      <c r="D842" s="2" t="s">
        <v>116</v>
      </c>
      <c r="E842" s="2">
        <v>18</v>
      </c>
      <c r="F842" s="2" t="s">
        <v>127</v>
      </c>
      <c r="G842" s="2" t="s">
        <v>114</v>
      </c>
    </row>
    <row r="843" spans="1:103">
      <c r="A843" s="2" t="s">
        <v>99</v>
      </c>
      <c r="B843" s="3">
        <v>45724.600283935186</v>
      </c>
      <c r="C843" s="2" t="s">
        <v>2897</v>
      </c>
      <c r="D843" s="2" t="s">
        <v>116</v>
      </c>
      <c r="E843" s="2">
        <v>31</v>
      </c>
      <c r="F843" s="2" t="s">
        <v>102</v>
      </c>
      <c r="G843" s="2" t="s">
        <v>103</v>
      </c>
      <c r="H843" s="2" t="s">
        <v>104</v>
      </c>
      <c r="AC843" s="2">
        <v>9</v>
      </c>
      <c r="AD843" s="2">
        <v>5</v>
      </c>
      <c r="AE843" s="2">
        <v>8</v>
      </c>
      <c r="AF843" s="2">
        <v>8</v>
      </c>
      <c r="AG843" s="2">
        <v>5</v>
      </c>
      <c r="AH843" s="2">
        <v>6</v>
      </c>
      <c r="AI843" s="2">
        <v>8</v>
      </c>
      <c r="AJ843" s="2">
        <v>8</v>
      </c>
      <c r="AK843" s="2">
        <v>8</v>
      </c>
      <c r="AL843" s="2">
        <v>7</v>
      </c>
      <c r="AM843" s="2">
        <v>6</v>
      </c>
      <c r="AP843" s="2" t="s">
        <v>119</v>
      </c>
      <c r="BW843" s="2">
        <v>9</v>
      </c>
      <c r="BX843" s="2">
        <v>8</v>
      </c>
      <c r="BY843" s="2">
        <v>9</v>
      </c>
      <c r="BZ843" s="2">
        <v>8</v>
      </c>
      <c r="CA843" s="2">
        <v>8</v>
      </c>
      <c r="CB843" s="2">
        <v>8</v>
      </c>
      <c r="CC843" s="2">
        <v>9</v>
      </c>
      <c r="CF843" s="2" t="s">
        <v>107</v>
      </c>
      <c r="CG843" s="2" t="s">
        <v>108</v>
      </c>
      <c r="CH843" s="2" t="s">
        <v>427</v>
      </c>
      <c r="CI843" s="2" t="s">
        <v>198</v>
      </c>
      <c r="CJ843" s="2" t="s">
        <v>111</v>
      </c>
      <c r="CK843" s="2" t="s">
        <v>111</v>
      </c>
      <c r="CL843" s="2" t="s">
        <v>111</v>
      </c>
      <c r="CM843" s="2" t="s">
        <v>111</v>
      </c>
      <c r="CN843" s="2" t="s">
        <v>111</v>
      </c>
      <c r="CQ843" s="2" t="s">
        <v>175</v>
      </c>
      <c r="CR843" s="2" t="s">
        <v>283</v>
      </c>
      <c r="CT843" s="2" t="s">
        <v>856</v>
      </c>
      <c r="CU843" s="2" t="s">
        <v>228</v>
      </c>
    </row>
    <row r="844" spans="1:103">
      <c r="A844" s="2" t="s">
        <v>309</v>
      </c>
      <c r="B844" s="3">
        <v>45724.606006435184</v>
      </c>
      <c r="C844" s="2" t="s">
        <v>537</v>
      </c>
      <c r="D844" s="2" t="s">
        <v>2441</v>
      </c>
      <c r="E844" s="2">
        <v>42</v>
      </c>
      <c r="F844" s="2" t="s">
        <v>102</v>
      </c>
      <c r="G844" s="2" t="s">
        <v>103</v>
      </c>
      <c r="H844" s="2" t="s">
        <v>117</v>
      </c>
      <c r="BG844" s="2">
        <v>10</v>
      </c>
      <c r="BH844" s="2">
        <v>10</v>
      </c>
      <c r="BI844" s="2">
        <v>10</v>
      </c>
      <c r="BJ844" s="2">
        <v>10</v>
      </c>
      <c r="BK844" s="2">
        <v>10</v>
      </c>
      <c r="BL844" s="2">
        <v>9</v>
      </c>
      <c r="BM844" s="2">
        <v>7</v>
      </c>
      <c r="BN844" s="2">
        <v>7</v>
      </c>
      <c r="BO844" s="2">
        <v>6</v>
      </c>
      <c r="BP844" s="2">
        <v>7</v>
      </c>
      <c r="BQ844" s="2">
        <v>10</v>
      </c>
      <c r="BR844" s="2">
        <v>8</v>
      </c>
      <c r="BS844" s="2">
        <v>8</v>
      </c>
      <c r="BT844" s="2" t="s">
        <v>2898</v>
      </c>
      <c r="BU844" s="2" t="s">
        <v>2899</v>
      </c>
      <c r="BV844" s="2" t="s">
        <v>107</v>
      </c>
      <c r="CG844" s="2" t="s">
        <v>526</v>
      </c>
      <c r="CH844" s="2" t="s">
        <v>266</v>
      </c>
      <c r="CI844" s="2" t="s">
        <v>198</v>
      </c>
      <c r="CJ844" s="2" t="s">
        <v>111</v>
      </c>
      <c r="CK844" s="2" t="s">
        <v>111</v>
      </c>
      <c r="CL844" s="2" t="s">
        <v>111</v>
      </c>
      <c r="CM844" s="2" t="s">
        <v>111</v>
      </c>
      <c r="CN844" s="2" t="s">
        <v>111</v>
      </c>
      <c r="CQ844" s="2" t="s">
        <v>112</v>
      </c>
      <c r="CR844" s="2" t="s">
        <v>113</v>
      </c>
      <c r="CS844" s="2" t="s">
        <v>103</v>
      </c>
      <c r="CT844" s="2" t="s">
        <v>532</v>
      </c>
      <c r="CU844" s="2" t="s">
        <v>228</v>
      </c>
    </row>
    <row r="845" spans="1:103">
      <c r="A845" s="2" t="s">
        <v>99</v>
      </c>
      <c r="B845" s="3">
        <v>45724.619515416663</v>
      </c>
      <c r="C845" s="2" t="s">
        <v>2143</v>
      </c>
      <c r="D845" s="2" t="s">
        <v>101</v>
      </c>
      <c r="E845" s="2">
        <v>64</v>
      </c>
      <c r="F845" s="2" t="s">
        <v>102</v>
      </c>
      <c r="G845" s="2" t="s">
        <v>103</v>
      </c>
      <c r="H845" s="2" t="s">
        <v>117</v>
      </c>
      <c r="I845" s="2">
        <v>10</v>
      </c>
      <c r="J845" s="2">
        <v>10</v>
      </c>
      <c r="K845" s="2">
        <v>10</v>
      </c>
      <c r="L845" s="2">
        <v>10</v>
      </c>
      <c r="M845" s="2">
        <v>10</v>
      </c>
      <c r="N845" s="2">
        <v>10</v>
      </c>
      <c r="O845" s="2">
        <v>10</v>
      </c>
      <c r="P845" s="2">
        <v>10</v>
      </c>
      <c r="Q845" s="2">
        <v>10</v>
      </c>
      <c r="R845" s="2">
        <v>10</v>
      </c>
      <c r="S845" s="2">
        <v>10</v>
      </c>
      <c r="T845" s="2">
        <v>10</v>
      </c>
      <c r="U845" s="2">
        <v>10</v>
      </c>
      <c r="V845" s="2">
        <v>10</v>
      </c>
      <c r="W845" s="2">
        <v>10</v>
      </c>
      <c r="X845" s="2">
        <v>10</v>
      </c>
      <c r="Y845" s="2">
        <v>10</v>
      </c>
      <c r="Z845" s="2" t="s">
        <v>2900</v>
      </c>
      <c r="AA845" s="2" t="s">
        <v>2901</v>
      </c>
      <c r="AB845" s="2" t="s">
        <v>117</v>
      </c>
      <c r="AC845" s="2">
        <v>10</v>
      </c>
      <c r="AD845" s="2">
        <v>10</v>
      </c>
      <c r="AE845" s="2">
        <v>10</v>
      </c>
      <c r="AF845" s="2">
        <v>10</v>
      </c>
      <c r="AG845" s="2">
        <v>10</v>
      </c>
      <c r="AH845" s="2">
        <v>10</v>
      </c>
      <c r="AI845" s="2">
        <v>10</v>
      </c>
      <c r="AJ845" s="2">
        <v>10</v>
      </c>
      <c r="AK845" s="2">
        <v>10</v>
      </c>
      <c r="AL845" s="2">
        <v>8</v>
      </c>
      <c r="AM845" s="2">
        <v>9</v>
      </c>
      <c r="AN845" s="2" t="s">
        <v>2902</v>
      </c>
      <c r="AO845" s="2" t="s">
        <v>2903</v>
      </c>
      <c r="AP845" s="2" t="s">
        <v>141</v>
      </c>
      <c r="AQ845" s="2">
        <v>10</v>
      </c>
      <c r="AR845" s="2">
        <v>10</v>
      </c>
      <c r="AS845" s="2">
        <v>10</v>
      </c>
      <c r="AT845" s="2">
        <v>10</v>
      </c>
      <c r="AU845" s="2">
        <v>10</v>
      </c>
      <c r="AV845" s="2">
        <v>10</v>
      </c>
      <c r="AW845" s="2">
        <v>10</v>
      </c>
      <c r="AX845" s="2">
        <v>10</v>
      </c>
      <c r="AY845" s="2">
        <v>10</v>
      </c>
      <c r="AZ845" s="2">
        <v>10</v>
      </c>
      <c r="BA845" s="2">
        <v>9</v>
      </c>
      <c r="BB845" s="2">
        <v>10</v>
      </c>
      <c r="BC845" s="2">
        <v>10</v>
      </c>
      <c r="BD845" s="2" t="s">
        <v>2904</v>
      </c>
      <c r="BF845" s="2" t="s">
        <v>141</v>
      </c>
      <c r="BG845" s="2">
        <v>10</v>
      </c>
      <c r="BH845" s="2">
        <v>10</v>
      </c>
      <c r="BI845" s="2">
        <v>10</v>
      </c>
      <c r="BJ845" s="2">
        <v>10</v>
      </c>
      <c r="BK845" s="2">
        <v>10</v>
      </c>
      <c r="BL845" s="2">
        <v>9</v>
      </c>
      <c r="BM845" s="2">
        <v>9</v>
      </c>
      <c r="BN845" s="2">
        <v>10</v>
      </c>
      <c r="BO845" s="2">
        <v>10</v>
      </c>
      <c r="BP845" s="2">
        <v>10</v>
      </c>
      <c r="BQ845" s="2">
        <v>10</v>
      </c>
      <c r="BR845" s="2">
        <v>10</v>
      </c>
      <c r="BS845" s="2">
        <v>10</v>
      </c>
      <c r="BT845" s="2" t="s">
        <v>2905</v>
      </c>
      <c r="BU845" s="2" t="s">
        <v>2906</v>
      </c>
      <c r="BV845" s="2" t="s">
        <v>119</v>
      </c>
      <c r="BW845" s="2">
        <v>10</v>
      </c>
      <c r="BX845" s="2">
        <v>10</v>
      </c>
      <c r="BY845" s="2">
        <v>10</v>
      </c>
      <c r="BZ845" s="2">
        <v>10</v>
      </c>
      <c r="CA845" s="2">
        <v>10</v>
      </c>
      <c r="CB845" s="2">
        <v>10</v>
      </c>
      <c r="CC845" s="2">
        <v>10</v>
      </c>
      <c r="CD845" s="2" t="s">
        <v>2907</v>
      </c>
      <c r="CE845" s="2" t="s">
        <v>2908</v>
      </c>
      <c r="CG845" s="2" t="s">
        <v>129</v>
      </c>
      <c r="CH845" s="2" t="s">
        <v>109</v>
      </c>
      <c r="CI845" s="2" t="s">
        <v>198</v>
      </c>
      <c r="CJ845" s="2" t="s">
        <v>111</v>
      </c>
      <c r="CK845" s="2" t="s">
        <v>111</v>
      </c>
      <c r="CL845" s="2" t="s">
        <v>111</v>
      </c>
      <c r="CM845" s="2" t="s">
        <v>111</v>
      </c>
      <c r="CN845" s="2" t="s">
        <v>111</v>
      </c>
      <c r="CQ845" s="2" t="s">
        <v>175</v>
      </c>
      <c r="CR845" s="2" t="s">
        <v>113</v>
      </c>
      <c r="CS845" s="2" t="s">
        <v>103</v>
      </c>
      <c r="CT845" s="2" t="s">
        <v>910</v>
      </c>
      <c r="CU845" s="2" t="s">
        <v>167</v>
      </c>
      <c r="CV845" s="2" t="s">
        <v>679</v>
      </c>
    </row>
    <row r="846" spans="1:103">
      <c r="A846" s="2" t="s">
        <v>99</v>
      </c>
      <c r="B846" s="3">
        <v>45724.707303067131</v>
      </c>
      <c r="C846" s="2" t="s">
        <v>1313</v>
      </c>
      <c r="D846" s="2" t="s">
        <v>101</v>
      </c>
      <c r="E846" s="2">
        <v>23</v>
      </c>
      <c r="F846" s="2" t="s">
        <v>127</v>
      </c>
      <c r="G846" s="2" t="s">
        <v>103</v>
      </c>
      <c r="H846" s="2" t="s">
        <v>104</v>
      </c>
      <c r="I846" s="2">
        <v>10</v>
      </c>
      <c r="J846" s="2">
        <v>10</v>
      </c>
      <c r="K846" s="2">
        <v>10</v>
      </c>
      <c r="L846" s="2">
        <v>10</v>
      </c>
      <c r="M846" s="2">
        <v>10</v>
      </c>
      <c r="N846" s="2">
        <v>10</v>
      </c>
      <c r="O846" s="2">
        <v>10</v>
      </c>
      <c r="P846" s="2">
        <v>10</v>
      </c>
      <c r="Q846" s="2">
        <v>10</v>
      </c>
      <c r="R846" s="2">
        <v>10</v>
      </c>
      <c r="S846" s="2">
        <v>10</v>
      </c>
      <c r="T846" s="2">
        <v>10</v>
      </c>
      <c r="U846" s="2">
        <v>10</v>
      </c>
      <c r="V846" s="2">
        <v>10</v>
      </c>
      <c r="W846" s="2">
        <v>10</v>
      </c>
      <c r="X846" s="2">
        <v>10</v>
      </c>
      <c r="Y846" s="2">
        <v>10</v>
      </c>
      <c r="Z846" s="2" t="s">
        <v>2909</v>
      </c>
      <c r="AA846" s="2" t="s">
        <v>2910</v>
      </c>
      <c r="AB846" s="2" t="s">
        <v>107</v>
      </c>
      <c r="AC846" s="2">
        <v>8</v>
      </c>
      <c r="AD846" s="2">
        <v>7</v>
      </c>
      <c r="AE846" s="2">
        <v>8</v>
      </c>
      <c r="AF846" s="2">
        <v>8</v>
      </c>
      <c r="AG846" s="2">
        <v>10</v>
      </c>
      <c r="AH846" s="2">
        <v>10</v>
      </c>
      <c r="AI846" s="2">
        <v>9</v>
      </c>
      <c r="AJ846" s="2">
        <v>10</v>
      </c>
      <c r="AK846" s="2">
        <v>10</v>
      </c>
      <c r="AL846" s="2">
        <v>10</v>
      </c>
      <c r="AM846" s="2">
        <v>10</v>
      </c>
      <c r="AN846" s="2" t="s">
        <v>2911</v>
      </c>
      <c r="AO846" s="2" t="s">
        <v>2912</v>
      </c>
      <c r="AP846" s="2" t="s">
        <v>118</v>
      </c>
      <c r="AQ846" s="2">
        <v>10</v>
      </c>
      <c r="AR846" s="2">
        <v>10</v>
      </c>
      <c r="AS846" s="2">
        <v>10</v>
      </c>
      <c r="AT846" s="2">
        <v>9</v>
      </c>
      <c r="AU846" s="2">
        <v>10</v>
      </c>
      <c r="AV846" s="2">
        <v>10</v>
      </c>
      <c r="AW846" s="2">
        <v>10</v>
      </c>
      <c r="AX846" s="2">
        <v>10</v>
      </c>
      <c r="AY846" s="2">
        <v>10</v>
      </c>
      <c r="AZ846" s="2">
        <v>10</v>
      </c>
      <c r="BA846" s="2">
        <v>10</v>
      </c>
      <c r="BB846" s="2">
        <v>10</v>
      </c>
      <c r="BC846" s="2">
        <v>10</v>
      </c>
      <c r="BD846" s="2" t="s">
        <v>2913</v>
      </c>
      <c r="BE846" s="2" t="s">
        <v>2914</v>
      </c>
      <c r="BF846" s="2" t="s">
        <v>141</v>
      </c>
      <c r="CG846" s="2" t="s">
        <v>121</v>
      </c>
      <c r="CH846" s="2" t="s">
        <v>109</v>
      </c>
      <c r="CI846" s="2" t="s">
        <v>198</v>
      </c>
      <c r="CJ846" s="2" t="s">
        <v>111</v>
      </c>
      <c r="CK846" s="2" t="s">
        <v>103</v>
      </c>
      <c r="CL846" s="2" t="s">
        <v>111</v>
      </c>
      <c r="CM846" s="2" t="s">
        <v>111</v>
      </c>
      <c r="CN846" s="2" t="s">
        <v>111</v>
      </c>
      <c r="CQ846" s="2" t="s">
        <v>175</v>
      </c>
      <c r="CR846" s="2" t="s">
        <v>131</v>
      </c>
      <c r="CS846" s="2" t="s">
        <v>114</v>
      </c>
    </row>
    <row r="847" spans="1:103">
      <c r="A847" s="2" t="s">
        <v>309</v>
      </c>
      <c r="B847" s="3">
        <v>45724.717070115745</v>
      </c>
      <c r="C847" s="2" t="s">
        <v>2915</v>
      </c>
      <c r="D847" s="2" t="s">
        <v>2441</v>
      </c>
      <c r="E847" s="2">
        <v>31</v>
      </c>
      <c r="F847" s="2" t="s">
        <v>102</v>
      </c>
      <c r="G847" s="2" t="s">
        <v>103</v>
      </c>
      <c r="H847" s="2" t="s">
        <v>117</v>
      </c>
      <c r="BG847" s="2">
        <v>9</v>
      </c>
      <c r="BH847" s="2">
        <v>9</v>
      </c>
      <c r="BI847" s="2">
        <v>8</v>
      </c>
      <c r="BJ847" s="2">
        <v>10</v>
      </c>
      <c r="BK847" s="2">
        <v>10</v>
      </c>
      <c r="BL847" s="2">
        <v>10</v>
      </c>
      <c r="BM847" s="2">
        <v>5</v>
      </c>
      <c r="BN847" s="2">
        <v>9</v>
      </c>
      <c r="BO847" s="2">
        <v>8</v>
      </c>
      <c r="BP847" s="2">
        <v>9</v>
      </c>
      <c r="BQ847" s="2">
        <v>10</v>
      </c>
      <c r="BR847" s="2">
        <v>10</v>
      </c>
      <c r="BS847" s="2">
        <v>8</v>
      </c>
      <c r="BT847" s="2" t="s">
        <v>2916</v>
      </c>
      <c r="BU847" s="2" t="s">
        <v>2917</v>
      </c>
      <c r="BV847" s="2" t="s">
        <v>107</v>
      </c>
      <c r="CG847" s="2" t="s">
        <v>220</v>
      </c>
      <c r="CH847" s="2" t="s">
        <v>109</v>
      </c>
      <c r="CI847" s="2" t="s">
        <v>198</v>
      </c>
      <c r="CJ847" s="2" t="s">
        <v>111</v>
      </c>
      <c r="CK847" s="2" t="s">
        <v>111</v>
      </c>
      <c r="CL847" s="2" t="s">
        <v>111</v>
      </c>
      <c r="CM847" s="2" t="s">
        <v>111</v>
      </c>
      <c r="CN847" s="2" t="s">
        <v>111</v>
      </c>
      <c r="CQ847" s="2" t="s">
        <v>112</v>
      </c>
      <c r="CR847" s="2" t="s">
        <v>131</v>
      </c>
      <c r="CS847" s="2" t="s">
        <v>114</v>
      </c>
    </row>
    <row r="848" spans="1:103">
      <c r="A848" s="2" t="s">
        <v>99</v>
      </c>
      <c r="B848" s="3">
        <v>45724.751633680557</v>
      </c>
      <c r="C848" s="2" t="s">
        <v>1533</v>
      </c>
      <c r="D848" s="2" t="s">
        <v>123</v>
      </c>
      <c r="E848" s="2">
        <v>28</v>
      </c>
      <c r="F848" s="2" t="s">
        <v>127</v>
      </c>
      <c r="G848" s="2" t="s">
        <v>103</v>
      </c>
      <c r="H848" s="2" t="s">
        <v>141</v>
      </c>
      <c r="I848" s="2">
        <v>10</v>
      </c>
      <c r="J848" s="2">
        <v>10</v>
      </c>
      <c r="K848" s="2">
        <v>10</v>
      </c>
      <c r="L848" s="2">
        <v>10</v>
      </c>
      <c r="M848" s="2">
        <v>10</v>
      </c>
      <c r="N848" s="2">
        <v>10</v>
      </c>
      <c r="O848" s="2">
        <v>10</v>
      </c>
      <c r="P848" s="2">
        <v>10</v>
      </c>
      <c r="Q848" s="2">
        <v>10</v>
      </c>
      <c r="R848" s="2">
        <v>10</v>
      </c>
      <c r="S848" s="2">
        <v>10</v>
      </c>
      <c r="T848" s="2">
        <v>10</v>
      </c>
      <c r="U848" s="2">
        <v>10</v>
      </c>
      <c r="V848" s="2">
        <v>10</v>
      </c>
      <c r="W848" s="2">
        <v>10</v>
      </c>
      <c r="X848" s="2">
        <v>10</v>
      </c>
      <c r="Y848" s="2">
        <v>10</v>
      </c>
      <c r="Z848" s="2" t="s">
        <v>2918</v>
      </c>
      <c r="AA848" s="2" t="s">
        <v>2919</v>
      </c>
      <c r="AB848" s="2" t="s">
        <v>118</v>
      </c>
      <c r="AQ848" s="2">
        <v>10</v>
      </c>
      <c r="AR848" s="2">
        <v>10</v>
      </c>
      <c r="AS848" s="2">
        <v>10</v>
      </c>
      <c r="AT848" s="2">
        <v>10</v>
      </c>
      <c r="AU848" s="2">
        <v>10</v>
      </c>
      <c r="AV848" s="2">
        <v>10</v>
      </c>
      <c r="AW848" s="2">
        <v>10</v>
      </c>
      <c r="AX848" s="2">
        <v>10</v>
      </c>
      <c r="AY848" s="2">
        <v>10</v>
      </c>
      <c r="AZ848" s="2">
        <v>10</v>
      </c>
      <c r="BA848" s="2">
        <v>10</v>
      </c>
      <c r="BB848" s="2">
        <v>10</v>
      </c>
      <c r="BC848" s="2">
        <v>10</v>
      </c>
      <c r="BD848" s="2" t="s">
        <v>2920</v>
      </c>
      <c r="BE848" s="2" t="s">
        <v>2921</v>
      </c>
      <c r="BF848" s="2" t="s">
        <v>117</v>
      </c>
      <c r="BG848" s="2">
        <v>10</v>
      </c>
      <c r="BH848" s="2">
        <v>10</v>
      </c>
      <c r="BI848" s="2">
        <v>10</v>
      </c>
      <c r="BJ848" s="2">
        <v>10</v>
      </c>
      <c r="BK848" s="2">
        <v>10</v>
      </c>
      <c r="BL848" s="2">
        <v>10</v>
      </c>
      <c r="BM848" s="2">
        <v>10</v>
      </c>
      <c r="BN848" s="2">
        <v>10</v>
      </c>
      <c r="BO848" s="2">
        <v>10</v>
      </c>
      <c r="BP848" s="2">
        <v>10</v>
      </c>
      <c r="BQ848" s="2">
        <v>10</v>
      </c>
      <c r="BR848" s="2">
        <v>10</v>
      </c>
      <c r="BS848" s="2">
        <v>10</v>
      </c>
      <c r="BW848" s="2">
        <v>10</v>
      </c>
      <c r="BX848" s="2">
        <v>10</v>
      </c>
      <c r="BY848" s="2">
        <v>10</v>
      </c>
      <c r="BZ848" s="2">
        <v>10</v>
      </c>
      <c r="CA848" s="2">
        <v>10</v>
      </c>
      <c r="CB848" s="2">
        <v>10</v>
      </c>
      <c r="CC848" s="2">
        <v>10</v>
      </c>
      <c r="CG848" s="2" t="s">
        <v>214</v>
      </c>
      <c r="CH848" s="2" t="s">
        <v>319</v>
      </c>
      <c r="CI848" s="2" t="s">
        <v>198</v>
      </c>
      <c r="CJ848" s="2" t="s">
        <v>111</v>
      </c>
      <c r="CK848" s="2" t="s">
        <v>111</v>
      </c>
      <c r="CL848" s="2" t="s">
        <v>111</v>
      </c>
      <c r="CM848" s="2" t="s">
        <v>111</v>
      </c>
      <c r="CN848" s="2" t="s">
        <v>111</v>
      </c>
      <c r="CQ848" s="2" t="s">
        <v>112</v>
      </c>
      <c r="CR848" s="2" t="s">
        <v>113</v>
      </c>
      <c r="CS848" s="2" t="s">
        <v>103</v>
      </c>
      <c r="CT848" s="2" t="s">
        <v>378</v>
      </c>
      <c r="CU848" s="2" t="s">
        <v>167</v>
      </c>
      <c r="CV848" s="2" t="s">
        <v>103</v>
      </c>
      <c r="CW848" s="1" t="s">
        <v>308</v>
      </c>
      <c r="CX848" s="2" t="s">
        <v>2922</v>
      </c>
      <c r="CY848" s="2" t="s">
        <v>2923</v>
      </c>
    </row>
    <row r="849" spans="1:103">
      <c r="A849" s="2" t="s">
        <v>309</v>
      </c>
      <c r="B849" s="3">
        <v>45724.782642303238</v>
      </c>
      <c r="C849" s="2" t="s">
        <v>2924</v>
      </c>
      <c r="D849" s="2" t="s">
        <v>2441</v>
      </c>
      <c r="E849" s="2">
        <v>31</v>
      </c>
      <c r="F849" s="2" t="s">
        <v>127</v>
      </c>
      <c r="G849" s="2" t="s">
        <v>114</v>
      </c>
    </row>
    <row r="850" spans="1:103">
      <c r="A850" s="2" t="s">
        <v>326</v>
      </c>
      <c r="B850" s="3">
        <v>45724.805399108795</v>
      </c>
      <c r="C850" s="2" t="s">
        <v>1533</v>
      </c>
      <c r="D850" s="2" t="s">
        <v>328</v>
      </c>
      <c r="E850" s="2">
        <v>44</v>
      </c>
      <c r="F850" s="2" t="s">
        <v>102</v>
      </c>
      <c r="G850" s="2" t="s">
        <v>103</v>
      </c>
      <c r="H850" s="2" t="s">
        <v>118</v>
      </c>
      <c r="AQ850" s="2">
        <v>10</v>
      </c>
      <c r="AR850" s="2">
        <v>10</v>
      </c>
      <c r="AS850" s="2">
        <v>10</v>
      </c>
      <c r="AT850" s="2">
        <v>10</v>
      </c>
      <c r="AU850" s="2">
        <v>8</v>
      </c>
      <c r="AV850" s="2">
        <v>7</v>
      </c>
      <c r="AW850" s="2">
        <v>9</v>
      </c>
      <c r="AX850" s="2">
        <v>8</v>
      </c>
      <c r="AY850" s="2">
        <v>7</v>
      </c>
      <c r="AZ850" s="2">
        <v>7</v>
      </c>
      <c r="BA850" s="2">
        <v>7</v>
      </c>
      <c r="BB850" s="2">
        <v>9</v>
      </c>
      <c r="BC850" s="2">
        <v>8</v>
      </c>
      <c r="BD850" s="2" t="s">
        <v>2925</v>
      </c>
      <c r="BE850" s="2" t="s">
        <v>2926</v>
      </c>
      <c r="BF850" s="2" t="s">
        <v>107</v>
      </c>
      <c r="CG850" s="2" t="s">
        <v>129</v>
      </c>
      <c r="CH850" s="2" t="s">
        <v>109</v>
      </c>
      <c r="CI850" s="2" t="s">
        <v>110</v>
      </c>
      <c r="CJ850" s="2" t="s">
        <v>111</v>
      </c>
      <c r="CK850" s="2" t="s">
        <v>111</v>
      </c>
      <c r="CL850" s="2" t="s">
        <v>111</v>
      </c>
      <c r="CM850" s="2" t="s">
        <v>111</v>
      </c>
      <c r="CN850" s="2" t="s">
        <v>111</v>
      </c>
      <c r="CQ850" s="2" t="s">
        <v>112</v>
      </c>
      <c r="CR850" s="2" t="s">
        <v>113</v>
      </c>
      <c r="CS850" s="2" t="s">
        <v>114</v>
      </c>
    </row>
    <row r="851" spans="1:103">
      <c r="A851" s="2" t="s">
        <v>99</v>
      </c>
      <c r="B851" s="3">
        <v>45724.813586307871</v>
      </c>
      <c r="C851" s="2" t="s">
        <v>2927</v>
      </c>
      <c r="D851" s="2" t="s">
        <v>116</v>
      </c>
      <c r="E851" s="2">
        <v>18</v>
      </c>
      <c r="F851" s="2" t="s">
        <v>127</v>
      </c>
      <c r="G851" s="2" t="s">
        <v>103</v>
      </c>
      <c r="H851" s="2" t="s">
        <v>141</v>
      </c>
      <c r="I851" s="2">
        <v>10</v>
      </c>
      <c r="J851" s="2">
        <v>9</v>
      </c>
      <c r="K851" s="2">
        <v>8</v>
      </c>
      <c r="L851" s="2">
        <v>9</v>
      </c>
      <c r="M851" s="2">
        <v>9</v>
      </c>
      <c r="N851" s="2">
        <v>8</v>
      </c>
      <c r="O851" s="2">
        <v>8</v>
      </c>
      <c r="P851" s="2">
        <v>8</v>
      </c>
      <c r="Q851" s="2">
        <v>9</v>
      </c>
      <c r="R851" s="2">
        <v>8</v>
      </c>
      <c r="S851" s="2">
        <v>9</v>
      </c>
      <c r="T851" s="2">
        <v>9</v>
      </c>
      <c r="U851" s="2">
        <v>9</v>
      </c>
      <c r="V851" s="2">
        <v>9</v>
      </c>
      <c r="W851" s="2">
        <v>9</v>
      </c>
      <c r="X851" s="2">
        <v>9</v>
      </c>
      <c r="Y851" s="2">
        <v>9</v>
      </c>
      <c r="Z851" s="2" t="s">
        <v>2928</v>
      </c>
      <c r="AA851" s="2" t="s">
        <v>2929</v>
      </c>
      <c r="AB851" s="2" t="s">
        <v>104</v>
      </c>
      <c r="AC851" s="2">
        <v>8</v>
      </c>
      <c r="AD851" s="2">
        <v>8</v>
      </c>
      <c r="AE851" s="2">
        <v>9</v>
      </c>
      <c r="AF851" s="2">
        <v>8</v>
      </c>
      <c r="AG851" s="2">
        <v>9</v>
      </c>
      <c r="AH851" s="2">
        <v>9</v>
      </c>
      <c r="AI851" s="2">
        <v>8</v>
      </c>
      <c r="AJ851" s="2">
        <v>10</v>
      </c>
      <c r="AK851" s="2">
        <v>10</v>
      </c>
      <c r="AL851" s="2">
        <v>9</v>
      </c>
      <c r="AM851" s="2">
        <v>9</v>
      </c>
      <c r="AN851" s="2" t="s">
        <v>2930</v>
      </c>
      <c r="AO851" s="2" t="s">
        <v>2931</v>
      </c>
      <c r="AP851" s="2" t="s">
        <v>107</v>
      </c>
      <c r="CG851" s="2" t="s">
        <v>526</v>
      </c>
      <c r="CH851" s="2" t="s">
        <v>266</v>
      </c>
      <c r="CI851" s="2" t="s">
        <v>130</v>
      </c>
      <c r="CJ851" s="2" t="s">
        <v>111</v>
      </c>
      <c r="CK851" s="2" t="s">
        <v>111</v>
      </c>
      <c r="CL851" s="2" t="s">
        <v>111</v>
      </c>
      <c r="CM851" s="2" t="s">
        <v>103</v>
      </c>
      <c r="CN851" s="2" t="s">
        <v>111</v>
      </c>
      <c r="CQ851" s="2" t="s">
        <v>175</v>
      </c>
      <c r="CR851" s="2" t="s">
        <v>131</v>
      </c>
      <c r="CS851" s="2" t="s">
        <v>103</v>
      </c>
      <c r="CT851" s="2" t="s">
        <v>2932</v>
      </c>
      <c r="CU851" s="2" t="s">
        <v>228</v>
      </c>
    </row>
    <row r="852" spans="1:103">
      <c r="A852" s="2" t="s">
        <v>99</v>
      </c>
      <c r="B852" s="3">
        <v>45724.844073877313</v>
      </c>
      <c r="C852" s="2" t="s">
        <v>2092</v>
      </c>
      <c r="D852" s="2" t="s">
        <v>101</v>
      </c>
      <c r="E852" s="2">
        <v>65</v>
      </c>
      <c r="F852" s="2" t="s">
        <v>127</v>
      </c>
      <c r="G852" s="2" t="s">
        <v>103</v>
      </c>
      <c r="H852" s="2" t="s">
        <v>118</v>
      </c>
      <c r="AC852" s="2">
        <v>3</v>
      </c>
      <c r="AD852" s="2">
        <v>10</v>
      </c>
      <c r="AE852" s="2">
        <v>7</v>
      </c>
      <c r="AF852" s="2">
        <v>6</v>
      </c>
      <c r="AG852" s="2">
        <v>10</v>
      </c>
      <c r="AH852" s="2">
        <v>7</v>
      </c>
      <c r="AI852" s="2">
        <v>6</v>
      </c>
      <c r="AJ852" s="2">
        <v>8</v>
      </c>
      <c r="AK852" s="2">
        <v>9</v>
      </c>
      <c r="AL852" s="2">
        <v>7</v>
      </c>
      <c r="AM852" s="2">
        <v>4</v>
      </c>
      <c r="AN852" s="2" t="s">
        <v>2933</v>
      </c>
      <c r="AO852" s="2" t="s">
        <v>2934</v>
      </c>
      <c r="AP852" s="2" t="s">
        <v>117</v>
      </c>
      <c r="AQ852" s="2">
        <v>10</v>
      </c>
      <c r="AR852" s="2">
        <v>10</v>
      </c>
      <c r="AS852" s="2">
        <v>10</v>
      </c>
      <c r="AT852" s="2">
        <v>10</v>
      </c>
      <c r="AU852" s="2">
        <v>10</v>
      </c>
      <c r="AV852" s="2">
        <v>10</v>
      </c>
      <c r="AW852" s="2">
        <v>10</v>
      </c>
      <c r="AX852" s="2">
        <v>10</v>
      </c>
      <c r="AY852" s="2">
        <v>9</v>
      </c>
      <c r="AZ852" s="2">
        <v>5</v>
      </c>
      <c r="BA852" s="2">
        <v>4</v>
      </c>
      <c r="BB852" s="2">
        <v>10</v>
      </c>
      <c r="BC852" s="2">
        <v>6</v>
      </c>
      <c r="BD852" s="2" t="s">
        <v>2935</v>
      </c>
      <c r="BE852" s="2" t="s">
        <v>2936</v>
      </c>
      <c r="BF852" s="2" t="s">
        <v>104</v>
      </c>
      <c r="BG852" s="2">
        <v>8</v>
      </c>
      <c r="BH852" s="2">
        <v>10</v>
      </c>
      <c r="BI852" s="2">
        <v>10</v>
      </c>
      <c r="BJ852" s="2">
        <v>10</v>
      </c>
      <c r="BK852" s="2">
        <v>10</v>
      </c>
      <c r="BL852" s="2">
        <v>10</v>
      </c>
      <c r="BM852" s="2">
        <v>9</v>
      </c>
      <c r="BN852" s="2">
        <v>10</v>
      </c>
      <c r="BO852" s="2">
        <v>10</v>
      </c>
      <c r="BP852" s="2">
        <v>10</v>
      </c>
      <c r="BQ852" s="2">
        <v>8</v>
      </c>
      <c r="BR852" s="2">
        <v>10</v>
      </c>
      <c r="BS852" s="2">
        <v>10</v>
      </c>
      <c r="BT852" s="2" t="s">
        <v>2937</v>
      </c>
      <c r="BU852" s="2" t="s">
        <v>2938</v>
      </c>
      <c r="BV852" s="2" t="s">
        <v>107</v>
      </c>
      <c r="CG852" s="2" t="s">
        <v>121</v>
      </c>
      <c r="CH852" s="2" t="s">
        <v>130</v>
      </c>
      <c r="CI852" s="2" t="s">
        <v>130</v>
      </c>
      <c r="CJ852" s="2" t="s">
        <v>130</v>
      </c>
      <c r="CK852" s="2" t="s">
        <v>111</v>
      </c>
      <c r="CL852" s="2" t="s">
        <v>111</v>
      </c>
      <c r="CM852" s="2" t="s">
        <v>111</v>
      </c>
      <c r="CN852" s="2" t="s">
        <v>111</v>
      </c>
      <c r="CQ852" s="2" t="s">
        <v>112</v>
      </c>
      <c r="CR852" s="2" t="s">
        <v>130</v>
      </c>
      <c r="CS852" s="2" t="s">
        <v>103</v>
      </c>
      <c r="CU852" s="2" t="s">
        <v>228</v>
      </c>
    </row>
    <row r="853" spans="1:103">
      <c r="A853" s="2" t="s">
        <v>99</v>
      </c>
      <c r="B853" s="3">
        <v>45724.919333622689</v>
      </c>
      <c r="C853" s="2" t="s">
        <v>2939</v>
      </c>
      <c r="D853" s="2" t="s">
        <v>116</v>
      </c>
      <c r="E853" s="2">
        <v>18</v>
      </c>
      <c r="F853" s="2" t="s">
        <v>127</v>
      </c>
      <c r="G853" s="2" t="s">
        <v>103</v>
      </c>
      <c r="H853" s="2" t="s">
        <v>118</v>
      </c>
      <c r="AQ853" s="2">
        <v>6</v>
      </c>
      <c r="AR853" s="2">
        <v>5</v>
      </c>
      <c r="AS853" s="2">
        <v>5</v>
      </c>
      <c r="AT853" s="2">
        <v>6</v>
      </c>
      <c r="AU853" s="2">
        <v>8</v>
      </c>
      <c r="AV853" s="2">
        <v>9</v>
      </c>
      <c r="AW853" s="2">
        <v>10</v>
      </c>
      <c r="AX853" s="2">
        <v>9</v>
      </c>
      <c r="AY853" s="2">
        <v>8</v>
      </c>
      <c r="AZ853" s="2">
        <v>8</v>
      </c>
      <c r="BA853" s="2">
        <v>7</v>
      </c>
      <c r="BB853" s="2">
        <v>7</v>
      </c>
      <c r="BC853" s="2">
        <v>8</v>
      </c>
      <c r="BD853" s="2" t="s">
        <v>2940</v>
      </c>
      <c r="BE853" s="2" t="s">
        <v>2941</v>
      </c>
      <c r="BF853" s="2" t="s">
        <v>117</v>
      </c>
      <c r="BG853" s="2">
        <v>10</v>
      </c>
      <c r="BH853" s="2">
        <v>10</v>
      </c>
      <c r="BI853" s="2">
        <v>10</v>
      </c>
      <c r="BJ853" s="2">
        <v>10</v>
      </c>
      <c r="BK853" s="2">
        <v>10</v>
      </c>
      <c r="BL853" s="2">
        <v>10</v>
      </c>
      <c r="BM853" s="2">
        <v>9</v>
      </c>
      <c r="BN853" s="2">
        <v>9</v>
      </c>
      <c r="BO853" s="2">
        <v>9</v>
      </c>
      <c r="BP853" s="2">
        <v>9</v>
      </c>
      <c r="BQ853" s="2">
        <v>10</v>
      </c>
      <c r="BR853" s="2">
        <v>10</v>
      </c>
      <c r="BS853" s="2">
        <v>10</v>
      </c>
      <c r="BT853" s="2" t="s">
        <v>2942</v>
      </c>
      <c r="BU853" s="2" t="s">
        <v>2868</v>
      </c>
      <c r="BV853" s="2" t="s">
        <v>107</v>
      </c>
      <c r="CG853" s="2" t="s">
        <v>220</v>
      </c>
      <c r="CH853" s="2" t="s">
        <v>266</v>
      </c>
      <c r="CI853" s="2" t="s">
        <v>130</v>
      </c>
      <c r="CJ853" s="2" t="s">
        <v>111</v>
      </c>
      <c r="CK853" s="2" t="s">
        <v>111</v>
      </c>
      <c r="CL853" s="2" t="s">
        <v>111</v>
      </c>
      <c r="CM853" s="2" t="s">
        <v>111</v>
      </c>
      <c r="CN853" s="2" t="s">
        <v>111</v>
      </c>
      <c r="CQ853" s="2" t="s">
        <v>112</v>
      </c>
      <c r="CR853" s="2" t="s">
        <v>113</v>
      </c>
      <c r="CS853" s="2" t="s">
        <v>114</v>
      </c>
    </row>
    <row r="854" spans="1:103">
      <c r="A854" s="2" t="s">
        <v>99</v>
      </c>
      <c r="B854" s="3">
        <v>45724.92263533565</v>
      </c>
      <c r="C854" s="2" t="s">
        <v>216</v>
      </c>
      <c r="D854" s="2" t="s">
        <v>116</v>
      </c>
      <c r="E854" s="2">
        <v>18</v>
      </c>
      <c r="F854" s="2" t="s">
        <v>102</v>
      </c>
      <c r="G854" s="2" t="s">
        <v>103</v>
      </c>
      <c r="H854" s="2" t="s">
        <v>117</v>
      </c>
      <c r="BG854" s="2">
        <v>10</v>
      </c>
      <c r="BH854" s="2">
        <v>10</v>
      </c>
      <c r="BI854" s="2">
        <v>10</v>
      </c>
      <c r="BJ854" s="2">
        <v>10</v>
      </c>
      <c r="BK854" s="2">
        <v>10</v>
      </c>
      <c r="BL854" s="2">
        <v>10</v>
      </c>
      <c r="BM854" s="2">
        <v>9</v>
      </c>
      <c r="BN854" s="2">
        <v>10</v>
      </c>
      <c r="BO854" s="2">
        <v>10</v>
      </c>
      <c r="BP854" s="2">
        <v>10</v>
      </c>
      <c r="BQ854" s="2">
        <v>10</v>
      </c>
      <c r="BR854" s="2">
        <v>10</v>
      </c>
      <c r="BS854" s="2">
        <v>10</v>
      </c>
      <c r="BT854" s="2" t="s">
        <v>2868</v>
      </c>
      <c r="BU854" s="2" t="s">
        <v>2943</v>
      </c>
      <c r="BV854" s="2" t="s">
        <v>107</v>
      </c>
      <c r="CG854" s="2" t="s">
        <v>220</v>
      </c>
      <c r="CH854" s="2" t="s">
        <v>266</v>
      </c>
      <c r="CI854" s="2" t="s">
        <v>130</v>
      </c>
      <c r="CJ854" s="2" t="s">
        <v>111</v>
      </c>
      <c r="CK854" s="2" t="s">
        <v>130</v>
      </c>
      <c r="CL854" s="2" t="s">
        <v>111</v>
      </c>
      <c r="CM854" s="2" t="s">
        <v>111</v>
      </c>
      <c r="CN854" s="2" t="s">
        <v>111</v>
      </c>
      <c r="CQ854" s="2" t="s">
        <v>112</v>
      </c>
      <c r="CR854" s="2" t="s">
        <v>113</v>
      </c>
      <c r="CS854" s="2" t="s">
        <v>114</v>
      </c>
    </row>
    <row r="855" spans="1:103">
      <c r="A855" s="2" t="s">
        <v>99</v>
      </c>
      <c r="B855" s="3">
        <v>45724.967335879628</v>
      </c>
      <c r="C855" s="2" t="s">
        <v>737</v>
      </c>
      <c r="D855" s="2" t="s">
        <v>116</v>
      </c>
      <c r="E855" s="2">
        <v>27</v>
      </c>
      <c r="F855" s="2" t="s">
        <v>127</v>
      </c>
      <c r="G855" s="2" t="s">
        <v>103</v>
      </c>
      <c r="H855" s="2" t="s">
        <v>118</v>
      </c>
      <c r="I855" s="2">
        <v>10</v>
      </c>
      <c r="J855" s="2">
        <v>10</v>
      </c>
      <c r="K855" s="2">
        <v>10</v>
      </c>
      <c r="L855" s="2">
        <v>10</v>
      </c>
      <c r="M855" s="2">
        <v>10</v>
      </c>
      <c r="N855" s="2">
        <v>10</v>
      </c>
      <c r="O855" s="2">
        <v>10</v>
      </c>
      <c r="P855" s="2">
        <v>10</v>
      </c>
      <c r="Q855" s="2">
        <v>10</v>
      </c>
      <c r="R855" s="2">
        <v>10</v>
      </c>
      <c r="S855" s="2">
        <v>10</v>
      </c>
      <c r="T855" s="2">
        <v>10</v>
      </c>
      <c r="U855" s="2">
        <v>10</v>
      </c>
      <c r="V855" s="2">
        <v>10</v>
      </c>
      <c r="W855" s="2">
        <v>10</v>
      </c>
      <c r="X855" s="2">
        <v>10</v>
      </c>
      <c r="Y855" s="2">
        <v>10</v>
      </c>
      <c r="AB855" s="2" t="s">
        <v>117</v>
      </c>
      <c r="AQ855" s="2">
        <v>10</v>
      </c>
      <c r="AR855" s="2">
        <v>10</v>
      </c>
      <c r="AS855" s="2">
        <v>10</v>
      </c>
      <c r="AT855" s="2">
        <v>10</v>
      </c>
      <c r="AU855" s="2">
        <v>10</v>
      </c>
      <c r="AV855" s="2">
        <v>10</v>
      </c>
      <c r="AW855" s="2">
        <v>10</v>
      </c>
      <c r="AX855" s="2">
        <v>10</v>
      </c>
      <c r="AY855" s="2">
        <v>10</v>
      </c>
      <c r="AZ855" s="2">
        <v>10</v>
      </c>
      <c r="BA855" s="2">
        <v>10</v>
      </c>
      <c r="BB855" s="2">
        <v>10</v>
      </c>
      <c r="BC855" s="2">
        <v>10</v>
      </c>
      <c r="BD855" s="2" t="s">
        <v>2944</v>
      </c>
      <c r="BE855" s="2" t="s">
        <v>2945</v>
      </c>
      <c r="BF855" s="2" t="s">
        <v>141</v>
      </c>
      <c r="BG855" s="2">
        <v>10</v>
      </c>
      <c r="BH855" s="2">
        <v>10</v>
      </c>
      <c r="BI855" s="2">
        <v>10</v>
      </c>
      <c r="BJ855" s="2">
        <v>10</v>
      </c>
      <c r="BK855" s="2">
        <v>10</v>
      </c>
      <c r="BL855" s="2">
        <v>10</v>
      </c>
      <c r="BM855" s="2">
        <v>10</v>
      </c>
      <c r="BN855" s="2">
        <v>10</v>
      </c>
      <c r="BO855" s="2">
        <v>10</v>
      </c>
      <c r="BP855" s="2">
        <v>10</v>
      </c>
      <c r="BQ855" s="2">
        <v>10</v>
      </c>
      <c r="BR855" s="2">
        <v>10</v>
      </c>
      <c r="BS855" s="2">
        <v>10</v>
      </c>
      <c r="BV855" s="2" t="s">
        <v>107</v>
      </c>
      <c r="CG855" s="2" t="s">
        <v>108</v>
      </c>
      <c r="CH855" s="2" t="s">
        <v>109</v>
      </c>
      <c r="CI855" s="2" t="s">
        <v>165</v>
      </c>
      <c r="CJ855" s="2" t="s">
        <v>111</v>
      </c>
      <c r="CK855" s="2" t="s">
        <v>111</v>
      </c>
      <c r="CL855" s="2" t="s">
        <v>111</v>
      </c>
      <c r="CM855" s="2" t="s">
        <v>111</v>
      </c>
      <c r="CN855" s="2" t="s">
        <v>111</v>
      </c>
      <c r="CQ855" s="2" t="s">
        <v>112</v>
      </c>
      <c r="CR855" s="2" t="s">
        <v>113</v>
      </c>
      <c r="CS855" s="2" t="s">
        <v>103</v>
      </c>
      <c r="CT855" s="2" t="s">
        <v>1792</v>
      </c>
      <c r="CU855" s="2" t="s">
        <v>228</v>
      </c>
    </row>
    <row r="856" spans="1:103">
      <c r="A856" s="2" t="s">
        <v>99</v>
      </c>
      <c r="B856" s="3">
        <v>45724.971017743053</v>
      </c>
      <c r="C856" s="2" t="s">
        <v>2185</v>
      </c>
      <c r="D856" s="2" t="s">
        <v>202</v>
      </c>
      <c r="E856" s="2">
        <v>39</v>
      </c>
      <c r="F856" s="2" t="s">
        <v>102</v>
      </c>
      <c r="G856" s="2" t="s">
        <v>103</v>
      </c>
      <c r="H856" s="2" t="s">
        <v>118</v>
      </c>
      <c r="I856" s="2">
        <v>10</v>
      </c>
      <c r="J856" s="2">
        <v>10</v>
      </c>
      <c r="K856" s="2">
        <v>10</v>
      </c>
      <c r="L856" s="2">
        <v>10</v>
      </c>
      <c r="M856" s="2">
        <v>10</v>
      </c>
      <c r="N856" s="2">
        <v>10</v>
      </c>
      <c r="O856" s="2">
        <v>9</v>
      </c>
      <c r="P856" s="2">
        <v>10</v>
      </c>
      <c r="Q856" s="2">
        <v>10</v>
      </c>
      <c r="R856" s="2">
        <v>10</v>
      </c>
      <c r="S856" s="2">
        <v>10</v>
      </c>
      <c r="T856" s="2">
        <v>5</v>
      </c>
      <c r="U856" s="2">
        <v>10</v>
      </c>
      <c r="V856" s="2">
        <v>9</v>
      </c>
      <c r="W856" s="2">
        <v>10</v>
      </c>
      <c r="X856" s="2">
        <v>10</v>
      </c>
      <c r="Y856" s="2">
        <v>10</v>
      </c>
      <c r="Z856" s="2" t="s">
        <v>2946</v>
      </c>
      <c r="AA856" s="2" t="s">
        <v>2947</v>
      </c>
      <c r="AB856" s="2" t="s">
        <v>119</v>
      </c>
      <c r="AC856" s="2">
        <v>10</v>
      </c>
      <c r="AD856" s="2">
        <v>7</v>
      </c>
      <c r="AE856" s="2">
        <v>10</v>
      </c>
      <c r="AF856" s="2">
        <v>10</v>
      </c>
      <c r="AG856" s="2">
        <v>6</v>
      </c>
      <c r="AH856" s="2">
        <v>5</v>
      </c>
      <c r="AI856" s="2">
        <v>6</v>
      </c>
      <c r="AJ856" s="2">
        <v>8</v>
      </c>
      <c r="AK856" s="2">
        <v>10</v>
      </c>
      <c r="AL856" s="2">
        <v>6</v>
      </c>
      <c r="AM856" s="2">
        <v>10</v>
      </c>
      <c r="AN856" s="2" t="s">
        <v>2948</v>
      </c>
      <c r="AO856" s="2" t="s">
        <v>2949</v>
      </c>
      <c r="AP856" s="2" t="s">
        <v>119</v>
      </c>
      <c r="AQ856" s="2">
        <v>10</v>
      </c>
      <c r="AR856" s="2">
        <v>10</v>
      </c>
      <c r="AS856" s="2">
        <v>10</v>
      </c>
      <c r="AT856" s="2">
        <v>10</v>
      </c>
      <c r="AU856" s="2">
        <v>10</v>
      </c>
      <c r="AV856" s="2">
        <v>9</v>
      </c>
      <c r="AW856" s="2">
        <v>10</v>
      </c>
      <c r="AX856" s="2">
        <v>10</v>
      </c>
      <c r="AY856" s="2">
        <v>7</v>
      </c>
      <c r="AZ856" s="2">
        <v>10</v>
      </c>
      <c r="BA856" s="2">
        <v>7</v>
      </c>
      <c r="BB856" s="2">
        <v>10</v>
      </c>
      <c r="BC856" s="2">
        <v>9</v>
      </c>
      <c r="BD856" s="2" t="s">
        <v>2950</v>
      </c>
      <c r="BE856" s="2" t="s">
        <v>2951</v>
      </c>
      <c r="BF856" s="2" t="s">
        <v>104</v>
      </c>
      <c r="BG856" s="2">
        <v>9</v>
      </c>
      <c r="BH856" s="2">
        <v>10</v>
      </c>
      <c r="BI856" s="2">
        <v>10</v>
      </c>
      <c r="BJ856" s="2">
        <v>10</v>
      </c>
      <c r="BK856" s="2">
        <v>10</v>
      </c>
      <c r="BL856" s="2">
        <v>10</v>
      </c>
      <c r="BM856" s="2">
        <v>10</v>
      </c>
      <c r="BN856" s="2">
        <v>10</v>
      </c>
      <c r="BO856" s="2">
        <v>10</v>
      </c>
      <c r="BP856" s="2">
        <v>10</v>
      </c>
      <c r="BQ856" s="2">
        <v>10</v>
      </c>
      <c r="BR856" s="2">
        <v>10</v>
      </c>
      <c r="BS856" s="2">
        <v>10</v>
      </c>
      <c r="BT856" s="2" t="s">
        <v>2952</v>
      </c>
      <c r="BU856" s="2" t="s">
        <v>2953</v>
      </c>
      <c r="BV856" s="2" t="s">
        <v>107</v>
      </c>
      <c r="BW856" s="2">
        <v>10</v>
      </c>
      <c r="BX856" s="2">
        <v>10</v>
      </c>
      <c r="BY856" s="2">
        <v>10</v>
      </c>
      <c r="BZ856" s="2">
        <v>10</v>
      </c>
      <c r="CA856" s="2">
        <v>10</v>
      </c>
      <c r="CB856" s="2">
        <v>10</v>
      </c>
      <c r="CC856" s="2">
        <v>10</v>
      </c>
      <c r="CD856" s="2" t="s">
        <v>2954</v>
      </c>
      <c r="CE856" s="2" t="s">
        <v>2955</v>
      </c>
      <c r="CF856" s="2" t="s">
        <v>117</v>
      </c>
      <c r="CG856" s="2" t="s">
        <v>121</v>
      </c>
      <c r="CH856" s="2" t="s">
        <v>109</v>
      </c>
      <c r="CI856" s="2" t="s">
        <v>198</v>
      </c>
      <c r="CJ856" s="2" t="s">
        <v>111</v>
      </c>
      <c r="CK856" s="2" t="s">
        <v>111</v>
      </c>
      <c r="CL856" s="2" t="s">
        <v>111</v>
      </c>
      <c r="CM856" s="2" t="s">
        <v>111</v>
      </c>
      <c r="CN856" s="2" t="s">
        <v>111</v>
      </c>
      <c r="CQ856" s="2" t="s">
        <v>450</v>
      </c>
      <c r="CR856" s="2" t="s">
        <v>131</v>
      </c>
      <c r="CS856" s="2" t="s">
        <v>103</v>
      </c>
      <c r="CU856" s="2" t="s">
        <v>228</v>
      </c>
    </row>
    <row r="857" spans="1:103">
      <c r="A857" s="2" t="s">
        <v>99</v>
      </c>
      <c r="B857" s="3">
        <v>45725.392636273144</v>
      </c>
      <c r="C857" s="2" t="s">
        <v>871</v>
      </c>
      <c r="D857" s="2" t="s">
        <v>116</v>
      </c>
      <c r="E857" s="2">
        <v>58</v>
      </c>
      <c r="F857" s="2" t="s">
        <v>102</v>
      </c>
      <c r="G857" s="2" t="s">
        <v>103</v>
      </c>
      <c r="H857" s="2" t="s">
        <v>118</v>
      </c>
      <c r="AC857" s="2">
        <v>10</v>
      </c>
      <c r="AD857" s="2">
        <v>10</v>
      </c>
      <c r="AE857" s="2">
        <v>10</v>
      </c>
      <c r="AF857" s="2">
        <v>10</v>
      </c>
      <c r="AG857" s="2">
        <v>10</v>
      </c>
      <c r="AH857" s="2">
        <v>10</v>
      </c>
      <c r="AI857" s="2">
        <v>9</v>
      </c>
      <c r="AJ857" s="2">
        <v>10</v>
      </c>
      <c r="AK857" s="2">
        <v>10</v>
      </c>
      <c r="AL857" s="2">
        <v>9</v>
      </c>
      <c r="AM857" s="2">
        <v>9</v>
      </c>
      <c r="AN857" s="2" t="s">
        <v>2956</v>
      </c>
      <c r="AO857" s="2" t="s">
        <v>2957</v>
      </c>
      <c r="AP857" s="2" t="s">
        <v>107</v>
      </c>
      <c r="AQ857" s="2">
        <v>10</v>
      </c>
      <c r="AR857" s="2">
        <v>9</v>
      </c>
      <c r="AS857" s="2">
        <v>10</v>
      </c>
      <c r="AT857" s="2">
        <v>10</v>
      </c>
      <c r="AU857" s="2">
        <v>10</v>
      </c>
      <c r="AV857" s="2">
        <v>10</v>
      </c>
      <c r="AW857" s="2">
        <v>9</v>
      </c>
      <c r="AX857" s="2">
        <v>9</v>
      </c>
      <c r="AY857" s="2">
        <v>9</v>
      </c>
      <c r="AZ857" s="2">
        <v>9</v>
      </c>
      <c r="BA857" s="2">
        <v>8</v>
      </c>
      <c r="BB857" s="2">
        <v>9</v>
      </c>
      <c r="BC857" s="2">
        <v>9</v>
      </c>
      <c r="BD857" s="2" t="s">
        <v>2958</v>
      </c>
      <c r="BE857" s="2" t="s">
        <v>2959</v>
      </c>
      <c r="BF857" s="2" t="s">
        <v>104</v>
      </c>
      <c r="CG857" s="2" t="s">
        <v>129</v>
      </c>
      <c r="CH857" s="2" t="s">
        <v>109</v>
      </c>
      <c r="CI857" s="2" t="s">
        <v>174</v>
      </c>
      <c r="CJ857" s="2" t="s">
        <v>111</v>
      </c>
      <c r="CK857" s="2" t="s">
        <v>111</v>
      </c>
      <c r="CL857" s="2" t="s">
        <v>111</v>
      </c>
      <c r="CM857" s="2" t="s">
        <v>111</v>
      </c>
      <c r="CN857" s="2" t="s">
        <v>111</v>
      </c>
      <c r="CQ857" s="2" t="s">
        <v>112</v>
      </c>
      <c r="CR857" s="2" t="s">
        <v>113</v>
      </c>
      <c r="CS857" s="2" t="s">
        <v>103</v>
      </c>
      <c r="CT857" s="2" t="s">
        <v>1463</v>
      </c>
      <c r="CU857" s="2" t="s">
        <v>228</v>
      </c>
    </row>
    <row r="858" spans="1:103">
      <c r="A858" s="2" t="s">
        <v>99</v>
      </c>
      <c r="B858" s="3">
        <v>45725.41778398148</v>
      </c>
      <c r="C858" s="2" t="s">
        <v>2184</v>
      </c>
      <c r="D858" s="2" t="s">
        <v>101</v>
      </c>
      <c r="E858" s="2">
        <v>51</v>
      </c>
      <c r="F858" s="2" t="s">
        <v>127</v>
      </c>
      <c r="G858" s="2" t="s">
        <v>103</v>
      </c>
      <c r="H858" s="2" t="s">
        <v>117</v>
      </c>
      <c r="I858" s="2">
        <v>10</v>
      </c>
      <c r="J858" s="2">
        <v>10</v>
      </c>
      <c r="K858" s="2">
        <v>10</v>
      </c>
      <c r="L858" s="2">
        <v>10</v>
      </c>
      <c r="M858" s="2">
        <v>10</v>
      </c>
      <c r="N858" s="2">
        <v>10</v>
      </c>
      <c r="O858" s="2">
        <v>10</v>
      </c>
      <c r="P858" s="2">
        <v>10</v>
      </c>
      <c r="Q858" s="2">
        <v>8</v>
      </c>
      <c r="R858" s="2">
        <v>6</v>
      </c>
      <c r="S858" s="2">
        <v>7</v>
      </c>
      <c r="T858" s="2">
        <v>10</v>
      </c>
      <c r="U858" s="2">
        <v>10</v>
      </c>
      <c r="V858" s="2">
        <v>9</v>
      </c>
      <c r="W858" s="2">
        <v>10</v>
      </c>
      <c r="X858" s="2">
        <v>10</v>
      </c>
      <c r="Y858" s="2">
        <v>10</v>
      </c>
      <c r="Z858" s="2" t="s">
        <v>2960</v>
      </c>
      <c r="AA858" s="2" t="s">
        <v>2961</v>
      </c>
      <c r="AB858" s="2" t="s">
        <v>104</v>
      </c>
      <c r="AC858" s="2">
        <v>7</v>
      </c>
      <c r="AD858" s="2">
        <v>10</v>
      </c>
      <c r="AE858" s="2">
        <v>10</v>
      </c>
      <c r="AF858" s="2">
        <v>10</v>
      </c>
      <c r="AG858" s="2">
        <v>7</v>
      </c>
      <c r="AH858" s="2">
        <v>10</v>
      </c>
      <c r="AI858" s="2">
        <v>7</v>
      </c>
      <c r="AJ858" s="2">
        <v>10</v>
      </c>
      <c r="AK858" s="2">
        <v>10</v>
      </c>
      <c r="AL858" s="2">
        <v>10</v>
      </c>
      <c r="AM858" s="2">
        <v>10</v>
      </c>
      <c r="AN858" s="2" t="s">
        <v>2962</v>
      </c>
      <c r="AO858" s="2" t="s">
        <v>2963</v>
      </c>
      <c r="AP858" s="2" t="s">
        <v>107</v>
      </c>
      <c r="AQ858" s="2">
        <v>10</v>
      </c>
      <c r="AR858" s="2">
        <v>10</v>
      </c>
      <c r="AS858" s="2">
        <v>10</v>
      </c>
      <c r="AT858" s="2">
        <v>10</v>
      </c>
      <c r="AU858" s="2">
        <v>10</v>
      </c>
      <c r="AV858" s="2">
        <v>10</v>
      </c>
      <c r="AW858" s="2">
        <v>10</v>
      </c>
      <c r="AX858" s="2">
        <v>10</v>
      </c>
      <c r="AY858" s="2">
        <v>10</v>
      </c>
      <c r="AZ858" s="2">
        <v>10</v>
      </c>
      <c r="BA858" s="2">
        <v>10</v>
      </c>
      <c r="BB858" s="2">
        <v>10</v>
      </c>
      <c r="BC858" s="2">
        <v>9</v>
      </c>
      <c r="BD858" s="2" t="s">
        <v>2964</v>
      </c>
      <c r="BE858" s="2" t="s">
        <v>2965</v>
      </c>
      <c r="BF858" s="2" t="s">
        <v>119</v>
      </c>
      <c r="BG858" s="2">
        <v>10</v>
      </c>
      <c r="BH858" s="2">
        <v>10</v>
      </c>
      <c r="BI858" s="2">
        <v>10</v>
      </c>
      <c r="BJ858" s="2">
        <v>10</v>
      </c>
      <c r="BK858" s="2">
        <v>10</v>
      </c>
      <c r="BL858" s="2">
        <v>10</v>
      </c>
      <c r="BM858" s="2">
        <v>6</v>
      </c>
      <c r="BN858" s="2">
        <v>9</v>
      </c>
      <c r="BO858" s="2">
        <v>10</v>
      </c>
      <c r="BP858" s="2">
        <v>9</v>
      </c>
      <c r="BQ858" s="2">
        <v>10</v>
      </c>
      <c r="BR858" s="2">
        <v>9</v>
      </c>
      <c r="BS858" s="2">
        <v>9</v>
      </c>
      <c r="BT858" s="2" t="s">
        <v>2966</v>
      </c>
      <c r="BU858" s="2" t="s">
        <v>2967</v>
      </c>
      <c r="BV858" s="2" t="s">
        <v>118</v>
      </c>
      <c r="BW858" s="2">
        <v>10</v>
      </c>
      <c r="BX858" s="2">
        <v>9</v>
      </c>
      <c r="BY858" s="2">
        <v>10</v>
      </c>
      <c r="BZ858" s="2">
        <v>10</v>
      </c>
      <c r="CA858" s="2">
        <v>9</v>
      </c>
      <c r="CB858" s="2">
        <v>9</v>
      </c>
      <c r="CC858" s="2">
        <v>10</v>
      </c>
      <c r="CD858" s="2" t="s">
        <v>2968</v>
      </c>
      <c r="CE858" s="2" t="s">
        <v>2969</v>
      </c>
      <c r="CF858" s="2" t="s">
        <v>141</v>
      </c>
      <c r="CG858" s="2" t="s">
        <v>121</v>
      </c>
      <c r="CH858" s="2" t="s">
        <v>109</v>
      </c>
      <c r="CI858" s="2" t="s">
        <v>130</v>
      </c>
      <c r="CJ858" s="2" t="s">
        <v>111</v>
      </c>
      <c r="CK858" s="2" t="s">
        <v>111</v>
      </c>
      <c r="CL858" s="2" t="s">
        <v>111</v>
      </c>
      <c r="CM858" s="2" t="s">
        <v>111</v>
      </c>
      <c r="CN858" s="2" t="s">
        <v>111</v>
      </c>
      <c r="CQ858" s="2" t="s">
        <v>112</v>
      </c>
      <c r="CR858" s="2" t="s">
        <v>113</v>
      </c>
      <c r="CS858" s="2" t="s">
        <v>103</v>
      </c>
      <c r="CT858" s="2" t="s">
        <v>593</v>
      </c>
      <c r="CU858" s="2" t="s">
        <v>167</v>
      </c>
      <c r="CV858" s="2" t="s">
        <v>103</v>
      </c>
      <c r="CW858" s="1" t="s">
        <v>793</v>
      </c>
      <c r="CX858" s="2" t="s">
        <v>2970</v>
      </c>
      <c r="CY858" s="2" t="s">
        <v>2971</v>
      </c>
    </row>
    <row r="859" spans="1:103">
      <c r="A859" s="2" t="s">
        <v>309</v>
      </c>
      <c r="B859" s="3">
        <v>45725.432062245367</v>
      </c>
      <c r="C859" s="2" t="s">
        <v>171</v>
      </c>
      <c r="D859" s="2" t="s">
        <v>2441</v>
      </c>
      <c r="E859" s="2">
        <v>29</v>
      </c>
      <c r="F859" s="2" t="s">
        <v>127</v>
      </c>
      <c r="G859" s="2" t="s">
        <v>114</v>
      </c>
    </row>
    <row r="860" spans="1:103">
      <c r="A860" s="2" t="s">
        <v>309</v>
      </c>
      <c r="B860" s="3">
        <v>45725.432850173616</v>
      </c>
      <c r="C860" s="2" t="s">
        <v>295</v>
      </c>
      <c r="D860" s="2" t="s">
        <v>2441</v>
      </c>
      <c r="E860" s="2">
        <v>29</v>
      </c>
      <c r="F860" s="2" t="s">
        <v>127</v>
      </c>
      <c r="G860" s="2" t="s">
        <v>114</v>
      </c>
    </row>
    <row r="861" spans="1:103">
      <c r="A861" s="2" t="s">
        <v>326</v>
      </c>
      <c r="B861" s="3">
        <v>45725.442782731479</v>
      </c>
      <c r="C861" s="2" t="s">
        <v>2972</v>
      </c>
      <c r="D861" s="2" t="s">
        <v>328</v>
      </c>
      <c r="E861" s="2">
        <v>46</v>
      </c>
      <c r="F861" s="2" t="s">
        <v>127</v>
      </c>
      <c r="G861" s="2" t="s">
        <v>103</v>
      </c>
      <c r="H861" s="2" t="s">
        <v>117</v>
      </c>
      <c r="AQ861" s="2">
        <v>10</v>
      </c>
      <c r="AR861" s="2">
        <v>8</v>
      </c>
      <c r="AS861" s="2">
        <v>10</v>
      </c>
      <c r="AT861" s="2">
        <v>10</v>
      </c>
      <c r="AU861" s="2">
        <v>10</v>
      </c>
      <c r="AV861" s="2">
        <v>10</v>
      </c>
      <c r="AW861" s="2">
        <v>10</v>
      </c>
      <c r="AX861" s="2">
        <v>10</v>
      </c>
      <c r="AY861" s="2">
        <v>10</v>
      </c>
      <c r="AZ861" s="2">
        <v>10</v>
      </c>
      <c r="BA861" s="2">
        <v>10</v>
      </c>
      <c r="BB861" s="2">
        <v>10</v>
      </c>
      <c r="BC861" s="2">
        <v>10</v>
      </c>
      <c r="BD861" s="2" t="s">
        <v>2973</v>
      </c>
      <c r="BE861" s="2" t="s">
        <v>2974</v>
      </c>
      <c r="BF861" s="2" t="s">
        <v>119</v>
      </c>
      <c r="BG861" s="2">
        <v>10</v>
      </c>
      <c r="BH861" s="2">
        <v>10</v>
      </c>
      <c r="BI861" s="2">
        <v>10</v>
      </c>
      <c r="BJ861" s="2">
        <v>10</v>
      </c>
      <c r="BK861" s="2">
        <v>10</v>
      </c>
      <c r="BL861" s="2">
        <v>10</v>
      </c>
      <c r="BM861" s="2">
        <v>8</v>
      </c>
      <c r="BN861" s="2">
        <v>10</v>
      </c>
      <c r="BO861" s="2">
        <v>10</v>
      </c>
      <c r="BP861" s="2">
        <v>10</v>
      </c>
      <c r="BQ861" s="2">
        <v>10</v>
      </c>
      <c r="BR861" s="2">
        <v>10</v>
      </c>
      <c r="BS861" s="2">
        <v>8</v>
      </c>
      <c r="BT861" s="2" t="s">
        <v>2975</v>
      </c>
      <c r="BU861" s="2" t="s">
        <v>2976</v>
      </c>
      <c r="BV861" s="2" t="s">
        <v>118</v>
      </c>
      <c r="BW861" s="2">
        <v>10</v>
      </c>
      <c r="BX861" s="2">
        <v>10</v>
      </c>
      <c r="BY861" s="2">
        <v>10</v>
      </c>
      <c r="BZ861" s="2">
        <v>10</v>
      </c>
      <c r="CA861" s="2">
        <v>10</v>
      </c>
      <c r="CB861" s="2">
        <v>10</v>
      </c>
      <c r="CC861" s="2">
        <v>10</v>
      </c>
      <c r="CD861" s="2" t="s">
        <v>2977</v>
      </c>
      <c r="CE861" s="2" t="s">
        <v>2978</v>
      </c>
      <c r="CF861" s="2" t="s">
        <v>107</v>
      </c>
      <c r="CG861" s="2" t="s">
        <v>220</v>
      </c>
      <c r="CH861" s="2" t="s">
        <v>109</v>
      </c>
      <c r="CI861" s="2" t="s">
        <v>110</v>
      </c>
      <c r="CJ861" s="2" t="s">
        <v>111</v>
      </c>
      <c r="CK861" s="2" t="s">
        <v>111</v>
      </c>
      <c r="CL861" s="2" t="s">
        <v>111</v>
      </c>
      <c r="CM861" s="2" t="s">
        <v>111</v>
      </c>
      <c r="CN861" s="2" t="s">
        <v>111</v>
      </c>
      <c r="CQ861" s="2" t="s">
        <v>199</v>
      </c>
      <c r="CR861" s="2" t="s">
        <v>113</v>
      </c>
      <c r="CS861" s="1" t="s">
        <v>114</v>
      </c>
    </row>
    <row r="862" spans="1:103">
      <c r="A862" s="2" t="s">
        <v>309</v>
      </c>
      <c r="B862" s="3">
        <v>45725.45472793981</v>
      </c>
      <c r="C862" s="2" t="s">
        <v>2979</v>
      </c>
      <c r="D862" s="2" t="s">
        <v>2441</v>
      </c>
      <c r="E862" s="2">
        <v>18</v>
      </c>
      <c r="F862" s="2" t="s">
        <v>127</v>
      </c>
      <c r="G862" s="2" t="s">
        <v>103</v>
      </c>
      <c r="H862" s="2" t="s">
        <v>117</v>
      </c>
      <c r="AQ862" s="2">
        <v>10</v>
      </c>
      <c r="AR862" s="2">
        <v>10</v>
      </c>
      <c r="AS862" s="2">
        <v>10</v>
      </c>
      <c r="AT862" s="2">
        <v>9</v>
      </c>
      <c r="AU862" s="2">
        <v>10</v>
      </c>
      <c r="AV862" s="2">
        <v>10</v>
      </c>
      <c r="AW862" s="2">
        <v>10</v>
      </c>
      <c r="AX862" s="2">
        <v>10</v>
      </c>
      <c r="AY862" s="2">
        <v>10</v>
      </c>
      <c r="AZ862" s="2">
        <v>10</v>
      </c>
      <c r="BA862" s="2">
        <v>9</v>
      </c>
      <c r="BB862" s="2">
        <v>9</v>
      </c>
      <c r="BC862" s="2">
        <v>10</v>
      </c>
      <c r="BD862" s="2" t="s">
        <v>2980</v>
      </c>
      <c r="BE862" s="2" t="s">
        <v>2981</v>
      </c>
      <c r="BF862" s="2" t="s">
        <v>107</v>
      </c>
      <c r="BG862" s="2">
        <v>10</v>
      </c>
      <c r="BH862" s="2">
        <v>10</v>
      </c>
      <c r="BI862" s="2">
        <v>10</v>
      </c>
      <c r="BJ862" s="2">
        <v>10</v>
      </c>
      <c r="BK862" s="2">
        <v>10</v>
      </c>
      <c r="BL862" s="2">
        <v>10</v>
      </c>
      <c r="BM862" s="2">
        <v>8</v>
      </c>
      <c r="BN862" s="2">
        <v>10</v>
      </c>
      <c r="BO862" s="2">
        <v>9</v>
      </c>
      <c r="BP862" s="2">
        <v>10</v>
      </c>
      <c r="BQ862" s="2">
        <v>10</v>
      </c>
      <c r="BR862" s="2">
        <v>10</v>
      </c>
      <c r="BS862" s="2">
        <v>10</v>
      </c>
      <c r="BT862" s="2" t="s">
        <v>2982</v>
      </c>
      <c r="BU862" s="2" t="s">
        <v>2983</v>
      </c>
      <c r="BV862" s="2" t="s">
        <v>118</v>
      </c>
      <c r="CG862" s="2" t="s">
        <v>526</v>
      </c>
      <c r="CH862" s="2" t="s">
        <v>266</v>
      </c>
      <c r="CI862" s="2" t="s">
        <v>198</v>
      </c>
      <c r="CJ862" s="2" t="s">
        <v>111</v>
      </c>
      <c r="CK862" s="2" t="s">
        <v>111</v>
      </c>
      <c r="CL862" s="2" t="s">
        <v>111</v>
      </c>
      <c r="CM862" s="2" t="s">
        <v>111</v>
      </c>
      <c r="CN862" s="2" t="s">
        <v>111</v>
      </c>
      <c r="CQ862" s="2" t="s">
        <v>112</v>
      </c>
      <c r="CR862" s="2" t="s">
        <v>113</v>
      </c>
      <c r="CS862" s="2" t="s">
        <v>103</v>
      </c>
      <c r="CT862" s="2" t="s">
        <v>1463</v>
      </c>
      <c r="CU862" s="2" t="s">
        <v>228</v>
      </c>
    </row>
    <row r="863" spans="1:103">
      <c r="A863" s="2" t="s">
        <v>309</v>
      </c>
      <c r="B863" s="3">
        <v>45725.466777835652</v>
      </c>
      <c r="C863" s="2" t="s">
        <v>295</v>
      </c>
      <c r="D863" s="2" t="s">
        <v>2441</v>
      </c>
      <c r="E863" s="2">
        <v>18</v>
      </c>
      <c r="F863" s="2" t="s">
        <v>102</v>
      </c>
      <c r="G863" s="2" t="s">
        <v>114</v>
      </c>
    </row>
    <row r="864" spans="1:103">
      <c r="A864" s="2" t="s">
        <v>267</v>
      </c>
      <c r="B864" s="3">
        <v>45725.494229895834</v>
      </c>
      <c r="C864" s="2" t="s">
        <v>483</v>
      </c>
      <c r="D864" s="2" t="s">
        <v>615</v>
      </c>
      <c r="E864" s="2">
        <v>22</v>
      </c>
      <c r="F864" s="2" t="s">
        <v>127</v>
      </c>
      <c r="G864" s="2" t="s">
        <v>103</v>
      </c>
      <c r="H864" s="2" t="s">
        <v>119</v>
      </c>
      <c r="AQ864" s="2">
        <v>10</v>
      </c>
      <c r="AR864" s="2">
        <v>10</v>
      </c>
      <c r="AS864" s="2">
        <v>10</v>
      </c>
      <c r="AT864" s="2">
        <v>10</v>
      </c>
      <c r="AU864" s="2">
        <v>10</v>
      </c>
      <c r="AV864" s="2">
        <v>10</v>
      </c>
      <c r="AW864" s="2">
        <v>10</v>
      </c>
      <c r="AX864" s="2">
        <v>10</v>
      </c>
      <c r="AY864" s="2">
        <v>10</v>
      </c>
      <c r="AZ864" s="2">
        <v>10</v>
      </c>
      <c r="BA864" s="2">
        <v>10</v>
      </c>
      <c r="BB864" s="2">
        <v>10</v>
      </c>
      <c r="BC864" s="2">
        <v>10</v>
      </c>
      <c r="BD864" s="2" t="s">
        <v>2984</v>
      </c>
      <c r="BE864" s="2" t="s">
        <v>2985</v>
      </c>
      <c r="BF864" s="2" t="s">
        <v>107</v>
      </c>
      <c r="BW864" s="2">
        <v>10</v>
      </c>
      <c r="BX864" s="2">
        <v>10</v>
      </c>
      <c r="BY864" s="2">
        <v>10</v>
      </c>
      <c r="BZ864" s="2">
        <v>10</v>
      </c>
      <c r="CA864" s="2">
        <v>10</v>
      </c>
      <c r="CB864" s="2">
        <v>10</v>
      </c>
      <c r="CC864" s="2">
        <v>10</v>
      </c>
      <c r="CD864" s="2" t="s">
        <v>2986</v>
      </c>
      <c r="CE864" s="2" t="s">
        <v>2987</v>
      </c>
      <c r="CF864" s="2" t="s">
        <v>118</v>
      </c>
      <c r="CG864" s="2" t="s">
        <v>121</v>
      </c>
      <c r="CH864" s="2" t="s">
        <v>109</v>
      </c>
      <c r="CI864" s="2" t="s">
        <v>249</v>
      </c>
      <c r="CJ864" s="2" t="s">
        <v>111</v>
      </c>
      <c r="CK864" s="2" t="s">
        <v>111</v>
      </c>
      <c r="CL864" s="2" t="s">
        <v>111</v>
      </c>
      <c r="CM864" s="2" t="s">
        <v>111</v>
      </c>
      <c r="CN864" s="2" t="s">
        <v>111</v>
      </c>
      <c r="CQ864" s="2" t="s">
        <v>112</v>
      </c>
      <c r="CR864" s="2" t="s">
        <v>113</v>
      </c>
      <c r="CS864" s="2" t="s">
        <v>103</v>
      </c>
      <c r="CT864" s="2" t="s">
        <v>250</v>
      </c>
      <c r="CU864" s="2" t="s">
        <v>167</v>
      </c>
      <c r="CV864" s="2" t="s">
        <v>103</v>
      </c>
      <c r="CW864" s="1" t="s">
        <v>308</v>
      </c>
      <c r="CX864" s="2" t="s">
        <v>2988</v>
      </c>
      <c r="CY864" s="2" t="s">
        <v>2989</v>
      </c>
    </row>
    <row r="865" spans="1:100">
      <c r="A865" s="2" t="s">
        <v>309</v>
      </c>
      <c r="B865" s="3">
        <v>45725.49842447917</v>
      </c>
      <c r="C865" s="2" t="s">
        <v>2990</v>
      </c>
      <c r="D865" s="2" t="s">
        <v>2441</v>
      </c>
      <c r="E865" s="2">
        <v>37</v>
      </c>
      <c r="F865" s="2" t="s">
        <v>127</v>
      </c>
      <c r="G865" s="2" t="s">
        <v>103</v>
      </c>
      <c r="H865" s="2" t="s">
        <v>104</v>
      </c>
      <c r="AC865" s="2">
        <v>10</v>
      </c>
      <c r="AD865" s="2">
        <v>10</v>
      </c>
      <c r="AE865" s="2">
        <v>10</v>
      </c>
      <c r="AF865" s="2">
        <v>10</v>
      </c>
      <c r="AG865" s="2">
        <v>10</v>
      </c>
      <c r="AH865" s="2">
        <v>10</v>
      </c>
      <c r="AI865" s="2">
        <v>10</v>
      </c>
      <c r="AJ865" s="2">
        <v>10</v>
      </c>
      <c r="AK865" s="2">
        <v>10</v>
      </c>
      <c r="AL865" s="2">
        <v>10</v>
      </c>
      <c r="AM865" s="2">
        <v>10</v>
      </c>
      <c r="AN865" s="2" t="s">
        <v>2991</v>
      </c>
      <c r="AO865" s="2" t="s">
        <v>2992</v>
      </c>
      <c r="AP865" s="2" t="s">
        <v>107</v>
      </c>
      <c r="CG865" s="2" t="s">
        <v>214</v>
      </c>
      <c r="CH865" s="2" t="s">
        <v>427</v>
      </c>
      <c r="CI865" s="2" t="s">
        <v>198</v>
      </c>
      <c r="CJ865" s="2" t="s">
        <v>111</v>
      </c>
      <c r="CK865" s="2" t="s">
        <v>111</v>
      </c>
      <c r="CL865" s="2" t="s">
        <v>111</v>
      </c>
      <c r="CM865" s="2" t="s">
        <v>111</v>
      </c>
      <c r="CN865" s="2" t="s">
        <v>111</v>
      </c>
      <c r="CQ865" s="2" t="s">
        <v>112</v>
      </c>
      <c r="CR865" s="2" t="s">
        <v>113</v>
      </c>
      <c r="CS865" s="2" t="s">
        <v>103</v>
      </c>
      <c r="CT865" s="2" t="s">
        <v>2993</v>
      </c>
      <c r="CU865" s="2" t="s">
        <v>228</v>
      </c>
    </row>
    <row r="866" spans="1:100">
      <c r="A866" s="2" t="s">
        <v>99</v>
      </c>
      <c r="B866" s="3">
        <v>45725.524243009262</v>
      </c>
      <c r="C866" s="2" t="s">
        <v>883</v>
      </c>
      <c r="D866" s="2" t="s">
        <v>116</v>
      </c>
      <c r="E866" s="2">
        <v>75</v>
      </c>
      <c r="F866" s="2" t="s">
        <v>127</v>
      </c>
      <c r="G866" s="2" t="s">
        <v>103</v>
      </c>
      <c r="H866" s="2" t="s">
        <v>117</v>
      </c>
      <c r="I866" s="2">
        <v>9</v>
      </c>
      <c r="J866" s="2">
        <v>9</v>
      </c>
      <c r="K866" s="2">
        <v>10</v>
      </c>
      <c r="L866" s="2">
        <v>10</v>
      </c>
      <c r="M866" s="2">
        <v>10</v>
      </c>
      <c r="N866" s="2">
        <v>9</v>
      </c>
      <c r="O866" s="2">
        <v>10</v>
      </c>
      <c r="P866" s="2">
        <v>10</v>
      </c>
      <c r="Q866" s="2">
        <v>9</v>
      </c>
      <c r="R866" s="2">
        <v>10</v>
      </c>
      <c r="S866" s="2">
        <v>9</v>
      </c>
      <c r="T866" s="2">
        <v>8</v>
      </c>
      <c r="U866" s="2">
        <v>10</v>
      </c>
      <c r="V866" s="2">
        <v>10</v>
      </c>
      <c r="W866" s="2">
        <v>9</v>
      </c>
      <c r="X866" s="2">
        <v>10</v>
      </c>
      <c r="Y866" s="2">
        <v>10</v>
      </c>
      <c r="AB866" s="2" t="s">
        <v>118</v>
      </c>
      <c r="AQ866" s="2">
        <v>10</v>
      </c>
      <c r="AR866" s="2">
        <v>10</v>
      </c>
      <c r="AS866" s="2">
        <v>10</v>
      </c>
      <c r="AT866" s="2">
        <v>10</v>
      </c>
      <c r="AU866" s="2">
        <v>8</v>
      </c>
      <c r="AV866" s="2">
        <v>9</v>
      </c>
      <c r="AW866" s="2">
        <v>9</v>
      </c>
      <c r="AX866" s="2">
        <v>10</v>
      </c>
      <c r="AY866" s="2">
        <v>10</v>
      </c>
      <c r="AZ866" s="2">
        <v>9</v>
      </c>
      <c r="BA866" s="2">
        <v>9</v>
      </c>
      <c r="BB866" s="2">
        <v>9</v>
      </c>
      <c r="BC866" s="2">
        <v>10</v>
      </c>
      <c r="BF866" s="2" t="s">
        <v>107</v>
      </c>
      <c r="BG866" s="2">
        <v>9</v>
      </c>
      <c r="BH866" s="2">
        <v>10</v>
      </c>
      <c r="BI866" s="2">
        <v>10</v>
      </c>
      <c r="BJ866" s="2">
        <v>10</v>
      </c>
      <c r="BK866" s="2">
        <v>10</v>
      </c>
      <c r="BL866" s="2">
        <v>10</v>
      </c>
      <c r="BM866" s="2">
        <v>10</v>
      </c>
      <c r="BN866" s="2">
        <v>8</v>
      </c>
      <c r="BO866" s="2">
        <v>10</v>
      </c>
      <c r="BP866" s="2">
        <v>9</v>
      </c>
      <c r="BQ866" s="2">
        <v>10</v>
      </c>
      <c r="BR866" s="2">
        <v>10</v>
      </c>
      <c r="BS866" s="2">
        <v>8</v>
      </c>
      <c r="BT866" s="2" t="s">
        <v>2994</v>
      </c>
      <c r="BU866" s="2" t="s">
        <v>1468</v>
      </c>
      <c r="BV866" s="2" t="s">
        <v>141</v>
      </c>
      <c r="CG866" s="2" t="s">
        <v>121</v>
      </c>
      <c r="CH866" s="2" t="s">
        <v>109</v>
      </c>
      <c r="CI866" s="2" t="s">
        <v>110</v>
      </c>
      <c r="CJ866" s="2" t="s">
        <v>111</v>
      </c>
      <c r="CK866" s="2" t="s">
        <v>111</v>
      </c>
      <c r="CL866" s="2" t="s">
        <v>111</v>
      </c>
      <c r="CM866" s="2" t="s">
        <v>111</v>
      </c>
      <c r="CN866" s="2" t="s">
        <v>111</v>
      </c>
      <c r="CQ866" s="2" t="s">
        <v>112</v>
      </c>
      <c r="CR866" s="2" t="s">
        <v>113</v>
      </c>
      <c r="CS866" s="2" t="s">
        <v>114</v>
      </c>
    </row>
    <row r="867" spans="1:100">
      <c r="A867" s="2" t="s">
        <v>309</v>
      </c>
      <c r="B867" s="3">
        <v>45725.545128738428</v>
      </c>
      <c r="C867" s="2" t="s">
        <v>461</v>
      </c>
      <c r="D867" s="2" t="s">
        <v>2441</v>
      </c>
      <c r="E867" s="2">
        <v>34</v>
      </c>
      <c r="F867" s="2" t="s">
        <v>102</v>
      </c>
      <c r="G867" s="2" t="s">
        <v>103</v>
      </c>
      <c r="H867" s="2" t="s">
        <v>118</v>
      </c>
      <c r="AQ867" s="2">
        <v>10</v>
      </c>
      <c r="AR867" s="2">
        <v>10</v>
      </c>
      <c r="AS867" s="2">
        <v>10</v>
      </c>
      <c r="AT867" s="2">
        <v>10</v>
      </c>
      <c r="AU867" s="2">
        <v>10</v>
      </c>
      <c r="AV867" s="2">
        <v>10</v>
      </c>
      <c r="AW867" s="2">
        <v>10</v>
      </c>
      <c r="AX867" s="2">
        <v>10</v>
      </c>
      <c r="AY867" s="2">
        <v>10</v>
      </c>
      <c r="AZ867" s="2">
        <v>10</v>
      </c>
      <c r="BA867" s="2">
        <v>10</v>
      </c>
      <c r="BB867" s="2">
        <v>10</v>
      </c>
      <c r="BC867" s="2">
        <v>10</v>
      </c>
      <c r="BD867" s="2" t="s">
        <v>2995</v>
      </c>
      <c r="BE867" s="2" t="s">
        <v>2996</v>
      </c>
      <c r="BF867" s="2" t="s">
        <v>117</v>
      </c>
      <c r="BG867" s="2">
        <v>10</v>
      </c>
      <c r="BH867" s="2">
        <v>10</v>
      </c>
      <c r="BI867" s="2">
        <v>10</v>
      </c>
      <c r="BJ867" s="2">
        <v>10</v>
      </c>
      <c r="BK867" s="2">
        <v>10</v>
      </c>
      <c r="BL867" s="2">
        <v>10</v>
      </c>
      <c r="BM867" s="2">
        <v>9</v>
      </c>
      <c r="BN867" s="2">
        <v>10</v>
      </c>
      <c r="BO867" s="2">
        <v>10</v>
      </c>
      <c r="BP867" s="2">
        <v>10</v>
      </c>
      <c r="BQ867" s="2">
        <v>10</v>
      </c>
      <c r="BR867" s="2">
        <v>10</v>
      </c>
      <c r="BS867" s="2">
        <v>10</v>
      </c>
      <c r="BT867" s="2" t="s">
        <v>2997</v>
      </c>
      <c r="BU867" s="2" t="s">
        <v>2998</v>
      </c>
      <c r="BV867" s="2" t="s">
        <v>107</v>
      </c>
      <c r="CG867" s="2" t="s">
        <v>526</v>
      </c>
      <c r="CH867" s="2" t="s">
        <v>266</v>
      </c>
      <c r="CI867" s="2" t="s">
        <v>198</v>
      </c>
      <c r="CJ867" s="2" t="s">
        <v>111</v>
      </c>
      <c r="CK867" s="2" t="s">
        <v>111</v>
      </c>
      <c r="CL867" s="2" t="s">
        <v>111</v>
      </c>
      <c r="CM867" s="2" t="s">
        <v>111</v>
      </c>
      <c r="CN867" s="2" t="s">
        <v>111</v>
      </c>
      <c r="CQ867" s="2" t="s">
        <v>112</v>
      </c>
      <c r="CR867" s="2" t="s">
        <v>113</v>
      </c>
      <c r="CS867" s="2" t="s">
        <v>114</v>
      </c>
    </row>
    <row r="868" spans="1:100">
      <c r="A868" s="2" t="s">
        <v>309</v>
      </c>
      <c r="B868" s="3">
        <v>45725.548236423609</v>
      </c>
      <c r="C868" s="2" t="s">
        <v>714</v>
      </c>
      <c r="D868" s="2" t="s">
        <v>2441</v>
      </c>
      <c r="E868" s="2">
        <v>18</v>
      </c>
      <c r="F868" s="2" t="s">
        <v>127</v>
      </c>
      <c r="G868" s="2" t="s">
        <v>103</v>
      </c>
      <c r="I868" s="2">
        <v>8</v>
      </c>
      <c r="J868" s="2">
        <v>10</v>
      </c>
      <c r="K868" s="2">
        <v>9</v>
      </c>
      <c r="L868" s="2">
        <v>10</v>
      </c>
      <c r="M868" s="2">
        <v>10</v>
      </c>
      <c r="N868" s="2">
        <v>7</v>
      </c>
      <c r="O868" s="2">
        <v>8</v>
      </c>
      <c r="P868" s="2">
        <v>8</v>
      </c>
      <c r="Q868" s="2">
        <v>10</v>
      </c>
      <c r="R868" s="2">
        <v>8</v>
      </c>
      <c r="S868" s="2">
        <v>9</v>
      </c>
      <c r="T868" s="2">
        <v>9</v>
      </c>
      <c r="U868" s="2">
        <v>7</v>
      </c>
      <c r="V868" s="2">
        <v>10</v>
      </c>
      <c r="W868" s="2">
        <v>7</v>
      </c>
      <c r="X868" s="2">
        <v>9</v>
      </c>
      <c r="Y868" s="2">
        <v>9</v>
      </c>
      <c r="Z868" s="2" t="s">
        <v>2999</v>
      </c>
      <c r="AA868" s="2" t="s">
        <v>3000</v>
      </c>
      <c r="AB868" s="2" t="s">
        <v>117</v>
      </c>
      <c r="BG868" s="2">
        <v>10</v>
      </c>
      <c r="BH868" s="2">
        <v>9</v>
      </c>
      <c r="BI868" s="2">
        <v>10</v>
      </c>
      <c r="BJ868" s="2">
        <v>10</v>
      </c>
      <c r="BK868" s="2">
        <v>9</v>
      </c>
      <c r="BL868" s="2">
        <v>9</v>
      </c>
      <c r="BM868" s="2">
        <v>10</v>
      </c>
      <c r="BN868" s="2">
        <v>9</v>
      </c>
      <c r="BO868" s="2">
        <v>8</v>
      </c>
      <c r="BP868" s="2">
        <v>9</v>
      </c>
      <c r="BQ868" s="2">
        <v>10</v>
      </c>
      <c r="BR868" s="2">
        <v>9</v>
      </c>
      <c r="BS868" s="2">
        <v>9</v>
      </c>
      <c r="BT868" s="2" t="s">
        <v>3001</v>
      </c>
      <c r="BU868" s="2" t="s">
        <v>1592</v>
      </c>
      <c r="BV868" s="2" t="s">
        <v>107</v>
      </c>
      <c r="CG868" s="2" t="s">
        <v>526</v>
      </c>
      <c r="CH868" s="2" t="s">
        <v>266</v>
      </c>
      <c r="CI868" s="2" t="s">
        <v>198</v>
      </c>
      <c r="CJ868" s="2" t="s">
        <v>111</v>
      </c>
      <c r="CK868" s="2" t="s">
        <v>111</v>
      </c>
      <c r="CL868" s="2" t="s">
        <v>111</v>
      </c>
      <c r="CM868" s="2" t="s">
        <v>111</v>
      </c>
      <c r="CN868" s="2" t="s">
        <v>111</v>
      </c>
      <c r="CQ868" s="2" t="s">
        <v>112</v>
      </c>
      <c r="CR868" s="2" t="s">
        <v>113</v>
      </c>
      <c r="CS868" s="2" t="s">
        <v>114</v>
      </c>
    </row>
    <row r="869" spans="1:100">
      <c r="A869" s="2" t="s">
        <v>309</v>
      </c>
      <c r="B869" s="3">
        <v>45725.55467125</v>
      </c>
      <c r="C869" s="2" t="s">
        <v>914</v>
      </c>
      <c r="D869" s="2" t="s">
        <v>2441</v>
      </c>
      <c r="E869" s="2">
        <v>31</v>
      </c>
      <c r="F869" s="2" t="s">
        <v>102</v>
      </c>
      <c r="G869" s="2" t="s">
        <v>103</v>
      </c>
      <c r="H869" s="2" t="s">
        <v>119</v>
      </c>
      <c r="I869" s="2">
        <v>10</v>
      </c>
      <c r="J869" s="2">
        <v>10</v>
      </c>
      <c r="K869" s="2">
        <v>10</v>
      </c>
      <c r="L869" s="2">
        <v>10</v>
      </c>
      <c r="M869" s="2">
        <v>10</v>
      </c>
      <c r="N869" s="2">
        <v>9</v>
      </c>
      <c r="O869" s="2">
        <v>8</v>
      </c>
      <c r="P869" s="2">
        <v>9</v>
      </c>
      <c r="Q869" s="2">
        <v>10</v>
      </c>
      <c r="R869" s="2">
        <v>8</v>
      </c>
      <c r="S869" s="2">
        <v>9</v>
      </c>
      <c r="T869" s="2">
        <v>8</v>
      </c>
      <c r="U869" s="2">
        <v>10</v>
      </c>
      <c r="V869" s="2">
        <v>10</v>
      </c>
      <c r="W869" s="2">
        <v>10</v>
      </c>
      <c r="X869" s="2">
        <v>10</v>
      </c>
      <c r="Y869" s="2">
        <v>10</v>
      </c>
      <c r="AB869" s="2" t="s">
        <v>107</v>
      </c>
      <c r="AC869" s="2">
        <v>10</v>
      </c>
      <c r="AD869" s="2">
        <v>9</v>
      </c>
      <c r="AE869" s="2">
        <v>10</v>
      </c>
      <c r="AF869" s="2">
        <v>10</v>
      </c>
      <c r="AG869" s="2">
        <v>10</v>
      </c>
      <c r="AH869" s="2">
        <v>10</v>
      </c>
      <c r="AI869" s="2">
        <v>9</v>
      </c>
      <c r="AJ869" s="2">
        <v>10</v>
      </c>
      <c r="AK869" s="2">
        <v>10</v>
      </c>
      <c r="AL869" s="2">
        <v>9</v>
      </c>
      <c r="AM869" s="2">
        <v>10</v>
      </c>
      <c r="AP869" s="2" t="s">
        <v>118</v>
      </c>
      <c r="AQ869" s="2">
        <v>10</v>
      </c>
      <c r="AR869" s="2">
        <v>10</v>
      </c>
      <c r="AS869" s="2">
        <v>10</v>
      </c>
      <c r="AT869" s="2">
        <v>10</v>
      </c>
      <c r="AU869" s="2">
        <v>10</v>
      </c>
      <c r="AV869" s="2">
        <v>10</v>
      </c>
      <c r="AW869" s="2">
        <v>10</v>
      </c>
      <c r="AX869" s="2">
        <v>10</v>
      </c>
      <c r="AY869" s="2">
        <v>10</v>
      </c>
      <c r="AZ869" s="2">
        <v>10</v>
      </c>
      <c r="BA869" s="2">
        <v>10</v>
      </c>
      <c r="BB869" s="2">
        <v>9</v>
      </c>
      <c r="BC869" s="2">
        <v>10</v>
      </c>
      <c r="BF869" s="2" t="s">
        <v>141</v>
      </c>
      <c r="BW869" s="2">
        <v>10</v>
      </c>
      <c r="BX869" s="2">
        <v>10</v>
      </c>
      <c r="BY869" s="2">
        <v>10</v>
      </c>
      <c r="BZ869" s="2">
        <v>10</v>
      </c>
      <c r="CA869" s="2">
        <v>10</v>
      </c>
      <c r="CB869" s="2">
        <v>10</v>
      </c>
      <c r="CC869" s="2">
        <v>10</v>
      </c>
      <c r="CF869" s="2" t="s">
        <v>104</v>
      </c>
      <c r="CG869" s="2" t="s">
        <v>130</v>
      </c>
      <c r="CH869" s="2" t="s">
        <v>109</v>
      </c>
      <c r="CI869" s="2" t="s">
        <v>198</v>
      </c>
      <c r="CJ869" s="2" t="s">
        <v>111</v>
      </c>
      <c r="CK869" s="2" t="s">
        <v>130</v>
      </c>
      <c r="CL869" s="2" t="s">
        <v>111</v>
      </c>
      <c r="CM869" s="2" t="s">
        <v>111</v>
      </c>
      <c r="CN869" s="2" t="s">
        <v>111</v>
      </c>
      <c r="CQ869" s="2" t="s">
        <v>199</v>
      </c>
      <c r="CR869" s="2" t="s">
        <v>283</v>
      </c>
      <c r="CS869" s="2" t="s">
        <v>114</v>
      </c>
    </row>
    <row r="870" spans="1:100">
      <c r="A870" s="2" t="s">
        <v>309</v>
      </c>
      <c r="B870" s="3">
        <v>45725.56710792824</v>
      </c>
      <c r="C870" s="2" t="s">
        <v>381</v>
      </c>
      <c r="D870" s="2" t="s">
        <v>2441</v>
      </c>
      <c r="E870" s="2">
        <v>29</v>
      </c>
      <c r="F870" s="2" t="s">
        <v>127</v>
      </c>
      <c r="G870" s="2" t="s">
        <v>103</v>
      </c>
      <c r="H870" s="2" t="s">
        <v>104</v>
      </c>
      <c r="AC870" s="2">
        <v>10</v>
      </c>
      <c r="AD870" s="2">
        <v>10</v>
      </c>
      <c r="AE870" s="2">
        <v>10</v>
      </c>
      <c r="AF870" s="2">
        <v>10</v>
      </c>
      <c r="AG870" s="2">
        <v>10</v>
      </c>
      <c r="AH870" s="2">
        <v>10</v>
      </c>
      <c r="AI870" s="2">
        <v>1</v>
      </c>
      <c r="AJ870" s="2">
        <v>10</v>
      </c>
      <c r="AK870" s="2">
        <v>10</v>
      </c>
      <c r="AL870" s="2">
        <v>10</v>
      </c>
      <c r="AM870" s="2">
        <v>10</v>
      </c>
      <c r="AN870" s="2" t="s">
        <v>3002</v>
      </c>
      <c r="AO870" s="2" t="s">
        <v>3003</v>
      </c>
      <c r="AP870" s="2" t="s">
        <v>107</v>
      </c>
      <c r="CG870" s="2" t="s">
        <v>526</v>
      </c>
      <c r="CH870" s="2" t="s">
        <v>215</v>
      </c>
      <c r="CI870" s="2" t="s">
        <v>198</v>
      </c>
      <c r="CJ870" s="2" t="s">
        <v>111</v>
      </c>
      <c r="CK870" s="2" t="s">
        <v>111</v>
      </c>
      <c r="CL870" s="2" t="s">
        <v>111</v>
      </c>
      <c r="CM870" s="2" t="s">
        <v>111</v>
      </c>
      <c r="CN870" s="2" t="s">
        <v>111</v>
      </c>
      <c r="CQ870" s="2" t="s">
        <v>130</v>
      </c>
      <c r="CR870" s="2" t="s">
        <v>131</v>
      </c>
      <c r="CS870" s="2" t="s">
        <v>114</v>
      </c>
    </row>
    <row r="871" spans="1:100">
      <c r="A871" s="2" t="s">
        <v>309</v>
      </c>
      <c r="B871" s="3">
        <v>45725.571229351852</v>
      </c>
      <c r="C871" s="2" t="s">
        <v>512</v>
      </c>
      <c r="D871" s="2" t="s">
        <v>2441</v>
      </c>
      <c r="E871" s="2">
        <v>29</v>
      </c>
      <c r="F871" s="2" t="s">
        <v>127</v>
      </c>
      <c r="G871" s="2" t="s">
        <v>114</v>
      </c>
    </row>
    <row r="872" spans="1:100">
      <c r="A872" s="2" t="s">
        <v>309</v>
      </c>
      <c r="B872" s="3">
        <v>45725.604184641204</v>
      </c>
      <c r="C872" s="2" t="s">
        <v>771</v>
      </c>
      <c r="D872" s="2" t="s">
        <v>2441</v>
      </c>
      <c r="E872" s="2">
        <v>18</v>
      </c>
      <c r="F872" s="2" t="s">
        <v>127</v>
      </c>
      <c r="G872" s="2" t="s">
        <v>103</v>
      </c>
      <c r="H872" s="2" t="s">
        <v>141</v>
      </c>
      <c r="I872" s="2">
        <v>10</v>
      </c>
      <c r="J872" s="2">
        <v>10</v>
      </c>
      <c r="K872" s="2">
        <v>10</v>
      </c>
      <c r="L872" s="2">
        <v>10</v>
      </c>
      <c r="M872" s="2">
        <v>10</v>
      </c>
      <c r="N872" s="2">
        <v>9</v>
      </c>
      <c r="O872" s="2">
        <v>10</v>
      </c>
      <c r="P872" s="2">
        <v>10</v>
      </c>
      <c r="Q872" s="2">
        <v>10</v>
      </c>
      <c r="R872" s="2">
        <v>10</v>
      </c>
      <c r="S872" s="2">
        <v>10</v>
      </c>
      <c r="T872" s="2">
        <v>10</v>
      </c>
      <c r="U872" s="2">
        <v>10</v>
      </c>
      <c r="V872" s="2">
        <v>10</v>
      </c>
      <c r="W872" s="2">
        <v>10</v>
      </c>
      <c r="X872" s="2">
        <v>10</v>
      </c>
      <c r="Y872" s="2">
        <v>10</v>
      </c>
      <c r="Z872" s="2" t="s">
        <v>3004</v>
      </c>
      <c r="AA872" s="2" t="s">
        <v>3005</v>
      </c>
      <c r="AB872" s="2" t="s">
        <v>104</v>
      </c>
      <c r="AC872" s="2">
        <v>9</v>
      </c>
      <c r="AD872" s="2">
        <v>9</v>
      </c>
      <c r="AE872" s="2">
        <v>10</v>
      </c>
      <c r="AF872" s="2">
        <v>10</v>
      </c>
      <c r="AG872" s="2">
        <v>10</v>
      </c>
      <c r="AH872" s="2">
        <v>10</v>
      </c>
      <c r="AI872" s="2">
        <v>10</v>
      </c>
      <c r="AJ872" s="2">
        <v>10</v>
      </c>
      <c r="AK872" s="2">
        <v>10</v>
      </c>
      <c r="AL872" s="2">
        <v>9</v>
      </c>
      <c r="AM872" s="2">
        <v>10</v>
      </c>
      <c r="AN872" s="2" t="s">
        <v>3006</v>
      </c>
      <c r="AO872" s="2" t="s">
        <v>439</v>
      </c>
      <c r="AP872" s="2" t="s">
        <v>117</v>
      </c>
      <c r="AQ872" s="2">
        <v>10</v>
      </c>
      <c r="AR872" s="2">
        <v>10</v>
      </c>
      <c r="AS872" s="2">
        <v>10</v>
      </c>
      <c r="AT872" s="2">
        <v>10</v>
      </c>
      <c r="AU872" s="2">
        <v>10</v>
      </c>
      <c r="AV872" s="2">
        <v>10</v>
      </c>
      <c r="AW872" s="2">
        <v>10</v>
      </c>
      <c r="AX872" s="2">
        <v>10</v>
      </c>
      <c r="AY872" s="2">
        <v>10</v>
      </c>
      <c r="AZ872" s="2">
        <v>10</v>
      </c>
      <c r="BA872" s="2">
        <v>10</v>
      </c>
      <c r="BB872" s="2">
        <v>10</v>
      </c>
      <c r="BC872" s="2">
        <v>10</v>
      </c>
      <c r="BD872" s="2" t="s">
        <v>3007</v>
      </c>
      <c r="BE872" s="2" t="s">
        <v>3008</v>
      </c>
      <c r="BF872" s="2" t="s">
        <v>119</v>
      </c>
      <c r="BG872" s="2">
        <v>10</v>
      </c>
      <c r="BH872" s="2">
        <v>10</v>
      </c>
      <c r="BI872" s="2">
        <v>10</v>
      </c>
      <c r="BJ872" s="2">
        <v>10</v>
      </c>
      <c r="BK872" s="2">
        <v>10</v>
      </c>
      <c r="BL872" s="2">
        <v>10</v>
      </c>
      <c r="BM872" s="2">
        <v>10</v>
      </c>
      <c r="BN872" s="2">
        <v>10</v>
      </c>
      <c r="BO872" s="2">
        <v>8</v>
      </c>
      <c r="BP872" s="2">
        <v>10</v>
      </c>
      <c r="BQ872" s="2">
        <v>10</v>
      </c>
      <c r="BR872" s="2">
        <v>9</v>
      </c>
      <c r="BS872" s="2">
        <v>10</v>
      </c>
      <c r="BT872" s="2" t="s">
        <v>3009</v>
      </c>
      <c r="BU872" s="2" t="s">
        <v>3010</v>
      </c>
      <c r="BV872" s="2" t="s">
        <v>118</v>
      </c>
      <c r="BW872" s="2">
        <v>10</v>
      </c>
      <c r="BX872" s="2">
        <v>10</v>
      </c>
      <c r="BY872" s="2">
        <v>10</v>
      </c>
      <c r="BZ872" s="2">
        <v>10</v>
      </c>
      <c r="CA872" s="2">
        <v>10</v>
      </c>
      <c r="CB872" s="2">
        <v>10</v>
      </c>
      <c r="CC872" s="2">
        <v>10</v>
      </c>
      <c r="CD872" s="2" t="s">
        <v>3011</v>
      </c>
      <c r="CE872" s="2" t="s">
        <v>3012</v>
      </c>
      <c r="CF872" s="2" t="s">
        <v>107</v>
      </c>
      <c r="CG872" s="2" t="s">
        <v>526</v>
      </c>
      <c r="CH872" s="2" t="s">
        <v>266</v>
      </c>
      <c r="CI872" s="2" t="s">
        <v>198</v>
      </c>
      <c r="CJ872" s="2" t="s">
        <v>111</v>
      </c>
      <c r="CK872" s="2" t="s">
        <v>111</v>
      </c>
      <c r="CL872" s="2" t="s">
        <v>111</v>
      </c>
      <c r="CM872" s="2" t="s">
        <v>111</v>
      </c>
      <c r="CN872" s="2" t="s">
        <v>111</v>
      </c>
      <c r="CQ872" s="2" t="s">
        <v>175</v>
      </c>
      <c r="CR872" s="2" t="s">
        <v>113</v>
      </c>
      <c r="CS872" s="2" t="s">
        <v>103</v>
      </c>
      <c r="CT872" s="2" t="s">
        <v>910</v>
      </c>
      <c r="CU872" s="2" t="s">
        <v>228</v>
      </c>
    </row>
    <row r="873" spans="1:100">
      <c r="A873" s="2" t="s">
        <v>309</v>
      </c>
      <c r="B873" s="3">
        <v>45725.611347604165</v>
      </c>
      <c r="C873" s="2" t="s">
        <v>1095</v>
      </c>
      <c r="D873" s="2" t="s">
        <v>2441</v>
      </c>
      <c r="E873" s="2">
        <v>18</v>
      </c>
      <c r="F873" s="2" t="s">
        <v>102</v>
      </c>
      <c r="G873" s="2" t="s">
        <v>103</v>
      </c>
      <c r="H873" s="2" t="s">
        <v>104</v>
      </c>
      <c r="AC873" s="2">
        <v>9</v>
      </c>
      <c r="AD873" s="2">
        <v>9</v>
      </c>
      <c r="AE873" s="2">
        <v>9</v>
      </c>
      <c r="AF873" s="2">
        <v>9</v>
      </c>
      <c r="AG873" s="2">
        <v>9</v>
      </c>
      <c r="AH873" s="2">
        <v>10</v>
      </c>
      <c r="AI873" s="2">
        <v>9</v>
      </c>
      <c r="AJ873" s="2">
        <v>10</v>
      </c>
      <c r="AK873" s="2">
        <v>10</v>
      </c>
      <c r="AL873" s="2">
        <v>7</v>
      </c>
      <c r="AM873" s="2">
        <v>9</v>
      </c>
      <c r="AN873" s="2" t="s">
        <v>3013</v>
      </c>
      <c r="AO873" s="2" t="s">
        <v>3014</v>
      </c>
      <c r="AQ873" s="2">
        <v>10</v>
      </c>
      <c r="AR873" s="2">
        <v>10</v>
      </c>
      <c r="AS873" s="2">
        <v>10</v>
      </c>
      <c r="AT873" s="2">
        <v>10</v>
      </c>
      <c r="AU873" s="2">
        <v>10</v>
      </c>
      <c r="AV873" s="2">
        <v>10</v>
      </c>
      <c r="AW873" s="2">
        <v>10</v>
      </c>
      <c r="AX873" s="2">
        <v>10</v>
      </c>
      <c r="AY873" s="2">
        <v>10</v>
      </c>
      <c r="AZ873" s="2">
        <v>10</v>
      </c>
      <c r="BA873" s="2">
        <v>10</v>
      </c>
      <c r="BB873" s="2">
        <v>9</v>
      </c>
      <c r="BC873" s="2">
        <v>10</v>
      </c>
      <c r="BD873" s="2" t="s">
        <v>3015</v>
      </c>
      <c r="BE873" s="2" t="s">
        <v>3016</v>
      </c>
      <c r="BF873" s="2" t="s">
        <v>119</v>
      </c>
      <c r="BW873" s="2">
        <v>10</v>
      </c>
      <c r="BX873" s="2">
        <v>10</v>
      </c>
      <c r="BY873" s="2">
        <v>10</v>
      </c>
      <c r="BZ873" s="2">
        <v>10</v>
      </c>
      <c r="CA873" s="2">
        <v>10</v>
      </c>
      <c r="CB873" s="2">
        <v>10</v>
      </c>
      <c r="CC873" s="2">
        <v>10</v>
      </c>
      <c r="CD873" s="2" t="s">
        <v>3017</v>
      </c>
      <c r="CE873" s="2" t="s">
        <v>3018</v>
      </c>
      <c r="CF873" s="2" t="s">
        <v>107</v>
      </c>
      <c r="CG873" s="2" t="s">
        <v>220</v>
      </c>
      <c r="CH873" s="2" t="s">
        <v>266</v>
      </c>
      <c r="CI873" s="2" t="s">
        <v>130</v>
      </c>
      <c r="CJ873" s="2" t="s">
        <v>418</v>
      </c>
      <c r="CK873" s="2" t="s">
        <v>111</v>
      </c>
      <c r="CL873" s="2" t="s">
        <v>111</v>
      </c>
      <c r="CM873" s="2" t="s">
        <v>111</v>
      </c>
      <c r="CN873" s="2" t="s">
        <v>111</v>
      </c>
      <c r="CQ873" s="2" t="s">
        <v>112</v>
      </c>
      <c r="CR873" s="2" t="s">
        <v>113</v>
      </c>
      <c r="CS873" s="2" t="s">
        <v>103</v>
      </c>
      <c r="CT873" s="2" t="s">
        <v>1476</v>
      </c>
      <c r="CU873" s="2" t="s">
        <v>228</v>
      </c>
    </row>
    <row r="874" spans="1:100">
      <c r="A874" s="2" t="s">
        <v>309</v>
      </c>
      <c r="B874" s="3">
        <v>45725.612123217594</v>
      </c>
      <c r="C874" s="2" t="s">
        <v>1108</v>
      </c>
      <c r="D874" s="2" t="s">
        <v>2441</v>
      </c>
      <c r="E874" s="2">
        <v>36</v>
      </c>
      <c r="F874" s="2" t="s">
        <v>127</v>
      </c>
      <c r="G874" s="2" t="s">
        <v>103</v>
      </c>
      <c r="H874" s="2" t="s">
        <v>117</v>
      </c>
      <c r="BG874" s="2">
        <v>10</v>
      </c>
      <c r="BH874" s="2">
        <v>10</v>
      </c>
      <c r="BI874" s="2">
        <v>10</v>
      </c>
      <c r="BJ874" s="2">
        <v>10</v>
      </c>
      <c r="BK874" s="2">
        <v>10</v>
      </c>
      <c r="BL874" s="2">
        <v>10</v>
      </c>
      <c r="BM874" s="2">
        <v>10</v>
      </c>
      <c r="BN874" s="2">
        <v>10</v>
      </c>
      <c r="BO874" s="2">
        <v>10</v>
      </c>
      <c r="BP874" s="2">
        <v>10</v>
      </c>
      <c r="BQ874" s="2">
        <v>10</v>
      </c>
      <c r="BR874" s="2">
        <v>10</v>
      </c>
      <c r="BS874" s="2">
        <v>10</v>
      </c>
      <c r="BV874" s="2" t="s">
        <v>107</v>
      </c>
      <c r="CG874" s="2" t="s">
        <v>121</v>
      </c>
      <c r="CH874" s="2" t="s">
        <v>215</v>
      </c>
      <c r="CI874" s="2" t="s">
        <v>198</v>
      </c>
      <c r="CJ874" s="2" t="s">
        <v>111</v>
      </c>
      <c r="CK874" s="2" t="s">
        <v>111</v>
      </c>
      <c r="CL874" s="2" t="s">
        <v>111</v>
      </c>
      <c r="CM874" s="2" t="s">
        <v>111</v>
      </c>
      <c r="CN874" s="2" t="s">
        <v>111</v>
      </c>
      <c r="CQ874" s="2" t="s">
        <v>175</v>
      </c>
      <c r="CR874" s="2" t="s">
        <v>131</v>
      </c>
      <c r="CS874" s="2" t="s">
        <v>103</v>
      </c>
      <c r="CU874" s="2" t="s">
        <v>228</v>
      </c>
    </row>
    <row r="875" spans="1:100">
      <c r="A875" s="2" t="s">
        <v>309</v>
      </c>
      <c r="B875" s="3">
        <v>45725.616393020835</v>
      </c>
      <c r="C875" s="2" t="s">
        <v>213</v>
      </c>
      <c r="D875" s="2" t="s">
        <v>2441</v>
      </c>
      <c r="E875" s="2">
        <v>39</v>
      </c>
      <c r="F875" s="2" t="s">
        <v>127</v>
      </c>
      <c r="G875" s="2" t="s">
        <v>103</v>
      </c>
      <c r="H875" s="2" t="s">
        <v>104</v>
      </c>
      <c r="AC875" s="2">
        <v>9</v>
      </c>
      <c r="AD875" s="2">
        <v>10</v>
      </c>
      <c r="AE875" s="2">
        <v>10</v>
      </c>
      <c r="AF875" s="2">
        <v>10</v>
      </c>
      <c r="AG875" s="2">
        <v>10</v>
      </c>
      <c r="AH875" s="2">
        <v>10</v>
      </c>
      <c r="AI875" s="2">
        <v>8</v>
      </c>
      <c r="AJ875" s="2">
        <v>10</v>
      </c>
      <c r="AK875" s="2">
        <v>10</v>
      </c>
      <c r="AL875" s="2">
        <v>9</v>
      </c>
      <c r="AM875" s="2">
        <v>10</v>
      </c>
      <c r="AN875" s="2" t="s">
        <v>3019</v>
      </c>
      <c r="AO875" s="2" t="s">
        <v>3020</v>
      </c>
      <c r="AP875" s="2" t="s">
        <v>107</v>
      </c>
      <c r="CG875" s="2" t="s">
        <v>214</v>
      </c>
      <c r="CH875" s="2" t="s">
        <v>215</v>
      </c>
      <c r="CI875" s="2" t="s">
        <v>198</v>
      </c>
      <c r="CJ875" s="2" t="s">
        <v>111</v>
      </c>
      <c r="CK875" s="2" t="s">
        <v>111</v>
      </c>
      <c r="CL875" s="2" t="s">
        <v>111</v>
      </c>
      <c r="CM875" s="2" t="s">
        <v>111</v>
      </c>
      <c r="CN875" s="2" t="s">
        <v>111</v>
      </c>
      <c r="CQ875" s="2" t="s">
        <v>112</v>
      </c>
      <c r="CR875" s="2" t="s">
        <v>113</v>
      </c>
      <c r="CS875" s="2" t="s">
        <v>103</v>
      </c>
      <c r="CT875" s="2" t="s">
        <v>3021</v>
      </c>
      <c r="CU875" s="2" t="s">
        <v>228</v>
      </c>
    </row>
    <row r="876" spans="1:100">
      <c r="A876" s="2" t="s">
        <v>309</v>
      </c>
      <c r="B876" s="3">
        <v>45725.622938067128</v>
      </c>
      <c r="C876" s="2" t="s">
        <v>1853</v>
      </c>
      <c r="D876" s="2" t="s">
        <v>2441</v>
      </c>
      <c r="E876" s="2">
        <v>31</v>
      </c>
      <c r="F876" s="2" t="s">
        <v>127</v>
      </c>
      <c r="G876" s="2" t="s">
        <v>103</v>
      </c>
      <c r="H876" s="2" t="s">
        <v>118</v>
      </c>
      <c r="I876" s="2">
        <v>10</v>
      </c>
      <c r="J876" s="2">
        <v>10</v>
      </c>
      <c r="K876" s="2">
        <v>10</v>
      </c>
      <c r="L876" s="2">
        <v>10</v>
      </c>
      <c r="M876" s="2">
        <v>10</v>
      </c>
      <c r="N876" s="2">
        <v>10</v>
      </c>
      <c r="O876" s="2">
        <v>10</v>
      </c>
      <c r="P876" s="2">
        <v>10</v>
      </c>
      <c r="Q876" s="2">
        <v>10</v>
      </c>
      <c r="R876" s="2">
        <v>10</v>
      </c>
      <c r="S876" s="2">
        <v>10</v>
      </c>
      <c r="T876" s="2">
        <v>10</v>
      </c>
      <c r="U876" s="2">
        <v>10</v>
      </c>
      <c r="V876" s="2">
        <v>10</v>
      </c>
      <c r="W876" s="2">
        <v>10</v>
      </c>
      <c r="X876" s="2">
        <v>10</v>
      </c>
      <c r="Y876" s="2">
        <v>10</v>
      </c>
      <c r="AB876" s="2" t="s">
        <v>107</v>
      </c>
      <c r="AQ876" s="2">
        <v>10</v>
      </c>
      <c r="AR876" s="2">
        <v>10</v>
      </c>
      <c r="AS876" s="2">
        <v>10</v>
      </c>
      <c r="AT876" s="2">
        <v>10</v>
      </c>
      <c r="AU876" s="2">
        <v>10</v>
      </c>
      <c r="AV876" s="2">
        <v>10</v>
      </c>
      <c r="AW876" s="2">
        <v>10</v>
      </c>
      <c r="AX876" s="2">
        <v>10</v>
      </c>
      <c r="AY876" s="2">
        <v>10</v>
      </c>
      <c r="AZ876" s="2">
        <v>10</v>
      </c>
      <c r="BA876" s="2">
        <v>10</v>
      </c>
      <c r="BB876" s="2">
        <v>10</v>
      </c>
      <c r="BC876" s="2">
        <v>10</v>
      </c>
      <c r="BD876" s="2" t="s">
        <v>3022</v>
      </c>
      <c r="BE876" s="2" t="s">
        <v>3023</v>
      </c>
      <c r="BF876" s="2" t="s">
        <v>119</v>
      </c>
      <c r="BW876" s="2">
        <v>10</v>
      </c>
      <c r="BX876" s="2">
        <v>10</v>
      </c>
      <c r="BY876" s="2">
        <v>10</v>
      </c>
      <c r="BZ876" s="2">
        <v>10</v>
      </c>
      <c r="CA876" s="2">
        <v>10</v>
      </c>
      <c r="CB876" s="2">
        <v>10</v>
      </c>
      <c r="CC876" s="2">
        <v>10</v>
      </c>
      <c r="CD876" s="2" t="s">
        <v>3024</v>
      </c>
      <c r="CE876" s="2" t="s">
        <v>3025</v>
      </c>
      <c r="CF876" s="2" t="s">
        <v>141</v>
      </c>
      <c r="CG876" s="2" t="s">
        <v>214</v>
      </c>
      <c r="CH876" s="2" t="s">
        <v>215</v>
      </c>
      <c r="CI876" s="2" t="s">
        <v>165</v>
      </c>
      <c r="CJ876" s="2" t="s">
        <v>130</v>
      </c>
      <c r="CK876" s="2" t="s">
        <v>111</v>
      </c>
      <c r="CL876" s="2" t="s">
        <v>111</v>
      </c>
      <c r="CM876" s="2" t="s">
        <v>111</v>
      </c>
      <c r="CN876" s="2" t="s">
        <v>111</v>
      </c>
      <c r="CQ876" s="2" t="s">
        <v>112</v>
      </c>
      <c r="CR876" s="2" t="s">
        <v>113</v>
      </c>
      <c r="CS876" s="2" t="s">
        <v>103</v>
      </c>
      <c r="CT876" s="2" t="s">
        <v>3026</v>
      </c>
      <c r="CU876" s="2" t="s">
        <v>228</v>
      </c>
    </row>
    <row r="877" spans="1:100">
      <c r="A877" s="2" t="s">
        <v>309</v>
      </c>
      <c r="B877" s="3">
        <v>45725.62803699074</v>
      </c>
      <c r="C877" s="2" t="s">
        <v>1552</v>
      </c>
      <c r="D877" s="2" t="s">
        <v>2441</v>
      </c>
      <c r="E877" s="2">
        <v>18</v>
      </c>
      <c r="F877" s="2" t="s">
        <v>127</v>
      </c>
      <c r="G877" s="2" t="s">
        <v>103</v>
      </c>
      <c r="H877" s="2" t="s">
        <v>117</v>
      </c>
      <c r="AC877" s="2">
        <v>9</v>
      </c>
      <c r="AD877" s="2">
        <v>6</v>
      </c>
      <c r="AE877" s="2">
        <v>9</v>
      </c>
      <c r="AF877" s="2">
        <v>10</v>
      </c>
      <c r="AG877" s="2">
        <v>10</v>
      </c>
      <c r="AH877" s="2">
        <v>9</v>
      </c>
      <c r="AI877" s="2">
        <v>9</v>
      </c>
      <c r="AJ877" s="2">
        <v>9</v>
      </c>
      <c r="AK877" s="2">
        <v>10</v>
      </c>
      <c r="AL877" s="2">
        <v>9</v>
      </c>
      <c r="AM877" s="2">
        <v>10</v>
      </c>
      <c r="AN877" s="2" t="s">
        <v>1750</v>
      </c>
      <c r="AO877" s="2" t="s">
        <v>3027</v>
      </c>
      <c r="AP877" s="2" t="s">
        <v>119</v>
      </c>
      <c r="BG877" s="2">
        <v>10</v>
      </c>
      <c r="BH877" s="2">
        <v>9</v>
      </c>
      <c r="BI877" s="2">
        <v>10</v>
      </c>
      <c r="BJ877" s="2">
        <v>9</v>
      </c>
      <c r="BK877" s="2">
        <v>10</v>
      </c>
      <c r="BL877" s="2">
        <v>10</v>
      </c>
      <c r="BM877" s="2">
        <v>8</v>
      </c>
      <c r="BN877" s="2">
        <v>8</v>
      </c>
      <c r="BO877" s="2">
        <v>3</v>
      </c>
      <c r="BP877" s="2">
        <v>6</v>
      </c>
      <c r="BQ877" s="2">
        <v>8</v>
      </c>
      <c r="BR877" s="2">
        <v>10</v>
      </c>
      <c r="BS877" s="2">
        <v>8</v>
      </c>
      <c r="BT877" s="2" t="s">
        <v>3028</v>
      </c>
      <c r="BU877" s="2" t="s">
        <v>3029</v>
      </c>
      <c r="BV877" s="2" t="s">
        <v>104</v>
      </c>
      <c r="BW877" s="2">
        <v>9</v>
      </c>
      <c r="BX877" s="2">
        <v>8</v>
      </c>
      <c r="BY877" s="2">
        <v>8</v>
      </c>
      <c r="BZ877" s="2">
        <v>9</v>
      </c>
      <c r="CA877" s="2">
        <v>9</v>
      </c>
      <c r="CB877" s="2">
        <v>10</v>
      </c>
      <c r="CC877" s="2">
        <v>8</v>
      </c>
      <c r="CD877" s="2" t="s">
        <v>3030</v>
      </c>
      <c r="CE877" s="2" t="s">
        <v>3031</v>
      </c>
      <c r="CF877" s="2" t="s">
        <v>107</v>
      </c>
      <c r="CG877" s="2" t="s">
        <v>526</v>
      </c>
      <c r="CH877" s="2" t="s">
        <v>266</v>
      </c>
      <c r="CI877" s="2" t="s">
        <v>198</v>
      </c>
      <c r="CJ877" s="2" t="s">
        <v>111</v>
      </c>
      <c r="CK877" s="2" t="s">
        <v>111</v>
      </c>
      <c r="CL877" s="2" t="s">
        <v>111</v>
      </c>
      <c r="CM877" s="2" t="s">
        <v>111</v>
      </c>
      <c r="CN877" s="2" t="s">
        <v>111</v>
      </c>
      <c r="CQ877" s="2" t="s">
        <v>112</v>
      </c>
      <c r="CR877" s="2" t="s">
        <v>113</v>
      </c>
      <c r="CS877" s="2" t="s">
        <v>114</v>
      </c>
    </row>
    <row r="878" spans="1:100">
      <c r="A878" s="2" t="s">
        <v>309</v>
      </c>
      <c r="B878" s="3">
        <v>45725.639105578703</v>
      </c>
      <c r="C878" s="2" t="s">
        <v>1072</v>
      </c>
      <c r="D878" s="2" t="s">
        <v>2441</v>
      </c>
      <c r="E878" s="2">
        <v>31</v>
      </c>
      <c r="F878" s="2" t="s">
        <v>127</v>
      </c>
      <c r="G878" s="2" t="s">
        <v>103</v>
      </c>
      <c r="H878" s="2" t="s">
        <v>104</v>
      </c>
      <c r="AC878" s="2">
        <v>1</v>
      </c>
      <c r="AD878" s="2">
        <v>1</v>
      </c>
      <c r="AE878" s="2">
        <v>10</v>
      </c>
      <c r="AF878" s="2">
        <v>7</v>
      </c>
      <c r="AG878" s="2">
        <v>5</v>
      </c>
      <c r="AH878" s="2">
        <v>5</v>
      </c>
      <c r="AI878" s="2">
        <v>1</v>
      </c>
      <c r="AJ878" s="2">
        <v>10</v>
      </c>
      <c r="AK878" s="2">
        <v>10</v>
      </c>
      <c r="AL878" s="2">
        <v>10</v>
      </c>
      <c r="AM878" s="2">
        <v>10</v>
      </c>
      <c r="AN878" s="2" t="s">
        <v>3032</v>
      </c>
      <c r="AO878" s="2" t="s">
        <v>3033</v>
      </c>
      <c r="AP878" s="2" t="s">
        <v>107</v>
      </c>
      <c r="CG878" s="2" t="s">
        <v>214</v>
      </c>
      <c r="CH878" s="2" t="s">
        <v>109</v>
      </c>
      <c r="CI878" s="2" t="s">
        <v>198</v>
      </c>
      <c r="CJ878" s="2" t="s">
        <v>111</v>
      </c>
      <c r="CK878" s="2" t="s">
        <v>103</v>
      </c>
      <c r="CL878" s="2" t="s">
        <v>103</v>
      </c>
      <c r="CM878" s="2" t="s">
        <v>103</v>
      </c>
      <c r="CN878" s="2" t="s">
        <v>111</v>
      </c>
      <c r="CQ878" s="2" t="s">
        <v>450</v>
      </c>
      <c r="CR878" s="2" t="s">
        <v>131</v>
      </c>
      <c r="CS878" s="2" t="s">
        <v>114</v>
      </c>
    </row>
    <row r="879" spans="1:100">
      <c r="A879" s="2" t="s">
        <v>246</v>
      </c>
      <c r="B879" s="3">
        <v>45725.64605560185</v>
      </c>
      <c r="C879" s="2" t="s">
        <v>653</v>
      </c>
      <c r="D879" s="2" t="s">
        <v>3034</v>
      </c>
      <c r="E879" s="2">
        <v>26</v>
      </c>
      <c r="F879" s="2" t="s">
        <v>102</v>
      </c>
      <c r="G879" s="2" t="s">
        <v>103</v>
      </c>
      <c r="H879" s="2" t="s">
        <v>118</v>
      </c>
      <c r="I879" s="2">
        <v>9</v>
      </c>
      <c r="J879" s="2">
        <v>10</v>
      </c>
      <c r="K879" s="2">
        <v>10</v>
      </c>
      <c r="L879" s="2">
        <v>10</v>
      </c>
      <c r="M879" s="2">
        <v>9</v>
      </c>
      <c r="N879" s="2">
        <v>10</v>
      </c>
      <c r="O879" s="2">
        <v>10</v>
      </c>
      <c r="P879" s="2">
        <v>10</v>
      </c>
      <c r="Q879" s="2">
        <v>9</v>
      </c>
      <c r="R879" s="2">
        <v>9</v>
      </c>
      <c r="S879" s="2">
        <v>10</v>
      </c>
      <c r="T879" s="2">
        <v>9</v>
      </c>
      <c r="U879" s="2">
        <v>9</v>
      </c>
      <c r="V879" s="2">
        <v>9</v>
      </c>
      <c r="W879" s="2">
        <v>9</v>
      </c>
      <c r="X879" s="2">
        <v>8</v>
      </c>
      <c r="Y879" s="2">
        <v>7</v>
      </c>
      <c r="Z879" s="2" t="s">
        <v>3035</v>
      </c>
      <c r="AA879" s="2" t="s">
        <v>3036</v>
      </c>
      <c r="AB879" s="2" t="s">
        <v>107</v>
      </c>
      <c r="AQ879" s="2">
        <v>9</v>
      </c>
      <c r="AR879" s="2">
        <v>9</v>
      </c>
      <c r="AS879" s="2">
        <v>9</v>
      </c>
      <c r="AT879" s="2">
        <v>9</v>
      </c>
      <c r="AU879" s="2">
        <v>10</v>
      </c>
      <c r="AV879" s="2">
        <v>9</v>
      </c>
      <c r="AW879" s="2">
        <v>9</v>
      </c>
      <c r="AX879" s="2">
        <v>9</v>
      </c>
      <c r="AY879" s="2">
        <v>9</v>
      </c>
      <c r="AZ879" s="2">
        <v>9</v>
      </c>
      <c r="BA879" s="2">
        <v>9</v>
      </c>
      <c r="BB879" s="2">
        <v>9</v>
      </c>
      <c r="BC879" s="2">
        <v>10</v>
      </c>
      <c r="BD879" s="2" t="s">
        <v>3037</v>
      </c>
      <c r="BE879" s="2" t="s">
        <v>3038</v>
      </c>
      <c r="BF879" s="2" t="s">
        <v>141</v>
      </c>
      <c r="CG879" s="2" t="s">
        <v>121</v>
      </c>
      <c r="CH879" s="2" t="s">
        <v>109</v>
      </c>
      <c r="CI879" s="2" t="s">
        <v>110</v>
      </c>
      <c r="CJ879" s="2" t="s">
        <v>111</v>
      </c>
      <c r="CK879" s="2" t="s">
        <v>111</v>
      </c>
      <c r="CL879" s="2" t="s">
        <v>111</v>
      </c>
      <c r="CM879" s="2" t="s">
        <v>111</v>
      </c>
      <c r="CN879" s="2" t="s">
        <v>111</v>
      </c>
      <c r="CQ879" s="2" t="s">
        <v>112</v>
      </c>
      <c r="CR879" s="2" t="s">
        <v>113</v>
      </c>
      <c r="CS879" s="1" t="s">
        <v>114</v>
      </c>
    </row>
    <row r="880" spans="1:100">
      <c r="A880" s="2" t="s">
        <v>246</v>
      </c>
      <c r="B880" s="3">
        <v>45725.657407268518</v>
      </c>
      <c r="C880" s="2" t="s">
        <v>3039</v>
      </c>
      <c r="D880" s="2" t="s">
        <v>3034</v>
      </c>
      <c r="E880" s="2">
        <v>37</v>
      </c>
      <c r="F880" s="2" t="s">
        <v>102</v>
      </c>
      <c r="G880" s="2" t="s">
        <v>103</v>
      </c>
      <c r="H880" s="2" t="s">
        <v>141</v>
      </c>
      <c r="I880" s="2">
        <v>8</v>
      </c>
      <c r="J880" s="2">
        <v>10</v>
      </c>
      <c r="K880" s="2">
        <v>10</v>
      </c>
      <c r="L880" s="2">
        <v>10</v>
      </c>
      <c r="M880" s="2">
        <v>9</v>
      </c>
      <c r="N880" s="2">
        <v>10</v>
      </c>
      <c r="O880" s="2">
        <v>10</v>
      </c>
      <c r="P880" s="2">
        <v>10</v>
      </c>
      <c r="Q880" s="2">
        <v>10</v>
      </c>
      <c r="R880" s="2">
        <v>10</v>
      </c>
      <c r="S880" s="2">
        <v>10</v>
      </c>
      <c r="T880" s="2">
        <v>8</v>
      </c>
      <c r="U880" s="2">
        <v>5</v>
      </c>
      <c r="V880" s="2">
        <v>5</v>
      </c>
      <c r="W880" s="2">
        <v>4</v>
      </c>
      <c r="X880" s="2">
        <v>6</v>
      </c>
      <c r="Y880" s="2">
        <v>10</v>
      </c>
      <c r="AB880" s="2" t="s">
        <v>119</v>
      </c>
      <c r="AC880" s="2">
        <v>9</v>
      </c>
      <c r="AD880" s="2">
        <v>7</v>
      </c>
      <c r="AE880" s="2">
        <v>8</v>
      </c>
      <c r="AF880" s="2">
        <v>7</v>
      </c>
      <c r="AG880" s="2">
        <v>5</v>
      </c>
      <c r="AH880" s="2">
        <v>5</v>
      </c>
      <c r="AI880" s="2">
        <v>5</v>
      </c>
      <c r="AJ880" s="2">
        <v>10</v>
      </c>
      <c r="AK880" s="2">
        <v>10</v>
      </c>
      <c r="AL880" s="2">
        <v>6</v>
      </c>
      <c r="AM880" s="2">
        <v>7</v>
      </c>
      <c r="AP880" s="2" t="s">
        <v>118</v>
      </c>
      <c r="AQ880" s="2">
        <v>10</v>
      </c>
      <c r="AR880" s="2">
        <v>9</v>
      </c>
      <c r="AS880" s="2">
        <v>10</v>
      </c>
      <c r="AT880" s="2">
        <v>8</v>
      </c>
      <c r="AU880" s="2">
        <v>5</v>
      </c>
      <c r="AV880" s="2">
        <v>6</v>
      </c>
      <c r="AW880" s="2">
        <v>6</v>
      </c>
      <c r="AX880" s="2">
        <v>6</v>
      </c>
      <c r="AY880" s="2">
        <v>4</v>
      </c>
      <c r="AZ880" s="2">
        <v>3</v>
      </c>
      <c r="BA880" s="2">
        <v>3</v>
      </c>
      <c r="BB880" s="2">
        <v>3</v>
      </c>
      <c r="BC880" s="2">
        <v>4</v>
      </c>
      <c r="BF880" s="2" t="s">
        <v>117</v>
      </c>
      <c r="BG880" s="2">
        <v>10</v>
      </c>
      <c r="BH880" s="2">
        <v>10</v>
      </c>
      <c r="BI880" s="2">
        <v>8</v>
      </c>
      <c r="BJ880" s="2">
        <v>7</v>
      </c>
      <c r="BK880" s="2">
        <v>7</v>
      </c>
      <c r="BL880" s="2">
        <v>5</v>
      </c>
      <c r="BM880" s="2">
        <v>4</v>
      </c>
      <c r="BN880" s="2">
        <v>5</v>
      </c>
      <c r="BO880" s="2">
        <v>4</v>
      </c>
      <c r="BP880" s="2">
        <v>10</v>
      </c>
      <c r="BQ880" s="2">
        <v>10</v>
      </c>
      <c r="BR880" s="2">
        <v>9</v>
      </c>
      <c r="BS880" s="2">
        <v>8</v>
      </c>
      <c r="BV880" s="2" t="s">
        <v>107</v>
      </c>
      <c r="BW880" s="2">
        <v>10</v>
      </c>
      <c r="BX880" s="2">
        <v>9</v>
      </c>
      <c r="BY880" s="2">
        <v>9</v>
      </c>
      <c r="BZ880" s="2">
        <v>9</v>
      </c>
      <c r="CA880" s="2">
        <v>10</v>
      </c>
      <c r="CB880" s="2">
        <v>7</v>
      </c>
      <c r="CC880" s="2">
        <v>7</v>
      </c>
      <c r="CF880" s="2" t="s">
        <v>104</v>
      </c>
      <c r="CG880" s="2" t="s">
        <v>121</v>
      </c>
      <c r="CH880" s="2" t="s">
        <v>109</v>
      </c>
      <c r="CI880" s="2" t="s">
        <v>130</v>
      </c>
      <c r="CJ880" s="2" t="s">
        <v>111</v>
      </c>
      <c r="CK880" s="2" t="s">
        <v>103</v>
      </c>
      <c r="CL880" s="2" t="s">
        <v>111</v>
      </c>
      <c r="CM880" s="2" t="s">
        <v>111</v>
      </c>
      <c r="CN880" s="2" t="s">
        <v>111</v>
      </c>
      <c r="CQ880" s="2" t="s">
        <v>450</v>
      </c>
      <c r="CR880" s="2" t="s">
        <v>283</v>
      </c>
      <c r="CS880" s="2" t="s">
        <v>103</v>
      </c>
      <c r="CT880" s="2" t="s">
        <v>367</v>
      </c>
      <c r="CU880" s="2" t="s">
        <v>167</v>
      </c>
      <c r="CV880" s="2" t="s">
        <v>111</v>
      </c>
    </row>
    <row r="881" spans="1:100">
      <c r="A881" s="2" t="s">
        <v>246</v>
      </c>
      <c r="B881" s="3">
        <v>45725.658066180556</v>
      </c>
      <c r="C881" s="2" t="s">
        <v>233</v>
      </c>
      <c r="D881" s="2" t="s">
        <v>3034</v>
      </c>
      <c r="E881" s="2">
        <v>39</v>
      </c>
      <c r="F881" s="2" t="s">
        <v>127</v>
      </c>
      <c r="G881" s="2" t="s">
        <v>103</v>
      </c>
      <c r="H881" s="2" t="s">
        <v>118</v>
      </c>
      <c r="AC881" s="2">
        <v>9</v>
      </c>
      <c r="AD881" s="2">
        <v>9</v>
      </c>
      <c r="AE881" s="2">
        <v>10</v>
      </c>
      <c r="AF881" s="2">
        <v>10</v>
      </c>
      <c r="AG881" s="2">
        <v>10</v>
      </c>
      <c r="AH881" s="2">
        <v>9</v>
      </c>
      <c r="AI881" s="2">
        <v>9</v>
      </c>
      <c r="AJ881" s="2">
        <v>10</v>
      </c>
      <c r="AK881" s="2">
        <v>10</v>
      </c>
      <c r="AL881" s="2">
        <v>9</v>
      </c>
      <c r="AM881" s="2">
        <v>9</v>
      </c>
      <c r="AP881" s="2" t="s">
        <v>107</v>
      </c>
      <c r="AQ881" s="2">
        <v>10</v>
      </c>
      <c r="AR881" s="2">
        <v>10</v>
      </c>
      <c r="AS881" s="2">
        <v>10</v>
      </c>
      <c r="AT881" s="2">
        <v>10</v>
      </c>
      <c r="AU881" s="2">
        <v>10</v>
      </c>
      <c r="AV881" s="2">
        <v>10</v>
      </c>
      <c r="AW881" s="2">
        <v>10</v>
      </c>
      <c r="AX881" s="2">
        <v>10</v>
      </c>
      <c r="AY881" s="2">
        <v>10</v>
      </c>
      <c r="AZ881" s="2">
        <v>10</v>
      </c>
      <c r="BA881" s="2">
        <v>8</v>
      </c>
      <c r="BB881" s="2">
        <v>9</v>
      </c>
      <c r="BC881" s="2">
        <v>10</v>
      </c>
      <c r="BF881" s="2" t="s">
        <v>104</v>
      </c>
      <c r="CG881" s="2" t="s">
        <v>129</v>
      </c>
      <c r="CH881" s="2" t="s">
        <v>109</v>
      </c>
      <c r="CI881" s="2" t="s">
        <v>130</v>
      </c>
      <c r="CJ881" s="2" t="s">
        <v>111</v>
      </c>
      <c r="CK881" s="2" t="s">
        <v>111</v>
      </c>
      <c r="CL881" s="2" t="s">
        <v>111</v>
      </c>
      <c r="CM881" s="2" t="s">
        <v>111</v>
      </c>
      <c r="CN881" s="2" t="s">
        <v>111</v>
      </c>
      <c r="CQ881" s="2" t="s">
        <v>175</v>
      </c>
      <c r="CR881" s="2" t="s">
        <v>130</v>
      </c>
      <c r="CS881" s="2" t="s">
        <v>114</v>
      </c>
    </row>
    <row r="882" spans="1:100">
      <c r="A882" s="2" t="s">
        <v>309</v>
      </c>
      <c r="B882" s="3">
        <v>45725.676845810187</v>
      </c>
      <c r="C882" s="2" t="s">
        <v>1108</v>
      </c>
      <c r="D882" s="2" t="s">
        <v>2441</v>
      </c>
      <c r="E882" s="2">
        <v>36</v>
      </c>
      <c r="F882" s="2" t="s">
        <v>127</v>
      </c>
      <c r="G882" s="2" t="s">
        <v>103</v>
      </c>
      <c r="H882" s="2" t="s">
        <v>118</v>
      </c>
      <c r="AQ882" s="2">
        <v>5</v>
      </c>
      <c r="AR882" s="2">
        <v>5</v>
      </c>
      <c r="AS882" s="2">
        <v>5</v>
      </c>
      <c r="AT882" s="2">
        <v>3</v>
      </c>
      <c r="AU882" s="2">
        <v>3</v>
      </c>
      <c r="AV882" s="2">
        <v>3</v>
      </c>
      <c r="AW882" s="2">
        <v>3</v>
      </c>
      <c r="AX882" s="2">
        <v>3</v>
      </c>
      <c r="AY882" s="2">
        <v>3</v>
      </c>
      <c r="AZ882" s="2">
        <v>3</v>
      </c>
      <c r="BA882" s="2">
        <v>4</v>
      </c>
      <c r="BB882" s="2">
        <v>5</v>
      </c>
      <c r="BC882" s="2">
        <v>5</v>
      </c>
      <c r="BD882" s="2" t="s">
        <v>1073</v>
      </c>
      <c r="BE882" s="2" t="s">
        <v>3040</v>
      </c>
      <c r="BF882" s="2" t="s">
        <v>107</v>
      </c>
      <c r="CG882" s="2" t="s">
        <v>108</v>
      </c>
      <c r="CH882" s="2" t="s">
        <v>319</v>
      </c>
      <c r="CI882" s="2" t="s">
        <v>174</v>
      </c>
      <c r="CJ882" s="2" t="s">
        <v>111</v>
      </c>
      <c r="CK882" s="2" t="s">
        <v>111</v>
      </c>
      <c r="CL882" s="2" t="s">
        <v>111</v>
      </c>
      <c r="CM882" s="2" t="s">
        <v>111</v>
      </c>
      <c r="CN882" s="2" t="s">
        <v>111</v>
      </c>
      <c r="CQ882" s="2" t="s">
        <v>112</v>
      </c>
      <c r="CR882" s="2" t="s">
        <v>113</v>
      </c>
      <c r="CS882" s="2" t="s">
        <v>114</v>
      </c>
    </row>
    <row r="883" spans="1:100">
      <c r="A883" s="2" t="s">
        <v>309</v>
      </c>
      <c r="B883" s="3">
        <v>45725.681360636576</v>
      </c>
      <c r="C883" s="2" t="s">
        <v>2548</v>
      </c>
      <c r="D883" s="2" t="s">
        <v>2441</v>
      </c>
      <c r="E883" s="2">
        <v>18</v>
      </c>
      <c r="F883" s="2" t="s">
        <v>127</v>
      </c>
      <c r="G883" s="2" t="s">
        <v>114</v>
      </c>
    </row>
    <row r="884" spans="1:100">
      <c r="A884" s="2" t="s">
        <v>246</v>
      </c>
      <c r="B884" s="3">
        <v>45725.68445414352</v>
      </c>
      <c r="C884" s="2" t="s">
        <v>381</v>
      </c>
      <c r="D884" s="2" t="s">
        <v>3034</v>
      </c>
      <c r="E884" s="2">
        <v>37</v>
      </c>
      <c r="F884" s="2" t="s">
        <v>102</v>
      </c>
      <c r="G884" s="2" t="s">
        <v>103</v>
      </c>
      <c r="H884" s="2" t="s">
        <v>104</v>
      </c>
      <c r="AC884" s="2">
        <v>10</v>
      </c>
      <c r="AD884" s="2">
        <v>10</v>
      </c>
      <c r="AE884" s="2">
        <v>10</v>
      </c>
      <c r="AF884" s="2">
        <v>10</v>
      </c>
      <c r="AG884" s="2">
        <v>10</v>
      </c>
      <c r="AH884" s="2">
        <v>10</v>
      </c>
      <c r="AI884" s="2">
        <v>10</v>
      </c>
      <c r="AJ884" s="2">
        <v>10</v>
      </c>
      <c r="AK884" s="2">
        <v>10</v>
      </c>
      <c r="AL884" s="2">
        <v>10</v>
      </c>
      <c r="AM884" s="2">
        <v>10</v>
      </c>
      <c r="AN884" s="2" t="s">
        <v>3041</v>
      </c>
      <c r="AO884" s="2" t="s">
        <v>3042</v>
      </c>
      <c r="AP884" s="2" t="s">
        <v>118</v>
      </c>
      <c r="AQ884" s="2">
        <v>10</v>
      </c>
      <c r="AR884" s="2">
        <v>10</v>
      </c>
      <c r="AS884" s="2">
        <v>10</v>
      </c>
      <c r="AT884" s="2">
        <v>10</v>
      </c>
      <c r="AU884" s="2">
        <v>10</v>
      </c>
      <c r="AV884" s="2">
        <v>10</v>
      </c>
      <c r="AW884" s="2">
        <v>10</v>
      </c>
      <c r="AX884" s="2">
        <v>10</v>
      </c>
      <c r="AY884" s="2">
        <v>10</v>
      </c>
      <c r="AZ884" s="2">
        <v>10</v>
      </c>
      <c r="BA884" s="2">
        <v>10</v>
      </c>
      <c r="BB884" s="2">
        <v>10</v>
      </c>
      <c r="BC884" s="2">
        <v>10</v>
      </c>
      <c r="BD884" s="2" t="s">
        <v>3043</v>
      </c>
      <c r="BE884" s="2" t="s">
        <v>3044</v>
      </c>
      <c r="BF884" s="2" t="s">
        <v>107</v>
      </c>
      <c r="CG884" s="2" t="s">
        <v>129</v>
      </c>
      <c r="CH884" s="2" t="s">
        <v>109</v>
      </c>
      <c r="CI884" s="2" t="s">
        <v>110</v>
      </c>
      <c r="CJ884" s="2" t="s">
        <v>111</v>
      </c>
      <c r="CK884" s="2" t="s">
        <v>111</v>
      </c>
      <c r="CL884" s="2" t="s">
        <v>111</v>
      </c>
      <c r="CM884" s="2" t="s">
        <v>111</v>
      </c>
      <c r="CN884" s="2" t="s">
        <v>111</v>
      </c>
      <c r="CQ884" s="2" t="s">
        <v>130</v>
      </c>
      <c r="CR884" s="2" t="s">
        <v>130</v>
      </c>
      <c r="CS884" s="2" t="s">
        <v>114</v>
      </c>
    </row>
    <row r="885" spans="1:100">
      <c r="A885" s="2" t="s">
        <v>246</v>
      </c>
      <c r="B885" s="3">
        <v>45725.690229143518</v>
      </c>
      <c r="C885" s="2" t="s">
        <v>213</v>
      </c>
      <c r="D885" s="2" t="s">
        <v>3034</v>
      </c>
      <c r="E885" s="2">
        <v>36</v>
      </c>
      <c r="F885" s="2" t="s">
        <v>102</v>
      </c>
      <c r="G885" s="2" t="s">
        <v>103</v>
      </c>
      <c r="H885" s="2" t="s">
        <v>104</v>
      </c>
      <c r="AC885" s="2">
        <v>9</v>
      </c>
      <c r="AD885" s="2">
        <v>9</v>
      </c>
      <c r="AE885" s="2">
        <v>9</v>
      </c>
      <c r="AF885" s="2">
        <v>9</v>
      </c>
      <c r="AG885" s="2">
        <v>9</v>
      </c>
      <c r="AH885" s="2">
        <v>9</v>
      </c>
      <c r="AI885" s="2">
        <v>9</v>
      </c>
      <c r="AJ885" s="2">
        <v>10</v>
      </c>
      <c r="AK885" s="2">
        <v>10</v>
      </c>
      <c r="AL885" s="2">
        <v>9</v>
      </c>
      <c r="AM885" s="2">
        <v>9</v>
      </c>
      <c r="AN885" s="2" t="s">
        <v>3045</v>
      </c>
      <c r="AO885" s="2" t="s">
        <v>3046</v>
      </c>
      <c r="AP885" s="2" t="s">
        <v>118</v>
      </c>
      <c r="AQ885" s="2">
        <v>9</v>
      </c>
      <c r="AR885" s="2">
        <v>9</v>
      </c>
      <c r="AS885" s="2">
        <v>9</v>
      </c>
      <c r="AT885" s="2">
        <v>9</v>
      </c>
      <c r="AU885" s="2">
        <v>9</v>
      </c>
      <c r="AV885" s="2">
        <v>10</v>
      </c>
      <c r="AW885" s="2">
        <v>9</v>
      </c>
      <c r="AX885" s="2">
        <v>9</v>
      </c>
      <c r="AY885" s="2">
        <v>9</v>
      </c>
      <c r="AZ885" s="2">
        <v>9</v>
      </c>
      <c r="BA885" s="2">
        <v>9</v>
      </c>
      <c r="BB885" s="2">
        <v>9</v>
      </c>
      <c r="BC885" s="2">
        <v>10</v>
      </c>
      <c r="BD885" s="2" t="s">
        <v>3047</v>
      </c>
      <c r="BE885" s="2" t="s">
        <v>3048</v>
      </c>
      <c r="BF885" s="2" t="s">
        <v>107</v>
      </c>
      <c r="CG885" s="2" t="s">
        <v>220</v>
      </c>
      <c r="CH885" s="2" t="s">
        <v>319</v>
      </c>
      <c r="CI885" s="2" t="s">
        <v>110</v>
      </c>
      <c r="CJ885" s="2" t="s">
        <v>111</v>
      </c>
      <c r="CK885" s="2" t="s">
        <v>103</v>
      </c>
      <c r="CL885" s="2" t="s">
        <v>111</v>
      </c>
      <c r="CM885" s="2" t="s">
        <v>111</v>
      </c>
      <c r="CN885" s="2" t="s">
        <v>111</v>
      </c>
      <c r="CQ885" s="2" t="s">
        <v>112</v>
      </c>
      <c r="CR885" s="2" t="s">
        <v>113</v>
      </c>
      <c r="CS885" s="2" t="s">
        <v>114</v>
      </c>
    </row>
    <row r="886" spans="1:100">
      <c r="A886" s="2" t="s">
        <v>246</v>
      </c>
      <c r="B886" s="3">
        <v>45725.692881076393</v>
      </c>
      <c r="C886" s="2" t="s">
        <v>653</v>
      </c>
      <c r="D886" s="2" t="s">
        <v>3034</v>
      </c>
      <c r="E886" s="2">
        <v>37</v>
      </c>
      <c r="F886" s="2" t="s">
        <v>102</v>
      </c>
      <c r="G886" s="2" t="s">
        <v>103</v>
      </c>
      <c r="H886" s="2" t="s">
        <v>141</v>
      </c>
      <c r="I886" s="2">
        <v>10</v>
      </c>
      <c r="J886" s="2">
        <v>10</v>
      </c>
      <c r="K886" s="2">
        <v>10</v>
      </c>
      <c r="L886" s="2">
        <v>10</v>
      </c>
      <c r="M886" s="2">
        <v>10</v>
      </c>
      <c r="N886" s="2">
        <v>8</v>
      </c>
      <c r="O886" s="2">
        <v>10</v>
      </c>
      <c r="P886" s="2">
        <v>10</v>
      </c>
      <c r="Q886" s="2">
        <v>10</v>
      </c>
      <c r="R886" s="2">
        <v>10</v>
      </c>
      <c r="S886" s="2">
        <v>10</v>
      </c>
      <c r="T886" s="2">
        <v>10</v>
      </c>
      <c r="U886" s="2">
        <v>10</v>
      </c>
      <c r="V886" s="2">
        <v>9</v>
      </c>
      <c r="W886" s="2">
        <v>9</v>
      </c>
      <c r="X886" s="2">
        <v>9</v>
      </c>
      <c r="Y886" s="2">
        <v>10</v>
      </c>
      <c r="Z886" s="2" t="s">
        <v>3049</v>
      </c>
      <c r="AA886" s="2" t="s">
        <v>3050</v>
      </c>
      <c r="AB886" s="2" t="s">
        <v>107</v>
      </c>
      <c r="CG886" s="2" t="s">
        <v>220</v>
      </c>
      <c r="CH886" s="2" t="s">
        <v>319</v>
      </c>
      <c r="CI886" s="2" t="s">
        <v>110</v>
      </c>
      <c r="CJ886" s="2" t="s">
        <v>111</v>
      </c>
      <c r="CK886" s="2" t="s">
        <v>111</v>
      </c>
      <c r="CL886" s="2" t="s">
        <v>130</v>
      </c>
      <c r="CM886" s="2" t="s">
        <v>130</v>
      </c>
      <c r="CN886" s="2" t="s">
        <v>111</v>
      </c>
      <c r="CQ886" s="2" t="s">
        <v>112</v>
      </c>
      <c r="CR886" s="2" t="s">
        <v>130</v>
      </c>
      <c r="CS886" s="2" t="s">
        <v>114</v>
      </c>
    </row>
    <row r="887" spans="1:100">
      <c r="A887" s="2" t="s">
        <v>246</v>
      </c>
      <c r="B887" s="3">
        <v>45725.694706018519</v>
      </c>
      <c r="C887" s="2" t="s">
        <v>1342</v>
      </c>
      <c r="D887" s="2" t="s">
        <v>3034</v>
      </c>
      <c r="E887" s="2">
        <v>69</v>
      </c>
      <c r="F887" s="2" t="s">
        <v>102</v>
      </c>
      <c r="G887" s="2" t="s">
        <v>103</v>
      </c>
      <c r="H887" s="2" t="s">
        <v>104</v>
      </c>
      <c r="AC887" s="2">
        <v>10</v>
      </c>
      <c r="AD887" s="2">
        <v>7</v>
      </c>
      <c r="AE887" s="2">
        <v>10</v>
      </c>
      <c r="AF887" s="2">
        <v>10</v>
      </c>
      <c r="AG887" s="2">
        <v>8</v>
      </c>
      <c r="AH887" s="2">
        <v>9</v>
      </c>
      <c r="AI887" s="2">
        <v>7</v>
      </c>
      <c r="AJ887" s="2">
        <v>10</v>
      </c>
      <c r="AK887" s="2">
        <v>10</v>
      </c>
      <c r="AL887" s="2">
        <v>8</v>
      </c>
      <c r="AM887" s="2">
        <v>9</v>
      </c>
      <c r="AN887" s="2" t="s">
        <v>3051</v>
      </c>
      <c r="AO887" s="2" t="s">
        <v>3052</v>
      </c>
      <c r="AP887" s="2" t="s">
        <v>107</v>
      </c>
      <c r="CG887" s="2" t="s">
        <v>214</v>
      </c>
      <c r="CH887" s="2" t="s">
        <v>427</v>
      </c>
      <c r="CI887" s="2" t="s">
        <v>198</v>
      </c>
      <c r="CJ887" s="2" t="s">
        <v>589</v>
      </c>
      <c r="CK887" s="2" t="s">
        <v>130</v>
      </c>
      <c r="CL887" s="2" t="s">
        <v>111</v>
      </c>
      <c r="CM887" s="2" t="s">
        <v>111</v>
      </c>
      <c r="CN887" s="2" t="s">
        <v>111</v>
      </c>
      <c r="CQ887" s="2" t="s">
        <v>130</v>
      </c>
      <c r="CR887" s="2" t="s">
        <v>130</v>
      </c>
      <c r="CS887" s="2" t="s">
        <v>114</v>
      </c>
    </row>
    <row r="888" spans="1:100">
      <c r="A888" s="2" t="s">
        <v>309</v>
      </c>
      <c r="B888" s="3">
        <v>45725.70869561343</v>
      </c>
      <c r="C888" s="2" t="s">
        <v>2595</v>
      </c>
      <c r="D888" s="2" t="s">
        <v>2441</v>
      </c>
      <c r="E888" s="2">
        <v>41</v>
      </c>
      <c r="F888" s="2" t="s">
        <v>127</v>
      </c>
      <c r="G888" s="2" t="s">
        <v>103</v>
      </c>
      <c r="H888" s="2" t="s">
        <v>118</v>
      </c>
      <c r="AQ888" s="2">
        <v>10</v>
      </c>
      <c r="AR888" s="2">
        <v>7</v>
      </c>
      <c r="AS888" s="2">
        <v>6</v>
      </c>
      <c r="AT888" s="2">
        <v>7</v>
      </c>
      <c r="AU888" s="2">
        <v>8</v>
      </c>
      <c r="AV888" s="2">
        <v>7</v>
      </c>
      <c r="AW888" s="2">
        <v>8</v>
      </c>
      <c r="AX888" s="2">
        <v>7</v>
      </c>
      <c r="AY888" s="2">
        <v>8</v>
      </c>
      <c r="AZ888" s="2">
        <v>7</v>
      </c>
      <c r="BA888" s="2">
        <v>7</v>
      </c>
      <c r="BB888" s="2">
        <v>8</v>
      </c>
      <c r="BC888" s="2">
        <v>9</v>
      </c>
      <c r="BF888" s="2" t="s">
        <v>107</v>
      </c>
      <c r="CG888" s="2" t="s">
        <v>526</v>
      </c>
      <c r="CH888" s="2" t="s">
        <v>904</v>
      </c>
      <c r="CI888" s="2" t="s">
        <v>198</v>
      </c>
      <c r="CJ888" s="2" t="s">
        <v>111</v>
      </c>
      <c r="CK888" s="2" t="s">
        <v>130</v>
      </c>
      <c r="CL888" s="2" t="s">
        <v>111</v>
      </c>
      <c r="CM888" s="2" t="s">
        <v>111</v>
      </c>
      <c r="CN888" s="2" t="s">
        <v>111</v>
      </c>
      <c r="CQ888" s="2" t="s">
        <v>112</v>
      </c>
      <c r="CR888" s="2" t="s">
        <v>131</v>
      </c>
      <c r="CS888" s="2" t="s">
        <v>114</v>
      </c>
    </row>
    <row r="889" spans="1:100">
      <c r="A889" s="2" t="s">
        <v>246</v>
      </c>
      <c r="B889" s="3">
        <v>45725.71823194444</v>
      </c>
      <c r="C889" s="2" t="s">
        <v>2285</v>
      </c>
      <c r="D889" s="2" t="s">
        <v>3034</v>
      </c>
      <c r="E889" s="2">
        <v>28</v>
      </c>
      <c r="F889" s="2" t="s">
        <v>127</v>
      </c>
      <c r="G889" s="2" t="s">
        <v>103</v>
      </c>
      <c r="H889" s="2" t="s">
        <v>104</v>
      </c>
      <c r="I889" s="2">
        <v>10</v>
      </c>
      <c r="J889" s="2">
        <v>10</v>
      </c>
      <c r="K889" s="2">
        <v>10</v>
      </c>
      <c r="L889" s="2">
        <v>10</v>
      </c>
      <c r="M889" s="2">
        <v>10</v>
      </c>
      <c r="N889" s="2">
        <v>10</v>
      </c>
      <c r="O889" s="2">
        <v>10</v>
      </c>
      <c r="P889" s="2">
        <v>10</v>
      </c>
      <c r="Q889" s="2">
        <v>10</v>
      </c>
      <c r="R889" s="2">
        <v>10</v>
      </c>
      <c r="S889" s="2">
        <v>10</v>
      </c>
      <c r="T889" s="2">
        <v>10</v>
      </c>
      <c r="U889" s="2">
        <v>10</v>
      </c>
      <c r="V889" s="2">
        <v>10</v>
      </c>
      <c r="W889" s="2">
        <v>10</v>
      </c>
      <c r="X889" s="2">
        <v>10</v>
      </c>
      <c r="Y889" s="2">
        <v>10</v>
      </c>
      <c r="Z889" s="2" t="s">
        <v>3053</v>
      </c>
      <c r="AA889" s="2" t="s">
        <v>3054</v>
      </c>
      <c r="AB889" s="2" t="s">
        <v>107</v>
      </c>
      <c r="AC889" s="2">
        <v>10</v>
      </c>
      <c r="AD889" s="2">
        <v>10</v>
      </c>
      <c r="AE889" s="2">
        <v>10</v>
      </c>
      <c r="AF889" s="2">
        <v>10</v>
      </c>
      <c r="AG889" s="2">
        <v>10</v>
      </c>
      <c r="AH889" s="2">
        <v>10</v>
      </c>
      <c r="AI889" s="2">
        <v>10</v>
      </c>
      <c r="AJ889" s="2">
        <v>10</v>
      </c>
      <c r="AK889" s="2">
        <v>10</v>
      </c>
      <c r="AL889" s="2">
        <v>10</v>
      </c>
      <c r="AM889" s="2">
        <v>10</v>
      </c>
      <c r="AN889" s="2" t="s">
        <v>3055</v>
      </c>
      <c r="AO889" s="2" t="s">
        <v>3056</v>
      </c>
      <c r="AP889" s="2" t="s">
        <v>118</v>
      </c>
      <c r="AQ889" s="2">
        <v>10</v>
      </c>
      <c r="AR889" s="2">
        <v>10</v>
      </c>
      <c r="AS889" s="2">
        <v>10</v>
      </c>
      <c r="AT889" s="2">
        <v>10</v>
      </c>
      <c r="AU889" s="2">
        <v>10</v>
      </c>
      <c r="AV889" s="2">
        <v>10</v>
      </c>
      <c r="AW889" s="2">
        <v>10</v>
      </c>
      <c r="AX889" s="2">
        <v>10</v>
      </c>
      <c r="AY889" s="2">
        <v>10</v>
      </c>
      <c r="AZ889" s="2">
        <v>10</v>
      </c>
      <c r="BA889" s="2">
        <v>10</v>
      </c>
      <c r="BB889" s="2">
        <v>10</v>
      </c>
      <c r="BC889" s="2">
        <v>10</v>
      </c>
      <c r="BD889" s="2" t="s">
        <v>3057</v>
      </c>
      <c r="BE889" s="2" t="s">
        <v>3058</v>
      </c>
      <c r="BF889" s="2" t="s">
        <v>141</v>
      </c>
      <c r="CG889" s="2" t="s">
        <v>121</v>
      </c>
      <c r="CH889" s="2" t="s">
        <v>109</v>
      </c>
      <c r="CI889" s="2" t="s">
        <v>110</v>
      </c>
      <c r="CJ889" s="2" t="s">
        <v>111</v>
      </c>
      <c r="CK889" s="2" t="s">
        <v>111</v>
      </c>
      <c r="CL889" s="2" t="s">
        <v>111</v>
      </c>
      <c r="CM889" s="2" t="s">
        <v>111</v>
      </c>
      <c r="CN889" s="2" t="s">
        <v>111</v>
      </c>
      <c r="CQ889" s="2" t="s">
        <v>112</v>
      </c>
      <c r="CR889" s="2" t="s">
        <v>113</v>
      </c>
      <c r="CS889" s="1" t="s">
        <v>114</v>
      </c>
    </row>
    <row r="890" spans="1:100">
      <c r="A890" s="2" t="s">
        <v>246</v>
      </c>
      <c r="B890" s="3">
        <v>45725.730096493055</v>
      </c>
      <c r="C890" s="2" t="s">
        <v>801</v>
      </c>
      <c r="D890" s="2" t="s">
        <v>3034</v>
      </c>
      <c r="E890" s="2">
        <v>43</v>
      </c>
      <c r="F890" s="2" t="s">
        <v>127</v>
      </c>
      <c r="G890" s="2" t="s">
        <v>103</v>
      </c>
      <c r="H890" s="2" t="s">
        <v>104</v>
      </c>
      <c r="AC890" s="2">
        <v>8</v>
      </c>
      <c r="AD890" s="2">
        <v>8</v>
      </c>
      <c r="AE890" s="2">
        <v>8</v>
      </c>
      <c r="AF890" s="2">
        <v>8</v>
      </c>
      <c r="AG890" s="2">
        <v>8</v>
      </c>
      <c r="AH890" s="2">
        <v>8</v>
      </c>
      <c r="AI890" s="2">
        <v>8</v>
      </c>
      <c r="AJ890" s="2">
        <v>10</v>
      </c>
      <c r="AK890" s="2">
        <v>10</v>
      </c>
      <c r="AL890" s="2">
        <v>8</v>
      </c>
      <c r="AM890" s="2">
        <v>8</v>
      </c>
      <c r="AN890" s="2" t="s">
        <v>3059</v>
      </c>
      <c r="AO890" s="2" t="s">
        <v>3060</v>
      </c>
      <c r="AP890" s="2" t="s">
        <v>118</v>
      </c>
      <c r="AQ890" s="2">
        <v>10</v>
      </c>
      <c r="AR890" s="2">
        <v>10</v>
      </c>
      <c r="AS890" s="2">
        <v>10</v>
      </c>
      <c r="AT890" s="2">
        <v>10</v>
      </c>
      <c r="AU890" s="2">
        <v>10</v>
      </c>
      <c r="AV890" s="2">
        <v>10</v>
      </c>
      <c r="AW890" s="2">
        <v>10</v>
      </c>
      <c r="AX890" s="2">
        <v>10</v>
      </c>
      <c r="AY890" s="2">
        <v>10</v>
      </c>
      <c r="AZ890" s="2">
        <v>10</v>
      </c>
      <c r="BA890" s="2">
        <v>10</v>
      </c>
      <c r="BB890" s="2">
        <v>8</v>
      </c>
      <c r="BC890" s="2">
        <v>10</v>
      </c>
      <c r="BD890" s="2" t="s">
        <v>2980</v>
      </c>
      <c r="BE890" s="2" t="s">
        <v>3061</v>
      </c>
      <c r="BF890" s="2" t="s">
        <v>107</v>
      </c>
      <c r="CG890" s="2" t="s">
        <v>121</v>
      </c>
      <c r="CH890" s="2" t="s">
        <v>109</v>
      </c>
      <c r="CI890" s="2" t="s">
        <v>110</v>
      </c>
      <c r="CJ890" s="2" t="s">
        <v>111</v>
      </c>
      <c r="CK890" s="2" t="s">
        <v>130</v>
      </c>
      <c r="CL890" s="2" t="s">
        <v>111</v>
      </c>
      <c r="CM890" s="2" t="s">
        <v>111</v>
      </c>
      <c r="CN890" s="2" t="s">
        <v>111</v>
      </c>
      <c r="CQ890" s="2" t="s">
        <v>130</v>
      </c>
      <c r="CR890" s="2" t="s">
        <v>113</v>
      </c>
      <c r="CS890" s="1" t="s">
        <v>114</v>
      </c>
    </row>
    <row r="891" spans="1:100">
      <c r="A891" s="2" t="s">
        <v>246</v>
      </c>
      <c r="B891" s="3">
        <v>45725.734748009258</v>
      </c>
      <c r="C891" s="2" t="s">
        <v>2395</v>
      </c>
      <c r="D891" s="2" t="s">
        <v>3034</v>
      </c>
      <c r="E891" s="2">
        <v>24</v>
      </c>
      <c r="F891" s="2" t="s">
        <v>127</v>
      </c>
      <c r="G891" s="2" t="s">
        <v>103</v>
      </c>
      <c r="H891" s="2" t="s">
        <v>104</v>
      </c>
      <c r="AC891" s="2">
        <v>8</v>
      </c>
      <c r="AD891" s="2">
        <v>7</v>
      </c>
      <c r="AE891" s="2">
        <v>8</v>
      </c>
      <c r="AF891" s="2">
        <v>8</v>
      </c>
      <c r="AG891" s="2">
        <v>9</v>
      </c>
      <c r="AH891" s="2">
        <v>8</v>
      </c>
      <c r="AI891" s="2">
        <v>9</v>
      </c>
      <c r="AJ891" s="2">
        <v>10</v>
      </c>
      <c r="AK891" s="2">
        <v>10</v>
      </c>
      <c r="AL891" s="2">
        <v>9</v>
      </c>
      <c r="AM891" s="2">
        <v>8</v>
      </c>
      <c r="AN891" s="2" t="s">
        <v>3062</v>
      </c>
      <c r="AO891" s="2" t="s">
        <v>3063</v>
      </c>
      <c r="AP891" s="2" t="s">
        <v>118</v>
      </c>
      <c r="AQ891" s="2">
        <v>10</v>
      </c>
      <c r="AR891" s="2">
        <v>10</v>
      </c>
      <c r="AS891" s="2">
        <v>10</v>
      </c>
      <c r="AT891" s="2">
        <v>9</v>
      </c>
      <c r="AU891" s="2">
        <v>9</v>
      </c>
      <c r="AV891" s="2">
        <v>10</v>
      </c>
      <c r="AW891" s="2">
        <v>9</v>
      </c>
      <c r="AX891" s="2">
        <v>8</v>
      </c>
      <c r="AY891" s="2">
        <v>9</v>
      </c>
      <c r="AZ891" s="2">
        <v>8</v>
      </c>
      <c r="BA891" s="2">
        <v>9</v>
      </c>
      <c r="BB891" s="2">
        <v>9</v>
      </c>
      <c r="BC891" s="2">
        <v>8</v>
      </c>
      <c r="BD891" s="2" t="s">
        <v>3064</v>
      </c>
      <c r="BE891" s="2" t="s">
        <v>3065</v>
      </c>
      <c r="BG891" s="2">
        <v>9</v>
      </c>
      <c r="BH891" s="2">
        <v>9</v>
      </c>
      <c r="BI891" s="2">
        <v>9</v>
      </c>
      <c r="BJ891" s="2">
        <v>9</v>
      </c>
      <c r="BK891" s="2">
        <v>9</v>
      </c>
      <c r="BL891" s="2">
        <v>9</v>
      </c>
      <c r="BM891" s="2">
        <v>8</v>
      </c>
      <c r="BN891" s="2">
        <v>9</v>
      </c>
      <c r="BO891" s="2">
        <v>8</v>
      </c>
      <c r="BP891" s="2">
        <v>8</v>
      </c>
      <c r="BQ891" s="2">
        <v>8</v>
      </c>
      <c r="BR891" s="2">
        <v>8</v>
      </c>
      <c r="BS891" s="2">
        <v>9</v>
      </c>
      <c r="BW891" s="2">
        <v>9</v>
      </c>
      <c r="BX891" s="2">
        <v>8</v>
      </c>
      <c r="BY891" s="2">
        <v>8</v>
      </c>
      <c r="BZ891" s="2">
        <v>8</v>
      </c>
      <c r="CA891" s="2">
        <v>8</v>
      </c>
      <c r="CB891" s="2">
        <v>8</v>
      </c>
      <c r="CC891" s="2">
        <v>8</v>
      </c>
      <c r="CG891" s="2" t="s">
        <v>121</v>
      </c>
      <c r="CH891" s="2" t="s">
        <v>215</v>
      </c>
      <c r="CI891" s="2" t="s">
        <v>110</v>
      </c>
      <c r="CJ891" s="2" t="s">
        <v>111</v>
      </c>
      <c r="CK891" s="2" t="s">
        <v>111</v>
      </c>
      <c r="CL891" s="2" t="s">
        <v>111</v>
      </c>
      <c r="CM891" s="2" t="s">
        <v>111</v>
      </c>
      <c r="CN891" s="2" t="s">
        <v>111</v>
      </c>
      <c r="CQ891" s="2" t="s">
        <v>112</v>
      </c>
      <c r="CR891" s="2" t="s">
        <v>113</v>
      </c>
      <c r="CS891" s="1" t="s">
        <v>114</v>
      </c>
    </row>
    <row r="892" spans="1:100">
      <c r="A892" s="2" t="s">
        <v>246</v>
      </c>
      <c r="B892" s="3">
        <v>45725.739845266202</v>
      </c>
      <c r="C892" s="2" t="s">
        <v>3066</v>
      </c>
      <c r="D892" s="2" t="s">
        <v>3034</v>
      </c>
      <c r="E892" s="2">
        <v>43</v>
      </c>
      <c r="F892" s="2" t="s">
        <v>102</v>
      </c>
      <c r="G892" s="2" t="s">
        <v>103</v>
      </c>
      <c r="H892" s="2" t="s">
        <v>104</v>
      </c>
      <c r="AC892" s="2">
        <v>7</v>
      </c>
      <c r="AD892" s="2">
        <v>6</v>
      </c>
      <c r="AE892" s="2">
        <v>9</v>
      </c>
      <c r="AF892" s="2">
        <v>10</v>
      </c>
      <c r="AG892" s="2">
        <v>10</v>
      </c>
      <c r="AH892" s="2">
        <v>9</v>
      </c>
      <c r="AI892" s="2">
        <v>10</v>
      </c>
      <c r="AJ892" s="2">
        <v>10</v>
      </c>
      <c r="AK892" s="2">
        <v>10</v>
      </c>
      <c r="AL892" s="2">
        <v>10</v>
      </c>
      <c r="AM892" s="2">
        <v>10</v>
      </c>
      <c r="AN892" s="2" t="s">
        <v>3067</v>
      </c>
      <c r="AO892" s="2" t="s">
        <v>3068</v>
      </c>
      <c r="AP892" s="2" t="s">
        <v>119</v>
      </c>
      <c r="AQ892" s="2">
        <v>10</v>
      </c>
      <c r="AR892" s="2">
        <v>9</v>
      </c>
      <c r="AS892" s="2">
        <v>10</v>
      </c>
      <c r="AT892" s="2">
        <v>10</v>
      </c>
      <c r="AU892" s="2">
        <v>10</v>
      </c>
      <c r="AV892" s="2">
        <v>10</v>
      </c>
      <c r="AW892" s="2">
        <v>10</v>
      </c>
      <c r="AX892" s="2">
        <v>10</v>
      </c>
      <c r="AY892" s="2">
        <v>10</v>
      </c>
      <c r="AZ892" s="2">
        <v>10</v>
      </c>
      <c r="BA892" s="2">
        <v>10</v>
      </c>
      <c r="BB892" s="2">
        <v>10</v>
      </c>
      <c r="BC892" s="2">
        <v>10</v>
      </c>
      <c r="BD892" s="2" t="s">
        <v>3069</v>
      </c>
      <c r="BE892" s="2" t="s">
        <v>3070</v>
      </c>
      <c r="BF892" s="2" t="s">
        <v>117</v>
      </c>
      <c r="BG892" s="2">
        <v>10</v>
      </c>
      <c r="BH892" s="2">
        <v>9</v>
      </c>
      <c r="BI892" s="2">
        <v>10</v>
      </c>
      <c r="BJ892" s="2">
        <v>10</v>
      </c>
      <c r="BK892" s="2">
        <v>10</v>
      </c>
      <c r="BL892" s="2">
        <v>10</v>
      </c>
      <c r="BM892" s="2">
        <v>10</v>
      </c>
      <c r="BN892" s="2">
        <v>10</v>
      </c>
      <c r="BO892" s="2">
        <v>10</v>
      </c>
      <c r="BP892" s="2">
        <v>10</v>
      </c>
      <c r="BQ892" s="2">
        <v>10</v>
      </c>
      <c r="BR892" s="2">
        <v>10</v>
      </c>
      <c r="BS892" s="2">
        <v>10</v>
      </c>
      <c r="BT892" s="2" t="s">
        <v>3071</v>
      </c>
      <c r="BU892" s="2" t="s">
        <v>3072</v>
      </c>
      <c r="BV892" s="2" t="s">
        <v>107</v>
      </c>
      <c r="BW892" s="2">
        <v>9</v>
      </c>
      <c r="BX892" s="2">
        <v>10</v>
      </c>
      <c r="BY892" s="2">
        <v>10</v>
      </c>
      <c r="BZ892" s="2">
        <v>10</v>
      </c>
      <c r="CA892" s="2">
        <v>10</v>
      </c>
      <c r="CB892" s="2">
        <v>10</v>
      </c>
      <c r="CC892" s="2">
        <v>10</v>
      </c>
      <c r="CD892" s="2" t="s">
        <v>3073</v>
      </c>
      <c r="CE892" s="2" t="s">
        <v>3074</v>
      </c>
      <c r="CF892" s="2" t="s">
        <v>118</v>
      </c>
      <c r="CG892" s="2" t="s">
        <v>220</v>
      </c>
      <c r="CH892" s="2" t="s">
        <v>319</v>
      </c>
      <c r="CI892" s="2" t="s">
        <v>174</v>
      </c>
      <c r="CJ892" s="2" t="s">
        <v>111</v>
      </c>
      <c r="CK892" s="2" t="s">
        <v>111</v>
      </c>
      <c r="CL892" s="2" t="s">
        <v>111</v>
      </c>
      <c r="CM892" s="2" t="s">
        <v>111</v>
      </c>
      <c r="CN892" s="2" t="s">
        <v>111</v>
      </c>
      <c r="CQ892" s="2" t="s">
        <v>112</v>
      </c>
      <c r="CR892" s="2" t="s">
        <v>113</v>
      </c>
      <c r="CS892" s="2" t="s">
        <v>103</v>
      </c>
      <c r="CT892" s="2" t="s">
        <v>1046</v>
      </c>
      <c r="CU892" s="2" t="s">
        <v>167</v>
      </c>
      <c r="CV892" s="2" t="s">
        <v>111</v>
      </c>
    </row>
    <row r="893" spans="1:100">
      <c r="A893" s="2" t="s">
        <v>246</v>
      </c>
      <c r="B893" s="3">
        <v>45725.760875474538</v>
      </c>
      <c r="C893" s="2" t="s">
        <v>294</v>
      </c>
      <c r="D893" s="2" t="s">
        <v>3034</v>
      </c>
      <c r="E893" s="2">
        <v>33</v>
      </c>
      <c r="F893" s="2" t="s">
        <v>102</v>
      </c>
      <c r="G893" s="2" t="s">
        <v>103</v>
      </c>
      <c r="H893" s="2" t="s">
        <v>104</v>
      </c>
      <c r="AC893" s="2">
        <v>10</v>
      </c>
      <c r="AD893" s="2">
        <v>9</v>
      </c>
      <c r="AE893" s="2">
        <v>10</v>
      </c>
      <c r="AF893" s="2">
        <v>10</v>
      </c>
      <c r="AG893" s="2">
        <v>9</v>
      </c>
      <c r="AH893" s="2">
        <v>10</v>
      </c>
      <c r="AI893" s="2">
        <v>8</v>
      </c>
      <c r="AJ893" s="2">
        <v>10</v>
      </c>
      <c r="AK893" s="2">
        <v>10</v>
      </c>
      <c r="AL893" s="2">
        <v>10</v>
      </c>
      <c r="AM893" s="2">
        <v>10</v>
      </c>
      <c r="AN893" s="2" t="s">
        <v>3075</v>
      </c>
      <c r="AO893" s="2" t="s">
        <v>3076</v>
      </c>
      <c r="AP893" s="2" t="s">
        <v>119</v>
      </c>
      <c r="BW893" s="2">
        <v>10</v>
      </c>
      <c r="BX893" s="2">
        <v>10</v>
      </c>
      <c r="BY893" s="2">
        <v>10</v>
      </c>
      <c r="BZ893" s="2">
        <v>10</v>
      </c>
      <c r="CA893" s="2">
        <v>10</v>
      </c>
      <c r="CB893" s="2">
        <v>10</v>
      </c>
      <c r="CC893" s="2">
        <v>10</v>
      </c>
      <c r="CG893" s="2" t="s">
        <v>220</v>
      </c>
      <c r="CH893" s="2" t="s">
        <v>109</v>
      </c>
      <c r="CI893" s="2" t="s">
        <v>198</v>
      </c>
      <c r="CJ893" s="2" t="s">
        <v>111</v>
      </c>
      <c r="CK893" s="2" t="s">
        <v>111</v>
      </c>
      <c r="CL893" s="2" t="s">
        <v>111</v>
      </c>
      <c r="CM893" s="2" t="s">
        <v>111</v>
      </c>
      <c r="CN893" s="2" t="s">
        <v>111</v>
      </c>
      <c r="CQ893" s="2" t="s">
        <v>175</v>
      </c>
      <c r="CR893" s="2" t="s">
        <v>131</v>
      </c>
      <c r="CS893" s="2" t="s">
        <v>103</v>
      </c>
      <c r="CT893" s="2" t="s">
        <v>593</v>
      </c>
      <c r="CU893" s="2" t="s">
        <v>167</v>
      </c>
      <c r="CV893" s="2" t="s">
        <v>111</v>
      </c>
    </row>
    <row r="894" spans="1:100">
      <c r="A894" s="2" t="s">
        <v>99</v>
      </c>
      <c r="B894" s="3">
        <v>45725.841524606483</v>
      </c>
      <c r="C894" s="2" t="s">
        <v>2092</v>
      </c>
      <c r="D894" s="2" t="s">
        <v>101</v>
      </c>
      <c r="E894" s="2">
        <v>18</v>
      </c>
      <c r="F894" s="2" t="s">
        <v>127</v>
      </c>
      <c r="G894" s="2" t="s">
        <v>103</v>
      </c>
      <c r="H894" s="2" t="s">
        <v>117</v>
      </c>
      <c r="I894" s="2">
        <v>10</v>
      </c>
      <c r="J894" s="2">
        <v>10</v>
      </c>
      <c r="K894" s="2">
        <v>10</v>
      </c>
      <c r="L894" s="2">
        <v>10</v>
      </c>
      <c r="M894" s="2">
        <v>10</v>
      </c>
      <c r="N894" s="2">
        <v>8</v>
      </c>
      <c r="O894" s="2">
        <v>10</v>
      </c>
      <c r="P894" s="2">
        <v>10</v>
      </c>
      <c r="Q894" s="2">
        <v>10</v>
      </c>
      <c r="R894" s="2">
        <v>10</v>
      </c>
      <c r="S894" s="2">
        <v>10</v>
      </c>
      <c r="T894" s="2">
        <v>10</v>
      </c>
      <c r="U894" s="2">
        <v>5</v>
      </c>
      <c r="V894" s="2">
        <v>9</v>
      </c>
      <c r="W894" s="2">
        <v>10</v>
      </c>
      <c r="X894" s="2">
        <v>10</v>
      </c>
      <c r="Y894" s="2">
        <v>10</v>
      </c>
      <c r="Z894" s="2" t="s">
        <v>3077</v>
      </c>
      <c r="AA894" s="2" t="s">
        <v>3077</v>
      </c>
      <c r="AB894" s="2" t="s">
        <v>107</v>
      </c>
      <c r="BG894" s="2">
        <v>10</v>
      </c>
      <c r="BH894" s="2">
        <v>10</v>
      </c>
      <c r="BI894" s="2">
        <v>10</v>
      </c>
      <c r="BJ894" s="2">
        <v>10</v>
      </c>
      <c r="BK894" s="2">
        <v>10</v>
      </c>
      <c r="BL894" s="2">
        <v>10</v>
      </c>
      <c r="BM894" s="2">
        <v>6</v>
      </c>
      <c r="BN894" s="2">
        <v>10</v>
      </c>
      <c r="BO894" s="2">
        <v>10</v>
      </c>
      <c r="BP894" s="2">
        <v>10</v>
      </c>
      <c r="BQ894" s="2">
        <v>10</v>
      </c>
      <c r="BR894" s="2">
        <v>7</v>
      </c>
      <c r="BS894" s="2">
        <v>10</v>
      </c>
      <c r="BT894" s="2" t="s">
        <v>3078</v>
      </c>
      <c r="BU894" s="2" t="s">
        <v>3079</v>
      </c>
      <c r="BV894" s="2" t="s">
        <v>141</v>
      </c>
      <c r="CG894" s="2" t="s">
        <v>214</v>
      </c>
      <c r="CH894" s="2" t="s">
        <v>266</v>
      </c>
      <c r="CI894" s="2" t="s">
        <v>130</v>
      </c>
      <c r="CJ894" s="2" t="s">
        <v>507</v>
      </c>
      <c r="CK894" s="2" t="s">
        <v>111</v>
      </c>
      <c r="CL894" s="2" t="s">
        <v>130</v>
      </c>
      <c r="CM894" s="2" t="s">
        <v>111</v>
      </c>
      <c r="CN894" s="2" t="s">
        <v>111</v>
      </c>
      <c r="CQ894" s="2" t="s">
        <v>112</v>
      </c>
      <c r="CR894" s="2" t="s">
        <v>113</v>
      </c>
      <c r="CS894" s="2" t="s">
        <v>114</v>
      </c>
    </row>
    <row r="895" spans="1:100">
      <c r="A895" s="2" t="s">
        <v>99</v>
      </c>
      <c r="B895" s="3">
        <v>45725.848810509255</v>
      </c>
      <c r="C895" s="2" t="s">
        <v>753</v>
      </c>
      <c r="D895" s="2" t="s">
        <v>123</v>
      </c>
      <c r="E895" s="2">
        <v>48</v>
      </c>
      <c r="F895" s="2" t="s">
        <v>127</v>
      </c>
      <c r="G895" s="2" t="s">
        <v>103</v>
      </c>
      <c r="H895" s="2" t="s">
        <v>117</v>
      </c>
      <c r="BG895" s="2">
        <v>10</v>
      </c>
      <c r="BH895" s="2">
        <v>10</v>
      </c>
      <c r="BI895" s="2">
        <v>10</v>
      </c>
      <c r="BJ895" s="2">
        <v>10</v>
      </c>
      <c r="BK895" s="2">
        <v>10</v>
      </c>
      <c r="BL895" s="2">
        <v>10</v>
      </c>
      <c r="BM895" s="2">
        <v>9</v>
      </c>
      <c r="BN895" s="2">
        <v>10</v>
      </c>
      <c r="BO895" s="2">
        <v>9</v>
      </c>
      <c r="BP895" s="2">
        <v>10</v>
      </c>
      <c r="BQ895" s="2">
        <v>10</v>
      </c>
      <c r="BR895" s="2">
        <v>10</v>
      </c>
      <c r="BS895" s="2">
        <v>8</v>
      </c>
      <c r="BT895" s="2" t="s">
        <v>3080</v>
      </c>
      <c r="BU895" s="2" t="s">
        <v>3081</v>
      </c>
      <c r="BV895" s="2" t="s">
        <v>107</v>
      </c>
      <c r="CG895" s="2" t="s">
        <v>108</v>
      </c>
      <c r="CH895" s="2" t="s">
        <v>215</v>
      </c>
      <c r="CI895" s="2" t="s">
        <v>198</v>
      </c>
      <c r="CJ895" s="2" t="s">
        <v>589</v>
      </c>
      <c r="CK895" s="2" t="s">
        <v>111</v>
      </c>
      <c r="CL895" s="2" t="s">
        <v>111</v>
      </c>
      <c r="CM895" s="2" t="s">
        <v>111</v>
      </c>
      <c r="CN895" s="2" t="s">
        <v>111</v>
      </c>
      <c r="CQ895" s="2" t="s">
        <v>175</v>
      </c>
      <c r="CR895" s="2" t="s">
        <v>113</v>
      </c>
      <c r="CS895" s="2" t="s">
        <v>114</v>
      </c>
    </row>
    <row r="896" spans="1:100">
      <c r="A896" s="2" t="s">
        <v>246</v>
      </c>
      <c r="B896" s="3">
        <v>45725.86167515046</v>
      </c>
      <c r="C896" s="2" t="s">
        <v>3082</v>
      </c>
      <c r="D896" s="2" t="s">
        <v>1205</v>
      </c>
      <c r="E896" s="2">
        <v>59</v>
      </c>
      <c r="F896" s="2" t="s">
        <v>127</v>
      </c>
      <c r="G896" s="2" t="s">
        <v>103</v>
      </c>
      <c r="H896" s="2" t="s">
        <v>118</v>
      </c>
      <c r="I896" s="2">
        <v>10</v>
      </c>
      <c r="J896" s="2">
        <v>10</v>
      </c>
      <c r="K896" s="2">
        <v>10</v>
      </c>
      <c r="L896" s="2">
        <v>10</v>
      </c>
      <c r="M896" s="2">
        <v>10</v>
      </c>
      <c r="N896" s="2">
        <v>9</v>
      </c>
      <c r="O896" s="2">
        <v>10</v>
      </c>
      <c r="P896" s="2">
        <v>10</v>
      </c>
      <c r="Q896" s="2">
        <v>10</v>
      </c>
      <c r="R896" s="2">
        <v>10</v>
      </c>
      <c r="S896" s="2">
        <v>10</v>
      </c>
      <c r="T896" s="2">
        <v>9</v>
      </c>
      <c r="U896" s="2">
        <v>10</v>
      </c>
      <c r="V896" s="2">
        <v>10</v>
      </c>
      <c r="W896" s="2">
        <v>10</v>
      </c>
      <c r="X896" s="2">
        <v>9</v>
      </c>
      <c r="Y896" s="2">
        <v>10</v>
      </c>
      <c r="Z896" s="2" t="s">
        <v>3083</v>
      </c>
      <c r="AA896" s="2" t="s">
        <v>3084</v>
      </c>
      <c r="AB896" s="2" t="s">
        <v>107</v>
      </c>
      <c r="AQ896" s="2">
        <v>10</v>
      </c>
      <c r="AR896" s="2">
        <v>10</v>
      </c>
      <c r="AS896" s="2">
        <v>10</v>
      </c>
      <c r="AT896" s="2">
        <v>10</v>
      </c>
      <c r="AU896" s="2">
        <v>10</v>
      </c>
      <c r="AV896" s="2">
        <v>9</v>
      </c>
      <c r="AW896" s="2">
        <v>8</v>
      </c>
      <c r="AX896" s="2">
        <v>10</v>
      </c>
      <c r="AY896" s="2">
        <v>10</v>
      </c>
      <c r="AZ896" s="2">
        <v>8</v>
      </c>
      <c r="BA896" s="2">
        <v>8</v>
      </c>
      <c r="BB896" s="2">
        <v>8</v>
      </c>
      <c r="BC896" s="2">
        <v>10</v>
      </c>
      <c r="BD896" s="2" t="s">
        <v>3085</v>
      </c>
      <c r="BE896" s="2" t="s">
        <v>3086</v>
      </c>
      <c r="BF896" s="2" t="s">
        <v>141</v>
      </c>
      <c r="CG896" s="2" t="s">
        <v>129</v>
      </c>
      <c r="CH896" s="2" t="s">
        <v>109</v>
      </c>
      <c r="CI896" s="2" t="s">
        <v>249</v>
      </c>
      <c r="CJ896" s="2" t="s">
        <v>111</v>
      </c>
      <c r="CK896" s="2" t="s">
        <v>111</v>
      </c>
      <c r="CL896" s="2" t="s">
        <v>111</v>
      </c>
      <c r="CM896" s="2" t="s">
        <v>111</v>
      </c>
      <c r="CN896" s="2" t="s">
        <v>111</v>
      </c>
      <c r="CQ896" s="2" t="s">
        <v>112</v>
      </c>
      <c r="CR896" s="2" t="s">
        <v>113</v>
      </c>
      <c r="CS896" s="2" t="s">
        <v>114</v>
      </c>
    </row>
    <row r="897" spans="1:99">
      <c r="A897" s="2" t="s">
        <v>309</v>
      </c>
      <c r="B897" s="3">
        <v>45725.891847361112</v>
      </c>
      <c r="C897" s="2" t="s">
        <v>771</v>
      </c>
      <c r="D897" s="2" t="s">
        <v>2441</v>
      </c>
      <c r="E897" s="2">
        <v>47</v>
      </c>
      <c r="F897" s="2" t="s">
        <v>127</v>
      </c>
      <c r="G897" s="2" t="s">
        <v>114</v>
      </c>
    </row>
    <row r="898" spans="1:99">
      <c r="A898" s="2" t="s">
        <v>309</v>
      </c>
      <c r="B898" s="3">
        <v>45725.914437187501</v>
      </c>
      <c r="C898" s="2" t="s">
        <v>2092</v>
      </c>
      <c r="D898" s="2" t="s">
        <v>2441</v>
      </c>
      <c r="E898" s="2">
        <v>25</v>
      </c>
      <c r="F898" s="2" t="s">
        <v>127</v>
      </c>
      <c r="G898" s="2" t="s">
        <v>103</v>
      </c>
      <c r="H898" s="2" t="s">
        <v>118</v>
      </c>
      <c r="AC898" s="2">
        <v>10</v>
      </c>
      <c r="AD898" s="2">
        <v>5</v>
      </c>
      <c r="AE898" s="2">
        <v>10</v>
      </c>
      <c r="AF898" s="2">
        <v>10</v>
      </c>
      <c r="AG898" s="2">
        <v>10</v>
      </c>
      <c r="AH898" s="2">
        <v>9</v>
      </c>
      <c r="AI898" s="2">
        <v>5</v>
      </c>
      <c r="AJ898" s="2">
        <v>10</v>
      </c>
      <c r="AK898" s="2">
        <v>10</v>
      </c>
      <c r="AL898" s="2">
        <v>10</v>
      </c>
      <c r="AM898" s="2">
        <v>10</v>
      </c>
      <c r="AN898" s="2" t="s">
        <v>3087</v>
      </c>
      <c r="AO898" s="2" t="s">
        <v>3088</v>
      </c>
      <c r="AP898" s="2" t="s">
        <v>118</v>
      </c>
      <c r="AQ898" s="2">
        <v>10</v>
      </c>
      <c r="AR898" s="2">
        <v>10</v>
      </c>
      <c r="AS898" s="2">
        <v>10</v>
      </c>
      <c r="AT898" s="2">
        <v>10</v>
      </c>
      <c r="AU898" s="2">
        <v>10</v>
      </c>
      <c r="AV898" s="2">
        <v>10</v>
      </c>
      <c r="AW898" s="2">
        <v>10</v>
      </c>
      <c r="AX898" s="2">
        <v>10</v>
      </c>
      <c r="AY898" s="2">
        <v>10</v>
      </c>
      <c r="AZ898" s="2">
        <v>10</v>
      </c>
      <c r="BA898" s="2">
        <v>10</v>
      </c>
      <c r="BB898" s="2">
        <v>10</v>
      </c>
      <c r="BC898" s="2">
        <v>10</v>
      </c>
      <c r="BD898" s="2" t="s">
        <v>3089</v>
      </c>
      <c r="BE898" s="2" t="s">
        <v>3090</v>
      </c>
      <c r="BG898" s="2">
        <v>10</v>
      </c>
      <c r="BH898" s="2">
        <v>10</v>
      </c>
      <c r="BI898" s="2">
        <v>10</v>
      </c>
      <c r="BJ898" s="2">
        <v>10</v>
      </c>
      <c r="BK898" s="2">
        <v>10</v>
      </c>
      <c r="BL898" s="2">
        <v>10</v>
      </c>
      <c r="BM898" s="2">
        <v>10</v>
      </c>
      <c r="BN898" s="2">
        <v>10</v>
      </c>
      <c r="BO898" s="2">
        <v>10</v>
      </c>
      <c r="BP898" s="2">
        <v>10</v>
      </c>
      <c r="BQ898" s="2">
        <v>10</v>
      </c>
      <c r="BR898" s="2">
        <v>10</v>
      </c>
      <c r="BS898" s="2">
        <v>10</v>
      </c>
      <c r="BT898" s="2" t="s">
        <v>3091</v>
      </c>
      <c r="BU898" s="2" t="s">
        <v>1099</v>
      </c>
      <c r="BV898" s="2" t="s">
        <v>107</v>
      </c>
      <c r="CG898" s="2" t="s">
        <v>214</v>
      </c>
      <c r="CH898" s="2" t="s">
        <v>935</v>
      </c>
      <c r="CI898" s="2" t="s">
        <v>198</v>
      </c>
      <c r="CJ898" s="2" t="s">
        <v>111</v>
      </c>
      <c r="CK898" s="2" t="s">
        <v>130</v>
      </c>
      <c r="CL898" s="2" t="s">
        <v>111</v>
      </c>
      <c r="CM898" s="2" t="s">
        <v>111</v>
      </c>
      <c r="CN898" s="2" t="s">
        <v>111</v>
      </c>
      <c r="CQ898" s="2" t="s">
        <v>199</v>
      </c>
      <c r="CR898" s="2" t="s">
        <v>131</v>
      </c>
      <c r="CS898" s="2" t="s">
        <v>114</v>
      </c>
    </row>
    <row r="899" spans="1:99">
      <c r="A899" s="2" t="s">
        <v>99</v>
      </c>
      <c r="B899" s="3">
        <v>45725.930320358792</v>
      </c>
      <c r="C899" s="2" t="s">
        <v>858</v>
      </c>
      <c r="D899" s="2" t="s">
        <v>116</v>
      </c>
      <c r="E899" s="2">
        <v>31</v>
      </c>
      <c r="F899" s="2" t="s">
        <v>127</v>
      </c>
      <c r="G899" s="2" t="s">
        <v>103</v>
      </c>
      <c r="H899" s="2" t="s">
        <v>141</v>
      </c>
      <c r="I899" s="2">
        <v>10</v>
      </c>
      <c r="J899" s="2">
        <v>10</v>
      </c>
      <c r="K899" s="2">
        <v>10</v>
      </c>
      <c r="L899" s="2">
        <v>10</v>
      </c>
      <c r="M899" s="2">
        <v>10</v>
      </c>
      <c r="N899" s="2">
        <v>10</v>
      </c>
      <c r="O899" s="2">
        <v>10</v>
      </c>
      <c r="P899" s="2">
        <v>10</v>
      </c>
      <c r="Q899" s="2">
        <v>10</v>
      </c>
      <c r="R899" s="2">
        <v>10</v>
      </c>
      <c r="S899" s="2">
        <v>10</v>
      </c>
      <c r="T899" s="2">
        <v>5</v>
      </c>
      <c r="U899" s="2">
        <v>10</v>
      </c>
      <c r="V899" s="2">
        <v>10</v>
      </c>
      <c r="W899" s="2">
        <v>8</v>
      </c>
      <c r="X899" s="2">
        <v>8</v>
      </c>
      <c r="Y899" s="2">
        <v>10</v>
      </c>
      <c r="Z899" s="2" t="s">
        <v>3092</v>
      </c>
      <c r="AA899" s="2" t="s">
        <v>3093</v>
      </c>
      <c r="AB899" s="2" t="s">
        <v>118</v>
      </c>
      <c r="AQ899" s="2">
        <v>10</v>
      </c>
      <c r="AR899" s="2">
        <v>10</v>
      </c>
      <c r="AS899" s="2">
        <v>10</v>
      </c>
      <c r="AT899" s="2">
        <v>8</v>
      </c>
      <c r="AU899" s="2">
        <v>8</v>
      </c>
      <c r="AV899" s="2">
        <v>8</v>
      </c>
      <c r="AW899" s="2">
        <v>10</v>
      </c>
      <c r="AX899" s="2">
        <v>10</v>
      </c>
      <c r="AY899" s="2">
        <v>10</v>
      </c>
      <c r="AZ899" s="2">
        <v>10</v>
      </c>
      <c r="BA899" s="2">
        <v>10</v>
      </c>
      <c r="BB899" s="2">
        <v>10</v>
      </c>
      <c r="BC899" s="2">
        <v>10</v>
      </c>
      <c r="BD899" s="2" t="s">
        <v>3094</v>
      </c>
      <c r="BE899" s="2" t="s">
        <v>3095</v>
      </c>
      <c r="BF899" s="2" t="s">
        <v>107</v>
      </c>
      <c r="CG899" s="2" t="s">
        <v>220</v>
      </c>
      <c r="CH899" s="2" t="s">
        <v>238</v>
      </c>
      <c r="CI899" s="2" t="s">
        <v>198</v>
      </c>
      <c r="CJ899" s="2" t="s">
        <v>111</v>
      </c>
      <c r="CK899" s="2" t="s">
        <v>111</v>
      </c>
      <c r="CL899" s="2" t="s">
        <v>111</v>
      </c>
      <c r="CM899" s="2" t="s">
        <v>111</v>
      </c>
      <c r="CN899" s="2" t="s">
        <v>111</v>
      </c>
      <c r="CQ899" s="2" t="s">
        <v>112</v>
      </c>
      <c r="CR899" s="2" t="s">
        <v>131</v>
      </c>
      <c r="CS899" s="2" t="s">
        <v>114</v>
      </c>
    </row>
    <row r="900" spans="1:99">
      <c r="A900" s="2" t="s">
        <v>246</v>
      </c>
      <c r="B900" s="3">
        <v>45725.939746238422</v>
      </c>
      <c r="C900" s="2" t="s">
        <v>592</v>
      </c>
      <c r="D900" s="2" t="s">
        <v>3034</v>
      </c>
      <c r="E900" s="2">
        <v>40</v>
      </c>
      <c r="F900" s="2" t="s">
        <v>102</v>
      </c>
      <c r="G900" s="2" t="s">
        <v>103</v>
      </c>
      <c r="H900" s="2" t="s">
        <v>104</v>
      </c>
      <c r="AC900" s="2">
        <v>9</v>
      </c>
      <c r="AD900" s="2">
        <v>9</v>
      </c>
      <c r="AE900" s="2">
        <v>10</v>
      </c>
      <c r="AF900" s="2">
        <v>10</v>
      </c>
      <c r="AG900" s="2">
        <v>8</v>
      </c>
      <c r="AH900" s="2">
        <v>8</v>
      </c>
      <c r="AI900" s="2">
        <v>9</v>
      </c>
      <c r="AJ900" s="2">
        <v>10</v>
      </c>
      <c r="AK900" s="2">
        <v>10</v>
      </c>
      <c r="AL900" s="2">
        <v>4</v>
      </c>
      <c r="AM900" s="2">
        <v>5</v>
      </c>
      <c r="AN900" s="2" t="s">
        <v>3096</v>
      </c>
      <c r="AO900" s="2" t="s">
        <v>3097</v>
      </c>
      <c r="AP900" s="2" t="s">
        <v>119</v>
      </c>
      <c r="BG900" s="2">
        <v>9</v>
      </c>
      <c r="BH900" s="2">
        <v>10</v>
      </c>
      <c r="BI900" s="2">
        <v>10</v>
      </c>
      <c r="BJ900" s="2">
        <v>9</v>
      </c>
      <c r="BK900" s="2">
        <v>8</v>
      </c>
      <c r="BL900" s="2">
        <v>10</v>
      </c>
      <c r="BM900" s="2">
        <v>10</v>
      </c>
      <c r="BN900" s="2">
        <v>8</v>
      </c>
      <c r="BO900" s="2">
        <v>9</v>
      </c>
      <c r="BP900" s="2">
        <v>10</v>
      </c>
      <c r="BQ900" s="2">
        <v>10</v>
      </c>
      <c r="BR900" s="2">
        <v>10</v>
      </c>
      <c r="BS900" s="2">
        <v>10</v>
      </c>
      <c r="BT900" s="2" t="s">
        <v>3098</v>
      </c>
      <c r="BU900" s="2" t="s">
        <v>3099</v>
      </c>
      <c r="BV900" s="2" t="s">
        <v>107</v>
      </c>
      <c r="BW900" s="2">
        <v>10</v>
      </c>
      <c r="BX900" s="2">
        <v>10</v>
      </c>
      <c r="BY900" s="2">
        <v>10</v>
      </c>
      <c r="BZ900" s="2">
        <v>10</v>
      </c>
      <c r="CA900" s="2">
        <v>10</v>
      </c>
      <c r="CB900" s="2">
        <v>8</v>
      </c>
      <c r="CC900" s="2">
        <v>10</v>
      </c>
      <c r="CD900" s="2" t="s">
        <v>3100</v>
      </c>
      <c r="CE900" s="2" t="s">
        <v>3101</v>
      </c>
      <c r="CF900" s="2" t="s">
        <v>117</v>
      </c>
      <c r="CG900" s="2" t="s">
        <v>526</v>
      </c>
      <c r="CH900" s="2" t="s">
        <v>109</v>
      </c>
      <c r="CI900" s="2" t="s">
        <v>130</v>
      </c>
      <c r="CJ900" s="2" t="s">
        <v>111</v>
      </c>
      <c r="CK900" s="2" t="s">
        <v>130</v>
      </c>
      <c r="CL900" s="2" t="s">
        <v>103</v>
      </c>
      <c r="CM900" s="2" t="s">
        <v>130</v>
      </c>
      <c r="CN900" s="2" t="s">
        <v>111</v>
      </c>
      <c r="CQ900" s="2" t="s">
        <v>112</v>
      </c>
      <c r="CR900" s="2" t="s">
        <v>113</v>
      </c>
      <c r="CS900" s="2" t="s">
        <v>103</v>
      </c>
      <c r="CT900" s="2" t="s">
        <v>856</v>
      </c>
      <c r="CU900" s="2" t="s">
        <v>228</v>
      </c>
    </row>
    <row r="901" spans="1:99">
      <c r="A901" s="2" t="s">
        <v>309</v>
      </c>
      <c r="B901" s="3">
        <v>45725.940276944442</v>
      </c>
      <c r="C901" s="2" t="s">
        <v>3102</v>
      </c>
      <c r="D901" s="2" t="s">
        <v>2441</v>
      </c>
      <c r="E901" s="2">
        <v>29</v>
      </c>
      <c r="F901" s="2" t="s">
        <v>127</v>
      </c>
      <c r="G901" s="2" t="s">
        <v>103</v>
      </c>
      <c r="H901" s="2" t="s">
        <v>117</v>
      </c>
      <c r="AC901" s="2">
        <v>9</v>
      </c>
      <c r="AD901" s="2">
        <v>8</v>
      </c>
      <c r="AE901" s="2">
        <v>10</v>
      </c>
      <c r="AF901" s="2">
        <v>10</v>
      </c>
      <c r="AG901" s="2">
        <v>7</v>
      </c>
      <c r="AH901" s="2">
        <v>5</v>
      </c>
      <c r="AI901" s="2">
        <v>5</v>
      </c>
      <c r="AJ901" s="2">
        <v>10</v>
      </c>
      <c r="AK901" s="2">
        <v>10</v>
      </c>
      <c r="AL901" s="2">
        <v>10</v>
      </c>
      <c r="AM901" s="2">
        <v>8</v>
      </c>
      <c r="AP901" s="2" t="s">
        <v>118</v>
      </c>
      <c r="AQ901" s="2">
        <v>10</v>
      </c>
      <c r="AR901" s="2">
        <v>10</v>
      </c>
      <c r="AS901" s="2">
        <v>10</v>
      </c>
      <c r="AT901" s="2">
        <v>8</v>
      </c>
      <c r="AU901" s="2">
        <v>9</v>
      </c>
      <c r="AV901" s="2">
        <v>9</v>
      </c>
      <c r="AW901" s="2">
        <v>9</v>
      </c>
      <c r="AX901" s="2">
        <v>9</v>
      </c>
      <c r="AY901" s="2">
        <v>9</v>
      </c>
      <c r="AZ901" s="2">
        <v>8</v>
      </c>
      <c r="BA901" s="2">
        <v>6</v>
      </c>
      <c r="BB901" s="2">
        <v>8</v>
      </c>
      <c r="BC901" s="2">
        <v>8</v>
      </c>
      <c r="BF901" s="2" t="s">
        <v>107</v>
      </c>
      <c r="BG901" s="2">
        <v>9</v>
      </c>
      <c r="BH901" s="2">
        <v>10</v>
      </c>
      <c r="BI901" s="2">
        <v>10</v>
      </c>
      <c r="BJ901" s="2">
        <v>10</v>
      </c>
      <c r="BK901" s="2">
        <v>10</v>
      </c>
      <c r="BL901" s="2">
        <v>10</v>
      </c>
      <c r="BM901" s="2">
        <v>5</v>
      </c>
      <c r="BN901" s="2">
        <v>8</v>
      </c>
      <c r="BO901" s="2">
        <v>4</v>
      </c>
      <c r="BP901" s="2">
        <v>10</v>
      </c>
      <c r="BQ901" s="2">
        <v>8</v>
      </c>
      <c r="BR901" s="2">
        <v>10</v>
      </c>
      <c r="BS901" s="2">
        <v>8</v>
      </c>
      <c r="BT901" s="2" t="s">
        <v>3103</v>
      </c>
      <c r="BU901" s="2" t="s">
        <v>3104</v>
      </c>
      <c r="BV901" s="2" t="s">
        <v>104</v>
      </c>
      <c r="CG901" s="2" t="s">
        <v>214</v>
      </c>
      <c r="CH901" s="2" t="s">
        <v>109</v>
      </c>
      <c r="CI901" s="2" t="s">
        <v>198</v>
      </c>
      <c r="CJ901" s="2" t="s">
        <v>111</v>
      </c>
      <c r="CK901" s="2" t="s">
        <v>130</v>
      </c>
      <c r="CL901" s="2" t="s">
        <v>130</v>
      </c>
      <c r="CM901" s="2" t="s">
        <v>130</v>
      </c>
      <c r="CN901" s="2" t="s">
        <v>111</v>
      </c>
      <c r="CQ901" s="2" t="s">
        <v>112</v>
      </c>
      <c r="CR901" s="2" t="s">
        <v>113</v>
      </c>
      <c r="CS901" s="2" t="s">
        <v>114</v>
      </c>
    </row>
    <row r="902" spans="1:99">
      <c r="A902" s="2" t="s">
        <v>309</v>
      </c>
      <c r="B902" s="3">
        <v>45725.945924421292</v>
      </c>
      <c r="C902" s="2" t="s">
        <v>3105</v>
      </c>
      <c r="D902" s="2" t="s">
        <v>2441</v>
      </c>
      <c r="E902" s="2">
        <v>18</v>
      </c>
      <c r="F902" s="2" t="s">
        <v>127</v>
      </c>
      <c r="G902" s="2" t="s">
        <v>103</v>
      </c>
      <c r="H902" s="2" t="s">
        <v>141</v>
      </c>
      <c r="I902" s="2">
        <v>10</v>
      </c>
      <c r="J902" s="2">
        <v>9</v>
      </c>
      <c r="K902" s="2">
        <v>10</v>
      </c>
      <c r="L902" s="2">
        <v>10</v>
      </c>
      <c r="M902" s="2">
        <v>10</v>
      </c>
      <c r="N902" s="2">
        <v>8</v>
      </c>
      <c r="O902" s="2">
        <v>9</v>
      </c>
      <c r="P902" s="2">
        <v>10</v>
      </c>
      <c r="Q902" s="2">
        <v>8</v>
      </c>
      <c r="R902" s="2">
        <v>8</v>
      </c>
      <c r="S902" s="2">
        <v>7</v>
      </c>
      <c r="T902" s="2">
        <v>10</v>
      </c>
      <c r="U902" s="2">
        <v>8</v>
      </c>
      <c r="V902" s="2">
        <v>10</v>
      </c>
      <c r="W902" s="2">
        <v>10</v>
      </c>
      <c r="X902" s="2">
        <v>9</v>
      </c>
      <c r="Y902" s="2">
        <v>10</v>
      </c>
      <c r="Z902" s="2" t="s">
        <v>3106</v>
      </c>
      <c r="AA902" s="2" t="s">
        <v>3107</v>
      </c>
      <c r="AB902" s="2" t="s">
        <v>119</v>
      </c>
      <c r="AC902" s="2">
        <v>10</v>
      </c>
      <c r="AD902" s="2">
        <v>10</v>
      </c>
      <c r="AE902" s="2">
        <v>10</v>
      </c>
      <c r="AF902" s="2">
        <v>9</v>
      </c>
      <c r="AG902" s="2">
        <v>10</v>
      </c>
      <c r="AH902" s="2">
        <v>8</v>
      </c>
      <c r="AI902" s="2">
        <v>8</v>
      </c>
      <c r="AJ902" s="2">
        <v>10</v>
      </c>
      <c r="AK902" s="2">
        <v>10</v>
      </c>
      <c r="AL902" s="2">
        <v>7</v>
      </c>
      <c r="AM902" s="2">
        <v>9</v>
      </c>
      <c r="AO902" s="2" t="s">
        <v>3108</v>
      </c>
      <c r="AP902" s="2" t="s">
        <v>117</v>
      </c>
      <c r="AQ902" s="2">
        <v>10</v>
      </c>
      <c r="AR902" s="2">
        <v>10</v>
      </c>
      <c r="AS902" s="2">
        <v>10</v>
      </c>
      <c r="AT902" s="2">
        <v>10</v>
      </c>
      <c r="AU902" s="2">
        <v>10</v>
      </c>
      <c r="AV902" s="2">
        <v>8</v>
      </c>
      <c r="AW902" s="2">
        <v>9</v>
      </c>
      <c r="AX902" s="2">
        <v>10</v>
      </c>
      <c r="AY902" s="2">
        <v>9</v>
      </c>
      <c r="AZ902" s="2">
        <v>10</v>
      </c>
      <c r="BA902" s="2">
        <v>9</v>
      </c>
      <c r="BB902" s="2">
        <v>9</v>
      </c>
      <c r="BC902" s="2">
        <v>10</v>
      </c>
      <c r="BE902" s="2" t="s">
        <v>3109</v>
      </c>
      <c r="BF902" s="2" t="s">
        <v>141</v>
      </c>
      <c r="BG902" s="2">
        <v>9</v>
      </c>
      <c r="BH902" s="2">
        <v>9</v>
      </c>
      <c r="BI902" s="2">
        <v>10</v>
      </c>
      <c r="BJ902" s="2">
        <v>10</v>
      </c>
      <c r="BK902" s="2">
        <v>9</v>
      </c>
      <c r="BL902" s="2">
        <v>10</v>
      </c>
      <c r="BM902" s="2">
        <v>9</v>
      </c>
      <c r="BN902" s="2">
        <v>10</v>
      </c>
      <c r="BO902" s="2">
        <v>9</v>
      </c>
      <c r="BP902" s="2">
        <v>10</v>
      </c>
      <c r="BQ902" s="2">
        <v>10</v>
      </c>
      <c r="BR902" s="2">
        <v>7</v>
      </c>
      <c r="BS902" s="2">
        <v>10</v>
      </c>
      <c r="BV902" s="2" t="s">
        <v>141</v>
      </c>
      <c r="BW902" s="2">
        <v>9</v>
      </c>
      <c r="BX902" s="2">
        <v>10</v>
      </c>
      <c r="BY902" s="2">
        <v>9</v>
      </c>
      <c r="BZ902" s="2">
        <v>9</v>
      </c>
      <c r="CA902" s="2">
        <v>10</v>
      </c>
      <c r="CB902" s="2">
        <v>9</v>
      </c>
      <c r="CC902" s="2">
        <v>10</v>
      </c>
      <c r="CG902" s="2" t="s">
        <v>526</v>
      </c>
      <c r="CH902" s="2" t="s">
        <v>266</v>
      </c>
      <c r="CI902" s="2" t="s">
        <v>110</v>
      </c>
      <c r="CJ902" s="2" t="s">
        <v>111</v>
      </c>
      <c r="CK902" s="2" t="s">
        <v>111</v>
      </c>
      <c r="CL902" s="2" t="s">
        <v>111</v>
      </c>
      <c r="CM902" s="2" t="s">
        <v>130</v>
      </c>
      <c r="CN902" s="2" t="s">
        <v>111</v>
      </c>
      <c r="CQ902" s="2" t="s">
        <v>199</v>
      </c>
      <c r="CR902" s="2" t="s">
        <v>113</v>
      </c>
      <c r="CS902" s="1" t="s">
        <v>114</v>
      </c>
    </row>
    <row r="903" spans="1:99">
      <c r="A903" s="2" t="s">
        <v>99</v>
      </c>
      <c r="B903" s="3">
        <v>45725.948168634262</v>
      </c>
      <c r="C903" s="2" t="s">
        <v>1695</v>
      </c>
      <c r="D903" s="2" t="s">
        <v>123</v>
      </c>
      <c r="E903" s="2">
        <v>47</v>
      </c>
      <c r="F903" s="2" t="s">
        <v>127</v>
      </c>
      <c r="G903" s="2" t="s">
        <v>103</v>
      </c>
      <c r="H903" s="2" t="s">
        <v>118</v>
      </c>
      <c r="AQ903" s="2">
        <v>10</v>
      </c>
      <c r="AR903" s="2">
        <v>10</v>
      </c>
      <c r="AS903" s="2">
        <v>10</v>
      </c>
      <c r="AT903" s="2">
        <v>10</v>
      </c>
      <c r="AU903" s="2">
        <v>10</v>
      </c>
      <c r="AV903" s="2">
        <v>10</v>
      </c>
      <c r="AW903" s="2">
        <v>8</v>
      </c>
      <c r="AX903" s="2">
        <v>10</v>
      </c>
      <c r="AY903" s="2">
        <v>10</v>
      </c>
      <c r="AZ903" s="2">
        <v>10</v>
      </c>
      <c r="BA903" s="2">
        <v>10</v>
      </c>
      <c r="BB903" s="2">
        <v>10</v>
      </c>
      <c r="BC903" s="2">
        <v>10</v>
      </c>
      <c r="BD903" s="2" t="s">
        <v>3110</v>
      </c>
      <c r="BG903" s="2">
        <v>10</v>
      </c>
      <c r="BH903" s="2">
        <v>10</v>
      </c>
      <c r="BI903" s="2">
        <v>10</v>
      </c>
      <c r="BJ903" s="2">
        <v>10</v>
      </c>
      <c r="BK903" s="2">
        <v>10</v>
      </c>
      <c r="BL903" s="2">
        <v>10</v>
      </c>
      <c r="BM903" s="2">
        <v>10</v>
      </c>
      <c r="BN903" s="2">
        <v>10</v>
      </c>
      <c r="BO903" s="2">
        <v>10</v>
      </c>
      <c r="BP903" s="2">
        <v>10</v>
      </c>
      <c r="BQ903" s="2">
        <v>10</v>
      </c>
      <c r="BR903" s="2">
        <v>10</v>
      </c>
      <c r="BS903" s="2">
        <v>10</v>
      </c>
      <c r="BV903" s="2" t="s">
        <v>107</v>
      </c>
      <c r="CG903" s="2" t="s">
        <v>108</v>
      </c>
      <c r="CH903" s="2" t="s">
        <v>215</v>
      </c>
      <c r="CI903" s="2" t="s">
        <v>198</v>
      </c>
      <c r="CJ903" s="2" t="s">
        <v>111</v>
      </c>
      <c r="CK903" s="2" t="s">
        <v>111</v>
      </c>
      <c r="CL903" s="2" t="s">
        <v>111</v>
      </c>
      <c r="CM903" s="2" t="s">
        <v>111</v>
      </c>
      <c r="CN903" s="2" t="s">
        <v>111</v>
      </c>
      <c r="CQ903" s="2" t="s">
        <v>112</v>
      </c>
      <c r="CR903" s="2" t="s">
        <v>131</v>
      </c>
      <c r="CS903" s="2" t="s">
        <v>114</v>
      </c>
    </row>
    <row r="904" spans="1:99">
      <c r="A904" s="2" t="s">
        <v>99</v>
      </c>
      <c r="B904" s="3">
        <v>45725.956012407405</v>
      </c>
      <c r="C904" s="2" t="s">
        <v>3111</v>
      </c>
      <c r="D904" s="2" t="s">
        <v>101</v>
      </c>
      <c r="E904" s="2">
        <v>36</v>
      </c>
      <c r="F904" s="2" t="s">
        <v>127</v>
      </c>
      <c r="G904" s="2" t="s">
        <v>114</v>
      </c>
    </row>
    <row r="905" spans="1:99">
      <c r="A905" s="2" t="s">
        <v>99</v>
      </c>
      <c r="B905" s="3">
        <v>45725.96460324074</v>
      </c>
      <c r="C905" s="2" t="s">
        <v>2915</v>
      </c>
      <c r="D905" s="2" t="s">
        <v>116</v>
      </c>
      <c r="E905" s="2">
        <v>33</v>
      </c>
      <c r="F905" s="2" t="s">
        <v>127</v>
      </c>
      <c r="G905" s="2" t="s">
        <v>103</v>
      </c>
      <c r="H905" s="2" t="s">
        <v>118</v>
      </c>
      <c r="AC905" s="2">
        <v>10</v>
      </c>
      <c r="AD905" s="2">
        <v>10</v>
      </c>
      <c r="AE905" s="2">
        <v>10</v>
      </c>
      <c r="AF905" s="2">
        <v>10</v>
      </c>
      <c r="AG905" s="2">
        <v>10</v>
      </c>
      <c r="AH905" s="2">
        <v>10</v>
      </c>
      <c r="AI905" s="2">
        <v>10</v>
      </c>
      <c r="AJ905" s="2">
        <v>10</v>
      </c>
      <c r="AK905" s="2">
        <v>10</v>
      </c>
      <c r="AL905" s="2">
        <v>10</v>
      </c>
      <c r="AM905" s="2">
        <v>10</v>
      </c>
      <c r="AP905" s="2" t="s">
        <v>107</v>
      </c>
      <c r="AQ905" s="2">
        <v>10</v>
      </c>
      <c r="AR905" s="2">
        <v>10</v>
      </c>
      <c r="AS905" s="2">
        <v>10</v>
      </c>
      <c r="AT905" s="2">
        <v>10</v>
      </c>
      <c r="AU905" s="2">
        <v>10</v>
      </c>
      <c r="AV905" s="2">
        <v>10</v>
      </c>
      <c r="AW905" s="2">
        <v>10</v>
      </c>
      <c r="AX905" s="2">
        <v>10</v>
      </c>
      <c r="AY905" s="2">
        <v>10</v>
      </c>
      <c r="AZ905" s="2">
        <v>10</v>
      </c>
      <c r="BA905" s="2">
        <v>10</v>
      </c>
      <c r="BB905" s="2">
        <v>10</v>
      </c>
      <c r="BC905" s="2">
        <v>10</v>
      </c>
      <c r="BD905" s="2" t="s">
        <v>481</v>
      </c>
      <c r="BF905" s="2" t="s">
        <v>104</v>
      </c>
      <c r="CG905" s="2" t="s">
        <v>526</v>
      </c>
      <c r="CH905" s="2" t="s">
        <v>266</v>
      </c>
      <c r="CI905" s="2" t="s">
        <v>198</v>
      </c>
      <c r="CJ905" s="2" t="s">
        <v>111</v>
      </c>
      <c r="CK905" s="2" t="s">
        <v>111</v>
      </c>
      <c r="CL905" s="2" t="s">
        <v>111</v>
      </c>
      <c r="CM905" s="2" t="s">
        <v>111</v>
      </c>
      <c r="CN905" s="2" t="s">
        <v>111</v>
      </c>
      <c r="CQ905" s="2" t="s">
        <v>112</v>
      </c>
      <c r="CR905" s="2" t="s">
        <v>113</v>
      </c>
      <c r="CS905" s="2" t="s">
        <v>103</v>
      </c>
      <c r="CT905" s="2" t="s">
        <v>1330</v>
      </c>
      <c r="CU905" s="2" t="s">
        <v>228</v>
      </c>
    </row>
    <row r="906" spans="1:99">
      <c r="A906" s="2" t="s">
        <v>99</v>
      </c>
      <c r="B906" s="3">
        <v>45725.968715416668</v>
      </c>
      <c r="C906" s="2" t="s">
        <v>2915</v>
      </c>
      <c r="D906" s="2" t="s">
        <v>116</v>
      </c>
      <c r="E906" s="2">
        <v>33</v>
      </c>
      <c r="F906" s="2" t="s">
        <v>127</v>
      </c>
      <c r="G906" s="2" t="s">
        <v>103</v>
      </c>
      <c r="H906" s="2" t="s">
        <v>118</v>
      </c>
      <c r="AQ906" s="2">
        <v>10</v>
      </c>
      <c r="AR906" s="2">
        <v>10</v>
      </c>
      <c r="AS906" s="2">
        <v>10</v>
      </c>
      <c r="AT906" s="2">
        <v>10</v>
      </c>
      <c r="AU906" s="2">
        <v>10</v>
      </c>
      <c r="AV906" s="2">
        <v>10</v>
      </c>
      <c r="AW906" s="2">
        <v>10</v>
      </c>
      <c r="AX906" s="2">
        <v>10</v>
      </c>
      <c r="AY906" s="2">
        <v>10</v>
      </c>
      <c r="AZ906" s="2">
        <v>10</v>
      </c>
      <c r="BA906" s="2">
        <v>10</v>
      </c>
      <c r="BB906" s="2">
        <v>10</v>
      </c>
      <c r="BC906" s="2">
        <v>10</v>
      </c>
      <c r="BF906" s="2" t="s">
        <v>107</v>
      </c>
      <c r="CG906" s="2" t="s">
        <v>526</v>
      </c>
      <c r="CH906" s="2" t="s">
        <v>266</v>
      </c>
      <c r="CI906" s="2" t="s">
        <v>198</v>
      </c>
      <c r="CJ906" s="2" t="s">
        <v>111</v>
      </c>
      <c r="CK906" s="2" t="s">
        <v>111</v>
      </c>
      <c r="CL906" s="2" t="s">
        <v>111</v>
      </c>
      <c r="CM906" s="2" t="s">
        <v>111</v>
      </c>
      <c r="CN906" s="2" t="s">
        <v>111</v>
      </c>
      <c r="CQ906" s="2" t="s">
        <v>112</v>
      </c>
      <c r="CR906" s="2" t="s">
        <v>113</v>
      </c>
      <c r="CS906" s="2" t="s">
        <v>103</v>
      </c>
      <c r="CT906" s="2" t="s">
        <v>1330</v>
      </c>
      <c r="CU906" s="2" t="s">
        <v>228</v>
      </c>
    </row>
    <row r="907" spans="1:99">
      <c r="A907" s="2" t="s">
        <v>99</v>
      </c>
      <c r="B907" s="3">
        <v>45725.973542280088</v>
      </c>
      <c r="C907" s="2" t="s">
        <v>2328</v>
      </c>
      <c r="D907" s="2" t="s">
        <v>116</v>
      </c>
      <c r="E907" s="2">
        <v>18</v>
      </c>
      <c r="F907" s="2" t="s">
        <v>127</v>
      </c>
      <c r="G907" s="2" t="s">
        <v>114</v>
      </c>
    </row>
    <row r="908" spans="1:99">
      <c r="A908" s="2" t="s">
        <v>99</v>
      </c>
      <c r="B908" s="3">
        <v>45725.974126099536</v>
      </c>
      <c r="C908" s="2" t="s">
        <v>3112</v>
      </c>
      <c r="D908" s="2" t="s">
        <v>116</v>
      </c>
      <c r="E908" s="2">
        <v>18</v>
      </c>
      <c r="F908" s="2" t="s">
        <v>102</v>
      </c>
      <c r="G908" s="2" t="s">
        <v>103</v>
      </c>
      <c r="H908" s="2" t="s">
        <v>141</v>
      </c>
      <c r="I908" s="2">
        <v>10</v>
      </c>
      <c r="J908" s="2">
        <v>10</v>
      </c>
      <c r="K908" s="2">
        <v>10</v>
      </c>
      <c r="L908" s="2">
        <v>10</v>
      </c>
      <c r="M908" s="2">
        <v>10</v>
      </c>
      <c r="N908" s="2">
        <v>10</v>
      </c>
      <c r="O908" s="2">
        <v>10</v>
      </c>
      <c r="P908" s="2">
        <v>10</v>
      </c>
      <c r="Q908" s="2">
        <v>10</v>
      </c>
      <c r="R908" s="2">
        <v>10</v>
      </c>
      <c r="S908" s="2">
        <v>10</v>
      </c>
      <c r="T908" s="2">
        <v>10</v>
      </c>
      <c r="U908" s="2">
        <v>10</v>
      </c>
      <c r="V908" s="2">
        <v>10</v>
      </c>
      <c r="W908" s="2">
        <v>10</v>
      </c>
      <c r="X908" s="2">
        <v>10</v>
      </c>
      <c r="Y908" s="2">
        <v>10</v>
      </c>
      <c r="Z908" s="2" t="s">
        <v>3113</v>
      </c>
      <c r="AA908" s="2" t="s">
        <v>3114</v>
      </c>
      <c r="AB908" s="2" t="s">
        <v>118</v>
      </c>
      <c r="AQ908" s="2">
        <v>10</v>
      </c>
      <c r="AR908" s="2">
        <v>10</v>
      </c>
      <c r="AS908" s="2">
        <v>10</v>
      </c>
      <c r="AT908" s="2">
        <v>10</v>
      </c>
      <c r="AU908" s="2">
        <v>10</v>
      </c>
      <c r="AV908" s="2">
        <v>10</v>
      </c>
      <c r="AW908" s="2">
        <v>10</v>
      </c>
      <c r="AX908" s="2">
        <v>10</v>
      </c>
      <c r="AY908" s="2">
        <v>10</v>
      </c>
      <c r="AZ908" s="2">
        <v>10</v>
      </c>
      <c r="BA908" s="2">
        <v>10</v>
      </c>
      <c r="BB908" s="2">
        <v>10</v>
      </c>
      <c r="BC908" s="2">
        <v>10</v>
      </c>
      <c r="BD908" s="2" t="s">
        <v>3115</v>
      </c>
      <c r="BE908" s="2" t="s">
        <v>3116</v>
      </c>
      <c r="BF908" s="2" t="s">
        <v>107</v>
      </c>
      <c r="CG908" s="2" t="s">
        <v>526</v>
      </c>
      <c r="CH908" s="2" t="s">
        <v>266</v>
      </c>
      <c r="CI908" s="2" t="s">
        <v>198</v>
      </c>
      <c r="CJ908" s="2" t="s">
        <v>111</v>
      </c>
      <c r="CK908" s="2" t="s">
        <v>111</v>
      </c>
      <c r="CL908" s="2" t="s">
        <v>111</v>
      </c>
      <c r="CM908" s="2" t="s">
        <v>111</v>
      </c>
      <c r="CN908" s="2" t="s">
        <v>111</v>
      </c>
      <c r="CQ908" s="2" t="s">
        <v>112</v>
      </c>
      <c r="CR908" s="2" t="s">
        <v>113</v>
      </c>
      <c r="CS908" s="2" t="s">
        <v>103</v>
      </c>
      <c r="CT908" s="2" t="s">
        <v>1463</v>
      </c>
      <c r="CU908" s="2" t="s">
        <v>228</v>
      </c>
    </row>
    <row r="909" spans="1:99">
      <c r="A909" s="2" t="s">
        <v>99</v>
      </c>
      <c r="B909" s="3">
        <v>45726.205465613428</v>
      </c>
      <c r="C909" s="2" t="s">
        <v>883</v>
      </c>
      <c r="D909" s="2" t="s">
        <v>101</v>
      </c>
      <c r="E909" s="2">
        <v>56</v>
      </c>
      <c r="F909" s="2" t="s">
        <v>127</v>
      </c>
      <c r="G909" s="2" t="s">
        <v>103</v>
      </c>
      <c r="H909" s="2" t="s">
        <v>141</v>
      </c>
      <c r="I909" s="2">
        <v>10</v>
      </c>
      <c r="J909" s="2">
        <v>10</v>
      </c>
      <c r="K909" s="2">
        <v>10</v>
      </c>
      <c r="L909" s="2">
        <v>10</v>
      </c>
      <c r="M909" s="2">
        <v>10</v>
      </c>
      <c r="N909" s="2">
        <v>9</v>
      </c>
      <c r="O909" s="2">
        <v>9</v>
      </c>
      <c r="P909" s="2">
        <v>10</v>
      </c>
      <c r="Q909" s="2">
        <v>9</v>
      </c>
      <c r="R909" s="2">
        <v>9</v>
      </c>
      <c r="S909" s="2">
        <v>10</v>
      </c>
      <c r="T909" s="2">
        <v>9</v>
      </c>
      <c r="U909" s="2">
        <v>9</v>
      </c>
      <c r="V909" s="2">
        <v>9</v>
      </c>
      <c r="W909" s="2">
        <v>9</v>
      </c>
      <c r="X909" s="2">
        <v>9</v>
      </c>
      <c r="Y909" s="2">
        <v>9</v>
      </c>
      <c r="Z909" s="2" t="s">
        <v>3117</v>
      </c>
      <c r="AA909" s="2" t="s">
        <v>3118</v>
      </c>
      <c r="AB909" s="2" t="s">
        <v>118</v>
      </c>
      <c r="AC909" s="2">
        <v>7</v>
      </c>
      <c r="AD909" s="2">
        <v>7</v>
      </c>
      <c r="AE909" s="2">
        <v>7</v>
      </c>
      <c r="AF909" s="2">
        <v>7</v>
      </c>
      <c r="AG909" s="2">
        <v>7</v>
      </c>
      <c r="AH909" s="2">
        <v>7</v>
      </c>
      <c r="AI909" s="2">
        <v>7</v>
      </c>
      <c r="AJ909" s="2">
        <v>7</v>
      </c>
      <c r="AK909" s="2">
        <v>7</v>
      </c>
      <c r="AL909" s="2">
        <v>7</v>
      </c>
      <c r="AM909" s="2">
        <v>7</v>
      </c>
      <c r="AN909" s="2" t="s">
        <v>3119</v>
      </c>
      <c r="AO909" s="2" t="s">
        <v>3120</v>
      </c>
      <c r="AP909" s="2" t="s">
        <v>119</v>
      </c>
      <c r="AQ909" s="2">
        <v>10</v>
      </c>
      <c r="AR909" s="2">
        <v>10</v>
      </c>
      <c r="AS909" s="2">
        <v>10</v>
      </c>
      <c r="AT909" s="2">
        <v>10</v>
      </c>
      <c r="AU909" s="2">
        <v>10</v>
      </c>
      <c r="AV909" s="2">
        <v>9</v>
      </c>
      <c r="AW909" s="2">
        <v>9</v>
      </c>
      <c r="AX909" s="2">
        <v>9</v>
      </c>
      <c r="AY909" s="2">
        <v>9</v>
      </c>
      <c r="AZ909" s="2">
        <v>9</v>
      </c>
      <c r="BA909" s="2">
        <v>10</v>
      </c>
      <c r="BB909" s="2">
        <v>10</v>
      </c>
      <c r="BC909" s="2">
        <v>10</v>
      </c>
      <c r="BD909" s="2" t="s">
        <v>3121</v>
      </c>
      <c r="BE909" s="2" t="s">
        <v>3122</v>
      </c>
      <c r="BF909" s="2" t="s">
        <v>117</v>
      </c>
      <c r="BG909" s="2">
        <v>7</v>
      </c>
      <c r="BH909" s="2">
        <v>7</v>
      </c>
      <c r="BI909" s="2">
        <v>7</v>
      </c>
      <c r="BJ909" s="2">
        <v>7</v>
      </c>
      <c r="BK909" s="2">
        <v>10</v>
      </c>
      <c r="BL909" s="2">
        <v>10</v>
      </c>
      <c r="BM909" s="2">
        <v>7</v>
      </c>
      <c r="BN909" s="2">
        <v>7</v>
      </c>
      <c r="BO909" s="2">
        <v>7</v>
      </c>
      <c r="BP909" s="2">
        <v>7</v>
      </c>
      <c r="BQ909" s="2">
        <v>7</v>
      </c>
      <c r="BR909" s="2">
        <v>7</v>
      </c>
      <c r="BS909" s="2">
        <v>7</v>
      </c>
      <c r="BT909" s="2" t="s">
        <v>3123</v>
      </c>
      <c r="BU909" s="2" t="s">
        <v>3124</v>
      </c>
      <c r="BV909" s="2" t="s">
        <v>104</v>
      </c>
      <c r="BW909" s="2">
        <v>9</v>
      </c>
      <c r="BX909" s="2">
        <v>9</v>
      </c>
      <c r="BY909" s="2">
        <v>9</v>
      </c>
      <c r="BZ909" s="2">
        <v>9</v>
      </c>
      <c r="CA909" s="2">
        <v>9</v>
      </c>
      <c r="CB909" s="2">
        <v>9</v>
      </c>
      <c r="CC909" s="2">
        <v>9</v>
      </c>
      <c r="CD909" s="2" t="s">
        <v>3125</v>
      </c>
      <c r="CE909" s="2" t="s">
        <v>3126</v>
      </c>
      <c r="CF909" s="2" t="s">
        <v>107</v>
      </c>
      <c r="CG909" s="2" t="s">
        <v>121</v>
      </c>
      <c r="CH909" s="2" t="s">
        <v>109</v>
      </c>
      <c r="CI909" s="2" t="s">
        <v>110</v>
      </c>
      <c r="CJ909" s="2" t="s">
        <v>111</v>
      </c>
      <c r="CK909" s="2" t="s">
        <v>111</v>
      </c>
      <c r="CL909" s="2" t="s">
        <v>111</v>
      </c>
      <c r="CM909" s="2" t="s">
        <v>111</v>
      </c>
      <c r="CN909" s="2" t="s">
        <v>111</v>
      </c>
      <c r="CQ909" s="2" t="s">
        <v>112</v>
      </c>
      <c r="CR909" s="2" t="s">
        <v>113</v>
      </c>
      <c r="CS909" s="1" t="s">
        <v>114</v>
      </c>
    </row>
    <row r="910" spans="1:99">
      <c r="A910" s="2" t="s">
        <v>309</v>
      </c>
      <c r="B910" s="3">
        <v>45726.278384166668</v>
      </c>
      <c r="C910" s="2" t="s">
        <v>497</v>
      </c>
      <c r="D910" s="2" t="s">
        <v>2538</v>
      </c>
      <c r="E910" s="2">
        <v>33</v>
      </c>
      <c r="F910" s="2" t="s">
        <v>127</v>
      </c>
      <c r="G910" s="2" t="s">
        <v>103</v>
      </c>
      <c r="H910" s="2" t="s">
        <v>117</v>
      </c>
      <c r="AC910" s="2">
        <v>10</v>
      </c>
      <c r="AD910" s="2">
        <v>10</v>
      </c>
      <c r="AE910" s="2">
        <v>10</v>
      </c>
      <c r="AF910" s="2">
        <v>10</v>
      </c>
      <c r="AG910" s="2">
        <v>7</v>
      </c>
      <c r="AH910" s="2">
        <v>10</v>
      </c>
      <c r="AI910" s="2">
        <v>8</v>
      </c>
      <c r="AJ910" s="2">
        <v>10</v>
      </c>
      <c r="AK910" s="2">
        <v>10</v>
      </c>
      <c r="AL910" s="2">
        <v>8</v>
      </c>
      <c r="AM910" s="2">
        <v>9</v>
      </c>
      <c r="AP910" s="2" t="s">
        <v>107</v>
      </c>
      <c r="BG910" s="2">
        <v>10</v>
      </c>
      <c r="BH910" s="2">
        <v>10</v>
      </c>
      <c r="BI910" s="2">
        <v>10</v>
      </c>
      <c r="BJ910" s="2">
        <v>10</v>
      </c>
      <c r="BK910" s="2">
        <v>10</v>
      </c>
      <c r="BL910" s="2">
        <v>10</v>
      </c>
      <c r="BM910" s="2">
        <v>10</v>
      </c>
      <c r="BN910" s="2">
        <v>10</v>
      </c>
      <c r="BO910" s="2">
        <v>10</v>
      </c>
      <c r="BP910" s="2">
        <v>10</v>
      </c>
      <c r="BQ910" s="2">
        <v>10</v>
      </c>
      <c r="BR910" s="2">
        <v>10</v>
      </c>
      <c r="BS910" s="2">
        <v>10</v>
      </c>
      <c r="BV910" s="2" t="s">
        <v>104</v>
      </c>
      <c r="CG910" s="2" t="s">
        <v>121</v>
      </c>
      <c r="CH910" s="2" t="s">
        <v>319</v>
      </c>
      <c r="CI910" s="2" t="s">
        <v>198</v>
      </c>
      <c r="CJ910" s="2" t="s">
        <v>111</v>
      </c>
      <c r="CK910" s="2" t="s">
        <v>111</v>
      </c>
      <c r="CL910" s="2" t="s">
        <v>111</v>
      </c>
      <c r="CM910" s="2" t="s">
        <v>111</v>
      </c>
      <c r="CN910" s="2" t="s">
        <v>111</v>
      </c>
      <c r="CQ910" s="2" t="s">
        <v>199</v>
      </c>
      <c r="CR910" s="2" t="s">
        <v>131</v>
      </c>
      <c r="CS910" s="2" t="s">
        <v>103</v>
      </c>
      <c r="CT910" s="2" t="s">
        <v>910</v>
      </c>
      <c r="CU910" s="2" t="s">
        <v>228</v>
      </c>
    </row>
    <row r="911" spans="1:99">
      <c r="A911" s="2" t="s">
        <v>309</v>
      </c>
      <c r="B911" s="3">
        <v>45726.300501921301</v>
      </c>
      <c r="C911" s="2" t="s">
        <v>3127</v>
      </c>
      <c r="D911" s="2" t="s">
        <v>2441</v>
      </c>
      <c r="E911" s="2">
        <v>27</v>
      </c>
      <c r="F911" s="2" t="s">
        <v>127</v>
      </c>
      <c r="G911" s="2" t="s">
        <v>103</v>
      </c>
      <c r="H911" s="2" t="s">
        <v>117</v>
      </c>
      <c r="BG911" s="2">
        <v>10</v>
      </c>
      <c r="BH911" s="2">
        <v>10</v>
      </c>
      <c r="BI911" s="2">
        <v>10</v>
      </c>
      <c r="BJ911" s="2">
        <v>10</v>
      </c>
      <c r="BK911" s="2">
        <v>10</v>
      </c>
      <c r="BL911" s="2">
        <v>9</v>
      </c>
      <c r="BM911" s="2">
        <v>10</v>
      </c>
      <c r="BN911" s="2">
        <v>9</v>
      </c>
      <c r="BO911" s="2">
        <v>10</v>
      </c>
      <c r="BP911" s="2">
        <v>10</v>
      </c>
      <c r="BQ911" s="2">
        <v>10</v>
      </c>
      <c r="BR911" s="2">
        <v>10</v>
      </c>
      <c r="BS911" s="2">
        <v>10</v>
      </c>
      <c r="BT911" s="2" t="s">
        <v>3128</v>
      </c>
      <c r="BU911" s="2" t="s">
        <v>3129</v>
      </c>
      <c r="BV911" s="2" t="s">
        <v>107</v>
      </c>
      <c r="CG911" s="2" t="s">
        <v>220</v>
      </c>
      <c r="CH911" s="2" t="s">
        <v>109</v>
      </c>
      <c r="CI911" s="2" t="s">
        <v>198</v>
      </c>
      <c r="CJ911" s="2" t="s">
        <v>111</v>
      </c>
      <c r="CK911" s="2" t="s">
        <v>111</v>
      </c>
      <c r="CL911" s="2" t="s">
        <v>111</v>
      </c>
      <c r="CM911" s="2" t="s">
        <v>111</v>
      </c>
      <c r="CN911" s="2" t="s">
        <v>111</v>
      </c>
      <c r="CQ911" s="2" t="s">
        <v>199</v>
      </c>
      <c r="CR911" s="2" t="s">
        <v>130</v>
      </c>
      <c r="CS911" s="2" t="s">
        <v>114</v>
      </c>
    </row>
    <row r="912" spans="1:99">
      <c r="A912" s="2" t="s">
        <v>99</v>
      </c>
      <c r="B912" s="3">
        <v>45726.304015057874</v>
      </c>
      <c r="C912" s="2" t="s">
        <v>2756</v>
      </c>
      <c r="D912" s="2" t="s">
        <v>116</v>
      </c>
      <c r="E912" s="2">
        <v>18</v>
      </c>
      <c r="F912" s="2" t="s">
        <v>127</v>
      </c>
      <c r="G912" s="2" t="s">
        <v>103</v>
      </c>
      <c r="H912" s="2" t="s">
        <v>104</v>
      </c>
      <c r="AC912" s="2">
        <v>8</v>
      </c>
      <c r="AD912" s="2">
        <v>7</v>
      </c>
      <c r="AE912" s="2">
        <v>8</v>
      </c>
      <c r="AF912" s="2">
        <v>8</v>
      </c>
      <c r="AG912" s="2">
        <v>9</v>
      </c>
      <c r="AH912" s="2">
        <v>9</v>
      </c>
      <c r="AI912" s="2">
        <v>8</v>
      </c>
      <c r="AJ912" s="2">
        <v>8</v>
      </c>
      <c r="AK912" s="2">
        <v>8</v>
      </c>
      <c r="AL912" s="2">
        <v>8</v>
      </c>
      <c r="AM912" s="2">
        <v>9</v>
      </c>
      <c r="AN912" s="2" t="s">
        <v>3130</v>
      </c>
      <c r="AO912" s="2" t="s">
        <v>3131</v>
      </c>
      <c r="AP912" s="2" t="s">
        <v>119</v>
      </c>
      <c r="BW912" s="2">
        <v>10</v>
      </c>
      <c r="BX912" s="2">
        <v>10</v>
      </c>
      <c r="BY912" s="2">
        <v>10</v>
      </c>
      <c r="BZ912" s="2">
        <v>10</v>
      </c>
      <c r="CA912" s="2">
        <v>10</v>
      </c>
      <c r="CB912" s="2">
        <v>10</v>
      </c>
      <c r="CC912" s="2">
        <v>10</v>
      </c>
      <c r="CD912" s="2" t="s">
        <v>3132</v>
      </c>
      <c r="CE912" s="2" t="s">
        <v>3133</v>
      </c>
      <c r="CF912" s="2" t="s">
        <v>107</v>
      </c>
      <c r="CG912" s="2" t="s">
        <v>526</v>
      </c>
      <c r="CH912" s="2" t="s">
        <v>266</v>
      </c>
      <c r="CI912" s="2" t="s">
        <v>198</v>
      </c>
      <c r="CJ912" s="2" t="s">
        <v>111</v>
      </c>
      <c r="CK912" s="2" t="s">
        <v>111</v>
      </c>
      <c r="CL912" s="2" t="s">
        <v>111</v>
      </c>
      <c r="CN912" s="2" t="s">
        <v>111</v>
      </c>
      <c r="CQ912" s="2" t="s">
        <v>112</v>
      </c>
      <c r="CR912" s="2" t="s">
        <v>113</v>
      </c>
      <c r="CS912" s="2" t="s">
        <v>114</v>
      </c>
    </row>
    <row r="913" spans="1:103">
      <c r="A913" s="2" t="s">
        <v>246</v>
      </c>
      <c r="B913" s="3">
        <v>45726.309559780093</v>
      </c>
      <c r="C913" s="2" t="s">
        <v>368</v>
      </c>
      <c r="D913" s="2" t="s">
        <v>3034</v>
      </c>
      <c r="E913" s="2">
        <v>37</v>
      </c>
      <c r="F913" s="2" t="s">
        <v>127</v>
      </c>
      <c r="G913" s="2" t="s">
        <v>103</v>
      </c>
      <c r="H913" s="2" t="s">
        <v>118</v>
      </c>
      <c r="AQ913" s="2">
        <v>10</v>
      </c>
      <c r="AR913" s="2">
        <v>10</v>
      </c>
      <c r="AS913" s="2">
        <v>10</v>
      </c>
      <c r="AT913" s="2">
        <v>10</v>
      </c>
      <c r="AU913" s="2">
        <v>10</v>
      </c>
      <c r="AV913" s="2">
        <v>10</v>
      </c>
      <c r="AW913" s="2">
        <v>9</v>
      </c>
      <c r="AX913" s="2">
        <v>10</v>
      </c>
      <c r="AY913" s="2">
        <v>10</v>
      </c>
      <c r="AZ913" s="2">
        <v>10</v>
      </c>
      <c r="BA913" s="2">
        <v>10</v>
      </c>
      <c r="BB913" s="2">
        <v>10</v>
      </c>
      <c r="BC913" s="2">
        <v>10</v>
      </c>
      <c r="BD913" s="2" t="s">
        <v>3134</v>
      </c>
      <c r="BF913" s="2" t="s">
        <v>117</v>
      </c>
      <c r="BG913" s="2">
        <v>8</v>
      </c>
      <c r="BH913" s="2">
        <v>8</v>
      </c>
      <c r="BI913" s="2">
        <v>8</v>
      </c>
      <c r="BJ913" s="2">
        <v>8</v>
      </c>
      <c r="BK913" s="2">
        <v>10</v>
      </c>
      <c r="BL913" s="2">
        <v>10</v>
      </c>
      <c r="BM913" s="2">
        <v>10</v>
      </c>
      <c r="BN913" s="2">
        <v>10</v>
      </c>
      <c r="BO913" s="2">
        <v>10</v>
      </c>
      <c r="BP913" s="2">
        <v>10</v>
      </c>
      <c r="BQ913" s="2">
        <v>10</v>
      </c>
      <c r="BR913" s="2">
        <v>10</v>
      </c>
      <c r="BS913" s="2">
        <v>10</v>
      </c>
      <c r="BV913" s="2" t="s">
        <v>107</v>
      </c>
      <c r="CG913" s="2" t="s">
        <v>129</v>
      </c>
      <c r="CH913" s="2" t="s">
        <v>109</v>
      </c>
      <c r="CI913" s="2" t="s">
        <v>549</v>
      </c>
      <c r="CJ913" s="2" t="s">
        <v>111</v>
      </c>
      <c r="CK913" s="2" t="s">
        <v>103</v>
      </c>
      <c r="CL913" s="2" t="s">
        <v>111</v>
      </c>
      <c r="CM913" s="2" t="s">
        <v>111</v>
      </c>
      <c r="CN913" s="2" t="s">
        <v>111</v>
      </c>
      <c r="CQ913" s="2" t="s">
        <v>175</v>
      </c>
      <c r="CR913" s="2" t="s">
        <v>131</v>
      </c>
      <c r="CS913" s="1" t="s">
        <v>114</v>
      </c>
    </row>
    <row r="914" spans="1:103">
      <c r="A914" s="2" t="s">
        <v>99</v>
      </c>
      <c r="B914" s="3">
        <v>45726.315086053241</v>
      </c>
      <c r="C914" s="2" t="s">
        <v>451</v>
      </c>
      <c r="D914" s="2" t="s">
        <v>101</v>
      </c>
      <c r="E914" s="2">
        <v>43</v>
      </c>
      <c r="F914" s="2" t="s">
        <v>127</v>
      </c>
      <c r="G914" s="2" t="s">
        <v>114</v>
      </c>
    </row>
    <row r="915" spans="1:103">
      <c r="A915" s="2" t="s">
        <v>309</v>
      </c>
      <c r="B915" s="3">
        <v>45726.336912268518</v>
      </c>
      <c r="C915" s="2" t="s">
        <v>2129</v>
      </c>
      <c r="D915" s="2" t="s">
        <v>2441</v>
      </c>
      <c r="E915" s="2">
        <v>18</v>
      </c>
      <c r="F915" s="2" t="s">
        <v>127</v>
      </c>
      <c r="G915" s="2" t="s">
        <v>103</v>
      </c>
      <c r="H915" s="2" t="s">
        <v>119</v>
      </c>
      <c r="I915" s="2">
        <v>8</v>
      </c>
      <c r="J915" s="2">
        <v>10</v>
      </c>
      <c r="K915" s="2">
        <v>10</v>
      </c>
      <c r="L915" s="2">
        <v>10</v>
      </c>
      <c r="M915" s="2">
        <v>10</v>
      </c>
      <c r="N915" s="2">
        <v>10</v>
      </c>
      <c r="O915" s="2">
        <v>10</v>
      </c>
      <c r="P915" s="2">
        <v>10</v>
      </c>
      <c r="Q915" s="2">
        <v>10</v>
      </c>
      <c r="R915" s="2">
        <v>10</v>
      </c>
      <c r="S915" s="2">
        <v>10</v>
      </c>
      <c r="T915" s="2">
        <v>10</v>
      </c>
      <c r="U915" s="2">
        <v>10</v>
      </c>
      <c r="V915" s="2">
        <v>10</v>
      </c>
      <c r="W915" s="2">
        <v>10</v>
      </c>
      <c r="X915" s="2">
        <v>9</v>
      </c>
      <c r="Y915" s="2">
        <v>10</v>
      </c>
      <c r="AB915" s="2" t="s">
        <v>107</v>
      </c>
      <c r="BW915" s="2">
        <v>10</v>
      </c>
      <c r="BX915" s="2">
        <v>10</v>
      </c>
      <c r="BY915" s="2">
        <v>10</v>
      </c>
      <c r="BZ915" s="2">
        <v>8</v>
      </c>
      <c r="CA915" s="2">
        <v>10</v>
      </c>
      <c r="CB915" s="2">
        <v>10</v>
      </c>
      <c r="CC915" s="2">
        <v>10</v>
      </c>
      <c r="CF915" s="2" t="s">
        <v>141</v>
      </c>
      <c r="CG915" s="2" t="s">
        <v>130</v>
      </c>
      <c r="CH915" s="2" t="s">
        <v>130</v>
      </c>
      <c r="CI915" s="2" t="s">
        <v>198</v>
      </c>
      <c r="CJ915" s="2" t="s">
        <v>111</v>
      </c>
      <c r="CK915" s="2" t="s">
        <v>111</v>
      </c>
      <c r="CL915" s="2" t="s">
        <v>111</v>
      </c>
      <c r="CM915" s="2" t="s">
        <v>111</v>
      </c>
      <c r="CN915" s="2" t="s">
        <v>111</v>
      </c>
      <c r="CQ915" s="2" t="s">
        <v>175</v>
      </c>
      <c r="CR915" s="2" t="s">
        <v>131</v>
      </c>
      <c r="CS915" s="2" t="s">
        <v>103</v>
      </c>
      <c r="CT915" s="2" t="s">
        <v>227</v>
      </c>
      <c r="CU915" s="2" t="s">
        <v>228</v>
      </c>
    </row>
    <row r="916" spans="1:103">
      <c r="A916" s="2" t="s">
        <v>309</v>
      </c>
      <c r="B916" s="3">
        <v>45726.360856608793</v>
      </c>
      <c r="C916" s="2" t="s">
        <v>437</v>
      </c>
      <c r="D916" s="2" t="s">
        <v>2441</v>
      </c>
      <c r="E916" s="2">
        <v>18</v>
      </c>
      <c r="F916" s="2" t="s">
        <v>127</v>
      </c>
      <c r="G916" s="2" t="s">
        <v>103</v>
      </c>
      <c r="H916" s="2" t="s">
        <v>104</v>
      </c>
      <c r="I916" s="2">
        <v>8</v>
      </c>
      <c r="J916" s="2">
        <v>10</v>
      </c>
      <c r="K916" s="2">
        <v>10</v>
      </c>
      <c r="L916" s="2">
        <v>10</v>
      </c>
      <c r="M916" s="2">
        <v>10</v>
      </c>
      <c r="N916" s="2">
        <v>8</v>
      </c>
      <c r="O916" s="2">
        <v>10</v>
      </c>
      <c r="P916" s="2">
        <v>8</v>
      </c>
      <c r="Q916" s="2">
        <v>7</v>
      </c>
      <c r="R916" s="2">
        <v>10</v>
      </c>
      <c r="S916" s="2">
        <v>10</v>
      </c>
      <c r="T916" s="2">
        <v>10</v>
      </c>
      <c r="U916" s="2">
        <v>6</v>
      </c>
      <c r="V916" s="2">
        <v>10</v>
      </c>
      <c r="W916" s="2">
        <v>10</v>
      </c>
      <c r="X916" s="2">
        <v>7</v>
      </c>
      <c r="Y916" s="2">
        <v>10</v>
      </c>
      <c r="AB916" s="2" t="s">
        <v>107</v>
      </c>
      <c r="AC916" s="2">
        <v>10</v>
      </c>
      <c r="AD916" s="2">
        <v>10</v>
      </c>
      <c r="AE916" s="2">
        <v>10</v>
      </c>
      <c r="AF916" s="2">
        <v>10</v>
      </c>
      <c r="AG916" s="2">
        <v>10</v>
      </c>
      <c r="AH916" s="2">
        <v>10</v>
      </c>
      <c r="AI916" s="2">
        <v>10</v>
      </c>
      <c r="AJ916" s="2">
        <v>10</v>
      </c>
      <c r="AK916" s="2">
        <v>10</v>
      </c>
      <c r="AL916" s="2">
        <v>10</v>
      </c>
      <c r="AM916" s="2">
        <v>9</v>
      </c>
      <c r="AN916" s="2" t="s">
        <v>3135</v>
      </c>
      <c r="AO916" s="2" t="s">
        <v>3136</v>
      </c>
      <c r="AP916" s="2" t="s">
        <v>141</v>
      </c>
      <c r="CG916" s="2" t="s">
        <v>526</v>
      </c>
      <c r="CH916" s="2" t="s">
        <v>266</v>
      </c>
      <c r="CI916" s="2" t="s">
        <v>198</v>
      </c>
      <c r="CJ916" s="2" t="s">
        <v>111</v>
      </c>
      <c r="CK916" s="2" t="s">
        <v>111</v>
      </c>
      <c r="CL916" s="2" t="s">
        <v>111</v>
      </c>
      <c r="CM916" s="2" t="s">
        <v>111</v>
      </c>
      <c r="CN916" s="2" t="s">
        <v>111</v>
      </c>
      <c r="CQ916" s="2" t="s">
        <v>112</v>
      </c>
      <c r="CR916" s="2" t="s">
        <v>113</v>
      </c>
      <c r="CS916" s="2" t="s">
        <v>103</v>
      </c>
      <c r="CU916" s="2" t="s">
        <v>228</v>
      </c>
    </row>
    <row r="917" spans="1:103">
      <c r="A917" s="2" t="s">
        <v>326</v>
      </c>
      <c r="B917" s="3">
        <v>45726.383027974538</v>
      </c>
      <c r="C917" s="2" t="s">
        <v>410</v>
      </c>
      <c r="D917" s="2" t="s">
        <v>2233</v>
      </c>
      <c r="E917" s="2">
        <v>32</v>
      </c>
      <c r="F917" s="2" t="s">
        <v>102</v>
      </c>
      <c r="G917" s="2" t="s">
        <v>103</v>
      </c>
      <c r="H917" s="2" t="s">
        <v>119</v>
      </c>
      <c r="AC917" s="2">
        <v>10</v>
      </c>
      <c r="AD917" s="2">
        <v>10</v>
      </c>
      <c r="AE917" s="2">
        <v>10</v>
      </c>
      <c r="AF917" s="2">
        <v>10</v>
      </c>
      <c r="AG917" s="2">
        <v>10</v>
      </c>
      <c r="AH917" s="2">
        <v>10</v>
      </c>
      <c r="AI917" s="2">
        <v>10</v>
      </c>
      <c r="AJ917" s="2">
        <v>10</v>
      </c>
      <c r="AK917" s="2">
        <v>10</v>
      </c>
      <c r="AL917" s="2">
        <v>10</v>
      </c>
      <c r="AM917" s="2">
        <v>10</v>
      </c>
      <c r="AN917" s="2" t="s">
        <v>3137</v>
      </c>
      <c r="AO917" s="2" t="s">
        <v>3138</v>
      </c>
      <c r="AP917" s="2" t="s">
        <v>107</v>
      </c>
      <c r="BW917" s="2">
        <v>10</v>
      </c>
      <c r="BX917" s="2">
        <v>10</v>
      </c>
      <c r="BY917" s="2">
        <v>10</v>
      </c>
      <c r="BZ917" s="2">
        <v>10</v>
      </c>
      <c r="CA917" s="2">
        <v>10</v>
      </c>
      <c r="CB917" s="2">
        <v>10</v>
      </c>
      <c r="CC917" s="2">
        <v>10</v>
      </c>
      <c r="CD917" s="2" t="s">
        <v>3139</v>
      </c>
      <c r="CE917" s="2" t="s">
        <v>3140</v>
      </c>
      <c r="CF917" s="2" t="s">
        <v>104</v>
      </c>
      <c r="CG917" s="2" t="s">
        <v>121</v>
      </c>
      <c r="CH917" s="2" t="s">
        <v>670</v>
      </c>
      <c r="CI917" s="2" t="s">
        <v>110</v>
      </c>
      <c r="CJ917" s="2" t="s">
        <v>111</v>
      </c>
      <c r="CK917" s="2" t="s">
        <v>103</v>
      </c>
      <c r="CL917" s="2" t="s">
        <v>130</v>
      </c>
      <c r="CM917" s="2" t="s">
        <v>130</v>
      </c>
      <c r="CN917" s="2" t="s">
        <v>111</v>
      </c>
      <c r="CQ917" s="2" t="s">
        <v>112</v>
      </c>
      <c r="CR917" s="2" t="s">
        <v>113</v>
      </c>
      <c r="CS917" s="1" t="s">
        <v>114</v>
      </c>
    </row>
    <row r="918" spans="1:103">
      <c r="A918" s="2" t="s">
        <v>99</v>
      </c>
      <c r="B918" s="3">
        <v>45726.386848194445</v>
      </c>
      <c r="C918" s="2" t="s">
        <v>525</v>
      </c>
      <c r="D918" s="2" t="s">
        <v>101</v>
      </c>
      <c r="E918" s="2">
        <v>53</v>
      </c>
      <c r="F918" s="2" t="s">
        <v>102</v>
      </c>
      <c r="G918" s="2" t="s">
        <v>103</v>
      </c>
      <c r="H918" s="2" t="s">
        <v>104</v>
      </c>
      <c r="AC918" s="2">
        <v>9</v>
      </c>
      <c r="AD918" s="2">
        <v>9</v>
      </c>
      <c r="AE918" s="2">
        <v>10</v>
      </c>
      <c r="AF918" s="2">
        <v>10</v>
      </c>
      <c r="AG918" s="2">
        <v>10</v>
      </c>
      <c r="AH918" s="2">
        <v>10</v>
      </c>
      <c r="AI918" s="2">
        <v>9</v>
      </c>
      <c r="AJ918" s="2">
        <v>10</v>
      </c>
      <c r="AK918" s="2">
        <v>10</v>
      </c>
      <c r="AL918" s="2">
        <v>10</v>
      </c>
      <c r="AM918" s="2">
        <v>10</v>
      </c>
      <c r="AN918" s="2" t="s">
        <v>3141</v>
      </c>
      <c r="AO918" s="2" t="s">
        <v>3142</v>
      </c>
      <c r="AP918" s="2" t="s">
        <v>119</v>
      </c>
      <c r="BW918" s="2">
        <v>10</v>
      </c>
      <c r="BX918" s="2">
        <v>10</v>
      </c>
      <c r="BY918" s="2">
        <v>10</v>
      </c>
      <c r="BZ918" s="2">
        <v>10</v>
      </c>
      <c r="CA918" s="2">
        <v>10</v>
      </c>
      <c r="CB918" s="2">
        <v>9</v>
      </c>
      <c r="CC918" s="2">
        <v>10</v>
      </c>
      <c r="CD918" s="2" t="s">
        <v>3143</v>
      </c>
      <c r="CE918" s="2" t="s">
        <v>3144</v>
      </c>
      <c r="CF918" s="2" t="s">
        <v>107</v>
      </c>
      <c r="CG918" s="2" t="s">
        <v>129</v>
      </c>
      <c r="CH918" s="2" t="s">
        <v>109</v>
      </c>
      <c r="CI918" s="2" t="s">
        <v>249</v>
      </c>
      <c r="CJ918" s="2" t="s">
        <v>111</v>
      </c>
      <c r="CK918" s="2" t="s">
        <v>111</v>
      </c>
      <c r="CM918" s="2" t="s">
        <v>111</v>
      </c>
      <c r="CN918" s="2" t="s">
        <v>111</v>
      </c>
      <c r="CQ918" s="2" t="s">
        <v>112</v>
      </c>
      <c r="CR918" s="2" t="s">
        <v>113</v>
      </c>
      <c r="CS918" s="2" t="s">
        <v>114</v>
      </c>
    </row>
    <row r="919" spans="1:103">
      <c r="A919" s="2" t="s">
        <v>99</v>
      </c>
      <c r="B919" s="3">
        <v>45726.387406678245</v>
      </c>
      <c r="C919" s="2" t="s">
        <v>1925</v>
      </c>
      <c r="D919" s="2" t="s">
        <v>116</v>
      </c>
      <c r="E919" s="2">
        <v>31</v>
      </c>
      <c r="F919" s="2" t="s">
        <v>127</v>
      </c>
      <c r="G919" s="2" t="s">
        <v>103</v>
      </c>
      <c r="H919" s="2" t="s">
        <v>118</v>
      </c>
      <c r="AQ919" s="2">
        <v>10</v>
      </c>
      <c r="AR919" s="2">
        <v>10</v>
      </c>
      <c r="AS919" s="2">
        <v>10</v>
      </c>
      <c r="AT919" s="2">
        <v>10</v>
      </c>
      <c r="AU919" s="2">
        <v>10</v>
      </c>
      <c r="AV919" s="2">
        <v>10</v>
      </c>
      <c r="AW919" s="2">
        <v>10</v>
      </c>
      <c r="AX919" s="2">
        <v>10</v>
      </c>
      <c r="AY919" s="2">
        <v>10</v>
      </c>
      <c r="AZ919" s="2">
        <v>10</v>
      </c>
      <c r="BA919" s="2">
        <v>10</v>
      </c>
      <c r="BB919" s="2">
        <v>10</v>
      </c>
      <c r="BC919" s="2">
        <v>10</v>
      </c>
      <c r="BD919" s="2" t="s">
        <v>3031</v>
      </c>
      <c r="BE919" s="2" t="s">
        <v>3145</v>
      </c>
      <c r="BG919" s="2">
        <v>10</v>
      </c>
      <c r="BH919" s="2">
        <v>10</v>
      </c>
      <c r="BI919" s="2">
        <v>10</v>
      </c>
      <c r="BJ919" s="2">
        <v>10</v>
      </c>
      <c r="BK919" s="2">
        <v>10</v>
      </c>
      <c r="BL919" s="2">
        <v>10</v>
      </c>
      <c r="BM919" s="2">
        <v>10</v>
      </c>
      <c r="BN919" s="2">
        <v>10</v>
      </c>
      <c r="BO919" s="2">
        <v>10</v>
      </c>
      <c r="BP919" s="2">
        <v>10</v>
      </c>
      <c r="BQ919" s="2">
        <v>10</v>
      </c>
      <c r="BR919" s="2">
        <v>10</v>
      </c>
      <c r="BS919" s="2">
        <v>10</v>
      </c>
      <c r="BT919" s="2" t="s">
        <v>1099</v>
      </c>
      <c r="BU919" s="2" t="s">
        <v>3146</v>
      </c>
      <c r="BW919" s="2">
        <v>10</v>
      </c>
      <c r="BX919" s="2">
        <v>8</v>
      </c>
      <c r="BY919" s="2">
        <v>10</v>
      </c>
      <c r="BZ919" s="2">
        <v>10</v>
      </c>
      <c r="CA919" s="2">
        <v>10</v>
      </c>
      <c r="CB919" s="2">
        <v>10</v>
      </c>
      <c r="CC919" s="2">
        <v>10</v>
      </c>
      <c r="CG919" s="2" t="s">
        <v>220</v>
      </c>
      <c r="CH919" s="2" t="s">
        <v>319</v>
      </c>
      <c r="CI919" s="2" t="s">
        <v>110</v>
      </c>
      <c r="CJ919" s="2" t="s">
        <v>111</v>
      </c>
      <c r="CK919" s="2" t="s">
        <v>130</v>
      </c>
      <c r="CL919" s="2" t="s">
        <v>130</v>
      </c>
      <c r="CM919" s="2" t="s">
        <v>130</v>
      </c>
      <c r="CN919" s="2" t="s">
        <v>111</v>
      </c>
      <c r="CQ919" s="2" t="s">
        <v>175</v>
      </c>
      <c r="CR919" s="2" t="s">
        <v>131</v>
      </c>
      <c r="CS919" s="2" t="s">
        <v>114</v>
      </c>
    </row>
    <row r="920" spans="1:103">
      <c r="A920" s="2" t="s">
        <v>326</v>
      </c>
      <c r="B920" s="3">
        <v>45726.388347777778</v>
      </c>
      <c r="C920" s="2" t="s">
        <v>2805</v>
      </c>
      <c r="D920" s="2" t="s">
        <v>3147</v>
      </c>
      <c r="E920" s="2">
        <v>60</v>
      </c>
      <c r="F920" s="2" t="s">
        <v>102</v>
      </c>
      <c r="G920" s="2" t="s">
        <v>103</v>
      </c>
      <c r="H920" s="2" t="s">
        <v>117</v>
      </c>
      <c r="BG920" s="2">
        <v>10</v>
      </c>
      <c r="BH920" s="2">
        <v>10</v>
      </c>
      <c r="BI920" s="2">
        <v>10</v>
      </c>
      <c r="BJ920" s="2">
        <v>10</v>
      </c>
      <c r="BK920" s="2">
        <v>10</v>
      </c>
      <c r="BL920" s="2">
        <v>10</v>
      </c>
      <c r="BM920" s="2">
        <v>10</v>
      </c>
      <c r="BN920" s="2">
        <v>10</v>
      </c>
      <c r="BO920" s="2">
        <v>10</v>
      </c>
      <c r="BP920" s="2">
        <v>10</v>
      </c>
      <c r="BQ920" s="2">
        <v>10</v>
      </c>
      <c r="BR920" s="2">
        <v>10</v>
      </c>
      <c r="BS920" s="2">
        <v>10</v>
      </c>
      <c r="BT920" s="2" t="s">
        <v>3148</v>
      </c>
      <c r="BU920" s="2" t="s">
        <v>3149</v>
      </c>
      <c r="BV920" s="2" t="s">
        <v>107</v>
      </c>
      <c r="CG920" s="2" t="s">
        <v>129</v>
      </c>
      <c r="CH920" s="2" t="s">
        <v>109</v>
      </c>
      <c r="CI920" s="2" t="s">
        <v>380</v>
      </c>
      <c r="CJ920" s="2" t="s">
        <v>111</v>
      </c>
      <c r="CK920" s="2" t="s">
        <v>111</v>
      </c>
      <c r="CL920" s="2" t="s">
        <v>111</v>
      </c>
      <c r="CM920" s="2" t="s">
        <v>111</v>
      </c>
      <c r="CN920" s="2" t="s">
        <v>111</v>
      </c>
      <c r="CQ920" s="2" t="s">
        <v>112</v>
      </c>
      <c r="CR920" s="2" t="s">
        <v>113</v>
      </c>
      <c r="CS920" s="2" t="s">
        <v>114</v>
      </c>
    </row>
    <row r="921" spans="1:103">
      <c r="A921" s="2" t="s">
        <v>252</v>
      </c>
      <c r="B921" s="3">
        <v>45726.405497071755</v>
      </c>
      <c r="C921" s="2" t="s">
        <v>2653</v>
      </c>
      <c r="D921" s="2" t="s">
        <v>1996</v>
      </c>
      <c r="E921" s="2">
        <v>34</v>
      </c>
      <c r="F921" s="2" t="s">
        <v>127</v>
      </c>
      <c r="G921" s="2" t="s">
        <v>103</v>
      </c>
      <c r="H921" s="2" t="s">
        <v>104</v>
      </c>
      <c r="I921" s="2">
        <v>10</v>
      </c>
      <c r="J921" s="2">
        <v>10</v>
      </c>
      <c r="K921" s="2">
        <v>10</v>
      </c>
      <c r="L921" s="2">
        <v>10</v>
      </c>
      <c r="M921" s="2">
        <v>10</v>
      </c>
      <c r="N921" s="2">
        <v>10</v>
      </c>
      <c r="O921" s="2">
        <v>10</v>
      </c>
      <c r="P921" s="2">
        <v>10</v>
      </c>
      <c r="Q921" s="2">
        <v>10</v>
      </c>
      <c r="R921" s="2">
        <v>10</v>
      </c>
      <c r="S921" s="2">
        <v>10</v>
      </c>
      <c r="T921" s="2">
        <v>10</v>
      </c>
      <c r="U921" s="2">
        <v>10</v>
      </c>
      <c r="V921" s="2">
        <v>10</v>
      </c>
      <c r="W921" s="2">
        <v>10</v>
      </c>
      <c r="X921" s="2">
        <v>10</v>
      </c>
      <c r="Y921" s="2">
        <v>10</v>
      </c>
      <c r="Z921" s="2" t="s">
        <v>3150</v>
      </c>
      <c r="AA921" s="2" t="s">
        <v>3151</v>
      </c>
      <c r="AC921" s="2">
        <v>10</v>
      </c>
      <c r="AD921" s="2">
        <v>8</v>
      </c>
      <c r="AE921" s="2">
        <v>9</v>
      </c>
      <c r="AF921" s="2">
        <v>9</v>
      </c>
      <c r="AG921" s="2">
        <v>9</v>
      </c>
      <c r="AH921" s="2">
        <v>9</v>
      </c>
      <c r="AI921" s="2">
        <v>9</v>
      </c>
      <c r="AJ921" s="2">
        <v>10</v>
      </c>
      <c r="AK921" s="2">
        <v>10</v>
      </c>
      <c r="AL921" s="2">
        <v>9</v>
      </c>
      <c r="AM921" s="2">
        <v>9</v>
      </c>
      <c r="AP921" s="2" t="s">
        <v>119</v>
      </c>
      <c r="BW921" s="2">
        <v>10</v>
      </c>
      <c r="BX921" s="2">
        <v>10</v>
      </c>
      <c r="BY921" s="2">
        <v>10</v>
      </c>
      <c r="BZ921" s="2">
        <v>10</v>
      </c>
      <c r="CA921" s="2">
        <v>10</v>
      </c>
      <c r="CB921" s="2">
        <v>10</v>
      </c>
      <c r="CC921" s="2">
        <v>10</v>
      </c>
      <c r="CD921" s="2" t="s">
        <v>3152</v>
      </c>
      <c r="CG921" s="2" t="s">
        <v>220</v>
      </c>
      <c r="CH921" s="2" t="s">
        <v>319</v>
      </c>
      <c r="CI921" s="2" t="s">
        <v>198</v>
      </c>
      <c r="CJ921" s="2" t="s">
        <v>111</v>
      </c>
      <c r="CK921" s="2" t="s">
        <v>111</v>
      </c>
      <c r="CL921" s="2" t="s">
        <v>111</v>
      </c>
      <c r="CM921" s="2" t="s">
        <v>111</v>
      </c>
      <c r="CN921" s="2" t="s">
        <v>111</v>
      </c>
      <c r="CQ921" s="2" t="s">
        <v>199</v>
      </c>
      <c r="CR921" s="2" t="s">
        <v>131</v>
      </c>
      <c r="CS921" s="2" t="s">
        <v>114</v>
      </c>
    </row>
    <row r="922" spans="1:103">
      <c r="A922" s="2" t="s">
        <v>99</v>
      </c>
      <c r="B922" s="3">
        <v>45726.416028587963</v>
      </c>
      <c r="C922" s="2" t="s">
        <v>181</v>
      </c>
      <c r="D922" s="2" t="s">
        <v>123</v>
      </c>
      <c r="E922" s="2">
        <v>32</v>
      </c>
      <c r="F922" s="2" t="s">
        <v>102</v>
      </c>
      <c r="G922" s="2" t="s">
        <v>103</v>
      </c>
      <c r="H922" s="2" t="s">
        <v>117</v>
      </c>
      <c r="I922" s="2">
        <v>10</v>
      </c>
      <c r="J922" s="2">
        <v>10</v>
      </c>
      <c r="K922" s="2">
        <v>10</v>
      </c>
      <c r="L922" s="2">
        <v>10</v>
      </c>
      <c r="M922" s="2">
        <v>10</v>
      </c>
      <c r="N922" s="2">
        <v>10</v>
      </c>
      <c r="O922" s="2">
        <v>10</v>
      </c>
      <c r="P922" s="2">
        <v>10</v>
      </c>
      <c r="Q922" s="2">
        <v>10</v>
      </c>
      <c r="R922" s="2">
        <v>8</v>
      </c>
      <c r="S922" s="2">
        <v>10</v>
      </c>
      <c r="T922" s="2">
        <v>10</v>
      </c>
      <c r="U922" s="2">
        <v>10</v>
      </c>
      <c r="V922" s="2">
        <v>10</v>
      </c>
      <c r="W922" s="2">
        <v>10</v>
      </c>
      <c r="X922" s="2">
        <v>10</v>
      </c>
      <c r="Y922" s="2">
        <v>10</v>
      </c>
      <c r="AB922" s="2" t="s">
        <v>107</v>
      </c>
      <c r="BG922" s="2">
        <v>10</v>
      </c>
      <c r="BH922" s="2">
        <v>10</v>
      </c>
      <c r="BI922" s="2">
        <v>10</v>
      </c>
      <c r="BJ922" s="2">
        <v>10</v>
      </c>
      <c r="BK922" s="2">
        <v>10</v>
      </c>
      <c r="BL922" s="2">
        <v>10</v>
      </c>
      <c r="BM922" s="2">
        <v>10</v>
      </c>
      <c r="BN922" s="2">
        <v>10</v>
      </c>
      <c r="BO922" s="2">
        <v>10</v>
      </c>
      <c r="BP922" s="2">
        <v>10</v>
      </c>
      <c r="BQ922" s="2">
        <v>10</v>
      </c>
      <c r="BR922" s="2">
        <v>10</v>
      </c>
      <c r="BS922" s="2">
        <v>10</v>
      </c>
      <c r="BT922" s="2" t="s">
        <v>3153</v>
      </c>
      <c r="BU922" s="2" t="s">
        <v>3153</v>
      </c>
      <c r="BV922" s="2" t="s">
        <v>141</v>
      </c>
      <c r="CG922" s="2" t="s">
        <v>121</v>
      </c>
      <c r="CH922" s="2" t="s">
        <v>109</v>
      </c>
      <c r="CI922" s="2" t="s">
        <v>130</v>
      </c>
      <c r="CJ922" s="2" t="s">
        <v>111</v>
      </c>
      <c r="CK922" s="2" t="s">
        <v>130</v>
      </c>
      <c r="CL922" s="2" t="s">
        <v>111</v>
      </c>
      <c r="CM922" s="2" t="s">
        <v>111</v>
      </c>
      <c r="CN922" s="2" t="s">
        <v>111</v>
      </c>
      <c r="CQ922" s="2" t="s">
        <v>175</v>
      </c>
      <c r="CR922" s="2" t="s">
        <v>131</v>
      </c>
      <c r="CS922" s="2" t="s">
        <v>114</v>
      </c>
    </row>
    <row r="923" spans="1:103">
      <c r="A923" s="2" t="s">
        <v>99</v>
      </c>
      <c r="B923" s="3">
        <v>45726.434447002313</v>
      </c>
      <c r="C923" s="2" t="s">
        <v>3154</v>
      </c>
      <c r="D923" s="2" t="s">
        <v>116</v>
      </c>
      <c r="E923" s="2">
        <v>34</v>
      </c>
      <c r="F923" s="2" t="s">
        <v>127</v>
      </c>
      <c r="G923" s="2" t="s">
        <v>103</v>
      </c>
      <c r="H923" s="2" t="s">
        <v>141</v>
      </c>
      <c r="I923" s="2">
        <v>8</v>
      </c>
      <c r="J923" s="2">
        <v>5</v>
      </c>
      <c r="K923" s="2">
        <v>8</v>
      </c>
      <c r="L923" s="2">
        <v>7</v>
      </c>
      <c r="M923" s="2">
        <v>5</v>
      </c>
      <c r="N923" s="2">
        <v>8</v>
      </c>
      <c r="O923" s="2">
        <v>8</v>
      </c>
      <c r="P923" s="2">
        <v>7</v>
      </c>
      <c r="Q923" s="2">
        <v>8</v>
      </c>
      <c r="R923" s="2">
        <v>5</v>
      </c>
      <c r="S923" s="2">
        <v>7</v>
      </c>
      <c r="T923" s="2">
        <v>8</v>
      </c>
      <c r="U923" s="2">
        <v>7</v>
      </c>
      <c r="V923" s="2">
        <v>4</v>
      </c>
      <c r="W923" s="2">
        <v>9</v>
      </c>
      <c r="X923" s="2">
        <v>6</v>
      </c>
      <c r="Y923" s="2">
        <v>8</v>
      </c>
      <c r="AB923" s="2" t="s">
        <v>104</v>
      </c>
      <c r="AC923" s="2">
        <v>7</v>
      </c>
      <c r="AD923" s="2">
        <v>6</v>
      </c>
      <c r="AE923" s="2">
        <v>6</v>
      </c>
      <c r="AF923" s="2">
        <v>7</v>
      </c>
      <c r="AG923" s="2">
        <v>5</v>
      </c>
      <c r="AH923" s="2">
        <v>7</v>
      </c>
      <c r="AI923" s="2">
        <v>6</v>
      </c>
      <c r="AJ923" s="2">
        <v>2</v>
      </c>
      <c r="AK923" s="2">
        <v>4</v>
      </c>
      <c r="AL923" s="2">
        <v>3</v>
      </c>
      <c r="AM923" s="2">
        <v>3</v>
      </c>
      <c r="AP923" s="2" t="s">
        <v>118</v>
      </c>
      <c r="AQ923" s="2">
        <v>6</v>
      </c>
      <c r="AR923" s="2">
        <v>7</v>
      </c>
      <c r="AS923" s="2">
        <v>6</v>
      </c>
      <c r="AT923" s="2">
        <v>5</v>
      </c>
      <c r="AU923" s="2">
        <v>6</v>
      </c>
      <c r="AV923" s="2">
        <v>6</v>
      </c>
      <c r="AW923" s="2">
        <v>6</v>
      </c>
      <c r="AX923" s="2">
        <v>6</v>
      </c>
      <c r="AY923" s="2">
        <v>7</v>
      </c>
      <c r="AZ923" s="2">
        <v>7</v>
      </c>
      <c r="BA923" s="2">
        <v>6</v>
      </c>
      <c r="BB923" s="2">
        <v>5</v>
      </c>
      <c r="BC923" s="2">
        <v>6</v>
      </c>
      <c r="BF923" s="2" t="s">
        <v>117</v>
      </c>
      <c r="BG923" s="2">
        <v>2</v>
      </c>
      <c r="BH923" s="2">
        <v>2</v>
      </c>
      <c r="BI923" s="2">
        <v>4</v>
      </c>
      <c r="BJ923" s="2">
        <v>3</v>
      </c>
      <c r="BK923" s="2">
        <v>3</v>
      </c>
      <c r="BL923" s="2">
        <v>4</v>
      </c>
      <c r="BM923" s="2">
        <v>2</v>
      </c>
      <c r="BN923" s="2">
        <v>4</v>
      </c>
      <c r="BO923" s="2">
        <v>5</v>
      </c>
      <c r="BP923" s="2">
        <v>1</v>
      </c>
      <c r="BQ923" s="2">
        <v>3</v>
      </c>
      <c r="BR923" s="2">
        <v>4</v>
      </c>
      <c r="BS923" s="2">
        <v>3</v>
      </c>
      <c r="BV923" s="2" t="s">
        <v>107</v>
      </c>
      <c r="BW923" s="2">
        <v>4</v>
      </c>
      <c r="BX923" s="2">
        <v>4</v>
      </c>
      <c r="BY923" s="2">
        <v>4</v>
      </c>
      <c r="BZ923" s="2">
        <v>3</v>
      </c>
      <c r="CA923" s="2">
        <v>5</v>
      </c>
      <c r="CB923" s="2">
        <v>3</v>
      </c>
      <c r="CC923" s="2">
        <v>5</v>
      </c>
      <c r="CF923" s="2" t="s">
        <v>117</v>
      </c>
      <c r="CG923" s="2" t="s">
        <v>121</v>
      </c>
      <c r="CH923" s="2" t="s">
        <v>109</v>
      </c>
      <c r="CI923" s="2" t="s">
        <v>110</v>
      </c>
      <c r="CJ923" s="2" t="s">
        <v>130</v>
      </c>
      <c r="CK923" s="2" t="s">
        <v>111</v>
      </c>
      <c r="CL923" s="2" t="s">
        <v>111</v>
      </c>
      <c r="CM923" s="2" t="s">
        <v>111</v>
      </c>
      <c r="CN923" s="2" t="s">
        <v>111</v>
      </c>
      <c r="CQ923" s="2" t="s">
        <v>175</v>
      </c>
      <c r="CR923" s="2" t="s">
        <v>131</v>
      </c>
      <c r="CS923" s="1" t="s">
        <v>114</v>
      </c>
    </row>
    <row r="924" spans="1:103">
      <c r="A924" s="2" t="s">
        <v>252</v>
      </c>
      <c r="B924" s="3">
        <v>45726.434774895832</v>
      </c>
      <c r="C924" s="2" t="s">
        <v>537</v>
      </c>
      <c r="D924" s="2" t="s">
        <v>3155</v>
      </c>
      <c r="E924" s="2">
        <v>62</v>
      </c>
      <c r="F924" s="2" t="s">
        <v>127</v>
      </c>
      <c r="G924" s="2" t="s">
        <v>103</v>
      </c>
      <c r="H924" s="2" t="s">
        <v>117</v>
      </c>
      <c r="I924" s="2">
        <v>10</v>
      </c>
      <c r="J924" s="2">
        <v>10</v>
      </c>
      <c r="K924" s="2">
        <v>10</v>
      </c>
      <c r="L924" s="2">
        <v>10</v>
      </c>
      <c r="M924" s="2">
        <v>10</v>
      </c>
      <c r="N924" s="2">
        <v>10</v>
      </c>
      <c r="O924" s="2">
        <v>10</v>
      </c>
      <c r="P924" s="2">
        <v>10</v>
      </c>
      <c r="Q924" s="2">
        <v>10</v>
      </c>
      <c r="R924" s="2">
        <v>10</v>
      </c>
      <c r="S924" s="2">
        <v>10</v>
      </c>
      <c r="T924" s="2">
        <v>10</v>
      </c>
      <c r="U924" s="2">
        <v>10</v>
      </c>
      <c r="V924" s="2">
        <v>10</v>
      </c>
      <c r="W924" s="2">
        <v>10</v>
      </c>
      <c r="X924" s="2">
        <v>10</v>
      </c>
      <c r="Y924" s="2">
        <v>10</v>
      </c>
      <c r="Z924" s="2" t="s">
        <v>3156</v>
      </c>
      <c r="AA924" s="2" t="s">
        <v>3157</v>
      </c>
      <c r="AB924" s="2" t="s">
        <v>104</v>
      </c>
      <c r="AC924" s="2">
        <v>10</v>
      </c>
      <c r="AD924" s="2">
        <v>10</v>
      </c>
      <c r="AE924" s="2">
        <v>10</v>
      </c>
      <c r="AF924" s="2">
        <v>10</v>
      </c>
      <c r="AG924" s="2">
        <v>10</v>
      </c>
      <c r="AH924" s="2">
        <v>10</v>
      </c>
      <c r="AI924" s="2">
        <v>10</v>
      </c>
      <c r="AJ924" s="2">
        <v>10</v>
      </c>
      <c r="AK924" s="2">
        <v>10</v>
      </c>
      <c r="AL924" s="2">
        <v>10</v>
      </c>
      <c r="AM924" s="2">
        <v>10</v>
      </c>
      <c r="AN924" s="2" t="s">
        <v>3158</v>
      </c>
      <c r="AO924" s="2" t="s">
        <v>3159</v>
      </c>
      <c r="AP924" s="2" t="s">
        <v>107</v>
      </c>
      <c r="BG924" s="2">
        <v>10</v>
      </c>
      <c r="BH924" s="2">
        <v>10</v>
      </c>
      <c r="BI924" s="2">
        <v>10</v>
      </c>
      <c r="BJ924" s="2">
        <v>10</v>
      </c>
      <c r="BK924" s="2">
        <v>10</v>
      </c>
      <c r="BL924" s="2">
        <v>10</v>
      </c>
      <c r="BM924" s="2">
        <v>3</v>
      </c>
      <c r="BN924" s="2">
        <v>8</v>
      </c>
      <c r="BO924" s="2">
        <v>10</v>
      </c>
      <c r="BP924" s="2">
        <v>8</v>
      </c>
      <c r="BQ924" s="2">
        <v>10</v>
      </c>
      <c r="BR924" s="2">
        <v>10</v>
      </c>
      <c r="BS924" s="2">
        <v>10</v>
      </c>
      <c r="BT924" s="2" t="s">
        <v>3160</v>
      </c>
      <c r="BU924" s="2" t="s">
        <v>3161</v>
      </c>
      <c r="BV924" s="2" t="s">
        <v>141</v>
      </c>
      <c r="CG924" s="2" t="s">
        <v>121</v>
      </c>
      <c r="CH924" s="2" t="s">
        <v>377</v>
      </c>
      <c r="CI924" s="2" t="s">
        <v>198</v>
      </c>
      <c r="CJ924" s="2" t="s">
        <v>111</v>
      </c>
      <c r="CK924" s="2" t="s">
        <v>111</v>
      </c>
      <c r="CL924" s="2" t="s">
        <v>111</v>
      </c>
      <c r="CM924" s="2" t="s">
        <v>111</v>
      </c>
      <c r="CN924" s="2" t="s">
        <v>111</v>
      </c>
      <c r="CQ924" s="2" t="s">
        <v>112</v>
      </c>
      <c r="CR924" s="2" t="s">
        <v>113</v>
      </c>
      <c r="CS924" s="2" t="s">
        <v>114</v>
      </c>
    </row>
    <row r="925" spans="1:103">
      <c r="A925" s="2" t="s">
        <v>99</v>
      </c>
      <c r="B925" s="3">
        <v>45726.438493773152</v>
      </c>
      <c r="C925" s="2" t="s">
        <v>1077</v>
      </c>
      <c r="D925" s="2" t="s">
        <v>116</v>
      </c>
      <c r="E925" s="2">
        <v>26</v>
      </c>
      <c r="F925" s="2" t="s">
        <v>127</v>
      </c>
      <c r="G925" s="2" t="s">
        <v>103</v>
      </c>
      <c r="H925" s="2" t="s">
        <v>141</v>
      </c>
      <c r="I925" s="2">
        <v>10</v>
      </c>
      <c r="J925" s="2">
        <v>9</v>
      </c>
      <c r="K925" s="2">
        <v>10</v>
      </c>
      <c r="L925" s="2">
        <v>9</v>
      </c>
      <c r="M925" s="2">
        <v>10</v>
      </c>
      <c r="N925" s="2">
        <v>7</v>
      </c>
      <c r="O925" s="2">
        <v>8</v>
      </c>
      <c r="P925" s="2">
        <v>8</v>
      </c>
      <c r="Q925" s="2">
        <v>10</v>
      </c>
      <c r="R925" s="2">
        <v>10</v>
      </c>
      <c r="S925" s="2">
        <v>9</v>
      </c>
      <c r="T925" s="2">
        <v>7</v>
      </c>
      <c r="U925" s="2">
        <v>10</v>
      </c>
      <c r="V925" s="2">
        <v>9</v>
      </c>
      <c r="W925" s="2">
        <v>8</v>
      </c>
      <c r="X925" s="2">
        <v>8</v>
      </c>
      <c r="Y925" s="2">
        <v>10</v>
      </c>
      <c r="AA925" s="2" t="s">
        <v>3162</v>
      </c>
      <c r="AB925" s="2" t="s">
        <v>118</v>
      </c>
      <c r="AQ925" s="2">
        <v>9</v>
      </c>
      <c r="AR925" s="2">
        <v>10</v>
      </c>
      <c r="AS925" s="2">
        <v>10</v>
      </c>
      <c r="AT925" s="2">
        <v>7</v>
      </c>
      <c r="AU925" s="2">
        <v>10</v>
      </c>
      <c r="AV925" s="2">
        <v>9</v>
      </c>
      <c r="AW925" s="2">
        <v>9</v>
      </c>
      <c r="AX925" s="2">
        <v>7</v>
      </c>
      <c r="AY925" s="2">
        <v>10</v>
      </c>
      <c r="AZ925" s="2">
        <v>7</v>
      </c>
      <c r="BA925" s="2">
        <v>5</v>
      </c>
      <c r="BB925" s="2">
        <v>7</v>
      </c>
      <c r="BC925" s="2">
        <v>10</v>
      </c>
      <c r="BD925" s="2" t="s">
        <v>3163</v>
      </c>
      <c r="BE925" s="2" t="s">
        <v>3164</v>
      </c>
      <c r="BF925" s="2" t="s">
        <v>117</v>
      </c>
      <c r="BG925" s="2">
        <v>10</v>
      </c>
      <c r="BH925" s="2">
        <v>10</v>
      </c>
      <c r="BI925" s="2">
        <v>10</v>
      </c>
      <c r="BJ925" s="2">
        <v>10</v>
      </c>
      <c r="BK925" s="2">
        <v>9</v>
      </c>
      <c r="BL925" s="2">
        <v>8</v>
      </c>
      <c r="BM925" s="2">
        <v>7</v>
      </c>
      <c r="BN925" s="2">
        <v>10</v>
      </c>
      <c r="BO925" s="2">
        <v>9</v>
      </c>
      <c r="BP925" s="2">
        <v>10</v>
      </c>
      <c r="BQ925" s="2">
        <v>9</v>
      </c>
      <c r="BR925" s="2">
        <v>9</v>
      </c>
      <c r="BS925" s="2">
        <v>8</v>
      </c>
      <c r="BT925" s="2" t="s">
        <v>3165</v>
      </c>
      <c r="BU925" s="2" t="s">
        <v>3166</v>
      </c>
      <c r="BV925" s="2" t="s">
        <v>107</v>
      </c>
      <c r="CG925" s="2" t="s">
        <v>121</v>
      </c>
      <c r="CH925" s="2" t="s">
        <v>109</v>
      </c>
      <c r="CI925" s="2" t="s">
        <v>110</v>
      </c>
      <c r="CJ925" s="2" t="s">
        <v>111</v>
      </c>
      <c r="CK925" s="2" t="s">
        <v>111</v>
      </c>
      <c r="CL925" s="2" t="s">
        <v>111</v>
      </c>
      <c r="CM925" s="2" t="s">
        <v>111</v>
      </c>
      <c r="CN925" s="2" t="s">
        <v>111</v>
      </c>
      <c r="CQ925" s="2" t="s">
        <v>112</v>
      </c>
      <c r="CR925" s="2" t="s">
        <v>113</v>
      </c>
      <c r="CS925" s="1" t="s">
        <v>114</v>
      </c>
    </row>
    <row r="926" spans="1:103">
      <c r="A926" s="2" t="s">
        <v>99</v>
      </c>
      <c r="B926" s="3">
        <v>45726.442528657411</v>
      </c>
      <c r="C926" s="2" t="s">
        <v>3167</v>
      </c>
      <c r="D926" s="2" t="s">
        <v>116</v>
      </c>
      <c r="E926" s="2">
        <v>35</v>
      </c>
      <c r="F926" s="2" t="s">
        <v>102</v>
      </c>
      <c r="G926" s="2" t="s">
        <v>103</v>
      </c>
      <c r="H926" s="2" t="s">
        <v>117</v>
      </c>
      <c r="I926" s="2">
        <v>10</v>
      </c>
      <c r="J926" s="2">
        <v>10</v>
      </c>
      <c r="K926" s="2">
        <v>10</v>
      </c>
      <c r="L926" s="2">
        <v>10</v>
      </c>
      <c r="M926" s="2">
        <v>10</v>
      </c>
      <c r="N926" s="2">
        <v>10</v>
      </c>
      <c r="O926" s="2">
        <v>10</v>
      </c>
      <c r="P926" s="2">
        <v>10</v>
      </c>
      <c r="Q926" s="2">
        <v>10</v>
      </c>
      <c r="R926" s="2">
        <v>10</v>
      </c>
      <c r="S926" s="2">
        <v>10</v>
      </c>
      <c r="T926" s="2">
        <v>10</v>
      </c>
      <c r="U926" s="2">
        <v>10</v>
      </c>
      <c r="V926" s="2">
        <v>10</v>
      </c>
      <c r="W926" s="2">
        <v>10</v>
      </c>
      <c r="X926" s="2">
        <v>10</v>
      </c>
      <c r="Y926" s="2">
        <v>10</v>
      </c>
      <c r="Z926" s="2" t="s">
        <v>3168</v>
      </c>
      <c r="AA926" s="2" t="s">
        <v>3168</v>
      </c>
      <c r="AB926" s="2" t="s">
        <v>107</v>
      </c>
      <c r="AC926" s="2">
        <v>10</v>
      </c>
      <c r="AD926" s="2">
        <v>10</v>
      </c>
      <c r="AE926" s="2">
        <v>10</v>
      </c>
      <c r="AF926" s="2">
        <v>10</v>
      </c>
      <c r="AG926" s="2">
        <v>10</v>
      </c>
      <c r="AH926" s="2">
        <v>10</v>
      </c>
      <c r="AI926" s="2">
        <v>10</v>
      </c>
      <c r="AJ926" s="2">
        <v>10</v>
      </c>
      <c r="AK926" s="2">
        <v>10</v>
      </c>
      <c r="AL926" s="2">
        <v>10</v>
      </c>
      <c r="AM926" s="2">
        <v>10</v>
      </c>
      <c r="AN926" s="2" t="s">
        <v>3169</v>
      </c>
      <c r="AO926" s="2" t="s">
        <v>3169</v>
      </c>
      <c r="AP926" s="2" t="s">
        <v>141</v>
      </c>
      <c r="BG926" s="2">
        <v>10</v>
      </c>
      <c r="BH926" s="2">
        <v>10</v>
      </c>
      <c r="BI926" s="2">
        <v>10</v>
      </c>
      <c r="BJ926" s="2">
        <v>10</v>
      </c>
      <c r="BK926" s="2">
        <v>10</v>
      </c>
      <c r="BL926" s="2">
        <v>10</v>
      </c>
      <c r="BM926" s="2">
        <v>10</v>
      </c>
      <c r="BN926" s="2">
        <v>10</v>
      </c>
      <c r="BO926" s="2">
        <v>10</v>
      </c>
      <c r="BP926" s="2">
        <v>10</v>
      </c>
      <c r="BQ926" s="2">
        <v>10</v>
      </c>
      <c r="BR926" s="2">
        <v>10</v>
      </c>
      <c r="BS926" s="2">
        <v>10</v>
      </c>
      <c r="BT926" s="2" t="s">
        <v>3170</v>
      </c>
      <c r="BU926" s="2" t="s">
        <v>3171</v>
      </c>
      <c r="BV926" s="2" t="s">
        <v>141</v>
      </c>
      <c r="CG926" s="2" t="s">
        <v>121</v>
      </c>
      <c r="CH926" s="2" t="s">
        <v>109</v>
      </c>
      <c r="CI926" s="2" t="s">
        <v>110</v>
      </c>
      <c r="CJ926" s="2" t="s">
        <v>111</v>
      </c>
      <c r="CK926" s="2" t="s">
        <v>111</v>
      </c>
      <c r="CL926" s="2" t="s">
        <v>111</v>
      </c>
      <c r="CM926" s="2" t="s">
        <v>111</v>
      </c>
      <c r="CN926" s="2" t="s">
        <v>111</v>
      </c>
      <c r="CQ926" s="2" t="s">
        <v>199</v>
      </c>
      <c r="CR926" s="2" t="s">
        <v>320</v>
      </c>
      <c r="CS926" s="2" t="s">
        <v>114</v>
      </c>
    </row>
    <row r="927" spans="1:103">
      <c r="A927" s="2" t="s">
        <v>99</v>
      </c>
      <c r="B927" s="3">
        <v>45726.44505952546</v>
      </c>
      <c r="C927" s="2" t="s">
        <v>197</v>
      </c>
      <c r="D927" s="2" t="s">
        <v>116</v>
      </c>
      <c r="E927" s="2">
        <v>60</v>
      </c>
      <c r="F927" s="2" t="s">
        <v>127</v>
      </c>
      <c r="G927" s="2" t="s">
        <v>103</v>
      </c>
      <c r="H927" s="2" t="s">
        <v>117</v>
      </c>
      <c r="I927" s="2">
        <v>10</v>
      </c>
      <c r="J927" s="2">
        <v>10</v>
      </c>
      <c r="K927" s="2">
        <v>10</v>
      </c>
      <c r="L927" s="2">
        <v>10</v>
      </c>
      <c r="M927" s="2">
        <v>10</v>
      </c>
      <c r="N927" s="2">
        <v>10</v>
      </c>
      <c r="O927" s="2">
        <v>10</v>
      </c>
      <c r="P927" s="2">
        <v>10</v>
      </c>
      <c r="Q927" s="2">
        <v>10</v>
      </c>
      <c r="R927" s="2">
        <v>10</v>
      </c>
      <c r="S927" s="2">
        <v>10</v>
      </c>
      <c r="T927" s="2">
        <v>3</v>
      </c>
      <c r="U927" s="2">
        <v>10</v>
      </c>
      <c r="V927" s="2">
        <v>10</v>
      </c>
      <c r="W927" s="2">
        <v>10</v>
      </c>
      <c r="X927" s="2">
        <v>10</v>
      </c>
      <c r="Y927" s="2">
        <v>10</v>
      </c>
      <c r="Z927" s="2" t="s">
        <v>3172</v>
      </c>
      <c r="AA927" s="2" t="s">
        <v>3173</v>
      </c>
      <c r="AB927" s="2" t="s">
        <v>118</v>
      </c>
      <c r="AC927" s="2">
        <v>10</v>
      </c>
      <c r="AD927" s="2">
        <v>10</v>
      </c>
      <c r="AE927" s="2">
        <v>10</v>
      </c>
      <c r="AF927" s="2">
        <v>10</v>
      </c>
      <c r="AG927" s="2">
        <v>10</v>
      </c>
      <c r="AH927" s="2">
        <v>10</v>
      </c>
      <c r="AI927" s="2">
        <v>7</v>
      </c>
      <c r="AJ927" s="2">
        <v>10</v>
      </c>
      <c r="AK927" s="2">
        <v>10</v>
      </c>
      <c r="AL927" s="2">
        <v>8</v>
      </c>
      <c r="AM927" s="2">
        <v>10</v>
      </c>
      <c r="AN927" s="2" t="s">
        <v>3174</v>
      </c>
      <c r="AO927" s="2" t="s">
        <v>3175</v>
      </c>
      <c r="AP927" s="2" t="s">
        <v>141</v>
      </c>
      <c r="AQ927" s="2">
        <v>10</v>
      </c>
      <c r="AR927" s="2">
        <v>10</v>
      </c>
      <c r="AS927" s="2">
        <v>10</v>
      </c>
      <c r="AT927" s="2">
        <v>10</v>
      </c>
      <c r="AU927" s="2">
        <v>10</v>
      </c>
      <c r="AV927" s="2">
        <v>10</v>
      </c>
      <c r="AW927" s="2">
        <v>10</v>
      </c>
      <c r="AX927" s="2">
        <v>10</v>
      </c>
      <c r="AY927" s="2">
        <v>10</v>
      </c>
      <c r="AZ927" s="2">
        <v>10</v>
      </c>
      <c r="BA927" s="2">
        <v>10</v>
      </c>
      <c r="BB927" s="2">
        <v>10</v>
      </c>
      <c r="BC927" s="2">
        <v>10</v>
      </c>
      <c r="BD927" s="2" t="s">
        <v>3176</v>
      </c>
      <c r="BE927" s="2" t="s">
        <v>3177</v>
      </c>
      <c r="BF927" s="2" t="s">
        <v>119</v>
      </c>
      <c r="BG927" s="2">
        <v>10</v>
      </c>
      <c r="BH927" s="2">
        <v>10</v>
      </c>
      <c r="BI927" s="2">
        <v>10</v>
      </c>
      <c r="BJ927" s="2">
        <v>10</v>
      </c>
      <c r="BK927" s="2">
        <v>10</v>
      </c>
      <c r="BL927" s="2">
        <v>10</v>
      </c>
      <c r="BM927" s="2">
        <v>10</v>
      </c>
      <c r="BN927" s="2">
        <v>10</v>
      </c>
      <c r="BO927" s="2">
        <v>10</v>
      </c>
      <c r="BP927" s="2">
        <v>10</v>
      </c>
      <c r="BQ927" s="2">
        <v>10</v>
      </c>
      <c r="BR927" s="2">
        <v>10</v>
      </c>
      <c r="BS927" s="2">
        <v>10</v>
      </c>
      <c r="BT927" s="2" t="s">
        <v>3178</v>
      </c>
      <c r="BU927" s="2" t="s">
        <v>3179</v>
      </c>
      <c r="BV927" s="2" t="s">
        <v>141</v>
      </c>
      <c r="BW927" s="2">
        <v>10</v>
      </c>
      <c r="BX927" s="2">
        <v>10</v>
      </c>
      <c r="BY927" s="2">
        <v>10</v>
      </c>
      <c r="BZ927" s="2">
        <v>10</v>
      </c>
      <c r="CA927" s="2">
        <v>10</v>
      </c>
      <c r="CB927" s="2">
        <v>10</v>
      </c>
      <c r="CC927" s="2">
        <v>10</v>
      </c>
      <c r="CD927" s="2" t="s">
        <v>3180</v>
      </c>
      <c r="CE927" s="2" t="s">
        <v>3181</v>
      </c>
      <c r="CF927" s="2" t="s">
        <v>107</v>
      </c>
      <c r="CG927" s="2" t="s">
        <v>129</v>
      </c>
      <c r="CH927" s="2" t="s">
        <v>109</v>
      </c>
      <c r="CI927" s="2" t="s">
        <v>198</v>
      </c>
      <c r="CJ927" s="2" t="s">
        <v>418</v>
      </c>
      <c r="CK927" s="2" t="s">
        <v>111</v>
      </c>
      <c r="CL927" s="2" t="s">
        <v>111</v>
      </c>
      <c r="CM927" s="2" t="s">
        <v>111</v>
      </c>
      <c r="CN927" s="2" t="s">
        <v>111</v>
      </c>
      <c r="CQ927" s="2" t="s">
        <v>112</v>
      </c>
      <c r="CR927" s="2" t="s">
        <v>113</v>
      </c>
      <c r="CS927" s="2" t="s">
        <v>103</v>
      </c>
      <c r="CT927" s="2" t="s">
        <v>3182</v>
      </c>
      <c r="CU927" s="2" t="s">
        <v>167</v>
      </c>
      <c r="CV927" s="2" t="s">
        <v>103</v>
      </c>
      <c r="CW927" s="2" t="s">
        <v>168</v>
      </c>
      <c r="CX927" s="2" t="s">
        <v>3183</v>
      </c>
      <c r="CY927" s="2" t="s">
        <v>3184</v>
      </c>
    </row>
    <row r="928" spans="1:103">
      <c r="A928" s="2" t="s">
        <v>99</v>
      </c>
      <c r="B928" s="3">
        <v>45726.446049363425</v>
      </c>
      <c r="C928" s="2" t="s">
        <v>653</v>
      </c>
      <c r="D928" s="2" t="s">
        <v>116</v>
      </c>
      <c r="E928" s="2">
        <v>31</v>
      </c>
      <c r="F928" s="2" t="s">
        <v>127</v>
      </c>
      <c r="G928" s="2" t="s">
        <v>103</v>
      </c>
      <c r="H928" s="2" t="s">
        <v>141</v>
      </c>
      <c r="I928" s="2">
        <v>10</v>
      </c>
      <c r="J928" s="2">
        <v>10</v>
      </c>
      <c r="K928" s="2">
        <v>10</v>
      </c>
      <c r="L928" s="2">
        <v>10</v>
      </c>
      <c r="M928" s="2">
        <v>10</v>
      </c>
      <c r="N928" s="2">
        <v>10</v>
      </c>
      <c r="O928" s="2">
        <v>9</v>
      </c>
      <c r="P928" s="2">
        <v>10</v>
      </c>
      <c r="Q928" s="2">
        <v>10</v>
      </c>
      <c r="R928" s="2">
        <v>10</v>
      </c>
      <c r="S928" s="2">
        <v>10</v>
      </c>
      <c r="T928" s="2">
        <v>9</v>
      </c>
      <c r="U928" s="2">
        <v>10</v>
      </c>
      <c r="V928" s="2">
        <v>10</v>
      </c>
      <c r="W928" s="2">
        <v>10</v>
      </c>
      <c r="X928" s="2">
        <v>10</v>
      </c>
      <c r="Y928" s="2">
        <v>10</v>
      </c>
      <c r="AC928" s="2">
        <v>10</v>
      </c>
      <c r="AD928" s="2">
        <v>10</v>
      </c>
      <c r="AE928" s="2">
        <v>10</v>
      </c>
      <c r="AF928" s="2">
        <v>10</v>
      </c>
      <c r="AG928" s="2">
        <v>10</v>
      </c>
      <c r="AH928" s="2">
        <v>10</v>
      </c>
      <c r="AI928" s="2">
        <v>10</v>
      </c>
      <c r="AJ928" s="2">
        <v>10</v>
      </c>
      <c r="AK928" s="2">
        <v>10</v>
      </c>
      <c r="AL928" s="2">
        <v>10</v>
      </c>
      <c r="AM928" s="2">
        <v>10</v>
      </c>
      <c r="AQ928" s="2">
        <v>10</v>
      </c>
      <c r="AR928" s="2">
        <v>10</v>
      </c>
      <c r="AS928" s="2">
        <v>10</v>
      </c>
      <c r="AT928" s="2">
        <v>10</v>
      </c>
      <c r="AU928" s="2">
        <v>10</v>
      </c>
      <c r="AV928" s="2">
        <v>10</v>
      </c>
      <c r="AW928" s="2">
        <v>10</v>
      </c>
      <c r="AX928" s="2">
        <v>10</v>
      </c>
      <c r="AY928" s="2">
        <v>10</v>
      </c>
      <c r="AZ928" s="2">
        <v>10</v>
      </c>
      <c r="BA928" s="2">
        <v>10</v>
      </c>
      <c r="BB928" s="2">
        <v>10</v>
      </c>
      <c r="BC928" s="2">
        <v>10</v>
      </c>
      <c r="BG928" s="2">
        <v>10</v>
      </c>
      <c r="BH928" s="2">
        <v>10</v>
      </c>
      <c r="BI928" s="2">
        <v>10</v>
      </c>
      <c r="BJ928" s="2">
        <v>10</v>
      </c>
      <c r="BK928" s="2">
        <v>10</v>
      </c>
      <c r="BL928" s="2">
        <v>10</v>
      </c>
      <c r="BM928" s="2">
        <v>10</v>
      </c>
      <c r="BN928" s="2">
        <v>10</v>
      </c>
      <c r="BO928" s="2">
        <v>9</v>
      </c>
      <c r="BP928" s="2">
        <v>10</v>
      </c>
      <c r="BQ928" s="2">
        <v>10</v>
      </c>
      <c r="BR928" s="2">
        <v>10</v>
      </c>
      <c r="BS928" s="2">
        <v>10</v>
      </c>
      <c r="BV928" s="2" t="s">
        <v>107</v>
      </c>
      <c r="CG928" s="2" t="s">
        <v>220</v>
      </c>
      <c r="CH928" s="2" t="s">
        <v>904</v>
      </c>
      <c r="CI928" s="2" t="s">
        <v>198</v>
      </c>
      <c r="CJ928" s="2" t="s">
        <v>111</v>
      </c>
      <c r="CL928" s="2" t="s">
        <v>111</v>
      </c>
      <c r="CM928" s="2" t="s">
        <v>111</v>
      </c>
      <c r="CN928" s="2" t="s">
        <v>111</v>
      </c>
      <c r="CQ928" s="2" t="s">
        <v>112</v>
      </c>
      <c r="CR928" s="2" t="s">
        <v>113</v>
      </c>
      <c r="CS928" s="2" t="s">
        <v>114</v>
      </c>
    </row>
    <row r="929" spans="1:99">
      <c r="A929" s="2" t="s">
        <v>99</v>
      </c>
      <c r="B929" s="3">
        <v>45726.452445856485</v>
      </c>
      <c r="C929" s="2" t="s">
        <v>219</v>
      </c>
      <c r="D929" s="2" t="s">
        <v>116</v>
      </c>
      <c r="E929" s="2">
        <v>48</v>
      </c>
      <c r="F929" s="2" t="s">
        <v>127</v>
      </c>
      <c r="G929" s="2" t="s">
        <v>103</v>
      </c>
      <c r="H929" s="2" t="s">
        <v>104</v>
      </c>
      <c r="AC929" s="2">
        <v>10</v>
      </c>
      <c r="AD929" s="2">
        <v>10</v>
      </c>
      <c r="AE929" s="2">
        <v>10</v>
      </c>
      <c r="AF929" s="2">
        <v>10</v>
      </c>
      <c r="AG929" s="2">
        <v>10</v>
      </c>
      <c r="AH929" s="2">
        <v>10</v>
      </c>
      <c r="AI929" s="2">
        <v>10</v>
      </c>
      <c r="AJ929" s="2">
        <v>10</v>
      </c>
      <c r="AK929" s="2">
        <v>10</v>
      </c>
      <c r="AL929" s="2">
        <v>10</v>
      </c>
      <c r="AM929" s="2">
        <v>10</v>
      </c>
      <c r="AN929" s="2" t="s">
        <v>3185</v>
      </c>
      <c r="AO929" s="2" t="s">
        <v>3186</v>
      </c>
      <c r="AP929" s="2" t="s">
        <v>107</v>
      </c>
      <c r="CG929" s="2" t="s">
        <v>121</v>
      </c>
      <c r="CH929" s="2" t="s">
        <v>109</v>
      </c>
      <c r="CI929" s="2" t="s">
        <v>198</v>
      </c>
      <c r="CJ929" s="2" t="s">
        <v>130</v>
      </c>
      <c r="CK929" s="2" t="s">
        <v>111</v>
      </c>
      <c r="CL929" s="2" t="s">
        <v>111</v>
      </c>
      <c r="CM929" s="2" t="s">
        <v>111</v>
      </c>
      <c r="CN929" s="2" t="s">
        <v>111</v>
      </c>
      <c r="CQ929" s="2" t="s">
        <v>175</v>
      </c>
      <c r="CR929" s="2" t="s">
        <v>283</v>
      </c>
      <c r="CS929" s="2" t="s">
        <v>114</v>
      </c>
    </row>
    <row r="930" spans="1:99">
      <c r="A930" s="2" t="s">
        <v>326</v>
      </c>
      <c r="B930" s="3">
        <v>45726.453867245371</v>
      </c>
      <c r="C930" s="2" t="s">
        <v>3187</v>
      </c>
      <c r="D930" s="2" t="s">
        <v>2568</v>
      </c>
      <c r="E930" s="2">
        <v>42</v>
      </c>
      <c r="F930" s="2" t="s">
        <v>127</v>
      </c>
      <c r="G930" s="2" t="s">
        <v>103</v>
      </c>
      <c r="H930" s="2" t="s">
        <v>141</v>
      </c>
      <c r="I930" s="2">
        <v>10</v>
      </c>
      <c r="J930" s="2">
        <v>10</v>
      </c>
      <c r="K930" s="2">
        <v>10</v>
      </c>
      <c r="L930" s="2">
        <v>10</v>
      </c>
      <c r="M930" s="2">
        <v>10</v>
      </c>
      <c r="N930" s="2">
        <v>9</v>
      </c>
      <c r="O930" s="2">
        <v>10</v>
      </c>
      <c r="P930" s="2">
        <v>10</v>
      </c>
      <c r="Q930" s="2">
        <v>10</v>
      </c>
      <c r="R930" s="2">
        <v>10</v>
      </c>
      <c r="S930" s="2">
        <v>10</v>
      </c>
      <c r="T930" s="2">
        <v>10</v>
      </c>
      <c r="U930" s="2">
        <v>10</v>
      </c>
      <c r="V930" s="2">
        <v>10</v>
      </c>
      <c r="W930" s="2">
        <v>10</v>
      </c>
      <c r="X930" s="2">
        <v>10</v>
      </c>
      <c r="Y930" s="2">
        <v>10</v>
      </c>
      <c r="AB930" s="2" t="s">
        <v>107</v>
      </c>
      <c r="AC930" s="2">
        <v>10</v>
      </c>
      <c r="AD930" s="2">
        <v>10</v>
      </c>
      <c r="AE930" s="2">
        <v>10</v>
      </c>
      <c r="AF930" s="2">
        <v>10</v>
      </c>
      <c r="AG930" s="2">
        <v>10</v>
      </c>
      <c r="AH930" s="2">
        <v>10</v>
      </c>
      <c r="AI930" s="2">
        <v>8</v>
      </c>
      <c r="AJ930" s="2">
        <v>10</v>
      </c>
      <c r="AK930" s="2">
        <v>10</v>
      </c>
      <c r="AL930" s="2">
        <v>10</v>
      </c>
      <c r="AM930" s="2">
        <v>10</v>
      </c>
      <c r="AP930" s="2" t="s">
        <v>141</v>
      </c>
      <c r="CG930" s="2" t="s">
        <v>214</v>
      </c>
      <c r="CH930" s="2" t="s">
        <v>319</v>
      </c>
      <c r="CI930" s="2" t="s">
        <v>198</v>
      </c>
      <c r="CJ930" s="2" t="s">
        <v>111</v>
      </c>
      <c r="CK930" s="2" t="s">
        <v>130</v>
      </c>
      <c r="CL930" s="2" t="s">
        <v>111</v>
      </c>
      <c r="CM930" s="2" t="s">
        <v>130</v>
      </c>
      <c r="CN930" s="2" t="s">
        <v>111</v>
      </c>
      <c r="CQ930" s="2" t="s">
        <v>199</v>
      </c>
      <c r="CR930" s="2" t="s">
        <v>283</v>
      </c>
      <c r="CS930" s="2" t="s">
        <v>114</v>
      </c>
    </row>
    <row r="931" spans="1:99">
      <c r="A931" s="2" t="s">
        <v>99</v>
      </c>
      <c r="B931" s="3">
        <v>45726.457755428244</v>
      </c>
      <c r="C931" s="2" t="s">
        <v>3188</v>
      </c>
      <c r="D931" s="2" t="s">
        <v>116</v>
      </c>
      <c r="E931" s="2">
        <v>67</v>
      </c>
      <c r="F931" s="2" t="s">
        <v>102</v>
      </c>
      <c r="G931" s="2" t="s">
        <v>103</v>
      </c>
      <c r="H931" s="2" t="s">
        <v>104</v>
      </c>
      <c r="AC931" s="2">
        <v>8</v>
      </c>
      <c r="AD931" s="2">
        <v>8</v>
      </c>
      <c r="AE931" s="2">
        <v>10</v>
      </c>
      <c r="AF931" s="2">
        <v>10</v>
      </c>
      <c r="AG931" s="2">
        <v>7</v>
      </c>
      <c r="AH931" s="2">
        <v>9</v>
      </c>
      <c r="AI931" s="2">
        <v>7</v>
      </c>
      <c r="AJ931" s="2">
        <v>9</v>
      </c>
      <c r="AK931" s="2">
        <v>10</v>
      </c>
      <c r="AL931" s="2">
        <v>8</v>
      </c>
      <c r="AM931" s="2">
        <v>8</v>
      </c>
      <c r="AN931" s="2" t="s">
        <v>3189</v>
      </c>
      <c r="AO931" s="2" t="s">
        <v>3190</v>
      </c>
      <c r="AP931" s="2" t="s">
        <v>107</v>
      </c>
      <c r="CG931" s="2" t="s">
        <v>121</v>
      </c>
      <c r="CH931" s="2" t="s">
        <v>109</v>
      </c>
      <c r="CI931" s="2" t="s">
        <v>110</v>
      </c>
      <c r="CJ931" s="2" t="s">
        <v>111</v>
      </c>
      <c r="CK931" s="2" t="s">
        <v>111</v>
      </c>
      <c r="CL931" s="2" t="s">
        <v>111</v>
      </c>
      <c r="CM931" s="2" t="s">
        <v>111</v>
      </c>
      <c r="CN931" s="2" t="s">
        <v>111</v>
      </c>
      <c r="CQ931" s="2" t="s">
        <v>450</v>
      </c>
      <c r="CR931" s="2" t="s">
        <v>131</v>
      </c>
      <c r="CS931" s="2" t="s">
        <v>114</v>
      </c>
    </row>
    <row r="932" spans="1:99">
      <c r="A932" s="2" t="s">
        <v>259</v>
      </c>
      <c r="B932" s="3">
        <v>45726.461776203709</v>
      </c>
      <c r="C932" s="2" t="s">
        <v>294</v>
      </c>
      <c r="D932" s="2" t="s">
        <v>3191</v>
      </c>
      <c r="E932" s="2">
        <v>32</v>
      </c>
      <c r="F932" s="2" t="s">
        <v>127</v>
      </c>
      <c r="G932" s="2" t="s">
        <v>103</v>
      </c>
      <c r="H932" s="2" t="s">
        <v>118</v>
      </c>
      <c r="I932" s="2">
        <v>10</v>
      </c>
      <c r="J932" s="2">
        <v>10</v>
      </c>
      <c r="K932" s="2">
        <v>10</v>
      </c>
      <c r="L932" s="2">
        <v>8</v>
      </c>
      <c r="M932" s="2">
        <v>10</v>
      </c>
      <c r="N932" s="2">
        <v>10</v>
      </c>
      <c r="O932" s="2">
        <v>9</v>
      </c>
      <c r="P932" s="2">
        <v>9</v>
      </c>
      <c r="Q932" s="2">
        <v>10</v>
      </c>
      <c r="R932" s="2">
        <v>10</v>
      </c>
      <c r="S932" s="2">
        <v>9</v>
      </c>
      <c r="T932" s="2">
        <v>9</v>
      </c>
      <c r="U932" s="2">
        <v>10</v>
      </c>
      <c r="V932" s="2">
        <v>10</v>
      </c>
      <c r="W932" s="2">
        <v>10</v>
      </c>
      <c r="X932" s="2">
        <v>8</v>
      </c>
      <c r="Y932" s="2">
        <v>10</v>
      </c>
      <c r="Z932" s="2" t="s">
        <v>3192</v>
      </c>
      <c r="AA932" s="2" t="s">
        <v>3193</v>
      </c>
      <c r="AB932" s="2" t="s">
        <v>107</v>
      </c>
      <c r="AQ932" s="2">
        <v>10</v>
      </c>
      <c r="AR932" s="2">
        <v>8</v>
      </c>
      <c r="AS932" s="2">
        <v>10</v>
      </c>
      <c r="AT932" s="2">
        <v>10</v>
      </c>
      <c r="AU932" s="2">
        <v>10</v>
      </c>
      <c r="AV932" s="2">
        <v>7</v>
      </c>
      <c r="AW932" s="2">
        <v>4</v>
      </c>
      <c r="AX932" s="2">
        <v>7</v>
      </c>
      <c r="AY932" s="2">
        <v>9</v>
      </c>
      <c r="AZ932" s="2">
        <v>5</v>
      </c>
      <c r="BA932" s="2">
        <v>8</v>
      </c>
      <c r="BB932" s="2">
        <v>10</v>
      </c>
      <c r="BC932" s="2">
        <v>9</v>
      </c>
      <c r="BD932" s="2" t="s">
        <v>3194</v>
      </c>
      <c r="BE932" s="2" t="s">
        <v>3195</v>
      </c>
      <c r="BG932" s="2">
        <v>7</v>
      </c>
      <c r="BH932" s="2">
        <v>10</v>
      </c>
      <c r="BI932" s="2">
        <v>10</v>
      </c>
      <c r="BJ932" s="2">
        <v>9</v>
      </c>
      <c r="BK932" s="2">
        <v>8</v>
      </c>
      <c r="BL932" s="2">
        <v>8</v>
      </c>
      <c r="BM932" s="2">
        <v>8</v>
      </c>
      <c r="BN932" s="2">
        <v>10</v>
      </c>
      <c r="BO932" s="2">
        <v>10</v>
      </c>
      <c r="BP932" s="2">
        <v>9</v>
      </c>
      <c r="BQ932" s="2">
        <v>10</v>
      </c>
      <c r="BR932" s="2">
        <v>9</v>
      </c>
      <c r="BS932" s="2">
        <v>10</v>
      </c>
      <c r="BT932" s="2" t="s">
        <v>3196</v>
      </c>
      <c r="BV932" s="2" t="s">
        <v>119</v>
      </c>
      <c r="BW932" s="2">
        <v>10</v>
      </c>
      <c r="BX932" s="2">
        <v>8</v>
      </c>
      <c r="BY932" s="2">
        <v>10</v>
      </c>
      <c r="BZ932" s="2">
        <v>9</v>
      </c>
      <c r="CA932" s="2">
        <v>8</v>
      </c>
      <c r="CB932" s="2">
        <v>10</v>
      </c>
      <c r="CC932" s="2">
        <v>10</v>
      </c>
      <c r="CD932" s="2" t="s">
        <v>1732</v>
      </c>
      <c r="CE932" s="2" t="s">
        <v>1732</v>
      </c>
      <c r="CF932" s="2" t="s">
        <v>141</v>
      </c>
      <c r="CG932" s="2" t="s">
        <v>129</v>
      </c>
      <c r="CH932" s="2" t="s">
        <v>109</v>
      </c>
      <c r="CI932" s="2" t="s">
        <v>110</v>
      </c>
      <c r="CJ932" s="2" t="s">
        <v>111</v>
      </c>
      <c r="CK932" s="2" t="s">
        <v>111</v>
      </c>
      <c r="CL932" s="2" t="s">
        <v>111</v>
      </c>
      <c r="CM932" s="2" t="s">
        <v>111</v>
      </c>
      <c r="CN932" s="2" t="s">
        <v>111</v>
      </c>
      <c r="CQ932" s="2" t="s">
        <v>112</v>
      </c>
      <c r="CR932" s="2" t="s">
        <v>113</v>
      </c>
      <c r="CS932" s="1" t="s">
        <v>114</v>
      </c>
    </row>
    <row r="933" spans="1:99">
      <c r="A933" s="2" t="s">
        <v>246</v>
      </c>
      <c r="B933" s="3">
        <v>45726.464710706015</v>
      </c>
      <c r="C933" s="2" t="s">
        <v>1454</v>
      </c>
      <c r="D933" s="2" t="s">
        <v>248</v>
      </c>
      <c r="E933" s="2">
        <v>46</v>
      </c>
      <c r="F933" s="2" t="s">
        <v>127</v>
      </c>
      <c r="G933" s="2" t="s">
        <v>114</v>
      </c>
    </row>
    <row r="934" spans="1:99">
      <c r="A934" s="2" t="s">
        <v>99</v>
      </c>
      <c r="B934" s="3">
        <v>45726.465256435185</v>
      </c>
      <c r="C934" s="2" t="s">
        <v>3197</v>
      </c>
      <c r="D934" s="2" t="s">
        <v>101</v>
      </c>
      <c r="E934" s="2">
        <v>64</v>
      </c>
      <c r="F934" s="2" t="s">
        <v>102</v>
      </c>
      <c r="G934" s="2" t="s">
        <v>103</v>
      </c>
      <c r="H934" s="2" t="s">
        <v>117</v>
      </c>
      <c r="BG934" s="2">
        <v>10</v>
      </c>
      <c r="BH934" s="2">
        <v>9</v>
      </c>
      <c r="BI934" s="2">
        <v>10</v>
      </c>
      <c r="BJ934" s="2">
        <v>10</v>
      </c>
      <c r="BK934" s="2">
        <v>10</v>
      </c>
      <c r="BL934" s="2">
        <v>9</v>
      </c>
      <c r="BM934" s="2">
        <v>9</v>
      </c>
      <c r="BN934" s="2">
        <v>10</v>
      </c>
      <c r="BO934" s="2">
        <v>10</v>
      </c>
      <c r="BP934" s="2">
        <v>10</v>
      </c>
      <c r="BQ934" s="2">
        <v>10</v>
      </c>
      <c r="BR934" s="2">
        <v>10</v>
      </c>
      <c r="BS934" s="2">
        <v>9</v>
      </c>
      <c r="BT934" s="2" t="s">
        <v>3198</v>
      </c>
      <c r="BU934" s="2" t="s">
        <v>3199</v>
      </c>
      <c r="BV934" s="2" t="s">
        <v>107</v>
      </c>
      <c r="BW934" s="2">
        <v>9</v>
      </c>
      <c r="BX934" s="2">
        <v>10</v>
      </c>
      <c r="BY934" s="2">
        <v>10</v>
      </c>
      <c r="BZ934" s="2">
        <v>9</v>
      </c>
      <c r="CA934" s="2">
        <v>9</v>
      </c>
      <c r="CB934" s="2">
        <v>10</v>
      </c>
      <c r="CC934" s="2">
        <v>9</v>
      </c>
      <c r="CD934" s="2" t="s">
        <v>3200</v>
      </c>
      <c r="CE934" s="2" t="s">
        <v>3201</v>
      </c>
      <c r="CF934" s="2" t="s">
        <v>117</v>
      </c>
      <c r="CG934" s="2" t="s">
        <v>108</v>
      </c>
      <c r="CH934" s="2" t="s">
        <v>109</v>
      </c>
      <c r="CI934" s="2" t="s">
        <v>110</v>
      </c>
      <c r="CJ934" s="2" t="s">
        <v>111</v>
      </c>
      <c r="CK934" s="2" t="s">
        <v>130</v>
      </c>
      <c r="CL934" s="2" t="s">
        <v>130</v>
      </c>
      <c r="CM934" s="2" t="s">
        <v>130</v>
      </c>
      <c r="CN934" s="2" t="s">
        <v>111</v>
      </c>
      <c r="CQ934" s="2" t="s">
        <v>112</v>
      </c>
      <c r="CR934" s="2" t="s">
        <v>113</v>
      </c>
      <c r="CS934" s="2" t="s">
        <v>114</v>
      </c>
    </row>
    <row r="935" spans="1:99">
      <c r="A935" s="2" t="s">
        <v>99</v>
      </c>
      <c r="B935" s="3">
        <v>45726.482959791669</v>
      </c>
      <c r="C935" s="2" t="s">
        <v>931</v>
      </c>
      <c r="D935" s="2" t="s">
        <v>116</v>
      </c>
      <c r="E935" s="2">
        <v>39</v>
      </c>
      <c r="F935" s="2" t="s">
        <v>127</v>
      </c>
      <c r="G935" s="2" t="s">
        <v>103</v>
      </c>
      <c r="H935" s="2" t="s">
        <v>117</v>
      </c>
      <c r="BG935" s="2">
        <v>10</v>
      </c>
      <c r="BH935" s="2">
        <v>10</v>
      </c>
      <c r="BI935" s="2">
        <v>10</v>
      </c>
      <c r="BJ935" s="2">
        <v>10</v>
      </c>
      <c r="BK935" s="2">
        <v>8</v>
      </c>
      <c r="BL935" s="2">
        <v>8</v>
      </c>
      <c r="BM935" s="2">
        <v>9</v>
      </c>
      <c r="BN935" s="2">
        <v>8</v>
      </c>
      <c r="BO935" s="2">
        <v>10</v>
      </c>
      <c r="BP935" s="2">
        <v>10</v>
      </c>
      <c r="BQ935" s="2">
        <v>10</v>
      </c>
      <c r="BR935" s="2">
        <v>9</v>
      </c>
      <c r="BS935" s="2">
        <v>10</v>
      </c>
      <c r="BT935" s="2" t="s">
        <v>3202</v>
      </c>
      <c r="BU935" s="2" t="s">
        <v>3203</v>
      </c>
      <c r="BV935" s="2" t="s">
        <v>107</v>
      </c>
      <c r="CG935" s="2" t="s">
        <v>121</v>
      </c>
      <c r="CH935" s="2" t="s">
        <v>109</v>
      </c>
      <c r="CI935" s="2" t="s">
        <v>110</v>
      </c>
      <c r="CJ935" s="2" t="s">
        <v>111</v>
      </c>
      <c r="CK935" s="2" t="s">
        <v>111</v>
      </c>
      <c r="CL935" s="2" t="s">
        <v>111</v>
      </c>
      <c r="CM935" s="2" t="s">
        <v>111</v>
      </c>
      <c r="CN935" s="2" t="s">
        <v>111</v>
      </c>
      <c r="CQ935" s="2" t="s">
        <v>112</v>
      </c>
      <c r="CR935" s="2" t="s">
        <v>113</v>
      </c>
      <c r="CS935" s="2" t="s">
        <v>114</v>
      </c>
    </row>
    <row r="936" spans="1:99">
      <c r="A936" s="2" t="s">
        <v>99</v>
      </c>
      <c r="B936" s="3">
        <v>45726.470509965278</v>
      </c>
      <c r="C936" s="2" t="s">
        <v>1364</v>
      </c>
      <c r="D936" s="2" t="s">
        <v>116</v>
      </c>
      <c r="E936" s="2">
        <v>54</v>
      </c>
      <c r="F936" s="2" t="s">
        <v>102</v>
      </c>
      <c r="G936" s="2" t="s">
        <v>103</v>
      </c>
      <c r="H936" s="2" t="s">
        <v>117</v>
      </c>
      <c r="BG936" s="2">
        <v>10</v>
      </c>
      <c r="BH936" s="2">
        <v>10</v>
      </c>
      <c r="BI936" s="2">
        <v>10</v>
      </c>
      <c r="BJ936" s="2">
        <v>10</v>
      </c>
      <c r="BK936" s="2">
        <v>10</v>
      </c>
      <c r="BL936" s="2">
        <v>10</v>
      </c>
      <c r="BM936" s="2">
        <v>8</v>
      </c>
      <c r="BN936" s="2">
        <v>10</v>
      </c>
      <c r="BO936" s="2">
        <v>10</v>
      </c>
      <c r="BP936" s="2">
        <v>9</v>
      </c>
      <c r="BQ936" s="2">
        <v>9</v>
      </c>
      <c r="BR936" s="2">
        <v>9</v>
      </c>
      <c r="BS936" s="2">
        <v>9</v>
      </c>
      <c r="BT936" s="2" t="s">
        <v>3204</v>
      </c>
      <c r="BU936" s="2" t="s">
        <v>3205</v>
      </c>
      <c r="BV936" s="2" t="s">
        <v>107</v>
      </c>
      <c r="CG936" s="2" t="s">
        <v>129</v>
      </c>
      <c r="CH936" s="2" t="s">
        <v>109</v>
      </c>
      <c r="CI936" s="2" t="s">
        <v>110</v>
      </c>
      <c r="CJ936" s="2" t="s">
        <v>111</v>
      </c>
      <c r="CK936" s="2" t="s">
        <v>111</v>
      </c>
      <c r="CL936" s="2" t="s">
        <v>111</v>
      </c>
      <c r="CM936" s="2" t="s">
        <v>111</v>
      </c>
      <c r="CN936" s="2" t="s">
        <v>111</v>
      </c>
      <c r="CQ936" s="2" t="s">
        <v>112</v>
      </c>
      <c r="CR936" s="2" t="s">
        <v>131</v>
      </c>
      <c r="CS936" s="2" t="s">
        <v>114</v>
      </c>
    </row>
    <row r="937" spans="1:99">
      <c r="A937" s="2" t="s">
        <v>99</v>
      </c>
      <c r="B937" s="3">
        <v>45726.473353321759</v>
      </c>
      <c r="C937" s="2" t="s">
        <v>512</v>
      </c>
      <c r="D937" s="2" t="s">
        <v>116</v>
      </c>
      <c r="E937" s="2">
        <v>41</v>
      </c>
      <c r="F937" s="2" t="s">
        <v>102</v>
      </c>
      <c r="G937" s="2" t="s">
        <v>114</v>
      </c>
    </row>
    <row r="938" spans="1:99">
      <c r="A938" s="2" t="s">
        <v>99</v>
      </c>
      <c r="B938" s="3">
        <v>45726.477513668986</v>
      </c>
      <c r="C938" s="2" t="s">
        <v>164</v>
      </c>
      <c r="D938" s="2" t="s">
        <v>116</v>
      </c>
      <c r="E938" s="2">
        <v>45</v>
      </c>
      <c r="F938" s="2" t="s">
        <v>127</v>
      </c>
      <c r="G938" s="2" t="s">
        <v>103</v>
      </c>
      <c r="H938" s="2" t="s">
        <v>117</v>
      </c>
      <c r="BG938" s="2">
        <v>10</v>
      </c>
      <c r="BH938" s="2">
        <v>10</v>
      </c>
      <c r="BI938" s="2">
        <v>10</v>
      </c>
      <c r="BJ938" s="2">
        <v>10</v>
      </c>
      <c r="BK938" s="2">
        <v>10</v>
      </c>
      <c r="BL938" s="2">
        <v>8</v>
      </c>
      <c r="BM938" s="2">
        <v>8</v>
      </c>
      <c r="BN938" s="2">
        <v>10</v>
      </c>
      <c r="BO938" s="2">
        <v>10</v>
      </c>
      <c r="BP938" s="2">
        <v>10</v>
      </c>
      <c r="BQ938" s="2">
        <v>10</v>
      </c>
      <c r="BR938" s="2">
        <v>10</v>
      </c>
      <c r="BS938" s="2">
        <v>10</v>
      </c>
      <c r="BT938" s="2" t="s">
        <v>3206</v>
      </c>
      <c r="BU938" s="2" t="s">
        <v>3207</v>
      </c>
      <c r="BV938" s="2" t="s">
        <v>107</v>
      </c>
      <c r="CG938" s="2" t="s">
        <v>121</v>
      </c>
      <c r="CH938" s="2" t="s">
        <v>109</v>
      </c>
      <c r="CI938" s="2" t="s">
        <v>110</v>
      </c>
      <c r="CJ938" s="2" t="s">
        <v>130</v>
      </c>
      <c r="CK938" s="2" t="s">
        <v>111</v>
      </c>
      <c r="CL938" s="2" t="s">
        <v>111</v>
      </c>
      <c r="CM938" s="2" t="s">
        <v>111</v>
      </c>
      <c r="CN938" s="2" t="s">
        <v>111</v>
      </c>
      <c r="CQ938" s="2" t="s">
        <v>175</v>
      </c>
      <c r="CR938" s="2" t="s">
        <v>131</v>
      </c>
      <c r="CS938" s="2" t="s">
        <v>114</v>
      </c>
    </row>
    <row r="939" spans="1:99">
      <c r="A939" s="2" t="s">
        <v>99</v>
      </c>
      <c r="B939" s="3">
        <v>45726.484091840277</v>
      </c>
      <c r="C939" s="2" t="s">
        <v>200</v>
      </c>
      <c r="D939" s="2" t="s">
        <v>116</v>
      </c>
      <c r="E939" s="2">
        <v>40</v>
      </c>
      <c r="F939" s="2" t="s">
        <v>127</v>
      </c>
      <c r="G939" s="2" t="s">
        <v>103</v>
      </c>
      <c r="H939" s="2" t="s">
        <v>117</v>
      </c>
      <c r="I939" s="2">
        <v>10</v>
      </c>
      <c r="J939" s="2">
        <v>10</v>
      </c>
      <c r="K939" s="2">
        <v>10</v>
      </c>
      <c r="L939" s="2">
        <v>10</v>
      </c>
      <c r="M939" s="2">
        <v>10</v>
      </c>
      <c r="N939" s="2">
        <v>10</v>
      </c>
      <c r="O939" s="2">
        <v>10</v>
      </c>
      <c r="P939" s="2">
        <v>10</v>
      </c>
      <c r="Q939" s="2">
        <v>10</v>
      </c>
      <c r="R939" s="2">
        <v>10</v>
      </c>
      <c r="S939" s="2">
        <v>10</v>
      </c>
      <c r="T939" s="2">
        <v>8</v>
      </c>
      <c r="U939" s="2">
        <v>9</v>
      </c>
      <c r="V939" s="2">
        <v>10</v>
      </c>
      <c r="W939" s="2">
        <v>9</v>
      </c>
      <c r="X939" s="2">
        <v>10</v>
      </c>
      <c r="Y939" s="2">
        <v>10</v>
      </c>
      <c r="Z939" s="2" t="s">
        <v>3208</v>
      </c>
      <c r="AA939" s="2" t="s">
        <v>3209</v>
      </c>
      <c r="AB939" s="2" t="s">
        <v>107</v>
      </c>
      <c r="AC939" s="2">
        <v>10</v>
      </c>
      <c r="AD939" s="2">
        <v>10</v>
      </c>
      <c r="AE939" s="2">
        <v>10</v>
      </c>
      <c r="AF939" s="2">
        <v>10</v>
      </c>
      <c r="AG939" s="2">
        <v>10</v>
      </c>
      <c r="AH939" s="2">
        <v>10</v>
      </c>
      <c r="AI939" s="2">
        <v>9</v>
      </c>
      <c r="AJ939" s="2">
        <v>9</v>
      </c>
      <c r="AK939" s="2">
        <v>10</v>
      </c>
      <c r="AL939" s="2">
        <v>9</v>
      </c>
      <c r="AM939" s="2">
        <v>8</v>
      </c>
      <c r="AN939" s="2" t="s">
        <v>3210</v>
      </c>
      <c r="AO939" s="2" t="s">
        <v>3211</v>
      </c>
      <c r="AP939" s="2" t="s">
        <v>141</v>
      </c>
      <c r="BG939" s="2">
        <v>10</v>
      </c>
      <c r="BH939" s="2">
        <v>10</v>
      </c>
      <c r="BI939" s="2">
        <v>10</v>
      </c>
      <c r="BJ939" s="2">
        <v>10</v>
      </c>
      <c r="BK939" s="2">
        <v>10</v>
      </c>
      <c r="BL939" s="2">
        <v>10</v>
      </c>
      <c r="BM939" s="2">
        <v>10</v>
      </c>
      <c r="BN939" s="2">
        <v>10</v>
      </c>
      <c r="BO939" s="2">
        <v>10</v>
      </c>
      <c r="BP939" s="2">
        <v>10</v>
      </c>
      <c r="BQ939" s="2">
        <v>10</v>
      </c>
      <c r="BR939" s="2">
        <v>10</v>
      </c>
      <c r="BS939" s="2">
        <v>10</v>
      </c>
      <c r="BT939" s="2" t="s">
        <v>3212</v>
      </c>
      <c r="BU939" s="2" t="s">
        <v>3213</v>
      </c>
      <c r="BV939" s="2" t="s">
        <v>104</v>
      </c>
      <c r="CG939" s="2" t="s">
        <v>121</v>
      </c>
      <c r="CH939" s="2" t="s">
        <v>109</v>
      </c>
      <c r="CI939" s="2" t="s">
        <v>110</v>
      </c>
      <c r="CJ939" s="2" t="s">
        <v>111</v>
      </c>
      <c r="CK939" s="2" t="s">
        <v>103</v>
      </c>
      <c r="CL939" s="2" t="s">
        <v>111</v>
      </c>
      <c r="CM939" s="2" t="s">
        <v>111</v>
      </c>
      <c r="CN939" s="2" t="s">
        <v>111</v>
      </c>
      <c r="CQ939" s="2" t="s">
        <v>112</v>
      </c>
      <c r="CR939" s="2" t="s">
        <v>113</v>
      </c>
      <c r="CS939" s="2" t="s">
        <v>114</v>
      </c>
    </row>
    <row r="940" spans="1:99">
      <c r="A940" s="2" t="s">
        <v>246</v>
      </c>
      <c r="B940" s="3">
        <v>45726.483665648149</v>
      </c>
      <c r="C940" s="2" t="s">
        <v>1932</v>
      </c>
      <c r="D940" s="2" t="s">
        <v>347</v>
      </c>
      <c r="E940" s="2">
        <v>63</v>
      </c>
      <c r="F940" s="2" t="s">
        <v>127</v>
      </c>
      <c r="G940" s="2" t="s">
        <v>114</v>
      </c>
    </row>
    <row r="941" spans="1:99">
      <c r="A941" s="2" t="s">
        <v>99</v>
      </c>
      <c r="B941" s="3">
        <v>45726.484721354165</v>
      </c>
      <c r="C941" s="2" t="s">
        <v>805</v>
      </c>
      <c r="D941" s="2" t="s">
        <v>116</v>
      </c>
      <c r="E941" s="2">
        <v>65</v>
      </c>
      <c r="F941" s="2" t="s">
        <v>102</v>
      </c>
      <c r="G941" s="2" t="s">
        <v>114</v>
      </c>
    </row>
    <row r="942" spans="1:99">
      <c r="A942" s="2" t="s">
        <v>99</v>
      </c>
      <c r="B942" s="3">
        <v>45726.489356296297</v>
      </c>
      <c r="C942" s="2" t="s">
        <v>941</v>
      </c>
      <c r="D942" s="2" t="s">
        <v>336</v>
      </c>
      <c r="E942" s="2">
        <v>47</v>
      </c>
      <c r="F942" s="2" t="s">
        <v>127</v>
      </c>
      <c r="G942" s="2" t="s">
        <v>103</v>
      </c>
      <c r="H942" s="2" t="s">
        <v>118</v>
      </c>
      <c r="I942" s="2">
        <v>10</v>
      </c>
      <c r="J942" s="2">
        <v>10</v>
      </c>
      <c r="K942" s="2">
        <v>10</v>
      </c>
      <c r="L942" s="2">
        <v>10</v>
      </c>
      <c r="M942" s="2">
        <v>10</v>
      </c>
      <c r="N942" s="2">
        <v>10</v>
      </c>
      <c r="O942" s="2">
        <v>10</v>
      </c>
      <c r="P942" s="2">
        <v>10</v>
      </c>
      <c r="Q942" s="2">
        <v>10</v>
      </c>
      <c r="R942" s="2">
        <v>10</v>
      </c>
      <c r="S942" s="2">
        <v>10</v>
      </c>
      <c r="T942" s="2">
        <v>10</v>
      </c>
      <c r="U942" s="2">
        <v>10</v>
      </c>
      <c r="V942" s="2">
        <v>10</v>
      </c>
      <c r="W942" s="2">
        <v>10</v>
      </c>
      <c r="X942" s="2">
        <v>10</v>
      </c>
      <c r="Y942" s="2">
        <v>10</v>
      </c>
      <c r="Z942" s="2" t="s">
        <v>3214</v>
      </c>
      <c r="AA942" s="2" t="s">
        <v>3215</v>
      </c>
      <c r="AB942" s="2" t="s">
        <v>117</v>
      </c>
      <c r="AC942" s="2">
        <v>10</v>
      </c>
      <c r="AD942" s="2">
        <v>10</v>
      </c>
      <c r="AE942" s="2">
        <v>10</v>
      </c>
      <c r="AF942" s="2">
        <v>10</v>
      </c>
      <c r="AG942" s="2">
        <v>10</v>
      </c>
      <c r="AH942" s="2">
        <v>10</v>
      </c>
      <c r="AI942" s="2">
        <v>10</v>
      </c>
      <c r="AJ942" s="2">
        <v>10</v>
      </c>
      <c r="AK942" s="2">
        <v>10</v>
      </c>
      <c r="AL942" s="2">
        <v>10</v>
      </c>
      <c r="AM942" s="2">
        <v>10</v>
      </c>
      <c r="AN942" s="2" t="s">
        <v>3216</v>
      </c>
      <c r="AO942" s="2" t="s">
        <v>3217</v>
      </c>
      <c r="AP942" s="2" t="s">
        <v>141</v>
      </c>
      <c r="AQ942" s="2">
        <v>10</v>
      </c>
      <c r="AR942" s="2">
        <v>10</v>
      </c>
      <c r="AS942" s="2">
        <v>10</v>
      </c>
      <c r="AT942" s="2">
        <v>10</v>
      </c>
      <c r="AU942" s="2">
        <v>10</v>
      </c>
      <c r="AV942" s="2">
        <v>10</v>
      </c>
      <c r="AW942" s="2">
        <v>10</v>
      </c>
      <c r="AX942" s="2">
        <v>10</v>
      </c>
      <c r="AY942" s="2">
        <v>10</v>
      </c>
      <c r="AZ942" s="2">
        <v>10</v>
      </c>
      <c r="BA942" s="2">
        <v>10</v>
      </c>
      <c r="BB942" s="2">
        <v>10</v>
      </c>
      <c r="BC942" s="2">
        <v>10</v>
      </c>
      <c r="BD942" s="2" t="s">
        <v>1073</v>
      </c>
      <c r="BE942" s="2" t="s">
        <v>3218</v>
      </c>
      <c r="BF942" s="2" t="s">
        <v>104</v>
      </c>
      <c r="BG942" s="2">
        <v>10</v>
      </c>
      <c r="BH942" s="2">
        <v>10</v>
      </c>
      <c r="BI942" s="2">
        <v>10</v>
      </c>
      <c r="BJ942" s="2">
        <v>10</v>
      </c>
      <c r="BK942" s="2">
        <v>10</v>
      </c>
      <c r="BL942" s="2">
        <v>10</v>
      </c>
      <c r="BM942" s="2">
        <v>10</v>
      </c>
      <c r="BN942" s="2">
        <v>10</v>
      </c>
      <c r="BO942" s="2">
        <v>10</v>
      </c>
      <c r="BP942" s="2">
        <v>10</v>
      </c>
      <c r="BQ942" s="2">
        <v>10</v>
      </c>
      <c r="BR942" s="2">
        <v>10</v>
      </c>
      <c r="BS942" s="2">
        <v>10</v>
      </c>
      <c r="BT942" s="2" t="s">
        <v>3219</v>
      </c>
      <c r="BU942" s="2" t="s">
        <v>3220</v>
      </c>
      <c r="BV942" s="2" t="s">
        <v>119</v>
      </c>
      <c r="BW942" s="2">
        <v>10</v>
      </c>
      <c r="BX942" s="2">
        <v>10</v>
      </c>
      <c r="BY942" s="2">
        <v>10</v>
      </c>
      <c r="BZ942" s="2">
        <v>10</v>
      </c>
      <c r="CA942" s="2">
        <v>10</v>
      </c>
      <c r="CB942" s="2">
        <v>10</v>
      </c>
      <c r="CC942" s="2">
        <v>10</v>
      </c>
      <c r="CD942" s="2" t="s">
        <v>3221</v>
      </c>
      <c r="CE942" s="2" t="s">
        <v>3222</v>
      </c>
      <c r="CF942" s="2" t="s">
        <v>107</v>
      </c>
      <c r="CG942" s="2" t="s">
        <v>220</v>
      </c>
      <c r="CH942" s="2" t="s">
        <v>319</v>
      </c>
      <c r="CI942" s="2" t="s">
        <v>198</v>
      </c>
      <c r="CJ942" s="2" t="s">
        <v>111</v>
      </c>
      <c r="CK942" s="2" t="s">
        <v>111</v>
      </c>
      <c r="CL942" s="2" t="s">
        <v>111</v>
      </c>
      <c r="CM942" s="2" t="s">
        <v>111</v>
      </c>
      <c r="CN942" s="2" t="s">
        <v>111</v>
      </c>
      <c r="CQ942" s="2" t="s">
        <v>112</v>
      </c>
      <c r="CR942" s="2" t="s">
        <v>113</v>
      </c>
      <c r="CS942" s="2" t="s">
        <v>103</v>
      </c>
      <c r="CT942" s="2" t="s">
        <v>593</v>
      </c>
      <c r="CU942" s="2" t="s">
        <v>228</v>
      </c>
    </row>
    <row r="943" spans="1:99">
      <c r="A943" s="2" t="s">
        <v>326</v>
      </c>
      <c r="B943" s="3">
        <v>45726.490680590279</v>
      </c>
      <c r="C943" s="2" t="s">
        <v>608</v>
      </c>
      <c r="D943" s="2" t="s">
        <v>3147</v>
      </c>
      <c r="E943" s="2">
        <v>60</v>
      </c>
      <c r="F943" s="2" t="s">
        <v>102</v>
      </c>
      <c r="G943" s="2" t="s">
        <v>103</v>
      </c>
      <c r="H943" s="2" t="s">
        <v>117</v>
      </c>
      <c r="BG943" s="2">
        <v>10</v>
      </c>
      <c r="BH943" s="2">
        <v>10</v>
      </c>
      <c r="BI943" s="2">
        <v>10</v>
      </c>
      <c r="BJ943" s="2">
        <v>10</v>
      </c>
      <c r="BK943" s="2">
        <v>10</v>
      </c>
      <c r="BL943" s="2">
        <v>10</v>
      </c>
      <c r="BM943" s="2">
        <v>10</v>
      </c>
      <c r="BN943" s="2">
        <v>10</v>
      </c>
      <c r="BO943" s="2">
        <v>10</v>
      </c>
      <c r="BP943" s="2">
        <v>10</v>
      </c>
      <c r="BQ943" s="2">
        <v>10</v>
      </c>
      <c r="BR943" s="2">
        <v>10</v>
      </c>
      <c r="BS943" s="2">
        <v>10</v>
      </c>
      <c r="BT943" s="2" t="s">
        <v>3148</v>
      </c>
      <c r="BU943" s="2" t="s">
        <v>3223</v>
      </c>
      <c r="BV943" s="2" t="s">
        <v>107</v>
      </c>
      <c r="CG943" s="2" t="s">
        <v>129</v>
      </c>
      <c r="CH943" s="2" t="s">
        <v>109</v>
      </c>
      <c r="CI943" s="2" t="s">
        <v>380</v>
      </c>
      <c r="CJ943" s="2" t="s">
        <v>111</v>
      </c>
      <c r="CK943" s="2" t="s">
        <v>111</v>
      </c>
      <c r="CL943" s="2" t="s">
        <v>111</v>
      </c>
      <c r="CM943" s="2" t="s">
        <v>111</v>
      </c>
      <c r="CN943" s="2" t="s">
        <v>111</v>
      </c>
      <c r="CQ943" s="2" t="s">
        <v>112</v>
      </c>
      <c r="CR943" s="2" t="s">
        <v>113</v>
      </c>
      <c r="CS943" s="2" t="s">
        <v>114</v>
      </c>
    </row>
    <row r="944" spans="1:99">
      <c r="A944" s="2" t="s">
        <v>99</v>
      </c>
      <c r="B944" s="3">
        <v>45726.491331712961</v>
      </c>
      <c r="C944" s="2" t="s">
        <v>601</v>
      </c>
      <c r="D944" s="2" t="s">
        <v>101</v>
      </c>
      <c r="E944" s="2">
        <v>40</v>
      </c>
      <c r="F944" s="2" t="s">
        <v>102</v>
      </c>
      <c r="G944" s="2" t="s">
        <v>114</v>
      </c>
    </row>
    <row r="945" spans="1:103">
      <c r="A945" s="2" t="s">
        <v>326</v>
      </c>
      <c r="B945" s="3">
        <v>45726.491516273149</v>
      </c>
      <c r="C945" s="2" t="s">
        <v>2478</v>
      </c>
      <c r="D945" s="2" t="s">
        <v>3224</v>
      </c>
      <c r="E945" s="2">
        <v>27</v>
      </c>
      <c r="F945" s="2" t="s">
        <v>127</v>
      </c>
      <c r="G945" s="2" t="s">
        <v>114</v>
      </c>
    </row>
    <row r="946" spans="1:103">
      <c r="A946" s="2" t="s">
        <v>246</v>
      </c>
      <c r="B946" s="3">
        <v>45726.491978298611</v>
      </c>
      <c r="C946" s="2" t="s">
        <v>858</v>
      </c>
      <c r="D946" s="2" t="s">
        <v>2102</v>
      </c>
      <c r="E946" s="2">
        <v>42</v>
      </c>
      <c r="F946" s="2" t="s">
        <v>102</v>
      </c>
      <c r="G946" s="2" t="s">
        <v>103</v>
      </c>
      <c r="H946" s="2" t="s">
        <v>118</v>
      </c>
      <c r="AQ946" s="2">
        <v>10</v>
      </c>
      <c r="AR946" s="2">
        <v>10</v>
      </c>
      <c r="AS946" s="2">
        <v>10</v>
      </c>
      <c r="AT946" s="2">
        <v>10</v>
      </c>
      <c r="AU946" s="2">
        <v>10</v>
      </c>
      <c r="AV946" s="2">
        <v>10</v>
      </c>
      <c r="AW946" s="2">
        <v>8</v>
      </c>
      <c r="AX946" s="2">
        <v>9</v>
      </c>
      <c r="AY946" s="2">
        <v>10</v>
      </c>
      <c r="AZ946" s="2">
        <v>9</v>
      </c>
      <c r="BA946" s="2">
        <v>9</v>
      </c>
      <c r="BB946" s="2">
        <v>9</v>
      </c>
      <c r="BC946" s="2">
        <v>8</v>
      </c>
      <c r="BD946" s="2" t="s">
        <v>3225</v>
      </c>
      <c r="BE946" s="2" t="s">
        <v>3226</v>
      </c>
      <c r="BF946" s="2" t="s">
        <v>107</v>
      </c>
      <c r="CG946" s="2" t="s">
        <v>129</v>
      </c>
      <c r="CH946" s="2" t="s">
        <v>109</v>
      </c>
      <c r="CI946" s="2" t="s">
        <v>1322</v>
      </c>
      <c r="CJ946" s="2" t="s">
        <v>111</v>
      </c>
      <c r="CK946" s="2" t="s">
        <v>111</v>
      </c>
      <c r="CL946" s="2" t="s">
        <v>111</v>
      </c>
      <c r="CM946" s="2" t="s">
        <v>111</v>
      </c>
      <c r="CN946" s="2" t="s">
        <v>111</v>
      </c>
      <c r="CQ946" s="2" t="s">
        <v>112</v>
      </c>
      <c r="CR946" s="2" t="s">
        <v>113</v>
      </c>
      <c r="CS946" s="2" t="s">
        <v>103</v>
      </c>
      <c r="CT946" s="2" t="s">
        <v>856</v>
      </c>
      <c r="CU946" s="2" t="s">
        <v>167</v>
      </c>
      <c r="CV946" s="2" t="s">
        <v>103</v>
      </c>
      <c r="CW946" s="1" t="s">
        <v>793</v>
      </c>
      <c r="CX946" s="2" t="s">
        <v>3227</v>
      </c>
      <c r="CY946" s="2" t="s">
        <v>3228</v>
      </c>
    </row>
    <row r="947" spans="1:103">
      <c r="A947" s="2" t="s">
        <v>326</v>
      </c>
      <c r="B947" s="3">
        <v>45726.49474480324</v>
      </c>
      <c r="C947" s="2" t="s">
        <v>3229</v>
      </c>
      <c r="D947" s="2" t="s">
        <v>328</v>
      </c>
      <c r="E947" s="2">
        <v>51</v>
      </c>
      <c r="F947" s="2" t="s">
        <v>102</v>
      </c>
      <c r="G947" s="2" t="s">
        <v>114</v>
      </c>
    </row>
    <row r="948" spans="1:103">
      <c r="A948" s="2" t="s">
        <v>99</v>
      </c>
      <c r="B948" s="3">
        <v>45726.494950590277</v>
      </c>
      <c r="C948" s="2" t="s">
        <v>1143</v>
      </c>
      <c r="D948" s="2" t="s">
        <v>336</v>
      </c>
      <c r="E948" s="2">
        <v>40</v>
      </c>
      <c r="F948" s="2" t="s">
        <v>127</v>
      </c>
      <c r="G948" s="2" t="s">
        <v>114</v>
      </c>
    </row>
    <row r="949" spans="1:103">
      <c r="A949" s="2" t="s">
        <v>99</v>
      </c>
      <c r="B949" s="3">
        <v>45726.495104513888</v>
      </c>
      <c r="C949" s="2" t="s">
        <v>346</v>
      </c>
      <c r="D949" s="2" t="s">
        <v>116</v>
      </c>
      <c r="E949" s="2">
        <v>28</v>
      </c>
      <c r="F949" s="2" t="s">
        <v>127</v>
      </c>
      <c r="G949" s="2" t="s">
        <v>103</v>
      </c>
      <c r="H949" s="2" t="s">
        <v>104</v>
      </c>
      <c r="AC949" s="2">
        <v>10</v>
      </c>
      <c r="AD949" s="2">
        <v>10</v>
      </c>
      <c r="AE949" s="2">
        <v>10</v>
      </c>
      <c r="AF949" s="2">
        <v>10</v>
      </c>
      <c r="AG949" s="2">
        <v>10</v>
      </c>
      <c r="AH949" s="2">
        <v>10</v>
      </c>
      <c r="AI949" s="2">
        <v>10</v>
      </c>
      <c r="AJ949" s="2">
        <v>10</v>
      </c>
      <c r="AK949" s="2">
        <v>10</v>
      </c>
      <c r="AL949" s="2">
        <v>10</v>
      </c>
      <c r="AM949" s="2">
        <v>10</v>
      </c>
      <c r="AP949" s="2" t="s">
        <v>117</v>
      </c>
      <c r="BG949" s="2">
        <v>10</v>
      </c>
      <c r="BH949" s="2">
        <v>10</v>
      </c>
      <c r="BI949" s="2">
        <v>10</v>
      </c>
      <c r="BJ949" s="2">
        <v>10</v>
      </c>
      <c r="BK949" s="2">
        <v>10</v>
      </c>
      <c r="BL949" s="2">
        <v>10</v>
      </c>
      <c r="BM949" s="2">
        <v>10</v>
      </c>
      <c r="BN949" s="2">
        <v>10</v>
      </c>
      <c r="BO949" s="2">
        <v>10</v>
      </c>
      <c r="BP949" s="2">
        <v>10</v>
      </c>
      <c r="BQ949" s="2">
        <v>10</v>
      </c>
      <c r="BR949" s="2">
        <v>10</v>
      </c>
      <c r="BS949" s="2">
        <v>10</v>
      </c>
      <c r="BV949" s="2" t="s">
        <v>107</v>
      </c>
      <c r="CG949" s="2" t="s">
        <v>220</v>
      </c>
      <c r="CH949" s="2" t="s">
        <v>109</v>
      </c>
      <c r="CI949" s="2" t="s">
        <v>198</v>
      </c>
      <c r="CJ949" s="2" t="s">
        <v>111</v>
      </c>
      <c r="CK949" s="2" t="s">
        <v>111</v>
      </c>
      <c r="CL949" s="2" t="s">
        <v>130</v>
      </c>
      <c r="CM949" s="2" t="s">
        <v>111</v>
      </c>
      <c r="CN949" s="2" t="s">
        <v>111</v>
      </c>
      <c r="CQ949" s="2" t="s">
        <v>112</v>
      </c>
      <c r="CR949" s="2" t="s">
        <v>113</v>
      </c>
      <c r="CS949" s="2" t="s">
        <v>103</v>
      </c>
      <c r="CT949" s="2" t="s">
        <v>378</v>
      </c>
      <c r="CU949" s="2" t="s">
        <v>167</v>
      </c>
      <c r="CV949" s="2" t="s">
        <v>103</v>
      </c>
      <c r="CW949" s="1" t="s">
        <v>308</v>
      </c>
    </row>
    <row r="950" spans="1:103">
      <c r="A950" s="2" t="s">
        <v>857</v>
      </c>
      <c r="B950" s="3">
        <v>45726.498947777778</v>
      </c>
      <c r="C950" s="2" t="s">
        <v>714</v>
      </c>
      <c r="D950" s="2" t="s">
        <v>859</v>
      </c>
      <c r="E950" s="2">
        <v>38</v>
      </c>
      <c r="F950" s="2" t="s">
        <v>127</v>
      </c>
      <c r="G950" s="2" t="s">
        <v>103</v>
      </c>
      <c r="H950" s="2" t="s">
        <v>118</v>
      </c>
      <c r="I950" s="2">
        <v>10</v>
      </c>
      <c r="J950" s="2">
        <v>10</v>
      </c>
      <c r="K950" s="2">
        <v>10</v>
      </c>
      <c r="L950" s="2">
        <v>10</v>
      </c>
      <c r="M950" s="2">
        <v>10</v>
      </c>
      <c r="N950" s="2">
        <v>10</v>
      </c>
      <c r="O950" s="2">
        <v>10</v>
      </c>
      <c r="P950" s="2">
        <v>10</v>
      </c>
      <c r="Q950" s="2">
        <v>10</v>
      </c>
      <c r="R950" s="2">
        <v>10</v>
      </c>
      <c r="S950" s="2">
        <v>9</v>
      </c>
      <c r="T950" s="2">
        <v>9</v>
      </c>
      <c r="U950" s="2">
        <v>9</v>
      </c>
      <c r="V950" s="2">
        <v>9</v>
      </c>
      <c r="W950" s="2">
        <v>9</v>
      </c>
      <c r="X950" s="2">
        <v>9</v>
      </c>
      <c r="Y950" s="2">
        <v>9</v>
      </c>
      <c r="Z950" s="2" t="s">
        <v>3230</v>
      </c>
      <c r="AA950" s="2" t="s">
        <v>3231</v>
      </c>
      <c r="AB950" s="2" t="s">
        <v>107</v>
      </c>
      <c r="AQ950" s="2">
        <v>10</v>
      </c>
      <c r="AR950" s="2">
        <v>10</v>
      </c>
      <c r="AS950" s="2">
        <v>10</v>
      </c>
      <c r="AT950" s="2">
        <v>9</v>
      </c>
      <c r="AU950" s="2">
        <v>9</v>
      </c>
      <c r="AV950" s="2">
        <v>9</v>
      </c>
      <c r="AW950" s="2">
        <v>10</v>
      </c>
      <c r="AX950" s="2">
        <v>9</v>
      </c>
      <c r="AY950" s="2">
        <v>10</v>
      </c>
      <c r="AZ950" s="2">
        <v>10</v>
      </c>
      <c r="BA950" s="2">
        <v>10</v>
      </c>
      <c r="BB950" s="2">
        <v>10</v>
      </c>
      <c r="BC950" s="2">
        <v>10</v>
      </c>
      <c r="BE950" s="2" t="s">
        <v>3232</v>
      </c>
      <c r="BF950" s="2" t="s">
        <v>141</v>
      </c>
      <c r="CG950" s="2" t="s">
        <v>121</v>
      </c>
      <c r="CH950" s="2" t="s">
        <v>109</v>
      </c>
      <c r="CI950" s="2" t="s">
        <v>249</v>
      </c>
      <c r="CJ950" s="2" t="s">
        <v>111</v>
      </c>
      <c r="CK950" s="2" t="s">
        <v>111</v>
      </c>
      <c r="CL950" s="2" t="s">
        <v>111</v>
      </c>
      <c r="CM950" s="2" t="s">
        <v>111</v>
      </c>
      <c r="CN950" s="2" t="s">
        <v>111</v>
      </c>
      <c r="CQ950" s="2" t="s">
        <v>112</v>
      </c>
      <c r="CR950" s="2" t="s">
        <v>113</v>
      </c>
      <c r="CS950" s="2" t="s">
        <v>103</v>
      </c>
      <c r="CT950" s="2" t="s">
        <v>3233</v>
      </c>
      <c r="CU950" s="2" t="s">
        <v>228</v>
      </c>
    </row>
    <row r="951" spans="1:103">
      <c r="A951" s="2" t="s">
        <v>246</v>
      </c>
      <c r="B951" s="3">
        <v>45726.501983298615</v>
      </c>
      <c r="C951" s="2" t="s">
        <v>3197</v>
      </c>
      <c r="D951" s="2" t="s">
        <v>2102</v>
      </c>
      <c r="E951" s="2">
        <v>55</v>
      </c>
      <c r="F951" s="2" t="s">
        <v>102</v>
      </c>
      <c r="G951" s="2" t="s">
        <v>103</v>
      </c>
      <c r="H951" s="2" t="s">
        <v>104</v>
      </c>
      <c r="I951" s="2">
        <v>10</v>
      </c>
      <c r="J951" s="2">
        <v>10</v>
      </c>
      <c r="K951" s="2">
        <v>10</v>
      </c>
      <c r="L951" s="2">
        <v>10</v>
      </c>
      <c r="M951" s="2">
        <v>10</v>
      </c>
      <c r="N951" s="2">
        <v>10</v>
      </c>
      <c r="O951" s="2">
        <v>10</v>
      </c>
      <c r="P951" s="2">
        <v>10</v>
      </c>
      <c r="Q951" s="2">
        <v>10</v>
      </c>
      <c r="R951" s="2">
        <v>10</v>
      </c>
      <c r="S951" s="2">
        <v>10</v>
      </c>
      <c r="T951" s="2">
        <v>10</v>
      </c>
      <c r="U951" s="2">
        <v>10</v>
      </c>
      <c r="V951" s="2">
        <v>10</v>
      </c>
      <c r="W951" s="2">
        <v>10</v>
      </c>
      <c r="X951" s="2">
        <v>10</v>
      </c>
      <c r="Y951" s="2">
        <v>10</v>
      </c>
      <c r="Z951" s="2" t="s">
        <v>3234</v>
      </c>
      <c r="AA951" s="2" t="s">
        <v>3235</v>
      </c>
      <c r="AB951" s="2" t="s">
        <v>117</v>
      </c>
      <c r="AC951" s="2">
        <v>9</v>
      </c>
      <c r="AD951" s="2">
        <v>5</v>
      </c>
      <c r="AE951" s="2">
        <v>8</v>
      </c>
      <c r="AF951" s="2">
        <v>10</v>
      </c>
      <c r="AG951" s="2">
        <v>10</v>
      </c>
      <c r="AH951" s="2">
        <v>10</v>
      </c>
      <c r="AI951" s="2">
        <v>10</v>
      </c>
      <c r="AJ951" s="2">
        <v>10</v>
      </c>
      <c r="AK951" s="2">
        <v>10</v>
      </c>
      <c r="AL951" s="2">
        <v>10</v>
      </c>
      <c r="AM951" s="2">
        <v>10</v>
      </c>
      <c r="AN951" s="2" t="s">
        <v>3236</v>
      </c>
      <c r="AO951" s="2" t="s">
        <v>3237</v>
      </c>
      <c r="AP951" s="2" t="s">
        <v>141</v>
      </c>
      <c r="AQ951" s="2">
        <v>10</v>
      </c>
      <c r="AR951" s="2">
        <v>10</v>
      </c>
      <c r="AS951" s="2">
        <v>9</v>
      </c>
      <c r="AT951" s="2">
        <v>10</v>
      </c>
      <c r="AU951" s="2">
        <v>10</v>
      </c>
      <c r="AV951" s="2">
        <v>8</v>
      </c>
      <c r="AW951" s="2">
        <v>8</v>
      </c>
      <c r="AX951" s="2">
        <v>9</v>
      </c>
      <c r="AY951" s="2">
        <v>9</v>
      </c>
      <c r="AZ951" s="2">
        <v>8</v>
      </c>
      <c r="BA951" s="2">
        <v>9</v>
      </c>
      <c r="BB951" s="2">
        <v>10</v>
      </c>
      <c r="BC951" s="2">
        <v>10</v>
      </c>
      <c r="BD951" s="2" t="s">
        <v>3238</v>
      </c>
      <c r="BE951" s="2" t="s">
        <v>3239</v>
      </c>
      <c r="BF951" s="2" t="s">
        <v>107</v>
      </c>
      <c r="BG951" s="2">
        <v>10</v>
      </c>
      <c r="BH951" s="2">
        <v>10</v>
      </c>
      <c r="BI951" s="2">
        <v>10</v>
      </c>
      <c r="BJ951" s="2">
        <v>10</v>
      </c>
      <c r="BK951" s="2">
        <v>9</v>
      </c>
      <c r="BL951" s="2">
        <v>8</v>
      </c>
      <c r="BM951" s="2">
        <v>6</v>
      </c>
      <c r="BN951" s="2">
        <v>9</v>
      </c>
      <c r="BO951" s="2">
        <v>9</v>
      </c>
      <c r="BP951" s="2">
        <v>10</v>
      </c>
      <c r="BQ951" s="2">
        <v>10</v>
      </c>
      <c r="BR951" s="2">
        <v>10</v>
      </c>
      <c r="BS951" s="2">
        <v>9</v>
      </c>
      <c r="BT951" s="2" t="s">
        <v>3240</v>
      </c>
      <c r="BU951" s="2" t="s">
        <v>3241</v>
      </c>
      <c r="BV951" s="2" t="s">
        <v>118</v>
      </c>
      <c r="CG951" s="2" t="s">
        <v>121</v>
      </c>
      <c r="CH951" s="2" t="s">
        <v>109</v>
      </c>
      <c r="CI951" s="2" t="s">
        <v>110</v>
      </c>
      <c r="CK951" s="2" t="s">
        <v>111</v>
      </c>
      <c r="CL951" s="2" t="s">
        <v>111</v>
      </c>
      <c r="CM951" s="2" t="s">
        <v>111</v>
      </c>
      <c r="CN951" s="2" t="s">
        <v>111</v>
      </c>
      <c r="CQ951" s="2" t="s">
        <v>112</v>
      </c>
      <c r="CR951" s="2" t="s">
        <v>113</v>
      </c>
      <c r="CS951" s="1" t="s">
        <v>114</v>
      </c>
    </row>
    <row r="952" spans="1:103">
      <c r="A952" s="2" t="s">
        <v>99</v>
      </c>
      <c r="B952" s="3">
        <v>45726.504994039351</v>
      </c>
      <c r="C952" s="2" t="s">
        <v>716</v>
      </c>
      <c r="D952" s="2" t="s">
        <v>336</v>
      </c>
      <c r="E952" s="2">
        <v>57</v>
      </c>
      <c r="F952" s="2" t="s">
        <v>127</v>
      </c>
      <c r="G952" s="2" t="s">
        <v>103</v>
      </c>
      <c r="H952" s="2" t="s">
        <v>117</v>
      </c>
      <c r="I952" s="2">
        <v>10</v>
      </c>
      <c r="J952" s="2">
        <v>10</v>
      </c>
      <c r="K952" s="2">
        <v>10</v>
      </c>
      <c r="L952" s="2">
        <v>10</v>
      </c>
      <c r="M952" s="2">
        <v>10</v>
      </c>
      <c r="N952" s="2">
        <v>10</v>
      </c>
      <c r="O952" s="2">
        <v>10</v>
      </c>
      <c r="P952" s="2">
        <v>10</v>
      </c>
      <c r="Q952" s="2">
        <v>10</v>
      </c>
      <c r="R952" s="2">
        <v>10</v>
      </c>
      <c r="S952" s="2">
        <v>10</v>
      </c>
      <c r="T952" s="2">
        <v>10</v>
      </c>
      <c r="U952" s="2">
        <v>10</v>
      </c>
      <c r="V952" s="2">
        <v>10</v>
      </c>
      <c r="W952" s="2">
        <v>10</v>
      </c>
      <c r="X952" s="2">
        <v>10</v>
      </c>
      <c r="Y952" s="2">
        <v>10</v>
      </c>
      <c r="Z952" s="2" t="s">
        <v>3242</v>
      </c>
      <c r="AA952" s="2" t="s">
        <v>3243</v>
      </c>
      <c r="AB952" s="2" t="s">
        <v>118</v>
      </c>
      <c r="AC952" s="2">
        <v>9</v>
      </c>
      <c r="AD952" s="2">
        <v>10</v>
      </c>
      <c r="AE952" s="2">
        <v>10</v>
      </c>
      <c r="AF952" s="2">
        <v>10</v>
      </c>
      <c r="AG952" s="2">
        <v>10</v>
      </c>
      <c r="AH952" s="2">
        <v>10</v>
      </c>
      <c r="AI952" s="2">
        <v>10</v>
      </c>
      <c r="AJ952" s="2">
        <v>10</v>
      </c>
      <c r="AK952" s="2">
        <v>10</v>
      </c>
      <c r="AL952" s="2">
        <v>10</v>
      </c>
      <c r="AM952" s="2">
        <v>8</v>
      </c>
      <c r="AN952" s="2" t="s">
        <v>3244</v>
      </c>
      <c r="AO952" s="2" t="s">
        <v>3245</v>
      </c>
      <c r="AP952" s="2" t="s">
        <v>141</v>
      </c>
      <c r="AQ952" s="2">
        <v>10</v>
      </c>
      <c r="AR952" s="2">
        <v>10</v>
      </c>
      <c r="AS952" s="2">
        <v>10</v>
      </c>
      <c r="AT952" s="2">
        <v>10</v>
      </c>
      <c r="AU952" s="2">
        <v>10</v>
      </c>
      <c r="AV952" s="2">
        <v>10</v>
      </c>
      <c r="AW952" s="2">
        <v>10</v>
      </c>
      <c r="AX952" s="2">
        <v>10</v>
      </c>
      <c r="AY952" s="2">
        <v>10</v>
      </c>
      <c r="AZ952" s="2">
        <v>8</v>
      </c>
      <c r="BA952" s="2">
        <v>10</v>
      </c>
      <c r="BB952" s="2">
        <v>10</v>
      </c>
      <c r="BC952" s="2">
        <v>10</v>
      </c>
      <c r="BD952" s="2" t="s">
        <v>3246</v>
      </c>
      <c r="BE952" s="2" t="s">
        <v>3247</v>
      </c>
      <c r="BF952" s="2" t="s">
        <v>107</v>
      </c>
      <c r="BG952" s="2">
        <v>10</v>
      </c>
      <c r="BH952" s="2">
        <v>10</v>
      </c>
      <c r="BI952" s="2">
        <v>10</v>
      </c>
      <c r="BJ952" s="2">
        <v>10</v>
      </c>
      <c r="BK952" s="2">
        <v>10</v>
      </c>
      <c r="BL952" s="2">
        <v>10</v>
      </c>
      <c r="BM952" s="2">
        <v>10</v>
      </c>
      <c r="BN952" s="2">
        <v>10</v>
      </c>
      <c r="BO952" s="2">
        <v>10</v>
      </c>
      <c r="BP952" s="2">
        <v>10</v>
      </c>
      <c r="BQ952" s="2">
        <v>10</v>
      </c>
      <c r="BR952" s="2">
        <v>10</v>
      </c>
      <c r="BS952" s="2">
        <v>10</v>
      </c>
      <c r="BT952" s="2" t="s">
        <v>3248</v>
      </c>
      <c r="BU952" s="2" t="s">
        <v>3249</v>
      </c>
      <c r="BV952" s="2" t="s">
        <v>104</v>
      </c>
      <c r="CG952" s="2" t="s">
        <v>108</v>
      </c>
      <c r="CH952" s="2" t="s">
        <v>109</v>
      </c>
      <c r="CI952" s="2" t="s">
        <v>110</v>
      </c>
      <c r="CJ952" s="2" t="s">
        <v>111</v>
      </c>
      <c r="CK952" s="2" t="s">
        <v>111</v>
      </c>
      <c r="CL952" s="2" t="s">
        <v>111</v>
      </c>
      <c r="CM952" s="2" t="s">
        <v>111</v>
      </c>
      <c r="CN952" s="2" t="s">
        <v>111</v>
      </c>
      <c r="CQ952" s="2" t="s">
        <v>199</v>
      </c>
      <c r="CR952" s="2" t="s">
        <v>131</v>
      </c>
      <c r="CS952" s="1" t="s">
        <v>114</v>
      </c>
    </row>
    <row r="953" spans="1:103">
      <c r="A953" s="2" t="s">
        <v>99</v>
      </c>
      <c r="B953" s="3">
        <v>45726.507057997689</v>
      </c>
      <c r="C953" s="2" t="s">
        <v>1250</v>
      </c>
      <c r="D953" s="2" t="s">
        <v>101</v>
      </c>
      <c r="E953" s="2">
        <v>55</v>
      </c>
      <c r="F953" s="2" t="s">
        <v>127</v>
      </c>
      <c r="G953" s="2" t="s">
        <v>114</v>
      </c>
    </row>
    <row r="954" spans="1:103">
      <c r="A954" s="2" t="s">
        <v>99</v>
      </c>
      <c r="B954" s="3">
        <v>45726.5076725463</v>
      </c>
      <c r="C954" s="2" t="s">
        <v>1902</v>
      </c>
      <c r="D954" s="2" t="s">
        <v>101</v>
      </c>
      <c r="E954" s="2">
        <v>36</v>
      </c>
      <c r="F954" s="2" t="s">
        <v>102</v>
      </c>
      <c r="G954" s="2" t="s">
        <v>103</v>
      </c>
      <c r="H954" s="2" t="s">
        <v>117</v>
      </c>
      <c r="BG954" s="2">
        <v>10</v>
      </c>
      <c r="BH954" s="2">
        <v>10</v>
      </c>
      <c r="BI954" s="2">
        <v>10</v>
      </c>
      <c r="BJ954" s="2">
        <v>10</v>
      </c>
      <c r="BK954" s="2">
        <v>10</v>
      </c>
      <c r="BL954" s="2">
        <v>10</v>
      </c>
      <c r="BM954" s="2">
        <v>10</v>
      </c>
      <c r="BN954" s="2">
        <v>10</v>
      </c>
      <c r="BO954" s="2">
        <v>10</v>
      </c>
      <c r="BP954" s="2">
        <v>10</v>
      </c>
      <c r="BQ954" s="2">
        <v>10</v>
      </c>
      <c r="BR954" s="2">
        <v>10</v>
      </c>
      <c r="BS954" s="2">
        <v>10</v>
      </c>
      <c r="BT954" s="2" t="s">
        <v>3250</v>
      </c>
      <c r="BU954" s="2" t="s">
        <v>3250</v>
      </c>
      <c r="BV954" s="2" t="s">
        <v>107</v>
      </c>
      <c r="CG954" s="2" t="s">
        <v>121</v>
      </c>
      <c r="CH954" s="2" t="s">
        <v>157</v>
      </c>
      <c r="CI954" s="2" t="s">
        <v>110</v>
      </c>
      <c r="CJ954" s="2" t="s">
        <v>111</v>
      </c>
      <c r="CK954" s="2" t="s">
        <v>111</v>
      </c>
      <c r="CL954" s="2" t="s">
        <v>111</v>
      </c>
      <c r="CM954" s="2" t="s">
        <v>111</v>
      </c>
      <c r="CN954" s="2" t="s">
        <v>111</v>
      </c>
      <c r="CQ954" s="2" t="s">
        <v>112</v>
      </c>
      <c r="CR954" s="2" t="s">
        <v>113</v>
      </c>
      <c r="CS954" s="1" t="s">
        <v>114</v>
      </c>
    </row>
    <row r="955" spans="1:103">
      <c r="A955" s="2" t="s">
        <v>246</v>
      </c>
      <c r="B955" s="3">
        <v>45726.510740659724</v>
      </c>
      <c r="C955" s="2" t="s">
        <v>1047</v>
      </c>
      <c r="D955" s="2" t="s">
        <v>3034</v>
      </c>
      <c r="E955" s="2">
        <v>30</v>
      </c>
      <c r="F955" s="2" t="s">
        <v>127</v>
      </c>
      <c r="G955" s="2" t="s">
        <v>103</v>
      </c>
      <c r="H955" s="2" t="s">
        <v>141</v>
      </c>
      <c r="I955" s="2">
        <v>7</v>
      </c>
      <c r="J955" s="2">
        <v>7</v>
      </c>
      <c r="K955" s="2">
        <v>9</v>
      </c>
      <c r="L955" s="2">
        <v>9</v>
      </c>
      <c r="M955" s="2">
        <v>9</v>
      </c>
      <c r="N955" s="2">
        <v>4</v>
      </c>
      <c r="O955" s="2">
        <v>3</v>
      </c>
      <c r="P955" s="2">
        <v>8</v>
      </c>
      <c r="Q955" s="2">
        <v>9</v>
      </c>
      <c r="R955" s="2">
        <v>8</v>
      </c>
      <c r="S955" s="2">
        <v>7</v>
      </c>
      <c r="T955" s="2">
        <v>8</v>
      </c>
      <c r="U955" s="2">
        <v>5</v>
      </c>
      <c r="V955" s="2">
        <v>5</v>
      </c>
      <c r="W955" s="2">
        <v>8</v>
      </c>
      <c r="X955" s="2">
        <v>7</v>
      </c>
      <c r="Y955" s="2">
        <v>7</v>
      </c>
      <c r="AB955" s="2" t="s">
        <v>118</v>
      </c>
      <c r="AQ955" s="2">
        <v>8</v>
      </c>
      <c r="AR955" s="2">
        <v>10</v>
      </c>
      <c r="AS955" s="2">
        <v>10</v>
      </c>
      <c r="AT955" s="2">
        <v>8</v>
      </c>
      <c r="AU955" s="2">
        <v>9</v>
      </c>
      <c r="AV955" s="2">
        <v>8</v>
      </c>
      <c r="AW955" s="2">
        <v>10</v>
      </c>
      <c r="AX955" s="2">
        <v>9</v>
      </c>
      <c r="AY955" s="2">
        <v>9</v>
      </c>
      <c r="AZ955" s="2">
        <v>10</v>
      </c>
      <c r="BA955" s="2">
        <v>9</v>
      </c>
      <c r="BB955" s="2">
        <v>9</v>
      </c>
      <c r="BC955" s="2">
        <v>9</v>
      </c>
      <c r="BF955" s="2" t="s">
        <v>107</v>
      </c>
      <c r="CG955" s="2" t="s">
        <v>121</v>
      </c>
      <c r="CH955" s="2" t="s">
        <v>109</v>
      </c>
      <c r="CI955" s="2" t="s">
        <v>110</v>
      </c>
      <c r="CJ955" s="2" t="s">
        <v>111</v>
      </c>
      <c r="CK955" s="2" t="s">
        <v>111</v>
      </c>
      <c r="CL955" s="2" t="s">
        <v>111</v>
      </c>
      <c r="CM955" s="2" t="s">
        <v>111</v>
      </c>
      <c r="CN955" s="2" t="s">
        <v>111</v>
      </c>
      <c r="CQ955" s="2" t="s">
        <v>112</v>
      </c>
      <c r="CR955" s="2" t="s">
        <v>113</v>
      </c>
      <c r="CS955" s="2" t="s">
        <v>114</v>
      </c>
    </row>
    <row r="956" spans="1:103">
      <c r="A956" s="2" t="s">
        <v>252</v>
      </c>
      <c r="B956" s="3">
        <v>45726.523804236116</v>
      </c>
      <c r="C956" s="2" t="s">
        <v>1278</v>
      </c>
      <c r="D956" s="2" t="s">
        <v>2397</v>
      </c>
      <c r="E956" s="2">
        <v>31</v>
      </c>
      <c r="F956" s="2" t="s">
        <v>127</v>
      </c>
      <c r="G956" s="2" t="s">
        <v>103</v>
      </c>
      <c r="H956" s="2" t="s">
        <v>984</v>
      </c>
      <c r="CG956" s="2" t="s">
        <v>214</v>
      </c>
      <c r="CH956" s="2" t="s">
        <v>215</v>
      </c>
      <c r="CI956" s="2" t="s">
        <v>198</v>
      </c>
      <c r="CJ956" s="2" t="s">
        <v>111</v>
      </c>
      <c r="CK956" s="2" t="s">
        <v>130</v>
      </c>
      <c r="CL956" s="2" t="s">
        <v>111</v>
      </c>
      <c r="CM956" s="2" t="s">
        <v>130</v>
      </c>
      <c r="CN956" s="2" t="s">
        <v>111</v>
      </c>
      <c r="CQ956" s="2" t="s">
        <v>130</v>
      </c>
      <c r="CR956" s="2" t="s">
        <v>130</v>
      </c>
      <c r="CS956" s="2" t="s">
        <v>114</v>
      </c>
    </row>
    <row r="957" spans="1:103">
      <c r="A957" s="2" t="s">
        <v>99</v>
      </c>
      <c r="B957" s="3">
        <v>45726.524126145829</v>
      </c>
      <c r="C957" s="2" t="s">
        <v>652</v>
      </c>
      <c r="D957" s="2" t="s">
        <v>116</v>
      </c>
      <c r="E957" s="2">
        <v>42</v>
      </c>
      <c r="F957" s="2" t="s">
        <v>102</v>
      </c>
      <c r="G957" s="2" t="s">
        <v>103</v>
      </c>
      <c r="H957" s="2" t="s">
        <v>141</v>
      </c>
      <c r="I957" s="2">
        <v>9</v>
      </c>
      <c r="J957" s="2">
        <v>9</v>
      </c>
      <c r="K957" s="2">
        <v>10</v>
      </c>
      <c r="L957" s="2">
        <v>10</v>
      </c>
      <c r="M957" s="2">
        <v>10</v>
      </c>
      <c r="N957" s="2">
        <v>9</v>
      </c>
      <c r="O957" s="2">
        <v>9</v>
      </c>
      <c r="P957" s="2">
        <v>8</v>
      </c>
      <c r="Q957" s="2">
        <v>9</v>
      </c>
      <c r="R957" s="2">
        <v>10</v>
      </c>
      <c r="S957" s="2">
        <v>10</v>
      </c>
      <c r="T957" s="2">
        <v>9</v>
      </c>
      <c r="U957" s="2">
        <v>9</v>
      </c>
      <c r="V957" s="2">
        <v>9</v>
      </c>
      <c r="W957" s="2">
        <v>9</v>
      </c>
      <c r="X957" s="2">
        <v>9</v>
      </c>
      <c r="Y957" s="2">
        <v>10</v>
      </c>
      <c r="AB957" s="2" t="s">
        <v>107</v>
      </c>
      <c r="CG957" s="2" t="s">
        <v>121</v>
      </c>
      <c r="CH957" s="2" t="s">
        <v>109</v>
      </c>
      <c r="CI957" s="2" t="s">
        <v>198</v>
      </c>
      <c r="CJ957" s="2" t="s">
        <v>111</v>
      </c>
      <c r="CK957" s="2" t="s">
        <v>111</v>
      </c>
      <c r="CL957" s="2" t="s">
        <v>111</v>
      </c>
      <c r="CM957" s="2" t="s">
        <v>111</v>
      </c>
      <c r="CN957" s="2" t="s">
        <v>111</v>
      </c>
      <c r="CQ957" s="2" t="s">
        <v>112</v>
      </c>
      <c r="CR957" s="2" t="s">
        <v>113</v>
      </c>
      <c r="CS957" s="2" t="s">
        <v>114</v>
      </c>
    </row>
    <row r="958" spans="1:103">
      <c r="A958" s="2" t="s">
        <v>326</v>
      </c>
      <c r="B958" s="3">
        <v>45726.525843333337</v>
      </c>
      <c r="C958" s="2" t="s">
        <v>635</v>
      </c>
      <c r="D958" s="2" t="s">
        <v>328</v>
      </c>
      <c r="E958" s="2">
        <v>37</v>
      </c>
      <c r="F958" s="2" t="s">
        <v>102</v>
      </c>
      <c r="G958" s="2" t="s">
        <v>103</v>
      </c>
      <c r="H958" s="2" t="s">
        <v>118</v>
      </c>
      <c r="AC958" s="2">
        <v>10</v>
      </c>
      <c r="AD958" s="2">
        <v>10</v>
      </c>
      <c r="AE958" s="2">
        <v>10</v>
      </c>
      <c r="AF958" s="2">
        <v>10</v>
      </c>
      <c r="AG958" s="2">
        <v>10</v>
      </c>
      <c r="AH958" s="2">
        <v>10</v>
      </c>
      <c r="AI958" s="2">
        <v>10</v>
      </c>
      <c r="AJ958" s="2">
        <v>10</v>
      </c>
      <c r="AK958" s="2">
        <v>10</v>
      </c>
      <c r="AL958" s="2">
        <v>10</v>
      </c>
      <c r="AM958" s="2">
        <v>10</v>
      </c>
      <c r="AN958" s="2" t="s">
        <v>757</v>
      </c>
      <c r="AP958" s="2" t="s">
        <v>107</v>
      </c>
      <c r="AQ958" s="2">
        <v>10</v>
      </c>
      <c r="AR958" s="2">
        <v>10</v>
      </c>
      <c r="AS958" s="2">
        <v>10</v>
      </c>
      <c r="AT958" s="2">
        <v>10</v>
      </c>
      <c r="AU958" s="2">
        <v>10</v>
      </c>
      <c r="AV958" s="2">
        <v>10</v>
      </c>
      <c r="AW958" s="2">
        <v>10</v>
      </c>
      <c r="AX958" s="2">
        <v>10</v>
      </c>
      <c r="AY958" s="2">
        <v>10</v>
      </c>
      <c r="AZ958" s="2">
        <v>10</v>
      </c>
      <c r="BA958" s="2">
        <v>10</v>
      </c>
      <c r="BB958" s="2">
        <v>10</v>
      </c>
      <c r="BC958" s="2">
        <v>10</v>
      </c>
      <c r="BD958" s="2" t="s">
        <v>3251</v>
      </c>
      <c r="BE958" s="2" t="s">
        <v>3252</v>
      </c>
      <c r="BF958" s="2" t="s">
        <v>104</v>
      </c>
      <c r="CG958" s="2" t="s">
        <v>129</v>
      </c>
      <c r="CH958" s="2" t="s">
        <v>109</v>
      </c>
      <c r="CI958" s="2" t="s">
        <v>110</v>
      </c>
      <c r="CJ958" s="2" t="s">
        <v>111</v>
      </c>
      <c r="CK958" s="2" t="s">
        <v>111</v>
      </c>
      <c r="CL958" s="2" t="s">
        <v>103</v>
      </c>
      <c r="CM958" s="2" t="s">
        <v>111</v>
      </c>
      <c r="CN958" s="2" t="s">
        <v>111</v>
      </c>
      <c r="CQ958" s="2" t="s">
        <v>199</v>
      </c>
      <c r="CR958" s="2" t="s">
        <v>283</v>
      </c>
      <c r="CS958" s="2" t="s">
        <v>114</v>
      </c>
    </row>
    <row r="959" spans="1:103">
      <c r="A959" s="2" t="s">
        <v>99</v>
      </c>
      <c r="B959" s="3">
        <v>45726.530659780095</v>
      </c>
      <c r="C959" s="2" t="s">
        <v>2075</v>
      </c>
      <c r="D959" s="2" t="s">
        <v>101</v>
      </c>
      <c r="E959" s="2">
        <v>44</v>
      </c>
      <c r="F959" s="2" t="s">
        <v>127</v>
      </c>
      <c r="G959" s="2" t="s">
        <v>114</v>
      </c>
    </row>
    <row r="960" spans="1:103">
      <c r="A960" s="2" t="s">
        <v>99</v>
      </c>
      <c r="B960" s="3">
        <v>45726.530857175923</v>
      </c>
      <c r="C960" s="2" t="s">
        <v>323</v>
      </c>
      <c r="D960" s="2" t="s">
        <v>116</v>
      </c>
      <c r="E960" s="2">
        <v>39</v>
      </c>
      <c r="F960" s="2" t="s">
        <v>127</v>
      </c>
      <c r="G960" s="2" t="s">
        <v>103</v>
      </c>
      <c r="H960" s="2" t="s">
        <v>118</v>
      </c>
      <c r="AQ960" s="2">
        <v>10</v>
      </c>
      <c r="AR960" s="2">
        <v>10</v>
      </c>
      <c r="AS960" s="2">
        <v>10</v>
      </c>
      <c r="AT960" s="2">
        <v>10</v>
      </c>
      <c r="AU960" s="2">
        <v>10</v>
      </c>
      <c r="AV960" s="2">
        <v>10</v>
      </c>
      <c r="AW960" s="2">
        <v>10</v>
      </c>
      <c r="AX960" s="2">
        <v>10</v>
      </c>
      <c r="AY960" s="2">
        <v>10</v>
      </c>
      <c r="AZ960" s="2">
        <v>10</v>
      </c>
      <c r="BA960" s="2">
        <v>10</v>
      </c>
      <c r="BB960" s="2">
        <v>10</v>
      </c>
      <c r="BC960" s="2">
        <v>10</v>
      </c>
      <c r="BD960" s="2" t="s">
        <v>3253</v>
      </c>
      <c r="BF960" s="2" t="s">
        <v>107</v>
      </c>
      <c r="CG960" s="2" t="s">
        <v>214</v>
      </c>
      <c r="CH960" s="2" t="s">
        <v>109</v>
      </c>
      <c r="CI960" s="2" t="s">
        <v>198</v>
      </c>
      <c r="CJ960" s="2" t="s">
        <v>111</v>
      </c>
      <c r="CK960" s="2" t="s">
        <v>111</v>
      </c>
      <c r="CL960" s="2" t="s">
        <v>111</v>
      </c>
      <c r="CM960" s="2" t="s">
        <v>111</v>
      </c>
      <c r="CN960" s="2" t="s">
        <v>111</v>
      </c>
      <c r="CQ960" s="2" t="s">
        <v>112</v>
      </c>
      <c r="CR960" s="2" t="s">
        <v>113</v>
      </c>
      <c r="CS960" s="2" t="s">
        <v>114</v>
      </c>
    </row>
    <row r="961" spans="1:100">
      <c r="A961" s="2" t="s">
        <v>99</v>
      </c>
      <c r="B961" s="3">
        <v>45726.531284930556</v>
      </c>
      <c r="C961" s="2" t="s">
        <v>3254</v>
      </c>
      <c r="D961" s="2" t="s">
        <v>123</v>
      </c>
      <c r="E961" s="2">
        <v>53</v>
      </c>
      <c r="F961" s="2" t="s">
        <v>127</v>
      </c>
      <c r="G961" s="2" t="s">
        <v>103</v>
      </c>
      <c r="H961" s="2" t="s">
        <v>117</v>
      </c>
      <c r="I961" s="2">
        <v>10</v>
      </c>
      <c r="J961" s="2">
        <v>10</v>
      </c>
      <c r="K961" s="2">
        <v>10</v>
      </c>
      <c r="L961" s="2">
        <v>10</v>
      </c>
      <c r="M961" s="2">
        <v>10</v>
      </c>
      <c r="N961" s="2">
        <v>10</v>
      </c>
      <c r="O961" s="2">
        <v>10</v>
      </c>
      <c r="P961" s="2">
        <v>10</v>
      </c>
      <c r="Q961" s="2">
        <v>10</v>
      </c>
      <c r="R961" s="2">
        <v>10</v>
      </c>
      <c r="S961" s="2">
        <v>9</v>
      </c>
      <c r="T961" s="2">
        <v>9</v>
      </c>
      <c r="U961" s="2">
        <v>10</v>
      </c>
      <c r="V961" s="2">
        <v>10</v>
      </c>
      <c r="W961" s="2">
        <v>10</v>
      </c>
      <c r="X961" s="2">
        <v>10</v>
      </c>
      <c r="Y961" s="2">
        <v>10</v>
      </c>
      <c r="AB961" s="2" t="s">
        <v>118</v>
      </c>
      <c r="AC961" s="2">
        <v>9</v>
      </c>
      <c r="AD961" s="2">
        <v>9</v>
      </c>
      <c r="AE961" s="2">
        <v>10</v>
      </c>
      <c r="AF961" s="2">
        <v>10</v>
      </c>
      <c r="AG961" s="2">
        <v>10</v>
      </c>
      <c r="AH961" s="2">
        <v>10</v>
      </c>
      <c r="AI961" s="2">
        <v>10</v>
      </c>
      <c r="AJ961" s="2">
        <v>10</v>
      </c>
      <c r="AK961" s="2">
        <v>10</v>
      </c>
      <c r="AL961" s="2">
        <v>10</v>
      </c>
      <c r="AM961" s="2">
        <v>10</v>
      </c>
      <c r="AP961" s="2" t="s">
        <v>117</v>
      </c>
      <c r="AQ961" s="2">
        <v>10</v>
      </c>
      <c r="AR961" s="2">
        <v>10</v>
      </c>
      <c r="AS961" s="2">
        <v>10</v>
      </c>
      <c r="AT961" s="2">
        <v>10</v>
      </c>
      <c r="AU961" s="2">
        <v>10</v>
      </c>
      <c r="AV961" s="2">
        <v>10</v>
      </c>
      <c r="AW961" s="2">
        <v>10</v>
      </c>
      <c r="AX961" s="2">
        <v>10</v>
      </c>
      <c r="AY961" s="2">
        <v>10</v>
      </c>
      <c r="AZ961" s="2">
        <v>10</v>
      </c>
      <c r="BA961" s="2">
        <v>9</v>
      </c>
      <c r="BB961" s="2">
        <v>9</v>
      </c>
      <c r="BC961" s="2">
        <v>10</v>
      </c>
      <c r="BF961" s="2" t="s">
        <v>119</v>
      </c>
      <c r="BG961" s="2">
        <v>10</v>
      </c>
      <c r="BH961" s="2">
        <v>10</v>
      </c>
      <c r="BI961" s="2">
        <v>10</v>
      </c>
      <c r="BJ961" s="2">
        <v>10</v>
      </c>
      <c r="BK961" s="2">
        <v>10</v>
      </c>
      <c r="BL961" s="2">
        <v>9</v>
      </c>
      <c r="BM961" s="2">
        <v>9</v>
      </c>
      <c r="BN961" s="2">
        <v>9</v>
      </c>
      <c r="BO961" s="2">
        <v>9</v>
      </c>
      <c r="BP961" s="2">
        <v>9</v>
      </c>
      <c r="BQ961" s="2">
        <v>9</v>
      </c>
      <c r="BR961" s="2">
        <v>10</v>
      </c>
      <c r="BS961" s="2">
        <v>10</v>
      </c>
      <c r="BV961" s="2" t="s">
        <v>141</v>
      </c>
      <c r="BW961" s="2">
        <v>10</v>
      </c>
      <c r="BX961" s="2">
        <v>9</v>
      </c>
      <c r="BY961" s="2">
        <v>10</v>
      </c>
      <c r="BZ961" s="2">
        <v>10</v>
      </c>
      <c r="CA961" s="2">
        <v>9</v>
      </c>
      <c r="CB961" s="2">
        <v>9</v>
      </c>
      <c r="CC961" s="2">
        <v>9</v>
      </c>
      <c r="CF961" s="2" t="s">
        <v>107</v>
      </c>
      <c r="CG961" s="2" t="s">
        <v>121</v>
      </c>
      <c r="CH961" s="2" t="s">
        <v>109</v>
      </c>
      <c r="CI961" s="2" t="s">
        <v>198</v>
      </c>
      <c r="CJ961" s="2" t="s">
        <v>111</v>
      </c>
      <c r="CK961" s="2" t="s">
        <v>111</v>
      </c>
      <c r="CL961" s="2" t="s">
        <v>111</v>
      </c>
      <c r="CM961" s="2" t="s">
        <v>111</v>
      </c>
      <c r="CN961" s="2" t="s">
        <v>111</v>
      </c>
      <c r="CQ961" s="2" t="s">
        <v>112</v>
      </c>
      <c r="CR961" s="2" t="s">
        <v>113</v>
      </c>
      <c r="CS961" s="2" t="s">
        <v>114</v>
      </c>
    </row>
    <row r="962" spans="1:100">
      <c r="A962" s="2" t="s">
        <v>326</v>
      </c>
      <c r="B962" s="3">
        <v>45726.531532650464</v>
      </c>
      <c r="C962" s="2" t="s">
        <v>1902</v>
      </c>
      <c r="D962" s="2" t="s">
        <v>328</v>
      </c>
      <c r="E962" s="2">
        <v>33</v>
      </c>
      <c r="F962" s="2" t="s">
        <v>102</v>
      </c>
      <c r="G962" s="2" t="s">
        <v>103</v>
      </c>
      <c r="H962" s="2" t="s">
        <v>104</v>
      </c>
      <c r="AC962" s="2">
        <v>10</v>
      </c>
      <c r="AD962" s="2">
        <v>10</v>
      </c>
      <c r="AE962" s="2">
        <v>10</v>
      </c>
      <c r="AF962" s="2">
        <v>10</v>
      </c>
      <c r="AG962" s="2">
        <v>8</v>
      </c>
      <c r="AH962" s="2">
        <v>10</v>
      </c>
      <c r="AI962" s="2">
        <v>10</v>
      </c>
      <c r="AJ962" s="2">
        <v>10</v>
      </c>
      <c r="AK962" s="2">
        <v>10</v>
      </c>
      <c r="AL962" s="2">
        <v>10</v>
      </c>
      <c r="AM962" s="2">
        <v>10</v>
      </c>
      <c r="AP962" s="2" t="s">
        <v>119</v>
      </c>
      <c r="BW962" s="2">
        <v>10</v>
      </c>
      <c r="BX962" s="2">
        <v>10</v>
      </c>
      <c r="BY962" s="2">
        <v>10</v>
      </c>
      <c r="BZ962" s="2">
        <v>10</v>
      </c>
      <c r="CA962" s="2">
        <v>10</v>
      </c>
      <c r="CB962" s="2">
        <v>8</v>
      </c>
      <c r="CC962" s="2">
        <v>8</v>
      </c>
      <c r="CG962" s="2" t="s">
        <v>129</v>
      </c>
      <c r="CH962" s="2" t="s">
        <v>109</v>
      </c>
      <c r="CI962" s="2" t="s">
        <v>110</v>
      </c>
      <c r="CJ962" s="2" t="s">
        <v>111</v>
      </c>
      <c r="CK962" s="2" t="s">
        <v>111</v>
      </c>
      <c r="CL962" s="2" t="s">
        <v>111</v>
      </c>
      <c r="CM962" s="2" t="s">
        <v>111</v>
      </c>
      <c r="CN962" s="2" t="s">
        <v>111</v>
      </c>
      <c r="CQ962" s="2" t="s">
        <v>112</v>
      </c>
      <c r="CR962" s="2" t="s">
        <v>131</v>
      </c>
      <c r="CS962" s="2" t="s">
        <v>114</v>
      </c>
    </row>
    <row r="963" spans="1:100">
      <c r="A963" s="2" t="s">
        <v>99</v>
      </c>
      <c r="B963" s="3">
        <v>45726.54107162037</v>
      </c>
      <c r="C963" s="2" t="s">
        <v>164</v>
      </c>
      <c r="D963" s="2" t="s">
        <v>101</v>
      </c>
      <c r="E963" s="2">
        <v>59</v>
      </c>
      <c r="F963" s="2" t="s">
        <v>127</v>
      </c>
      <c r="G963" s="2" t="s">
        <v>103</v>
      </c>
      <c r="H963" s="2" t="s">
        <v>117</v>
      </c>
      <c r="I963" s="2">
        <v>10</v>
      </c>
      <c r="J963" s="2">
        <v>10</v>
      </c>
      <c r="K963" s="2">
        <v>10</v>
      </c>
      <c r="L963" s="2">
        <v>10</v>
      </c>
      <c r="M963" s="2">
        <v>10</v>
      </c>
      <c r="N963" s="2">
        <v>10</v>
      </c>
      <c r="O963" s="2">
        <v>10</v>
      </c>
      <c r="P963" s="2">
        <v>10</v>
      </c>
      <c r="Q963" s="2">
        <v>10</v>
      </c>
      <c r="R963" s="2">
        <v>10</v>
      </c>
      <c r="S963" s="2">
        <v>10</v>
      </c>
      <c r="T963" s="2">
        <v>8</v>
      </c>
      <c r="U963" s="2">
        <v>9</v>
      </c>
      <c r="V963" s="2">
        <v>10</v>
      </c>
      <c r="W963" s="2">
        <v>10</v>
      </c>
      <c r="X963" s="2">
        <v>10</v>
      </c>
      <c r="Y963" s="2">
        <v>10</v>
      </c>
      <c r="Z963" s="2" t="s">
        <v>3255</v>
      </c>
      <c r="AA963" s="2" t="s">
        <v>3256</v>
      </c>
      <c r="AB963" s="2" t="s">
        <v>107</v>
      </c>
      <c r="BG963" s="2">
        <v>10</v>
      </c>
      <c r="BH963" s="2">
        <v>10</v>
      </c>
      <c r="BI963" s="2">
        <v>10</v>
      </c>
      <c r="BJ963" s="2">
        <v>10</v>
      </c>
      <c r="BK963" s="2">
        <v>10</v>
      </c>
      <c r="BL963" s="2">
        <v>10</v>
      </c>
      <c r="BM963" s="2">
        <v>8</v>
      </c>
      <c r="BN963" s="2">
        <v>9</v>
      </c>
      <c r="BO963" s="2">
        <v>9</v>
      </c>
      <c r="BP963" s="2">
        <v>10</v>
      </c>
      <c r="BQ963" s="2">
        <v>10</v>
      </c>
      <c r="BR963" s="2">
        <v>10</v>
      </c>
      <c r="BS963" s="2">
        <v>10</v>
      </c>
      <c r="BT963" s="2" t="s">
        <v>3257</v>
      </c>
      <c r="BU963" s="2" t="s">
        <v>3258</v>
      </c>
      <c r="BV963" s="2" t="s">
        <v>141</v>
      </c>
      <c r="CG963" s="2" t="s">
        <v>121</v>
      </c>
      <c r="CH963" s="2" t="s">
        <v>109</v>
      </c>
      <c r="CI963" s="2" t="s">
        <v>110</v>
      </c>
      <c r="CJ963" s="2" t="s">
        <v>111</v>
      </c>
      <c r="CK963" s="2" t="s">
        <v>111</v>
      </c>
      <c r="CL963" s="2" t="s">
        <v>111</v>
      </c>
      <c r="CM963" s="2" t="s">
        <v>111</v>
      </c>
      <c r="CN963" s="2" t="s">
        <v>111</v>
      </c>
      <c r="CQ963" s="2" t="s">
        <v>112</v>
      </c>
      <c r="CR963" s="2" t="s">
        <v>113</v>
      </c>
      <c r="CS963" s="2" t="s">
        <v>114</v>
      </c>
    </row>
    <row r="964" spans="1:100">
      <c r="A964" s="2" t="s">
        <v>267</v>
      </c>
      <c r="B964" s="3">
        <v>45726.546006886572</v>
      </c>
      <c r="C964" s="2" t="s">
        <v>3259</v>
      </c>
      <c r="D964" s="2" t="s">
        <v>2177</v>
      </c>
      <c r="E964" s="2">
        <v>39</v>
      </c>
      <c r="F964" s="2" t="s">
        <v>127</v>
      </c>
      <c r="G964" s="2" t="s">
        <v>114</v>
      </c>
    </row>
    <row r="965" spans="1:100">
      <c r="A965" s="2" t="s">
        <v>326</v>
      </c>
      <c r="B965" s="3">
        <v>45726.549552430559</v>
      </c>
      <c r="C965" s="2" t="s">
        <v>653</v>
      </c>
      <c r="D965" s="2" t="s">
        <v>452</v>
      </c>
      <c r="E965" s="2">
        <v>42</v>
      </c>
      <c r="F965" s="2" t="s">
        <v>102</v>
      </c>
      <c r="G965" s="2" t="s">
        <v>103</v>
      </c>
      <c r="H965" s="2" t="s">
        <v>141</v>
      </c>
      <c r="I965" s="2">
        <v>6</v>
      </c>
      <c r="J965" s="2">
        <v>9</v>
      </c>
      <c r="K965" s="2">
        <v>10</v>
      </c>
      <c r="L965" s="2">
        <v>8</v>
      </c>
      <c r="M965" s="2">
        <v>10</v>
      </c>
      <c r="N965" s="2">
        <v>10</v>
      </c>
      <c r="O965" s="2">
        <v>9</v>
      </c>
      <c r="P965" s="2">
        <v>9</v>
      </c>
      <c r="Q965" s="2">
        <v>8</v>
      </c>
      <c r="R965" s="2">
        <v>9</v>
      </c>
      <c r="S965" s="2">
        <v>9</v>
      </c>
      <c r="T965" s="2">
        <v>9</v>
      </c>
      <c r="U965" s="2">
        <v>8</v>
      </c>
      <c r="V965" s="2">
        <v>8</v>
      </c>
      <c r="W965" s="2">
        <v>8</v>
      </c>
      <c r="X965" s="2">
        <v>10</v>
      </c>
      <c r="Y965" s="2">
        <v>10</v>
      </c>
      <c r="Z965" s="2" t="s">
        <v>3260</v>
      </c>
      <c r="AC965" s="2">
        <v>8</v>
      </c>
      <c r="AD965" s="2">
        <v>9</v>
      </c>
      <c r="AE965" s="2">
        <v>8</v>
      </c>
      <c r="AF965" s="2">
        <v>9</v>
      </c>
      <c r="AG965" s="2">
        <v>9</v>
      </c>
      <c r="AH965" s="2">
        <v>8</v>
      </c>
      <c r="AI965" s="2">
        <v>7</v>
      </c>
      <c r="AJ965" s="2">
        <v>10</v>
      </c>
      <c r="AK965" s="2">
        <v>10</v>
      </c>
      <c r="AL965" s="2">
        <v>10</v>
      </c>
      <c r="AM965" s="2">
        <v>10</v>
      </c>
      <c r="AQ965" s="2">
        <v>10</v>
      </c>
      <c r="AR965" s="2">
        <v>10</v>
      </c>
      <c r="AS965" s="2">
        <v>10</v>
      </c>
      <c r="AT965" s="2">
        <v>10</v>
      </c>
      <c r="AU965" s="2">
        <v>10</v>
      </c>
      <c r="AV965" s="2">
        <v>8</v>
      </c>
      <c r="AW965" s="2">
        <v>8</v>
      </c>
      <c r="AX965" s="2">
        <v>8</v>
      </c>
      <c r="AY965" s="2">
        <v>9</v>
      </c>
      <c r="AZ965" s="2">
        <v>9</v>
      </c>
      <c r="BA965" s="2">
        <v>7</v>
      </c>
      <c r="BB965" s="2">
        <v>9</v>
      </c>
      <c r="BC965" s="2">
        <v>9</v>
      </c>
      <c r="BG965" s="2">
        <v>10</v>
      </c>
      <c r="BH965" s="2">
        <v>9</v>
      </c>
      <c r="BI965" s="2">
        <v>10</v>
      </c>
      <c r="BJ965" s="2">
        <v>9</v>
      </c>
      <c r="BK965" s="2">
        <v>10</v>
      </c>
      <c r="BL965" s="2">
        <v>10</v>
      </c>
      <c r="BM965" s="2">
        <v>8</v>
      </c>
      <c r="BN965" s="2">
        <v>10</v>
      </c>
      <c r="BO965" s="2">
        <v>8</v>
      </c>
      <c r="BP965" s="2">
        <v>10</v>
      </c>
      <c r="BQ965" s="2">
        <v>8</v>
      </c>
      <c r="BR965" s="2">
        <v>10</v>
      </c>
      <c r="BS965" s="2">
        <v>8</v>
      </c>
      <c r="BW965" s="2">
        <v>10</v>
      </c>
      <c r="BX965" s="2">
        <v>10</v>
      </c>
      <c r="BY965" s="2">
        <v>10</v>
      </c>
      <c r="BZ965" s="2">
        <v>10</v>
      </c>
      <c r="CA965" s="2">
        <v>10</v>
      </c>
      <c r="CB965" s="2">
        <v>9</v>
      </c>
      <c r="CC965" s="2">
        <v>10</v>
      </c>
      <c r="CG965" s="2" t="s">
        <v>121</v>
      </c>
      <c r="CH965" s="2" t="s">
        <v>130</v>
      </c>
      <c r="CI965" s="2" t="s">
        <v>110</v>
      </c>
      <c r="CJ965" s="2" t="s">
        <v>111</v>
      </c>
      <c r="CK965" s="2" t="s">
        <v>111</v>
      </c>
      <c r="CL965" s="2" t="s">
        <v>111</v>
      </c>
      <c r="CM965" s="2" t="s">
        <v>111</v>
      </c>
      <c r="CN965" s="2" t="s">
        <v>111</v>
      </c>
      <c r="CQ965" s="2" t="s">
        <v>112</v>
      </c>
      <c r="CR965" s="2" t="s">
        <v>113</v>
      </c>
      <c r="CS965" s="2" t="s">
        <v>114</v>
      </c>
    </row>
    <row r="966" spans="1:100">
      <c r="A966" s="2" t="s">
        <v>309</v>
      </c>
      <c r="B966" s="3">
        <v>45726.551033391203</v>
      </c>
      <c r="C966" s="2" t="s">
        <v>3261</v>
      </c>
      <c r="D966" s="2" t="s">
        <v>2441</v>
      </c>
      <c r="E966" s="2">
        <v>43</v>
      </c>
      <c r="F966" s="2" t="s">
        <v>127</v>
      </c>
      <c r="G966" s="2" t="s">
        <v>103</v>
      </c>
      <c r="H966" s="2" t="s">
        <v>118</v>
      </c>
      <c r="AQ966" s="2">
        <v>10</v>
      </c>
      <c r="AR966" s="2">
        <v>10</v>
      </c>
      <c r="AS966" s="2">
        <v>10</v>
      </c>
      <c r="AT966" s="2">
        <v>10</v>
      </c>
      <c r="AU966" s="2">
        <v>10</v>
      </c>
      <c r="AV966" s="2">
        <v>10</v>
      </c>
      <c r="AW966" s="2">
        <v>10</v>
      </c>
      <c r="AX966" s="2">
        <v>10</v>
      </c>
      <c r="AY966" s="2">
        <v>10</v>
      </c>
      <c r="AZ966" s="2">
        <v>10</v>
      </c>
      <c r="BA966" s="2">
        <v>10</v>
      </c>
      <c r="BB966" s="2">
        <v>10</v>
      </c>
      <c r="BC966" s="2">
        <v>10</v>
      </c>
      <c r="BD966" s="2" t="s">
        <v>3262</v>
      </c>
      <c r="BE966" s="2" t="s">
        <v>3263</v>
      </c>
      <c r="BG966" s="2">
        <v>10</v>
      </c>
      <c r="BH966" s="2">
        <v>10</v>
      </c>
      <c r="BI966" s="2">
        <v>10</v>
      </c>
      <c r="BJ966" s="2">
        <v>10</v>
      </c>
      <c r="BK966" s="2">
        <v>10</v>
      </c>
      <c r="BL966" s="2">
        <v>10</v>
      </c>
      <c r="BM966" s="2">
        <v>10</v>
      </c>
      <c r="BN966" s="2">
        <v>10</v>
      </c>
      <c r="BO966" s="2">
        <v>10</v>
      </c>
      <c r="BP966" s="2">
        <v>10</v>
      </c>
      <c r="BQ966" s="2">
        <v>10</v>
      </c>
      <c r="BR966" s="2">
        <v>10</v>
      </c>
      <c r="BS966" s="2">
        <v>6</v>
      </c>
      <c r="BT966" s="2" t="s">
        <v>3264</v>
      </c>
      <c r="BU966" s="2" t="s">
        <v>3265</v>
      </c>
      <c r="BV966" s="2" t="s">
        <v>107</v>
      </c>
      <c r="CG966" s="2" t="s">
        <v>220</v>
      </c>
      <c r="CH966" s="2" t="s">
        <v>221</v>
      </c>
      <c r="CI966" s="2" t="s">
        <v>130</v>
      </c>
      <c r="CJ966" s="2" t="s">
        <v>3266</v>
      </c>
      <c r="CK966" s="2" t="s">
        <v>111</v>
      </c>
      <c r="CL966" s="2" t="s">
        <v>111</v>
      </c>
      <c r="CM966" s="2" t="s">
        <v>111</v>
      </c>
      <c r="CN966" s="2" t="s">
        <v>111</v>
      </c>
      <c r="CQ966" s="2" t="s">
        <v>112</v>
      </c>
      <c r="CR966" s="2" t="s">
        <v>113</v>
      </c>
      <c r="CS966" s="2" t="s">
        <v>103</v>
      </c>
      <c r="CT966" s="2" t="s">
        <v>3267</v>
      </c>
      <c r="CU966" s="2" t="s">
        <v>228</v>
      </c>
    </row>
    <row r="967" spans="1:100">
      <c r="A967" s="2" t="s">
        <v>857</v>
      </c>
      <c r="B967" s="3">
        <v>45726.558735810184</v>
      </c>
      <c r="C967" s="2" t="s">
        <v>3268</v>
      </c>
      <c r="D967" s="2" t="s">
        <v>3269</v>
      </c>
      <c r="E967" s="2">
        <v>48</v>
      </c>
      <c r="F967" s="2" t="s">
        <v>127</v>
      </c>
      <c r="G967" s="2" t="s">
        <v>114</v>
      </c>
    </row>
    <row r="968" spans="1:100">
      <c r="A968" s="2" t="s">
        <v>1725</v>
      </c>
      <c r="B968" s="3">
        <v>45726.565102083332</v>
      </c>
      <c r="C968" s="2" t="s">
        <v>1853</v>
      </c>
      <c r="D968" s="2" t="s">
        <v>3270</v>
      </c>
      <c r="E968" s="2">
        <v>37</v>
      </c>
      <c r="F968" s="2" t="s">
        <v>127</v>
      </c>
      <c r="G968" s="2" t="s">
        <v>103</v>
      </c>
      <c r="H968" s="2" t="s">
        <v>118</v>
      </c>
      <c r="AC968" s="2">
        <v>1</v>
      </c>
      <c r="AD968" s="2">
        <v>1</v>
      </c>
      <c r="AE968" s="2">
        <v>1</v>
      </c>
      <c r="AF968" s="2">
        <v>1</v>
      </c>
      <c r="AG968" s="2">
        <v>1</v>
      </c>
      <c r="AH968" s="2">
        <v>1</v>
      </c>
      <c r="AI968" s="2">
        <v>1</v>
      </c>
      <c r="AJ968" s="2">
        <v>1</v>
      </c>
      <c r="AK968" s="2">
        <v>1</v>
      </c>
      <c r="AL968" s="2">
        <v>1</v>
      </c>
      <c r="AM968" s="2">
        <v>1</v>
      </c>
      <c r="AN968" s="2" t="s">
        <v>3271</v>
      </c>
      <c r="AO968" s="2" t="s">
        <v>3272</v>
      </c>
      <c r="AP968" s="2" t="s">
        <v>117</v>
      </c>
      <c r="AQ968" s="2">
        <v>1</v>
      </c>
      <c r="AR968" s="2">
        <v>1</v>
      </c>
      <c r="AS968" s="2">
        <v>1</v>
      </c>
      <c r="AT968" s="2">
        <v>1</v>
      </c>
      <c r="AU968" s="2">
        <v>1</v>
      </c>
      <c r="AV968" s="2">
        <v>1</v>
      </c>
      <c r="AW968" s="2">
        <v>1</v>
      </c>
      <c r="AX968" s="2">
        <v>1</v>
      </c>
      <c r="AY968" s="2">
        <v>1</v>
      </c>
      <c r="AZ968" s="2">
        <v>1</v>
      </c>
      <c r="BA968" s="2">
        <v>1</v>
      </c>
      <c r="BB968" s="2">
        <v>1</v>
      </c>
      <c r="BC968" s="2">
        <v>1</v>
      </c>
      <c r="BD968" s="2" t="s">
        <v>3273</v>
      </c>
      <c r="BE968" s="2" t="s">
        <v>3274</v>
      </c>
      <c r="BF968" s="2" t="s">
        <v>104</v>
      </c>
      <c r="BG968" s="2">
        <v>1</v>
      </c>
      <c r="BH968" s="2">
        <v>1</v>
      </c>
      <c r="BI968" s="2">
        <v>1</v>
      </c>
      <c r="BJ968" s="2">
        <v>1</v>
      </c>
      <c r="BK968" s="2">
        <v>1</v>
      </c>
      <c r="BL968" s="2">
        <v>1</v>
      </c>
      <c r="BM968" s="2">
        <v>1</v>
      </c>
      <c r="BN968" s="2">
        <v>1</v>
      </c>
      <c r="BO968" s="2">
        <v>1</v>
      </c>
      <c r="BP968" s="2">
        <v>1</v>
      </c>
      <c r="BQ968" s="2">
        <v>1</v>
      </c>
      <c r="BR968" s="2">
        <v>1</v>
      </c>
      <c r="BS968" s="2">
        <v>1</v>
      </c>
      <c r="BT968" s="2" t="s">
        <v>3275</v>
      </c>
      <c r="BU968" s="2" t="s">
        <v>3276</v>
      </c>
      <c r="BV968" s="2" t="s">
        <v>119</v>
      </c>
      <c r="BW968" s="2">
        <v>1</v>
      </c>
      <c r="BX968" s="2">
        <v>1</v>
      </c>
      <c r="BY968" s="2">
        <v>1</v>
      </c>
      <c r="BZ968" s="2">
        <v>1</v>
      </c>
      <c r="CA968" s="2">
        <v>1</v>
      </c>
      <c r="CB968" s="2">
        <v>1</v>
      </c>
      <c r="CC968" s="2">
        <v>1</v>
      </c>
      <c r="CD968" s="2" t="s">
        <v>3277</v>
      </c>
      <c r="CE968" s="2" t="s">
        <v>3278</v>
      </c>
      <c r="CF968" s="2" t="s">
        <v>107</v>
      </c>
      <c r="CG968" s="2" t="s">
        <v>121</v>
      </c>
      <c r="CH968" s="2" t="s">
        <v>130</v>
      </c>
      <c r="CI968" s="2" t="s">
        <v>198</v>
      </c>
      <c r="CJ968" s="2" t="s">
        <v>111</v>
      </c>
      <c r="CK968" s="2" t="s">
        <v>111</v>
      </c>
      <c r="CL968" s="2" t="s">
        <v>111</v>
      </c>
      <c r="CM968" s="2" t="s">
        <v>111</v>
      </c>
      <c r="CN968" s="2" t="s">
        <v>111</v>
      </c>
      <c r="CQ968" s="2" t="s">
        <v>175</v>
      </c>
      <c r="CR968" s="2" t="s">
        <v>131</v>
      </c>
      <c r="CS968" s="2" t="s">
        <v>103</v>
      </c>
      <c r="CT968" s="2" t="s">
        <v>910</v>
      </c>
      <c r="CU968" s="2" t="s">
        <v>167</v>
      </c>
      <c r="CV968" s="2" t="s">
        <v>111</v>
      </c>
    </row>
    <row r="969" spans="1:100">
      <c r="A969" s="2" t="s">
        <v>246</v>
      </c>
      <c r="B969" s="3">
        <v>45726.568081516205</v>
      </c>
      <c r="C969" s="2" t="s">
        <v>1015</v>
      </c>
      <c r="D969" s="2" t="s">
        <v>2102</v>
      </c>
      <c r="E969" s="2">
        <v>62</v>
      </c>
      <c r="F969" s="2" t="s">
        <v>102</v>
      </c>
      <c r="G969" s="2" t="s">
        <v>103</v>
      </c>
      <c r="H969" s="2" t="s">
        <v>104</v>
      </c>
      <c r="AC969" s="2">
        <v>10</v>
      </c>
      <c r="AD969" s="2">
        <v>10</v>
      </c>
      <c r="AE969" s="2">
        <v>10</v>
      </c>
      <c r="AF969" s="2">
        <v>10</v>
      </c>
      <c r="AG969" s="2">
        <v>10</v>
      </c>
      <c r="AH969" s="2">
        <v>10</v>
      </c>
      <c r="AI969" s="2">
        <v>7</v>
      </c>
      <c r="AJ969" s="2">
        <v>10</v>
      </c>
      <c r="AK969" s="2">
        <v>10</v>
      </c>
      <c r="AL969" s="2">
        <v>10</v>
      </c>
      <c r="AM969" s="2">
        <v>9</v>
      </c>
      <c r="AN969" s="2" t="s">
        <v>3279</v>
      </c>
      <c r="AO969" s="2" t="s">
        <v>3280</v>
      </c>
      <c r="AP969" s="2" t="s">
        <v>117</v>
      </c>
      <c r="BG969" s="2">
        <v>10</v>
      </c>
      <c r="BH969" s="2">
        <v>10</v>
      </c>
      <c r="BI969" s="2">
        <v>10</v>
      </c>
      <c r="BJ969" s="2">
        <v>10</v>
      </c>
      <c r="BK969" s="2">
        <v>10</v>
      </c>
      <c r="BL969" s="2">
        <v>10</v>
      </c>
      <c r="BM969" s="2">
        <v>10</v>
      </c>
      <c r="BN969" s="2">
        <v>10</v>
      </c>
      <c r="BO969" s="2">
        <v>10</v>
      </c>
      <c r="BP969" s="2">
        <v>10</v>
      </c>
      <c r="BQ969" s="2">
        <v>10</v>
      </c>
      <c r="BR969" s="2">
        <v>10</v>
      </c>
      <c r="BS969" s="2">
        <v>10</v>
      </c>
      <c r="BT969" s="2" t="s">
        <v>3281</v>
      </c>
      <c r="BU969" s="2" t="s">
        <v>3282</v>
      </c>
      <c r="BV969" s="2" t="s">
        <v>107</v>
      </c>
      <c r="CG969" s="2" t="s">
        <v>121</v>
      </c>
      <c r="CH969" s="2" t="s">
        <v>109</v>
      </c>
      <c r="CI969" s="2" t="s">
        <v>130</v>
      </c>
      <c r="CJ969" s="2" t="s">
        <v>111</v>
      </c>
      <c r="CK969" s="2" t="s">
        <v>111</v>
      </c>
      <c r="CL969" s="2" t="s">
        <v>111</v>
      </c>
      <c r="CM969" s="2" t="s">
        <v>111</v>
      </c>
      <c r="CN969" s="2" t="s">
        <v>111</v>
      </c>
      <c r="CQ969" s="2" t="s">
        <v>112</v>
      </c>
      <c r="CR969" s="2" t="s">
        <v>113</v>
      </c>
      <c r="CS969" s="2" t="s">
        <v>114</v>
      </c>
    </row>
    <row r="970" spans="1:100">
      <c r="A970" s="2" t="s">
        <v>99</v>
      </c>
      <c r="B970" s="3">
        <v>45726.568654988427</v>
      </c>
      <c r="C970" s="2" t="s">
        <v>3283</v>
      </c>
      <c r="D970" s="2" t="s">
        <v>101</v>
      </c>
      <c r="E970" s="2">
        <v>25</v>
      </c>
      <c r="F970" s="2" t="s">
        <v>102</v>
      </c>
      <c r="G970" s="2" t="s">
        <v>103</v>
      </c>
      <c r="H970" s="2" t="s">
        <v>119</v>
      </c>
      <c r="BW970" s="2">
        <v>10</v>
      </c>
      <c r="BX970" s="2">
        <v>4</v>
      </c>
      <c r="BY970" s="2">
        <v>5</v>
      </c>
      <c r="BZ970" s="2">
        <v>3</v>
      </c>
      <c r="CA970" s="2">
        <v>10</v>
      </c>
      <c r="CB970" s="2">
        <v>10</v>
      </c>
      <c r="CC970" s="2">
        <v>10</v>
      </c>
      <c r="CF970" s="2" t="s">
        <v>107</v>
      </c>
      <c r="CG970" s="2" t="s">
        <v>121</v>
      </c>
      <c r="CH970" s="2" t="s">
        <v>109</v>
      </c>
      <c r="CI970" s="2" t="s">
        <v>110</v>
      </c>
      <c r="CJ970" s="2" t="s">
        <v>111</v>
      </c>
      <c r="CK970" s="2" t="s">
        <v>103</v>
      </c>
      <c r="CL970" s="2" t="s">
        <v>111</v>
      </c>
      <c r="CM970" s="2" t="s">
        <v>111</v>
      </c>
      <c r="CN970" s="2" t="s">
        <v>111</v>
      </c>
      <c r="CQ970" s="2" t="s">
        <v>450</v>
      </c>
      <c r="CR970" s="2" t="s">
        <v>320</v>
      </c>
      <c r="CS970" s="2" t="s">
        <v>114</v>
      </c>
    </row>
    <row r="971" spans="1:100">
      <c r="A971" s="2" t="s">
        <v>99</v>
      </c>
      <c r="B971" s="3">
        <v>45726.568715844907</v>
      </c>
      <c r="C971" s="2" t="s">
        <v>368</v>
      </c>
      <c r="D971" s="2" t="s">
        <v>116</v>
      </c>
      <c r="E971" s="2">
        <v>40</v>
      </c>
      <c r="F971" s="2" t="s">
        <v>102</v>
      </c>
      <c r="G971" s="2" t="s">
        <v>114</v>
      </c>
    </row>
    <row r="972" spans="1:100">
      <c r="A972" s="2" t="s">
        <v>99</v>
      </c>
      <c r="B972" s="3">
        <v>45726.569553877314</v>
      </c>
      <c r="C972" s="2" t="s">
        <v>3284</v>
      </c>
      <c r="D972" s="2" t="s">
        <v>336</v>
      </c>
      <c r="E972" s="2">
        <v>56</v>
      </c>
      <c r="F972" s="2" t="s">
        <v>102</v>
      </c>
      <c r="G972" s="2" t="s">
        <v>114</v>
      </c>
    </row>
    <row r="973" spans="1:100">
      <c r="A973" s="2" t="s">
        <v>267</v>
      </c>
      <c r="B973" s="3">
        <v>45726.572059606478</v>
      </c>
      <c r="C973" s="2" t="s">
        <v>216</v>
      </c>
      <c r="D973" s="2" t="s">
        <v>2177</v>
      </c>
      <c r="E973" s="2">
        <v>26</v>
      </c>
      <c r="F973" s="2" t="s">
        <v>127</v>
      </c>
      <c r="G973" s="2" t="s">
        <v>103</v>
      </c>
      <c r="H973" s="2" t="s">
        <v>118</v>
      </c>
      <c r="I973" s="2">
        <v>10</v>
      </c>
      <c r="J973" s="2">
        <v>10</v>
      </c>
      <c r="K973" s="2">
        <v>10</v>
      </c>
      <c r="L973" s="2">
        <v>10</v>
      </c>
      <c r="M973" s="2">
        <v>10</v>
      </c>
      <c r="N973" s="2">
        <v>9</v>
      </c>
      <c r="O973" s="2">
        <v>10</v>
      </c>
      <c r="P973" s="2">
        <v>10</v>
      </c>
      <c r="Q973" s="2">
        <v>10</v>
      </c>
      <c r="R973" s="2">
        <v>10</v>
      </c>
      <c r="S973" s="2">
        <v>10</v>
      </c>
      <c r="T973" s="2">
        <v>10</v>
      </c>
      <c r="U973" s="2">
        <v>10</v>
      </c>
      <c r="V973" s="2">
        <v>10</v>
      </c>
      <c r="W973" s="2">
        <v>10</v>
      </c>
      <c r="X973" s="2">
        <v>10</v>
      </c>
      <c r="Y973" s="2">
        <v>10</v>
      </c>
      <c r="Z973" s="2" t="s">
        <v>3285</v>
      </c>
      <c r="AA973" s="2" t="s">
        <v>3286</v>
      </c>
      <c r="AB973" s="2" t="s">
        <v>107</v>
      </c>
      <c r="AC973" s="2">
        <v>9</v>
      </c>
      <c r="AD973" s="2">
        <v>6</v>
      </c>
      <c r="AE973" s="2">
        <v>10</v>
      </c>
      <c r="AF973" s="2">
        <v>10</v>
      </c>
      <c r="AG973" s="2">
        <v>9</v>
      </c>
      <c r="AH973" s="2">
        <v>8</v>
      </c>
      <c r="AI973" s="2">
        <v>7</v>
      </c>
      <c r="AJ973" s="2">
        <v>10</v>
      </c>
      <c r="AK973" s="2">
        <v>10</v>
      </c>
      <c r="AL973" s="2">
        <v>7</v>
      </c>
      <c r="AM973" s="2">
        <v>9</v>
      </c>
      <c r="AN973" s="2" t="s">
        <v>3287</v>
      </c>
      <c r="AO973" s="2" t="s">
        <v>3288</v>
      </c>
      <c r="AP973" s="2" t="s">
        <v>141</v>
      </c>
      <c r="AQ973" s="2">
        <v>10</v>
      </c>
      <c r="AR973" s="2">
        <v>10</v>
      </c>
      <c r="AS973" s="2">
        <v>10</v>
      </c>
      <c r="AT973" s="2">
        <v>10</v>
      </c>
      <c r="AU973" s="2">
        <v>10</v>
      </c>
      <c r="AV973" s="2">
        <v>10</v>
      </c>
      <c r="AW973" s="2">
        <v>10</v>
      </c>
      <c r="AX973" s="2">
        <v>10</v>
      </c>
      <c r="AY973" s="2">
        <v>10</v>
      </c>
      <c r="AZ973" s="2">
        <v>10</v>
      </c>
      <c r="BA973" s="2">
        <v>10</v>
      </c>
      <c r="BB973" s="2">
        <v>10</v>
      </c>
      <c r="BC973" s="2">
        <v>10</v>
      </c>
      <c r="BD973" s="2" t="s">
        <v>3289</v>
      </c>
      <c r="BE973" s="2" t="s">
        <v>3290</v>
      </c>
      <c r="BF973" s="2" t="s">
        <v>104</v>
      </c>
      <c r="CG973" s="2" t="s">
        <v>214</v>
      </c>
      <c r="CH973" s="2" t="s">
        <v>215</v>
      </c>
      <c r="CI973" s="2" t="s">
        <v>198</v>
      </c>
      <c r="CJ973" s="2" t="s">
        <v>111</v>
      </c>
      <c r="CK973" s="2" t="s">
        <v>111</v>
      </c>
      <c r="CL973" s="2" t="s">
        <v>111</v>
      </c>
      <c r="CM973" s="2" t="s">
        <v>111</v>
      </c>
      <c r="CN973" s="2" t="s">
        <v>111</v>
      </c>
      <c r="CQ973" s="2" t="s">
        <v>175</v>
      </c>
      <c r="CR973" s="2" t="s">
        <v>113</v>
      </c>
      <c r="CS973" s="2" t="s">
        <v>103</v>
      </c>
      <c r="CT973" s="2" t="s">
        <v>2704</v>
      </c>
      <c r="CU973" s="2" t="s">
        <v>228</v>
      </c>
    </row>
    <row r="974" spans="1:100">
      <c r="A974" s="2" t="s">
        <v>267</v>
      </c>
      <c r="B974" s="3">
        <v>45726.572618506943</v>
      </c>
      <c r="C974" s="2" t="s">
        <v>883</v>
      </c>
      <c r="D974" s="2" t="s">
        <v>2177</v>
      </c>
      <c r="E974" s="2">
        <v>31</v>
      </c>
      <c r="F974" s="2" t="s">
        <v>127</v>
      </c>
      <c r="G974" s="2" t="s">
        <v>103</v>
      </c>
      <c r="H974" s="2" t="s">
        <v>117</v>
      </c>
      <c r="AQ974" s="2">
        <v>8</v>
      </c>
      <c r="AR974" s="2">
        <v>8</v>
      </c>
      <c r="AS974" s="2">
        <v>8</v>
      </c>
      <c r="AT974" s="2">
        <v>10</v>
      </c>
      <c r="AU974" s="2">
        <v>10</v>
      </c>
      <c r="AV974" s="2">
        <v>10</v>
      </c>
      <c r="AW974" s="2">
        <v>10</v>
      </c>
      <c r="AX974" s="2">
        <v>10</v>
      </c>
      <c r="AY974" s="2">
        <v>10</v>
      </c>
      <c r="AZ974" s="2">
        <v>10</v>
      </c>
      <c r="BA974" s="2">
        <v>10</v>
      </c>
      <c r="BB974" s="2">
        <v>10</v>
      </c>
      <c r="BC974" s="2">
        <v>10</v>
      </c>
      <c r="BD974" s="2" t="s">
        <v>3291</v>
      </c>
      <c r="BE974" s="2" t="s">
        <v>3292</v>
      </c>
      <c r="BF974" s="2" t="s">
        <v>107</v>
      </c>
      <c r="BG974" s="2">
        <v>6</v>
      </c>
      <c r="BH974" s="2">
        <v>10</v>
      </c>
      <c r="BI974" s="2">
        <v>9</v>
      </c>
      <c r="BJ974" s="2">
        <v>10</v>
      </c>
      <c r="BK974" s="2">
        <v>10</v>
      </c>
      <c r="BL974" s="2">
        <v>10</v>
      </c>
      <c r="BM974" s="2">
        <v>9</v>
      </c>
      <c r="BN974" s="2">
        <v>10</v>
      </c>
      <c r="BO974" s="2">
        <v>10</v>
      </c>
      <c r="BP974" s="2">
        <v>10</v>
      </c>
      <c r="BQ974" s="2">
        <v>10</v>
      </c>
      <c r="BR974" s="2">
        <v>10</v>
      </c>
      <c r="BS974" s="2">
        <v>8</v>
      </c>
      <c r="BT974" s="2" t="s">
        <v>3293</v>
      </c>
      <c r="BU974" s="2" t="s">
        <v>3294</v>
      </c>
      <c r="BV974" s="2" t="s">
        <v>118</v>
      </c>
      <c r="CG974" s="2" t="s">
        <v>121</v>
      </c>
      <c r="CH974" s="2" t="s">
        <v>215</v>
      </c>
      <c r="CI974" s="2" t="s">
        <v>198</v>
      </c>
      <c r="CJ974" s="2" t="s">
        <v>111</v>
      </c>
      <c r="CK974" s="2" t="s">
        <v>111</v>
      </c>
      <c r="CL974" s="2" t="s">
        <v>111</v>
      </c>
      <c r="CM974" s="2" t="s">
        <v>111</v>
      </c>
      <c r="CN974" s="2" t="s">
        <v>111</v>
      </c>
      <c r="CQ974" s="2" t="s">
        <v>112</v>
      </c>
      <c r="CR974" s="2" t="s">
        <v>113</v>
      </c>
      <c r="CS974" s="2" t="s">
        <v>103</v>
      </c>
      <c r="CT974" s="2" t="s">
        <v>3295</v>
      </c>
      <c r="CU974" s="2" t="s">
        <v>228</v>
      </c>
    </row>
    <row r="975" spans="1:100">
      <c r="A975" s="2" t="s">
        <v>99</v>
      </c>
      <c r="B975" s="3">
        <v>45726.581309594912</v>
      </c>
      <c r="C975" s="2" t="s">
        <v>368</v>
      </c>
      <c r="D975" s="2" t="s">
        <v>116</v>
      </c>
      <c r="E975" s="2">
        <v>40</v>
      </c>
      <c r="F975" s="2" t="s">
        <v>102</v>
      </c>
      <c r="G975" s="2" t="s">
        <v>103</v>
      </c>
      <c r="H975" s="2" t="s">
        <v>104</v>
      </c>
      <c r="AC975" s="2">
        <v>9</v>
      </c>
      <c r="AD975" s="2">
        <v>9</v>
      </c>
      <c r="AE975" s="2">
        <v>9</v>
      </c>
      <c r="AF975" s="2">
        <v>9</v>
      </c>
      <c r="AG975" s="2">
        <v>9</v>
      </c>
      <c r="AH975" s="2">
        <v>9</v>
      </c>
      <c r="AI975" s="2">
        <v>9</v>
      </c>
      <c r="AJ975" s="2">
        <v>10</v>
      </c>
      <c r="AK975" s="2">
        <v>10</v>
      </c>
      <c r="AL975" s="2">
        <v>9</v>
      </c>
      <c r="AM975" s="2">
        <v>9</v>
      </c>
      <c r="AN975" s="2" t="s">
        <v>3296</v>
      </c>
      <c r="AO975" s="2" t="s">
        <v>3297</v>
      </c>
      <c r="AP975" s="2" t="s">
        <v>107</v>
      </c>
      <c r="CG975" s="2" t="s">
        <v>121</v>
      </c>
      <c r="CH975" s="2" t="s">
        <v>109</v>
      </c>
      <c r="CI975" s="2" t="s">
        <v>110</v>
      </c>
      <c r="CJ975" s="2" t="s">
        <v>111</v>
      </c>
      <c r="CK975" s="2" t="s">
        <v>103</v>
      </c>
      <c r="CL975" s="2" t="s">
        <v>111</v>
      </c>
      <c r="CM975" s="2" t="s">
        <v>111</v>
      </c>
      <c r="CN975" s="2" t="s">
        <v>111</v>
      </c>
      <c r="CQ975" s="2" t="s">
        <v>199</v>
      </c>
      <c r="CR975" s="2" t="s">
        <v>131</v>
      </c>
      <c r="CS975" s="2" t="s">
        <v>114</v>
      </c>
    </row>
    <row r="976" spans="1:100">
      <c r="A976" s="2" t="s">
        <v>99</v>
      </c>
      <c r="B976" s="3">
        <v>45726.57482681713</v>
      </c>
      <c r="C976" s="2" t="s">
        <v>2081</v>
      </c>
      <c r="D976" s="2" t="s">
        <v>101</v>
      </c>
      <c r="E976" s="2">
        <v>25</v>
      </c>
      <c r="F976" s="2" t="s">
        <v>102</v>
      </c>
      <c r="G976" s="2" t="s">
        <v>114</v>
      </c>
    </row>
    <row r="977" spans="1:103">
      <c r="A977" s="2" t="s">
        <v>99</v>
      </c>
      <c r="B977" s="3">
        <v>45726.578503912038</v>
      </c>
      <c r="C977" s="2" t="s">
        <v>1050</v>
      </c>
      <c r="D977" s="2" t="s">
        <v>101</v>
      </c>
      <c r="E977" s="2">
        <v>50</v>
      </c>
      <c r="F977" s="2" t="s">
        <v>127</v>
      </c>
      <c r="G977" s="2" t="s">
        <v>114</v>
      </c>
    </row>
    <row r="978" spans="1:103">
      <c r="A978" s="2" t="s">
        <v>246</v>
      </c>
      <c r="B978" s="3">
        <v>45726.57864018518</v>
      </c>
      <c r="C978" s="2" t="s">
        <v>216</v>
      </c>
      <c r="D978" s="2" t="s">
        <v>2102</v>
      </c>
      <c r="E978" s="2">
        <v>54</v>
      </c>
      <c r="F978" s="2" t="s">
        <v>102</v>
      </c>
      <c r="G978" s="2" t="s">
        <v>103</v>
      </c>
      <c r="H978" s="2" t="s">
        <v>117</v>
      </c>
      <c r="BG978" s="2">
        <v>10</v>
      </c>
      <c r="BH978" s="2">
        <v>10</v>
      </c>
      <c r="BI978" s="2">
        <v>10</v>
      </c>
      <c r="BJ978" s="2">
        <v>10</v>
      </c>
      <c r="BK978" s="2">
        <v>9</v>
      </c>
      <c r="BL978" s="2">
        <v>9</v>
      </c>
      <c r="BM978" s="2">
        <v>10</v>
      </c>
      <c r="BN978" s="2">
        <v>8</v>
      </c>
      <c r="BO978" s="2">
        <v>10</v>
      </c>
      <c r="BP978" s="2">
        <v>10</v>
      </c>
      <c r="BQ978" s="2">
        <v>10</v>
      </c>
      <c r="BR978" s="2">
        <v>10</v>
      </c>
      <c r="BS978" s="2">
        <v>8</v>
      </c>
      <c r="BW978" s="2">
        <v>10</v>
      </c>
      <c r="BX978" s="2">
        <v>10</v>
      </c>
      <c r="BY978" s="2">
        <v>10</v>
      </c>
      <c r="BZ978" s="2">
        <v>10</v>
      </c>
      <c r="CA978" s="2">
        <v>10</v>
      </c>
      <c r="CB978" s="2">
        <v>10</v>
      </c>
      <c r="CC978" s="2">
        <v>10</v>
      </c>
      <c r="CF978" s="2" t="s">
        <v>107</v>
      </c>
      <c r="CG978" s="2" t="s">
        <v>129</v>
      </c>
      <c r="CH978" s="2" t="s">
        <v>130</v>
      </c>
      <c r="CI978" s="2" t="s">
        <v>249</v>
      </c>
      <c r="CJ978" s="2" t="s">
        <v>111</v>
      </c>
      <c r="CK978" s="2" t="s">
        <v>111</v>
      </c>
      <c r="CL978" s="2" t="s">
        <v>111</v>
      </c>
      <c r="CM978" s="2" t="s">
        <v>111</v>
      </c>
      <c r="CN978" s="2" t="s">
        <v>111</v>
      </c>
      <c r="CQ978" s="2" t="s">
        <v>112</v>
      </c>
      <c r="CR978" s="2" t="s">
        <v>113</v>
      </c>
      <c r="CS978" s="2" t="s">
        <v>103</v>
      </c>
      <c r="CT978" s="2" t="s">
        <v>3298</v>
      </c>
      <c r="CU978" s="2" t="s">
        <v>167</v>
      </c>
      <c r="CV978" s="2" t="s">
        <v>103</v>
      </c>
      <c r="CW978" s="2" t="s">
        <v>168</v>
      </c>
    </row>
    <row r="979" spans="1:103">
      <c r="A979" s="2" t="s">
        <v>99</v>
      </c>
      <c r="B979" s="3">
        <v>45726.58097185185</v>
      </c>
      <c r="C979" s="2" t="s">
        <v>3299</v>
      </c>
      <c r="D979" s="2" t="s">
        <v>101</v>
      </c>
      <c r="E979" s="2">
        <v>30</v>
      </c>
      <c r="F979" s="2" t="s">
        <v>127</v>
      </c>
      <c r="G979" s="2" t="s">
        <v>103</v>
      </c>
      <c r="H979" s="2" t="s">
        <v>117</v>
      </c>
      <c r="BG979" s="2">
        <v>10</v>
      </c>
      <c r="BH979" s="2">
        <v>10</v>
      </c>
      <c r="BI979" s="2">
        <v>10</v>
      </c>
      <c r="BJ979" s="2">
        <v>10</v>
      </c>
      <c r="BK979" s="2">
        <v>10</v>
      </c>
      <c r="BL979" s="2">
        <v>10</v>
      </c>
      <c r="BM979" s="2">
        <v>10</v>
      </c>
      <c r="BN979" s="2">
        <v>10</v>
      </c>
      <c r="BO979" s="2">
        <v>10</v>
      </c>
      <c r="BP979" s="2">
        <v>10</v>
      </c>
      <c r="BQ979" s="2">
        <v>10</v>
      </c>
      <c r="BR979" s="2">
        <v>10</v>
      </c>
      <c r="BS979" s="2">
        <v>10</v>
      </c>
      <c r="BT979" s="2" t="s">
        <v>2454</v>
      </c>
      <c r="BU979" s="2" t="s">
        <v>3300</v>
      </c>
      <c r="BW979" s="2">
        <v>10</v>
      </c>
      <c r="BX979" s="2">
        <v>10</v>
      </c>
      <c r="BY979" s="2">
        <v>10</v>
      </c>
      <c r="BZ979" s="2">
        <v>10</v>
      </c>
      <c r="CA979" s="2">
        <v>10</v>
      </c>
      <c r="CB979" s="2">
        <v>10</v>
      </c>
      <c r="CC979" s="2">
        <v>10</v>
      </c>
      <c r="CG979" s="2" t="s">
        <v>214</v>
      </c>
      <c r="CH979" s="2" t="s">
        <v>319</v>
      </c>
      <c r="CI979" s="2" t="s">
        <v>198</v>
      </c>
      <c r="CJ979" s="2" t="s">
        <v>111</v>
      </c>
      <c r="CK979" s="2" t="s">
        <v>111</v>
      </c>
      <c r="CL979" s="2" t="s">
        <v>111</v>
      </c>
      <c r="CM979" s="2" t="s">
        <v>111</v>
      </c>
      <c r="CN979" s="2" t="s">
        <v>111</v>
      </c>
      <c r="CQ979" s="2" t="s">
        <v>175</v>
      </c>
      <c r="CR979" s="2" t="s">
        <v>131</v>
      </c>
      <c r="CS979" s="2" t="s">
        <v>103</v>
      </c>
      <c r="CT979" s="2" t="s">
        <v>593</v>
      </c>
      <c r="CU979" s="2" t="s">
        <v>228</v>
      </c>
    </row>
    <row r="980" spans="1:103">
      <c r="A980" s="2" t="s">
        <v>99</v>
      </c>
      <c r="B980" s="3">
        <v>45726.582949641204</v>
      </c>
      <c r="C980" s="2" t="s">
        <v>680</v>
      </c>
      <c r="D980" s="2" t="s">
        <v>101</v>
      </c>
      <c r="E980" s="2">
        <v>31</v>
      </c>
      <c r="F980" s="2" t="s">
        <v>102</v>
      </c>
      <c r="G980" s="2" t="s">
        <v>114</v>
      </c>
    </row>
    <row r="981" spans="1:103">
      <c r="A981" s="2" t="s">
        <v>246</v>
      </c>
      <c r="B981" s="3">
        <v>45726.587324675929</v>
      </c>
      <c r="C981" s="2" t="s">
        <v>3301</v>
      </c>
      <c r="D981" s="2" t="s">
        <v>2102</v>
      </c>
      <c r="E981" s="2">
        <v>50</v>
      </c>
      <c r="F981" s="2" t="s">
        <v>127</v>
      </c>
      <c r="G981" s="2" t="s">
        <v>103</v>
      </c>
      <c r="H981" s="2" t="s">
        <v>117</v>
      </c>
      <c r="I981" s="2">
        <v>10</v>
      </c>
      <c r="J981" s="2">
        <v>9</v>
      </c>
      <c r="K981" s="2">
        <v>10</v>
      </c>
      <c r="L981" s="2">
        <v>10</v>
      </c>
      <c r="M981" s="2">
        <v>10</v>
      </c>
      <c r="N981" s="2">
        <v>9</v>
      </c>
      <c r="O981" s="2">
        <v>9</v>
      </c>
      <c r="P981" s="2">
        <v>9</v>
      </c>
      <c r="Q981" s="2">
        <v>9</v>
      </c>
      <c r="R981" s="2">
        <v>9</v>
      </c>
      <c r="S981" s="2">
        <v>9</v>
      </c>
      <c r="T981" s="2">
        <v>8</v>
      </c>
      <c r="U981" s="2">
        <v>9</v>
      </c>
      <c r="V981" s="2">
        <v>9</v>
      </c>
      <c r="W981" s="2">
        <v>9</v>
      </c>
      <c r="X981" s="2">
        <v>9</v>
      </c>
      <c r="Y981" s="2">
        <v>9</v>
      </c>
      <c r="Z981" s="2" t="s">
        <v>3302</v>
      </c>
      <c r="AA981" s="2" t="s">
        <v>3303</v>
      </c>
      <c r="AB981" s="2" t="s">
        <v>118</v>
      </c>
      <c r="AQ981" s="2">
        <v>10</v>
      </c>
      <c r="AR981" s="2">
        <v>9</v>
      </c>
      <c r="AS981" s="2">
        <v>10</v>
      </c>
      <c r="AT981" s="2">
        <v>9</v>
      </c>
      <c r="AU981" s="2">
        <v>9</v>
      </c>
      <c r="AV981" s="2">
        <v>9</v>
      </c>
      <c r="AW981" s="2">
        <v>9</v>
      </c>
      <c r="AX981" s="2">
        <v>9</v>
      </c>
      <c r="AY981" s="2">
        <v>9</v>
      </c>
      <c r="AZ981" s="2">
        <v>9</v>
      </c>
      <c r="BA981" s="2">
        <v>9</v>
      </c>
      <c r="BB981" s="2">
        <v>9</v>
      </c>
      <c r="BC981" s="2">
        <v>9</v>
      </c>
      <c r="BD981" s="2" t="s">
        <v>3304</v>
      </c>
      <c r="BE981" s="2" t="s">
        <v>3305</v>
      </c>
      <c r="BF981" s="2" t="s">
        <v>107</v>
      </c>
      <c r="BG981" s="2">
        <v>6</v>
      </c>
      <c r="BH981" s="2">
        <v>5</v>
      </c>
      <c r="BI981" s="2">
        <v>8</v>
      </c>
      <c r="BJ981" s="2">
        <v>8</v>
      </c>
      <c r="BK981" s="2">
        <v>9</v>
      </c>
      <c r="BL981" s="2">
        <v>9</v>
      </c>
      <c r="BM981" s="2">
        <v>8</v>
      </c>
      <c r="BN981" s="2">
        <v>8</v>
      </c>
      <c r="BO981" s="2">
        <v>8</v>
      </c>
      <c r="BP981" s="2">
        <v>8</v>
      </c>
      <c r="BQ981" s="2">
        <v>8</v>
      </c>
      <c r="BR981" s="2">
        <v>8</v>
      </c>
      <c r="BS981" s="2">
        <v>8</v>
      </c>
      <c r="BT981" s="2" t="s">
        <v>3306</v>
      </c>
      <c r="BU981" s="2" t="s">
        <v>3307</v>
      </c>
      <c r="BV981" s="2" t="s">
        <v>141</v>
      </c>
      <c r="CG981" s="2" t="s">
        <v>129</v>
      </c>
      <c r="CH981" s="2" t="s">
        <v>109</v>
      </c>
      <c r="CI981" s="2" t="s">
        <v>110</v>
      </c>
      <c r="CJ981" s="2" t="s">
        <v>111</v>
      </c>
      <c r="CK981" s="2" t="s">
        <v>111</v>
      </c>
      <c r="CL981" s="2" t="s">
        <v>111</v>
      </c>
      <c r="CM981" s="2" t="s">
        <v>111</v>
      </c>
      <c r="CN981" s="2" t="s">
        <v>111</v>
      </c>
      <c r="CQ981" s="2" t="s">
        <v>112</v>
      </c>
      <c r="CR981" s="2" t="s">
        <v>113</v>
      </c>
      <c r="CS981" s="2" t="s">
        <v>114</v>
      </c>
    </row>
    <row r="982" spans="1:103">
      <c r="A982" s="2" t="s">
        <v>99</v>
      </c>
      <c r="B982" s="3">
        <v>45726.587570393516</v>
      </c>
      <c r="C982" s="2" t="s">
        <v>181</v>
      </c>
      <c r="D982" s="2" t="s">
        <v>101</v>
      </c>
      <c r="E982" s="2">
        <v>28</v>
      </c>
      <c r="F982" s="2" t="s">
        <v>102</v>
      </c>
      <c r="G982" s="2" t="s">
        <v>103</v>
      </c>
      <c r="H982" s="2" t="s">
        <v>141</v>
      </c>
      <c r="I982" s="2">
        <v>10</v>
      </c>
      <c r="J982" s="2">
        <v>10</v>
      </c>
      <c r="K982" s="2">
        <v>10</v>
      </c>
      <c r="L982" s="2">
        <v>10</v>
      </c>
      <c r="M982" s="2">
        <v>10</v>
      </c>
      <c r="N982" s="2">
        <v>10</v>
      </c>
      <c r="O982" s="2">
        <v>10</v>
      </c>
      <c r="P982" s="2">
        <v>10</v>
      </c>
      <c r="Q982" s="2">
        <v>10</v>
      </c>
      <c r="R982" s="2">
        <v>10</v>
      </c>
      <c r="S982" s="2">
        <v>10</v>
      </c>
      <c r="T982" s="2">
        <v>10</v>
      </c>
      <c r="U982" s="2">
        <v>10</v>
      </c>
      <c r="V982" s="2">
        <v>10</v>
      </c>
      <c r="W982" s="2">
        <v>10</v>
      </c>
      <c r="X982" s="2">
        <v>10</v>
      </c>
      <c r="Y982" s="2">
        <v>10</v>
      </c>
      <c r="Z982" s="2" t="s">
        <v>3308</v>
      </c>
      <c r="AA982" s="2" t="s">
        <v>3309</v>
      </c>
      <c r="AB982" s="2" t="s">
        <v>104</v>
      </c>
      <c r="AC982" s="2">
        <v>10</v>
      </c>
      <c r="AD982" s="2">
        <v>10</v>
      </c>
      <c r="AE982" s="2">
        <v>10</v>
      </c>
      <c r="AF982" s="2">
        <v>10</v>
      </c>
      <c r="AG982" s="2">
        <v>10</v>
      </c>
      <c r="AH982" s="2">
        <v>10</v>
      </c>
      <c r="AI982" s="2">
        <v>10</v>
      </c>
      <c r="AJ982" s="2">
        <v>10</v>
      </c>
      <c r="AK982" s="2">
        <v>10</v>
      </c>
      <c r="AL982" s="2">
        <v>8</v>
      </c>
      <c r="AM982" s="2">
        <v>10</v>
      </c>
      <c r="AP982" s="2" t="s">
        <v>118</v>
      </c>
      <c r="AQ982" s="2">
        <v>10</v>
      </c>
      <c r="AR982" s="2">
        <v>10</v>
      </c>
      <c r="AS982" s="2">
        <v>10</v>
      </c>
      <c r="AT982" s="2">
        <v>10</v>
      </c>
      <c r="AU982" s="2">
        <v>10</v>
      </c>
      <c r="AV982" s="2">
        <v>10</v>
      </c>
      <c r="AW982" s="2">
        <v>10</v>
      </c>
      <c r="AX982" s="2">
        <v>10</v>
      </c>
      <c r="AY982" s="2">
        <v>10</v>
      </c>
      <c r="AZ982" s="2">
        <v>10</v>
      </c>
      <c r="BA982" s="2">
        <v>10</v>
      </c>
      <c r="BB982" s="2">
        <v>10</v>
      </c>
      <c r="BC982" s="2">
        <v>10</v>
      </c>
      <c r="BD982" s="2" t="s">
        <v>3310</v>
      </c>
      <c r="BE982" s="2" t="s">
        <v>3311</v>
      </c>
      <c r="BF982" s="2" t="s">
        <v>117</v>
      </c>
      <c r="BG982" s="2">
        <v>10</v>
      </c>
      <c r="BH982" s="2">
        <v>10</v>
      </c>
      <c r="BI982" s="2">
        <v>10</v>
      </c>
      <c r="BJ982" s="2">
        <v>10</v>
      </c>
      <c r="BK982" s="2">
        <v>10</v>
      </c>
      <c r="BL982" s="2">
        <v>10</v>
      </c>
      <c r="BM982" s="2">
        <v>10</v>
      </c>
      <c r="BN982" s="2">
        <v>10</v>
      </c>
      <c r="BO982" s="2">
        <v>10</v>
      </c>
      <c r="BP982" s="2">
        <v>10</v>
      </c>
      <c r="BQ982" s="2">
        <v>10</v>
      </c>
      <c r="BR982" s="2">
        <v>10</v>
      </c>
      <c r="BS982" s="2">
        <v>10</v>
      </c>
      <c r="BV982" s="2" t="s">
        <v>119</v>
      </c>
      <c r="BW982" s="2">
        <v>10</v>
      </c>
      <c r="BX982" s="2">
        <v>10</v>
      </c>
      <c r="BY982" s="2">
        <v>10</v>
      </c>
      <c r="BZ982" s="2">
        <v>10</v>
      </c>
      <c r="CA982" s="2">
        <v>10</v>
      </c>
      <c r="CB982" s="2">
        <v>10</v>
      </c>
      <c r="CC982" s="2">
        <v>10</v>
      </c>
      <c r="CF982" s="2" t="s">
        <v>107</v>
      </c>
      <c r="CG982" s="2" t="s">
        <v>121</v>
      </c>
      <c r="CH982" s="2" t="s">
        <v>109</v>
      </c>
      <c r="CI982" s="2" t="s">
        <v>110</v>
      </c>
      <c r="CJ982" s="2" t="s">
        <v>111</v>
      </c>
      <c r="CK982" s="2" t="s">
        <v>111</v>
      </c>
      <c r="CL982" s="2" t="s">
        <v>111</v>
      </c>
      <c r="CM982" s="2" t="s">
        <v>111</v>
      </c>
      <c r="CN982" s="2" t="s">
        <v>111</v>
      </c>
      <c r="CQ982" s="2" t="s">
        <v>175</v>
      </c>
      <c r="CR982" s="2" t="s">
        <v>131</v>
      </c>
      <c r="CS982" s="1" t="s">
        <v>114</v>
      </c>
    </row>
    <row r="983" spans="1:103">
      <c r="A983" s="2" t="s">
        <v>99</v>
      </c>
      <c r="B983" s="3">
        <v>45726.587736493057</v>
      </c>
      <c r="C983" s="2" t="s">
        <v>716</v>
      </c>
      <c r="D983" s="2" t="s">
        <v>336</v>
      </c>
      <c r="E983" s="2">
        <v>48</v>
      </c>
      <c r="F983" s="2" t="s">
        <v>102</v>
      </c>
      <c r="G983" s="2" t="s">
        <v>114</v>
      </c>
    </row>
    <row r="984" spans="1:103">
      <c r="A984" s="2" t="s">
        <v>99</v>
      </c>
      <c r="B984" s="3">
        <v>45726.588429270836</v>
      </c>
      <c r="C984" s="2" t="s">
        <v>3312</v>
      </c>
      <c r="D984" s="2" t="s">
        <v>101</v>
      </c>
      <c r="E984" s="2">
        <v>25</v>
      </c>
      <c r="F984" s="2" t="s">
        <v>102</v>
      </c>
      <c r="G984" s="2" t="s">
        <v>114</v>
      </c>
    </row>
    <row r="985" spans="1:103">
      <c r="A985" s="2" t="s">
        <v>246</v>
      </c>
      <c r="B985" s="3">
        <v>45726.591585127317</v>
      </c>
      <c r="C985" s="2" t="s">
        <v>3313</v>
      </c>
      <c r="D985" s="2" t="s">
        <v>2102</v>
      </c>
      <c r="E985" s="2">
        <v>59</v>
      </c>
      <c r="F985" s="2" t="s">
        <v>102</v>
      </c>
      <c r="G985" s="2" t="s">
        <v>103</v>
      </c>
      <c r="H985" s="2" t="s">
        <v>118</v>
      </c>
      <c r="AQ985" s="2">
        <v>10</v>
      </c>
      <c r="AR985" s="2">
        <v>10</v>
      </c>
      <c r="AS985" s="2">
        <v>10</v>
      </c>
      <c r="AT985" s="2">
        <v>10</v>
      </c>
      <c r="AU985" s="2">
        <v>10</v>
      </c>
      <c r="AV985" s="2">
        <v>10</v>
      </c>
      <c r="AW985" s="2">
        <v>10</v>
      </c>
      <c r="AX985" s="2">
        <v>10</v>
      </c>
      <c r="AY985" s="2">
        <v>10</v>
      </c>
      <c r="AZ985" s="2">
        <v>8</v>
      </c>
      <c r="BA985" s="2">
        <v>10</v>
      </c>
      <c r="BB985" s="2">
        <v>10</v>
      </c>
      <c r="BC985" s="2">
        <v>10</v>
      </c>
      <c r="BD985" s="2" t="s">
        <v>3314</v>
      </c>
      <c r="BE985" s="2" t="s">
        <v>3314</v>
      </c>
      <c r="BF985" s="2" t="s">
        <v>107</v>
      </c>
      <c r="CG985" s="2" t="s">
        <v>121</v>
      </c>
      <c r="CH985" s="2" t="s">
        <v>109</v>
      </c>
      <c r="CI985" s="2" t="s">
        <v>249</v>
      </c>
      <c r="CJ985" s="2" t="s">
        <v>111</v>
      </c>
      <c r="CK985" s="2" t="s">
        <v>111</v>
      </c>
      <c r="CL985" s="2" t="s">
        <v>111</v>
      </c>
      <c r="CM985" s="2" t="s">
        <v>111</v>
      </c>
      <c r="CN985" s="2" t="s">
        <v>111</v>
      </c>
      <c r="CQ985" s="2" t="s">
        <v>112</v>
      </c>
      <c r="CR985" s="2" t="s">
        <v>113</v>
      </c>
      <c r="CS985" s="2" t="s">
        <v>114</v>
      </c>
    </row>
    <row r="986" spans="1:103">
      <c r="A986" s="2" t="s">
        <v>267</v>
      </c>
      <c r="B986" s="3">
        <v>45726.601004502314</v>
      </c>
      <c r="C986" s="2" t="s">
        <v>858</v>
      </c>
      <c r="D986" s="2" t="s">
        <v>2177</v>
      </c>
      <c r="E986" s="2">
        <v>37</v>
      </c>
      <c r="F986" s="2" t="s">
        <v>127</v>
      </c>
      <c r="G986" s="2" t="s">
        <v>114</v>
      </c>
    </row>
    <row r="987" spans="1:103">
      <c r="A987" s="2" t="s">
        <v>99</v>
      </c>
      <c r="B987" s="3">
        <v>45726.601046724536</v>
      </c>
      <c r="C987" s="2" t="s">
        <v>2915</v>
      </c>
      <c r="D987" s="2" t="s">
        <v>116</v>
      </c>
      <c r="E987" s="2">
        <v>33</v>
      </c>
      <c r="F987" s="2" t="s">
        <v>127</v>
      </c>
      <c r="G987" s="2" t="s">
        <v>103</v>
      </c>
      <c r="H987" s="2" t="s">
        <v>118</v>
      </c>
      <c r="AC987" s="2">
        <v>10</v>
      </c>
      <c r="AD987" s="2">
        <v>10</v>
      </c>
      <c r="AE987" s="2">
        <v>10</v>
      </c>
      <c r="AF987" s="2">
        <v>10</v>
      </c>
      <c r="AG987" s="2">
        <v>10</v>
      </c>
      <c r="AH987" s="2">
        <v>10</v>
      </c>
      <c r="AI987" s="2">
        <v>10</v>
      </c>
      <c r="AJ987" s="2">
        <v>10</v>
      </c>
      <c r="AK987" s="2">
        <v>10</v>
      </c>
      <c r="AL987" s="2">
        <v>10</v>
      </c>
      <c r="AM987" s="2">
        <v>10</v>
      </c>
      <c r="AP987" s="2" t="s">
        <v>107</v>
      </c>
      <c r="AQ987" s="2">
        <v>10</v>
      </c>
      <c r="AR987" s="2">
        <v>10</v>
      </c>
      <c r="AS987" s="2">
        <v>10</v>
      </c>
      <c r="AT987" s="2">
        <v>10</v>
      </c>
      <c r="AU987" s="2">
        <v>10</v>
      </c>
      <c r="AV987" s="2">
        <v>10</v>
      </c>
      <c r="AW987" s="2">
        <v>10</v>
      </c>
      <c r="AX987" s="2">
        <v>10</v>
      </c>
      <c r="AY987" s="2">
        <v>10</v>
      </c>
      <c r="AZ987" s="2">
        <v>10</v>
      </c>
      <c r="BA987" s="2">
        <v>10</v>
      </c>
      <c r="BB987" s="2">
        <v>10</v>
      </c>
      <c r="BC987" s="2">
        <v>10</v>
      </c>
      <c r="BF987" s="2" t="s">
        <v>117</v>
      </c>
      <c r="BG987" s="2">
        <v>10</v>
      </c>
      <c r="BH987" s="2">
        <v>10</v>
      </c>
      <c r="BI987" s="2">
        <v>10</v>
      </c>
      <c r="BJ987" s="2">
        <v>10</v>
      </c>
      <c r="BK987" s="2">
        <v>10</v>
      </c>
      <c r="BL987" s="2">
        <v>10</v>
      </c>
      <c r="BM987" s="2">
        <v>10</v>
      </c>
      <c r="BN987" s="2">
        <v>10</v>
      </c>
      <c r="BO987" s="2">
        <v>10</v>
      </c>
      <c r="BP987" s="2">
        <v>10</v>
      </c>
      <c r="BQ987" s="2">
        <v>10</v>
      </c>
      <c r="BR987" s="2">
        <v>10</v>
      </c>
      <c r="BS987" s="2">
        <v>10</v>
      </c>
      <c r="BV987" s="2" t="s">
        <v>104</v>
      </c>
      <c r="CG987" s="2" t="s">
        <v>526</v>
      </c>
      <c r="CH987" s="2" t="s">
        <v>266</v>
      </c>
      <c r="CI987" s="2" t="s">
        <v>198</v>
      </c>
      <c r="CJ987" s="2" t="s">
        <v>111</v>
      </c>
      <c r="CK987" s="2" t="s">
        <v>111</v>
      </c>
      <c r="CL987" s="2" t="s">
        <v>111</v>
      </c>
      <c r="CM987" s="2" t="s">
        <v>111</v>
      </c>
      <c r="CN987" s="2" t="s">
        <v>111</v>
      </c>
      <c r="CQ987" s="2" t="s">
        <v>112</v>
      </c>
      <c r="CR987" s="2" t="s">
        <v>113</v>
      </c>
      <c r="CS987" s="2" t="s">
        <v>114</v>
      </c>
    </row>
    <row r="988" spans="1:103">
      <c r="A988" s="2" t="s">
        <v>99</v>
      </c>
      <c r="B988" s="3">
        <v>45726.604357222226</v>
      </c>
      <c r="C988" s="2" t="s">
        <v>3315</v>
      </c>
      <c r="D988" s="2" t="s">
        <v>123</v>
      </c>
      <c r="E988" s="2">
        <v>37</v>
      </c>
      <c r="F988" s="2" t="s">
        <v>127</v>
      </c>
      <c r="G988" s="2" t="s">
        <v>103</v>
      </c>
      <c r="H988" s="2" t="s">
        <v>118</v>
      </c>
      <c r="AC988" s="2">
        <v>9</v>
      </c>
      <c r="AD988" s="2">
        <v>10</v>
      </c>
      <c r="AE988" s="2">
        <v>10</v>
      </c>
      <c r="AF988" s="2">
        <v>10</v>
      </c>
      <c r="AG988" s="2">
        <v>10</v>
      </c>
      <c r="AH988" s="2">
        <v>10</v>
      </c>
      <c r="AI988" s="2">
        <v>10</v>
      </c>
      <c r="AJ988" s="2">
        <v>10</v>
      </c>
      <c r="AK988" s="2">
        <v>10</v>
      </c>
      <c r="AL988" s="2">
        <v>10</v>
      </c>
      <c r="AM988" s="2">
        <v>10</v>
      </c>
      <c r="AN988" s="2" t="s">
        <v>3316</v>
      </c>
      <c r="AO988" s="2" t="s">
        <v>3317</v>
      </c>
      <c r="AP988" s="2" t="s">
        <v>107</v>
      </c>
      <c r="AQ988" s="2">
        <v>10</v>
      </c>
      <c r="AR988" s="2">
        <v>10</v>
      </c>
      <c r="AS988" s="2">
        <v>10</v>
      </c>
      <c r="AT988" s="2">
        <v>10</v>
      </c>
      <c r="AU988" s="2">
        <v>10</v>
      </c>
      <c r="AV988" s="2">
        <v>10</v>
      </c>
      <c r="AW988" s="2">
        <v>10</v>
      </c>
      <c r="AX988" s="2">
        <v>10</v>
      </c>
      <c r="AY988" s="2">
        <v>10</v>
      </c>
      <c r="AZ988" s="2">
        <v>9</v>
      </c>
      <c r="BA988" s="2">
        <v>9</v>
      </c>
      <c r="BB988" s="2">
        <v>10</v>
      </c>
      <c r="BC988" s="2">
        <v>10</v>
      </c>
      <c r="BD988" s="2" t="s">
        <v>3031</v>
      </c>
      <c r="BE988" s="2" t="s">
        <v>3318</v>
      </c>
      <c r="BF988" s="2" t="s">
        <v>104</v>
      </c>
      <c r="CG988" s="2" t="s">
        <v>220</v>
      </c>
      <c r="CH988" s="2" t="s">
        <v>109</v>
      </c>
      <c r="CI988" s="2" t="s">
        <v>198</v>
      </c>
      <c r="CJ988" s="2" t="s">
        <v>111</v>
      </c>
      <c r="CK988" s="2" t="s">
        <v>111</v>
      </c>
      <c r="CL988" s="2" t="s">
        <v>111</v>
      </c>
      <c r="CM988" s="2" t="s">
        <v>111</v>
      </c>
      <c r="CN988" s="2" t="s">
        <v>111</v>
      </c>
      <c r="CQ988" s="2" t="s">
        <v>112</v>
      </c>
      <c r="CR988" s="2" t="s">
        <v>113</v>
      </c>
      <c r="CS988" s="2" t="s">
        <v>114</v>
      </c>
    </row>
    <row r="989" spans="1:103">
      <c r="A989" s="2" t="s">
        <v>309</v>
      </c>
      <c r="B989" s="3">
        <v>45726.605832476853</v>
      </c>
      <c r="C989" s="2" t="s">
        <v>3319</v>
      </c>
      <c r="D989" s="2" t="s">
        <v>2441</v>
      </c>
      <c r="E989" s="2">
        <v>18</v>
      </c>
      <c r="F989" s="2" t="s">
        <v>127</v>
      </c>
      <c r="G989" s="2" t="s">
        <v>103</v>
      </c>
      <c r="H989" s="2" t="s">
        <v>118</v>
      </c>
      <c r="AQ989" s="2">
        <v>10</v>
      </c>
      <c r="AR989" s="2">
        <v>10</v>
      </c>
      <c r="AS989" s="2">
        <v>10</v>
      </c>
      <c r="AT989" s="2">
        <v>10</v>
      </c>
      <c r="AU989" s="2">
        <v>10</v>
      </c>
      <c r="AV989" s="2">
        <v>10</v>
      </c>
      <c r="AW989" s="2">
        <v>10</v>
      </c>
      <c r="AX989" s="2">
        <v>10</v>
      </c>
      <c r="AY989" s="2">
        <v>10</v>
      </c>
      <c r="AZ989" s="2">
        <v>10</v>
      </c>
      <c r="BA989" s="2">
        <v>10</v>
      </c>
      <c r="BB989" s="2">
        <v>9</v>
      </c>
      <c r="BC989" s="2">
        <v>10</v>
      </c>
      <c r="BD989" s="2" t="s">
        <v>3320</v>
      </c>
      <c r="BE989" s="2" t="s">
        <v>3321</v>
      </c>
      <c r="BF989" s="2" t="s">
        <v>107</v>
      </c>
      <c r="CG989" s="2" t="s">
        <v>526</v>
      </c>
      <c r="CH989" s="2" t="s">
        <v>266</v>
      </c>
      <c r="CI989" s="2" t="s">
        <v>110</v>
      </c>
      <c r="CJ989" s="2" t="s">
        <v>589</v>
      </c>
      <c r="CK989" s="2" t="s">
        <v>111</v>
      </c>
      <c r="CL989" s="2" t="s">
        <v>111</v>
      </c>
      <c r="CM989" s="2" t="s">
        <v>111</v>
      </c>
      <c r="CN989" s="2" t="s">
        <v>111</v>
      </c>
      <c r="CQ989" s="2" t="s">
        <v>112</v>
      </c>
      <c r="CR989" s="2" t="s">
        <v>113</v>
      </c>
      <c r="CS989" s="2" t="s">
        <v>114</v>
      </c>
    </row>
    <row r="990" spans="1:103">
      <c r="A990" s="2" t="s">
        <v>246</v>
      </c>
      <c r="B990" s="3">
        <v>45726.606635081014</v>
      </c>
      <c r="C990" s="2" t="s">
        <v>201</v>
      </c>
      <c r="D990" s="2" t="s">
        <v>3322</v>
      </c>
      <c r="E990" s="2">
        <v>55</v>
      </c>
      <c r="F990" s="2" t="s">
        <v>102</v>
      </c>
      <c r="G990" s="2" t="s">
        <v>103</v>
      </c>
      <c r="H990" s="2" t="s">
        <v>118</v>
      </c>
      <c r="AC990" s="2">
        <v>10</v>
      </c>
      <c r="AD990" s="2">
        <v>10</v>
      </c>
      <c r="AE990" s="2">
        <v>10</v>
      </c>
      <c r="AF990" s="2">
        <v>10</v>
      </c>
      <c r="AG990" s="2">
        <v>10</v>
      </c>
      <c r="AH990" s="2">
        <v>10</v>
      </c>
      <c r="AI990" s="2">
        <v>10</v>
      </c>
      <c r="AJ990" s="2">
        <v>10</v>
      </c>
      <c r="AK990" s="2">
        <v>10</v>
      </c>
      <c r="AL990" s="2">
        <v>10</v>
      </c>
      <c r="AM990" s="2">
        <v>10</v>
      </c>
      <c r="AP990" s="2" t="s">
        <v>107</v>
      </c>
      <c r="AQ990" s="2">
        <v>10</v>
      </c>
      <c r="AR990" s="2">
        <v>10</v>
      </c>
      <c r="AS990" s="2">
        <v>10</v>
      </c>
      <c r="AT990" s="2">
        <v>10</v>
      </c>
      <c r="AU990" s="2">
        <v>10</v>
      </c>
      <c r="AV990" s="2">
        <v>10</v>
      </c>
      <c r="AW990" s="2">
        <v>10</v>
      </c>
      <c r="AX990" s="2">
        <v>10</v>
      </c>
      <c r="AY990" s="2">
        <v>10</v>
      </c>
      <c r="AZ990" s="2">
        <v>10</v>
      </c>
      <c r="BA990" s="2">
        <v>10</v>
      </c>
      <c r="BB990" s="2">
        <v>10</v>
      </c>
      <c r="BC990" s="2">
        <v>10</v>
      </c>
      <c r="BD990" s="2" t="s">
        <v>3323</v>
      </c>
      <c r="BE990" s="2" t="s">
        <v>3324</v>
      </c>
      <c r="BF990" s="2" t="s">
        <v>104</v>
      </c>
      <c r="CG990" s="2" t="s">
        <v>129</v>
      </c>
      <c r="CH990" s="2" t="s">
        <v>109</v>
      </c>
      <c r="CI990" s="2" t="s">
        <v>110</v>
      </c>
      <c r="CJ990" s="2" t="s">
        <v>111</v>
      </c>
      <c r="CK990" s="2" t="s">
        <v>111</v>
      </c>
      <c r="CL990" s="2" t="s">
        <v>111</v>
      </c>
      <c r="CM990" s="2" t="s">
        <v>111</v>
      </c>
      <c r="CN990" s="2" t="s">
        <v>111</v>
      </c>
      <c r="CQ990" s="2" t="s">
        <v>112</v>
      </c>
      <c r="CR990" s="2" t="s">
        <v>113</v>
      </c>
      <c r="CS990" s="1" t="s">
        <v>114</v>
      </c>
    </row>
    <row r="991" spans="1:103">
      <c r="A991" s="2" t="s">
        <v>99</v>
      </c>
      <c r="B991" s="3">
        <v>45726.606649050926</v>
      </c>
      <c r="C991" s="2" t="s">
        <v>488</v>
      </c>
      <c r="D991" s="2" t="s">
        <v>116</v>
      </c>
      <c r="E991" s="2">
        <v>36</v>
      </c>
      <c r="F991" s="2" t="s">
        <v>127</v>
      </c>
      <c r="G991" s="2" t="s">
        <v>103</v>
      </c>
      <c r="H991" s="2" t="s">
        <v>118</v>
      </c>
      <c r="I991" s="2">
        <v>10</v>
      </c>
      <c r="J991" s="2">
        <v>10</v>
      </c>
      <c r="K991" s="2">
        <v>10</v>
      </c>
      <c r="L991" s="2">
        <v>10</v>
      </c>
      <c r="M991" s="2">
        <v>10</v>
      </c>
      <c r="N991" s="2">
        <v>10</v>
      </c>
      <c r="O991" s="2">
        <v>10</v>
      </c>
      <c r="P991" s="2">
        <v>10</v>
      </c>
      <c r="Q991" s="2">
        <v>10</v>
      </c>
      <c r="R991" s="2">
        <v>10</v>
      </c>
      <c r="S991" s="2">
        <v>10</v>
      </c>
      <c r="T991" s="2">
        <v>10</v>
      </c>
      <c r="U991" s="2">
        <v>10</v>
      </c>
      <c r="V991" s="2">
        <v>10</v>
      </c>
      <c r="W991" s="2">
        <v>9</v>
      </c>
      <c r="X991" s="2">
        <v>10</v>
      </c>
      <c r="Y991" s="2">
        <v>10</v>
      </c>
      <c r="Z991" s="2" t="s">
        <v>3325</v>
      </c>
      <c r="AA991" s="2" t="s">
        <v>3326</v>
      </c>
      <c r="AB991" s="2" t="s">
        <v>104</v>
      </c>
      <c r="AC991" s="2">
        <v>9</v>
      </c>
      <c r="AD991" s="2">
        <v>10</v>
      </c>
      <c r="AE991" s="2">
        <v>10</v>
      </c>
      <c r="AF991" s="2">
        <v>10</v>
      </c>
      <c r="AG991" s="2">
        <v>9</v>
      </c>
      <c r="AH991" s="2">
        <v>10</v>
      </c>
      <c r="AI991" s="2">
        <v>5</v>
      </c>
      <c r="AJ991" s="2">
        <v>8</v>
      </c>
      <c r="AK991" s="2">
        <v>8</v>
      </c>
      <c r="AL991" s="2">
        <v>2</v>
      </c>
      <c r="AM991" s="2">
        <v>5</v>
      </c>
      <c r="AP991" s="2" t="s">
        <v>117</v>
      </c>
      <c r="AQ991" s="2">
        <v>10</v>
      </c>
      <c r="AR991" s="2">
        <v>10</v>
      </c>
      <c r="AS991" s="2">
        <v>10</v>
      </c>
      <c r="AT991" s="2">
        <v>10</v>
      </c>
      <c r="AU991" s="2">
        <v>10</v>
      </c>
      <c r="AV991" s="2">
        <v>10</v>
      </c>
      <c r="AW991" s="2">
        <v>10</v>
      </c>
      <c r="AX991" s="2">
        <v>10</v>
      </c>
      <c r="AY991" s="2">
        <v>10</v>
      </c>
      <c r="AZ991" s="2">
        <v>10</v>
      </c>
      <c r="BA991" s="2">
        <v>10</v>
      </c>
      <c r="BB991" s="2">
        <v>10</v>
      </c>
      <c r="BC991" s="2">
        <v>10</v>
      </c>
      <c r="BD991" s="2" t="s">
        <v>3327</v>
      </c>
      <c r="BE991" s="2" t="s">
        <v>3328</v>
      </c>
      <c r="BF991" s="2" t="s">
        <v>141</v>
      </c>
      <c r="BG991" s="2">
        <v>10</v>
      </c>
      <c r="BH991" s="2">
        <v>10</v>
      </c>
      <c r="BI991" s="2">
        <v>10</v>
      </c>
      <c r="BJ991" s="2">
        <v>10</v>
      </c>
      <c r="BK991" s="2">
        <v>10</v>
      </c>
      <c r="BL991" s="2">
        <v>10</v>
      </c>
      <c r="BM991" s="2">
        <v>10</v>
      </c>
      <c r="BN991" s="2">
        <v>9</v>
      </c>
      <c r="BO991" s="2">
        <v>10</v>
      </c>
      <c r="BP991" s="2">
        <v>10</v>
      </c>
      <c r="BQ991" s="2">
        <v>10</v>
      </c>
      <c r="BR991" s="2">
        <v>10</v>
      </c>
      <c r="BS991" s="2">
        <v>10</v>
      </c>
      <c r="BV991" s="2" t="s">
        <v>119</v>
      </c>
      <c r="BW991" s="2">
        <v>10</v>
      </c>
      <c r="BX991" s="2">
        <v>10</v>
      </c>
      <c r="BY991" s="2">
        <v>10</v>
      </c>
      <c r="BZ991" s="2">
        <v>10</v>
      </c>
      <c r="CA991" s="2">
        <v>10</v>
      </c>
      <c r="CB991" s="2">
        <v>10</v>
      </c>
      <c r="CC991" s="2">
        <v>10</v>
      </c>
      <c r="CF991" s="2" t="s">
        <v>107</v>
      </c>
      <c r="CG991" s="2" t="s">
        <v>121</v>
      </c>
      <c r="CH991" s="2" t="s">
        <v>109</v>
      </c>
      <c r="CI991" s="2" t="s">
        <v>198</v>
      </c>
      <c r="CJ991" s="2" t="s">
        <v>111</v>
      </c>
      <c r="CK991" s="2" t="s">
        <v>111</v>
      </c>
      <c r="CL991" s="2" t="s">
        <v>111</v>
      </c>
      <c r="CM991" s="2" t="s">
        <v>111</v>
      </c>
      <c r="CN991" s="2" t="s">
        <v>111</v>
      </c>
      <c r="CQ991" s="2" t="s">
        <v>175</v>
      </c>
      <c r="CR991" s="2" t="s">
        <v>131</v>
      </c>
      <c r="CS991" s="2" t="s">
        <v>103</v>
      </c>
      <c r="CT991" s="2" t="s">
        <v>3329</v>
      </c>
      <c r="CU991" s="2" t="s">
        <v>167</v>
      </c>
      <c r="CV991" s="2" t="s">
        <v>103</v>
      </c>
      <c r="CW991" s="1" t="s">
        <v>793</v>
      </c>
      <c r="CY991" s="2" t="s">
        <v>3330</v>
      </c>
    </row>
    <row r="992" spans="1:103">
      <c r="A992" s="2" t="s">
        <v>1562</v>
      </c>
      <c r="B992" s="3">
        <v>45726.608374363423</v>
      </c>
      <c r="C992" s="2" t="s">
        <v>1932</v>
      </c>
      <c r="D992" s="2" t="s">
        <v>3331</v>
      </c>
      <c r="E992" s="2">
        <v>36</v>
      </c>
      <c r="F992" s="2" t="s">
        <v>102</v>
      </c>
      <c r="G992" s="2" t="s">
        <v>103</v>
      </c>
      <c r="H992" s="2" t="s">
        <v>118</v>
      </c>
      <c r="I992" s="2">
        <v>10</v>
      </c>
      <c r="J992" s="2">
        <v>10</v>
      </c>
      <c r="K992" s="2">
        <v>10</v>
      </c>
      <c r="L992" s="2">
        <v>10</v>
      </c>
      <c r="M992" s="2">
        <v>10</v>
      </c>
      <c r="N992" s="2">
        <v>10</v>
      </c>
      <c r="O992" s="2">
        <v>10</v>
      </c>
      <c r="P992" s="2">
        <v>10</v>
      </c>
      <c r="Q992" s="2">
        <v>10</v>
      </c>
      <c r="R992" s="2">
        <v>10</v>
      </c>
      <c r="S992" s="2">
        <v>10</v>
      </c>
      <c r="T992" s="2">
        <v>10</v>
      </c>
      <c r="U992" s="2">
        <v>10</v>
      </c>
      <c r="V992" s="2">
        <v>10</v>
      </c>
      <c r="W992" s="2">
        <v>10</v>
      </c>
      <c r="X992" s="2">
        <v>10</v>
      </c>
      <c r="Y992" s="2">
        <v>10</v>
      </c>
      <c r="Z992" s="2" t="s">
        <v>3332</v>
      </c>
      <c r="AA992" s="2" t="s">
        <v>3333</v>
      </c>
      <c r="AB992" s="2" t="s">
        <v>107</v>
      </c>
      <c r="AQ992" s="2">
        <v>10</v>
      </c>
      <c r="AR992" s="2">
        <v>10</v>
      </c>
      <c r="AS992" s="2">
        <v>10</v>
      </c>
      <c r="AT992" s="2">
        <v>10</v>
      </c>
      <c r="AU992" s="2">
        <v>10</v>
      </c>
      <c r="AV992" s="2">
        <v>10</v>
      </c>
      <c r="AW992" s="2">
        <v>10</v>
      </c>
      <c r="AX992" s="2">
        <v>10</v>
      </c>
      <c r="AY992" s="2">
        <v>10</v>
      </c>
      <c r="AZ992" s="2">
        <v>10</v>
      </c>
      <c r="BA992" s="2">
        <v>10</v>
      </c>
      <c r="BB992" s="2">
        <v>10</v>
      </c>
      <c r="BC992" s="2">
        <v>10</v>
      </c>
      <c r="BD992" s="2" t="s">
        <v>3334</v>
      </c>
      <c r="BE992" s="2" t="s">
        <v>3335</v>
      </c>
      <c r="BF992" s="2" t="s">
        <v>141</v>
      </c>
      <c r="CG992" s="2" t="s">
        <v>129</v>
      </c>
      <c r="CH992" s="2" t="s">
        <v>109</v>
      </c>
      <c r="CI992" s="2" t="s">
        <v>249</v>
      </c>
      <c r="CJ992" s="2" t="s">
        <v>111</v>
      </c>
      <c r="CK992" s="2" t="s">
        <v>111</v>
      </c>
      <c r="CL992" s="2" t="s">
        <v>103</v>
      </c>
      <c r="CM992" s="2" t="s">
        <v>111</v>
      </c>
      <c r="CN992" s="2" t="s">
        <v>111</v>
      </c>
      <c r="CQ992" s="2" t="s">
        <v>112</v>
      </c>
      <c r="CR992" s="2" t="s">
        <v>113</v>
      </c>
      <c r="CS992" s="2" t="s">
        <v>103</v>
      </c>
      <c r="CT992" s="2" t="s">
        <v>910</v>
      </c>
      <c r="CU992" s="2" t="s">
        <v>167</v>
      </c>
      <c r="CV992" s="2" t="s">
        <v>103</v>
      </c>
      <c r="CW992" s="1" t="s">
        <v>793</v>
      </c>
      <c r="CX992" s="2" t="s">
        <v>3336</v>
      </c>
      <c r="CY992" s="2" t="s">
        <v>3337</v>
      </c>
    </row>
    <row r="993" spans="1:101">
      <c r="A993" s="2" t="s">
        <v>99</v>
      </c>
      <c r="B993" s="3">
        <v>45726.608749687497</v>
      </c>
      <c r="C993" s="2" t="s">
        <v>1879</v>
      </c>
      <c r="D993" s="2" t="s">
        <v>116</v>
      </c>
      <c r="E993" s="2">
        <v>34</v>
      </c>
      <c r="F993" s="2" t="s">
        <v>102</v>
      </c>
      <c r="G993" s="2" t="s">
        <v>103</v>
      </c>
      <c r="H993" s="2" t="s">
        <v>118</v>
      </c>
      <c r="I993" s="2">
        <v>10</v>
      </c>
      <c r="J993" s="2">
        <v>10</v>
      </c>
      <c r="K993" s="2">
        <v>10</v>
      </c>
      <c r="L993" s="2">
        <v>10</v>
      </c>
      <c r="M993" s="2">
        <v>10</v>
      </c>
      <c r="N993" s="2">
        <v>10</v>
      </c>
      <c r="O993" s="2">
        <v>10</v>
      </c>
      <c r="P993" s="2">
        <v>10</v>
      </c>
      <c r="Q993" s="2">
        <v>10</v>
      </c>
      <c r="R993" s="2">
        <v>10</v>
      </c>
      <c r="S993" s="2">
        <v>10</v>
      </c>
      <c r="T993" s="2">
        <v>10</v>
      </c>
      <c r="U993" s="2">
        <v>10</v>
      </c>
      <c r="V993" s="2">
        <v>10</v>
      </c>
      <c r="W993" s="2">
        <v>10</v>
      </c>
      <c r="X993" s="2">
        <v>10</v>
      </c>
      <c r="Y993" s="2">
        <v>10</v>
      </c>
      <c r="Z993" s="2" t="s">
        <v>3338</v>
      </c>
      <c r="AA993" s="2" t="s">
        <v>3339</v>
      </c>
      <c r="AB993" s="2" t="s">
        <v>117</v>
      </c>
      <c r="AC993" s="2">
        <v>10</v>
      </c>
      <c r="AD993" s="2">
        <v>10</v>
      </c>
      <c r="AE993" s="2">
        <v>10</v>
      </c>
      <c r="AF993" s="2">
        <v>8</v>
      </c>
      <c r="AG993" s="2">
        <v>8</v>
      </c>
      <c r="AH993" s="2">
        <v>10</v>
      </c>
      <c r="AI993" s="2">
        <v>10</v>
      </c>
      <c r="AJ993" s="2">
        <v>10</v>
      </c>
      <c r="AK993" s="2">
        <v>10</v>
      </c>
      <c r="AL993" s="2">
        <v>10</v>
      </c>
      <c r="AM993" s="2">
        <v>10</v>
      </c>
      <c r="AP993" s="2" t="s">
        <v>119</v>
      </c>
      <c r="AQ993" s="2">
        <v>10</v>
      </c>
      <c r="AR993" s="2">
        <v>8</v>
      </c>
      <c r="AS993" s="2">
        <v>10</v>
      </c>
      <c r="AT993" s="2">
        <v>10</v>
      </c>
      <c r="AU993" s="2">
        <v>10</v>
      </c>
      <c r="AV993" s="2">
        <v>10</v>
      </c>
      <c r="AW993" s="2">
        <v>8</v>
      </c>
      <c r="AX993" s="2">
        <v>10</v>
      </c>
      <c r="AY993" s="2">
        <v>8</v>
      </c>
      <c r="AZ993" s="2">
        <v>8</v>
      </c>
      <c r="BA993" s="2">
        <v>8</v>
      </c>
      <c r="BB993" s="2">
        <v>8</v>
      </c>
      <c r="BC993" s="2">
        <v>10</v>
      </c>
      <c r="BD993" s="2" t="s">
        <v>3340</v>
      </c>
      <c r="BE993" s="2" t="s">
        <v>3341</v>
      </c>
      <c r="BF993" s="2" t="s">
        <v>141</v>
      </c>
      <c r="BG993" s="2">
        <v>10</v>
      </c>
      <c r="BH993" s="2">
        <v>10</v>
      </c>
      <c r="BI993" s="2">
        <v>10</v>
      </c>
      <c r="BJ993" s="2">
        <v>8</v>
      </c>
      <c r="BK993" s="2">
        <v>10</v>
      </c>
      <c r="BL993" s="2">
        <v>8</v>
      </c>
      <c r="BM993" s="2">
        <v>8</v>
      </c>
      <c r="BN993" s="2">
        <v>8</v>
      </c>
      <c r="BO993" s="2">
        <v>10</v>
      </c>
      <c r="BP993" s="2">
        <v>10</v>
      </c>
      <c r="BQ993" s="2">
        <v>10</v>
      </c>
      <c r="BR993" s="2">
        <v>10</v>
      </c>
      <c r="BS993" s="2">
        <v>9</v>
      </c>
      <c r="BV993" s="2" t="s">
        <v>104</v>
      </c>
      <c r="BW993" s="2">
        <v>10</v>
      </c>
      <c r="BX993" s="2">
        <v>8</v>
      </c>
      <c r="BY993" s="2">
        <v>9</v>
      </c>
      <c r="BZ993" s="2">
        <v>10</v>
      </c>
      <c r="CA993" s="2">
        <v>10</v>
      </c>
      <c r="CB993" s="2">
        <v>9</v>
      </c>
      <c r="CC993" s="2">
        <v>9</v>
      </c>
      <c r="CD993" s="2" t="s">
        <v>3342</v>
      </c>
      <c r="CF993" s="2" t="s">
        <v>107</v>
      </c>
      <c r="CG993" s="2" t="s">
        <v>121</v>
      </c>
      <c r="CH993" s="2" t="s">
        <v>109</v>
      </c>
      <c r="CI993" s="2" t="s">
        <v>110</v>
      </c>
      <c r="CJ993" s="2" t="s">
        <v>111</v>
      </c>
      <c r="CK993" s="2" t="s">
        <v>111</v>
      </c>
      <c r="CL993" s="2" t="s">
        <v>111</v>
      </c>
      <c r="CM993" s="2" t="s">
        <v>111</v>
      </c>
      <c r="CN993" s="2" t="s">
        <v>111</v>
      </c>
      <c r="CQ993" s="2" t="s">
        <v>130</v>
      </c>
      <c r="CR993" s="2" t="s">
        <v>130</v>
      </c>
      <c r="CS993" s="1" t="s">
        <v>114</v>
      </c>
    </row>
    <row r="994" spans="1:101">
      <c r="A994" s="2" t="s">
        <v>99</v>
      </c>
      <c r="B994" s="3">
        <v>45726.613097187495</v>
      </c>
      <c r="C994" s="2" t="s">
        <v>3343</v>
      </c>
      <c r="D994" s="2" t="s">
        <v>123</v>
      </c>
      <c r="E994" s="2">
        <v>37</v>
      </c>
      <c r="F994" s="2" t="s">
        <v>127</v>
      </c>
      <c r="G994" s="2" t="s">
        <v>103</v>
      </c>
      <c r="H994" s="2" t="s">
        <v>141</v>
      </c>
      <c r="I994" s="2">
        <v>10</v>
      </c>
      <c r="J994" s="2">
        <v>10</v>
      </c>
      <c r="K994" s="2">
        <v>10</v>
      </c>
      <c r="L994" s="2">
        <v>10</v>
      </c>
      <c r="M994" s="2">
        <v>10</v>
      </c>
      <c r="N994" s="2">
        <v>10</v>
      </c>
      <c r="O994" s="2">
        <v>10</v>
      </c>
      <c r="P994" s="2">
        <v>10</v>
      </c>
      <c r="Q994" s="2">
        <v>10</v>
      </c>
      <c r="R994" s="2">
        <v>10</v>
      </c>
      <c r="S994" s="2">
        <v>10</v>
      </c>
      <c r="T994" s="2">
        <v>10</v>
      </c>
      <c r="U994" s="2">
        <v>10</v>
      </c>
      <c r="V994" s="2">
        <v>10</v>
      </c>
      <c r="W994" s="2">
        <v>10</v>
      </c>
      <c r="X994" s="2">
        <v>10</v>
      </c>
      <c r="Y994" s="2">
        <v>10</v>
      </c>
      <c r="Z994" s="2" t="s">
        <v>3344</v>
      </c>
      <c r="AA994" s="2" t="s">
        <v>3345</v>
      </c>
      <c r="AB994" s="2" t="s">
        <v>107</v>
      </c>
      <c r="CG994" s="2" t="s">
        <v>526</v>
      </c>
      <c r="CH994" s="2" t="s">
        <v>266</v>
      </c>
      <c r="CI994" s="2" t="s">
        <v>198</v>
      </c>
      <c r="CJ994" s="2" t="s">
        <v>111</v>
      </c>
      <c r="CK994" s="2" t="s">
        <v>111</v>
      </c>
      <c r="CL994" s="2" t="s">
        <v>111</v>
      </c>
      <c r="CM994" s="2" t="s">
        <v>111</v>
      </c>
      <c r="CN994" s="2" t="s">
        <v>111</v>
      </c>
      <c r="CQ994" s="2" t="s">
        <v>112</v>
      </c>
      <c r="CR994" s="2" t="s">
        <v>113</v>
      </c>
      <c r="CS994" s="2" t="s">
        <v>114</v>
      </c>
    </row>
    <row r="995" spans="1:101">
      <c r="A995" s="2" t="s">
        <v>99</v>
      </c>
      <c r="B995" s="3">
        <v>45726.616970254632</v>
      </c>
      <c r="C995" s="2" t="s">
        <v>181</v>
      </c>
      <c r="D995" s="2" t="s">
        <v>101</v>
      </c>
      <c r="E995" s="2">
        <v>57</v>
      </c>
      <c r="F995" s="2" t="s">
        <v>127</v>
      </c>
      <c r="G995" s="2" t="s">
        <v>103</v>
      </c>
      <c r="H995" s="2" t="s">
        <v>119</v>
      </c>
      <c r="AC995" s="2">
        <v>10</v>
      </c>
      <c r="AD995" s="2">
        <v>10</v>
      </c>
      <c r="AE995" s="2">
        <v>10</v>
      </c>
      <c r="AF995" s="2">
        <v>10</v>
      </c>
      <c r="AG995" s="2">
        <v>10</v>
      </c>
      <c r="AH995" s="2">
        <v>10</v>
      </c>
      <c r="AI995" s="2">
        <v>10</v>
      </c>
      <c r="AJ995" s="2">
        <v>10</v>
      </c>
      <c r="AK995" s="2">
        <v>10</v>
      </c>
      <c r="AL995" s="2">
        <v>10</v>
      </c>
      <c r="AM995" s="2">
        <v>10</v>
      </c>
      <c r="AN995" s="2" t="s">
        <v>3346</v>
      </c>
      <c r="AO995" s="2" t="s">
        <v>3347</v>
      </c>
      <c r="AP995" s="2" t="s">
        <v>117</v>
      </c>
      <c r="AQ995" s="2">
        <v>10</v>
      </c>
      <c r="AR995" s="2">
        <v>10</v>
      </c>
      <c r="AS995" s="2">
        <v>10</v>
      </c>
      <c r="AT995" s="2">
        <v>10</v>
      </c>
      <c r="AU995" s="2">
        <v>10</v>
      </c>
      <c r="AV995" s="2">
        <v>10</v>
      </c>
      <c r="AW995" s="2">
        <v>10</v>
      </c>
      <c r="AX995" s="2">
        <v>10</v>
      </c>
      <c r="AY995" s="2">
        <v>10</v>
      </c>
      <c r="AZ995" s="2">
        <v>10</v>
      </c>
      <c r="BA995" s="2">
        <v>10</v>
      </c>
      <c r="BB995" s="2">
        <v>10</v>
      </c>
      <c r="BC995" s="2">
        <v>10</v>
      </c>
      <c r="BD995" s="2" t="s">
        <v>1468</v>
      </c>
      <c r="BE995" s="2" t="s">
        <v>3348</v>
      </c>
      <c r="BF995" s="2" t="s">
        <v>107</v>
      </c>
      <c r="BG995" s="2">
        <v>10</v>
      </c>
      <c r="BH995" s="2">
        <v>10</v>
      </c>
      <c r="BI995" s="2">
        <v>10</v>
      </c>
      <c r="BJ995" s="2">
        <v>10</v>
      </c>
      <c r="BK995" s="2">
        <v>10</v>
      </c>
      <c r="BL995" s="2">
        <v>10</v>
      </c>
      <c r="BM995" s="2">
        <v>10</v>
      </c>
      <c r="BN995" s="2">
        <v>10</v>
      </c>
      <c r="BO995" s="2">
        <v>10</v>
      </c>
      <c r="BP995" s="2">
        <v>10</v>
      </c>
      <c r="BQ995" s="2">
        <v>10</v>
      </c>
      <c r="BR995" s="2">
        <v>10</v>
      </c>
      <c r="BS995" s="2">
        <v>10</v>
      </c>
      <c r="BT995" s="2" t="s">
        <v>3349</v>
      </c>
      <c r="BU995" s="2" t="s">
        <v>3350</v>
      </c>
      <c r="BV995" s="2" t="s">
        <v>118</v>
      </c>
      <c r="BW995" s="2">
        <v>10</v>
      </c>
      <c r="BX995" s="2">
        <v>10</v>
      </c>
      <c r="BY995" s="2">
        <v>10</v>
      </c>
      <c r="BZ995" s="2">
        <v>10</v>
      </c>
      <c r="CA995" s="2">
        <v>10</v>
      </c>
      <c r="CB995" s="2">
        <v>10</v>
      </c>
      <c r="CC995" s="2">
        <v>6</v>
      </c>
      <c r="CD995" s="2" t="s">
        <v>3351</v>
      </c>
      <c r="CE995" s="2" t="s">
        <v>3352</v>
      </c>
      <c r="CF995" s="2" t="s">
        <v>104</v>
      </c>
      <c r="CG995" s="2" t="s">
        <v>220</v>
      </c>
      <c r="CH995" s="2" t="s">
        <v>109</v>
      </c>
      <c r="CI995" s="2" t="s">
        <v>110</v>
      </c>
      <c r="CJ995" s="2" t="s">
        <v>111</v>
      </c>
      <c r="CK995" s="2" t="s">
        <v>111</v>
      </c>
      <c r="CL995" s="2" t="s">
        <v>111</v>
      </c>
      <c r="CM995" s="2" t="s">
        <v>111</v>
      </c>
      <c r="CN995" s="2" t="s">
        <v>111</v>
      </c>
      <c r="CQ995" s="2" t="s">
        <v>112</v>
      </c>
      <c r="CR995" s="2" t="s">
        <v>113</v>
      </c>
      <c r="CS995" s="1" t="s">
        <v>114</v>
      </c>
    </row>
    <row r="996" spans="1:101">
      <c r="A996" s="2" t="s">
        <v>246</v>
      </c>
      <c r="B996" s="3">
        <v>45726.619248738425</v>
      </c>
      <c r="C996" s="2" t="s">
        <v>1050</v>
      </c>
      <c r="D996" s="2" t="s">
        <v>2102</v>
      </c>
      <c r="E996" s="2">
        <v>54</v>
      </c>
      <c r="F996" s="2" t="s">
        <v>102</v>
      </c>
      <c r="G996" s="2" t="s">
        <v>103</v>
      </c>
      <c r="H996" s="2" t="s">
        <v>118</v>
      </c>
      <c r="AQ996" s="2">
        <v>9</v>
      </c>
      <c r="AR996" s="2">
        <v>9</v>
      </c>
      <c r="AS996" s="2">
        <v>10</v>
      </c>
      <c r="AT996" s="2">
        <v>10</v>
      </c>
      <c r="AU996" s="2">
        <v>6</v>
      </c>
      <c r="AV996" s="2">
        <v>6</v>
      </c>
      <c r="AW996" s="2">
        <v>8</v>
      </c>
      <c r="AX996" s="2">
        <v>6</v>
      </c>
      <c r="AY996" s="2">
        <v>8</v>
      </c>
      <c r="AZ996" s="2">
        <v>6</v>
      </c>
      <c r="BA996" s="2">
        <v>10</v>
      </c>
      <c r="BB996" s="2">
        <v>10</v>
      </c>
      <c r="BC996" s="2">
        <v>9</v>
      </c>
      <c r="BD996" s="2" t="s">
        <v>3353</v>
      </c>
      <c r="BE996" s="2" t="s">
        <v>3354</v>
      </c>
      <c r="BF996" s="2" t="s">
        <v>117</v>
      </c>
      <c r="BG996" s="2">
        <v>6</v>
      </c>
      <c r="BH996" s="2">
        <v>10</v>
      </c>
      <c r="BI996" s="2">
        <v>5</v>
      </c>
      <c r="BJ996" s="2">
        <v>10</v>
      </c>
      <c r="BK996" s="2">
        <v>10</v>
      </c>
      <c r="BL996" s="2">
        <v>9</v>
      </c>
      <c r="BM996" s="2">
        <v>6</v>
      </c>
      <c r="BN996" s="2">
        <v>9</v>
      </c>
      <c r="BO996" s="2">
        <v>10</v>
      </c>
      <c r="BP996" s="2">
        <v>9</v>
      </c>
      <c r="BQ996" s="2">
        <v>10</v>
      </c>
      <c r="BR996" s="2">
        <v>10</v>
      </c>
      <c r="BS996" s="2">
        <v>10</v>
      </c>
      <c r="BV996" s="2" t="s">
        <v>107</v>
      </c>
      <c r="CG996" s="2" t="s">
        <v>129</v>
      </c>
      <c r="CH996" s="2" t="s">
        <v>109</v>
      </c>
      <c r="CI996" s="2" t="s">
        <v>110</v>
      </c>
      <c r="CJ996" s="2" t="s">
        <v>111</v>
      </c>
      <c r="CK996" s="2" t="s">
        <v>111</v>
      </c>
      <c r="CL996" s="2" t="s">
        <v>111</v>
      </c>
      <c r="CM996" s="2" t="s">
        <v>103</v>
      </c>
      <c r="CN996" s="2" t="s">
        <v>111</v>
      </c>
      <c r="CQ996" s="2" t="s">
        <v>130</v>
      </c>
      <c r="CR996" s="2" t="s">
        <v>113</v>
      </c>
      <c r="CS996" s="1" t="s">
        <v>114</v>
      </c>
    </row>
    <row r="997" spans="1:101">
      <c r="A997" s="2" t="s">
        <v>267</v>
      </c>
      <c r="B997" s="3">
        <v>45726.622107488423</v>
      </c>
      <c r="C997" s="2" t="s">
        <v>771</v>
      </c>
      <c r="D997" s="2" t="s">
        <v>2177</v>
      </c>
      <c r="E997" s="2">
        <v>35</v>
      </c>
      <c r="F997" s="2" t="s">
        <v>127</v>
      </c>
      <c r="G997" s="2" t="s">
        <v>103</v>
      </c>
      <c r="H997" s="2" t="s">
        <v>118</v>
      </c>
      <c r="AQ997" s="2">
        <v>10</v>
      </c>
      <c r="AR997" s="2">
        <v>7</v>
      </c>
      <c r="AS997" s="2">
        <v>10</v>
      </c>
      <c r="AT997" s="2">
        <v>10</v>
      </c>
      <c r="AU997" s="2">
        <v>10</v>
      </c>
      <c r="AV997" s="2">
        <v>10</v>
      </c>
      <c r="AW997" s="2">
        <v>10</v>
      </c>
      <c r="AX997" s="2">
        <v>10</v>
      </c>
      <c r="AY997" s="2">
        <v>10</v>
      </c>
      <c r="AZ997" s="2">
        <v>10</v>
      </c>
      <c r="BA997" s="2">
        <v>5</v>
      </c>
      <c r="BB997" s="2">
        <v>5</v>
      </c>
      <c r="BC997" s="2">
        <v>10</v>
      </c>
      <c r="BD997" s="2" t="s">
        <v>3355</v>
      </c>
      <c r="BE997" s="2" t="s">
        <v>3356</v>
      </c>
      <c r="BF997" s="2" t="s">
        <v>117</v>
      </c>
      <c r="BG997" s="2">
        <v>10</v>
      </c>
      <c r="BH997" s="2">
        <v>10</v>
      </c>
      <c r="BI997" s="2">
        <v>10</v>
      </c>
      <c r="BJ997" s="2">
        <v>10</v>
      </c>
      <c r="BK997" s="2">
        <v>10</v>
      </c>
      <c r="BL997" s="2">
        <v>10</v>
      </c>
      <c r="BM997" s="2">
        <v>10</v>
      </c>
      <c r="BN997" s="2">
        <v>10</v>
      </c>
      <c r="BO997" s="2">
        <v>10</v>
      </c>
      <c r="BP997" s="2">
        <v>10</v>
      </c>
      <c r="BQ997" s="2">
        <v>10</v>
      </c>
      <c r="BR997" s="2">
        <v>10</v>
      </c>
      <c r="BS997" s="2">
        <v>10</v>
      </c>
      <c r="BT997" s="2" t="s">
        <v>3357</v>
      </c>
      <c r="BU997" s="2" t="s">
        <v>3358</v>
      </c>
      <c r="BV997" s="2" t="s">
        <v>107</v>
      </c>
      <c r="CG997" s="2" t="s">
        <v>130</v>
      </c>
      <c r="CH997" s="2" t="s">
        <v>215</v>
      </c>
      <c r="CI997" s="2" t="s">
        <v>198</v>
      </c>
      <c r="CJ997" s="2" t="s">
        <v>111</v>
      </c>
      <c r="CK997" s="2" t="s">
        <v>111</v>
      </c>
      <c r="CL997" s="2" t="s">
        <v>111</v>
      </c>
      <c r="CM997" s="2" t="s">
        <v>111</v>
      </c>
      <c r="CN997" s="2" t="s">
        <v>111</v>
      </c>
      <c r="CQ997" s="2" t="s">
        <v>112</v>
      </c>
      <c r="CR997" s="2" t="s">
        <v>113</v>
      </c>
      <c r="CS997" s="2" t="s">
        <v>114</v>
      </c>
    </row>
    <row r="998" spans="1:101">
      <c r="A998" s="2" t="s">
        <v>99</v>
      </c>
      <c r="B998" s="3">
        <v>45726.63139678241</v>
      </c>
      <c r="C998" s="2" t="s">
        <v>2924</v>
      </c>
      <c r="D998" s="2" t="s">
        <v>123</v>
      </c>
      <c r="E998" s="2">
        <v>33</v>
      </c>
      <c r="F998" s="2" t="s">
        <v>127</v>
      </c>
      <c r="G998" s="2" t="s">
        <v>114</v>
      </c>
    </row>
    <row r="999" spans="1:101">
      <c r="A999" s="2" t="s">
        <v>99</v>
      </c>
      <c r="B999" s="3">
        <v>45726.632873692128</v>
      </c>
      <c r="C999" s="2" t="s">
        <v>1619</v>
      </c>
      <c r="D999" s="2" t="s">
        <v>101</v>
      </c>
      <c r="E999" s="2">
        <v>31</v>
      </c>
      <c r="F999" s="2" t="s">
        <v>127</v>
      </c>
      <c r="G999" s="2" t="s">
        <v>103</v>
      </c>
      <c r="H999" s="2" t="s">
        <v>117</v>
      </c>
      <c r="I999" s="2">
        <v>10</v>
      </c>
      <c r="J999" s="2">
        <v>10</v>
      </c>
      <c r="K999" s="2">
        <v>10</v>
      </c>
      <c r="L999" s="2">
        <v>10</v>
      </c>
      <c r="M999" s="2">
        <v>10</v>
      </c>
      <c r="N999" s="2">
        <v>10</v>
      </c>
      <c r="O999" s="2">
        <v>10</v>
      </c>
      <c r="P999" s="2">
        <v>10</v>
      </c>
      <c r="Q999" s="2">
        <v>10</v>
      </c>
      <c r="R999" s="2">
        <v>10</v>
      </c>
      <c r="S999" s="2">
        <v>10</v>
      </c>
      <c r="T999" s="2">
        <v>10</v>
      </c>
      <c r="U999" s="2">
        <v>10</v>
      </c>
      <c r="V999" s="2">
        <v>10</v>
      </c>
      <c r="W999" s="2">
        <v>10</v>
      </c>
      <c r="X999" s="2">
        <v>10</v>
      </c>
      <c r="Y999" s="2">
        <v>10</v>
      </c>
      <c r="AB999" s="2" t="s">
        <v>118</v>
      </c>
      <c r="AC999" s="2">
        <v>10</v>
      </c>
      <c r="AD999" s="2">
        <v>10</v>
      </c>
      <c r="AE999" s="2">
        <v>10</v>
      </c>
      <c r="AF999" s="2">
        <v>10</v>
      </c>
      <c r="AG999" s="2">
        <v>10</v>
      </c>
      <c r="AH999" s="2">
        <v>10</v>
      </c>
      <c r="AI999" s="2">
        <v>4</v>
      </c>
      <c r="AJ999" s="2">
        <v>10</v>
      </c>
      <c r="AK999" s="2">
        <v>10</v>
      </c>
      <c r="AL999" s="2">
        <v>4</v>
      </c>
      <c r="AM999" s="2">
        <v>4</v>
      </c>
      <c r="AP999" s="2" t="s">
        <v>118</v>
      </c>
      <c r="AQ999" s="2">
        <v>10</v>
      </c>
      <c r="AR999" s="2">
        <v>10</v>
      </c>
      <c r="AS999" s="2">
        <v>10</v>
      </c>
      <c r="AT999" s="2">
        <v>10</v>
      </c>
      <c r="AU999" s="2">
        <v>10</v>
      </c>
      <c r="AV999" s="2">
        <v>10</v>
      </c>
      <c r="AW999" s="2">
        <v>10</v>
      </c>
      <c r="AX999" s="2">
        <v>10</v>
      </c>
      <c r="AY999" s="2">
        <v>10</v>
      </c>
      <c r="AZ999" s="2">
        <v>10</v>
      </c>
      <c r="BA999" s="2">
        <v>10</v>
      </c>
      <c r="BB999" s="2">
        <v>10</v>
      </c>
      <c r="BC999" s="2">
        <v>10</v>
      </c>
      <c r="BF999" s="2" t="s">
        <v>107</v>
      </c>
      <c r="BG999" s="2">
        <v>10</v>
      </c>
      <c r="BH999" s="2">
        <v>10</v>
      </c>
      <c r="BI999" s="2">
        <v>10</v>
      </c>
      <c r="BJ999" s="2">
        <v>10</v>
      </c>
      <c r="BK999" s="2">
        <v>10</v>
      </c>
      <c r="BL999" s="2">
        <v>10</v>
      </c>
      <c r="BM999" s="2">
        <v>10</v>
      </c>
      <c r="BN999" s="2">
        <v>10</v>
      </c>
      <c r="BO999" s="2">
        <v>10</v>
      </c>
      <c r="BP999" s="2">
        <v>10</v>
      </c>
      <c r="BQ999" s="2">
        <v>10</v>
      </c>
      <c r="BR999" s="2">
        <v>10</v>
      </c>
      <c r="BS999" s="2">
        <v>10</v>
      </c>
      <c r="BV999" s="2" t="s">
        <v>119</v>
      </c>
      <c r="BW999" s="2">
        <v>10</v>
      </c>
      <c r="BX999" s="2">
        <v>10</v>
      </c>
      <c r="BY999" s="2">
        <v>10</v>
      </c>
      <c r="BZ999" s="2">
        <v>10</v>
      </c>
      <c r="CA999" s="2">
        <v>10</v>
      </c>
      <c r="CB999" s="2">
        <v>10</v>
      </c>
      <c r="CC999" s="2">
        <v>10</v>
      </c>
      <c r="CF999" s="2" t="s">
        <v>141</v>
      </c>
      <c r="CG999" s="2" t="s">
        <v>129</v>
      </c>
      <c r="CH999" s="2" t="s">
        <v>109</v>
      </c>
      <c r="CI999" s="2" t="s">
        <v>110</v>
      </c>
      <c r="CJ999" s="2" t="s">
        <v>111</v>
      </c>
      <c r="CK999" s="2" t="s">
        <v>111</v>
      </c>
      <c r="CL999" s="2" t="s">
        <v>111</v>
      </c>
      <c r="CM999" s="2" t="s">
        <v>111</v>
      </c>
      <c r="CN999" s="2" t="s">
        <v>111</v>
      </c>
      <c r="CQ999" s="2" t="s">
        <v>175</v>
      </c>
      <c r="CR999" s="2" t="s">
        <v>113</v>
      </c>
      <c r="CS999" s="1" t="s">
        <v>114</v>
      </c>
    </row>
    <row r="1000" spans="1:101">
      <c r="A1000" s="2" t="s">
        <v>99</v>
      </c>
      <c r="B1000" s="3">
        <v>45726.637762025464</v>
      </c>
      <c r="C1000" s="2" t="s">
        <v>2877</v>
      </c>
      <c r="D1000" s="2" t="s">
        <v>123</v>
      </c>
      <c r="E1000" s="2">
        <v>29</v>
      </c>
      <c r="F1000" s="2" t="s">
        <v>743</v>
      </c>
      <c r="G1000" s="2" t="s">
        <v>103</v>
      </c>
      <c r="H1000" s="2" t="s">
        <v>119</v>
      </c>
      <c r="BW1000" s="2">
        <v>10</v>
      </c>
      <c r="BX1000" s="2">
        <v>10</v>
      </c>
      <c r="BY1000" s="2">
        <v>10</v>
      </c>
      <c r="BZ1000" s="2">
        <v>10</v>
      </c>
      <c r="CA1000" s="2">
        <v>10</v>
      </c>
      <c r="CB1000" s="2">
        <v>10</v>
      </c>
      <c r="CC1000" s="2">
        <v>10</v>
      </c>
      <c r="CD1000" s="2" t="s">
        <v>481</v>
      </c>
      <c r="CE1000" s="2" t="s">
        <v>481</v>
      </c>
      <c r="CF1000" s="2" t="s">
        <v>107</v>
      </c>
      <c r="CG1000" s="2" t="s">
        <v>214</v>
      </c>
      <c r="CH1000" s="2" t="s">
        <v>130</v>
      </c>
      <c r="CI1000" s="2" t="s">
        <v>130</v>
      </c>
      <c r="CJ1000" s="2" t="s">
        <v>111</v>
      </c>
      <c r="CK1000" s="2" t="s">
        <v>111</v>
      </c>
      <c r="CL1000" s="2" t="s">
        <v>111</v>
      </c>
      <c r="CM1000" s="2" t="s">
        <v>111</v>
      </c>
      <c r="CN1000" s="2" t="s">
        <v>111</v>
      </c>
      <c r="CQ1000" s="2" t="s">
        <v>112</v>
      </c>
      <c r="CR1000" s="2" t="s">
        <v>113</v>
      </c>
      <c r="CS1000" s="2" t="s">
        <v>114</v>
      </c>
    </row>
    <row r="1001" spans="1:101">
      <c r="A1001" s="2" t="s">
        <v>99</v>
      </c>
      <c r="B1001" s="3">
        <v>45726.640286423615</v>
      </c>
      <c r="C1001" s="2" t="s">
        <v>3359</v>
      </c>
      <c r="D1001" s="2" t="s">
        <v>101</v>
      </c>
      <c r="E1001" s="2">
        <v>47</v>
      </c>
      <c r="F1001" s="2" t="s">
        <v>127</v>
      </c>
      <c r="G1001" s="2" t="s">
        <v>114</v>
      </c>
    </row>
    <row r="1002" spans="1:101">
      <c r="A1002" s="2" t="s">
        <v>99</v>
      </c>
      <c r="B1002" s="3">
        <v>45726.641790578702</v>
      </c>
      <c r="C1002" s="2" t="s">
        <v>801</v>
      </c>
      <c r="D1002" s="2" t="s">
        <v>123</v>
      </c>
      <c r="E1002" s="2">
        <v>46</v>
      </c>
      <c r="F1002" s="2" t="s">
        <v>127</v>
      </c>
      <c r="G1002" s="2" t="s">
        <v>103</v>
      </c>
      <c r="H1002" s="2" t="s">
        <v>117</v>
      </c>
      <c r="AQ1002" s="2">
        <v>10</v>
      </c>
      <c r="AR1002" s="2">
        <v>10</v>
      </c>
      <c r="AS1002" s="2">
        <v>10</v>
      </c>
      <c r="AT1002" s="2">
        <v>10</v>
      </c>
      <c r="AU1002" s="2">
        <v>9</v>
      </c>
      <c r="AV1002" s="2">
        <v>9</v>
      </c>
      <c r="AW1002" s="2">
        <v>10</v>
      </c>
      <c r="AX1002" s="2">
        <v>10</v>
      </c>
      <c r="AY1002" s="2">
        <v>7</v>
      </c>
      <c r="AZ1002" s="2">
        <v>5</v>
      </c>
      <c r="BA1002" s="2">
        <v>10</v>
      </c>
      <c r="BB1002" s="2">
        <v>10</v>
      </c>
      <c r="BC1002" s="2">
        <v>10</v>
      </c>
      <c r="BD1002" s="2" t="s">
        <v>3360</v>
      </c>
      <c r="BE1002" s="2" t="s">
        <v>3361</v>
      </c>
      <c r="BF1002" s="2" t="s">
        <v>107</v>
      </c>
      <c r="BG1002" s="2">
        <v>10</v>
      </c>
      <c r="BH1002" s="2">
        <v>10</v>
      </c>
      <c r="BI1002" s="2">
        <v>7</v>
      </c>
      <c r="BJ1002" s="2">
        <v>10</v>
      </c>
      <c r="BK1002" s="2">
        <v>10</v>
      </c>
      <c r="BL1002" s="2">
        <v>5</v>
      </c>
      <c r="BM1002" s="2">
        <v>7</v>
      </c>
      <c r="BN1002" s="2">
        <v>5</v>
      </c>
      <c r="BO1002" s="2">
        <v>8</v>
      </c>
      <c r="BP1002" s="2">
        <v>10</v>
      </c>
      <c r="BQ1002" s="2">
        <v>10</v>
      </c>
      <c r="BR1002" s="2">
        <v>6</v>
      </c>
      <c r="BS1002" s="2">
        <v>10</v>
      </c>
      <c r="BT1002" s="2" t="s">
        <v>3362</v>
      </c>
      <c r="BU1002" s="2" t="s">
        <v>3363</v>
      </c>
      <c r="BV1002" s="2" t="s">
        <v>118</v>
      </c>
      <c r="CG1002" s="2" t="s">
        <v>214</v>
      </c>
      <c r="CH1002" s="2" t="s">
        <v>215</v>
      </c>
      <c r="CI1002" s="2" t="s">
        <v>198</v>
      </c>
      <c r="CJ1002" s="2" t="s">
        <v>111</v>
      </c>
      <c r="CK1002" s="2" t="s">
        <v>111</v>
      </c>
      <c r="CL1002" s="2" t="s">
        <v>130</v>
      </c>
      <c r="CM1002" s="2" t="s">
        <v>111</v>
      </c>
      <c r="CN1002" s="2" t="s">
        <v>111</v>
      </c>
      <c r="CQ1002" s="2" t="s">
        <v>112</v>
      </c>
      <c r="CR1002" s="2" t="s">
        <v>113</v>
      </c>
      <c r="CS1002" s="2" t="s">
        <v>114</v>
      </c>
    </row>
    <row r="1003" spans="1:101">
      <c r="A1003" s="2" t="s">
        <v>99</v>
      </c>
      <c r="B1003" s="3">
        <v>45726.64270217593</v>
      </c>
      <c r="C1003" s="2" t="s">
        <v>181</v>
      </c>
      <c r="D1003" s="2" t="s">
        <v>202</v>
      </c>
      <c r="E1003" s="2">
        <v>24</v>
      </c>
      <c r="F1003" s="2" t="s">
        <v>102</v>
      </c>
      <c r="G1003" s="2" t="s">
        <v>103</v>
      </c>
      <c r="H1003" s="2" t="s">
        <v>104</v>
      </c>
      <c r="AC1003" s="2">
        <v>4</v>
      </c>
      <c r="AD1003" s="2">
        <v>8</v>
      </c>
      <c r="AE1003" s="2">
        <v>8</v>
      </c>
      <c r="AF1003" s="2">
        <v>8</v>
      </c>
      <c r="AG1003" s="2">
        <v>10</v>
      </c>
      <c r="AH1003" s="2">
        <v>8</v>
      </c>
      <c r="AI1003" s="2">
        <v>8</v>
      </c>
      <c r="AJ1003" s="2">
        <v>8</v>
      </c>
      <c r="AK1003" s="2">
        <v>10</v>
      </c>
      <c r="AL1003" s="2">
        <v>8</v>
      </c>
      <c r="AM1003" s="2">
        <v>8</v>
      </c>
      <c r="AN1003" s="2" t="s">
        <v>3364</v>
      </c>
      <c r="AO1003" s="2" t="s">
        <v>3365</v>
      </c>
      <c r="AP1003" s="2" t="s">
        <v>107</v>
      </c>
      <c r="CG1003" s="2" t="s">
        <v>220</v>
      </c>
      <c r="CH1003" s="2" t="s">
        <v>195</v>
      </c>
      <c r="CI1003" s="2" t="s">
        <v>198</v>
      </c>
      <c r="CJ1003" s="2" t="s">
        <v>130</v>
      </c>
      <c r="CK1003" s="2" t="s">
        <v>103</v>
      </c>
      <c r="CL1003" s="2" t="s">
        <v>111</v>
      </c>
      <c r="CM1003" s="2" t="s">
        <v>111</v>
      </c>
      <c r="CN1003" s="2" t="s">
        <v>111</v>
      </c>
      <c r="CQ1003" s="2" t="s">
        <v>199</v>
      </c>
      <c r="CR1003" s="2" t="s">
        <v>131</v>
      </c>
      <c r="CS1003" s="2" t="s">
        <v>103</v>
      </c>
      <c r="CT1003" s="2" t="s">
        <v>3366</v>
      </c>
      <c r="CU1003" s="2" t="s">
        <v>228</v>
      </c>
    </row>
    <row r="1004" spans="1:101">
      <c r="A1004" s="2" t="s">
        <v>99</v>
      </c>
      <c r="B1004" s="3">
        <v>45726.644950891205</v>
      </c>
      <c r="C1004" s="2" t="s">
        <v>3367</v>
      </c>
      <c r="D1004" s="2" t="s">
        <v>123</v>
      </c>
      <c r="E1004" s="2">
        <v>18</v>
      </c>
      <c r="F1004" s="2" t="s">
        <v>127</v>
      </c>
      <c r="G1004" s="2" t="s">
        <v>114</v>
      </c>
    </row>
    <row r="1005" spans="1:101">
      <c r="A1005" s="2" t="s">
        <v>246</v>
      </c>
      <c r="B1005" s="3">
        <v>45726.64684854167</v>
      </c>
      <c r="C1005" s="2" t="s">
        <v>653</v>
      </c>
      <c r="D1005" s="2" t="s">
        <v>2102</v>
      </c>
      <c r="E1005" s="2">
        <v>54</v>
      </c>
      <c r="F1005" s="2" t="s">
        <v>127</v>
      </c>
      <c r="G1005" s="2" t="s">
        <v>103</v>
      </c>
      <c r="H1005" s="2" t="s">
        <v>118</v>
      </c>
      <c r="AQ1005" s="2">
        <v>10</v>
      </c>
      <c r="AR1005" s="2">
        <v>10</v>
      </c>
      <c r="AS1005" s="2">
        <v>10</v>
      </c>
      <c r="AT1005" s="2">
        <v>10</v>
      </c>
      <c r="AU1005" s="2">
        <v>10</v>
      </c>
      <c r="AV1005" s="2">
        <v>10</v>
      </c>
      <c r="AW1005" s="2">
        <v>10</v>
      </c>
      <c r="AX1005" s="2">
        <v>10</v>
      </c>
      <c r="AY1005" s="2">
        <v>10</v>
      </c>
      <c r="AZ1005" s="2">
        <v>10</v>
      </c>
      <c r="BA1005" s="2">
        <v>10</v>
      </c>
      <c r="BB1005" s="2">
        <v>10</v>
      </c>
      <c r="BC1005" s="2">
        <v>10</v>
      </c>
      <c r="BD1005" s="2" t="s">
        <v>3368</v>
      </c>
      <c r="BE1005" s="2" t="s">
        <v>3369</v>
      </c>
      <c r="BF1005" s="2" t="s">
        <v>107</v>
      </c>
      <c r="CG1005" s="2" t="s">
        <v>129</v>
      </c>
      <c r="CH1005" s="2" t="s">
        <v>109</v>
      </c>
      <c r="CI1005" s="2" t="s">
        <v>110</v>
      </c>
      <c r="CJ1005" s="2" t="s">
        <v>111</v>
      </c>
      <c r="CK1005" s="2" t="s">
        <v>111</v>
      </c>
      <c r="CL1005" s="2" t="s">
        <v>111</v>
      </c>
      <c r="CM1005" s="2" t="s">
        <v>111</v>
      </c>
      <c r="CN1005" s="2" t="s">
        <v>111</v>
      </c>
      <c r="CQ1005" s="2" t="s">
        <v>175</v>
      </c>
      <c r="CR1005" s="2" t="s">
        <v>113</v>
      </c>
      <c r="CS1005" s="1" t="s">
        <v>114</v>
      </c>
    </row>
    <row r="1006" spans="1:101">
      <c r="A1006" s="2" t="s">
        <v>99</v>
      </c>
      <c r="B1006" s="3">
        <v>45726.653949085652</v>
      </c>
      <c r="C1006" s="2" t="s">
        <v>2344</v>
      </c>
      <c r="D1006" s="2" t="s">
        <v>101</v>
      </c>
      <c r="E1006" s="2">
        <v>43</v>
      </c>
      <c r="F1006" s="2" t="s">
        <v>127</v>
      </c>
      <c r="G1006" s="2" t="s">
        <v>103</v>
      </c>
      <c r="H1006" s="2" t="s">
        <v>118</v>
      </c>
      <c r="AC1006" s="2">
        <v>10</v>
      </c>
      <c r="AD1006" s="2">
        <v>10</v>
      </c>
      <c r="AE1006" s="2">
        <v>10</v>
      </c>
      <c r="AF1006" s="2">
        <v>10</v>
      </c>
      <c r="AG1006" s="2">
        <v>10</v>
      </c>
      <c r="AH1006" s="2">
        <v>10</v>
      </c>
      <c r="AI1006" s="2">
        <v>10</v>
      </c>
      <c r="AJ1006" s="2">
        <v>10</v>
      </c>
      <c r="AK1006" s="2">
        <v>10</v>
      </c>
      <c r="AL1006" s="2">
        <v>10</v>
      </c>
      <c r="AM1006" s="2">
        <v>10</v>
      </c>
      <c r="AN1006" s="2" t="s">
        <v>3370</v>
      </c>
      <c r="AO1006" s="2" t="s">
        <v>3371</v>
      </c>
      <c r="AP1006" s="2" t="s">
        <v>117</v>
      </c>
      <c r="AQ1006" s="2">
        <v>10</v>
      </c>
      <c r="AR1006" s="2">
        <v>10</v>
      </c>
      <c r="AS1006" s="2">
        <v>10</v>
      </c>
      <c r="AT1006" s="2">
        <v>10</v>
      </c>
      <c r="AU1006" s="2">
        <v>10</v>
      </c>
      <c r="AV1006" s="2">
        <v>10</v>
      </c>
      <c r="AW1006" s="2">
        <v>10</v>
      </c>
      <c r="AX1006" s="2">
        <v>10</v>
      </c>
      <c r="AY1006" s="2">
        <v>10</v>
      </c>
      <c r="AZ1006" s="2">
        <v>10</v>
      </c>
      <c r="BA1006" s="2">
        <v>10</v>
      </c>
      <c r="BB1006" s="2">
        <v>10</v>
      </c>
      <c r="BC1006" s="2">
        <v>10</v>
      </c>
      <c r="BD1006" s="2" t="s">
        <v>1073</v>
      </c>
      <c r="BE1006" s="2" t="s">
        <v>3372</v>
      </c>
      <c r="BF1006" s="2" t="s">
        <v>104</v>
      </c>
      <c r="BG1006" s="2">
        <v>10</v>
      </c>
      <c r="BH1006" s="2">
        <v>10</v>
      </c>
      <c r="BI1006" s="2">
        <v>10</v>
      </c>
      <c r="BJ1006" s="2">
        <v>10</v>
      </c>
      <c r="BK1006" s="2">
        <v>10</v>
      </c>
      <c r="BL1006" s="2">
        <v>10</v>
      </c>
      <c r="BM1006" s="2">
        <v>10</v>
      </c>
      <c r="BN1006" s="2">
        <v>10</v>
      </c>
      <c r="BO1006" s="2">
        <v>10</v>
      </c>
      <c r="BP1006" s="2">
        <v>10</v>
      </c>
      <c r="BQ1006" s="2">
        <v>10</v>
      </c>
      <c r="BR1006" s="2">
        <v>10</v>
      </c>
      <c r="BS1006" s="2">
        <v>10</v>
      </c>
      <c r="BT1006" s="2" t="s">
        <v>3373</v>
      </c>
      <c r="BU1006" s="2" t="s">
        <v>3374</v>
      </c>
      <c r="BW1006" s="2">
        <v>10</v>
      </c>
      <c r="BX1006" s="2">
        <v>10</v>
      </c>
      <c r="BY1006" s="2">
        <v>10</v>
      </c>
      <c r="BZ1006" s="2">
        <v>10</v>
      </c>
      <c r="CA1006" s="2">
        <v>10</v>
      </c>
      <c r="CB1006" s="2">
        <v>10</v>
      </c>
      <c r="CC1006" s="2">
        <v>10</v>
      </c>
      <c r="CG1006" s="2" t="s">
        <v>121</v>
      </c>
      <c r="CH1006" s="2" t="s">
        <v>109</v>
      </c>
      <c r="CI1006" s="2" t="s">
        <v>110</v>
      </c>
      <c r="CJ1006" s="2" t="s">
        <v>111</v>
      </c>
      <c r="CK1006" s="2" t="s">
        <v>111</v>
      </c>
      <c r="CL1006" s="2" t="s">
        <v>111</v>
      </c>
      <c r="CM1006" s="2" t="s">
        <v>111</v>
      </c>
      <c r="CN1006" s="2" t="s">
        <v>111</v>
      </c>
      <c r="CQ1006" s="2" t="s">
        <v>112</v>
      </c>
      <c r="CR1006" s="2" t="s">
        <v>113</v>
      </c>
      <c r="CS1006" s="2" t="s">
        <v>114</v>
      </c>
    </row>
    <row r="1007" spans="1:101">
      <c r="A1007" s="2" t="s">
        <v>246</v>
      </c>
      <c r="B1007" s="3">
        <v>45726.65517327546</v>
      </c>
      <c r="C1007" s="2" t="s">
        <v>1492</v>
      </c>
      <c r="D1007" s="2" t="s">
        <v>1205</v>
      </c>
      <c r="E1007" s="2">
        <v>34</v>
      </c>
      <c r="F1007" s="2" t="s">
        <v>102</v>
      </c>
      <c r="G1007" s="2" t="s">
        <v>103</v>
      </c>
      <c r="H1007" s="2" t="s">
        <v>104</v>
      </c>
      <c r="AC1007" s="2">
        <v>10</v>
      </c>
      <c r="AD1007" s="2">
        <v>10</v>
      </c>
      <c r="AE1007" s="2">
        <v>10</v>
      </c>
      <c r="AF1007" s="2">
        <v>10</v>
      </c>
      <c r="AG1007" s="2">
        <v>10</v>
      </c>
      <c r="AH1007" s="2">
        <v>10</v>
      </c>
      <c r="AI1007" s="2">
        <v>1</v>
      </c>
      <c r="AJ1007" s="2">
        <v>10</v>
      </c>
      <c r="AK1007" s="2">
        <v>10</v>
      </c>
      <c r="AL1007" s="2">
        <v>10</v>
      </c>
      <c r="AM1007" s="2">
        <v>6</v>
      </c>
      <c r="AP1007" s="2" t="s">
        <v>107</v>
      </c>
      <c r="CG1007" s="2" t="s">
        <v>121</v>
      </c>
      <c r="CH1007" s="2" t="s">
        <v>109</v>
      </c>
      <c r="CI1007" s="2" t="s">
        <v>249</v>
      </c>
      <c r="CJ1007" s="2" t="s">
        <v>111</v>
      </c>
      <c r="CK1007" s="2" t="s">
        <v>111</v>
      </c>
      <c r="CL1007" s="2" t="s">
        <v>111</v>
      </c>
      <c r="CM1007" s="2" t="s">
        <v>111</v>
      </c>
      <c r="CN1007" s="2" t="s">
        <v>111</v>
      </c>
      <c r="CQ1007" s="2" t="s">
        <v>112</v>
      </c>
      <c r="CR1007" s="2" t="s">
        <v>113</v>
      </c>
      <c r="CS1007" s="2" t="s">
        <v>103</v>
      </c>
      <c r="CT1007" s="2" t="s">
        <v>3375</v>
      </c>
      <c r="CU1007" s="2" t="s">
        <v>167</v>
      </c>
      <c r="CV1007" s="2" t="s">
        <v>103</v>
      </c>
      <c r="CW1007" s="1" t="s">
        <v>308</v>
      </c>
    </row>
    <row r="1008" spans="1:101">
      <c r="A1008" s="2" t="s">
        <v>99</v>
      </c>
      <c r="B1008" s="3">
        <v>45726.658237280091</v>
      </c>
      <c r="C1008" s="2" t="s">
        <v>837</v>
      </c>
      <c r="D1008" s="2" t="s">
        <v>123</v>
      </c>
      <c r="E1008" s="2">
        <v>18</v>
      </c>
      <c r="F1008" s="2" t="s">
        <v>102</v>
      </c>
      <c r="G1008" s="2" t="s">
        <v>103</v>
      </c>
      <c r="H1008" s="2" t="s">
        <v>118</v>
      </c>
      <c r="AQ1008" s="2">
        <v>10</v>
      </c>
      <c r="AR1008" s="2">
        <v>10</v>
      </c>
      <c r="AS1008" s="2">
        <v>10</v>
      </c>
      <c r="AT1008" s="2">
        <v>10</v>
      </c>
      <c r="AU1008" s="2">
        <v>10</v>
      </c>
      <c r="AV1008" s="2">
        <v>10</v>
      </c>
      <c r="AW1008" s="2">
        <v>9</v>
      </c>
      <c r="AX1008" s="2">
        <v>10</v>
      </c>
      <c r="AY1008" s="2">
        <v>10</v>
      </c>
      <c r="AZ1008" s="2">
        <v>8</v>
      </c>
      <c r="BA1008" s="2">
        <v>10</v>
      </c>
      <c r="BB1008" s="2">
        <v>10</v>
      </c>
      <c r="BC1008" s="2">
        <v>10</v>
      </c>
      <c r="BD1008" s="2" t="s">
        <v>3376</v>
      </c>
      <c r="BE1008" s="2" t="s">
        <v>3377</v>
      </c>
      <c r="BF1008" s="2" t="s">
        <v>119</v>
      </c>
      <c r="BW1008" s="2">
        <v>10</v>
      </c>
      <c r="BX1008" s="2">
        <v>10</v>
      </c>
      <c r="BY1008" s="2">
        <v>10</v>
      </c>
      <c r="BZ1008" s="2">
        <v>10</v>
      </c>
      <c r="CA1008" s="2">
        <v>10</v>
      </c>
      <c r="CB1008" s="2">
        <v>10</v>
      </c>
      <c r="CC1008" s="2">
        <v>10</v>
      </c>
      <c r="CF1008" s="2" t="s">
        <v>107</v>
      </c>
      <c r="CG1008" s="2" t="s">
        <v>526</v>
      </c>
      <c r="CH1008" s="2" t="s">
        <v>266</v>
      </c>
      <c r="CI1008" s="2" t="s">
        <v>198</v>
      </c>
      <c r="CJ1008" s="2" t="s">
        <v>111</v>
      </c>
      <c r="CK1008" s="2" t="s">
        <v>111</v>
      </c>
      <c r="CL1008" s="2" t="s">
        <v>111</v>
      </c>
      <c r="CM1008" s="2" t="s">
        <v>111</v>
      </c>
      <c r="CN1008" s="2" t="s">
        <v>111</v>
      </c>
      <c r="CQ1008" s="2" t="s">
        <v>175</v>
      </c>
      <c r="CR1008" s="2" t="s">
        <v>113</v>
      </c>
      <c r="CS1008" s="2" t="s">
        <v>114</v>
      </c>
    </row>
    <row r="1009" spans="1:100">
      <c r="A1009" s="2" t="s">
        <v>99</v>
      </c>
      <c r="B1009" s="3">
        <v>45726.66029925926</v>
      </c>
      <c r="C1009" s="2" t="s">
        <v>2979</v>
      </c>
      <c r="D1009" s="2" t="s">
        <v>101</v>
      </c>
      <c r="E1009" s="2">
        <v>37</v>
      </c>
      <c r="F1009" s="2" t="s">
        <v>127</v>
      </c>
      <c r="G1009" s="2" t="s">
        <v>114</v>
      </c>
    </row>
    <row r="1010" spans="1:100">
      <c r="A1010" s="2" t="s">
        <v>99</v>
      </c>
      <c r="B1010" s="3">
        <v>45726.662993541671</v>
      </c>
      <c r="C1010" s="2" t="s">
        <v>3378</v>
      </c>
      <c r="D1010" s="2" t="s">
        <v>336</v>
      </c>
      <c r="E1010" s="2">
        <v>40</v>
      </c>
      <c r="F1010" s="2" t="s">
        <v>127</v>
      </c>
      <c r="G1010" s="2" t="s">
        <v>103</v>
      </c>
      <c r="H1010" s="2" t="s">
        <v>118</v>
      </c>
      <c r="AQ1010" s="2">
        <v>10</v>
      </c>
      <c r="AR1010" s="2">
        <v>10</v>
      </c>
      <c r="AS1010" s="2">
        <v>10</v>
      </c>
      <c r="AT1010" s="2">
        <v>10</v>
      </c>
      <c r="AU1010" s="2">
        <v>10</v>
      </c>
      <c r="AV1010" s="2">
        <v>10</v>
      </c>
      <c r="AW1010" s="2">
        <v>10</v>
      </c>
      <c r="AX1010" s="2">
        <v>10</v>
      </c>
      <c r="AY1010" s="2">
        <v>10</v>
      </c>
      <c r="AZ1010" s="2">
        <v>8</v>
      </c>
      <c r="BA1010" s="2">
        <v>10</v>
      </c>
      <c r="BB1010" s="2">
        <v>10</v>
      </c>
      <c r="BC1010" s="2">
        <v>10</v>
      </c>
      <c r="BD1010" s="2" t="s">
        <v>3379</v>
      </c>
      <c r="BE1010" s="2" t="s">
        <v>3380</v>
      </c>
      <c r="BF1010" s="2" t="s">
        <v>117</v>
      </c>
      <c r="BG1010" s="2">
        <v>10</v>
      </c>
      <c r="BH1010" s="2">
        <v>10</v>
      </c>
      <c r="BI1010" s="2">
        <v>10</v>
      </c>
      <c r="BJ1010" s="2">
        <v>10</v>
      </c>
      <c r="BK1010" s="2">
        <v>10</v>
      </c>
      <c r="BL1010" s="2">
        <v>10</v>
      </c>
      <c r="BM1010" s="2">
        <v>10</v>
      </c>
      <c r="BN1010" s="2">
        <v>10</v>
      </c>
      <c r="BO1010" s="2">
        <v>10</v>
      </c>
      <c r="BP1010" s="2">
        <v>10</v>
      </c>
      <c r="BQ1010" s="2">
        <v>10</v>
      </c>
      <c r="BR1010" s="2">
        <v>10</v>
      </c>
      <c r="BS1010" s="2">
        <v>10</v>
      </c>
      <c r="BT1010" s="2" t="s">
        <v>3381</v>
      </c>
      <c r="BU1010" s="2" t="s">
        <v>3382</v>
      </c>
      <c r="BW1010" s="2">
        <v>10</v>
      </c>
      <c r="BX1010" s="2">
        <v>10</v>
      </c>
      <c r="BY1010" s="2">
        <v>10</v>
      </c>
      <c r="BZ1010" s="2">
        <v>10</v>
      </c>
      <c r="CA1010" s="2">
        <v>10</v>
      </c>
      <c r="CB1010" s="2">
        <v>10</v>
      </c>
      <c r="CC1010" s="2">
        <v>9</v>
      </c>
      <c r="CG1010" s="2" t="s">
        <v>220</v>
      </c>
      <c r="CH1010" s="2" t="s">
        <v>215</v>
      </c>
      <c r="CI1010" s="2" t="s">
        <v>198</v>
      </c>
      <c r="CJ1010" s="2" t="s">
        <v>111</v>
      </c>
      <c r="CQ1010" s="2" t="s">
        <v>112</v>
      </c>
      <c r="CR1010" s="2" t="s">
        <v>113</v>
      </c>
      <c r="CU1010" s="2" t="s">
        <v>167</v>
      </c>
      <c r="CV1010" s="2" t="s">
        <v>111</v>
      </c>
    </row>
    <row r="1011" spans="1:100">
      <c r="A1011" s="2" t="s">
        <v>99</v>
      </c>
      <c r="B1011" s="3">
        <v>45726.666322337958</v>
      </c>
      <c r="C1011" s="2" t="s">
        <v>771</v>
      </c>
      <c r="D1011" s="2" t="s">
        <v>101</v>
      </c>
      <c r="E1011" s="2">
        <v>41</v>
      </c>
      <c r="F1011" s="2" t="s">
        <v>127</v>
      </c>
      <c r="G1011" s="2" t="s">
        <v>103</v>
      </c>
      <c r="H1011" s="2" t="s">
        <v>141</v>
      </c>
      <c r="I1011" s="2">
        <v>9</v>
      </c>
      <c r="J1011" s="2">
        <v>10</v>
      </c>
      <c r="K1011" s="2">
        <v>10</v>
      </c>
      <c r="L1011" s="2">
        <v>10</v>
      </c>
      <c r="M1011" s="2">
        <v>10</v>
      </c>
      <c r="N1011" s="2">
        <v>8</v>
      </c>
      <c r="O1011" s="2">
        <v>9</v>
      </c>
      <c r="P1011" s="2">
        <v>9</v>
      </c>
      <c r="Q1011" s="2">
        <v>9</v>
      </c>
      <c r="R1011" s="2">
        <v>8</v>
      </c>
      <c r="S1011" s="2">
        <v>9</v>
      </c>
      <c r="T1011" s="2">
        <v>9</v>
      </c>
      <c r="U1011" s="2">
        <v>9</v>
      </c>
      <c r="V1011" s="2">
        <v>9</v>
      </c>
      <c r="W1011" s="2">
        <v>7</v>
      </c>
      <c r="X1011" s="2">
        <v>9</v>
      </c>
      <c r="Y1011" s="2">
        <v>9</v>
      </c>
      <c r="Z1011" s="2" t="s">
        <v>3383</v>
      </c>
      <c r="AA1011" s="2" t="s">
        <v>3384</v>
      </c>
      <c r="AB1011" s="2" t="s">
        <v>107</v>
      </c>
      <c r="CG1011" s="2" t="s">
        <v>108</v>
      </c>
      <c r="CH1011" s="2" t="s">
        <v>215</v>
      </c>
      <c r="CI1011" s="2" t="s">
        <v>198</v>
      </c>
      <c r="CJ1011" s="2" t="s">
        <v>111</v>
      </c>
      <c r="CK1011" s="2" t="s">
        <v>111</v>
      </c>
      <c r="CL1011" s="2" t="s">
        <v>111</v>
      </c>
      <c r="CM1011" s="2" t="s">
        <v>111</v>
      </c>
      <c r="CN1011" s="2" t="s">
        <v>111</v>
      </c>
      <c r="CQ1011" s="2" t="s">
        <v>130</v>
      </c>
      <c r="CR1011" s="2" t="s">
        <v>131</v>
      </c>
      <c r="CS1011" s="2" t="s">
        <v>114</v>
      </c>
    </row>
    <row r="1012" spans="1:100">
      <c r="A1012" s="2" t="s">
        <v>99</v>
      </c>
      <c r="B1012" s="3">
        <v>45726.67282334491</v>
      </c>
      <c r="C1012" s="2" t="s">
        <v>871</v>
      </c>
      <c r="D1012" s="2" t="s">
        <v>123</v>
      </c>
      <c r="E1012" s="2">
        <v>33</v>
      </c>
      <c r="F1012" s="2" t="s">
        <v>127</v>
      </c>
      <c r="G1012" s="2" t="s">
        <v>114</v>
      </c>
    </row>
    <row r="1013" spans="1:100">
      <c r="A1013" s="2" t="s">
        <v>326</v>
      </c>
      <c r="B1013" s="3">
        <v>45726.689960949079</v>
      </c>
      <c r="C1013" s="2" t="s">
        <v>3385</v>
      </c>
      <c r="D1013" s="2" t="s">
        <v>3386</v>
      </c>
      <c r="E1013" s="2">
        <v>33</v>
      </c>
      <c r="F1013" s="2" t="s">
        <v>127</v>
      </c>
      <c r="G1013" s="2" t="s">
        <v>114</v>
      </c>
    </row>
    <row r="1014" spans="1:100">
      <c r="A1014" s="2" t="s">
        <v>99</v>
      </c>
      <c r="B1014" s="3">
        <v>45726.690139814818</v>
      </c>
      <c r="C1014" s="2" t="s">
        <v>3387</v>
      </c>
      <c r="D1014" s="2" t="s">
        <v>116</v>
      </c>
      <c r="E1014" s="2">
        <v>27</v>
      </c>
      <c r="F1014" s="2" t="s">
        <v>127</v>
      </c>
      <c r="G1014" s="2" t="s">
        <v>114</v>
      </c>
    </row>
    <row r="1015" spans="1:100">
      <c r="A1015" s="2" t="s">
        <v>132</v>
      </c>
      <c r="B1015" s="3">
        <v>45726.690474594907</v>
      </c>
      <c r="C1015" s="2" t="s">
        <v>323</v>
      </c>
      <c r="D1015" s="2" t="s">
        <v>494</v>
      </c>
      <c r="E1015" s="2">
        <v>30</v>
      </c>
      <c r="F1015" s="2" t="s">
        <v>127</v>
      </c>
      <c r="G1015" s="2" t="s">
        <v>103</v>
      </c>
      <c r="H1015" s="2" t="s">
        <v>119</v>
      </c>
      <c r="BW1015" s="2">
        <v>10</v>
      </c>
      <c r="BX1015" s="2">
        <v>10</v>
      </c>
      <c r="BY1015" s="2">
        <v>10</v>
      </c>
      <c r="BZ1015" s="2">
        <v>10</v>
      </c>
      <c r="CA1015" s="2">
        <v>10</v>
      </c>
      <c r="CB1015" s="2">
        <v>10</v>
      </c>
      <c r="CC1015" s="2">
        <v>10</v>
      </c>
      <c r="CD1015" s="2" t="s">
        <v>3388</v>
      </c>
      <c r="CE1015" s="2" t="s">
        <v>3389</v>
      </c>
      <c r="CF1015" s="2" t="s">
        <v>107</v>
      </c>
      <c r="CG1015" s="2" t="s">
        <v>121</v>
      </c>
      <c r="CH1015" s="2" t="s">
        <v>935</v>
      </c>
      <c r="CI1015" s="2" t="s">
        <v>110</v>
      </c>
      <c r="CJ1015" s="2" t="s">
        <v>111</v>
      </c>
      <c r="CK1015" s="2" t="s">
        <v>111</v>
      </c>
      <c r="CL1015" s="2" t="s">
        <v>111</v>
      </c>
      <c r="CM1015" s="2" t="s">
        <v>111</v>
      </c>
      <c r="CN1015" s="2" t="s">
        <v>111</v>
      </c>
      <c r="CQ1015" s="2" t="s">
        <v>112</v>
      </c>
      <c r="CR1015" s="2" t="s">
        <v>113</v>
      </c>
      <c r="CS1015" s="2" t="s">
        <v>114</v>
      </c>
    </row>
    <row r="1016" spans="1:100">
      <c r="A1016" s="2" t="s">
        <v>326</v>
      </c>
      <c r="B1016" s="3">
        <v>45726.692280925927</v>
      </c>
      <c r="C1016" s="2" t="s">
        <v>3390</v>
      </c>
      <c r="D1016" s="2" t="s">
        <v>2233</v>
      </c>
      <c r="E1016" s="2">
        <v>40</v>
      </c>
      <c r="F1016" s="2" t="s">
        <v>127</v>
      </c>
      <c r="G1016" s="2" t="s">
        <v>114</v>
      </c>
    </row>
    <row r="1017" spans="1:100">
      <c r="A1017" s="2" t="s">
        <v>246</v>
      </c>
      <c r="B1017" s="3">
        <v>45726.697789606478</v>
      </c>
      <c r="C1017" s="2" t="s">
        <v>335</v>
      </c>
      <c r="D1017" s="2" t="s">
        <v>1205</v>
      </c>
      <c r="E1017" s="2">
        <v>48</v>
      </c>
      <c r="F1017" s="2" t="s">
        <v>102</v>
      </c>
      <c r="G1017" s="2" t="s">
        <v>103</v>
      </c>
      <c r="H1017" s="2" t="s">
        <v>118</v>
      </c>
      <c r="AC1017" s="2">
        <v>8</v>
      </c>
      <c r="AD1017" s="2">
        <v>9</v>
      </c>
      <c r="AE1017" s="2">
        <v>8</v>
      </c>
      <c r="AF1017" s="2">
        <v>8</v>
      </c>
      <c r="AG1017" s="2">
        <v>9</v>
      </c>
      <c r="AH1017" s="2">
        <v>8</v>
      </c>
      <c r="AI1017" s="2">
        <v>5</v>
      </c>
      <c r="AJ1017" s="2">
        <v>9</v>
      </c>
      <c r="AK1017" s="2">
        <v>9</v>
      </c>
      <c r="AL1017" s="2">
        <v>8</v>
      </c>
      <c r="AM1017" s="2">
        <v>9</v>
      </c>
      <c r="AQ1017" s="2">
        <v>9</v>
      </c>
      <c r="AR1017" s="2">
        <v>9</v>
      </c>
      <c r="AS1017" s="2">
        <v>10</v>
      </c>
      <c r="AT1017" s="2">
        <v>9</v>
      </c>
      <c r="AU1017" s="2">
        <v>10</v>
      </c>
      <c r="AV1017" s="2">
        <v>9</v>
      </c>
      <c r="AW1017" s="2">
        <v>8</v>
      </c>
      <c r="AX1017" s="2">
        <v>9</v>
      </c>
      <c r="AY1017" s="2">
        <v>9</v>
      </c>
      <c r="AZ1017" s="2">
        <v>9</v>
      </c>
      <c r="BA1017" s="2">
        <v>9</v>
      </c>
      <c r="BB1017" s="2">
        <v>9</v>
      </c>
      <c r="BC1017" s="2">
        <v>9</v>
      </c>
      <c r="BD1017" s="2" t="s">
        <v>3391</v>
      </c>
      <c r="BF1017" s="2" t="s">
        <v>107</v>
      </c>
      <c r="CG1017" s="2" t="s">
        <v>129</v>
      </c>
      <c r="CH1017" s="2" t="s">
        <v>109</v>
      </c>
      <c r="CI1017" s="2" t="s">
        <v>249</v>
      </c>
      <c r="CJ1017" s="2" t="s">
        <v>111</v>
      </c>
      <c r="CK1017" s="2" t="s">
        <v>111</v>
      </c>
      <c r="CL1017" s="2" t="s">
        <v>111</v>
      </c>
      <c r="CM1017" s="2" t="s">
        <v>111</v>
      </c>
      <c r="CN1017" s="2" t="s">
        <v>111</v>
      </c>
      <c r="CQ1017" s="2" t="s">
        <v>175</v>
      </c>
      <c r="CR1017" s="2" t="s">
        <v>131</v>
      </c>
      <c r="CS1017" s="2" t="s">
        <v>114</v>
      </c>
    </row>
    <row r="1018" spans="1:100">
      <c r="A1018" s="2" t="s">
        <v>99</v>
      </c>
      <c r="B1018" s="3">
        <v>45726.70804518518</v>
      </c>
      <c r="C1018" s="2" t="s">
        <v>814</v>
      </c>
      <c r="D1018" s="2" t="s">
        <v>123</v>
      </c>
      <c r="E1018" s="2">
        <v>39</v>
      </c>
      <c r="F1018" s="2" t="s">
        <v>102</v>
      </c>
      <c r="G1018" s="2" t="s">
        <v>103</v>
      </c>
      <c r="H1018" s="2" t="s">
        <v>104</v>
      </c>
      <c r="AC1018" s="2">
        <v>10</v>
      </c>
      <c r="AD1018" s="2">
        <v>10</v>
      </c>
      <c r="AE1018" s="2">
        <v>10</v>
      </c>
      <c r="AF1018" s="2">
        <v>10</v>
      </c>
      <c r="AG1018" s="2">
        <v>8</v>
      </c>
      <c r="AH1018" s="2">
        <v>9</v>
      </c>
      <c r="AI1018" s="2">
        <v>8</v>
      </c>
      <c r="AJ1018" s="2">
        <v>10</v>
      </c>
      <c r="AK1018" s="2">
        <v>10</v>
      </c>
      <c r="AL1018" s="2">
        <v>10</v>
      </c>
      <c r="AM1018" s="2">
        <v>8</v>
      </c>
      <c r="AQ1018" s="2">
        <v>10</v>
      </c>
      <c r="AR1018" s="2">
        <v>8</v>
      </c>
      <c r="AS1018" s="2">
        <v>9</v>
      </c>
      <c r="AT1018" s="2">
        <v>10</v>
      </c>
      <c r="AU1018" s="2">
        <v>8</v>
      </c>
      <c r="AV1018" s="2">
        <v>10</v>
      </c>
      <c r="AW1018" s="2">
        <v>9</v>
      </c>
      <c r="AX1018" s="2">
        <v>9</v>
      </c>
      <c r="AY1018" s="2">
        <v>10</v>
      </c>
      <c r="AZ1018" s="2">
        <v>10</v>
      </c>
      <c r="BA1018" s="2">
        <v>8</v>
      </c>
      <c r="BB1018" s="2">
        <v>8</v>
      </c>
      <c r="BC1018" s="2">
        <v>9</v>
      </c>
      <c r="BF1018" s="2" t="s">
        <v>107</v>
      </c>
      <c r="CG1018" s="2" t="s">
        <v>526</v>
      </c>
      <c r="CH1018" s="2" t="s">
        <v>266</v>
      </c>
      <c r="CI1018" s="2" t="s">
        <v>198</v>
      </c>
      <c r="CJ1018" s="2" t="s">
        <v>111</v>
      </c>
      <c r="CK1018" s="2" t="s">
        <v>111</v>
      </c>
      <c r="CL1018" s="2" t="s">
        <v>111</v>
      </c>
      <c r="CM1018" s="2" t="s">
        <v>111</v>
      </c>
      <c r="CN1018" s="2" t="s">
        <v>111</v>
      </c>
      <c r="CQ1018" s="2" t="s">
        <v>112</v>
      </c>
      <c r="CR1018" s="2" t="s">
        <v>113</v>
      </c>
      <c r="CT1018" s="2" t="s">
        <v>856</v>
      </c>
      <c r="CU1018" s="2" t="s">
        <v>228</v>
      </c>
    </row>
    <row r="1019" spans="1:100">
      <c r="A1019" s="2" t="s">
        <v>267</v>
      </c>
      <c r="B1019" s="3">
        <v>45726.708346817133</v>
      </c>
      <c r="C1019" s="2" t="s">
        <v>2375</v>
      </c>
      <c r="D1019" s="2" t="s">
        <v>2177</v>
      </c>
      <c r="E1019" s="2">
        <v>40</v>
      </c>
      <c r="F1019" s="2" t="s">
        <v>127</v>
      </c>
      <c r="G1019" s="2" t="s">
        <v>114</v>
      </c>
    </row>
    <row r="1020" spans="1:100">
      <c r="A1020" s="2" t="s">
        <v>99</v>
      </c>
      <c r="B1020" s="3">
        <v>45726.710510601857</v>
      </c>
      <c r="C1020" s="2" t="s">
        <v>3392</v>
      </c>
      <c r="D1020" s="2" t="s">
        <v>336</v>
      </c>
      <c r="E1020" s="2">
        <v>18</v>
      </c>
      <c r="F1020" s="2" t="s">
        <v>102</v>
      </c>
      <c r="G1020" s="2" t="s">
        <v>103</v>
      </c>
      <c r="H1020" s="2" t="s">
        <v>104</v>
      </c>
      <c r="AC1020" s="2">
        <v>10</v>
      </c>
      <c r="AD1020" s="2">
        <v>8</v>
      </c>
      <c r="AE1020" s="2">
        <v>10</v>
      </c>
      <c r="AF1020" s="2">
        <v>8</v>
      </c>
      <c r="AG1020" s="2">
        <v>7</v>
      </c>
      <c r="AH1020" s="2">
        <v>9</v>
      </c>
      <c r="AI1020" s="2">
        <v>8</v>
      </c>
      <c r="AJ1020" s="2">
        <v>10</v>
      </c>
      <c r="AK1020" s="2">
        <v>10</v>
      </c>
      <c r="AL1020" s="2">
        <v>8</v>
      </c>
      <c r="AM1020" s="2">
        <v>9</v>
      </c>
      <c r="AN1020" s="2" t="s">
        <v>3393</v>
      </c>
      <c r="AO1020" s="2" t="s">
        <v>3394</v>
      </c>
      <c r="AP1020" s="2" t="s">
        <v>107</v>
      </c>
      <c r="CG1020" s="2" t="s">
        <v>121</v>
      </c>
      <c r="CH1020" s="2" t="s">
        <v>785</v>
      </c>
      <c r="CI1020" s="2" t="s">
        <v>198</v>
      </c>
      <c r="CJ1020" s="2" t="s">
        <v>111</v>
      </c>
      <c r="CK1020" s="2" t="s">
        <v>111</v>
      </c>
      <c r="CL1020" s="2" t="s">
        <v>111</v>
      </c>
      <c r="CM1020" s="2" t="s">
        <v>111</v>
      </c>
      <c r="CN1020" s="2" t="s">
        <v>111</v>
      </c>
      <c r="CQ1020" s="2" t="s">
        <v>130</v>
      </c>
      <c r="CR1020" s="2" t="s">
        <v>113</v>
      </c>
      <c r="CS1020" s="2" t="s">
        <v>114</v>
      </c>
    </row>
    <row r="1021" spans="1:100">
      <c r="A1021" s="2" t="s">
        <v>99</v>
      </c>
      <c r="B1021" s="3">
        <v>45726.712856678241</v>
      </c>
      <c r="C1021" s="2" t="s">
        <v>870</v>
      </c>
      <c r="D1021" s="2" t="s">
        <v>101</v>
      </c>
      <c r="E1021" s="2">
        <v>45</v>
      </c>
      <c r="F1021" s="2" t="s">
        <v>127</v>
      </c>
      <c r="G1021" s="2" t="s">
        <v>114</v>
      </c>
    </row>
    <row r="1022" spans="1:100">
      <c r="A1022" s="2" t="s">
        <v>309</v>
      </c>
      <c r="B1022" s="3">
        <v>45726.716197002315</v>
      </c>
      <c r="C1022" s="2" t="s">
        <v>295</v>
      </c>
      <c r="D1022" s="2" t="s">
        <v>2538</v>
      </c>
      <c r="E1022" s="2">
        <v>36</v>
      </c>
      <c r="F1022" s="2" t="s">
        <v>127</v>
      </c>
      <c r="G1022" s="2" t="s">
        <v>103</v>
      </c>
      <c r="H1022" s="2" t="s">
        <v>141</v>
      </c>
      <c r="I1022" s="2">
        <v>8</v>
      </c>
      <c r="J1022" s="2">
        <v>8</v>
      </c>
      <c r="K1022" s="2">
        <v>7</v>
      </c>
      <c r="L1022" s="2">
        <v>10</v>
      </c>
      <c r="M1022" s="2">
        <v>10</v>
      </c>
      <c r="N1022" s="2">
        <v>10</v>
      </c>
      <c r="O1022" s="2">
        <v>9</v>
      </c>
      <c r="P1022" s="2">
        <v>9</v>
      </c>
      <c r="Q1022" s="2">
        <v>10</v>
      </c>
      <c r="R1022" s="2">
        <v>10</v>
      </c>
      <c r="S1022" s="2">
        <v>9</v>
      </c>
      <c r="T1022" s="2">
        <v>8</v>
      </c>
      <c r="U1022" s="2">
        <v>8</v>
      </c>
      <c r="V1022" s="2">
        <v>8</v>
      </c>
      <c r="W1022" s="2">
        <v>8</v>
      </c>
      <c r="X1022" s="2">
        <v>8</v>
      </c>
      <c r="Y1022" s="2">
        <v>10</v>
      </c>
      <c r="Z1022" s="2" t="s">
        <v>3395</v>
      </c>
      <c r="AA1022" s="2" t="s">
        <v>3396</v>
      </c>
      <c r="AB1022" s="2" t="s">
        <v>107</v>
      </c>
      <c r="CG1022" s="2" t="s">
        <v>121</v>
      </c>
      <c r="CH1022" s="2" t="s">
        <v>109</v>
      </c>
      <c r="CI1022" s="2" t="s">
        <v>110</v>
      </c>
      <c r="CJ1022" s="2" t="s">
        <v>111</v>
      </c>
      <c r="CK1022" s="2" t="s">
        <v>111</v>
      </c>
      <c r="CL1022" s="2" t="s">
        <v>111</v>
      </c>
      <c r="CM1022" s="2" t="s">
        <v>111</v>
      </c>
      <c r="CN1022" s="2" t="s">
        <v>111</v>
      </c>
      <c r="CQ1022" s="2" t="s">
        <v>112</v>
      </c>
      <c r="CR1022" s="2" t="s">
        <v>113</v>
      </c>
      <c r="CS1022" s="2" t="s">
        <v>114</v>
      </c>
    </row>
    <row r="1023" spans="1:100">
      <c r="A1023" s="2" t="s">
        <v>99</v>
      </c>
      <c r="B1023" s="3">
        <v>45726.724474803239</v>
      </c>
      <c r="C1023" s="2" t="s">
        <v>3397</v>
      </c>
      <c r="D1023" s="2" t="s">
        <v>123</v>
      </c>
      <c r="E1023" s="2">
        <v>40</v>
      </c>
      <c r="F1023" s="2" t="s">
        <v>127</v>
      </c>
      <c r="G1023" s="2" t="s">
        <v>103</v>
      </c>
      <c r="H1023" s="2" t="s">
        <v>119</v>
      </c>
      <c r="BW1023" s="2">
        <v>10</v>
      </c>
      <c r="BX1023" s="2">
        <v>10</v>
      </c>
      <c r="BY1023" s="2">
        <v>10</v>
      </c>
      <c r="BZ1023" s="2">
        <v>10</v>
      </c>
      <c r="CA1023" s="2">
        <v>10</v>
      </c>
      <c r="CB1023" s="2">
        <v>10</v>
      </c>
      <c r="CC1023" s="2">
        <v>10</v>
      </c>
      <c r="CF1023" s="2" t="s">
        <v>107</v>
      </c>
      <c r="CG1023" s="2" t="s">
        <v>220</v>
      </c>
      <c r="CH1023" s="2" t="s">
        <v>215</v>
      </c>
      <c r="CI1023" s="2" t="s">
        <v>198</v>
      </c>
      <c r="CJ1023" s="2" t="s">
        <v>111</v>
      </c>
      <c r="CK1023" s="2" t="s">
        <v>111</v>
      </c>
      <c r="CL1023" s="2" t="s">
        <v>111</v>
      </c>
      <c r="CM1023" s="2" t="s">
        <v>111</v>
      </c>
      <c r="CN1023" s="2" t="s">
        <v>111</v>
      </c>
      <c r="CQ1023" s="2" t="s">
        <v>112</v>
      </c>
      <c r="CR1023" s="2" t="s">
        <v>113</v>
      </c>
      <c r="CS1023" s="2" t="s">
        <v>103</v>
      </c>
      <c r="CT1023" s="2" t="s">
        <v>1330</v>
      </c>
      <c r="CU1023" s="2" t="s">
        <v>228</v>
      </c>
    </row>
    <row r="1024" spans="1:100">
      <c r="A1024" s="2" t="s">
        <v>99</v>
      </c>
      <c r="B1024" s="3">
        <v>45726.7245071875</v>
      </c>
      <c r="C1024" s="2" t="s">
        <v>1552</v>
      </c>
      <c r="D1024" s="2" t="s">
        <v>123</v>
      </c>
      <c r="E1024" s="2">
        <v>18</v>
      </c>
      <c r="F1024" s="2" t="s">
        <v>127</v>
      </c>
      <c r="G1024" s="2" t="s">
        <v>103</v>
      </c>
      <c r="H1024" s="2" t="s">
        <v>141</v>
      </c>
      <c r="I1024" s="2">
        <v>10</v>
      </c>
      <c r="J1024" s="2">
        <v>10</v>
      </c>
      <c r="K1024" s="2">
        <v>10</v>
      </c>
      <c r="L1024" s="2">
        <v>10</v>
      </c>
      <c r="M1024" s="2">
        <v>10</v>
      </c>
      <c r="N1024" s="2">
        <v>10</v>
      </c>
      <c r="O1024" s="2">
        <v>10</v>
      </c>
      <c r="P1024" s="2">
        <v>10</v>
      </c>
      <c r="Q1024" s="2">
        <v>10</v>
      </c>
      <c r="R1024" s="2">
        <v>10</v>
      </c>
      <c r="S1024" s="2">
        <v>10</v>
      </c>
      <c r="T1024" s="2">
        <v>10</v>
      </c>
      <c r="U1024" s="2">
        <v>10</v>
      </c>
      <c r="V1024" s="2">
        <v>10</v>
      </c>
      <c r="W1024" s="2">
        <v>10</v>
      </c>
      <c r="X1024" s="2">
        <v>10</v>
      </c>
      <c r="Y1024" s="2">
        <v>10</v>
      </c>
      <c r="Z1024" s="2" t="s">
        <v>3398</v>
      </c>
      <c r="AA1024" s="2" t="s">
        <v>3399</v>
      </c>
      <c r="AB1024" s="2" t="s">
        <v>104</v>
      </c>
      <c r="AC1024" s="2">
        <v>10</v>
      </c>
      <c r="AD1024" s="2">
        <v>8</v>
      </c>
      <c r="AE1024" s="2">
        <v>10</v>
      </c>
      <c r="AF1024" s="2">
        <v>10</v>
      </c>
      <c r="AG1024" s="2">
        <v>10</v>
      </c>
      <c r="AH1024" s="2">
        <v>10</v>
      </c>
      <c r="AI1024" s="2">
        <v>10</v>
      </c>
      <c r="AJ1024" s="2">
        <v>10</v>
      </c>
      <c r="AK1024" s="2">
        <v>10</v>
      </c>
      <c r="AL1024" s="2">
        <v>10</v>
      </c>
      <c r="AM1024" s="2">
        <v>10</v>
      </c>
      <c r="AN1024" s="2" t="s">
        <v>3400</v>
      </c>
      <c r="AO1024" s="2" t="s">
        <v>2778</v>
      </c>
      <c r="AP1024" s="2" t="s">
        <v>118</v>
      </c>
      <c r="AQ1024" s="2">
        <v>10</v>
      </c>
      <c r="AR1024" s="2">
        <v>10</v>
      </c>
      <c r="AS1024" s="2">
        <v>10</v>
      </c>
      <c r="AT1024" s="2">
        <v>10</v>
      </c>
      <c r="AU1024" s="2">
        <v>10</v>
      </c>
      <c r="AV1024" s="2">
        <v>10</v>
      </c>
      <c r="AW1024" s="2">
        <v>10</v>
      </c>
      <c r="AX1024" s="2">
        <v>10</v>
      </c>
      <c r="AY1024" s="2">
        <v>10</v>
      </c>
      <c r="AZ1024" s="2">
        <v>10</v>
      </c>
      <c r="BA1024" s="2">
        <v>10</v>
      </c>
      <c r="BB1024" s="2">
        <v>10</v>
      </c>
      <c r="BC1024" s="2">
        <v>10</v>
      </c>
      <c r="BD1024" s="2" t="s">
        <v>3401</v>
      </c>
      <c r="BE1024" s="2" t="s">
        <v>3402</v>
      </c>
      <c r="BG1024" s="2">
        <v>10</v>
      </c>
      <c r="BH1024" s="2">
        <v>10</v>
      </c>
      <c r="BI1024" s="2">
        <v>10</v>
      </c>
      <c r="BJ1024" s="2">
        <v>10</v>
      </c>
      <c r="BK1024" s="2">
        <v>10</v>
      </c>
      <c r="BL1024" s="2">
        <v>10</v>
      </c>
      <c r="BM1024" s="2">
        <v>10</v>
      </c>
      <c r="BN1024" s="2">
        <v>10</v>
      </c>
      <c r="BO1024" s="2">
        <v>10</v>
      </c>
      <c r="BP1024" s="2">
        <v>10</v>
      </c>
      <c r="BQ1024" s="2">
        <v>10</v>
      </c>
      <c r="BR1024" s="2">
        <v>10</v>
      </c>
      <c r="BS1024" s="2">
        <v>10</v>
      </c>
      <c r="BT1024" s="2" t="s">
        <v>3403</v>
      </c>
      <c r="BU1024" s="2" t="s">
        <v>3404</v>
      </c>
      <c r="BV1024" s="2" t="s">
        <v>119</v>
      </c>
      <c r="BW1024" s="2">
        <v>10</v>
      </c>
      <c r="BX1024" s="2">
        <v>10</v>
      </c>
      <c r="BY1024" s="2">
        <v>10</v>
      </c>
      <c r="BZ1024" s="2">
        <v>10</v>
      </c>
      <c r="CA1024" s="2">
        <v>10</v>
      </c>
      <c r="CB1024" s="2">
        <v>10</v>
      </c>
      <c r="CC1024" s="2">
        <v>10</v>
      </c>
      <c r="CD1024" s="2" t="s">
        <v>3405</v>
      </c>
      <c r="CE1024" s="2" t="s">
        <v>481</v>
      </c>
      <c r="CF1024" s="2" t="s">
        <v>107</v>
      </c>
      <c r="CG1024" s="2" t="s">
        <v>526</v>
      </c>
      <c r="CH1024" s="2" t="s">
        <v>266</v>
      </c>
      <c r="CI1024" s="2" t="s">
        <v>3406</v>
      </c>
      <c r="CJ1024" s="2" t="s">
        <v>111</v>
      </c>
      <c r="CK1024" s="2" t="s">
        <v>111</v>
      </c>
      <c r="CL1024" s="2" t="s">
        <v>130</v>
      </c>
      <c r="CM1024" s="2" t="s">
        <v>130</v>
      </c>
      <c r="CN1024" s="2" t="s">
        <v>111</v>
      </c>
      <c r="CQ1024" s="2" t="s">
        <v>112</v>
      </c>
      <c r="CR1024" s="2" t="s">
        <v>113</v>
      </c>
      <c r="CS1024" s="2" t="s">
        <v>103</v>
      </c>
      <c r="CT1024" s="2" t="s">
        <v>1330</v>
      </c>
      <c r="CU1024" s="2" t="s">
        <v>228</v>
      </c>
    </row>
    <row r="1025" spans="1:103">
      <c r="A1025" s="2" t="s">
        <v>99</v>
      </c>
      <c r="B1025" s="3">
        <v>45726.73297837963</v>
      </c>
      <c r="C1025" s="2" t="s">
        <v>1224</v>
      </c>
      <c r="D1025" s="2" t="s">
        <v>123</v>
      </c>
      <c r="E1025" s="2">
        <v>37</v>
      </c>
      <c r="F1025" s="2" t="s">
        <v>127</v>
      </c>
      <c r="G1025" s="2" t="s">
        <v>103</v>
      </c>
      <c r="H1025" s="2" t="s">
        <v>104</v>
      </c>
      <c r="AC1025" s="2">
        <v>10</v>
      </c>
      <c r="AD1025" s="2">
        <v>10</v>
      </c>
      <c r="AE1025" s="2">
        <v>10</v>
      </c>
      <c r="AF1025" s="2">
        <v>10</v>
      </c>
      <c r="AG1025" s="2">
        <v>10</v>
      </c>
      <c r="AH1025" s="2">
        <v>10</v>
      </c>
      <c r="AI1025" s="2">
        <v>10</v>
      </c>
      <c r="AJ1025" s="2">
        <v>10</v>
      </c>
      <c r="AK1025" s="2">
        <v>10</v>
      </c>
      <c r="AL1025" s="2">
        <v>8</v>
      </c>
      <c r="AM1025" s="2">
        <v>10</v>
      </c>
      <c r="AN1025" s="2" t="s">
        <v>3407</v>
      </c>
      <c r="AO1025" s="2" t="s">
        <v>3408</v>
      </c>
      <c r="AP1025" s="2" t="s">
        <v>107</v>
      </c>
      <c r="CG1025" s="2" t="s">
        <v>526</v>
      </c>
      <c r="CH1025" s="2" t="s">
        <v>266</v>
      </c>
      <c r="CI1025" s="2" t="s">
        <v>165</v>
      </c>
      <c r="CJ1025" s="2" t="s">
        <v>111</v>
      </c>
      <c r="CK1025" s="2" t="s">
        <v>111</v>
      </c>
      <c r="CL1025" s="2" t="s">
        <v>111</v>
      </c>
      <c r="CM1025" s="2" t="s">
        <v>111</v>
      </c>
      <c r="CN1025" s="2" t="s">
        <v>111</v>
      </c>
      <c r="CQ1025" s="2" t="s">
        <v>112</v>
      </c>
      <c r="CR1025" s="2" t="s">
        <v>113</v>
      </c>
      <c r="CS1025" s="2" t="s">
        <v>114</v>
      </c>
    </row>
    <row r="1026" spans="1:103">
      <c r="A1026" s="2" t="s">
        <v>99</v>
      </c>
      <c r="B1026" s="3">
        <v>45726.735392569448</v>
      </c>
      <c r="C1026" s="2" t="s">
        <v>3359</v>
      </c>
      <c r="D1026" s="2" t="s">
        <v>123</v>
      </c>
      <c r="E1026" s="2">
        <v>18</v>
      </c>
      <c r="F1026" s="2" t="s">
        <v>102</v>
      </c>
      <c r="G1026" s="2" t="s">
        <v>114</v>
      </c>
    </row>
    <row r="1027" spans="1:103">
      <c r="A1027" s="2" t="s">
        <v>99</v>
      </c>
      <c r="B1027" s="3">
        <v>45726.745862395837</v>
      </c>
      <c r="C1027" s="2" t="s">
        <v>1735</v>
      </c>
      <c r="D1027" s="2" t="s">
        <v>101</v>
      </c>
      <c r="E1027" s="2">
        <v>30</v>
      </c>
      <c r="F1027" s="2" t="s">
        <v>127</v>
      </c>
      <c r="G1027" s="2" t="s">
        <v>103</v>
      </c>
      <c r="H1027" s="2" t="s">
        <v>104</v>
      </c>
      <c r="I1027" s="2">
        <v>9</v>
      </c>
      <c r="J1027" s="2">
        <v>9</v>
      </c>
      <c r="K1027" s="2">
        <v>9</v>
      </c>
      <c r="L1027" s="2">
        <v>10</v>
      </c>
      <c r="M1027" s="2">
        <v>10</v>
      </c>
      <c r="N1027" s="2">
        <v>10</v>
      </c>
      <c r="O1027" s="2">
        <v>10</v>
      </c>
      <c r="P1027" s="2">
        <v>9</v>
      </c>
      <c r="Q1027" s="2">
        <v>10</v>
      </c>
      <c r="R1027" s="2">
        <v>9</v>
      </c>
      <c r="S1027" s="2">
        <v>10</v>
      </c>
      <c r="T1027" s="2">
        <v>9</v>
      </c>
      <c r="U1027" s="2">
        <v>10</v>
      </c>
      <c r="V1027" s="2">
        <v>10</v>
      </c>
      <c r="W1027" s="2">
        <v>9</v>
      </c>
      <c r="X1027" s="2">
        <v>10</v>
      </c>
      <c r="Y1027" s="2">
        <v>9</v>
      </c>
      <c r="AB1027" s="2" t="s">
        <v>107</v>
      </c>
      <c r="AC1027" s="2">
        <v>8</v>
      </c>
      <c r="AD1027" s="2">
        <v>9</v>
      </c>
      <c r="AE1027" s="2">
        <v>9</v>
      </c>
      <c r="AF1027" s="2">
        <v>9</v>
      </c>
      <c r="AG1027" s="2">
        <v>8</v>
      </c>
      <c r="AH1027" s="2">
        <v>8</v>
      </c>
      <c r="AI1027" s="2">
        <v>9</v>
      </c>
      <c r="AJ1027" s="2">
        <v>9</v>
      </c>
      <c r="AK1027" s="2">
        <v>9</v>
      </c>
      <c r="AL1027" s="2">
        <v>8</v>
      </c>
      <c r="AM1027" s="2">
        <v>8</v>
      </c>
      <c r="AP1027" s="2" t="s">
        <v>118</v>
      </c>
      <c r="AQ1027" s="2">
        <v>10</v>
      </c>
      <c r="AR1027" s="2">
        <v>10</v>
      </c>
      <c r="AS1027" s="2">
        <v>10</v>
      </c>
      <c r="AT1027" s="2">
        <v>10</v>
      </c>
      <c r="AU1027" s="2">
        <v>10</v>
      </c>
      <c r="AV1027" s="2">
        <v>10</v>
      </c>
      <c r="AW1027" s="2">
        <v>10</v>
      </c>
      <c r="AX1027" s="2">
        <v>9</v>
      </c>
      <c r="AY1027" s="2">
        <v>10</v>
      </c>
      <c r="AZ1027" s="2">
        <v>10</v>
      </c>
      <c r="BA1027" s="2">
        <v>10</v>
      </c>
      <c r="BB1027" s="2">
        <v>10</v>
      </c>
      <c r="BC1027" s="2">
        <v>10</v>
      </c>
      <c r="BF1027" s="2" t="s">
        <v>117</v>
      </c>
      <c r="BG1027" s="2">
        <v>10</v>
      </c>
      <c r="BH1027" s="2">
        <v>10</v>
      </c>
      <c r="BI1027" s="2">
        <v>10</v>
      </c>
      <c r="BJ1027" s="2">
        <v>10</v>
      </c>
      <c r="BK1027" s="2">
        <v>10</v>
      </c>
      <c r="BL1027" s="2">
        <v>10</v>
      </c>
      <c r="BM1027" s="2">
        <v>9</v>
      </c>
      <c r="BN1027" s="2">
        <v>10</v>
      </c>
      <c r="BO1027" s="2">
        <v>10</v>
      </c>
      <c r="BP1027" s="2">
        <v>10</v>
      </c>
      <c r="BQ1027" s="2">
        <v>10</v>
      </c>
      <c r="BR1027" s="2">
        <v>10</v>
      </c>
      <c r="BS1027" s="2">
        <v>10</v>
      </c>
      <c r="BV1027" s="2" t="s">
        <v>141</v>
      </c>
      <c r="CG1027" s="2" t="s">
        <v>214</v>
      </c>
      <c r="CH1027" s="2" t="s">
        <v>109</v>
      </c>
      <c r="CI1027" s="2" t="s">
        <v>198</v>
      </c>
      <c r="CJ1027" s="2" t="s">
        <v>111</v>
      </c>
      <c r="CK1027" s="2" t="s">
        <v>103</v>
      </c>
      <c r="CL1027" s="2" t="s">
        <v>111</v>
      </c>
      <c r="CM1027" s="2" t="s">
        <v>111</v>
      </c>
      <c r="CN1027" s="2" t="s">
        <v>111</v>
      </c>
      <c r="CQ1027" s="2" t="s">
        <v>175</v>
      </c>
      <c r="CR1027" s="2" t="s">
        <v>113</v>
      </c>
      <c r="CS1027" s="2" t="s">
        <v>114</v>
      </c>
    </row>
    <row r="1028" spans="1:103">
      <c r="A1028" s="2" t="s">
        <v>99</v>
      </c>
      <c r="B1028" s="3">
        <v>45726.748498078705</v>
      </c>
      <c r="C1028" s="2" t="s">
        <v>1599</v>
      </c>
      <c r="D1028" s="2" t="s">
        <v>202</v>
      </c>
      <c r="E1028" s="2">
        <v>49</v>
      </c>
      <c r="F1028" s="2" t="s">
        <v>127</v>
      </c>
      <c r="G1028" s="2" t="s">
        <v>103</v>
      </c>
      <c r="H1028" s="2" t="s">
        <v>118</v>
      </c>
      <c r="AQ1028" s="2">
        <v>10</v>
      </c>
      <c r="AR1028" s="2">
        <v>5</v>
      </c>
      <c r="AS1028" s="2">
        <v>10</v>
      </c>
      <c r="AT1028" s="2">
        <v>10</v>
      </c>
      <c r="AU1028" s="2">
        <v>8</v>
      </c>
      <c r="AV1028" s="2">
        <v>5</v>
      </c>
      <c r="AW1028" s="2">
        <v>5</v>
      </c>
      <c r="AX1028" s="2">
        <v>5</v>
      </c>
      <c r="AY1028" s="2">
        <v>5</v>
      </c>
      <c r="AZ1028" s="2">
        <v>5</v>
      </c>
      <c r="BA1028" s="2">
        <v>9</v>
      </c>
      <c r="BB1028" s="2">
        <v>9</v>
      </c>
      <c r="BC1028" s="2">
        <v>9</v>
      </c>
      <c r="BD1028" s="2" t="s">
        <v>3409</v>
      </c>
      <c r="BE1028" s="2" t="s">
        <v>3410</v>
      </c>
      <c r="BF1028" s="2" t="s">
        <v>107</v>
      </c>
      <c r="CG1028" s="2" t="s">
        <v>121</v>
      </c>
      <c r="CH1028" s="2" t="s">
        <v>109</v>
      </c>
      <c r="CI1028" s="2" t="s">
        <v>130</v>
      </c>
      <c r="CJ1028" s="2" t="s">
        <v>111</v>
      </c>
      <c r="CK1028" s="2" t="s">
        <v>111</v>
      </c>
      <c r="CL1028" s="2" t="s">
        <v>111</v>
      </c>
      <c r="CM1028" s="2" t="s">
        <v>111</v>
      </c>
      <c r="CN1028" s="2" t="s">
        <v>111</v>
      </c>
      <c r="CQ1028" s="2" t="s">
        <v>130</v>
      </c>
      <c r="CR1028" s="2" t="s">
        <v>130</v>
      </c>
      <c r="CS1028" s="2" t="s">
        <v>114</v>
      </c>
    </row>
    <row r="1029" spans="1:103">
      <c r="A1029" s="2" t="s">
        <v>99</v>
      </c>
      <c r="B1029" s="3">
        <v>45726.753129363424</v>
      </c>
      <c r="C1029" s="2" t="s">
        <v>3411</v>
      </c>
      <c r="D1029" s="2" t="s">
        <v>123</v>
      </c>
      <c r="E1029" s="2">
        <v>18</v>
      </c>
      <c r="F1029" s="2" t="s">
        <v>127</v>
      </c>
      <c r="G1029" s="2" t="s">
        <v>114</v>
      </c>
    </row>
    <row r="1030" spans="1:103">
      <c r="A1030" s="2" t="s">
        <v>267</v>
      </c>
      <c r="B1030" s="3">
        <v>45726.753554826384</v>
      </c>
      <c r="C1030" s="2" t="s">
        <v>1403</v>
      </c>
      <c r="D1030" s="2" t="s">
        <v>2177</v>
      </c>
      <c r="E1030" s="2">
        <v>37</v>
      </c>
      <c r="F1030" s="2" t="s">
        <v>127</v>
      </c>
      <c r="G1030" s="2" t="s">
        <v>103</v>
      </c>
      <c r="H1030" s="2" t="s">
        <v>118</v>
      </c>
      <c r="I1030" s="2">
        <v>2</v>
      </c>
      <c r="J1030" s="2">
        <v>10</v>
      </c>
      <c r="K1030" s="2">
        <v>10</v>
      </c>
      <c r="L1030" s="2">
        <v>9</v>
      </c>
      <c r="M1030" s="2">
        <v>9</v>
      </c>
      <c r="N1030" s="2">
        <v>8</v>
      </c>
      <c r="O1030" s="2">
        <v>10</v>
      </c>
      <c r="P1030" s="2">
        <v>8</v>
      </c>
      <c r="Q1030" s="2">
        <v>8</v>
      </c>
      <c r="R1030" s="2">
        <v>5</v>
      </c>
      <c r="S1030" s="2">
        <v>8</v>
      </c>
      <c r="T1030" s="2">
        <v>10</v>
      </c>
      <c r="U1030" s="2">
        <v>10</v>
      </c>
      <c r="V1030" s="2">
        <v>10</v>
      </c>
      <c r="W1030" s="2">
        <v>10</v>
      </c>
      <c r="X1030" s="2">
        <v>10</v>
      </c>
      <c r="Y1030" s="2">
        <v>10</v>
      </c>
      <c r="AB1030" s="2" t="s">
        <v>107</v>
      </c>
      <c r="AC1030" s="2">
        <v>5</v>
      </c>
      <c r="AD1030" s="2">
        <v>5</v>
      </c>
      <c r="AE1030" s="2">
        <v>10</v>
      </c>
      <c r="AF1030" s="2">
        <v>10</v>
      </c>
      <c r="AG1030" s="2">
        <v>6</v>
      </c>
      <c r="AH1030" s="2">
        <v>9</v>
      </c>
      <c r="AI1030" s="2">
        <v>6</v>
      </c>
      <c r="AJ1030" s="2">
        <v>10</v>
      </c>
      <c r="AK1030" s="2">
        <v>10</v>
      </c>
      <c r="AL1030" s="2">
        <v>8</v>
      </c>
      <c r="AM1030" s="2">
        <v>8</v>
      </c>
      <c r="AP1030" s="2" t="s">
        <v>117</v>
      </c>
      <c r="AQ1030" s="2">
        <v>10</v>
      </c>
      <c r="AR1030" s="2">
        <v>4</v>
      </c>
      <c r="AS1030" s="2">
        <v>10</v>
      </c>
      <c r="AT1030" s="2">
        <v>10</v>
      </c>
      <c r="AU1030" s="2">
        <v>8</v>
      </c>
      <c r="AV1030" s="2">
        <v>7</v>
      </c>
      <c r="AW1030" s="2">
        <v>4</v>
      </c>
      <c r="AX1030" s="2">
        <v>8</v>
      </c>
      <c r="AY1030" s="2">
        <v>8</v>
      </c>
      <c r="AZ1030" s="2">
        <v>5</v>
      </c>
      <c r="BA1030" s="2">
        <v>7</v>
      </c>
      <c r="BB1030" s="2">
        <v>7</v>
      </c>
      <c r="BC1030" s="2">
        <v>10</v>
      </c>
      <c r="BD1030" s="2" t="s">
        <v>3412</v>
      </c>
      <c r="BE1030" s="2" t="s">
        <v>3413</v>
      </c>
      <c r="BF1030" s="2" t="s">
        <v>104</v>
      </c>
      <c r="BG1030" s="2">
        <v>8</v>
      </c>
      <c r="BH1030" s="2">
        <v>8</v>
      </c>
      <c r="BI1030" s="2">
        <v>10</v>
      </c>
      <c r="BJ1030" s="2">
        <v>10</v>
      </c>
      <c r="BK1030" s="2">
        <v>9</v>
      </c>
      <c r="BL1030" s="2">
        <v>9</v>
      </c>
      <c r="BM1030" s="2">
        <v>8</v>
      </c>
      <c r="BN1030" s="2">
        <v>8</v>
      </c>
      <c r="BO1030" s="2">
        <v>8</v>
      </c>
      <c r="BP1030" s="2">
        <v>8</v>
      </c>
      <c r="BQ1030" s="2">
        <v>10</v>
      </c>
      <c r="BR1030" s="2">
        <v>8</v>
      </c>
      <c r="BS1030" s="2">
        <v>5</v>
      </c>
      <c r="BV1030" s="2" t="s">
        <v>141</v>
      </c>
      <c r="CG1030" s="2" t="s">
        <v>121</v>
      </c>
      <c r="CH1030" s="2" t="s">
        <v>935</v>
      </c>
      <c r="CI1030" s="2" t="s">
        <v>198</v>
      </c>
      <c r="CJ1030" s="2" t="s">
        <v>111</v>
      </c>
      <c r="CK1030" s="2" t="s">
        <v>111</v>
      </c>
      <c r="CL1030" s="2" t="s">
        <v>111</v>
      </c>
      <c r="CM1030" s="2" t="s">
        <v>111</v>
      </c>
      <c r="CN1030" s="2" t="s">
        <v>111</v>
      </c>
      <c r="CQ1030" s="2" t="s">
        <v>112</v>
      </c>
      <c r="CR1030" s="2" t="s">
        <v>131</v>
      </c>
      <c r="CS1030" s="2" t="s">
        <v>114</v>
      </c>
    </row>
    <row r="1031" spans="1:103">
      <c r="A1031" s="2" t="s">
        <v>267</v>
      </c>
      <c r="B1031" s="3">
        <v>45726.753869618056</v>
      </c>
      <c r="C1031" s="2" t="s">
        <v>1278</v>
      </c>
      <c r="D1031" s="2" t="s">
        <v>2177</v>
      </c>
      <c r="E1031" s="2">
        <v>39</v>
      </c>
      <c r="F1031" s="2" t="s">
        <v>127</v>
      </c>
      <c r="G1031" s="2" t="s">
        <v>103</v>
      </c>
      <c r="H1031" s="2" t="s">
        <v>141</v>
      </c>
      <c r="I1031" s="2">
        <v>10</v>
      </c>
      <c r="J1031" s="2">
        <v>10</v>
      </c>
      <c r="K1031" s="2">
        <v>10</v>
      </c>
      <c r="L1031" s="2">
        <v>10</v>
      </c>
      <c r="M1031" s="2">
        <v>10</v>
      </c>
      <c r="N1031" s="2">
        <v>10</v>
      </c>
      <c r="O1031" s="2">
        <v>10</v>
      </c>
      <c r="P1031" s="2">
        <v>10</v>
      </c>
      <c r="Q1031" s="2">
        <v>10</v>
      </c>
      <c r="R1031" s="2">
        <v>10</v>
      </c>
      <c r="S1031" s="2">
        <v>10</v>
      </c>
      <c r="T1031" s="2">
        <v>10</v>
      </c>
      <c r="U1031" s="2">
        <v>10</v>
      </c>
      <c r="V1031" s="2">
        <v>10</v>
      </c>
      <c r="W1031" s="2">
        <v>10</v>
      </c>
      <c r="X1031" s="2">
        <v>10</v>
      </c>
      <c r="Y1031" s="2">
        <v>10</v>
      </c>
      <c r="Z1031" s="2" t="s">
        <v>3414</v>
      </c>
      <c r="AA1031" s="2" t="s">
        <v>3415</v>
      </c>
      <c r="AB1031" s="2" t="s">
        <v>118</v>
      </c>
      <c r="AQ1031" s="2">
        <v>10</v>
      </c>
      <c r="AR1031" s="2">
        <v>10</v>
      </c>
      <c r="AS1031" s="2">
        <v>10</v>
      </c>
      <c r="AT1031" s="2">
        <v>10</v>
      </c>
      <c r="AU1031" s="2">
        <v>10</v>
      </c>
      <c r="AV1031" s="2">
        <v>10</v>
      </c>
      <c r="AW1031" s="2">
        <v>10</v>
      </c>
      <c r="AX1031" s="2">
        <v>10</v>
      </c>
      <c r="AY1031" s="2">
        <v>10</v>
      </c>
      <c r="AZ1031" s="2">
        <v>10</v>
      </c>
      <c r="BA1031" s="2">
        <v>10</v>
      </c>
      <c r="BB1031" s="2">
        <v>10</v>
      </c>
      <c r="BC1031" s="2">
        <v>10</v>
      </c>
      <c r="BF1031" s="2" t="s">
        <v>107</v>
      </c>
      <c r="CG1031" s="2" t="s">
        <v>214</v>
      </c>
      <c r="CH1031" s="2" t="s">
        <v>109</v>
      </c>
      <c r="CI1031" s="2" t="s">
        <v>198</v>
      </c>
      <c r="CJ1031" s="2" t="s">
        <v>111</v>
      </c>
      <c r="CK1031" s="2" t="s">
        <v>111</v>
      </c>
      <c r="CL1031" s="2" t="s">
        <v>111</v>
      </c>
      <c r="CM1031" s="2" t="s">
        <v>111</v>
      </c>
      <c r="CN1031" s="2" t="s">
        <v>111</v>
      </c>
      <c r="CQ1031" s="2" t="s">
        <v>175</v>
      </c>
      <c r="CR1031" s="2" t="s">
        <v>113</v>
      </c>
      <c r="CS1031" s="2" t="s">
        <v>114</v>
      </c>
    </row>
    <row r="1032" spans="1:103">
      <c r="A1032" s="2" t="s">
        <v>259</v>
      </c>
      <c r="B1032" s="3">
        <v>45726.765791898149</v>
      </c>
      <c r="C1032" s="2" t="s">
        <v>3416</v>
      </c>
      <c r="D1032" s="2" t="s">
        <v>3417</v>
      </c>
      <c r="E1032" s="2">
        <v>18</v>
      </c>
      <c r="F1032" s="2" t="s">
        <v>102</v>
      </c>
      <c r="G1032" s="2" t="s">
        <v>103</v>
      </c>
      <c r="H1032" s="2" t="s">
        <v>104</v>
      </c>
      <c r="I1032" s="2">
        <v>10</v>
      </c>
      <c r="J1032" s="2">
        <v>10</v>
      </c>
      <c r="K1032" s="2">
        <v>10</v>
      </c>
      <c r="L1032" s="2">
        <v>10</v>
      </c>
      <c r="M1032" s="2">
        <v>10</v>
      </c>
      <c r="N1032" s="2">
        <v>10</v>
      </c>
      <c r="O1032" s="2">
        <v>10</v>
      </c>
      <c r="P1032" s="2">
        <v>10</v>
      </c>
      <c r="Q1032" s="2">
        <v>10</v>
      </c>
      <c r="R1032" s="2">
        <v>10</v>
      </c>
      <c r="S1032" s="2">
        <v>10</v>
      </c>
      <c r="T1032" s="2">
        <v>10</v>
      </c>
      <c r="U1032" s="2">
        <v>9</v>
      </c>
      <c r="V1032" s="2">
        <v>10</v>
      </c>
      <c r="W1032" s="2">
        <v>9</v>
      </c>
      <c r="X1032" s="2">
        <v>10</v>
      </c>
      <c r="Y1032" s="2">
        <v>10</v>
      </c>
      <c r="AA1032" s="2" t="s">
        <v>3418</v>
      </c>
      <c r="AB1032" s="2" t="s">
        <v>117</v>
      </c>
      <c r="AC1032" s="2">
        <v>10</v>
      </c>
      <c r="AD1032" s="2">
        <v>10</v>
      </c>
      <c r="AE1032" s="2">
        <v>10</v>
      </c>
      <c r="AF1032" s="2">
        <v>10</v>
      </c>
      <c r="AG1032" s="2">
        <v>10</v>
      </c>
      <c r="AH1032" s="2">
        <v>10</v>
      </c>
      <c r="AI1032" s="2">
        <v>2</v>
      </c>
      <c r="AJ1032" s="2">
        <v>10</v>
      </c>
      <c r="AK1032" s="2">
        <v>10</v>
      </c>
      <c r="AL1032" s="2">
        <v>10</v>
      </c>
      <c r="AM1032" s="2">
        <v>7</v>
      </c>
      <c r="AN1032" s="2" t="s">
        <v>3419</v>
      </c>
      <c r="AO1032" s="2" t="s">
        <v>3420</v>
      </c>
      <c r="AP1032" s="2" t="s">
        <v>141</v>
      </c>
      <c r="BG1032" s="2">
        <v>9</v>
      </c>
      <c r="BH1032" s="2">
        <v>10</v>
      </c>
      <c r="BI1032" s="2">
        <v>10</v>
      </c>
      <c r="BJ1032" s="2">
        <v>10</v>
      </c>
      <c r="BK1032" s="2">
        <v>10</v>
      </c>
      <c r="BL1032" s="2">
        <v>10</v>
      </c>
      <c r="BM1032" s="2">
        <v>10</v>
      </c>
      <c r="BN1032" s="2">
        <v>10</v>
      </c>
      <c r="BO1032" s="2">
        <v>10</v>
      </c>
      <c r="BP1032" s="2">
        <v>10</v>
      </c>
      <c r="BQ1032" s="2">
        <v>10</v>
      </c>
      <c r="BR1032" s="2">
        <v>9</v>
      </c>
      <c r="BS1032" s="2">
        <v>10</v>
      </c>
      <c r="BT1032" s="2" t="s">
        <v>1073</v>
      </c>
      <c r="BU1032" s="2" t="s">
        <v>3421</v>
      </c>
      <c r="BV1032" s="2" t="s">
        <v>107</v>
      </c>
      <c r="CG1032" s="2" t="s">
        <v>121</v>
      </c>
      <c r="CH1032" s="2" t="s">
        <v>157</v>
      </c>
      <c r="CI1032" s="2" t="s">
        <v>198</v>
      </c>
      <c r="CJ1032" s="2" t="s">
        <v>130</v>
      </c>
      <c r="CK1032" s="2" t="s">
        <v>111</v>
      </c>
      <c r="CL1032" s="2" t="s">
        <v>111</v>
      </c>
      <c r="CM1032" s="2" t="s">
        <v>111</v>
      </c>
      <c r="CN1032" s="2" t="s">
        <v>111</v>
      </c>
      <c r="CQ1032" s="2" t="s">
        <v>112</v>
      </c>
      <c r="CR1032" s="2" t="s">
        <v>113</v>
      </c>
      <c r="CS1032" s="2" t="s">
        <v>114</v>
      </c>
    </row>
    <row r="1033" spans="1:103">
      <c r="A1033" s="2" t="s">
        <v>99</v>
      </c>
      <c r="B1033" s="3">
        <v>45726.766239849538</v>
      </c>
      <c r="C1033" s="2" t="s">
        <v>970</v>
      </c>
      <c r="D1033" s="2" t="s">
        <v>123</v>
      </c>
      <c r="E1033" s="2">
        <v>41</v>
      </c>
      <c r="F1033" s="2" t="s">
        <v>127</v>
      </c>
      <c r="G1033" s="2" t="s">
        <v>103</v>
      </c>
      <c r="H1033" s="2" t="s">
        <v>117</v>
      </c>
      <c r="BG1033" s="2">
        <v>5</v>
      </c>
      <c r="BH1033" s="2">
        <v>5</v>
      </c>
      <c r="BI1033" s="2">
        <v>2</v>
      </c>
      <c r="BJ1033" s="2">
        <v>3</v>
      </c>
      <c r="BK1033" s="2">
        <v>7</v>
      </c>
      <c r="BL1033" s="2">
        <v>6</v>
      </c>
      <c r="BM1033" s="2">
        <v>5</v>
      </c>
      <c r="BN1033" s="2">
        <v>5</v>
      </c>
      <c r="BO1033" s="2">
        <v>5</v>
      </c>
      <c r="BP1033" s="2">
        <v>5</v>
      </c>
      <c r="BQ1033" s="2">
        <v>5</v>
      </c>
      <c r="BR1033" s="2">
        <v>5</v>
      </c>
      <c r="BS1033" s="2">
        <v>5</v>
      </c>
      <c r="BT1033" s="2" t="s">
        <v>3422</v>
      </c>
      <c r="BU1033" s="2" t="s">
        <v>3423</v>
      </c>
      <c r="BV1033" s="2" t="s">
        <v>107</v>
      </c>
      <c r="CG1033" s="2" t="s">
        <v>526</v>
      </c>
      <c r="CH1033" s="2" t="s">
        <v>266</v>
      </c>
      <c r="CI1033" s="2" t="s">
        <v>198</v>
      </c>
      <c r="CJ1033" s="2" t="s">
        <v>111</v>
      </c>
      <c r="CK1033" s="2" t="s">
        <v>111</v>
      </c>
      <c r="CL1033" s="2" t="s">
        <v>111</v>
      </c>
      <c r="CM1033" s="2" t="s">
        <v>111</v>
      </c>
      <c r="CN1033" s="2" t="s">
        <v>111</v>
      </c>
      <c r="CQ1033" s="2" t="s">
        <v>112</v>
      </c>
      <c r="CR1033" s="2" t="s">
        <v>113</v>
      </c>
      <c r="CS1033" s="2" t="s">
        <v>114</v>
      </c>
    </row>
    <row r="1034" spans="1:103">
      <c r="A1034" s="2" t="s">
        <v>99</v>
      </c>
      <c r="B1034" s="3">
        <v>45726.776194849532</v>
      </c>
      <c r="C1034" s="2" t="s">
        <v>193</v>
      </c>
      <c r="D1034" s="2" t="s">
        <v>101</v>
      </c>
      <c r="E1034" s="2">
        <v>34</v>
      </c>
      <c r="F1034" s="2" t="s">
        <v>127</v>
      </c>
      <c r="G1034" s="2" t="s">
        <v>114</v>
      </c>
    </row>
    <row r="1035" spans="1:103">
      <c r="A1035" s="2" t="s">
        <v>99</v>
      </c>
      <c r="B1035" s="3">
        <v>45726.776253888893</v>
      </c>
      <c r="C1035" s="2" t="s">
        <v>3424</v>
      </c>
      <c r="D1035" s="2" t="s">
        <v>101</v>
      </c>
      <c r="E1035" s="2">
        <v>20</v>
      </c>
      <c r="F1035" s="2" t="s">
        <v>127</v>
      </c>
      <c r="G1035" s="2" t="s">
        <v>103</v>
      </c>
      <c r="H1035" s="2" t="s">
        <v>117</v>
      </c>
      <c r="I1035" s="2">
        <v>9</v>
      </c>
      <c r="J1035" s="2">
        <v>10</v>
      </c>
      <c r="K1035" s="2">
        <v>10</v>
      </c>
      <c r="L1035" s="2">
        <v>9</v>
      </c>
      <c r="M1035" s="2">
        <v>9</v>
      </c>
      <c r="N1035" s="2">
        <v>10</v>
      </c>
      <c r="O1035" s="2">
        <v>10</v>
      </c>
      <c r="P1035" s="2">
        <v>9</v>
      </c>
      <c r="Q1035" s="2">
        <v>9</v>
      </c>
      <c r="R1035" s="2">
        <v>10</v>
      </c>
      <c r="S1035" s="2">
        <v>10</v>
      </c>
      <c r="T1035" s="2">
        <v>7</v>
      </c>
      <c r="U1035" s="2">
        <v>9</v>
      </c>
      <c r="V1035" s="2">
        <v>8</v>
      </c>
      <c r="W1035" s="2">
        <v>7</v>
      </c>
      <c r="X1035" s="2">
        <v>9</v>
      </c>
      <c r="Y1035" s="2">
        <v>9</v>
      </c>
      <c r="Z1035" s="2" t="s">
        <v>3425</v>
      </c>
      <c r="AA1035" s="2" t="s">
        <v>3426</v>
      </c>
      <c r="AB1035" s="2" t="s">
        <v>107</v>
      </c>
      <c r="BG1035" s="2">
        <v>10</v>
      </c>
      <c r="BH1035" s="2">
        <v>10</v>
      </c>
      <c r="BI1035" s="2">
        <v>10</v>
      </c>
      <c r="BJ1035" s="2">
        <v>10</v>
      </c>
      <c r="BK1035" s="2">
        <v>10</v>
      </c>
      <c r="BL1035" s="2">
        <v>10</v>
      </c>
      <c r="BM1035" s="2">
        <v>8</v>
      </c>
      <c r="BN1035" s="2">
        <v>9</v>
      </c>
      <c r="BO1035" s="2">
        <v>8</v>
      </c>
      <c r="BP1035" s="2">
        <v>10</v>
      </c>
      <c r="BQ1035" s="2">
        <v>7</v>
      </c>
      <c r="BR1035" s="2">
        <v>8</v>
      </c>
      <c r="BS1035" s="2">
        <v>9</v>
      </c>
      <c r="BT1035" s="2" t="s">
        <v>3427</v>
      </c>
      <c r="BU1035" s="2" t="s">
        <v>3428</v>
      </c>
      <c r="BV1035" s="2" t="s">
        <v>141</v>
      </c>
      <c r="CG1035" s="2" t="s">
        <v>121</v>
      </c>
      <c r="CH1035" s="2" t="s">
        <v>266</v>
      </c>
      <c r="CI1035" s="2" t="s">
        <v>249</v>
      </c>
      <c r="CJ1035" s="2" t="s">
        <v>418</v>
      </c>
      <c r="CK1035" s="2" t="s">
        <v>103</v>
      </c>
      <c r="CL1035" s="2" t="s">
        <v>111</v>
      </c>
      <c r="CM1035" s="2" t="s">
        <v>111</v>
      </c>
      <c r="CN1035" s="2" t="s">
        <v>111</v>
      </c>
      <c r="CQ1035" s="2" t="s">
        <v>175</v>
      </c>
      <c r="CR1035" s="2" t="s">
        <v>131</v>
      </c>
      <c r="CS1035" s="2" t="s">
        <v>103</v>
      </c>
      <c r="CT1035" s="2" t="s">
        <v>1164</v>
      </c>
      <c r="CU1035" s="2" t="s">
        <v>167</v>
      </c>
      <c r="CV1035" s="2" t="s">
        <v>103</v>
      </c>
      <c r="CW1035" s="2" t="s">
        <v>168</v>
      </c>
      <c r="CX1035" s="2" t="s">
        <v>3429</v>
      </c>
      <c r="CY1035" s="2" t="s">
        <v>3430</v>
      </c>
    </row>
    <row r="1036" spans="1:103">
      <c r="A1036" s="2" t="s">
        <v>99</v>
      </c>
      <c r="B1036" s="3">
        <v>45726.779439560181</v>
      </c>
      <c r="C1036" s="2" t="s">
        <v>3431</v>
      </c>
      <c r="D1036" s="2" t="s">
        <v>123</v>
      </c>
      <c r="E1036" s="2">
        <v>42</v>
      </c>
      <c r="F1036" s="2" t="s">
        <v>127</v>
      </c>
      <c r="G1036" s="2" t="s">
        <v>103</v>
      </c>
      <c r="H1036" s="2" t="s">
        <v>117</v>
      </c>
      <c r="I1036" s="2">
        <v>9</v>
      </c>
      <c r="J1036" s="2">
        <v>4</v>
      </c>
      <c r="K1036" s="2">
        <v>7</v>
      </c>
      <c r="L1036" s="2">
        <v>10</v>
      </c>
      <c r="M1036" s="2">
        <v>10</v>
      </c>
      <c r="N1036" s="2">
        <v>2</v>
      </c>
      <c r="O1036" s="2">
        <v>4</v>
      </c>
      <c r="P1036" s="2">
        <v>8</v>
      </c>
      <c r="Q1036" s="2">
        <v>5</v>
      </c>
      <c r="R1036" s="2">
        <v>4</v>
      </c>
      <c r="S1036" s="2">
        <v>8</v>
      </c>
      <c r="T1036" s="2">
        <v>3</v>
      </c>
      <c r="U1036" s="2">
        <v>10</v>
      </c>
      <c r="V1036" s="2">
        <v>6</v>
      </c>
      <c r="W1036" s="2">
        <v>7</v>
      </c>
      <c r="X1036" s="2">
        <v>8</v>
      </c>
      <c r="Y1036" s="2">
        <v>10</v>
      </c>
      <c r="Z1036" s="2" t="s">
        <v>3432</v>
      </c>
      <c r="AA1036" s="2" t="s">
        <v>3433</v>
      </c>
      <c r="BG1036" s="2">
        <v>10</v>
      </c>
      <c r="BH1036" s="2">
        <v>5</v>
      </c>
      <c r="BI1036" s="2">
        <v>5</v>
      </c>
      <c r="BJ1036" s="2">
        <v>5</v>
      </c>
      <c r="BK1036" s="2">
        <v>5</v>
      </c>
      <c r="BL1036" s="2">
        <v>5</v>
      </c>
      <c r="BM1036" s="2">
        <v>1</v>
      </c>
      <c r="BN1036" s="2">
        <v>1</v>
      </c>
      <c r="BO1036" s="2">
        <v>1</v>
      </c>
      <c r="BP1036" s="2">
        <v>1</v>
      </c>
      <c r="BQ1036" s="2">
        <v>2</v>
      </c>
      <c r="BR1036" s="2">
        <v>1</v>
      </c>
      <c r="BS1036" s="2">
        <v>1</v>
      </c>
      <c r="BT1036" s="2" t="s">
        <v>3434</v>
      </c>
      <c r="BU1036" s="2" t="s">
        <v>3435</v>
      </c>
      <c r="BV1036" s="2" t="s">
        <v>107</v>
      </c>
      <c r="CG1036" s="2" t="s">
        <v>526</v>
      </c>
      <c r="CH1036" s="2" t="s">
        <v>266</v>
      </c>
      <c r="CI1036" s="2" t="s">
        <v>110</v>
      </c>
      <c r="CJ1036" s="2" t="s">
        <v>111</v>
      </c>
      <c r="CK1036" s="2" t="s">
        <v>111</v>
      </c>
      <c r="CL1036" s="2" t="s">
        <v>111</v>
      </c>
      <c r="CM1036" s="2" t="s">
        <v>111</v>
      </c>
      <c r="CN1036" s="2" t="s">
        <v>111</v>
      </c>
      <c r="CQ1036" s="2" t="s">
        <v>130</v>
      </c>
      <c r="CR1036" s="2" t="s">
        <v>131</v>
      </c>
      <c r="CS1036" s="2" t="s">
        <v>114</v>
      </c>
    </row>
    <row r="1037" spans="1:103">
      <c r="A1037" s="2" t="s">
        <v>99</v>
      </c>
      <c r="B1037" s="3">
        <v>45726.78153655093</v>
      </c>
      <c r="C1037" s="2" t="s">
        <v>428</v>
      </c>
      <c r="D1037" s="2" t="s">
        <v>123</v>
      </c>
      <c r="E1037" s="2">
        <v>18</v>
      </c>
      <c r="F1037" s="2" t="s">
        <v>102</v>
      </c>
      <c r="G1037" s="2" t="s">
        <v>103</v>
      </c>
      <c r="H1037" s="2" t="s">
        <v>118</v>
      </c>
      <c r="I1037" s="2">
        <v>10</v>
      </c>
      <c r="J1037" s="2">
        <v>10</v>
      </c>
      <c r="K1037" s="2">
        <v>10</v>
      </c>
      <c r="L1037" s="2">
        <v>10</v>
      </c>
      <c r="M1037" s="2">
        <v>10</v>
      </c>
      <c r="N1037" s="2">
        <v>10</v>
      </c>
      <c r="O1037" s="2">
        <v>10</v>
      </c>
      <c r="P1037" s="2">
        <v>10</v>
      </c>
      <c r="Q1037" s="2">
        <v>10</v>
      </c>
      <c r="R1037" s="2">
        <v>10</v>
      </c>
      <c r="S1037" s="2">
        <v>10</v>
      </c>
      <c r="T1037" s="2">
        <v>10</v>
      </c>
      <c r="U1037" s="2">
        <v>10</v>
      </c>
      <c r="V1037" s="2">
        <v>10</v>
      </c>
      <c r="W1037" s="2">
        <v>10</v>
      </c>
      <c r="X1037" s="2">
        <v>10</v>
      </c>
      <c r="Y1037" s="2">
        <v>10</v>
      </c>
      <c r="Z1037" s="2" t="s">
        <v>3436</v>
      </c>
      <c r="AA1037" s="2" t="s">
        <v>3437</v>
      </c>
      <c r="AB1037" s="2" t="s">
        <v>104</v>
      </c>
      <c r="AC1037" s="2">
        <v>10</v>
      </c>
      <c r="AD1037" s="2">
        <v>10</v>
      </c>
      <c r="AE1037" s="2">
        <v>10</v>
      </c>
      <c r="AF1037" s="2">
        <v>10</v>
      </c>
      <c r="AG1037" s="2">
        <v>10</v>
      </c>
      <c r="AH1037" s="2">
        <v>10</v>
      </c>
      <c r="AI1037" s="2">
        <v>10</v>
      </c>
      <c r="AJ1037" s="2">
        <v>10</v>
      </c>
      <c r="AK1037" s="2">
        <v>10</v>
      </c>
      <c r="AL1037" s="2">
        <v>10</v>
      </c>
      <c r="AM1037" s="2">
        <v>10</v>
      </c>
      <c r="AN1037" s="2" t="s">
        <v>3438</v>
      </c>
      <c r="AO1037" s="2" t="s">
        <v>3439</v>
      </c>
      <c r="AP1037" s="2" t="s">
        <v>107</v>
      </c>
      <c r="AQ1037" s="2">
        <v>10</v>
      </c>
      <c r="AR1037" s="2">
        <v>10</v>
      </c>
      <c r="AS1037" s="2">
        <v>10</v>
      </c>
      <c r="AT1037" s="2">
        <v>10</v>
      </c>
      <c r="AU1037" s="2">
        <v>10</v>
      </c>
      <c r="AV1037" s="2">
        <v>10</v>
      </c>
      <c r="AW1037" s="2">
        <v>10</v>
      </c>
      <c r="AX1037" s="2">
        <v>10</v>
      </c>
      <c r="AY1037" s="2">
        <v>10</v>
      </c>
      <c r="AZ1037" s="2">
        <v>10</v>
      </c>
      <c r="BA1037" s="2">
        <v>10</v>
      </c>
      <c r="BB1037" s="2">
        <v>10</v>
      </c>
      <c r="BC1037" s="2">
        <v>10</v>
      </c>
      <c r="BD1037" s="2" t="s">
        <v>3440</v>
      </c>
      <c r="BE1037" s="2" t="s">
        <v>3441</v>
      </c>
      <c r="BF1037" s="2" t="s">
        <v>141</v>
      </c>
      <c r="BW1037" s="2">
        <v>10</v>
      </c>
      <c r="BX1037" s="2">
        <v>10</v>
      </c>
      <c r="BY1037" s="2">
        <v>10</v>
      </c>
      <c r="BZ1037" s="2">
        <v>10</v>
      </c>
      <c r="CA1037" s="2">
        <v>10</v>
      </c>
      <c r="CB1037" s="2">
        <v>10</v>
      </c>
      <c r="CC1037" s="2">
        <v>10</v>
      </c>
      <c r="CD1037" s="2" t="s">
        <v>3442</v>
      </c>
      <c r="CE1037" s="2" t="s">
        <v>3443</v>
      </c>
      <c r="CF1037" s="2" t="s">
        <v>104</v>
      </c>
      <c r="CG1037" s="2" t="s">
        <v>526</v>
      </c>
      <c r="CH1037" s="2" t="s">
        <v>266</v>
      </c>
      <c r="CI1037" s="2" t="s">
        <v>198</v>
      </c>
      <c r="CJ1037" s="2" t="s">
        <v>111</v>
      </c>
      <c r="CK1037" s="2" t="s">
        <v>111</v>
      </c>
      <c r="CL1037" s="2" t="s">
        <v>111</v>
      </c>
      <c r="CM1037" s="2" t="s">
        <v>111</v>
      </c>
      <c r="CN1037" s="2" t="s">
        <v>111</v>
      </c>
      <c r="CQ1037" s="2" t="s">
        <v>112</v>
      </c>
      <c r="CR1037" s="2" t="s">
        <v>113</v>
      </c>
      <c r="CS1037" s="2" t="s">
        <v>103</v>
      </c>
      <c r="CU1037" s="2" t="s">
        <v>228</v>
      </c>
    </row>
    <row r="1038" spans="1:103">
      <c r="A1038" s="2" t="s">
        <v>99</v>
      </c>
      <c r="B1038" s="3">
        <v>45726.78635037037</v>
      </c>
      <c r="C1038" s="2" t="s">
        <v>1902</v>
      </c>
      <c r="D1038" s="2" t="s">
        <v>123</v>
      </c>
      <c r="E1038" s="2">
        <v>37</v>
      </c>
      <c r="F1038" s="2" t="s">
        <v>127</v>
      </c>
      <c r="G1038" s="2" t="s">
        <v>103</v>
      </c>
      <c r="H1038" s="2" t="s">
        <v>117</v>
      </c>
      <c r="BG1038" s="2">
        <v>10</v>
      </c>
      <c r="BH1038" s="2">
        <v>10</v>
      </c>
      <c r="BI1038" s="2">
        <v>10</v>
      </c>
      <c r="BJ1038" s="2">
        <v>10</v>
      </c>
      <c r="BK1038" s="2">
        <v>10</v>
      </c>
      <c r="BL1038" s="2">
        <v>10</v>
      </c>
      <c r="BM1038" s="2">
        <v>7</v>
      </c>
      <c r="BN1038" s="2">
        <v>10</v>
      </c>
      <c r="BO1038" s="2">
        <v>10</v>
      </c>
      <c r="BP1038" s="2">
        <v>10</v>
      </c>
      <c r="BQ1038" s="2">
        <v>10</v>
      </c>
      <c r="BR1038" s="2">
        <v>10</v>
      </c>
      <c r="BS1038" s="2">
        <v>10</v>
      </c>
      <c r="BT1038" s="2" t="s">
        <v>3444</v>
      </c>
      <c r="BU1038" s="2" t="s">
        <v>3445</v>
      </c>
      <c r="BV1038" s="2" t="s">
        <v>107</v>
      </c>
      <c r="CG1038" s="2" t="s">
        <v>214</v>
      </c>
      <c r="CH1038" s="2" t="s">
        <v>215</v>
      </c>
      <c r="CI1038" s="2" t="s">
        <v>198</v>
      </c>
      <c r="CJ1038" s="2" t="s">
        <v>111</v>
      </c>
      <c r="CK1038" s="2" t="s">
        <v>111</v>
      </c>
      <c r="CL1038" s="2" t="s">
        <v>103</v>
      </c>
      <c r="CM1038" s="2" t="s">
        <v>111</v>
      </c>
      <c r="CN1038" s="2" t="s">
        <v>111</v>
      </c>
      <c r="CQ1038" s="2" t="s">
        <v>175</v>
      </c>
      <c r="CR1038" s="2" t="s">
        <v>113</v>
      </c>
      <c r="CS1038" s="2" t="s">
        <v>114</v>
      </c>
    </row>
    <row r="1039" spans="1:103">
      <c r="A1039" s="2" t="s">
        <v>99</v>
      </c>
      <c r="B1039" s="3">
        <v>45726.786826504627</v>
      </c>
      <c r="C1039" s="2" t="s">
        <v>771</v>
      </c>
      <c r="D1039" s="2" t="s">
        <v>123</v>
      </c>
      <c r="E1039" s="2">
        <v>37</v>
      </c>
      <c r="F1039" s="2" t="s">
        <v>127</v>
      </c>
      <c r="G1039" s="2" t="s">
        <v>103</v>
      </c>
      <c r="H1039" s="2" t="s">
        <v>117</v>
      </c>
      <c r="AC1039" s="2">
        <v>10</v>
      </c>
      <c r="AD1039" s="2">
        <v>9</v>
      </c>
      <c r="AE1039" s="2">
        <v>6</v>
      </c>
      <c r="AF1039" s="2">
        <v>8</v>
      </c>
      <c r="AG1039" s="2">
        <v>10</v>
      </c>
      <c r="AH1039" s="2">
        <v>10</v>
      </c>
      <c r="AI1039" s="2">
        <v>9</v>
      </c>
      <c r="AJ1039" s="2">
        <v>10</v>
      </c>
      <c r="AK1039" s="2">
        <v>10</v>
      </c>
      <c r="AL1039" s="2">
        <v>10</v>
      </c>
      <c r="AM1039" s="2">
        <v>10</v>
      </c>
      <c r="AP1039" s="2" t="s">
        <v>107</v>
      </c>
      <c r="BG1039" s="2">
        <v>9</v>
      </c>
      <c r="BH1039" s="2">
        <v>10</v>
      </c>
      <c r="BI1039" s="2">
        <v>10</v>
      </c>
      <c r="BJ1039" s="2">
        <v>10</v>
      </c>
      <c r="BK1039" s="2">
        <v>10</v>
      </c>
      <c r="BL1039" s="2">
        <v>10</v>
      </c>
      <c r="BM1039" s="2">
        <v>10</v>
      </c>
      <c r="BN1039" s="2">
        <v>10</v>
      </c>
      <c r="BO1039" s="2">
        <v>10</v>
      </c>
      <c r="BP1039" s="2">
        <v>10</v>
      </c>
      <c r="BQ1039" s="2">
        <v>8</v>
      </c>
      <c r="BR1039" s="2">
        <v>10</v>
      </c>
      <c r="BS1039" s="2">
        <v>10</v>
      </c>
      <c r="BV1039" s="2" t="s">
        <v>104</v>
      </c>
      <c r="CG1039" s="2" t="s">
        <v>526</v>
      </c>
      <c r="CH1039" s="2" t="s">
        <v>266</v>
      </c>
      <c r="CI1039" s="2" t="s">
        <v>198</v>
      </c>
      <c r="CJ1039" s="2" t="s">
        <v>111</v>
      </c>
      <c r="CK1039" s="2" t="s">
        <v>111</v>
      </c>
      <c r="CL1039" s="2" t="s">
        <v>103</v>
      </c>
      <c r="CM1039" s="2" t="s">
        <v>111</v>
      </c>
      <c r="CN1039" s="2" t="s">
        <v>111</v>
      </c>
      <c r="CQ1039" s="2" t="s">
        <v>175</v>
      </c>
      <c r="CR1039" s="2" t="s">
        <v>131</v>
      </c>
      <c r="CS1039" s="2" t="s">
        <v>103</v>
      </c>
      <c r="CT1039" s="2" t="s">
        <v>910</v>
      </c>
      <c r="CU1039" s="2" t="s">
        <v>228</v>
      </c>
    </row>
    <row r="1040" spans="1:103">
      <c r="A1040" s="2" t="s">
        <v>309</v>
      </c>
      <c r="B1040" s="3">
        <v>45726.790567708333</v>
      </c>
      <c r="C1040" s="2" t="s">
        <v>3446</v>
      </c>
      <c r="D1040" s="2" t="s">
        <v>2538</v>
      </c>
      <c r="E1040" s="2">
        <v>44</v>
      </c>
      <c r="F1040" s="2" t="s">
        <v>127</v>
      </c>
      <c r="G1040" s="2" t="s">
        <v>103</v>
      </c>
      <c r="H1040" s="2" t="s">
        <v>104</v>
      </c>
      <c r="AC1040" s="2">
        <v>4</v>
      </c>
      <c r="AD1040" s="2">
        <v>4</v>
      </c>
      <c r="AE1040" s="2">
        <v>10</v>
      </c>
      <c r="AF1040" s="2">
        <v>6</v>
      </c>
      <c r="AG1040" s="2">
        <v>8</v>
      </c>
      <c r="AH1040" s="2">
        <v>8</v>
      </c>
      <c r="AI1040" s="2">
        <v>6</v>
      </c>
      <c r="AJ1040" s="2">
        <v>10</v>
      </c>
      <c r="AK1040" s="2">
        <v>10</v>
      </c>
      <c r="AL1040" s="2">
        <v>10</v>
      </c>
      <c r="AM1040" s="2">
        <v>8</v>
      </c>
      <c r="AN1040" s="2" t="s">
        <v>3447</v>
      </c>
      <c r="AP1040" s="2" t="s">
        <v>107</v>
      </c>
      <c r="CG1040" s="2" t="s">
        <v>129</v>
      </c>
      <c r="CH1040" s="2" t="s">
        <v>109</v>
      </c>
      <c r="CI1040" s="2" t="s">
        <v>174</v>
      </c>
      <c r="CJ1040" s="2" t="s">
        <v>111</v>
      </c>
      <c r="CK1040" s="2" t="s">
        <v>111</v>
      </c>
      <c r="CL1040" s="2" t="s">
        <v>111</v>
      </c>
      <c r="CM1040" s="2" t="s">
        <v>111</v>
      </c>
      <c r="CN1040" s="2" t="s">
        <v>111</v>
      </c>
      <c r="CQ1040" s="2" t="s">
        <v>112</v>
      </c>
      <c r="CR1040" s="2" t="s">
        <v>113</v>
      </c>
      <c r="CS1040" s="2" t="s">
        <v>114</v>
      </c>
    </row>
    <row r="1041" spans="1:100">
      <c r="A1041" s="2" t="s">
        <v>99</v>
      </c>
      <c r="B1041" s="3">
        <v>45726.798289895829</v>
      </c>
      <c r="C1041" s="2" t="s">
        <v>2924</v>
      </c>
      <c r="D1041" s="2" t="s">
        <v>123</v>
      </c>
      <c r="E1041" s="2">
        <v>28</v>
      </c>
      <c r="F1041" s="2" t="s">
        <v>127</v>
      </c>
      <c r="G1041" s="2" t="s">
        <v>114</v>
      </c>
    </row>
    <row r="1042" spans="1:100">
      <c r="A1042" s="2" t="s">
        <v>99</v>
      </c>
      <c r="B1042" s="3">
        <v>45726.812099363422</v>
      </c>
      <c r="C1042" s="2" t="s">
        <v>1155</v>
      </c>
      <c r="D1042" s="2" t="s">
        <v>123</v>
      </c>
      <c r="E1042" s="2">
        <v>43</v>
      </c>
      <c r="F1042" s="2" t="s">
        <v>127</v>
      </c>
      <c r="G1042" s="2" t="s">
        <v>114</v>
      </c>
    </row>
    <row r="1043" spans="1:100">
      <c r="A1043" s="2" t="s">
        <v>99</v>
      </c>
      <c r="B1043" s="3">
        <v>45726.812747974538</v>
      </c>
      <c r="C1043" s="2" t="s">
        <v>1050</v>
      </c>
      <c r="D1043" s="2" t="s">
        <v>101</v>
      </c>
      <c r="E1043" s="2">
        <v>35</v>
      </c>
      <c r="F1043" s="2" t="s">
        <v>127</v>
      </c>
      <c r="G1043" s="2" t="s">
        <v>103</v>
      </c>
      <c r="H1043" s="2" t="s">
        <v>117</v>
      </c>
      <c r="BG1043" s="2">
        <v>10</v>
      </c>
      <c r="BH1043" s="2">
        <v>10</v>
      </c>
      <c r="BI1043" s="2">
        <v>10</v>
      </c>
      <c r="BJ1043" s="2">
        <v>10</v>
      </c>
      <c r="BK1043" s="2">
        <v>10</v>
      </c>
      <c r="BL1043" s="2">
        <v>10</v>
      </c>
      <c r="BM1043" s="2">
        <v>10</v>
      </c>
      <c r="BN1043" s="2">
        <v>10</v>
      </c>
      <c r="BO1043" s="2">
        <v>10</v>
      </c>
      <c r="BP1043" s="2">
        <v>10</v>
      </c>
      <c r="BQ1043" s="2">
        <v>10</v>
      </c>
      <c r="BR1043" s="2">
        <v>10</v>
      </c>
      <c r="BS1043" s="2">
        <v>10</v>
      </c>
      <c r="BT1043" s="2" t="s">
        <v>3448</v>
      </c>
      <c r="BU1043" s="2" t="s">
        <v>3449</v>
      </c>
      <c r="BV1043" s="2" t="s">
        <v>107</v>
      </c>
      <c r="CG1043" s="2" t="s">
        <v>121</v>
      </c>
      <c r="CH1043" s="2" t="s">
        <v>109</v>
      </c>
      <c r="CI1043" s="2" t="s">
        <v>198</v>
      </c>
      <c r="CJ1043" s="2" t="s">
        <v>111</v>
      </c>
      <c r="CK1043" s="2" t="s">
        <v>111</v>
      </c>
      <c r="CL1043" s="2" t="s">
        <v>111</v>
      </c>
      <c r="CM1043" s="2" t="s">
        <v>111</v>
      </c>
      <c r="CN1043" s="2" t="s">
        <v>111</v>
      </c>
      <c r="CQ1043" s="2" t="s">
        <v>112</v>
      </c>
      <c r="CR1043" s="2" t="s">
        <v>113</v>
      </c>
      <c r="CS1043" s="2" t="s">
        <v>114</v>
      </c>
    </row>
    <row r="1044" spans="1:100">
      <c r="A1044" s="2" t="s">
        <v>99</v>
      </c>
      <c r="B1044" s="3">
        <v>45726.813087777773</v>
      </c>
      <c r="C1044" s="2" t="s">
        <v>379</v>
      </c>
      <c r="D1044" s="2" t="s">
        <v>336</v>
      </c>
      <c r="E1044" s="2">
        <v>19</v>
      </c>
      <c r="F1044" s="2" t="s">
        <v>102</v>
      </c>
      <c r="G1044" s="2" t="s">
        <v>103</v>
      </c>
      <c r="H1044" s="2" t="s">
        <v>117</v>
      </c>
      <c r="I1044" s="2">
        <v>10</v>
      </c>
      <c r="J1044" s="2">
        <v>10</v>
      </c>
      <c r="K1044" s="2">
        <v>10</v>
      </c>
      <c r="L1044" s="2">
        <v>10</v>
      </c>
      <c r="M1044" s="2">
        <v>10</v>
      </c>
      <c r="N1044" s="2">
        <v>10</v>
      </c>
      <c r="O1044" s="2">
        <v>10</v>
      </c>
      <c r="P1044" s="2">
        <v>10</v>
      </c>
      <c r="Q1044" s="2">
        <v>10</v>
      </c>
      <c r="R1044" s="2">
        <v>10</v>
      </c>
      <c r="S1044" s="2">
        <v>10</v>
      </c>
      <c r="T1044" s="2">
        <v>10</v>
      </c>
      <c r="U1044" s="2">
        <v>10</v>
      </c>
      <c r="V1044" s="2">
        <v>10</v>
      </c>
      <c r="W1044" s="2">
        <v>10</v>
      </c>
      <c r="X1044" s="2">
        <v>10</v>
      </c>
      <c r="Y1044" s="2">
        <v>10</v>
      </c>
      <c r="Z1044" s="2" t="s">
        <v>3450</v>
      </c>
      <c r="AA1044" s="2" t="s">
        <v>3451</v>
      </c>
      <c r="AB1044" s="2" t="s">
        <v>107</v>
      </c>
      <c r="AC1044" s="2">
        <v>10</v>
      </c>
      <c r="AD1044" s="2">
        <v>10</v>
      </c>
      <c r="AE1044" s="2">
        <v>10</v>
      </c>
      <c r="AF1044" s="2">
        <v>10</v>
      </c>
      <c r="AG1044" s="2">
        <v>10</v>
      </c>
      <c r="AH1044" s="2">
        <v>10</v>
      </c>
      <c r="AI1044" s="2">
        <v>6</v>
      </c>
      <c r="AJ1044" s="2">
        <v>10</v>
      </c>
      <c r="AK1044" s="2">
        <v>10</v>
      </c>
      <c r="AL1044" s="2">
        <v>10</v>
      </c>
      <c r="AM1044" s="2">
        <v>10</v>
      </c>
      <c r="AN1044" s="2" t="s">
        <v>3452</v>
      </c>
      <c r="AO1044" s="2" t="s">
        <v>3453</v>
      </c>
      <c r="AP1044" s="2" t="s">
        <v>141</v>
      </c>
      <c r="AQ1044" s="2">
        <v>10</v>
      </c>
      <c r="AR1044" s="2">
        <v>10</v>
      </c>
      <c r="AS1044" s="2">
        <v>10</v>
      </c>
      <c r="AT1044" s="2">
        <v>10</v>
      </c>
      <c r="AU1044" s="2">
        <v>10</v>
      </c>
      <c r="AV1044" s="2">
        <v>10</v>
      </c>
      <c r="AW1044" s="2">
        <v>10</v>
      </c>
      <c r="AX1044" s="2">
        <v>10</v>
      </c>
      <c r="AY1044" s="2">
        <v>10</v>
      </c>
      <c r="AZ1044" s="2">
        <v>10</v>
      </c>
      <c r="BA1044" s="2">
        <v>10</v>
      </c>
      <c r="BB1044" s="2">
        <v>10</v>
      </c>
      <c r="BC1044" s="2">
        <v>10</v>
      </c>
      <c r="BD1044" s="2" t="s">
        <v>3454</v>
      </c>
      <c r="BE1044" s="2" t="s">
        <v>3455</v>
      </c>
      <c r="BF1044" s="2" t="s">
        <v>119</v>
      </c>
      <c r="BG1044" s="2">
        <v>10</v>
      </c>
      <c r="BH1044" s="2">
        <v>10</v>
      </c>
      <c r="BI1044" s="2">
        <v>10</v>
      </c>
      <c r="BJ1044" s="2">
        <v>10</v>
      </c>
      <c r="BK1044" s="2">
        <v>10</v>
      </c>
      <c r="BL1044" s="2">
        <v>10</v>
      </c>
      <c r="BM1044" s="2">
        <v>10</v>
      </c>
      <c r="BN1044" s="2">
        <v>10</v>
      </c>
      <c r="BO1044" s="2">
        <v>10</v>
      </c>
      <c r="BP1044" s="2">
        <v>10</v>
      </c>
      <c r="BQ1044" s="2">
        <v>10</v>
      </c>
      <c r="BR1044" s="2">
        <v>10</v>
      </c>
      <c r="BS1044" s="2">
        <v>10</v>
      </c>
      <c r="BT1044" s="2" t="s">
        <v>3456</v>
      </c>
      <c r="BU1044" s="2" t="s">
        <v>3457</v>
      </c>
      <c r="BV1044" s="2" t="s">
        <v>118</v>
      </c>
      <c r="BW1044" s="2">
        <v>10</v>
      </c>
      <c r="BX1044" s="2">
        <v>10</v>
      </c>
      <c r="BY1044" s="2">
        <v>10</v>
      </c>
      <c r="BZ1044" s="2">
        <v>10</v>
      </c>
      <c r="CA1044" s="2">
        <v>10</v>
      </c>
      <c r="CB1044" s="2">
        <v>10</v>
      </c>
      <c r="CC1044" s="2">
        <v>10</v>
      </c>
      <c r="CD1044" s="2" t="s">
        <v>3458</v>
      </c>
      <c r="CE1044" s="2" t="s">
        <v>3459</v>
      </c>
      <c r="CF1044" s="2" t="s">
        <v>104</v>
      </c>
      <c r="CG1044" s="2" t="s">
        <v>220</v>
      </c>
      <c r="CH1044" s="2" t="s">
        <v>266</v>
      </c>
      <c r="CI1044" s="2" t="s">
        <v>198</v>
      </c>
      <c r="CJ1044" s="2" t="s">
        <v>111</v>
      </c>
      <c r="CK1044" s="2" t="s">
        <v>111</v>
      </c>
      <c r="CL1044" s="2" t="s">
        <v>111</v>
      </c>
      <c r="CM1044" s="2" t="s">
        <v>111</v>
      </c>
      <c r="CN1044" s="2" t="s">
        <v>111</v>
      </c>
      <c r="CQ1044" s="2" t="s">
        <v>175</v>
      </c>
      <c r="CR1044" s="2" t="s">
        <v>131</v>
      </c>
      <c r="CS1044" s="2" t="s">
        <v>103</v>
      </c>
      <c r="CT1044" s="2" t="s">
        <v>3460</v>
      </c>
      <c r="CU1044" s="2" t="s">
        <v>228</v>
      </c>
    </row>
    <row r="1045" spans="1:100">
      <c r="A1045" s="2" t="s">
        <v>309</v>
      </c>
      <c r="B1045" s="3">
        <v>45726.820585555557</v>
      </c>
      <c r="C1045" s="2" t="s">
        <v>3461</v>
      </c>
      <c r="D1045" s="2" t="s">
        <v>311</v>
      </c>
      <c r="E1045" s="2">
        <v>31</v>
      </c>
      <c r="F1045" s="2" t="s">
        <v>102</v>
      </c>
      <c r="G1045" s="2" t="s">
        <v>103</v>
      </c>
      <c r="H1045" s="2" t="s">
        <v>118</v>
      </c>
      <c r="AQ1045" s="2">
        <v>10</v>
      </c>
      <c r="AR1045" s="2">
        <v>10</v>
      </c>
      <c r="AS1045" s="2">
        <v>10</v>
      </c>
      <c r="AT1045" s="2">
        <v>8</v>
      </c>
      <c r="AU1045" s="2">
        <v>8</v>
      </c>
      <c r="AV1045" s="2">
        <v>10</v>
      </c>
      <c r="AW1045" s="2">
        <v>10</v>
      </c>
      <c r="AX1045" s="2">
        <v>10</v>
      </c>
      <c r="AY1045" s="2">
        <v>10</v>
      </c>
      <c r="AZ1045" s="2">
        <v>8</v>
      </c>
      <c r="BA1045" s="2">
        <v>10</v>
      </c>
      <c r="BB1045" s="2">
        <v>10</v>
      </c>
      <c r="BC1045" s="2">
        <v>10</v>
      </c>
      <c r="BD1045" s="2" t="s">
        <v>3462</v>
      </c>
      <c r="BE1045" s="2" t="s">
        <v>3463</v>
      </c>
      <c r="BF1045" s="2" t="s">
        <v>117</v>
      </c>
      <c r="BG1045" s="2">
        <v>8</v>
      </c>
      <c r="BH1045" s="2">
        <v>10</v>
      </c>
      <c r="BI1045" s="2">
        <v>10</v>
      </c>
      <c r="BJ1045" s="2">
        <v>10</v>
      </c>
      <c r="BK1045" s="2">
        <v>10</v>
      </c>
      <c r="BL1045" s="2">
        <v>10</v>
      </c>
      <c r="BM1045" s="2">
        <v>10</v>
      </c>
      <c r="BN1045" s="2">
        <v>10</v>
      </c>
      <c r="BO1045" s="2">
        <v>10</v>
      </c>
      <c r="BP1045" s="2">
        <v>10</v>
      </c>
      <c r="BQ1045" s="2">
        <v>10</v>
      </c>
      <c r="BR1045" s="2">
        <v>6</v>
      </c>
      <c r="BS1045" s="2">
        <v>10</v>
      </c>
      <c r="BT1045" s="2" t="s">
        <v>3464</v>
      </c>
      <c r="BU1045" s="2" t="s">
        <v>3465</v>
      </c>
      <c r="BV1045" s="2" t="s">
        <v>107</v>
      </c>
      <c r="CG1045" s="2" t="s">
        <v>121</v>
      </c>
      <c r="CH1045" s="2" t="s">
        <v>940</v>
      </c>
      <c r="CI1045" s="2" t="s">
        <v>110</v>
      </c>
      <c r="CJ1045" s="2" t="s">
        <v>111</v>
      </c>
      <c r="CK1045" s="2" t="s">
        <v>111</v>
      </c>
      <c r="CL1045" s="2" t="s">
        <v>111</v>
      </c>
      <c r="CM1045" s="2" t="s">
        <v>111</v>
      </c>
      <c r="CN1045" s="2" t="s">
        <v>111</v>
      </c>
      <c r="CQ1045" s="2" t="s">
        <v>112</v>
      </c>
      <c r="CR1045" s="2" t="s">
        <v>113</v>
      </c>
      <c r="CS1045" s="1" t="s">
        <v>114</v>
      </c>
    </row>
    <row r="1046" spans="1:100">
      <c r="A1046" s="2" t="s">
        <v>99</v>
      </c>
      <c r="B1046" s="3">
        <v>45726.823082974537</v>
      </c>
      <c r="C1046" s="2" t="s">
        <v>381</v>
      </c>
      <c r="D1046" s="2" t="s">
        <v>101</v>
      </c>
      <c r="E1046" s="2">
        <v>20</v>
      </c>
      <c r="F1046" s="2" t="s">
        <v>102</v>
      </c>
      <c r="G1046" s="2" t="s">
        <v>103</v>
      </c>
      <c r="H1046" s="2" t="s">
        <v>117</v>
      </c>
      <c r="I1046" s="2">
        <v>4</v>
      </c>
      <c r="J1046" s="2">
        <v>5</v>
      </c>
      <c r="K1046" s="2">
        <v>6</v>
      </c>
      <c r="L1046" s="2">
        <v>6</v>
      </c>
      <c r="M1046" s="2">
        <v>6</v>
      </c>
      <c r="N1046" s="2">
        <v>6</v>
      </c>
      <c r="O1046" s="2">
        <v>5</v>
      </c>
      <c r="P1046" s="2">
        <v>5</v>
      </c>
      <c r="Q1046" s="2">
        <v>5</v>
      </c>
      <c r="R1046" s="2">
        <v>6</v>
      </c>
      <c r="S1046" s="2">
        <v>6</v>
      </c>
      <c r="T1046" s="2">
        <v>6</v>
      </c>
      <c r="U1046" s="2">
        <v>6</v>
      </c>
      <c r="V1046" s="2">
        <v>6</v>
      </c>
      <c r="W1046" s="2">
        <v>6</v>
      </c>
      <c r="X1046" s="2">
        <v>6</v>
      </c>
      <c r="Y1046" s="2">
        <v>6</v>
      </c>
      <c r="AB1046" s="2" t="s">
        <v>117</v>
      </c>
      <c r="AC1046" s="2">
        <v>6</v>
      </c>
      <c r="AD1046" s="2">
        <v>5</v>
      </c>
      <c r="AE1046" s="2">
        <v>5</v>
      </c>
      <c r="AF1046" s="2">
        <v>4</v>
      </c>
      <c r="AG1046" s="2">
        <v>6</v>
      </c>
      <c r="AH1046" s="2">
        <v>8</v>
      </c>
      <c r="AI1046" s="2">
        <v>7</v>
      </c>
      <c r="AJ1046" s="2">
        <v>6</v>
      </c>
      <c r="AK1046" s="2">
        <v>5</v>
      </c>
      <c r="AL1046" s="2">
        <v>6</v>
      </c>
      <c r="AM1046" s="2">
        <v>5</v>
      </c>
      <c r="AQ1046" s="2">
        <v>7</v>
      </c>
      <c r="AR1046" s="2">
        <v>6</v>
      </c>
      <c r="AS1046" s="2">
        <v>5</v>
      </c>
      <c r="AT1046" s="2">
        <v>5</v>
      </c>
      <c r="AU1046" s="2">
        <v>4</v>
      </c>
      <c r="AV1046" s="2">
        <v>5</v>
      </c>
      <c r="AW1046" s="2">
        <v>7</v>
      </c>
      <c r="AX1046" s="2">
        <v>6</v>
      </c>
      <c r="AY1046" s="2">
        <v>5</v>
      </c>
      <c r="AZ1046" s="2">
        <v>6</v>
      </c>
      <c r="BA1046" s="2">
        <v>6</v>
      </c>
      <c r="BB1046" s="2">
        <v>5</v>
      </c>
      <c r="BC1046" s="2">
        <v>5</v>
      </c>
      <c r="BG1046" s="2">
        <v>2</v>
      </c>
      <c r="BH1046" s="2">
        <v>4</v>
      </c>
      <c r="BI1046" s="2">
        <v>4</v>
      </c>
      <c r="BJ1046" s="2">
        <v>5</v>
      </c>
      <c r="BK1046" s="2">
        <v>8</v>
      </c>
      <c r="BL1046" s="2">
        <v>6</v>
      </c>
      <c r="BM1046" s="2">
        <v>7</v>
      </c>
      <c r="BN1046" s="2">
        <v>6</v>
      </c>
      <c r="BO1046" s="2">
        <v>6</v>
      </c>
      <c r="BP1046" s="2">
        <v>7</v>
      </c>
      <c r="BQ1046" s="2">
        <v>5</v>
      </c>
      <c r="BR1046" s="2">
        <v>6</v>
      </c>
      <c r="BS1046" s="2">
        <v>5</v>
      </c>
      <c r="BT1046" s="2" t="s">
        <v>3466</v>
      </c>
      <c r="BU1046" s="2" t="s">
        <v>3467</v>
      </c>
      <c r="BV1046" s="2" t="s">
        <v>119</v>
      </c>
      <c r="BW1046" s="2">
        <v>6</v>
      </c>
      <c r="BX1046" s="2">
        <v>6</v>
      </c>
      <c r="BY1046" s="2">
        <v>4</v>
      </c>
      <c r="BZ1046" s="2">
        <v>4</v>
      </c>
      <c r="CA1046" s="2">
        <v>5</v>
      </c>
      <c r="CB1046" s="2">
        <v>6</v>
      </c>
      <c r="CC1046" s="2">
        <v>5</v>
      </c>
      <c r="CG1046" s="2" t="s">
        <v>220</v>
      </c>
      <c r="CH1046" s="2" t="s">
        <v>266</v>
      </c>
      <c r="CI1046" s="2" t="s">
        <v>198</v>
      </c>
      <c r="CJ1046" s="2" t="s">
        <v>111</v>
      </c>
      <c r="CK1046" s="2" t="s">
        <v>103</v>
      </c>
      <c r="CL1046" s="2" t="s">
        <v>111</v>
      </c>
      <c r="CM1046" s="2" t="s">
        <v>111</v>
      </c>
      <c r="CN1046" s="2" t="s">
        <v>111</v>
      </c>
      <c r="CQ1046" s="2" t="s">
        <v>199</v>
      </c>
      <c r="CR1046" s="2" t="s">
        <v>131</v>
      </c>
      <c r="CS1046" s="2" t="s">
        <v>114</v>
      </c>
    </row>
    <row r="1047" spans="1:100">
      <c r="A1047" s="2" t="s">
        <v>99</v>
      </c>
      <c r="B1047" s="3">
        <v>45726.827931886575</v>
      </c>
      <c r="C1047" s="2" t="s">
        <v>1695</v>
      </c>
      <c r="D1047" s="2" t="s">
        <v>101</v>
      </c>
      <c r="E1047" s="2">
        <v>33</v>
      </c>
      <c r="F1047" s="2" t="s">
        <v>127</v>
      </c>
      <c r="G1047" s="2" t="s">
        <v>114</v>
      </c>
    </row>
    <row r="1048" spans="1:100">
      <c r="A1048" s="2" t="s">
        <v>267</v>
      </c>
      <c r="B1048" s="3">
        <v>45726.831842476851</v>
      </c>
      <c r="C1048" s="2" t="s">
        <v>653</v>
      </c>
      <c r="D1048" s="2" t="s">
        <v>1609</v>
      </c>
      <c r="E1048" s="2">
        <v>33</v>
      </c>
      <c r="F1048" s="2" t="s">
        <v>127</v>
      </c>
      <c r="G1048" s="2" t="s">
        <v>103</v>
      </c>
      <c r="H1048" s="2" t="s">
        <v>141</v>
      </c>
      <c r="I1048" s="2">
        <v>10</v>
      </c>
      <c r="J1048" s="2">
        <v>10</v>
      </c>
      <c r="K1048" s="2">
        <v>10</v>
      </c>
      <c r="L1048" s="2">
        <v>10</v>
      </c>
      <c r="M1048" s="2">
        <v>10</v>
      </c>
      <c r="N1048" s="2">
        <v>10</v>
      </c>
      <c r="O1048" s="2">
        <v>8</v>
      </c>
      <c r="P1048" s="2">
        <v>10</v>
      </c>
      <c r="Q1048" s="2">
        <v>10</v>
      </c>
      <c r="R1048" s="2">
        <v>10</v>
      </c>
      <c r="S1048" s="2">
        <v>10</v>
      </c>
      <c r="T1048" s="2">
        <v>10</v>
      </c>
      <c r="U1048" s="2">
        <v>10</v>
      </c>
      <c r="V1048" s="2">
        <v>10</v>
      </c>
      <c r="W1048" s="2">
        <v>10</v>
      </c>
      <c r="X1048" s="2">
        <v>10</v>
      </c>
      <c r="Y1048" s="2">
        <v>8</v>
      </c>
      <c r="Z1048" s="2" t="s">
        <v>3468</v>
      </c>
      <c r="AA1048" s="2" t="s">
        <v>3469</v>
      </c>
      <c r="AB1048" s="2" t="s">
        <v>107</v>
      </c>
      <c r="CG1048" s="2" t="s">
        <v>108</v>
      </c>
      <c r="CH1048" s="2" t="s">
        <v>377</v>
      </c>
      <c r="CI1048" s="2" t="s">
        <v>249</v>
      </c>
      <c r="CJ1048" s="2" t="s">
        <v>111</v>
      </c>
      <c r="CK1048" s="2" t="s">
        <v>111</v>
      </c>
      <c r="CL1048" s="2" t="s">
        <v>111</v>
      </c>
      <c r="CM1048" s="2" t="s">
        <v>130</v>
      </c>
      <c r="CN1048" s="2" t="s">
        <v>111</v>
      </c>
      <c r="CQ1048" s="2" t="s">
        <v>112</v>
      </c>
      <c r="CR1048" s="2" t="s">
        <v>113</v>
      </c>
      <c r="CS1048" s="2" t="s">
        <v>114</v>
      </c>
    </row>
    <row r="1049" spans="1:100">
      <c r="A1049" s="2" t="s">
        <v>246</v>
      </c>
      <c r="B1049" s="3">
        <v>45726.835030787042</v>
      </c>
      <c r="C1049" s="2" t="s">
        <v>652</v>
      </c>
      <c r="D1049" s="2" t="s">
        <v>1205</v>
      </c>
      <c r="E1049" s="2">
        <v>56</v>
      </c>
      <c r="F1049" s="2" t="s">
        <v>102</v>
      </c>
      <c r="G1049" s="2" t="s">
        <v>103</v>
      </c>
      <c r="H1049" s="2" t="s">
        <v>141</v>
      </c>
      <c r="I1049" s="2">
        <v>8</v>
      </c>
      <c r="J1049" s="2">
        <v>7</v>
      </c>
      <c r="K1049" s="2">
        <v>10</v>
      </c>
      <c r="L1049" s="2">
        <v>10</v>
      </c>
      <c r="M1049" s="2">
        <v>10</v>
      </c>
      <c r="N1049" s="2">
        <v>9</v>
      </c>
      <c r="O1049" s="2">
        <v>9</v>
      </c>
      <c r="P1049" s="2">
        <v>10</v>
      </c>
      <c r="Q1049" s="2">
        <v>9</v>
      </c>
      <c r="R1049" s="2">
        <v>10</v>
      </c>
      <c r="S1049" s="2">
        <v>10</v>
      </c>
      <c r="T1049" s="2">
        <v>9</v>
      </c>
      <c r="U1049" s="2">
        <v>10</v>
      </c>
      <c r="V1049" s="2">
        <v>8</v>
      </c>
      <c r="W1049" s="2">
        <v>9</v>
      </c>
      <c r="X1049" s="2">
        <v>9</v>
      </c>
      <c r="Y1049" s="2">
        <v>10</v>
      </c>
      <c r="Z1049" s="2" t="s">
        <v>3470</v>
      </c>
      <c r="AA1049" s="2" t="s">
        <v>3471</v>
      </c>
      <c r="AB1049" s="2" t="s">
        <v>118</v>
      </c>
      <c r="AQ1049" s="2">
        <v>10</v>
      </c>
      <c r="AR1049" s="2">
        <v>10</v>
      </c>
      <c r="AS1049" s="2">
        <v>10</v>
      </c>
      <c r="AT1049" s="2">
        <v>10</v>
      </c>
      <c r="AU1049" s="2">
        <v>10</v>
      </c>
      <c r="AV1049" s="2">
        <v>9</v>
      </c>
      <c r="AW1049" s="2">
        <v>9</v>
      </c>
      <c r="AX1049" s="2">
        <v>9</v>
      </c>
      <c r="AY1049" s="2">
        <v>9</v>
      </c>
      <c r="AZ1049" s="2">
        <v>9</v>
      </c>
      <c r="BA1049" s="2">
        <v>9</v>
      </c>
      <c r="BB1049" s="2">
        <v>9</v>
      </c>
      <c r="BC1049" s="2">
        <v>9</v>
      </c>
      <c r="BD1049" s="2" t="s">
        <v>3472</v>
      </c>
      <c r="BE1049" s="2" t="s">
        <v>3473</v>
      </c>
      <c r="BF1049" s="2" t="s">
        <v>117</v>
      </c>
      <c r="BG1049" s="2">
        <v>10</v>
      </c>
      <c r="BH1049" s="2">
        <v>10</v>
      </c>
      <c r="BI1049" s="2">
        <v>10</v>
      </c>
      <c r="BJ1049" s="2">
        <v>10</v>
      </c>
      <c r="BK1049" s="2">
        <v>10</v>
      </c>
      <c r="BL1049" s="2">
        <v>10</v>
      </c>
      <c r="BM1049" s="2">
        <v>9</v>
      </c>
      <c r="BN1049" s="2">
        <v>9</v>
      </c>
      <c r="BO1049" s="2">
        <v>9</v>
      </c>
      <c r="BP1049" s="2">
        <v>10</v>
      </c>
      <c r="BQ1049" s="2">
        <v>9</v>
      </c>
      <c r="BR1049" s="2">
        <v>10</v>
      </c>
      <c r="BS1049" s="2">
        <v>10</v>
      </c>
      <c r="BV1049" s="2" t="s">
        <v>107</v>
      </c>
      <c r="CG1049" s="2" t="s">
        <v>129</v>
      </c>
      <c r="CH1049" s="2" t="s">
        <v>109</v>
      </c>
      <c r="CI1049" s="2" t="s">
        <v>249</v>
      </c>
      <c r="CJ1049" s="2" t="s">
        <v>111</v>
      </c>
      <c r="CK1049" s="2" t="s">
        <v>111</v>
      </c>
      <c r="CL1049" s="2" t="s">
        <v>111</v>
      </c>
      <c r="CM1049" s="2" t="s">
        <v>111</v>
      </c>
      <c r="CN1049" s="2" t="s">
        <v>111</v>
      </c>
      <c r="CQ1049" s="2" t="s">
        <v>112</v>
      </c>
      <c r="CR1049" s="2" t="s">
        <v>113</v>
      </c>
      <c r="CS1049" s="2" t="s">
        <v>103</v>
      </c>
      <c r="CT1049" s="2" t="s">
        <v>1377</v>
      </c>
      <c r="CU1049" s="2" t="s">
        <v>167</v>
      </c>
      <c r="CV1049" s="2" t="s">
        <v>111</v>
      </c>
    </row>
    <row r="1050" spans="1:100">
      <c r="A1050" s="2" t="s">
        <v>99</v>
      </c>
      <c r="B1050" s="3">
        <v>45726.850012812502</v>
      </c>
      <c r="C1050" s="2" t="s">
        <v>100</v>
      </c>
      <c r="D1050" s="2" t="s">
        <v>101</v>
      </c>
      <c r="E1050" s="2">
        <v>40</v>
      </c>
      <c r="F1050" s="2" t="s">
        <v>127</v>
      </c>
      <c r="G1050" s="2" t="s">
        <v>103</v>
      </c>
      <c r="H1050" s="2" t="s">
        <v>141</v>
      </c>
      <c r="I1050" s="2">
        <v>1</v>
      </c>
      <c r="J1050" s="2">
        <v>10</v>
      </c>
      <c r="K1050" s="2">
        <v>10</v>
      </c>
      <c r="L1050" s="2">
        <v>10</v>
      </c>
      <c r="M1050" s="2">
        <v>10</v>
      </c>
      <c r="N1050" s="2">
        <v>10</v>
      </c>
      <c r="O1050" s="2">
        <v>10</v>
      </c>
      <c r="P1050" s="2">
        <v>10</v>
      </c>
      <c r="Q1050" s="2">
        <v>10</v>
      </c>
      <c r="R1050" s="2">
        <v>10</v>
      </c>
      <c r="S1050" s="2">
        <v>10</v>
      </c>
      <c r="T1050" s="2">
        <v>10</v>
      </c>
      <c r="U1050" s="2">
        <v>10</v>
      </c>
      <c r="V1050" s="2">
        <v>10</v>
      </c>
      <c r="W1050" s="2">
        <v>10</v>
      </c>
      <c r="X1050" s="2">
        <v>10</v>
      </c>
      <c r="Y1050" s="2">
        <v>10</v>
      </c>
      <c r="Z1050" s="2" t="s">
        <v>3474</v>
      </c>
      <c r="AA1050" s="2" t="s">
        <v>3475</v>
      </c>
      <c r="AB1050" s="2" t="s">
        <v>107</v>
      </c>
      <c r="CG1050" s="2" t="s">
        <v>220</v>
      </c>
      <c r="CH1050" s="2" t="s">
        <v>904</v>
      </c>
      <c r="CI1050" s="2" t="s">
        <v>110</v>
      </c>
      <c r="CJ1050" s="2" t="s">
        <v>111</v>
      </c>
      <c r="CK1050" s="2" t="s">
        <v>111</v>
      </c>
      <c r="CL1050" s="2" t="s">
        <v>111</v>
      </c>
      <c r="CM1050" s="2" t="s">
        <v>111</v>
      </c>
      <c r="CN1050" s="2" t="s">
        <v>111</v>
      </c>
      <c r="CQ1050" s="2" t="s">
        <v>130</v>
      </c>
      <c r="CR1050" s="2" t="s">
        <v>113</v>
      </c>
      <c r="CS1050" s="2" t="s">
        <v>114</v>
      </c>
    </row>
    <row r="1051" spans="1:100">
      <c r="A1051" s="2" t="s">
        <v>99</v>
      </c>
      <c r="B1051" s="3">
        <v>45726.852889918984</v>
      </c>
      <c r="C1051" s="2" t="s">
        <v>171</v>
      </c>
      <c r="D1051" s="2" t="s">
        <v>123</v>
      </c>
      <c r="E1051" s="2">
        <v>18</v>
      </c>
      <c r="F1051" s="2" t="s">
        <v>127</v>
      </c>
      <c r="G1051" s="2" t="s">
        <v>114</v>
      </c>
    </row>
    <row r="1052" spans="1:100">
      <c r="A1052" s="2" t="s">
        <v>99</v>
      </c>
      <c r="B1052" s="3">
        <v>45726.862016423613</v>
      </c>
      <c r="C1052" s="2" t="s">
        <v>1425</v>
      </c>
      <c r="D1052" s="2" t="s">
        <v>123</v>
      </c>
      <c r="E1052" s="2">
        <v>39</v>
      </c>
      <c r="F1052" s="2" t="s">
        <v>127</v>
      </c>
      <c r="G1052" s="2" t="s">
        <v>103</v>
      </c>
      <c r="H1052" s="2" t="s">
        <v>119</v>
      </c>
      <c r="I1052" s="2">
        <v>10</v>
      </c>
      <c r="J1052" s="2">
        <v>10</v>
      </c>
      <c r="K1052" s="2">
        <v>10</v>
      </c>
      <c r="L1052" s="2">
        <v>10</v>
      </c>
      <c r="M1052" s="2">
        <v>10</v>
      </c>
      <c r="N1052" s="2">
        <v>10</v>
      </c>
      <c r="O1052" s="2">
        <v>10</v>
      </c>
      <c r="P1052" s="2">
        <v>10</v>
      </c>
      <c r="Q1052" s="2">
        <v>10</v>
      </c>
      <c r="R1052" s="2">
        <v>10</v>
      </c>
      <c r="S1052" s="2">
        <v>10</v>
      </c>
      <c r="T1052" s="2">
        <v>7</v>
      </c>
      <c r="U1052" s="2">
        <v>9</v>
      </c>
      <c r="V1052" s="2">
        <v>10</v>
      </c>
      <c r="W1052" s="2">
        <v>10</v>
      </c>
      <c r="X1052" s="2">
        <v>10</v>
      </c>
      <c r="Y1052" s="2">
        <v>10</v>
      </c>
      <c r="AB1052" s="2" t="s">
        <v>107</v>
      </c>
      <c r="AC1052" s="2">
        <v>10</v>
      </c>
      <c r="AD1052" s="2">
        <v>8</v>
      </c>
      <c r="AE1052" s="2">
        <v>10</v>
      </c>
      <c r="AF1052" s="2">
        <v>10</v>
      </c>
      <c r="AG1052" s="2">
        <v>9</v>
      </c>
      <c r="AH1052" s="2">
        <v>10</v>
      </c>
      <c r="AI1052" s="2">
        <v>8</v>
      </c>
      <c r="AJ1052" s="2">
        <v>10</v>
      </c>
      <c r="AK1052" s="2">
        <v>10</v>
      </c>
      <c r="AL1052" s="2">
        <v>6</v>
      </c>
      <c r="AM1052" s="2">
        <v>10</v>
      </c>
      <c r="AP1052" s="2" t="s">
        <v>141</v>
      </c>
      <c r="AQ1052" s="2">
        <v>10</v>
      </c>
      <c r="AR1052" s="2">
        <v>10</v>
      </c>
      <c r="AS1052" s="2">
        <v>10</v>
      </c>
      <c r="AT1052" s="2">
        <v>10</v>
      </c>
      <c r="AU1052" s="2">
        <v>10</v>
      </c>
      <c r="AV1052" s="2">
        <v>10</v>
      </c>
      <c r="AW1052" s="2">
        <v>10</v>
      </c>
      <c r="AX1052" s="2">
        <v>10</v>
      </c>
      <c r="AY1052" s="2">
        <v>10</v>
      </c>
      <c r="AZ1052" s="2">
        <v>8</v>
      </c>
      <c r="BA1052" s="2">
        <v>10</v>
      </c>
      <c r="BB1052" s="2">
        <v>10</v>
      </c>
      <c r="BC1052" s="2">
        <v>10</v>
      </c>
      <c r="BF1052" s="2" t="s">
        <v>117</v>
      </c>
      <c r="BG1052" s="2">
        <v>8</v>
      </c>
      <c r="BH1052" s="2">
        <v>10</v>
      </c>
      <c r="BI1052" s="2">
        <v>10</v>
      </c>
      <c r="BJ1052" s="2">
        <v>10</v>
      </c>
      <c r="BK1052" s="2">
        <v>10</v>
      </c>
      <c r="BL1052" s="2">
        <v>10</v>
      </c>
      <c r="BM1052" s="2">
        <v>10</v>
      </c>
      <c r="BN1052" s="2">
        <v>10</v>
      </c>
      <c r="BO1052" s="2">
        <v>10</v>
      </c>
      <c r="BP1052" s="2">
        <v>10</v>
      </c>
      <c r="BQ1052" s="2">
        <v>10</v>
      </c>
      <c r="BR1052" s="2">
        <v>10</v>
      </c>
      <c r="BS1052" s="2">
        <v>9</v>
      </c>
      <c r="BW1052" s="2">
        <v>10</v>
      </c>
      <c r="BX1052" s="2">
        <v>10</v>
      </c>
      <c r="BY1052" s="2">
        <v>10</v>
      </c>
      <c r="BZ1052" s="2">
        <v>10</v>
      </c>
      <c r="CA1052" s="2">
        <v>10</v>
      </c>
      <c r="CB1052" s="2">
        <v>10</v>
      </c>
      <c r="CC1052" s="2">
        <v>10</v>
      </c>
      <c r="CF1052" s="2" t="s">
        <v>104</v>
      </c>
      <c r="CG1052" s="2" t="s">
        <v>220</v>
      </c>
      <c r="CH1052" s="2" t="s">
        <v>319</v>
      </c>
      <c r="CJ1052" s="2" t="s">
        <v>130</v>
      </c>
      <c r="CK1052" s="2" t="s">
        <v>111</v>
      </c>
      <c r="CL1052" s="2" t="s">
        <v>111</v>
      </c>
      <c r="CM1052" s="2" t="s">
        <v>111</v>
      </c>
      <c r="CN1052" s="2" t="s">
        <v>111</v>
      </c>
      <c r="CQ1052" s="2" t="s">
        <v>112</v>
      </c>
      <c r="CR1052" s="2" t="s">
        <v>131</v>
      </c>
      <c r="CS1052" s="2" t="s">
        <v>103</v>
      </c>
      <c r="CT1052" s="2" t="s">
        <v>227</v>
      </c>
      <c r="CU1052" s="2" t="s">
        <v>228</v>
      </c>
    </row>
    <row r="1053" spans="1:100">
      <c r="A1053" s="2" t="s">
        <v>267</v>
      </c>
      <c r="B1053" s="3">
        <v>45726.874889756946</v>
      </c>
      <c r="C1053" s="2" t="s">
        <v>197</v>
      </c>
      <c r="D1053" s="2" t="s">
        <v>2177</v>
      </c>
      <c r="E1053" s="2">
        <v>49</v>
      </c>
      <c r="F1053" s="2" t="s">
        <v>127</v>
      </c>
      <c r="G1053" s="2" t="s">
        <v>103</v>
      </c>
      <c r="H1053" s="2" t="s">
        <v>118</v>
      </c>
      <c r="AC1053" s="2">
        <v>10</v>
      </c>
      <c r="AD1053" s="2">
        <v>8</v>
      </c>
      <c r="AE1053" s="2">
        <v>9</v>
      </c>
      <c r="AF1053" s="2">
        <v>10</v>
      </c>
      <c r="AG1053" s="2">
        <v>10</v>
      </c>
      <c r="AH1053" s="2">
        <v>9</v>
      </c>
      <c r="AI1053" s="2">
        <v>8</v>
      </c>
      <c r="AJ1053" s="2">
        <v>10</v>
      </c>
      <c r="AK1053" s="2">
        <v>10</v>
      </c>
      <c r="AL1053" s="2">
        <v>9</v>
      </c>
      <c r="AM1053" s="2">
        <v>9</v>
      </c>
      <c r="AO1053" s="2" t="s">
        <v>3476</v>
      </c>
      <c r="AP1053" s="2" t="s">
        <v>107</v>
      </c>
      <c r="AQ1053" s="2">
        <v>10</v>
      </c>
      <c r="AR1053" s="2">
        <v>10</v>
      </c>
      <c r="AS1053" s="2">
        <v>10</v>
      </c>
      <c r="AT1053" s="2">
        <v>9</v>
      </c>
      <c r="AU1053" s="2">
        <v>10</v>
      </c>
      <c r="AV1053" s="2">
        <v>10</v>
      </c>
      <c r="AW1053" s="2">
        <v>10</v>
      </c>
      <c r="AX1053" s="2">
        <v>10</v>
      </c>
      <c r="AY1053" s="2">
        <v>10</v>
      </c>
      <c r="AZ1053" s="2">
        <v>10</v>
      </c>
      <c r="BA1053" s="2">
        <v>9</v>
      </c>
      <c r="BB1053" s="2">
        <v>10</v>
      </c>
      <c r="BC1053" s="2">
        <v>10</v>
      </c>
      <c r="BD1053" s="2" t="s">
        <v>3477</v>
      </c>
      <c r="BE1053" s="2" t="s">
        <v>3478</v>
      </c>
      <c r="BF1053" s="2" t="s">
        <v>104</v>
      </c>
      <c r="CG1053" s="2" t="s">
        <v>108</v>
      </c>
      <c r="CH1053" s="2" t="s">
        <v>109</v>
      </c>
      <c r="CI1053" s="2" t="s">
        <v>198</v>
      </c>
      <c r="CJ1053" s="2" t="s">
        <v>111</v>
      </c>
      <c r="CK1053" s="2" t="s">
        <v>111</v>
      </c>
      <c r="CL1053" s="2" t="s">
        <v>111</v>
      </c>
      <c r="CM1053" s="2" t="s">
        <v>111</v>
      </c>
      <c r="CN1053" s="2" t="s">
        <v>111</v>
      </c>
      <c r="CQ1053" s="2" t="s">
        <v>175</v>
      </c>
      <c r="CR1053" s="2" t="s">
        <v>131</v>
      </c>
      <c r="CS1053" s="2" t="s">
        <v>103</v>
      </c>
      <c r="CT1053" s="2" t="s">
        <v>910</v>
      </c>
      <c r="CU1053" s="2" t="s">
        <v>228</v>
      </c>
    </row>
    <row r="1054" spans="1:100">
      <c r="A1054" s="2" t="s">
        <v>267</v>
      </c>
      <c r="B1054" s="3">
        <v>45726.875048796297</v>
      </c>
      <c r="C1054" s="2" t="s">
        <v>1395</v>
      </c>
      <c r="D1054" s="2" t="s">
        <v>2177</v>
      </c>
      <c r="E1054" s="2">
        <v>31</v>
      </c>
      <c r="F1054" s="2" t="s">
        <v>127</v>
      </c>
      <c r="G1054" s="2" t="s">
        <v>103</v>
      </c>
      <c r="H1054" s="2" t="s">
        <v>104</v>
      </c>
      <c r="AC1054" s="2">
        <v>6</v>
      </c>
      <c r="AD1054" s="2">
        <v>9</v>
      </c>
      <c r="AE1054" s="2">
        <v>10</v>
      </c>
      <c r="AF1054" s="2">
        <v>10</v>
      </c>
      <c r="AG1054" s="2">
        <v>10</v>
      </c>
      <c r="AH1054" s="2">
        <v>10</v>
      </c>
      <c r="AI1054" s="2">
        <v>10</v>
      </c>
      <c r="AJ1054" s="2">
        <v>10</v>
      </c>
      <c r="AK1054" s="2">
        <v>10</v>
      </c>
      <c r="AL1054" s="2">
        <v>6</v>
      </c>
      <c r="AM1054" s="2">
        <v>10</v>
      </c>
      <c r="AN1054" s="2" t="s">
        <v>3479</v>
      </c>
      <c r="AO1054" s="2" t="s">
        <v>3480</v>
      </c>
      <c r="AP1054" s="2" t="s">
        <v>118</v>
      </c>
      <c r="AQ1054" s="2">
        <v>10</v>
      </c>
      <c r="AR1054" s="2">
        <v>10</v>
      </c>
      <c r="AS1054" s="2">
        <v>10</v>
      </c>
      <c r="AT1054" s="2">
        <v>10</v>
      </c>
      <c r="AU1054" s="2">
        <v>10</v>
      </c>
      <c r="AV1054" s="2">
        <v>10</v>
      </c>
      <c r="AW1054" s="2">
        <v>10</v>
      </c>
      <c r="AX1054" s="2">
        <v>10</v>
      </c>
      <c r="AY1054" s="2">
        <v>10</v>
      </c>
      <c r="AZ1054" s="2">
        <v>10</v>
      </c>
      <c r="BA1054" s="2">
        <v>10</v>
      </c>
      <c r="BB1054" s="2">
        <v>10</v>
      </c>
      <c r="BC1054" s="2">
        <v>10</v>
      </c>
      <c r="BD1054" s="2" t="s">
        <v>3481</v>
      </c>
      <c r="BE1054" s="2" t="s">
        <v>3482</v>
      </c>
      <c r="BF1054" s="2" t="s">
        <v>107</v>
      </c>
      <c r="CG1054" s="2" t="s">
        <v>526</v>
      </c>
      <c r="CH1054" s="2" t="s">
        <v>266</v>
      </c>
      <c r="CI1054" s="2" t="s">
        <v>198</v>
      </c>
      <c r="CJ1054" s="2" t="s">
        <v>111</v>
      </c>
      <c r="CK1054" s="2" t="s">
        <v>130</v>
      </c>
      <c r="CL1054" s="2" t="s">
        <v>111</v>
      </c>
      <c r="CM1054" s="2" t="s">
        <v>130</v>
      </c>
      <c r="CN1054" s="2" t="s">
        <v>111</v>
      </c>
      <c r="CQ1054" s="2" t="s">
        <v>112</v>
      </c>
      <c r="CR1054" s="2" t="s">
        <v>113</v>
      </c>
      <c r="CS1054" s="2" t="s">
        <v>114</v>
      </c>
    </row>
    <row r="1055" spans="1:100">
      <c r="A1055" s="2" t="s">
        <v>99</v>
      </c>
      <c r="B1055" s="3">
        <v>45726.893089432866</v>
      </c>
      <c r="C1055" s="2" t="s">
        <v>216</v>
      </c>
      <c r="D1055" s="2" t="s">
        <v>116</v>
      </c>
      <c r="E1055" s="2">
        <v>100</v>
      </c>
      <c r="F1055" s="2" t="s">
        <v>102</v>
      </c>
      <c r="G1055" s="2" t="s">
        <v>114</v>
      </c>
    </row>
    <row r="1056" spans="1:100">
      <c r="A1056" s="2" t="s">
        <v>326</v>
      </c>
      <c r="B1056" s="3">
        <v>45726.902606585645</v>
      </c>
      <c r="C1056" s="2" t="s">
        <v>1599</v>
      </c>
      <c r="D1056" s="2" t="s">
        <v>3483</v>
      </c>
      <c r="E1056" s="2">
        <v>47</v>
      </c>
      <c r="F1056" s="2" t="s">
        <v>127</v>
      </c>
      <c r="G1056" s="2" t="s">
        <v>103</v>
      </c>
      <c r="H1056" s="2" t="s">
        <v>118</v>
      </c>
      <c r="I1056" s="2">
        <v>8</v>
      </c>
      <c r="J1056" s="2">
        <v>9</v>
      </c>
      <c r="K1056" s="2">
        <v>10</v>
      </c>
      <c r="L1056" s="2">
        <v>9</v>
      </c>
      <c r="M1056" s="2">
        <v>9</v>
      </c>
      <c r="N1056" s="2">
        <v>9</v>
      </c>
      <c r="O1056" s="2">
        <v>10</v>
      </c>
      <c r="P1056" s="2">
        <v>9</v>
      </c>
      <c r="Q1056" s="2">
        <v>9</v>
      </c>
      <c r="R1056" s="2">
        <v>9</v>
      </c>
      <c r="S1056" s="2">
        <v>9</v>
      </c>
      <c r="T1056" s="2">
        <v>9</v>
      </c>
      <c r="U1056" s="2">
        <v>9</v>
      </c>
      <c r="V1056" s="2">
        <v>9</v>
      </c>
      <c r="W1056" s="2">
        <v>9</v>
      </c>
      <c r="X1056" s="2">
        <v>9</v>
      </c>
      <c r="Y1056" s="2">
        <v>10</v>
      </c>
      <c r="Z1056" s="2" t="s">
        <v>3484</v>
      </c>
      <c r="AA1056" s="2" t="s">
        <v>3485</v>
      </c>
      <c r="AB1056" s="2" t="s">
        <v>107</v>
      </c>
      <c r="AC1056" s="2">
        <v>9</v>
      </c>
      <c r="AD1056" s="2">
        <v>9</v>
      </c>
      <c r="AE1056" s="2">
        <v>10</v>
      </c>
      <c r="AF1056" s="2">
        <v>9</v>
      </c>
      <c r="AG1056" s="2">
        <v>9</v>
      </c>
      <c r="AH1056" s="2">
        <v>9</v>
      </c>
      <c r="AI1056" s="2">
        <v>8</v>
      </c>
      <c r="AJ1056" s="2">
        <v>10</v>
      </c>
      <c r="AK1056" s="2">
        <v>10</v>
      </c>
      <c r="AL1056" s="2">
        <v>9</v>
      </c>
      <c r="AM1056" s="2">
        <v>9</v>
      </c>
      <c r="AN1056" s="2" t="s">
        <v>3486</v>
      </c>
      <c r="AO1056" s="2" t="s">
        <v>3487</v>
      </c>
      <c r="AP1056" s="2" t="s">
        <v>141</v>
      </c>
      <c r="AQ1056" s="2">
        <v>10</v>
      </c>
      <c r="AR1056" s="2">
        <v>9</v>
      </c>
      <c r="AS1056" s="2">
        <v>9</v>
      </c>
      <c r="AT1056" s="2">
        <v>9</v>
      </c>
      <c r="AU1056" s="2">
        <v>10</v>
      </c>
      <c r="AV1056" s="2">
        <v>9</v>
      </c>
      <c r="AW1056" s="2">
        <v>7</v>
      </c>
      <c r="AX1056" s="2">
        <v>8</v>
      </c>
      <c r="AY1056" s="2">
        <v>9</v>
      </c>
      <c r="AZ1056" s="2">
        <v>10</v>
      </c>
      <c r="BA1056" s="2">
        <v>8</v>
      </c>
      <c r="BB1056" s="2">
        <v>9</v>
      </c>
      <c r="BC1056" s="2">
        <v>9</v>
      </c>
      <c r="BD1056" s="2" t="s">
        <v>3488</v>
      </c>
      <c r="BE1056" s="2" t="s">
        <v>3489</v>
      </c>
      <c r="BF1056" s="2" t="s">
        <v>104</v>
      </c>
      <c r="CG1056" s="2" t="s">
        <v>121</v>
      </c>
      <c r="CH1056" s="2" t="s">
        <v>109</v>
      </c>
      <c r="CI1056" s="2" t="s">
        <v>110</v>
      </c>
      <c r="CJ1056" s="2" t="s">
        <v>111</v>
      </c>
      <c r="CK1056" s="2" t="s">
        <v>111</v>
      </c>
      <c r="CL1056" s="2" t="s">
        <v>103</v>
      </c>
      <c r="CM1056" s="2" t="s">
        <v>111</v>
      </c>
      <c r="CN1056" s="2" t="s">
        <v>111</v>
      </c>
      <c r="CQ1056" s="2" t="s">
        <v>450</v>
      </c>
      <c r="CR1056" s="2" t="s">
        <v>283</v>
      </c>
      <c r="CS1056" s="1" t="s">
        <v>114</v>
      </c>
    </row>
    <row r="1057" spans="1:103">
      <c r="A1057" s="2" t="s">
        <v>99</v>
      </c>
      <c r="B1057" s="3">
        <v>45726.906698356484</v>
      </c>
      <c r="C1057" s="2" t="s">
        <v>295</v>
      </c>
      <c r="D1057" s="2" t="s">
        <v>101</v>
      </c>
      <c r="E1057" s="2">
        <v>40</v>
      </c>
      <c r="F1057" s="2" t="s">
        <v>127</v>
      </c>
      <c r="G1057" s="2" t="s">
        <v>114</v>
      </c>
    </row>
    <row r="1058" spans="1:103">
      <c r="A1058" s="2" t="s">
        <v>99</v>
      </c>
      <c r="B1058" s="3">
        <v>45726.910523206017</v>
      </c>
      <c r="C1058" s="2" t="s">
        <v>3490</v>
      </c>
      <c r="D1058" s="2" t="s">
        <v>101</v>
      </c>
      <c r="E1058" s="2">
        <v>21</v>
      </c>
      <c r="F1058" s="2" t="s">
        <v>127</v>
      </c>
      <c r="G1058" s="2" t="s">
        <v>103</v>
      </c>
      <c r="H1058" s="2" t="s">
        <v>141</v>
      </c>
      <c r="I1058" s="2">
        <v>10</v>
      </c>
      <c r="J1058" s="2">
        <v>10</v>
      </c>
      <c r="K1058" s="2">
        <v>10</v>
      </c>
      <c r="L1058" s="2">
        <v>10</v>
      </c>
      <c r="M1058" s="2">
        <v>10</v>
      </c>
      <c r="N1058" s="2">
        <v>9</v>
      </c>
      <c r="O1058" s="2">
        <v>9</v>
      </c>
      <c r="P1058" s="2">
        <v>10</v>
      </c>
      <c r="Q1058" s="2">
        <v>9</v>
      </c>
      <c r="R1058" s="2">
        <v>10</v>
      </c>
      <c r="S1058" s="2">
        <v>9</v>
      </c>
      <c r="T1058" s="2">
        <v>10</v>
      </c>
      <c r="U1058" s="2">
        <v>10</v>
      </c>
      <c r="V1058" s="2">
        <v>8</v>
      </c>
      <c r="W1058" s="2">
        <v>10</v>
      </c>
      <c r="X1058" s="2">
        <v>10</v>
      </c>
      <c r="Y1058" s="2">
        <v>10</v>
      </c>
      <c r="Z1058" s="2" t="s">
        <v>3491</v>
      </c>
      <c r="AA1058" s="2" t="s">
        <v>3492</v>
      </c>
      <c r="AB1058" s="2" t="s">
        <v>118</v>
      </c>
      <c r="AC1058" s="2">
        <v>10</v>
      </c>
      <c r="AD1058" s="2">
        <v>9</v>
      </c>
      <c r="AE1058" s="2">
        <v>10</v>
      </c>
      <c r="AF1058" s="2">
        <v>10</v>
      </c>
      <c r="AG1058" s="2">
        <v>10</v>
      </c>
      <c r="AH1058" s="2">
        <v>10</v>
      </c>
      <c r="AI1058" s="2">
        <v>8</v>
      </c>
      <c r="AJ1058" s="2">
        <v>9</v>
      </c>
      <c r="AK1058" s="2">
        <v>10</v>
      </c>
      <c r="AL1058" s="2">
        <v>9</v>
      </c>
      <c r="AM1058" s="2">
        <v>10</v>
      </c>
      <c r="AN1058" s="2" t="s">
        <v>3493</v>
      </c>
      <c r="AO1058" s="2" t="s">
        <v>3494</v>
      </c>
      <c r="AP1058" s="2" t="s">
        <v>107</v>
      </c>
      <c r="AQ1058" s="2">
        <v>10</v>
      </c>
      <c r="AR1058" s="2">
        <v>10</v>
      </c>
      <c r="AS1058" s="2">
        <v>10</v>
      </c>
      <c r="AT1058" s="2">
        <v>10</v>
      </c>
      <c r="AU1058" s="2">
        <v>9</v>
      </c>
      <c r="AV1058" s="2">
        <v>9</v>
      </c>
      <c r="AW1058" s="2">
        <v>9</v>
      </c>
      <c r="AX1058" s="2">
        <v>9</v>
      </c>
      <c r="AY1058" s="2">
        <v>10</v>
      </c>
      <c r="AZ1058" s="2">
        <v>9</v>
      </c>
      <c r="BA1058" s="2">
        <v>10</v>
      </c>
      <c r="BB1058" s="2">
        <v>10</v>
      </c>
      <c r="BC1058" s="2">
        <v>10</v>
      </c>
      <c r="BD1058" s="2" t="s">
        <v>3495</v>
      </c>
      <c r="BE1058" s="2" t="s">
        <v>3496</v>
      </c>
      <c r="BF1058" s="2" t="s">
        <v>104</v>
      </c>
      <c r="CG1058" s="2" t="s">
        <v>121</v>
      </c>
      <c r="CH1058" s="2" t="s">
        <v>670</v>
      </c>
      <c r="CI1058" s="2" t="s">
        <v>198</v>
      </c>
      <c r="CJ1058" s="2" t="s">
        <v>111</v>
      </c>
      <c r="CK1058" s="2" t="s">
        <v>103</v>
      </c>
      <c r="CL1058" s="2" t="s">
        <v>111</v>
      </c>
      <c r="CM1058" s="2" t="s">
        <v>111</v>
      </c>
      <c r="CN1058" s="2" t="s">
        <v>111</v>
      </c>
      <c r="CQ1058" s="2" t="s">
        <v>175</v>
      </c>
      <c r="CR1058" s="2" t="s">
        <v>131</v>
      </c>
      <c r="CS1058" s="2" t="s">
        <v>103</v>
      </c>
      <c r="CT1058" s="2" t="s">
        <v>227</v>
      </c>
      <c r="CU1058" s="2" t="s">
        <v>167</v>
      </c>
      <c r="CV1058" s="2" t="s">
        <v>103</v>
      </c>
      <c r="CW1058" s="2" t="s">
        <v>168</v>
      </c>
      <c r="CX1058" s="2" t="s">
        <v>3497</v>
      </c>
      <c r="CY1058" s="2" t="s">
        <v>3498</v>
      </c>
    </row>
    <row r="1059" spans="1:103">
      <c r="A1059" s="2" t="s">
        <v>326</v>
      </c>
      <c r="B1059" s="3">
        <v>45726.914701851856</v>
      </c>
      <c r="C1059" s="2" t="s">
        <v>1033</v>
      </c>
      <c r="D1059" s="2" t="s">
        <v>328</v>
      </c>
      <c r="E1059" s="2">
        <v>30</v>
      </c>
      <c r="F1059" s="2" t="s">
        <v>127</v>
      </c>
      <c r="G1059" s="2" t="s">
        <v>103</v>
      </c>
      <c r="H1059" s="2" t="s">
        <v>104</v>
      </c>
      <c r="AC1059" s="2">
        <v>10</v>
      </c>
      <c r="AD1059" s="2">
        <v>8</v>
      </c>
      <c r="AE1059" s="2">
        <v>8</v>
      </c>
      <c r="AF1059" s="2">
        <v>10</v>
      </c>
      <c r="AG1059" s="2">
        <v>10</v>
      </c>
      <c r="AH1059" s="2">
        <v>8</v>
      </c>
      <c r="AI1059" s="2">
        <v>5</v>
      </c>
      <c r="AJ1059" s="2">
        <v>9</v>
      </c>
      <c r="AK1059" s="2">
        <v>10</v>
      </c>
      <c r="AL1059" s="2">
        <v>8</v>
      </c>
      <c r="AM1059" s="2">
        <v>10</v>
      </c>
      <c r="AN1059" s="2" t="s">
        <v>3499</v>
      </c>
      <c r="AO1059" s="2" t="s">
        <v>3500</v>
      </c>
      <c r="AP1059" s="2" t="s">
        <v>118</v>
      </c>
      <c r="AQ1059" s="2">
        <v>10</v>
      </c>
      <c r="AR1059" s="2">
        <v>8</v>
      </c>
      <c r="AS1059" s="2">
        <v>10</v>
      </c>
      <c r="AT1059" s="2">
        <v>9</v>
      </c>
      <c r="AU1059" s="2">
        <v>8</v>
      </c>
      <c r="AV1059" s="2">
        <v>10</v>
      </c>
      <c r="AW1059" s="2">
        <v>8</v>
      </c>
      <c r="AX1059" s="2">
        <v>8</v>
      </c>
      <c r="AY1059" s="2">
        <v>8</v>
      </c>
      <c r="AZ1059" s="2">
        <v>8</v>
      </c>
      <c r="BA1059" s="2">
        <v>9</v>
      </c>
      <c r="BB1059" s="2">
        <v>10</v>
      </c>
      <c r="BC1059" s="2">
        <v>8</v>
      </c>
      <c r="BD1059" s="2" t="s">
        <v>481</v>
      </c>
      <c r="BE1059" s="2" t="s">
        <v>3501</v>
      </c>
      <c r="BF1059" s="2" t="s">
        <v>107</v>
      </c>
      <c r="CG1059" s="2" t="s">
        <v>129</v>
      </c>
      <c r="CH1059" s="2" t="s">
        <v>109</v>
      </c>
      <c r="CI1059" s="2" t="s">
        <v>110</v>
      </c>
      <c r="CJ1059" s="2" t="s">
        <v>111</v>
      </c>
      <c r="CK1059" s="2" t="s">
        <v>103</v>
      </c>
      <c r="CL1059" s="2" t="s">
        <v>111</v>
      </c>
      <c r="CM1059" s="2" t="s">
        <v>111</v>
      </c>
      <c r="CN1059" s="2" t="s">
        <v>111</v>
      </c>
      <c r="CQ1059" s="2" t="s">
        <v>112</v>
      </c>
      <c r="CR1059" s="2" t="s">
        <v>113</v>
      </c>
      <c r="CS1059" s="1" t="s">
        <v>114</v>
      </c>
    </row>
    <row r="1060" spans="1:103">
      <c r="A1060" s="2" t="s">
        <v>309</v>
      </c>
      <c r="B1060" s="3">
        <v>45726.932943946755</v>
      </c>
      <c r="C1060" s="2" t="s">
        <v>243</v>
      </c>
      <c r="D1060" s="2" t="s">
        <v>311</v>
      </c>
      <c r="E1060" s="2">
        <v>40</v>
      </c>
      <c r="F1060" s="2" t="s">
        <v>127</v>
      </c>
      <c r="G1060" s="2" t="s">
        <v>103</v>
      </c>
      <c r="H1060" s="2" t="s">
        <v>117</v>
      </c>
      <c r="BG1060" s="2">
        <v>10</v>
      </c>
      <c r="BH1060" s="2">
        <v>10</v>
      </c>
      <c r="BI1060" s="2">
        <v>10</v>
      </c>
      <c r="BJ1060" s="2">
        <v>10</v>
      </c>
      <c r="BK1060" s="2">
        <v>10</v>
      </c>
      <c r="BL1060" s="2">
        <v>10</v>
      </c>
      <c r="BM1060" s="2">
        <v>7</v>
      </c>
      <c r="BN1060" s="2">
        <v>10</v>
      </c>
      <c r="BO1060" s="2">
        <v>10</v>
      </c>
      <c r="BP1060" s="2">
        <v>10</v>
      </c>
      <c r="BQ1060" s="2">
        <v>10</v>
      </c>
      <c r="BR1060" s="2">
        <v>10</v>
      </c>
      <c r="BS1060" s="2">
        <v>10</v>
      </c>
      <c r="BT1060" s="2" t="s">
        <v>3502</v>
      </c>
      <c r="BU1060" s="2" t="s">
        <v>3503</v>
      </c>
      <c r="BV1060" s="2" t="s">
        <v>107</v>
      </c>
      <c r="CG1060" s="2" t="s">
        <v>121</v>
      </c>
      <c r="CH1060" s="2" t="s">
        <v>109</v>
      </c>
      <c r="CI1060" s="2" t="s">
        <v>165</v>
      </c>
      <c r="CJ1060" s="2" t="s">
        <v>418</v>
      </c>
      <c r="CK1060" s="2" t="s">
        <v>111</v>
      </c>
      <c r="CL1060" s="2" t="s">
        <v>111</v>
      </c>
      <c r="CM1060" s="2" t="s">
        <v>111</v>
      </c>
      <c r="CN1060" s="2" t="s">
        <v>111</v>
      </c>
      <c r="CQ1060" s="2" t="s">
        <v>175</v>
      </c>
      <c r="CR1060" s="2" t="s">
        <v>283</v>
      </c>
      <c r="CS1060" s="2" t="s">
        <v>103</v>
      </c>
      <c r="CT1060" s="2" t="s">
        <v>378</v>
      </c>
      <c r="CU1060" s="2" t="s">
        <v>228</v>
      </c>
    </row>
    <row r="1061" spans="1:103">
      <c r="A1061" s="2" t="s">
        <v>309</v>
      </c>
      <c r="B1061" s="3">
        <v>45726.934341898144</v>
      </c>
      <c r="C1061" s="2" t="s">
        <v>396</v>
      </c>
      <c r="D1061" s="2" t="s">
        <v>311</v>
      </c>
      <c r="E1061" s="2">
        <v>51</v>
      </c>
      <c r="F1061" s="2" t="s">
        <v>102</v>
      </c>
      <c r="G1061" s="2" t="s">
        <v>103</v>
      </c>
      <c r="H1061" s="2" t="s">
        <v>117</v>
      </c>
      <c r="I1061" s="2">
        <v>5</v>
      </c>
      <c r="J1061" s="2">
        <v>5</v>
      </c>
      <c r="K1061" s="2">
        <v>10</v>
      </c>
      <c r="L1061" s="2">
        <v>10</v>
      </c>
      <c r="M1061" s="2">
        <v>10</v>
      </c>
      <c r="N1061" s="2">
        <v>5</v>
      </c>
      <c r="O1061" s="2">
        <v>3</v>
      </c>
      <c r="P1061" s="2">
        <v>10</v>
      </c>
      <c r="Q1061" s="2">
        <v>10</v>
      </c>
      <c r="R1061" s="2">
        <v>10</v>
      </c>
      <c r="S1061" s="2">
        <v>5</v>
      </c>
      <c r="T1061" s="2">
        <v>5</v>
      </c>
      <c r="U1061" s="2">
        <v>10</v>
      </c>
      <c r="V1061" s="2">
        <v>5</v>
      </c>
      <c r="W1061" s="2">
        <v>10</v>
      </c>
      <c r="X1061" s="2">
        <v>10</v>
      </c>
      <c r="Y1061" s="2">
        <v>10</v>
      </c>
      <c r="Z1061" s="2" t="s">
        <v>3504</v>
      </c>
      <c r="AA1061" s="2" t="s">
        <v>3505</v>
      </c>
      <c r="AB1061" s="2" t="s">
        <v>119</v>
      </c>
      <c r="AC1061" s="2">
        <v>10</v>
      </c>
      <c r="AD1061" s="2">
        <v>5</v>
      </c>
      <c r="AE1061" s="2">
        <v>5</v>
      </c>
      <c r="AF1061" s="2">
        <v>5</v>
      </c>
      <c r="AG1061" s="2">
        <v>5</v>
      </c>
      <c r="AH1061" s="2">
        <v>5</v>
      </c>
      <c r="AI1061" s="2">
        <v>5</v>
      </c>
      <c r="AJ1061" s="2">
        <v>10</v>
      </c>
      <c r="AK1061" s="2">
        <v>10</v>
      </c>
      <c r="AL1061" s="2">
        <v>10</v>
      </c>
      <c r="AM1061" s="2">
        <v>10</v>
      </c>
      <c r="AN1061" s="2" t="s">
        <v>3506</v>
      </c>
      <c r="AO1061" s="2" t="s">
        <v>3507</v>
      </c>
      <c r="AP1061" s="2" t="s">
        <v>141</v>
      </c>
      <c r="AQ1061" s="2">
        <v>10</v>
      </c>
      <c r="AR1061" s="2">
        <v>5</v>
      </c>
      <c r="AS1061" s="2">
        <v>10</v>
      </c>
      <c r="AT1061" s="2">
        <v>10</v>
      </c>
      <c r="AU1061" s="2">
        <v>10</v>
      </c>
      <c r="AV1061" s="2">
        <v>5</v>
      </c>
      <c r="AW1061" s="2">
        <v>10</v>
      </c>
      <c r="AX1061" s="2">
        <v>5</v>
      </c>
      <c r="AY1061" s="2">
        <v>5</v>
      </c>
      <c r="AZ1061" s="2">
        <v>5</v>
      </c>
      <c r="BA1061" s="2">
        <v>5</v>
      </c>
      <c r="BB1061" s="2">
        <v>5</v>
      </c>
      <c r="BC1061" s="2">
        <v>10</v>
      </c>
      <c r="BD1061" s="2" t="s">
        <v>3508</v>
      </c>
      <c r="BE1061" s="2" t="s">
        <v>3509</v>
      </c>
      <c r="BF1061" s="2" t="s">
        <v>104</v>
      </c>
      <c r="BG1061" s="2">
        <v>10</v>
      </c>
      <c r="BH1061" s="2">
        <v>10</v>
      </c>
      <c r="BI1061" s="2">
        <v>10</v>
      </c>
      <c r="BJ1061" s="2">
        <v>5</v>
      </c>
      <c r="BK1061" s="2">
        <v>10</v>
      </c>
      <c r="BL1061" s="2">
        <v>10</v>
      </c>
      <c r="BM1061" s="2">
        <v>10</v>
      </c>
      <c r="BN1061" s="2">
        <v>10</v>
      </c>
      <c r="BO1061" s="2">
        <v>10</v>
      </c>
      <c r="BP1061" s="2">
        <v>10</v>
      </c>
      <c r="BQ1061" s="2">
        <v>10</v>
      </c>
      <c r="BR1061" s="2">
        <v>10</v>
      </c>
      <c r="BS1061" s="2">
        <v>10</v>
      </c>
      <c r="BT1061" s="2" t="s">
        <v>3510</v>
      </c>
      <c r="BU1061" s="2" t="s">
        <v>3511</v>
      </c>
      <c r="BV1061" s="2" t="s">
        <v>118</v>
      </c>
      <c r="BW1061" s="2">
        <v>10</v>
      </c>
      <c r="BX1061" s="2">
        <v>10</v>
      </c>
      <c r="BY1061" s="2">
        <v>10</v>
      </c>
      <c r="BZ1061" s="2">
        <v>10</v>
      </c>
      <c r="CA1061" s="2">
        <v>10</v>
      </c>
      <c r="CB1061" s="2">
        <v>10</v>
      </c>
      <c r="CC1061" s="2">
        <v>10</v>
      </c>
      <c r="CD1061" s="2" t="s">
        <v>1468</v>
      </c>
      <c r="CE1061" s="2" t="s">
        <v>3512</v>
      </c>
      <c r="CF1061" s="2" t="s">
        <v>107</v>
      </c>
      <c r="CG1061" s="2" t="s">
        <v>129</v>
      </c>
      <c r="CH1061" s="2" t="s">
        <v>109</v>
      </c>
      <c r="CI1061" s="2" t="s">
        <v>249</v>
      </c>
      <c r="CJ1061" s="2" t="s">
        <v>111</v>
      </c>
      <c r="CK1061" s="2" t="s">
        <v>111</v>
      </c>
      <c r="CL1061" s="2" t="s">
        <v>111</v>
      </c>
      <c r="CM1061" s="2" t="s">
        <v>111</v>
      </c>
      <c r="CN1061" s="2" t="s">
        <v>1265</v>
      </c>
      <c r="CO1061" s="2" t="s">
        <v>1266</v>
      </c>
      <c r="CP1061" s="2" t="s">
        <v>3513</v>
      </c>
      <c r="CQ1061" s="2" t="s">
        <v>112</v>
      </c>
      <c r="CR1061" s="2" t="s">
        <v>113</v>
      </c>
      <c r="CS1061" s="2" t="s">
        <v>103</v>
      </c>
      <c r="CT1061" s="2" t="s">
        <v>856</v>
      </c>
      <c r="CU1061" s="2" t="s">
        <v>228</v>
      </c>
    </row>
    <row r="1062" spans="1:103">
      <c r="A1062" s="2" t="s">
        <v>267</v>
      </c>
      <c r="B1062" s="3">
        <v>45726.940595381944</v>
      </c>
      <c r="C1062" s="2" t="s">
        <v>1548</v>
      </c>
      <c r="D1062" s="2" t="s">
        <v>2177</v>
      </c>
      <c r="E1062" s="2">
        <v>41</v>
      </c>
      <c r="F1062" s="2" t="s">
        <v>127</v>
      </c>
      <c r="G1062" s="2" t="s">
        <v>103</v>
      </c>
      <c r="H1062" s="2" t="s">
        <v>118</v>
      </c>
      <c r="AC1062" s="2">
        <v>9</v>
      </c>
      <c r="AD1062" s="2">
        <v>9</v>
      </c>
      <c r="AE1062" s="2">
        <v>10</v>
      </c>
      <c r="AF1062" s="2">
        <v>10</v>
      </c>
      <c r="AG1062" s="2">
        <v>10</v>
      </c>
      <c r="AH1062" s="2">
        <v>10</v>
      </c>
      <c r="AI1062" s="2">
        <v>10</v>
      </c>
      <c r="AJ1062" s="2">
        <v>10</v>
      </c>
      <c r="AK1062" s="2">
        <v>10</v>
      </c>
      <c r="AL1062" s="2">
        <v>10</v>
      </c>
      <c r="AM1062" s="2">
        <v>10</v>
      </c>
      <c r="AQ1062" s="2">
        <v>10</v>
      </c>
      <c r="AR1062" s="2">
        <v>10</v>
      </c>
      <c r="AS1062" s="2">
        <v>10</v>
      </c>
      <c r="AT1062" s="2">
        <v>10</v>
      </c>
      <c r="AU1062" s="2">
        <v>10</v>
      </c>
      <c r="AV1062" s="2">
        <v>9</v>
      </c>
      <c r="AW1062" s="2">
        <v>9</v>
      </c>
      <c r="AX1062" s="2">
        <v>9</v>
      </c>
      <c r="AY1062" s="2">
        <v>10</v>
      </c>
      <c r="AZ1062" s="2">
        <v>9</v>
      </c>
      <c r="BA1062" s="2">
        <v>10</v>
      </c>
      <c r="BB1062" s="2">
        <v>10</v>
      </c>
      <c r="BC1062" s="2">
        <v>10</v>
      </c>
      <c r="BD1062" s="2" t="s">
        <v>3514</v>
      </c>
      <c r="BE1062" s="2" t="s">
        <v>3515</v>
      </c>
      <c r="BF1062" s="2" t="s">
        <v>107</v>
      </c>
      <c r="CG1062" s="2" t="s">
        <v>121</v>
      </c>
      <c r="CH1062" s="2" t="s">
        <v>109</v>
      </c>
      <c r="CI1062" s="2" t="s">
        <v>174</v>
      </c>
      <c r="CJ1062" s="2" t="s">
        <v>111</v>
      </c>
      <c r="CK1062" s="2" t="s">
        <v>111</v>
      </c>
      <c r="CL1062" s="2" t="s">
        <v>111</v>
      </c>
      <c r="CM1062" s="2" t="s">
        <v>111</v>
      </c>
      <c r="CN1062" s="2" t="s">
        <v>111</v>
      </c>
      <c r="CQ1062" s="2" t="s">
        <v>112</v>
      </c>
      <c r="CR1062" s="2" t="s">
        <v>113</v>
      </c>
      <c r="CS1062" s="2" t="s">
        <v>114</v>
      </c>
    </row>
    <row r="1063" spans="1:103">
      <c r="A1063" s="2" t="s">
        <v>246</v>
      </c>
      <c r="B1063" s="3">
        <v>45726.942034583335</v>
      </c>
      <c r="C1063" s="2" t="s">
        <v>601</v>
      </c>
      <c r="D1063" s="2" t="s">
        <v>2102</v>
      </c>
      <c r="E1063" s="2">
        <v>57</v>
      </c>
      <c r="F1063" s="2" t="s">
        <v>102</v>
      </c>
      <c r="G1063" s="2" t="s">
        <v>103</v>
      </c>
      <c r="H1063" s="2" t="s">
        <v>104</v>
      </c>
      <c r="AC1063" s="2">
        <v>10</v>
      </c>
      <c r="AD1063" s="2">
        <v>10</v>
      </c>
      <c r="AE1063" s="2">
        <v>8</v>
      </c>
      <c r="AF1063" s="2">
        <v>10</v>
      </c>
      <c r="AG1063" s="2">
        <v>10</v>
      </c>
      <c r="AH1063" s="2">
        <v>10</v>
      </c>
      <c r="AI1063" s="2">
        <v>10</v>
      </c>
      <c r="AJ1063" s="2">
        <v>10</v>
      </c>
      <c r="AK1063" s="2">
        <v>10</v>
      </c>
      <c r="AL1063" s="2">
        <v>8</v>
      </c>
      <c r="AM1063" s="2">
        <v>10</v>
      </c>
      <c r="AN1063" s="2" t="s">
        <v>3516</v>
      </c>
      <c r="AO1063" s="2" t="s">
        <v>3517</v>
      </c>
      <c r="AP1063" s="2" t="s">
        <v>107</v>
      </c>
      <c r="CG1063" s="2" t="s">
        <v>129</v>
      </c>
      <c r="CH1063" s="2" t="s">
        <v>109</v>
      </c>
      <c r="CI1063" s="2" t="s">
        <v>198</v>
      </c>
      <c r="CJ1063" s="2" t="s">
        <v>111</v>
      </c>
      <c r="CK1063" s="2" t="s">
        <v>111</v>
      </c>
      <c r="CL1063" s="2" t="s">
        <v>111</v>
      </c>
      <c r="CM1063" s="2" t="s">
        <v>111</v>
      </c>
      <c r="CN1063" s="2" t="s">
        <v>111</v>
      </c>
      <c r="CQ1063" s="2" t="s">
        <v>175</v>
      </c>
      <c r="CR1063" s="2" t="s">
        <v>131</v>
      </c>
      <c r="CS1063" s="2" t="s">
        <v>114</v>
      </c>
    </row>
    <row r="1064" spans="1:103">
      <c r="A1064" s="2" t="s">
        <v>246</v>
      </c>
      <c r="B1064" s="3">
        <v>45726.965129571763</v>
      </c>
      <c r="C1064" s="2" t="s">
        <v>240</v>
      </c>
      <c r="D1064" s="2" t="s">
        <v>2102</v>
      </c>
      <c r="E1064" s="2">
        <v>59</v>
      </c>
      <c r="F1064" s="2" t="s">
        <v>102</v>
      </c>
      <c r="G1064" s="2" t="s">
        <v>103</v>
      </c>
      <c r="H1064" s="2" t="s">
        <v>118</v>
      </c>
      <c r="AQ1064" s="2">
        <v>10</v>
      </c>
      <c r="AR1064" s="2">
        <v>10</v>
      </c>
      <c r="AS1064" s="2">
        <v>10</v>
      </c>
      <c r="AT1064" s="2">
        <v>10</v>
      </c>
      <c r="AU1064" s="2">
        <v>8</v>
      </c>
      <c r="AV1064" s="2">
        <v>8</v>
      </c>
      <c r="AW1064" s="2">
        <v>10</v>
      </c>
      <c r="AX1064" s="2">
        <v>8</v>
      </c>
      <c r="AY1064" s="2">
        <v>7</v>
      </c>
      <c r="AZ1064" s="2">
        <v>10</v>
      </c>
      <c r="BA1064" s="2">
        <v>10</v>
      </c>
      <c r="BB1064" s="2">
        <v>10</v>
      </c>
      <c r="BC1064" s="2">
        <v>10</v>
      </c>
      <c r="BD1064" s="2" t="s">
        <v>3518</v>
      </c>
      <c r="BE1064" s="2" t="s">
        <v>3519</v>
      </c>
      <c r="BF1064" s="2" t="s">
        <v>117</v>
      </c>
      <c r="BG1064" s="2">
        <v>10</v>
      </c>
      <c r="BH1064" s="2">
        <v>10</v>
      </c>
      <c r="BI1064" s="2">
        <v>10</v>
      </c>
      <c r="BJ1064" s="2">
        <v>10</v>
      </c>
      <c r="BK1064" s="2">
        <v>10</v>
      </c>
      <c r="BL1064" s="2">
        <v>10</v>
      </c>
      <c r="BM1064" s="2">
        <v>10</v>
      </c>
      <c r="BN1064" s="2">
        <v>10</v>
      </c>
      <c r="BO1064" s="2">
        <v>10</v>
      </c>
      <c r="BP1064" s="2">
        <v>10</v>
      </c>
      <c r="BQ1064" s="2">
        <v>10</v>
      </c>
      <c r="BR1064" s="2">
        <v>10</v>
      </c>
      <c r="BS1064" s="2">
        <v>8</v>
      </c>
      <c r="BT1064" s="2" t="s">
        <v>3520</v>
      </c>
      <c r="BU1064" s="2" t="s">
        <v>3521</v>
      </c>
      <c r="BV1064" s="2" t="s">
        <v>107</v>
      </c>
      <c r="CG1064" s="2" t="s">
        <v>129</v>
      </c>
      <c r="CH1064" s="2" t="s">
        <v>109</v>
      </c>
      <c r="CI1064" s="2" t="s">
        <v>198</v>
      </c>
      <c r="CJ1064" s="2" t="s">
        <v>418</v>
      </c>
      <c r="CK1064" s="2" t="s">
        <v>111</v>
      </c>
      <c r="CL1064" s="2" t="s">
        <v>111</v>
      </c>
      <c r="CM1064" s="2" t="s">
        <v>111</v>
      </c>
      <c r="CN1064" s="2" t="s">
        <v>111</v>
      </c>
      <c r="CQ1064" s="2" t="s">
        <v>112</v>
      </c>
      <c r="CR1064" s="2" t="s">
        <v>113</v>
      </c>
      <c r="CS1064" s="2" t="s">
        <v>103</v>
      </c>
      <c r="CT1064" s="2" t="s">
        <v>3522</v>
      </c>
      <c r="CU1064" s="2" t="s">
        <v>228</v>
      </c>
    </row>
    <row r="1065" spans="1:103">
      <c r="A1065" s="2" t="s">
        <v>99</v>
      </c>
      <c r="B1065" s="3">
        <v>45726.996651064816</v>
      </c>
      <c r="C1065" s="2" t="s">
        <v>2548</v>
      </c>
      <c r="D1065" s="2" t="s">
        <v>123</v>
      </c>
      <c r="E1065" s="2">
        <v>40</v>
      </c>
      <c r="F1065" s="2" t="s">
        <v>127</v>
      </c>
      <c r="G1065" s="2" t="s">
        <v>103</v>
      </c>
      <c r="H1065" s="2" t="s">
        <v>118</v>
      </c>
      <c r="AQ1065" s="2">
        <v>10</v>
      </c>
      <c r="AR1065" s="2">
        <v>9</v>
      </c>
      <c r="AS1065" s="2">
        <v>9</v>
      </c>
      <c r="AT1065" s="2">
        <v>10</v>
      </c>
      <c r="AU1065" s="2">
        <v>10</v>
      </c>
      <c r="AV1065" s="2">
        <v>9</v>
      </c>
      <c r="AW1065" s="2">
        <v>9</v>
      </c>
      <c r="AX1065" s="2">
        <v>9</v>
      </c>
      <c r="AY1065" s="2">
        <v>10</v>
      </c>
      <c r="AZ1065" s="2">
        <v>10</v>
      </c>
      <c r="BA1065" s="2">
        <v>9</v>
      </c>
      <c r="BB1065" s="2">
        <v>9</v>
      </c>
      <c r="BC1065" s="2">
        <v>10</v>
      </c>
      <c r="BD1065" s="2" t="s">
        <v>3523</v>
      </c>
      <c r="BE1065" s="2" t="s">
        <v>3524</v>
      </c>
      <c r="BF1065" s="2" t="s">
        <v>107</v>
      </c>
      <c r="CG1065" s="2" t="s">
        <v>220</v>
      </c>
      <c r="CH1065" s="2" t="s">
        <v>215</v>
      </c>
      <c r="CI1065" s="2" t="s">
        <v>198</v>
      </c>
      <c r="CJ1065" s="2" t="s">
        <v>111</v>
      </c>
      <c r="CK1065" s="2" t="s">
        <v>111</v>
      </c>
      <c r="CL1065" s="2" t="s">
        <v>111</v>
      </c>
      <c r="CM1065" s="2" t="s">
        <v>111</v>
      </c>
      <c r="CN1065" s="2" t="s">
        <v>111</v>
      </c>
      <c r="CQ1065" s="2" t="s">
        <v>130</v>
      </c>
      <c r="CR1065" s="2" t="s">
        <v>130</v>
      </c>
      <c r="CS1065" s="2" t="s">
        <v>114</v>
      </c>
    </row>
    <row r="1066" spans="1:103">
      <c r="A1066" s="2" t="s">
        <v>99</v>
      </c>
      <c r="B1066" s="3">
        <v>45727.304469618059</v>
      </c>
      <c r="C1066" s="2" t="s">
        <v>2158</v>
      </c>
      <c r="D1066" s="2" t="s">
        <v>116</v>
      </c>
      <c r="E1066" s="2">
        <v>32</v>
      </c>
      <c r="F1066" s="2" t="s">
        <v>127</v>
      </c>
      <c r="G1066" s="2" t="s">
        <v>103</v>
      </c>
      <c r="H1066" s="2" t="s">
        <v>117</v>
      </c>
      <c r="AC1066" s="2">
        <v>10</v>
      </c>
      <c r="AD1066" s="2">
        <v>10</v>
      </c>
      <c r="AE1066" s="2">
        <v>10</v>
      </c>
      <c r="AF1066" s="2">
        <v>10</v>
      </c>
      <c r="AG1066" s="2">
        <v>10</v>
      </c>
      <c r="AH1066" s="2">
        <v>10</v>
      </c>
      <c r="AI1066" s="2">
        <v>10</v>
      </c>
      <c r="AJ1066" s="2">
        <v>10</v>
      </c>
      <c r="AK1066" s="2">
        <v>10</v>
      </c>
      <c r="AL1066" s="2">
        <v>10</v>
      </c>
      <c r="AM1066" s="2">
        <v>10</v>
      </c>
      <c r="AN1066" s="2" t="s">
        <v>3525</v>
      </c>
      <c r="AO1066" s="2" t="s">
        <v>3526</v>
      </c>
      <c r="AP1066" s="2" t="s">
        <v>107</v>
      </c>
      <c r="BG1066" s="2">
        <v>10</v>
      </c>
      <c r="BH1066" s="2">
        <v>10</v>
      </c>
      <c r="BI1066" s="2">
        <v>10</v>
      </c>
      <c r="BJ1066" s="2">
        <v>10</v>
      </c>
      <c r="BK1066" s="2">
        <v>10</v>
      </c>
      <c r="BL1066" s="2">
        <v>10</v>
      </c>
      <c r="BM1066" s="2">
        <v>10</v>
      </c>
      <c r="BN1066" s="2">
        <v>10</v>
      </c>
      <c r="BO1066" s="2">
        <v>10</v>
      </c>
      <c r="BP1066" s="2">
        <v>10</v>
      </c>
      <c r="BQ1066" s="2">
        <v>10</v>
      </c>
      <c r="BR1066" s="2">
        <v>10</v>
      </c>
      <c r="BS1066" s="2">
        <v>10</v>
      </c>
      <c r="BT1066" s="2" t="s">
        <v>3527</v>
      </c>
      <c r="BV1066" s="2" t="s">
        <v>104</v>
      </c>
      <c r="CG1066" s="2" t="s">
        <v>121</v>
      </c>
      <c r="CH1066" s="2" t="s">
        <v>109</v>
      </c>
      <c r="CI1066" s="2" t="s">
        <v>110</v>
      </c>
      <c r="CJ1066" s="2" t="s">
        <v>111</v>
      </c>
      <c r="CK1066" s="2" t="s">
        <v>111</v>
      </c>
      <c r="CL1066" s="2" t="s">
        <v>111</v>
      </c>
      <c r="CM1066" s="2" t="s">
        <v>111</v>
      </c>
      <c r="CN1066" s="2" t="s">
        <v>111</v>
      </c>
      <c r="CQ1066" s="2" t="s">
        <v>112</v>
      </c>
      <c r="CR1066" s="2" t="s">
        <v>113</v>
      </c>
      <c r="CS1066" s="1" t="s">
        <v>114</v>
      </c>
    </row>
    <row r="1067" spans="1:103">
      <c r="A1067" s="2" t="s">
        <v>99</v>
      </c>
      <c r="B1067" s="3">
        <v>45727.332673969911</v>
      </c>
      <c r="C1067" s="2" t="s">
        <v>3528</v>
      </c>
      <c r="D1067" s="2" t="s">
        <v>101</v>
      </c>
      <c r="E1067" s="2">
        <v>40</v>
      </c>
      <c r="F1067" s="2" t="s">
        <v>127</v>
      </c>
      <c r="G1067" s="2" t="s">
        <v>103</v>
      </c>
      <c r="H1067" s="2" t="s">
        <v>118</v>
      </c>
      <c r="AC1067" s="2">
        <v>10</v>
      </c>
      <c r="AD1067" s="2">
        <v>10</v>
      </c>
      <c r="AE1067" s="2">
        <v>10</v>
      </c>
      <c r="AF1067" s="2">
        <v>10</v>
      </c>
      <c r="AG1067" s="2">
        <v>10</v>
      </c>
      <c r="AH1067" s="2">
        <v>10</v>
      </c>
      <c r="AI1067" s="2">
        <v>10</v>
      </c>
      <c r="AJ1067" s="2">
        <v>10</v>
      </c>
      <c r="AK1067" s="2">
        <v>10</v>
      </c>
      <c r="AL1067" s="2">
        <v>10</v>
      </c>
      <c r="AM1067" s="2">
        <v>10</v>
      </c>
      <c r="AN1067" s="2" t="s">
        <v>3529</v>
      </c>
      <c r="AO1067" s="2" t="s">
        <v>3530</v>
      </c>
      <c r="AP1067" s="2" t="s">
        <v>119</v>
      </c>
      <c r="AQ1067" s="2">
        <v>10</v>
      </c>
      <c r="AR1067" s="2">
        <v>10</v>
      </c>
      <c r="AS1067" s="2">
        <v>10</v>
      </c>
      <c r="AT1067" s="2">
        <v>10</v>
      </c>
      <c r="AU1067" s="2">
        <v>10</v>
      </c>
      <c r="AV1067" s="2">
        <v>10</v>
      </c>
      <c r="AW1067" s="2">
        <v>10</v>
      </c>
      <c r="AX1067" s="2">
        <v>10</v>
      </c>
      <c r="AY1067" s="2">
        <v>10</v>
      </c>
      <c r="AZ1067" s="2">
        <v>7</v>
      </c>
      <c r="BA1067" s="2">
        <v>10</v>
      </c>
      <c r="BB1067" s="2">
        <v>10</v>
      </c>
      <c r="BC1067" s="2">
        <v>10</v>
      </c>
      <c r="BD1067" s="2" t="s">
        <v>3531</v>
      </c>
      <c r="BE1067" s="2" t="s">
        <v>3532</v>
      </c>
      <c r="BF1067" s="2" t="s">
        <v>104</v>
      </c>
      <c r="BW1067" s="2">
        <v>10</v>
      </c>
      <c r="BX1067" s="2">
        <v>10</v>
      </c>
      <c r="BY1067" s="2">
        <v>10</v>
      </c>
      <c r="BZ1067" s="2">
        <v>10</v>
      </c>
      <c r="CA1067" s="2">
        <v>10</v>
      </c>
      <c r="CB1067" s="2">
        <v>10</v>
      </c>
      <c r="CC1067" s="2">
        <v>10</v>
      </c>
      <c r="CD1067" s="2" t="s">
        <v>3533</v>
      </c>
      <c r="CE1067" s="2" t="s">
        <v>3534</v>
      </c>
      <c r="CF1067" s="2" t="s">
        <v>107</v>
      </c>
      <c r="CG1067" s="2" t="s">
        <v>121</v>
      </c>
      <c r="CH1067" s="2" t="s">
        <v>109</v>
      </c>
      <c r="CI1067" s="2" t="s">
        <v>110</v>
      </c>
      <c r="CJ1067" s="2" t="s">
        <v>111</v>
      </c>
      <c r="CK1067" s="2" t="s">
        <v>111</v>
      </c>
      <c r="CL1067" s="2" t="s">
        <v>111</v>
      </c>
      <c r="CM1067" s="2" t="s">
        <v>111</v>
      </c>
      <c r="CN1067" s="2" t="s">
        <v>111</v>
      </c>
      <c r="CQ1067" s="2" t="s">
        <v>112</v>
      </c>
      <c r="CR1067" s="2" t="s">
        <v>113</v>
      </c>
      <c r="CS1067" s="2" t="s">
        <v>114</v>
      </c>
    </row>
    <row r="1068" spans="1:103">
      <c r="A1068" s="2" t="s">
        <v>132</v>
      </c>
      <c r="B1068" s="3">
        <v>45727.336165763889</v>
      </c>
      <c r="C1068" s="2" t="s">
        <v>346</v>
      </c>
      <c r="D1068" s="2" t="s">
        <v>160</v>
      </c>
      <c r="E1068" s="2">
        <v>34</v>
      </c>
      <c r="F1068" s="2" t="s">
        <v>127</v>
      </c>
      <c r="G1068" s="2" t="s">
        <v>114</v>
      </c>
    </row>
    <row r="1069" spans="1:103">
      <c r="A1069" s="2" t="s">
        <v>99</v>
      </c>
      <c r="B1069" s="3">
        <v>45727.344981909722</v>
      </c>
      <c r="C1069" s="2" t="s">
        <v>232</v>
      </c>
      <c r="D1069" s="2" t="s">
        <v>123</v>
      </c>
      <c r="E1069" s="2">
        <v>54</v>
      </c>
      <c r="F1069" s="2" t="s">
        <v>127</v>
      </c>
      <c r="G1069" s="2" t="s">
        <v>103</v>
      </c>
      <c r="H1069" s="2" t="s">
        <v>119</v>
      </c>
      <c r="AQ1069" s="2">
        <v>10</v>
      </c>
      <c r="AR1069" s="2">
        <v>10</v>
      </c>
      <c r="AS1069" s="2">
        <v>10</v>
      </c>
      <c r="AT1069" s="2">
        <v>10</v>
      </c>
      <c r="AU1069" s="2">
        <v>10</v>
      </c>
      <c r="AV1069" s="2">
        <v>10</v>
      </c>
      <c r="AW1069" s="2">
        <v>10</v>
      </c>
      <c r="AX1069" s="2">
        <v>10</v>
      </c>
      <c r="AY1069" s="2">
        <v>10</v>
      </c>
      <c r="AZ1069" s="2">
        <v>10</v>
      </c>
      <c r="BA1069" s="2">
        <v>10</v>
      </c>
      <c r="BB1069" s="2">
        <v>10</v>
      </c>
      <c r="BC1069" s="2">
        <v>10</v>
      </c>
      <c r="BF1069" s="2" t="s">
        <v>107</v>
      </c>
      <c r="BW1069" s="2">
        <v>10</v>
      </c>
      <c r="BX1069" s="2">
        <v>10</v>
      </c>
      <c r="BY1069" s="2">
        <v>10</v>
      </c>
      <c r="BZ1069" s="2">
        <v>10</v>
      </c>
      <c r="CA1069" s="2">
        <v>10</v>
      </c>
      <c r="CB1069" s="2">
        <v>10</v>
      </c>
      <c r="CC1069" s="2">
        <v>10</v>
      </c>
      <c r="CF1069" s="2" t="s">
        <v>118</v>
      </c>
      <c r="CG1069" s="2" t="s">
        <v>214</v>
      </c>
      <c r="CH1069" s="2" t="s">
        <v>215</v>
      </c>
      <c r="CI1069" s="2" t="s">
        <v>198</v>
      </c>
      <c r="CJ1069" s="2" t="s">
        <v>111</v>
      </c>
      <c r="CK1069" s="2" t="s">
        <v>111</v>
      </c>
      <c r="CL1069" s="2" t="s">
        <v>111</v>
      </c>
      <c r="CM1069" s="2" t="s">
        <v>111</v>
      </c>
      <c r="CN1069" s="2" t="s">
        <v>111</v>
      </c>
      <c r="CQ1069" s="2" t="s">
        <v>175</v>
      </c>
      <c r="CR1069" s="2" t="s">
        <v>131</v>
      </c>
      <c r="CS1069" s="2" t="s">
        <v>103</v>
      </c>
      <c r="CT1069" s="2" t="s">
        <v>3535</v>
      </c>
      <c r="CU1069" s="2" t="s">
        <v>228</v>
      </c>
    </row>
    <row r="1070" spans="1:103">
      <c r="A1070" s="2" t="s">
        <v>267</v>
      </c>
      <c r="B1070" s="3">
        <v>45727.364819780094</v>
      </c>
      <c r="C1070" s="2" t="s">
        <v>1313</v>
      </c>
      <c r="D1070" s="2" t="s">
        <v>2177</v>
      </c>
      <c r="E1070" s="2">
        <v>39</v>
      </c>
      <c r="F1070" s="2" t="s">
        <v>127</v>
      </c>
      <c r="G1070" s="2" t="s">
        <v>103</v>
      </c>
      <c r="H1070" s="2" t="s">
        <v>141</v>
      </c>
      <c r="I1070" s="2">
        <v>8</v>
      </c>
      <c r="J1070" s="2">
        <v>10</v>
      </c>
      <c r="K1070" s="2">
        <v>9</v>
      </c>
      <c r="L1070" s="2">
        <v>10</v>
      </c>
      <c r="M1070" s="2">
        <v>9</v>
      </c>
      <c r="N1070" s="2">
        <v>9</v>
      </c>
      <c r="O1070" s="2">
        <v>9</v>
      </c>
      <c r="P1070" s="2">
        <v>9</v>
      </c>
      <c r="Q1070" s="2">
        <v>8</v>
      </c>
      <c r="R1070" s="2">
        <v>10</v>
      </c>
      <c r="S1070" s="2">
        <v>8</v>
      </c>
      <c r="T1070" s="2">
        <v>9</v>
      </c>
      <c r="U1070" s="2">
        <v>6</v>
      </c>
      <c r="V1070" s="2">
        <v>10</v>
      </c>
      <c r="W1070" s="2">
        <v>7</v>
      </c>
      <c r="X1070" s="2">
        <v>9</v>
      </c>
      <c r="Y1070" s="2">
        <v>10</v>
      </c>
      <c r="AB1070" s="2" t="s">
        <v>117</v>
      </c>
      <c r="AQ1070" s="2">
        <v>10</v>
      </c>
      <c r="AR1070" s="2">
        <v>10</v>
      </c>
      <c r="AS1070" s="2">
        <v>10</v>
      </c>
      <c r="AT1070" s="2">
        <v>9</v>
      </c>
      <c r="AU1070" s="2">
        <v>9</v>
      </c>
      <c r="AV1070" s="2">
        <v>9</v>
      </c>
      <c r="AW1070" s="2">
        <v>10</v>
      </c>
      <c r="AX1070" s="2">
        <v>9</v>
      </c>
      <c r="AY1070" s="2">
        <v>10</v>
      </c>
      <c r="AZ1070" s="2">
        <v>10</v>
      </c>
      <c r="BA1070" s="2">
        <v>9</v>
      </c>
      <c r="BB1070" s="2">
        <v>10</v>
      </c>
      <c r="BC1070" s="2">
        <v>10</v>
      </c>
      <c r="BF1070" s="2" t="s">
        <v>141</v>
      </c>
      <c r="BG1070" s="2">
        <v>10</v>
      </c>
      <c r="BH1070" s="2">
        <v>9</v>
      </c>
      <c r="BI1070" s="2">
        <v>10</v>
      </c>
      <c r="BJ1070" s="2">
        <v>10</v>
      </c>
      <c r="BK1070" s="2">
        <v>10</v>
      </c>
      <c r="BL1070" s="2">
        <v>10</v>
      </c>
      <c r="BM1070" s="2">
        <v>10</v>
      </c>
      <c r="BN1070" s="2">
        <v>9</v>
      </c>
      <c r="BO1070" s="2">
        <v>10</v>
      </c>
      <c r="BP1070" s="2">
        <v>10</v>
      </c>
      <c r="BQ1070" s="2">
        <v>10</v>
      </c>
      <c r="BR1070" s="2">
        <v>10</v>
      </c>
      <c r="BS1070" s="2">
        <v>9</v>
      </c>
      <c r="BV1070" s="2" t="s">
        <v>107</v>
      </c>
      <c r="CG1070" s="2" t="s">
        <v>108</v>
      </c>
      <c r="CH1070" s="2" t="s">
        <v>109</v>
      </c>
      <c r="CI1070" s="2" t="s">
        <v>198</v>
      </c>
      <c r="CJ1070" s="2" t="s">
        <v>111</v>
      </c>
      <c r="CK1070" s="2" t="s">
        <v>130</v>
      </c>
      <c r="CL1070" s="2" t="s">
        <v>111</v>
      </c>
      <c r="CM1070" s="2" t="s">
        <v>111</v>
      </c>
      <c r="CN1070" s="2" t="s">
        <v>111</v>
      </c>
      <c r="CQ1070" s="2" t="s">
        <v>112</v>
      </c>
      <c r="CR1070" s="2" t="s">
        <v>113</v>
      </c>
      <c r="CS1070" s="2" t="s">
        <v>103</v>
      </c>
      <c r="CT1070" s="2" t="s">
        <v>2885</v>
      </c>
      <c r="CU1070" s="2" t="s">
        <v>228</v>
      </c>
    </row>
    <row r="1071" spans="1:103">
      <c r="A1071" s="2" t="s">
        <v>99</v>
      </c>
      <c r="B1071" s="3">
        <v>45727.367556770834</v>
      </c>
      <c r="C1071" s="2" t="s">
        <v>788</v>
      </c>
      <c r="D1071" s="2" t="s">
        <v>116</v>
      </c>
      <c r="E1071" s="2">
        <v>43</v>
      </c>
      <c r="F1071" s="2" t="s">
        <v>102</v>
      </c>
      <c r="G1071" s="2" t="s">
        <v>103</v>
      </c>
      <c r="H1071" s="2" t="s">
        <v>118</v>
      </c>
      <c r="I1071" s="2">
        <v>10</v>
      </c>
      <c r="J1071" s="2">
        <v>10</v>
      </c>
      <c r="K1071" s="2">
        <v>10</v>
      </c>
      <c r="L1071" s="2">
        <v>10</v>
      </c>
      <c r="M1071" s="2">
        <v>10</v>
      </c>
      <c r="N1071" s="2">
        <v>10</v>
      </c>
      <c r="O1071" s="2">
        <v>10</v>
      </c>
      <c r="P1071" s="2">
        <v>10</v>
      </c>
      <c r="Q1071" s="2">
        <v>10</v>
      </c>
      <c r="R1071" s="2">
        <v>10</v>
      </c>
      <c r="S1071" s="2">
        <v>10</v>
      </c>
      <c r="T1071" s="2">
        <v>10</v>
      </c>
      <c r="U1071" s="2">
        <v>10</v>
      </c>
      <c r="V1071" s="2">
        <v>10</v>
      </c>
      <c r="W1071" s="2">
        <v>10</v>
      </c>
      <c r="X1071" s="2">
        <v>10</v>
      </c>
      <c r="Y1071" s="2">
        <v>10</v>
      </c>
      <c r="Z1071" s="2" t="s">
        <v>3536</v>
      </c>
      <c r="AB1071" s="2" t="s">
        <v>118</v>
      </c>
      <c r="AQ1071" s="2">
        <v>10</v>
      </c>
      <c r="AR1071" s="2">
        <v>10</v>
      </c>
      <c r="AS1071" s="2">
        <v>10</v>
      </c>
      <c r="AT1071" s="2">
        <v>10</v>
      </c>
      <c r="AU1071" s="2">
        <v>10</v>
      </c>
      <c r="AV1071" s="2">
        <v>10</v>
      </c>
      <c r="AW1071" s="2">
        <v>10</v>
      </c>
      <c r="AX1071" s="2">
        <v>10</v>
      </c>
      <c r="AY1071" s="2">
        <v>10</v>
      </c>
      <c r="AZ1071" s="2">
        <v>10</v>
      </c>
      <c r="BA1071" s="2">
        <v>10</v>
      </c>
      <c r="BB1071" s="2">
        <v>10</v>
      </c>
      <c r="BC1071" s="2">
        <v>10</v>
      </c>
      <c r="BD1071" s="2" t="s">
        <v>3537</v>
      </c>
      <c r="BE1071" s="2" t="s">
        <v>3538</v>
      </c>
      <c r="BF1071" s="2" t="s">
        <v>107</v>
      </c>
      <c r="CG1071" s="2" t="s">
        <v>129</v>
      </c>
      <c r="CH1071" s="2" t="s">
        <v>109</v>
      </c>
      <c r="CI1071" s="2" t="s">
        <v>165</v>
      </c>
      <c r="CJ1071" s="2" t="s">
        <v>111</v>
      </c>
      <c r="CK1071" s="2" t="s">
        <v>111</v>
      </c>
      <c r="CL1071" s="2" t="s">
        <v>111</v>
      </c>
      <c r="CM1071" s="2" t="s">
        <v>111</v>
      </c>
      <c r="CN1071" s="2" t="s">
        <v>111</v>
      </c>
      <c r="CQ1071" s="2" t="s">
        <v>199</v>
      </c>
      <c r="CR1071" s="2" t="s">
        <v>113</v>
      </c>
      <c r="CS1071" s="2" t="s">
        <v>114</v>
      </c>
    </row>
    <row r="1072" spans="1:103">
      <c r="A1072" s="2" t="s">
        <v>267</v>
      </c>
      <c r="B1072" s="3">
        <v>45727.370856793983</v>
      </c>
      <c r="C1072" s="2" t="s">
        <v>1871</v>
      </c>
      <c r="D1072" s="2" t="s">
        <v>2177</v>
      </c>
      <c r="E1072" s="2">
        <v>34</v>
      </c>
      <c r="F1072" s="2" t="s">
        <v>127</v>
      </c>
      <c r="G1072" s="2" t="s">
        <v>103</v>
      </c>
      <c r="H1072" s="2" t="s">
        <v>141</v>
      </c>
      <c r="I1072" s="2">
        <v>10</v>
      </c>
      <c r="J1072" s="2">
        <v>10</v>
      </c>
      <c r="K1072" s="2">
        <v>10</v>
      </c>
      <c r="L1072" s="2">
        <v>10</v>
      </c>
      <c r="M1072" s="2">
        <v>10</v>
      </c>
      <c r="N1072" s="2">
        <v>10</v>
      </c>
      <c r="O1072" s="2">
        <v>10</v>
      </c>
      <c r="P1072" s="2">
        <v>10</v>
      </c>
      <c r="Q1072" s="2">
        <v>10</v>
      </c>
      <c r="R1072" s="2">
        <v>10</v>
      </c>
      <c r="S1072" s="2">
        <v>10</v>
      </c>
      <c r="T1072" s="2">
        <v>10</v>
      </c>
      <c r="U1072" s="2">
        <v>10</v>
      </c>
      <c r="V1072" s="2">
        <v>10</v>
      </c>
      <c r="W1072" s="2">
        <v>10</v>
      </c>
      <c r="X1072" s="2">
        <v>10</v>
      </c>
      <c r="Y1072" s="2">
        <v>10</v>
      </c>
      <c r="Z1072" s="2" t="s">
        <v>3539</v>
      </c>
      <c r="AA1072" s="2" t="s">
        <v>3540</v>
      </c>
      <c r="AB1072" s="2" t="s">
        <v>104</v>
      </c>
      <c r="AC1072" s="2">
        <v>10</v>
      </c>
      <c r="AD1072" s="2">
        <v>10</v>
      </c>
      <c r="AE1072" s="2">
        <v>10</v>
      </c>
      <c r="AF1072" s="2">
        <v>10</v>
      </c>
      <c r="AG1072" s="2">
        <v>8</v>
      </c>
      <c r="AH1072" s="2">
        <v>8</v>
      </c>
      <c r="AI1072" s="2">
        <v>10</v>
      </c>
      <c r="AJ1072" s="2">
        <v>9</v>
      </c>
      <c r="AK1072" s="2">
        <v>10</v>
      </c>
      <c r="AL1072" s="2">
        <v>10</v>
      </c>
      <c r="AM1072" s="2">
        <v>10</v>
      </c>
      <c r="AN1072" s="2" t="s">
        <v>3541</v>
      </c>
      <c r="AO1072" s="2" t="s">
        <v>3542</v>
      </c>
      <c r="AP1072" s="2" t="s">
        <v>107</v>
      </c>
      <c r="CG1072" s="2" t="s">
        <v>526</v>
      </c>
      <c r="CH1072" s="2" t="s">
        <v>215</v>
      </c>
      <c r="CI1072" s="2" t="s">
        <v>198</v>
      </c>
      <c r="CJ1072" s="2" t="s">
        <v>111</v>
      </c>
      <c r="CK1072" s="2" t="s">
        <v>130</v>
      </c>
      <c r="CL1072" s="2" t="s">
        <v>103</v>
      </c>
      <c r="CM1072" s="2" t="s">
        <v>111</v>
      </c>
      <c r="CN1072" s="2" t="s">
        <v>111</v>
      </c>
      <c r="CQ1072" s="2" t="s">
        <v>112</v>
      </c>
      <c r="CR1072" s="2" t="s">
        <v>113</v>
      </c>
      <c r="CS1072" s="2" t="s">
        <v>114</v>
      </c>
    </row>
    <row r="1073" spans="1:103">
      <c r="A1073" s="2" t="s">
        <v>99</v>
      </c>
      <c r="B1073" s="3">
        <v>45727.371492650462</v>
      </c>
      <c r="C1073" s="2" t="s">
        <v>3543</v>
      </c>
      <c r="D1073" s="2" t="s">
        <v>116</v>
      </c>
      <c r="E1073" s="2">
        <v>53</v>
      </c>
      <c r="F1073" s="2" t="s">
        <v>127</v>
      </c>
      <c r="G1073" s="2" t="s">
        <v>103</v>
      </c>
      <c r="H1073" s="2" t="s">
        <v>119</v>
      </c>
      <c r="BW1073" s="2">
        <v>10</v>
      </c>
      <c r="BX1073" s="2">
        <v>10</v>
      </c>
      <c r="BY1073" s="2">
        <v>10</v>
      </c>
      <c r="BZ1073" s="2">
        <v>10</v>
      </c>
      <c r="CA1073" s="2">
        <v>10</v>
      </c>
      <c r="CB1073" s="2">
        <v>10</v>
      </c>
      <c r="CC1073" s="2">
        <v>9</v>
      </c>
      <c r="CD1073" s="2" t="s">
        <v>3544</v>
      </c>
      <c r="CE1073" s="2" t="s">
        <v>3545</v>
      </c>
      <c r="CG1073" s="2" t="s">
        <v>121</v>
      </c>
      <c r="CH1073" s="2" t="s">
        <v>109</v>
      </c>
      <c r="CI1073" s="2" t="s">
        <v>198</v>
      </c>
      <c r="CJ1073" s="2" t="s">
        <v>111</v>
      </c>
      <c r="CK1073" s="2" t="s">
        <v>111</v>
      </c>
      <c r="CL1073" s="2" t="s">
        <v>111</v>
      </c>
      <c r="CM1073" s="2" t="s">
        <v>111</v>
      </c>
      <c r="CN1073" s="2" t="s">
        <v>111</v>
      </c>
      <c r="CQ1073" s="2" t="s">
        <v>112</v>
      </c>
      <c r="CR1073" s="2" t="s">
        <v>113</v>
      </c>
      <c r="CS1073" s="2" t="s">
        <v>103</v>
      </c>
      <c r="CT1073" s="2" t="s">
        <v>593</v>
      </c>
      <c r="CU1073" s="2" t="s">
        <v>167</v>
      </c>
      <c r="CV1073" s="2" t="s">
        <v>679</v>
      </c>
    </row>
    <row r="1074" spans="1:103">
      <c r="A1074" s="2" t="s">
        <v>99</v>
      </c>
      <c r="B1074" s="3">
        <v>45727.396874363425</v>
      </c>
      <c r="C1074" s="2" t="s">
        <v>3546</v>
      </c>
      <c r="D1074" s="2" t="s">
        <v>101</v>
      </c>
      <c r="E1074" s="2">
        <v>19</v>
      </c>
      <c r="F1074" s="2" t="s">
        <v>102</v>
      </c>
      <c r="G1074" s="2" t="s">
        <v>103</v>
      </c>
      <c r="H1074" s="2" t="s">
        <v>118</v>
      </c>
      <c r="AQ1074" s="2">
        <v>10</v>
      </c>
      <c r="AR1074" s="2">
        <v>9</v>
      </c>
      <c r="AS1074" s="2">
        <v>10</v>
      </c>
      <c r="AT1074" s="2">
        <v>10</v>
      </c>
      <c r="AU1074" s="2">
        <v>8</v>
      </c>
      <c r="AV1074" s="2">
        <v>9</v>
      </c>
      <c r="AW1074" s="2">
        <v>9</v>
      </c>
      <c r="AX1074" s="2">
        <v>9</v>
      </c>
      <c r="AY1074" s="2">
        <v>9</v>
      </c>
      <c r="AZ1074" s="2">
        <v>9</v>
      </c>
      <c r="BA1074" s="2">
        <v>9</v>
      </c>
      <c r="BB1074" s="2">
        <v>10</v>
      </c>
      <c r="BC1074" s="2">
        <v>9</v>
      </c>
      <c r="BF1074" s="2" t="s">
        <v>107</v>
      </c>
      <c r="CG1074" s="2" t="s">
        <v>121</v>
      </c>
      <c r="CH1074" s="2" t="s">
        <v>266</v>
      </c>
      <c r="CI1074" s="2" t="s">
        <v>249</v>
      </c>
      <c r="CJ1074" s="2" t="s">
        <v>111</v>
      </c>
      <c r="CK1074" s="2" t="s">
        <v>111</v>
      </c>
      <c r="CL1074" s="2" t="s">
        <v>111</v>
      </c>
      <c r="CM1074" s="2" t="s">
        <v>111</v>
      </c>
      <c r="CN1074" s="2" t="s">
        <v>111</v>
      </c>
      <c r="CQ1074" s="2" t="s">
        <v>175</v>
      </c>
      <c r="CR1074" s="2" t="s">
        <v>131</v>
      </c>
      <c r="CS1074" s="2" t="s">
        <v>114</v>
      </c>
    </row>
    <row r="1075" spans="1:103">
      <c r="A1075" s="2" t="s">
        <v>99</v>
      </c>
      <c r="B1075" s="3">
        <v>45727.41282986111</v>
      </c>
      <c r="C1075" s="2" t="s">
        <v>289</v>
      </c>
      <c r="D1075" s="2" t="s">
        <v>116</v>
      </c>
      <c r="E1075" s="2">
        <v>21</v>
      </c>
      <c r="F1075" s="2" t="s">
        <v>102</v>
      </c>
      <c r="G1075" s="2" t="s">
        <v>103</v>
      </c>
      <c r="H1075" s="2" t="s">
        <v>119</v>
      </c>
      <c r="BW1075" s="2">
        <v>10</v>
      </c>
      <c r="BX1075" s="2">
        <v>9</v>
      </c>
      <c r="BY1075" s="2">
        <v>9</v>
      </c>
      <c r="BZ1075" s="2">
        <v>10</v>
      </c>
      <c r="CA1075" s="2">
        <v>10</v>
      </c>
      <c r="CB1075" s="2">
        <v>10</v>
      </c>
      <c r="CC1075" s="2">
        <v>10</v>
      </c>
      <c r="CD1075" s="2" t="s">
        <v>3547</v>
      </c>
      <c r="CE1075" s="2" t="s">
        <v>3548</v>
      </c>
      <c r="CF1075" s="2" t="s">
        <v>107</v>
      </c>
      <c r="CG1075" s="2" t="s">
        <v>220</v>
      </c>
      <c r="CH1075" s="2" t="s">
        <v>670</v>
      </c>
      <c r="CJ1075" s="2" t="s">
        <v>111</v>
      </c>
      <c r="CK1075" s="2" t="s">
        <v>111</v>
      </c>
      <c r="CL1075" s="2" t="s">
        <v>111</v>
      </c>
      <c r="CM1075" s="2" t="s">
        <v>111</v>
      </c>
      <c r="CN1075" s="2" t="s">
        <v>111</v>
      </c>
      <c r="CQ1075" s="2" t="s">
        <v>175</v>
      </c>
      <c r="CR1075" s="2" t="s">
        <v>131</v>
      </c>
      <c r="CS1075" s="2" t="s">
        <v>103</v>
      </c>
      <c r="CT1075" s="2" t="s">
        <v>166</v>
      </c>
      <c r="CU1075" s="2" t="s">
        <v>228</v>
      </c>
    </row>
    <row r="1076" spans="1:103">
      <c r="A1076" s="2" t="s">
        <v>267</v>
      </c>
      <c r="B1076" s="3">
        <v>45727.416884386577</v>
      </c>
      <c r="C1076" s="2" t="s">
        <v>881</v>
      </c>
      <c r="D1076" s="2" t="s">
        <v>1609</v>
      </c>
      <c r="E1076" s="2">
        <v>20</v>
      </c>
      <c r="F1076" s="2" t="s">
        <v>102</v>
      </c>
      <c r="G1076" s="2" t="s">
        <v>103</v>
      </c>
      <c r="H1076" s="2" t="s">
        <v>118</v>
      </c>
      <c r="I1076" s="2">
        <v>10</v>
      </c>
      <c r="J1076" s="2">
        <v>10</v>
      </c>
      <c r="K1076" s="2">
        <v>10</v>
      </c>
      <c r="L1076" s="2">
        <v>10</v>
      </c>
      <c r="M1076" s="2">
        <v>10</v>
      </c>
      <c r="N1076" s="2">
        <v>10</v>
      </c>
      <c r="O1076" s="2">
        <v>10</v>
      </c>
      <c r="P1076" s="2">
        <v>10</v>
      </c>
      <c r="Q1076" s="2">
        <v>10</v>
      </c>
      <c r="R1076" s="2">
        <v>10</v>
      </c>
      <c r="S1076" s="2">
        <v>10</v>
      </c>
      <c r="T1076" s="2">
        <v>10</v>
      </c>
      <c r="U1076" s="2">
        <v>10</v>
      </c>
      <c r="V1076" s="2">
        <v>10</v>
      </c>
      <c r="W1076" s="2">
        <v>10</v>
      </c>
      <c r="X1076" s="2">
        <v>10</v>
      </c>
      <c r="Y1076" s="2">
        <v>10</v>
      </c>
      <c r="Z1076" s="2" t="s">
        <v>3549</v>
      </c>
      <c r="AA1076" s="2" t="s">
        <v>3550</v>
      </c>
      <c r="AB1076" s="2" t="s">
        <v>104</v>
      </c>
      <c r="AC1076" s="2">
        <v>10</v>
      </c>
      <c r="AD1076" s="2">
        <v>10</v>
      </c>
      <c r="AE1076" s="2">
        <v>10</v>
      </c>
      <c r="AF1076" s="2">
        <v>10</v>
      </c>
      <c r="AG1076" s="2">
        <v>10</v>
      </c>
      <c r="AH1076" s="2">
        <v>10</v>
      </c>
      <c r="AI1076" s="2">
        <v>10</v>
      </c>
      <c r="AJ1076" s="2">
        <v>10</v>
      </c>
      <c r="AK1076" s="2">
        <v>10</v>
      </c>
      <c r="AL1076" s="2">
        <v>10</v>
      </c>
      <c r="AM1076" s="2">
        <v>10</v>
      </c>
      <c r="AN1076" s="2" t="s">
        <v>3551</v>
      </c>
      <c r="AO1076" s="2" t="s">
        <v>3552</v>
      </c>
      <c r="AP1076" s="2" t="s">
        <v>117</v>
      </c>
      <c r="AQ1076" s="2">
        <v>10</v>
      </c>
      <c r="AR1076" s="2">
        <v>10</v>
      </c>
      <c r="AS1076" s="2">
        <v>10</v>
      </c>
      <c r="AT1076" s="2">
        <v>10</v>
      </c>
      <c r="AU1076" s="2">
        <v>10</v>
      </c>
      <c r="AV1076" s="2">
        <v>10</v>
      </c>
      <c r="AW1076" s="2">
        <v>10</v>
      </c>
      <c r="AX1076" s="2">
        <v>10</v>
      </c>
      <c r="AY1076" s="2">
        <v>10</v>
      </c>
      <c r="AZ1076" s="2">
        <v>10</v>
      </c>
      <c r="BA1076" s="2">
        <v>10</v>
      </c>
      <c r="BB1076" s="2">
        <v>10</v>
      </c>
      <c r="BC1076" s="2">
        <v>10</v>
      </c>
      <c r="BD1076" s="2" t="s">
        <v>3553</v>
      </c>
      <c r="BE1076" s="2" t="s">
        <v>3554</v>
      </c>
      <c r="BF1076" s="2" t="s">
        <v>141</v>
      </c>
      <c r="BG1076" s="2">
        <v>10</v>
      </c>
      <c r="BH1076" s="2">
        <v>10</v>
      </c>
      <c r="BI1076" s="2">
        <v>10</v>
      </c>
      <c r="BJ1076" s="2">
        <v>10</v>
      </c>
      <c r="BK1076" s="2">
        <v>10</v>
      </c>
      <c r="BL1076" s="2">
        <v>10</v>
      </c>
      <c r="BM1076" s="2">
        <v>10</v>
      </c>
      <c r="BN1076" s="2">
        <v>10</v>
      </c>
      <c r="BO1076" s="2">
        <v>10</v>
      </c>
      <c r="BP1076" s="2">
        <v>10</v>
      </c>
      <c r="BQ1076" s="2">
        <v>10</v>
      </c>
      <c r="BR1076" s="2">
        <v>10</v>
      </c>
      <c r="BS1076" s="2">
        <v>10</v>
      </c>
      <c r="BT1076" s="2" t="s">
        <v>3555</v>
      </c>
      <c r="BU1076" s="2" t="s">
        <v>3556</v>
      </c>
      <c r="BW1076" s="2">
        <v>10</v>
      </c>
      <c r="BX1076" s="2">
        <v>10</v>
      </c>
      <c r="BY1076" s="2">
        <v>10</v>
      </c>
      <c r="BZ1076" s="2">
        <v>10</v>
      </c>
      <c r="CA1076" s="2">
        <v>10</v>
      </c>
      <c r="CB1076" s="2">
        <v>10</v>
      </c>
      <c r="CC1076" s="2">
        <v>10</v>
      </c>
      <c r="CD1076" s="2" t="s">
        <v>3557</v>
      </c>
      <c r="CE1076" s="2" t="s">
        <v>3558</v>
      </c>
      <c r="CG1076" s="2" t="s">
        <v>121</v>
      </c>
      <c r="CH1076" s="2" t="s">
        <v>670</v>
      </c>
      <c r="CI1076" s="2" t="s">
        <v>130</v>
      </c>
      <c r="CJ1076" s="2" t="s">
        <v>130</v>
      </c>
      <c r="CK1076" s="2" t="s">
        <v>111</v>
      </c>
      <c r="CL1076" s="2" t="s">
        <v>111</v>
      </c>
      <c r="CM1076" s="2" t="s">
        <v>111</v>
      </c>
      <c r="CN1076" s="2" t="s">
        <v>111</v>
      </c>
      <c r="CU1076" s="2" t="s">
        <v>228</v>
      </c>
    </row>
    <row r="1077" spans="1:103">
      <c r="A1077" s="2" t="s">
        <v>267</v>
      </c>
      <c r="B1077" s="3">
        <v>45727.421444895837</v>
      </c>
      <c r="C1077" s="2" t="s">
        <v>1551</v>
      </c>
      <c r="D1077" s="2" t="s">
        <v>1609</v>
      </c>
      <c r="E1077" s="2">
        <v>35</v>
      </c>
      <c r="F1077" s="2" t="s">
        <v>127</v>
      </c>
      <c r="G1077" s="2" t="s">
        <v>103</v>
      </c>
      <c r="H1077" s="2" t="s">
        <v>104</v>
      </c>
      <c r="AC1077" s="2">
        <v>10</v>
      </c>
      <c r="AD1077" s="2">
        <v>10</v>
      </c>
      <c r="AE1077" s="2">
        <v>8</v>
      </c>
      <c r="AF1077" s="2">
        <v>8</v>
      </c>
      <c r="AG1077" s="2">
        <v>10</v>
      </c>
      <c r="AH1077" s="2">
        <v>10</v>
      </c>
      <c r="AI1077" s="2">
        <v>10</v>
      </c>
      <c r="AJ1077" s="2">
        <v>10</v>
      </c>
      <c r="AK1077" s="2">
        <v>10</v>
      </c>
      <c r="AL1077" s="2">
        <v>10</v>
      </c>
      <c r="AM1077" s="2">
        <v>10</v>
      </c>
      <c r="AN1077" s="2" t="s">
        <v>3559</v>
      </c>
      <c r="AO1077" s="2" t="s">
        <v>3560</v>
      </c>
      <c r="AP1077" s="2" t="s">
        <v>118</v>
      </c>
      <c r="AQ1077" s="2">
        <v>10</v>
      </c>
      <c r="AR1077" s="2">
        <v>10</v>
      </c>
      <c r="AS1077" s="2">
        <v>10</v>
      </c>
      <c r="AT1077" s="2">
        <v>10</v>
      </c>
      <c r="AU1077" s="2">
        <v>10</v>
      </c>
      <c r="AV1077" s="2">
        <v>10</v>
      </c>
      <c r="AW1077" s="2">
        <v>10</v>
      </c>
      <c r="AX1077" s="2">
        <v>10</v>
      </c>
      <c r="AY1077" s="2">
        <v>10</v>
      </c>
      <c r="AZ1077" s="2">
        <v>10</v>
      </c>
      <c r="BA1077" s="2">
        <v>10</v>
      </c>
      <c r="BB1077" s="2">
        <v>10</v>
      </c>
      <c r="BC1077" s="2">
        <v>10</v>
      </c>
      <c r="BD1077" s="2" t="s">
        <v>3561</v>
      </c>
      <c r="BE1077" s="2" t="s">
        <v>3562</v>
      </c>
      <c r="BF1077" s="2" t="s">
        <v>107</v>
      </c>
      <c r="CG1077" s="2" t="s">
        <v>220</v>
      </c>
      <c r="CH1077" s="2" t="s">
        <v>319</v>
      </c>
      <c r="CI1077" s="2" t="s">
        <v>198</v>
      </c>
      <c r="CJ1077" s="2" t="s">
        <v>589</v>
      </c>
      <c r="CK1077" s="2" t="s">
        <v>111</v>
      </c>
      <c r="CL1077" s="2" t="s">
        <v>111</v>
      </c>
      <c r="CM1077" s="2" t="s">
        <v>111</v>
      </c>
      <c r="CN1077" s="2" t="s">
        <v>111</v>
      </c>
      <c r="CQ1077" s="2" t="s">
        <v>175</v>
      </c>
      <c r="CR1077" s="2" t="s">
        <v>131</v>
      </c>
      <c r="CS1077" s="2" t="s">
        <v>103</v>
      </c>
      <c r="CT1077" s="2" t="s">
        <v>487</v>
      </c>
      <c r="CU1077" s="2" t="s">
        <v>228</v>
      </c>
    </row>
    <row r="1078" spans="1:103">
      <c r="A1078" s="2" t="s">
        <v>132</v>
      </c>
      <c r="B1078" s="3">
        <v>45727.425809560184</v>
      </c>
      <c r="C1078" s="2" t="s">
        <v>355</v>
      </c>
      <c r="D1078" s="2" t="s">
        <v>134</v>
      </c>
      <c r="E1078" s="2">
        <v>30</v>
      </c>
      <c r="F1078" s="2" t="s">
        <v>127</v>
      </c>
      <c r="G1078" s="2" t="s">
        <v>114</v>
      </c>
    </row>
    <row r="1079" spans="1:103">
      <c r="A1079" s="2" t="s">
        <v>99</v>
      </c>
      <c r="B1079" s="3">
        <v>45727.437768298609</v>
      </c>
      <c r="C1079" s="2" t="s">
        <v>1108</v>
      </c>
      <c r="D1079" s="2" t="s">
        <v>123</v>
      </c>
      <c r="E1079" s="2">
        <v>39</v>
      </c>
      <c r="F1079" s="2" t="s">
        <v>127</v>
      </c>
      <c r="G1079" s="2" t="s">
        <v>103</v>
      </c>
      <c r="H1079" s="2" t="s">
        <v>119</v>
      </c>
      <c r="AQ1079" s="2">
        <v>10</v>
      </c>
      <c r="AR1079" s="2">
        <v>10</v>
      </c>
      <c r="AS1079" s="2">
        <v>10</v>
      </c>
      <c r="AT1079" s="2">
        <v>9</v>
      </c>
      <c r="AU1079" s="2">
        <v>8</v>
      </c>
      <c r="AV1079" s="2">
        <v>9</v>
      </c>
      <c r="AW1079" s="2">
        <v>10</v>
      </c>
      <c r="AX1079" s="2">
        <v>8</v>
      </c>
      <c r="AY1079" s="2">
        <v>8</v>
      </c>
      <c r="AZ1079" s="2">
        <v>8</v>
      </c>
      <c r="BA1079" s="2">
        <v>9</v>
      </c>
      <c r="BB1079" s="2">
        <v>9</v>
      </c>
      <c r="BC1079" s="2">
        <v>10</v>
      </c>
      <c r="BD1079" s="2" t="s">
        <v>3563</v>
      </c>
      <c r="BE1079" s="2" t="s">
        <v>3564</v>
      </c>
      <c r="BF1079" s="2" t="s">
        <v>107</v>
      </c>
      <c r="BW1079" s="2">
        <v>10</v>
      </c>
      <c r="BX1079" s="2">
        <v>9</v>
      </c>
      <c r="BY1079" s="2">
        <v>10</v>
      </c>
      <c r="BZ1079" s="2">
        <v>8</v>
      </c>
      <c r="CA1079" s="2">
        <v>10</v>
      </c>
      <c r="CB1079" s="2">
        <v>10</v>
      </c>
      <c r="CC1079" s="2">
        <v>8</v>
      </c>
      <c r="CD1079" s="2" t="s">
        <v>3565</v>
      </c>
      <c r="CE1079" s="2" t="s">
        <v>3566</v>
      </c>
      <c r="CF1079" s="2" t="s">
        <v>118</v>
      </c>
      <c r="CG1079" s="2" t="s">
        <v>121</v>
      </c>
      <c r="CH1079" s="2" t="s">
        <v>319</v>
      </c>
      <c r="CI1079" s="2" t="s">
        <v>198</v>
      </c>
      <c r="CJ1079" s="2" t="s">
        <v>111</v>
      </c>
      <c r="CK1079" s="2" t="s">
        <v>111</v>
      </c>
      <c r="CL1079" s="2" t="s">
        <v>111</v>
      </c>
      <c r="CM1079" s="2" t="s">
        <v>111</v>
      </c>
      <c r="CN1079" s="2" t="s">
        <v>111</v>
      </c>
      <c r="CQ1079" s="2" t="s">
        <v>112</v>
      </c>
      <c r="CR1079" s="2" t="s">
        <v>113</v>
      </c>
      <c r="CS1079" s="2" t="s">
        <v>103</v>
      </c>
      <c r="CT1079" s="2" t="s">
        <v>804</v>
      </c>
      <c r="CU1079" s="2" t="s">
        <v>167</v>
      </c>
      <c r="CV1079" s="2" t="s">
        <v>103</v>
      </c>
      <c r="CW1079" s="1" t="s">
        <v>308</v>
      </c>
      <c r="CX1079" s="2" t="s">
        <v>3567</v>
      </c>
      <c r="CY1079" s="2" t="s">
        <v>3568</v>
      </c>
    </row>
    <row r="1080" spans="1:103">
      <c r="A1080" s="2" t="s">
        <v>1725</v>
      </c>
      <c r="B1080" s="3">
        <v>45727.440788981483</v>
      </c>
      <c r="C1080" s="2" t="s">
        <v>734</v>
      </c>
      <c r="D1080" s="2" t="s">
        <v>2324</v>
      </c>
      <c r="E1080" s="2">
        <v>37</v>
      </c>
      <c r="F1080" s="2" t="s">
        <v>102</v>
      </c>
      <c r="G1080" s="2" t="s">
        <v>103</v>
      </c>
      <c r="H1080" s="2" t="s">
        <v>118</v>
      </c>
      <c r="I1080" s="2">
        <v>10</v>
      </c>
      <c r="J1080" s="2">
        <v>10</v>
      </c>
      <c r="K1080" s="2">
        <v>10</v>
      </c>
      <c r="L1080" s="2">
        <v>10</v>
      </c>
      <c r="M1080" s="2">
        <v>10</v>
      </c>
      <c r="N1080" s="2">
        <v>10</v>
      </c>
      <c r="O1080" s="2">
        <v>10</v>
      </c>
      <c r="P1080" s="2">
        <v>10</v>
      </c>
      <c r="Q1080" s="2">
        <v>10</v>
      </c>
      <c r="R1080" s="2">
        <v>10</v>
      </c>
      <c r="S1080" s="2">
        <v>10</v>
      </c>
      <c r="T1080" s="2">
        <v>10</v>
      </c>
      <c r="U1080" s="2">
        <v>10</v>
      </c>
      <c r="V1080" s="2">
        <v>10</v>
      </c>
      <c r="W1080" s="2">
        <v>10</v>
      </c>
      <c r="X1080" s="2">
        <v>10</v>
      </c>
      <c r="Y1080" s="2">
        <v>10</v>
      </c>
      <c r="AB1080" s="2" t="s">
        <v>117</v>
      </c>
      <c r="AC1080" s="2">
        <v>10</v>
      </c>
      <c r="AD1080" s="2">
        <v>10</v>
      </c>
      <c r="AE1080" s="2">
        <v>10</v>
      </c>
      <c r="AF1080" s="2">
        <v>10</v>
      </c>
      <c r="AG1080" s="2">
        <v>10</v>
      </c>
      <c r="AH1080" s="2">
        <v>10</v>
      </c>
      <c r="AI1080" s="2">
        <v>10</v>
      </c>
      <c r="AJ1080" s="2">
        <v>10</v>
      </c>
      <c r="AK1080" s="2">
        <v>10</v>
      </c>
      <c r="AL1080" s="2">
        <v>10</v>
      </c>
      <c r="AM1080" s="2">
        <v>10</v>
      </c>
      <c r="AP1080" s="2" t="s">
        <v>119</v>
      </c>
      <c r="AQ1080" s="2">
        <v>10</v>
      </c>
      <c r="AR1080" s="2">
        <v>10</v>
      </c>
      <c r="AS1080" s="2">
        <v>10</v>
      </c>
      <c r="AT1080" s="2">
        <v>10</v>
      </c>
      <c r="AU1080" s="2">
        <v>10</v>
      </c>
      <c r="AV1080" s="2">
        <v>8</v>
      </c>
      <c r="AW1080" s="2">
        <v>10</v>
      </c>
      <c r="AX1080" s="2">
        <v>10</v>
      </c>
      <c r="AY1080" s="2">
        <v>10</v>
      </c>
      <c r="AZ1080" s="2">
        <v>10</v>
      </c>
      <c r="BA1080" s="2">
        <v>10</v>
      </c>
      <c r="BB1080" s="2">
        <v>10</v>
      </c>
      <c r="BC1080" s="2">
        <v>10</v>
      </c>
      <c r="BF1080" s="2" t="s">
        <v>104</v>
      </c>
      <c r="BG1080" s="2">
        <v>10</v>
      </c>
      <c r="BH1080" s="2">
        <v>10</v>
      </c>
      <c r="BI1080" s="2">
        <v>10</v>
      </c>
      <c r="BJ1080" s="2">
        <v>10</v>
      </c>
      <c r="BK1080" s="2">
        <v>10</v>
      </c>
      <c r="BL1080" s="2">
        <v>10</v>
      </c>
      <c r="BM1080" s="2">
        <v>10</v>
      </c>
      <c r="BN1080" s="2">
        <v>10</v>
      </c>
      <c r="BO1080" s="2">
        <v>10</v>
      </c>
      <c r="BP1080" s="2">
        <v>10</v>
      </c>
      <c r="BQ1080" s="2">
        <v>10</v>
      </c>
      <c r="BR1080" s="2">
        <v>10</v>
      </c>
      <c r="BS1080" s="2">
        <v>10</v>
      </c>
      <c r="BV1080" s="2" t="s">
        <v>107</v>
      </c>
      <c r="BW1080" s="2">
        <v>10</v>
      </c>
      <c r="BX1080" s="2">
        <v>10</v>
      </c>
      <c r="BY1080" s="2">
        <v>10</v>
      </c>
      <c r="BZ1080" s="2">
        <v>10</v>
      </c>
      <c r="CA1080" s="2">
        <v>10</v>
      </c>
      <c r="CB1080" s="2">
        <v>10</v>
      </c>
      <c r="CC1080" s="2">
        <v>10</v>
      </c>
      <c r="CF1080" s="2" t="s">
        <v>141</v>
      </c>
      <c r="CG1080" s="2" t="s">
        <v>129</v>
      </c>
      <c r="CH1080" s="2" t="s">
        <v>109</v>
      </c>
      <c r="CI1080" s="2" t="s">
        <v>249</v>
      </c>
      <c r="CJ1080" s="2" t="s">
        <v>111</v>
      </c>
      <c r="CK1080" s="2" t="s">
        <v>111</v>
      </c>
      <c r="CL1080" s="2" t="s">
        <v>111</v>
      </c>
      <c r="CM1080" s="2" t="s">
        <v>111</v>
      </c>
      <c r="CN1080" s="2" t="s">
        <v>111</v>
      </c>
      <c r="CQ1080" s="2" t="s">
        <v>112</v>
      </c>
      <c r="CR1080" s="2" t="s">
        <v>113</v>
      </c>
      <c r="CS1080" s="2" t="s">
        <v>103</v>
      </c>
      <c r="CT1080" s="2" t="s">
        <v>227</v>
      </c>
      <c r="CU1080" s="2" t="s">
        <v>167</v>
      </c>
      <c r="CV1080" s="2" t="s">
        <v>111</v>
      </c>
    </row>
    <row r="1081" spans="1:103">
      <c r="A1081" s="2" t="s">
        <v>246</v>
      </c>
      <c r="B1081" s="3">
        <v>45727.441485497686</v>
      </c>
      <c r="C1081" s="2" t="s">
        <v>197</v>
      </c>
      <c r="D1081" s="2" t="s">
        <v>248</v>
      </c>
      <c r="E1081" s="2">
        <v>54</v>
      </c>
      <c r="F1081" s="2" t="s">
        <v>127</v>
      </c>
      <c r="G1081" s="2" t="s">
        <v>103</v>
      </c>
      <c r="H1081" s="2" t="s">
        <v>104</v>
      </c>
      <c r="AC1081" s="2">
        <v>7</v>
      </c>
      <c r="AD1081" s="2">
        <v>7</v>
      </c>
      <c r="AE1081" s="2">
        <v>10</v>
      </c>
      <c r="AF1081" s="2">
        <v>10</v>
      </c>
      <c r="AG1081" s="2">
        <v>9</v>
      </c>
      <c r="AH1081" s="2">
        <v>10</v>
      </c>
      <c r="AI1081" s="2">
        <v>8</v>
      </c>
      <c r="AJ1081" s="2">
        <v>10</v>
      </c>
      <c r="AK1081" s="2">
        <v>10</v>
      </c>
      <c r="AL1081" s="2">
        <v>5</v>
      </c>
      <c r="AM1081" s="2">
        <v>8</v>
      </c>
      <c r="AN1081" s="2" t="s">
        <v>3569</v>
      </c>
      <c r="AO1081" s="2" t="s">
        <v>3570</v>
      </c>
      <c r="AP1081" s="2" t="s">
        <v>119</v>
      </c>
      <c r="AQ1081" s="2">
        <v>10</v>
      </c>
      <c r="AR1081" s="2">
        <v>10</v>
      </c>
      <c r="AS1081" s="2">
        <v>10</v>
      </c>
      <c r="AT1081" s="2">
        <v>10</v>
      </c>
      <c r="AU1081" s="2">
        <v>10</v>
      </c>
      <c r="AV1081" s="2">
        <v>10</v>
      </c>
      <c r="AW1081" s="2">
        <v>10</v>
      </c>
      <c r="AX1081" s="2">
        <v>10</v>
      </c>
      <c r="AY1081" s="2">
        <v>10</v>
      </c>
      <c r="AZ1081" s="2">
        <v>10</v>
      </c>
      <c r="BA1081" s="2">
        <v>10</v>
      </c>
      <c r="BB1081" s="2">
        <v>10</v>
      </c>
      <c r="BC1081" s="2">
        <v>10</v>
      </c>
      <c r="BD1081" s="2" t="s">
        <v>3571</v>
      </c>
      <c r="BF1081" s="2" t="s">
        <v>107</v>
      </c>
      <c r="BW1081" s="2">
        <v>10</v>
      </c>
      <c r="BX1081" s="2">
        <v>10</v>
      </c>
      <c r="BY1081" s="2">
        <v>10</v>
      </c>
      <c r="BZ1081" s="2">
        <v>10</v>
      </c>
      <c r="CA1081" s="2">
        <v>10</v>
      </c>
      <c r="CB1081" s="2">
        <v>10</v>
      </c>
      <c r="CC1081" s="2">
        <v>10</v>
      </c>
      <c r="CD1081" s="2" t="s">
        <v>3572</v>
      </c>
      <c r="CF1081" s="2" t="s">
        <v>118</v>
      </c>
      <c r="CG1081" s="2" t="s">
        <v>129</v>
      </c>
      <c r="CH1081" s="2" t="s">
        <v>377</v>
      </c>
      <c r="CI1081" s="2" t="s">
        <v>110</v>
      </c>
      <c r="CJ1081" s="2" t="s">
        <v>111</v>
      </c>
      <c r="CK1081" s="2" t="s">
        <v>130</v>
      </c>
      <c r="CL1081" s="2" t="s">
        <v>111</v>
      </c>
      <c r="CM1081" s="2" t="s">
        <v>111</v>
      </c>
      <c r="CN1081" s="2" t="s">
        <v>111</v>
      </c>
      <c r="CQ1081" s="2" t="s">
        <v>130</v>
      </c>
      <c r="CR1081" s="2" t="s">
        <v>113</v>
      </c>
      <c r="CS1081" s="1" t="s">
        <v>114</v>
      </c>
    </row>
    <row r="1082" spans="1:103">
      <c r="A1082" s="2" t="s">
        <v>309</v>
      </c>
      <c r="B1082" s="3">
        <v>45727.443735289351</v>
      </c>
      <c r="C1082" s="2" t="s">
        <v>484</v>
      </c>
      <c r="D1082" s="2" t="s">
        <v>311</v>
      </c>
      <c r="E1082" s="2">
        <v>47</v>
      </c>
      <c r="F1082" s="2" t="s">
        <v>102</v>
      </c>
      <c r="G1082" s="2" t="s">
        <v>114</v>
      </c>
    </row>
    <row r="1083" spans="1:103">
      <c r="A1083" s="2" t="s">
        <v>267</v>
      </c>
      <c r="B1083" s="3">
        <v>45727.443879351849</v>
      </c>
      <c r="C1083" s="2" t="s">
        <v>368</v>
      </c>
      <c r="D1083" s="2" t="s">
        <v>2177</v>
      </c>
      <c r="E1083" s="2">
        <v>38</v>
      </c>
      <c r="F1083" s="2" t="s">
        <v>127</v>
      </c>
      <c r="G1083" s="2" t="s">
        <v>114</v>
      </c>
    </row>
    <row r="1084" spans="1:103">
      <c r="A1084" s="2" t="s">
        <v>99</v>
      </c>
      <c r="B1084" s="3">
        <v>45727.44688418982</v>
      </c>
      <c r="C1084" s="2" t="s">
        <v>2143</v>
      </c>
      <c r="D1084" s="2" t="s">
        <v>116</v>
      </c>
      <c r="E1084" s="2">
        <v>52</v>
      </c>
      <c r="F1084" s="2" t="s">
        <v>102</v>
      </c>
      <c r="G1084" s="2" t="s">
        <v>103</v>
      </c>
      <c r="H1084" s="2" t="s">
        <v>104</v>
      </c>
      <c r="AC1084" s="2">
        <v>10</v>
      </c>
      <c r="AD1084" s="2">
        <v>10</v>
      </c>
      <c r="AE1084" s="2">
        <v>10</v>
      </c>
      <c r="AF1084" s="2">
        <v>10</v>
      </c>
      <c r="AG1084" s="2">
        <v>10</v>
      </c>
      <c r="AH1084" s="2">
        <v>10</v>
      </c>
      <c r="AI1084" s="2">
        <v>10</v>
      </c>
      <c r="AJ1084" s="2">
        <v>10</v>
      </c>
      <c r="AK1084" s="2">
        <v>10</v>
      </c>
      <c r="AL1084" s="2">
        <v>10</v>
      </c>
      <c r="AM1084" s="2">
        <v>10</v>
      </c>
      <c r="AN1084" s="2" t="s">
        <v>3573</v>
      </c>
      <c r="AO1084" s="2" t="s">
        <v>3574</v>
      </c>
      <c r="AP1084" s="2" t="s">
        <v>118</v>
      </c>
      <c r="AQ1084" s="2">
        <v>10</v>
      </c>
      <c r="AR1084" s="2">
        <v>10</v>
      </c>
      <c r="AS1084" s="2">
        <v>10</v>
      </c>
      <c r="AT1084" s="2">
        <v>10</v>
      </c>
      <c r="AU1084" s="2">
        <v>10</v>
      </c>
      <c r="AV1084" s="2">
        <v>10</v>
      </c>
      <c r="AW1084" s="2">
        <v>10</v>
      </c>
      <c r="AX1084" s="2">
        <v>10</v>
      </c>
      <c r="AY1084" s="2">
        <v>10</v>
      </c>
      <c r="AZ1084" s="2">
        <v>10</v>
      </c>
      <c r="BA1084" s="2">
        <v>10</v>
      </c>
      <c r="BB1084" s="2">
        <v>10</v>
      </c>
      <c r="BC1084" s="2">
        <v>10</v>
      </c>
      <c r="BD1084" s="2" t="s">
        <v>3575</v>
      </c>
      <c r="BE1084" s="2" t="s">
        <v>3576</v>
      </c>
      <c r="BG1084" s="2">
        <v>10</v>
      </c>
      <c r="BH1084" s="2">
        <v>10</v>
      </c>
      <c r="BI1084" s="2">
        <v>10</v>
      </c>
      <c r="BJ1084" s="2">
        <v>10</v>
      </c>
      <c r="BK1084" s="2">
        <v>10</v>
      </c>
      <c r="BL1084" s="2">
        <v>10</v>
      </c>
      <c r="BM1084" s="2">
        <v>10</v>
      </c>
      <c r="BN1084" s="2">
        <v>10</v>
      </c>
      <c r="BO1084" s="2">
        <v>10</v>
      </c>
      <c r="BP1084" s="2">
        <v>10</v>
      </c>
      <c r="BQ1084" s="2">
        <v>10</v>
      </c>
      <c r="BR1084" s="2">
        <v>10</v>
      </c>
      <c r="BS1084" s="2">
        <v>10</v>
      </c>
      <c r="BT1084" s="2" t="s">
        <v>3577</v>
      </c>
      <c r="BU1084" s="2" t="s">
        <v>3578</v>
      </c>
      <c r="BV1084" s="2" t="s">
        <v>107</v>
      </c>
      <c r="CG1084" s="2" t="s">
        <v>129</v>
      </c>
      <c r="CH1084" s="2" t="s">
        <v>109</v>
      </c>
      <c r="CI1084" s="2" t="s">
        <v>713</v>
      </c>
      <c r="CJ1084" s="2" t="s">
        <v>418</v>
      </c>
      <c r="CK1084" s="2" t="s">
        <v>111</v>
      </c>
      <c r="CL1084" s="2" t="s">
        <v>111</v>
      </c>
      <c r="CM1084" s="2" t="s">
        <v>111</v>
      </c>
      <c r="CN1084" s="2" t="s">
        <v>111</v>
      </c>
      <c r="CQ1084" s="2" t="s">
        <v>112</v>
      </c>
      <c r="CR1084" s="2" t="s">
        <v>113</v>
      </c>
      <c r="CS1084" s="1" t="s">
        <v>114</v>
      </c>
    </row>
    <row r="1085" spans="1:103">
      <c r="A1085" s="2" t="s">
        <v>99</v>
      </c>
      <c r="B1085" s="3">
        <v>45727.447553726852</v>
      </c>
      <c r="C1085" s="2" t="s">
        <v>289</v>
      </c>
      <c r="D1085" s="2" t="s">
        <v>101</v>
      </c>
      <c r="E1085" s="2">
        <v>43</v>
      </c>
      <c r="F1085" s="2" t="s">
        <v>127</v>
      </c>
      <c r="G1085" s="2" t="s">
        <v>114</v>
      </c>
    </row>
    <row r="1086" spans="1:103">
      <c r="A1086" s="2" t="s">
        <v>309</v>
      </c>
      <c r="B1086" s="3">
        <v>45727.461679490742</v>
      </c>
      <c r="C1086" s="2" t="s">
        <v>1147</v>
      </c>
      <c r="D1086" s="2" t="s">
        <v>311</v>
      </c>
      <c r="E1086" s="2">
        <v>52</v>
      </c>
      <c r="F1086" s="2" t="s">
        <v>127</v>
      </c>
      <c r="G1086" s="2" t="s">
        <v>114</v>
      </c>
    </row>
    <row r="1087" spans="1:103">
      <c r="A1087" s="2" t="s">
        <v>857</v>
      </c>
      <c r="B1087" s="3">
        <v>45727.462744930555</v>
      </c>
      <c r="C1087" s="2" t="s">
        <v>653</v>
      </c>
      <c r="D1087" s="2" t="s">
        <v>3579</v>
      </c>
      <c r="E1087" s="2">
        <v>49</v>
      </c>
      <c r="F1087" s="2" t="s">
        <v>127</v>
      </c>
      <c r="G1087" s="2" t="s">
        <v>114</v>
      </c>
    </row>
    <row r="1088" spans="1:103">
      <c r="A1088" s="2" t="s">
        <v>99</v>
      </c>
      <c r="B1088" s="3">
        <v>45727.473157800923</v>
      </c>
      <c r="C1088" s="2" t="s">
        <v>2092</v>
      </c>
      <c r="D1088" s="2" t="s">
        <v>101</v>
      </c>
      <c r="E1088" s="2">
        <v>30</v>
      </c>
      <c r="F1088" s="2" t="s">
        <v>127</v>
      </c>
      <c r="G1088" s="2" t="s">
        <v>114</v>
      </c>
    </row>
    <row r="1089" spans="1:103">
      <c r="A1089" s="2" t="s">
        <v>309</v>
      </c>
      <c r="B1089" s="3">
        <v>45727.476193622686</v>
      </c>
      <c r="C1089" s="2" t="s">
        <v>3580</v>
      </c>
      <c r="D1089" s="2" t="s">
        <v>311</v>
      </c>
      <c r="E1089" s="2">
        <v>28</v>
      </c>
      <c r="F1089" s="2" t="s">
        <v>102</v>
      </c>
      <c r="G1089" s="2" t="s">
        <v>103</v>
      </c>
      <c r="H1089" s="2" t="s">
        <v>118</v>
      </c>
      <c r="AQ1089" s="2">
        <v>10</v>
      </c>
      <c r="AR1089" s="2">
        <v>10</v>
      </c>
      <c r="AS1089" s="2">
        <v>10</v>
      </c>
      <c r="AT1089" s="2">
        <v>10</v>
      </c>
      <c r="AU1089" s="2">
        <v>10</v>
      </c>
      <c r="AV1089" s="2">
        <v>10</v>
      </c>
      <c r="AW1089" s="2">
        <v>10</v>
      </c>
      <c r="AX1089" s="2">
        <v>10</v>
      </c>
      <c r="AY1089" s="2">
        <v>10</v>
      </c>
      <c r="AZ1089" s="2">
        <v>10</v>
      </c>
      <c r="BA1089" s="2">
        <v>10</v>
      </c>
      <c r="BB1089" s="2">
        <v>10</v>
      </c>
      <c r="BC1089" s="2">
        <v>10</v>
      </c>
      <c r="BF1089" s="2" t="s">
        <v>107</v>
      </c>
      <c r="CG1089" s="2" t="s">
        <v>121</v>
      </c>
      <c r="CH1089" s="2" t="s">
        <v>157</v>
      </c>
      <c r="CI1089" s="2" t="s">
        <v>174</v>
      </c>
      <c r="CJ1089" s="2" t="s">
        <v>111</v>
      </c>
      <c r="CK1089" s="2" t="s">
        <v>111</v>
      </c>
      <c r="CL1089" s="2" t="s">
        <v>111</v>
      </c>
      <c r="CM1089" s="2" t="s">
        <v>111</v>
      </c>
      <c r="CN1089" s="2" t="s">
        <v>111</v>
      </c>
      <c r="CQ1089" s="2" t="s">
        <v>112</v>
      </c>
      <c r="CR1089" s="2" t="s">
        <v>113</v>
      </c>
      <c r="CS1089" s="2" t="s">
        <v>114</v>
      </c>
    </row>
    <row r="1090" spans="1:103">
      <c r="A1090" s="2" t="s">
        <v>99</v>
      </c>
      <c r="B1090" s="3">
        <v>45727.479621469909</v>
      </c>
      <c r="C1090" s="2" t="s">
        <v>1406</v>
      </c>
      <c r="D1090" s="2" t="s">
        <v>101</v>
      </c>
      <c r="E1090" s="2">
        <v>32</v>
      </c>
      <c r="F1090" s="2" t="s">
        <v>127</v>
      </c>
      <c r="G1090" s="2" t="s">
        <v>103</v>
      </c>
      <c r="H1090" s="2" t="s">
        <v>104</v>
      </c>
      <c r="AC1090" s="2">
        <v>6</v>
      </c>
      <c r="AD1090" s="2">
        <v>6</v>
      </c>
      <c r="AE1090" s="2">
        <v>6</v>
      </c>
      <c r="AF1090" s="2">
        <v>6</v>
      </c>
      <c r="AG1090" s="2">
        <v>6</v>
      </c>
      <c r="AH1090" s="2">
        <v>6</v>
      </c>
      <c r="AI1090" s="2">
        <v>6</v>
      </c>
      <c r="AJ1090" s="2">
        <v>9</v>
      </c>
      <c r="AK1090" s="2">
        <v>9</v>
      </c>
      <c r="AL1090" s="2">
        <v>6</v>
      </c>
      <c r="AM1090" s="2">
        <v>7</v>
      </c>
      <c r="AN1090" s="2" t="s">
        <v>3581</v>
      </c>
      <c r="AO1090" s="2" t="s">
        <v>3582</v>
      </c>
      <c r="AP1090" s="2" t="s">
        <v>117</v>
      </c>
      <c r="BG1090" s="2">
        <v>7</v>
      </c>
      <c r="BH1090" s="2">
        <v>7</v>
      </c>
      <c r="BI1090" s="2">
        <v>8</v>
      </c>
      <c r="BJ1090" s="2">
        <v>8</v>
      </c>
      <c r="BK1090" s="2">
        <v>8</v>
      </c>
      <c r="BL1090" s="2">
        <v>7</v>
      </c>
      <c r="BM1090" s="2">
        <v>8</v>
      </c>
      <c r="BN1090" s="2">
        <v>8</v>
      </c>
      <c r="BO1090" s="2">
        <v>8</v>
      </c>
      <c r="BP1090" s="2">
        <v>9</v>
      </c>
      <c r="BQ1090" s="2">
        <v>9</v>
      </c>
      <c r="BR1090" s="2">
        <v>9</v>
      </c>
      <c r="BS1090" s="2">
        <v>9</v>
      </c>
      <c r="BV1090" s="2" t="s">
        <v>107</v>
      </c>
      <c r="CG1090" s="2" t="s">
        <v>214</v>
      </c>
      <c r="CH1090" s="2" t="s">
        <v>215</v>
      </c>
      <c r="CI1090" s="2" t="s">
        <v>198</v>
      </c>
      <c r="CJ1090" s="2" t="s">
        <v>111</v>
      </c>
      <c r="CK1090" s="2" t="s">
        <v>130</v>
      </c>
      <c r="CL1090" s="2" t="s">
        <v>130</v>
      </c>
      <c r="CM1090" s="2" t="s">
        <v>130</v>
      </c>
      <c r="CN1090" s="2" t="s">
        <v>111</v>
      </c>
      <c r="CQ1090" s="2" t="s">
        <v>199</v>
      </c>
      <c r="CR1090" s="2" t="s">
        <v>131</v>
      </c>
      <c r="CS1090" s="2" t="s">
        <v>114</v>
      </c>
    </row>
    <row r="1091" spans="1:103">
      <c r="A1091" s="2" t="s">
        <v>99</v>
      </c>
      <c r="B1091" s="3">
        <v>45727.48049321759</v>
      </c>
      <c r="C1091" s="2" t="s">
        <v>1783</v>
      </c>
      <c r="D1091" s="2" t="s">
        <v>336</v>
      </c>
      <c r="E1091" s="2">
        <v>43</v>
      </c>
      <c r="F1091" s="2" t="s">
        <v>127</v>
      </c>
      <c r="G1091" s="2" t="s">
        <v>103</v>
      </c>
      <c r="H1091" s="2" t="s">
        <v>118</v>
      </c>
      <c r="AQ1091" s="2">
        <v>10</v>
      </c>
      <c r="AR1091" s="2">
        <v>9</v>
      </c>
      <c r="AS1091" s="2">
        <v>10</v>
      </c>
      <c r="AT1091" s="2">
        <v>10</v>
      </c>
      <c r="AU1091" s="2">
        <v>10</v>
      </c>
      <c r="AV1091" s="2">
        <v>10</v>
      </c>
      <c r="AW1091" s="2">
        <v>10</v>
      </c>
      <c r="AX1091" s="2">
        <v>10</v>
      </c>
      <c r="AY1091" s="2">
        <v>10</v>
      </c>
      <c r="AZ1091" s="2">
        <v>10</v>
      </c>
      <c r="BA1091" s="2">
        <v>10</v>
      </c>
      <c r="BB1091" s="2">
        <v>10</v>
      </c>
      <c r="BC1091" s="2">
        <v>10</v>
      </c>
      <c r="BD1091" s="2" t="s">
        <v>3583</v>
      </c>
      <c r="BE1091" s="2" t="s">
        <v>3584</v>
      </c>
      <c r="BF1091" s="2" t="s">
        <v>107</v>
      </c>
      <c r="CG1091" s="2" t="s">
        <v>121</v>
      </c>
      <c r="CH1091" s="2" t="s">
        <v>109</v>
      </c>
      <c r="CI1091" s="2" t="s">
        <v>198</v>
      </c>
      <c r="CJ1091" s="2" t="s">
        <v>111</v>
      </c>
      <c r="CK1091" s="2" t="s">
        <v>111</v>
      </c>
      <c r="CL1091" s="2" t="s">
        <v>111</v>
      </c>
      <c r="CM1091" s="2" t="s">
        <v>111</v>
      </c>
      <c r="CN1091" s="2" t="s">
        <v>111</v>
      </c>
      <c r="CQ1091" s="2" t="s">
        <v>112</v>
      </c>
      <c r="CR1091" s="2" t="s">
        <v>113</v>
      </c>
      <c r="CS1091" s="2" t="s">
        <v>114</v>
      </c>
    </row>
    <row r="1092" spans="1:103">
      <c r="A1092" s="2" t="s">
        <v>99</v>
      </c>
      <c r="B1092" s="3">
        <v>45727.481933368057</v>
      </c>
      <c r="C1092" s="2" t="s">
        <v>1925</v>
      </c>
      <c r="D1092" s="2" t="s">
        <v>336</v>
      </c>
      <c r="E1092" s="2">
        <v>46</v>
      </c>
      <c r="F1092" s="2" t="s">
        <v>127</v>
      </c>
      <c r="G1092" s="2" t="s">
        <v>103</v>
      </c>
      <c r="H1092" s="2" t="s">
        <v>118</v>
      </c>
      <c r="I1092" s="2">
        <v>10</v>
      </c>
      <c r="J1092" s="2">
        <v>10</v>
      </c>
      <c r="K1092" s="2">
        <v>10</v>
      </c>
      <c r="L1092" s="2">
        <v>10</v>
      </c>
      <c r="M1092" s="2">
        <v>10</v>
      </c>
      <c r="N1092" s="2">
        <v>9</v>
      </c>
      <c r="O1092" s="2">
        <v>10</v>
      </c>
      <c r="P1092" s="2">
        <v>10</v>
      </c>
      <c r="Q1092" s="2">
        <v>10</v>
      </c>
      <c r="R1092" s="2">
        <v>10</v>
      </c>
      <c r="S1092" s="2">
        <v>9</v>
      </c>
      <c r="T1092" s="2">
        <v>10</v>
      </c>
      <c r="U1092" s="2">
        <v>9</v>
      </c>
      <c r="V1092" s="2">
        <v>10</v>
      </c>
      <c r="W1092" s="2">
        <v>10</v>
      </c>
      <c r="X1092" s="2">
        <v>10</v>
      </c>
      <c r="Y1092" s="2">
        <v>10</v>
      </c>
      <c r="Z1092" s="2" t="s">
        <v>3585</v>
      </c>
      <c r="AA1092" s="2" t="s">
        <v>3586</v>
      </c>
      <c r="AB1092" s="2" t="s">
        <v>119</v>
      </c>
      <c r="AC1092" s="2">
        <v>8</v>
      </c>
      <c r="AD1092" s="2">
        <v>9</v>
      </c>
      <c r="AE1092" s="2">
        <v>10</v>
      </c>
      <c r="AF1092" s="2">
        <v>10</v>
      </c>
      <c r="AG1092" s="2">
        <v>8</v>
      </c>
      <c r="AH1092" s="2">
        <v>9</v>
      </c>
      <c r="AI1092" s="2">
        <v>10</v>
      </c>
      <c r="AJ1092" s="2">
        <v>10</v>
      </c>
      <c r="AK1092" s="2">
        <v>10</v>
      </c>
      <c r="AL1092" s="2">
        <v>10</v>
      </c>
      <c r="AM1092" s="2">
        <v>9</v>
      </c>
      <c r="AN1092" s="2" t="s">
        <v>3587</v>
      </c>
      <c r="AO1092" s="2" t="s">
        <v>3588</v>
      </c>
      <c r="AP1092" s="2" t="s">
        <v>117</v>
      </c>
      <c r="AQ1092" s="2">
        <v>10</v>
      </c>
      <c r="AR1092" s="2">
        <v>10</v>
      </c>
      <c r="AS1092" s="2">
        <v>9</v>
      </c>
      <c r="AT1092" s="2">
        <v>10</v>
      </c>
      <c r="AU1092" s="2">
        <v>10</v>
      </c>
      <c r="AV1092" s="2">
        <v>10</v>
      </c>
      <c r="AW1092" s="2">
        <v>10</v>
      </c>
      <c r="AX1092" s="2">
        <v>10</v>
      </c>
      <c r="AY1092" s="2">
        <v>10</v>
      </c>
      <c r="AZ1092" s="2">
        <v>10</v>
      </c>
      <c r="BA1092" s="2">
        <v>9</v>
      </c>
      <c r="BB1092" s="2">
        <v>9</v>
      </c>
      <c r="BC1092" s="2">
        <v>10</v>
      </c>
      <c r="BD1092" s="2" t="s">
        <v>3589</v>
      </c>
      <c r="BE1092" s="2" t="s">
        <v>3590</v>
      </c>
      <c r="BF1092" s="2" t="s">
        <v>141</v>
      </c>
      <c r="BG1092" s="2">
        <v>10</v>
      </c>
      <c r="BH1092" s="2">
        <v>10</v>
      </c>
      <c r="BI1092" s="2">
        <v>10</v>
      </c>
      <c r="BJ1092" s="2">
        <v>10</v>
      </c>
      <c r="BK1092" s="2">
        <v>10</v>
      </c>
      <c r="BL1092" s="2">
        <v>9</v>
      </c>
      <c r="BM1092" s="2">
        <v>10</v>
      </c>
      <c r="BN1092" s="2">
        <v>10</v>
      </c>
      <c r="BO1092" s="2">
        <v>10</v>
      </c>
      <c r="BP1092" s="2">
        <v>10</v>
      </c>
      <c r="BQ1092" s="2">
        <v>10</v>
      </c>
      <c r="BR1092" s="2">
        <v>10</v>
      </c>
      <c r="BS1092" s="2">
        <v>9</v>
      </c>
      <c r="BT1092" s="2" t="s">
        <v>3591</v>
      </c>
      <c r="BU1092" s="2" t="s">
        <v>3586</v>
      </c>
      <c r="BV1092" s="2" t="s">
        <v>107</v>
      </c>
      <c r="BW1092" s="2">
        <v>10</v>
      </c>
      <c r="BX1092" s="2">
        <v>10</v>
      </c>
      <c r="BY1092" s="2">
        <v>10</v>
      </c>
      <c r="BZ1092" s="2">
        <v>10</v>
      </c>
      <c r="CA1092" s="2">
        <v>10</v>
      </c>
      <c r="CB1092" s="2">
        <v>10</v>
      </c>
      <c r="CC1092" s="2">
        <v>10</v>
      </c>
      <c r="CD1092" s="2" t="s">
        <v>3592</v>
      </c>
      <c r="CE1092" s="2" t="s">
        <v>3593</v>
      </c>
      <c r="CF1092" s="2" t="s">
        <v>104</v>
      </c>
      <c r="CG1092" s="2" t="s">
        <v>130</v>
      </c>
      <c r="CH1092" s="2" t="s">
        <v>109</v>
      </c>
      <c r="CI1092" s="2" t="s">
        <v>198</v>
      </c>
      <c r="CJ1092" s="2" t="s">
        <v>111</v>
      </c>
      <c r="CK1092" s="2" t="s">
        <v>111</v>
      </c>
      <c r="CL1092" s="2" t="s">
        <v>111</v>
      </c>
      <c r="CM1092" s="2" t="s">
        <v>111</v>
      </c>
      <c r="CN1092" s="2" t="s">
        <v>111</v>
      </c>
      <c r="CQ1092" s="2" t="s">
        <v>112</v>
      </c>
      <c r="CR1092" s="2" t="s">
        <v>113</v>
      </c>
      <c r="CS1092" s="2" t="s">
        <v>103</v>
      </c>
      <c r="CT1092" s="2" t="s">
        <v>1510</v>
      </c>
      <c r="CU1092" s="2" t="s">
        <v>228</v>
      </c>
    </row>
    <row r="1093" spans="1:103">
      <c r="A1093" s="2" t="s">
        <v>309</v>
      </c>
      <c r="B1093" s="3">
        <v>45727.483601956017</v>
      </c>
      <c r="C1093" s="2" t="s">
        <v>871</v>
      </c>
      <c r="D1093" s="2" t="s">
        <v>2441</v>
      </c>
      <c r="E1093" s="2">
        <v>56</v>
      </c>
      <c r="F1093" s="2" t="s">
        <v>102</v>
      </c>
      <c r="G1093" s="2" t="s">
        <v>103</v>
      </c>
      <c r="H1093" s="2" t="s">
        <v>118</v>
      </c>
      <c r="AQ1093" s="2">
        <v>10</v>
      </c>
      <c r="AR1093" s="2">
        <v>10</v>
      </c>
      <c r="AS1093" s="2">
        <v>10</v>
      </c>
      <c r="AT1093" s="2">
        <v>10</v>
      </c>
      <c r="AU1093" s="2">
        <v>10</v>
      </c>
      <c r="AV1093" s="2">
        <v>10</v>
      </c>
      <c r="AW1093" s="2">
        <v>10</v>
      </c>
      <c r="AX1093" s="2">
        <v>10</v>
      </c>
      <c r="AY1093" s="2">
        <v>10</v>
      </c>
      <c r="AZ1093" s="2">
        <v>10</v>
      </c>
      <c r="BA1093" s="2">
        <v>10</v>
      </c>
      <c r="BB1093" s="2">
        <v>10</v>
      </c>
      <c r="BC1093" s="2">
        <v>10</v>
      </c>
      <c r="BD1093" s="2" t="s">
        <v>3594</v>
      </c>
      <c r="BE1093" s="2" t="s">
        <v>3595</v>
      </c>
      <c r="BF1093" s="2" t="s">
        <v>107</v>
      </c>
      <c r="CG1093" s="2" t="s">
        <v>121</v>
      </c>
      <c r="CH1093" s="2" t="s">
        <v>109</v>
      </c>
      <c r="CI1093" s="2" t="s">
        <v>110</v>
      </c>
      <c r="CJ1093" s="2" t="s">
        <v>418</v>
      </c>
      <c r="CK1093" s="2" t="s">
        <v>130</v>
      </c>
      <c r="CL1093" s="2" t="s">
        <v>130</v>
      </c>
      <c r="CM1093" s="2" t="s">
        <v>130</v>
      </c>
      <c r="CN1093" s="2" t="s">
        <v>111</v>
      </c>
      <c r="CQ1093" s="2" t="s">
        <v>112</v>
      </c>
      <c r="CR1093" s="2" t="s">
        <v>113</v>
      </c>
      <c r="CS1093" s="2" t="s">
        <v>114</v>
      </c>
    </row>
    <row r="1094" spans="1:103">
      <c r="A1094" s="2" t="s">
        <v>99</v>
      </c>
      <c r="B1094" s="3">
        <v>45727.484330671301</v>
      </c>
      <c r="C1094" s="2" t="s">
        <v>2720</v>
      </c>
      <c r="D1094" s="2" t="s">
        <v>336</v>
      </c>
      <c r="E1094" s="2">
        <v>23</v>
      </c>
      <c r="F1094" s="2" t="s">
        <v>127</v>
      </c>
      <c r="G1094" s="2" t="s">
        <v>103</v>
      </c>
      <c r="H1094" s="2" t="s">
        <v>117</v>
      </c>
      <c r="AC1094" s="2">
        <v>8</v>
      </c>
      <c r="AD1094" s="2">
        <v>10</v>
      </c>
      <c r="AE1094" s="2">
        <v>10</v>
      </c>
      <c r="AF1094" s="2">
        <v>9</v>
      </c>
      <c r="AG1094" s="2">
        <v>10</v>
      </c>
      <c r="AH1094" s="2">
        <v>9</v>
      </c>
      <c r="AI1094" s="2">
        <v>8</v>
      </c>
      <c r="AJ1094" s="2">
        <v>8</v>
      </c>
      <c r="AK1094" s="2">
        <v>10</v>
      </c>
      <c r="AL1094" s="2">
        <v>8</v>
      </c>
      <c r="AM1094" s="2">
        <v>7</v>
      </c>
      <c r="AP1094" s="2" t="s">
        <v>107</v>
      </c>
      <c r="BG1094" s="2">
        <v>9</v>
      </c>
      <c r="BH1094" s="2">
        <v>9</v>
      </c>
      <c r="BI1094" s="2">
        <v>9</v>
      </c>
      <c r="BJ1094" s="2">
        <v>9</v>
      </c>
      <c r="BK1094" s="2">
        <v>9</v>
      </c>
      <c r="BL1094" s="2">
        <v>9</v>
      </c>
      <c r="BM1094" s="2">
        <v>9</v>
      </c>
      <c r="BN1094" s="2">
        <v>9</v>
      </c>
      <c r="BO1094" s="2">
        <v>10</v>
      </c>
      <c r="BP1094" s="2">
        <v>10</v>
      </c>
      <c r="BQ1094" s="2">
        <v>10</v>
      </c>
      <c r="BR1094" s="2">
        <v>10</v>
      </c>
      <c r="BS1094" s="2">
        <v>10</v>
      </c>
      <c r="BT1094" s="2" t="s">
        <v>3596</v>
      </c>
      <c r="BU1094" s="2" t="s">
        <v>3597</v>
      </c>
      <c r="BV1094" s="2" t="s">
        <v>104</v>
      </c>
      <c r="CG1094" s="2" t="s">
        <v>121</v>
      </c>
      <c r="CH1094" s="2" t="s">
        <v>266</v>
      </c>
      <c r="CI1094" s="2" t="s">
        <v>198</v>
      </c>
      <c r="CJ1094" s="2" t="s">
        <v>111</v>
      </c>
      <c r="CK1094" s="2" t="s">
        <v>111</v>
      </c>
      <c r="CL1094" s="2" t="s">
        <v>111</v>
      </c>
      <c r="CM1094" s="2" t="s">
        <v>111</v>
      </c>
      <c r="CN1094" s="2" t="s">
        <v>111</v>
      </c>
      <c r="CQ1094" s="2" t="s">
        <v>175</v>
      </c>
      <c r="CR1094" s="2" t="s">
        <v>283</v>
      </c>
      <c r="CS1094" s="2" t="s">
        <v>103</v>
      </c>
      <c r="CT1094" s="2" t="s">
        <v>593</v>
      </c>
      <c r="CU1094" s="2" t="s">
        <v>167</v>
      </c>
      <c r="CV1094" s="2" t="s">
        <v>679</v>
      </c>
    </row>
    <row r="1095" spans="1:103">
      <c r="A1095" s="2" t="s">
        <v>246</v>
      </c>
      <c r="B1095" s="3">
        <v>45727.487309201388</v>
      </c>
      <c r="C1095" s="2" t="s">
        <v>1492</v>
      </c>
      <c r="D1095" s="2" t="s">
        <v>3322</v>
      </c>
      <c r="E1095" s="2">
        <v>40</v>
      </c>
      <c r="F1095" s="2" t="s">
        <v>102</v>
      </c>
      <c r="G1095" s="2" t="s">
        <v>114</v>
      </c>
    </row>
    <row r="1096" spans="1:103">
      <c r="A1096" s="2" t="s">
        <v>99</v>
      </c>
      <c r="B1096" s="3">
        <v>45727.487775173606</v>
      </c>
      <c r="C1096" s="2" t="s">
        <v>2040</v>
      </c>
      <c r="D1096" s="2" t="s">
        <v>1758</v>
      </c>
      <c r="E1096" s="2">
        <v>42</v>
      </c>
      <c r="F1096" s="2" t="s">
        <v>127</v>
      </c>
      <c r="G1096" s="2" t="s">
        <v>103</v>
      </c>
      <c r="H1096" s="2" t="s">
        <v>118</v>
      </c>
      <c r="I1096" s="2">
        <v>10</v>
      </c>
      <c r="J1096" s="2">
        <v>10</v>
      </c>
      <c r="K1096" s="2">
        <v>10</v>
      </c>
      <c r="L1096" s="2">
        <v>10</v>
      </c>
      <c r="M1096" s="2">
        <v>10</v>
      </c>
      <c r="N1096" s="2">
        <v>10</v>
      </c>
      <c r="O1096" s="2">
        <v>10</v>
      </c>
      <c r="P1096" s="2">
        <v>10</v>
      </c>
      <c r="Q1096" s="2">
        <v>10</v>
      </c>
      <c r="R1096" s="2">
        <v>10</v>
      </c>
      <c r="S1096" s="2">
        <v>10</v>
      </c>
      <c r="T1096" s="2">
        <v>10</v>
      </c>
      <c r="U1096" s="2">
        <v>10</v>
      </c>
      <c r="V1096" s="2">
        <v>10</v>
      </c>
      <c r="W1096" s="2">
        <v>10</v>
      </c>
      <c r="X1096" s="2">
        <v>10</v>
      </c>
      <c r="Y1096" s="2">
        <v>10</v>
      </c>
      <c r="Z1096" s="2" t="s">
        <v>853</v>
      </c>
      <c r="AA1096" s="2" t="s">
        <v>853</v>
      </c>
      <c r="AB1096" s="2" t="s">
        <v>107</v>
      </c>
      <c r="AC1096" s="2">
        <v>5</v>
      </c>
      <c r="AD1096" s="2">
        <v>5</v>
      </c>
      <c r="AE1096" s="2">
        <v>9</v>
      </c>
      <c r="AF1096" s="2">
        <v>10</v>
      </c>
      <c r="AG1096" s="2">
        <v>10</v>
      </c>
      <c r="AH1096" s="2">
        <v>6</v>
      </c>
      <c r="AI1096" s="2">
        <v>5</v>
      </c>
      <c r="AJ1096" s="2">
        <v>10</v>
      </c>
      <c r="AK1096" s="2">
        <v>10</v>
      </c>
      <c r="AL1096" s="2">
        <v>5</v>
      </c>
      <c r="AM1096" s="2">
        <v>9</v>
      </c>
      <c r="AN1096" s="2" t="s">
        <v>666</v>
      </c>
      <c r="AO1096" s="2" t="s">
        <v>666</v>
      </c>
      <c r="AP1096" s="2" t="s">
        <v>118</v>
      </c>
      <c r="AQ1096" s="2">
        <v>10</v>
      </c>
      <c r="AR1096" s="2">
        <v>10</v>
      </c>
      <c r="AS1096" s="2">
        <v>10</v>
      </c>
      <c r="AT1096" s="2">
        <v>10</v>
      </c>
      <c r="AU1096" s="2">
        <v>10</v>
      </c>
      <c r="AV1096" s="2">
        <v>10</v>
      </c>
      <c r="AW1096" s="2">
        <v>10</v>
      </c>
      <c r="AX1096" s="2">
        <v>10</v>
      </c>
      <c r="AY1096" s="2">
        <v>10</v>
      </c>
      <c r="AZ1096" s="2">
        <v>10</v>
      </c>
      <c r="BA1096" s="2">
        <v>10</v>
      </c>
      <c r="BB1096" s="2">
        <v>10</v>
      </c>
      <c r="BC1096" s="2">
        <v>10</v>
      </c>
      <c r="BD1096" s="2" t="s">
        <v>3598</v>
      </c>
      <c r="BE1096" s="2" t="s">
        <v>3599</v>
      </c>
      <c r="BF1096" s="2" t="s">
        <v>141</v>
      </c>
      <c r="CG1096" s="2" t="s">
        <v>129</v>
      </c>
      <c r="CH1096" s="2" t="s">
        <v>109</v>
      </c>
      <c r="CI1096" s="2" t="s">
        <v>249</v>
      </c>
      <c r="CJ1096" s="2" t="s">
        <v>111</v>
      </c>
      <c r="CK1096" s="2" t="s">
        <v>111</v>
      </c>
      <c r="CL1096" s="2" t="s">
        <v>111</v>
      </c>
      <c r="CM1096" s="2" t="s">
        <v>111</v>
      </c>
      <c r="CN1096" s="2" t="s">
        <v>111</v>
      </c>
      <c r="CQ1096" s="2" t="s">
        <v>112</v>
      </c>
      <c r="CR1096" s="2" t="s">
        <v>113</v>
      </c>
      <c r="CS1096" s="2" t="s">
        <v>103</v>
      </c>
      <c r="CT1096" s="2" t="s">
        <v>3600</v>
      </c>
      <c r="CU1096" s="2" t="s">
        <v>228</v>
      </c>
    </row>
    <row r="1097" spans="1:103">
      <c r="A1097" s="2" t="s">
        <v>99</v>
      </c>
      <c r="B1097" s="3">
        <v>45727.488712129634</v>
      </c>
      <c r="C1097" s="2" t="s">
        <v>871</v>
      </c>
      <c r="D1097" s="2" t="s">
        <v>116</v>
      </c>
      <c r="E1097" s="2">
        <v>24</v>
      </c>
      <c r="F1097" s="2" t="s">
        <v>127</v>
      </c>
      <c r="G1097" s="2" t="s">
        <v>103</v>
      </c>
      <c r="H1097" s="2" t="s">
        <v>119</v>
      </c>
      <c r="I1097" s="2">
        <v>10</v>
      </c>
      <c r="J1097" s="2">
        <v>10</v>
      </c>
      <c r="K1097" s="2">
        <v>10</v>
      </c>
      <c r="L1097" s="2">
        <v>10</v>
      </c>
      <c r="M1097" s="2">
        <v>10</v>
      </c>
      <c r="N1097" s="2">
        <v>10</v>
      </c>
      <c r="O1097" s="2">
        <v>9</v>
      </c>
      <c r="P1097" s="2">
        <v>10</v>
      </c>
      <c r="Q1097" s="2">
        <v>10</v>
      </c>
      <c r="R1097" s="2">
        <v>10</v>
      </c>
      <c r="S1097" s="2">
        <v>9</v>
      </c>
      <c r="T1097" s="2">
        <v>10</v>
      </c>
      <c r="U1097" s="2">
        <v>10</v>
      </c>
      <c r="V1097" s="2">
        <v>9</v>
      </c>
      <c r="W1097" s="2">
        <v>10</v>
      </c>
      <c r="X1097" s="2">
        <v>10</v>
      </c>
      <c r="Y1097" s="2">
        <v>10</v>
      </c>
      <c r="Z1097" s="2" t="s">
        <v>3601</v>
      </c>
      <c r="AA1097" s="2" t="s">
        <v>3602</v>
      </c>
      <c r="AB1097" s="2" t="s">
        <v>104</v>
      </c>
      <c r="AC1097" s="2">
        <v>9</v>
      </c>
      <c r="AD1097" s="2">
        <v>9</v>
      </c>
      <c r="AE1097" s="2">
        <v>10</v>
      </c>
      <c r="AF1097" s="2">
        <v>10</v>
      </c>
      <c r="AG1097" s="2">
        <v>9</v>
      </c>
      <c r="AH1097" s="2">
        <v>10</v>
      </c>
      <c r="AI1097" s="2">
        <v>10</v>
      </c>
      <c r="AJ1097" s="2">
        <v>10</v>
      </c>
      <c r="AK1097" s="2">
        <v>10</v>
      </c>
      <c r="AL1097" s="2">
        <v>9</v>
      </c>
      <c r="AM1097" s="2">
        <v>10</v>
      </c>
      <c r="AN1097" s="2" t="s">
        <v>3603</v>
      </c>
      <c r="AO1097" s="2" t="s">
        <v>3604</v>
      </c>
      <c r="AP1097" s="2" t="s">
        <v>119</v>
      </c>
      <c r="AQ1097" s="2">
        <v>10</v>
      </c>
      <c r="AR1097" s="2">
        <v>10</v>
      </c>
      <c r="AS1097" s="2">
        <v>10</v>
      </c>
      <c r="AT1097" s="2">
        <v>10</v>
      </c>
      <c r="AU1097" s="2">
        <v>10</v>
      </c>
      <c r="AV1097" s="2">
        <v>10</v>
      </c>
      <c r="AW1097" s="2">
        <v>10</v>
      </c>
      <c r="AX1097" s="2">
        <v>10</v>
      </c>
      <c r="AY1097" s="2">
        <v>10</v>
      </c>
      <c r="AZ1097" s="2">
        <v>10</v>
      </c>
      <c r="BA1097" s="2">
        <v>10</v>
      </c>
      <c r="BB1097" s="2">
        <v>10</v>
      </c>
      <c r="BC1097" s="2">
        <v>10</v>
      </c>
      <c r="BD1097" s="2" t="s">
        <v>3605</v>
      </c>
      <c r="BE1097" s="2" t="s">
        <v>3606</v>
      </c>
      <c r="BF1097" s="2" t="s">
        <v>117</v>
      </c>
      <c r="BG1097" s="2">
        <v>10</v>
      </c>
      <c r="BH1097" s="2">
        <v>10</v>
      </c>
      <c r="BI1097" s="2">
        <v>10</v>
      </c>
      <c r="BJ1097" s="2">
        <v>10</v>
      </c>
      <c r="BK1097" s="2">
        <v>10</v>
      </c>
      <c r="BL1097" s="2">
        <v>10</v>
      </c>
      <c r="BM1097" s="2">
        <v>10</v>
      </c>
      <c r="BN1097" s="2">
        <v>10</v>
      </c>
      <c r="BO1097" s="2">
        <v>9</v>
      </c>
      <c r="BP1097" s="2">
        <v>10</v>
      </c>
      <c r="BQ1097" s="2">
        <v>10</v>
      </c>
      <c r="BR1097" s="2">
        <v>10</v>
      </c>
      <c r="BS1097" s="2">
        <v>10</v>
      </c>
      <c r="BT1097" s="2" t="s">
        <v>3607</v>
      </c>
      <c r="BU1097" s="2" t="s">
        <v>3608</v>
      </c>
      <c r="BV1097" s="2" t="s">
        <v>107</v>
      </c>
      <c r="BW1097" s="2">
        <v>10</v>
      </c>
      <c r="BX1097" s="2">
        <v>10</v>
      </c>
      <c r="BY1097" s="2">
        <v>10</v>
      </c>
      <c r="BZ1097" s="2">
        <v>10</v>
      </c>
      <c r="CA1097" s="2">
        <v>10</v>
      </c>
      <c r="CB1097" s="2">
        <v>10</v>
      </c>
      <c r="CC1097" s="2">
        <v>10</v>
      </c>
      <c r="CD1097" s="2" t="s">
        <v>3609</v>
      </c>
      <c r="CE1097" s="2" t="s">
        <v>3610</v>
      </c>
      <c r="CF1097" s="2" t="s">
        <v>118</v>
      </c>
      <c r="CG1097" s="2" t="s">
        <v>121</v>
      </c>
      <c r="CH1097" s="2" t="s">
        <v>266</v>
      </c>
      <c r="CI1097" s="2" t="s">
        <v>249</v>
      </c>
      <c r="CJ1097" s="2" t="s">
        <v>111</v>
      </c>
      <c r="CK1097" s="2" t="s">
        <v>111</v>
      </c>
      <c r="CL1097" s="2" t="s">
        <v>111</v>
      </c>
      <c r="CM1097" s="2" t="s">
        <v>111</v>
      </c>
      <c r="CN1097" s="2" t="s">
        <v>111</v>
      </c>
      <c r="CQ1097" s="2" t="s">
        <v>175</v>
      </c>
      <c r="CR1097" s="2" t="s">
        <v>113</v>
      </c>
      <c r="CS1097" s="2" t="s">
        <v>103</v>
      </c>
      <c r="CT1097" s="2" t="s">
        <v>593</v>
      </c>
      <c r="CU1097" s="2" t="s">
        <v>167</v>
      </c>
      <c r="CV1097" s="2" t="s">
        <v>103</v>
      </c>
      <c r="CW1097" s="1" t="s">
        <v>308</v>
      </c>
      <c r="CX1097" s="2" t="s">
        <v>3611</v>
      </c>
      <c r="CY1097" s="2" t="s">
        <v>3612</v>
      </c>
    </row>
    <row r="1098" spans="1:103">
      <c r="A1098" s="2" t="s">
        <v>309</v>
      </c>
      <c r="B1098" s="3">
        <v>45727.489854537038</v>
      </c>
      <c r="C1098" s="2" t="s">
        <v>537</v>
      </c>
      <c r="D1098" s="2" t="s">
        <v>311</v>
      </c>
      <c r="E1098" s="2">
        <v>39</v>
      </c>
      <c r="F1098" s="2" t="s">
        <v>102</v>
      </c>
      <c r="G1098" s="2" t="s">
        <v>103</v>
      </c>
      <c r="H1098" s="2" t="s">
        <v>117</v>
      </c>
      <c r="I1098" s="2">
        <v>10</v>
      </c>
      <c r="J1098" s="2">
        <v>9</v>
      </c>
      <c r="K1098" s="2">
        <v>10</v>
      </c>
      <c r="L1098" s="2">
        <v>10</v>
      </c>
      <c r="M1098" s="2">
        <v>10</v>
      </c>
      <c r="N1098" s="2">
        <v>10</v>
      </c>
      <c r="O1098" s="2">
        <v>10</v>
      </c>
      <c r="P1098" s="2">
        <v>10</v>
      </c>
      <c r="Q1098" s="2">
        <v>10</v>
      </c>
      <c r="R1098" s="2">
        <v>10</v>
      </c>
      <c r="S1098" s="2">
        <v>10</v>
      </c>
      <c r="T1098" s="2">
        <v>10</v>
      </c>
      <c r="U1098" s="2">
        <v>10</v>
      </c>
      <c r="V1098" s="2">
        <v>10</v>
      </c>
      <c r="W1098" s="2">
        <v>10</v>
      </c>
      <c r="X1098" s="2">
        <v>10</v>
      </c>
      <c r="Y1098" s="2">
        <v>10</v>
      </c>
      <c r="AB1098" s="2" t="s">
        <v>104</v>
      </c>
      <c r="AC1098" s="2">
        <v>9</v>
      </c>
      <c r="AD1098" s="2">
        <v>9</v>
      </c>
      <c r="AE1098" s="2">
        <v>10</v>
      </c>
      <c r="AF1098" s="2">
        <v>10</v>
      </c>
      <c r="AG1098" s="2">
        <v>9</v>
      </c>
      <c r="AH1098" s="2">
        <v>10</v>
      </c>
      <c r="AI1098" s="2">
        <v>9</v>
      </c>
      <c r="AJ1098" s="2">
        <v>10</v>
      </c>
      <c r="AK1098" s="2">
        <v>10</v>
      </c>
      <c r="AL1098" s="2">
        <v>10</v>
      </c>
      <c r="AM1098" s="2">
        <v>9</v>
      </c>
      <c r="AP1098" s="2" t="s">
        <v>118</v>
      </c>
      <c r="AQ1098" s="2">
        <v>10</v>
      </c>
      <c r="AR1098" s="2">
        <v>8</v>
      </c>
      <c r="AS1098" s="2">
        <v>10</v>
      </c>
      <c r="AT1098" s="2">
        <v>10</v>
      </c>
      <c r="AU1098" s="2">
        <v>10</v>
      </c>
      <c r="AV1098" s="2">
        <v>8</v>
      </c>
      <c r="AW1098" s="2">
        <v>9</v>
      </c>
      <c r="AX1098" s="2">
        <v>9</v>
      </c>
      <c r="AY1098" s="2">
        <v>9</v>
      </c>
      <c r="AZ1098" s="2">
        <v>8</v>
      </c>
      <c r="BA1098" s="2">
        <v>9</v>
      </c>
      <c r="BB1098" s="2">
        <v>10</v>
      </c>
      <c r="BC1098" s="2">
        <v>9</v>
      </c>
      <c r="BE1098" s="2" t="s">
        <v>3613</v>
      </c>
      <c r="BF1098" s="2" t="s">
        <v>107</v>
      </c>
      <c r="BG1098" s="2">
        <v>10</v>
      </c>
      <c r="BH1098" s="2">
        <v>8</v>
      </c>
      <c r="BI1098" s="2">
        <v>10</v>
      </c>
      <c r="BJ1098" s="2">
        <v>10</v>
      </c>
      <c r="BK1098" s="2">
        <v>10</v>
      </c>
      <c r="BL1098" s="2">
        <v>10</v>
      </c>
      <c r="BM1098" s="2">
        <v>7</v>
      </c>
      <c r="BN1098" s="2">
        <v>8</v>
      </c>
      <c r="BO1098" s="2">
        <v>10</v>
      </c>
      <c r="BP1098" s="2">
        <v>9</v>
      </c>
      <c r="BQ1098" s="2">
        <v>10</v>
      </c>
      <c r="BR1098" s="2">
        <v>10</v>
      </c>
      <c r="BS1098" s="2">
        <v>8</v>
      </c>
      <c r="BV1098" s="2" t="s">
        <v>118</v>
      </c>
      <c r="BW1098" s="2">
        <v>9</v>
      </c>
      <c r="BX1098" s="2">
        <v>9</v>
      </c>
      <c r="BY1098" s="2">
        <v>9</v>
      </c>
      <c r="BZ1098" s="2">
        <v>9</v>
      </c>
      <c r="CA1098" s="2">
        <v>9</v>
      </c>
      <c r="CB1098" s="2">
        <v>8</v>
      </c>
      <c r="CC1098" s="2">
        <v>10</v>
      </c>
      <c r="CF1098" s="2" t="s">
        <v>141</v>
      </c>
      <c r="CG1098" s="2" t="s">
        <v>129</v>
      </c>
      <c r="CH1098" s="2" t="s">
        <v>109</v>
      </c>
      <c r="CI1098" s="2" t="s">
        <v>110</v>
      </c>
      <c r="CJ1098" s="2" t="s">
        <v>111</v>
      </c>
      <c r="CK1098" s="2" t="s">
        <v>111</v>
      </c>
      <c r="CL1098" s="2" t="s">
        <v>111</v>
      </c>
      <c r="CM1098" s="2" t="s">
        <v>111</v>
      </c>
      <c r="CN1098" s="2" t="s">
        <v>111</v>
      </c>
      <c r="CQ1098" s="2" t="s">
        <v>112</v>
      </c>
      <c r="CR1098" s="2" t="s">
        <v>113</v>
      </c>
      <c r="CS1098" s="1" t="s">
        <v>114</v>
      </c>
    </row>
    <row r="1099" spans="1:103">
      <c r="A1099" s="2" t="s">
        <v>309</v>
      </c>
      <c r="B1099" s="3">
        <v>45727.490050196764</v>
      </c>
      <c r="C1099" s="2" t="s">
        <v>455</v>
      </c>
      <c r="D1099" s="2" t="s">
        <v>2441</v>
      </c>
      <c r="E1099" s="2">
        <v>44</v>
      </c>
      <c r="F1099" s="2" t="s">
        <v>127</v>
      </c>
      <c r="G1099" s="2" t="s">
        <v>103</v>
      </c>
      <c r="H1099" s="2" t="s">
        <v>118</v>
      </c>
      <c r="AQ1099" s="2">
        <v>10</v>
      </c>
      <c r="AR1099" s="2">
        <v>10</v>
      </c>
      <c r="AS1099" s="2">
        <v>10</v>
      </c>
      <c r="AT1099" s="2">
        <v>10</v>
      </c>
      <c r="AU1099" s="2">
        <v>10</v>
      </c>
      <c r="AV1099" s="2">
        <v>10</v>
      </c>
      <c r="AW1099" s="2">
        <v>10</v>
      </c>
      <c r="AX1099" s="2">
        <v>10</v>
      </c>
      <c r="AY1099" s="2">
        <v>10</v>
      </c>
      <c r="AZ1099" s="2">
        <v>10</v>
      </c>
      <c r="BA1099" s="2">
        <v>10</v>
      </c>
      <c r="BB1099" s="2">
        <v>10</v>
      </c>
      <c r="BC1099" s="2">
        <v>10</v>
      </c>
      <c r="BD1099" s="2" t="s">
        <v>3614</v>
      </c>
      <c r="BE1099" s="2" t="s">
        <v>3615</v>
      </c>
      <c r="BF1099" s="2" t="s">
        <v>107</v>
      </c>
      <c r="CG1099" s="2" t="s">
        <v>121</v>
      </c>
      <c r="CH1099" s="2" t="s">
        <v>1142</v>
      </c>
      <c r="CI1099" s="2" t="s">
        <v>110</v>
      </c>
      <c r="CJ1099" s="2" t="s">
        <v>111</v>
      </c>
      <c r="CK1099" s="2" t="s">
        <v>111</v>
      </c>
      <c r="CL1099" s="2" t="s">
        <v>111</v>
      </c>
      <c r="CM1099" s="2" t="s">
        <v>111</v>
      </c>
      <c r="CN1099" s="2" t="s">
        <v>111</v>
      </c>
      <c r="CQ1099" s="2" t="s">
        <v>112</v>
      </c>
      <c r="CR1099" s="2" t="s">
        <v>113</v>
      </c>
      <c r="CS1099" s="2" t="s">
        <v>114</v>
      </c>
    </row>
    <row r="1100" spans="1:103">
      <c r="A1100" s="2" t="s">
        <v>246</v>
      </c>
      <c r="B1100" s="3">
        <v>45727.494550300922</v>
      </c>
      <c r="C1100" s="2" t="s">
        <v>1928</v>
      </c>
      <c r="D1100" s="2" t="s">
        <v>3322</v>
      </c>
      <c r="E1100" s="2">
        <v>41</v>
      </c>
      <c r="F1100" s="2" t="s">
        <v>2322</v>
      </c>
      <c r="G1100" s="2" t="s">
        <v>103</v>
      </c>
      <c r="H1100" s="2" t="s">
        <v>141</v>
      </c>
      <c r="I1100" s="2">
        <v>1</v>
      </c>
      <c r="J1100" s="2">
        <v>10</v>
      </c>
      <c r="K1100" s="2">
        <v>10</v>
      </c>
      <c r="L1100" s="2">
        <v>10</v>
      </c>
      <c r="M1100" s="2">
        <v>10</v>
      </c>
      <c r="N1100" s="2">
        <v>10</v>
      </c>
      <c r="O1100" s="2">
        <v>10</v>
      </c>
      <c r="P1100" s="2">
        <v>10</v>
      </c>
      <c r="Q1100" s="2">
        <v>10</v>
      </c>
      <c r="R1100" s="2">
        <v>10</v>
      </c>
      <c r="S1100" s="2">
        <v>10</v>
      </c>
      <c r="T1100" s="2">
        <v>10</v>
      </c>
      <c r="U1100" s="2">
        <v>10</v>
      </c>
      <c r="V1100" s="2">
        <v>10</v>
      </c>
      <c r="W1100" s="2">
        <v>10</v>
      </c>
      <c r="X1100" s="2">
        <v>10</v>
      </c>
      <c r="Y1100" s="2">
        <v>10</v>
      </c>
      <c r="Z1100" s="2" t="s">
        <v>3616</v>
      </c>
      <c r="AA1100" s="2" t="s">
        <v>3617</v>
      </c>
      <c r="AB1100" s="2" t="s">
        <v>107</v>
      </c>
      <c r="CG1100" s="2" t="s">
        <v>121</v>
      </c>
      <c r="CH1100" s="2" t="s">
        <v>109</v>
      </c>
      <c r="CI1100" s="2" t="s">
        <v>110</v>
      </c>
      <c r="CJ1100" s="2" t="s">
        <v>111</v>
      </c>
      <c r="CK1100" s="2" t="s">
        <v>103</v>
      </c>
      <c r="CL1100" s="2" t="s">
        <v>111</v>
      </c>
      <c r="CM1100" s="2" t="s">
        <v>111</v>
      </c>
      <c r="CN1100" s="2" t="s">
        <v>111</v>
      </c>
      <c r="CQ1100" s="2" t="s">
        <v>199</v>
      </c>
      <c r="CR1100" s="2" t="s">
        <v>283</v>
      </c>
      <c r="CS1100" s="1" t="s">
        <v>114</v>
      </c>
    </row>
    <row r="1101" spans="1:103">
      <c r="B1101" s="3">
        <v>45727.498952546295</v>
      </c>
      <c r="C1101" s="2" t="s">
        <v>753</v>
      </c>
      <c r="D1101" s="2" t="s">
        <v>311</v>
      </c>
      <c r="E1101" s="2">
        <v>35</v>
      </c>
      <c r="F1101" s="2" t="s">
        <v>127</v>
      </c>
      <c r="G1101" s="2" t="s">
        <v>103</v>
      </c>
      <c r="H1101" s="2" t="s">
        <v>118</v>
      </c>
      <c r="AQ1101" s="2">
        <v>10</v>
      </c>
      <c r="AR1101" s="2">
        <v>10</v>
      </c>
      <c r="AS1101" s="2">
        <v>10</v>
      </c>
      <c r="AT1101" s="2">
        <v>10</v>
      </c>
      <c r="AU1101" s="2">
        <v>10</v>
      </c>
      <c r="AV1101" s="2">
        <v>10</v>
      </c>
      <c r="AW1101" s="2">
        <v>10</v>
      </c>
      <c r="AX1101" s="2">
        <v>8</v>
      </c>
      <c r="AY1101" s="2">
        <v>10</v>
      </c>
      <c r="AZ1101" s="2">
        <v>8</v>
      </c>
      <c r="BA1101" s="2">
        <v>10</v>
      </c>
      <c r="BB1101" s="2">
        <v>10</v>
      </c>
      <c r="BC1101" s="2">
        <v>10</v>
      </c>
      <c r="BF1101" s="2" t="s">
        <v>107</v>
      </c>
      <c r="CG1101" s="2" t="s">
        <v>121</v>
      </c>
      <c r="CH1101" s="2" t="s">
        <v>130</v>
      </c>
      <c r="CI1101" s="2" t="s">
        <v>165</v>
      </c>
      <c r="CJ1101" s="2" t="s">
        <v>111</v>
      </c>
      <c r="CK1101" s="2" t="s">
        <v>111</v>
      </c>
      <c r="CL1101" s="2" t="s">
        <v>111</v>
      </c>
      <c r="CM1101" s="2" t="s">
        <v>111</v>
      </c>
      <c r="CN1101" s="2" t="s">
        <v>111</v>
      </c>
      <c r="CQ1101" s="2" t="s">
        <v>112</v>
      </c>
      <c r="CR1101" s="2" t="s">
        <v>113</v>
      </c>
      <c r="CS1101" s="2" t="s">
        <v>103</v>
      </c>
      <c r="CT1101" s="2" t="s">
        <v>1164</v>
      </c>
      <c r="CU1101" s="2" t="s">
        <v>228</v>
      </c>
    </row>
    <row r="1102" spans="1:103">
      <c r="B1102" s="3">
        <v>45727.504538136578</v>
      </c>
      <c r="C1102" s="2" t="s">
        <v>197</v>
      </c>
      <c r="D1102" s="2" t="s">
        <v>101</v>
      </c>
      <c r="E1102" s="2">
        <v>38</v>
      </c>
      <c r="F1102" s="2" t="s">
        <v>127</v>
      </c>
      <c r="G1102" s="2" t="s">
        <v>103</v>
      </c>
      <c r="H1102" s="2" t="s">
        <v>117</v>
      </c>
      <c r="AC1102" s="2">
        <v>10</v>
      </c>
      <c r="AD1102" s="2">
        <v>10</v>
      </c>
      <c r="AE1102" s="2">
        <v>10</v>
      </c>
      <c r="AF1102" s="2">
        <v>10</v>
      </c>
      <c r="AG1102" s="2">
        <v>10</v>
      </c>
      <c r="AH1102" s="2">
        <v>10</v>
      </c>
      <c r="AI1102" s="2">
        <v>10</v>
      </c>
      <c r="AJ1102" s="2">
        <v>10</v>
      </c>
      <c r="AK1102" s="2">
        <v>10</v>
      </c>
      <c r="AL1102" s="2">
        <v>10</v>
      </c>
      <c r="AM1102" s="2">
        <v>10</v>
      </c>
      <c r="AN1102" s="2" t="s">
        <v>3618</v>
      </c>
      <c r="AO1102" s="2" t="s">
        <v>3618</v>
      </c>
      <c r="AP1102" s="2" t="s">
        <v>119</v>
      </c>
      <c r="BG1102" s="2">
        <v>10</v>
      </c>
      <c r="BH1102" s="2">
        <v>10</v>
      </c>
      <c r="BI1102" s="2">
        <v>10</v>
      </c>
      <c r="BJ1102" s="2">
        <v>10</v>
      </c>
      <c r="BK1102" s="2">
        <v>10</v>
      </c>
      <c r="BL1102" s="2">
        <v>10</v>
      </c>
      <c r="BM1102" s="2">
        <v>10</v>
      </c>
      <c r="BN1102" s="2">
        <v>10</v>
      </c>
      <c r="BO1102" s="2">
        <v>10</v>
      </c>
      <c r="BP1102" s="2">
        <v>10</v>
      </c>
      <c r="BQ1102" s="2">
        <v>10</v>
      </c>
      <c r="BR1102" s="2">
        <v>10</v>
      </c>
      <c r="BS1102" s="2">
        <v>10</v>
      </c>
      <c r="BT1102" s="2" t="s">
        <v>3619</v>
      </c>
      <c r="BU1102" s="2" t="s">
        <v>3620</v>
      </c>
      <c r="BV1102" s="2" t="s">
        <v>104</v>
      </c>
      <c r="BW1102" s="2">
        <v>10</v>
      </c>
      <c r="BX1102" s="2">
        <v>10</v>
      </c>
      <c r="BY1102" s="2">
        <v>10</v>
      </c>
      <c r="BZ1102" s="2">
        <v>10</v>
      </c>
      <c r="CA1102" s="2">
        <v>10</v>
      </c>
      <c r="CB1102" s="2">
        <v>10</v>
      </c>
      <c r="CC1102" s="2">
        <v>10</v>
      </c>
      <c r="CG1102" s="2" t="s">
        <v>129</v>
      </c>
      <c r="CH1102" s="2" t="s">
        <v>306</v>
      </c>
      <c r="CI1102" s="2" t="s">
        <v>198</v>
      </c>
      <c r="CJ1102" s="2" t="s">
        <v>111</v>
      </c>
      <c r="CK1102" s="2" t="s">
        <v>111</v>
      </c>
      <c r="CL1102" s="2" t="s">
        <v>111</v>
      </c>
      <c r="CM1102" s="2" t="s">
        <v>111</v>
      </c>
      <c r="CN1102" s="2" t="s">
        <v>111</v>
      </c>
      <c r="CQ1102" s="2" t="s">
        <v>112</v>
      </c>
      <c r="CR1102" s="2" t="s">
        <v>113</v>
      </c>
      <c r="CS1102" s="2" t="s">
        <v>103</v>
      </c>
      <c r="CT1102" s="2" t="s">
        <v>3621</v>
      </c>
      <c r="CU1102" s="2" t="s">
        <v>167</v>
      </c>
      <c r="CV1102" s="2" t="s">
        <v>679</v>
      </c>
    </row>
    <row r="1103" spans="1:103">
      <c r="B1103" s="3">
        <v>45727.512050682868</v>
      </c>
      <c r="C1103" s="2" t="s">
        <v>3102</v>
      </c>
      <c r="D1103" s="2" t="s">
        <v>2177</v>
      </c>
      <c r="E1103" s="2">
        <v>44</v>
      </c>
      <c r="F1103" s="2" t="s">
        <v>127</v>
      </c>
      <c r="G1103" s="2" t="s">
        <v>114</v>
      </c>
    </row>
    <row r="1104" spans="1:103">
      <c r="B1104" s="3">
        <v>45727.522634629626</v>
      </c>
      <c r="C1104" s="2" t="s">
        <v>3622</v>
      </c>
      <c r="D1104" s="2" t="s">
        <v>311</v>
      </c>
      <c r="E1104" s="2">
        <v>61</v>
      </c>
      <c r="F1104" s="2" t="s">
        <v>102</v>
      </c>
      <c r="G1104" s="2" t="s">
        <v>103</v>
      </c>
      <c r="H1104" s="2" t="s">
        <v>119</v>
      </c>
      <c r="I1104" s="2">
        <v>10</v>
      </c>
      <c r="J1104" s="2">
        <v>10</v>
      </c>
      <c r="K1104" s="2">
        <v>10</v>
      </c>
      <c r="L1104" s="2">
        <v>10</v>
      </c>
      <c r="M1104" s="2">
        <v>10</v>
      </c>
      <c r="N1104" s="2">
        <v>8</v>
      </c>
      <c r="O1104" s="2">
        <v>10</v>
      </c>
      <c r="P1104" s="2">
        <v>10</v>
      </c>
      <c r="Q1104" s="2">
        <v>10</v>
      </c>
      <c r="R1104" s="2">
        <v>10</v>
      </c>
      <c r="S1104" s="2">
        <v>10</v>
      </c>
      <c r="T1104" s="2">
        <v>10</v>
      </c>
      <c r="U1104" s="2">
        <v>10</v>
      </c>
      <c r="V1104" s="2">
        <v>10</v>
      </c>
      <c r="W1104" s="2">
        <v>8</v>
      </c>
      <c r="X1104" s="2">
        <v>8</v>
      </c>
      <c r="Y1104" s="2">
        <v>10</v>
      </c>
      <c r="Z1104" s="2" t="s">
        <v>3623</v>
      </c>
      <c r="AA1104" s="2" t="s">
        <v>3624</v>
      </c>
      <c r="AB1104" s="2" t="s">
        <v>107</v>
      </c>
      <c r="BW1104" s="2">
        <v>10</v>
      </c>
      <c r="BX1104" s="2">
        <v>10</v>
      </c>
      <c r="BY1104" s="2">
        <v>10</v>
      </c>
      <c r="BZ1104" s="2">
        <v>10</v>
      </c>
      <c r="CA1104" s="2">
        <v>10</v>
      </c>
      <c r="CB1104" s="2">
        <v>10</v>
      </c>
      <c r="CC1104" s="2">
        <v>10</v>
      </c>
      <c r="CD1104" s="2" t="s">
        <v>3625</v>
      </c>
      <c r="CE1104" s="2" t="s">
        <v>3626</v>
      </c>
      <c r="CF1104" s="2" t="s">
        <v>141</v>
      </c>
      <c r="CG1104" s="2" t="s">
        <v>129</v>
      </c>
      <c r="CH1104" s="2" t="s">
        <v>319</v>
      </c>
      <c r="CI1104" s="2" t="s">
        <v>165</v>
      </c>
      <c r="CJ1104" s="2" t="s">
        <v>111</v>
      </c>
      <c r="CK1104" s="2" t="s">
        <v>111</v>
      </c>
      <c r="CL1104" s="2" t="s">
        <v>103</v>
      </c>
      <c r="CM1104" s="2" t="s">
        <v>111</v>
      </c>
      <c r="CN1104" s="2" t="s">
        <v>111</v>
      </c>
      <c r="CQ1104" s="2" t="s">
        <v>175</v>
      </c>
      <c r="CR1104" s="2" t="s">
        <v>113</v>
      </c>
      <c r="CS1104" s="2" t="s">
        <v>114</v>
      </c>
    </row>
    <row r="1105" spans="1:103">
      <c r="B1105" s="3">
        <v>45727.522941701391</v>
      </c>
      <c r="C1105" s="2" t="s">
        <v>3627</v>
      </c>
      <c r="D1105" s="2" t="s">
        <v>336</v>
      </c>
      <c r="E1105" s="2">
        <v>35</v>
      </c>
      <c r="F1105" s="2" t="s">
        <v>102</v>
      </c>
      <c r="G1105" s="2" t="s">
        <v>103</v>
      </c>
      <c r="H1105" s="2" t="s">
        <v>119</v>
      </c>
      <c r="BW1105" s="2">
        <v>10</v>
      </c>
      <c r="BX1105" s="2">
        <v>10</v>
      </c>
      <c r="BY1105" s="2">
        <v>10</v>
      </c>
      <c r="BZ1105" s="2">
        <v>10</v>
      </c>
      <c r="CA1105" s="2">
        <v>10</v>
      </c>
      <c r="CB1105" s="2">
        <v>10</v>
      </c>
      <c r="CC1105" s="2">
        <v>8</v>
      </c>
      <c r="CF1105" s="2" t="s">
        <v>107</v>
      </c>
      <c r="CG1105" s="2" t="s">
        <v>108</v>
      </c>
      <c r="CH1105" s="2" t="s">
        <v>319</v>
      </c>
      <c r="CI1105" s="2" t="s">
        <v>165</v>
      </c>
      <c r="CJ1105" s="2" t="s">
        <v>111</v>
      </c>
      <c r="CK1105" s="2" t="s">
        <v>111</v>
      </c>
      <c r="CL1105" s="2" t="s">
        <v>103</v>
      </c>
      <c r="CM1105" s="2" t="s">
        <v>130</v>
      </c>
      <c r="CN1105" s="2" t="s">
        <v>1265</v>
      </c>
      <c r="CQ1105" s="2" t="s">
        <v>112</v>
      </c>
      <c r="CR1105" s="2" t="s">
        <v>113</v>
      </c>
      <c r="CS1105" s="2" t="s">
        <v>114</v>
      </c>
    </row>
    <row r="1106" spans="1:103">
      <c r="B1106" s="3">
        <v>45727.523194791662</v>
      </c>
      <c r="C1106" s="2" t="s">
        <v>1108</v>
      </c>
      <c r="D1106" s="2" t="s">
        <v>1609</v>
      </c>
      <c r="E1106" s="2">
        <v>18</v>
      </c>
      <c r="F1106" s="2" t="s">
        <v>102</v>
      </c>
      <c r="G1106" s="2" t="s">
        <v>103</v>
      </c>
      <c r="H1106" s="2" t="s">
        <v>118</v>
      </c>
      <c r="I1106" s="2">
        <v>10</v>
      </c>
      <c r="J1106" s="2">
        <v>10</v>
      </c>
      <c r="K1106" s="2">
        <v>10</v>
      </c>
      <c r="L1106" s="2">
        <v>10</v>
      </c>
      <c r="M1106" s="2">
        <v>10</v>
      </c>
      <c r="N1106" s="2">
        <v>10</v>
      </c>
      <c r="O1106" s="2">
        <v>10</v>
      </c>
      <c r="P1106" s="2">
        <v>10</v>
      </c>
      <c r="Q1106" s="2">
        <v>10</v>
      </c>
      <c r="R1106" s="2">
        <v>10</v>
      </c>
      <c r="S1106" s="2">
        <v>10</v>
      </c>
      <c r="T1106" s="2">
        <v>10</v>
      </c>
      <c r="U1106" s="2">
        <v>10</v>
      </c>
      <c r="V1106" s="2">
        <v>10</v>
      </c>
      <c r="W1106" s="2">
        <v>10</v>
      </c>
      <c r="X1106" s="2">
        <v>10</v>
      </c>
      <c r="Y1106" s="2">
        <v>10</v>
      </c>
      <c r="Z1106" s="2" t="s">
        <v>3628</v>
      </c>
      <c r="AA1106" s="2" t="s">
        <v>3629</v>
      </c>
      <c r="AB1106" s="2" t="s">
        <v>117</v>
      </c>
      <c r="AC1106" s="2">
        <v>10</v>
      </c>
      <c r="AD1106" s="2">
        <v>10</v>
      </c>
      <c r="AE1106" s="2">
        <v>10</v>
      </c>
      <c r="AF1106" s="2">
        <v>10</v>
      </c>
      <c r="AG1106" s="2">
        <v>10</v>
      </c>
      <c r="AH1106" s="2">
        <v>10</v>
      </c>
      <c r="AI1106" s="2">
        <v>10</v>
      </c>
      <c r="AJ1106" s="2">
        <v>10</v>
      </c>
      <c r="AK1106" s="2">
        <v>10</v>
      </c>
      <c r="AL1106" s="2">
        <v>10</v>
      </c>
      <c r="AM1106" s="2">
        <v>10</v>
      </c>
      <c r="AN1106" s="2" t="s">
        <v>3630</v>
      </c>
      <c r="AO1106" s="2" t="s">
        <v>3631</v>
      </c>
      <c r="AP1106" s="2" t="s">
        <v>141</v>
      </c>
      <c r="AQ1106" s="2">
        <v>10</v>
      </c>
      <c r="AR1106" s="2">
        <v>10</v>
      </c>
      <c r="AS1106" s="2">
        <v>10</v>
      </c>
      <c r="AT1106" s="2">
        <v>10</v>
      </c>
      <c r="AU1106" s="2">
        <v>10</v>
      </c>
      <c r="AV1106" s="2">
        <v>10</v>
      </c>
      <c r="AW1106" s="2">
        <v>10</v>
      </c>
      <c r="AX1106" s="2">
        <v>10</v>
      </c>
      <c r="AY1106" s="2">
        <v>10</v>
      </c>
      <c r="AZ1106" s="2">
        <v>10</v>
      </c>
      <c r="BA1106" s="2">
        <v>10</v>
      </c>
      <c r="BB1106" s="2">
        <v>10</v>
      </c>
      <c r="BC1106" s="2">
        <v>10</v>
      </c>
      <c r="BD1106" s="2" t="s">
        <v>3632</v>
      </c>
      <c r="BE1106" s="2" t="s">
        <v>3633</v>
      </c>
      <c r="BF1106" s="2" t="s">
        <v>104</v>
      </c>
      <c r="BG1106" s="2">
        <v>10</v>
      </c>
      <c r="BH1106" s="2">
        <v>10</v>
      </c>
      <c r="BI1106" s="2">
        <v>10</v>
      </c>
      <c r="BJ1106" s="2">
        <v>10</v>
      </c>
      <c r="BK1106" s="2">
        <v>10</v>
      </c>
      <c r="BL1106" s="2">
        <v>10</v>
      </c>
      <c r="BM1106" s="2">
        <v>10</v>
      </c>
      <c r="BN1106" s="2">
        <v>10</v>
      </c>
      <c r="BO1106" s="2">
        <v>10</v>
      </c>
      <c r="BP1106" s="2">
        <v>10</v>
      </c>
      <c r="BQ1106" s="2">
        <v>10</v>
      </c>
      <c r="BR1106" s="2">
        <v>10</v>
      </c>
      <c r="BS1106" s="2">
        <v>10</v>
      </c>
      <c r="BT1106" s="2" t="s">
        <v>3634</v>
      </c>
      <c r="BU1106" s="2" t="s">
        <v>3635</v>
      </c>
      <c r="BV1106" s="2" t="s">
        <v>119</v>
      </c>
      <c r="BW1106" s="2">
        <v>10</v>
      </c>
      <c r="BX1106" s="2">
        <v>10</v>
      </c>
      <c r="BY1106" s="2">
        <v>10</v>
      </c>
      <c r="BZ1106" s="2">
        <v>10</v>
      </c>
      <c r="CA1106" s="2">
        <v>10</v>
      </c>
      <c r="CB1106" s="2">
        <v>10</v>
      </c>
      <c r="CC1106" s="2">
        <v>10</v>
      </c>
      <c r="CD1106" s="2" t="s">
        <v>3630</v>
      </c>
      <c r="CE1106" s="2" t="s">
        <v>3636</v>
      </c>
      <c r="CF1106" s="2" t="s">
        <v>107</v>
      </c>
      <c r="CG1106" s="2" t="s">
        <v>214</v>
      </c>
      <c r="CH1106" s="2" t="s">
        <v>266</v>
      </c>
      <c r="CI1106" s="2" t="s">
        <v>198</v>
      </c>
      <c r="CJ1106" s="2" t="s">
        <v>111</v>
      </c>
      <c r="CK1106" s="2" t="s">
        <v>111</v>
      </c>
      <c r="CL1106" s="2" t="s">
        <v>111</v>
      </c>
      <c r="CM1106" s="2" t="s">
        <v>111</v>
      </c>
      <c r="CN1106" s="2" t="s">
        <v>111</v>
      </c>
      <c r="CQ1106" s="2" t="s">
        <v>175</v>
      </c>
      <c r="CR1106" s="2" t="s">
        <v>131</v>
      </c>
      <c r="CS1106" s="2" t="s">
        <v>103</v>
      </c>
      <c r="CU1106" s="2" t="s">
        <v>167</v>
      </c>
      <c r="CV1106" s="2" t="s">
        <v>103</v>
      </c>
      <c r="CW1106" s="1" t="s">
        <v>308</v>
      </c>
      <c r="CX1106" s="2" t="s">
        <v>3637</v>
      </c>
      <c r="CY1106" s="2" t="s">
        <v>3637</v>
      </c>
    </row>
    <row r="1107" spans="1:103">
      <c r="A1107" s="2" t="s">
        <v>246</v>
      </c>
      <c r="B1107" s="3">
        <v>45727.523298425927</v>
      </c>
      <c r="C1107" s="2" t="s">
        <v>3638</v>
      </c>
      <c r="D1107" s="2" t="s">
        <v>350</v>
      </c>
      <c r="E1107" s="2">
        <v>39</v>
      </c>
      <c r="F1107" s="2" t="s">
        <v>127</v>
      </c>
      <c r="G1107" s="2" t="s">
        <v>103</v>
      </c>
      <c r="H1107" s="2" t="s">
        <v>118</v>
      </c>
      <c r="AC1107" s="2">
        <v>9</v>
      </c>
      <c r="AD1107" s="2">
        <v>10</v>
      </c>
      <c r="AE1107" s="2">
        <v>10</v>
      </c>
      <c r="AF1107" s="2">
        <v>10</v>
      </c>
      <c r="AG1107" s="2">
        <v>10</v>
      </c>
      <c r="AH1107" s="2">
        <v>10</v>
      </c>
      <c r="AI1107" s="2">
        <v>9</v>
      </c>
      <c r="AJ1107" s="2">
        <v>10</v>
      </c>
      <c r="AK1107" s="2">
        <v>10</v>
      </c>
      <c r="AL1107" s="2">
        <v>10</v>
      </c>
      <c r="AM1107" s="2">
        <v>10</v>
      </c>
      <c r="AN1107" s="2" t="s">
        <v>3639</v>
      </c>
      <c r="AO1107" s="2" t="s">
        <v>3640</v>
      </c>
      <c r="AP1107" s="2" t="s">
        <v>107</v>
      </c>
      <c r="AQ1107" s="2">
        <v>10</v>
      </c>
      <c r="AR1107" s="2">
        <v>10</v>
      </c>
      <c r="AS1107" s="2">
        <v>10</v>
      </c>
      <c r="AT1107" s="2">
        <v>10</v>
      </c>
      <c r="AU1107" s="2">
        <v>10</v>
      </c>
      <c r="AV1107" s="2">
        <v>10</v>
      </c>
      <c r="AW1107" s="2">
        <v>10</v>
      </c>
      <c r="AX1107" s="2">
        <v>10</v>
      </c>
      <c r="AY1107" s="2">
        <v>10</v>
      </c>
      <c r="AZ1107" s="2">
        <v>10</v>
      </c>
      <c r="BA1107" s="2">
        <v>10</v>
      </c>
      <c r="BB1107" s="2">
        <v>10</v>
      </c>
      <c r="BC1107" s="2">
        <v>10</v>
      </c>
      <c r="BD1107" s="2" t="s">
        <v>3641</v>
      </c>
      <c r="BE1107" s="2" t="s">
        <v>3642</v>
      </c>
      <c r="BF1107" s="2" t="s">
        <v>104</v>
      </c>
      <c r="CG1107" s="2" t="s">
        <v>121</v>
      </c>
      <c r="CH1107" s="2" t="s">
        <v>3643</v>
      </c>
      <c r="CI1107" s="2" t="s">
        <v>110</v>
      </c>
      <c r="CJ1107" s="2" t="s">
        <v>111</v>
      </c>
      <c r="CK1107" s="2" t="s">
        <v>111</v>
      </c>
      <c r="CL1107" s="2" t="s">
        <v>111</v>
      </c>
      <c r="CM1107" s="2" t="s">
        <v>111</v>
      </c>
      <c r="CN1107" s="2" t="s">
        <v>111</v>
      </c>
      <c r="CQ1107" s="2" t="s">
        <v>112</v>
      </c>
      <c r="CR1107" s="2" t="s">
        <v>113</v>
      </c>
      <c r="CS1107" s="1" t="s">
        <v>114</v>
      </c>
    </row>
    <row r="1108" spans="1:103">
      <c r="A1108" s="2" t="s">
        <v>246</v>
      </c>
      <c r="B1108" s="3">
        <v>45727.523630324074</v>
      </c>
      <c r="C1108" s="2" t="s">
        <v>3644</v>
      </c>
      <c r="D1108" s="2" t="s">
        <v>2102</v>
      </c>
      <c r="E1108" s="2">
        <v>50</v>
      </c>
      <c r="F1108" s="2" t="s">
        <v>102</v>
      </c>
      <c r="G1108" s="2" t="s">
        <v>103</v>
      </c>
      <c r="H1108" s="2" t="s">
        <v>118</v>
      </c>
      <c r="AC1108" s="2">
        <v>10</v>
      </c>
      <c r="AD1108" s="2">
        <v>10</v>
      </c>
      <c r="AE1108" s="2">
        <v>10</v>
      </c>
      <c r="AF1108" s="2">
        <v>10</v>
      </c>
      <c r="AG1108" s="2">
        <v>10</v>
      </c>
      <c r="AH1108" s="2">
        <v>10</v>
      </c>
      <c r="AI1108" s="2">
        <v>10</v>
      </c>
      <c r="AJ1108" s="2">
        <v>10</v>
      </c>
      <c r="AK1108" s="2">
        <v>10</v>
      </c>
      <c r="AL1108" s="2">
        <v>10</v>
      </c>
      <c r="AM1108" s="2">
        <v>10</v>
      </c>
      <c r="AP1108" s="2" t="s">
        <v>107</v>
      </c>
      <c r="AQ1108" s="2">
        <v>10</v>
      </c>
      <c r="AR1108" s="2">
        <v>10</v>
      </c>
      <c r="AS1108" s="2">
        <v>10</v>
      </c>
      <c r="AT1108" s="2">
        <v>10</v>
      </c>
      <c r="AU1108" s="2">
        <v>10</v>
      </c>
      <c r="AV1108" s="2">
        <v>10</v>
      </c>
      <c r="AW1108" s="2">
        <v>10</v>
      </c>
      <c r="AX1108" s="2">
        <v>10</v>
      </c>
      <c r="AY1108" s="2">
        <v>10</v>
      </c>
      <c r="AZ1108" s="2">
        <v>10</v>
      </c>
      <c r="BA1108" s="2">
        <v>10</v>
      </c>
      <c r="BB1108" s="2">
        <v>10</v>
      </c>
      <c r="BC1108" s="2">
        <v>10</v>
      </c>
      <c r="BD1108" s="2" t="s">
        <v>3645</v>
      </c>
      <c r="BE1108" s="2" t="s">
        <v>3646</v>
      </c>
      <c r="BF1108" s="2" t="s">
        <v>104</v>
      </c>
      <c r="CG1108" s="2" t="s">
        <v>129</v>
      </c>
      <c r="CH1108" s="2" t="s">
        <v>109</v>
      </c>
      <c r="CI1108" s="2" t="s">
        <v>110</v>
      </c>
      <c r="CJ1108" s="2" t="s">
        <v>111</v>
      </c>
      <c r="CK1108" s="2" t="s">
        <v>111</v>
      </c>
      <c r="CL1108" s="2" t="s">
        <v>111</v>
      </c>
      <c r="CM1108" s="2" t="s">
        <v>111</v>
      </c>
      <c r="CN1108" s="2" t="s">
        <v>111</v>
      </c>
      <c r="CQ1108" s="2" t="s">
        <v>112</v>
      </c>
      <c r="CR1108" s="2" t="s">
        <v>113</v>
      </c>
      <c r="CS1108" s="1" t="s">
        <v>114</v>
      </c>
    </row>
    <row r="1109" spans="1:103">
      <c r="B1109" s="3">
        <v>45727.527207916668</v>
      </c>
      <c r="C1109" s="2" t="s">
        <v>1641</v>
      </c>
      <c r="D1109" s="2" t="s">
        <v>760</v>
      </c>
      <c r="E1109" s="2">
        <v>18</v>
      </c>
      <c r="F1109" s="2" t="s">
        <v>102</v>
      </c>
      <c r="G1109" s="2" t="s">
        <v>103</v>
      </c>
      <c r="H1109" s="2" t="s">
        <v>104</v>
      </c>
      <c r="AC1109" s="2">
        <v>7</v>
      </c>
      <c r="AD1109" s="2">
        <v>8</v>
      </c>
      <c r="AE1109" s="2">
        <v>7</v>
      </c>
      <c r="AF1109" s="2">
        <v>8</v>
      </c>
      <c r="AG1109" s="2">
        <v>10</v>
      </c>
      <c r="AH1109" s="2">
        <v>10</v>
      </c>
      <c r="AI1109" s="2">
        <v>3</v>
      </c>
      <c r="AJ1109" s="2">
        <v>10</v>
      </c>
      <c r="AK1109" s="2">
        <v>10</v>
      </c>
      <c r="AL1109" s="2">
        <v>1</v>
      </c>
      <c r="AM1109" s="2">
        <v>10</v>
      </c>
      <c r="AO1109" s="2" t="s">
        <v>3647</v>
      </c>
      <c r="AP1109" s="2" t="s">
        <v>117</v>
      </c>
      <c r="BG1109" s="2">
        <v>9</v>
      </c>
      <c r="BH1109" s="2">
        <v>10</v>
      </c>
      <c r="BI1109" s="2">
        <v>9</v>
      </c>
      <c r="BJ1109" s="2">
        <v>9</v>
      </c>
      <c r="BK1109" s="2">
        <v>9</v>
      </c>
      <c r="BL1109" s="2">
        <v>8</v>
      </c>
      <c r="BM1109" s="2">
        <v>7</v>
      </c>
      <c r="BN1109" s="2">
        <v>10</v>
      </c>
      <c r="BO1109" s="2">
        <v>8</v>
      </c>
      <c r="BP1109" s="2">
        <v>10</v>
      </c>
      <c r="BQ1109" s="2">
        <v>10</v>
      </c>
      <c r="BR1109" s="2">
        <v>10</v>
      </c>
      <c r="BS1109" s="2">
        <v>10</v>
      </c>
      <c r="BT1109" s="2" t="s">
        <v>3648</v>
      </c>
      <c r="BV1109" s="2" t="s">
        <v>107</v>
      </c>
      <c r="CG1109" s="2" t="s">
        <v>121</v>
      </c>
      <c r="CH1109" s="2" t="s">
        <v>670</v>
      </c>
      <c r="CI1109" s="2" t="s">
        <v>249</v>
      </c>
      <c r="CJ1109" s="2" t="s">
        <v>111</v>
      </c>
      <c r="CK1109" s="2" t="s">
        <v>111</v>
      </c>
      <c r="CL1109" s="2" t="s">
        <v>111</v>
      </c>
      <c r="CM1109" s="2" t="s">
        <v>111</v>
      </c>
      <c r="CN1109" s="2" t="s">
        <v>111</v>
      </c>
      <c r="CQ1109" s="2" t="s">
        <v>112</v>
      </c>
      <c r="CR1109" s="2" t="s">
        <v>131</v>
      </c>
      <c r="CS1109" s="2" t="s">
        <v>103</v>
      </c>
      <c r="CT1109" s="2" t="s">
        <v>3649</v>
      </c>
      <c r="CU1109" s="2" t="s">
        <v>167</v>
      </c>
      <c r="CV1109" s="2" t="s">
        <v>103</v>
      </c>
      <c r="CW1109" s="1" t="s">
        <v>793</v>
      </c>
    </row>
    <row r="1110" spans="1:103">
      <c r="A1110" s="2" t="s">
        <v>857</v>
      </c>
      <c r="B1110" s="3">
        <v>45727.536138541662</v>
      </c>
      <c r="C1110" s="2" t="s">
        <v>3127</v>
      </c>
      <c r="D1110" s="2" t="s">
        <v>3579</v>
      </c>
      <c r="E1110" s="2">
        <v>29</v>
      </c>
      <c r="F1110" s="2" t="s">
        <v>127</v>
      </c>
      <c r="G1110" s="2" t="s">
        <v>103</v>
      </c>
      <c r="H1110" s="2" t="s">
        <v>104</v>
      </c>
      <c r="I1110" s="2">
        <v>10</v>
      </c>
      <c r="J1110" s="2">
        <v>9</v>
      </c>
      <c r="K1110" s="2">
        <v>10</v>
      </c>
      <c r="L1110" s="2">
        <v>10</v>
      </c>
      <c r="M1110" s="2">
        <v>10</v>
      </c>
      <c r="N1110" s="2">
        <v>10</v>
      </c>
      <c r="O1110" s="2">
        <v>10</v>
      </c>
      <c r="P1110" s="2">
        <v>10</v>
      </c>
      <c r="Q1110" s="2">
        <v>10</v>
      </c>
      <c r="R1110" s="2">
        <v>10</v>
      </c>
      <c r="S1110" s="2">
        <v>10</v>
      </c>
      <c r="T1110" s="2">
        <v>10</v>
      </c>
      <c r="U1110" s="2">
        <v>10</v>
      </c>
      <c r="V1110" s="2">
        <v>10</v>
      </c>
      <c r="W1110" s="2">
        <v>10</v>
      </c>
      <c r="X1110" s="2">
        <v>10</v>
      </c>
      <c r="Y1110" s="2">
        <v>10</v>
      </c>
      <c r="AB1110" s="2" t="s">
        <v>107</v>
      </c>
      <c r="AC1110" s="2">
        <v>10</v>
      </c>
      <c r="AD1110" s="2">
        <v>10</v>
      </c>
      <c r="AE1110" s="2">
        <v>10</v>
      </c>
      <c r="AF1110" s="2">
        <v>10</v>
      </c>
      <c r="AG1110" s="2">
        <v>10</v>
      </c>
      <c r="AH1110" s="2">
        <v>10</v>
      </c>
      <c r="AI1110" s="2">
        <v>10</v>
      </c>
      <c r="AJ1110" s="2">
        <v>10</v>
      </c>
      <c r="AK1110" s="2">
        <v>10</v>
      </c>
      <c r="AL1110" s="2">
        <v>10</v>
      </c>
      <c r="AM1110" s="2">
        <v>10</v>
      </c>
      <c r="AP1110" s="2" t="s">
        <v>141</v>
      </c>
      <c r="CG1110" s="2" t="s">
        <v>121</v>
      </c>
      <c r="CH1110" s="2" t="s">
        <v>306</v>
      </c>
      <c r="CI1110" s="2" t="s">
        <v>110</v>
      </c>
      <c r="CJ1110" s="2" t="s">
        <v>111</v>
      </c>
      <c r="CK1110" s="2" t="s">
        <v>111</v>
      </c>
      <c r="CL1110" s="2" t="s">
        <v>111</v>
      </c>
      <c r="CM1110" s="2" t="s">
        <v>111</v>
      </c>
      <c r="CN1110" s="2" t="s">
        <v>111</v>
      </c>
      <c r="CQ1110" s="2" t="s">
        <v>112</v>
      </c>
      <c r="CR1110" s="2" t="s">
        <v>113</v>
      </c>
      <c r="CS1110" s="2" t="s">
        <v>114</v>
      </c>
    </row>
    <row r="1111" spans="1:103">
      <c r="A1111" s="2" t="s">
        <v>857</v>
      </c>
      <c r="B1111" s="3">
        <v>45727.541992928236</v>
      </c>
      <c r="C1111" s="2" t="s">
        <v>3650</v>
      </c>
      <c r="D1111" s="2" t="s">
        <v>3579</v>
      </c>
      <c r="E1111" s="2">
        <v>25</v>
      </c>
      <c r="F1111" s="2" t="s">
        <v>127</v>
      </c>
      <c r="G1111" s="2" t="s">
        <v>103</v>
      </c>
      <c r="H1111" s="2" t="s">
        <v>104</v>
      </c>
      <c r="AC1111" s="2">
        <v>5</v>
      </c>
      <c r="AD1111" s="2">
        <v>4</v>
      </c>
      <c r="AE1111" s="2">
        <v>3</v>
      </c>
      <c r="AF1111" s="2">
        <v>6</v>
      </c>
      <c r="AG1111" s="2">
        <v>6</v>
      </c>
      <c r="AH1111" s="2">
        <v>4</v>
      </c>
      <c r="AI1111" s="2">
        <v>1</v>
      </c>
      <c r="AJ1111" s="2">
        <v>10</v>
      </c>
      <c r="AK1111" s="2">
        <v>10</v>
      </c>
      <c r="AL1111" s="2">
        <v>8</v>
      </c>
      <c r="AM1111" s="2">
        <v>4</v>
      </c>
      <c r="AN1111" s="2" t="s">
        <v>384</v>
      </c>
      <c r="AO1111" s="2" t="s">
        <v>3651</v>
      </c>
      <c r="AP1111" s="2" t="s">
        <v>107</v>
      </c>
      <c r="CG1111" s="2" t="s">
        <v>121</v>
      </c>
      <c r="CH1111" s="2" t="s">
        <v>109</v>
      </c>
      <c r="CI1111" s="2" t="s">
        <v>110</v>
      </c>
      <c r="CJ1111" s="2" t="s">
        <v>111</v>
      </c>
      <c r="CK1111" s="2" t="s">
        <v>111</v>
      </c>
      <c r="CL1111" s="2" t="s">
        <v>111</v>
      </c>
      <c r="CM1111" s="2" t="s">
        <v>111</v>
      </c>
      <c r="CN1111" s="2" t="s">
        <v>111</v>
      </c>
      <c r="CQ1111" s="2" t="s">
        <v>112</v>
      </c>
      <c r="CR1111" s="2" t="s">
        <v>113</v>
      </c>
      <c r="CS1111" s="2" t="s">
        <v>114</v>
      </c>
    </row>
    <row r="1112" spans="1:103">
      <c r="A1112" s="2" t="s">
        <v>857</v>
      </c>
      <c r="B1112" s="3">
        <v>45727.546438981481</v>
      </c>
      <c r="C1112" s="2" t="s">
        <v>1406</v>
      </c>
      <c r="D1112" s="2" t="s">
        <v>3579</v>
      </c>
      <c r="E1112" s="2">
        <v>37</v>
      </c>
      <c r="F1112" s="2" t="s">
        <v>102</v>
      </c>
      <c r="G1112" s="2" t="s">
        <v>103</v>
      </c>
      <c r="H1112" s="2" t="s">
        <v>118</v>
      </c>
      <c r="I1112" s="2">
        <v>10</v>
      </c>
      <c r="J1112" s="2">
        <v>10</v>
      </c>
      <c r="K1112" s="2">
        <v>10</v>
      </c>
      <c r="L1112" s="2">
        <v>10</v>
      </c>
      <c r="M1112" s="2">
        <v>10</v>
      </c>
      <c r="N1112" s="2">
        <v>10</v>
      </c>
      <c r="O1112" s="2">
        <v>10</v>
      </c>
      <c r="P1112" s="2">
        <v>10</v>
      </c>
      <c r="Q1112" s="2">
        <v>10</v>
      </c>
      <c r="R1112" s="2">
        <v>10</v>
      </c>
      <c r="S1112" s="2">
        <v>10</v>
      </c>
      <c r="T1112" s="2">
        <v>10</v>
      </c>
      <c r="U1112" s="2">
        <v>10</v>
      </c>
      <c r="V1112" s="2">
        <v>10</v>
      </c>
      <c r="W1112" s="2">
        <v>10</v>
      </c>
      <c r="X1112" s="2">
        <v>10</v>
      </c>
      <c r="Y1112" s="2">
        <v>10</v>
      </c>
      <c r="Z1112" s="2" t="s">
        <v>3652</v>
      </c>
      <c r="AA1112" s="2" t="s">
        <v>3653</v>
      </c>
      <c r="AB1112" s="2" t="s">
        <v>117</v>
      </c>
      <c r="AC1112" s="2">
        <v>10</v>
      </c>
      <c r="AD1112" s="2">
        <v>10</v>
      </c>
      <c r="AE1112" s="2">
        <v>10</v>
      </c>
      <c r="AF1112" s="2">
        <v>10</v>
      </c>
      <c r="AG1112" s="2">
        <v>10</v>
      </c>
      <c r="AH1112" s="2">
        <v>10</v>
      </c>
      <c r="AI1112" s="2">
        <v>10</v>
      </c>
      <c r="AJ1112" s="2">
        <v>10</v>
      </c>
      <c r="AK1112" s="2">
        <v>10</v>
      </c>
      <c r="AL1112" s="2">
        <v>10</v>
      </c>
      <c r="AM1112" s="2">
        <v>10</v>
      </c>
      <c r="AN1112" s="2" t="s">
        <v>3654</v>
      </c>
      <c r="AO1112" s="2" t="s">
        <v>3655</v>
      </c>
      <c r="AQ1112" s="2">
        <v>10</v>
      </c>
      <c r="AR1112" s="2">
        <v>10</v>
      </c>
      <c r="AS1112" s="2">
        <v>10</v>
      </c>
      <c r="AT1112" s="2">
        <v>10</v>
      </c>
      <c r="AU1112" s="2">
        <v>10</v>
      </c>
      <c r="AV1112" s="2">
        <v>10</v>
      </c>
      <c r="AW1112" s="2">
        <v>10</v>
      </c>
      <c r="AX1112" s="2">
        <v>10</v>
      </c>
      <c r="AY1112" s="2">
        <v>10</v>
      </c>
      <c r="AZ1112" s="2">
        <v>10</v>
      </c>
      <c r="BA1112" s="2">
        <v>10</v>
      </c>
      <c r="BB1112" s="2">
        <v>10</v>
      </c>
      <c r="BC1112" s="2">
        <v>10</v>
      </c>
      <c r="BD1112" s="2" t="s">
        <v>3656</v>
      </c>
      <c r="BE1112" s="2" t="s">
        <v>3657</v>
      </c>
      <c r="BF1112" s="2" t="s">
        <v>141</v>
      </c>
      <c r="BG1112" s="2">
        <v>10</v>
      </c>
      <c r="BH1112" s="2">
        <v>10</v>
      </c>
      <c r="BI1112" s="2">
        <v>10</v>
      </c>
      <c r="BJ1112" s="2">
        <v>10</v>
      </c>
      <c r="BK1112" s="2">
        <v>10</v>
      </c>
      <c r="BL1112" s="2">
        <v>10</v>
      </c>
      <c r="BM1112" s="2">
        <v>10</v>
      </c>
      <c r="BN1112" s="2">
        <v>10</v>
      </c>
      <c r="BO1112" s="2">
        <v>10</v>
      </c>
      <c r="BP1112" s="2">
        <v>10</v>
      </c>
      <c r="BQ1112" s="2">
        <v>10</v>
      </c>
      <c r="BR1112" s="2">
        <v>10</v>
      </c>
      <c r="BS1112" s="2">
        <v>10</v>
      </c>
      <c r="BV1112" s="2" t="s">
        <v>119</v>
      </c>
      <c r="BW1112" s="2">
        <v>10</v>
      </c>
      <c r="BX1112" s="2">
        <v>10</v>
      </c>
      <c r="BY1112" s="2">
        <v>10</v>
      </c>
      <c r="BZ1112" s="2">
        <v>10</v>
      </c>
      <c r="CA1112" s="2">
        <v>10</v>
      </c>
      <c r="CB1112" s="2">
        <v>10</v>
      </c>
      <c r="CC1112" s="2">
        <v>10</v>
      </c>
      <c r="CF1112" s="2" t="s">
        <v>107</v>
      </c>
      <c r="CG1112" s="2" t="s">
        <v>121</v>
      </c>
      <c r="CH1112" s="2" t="s">
        <v>109</v>
      </c>
      <c r="CI1112" s="2" t="s">
        <v>110</v>
      </c>
      <c r="CJ1112" s="2" t="s">
        <v>111</v>
      </c>
      <c r="CK1112" s="2" t="s">
        <v>111</v>
      </c>
      <c r="CL1112" s="2" t="s">
        <v>111</v>
      </c>
      <c r="CM1112" s="2" t="s">
        <v>111</v>
      </c>
      <c r="CN1112" s="2" t="s">
        <v>111</v>
      </c>
      <c r="CQ1112" s="2" t="s">
        <v>112</v>
      </c>
      <c r="CR1112" s="2" t="s">
        <v>113</v>
      </c>
      <c r="CS1112" s="1" t="s">
        <v>114</v>
      </c>
    </row>
    <row r="1113" spans="1:103">
      <c r="B1113" s="3">
        <v>45727.546831527783</v>
      </c>
      <c r="C1113" s="2" t="s">
        <v>1155</v>
      </c>
      <c r="D1113" s="2" t="s">
        <v>336</v>
      </c>
      <c r="E1113" s="2">
        <v>27</v>
      </c>
      <c r="F1113" s="2" t="s">
        <v>102</v>
      </c>
      <c r="G1113" s="2" t="s">
        <v>103</v>
      </c>
      <c r="H1113" s="2" t="s">
        <v>117</v>
      </c>
      <c r="BG1113" s="2">
        <v>10</v>
      </c>
      <c r="BH1113" s="2">
        <v>10</v>
      </c>
      <c r="BI1113" s="2">
        <v>10</v>
      </c>
      <c r="BJ1113" s="2">
        <v>9</v>
      </c>
      <c r="BK1113" s="2">
        <v>7</v>
      </c>
      <c r="BL1113" s="2">
        <v>10</v>
      </c>
      <c r="BM1113" s="2">
        <v>5</v>
      </c>
      <c r="BN1113" s="2">
        <v>8</v>
      </c>
      <c r="BO1113" s="2">
        <v>10</v>
      </c>
      <c r="BP1113" s="2">
        <v>10</v>
      </c>
      <c r="BQ1113" s="2">
        <v>10</v>
      </c>
      <c r="BR1113" s="2">
        <v>9</v>
      </c>
      <c r="BS1113" s="2">
        <v>10</v>
      </c>
      <c r="BT1113" s="2" t="s">
        <v>3658</v>
      </c>
      <c r="BU1113" s="2" t="s">
        <v>3659</v>
      </c>
      <c r="BV1113" s="2" t="s">
        <v>107</v>
      </c>
      <c r="CG1113" s="2" t="s">
        <v>121</v>
      </c>
      <c r="CH1113" s="2" t="s">
        <v>109</v>
      </c>
      <c r="CI1113" s="2" t="s">
        <v>198</v>
      </c>
      <c r="CJ1113" s="2" t="s">
        <v>111</v>
      </c>
      <c r="CK1113" s="2" t="s">
        <v>111</v>
      </c>
      <c r="CL1113" s="2" t="s">
        <v>111</v>
      </c>
      <c r="CM1113" s="2" t="s">
        <v>111</v>
      </c>
      <c r="CN1113" s="2" t="s">
        <v>111</v>
      </c>
      <c r="CQ1113" s="2" t="s">
        <v>199</v>
      </c>
      <c r="CR1113" s="2" t="s">
        <v>113</v>
      </c>
      <c r="CS1113" s="2" t="s">
        <v>114</v>
      </c>
    </row>
    <row r="1114" spans="1:103">
      <c r="A1114" s="2" t="s">
        <v>99</v>
      </c>
      <c r="B1114" s="3">
        <v>45727.550439340281</v>
      </c>
      <c r="C1114" s="2" t="s">
        <v>3660</v>
      </c>
      <c r="D1114" s="2" t="s">
        <v>123</v>
      </c>
      <c r="E1114" s="2">
        <v>32</v>
      </c>
      <c r="F1114" s="2" t="s">
        <v>127</v>
      </c>
      <c r="G1114" s="2" t="s">
        <v>103</v>
      </c>
      <c r="H1114" s="2" t="s">
        <v>117</v>
      </c>
      <c r="AC1114" s="2">
        <v>9</v>
      </c>
      <c r="AD1114" s="2">
        <v>10</v>
      </c>
      <c r="AE1114" s="2">
        <v>10</v>
      </c>
      <c r="AF1114" s="2">
        <v>10</v>
      </c>
      <c r="AG1114" s="2">
        <v>10</v>
      </c>
      <c r="AH1114" s="2">
        <v>10</v>
      </c>
      <c r="AI1114" s="2">
        <v>10</v>
      </c>
      <c r="AJ1114" s="2">
        <v>10</v>
      </c>
      <c r="AK1114" s="2">
        <v>10</v>
      </c>
      <c r="AL1114" s="2">
        <v>8</v>
      </c>
      <c r="AM1114" s="2">
        <v>10</v>
      </c>
      <c r="AN1114" s="2" t="s">
        <v>3661</v>
      </c>
      <c r="AO1114" s="2" t="s">
        <v>3662</v>
      </c>
      <c r="AP1114" s="2" t="s">
        <v>107</v>
      </c>
      <c r="BG1114" s="2">
        <v>10</v>
      </c>
      <c r="BH1114" s="2">
        <v>10</v>
      </c>
      <c r="BI1114" s="2">
        <v>10</v>
      </c>
      <c r="BJ1114" s="2">
        <v>10</v>
      </c>
      <c r="BK1114" s="2">
        <v>10</v>
      </c>
      <c r="BL1114" s="2">
        <v>10</v>
      </c>
      <c r="BM1114" s="2">
        <v>10</v>
      </c>
      <c r="BN1114" s="2">
        <v>10</v>
      </c>
      <c r="BO1114" s="2">
        <v>10</v>
      </c>
      <c r="BP1114" s="2">
        <v>8</v>
      </c>
      <c r="BQ1114" s="2">
        <v>10</v>
      </c>
      <c r="BR1114" s="2">
        <v>10</v>
      </c>
      <c r="BS1114" s="2">
        <v>10</v>
      </c>
      <c r="BT1114" s="2" t="s">
        <v>3663</v>
      </c>
      <c r="BU1114" s="2" t="s">
        <v>3664</v>
      </c>
      <c r="BV1114" s="2" t="s">
        <v>104</v>
      </c>
      <c r="CG1114" s="2" t="s">
        <v>121</v>
      </c>
      <c r="CH1114" s="2" t="s">
        <v>109</v>
      </c>
      <c r="CI1114" s="2" t="s">
        <v>110</v>
      </c>
      <c r="CJ1114" s="2" t="s">
        <v>130</v>
      </c>
      <c r="CK1114" s="2" t="s">
        <v>111</v>
      </c>
      <c r="CL1114" s="2" t="s">
        <v>111</v>
      </c>
      <c r="CM1114" s="2" t="s">
        <v>111</v>
      </c>
      <c r="CN1114" s="2" t="s">
        <v>111</v>
      </c>
      <c r="CQ1114" s="2" t="s">
        <v>130</v>
      </c>
      <c r="CR1114" s="2" t="s">
        <v>130</v>
      </c>
      <c r="CS1114" s="1" t="s">
        <v>114</v>
      </c>
    </row>
    <row r="1115" spans="1:103">
      <c r="A1115" s="2" t="s">
        <v>857</v>
      </c>
      <c r="B1115" s="3">
        <v>45727.550706111113</v>
      </c>
      <c r="C1115" s="2" t="s">
        <v>3039</v>
      </c>
      <c r="D1115" s="2" t="s">
        <v>3579</v>
      </c>
      <c r="E1115" s="2">
        <v>29</v>
      </c>
      <c r="F1115" s="2" t="s">
        <v>102</v>
      </c>
      <c r="G1115" s="2" t="s">
        <v>103</v>
      </c>
      <c r="H1115" s="2" t="s">
        <v>141</v>
      </c>
      <c r="I1115" s="2">
        <v>8</v>
      </c>
      <c r="J1115" s="2">
        <v>10</v>
      </c>
      <c r="K1115" s="2">
        <v>10</v>
      </c>
      <c r="L1115" s="2">
        <v>10</v>
      </c>
      <c r="M1115" s="2">
        <v>10</v>
      </c>
      <c r="N1115" s="2">
        <v>7</v>
      </c>
      <c r="O1115" s="2">
        <v>9</v>
      </c>
      <c r="P1115" s="2">
        <v>8</v>
      </c>
      <c r="Q1115" s="2">
        <v>10</v>
      </c>
      <c r="R1115" s="2">
        <v>9</v>
      </c>
      <c r="S1115" s="2">
        <v>10</v>
      </c>
      <c r="T1115" s="2">
        <v>8</v>
      </c>
      <c r="U1115" s="2">
        <v>6</v>
      </c>
      <c r="V1115" s="2">
        <v>8</v>
      </c>
      <c r="W1115" s="2">
        <v>8</v>
      </c>
      <c r="X1115" s="2">
        <v>8</v>
      </c>
      <c r="Y1115" s="2">
        <v>10</v>
      </c>
      <c r="Z1115" s="2" t="s">
        <v>3665</v>
      </c>
      <c r="AA1115" s="2" t="s">
        <v>3666</v>
      </c>
      <c r="AB1115" s="2" t="s">
        <v>118</v>
      </c>
      <c r="AQ1115" s="2">
        <v>9</v>
      </c>
      <c r="AR1115" s="2">
        <v>10</v>
      </c>
      <c r="AS1115" s="2">
        <v>9</v>
      </c>
      <c r="AT1115" s="2">
        <v>10</v>
      </c>
      <c r="AU1115" s="2">
        <v>9</v>
      </c>
      <c r="AV1115" s="2">
        <v>10</v>
      </c>
      <c r="AW1115" s="2">
        <v>9</v>
      </c>
      <c r="AX1115" s="2">
        <v>9</v>
      </c>
      <c r="AY1115" s="2">
        <v>10</v>
      </c>
      <c r="AZ1115" s="2">
        <v>9</v>
      </c>
      <c r="BA1115" s="2">
        <v>8</v>
      </c>
      <c r="BB1115" s="2">
        <v>8</v>
      </c>
      <c r="BC1115" s="2">
        <v>9</v>
      </c>
      <c r="BF1115" s="2" t="s">
        <v>107</v>
      </c>
      <c r="CG1115" s="2" t="s">
        <v>220</v>
      </c>
      <c r="CH1115" s="2" t="s">
        <v>109</v>
      </c>
      <c r="CI1115" s="2" t="s">
        <v>110</v>
      </c>
      <c r="CJ1115" s="2" t="s">
        <v>111</v>
      </c>
      <c r="CK1115" s="2" t="s">
        <v>111</v>
      </c>
      <c r="CL1115" s="2" t="s">
        <v>111</v>
      </c>
      <c r="CM1115" s="2" t="s">
        <v>111</v>
      </c>
      <c r="CN1115" s="2" t="s">
        <v>1265</v>
      </c>
      <c r="CO1115" s="2" t="s">
        <v>3667</v>
      </c>
      <c r="CQ1115" s="2" t="s">
        <v>130</v>
      </c>
      <c r="CR1115" s="2" t="s">
        <v>131</v>
      </c>
      <c r="CS1115" s="2" t="s">
        <v>114</v>
      </c>
    </row>
    <row r="1116" spans="1:103">
      <c r="A1116" s="2" t="s">
        <v>857</v>
      </c>
      <c r="B1116" s="3">
        <v>45727.561344942129</v>
      </c>
      <c r="C1116" s="2" t="s">
        <v>368</v>
      </c>
      <c r="D1116" s="2" t="s">
        <v>3579</v>
      </c>
      <c r="E1116" s="2">
        <v>29</v>
      </c>
      <c r="F1116" s="2" t="s">
        <v>102</v>
      </c>
      <c r="G1116" s="2" t="s">
        <v>103</v>
      </c>
      <c r="H1116" s="2" t="s">
        <v>141</v>
      </c>
      <c r="I1116" s="2">
        <v>6</v>
      </c>
      <c r="J1116" s="2">
        <v>9</v>
      </c>
      <c r="K1116" s="2">
        <v>8</v>
      </c>
      <c r="L1116" s="2">
        <v>7</v>
      </c>
      <c r="M1116" s="2">
        <v>7</v>
      </c>
      <c r="N1116" s="2">
        <v>6</v>
      </c>
      <c r="O1116" s="2">
        <v>6</v>
      </c>
      <c r="P1116" s="2">
        <v>7</v>
      </c>
      <c r="Q1116" s="2">
        <v>10</v>
      </c>
      <c r="R1116" s="2">
        <v>10</v>
      </c>
      <c r="S1116" s="2">
        <v>7</v>
      </c>
      <c r="T1116" s="2">
        <v>10</v>
      </c>
      <c r="U1116" s="2">
        <v>8</v>
      </c>
      <c r="V1116" s="2">
        <v>7</v>
      </c>
      <c r="W1116" s="2">
        <v>8</v>
      </c>
      <c r="X1116" s="2">
        <v>10</v>
      </c>
      <c r="Y1116" s="2">
        <v>10</v>
      </c>
      <c r="Z1116" s="2" t="s">
        <v>3668</v>
      </c>
      <c r="AA1116" s="2" t="s">
        <v>3669</v>
      </c>
      <c r="AB1116" s="2" t="s">
        <v>119</v>
      </c>
      <c r="AQ1116" s="2">
        <v>10</v>
      </c>
      <c r="AR1116" s="2">
        <v>9</v>
      </c>
      <c r="AS1116" s="2">
        <v>8</v>
      </c>
      <c r="AT1116" s="2">
        <v>10</v>
      </c>
      <c r="AU1116" s="2">
        <v>7</v>
      </c>
      <c r="AV1116" s="2">
        <v>10</v>
      </c>
      <c r="AW1116" s="2">
        <v>9</v>
      </c>
      <c r="AX1116" s="2">
        <v>9</v>
      </c>
      <c r="AY1116" s="2">
        <v>9</v>
      </c>
      <c r="AZ1116" s="2">
        <v>7</v>
      </c>
      <c r="BA1116" s="2">
        <v>7</v>
      </c>
      <c r="BB1116" s="2">
        <v>10</v>
      </c>
      <c r="BC1116" s="2">
        <v>10</v>
      </c>
      <c r="BF1116" s="2" t="s">
        <v>107</v>
      </c>
      <c r="BG1116" s="2">
        <v>8</v>
      </c>
      <c r="BH1116" s="2">
        <v>10</v>
      </c>
      <c r="BI1116" s="2">
        <v>10</v>
      </c>
      <c r="BJ1116" s="2">
        <v>10</v>
      </c>
      <c r="BK1116" s="2">
        <v>9</v>
      </c>
      <c r="BL1116" s="2">
        <v>8</v>
      </c>
      <c r="BM1116" s="2">
        <v>8</v>
      </c>
      <c r="BN1116" s="2">
        <v>8</v>
      </c>
      <c r="BO1116" s="2">
        <v>10</v>
      </c>
      <c r="BP1116" s="2">
        <v>10</v>
      </c>
      <c r="BQ1116" s="2">
        <v>10</v>
      </c>
      <c r="BR1116" s="2">
        <v>8</v>
      </c>
      <c r="BS1116" s="2">
        <v>10</v>
      </c>
      <c r="BV1116" s="2" t="s">
        <v>118</v>
      </c>
      <c r="BW1116" s="2">
        <v>10</v>
      </c>
      <c r="BX1116" s="2">
        <v>10</v>
      </c>
      <c r="BY1116" s="2">
        <v>10</v>
      </c>
      <c r="BZ1116" s="2">
        <v>10</v>
      </c>
      <c r="CA1116" s="2">
        <v>8</v>
      </c>
      <c r="CB1116" s="2">
        <v>10</v>
      </c>
      <c r="CC1116" s="2">
        <v>9</v>
      </c>
      <c r="CD1116" s="2" t="s">
        <v>3670</v>
      </c>
      <c r="CF1116" s="2" t="s">
        <v>118</v>
      </c>
      <c r="CG1116" s="2" t="s">
        <v>108</v>
      </c>
      <c r="CH1116" s="2" t="s">
        <v>109</v>
      </c>
      <c r="CI1116" s="2" t="s">
        <v>110</v>
      </c>
      <c r="CJ1116" s="2" t="s">
        <v>111</v>
      </c>
      <c r="CK1116" s="2" t="s">
        <v>111</v>
      </c>
      <c r="CL1116" s="2" t="s">
        <v>111</v>
      </c>
      <c r="CM1116" s="2" t="s">
        <v>111</v>
      </c>
      <c r="CN1116" s="2" t="s">
        <v>111</v>
      </c>
      <c r="CQ1116" s="2" t="s">
        <v>175</v>
      </c>
      <c r="CR1116" s="2" t="s">
        <v>131</v>
      </c>
      <c r="CS1116" s="2" t="s">
        <v>114</v>
      </c>
    </row>
    <row r="1117" spans="1:103">
      <c r="A1117" s="2" t="s">
        <v>857</v>
      </c>
      <c r="B1117" s="3">
        <v>45727.561673229167</v>
      </c>
      <c r="C1117" s="2" t="s">
        <v>368</v>
      </c>
      <c r="D1117" s="2" t="s">
        <v>3579</v>
      </c>
      <c r="E1117" s="2">
        <v>34</v>
      </c>
      <c r="F1117" s="2" t="s">
        <v>127</v>
      </c>
      <c r="G1117" s="2" t="s">
        <v>103</v>
      </c>
      <c r="H1117" s="2" t="s">
        <v>984</v>
      </c>
      <c r="CG1117" s="2" t="s">
        <v>220</v>
      </c>
      <c r="CH1117" s="2" t="s">
        <v>935</v>
      </c>
      <c r="CI1117" s="2" t="s">
        <v>110</v>
      </c>
      <c r="CJ1117" s="2" t="s">
        <v>111</v>
      </c>
      <c r="CK1117" s="2" t="s">
        <v>111</v>
      </c>
      <c r="CL1117" s="2" t="s">
        <v>111</v>
      </c>
      <c r="CM1117" s="2" t="s">
        <v>111</v>
      </c>
      <c r="CN1117" s="2" t="s">
        <v>111</v>
      </c>
      <c r="CQ1117" s="2" t="s">
        <v>112</v>
      </c>
      <c r="CR1117" s="2" t="s">
        <v>113</v>
      </c>
      <c r="CS1117" s="2" t="s">
        <v>114</v>
      </c>
    </row>
    <row r="1118" spans="1:103">
      <c r="A1118" s="2" t="s">
        <v>857</v>
      </c>
      <c r="B1118" s="3">
        <v>45727.563000682872</v>
      </c>
      <c r="C1118" s="2" t="s">
        <v>1564</v>
      </c>
      <c r="D1118" s="2" t="s">
        <v>3579</v>
      </c>
      <c r="E1118" s="2">
        <v>26</v>
      </c>
      <c r="F1118" s="2" t="s">
        <v>127</v>
      </c>
      <c r="G1118" s="2" t="s">
        <v>103</v>
      </c>
      <c r="H1118" s="2" t="s">
        <v>104</v>
      </c>
      <c r="AC1118" s="2">
        <v>10</v>
      </c>
      <c r="AD1118" s="2">
        <v>10</v>
      </c>
      <c r="AE1118" s="2">
        <v>10</v>
      </c>
      <c r="AF1118" s="2">
        <v>10</v>
      </c>
      <c r="AG1118" s="2">
        <v>10</v>
      </c>
      <c r="AH1118" s="2">
        <v>10</v>
      </c>
      <c r="AI1118" s="2">
        <v>10</v>
      </c>
      <c r="AJ1118" s="2">
        <v>10</v>
      </c>
      <c r="AK1118" s="2">
        <v>10</v>
      </c>
      <c r="AL1118" s="2">
        <v>10</v>
      </c>
      <c r="AM1118" s="2">
        <v>10</v>
      </c>
      <c r="AP1118" s="2" t="s">
        <v>118</v>
      </c>
      <c r="AQ1118" s="2">
        <v>10</v>
      </c>
      <c r="AR1118" s="2">
        <v>10</v>
      </c>
      <c r="AS1118" s="2">
        <v>10</v>
      </c>
      <c r="AT1118" s="2">
        <v>10</v>
      </c>
      <c r="AU1118" s="2">
        <v>10</v>
      </c>
      <c r="AV1118" s="2">
        <v>10</v>
      </c>
      <c r="AW1118" s="2">
        <v>10</v>
      </c>
      <c r="AX1118" s="2">
        <v>10</v>
      </c>
      <c r="AY1118" s="2">
        <v>10</v>
      </c>
      <c r="AZ1118" s="2">
        <v>10</v>
      </c>
      <c r="BA1118" s="2">
        <v>10</v>
      </c>
      <c r="BB1118" s="2">
        <v>10</v>
      </c>
      <c r="BC1118" s="2">
        <v>9</v>
      </c>
      <c r="BF1118" s="2" t="s">
        <v>107</v>
      </c>
      <c r="CG1118" s="2" t="s">
        <v>121</v>
      </c>
      <c r="CH1118" s="2" t="s">
        <v>670</v>
      </c>
      <c r="CI1118" s="2" t="s">
        <v>110</v>
      </c>
      <c r="CJ1118" s="2" t="s">
        <v>111</v>
      </c>
      <c r="CK1118" s="2" t="s">
        <v>111</v>
      </c>
      <c r="CL1118" s="2" t="s">
        <v>111</v>
      </c>
      <c r="CM1118" s="2" t="s">
        <v>111</v>
      </c>
      <c r="CN1118" s="2" t="s">
        <v>111</v>
      </c>
      <c r="CQ1118" s="2" t="s">
        <v>112</v>
      </c>
      <c r="CR1118" s="2" t="s">
        <v>113</v>
      </c>
      <c r="CS1118" s="2" t="s">
        <v>114</v>
      </c>
    </row>
    <row r="1119" spans="1:103">
      <c r="A1119" s="2" t="s">
        <v>246</v>
      </c>
      <c r="B1119" s="3">
        <v>45727.564977268514</v>
      </c>
      <c r="C1119" s="2" t="s">
        <v>455</v>
      </c>
      <c r="D1119" s="2" t="s">
        <v>248</v>
      </c>
      <c r="E1119" s="2">
        <v>35</v>
      </c>
      <c r="F1119" s="2" t="s">
        <v>102</v>
      </c>
      <c r="G1119" s="2" t="s">
        <v>103</v>
      </c>
      <c r="H1119" s="2" t="s">
        <v>118</v>
      </c>
      <c r="AC1119" s="2">
        <v>10</v>
      </c>
      <c r="AD1119" s="2">
        <v>9</v>
      </c>
      <c r="AE1119" s="2">
        <v>10</v>
      </c>
      <c r="AF1119" s="2">
        <v>10</v>
      </c>
      <c r="AG1119" s="2">
        <v>10</v>
      </c>
      <c r="AH1119" s="2">
        <v>10</v>
      </c>
      <c r="AI1119" s="2">
        <v>10</v>
      </c>
      <c r="AJ1119" s="2">
        <v>10</v>
      </c>
      <c r="AK1119" s="2">
        <v>10</v>
      </c>
      <c r="AL1119" s="2">
        <v>10</v>
      </c>
      <c r="AM1119" s="2">
        <v>10</v>
      </c>
      <c r="AN1119" s="2" t="s">
        <v>3671</v>
      </c>
      <c r="AO1119" s="2" t="s">
        <v>3672</v>
      </c>
      <c r="AP1119" s="2" t="s">
        <v>107</v>
      </c>
      <c r="AQ1119" s="2">
        <v>10</v>
      </c>
      <c r="AR1119" s="2">
        <v>10</v>
      </c>
      <c r="AS1119" s="2">
        <v>10</v>
      </c>
      <c r="AT1119" s="2">
        <v>10</v>
      </c>
      <c r="AU1119" s="2">
        <v>10</v>
      </c>
      <c r="AV1119" s="2">
        <v>10</v>
      </c>
      <c r="AW1119" s="2">
        <v>10</v>
      </c>
      <c r="AX1119" s="2">
        <v>10</v>
      </c>
      <c r="AY1119" s="2">
        <v>10</v>
      </c>
      <c r="AZ1119" s="2">
        <v>10</v>
      </c>
      <c r="BA1119" s="2">
        <v>10</v>
      </c>
      <c r="BB1119" s="2">
        <v>10</v>
      </c>
      <c r="BC1119" s="2">
        <v>10</v>
      </c>
      <c r="BD1119" s="2" t="s">
        <v>3673</v>
      </c>
      <c r="BE1119" s="2" t="s">
        <v>3674</v>
      </c>
      <c r="BF1119" s="2" t="s">
        <v>104</v>
      </c>
      <c r="CG1119" s="2" t="s">
        <v>121</v>
      </c>
      <c r="CH1119" s="2" t="s">
        <v>109</v>
      </c>
      <c r="CI1119" s="2" t="s">
        <v>110</v>
      </c>
      <c r="CJ1119" s="2" t="s">
        <v>111</v>
      </c>
      <c r="CK1119" s="2" t="s">
        <v>111</v>
      </c>
      <c r="CL1119" s="2" t="s">
        <v>111</v>
      </c>
      <c r="CM1119" s="2" t="s">
        <v>111</v>
      </c>
      <c r="CN1119" s="2" t="s">
        <v>111</v>
      </c>
      <c r="CQ1119" s="2" t="s">
        <v>112</v>
      </c>
      <c r="CR1119" s="2" t="s">
        <v>113</v>
      </c>
      <c r="CS1119" s="2" t="s">
        <v>114</v>
      </c>
    </row>
    <row r="1120" spans="1:103">
      <c r="B1120" s="3">
        <v>45727.565357893516</v>
      </c>
      <c r="C1120" s="2" t="s">
        <v>2129</v>
      </c>
      <c r="D1120" s="2" t="s">
        <v>311</v>
      </c>
      <c r="E1120" s="2">
        <v>34</v>
      </c>
      <c r="F1120" s="2" t="s">
        <v>102</v>
      </c>
      <c r="G1120" s="2" t="s">
        <v>114</v>
      </c>
    </row>
    <row r="1121" spans="1:103">
      <c r="B1121" s="3">
        <v>45727.571337870366</v>
      </c>
      <c r="C1121" s="2" t="s">
        <v>1095</v>
      </c>
      <c r="D1121" s="2" t="s">
        <v>101</v>
      </c>
      <c r="E1121" s="2">
        <v>19</v>
      </c>
      <c r="F1121" s="2" t="s">
        <v>102</v>
      </c>
      <c r="G1121" s="2" t="s">
        <v>103</v>
      </c>
      <c r="H1121" s="2" t="s">
        <v>117</v>
      </c>
      <c r="BG1121" s="2">
        <v>10</v>
      </c>
      <c r="BH1121" s="2">
        <v>10</v>
      </c>
      <c r="BI1121" s="2">
        <v>10</v>
      </c>
      <c r="BJ1121" s="2">
        <v>10</v>
      </c>
      <c r="BK1121" s="2">
        <v>9</v>
      </c>
      <c r="BL1121" s="2">
        <v>8</v>
      </c>
      <c r="BM1121" s="2">
        <v>6</v>
      </c>
      <c r="BN1121" s="2">
        <v>8</v>
      </c>
      <c r="BO1121" s="2">
        <v>9</v>
      </c>
      <c r="BP1121" s="2">
        <v>10</v>
      </c>
      <c r="BQ1121" s="2">
        <v>10</v>
      </c>
      <c r="BR1121" s="2">
        <v>9</v>
      </c>
      <c r="BS1121" s="2">
        <v>9</v>
      </c>
      <c r="BT1121" s="2" t="s">
        <v>146</v>
      </c>
      <c r="BU1121" s="2" t="s">
        <v>146</v>
      </c>
      <c r="BV1121" s="2" t="s">
        <v>119</v>
      </c>
      <c r="BW1121" s="2">
        <v>8</v>
      </c>
      <c r="BX1121" s="2">
        <v>9</v>
      </c>
      <c r="BY1121" s="2">
        <v>10</v>
      </c>
      <c r="BZ1121" s="2">
        <v>9</v>
      </c>
      <c r="CA1121" s="2">
        <v>8</v>
      </c>
      <c r="CB1121" s="2">
        <v>9</v>
      </c>
      <c r="CC1121" s="2">
        <v>7</v>
      </c>
      <c r="CD1121" s="2" t="s">
        <v>146</v>
      </c>
      <c r="CE1121" s="2" t="s">
        <v>146</v>
      </c>
      <c r="CF1121" s="2" t="s">
        <v>107</v>
      </c>
      <c r="CG1121" s="2" t="s">
        <v>220</v>
      </c>
      <c r="CH1121" s="2" t="s">
        <v>266</v>
      </c>
      <c r="CI1121" s="2" t="s">
        <v>198</v>
      </c>
      <c r="CJ1121" s="2" t="s">
        <v>111</v>
      </c>
      <c r="CK1121" s="2" t="s">
        <v>111</v>
      </c>
      <c r="CL1121" s="2" t="s">
        <v>111</v>
      </c>
      <c r="CM1121" s="2" t="s">
        <v>111</v>
      </c>
      <c r="CN1121" s="2" t="s">
        <v>111</v>
      </c>
      <c r="CQ1121" s="2" t="s">
        <v>130</v>
      </c>
      <c r="CR1121" s="2" t="s">
        <v>113</v>
      </c>
      <c r="CS1121" s="2" t="s">
        <v>114</v>
      </c>
    </row>
    <row r="1122" spans="1:103">
      <c r="B1122" s="3">
        <v>45727.575953981483</v>
      </c>
      <c r="C1122" s="2" t="s">
        <v>335</v>
      </c>
      <c r="D1122" s="2" t="s">
        <v>101</v>
      </c>
      <c r="E1122" s="2">
        <v>18</v>
      </c>
      <c r="F1122" s="2" t="s">
        <v>102</v>
      </c>
      <c r="G1122" s="2" t="s">
        <v>103</v>
      </c>
      <c r="H1122" s="2" t="s">
        <v>117</v>
      </c>
      <c r="BG1122" s="2">
        <v>10</v>
      </c>
      <c r="BH1122" s="2">
        <v>10</v>
      </c>
      <c r="BI1122" s="2">
        <v>10</v>
      </c>
      <c r="BJ1122" s="2">
        <v>10</v>
      </c>
      <c r="BK1122" s="2">
        <v>10</v>
      </c>
      <c r="BL1122" s="2">
        <v>10</v>
      </c>
      <c r="BM1122" s="2">
        <v>10</v>
      </c>
      <c r="BN1122" s="2">
        <v>10</v>
      </c>
      <c r="BO1122" s="2">
        <v>10</v>
      </c>
      <c r="BP1122" s="2">
        <v>10</v>
      </c>
      <c r="BQ1122" s="2">
        <v>10</v>
      </c>
      <c r="BR1122" s="2">
        <v>10</v>
      </c>
      <c r="BS1122" s="2">
        <v>10</v>
      </c>
      <c r="BT1122" s="2" t="s">
        <v>3675</v>
      </c>
      <c r="BU1122" s="2" t="s">
        <v>3676</v>
      </c>
      <c r="BV1122" s="2" t="s">
        <v>107</v>
      </c>
      <c r="CG1122" s="2" t="s">
        <v>526</v>
      </c>
      <c r="CH1122" s="2" t="s">
        <v>266</v>
      </c>
      <c r="CI1122" s="2" t="s">
        <v>165</v>
      </c>
      <c r="CJ1122" s="2" t="s">
        <v>111</v>
      </c>
      <c r="CK1122" s="2" t="s">
        <v>111</v>
      </c>
      <c r="CL1122" s="2" t="s">
        <v>111</v>
      </c>
      <c r="CM1122" s="2" t="s">
        <v>111</v>
      </c>
      <c r="CN1122" s="2" t="s">
        <v>111</v>
      </c>
      <c r="CQ1122" s="2" t="s">
        <v>112</v>
      </c>
      <c r="CR1122" s="2" t="s">
        <v>131</v>
      </c>
      <c r="CS1122" s="2" t="s">
        <v>114</v>
      </c>
    </row>
    <row r="1123" spans="1:103">
      <c r="B1123" s="3">
        <v>45727.576499027782</v>
      </c>
      <c r="C1123" s="2" t="s">
        <v>716</v>
      </c>
      <c r="D1123" s="2" t="s">
        <v>116</v>
      </c>
      <c r="E1123" s="2">
        <v>30</v>
      </c>
      <c r="F1123" s="2" t="s">
        <v>127</v>
      </c>
      <c r="G1123" s="2" t="s">
        <v>103</v>
      </c>
      <c r="H1123" s="2" t="s">
        <v>104</v>
      </c>
      <c r="AC1123" s="2">
        <v>10</v>
      </c>
      <c r="AD1123" s="2">
        <v>9</v>
      </c>
      <c r="AE1123" s="2">
        <v>10</v>
      </c>
      <c r="AF1123" s="2">
        <v>10</v>
      </c>
      <c r="AG1123" s="2">
        <v>10</v>
      </c>
      <c r="AH1123" s="2">
        <v>10</v>
      </c>
      <c r="AI1123" s="2">
        <v>1</v>
      </c>
      <c r="AJ1123" s="2">
        <v>10</v>
      </c>
      <c r="AK1123" s="2">
        <v>10</v>
      </c>
      <c r="AL1123" s="2">
        <v>1</v>
      </c>
      <c r="AM1123" s="2">
        <v>1</v>
      </c>
      <c r="AP1123" s="2" t="s">
        <v>107</v>
      </c>
      <c r="CG1123" s="2" t="s">
        <v>214</v>
      </c>
      <c r="CH1123" s="2" t="s">
        <v>109</v>
      </c>
      <c r="CI1123" s="2" t="s">
        <v>198</v>
      </c>
      <c r="CJ1123" s="2" t="s">
        <v>111</v>
      </c>
      <c r="CK1123" s="2" t="s">
        <v>111</v>
      </c>
      <c r="CL1123" s="2" t="s">
        <v>111</v>
      </c>
      <c r="CM1123" s="2" t="s">
        <v>111</v>
      </c>
      <c r="CN1123" s="2" t="s">
        <v>111</v>
      </c>
      <c r="CQ1123" s="2" t="s">
        <v>112</v>
      </c>
      <c r="CR1123" s="2" t="s">
        <v>113</v>
      </c>
      <c r="CS1123" s="2" t="s">
        <v>103</v>
      </c>
      <c r="CT1123" s="2" t="s">
        <v>367</v>
      </c>
      <c r="CU1123" s="2" t="s">
        <v>228</v>
      </c>
    </row>
    <row r="1124" spans="1:103">
      <c r="B1124" s="3">
        <v>45727.576502592594</v>
      </c>
      <c r="C1124" s="2" t="s">
        <v>1015</v>
      </c>
      <c r="D1124" s="2" t="s">
        <v>116</v>
      </c>
      <c r="E1124" s="2">
        <v>40</v>
      </c>
      <c r="F1124" s="2" t="s">
        <v>127</v>
      </c>
      <c r="G1124" s="2" t="s">
        <v>103</v>
      </c>
      <c r="H1124" s="2" t="s">
        <v>117</v>
      </c>
      <c r="I1124" s="2">
        <v>10</v>
      </c>
      <c r="J1124" s="2">
        <v>10</v>
      </c>
      <c r="K1124" s="2">
        <v>10</v>
      </c>
      <c r="L1124" s="2">
        <v>10</v>
      </c>
      <c r="M1124" s="2">
        <v>10</v>
      </c>
      <c r="N1124" s="2">
        <v>10</v>
      </c>
      <c r="O1124" s="2">
        <v>10</v>
      </c>
      <c r="P1124" s="2">
        <v>10</v>
      </c>
      <c r="Q1124" s="2">
        <v>10</v>
      </c>
      <c r="R1124" s="2">
        <v>10</v>
      </c>
      <c r="S1124" s="2">
        <v>10</v>
      </c>
      <c r="T1124" s="2">
        <v>10</v>
      </c>
      <c r="U1124" s="2">
        <v>10</v>
      </c>
      <c r="V1124" s="2">
        <v>10</v>
      </c>
      <c r="W1124" s="2">
        <v>10</v>
      </c>
      <c r="X1124" s="2">
        <v>10</v>
      </c>
      <c r="Y1124" s="2">
        <v>10</v>
      </c>
      <c r="AB1124" s="2" t="s">
        <v>104</v>
      </c>
      <c r="AC1124" s="2">
        <v>10</v>
      </c>
      <c r="AD1124" s="2">
        <v>10</v>
      </c>
      <c r="AE1124" s="2">
        <v>10</v>
      </c>
      <c r="AF1124" s="2">
        <v>10</v>
      </c>
      <c r="AG1124" s="2">
        <v>10</v>
      </c>
      <c r="AH1124" s="2">
        <v>10</v>
      </c>
      <c r="AI1124" s="2">
        <v>10</v>
      </c>
      <c r="AJ1124" s="2">
        <v>10</v>
      </c>
      <c r="AK1124" s="2">
        <v>10</v>
      </c>
      <c r="AL1124" s="2">
        <v>10</v>
      </c>
      <c r="AM1124" s="2">
        <v>10</v>
      </c>
      <c r="AP1124" s="2" t="s">
        <v>119</v>
      </c>
      <c r="AQ1124" s="2">
        <v>10</v>
      </c>
      <c r="AR1124" s="2">
        <v>10</v>
      </c>
      <c r="AS1124" s="2">
        <v>10</v>
      </c>
      <c r="AT1124" s="2">
        <v>10</v>
      </c>
      <c r="AU1124" s="2">
        <v>10</v>
      </c>
      <c r="AV1124" s="2">
        <v>10</v>
      </c>
      <c r="AW1124" s="2">
        <v>10</v>
      </c>
      <c r="AX1124" s="2">
        <v>10</v>
      </c>
      <c r="AY1124" s="2">
        <v>10</v>
      </c>
      <c r="AZ1124" s="2">
        <v>10</v>
      </c>
      <c r="BA1124" s="2">
        <v>10</v>
      </c>
      <c r="BB1124" s="2">
        <v>10</v>
      </c>
      <c r="BC1124" s="2">
        <v>10</v>
      </c>
      <c r="BF1124" s="2" t="s">
        <v>107</v>
      </c>
      <c r="BG1124" s="2">
        <v>6</v>
      </c>
      <c r="BH1124" s="2">
        <v>10</v>
      </c>
      <c r="BI1124" s="2">
        <v>8</v>
      </c>
      <c r="BJ1124" s="2">
        <v>10</v>
      </c>
      <c r="BK1124" s="2">
        <v>10</v>
      </c>
      <c r="BL1124" s="2">
        <v>10</v>
      </c>
      <c r="BM1124" s="2">
        <v>10</v>
      </c>
      <c r="BN1124" s="2">
        <v>10</v>
      </c>
      <c r="BO1124" s="2">
        <v>10</v>
      </c>
      <c r="BP1124" s="2">
        <v>10</v>
      </c>
      <c r="BQ1124" s="2">
        <v>10</v>
      </c>
      <c r="BR1124" s="2">
        <v>10</v>
      </c>
      <c r="BS1124" s="2">
        <v>10</v>
      </c>
      <c r="BV1124" s="2" t="s">
        <v>141</v>
      </c>
      <c r="BW1124" s="2">
        <v>10</v>
      </c>
      <c r="BX1124" s="2">
        <v>10</v>
      </c>
      <c r="BY1124" s="2">
        <v>10</v>
      </c>
      <c r="BZ1124" s="2">
        <v>10</v>
      </c>
      <c r="CA1124" s="2">
        <v>10</v>
      </c>
      <c r="CB1124" s="2">
        <v>10</v>
      </c>
      <c r="CC1124" s="2">
        <v>10</v>
      </c>
      <c r="CF1124" s="2" t="s">
        <v>118</v>
      </c>
      <c r="CG1124" s="2" t="s">
        <v>121</v>
      </c>
      <c r="CH1124" s="2" t="s">
        <v>109</v>
      </c>
      <c r="CI1124" s="2" t="s">
        <v>249</v>
      </c>
      <c r="CJ1124" s="2" t="s">
        <v>111</v>
      </c>
      <c r="CK1124" s="2" t="s">
        <v>111</v>
      </c>
      <c r="CL1124" s="2" t="s">
        <v>111</v>
      </c>
      <c r="CM1124" s="2" t="s">
        <v>111</v>
      </c>
      <c r="CN1124" s="2" t="s">
        <v>111</v>
      </c>
      <c r="CQ1124" s="2" t="s">
        <v>175</v>
      </c>
      <c r="CR1124" s="2" t="s">
        <v>113</v>
      </c>
      <c r="CS1124" s="2" t="s">
        <v>103</v>
      </c>
      <c r="CT1124" s="2" t="s">
        <v>3677</v>
      </c>
      <c r="CU1124" s="2" t="s">
        <v>167</v>
      </c>
      <c r="CV1124" s="2" t="s">
        <v>103</v>
      </c>
      <c r="CW1124" s="1" t="s">
        <v>793</v>
      </c>
      <c r="CX1124" s="2" t="s">
        <v>3678</v>
      </c>
      <c r="CY1124" s="2" t="s">
        <v>3679</v>
      </c>
    </row>
    <row r="1125" spans="1:103">
      <c r="A1125" s="2" t="s">
        <v>309</v>
      </c>
      <c r="B1125" s="3">
        <v>45727.579581851853</v>
      </c>
      <c r="C1125" s="2" t="s">
        <v>3680</v>
      </c>
      <c r="D1125" s="2" t="s">
        <v>311</v>
      </c>
      <c r="E1125" s="2">
        <v>35</v>
      </c>
      <c r="F1125" s="2" t="s">
        <v>127</v>
      </c>
      <c r="G1125" s="2" t="s">
        <v>103</v>
      </c>
      <c r="H1125" s="2" t="s">
        <v>117</v>
      </c>
      <c r="BG1125" s="2">
        <v>10</v>
      </c>
      <c r="BH1125" s="2">
        <v>10</v>
      </c>
      <c r="BI1125" s="2">
        <v>10</v>
      </c>
      <c r="BJ1125" s="2">
        <v>10</v>
      </c>
      <c r="BK1125" s="2">
        <v>10</v>
      </c>
      <c r="BL1125" s="2">
        <v>10</v>
      </c>
      <c r="BM1125" s="2">
        <v>10</v>
      </c>
      <c r="BN1125" s="2">
        <v>10</v>
      </c>
      <c r="BO1125" s="2">
        <v>10</v>
      </c>
      <c r="BP1125" s="2">
        <v>10</v>
      </c>
      <c r="BQ1125" s="2">
        <v>10</v>
      </c>
      <c r="BR1125" s="2">
        <v>10</v>
      </c>
      <c r="BS1125" s="2">
        <v>10</v>
      </c>
      <c r="BT1125" s="2" t="s">
        <v>3681</v>
      </c>
      <c r="BV1125" s="2" t="s">
        <v>107</v>
      </c>
      <c r="CG1125" s="2" t="s">
        <v>121</v>
      </c>
      <c r="CH1125" s="2" t="s">
        <v>109</v>
      </c>
      <c r="CI1125" s="2" t="s">
        <v>110</v>
      </c>
      <c r="CJ1125" s="2" t="s">
        <v>111</v>
      </c>
      <c r="CK1125" s="2" t="s">
        <v>103</v>
      </c>
      <c r="CL1125" s="2" t="s">
        <v>103</v>
      </c>
      <c r="CM1125" s="2" t="s">
        <v>111</v>
      </c>
      <c r="CN1125" s="2" t="s">
        <v>111</v>
      </c>
      <c r="CQ1125" s="2" t="s">
        <v>175</v>
      </c>
      <c r="CR1125" s="2" t="s">
        <v>130</v>
      </c>
      <c r="CS1125" s="2" t="s">
        <v>114</v>
      </c>
    </row>
    <row r="1126" spans="1:103">
      <c r="A1126" s="2" t="s">
        <v>267</v>
      </c>
      <c r="B1126" s="3">
        <v>45727.57993068287</v>
      </c>
      <c r="C1126" s="2" t="s">
        <v>734</v>
      </c>
      <c r="D1126" s="2" t="s">
        <v>1948</v>
      </c>
      <c r="E1126" s="2">
        <v>25</v>
      </c>
      <c r="F1126" s="2" t="s">
        <v>127</v>
      </c>
      <c r="G1126" s="2" t="s">
        <v>103</v>
      </c>
      <c r="H1126" s="2" t="s">
        <v>104</v>
      </c>
      <c r="AC1126" s="2">
        <v>6</v>
      </c>
      <c r="AD1126" s="2">
        <v>6</v>
      </c>
      <c r="AE1126" s="2">
        <v>7</v>
      </c>
      <c r="AF1126" s="2">
        <v>7</v>
      </c>
      <c r="AG1126" s="2">
        <v>7</v>
      </c>
      <c r="AH1126" s="2">
        <v>7</v>
      </c>
      <c r="AI1126" s="2">
        <v>7</v>
      </c>
      <c r="AJ1126" s="2">
        <v>9</v>
      </c>
      <c r="AK1126" s="2">
        <v>9</v>
      </c>
      <c r="AL1126" s="2">
        <v>6</v>
      </c>
      <c r="AM1126" s="2">
        <v>5</v>
      </c>
      <c r="AN1126" s="2" t="s">
        <v>3682</v>
      </c>
      <c r="AP1126" s="2" t="s">
        <v>118</v>
      </c>
      <c r="AQ1126" s="2">
        <v>8</v>
      </c>
      <c r="AR1126" s="2">
        <v>8</v>
      </c>
      <c r="AS1126" s="2">
        <v>9</v>
      </c>
      <c r="AT1126" s="2">
        <v>8</v>
      </c>
      <c r="AU1126" s="2">
        <v>10</v>
      </c>
      <c r="AV1126" s="2">
        <v>9</v>
      </c>
      <c r="AW1126" s="2">
        <v>8</v>
      </c>
      <c r="AX1126" s="2">
        <v>9</v>
      </c>
      <c r="AY1126" s="2">
        <v>10</v>
      </c>
      <c r="AZ1126" s="2">
        <v>6</v>
      </c>
      <c r="BA1126" s="2">
        <v>7</v>
      </c>
      <c r="BB1126" s="2">
        <v>9</v>
      </c>
      <c r="BC1126" s="2">
        <v>9</v>
      </c>
      <c r="BD1126" s="2" t="s">
        <v>3683</v>
      </c>
      <c r="BG1126" s="2">
        <v>8</v>
      </c>
      <c r="BH1126" s="2">
        <v>8</v>
      </c>
      <c r="BI1126" s="2">
        <v>10</v>
      </c>
      <c r="BJ1126" s="2">
        <v>9</v>
      </c>
      <c r="BK1126" s="2">
        <v>9</v>
      </c>
      <c r="BL1126" s="2">
        <v>9</v>
      </c>
      <c r="BM1126" s="2">
        <v>6</v>
      </c>
      <c r="BN1126" s="2">
        <v>10</v>
      </c>
      <c r="BO1126" s="2">
        <v>9</v>
      </c>
      <c r="BP1126" s="2">
        <v>9</v>
      </c>
      <c r="BQ1126" s="2">
        <v>8</v>
      </c>
      <c r="BR1126" s="2">
        <v>10</v>
      </c>
      <c r="BS1126" s="2">
        <v>8</v>
      </c>
      <c r="BW1126" s="2">
        <v>9</v>
      </c>
      <c r="BX1126" s="2">
        <v>10</v>
      </c>
      <c r="BY1126" s="2">
        <v>9</v>
      </c>
      <c r="BZ1126" s="2">
        <v>10</v>
      </c>
      <c r="CA1126" s="2">
        <v>9</v>
      </c>
      <c r="CB1126" s="2">
        <v>10</v>
      </c>
      <c r="CC1126" s="2">
        <v>10</v>
      </c>
      <c r="CG1126" s="2" t="s">
        <v>121</v>
      </c>
      <c r="CH1126" s="2" t="s">
        <v>109</v>
      </c>
      <c r="CI1126" s="2" t="s">
        <v>110</v>
      </c>
      <c r="CJ1126" s="2" t="s">
        <v>111</v>
      </c>
      <c r="CK1126" s="2" t="s">
        <v>130</v>
      </c>
      <c r="CL1126" s="2" t="s">
        <v>111</v>
      </c>
      <c r="CM1126" s="2" t="s">
        <v>111</v>
      </c>
      <c r="CN1126" s="2" t="s">
        <v>111</v>
      </c>
      <c r="CQ1126" s="2" t="s">
        <v>199</v>
      </c>
      <c r="CR1126" s="2" t="s">
        <v>131</v>
      </c>
      <c r="CS1126" s="2" t="s">
        <v>114</v>
      </c>
    </row>
    <row r="1127" spans="1:103">
      <c r="B1127" s="3">
        <v>45727.581672523149</v>
      </c>
      <c r="C1127" s="2" t="s">
        <v>1757</v>
      </c>
      <c r="D1127" s="2" t="s">
        <v>2218</v>
      </c>
      <c r="E1127" s="2">
        <v>50</v>
      </c>
      <c r="F1127" s="2" t="s">
        <v>102</v>
      </c>
      <c r="G1127" s="2" t="s">
        <v>103</v>
      </c>
      <c r="H1127" s="2" t="s">
        <v>119</v>
      </c>
      <c r="AC1127" s="2">
        <v>5</v>
      </c>
      <c r="AD1127" s="2">
        <v>5</v>
      </c>
      <c r="AE1127" s="2">
        <v>9</v>
      </c>
      <c r="AF1127" s="2">
        <v>10</v>
      </c>
      <c r="AG1127" s="2">
        <v>5</v>
      </c>
      <c r="AH1127" s="2">
        <v>7</v>
      </c>
      <c r="AI1127" s="2">
        <v>5</v>
      </c>
      <c r="AJ1127" s="2">
        <v>5</v>
      </c>
      <c r="AK1127" s="2">
        <v>5</v>
      </c>
      <c r="AL1127" s="2">
        <v>10</v>
      </c>
      <c r="AM1127" s="2">
        <v>10</v>
      </c>
      <c r="AN1127" s="2" t="s">
        <v>3684</v>
      </c>
      <c r="AO1127" s="2" t="s">
        <v>3685</v>
      </c>
      <c r="AP1127" s="2" t="s">
        <v>107</v>
      </c>
      <c r="BW1127" s="2">
        <v>5</v>
      </c>
      <c r="BX1127" s="2">
        <v>5</v>
      </c>
      <c r="BY1127" s="2">
        <v>10</v>
      </c>
      <c r="BZ1127" s="2">
        <v>10</v>
      </c>
      <c r="CA1127" s="2">
        <v>5</v>
      </c>
      <c r="CB1127" s="2">
        <v>8</v>
      </c>
      <c r="CC1127" s="2">
        <v>9</v>
      </c>
      <c r="CD1127" s="2" t="s">
        <v>3686</v>
      </c>
      <c r="CE1127" s="2" t="s">
        <v>3687</v>
      </c>
      <c r="CF1127" s="2" t="s">
        <v>104</v>
      </c>
      <c r="CG1127" s="2" t="s">
        <v>121</v>
      </c>
      <c r="CH1127" s="2" t="s">
        <v>130</v>
      </c>
      <c r="CI1127" s="2" t="s">
        <v>198</v>
      </c>
      <c r="CJ1127" s="2" t="s">
        <v>130</v>
      </c>
      <c r="CK1127" s="2" t="s">
        <v>111</v>
      </c>
      <c r="CL1127" s="2" t="s">
        <v>111</v>
      </c>
      <c r="CM1127" s="2" t="s">
        <v>111</v>
      </c>
      <c r="CN1127" s="2" t="s">
        <v>111</v>
      </c>
      <c r="CQ1127" s="2" t="s">
        <v>199</v>
      </c>
      <c r="CR1127" s="2" t="s">
        <v>131</v>
      </c>
      <c r="CS1127" s="2" t="s">
        <v>103</v>
      </c>
      <c r="CU1127" s="2" t="s">
        <v>228</v>
      </c>
    </row>
    <row r="1128" spans="1:103">
      <c r="B1128" s="3">
        <v>45727.582873969906</v>
      </c>
      <c r="C1128" s="2" t="s">
        <v>883</v>
      </c>
      <c r="D1128" s="2" t="s">
        <v>101</v>
      </c>
      <c r="E1128" s="2">
        <v>36</v>
      </c>
      <c r="F1128" s="2" t="s">
        <v>127</v>
      </c>
      <c r="G1128" s="2" t="s">
        <v>103</v>
      </c>
      <c r="H1128" s="2" t="s">
        <v>118</v>
      </c>
      <c r="AQ1128" s="2">
        <v>10</v>
      </c>
      <c r="AR1128" s="2">
        <v>9</v>
      </c>
      <c r="AS1128" s="2">
        <v>10</v>
      </c>
      <c r="AT1128" s="2">
        <v>10</v>
      </c>
      <c r="AU1128" s="2">
        <v>10</v>
      </c>
      <c r="AV1128" s="2">
        <v>8</v>
      </c>
      <c r="AW1128" s="2">
        <v>10</v>
      </c>
      <c r="AX1128" s="2">
        <v>7</v>
      </c>
      <c r="AY1128" s="2">
        <v>10</v>
      </c>
      <c r="AZ1128" s="2">
        <v>8</v>
      </c>
      <c r="BA1128" s="2">
        <v>5</v>
      </c>
      <c r="BB1128" s="2">
        <v>5</v>
      </c>
      <c r="BC1128" s="2">
        <v>9</v>
      </c>
      <c r="BD1128" s="2" t="s">
        <v>3688</v>
      </c>
      <c r="BE1128" s="2" t="s">
        <v>3689</v>
      </c>
      <c r="BF1128" s="2" t="s">
        <v>117</v>
      </c>
      <c r="BG1128" s="2">
        <v>10</v>
      </c>
      <c r="BH1128" s="2">
        <v>10</v>
      </c>
      <c r="BI1128" s="2">
        <v>10</v>
      </c>
      <c r="BJ1128" s="2">
        <v>10</v>
      </c>
      <c r="BK1128" s="2">
        <v>10</v>
      </c>
      <c r="BL1128" s="2">
        <v>10</v>
      </c>
      <c r="BM1128" s="2">
        <v>10</v>
      </c>
      <c r="BN1128" s="2">
        <v>10</v>
      </c>
      <c r="BO1128" s="2">
        <v>10</v>
      </c>
      <c r="BP1128" s="2">
        <v>10</v>
      </c>
      <c r="BQ1128" s="2">
        <v>10</v>
      </c>
      <c r="BR1128" s="2">
        <v>10</v>
      </c>
      <c r="BS1128" s="2">
        <v>10</v>
      </c>
      <c r="BT1128" s="2" t="s">
        <v>1468</v>
      </c>
      <c r="BU1128" s="2" t="s">
        <v>1468</v>
      </c>
      <c r="BV1128" s="2" t="s">
        <v>107</v>
      </c>
      <c r="CG1128" s="2" t="s">
        <v>121</v>
      </c>
      <c r="CH1128" s="2" t="s">
        <v>109</v>
      </c>
      <c r="CI1128" s="2" t="s">
        <v>130</v>
      </c>
      <c r="CJ1128" s="2" t="s">
        <v>111</v>
      </c>
      <c r="CK1128" s="2" t="s">
        <v>111</v>
      </c>
      <c r="CL1128" s="2" t="s">
        <v>111</v>
      </c>
      <c r="CM1128" s="2" t="s">
        <v>111</v>
      </c>
      <c r="CN1128" s="2" t="s">
        <v>111</v>
      </c>
      <c r="CQ1128" s="2" t="s">
        <v>112</v>
      </c>
      <c r="CR1128" s="2" t="s">
        <v>113</v>
      </c>
      <c r="CS1128" s="2" t="s">
        <v>114</v>
      </c>
    </row>
    <row r="1129" spans="1:103">
      <c r="B1129" s="3">
        <v>45727.585297152778</v>
      </c>
      <c r="C1129" s="2" t="s">
        <v>3690</v>
      </c>
      <c r="D1129" s="2" t="s">
        <v>1948</v>
      </c>
      <c r="E1129" s="2">
        <v>35</v>
      </c>
      <c r="F1129" s="2" t="s">
        <v>102</v>
      </c>
      <c r="G1129" s="2" t="s">
        <v>103</v>
      </c>
      <c r="H1129" s="2" t="s">
        <v>104</v>
      </c>
      <c r="AC1129" s="2">
        <v>10</v>
      </c>
      <c r="AD1129" s="2">
        <v>10</v>
      </c>
      <c r="AE1129" s="2">
        <v>10</v>
      </c>
      <c r="AF1129" s="2">
        <v>10</v>
      </c>
      <c r="AG1129" s="2">
        <v>10</v>
      </c>
      <c r="AH1129" s="2">
        <v>10</v>
      </c>
      <c r="AI1129" s="2">
        <v>10</v>
      </c>
      <c r="AJ1129" s="2">
        <v>10</v>
      </c>
      <c r="AK1129" s="2">
        <v>10</v>
      </c>
      <c r="AL1129" s="2">
        <v>10</v>
      </c>
      <c r="AM1129" s="2">
        <v>10</v>
      </c>
      <c r="AN1129" s="2" t="s">
        <v>3691</v>
      </c>
      <c r="AO1129" s="2" t="s">
        <v>3692</v>
      </c>
      <c r="AP1129" s="2" t="s">
        <v>107</v>
      </c>
      <c r="CG1129" s="2" t="s">
        <v>121</v>
      </c>
      <c r="CH1129" s="2" t="s">
        <v>157</v>
      </c>
      <c r="CI1129" s="2" t="s">
        <v>713</v>
      </c>
      <c r="CJ1129" s="2" t="s">
        <v>111</v>
      </c>
      <c r="CK1129" s="2" t="s">
        <v>103</v>
      </c>
      <c r="CL1129" s="2" t="s">
        <v>111</v>
      </c>
      <c r="CM1129" s="2" t="s">
        <v>111</v>
      </c>
      <c r="CN1129" s="2" t="s">
        <v>111</v>
      </c>
      <c r="CQ1129" s="2" t="s">
        <v>175</v>
      </c>
      <c r="CR1129" s="2" t="s">
        <v>131</v>
      </c>
      <c r="CS1129" s="2" t="s">
        <v>114</v>
      </c>
    </row>
    <row r="1130" spans="1:103">
      <c r="A1130" s="2" t="s">
        <v>267</v>
      </c>
      <c r="B1130" s="3">
        <v>45727.590361331022</v>
      </c>
      <c r="C1130" s="2" t="s">
        <v>1457</v>
      </c>
      <c r="D1130" s="2" t="s">
        <v>1948</v>
      </c>
      <c r="E1130" s="2">
        <v>40</v>
      </c>
      <c r="F1130" s="2" t="s">
        <v>102</v>
      </c>
      <c r="G1130" s="2" t="s">
        <v>103</v>
      </c>
      <c r="H1130" s="2" t="s">
        <v>118</v>
      </c>
      <c r="AQ1130" s="2">
        <v>10</v>
      </c>
      <c r="AR1130" s="2">
        <v>5</v>
      </c>
      <c r="AS1130" s="2">
        <v>10</v>
      </c>
      <c r="AT1130" s="2">
        <v>8</v>
      </c>
      <c r="AU1130" s="2">
        <v>6</v>
      </c>
      <c r="AV1130" s="2">
        <v>2</v>
      </c>
      <c r="AW1130" s="2">
        <v>2</v>
      </c>
      <c r="AX1130" s="2">
        <v>9</v>
      </c>
      <c r="AY1130" s="2">
        <v>3</v>
      </c>
      <c r="AZ1130" s="2">
        <v>10</v>
      </c>
      <c r="BA1130" s="2">
        <v>7</v>
      </c>
      <c r="BB1130" s="2">
        <v>8</v>
      </c>
      <c r="BC1130" s="2">
        <v>9</v>
      </c>
      <c r="BD1130" s="2" t="s">
        <v>3693</v>
      </c>
      <c r="BF1130" s="2" t="s">
        <v>107</v>
      </c>
      <c r="CG1130" s="2" t="s">
        <v>121</v>
      </c>
      <c r="CH1130" s="2" t="s">
        <v>109</v>
      </c>
      <c r="CI1130" s="2" t="s">
        <v>110</v>
      </c>
      <c r="CJ1130" s="2" t="s">
        <v>111</v>
      </c>
      <c r="CK1130" s="2" t="s">
        <v>111</v>
      </c>
      <c r="CL1130" s="2" t="s">
        <v>111</v>
      </c>
      <c r="CM1130" s="2" t="s">
        <v>111</v>
      </c>
      <c r="CN1130" s="2" t="s">
        <v>111</v>
      </c>
      <c r="CQ1130" s="2" t="s">
        <v>175</v>
      </c>
      <c r="CR1130" s="2" t="s">
        <v>131</v>
      </c>
      <c r="CS1130" s="1" t="s">
        <v>114</v>
      </c>
    </row>
    <row r="1131" spans="1:103">
      <c r="A1131" s="2" t="s">
        <v>267</v>
      </c>
      <c r="B1131" s="3">
        <v>45727.590921284718</v>
      </c>
      <c r="C1131" s="2" t="s">
        <v>3694</v>
      </c>
      <c r="D1131" s="2" t="s">
        <v>1948</v>
      </c>
      <c r="E1131" s="2">
        <v>25</v>
      </c>
      <c r="F1131" s="2" t="s">
        <v>127</v>
      </c>
      <c r="G1131" s="2" t="s">
        <v>103</v>
      </c>
      <c r="H1131" s="2" t="s">
        <v>104</v>
      </c>
      <c r="AC1131" s="2">
        <v>8</v>
      </c>
      <c r="AD1131" s="2">
        <v>9</v>
      </c>
      <c r="AE1131" s="2">
        <v>10</v>
      </c>
      <c r="AF1131" s="2">
        <v>8</v>
      </c>
      <c r="AG1131" s="2">
        <v>9</v>
      </c>
      <c r="AH1131" s="2">
        <v>10</v>
      </c>
      <c r="AI1131" s="2">
        <v>10</v>
      </c>
      <c r="AJ1131" s="2">
        <v>10</v>
      </c>
      <c r="AK1131" s="2">
        <v>10</v>
      </c>
      <c r="AL1131" s="2">
        <v>10</v>
      </c>
      <c r="AM1131" s="2">
        <v>9</v>
      </c>
      <c r="AN1131" s="2" t="s">
        <v>3695</v>
      </c>
      <c r="AO1131" s="2" t="s">
        <v>3696</v>
      </c>
      <c r="AP1131" s="2" t="s">
        <v>118</v>
      </c>
      <c r="AQ1131" s="2">
        <v>10</v>
      </c>
      <c r="AR1131" s="2">
        <v>10</v>
      </c>
      <c r="AS1131" s="2">
        <v>10</v>
      </c>
      <c r="AT1131" s="2">
        <v>10</v>
      </c>
      <c r="AU1131" s="2">
        <v>10</v>
      </c>
      <c r="AV1131" s="2">
        <v>10</v>
      </c>
      <c r="AW1131" s="2">
        <v>10</v>
      </c>
      <c r="AX1131" s="2">
        <v>10</v>
      </c>
      <c r="AY1131" s="2">
        <v>10</v>
      </c>
      <c r="AZ1131" s="2">
        <v>10</v>
      </c>
      <c r="BA1131" s="2">
        <v>10</v>
      </c>
      <c r="BB1131" s="2">
        <v>10</v>
      </c>
      <c r="BC1131" s="2">
        <v>10</v>
      </c>
      <c r="BF1131" s="2" t="s">
        <v>107</v>
      </c>
      <c r="CG1131" s="2" t="s">
        <v>121</v>
      </c>
      <c r="CH1131" s="2" t="s">
        <v>109</v>
      </c>
      <c r="CI1131" s="2" t="s">
        <v>110</v>
      </c>
      <c r="CJ1131" s="2" t="s">
        <v>111</v>
      </c>
      <c r="CK1131" s="2" t="s">
        <v>111</v>
      </c>
      <c r="CL1131" s="2" t="s">
        <v>111</v>
      </c>
      <c r="CM1131" s="2" t="s">
        <v>111</v>
      </c>
      <c r="CN1131" s="2" t="s">
        <v>111</v>
      </c>
      <c r="CQ1131" s="2" t="s">
        <v>112</v>
      </c>
      <c r="CR1131" s="2" t="s">
        <v>113</v>
      </c>
      <c r="CS1131" s="2" t="s">
        <v>114</v>
      </c>
    </row>
    <row r="1132" spans="1:103">
      <c r="A1132" s="2" t="s">
        <v>99</v>
      </c>
      <c r="B1132" s="3">
        <v>45727.591248113429</v>
      </c>
      <c r="C1132" s="2" t="s">
        <v>3697</v>
      </c>
      <c r="D1132" s="2" t="s">
        <v>336</v>
      </c>
      <c r="E1132" s="2">
        <v>53</v>
      </c>
      <c r="F1132" s="2" t="s">
        <v>127</v>
      </c>
      <c r="G1132" s="2" t="s">
        <v>103</v>
      </c>
      <c r="H1132" s="2" t="s">
        <v>104</v>
      </c>
      <c r="I1132" s="2">
        <v>10</v>
      </c>
      <c r="J1132" s="2">
        <v>10</v>
      </c>
      <c r="K1132" s="2">
        <v>10</v>
      </c>
      <c r="L1132" s="2">
        <v>10</v>
      </c>
      <c r="M1132" s="2">
        <v>10</v>
      </c>
      <c r="N1132" s="2">
        <v>10</v>
      </c>
      <c r="O1132" s="2">
        <v>10</v>
      </c>
      <c r="P1132" s="2">
        <v>10</v>
      </c>
      <c r="Q1132" s="2">
        <v>10</v>
      </c>
      <c r="R1132" s="2">
        <v>10</v>
      </c>
      <c r="S1132" s="2">
        <v>10</v>
      </c>
      <c r="T1132" s="2">
        <v>10</v>
      </c>
      <c r="U1132" s="2">
        <v>10</v>
      </c>
      <c r="V1132" s="2">
        <v>10</v>
      </c>
      <c r="W1132" s="2">
        <v>10</v>
      </c>
      <c r="X1132" s="2">
        <v>10</v>
      </c>
      <c r="Y1132" s="2">
        <v>10</v>
      </c>
      <c r="Z1132" s="2" t="s">
        <v>3698</v>
      </c>
      <c r="AA1132" s="2" t="s">
        <v>3699</v>
      </c>
      <c r="AB1132" s="2" t="s">
        <v>118</v>
      </c>
      <c r="AC1132" s="2">
        <v>10</v>
      </c>
      <c r="AD1132" s="2">
        <v>8</v>
      </c>
      <c r="AE1132" s="2">
        <v>10</v>
      </c>
      <c r="AF1132" s="2">
        <v>10</v>
      </c>
      <c r="AG1132" s="2">
        <v>10</v>
      </c>
      <c r="AH1132" s="2">
        <v>9</v>
      </c>
      <c r="AI1132" s="2">
        <v>8</v>
      </c>
      <c r="AJ1132" s="2">
        <v>10</v>
      </c>
      <c r="AK1132" s="2">
        <v>10</v>
      </c>
      <c r="AL1132" s="2">
        <v>8</v>
      </c>
      <c r="AM1132" s="2">
        <v>8</v>
      </c>
      <c r="AN1132" s="2" t="s">
        <v>3700</v>
      </c>
      <c r="AO1132" s="2" t="s">
        <v>3701</v>
      </c>
      <c r="AP1132" s="2" t="s">
        <v>141</v>
      </c>
      <c r="AQ1132" s="2">
        <v>10</v>
      </c>
      <c r="AR1132" s="2">
        <v>10</v>
      </c>
      <c r="AS1132" s="2">
        <v>10</v>
      </c>
      <c r="AT1132" s="2">
        <v>10</v>
      </c>
      <c r="AU1132" s="2">
        <v>10</v>
      </c>
      <c r="AV1132" s="2">
        <v>10</v>
      </c>
      <c r="AW1132" s="2">
        <v>10</v>
      </c>
      <c r="AX1132" s="2">
        <v>10</v>
      </c>
      <c r="AY1132" s="2">
        <v>10</v>
      </c>
      <c r="AZ1132" s="2">
        <v>10</v>
      </c>
      <c r="BA1132" s="2">
        <v>10</v>
      </c>
      <c r="BB1132" s="2">
        <v>10</v>
      </c>
      <c r="BC1132" s="2">
        <v>10</v>
      </c>
      <c r="BD1132" s="2" t="s">
        <v>3702</v>
      </c>
      <c r="BE1132" s="2" t="s">
        <v>3703</v>
      </c>
      <c r="BF1132" s="2" t="s">
        <v>117</v>
      </c>
      <c r="BG1132" s="2">
        <v>10</v>
      </c>
      <c r="BH1132" s="2">
        <v>10</v>
      </c>
      <c r="BI1132" s="2">
        <v>10</v>
      </c>
      <c r="BJ1132" s="2">
        <v>10</v>
      </c>
      <c r="BK1132" s="2">
        <v>10</v>
      </c>
      <c r="BL1132" s="2">
        <v>10</v>
      </c>
      <c r="BM1132" s="2">
        <v>10</v>
      </c>
      <c r="BN1132" s="2">
        <v>10</v>
      </c>
      <c r="BO1132" s="2">
        <v>10</v>
      </c>
      <c r="BP1132" s="2">
        <v>10</v>
      </c>
      <c r="BQ1132" s="2">
        <v>10</v>
      </c>
      <c r="BR1132" s="2">
        <v>10</v>
      </c>
      <c r="BS1132" s="2">
        <v>10</v>
      </c>
      <c r="BT1132" s="2" t="s">
        <v>3704</v>
      </c>
      <c r="BU1132" s="2" t="s">
        <v>3705</v>
      </c>
      <c r="BV1132" s="2" t="s">
        <v>119</v>
      </c>
      <c r="BW1132" s="2">
        <v>10</v>
      </c>
      <c r="BX1132" s="2">
        <v>10</v>
      </c>
      <c r="BY1132" s="2">
        <v>10</v>
      </c>
      <c r="BZ1132" s="2">
        <v>10</v>
      </c>
      <c r="CA1132" s="2">
        <v>10</v>
      </c>
      <c r="CB1132" s="2">
        <v>10</v>
      </c>
      <c r="CC1132" s="2">
        <v>10</v>
      </c>
      <c r="CD1132" s="2" t="s">
        <v>3706</v>
      </c>
      <c r="CE1132" s="2" t="s">
        <v>3707</v>
      </c>
      <c r="CF1132" s="2" t="s">
        <v>107</v>
      </c>
      <c r="CG1132" s="2" t="s">
        <v>121</v>
      </c>
      <c r="CH1132" s="2" t="s">
        <v>109</v>
      </c>
      <c r="CI1132" s="2" t="s">
        <v>110</v>
      </c>
      <c r="CJ1132" s="2" t="s">
        <v>111</v>
      </c>
      <c r="CK1132" s="2" t="s">
        <v>111</v>
      </c>
      <c r="CL1132" s="2" t="s">
        <v>111</v>
      </c>
      <c r="CM1132" s="2" t="s">
        <v>111</v>
      </c>
      <c r="CN1132" s="2" t="s">
        <v>111</v>
      </c>
      <c r="CQ1132" s="2" t="s">
        <v>112</v>
      </c>
      <c r="CR1132" s="2" t="s">
        <v>131</v>
      </c>
      <c r="CS1132" s="1" t="s">
        <v>114</v>
      </c>
    </row>
    <row r="1133" spans="1:103">
      <c r="B1133" s="3">
        <v>45727.593259652778</v>
      </c>
      <c r="C1133" s="2" t="s">
        <v>3708</v>
      </c>
      <c r="D1133" s="2" t="s">
        <v>123</v>
      </c>
      <c r="E1133" s="2">
        <v>47</v>
      </c>
      <c r="F1133" s="2" t="s">
        <v>127</v>
      </c>
      <c r="G1133" s="2" t="s">
        <v>114</v>
      </c>
    </row>
    <row r="1134" spans="1:103">
      <c r="A1134" s="2" t="s">
        <v>267</v>
      </c>
      <c r="B1134" s="3">
        <v>45727.593837673616</v>
      </c>
      <c r="C1134" s="2" t="s">
        <v>3709</v>
      </c>
      <c r="D1134" s="2" t="s">
        <v>1948</v>
      </c>
      <c r="E1134" s="2">
        <v>46</v>
      </c>
      <c r="F1134" s="2" t="s">
        <v>127</v>
      </c>
      <c r="G1134" s="2" t="s">
        <v>103</v>
      </c>
      <c r="H1134" s="2" t="s">
        <v>104</v>
      </c>
      <c r="AC1134" s="2">
        <v>9</v>
      </c>
      <c r="AD1134" s="2">
        <v>10</v>
      </c>
      <c r="AE1134" s="2">
        <v>10</v>
      </c>
      <c r="AF1134" s="2">
        <v>10</v>
      </c>
      <c r="AG1134" s="2">
        <v>10</v>
      </c>
      <c r="AH1134" s="2">
        <v>10</v>
      </c>
      <c r="AI1134" s="2">
        <v>10</v>
      </c>
      <c r="AJ1134" s="2">
        <v>10</v>
      </c>
      <c r="AK1134" s="2">
        <v>10</v>
      </c>
      <c r="AL1134" s="2">
        <v>10</v>
      </c>
      <c r="AM1134" s="2">
        <v>10</v>
      </c>
      <c r="AN1134" s="2" t="s">
        <v>3710</v>
      </c>
      <c r="AO1134" s="2" t="s">
        <v>3711</v>
      </c>
      <c r="AP1134" s="2" t="s">
        <v>107</v>
      </c>
      <c r="CG1134" s="2" t="s">
        <v>121</v>
      </c>
      <c r="CH1134" s="2" t="s">
        <v>109</v>
      </c>
      <c r="CI1134" s="2" t="s">
        <v>110</v>
      </c>
      <c r="CJ1134" s="2" t="s">
        <v>111</v>
      </c>
      <c r="CK1134" s="2" t="s">
        <v>111</v>
      </c>
      <c r="CL1134" s="2" t="s">
        <v>111</v>
      </c>
      <c r="CM1134" s="2" t="s">
        <v>111</v>
      </c>
      <c r="CN1134" s="2" t="s">
        <v>111</v>
      </c>
      <c r="CQ1134" s="2" t="s">
        <v>175</v>
      </c>
      <c r="CR1134" s="2" t="s">
        <v>113</v>
      </c>
      <c r="CS1134" s="1" t="s">
        <v>114</v>
      </c>
    </row>
    <row r="1135" spans="1:103">
      <c r="B1135" s="3">
        <v>45727.594235034718</v>
      </c>
      <c r="C1135" s="2" t="s">
        <v>233</v>
      </c>
      <c r="D1135" s="2" t="s">
        <v>1948</v>
      </c>
      <c r="E1135" s="2">
        <v>34</v>
      </c>
      <c r="F1135" s="2" t="s">
        <v>127</v>
      </c>
      <c r="G1135" s="2" t="s">
        <v>103</v>
      </c>
      <c r="H1135" s="2" t="s">
        <v>118</v>
      </c>
      <c r="AQ1135" s="2">
        <v>10</v>
      </c>
      <c r="AR1135" s="2">
        <v>10</v>
      </c>
      <c r="AS1135" s="2">
        <v>10</v>
      </c>
      <c r="AT1135" s="2">
        <v>10</v>
      </c>
      <c r="AU1135" s="2">
        <v>10</v>
      </c>
      <c r="AV1135" s="2">
        <v>10</v>
      </c>
      <c r="AW1135" s="2">
        <v>10</v>
      </c>
      <c r="AX1135" s="2">
        <v>10</v>
      </c>
      <c r="AY1135" s="2">
        <v>10</v>
      </c>
      <c r="AZ1135" s="2">
        <v>10</v>
      </c>
      <c r="BA1135" s="2">
        <v>10</v>
      </c>
      <c r="BB1135" s="2">
        <v>10</v>
      </c>
      <c r="BC1135" s="2">
        <v>10</v>
      </c>
      <c r="BF1135" s="2" t="s">
        <v>107</v>
      </c>
      <c r="CG1135" s="2" t="s">
        <v>121</v>
      </c>
      <c r="CH1135" s="2" t="s">
        <v>109</v>
      </c>
      <c r="CI1135" s="2" t="s">
        <v>130</v>
      </c>
      <c r="CJ1135" s="2" t="s">
        <v>418</v>
      </c>
      <c r="CK1135" s="2" t="s">
        <v>111</v>
      </c>
      <c r="CL1135" s="2" t="s">
        <v>111</v>
      </c>
      <c r="CM1135" s="2" t="s">
        <v>111</v>
      </c>
      <c r="CN1135" s="2" t="s">
        <v>111</v>
      </c>
      <c r="CQ1135" s="2" t="s">
        <v>112</v>
      </c>
      <c r="CR1135" s="2" t="s">
        <v>113</v>
      </c>
      <c r="CS1135" s="2" t="s">
        <v>114</v>
      </c>
    </row>
    <row r="1136" spans="1:103">
      <c r="B1136" s="3">
        <v>45727.597541122683</v>
      </c>
      <c r="C1136" s="2" t="s">
        <v>3712</v>
      </c>
      <c r="D1136" s="2" t="s">
        <v>336</v>
      </c>
      <c r="E1136" s="2">
        <v>18</v>
      </c>
      <c r="F1136" s="2" t="s">
        <v>127</v>
      </c>
      <c r="G1136" s="2" t="s">
        <v>103</v>
      </c>
      <c r="H1136" s="2" t="s">
        <v>118</v>
      </c>
      <c r="AQ1136" s="2">
        <v>10</v>
      </c>
      <c r="AR1136" s="2">
        <v>10</v>
      </c>
      <c r="AS1136" s="2">
        <v>10</v>
      </c>
      <c r="AT1136" s="2">
        <v>10</v>
      </c>
      <c r="AU1136" s="2">
        <v>10</v>
      </c>
      <c r="AV1136" s="2">
        <v>10</v>
      </c>
      <c r="AW1136" s="2">
        <v>10</v>
      </c>
      <c r="AX1136" s="2">
        <v>10</v>
      </c>
      <c r="AY1136" s="2">
        <v>10</v>
      </c>
      <c r="AZ1136" s="2">
        <v>10</v>
      </c>
      <c r="BA1136" s="2">
        <v>10</v>
      </c>
      <c r="BB1136" s="2">
        <v>10</v>
      </c>
      <c r="BC1136" s="2">
        <v>10</v>
      </c>
      <c r="BF1136" s="2" t="s">
        <v>107</v>
      </c>
      <c r="CG1136" s="2" t="s">
        <v>526</v>
      </c>
      <c r="CH1136" s="2" t="s">
        <v>266</v>
      </c>
      <c r="CI1136" s="2" t="s">
        <v>198</v>
      </c>
      <c r="CJ1136" s="2" t="s">
        <v>111</v>
      </c>
      <c r="CK1136" s="2" t="s">
        <v>111</v>
      </c>
      <c r="CL1136" s="2" t="s">
        <v>111</v>
      </c>
      <c r="CM1136" s="2" t="s">
        <v>111</v>
      </c>
      <c r="CN1136" s="2" t="s">
        <v>111</v>
      </c>
      <c r="CQ1136" s="2" t="s">
        <v>112</v>
      </c>
      <c r="CR1136" s="2" t="s">
        <v>113</v>
      </c>
      <c r="CS1136" s="2" t="s">
        <v>114</v>
      </c>
    </row>
    <row r="1137" spans="1:100">
      <c r="B1137" s="3">
        <v>45727.59755825231</v>
      </c>
      <c r="C1137" s="2" t="s">
        <v>3713</v>
      </c>
      <c r="D1137" s="2" t="s">
        <v>1948</v>
      </c>
      <c r="E1137" s="2">
        <v>25</v>
      </c>
      <c r="F1137" s="2" t="s">
        <v>102</v>
      </c>
      <c r="G1137" s="2" t="s">
        <v>114</v>
      </c>
    </row>
    <row r="1138" spans="1:100">
      <c r="A1138" s="2" t="s">
        <v>267</v>
      </c>
      <c r="B1138" s="3">
        <v>45727.599115219906</v>
      </c>
      <c r="C1138" s="2" t="s">
        <v>253</v>
      </c>
      <c r="D1138" s="2" t="s">
        <v>1948</v>
      </c>
      <c r="E1138" s="2">
        <v>42</v>
      </c>
      <c r="F1138" s="2" t="s">
        <v>102</v>
      </c>
      <c r="G1138" s="2" t="s">
        <v>103</v>
      </c>
      <c r="H1138" s="2" t="s">
        <v>118</v>
      </c>
      <c r="AQ1138" s="2">
        <v>10</v>
      </c>
      <c r="AR1138" s="2">
        <v>10</v>
      </c>
      <c r="AS1138" s="2">
        <v>10</v>
      </c>
      <c r="AT1138" s="2">
        <v>10</v>
      </c>
      <c r="AU1138" s="2">
        <v>7</v>
      </c>
      <c r="AV1138" s="2">
        <v>10</v>
      </c>
      <c r="AW1138" s="2">
        <v>10</v>
      </c>
      <c r="AX1138" s="2">
        <v>10</v>
      </c>
      <c r="AY1138" s="2">
        <v>10</v>
      </c>
      <c r="AZ1138" s="2">
        <v>10</v>
      </c>
      <c r="BA1138" s="2">
        <v>8</v>
      </c>
      <c r="BB1138" s="2">
        <v>10</v>
      </c>
      <c r="BC1138" s="2">
        <v>10</v>
      </c>
      <c r="BD1138" s="2" t="s">
        <v>3714</v>
      </c>
      <c r="BE1138" s="2" t="s">
        <v>3715</v>
      </c>
      <c r="BF1138" s="2" t="s">
        <v>107</v>
      </c>
      <c r="CG1138" s="2" t="s">
        <v>129</v>
      </c>
      <c r="CH1138" s="2" t="s">
        <v>109</v>
      </c>
      <c r="CI1138" s="2" t="s">
        <v>110</v>
      </c>
      <c r="CJ1138" s="2" t="s">
        <v>111</v>
      </c>
      <c r="CK1138" s="2" t="s">
        <v>111</v>
      </c>
      <c r="CL1138" s="2" t="s">
        <v>111</v>
      </c>
      <c r="CM1138" s="2" t="s">
        <v>103</v>
      </c>
      <c r="CN1138" s="2" t="s">
        <v>111</v>
      </c>
      <c r="CQ1138" s="2" t="s">
        <v>112</v>
      </c>
      <c r="CR1138" s="2" t="s">
        <v>113</v>
      </c>
      <c r="CS1138" s="2" t="s">
        <v>114</v>
      </c>
    </row>
    <row r="1139" spans="1:100">
      <c r="B1139" s="3">
        <v>45727.600679513889</v>
      </c>
      <c r="C1139" s="2" t="s">
        <v>3716</v>
      </c>
      <c r="D1139" s="2" t="s">
        <v>1948</v>
      </c>
      <c r="E1139" s="2">
        <v>32</v>
      </c>
      <c r="F1139" s="2" t="s">
        <v>127</v>
      </c>
      <c r="G1139" s="2" t="s">
        <v>114</v>
      </c>
    </row>
    <row r="1140" spans="1:100">
      <c r="B1140" s="3">
        <v>45727.604728749997</v>
      </c>
      <c r="C1140" s="2" t="s">
        <v>164</v>
      </c>
      <c r="D1140" s="2" t="s">
        <v>311</v>
      </c>
      <c r="E1140" s="2">
        <v>35</v>
      </c>
      <c r="F1140" s="2" t="s">
        <v>127</v>
      </c>
      <c r="G1140" s="2" t="s">
        <v>103</v>
      </c>
      <c r="H1140" s="2" t="s">
        <v>984</v>
      </c>
      <c r="CG1140" s="2" t="s">
        <v>121</v>
      </c>
      <c r="CH1140" s="2" t="s">
        <v>940</v>
      </c>
      <c r="CI1140" s="2" t="s">
        <v>130</v>
      </c>
      <c r="CJ1140" s="2" t="s">
        <v>111</v>
      </c>
      <c r="CK1140" s="2" t="s">
        <v>111</v>
      </c>
      <c r="CL1140" s="2" t="s">
        <v>103</v>
      </c>
      <c r="CM1140" s="2" t="s">
        <v>130</v>
      </c>
      <c r="CN1140" s="2" t="s">
        <v>111</v>
      </c>
      <c r="CQ1140" s="2" t="s">
        <v>130</v>
      </c>
      <c r="CR1140" s="2" t="s">
        <v>130</v>
      </c>
      <c r="CS1140" s="2" t="s">
        <v>114</v>
      </c>
    </row>
    <row r="1141" spans="1:100">
      <c r="B1141" s="3">
        <v>45727.606833379628</v>
      </c>
      <c r="C1141" s="2" t="s">
        <v>294</v>
      </c>
      <c r="D1141" s="2" t="s">
        <v>859</v>
      </c>
      <c r="E1141" s="2">
        <v>35</v>
      </c>
      <c r="F1141" s="2" t="s">
        <v>102</v>
      </c>
      <c r="G1141" s="2" t="s">
        <v>103</v>
      </c>
      <c r="H1141" s="2" t="s">
        <v>118</v>
      </c>
      <c r="AC1141" s="2">
        <v>7</v>
      </c>
      <c r="AD1141" s="2">
        <v>7</v>
      </c>
      <c r="AE1141" s="2">
        <v>8</v>
      </c>
      <c r="AF1141" s="2">
        <v>8</v>
      </c>
      <c r="AG1141" s="2">
        <v>8</v>
      </c>
      <c r="AH1141" s="2">
        <v>8</v>
      </c>
      <c r="AI1141" s="2">
        <v>8</v>
      </c>
      <c r="AJ1141" s="2">
        <v>10</v>
      </c>
      <c r="AK1141" s="2">
        <v>9</v>
      </c>
      <c r="AL1141" s="2">
        <v>6</v>
      </c>
      <c r="AM1141" s="2">
        <v>8</v>
      </c>
      <c r="AN1141" s="2" t="s">
        <v>3717</v>
      </c>
      <c r="AP1141" s="2" t="s">
        <v>107</v>
      </c>
      <c r="AQ1141" s="2">
        <v>8</v>
      </c>
      <c r="AR1141" s="2">
        <v>7</v>
      </c>
      <c r="AS1141" s="2">
        <v>7</v>
      </c>
      <c r="AT1141" s="2">
        <v>10</v>
      </c>
      <c r="AU1141" s="2">
        <v>9</v>
      </c>
      <c r="AV1141" s="2">
        <v>10</v>
      </c>
      <c r="AW1141" s="2">
        <v>8</v>
      </c>
      <c r="AX1141" s="2">
        <v>5</v>
      </c>
      <c r="AY1141" s="2">
        <v>9</v>
      </c>
      <c r="AZ1141" s="2">
        <v>8</v>
      </c>
      <c r="BA1141" s="2">
        <v>8</v>
      </c>
      <c r="BB1141" s="2">
        <v>9</v>
      </c>
      <c r="BC1141" s="2">
        <v>8</v>
      </c>
      <c r="BD1141" s="2" t="s">
        <v>3718</v>
      </c>
      <c r="BE1141" s="2" t="s">
        <v>3719</v>
      </c>
      <c r="BF1141" s="2" t="s">
        <v>104</v>
      </c>
      <c r="CG1141" s="2" t="s">
        <v>121</v>
      </c>
      <c r="CH1141" s="2" t="s">
        <v>109</v>
      </c>
      <c r="CI1141" s="2" t="s">
        <v>3720</v>
      </c>
      <c r="CJ1141" s="2" t="s">
        <v>111</v>
      </c>
      <c r="CK1141" s="2" t="s">
        <v>103</v>
      </c>
      <c r="CL1141" s="2" t="s">
        <v>111</v>
      </c>
      <c r="CM1141" s="2" t="s">
        <v>111</v>
      </c>
      <c r="CN1141" s="2" t="s">
        <v>111</v>
      </c>
      <c r="CQ1141" s="2" t="s">
        <v>175</v>
      </c>
      <c r="CR1141" s="2" t="s">
        <v>131</v>
      </c>
      <c r="CS1141" s="1" t="s">
        <v>114</v>
      </c>
    </row>
    <row r="1142" spans="1:100">
      <c r="B1142" s="3">
        <v>45727.607735254627</v>
      </c>
      <c r="C1142" s="2" t="s">
        <v>2548</v>
      </c>
      <c r="D1142" s="2" t="s">
        <v>101</v>
      </c>
      <c r="E1142" s="2">
        <v>18</v>
      </c>
      <c r="F1142" s="2" t="s">
        <v>127</v>
      </c>
      <c r="G1142" s="2" t="s">
        <v>103</v>
      </c>
      <c r="H1142" s="2" t="s">
        <v>117</v>
      </c>
      <c r="AQ1142" s="2">
        <v>10</v>
      </c>
      <c r="AR1142" s="2">
        <v>10</v>
      </c>
      <c r="AS1142" s="2">
        <v>10</v>
      </c>
      <c r="AT1142" s="2">
        <v>10</v>
      </c>
      <c r="AU1142" s="2">
        <v>10</v>
      </c>
      <c r="AV1142" s="2">
        <v>10</v>
      </c>
      <c r="AW1142" s="2">
        <v>10</v>
      </c>
      <c r="AX1142" s="2">
        <v>10</v>
      </c>
      <c r="AY1142" s="2">
        <v>10</v>
      </c>
      <c r="AZ1142" s="2">
        <v>10</v>
      </c>
      <c r="BA1142" s="2">
        <v>8</v>
      </c>
      <c r="BB1142" s="2">
        <v>7</v>
      </c>
      <c r="BC1142" s="2">
        <v>10</v>
      </c>
      <c r="BD1142" s="2" t="s">
        <v>3721</v>
      </c>
      <c r="BE1142" s="2" t="s">
        <v>3722</v>
      </c>
      <c r="BF1142" s="2" t="s">
        <v>107</v>
      </c>
      <c r="BG1142" s="2">
        <v>10</v>
      </c>
      <c r="BH1142" s="2">
        <v>9</v>
      </c>
      <c r="BI1142" s="2">
        <v>10</v>
      </c>
      <c r="BJ1142" s="2">
        <v>10</v>
      </c>
      <c r="BK1142" s="2">
        <v>10</v>
      </c>
      <c r="BL1142" s="2">
        <v>10</v>
      </c>
      <c r="BM1142" s="2">
        <v>8</v>
      </c>
      <c r="BN1142" s="2">
        <v>10</v>
      </c>
      <c r="BO1142" s="2">
        <v>10</v>
      </c>
      <c r="BP1142" s="2">
        <v>10</v>
      </c>
      <c r="BQ1142" s="2">
        <v>10</v>
      </c>
      <c r="BR1142" s="2">
        <v>7</v>
      </c>
      <c r="BS1142" s="2">
        <v>9</v>
      </c>
      <c r="BT1142" s="2" t="s">
        <v>3723</v>
      </c>
      <c r="BU1142" s="2" t="s">
        <v>3724</v>
      </c>
      <c r="BV1142" s="2" t="s">
        <v>118</v>
      </c>
      <c r="CG1142" s="2" t="s">
        <v>526</v>
      </c>
      <c r="CH1142" s="2" t="s">
        <v>266</v>
      </c>
      <c r="CI1142" s="2" t="s">
        <v>198</v>
      </c>
      <c r="CJ1142" s="2" t="s">
        <v>111</v>
      </c>
      <c r="CK1142" s="2" t="s">
        <v>111</v>
      </c>
      <c r="CL1142" s="2" t="s">
        <v>111</v>
      </c>
      <c r="CM1142" s="2" t="s">
        <v>111</v>
      </c>
      <c r="CN1142" s="2" t="s">
        <v>111</v>
      </c>
      <c r="CQ1142" s="2" t="s">
        <v>112</v>
      </c>
      <c r="CR1142" s="2" t="s">
        <v>131</v>
      </c>
      <c r="CS1142" s="2" t="s">
        <v>114</v>
      </c>
    </row>
    <row r="1143" spans="1:100">
      <c r="B1143" s="3">
        <v>45727.610376215278</v>
      </c>
      <c r="C1143" s="2" t="s">
        <v>2897</v>
      </c>
      <c r="D1143" s="2" t="s">
        <v>116</v>
      </c>
      <c r="E1143" s="2">
        <v>29</v>
      </c>
      <c r="F1143" s="2" t="s">
        <v>127</v>
      </c>
      <c r="G1143" s="2" t="s">
        <v>103</v>
      </c>
      <c r="H1143" s="2" t="s">
        <v>141</v>
      </c>
      <c r="I1143" s="2">
        <v>10</v>
      </c>
      <c r="J1143" s="2">
        <v>10</v>
      </c>
      <c r="K1143" s="2">
        <v>10</v>
      </c>
      <c r="L1143" s="2">
        <v>10</v>
      </c>
      <c r="M1143" s="2">
        <v>10</v>
      </c>
      <c r="N1143" s="2">
        <v>10</v>
      </c>
      <c r="O1143" s="2">
        <v>10</v>
      </c>
      <c r="P1143" s="2">
        <v>10</v>
      </c>
      <c r="Q1143" s="2">
        <v>10</v>
      </c>
      <c r="R1143" s="2">
        <v>10</v>
      </c>
      <c r="S1143" s="2">
        <v>10</v>
      </c>
      <c r="T1143" s="2">
        <v>10</v>
      </c>
      <c r="U1143" s="2">
        <v>10</v>
      </c>
      <c r="V1143" s="2">
        <v>10</v>
      </c>
      <c r="W1143" s="2">
        <v>10</v>
      </c>
      <c r="X1143" s="2">
        <v>10</v>
      </c>
      <c r="Y1143" s="2">
        <v>10</v>
      </c>
      <c r="Z1143" s="2" t="s">
        <v>3725</v>
      </c>
      <c r="AA1143" s="2" t="s">
        <v>3726</v>
      </c>
      <c r="AB1143" s="2" t="s">
        <v>118</v>
      </c>
      <c r="AQ1143" s="2">
        <v>10</v>
      </c>
      <c r="AR1143" s="2">
        <v>10</v>
      </c>
      <c r="AS1143" s="2">
        <v>10</v>
      </c>
      <c r="AT1143" s="2">
        <v>10</v>
      </c>
      <c r="AU1143" s="2">
        <v>10</v>
      </c>
      <c r="AV1143" s="2">
        <v>10</v>
      </c>
      <c r="AW1143" s="2">
        <v>10</v>
      </c>
      <c r="AX1143" s="2">
        <v>10</v>
      </c>
      <c r="AY1143" s="2">
        <v>10</v>
      </c>
      <c r="AZ1143" s="2">
        <v>10</v>
      </c>
      <c r="BA1143" s="2">
        <v>10</v>
      </c>
      <c r="BB1143" s="2">
        <v>10</v>
      </c>
      <c r="BC1143" s="2">
        <v>10</v>
      </c>
      <c r="BD1143" s="2" t="s">
        <v>3727</v>
      </c>
      <c r="BE1143" s="2" t="s">
        <v>3727</v>
      </c>
      <c r="BF1143" s="2" t="s">
        <v>107</v>
      </c>
      <c r="CG1143" s="2" t="s">
        <v>129</v>
      </c>
      <c r="CH1143" s="2" t="s">
        <v>157</v>
      </c>
      <c r="CI1143" s="2" t="s">
        <v>198</v>
      </c>
      <c r="CJ1143" s="2" t="s">
        <v>111</v>
      </c>
      <c r="CK1143" s="2" t="s">
        <v>111</v>
      </c>
      <c r="CL1143" s="2" t="s">
        <v>111</v>
      </c>
      <c r="CM1143" s="2" t="s">
        <v>111</v>
      </c>
      <c r="CN1143" s="2" t="s">
        <v>111</v>
      </c>
      <c r="CQ1143" s="2" t="s">
        <v>175</v>
      </c>
      <c r="CR1143" s="2" t="s">
        <v>131</v>
      </c>
      <c r="CS1143" s="2" t="s">
        <v>114</v>
      </c>
    </row>
    <row r="1144" spans="1:100">
      <c r="B1144" s="3">
        <v>45727.612172337962</v>
      </c>
      <c r="C1144" s="2" t="s">
        <v>2092</v>
      </c>
      <c r="D1144" s="2" t="s">
        <v>101</v>
      </c>
      <c r="E1144" s="2">
        <v>36</v>
      </c>
      <c r="F1144" s="2" t="s">
        <v>127</v>
      </c>
      <c r="G1144" s="2" t="s">
        <v>114</v>
      </c>
    </row>
    <row r="1145" spans="1:100">
      <c r="B1145" s="3">
        <v>45727.612577164356</v>
      </c>
      <c r="C1145" s="2" t="s">
        <v>3728</v>
      </c>
      <c r="D1145" s="2" t="s">
        <v>2604</v>
      </c>
      <c r="E1145" s="2">
        <v>26</v>
      </c>
      <c r="F1145" s="2" t="s">
        <v>102</v>
      </c>
      <c r="G1145" s="2" t="s">
        <v>103</v>
      </c>
      <c r="H1145" s="2" t="s">
        <v>117</v>
      </c>
      <c r="I1145" s="2">
        <v>10</v>
      </c>
      <c r="J1145" s="2">
        <v>10</v>
      </c>
      <c r="K1145" s="2">
        <v>10</v>
      </c>
      <c r="L1145" s="2">
        <v>10</v>
      </c>
      <c r="M1145" s="2">
        <v>10</v>
      </c>
      <c r="N1145" s="2">
        <v>10</v>
      </c>
      <c r="O1145" s="2">
        <v>10</v>
      </c>
      <c r="P1145" s="2">
        <v>10</v>
      </c>
      <c r="Q1145" s="2">
        <v>10</v>
      </c>
      <c r="R1145" s="2">
        <v>10</v>
      </c>
      <c r="S1145" s="2">
        <v>10</v>
      </c>
      <c r="T1145" s="2">
        <v>10</v>
      </c>
      <c r="U1145" s="2">
        <v>10</v>
      </c>
      <c r="V1145" s="2">
        <v>10</v>
      </c>
      <c r="W1145" s="2">
        <v>10</v>
      </c>
      <c r="X1145" s="2">
        <v>10</v>
      </c>
      <c r="Y1145" s="2">
        <v>10</v>
      </c>
      <c r="Z1145" s="2" t="s">
        <v>3729</v>
      </c>
      <c r="AA1145" s="2" t="s">
        <v>3730</v>
      </c>
      <c r="AB1145" s="2" t="s">
        <v>118</v>
      </c>
      <c r="AC1145" s="2">
        <v>10</v>
      </c>
      <c r="AD1145" s="2">
        <v>10</v>
      </c>
      <c r="AE1145" s="2">
        <v>10</v>
      </c>
      <c r="AF1145" s="2">
        <v>10</v>
      </c>
      <c r="AG1145" s="2">
        <v>10</v>
      </c>
      <c r="AH1145" s="2">
        <v>10</v>
      </c>
      <c r="AI1145" s="2">
        <v>10</v>
      </c>
      <c r="AJ1145" s="2">
        <v>10</v>
      </c>
      <c r="AK1145" s="2">
        <v>10</v>
      </c>
      <c r="AL1145" s="2">
        <v>10</v>
      </c>
      <c r="AM1145" s="2">
        <v>3</v>
      </c>
      <c r="AN1145" s="2" t="s">
        <v>3731</v>
      </c>
      <c r="AO1145" s="2" t="s">
        <v>3732</v>
      </c>
      <c r="AP1145" s="2" t="s">
        <v>141</v>
      </c>
      <c r="AQ1145" s="2">
        <v>10</v>
      </c>
      <c r="AR1145" s="2">
        <v>10</v>
      </c>
      <c r="AS1145" s="2">
        <v>10</v>
      </c>
      <c r="AT1145" s="2">
        <v>10</v>
      </c>
      <c r="AU1145" s="2">
        <v>10</v>
      </c>
      <c r="AV1145" s="2">
        <v>10</v>
      </c>
      <c r="AW1145" s="2">
        <v>10</v>
      </c>
      <c r="AX1145" s="2">
        <v>10</v>
      </c>
      <c r="AY1145" s="2">
        <v>10</v>
      </c>
      <c r="AZ1145" s="2">
        <v>10</v>
      </c>
      <c r="BA1145" s="2">
        <v>10</v>
      </c>
      <c r="BB1145" s="2">
        <v>10</v>
      </c>
      <c r="BC1145" s="2">
        <v>10</v>
      </c>
      <c r="BD1145" s="2" t="s">
        <v>3733</v>
      </c>
      <c r="BE1145" s="2" t="s">
        <v>3734</v>
      </c>
      <c r="BG1145" s="2">
        <v>4</v>
      </c>
      <c r="BH1145" s="2">
        <v>5</v>
      </c>
      <c r="BI1145" s="2">
        <v>10</v>
      </c>
      <c r="BJ1145" s="2">
        <v>10</v>
      </c>
      <c r="BK1145" s="2">
        <v>10</v>
      </c>
      <c r="BL1145" s="2">
        <v>10</v>
      </c>
      <c r="BM1145" s="2">
        <v>10</v>
      </c>
      <c r="BN1145" s="2">
        <v>10</v>
      </c>
      <c r="BO1145" s="2">
        <v>10</v>
      </c>
      <c r="BP1145" s="2">
        <v>10</v>
      </c>
      <c r="BQ1145" s="2">
        <v>10</v>
      </c>
      <c r="BR1145" s="2">
        <v>8</v>
      </c>
      <c r="BS1145" s="2">
        <v>10</v>
      </c>
      <c r="BT1145" s="2" t="s">
        <v>3735</v>
      </c>
      <c r="BU1145" s="2" t="s">
        <v>3736</v>
      </c>
      <c r="BV1145" s="2" t="s">
        <v>107</v>
      </c>
      <c r="CG1145" s="2" t="s">
        <v>220</v>
      </c>
      <c r="CH1145" s="2" t="s">
        <v>266</v>
      </c>
      <c r="CI1145" s="2" t="s">
        <v>130</v>
      </c>
      <c r="CJ1145" s="2" t="s">
        <v>111</v>
      </c>
      <c r="CK1145" s="2" t="s">
        <v>111</v>
      </c>
      <c r="CL1145" s="2" t="s">
        <v>111</v>
      </c>
      <c r="CM1145" s="2" t="s">
        <v>111</v>
      </c>
      <c r="CN1145" s="2" t="s">
        <v>111</v>
      </c>
      <c r="CQ1145" s="2" t="s">
        <v>175</v>
      </c>
      <c r="CR1145" s="2" t="s">
        <v>283</v>
      </c>
      <c r="CS1145" s="2" t="s">
        <v>103</v>
      </c>
      <c r="CT1145" s="2" t="s">
        <v>3737</v>
      </c>
      <c r="CU1145" s="2" t="s">
        <v>167</v>
      </c>
      <c r="CV1145" s="2" t="s">
        <v>679</v>
      </c>
    </row>
    <row r="1146" spans="1:100">
      <c r="B1146" s="3">
        <v>45727.615201134264</v>
      </c>
      <c r="C1146" s="2" t="s">
        <v>323</v>
      </c>
      <c r="D1146" s="2" t="s">
        <v>101</v>
      </c>
      <c r="E1146" s="2">
        <v>30</v>
      </c>
      <c r="F1146" s="2" t="s">
        <v>102</v>
      </c>
      <c r="G1146" s="2" t="s">
        <v>103</v>
      </c>
      <c r="H1146" s="2" t="s">
        <v>104</v>
      </c>
      <c r="AC1146" s="2">
        <v>10</v>
      </c>
      <c r="AD1146" s="2">
        <v>10</v>
      </c>
      <c r="AE1146" s="2">
        <v>10</v>
      </c>
      <c r="AF1146" s="2">
        <v>10</v>
      </c>
      <c r="AG1146" s="2">
        <v>10</v>
      </c>
      <c r="AH1146" s="2">
        <v>10</v>
      </c>
      <c r="AI1146" s="2">
        <v>10</v>
      </c>
      <c r="AJ1146" s="2">
        <v>10</v>
      </c>
      <c r="AK1146" s="2">
        <v>10</v>
      </c>
      <c r="AL1146" s="2">
        <v>10</v>
      </c>
      <c r="AM1146" s="2">
        <v>10</v>
      </c>
      <c r="AP1146" s="2" t="s">
        <v>118</v>
      </c>
      <c r="AQ1146" s="2">
        <v>10</v>
      </c>
      <c r="AR1146" s="2">
        <v>10</v>
      </c>
      <c r="AS1146" s="2">
        <v>10</v>
      </c>
      <c r="AT1146" s="2">
        <v>10</v>
      </c>
      <c r="AU1146" s="2">
        <v>10</v>
      </c>
      <c r="AV1146" s="2">
        <v>10</v>
      </c>
      <c r="AW1146" s="2">
        <v>10</v>
      </c>
      <c r="AX1146" s="2">
        <v>10</v>
      </c>
      <c r="AY1146" s="2">
        <v>10</v>
      </c>
      <c r="AZ1146" s="2">
        <v>10</v>
      </c>
      <c r="BA1146" s="2">
        <v>10</v>
      </c>
      <c r="BB1146" s="2">
        <v>10</v>
      </c>
      <c r="BC1146" s="2">
        <v>10</v>
      </c>
      <c r="BF1146" s="2" t="s">
        <v>107</v>
      </c>
      <c r="CG1146" s="2" t="s">
        <v>526</v>
      </c>
      <c r="CH1146" s="2" t="s">
        <v>266</v>
      </c>
      <c r="CI1146" s="2" t="s">
        <v>198</v>
      </c>
      <c r="CJ1146" s="2" t="s">
        <v>111</v>
      </c>
      <c r="CK1146" s="2" t="s">
        <v>111</v>
      </c>
      <c r="CL1146" s="2" t="s">
        <v>111</v>
      </c>
      <c r="CM1146" s="2" t="s">
        <v>111</v>
      </c>
      <c r="CN1146" s="2" t="s">
        <v>111</v>
      </c>
      <c r="CQ1146" s="2" t="s">
        <v>112</v>
      </c>
      <c r="CR1146" s="2" t="s">
        <v>113</v>
      </c>
      <c r="CS1146" s="2" t="s">
        <v>114</v>
      </c>
    </row>
    <row r="1147" spans="1:100">
      <c r="B1147" s="3">
        <v>45727.616716759258</v>
      </c>
      <c r="C1147" s="2" t="s">
        <v>216</v>
      </c>
      <c r="D1147" s="2" t="s">
        <v>3738</v>
      </c>
      <c r="E1147" s="2">
        <v>32</v>
      </c>
      <c r="F1147" s="2" t="s">
        <v>127</v>
      </c>
      <c r="G1147" s="2" t="s">
        <v>103</v>
      </c>
      <c r="H1147" s="2" t="s">
        <v>118</v>
      </c>
      <c r="AQ1147" s="2">
        <v>10</v>
      </c>
      <c r="AR1147" s="2">
        <v>10</v>
      </c>
      <c r="AS1147" s="2">
        <v>10</v>
      </c>
      <c r="AT1147" s="2">
        <v>10</v>
      </c>
      <c r="AU1147" s="2">
        <v>10</v>
      </c>
      <c r="AV1147" s="2">
        <v>9</v>
      </c>
      <c r="AW1147" s="2">
        <v>10</v>
      </c>
      <c r="AX1147" s="2">
        <v>10</v>
      </c>
      <c r="AY1147" s="2">
        <v>10</v>
      </c>
      <c r="AZ1147" s="2">
        <v>10</v>
      </c>
      <c r="BA1147" s="2">
        <v>9</v>
      </c>
      <c r="BB1147" s="2">
        <v>10</v>
      </c>
      <c r="BC1147" s="2">
        <v>10</v>
      </c>
      <c r="BF1147" s="2" t="s">
        <v>107</v>
      </c>
      <c r="CG1147" s="2" t="s">
        <v>220</v>
      </c>
      <c r="CH1147" s="2" t="s">
        <v>215</v>
      </c>
      <c r="CI1147" s="2" t="s">
        <v>198</v>
      </c>
      <c r="CJ1147" s="2" t="s">
        <v>111</v>
      </c>
      <c r="CK1147" s="2" t="s">
        <v>111</v>
      </c>
      <c r="CL1147" s="2" t="s">
        <v>111</v>
      </c>
      <c r="CM1147" s="2" t="s">
        <v>111</v>
      </c>
      <c r="CN1147" s="2" t="s">
        <v>111</v>
      </c>
      <c r="CQ1147" s="2" t="s">
        <v>112</v>
      </c>
      <c r="CR1147" s="2" t="s">
        <v>113</v>
      </c>
      <c r="CS1147" s="2" t="s">
        <v>114</v>
      </c>
    </row>
    <row r="1148" spans="1:100">
      <c r="B1148" s="3">
        <v>45727.616902534719</v>
      </c>
      <c r="C1148" s="2" t="s">
        <v>381</v>
      </c>
      <c r="D1148" s="2" t="s">
        <v>336</v>
      </c>
      <c r="E1148" s="2">
        <v>27</v>
      </c>
      <c r="F1148" s="2" t="s">
        <v>127</v>
      </c>
      <c r="G1148" s="2" t="s">
        <v>103</v>
      </c>
      <c r="H1148" s="2" t="s">
        <v>118</v>
      </c>
      <c r="AQ1148" s="2">
        <v>10</v>
      </c>
      <c r="AR1148" s="2">
        <v>10</v>
      </c>
      <c r="AS1148" s="2">
        <v>10</v>
      </c>
      <c r="AT1148" s="2">
        <v>10</v>
      </c>
      <c r="AU1148" s="2">
        <v>10</v>
      </c>
      <c r="AV1148" s="2">
        <v>9</v>
      </c>
      <c r="AW1148" s="2">
        <v>6</v>
      </c>
      <c r="AX1148" s="2">
        <v>9</v>
      </c>
      <c r="AY1148" s="2">
        <v>10</v>
      </c>
      <c r="AZ1148" s="2">
        <v>9</v>
      </c>
      <c r="BA1148" s="2">
        <v>10</v>
      </c>
      <c r="BB1148" s="2">
        <v>10</v>
      </c>
      <c r="BC1148" s="2">
        <v>10</v>
      </c>
      <c r="BD1148" s="2" t="s">
        <v>3739</v>
      </c>
      <c r="BE1148" s="2" t="s">
        <v>3740</v>
      </c>
      <c r="BF1148" s="2" t="s">
        <v>107</v>
      </c>
      <c r="CG1148" s="2" t="s">
        <v>214</v>
      </c>
      <c r="CH1148" s="2" t="s">
        <v>215</v>
      </c>
      <c r="CI1148" s="2" t="s">
        <v>198</v>
      </c>
      <c r="CJ1148" s="2" t="s">
        <v>111</v>
      </c>
      <c r="CK1148" s="2" t="s">
        <v>111</v>
      </c>
      <c r="CL1148" s="2" t="s">
        <v>111</v>
      </c>
      <c r="CM1148" s="2" t="s">
        <v>130</v>
      </c>
      <c r="CN1148" s="2" t="s">
        <v>111</v>
      </c>
      <c r="CQ1148" s="2" t="s">
        <v>450</v>
      </c>
      <c r="CR1148" s="2" t="s">
        <v>131</v>
      </c>
      <c r="CS1148" s="2" t="s">
        <v>114</v>
      </c>
    </row>
    <row r="1149" spans="1:100">
      <c r="B1149" s="3">
        <v>45727.61702568287</v>
      </c>
      <c r="C1149" s="2" t="s">
        <v>681</v>
      </c>
      <c r="D1149" s="2" t="s">
        <v>101</v>
      </c>
      <c r="E1149" s="2">
        <v>45</v>
      </c>
      <c r="F1149" s="2" t="s">
        <v>127</v>
      </c>
      <c r="G1149" s="2" t="s">
        <v>114</v>
      </c>
    </row>
    <row r="1150" spans="1:100">
      <c r="B1150" s="3">
        <v>45727.619164652773</v>
      </c>
      <c r="C1150" s="2" t="s">
        <v>193</v>
      </c>
      <c r="D1150" s="2" t="s">
        <v>123</v>
      </c>
      <c r="E1150" s="2">
        <v>32</v>
      </c>
      <c r="F1150" s="2" t="s">
        <v>127</v>
      </c>
      <c r="G1150" s="2" t="s">
        <v>103</v>
      </c>
      <c r="H1150" s="2" t="s">
        <v>104</v>
      </c>
      <c r="AC1150" s="2">
        <v>8</v>
      </c>
      <c r="AD1150" s="2">
        <v>9</v>
      </c>
      <c r="AE1150" s="2">
        <v>7</v>
      </c>
      <c r="AF1150" s="2">
        <v>9</v>
      </c>
      <c r="AG1150" s="2">
        <v>8</v>
      </c>
      <c r="AH1150" s="2">
        <v>8</v>
      </c>
      <c r="AI1150" s="2">
        <v>8</v>
      </c>
      <c r="AJ1150" s="2">
        <v>8</v>
      </c>
      <c r="AK1150" s="2">
        <v>9</v>
      </c>
      <c r="AL1150" s="2">
        <v>7</v>
      </c>
      <c r="AM1150" s="2">
        <v>8</v>
      </c>
      <c r="AP1150" s="2" t="s">
        <v>118</v>
      </c>
      <c r="AQ1150" s="2">
        <v>9</v>
      </c>
      <c r="AR1150" s="2">
        <v>9</v>
      </c>
      <c r="AS1150" s="2">
        <v>9</v>
      </c>
      <c r="AT1150" s="2">
        <v>9</v>
      </c>
      <c r="AU1150" s="2">
        <v>8</v>
      </c>
      <c r="AV1150" s="2">
        <v>8</v>
      </c>
      <c r="AW1150" s="2">
        <v>9</v>
      </c>
      <c r="AX1150" s="2">
        <v>9</v>
      </c>
      <c r="AY1150" s="2">
        <v>9</v>
      </c>
      <c r="AZ1150" s="2">
        <v>10</v>
      </c>
      <c r="BA1150" s="2">
        <v>10</v>
      </c>
      <c r="BB1150" s="2">
        <v>9</v>
      </c>
      <c r="BC1150" s="2">
        <v>9</v>
      </c>
      <c r="BF1150" s="2" t="s">
        <v>107</v>
      </c>
      <c r="CG1150" s="2" t="s">
        <v>220</v>
      </c>
      <c r="CH1150" s="2" t="s">
        <v>215</v>
      </c>
      <c r="CI1150" s="2" t="s">
        <v>198</v>
      </c>
      <c r="CJ1150" s="2" t="s">
        <v>130</v>
      </c>
      <c r="CK1150" s="2" t="s">
        <v>111</v>
      </c>
      <c r="CL1150" s="2" t="s">
        <v>111</v>
      </c>
      <c r="CM1150" s="2" t="s">
        <v>111</v>
      </c>
      <c r="CN1150" s="2" t="s">
        <v>111</v>
      </c>
      <c r="CQ1150" s="2" t="s">
        <v>112</v>
      </c>
      <c r="CR1150" s="2" t="s">
        <v>113</v>
      </c>
      <c r="CS1150" s="2" t="s">
        <v>114</v>
      </c>
    </row>
    <row r="1151" spans="1:100">
      <c r="B1151" s="3">
        <v>45727.620850439816</v>
      </c>
      <c r="C1151" s="2" t="s">
        <v>3741</v>
      </c>
      <c r="D1151" s="2" t="s">
        <v>123</v>
      </c>
      <c r="E1151" s="2">
        <v>41</v>
      </c>
      <c r="F1151" s="2" t="s">
        <v>127</v>
      </c>
      <c r="G1151" s="2" t="s">
        <v>103</v>
      </c>
      <c r="H1151" s="2" t="s">
        <v>118</v>
      </c>
      <c r="AQ1151" s="2">
        <v>5</v>
      </c>
      <c r="AR1151" s="2">
        <v>10</v>
      </c>
      <c r="AS1151" s="2">
        <v>8</v>
      </c>
      <c r="AT1151" s="2">
        <v>8</v>
      </c>
      <c r="AU1151" s="2">
        <v>5</v>
      </c>
      <c r="AV1151" s="2">
        <v>5</v>
      </c>
      <c r="AW1151" s="2">
        <v>5</v>
      </c>
      <c r="AX1151" s="2">
        <v>5</v>
      </c>
      <c r="AY1151" s="2">
        <v>7</v>
      </c>
      <c r="AZ1151" s="2">
        <v>6</v>
      </c>
      <c r="BA1151" s="2">
        <v>6</v>
      </c>
      <c r="BB1151" s="2">
        <v>7</v>
      </c>
      <c r="BC1151" s="2">
        <v>5</v>
      </c>
      <c r="BD1151" s="2" t="s">
        <v>3742</v>
      </c>
      <c r="BE1151" s="2" t="s">
        <v>3743</v>
      </c>
      <c r="BF1151" s="2" t="s">
        <v>107</v>
      </c>
      <c r="CG1151" s="2" t="s">
        <v>214</v>
      </c>
      <c r="CH1151" s="2" t="s">
        <v>215</v>
      </c>
      <c r="CI1151" s="2" t="s">
        <v>198</v>
      </c>
      <c r="CJ1151" s="2" t="s">
        <v>111</v>
      </c>
      <c r="CK1151" s="2" t="s">
        <v>111</v>
      </c>
      <c r="CL1151" s="2" t="s">
        <v>111</v>
      </c>
      <c r="CM1151" s="2" t="s">
        <v>111</v>
      </c>
      <c r="CN1151" s="2" t="s">
        <v>111</v>
      </c>
      <c r="CQ1151" s="2" t="s">
        <v>199</v>
      </c>
      <c r="CR1151" s="2" t="s">
        <v>113</v>
      </c>
      <c r="CS1151" s="2" t="s">
        <v>114</v>
      </c>
    </row>
    <row r="1152" spans="1:100">
      <c r="A1152" s="2" t="s">
        <v>857</v>
      </c>
      <c r="B1152" s="3">
        <v>45727.623242974536</v>
      </c>
      <c r="C1152" s="2" t="s">
        <v>206</v>
      </c>
      <c r="D1152" s="2" t="s">
        <v>859</v>
      </c>
      <c r="E1152" s="2">
        <v>49</v>
      </c>
      <c r="F1152" s="2" t="s">
        <v>102</v>
      </c>
      <c r="G1152" s="2" t="s">
        <v>103</v>
      </c>
      <c r="H1152" s="2" t="s">
        <v>119</v>
      </c>
      <c r="I1152" s="2">
        <v>10</v>
      </c>
      <c r="J1152" s="2">
        <v>10</v>
      </c>
      <c r="K1152" s="2">
        <v>10</v>
      </c>
      <c r="L1152" s="2">
        <v>10</v>
      </c>
      <c r="M1152" s="2">
        <v>10</v>
      </c>
      <c r="N1152" s="2">
        <v>10</v>
      </c>
      <c r="O1152" s="2">
        <v>10</v>
      </c>
      <c r="P1152" s="2">
        <v>10</v>
      </c>
      <c r="Q1152" s="2">
        <v>10</v>
      </c>
      <c r="R1152" s="2">
        <v>10</v>
      </c>
      <c r="S1152" s="2">
        <v>10</v>
      </c>
      <c r="T1152" s="2">
        <v>10</v>
      </c>
      <c r="U1152" s="2">
        <v>10</v>
      </c>
      <c r="V1152" s="2">
        <v>10</v>
      </c>
      <c r="W1152" s="2">
        <v>10</v>
      </c>
      <c r="X1152" s="2">
        <v>10</v>
      </c>
      <c r="Y1152" s="2">
        <v>10</v>
      </c>
      <c r="Z1152" s="2" t="s">
        <v>3744</v>
      </c>
      <c r="AA1152" s="2" t="s">
        <v>3745</v>
      </c>
      <c r="AB1152" s="2" t="s">
        <v>118</v>
      </c>
      <c r="AQ1152" s="2">
        <v>10</v>
      </c>
      <c r="AR1152" s="2">
        <v>10</v>
      </c>
      <c r="AS1152" s="2">
        <v>10</v>
      </c>
      <c r="AT1152" s="2">
        <v>10</v>
      </c>
      <c r="AU1152" s="2">
        <v>10</v>
      </c>
      <c r="AV1152" s="2">
        <v>10</v>
      </c>
      <c r="AW1152" s="2">
        <v>10</v>
      </c>
      <c r="AX1152" s="2">
        <v>10</v>
      </c>
      <c r="AY1152" s="2">
        <v>10</v>
      </c>
      <c r="AZ1152" s="2">
        <v>10</v>
      </c>
      <c r="BA1152" s="2">
        <v>10</v>
      </c>
      <c r="BB1152" s="2">
        <v>10</v>
      </c>
      <c r="BC1152" s="2">
        <v>10</v>
      </c>
      <c r="BD1152" s="2" t="s">
        <v>3746</v>
      </c>
      <c r="BE1152" s="2" t="s">
        <v>3747</v>
      </c>
      <c r="BF1152" s="2" t="s">
        <v>107</v>
      </c>
      <c r="BW1152" s="2">
        <v>10</v>
      </c>
      <c r="BX1152" s="2">
        <v>10</v>
      </c>
      <c r="BY1152" s="2">
        <v>10</v>
      </c>
      <c r="BZ1152" s="2">
        <v>10</v>
      </c>
      <c r="CA1152" s="2">
        <v>10</v>
      </c>
      <c r="CB1152" s="2">
        <v>10</v>
      </c>
      <c r="CC1152" s="2">
        <v>10</v>
      </c>
      <c r="CD1152" s="2" t="s">
        <v>2999</v>
      </c>
      <c r="CE1152" s="2" t="s">
        <v>3748</v>
      </c>
      <c r="CF1152" s="2" t="s">
        <v>141</v>
      </c>
      <c r="CG1152" s="2" t="s">
        <v>121</v>
      </c>
      <c r="CH1152" s="2" t="s">
        <v>109</v>
      </c>
      <c r="CI1152" s="2" t="s">
        <v>110</v>
      </c>
      <c r="CJ1152" s="2" t="s">
        <v>111</v>
      </c>
      <c r="CK1152" s="2" t="s">
        <v>111</v>
      </c>
      <c r="CL1152" s="2" t="s">
        <v>111</v>
      </c>
      <c r="CM1152" s="2" t="s">
        <v>111</v>
      </c>
      <c r="CN1152" s="2" t="s">
        <v>111</v>
      </c>
      <c r="CQ1152" s="2" t="s">
        <v>112</v>
      </c>
      <c r="CR1152" s="2" t="s">
        <v>113</v>
      </c>
      <c r="CS1152" s="1" t="s">
        <v>114</v>
      </c>
    </row>
    <row r="1153" spans="1:103">
      <c r="A1153" s="2" t="s">
        <v>1725</v>
      </c>
      <c r="B1153" s="3">
        <v>45727.626158194442</v>
      </c>
      <c r="C1153" s="2" t="s">
        <v>213</v>
      </c>
      <c r="D1153" s="2" t="s">
        <v>2321</v>
      </c>
      <c r="E1153" s="2">
        <v>36</v>
      </c>
      <c r="F1153" s="2" t="s">
        <v>102</v>
      </c>
      <c r="G1153" s="2" t="s">
        <v>103</v>
      </c>
      <c r="H1153" s="2" t="s">
        <v>118</v>
      </c>
      <c r="AQ1153" s="2">
        <v>10</v>
      </c>
      <c r="AR1153" s="2">
        <v>10</v>
      </c>
      <c r="AS1153" s="2">
        <v>10</v>
      </c>
      <c r="AT1153" s="2">
        <v>10</v>
      </c>
      <c r="AU1153" s="2">
        <v>10</v>
      </c>
      <c r="AV1153" s="2">
        <v>10</v>
      </c>
      <c r="AW1153" s="2">
        <v>10</v>
      </c>
      <c r="AX1153" s="2">
        <v>10</v>
      </c>
      <c r="AY1153" s="2">
        <v>10</v>
      </c>
      <c r="AZ1153" s="2">
        <v>10</v>
      </c>
      <c r="BA1153" s="2">
        <v>10</v>
      </c>
      <c r="BB1153" s="2">
        <v>10</v>
      </c>
      <c r="BC1153" s="2">
        <v>10</v>
      </c>
      <c r="BF1153" s="2" t="s">
        <v>117</v>
      </c>
      <c r="BG1153" s="2">
        <v>10</v>
      </c>
      <c r="BH1153" s="2">
        <v>10</v>
      </c>
      <c r="BI1153" s="2">
        <v>10</v>
      </c>
      <c r="BJ1153" s="2">
        <v>10</v>
      </c>
      <c r="BK1153" s="2">
        <v>10</v>
      </c>
      <c r="BL1153" s="2">
        <v>10</v>
      </c>
      <c r="BM1153" s="2">
        <v>10</v>
      </c>
      <c r="BN1153" s="2">
        <v>10</v>
      </c>
      <c r="BO1153" s="2">
        <v>10</v>
      </c>
      <c r="BP1153" s="2">
        <v>10</v>
      </c>
      <c r="BQ1153" s="2">
        <v>10</v>
      </c>
      <c r="BR1153" s="2">
        <v>10</v>
      </c>
      <c r="BS1153" s="2">
        <v>10</v>
      </c>
      <c r="BV1153" s="2" t="s">
        <v>107</v>
      </c>
      <c r="CG1153" s="2" t="s">
        <v>121</v>
      </c>
      <c r="CH1153" s="2" t="s">
        <v>319</v>
      </c>
      <c r="CI1153" s="2" t="s">
        <v>110</v>
      </c>
      <c r="CJ1153" s="2" t="s">
        <v>111</v>
      </c>
      <c r="CK1153" s="2" t="s">
        <v>111</v>
      </c>
      <c r="CL1153" s="2" t="s">
        <v>111</v>
      </c>
      <c r="CM1153" s="2" t="s">
        <v>111</v>
      </c>
      <c r="CN1153" s="2" t="s">
        <v>111</v>
      </c>
      <c r="CQ1153" s="2" t="s">
        <v>112</v>
      </c>
      <c r="CR1153" s="2" t="s">
        <v>113</v>
      </c>
      <c r="CS1153" s="2" t="s">
        <v>114</v>
      </c>
    </row>
    <row r="1154" spans="1:103">
      <c r="B1154" s="3">
        <v>45727.6273530787</v>
      </c>
      <c r="C1154" s="2" t="s">
        <v>1050</v>
      </c>
      <c r="D1154" s="2" t="s">
        <v>101</v>
      </c>
      <c r="E1154" s="2">
        <v>42</v>
      </c>
      <c r="F1154" s="2" t="s">
        <v>127</v>
      </c>
      <c r="G1154" s="2" t="s">
        <v>103</v>
      </c>
      <c r="H1154" s="2" t="s">
        <v>117</v>
      </c>
      <c r="I1154" s="2">
        <v>10</v>
      </c>
      <c r="J1154" s="2">
        <v>10</v>
      </c>
      <c r="K1154" s="2">
        <v>10</v>
      </c>
      <c r="L1154" s="2">
        <v>10</v>
      </c>
      <c r="M1154" s="2">
        <v>10</v>
      </c>
      <c r="N1154" s="2">
        <v>10</v>
      </c>
      <c r="O1154" s="2">
        <v>10</v>
      </c>
      <c r="P1154" s="2">
        <v>10</v>
      </c>
      <c r="Q1154" s="2">
        <v>10</v>
      </c>
      <c r="R1154" s="2">
        <v>10</v>
      </c>
      <c r="S1154" s="2">
        <v>10</v>
      </c>
      <c r="T1154" s="2">
        <v>7</v>
      </c>
      <c r="U1154" s="2">
        <v>10</v>
      </c>
      <c r="V1154" s="2">
        <v>10</v>
      </c>
      <c r="W1154" s="2">
        <v>10</v>
      </c>
      <c r="X1154" s="2">
        <v>10</v>
      </c>
      <c r="Y1154" s="2">
        <v>10</v>
      </c>
      <c r="Z1154" s="2" t="s">
        <v>3749</v>
      </c>
      <c r="AA1154" s="2" t="s">
        <v>3750</v>
      </c>
      <c r="AB1154" s="2" t="s">
        <v>107</v>
      </c>
      <c r="AC1154" s="2">
        <v>5</v>
      </c>
      <c r="AD1154" s="2">
        <v>5</v>
      </c>
      <c r="AE1154" s="2">
        <v>10</v>
      </c>
      <c r="AF1154" s="2">
        <v>10</v>
      </c>
      <c r="AG1154" s="2">
        <v>10</v>
      </c>
      <c r="AH1154" s="2">
        <v>10</v>
      </c>
      <c r="AI1154" s="2">
        <v>9</v>
      </c>
      <c r="AJ1154" s="2">
        <v>10</v>
      </c>
      <c r="AK1154" s="2">
        <v>10</v>
      </c>
      <c r="AL1154" s="2">
        <v>10</v>
      </c>
      <c r="AM1154" s="2">
        <v>6</v>
      </c>
      <c r="AN1154" s="2" t="s">
        <v>3751</v>
      </c>
      <c r="AO1154" s="2" t="s">
        <v>3752</v>
      </c>
      <c r="AP1154" s="2" t="s">
        <v>119</v>
      </c>
      <c r="AQ1154" s="2">
        <v>10</v>
      </c>
      <c r="AR1154" s="2">
        <v>10</v>
      </c>
      <c r="AS1154" s="2">
        <v>10</v>
      </c>
      <c r="AT1154" s="2">
        <v>10</v>
      </c>
      <c r="AU1154" s="2">
        <v>10</v>
      </c>
      <c r="AV1154" s="2">
        <v>10</v>
      </c>
      <c r="AW1154" s="2">
        <v>10</v>
      </c>
      <c r="AX1154" s="2">
        <v>10</v>
      </c>
      <c r="AY1154" s="2">
        <v>10</v>
      </c>
      <c r="AZ1154" s="2">
        <v>10</v>
      </c>
      <c r="BA1154" s="2">
        <v>10</v>
      </c>
      <c r="BB1154" s="2">
        <v>10</v>
      </c>
      <c r="BC1154" s="2">
        <v>10</v>
      </c>
      <c r="BD1154" s="2" t="s">
        <v>3753</v>
      </c>
      <c r="BE1154" s="2" t="s">
        <v>3754</v>
      </c>
      <c r="BF1154" s="2" t="s">
        <v>104</v>
      </c>
      <c r="BG1154" s="2">
        <v>10</v>
      </c>
      <c r="BH1154" s="2">
        <v>10</v>
      </c>
      <c r="BI1154" s="2">
        <v>10</v>
      </c>
      <c r="BJ1154" s="2">
        <v>10</v>
      </c>
      <c r="BK1154" s="2">
        <v>10</v>
      </c>
      <c r="BL1154" s="2">
        <v>10</v>
      </c>
      <c r="BM1154" s="2">
        <v>8</v>
      </c>
      <c r="BN1154" s="2">
        <v>10</v>
      </c>
      <c r="BO1154" s="2">
        <v>10</v>
      </c>
      <c r="BP1154" s="2">
        <v>9</v>
      </c>
      <c r="BQ1154" s="2">
        <v>8</v>
      </c>
      <c r="BR1154" s="2">
        <v>10</v>
      </c>
      <c r="BS1154" s="2">
        <v>8</v>
      </c>
      <c r="BT1154" s="2" t="s">
        <v>3755</v>
      </c>
      <c r="BU1154" s="2" t="s">
        <v>2482</v>
      </c>
      <c r="BV1154" s="2" t="s">
        <v>118</v>
      </c>
      <c r="BW1154" s="2">
        <v>10</v>
      </c>
      <c r="BX1154" s="2">
        <v>10</v>
      </c>
      <c r="BY1154" s="2">
        <v>10</v>
      </c>
      <c r="BZ1154" s="2">
        <v>10</v>
      </c>
      <c r="CA1154" s="2">
        <v>10</v>
      </c>
      <c r="CB1154" s="2">
        <v>10</v>
      </c>
      <c r="CC1154" s="2">
        <v>10</v>
      </c>
      <c r="CD1154" s="2" t="s">
        <v>3756</v>
      </c>
      <c r="CE1154" s="2" t="s">
        <v>3757</v>
      </c>
      <c r="CF1154" s="2" t="s">
        <v>141</v>
      </c>
      <c r="CG1154" s="2" t="s">
        <v>121</v>
      </c>
      <c r="CH1154" s="2" t="s">
        <v>109</v>
      </c>
      <c r="CI1154" s="2" t="s">
        <v>174</v>
      </c>
      <c r="CJ1154" s="2" t="s">
        <v>111</v>
      </c>
      <c r="CK1154" s="2" t="s">
        <v>111</v>
      </c>
      <c r="CL1154" s="2" t="s">
        <v>111</v>
      </c>
      <c r="CM1154" s="2" t="s">
        <v>111</v>
      </c>
      <c r="CN1154" s="2" t="s">
        <v>111</v>
      </c>
      <c r="CQ1154" s="2" t="s">
        <v>112</v>
      </c>
      <c r="CR1154" s="2" t="s">
        <v>113</v>
      </c>
      <c r="CS1154" s="2" t="s">
        <v>103</v>
      </c>
      <c r="CT1154" s="2" t="s">
        <v>593</v>
      </c>
      <c r="CU1154" s="2" t="s">
        <v>167</v>
      </c>
      <c r="CV1154" s="2" t="s">
        <v>679</v>
      </c>
    </row>
    <row r="1155" spans="1:103">
      <c r="A1155" s="2" t="s">
        <v>1562</v>
      </c>
      <c r="B1155" s="3">
        <v>45727.628685069445</v>
      </c>
      <c r="C1155" s="2" t="s">
        <v>177</v>
      </c>
      <c r="D1155" s="2" t="s">
        <v>3758</v>
      </c>
      <c r="E1155" s="2">
        <v>25</v>
      </c>
      <c r="F1155" s="2" t="s">
        <v>127</v>
      </c>
      <c r="G1155" s="2" t="s">
        <v>103</v>
      </c>
      <c r="H1155" s="2" t="s">
        <v>118</v>
      </c>
      <c r="AC1155" s="2">
        <v>10</v>
      </c>
      <c r="AD1155" s="2">
        <v>10</v>
      </c>
      <c r="AE1155" s="2">
        <v>10</v>
      </c>
      <c r="AF1155" s="2">
        <v>10</v>
      </c>
      <c r="AG1155" s="2">
        <v>10</v>
      </c>
      <c r="AH1155" s="2">
        <v>10</v>
      </c>
      <c r="AI1155" s="2">
        <v>10</v>
      </c>
      <c r="AJ1155" s="2">
        <v>10</v>
      </c>
      <c r="AK1155" s="2">
        <v>10</v>
      </c>
      <c r="AL1155" s="2">
        <v>10</v>
      </c>
      <c r="AM1155" s="2">
        <v>10</v>
      </c>
      <c r="AP1155" s="2" t="s">
        <v>107</v>
      </c>
      <c r="AQ1155" s="2">
        <v>10</v>
      </c>
      <c r="AR1155" s="2">
        <v>9</v>
      </c>
      <c r="AS1155" s="2">
        <v>9</v>
      </c>
      <c r="AT1155" s="2">
        <v>10</v>
      </c>
      <c r="AU1155" s="2">
        <v>10</v>
      </c>
      <c r="AV1155" s="2">
        <v>9</v>
      </c>
      <c r="AW1155" s="2">
        <v>9</v>
      </c>
      <c r="AX1155" s="2">
        <v>9</v>
      </c>
      <c r="AY1155" s="2">
        <v>10</v>
      </c>
      <c r="AZ1155" s="2">
        <v>10</v>
      </c>
      <c r="BA1155" s="2">
        <v>10</v>
      </c>
      <c r="BB1155" s="2">
        <v>10</v>
      </c>
      <c r="BC1155" s="2">
        <v>10</v>
      </c>
      <c r="BF1155" s="2" t="s">
        <v>104</v>
      </c>
      <c r="CG1155" s="2" t="s">
        <v>121</v>
      </c>
      <c r="CH1155" s="2" t="s">
        <v>109</v>
      </c>
      <c r="CI1155" s="2" t="s">
        <v>110</v>
      </c>
      <c r="CJ1155" s="2" t="s">
        <v>111</v>
      </c>
      <c r="CK1155" s="2" t="s">
        <v>111</v>
      </c>
      <c r="CL1155" s="2" t="s">
        <v>111</v>
      </c>
      <c r="CM1155" s="2" t="s">
        <v>111</v>
      </c>
      <c r="CN1155" s="2" t="s">
        <v>111</v>
      </c>
      <c r="CQ1155" s="2" t="s">
        <v>175</v>
      </c>
      <c r="CR1155" s="2" t="s">
        <v>131</v>
      </c>
      <c r="CS1155" s="1" t="s">
        <v>114</v>
      </c>
    </row>
    <row r="1156" spans="1:103">
      <c r="B1156" s="3">
        <v>45727.632028333333</v>
      </c>
      <c r="C1156" s="2" t="s">
        <v>1270</v>
      </c>
      <c r="D1156" s="2" t="s">
        <v>101</v>
      </c>
      <c r="E1156" s="2">
        <v>51</v>
      </c>
      <c r="F1156" s="2" t="s">
        <v>127</v>
      </c>
      <c r="G1156" s="2" t="s">
        <v>103</v>
      </c>
      <c r="H1156" s="2" t="s">
        <v>117</v>
      </c>
      <c r="I1156" s="2">
        <v>9</v>
      </c>
      <c r="J1156" s="2">
        <v>9</v>
      </c>
      <c r="K1156" s="2">
        <v>9</v>
      </c>
      <c r="L1156" s="2">
        <v>9</v>
      </c>
      <c r="M1156" s="2">
        <v>9</v>
      </c>
      <c r="N1156" s="2">
        <v>9</v>
      </c>
      <c r="O1156" s="2">
        <v>9</v>
      </c>
      <c r="P1156" s="2">
        <v>9</v>
      </c>
      <c r="Q1156" s="2">
        <v>9</v>
      </c>
      <c r="R1156" s="2">
        <v>9</v>
      </c>
      <c r="S1156" s="2">
        <v>9</v>
      </c>
      <c r="T1156" s="2">
        <v>9</v>
      </c>
      <c r="U1156" s="2">
        <v>9</v>
      </c>
      <c r="V1156" s="2">
        <v>9</v>
      </c>
      <c r="W1156" s="2">
        <v>9</v>
      </c>
      <c r="X1156" s="2">
        <v>9</v>
      </c>
      <c r="Y1156" s="2">
        <v>9</v>
      </c>
      <c r="Z1156" s="2" t="s">
        <v>3759</v>
      </c>
      <c r="AA1156" s="2" t="s">
        <v>3760</v>
      </c>
      <c r="AB1156" s="2" t="s">
        <v>104</v>
      </c>
      <c r="AC1156" s="2">
        <v>9</v>
      </c>
      <c r="AD1156" s="2">
        <v>6</v>
      </c>
      <c r="AE1156" s="2">
        <v>9</v>
      </c>
      <c r="AF1156" s="2">
        <v>9</v>
      </c>
      <c r="AG1156" s="2">
        <v>10</v>
      </c>
      <c r="AH1156" s="2">
        <v>7</v>
      </c>
      <c r="AI1156" s="2">
        <v>6</v>
      </c>
      <c r="AJ1156" s="2">
        <v>9</v>
      </c>
      <c r="AK1156" s="2">
        <v>9</v>
      </c>
      <c r="AL1156" s="2">
        <v>6</v>
      </c>
      <c r="AM1156" s="2">
        <v>9</v>
      </c>
      <c r="AN1156" s="2" t="s">
        <v>3761</v>
      </c>
      <c r="AO1156" s="2" t="s">
        <v>3762</v>
      </c>
      <c r="AP1156" s="2" t="s">
        <v>107</v>
      </c>
      <c r="AQ1156" s="2">
        <v>9</v>
      </c>
      <c r="AR1156" s="2">
        <v>7</v>
      </c>
      <c r="AS1156" s="2">
        <v>9</v>
      </c>
      <c r="AT1156" s="2">
        <v>9</v>
      </c>
      <c r="AU1156" s="2">
        <v>9</v>
      </c>
      <c r="AV1156" s="2">
        <v>9</v>
      </c>
      <c r="AW1156" s="2">
        <v>9</v>
      </c>
      <c r="AX1156" s="2">
        <v>9</v>
      </c>
      <c r="AY1156" s="2">
        <v>9</v>
      </c>
      <c r="AZ1156" s="2">
        <v>9</v>
      </c>
      <c r="BA1156" s="2">
        <v>10</v>
      </c>
      <c r="BB1156" s="2">
        <v>9</v>
      </c>
      <c r="BC1156" s="2">
        <v>9</v>
      </c>
      <c r="BD1156" s="2" t="s">
        <v>3763</v>
      </c>
      <c r="BE1156" s="2" t="s">
        <v>3764</v>
      </c>
      <c r="BF1156" s="2" t="s">
        <v>141</v>
      </c>
      <c r="BG1156" s="2">
        <v>9</v>
      </c>
      <c r="BH1156" s="2">
        <v>9</v>
      </c>
      <c r="BI1156" s="2">
        <v>9</v>
      </c>
      <c r="BJ1156" s="2">
        <v>9</v>
      </c>
      <c r="BK1156" s="2">
        <v>9</v>
      </c>
      <c r="BL1156" s="2">
        <v>9</v>
      </c>
      <c r="BM1156" s="2">
        <v>9</v>
      </c>
      <c r="BN1156" s="2">
        <v>9</v>
      </c>
      <c r="BO1156" s="2">
        <v>9</v>
      </c>
      <c r="BP1156" s="2">
        <v>9</v>
      </c>
      <c r="BQ1156" s="2">
        <v>9</v>
      </c>
      <c r="BR1156" s="2">
        <v>9</v>
      </c>
      <c r="BS1156" s="2">
        <v>9</v>
      </c>
      <c r="BT1156" s="2" t="s">
        <v>3765</v>
      </c>
      <c r="BU1156" s="2" t="s">
        <v>3765</v>
      </c>
      <c r="BV1156" s="2" t="s">
        <v>118</v>
      </c>
      <c r="CG1156" s="2" t="s">
        <v>129</v>
      </c>
      <c r="CH1156" s="2" t="s">
        <v>109</v>
      </c>
      <c r="CI1156" s="2" t="s">
        <v>198</v>
      </c>
      <c r="CJ1156" s="2" t="s">
        <v>111</v>
      </c>
      <c r="CK1156" s="2" t="s">
        <v>111</v>
      </c>
      <c r="CL1156" s="2" t="s">
        <v>111</v>
      </c>
      <c r="CM1156" s="2" t="s">
        <v>111</v>
      </c>
      <c r="CN1156" s="2" t="s">
        <v>111</v>
      </c>
      <c r="CQ1156" s="2" t="s">
        <v>175</v>
      </c>
      <c r="CR1156" s="2" t="s">
        <v>131</v>
      </c>
      <c r="CS1156" s="2" t="s">
        <v>103</v>
      </c>
      <c r="CT1156" s="2" t="s">
        <v>593</v>
      </c>
      <c r="CU1156" s="2" t="s">
        <v>167</v>
      </c>
      <c r="CV1156" s="2" t="s">
        <v>111</v>
      </c>
    </row>
    <row r="1157" spans="1:103">
      <c r="B1157" s="3">
        <v>45727.63439525463</v>
      </c>
      <c r="C1157" s="2" t="s">
        <v>3528</v>
      </c>
      <c r="D1157" s="2" t="s">
        <v>311</v>
      </c>
      <c r="E1157" s="2">
        <v>72</v>
      </c>
      <c r="F1157" s="2" t="s">
        <v>102</v>
      </c>
      <c r="G1157" s="2" t="s">
        <v>103</v>
      </c>
      <c r="H1157" s="2" t="s">
        <v>119</v>
      </c>
      <c r="BW1157" s="2">
        <v>10</v>
      </c>
      <c r="BX1157" s="2">
        <v>10</v>
      </c>
      <c r="BY1157" s="2">
        <v>10</v>
      </c>
      <c r="BZ1157" s="2">
        <v>10</v>
      </c>
      <c r="CA1157" s="2">
        <v>7</v>
      </c>
      <c r="CB1157" s="2">
        <v>10</v>
      </c>
      <c r="CC1157" s="2">
        <v>10</v>
      </c>
      <c r="CD1157" s="2" t="s">
        <v>3766</v>
      </c>
      <c r="CE1157" s="2" t="s">
        <v>3767</v>
      </c>
      <c r="CF1157" s="2" t="s">
        <v>107</v>
      </c>
      <c r="CG1157" s="2" t="s">
        <v>129</v>
      </c>
      <c r="CH1157" s="2" t="s">
        <v>109</v>
      </c>
      <c r="CI1157" s="2" t="s">
        <v>380</v>
      </c>
      <c r="CJ1157" s="2" t="s">
        <v>111</v>
      </c>
      <c r="CK1157" s="2" t="s">
        <v>111</v>
      </c>
      <c r="CL1157" s="2" t="s">
        <v>111</v>
      </c>
      <c r="CM1157" s="2" t="s">
        <v>111</v>
      </c>
      <c r="CN1157" s="2" t="s">
        <v>111</v>
      </c>
      <c r="CQ1157" s="2" t="s">
        <v>112</v>
      </c>
      <c r="CR1157" s="2" t="s">
        <v>113</v>
      </c>
      <c r="CS1157" s="1" t="s">
        <v>114</v>
      </c>
    </row>
    <row r="1158" spans="1:103">
      <c r="B1158" s="3">
        <v>45727.63874263889</v>
      </c>
      <c r="C1158" s="2" t="s">
        <v>3697</v>
      </c>
      <c r="D1158" s="2" t="s">
        <v>2102</v>
      </c>
      <c r="E1158" s="2">
        <v>41</v>
      </c>
      <c r="F1158" s="2" t="s">
        <v>102</v>
      </c>
      <c r="G1158" s="2" t="s">
        <v>103</v>
      </c>
      <c r="H1158" s="2" t="s">
        <v>118</v>
      </c>
      <c r="AC1158" s="2">
        <v>10</v>
      </c>
      <c r="AD1158" s="2">
        <v>10</v>
      </c>
      <c r="AE1158" s="2">
        <v>10</v>
      </c>
      <c r="AF1158" s="2">
        <v>10</v>
      </c>
      <c r="AG1158" s="2">
        <v>9</v>
      </c>
      <c r="AH1158" s="2">
        <v>9</v>
      </c>
      <c r="AI1158" s="2">
        <v>9</v>
      </c>
      <c r="AJ1158" s="2">
        <v>10</v>
      </c>
      <c r="AK1158" s="2">
        <v>10</v>
      </c>
      <c r="AL1158" s="2">
        <v>9</v>
      </c>
      <c r="AM1158" s="2">
        <v>9</v>
      </c>
      <c r="AP1158" s="2" t="s">
        <v>107</v>
      </c>
      <c r="AQ1158" s="2">
        <v>10</v>
      </c>
      <c r="AR1158" s="2">
        <v>10</v>
      </c>
      <c r="AS1158" s="2">
        <v>10</v>
      </c>
      <c r="AT1158" s="2">
        <v>10</v>
      </c>
      <c r="AU1158" s="2">
        <v>10</v>
      </c>
      <c r="AV1158" s="2">
        <v>10</v>
      </c>
      <c r="AW1158" s="2">
        <v>9</v>
      </c>
      <c r="AX1158" s="2">
        <v>10</v>
      </c>
      <c r="AY1158" s="2">
        <v>10</v>
      </c>
      <c r="AZ1158" s="2">
        <v>9</v>
      </c>
      <c r="BA1158" s="2">
        <v>9</v>
      </c>
      <c r="BB1158" s="2">
        <v>9</v>
      </c>
      <c r="BC1158" s="2">
        <v>9</v>
      </c>
      <c r="BF1158" s="2" t="s">
        <v>104</v>
      </c>
      <c r="CG1158" s="2" t="s">
        <v>129</v>
      </c>
      <c r="CH1158" s="2" t="s">
        <v>109</v>
      </c>
      <c r="CI1158" s="2" t="s">
        <v>1349</v>
      </c>
      <c r="CJ1158" s="2" t="s">
        <v>111</v>
      </c>
      <c r="CK1158" s="2" t="s">
        <v>111</v>
      </c>
      <c r="CL1158" s="2" t="s">
        <v>111</v>
      </c>
      <c r="CM1158" s="2" t="s">
        <v>111</v>
      </c>
      <c r="CN1158" s="2" t="s">
        <v>111</v>
      </c>
      <c r="CQ1158" s="2" t="s">
        <v>112</v>
      </c>
      <c r="CR1158" s="2" t="s">
        <v>113</v>
      </c>
      <c r="CT1158" s="2" t="s">
        <v>2885</v>
      </c>
      <c r="CU1158" s="2" t="s">
        <v>167</v>
      </c>
      <c r="CV1158" s="2" t="s">
        <v>103</v>
      </c>
      <c r="CW1158" s="1" t="s">
        <v>308</v>
      </c>
      <c r="CX1158" s="2" t="s">
        <v>3768</v>
      </c>
      <c r="CY1158" s="2" t="s">
        <v>3769</v>
      </c>
    </row>
    <row r="1159" spans="1:103">
      <c r="B1159" s="3">
        <v>45727.643957986111</v>
      </c>
      <c r="C1159" s="2" t="s">
        <v>3770</v>
      </c>
      <c r="D1159" s="2" t="s">
        <v>101</v>
      </c>
      <c r="E1159" s="2">
        <v>18</v>
      </c>
      <c r="F1159" s="2" t="s">
        <v>102</v>
      </c>
      <c r="G1159" s="2" t="s">
        <v>103</v>
      </c>
      <c r="H1159" s="2" t="s">
        <v>117</v>
      </c>
      <c r="I1159" s="2">
        <v>10</v>
      </c>
      <c r="J1159" s="2">
        <v>10</v>
      </c>
      <c r="K1159" s="2">
        <v>10</v>
      </c>
      <c r="L1159" s="2">
        <v>10</v>
      </c>
      <c r="M1159" s="2">
        <v>10</v>
      </c>
      <c r="N1159" s="2">
        <v>10</v>
      </c>
      <c r="O1159" s="2">
        <v>10</v>
      </c>
      <c r="P1159" s="2">
        <v>10</v>
      </c>
      <c r="Q1159" s="2">
        <v>10</v>
      </c>
      <c r="R1159" s="2">
        <v>10</v>
      </c>
      <c r="S1159" s="2">
        <v>10</v>
      </c>
      <c r="T1159" s="2">
        <v>10</v>
      </c>
      <c r="U1159" s="2">
        <v>10</v>
      </c>
      <c r="V1159" s="2">
        <v>10</v>
      </c>
      <c r="W1159" s="2">
        <v>10</v>
      </c>
      <c r="X1159" s="2">
        <v>10</v>
      </c>
      <c r="Y1159" s="2">
        <v>10</v>
      </c>
      <c r="Z1159" s="2" t="s">
        <v>3771</v>
      </c>
      <c r="AA1159" s="2" t="s">
        <v>3772</v>
      </c>
      <c r="AB1159" s="2" t="s">
        <v>119</v>
      </c>
      <c r="AC1159" s="2">
        <v>9</v>
      </c>
      <c r="AD1159" s="2">
        <v>9</v>
      </c>
      <c r="AE1159" s="2">
        <v>9</v>
      </c>
      <c r="AF1159" s="2">
        <v>10</v>
      </c>
      <c r="AG1159" s="2">
        <v>10</v>
      </c>
      <c r="AH1159" s="2">
        <v>10</v>
      </c>
      <c r="AI1159" s="2">
        <v>10</v>
      </c>
      <c r="AJ1159" s="2">
        <v>10</v>
      </c>
      <c r="AK1159" s="2">
        <v>10</v>
      </c>
      <c r="AL1159" s="2">
        <v>10</v>
      </c>
      <c r="AM1159" s="2">
        <v>10</v>
      </c>
      <c r="AN1159" s="2" t="s">
        <v>2379</v>
      </c>
      <c r="AO1159" s="2" t="s">
        <v>3773</v>
      </c>
      <c r="AP1159" s="2" t="s">
        <v>118</v>
      </c>
      <c r="AQ1159" s="2">
        <v>10</v>
      </c>
      <c r="AR1159" s="2">
        <v>10</v>
      </c>
      <c r="AS1159" s="2">
        <v>10</v>
      </c>
      <c r="AT1159" s="2">
        <v>10</v>
      </c>
      <c r="AU1159" s="2">
        <v>10</v>
      </c>
      <c r="AV1159" s="2">
        <v>10</v>
      </c>
      <c r="AW1159" s="2">
        <v>10</v>
      </c>
      <c r="AX1159" s="2">
        <v>10</v>
      </c>
      <c r="AY1159" s="2">
        <v>10</v>
      </c>
      <c r="AZ1159" s="2">
        <v>10</v>
      </c>
      <c r="BA1159" s="2">
        <v>10</v>
      </c>
      <c r="BB1159" s="2">
        <v>10</v>
      </c>
      <c r="BC1159" s="2">
        <v>10</v>
      </c>
      <c r="BD1159" s="2" t="s">
        <v>3774</v>
      </c>
      <c r="BE1159" s="2" t="s">
        <v>3774</v>
      </c>
      <c r="BF1159" s="2" t="s">
        <v>141</v>
      </c>
      <c r="BG1159" s="2">
        <v>10</v>
      </c>
      <c r="BH1159" s="2">
        <v>10</v>
      </c>
      <c r="BI1159" s="2">
        <v>10</v>
      </c>
      <c r="BJ1159" s="2">
        <v>10</v>
      </c>
      <c r="BK1159" s="2">
        <v>10</v>
      </c>
      <c r="BL1159" s="2">
        <v>9</v>
      </c>
      <c r="BM1159" s="2">
        <v>8</v>
      </c>
      <c r="BN1159" s="2">
        <v>6</v>
      </c>
      <c r="BO1159" s="2">
        <v>10</v>
      </c>
      <c r="BP1159" s="2">
        <v>10</v>
      </c>
      <c r="BQ1159" s="2">
        <v>10</v>
      </c>
      <c r="BR1159" s="2">
        <v>10</v>
      </c>
      <c r="BS1159" s="2">
        <v>10</v>
      </c>
      <c r="BT1159" s="2" t="s">
        <v>3775</v>
      </c>
      <c r="BU1159" s="2" t="s">
        <v>3776</v>
      </c>
      <c r="BV1159" s="2" t="s">
        <v>104</v>
      </c>
      <c r="BW1159" s="2">
        <v>10</v>
      </c>
      <c r="BX1159" s="2">
        <v>10</v>
      </c>
      <c r="BY1159" s="2">
        <v>10</v>
      </c>
      <c r="BZ1159" s="2">
        <v>10</v>
      </c>
      <c r="CA1159" s="2">
        <v>10</v>
      </c>
      <c r="CB1159" s="2">
        <v>10</v>
      </c>
      <c r="CC1159" s="2">
        <v>10</v>
      </c>
      <c r="CF1159" s="2" t="s">
        <v>107</v>
      </c>
      <c r="CG1159" s="2" t="s">
        <v>526</v>
      </c>
      <c r="CH1159" s="2" t="s">
        <v>266</v>
      </c>
      <c r="CI1159" s="2" t="s">
        <v>198</v>
      </c>
      <c r="CJ1159" s="2" t="s">
        <v>111</v>
      </c>
      <c r="CK1159" s="2" t="s">
        <v>111</v>
      </c>
      <c r="CL1159" s="2" t="s">
        <v>111</v>
      </c>
      <c r="CM1159" s="2" t="s">
        <v>111</v>
      </c>
      <c r="CN1159" s="2" t="s">
        <v>111</v>
      </c>
      <c r="CQ1159" s="2" t="s">
        <v>175</v>
      </c>
      <c r="CR1159" s="2" t="s">
        <v>131</v>
      </c>
      <c r="CS1159" s="2" t="s">
        <v>103</v>
      </c>
      <c r="CT1159" s="2" t="s">
        <v>3777</v>
      </c>
      <c r="CU1159" s="2" t="s">
        <v>228</v>
      </c>
    </row>
    <row r="1160" spans="1:103">
      <c r="B1160" s="3">
        <v>45727.645315717593</v>
      </c>
      <c r="C1160" s="2" t="s">
        <v>1672</v>
      </c>
      <c r="D1160" s="2" t="s">
        <v>101</v>
      </c>
      <c r="E1160" s="2">
        <v>38</v>
      </c>
      <c r="F1160" s="2" t="s">
        <v>127</v>
      </c>
      <c r="G1160" s="2" t="s">
        <v>114</v>
      </c>
    </row>
    <row r="1161" spans="1:103">
      <c r="A1161" s="2" t="s">
        <v>246</v>
      </c>
      <c r="B1161" s="3">
        <v>45727.650587939817</v>
      </c>
      <c r="C1161" s="2" t="s">
        <v>901</v>
      </c>
      <c r="D1161" s="2" t="s">
        <v>248</v>
      </c>
      <c r="E1161" s="2">
        <v>41</v>
      </c>
      <c r="F1161" s="2" t="s">
        <v>102</v>
      </c>
      <c r="G1161" s="2" t="s">
        <v>103</v>
      </c>
      <c r="H1161" s="2" t="s">
        <v>118</v>
      </c>
      <c r="I1161" s="2">
        <v>10</v>
      </c>
      <c r="J1161" s="2">
        <v>10</v>
      </c>
      <c r="K1161" s="2">
        <v>10</v>
      </c>
      <c r="L1161" s="2">
        <v>10</v>
      </c>
      <c r="M1161" s="2">
        <v>10</v>
      </c>
      <c r="N1161" s="2">
        <v>10</v>
      </c>
      <c r="O1161" s="2">
        <v>10</v>
      </c>
      <c r="P1161" s="2">
        <v>10</v>
      </c>
      <c r="Q1161" s="2">
        <v>10</v>
      </c>
      <c r="R1161" s="2">
        <v>10</v>
      </c>
      <c r="S1161" s="2">
        <v>10</v>
      </c>
      <c r="T1161" s="2">
        <v>10</v>
      </c>
      <c r="U1161" s="2">
        <v>10</v>
      </c>
      <c r="V1161" s="2">
        <v>10</v>
      </c>
      <c r="W1161" s="2">
        <v>10</v>
      </c>
      <c r="X1161" s="2">
        <v>10</v>
      </c>
      <c r="Y1161" s="2">
        <v>10</v>
      </c>
      <c r="Z1161" s="2" t="s">
        <v>3778</v>
      </c>
      <c r="AA1161" s="2" t="s">
        <v>3779</v>
      </c>
      <c r="AB1161" s="2" t="s">
        <v>107</v>
      </c>
      <c r="AQ1161" s="2">
        <v>10</v>
      </c>
      <c r="AR1161" s="2">
        <v>10</v>
      </c>
      <c r="AS1161" s="2">
        <v>10</v>
      </c>
      <c r="AT1161" s="2">
        <v>10</v>
      </c>
      <c r="AU1161" s="2">
        <v>10</v>
      </c>
      <c r="AV1161" s="2">
        <v>10</v>
      </c>
      <c r="AW1161" s="2">
        <v>10</v>
      </c>
      <c r="AX1161" s="2">
        <v>10</v>
      </c>
      <c r="AY1161" s="2">
        <v>10</v>
      </c>
      <c r="AZ1161" s="2">
        <v>10</v>
      </c>
      <c r="BA1161" s="2">
        <v>10</v>
      </c>
      <c r="BB1161" s="2">
        <v>10</v>
      </c>
      <c r="BC1161" s="2">
        <v>10</v>
      </c>
      <c r="BD1161" s="2" t="s">
        <v>3780</v>
      </c>
      <c r="BE1161" s="2" t="s">
        <v>3781</v>
      </c>
      <c r="BF1161" s="2" t="s">
        <v>141</v>
      </c>
      <c r="CG1161" s="2" t="s">
        <v>121</v>
      </c>
      <c r="CH1161" s="2" t="s">
        <v>109</v>
      </c>
      <c r="CI1161" s="2" t="s">
        <v>110</v>
      </c>
      <c r="CJ1161" s="2" t="s">
        <v>111</v>
      </c>
      <c r="CK1161" s="2" t="s">
        <v>111</v>
      </c>
      <c r="CL1161" s="2" t="s">
        <v>111</v>
      </c>
      <c r="CM1161" s="2" t="s">
        <v>111</v>
      </c>
      <c r="CN1161" s="2" t="s">
        <v>111</v>
      </c>
      <c r="CQ1161" s="2" t="s">
        <v>112</v>
      </c>
      <c r="CR1161" s="2" t="s">
        <v>113</v>
      </c>
      <c r="CS1161" s="1" t="s">
        <v>114</v>
      </c>
    </row>
    <row r="1162" spans="1:103">
      <c r="B1162" s="3">
        <v>45727.660498321755</v>
      </c>
      <c r="C1162" s="2" t="s">
        <v>379</v>
      </c>
      <c r="D1162" s="2" t="s">
        <v>116</v>
      </c>
      <c r="E1162" s="2">
        <v>36</v>
      </c>
      <c r="F1162" s="2" t="s">
        <v>102</v>
      </c>
      <c r="G1162" s="2" t="s">
        <v>103</v>
      </c>
      <c r="H1162" s="2" t="s">
        <v>117</v>
      </c>
      <c r="I1162" s="2">
        <v>10</v>
      </c>
      <c r="J1162" s="2">
        <v>10</v>
      </c>
      <c r="K1162" s="2">
        <v>10</v>
      </c>
      <c r="L1162" s="2">
        <v>10</v>
      </c>
      <c r="M1162" s="2">
        <v>10</v>
      </c>
      <c r="N1162" s="2">
        <v>10</v>
      </c>
      <c r="O1162" s="2">
        <v>10</v>
      </c>
      <c r="P1162" s="2">
        <v>10</v>
      </c>
      <c r="Q1162" s="2">
        <v>10</v>
      </c>
      <c r="R1162" s="2">
        <v>10</v>
      </c>
      <c r="S1162" s="2">
        <v>10</v>
      </c>
      <c r="T1162" s="2">
        <v>5</v>
      </c>
      <c r="U1162" s="2">
        <v>7</v>
      </c>
      <c r="V1162" s="2">
        <v>7</v>
      </c>
      <c r="W1162" s="2">
        <v>10</v>
      </c>
      <c r="X1162" s="2">
        <v>10</v>
      </c>
      <c r="Y1162" s="2">
        <v>10</v>
      </c>
      <c r="Z1162" s="2" t="s">
        <v>3782</v>
      </c>
      <c r="AA1162" s="2" t="s">
        <v>3783</v>
      </c>
      <c r="AC1162" s="2">
        <v>5</v>
      </c>
      <c r="AD1162" s="2">
        <v>10</v>
      </c>
      <c r="AE1162" s="2">
        <v>5</v>
      </c>
      <c r="AF1162" s="2">
        <v>10</v>
      </c>
      <c r="AG1162" s="2">
        <v>7</v>
      </c>
      <c r="AH1162" s="2">
        <v>7</v>
      </c>
      <c r="AI1162" s="2">
        <v>1</v>
      </c>
      <c r="AJ1162" s="2">
        <v>10</v>
      </c>
      <c r="AK1162" s="2">
        <v>10</v>
      </c>
      <c r="AL1162" s="2">
        <v>8</v>
      </c>
      <c r="AM1162" s="2">
        <v>9</v>
      </c>
      <c r="AQ1162" s="2">
        <v>10</v>
      </c>
      <c r="AR1162" s="2">
        <v>10</v>
      </c>
      <c r="AS1162" s="2">
        <v>10</v>
      </c>
      <c r="AT1162" s="2">
        <v>10</v>
      </c>
      <c r="AU1162" s="2">
        <v>10</v>
      </c>
      <c r="AV1162" s="2">
        <v>10</v>
      </c>
      <c r="AW1162" s="2">
        <v>10</v>
      </c>
      <c r="AX1162" s="2">
        <v>10</v>
      </c>
      <c r="AY1162" s="2">
        <v>10</v>
      </c>
      <c r="AZ1162" s="2">
        <v>10</v>
      </c>
      <c r="BA1162" s="2">
        <v>10</v>
      </c>
      <c r="BB1162" s="2">
        <v>10</v>
      </c>
      <c r="BC1162" s="2">
        <v>6</v>
      </c>
      <c r="BD1162" s="2" t="s">
        <v>3784</v>
      </c>
      <c r="BE1162" s="2" t="s">
        <v>3785</v>
      </c>
      <c r="BF1162" s="2" t="s">
        <v>107</v>
      </c>
      <c r="BG1162" s="2">
        <v>7</v>
      </c>
      <c r="BH1162" s="2">
        <v>10</v>
      </c>
      <c r="BI1162" s="2">
        <v>10</v>
      </c>
      <c r="BJ1162" s="2">
        <v>10</v>
      </c>
      <c r="BK1162" s="2">
        <v>10</v>
      </c>
      <c r="BL1162" s="2">
        <v>10</v>
      </c>
      <c r="BM1162" s="2">
        <v>8</v>
      </c>
      <c r="BN1162" s="2">
        <v>10</v>
      </c>
      <c r="BO1162" s="2">
        <v>10</v>
      </c>
      <c r="BP1162" s="2">
        <v>10</v>
      </c>
      <c r="BQ1162" s="2">
        <v>10</v>
      </c>
      <c r="BR1162" s="2">
        <v>10</v>
      </c>
      <c r="BS1162" s="2">
        <v>10</v>
      </c>
      <c r="BT1162" s="2" t="s">
        <v>3786</v>
      </c>
      <c r="BU1162" s="2" t="s">
        <v>3787</v>
      </c>
      <c r="BV1162" s="2" t="s">
        <v>119</v>
      </c>
      <c r="BW1162" s="2">
        <v>10</v>
      </c>
      <c r="BX1162" s="2">
        <v>10</v>
      </c>
      <c r="BY1162" s="2">
        <v>10</v>
      </c>
      <c r="BZ1162" s="2">
        <v>9</v>
      </c>
      <c r="CA1162" s="2">
        <v>10</v>
      </c>
      <c r="CB1162" s="2">
        <v>10</v>
      </c>
      <c r="CC1162" s="2">
        <v>10</v>
      </c>
      <c r="CD1162" s="2" t="s">
        <v>3788</v>
      </c>
      <c r="CE1162" s="2" t="s">
        <v>3789</v>
      </c>
      <c r="CF1162" s="2" t="s">
        <v>118</v>
      </c>
      <c r="CG1162" s="2" t="s">
        <v>121</v>
      </c>
      <c r="CH1162" s="2" t="s">
        <v>3790</v>
      </c>
      <c r="CI1162" s="2" t="s">
        <v>198</v>
      </c>
      <c r="CJ1162" s="2" t="s">
        <v>111</v>
      </c>
      <c r="CK1162" s="2" t="s">
        <v>111</v>
      </c>
      <c r="CL1162" s="2" t="s">
        <v>111</v>
      </c>
      <c r="CM1162" s="2" t="s">
        <v>111</v>
      </c>
      <c r="CN1162" s="2" t="s">
        <v>111</v>
      </c>
      <c r="CQ1162" s="2" t="s">
        <v>144</v>
      </c>
      <c r="CR1162" s="2" t="s">
        <v>283</v>
      </c>
      <c r="CS1162" s="2" t="s">
        <v>103</v>
      </c>
      <c r="CT1162" s="2" t="s">
        <v>3791</v>
      </c>
      <c r="CU1162" s="2" t="s">
        <v>167</v>
      </c>
      <c r="CV1162" s="2" t="s">
        <v>103</v>
      </c>
      <c r="CW1162" s="1" t="s">
        <v>793</v>
      </c>
    </row>
    <row r="1163" spans="1:103">
      <c r="B1163" s="3">
        <v>45727.672047835644</v>
      </c>
      <c r="C1163" s="2" t="s">
        <v>2250</v>
      </c>
      <c r="D1163" s="2" t="s">
        <v>123</v>
      </c>
      <c r="E1163" s="2">
        <v>29</v>
      </c>
      <c r="F1163" s="2" t="s">
        <v>127</v>
      </c>
      <c r="G1163" s="2" t="s">
        <v>103</v>
      </c>
      <c r="H1163" s="2" t="s">
        <v>118</v>
      </c>
      <c r="AQ1163" s="2">
        <v>10</v>
      </c>
      <c r="AR1163" s="2">
        <v>10</v>
      </c>
      <c r="AS1163" s="2">
        <v>10</v>
      </c>
      <c r="AT1163" s="2">
        <v>10</v>
      </c>
      <c r="AU1163" s="2">
        <v>10</v>
      </c>
      <c r="AV1163" s="2">
        <v>7</v>
      </c>
      <c r="AW1163" s="2">
        <v>10</v>
      </c>
      <c r="AX1163" s="2">
        <v>10</v>
      </c>
      <c r="AY1163" s="2">
        <v>10</v>
      </c>
      <c r="AZ1163" s="2">
        <v>9</v>
      </c>
      <c r="BA1163" s="2">
        <v>7</v>
      </c>
      <c r="BB1163" s="2">
        <v>10</v>
      </c>
      <c r="BC1163" s="2">
        <v>10</v>
      </c>
      <c r="BD1163" s="2" t="s">
        <v>3792</v>
      </c>
      <c r="BE1163" s="2" t="s">
        <v>3793</v>
      </c>
      <c r="BF1163" s="2" t="s">
        <v>107</v>
      </c>
      <c r="CG1163" s="2" t="s">
        <v>129</v>
      </c>
      <c r="CH1163" s="2" t="s">
        <v>109</v>
      </c>
      <c r="CI1163" s="2" t="s">
        <v>198</v>
      </c>
      <c r="CJ1163" s="2" t="s">
        <v>111</v>
      </c>
      <c r="CK1163" s="2" t="s">
        <v>111</v>
      </c>
      <c r="CL1163" s="2" t="s">
        <v>111</v>
      </c>
      <c r="CM1163" s="2" t="s">
        <v>111</v>
      </c>
      <c r="CN1163" s="2" t="s">
        <v>111</v>
      </c>
      <c r="CQ1163" s="2" t="s">
        <v>112</v>
      </c>
      <c r="CR1163" s="2" t="s">
        <v>113</v>
      </c>
      <c r="CS1163" s="2" t="s">
        <v>114</v>
      </c>
    </row>
    <row r="1164" spans="1:103">
      <c r="B1164" s="3">
        <v>45727.672979803239</v>
      </c>
      <c r="C1164" s="2" t="s">
        <v>714</v>
      </c>
      <c r="D1164" s="2" t="s">
        <v>336</v>
      </c>
      <c r="E1164" s="2">
        <v>52</v>
      </c>
      <c r="F1164" s="2" t="s">
        <v>127</v>
      </c>
      <c r="G1164" s="2" t="s">
        <v>103</v>
      </c>
      <c r="H1164" s="2" t="s">
        <v>118</v>
      </c>
      <c r="I1164" s="2">
        <v>10</v>
      </c>
      <c r="J1164" s="2">
        <v>10</v>
      </c>
      <c r="K1164" s="2">
        <v>10</v>
      </c>
      <c r="L1164" s="2">
        <v>10</v>
      </c>
      <c r="M1164" s="2">
        <v>10</v>
      </c>
      <c r="N1164" s="2">
        <v>10</v>
      </c>
      <c r="O1164" s="2">
        <v>10</v>
      </c>
      <c r="P1164" s="2">
        <v>10</v>
      </c>
      <c r="Q1164" s="2">
        <v>10</v>
      </c>
      <c r="R1164" s="2">
        <v>10</v>
      </c>
      <c r="S1164" s="2">
        <v>10</v>
      </c>
      <c r="T1164" s="2">
        <v>10</v>
      </c>
      <c r="U1164" s="2">
        <v>10</v>
      </c>
      <c r="V1164" s="2">
        <v>10</v>
      </c>
      <c r="W1164" s="2">
        <v>10</v>
      </c>
      <c r="X1164" s="2">
        <v>10</v>
      </c>
      <c r="Y1164" s="2">
        <v>10</v>
      </c>
      <c r="Z1164" s="2" t="s">
        <v>3794</v>
      </c>
      <c r="AA1164" s="2" t="s">
        <v>3795</v>
      </c>
      <c r="AB1164" s="2" t="s">
        <v>107</v>
      </c>
      <c r="AQ1164" s="2">
        <v>10</v>
      </c>
      <c r="AR1164" s="2">
        <v>9</v>
      </c>
      <c r="AS1164" s="2">
        <v>10</v>
      </c>
      <c r="AT1164" s="2">
        <v>10</v>
      </c>
      <c r="AU1164" s="2">
        <v>8</v>
      </c>
      <c r="AV1164" s="2">
        <v>10</v>
      </c>
      <c r="AW1164" s="2">
        <v>8</v>
      </c>
      <c r="AX1164" s="2">
        <v>10</v>
      </c>
      <c r="AY1164" s="2">
        <v>10</v>
      </c>
      <c r="AZ1164" s="2">
        <v>10</v>
      </c>
      <c r="BA1164" s="2">
        <v>8</v>
      </c>
      <c r="BB1164" s="2">
        <v>8</v>
      </c>
      <c r="BC1164" s="2">
        <v>9</v>
      </c>
      <c r="BD1164" s="2" t="s">
        <v>3796</v>
      </c>
      <c r="BE1164" s="2" t="s">
        <v>3797</v>
      </c>
      <c r="BF1164" s="2" t="s">
        <v>141</v>
      </c>
      <c r="CG1164" s="2" t="s">
        <v>121</v>
      </c>
      <c r="CH1164" s="2" t="s">
        <v>427</v>
      </c>
      <c r="CI1164" s="2" t="s">
        <v>198</v>
      </c>
      <c r="CJ1164" s="2" t="s">
        <v>111</v>
      </c>
      <c r="CK1164" s="2" t="s">
        <v>130</v>
      </c>
      <c r="CL1164" s="2" t="s">
        <v>111</v>
      </c>
      <c r="CM1164" s="2" t="s">
        <v>111</v>
      </c>
      <c r="CN1164" s="2" t="s">
        <v>111</v>
      </c>
      <c r="CQ1164" s="2" t="s">
        <v>112</v>
      </c>
      <c r="CR1164" s="2" t="s">
        <v>131</v>
      </c>
      <c r="CS1164" s="2" t="s">
        <v>114</v>
      </c>
    </row>
    <row r="1165" spans="1:103">
      <c r="B1165" s="3">
        <v>45727.673049490739</v>
      </c>
      <c r="C1165" s="2" t="s">
        <v>1902</v>
      </c>
      <c r="D1165" s="2" t="s">
        <v>101</v>
      </c>
      <c r="E1165" s="2">
        <v>44</v>
      </c>
      <c r="F1165" s="2" t="s">
        <v>127</v>
      </c>
      <c r="G1165" s="2" t="s">
        <v>103</v>
      </c>
      <c r="H1165" s="2" t="s">
        <v>117</v>
      </c>
      <c r="BG1165" s="2">
        <v>10</v>
      </c>
      <c r="BH1165" s="2">
        <v>10</v>
      </c>
      <c r="BI1165" s="2">
        <v>10</v>
      </c>
      <c r="BJ1165" s="2">
        <v>8</v>
      </c>
      <c r="BK1165" s="2">
        <v>8</v>
      </c>
      <c r="BL1165" s="2">
        <v>8</v>
      </c>
      <c r="BM1165" s="2">
        <v>10</v>
      </c>
      <c r="BN1165" s="2">
        <v>10</v>
      </c>
      <c r="BO1165" s="2">
        <v>10</v>
      </c>
      <c r="BP1165" s="2">
        <v>10</v>
      </c>
      <c r="BQ1165" s="2">
        <v>10</v>
      </c>
      <c r="BR1165" s="2">
        <v>10</v>
      </c>
      <c r="BS1165" s="2">
        <v>10</v>
      </c>
      <c r="BT1165" s="2" t="s">
        <v>3798</v>
      </c>
      <c r="BU1165" s="2" t="s">
        <v>3799</v>
      </c>
      <c r="BV1165" s="2" t="s">
        <v>119</v>
      </c>
      <c r="BW1165" s="2">
        <v>10</v>
      </c>
      <c r="BX1165" s="2">
        <v>10</v>
      </c>
      <c r="BY1165" s="2">
        <v>10</v>
      </c>
      <c r="BZ1165" s="2">
        <v>10</v>
      </c>
      <c r="CA1165" s="2">
        <v>10</v>
      </c>
      <c r="CB1165" s="2">
        <v>10</v>
      </c>
      <c r="CC1165" s="2">
        <v>10</v>
      </c>
      <c r="CF1165" s="2" t="s">
        <v>107</v>
      </c>
      <c r="CG1165" s="2" t="s">
        <v>214</v>
      </c>
      <c r="CH1165" s="2" t="s">
        <v>215</v>
      </c>
      <c r="CI1165" s="2" t="s">
        <v>198</v>
      </c>
      <c r="CJ1165" s="2" t="s">
        <v>111</v>
      </c>
      <c r="CK1165" s="2" t="s">
        <v>111</v>
      </c>
      <c r="CL1165" s="2" t="s">
        <v>111</v>
      </c>
      <c r="CM1165" s="2" t="s">
        <v>111</v>
      </c>
      <c r="CN1165" s="2" t="s">
        <v>111</v>
      </c>
      <c r="CQ1165" s="2" t="s">
        <v>450</v>
      </c>
      <c r="CR1165" s="2" t="s">
        <v>131</v>
      </c>
      <c r="CS1165" s="2" t="s">
        <v>114</v>
      </c>
    </row>
    <row r="1166" spans="1:103">
      <c r="B1166" s="3">
        <v>45727.678654456016</v>
      </c>
      <c r="C1166" s="2" t="s">
        <v>3800</v>
      </c>
      <c r="D1166" s="2" t="s">
        <v>116</v>
      </c>
      <c r="E1166" s="2">
        <v>46</v>
      </c>
      <c r="F1166" s="2" t="s">
        <v>127</v>
      </c>
      <c r="G1166" s="2" t="s">
        <v>103</v>
      </c>
      <c r="H1166" s="2" t="s">
        <v>104</v>
      </c>
      <c r="AC1166" s="2">
        <v>9</v>
      </c>
      <c r="AD1166" s="2">
        <v>9</v>
      </c>
      <c r="AE1166" s="2">
        <v>9</v>
      </c>
      <c r="AF1166" s="2">
        <v>10</v>
      </c>
      <c r="AG1166" s="2">
        <v>9</v>
      </c>
      <c r="AH1166" s="2">
        <v>9</v>
      </c>
      <c r="AI1166" s="2">
        <v>9</v>
      </c>
      <c r="AJ1166" s="2">
        <v>10</v>
      </c>
      <c r="AK1166" s="2">
        <v>10</v>
      </c>
      <c r="AL1166" s="2">
        <v>9</v>
      </c>
      <c r="AM1166" s="2">
        <v>10</v>
      </c>
      <c r="AN1166" s="2" t="s">
        <v>3801</v>
      </c>
      <c r="AO1166" s="2" t="s">
        <v>3802</v>
      </c>
      <c r="AP1166" s="2" t="s">
        <v>107</v>
      </c>
      <c r="CG1166" s="2" t="s">
        <v>129</v>
      </c>
      <c r="CH1166" s="2" t="s">
        <v>109</v>
      </c>
      <c r="CI1166" s="2" t="s">
        <v>198</v>
      </c>
      <c r="CJ1166" s="2" t="s">
        <v>111</v>
      </c>
      <c r="CK1166" s="2" t="s">
        <v>111</v>
      </c>
      <c r="CL1166" s="2" t="s">
        <v>111</v>
      </c>
      <c r="CM1166" s="2" t="s">
        <v>111</v>
      </c>
      <c r="CN1166" s="2" t="s">
        <v>111</v>
      </c>
      <c r="CQ1166" s="2" t="s">
        <v>175</v>
      </c>
      <c r="CR1166" s="2" t="s">
        <v>113</v>
      </c>
      <c r="CS1166" s="2" t="s">
        <v>103</v>
      </c>
      <c r="CT1166" s="2" t="s">
        <v>3777</v>
      </c>
      <c r="CU1166" s="2" t="s">
        <v>167</v>
      </c>
      <c r="CV1166" s="2" t="s">
        <v>111</v>
      </c>
    </row>
    <row r="1167" spans="1:103">
      <c r="B1167" s="3">
        <v>45727.686776192131</v>
      </c>
      <c r="C1167" s="2" t="s">
        <v>323</v>
      </c>
      <c r="D1167" s="2" t="s">
        <v>101</v>
      </c>
      <c r="E1167" s="2">
        <v>43</v>
      </c>
      <c r="F1167" s="2" t="s">
        <v>102</v>
      </c>
      <c r="G1167" s="2" t="s">
        <v>114</v>
      </c>
    </row>
    <row r="1168" spans="1:103">
      <c r="B1168" s="3">
        <v>45727.723145972224</v>
      </c>
      <c r="C1168" s="2" t="s">
        <v>240</v>
      </c>
      <c r="D1168" s="2" t="s">
        <v>202</v>
      </c>
      <c r="E1168" s="2">
        <v>28</v>
      </c>
      <c r="F1168" s="2" t="s">
        <v>127</v>
      </c>
      <c r="G1168" s="2" t="s">
        <v>114</v>
      </c>
    </row>
    <row r="1169" spans="1:99">
      <c r="A1169" s="2" t="s">
        <v>99</v>
      </c>
      <c r="B1169" s="3">
        <v>45727.725556226855</v>
      </c>
      <c r="C1169" s="2" t="s">
        <v>881</v>
      </c>
      <c r="D1169" s="2" t="s">
        <v>116</v>
      </c>
      <c r="E1169" s="2">
        <v>46</v>
      </c>
      <c r="F1169" s="2" t="s">
        <v>127</v>
      </c>
      <c r="G1169" s="2" t="s">
        <v>103</v>
      </c>
      <c r="H1169" s="2" t="s">
        <v>118</v>
      </c>
      <c r="I1169" s="2">
        <v>9</v>
      </c>
      <c r="J1169" s="2">
        <v>10</v>
      </c>
      <c r="K1169" s="2">
        <v>10</v>
      </c>
      <c r="L1169" s="2">
        <v>10</v>
      </c>
      <c r="M1169" s="2">
        <v>10</v>
      </c>
      <c r="N1169" s="2">
        <v>10</v>
      </c>
      <c r="O1169" s="2">
        <v>8</v>
      </c>
      <c r="P1169" s="2">
        <v>8</v>
      </c>
      <c r="Q1169" s="2">
        <v>9</v>
      </c>
      <c r="R1169" s="2">
        <v>10</v>
      </c>
      <c r="S1169" s="2">
        <v>9</v>
      </c>
      <c r="T1169" s="2">
        <v>10</v>
      </c>
      <c r="U1169" s="2">
        <v>8</v>
      </c>
      <c r="V1169" s="2">
        <v>6</v>
      </c>
      <c r="W1169" s="2">
        <v>10</v>
      </c>
      <c r="X1169" s="2">
        <v>10</v>
      </c>
      <c r="Y1169" s="2">
        <v>8</v>
      </c>
      <c r="Z1169" s="2" t="s">
        <v>3803</v>
      </c>
      <c r="AA1169" s="2" t="s">
        <v>3804</v>
      </c>
      <c r="AB1169" s="2" t="s">
        <v>107</v>
      </c>
      <c r="AQ1169" s="2">
        <v>10</v>
      </c>
      <c r="AR1169" s="2">
        <v>8</v>
      </c>
      <c r="AS1169" s="2">
        <v>10</v>
      </c>
      <c r="AT1169" s="2">
        <v>10</v>
      </c>
      <c r="AU1169" s="2">
        <v>10</v>
      </c>
      <c r="AV1169" s="2">
        <v>7</v>
      </c>
      <c r="AW1169" s="2">
        <v>7</v>
      </c>
      <c r="AX1169" s="2">
        <v>8</v>
      </c>
      <c r="AY1169" s="2">
        <v>10</v>
      </c>
      <c r="AZ1169" s="2">
        <v>8</v>
      </c>
      <c r="BA1169" s="2">
        <v>10</v>
      </c>
      <c r="BB1169" s="2">
        <v>10</v>
      </c>
      <c r="BC1169" s="2">
        <v>9</v>
      </c>
      <c r="BD1169" s="2" t="s">
        <v>3805</v>
      </c>
      <c r="BE1169" s="2" t="s">
        <v>3806</v>
      </c>
      <c r="BF1169" s="2" t="s">
        <v>141</v>
      </c>
      <c r="CG1169" s="2" t="s">
        <v>129</v>
      </c>
      <c r="CH1169" s="2" t="s">
        <v>109</v>
      </c>
      <c r="CI1169" s="2" t="s">
        <v>110</v>
      </c>
      <c r="CJ1169" s="2" t="s">
        <v>111</v>
      </c>
      <c r="CK1169" s="2" t="s">
        <v>111</v>
      </c>
      <c r="CL1169" s="2" t="s">
        <v>111</v>
      </c>
      <c r="CM1169" s="2" t="s">
        <v>111</v>
      </c>
      <c r="CN1169" s="2" t="s">
        <v>111</v>
      </c>
      <c r="CQ1169" s="2" t="s">
        <v>112</v>
      </c>
      <c r="CR1169" s="2" t="s">
        <v>113</v>
      </c>
      <c r="CS1169" s="1" t="s">
        <v>114</v>
      </c>
    </row>
    <row r="1170" spans="1:99">
      <c r="B1170" s="3">
        <v>45727.728249965279</v>
      </c>
      <c r="C1170" s="2" t="s">
        <v>295</v>
      </c>
      <c r="D1170" s="2" t="s">
        <v>116</v>
      </c>
      <c r="E1170" s="2">
        <v>32</v>
      </c>
      <c r="F1170" s="2" t="s">
        <v>127</v>
      </c>
      <c r="G1170" s="2" t="s">
        <v>103</v>
      </c>
      <c r="H1170" s="2" t="s">
        <v>118</v>
      </c>
      <c r="I1170" s="2">
        <v>10</v>
      </c>
      <c r="J1170" s="2">
        <v>10</v>
      </c>
      <c r="K1170" s="2">
        <v>10</v>
      </c>
      <c r="L1170" s="2">
        <v>10</v>
      </c>
      <c r="M1170" s="2">
        <v>10</v>
      </c>
      <c r="N1170" s="2">
        <v>10</v>
      </c>
      <c r="O1170" s="2">
        <v>10</v>
      </c>
      <c r="P1170" s="2">
        <v>10</v>
      </c>
      <c r="Q1170" s="2">
        <v>10</v>
      </c>
      <c r="R1170" s="2">
        <v>10</v>
      </c>
      <c r="S1170" s="2">
        <v>10</v>
      </c>
      <c r="T1170" s="2">
        <v>10</v>
      </c>
      <c r="U1170" s="2">
        <v>10</v>
      </c>
      <c r="V1170" s="2">
        <v>10</v>
      </c>
      <c r="W1170" s="2">
        <v>10</v>
      </c>
      <c r="X1170" s="2">
        <v>10</v>
      </c>
      <c r="Y1170" s="2">
        <v>10</v>
      </c>
      <c r="Z1170" s="2" t="s">
        <v>3807</v>
      </c>
      <c r="AA1170" s="2" t="s">
        <v>3808</v>
      </c>
      <c r="AB1170" s="2" t="s">
        <v>107</v>
      </c>
      <c r="AQ1170" s="2">
        <v>10</v>
      </c>
      <c r="AR1170" s="2">
        <v>10</v>
      </c>
      <c r="AS1170" s="2">
        <v>10</v>
      </c>
      <c r="AT1170" s="2">
        <v>10</v>
      </c>
      <c r="AU1170" s="2">
        <v>9</v>
      </c>
      <c r="AV1170" s="2">
        <v>10</v>
      </c>
      <c r="AW1170" s="2">
        <v>10</v>
      </c>
      <c r="AX1170" s="2">
        <v>10</v>
      </c>
      <c r="AY1170" s="2">
        <v>10</v>
      </c>
      <c r="AZ1170" s="2">
        <v>10</v>
      </c>
      <c r="BA1170" s="2">
        <v>10</v>
      </c>
      <c r="BB1170" s="2">
        <v>10</v>
      </c>
      <c r="BC1170" s="2">
        <v>10</v>
      </c>
      <c r="BD1170" s="2" t="s">
        <v>3809</v>
      </c>
      <c r="BE1170" s="2" t="s">
        <v>3810</v>
      </c>
      <c r="BF1170" s="2" t="s">
        <v>141</v>
      </c>
      <c r="CG1170" s="2" t="s">
        <v>121</v>
      </c>
      <c r="CH1170" s="2" t="s">
        <v>3811</v>
      </c>
      <c r="CI1170" s="2" t="s">
        <v>198</v>
      </c>
      <c r="CJ1170" s="2" t="s">
        <v>111</v>
      </c>
      <c r="CK1170" s="2" t="s">
        <v>111</v>
      </c>
      <c r="CL1170" s="2" t="s">
        <v>111</v>
      </c>
      <c r="CM1170" s="2" t="s">
        <v>111</v>
      </c>
      <c r="CN1170" s="2" t="s">
        <v>111</v>
      </c>
      <c r="CQ1170" s="2" t="s">
        <v>112</v>
      </c>
      <c r="CR1170" s="2" t="s">
        <v>113</v>
      </c>
      <c r="CS1170" s="2" t="s">
        <v>114</v>
      </c>
    </row>
    <row r="1171" spans="1:99">
      <c r="B1171" s="3">
        <v>45727.732885451391</v>
      </c>
      <c r="C1171" s="2" t="s">
        <v>3812</v>
      </c>
      <c r="D1171" s="2" t="s">
        <v>116</v>
      </c>
      <c r="E1171" s="2">
        <v>38</v>
      </c>
      <c r="F1171" s="2" t="s">
        <v>127</v>
      </c>
      <c r="G1171" s="2" t="s">
        <v>103</v>
      </c>
      <c r="H1171" s="2" t="s">
        <v>117</v>
      </c>
      <c r="BG1171" s="2">
        <v>4</v>
      </c>
      <c r="BH1171" s="2">
        <v>5</v>
      </c>
      <c r="BI1171" s="2">
        <v>10</v>
      </c>
      <c r="BJ1171" s="2">
        <v>10</v>
      </c>
      <c r="BK1171" s="2">
        <v>10</v>
      </c>
      <c r="BL1171" s="2">
        <v>10</v>
      </c>
      <c r="BM1171" s="2">
        <v>10</v>
      </c>
      <c r="BN1171" s="2">
        <v>10</v>
      </c>
      <c r="BO1171" s="2">
        <v>10</v>
      </c>
      <c r="BP1171" s="2">
        <v>10</v>
      </c>
      <c r="BQ1171" s="2">
        <v>10</v>
      </c>
      <c r="BR1171" s="2">
        <v>10</v>
      </c>
      <c r="BS1171" s="2">
        <v>10</v>
      </c>
      <c r="BV1171" s="2" t="s">
        <v>107</v>
      </c>
      <c r="CG1171" s="2" t="s">
        <v>220</v>
      </c>
      <c r="CH1171" s="2" t="s">
        <v>319</v>
      </c>
      <c r="CI1171" s="2" t="s">
        <v>198</v>
      </c>
      <c r="CJ1171" s="2" t="s">
        <v>418</v>
      </c>
      <c r="CK1171" s="2" t="s">
        <v>111</v>
      </c>
      <c r="CL1171" s="2" t="s">
        <v>111</v>
      </c>
      <c r="CM1171" s="2" t="s">
        <v>111</v>
      </c>
      <c r="CN1171" s="2" t="s">
        <v>111</v>
      </c>
      <c r="CQ1171" s="2" t="s">
        <v>112</v>
      </c>
      <c r="CR1171" s="2" t="s">
        <v>113</v>
      </c>
      <c r="CS1171" s="2" t="s">
        <v>114</v>
      </c>
    </row>
    <row r="1172" spans="1:99">
      <c r="B1172" s="3">
        <v>45727.733712766203</v>
      </c>
      <c r="C1172" s="2" t="s">
        <v>1614</v>
      </c>
      <c r="D1172" s="2" t="s">
        <v>202</v>
      </c>
      <c r="E1172" s="2">
        <v>26</v>
      </c>
      <c r="F1172" s="2" t="s">
        <v>127</v>
      </c>
      <c r="G1172" s="2" t="s">
        <v>103</v>
      </c>
      <c r="H1172" s="2" t="s">
        <v>104</v>
      </c>
      <c r="AC1172" s="2">
        <v>5</v>
      </c>
      <c r="AD1172" s="2">
        <v>7</v>
      </c>
      <c r="AE1172" s="2">
        <v>10</v>
      </c>
      <c r="AF1172" s="2">
        <v>9</v>
      </c>
      <c r="AG1172" s="2">
        <v>9</v>
      </c>
      <c r="AH1172" s="2">
        <v>10</v>
      </c>
      <c r="AI1172" s="2">
        <v>6</v>
      </c>
      <c r="AJ1172" s="2">
        <v>10</v>
      </c>
      <c r="AK1172" s="2">
        <v>10</v>
      </c>
      <c r="AL1172" s="2">
        <v>6</v>
      </c>
      <c r="AM1172" s="2">
        <v>10</v>
      </c>
      <c r="AN1172" s="2" t="s">
        <v>3813</v>
      </c>
      <c r="AO1172" s="2" t="s">
        <v>3814</v>
      </c>
      <c r="AP1172" s="2" t="s">
        <v>117</v>
      </c>
      <c r="AQ1172" s="2">
        <v>10</v>
      </c>
      <c r="AR1172" s="2">
        <v>10</v>
      </c>
      <c r="AS1172" s="2">
        <v>10</v>
      </c>
      <c r="AT1172" s="2">
        <v>10</v>
      </c>
      <c r="AU1172" s="2">
        <v>10</v>
      </c>
      <c r="AV1172" s="2">
        <v>10</v>
      </c>
      <c r="AW1172" s="2">
        <v>10</v>
      </c>
      <c r="AX1172" s="2">
        <v>10</v>
      </c>
      <c r="AY1172" s="2">
        <v>10</v>
      </c>
      <c r="AZ1172" s="2">
        <v>10</v>
      </c>
      <c r="BA1172" s="2">
        <v>10</v>
      </c>
      <c r="BB1172" s="2">
        <v>10</v>
      </c>
      <c r="BC1172" s="2">
        <v>10</v>
      </c>
      <c r="BD1172" s="2" t="s">
        <v>3815</v>
      </c>
      <c r="BE1172" s="2" t="s">
        <v>3816</v>
      </c>
      <c r="BF1172" s="2" t="s">
        <v>107</v>
      </c>
      <c r="BG1172" s="2">
        <v>9</v>
      </c>
      <c r="BH1172" s="2">
        <v>10</v>
      </c>
      <c r="BI1172" s="2">
        <v>10</v>
      </c>
      <c r="BJ1172" s="2">
        <v>10</v>
      </c>
      <c r="BK1172" s="2">
        <v>10</v>
      </c>
      <c r="BL1172" s="2">
        <v>10</v>
      </c>
      <c r="BM1172" s="2">
        <v>10</v>
      </c>
      <c r="BN1172" s="2">
        <v>10</v>
      </c>
      <c r="BO1172" s="2">
        <v>10</v>
      </c>
      <c r="BP1172" s="2">
        <v>10</v>
      </c>
      <c r="BQ1172" s="2">
        <v>10</v>
      </c>
      <c r="BR1172" s="2">
        <v>10</v>
      </c>
      <c r="BS1172" s="2">
        <v>9</v>
      </c>
      <c r="BT1172" s="2" t="s">
        <v>3817</v>
      </c>
      <c r="BU1172" s="2" t="s">
        <v>3818</v>
      </c>
      <c r="BV1172" s="2" t="s">
        <v>118</v>
      </c>
      <c r="CG1172" s="2" t="s">
        <v>214</v>
      </c>
      <c r="CH1172" s="2" t="s">
        <v>904</v>
      </c>
      <c r="CI1172" s="2" t="s">
        <v>198</v>
      </c>
      <c r="CJ1172" s="2" t="s">
        <v>507</v>
      </c>
      <c r="CK1172" s="2" t="s">
        <v>111</v>
      </c>
      <c r="CL1172" s="2" t="s">
        <v>111</v>
      </c>
      <c r="CM1172" s="2" t="s">
        <v>111</v>
      </c>
      <c r="CN1172" s="2" t="s">
        <v>111</v>
      </c>
      <c r="CQ1172" s="2" t="s">
        <v>112</v>
      </c>
      <c r="CR1172" s="2" t="s">
        <v>131</v>
      </c>
      <c r="CS1172" s="2" t="s">
        <v>114</v>
      </c>
    </row>
    <row r="1173" spans="1:99">
      <c r="B1173" s="3">
        <v>45727.734459097221</v>
      </c>
      <c r="C1173" s="2" t="s">
        <v>3819</v>
      </c>
      <c r="D1173" s="2" t="s">
        <v>1071</v>
      </c>
      <c r="E1173" s="2">
        <v>40</v>
      </c>
      <c r="F1173" s="2" t="s">
        <v>127</v>
      </c>
      <c r="G1173" s="2" t="s">
        <v>103</v>
      </c>
      <c r="H1173" s="2" t="s">
        <v>118</v>
      </c>
      <c r="I1173" s="2">
        <v>10</v>
      </c>
      <c r="J1173" s="2">
        <v>10</v>
      </c>
      <c r="K1173" s="2">
        <v>10</v>
      </c>
      <c r="L1173" s="2">
        <v>10</v>
      </c>
      <c r="M1173" s="2">
        <v>10</v>
      </c>
      <c r="N1173" s="2">
        <v>10</v>
      </c>
      <c r="O1173" s="2">
        <v>10</v>
      </c>
      <c r="P1173" s="2">
        <v>10</v>
      </c>
      <c r="Q1173" s="2">
        <v>10</v>
      </c>
      <c r="R1173" s="2">
        <v>10</v>
      </c>
      <c r="S1173" s="2">
        <v>10</v>
      </c>
      <c r="T1173" s="2">
        <v>10</v>
      </c>
      <c r="U1173" s="2">
        <v>10</v>
      </c>
      <c r="V1173" s="2">
        <v>10</v>
      </c>
      <c r="W1173" s="2">
        <v>10</v>
      </c>
      <c r="X1173" s="2">
        <v>10</v>
      </c>
      <c r="Y1173" s="2">
        <v>10</v>
      </c>
      <c r="AC1173" s="2">
        <v>10</v>
      </c>
      <c r="AD1173" s="2">
        <v>10</v>
      </c>
      <c r="AE1173" s="2">
        <v>10</v>
      </c>
      <c r="AF1173" s="2">
        <v>10</v>
      </c>
      <c r="AG1173" s="2">
        <v>10</v>
      </c>
      <c r="AH1173" s="2">
        <v>10</v>
      </c>
      <c r="AI1173" s="2">
        <v>10</v>
      </c>
      <c r="AJ1173" s="2">
        <v>10</v>
      </c>
      <c r="AK1173" s="2">
        <v>10</v>
      </c>
      <c r="AL1173" s="2">
        <v>10</v>
      </c>
      <c r="AM1173" s="2">
        <v>10</v>
      </c>
      <c r="AP1173" s="2" t="s">
        <v>107</v>
      </c>
      <c r="AQ1173" s="2">
        <v>10</v>
      </c>
      <c r="AR1173" s="2">
        <v>10</v>
      </c>
      <c r="AS1173" s="2">
        <v>10</v>
      </c>
      <c r="AT1173" s="2">
        <v>10</v>
      </c>
      <c r="AU1173" s="2">
        <v>10</v>
      </c>
      <c r="AV1173" s="2">
        <v>10</v>
      </c>
      <c r="AW1173" s="2">
        <v>10</v>
      </c>
      <c r="AX1173" s="2">
        <v>10</v>
      </c>
      <c r="AY1173" s="2">
        <v>10</v>
      </c>
      <c r="AZ1173" s="2">
        <v>10</v>
      </c>
      <c r="BA1173" s="2">
        <v>10</v>
      </c>
      <c r="BB1173" s="2">
        <v>10</v>
      </c>
      <c r="BC1173" s="2">
        <v>10</v>
      </c>
      <c r="BF1173" s="2" t="s">
        <v>141</v>
      </c>
      <c r="CG1173" s="2" t="s">
        <v>108</v>
      </c>
      <c r="CH1173" s="2" t="s">
        <v>109</v>
      </c>
      <c r="CI1173" s="2" t="s">
        <v>198</v>
      </c>
      <c r="CJ1173" s="2" t="s">
        <v>111</v>
      </c>
      <c r="CK1173" s="2" t="s">
        <v>111</v>
      </c>
      <c r="CL1173" s="2" t="s">
        <v>111</v>
      </c>
      <c r="CM1173" s="2" t="s">
        <v>111</v>
      </c>
      <c r="CN1173" s="2" t="s">
        <v>111</v>
      </c>
      <c r="CQ1173" s="2" t="s">
        <v>112</v>
      </c>
      <c r="CR1173" s="2" t="s">
        <v>113</v>
      </c>
      <c r="CS1173" s="2" t="s">
        <v>114</v>
      </c>
    </row>
    <row r="1174" spans="1:99">
      <c r="B1174" s="3">
        <v>45727.738115671295</v>
      </c>
      <c r="C1174" s="2" t="s">
        <v>1146</v>
      </c>
      <c r="D1174" s="2" t="s">
        <v>3820</v>
      </c>
      <c r="E1174" s="2">
        <v>37</v>
      </c>
      <c r="F1174" s="2" t="s">
        <v>127</v>
      </c>
      <c r="G1174" s="2" t="s">
        <v>114</v>
      </c>
    </row>
    <row r="1175" spans="1:99">
      <c r="A1175" s="2" t="s">
        <v>246</v>
      </c>
      <c r="B1175" s="3">
        <v>45727.7447602662</v>
      </c>
      <c r="C1175" s="2" t="s">
        <v>240</v>
      </c>
      <c r="D1175" s="2" t="s">
        <v>2102</v>
      </c>
      <c r="E1175" s="2">
        <v>32</v>
      </c>
      <c r="F1175" s="2" t="s">
        <v>127</v>
      </c>
      <c r="G1175" s="2" t="s">
        <v>103</v>
      </c>
      <c r="H1175" s="2" t="s">
        <v>118</v>
      </c>
      <c r="I1175" s="2">
        <v>10</v>
      </c>
      <c r="J1175" s="2">
        <v>10</v>
      </c>
      <c r="K1175" s="2">
        <v>10</v>
      </c>
      <c r="L1175" s="2">
        <v>10</v>
      </c>
      <c r="M1175" s="2">
        <v>10</v>
      </c>
      <c r="N1175" s="2">
        <v>10</v>
      </c>
      <c r="O1175" s="2">
        <v>9</v>
      </c>
      <c r="P1175" s="2">
        <v>10</v>
      </c>
      <c r="Q1175" s="2">
        <v>10</v>
      </c>
      <c r="R1175" s="2">
        <v>10</v>
      </c>
      <c r="S1175" s="2">
        <v>8</v>
      </c>
      <c r="T1175" s="2">
        <v>10</v>
      </c>
      <c r="U1175" s="2">
        <v>10</v>
      </c>
      <c r="V1175" s="2">
        <v>10</v>
      </c>
      <c r="W1175" s="2">
        <v>10</v>
      </c>
      <c r="X1175" s="2">
        <v>10</v>
      </c>
      <c r="Y1175" s="2">
        <v>10</v>
      </c>
      <c r="AB1175" s="2" t="s">
        <v>107</v>
      </c>
      <c r="AQ1175" s="2">
        <v>10</v>
      </c>
      <c r="AR1175" s="2">
        <v>9</v>
      </c>
      <c r="AS1175" s="2">
        <v>8</v>
      </c>
      <c r="AT1175" s="2">
        <v>8</v>
      </c>
      <c r="AU1175" s="2">
        <v>8</v>
      </c>
      <c r="AV1175" s="2">
        <v>8</v>
      </c>
      <c r="AW1175" s="2">
        <v>5</v>
      </c>
      <c r="AX1175" s="2">
        <v>10</v>
      </c>
      <c r="AY1175" s="2">
        <v>10</v>
      </c>
      <c r="AZ1175" s="2">
        <v>8</v>
      </c>
      <c r="BA1175" s="2">
        <v>9</v>
      </c>
      <c r="BB1175" s="2">
        <v>10</v>
      </c>
      <c r="BC1175" s="2">
        <v>10</v>
      </c>
      <c r="BD1175" s="2" t="s">
        <v>3821</v>
      </c>
      <c r="BE1175" s="2" t="s">
        <v>3822</v>
      </c>
      <c r="BF1175" s="2" t="s">
        <v>141</v>
      </c>
      <c r="CG1175" s="2" t="s">
        <v>129</v>
      </c>
      <c r="CH1175" s="2" t="s">
        <v>109</v>
      </c>
      <c r="CI1175" s="2" t="s">
        <v>110</v>
      </c>
      <c r="CJ1175" s="2" t="s">
        <v>111</v>
      </c>
      <c r="CK1175" s="2" t="s">
        <v>111</v>
      </c>
      <c r="CL1175" s="2" t="s">
        <v>111</v>
      </c>
      <c r="CM1175" s="2" t="s">
        <v>111</v>
      </c>
      <c r="CN1175" s="2" t="s">
        <v>111</v>
      </c>
      <c r="CQ1175" s="2" t="s">
        <v>112</v>
      </c>
      <c r="CR1175" s="2" t="s">
        <v>113</v>
      </c>
      <c r="CS1175" s="1" t="s">
        <v>114</v>
      </c>
    </row>
    <row r="1176" spans="1:99">
      <c r="B1176" s="3">
        <v>45727.744778854161</v>
      </c>
      <c r="C1176" s="2" t="s">
        <v>584</v>
      </c>
      <c r="D1176" s="2" t="s">
        <v>101</v>
      </c>
      <c r="E1176" s="2">
        <v>25</v>
      </c>
      <c r="F1176" s="2" t="s">
        <v>127</v>
      </c>
      <c r="G1176" s="2" t="s">
        <v>114</v>
      </c>
    </row>
    <row r="1177" spans="1:99">
      <c r="B1177" s="3">
        <v>45727.747961076384</v>
      </c>
      <c r="C1177" s="2" t="s">
        <v>1508</v>
      </c>
      <c r="D1177" s="2" t="s">
        <v>123</v>
      </c>
      <c r="E1177" s="2">
        <v>18</v>
      </c>
      <c r="F1177" s="2" t="s">
        <v>127</v>
      </c>
      <c r="G1177" s="2" t="s">
        <v>103</v>
      </c>
      <c r="H1177" s="2" t="s">
        <v>117</v>
      </c>
      <c r="I1177" s="2">
        <v>10</v>
      </c>
      <c r="J1177" s="2">
        <v>10</v>
      </c>
      <c r="K1177" s="2">
        <v>10</v>
      </c>
      <c r="L1177" s="2">
        <v>10</v>
      </c>
      <c r="M1177" s="2">
        <v>10</v>
      </c>
      <c r="N1177" s="2">
        <v>10</v>
      </c>
      <c r="O1177" s="2">
        <v>10</v>
      </c>
      <c r="P1177" s="2">
        <v>10</v>
      </c>
      <c r="Q1177" s="2">
        <v>10</v>
      </c>
      <c r="R1177" s="2">
        <v>10</v>
      </c>
      <c r="S1177" s="2">
        <v>10</v>
      </c>
      <c r="T1177" s="2">
        <v>10</v>
      </c>
      <c r="U1177" s="2">
        <v>10</v>
      </c>
      <c r="V1177" s="2">
        <v>10</v>
      </c>
      <c r="W1177" s="2">
        <v>10</v>
      </c>
      <c r="X1177" s="2">
        <v>10</v>
      </c>
      <c r="Y1177" s="2">
        <v>10</v>
      </c>
      <c r="Z1177" s="2" t="s">
        <v>3823</v>
      </c>
      <c r="AA1177" s="2" t="s">
        <v>3824</v>
      </c>
      <c r="AB1177" s="2" t="s">
        <v>107</v>
      </c>
      <c r="AQ1177" s="2">
        <v>10</v>
      </c>
      <c r="AR1177" s="2">
        <v>10</v>
      </c>
      <c r="AS1177" s="2">
        <v>10</v>
      </c>
      <c r="AT1177" s="2">
        <v>10</v>
      </c>
      <c r="AU1177" s="2">
        <v>10</v>
      </c>
      <c r="AV1177" s="2">
        <v>10</v>
      </c>
      <c r="AW1177" s="2">
        <v>10</v>
      </c>
      <c r="AX1177" s="2">
        <v>10</v>
      </c>
      <c r="AY1177" s="2">
        <v>10</v>
      </c>
      <c r="AZ1177" s="2">
        <v>10</v>
      </c>
      <c r="BA1177" s="2">
        <v>10</v>
      </c>
      <c r="BB1177" s="2">
        <v>10</v>
      </c>
      <c r="BC1177" s="2">
        <v>10</v>
      </c>
      <c r="BD1177" s="2" t="s">
        <v>3825</v>
      </c>
      <c r="BE1177" s="2" t="s">
        <v>3826</v>
      </c>
      <c r="BF1177" s="2" t="s">
        <v>141</v>
      </c>
      <c r="BG1177" s="2">
        <v>10</v>
      </c>
      <c r="BH1177" s="2">
        <v>10</v>
      </c>
      <c r="BI1177" s="2">
        <v>10</v>
      </c>
      <c r="BJ1177" s="2">
        <v>10</v>
      </c>
      <c r="BK1177" s="2">
        <v>10</v>
      </c>
      <c r="BL1177" s="2">
        <v>10</v>
      </c>
      <c r="BM1177" s="2">
        <v>10</v>
      </c>
      <c r="BN1177" s="2">
        <v>10</v>
      </c>
      <c r="BO1177" s="2">
        <v>10</v>
      </c>
      <c r="BP1177" s="2">
        <v>10</v>
      </c>
      <c r="BQ1177" s="2">
        <v>10</v>
      </c>
      <c r="BR1177" s="2">
        <v>10</v>
      </c>
      <c r="BS1177" s="2">
        <v>10</v>
      </c>
      <c r="BT1177" s="2" t="s">
        <v>3827</v>
      </c>
      <c r="BU1177" s="2" t="s">
        <v>3828</v>
      </c>
      <c r="BV1177" s="2" t="s">
        <v>118</v>
      </c>
      <c r="CG1177" s="2" t="s">
        <v>526</v>
      </c>
      <c r="CH1177" s="2" t="s">
        <v>266</v>
      </c>
      <c r="CI1177" s="2" t="s">
        <v>198</v>
      </c>
      <c r="CJ1177" s="2" t="s">
        <v>111</v>
      </c>
      <c r="CK1177" s="2" t="s">
        <v>111</v>
      </c>
      <c r="CL1177" s="2" t="s">
        <v>111</v>
      </c>
      <c r="CM1177" s="2" t="s">
        <v>111</v>
      </c>
      <c r="CN1177" s="2" t="s">
        <v>111</v>
      </c>
      <c r="CQ1177" s="2" t="s">
        <v>112</v>
      </c>
      <c r="CR1177" s="2" t="s">
        <v>113</v>
      </c>
      <c r="CS1177" s="2" t="s">
        <v>103</v>
      </c>
      <c r="CT1177" s="2" t="s">
        <v>378</v>
      </c>
      <c r="CU1177" s="2" t="s">
        <v>228</v>
      </c>
    </row>
    <row r="1178" spans="1:99">
      <c r="B1178" s="3">
        <v>45727.749939340283</v>
      </c>
      <c r="C1178" s="2" t="s">
        <v>3829</v>
      </c>
      <c r="D1178" s="2" t="s">
        <v>202</v>
      </c>
      <c r="E1178" s="2">
        <v>38</v>
      </c>
      <c r="F1178" s="2" t="s">
        <v>127</v>
      </c>
      <c r="G1178" s="2" t="s">
        <v>103</v>
      </c>
      <c r="H1178" s="2" t="s">
        <v>118</v>
      </c>
      <c r="AQ1178" s="2">
        <v>10</v>
      </c>
      <c r="AR1178" s="2">
        <v>10</v>
      </c>
      <c r="AS1178" s="2">
        <v>10</v>
      </c>
      <c r="AT1178" s="2">
        <v>10</v>
      </c>
      <c r="AU1178" s="2">
        <v>10</v>
      </c>
      <c r="AV1178" s="2">
        <v>10</v>
      </c>
      <c r="AW1178" s="2">
        <v>10</v>
      </c>
      <c r="AX1178" s="2">
        <v>10</v>
      </c>
      <c r="AY1178" s="2">
        <v>10</v>
      </c>
      <c r="AZ1178" s="2">
        <v>10</v>
      </c>
      <c r="BA1178" s="2">
        <v>10</v>
      </c>
      <c r="BB1178" s="2">
        <v>10</v>
      </c>
      <c r="BC1178" s="2">
        <v>10</v>
      </c>
      <c r="BD1178" s="2" t="s">
        <v>3830</v>
      </c>
      <c r="BE1178" s="2" t="s">
        <v>3831</v>
      </c>
      <c r="BF1178" s="2" t="s">
        <v>107</v>
      </c>
      <c r="CG1178" s="2" t="s">
        <v>214</v>
      </c>
      <c r="CH1178" s="2" t="s">
        <v>109</v>
      </c>
      <c r="CI1178" s="2" t="s">
        <v>198</v>
      </c>
      <c r="CJ1178" s="2" t="s">
        <v>111</v>
      </c>
      <c r="CK1178" s="2" t="s">
        <v>111</v>
      </c>
      <c r="CL1178" s="2" t="s">
        <v>111</v>
      </c>
      <c r="CM1178" s="2" t="s">
        <v>111</v>
      </c>
      <c r="CN1178" s="2" t="s">
        <v>111</v>
      </c>
      <c r="CQ1178" s="2" t="s">
        <v>175</v>
      </c>
      <c r="CR1178" s="2" t="s">
        <v>131</v>
      </c>
      <c r="CS1178" s="2" t="s">
        <v>103</v>
      </c>
      <c r="CT1178" s="2" t="s">
        <v>593</v>
      </c>
      <c r="CU1178" s="2" t="s">
        <v>228</v>
      </c>
    </row>
    <row r="1179" spans="1:99">
      <c r="B1179" s="3">
        <v>45727.752600960652</v>
      </c>
      <c r="C1179" s="2" t="s">
        <v>881</v>
      </c>
      <c r="D1179" s="2" t="s">
        <v>202</v>
      </c>
      <c r="E1179" s="2">
        <v>46</v>
      </c>
      <c r="F1179" s="2" t="s">
        <v>127</v>
      </c>
      <c r="G1179" s="2" t="s">
        <v>103</v>
      </c>
      <c r="H1179" s="2" t="s">
        <v>104</v>
      </c>
      <c r="I1179" s="2">
        <v>10</v>
      </c>
      <c r="J1179" s="2">
        <v>10</v>
      </c>
      <c r="K1179" s="2">
        <v>10</v>
      </c>
      <c r="L1179" s="2">
        <v>10</v>
      </c>
      <c r="M1179" s="2">
        <v>10</v>
      </c>
      <c r="N1179" s="2">
        <v>10</v>
      </c>
      <c r="O1179" s="2">
        <v>10</v>
      </c>
      <c r="P1179" s="2">
        <v>10</v>
      </c>
      <c r="Q1179" s="2">
        <v>10</v>
      </c>
      <c r="R1179" s="2">
        <v>10</v>
      </c>
      <c r="S1179" s="2">
        <v>10</v>
      </c>
      <c r="T1179" s="2">
        <v>5</v>
      </c>
      <c r="U1179" s="2">
        <v>5</v>
      </c>
      <c r="V1179" s="2">
        <v>8</v>
      </c>
      <c r="W1179" s="2">
        <v>10</v>
      </c>
      <c r="X1179" s="2">
        <v>8</v>
      </c>
      <c r="Y1179" s="2">
        <v>10</v>
      </c>
      <c r="Z1179" s="2" t="s">
        <v>3832</v>
      </c>
      <c r="AA1179" s="2" t="s">
        <v>3833</v>
      </c>
      <c r="AB1179" s="2" t="s">
        <v>119</v>
      </c>
      <c r="AC1179" s="2">
        <v>5</v>
      </c>
      <c r="AD1179" s="2">
        <v>5</v>
      </c>
      <c r="AE1179" s="2">
        <v>8</v>
      </c>
      <c r="AF1179" s="2">
        <v>10</v>
      </c>
      <c r="AG1179" s="2">
        <v>10</v>
      </c>
      <c r="AH1179" s="2">
        <v>10</v>
      </c>
      <c r="AI1179" s="2">
        <v>6</v>
      </c>
      <c r="AJ1179" s="2">
        <v>10</v>
      </c>
      <c r="AK1179" s="2">
        <v>10</v>
      </c>
      <c r="AL1179" s="2">
        <v>5</v>
      </c>
      <c r="AM1179" s="2">
        <v>8</v>
      </c>
      <c r="AN1179" s="2" t="s">
        <v>3834</v>
      </c>
      <c r="AP1179" s="2" t="s">
        <v>141</v>
      </c>
      <c r="BW1179" s="2">
        <v>10</v>
      </c>
      <c r="BX1179" s="2">
        <v>10</v>
      </c>
      <c r="BY1179" s="2">
        <v>10</v>
      </c>
      <c r="BZ1179" s="2">
        <v>10</v>
      </c>
      <c r="CA1179" s="2">
        <v>10</v>
      </c>
      <c r="CB1179" s="2">
        <v>10</v>
      </c>
      <c r="CC1179" s="2">
        <v>10</v>
      </c>
      <c r="CD1179" s="2" t="s">
        <v>3835</v>
      </c>
      <c r="CE1179" s="2" t="s">
        <v>3836</v>
      </c>
      <c r="CF1179" s="2" t="s">
        <v>107</v>
      </c>
      <c r="CG1179" s="2" t="s">
        <v>121</v>
      </c>
      <c r="CH1179" s="2" t="s">
        <v>109</v>
      </c>
      <c r="CI1179" s="2" t="s">
        <v>713</v>
      </c>
      <c r="CJ1179" s="2" t="s">
        <v>111</v>
      </c>
      <c r="CK1179" s="2" t="s">
        <v>111</v>
      </c>
      <c r="CL1179" s="2" t="s">
        <v>111</v>
      </c>
      <c r="CM1179" s="2" t="s">
        <v>111</v>
      </c>
      <c r="CN1179" s="2" t="s">
        <v>111</v>
      </c>
      <c r="CQ1179" s="2" t="s">
        <v>175</v>
      </c>
      <c r="CR1179" s="2" t="s">
        <v>131</v>
      </c>
      <c r="CS1179" s="1" t="s">
        <v>114</v>
      </c>
    </row>
    <row r="1180" spans="1:99">
      <c r="B1180" s="3">
        <v>45727.755636400463</v>
      </c>
      <c r="C1180" s="2" t="s">
        <v>1395</v>
      </c>
      <c r="D1180" s="2" t="s">
        <v>311</v>
      </c>
      <c r="E1180" s="2">
        <v>29</v>
      </c>
      <c r="F1180" s="2" t="s">
        <v>102</v>
      </c>
      <c r="G1180" s="2" t="s">
        <v>103</v>
      </c>
      <c r="H1180" s="2" t="s">
        <v>117</v>
      </c>
      <c r="BG1180" s="2">
        <v>8</v>
      </c>
      <c r="BH1180" s="2">
        <v>10</v>
      </c>
      <c r="BI1180" s="2">
        <v>10</v>
      </c>
      <c r="BJ1180" s="2">
        <v>10</v>
      </c>
      <c r="BK1180" s="2">
        <v>10</v>
      </c>
      <c r="BL1180" s="2">
        <v>10</v>
      </c>
      <c r="BM1180" s="2">
        <v>8</v>
      </c>
      <c r="BN1180" s="2">
        <v>10</v>
      </c>
      <c r="BO1180" s="2">
        <v>10</v>
      </c>
      <c r="BP1180" s="2">
        <v>10</v>
      </c>
      <c r="BQ1180" s="2">
        <v>10</v>
      </c>
      <c r="BR1180" s="2">
        <v>10</v>
      </c>
      <c r="BS1180" s="2">
        <v>10</v>
      </c>
      <c r="BV1180" s="2" t="s">
        <v>119</v>
      </c>
      <c r="BW1180" s="2">
        <v>10</v>
      </c>
      <c r="BX1180" s="2">
        <v>10</v>
      </c>
      <c r="BY1180" s="2">
        <v>10</v>
      </c>
      <c r="BZ1180" s="2">
        <v>8</v>
      </c>
      <c r="CA1180" s="2">
        <v>10</v>
      </c>
      <c r="CB1180" s="2">
        <v>8</v>
      </c>
      <c r="CC1180" s="2">
        <v>10</v>
      </c>
      <c r="CD1180" s="2" t="s">
        <v>3837</v>
      </c>
      <c r="CF1180" s="2" t="s">
        <v>107</v>
      </c>
      <c r="CG1180" s="2" t="s">
        <v>121</v>
      </c>
      <c r="CH1180" s="2" t="s">
        <v>130</v>
      </c>
      <c r="CI1180" s="2" t="s">
        <v>198</v>
      </c>
      <c r="CJ1180" s="2" t="s">
        <v>130</v>
      </c>
      <c r="CK1180" s="2" t="s">
        <v>111</v>
      </c>
      <c r="CL1180" s="2" t="s">
        <v>111</v>
      </c>
      <c r="CM1180" s="2" t="s">
        <v>111</v>
      </c>
      <c r="CN1180" s="2" t="s">
        <v>111</v>
      </c>
      <c r="CQ1180" s="2" t="s">
        <v>175</v>
      </c>
      <c r="CR1180" s="2" t="s">
        <v>131</v>
      </c>
      <c r="CS1180" s="2" t="s">
        <v>114</v>
      </c>
    </row>
    <row r="1181" spans="1:99">
      <c r="B1181" s="3">
        <v>45727.764216782409</v>
      </c>
      <c r="C1181" s="2" t="s">
        <v>883</v>
      </c>
      <c r="D1181" s="2" t="s">
        <v>3155</v>
      </c>
      <c r="E1181" s="2">
        <v>33</v>
      </c>
      <c r="F1181" s="2" t="s">
        <v>127</v>
      </c>
      <c r="G1181" s="2" t="s">
        <v>114</v>
      </c>
    </row>
    <row r="1182" spans="1:99">
      <c r="B1182" s="3">
        <v>45727.769901400461</v>
      </c>
      <c r="C1182" s="2" t="s">
        <v>3284</v>
      </c>
      <c r="D1182" s="2" t="s">
        <v>202</v>
      </c>
      <c r="E1182" s="2">
        <v>42</v>
      </c>
      <c r="F1182" s="2" t="s">
        <v>127</v>
      </c>
      <c r="G1182" s="2" t="s">
        <v>103</v>
      </c>
      <c r="H1182" s="2" t="s">
        <v>118</v>
      </c>
      <c r="AQ1182" s="2">
        <v>8</v>
      </c>
      <c r="AR1182" s="2">
        <v>10</v>
      </c>
      <c r="AS1182" s="2">
        <v>10</v>
      </c>
      <c r="AT1182" s="2">
        <v>10</v>
      </c>
      <c r="AU1182" s="2">
        <v>10</v>
      </c>
      <c r="AV1182" s="2">
        <v>10</v>
      </c>
      <c r="AW1182" s="2">
        <v>10</v>
      </c>
      <c r="AX1182" s="2">
        <v>10</v>
      </c>
      <c r="AY1182" s="2">
        <v>10</v>
      </c>
      <c r="AZ1182" s="2">
        <v>10</v>
      </c>
      <c r="BA1182" s="2">
        <v>10</v>
      </c>
      <c r="BB1182" s="2">
        <v>10</v>
      </c>
      <c r="BC1182" s="2">
        <v>10</v>
      </c>
      <c r="BD1182" s="2" t="s">
        <v>3838</v>
      </c>
      <c r="BE1182" s="2" t="s">
        <v>3839</v>
      </c>
      <c r="BF1182" s="2" t="s">
        <v>107</v>
      </c>
      <c r="CG1182" s="2" t="s">
        <v>526</v>
      </c>
      <c r="CH1182" s="2" t="s">
        <v>215</v>
      </c>
      <c r="CI1182" s="2" t="s">
        <v>198</v>
      </c>
      <c r="CJ1182" s="2" t="s">
        <v>111</v>
      </c>
      <c r="CK1182" s="2" t="s">
        <v>111</v>
      </c>
      <c r="CL1182" s="2" t="s">
        <v>111</v>
      </c>
      <c r="CM1182" s="2" t="s">
        <v>111</v>
      </c>
      <c r="CN1182" s="2" t="s">
        <v>111</v>
      </c>
      <c r="CQ1182" s="2" t="s">
        <v>175</v>
      </c>
      <c r="CR1182" s="2" t="s">
        <v>131</v>
      </c>
      <c r="CS1182" s="2" t="s">
        <v>114</v>
      </c>
    </row>
    <row r="1183" spans="1:99">
      <c r="B1183" s="3">
        <v>45727.772932534717</v>
      </c>
      <c r="C1183" s="2" t="s">
        <v>1512</v>
      </c>
      <c r="D1183" s="2" t="s">
        <v>101</v>
      </c>
      <c r="E1183" s="2">
        <v>49</v>
      </c>
      <c r="F1183" s="2" t="s">
        <v>127</v>
      </c>
      <c r="G1183" s="2" t="s">
        <v>103</v>
      </c>
      <c r="H1183" s="2" t="s">
        <v>117</v>
      </c>
      <c r="BG1183" s="2">
        <v>10</v>
      </c>
      <c r="BH1183" s="2">
        <v>10</v>
      </c>
      <c r="BI1183" s="2">
        <v>10</v>
      </c>
      <c r="BJ1183" s="2">
        <v>10</v>
      </c>
      <c r="BK1183" s="2">
        <v>10</v>
      </c>
      <c r="BL1183" s="2">
        <v>9</v>
      </c>
      <c r="BM1183" s="2">
        <v>9</v>
      </c>
      <c r="BN1183" s="2">
        <v>10</v>
      </c>
      <c r="BO1183" s="2">
        <v>9</v>
      </c>
      <c r="BP1183" s="2">
        <v>9</v>
      </c>
      <c r="BQ1183" s="2">
        <v>9</v>
      </c>
      <c r="BR1183" s="2">
        <v>10</v>
      </c>
      <c r="BS1183" s="2">
        <v>9</v>
      </c>
      <c r="BT1183" s="2" t="s">
        <v>3840</v>
      </c>
      <c r="BU1183" s="2" t="s">
        <v>3841</v>
      </c>
      <c r="BV1183" s="2" t="s">
        <v>107</v>
      </c>
      <c r="CG1183" s="2" t="s">
        <v>214</v>
      </c>
      <c r="CH1183" s="2" t="s">
        <v>215</v>
      </c>
      <c r="CI1183" s="2" t="s">
        <v>198</v>
      </c>
      <c r="CJ1183" s="2" t="s">
        <v>111</v>
      </c>
      <c r="CK1183" s="2" t="s">
        <v>111</v>
      </c>
      <c r="CL1183" s="2" t="s">
        <v>111</v>
      </c>
      <c r="CM1183" s="2" t="s">
        <v>111</v>
      </c>
      <c r="CN1183" s="2" t="s">
        <v>111</v>
      </c>
      <c r="CQ1183" s="2" t="s">
        <v>175</v>
      </c>
      <c r="CR1183" s="2" t="s">
        <v>131</v>
      </c>
      <c r="CS1183" s="2" t="s">
        <v>114</v>
      </c>
    </row>
    <row r="1184" spans="1:99">
      <c r="B1184" s="3">
        <v>45727.774995462962</v>
      </c>
      <c r="C1184" s="2" t="s">
        <v>3261</v>
      </c>
      <c r="D1184" s="2" t="s">
        <v>1205</v>
      </c>
      <c r="E1184" s="2">
        <v>40</v>
      </c>
      <c r="F1184" s="2" t="s">
        <v>102</v>
      </c>
      <c r="G1184" s="2" t="s">
        <v>103</v>
      </c>
      <c r="H1184" s="2" t="s">
        <v>118</v>
      </c>
      <c r="AQ1184" s="2">
        <v>9</v>
      </c>
      <c r="AR1184" s="2">
        <v>9</v>
      </c>
      <c r="AS1184" s="2">
        <v>9</v>
      </c>
      <c r="AT1184" s="2">
        <v>9</v>
      </c>
      <c r="AU1184" s="2">
        <v>9</v>
      </c>
      <c r="AV1184" s="2">
        <v>7</v>
      </c>
      <c r="AW1184" s="2">
        <v>9</v>
      </c>
      <c r="AX1184" s="2">
        <v>9</v>
      </c>
      <c r="AY1184" s="2">
        <v>9</v>
      </c>
      <c r="AZ1184" s="2">
        <v>8</v>
      </c>
      <c r="BA1184" s="2">
        <v>9</v>
      </c>
      <c r="BB1184" s="2">
        <v>9</v>
      </c>
      <c r="BC1184" s="2">
        <v>9</v>
      </c>
      <c r="BD1184" s="2" t="s">
        <v>3842</v>
      </c>
      <c r="BE1184" s="2" t="s">
        <v>3843</v>
      </c>
      <c r="BF1184" s="2" t="s">
        <v>107</v>
      </c>
      <c r="CG1184" s="2" t="s">
        <v>129</v>
      </c>
      <c r="CH1184" s="2" t="s">
        <v>130</v>
      </c>
      <c r="CI1184" s="2" t="s">
        <v>130</v>
      </c>
      <c r="CJ1184" s="2" t="s">
        <v>111</v>
      </c>
      <c r="CK1184" s="2" t="s">
        <v>111</v>
      </c>
      <c r="CL1184" s="2" t="s">
        <v>111</v>
      </c>
      <c r="CM1184" s="2" t="s">
        <v>111</v>
      </c>
      <c r="CN1184" s="2" t="s">
        <v>111</v>
      </c>
      <c r="CQ1184" s="2" t="s">
        <v>112</v>
      </c>
      <c r="CR1184" s="2" t="s">
        <v>113</v>
      </c>
      <c r="CS1184" s="2" t="s">
        <v>114</v>
      </c>
    </row>
    <row r="1185" spans="1:103">
      <c r="A1185" s="2" t="s">
        <v>99</v>
      </c>
      <c r="B1185" s="3">
        <v>45727.775749826389</v>
      </c>
      <c r="C1185" s="2" t="s">
        <v>814</v>
      </c>
      <c r="D1185" s="2" t="s">
        <v>116</v>
      </c>
      <c r="E1185" s="2">
        <v>39</v>
      </c>
      <c r="F1185" s="2" t="s">
        <v>127</v>
      </c>
      <c r="G1185" s="2" t="s">
        <v>103</v>
      </c>
      <c r="H1185" s="2" t="s">
        <v>117</v>
      </c>
      <c r="I1185" s="2">
        <v>10</v>
      </c>
      <c r="J1185" s="2">
        <v>10</v>
      </c>
      <c r="K1185" s="2">
        <v>10</v>
      </c>
      <c r="L1185" s="2">
        <v>10</v>
      </c>
      <c r="M1185" s="2">
        <v>10</v>
      </c>
      <c r="N1185" s="2">
        <v>10</v>
      </c>
      <c r="O1185" s="2">
        <v>10</v>
      </c>
      <c r="P1185" s="2">
        <v>10</v>
      </c>
      <c r="Q1185" s="2">
        <v>10</v>
      </c>
      <c r="R1185" s="2">
        <v>10</v>
      </c>
      <c r="S1185" s="2">
        <v>10</v>
      </c>
      <c r="T1185" s="2">
        <v>10</v>
      </c>
      <c r="U1185" s="2">
        <v>10</v>
      </c>
      <c r="V1185" s="2">
        <v>10</v>
      </c>
      <c r="W1185" s="2">
        <v>10</v>
      </c>
      <c r="X1185" s="2">
        <v>10</v>
      </c>
      <c r="Y1185" s="2">
        <v>10</v>
      </c>
      <c r="Z1185" s="2" t="s">
        <v>3844</v>
      </c>
      <c r="AB1185" s="2" t="s">
        <v>107</v>
      </c>
      <c r="AC1185" s="2">
        <v>10</v>
      </c>
      <c r="AD1185" s="2">
        <v>10</v>
      </c>
      <c r="AE1185" s="2">
        <v>10</v>
      </c>
      <c r="AF1185" s="2">
        <v>10</v>
      </c>
      <c r="AG1185" s="2">
        <v>10</v>
      </c>
      <c r="AH1185" s="2">
        <v>10</v>
      </c>
      <c r="AI1185" s="2">
        <v>8</v>
      </c>
      <c r="AJ1185" s="2">
        <v>10</v>
      </c>
      <c r="AK1185" s="2">
        <v>10</v>
      </c>
      <c r="AL1185" s="2">
        <v>10</v>
      </c>
      <c r="AM1185" s="2">
        <v>10</v>
      </c>
      <c r="AQ1185" s="2">
        <v>10</v>
      </c>
      <c r="AR1185" s="2">
        <v>10</v>
      </c>
      <c r="AS1185" s="2">
        <v>10</v>
      </c>
      <c r="AT1185" s="2">
        <v>10</v>
      </c>
      <c r="AU1185" s="2">
        <v>10</v>
      </c>
      <c r="AV1185" s="2">
        <v>10</v>
      </c>
      <c r="AW1185" s="2">
        <v>10</v>
      </c>
      <c r="AX1185" s="2">
        <v>10</v>
      </c>
      <c r="AY1185" s="2">
        <v>10</v>
      </c>
      <c r="AZ1185" s="2">
        <v>10</v>
      </c>
      <c r="BA1185" s="2">
        <v>10</v>
      </c>
      <c r="BB1185" s="2">
        <v>10</v>
      </c>
      <c r="BC1185" s="2">
        <v>10</v>
      </c>
      <c r="BG1185" s="2">
        <v>10</v>
      </c>
      <c r="BH1185" s="2">
        <v>10</v>
      </c>
      <c r="BI1185" s="2">
        <v>10</v>
      </c>
      <c r="BJ1185" s="2">
        <v>10</v>
      </c>
      <c r="BK1185" s="2">
        <v>10</v>
      </c>
      <c r="BL1185" s="2">
        <v>10</v>
      </c>
      <c r="BM1185" s="2">
        <v>10</v>
      </c>
      <c r="BN1185" s="2">
        <v>10</v>
      </c>
      <c r="BO1185" s="2">
        <v>10</v>
      </c>
      <c r="BP1185" s="2">
        <v>10</v>
      </c>
      <c r="BQ1185" s="2">
        <v>10</v>
      </c>
      <c r="BR1185" s="2">
        <v>10</v>
      </c>
      <c r="BS1185" s="2">
        <v>10</v>
      </c>
      <c r="BT1185" s="2" t="s">
        <v>3845</v>
      </c>
      <c r="BU1185" s="2" t="s">
        <v>3846</v>
      </c>
      <c r="BV1185" s="2" t="s">
        <v>141</v>
      </c>
      <c r="BW1185" s="2">
        <v>10</v>
      </c>
      <c r="BX1185" s="2">
        <v>10</v>
      </c>
      <c r="BY1185" s="2">
        <v>10</v>
      </c>
      <c r="BZ1185" s="2">
        <v>10</v>
      </c>
      <c r="CA1185" s="2">
        <v>10</v>
      </c>
      <c r="CB1185" s="2">
        <v>10</v>
      </c>
      <c r="CC1185" s="2">
        <v>10</v>
      </c>
      <c r="CD1185" s="2" t="s">
        <v>2999</v>
      </c>
      <c r="CF1185" s="2" t="s">
        <v>141</v>
      </c>
      <c r="CG1185" s="2" t="s">
        <v>121</v>
      </c>
      <c r="CH1185" s="2" t="s">
        <v>109</v>
      </c>
      <c r="CI1185" s="2" t="s">
        <v>110</v>
      </c>
      <c r="CJ1185" s="2" t="s">
        <v>111</v>
      </c>
      <c r="CK1185" s="2" t="s">
        <v>111</v>
      </c>
      <c r="CL1185" s="2" t="s">
        <v>111</v>
      </c>
      <c r="CM1185" s="2" t="s">
        <v>111</v>
      </c>
      <c r="CN1185" s="2" t="s">
        <v>111</v>
      </c>
      <c r="CQ1185" s="2" t="s">
        <v>199</v>
      </c>
      <c r="CR1185" s="2" t="s">
        <v>131</v>
      </c>
      <c r="CS1185" s="1" t="s">
        <v>114</v>
      </c>
    </row>
    <row r="1186" spans="1:103">
      <c r="B1186" s="3">
        <v>45727.785090659723</v>
      </c>
      <c r="C1186" s="2" t="s">
        <v>1072</v>
      </c>
      <c r="D1186" s="2" t="s">
        <v>123</v>
      </c>
      <c r="E1186" s="2">
        <v>29</v>
      </c>
      <c r="F1186" s="2" t="s">
        <v>127</v>
      </c>
      <c r="G1186" s="2" t="s">
        <v>103</v>
      </c>
      <c r="H1186" s="2" t="s">
        <v>104</v>
      </c>
      <c r="AC1186" s="2">
        <v>9</v>
      </c>
      <c r="AD1186" s="2">
        <v>5</v>
      </c>
      <c r="AE1186" s="2">
        <v>5</v>
      </c>
      <c r="AF1186" s="2">
        <v>5</v>
      </c>
      <c r="AG1186" s="2">
        <v>5</v>
      </c>
      <c r="AH1186" s="2">
        <v>5</v>
      </c>
      <c r="AI1186" s="2">
        <v>8</v>
      </c>
      <c r="AJ1186" s="2">
        <v>10</v>
      </c>
      <c r="AK1186" s="2">
        <v>10</v>
      </c>
      <c r="AL1186" s="2">
        <v>6</v>
      </c>
      <c r="AM1186" s="2">
        <v>6</v>
      </c>
      <c r="AN1186" s="2" t="s">
        <v>3847</v>
      </c>
      <c r="AO1186" s="2" t="s">
        <v>3848</v>
      </c>
      <c r="AP1186" s="2" t="s">
        <v>119</v>
      </c>
      <c r="BW1186" s="2">
        <v>10</v>
      </c>
      <c r="BX1186" s="2">
        <v>10</v>
      </c>
      <c r="BY1186" s="2">
        <v>10</v>
      </c>
      <c r="BZ1186" s="2">
        <v>10</v>
      </c>
      <c r="CA1186" s="2">
        <v>10</v>
      </c>
      <c r="CB1186" s="2">
        <v>10</v>
      </c>
      <c r="CC1186" s="2">
        <v>10</v>
      </c>
      <c r="CE1186" s="2" t="s">
        <v>3849</v>
      </c>
      <c r="CF1186" s="2" t="s">
        <v>107</v>
      </c>
      <c r="CG1186" s="2" t="s">
        <v>214</v>
      </c>
      <c r="CH1186" s="2" t="s">
        <v>109</v>
      </c>
      <c r="CI1186" s="2" t="s">
        <v>198</v>
      </c>
      <c r="CJ1186" s="2" t="s">
        <v>111</v>
      </c>
      <c r="CK1186" s="2" t="s">
        <v>111</v>
      </c>
      <c r="CL1186" s="2" t="s">
        <v>111</v>
      </c>
      <c r="CM1186" s="2" t="s">
        <v>111</v>
      </c>
      <c r="CN1186" s="2" t="s">
        <v>111</v>
      </c>
      <c r="CQ1186" s="2" t="s">
        <v>199</v>
      </c>
      <c r="CR1186" s="2" t="s">
        <v>131</v>
      </c>
      <c r="CS1186" s="2" t="s">
        <v>114</v>
      </c>
    </row>
    <row r="1187" spans="1:103">
      <c r="B1187" s="3">
        <v>45727.786577893523</v>
      </c>
      <c r="C1187" s="2" t="s">
        <v>3850</v>
      </c>
      <c r="D1187" s="2" t="s">
        <v>202</v>
      </c>
      <c r="E1187" s="2">
        <v>35</v>
      </c>
      <c r="F1187" s="2" t="s">
        <v>127</v>
      </c>
      <c r="G1187" s="2" t="s">
        <v>103</v>
      </c>
      <c r="H1187" s="2" t="s">
        <v>141</v>
      </c>
      <c r="I1187" s="2">
        <v>10</v>
      </c>
      <c r="J1187" s="2">
        <v>10</v>
      </c>
      <c r="K1187" s="2">
        <v>10</v>
      </c>
      <c r="L1187" s="2">
        <v>10</v>
      </c>
      <c r="M1187" s="2">
        <v>10</v>
      </c>
      <c r="N1187" s="2">
        <v>10</v>
      </c>
      <c r="O1187" s="2">
        <v>10</v>
      </c>
      <c r="P1187" s="2">
        <v>10</v>
      </c>
      <c r="Q1187" s="2">
        <v>10</v>
      </c>
      <c r="R1187" s="2">
        <v>10</v>
      </c>
      <c r="S1187" s="2">
        <v>10</v>
      </c>
      <c r="T1187" s="2">
        <v>10</v>
      </c>
      <c r="U1187" s="2">
        <v>10</v>
      </c>
      <c r="V1187" s="2">
        <v>10</v>
      </c>
      <c r="W1187" s="2">
        <v>10</v>
      </c>
      <c r="X1187" s="2">
        <v>10</v>
      </c>
      <c r="Y1187" s="2">
        <v>10</v>
      </c>
      <c r="AB1187" s="2" t="s">
        <v>107</v>
      </c>
      <c r="CG1187" s="2" t="s">
        <v>121</v>
      </c>
      <c r="CH1187" s="2" t="s">
        <v>427</v>
      </c>
      <c r="CI1187" s="2" t="s">
        <v>198</v>
      </c>
      <c r="CJ1187" s="2" t="s">
        <v>111</v>
      </c>
      <c r="CK1187" s="2" t="s">
        <v>111</v>
      </c>
      <c r="CL1187" s="2" t="s">
        <v>111</v>
      </c>
      <c r="CM1187" s="2" t="s">
        <v>111</v>
      </c>
      <c r="CN1187" s="2" t="s">
        <v>111</v>
      </c>
      <c r="CQ1187" s="2" t="s">
        <v>112</v>
      </c>
      <c r="CR1187" s="2" t="s">
        <v>131</v>
      </c>
      <c r="CS1187" s="2" t="s">
        <v>103</v>
      </c>
      <c r="CU1187" s="2" t="s">
        <v>228</v>
      </c>
    </row>
    <row r="1188" spans="1:103">
      <c r="B1188" s="3">
        <v>45727.798491805559</v>
      </c>
      <c r="C1188" s="2" t="s">
        <v>1172</v>
      </c>
      <c r="D1188" s="2" t="s">
        <v>116</v>
      </c>
      <c r="E1188" s="2">
        <v>28</v>
      </c>
      <c r="F1188" s="2" t="s">
        <v>127</v>
      </c>
      <c r="G1188" s="2" t="s">
        <v>103</v>
      </c>
      <c r="H1188" s="2" t="s">
        <v>141</v>
      </c>
      <c r="I1188" s="2">
        <v>10</v>
      </c>
      <c r="J1188" s="2">
        <v>10</v>
      </c>
      <c r="K1188" s="2">
        <v>10</v>
      </c>
      <c r="L1188" s="2">
        <v>10</v>
      </c>
      <c r="M1188" s="2">
        <v>10</v>
      </c>
      <c r="N1188" s="2">
        <v>10</v>
      </c>
      <c r="O1188" s="2">
        <v>10</v>
      </c>
      <c r="P1188" s="2">
        <v>10</v>
      </c>
      <c r="Q1188" s="2">
        <v>10</v>
      </c>
      <c r="R1188" s="2">
        <v>10</v>
      </c>
      <c r="S1188" s="2">
        <v>10</v>
      </c>
      <c r="T1188" s="2">
        <v>10</v>
      </c>
      <c r="U1188" s="2">
        <v>10</v>
      </c>
      <c r="V1188" s="2">
        <v>10</v>
      </c>
      <c r="W1188" s="2">
        <v>10</v>
      </c>
      <c r="X1188" s="2">
        <v>10</v>
      </c>
      <c r="Y1188" s="2">
        <v>10</v>
      </c>
      <c r="AA1188" s="2" t="s">
        <v>1099</v>
      </c>
      <c r="AB1188" s="2" t="s">
        <v>107</v>
      </c>
      <c r="CG1188" s="2" t="s">
        <v>108</v>
      </c>
      <c r="CH1188" s="2" t="s">
        <v>215</v>
      </c>
      <c r="CI1188" s="2" t="s">
        <v>198</v>
      </c>
      <c r="CJ1188" s="2" t="s">
        <v>111</v>
      </c>
      <c r="CK1188" s="2" t="s">
        <v>111</v>
      </c>
      <c r="CL1188" s="2" t="s">
        <v>111</v>
      </c>
      <c r="CM1188" s="2" t="s">
        <v>111</v>
      </c>
      <c r="CN1188" s="2" t="s">
        <v>111</v>
      </c>
      <c r="CQ1188" s="2" t="s">
        <v>112</v>
      </c>
      <c r="CR1188" s="2" t="s">
        <v>113</v>
      </c>
      <c r="CS1188" s="2" t="s">
        <v>114</v>
      </c>
    </row>
    <row r="1189" spans="1:103">
      <c r="B1189" s="3">
        <v>45727.798519861113</v>
      </c>
      <c r="C1189" s="2" t="s">
        <v>3851</v>
      </c>
      <c r="D1189" s="2" t="s">
        <v>202</v>
      </c>
      <c r="E1189" s="2">
        <v>34</v>
      </c>
      <c r="F1189" s="2" t="s">
        <v>127</v>
      </c>
      <c r="G1189" s="2" t="s">
        <v>114</v>
      </c>
    </row>
    <row r="1190" spans="1:103">
      <c r="B1190" s="3">
        <v>45727.800789745372</v>
      </c>
      <c r="C1190" s="2" t="s">
        <v>3852</v>
      </c>
      <c r="D1190" s="2" t="s">
        <v>123</v>
      </c>
      <c r="E1190" s="2">
        <v>49</v>
      </c>
      <c r="F1190" s="2" t="s">
        <v>127</v>
      </c>
      <c r="G1190" s="2" t="s">
        <v>103</v>
      </c>
      <c r="H1190" s="2" t="s">
        <v>104</v>
      </c>
      <c r="AC1190" s="2">
        <v>8</v>
      </c>
      <c r="AD1190" s="2">
        <v>5</v>
      </c>
      <c r="AE1190" s="2">
        <v>10</v>
      </c>
      <c r="AF1190" s="2">
        <v>8</v>
      </c>
      <c r="AG1190" s="2">
        <v>5</v>
      </c>
      <c r="AH1190" s="2">
        <v>10</v>
      </c>
      <c r="AI1190" s="2">
        <v>10</v>
      </c>
      <c r="AJ1190" s="2">
        <v>10</v>
      </c>
      <c r="AK1190" s="2">
        <v>10</v>
      </c>
      <c r="AL1190" s="2">
        <v>5</v>
      </c>
      <c r="AM1190" s="2">
        <v>4</v>
      </c>
      <c r="AN1190" s="2" t="s">
        <v>3853</v>
      </c>
      <c r="AO1190" s="2" t="s">
        <v>3854</v>
      </c>
      <c r="AP1190" s="2" t="s">
        <v>117</v>
      </c>
      <c r="BG1190" s="2">
        <v>10</v>
      </c>
      <c r="BH1190" s="2">
        <v>10</v>
      </c>
      <c r="BI1190" s="2">
        <v>10</v>
      </c>
      <c r="BJ1190" s="2">
        <v>10</v>
      </c>
      <c r="BK1190" s="2">
        <v>10</v>
      </c>
      <c r="BL1190" s="2">
        <v>10</v>
      </c>
      <c r="BM1190" s="2">
        <v>10</v>
      </c>
      <c r="BN1190" s="2">
        <v>10</v>
      </c>
      <c r="BO1190" s="2">
        <v>10</v>
      </c>
      <c r="BP1190" s="2">
        <v>10</v>
      </c>
      <c r="BQ1190" s="2">
        <v>10</v>
      </c>
      <c r="BR1190" s="2">
        <v>10</v>
      </c>
      <c r="BS1190" s="2">
        <v>10</v>
      </c>
      <c r="BT1190" s="2" t="s">
        <v>2454</v>
      </c>
      <c r="BU1190" s="2" t="s">
        <v>2780</v>
      </c>
      <c r="BV1190" s="2" t="s">
        <v>107</v>
      </c>
      <c r="CG1190" s="2" t="s">
        <v>214</v>
      </c>
      <c r="CH1190" s="2" t="s">
        <v>109</v>
      </c>
      <c r="CI1190" s="2" t="s">
        <v>198</v>
      </c>
      <c r="CJ1190" s="2" t="s">
        <v>130</v>
      </c>
      <c r="CK1190" s="2" t="s">
        <v>130</v>
      </c>
      <c r="CL1190" s="2" t="s">
        <v>103</v>
      </c>
      <c r="CM1190" s="2" t="s">
        <v>130</v>
      </c>
      <c r="CN1190" s="2" t="s">
        <v>111</v>
      </c>
      <c r="CQ1190" s="2" t="s">
        <v>130</v>
      </c>
      <c r="CR1190" s="2" t="s">
        <v>131</v>
      </c>
      <c r="CS1190" s="2" t="s">
        <v>114</v>
      </c>
    </row>
    <row r="1191" spans="1:103">
      <c r="B1191" s="3">
        <v>45727.802261192133</v>
      </c>
      <c r="C1191" s="2" t="s">
        <v>2770</v>
      </c>
      <c r="D1191" s="2" t="s">
        <v>2321</v>
      </c>
      <c r="E1191" s="2">
        <v>35</v>
      </c>
      <c r="F1191" s="2" t="s">
        <v>127</v>
      </c>
      <c r="G1191" s="2" t="s">
        <v>103</v>
      </c>
      <c r="H1191" s="2" t="s">
        <v>117</v>
      </c>
      <c r="BG1191" s="2">
        <v>10</v>
      </c>
      <c r="BH1191" s="2">
        <v>10</v>
      </c>
      <c r="BI1191" s="2">
        <v>8</v>
      </c>
      <c r="BJ1191" s="2">
        <v>10</v>
      </c>
      <c r="BK1191" s="2">
        <v>10</v>
      </c>
      <c r="BL1191" s="2">
        <v>10</v>
      </c>
      <c r="BM1191" s="2">
        <v>10</v>
      </c>
      <c r="BN1191" s="2">
        <v>10</v>
      </c>
      <c r="BO1191" s="2">
        <v>10</v>
      </c>
      <c r="BP1191" s="2">
        <v>10</v>
      </c>
      <c r="BQ1191" s="2">
        <v>10</v>
      </c>
      <c r="BR1191" s="2">
        <v>10</v>
      </c>
      <c r="BS1191" s="2">
        <v>10</v>
      </c>
      <c r="BT1191" s="2" t="s">
        <v>3855</v>
      </c>
      <c r="BU1191" s="2" t="s">
        <v>1179</v>
      </c>
      <c r="BV1191" s="2" t="s">
        <v>107</v>
      </c>
      <c r="CG1191" s="2" t="s">
        <v>220</v>
      </c>
      <c r="CH1191" s="2" t="s">
        <v>109</v>
      </c>
      <c r="CI1191" s="2" t="s">
        <v>198</v>
      </c>
      <c r="CJ1191" s="2" t="s">
        <v>111</v>
      </c>
      <c r="CK1191" s="2" t="s">
        <v>111</v>
      </c>
      <c r="CL1191" s="2" t="s">
        <v>111</v>
      </c>
      <c r="CM1191" s="2" t="s">
        <v>111</v>
      </c>
      <c r="CN1191" s="2" t="s">
        <v>111</v>
      </c>
      <c r="CQ1191" s="2" t="s">
        <v>175</v>
      </c>
      <c r="CR1191" s="2" t="s">
        <v>113</v>
      </c>
      <c r="CS1191" s="2" t="s">
        <v>114</v>
      </c>
    </row>
    <row r="1192" spans="1:103">
      <c r="B1192" s="3">
        <v>45727.804178761573</v>
      </c>
      <c r="C1192" s="2" t="s">
        <v>858</v>
      </c>
      <c r="D1192" s="2" t="s">
        <v>101</v>
      </c>
      <c r="E1192" s="2">
        <v>40</v>
      </c>
      <c r="F1192" s="2" t="s">
        <v>102</v>
      </c>
      <c r="G1192" s="2" t="s">
        <v>103</v>
      </c>
      <c r="H1192" s="2" t="s">
        <v>118</v>
      </c>
      <c r="I1192" s="2">
        <v>10</v>
      </c>
      <c r="J1192" s="2">
        <v>8</v>
      </c>
      <c r="K1192" s="2">
        <v>8</v>
      </c>
      <c r="L1192" s="2">
        <v>10</v>
      </c>
      <c r="M1192" s="2">
        <v>10</v>
      </c>
      <c r="N1192" s="2">
        <v>10</v>
      </c>
      <c r="O1192" s="2">
        <v>9</v>
      </c>
      <c r="P1192" s="2">
        <v>10</v>
      </c>
      <c r="Q1192" s="2">
        <v>10</v>
      </c>
      <c r="R1192" s="2">
        <v>10</v>
      </c>
      <c r="S1192" s="2">
        <v>9</v>
      </c>
      <c r="T1192" s="2">
        <v>10</v>
      </c>
      <c r="U1192" s="2">
        <v>10</v>
      </c>
      <c r="V1192" s="2">
        <v>10</v>
      </c>
      <c r="W1192" s="2">
        <v>8</v>
      </c>
      <c r="X1192" s="2">
        <v>8</v>
      </c>
      <c r="Y1192" s="2">
        <v>9</v>
      </c>
      <c r="Z1192" s="2" t="s">
        <v>3856</v>
      </c>
      <c r="AA1192" s="2" t="s">
        <v>3857</v>
      </c>
      <c r="AB1192" s="2" t="s">
        <v>104</v>
      </c>
      <c r="AC1192" s="2">
        <v>8</v>
      </c>
      <c r="AD1192" s="2">
        <v>7</v>
      </c>
      <c r="AE1192" s="2">
        <v>8</v>
      </c>
      <c r="AF1192" s="2">
        <v>10</v>
      </c>
      <c r="AG1192" s="2">
        <v>10</v>
      </c>
      <c r="AH1192" s="2">
        <v>8</v>
      </c>
      <c r="AI1192" s="2">
        <v>10</v>
      </c>
      <c r="AJ1192" s="2">
        <v>10</v>
      </c>
      <c r="AK1192" s="2">
        <v>10</v>
      </c>
      <c r="AL1192" s="2">
        <v>9</v>
      </c>
      <c r="AM1192" s="2">
        <v>10</v>
      </c>
      <c r="AN1192" s="2" t="s">
        <v>3858</v>
      </c>
      <c r="AO1192" s="2" t="s">
        <v>3859</v>
      </c>
      <c r="AP1192" s="2" t="s">
        <v>117</v>
      </c>
      <c r="AQ1192" s="2">
        <v>10</v>
      </c>
      <c r="AR1192" s="2">
        <v>10</v>
      </c>
      <c r="AS1192" s="2">
        <v>10</v>
      </c>
      <c r="AT1192" s="2">
        <v>10</v>
      </c>
      <c r="AU1192" s="2">
        <v>10</v>
      </c>
      <c r="AV1192" s="2">
        <v>8</v>
      </c>
      <c r="AW1192" s="2">
        <v>8</v>
      </c>
      <c r="AX1192" s="2">
        <v>10</v>
      </c>
      <c r="AY1192" s="2">
        <v>10</v>
      </c>
      <c r="AZ1192" s="2">
        <v>10</v>
      </c>
      <c r="BA1192" s="2">
        <v>10</v>
      </c>
      <c r="BB1192" s="2">
        <v>8</v>
      </c>
      <c r="BC1192" s="2">
        <v>8</v>
      </c>
      <c r="BD1192" s="2" t="s">
        <v>3860</v>
      </c>
      <c r="BE1192" s="2" t="s">
        <v>3861</v>
      </c>
      <c r="BF1192" s="2" t="s">
        <v>141</v>
      </c>
      <c r="BG1192" s="2">
        <v>10</v>
      </c>
      <c r="BH1192" s="2">
        <v>10</v>
      </c>
      <c r="BI1192" s="2">
        <v>10</v>
      </c>
      <c r="BJ1192" s="2">
        <v>10</v>
      </c>
      <c r="BK1192" s="2">
        <v>10</v>
      </c>
      <c r="BL1192" s="2">
        <v>10</v>
      </c>
      <c r="BM1192" s="2">
        <v>10</v>
      </c>
      <c r="BN1192" s="2">
        <v>10</v>
      </c>
      <c r="BO1192" s="2">
        <v>10</v>
      </c>
      <c r="BP1192" s="2">
        <v>10</v>
      </c>
      <c r="BQ1192" s="2">
        <v>10</v>
      </c>
      <c r="BR1192" s="2">
        <v>9</v>
      </c>
      <c r="BS1192" s="2">
        <v>10</v>
      </c>
      <c r="BT1192" s="2" t="s">
        <v>3862</v>
      </c>
      <c r="BU1192" s="2" t="s">
        <v>3863</v>
      </c>
      <c r="BV1192" s="2" t="s">
        <v>119</v>
      </c>
      <c r="BW1192" s="2">
        <v>10</v>
      </c>
      <c r="BX1192" s="2">
        <v>10</v>
      </c>
      <c r="BY1192" s="2">
        <v>10</v>
      </c>
      <c r="BZ1192" s="2">
        <v>10</v>
      </c>
      <c r="CA1192" s="2">
        <v>10</v>
      </c>
      <c r="CB1192" s="2">
        <v>10</v>
      </c>
      <c r="CC1192" s="2">
        <v>10</v>
      </c>
      <c r="CD1192" s="2" t="s">
        <v>3864</v>
      </c>
      <c r="CE1192" s="2" t="s">
        <v>3865</v>
      </c>
      <c r="CF1192" s="2" t="s">
        <v>107</v>
      </c>
      <c r="CG1192" s="2" t="s">
        <v>121</v>
      </c>
      <c r="CH1192" s="2" t="s">
        <v>109</v>
      </c>
      <c r="CI1192" s="2" t="s">
        <v>249</v>
      </c>
      <c r="CJ1192" s="2" t="s">
        <v>111</v>
      </c>
      <c r="CK1192" s="2" t="s">
        <v>111</v>
      </c>
      <c r="CL1192" s="2" t="s">
        <v>111</v>
      </c>
      <c r="CM1192" s="2" t="s">
        <v>111</v>
      </c>
      <c r="CN1192" s="2" t="s">
        <v>1265</v>
      </c>
      <c r="CO1192" s="2" t="s">
        <v>1266</v>
      </c>
      <c r="CP1192" s="2" t="s">
        <v>3866</v>
      </c>
      <c r="CQ1192" s="2" t="s">
        <v>112</v>
      </c>
      <c r="CR1192" s="2" t="s">
        <v>113</v>
      </c>
      <c r="CS1192" s="2" t="s">
        <v>103</v>
      </c>
      <c r="CT1192" s="2" t="s">
        <v>3867</v>
      </c>
      <c r="CU1192" s="2" t="s">
        <v>228</v>
      </c>
    </row>
    <row r="1193" spans="1:103">
      <c r="B1193" s="3">
        <v>45727.81279034722</v>
      </c>
      <c r="C1193" s="2" t="s">
        <v>181</v>
      </c>
      <c r="D1193" s="2" t="s">
        <v>101</v>
      </c>
      <c r="E1193" s="2">
        <v>61</v>
      </c>
      <c r="F1193" s="2" t="s">
        <v>102</v>
      </c>
      <c r="G1193" s="2" t="s">
        <v>103</v>
      </c>
      <c r="H1193" s="2" t="s">
        <v>118</v>
      </c>
      <c r="AQ1193" s="2">
        <v>10</v>
      </c>
      <c r="AR1193" s="2">
        <v>10</v>
      </c>
      <c r="AS1193" s="2">
        <v>10</v>
      </c>
      <c r="AT1193" s="2">
        <v>10</v>
      </c>
      <c r="AU1193" s="2">
        <v>10</v>
      </c>
      <c r="AV1193" s="2">
        <v>10</v>
      </c>
      <c r="AW1193" s="2">
        <v>10</v>
      </c>
      <c r="AX1193" s="2">
        <v>10</v>
      </c>
      <c r="AY1193" s="2">
        <v>10</v>
      </c>
      <c r="AZ1193" s="2">
        <v>10</v>
      </c>
      <c r="BA1193" s="2">
        <v>10</v>
      </c>
      <c r="BB1193" s="2">
        <v>10</v>
      </c>
      <c r="BC1193" s="2">
        <v>10</v>
      </c>
      <c r="BD1193" s="2" t="s">
        <v>3868</v>
      </c>
      <c r="BE1193" s="2" t="s">
        <v>3869</v>
      </c>
      <c r="BF1193" s="2" t="s">
        <v>107</v>
      </c>
      <c r="CG1193" s="2" t="s">
        <v>129</v>
      </c>
      <c r="CH1193" s="2" t="s">
        <v>109</v>
      </c>
      <c r="CI1193" s="2" t="s">
        <v>249</v>
      </c>
      <c r="CJ1193" s="2" t="s">
        <v>111</v>
      </c>
      <c r="CK1193" s="2" t="s">
        <v>111</v>
      </c>
      <c r="CL1193" s="2" t="s">
        <v>111</v>
      </c>
      <c r="CM1193" s="2" t="s">
        <v>111</v>
      </c>
      <c r="CN1193" s="2" t="s">
        <v>111</v>
      </c>
      <c r="CQ1193" s="2" t="s">
        <v>112</v>
      </c>
      <c r="CR1193" s="2" t="s">
        <v>113</v>
      </c>
      <c r="CS1193" s="2" t="s">
        <v>103</v>
      </c>
      <c r="CT1193" s="2" t="s">
        <v>3870</v>
      </c>
      <c r="CU1193" s="2" t="s">
        <v>167</v>
      </c>
      <c r="CV1193" s="2" t="s">
        <v>103</v>
      </c>
      <c r="CW1193" s="2" t="s">
        <v>168</v>
      </c>
      <c r="CX1193" s="2" t="s">
        <v>3871</v>
      </c>
      <c r="CY1193" s="2" t="s">
        <v>3872</v>
      </c>
    </row>
    <row r="1194" spans="1:103">
      <c r="B1194" s="3">
        <v>45727.829404178236</v>
      </c>
      <c r="C1194" s="2" t="s">
        <v>525</v>
      </c>
      <c r="D1194" s="2" t="s">
        <v>123</v>
      </c>
      <c r="E1194" s="2">
        <v>42</v>
      </c>
      <c r="F1194" s="2" t="s">
        <v>127</v>
      </c>
      <c r="G1194" s="2" t="s">
        <v>114</v>
      </c>
    </row>
    <row r="1195" spans="1:103">
      <c r="A1195" s="2" t="s">
        <v>1725</v>
      </c>
      <c r="B1195" s="3">
        <v>45727.833291168979</v>
      </c>
      <c r="C1195" s="2" t="s">
        <v>3580</v>
      </c>
      <c r="D1195" s="2" t="s">
        <v>3873</v>
      </c>
      <c r="E1195" s="2">
        <v>55</v>
      </c>
      <c r="F1195" s="2" t="s">
        <v>127</v>
      </c>
      <c r="G1195" s="2" t="s">
        <v>103</v>
      </c>
      <c r="H1195" s="2" t="s">
        <v>118</v>
      </c>
      <c r="AC1195" s="2">
        <v>10</v>
      </c>
      <c r="AD1195" s="2">
        <v>10</v>
      </c>
      <c r="AE1195" s="2">
        <v>10</v>
      </c>
      <c r="AF1195" s="2">
        <v>10</v>
      </c>
      <c r="AG1195" s="2">
        <v>10</v>
      </c>
      <c r="AH1195" s="2">
        <v>10</v>
      </c>
      <c r="AI1195" s="2">
        <v>10</v>
      </c>
      <c r="AJ1195" s="2">
        <v>10</v>
      </c>
      <c r="AK1195" s="2">
        <v>10</v>
      </c>
      <c r="AL1195" s="2">
        <v>10</v>
      </c>
      <c r="AM1195" s="2">
        <v>10</v>
      </c>
      <c r="AN1195" s="2" t="s">
        <v>3874</v>
      </c>
      <c r="AO1195" s="2" t="s">
        <v>3875</v>
      </c>
      <c r="AP1195" s="2" t="s">
        <v>107</v>
      </c>
      <c r="AQ1195" s="2">
        <v>10</v>
      </c>
      <c r="AR1195" s="2">
        <v>10</v>
      </c>
      <c r="AS1195" s="2">
        <v>10</v>
      </c>
      <c r="AT1195" s="2">
        <v>10</v>
      </c>
      <c r="AU1195" s="2">
        <v>10</v>
      </c>
      <c r="AV1195" s="2">
        <v>10</v>
      </c>
      <c r="AW1195" s="2">
        <v>10</v>
      </c>
      <c r="AX1195" s="2">
        <v>10</v>
      </c>
      <c r="AY1195" s="2">
        <v>10</v>
      </c>
      <c r="AZ1195" s="2">
        <v>10</v>
      </c>
      <c r="BA1195" s="2">
        <v>10</v>
      </c>
      <c r="BB1195" s="2">
        <v>10</v>
      </c>
      <c r="BC1195" s="2">
        <v>10</v>
      </c>
      <c r="BD1195" s="2" t="s">
        <v>3876</v>
      </c>
      <c r="BE1195" s="2" t="s">
        <v>3877</v>
      </c>
      <c r="BF1195" s="2" t="s">
        <v>104</v>
      </c>
      <c r="BW1195" s="2">
        <v>10</v>
      </c>
      <c r="BX1195" s="2">
        <v>10</v>
      </c>
      <c r="BY1195" s="2">
        <v>10</v>
      </c>
      <c r="BZ1195" s="2">
        <v>10</v>
      </c>
      <c r="CA1195" s="2">
        <v>10</v>
      </c>
      <c r="CB1195" s="2">
        <v>10</v>
      </c>
      <c r="CC1195" s="2">
        <v>10</v>
      </c>
      <c r="CD1195" s="2" t="s">
        <v>3878</v>
      </c>
      <c r="CE1195" s="2" t="s">
        <v>3879</v>
      </c>
      <c r="CF1195" s="2" t="s">
        <v>118</v>
      </c>
      <c r="CG1195" s="2" t="s">
        <v>121</v>
      </c>
      <c r="CH1195" s="2" t="s">
        <v>109</v>
      </c>
      <c r="CI1195" s="2" t="s">
        <v>110</v>
      </c>
      <c r="CJ1195" s="2" t="s">
        <v>111</v>
      </c>
      <c r="CK1195" s="2" t="s">
        <v>111</v>
      </c>
      <c r="CL1195" s="2" t="s">
        <v>111</v>
      </c>
      <c r="CM1195" s="2" t="s">
        <v>111</v>
      </c>
      <c r="CN1195" s="2" t="s">
        <v>111</v>
      </c>
      <c r="CQ1195" s="2" t="s">
        <v>112</v>
      </c>
      <c r="CR1195" s="2" t="s">
        <v>113</v>
      </c>
      <c r="CS1195" s="1" t="s">
        <v>114</v>
      </c>
    </row>
    <row r="1196" spans="1:103">
      <c r="B1196" s="3">
        <v>45727.835497256943</v>
      </c>
      <c r="C1196" s="2" t="s">
        <v>3880</v>
      </c>
      <c r="D1196" s="2" t="s">
        <v>101</v>
      </c>
      <c r="E1196" s="2">
        <v>29</v>
      </c>
      <c r="F1196" s="2" t="s">
        <v>127</v>
      </c>
      <c r="G1196" s="2" t="s">
        <v>114</v>
      </c>
    </row>
    <row r="1197" spans="1:103">
      <c r="B1197" s="3">
        <v>45727.844149594908</v>
      </c>
      <c r="C1197" s="2" t="s">
        <v>1378</v>
      </c>
      <c r="D1197" s="2" t="s">
        <v>3738</v>
      </c>
      <c r="E1197" s="2">
        <v>41</v>
      </c>
      <c r="F1197" s="2" t="s">
        <v>102</v>
      </c>
      <c r="G1197" s="2" t="s">
        <v>103</v>
      </c>
      <c r="H1197" s="2" t="s">
        <v>118</v>
      </c>
      <c r="AQ1197" s="2">
        <v>10</v>
      </c>
      <c r="AR1197" s="2">
        <v>8</v>
      </c>
      <c r="AS1197" s="2">
        <v>9</v>
      </c>
      <c r="AT1197" s="2">
        <v>10</v>
      </c>
      <c r="AU1197" s="2">
        <v>10</v>
      </c>
      <c r="AV1197" s="2">
        <v>10</v>
      </c>
      <c r="AW1197" s="2">
        <v>10</v>
      </c>
      <c r="AX1197" s="2">
        <v>10</v>
      </c>
      <c r="AY1197" s="2">
        <v>10</v>
      </c>
      <c r="AZ1197" s="2">
        <v>10</v>
      </c>
      <c r="BA1197" s="2">
        <v>10</v>
      </c>
      <c r="BB1197" s="2">
        <v>9</v>
      </c>
      <c r="BC1197" s="2">
        <v>10</v>
      </c>
      <c r="BF1197" s="2" t="s">
        <v>107</v>
      </c>
      <c r="CU1197" s="2" t="s">
        <v>228</v>
      </c>
    </row>
    <row r="1198" spans="1:103">
      <c r="B1198" s="3">
        <v>45727.850676712958</v>
      </c>
      <c r="C1198" s="2" t="s">
        <v>1583</v>
      </c>
      <c r="D1198" s="2" t="s">
        <v>336</v>
      </c>
      <c r="E1198" s="2">
        <v>46</v>
      </c>
      <c r="F1198" s="2" t="s">
        <v>102</v>
      </c>
      <c r="G1198" s="2" t="s">
        <v>103</v>
      </c>
      <c r="H1198" s="2" t="s">
        <v>118</v>
      </c>
      <c r="AQ1198" s="2">
        <v>9</v>
      </c>
      <c r="AR1198" s="2">
        <v>8</v>
      </c>
      <c r="AS1198" s="2">
        <v>8</v>
      </c>
      <c r="AT1198" s="2">
        <v>8</v>
      </c>
      <c r="AU1198" s="2">
        <v>9</v>
      </c>
      <c r="AV1198" s="2">
        <v>9</v>
      </c>
      <c r="AW1198" s="2">
        <v>9</v>
      </c>
      <c r="AX1198" s="2">
        <v>8</v>
      </c>
      <c r="AY1198" s="2">
        <v>9</v>
      </c>
      <c r="AZ1198" s="2">
        <v>9</v>
      </c>
      <c r="BA1198" s="2">
        <v>8</v>
      </c>
      <c r="BB1198" s="2">
        <v>9</v>
      </c>
      <c r="BC1198" s="2">
        <v>8</v>
      </c>
      <c r="BF1198" s="2" t="s">
        <v>107</v>
      </c>
      <c r="CG1198" s="2" t="s">
        <v>526</v>
      </c>
      <c r="CH1198" s="2" t="s">
        <v>266</v>
      </c>
      <c r="CI1198" s="2" t="s">
        <v>198</v>
      </c>
      <c r="CJ1198" s="2" t="s">
        <v>111</v>
      </c>
      <c r="CK1198" s="2" t="s">
        <v>111</v>
      </c>
      <c r="CL1198" s="2" t="s">
        <v>111</v>
      </c>
      <c r="CM1198" s="2" t="s">
        <v>111</v>
      </c>
      <c r="CN1198" s="2" t="s">
        <v>111</v>
      </c>
      <c r="CQ1198" s="2" t="s">
        <v>175</v>
      </c>
      <c r="CR1198" s="2" t="s">
        <v>113</v>
      </c>
      <c r="CS1198" s="2" t="s">
        <v>114</v>
      </c>
    </row>
    <row r="1199" spans="1:103">
      <c r="B1199" s="3">
        <v>45727.850825520829</v>
      </c>
      <c r="C1199" s="2" t="s">
        <v>193</v>
      </c>
      <c r="D1199" s="2" t="s">
        <v>202</v>
      </c>
      <c r="E1199" s="2">
        <v>50</v>
      </c>
      <c r="F1199" s="2" t="s">
        <v>127</v>
      </c>
      <c r="G1199" s="2" t="s">
        <v>103</v>
      </c>
      <c r="H1199" s="2" t="s">
        <v>118</v>
      </c>
      <c r="AQ1199" s="2">
        <v>10</v>
      </c>
      <c r="AR1199" s="2">
        <v>10</v>
      </c>
      <c r="AS1199" s="2">
        <v>10</v>
      </c>
      <c r="AT1199" s="2">
        <v>10</v>
      </c>
      <c r="AU1199" s="2">
        <v>10</v>
      </c>
      <c r="AV1199" s="2">
        <v>10</v>
      </c>
      <c r="AW1199" s="2">
        <v>10</v>
      </c>
      <c r="AX1199" s="2">
        <v>10</v>
      </c>
      <c r="AY1199" s="2">
        <v>10</v>
      </c>
      <c r="AZ1199" s="2">
        <v>10</v>
      </c>
      <c r="BA1199" s="2">
        <v>8</v>
      </c>
      <c r="BB1199" s="2">
        <v>10</v>
      </c>
      <c r="BC1199" s="2">
        <v>10</v>
      </c>
      <c r="BG1199" s="2">
        <v>8</v>
      </c>
      <c r="BH1199" s="2">
        <v>8</v>
      </c>
      <c r="BI1199" s="2">
        <v>10</v>
      </c>
      <c r="BJ1199" s="2">
        <v>10</v>
      </c>
      <c r="BK1199" s="2">
        <v>10</v>
      </c>
      <c r="BL1199" s="2">
        <v>10</v>
      </c>
      <c r="BM1199" s="2">
        <v>9</v>
      </c>
      <c r="BN1199" s="2">
        <v>9</v>
      </c>
      <c r="BO1199" s="2">
        <v>9</v>
      </c>
      <c r="BP1199" s="2">
        <v>10</v>
      </c>
      <c r="BQ1199" s="2">
        <v>10</v>
      </c>
      <c r="BR1199" s="2">
        <v>10</v>
      </c>
      <c r="BS1199" s="2">
        <v>8</v>
      </c>
      <c r="BW1199" s="2">
        <v>10</v>
      </c>
      <c r="BX1199" s="2">
        <v>9</v>
      </c>
      <c r="BY1199" s="2">
        <v>10</v>
      </c>
      <c r="BZ1199" s="2">
        <v>10</v>
      </c>
      <c r="CA1199" s="2">
        <v>10</v>
      </c>
      <c r="CB1199" s="2">
        <v>9</v>
      </c>
      <c r="CC1199" s="2">
        <v>9</v>
      </c>
      <c r="CI1199" s="2" t="s">
        <v>198</v>
      </c>
      <c r="CJ1199" s="2" t="s">
        <v>130</v>
      </c>
      <c r="CK1199" s="2" t="s">
        <v>111</v>
      </c>
      <c r="CL1199" s="2" t="s">
        <v>111</v>
      </c>
      <c r="CM1199" s="2" t="s">
        <v>130</v>
      </c>
      <c r="CN1199" s="2" t="s">
        <v>111</v>
      </c>
      <c r="CQ1199" s="2" t="s">
        <v>130</v>
      </c>
      <c r="CT1199" s="2" t="s">
        <v>3881</v>
      </c>
      <c r="CU1199" s="2" t="s">
        <v>228</v>
      </c>
    </row>
    <row r="1200" spans="1:103">
      <c r="B1200" s="3">
        <v>45727.867107523147</v>
      </c>
      <c r="C1200" s="2" t="s">
        <v>2313</v>
      </c>
      <c r="D1200" s="2" t="s">
        <v>202</v>
      </c>
      <c r="E1200" s="2">
        <v>33</v>
      </c>
      <c r="F1200" s="2" t="s">
        <v>127</v>
      </c>
      <c r="G1200" s="2" t="s">
        <v>114</v>
      </c>
    </row>
    <row r="1201" spans="1:100">
      <c r="B1201" s="3">
        <v>45727.887476203701</v>
      </c>
      <c r="C1201" s="2" t="s">
        <v>525</v>
      </c>
      <c r="D1201" s="2" t="s">
        <v>101</v>
      </c>
      <c r="E1201" s="2">
        <v>41</v>
      </c>
      <c r="F1201" s="2" t="s">
        <v>102</v>
      </c>
      <c r="G1201" s="2" t="s">
        <v>103</v>
      </c>
      <c r="H1201" s="2" t="s">
        <v>104</v>
      </c>
      <c r="AC1201" s="2">
        <v>8</v>
      </c>
      <c r="AD1201" s="2">
        <v>10</v>
      </c>
      <c r="AE1201" s="2">
        <v>10</v>
      </c>
      <c r="AF1201" s="2">
        <v>10</v>
      </c>
      <c r="AG1201" s="2">
        <v>8</v>
      </c>
      <c r="AH1201" s="2">
        <v>8</v>
      </c>
      <c r="AI1201" s="2">
        <v>7</v>
      </c>
      <c r="AJ1201" s="2">
        <v>8</v>
      </c>
      <c r="AK1201" s="2">
        <v>8</v>
      </c>
      <c r="AL1201" s="2">
        <v>8</v>
      </c>
      <c r="AM1201" s="2">
        <v>9</v>
      </c>
      <c r="AN1201" s="2" t="s">
        <v>3882</v>
      </c>
      <c r="AO1201" s="2" t="s">
        <v>3883</v>
      </c>
      <c r="AP1201" s="2" t="s">
        <v>107</v>
      </c>
      <c r="CG1201" s="2" t="s">
        <v>121</v>
      </c>
      <c r="CH1201" s="2" t="s">
        <v>130</v>
      </c>
      <c r="CI1201" s="2" t="s">
        <v>130</v>
      </c>
      <c r="CJ1201" s="2" t="s">
        <v>111</v>
      </c>
      <c r="CK1201" s="2" t="s">
        <v>111</v>
      </c>
      <c r="CL1201" s="2" t="s">
        <v>111</v>
      </c>
      <c r="CM1201" s="2" t="s">
        <v>111</v>
      </c>
      <c r="CN1201" s="2" t="s">
        <v>111</v>
      </c>
      <c r="CQ1201" s="2" t="s">
        <v>175</v>
      </c>
      <c r="CR1201" s="2" t="s">
        <v>131</v>
      </c>
      <c r="CS1201" s="2" t="s">
        <v>114</v>
      </c>
    </row>
    <row r="1202" spans="1:100">
      <c r="A1202" s="2" t="s">
        <v>252</v>
      </c>
      <c r="B1202" s="3">
        <v>45727.898449664353</v>
      </c>
      <c r="C1202" s="2" t="s">
        <v>533</v>
      </c>
      <c r="D1202" s="2" t="s">
        <v>3155</v>
      </c>
      <c r="E1202" s="2">
        <v>46</v>
      </c>
      <c r="F1202" s="2" t="s">
        <v>102</v>
      </c>
      <c r="G1202" s="2" t="s">
        <v>103</v>
      </c>
      <c r="H1202" s="2" t="s">
        <v>117</v>
      </c>
      <c r="AQ1202" s="2">
        <v>10</v>
      </c>
      <c r="AR1202" s="2">
        <v>10</v>
      </c>
      <c r="AS1202" s="2">
        <v>10</v>
      </c>
      <c r="AT1202" s="2">
        <v>10</v>
      </c>
      <c r="AU1202" s="2">
        <v>10</v>
      </c>
      <c r="AV1202" s="2">
        <v>10</v>
      </c>
      <c r="AW1202" s="2">
        <v>10</v>
      </c>
      <c r="AX1202" s="2">
        <v>10</v>
      </c>
      <c r="AY1202" s="2">
        <v>10</v>
      </c>
      <c r="AZ1202" s="2">
        <v>10</v>
      </c>
      <c r="BA1202" s="2">
        <v>10</v>
      </c>
      <c r="BB1202" s="2">
        <v>10</v>
      </c>
      <c r="BC1202" s="2">
        <v>10</v>
      </c>
      <c r="BD1202" s="2" t="s">
        <v>3884</v>
      </c>
      <c r="BE1202" s="2" t="s">
        <v>3885</v>
      </c>
      <c r="BF1202" s="2" t="s">
        <v>107</v>
      </c>
      <c r="BG1202" s="2">
        <v>10</v>
      </c>
      <c r="BH1202" s="2">
        <v>10</v>
      </c>
      <c r="BI1202" s="2">
        <v>10</v>
      </c>
      <c r="BJ1202" s="2">
        <v>10</v>
      </c>
      <c r="BK1202" s="2">
        <v>10</v>
      </c>
      <c r="BL1202" s="2">
        <v>10</v>
      </c>
      <c r="BM1202" s="2">
        <v>10</v>
      </c>
      <c r="BN1202" s="2">
        <v>10</v>
      </c>
      <c r="BO1202" s="2">
        <v>10</v>
      </c>
      <c r="BP1202" s="2">
        <v>10</v>
      </c>
      <c r="BQ1202" s="2">
        <v>10</v>
      </c>
      <c r="BR1202" s="2">
        <v>10</v>
      </c>
      <c r="BS1202" s="2">
        <v>10</v>
      </c>
      <c r="BT1202" s="2" t="s">
        <v>3886</v>
      </c>
      <c r="BU1202" s="2" t="s">
        <v>3887</v>
      </c>
      <c r="BV1202" s="2" t="s">
        <v>118</v>
      </c>
      <c r="CG1202" s="2" t="s">
        <v>129</v>
      </c>
      <c r="CH1202" s="2" t="s">
        <v>109</v>
      </c>
      <c r="CI1202" s="2" t="s">
        <v>110</v>
      </c>
      <c r="CJ1202" s="2" t="s">
        <v>418</v>
      </c>
      <c r="CK1202" s="2" t="s">
        <v>111</v>
      </c>
      <c r="CL1202" s="2" t="s">
        <v>111</v>
      </c>
      <c r="CM1202" s="2" t="s">
        <v>111</v>
      </c>
      <c r="CN1202" s="2" t="s">
        <v>111</v>
      </c>
      <c r="CQ1202" s="2" t="s">
        <v>130</v>
      </c>
      <c r="CR1202" s="2" t="s">
        <v>113</v>
      </c>
      <c r="CS1202" s="1" t="s">
        <v>114</v>
      </c>
    </row>
    <row r="1203" spans="1:100">
      <c r="B1203" s="3">
        <v>45727.90292847222</v>
      </c>
      <c r="C1203" s="2" t="s">
        <v>786</v>
      </c>
      <c r="D1203" s="2" t="s">
        <v>101</v>
      </c>
      <c r="E1203" s="2">
        <v>36</v>
      </c>
      <c r="F1203" s="2" t="s">
        <v>127</v>
      </c>
      <c r="G1203" s="2" t="s">
        <v>114</v>
      </c>
    </row>
    <row r="1204" spans="1:100">
      <c r="B1204" s="3">
        <v>45727.909181192124</v>
      </c>
      <c r="C1204" s="2" t="s">
        <v>240</v>
      </c>
      <c r="D1204" s="2" t="s">
        <v>101</v>
      </c>
      <c r="E1204" s="2">
        <v>18</v>
      </c>
      <c r="F1204" s="2" t="s">
        <v>102</v>
      </c>
      <c r="G1204" s="2" t="s">
        <v>103</v>
      </c>
      <c r="H1204" s="2" t="s">
        <v>118</v>
      </c>
      <c r="I1204" s="2">
        <v>10</v>
      </c>
      <c r="J1204" s="2">
        <v>10</v>
      </c>
      <c r="K1204" s="2">
        <v>10</v>
      </c>
      <c r="L1204" s="2">
        <v>10</v>
      </c>
      <c r="M1204" s="2">
        <v>10</v>
      </c>
      <c r="N1204" s="2">
        <v>10</v>
      </c>
      <c r="O1204" s="2">
        <v>10</v>
      </c>
      <c r="P1204" s="2">
        <v>10</v>
      </c>
      <c r="Q1204" s="2">
        <v>10</v>
      </c>
      <c r="R1204" s="2">
        <v>10</v>
      </c>
      <c r="S1204" s="2">
        <v>10</v>
      </c>
      <c r="T1204" s="2">
        <v>10</v>
      </c>
      <c r="U1204" s="2">
        <v>10</v>
      </c>
      <c r="V1204" s="2">
        <v>10</v>
      </c>
      <c r="W1204" s="2">
        <v>10</v>
      </c>
      <c r="X1204" s="2">
        <v>10</v>
      </c>
      <c r="Y1204" s="2">
        <v>10</v>
      </c>
      <c r="Z1204" s="2" t="s">
        <v>3888</v>
      </c>
      <c r="AA1204" s="2" t="s">
        <v>3889</v>
      </c>
      <c r="AB1204" s="2" t="s">
        <v>119</v>
      </c>
      <c r="AQ1204" s="2">
        <v>10</v>
      </c>
      <c r="AR1204" s="2">
        <v>10</v>
      </c>
      <c r="AS1204" s="2">
        <v>10</v>
      </c>
      <c r="AT1204" s="2">
        <v>10</v>
      </c>
      <c r="AU1204" s="2">
        <v>10</v>
      </c>
      <c r="AV1204" s="2">
        <v>10</v>
      </c>
      <c r="AW1204" s="2">
        <v>10</v>
      </c>
      <c r="AX1204" s="2">
        <v>10</v>
      </c>
      <c r="AY1204" s="2">
        <v>10</v>
      </c>
      <c r="AZ1204" s="2">
        <v>10</v>
      </c>
      <c r="BA1204" s="2">
        <v>10</v>
      </c>
      <c r="BB1204" s="2">
        <v>10</v>
      </c>
      <c r="BC1204" s="2">
        <v>10</v>
      </c>
      <c r="BD1204" s="2" t="s">
        <v>3890</v>
      </c>
      <c r="BE1204" s="2" t="s">
        <v>3891</v>
      </c>
      <c r="BF1204" s="2" t="s">
        <v>117</v>
      </c>
      <c r="BG1204" s="2">
        <v>10</v>
      </c>
      <c r="BH1204" s="2">
        <v>10</v>
      </c>
      <c r="BI1204" s="2">
        <v>10</v>
      </c>
      <c r="BJ1204" s="2">
        <v>10</v>
      </c>
      <c r="BK1204" s="2">
        <v>10</v>
      </c>
      <c r="BL1204" s="2">
        <v>10</v>
      </c>
      <c r="BM1204" s="2">
        <v>10</v>
      </c>
      <c r="BN1204" s="2">
        <v>10</v>
      </c>
      <c r="BO1204" s="2">
        <v>10</v>
      </c>
      <c r="BP1204" s="2">
        <v>10</v>
      </c>
      <c r="BQ1204" s="2">
        <v>10</v>
      </c>
      <c r="BR1204" s="2">
        <v>10</v>
      </c>
      <c r="BS1204" s="2">
        <v>10</v>
      </c>
      <c r="BT1204" s="2" t="s">
        <v>3892</v>
      </c>
      <c r="BU1204" s="2" t="s">
        <v>3893</v>
      </c>
      <c r="BV1204" s="2" t="s">
        <v>141</v>
      </c>
      <c r="BW1204" s="2">
        <v>10</v>
      </c>
      <c r="BX1204" s="2">
        <v>10</v>
      </c>
      <c r="BY1204" s="2">
        <v>10</v>
      </c>
      <c r="BZ1204" s="2">
        <v>10</v>
      </c>
      <c r="CA1204" s="2">
        <v>10</v>
      </c>
      <c r="CB1204" s="2">
        <v>10</v>
      </c>
      <c r="CC1204" s="2">
        <v>10</v>
      </c>
      <c r="CD1204" s="2" t="s">
        <v>3894</v>
      </c>
      <c r="CE1204" s="2" t="s">
        <v>3895</v>
      </c>
      <c r="CF1204" s="2" t="s">
        <v>107</v>
      </c>
      <c r="CG1204" s="2" t="s">
        <v>526</v>
      </c>
      <c r="CH1204" s="2" t="s">
        <v>266</v>
      </c>
      <c r="CI1204" s="2" t="s">
        <v>198</v>
      </c>
      <c r="CJ1204" s="2" t="s">
        <v>111</v>
      </c>
      <c r="CK1204" s="2" t="s">
        <v>111</v>
      </c>
      <c r="CL1204" s="2" t="s">
        <v>111</v>
      </c>
      <c r="CM1204" s="2" t="s">
        <v>111</v>
      </c>
      <c r="CN1204" s="2" t="s">
        <v>111</v>
      </c>
      <c r="CQ1204" s="2" t="s">
        <v>112</v>
      </c>
      <c r="CR1204" s="2" t="s">
        <v>113</v>
      </c>
      <c r="CS1204" s="2" t="s">
        <v>103</v>
      </c>
      <c r="CT1204" s="2" t="s">
        <v>3896</v>
      </c>
      <c r="CU1204" s="2" t="s">
        <v>228</v>
      </c>
    </row>
    <row r="1205" spans="1:100">
      <c r="A1205" s="2" t="s">
        <v>99</v>
      </c>
      <c r="B1205" s="3">
        <v>45727.916255509263</v>
      </c>
      <c r="C1205" s="2" t="s">
        <v>1896</v>
      </c>
      <c r="D1205" s="2" t="s">
        <v>202</v>
      </c>
      <c r="E1205" s="2">
        <v>36</v>
      </c>
      <c r="F1205" s="2" t="s">
        <v>127</v>
      </c>
      <c r="G1205" s="2" t="s">
        <v>103</v>
      </c>
      <c r="H1205" s="2" t="s">
        <v>117</v>
      </c>
      <c r="BG1205" s="2">
        <v>10</v>
      </c>
      <c r="BH1205" s="2">
        <v>10</v>
      </c>
      <c r="BI1205" s="2">
        <v>8</v>
      </c>
      <c r="BJ1205" s="2">
        <v>9</v>
      </c>
      <c r="BK1205" s="2">
        <v>9</v>
      </c>
      <c r="BL1205" s="2">
        <v>7</v>
      </c>
      <c r="BM1205" s="2">
        <v>10</v>
      </c>
      <c r="BN1205" s="2">
        <v>9</v>
      </c>
      <c r="BO1205" s="2">
        <v>9</v>
      </c>
      <c r="BP1205" s="2">
        <v>9</v>
      </c>
      <c r="BQ1205" s="2">
        <v>10</v>
      </c>
      <c r="BR1205" s="2">
        <v>10</v>
      </c>
      <c r="BS1205" s="2">
        <v>8</v>
      </c>
      <c r="BV1205" s="2" t="s">
        <v>107</v>
      </c>
      <c r="CG1205" s="2" t="s">
        <v>129</v>
      </c>
      <c r="CH1205" s="2" t="s">
        <v>109</v>
      </c>
      <c r="CI1205" s="2" t="s">
        <v>110</v>
      </c>
      <c r="CJ1205" s="2" t="s">
        <v>111</v>
      </c>
      <c r="CK1205" s="2" t="s">
        <v>111</v>
      </c>
      <c r="CL1205" s="2" t="s">
        <v>111</v>
      </c>
      <c r="CM1205" s="2" t="s">
        <v>111</v>
      </c>
      <c r="CN1205" s="2" t="s">
        <v>111</v>
      </c>
      <c r="CQ1205" s="2" t="s">
        <v>112</v>
      </c>
      <c r="CR1205" s="2" t="s">
        <v>113</v>
      </c>
      <c r="CS1205" s="1" t="s">
        <v>114</v>
      </c>
    </row>
    <row r="1206" spans="1:100">
      <c r="B1206" s="3">
        <v>45727.92799423611</v>
      </c>
      <c r="C1206" s="2" t="s">
        <v>1095</v>
      </c>
      <c r="D1206" s="2" t="s">
        <v>123</v>
      </c>
      <c r="E1206" s="2">
        <v>20</v>
      </c>
      <c r="F1206" s="2" t="s">
        <v>127</v>
      </c>
      <c r="G1206" s="2" t="s">
        <v>103</v>
      </c>
      <c r="H1206" s="2" t="s">
        <v>118</v>
      </c>
      <c r="AQ1206" s="2">
        <v>10</v>
      </c>
      <c r="AR1206" s="2">
        <v>10</v>
      </c>
      <c r="AS1206" s="2">
        <v>10</v>
      </c>
      <c r="AT1206" s="2">
        <v>10</v>
      </c>
      <c r="AU1206" s="2">
        <v>10</v>
      </c>
      <c r="AV1206" s="2">
        <v>10</v>
      </c>
      <c r="AW1206" s="2">
        <v>10</v>
      </c>
      <c r="AX1206" s="2">
        <v>10</v>
      </c>
      <c r="AY1206" s="2">
        <v>10</v>
      </c>
      <c r="AZ1206" s="2">
        <v>10</v>
      </c>
      <c r="BA1206" s="2">
        <v>10</v>
      </c>
      <c r="BB1206" s="2">
        <v>10</v>
      </c>
      <c r="BC1206" s="2">
        <v>10</v>
      </c>
      <c r="BF1206" s="2" t="s">
        <v>117</v>
      </c>
      <c r="BG1206" s="2">
        <v>10</v>
      </c>
      <c r="BH1206" s="2">
        <v>10</v>
      </c>
      <c r="BI1206" s="2">
        <v>10</v>
      </c>
      <c r="BJ1206" s="2">
        <v>10</v>
      </c>
      <c r="BK1206" s="2">
        <v>10</v>
      </c>
      <c r="BL1206" s="2">
        <v>10</v>
      </c>
      <c r="BM1206" s="2">
        <v>10</v>
      </c>
      <c r="BN1206" s="2">
        <v>10</v>
      </c>
      <c r="BO1206" s="2">
        <v>10</v>
      </c>
      <c r="BP1206" s="2">
        <v>10</v>
      </c>
      <c r="BQ1206" s="2">
        <v>10</v>
      </c>
      <c r="BR1206" s="2">
        <v>10</v>
      </c>
      <c r="BS1206" s="2">
        <v>10</v>
      </c>
      <c r="BV1206" s="2" t="s">
        <v>107</v>
      </c>
      <c r="CG1206" s="2" t="s">
        <v>108</v>
      </c>
      <c r="CH1206" s="2" t="s">
        <v>109</v>
      </c>
      <c r="CI1206" s="2" t="s">
        <v>198</v>
      </c>
      <c r="CJ1206" s="2" t="s">
        <v>111</v>
      </c>
      <c r="CK1206" s="2" t="s">
        <v>130</v>
      </c>
      <c r="CL1206" s="2" t="s">
        <v>111</v>
      </c>
      <c r="CM1206" s="2" t="s">
        <v>111</v>
      </c>
      <c r="CN1206" s="2" t="s">
        <v>111</v>
      </c>
      <c r="CQ1206" s="2" t="s">
        <v>112</v>
      </c>
      <c r="CR1206" s="2" t="s">
        <v>131</v>
      </c>
      <c r="CS1206" s="2" t="s">
        <v>103</v>
      </c>
      <c r="CT1206" s="2" t="s">
        <v>3897</v>
      </c>
      <c r="CU1206" s="2" t="s">
        <v>167</v>
      </c>
      <c r="CV1206" s="2" t="s">
        <v>111</v>
      </c>
    </row>
    <row r="1207" spans="1:100">
      <c r="B1207" s="3">
        <v>45727.928498391208</v>
      </c>
      <c r="C1207" s="2" t="s">
        <v>3898</v>
      </c>
      <c r="D1207" s="2" t="s">
        <v>101</v>
      </c>
      <c r="E1207" s="2">
        <v>22</v>
      </c>
      <c r="F1207" s="2" t="s">
        <v>102</v>
      </c>
      <c r="G1207" s="2" t="s">
        <v>103</v>
      </c>
      <c r="H1207" s="2" t="s">
        <v>118</v>
      </c>
      <c r="AQ1207" s="2">
        <v>10</v>
      </c>
      <c r="AR1207" s="2">
        <v>10</v>
      </c>
      <c r="AS1207" s="2">
        <v>10</v>
      </c>
      <c r="AT1207" s="2">
        <v>10</v>
      </c>
      <c r="AU1207" s="2">
        <v>10</v>
      </c>
      <c r="AV1207" s="2">
        <v>10</v>
      </c>
      <c r="AW1207" s="2">
        <v>10</v>
      </c>
      <c r="AX1207" s="2">
        <v>10</v>
      </c>
      <c r="AY1207" s="2">
        <v>10</v>
      </c>
      <c r="AZ1207" s="2">
        <v>10</v>
      </c>
      <c r="BA1207" s="2">
        <v>10</v>
      </c>
      <c r="BB1207" s="2">
        <v>10</v>
      </c>
      <c r="BC1207" s="2">
        <v>10</v>
      </c>
      <c r="BD1207" s="2" t="s">
        <v>3899</v>
      </c>
      <c r="BE1207" s="2" t="s">
        <v>3900</v>
      </c>
      <c r="BF1207" s="2" t="s">
        <v>119</v>
      </c>
      <c r="BW1207" s="2">
        <v>10</v>
      </c>
      <c r="BX1207" s="2">
        <v>10</v>
      </c>
      <c r="BY1207" s="2">
        <v>10</v>
      </c>
      <c r="BZ1207" s="2">
        <v>10</v>
      </c>
      <c r="CA1207" s="2">
        <v>10</v>
      </c>
      <c r="CB1207" s="2">
        <v>10</v>
      </c>
      <c r="CC1207" s="2">
        <v>10</v>
      </c>
      <c r="CD1207" s="2" t="s">
        <v>481</v>
      </c>
      <c r="CE1207" s="2" t="s">
        <v>481</v>
      </c>
      <c r="CF1207" s="2" t="s">
        <v>107</v>
      </c>
      <c r="CG1207" s="2" t="s">
        <v>121</v>
      </c>
      <c r="CH1207" s="2" t="s">
        <v>266</v>
      </c>
      <c r="CI1207" s="2" t="s">
        <v>249</v>
      </c>
      <c r="CJ1207" s="2" t="s">
        <v>111</v>
      </c>
      <c r="CK1207" s="2" t="s">
        <v>111</v>
      </c>
      <c r="CL1207" s="2" t="s">
        <v>111</v>
      </c>
      <c r="CM1207" s="2" t="s">
        <v>111</v>
      </c>
      <c r="CN1207" s="2" t="s">
        <v>111</v>
      </c>
      <c r="CQ1207" s="2" t="s">
        <v>112</v>
      </c>
      <c r="CR1207" s="2" t="s">
        <v>113</v>
      </c>
      <c r="CS1207" s="2" t="s">
        <v>114</v>
      </c>
    </row>
    <row r="1208" spans="1:100">
      <c r="B1208" s="3">
        <v>45727.942086689814</v>
      </c>
      <c r="C1208" s="2" t="s">
        <v>164</v>
      </c>
      <c r="D1208" s="2" t="s">
        <v>591</v>
      </c>
      <c r="E1208" s="2">
        <v>18</v>
      </c>
      <c r="F1208" s="2" t="s">
        <v>127</v>
      </c>
      <c r="G1208" s="2" t="s">
        <v>103</v>
      </c>
      <c r="H1208" s="2" t="s">
        <v>118</v>
      </c>
      <c r="AC1208" s="2">
        <v>10</v>
      </c>
      <c r="AD1208" s="2">
        <v>10</v>
      </c>
      <c r="AE1208" s="2">
        <v>10</v>
      </c>
      <c r="AF1208" s="2">
        <v>10</v>
      </c>
      <c r="AG1208" s="2">
        <v>10</v>
      </c>
      <c r="AH1208" s="2">
        <v>10</v>
      </c>
      <c r="AI1208" s="2">
        <v>10</v>
      </c>
      <c r="AJ1208" s="2">
        <v>10</v>
      </c>
      <c r="AK1208" s="2">
        <v>10</v>
      </c>
      <c r="AL1208" s="2">
        <v>10</v>
      </c>
      <c r="AM1208" s="2">
        <v>10</v>
      </c>
      <c r="AN1208" s="2" t="s">
        <v>3901</v>
      </c>
      <c r="AO1208" s="2" t="s">
        <v>3902</v>
      </c>
      <c r="AP1208" s="2" t="s">
        <v>107</v>
      </c>
      <c r="AQ1208" s="2">
        <v>10</v>
      </c>
      <c r="AR1208" s="2">
        <v>10</v>
      </c>
      <c r="AS1208" s="2">
        <v>10</v>
      </c>
      <c r="AT1208" s="2">
        <v>10</v>
      </c>
      <c r="AU1208" s="2">
        <v>10</v>
      </c>
      <c r="AV1208" s="2">
        <v>10</v>
      </c>
      <c r="AW1208" s="2">
        <v>10</v>
      </c>
      <c r="AX1208" s="2">
        <v>10</v>
      </c>
      <c r="AY1208" s="2">
        <v>10</v>
      </c>
      <c r="AZ1208" s="2">
        <v>10</v>
      </c>
      <c r="BA1208" s="2">
        <v>10</v>
      </c>
      <c r="BB1208" s="2">
        <v>10</v>
      </c>
      <c r="BC1208" s="2">
        <v>10</v>
      </c>
      <c r="BD1208" s="2" t="s">
        <v>3903</v>
      </c>
      <c r="BE1208" s="2" t="s">
        <v>3904</v>
      </c>
      <c r="BF1208" s="2" t="s">
        <v>104</v>
      </c>
      <c r="CG1208" s="2" t="s">
        <v>121</v>
      </c>
      <c r="CH1208" s="2" t="s">
        <v>319</v>
      </c>
      <c r="CI1208" s="2" t="s">
        <v>198</v>
      </c>
      <c r="CJ1208" s="2" t="s">
        <v>111</v>
      </c>
      <c r="CK1208" s="2" t="s">
        <v>111</v>
      </c>
      <c r="CL1208" s="2" t="s">
        <v>111</v>
      </c>
      <c r="CM1208" s="2" t="s">
        <v>111</v>
      </c>
      <c r="CN1208" s="2" t="s">
        <v>111</v>
      </c>
      <c r="CQ1208" s="2" t="s">
        <v>112</v>
      </c>
      <c r="CR1208" s="2" t="s">
        <v>113</v>
      </c>
      <c r="CS1208" s="2" t="s">
        <v>114</v>
      </c>
    </row>
    <row r="1209" spans="1:100">
      <c r="B1209" s="3">
        <v>45727.999258865741</v>
      </c>
      <c r="C1209" s="2" t="s">
        <v>3905</v>
      </c>
      <c r="D1209" s="2" t="s">
        <v>116</v>
      </c>
      <c r="E1209" s="2">
        <v>37</v>
      </c>
      <c r="F1209" s="2" t="s">
        <v>127</v>
      </c>
      <c r="G1209" s="2" t="s">
        <v>103</v>
      </c>
      <c r="H1209" s="2" t="s">
        <v>117</v>
      </c>
      <c r="AC1209" s="2">
        <v>10</v>
      </c>
      <c r="AD1209" s="2">
        <v>6</v>
      </c>
      <c r="AE1209" s="2">
        <v>10</v>
      </c>
      <c r="AF1209" s="2">
        <v>10</v>
      </c>
      <c r="AG1209" s="2">
        <v>10</v>
      </c>
      <c r="AH1209" s="2">
        <v>10</v>
      </c>
      <c r="AI1209" s="2">
        <v>6</v>
      </c>
      <c r="AJ1209" s="2">
        <v>10</v>
      </c>
      <c r="AK1209" s="2">
        <v>10</v>
      </c>
      <c r="AL1209" s="2">
        <v>6</v>
      </c>
      <c r="AM1209" s="2">
        <v>9</v>
      </c>
      <c r="AN1209" s="2" t="s">
        <v>3906</v>
      </c>
      <c r="AO1209" s="2" t="s">
        <v>3907</v>
      </c>
      <c r="AP1209" s="2" t="s">
        <v>107</v>
      </c>
      <c r="BG1209" s="2">
        <v>10</v>
      </c>
      <c r="BH1209" s="2">
        <v>10</v>
      </c>
      <c r="BI1209" s="2">
        <v>10</v>
      </c>
      <c r="BJ1209" s="2">
        <v>10</v>
      </c>
      <c r="BK1209" s="2">
        <v>10</v>
      </c>
      <c r="BL1209" s="2">
        <v>10</v>
      </c>
      <c r="BM1209" s="2">
        <v>10</v>
      </c>
      <c r="BN1209" s="2">
        <v>10</v>
      </c>
      <c r="BO1209" s="2">
        <v>10</v>
      </c>
      <c r="BP1209" s="2">
        <v>10</v>
      </c>
      <c r="BQ1209" s="2">
        <v>10</v>
      </c>
      <c r="BR1209" s="2">
        <v>10</v>
      </c>
      <c r="BS1209" s="2">
        <v>10</v>
      </c>
      <c r="BT1209" s="2" t="s">
        <v>3908</v>
      </c>
      <c r="BU1209" s="2" t="s">
        <v>3909</v>
      </c>
      <c r="BV1209" s="2" t="s">
        <v>104</v>
      </c>
      <c r="CG1209" s="2" t="s">
        <v>220</v>
      </c>
      <c r="CH1209" s="2" t="s">
        <v>319</v>
      </c>
      <c r="CI1209" s="2" t="s">
        <v>198</v>
      </c>
      <c r="CJ1209" s="2" t="s">
        <v>111</v>
      </c>
      <c r="CK1209" s="2" t="s">
        <v>111</v>
      </c>
      <c r="CL1209" s="2" t="s">
        <v>111</v>
      </c>
      <c r="CM1209" s="2" t="s">
        <v>111</v>
      </c>
      <c r="CN1209" s="2" t="s">
        <v>111</v>
      </c>
      <c r="CQ1209" s="2" t="s">
        <v>112</v>
      </c>
      <c r="CR1209" s="2" t="s">
        <v>113</v>
      </c>
      <c r="CS1209" s="2" t="s">
        <v>114</v>
      </c>
    </row>
    <row r="1210" spans="1:100">
      <c r="B1210" s="3">
        <v>45728.058649108796</v>
      </c>
      <c r="C1210" s="2" t="s">
        <v>3039</v>
      </c>
      <c r="D1210" s="2" t="s">
        <v>1205</v>
      </c>
      <c r="E1210" s="2">
        <v>64</v>
      </c>
      <c r="F1210" s="2" t="s">
        <v>102</v>
      </c>
      <c r="G1210" s="2" t="s">
        <v>114</v>
      </c>
    </row>
    <row r="1211" spans="1:100">
      <c r="B1211" s="3">
        <v>45728.179257708332</v>
      </c>
      <c r="C1211" s="2" t="s">
        <v>883</v>
      </c>
      <c r="D1211" s="2" t="s">
        <v>591</v>
      </c>
      <c r="E1211" s="2">
        <v>53</v>
      </c>
      <c r="F1211" s="2" t="s">
        <v>127</v>
      </c>
      <c r="G1211" s="2" t="s">
        <v>103</v>
      </c>
      <c r="H1211" s="2" t="s">
        <v>117</v>
      </c>
      <c r="I1211" s="2">
        <v>10</v>
      </c>
      <c r="J1211" s="2">
        <v>10</v>
      </c>
      <c r="K1211" s="2">
        <v>10</v>
      </c>
      <c r="L1211" s="2">
        <v>10</v>
      </c>
      <c r="M1211" s="2">
        <v>10</v>
      </c>
      <c r="N1211" s="2">
        <v>10</v>
      </c>
      <c r="O1211" s="2">
        <v>10</v>
      </c>
      <c r="P1211" s="2">
        <v>10</v>
      </c>
      <c r="Q1211" s="2">
        <v>10</v>
      </c>
      <c r="R1211" s="2">
        <v>10</v>
      </c>
      <c r="S1211" s="2">
        <v>10</v>
      </c>
      <c r="T1211" s="2">
        <v>10</v>
      </c>
      <c r="U1211" s="2">
        <v>10</v>
      </c>
      <c r="V1211" s="2">
        <v>10</v>
      </c>
      <c r="W1211" s="2">
        <v>10</v>
      </c>
      <c r="X1211" s="2">
        <v>10</v>
      </c>
      <c r="Y1211" s="2">
        <v>10</v>
      </c>
      <c r="AA1211" s="2" t="s">
        <v>3910</v>
      </c>
      <c r="AB1211" s="2" t="s">
        <v>107</v>
      </c>
      <c r="BG1211" s="2">
        <v>10</v>
      </c>
      <c r="BH1211" s="2">
        <v>10</v>
      </c>
      <c r="BI1211" s="2">
        <v>10</v>
      </c>
      <c r="BJ1211" s="2">
        <v>10</v>
      </c>
      <c r="BK1211" s="2">
        <v>10</v>
      </c>
      <c r="BL1211" s="2">
        <v>10</v>
      </c>
      <c r="BM1211" s="2">
        <v>10</v>
      </c>
      <c r="BN1211" s="2">
        <v>10</v>
      </c>
      <c r="BO1211" s="2">
        <v>10</v>
      </c>
      <c r="BP1211" s="2">
        <v>10</v>
      </c>
      <c r="BQ1211" s="2">
        <v>10</v>
      </c>
      <c r="BR1211" s="2">
        <v>10</v>
      </c>
      <c r="BS1211" s="2">
        <v>10</v>
      </c>
      <c r="BT1211" s="2" t="s">
        <v>3911</v>
      </c>
      <c r="BV1211" s="2" t="s">
        <v>141</v>
      </c>
      <c r="CG1211" s="2" t="s">
        <v>220</v>
      </c>
      <c r="CH1211" s="2" t="s">
        <v>109</v>
      </c>
      <c r="CI1211" s="2" t="s">
        <v>198</v>
      </c>
      <c r="CJ1211" s="2" t="s">
        <v>111</v>
      </c>
      <c r="CK1211" s="2" t="s">
        <v>111</v>
      </c>
      <c r="CL1211" s="2" t="s">
        <v>111</v>
      </c>
      <c r="CM1211" s="2" t="s">
        <v>111</v>
      </c>
      <c r="CN1211" s="2" t="s">
        <v>111</v>
      </c>
      <c r="CQ1211" s="2" t="s">
        <v>112</v>
      </c>
      <c r="CR1211" s="2" t="s">
        <v>113</v>
      </c>
      <c r="CS1211" s="2" t="s">
        <v>103</v>
      </c>
      <c r="CT1211" s="2" t="s">
        <v>3912</v>
      </c>
      <c r="CU1211" s="2" t="s">
        <v>228</v>
      </c>
    </row>
    <row r="1212" spans="1:100">
      <c r="B1212" s="3">
        <v>45728.302822731479</v>
      </c>
      <c r="C1212" s="2" t="s">
        <v>1033</v>
      </c>
      <c r="D1212" s="2" t="s">
        <v>328</v>
      </c>
      <c r="E1212" s="2">
        <v>24</v>
      </c>
      <c r="F1212" s="2" t="s">
        <v>102</v>
      </c>
      <c r="G1212" s="2" t="s">
        <v>103</v>
      </c>
      <c r="H1212" s="2" t="s">
        <v>104</v>
      </c>
      <c r="I1212" s="2">
        <v>7</v>
      </c>
      <c r="J1212" s="2">
        <v>10</v>
      </c>
      <c r="K1212" s="2">
        <v>10</v>
      </c>
      <c r="L1212" s="2">
        <v>9</v>
      </c>
      <c r="M1212" s="2">
        <v>10</v>
      </c>
      <c r="N1212" s="2">
        <v>7</v>
      </c>
      <c r="O1212" s="2">
        <v>9</v>
      </c>
      <c r="P1212" s="2">
        <v>9</v>
      </c>
      <c r="Q1212" s="2">
        <v>10</v>
      </c>
      <c r="R1212" s="2">
        <v>10</v>
      </c>
      <c r="S1212" s="2">
        <v>10</v>
      </c>
      <c r="T1212" s="2">
        <v>10</v>
      </c>
      <c r="U1212" s="2">
        <v>10</v>
      </c>
      <c r="V1212" s="2">
        <v>10</v>
      </c>
      <c r="W1212" s="2">
        <v>10</v>
      </c>
      <c r="X1212" s="2">
        <v>10</v>
      </c>
      <c r="Y1212" s="2">
        <v>10</v>
      </c>
      <c r="Z1212" s="2" t="s">
        <v>3913</v>
      </c>
      <c r="AA1212" s="2" t="s">
        <v>3914</v>
      </c>
      <c r="AB1212" s="2" t="s">
        <v>107</v>
      </c>
      <c r="AC1212" s="2">
        <v>7</v>
      </c>
      <c r="AD1212" s="2">
        <v>7</v>
      </c>
      <c r="AE1212" s="2">
        <v>8</v>
      </c>
      <c r="AF1212" s="2">
        <v>10</v>
      </c>
      <c r="AG1212" s="2">
        <v>10</v>
      </c>
      <c r="AH1212" s="2">
        <v>9</v>
      </c>
      <c r="AI1212" s="2">
        <v>5</v>
      </c>
      <c r="AJ1212" s="2">
        <v>9</v>
      </c>
      <c r="AK1212" s="2">
        <v>10</v>
      </c>
      <c r="AL1212" s="2">
        <v>9</v>
      </c>
      <c r="AM1212" s="2">
        <v>10</v>
      </c>
      <c r="AN1212" s="2" t="s">
        <v>3915</v>
      </c>
      <c r="AO1212" s="2" t="s">
        <v>3916</v>
      </c>
      <c r="AP1212" s="2" t="s">
        <v>118</v>
      </c>
      <c r="AQ1212" s="2">
        <v>10</v>
      </c>
      <c r="AR1212" s="2">
        <v>6</v>
      </c>
      <c r="AS1212" s="2">
        <v>10</v>
      </c>
      <c r="AT1212" s="2">
        <v>10</v>
      </c>
      <c r="AU1212" s="2">
        <v>10</v>
      </c>
      <c r="AV1212" s="2">
        <v>7</v>
      </c>
      <c r="AW1212" s="2">
        <v>6</v>
      </c>
      <c r="AX1212" s="2">
        <v>8</v>
      </c>
      <c r="AY1212" s="2">
        <v>5</v>
      </c>
      <c r="AZ1212" s="2">
        <v>8</v>
      </c>
      <c r="BA1212" s="2">
        <v>6</v>
      </c>
      <c r="BB1212" s="2">
        <v>8</v>
      </c>
      <c r="BC1212" s="2">
        <v>6</v>
      </c>
      <c r="BD1212" s="2" t="s">
        <v>3917</v>
      </c>
      <c r="BE1212" s="2" t="s">
        <v>3918</v>
      </c>
      <c r="BF1212" s="2" t="s">
        <v>119</v>
      </c>
      <c r="BG1212" s="2">
        <v>10</v>
      </c>
      <c r="BH1212" s="2">
        <v>10</v>
      </c>
      <c r="BI1212" s="2">
        <v>7</v>
      </c>
      <c r="BJ1212" s="2">
        <v>10</v>
      </c>
      <c r="BK1212" s="2">
        <v>9</v>
      </c>
      <c r="BL1212" s="2">
        <v>8</v>
      </c>
      <c r="BM1212" s="2">
        <v>7</v>
      </c>
      <c r="BN1212" s="2">
        <v>10</v>
      </c>
      <c r="BO1212" s="2">
        <v>10</v>
      </c>
      <c r="BP1212" s="2">
        <v>8</v>
      </c>
      <c r="BQ1212" s="2">
        <v>10</v>
      </c>
      <c r="BR1212" s="2">
        <v>10</v>
      </c>
      <c r="BS1212" s="2">
        <v>10</v>
      </c>
      <c r="BT1212" s="2" t="s">
        <v>3919</v>
      </c>
      <c r="BU1212" s="2" t="s">
        <v>3920</v>
      </c>
      <c r="BV1212" s="2" t="s">
        <v>141</v>
      </c>
      <c r="BW1212" s="2">
        <v>10</v>
      </c>
      <c r="BX1212" s="2">
        <v>8</v>
      </c>
      <c r="BY1212" s="2">
        <v>10</v>
      </c>
      <c r="BZ1212" s="2">
        <v>10</v>
      </c>
      <c r="CA1212" s="2">
        <v>8</v>
      </c>
      <c r="CB1212" s="2">
        <v>10</v>
      </c>
      <c r="CC1212" s="2">
        <v>10</v>
      </c>
      <c r="CE1212" s="2" t="s">
        <v>3921</v>
      </c>
      <c r="CF1212" s="2" t="s">
        <v>117</v>
      </c>
      <c r="CG1212" s="2" t="s">
        <v>121</v>
      </c>
      <c r="CH1212" s="2" t="s">
        <v>3922</v>
      </c>
      <c r="CI1212" s="2" t="s">
        <v>198</v>
      </c>
      <c r="CJ1212" s="2" t="s">
        <v>111</v>
      </c>
      <c r="CK1212" s="2" t="s">
        <v>111</v>
      </c>
      <c r="CL1212" s="2" t="s">
        <v>111</v>
      </c>
      <c r="CM1212" s="2" t="s">
        <v>111</v>
      </c>
      <c r="CN1212" s="2" t="s">
        <v>111</v>
      </c>
      <c r="CQ1212" s="2" t="s">
        <v>199</v>
      </c>
      <c r="CR1212" s="2" t="s">
        <v>283</v>
      </c>
      <c r="CS1212" s="2" t="s">
        <v>103</v>
      </c>
      <c r="CT1212" s="2" t="s">
        <v>2110</v>
      </c>
      <c r="CU1212" s="2" t="s">
        <v>228</v>
      </c>
    </row>
    <row r="1213" spans="1:100">
      <c r="B1213" s="3">
        <v>45728.316697881943</v>
      </c>
      <c r="C1213" s="2" t="s">
        <v>1652</v>
      </c>
      <c r="D1213" s="2" t="s">
        <v>3923</v>
      </c>
      <c r="E1213" s="2">
        <v>41</v>
      </c>
      <c r="F1213" s="2" t="s">
        <v>127</v>
      </c>
      <c r="G1213" s="2" t="s">
        <v>103</v>
      </c>
      <c r="H1213" s="2" t="s">
        <v>104</v>
      </c>
      <c r="AC1213" s="2">
        <v>6</v>
      </c>
      <c r="AD1213" s="2">
        <v>7</v>
      </c>
      <c r="AE1213" s="2">
        <v>8</v>
      </c>
      <c r="AF1213" s="2">
        <v>10</v>
      </c>
      <c r="AG1213" s="2">
        <v>9</v>
      </c>
      <c r="AH1213" s="2">
        <v>4</v>
      </c>
      <c r="AI1213" s="2">
        <v>1</v>
      </c>
      <c r="AJ1213" s="2">
        <v>3</v>
      </c>
      <c r="AK1213" s="2">
        <v>2</v>
      </c>
      <c r="AL1213" s="2">
        <v>3</v>
      </c>
      <c r="AM1213" s="2">
        <v>5</v>
      </c>
      <c r="AO1213" s="2" t="s">
        <v>3924</v>
      </c>
      <c r="AP1213" s="2" t="s">
        <v>107</v>
      </c>
      <c r="CG1213" s="2" t="s">
        <v>220</v>
      </c>
      <c r="CH1213" s="2" t="s">
        <v>109</v>
      </c>
      <c r="CI1213" s="2" t="s">
        <v>198</v>
      </c>
      <c r="CJ1213" s="2" t="s">
        <v>111</v>
      </c>
      <c r="CK1213" s="2" t="s">
        <v>111</v>
      </c>
      <c r="CL1213" s="2" t="s">
        <v>111</v>
      </c>
      <c r="CM1213" s="2" t="s">
        <v>111</v>
      </c>
      <c r="CN1213" s="2" t="s">
        <v>111</v>
      </c>
      <c r="CQ1213" s="2" t="s">
        <v>112</v>
      </c>
      <c r="CR1213" s="2" t="s">
        <v>113</v>
      </c>
      <c r="CS1213" s="2" t="s">
        <v>114</v>
      </c>
    </row>
    <row r="1214" spans="1:100">
      <c r="B1214" s="3">
        <v>45728.338659444446</v>
      </c>
      <c r="C1214" s="2" t="s">
        <v>2887</v>
      </c>
      <c r="D1214" s="2" t="s">
        <v>336</v>
      </c>
      <c r="E1214" s="2">
        <v>39</v>
      </c>
      <c r="F1214" s="2" t="s">
        <v>127</v>
      </c>
      <c r="G1214" s="2" t="s">
        <v>114</v>
      </c>
    </row>
    <row r="1215" spans="1:100">
      <c r="B1215" s="3">
        <v>45728.339420891207</v>
      </c>
      <c r="C1215" s="2" t="s">
        <v>3925</v>
      </c>
      <c r="D1215" s="2" t="s">
        <v>2177</v>
      </c>
      <c r="E1215" s="2">
        <v>39</v>
      </c>
      <c r="F1215" s="2" t="s">
        <v>102</v>
      </c>
      <c r="G1215" s="2" t="s">
        <v>103</v>
      </c>
      <c r="H1215" s="2" t="s">
        <v>117</v>
      </c>
      <c r="BG1215" s="2">
        <v>8</v>
      </c>
      <c r="BH1215" s="2">
        <v>9</v>
      </c>
      <c r="BI1215" s="2">
        <v>10</v>
      </c>
      <c r="BJ1215" s="2">
        <v>10</v>
      </c>
      <c r="BK1215" s="2">
        <v>10</v>
      </c>
      <c r="BL1215" s="2">
        <v>10</v>
      </c>
      <c r="BM1215" s="2">
        <v>10</v>
      </c>
      <c r="BN1215" s="2">
        <v>10</v>
      </c>
      <c r="BO1215" s="2">
        <v>10</v>
      </c>
      <c r="BP1215" s="2">
        <v>9</v>
      </c>
      <c r="BQ1215" s="2">
        <v>10</v>
      </c>
      <c r="BR1215" s="2">
        <v>10</v>
      </c>
      <c r="BS1215" s="2">
        <v>10</v>
      </c>
      <c r="BT1215" s="2" t="s">
        <v>3926</v>
      </c>
      <c r="BU1215" s="2" t="s">
        <v>3927</v>
      </c>
      <c r="BV1215" s="2" t="s">
        <v>107</v>
      </c>
      <c r="CG1215" s="2" t="s">
        <v>526</v>
      </c>
      <c r="CH1215" s="2" t="s">
        <v>215</v>
      </c>
      <c r="CI1215" s="2" t="s">
        <v>198</v>
      </c>
      <c r="CJ1215" s="2" t="s">
        <v>111</v>
      </c>
      <c r="CK1215" s="2" t="s">
        <v>111</v>
      </c>
      <c r="CL1215" s="2" t="s">
        <v>111</v>
      </c>
      <c r="CM1215" s="2" t="s">
        <v>111</v>
      </c>
      <c r="CN1215" s="2" t="s">
        <v>111</v>
      </c>
      <c r="CQ1215" s="2" t="s">
        <v>175</v>
      </c>
      <c r="CR1215" s="2" t="s">
        <v>131</v>
      </c>
      <c r="CS1215" s="2" t="s">
        <v>103</v>
      </c>
      <c r="CT1215" s="2" t="s">
        <v>910</v>
      </c>
      <c r="CU1215" s="2" t="s">
        <v>228</v>
      </c>
    </row>
    <row r="1216" spans="1:100">
      <c r="B1216" s="3">
        <v>45728.343497615744</v>
      </c>
      <c r="C1216" s="2" t="s">
        <v>2375</v>
      </c>
      <c r="D1216" s="2" t="s">
        <v>3923</v>
      </c>
      <c r="E1216" s="2">
        <v>37</v>
      </c>
      <c r="F1216" s="2" t="s">
        <v>127</v>
      </c>
      <c r="G1216" s="2" t="s">
        <v>103</v>
      </c>
      <c r="H1216" s="2" t="s">
        <v>984</v>
      </c>
      <c r="CG1216" s="2" t="s">
        <v>220</v>
      </c>
      <c r="CH1216" s="2" t="s">
        <v>215</v>
      </c>
      <c r="CJ1216" s="2" t="s">
        <v>111</v>
      </c>
      <c r="CK1216" s="2" t="s">
        <v>111</v>
      </c>
      <c r="CL1216" s="2" t="s">
        <v>111</v>
      </c>
      <c r="CM1216" s="2" t="s">
        <v>111</v>
      </c>
      <c r="CN1216" s="2" t="s">
        <v>111</v>
      </c>
      <c r="CQ1216" s="2" t="s">
        <v>112</v>
      </c>
      <c r="CR1216" s="2" t="s">
        <v>113</v>
      </c>
      <c r="CS1216" s="2" t="s">
        <v>114</v>
      </c>
    </row>
    <row r="1217" spans="1:99">
      <c r="B1217" s="3">
        <v>45728.3471703588</v>
      </c>
      <c r="C1217" s="2" t="s">
        <v>3928</v>
      </c>
      <c r="D1217" s="2" t="s">
        <v>202</v>
      </c>
      <c r="E1217" s="2">
        <v>26</v>
      </c>
      <c r="F1217" s="2" t="s">
        <v>127</v>
      </c>
      <c r="G1217" s="2" t="s">
        <v>103</v>
      </c>
      <c r="H1217" s="2" t="s">
        <v>117</v>
      </c>
      <c r="BG1217" s="2">
        <v>10</v>
      </c>
      <c r="BH1217" s="2">
        <v>10</v>
      </c>
      <c r="BI1217" s="2">
        <v>10</v>
      </c>
      <c r="BJ1217" s="2">
        <v>10</v>
      </c>
      <c r="BK1217" s="2">
        <v>10</v>
      </c>
      <c r="BL1217" s="2">
        <v>10</v>
      </c>
      <c r="BM1217" s="2">
        <v>5</v>
      </c>
      <c r="BN1217" s="2">
        <v>10</v>
      </c>
      <c r="BO1217" s="2">
        <v>10</v>
      </c>
      <c r="BP1217" s="2">
        <v>8</v>
      </c>
      <c r="BQ1217" s="2">
        <v>6</v>
      </c>
      <c r="BR1217" s="2">
        <v>10</v>
      </c>
      <c r="BS1217" s="2">
        <v>10</v>
      </c>
      <c r="BT1217" s="2" t="s">
        <v>3929</v>
      </c>
      <c r="BU1217" s="2" t="s">
        <v>3930</v>
      </c>
      <c r="BV1217" s="2" t="s">
        <v>107</v>
      </c>
      <c r="CG1217" s="2" t="s">
        <v>214</v>
      </c>
      <c r="CH1217" s="2" t="s">
        <v>221</v>
      </c>
      <c r="CI1217" s="2" t="s">
        <v>198</v>
      </c>
      <c r="CJ1217" s="2" t="s">
        <v>3931</v>
      </c>
      <c r="CK1217" s="2" t="s">
        <v>111</v>
      </c>
      <c r="CL1217" s="2" t="s">
        <v>111</v>
      </c>
      <c r="CM1217" s="2" t="s">
        <v>130</v>
      </c>
      <c r="CN1217" s="2" t="s">
        <v>111</v>
      </c>
      <c r="CQ1217" s="2" t="s">
        <v>175</v>
      </c>
      <c r="CR1217" s="2" t="s">
        <v>131</v>
      </c>
      <c r="CS1217" s="2" t="s">
        <v>114</v>
      </c>
    </row>
    <row r="1218" spans="1:99">
      <c r="B1218" s="3">
        <v>45728.360321145832</v>
      </c>
      <c r="C1218" s="2" t="s">
        <v>533</v>
      </c>
      <c r="D1218" s="2" t="s">
        <v>2324</v>
      </c>
      <c r="E1218" s="2">
        <v>61</v>
      </c>
      <c r="F1218" s="2" t="s">
        <v>102</v>
      </c>
      <c r="G1218" s="2" t="s">
        <v>103</v>
      </c>
      <c r="H1218" s="2" t="s">
        <v>117</v>
      </c>
      <c r="I1218" s="2">
        <v>10</v>
      </c>
      <c r="J1218" s="2">
        <v>10</v>
      </c>
      <c r="K1218" s="2">
        <v>10</v>
      </c>
      <c r="L1218" s="2">
        <v>10</v>
      </c>
      <c r="M1218" s="2">
        <v>10</v>
      </c>
      <c r="N1218" s="2">
        <v>10</v>
      </c>
      <c r="O1218" s="2">
        <v>10</v>
      </c>
      <c r="P1218" s="2">
        <v>10</v>
      </c>
      <c r="Q1218" s="2">
        <v>10</v>
      </c>
      <c r="R1218" s="2">
        <v>10</v>
      </c>
      <c r="S1218" s="2">
        <v>10</v>
      </c>
      <c r="T1218" s="2">
        <v>10</v>
      </c>
      <c r="U1218" s="2">
        <v>10</v>
      </c>
      <c r="V1218" s="2">
        <v>10</v>
      </c>
      <c r="W1218" s="2">
        <v>10</v>
      </c>
      <c r="X1218" s="2">
        <v>10</v>
      </c>
      <c r="Y1218" s="2">
        <v>10</v>
      </c>
      <c r="AB1218" s="2" t="s">
        <v>118</v>
      </c>
      <c r="AC1218" s="2">
        <v>10</v>
      </c>
      <c r="AD1218" s="2">
        <v>9</v>
      </c>
      <c r="AE1218" s="2">
        <v>10</v>
      </c>
      <c r="AF1218" s="2">
        <v>10</v>
      </c>
      <c r="AG1218" s="2">
        <v>10</v>
      </c>
      <c r="AH1218" s="2">
        <v>10</v>
      </c>
      <c r="AI1218" s="2">
        <v>10</v>
      </c>
      <c r="AJ1218" s="2">
        <v>10</v>
      </c>
      <c r="AK1218" s="2">
        <v>10</v>
      </c>
      <c r="AL1218" s="2">
        <v>10</v>
      </c>
      <c r="AM1218" s="2">
        <v>10</v>
      </c>
      <c r="AP1218" s="2" t="s">
        <v>119</v>
      </c>
      <c r="AQ1218" s="2">
        <v>10</v>
      </c>
      <c r="AR1218" s="2">
        <v>10</v>
      </c>
      <c r="AS1218" s="2">
        <v>10</v>
      </c>
      <c r="AT1218" s="2">
        <v>10</v>
      </c>
      <c r="AU1218" s="2">
        <v>10</v>
      </c>
      <c r="AV1218" s="2">
        <v>10</v>
      </c>
      <c r="AW1218" s="2">
        <v>10</v>
      </c>
      <c r="AX1218" s="2">
        <v>10</v>
      </c>
      <c r="AY1218" s="2">
        <v>10</v>
      </c>
      <c r="AZ1218" s="2">
        <v>10</v>
      </c>
      <c r="BA1218" s="2">
        <v>10</v>
      </c>
      <c r="BB1218" s="2">
        <v>10</v>
      </c>
      <c r="BC1218" s="2">
        <v>10</v>
      </c>
      <c r="BE1218" s="2" t="s">
        <v>3932</v>
      </c>
      <c r="BF1218" s="2" t="s">
        <v>117</v>
      </c>
      <c r="BG1218" s="2">
        <v>9</v>
      </c>
      <c r="BH1218" s="2">
        <v>10</v>
      </c>
      <c r="BI1218" s="2">
        <v>10</v>
      </c>
      <c r="BJ1218" s="2">
        <v>10</v>
      </c>
      <c r="BK1218" s="2">
        <v>10</v>
      </c>
      <c r="BL1218" s="2">
        <v>10</v>
      </c>
      <c r="BM1218" s="2">
        <v>10</v>
      </c>
      <c r="BN1218" s="2">
        <v>9</v>
      </c>
      <c r="BO1218" s="2">
        <v>10</v>
      </c>
      <c r="BP1218" s="2">
        <v>10</v>
      </c>
      <c r="BQ1218" s="2">
        <v>10</v>
      </c>
      <c r="BR1218" s="2">
        <v>10</v>
      </c>
      <c r="BS1218" s="2">
        <v>10</v>
      </c>
      <c r="BV1218" s="2" t="s">
        <v>104</v>
      </c>
      <c r="BW1218" s="2">
        <v>10</v>
      </c>
      <c r="BX1218" s="2">
        <v>10</v>
      </c>
      <c r="BY1218" s="2">
        <v>10</v>
      </c>
      <c r="BZ1218" s="2">
        <v>10</v>
      </c>
      <c r="CA1218" s="2">
        <v>10</v>
      </c>
      <c r="CB1218" s="2">
        <v>10</v>
      </c>
      <c r="CC1218" s="2">
        <v>10</v>
      </c>
      <c r="CG1218" s="2" t="s">
        <v>129</v>
      </c>
      <c r="CH1218" s="2" t="s">
        <v>935</v>
      </c>
      <c r="CI1218" s="2" t="s">
        <v>165</v>
      </c>
      <c r="CJ1218" s="2" t="s">
        <v>111</v>
      </c>
      <c r="CK1218" s="2" t="s">
        <v>111</v>
      </c>
      <c r="CL1218" s="2" t="s">
        <v>111</v>
      </c>
      <c r="CM1218" s="2" t="s">
        <v>111</v>
      </c>
      <c r="CN1218" s="2" t="s">
        <v>111</v>
      </c>
      <c r="CQ1218" s="2" t="s">
        <v>112</v>
      </c>
      <c r="CR1218" s="2" t="s">
        <v>113</v>
      </c>
      <c r="CS1218" s="2" t="s">
        <v>103</v>
      </c>
      <c r="CT1218" s="2" t="s">
        <v>3933</v>
      </c>
      <c r="CU1218" s="2" t="s">
        <v>228</v>
      </c>
    </row>
    <row r="1219" spans="1:99">
      <c r="A1219" s="2" t="s">
        <v>1725</v>
      </c>
      <c r="B1219" s="3">
        <v>45728.367944502315</v>
      </c>
      <c r="C1219" s="2" t="s">
        <v>635</v>
      </c>
      <c r="D1219" s="2" t="s">
        <v>3934</v>
      </c>
      <c r="E1219" s="2">
        <v>30</v>
      </c>
      <c r="F1219" s="2" t="s">
        <v>127</v>
      </c>
      <c r="G1219" s="2" t="s">
        <v>103</v>
      </c>
      <c r="H1219" s="2" t="s">
        <v>118</v>
      </c>
      <c r="I1219" s="2">
        <v>10</v>
      </c>
      <c r="J1219" s="2">
        <v>10</v>
      </c>
      <c r="K1219" s="2">
        <v>10</v>
      </c>
      <c r="L1219" s="2">
        <v>10</v>
      </c>
      <c r="M1219" s="2">
        <v>10</v>
      </c>
      <c r="N1219" s="2">
        <v>10</v>
      </c>
      <c r="O1219" s="2">
        <v>10</v>
      </c>
      <c r="P1219" s="2">
        <v>10</v>
      </c>
      <c r="Q1219" s="2">
        <v>10</v>
      </c>
      <c r="R1219" s="2">
        <v>10</v>
      </c>
      <c r="S1219" s="2">
        <v>10</v>
      </c>
      <c r="T1219" s="2">
        <v>10</v>
      </c>
      <c r="U1219" s="2">
        <v>10</v>
      </c>
      <c r="V1219" s="2">
        <v>10</v>
      </c>
      <c r="W1219" s="2">
        <v>10</v>
      </c>
      <c r="X1219" s="2">
        <v>10</v>
      </c>
      <c r="Y1219" s="2">
        <v>10</v>
      </c>
      <c r="AB1219" s="2" t="s">
        <v>107</v>
      </c>
      <c r="AQ1219" s="2">
        <v>10</v>
      </c>
      <c r="AR1219" s="2">
        <v>10</v>
      </c>
      <c r="AS1219" s="2">
        <v>10</v>
      </c>
      <c r="AT1219" s="2">
        <v>10</v>
      </c>
      <c r="AU1219" s="2">
        <v>10</v>
      </c>
      <c r="AV1219" s="2">
        <v>9</v>
      </c>
      <c r="AW1219" s="2">
        <v>10</v>
      </c>
      <c r="AX1219" s="2">
        <v>10</v>
      </c>
      <c r="AY1219" s="2">
        <v>10</v>
      </c>
      <c r="AZ1219" s="2">
        <v>10</v>
      </c>
      <c r="BA1219" s="2">
        <v>10</v>
      </c>
      <c r="BB1219" s="2">
        <v>10</v>
      </c>
      <c r="BC1219" s="2">
        <v>10</v>
      </c>
      <c r="BF1219" s="2" t="s">
        <v>117</v>
      </c>
      <c r="BG1219" s="2">
        <v>10</v>
      </c>
      <c r="BH1219" s="2">
        <v>10</v>
      </c>
      <c r="BI1219" s="2">
        <v>10</v>
      </c>
      <c r="BJ1219" s="2">
        <v>10</v>
      </c>
      <c r="BK1219" s="2">
        <v>10</v>
      </c>
      <c r="BL1219" s="2">
        <v>10</v>
      </c>
      <c r="BM1219" s="2">
        <v>10</v>
      </c>
      <c r="BN1219" s="2">
        <v>10</v>
      </c>
      <c r="BO1219" s="2">
        <v>10</v>
      </c>
      <c r="BP1219" s="2">
        <v>10</v>
      </c>
      <c r="BQ1219" s="2">
        <v>10</v>
      </c>
      <c r="BR1219" s="2">
        <v>10</v>
      </c>
      <c r="BS1219" s="2">
        <v>10</v>
      </c>
      <c r="BV1219" s="2" t="s">
        <v>141</v>
      </c>
      <c r="CG1219" s="2" t="s">
        <v>129</v>
      </c>
      <c r="CH1219" s="2" t="s">
        <v>109</v>
      </c>
      <c r="CI1219" s="2" t="s">
        <v>110</v>
      </c>
      <c r="CJ1219" s="2" t="s">
        <v>111</v>
      </c>
      <c r="CK1219" s="2" t="s">
        <v>111</v>
      </c>
      <c r="CL1219" s="2" t="s">
        <v>111</v>
      </c>
      <c r="CM1219" s="2" t="s">
        <v>111</v>
      </c>
      <c r="CN1219" s="2" t="s">
        <v>111</v>
      </c>
      <c r="CQ1219" s="2" t="s">
        <v>112</v>
      </c>
      <c r="CR1219" s="2" t="s">
        <v>113</v>
      </c>
      <c r="CS1219" s="1" t="s">
        <v>114</v>
      </c>
    </row>
    <row r="1220" spans="1:99">
      <c r="B1220" s="3">
        <v>45728.386879606478</v>
      </c>
      <c r="C1220" s="2" t="s">
        <v>3528</v>
      </c>
      <c r="D1220" s="2" t="s">
        <v>202</v>
      </c>
      <c r="E1220" s="2">
        <v>35</v>
      </c>
      <c r="F1220" s="2" t="s">
        <v>127</v>
      </c>
      <c r="G1220" s="2" t="s">
        <v>114</v>
      </c>
    </row>
    <row r="1221" spans="1:99">
      <c r="B1221" s="3">
        <v>45728.391654178238</v>
      </c>
      <c r="C1221" s="2" t="s">
        <v>3935</v>
      </c>
      <c r="D1221" s="2" t="s">
        <v>202</v>
      </c>
      <c r="E1221" s="2">
        <v>45</v>
      </c>
      <c r="F1221" s="2" t="s">
        <v>127</v>
      </c>
      <c r="G1221" s="2" t="s">
        <v>103</v>
      </c>
      <c r="H1221" s="2" t="s">
        <v>117</v>
      </c>
      <c r="AQ1221" s="2">
        <v>10</v>
      </c>
      <c r="AR1221" s="2">
        <v>10</v>
      </c>
      <c r="AS1221" s="2">
        <v>10</v>
      </c>
      <c r="AT1221" s="2">
        <v>10</v>
      </c>
      <c r="AU1221" s="2">
        <v>10</v>
      </c>
      <c r="AV1221" s="2">
        <v>10</v>
      </c>
      <c r="AW1221" s="2">
        <v>10</v>
      </c>
      <c r="AX1221" s="2">
        <v>10</v>
      </c>
      <c r="AY1221" s="2">
        <v>10</v>
      </c>
      <c r="AZ1221" s="2">
        <v>10</v>
      </c>
      <c r="BA1221" s="2">
        <v>10</v>
      </c>
      <c r="BB1221" s="2">
        <v>10</v>
      </c>
      <c r="BC1221" s="2">
        <v>10</v>
      </c>
      <c r="BD1221" s="2" t="s">
        <v>3936</v>
      </c>
      <c r="BE1221" s="2" t="s">
        <v>3937</v>
      </c>
      <c r="BF1221" s="2" t="s">
        <v>117</v>
      </c>
      <c r="BG1221" s="2">
        <v>8</v>
      </c>
      <c r="BH1221" s="2">
        <v>10</v>
      </c>
      <c r="BI1221" s="2">
        <v>10</v>
      </c>
      <c r="BJ1221" s="2">
        <v>10</v>
      </c>
      <c r="BK1221" s="2">
        <v>10</v>
      </c>
      <c r="BL1221" s="2">
        <v>8</v>
      </c>
      <c r="BM1221" s="2">
        <v>5</v>
      </c>
      <c r="BN1221" s="2">
        <v>7</v>
      </c>
      <c r="BO1221" s="2">
        <v>10</v>
      </c>
      <c r="BP1221" s="2">
        <v>10</v>
      </c>
      <c r="BQ1221" s="2">
        <v>10</v>
      </c>
      <c r="BR1221" s="2">
        <v>10</v>
      </c>
      <c r="BS1221" s="2">
        <v>7</v>
      </c>
      <c r="BT1221" s="2" t="s">
        <v>3938</v>
      </c>
      <c r="BU1221" s="2" t="s">
        <v>3939</v>
      </c>
      <c r="BV1221" s="2" t="s">
        <v>107</v>
      </c>
      <c r="CG1221" s="2" t="s">
        <v>214</v>
      </c>
      <c r="CH1221" s="2" t="s">
        <v>221</v>
      </c>
      <c r="CI1221" s="2" t="s">
        <v>198</v>
      </c>
      <c r="CJ1221" s="2" t="s">
        <v>111</v>
      </c>
      <c r="CK1221" s="2" t="s">
        <v>111</v>
      </c>
      <c r="CL1221" s="2" t="s">
        <v>111</v>
      </c>
      <c r="CM1221" s="2" t="s">
        <v>111</v>
      </c>
      <c r="CN1221" s="2" t="s">
        <v>111</v>
      </c>
      <c r="CQ1221" s="2" t="s">
        <v>175</v>
      </c>
      <c r="CR1221" s="2" t="s">
        <v>113</v>
      </c>
      <c r="CS1221" s="2" t="s">
        <v>114</v>
      </c>
    </row>
    <row r="1222" spans="1:99">
      <c r="B1222" s="3">
        <v>45728.393077870365</v>
      </c>
      <c r="C1222" s="2" t="s">
        <v>1695</v>
      </c>
      <c r="D1222" s="2" t="s">
        <v>202</v>
      </c>
      <c r="E1222" s="2">
        <v>33</v>
      </c>
      <c r="F1222" s="2" t="s">
        <v>102</v>
      </c>
      <c r="G1222" s="2" t="s">
        <v>114</v>
      </c>
    </row>
    <row r="1223" spans="1:99">
      <c r="B1223" s="3">
        <v>45728.394055810189</v>
      </c>
      <c r="C1223" s="2" t="s">
        <v>3940</v>
      </c>
      <c r="D1223" s="2" t="s">
        <v>202</v>
      </c>
      <c r="E1223" s="2">
        <v>43</v>
      </c>
      <c r="F1223" s="2" t="s">
        <v>127</v>
      </c>
      <c r="G1223" s="2" t="s">
        <v>114</v>
      </c>
    </row>
    <row r="1224" spans="1:99">
      <c r="A1224" s="2" t="s">
        <v>326</v>
      </c>
      <c r="B1224" s="3">
        <v>45728.40318199074</v>
      </c>
      <c r="C1224" s="2" t="s">
        <v>253</v>
      </c>
      <c r="D1224" s="2" t="s">
        <v>328</v>
      </c>
      <c r="E1224" s="2">
        <v>23</v>
      </c>
      <c r="F1224" s="2" t="s">
        <v>102</v>
      </c>
      <c r="G1224" s="2" t="s">
        <v>103</v>
      </c>
      <c r="H1224" s="2" t="s">
        <v>141</v>
      </c>
      <c r="I1224" s="2">
        <v>8</v>
      </c>
      <c r="J1224" s="2">
        <v>7</v>
      </c>
      <c r="K1224" s="2">
        <v>8</v>
      </c>
      <c r="L1224" s="2">
        <v>8</v>
      </c>
      <c r="M1224" s="2">
        <v>9</v>
      </c>
      <c r="N1224" s="2">
        <v>9</v>
      </c>
      <c r="O1224" s="2">
        <v>9</v>
      </c>
      <c r="P1224" s="2">
        <v>10</v>
      </c>
      <c r="Q1224" s="2">
        <v>10</v>
      </c>
      <c r="R1224" s="2">
        <v>10</v>
      </c>
      <c r="S1224" s="2">
        <v>10</v>
      </c>
      <c r="T1224" s="2">
        <v>7</v>
      </c>
      <c r="U1224" s="2">
        <v>4</v>
      </c>
      <c r="V1224" s="2">
        <v>6</v>
      </c>
      <c r="W1224" s="2">
        <v>6</v>
      </c>
      <c r="X1224" s="2">
        <v>8</v>
      </c>
      <c r="Y1224" s="2">
        <v>4</v>
      </c>
      <c r="AB1224" s="2" t="s">
        <v>107</v>
      </c>
      <c r="CG1224" s="2" t="s">
        <v>121</v>
      </c>
      <c r="CH1224" s="2" t="s">
        <v>109</v>
      </c>
      <c r="CI1224" s="2" t="s">
        <v>110</v>
      </c>
      <c r="CJ1224" s="2" t="s">
        <v>111</v>
      </c>
      <c r="CK1224" s="2" t="s">
        <v>111</v>
      </c>
      <c r="CL1224" s="2" t="s">
        <v>111</v>
      </c>
      <c r="CM1224" s="2" t="s">
        <v>111</v>
      </c>
      <c r="CN1224" s="2" t="s">
        <v>111</v>
      </c>
      <c r="CQ1224" s="2" t="s">
        <v>112</v>
      </c>
      <c r="CR1224" s="2" t="s">
        <v>113</v>
      </c>
      <c r="CS1224" s="2" t="s">
        <v>114</v>
      </c>
    </row>
    <row r="1225" spans="1:99">
      <c r="B1225" s="3">
        <v>45728.406436701393</v>
      </c>
      <c r="C1225" s="2" t="s">
        <v>2396</v>
      </c>
      <c r="D1225" s="2" t="s">
        <v>328</v>
      </c>
      <c r="E1225" s="2">
        <v>35</v>
      </c>
      <c r="F1225" s="2" t="s">
        <v>102</v>
      </c>
      <c r="G1225" s="2" t="s">
        <v>114</v>
      </c>
    </row>
    <row r="1226" spans="1:99">
      <c r="A1226" s="2" t="s">
        <v>326</v>
      </c>
      <c r="B1226" s="3">
        <v>45728.406946296294</v>
      </c>
      <c r="C1226" s="2" t="s">
        <v>451</v>
      </c>
      <c r="D1226" s="2" t="s">
        <v>328</v>
      </c>
      <c r="E1226" s="2">
        <v>45</v>
      </c>
      <c r="F1226" s="2" t="s">
        <v>127</v>
      </c>
      <c r="G1226" s="2" t="s">
        <v>103</v>
      </c>
      <c r="H1226" s="2" t="s">
        <v>117</v>
      </c>
      <c r="AC1226" s="2">
        <v>10</v>
      </c>
      <c r="AD1226" s="2">
        <v>8</v>
      </c>
      <c r="AE1226" s="2">
        <v>8</v>
      </c>
      <c r="AF1226" s="2">
        <v>9</v>
      </c>
      <c r="AG1226" s="2">
        <v>10</v>
      </c>
      <c r="AH1226" s="2">
        <v>10</v>
      </c>
      <c r="AI1226" s="2">
        <v>10</v>
      </c>
      <c r="AJ1226" s="2">
        <v>10</v>
      </c>
      <c r="AK1226" s="2">
        <v>10</v>
      </c>
      <c r="AL1226" s="2">
        <v>10</v>
      </c>
      <c r="AM1226" s="2">
        <v>10</v>
      </c>
      <c r="AN1226" s="2" t="s">
        <v>3941</v>
      </c>
      <c r="AO1226" s="2" t="s">
        <v>3942</v>
      </c>
      <c r="AP1226" s="2" t="s">
        <v>107</v>
      </c>
      <c r="BG1226" s="2">
        <v>10</v>
      </c>
      <c r="BH1226" s="2">
        <v>10</v>
      </c>
      <c r="BI1226" s="2">
        <v>10</v>
      </c>
      <c r="BJ1226" s="2">
        <v>10</v>
      </c>
      <c r="BK1226" s="2">
        <v>10</v>
      </c>
      <c r="BL1226" s="2">
        <v>10</v>
      </c>
      <c r="BM1226" s="2">
        <v>10</v>
      </c>
      <c r="BN1226" s="2">
        <v>10</v>
      </c>
      <c r="BO1226" s="2">
        <v>10</v>
      </c>
      <c r="BP1226" s="2">
        <v>10</v>
      </c>
      <c r="BQ1226" s="2">
        <v>10</v>
      </c>
      <c r="BR1226" s="2">
        <v>10</v>
      </c>
      <c r="BS1226" s="2">
        <v>10</v>
      </c>
      <c r="BU1226" s="2" t="s">
        <v>3943</v>
      </c>
      <c r="BV1226" s="2" t="s">
        <v>104</v>
      </c>
      <c r="CG1226" s="2" t="s">
        <v>121</v>
      </c>
      <c r="CH1226" s="2" t="s">
        <v>109</v>
      </c>
      <c r="CI1226" s="2" t="s">
        <v>110</v>
      </c>
      <c r="CJ1226" s="2" t="s">
        <v>589</v>
      </c>
      <c r="CK1226" s="2" t="s">
        <v>111</v>
      </c>
      <c r="CL1226" s="2" t="s">
        <v>111</v>
      </c>
      <c r="CM1226" s="2" t="s">
        <v>111</v>
      </c>
      <c r="CN1226" s="2" t="s">
        <v>111</v>
      </c>
      <c r="CQ1226" s="2" t="s">
        <v>112</v>
      </c>
      <c r="CR1226" s="2" t="s">
        <v>113</v>
      </c>
      <c r="CS1226" s="1" t="s">
        <v>114</v>
      </c>
    </row>
    <row r="1227" spans="1:99">
      <c r="B1227" s="3">
        <v>45728.407462777774</v>
      </c>
      <c r="C1227" s="2" t="s">
        <v>3944</v>
      </c>
      <c r="D1227" s="2" t="s">
        <v>328</v>
      </c>
      <c r="E1227" s="2">
        <v>23</v>
      </c>
      <c r="F1227" s="2" t="s">
        <v>127</v>
      </c>
      <c r="G1227" s="2" t="s">
        <v>114</v>
      </c>
    </row>
    <row r="1228" spans="1:99">
      <c r="A1228" s="2" t="s">
        <v>326</v>
      </c>
      <c r="B1228" s="3">
        <v>45728.409860185187</v>
      </c>
      <c r="C1228" s="2" t="s">
        <v>1748</v>
      </c>
      <c r="D1228" s="2" t="s">
        <v>328</v>
      </c>
      <c r="E1228" s="2">
        <v>42</v>
      </c>
      <c r="F1228" s="2" t="s">
        <v>127</v>
      </c>
      <c r="G1228" s="2" t="s">
        <v>103</v>
      </c>
      <c r="H1228" s="2" t="s">
        <v>117</v>
      </c>
      <c r="I1228" s="2">
        <v>10</v>
      </c>
      <c r="J1228" s="2">
        <v>10</v>
      </c>
      <c r="K1228" s="2">
        <v>10</v>
      </c>
      <c r="L1228" s="2">
        <v>10</v>
      </c>
      <c r="M1228" s="2">
        <v>10</v>
      </c>
      <c r="N1228" s="2">
        <v>10</v>
      </c>
      <c r="O1228" s="2">
        <v>10</v>
      </c>
      <c r="P1228" s="2">
        <v>10</v>
      </c>
      <c r="Q1228" s="2">
        <v>10</v>
      </c>
      <c r="R1228" s="2">
        <v>10</v>
      </c>
      <c r="S1228" s="2">
        <v>10</v>
      </c>
      <c r="T1228" s="2">
        <v>10</v>
      </c>
      <c r="U1228" s="2">
        <v>10</v>
      </c>
      <c r="V1228" s="2">
        <v>10</v>
      </c>
      <c r="W1228" s="2">
        <v>10</v>
      </c>
      <c r="X1228" s="2">
        <v>10</v>
      </c>
      <c r="Y1228" s="2">
        <v>10</v>
      </c>
      <c r="Z1228" s="2" t="s">
        <v>3945</v>
      </c>
      <c r="AA1228" s="2" t="s">
        <v>3946</v>
      </c>
      <c r="AB1228" s="2" t="s">
        <v>119</v>
      </c>
      <c r="AC1228" s="2">
        <v>10</v>
      </c>
      <c r="AD1228" s="2">
        <v>10</v>
      </c>
      <c r="AE1228" s="2">
        <v>10</v>
      </c>
      <c r="AF1228" s="2">
        <v>10</v>
      </c>
      <c r="AG1228" s="2">
        <v>10</v>
      </c>
      <c r="AH1228" s="2">
        <v>10</v>
      </c>
      <c r="AI1228" s="2">
        <v>10</v>
      </c>
      <c r="AJ1228" s="2">
        <v>10</v>
      </c>
      <c r="AK1228" s="2">
        <v>10</v>
      </c>
      <c r="AL1228" s="2">
        <v>10</v>
      </c>
      <c r="AM1228" s="2">
        <v>10</v>
      </c>
      <c r="AN1228" s="2" t="s">
        <v>3947</v>
      </c>
      <c r="AO1228" s="2" t="s">
        <v>3948</v>
      </c>
      <c r="AP1228" s="2" t="s">
        <v>141</v>
      </c>
      <c r="BG1228" s="2">
        <v>10</v>
      </c>
      <c r="BH1228" s="2">
        <v>10</v>
      </c>
      <c r="BI1228" s="2">
        <v>10</v>
      </c>
      <c r="BJ1228" s="2">
        <v>10</v>
      </c>
      <c r="BK1228" s="2">
        <v>10</v>
      </c>
      <c r="BL1228" s="2">
        <v>10</v>
      </c>
      <c r="BM1228" s="2">
        <v>10</v>
      </c>
      <c r="BN1228" s="2">
        <v>10</v>
      </c>
      <c r="BO1228" s="2">
        <v>10</v>
      </c>
      <c r="BP1228" s="2">
        <v>10</v>
      </c>
      <c r="BQ1228" s="2">
        <v>10</v>
      </c>
      <c r="BR1228" s="2">
        <v>10</v>
      </c>
      <c r="BS1228" s="2">
        <v>10</v>
      </c>
      <c r="BT1228" s="2" t="s">
        <v>3949</v>
      </c>
      <c r="BU1228" s="2" t="s">
        <v>3950</v>
      </c>
      <c r="BV1228" s="2" t="s">
        <v>104</v>
      </c>
      <c r="BW1228" s="2">
        <v>10</v>
      </c>
      <c r="BX1228" s="2">
        <v>10</v>
      </c>
      <c r="BY1228" s="2">
        <v>10</v>
      </c>
      <c r="BZ1228" s="2">
        <v>10</v>
      </c>
      <c r="CA1228" s="2">
        <v>10</v>
      </c>
      <c r="CB1228" s="2">
        <v>10</v>
      </c>
      <c r="CC1228" s="2">
        <v>10</v>
      </c>
      <c r="CD1228" s="2" t="s">
        <v>3951</v>
      </c>
      <c r="CF1228" s="2" t="s">
        <v>107</v>
      </c>
      <c r="CG1228" s="2" t="s">
        <v>108</v>
      </c>
      <c r="CH1228" s="2" t="s">
        <v>109</v>
      </c>
      <c r="CI1228" s="2" t="s">
        <v>110</v>
      </c>
      <c r="CJ1228" s="2" t="s">
        <v>111</v>
      </c>
      <c r="CK1228" s="2" t="s">
        <v>111</v>
      </c>
      <c r="CL1228" s="2" t="s">
        <v>111</v>
      </c>
      <c r="CM1228" s="2" t="s">
        <v>111</v>
      </c>
      <c r="CN1228" s="2" t="s">
        <v>111</v>
      </c>
      <c r="CQ1228" s="2" t="s">
        <v>112</v>
      </c>
      <c r="CR1228" s="2" t="s">
        <v>113</v>
      </c>
      <c r="CS1228" s="1" t="s">
        <v>114</v>
      </c>
    </row>
    <row r="1229" spans="1:99">
      <c r="A1229" s="2" t="s">
        <v>326</v>
      </c>
      <c r="B1229" s="3">
        <v>45728.410619756949</v>
      </c>
      <c r="C1229" s="2" t="s">
        <v>164</v>
      </c>
      <c r="D1229" s="2" t="s">
        <v>328</v>
      </c>
      <c r="E1229" s="2">
        <v>41</v>
      </c>
      <c r="F1229" s="2" t="s">
        <v>127</v>
      </c>
      <c r="G1229" s="2" t="s">
        <v>103</v>
      </c>
      <c r="H1229" s="2" t="s">
        <v>117</v>
      </c>
      <c r="AQ1229" s="2">
        <v>10</v>
      </c>
      <c r="AR1229" s="2">
        <v>10</v>
      </c>
      <c r="AS1229" s="2">
        <v>10</v>
      </c>
      <c r="AT1229" s="2">
        <v>10</v>
      </c>
      <c r="AU1229" s="2">
        <v>10</v>
      </c>
      <c r="AV1229" s="2">
        <v>10</v>
      </c>
      <c r="AW1229" s="2">
        <v>10</v>
      </c>
      <c r="AX1229" s="2">
        <v>10</v>
      </c>
      <c r="AY1229" s="2">
        <v>10</v>
      </c>
      <c r="AZ1229" s="2">
        <v>10</v>
      </c>
      <c r="BA1229" s="2">
        <v>10</v>
      </c>
      <c r="BB1229" s="2">
        <v>10</v>
      </c>
      <c r="BC1229" s="2">
        <v>10</v>
      </c>
      <c r="BD1229" s="2" t="s">
        <v>3952</v>
      </c>
      <c r="BE1229" s="2" t="s">
        <v>3953</v>
      </c>
      <c r="BF1229" s="2" t="s">
        <v>107</v>
      </c>
      <c r="BG1229" s="2">
        <v>10</v>
      </c>
      <c r="BH1229" s="2">
        <v>10</v>
      </c>
      <c r="BI1229" s="2">
        <v>10</v>
      </c>
      <c r="BJ1229" s="2">
        <v>10</v>
      </c>
      <c r="BK1229" s="2">
        <v>10</v>
      </c>
      <c r="BL1229" s="2">
        <v>10</v>
      </c>
      <c r="BM1229" s="2">
        <v>10</v>
      </c>
      <c r="BN1229" s="2">
        <v>10</v>
      </c>
      <c r="BO1229" s="2">
        <v>10</v>
      </c>
      <c r="BP1229" s="2">
        <v>10</v>
      </c>
      <c r="BQ1229" s="2">
        <v>10</v>
      </c>
      <c r="BR1229" s="2">
        <v>10</v>
      </c>
      <c r="BS1229" s="2">
        <v>10</v>
      </c>
      <c r="BT1229" s="2" t="s">
        <v>3954</v>
      </c>
      <c r="BU1229" s="2" t="s">
        <v>3955</v>
      </c>
      <c r="BV1229" s="2" t="s">
        <v>118</v>
      </c>
      <c r="CG1229" s="2" t="s">
        <v>121</v>
      </c>
      <c r="CH1229" s="2" t="s">
        <v>109</v>
      </c>
      <c r="CI1229" s="2" t="s">
        <v>110</v>
      </c>
      <c r="CJ1229" s="2" t="s">
        <v>111</v>
      </c>
      <c r="CK1229" s="2" t="s">
        <v>111</v>
      </c>
      <c r="CL1229" s="2" t="s">
        <v>111</v>
      </c>
      <c r="CM1229" s="2" t="s">
        <v>111</v>
      </c>
      <c r="CN1229" s="2" t="s">
        <v>111</v>
      </c>
      <c r="CQ1229" s="2" t="s">
        <v>112</v>
      </c>
      <c r="CR1229" s="2" t="s">
        <v>113</v>
      </c>
      <c r="CS1229" s="1" t="s">
        <v>114</v>
      </c>
    </row>
    <row r="1230" spans="1:99">
      <c r="B1230" s="3">
        <v>45728.41181203704</v>
      </c>
      <c r="C1230" s="2" t="s">
        <v>1747</v>
      </c>
      <c r="D1230" s="2" t="s">
        <v>328</v>
      </c>
      <c r="E1230" s="2">
        <v>37</v>
      </c>
      <c r="F1230" s="2" t="s">
        <v>127</v>
      </c>
      <c r="G1230" s="2" t="s">
        <v>114</v>
      </c>
    </row>
    <row r="1231" spans="1:99">
      <c r="B1231" s="3">
        <v>45728.412155046295</v>
      </c>
      <c r="C1231" s="2" t="s">
        <v>3956</v>
      </c>
      <c r="D1231" s="2" t="s">
        <v>3923</v>
      </c>
      <c r="E1231" s="2">
        <v>37</v>
      </c>
      <c r="F1231" s="2" t="s">
        <v>127</v>
      </c>
      <c r="G1231" s="2" t="s">
        <v>114</v>
      </c>
    </row>
    <row r="1232" spans="1:99">
      <c r="A1232" s="2" t="s">
        <v>326</v>
      </c>
      <c r="B1232" s="3">
        <v>45728.412507395835</v>
      </c>
      <c r="C1232" s="2" t="s">
        <v>3957</v>
      </c>
      <c r="D1232" s="2" t="s">
        <v>328</v>
      </c>
      <c r="E1232" s="2">
        <v>30</v>
      </c>
      <c r="F1232" s="2" t="s">
        <v>127</v>
      </c>
      <c r="G1232" s="2" t="s">
        <v>103</v>
      </c>
      <c r="H1232" s="2" t="s">
        <v>104</v>
      </c>
      <c r="AC1232" s="2">
        <v>9</v>
      </c>
      <c r="AD1232" s="2">
        <v>5</v>
      </c>
      <c r="AE1232" s="2">
        <v>9</v>
      </c>
      <c r="AF1232" s="2">
        <v>9</v>
      </c>
      <c r="AG1232" s="2">
        <v>10</v>
      </c>
      <c r="AH1232" s="2">
        <v>10</v>
      </c>
      <c r="AI1232" s="2">
        <v>10</v>
      </c>
      <c r="AJ1232" s="2">
        <v>10</v>
      </c>
      <c r="AK1232" s="2">
        <v>10</v>
      </c>
      <c r="AL1232" s="2">
        <v>10</v>
      </c>
      <c r="AM1232" s="2">
        <v>10</v>
      </c>
      <c r="AN1232" s="2" t="s">
        <v>3958</v>
      </c>
      <c r="AO1232" s="2" t="s">
        <v>3959</v>
      </c>
      <c r="AP1232" s="2" t="s">
        <v>107</v>
      </c>
      <c r="CG1232" s="2" t="s">
        <v>129</v>
      </c>
      <c r="CH1232" s="2" t="s">
        <v>109</v>
      </c>
      <c r="CI1232" s="2" t="s">
        <v>110</v>
      </c>
      <c r="CJ1232" s="2" t="s">
        <v>111</v>
      </c>
      <c r="CK1232" s="2" t="s">
        <v>103</v>
      </c>
      <c r="CL1232" s="2" t="s">
        <v>111</v>
      </c>
      <c r="CM1232" s="2" t="s">
        <v>111</v>
      </c>
      <c r="CN1232" s="2" t="s">
        <v>111</v>
      </c>
      <c r="CQ1232" s="2" t="s">
        <v>112</v>
      </c>
      <c r="CR1232" s="2" t="s">
        <v>131</v>
      </c>
      <c r="CS1232" s="2" t="s">
        <v>114</v>
      </c>
    </row>
    <row r="1233" spans="1:100">
      <c r="B1233" s="3">
        <v>45728.412675810185</v>
      </c>
      <c r="C1233" s="2" t="s">
        <v>777</v>
      </c>
      <c r="D1233" s="2" t="s">
        <v>116</v>
      </c>
      <c r="E1233" s="2">
        <v>22</v>
      </c>
      <c r="F1233" s="2" t="s">
        <v>102</v>
      </c>
      <c r="G1233" s="2" t="s">
        <v>103</v>
      </c>
      <c r="H1233" s="2" t="s">
        <v>117</v>
      </c>
      <c r="I1233" s="2">
        <v>10</v>
      </c>
      <c r="J1233" s="2">
        <v>10</v>
      </c>
      <c r="K1233" s="2">
        <v>10</v>
      </c>
      <c r="L1233" s="2">
        <v>10</v>
      </c>
      <c r="M1233" s="2">
        <v>10</v>
      </c>
      <c r="N1233" s="2">
        <v>10</v>
      </c>
      <c r="O1233" s="2">
        <v>10</v>
      </c>
      <c r="P1233" s="2">
        <v>10</v>
      </c>
      <c r="Q1233" s="2">
        <v>10</v>
      </c>
      <c r="R1233" s="2">
        <v>10</v>
      </c>
      <c r="S1233" s="2">
        <v>10</v>
      </c>
      <c r="T1233" s="2">
        <v>10</v>
      </c>
      <c r="U1233" s="2">
        <v>10</v>
      </c>
      <c r="V1233" s="2">
        <v>10</v>
      </c>
      <c r="W1233" s="2">
        <v>10</v>
      </c>
      <c r="X1233" s="2">
        <v>10</v>
      </c>
      <c r="Y1233" s="2">
        <v>10</v>
      </c>
      <c r="Z1233" s="2" t="s">
        <v>3960</v>
      </c>
      <c r="AA1233" s="2" t="s">
        <v>3961</v>
      </c>
      <c r="AB1233" s="2" t="s">
        <v>119</v>
      </c>
      <c r="BG1233" s="2">
        <v>10</v>
      </c>
      <c r="BH1233" s="2">
        <v>10</v>
      </c>
      <c r="BI1233" s="2">
        <v>10</v>
      </c>
      <c r="BJ1233" s="2">
        <v>10</v>
      </c>
      <c r="BK1233" s="2">
        <v>10</v>
      </c>
      <c r="BL1233" s="2">
        <v>10</v>
      </c>
      <c r="BM1233" s="2">
        <v>10</v>
      </c>
      <c r="BN1233" s="2">
        <v>10</v>
      </c>
      <c r="BO1233" s="2">
        <v>10</v>
      </c>
      <c r="BP1233" s="2">
        <v>10</v>
      </c>
      <c r="BQ1233" s="2">
        <v>10</v>
      </c>
      <c r="BR1233" s="2">
        <v>10</v>
      </c>
      <c r="BS1233" s="2">
        <v>10</v>
      </c>
      <c r="BU1233" s="2" t="s">
        <v>3962</v>
      </c>
      <c r="BV1233" s="2" t="s">
        <v>141</v>
      </c>
      <c r="BW1233" s="2">
        <v>10</v>
      </c>
      <c r="BX1233" s="2">
        <v>10</v>
      </c>
      <c r="BY1233" s="2">
        <v>10</v>
      </c>
      <c r="BZ1233" s="2">
        <v>10</v>
      </c>
      <c r="CA1233" s="2">
        <v>10</v>
      </c>
      <c r="CB1233" s="2">
        <v>10</v>
      </c>
      <c r="CC1233" s="2">
        <v>10</v>
      </c>
      <c r="CF1233" s="2" t="s">
        <v>107</v>
      </c>
      <c r="CG1233" s="2" t="s">
        <v>121</v>
      </c>
      <c r="CH1233" s="2" t="s">
        <v>670</v>
      </c>
      <c r="CI1233" s="2" t="s">
        <v>130</v>
      </c>
      <c r="CJ1233" s="2" t="s">
        <v>111</v>
      </c>
      <c r="CK1233" s="2" t="s">
        <v>111</v>
      </c>
      <c r="CL1233" s="2" t="s">
        <v>111</v>
      </c>
      <c r="CM1233" s="2" t="s">
        <v>111</v>
      </c>
      <c r="CN1233" s="2" t="s">
        <v>111</v>
      </c>
      <c r="CQ1233" s="2" t="s">
        <v>112</v>
      </c>
      <c r="CR1233" s="2" t="s">
        <v>113</v>
      </c>
      <c r="CS1233" s="2" t="s">
        <v>103</v>
      </c>
      <c r="CT1233" s="2" t="s">
        <v>3329</v>
      </c>
      <c r="CU1233" s="2" t="s">
        <v>228</v>
      </c>
    </row>
    <row r="1234" spans="1:100">
      <c r="A1234" s="2" t="s">
        <v>326</v>
      </c>
      <c r="B1234" s="3">
        <v>45728.417058495368</v>
      </c>
      <c r="C1234" s="2" t="s">
        <v>3963</v>
      </c>
      <c r="D1234" s="2" t="s">
        <v>328</v>
      </c>
      <c r="E1234" s="2">
        <v>46</v>
      </c>
      <c r="F1234" s="2" t="s">
        <v>127</v>
      </c>
      <c r="G1234" s="2" t="s">
        <v>103</v>
      </c>
      <c r="H1234" s="2" t="s">
        <v>117</v>
      </c>
      <c r="AC1234" s="2">
        <v>8</v>
      </c>
      <c r="AD1234" s="2">
        <v>8</v>
      </c>
      <c r="AE1234" s="2">
        <v>8</v>
      </c>
      <c r="AF1234" s="2">
        <v>8</v>
      </c>
      <c r="AG1234" s="2">
        <v>8</v>
      </c>
      <c r="AH1234" s="2">
        <v>8</v>
      </c>
      <c r="AI1234" s="2">
        <v>8</v>
      </c>
      <c r="AJ1234" s="2">
        <v>8</v>
      </c>
      <c r="AK1234" s="2">
        <v>8</v>
      </c>
      <c r="AL1234" s="2">
        <v>9</v>
      </c>
      <c r="AM1234" s="2">
        <v>9</v>
      </c>
      <c r="AN1234" s="2" t="s">
        <v>3964</v>
      </c>
      <c r="AO1234" s="2" t="s">
        <v>3965</v>
      </c>
      <c r="AP1234" s="2" t="s">
        <v>107</v>
      </c>
      <c r="BG1234" s="2">
        <v>10</v>
      </c>
      <c r="BH1234" s="2">
        <v>7</v>
      </c>
      <c r="BI1234" s="2">
        <v>6</v>
      </c>
      <c r="BJ1234" s="2">
        <v>7</v>
      </c>
      <c r="BK1234" s="2">
        <v>6</v>
      </c>
      <c r="BL1234" s="2">
        <v>7</v>
      </c>
      <c r="BM1234" s="2">
        <v>6</v>
      </c>
      <c r="BN1234" s="2">
        <v>7</v>
      </c>
      <c r="BO1234" s="2">
        <v>7</v>
      </c>
      <c r="BP1234" s="2">
        <v>7</v>
      </c>
      <c r="BQ1234" s="2">
        <v>7</v>
      </c>
      <c r="BR1234" s="2">
        <v>6</v>
      </c>
      <c r="BS1234" s="2">
        <v>5</v>
      </c>
      <c r="BT1234" s="2" t="s">
        <v>3966</v>
      </c>
      <c r="BU1234" s="2" t="s">
        <v>3967</v>
      </c>
      <c r="BV1234" s="2" t="s">
        <v>104</v>
      </c>
      <c r="CG1234" s="2" t="s">
        <v>121</v>
      </c>
      <c r="CH1234" s="2" t="s">
        <v>109</v>
      </c>
      <c r="CI1234" s="2" t="s">
        <v>110</v>
      </c>
      <c r="CJ1234" s="2" t="s">
        <v>507</v>
      </c>
      <c r="CK1234" s="2" t="s">
        <v>103</v>
      </c>
      <c r="CL1234" s="2" t="s">
        <v>111</v>
      </c>
      <c r="CM1234" s="2" t="s">
        <v>111</v>
      </c>
      <c r="CN1234" s="2" t="s">
        <v>111</v>
      </c>
      <c r="CQ1234" s="2" t="s">
        <v>175</v>
      </c>
      <c r="CR1234" s="2" t="s">
        <v>113</v>
      </c>
      <c r="CS1234" s="1" t="s">
        <v>114</v>
      </c>
    </row>
    <row r="1235" spans="1:100">
      <c r="A1235" s="2" t="s">
        <v>246</v>
      </c>
      <c r="B1235" s="3">
        <v>45728.418517372687</v>
      </c>
      <c r="C1235" s="2" t="s">
        <v>327</v>
      </c>
      <c r="D1235" s="2" t="s">
        <v>456</v>
      </c>
      <c r="E1235" s="2">
        <v>31</v>
      </c>
      <c r="F1235" s="2" t="s">
        <v>102</v>
      </c>
      <c r="G1235" s="2" t="s">
        <v>103</v>
      </c>
      <c r="H1235" s="2" t="s">
        <v>141</v>
      </c>
      <c r="I1235" s="2">
        <v>10</v>
      </c>
      <c r="J1235" s="2">
        <v>10</v>
      </c>
      <c r="K1235" s="2">
        <v>10</v>
      </c>
      <c r="L1235" s="2">
        <v>10</v>
      </c>
      <c r="M1235" s="2">
        <v>10</v>
      </c>
      <c r="N1235" s="2">
        <v>10</v>
      </c>
      <c r="O1235" s="2">
        <v>10</v>
      </c>
      <c r="P1235" s="2">
        <v>10</v>
      </c>
      <c r="Q1235" s="2">
        <v>10</v>
      </c>
      <c r="R1235" s="2">
        <v>10</v>
      </c>
      <c r="S1235" s="2">
        <v>10</v>
      </c>
      <c r="T1235" s="2">
        <v>10</v>
      </c>
      <c r="U1235" s="2">
        <v>10</v>
      </c>
      <c r="V1235" s="2">
        <v>10</v>
      </c>
      <c r="W1235" s="2">
        <v>10</v>
      </c>
      <c r="X1235" s="2">
        <v>10</v>
      </c>
      <c r="Y1235" s="2">
        <v>10</v>
      </c>
      <c r="Z1235" s="2" t="s">
        <v>3968</v>
      </c>
      <c r="AA1235" s="2" t="s">
        <v>3969</v>
      </c>
      <c r="AB1235" s="2" t="s">
        <v>118</v>
      </c>
      <c r="AQ1235" s="2">
        <v>9</v>
      </c>
      <c r="AR1235" s="2">
        <v>10</v>
      </c>
      <c r="AS1235" s="2">
        <v>10</v>
      </c>
      <c r="AT1235" s="2">
        <v>10</v>
      </c>
      <c r="AU1235" s="2">
        <v>10</v>
      </c>
      <c r="AV1235" s="2">
        <v>8</v>
      </c>
      <c r="AW1235" s="2">
        <v>9</v>
      </c>
      <c r="AX1235" s="2">
        <v>10</v>
      </c>
      <c r="AY1235" s="2">
        <v>9</v>
      </c>
      <c r="AZ1235" s="2">
        <v>10</v>
      </c>
      <c r="BA1235" s="2">
        <v>10</v>
      </c>
      <c r="BB1235" s="2">
        <v>9</v>
      </c>
      <c r="BC1235" s="2">
        <v>8</v>
      </c>
      <c r="BD1235" s="2" t="s">
        <v>3970</v>
      </c>
      <c r="BE1235" s="2" t="s">
        <v>3971</v>
      </c>
      <c r="BF1235" s="2" t="s">
        <v>107</v>
      </c>
      <c r="CG1235" s="2" t="s">
        <v>121</v>
      </c>
      <c r="CH1235" s="2" t="s">
        <v>266</v>
      </c>
      <c r="CI1235" s="2" t="s">
        <v>110</v>
      </c>
      <c r="CJ1235" s="2" t="s">
        <v>111</v>
      </c>
      <c r="CK1235" s="2" t="s">
        <v>111</v>
      </c>
      <c r="CL1235" s="2" t="s">
        <v>111</v>
      </c>
      <c r="CM1235" s="2" t="s">
        <v>111</v>
      </c>
      <c r="CN1235" s="2" t="s">
        <v>111</v>
      </c>
      <c r="CQ1235" s="2" t="s">
        <v>112</v>
      </c>
      <c r="CR1235" s="2" t="s">
        <v>113</v>
      </c>
      <c r="CS1235" s="1" t="s">
        <v>114</v>
      </c>
    </row>
    <row r="1236" spans="1:100">
      <c r="A1236" s="2" t="s">
        <v>246</v>
      </c>
      <c r="B1236" s="3">
        <v>45728.420163125003</v>
      </c>
      <c r="C1236" s="2" t="s">
        <v>3972</v>
      </c>
      <c r="D1236" s="2" t="s">
        <v>456</v>
      </c>
      <c r="E1236" s="2">
        <v>27</v>
      </c>
      <c r="F1236" s="2" t="s">
        <v>102</v>
      </c>
      <c r="G1236" s="2" t="s">
        <v>103</v>
      </c>
      <c r="H1236" s="2" t="s">
        <v>118</v>
      </c>
      <c r="AC1236" s="2">
        <v>10</v>
      </c>
      <c r="AD1236" s="2">
        <v>10</v>
      </c>
      <c r="AE1236" s="2">
        <v>10</v>
      </c>
      <c r="AF1236" s="2">
        <v>10</v>
      </c>
      <c r="AG1236" s="2">
        <v>10</v>
      </c>
      <c r="AH1236" s="2">
        <v>10</v>
      </c>
      <c r="AI1236" s="2">
        <v>10</v>
      </c>
      <c r="AJ1236" s="2">
        <v>10</v>
      </c>
      <c r="AK1236" s="2">
        <v>10</v>
      </c>
      <c r="AL1236" s="2">
        <v>10</v>
      </c>
      <c r="AM1236" s="2">
        <v>10</v>
      </c>
      <c r="AP1236" s="2" t="s">
        <v>107</v>
      </c>
      <c r="AQ1236" s="2">
        <v>10</v>
      </c>
      <c r="AR1236" s="2">
        <v>10</v>
      </c>
      <c r="AS1236" s="2">
        <v>10</v>
      </c>
      <c r="AT1236" s="2">
        <v>10</v>
      </c>
      <c r="AU1236" s="2">
        <v>10</v>
      </c>
      <c r="AV1236" s="2">
        <v>10</v>
      </c>
      <c r="AW1236" s="2">
        <v>10</v>
      </c>
      <c r="AX1236" s="2">
        <v>10</v>
      </c>
      <c r="AY1236" s="2">
        <v>10</v>
      </c>
      <c r="AZ1236" s="2">
        <v>10</v>
      </c>
      <c r="BA1236" s="2">
        <v>10</v>
      </c>
      <c r="BB1236" s="2">
        <v>10</v>
      </c>
      <c r="BC1236" s="2">
        <v>10</v>
      </c>
      <c r="BD1236" s="2" t="s">
        <v>3973</v>
      </c>
      <c r="BE1236" s="2" t="s">
        <v>3974</v>
      </c>
      <c r="BF1236" s="2" t="s">
        <v>117</v>
      </c>
      <c r="BG1236" s="2">
        <v>10</v>
      </c>
      <c r="BH1236" s="2">
        <v>10</v>
      </c>
      <c r="BI1236" s="2">
        <v>10</v>
      </c>
      <c r="BJ1236" s="2">
        <v>10</v>
      </c>
      <c r="BK1236" s="2">
        <v>10</v>
      </c>
      <c r="BL1236" s="2">
        <v>10</v>
      </c>
      <c r="BM1236" s="2">
        <v>10</v>
      </c>
      <c r="BN1236" s="2">
        <v>10</v>
      </c>
      <c r="BO1236" s="2">
        <v>10</v>
      </c>
      <c r="BP1236" s="2">
        <v>10</v>
      </c>
      <c r="BQ1236" s="2">
        <v>10</v>
      </c>
      <c r="BR1236" s="2">
        <v>10</v>
      </c>
      <c r="BS1236" s="2">
        <v>10</v>
      </c>
      <c r="BT1236" s="2" t="s">
        <v>3975</v>
      </c>
      <c r="BU1236" s="2" t="s">
        <v>3976</v>
      </c>
      <c r="BV1236" s="2" t="s">
        <v>104</v>
      </c>
      <c r="CG1236" s="2" t="s">
        <v>129</v>
      </c>
      <c r="CH1236" s="2" t="s">
        <v>109</v>
      </c>
      <c r="CI1236" s="2" t="s">
        <v>110</v>
      </c>
      <c r="CJ1236" s="2" t="s">
        <v>111</v>
      </c>
      <c r="CK1236" s="2" t="s">
        <v>111</v>
      </c>
      <c r="CL1236" s="2" t="s">
        <v>111</v>
      </c>
      <c r="CM1236" s="2" t="s">
        <v>111</v>
      </c>
      <c r="CN1236" s="2" t="s">
        <v>111</v>
      </c>
      <c r="CQ1236" s="2" t="s">
        <v>112</v>
      </c>
      <c r="CR1236" s="2" t="s">
        <v>113</v>
      </c>
      <c r="CS1236" s="2" t="s">
        <v>114</v>
      </c>
    </row>
    <row r="1237" spans="1:100">
      <c r="B1237" s="3">
        <v>45728.420163530092</v>
      </c>
      <c r="C1237" s="2" t="s">
        <v>2479</v>
      </c>
      <c r="D1237" s="2" t="s">
        <v>3977</v>
      </c>
      <c r="E1237" s="2">
        <v>40</v>
      </c>
      <c r="F1237" s="2" t="s">
        <v>102</v>
      </c>
      <c r="G1237" s="2" t="s">
        <v>103</v>
      </c>
      <c r="H1237" s="2" t="s">
        <v>118</v>
      </c>
      <c r="AC1237" s="2">
        <v>10</v>
      </c>
      <c r="AD1237" s="2">
        <v>10</v>
      </c>
      <c r="AE1237" s="2">
        <v>10</v>
      </c>
      <c r="AF1237" s="2">
        <v>10</v>
      </c>
      <c r="AG1237" s="2">
        <v>10</v>
      </c>
      <c r="AH1237" s="2">
        <v>10</v>
      </c>
      <c r="AI1237" s="2">
        <v>10</v>
      </c>
      <c r="AJ1237" s="2">
        <v>10</v>
      </c>
      <c r="AK1237" s="2">
        <v>10</v>
      </c>
      <c r="AL1237" s="2">
        <v>10</v>
      </c>
      <c r="AM1237" s="2">
        <v>10</v>
      </c>
      <c r="AN1237" s="2" t="s">
        <v>3978</v>
      </c>
      <c r="AO1237" s="2" t="s">
        <v>3979</v>
      </c>
      <c r="AQ1237" s="2">
        <v>10</v>
      </c>
      <c r="AR1237" s="2">
        <v>10</v>
      </c>
      <c r="AS1237" s="2">
        <v>10</v>
      </c>
      <c r="AT1237" s="2">
        <v>10</v>
      </c>
      <c r="AU1237" s="2">
        <v>10</v>
      </c>
      <c r="AV1237" s="2">
        <v>10</v>
      </c>
      <c r="AW1237" s="2">
        <v>10</v>
      </c>
      <c r="AX1237" s="2">
        <v>10</v>
      </c>
      <c r="AY1237" s="2">
        <v>10</v>
      </c>
      <c r="AZ1237" s="2">
        <v>10</v>
      </c>
      <c r="BA1237" s="2">
        <v>9</v>
      </c>
      <c r="BB1237" s="2">
        <v>10</v>
      </c>
      <c r="BC1237" s="2">
        <v>10</v>
      </c>
      <c r="BD1237" s="2" t="s">
        <v>3980</v>
      </c>
      <c r="BE1237" s="2" t="s">
        <v>3981</v>
      </c>
      <c r="BF1237" s="2" t="s">
        <v>107</v>
      </c>
      <c r="CG1237" s="2" t="s">
        <v>129</v>
      </c>
      <c r="CH1237" s="2" t="s">
        <v>109</v>
      </c>
      <c r="CI1237" s="2" t="s">
        <v>165</v>
      </c>
      <c r="CJ1237" s="2" t="s">
        <v>111</v>
      </c>
      <c r="CK1237" s="2" t="s">
        <v>111</v>
      </c>
      <c r="CL1237" s="2" t="s">
        <v>111</v>
      </c>
      <c r="CM1237" s="2" t="s">
        <v>111</v>
      </c>
      <c r="CN1237" s="2" t="s">
        <v>111</v>
      </c>
      <c r="CQ1237" s="2" t="s">
        <v>112</v>
      </c>
      <c r="CR1237" s="2" t="s">
        <v>113</v>
      </c>
      <c r="CS1237" s="2" t="s">
        <v>114</v>
      </c>
    </row>
    <row r="1238" spans="1:100">
      <c r="B1238" s="3">
        <v>45728.423004756944</v>
      </c>
      <c r="C1238" s="2" t="s">
        <v>3982</v>
      </c>
      <c r="D1238" s="2" t="s">
        <v>116</v>
      </c>
      <c r="E1238" s="2">
        <v>49</v>
      </c>
      <c r="F1238" s="2" t="s">
        <v>102</v>
      </c>
      <c r="G1238" s="2" t="s">
        <v>103</v>
      </c>
      <c r="H1238" s="2" t="s">
        <v>117</v>
      </c>
      <c r="BG1238" s="2">
        <v>10</v>
      </c>
      <c r="BH1238" s="2">
        <v>10</v>
      </c>
      <c r="BI1238" s="2">
        <v>10</v>
      </c>
      <c r="BJ1238" s="2">
        <v>10</v>
      </c>
      <c r="BK1238" s="2">
        <v>10</v>
      </c>
      <c r="BL1238" s="2">
        <v>10</v>
      </c>
      <c r="BM1238" s="2">
        <v>10</v>
      </c>
      <c r="BN1238" s="2">
        <v>10</v>
      </c>
      <c r="BO1238" s="2">
        <v>10</v>
      </c>
      <c r="BP1238" s="2">
        <v>10</v>
      </c>
      <c r="BQ1238" s="2">
        <v>10</v>
      </c>
      <c r="BR1238" s="2">
        <v>10</v>
      </c>
      <c r="BS1238" s="2">
        <v>10</v>
      </c>
      <c r="BT1238" s="2" t="s">
        <v>3983</v>
      </c>
      <c r="BU1238" s="2" t="s">
        <v>3983</v>
      </c>
      <c r="BV1238" s="2" t="s">
        <v>107</v>
      </c>
      <c r="CG1238" s="2" t="s">
        <v>129</v>
      </c>
      <c r="CH1238" s="2" t="s">
        <v>130</v>
      </c>
      <c r="CI1238" s="2" t="s">
        <v>130</v>
      </c>
      <c r="CJ1238" s="2" t="s">
        <v>111</v>
      </c>
      <c r="CK1238" s="2" t="s">
        <v>111</v>
      </c>
      <c r="CL1238" s="2" t="s">
        <v>111</v>
      </c>
      <c r="CM1238" s="2" t="s">
        <v>111</v>
      </c>
      <c r="CN1238" s="2" t="s">
        <v>111</v>
      </c>
      <c r="CQ1238" s="2" t="s">
        <v>199</v>
      </c>
      <c r="CR1238" s="2" t="s">
        <v>113</v>
      </c>
      <c r="CS1238" s="2" t="s">
        <v>114</v>
      </c>
    </row>
    <row r="1239" spans="1:100">
      <c r="B1239" s="3">
        <v>45728.423609317135</v>
      </c>
      <c r="C1239" s="2" t="s">
        <v>181</v>
      </c>
      <c r="D1239" s="2" t="s">
        <v>328</v>
      </c>
      <c r="E1239" s="2">
        <v>45</v>
      </c>
      <c r="F1239" s="2" t="s">
        <v>127</v>
      </c>
      <c r="G1239" s="2" t="s">
        <v>103</v>
      </c>
      <c r="H1239" s="2" t="s">
        <v>118</v>
      </c>
      <c r="AQ1239" s="2">
        <v>10</v>
      </c>
      <c r="AR1239" s="2">
        <v>10</v>
      </c>
      <c r="AS1239" s="2">
        <v>10</v>
      </c>
      <c r="AT1239" s="2">
        <v>10</v>
      </c>
      <c r="AU1239" s="2">
        <v>10</v>
      </c>
      <c r="AV1239" s="2">
        <v>10</v>
      </c>
      <c r="AW1239" s="2">
        <v>10</v>
      </c>
      <c r="AX1239" s="2">
        <v>10</v>
      </c>
      <c r="AY1239" s="2">
        <v>10</v>
      </c>
      <c r="AZ1239" s="2">
        <v>10</v>
      </c>
      <c r="BA1239" s="2">
        <v>10</v>
      </c>
      <c r="BB1239" s="2">
        <v>10</v>
      </c>
      <c r="BC1239" s="2">
        <v>10</v>
      </c>
      <c r="BD1239" s="2" t="s">
        <v>3984</v>
      </c>
      <c r="BE1239" s="2" t="s">
        <v>3985</v>
      </c>
      <c r="BG1239" s="2">
        <v>10</v>
      </c>
      <c r="BH1239" s="2">
        <v>10</v>
      </c>
      <c r="BI1239" s="2">
        <v>10</v>
      </c>
      <c r="BJ1239" s="2">
        <v>10</v>
      </c>
      <c r="BK1239" s="2">
        <v>10</v>
      </c>
      <c r="BL1239" s="2">
        <v>10</v>
      </c>
      <c r="BM1239" s="2">
        <v>10</v>
      </c>
      <c r="BN1239" s="2">
        <v>10</v>
      </c>
      <c r="BO1239" s="2">
        <v>10</v>
      </c>
      <c r="BP1239" s="2">
        <v>10</v>
      </c>
      <c r="BQ1239" s="2">
        <v>10</v>
      </c>
      <c r="BR1239" s="2">
        <v>10</v>
      </c>
      <c r="BS1239" s="2">
        <v>10</v>
      </c>
      <c r="BV1239" s="2" t="s">
        <v>119</v>
      </c>
      <c r="BW1239" s="2">
        <v>10</v>
      </c>
      <c r="BX1239" s="2">
        <v>10</v>
      </c>
      <c r="BY1239" s="2">
        <v>10</v>
      </c>
      <c r="BZ1239" s="2">
        <v>10</v>
      </c>
      <c r="CA1239" s="2">
        <v>10</v>
      </c>
      <c r="CB1239" s="2">
        <v>10</v>
      </c>
      <c r="CC1239" s="2">
        <v>10</v>
      </c>
      <c r="CE1239" s="2" t="s">
        <v>3986</v>
      </c>
      <c r="CF1239" s="2" t="s">
        <v>107</v>
      </c>
      <c r="CG1239" s="2" t="s">
        <v>129</v>
      </c>
      <c r="CH1239" s="2" t="s">
        <v>109</v>
      </c>
      <c r="CI1239" s="2" t="s">
        <v>198</v>
      </c>
      <c r="CJ1239" s="2" t="s">
        <v>111</v>
      </c>
      <c r="CK1239" s="2" t="s">
        <v>111</v>
      </c>
      <c r="CL1239" s="2" t="s">
        <v>111</v>
      </c>
      <c r="CM1239" s="2" t="s">
        <v>111</v>
      </c>
      <c r="CN1239" s="2" t="s">
        <v>111</v>
      </c>
      <c r="CQ1239" s="2" t="s">
        <v>112</v>
      </c>
      <c r="CR1239" s="2" t="s">
        <v>113</v>
      </c>
      <c r="CS1239" s="2" t="s">
        <v>103</v>
      </c>
      <c r="CT1239" s="2" t="s">
        <v>3987</v>
      </c>
      <c r="CU1239" s="2" t="s">
        <v>167</v>
      </c>
      <c r="CV1239" s="2" t="s">
        <v>679</v>
      </c>
    </row>
    <row r="1240" spans="1:100">
      <c r="B1240" s="3">
        <v>45728.431550578709</v>
      </c>
      <c r="C1240" s="2" t="s">
        <v>3988</v>
      </c>
      <c r="D1240" s="2" t="s">
        <v>311</v>
      </c>
      <c r="E1240" s="2">
        <v>18</v>
      </c>
      <c r="F1240" s="2" t="s">
        <v>127</v>
      </c>
      <c r="G1240" s="2" t="s">
        <v>114</v>
      </c>
    </row>
    <row r="1241" spans="1:100">
      <c r="A1241" s="2" t="s">
        <v>857</v>
      </c>
      <c r="B1241" s="3">
        <v>45728.435097627313</v>
      </c>
      <c r="C1241" s="2" t="s">
        <v>3989</v>
      </c>
      <c r="D1241" s="2" t="s">
        <v>859</v>
      </c>
      <c r="E1241" s="2">
        <v>38</v>
      </c>
      <c r="F1241" s="2" t="s">
        <v>127</v>
      </c>
      <c r="G1241" s="2" t="s">
        <v>103</v>
      </c>
      <c r="H1241" s="2" t="s">
        <v>141</v>
      </c>
      <c r="I1241" s="2">
        <v>10</v>
      </c>
      <c r="J1241" s="2">
        <v>10</v>
      </c>
      <c r="K1241" s="2">
        <v>10</v>
      </c>
      <c r="L1241" s="2">
        <v>10</v>
      </c>
      <c r="M1241" s="2">
        <v>5</v>
      </c>
      <c r="N1241" s="2">
        <v>10</v>
      </c>
      <c r="O1241" s="2">
        <v>10</v>
      </c>
      <c r="P1241" s="2">
        <v>10</v>
      </c>
      <c r="Q1241" s="2">
        <v>10</v>
      </c>
      <c r="R1241" s="2">
        <v>10</v>
      </c>
      <c r="S1241" s="2">
        <v>10</v>
      </c>
      <c r="T1241" s="2">
        <v>10</v>
      </c>
      <c r="U1241" s="2">
        <v>10</v>
      </c>
      <c r="V1241" s="2">
        <v>10</v>
      </c>
      <c r="W1241" s="2">
        <v>5</v>
      </c>
      <c r="X1241" s="2">
        <v>10</v>
      </c>
      <c r="Y1241" s="2">
        <v>5</v>
      </c>
      <c r="AB1241" s="2" t="s">
        <v>118</v>
      </c>
      <c r="AQ1241" s="2">
        <v>10</v>
      </c>
      <c r="AR1241" s="2">
        <v>10</v>
      </c>
      <c r="AS1241" s="2">
        <v>10</v>
      </c>
      <c r="AT1241" s="2">
        <v>10</v>
      </c>
      <c r="AU1241" s="2">
        <v>5</v>
      </c>
      <c r="AV1241" s="2">
        <v>5</v>
      </c>
      <c r="AW1241" s="2">
        <v>10</v>
      </c>
      <c r="AX1241" s="2">
        <v>10</v>
      </c>
      <c r="AY1241" s="2">
        <v>10</v>
      </c>
      <c r="AZ1241" s="2">
        <v>10</v>
      </c>
      <c r="BA1241" s="2">
        <v>10</v>
      </c>
      <c r="BB1241" s="2">
        <v>10</v>
      </c>
      <c r="BC1241" s="2">
        <v>10</v>
      </c>
      <c r="BD1241" s="2" t="s">
        <v>3990</v>
      </c>
      <c r="BE1241" s="2" t="s">
        <v>3991</v>
      </c>
      <c r="BF1241" s="2" t="s">
        <v>107</v>
      </c>
      <c r="CG1241" s="2" t="s">
        <v>129</v>
      </c>
      <c r="CH1241" s="2" t="s">
        <v>109</v>
      </c>
      <c r="CI1241" s="2" t="s">
        <v>110</v>
      </c>
      <c r="CJ1241" s="2" t="s">
        <v>111</v>
      </c>
      <c r="CK1241" s="2" t="s">
        <v>111</v>
      </c>
      <c r="CL1241" s="2" t="s">
        <v>111</v>
      </c>
      <c r="CM1241" s="2" t="s">
        <v>111</v>
      </c>
      <c r="CN1241" s="2" t="s">
        <v>111</v>
      </c>
      <c r="CQ1241" s="2" t="s">
        <v>112</v>
      </c>
      <c r="CR1241" s="2" t="s">
        <v>113</v>
      </c>
      <c r="CS1241" s="2" t="s">
        <v>114</v>
      </c>
    </row>
    <row r="1242" spans="1:100">
      <c r="B1242" s="3">
        <v>45728.436773055553</v>
      </c>
      <c r="C1242" s="2" t="s">
        <v>3992</v>
      </c>
      <c r="D1242" s="2" t="s">
        <v>116</v>
      </c>
      <c r="E1242" s="2">
        <v>49</v>
      </c>
      <c r="F1242" s="2" t="s">
        <v>102</v>
      </c>
      <c r="G1242" s="2" t="s">
        <v>103</v>
      </c>
      <c r="H1242" s="2" t="s">
        <v>117</v>
      </c>
      <c r="I1242" s="2">
        <v>10</v>
      </c>
      <c r="J1242" s="2">
        <v>10</v>
      </c>
      <c r="K1242" s="2">
        <v>10</v>
      </c>
      <c r="L1242" s="2">
        <v>10</v>
      </c>
      <c r="M1242" s="2">
        <v>10</v>
      </c>
      <c r="N1242" s="2">
        <v>10</v>
      </c>
      <c r="O1242" s="2">
        <v>10</v>
      </c>
      <c r="P1242" s="2">
        <v>10</v>
      </c>
      <c r="Q1242" s="2">
        <v>10</v>
      </c>
      <c r="R1242" s="2">
        <v>10</v>
      </c>
      <c r="S1242" s="2">
        <v>10</v>
      </c>
      <c r="T1242" s="2">
        <v>9</v>
      </c>
      <c r="U1242" s="2">
        <v>10</v>
      </c>
      <c r="V1242" s="2">
        <v>10</v>
      </c>
      <c r="W1242" s="2">
        <v>10</v>
      </c>
      <c r="X1242" s="2">
        <v>10</v>
      </c>
      <c r="Y1242" s="2">
        <v>10</v>
      </c>
      <c r="Z1242" s="2" t="s">
        <v>3993</v>
      </c>
      <c r="AA1242" s="2" t="s">
        <v>3993</v>
      </c>
      <c r="AB1242" s="2" t="s">
        <v>118</v>
      </c>
      <c r="AC1242" s="2">
        <v>10</v>
      </c>
      <c r="AD1242" s="2">
        <v>10</v>
      </c>
      <c r="AE1242" s="2">
        <v>10</v>
      </c>
      <c r="AF1242" s="2">
        <v>10</v>
      </c>
      <c r="AG1242" s="2">
        <v>10</v>
      </c>
      <c r="AH1242" s="2">
        <v>10</v>
      </c>
      <c r="AI1242" s="2">
        <v>9</v>
      </c>
      <c r="AJ1242" s="2">
        <v>10</v>
      </c>
      <c r="AK1242" s="2">
        <v>10</v>
      </c>
      <c r="AL1242" s="2">
        <v>10</v>
      </c>
      <c r="AM1242" s="2">
        <v>10</v>
      </c>
      <c r="AN1242" s="2" t="s">
        <v>3994</v>
      </c>
      <c r="AO1242" s="2" t="s">
        <v>3995</v>
      </c>
      <c r="AP1242" s="2" t="s">
        <v>107</v>
      </c>
      <c r="AQ1242" s="2">
        <v>10</v>
      </c>
      <c r="AR1242" s="2">
        <v>10</v>
      </c>
      <c r="AS1242" s="2">
        <v>10</v>
      </c>
      <c r="AT1242" s="2">
        <v>10</v>
      </c>
      <c r="AU1242" s="2">
        <v>10</v>
      </c>
      <c r="AV1242" s="2">
        <v>10</v>
      </c>
      <c r="AW1242" s="2">
        <v>10</v>
      </c>
      <c r="AX1242" s="2">
        <v>10</v>
      </c>
      <c r="AY1242" s="2">
        <v>10</v>
      </c>
      <c r="AZ1242" s="2">
        <v>10</v>
      </c>
      <c r="BA1242" s="2">
        <v>10</v>
      </c>
      <c r="BB1242" s="2">
        <v>10</v>
      </c>
      <c r="BC1242" s="2">
        <v>10</v>
      </c>
      <c r="BD1242" s="2" t="s">
        <v>3996</v>
      </c>
      <c r="BE1242" s="2" t="s">
        <v>3997</v>
      </c>
      <c r="BF1242" s="2" t="s">
        <v>119</v>
      </c>
      <c r="BG1242" s="2">
        <v>10</v>
      </c>
      <c r="BH1242" s="2">
        <v>10</v>
      </c>
      <c r="BI1242" s="2">
        <v>10</v>
      </c>
      <c r="BJ1242" s="2">
        <v>10</v>
      </c>
      <c r="BK1242" s="2">
        <v>10</v>
      </c>
      <c r="BL1242" s="2">
        <v>10</v>
      </c>
      <c r="BM1242" s="2">
        <v>10</v>
      </c>
      <c r="BN1242" s="2">
        <v>10</v>
      </c>
      <c r="BO1242" s="2">
        <v>10</v>
      </c>
      <c r="BP1242" s="2">
        <v>10</v>
      </c>
      <c r="BQ1242" s="2">
        <v>10</v>
      </c>
      <c r="BR1242" s="2">
        <v>10</v>
      </c>
      <c r="BS1242" s="2">
        <v>10</v>
      </c>
      <c r="BT1242" s="2" t="s">
        <v>3998</v>
      </c>
      <c r="BU1242" s="2" t="s">
        <v>3998</v>
      </c>
      <c r="BV1242" s="2" t="s">
        <v>141</v>
      </c>
      <c r="BW1242" s="2">
        <v>10</v>
      </c>
      <c r="BX1242" s="2">
        <v>10</v>
      </c>
      <c r="BY1242" s="2">
        <v>10</v>
      </c>
      <c r="BZ1242" s="2">
        <v>10</v>
      </c>
      <c r="CA1242" s="2">
        <v>10</v>
      </c>
      <c r="CB1242" s="2">
        <v>10</v>
      </c>
      <c r="CC1242" s="2">
        <v>10</v>
      </c>
      <c r="CD1242" s="2" t="s">
        <v>3999</v>
      </c>
      <c r="CE1242" s="2" t="s">
        <v>3999</v>
      </c>
      <c r="CF1242" s="2" t="s">
        <v>104</v>
      </c>
      <c r="CG1242" s="2" t="s">
        <v>121</v>
      </c>
      <c r="CH1242" s="2" t="s">
        <v>130</v>
      </c>
      <c r="CI1242" s="2" t="s">
        <v>130</v>
      </c>
      <c r="CJ1242" s="2" t="s">
        <v>111</v>
      </c>
      <c r="CK1242" s="2" t="s">
        <v>111</v>
      </c>
      <c r="CL1242" s="2" t="s">
        <v>111</v>
      </c>
      <c r="CM1242" s="2" t="s">
        <v>111</v>
      </c>
      <c r="CN1242" s="2" t="s">
        <v>111</v>
      </c>
      <c r="CQ1242" s="2" t="s">
        <v>112</v>
      </c>
      <c r="CR1242" s="2" t="s">
        <v>113</v>
      </c>
      <c r="CS1242" s="2" t="s">
        <v>114</v>
      </c>
    </row>
    <row r="1243" spans="1:100">
      <c r="B1243" s="3">
        <v>45728.451800682873</v>
      </c>
      <c r="C1243" s="2" t="s">
        <v>4000</v>
      </c>
      <c r="D1243" s="2" t="s">
        <v>4001</v>
      </c>
      <c r="E1243" s="2">
        <v>30</v>
      </c>
      <c r="F1243" s="2" t="s">
        <v>102</v>
      </c>
      <c r="G1243" s="2" t="s">
        <v>103</v>
      </c>
      <c r="H1243" s="2" t="s">
        <v>104</v>
      </c>
      <c r="AC1243" s="2">
        <v>10</v>
      </c>
      <c r="AD1243" s="2">
        <v>10</v>
      </c>
      <c r="AE1243" s="2">
        <v>10</v>
      </c>
      <c r="AF1243" s="2">
        <v>10</v>
      </c>
      <c r="AG1243" s="2">
        <v>10</v>
      </c>
      <c r="AH1243" s="2">
        <v>8</v>
      </c>
      <c r="AI1243" s="2">
        <v>10</v>
      </c>
      <c r="AJ1243" s="2">
        <v>10</v>
      </c>
      <c r="AK1243" s="2">
        <v>10</v>
      </c>
      <c r="AL1243" s="2">
        <v>7</v>
      </c>
      <c r="AM1243" s="2">
        <v>10</v>
      </c>
      <c r="AN1243" s="2" t="s">
        <v>4002</v>
      </c>
      <c r="AO1243" s="2" t="s">
        <v>4003</v>
      </c>
      <c r="AQ1243" s="2">
        <v>10</v>
      </c>
      <c r="AR1243" s="2">
        <v>10</v>
      </c>
      <c r="AS1243" s="2">
        <v>10</v>
      </c>
      <c r="AT1243" s="2">
        <v>10</v>
      </c>
      <c r="AU1243" s="2">
        <v>10</v>
      </c>
      <c r="AV1243" s="2">
        <v>8</v>
      </c>
      <c r="AW1243" s="2">
        <v>9</v>
      </c>
      <c r="AX1243" s="2">
        <v>9</v>
      </c>
      <c r="AY1243" s="2">
        <v>9</v>
      </c>
      <c r="AZ1243" s="2">
        <v>9</v>
      </c>
      <c r="BA1243" s="2">
        <v>10</v>
      </c>
      <c r="BB1243" s="2">
        <v>10</v>
      </c>
      <c r="BC1243" s="2">
        <v>10</v>
      </c>
      <c r="BD1243" s="2" t="s">
        <v>4004</v>
      </c>
      <c r="BE1243" s="2" t="s">
        <v>4005</v>
      </c>
      <c r="BF1243" s="2" t="s">
        <v>107</v>
      </c>
      <c r="CG1243" s="2" t="s">
        <v>220</v>
      </c>
      <c r="CH1243" s="2" t="s">
        <v>319</v>
      </c>
      <c r="CI1243" s="2" t="s">
        <v>380</v>
      </c>
      <c r="CJ1243" s="2" t="s">
        <v>111</v>
      </c>
      <c r="CK1243" s="2" t="s">
        <v>111</v>
      </c>
      <c r="CL1243" s="2" t="s">
        <v>111</v>
      </c>
      <c r="CM1243" s="2" t="s">
        <v>111</v>
      </c>
      <c r="CN1243" s="2" t="s">
        <v>111</v>
      </c>
      <c r="CQ1243" s="2" t="s">
        <v>112</v>
      </c>
      <c r="CR1243" s="2" t="s">
        <v>113</v>
      </c>
      <c r="CS1243" s="2" t="s">
        <v>114</v>
      </c>
    </row>
    <row r="1244" spans="1:100">
      <c r="B1244" s="3">
        <v>45728.456853391202</v>
      </c>
      <c r="C1244" s="2" t="s">
        <v>4006</v>
      </c>
      <c r="D1244" s="2" t="s">
        <v>3923</v>
      </c>
      <c r="E1244" s="2">
        <v>32</v>
      </c>
      <c r="F1244" s="2" t="s">
        <v>127</v>
      </c>
      <c r="G1244" s="2" t="s">
        <v>103</v>
      </c>
      <c r="H1244" s="2" t="s">
        <v>119</v>
      </c>
      <c r="AC1244" s="2">
        <v>10</v>
      </c>
      <c r="AD1244" s="2">
        <v>8</v>
      </c>
      <c r="AE1244" s="2">
        <v>8</v>
      </c>
      <c r="AF1244" s="2">
        <v>8</v>
      </c>
      <c r="AG1244" s="2">
        <v>10</v>
      </c>
      <c r="AH1244" s="2">
        <v>9</v>
      </c>
      <c r="AI1244" s="2">
        <v>9</v>
      </c>
      <c r="AJ1244" s="2">
        <v>10</v>
      </c>
      <c r="AK1244" s="2">
        <v>10</v>
      </c>
      <c r="AL1244" s="2">
        <v>7</v>
      </c>
      <c r="AM1244" s="2">
        <v>10</v>
      </c>
      <c r="AP1244" s="2" t="s">
        <v>107</v>
      </c>
      <c r="BW1244" s="2">
        <v>10</v>
      </c>
      <c r="BX1244" s="2">
        <v>10</v>
      </c>
      <c r="BY1244" s="2">
        <v>10</v>
      </c>
      <c r="BZ1244" s="2">
        <v>10</v>
      </c>
      <c r="CA1244" s="2">
        <v>10</v>
      </c>
      <c r="CB1244" s="2">
        <v>10</v>
      </c>
      <c r="CC1244" s="2">
        <v>10</v>
      </c>
      <c r="CF1244" s="2" t="s">
        <v>104</v>
      </c>
      <c r="CG1244" s="2" t="s">
        <v>214</v>
      </c>
      <c r="CH1244" s="2" t="s">
        <v>427</v>
      </c>
      <c r="CI1244" s="2" t="s">
        <v>198</v>
      </c>
      <c r="CJ1244" s="2" t="s">
        <v>111</v>
      </c>
      <c r="CK1244" s="2" t="s">
        <v>111</v>
      </c>
      <c r="CL1244" s="2" t="s">
        <v>111</v>
      </c>
      <c r="CM1244" s="2" t="s">
        <v>111</v>
      </c>
      <c r="CN1244" s="2" t="s">
        <v>111</v>
      </c>
      <c r="CQ1244" s="2" t="s">
        <v>175</v>
      </c>
      <c r="CR1244" s="2" t="s">
        <v>131</v>
      </c>
      <c r="CS1244" s="2" t="s">
        <v>114</v>
      </c>
    </row>
    <row r="1245" spans="1:100">
      <c r="B1245" s="3">
        <v>45728.457136956014</v>
      </c>
      <c r="C1245" s="2" t="s">
        <v>4007</v>
      </c>
      <c r="D1245" s="2" t="s">
        <v>3923</v>
      </c>
      <c r="E1245" s="2">
        <v>42</v>
      </c>
      <c r="F1245" s="2" t="s">
        <v>127</v>
      </c>
      <c r="G1245" s="2" t="s">
        <v>114</v>
      </c>
    </row>
    <row r="1246" spans="1:100">
      <c r="B1246" s="3">
        <v>45728.458969652776</v>
      </c>
      <c r="C1246" s="2" t="s">
        <v>4008</v>
      </c>
      <c r="D1246" s="2" t="s">
        <v>101</v>
      </c>
      <c r="E1246" s="2">
        <v>40</v>
      </c>
      <c r="F1246" s="2" t="s">
        <v>127</v>
      </c>
      <c r="G1246" s="2" t="s">
        <v>103</v>
      </c>
      <c r="H1246" s="2" t="s">
        <v>119</v>
      </c>
      <c r="BW1246" s="2">
        <v>10</v>
      </c>
      <c r="BX1246" s="2">
        <v>10</v>
      </c>
      <c r="BY1246" s="2">
        <v>10</v>
      </c>
      <c r="BZ1246" s="2">
        <v>10</v>
      </c>
      <c r="CA1246" s="2">
        <v>10</v>
      </c>
      <c r="CB1246" s="2">
        <v>10</v>
      </c>
      <c r="CC1246" s="2">
        <v>10</v>
      </c>
      <c r="CD1246" s="2" t="s">
        <v>4009</v>
      </c>
      <c r="CE1246" s="2" t="s">
        <v>4010</v>
      </c>
      <c r="CF1246" s="2" t="s">
        <v>107</v>
      </c>
      <c r="CG1246" s="2" t="s">
        <v>121</v>
      </c>
      <c r="CH1246" s="2" t="s">
        <v>109</v>
      </c>
      <c r="CI1246" s="2" t="s">
        <v>198</v>
      </c>
      <c r="CJ1246" s="2" t="s">
        <v>111</v>
      </c>
      <c r="CK1246" s="2" t="s">
        <v>111</v>
      </c>
      <c r="CL1246" s="2" t="s">
        <v>111</v>
      </c>
      <c r="CM1246" s="2" t="s">
        <v>111</v>
      </c>
      <c r="CN1246" s="2" t="s">
        <v>111</v>
      </c>
      <c r="CQ1246" s="2" t="s">
        <v>112</v>
      </c>
      <c r="CR1246" s="2" t="s">
        <v>113</v>
      </c>
      <c r="CS1246" s="2" t="s">
        <v>103</v>
      </c>
      <c r="CT1246" s="2" t="s">
        <v>910</v>
      </c>
      <c r="CU1246" s="2" t="s">
        <v>228</v>
      </c>
    </row>
    <row r="1247" spans="1:100">
      <c r="B1247" s="3">
        <v>45728.461394641199</v>
      </c>
      <c r="C1247" s="2" t="s">
        <v>4011</v>
      </c>
      <c r="D1247" s="2" t="s">
        <v>123</v>
      </c>
      <c r="E1247" s="2">
        <v>18</v>
      </c>
      <c r="F1247" s="2" t="s">
        <v>102</v>
      </c>
      <c r="G1247" s="2" t="s">
        <v>114</v>
      </c>
    </row>
    <row r="1248" spans="1:100">
      <c r="A1248" s="2" t="s">
        <v>326</v>
      </c>
      <c r="B1248" s="3">
        <v>45728.466218738424</v>
      </c>
      <c r="C1248" s="2" t="s">
        <v>4012</v>
      </c>
      <c r="D1248" s="2" t="s">
        <v>328</v>
      </c>
      <c r="E1248" s="2">
        <v>53</v>
      </c>
      <c r="F1248" s="2" t="s">
        <v>127</v>
      </c>
      <c r="G1248" s="2" t="s">
        <v>103</v>
      </c>
      <c r="H1248" s="2" t="s">
        <v>119</v>
      </c>
      <c r="BW1248" s="2">
        <v>8</v>
      </c>
      <c r="BX1248" s="2">
        <v>10</v>
      </c>
      <c r="BY1248" s="2">
        <v>10</v>
      </c>
      <c r="BZ1248" s="2">
        <v>10</v>
      </c>
      <c r="CA1248" s="2">
        <v>10</v>
      </c>
      <c r="CB1248" s="2">
        <v>10</v>
      </c>
      <c r="CC1248" s="2">
        <v>10</v>
      </c>
      <c r="CD1248" s="2" t="s">
        <v>4013</v>
      </c>
      <c r="CE1248" s="2" t="s">
        <v>4014</v>
      </c>
      <c r="CF1248" s="2" t="s">
        <v>107</v>
      </c>
      <c r="CG1248" s="2" t="s">
        <v>108</v>
      </c>
      <c r="CH1248" s="2" t="s">
        <v>109</v>
      </c>
      <c r="CI1248" s="2" t="s">
        <v>110</v>
      </c>
      <c r="CJ1248" s="2" t="s">
        <v>111</v>
      </c>
      <c r="CK1248" s="2" t="s">
        <v>130</v>
      </c>
      <c r="CL1248" s="2" t="s">
        <v>103</v>
      </c>
      <c r="CM1248" s="2" t="s">
        <v>103</v>
      </c>
      <c r="CN1248" s="2" t="s">
        <v>111</v>
      </c>
      <c r="CQ1248" s="2" t="s">
        <v>199</v>
      </c>
      <c r="CR1248" s="2" t="s">
        <v>113</v>
      </c>
      <c r="CS1248" s="1" t="s">
        <v>114</v>
      </c>
    </row>
    <row r="1249" spans="1:99">
      <c r="A1249" s="2" t="s">
        <v>99</v>
      </c>
      <c r="B1249" s="3">
        <v>45728.472599710643</v>
      </c>
      <c r="C1249" s="2" t="s">
        <v>4015</v>
      </c>
      <c r="D1249" s="2" t="s">
        <v>336</v>
      </c>
      <c r="E1249" s="2">
        <v>44</v>
      </c>
      <c r="F1249" s="2" t="s">
        <v>127</v>
      </c>
      <c r="G1249" s="2" t="s">
        <v>103</v>
      </c>
      <c r="H1249" s="2" t="s">
        <v>119</v>
      </c>
      <c r="AQ1249" s="2">
        <v>10</v>
      </c>
      <c r="AR1249" s="2">
        <v>10</v>
      </c>
      <c r="AS1249" s="2">
        <v>10</v>
      </c>
      <c r="AT1249" s="2">
        <v>10</v>
      </c>
      <c r="AU1249" s="2">
        <v>10</v>
      </c>
      <c r="AV1249" s="2">
        <v>6</v>
      </c>
      <c r="AW1249" s="2">
        <v>9</v>
      </c>
      <c r="AX1249" s="2">
        <v>8</v>
      </c>
      <c r="AY1249" s="2">
        <v>9</v>
      </c>
      <c r="AZ1249" s="2">
        <v>10</v>
      </c>
      <c r="BA1249" s="2">
        <v>10</v>
      </c>
      <c r="BB1249" s="2">
        <v>10</v>
      </c>
      <c r="BC1249" s="2">
        <v>10</v>
      </c>
      <c r="BD1249" s="2" t="s">
        <v>4016</v>
      </c>
      <c r="BE1249" s="2" t="s">
        <v>4016</v>
      </c>
      <c r="BF1249" s="2" t="s">
        <v>107</v>
      </c>
      <c r="BW1249" s="2">
        <v>8</v>
      </c>
      <c r="BX1249" s="2">
        <v>9</v>
      </c>
      <c r="BY1249" s="2">
        <v>9</v>
      </c>
      <c r="BZ1249" s="2">
        <v>9</v>
      </c>
      <c r="CA1249" s="2">
        <v>9</v>
      </c>
      <c r="CB1249" s="2">
        <v>9</v>
      </c>
      <c r="CC1249" s="2">
        <v>9</v>
      </c>
      <c r="CD1249" s="2" t="s">
        <v>4017</v>
      </c>
      <c r="CE1249" s="2" t="s">
        <v>4018</v>
      </c>
      <c r="CF1249" s="2" t="s">
        <v>118</v>
      </c>
      <c r="CG1249" s="2" t="s">
        <v>121</v>
      </c>
      <c r="CH1249" s="2" t="s">
        <v>109</v>
      </c>
      <c r="CI1249" s="2" t="s">
        <v>110</v>
      </c>
      <c r="CJ1249" s="2" t="s">
        <v>111</v>
      </c>
      <c r="CK1249" s="2" t="s">
        <v>111</v>
      </c>
      <c r="CL1249" s="2" t="s">
        <v>111</v>
      </c>
      <c r="CM1249" s="2" t="s">
        <v>111</v>
      </c>
      <c r="CN1249" s="2" t="s">
        <v>111</v>
      </c>
      <c r="CQ1249" s="2" t="s">
        <v>112</v>
      </c>
      <c r="CR1249" s="2" t="s">
        <v>113</v>
      </c>
      <c r="CS1249" s="2" t="s">
        <v>114</v>
      </c>
    </row>
    <row r="1250" spans="1:99">
      <c r="A1250" s="2" t="s">
        <v>326</v>
      </c>
      <c r="B1250" s="3">
        <v>45728.474815601847</v>
      </c>
      <c r="C1250" s="2" t="s">
        <v>4019</v>
      </c>
      <c r="D1250" s="2" t="s">
        <v>328</v>
      </c>
      <c r="E1250" s="2">
        <v>53</v>
      </c>
      <c r="F1250" s="2" t="s">
        <v>127</v>
      </c>
      <c r="G1250" s="2" t="s">
        <v>103</v>
      </c>
      <c r="H1250" s="2" t="s">
        <v>117</v>
      </c>
      <c r="AQ1250" s="2">
        <v>10</v>
      </c>
      <c r="AR1250" s="2">
        <v>10</v>
      </c>
      <c r="AS1250" s="2">
        <v>10</v>
      </c>
      <c r="AT1250" s="2">
        <v>10</v>
      </c>
      <c r="AU1250" s="2">
        <v>10</v>
      </c>
      <c r="AV1250" s="2">
        <v>8</v>
      </c>
      <c r="AW1250" s="2">
        <v>10</v>
      </c>
      <c r="AX1250" s="2">
        <v>10</v>
      </c>
      <c r="AY1250" s="2">
        <v>10</v>
      </c>
      <c r="AZ1250" s="2">
        <v>10</v>
      </c>
      <c r="BA1250" s="2">
        <v>10</v>
      </c>
      <c r="BB1250" s="2">
        <v>10</v>
      </c>
      <c r="BC1250" s="2">
        <v>10</v>
      </c>
      <c r="BD1250" s="2" t="s">
        <v>4020</v>
      </c>
      <c r="BE1250" s="2" t="s">
        <v>4021</v>
      </c>
      <c r="BF1250" s="2" t="s">
        <v>107</v>
      </c>
      <c r="BG1250" s="2">
        <v>10</v>
      </c>
      <c r="BH1250" s="2">
        <v>10</v>
      </c>
      <c r="BI1250" s="2">
        <v>10</v>
      </c>
      <c r="BJ1250" s="2">
        <v>10</v>
      </c>
      <c r="BK1250" s="2">
        <v>10</v>
      </c>
      <c r="BL1250" s="2">
        <v>10</v>
      </c>
      <c r="BM1250" s="2">
        <v>10</v>
      </c>
      <c r="BN1250" s="2">
        <v>10</v>
      </c>
      <c r="BO1250" s="2">
        <v>10</v>
      </c>
      <c r="BP1250" s="2">
        <v>10</v>
      </c>
      <c r="BQ1250" s="2">
        <v>10</v>
      </c>
      <c r="BR1250" s="2">
        <v>10</v>
      </c>
      <c r="BS1250" s="2">
        <v>10</v>
      </c>
      <c r="BT1250" s="2" t="s">
        <v>4022</v>
      </c>
      <c r="BU1250" s="2" t="s">
        <v>4023</v>
      </c>
      <c r="BV1250" s="2" t="s">
        <v>118</v>
      </c>
      <c r="CG1250" s="2" t="s">
        <v>121</v>
      </c>
      <c r="CH1250" s="2" t="s">
        <v>109</v>
      </c>
      <c r="CI1250" s="2" t="s">
        <v>110</v>
      </c>
      <c r="CJ1250" s="2" t="s">
        <v>111</v>
      </c>
      <c r="CK1250" s="2" t="s">
        <v>111</v>
      </c>
      <c r="CL1250" s="2" t="s">
        <v>111</v>
      </c>
      <c r="CM1250" s="2" t="s">
        <v>111</v>
      </c>
      <c r="CN1250" s="2" t="s">
        <v>111</v>
      </c>
      <c r="CQ1250" s="2" t="s">
        <v>112</v>
      </c>
      <c r="CR1250" s="2" t="s">
        <v>113</v>
      </c>
      <c r="CS1250" s="1" t="s">
        <v>114</v>
      </c>
    </row>
    <row r="1251" spans="1:99">
      <c r="B1251" s="3">
        <v>45728.484384247684</v>
      </c>
      <c r="C1251" s="2" t="s">
        <v>4024</v>
      </c>
      <c r="D1251" s="2" t="s">
        <v>3923</v>
      </c>
      <c r="E1251" s="2">
        <v>39</v>
      </c>
      <c r="F1251" s="2" t="s">
        <v>127</v>
      </c>
      <c r="G1251" s="2" t="s">
        <v>114</v>
      </c>
    </row>
    <row r="1252" spans="1:99">
      <c r="B1252" s="3">
        <v>45728.485798969909</v>
      </c>
      <c r="C1252" s="2" t="s">
        <v>4025</v>
      </c>
      <c r="D1252" s="2" t="s">
        <v>202</v>
      </c>
      <c r="E1252" s="2">
        <v>28</v>
      </c>
      <c r="F1252" s="2" t="s">
        <v>127</v>
      </c>
      <c r="G1252" s="2" t="s">
        <v>103</v>
      </c>
      <c r="H1252" s="2" t="s">
        <v>117</v>
      </c>
      <c r="BG1252" s="2">
        <v>10</v>
      </c>
      <c r="BH1252" s="2">
        <v>10</v>
      </c>
      <c r="BI1252" s="2">
        <v>10</v>
      </c>
      <c r="BJ1252" s="2">
        <v>10</v>
      </c>
      <c r="BK1252" s="2">
        <v>10</v>
      </c>
      <c r="BL1252" s="2">
        <v>10</v>
      </c>
      <c r="BM1252" s="2">
        <v>10</v>
      </c>
      <c r="BN1252" s="2">
        <v>10</v>
      </c>
      <c r="BO1252" s="2">
        <v>10</v>
      </c>
      <c r="BP1252" s="2">
        <v>10</v>
      </c>
      <c r="BQ1252" s="2">
        <v>10</v>
      </c>
      <c r="BR1252" s="2">
        <v>10</v>
      </c>
      <c r="BS1252" s="2">
        <v>10</v>
      </c>
      <c r="BT1252" s="2" t="s">
        <v>4026</v>
      </c>
      <c r="BU1252" s="2" t="s">
        <v>4027</v>
      </c>
      <c r="BV1252" s="2" t="s">
        <v>107</v>
      </c>
      <c r="CG1252" s="2" t="s">
        <v>220</v>
      </c>
      <c r="CH1252" s="2" t="s">
        <v>319</v>
      </c>
      <c r="CI1252" s="2" t="s">
        <v>198</v>
      </c>
      <c r="CJ1252" s="2" t="s">
        <v>111</v>
      </c>
      <c r="CK1252" s="2" t="s">
        <v>111</v>
      </c>
      <c r="CL1252" s="2" t="s">
        <v>111</v>
      </c>
      <c r="CM1252" s="2" t="s">
        <v>111</v>
      </c>
      <c r="CN1252" s="2" t="s">
        <v>111</v>
      </c>
      <c r="CQ1252" s="2" t="s">
        <v>175</v>
      </c>
      <c r="CR1252" s="2" t="s">
        <v>131</v>
      </c>
      <c r="CS1252" s="2" t="s">
        <v>114</v>
      </c>
    </row>
    <row r="1253" spans="1:99">
      <c r="B1253" s="3">
        <v>45728.48596041667</v>
      </c>
      <c r="C1253" s="2" t="s">
        <v>4028</v>
      </c>
      <c r="D1253" s="2" t="s">
        <v>202</v>
      </c>
      <c r="E1253" s="2">
        <v>43</v>
      </c>
      <c r="F1253" s="2" t="s">
        <v>127</v>
      </c>
      <c r="G1253" s="2" t="s">
        <v>103</v>
      </c>
      <c r="H1253" s="2" t="s">
        <v>104</v>
      </c>
      <c r="AC1253" s="2">
        <v>10</v>
      </c>
      <c r="AD1253" s="2">
        <v>10</v>
      </c>
      <c r="AE1253" s="2">
        <v>10</v>
      </c>
      <c r="AF1253" s="2">
        <v>10</v>
      </c>
      <c r="AG1253" s="2">
        <v>10</v>
      </c>
      <c r="AH1253" s="2">
        <v>10</v>
      </c>
      <c r="AI1253" s="2">
        <v>10</v>
      </c>
      <c r="AJ1253" s="2">
        <v>10</v>
      </c>
      <c r="AK1253" s="2">
        <v>10</v>
      </c>
      <c r="AL1253" s="2">
        <v>10</v>
      </c>
      <c r="AM1253" s="2">
        <v>10</v>
      </c>
      <c r="AN1253" s="2" t="s">
        <v>4029</v>
      </c>
      <c r="AO1253" s="2" t="s">
        <v>4030</v>
      </c>
      <c r="AP1253" s="2" t="s">
        <v>107</v>
      </c>
      <c r="CG1253" s="2" t="s">
        <v>214</v>
      </c>
      <c r="CH1253" s="2" t="s">
        <v>215</v>
      </c>
      <c r="CI1253" s="2" t="s">
        <v>198</v>
      </c>
      <c r="CJ1253" s="2" t="s">
        <v>111</v>
      </c>
      <c r="CK1253" s="2" t="s">
        <v>111</v>
      </c>
      <c r="CL1253" s="2" t="s">
        <v>111</v>
      </c>
      <c r="CM1253" s="2" t="s">
        <v>111</v>
      </c>
      <c r="CN1253" s="2" t="s">
        <v>111</v>
      </c>
      <c r="CQ1253" s="2" t="s">
        <v>112</v>
      </c>
      <c r="CR1253" s="2" t="s">
        <v>113</v>
      </c>
      <c r="CS1253" s="2" t="s">
        <v>103</v>
      </c>
      <c r="CT1253" s="2" t="s">
        <v>4031</v>
      </c>
      <c r="CU1253" s="2" t="s">
        <v>228</v>
      </c>
    </row>
    <row r="1254" spans="1:99">
      <c r="B1254" s="3">
        <v>45728.487031099532</v>
      </c>
      <c r="C1254" s="2" t="s">
        <v>4032</v>
      </c>
      <c r="D1254" s="2" t="s">
        <v>336</v>
      </c>
      <c r="E1254" s="2">
        <v>35</v>
      </c>
      <c r="F1254" s="2" t="s">
        <v>127</v>
      </c>
      <c r="G1254" s="2" t="s">
        <v>114</v>
      </c>
    </row>
    <row r="1255" spans="1:99">
      <c r="A1255" s="2" t="s">
        <v>1725</v>
      </c>
      <c r="B1255" s="3">
        <v>45728.489008379634</v>
      </c>
      <c r="C1255" s="2" t="s">
        <v>4033</v>
      </c>
      <c r="D1255" s="2" t="s">
        <v>3934</v>
      </c>
      <c r="E1255" s="2">
        <v>30</v>
      </c>
      <c r="F1255" s="2" t="s">
        <v>127</v>
      </c>
      <c r="G1255" s="2" t="s">
        <v>103</v>
      </c>
      <c r="H1255" s="2" t="s">
        <v>104</v>
      </c>
      <c r="AC1255" s="2">
        <v>4</v>
      </c>
      <c r="AD1255" s="2">
        <v>5</v>
      </c>
      <c r="AE1255" s="2">
        <v>5</v>
      </c>
      <c r="AF1255" s="2">
        <v>6</v>
      </c>
      <c r="AG1255" s="2">
        <v>6</v>
      </c>
      <c r="AH1255" s="2">
        <v>8</v>
      </c>
      <c r="AI1255" s="2">
        <v>7</v>
      </c>
      <c r="AJ1255" s="2">
        <v>9</v>
      </c>
      <c r="AK1255" s="2">
        <v>10</v>
      </c>
      <c r="AL1255" s="2">
        <v>1</v>
      </c>
      <c r="AM1255" s="2">
        <v>2</v>
      </c>
      <c r="AN1255" s="2" t="s">
        <v>4034</v>
      </c>
      <c r="AO1255" s="2" t="s">
        <v>4035</v>
      </c>
      <c r="AP1255" s="2" t="s">
        <v>118</v>
      </c>
      <c r="AQ1255" s="2">
        <v>9</v>
      </c>
      <c r="AR1255" s="2">
        <v>8</v>
      </c>
      <c r="AS1255" s="2">
        <v>10</v>
      </c>
      <c r="AT1255" s="2">
        <v>10</v>
      </c>
      <c r="AU1255" s="2">
        <v>10</v>
      </c>
      <c r="AV1255" s="2">
        <v>10</v>
      </c>
      <c r="AW1255" s="2">
        <v>10</v>
      </c>
      <c r="AX1255" s="2">
        <v>10</v>
      </c>
      <c r="AY1255" s="2">
        <v>10</v>
      </c>
      <c r="AZ1255" s="2">
        <v>10</v>
      </c>
      <c r="BA1255" s="2">
        <v>10</v>
      </c>
      <c r="BB1255" s="2">
        <v>10</v>
      </c>
      <c r="BC1255" s="2">
        <v>10</v>
      </c>
      <c r="BE1255" s="2" t="s">
        <v>4036</v>
      </c>
      <c r="BF1255" s="2" t="s">
        <v>107</v>
      </c>
      <c r="CG1255" s="2" t="s">
        <v>121</v>
      </c>
      <c r="CH1255" s="2" t="s">
        <v>109</v>
      </c>
      <c r="CI1255" s="2" t="s">
        <v>110</v>
      </c>
      <c r="CJ1255" s="2" t="s">
        <v>111</v>
      </c>
      <c r="CK1255" s="2" t="s">
        <v>111</v>
      </c>
      <c r="CL1255" s="2" t="s">
        <v>111</v>
      </c>
      <c r="CM1255" s="2" t="s">
        <v>111</v>
      </c>
      <c r="CN1255" s="2" t="s">
        <v>111</v>
      </c>
      <c r="CQ1255" s="2" t="s">
        <v>112</v>
      </c>
      <c r="CR1255" s="2" t="s">
        <v>131</v>
      </c>
      <c r="CS1255" s="2" t="s">
        <v>114</v>
      </c>
    </row>
    <row r="1256" spans="1:99">
      <c r="A1256" s="2" t="s">
        <v>99</v>
      </c>
      <c r="B1256" s="3">
        <v>45728.492134247688</v>
      </c>
      <c r="C1256" s="2" t="s">
        <v>4037</v>
      </c>
      <c r="D1256" s="2" t="s">
        <v>116</v>
      </c>
      <c r="E1256" s="2">
        <v>47</v>
      </c>
      <c r="F1256" s="2" t="s">
        <v>102</v>
      </c>
      <c r="G1256" s="2" t="s">
        <v>103</v>
      </c>
      <c r="H1256" s="2" t="s">
        <v>117</v>
      </c>
      <c r="I1256" s="2">
        <v>5</v>
      </c>
      <c r="J1256" s="2">
        <v>10</v>
      </c>
      <c r="K1256" s="2">
        <v>10</v>
      </c>
      <c r="L1256" s="2">
        <v>9</v>
      </c>
      <c r="M1256" s="2">
        <v>9</v>
      </c>
      <c r="N1256" s="2">
        <v>9</v>
      </c>
      <c r="O1256" s="2">
        <v>5</v>
      </c>
      <c r="P1256" s="2">
        <v>7</v>
      </c>
      <c r="Q1256" s="2">
        <v>7</v>
      </c>
      <c r="R1256" s="2">
        <v>9</v>
      </c>
      <c r="S1256" s="2">
        <v>7</v>
      </c>
      <c r="T1256" s="2">
        <v>10</v>
      </c>
      <c r="U1256" s="2">
        <v>10</v>
      </c>
      <c r="V1256" s="2">
        <v>7</v>
      </c>
      <c r="W1256" s="2">
        <v>7</v>
      </c>
      <c r="X1256" s="2">
        <v>8</v>
      </c>
      <c r="Y1256" s="2">
        <v>6</v>
      </c>
      <c r="Z1256" s="2" t="s">
        <v>4038</v>
      </c>
      <c r="AA1256" s="2" t="s">
        <v>4039</v>
      </c>
      <c r="AB1256" s="2" t="s">
        <v>107</v>
      </c>
      <c r="BG1256" s="2">
        <v>10</v>
      </c>
      <c r="BH1256" s="2">
        <v>10</v>
      </c>
      <c r="BI1256" s="2">
        <v>10</v>
      </c>
      <c r="BJ1256" s="2">
        <v>10</v>
      </c>
      <c r="BK1256" s="2">
        <v>10</v>
      </c>
      <c r="BL1256" s="2">
        <v>10</v>
      </c>
      <c r="BM1256" s="2">
        <v>10</v>
      </c>
      <c r="BN1256" s="2">
        <v>10</v>
      </c>
      <c r="BO1256" s="2">
        <v>10</v>
      </c>
      <c r="BP1256" s="2">
        <v>10</v>
      </c>
      <c r="BQ1256" s="2">
        <v>5</v>
      </c>
      <c r="BR1256" s="2">
        <v>10</v>
      </c>
      <c r="BS1256" s="2">
        <v>8</v>
      </c>
      <c r="BT1256" s="2" t="s">
        <v>4040</v>
      </c>
      <c r="BU1256" s="2" t="s">
        <v>4041</v>
      </c>
      <c r="BV1256" s="2" t="s">
        <v>141</v>
      </c>
      <c r="CG1256" s="2" t="s">
        <v>121</v>
      </c>
      <c r="CH1256" s="2" t="s">
        <v>109</v>
      </c>
      <c r="CI1256" s="2" t="s">
        <v>110</v>
      </c>
      <c r="CJ1256" s="2" t="s">
        <v>111</v>
      </c>
      <c r="CK1256" s="2" t="s">
        <v>111</v>
      </c>
      <c r="CL1256" s="2" t="s">
        <v>111</v>
      </c>
      <c r="CM1256" s="2" t="s">
        <v>111</v>
      </c>
      <c r="CN1256" s="2" t="s">
        <v>111</v>
      </c>
      <c r="CQ1256" s="2" t="s">
        <v>175</v>
      </c>
      <c r="CR1256" s="2" t="s">
        <v>131</v>
      </c>
      <c r="CS1256" s="1" t="s">
        <v>114</v>
      </c>
    </row>
    <row r="1257" spans="1:99">
      <c r="B1257" s="3">
        <v>45728.492479027773</v>
      </c>
      <c r="C1257" s="2" t="s">
        <v>4042</v>
      </c>
      <c r="D1257" s="2" t="s">
        <v>859</v>
      </c>
      <c r="E1257" s="2">
        <v>34</v>
      </c>
      <c r="F1257" s="2" t="s">
        <v>102</v>
      </c>
      <c r="G1257" s="2" t="s">
        <v>103</v>
      </c>
      <c r="H1257" s="2" t="s">
        <v>104</v>
      </c>
      <c r="AC1257" s="2">
        <v>5</v>
      </c>
      <c r="AD1257" s="2">
        <v>4</v>
      </c>
      <c r="AE1257" s="2">
        <v>10</v>
      </c>
      <c r="AF1257" s="2">
        <v>10</v>
      </c>
      <c r="AG1257" s="2">
        <v>10</v>
      </c>
      <c r="AH1257" s="2">
        <v>6</v>
      </c>
      <c r="AI1257" s="2">
        <v>10</v>
      </c>
      <c r="AJ1257" s="2">
        <v>10</v>
      </c>
      <c r="AK1257" s="2">
        <v>10</v>
      </c>
      <c r="AL1257" s="2">
        <v>8</v>
      </c>
      <c r="AM1257" s="2">
        <v>10</v>
      </c>
      <c r="AN1257" s="2" t="s">
        <v>4043</v>
      </c>
      <c r="AO1257" s="2" t="s">
        <v>4044</v>
      </c>
      <c r="AP1257" s="2" t="s">
        <v>107</v>
      </c>
      <c r="CG1257" s="2" t="s">
        <v>121</v>
      </c>
      <c r="CH1257" s="2" t="s">
        <v>109</v>
      </c>
      <c r="CI1257" s="2" t="s">
        <v>174</v>
      </c>
      <c r="CJ1257" s="2" t="s">
        <v>111</v>
      </c>
      <c r="CK1257" s="2" t="s">
        <v>111</v>
      </c>
      <c r="CL1257" s="2" t="s">
        <v>111</v>
      </c>
      <c r="CM1257" s="2" t="s">
        <v>111</v>
      </c>
      <c r="CN1257" s="2" t="s">
        <v>111</v>
      </c>
      <c r="CQ1257" s="2" t="s">
        <v>112</v>
      </c>
      <c r="CR1257" s="2" t="s">
        <v>131</v>
      </c>
      <c r="CS1257" s="2" t="s">
        <v>103</v>
      </c>
      <c r="CT1257" s="2" t="s">
        <v>367</v>
      </c>
      <c r="CU1257" s="2" t="s">
        <v>228</v>
      </c>
    </row>
    <row r="1258" spans="1:99">
      <c r="B1258" s="3">
        <v>45728.493645300929</v>
      </c>
      <c r="C1258" s="2" t="s">
        <v>4045</v>
      </c>
      <c r="D1258" s="2" t="s">
        <v>3923</v>
      </c>
      <c r="E1258" s="2">
        <v>33</v>
      </c>
      <c r="F1258" s="2" t="s">
        <v>127</v>
      </c>
      <c r="G1258" s="2" t="s">
        <v>103</v>
      </c>
      <c r="H1258" s="2" t="s">
        <v>119</v>
      </c>
      <c r="I1258" s="2">
        <v>10</v>
      </c>
      <c r="J1258" s="2">
        <v>10</v>
      </c>
      <c r="K1258" s="2">
        <v>10</v>
      </c>
      <c r="L1258" s="2">
        <v>10</v>
      </c>
      <c r="M1258" s="2">
        <v>10</v>
      </c>
      <c r="N1258" s="2">
        <v>10</v>
      </c>
      <c r="O1258" s="2">
        <v>10</v>
      </c>
      <c r="P1258" s="2">
        <v>10</v>
      </c>
      <c r="Q1258" s="2">
        <v>10</v>
      </c>
      <c r="R1258" s="2">
        <v>10</v>
      </c>
      <c r="S1258" s="2">
        <v>10</v>
      </c>
      <c r="T1258" s="2">
        <v>5</v>
      </c>
      <c r="U1258" s="2">
        <v>10</v>
      </c>
      <c r="V1258" s="2">
        <v>10</v>
      </c>
      <c r="W1258" s="2">
        <v>5</v>
      </c>
      <c r="X1258" s="2">
        <v>5</v>
      </c>
      <c r="Y1258" s="2">
        <v>10</v>
      </c>
      <c r="Z1258" s="2" t="s">
        <v>4046</v>
      </c>
      <c r="AA1258" s="2" t="s">
        <v>4047</v>
      </c>
      <c r="AB1258" s="2" t="s">
        <v>107</v>
      </c>
      <c r="AQ1258" s="2">
        <v>10</v>
      </c>
      <c r="AR1258" s="2">
        <v>10</v>
      </c>
      <c r="AS1258" s="2">
        <v>10</v>
      </c>
      <c r="AT1258" s="2">
        <v>5</v>
      </c>
      <c r="AU1258" s="2">
        <v>10</v>
      </c>
      <c r="AV1258" s="2">
        <v>5</v>
      </c>
      <c r="AW1258" s="2">
        <v>10</v>
      </c>
      <c r="AX1258" s="2">
        <v>10</v>
      </c>
      <c r="AY1258" s="2">
        <v>10</v>
      </c>
      <c r="AZ1258" s="2">
        <v>6</v>
      </c>
      <c r="BA1258" s="2">
        <v>10</v>
      </c>
      <c r="BB1258" s="2">
        <v>10</v>
      </c>
      <c r="BC1258" s="2">
        <v>10</v>
      </c>
      <c r="BD1258" s="2" t="s">
        <v>4048</v>
      </c>
      <c r="BE1258" s="2" t="s">
        <v>4049</v>
      </c>
      <c r="BF1258" s="2" t="s">
        <v>141</v>
      </c>
      <c r="BW1258" s="2">
        <v>10</v>
      </c>
      <c r="BX1258" s="2">
        <v>10</v>
      </c>
      <c r="BY1258" s="2">
        <v>5</v>
      </c>
      <c r="BZ1258" s="2">
        <v>5</v>
      </c>
      <c r="CA1258" s="2">
        <v>10</v>
      </c>
      <c r="CB1258" s="2">
        <v>10</v>
      </c>
      <c r="CC1258" s="2">
        <v>10</v>
      </c>
      <c r="CD1258" s="2" t="s">
        <v>4050</v>
      </c>
      <c r="CE1258" s="2" t="s">
        <v>4051</v>
      </c>
      <c r="CF1258" s="2" t="s">
        <v>118</v>
      </c>
      <c r="CG1258" s="2" t="s">
        <v>214</v>
      </c>
      <c r="CH1258" s="2" t="s">
        <v>1668</v>
      </c>
      <c r="CI1258" s="2" t="s">
        <v>198</v>
      </c>
      <c r="CJ1258" s="2" t="s">
        <v>111</v>
      </c>
      <c r="CK1258" s="2" t="s">
        <v>111</v>
      </c>
      <c r="CL1258" s="2" t="s">
        <v>111</v>
      </c>
      <c r="CM1258" s="2" t="s">
        <v>111</v>
      </c>
      <c r="CN1258" s="2" t="s">
        <v>111</v>
      </c>
      <c r="CQ1258" s="2" t="s">
        <v>112</v>
      </c>
      <c r="CR1258" s="2" t="s">
        <v>113</v>
      </c>
      <c r="CS1258" s="2" t="s">
        <v>103</v>
      </c>
      <c r="CU1258" s="2" t="s">
        <v>228</v>
      </c>
    </row>
    <row r="1259" spans="1:99">
      <c r="A1259" s="2" t="s">
        <v>99</v>
      </c>
      <c r="B1259" s="3">
        <v>45728.502051296295</v>
      </c>
      <c r="C1259" s="2" t="s">
        <v>4052</v>
      </c>
      <c r="D1259" s="2" t="s">
        <v>336</v>
      </c>
      <c r="E1259" s="2">
        <v>53</v>
      </c>
      <c r="F1259" s="2" t="s">
        <v>102</v>
      </c>
      <c r="G1259" s="2" t="s">
        <v>103</v>
      </c>
      <c r="H1259" s="2" t="s">
        <v>117</v>
      </c>
      <c r="I1259" s="2">
        <v>10</v>
      </c>
      <c r="J1259" s="2">
        <v>10</v>
      </c>
      <c r="K1259" s="2">
        <v>10</v>
      </c>
      <c r="L1259" s="2">
        <v>10</v>
      </c>
      <c r="M1259" s="2">
        <v>10</v>
      </c>
      <c r="N1259" s="2">
        <v>10</v>
      </c>
      <c r="O1259" s="2">
        <v>10</v>
      </c>
      <c r="P1259" s="2">
        <v>10</v>
      </c>
      <c r="Q1259" s="2">
        <v>10</v>
      </c>
      <c r="R1259" s="2">
        <v>10</v>
      </c>
      <c r="S1259" s="2">
        <v>10</v>
      </c>
      <c r="T1259" s="2">
        <v>10</v>
      </c>
      <c r="U1259" s="2">
        <v>10</v>
      </c>
      <c r="V1259" s="2">
        <v>10</v>
      </c>
      <c r="W1259" s="2">
        <v>10</v>
      </c>
      <c r="X1259" s="2">
        <v>10</v>
      </c>
      <c r="Y1259" s="2">
        <v>10</v>
      </c>
      <c r="AC1259" s="2">
        <v>10</v>
      </c>
      <c r="AD1259" s="2">
        <v>10</v>
      </c>
      <c r="AE1259" s="2">
        <v>10</v>
      </c>
      <c r="AF1259" s="2">
        <v>10</v>
      </c>
      <c r="AG1259" s="2">
        <v>10</v>
      </c>
      <c r="AH1259" s="2">
        <v>10</v>
      </c>
      <c r="AI1259" s="2">
        <v>10</v>
      </c>
      <c r="AJ1259" s="2">
        <v>10</v>
      </c>
      <c r="AK1259" s="2">
        <v>10</v>
      </c>
      <c r="AL1259" s="2">
        <v>10</v>
      </c>
      <c r="AM1259" s="2">
        <v>10</v>
      </c>
      <c r="AP1259" s="2" t="s">
        <v>118</v>
      </c>
      <c r="AQ1259" s="2">
        <v>10</v>
      </c>
      <c r="AR1259" s="2">
        <v>10</v>
      </c>
      <c r="AS1259" s="2">
        <v>10</v>
      </c>
      <c r="AT1259" s="2">
        <v>10</v>
      </c>
      <c r="AU1259" s="2">
        <v>10</v>
      </c>
      <c r="AV1259" s="2">
        <v>10</v>
      </c>
      <c r="AW1259" s="2">
        <v>10</v>
      </c>
      <c r="AX1259" s="2">
        <v>10</v>
      </c>
      <c r="AY1259" s="2">
        <v>10</v>
      </c>
      <c r="AZ1259" s="2">
        <v>10</v>
      </c>
      <c r="BA1259" s="2">
        <v>10</v>
      </c>
      <c r="BB1259" s="2">
        <v>10</v>
      </c>
      <c r="BC1259" s="2">
        <v>10</v>
      </c>
      <c r="BF1259" s="2" t="s">
        <v>107</v>
      </c>
      <c r="BG1259" s="2">
        <v>10</v>
      </c>
      <c r="BH1259" s="2">
        <v>10</v>
      </c>
      <c r="BI1259" s="2">
        <v>10</v>
      </c>
      <c r="BJ1259" s="2">
        <v>10</v>
      </c>
      <c r="BK1259" s="2">
        <v>10</v>
      </c>
      <c r="BL1259" s="2">
        <v>10</v>
      </c>
      <c r="BM1259" s="2">
        <v>10</v>
      </c>
      <c r="BN1259" s="2">
        <v>10</v>
      </c>
      <c r="BO1259" s="2">
        <v>10</v>
      </c>
      <c r="BP1259" s="2">
        <v>10</v>
      </c>
      <c r="BQ1259" s="2">
        <v>10</v>
      </c>
      <c r="BR1259" s="2">
        <v>10</v>
      </c>
      <c r="BS1259" s="2">
        <v>10</v>
      </c>
      <c r="BV1259" s="2" t="s">
        <v>118</v>
      </c>
      <c r="BW1259" s="2">
        <v>10</v>
      </c>
      <c r="BX1259" s="2">
        <v>10</v>
      </c>
      <c r="BY1259" s="2">
        <v>10</v>
      </c>
      <c r="BZ1259" s="2">
        <v>10</v>
      </c>
      <c r="CA1259" s="2">
        <v>10</v>
      </c>
      <c r="CB1259" s="2">
        <v>10</v>
      </c>
      <c r="CC1259" s="2">
        <v>10</v>
      </c>
      <c r="CF1259" s="2" t="s">
        <v>104</v>
      </c>
      <c r="CG1259" s="2" t="s">
        <v>129</v>
      </c>
      <c r="CH1259" s="2" t="s">
        <v>109</v>
      </c>
      <c r="CI1259" s="2" t="s">
        <v>110</v>
      </c>
      <c r="CJ1259" s="2" t="s">
        <v>111</v>
      </c>
      <c r="CK1259" s="2" t="s">
        <v>111</v>
      </c>
      <c r="CL1259" s="2" t="s">
        <v>111</v>
      </c>
      <c r="CM1259" s="2" t="s">
        <v>111</v>
      </c>
      <c r="CN1259" s="2" t="s">
        <v>111</v>
      </c>
      <c r="CQ1259" s="2" t="s">
        <v>175</v>
      </c>
      <c r="CR1259" s="2" t="s">
        <v>113</v>
      </c>
      <c r="CS1259" s="2" t="s">
        <v>114</v>
      </c>
    </row>
    <row r="1260" spans="1:99">
      <c r="B1260" s="3">
        <v>45728.515802962967</v>
      </c>
      <c r="C1260" s="2" t="s">
        <v>4053</v>
      </c>
      <c r="D1260" s="2" t="s">
        <v>3147</v>
      </c>
      <c r="E1260" s="2">
        <v>20</v>
      </c>
      <c r="F1260" s="2" t="s">
        <v>127</v>
      </c>
      <c r="G1260" s="2" t="s">
        <v>103</v>
      </c>
      <c r="H1260" s="2" t="s">
        <v>118</v>
      </c>
      <c r="AQ1260" s="2">
        <v>9</v>
      </c>
      <c r="AR1260" s="2">
        <v>10</v>
      </c>
      <c r="AS1260" s="2">
        <v>10</v>
      </c>
      <c r="AT1260" s="2">
        <v>8</v>
      </c>
      <c r="AU1260" s="2">
        <v>10</v>
      </c>
      <c r="AV1260" s="2">
        <v>9</v>
      </c>
      <c r="AW1260" s="2">
        <v>10</v>
      </c>
      <c r="AX1260" s="2">
        <v>9</v>
      </c>
      <c r="AY1260" s="2">
        <v>10</v>
      </c>
      <c r="AZ1260" s="2">
        <v>8</v>
      </c>
      <c r="BA1260" s="2">
        <v>9</v>
      </c>
      <c r="BB1260" s="2">
        <v>10</v>
      </c>
      <c r="BC1260" s="2">
        <v>10</v>
      </c>
      <c r="BD1260" s="2" t="s">
        <v>1809</v>
      </c>
      <c r="BE1260" s="2" t="s">
        <v>4054</v>
      </c>
      <c r="BF1260" s="2" t="s">
        <v>119</v>
      </c>
      <c r="BW1260" s="2">
        <v>9</v>
      </c>
      <c r="BX1260" s="2">
        <v>10</v>
      </c>
      <c r="BY1260" s="2">
        <v>10</v>
      </c>
      <c r="BZ1260" s="2">
        <v>10</v>
      </c>
      <c r="CA1260" s="2">
        <v>10</v>
      </c>
      <c r="CB1260" s="2">
        <v>10</v>
      </c>
      <c r="CC1260" s="2">
        <v>9</v>
      </c>
      <c r="CD1260" s="2" t="s">
        <v>4055</v>
      </c>
      <c r="CE1260" s="2" t="s">
        <v>4056</v>
      </c>
      <c r="CF1260" s="2" t="s">
        <v>107</v>
      </c>
      <c r="CG1260" s="2" t="s">
        <v>220</v>
      </c>
      <c r="CH1260" s="2" t="s">
        <v>266</v>
      </c>
      <c r="CI1260" s="2" t="s">
        <v>198</v>
      </c>
      <c r="CJ1260" s="2" t="s">
        <v>111</v>
      </c>
      <c r="CK1260" s="2" t="s">
        <v>130</v>
      </c>
      <c r="CL1260" s="2" t="s">
        <v>111</v>
      </c>
      <c r="CM1260" s="2" t="s">
        <v>111</v>
      </c>
      <c r="CN1260" s="2" t="s">
        <v>111</v>
      </c>
      <c r="CQ1260" s="2" t="s">
        <v>199</v>
      </c>
      <c r="CR1260" s="2" t="s">
        <v>131</v>
      </c>
      <c r="CS1260" s="2" t="s">
        <v>103</v>
      </c>
      <c r="CT1260" s="2" t="s">
        <v>367</v>
      </c>
      <c r="CU1260" s="2" t="s">
        <v>228</v>
      </c>
    </row>
    <row r="1261" spans="1:99">
      <c r="B1261" s="3">
        <v>45728.516475486111</v>
      </c>
      <c r="C1261" s="2" t="s">
        <v>4057</v>
      </c>
      <c r="D1261" s="2" t="s">
        <v>3923</v>
      </c>
      <c r="E1261" s="2">
        <v>39</v>
      </c>
      <c r="F1261" s="2" t="s">
        <v>127</v>
      </c>
      <c r="G1261" s="2" t="s">
        <v>114</v>
      </c>
    </row>
    <row r="1262" spans="1:99">
      <c r="B1262" s="3">
        <v>45728.517585208334</v>
      </c>
      <c r="C1262" s="2" t="s">
        <v>4058</v>
      </c>
      <c r="D1262" s="2" t="s">
        <v>3147</v>
      </c>
      <c r="E1262" s="2">
        <v>31</v>
      </c>
      <c r="F1262" s="2" t="s">
        <v>127</v>
      </c>
      <c r="G1262" s="2" t="s">
        <v>114</v>
      </c>
    </row>
    <row r="1263" spans="1:99">
      <c r="B1263" s="3">
        <v>45728.518084814816</v>
      </c>
      <c r="C1263" s="2" t="s">
        <v>4059</v>
      </c>
      <c r="D1263" s="2" t="s">
        <v>101</v>
      </c>
      <c r="E1263" s="2">
        <v>32</v>
      </c>
      <c r="F1263" s="2" t="s">
        <v>102</v>
      </c>
      <c r="G1263" s="2" t="s">
        <v>114</v>
      </c>
    </row>
    <row r="1264" spans="1:99">
      <c r="B1264" s="3">
        <v>45728.518865196762</v>
      </c>
      <c r="C1264" s="2" t="s">
        <v>4060</v>
      </c>
      <c r="D1264" s="2" t="s">
        <v>101</v>
      </c>
      <c r="E1264" s="2">
        <v>37</v>
      </c>
      <c r="F1264" s="2" t="s">
        <v>127</v>
      </c>
      <c r="G1264" s="2" t="s">
        <v>114</v>
      </c>
    </row>
    <row r="1265" spans="1:97">
      <c r="B1265" s="3">
        <v>45728.518955601852</v>
      </c>
      <c r="C1265" s="2" t="s">
        <v>4061</v>
      </c>
      <c r="D1265" s="2" t="s">
        <v>116</v>
      </c>
      <c r="E1265" s="2">
        <v>37</v>
      </c>
      <c r="F1265" s="2" t="s">
        <v>102</v>
      </c>
      <c r="G1265" s="2" t="s">
        <v>114</v>
      </c>
    </row>
    <row r="1266" spans="1:97">
      <c r="B1266" s="3">
        <v>45728.519792129635</v>
      </c>
      <c r="C1266" s="2" t="s">
        <v>4062</v>
      </c>
      <c r="D1266" s="2" t="s">
        <v>116</v>
      </c>
      <c r="E1266" s="2">
        <v>37</v>
      </c>
      <c r="F1266" s="2" t="s">
        <v>102</v>
      </c>
      <c r="G1266" s="2" t="s">
        <v>114</v>
      </c>
    </row>
    <row r="1267" spans="1:97">
      <c r="B1267" s="3">
        <v>45728.519913715281</v>
      </c>
      <c r="C1267" s="2" t="s">
        <v>4063</v>
      </c>
      <c r="D1267" s="2" t="s">
        <v>202</v>
      </c>
      <c r="E1267" s="2">
        <v>56</v>
      </c>
      <c r="F1267" s="2" t="s">
        <v>102</v>
      </c>
      <c r="G1267" s="2" t="s">
        <v>103</v>
      </c>
      <c r="H1267" s="2" t="s">
        <v>118</v>
      </c>
      <c r="AC1267" s="2">
        <v>9</v>
      </c>
      <c r="AD1267" s="2">
        <v>9</v>
      </c>
      <c r="AE1267" s="2">
        <v>9</v>
      </c>
      <c r="AF1267" s="2">
        <v>10</v>
      </c>
      <c r="AG1267" s="2">
        <v>10</v>
      </c>
      <c r="AH1267" s="2">
        <v>9</v>
      </c>
      <c r="AI1267" s="2">
        <v>10</v>
      </c>
      <c r="AJ1267" s="2">
        <v>10</v>
      </c>
      <c r="AK1267" s="2">
        <v>9</v>
      </c>
      <c r="AL1267" s="2">
        <v>8</v>
      </c>
      <c r="AM1267" s="2">
        <v>10</v>
      </c>
      <c r="AN1267" s="2" t="s">
        <v>4064</v>
      </c>
      <c r="AO1267" s="2" t="s">
        <v>4065</v>
      </c>
      <c r="AP1267" s="2" t="s">
        <v>107</v>
      </c>
      <c r="AQ1267" s="2">
        <v>8</v>
      </c>
      <c r="AR1267" s="2">
        <v>8</v>
      </c>
      <c r="AS1267" s="2">
        <v>10</v>
      </c>
      <c r="AT1267" s="2">
        <v>10</v>
      </c>
      <c r="AU1267" s="2">
        <v>10</v>
      </c>
      <c r="AV1267" s="2">
        <v>9</v>
      </c>
      <c r="AW1267" s="2">
        <v>7</v>
      </c>
      <c r="AX1267" s="2">
        <v>8</v>
      </c>
      <c r="AY1267" s="2">
        <v>9</v>
      </c>
      <c r="AZ1267" s="2">
        <v>9</v>
      </c>
      <c r="BA1267" s="2">
        <v>6</v>
      </c>
      <c r="BB1267" s="2">
        <v>8</v>
      </c>
      <c r="BC1267" s="2">
        <v>8</v>
      </c>
      <c r="BD1267" s="2" t="s">
        <v>4066</v>
      </c>
      <c r="BE1267" s="2" t="s">
        <v>4067</v>
      </c>
      <c r="BF1267" s="2" t="s">
        <v>117</v>
      </c>
      <c r="BG1267" s="2">
        <v>10</v>
      </c>
      <c r="BH1267" s="2">
        <v>10</v>
      </c>
      <c r="BI1267" s="2">
        <v>9</v>
      </c>
      <c r="BJ1267" s="2">
        <v>7</v>
      </c>
      <c r="BK1267" s="2">
        <v>9</v>
      </c>
      <c r="BL1267" s="2">
        <v>9</v>
      </c>
      <c r="BM1267" s="2">
        <v>9</v>
      </c>
      <c r="BN1267" s="2">
        <v>10</v>
      </c>
      <c r="BO1267" s="2">
        <v>9</v>
      </c>
      <c r="BP1267" s="2">
        <v>9</v>
      </c>
      <c r="BQ1267" s="2">
        <v>10</v>
      </c>
      <c r="BR1267" s="2">
        <v>9</v>
      </c>
      <c r="BS1267" s="2">
        <v>10</v>
      </c>
      <c r="BT1267" s="2" t="s">
        <v>4068</v>
      </c>
      <c r="BU1267" s="2" t="s">
        <v>4069</v>
      </c>
      <c r="BV1267" s="2" t="s">
        <v>104</v>
      </c>
      <c r="CG1267" s="2" t="s">
        <v>129</v>
      </c>
      <c r="CH1267" s="2" t="s">
        <v>109</v>
      </c>
      <c r="CI1267" s="2" t="s">
        <v>165</v>
      </c>
      <c r="CJ1267" s="2" t="s">
        <v>111</v>
      </c>
      <c r="CK1267" s="2" t="s">
        <v>103</v>
      </c>
      <c r="CL1267" s="2" t="s">
        <v>111</v>
      </c>
      <c r="CM1267" s="2" t="s">
        <v>111</v>
      </c>
      <c r="CN1267" s="2" t="s">
        <v>111</v>
      </c>
      <c r="CQ1267" s="2" t="s">
        <v>112</v>
      </c>
      <c r="CR1267" s="2" t="s">
        <v>113</v>
      </c>
      <c r="CS1267" s="2" t="s">
        <v>114</v>
      </c>
    </row>
    <row r="1268" spans="1:97">
      <c r="B1268" s="3">
        <v>45728.519930625</v>
      </c>
      <c r="C1268" s="2" t="s">
        <v>4070</v>
      </c>
      <c r="D1268" s="2" t="s">
        <v>101</v>
      </c>
      <c r="E1268" s="2">
        <v>33</v>
      </c>
      <c r="F1268" s="2" t="s">
        <v>127</v>
      </c>
      <c r="G1268" s="2" t="s">
        <v>114</v>
      </c>
    </row>
    <row r="1269" spans="1:97">
      <c r="B1269" s="3">
        <v>45728.520074907407</v>
      </c>
      <c r="C1269" s="2" t="s">
        <v>4071</v>
      </c>
      <c r="D1269" s="2" t="s">
        <v>1314</v>
      </c>
      <c r="E1269" s="2">
        <v>63</v>
      </c>
      <c r="F1269" s="2" t="s">
        <v>127</v>
      </c>
      <c r="G1269" s="2" t="s">
        <v>114</v>
      </c>
    </row>
    <row r="1270" spans="1:97">
      <c r="A1270" s="2" t="s">
        <v>99</v>
      </c>
      <c r="B1270" s="3">
        <v>45728.520406481482</v>
      </c>
      <c r="C1270" s="2" t="s">
        <v>4072</v>
      </c>
      <c r="D1270" s="2" t="s">
        <v>116</v>
      </c>
      <c r="E1270" s="2">
        <v>64</v>
      </c>
      <c r="F1270" s="2" t="s">
        <v>102</v>
      </c>
      <c r="G1270" s="2" t="s">
        <v>103</v>
      </c>
      <c r="H1270" s="2" t="s">
        <v>117</v>
      </c>
      <c r="AQ1270" s="2">
        <v>10</v>
      </c>
      <c r="AR1270" s="2">
        <v>10</v>
      </c>
      <c r="AS1270" s="2">
        <v>10</v>
      </c>
      <c r="AT1270" s="2">
        <v>10</v>
      </c>
      <c r="AU1270" s="2">
        <v>10</v>
      </c>
      <c r="AV1270" s="2">
        <v>10</v>
      </c>
      <c r="AW1270" s="2">
        <v>10</v>
      </c>
      <c r="AX1270" s="2">
        <v>10</v>
      </c>
      <c r="AY1270" s="2">
        <v>10</v>
      </c>
      <c r="AZ1270" s="2">
        <v>10</v>
      </c>
      <c r="BA1270" s="2">
        <v>10</v>
      </c>
      <c r="BB1270" s="2">
        <v>10</v>
      </c>
      <c r="BC1270" s="2">
        <v>10</v>
      </c>
      <c r="BD1270" s="2" t="s">
        <v>4073</v>
      </c>
      <c r="BE1270" s="2" t="s">
        <v>4074</v>
      </c>
      <c r="BF1270" s="2" t="s">
        <v>107</v>
      </c>
      <c r="BG1270" s="2">
        <v>10</v>
      </c>
      <c r="BH1270" s="2">
        <v>10</v>
      </c>
      <c r="BI1270" s="2">
        <v>10</v>
      </c>
      <c r="BJ1270" s="2">
        <v>10</v>
      </c>
      <c r="BK1270" s="2">
        <v>10</v>
      </c>
      <c r="BL1270" s="2">
        <v>10</v>
      </c>
      <c r="BM1270" s="2">
        <v>10</v>
      </c>
      <c r="BN1270" s="2">
        <v>10</v>
      </c>
      <c r="BO1270" s="2">
        <v>10</v>
      </c>
      <c r="BP1270" s="2">
        <v>10</v>
      </c>
      <c r="BQ1270" s="2">
        <v>10</v>
      </c>
      <c r="BR1270" s="2">
        <v>10</v>
      </c>
      <c r="BS1270" s="2">
        <v>10</v>
      </c>
      <c r="BT1270" s="2" t="s">
        <v>4075</v>
      </c>
      <c r="BU1270" s="2" t="s">
        <v>4076</v>
      </c>
      <c r="BV1270" s="2" t="s">
        <v>118</v>
      </c>
      <c r="CG1270" s="2" t="s">
        <v>129</v>
      </c>
      <c r="CH1270" s="2" t="s">
        <v>109</v>
      </c>
      <c r="CI1270" s="2" t="s">
        <v>110</v>
      </c>
      <c r="CJ1270" s="2" t="s">
        <v>111</v>
      </c>
      <c r="CK1270" s="2" t="s">
        <v>111</v>
      </c>
      <c r="CL1270" s="2" t="s">
        <v>111</v>
      </c>
      <c r="CM1270" s="2" t="s">
        <v>111</v>
      </c>
      <c r="CN1270" s="2" t="s">
        <v>111</v>
      </c>
      <c r="CQ1270" s="2" t="s">
        <v>175</v>
      </c>
      <c r="CR1270" s="2" t="s">
        <v>113</v>
      </c>
      <c r="CS1270" s="1" t="s">
        <v>114</v>
      </c>
    </row>
    <row r="1271" spans="1:97">
      <c r="A1271" s="2" t="s">
        <v>99</v>
      </c>
      <c r="B1271" s="3">
        <v>45728.520974884261</v>
      </c>
      <c r="C1271" s="2" t="s">
        <v>4077</v>
      </c>
      <c r="D1271" s="2" t="s">
        <v>116</v>
      </c>
      <c r="E1271" s="2">
        <v>26</v>
      </c>
      <c r="F1271" s="2" t="s">
        <v>102</v>
      </c>
      <c r="G1271" s="2" t="s">
        <v>103</v>
      </c>
      <c r="H1271" s="2" t="s">
        <v>104</v>
      </c>
      <c r="AC1271" s="2">
        <v>8</v>
      </c>
      <c r="AD1271" s="2">
        <v>8</v>
      </c>
      <c r="AE1271" s="2">
        <v>7</v>
      </c>
      <c r="AF1271" s="2">
        <v>6</v>
      </c>
      <c r="AG1271" s="2">
        <v>10</v>
      </c>
      <c r="AH1271" s="2">
        <v>9</v>
      </c>
      <c r="AI1271" s="2">
        <v>9</v>
      </c>
      <c r="AJ1271" s="2">
        <v>9</v>
      </c>
      <c r="AK1271" s="2">
        <v>10</v>
      </c>
      <c r="AL1271" s="2">
        <v>10</v>
      </c>
      <c r="AM1271" s="2">
        <v>9</v>
      </c>
      <c r="AN1271" s="2" t="s">
        <v>4078</v>
      </c>
      <c r="AO1271" s="2" t="s">
        <v>4079</v>
      </c>
      <c r="AP1271" s="2" t="s">
        <v>107</v>
      </c>
      <c r="CG1271" s="2" t="s">
        <v>108</v>
      </c>
      <c r="CH1271" s="2" t="s">
        <v>109</v>
      </c>
      <c r="CI1271" s="2" t="s">
        <v>110</v>
      </c>
      <c r="CJ1271" s="2" t="s">
        <v>111</v>
      </c>
      <c r="CK1271" s="2" t="s">
        <v>111</v>
      </c>
      <c r="CL1271" s="2" t="s">
        <v>111</v>
      </c>
      <c r="CM1271" s="2" t="s">
        <v>111</v>
      </c>
      <c r="CN1271" s="2" t="s">
        <v>111</v>
      </c>
      <c r="CQ1271" s="2" t="s">
        <v>112</v>
      </c>
      <c r="CR1271" s="2" t="s">
        <v>131</v>
      </c>
      <c r="CS1271" s="2" t="s">
        <v>114</v>
      </c>
    </row>
    <row r="1272" spans="1:97">
      <c r="A1272" s="2" t="s">
        <v>99</v>
      </c>
      <c r="B1272" s="3">
        <v>45728.521184861107</v>
      </c>
      <c r="C1272" s="2" t="s">
        <v>4080</v>
      </c>
      <c r="D1272" s="2" t="s">
        <v>116</v>
      </c>
      <c r="E1272" s="2">
        <v>43</v>
      </c>
      <c r="F1272" s="2" t="s">
        <v>102</v>
      </c>
      <c r="G1272" s="2" t="s">
        <v>103</v>
      </c>
      <c r="H1272" s="2" t="s">
        <v>104</v>
      </c>
      <c r="AC1272" s="2">
        <v>9</v>
      </c>
      <c r="AD1272" s="2">
        <v>8</v>
      </c>
      <c r="AE1272" s="2">
        <v>10</v>
      </c>
      <c r="AF1272" s="2">
        <v>10</v>
      </c>
      <c r="AG1272" s="2">
        <v>10</v>
      </c>
      <c r="AH1272" s="2">
        <v>10</v>
      </c>
      <c r="AI1272" s="2">
        <v>10</v>
      </c>
      <c r="AJ1272" s="2">
        <v>10</v>
      </c>
      <c r="AK1272" s="2">
        <v>10</v>
      </c>
      <c r="AL1272" s="2">
        <v>8</v>
      </c>
      <c r="AM1272" s="2">
        <v>10</v>
      </c>
      <c r="AN1272" s="2" t="s">
        <v>4081</v>
      </c>
      <c r="AP1272" s="2" t="s">
        <v>107</v>
      </c>
      <c r="CG1272" s="2" t="s">
        <v>121</v>
      </c>
      <c r="CH1272" s="2" t="s">
        <v>109</v>
      </c>
      <c r="CI1272" s="2" t="s">
        <v>110</v>
      </c>
      <c r="CJ1272" s="2" t="s">
        <v>111</v>
      </c>
      <c r="CK1272" s="2" t="s">
        <v>111</v>
      </c>
      <c r="CL1272" s="2" t="s">
        <v>111</v>
      </c>
      <c r="CM1272" s="2" t="s">
        <v>111</v>
      </c>
      <c r="CN1272" s="2" t="s">
        <v>111</v>
      </c>
      <c r="CQ1272" s="2" t="s">
        <v>175</v>
      </c>
      <c r="CR1272" s="2" t="s">
        <v>131</v>
      </c>
      <c r="CS1272" s="1" t="s">
        <v>114</v>
      </c>
    </row>
    <row r="1273" spans="1:97">
      <c r="A1273" s="2" t="s">
        <v>99</v>
      </c>
      <c r="B1273" s="3">
        <v>45728.521445023143</v>
      </c>
      <c r="C1273" s="2" t="s">
        <v>4082</v>
      </c>
      <c r="D1273" s="2" t="s">
        <v>116</v>
      </c>
      <c r="E1273" s="2">
        <v>32</v>
      </c>
      <c r="F1273" s="2" t="s">
        <v>127</v>
      </c>
      <c r="G1273" s="2" t="s">
        <v>103</v>
      </c>
      <c r="H1273" s="2" t="s">
        <v>141</v>
      </c>
      <c r="I1273" s="2">
        <v>10</v>
      </c>
      <c r="J1273" s="2">
        <v>10</v>
      </c>
      <c r="K1273" s="2">
        <v>10</v>
      </c>
      <c r="L1273" s="2">
        <v>10</v>
      </c>
      <c r="M1273" s="2">
        <v>10</v>
      </c>
      <c r="N1273" s="2">
        <v>10</v>
      </c>
      <c r="O1273" s="2">
        <v>10</v>
      </c>
      <c r="P1273" s="2">
        <v>10</v>
      </c>
      <c r="Q1273" s="2">
        <v>10</v>
      </c>
      <c r="R1273" s="2">
        <v>10</v>
      </c>
      <c r="S1273" s="2">
        <v>10</v>
      </c>
      <c r="T1273" s="2">
        <v>10</v>
      </c>
      <c r="U1273" s="2">
        <v>10</v>
      </c>
      <c r="V1273" s="2">
        <v>10</v>
      </c>
      <c r="W1273" s="2">
        <v>10</v>
      </c>
      <c r="X1273" s="2">
        <v>10</v>
      </c>
      <c r="Y1273" s="2">
        <v>10</v>
      </c>
      <c r="Z1273" s="2" t="s">
        <v>4083</v>
      </c>
      <c r="AA1273" s="2" t="s">
        <v>4084</v>
      </c>
      <c r="AB1273" s="2" t="s">
        <v>104</v>
      </c>
      <c r="AC1273" s="2">
        <v>10</v>
      </c>
      <c r="AD1273" s="2">
        <v>10</v>
      </c>
      <c r="AE1273" s="2">
        <v>10</v>
      </c>
      <c r="AF1273" s="2">
        <v>10</v>
      </c>
      <c r="AG1273" s="2">
        <v>10</v>
      </c>
      <c r="AH1273" s="2">
        <v>10</v>
      </c>
      <c r="AI1273" s="2">
        <v>10</v>
      </c>
      <c r="AJ1273" s="2">
        <v>10</v>
      </c>
      <c r="AK1273" s="2">
        <v>10</v>
      </c>
      <c r="AL1273" s="2">
        <v>10</v>
      </c>
      <c r="AM1273" s="2">
        <v>10</v>
      </c>
      <c r="AN1273" s="2" t="s">
        <v>4085</v>
      </c>
      <c r="AO1273" s="2" t="s">
        <v>4086</v>
      </c>
      <c r="AP1273" s="2" t="s">
        <v>107</v>
      </c>
      <c r="CG1273" s="2" t="s">
        <v>121</v>
      </c>
      <c r="CH1273" s="2" t="s">
        <v>157</v>
      </c>
      <c r="CI1273" s="2" t="s">
        <v>110</v>
      </c>
      <c r="CJ1273" s="2" t="s">
        <v>111</v>
      </c>
      <c r="CK1273" s="2" t="s">
        <v>111</v>
      </c>
      <c r="CL1273" s="2" t="s">
        <v>111</v>
      </c>
      <c r="CM1273" s="2" t="s">
        <v>111</v>
      </c>
      <c r="CN1273" s="2" t="s">
        <v>111</v>
      </c>
      <c r="CQ1273" s="2" t="s">
        <v>112</v>
      </c>
      <c r="CR1273" s="2" t="s">
        <v>113</v>
      </c>
      <c r="CS1273" s="2" t="s">
        <v>114</v>
      </c>
    </row>
    <row r="1274" spans="1:97">
      <c r="A1274" s="2" t="s">
        <v>99</v>
      </c>
      <c r="B1274" s="3">
        <v>45728.521741736113</v>
      </c>
      <c r="C1274" s="2" t="s">
        <v>4087</v>
      </c>
      <c r="D1274" s="2" t="s">
        <v>101</v>
      </c>
      <c r="E1274" s="2">
        <v>34</v>
      </c>
      <c r="F1274" s="2" t="s">
        <v>127</v>
      </c>
      <c r="G1274" s="2" t="s">
        <v>103</v>
      </c>
      <c r="H1274" s="2" t="s">
        <v>141</v>
      </c>
      <c r="I1274" s="2">
        <v>10</v>
      </c>
      <c r="J1274" s="2">
        <v>10</v>
      </c>
      <c r="K1274" s="2">
        <v>10</v>
      </c>
      <c r="L1274" s="2">
        <v>10</v>
      </c>
      <c r="M1274" s="2">
        <v>10</v>
      </c>
      <c r="N1274" s="2">
        <v>10</v>
      </c>
      <c r="O1274" s="2">
        <v>10</v>
      </c>
      <c r="P1274" s="2">
        <v>10</v>
      </c>
      <c r="Q1274" s="2">
        <v>10</v>
      </c>
      <c r="R1274" s="2">
        <v>10</v>
      </c>
      <c r="S1274" s="2">
        <v>10</v>
      </c>
      <c r="T1274" s="2">
        <v>10</v>
      </c>
      <c r="U1274" s="2">
        <v>10</v>
      </c>
      <c r="V1274" s="2">
        <v>10</v>
      </c>
      <c r="W1274" s="2">
        <v>10</v>
      </c>
      <c r="X1274" s="2">
        <v>10</v>
      </c>
      <c r="Y1274" s="2">
        <v>10</v>
      </c>
      <c r="AB1274" s="2" t="s">
        <v>118</v>
      </c>
      <c r="AC1274" s="2">
        <v>10</v>
      </c>
      <c r="AD1274" s="2">
        <v>8</v>
      </c>
      <c r="AE1274" s="2">
        <v>10</v>
      </c>
      <c r="AF1274" s="2">
        <v>10</v>
      </c>
      <c r="AG1274" s="2">
        <v>9</v>
      </c>
      <c r="AH1274" s="2">
        <v>9</v>
      </c>
      <c r="AI1274" s="2">
        <v>9</v>
      </c>
      <c r="AJ1274" s="2">
        <v>9</v>
      </c>
      <c r="AK1274" s="2">
        <v>9</v>
      </c>
      <c r="AL1274" s="2">
        <v>10</v>
      </c>
      <c r="AM1274" s="2">
        <v>10</v>
      </c>
      <c r="AP1274" s="2" t="s">
        <v>141</v>
      </c>
      <c r="AQ1274" s="2">
        <v>10</v>
      </c>
      <c r="AR1274" s="2">
        <v>10</v>
      </c>
      <c r="AS1274" s="2">
        <v>10</v>
      </c>
      <c r="AT1274" s="2">
        <v>10</v>
      </c>
      <c r="AU1274" s="2">
        <v>10</v>
      </c>
      <c r="AV1274" s="2">
        <v>10</v>
      </c>
      <c r="AW1274" s="2">
        <v>10</v>
      </c>
      <c r="AX1274" s="2">
        <v>10</v>
      </c>
      <c r="AY1274" s="2">
        <v>10</v>
      </c>
      <c r="AZ1274" s="2">
        <v>10</v>
      </c>
      <c r="BA1274" s="2">
        <v>10</v>
      </c>
      <c r="BB1274" s="2">
        <v>10</v>
      </c>
      <c r="BC1274" s="2">
        <v>10</v>
      </c>
      <c r="BF1274" s="2" t="s">
        <v>119</v>
      </c>
      <c r="BW1274" s="2">
        <v>10</v>
      </c>
      <c r="BX1274" s="2">
        <v>10</v>
      </c>
      <c r="BY1274" s="2">
        <v>10</v>
      </c>
      <c r="BZ1274" s="2">
        <v>10</v>
      </c>
      <c r="CA1274" s="2">
        <v>10</v>
      </c>
      <c r="CB1274" s="2">
        <v>10</v>
      </c>
      <c r="CC1274" s="2">
        <v>10</v>
      </c>
      <c r="CF1274" s="2" t="s">
        <v>107</v>
      </c>
      <c r="CG1274" s="2" t="s">
        <v>108</v>
      </c>
      <c r="CH1274" s="2" t="s">
        <v>109</v>
      </c>
      <c r="CI1274" s="2" t="s">
        <v>110</v>
      </c>
      <c r="CJ1274" s="2" t="s">
        <v>111</v>
      </c>
      <c r="CK1274" s="2" t="s">
        <v>111</v>
      </c>
      <c r="CL1274" s="2" t="s">
        <v>111</v>
      </c>
      <c r="CM1274" s="2" t="s">
        <v>111</v>
      </c>
      <c r="CN1274" s="2" t="s">
        <v>111</v>
      </c>
      <c r="CQ1274" s="2" t="s">
        <v>112</v>
      </c>
      <c r="CR1274" s="2" t="s">
        <v>113</v>
      </c>
      <c r="CS1274" s="1" t="s">
        <v>114</v>
      </c>
    </row>
    <row r="1275" spans="1:97">
      <c r="B1275" s="3">
        <v>45728.522208425929</v>
      </c>
      <c r="C1275" s="2" t="s">
        <v>4088</v>
      </c>
      <c r="D1275" s="2" t="s">
        <v>336</v>
      </c>
      <c r="E1275" s="2">
        <v>39</v>
      </c>
      <c r="F1275" s="2" t="s">
        <v>127</v>
      </c>
      <c r="G1275" s="2" t="s">
        <v>114</v>
      </c>
    </row>
    <row r="1276" spans="1:97">
      <c r="A1276" s="2" t="s">
        <v>99</v>
      </c>
      <c r="B1276" s="3">
        <v>45728.522661481482</v>
      </c>
      <c r="C1276" s="2" t="s">
        <v>4089</v>
      </c>
      <c r="D1276" s="2" t="s">
        <v>336</v>
      </c>
      <c r="E1276" s="2">
        <v>31</v>
      </c>
      <c r="F1276" s="2" t="s">
        <v>102</v>
      </c>
      <c r="G1276" s="2" t="s">
        <v>103</v>
      </c>
      <c r="H1276" s="2" t="s">
        <v>117</v>
      </c>
      <c r="BG1276" s="2">
        <v>10</v>
      </c>
      <c r="BH1276" s="2">
        <v>10</v>
      </c>
      <c r="BI1276" s="2">
        <v>10</v>
      </c>
      <c r="BJ1276" s="2">
        <v>10</v>
      </c>
      <c r="BK1276" s="2">
        <v>10</v>
      </c>
      <c r="BL1276" s="2">
        <v>10</v>
      </c>
      <c r="BM1276" s="2">
        <v>10</v>
      </c>
      <c r="BN1276" s="2">
        <v>10</v>
      </c>
      <c r="BO1276" s="2">
        <v>5</v>
      </c>
      <c r="BP1276" s="2">
        <v>10</v>
      </c>
      <c r="BQ1276" s="2">
        <v>10</v>
      </c>
      <c r="BR1276" s="2">
        <v>10</v>
      </c>
      <c r="BS1276" s="2">
        <v>10</v>
      </c>
      <c r="BV1276" s="2" t="s">
        <v>107</v>
      </c>
      <c r="CG1276" s="2" t="s">
        <v>108</v>
      </c>
      <c r="CH1276" s="2" t="s">
        <v>109</v>
      </c>
      <c r="CI1276" s="2" t="s">
        <v>110</v>
      </c>
      <c r="CJ1276" s="2" t="s">
        <v>111</v>
      </c>
      <c r="CK1276" s="2" t="s">
        <v>111</v>
      </c>
      <c r="CL1276" s="2" t="s">
        <v>111</v>
      </c>
      <c r="CM1276" s="2" t="s">
        <v>111</v>
      </c>
      <c r="CN1276" s="2" t="s">
        <v>111</v>
      </c>
      <c r="CQ1276" s="2" t="s">
        <v>199</v>
      </c>
      <c r="CR1276" s="2" t="s">
        <v>131</v>
      </c>
      <c r="CS1276" s="2" t="s">
        <v>114</v>
      </c>
    </row>
    <row r="1277" spans="1:97">
      <c r="A1277" s="2" t="s">
        <v>99</v>
      </c>
      <c r="B1277" s="3">
        <v>45728.523189212967</v>
      </c>
      <c r="C1277" s="2" t="s">
        <v>4090</v>
      </c>
      <c r="D1277" s="2" t="s">
        <v>116</v>
      </c>
      <c r="E1277" s="2">
        <v>25</v>
      </c>
      <c r="F1277" s="2" t="s">
        <v>102</v>
      </c>
      <c r="G1277" s="2" t="s">
        <v>103</v>
      </c>
      <c r="H1277" s="2" t="s">
        <v>104</v>
      </c>
      <c r="AC1277" s="2">
        <v>10</v>
      </c>
      <c r="AD1277" s="2">
        <v>10</v>
      </c>
      <c r="AE1277" s="2">
        <v>10</v>
      </c>
      <c r="AF1277" s="2">
        <v>10</v>
      </c>
      <c r="AG1277" s="2">
        <v>10</v>
      </c>
      <c r="AH1277" s="2">
        <v>10</v>
      </c>
      <c r="AI1277" s="2">
        <v>10</v>
      </c>
      <c r="AJ1277" s="2">
        <v>10</v>
      </c>
      <c r="AK1277" s="2">
        <v>10</v>
      </c>
      <c r="AL1277" s="2">
        <v>10</v>
      </c>
      <c r="AM1277" s="2">
        <v>10</v>
      </c>
      <c r="AN1277" s="2" t="s">
        <v>4091</v>
      </c>
      <c r="AO1277" s="2" t="s">
        <v>4092</v>
      </c>
      <c r="AP1277" s="2" t="s">
        <v>118</v>
      </c>
      <c r="AQ1277" s="2">
        <v>10</v>
      </c>
      <c r="AR1277" s="2">
        <v>10</v>
      </c>
      <c r="AS1277" s="2">
        <v>10</v>
      </c>
      <c r="AT1277" s="2">
        <v>10</v>
      </c>
      <c r="AU1277" s="2">
        <v>10</v>
      </c>
      <c r="AV1277" s="2">
        <v>10</v>
      </c>
      <c r="AW1277" s="2">
        <v>10</v>
      </c>
      <c r="AX1277" s="2">
        <v>10</v>
      </c>
      <c r="AY1277" s="2">
        <v>10</v>
      </c>
      <c r="AZ1277" s="2">
        <v>10</v>
      </c>
      <c r="BA1277" s="2">
        <v>10</v>
      </c>
      <c r="BB1277" s="2">
        <v>10</v>
      </c>
      <c r="BC1277" s="2">
        <v>10</v>
      </c>
      <c r="BD1277" s="2" t="s">
        <v>4093</v>
      </c>
      <c r="BE1277" s="2" t="s">
        <v>4094</v>
      </c>
      <c r="BF1277" s="2" t="s">
        <v>107</v>
      </c>
      <c r="CG1277" s="2" t="s">
        <v>121</v>
      </c>
      <c r="CH1277" s="2" t="s">
        <v>109</v>
      </c>
      <c r="CI1277" s="2" t="s">
        <v>110</v>
      </c>
      <c r="CJ1277" s="2" t="s">
        <v>111</v>
      </c>
      <c r="CK1277" s="2" t="s">
        <v>111</v>
      </c>
      <c r="CL1277" s="2" t="s">
        <v>111</v>
      </c>
      <c r="CM1277" s="2" t="s">
        <v>111</v>
      </c>
      <c r="CN1277" s="2" t="s">
        <v>111</v>
      </c>
      <c r="CQ1277" s="2" t="s">
        <v>112</v>
      </c>
      <c r="CR1277" s="2" t="s">
        <v>113</v>
      </c>
      <c r="CS1277" s="1" t="s">
        <v>114</v>
      </c>
    </row>
    <row r="1278" spans="1:97">
      <c r="A1278" s="2" t="s">
        <v>99</v>
      </c>
      <c r="B1278" s="3">
        <v>45728.523305069444</v>
      </c>
      <c r="C1278" s="2" t="s">
        <v>4095</v>
      </c>
      <c r="D1278" s="2" t="s">
        <v>101</v>
      </c>
      <c r="E1278" s="2">
        <v>49</v>
      </c>
      <c r="F1278" s="2" t="s">
        <v>127</v>
      </c>
      <c r="G1278" s="2" t="s">
        <v>103</v>
      </c>
      <c r="H1278" s="2" t="s">
        <v>117</v>
      </c>
      <c r="BG1278" s="2">
        <v>10</v>
      </c>
      <c r="BH1278" s="2">
        <v>10</v>
      </c>
      <c r="BI1278" s="2">
        <v>10</v>
      </c>
      <c r="BJ1278" s="2">
        <v>10</v>
      </c>
      <c r="BK1278" s="2">
        <v>10</v>
      </c>
      <c r="BL1278" s="2">
        <v>10</v>
      </c>
      <c r="BM1278" s="2">
        <v>10</v>
      </c>
      <c r="BN1278" s="2">
        <v>10</v>
      </c>
      <c r="BO1278" s="2">
        <v>10</v>
      </c>
      <c r="BP1278" s="2">
        <v>10</v>
      </c>
      <c r="BQ1278" s="2">
        <v>10</v>
      </c>
      <c r="BR1278" s="2">
        <v>10</v>
      </c>
      <c r="BS1278" s="2">
        <v>10</v>
      </c>
      <c r="BT1278" s="2" t="s">
        <v>4096</v>
      </c>
      <c r="BU1278" s="2" t="s">
        <v>4097</v>
      </c>
      <c r="BV1278" s="2" t="s">
        <v>107</v>
      </c>
      <c r="CG1278" s="2" t="s">
        <v>121</v>
      </c>
      <c r="CH1278" s="2" t="s">
        <v>109</v>
      </c>
      <c r="CI1278" s="2" t="s">
        <v>110</v>
      </c>
      <c r="CJ1278" s="2" t="s">
        <v>111</v>
      </c>
      <c r="CK1278" s="2" t="s">
        <v>111</v>
      </c>
      <c r="CL1278" s="2" t="s">
        <v>111</v>
      </c>
      <c r="CM1278" s="2" t="s">
        <v>111</v>
      </c>
      <c r="CN1278" s="2" t="s">
        <v>111</v>
      </c>
      <c r="CQ1278" s="2" t="s">
        <v>112</v>
      </c>
      <c r="CR1278" s="2" t="s">
        <v>113</v>
      </c>
      <c r="CS1278" s="1" t="s">
        <v>114</v>
      </c>
    </row>
    <row r="1279" spans="1:97">
      <c r="B1279" s="3">
        <v>45728.523634259254</v>
      </c>
      <c r="C1279" s="2" t="s">
        <v>4098</v>
      </c>
      <c r="D1279" s="2" t="s">
        <v>123</v>
      </c>
      <c r="E1279" s="2">
        <v>41</v>
      </c>
      <c r="F1279" s="2" t="s">
        <v>102</v>
      </c>
      <c r="G1279" s="2" t="s">
        <v>114</v>
      </c>
    </row>
    <row r="1280" spans="1:97">
      <c r="B1280" s="3">
        <v>45728.523967210647</v>
      </c>
      <c r="C1280" s="2" t="s">
        <v>4099</v>
      </c>
      <c r="D1280" s="2" t="s">
        <v>116</v>
      </c>
      <c r="E1280" s="2">
        <v>39</v>
      </c>
      <c r="F1280" s="2" t="s">
        <v>102</v>
      </c>
      <c r="G1280" s="2" t="s">
        <v>114</v>
      </c>
    </row>
    <row r="1281" spans="1:100">
      <c r="A1281" s="2" t="s">
        <v>99</v>
      </c>
      <c r="B1281" s="3">
        <v>45728.524084155091</v>
      </c>
      <c r="C1281" s="2" t="s">
        <v>4100</v>
      </c>
      <c r="D1281" s="2" t="s">
        <v>116</v>
      </c>
      <c r="E1281" s="2">
        <v>39</v>
      </c>
      <c r="F1281" s="2" t="s">
        <v>102</v>
      </c>
      <c r="G1281" s="2" t="s">
        <v>103</v>
      </c>
      <c r="H1281" s="2" t="s">
        <v>104</v>
      </c>
      <c r="AC1281" s="2">
        <v>5</v>
      </c>
      <c r="AD1281" s="2">
        <v>5</v>
      </c>
      <c r="AE1281" s="2">
        <v>8</v>
      </c>
      <c r="AF1281" s="2">
        <v>8</v>
      </c>
      <c r="AG1281" s="2">
        <v>8</v>
      </c>
      <c r="AH1281" s="2">
        <v>6</v>
      </c>
      <c r="AI1281" s="2">
        <v>9</v>
      </c>
      <c r="AJ1281" s="2">
        <v>10</v>
      </c>
      <c r="AK1281" s="2">
        <v>10</v>
      </c>
      <c r="AL1281" s="2">
        <v>10</v>
      </c>
      <c r="AM1281" s="2">
        <v>10</v>
      </c>
      <c r="AO1281" s="2" t="s">
        <v>4101</v>
      </c>
      <c r="AP1281" s="2" t="s">
        <v>107</v>
      </c>
      <c r="CG1281" s="2" t="s">
        <v>220</v>
      </c>
      <c r="CH1281" s="2" t="s">
        <v>109</v>
      </c>
      <c r="CI1281" s="2" t="s">
        <v>110</v>
      </c>
      <c r="CJ1281" s="2" t="s">
        <v>111</v>
      </c>
      <c r="CK1281" s="2" t="s">
        <v>111</v>
      </c>
      <c r="CL1281" s="2" t="s">
        <v>111</v>
      </c>
      <c r="CM1281" s="2" t="s">
        <v>111</v>
      </c>
      <c r="CN1281" s="2" t="s">
        <v>111</v>
      </c>
      <c r="CQ1281" s="2" t="s">
        <v>199</v>
      </c>
      <c r="CR1281" s="2" t="s">
        <v>131</v>
      </c>
      <c r="CS1281" s="1" t="s">
        <v>114</v>
      </c>
    </row>
    <row r="1282" spans="1:100">
      <c r="A1282" s="2" t="s">
        <v>99</v>
      </c>
      <c r="B1282" s="3">
        <v>45728.524422569448</v>
      </c>
      <c r="C1282" s="2" t="s">
        <v>4102</v>
      </c>
      <c r="D1282" s="2" t="s">
        <v>101</v>
      </c>
      <c r="E1282" s="2">
        <v>22</v>
      </c>
      <c r="F1282" s="2" t="s">
        <v>102</v>
      </c>
      <c r="G1282" s="2" t="s">
        <v>103</v>
      </c>
      <c r="H1282" s="2" t="s">
        <v>141</v>
      </c>
      <c r="I1282" s="2">
        <v>10</v>
      </c>
      <c r="J1282" s="2">
        <v>10</v>
      </c>
      <c r="K1282" s="2">
        <v>10</v>
      </c>
      <c r="L1282" s="2">
        <v>10</v>
      </c>
      <c r="M1282" s="2">
        <v>10</v>
      </c>
      <c r="N1282" s="2">
        <v>9</v>
      </c>
      <c r="O1282" s="2">
        <v>10</v>
      </c>
      <c r="P1282" s="2">
        <v>10</v>
      </c>
      <c r="Q1282" s="2">
        <v>10</v>
      </c>
      <c r="R1282" s="2">
        <v>8</v>
      </c>
      <c r="S1282" s="2">
        <v>10</v>
      </c>
      <c r="T1282" s="2">
        <v>10</v>
      </c>
      <c r="U1282" s="2">
        <v>8</v>
      </c>
      <c r="V1282" s="2">
        <v>7</v>
      </c>
      <c r="W1282" s="2">
        <v>10</v>
      </c>
      <c r="X1282" s="2">
        <v>10</v>
      </c>
      <c r="Y1282" s="2">
        <v>10</v>
      </c>
      <c r="Z1282" s="2" t="s">
        <v>4103</v>
      </c>
      <c r="AA1282" s="2" t="s">
        <v>1073</v>
      </c>
      <c r="AB1282" s="2" t="s">
        <v>107</v>
      </c>
      <c r="CG1282" s="2" t="s">
        <v>121</v>
      </c>
      <c r="CH1282" s="2" t="s">
        <v>109</v>
      </c>
      <c r="CI1282" s="2" t="s">
        <v>110</v>
      </c>
      <c r="CJ1282" s="2" t="s">
        <v>111</v>
      </c>
      <c r="CK1282" s="2" t="s">
        <v>111</v>
      </c>
      <c r="CL1282" s="2" t="s">
        <v>111</v>
      </c>
      <c r="CM1282" s="2" t="s">
        <v>111</v>
      </c>
      <c r="CN1282" s="2" t="s">
        <v>111</v>
      </c>
      <c r="CQ1282" s="2" t="s">
        <v>112</v>
      </c>
      <c r="CR1282" s="2" t="s">
        <v>113</v>
      </c>
      <c r="CS1282" s="2" t="s">
        <v>114</v>
      </c>
    </row>
    <row r="1283" spans="1:100">
      <c r="B1283" s="3">
        <v>45728.525409097223</v>
      </c>
      <c r="C1283" s="2" t="s">
        <v>4104</v>
      </c>
      <c r="D1283" s="2" t="s">
        <v>202</v>
      </c>
      <c r="E1283" s="2">
        <v>45</v>
      </c>
      <c r="F1283" s="2" t="s">
        <v>127</v>
      </c>
      <c r="G1283" s="2" t="s">
        <v>103</v>
      </c>
      <c r="H1283" s="2" t="s">
        <v>104</v>
      </c>
      <c r="AC1283" s="2">
        <v>9</v>
      </c>
      <c r="AD1283" s="2">
        <v>8</v>
      </c>
      <c r="AE1283" s="2">
        <v>9</v>
      </c>
      <c r="AF1283" s="2">
        <v>9</v>
      </c>
      <c r="AG1283" s="2">
        <v>9</v>
      </c>
      <c r="AH1283" s="2">
        <v>9</v>
      </c>
      <c r="AI1283" s="2">
        <v>10</v>
      </c>
      <c r="AJ1283" s="2">
        <v>10</v>
      </c>
      <c r="AK1283" s="2">
        <v>10</v>
      </c>
      <c r="AL1283" s="2">
        <v>9</v>
      </c>
      <c r="AM1283" s="2">
        <v>10</v>
      </c>
      <c r="AN1283" s="2" t="s">
        <v>4105</v>
      </c>
      <c r="AP1283" s="2" t="s">
        <v>107</v>
      </c>
      <c r="CG1283" s="2" t="s">
        <v>220</v>
      </c>
      <c r="CH1283" s="2" t="s">
        <v>4106</v>
      </c>
      <c r="CI1283" s="2" t="s">
        <v>198</v>
      </c>
      <c r="CJ1283" s="2" t="s">
        <v>111</v>
      </c>
      <c r="CK1283" s="2" t="s">
        <v>111</v>
      </c>
      <c r="CL1283" s="2" t="s">
        <v>111</v>
      </c>
      <c r="CM1283" s="2" t="s">
        <v>111</v>
      </c>
      <c r="CN1283" s="2" t="s">
        <v>111</v>
      </c>
      <c r="CQ1283" s="2" t="s">
        <v>112</v>
      </c>
      <c r="CR1283" s="2" t="s">
        <v>131</v>
      </c>
      <c r="CS1283" s="2" t="s">
        <v>114</v>
      </c>
    </row>
    <row r="1284" spans="1:100">
      <c r="B1284" s="3">
        <v>45728.526309108798</v>
      </c>
      <c r="C1284" s="2" t="s">
        <v>4107</v>
      </c>
      <c r="D1284" s="2" t="s">
        <v>116</v>
      </c>
      <c r="E1284" s="2">
        <v>37</v>
      </c>
      <c r="F1284" s="2" t="s">
        <v>102</v>
      </c>
      <c r="G1284" s="2" t="s">
        <v>114</v>
      </c>
    </row>
    <row r="1285" spans="1:100">
      <c r="B1285" s="3">
        <v>45728.526909722219</v>
      </c>
      <c r="C1285" s="2" t="s">
        <v>4108</v>
      </c>
      <c r="D1285" s="2" t="s">
        <v>202</v>
      </c>
      <c r="E1285" s="2">
        <v>24</v>
      </c>
      <c r="F1285" s="2" t="s">
        <v>127</v>
      </c>
      <c r="G1285" s="2" t="s">
        <v>114</v>
      </c>
    </row>
    <row r="1286" spans="1:100">
      <c r="A1286" s="2" t="s">
        <v>99</v>
      </c>
      <c r="B1286" s="3">
        <v>45728.527216585644</v>
      </c>
      <c r="C1286" s="2" t="s">
        <v>4109</v>
      </c>
      <c r="D1286" s="2" t="s">
        <v>101</v>
      </c>
      <c r="E1286" s="2">
        <v>43</v>
      </c>
      <c r="F1286" s="2" t="s">
        <v>102</v>
      </c>
      <c r="G1286" s="2" t="s">
        <v>103</v>
      </c>
      <c r="H1286" s="2" t="s">
        <v>117</v>
      </c>
      <c r="AQ1286" s="2">
        <v>10</v>
      </c>
      <c r="AR1286" s="2">
        <v>10</v>
      </c>
      <c r="AS1286" s="2">
        <v>10</v>
      </c>
      <c r="AT1286" s="2">
        <v>10</v>
      </c>
      <c r="AU1286" s="2">
        <v>9</v>
      </c>
      <c r="AV1286" s="2">
        <v>10</v>
      </c>
      <c r="AW1286" s="2">
        <v>10</v>
      </c>
      <c r="AX1286" s="2">
        <v>10</v>
      </c>
      <c r="AY1286" s="2">
        <v>10</v>
      </c>
      <c r="AZ1286" s="2">
        <v>10</v>
      </c>
      <c r="BA1286" s="2">
        <v>9</v>
      </c>
      <c r="BB1286" s="2">
        <v>10</v>
      </c>
      <c r="BC1286" s="2">
        <v>10</v>
      </c>
      <c r="BD1286" s="2" t="s">
        <v>4110</v>
      </c>
      <c r="BE1286" s="2" t="s">
        <v>4111</v>
      </c>
      <c r="BF1286" s="2" t="s">
        <v>107</v>
      </c>
      <c r="BG1286" s="2">
        <v>9</v>
      </c>
      <c r="BH1286" s="2">
        <v>10</v>
      </c>
      <c r="BI1286" s="2">
        <v>10</v>
      </c>
      <c r="BJ1286" s="2">
        <v>10</v>
      </c>
      <c r="BK1286" s="2">
        <v>10</v>
      </c>
      <c r="BL1286" s="2">
        <v>10</v>
      </c>
      <c r="BM1286" s="2">
        <v>9</v>
      </c>
      <c r="BN1286" s="2">
        <v>10</v>
      </c>
      <c r="BO1286" s="2">
        <v>10</v>
      </c>
      <c r="BP1286" s="2">
        <v>10</v>
      </c>
      <c r="BQ1286" s="2">
        <v>10</v>
      </c>
      <c r="BR1286" s="2">
        <v>10</v>
      </c>
      <c r="BS1286" s="2">
        <v>9</v>
      </c>
      <c r="BT1286" s="2" t="s">
        <v>4112</v>
      </c>
      <c r="BU1286" s="2" t="s">
        <v>4113</v>
      </c>
      <c r="BV1286" s="2" t="s">
        <v>118</v>
      </c>
      <c r="CG1286" s="2" t="s">
        <v>121</v>
      </c>
      <c r="CH1286" s="2" t="s">
        <v>109</v>
      </c>
      <c r="CI1286" s="2" t="s">
        <v>110</v>
      </c>
      <c r="CJ1286" s="2" t="s">
        <v>111</v>
      </c>
      <c r="CK1286" s="2" t="s">
        <v>111</v>
      </c>
      <c r="CL1286" s="2" t="s">
        <v>111</v>
      </c>
      <c r="CM1286" s="2" t="s">
        <v>111</v>
      </c>
      <c r="CN1286" s="2" t="s">
        <v>111</v>
      </c>
      <c r="CQ1286" s="2" t="s">
        <v>112</v>
      </c>
      <c r="CR1286" s="2" t="s">
        <v>131</v>
      </c>
      <c r="CS1286" s="1" t="s">
        <v>114</v>
      </c>
    </row>
    <row r="1287" spans="1:100">
      <c r="A1287" s="2" t="s">
        <v>99</v>
      </c>
      <c r="B1287" s="3">
        <v>45728.527225405094</v>
      </c>
      <c r="C1287" s="2" t="s">
        <v>4114</v>
      </c>
      <c r="D1287" s="2" t="s">
        <v>1071</v>
      </c>
      <c r="E1287" s="2">
        <v>28</v>
      </c>
      <c r="F1287" s="2" t="s">
        <v>127</v>
      </c>
      <c r="G1287" s="2" t="s">
        <v>103</v>
      </c>
      <c r="H1287" s="2" t="s">
        <v>118</v>
      </c>
      <c r="AQ1287" s="2">
        <v>10</v>
      </c>
      <c r="AR1287" s="2">
        <v>10</v>
      </c>
      <c r="AS1287" s="2">
        <v>10</v>
      </c>
      <c r="AT1287" s="2">
        <v>10</v>
      </c>
      <c r="AU1287" s="2">
        <v>10</v>
      </c>
      <c r="AV1287" s="2">
        <v>8</v>
      </c>
      <c r="AW1287" s="2">
        <v>10</v>
      </c>
      <c r="AX1287" s="2">
        <v>10</v>
      </c>
      <c r="AY1287" s="2">
        <v>10</v>
      </c>
      <c r="AZ1287" s="2">
        <v>8</v>
      </c>
      <c r="BA1287" s="2">
        <v>9</v>
      </c>
      <c r="BB1287" s="2">
        <v>10</v>
      </c>
      <c r="BC1287" s="2">
        <v>10</v>
      </c>
      <c r="BD1287" s="2" t="s">
        <v>1073</v>
      </c>
      <c r="BE1287" s="2" t="s">
        <v>4115</v>
      </c>
      <c r="BF1287" s="2" t="s">
        <v>107</v>
      </c>
      <c r="CG1287" s="2" t="s">
        <v>121</v>
      </c>
      <c r="CH1287" s="2" t="s">
        <v>109</v>
      </c>
      <c r="CI1287" s="2" t="s">
        <v>110</v>
      </c>
      <c r="CJ1287" s="2" t="s">
        <v>111</v>
      </c>
      <c r="CK1287" s="2" t="s">
        <v>111</v>
      </c>
      <c r="CL1287" s="2" t="s">
        <v>111</v>
      </c>
      <c r="CM1287" s="2" t="s">
        <v>111</v>
      </c>
      <c r="CN1287" s="2" t="s">
        <v>111</v>
      </c>
      <c r="CQ1287" s="2" t="s">
        <v>112</v>
      </c>
      <c r="CR1287" s="2" t="s">
        <v>113</v>
      </c>
      <c r="CS1287" s="2" t="s">
        <v>114</v>
      </c>
    </row>
    <row r="1288" spans="1:100">
      <c r="B1288" s="3">
        <v>45728.527571157407</v>
      </c>
      <c r="C1288" s="2" t="s">
        <v>4116</v>
      </c>
      <c r="D1288" s="2" t="s">
        <v>123</v>
      </c>
      <c r="E1288" s="2">
        <v>32</v>
      </c>
      <c r="F1288" s="2" t="s">
        <v>102</v>
      </c>
      <c r="G1288" s="2" t="s">
        <v>114</v>
      </c>
    </row>
    <row r="1289" spans="1:100">
      <c r="B1289" s="3">
        <v>45728.527995405093</v>
      </c>
      <c r="C1289" s="2" t="s">
        <v>4117</v>
      </c>
      <c r="D1289" s="2" t="s">
        <v>116</v>
      </c>
      <c r="E1289" s="2">
        <v>37</v>
      </c>
      <c r="F1289" s="2" t="s">
        <v>102</v>
      </c>
      <c r="G1289" s="2" t="s">
        <v>114</v>
      </c>
    </row>
    <row r="1290" spans="1:100">
      <c r="B1290" s="3">
        <v>45728.52929575232</v>
      </c>
      <c r="C1290" s="2" t="s">
        <v>4118</v>
      </c>
      <c r="D1290" s="2" t="s">
        <v>123</v>
      </c>
      <c r="E1290" s="2">
        <v>31</v>
      </c>
      <c r="F1290" s="2" t="s">
        <v>102</v>
      </c>
      <c r="G1290" s="2" t="s">
        <v>103</v>
      </c>
      <c r="H1290" s="2" t="s">
        <v>117</v>
      </c>
      <c r="BG1290" s="2">
        <v>10</v>
      </c>
      <c r="BH1290" s="2">
        <v>10</v>
      </c>
      <c r="BI1290" s="2">
        <v>10</v>
      </c>
      <c r="BJ1290" s="2">
        <v>10</v>
      </c>
      <c r="BK1290" s="2">
        <v>10</v>
      </c>
      <c r="BL1290" s="2">
        <v>10</v>
      </c>
      <c r="BM1290" s="2">
        <v>8</v>
      </c>
      <c r="BN1290" s="2">
        <v>10</v>
      </c>
      <c r="BO1290" s="2">
        <v>10</v>
      </c>
      <c r="BP1290" s="2">
        <v>10</v>
      </c>
      <c r="BQ1290" s="2">
        <v>10</v>
      </c>
      <c r="BR1290" s="2">
        <v>10</v>
      </c>
      <c r="BS1290" s="2">
        <v>7</v>
      </c>
      <c r="BT1290" s="2" t="s">
        <v>4119</v>
      </c>
      <c r="BU1290" s="2" t="s">
        <v>4120</v>
      </c>
      <c r="BW1290" s="2">
        <v>10</v>
      </c>
      <c r="BX1290" s="2">
        <v>10</v>
      </c>
      <c r="BY1290" s="2">
        <v>10</v>
      </c>
      <c r="BZ1290" s="2">
        <v>10</v>
      </c>
      <c r="CA1290" s="2">
        <v>10</v>
      </c>
      <c r="CB1290" s="2">
        <v>9</v>
      </c>
      <c r="CC1290" s="2">
        <v>10</v>
      </c>
      <c r="CF1290" s="2" t="s">
        <v>107</v>
      </c>
      <c r="CG1290" s="2" t="s">
        <v>121</v>
      </c>
      <c r="CH1290" s="2" t="s">
        <v>109</v>
      </c>
      <c r="CI1290" s="2" t="s">
        <v>380</v>
      </c>
      <c r="CJ1290" s="2" t="s">
        <v>111</v>
      </c>
      <c r="CK1290" s="2" t="s">
        <v>111</v>
      </c>
      <c r="CL1290" s="2" t="s">
        <v>111</v>
      </c>
      <c r="CM1290" s="2" t="s">
        <v>111</v>
      </c>
      <c r="CN1290" s="2" t="s">
        <v>111</v>
      </c>
      <c r="CQ1290" s="2" t="s">
        <v>112</v>
      </c>
      <c r="CR1290" s="2" t="s">
        <v>113</v>
      </c>
      <c r="CS1290" s="2" t="s">
        <v>114</v>
      </c>
    </row>
    <row r="1291" spans="1:100">
      <c r="B1291" s="3">
        <v>45728.529476712967</v>
      </c>
      <c r="C1291" s="2" t="s">
        <v>4121</v>
      </c>
      <c r="D1291" s="2" t="s">
        <v>101</v>
      </c>
      <c r="E1291" s="2">
        <v>34</v>
      </c>
      <c r="F1291" s="2" t="s">
        <v>127</v>
      </c>
      <c r="G1291" s="2" t="s">
        <v>114</v>
      </c>
    </row>
    <row r="1292" spans="1:100">
      <c r="B1292" s="3">
        <v>45728.529502199075</v>
      </c>
      <c r="C1292" s="2" t="s">
        <v>4122</v>
      </c>
      <c r="D1292" s="2" t="s">
        <v>101</v>
      </c>
      <c r="E1292" s="2">
        <v>35</v>
      </c>
      <c r="F1292" s="2" t="s">
        <v>102</v>
      </c>
      <c r="G1292" s="2" t="s">
        <v>114</v>
      </c>
    </row>
    <row r="1293" spans="1:100">
      <c r="A1293" s="2" t="s">
        <v>99</v>
      </c>
      <c r="B1293" s="3">
        <v>45728.529672881945</v>
      </c>
      <c r="C1293" s="2" t="s">
        <v>4123</v>
      </c>
      <c r="D1293" s="2" t="s">
        <v>101</v>
      </c>
      <c r="E1293" s="2">
        <v>38</v>
      </c>
      <c r="F1293" s="2" t="s">
        <v>102</v>
      </c>
      <c r="G1293" s="2" t="s">
        <v>103</v>
      </c>
      <c r="H1293" s="2" t="s">
        <v>117</v>
      </c>
      <c r="BG1293" s="2">
        <v>9</v>
      </c>
      <c r="BH1293" s="2">
        <v>9</v>
      </c>
      <c r="BI1293" s="2">
        <v>9</v>
      </c>
      <c r="BJ1293" s="2">
        <v>8</v>
      </c>
      <c r="BK1293" s="2">
        <v>10</v>
      </c>
      <c r="BL1293" s="2">
        <v>8</v>
      </c>
      <c r="BM1293" s="2">
        <v>8</v>
      </c>
      <c r="BN1293" s="2">
        <v>9</v>
      </c>
      <c r="BO1293" s="2">
        <v>9</v>
      </c>
      <c r="BP1293" s="2">
        <v>9</v>
      </c>
      <c r="BQ1293" s="2">
        <v>9</v>
      </c>
      <c r="BR1293" s="2">
        <v>8</v>
      </c>
      <c r="BS1293" s="2">
        <v>8</v>
      </c>
      <c r="BV1293" s="2" t="s">
        <v>107</v>
      </c>
      <c r="CG1293" s="2" t="s">
        <v>108</v>
      </c>
      <c r="CH1293" s="2" t="s">
        <v>427</v>
      </c>
      <c r="CI1293" s="2" t="s">
        <v>110</v>
      </c>
      <c r="CJ1293" s="2" t="s">
        <v>111</v>
      </c>
      <c r="CK1293" s="2" t="s">
        <v>111</v>
      </c>
      <c r="CL1293" s="2" t="s">
        <v>111</v>
      </c>
      <c r="CM1293" s="2" t="s">
        <v>111</v>
      </c>
      <c r="CN1293" s="2" t="s">
        <v>111</v>
      </c>
      <c r="CQ1293" s="2" t="s">
        <v>175</v>
      </c>
      <c r="CR1293" s="2" t="s">
        <v>131</v>
      </c>
      <c r="CS1293" s="1" t="s">
        <v>114</v>
      </c>
    </row>
    <row r="1294" spans="1:100">
      <c r="B1294" s="3">
        <v>45728.531356620369</v>
      </c>
      <c r="C1294" s="2" t="s">
        <v>4124</v>
      </c>
      <c r="D1294" s="2" t="s">
        <v>116</v>
      </c>
      <c r="E1294" s="2">
        <v>35</v>
      </c>
      <c r="F1294" s="2" t="s">
        <v>102</v>
      </c>
      <c r="G1294" s="2" t="s">
        <v>114</v>
      </c>
    </row>
    <row r="1295" spans="1:100">
      <c r="B1295" s="3">
        <v>45728.531390081014</v>
      </c>
      <c r="C1295" s="2" t="s">
        <v>4125</v>
      </c>
      <c r="D1295" s="2" t="s">
        <v>3923</v>
      </c>
      <c r="E1295" s="2">
        <v>28</v>
      </c>
      <c r="F1295" s="2" t="s">
        <v>127</v>
      </c>
      <c r="G1295" s="2" t="s">
        <v>103</v>
      </c>
      <c r="H1295" s="2" t="s">
        <v>118</v>
      </c>
      <c r="AC1295" s="2">
        <v>8</v>
      </c>
      <c r="AD1295" s="2">
        <v>9</v>
      </c>
      <c r="AE1295" s="2">
        <v>10</v>
      </c>
      <c r="AF1295" s="2">
        <v>10</v>
      </c>
      <c r="AG1295" s="2">
        <v>10</v>
      </c>
      <c r="AH1295" s="2">
        <v>10</v>
      </c>
      <c r="AI1295" s="2">
        <v>10</v>
      </c>
      <c r="AJ1295" s="2">
        <v>10</v>
      </c>
      <c r="AK1295" s="2">
        <v>10</v>
      </c>
      <c r="AL1295" s="2">
        <v>8</v>
      </c>
      <c r="AM1295" s="2">
        <v>10</v>
      </c>
      <c r="AN1295" s="2" t="s">
        <v>4126</v>
      </c>
      <c r="AO1295" s="2" t="s">
        <v>4127</v>
      </c>
      <c r="AP1295" s="2" t="s">
        <v>117</v>
      </c>
      <c r="AQ1295" s="2">
        <v>10</v>
      </c>
      <c r="AR1295" s="2">
        <v>10</v>
      </c>
      <c r="AS1295" s="2">
        <v>10</v>
      </c>
      <c r="AT1295" s="2">
        <v>10</v>
      </c>
      <c r="AU1295" s="2">
        <v>9</v>
      </c>
      <c r="AV1295" s="2">
        <v>10</v>
      </c>
      <c r="AW1295" s="2">
        <v>9</v>
      </c>
      <c r="AX1295" s="2">
        <v>8</v>
      </c>
      <c r="AY1295" s="2">
        <v>9</v>
      </c>
      <c r="AZ1295" s="2">
        <v>8</v>
      </c>
      <c r="BA1295" s="2">
        <v>8</v>
      </c>
      <c r="BB1295" s="2">
        <v>9</v>
      </c>
      <c r="BC1295" s="2">
        <v>10</v>
      </c>
      <c r="BD1295" s="2" t="s">
        <v>4128</v>
      </c>
      <c r="BE1295" s="2" t="s">
        <v>4129</v>
      </c>
      <c r="BF1295" s="2" t="s">
        <v>104</v>
      </c>
      <c r="BG1295" s="2">
        <v>8</v>
      </c>
      <c r="BH1295" s="2">
        <v>9</v>
      </c>
      <c r="BI1295" s="2">
        <v>10</v>
      </c>
      <c r="BJ1295" s="2">
        <v>10</v>
      </c>
      <c r="BK1295" s="2">
        <v>10</v>
      </c>
      <c r="BL1295" s="2">
        <v>10</v>
      </c>
      <c r="BM1295" s="2">
        <v>10</v>
      </c>
      <c r="BN1295" s="2">
        <v>10</v>
      </c>
      <c r="BO1295" s="2">
        <v>8</v>
      </c>
      <c r="BP1295" s="2">
        <v>9</v>
      </c>
      <c r="BQ1295" s="2">
        <v>10</v>
      </c>
      <c r="BR1295" s="2">
        <v>10</v>
      </c>
      <c r="BS1295" s="2">
        <v>9</v>
      </c>
      <c r="BT1295" s="2" t="s">
        <v>4130</v>
      </c>
      <c r="BU1295" s="2" t="s">
        <v>4131</v>
      </c>
      <c r="BV1295" s="2" t="s">
        <v>107</v>
      </c>
      <c r="CG1295" s="2" t="s">
        <v>121</v>
      </c>
      <c r="CH1295" s="2" t="s">
        <v>215</v>
      </c>
      <c r="CI1295" s="2" t="s">
        <v>198</v>
      </c>
      <c r="CJ1295" s="2" t="s">
        <v>111</v>
      </c>
      <c r="CK1295" s="2" t="s">
        <v>111</v>
      </c>
      <c r="CL1295" s="2" t="s">
        <v>103</v>
      </c>
      <c r="CM1295" s="2" t="s">
        <v>111</v>
      </c>
      <c r="CN1295" s="2" t="s">
        <v>111</v>
      </c>
      <c r="CQ1295" s="2" t="s">
        <v>112</v>
      </c>
      <c r="CR1295" s="2" t="s">
        <v>113</v>
      </c>
      <c r="CS1295" s="2" t="s">
        <v>103</v>
      </c>
      <c r="CT1295" s="2" t="s">
        <v>4132</v>
      </c>
      <c r="CU1295" s="2" t="s">
        <v>167</v>
      </c>
      <c r="CV1295" s="2" t="s">
        <v>111</v>
      </c>
    </row>
    <row r="1296" spans="1:100">
      <c r="A1296" s="2" t="s">
        <v>99</v>
      </c>
      <c r="B1296" s="3">
        <v>45728.53143609954</v>
      </c>
      <c r="C1296" s="2" t="s">
        <v>4133</v>
      </c>
      <c r="D1296" s="2" t="s">
        <v>116</v>
      </c>
      <c r="E1296" s="2">
        <v>45</v>
      </c>
      <c r="F1296" s="2" t="s">
        <v>102</v>
      </c>
      <c r="G1296" s="2" t="s">
        <v>103</v>
      </c>
      <c r="H1296" s="2" t="s">
        <v>117</v>
      </c>
      <c r="I1296" s="2">
        <v>8</v>
      </c>
      <c r="J1296" s="2">
        <v>8</v>
      </c>
      <c r="K1296" s="2">
        <v>8</v>
      </c>
      <c r="L1296" s="2">
        <v>9</v>
      </c>
      <c r="M1296" s="2">
        <v>10</v>
      </c>
      <c r="N1296" s="2">
        <v>9</v>
      </c>
      <c r="O1296" s="2">
        <v>10</v>
      </c>
      <c r="P1296" s="2">
        <v>8</v>
      </c>
      <c r="Q1296" s="2">
        <v>10</v>
      </c>
      <c r="R1296" s="2">
        <v>9</v>
      </c>
      <c r="S1296" s="2">
        <v>8</v>
      </c>
      <c r="T1296" s="2">
        <v>8</v>
      </c>
      <c r="U1296" s="2">
        <v>8</v>
      </c>
      <c r="V1296" s="2">
        <v>8</v>
      </c>
      <c r="W1296" s="2">
        <v>8</v>
      </c>
      <c r="X1296" s="2">
        <v>8</v>
      </c>
      <c r="Y1296" s="2">
        <v>8</v>
      </c>
      <c r="Z1296" s="2" t="s">
        <v>4134</v>
      </c>
      <c r="AA1296" s="2" t="s">
        <v>4135</v>
      </c>
      <c r="AB1296" s="2" t="s">
        <v>104</v>
      </c>
      <c r="AC1296" s="2">
        <v>8</v>
      </c>
      <c r="AD1296" s="2">
        <v>5</v>
      </c>
      <c r="AE1296" s="2">
        <v>7</v>
      </c>
      <c r="AF1296" s="2">
        <v>8</v>
      </c>
      <c r="AG1296" s="2">
        <v>8</v>
      </c>
      <c r="AH1296" s="2">
        <v>8</v>
      </c>
      <c r="AI1296" s="2">
        <v>8</v>
      </c>
      <c r="AJ1296" s="2">
        <v>10</v>
      </c>
      <c r="AK1296" s="2">
        <v>10</v>
      </c>
      <c r="AL1296" s="2">
        <v>9</v>
      </c>
      <c r="AM1296" s="2">
        <v>8</v>
      </c>
      <c r="AP1296" s="2" t="s">
        <v>118</v>
      </c>
      <c r="AQ1296" s="2">
        <v>10</v>
      </c>
      <c r="AR1296" s="2">
        <v>9</v>
      </c>
      <c r="AS1296" s="2">
        <v>9</v>
      </c>
      <c r="AT1296" s="2">
        <v>8</v>
      </c>
      <c r="AU1296" s="2">
        <v>8</v>
      </c>
      <c r="AV1296" s="2">
        <v>8</v>
      </c>
      <c r="AW1296" s="2">
        <v>8</v>
      </c>
      <c r="AX1296" s="2">
        <v>8</v>
      </c>
      <c r="AY1296" s="2">
        <v>8</v>
      </c>
      <c r="AZ1296" s="2">
        <v>8</v>
      </c>
      <c r="BA1296" s="2">
        <v>8</v>
      </c>
      <c r="BB1296" s="2">
        <v>8</v>
      </c>
      <c r="BC1296" s="2">
        <v>8</v>
      </c>
      <c r="BF1296" s="2" t="s">
        <v>119</v>
      </c>
      <c r="BG1296" s="2">
        <v>8</v>
      </c>
      <c r="BH1296" s="2">
        <v>10</v>
      </c>
      <c r="BI1296" s="2">
        <v>10</v>
      </c>
      <c r="BJ1296" s="2">
        <v>10</v>
      </c>
      <c r="BK1296" s="2">
        <v>8</v>
      </c>
      <c r="BL1296" s="2">
        <v>8</v>
      </c>
      <c r="BM1296" s="2">
        <v>8</v>
      </c>
      <c r="BN1296" s="2">
        <v>8</v>
      </c>
      <c r="BO1296" s="2">
        <v>8</v>
      </c>
      <c r="BP1296" s="2">
        <v>9</v>
      </c>
      <c r="BQ1296" s="2">
        <v>9</v>
      </c>
      <c r="BR1296" s="2">
        <v>9</v>
      </c>
      <c r="BS1296" s="2">
        <v>9</v>
      </c>
      <c r="BT1296" s="2" t="s">
        <v>4136</v>
      </c>
      <c r="BU1296" s="2" t="s">
        <v>4137</v>
      </c>
      <c r="BV1296" s="2" t="s">
        <v>141</v>
      </c>
      <c r="BW1296" s="2">
        <v>9</v>
      </c>
      <c r="BX1296" s="2">
        <v>9</v>
      </c>
      <c r="BY1296" s="2">
        <v>10</v>
      </c>
      <c r="BZ1296" s="2">
        <v>8</v>
      </c>
      <c r="CA1296" s="2">
        <v>9</v>
      </c>
      <c r="CB1296" s="2">
        <v>8</v>
      </c>
      <c r="CC1296" s="2">
        <v>8</v>
      </c>
      <c r="CF1296" s="2" t="s">
        <v>107</v>
      </c>
      <c r="CG1296" s="2" t="s">
        <v>121</v>
      </c>
      <c r="CH1296" s="2" t="s">
        <v>109</v>
      </c>
      <c r="CI1296" s="2" t="s">
        <v>110</v>
      </c>
      <c r="CJ1296" s="2" t="s">
        <v>111</v>
      </c>
      <c r="CK1296" s="2" t="s">
        <v>111</v>
      </c>
      <c r="CL1296" s="2" t="s">
        <v>111</v>
      </c>
      <c r="CM1296" s="2" t="s">
        <v>111</v>
      </c>
      <c r="CN1296" s="2" t="s">
        <v>111</v>
      </c>
      <c r="CQ1296" s="2" t="s">
        <v>112</v>
      </c>
      <c r="CR1296" s="2" t="s">
        <v>113</v>
      </c>
      <c r="CS1296" s="1" t="s">
        <v>114</v>
      </c>
    </row>
    <row r="1297" spans="1:103">
      <c r="A1297" s="2" t="s">
        <v>99</v>
      </c>
      <c r="B1297" s="3">
        <v>45728.532373020833</v>
      </c>
      <c r="C1297" s="2" t="s">
        <v>4138</v>
      </c>
      <c r="D1297" s="2" t="s">
        <v>101</v>
      </c>
      <c r="E1297" s="2">
        <v>25</v>
      </c>
      <c r="F1297" s="2" t="s">
        <v>127</v>
      </c>
      <c r="G1297" s="2" t="s">
        <v>103</v>
      </c>
      <c r="H1297" s="2" t="s">
        <v>104</v>
      </c>
      <c r="AC1297" s="2">
        <v>10</v>
      </c>
      <c r="AD1297" s="2">
        <v>8</v>
      </c>
      <c r="AE1297" s="2">
        <v>9</v>
      </c>
      <c r="AF1297" s="2">
        <v>10</v>
      </c>
      <c r="AG1297" s="2">
        <v>9</v>
      </c>
      <c r="AH1297" s="2">
        <v>10</v>
      </c>
      <c r="AI1297" s="2">
        <v>8</v>
      </c>
      <c r="AJ1297" s="2">
        <v>10</v>
      </c>
      <c r="AK1297" s="2">
        <v>10</v>
      </c>
      <c r="AL1297" s="2">
        <v>10</v>
      </c>
      <c r="AM1297" s="2">
        <v>10</v>
      </c>
      <c r="AN1297" s="2" t="s">
        <v>2535</v>
      </c>
      <c r="AO1297" s="2" t="s">
        <v>4139</v>
      </c>
      <c r="AP1297" s="2" t="s">
        <v>107</v>
      </c>
      <c r="CG1297" s="2" t="s">
        <v>121</v>
      </c>
      <c r="CH1297" s="2" t="s">
        <v>670</v>
      </c>
      <c r="CI1297" s="2" t="s">
        <v>110</v>
      </c>
      <c r="CJ1297" s="2" t="s">
        <v>111</v>
      </c>
      <c r="CK1297" s="2" t="s">
        <v>111</v>
      </c>
      <c r="CL1297" s="2" t="s">
        <v>111</v>
      </c>
      <c r="CM1297" s="2" t="s">
        <v>111</v>
      </c>
      <c r="CN1297" s="2" t="s">
        <v>111</v>
      </c>
      <c r="CQ1297" s="2" t="s">
        <v>112</v>
      </c>
      <c r="CR1297" s="2" t="s">
        <v>113</v>
      </c>
      <c r="CS1297" s="1" t="s">
        <v>114</v>
      </c>
    </row>
    <row r="1298" spans="1:103">
      <c r="A1298" s="2" t="s">
        <v>99</v>
      </c>
      <c r="B1298" s="3">
        <v>45728.532929027773</v>
      </c>
      <c r="C1298" s="2" t="s">
        <v>4140</v>
      </c>
      <c r="D1298" s="2" t="s">
        <v>123</v>
      </c>
      <c r="E1298" s="2">
        <v>26</v>
      </c>
      <c r="F1298" s="2" t="s">
        <v>102</v>
      </c>
      <c r="G1298" s="2" t="s">
        <v>103</v>
      </c>
      <c r="H1298" s="2" t="s">
        <v>117</v>
      </c>
      <c r="BG1298" s="2">
        <v>10</v>
      </c>
      <c r="BH1298" s="2">
        <v>10</v>
      </c>
      <c r="BI1298" s="2">
        <v>10</v>
      </c>
      <c r="BJ1298" s="2">
        <v>10</v>
      </c>
      <c r="BK1298" s="2">
        <v>10</v>
      </c>
      <c r="BL1298" s="2">
        <v>7</v>
      </c>
      <c r="BM1298" s="2">
        <v>8</v>
      </c>
      <c r="BN1298" s="2">
        <v>10</v>
      </c>
      <c r="BO1298" s="2">
        <v>8</v>
      </c>
      <c r="BP1298" s="2">
        <v>10</v>
      </c>
      <c r="BQ1298" s="2">
        <v>9</v>
      </c>
      <c r="BR1298" s="2">
        <v>7</v>
      </c>
      <c r="BS1298" s="2">
        <v>7</v>
      </c>
      <c r="BV1298" s="2" t="s">
        <v>107</v>
      </c>
      <c r="CG1298" s="2" t="s">
        <v>121</v>
      </c>
      <c r="CH1298" s="2" t="s">
        <v>109</v>
      </c>
      <c r="CI1298" s="2" t="s">
        <v>110</v>
      </c>
      <c r="CJ1298" s="2" t="s">
        <v>111</v>
      </c>
      <c r="CK1298" s="2" t="s">
        <v>111</v>
      </c>
      <c r="CL1298" s="2" t="s">
        <v>111</v>
      </c>
      <c r="CM1298" s="2" t="s">
        <v>111</v>
      </c>
      <c r="CN1298" s="2" t="s">
        <v>111</v>
      </c>
      <c r="CQ1298" s="2" t="s">
        <v>175</v>
      </c>
      <c r="CR1298" s="2" t="s">
        <v>131</v>
      </c>
      <c r="CS1298" s="2" t="s">
        <v>114</v>
      </c>
    </row>
    <row r="1299" spans="1:103">
      <c r="B1299" s="3">
        <v>45728.533791018519</v>
      </c>
      <c r="C1299" s="2" t="s">
        <v>4141</v>
      </c>
      <c r="D1299" s="2" t="s">
        <v>101</v>
      </c>
      <c r="E1299" s="2">
        <v>36</v>
      </c>
      <c r="F1299" s="2" t="s">
        <v>102</v>
      </c>
      <c r="G1299" s="2" t="s">
        <v>114</v>
      </c>
    </row>
    <row r="1300" spans="1:103">
      <c r="B1300" s="3">
        <v>45728.53742818287</v>
      </c>
      <c r="C1300" s="2" t="s">
        <v>4142</v>
      </c>
      <c r="D1300" s="2" t="s">
        <v>101</v>
      </c>
      <c r="E1300" s="2">
        <v>19</v>
      </c>
      <c r="F1300" s="2" t="s">
        <v>102</v>
      </c>
      <c r="G1300" s="2" t="s">
        <v>103</v>
      </c>
      <c r="H1300" s="2" t="s">
        <v>118</v>
      </c>
      <c r="AQ1300" s="2">
        <v>4</v>
      </c>
      <c r="AR1300" s="2">
        <v>4</v>
      </c>
      <c r="AS1300" s="2">
        <v>10</v>
      </c>
      <c r="AT1300" s="2">
        <v>6</v>
      </c>
      <c r="AU1300" s="2">
        <v>7</v>
      </c>
      <c r="AV1300" s="2">
        <v>6</v>
      </c>
      <c r="AW1300" s="2">
        <v>8</v>
      </c>
      <c r="AX1300" s="2">
        <v>9</v>
      </c>
      <c r="AY1300" s="2">
        <v>10</v>
      </c>
      <c r="AZ1300" s="2">
        <v>9</v>
      </c>
      <c r="BA1300" s="2">
        <v>8</v>
      </c>
      <c r="BB1300" s="2">
        <v>8</v>
      </c>
      <c r="BC1300" s="2">
        <v>8</v>
      </c>
      <c r="BD1300" s="2" t="s">
        <v>4143</v>
      </c>
      <c r="BE1300" s="2" t="s">
        <v>4144</v>
      </c>
      <c r="BF1300" s="2" t="s">
        <v>107</v>
      </c>
      <c r="CG1300" s="2" t="s">
        <v>108</v>
      </c>
      <c r="CH1300" s="2" t="s">
        <v>670</v>
      </c>
      <c r="CI1300" s="2" t="s">
        <v>130</v>
      </c>
      <c r="CJ1300" s="2" t="s">
        <v>111</v>
      </c>
      <c r="CK1300" s="2" t="s">
        <v>111</v>
      </c>
      <c r="CL1300" s="2" t="s">
        <v>111</v>
      </c>
      <c r="CM1300" s="2" t="s">
        <v>111</v>
      </c>
      <c r="CN1300" s="2" t="s">
        <v>111</v>
      </c>
      <c r="CQ1300" s="2" t="s">
        <v>175</v>
      </c>
      <c r="CR1300" s="2" t="s">
        <v>131</v>
      </c>
      <c r="CS1300" s="2" t="s">
        <v>114</v>
      </c>
    </row>
    <row r="1301" spans="1:103">
      <c r="B1301" s="3">
        <v>45728.535550567132</v>
      </c>
      <c r="C1301" s="2" t="s">
        <v>4145</v>
      </c>
      <c r="D1301" s="2" t="s">
        <v>116</v>
      </c>
      <c r="E1301" s="2">
        <v>22</v>
      </c>
      <c r="F1301" s="2" t="s">
        <v>102</v>
      </c>
      <c r="G1301" s="2" t="s">
        <v>114</v>
      </c>
    </row>
    <row r="1302" spans="1:103">
      <c r="A1302" s="2" t="s">
        <v>99</v>
      </c>
      <c r="B1302" s="3">
        <v>45728.535555312497</v>
      </c>
      <c r="C1302" s="2" t="s">
        <v>4146</v>
      </c>
      <c r="D1302" s="2" t="s">
        <v>101</v>
      </c>
      <c r="E1302" s="2">
        <v>30</v>
      </c>
      <c r="F1302" s="2" t="s">
        <v>127</v>
      </c>
      <c r="G1302" s="2" t="s">
        <v>103</v>
      </c>
      <c r="H1302" s="2" t="s">
        <v>118</v>
      </c>
      <c r="I1302" s="2">
        <v>8</v>
      </c>
      <c r="J1302" s="2">
        <v>7</v>
      </c>
      <c r="K1302" s="2">
        <v>10</v>
      </c>
      <c r="L1302" s="2">
        <v>10</v>
      </c>
      <c r="M1302" s="2">
        <v>9</v>
      </c>
      <c r="N1302" s="2">
        <v>10</v>
      </c>
      <c r="O1302" s="2">
        <v>10</v>
      </c>
      <c r="P1302" s="2">
        <v>10</v>
      </c>
      <c r="Q1302" s="2">
        <v>10</v>
      </c>
      <c r="R1302" s="2">
        <v>7</v>
      </c>
      <c r="S1302" s="2">
        <v>9</v>
      </c>
      <c r="T1302" s="2">
        <v>7</v>
      </c>
      <c r="U1302" s="2">
        <v>7</v>
      </c>
      <c r="V1302" s="2">
        <v>6</v>
      </c>
      <c r="W1302" s="2">
        <v>7</v>
      </c>
      <c r="X1302" s="2">
        <v>6</v>
      </c>
      <c r="Y1302" s="2">
        <v>9</v>
      </c>
      <c r="Z1302" s="2" t="s">
        <v>4147</v>
      </c>
      <c r="AB1302" s="2" t="s">
        <v>104</v>
      </c>
      <c r="AC1302" s="2">
        <v>7</v>
      </c>
      <c r="AD1302" s="2">
        <v>8</v>
      </c>
      <c r="AE1302" s="2">
        <v>9</v>
      </c>
      <c r="AF1302" s="2">
        <v>10</v>
      </c>
      <c r="AG1302" s="2">
        <v>10</v>
      </c>
      <c r="AH1302" s="2">
        <v>7</v>
      </c>
      <c r="AI1302" s="2">
        <v>7</v>
      </c>
      <c r="AJ1302" s="2">
        <v>8</v>
      </c>
      <c r="AK1302" s="2">
        <v>10</v>
      </c>
      <c r="AL1302" s="2">
        <v>9</v>
      </c>
      <c r="AM1302" s="2">
        <v>9</v>
      </c>
      <c r="AP1302" s="2" t="s">
        <v>117</v>
      </c>
      <c r="AQ1302" s="2">
        <v>7</v>
      </c>
      <c r="AR1302" s="2">
        <v>6</v>
      </c>
      <c r="AS1302" s="2">
        <v>10</v>
      </c>
      <c r="AT1302" s="2">
        <v>9</v>
      </c>
      <c r="AU1302" s="2">
        <v>10</v>
      </c>
      <c r="AV1302" s="2">
        <v>6</v>
      </c>
      <c r="AW1302" s="2">
        <v>8</v>
      </c>
      <c r="AX1302" s="2">
        <v>7</v>
      </c>
      <c r="AY1302" s="2">
        <v>8</v>
      </c>
      <c r="AZ1302" s="2">
        <v>6</v>
      </c>
      <c r="BA1302" s="2">
        <v>5</v>
      </c>
      <c r="BB1302" s="2">
        <v>5</v>
      </c>
      <c r="BC1302" s="2">
        <v>8</v>
      </c>
      <c r="BD1302" s="2" t="s">
        <v>4148</v>
      </c>
      <c r="BE1302" s="2" t="s">
        <v>4149</v>
      </c>
      <c r="BF1302" s="2" t="s">
        <v>141</v>
      </c>
      <c r="BG1302" s="2">
        <v>10</v>
      </c>
      <c r="BH1302" s="2">
        <v>10</v>
      </c>
      <c r="BI1302" s="2">
        <v>10</v>
      </c>
      <c r="BJ1302" s="2">
        <v>10</v>
      </c>
      <c r="BK1302" s="2">
        <v>10</v>
      </c>
      <c r="BL1302" s="2">
        <v>7</v>
      </c>
      <c r="BM1302" s="2">
        <v>6</v>
      </c>
      <c r="BN1302" s="2">
        <v>8</v>
      </c>
      <c r="BO1302" s="2">
        <v>7</v>
      </c>
      <c r="BP1302" s="2">
        <v>9</v>
      </c>
      <c r="BQ1302" s="2">
        <v>8</v>
      </c>
      <c r="BR1302" s="2">
        <v>7</v>
      </c>
      <c r="BS1302" s="2">
        <v>8</v>
      </c>
      <c r="BV1302" s="2" t="s">
        <v>107</v>
      </c>
      <c r="CG1302" s="2" t="s">
        <v>121</v>
      </c>
      <c r="CH1302" s="2" t="s">
        <v>670</v>
      </c>
      <c r="CI1302" s="2" t="s">
        <v>110</v>
      </c>
      <c r="CJ1302" s="2" t="s">
        <v>111</v>
      </c>
      <c r="CK1302" s="2" t="s">
        <v>111</v>
      </c>
      <c r="CL1302" s="2" t="s">
        <v>111</v>
      </c>
      <c r="CM1302" s="2" t="s">
        <v>111</v>
      </c>
      <c r="CN1302" s="2" t="s">
        <v>111</v>
      </c>
      <c r="CQ1302" s="2" t="s">
        <v>175</v>
      </c>
      <c r="CR1302" s="2" t="s">
        <v>113</v>
      </c>
      <c r="CS1302" s="1" t="s">
        <v>114</v>
      </c>
    </row>
    <row r="1303" spans="1:103">
      <c r="A1303" s="2" t="s">
        <v>99</v>
      </c>
      <c r="B1303" s="3">
        <v>45728.537294490743</v>
      </c>
      <c r="C1303" s="2" t="s">
        <v>4150</v>
      </c>
      <c r="D1303" s="2" t="s">
        <v>336</v>
      </c>
      <c r="E1303" s="2">
        <v>43</v>
      </c>
      <c r="F1303" s="2" t="s">
        <v>102</v>
      </c>
      <c r="G1303" s="2" t="s">
        <v>103</v>
      </c>
      <c r="H1303" s="2" t="s">
        <v>104</v>
      </c>
      <c r="AC1303" s="2">
        <v>9</v>
      </c>
      <c r="AD1303" s="2">
        <v>9</v>
      </c>
      <c r="AE1303" s="2">
        <v>5</v>
      </c>
      <c r="AF1303" s="2">
        <v>5</v>
      </c>
      <c r="AG1303" s="2">
        <v>7</v>
      </c>
      <c r="AH1303" s="2">
        <v>9</v>
      </c>
      <c r="AI1303" s="2">
        <v>7</v>
      </c>
      <c r="AJ1303" s="2">
        <v>7</v>
      </c>
      <c r="AK1303" s="2">
        <v>7</v>
      </c>
      <c r="AL1303" s="2">
        <v>9</v>
      </c>
      <c r="AM1303" s="2">
        <v>10</v>
      </c>
      <c r="AN1303" s="2" t="s">
        <v>4151</v>
      </c>
      <c r="AO1303" s="2" t="s">
        <v>3696</v>
      </c>
      <c r="AP1303" s="2" t="s">
        <v>107</v>
      </c>
      <c r="CG1303" s="2" t="s">
        <v>121</v>
      </c>
      <c r="CH1303" s="2" t="s">
        <v>109</v>
      </c>
      <c r="CI1303" s="2" t="s">
        <v>110</v>
      </c>
      <c r="CJ1303" s="2" t="s">
        <v>111</v>
      </c>
      <c r="CK1303" s="2" t="s">
        <v>130</v>
      </c>
      <c r="CL1303" s="2" t="s">
        <v>111</v>
      </c>
      <c r="CM1303" s="2" t="s">
        <v>103</v>
      </c>
      <c r="CN1303" s="2" t="s">
        <v>111</v>
      </c>
      <c r="CQ1303" s="2" t="s">
        <v>112</v>
      </c>
      <c r="CR1303" s="2" t="s">
        <v>113</v>
      </c>
      <c r="CS1303" s="2" t="s">
        <v>114</v>
      </c>
    </row>
    <row r="1304" spans="1:103">
      <c r="B1304" s="3">
        <v>45728.537722245368</v>
      </c>
      <c r="C1304" s="2" t="s">
        <v>4152</v>
      </c>
      <c r="D1304" s="2" t="s">
        <v>101</v>
      </c>
      <c r="E1304" s="2">
        <v>31</v>
      </c>
      <c r="F1304" s="2" t="s">
        <v>102</v>
      </c>
      <c r="G1304" s="2" t="s">
        <v>103</v>
      </c>
      <c r="H1304" s="2" t="s">
        <v>117</v>
      </c>
      <c r="AC1304" s="2">
        <v>10</v>
      </c>
      <c r="AD1304" s="2">
        <v>10</v>
      </c>
      <c r="AE1304" s="2">
        <v>10</v>
      </c>
      <c r="AF1304" s="2">
        <v>10</v>
      </c>
      <c r="AG1304" s="2">
        <v>10</v>
      </c>
      <c r="AH1304" s="2">
        <v>10</v>
      </c>
      <c r="AI1304" s="2">
        <v>10</v>
      </c>
      <c r="AJ1304" s="2">
        <v>10</v>
      </c>
      <c r="AK1304" s="2">
        <v>10</v>
      </c>
      <c r="AL1304" s="2">
        <v>10</v>
      </c>
      <c r="AM1304" s="2">
        <v>10</v>
      </c>
      <c r="AP1304" s="2" t="s">
        <v>107</v>
      </c>
      <c r="BG1304" s="2">
        <v>10</v>
      </c>
      <c r="BH1304" s="2">
        <v>10</v>
      </c>
      <c r="BI1304" s="2">
        <v>10</v>
      </c>
      <c r="BJ1304" s="2">
        <v>10</v>
      </c>
      <c r="BK1304" s="2">
        <v>10</v>
      </c>
      <c r="BL1304" s="2">
        <v>10</v>
      </c>
      <c r="BM1304" s="2">
        <v>10</v>
      </c>
      <c r="BN1304" s="2">
        <v>10</v>
      </c>
      <c r="BO1304" s="2">
        <v>10</v>
      </c>
      <c r="BP1304" s="2">
        <v>10</v>
      </c>
      <c r="BQ1304" s="2">
        <v>10</v>
      </c>
      <c r="BR1304" s="2">
        <v>10</v>
      </c>
      <c r="BS1304" s="2">
        <v>10</v>
      </c>
      <c r="BV1304" s="2" t="s">
        <v>104</v>
      </c>
      <c r="CG1304" s="2" t="s">
        <v>214</v>
      </c>
      <c r="CH1304" s="2" t="s">
        <v>109</v>
      </c>
      <c r="CI1304" s="2" t="s">
        <v>130</v>
      </c>
      <c r="CJ1304" s="2" t="s">
        <v>111</v>
      </c>
      <c r="CK1304" s="2" t="s">
        <v>111</v>
      </c>
      <c r="CL1304" s="2" t="s">
        <v>111</v>
      </c>
      <c r="CM1304" s="2" t="s">
        <v>111</v>
      </c>
      <c r="CN1304" s="2" t="s">
        <v>111</v>
      </c>
      <c r="CQ1304" s="2" t="s">
        <v>130</v>
      </c>
      <c r="CR1304" s="2" t="s">
        <v>113</v>
      </c>
      <c r="CS1304" s="2" t="s">
        <v>114</v>
      </c>
    </row>
    <row r="1305" spans="1:103">
      <c r="A1305" s="2" t="s">
        <v>99</v>
      </c>
      <c r="B1305" s="3">
        <v>45728.538233009254</v>
      </c>
      <c r="C1305" s="2" t="s">
        <v>1152</v>
      </c>
      <c r="D1305" s="2" t="s">
        <v>123</v>
      </c>
      <c r="E1305" s="2">
        <v>52</v>
      </c>
      <c r="F1305" s="2" t="s">
        <v>127</v>
      </c>
      <c r="G1305" s="2" t="s">
        <v>103</v>
      </c>
      <c r="H1305" s="2" t="s">
        <v>141</v>
      </c>
      <c r="I1305" s="2">
        <v>10</v>
      </c>
      <c r="J1305" s="2">
        <v>10</v>
      </c>
      <c r="K1305" s="2">
        <v>10</v>
      </c>
      <c r="L1305" s="2">
        <v>10</v>
      </c>
      <c r="M1305" s="2">
        <v>10</v>
      </c>
      <c r="N1305" s="2">
        <v>9</v>
      </c>
      <c r="O1305" s="2">
        <v>9</v>
      </c>
      <c r="P1305" s="2">
        <v>10</v>
      </c>
      <c r="Q1305" s="2">
        <v>10</v>
      </c>
      <c r="R1305" s="2">
        <v>10</v>
      </c>
      <c r="S1305" s="2">
        <v>10</v>
      </c>
      <c r="T1305" s="2">
        <v>10</v>
      </c>
      <c r="U1305" s="2">
        <v>10</v>
      </c>
      <c r="V1305" s="2">
        <v>10</v>
      </c>
      <c r="W1305" s="2">
        <v>10</v>
      </c>
      <c r="X1305" s="2">
        <v>10</v>
      </c>
      <c r="Y1305" s="2">
        <v>10</v>
      </c>
      <c r="Z1305" s="2" t="s">
        <v>4153</v>
      </c>
      <c r="AA1305" s="2" t="s">
        <v>4154</v>
      </c>
      <c r="AB1305" s="2" t="s">
        <v>118</v>
      </c>
      <c r="AQ1305" s="2">
        <v>9</v>
      </c>
      <c r="AR1305" s="2">
        <v>10</v>
      </c>
      <c r="AS1305" s="2">
        <v>10</v>
      </c>
      <c r="AT1305" s="2">
        <v>10</v>
      </c>
      <c r="AU1305" s="2">
        <v>10</v>
      </c>
      <c r="AV1305" s="2">
        <v>9</v>
      </c>
      <c r="AW1305" s="2">
        <v>10</v>
      </c>
      <c r="AX1305" s="2">
        <v>10</v>
      </c>
      <c r="AY1305" s="2">
        <v>10</v>
      </c>
      <c r="AZ1305" s="2">
        <v>10</v>
      </c>
      <c r="BA1305" s="2">
        <v>10</v>
      </c>
      <c r="BB1305" s="2">
        <v>10</v>
      </c>
      <c r="BC1305" s="2">
        <v>10</v>
      </c>
      <c r="BD1305" s="2" t="s">
        <v>4155</v>
      </c>
      <c r="BE1305" s="2" t="s">
        <v>4156</v>
      </c>
      <c r="BF1305" s="2" t="s">
        <v>107</v>
      </c>
      <c r="CG1305" s="2" t="s">
        <v>121</v>
      </c>
      <c r="CH1305" s="2" t="s">
        <v>109</v>
      </c>
      <c r="CI1305" s="2" t="s">
        <v>110</v>
      </c>
      <c r="CJ1305" s="2" t="s">
        <v>111</v>
      </c>
      <c r="CK1305" s="2" t="s">
        <v>111</v>
      </c>
      <c r="CL1305" s="2" t="s">
        <v>111</v>
      </c>
      <c r="CM1305" s="2" t="s">
        <v>111</v>
      </c>
      <c r="CN1305" s="2" t="s">
        <v>111</v>
      </c>
      <c r="CQ1305" s="2" t="s">
        <v>112</v>
      </c>
      <c r="CR1305" s="2" t="s">
        <v>113</v>
      </c>
      <c r="CS1305" s="1" t="s">
        <v>114</v>
      </c>
    </row>
    <row r="1306" spans="1:103">
      <c r="A1306" s="2" t="s">
        <v>99</v>
      </c>
      <c r="B1306" s="3">
        <v>45728.53874019676</v>
      </c>
      <c r="C1306" s="2" t="s">
        <v>4157</v>
      </c>
      <c r="D1306" s="2" t="s">
        <v>116</v>
      </c>
      <c r="E1306" s="2">
        <v>27</v>
      </c>
      <c r="F1306" s="2" t="s">
        <v>127</v>
      </c>
      <c r="G1306" s="2" t="s">
        <v>103</v>
      </c>
      <c r="H1306" s="2" t="s">
        <v>117</v>
      </c>
      <c r="BG1306" s="2">
        <v>10</v>
      </c>
      <c r="BH1306" s="2">
        <v>10</v>
      </c>
      <c r="BI1306" s="2">
        <v>10</v>
      </c>
      <c r="BJ1306" s="2">
        <v>10</v>
      </c>
      <c r="BK1306" s="2">
        <v>10</v>
      </c>
      <c r="BL1306" s="2">
        <v>10</v>
      </c>
      <c r="BM1306" s="2">
        <v>10</v>
      </c>
      <c r="BN1306" s="2">
        <v>9</v>
      </c>
      <c r="BO1306" s="2">
        <v>9</v>
      </c>
      <c r="BP1306" s="2">
        <v>10</v>
      </c>
      <c r="BQ1306" s="2">
        <v>10</v>
      </c>
      <c r="BR1306" s="2">
        <v>9</v>
      </c>
      <c r="BS1306" s="2">
        <v>9</v>
      </c>
      <c r="BT1306" s="2" t="s">
        <v>2752</v>
      </c>
      <c r="BU1306" s="2" t="s">
        <v>4158</v>
      </c>
      <c r="BV1306" s="2" t="s">
        <v>107</v>
      </c>
      <c r="CG1306" s="2" t="s">
        <v>121</v>
      </c>
      <c r="CH1306" s="2" t="s">
        <v>109</v>
      </c>
      <c r="CI1306" s="2" t="s">
        <v>110</v>
      </c>
      <c r="CJ1306" s="2" t="s">
        <v>111</v>
      </c>
      <c r="CK1306" s="2" t="s">
        <v>111</v>
      </c>
      <c r="CL1306" s="2" t="s">
        <v>111</v>
      </c>
      <c r="CM1306" s="2" t="s">
        <v>111</v>
      </c>
      <c r="CN1306" s="2" t="s">
        <v>111</v>
      </c>
      <c r="CQ1306" s="2" t="s">
        <v>112</v>
      </c>
      <c r="CR1306" s="2" t="s">
        <v>113</v>
      </c>
      <c r="CS1306" s="1" t="s">
        <v>114</v>
      </c>
    </row>
    <row r="1307" spans="1:103">
      <c r="A1307" s="2" t="s">
        <v>99</v>
      </c>
      <c r="B1307" s="3">
        <v>45728.538839895831</v>
      </c>
      <c r="C1307" s="2" t="s">
        <v>4159</v>
      </c>
      <c r="D1307" s="2" t="s">
        <v>116</v>
      </c>
      <c r="E1307" s="2">
        <v>34</v>
      </c>
      <c r="F1307" s="2" t="s">
        <v>102</v>
      </c>
      <c r="G1307" s="2" t="s">
        <v>103</v>
      </c>
      <c r="H1307" s="2" t="s">
        <v>104</v>
      </c>
      <c r="I1307" s="2">
        <v>10</v>
      </c>
      <c r="J1307" s="2">
        <v>10</v>
      </c>
      <c r="K1307" s="2">
        <v>10</v>
      </c>
      <c r="L1307" s="2">
        <v>10</v>
      </c>
      <c r="M1307" s="2">
        <v>10</v>
      </c>
      <c r="N1307" s="2">
        <v>10</v>
      </c>
      <c r="O1307" s="2">
        <v>10</v>
      </c>
      <c r="P1307" s="2">
        <v>10</v>
      </c>
      <c r="Q1307" s="2">
        <v>10</v>
      </c>
      <c r="R1307" s="2">
        <v>10</v>
      </c>
      <c r="S1307" s="2">
        <v>10</v>
      </c>
      <c r="T1307" s="2">
        <v>10</v>
      </c>
      <c r="U1307" s="2">
        <v>10</v>
      </c>
      <c r="V1307" s="2">
        <v>10</v>
      </c>
      <c r="W1307" s="2">
        <v>10</v>
      </c>
      <c r="X1307" s="2">
        <v>10</v>
      </c>
      <c r="Y1307" s="2">
        <v>10</v>
      </c>
      <c r="AB1307" s="2" t="s">
        <v>107</v>
      </c>
      <c r="AC1307" s="2">
        <v>10</v>
      </c>
      <c r="AD1307" s="2">
        <v>10</v>
      </c>
      <c r="AE1307" s="2">
        <v>10</v>
      </c>
      <c r="AF1307" s="2">
        <v>10</v>
      </c>
      <c r="AG1307" s="2">
        <v>10</v>
      </c>
      <c r="AH1307" s="2">
        <v>10</v>
      </c>
      <c r="AI1307" s="2">
        <v>10</v>
      </c>
      <c r="AJ1307" s="2">
        <v>10</v>
      </c>
      <c r="AK1307" s="2">
        <v>10</v>
      </c>
      <c r="AL1307" s="2">
        <v>10</v>
      </c>
      <c r="AM1307" s="2">
        <v>10</v>
      </c>
      <c r="AP1307" s="2" t="s">
        <v>141</v>
      </c>
      <c r="CG1307" s="2" t="s">
        <v>220</v>
      </c>
      <c r="CH1307" s="2" t="s">
        <v>109</v>
      </c>
      <c r="CI1307" s="2" t="s">
        <v>110</v>
      </c>
      <c r="CJ1307" s="2" t="s">
        <v>111</v>
      </c>
      <c r="CK1307" s="2" t="s">
        <v>111</v>
      </c>
      <c r="CL1307" s="2" t="s">
        <v>111</v>
      </c>
      <c r="CM1307" s="2" t="s">
        <v>111</v>
      </c>
      <c r="CN1307" s="2" t="s">
        <v>111</v>
      </c>
      <c r="CQ1307" s="2" t="s">
        <v>112</v>
      </c>
      <c r="CR1307" s="2" t="s">
        <v>113</v>
      </c>
      <c r="CS1307" s="2" t="s">
        <v>114</v>
      </c>
    </row>
    <row r="1308" spans="1:103">
      <c r="A1308" s="2" t="s">
        <v>99</v>
      </c>
      <c r="B1308" s="3">
        <v>45728.539111493053</v>
      </c>
      <c r="C1308" s="2" t="s">
        <v>4160</v>
      </c>
      <c r="D1308" s="2" t="s">
        <v>123</v>
      </c>
      <c r="E1308" s="2">
        <v>31</v>
      </c>
      <c r="F1308" s="2" t="s">
        <v>127</v>
      </c>
      <c r="G1308" s="2" t="s">
        <v>103</v>
      </c>
      <c r="H1308" s="2" t="s">
        <v>117</v>
      </c>
      <c r="AQ1308" s="2">
        <v>10</v>
      </c>
      <c r="AR1308" s="2">
        <v>10</v>
      </c>
      <c r="AS1308" s="2">
        <v>10</v>
      </c>
      <c r="AT1308" s="2">
        <v>6</v>
      </c>
      <c r="AU1308" s="2">
        <v>4</v>
      </c>
      <c r="AV1308" s="2">
        <v>10</v>
      </c>
      <c r="AW1308" s="2">
        <v>6</v>
      </c>
      <c r="AX1308" s="2">
        <v>9</v>
      </c>
      <c r="AY1308" s="2">
        <v>6</v>
      </c>
      <c r="AZ1308" s="2">
        <v>3</v>
      </c>
      <c r="BA1308" s="2">
        <v>10</v>
      </c>
      <c r="BB1308" s="2">
        <v>10</v>
      </c>
      <c r="BC1308" s="2">
        <v>10</v>
      </c>
      <c r="BF1308" s="2" t="s">
        <v>107</v>
      </c>
      <c r="BG1308" s="2">
        <v>10</v>
      </c>
      <c r="BH1308" s="2">
        <v>10</v>
      </c>
      <c r="BI1308" s="2">
        <v>10</v>
      </c>
      <c r="BJ1308" s="2">
        <v>10</v>
      </c>
      <c r="BK1308" s="2">
        <v>10</v>
      </c>
      <c r="BL1308" s="2">
        <v>7</v>
      </c>
      <c r="BM1308" s="2">
        <v>6</v>
      </c>
      <c r="BN1308" s="2">
        <v>7</v>
      </c>
      <c r="BO1308" s="2">
        <v>3</v>
      </c>
      <c r="BP1308" s="2">
        <v>10</v>
      </c>
      <c r="BQ1308" s="2">
        <v>6</v>
      </c>
      <c r="BR1308" s="2">
        <v>5</v>
      </c>
      <c r="BS1308" s="2">
        <v>4</v>
      </c>
      <c r="BV1308" s="2" t="s">
        <v>118</v>
      </c>
      <c r="CG1308" s="2" t="s">
        <v>121</v>
      </c>
      <c r="CH1308" s="2" t="s">
        <v>306</v>
      </c>
      <c r="CI1308" s="2" t="s">
        <v>110</v>
      </c>
      <c r="CJ1308" s="2" t="s">
        <v>111</v>
      </c>
      <c r="CK1308" s="2" t="s">
        <v>111</v>
      </c>
      <c r="CL1308" s="2" t="s">
        <v>111</v>
      </c>
      <c r="CM1308" s="2" t="s">
        <v>111</v>
      </c>
      <c r="CN1308" s="2" t="s">
        <v>111</v>
      </c>
      <c r="CQ1308" s="2" t="s">
        <v>175</v>
      </c>
      <c r="CR1308" s="2" t="s">
        <v>131</v>
      </c>
      <c r="CS1308" s="2" t="s">
        <v>114</v>
      </c>
    </row>
    <row r="1309" spans="1:103">
      <c r="B1309" s="3">
        <v>45728.539303738427</v>
      </c>
      <c r="C1309" s="2" t="s">
        <v>4161</v>
      </c>
      <c r="D1309" s="2" t="s">
        <v>3923</v>
      </c>
      <c r="E1309" s="2">
        <v>35</v>
      </c>
      <c r="F1309" s="2" t="s">
        <v>127</v>
      </c>
      <c r="G1309" s="2" t="s">
        <v>103</v>
      </c>
      <c r="H1309" s="2" t="s">
        <v>117</v>
      </c>
      <c r="AC1309" s="2">
        <v>10</v>
      </c>
      <c r="AD1309" s="2">
        <v>10</v>
      </c>
      <c r="AE1309" s="2">
        <v>10</v>
      </c>
      <c r="AF1309" s="2">
        <v>10</v>
      </c>
      <c r="AG1309" s="2">
        <v>10</v>
      </c>
      <c r="AH1309" s="2">
        <v>10</v>
      </c>
      <c r="AI1309" s="2">
        <v>10</v>
      </c>
      <c r="AJ1309" s="2">
        <v>10</v>
      </c>
      <c r="AK1309" s="2">
        <v>10</v>
      </c>
      <c r="AL1309" s="2">
        <v>8</v>
      </c>
      <c r="AM1309" s="2">
        <v>10</v>
      </c>
      <c r="AP1309" s="2" t="s">
        <v>107</v>
      </c>
      <c r="BG1309" s="2">
        <v>10</v>
      </c>
      <c r="BH1309" s="2">
        <v>10</v>
      </c>
      <c r="BI1309" s="2">
        <v>10</v>
      </c>
      <c r="BJ1309" s="2">
        <v>10</v>
      </c>
      <c r="BK1309" s="2">
        <v>9</v>
      </c>
      <c r="BL1309" s="2">
        <v>10</v>
      </c>
      <c r="BM1309" s="2">
        <v>9</v>
      </c>
      <c r="BN1309" s="2">
        <v>9</v>
      </c>
      <c r="BO1309" s="2">
        <v>9</v>
      </c>
      <c r="BP1309" s="2">
        <v>9</v>
      </c>
      <c r="BQ1309" s="2">
        <v>9</v>
      </c>
      <c r="BR1309" s="2">
        <v>10</v>
      </c>
      <c r="BS1309" s="2">
        <v>9</v>
      </c>
      <c r="BV1309" s="2" t="s">
        <v>104</v>
      </c>
      <c r="CG1309" s="2" t="s">
        <v>108</v>
      </c>
      <c r="CH1309" s="2" t="s">
        <v>319</v>
      </c>
      <c r="CI1309" s="2" t="s">
        <v>198</v>
      </c>
      <c r="CJ1309" s="2" t="s">
        <v>111</v>
      </c>
      <c r="CK1309" s="2" t="s">
        <v>111</v>
      </c>
      <c r="CL1309" s="2" t="s">
        <v>111</v>
      </c>
      <c r="CM1309" s="2" t="s">
        <v>111</v>
      </c>
      <c r="CN1309" s="2" t="s">
        <v>111</v>
      </c>
      <c r="CQ1309" s="2" t="s">
        <v>112</v>
      </c>
      <c r="CR1309" s="2" t="s">
        <v>131</v>
      </c>
      <c r="CS1309" s="2" t="s">
        <v>114</v>
      </c>
    </row>
    <row r="1310" spans="1:103">
      <c r="A1310" s="2" t="s">
        <v>99</v>
      </c>
      <c r="B1310" s="3">
        <v>45728.540434143521</v>
      </c>
      <c r="C1310" s="2" t="s">
        <v>4162</v>
      </c>
      <c r="D1310" s="2" t="s">
        <v>116</v>
      </c>
      <c r="E1310" s="2">
        <v>42</v>
      </c>
      <c r="F1310" s="2" t="s">
        <v>102</v>
      </c>
      <c r="G1310" s="2" t="s">
        <v>103</v>
      </c>
      <c r="H1310" s="2" t="s">
        <v>118</v>
      </c>
      <c r="I1310" s="2">
        <v>10</v>
      </c>
      <c r="J1310" s="2">
        <v>10</v>
      </c>
      <c r="K1310" s="2">
        <v>10</v>
      </c>
      <c r="L1310" s="2">
        <v>10</v>
      </c>
      <c r="M1310" s="2">
        <v>10</v>
      </c>
      <c r="N1310" s="2">
        <v>10</v>
      </c>
      <c r="O1310" s="2">
        <v>10</v>
      </c>
      <c r="P1310" s="2">
        <v>10</v>
      </c>
      <c r="Q1310" s="2">
        <v>10</v>
      </c>
      <c r="R1310" s="2">
        <v>10</v>
      </c>
      <c r="S1310" s="2">
        <v>10</v>
      </c>
      <c r="T1310" s="2">
        <v>10</v>
      </c>
      <c r="U1310" s="2">
        <v>10</v>
      </c>
      <c r="V1310" s="2">
        <v>10</v>
      </c>
      <c r="W1310" s="2">
        <v>10</v>
      </c>
      <c r="X1310" s="2">
        <v>10</v>
      </c>
      <c r="Y1310" s="2">
        <v>10</v>
      </c>
      <c r="Z1310" s="2" t="s">
        <v>4163</v>
      </c>
      <c r="AA1310" s="2" t="s">
        <v>457</v>
      </c>
      <c r="AB1310" s="2" t="s">
        <v>107</v>
      </c>
      <c r="AQ1310" s="2">
        <v>10</v>
      </c>
      <c r="AR1310" s="2">
        <v>10</v>
      </c>
      <c r="AS1310" s="2">
        <v>10</v>
      </c>
      <c r="AT1310" s="2">
        <v>10</v>
      </c>
      <c r="AU1310" s="2">
        <v>9</v>
      </c>
      <c r="AV1310" s="2">
        <v>9</v>
      </c>
      <c r="AW1310" s="2">
        <v>10</v>
      </c>
      <c r="AX1310" s="2">
        <v>10</v>
      </c>
      <c r="AY1310" s="2">
        <v>10</v>
      </c>
      <c r="AZ1310" s="2">
        <v>9</v>
      </c>
      <c r="BA1310" s="2">
        <v>10</v>
      </c>
      <c r="BB1310" s="2">
        <v>10</v>
      </c>
      <c r="BC1310" s="2">
        <v>10</v>
      </c>
      <c r="BD1310" s="2" t="s">
        <v>4164</v>
      </c>
      <c r="BE1310" s="2" t="s">
        <v>4165</v>
      </c>
      <c r="BF1310" s="2" t="s">
        <v>141</v>
      </c>
      <c r="CG1310" s="2" t="s">
        <v>121</v>
      </c>
      <c r="CH1310" s="2" t="s">
        <v>109</v>
      </c>
      <c r="CI1310" s="2" t="s">
        <v>110</v>
      </c>
      <c r="CJ1310" s="2" t="s">
        <v>111</v>
      </c>
      <c r="CK1310" s="2" t="s">
        <v>111</v>
      </c>
      <c r="CL1310" s="2" t="s">
        <v>111</v>
      </c>
      <c r="CM1310" s="2" t="s">
        <v>111</v>
      </c>
      <c r="CN1310" s="2" t="s">
        <v>111</v>
      </c>
      <c r="CQ1310" s="2" t="s">
        <v>112</v>
      </c>
      <c r="CR1310" s="2" t="s">
        <v>113</v>
      </c>
      <c r="CS1310" s="1" t="s">
        <v>114</v>
      </c>
    </row>
    <row r="1311" spans="1:103">
      <c r="B1311" s="3">
        <v>45728.540535046297</v>
      </c>
      <c r="C1311" s="2" t="s">
        <v>4166</v>
      </c>
      <c r="D1311" s="2" t="s">
        <v>101</v>
      </c>
      <c r="E1311" s="2">
        <v>23</v>
      </c>
      <c r="F1311" s="2" t="s">
        <v>127</v>
      </c>
      <c r="G1311" s="2" t="s">
        <v>103</v>
      </c>
      <c r="H1311" s="2" t="s">
        <v>118</v>
      </c>
      <c r="AQ1311" s="2">
        <v>10</v>
      </c>
      <c r="AR1311" s="2">
        <v>10</v>
      </c>
      <c r="AS1311" s="2">
        <v>9</v>
      </c>
      <c r="AT1311" s="2">
        <v>10</v>
      </c>
      <c r="AU1311" s="2">
        <v>8</v>
      </c>
      <c r="AV1311" s="2">
        <v>9</v>
      </c>
      <c r="AW1311" s="2">
        <v>10</v>
      </c>
      <c r="AX1311" s="2">
        <v>7</v>
      </c>
      <c r="AY1311" s="2">
        <v>9</v>
      </c>
      <c r="AZ1311" s="2">
        <v>10</v>
      </c>
      <c r="BA1311" s="2">
        <v>8</v>
      </c>
      <c r="BB1311" s="2">
        <v>10</v>
      </c>
      <c r="BC1311" s="2">
        <v>5</v>
      </c>
      <c r="BD1311" s="2" t="s">
        <v>4167</v>
      </c>
      <c r="BE1311" s="2" t="s">
        <v>4168</v>
      </c>
      <c r="BF1311" s="2" t="s">
        <v>119</v>
      </c>
      <c r="BW1311" s="2">
        <v>9</v>
      </c>
      <c r="BX1311" s="2">
        <v>10</v>
      </c>
      <c r="BY1311" s="2">
        <v>10</v>
      </c>
      <c r="BZ1311" s="2">
        <v>9</v>
      </c>
      <c r="CA1311" s="2">
        <v>9</v>
      </c>
      <c r="CB1311" s="2">
        <v>8</v>
      </c>
      <c r="CC1311" s="2">
        <v>9</v>
      </c>
      <c r="CD1311" s="2" t="s">
        <v>4169</v>
      </c>
      <c r="CE1311" s="2" t="s">
        <v>4170</v>
      </c>
      <c r="CF1311" s="2" t="s">
        <v>107</v>
      </c>
      <c r="CG1311" s="2" t="s">
        <v>121</v>
      </c>
      <c r="CH1311" s="2" t="s">
        <v>109</v>
      </c>
      <c r="CI1311" s="2" t="s">
        <v>198</v>
      </c>
      <c r="CJ1311" s="2" t="s">
        <v>111</v>
      </c>
      <c r="CK1311" s="2" t="s">
        <v>103</v>
      </c>
      <c r="CL1311" s="2" t="s">
        <v>111</v>
      </c>
      <c r="CM1311" s="2" t="s">
        <v>111</v>
      </c>
      <c r="CN1311" s="2" t="s">
        <v>111</v>
      </c>
      <c r="CQ1311" s="2" t="s">
        <v>112</v>
      </c>
      <c r="CR1311" s="2" t="s">
        <v>131</v>
      </c>
      <c r="CS1311" s="2" t="s">
        <v>103</v>
      </c>
      <c r="CT1311" s="2" t="s">
        <v>4171</v>
      </c>
      <c r="CU1311" s="2" t="s">
        <v>167</v>
      </c>
      <c r="CV1311" s="2" t="s">
        <v>103</v>
      </c>
      <c r="CW1311" s="1" t="s">
        <v>793</v>
      </c>
      <c r="CX1311" s="2" t="s">
        <v>4172</v>
      </c>
      <c r="CY1311" s="2" t="s">
        <v>4173</v>
      </c>
    </row>
    <row r="1312" spans="1:103">
      <c r="B1312" s="3">
        <v>45728.541280902777</v>
      </c>
      <c r="C1312" s="2" t="s">
        <v>4174</v>
      </c>
      <c r="D1312" s="2" t="s">
        <v>116</v>
      </c>
      <c r="E1312" s="2">
        <v>42</v>
      </c>
      <c r="F1312" s="2" t="s">
        <v>127</v>
      </c>
      <c r="G1312" s="2" t="s">
        <v>114</v>
      </c>
    </row>
    <row r="1313" spans="1:97">
      <c r="A1313" s="2" t="s">
        <v>99</v>
      </c>
      <c r="B1313" s="3">
        <v>45728.541776145838</v>
      </c>
      <c r="C1313" s="2" t="s">
        <v>4175</v>
      </c>
      <c r="D1313" s="2" t="s">
        <v>336</v>
      </c>
      <c r="E1313" s="2">
        <v>28</v>
      </c>
      <c r="F1313" s="2" t="s">
        <v>127</v>
      </c>
      <c r="G1313" s="2" t="s">
        <v>103</v>
      </c>
      <c r="H1313" s="2" t="s">
        <v>119</v>
      </c>
      <c r="BW1313" s="2">
        <v>10</v>
      </c>
      <c r="BX1313" s="2">
        <v>10</v>
      </c>
      <c r="BY1313" s="2">
        <v>10</v>
      </c>
      <c r="BZ1313" s="2">
        <v>10</v>
      </c>
      <c r="CA1313" s="2">
        <v>10</v>
      </c>
      <c r="CB1313" s="2">
        <v>10</v>
      </c>
      <c r="CC1313" s="2">
        <v>10</v>
      </c>
      <c r="CD1313" s="2" t="s">
        <v>4176</v>
      </c>
      <c r="CE1313" s="2" t="s">
        <v>4177</v>
      </c>
      <c r="CF1313" s="2" t="s">
        <v>107</v>
      </c>
      <c r="CG1313" s="2" t="s">
        <v>121</v>
      </c>
      <c r="CH1313" s="2" t="s">
        <v>109</v>
      </c>
      <c r="CI1313" s="2" t="s">
        <v>110</v>
      </c>
      <c r="CJ1313" s="2" t="s">
        <v>111</v>
      </c>
      <c r="CK1313" s="2" t="s">
        <v>111</v>
      </c>
      <c r="CL1313" s="2" t="s">
        <v>111</v>
      </c>
      <c r="CM1313" s="2" t="s">
        <v>111</v>
      </c>
      <c r="CN1313" s="2" t="s">
        <v>111</v>
      </c>
      <c r="CQ1313" s="2" t="s">
        <v>199</v>
      </c>
      <c r="CR1313" s="2" t="s">
        <v>283</v>
      </c>
      <c r="CS1313" s="2" t="s">
        <v>114</v>
      </c>
    </row>
    <row r="1314" spans="1:97">
      <c r="B1314" s="3">
        <v>45728.541886539351</v>
      </c>
      <c r="C1314" s="2" t="s">
        <v>4178</v>
      </c>
      <c r="D1314" s="2" t="s">
        <v>101</v>
      </c>
      <c r="E1314" s="2">
        <v>28</v>
      </c>
      <c r="F1314" s="2" t="s">
        <v>102</v>
      </c>
      <c r="G1314" s="2" t="s">
        <v>114</v>
      </c>
    </row>
    <row r="1315" spans="1:97">
      <c r="A1315" s="2" t="s">
        <v>99</v>
      </c>
      <c r="B1315" s="3">
        <v>45728.542539942129</v>
      </c>
      <c r="C1315" s="2" t="s">
        <v>4179</v>
      </c>
      <c r="D1315" s="2" t="s">
        <v>116</v>
      </c>
      <c r="E1315" s="2">
        <v>26</v>
      </c>
      <c r="F1315" s="2" t="s">
        <v>127</v>
      </c>
      <c r="G1315" s="2" t="s">
        <v>103</v>
      </c>
      <c r="H1315" s="2" t="s">
        <v>104</v>
      </c>
      <c r="AC1315" s="2">
        <v>10</v>
      </c>
      <c r="AD1315" s="2">
        <v>7</v>
      </c>
      <c r="AE1315" s="2">
        <v>2</v>
      </c>
      <c r="AF1315" s="2">
        <v>5</v>
      </c>
      <c r="AG1315" s="2">
        <v>10</v>
      </c>
      <c r="AH1315" s="2">
        <v>10</v>
      </c>
      <c r="AI1315" s="2">
        <v>6</v>
      </c>
      <c r="AJ1315" s="2">
        <v>10</v>
      </c>
      <c r="AK1315" s="2">
        <v>10</v>
      </c>
      <c r="AL1315" s="2">
        <v>7</v>
      </c>
      <c r="AM1315" s="2">
        <v>8</v>
      </c>
      <c r="AP1315" s="2" t="s">
        <v>118</v>
      </c>
      <c r="AQ1315" s="2">
        <v>10</v>
      </c>
      <c r="AR1315" s="2">
        <v>10</v>
      </c>
      <c r="AS1315" s="2">
        <v>10</v>
      </c>
      <c r="AT1315" s="2">
        <v>10</v>
      </c>
      <c r="AU1315" s="2">
        <v>10</v>
      </c>
      <c r="AV1315" s="2">
        <v>9</v>
      </c>
      <c r="AW1315" s="2">
        <v>10</v>
      </c>
      <c r="AX1315" s="2">
        <v>9</v>
      </c>
      <c r="AY1315" s="2">
        <v>10</v>
      </c>
      <c r="AZ1315" s="2">
        <v>9</v>
      </c>
      <c r="BA1315" s="2">
        <v>10</v>
      </c>
      <c r="BB1315" s="2">
        <v>10</v>
      </c>
      <c r="BC1315" s="2">
        <v>10</v>
      </c>
      <c r="BF1315" s="2" t="s">
        <v>107</v>
      </c>
      <c r="CG1315" s="2" t="s">
        <v>121</v>
      </c>
      <c r="CH1315" s="2" t="s">
        <v>157</v>
      </c>
      <c r="CI1315" s="2" t="s">
        <v>110</v>
      </c>
      <c r="CJ1315" s="2" t="s">
        <v>111</v>
      </c>
      <c r="CK1315" s="2" t="s">
        <v>103</v>
      </c>
      <c r="CL1315" s="2" t="s">
        <v>111</v>
      </c>
      <c r="CM1315" s="2" t="s">
        <v>111</v>
      </c>
      <c r="CN1315" s="2" t="s">
        <v>111</v>
      </c>
      <c r="CQ1315" s="2" t="s">
        <v>112</v>
      </c>
      <c r="CR1315" s="2" t="s">
        <v>113</v>
      </c>
      <c r="CS1315" s="2" t="s">
        <v>114</v>
      </c>
    </row>
    <row r="1316" spans="1:97">
      <c r="A1316" s="2" t="s">
        <v>99</v>
      </c>
      <c r="B1316" s="3">
        <v>45728.542857534718</v>
      </c>
      <c r="C1316" s="2" t="s">
        <v>4180</v>
      </c>
      <c r="D1316" s="2" t="s">
        <v>116</v>
      </c>
      <c r="E1316" s="2">
        <v>22</v>
      </c>
      <c r="F1316" s="2" t="s">
        <v>102</v>
      </c>
      <c r="G1316" s="2" t="s">
        <v>103</v>
      </c>
      <c r="H1316" s="2" t="s">
        <v>104</v>
      </c>
      <c r="I1316" s="2">
        <v>9</v>
      </c>
      <c r="J1316" s="2">
        <v>10</v>
      </c>
      <c r="K1316" s="2">
        <v>7</v>
      </c>
      <c r="L1316" s="2">
        <v>7</v>
      </c>
      <c r="M1316" s="2">
        <v>9</v>
      </c>
      <c r="N1316" s="2">
        <v>9</v>
      </c>
      <c r="O1316" s="2">
        <v>9</v>
      </c>
      <c r="P1316" s="2">
        <v>8</v>
      </c>
      <c r="Q1316" s="2">
        <v>9</v>
      </c>
      <c r="R1316" s="2">
        <v>9</v>
      </c>
      <c r="S1316" s="2">
        <v>9</v>
      </c>
      <c r="T1316" s="2">
        <v>9</v>
      </c>
      <c r="U1316" s="2">
        <v>10</v>
      </c>
      <c r="V1316" s="2">
        <v>9</v>
      </c>
      <c r="W1316" s="2">
        <v>9</v>
      </c>
      <c r="X1316" s="2">
        <v>9</v>
      </c>
      <c r="Y1316" s="2">
        <v>9</v>
      </c>
      <c r="Z1316" s="2" t="s">
        <v>4181</v>
      </c>
      <c r="AA1316" s="2" t="s">
        <v>4182</v>
      </c>
      <c r="AB1316" s="2" t="s">
        <v>107</v>
      </c>
      <c r="AC1316" s="2">
        <v>10</v>
      </c>
      <c r="AD1316" s="2">
        <v>7</v>
      </c>
      <c r="AE1316" s="2">
        <v>8</v>
      </c>
      <c r="AF1316" s="2">
        <v>7</v>
      </c>
      <c r="AG1316" s="2">
        <v>7</v>
      </c>
      <c r="AH1316" s="2">
        <v>8</v>
      </c>
      <c r="AI1316" s="2">
        <v>7</v>
      </c>
      <c r="AJ1316" s="2">
        <v>7</v>
      </c>
      <c r="AK1316" s="2">
        <v>8</v>
      </c>
      <c r="AL1316" s="2">
        <v>7</v>
      </c>
      <c r="AM1316" s="2">
        <v>8</v>
      </c>
      <c r="AN1316" s="2" t="s">
        <v>4183</v>
      </c>
      <c r="AO1316" s="2" t="s">
        <v>4184</v>
      </c>
      <c r="AP1316" s="2" t="s">
        <v>141</v>
      </c>
      <c r="CG1316" s="2" t="s">
        <v>108</v>
      </c>
      <c r="CH1316" s="2" t="s">
        <v>266</v>
      </c>
      <c r="CI1316" s="2" t="s">
        <v>110</v>
      </c>
      <c r="CJ1316" s="2" t="s">
        <v>111</v>
      </c>
      <c r="CK1316" s="2" t="s">
        <v>111</v>
      </c>
      <c r="CL1316" s="2" t="s">
        <v>111</v>
      </c>
      <c r="CM1316" s="2" t="s">
        <v>111</v>
      </c>
      <c r="CN1316" s="2" t="s">
        <v>111</v>
      </c>
      <c r="CQ1316" s="2" t="s">
        <v>175</v>
      </c>
      <c r="CR1316" s="2" t="s">
        <v>131</v>
      </c>
      <c r="CS1316" s="2" t="s">
        <v>114</v>
      </c>
    </row>
    <row r="1317" spans="1:97">
      <c r="B1317" s="3">
        <v>45728.543206134258</v>
      </c>
      <c r="C1317" s="2" t="s">
        <v>4185</v>
      </c>
      <c r="D1317" s="2" t="s">
        <v>116</v>
      </c>
      <c r="E1317" s="2">
        <v>31</v>
      </c>
      <c r="F1317" s="2" t="s">
        <v>102</v>
      </c>
      <c r="G1317" s="2" t="s">
        <v>114</v>
      </c>
    </row>
    <row r="1318" spans="1:97">
      <c r="A1318" s="2" t="s">
        <v>99</v>
      </c>
      <c r="B1318" s="3">
        <v>45728.543411342587</v>
      </c>
      <c r="C1318" s="2" t="s">
        <v>4186</v>
      </c>
      <c r="D1318" s="2" t="s">
        <v>123</v>
      </c>
      <c r="E1318" s="2">
        <v>21</v>
      </c>
      <c r="F1318" s="2" t="s">
        <v>127</v>
      </c>
      <c r="G1318" s="2" t="s">
        <v>103</v>
      </c>
      <c r="H1318" s="2" t="s">
        <v>119</v>
      </c>
      <c r="BW1318" s="2">
        <v>10</v>
      </c>
      <c r="BX1318" s="2">
        <v>10</v>
      </c>
      <c r="BY1318" s="2">
        <v>10</v>
      </c>
      <c r="BZ1318" s="2">
        <v>10</v>
      </c>
      <c r="CA1318" s="2">
        <v>10</v>
      </c>
      <c r="CB1318" s="2">
        <v>8</v>
      </c>
      <c r="CC1318" s="2">
        <v>8</v>
      </c>
      <c r="CD1318" s="2" t="s">
        <v>4187</v>
      </c>
      <c r="CE1318" s="2" t="s">
        <v>4188</v>
      </c>
      <c r="CF1318" s="2" t="s">
        <v>107</v>
      </c>
      <c r="CG1318" s="2" t="s">
        <v>121</v>
      </c>
      <c r="CH1318" s="2" t="s">
        <v>670</v>
      </c>
      <c r="CI1318" s="2" t="s">
        <v>110</v>
      </c>
      <c r="CJ1318" s="2" t="s">
        <v>507</v>
      </c>
      <c r="CK1318" s="2" t="s">
        <v>103</v>
      </c>
      <c r="CL1318" s="2" t="s">
        <v>111</v>
      </c>
      <c r="CM1318" s="2" t="s">
        <v>111</v>
      </c>
      <c r="CN1318" s="2" t="s">
        <v>111</v>
      </c>
      <c r="CQ1318" s="2" t="s">
        <v>175</v>
      </c>
      <c r="CR1318" s="2" t="s">
        <v>131</v>
      </c>
      <c r="CS1318" s="1" t="s">
        <v>114</v>
      </c>
    </row>
    <row r="1319" spans="1:97">
      <c r="A1319" s="2" t="s">
        <v>99</v>
      </c>
      <c r="B1319" s="3">
        <v>45728.543936018519</v>
      </c>
      <c r="C1319" s="2" t="s">
        <v>4189</v>
      </c>
      <c r="D1319" s="2" t="s">
        <v>101</v>
      </c>
      <c r="E1319" s="2">
        <v>22</v>
      </c>
      <c r="F1319" s="2" t="s">
        <v>102</v>
      </c>
      <c r="G1319" s="2" t="s">
        <v>103</v>
      </c>
      <c r="H1319" s="2" t="s">
        <v>118</v>
      </c>
      <c r="AQ1319" s="2">
        <v>10</v>
      </c>
      <c r="AR1319" s="2">
        <v>10</v>
      </c>
      <c r="AS1319" s="2">
        <v>10</v>
      </c>
      <c r="AT1319" s="2">
        <v>10</v>
      </c>
      <c r="AU1319" s="2">
        <v>10</v>
      </c>
      <c r="AV1319" s="2">
        <v>10</v>
      </c>
      <c r="AW1319" s="2">
        <v>10</v>
      </c>
      <c r="AX1319" s="2">
        <v>10</v>
      </c>
      <c r="AY1319" s="2">
        <v>10</v>
      </c>
      <c r="AZ1319" s="2">
        <v>10</v>
      </c>
      <c r="BA1319" s="2">
        <v>10</v>
      </c>
      <c r="BB1319" s="2">
        <v>10</v>
      </c>
      <c r="BC1319" s="2">
        <v>10</v>
      </c>
      <c r="BD1319" s="2" t="s">
        <v>3355</v>
      </c>
      <c r="BE1319" s="2" t="s">
        <v>3037</v>
      </c>
      <c r="BF1319" s="2" t="s">
        <v>107</v>
      </c>
      <c r="CG1319" s="2" t="s">
        <v>121</v>
      </c>
      <c r="CH1319" s="2" t="s">
        <v>670</v>
      </c>
      <c r="CI1319" s="2" t="s">
        <v>110</v>
      </c>
      <c r="CJ1319" s="2" t="s">
        <v>111</v>
      </c>
      <c r="CK1319" s="2" t="s">
        <v>111</v>
      </c>
      <c r="CL1319" s="2" t="s">
        <v>111</v>
      </c>
      <c r="CM1319" s="2" t="s">
        <v>111</v>
      </c>
      <c r="CN1319" s="2" t="s">
        <v>111</v>
      </c>
      <c r="CQ1319" s="2" t="s">
        <v>175</v>
      </c>
      <c r="CR1319" s="2" t="s">
        <v>131</v>
      </c>
      <c r="CS1319" s="2" t="s">
        <v>114</v>
      </c>
    </row>
    <row r="1320" spans="1:97">
      <c r="A1320" s="2" t="s">
        <v>99</v>
      </c>
      <c r="B1320" s="3">
        <v>45728.544356030092</v>
      </c>
      <c r="C1320" s="2" t="s">
        <v>4190</v>
      </c>
      <c r="D1320" s="2" t="s">
        <v>101</v>
      </c>
      <c r="E1320" s="2">
        <v>35</v>
      </c>
      <c r="F1320" s="2" t="s">
        <v>102</v>
      </c>
      <c r="G1320" s="2" t="s">
        <v>103</v>
      </c>
      <c r="H1320" s="2" t="s">
        <v>117</v>
      </c>
      <c r="BG1320" s="2">
        <v>5</v>
      </c>
      <c r="BH1320" s="2">
        <v>10</v>
      </c>
      <c r="BI1320" s="2">
        <v>8</v>
      </c>
      <c r="BJ1320" s="2">
        <v>10</v>
      </c>
      <c r="BK1320" s="2">
        <v>10</v>
      </c>
      <c r="BL1320" s="2">
        <v>9</v>
      </c>
      <c r="BM1320" s="2">
        <v>8</v>
      </c>
      <c r="BN1320" s="2">
        <v>8</v>
      </c>
      <c r="BO1320" s="2">
        <v>10</v>
      </c>
      <c r="BP1320" s="2">
        <v>10</v>
      </c>
      <c r="BQ1320" s="2">
        <v>10</v>
      </c>
      <c r="BR1320" s="2">
        <v>10</v>
      </c>
      <c r="BS1320" s="2">
        <v>10</v>
      </c>
      <c r="BT1320" s="2" t="s">
        <v>4191</v>
      </c>
      <c r="BU1320" s="2" t="s">
        <v>4192</v>
      </c>
      <c r="BV1320" s="2" t="s">
        <v>107</v>
      </c>
      <c r="CG1320" s="2" t="s">
        <v>121</v>
      </c>
      <c r="CH1320" s="2" t="s">
        <v>157</v>
      </c>
      <c r="CI1320" s="2" t="s">
        <v>110</v>
      </c>
      <c r="CJ1320" s="2" t="s">
        <v>111</v>
      </c>
      <c r="CK1320" s="2" t="s">
        <v>111</v>
      </c>
      <c r="CL1320" s="2" t="s">
        <v>111</v>
      </c>
      <c r="CM1320" s="2" t="s">
        <v>111</v>
      </c>
      <c r="CN1320" s="2" t="s">
        <v>111</v>
      </c>
      <c r="CQ1320" s="2" t="s">
        <v>175</v>
      </c>
      <c r="CR1320" s="2" t="s">
        <v>131</v>
      </c>
      <c r="CS1320" s="2" t="s">
        <v>114</v>
      </c>
    </row>
    <row r="1321" spans="1:97">
      <c r="A1321" s="2" t="s">
        <v>326</v>
      </c>
      <c r="B1321" s="3">
        <v>45728.549308541667</v>
      </c>
      <c r="C1321" s="2" t="s">
        <v>4193</v>
      </c>
      <c r="D1321" s="2" t="s">
        <v>328</v>
      </c>
      <c r="E1321" s="2">
        <v>25</v>
      </c>
      <c r="F1321" s="2" t="s">
        <v>127</v>
      </c>
      <c r="G1321" s="2" t="s">
        <v>103</v>
      </c>
      <c r="H1321" s="2" t="s">
        <v>118</v>
      </c>
      <c r="AQ1321" s="2">
        <v>10</v>
      </c>
      <c r="AR1321" s="2">
        <v>10</v>
      </c>
      <c r="AS1321" s="2">
        <v>10</v>
      </c>
      <c r="AT1321" s="2">
        <v>10</v>
      </c>
      <c r="AU1321" s="2">
        <v>10</v>
      </c>
      <c r="AV1321" s="2">
        <v>10</v>
      </c>
      <c r="AW1321" s="2">
        <v>10</v>
      </c>
      <c r="AX1321" s="2">
        <v>10</v>
      </c>
      <c r="AY1321" s="2">
        <v>10</v>
      </c>
      <c r="AZ1321" s="2">
        <v>10</v>
      </c>
      <c r="BA1321" s="2">
        <v>10</v>
      </c>
      <c r="BB1321" s="2">
        <v>10</v>
      </c>
      <c r="BC1321" s="2">
        <v>10</v>
      </c>
      <c r="BD1321" s="2" t="s">
        <v>4194</v>
      </c>
      <c r="BE1321" s="2" t="s">
        <v>4195</v>
      </c>
      <c r="BF1321" s="2" t="s">
        <v>117</v>
      </c>
      <c r="BG1321" s="2">
        <v>10</v>
      </c>
      <c r="BH1321" s="2">
        <v>10</v>
      </c>
      <c r="BI1321" s="2">
        <v>10</v>
      </c>
      <c r="BJ1321" s="2">
        <v>10</v>
      </c>
      <c r="BK1321" s="2">
        <v>10</v>
      </c>
      <c r="BL1321" s="2">
        <v>10</v>
      </c>
      <c r="BM1321" s="2">
        <v>10</v>
      </c>
      <c r="BN1321" s="2">
        <v>10</v>
      </c>
      <c r="BO1321" s="2">
        <v>10</v>
      </c>
      <c r="BP1321" s="2">
        <v>10</v>
      </c>
      <c r="BQ1321" s="2">
        <v>10</v>
      </c>
      <c r="BR1321" s="2">
        <v>10</v>
      </c>
      <c r="BS1321" s="2">
        <v>10</v>
      </c>
      <c r="BT1321" s="2" t="s">
        <v>4196</v>
      </c>
      <c r="BU1321" s="2" t="s">
        <v>4197</v>
      </c>
      <c r="BV1321" s="2" t="s">
        <v>107</v>
      </c>
      <c r="CG1321" s="2" t="s">
        <v>121</v>
      </c>
      <c r="CH1321" s="2" t="s">
        <v>109</v>
      </c>
      <c r="CI1321" s="2" t="s">
        <v>110</v>
      </c>
      <c r="CJ1321" s="2" t="s">
        <v>111</v>
      </c>
      <c r="CK1321" s="2" t="s">
        <v>103</v>
      </c>
      <c r="CL1321" s="2" t="s">
        <v>111</v>
      </c>
      <c r="CM1321" s="2" t="s">
        <v>111</v>
      </c>
      <c r="CN1321" s="2" t="s">
        <v>111</v>
      </c>
      <c r="CQ1321" s="2" t="s">
        <v>175</v>
      </c>
      <c r="CR1321" s="2" t="s">
        <v>131</v>
      </c>
      <c r="CS1321" s="2" t="s">
        <v>114</v>
      </c>
    </row>
    <row r="1322" spans="1:97">
      <c r="A1322" s="2" t="s">
        <v>99</v>
      </c>
      <c r="B1322" s="3">
        <v>45728.549429560182</v>
      </c>
      <c r="C1322" s="2" t="s">
        <v>4198</v>
      </c>
      <c r="D1322" s="2" t="s">
        <v>116</v>
      </c>
      <c r="E1322" s="2">
        <v>34</v>
      </c>
      <c r="F1322" s="2" t="s">
        <v>102</v>
      </c>
      <c r="G1322" s="2" t="s">
        <v>103</v>
      </c>
      <c r="H1322" s="2" t="s">
        <v>141</v>
      </c>
      <c r="I1322" s="2">
        <v>10</v>
      </c>
      <c r="J1322" s="2">
        <v>10</v>
      </c>
      <c r="K1322" s="2">
        <v>10</v>
      </c>
      <c r="L1322" s="2">
        <v>10</v>
      </c>
      <c r="M1322" s="2">
        <v>10</v>
      </c>
      <c r="N1322" s="2">
        <v>9</v>
      </c>
      <c r="O1322" s="2">
        <v>10</v>
      </c>
      <c r="P1322" s="2">
        <v>9</v>
      </c>
      <c r="Q1322" s="2">
        <v>10</v>
      </c>
      <c r="R1322" s="2">
        <v>10</v>
      </c>
      <c r="S1322" s="2">
        <v>8</v>
      </c>
      <c r="T1322" s="2">
        <v>10</v>
      </c>
      <c r="U1322" s="2">
        <v>8</v>
      </c>
      <c r="V1322" s="2">
        <v>8</v>
      </c>
      <c r="W1322" s="2">
        <v>9</v>
      </c>
      <c r="X1322" s="2">
        <v>10</v>
      </c>
      <c r="Y1322" s="2">
        <v>8</v>
      </c>
      <c r="Z1322" s="2" t="s">
        <v>4199</v>
      </c>
      <c r="AA1322" s="2" t="s">
        <v>4200</v>
      </c>
      <c r="AB1322" s="2" t="s">
        <v>107</v>
      </c>
      <c r="CG1322" s="2" t="s">
        <v>220</v>
      </c>
      <c r="CH1322" s="2" t="s">
        <v>109</v>
      </c>
      <c r="CI1322" s="2" t="s">
        <v>110</v>
      </c>
      <c r="CJ1322" s="2" t="s">
        <v>111</v>
      </c>
      <c r="CK1322" s="2" t="s">
        <v>111</v>
      </c>
      <c r="CL1322" s="2" t="s">
        <v>111</v>
      </c>
      <c r="CM1322" s="2" t="s">
        <v>111</v>
      </c>
      <c r="CN1322" s="2" t="s">
        <v>111</v>
      </c>
      <c r="CQ1322" s="2" t="s">
        <v>175</v>
      </c>
      <c r="CR1322" s="2" t="s">
        <v>113</v>
      </c>
      <c r="CS1322" s="2" t="s">
        <v>114</v>
      </c>
    </row>
    <row r="1323" spans="1:97">
      <c r="B1323" s="3">
        <v>45728.549605486114</v>
      </c>
      <c r="C1323" s="2" t="s">
        <v>4201</v>
      </c>
      <c r="D1323" s="2" t="s">
        <v>101</v>
      </c>
      <c r="E1323" s="2">
        <v>27</v>
      </c>
      <c r="F1323" s="2" t="s">
        <v>102</v>
      </c>
      <c r="G1323" s="2" t="s">
        <v>114</v>
      </c>
    </row>
    <row r="1324" spans="1:97">
      <c r="B1324" s="3">
        <v>45728.552759571758</v>
      </c>
      <c r="C1324" s="2" t="s">
        <v>4202</v>
      </c>
      <c r="D1324" s="2" t="s">
        <v>101</v>
      </c>
      <c r="E1324" s="2">
        <v>43</v>
      </c>
      <c r="F1324" s="2" t="s">
        <v>102</v>
      </c>
      <c r="G1324" s="2" t="s">
        <v>114</v>
      </c>
    </row>
    <row r="1325" spans="1:97">
      <c r="A1325" s="2" t="s">
        <v>99</v>
      </c>
      <c r="B1325" s="3">
        <v>45728.552827916668</v>
      </c>
      <c r="C1325" s="2" t="s">
        <v>4203</v>
      </c>
      <c r="D1325" s="2" t="s">
        <v>116</v>
      </c>
      <c r="E1325" s="2">
        <v>34</v>
      </c>
      <c r="F1325" s="2" t="s">
        <v>127</v>
      </c>
      <c r="G1325" s="2" t="s">
        <v>103</v>
      </c>
      <c r="H1325" s="2" t="s">
        <v>117</v>
      </c>
      <c r="I1325" s="2">
        <v>10</v>
      </c>
      <c r="J1325" s="2">
        <v>10</v>
      </c>
      <c r="K1325" s="2">
        <v>10</v>
      </c>
      <c r="L1325" s="2">
        <v>10</v>
      </c>
      <c r="M1325" s="2">
        <v>10</v>
      </c>
      <c r="N1325" s="2">
        <v>10</v>
      </c>
      <c r="O1325" s="2">
        <v>10</v>
      </c>
      <c r="P1325" s="2">
        <v>10</v>
      </c>
      <c r="Q1325" s="2">
        <v>10</v>
      </c>
      <c r="R1325" s="2">
        <v>10</v>
      </c>
      <c r="S1325" s="2">
        <v>10</v>
      </c>
      <c r="T1325" s="2">
        <v>10</v>
      </c>
      <c r="U1325" s="2">
        <v>10</v>
      </c>
      <c r="V1325" s="2">
        <v>10</v>
      </c>
      <c r="W1325" s="2">
        <v>10</v>
      </c>
      <c r="X1325" s="2">
        <v>10</v>
      </c>
      <c r="Y1325" s="2">
        <v>10</v>
      </c>
      <c r="AA1325" s="2" t="s">
        <v>4204</v>
      </c>
      <c r="AB1325" s="2" t="s">
        <v>104</v>
      </c>
      <c r="AC1325" s="2">
        <v>10</v>
      </c>
      <c r="AD1325" s="2">
        <v>9</v>
      </c>
      <c r="AE1325" s="2">
        <v>9</v>
      </c>
      <c r="AF1325" s="2">
        <v>9</v>
      </c>
      <c r="AG1325" s="2">
        <v>10</v>
      </c>
      <c r="AH1325" s="2">
        <v>9</v>
      </c>
      <c r="AI1325" s="2">
        <v>9</v>
      </c>
      <c r="AJ1325" s="2">
        <v>10</v>
      </c>
      <c r="AK1325" s="2">
        <v>10</v>
      </c>
      <c r="AL1325" s="2">
        <v>9</v>
      </c>
      <c r="AM1325" s="2">
        <v>8</v>
      </c>
      <c r="AP1325" s="2" t="s">
        <v>107</v>
      </c>
      <c r="AQ1325" s="2">
        <v>10</v>
      </c>
      <c r="AR1325" s="2">
        <v>10</v>
      </c>
      <c r="AS1325" s="2">
        <v>10</v>
      </c>
      <c r="AT1325" s="2">
        <v>10</v>
      </c>
      <c r="AU1325" s="2">
        <v>10</v>
      </c>
      <c r="AV1325" s="2">
        <v>10</v>
      </c>
      <c r="AW1325" s="2">
        <v>10</v>
      </c>
      <c r="AX1325" s="2">
        <v>10</v>
      </c>
      <c r="AY1325" s="2">
        <v>10</v>
      </c>
      <c r="AZ1325" s="2">
        <v>10</v>
      </c>
      <c r="BA1325" s="2">
        <v>10</v>
      </c>
      <c r="BB1325" s="2">
        <v>10</v>
      </c>
      <c r="BC1325" s="2">
        <v>10</v>
      </c>
      <c r="BD1325" s="2" t="s">
        <v>4205</v>
      </c>
      <c r="BE1325" s="2" t="s">
        <v>4206</v>
      </c>
      <c r="BF1325" s="2" t="s">
        <v>119</v>
      </c>
      <c r="BG1325" s="2">
        <v>10</v>
      </c>
      <c r="BH1325" s="2">
        <v>10</v>
      </c>
      <c r="BI1325" s="2">
        <v>10</v>
      </c>
      <c r="BJ1325" s="2">
        <v>10</v>
      </c>
      <c r="BK1325" s="2">
        <v>10</v>
      </c>
      <c r="BL1325" s="2">
        <v>10</v>
      </c>
      <c r="BM1325" s="2">
        <v>10</v>
      </c>
      <c r="BN1325" s="2">
        <v>10</v>
      </c>
      <c r="BO1325" s="2">
        <v>10</v>
      </c>
      <c r="BP1325" s="2">
        <v>10</v>
      </c>
      <c r="BQ1325" s="2">
        <v>10</v>
      </c>
      <c r="BR1325" s="2">
        <v>10</v>
      </c>
      <c r="BS1325" s="2">
        <v>10</v>
      </c>
      <c r="BT1325" s="2" t="s">
        <v>4207</v>
      </c>
      <c r="BU1325" s="2" t="s">
        <v>4208</v>
      </c>
      <c r="BV1325" s="2" t="s">
        <v>118</v>
      </c>
      <c r="BW1325" s="2">
        <v>10</v>
      </c>
      <c r="BX1325" s="2">
        <v>10</v>
      </c>
      <c r="BY1325" s="2">
        <v>10</v>
      </c>
      <c r="BZ1325" s="2">
        <v>10</v>
      </c>
      <c r="CA1325" s="2">
        <v>10</v>
      </c>
      <c r="CB1325" s="2">
        <v>10</v>
      </c>
      <c r="CC1325" s="2">
        <v>10</v>
      </c>
      <c r="CD1325" s="2" t="s">
        <v>4209</v>
      </c>
      <c r="CE1325" s="2" t="s">
        <v>4210</v>
      </c>
      <c r="CF1325" s="2" t="s">
        <v>141</v>
      </c>
      <c r="CG1325" s="2" t="s">
        <v>129</v>
      </c>
      <c r="CH1325" s="2" t="s">
        <v>109</v>
      </c>
      <c r="CI1325" s="2" t="s">
        <v>110</v>
      </c>
      <c r="CJ1325" s="2" t="s">
        <v>111</v>
      </c>
      <c r="CK1325" s="2" t="s">
        <v>111</v>
      </c>
      <c r="CL1325" s="2" t="s">
        <v>111</v>
      </c>
      <c r="CM1325" s="2" t="s">
        <v>111</v>
      </c>
      <c r="CN1325" s="2" t="s">
        <v>111</v>
      </c>
      <c r="CQ1325" s="2" t="s">
        <v>112</v>
      </c>
      <c r="CR1325" s="2" t="s">
        <v>113</v>
      </c>
      <c r="CS1325" s="1" t="s">
        <v>114</v>
      </c>
    </row>
    <row r="1326" spans="1:97">
      <c r="A1326" s="2" t="s">
        <v>99</v>
      </c>
      <c r="B1326" s="3">
        <v>45728.553858032406</v>
      </c>
      <c r="C1326" s="2" t="s">
        <v>4211</v>
      </c>
      <c r="D1326" s="2" t="s">
        <v>123</v>
      </c>
      <c r="E1326" s="2">
        <v>53</v>
      </c>
      <c r="F1326" s="2" t="s">
        <v>102</v>
      </c>
      <c r="G1326" s="2" t="s">
        <v>103</v>
      </c>
      <c r="H1326" s="2" t="s">
        <v>117</v>
      </c>
      <c r="AQ1326" s="2">
        <v>10</v>
      </c>
      <c r="AR1326" s="2">
        <v>10</v>
      </c>
      <c r="AS1326" s="2">
        <v>10</v>
      </c>
      <c r="AT1326" s="2">
        <v>10</v>
      </c>
      <c r="AU1326" s="2">
        <v>10</v>
      </c>
      <c r="AV1326" s="2">
        <v>10</v>
      </c>
      <c r="AW1326" s="2">
        <v>10</v>
      </c>
      <c r="AX1326" s="2">
        <v>10</v>
      </c>
      <c r="AY1326" s="2">
        <v>10</v>
      </c>
      <c r="AZ1326" s="2">
        <v>10</v>
      </c>
      <c r="BA1326" s="2">
        <v>10</v>
      </c>
      <c r="BB1326" s="2">
        <v>10</v>
      </c>
      <c r="BC1326" s="2">
        <v>10</v>
      </c>
      <c r="BF1326" s="2" t="s">
        <v>107</v>
      </c>
      <c r="BG1326" s="2">
        <v>8</v>
      </c>
      <c r="BH1326" s="2">
        <v>10</v>
      </c>
      <c r="BI1326" s="2">
        <v>8</v>
      </c>
      <c r="BJ1326" s="2">
        <v>10</v>
      </c>
      <c r="BK1326" s="2">
        <v>10</v>
      </c>
      <c r="BL1326" s="2">
        <v>10</v>
      </c>
      <c r="BM1326" s="2">
        <v>10</v>
      </c>
      <c r="BN1326" s="2">
        <v>10</v>
      </c>
      <c r="BO1326" s="2">
        <v>10</v>
      </c>
      <c r="BP1326" s="2">
        <v>10</v>
      </c>
      <c r="BQ1326" s="2">
        <v>10</v>
      </c>
      <c r="BR1326" s="2">
        <v>10</v>
      </c>
      <c r="BS1326" s="2">
        <v>10</v>
      </c>
      <c r="BT1326" s="2" t="s">
        <v>4212</v>
      </c>
      <c r="BU1326" s="2" t="s">
        <v>4213</v>
      </c>
      <c r="BV1326" s="2" t="s">
        <v>118</v>
      </c>
      <c r="BW1326" s="2">
        <v>10</v>
      </c>
      <c r="BX1326" s="2">
        <v>10</v>
      </c>
      <c r="BY1326" s="2">
        <v>10</v>
      </c>
      <c r="BZ1326" s="2">
        <v>10</v>
      </c>
      <c r="CA1326" s="2">
        <v>10</v>
      </c>
      <c r="CB1326" s="2">
        <v>10</v>
      </c>
      <c r="CC1326" s="2">
        <v>10</v>
      </c>
      <c r="CD1326" s="2" t="s">
        <v>1099</v>
      </c>
      <c r="CE1326" s="2" t="s">
        <v>4214</v>
      </c>
      <c r="CF1326" s="2" t="s">
        <v>117</v>
      </c>
      <c r="CG1326" s="2" t="s">
        <v>108</v>
      </c>
      <c r="CH1326" s="2" t="s">
        <v>109</v>
      </c>
      <c r="CI1326" s="2" t="s">
        <v>110</v>
      </c>
      <c r="CJ1326" s="2" t="s">
        <v>111</v>
      </c>
      <c r="CK1326" s="2" t="s">
        <v>130</v>
      </c>
      <c r="CL1326" s="2" t="s">
        <v>111</v>
      </c>
      <c r="CM1326" s="2" t="s">
        <v>111</v>
      </c>
      <c r="CN1326" s="2" t="s">
        <v>111</v>
      </c>
      <c r="CQ1326" s="2" t="s">
        <v>130</v>
      </c>
      <c r="CR1326" s="2" t="s">
        <v>113</v>
      </c>
      <c r="CS1326" s="1" t="s">
        <v>114</v>
      </c>
    </row>
    <row r="1327" spans="1:97">
      <c r="A1327" s="2" t="s">
        <v>99</v>
      </c>
      <c r="B1327" s="3">
        <v>45728.557373715274</v>
      </c>
      <c r="C1327" s="2" t="s">
        <v>4215</v>
      </c>
      <c r="D1327" s="2" t="s">
        <v>116</v>
      </c>
      <c r="E1327" s="2">
        <v>39</v>
      </c>
      <c r="F1327" s="2" t="s">
        <v>127</v>
      </c>
      <c r="G1327" s="2" t="s">
        <v>103</v>
      </c>
      <c r="H1327" s="2" t="s">
        <v>117</v>
      </c>
      <c r="AC1327" s="2">
        <v>10</v>
      </c>
      <c r="AD1327" s="2">
        <v>10</v>
      </c>
      <c r="AE1327" s="2">
        <v>10</v>
      </c>
      <c r="AF1327" s="2">
        <v>10</v>
      </c>
      <c r="AG1327" s="2">
        <v>10</v>
      </c>
      <c r="AH1327" s="2">
        <v>10</v>
      </c>
      <c r="AI1327" s="2">
        <v>10</v>
      </c>
      <c r="AJ1327" s="2">
        <v>10</v>
      </c>
      <c r="AK1327" s="2">
        <v>10</v>
      </c>
      <c r="AL1327" s="2">
        <v>10</v>
      </c>
      <c r="AM1327" s="2">
        <v>10</v>
      </c>
      <c r="AP1327" s="2" t="s">
        <v>118</v>
      </c>
      <c r="AQ1327" s="2">
        <v>10</v>
      </c>
      <c r="AR1327" s="2">
        <v>10</v>
      </c>
      <c r="AS1327" s="2">
        <v>10</v>
      </c>
      <c r="AT1327" s="2">
        <v>10</v>
      </c>
      <c r="AU1327" s="2">
        <v>10</v>
      </c>
      <c r="AV1327" s="2">
        <v>10</v>
      </c>
      <c r="AW1327" s="2">
        <v>10</v>
      </c>
      <c r="AX1327" s="2">
        <v>10</v>
      </c>
      <c r="AY1327" s="2">
        <v>10</v>
      </c>
      <c r="AZ1327" s="2">
        <v>10</v>
      </c>
      <c r="BA1327" s="2">
        <v>10</v>
      </c>
      <c r="BB1327" s="2">
        <v>10</v>
      </c>
      <c r="BC1327" s="2">
        <v>10</v>
      </c>
      <c r="BF1327" s="2" t="s">
        <v>107</v>
      </c>
      <c r="BG1327" s="2">
        <v>10</v>
      </c>
      <c r="BH1327" s="2">
        <v>10</v>
      </c>
      <c r="BI1327" s="2">
        <v>10</v>
      </c>
      <c r="BJ1327" s="2">
        <v>10</v>
      </c>
      <c r="BK1327" s="2">
        <v>10</v>
      </c>
      <c r="BL1327" s="2">
        <v>10</v>
      </c>
      <c r="BM1327" s="2">
        <v>10</v>
      </c>
      <c r="BN1327" s="2">
        <v>10</v>
      </c>
      <c r="BO1327" s="2">
        <v>10</v>
      </c>
      <c r="BP1327" s="2">
        <v>10</v>
      </c>
      <c r="BQ1327" s="2">
        <v>10</v>
      </c>
      <c r="BR1327" s="2">
        <v>10</v>
      </c>
      <c r="BS1327" s="2">
        <v>10</v>
      </c>
      <c r="BT1327" s="2" t="s">
        <v>757</v>
      </c>
      <c r="BV1327" s="2" t="s">
        <v>104</v>
      </c>
      <c r="CG1327" s="2" t="s">
        <v>121</v>
      </c>
      <c r="CH1327" s="2" t="s">
        <v>109</v>
      </c>
      <c r="CI1327" s="2" t="s">
        <v>110</v>
      </c>
      <c r="CJ1327" s="2" t="s">
        <v>111</v>
      </c>
      <c r="CK1327" s="2" t="s">
        <v>111</v>
      </c>
      <c r="CL1327" s="2" t="s">
        <v>111</v>
      </c>
      <c r="CM1327" s="2" t="s">
        <v>111</v>
      </c>
      <c r="CN1327" s="2" t="s">
        <v>111</v>
      </c>
      <c r="CQ1327" s="2" t="s">
        <v>112</v>
      </c>
      <c r="CR1327" s="2" t="s">
        <v>113</v>
      </c>
      <c r="CS1327" s="1" t="s">
        <v>114</v>
      </c>
    </row>
    <row r="1328" spans="1:97">
      <c r="A1328" s="2" t="s">
        <v>99</v>
      </c>
      <c r="B1328" s="3">
        <v>45728.557668981477</v>
      </c>
      <c r="C1328" s="2" t="s">
        <v>4216</v>
      </c>
      <c r="D1328" s="2" t="s">
        <v>123</v>
      </c>
      <c r="E1328" s="2">
        <v>35</v>
      </c>
      <c r="F1328" s="2" t="s">
        <v>102</v>
      </c>
      <c r="G1328" s="2" t="s">
        <v>103</v>
      </c>
      <c r="H1328" s="2" t="s">
        <v>117</v>
      </c>
      <c r="I1328" s="2">
        <v>10</v>
      </c>
      <c r="J1328" s="2">
        <v>10</v>
      </c>
      <c r="K1328" s="2">
        <v>10</v>
      </c>
      <c r="L1328" s="2">
        <v>10</v>
      </c>
      <c r="M1328" s="2">
        <v>10</v>
      </c>
      <c r="N1328" s="2">
        <v>10</v>
      </c>
      <c r="O1328" s="2">
        <v>10</v>
      </c>
      <c r="P1328" s="2">
        <v>10</v>
      </c>
      <c r="Q1328" s="2">
        <v>8</v>
      </c>
      <c r="R1328" s="2">
        <v>10</v>
      </c>
      <c r="S1328" s="2">
        <v>10</v>
      </c>
      <c r="T1328" s="2">
        <v>8</v>
      </c>
      <c r="U1328" s="2">
        <v>10</v>
      </c>
      <c r="V1328" s="2">
        <v>10</v>
      </c>
      <c r="W1328" s="2">
        <v>10</v>
      </c>
      <c r="X1328" s="2">
        <v>10</v>
      </c>
      <c r="Y1328" s="2">
        <v>10</v>
      </c>
      <c r="AB1328" s="2" t="s">
        <v>104</v>
      </c>
      <c r="AC1328" s="2">
        <v>8</v>
      </c>
      <c r="AD1328" s="2">
        <v>9</v>
      </c>
      <c r="AE1328" s="2">
        <v>10</v>
      </c>
      <c r="AF1328" s="2">
        <v>10</v>
      </c>
      <c r="AG1328" s="2">
        <v>9</v>
      </c>
      <c r="AH1328" s="2">
        <v>10</v>
      </c>
      <c r="AI1328" s="2">
        <v>8</v>
      </c>
      <c r="AJ1328" s="2">
        <v>10</v>
      </c>
      <c r="AK1328" s="2">
        <v>10</v>
      </c>
      <c r="AL1328" s="2">
        <v>9</v>
      </c>
      <c r="AM1328" s="2">
        <v>9</v>
      </c>
      <c r="AP1328" s="2" t="s">
        <v>107</v>
      </c>
      <c r="AQ1328" s="2">
        <v>10</v>
      </c>
      <c r="AR1328" s="2">
        <v>10</v>
      </c>
      <c r="AS1328" s="2">
        <v>10</v>
      </c>
      <c r="AT1328" s="2">
        <v>8</v>
      </c>
      <c r="AU1328" s="2">
        <v>8</v>
      </c>
      <c r="AV1328" s="2">
        <v>8</v>
      </c>
      <c r="AW1328" s="2">
        <v>10</v>
      </c>
      <c r="AX1328" s="2">
        <v>8</v>
      </c>
      <c r="AY1328" s="2">
        <v>9</v>
      </c>
      <c r="AZ1328" s="2">
        <v>10</v>
      </c>
      <c r="BA1328" s="2">
        <v>10</v>
      </c>
      <c r="BB1328" s="2">
        <v>10</v>
      </c>
      <c r="BC1328" s="2">
        <v>10</v>
      </c>
      <c r="BF1328" s="2" t="s">
        <v>141</v>
      </c>
      <c r="BG1328" s="2">
        <v>5</v>
      </c>
      <c r="BH1328" s="2">
        <v>10</v>
      </c>
      <c r="BI1328" s="2">
        <v>10</v>
      </c>
      <c r="BJ1328" s="2">
        <v>10</v>
      </c>
      <c r="BK1328" s="2">
        <v>8</v>
      </c>
      <c r="BL1328" s="2">
        <v>10</v>
      </c>
      <c r="BM1328" s="2">
        <v>8</v>
      </c>
      <c r="BN1328" s="2">
        <v>10</v>
      </c>
      <c r="BO1328" s="2">
        <v>10</v>
      </c>
      <c r="BP1328" s="2">
        <v>10</v>
      </c>
      <c r="BQ1328" s="2">
        <v>8</v>
      </c>
      <c r="BR1328" s="2">
        <v>9</v>
      </c>
      <c r="BS1328" s="2">
        <v>10</v>
      </c>
      <c r="BV1328" s="2" t="s">
        <v>118</v>
      </c>
      <c r="CG1328" s="2" t="s">
        <v>121</v>
      </c>
      <c r="CH1328" s="2" t="s">
        <v>109</v>
      </c>
      <c r="CI1328" s="2" t="s">
        <v>110</v>
      </c>
      <c r="CJ1328" s="2" t="s">
        <v>111</v>
      </c>
      <c r="CK1328" s="2" t="s">
        <v>111</v>
      </c>
      <c r="CL1328" s="2" t="s">
        <v>111</v>
      </c>
      <c r="CM1328" s="2" t="s">
        <v>111</v>
      </c>
      <c r="CN1328" s="2" t="s">
        <v>111</v>
      </c>
      <c r="CQ1328" s="2" t="s">
        <v>112</v>
      </c>
      <c r="CR1328" s="2" t="s">
        <v>113</v>
      </c>
      <c r="CS1328" s="1" t="s">
        <v>114</v>
      </c>
    </row>
    <row r="1329" spans="1:103">
      <c r="A1329" s="2" t="s">
        <v>99</v>
      </c>
      <c r="B1329" s="3">
        <v>45728.558543287036</v>
      </c>
      <c r="C1329" s="2" t="s">
        <v>4217</v>
      </c>
      <c r="D1329" s="2" t="s">
        <v>123</v>
      </c>
      <c r="E1329" s="2">
        <v>33</v>
      </c>
      <c r="F1329" s="2" t="s">
        <v>102</v>
      </c>
      <c r="G1329" s="2" t="s">
        <v>103</v>
      </c>
      <c r="H1329" s="2" t="s">
        <v>118</v>
      </c>
      <c r="AQ1329" s="2">
        <v>9</v>
      </c>
      <c r="AR1329" s="2">
        <v>9</v>
      </c>
      <c r="AS1329" s="2">
        <v>9</v>
      </c>
      <c r="AT1329" s="2">
        <v>10</v>
      </c>
      <c r="AU1329" s="2">
        <v>10</v>
      </c>
      <c r="AV1329" s="2">
        <v>9</v>
      </c>
      <c r="AW1329" s="2">
        <v>8</v>
      </c>
      <c r="AX1329" s="2">
        <v>9</v>
      </c>
      <c r="AY1329" s="2">
        <v>10</v>
      </c>
      <c r="AZ1329" s="2">
        <v>8</v>
      </c>
      <c r="BA1329" s="2">
        <v>10</v>
      </c>
      <c r="BB1329" s="2">
        <v>10</v>
      </c>
      <c r="BC1329" s="2">
        <v>9</v>
      </c>
      <c r="BD1329" s="2" t="s">
        <v>4218</v>
      </c>
      <c r="BE1329" s="2" t="s">
        <v>4219</v>
      </c>
      <c r="BF1329" s="2" t="s">
        <v>107</v>
      </c>
      <c r="CG1329" s="2" t="s">
        <v>121</v>
      </c>
      <c r="CH1329" s="2" t="s">
        <v>109</v>
      </c>
      <c r="CI1329" s="2" t="s">
        <v>110</v>
      </c>
      <c r="CJ1329" s="2" t="s">
        <v>111</v>
      </c>
      <c r="CK1329" s="2" t="s">
        <v>111</v>
      </c>
      <c r="CL1329" s="2" t="s">
        <v>111</v>
      </c>
      <c r="CM1329" s="2" t="s">
        <v>103</v>
      </c>
      <c r="CN1329" s="2" t="s">
        <v>111</v>
      </c>
      <c r="CQ1329" s="2" t="s">
        <v>112</v>
      </c>
      <c r="CR1329" s="2" t="s">
        <v>113</v>
      </c>
      <c r="CS1329" s="2" t="s">
        <v>114</v>
      </c>
    </row>
    <row r="1330" spans="1:103">
      <c r="B1330" s="3">
        <v>45728.559370312505</v>
      </c>
      <c r="C1330" s="2" t="s">
        <v>4220</v>
      </c>
      <c r="D1330" s="2" t="s">
        <v>202</v>
      </c>
      <c r="E1330" s="2">
        <v>49</v>
      </c>
      <c r="F1330" s="2" t="s">
        <v>127</v>
      </c>
      <c r="G1330" s="2" t="s">
        <v>103</v>
      </c>
      <c r="H1330" s="2" t="s">
        <v>118</v>
      </c>
      <c r="AQ1330" s="2">
        <v>10</v>
      </c>
      <c r="AR1330" s="2">
        <v>10</v>
      </c>
      <c r="AS1330" s="2">
        <v>10</v>
      </c>
      <c r="AT1330" s="2">
        <v>10</v>
      </c>
      <c r="AU1330" s="2">
        <v>10</v>
      </c>
      <c r="AV1330" s="2">
        <v>10</v>
      </c>
      <c r="AW1330" s="2">
        <v>10</v>
      </c>
      <c r="AX1330" s="2">
        <v>10</v>
      </c>
      <c r="AY1330" s="2">
        <v>10</v>
      </c>
      <c r="AZ1330" s="2">
        <v>10</v>
      </c>
      <c r="BA1330" s="2">
        <v>10</v>
      </c>
      <c r="BB1330" s="2">
        <v>10</v>
      </c>
      <c r="BC1330" s="2">
        <v>10</v>
      </c>
      <c r="BF1330" s="2" t="s">
        <v>107</v>
      </c>
      <c r="CG1330" s="2" t="s">
        <v>220</v>
      </c>
      <c r="CH1330" s="2" t="s">
        <v>109</v>
      </c>
      <c r="CI1330" s="2" t="s">
        <v>130</v>
      </c>
      <c r="CJ1330" s="2" t="s">
        <v>111</v>
      </c>
      <c r="CK1330" s="2" t="s">
        <v>111</v>
      </c>
      <c r="CL1330" s="2" t="s">
        <v>111</v>
      </c>
      <c r="CM1330" s="2" t="s">
        <v>111</v>
      </c>
      <c r="CN1330" s="2" t="s">
        <v>111</v>
      </c>
      <c r="CQ1330" s="2" t="s">
        <v>130</v>
      </c>
      <c r="CR1330" s="2" t="s">
        <v>130</v>
      </c>
      <c r="CS1330" s="2" t="s">
        <v>114</v>
      </c>
    </row>
    <row r="1331" spans="1:103">
      <c r="B1331" s="3">
        <v>45728.559942268519</v>
      </c>
      <c r="C1331" s="2" t="s">
        <v>4221</v>
      </c>
      <c r="D1331" s="2" t="s">
        <v>336</v>
      </c>
      <c r="E1331" s="2">
        <v>18</v>
      </c>
      <c r="F1331" s="2" t="s">
        <v>102</v>
      </c>
      <c r="G1331" s="2" t="s">
        <v>103</v>
      </c>
      <c r="H1331" s="2" t="s">
        <v>119</v>
      </c>
      <c r="BG1331" s="2">
        <v>10</v>
      </c>
      <c r="BH1331" s="2">
        <v>10</v>
      </c>
      <c r="BI1331" s="2">
        <v>10</v>
      </c>
      <c r="BJ1331" s="2">
        <v>10</v>
      </c>
      <c r="BK1331" s="2">
        <v>10</v>
      </c>
      <c r="BL1331" s="2">
        <v>10</v>
      </c>
      <c r="BM1331" s="2">
        <v>10</v>
      </c>
      <c r="BN1331" s="2">
        <v>10</v>
      </c>
      <c r="BO1331" s="2">
        <v>10</v>
      </c>
      <c r="BP1331" s="2">
        <v>10</v>
      </c>
      <c r="BQ1331" s="2">
        <v>10</v>
      </c>
      <c r="BR1331" s="2">
        <v>10</v>
      </c>
      <c r="BS1331" s="2">
        <v>10</v>
      </c>
      <c r="BT1331" s="2" t="s">
        <v>4222</v>
      </c>
      <c r="BU1331" s="2" t="s">
        <v>4223</v>
      </c>
      <c r="BV1331" s="2" t="s">
        <v>107</v>
      </c>
      <c r="BW1331" s="2">
        <v>10</v>
      </c>
      <c r="BX1331" s="2">
        <v>9</v>
      </c>
      <c r="BY1331" s="2">
        <v>10</v>
      </c>
      <c r="BZ1331" s="2">
        <v>9</v>
      </c>
      <c r="CA1331" s="2">
        <v>10</v>
      </c>
      <c r="CB1331" s="2">
        <v>10</v>
      </c>
      <c r="CC1331" s="2">
        <v>10</v>
      </c>
      <c r="CD1331" s="2" t="s">
        <v>4224</v>
      </c>
      <c r="CE1331" s="2" t="s">
        <v>4225</v>
      </c>
      <c r="CF1331" s="2" t="s">
        <v>117</v>
      </c>
      <c r="CG1331" s="2" t="s">
        <v>214</v>
      </c>
      <c r="CH1331" s="2" t="s">
        <v>266</v>
      </c>
      <c r="CI1331" s="2" t="s">
        <v>198</v>
      </c>
      <c r="CJ1331" s="2" t="s">
        <v>111</v>
      </c>
      <c r="CK1331" s="2" t="s">
        <v>111</v>
      </c>
      <c r="CL1331" s="2" t="s">
        <v>111</v>
      </c>
      <c r="CM1331" s="2" t="s">
        <v>111</v>
      </c>
      <c r="CN1331" s="2" t="s">
        <v>111</v>
      </c>
      <c r="CQ1331" s="2" t="s">
        <v>175</v>
      </c>
      <c r="CR1331" s="2" t="s">
        <v>283</v>
      </c>
      <c r="CS1331" s="2" t="s">
        <v>114</v>
      </c>
    </row>
    <row r="1332" spans="1:103">
      <c r="B1332" s="3">
        <v>45728.561401550927</v>
      </c>
      <c r="C1332" s="2" t="s">
        <v>4226</v>
      </c>
      <c r="D1332" s="2" t="s">
        <v>336</v>
      </c>
      <c r="E1332" s="2">
        <v>21</v>
      </c>
      <c r="F1332" s="2" t="s">
        <v>127</v>
      </c>
      <c r="G1332" s="2" t="s">
        <v>114</v>
      </c>
    </row>
    <row r="1333" spans="1:103">
      <c r="B1333" s="3">
        <v>45728.562047962958</v>
      </c>
      <c r="C1333" s="2" t="s">
        <v>4227</v>
      </c>
      <c r="D1333" s="2" t="s">
        <v>3147</v>
      </c>
      <c r="E1333" s="2">
        <v>29</v>
      </c>
      <c r="F1333" s="2" t="s">
        <v>127</v>
      </c>
      <c r="G1333" s="2" t="s">
        <v>103</v>
      </c>
      <c r="H1333" s="2" t="s">
        <v>104</v>
      </c>
      <c r="AC1333" s="2">
        <v>10</v>
      </c>
      <c r="AD1333" s="2">
        <v>10</v>
      </c>
      <c r="AE1333" s="2">
        <v>8</v>
      </c>
      <c r="AF1333" s="2">
        <v>8</v>
      </c>
      <c r="AG1333" s="2">
        <v>8</v>
      </c>
      <c r="AH1333" s="2">
        <v>10</v>
      </c>
      <c r="AI1333" s="2">
        <v>8</v>
      </c>
      <c r="AJ1333" s="2">
        <v>10</v>
      </c>
      <c r="AK1333" s="2">
        <v>10</v>
      </c>
      <c r="AL1333" s="2">
        <v>6</v>
      </c>
      <c r="AM1333" s="2">
        <v>10</v>
      </c>
      <c r="AN1333" s="2" t="s">
        <v>4228</v>
      </c>
      <c r="AO1333" s="2" t="s">
        <v>4229</v>
      </c>
      <c r="AP1333" s="2" t="s">
        <v>107</v>
      </c>
      <c r="CG1333" s="2" t="s">
        <v>214</v>
      </c>
      <c r="CH1333" s="2" t="s">
        <v>215</v>
      </c>
      <c r="CI1333" s="2" t="s">
        <v>130</v>
      </c>
      <c r="CJ1333" s="2" t="s">
        <v>111</v>
      </c>
      <c r="CK1333" s="2" t="s">
        <v>130</v>
      </c>
      <c r="CL1333" s="2" t="s">
        <v>103</v>
      </c>
      <c r="CM1333" s="2" t="s">
        <v>130</v>
      </c>
      <c r="CN1333" s="2" t="s">
        <v>111</v>
      </c>
      <c r="CQ1333" s="2" t="s">
        <v>175</v>
      </c>
      <c r="CR1333" s="2" t="s">
        <v>283</v>
      </c>
      <c r="CS1333" s="2" t="s">
        <v>114</v>
      </c>
    </row>
    <row r="1334" spans="1:103">
      <c r="A1334" s="2" t="s">
        <v>99</v>
      </c>
      <c r="B1334" s="3">
        <v>45728.562678275463</v>
      </c>
      <c r="C1334" s="2" t="s">
        <v>4230</v>
      </c>
      <c r="D1334" s="2" t="s">
        <v>202</v>
      </c>
      <c r="E1334" s="2">
        <v>23</v>
      </c>
      <c r="F1334" s="2" t="s">
        <v>102</v>
      </c>
      <c r="G1334" s="2" t="s">
        <v>103</v>
      </c>
      <c r="H1334" s="2" t="s">
        <v>141</v>
      </c>
      <c r="I1334" s="2">
        <v>10</v>
      </c>
      <c r="J1334" s="2">
        <v>10</v>
      </c>
      <c r="K1334" s="2">
        <v>10</v>
      </c>
      <c r="L1334" s="2">
        <v>10</v>
      </c>
      <c r="M1334" s="2">
        <v>10</v>
      </c>
      <c r="N1334" s="2">
        <v>10</v>
      </c>
      <c r="O1334" s="2">
        <v>10</v>
      </c>
      <c r="P1334" s="2">
        <v>10</v>
      </c>
      <c r="Q1334" s="2">
        <v>10</v>
      </c>
      <c r="R1334" s="2">
        <v>10</v>
      </c>
      <c r="S1334" s="2">
        <v>10</v>
      </c>
      <c r="T1334" s="2">
        <v>10</v>
      </c>
      <c r="U1334" s="2">
        <v>10</v>
      </c>
      <c r="V1334" s="2">
        <v>10</v>
      </c>
      <c r="W1334" s="2">
        <v>10</v>
      </c>
      <c r="X1334" s="2">
        <v>10</v>
      </c>
      <c r="Y1334" s="2">
        <v>10</v>
      </c>
      <c r="Z1334" s="2" t="s">
        <v>4231</v>
      </c>
      <c r="AA1334" s="2" t="s">
        <v>4232</v>
      </c>
      <c r="AB1334" s="2" t="s">
        <v>107</v>
      </c>
      <c r="CG1334" s="2" t="s">
        <v>220</v>
      </c>
      <c r="CH1334" s="2" t="s">
        <v>109</v>
      </c>
      <c r="CI1334" s="2" t="s">
        <v>110</v>
      </c>
      <c r="CJ1334" s="2" t="s">
        <v>111</v>
      </c>
      <c r="CK1334" s="2" t="s">
        <v>111</v>
      </c>
      <c r="CL1334" s="2" t="s">
        <v>111</v>
      </c>
      <c r="CM1334" s="2" t="s">
        <v>111</v>
      </c>
      <c r="CN1334" s="2" t="s">
        <v>111</v>
      </c>
      <c r="CQ1334" s="2" t="s">
        <v>112</v>
      </c>
      <c r="CR1334" s="2" t="s">
        <v>113</v>
      </c>
      <c r="CS1334" s="2" t="s">
        <v>114</v>
      </c>
    </row>
    <row r="1335" spans="1:103">
      <c r="B1335" s="3">
        <v>45728.563997337958</v>
      </c>
      <c r="C1335" s="2" t="s">
        <v>4233</v>
      </c>
      <c r="D1335" s="2" t="s">
        <v>116</v>
      </c>
      <c r="E1335" s="2">
        <v>62</v>
      </c>
      <c r="F1335" s="2" t="s">
        <v>127</v>
      </c>
      <c r="G1335" s="2" t="s">
        <v>103</v>
      </c>
      <c r="H1335" s="2" t="s">
        <v>117</v>
      </c>
      <c r="I1335" s="2">
        <v>10</v>
      </c>
      <c r="J1335" s="2">
        <v>10</v>
      </c>
      <c r="K1335" s="2">
        <v>10</v>
      </c>
      <c r="L1335" s="2">
        <v>10</v>
      </c>
      <c r="M1335" s="2">
        <v>10</v>
      </c>
      <c r="N1335" s="2">
        <v>10</v>
      </c>
      <c r="O1335" s="2">
        <v>10</v>
      </c>
      <c r="P1335" s="2">
        <v>10</v>
      </c>
      <c r="Q1335" s="2">
        <v>10</v>
      </c>
      <c r="R1335" s="2">
        <v>10</v>
      </c>
      <c r="S1335" s="2">
        <v>10</v>
      </c>
      <c r="T1335" s="2">
        <v>8</v>
      </c>
      <c r="U1335" s="2">
        <v>10</v>
      </c>
      <c r="V1335" s="2">
        <v>10</v>
      </c>
      <c r="W1335" s="2">
        <v>10</v>
      </c>
      <c r="X1335" s="2">
        <v>10</v>
      </c>
      <c r="Y1335" s="2">
        <v>10</v>
      </c>
      <c r="AB1335" s="2" t="s">
        <v>119</v>
      </c>
      <c r="AC1335" s="2">
        <v>10</v>
      </c>
      <c r="AD1335" s="2">
        <v>10</v>
      </c>
      <c r="AE1335" s="2">
        <v>10</v>
      </c>
      <c r="AF1335" s="2">
        <v>10</v>
      </c>
      <c r="AG1335" s="2">
        <v>10</v>
      </c>
      <c r="AH1335" s="2">
        <v>10</v>
      </c>
      <c r="AI1335" s="2">
        <v>10</v>
      </c>
      <c r="AJ1335" s="2">
        <v>10</v>
      </c>
      <c r="AK1335" s="2">
        <v>10</v>
      </c>
      <c r="AL1335" s="2">
        <v>10</v>
      </c>
      <c r="AM1335" s="2">
        <v>10</v>
      </c>
      <c r="AP1335" s="2" t="s">
        <v>107</v>
      </c>
      <c r="AQ1335" s="2">
        <v>10</v>
      </c>
      <c r="AR1335" s="2">
        <v>10</v>
      </c>
      <c r="AS1335" s="2">
        <v>10</v>
      </c>
      <c r="AT1335" s="2">
        <v>10</v>
      </c>
      <c r="AU1335" s="2">
        <v>10</v>
      </c>
      <c r="AV1335" s="2">
        <v>10</v>
      </c>
      <c r="AW1335" s="2">
        <v>10</v>
      </c>
      <c r="AX1335" s="2">
        <v>10</v>
      </c>
      <c r="AY1335" s="2">
        <v>10</v>
      </c>
      <c r="AZ1335" s="2">
        <v>10</v>
      </c>
      <c r="BA1335" s="2">
        <v>10</v>
      </c>
      <c r="BB1335" s="2">
        <v>10</v>
      </c>
      <c r="BC1335" s="2">
        <v>10</v>
      </c>
      <c r="BF1335" s="2" t="s">
        <v>104</v>
      </c>
      <c r="BG1335" s="2">
        <v>10</v>
      </c>
      <c r="BH1335" s="2">
        <v>10</v>
      </c>
      <c r="BI1335" s="2">
        <v>10</v>
      </c>
      <c r="BJ1335" s="2">
        <v>10</v>
      </c>
      <c r="BK1335" s="2">
        <v>10</v>
      </c>
      <c r="BL1335" s="2">
        <v>10</v>
      </c>
      <c r="BM1335" s="2">
        <v>10</v>
      </c>
      <c r="BN1335" s="2">
        <v>10</v>
      </c>
      <c r="BO1335" s="2">
        <v>10</v>
      </c>
      <c r="BP1335" s="2">
        <v>10</v>
      </c>
      <c r="BQ1335" s="2">
        <v>10</v>
      </c>
      <c r="BR1335" s="2">
        <v>10</v>
      </c>
      <c r="BS1335" s="2">
        <v>10</v>
      </c>
      <c r="BV1335" s="2" t="s">
        <v>141</v>
      </c>
      <c r="BW1335" s="2">
        <v>10</v>
      </c>
      <c r="BX1335" s="2">
        <v>10</v>
      </c>
      <c r="BY1335" s="2">
        <v>10</v>
      </c>
      <c r="BZ1335" s="2">
        <v>10</v>
      </c>
      <c r="CA1335" s="2">
        <v>10</v>
      </c>
      <c r="CB1335" s="2">
        <v>10</v>
      </c>
      <c r="CC1335" s="2">
        <v>10</v>
      </c>
      <c r="CF1335" s="2" t="s">
        <v>118</v>
      </c>
      <c r="CG1335" s="2" t="s">
        <v>129</v>
      </c>
      <c r="CH1335" s="2" t="s">
        <v>109</v>
      </c>
      <c r="CI1335" s="2" t="s">
        <v>249</v>
      </c>
      <c r="CJ1335" s="2" t="s">
        <v>111</v>
      </c>
      <c r="CK1335" s="2" t="s">
        <v>111</v>
      </c>
      <c r="CL1335" s="2" t="s">
        <v>111</v>
      </c>
      <c r="CM1335" s="2" t="s">
        <v>111</v>
      </c>
      <c r="CN1335" s="2" t="s">
        <v>111</v>
      </c>
      <c r="CQ1335" s="2" t="s">
        <v>112</v>
      </c>
      <c r="CR1335" s="2" t="s">
        <v>113</v>
      </c>
      <c r="CS1335" s="2" t="s">
        <v>103</v>
      </c>
      <c r="CT1335" s="2" t="s">
        <v>4234</v>
      </c>
      <c r="CU1335" s="2" t="s">
        <v>167</v>
      </c>
      <c r="CV1335" s="2" t="s">
        <v>103</v>
      </c>
      <c r="CW1335" s="1" t="s">
        <v>793</v>
      </c>
      <c r="CX1335" s="2" t="s">
        <v>4235</v>
      </c>
      <c r="CY1335" s="2" t="s">
        <v>4236</v>
      </c>
    </row>
    <row r="1336" spans="1:103">
      <c r="B1336" s="3">
        <v>45728.566091157409</v>
      </c>
      <c r="C1336" s="2" t="s">
        <v>4237</v>
      </c>
      <c r="D1336" s="2" t="s">
        <v>4238</v>
      </c>
      <c r="E1336" s="2">
        <v>31</v>
      </c>
      <c r="F1336" s="2" t="s">
        <v>127</v>
      </c>
      <c r="G1336" s="2" t="s">
        <v>103</v>
      </c>
      <c r="H1336" s="2" t="s">
        <v>119</v>
      </c>
      <c r="BW1336" s="2">
        <v>10</v>
      </c>
      <c r="BX1336" s="2">
        <v>10</v>
      </c>
      <c r="BY1336" s="2">
        <v>10</v>
      </c>
      <c r="BZ1336" s="2">
        <v>10</v>
      </c>
      <c r="CA1336" s="2">
        <v>10</v>
      </c>
      <c r="CB1336" s="2">
        <v>10</v>
      </c>
      <c r="CC1336" s="2">
        <v>10</v>
      </c>
      <c r="CD1336" s="2" t="s">
        <v>4239</v>
      </c>
      <c r="CE1336" s="2" t="s">
        <v>4240</v>
      </c>
      <c r="CG1336" s="2" t="s">
        <v>214</v>
      </c>
      <c r="CH1336" s="2" t="s">
        <v>215</v>
      </c>
      <c r="CI1336" s="2" t="s">
        <v>198</v>
      </c>
      <c r="CJ1336" s="2" t="s">
        <v>111</v>
      </c>
      <c r="CK1336" s="2" t="s">
        <v>111</v>
      </c>
      <c r="CL1336" s="2" t="s">
        <v>111</v>
      </c>
      <c r="CM1336" s="2" t="s">
        <v>111</v>
      </c>
      <c r="CN1336" s="2" t="s">
        <v>111</v>
      </c>
      <c r="CQ1336" s="2" t="s">
        <v>175</v>
      </c>
      <c r="CR1336" s="2" t="s">
        <v>131</v>
      </c>
      <c r="CS1336" s="2" t="s">
        <v>114</v>
      </c>
    </row>
    <row r="1337" spans="1:103">
      <c r="A1337" s="2" t="s">
        <v>99</v>
      </c>
      <c r="B1337" s="3">
        <v>45728.567681053246</v>
      </c>
      <c r="C1337" s="2" t="s">
        <v>4241</v>
      </c>
      <c r="D1337" s="2" t="s">
        <v>202</v>
      </c>
      <c r="E1337" s="2">
        <v>24</v>
      </c>
      <c r="F1337" s="2" t="s">
        <v>127</v>
      </c>
      <c r="G1337" s="2" t="s">
        <v>103</v>
      </c>
      <c r="H1337" s="2" t="s">
        <v>104</v>
      </c>
      <c r="AC1337" s="2">
        <v>9</v>
      </c>
      <c r="AD1337" s="2">
        <v>9</v>
      </c>
      <c r="AE1337" s="2">
        <v>9</v>
      </c>
      <c r="AF1337" s="2">
        <v>9</v>
      </c>
      <c r="AG1337" s="2">
        <v>9</v>
      </c>
      <c r="AH1337" s="2">
        <v>10</v>
      </c>
      <c r="AI1337" s="2">
        <v>9</v>
      </c>
      <c r="AJ1337" s="2">
        <v>10</v>
      </c>
      <c r="AK1337" s="2">
        <v>10</v>
      </c>
      <c r="AL1337" s="2">
        <v>9</v>
      </c>
      <c r="AM1337" s="2">
        <v>9</v>
      </c>
      <c r="AP1337" s="2" t="s">
        <v>118</v>
      </c>
      <c r="AQ1337" s="2">
        <v>10</v>
      </c>
      <c r="AR1337" s="2">
        <v>10</v>
      </c>
      <c r="AS1337" s="2">
        <v>10</v>
      </c>
      <c r="AT1337" s="2">
        <v>10</v>
      </c>
      <c r="AU1337" s="2">
        <v>10</v>
      </c>
      <c r="AV1337" s="2">
        <v>10</v>
      </c>
      <c r="AW1337" s="2">
        <v>10</v>
      </c>
      <c r="AX1337" s="2">
        <v>10</v>
      </c>
      <c r="AY1337" s="2">
        <v>10</v>
      </c>
      <c r="AZ1337" s="2">
        <v>10</v>
      </c>
      <c r="BA1337" s="2">
        <v>10</v>
      </c>
      <c r="BB1337" s="2">
        <v>10</v>
      </c>
      <c r="BC1337" s="2">
        <v>10</v>
      </c>
      <c r="BF1337" s="2" t="s">
        <v>117</v>
      </c>
      <c r="BG1337" s="2">
        <v>10</v>
      </c>
      <c r="BH1337" s="2">
        <v>10</v>
      </c>
      <c r="BI1337" s="2">
        <v>10</v>
      </c>
      <c r="BJ1337" s="2">
        <v>10</v>
      </c>
      <c r="BK1337" s="2">
        <v>10</v>
      </c>
      <c r="BL1337" s="2">
        <v>10</v>
      </c>
      <c r="BM1337" s="2">
        <v>10</v>
      </c>
      <c r="BN1337" s="2">
        <v>10</v>
      </c>
      <c r="BO1337" s="2">
        <v>10</v>
      </c>
      <c r="BP1337" s="2">
        <v>10</v>
      </c>
      <c r="BQ1337" s="2">
        <v>10</v>
      </c>
      <c r="BR1337" s="2">
        <v>9</v>
      </c>
      <c r="BS1337" s="2">
        <v>10</v>
      </c>
      <c r="BV1337" s="2" t="s">
        <v>119</v>
      </c>
      <c r="BW1337" s="2">
        <v>10</v>
      </c>
      <c r="BX1337" s="2">
        <v>10</v>
      </c>
      <c r="BY1337" s="2">
        <v>10</v>
      </c>
      <c r="BZ1337" s="2">
        <v>10</v>
      </c>
      <c r="CA1337" s="2">
        <v>10</v>
      </c>
      <c r="CB1337" s="2">
        <v>10</v>
      </c>
      <c r="CC1337" s="2">
        <v>10</v>
      </c>
      <c r="CF1337" s="2" t="s">
        <v>107</v>
      </c>
      <c r="CG1337" s="2" t="s">
        <v>121</v>
      </c>
      <c r="CH1337" s="2" t="s">
        <v>109</v>
      </c>
      <c r="CI1337" s="2" t="s">
        <v>110</v>
      </c>
      <c r="CJ1337" s="2" t="s">
        <v>111</v>
      </c>
      <c r="CK1337" s="2" t="s">
        <v>111</v>
      </c>
      <c r="CL1337" s="2" t="s">
        <v>111</v>
      </c>
      <c r="CM1337" s="2" t="s">
        <v>111</v>
      </c>
      <c r="CN1337" s="2" t="s">
        <v>111</v>
      </c>
      <c r="CQ1337" s="2" t="s">
        <v>112</v>
      </c>
      <c r="CR1337" s="2" t="s">
        <v>113</v>
      </c>
      <c r="CS1337" s="1" t="s">
        <v>114</v>
      </c>
    </row>
    <row r="1338" spans="1:103">
      <c r="A1338" s="2" t="s">
        <v>99</v>
      </c>
      <c r="B1338" s="3">
        <v>45728.569967361109</v>
      </c>
      <c r="C1338" s="2" t="s">
        <v>4242</v>
      </c>
      <c r="D1338" s="2" t="s">
        <v>101</v>
      </c>
      <c r="E1338" s="2">
        <v>30</v>
      </c>
      <c r="F1338" s="2" t="s">
        <v>102</v>
      </c>
      <c r="G1338" s="2" t="s">
        <v>103</v>
      </c>
      <c r="H1338" s="2" t="s">
        <v>119</v>
      </c>
      <c r="BW1338" s="2">
        <v>5</v>
      </c>
      <c r="BX1338" s="2">
        <v>7</v>
      </c>
      <c r="BY1338" s="2">
        <v>3</v>
      </c>
      <c r="BZ1338" s="2">
        <v>4</v>
      </c>
      <c r="CA1338" s="2">
        <v>9</v>
      </c>
      <c r="CB1338" s="2">
        <v>9</v>
      </c>
      <c r="CC1338" s="2">
        <v>10</v>
      </c>
      <c r="CD1338" s="2" t="s">
        <v>4243</v>
      </c>
      <c r="CE1338" s="2" t="s">
        <v>4244</v>
      </c>
      <c r="CF1338" s="2" t="s">
        <v>107</v>
      </c>
      <c r="CG1338" s="2" t="s">
        <v>220</v>
      </c>
      <c r="CH1338" s="2" t="s">
        <v>109</v>
      </c>
      <c r="CI1338" s="2" t="s">
        <v>110</v>
      </c>
      <c r="CJ1338" s="2" t="s">
        <v>111</v>
      </c>
      <c r="CK1338" s="2" t="s">
        <v>111</v>
      </c>
      <c r="CL1338" s="2" t="s">
        <v>111</v>
      </c>
      <c r="CM1338" s="2" t="s">
        <v>111</v>
      </c>
      <c r="CN1338" s="2" t="s">
        <v>111</v>
      </c>
      <c r="CQ1338" s="2" t="s">
        <v>112</v>
      </c>
      <c r="CR1338" s="2" t="s">
        <v>113</v>
      </c>
      <c r="CS1338" s="1" t="s">
        <v>114</v>
      </c>
    </row>
    <row r="1339" spans="1:103">
      <c r="B1339" s="3">
        <v>45728.570001817134</v>
      </c>
      <c r="C1339" s="2" t="s">
        <v>4245</v>
      </c>
      <c r="D1339" s="2" t="s">
        <v>3147</v>
      </c>
      <c r="E1339" s="2">
        <v>35</v>
      </c>
      <c r="F1339" s="2" t="s">
        <v>127</v>
      </c>
      <c r="G1339" s="2" t="s">
        <v>114</v>
      </c>
    </row>
    <row r="1340" spans="1:103">
      <c r="B1340" s="3">
        <v>45728.570822337962</v>
      </c>
      <c r="C1340" s="2" t="s">
        <v>3378</v>
      </c>
      <c r="D1340" s="2" t="s">
        <v>116</v>
      </c>
      <c r="E1340" s="2">
        <v>40</v>
      </c>
      <c r="F1340" s="2" t="s">
        <v>102</v>
      </c>
      <c r="G1340" s="2" t="s">
        <v>103</v>
      </c>
      <c r="H1340" s="2" t="s">
        <v>117</v>
      </c>
      <c r="AQ1340" s="2">
        <v>7</v>
      </c>
      <c r="AR1340" s="2">
        <v>7</v>
      </c>
      <c r="AS1340" s="2">
        <v>10</v>
      </c>
      <c r="AT1340" s="2">
        <v>8</v>
      </c>
      <c r="AU1340" s="2">
        <v>10</v>
      </c>
      <c r="AV1340" s="2">
        <v>8</v>
      </c>
      <c r="AW1340" s="2">
        <v>10</v>
      </c>
      <c r="AX1340" s="2">
        <v>10</v>
      </c>
      <c r="AY1340" s="2">
        <v>8</v>
      </c>
      <c r="AZ1340" s="2">
        <v>7</v>
      </c>
      <c r="BA1340" s="2">
        <v>7</v>
      </c>
      <c r="BB1340" s="2">
        <v>8</v>
      </c>
      <c r="BC1340" s="2">
        <v>10</v>
      </c>
      <c r="BD1340" s="2" t="s">
        <v>4246</v>
      </c>
      <c r="BE1340" s="2" t="s">
        <v>4247</v>
      </c>
      <c r="BF1340" s="2" t="s">
        <v>107</v>
      </c>
      <c r="BG1340" s="2">
        <v>5</v>
      </c>
      <c r="BH1340" s="2">
        <v>7</v>
      </c>
      <c r="BI1340" s="2">
        <v>9</v>
      </c>
      <c r="BJ1340" s="2">
        <v>10</v>
      </c>
      <c r="BK1340" s="2">
        <v>7</v>
      </c>
      <c r="BL1340" s="2">
        <v>8</v>
      </c>
      <c r="BM1340" s="2">
        <v>8</v>
      </c>
      <c r="BN1340" s="2">
        <v>10</v>
      </c>
      <c r="BO1340" s="2">
        <v>10</v>
      </c>
      <c r="BP1340" s="2">
        <v>10</v>
      </c>
      <c r="BQ1340" s="2">
        <v>10</v>
      </c>
      <c r="BR1340" s="2">
        <v>10</v>
      </c>
      <c r="BS1340" s="2">
        <v>10</v>
      </c>
      <c r="BT1340" s="2" t="s">
        <v>4248</v>
      </c>
      <c r="BU1340" s="2" t="s">
        <v>4249</v>
      </c>
      <c r="BV1340" s="2" t="s">
        <v>118</v>
      </c>
      <c r="CG1340" s="2" t="s">
        <v>129</v>
      </c>
      <c r="CH1340" s="2" t="s">
        <v>157</v>
      </c>
      <c r="CI1340" s="2" t="s">
        <v>249</v>
      </c>
      <c r="CJ1340" s="2" t="s">
        <v>111</v>
      </c>
      <c r="CK1340" s="2" t="s">
        <v>111</v>
      </c>
      <c r="CL1340" s="2" t="s">
        <v>111</v>
      </c>
      <c r="CM1340" s="2" t="s">
        <v>111</v>
      </c>
      <c r="CN1340" s="2" t="s">
        <v>111</v>
      </c>
      <c r="CQ1340" s="2" t="s">
        <v>112</v>
      </c>
      <c r="CR1340" s="2" t="s">
        <v>131</v>
      </c>
      <c r="CS1340" s="2" t="s">
        <v>103</v>
      </c>
      <c r="CT1340" s="2" t="s">
        <v>4250</v>
      </c>
      <c r="CU1340" s="2" t="s">
        <v>167</v>
      </c>
      <c r="CV1340" s="2" t="s">
        <v>111</v>
      </c>
    </row>
    <row r="1341" spans="1:103">
      <c r="A1341" s="2" t="s">
        <v>99</v>
      </c>
      <c r="B1341" s="3">
        <v>45728.570933379626</v>
      </c>
      <c r="C1341" s="2" t="s">
        <v>4251</v>
      </c>
      <c r="D1341" s="2" t="s">
        <v>101</v>
      </c>
      <c r="E1341" s="2">
        <v>24</v>
      </c>
      <c r="F1341" s="2" t="s">
        <v>102</v>
      </c>
      <c r="G1341" s="2" t="s">
        <v>103</v>
      </c>
      <c r="H1341" s="2" t="s">
        <v>117</v>
      </c>
      <c r="BG1341" s="2">
        <v>10</v>
      </c>
      <c r="BH1341" s="2">
        <v>10</v>
      </c>
      <c r="BI1341" s="2">
        <v>10</v>
      </c>
      <c r="BJ1341" s="2">
        <v>10</v>
      </c>
      <c r="BK1341" s="2">
        <v>10</v>
      </c>
      <c r="BL1341" s="2">
        <v>10</v>
      </c>
      <c r="BM1341" s="2">
        <v>10</v>
      </c>
      <c r="BN1341" s="2">
        <v>10</v>
      </c>
      <c r="BO1341" s="2">
        <v>10</v>
      </c>
      <c r="BP1341" s="2">
        <v>10</v>
      </c>
      <c r="BQ1341" s="2">
        <v>10</v>
      </c>
      <c r="BR1341" s="2">
        <v>10</v>
      </c>
      <c r="BS1341" s="2">
        <v>10</v>
      </c>
      <c r="BT1341" s="2" t="s">
        <v>4252</v>
      </c>
      <c r="BV1341" s="2" t="s">
        <v>107</v>
      </c>
      <c r="CG1341" s="2" t="s">
        <v>220</v>
      </c>
      <c r="CH1341" s="2" t="s">
        <v>109</v>
      </c>
      <c r="CI1341" s="2" t="s">
        <v>110</v>
      </c>
      <c r="CJ1341" s="2" t="s">
        <v>111</v>
      </c>
      <c r="CK1341" s="2" t="s">
        <v>111</v>
      </c>
      <c r="CL1341" s="2" t="s">
        <v>111</v>
      </c>
      <c r="CM1341" s="2" t="s">
        <v>111</v>
      </c>
      <c r="CN1341" s="2" t="s">
        <v>111</v>
      </c>
      <c r="CQ1341" s="2" t="s">
        <v>199</v>
      </c>
      <c r="CR1341" s="2" t="s">
        <v>131</v>
      </c>
      <c r="CS1341" s="1" t="s">
        <v>114</v>
      </c>
    </row>
    <row r="1342" spans="1:103">
      <c r="B1342" s="3">
        <v>45728.571983171292</v>
      </c>
      <c r="C1342" s="2" t="s">
        <v>4253</v>
      </c>
      <c r="D1342" s="2" t="s">
        <v>336</v>
      </c>
      <c r="E1342" s="2">
        <v>33</v>
      </c>
      <c r="F1342" s="2" t="s">
        <v>102</v>
      </c>
      <c r="G1342" s="2" t="s">
        <v>114</v>
      </c>
    </row>
    <row r="1343" spans="1:103">
      <c r="A1343" s="2" t="s">
        <v>1725</v>
      </c>
      <c r="B1343" s="3">
        <v>45728.572253217593</v>
      </c>
      <c r="C1343" s="2" t="s">
        <v>4254</v>
      </c>
      <c r="D1343" s="2" t="s">
        <v>4255</v>
      </c>
      <c r="E1343" s="2">
        <v>29</v>
      </c>
      <c r="F1343" s="2" t="s">
        <v>102</v>
      </c>
      <c r="G1343" s="2" t="s">
        <v>103</v>
      </c>
      <c r="H1343" s="2" t="s">
        <v>104</v>
      </c>
      <c r="AC1343" s="2">
        <v>10</v>
      </c>
      <c r="AD1343" s="2">
        <v>10</v>
      </c>
      <c r="AE1343" s="2">
        <v>10</v>
      </c>
      <c r="AF1343" s="2">
        <v>10</v>
      </c>
      <c r="AG1343" s="2">
        <v>10</v>
      </c>
      <c r="AH1343" s="2">
        <v>10</v>
      </c>
      <c r="AI1343" s="2">
        <v>10</v>
      </c>
      <c r="AJ1343" s="2">
        <v>10</v>
      </c>
      <c r="AK1343" s="2">
        <v>8</v>
      </c>
      <c r="AL1343" s="2">
        <v>8</v>
      </c>
      <c r="AM1343" s="2">
        <v>10</v>
      </c>
      <c r="AN1343" s="2" t="s">
        <v>4256</v>
      </c>
      <c r="AO1343" s="2" t="s">
        <v>4257</v>
      </c>
      <c r="AP1343" s="2" t="s">
        <v>107</v>
      </c>
      <c r="CG1343" s="2" t="s">
        <v>121</v>
      </c>
      <c r="CH1343" s="2" t="s">
        <v>109</v>
      </c>
      <c r="CI1343" s="2" t="s">
        <v>110</v>
      </c>
      <c r="CJ1343" s="2" t="s">
        <v>111</v>
      </c>
      <c r="CK1343" s="2" t="s">
        <v>111</v>
      </c>
      <c r="CL1343" s="2" t="s">
        <v>111</v>
      </c>
      <c r="CM1343" s="2" t="s">
        <v>111</v>
      </c>
      <c r="CN1343" s="2" t="s">
        <v>111</v>
      </c>
      <c r="CQ1343" s="2" t="s">
        <v>112</v>
      </c>
      <c r="CR1343" s="2" t="s">
        <v>113</v>
      </c>
      <c r="CS1343" s="2" t="s">
        <v>114</v>
      </c>
    </row>
    <row r="1344" spans="1:103">
      <c r="B1344" s="3">
        <v>45728.572801006943</v>
      </c>
      <c r="C1344" s="2" t="s">
        <v>4258</v>
      </c>
      <c r="D1344" s="2" t="s">
        <v>101</v>
      </c>
      <c r="E1344" s="2">
        <v>44</v>
      </c>
      <c r="F1344" s="2" t="s">
        <v>127</v>
      </c>
      <c r="G1344" s="2" t="s">
        <v>114</v>
      </c>
    </row>
    <row r="1345" spans="1:102">
      <c r="A1345" s="2" t="s">
        <v>99</v>
      </c>
      <c r="B1345" s="3">
        <v>45728.572918912032</v>
      </c>
      <c r="C1345" s="2" t="s">
        <v>4259</v>
      </c>
      <c r="D1345" s="2" t="s">
        <v>101</v>
      </c>
      <c r="E1345" s="2">
        <v>21</v>
      </c>
      <c r="F1345" s="2" t="s">
        <v>102</v>
      </c>
      <c r="G1345" s="2" t="s">
        <v>103</v>
      </c>
      <c r="H1345" s="2" t="s">
        <v>104</v>
      </c>
      <c r="AC1345" s="2">
        <v>10</v>
      </c>
      <c r="AD1345" s="2">
        <v>10</v>
      </c>
      <c r="AE1345" s="2">
        <v>10</v>
      </c>
      <c r="AF1345" s="2">
        <v>8</v>
      </c>
      <c r="AG1345" s="2">
        <v>10</v>
      </c>
      <c r="AH1345" s="2">
        <v>8</v>
      </c>
      <c r="AI1345" s="2">
        <v>6</v>
      </c>
      <c r="AJ1345" s="2">
        <v>10</v>
      </c>
      <c r="AK1345" s="2">
        <v>10</v>
      </c>
      <c r="AL1345" s="2">
        <v>8</v>
      </c>
      <c r="AM1345" s="2">
        <v>10</v>
      </c>
      <c r="AN1345" s="2" t="s">
        <v>4260</v>
      </c>
      <c r="AO1345" s="2" t="s">
        <v>4261</v>
      </c>
      <c r="AP1345" s="2" t="s">
        <v>118</v>
      </c>
      <c r="AQ1345" s="2">
        <v>10</v>
      </c>
      <c r="AR1345" s="2">
        <v>10</v>
      </c>
      <c r="AS1345" s="2">
        <v>10</v>
      </c>
      <c r="AT1345" s="2">
        <v>9</v>
      </c>
      <c r="AU1345" s="2">
        <v>10</v>
      </c>
      <c r="AV1345" s="2">
        <v>10</v>
      </c>
      <c r="AW1345" s="2">
        <v>8</v>
      </c>
      <c r="AX1345" s="2">
        <v>10</v>
      </c>
      <c r="AY1345" s="2">
        <v>8</v>
      </c>
      <c r="AZ1345" s="2">
        <v>9</v>
      </c>
      <c r="BA1345" s="2">
        <v>9</v>
      </c>
      <c r="BB1345" s="2">
        <v>10</v>
      </c>
      <c r="BC1345" s="2">
        <v>10</v>
      </c>
      <c r="BD1345" s="2" t="s">
        <v>4262</v>
      </c>
      <c r="BE1345" s="2" t="s">
        <v>4263</v>
      </c>
      <c r="BF1345" s="2" t="s">
        <v>107</v>
      </c>
      <c r="CG1345" s="2" t="s">
        <v>108</v>
      </c>
      <c r="CH1345" s="2" t="s">
        <v>109</v>
      </c>
      <c r="CI1345" s="2" t="s">
        <v>110</v>
      </c>
      <c r="CJ1345" s="2" t="s">
        <v>111</v>
      </c>
      <c r="CK1345" s="2" t="s">
        <v>111</v>
      </c>
      <c r="CL1345" s="2" t="s">
        <v>111</v>
      </c>
      <c r="CM1345" s="2" t="s">
        <v>111</v>
      </c>
      <c r="CN1345" s="2" t="s">
        <v>111</v>
      </c>
      <c r="CQ1345" s="2" t="s">
        <v>112</v>
      </c>
      <c r="CR1345" s="2" t="s">
        <v>113</v>
      </c>
      <c r="CS1345" s="1" t="s">
        <v>114</v>
      </c>
    </row>
    <row r="1346" spans="1:102">
      <c r="A1346" s="2" t="s">
        <v>99</v>
      </c>
      <c r="B1346" s="3">
        <v>45728.573650787039</v>
      </c>
      <c r="C1346" s="2" t="s">
        <v>4264</v>
      </c>
      <c r="D1346" s="2" t="s">
        <v>101</v>
      </c>
      <c r="E1346" s="2">
        <v>23</v>
      </c>
      <c r="F1346" s="2" t="s">
        <v>743</v>
      </c>
      <c r="G1346" s="2" t="s">
        <v>103</v>
      </c>
      <c r="H1346" s="2" t="s">
        <v>117</v>
      </c>
      <c r="BG1346" s="2">
        <v>10</v>
      </c>
      <c r="BH1346" s="2">
        <v>10</v>
      </c>
      <c r="BI1346" s="2">
        <v>10</v>
      </c>
      <c r="BJ1346" s="2">
        <v>10</v>
      </c>
      <c r="BK1346" s="2">
        <v>10</v>
      </c>
      <c r="BL1346" s="2">
        <v>10</v>
      </c>
      <c r="BM1346" s="2">
        <v>10</v>
      </c>
      <c r="BN1346" s="2">
        <v>10</v>
      </c>
      <c r="BO1346" s="2">
        <v>6</v>
      </c>
      <c r="BP1346" s="2">
        <v>10</v>
      </c>
      <c r="BQ1346" s="2">
        <v>10</v>
      </c>
      <c r="BR1346" s="2">
        <v>9</v>
      </c>
      <c r="BS1346" s="2">
        <v>10</v>
      </c>
      <c r="BT1346" s="2" t="s">
        <v>4265</v>
      </c>
      <c r="BU1346" s="2" t="s">
        <v>4266</v>
      </c>
      <c r="BV1346" s="2" t="s">
        <v>107</v>
      </c>
      <c r="CG1346" s="2" t="s">
        <v>108</v>
      </c>
      <c r="CH1346" s="2" t="s">
        <v>109</v>
      </c>
      <c r="CI1346" s="2" t="s">
        <v>110</v>
      </c>
      <c r="CJ1346" s="2" t="s">
        <v>111</v>
      </c>
      <c r="CK1346" s="2" t="s">
        <v>111</v>
      </c>
      <c r="CL1346" s="2" t="s">
        <v>111</v>
      </c>
      <c r="CM1346" s="2" t="s">
        <v>111</v>
      </c>
      <c r="CN1346" s="2" t="s">
        <v>111</v>
      </c>
      <c r="CQ1346" s="2" t="s">
        <v>175</v>
      </c>
      <c r="CR1346" s="2" t="s">
        <v>131</v>
      </c>
      <c r="CS1346" s="1" t="s">
        <v>114</v>
      </c>
    </row>
    <row r="1347" spans="1:102">
      <c r="B1347" s="3">
        <v>45728.574164409722</v>
      </c>
      <c r="C1347" s="2" t="s">
        <v>4267</v>
      </c>
      <c r="D1347" s="2" t="s">
        <v>2177</v>
      </c>
      <c r="E1347" s="2">
        <v>29</v>
      </c>
      <c r="F1347" s="2" t="s">
        <v>127</v>
      </c>
      <c r="G1347" s="2" t="s">
        <v>103</v>
      </c>
      <c r="H1347" s="2" t="s">
        <v>119</v>
      </c>
      <c r="I1347" s="2">
        <v>10</v>
      </c>
      <c r="J1347" s="2">
        <v>10</v>
      </c>
      <c r="K1347" s="2">
        <v>10</v>
      </c>
      <c r="L1347" s="2">
        <v>10</v>
      </c>
      <c r="M1347" s="2">
        <v>10</v>
      </c>
      <c r="N1347" s="2">
        <v>8</v>
      </c>
      <c r="O1347" s="2">
        <v>10</v>
      </c>
      <c r="P1347" s="2">
        <v>10</v>
      </c>
      <c r="Q1347" s="2">
        <v>10</v>
      </c>
      <c r="R1347" s="2">
        <v>10</v>
      </c>
      <c r="S1347" s="2">
        <v>10</v>
      </c>
      <c r="T1347" s="2">
        <v>10</v>
      </c>
      <c r="U1347" s="2">
        <v>10</v>
      </c>
      <c r="V1347" s="2">
        <v>10</v>
      </c>
      <c r="W1347" s="2">
        <v>10</v>
      </c>
      <c r="X1347" s="2">
        <v>10</v>
      </c>
      <c r="Y1347" s="2">
        <v>10</v>
      </c>
      <c r="AA1347" s="2" t="s">
        <v>4268</v>
      </c>
      <c r="AB1347" s="2" t="s">
        <v>104</v>
      </c>
      <c r="AC1347" s="2">
        <v>10</v>
      </c>
      <c r="AD1347" s="2">
        <v>10</v>
      </c>
      <c r="AE1347" s="2">
        <v>10</v>
      </c>
      <c r="AF1347" s="2">
        <v>10</v>
      </c>
      <c r="AG1347" s="2">
        <v>10</v>
      </c>
      <c r="AH1347" s="2">
        <v>10</v>
      </c>
      <c r="AI1347" s="2">
        <v>10</v>
      </c>
      <c r="AJ1347" s="2">
        <v>10</v>
      </c>
      <c r="AK1347" s="2">
        <v>10</v>
      </c>
      <c r="AL1347" s="2">
        <v>10</v>
      </c>
      <c r="AM1347" s="2">
        <v>8</v>
      </c>
      <c r="AN1347" s="2" t="s">
        <v>4269</v>
      </c>
      <c r="AO1347" s="2" t="s">
        <v>4270</v>
      </c>
      <c r="AP1347" s="2" t="s">
        <v>118</v>
      </c>
      <c r="AQ1347" s="2">
        <v>10</v>
      </c>
      <c r="AR1347" s="2">
        <v>10</v>
      </c>
      <c r="AS1347" s="2">
        <v>10</v>
      </c>
      <c r="AT1347" s="2">
        <v>10</v>
      </c>
      <c r="AU1347" s="2">
        <v>10</v>
      </c>
      <c r="AV1347" s="2">
        <v>10</v>
      </c>
      <c r="AW1347" s="2">
        <v>10</v>
      </c>
      <c r="AX1347" s="2">
        <v>10</v>
      </c>
      <c r="AY1347" s="2">
        <v>10</v>
      </c>
      <c r="AZ1347" s="2">
        <v>10</v>
      </c>
      <c r="BA1347" s="2">
        <v>10</v>
      </c>
      <c r="BB1347" s="2">
        <v>10</v>
      </c>
      <c r="BC1347" s="2">
        <v>10</v>
      </c>
      <c r="BD1347" s="2" t="s">
        <v>4271</v>
      </c>
      <c r="BE1347" s="2" t="s">
        <v>4272</v>
      </c>
      <c r="BG1347" s="2">
        <v>10</v>
      </c>
      <c r="BH1347" s="2">
        <v>10</v>
      </c>
      <c r="BI1347" s="2">
        <v>10</v>
      </c>
      <c r="BJ1347" s="2">
        <v>10</v>
      </c>
      <c r="BK1347" s="2">
        <v>10</v>
      </c>
      <c r="BL1347" s="2">
        <v>10</v>
      </c>
      <c r="BM1347" s="2">
        <v>10</v>
      </c>
      <c r="BN1347" s="2">
        <v>10</v>
      </c>
      <c r="BO1347" s="2">
        <v>10</v>
      </c>
      <c r="BP1347" s="2">
        <v>10</v>
      </c>
      <c r="BQ1347" s="2">
        <v>10</v>
      </c>
      <c r="BR1347" s="2">
        <v>10</v>
      </c>
      <c r="BS1347" s="2">
        <v>10</v>
      </c>
      <c r="BT1347" s="2" t="s">
        <v>4273</v>
      </c>
      <c r="BU1347" s="2" t="s">
        <v>4274</v>
      </c>
      <c r="BV1347" s="2" t="s">
        <v>107</v>
      </c>
      <c r="BW1347" s="2">
        <v>10</v>
      </c>
      <c r="BX1347" s="2">
        <v>10</v>
      </c>
      <c r="BY1347" s="2">
        <v>10</v>
      </c>
      <c r="BZ1347" s="2">
        <v>10</v>
      </c>
      <c r="CA1347" s="2">
        <v>10</v>
      </c>
      <c r="CB1347" s="2">
        <v>8</v>
      </c>
      <c r="CC1347" s="2">
        <v>10</v>
      </c>
      <c r="CD1347" s="2" t="s">
        <v>4275</v>
      </c>
      <c r="CE1347" s="2" t="s">
        <v>4276</v>
      </c>
      <c r="CF1347" s="2" t="s">
        <v>141</v>
      </c>
      <c r="CG1347" s="2" t="s">
        <v>220</v>
      </c>
      <c r="CH1347" s="2" t="s">
        <v>215</v>
      </c>
      <c r="CI1347" s="2" t="s">
        <v>130</v>
      </c>
      <c r="CJ1347" s="2" t="s">
        <v>507</v>
      </c>
      <c r="CK1347" s="2" t="s">
        <v>130</v>
      </c>
      <c r="CL1347" s="2" t="s">
        <v>103</v>
      </c>
      <c r="CM1347" s="2" t="s">
        <v>130</v>
      </c>
      <c r="CN1347" s="2" t="s">
        <v>111</v>
      </c>
      <c r="CQ1347" s="2" t="s">
        <v>112</v>
      </c>
      <c r="CR1347" s="2" t="s">
        <v>113</v>
      </c>
      <c r="CS1347" s="2" t="s">
        <v>103</v>
      </c>
      <c r="CT1347" s="2" t="s">
        <v>4277</v>
      </c>
      <c r="CU1347" s="2" t="s">
        <v>228</v>
      </c>
    </row>
    <row r="1348" spans="1:102">
      <c r="A1348" s="2" t="s">
        <v>99</v>
      </c>
      <c r="B1348" s="3">
        <v>45728.574254479172</v>
      </c>
      <c r="C1348" s="2" t="s">
        <v>4278</v>
      </c>
      <c r="D1348" s="2" t="s">
        <v>101</v>
      </c>
      <c r="E1348" s="2">
        <v>22</v>
      </c>
      <c r="F1348" s="2" t="s">
        <v>102</v>
      </c>
      <c r="G1348" s="2" t="s">
        <v>103</v>
      </c>
      <c r="H1348" s="2" t="s">
        <v>117</v>
      </c>
      <c r="I1348" s="2">
        <v>9</v>
      </c>
      <c r="J1348" s="2">
        <v>9</v>
      </c>
      <c r="K1348" s="2">
        <v>10</v>
      </c>
      <c r="L1348" s="2">
        <v>8</v>
      </c>
      <c r="M1348" s="2">
        <v>9</v>
      </c>
      <c r="N1348" s="2">
        <v>10</v>
      </c>
      <c r="O1348" s="2">
        <v>10</v>
      </c>
      <c r="P1348" s="2">
        <v>8</v>
      </c>
      <c r="Q1348" s="2">
        <v>8</v>
      </c>
      <c r="R1348" s="2">
        <v>8</v>
      </c>
      <c r="S1348" s="2">
        <v>8</v>
      </c>
      <c r="T1348" s="2">
        <v>8</v>
      </c>
      <c r="U1348" s="2">
        <v>7</v>
      </c>
      <c r="V1348" s="2">
        <v>8</v>
      </c>
      <c r="W1348" s="2">
        <v>8</v>
      </c>
      <c r="X1348" s="2">
        <v>9</v>
      </c>
      <c r="Y1348" s="2">
        <v>8</v>
      </c>
      <c r="Z1348" s="2" t="s">
        <v>4279</v>
      </c>
      <c r="AB1348" s="2" t="s">
        <v>104</v>
      </c>
      <c r="AC1348" s="2">
        <v>9</v>
      </c>
      <c r="AD1348" s="2">
        <v>9</v>
      </c>
      <c r="AE1348" s="2">
        <v>8</v>
      </c>
      <c r="AF1348" s="2">
        <v>9</v>
      </c>
      <c r="AG1348" s="2">
        <v>9</v>
      </c>
      <c r="AH1348" s="2">
        <v>8</v>
      </c>
      <c r="AI1348" s="2">
        <v>9</v>
      </c>
      <c r="AJ1348" s="2">
        <v>9</v>
      </c>
      <c r="AK1348" s="2">
        <v>9</v>
      </c>
      <c r="AL1348" s="2">
        <v>10</v>
      </c>
      <c r="AM1348" s="2">
        <v>9</v>
      </c>
      <c r="AP1348" s="2" t="s">
        <v>107</v>
      </c>
      <c r="AQ1348" s="2">
        <v>9</v>
      </c>
      <c r="AR1348" s="2">
        <v>8</v>
      </c>
      <c r="AS1348" s="2">
        <v>9</v>
      </c>
      <c r="AT1348" s="2">
        <v>9</v>
      </c>
      <c r="AU1348" s="2">
        <v>8</v>
      </c>
      <c r="AV1348" s="2">
        <v>9</v>
      </c>
      <c r="AW1348" s="2">
        <v>8</v>
      </c>
      <c r="AX1348" s="2">
        <v>7</v>
      </c>
      <c r="AY1348" s="2">
        <v>8</v>
      </c>
      <c r="AZ1348" s="2">
        <v>9</v>
      </c>
      <c r="BA1348" s="2">
        <v>9</v>
      </c>
      <c r="BB1348" s="2">
        <v>9</v>
      </c>
      <c r="BC1348" s="2">
        <v>8</v>
      </c>
      <c r="BD1348" s="2" t="s">
        <v>4280</v>
      </c>
      <c r="BE1348" s="2" t="s">
        <v>4281</v>
      </c>
      <c r="BF1348" s="2" t="s">
        <v>141</v>
      </c>
      <c r="BG1348" s="2">
        <v>7</v>
      </c>
      <c r="BH1348" s="2">
        <v>8</v>
      </c>
      <c r="BI1348" s="2">
        <v>8</v>
      </c>
      <c r="BJ1348" s="2">
        <v>8</v>
      </c>
      <c r="BK1348" s="2">
        <v>8</v>
      </c>
      <c r="BL1348" s="2">
        <v>8</v>
      </c>
      <c r="BM1348" s="2">
        <v>7</v>
      </c>
      <c r="BN1348" s="2">
        <v>10</v>
      </c>
      <c r="BO1348" s="2">
        <v>8</v>
      </c>
      <c r="BP1348" s="2">
        <v>9</v>
      </c>
      <c r="BQ1348" s="2">
        <v>10</v>
      </c>
      <c r="BR1348" s="2">
        <v>10</v>
      </c>
      <c r="BS1348" s="2">
        <v>10</v>
      </c>
      <c r="BT1348" s="2" t="s">
        <v>4282</v>
      </c>
      <c r="BU1348" s="2" t="s">
        <v>4283</v>
      </c>
      <c r="BV1348" s="2" t="s">
        <v>118</v>
      </c>
      <c r="CG1348" s="2" t="s">
        <v>220</v>
      </c>
      <c r="CH1348" s="2" t="s">
        <v>109</v>
      </c>
      <c r="CI1348" s="2" t="s">
        <v>110</v>
      </c>
      <c r="CJ1348" s="2" t="s">
        <v>111</v>
      </c>
      <c r="CK1348" s="2" t="s">
        <v>111</v>
      </c>
      <c r="CL1348" s="2" t="s">
        <v>111</v>
      </c>
      <c r="CM1348" s="2" t="s">
        <v>111</v>
      </c>
      <c r="CN1348" s="2" t="s">
        <v>111</v>
      </c>
      <c r="CQ1348" s="2" t="s">
        <v>199</v>
      </c>
      <c r="CR1348" s="2" t="s">
        <v>283</v>
      </c>
      <c r="CS1348" s="2" t="s">
        <v>114</v>
      </c>
    </row>
    <row r="1349" spans="1:102">
      <c r="A1349" s="2" t="s">
        <v>99</v>
      </c>
      <c r="B1349" s="3">
        <v>45728.5751584838</v>
      </c>
      <c r="C1349" s="2" t="s">
        <v>4284</v>
      </c>
      <c r="D1349" s="2" t="s">
        <v>116</v>
      </c>
      <c r="E1349" s="2">
        <v>26</v>
      </c>
      <c r="F1349" s="2" t="s">
        <v>102</v>
      </c>
      <c r="G1349" s="2" t="s">
        <v>103</v>
      </c>
      <c r="H1349" s="2" t="s">
        <v>118</v>
      </c>
      <c r="AQ1349" s="2">
        <v>10</v>
      </c>
      <c r="AR1349" s="2">
        <v>9</v>
      </c>
      <c r="AS1349" s="2">
        <v>10</v>
      </c>
      <c r="AT1349" s="2">
        <v>10</v>
      </c>
      <c r="AU1349" s="2">
        <v>8</v>
      </c>
      <c r="AV1349" s="2">
        <v>5</v>
      </c>
      <c r="AW1349" s="2">
        <v>5</v>
      </c>
      <c r="AX1349" s="2">
        <v>6</v>
      </c>
      <c r="AY1349" s="2">
        <v>7</v>
      </c>
      <c r="AZ1349" s="2">
        <v>7</v>
      </c>
      <c r="BA1349" s="2">
        <v>9</v>
      </c>
      <c r="BB1349" s="2">
        <v>10</v>
      </c>
      <c r="BC1349" s="2">
        <v>9</v>
      </c>
      <c r="BD1349" s="2" t="s">
        <v>4285</v>
      </c>
      <c r="BF1349" s="2" t="s">
        <v>107</v>
      </c>
      <c r="CG1349" s="2" t="s">
        <v>130</v>
      </c>
      <c r="CH1349" s="2" t="s">
        <v>109</v>
      </c>
      <c r="CI1349" s="2" t="s">
        <v>110</v>
      </c>
      <c r="CJ1349" s="2" t="s">
        <v>111</v>
      </c>
      <c r="CK1349" s="2" t="s">
        <v>111</v>
      </c>
      <c r="CL1349" s="2" t="s">
        <v>111</v>
      </c>
      <c r="CM1349" s="2" t="s">
        <v>111</v>
      </c>
      <c r="CN1349" s="2" t="s">
        <v>111</v>
      </c>
      <c r="CQ1349" s="2" t="s">
        <v>130</v>
      </c>
      <c r="CR1349" s="2" t="s">
        <v>131</v>
      </c>
      <c r="CS1349" s="2" t="s">
        <v>114</v>
      </c>
    </row>
    <row r="1350" spans="1:102">
      <c r="A1350" s="2" t="s">
        <v>99</v>
      </c>
      <c r="B1350" s="3">
        <v>45728.575443634254</v>
      </c>
      <c r="C1350" s="2" t="s">
        <v>4286</v>
      </c>
      <c r="D1350" s="2" t="s">
        <v>116</v>
      </c>
      <c r="E1350" s="2">
        <v>25</v>
      </c>
      <c r="F1350" s="2" t="s">
        <v>102</v>
      </c>
      <c r="G1350" s="2" t="s">
        <v>103</v>
      </c>
      <c r="H1350" s="2" t="s">
        <v>104</v>
      </c>
      <c r="AC1350" s="2">
        <v>8</v>
      </c>
      <c r="AD1350" s="2">
        <v>6</v>
      </c>
      <c r="AE1350" s="2">
        <v>10</v>
      </c>
      <c r="AF1350" s="2">
        <v>9</v>
      </c>
      <c r="AG1350" s="2">
        <v>8</v>
      </c>
      <c r="AH1350" s="2">
        <v>8</v>
      </c>
      <c r="AI1350" s="2">
        <v>9</v>
      </c>
      <c r="AJ1350" s="2">
        <v>10</v>
      </c>
      <c r="AK1350" s="2">
        <v>10</v>
      </c>
      <c r="AL1350" s="2">
        <v>8</v>
      </c>
      <c r="AM1350" s="2">
        <v>9</v>
      </c>
      <c r="AP1350" s="2" t="s">
        <v>107</v>
      </c>
      <c r="CG1350" s="2" t="s">
        <v>108</v>
      </c>
      <c r="CH1350" s="2" t="s">
        <v>109</v>
      </c>
      <c r="CI1350" s="2" t="s">
        <v>110</v>
      </c>
      <c r="CJ1350" s="2" t="s">
        <v>418</v>
      </c>
      <c r="CK1350" s="2" t="s">
        <v>111</v>
      </c>
      <c r="CL1350" s="2" t="s">
        <v>103</v>
      </c>
      <c r="CM1350" s="2" t="s">
        <v>111</v>
      </c>
      <c r="CN1350" s="2" t="s">
        <v>111</v>
      </c>
      <c r="CQ1350" s="2" t="s">
        <v>199</v>
      </c>
      <c r="CR1350" s="2" t="s">
        <v>131</v>
      </c>
      <c r="CS1350" s="2" t="s">
        <v>114</v>
      </c>
    </row>
    <row r="1351" spans="1:102">
      <c r="A1351" s="2" t="s">
        <v>99</v>
      </c>
      <c r="B1351" s="3">
        <v>45728.575716956024</v>
      </c>
      <c r="C1351" s="2" t="s">
        <v>4287</v>
      </c>
      <c r="D1351" s="2" t="s">
        <v>116</v>
      </c>
      <c r="E1351" s="2">
        <v>20</v>
      </c>
      <c r="F1351" s="2" t="s">
        <v>102</v>
      </c>
      <c r="G1351" s="2" t="s">
        <v>103</v>
      </c>
      <c r="H1351" s="2" t="s">
        <v>117</v>
      </c>
      <c r="I1351" s="2">
        <v>10</v>
      </c>
      <c r="J1351" s="2">
        <v>10</v>
      </c>
      <c r="K1351" s="2">
        <v>10</v>
      </c>
      <c r="L1351" s="2">
        <v>10</v>
      </c>
      <c r="M1351" s="2">
        <v>10</v>
      </c>
      <c r="N1351" s="2">
        <v>10</v>
      </c>
      <c r="O1351" s="2">
        <v>10</v>
      </c>
      <c r="P1351" s="2">
        <v>10</v>
      </c>
      <c r="Q1351" s="2">
        <v>10</v>
      </c>
      <c r="R1351" s="2">
        <v>10</v>
      </c>
      <c r="S1351" s="2">
        <v>10</v>
      </c>
      <c r="T1351" s="2">
        <v>10</v>
      </c>
      <c r="U1351" s="2">
        <v>10</v>
      </c>
      <c r="V1351" s="2">
        <v>10</v>
      </c>
      <c r="W1351" s="2">
        <v>10</v>
      </c>
      <c r="X1351" s="2">
        <v>10</v>
      </c>
      <c r="Y1351" s="2">
        <v>10</v>
      </c>
      <c r="Z1351" s="2" t="s">
        <v>4288</v>
      </c>
      <c r="AA1351" s="2" t="s">
        <v>4288</v>
      </c>
      <c r="AB1351" s="2" t="s">
        <v>104</v>
      </c>
      <c r="AC1351" s="2">
        <v>10</v>
      </c>
      <c r="AD1351" s="2">
        <v>10</v>
      </c>
      <c r="AE1351" s="2">
        <v>10</v>
      </c>
      <c r="AF1351" s="2">
        <v>10</v>
      </c>
      <c r="AG1351" s="2">
        <v>10</v>
      </c>
      <c r="AH1351" s="2">
        <v>10</v>
      </c>
      <c r="AI1351" s="2">
        <v>10</v>
      </c>
      <c r="AJ1351" s="2">
        <v>10</v>
      </c>
      <c r="AK1351" s="2">
        <v>10</v>
      </c>
      <c r="AL1351" s="2">
        <v>10</v>
      </c>
      <c r="AM1351" s="2">
        <v>10</v>
      </c>
      <c r="AN1351" s="2" t="s">
        <v>4288</v>
      </c>
      <c r="AO1351" s="2" t="s">
        <v>4288</v>
      </c>
      <c r="AP1351" s="2" t="s">
        <v>119</v>
      </c>
      <c r="BG1351" s="2">
        <v>10</v>
      </c>
      <c r="BH1351" s="2">
        <v>10</v>
      </c>
      <c r="BI1351" s="2">
        <v>10</v>
      </c>
      <c r="BJ1351" s="2">
        <v>10</v>
      </c>
      <c r="BK1351" s="2">
        <v>3</v>
      </c>
      <c r="BL1351" s="2">
        <v>5</v>
      </c>
      <c r="BM1351" s="2">
        <v>8</v>
      </c>
      <c r="BN1351" s="2">
        <v>10</v>
      </c>
      <c r="BO1351" s="2">
        <v>10</v>
      </c>
      <c r="BP1351" s="2">
        <v>10</v>
      </c>
      <c r="BQ1351" s="2">
        <v>10</v>
      </c>
      <c r="BR1351" s="2">
        <v>10</v>
      </c>
      <c r="BS1351" s="2">
        <v>10</v>
      </c>
      <c r="BT1351" s="2" t="s">
        <v>4288</v>
      </c>
      <c r="BU1351" s="2" t="s">
        <v>4288</v>
      </c>
      <c r="BV1351" s="2" t="s">
        <v>107</v>
      </c>
      <c r="BW1351" s="2">
        <v>10</v>
      </c>
      <c r="BX1351" s="2">
        <v>10</v>
      </c>
      <c r="BY1351" s="2">
        <v>10</v>
      </c>
      <c r="BZ1351" s="2">
        <v>10</v>
      </c>
      <c r="CA1351" s="2">
        <v>10</v>
      </c>
      <c r="CB1351" s="2">
        <v>10</v>
      </c>
      <c r="CC1351" s="2">
        <v>10</v>
      </c>
      <c r="CD1351" s="2" t="s">
        <v>4288</v>
      </c>
      <c r="CE1351" s="2" t="s">
        <v>4288</v>
      </c>
      <c r="CF1351" s="2" t="s">
        <v>117</v>
      </c>
      <c r="CG1351" s="2" t="s">
        <v>121</v>
      </c>
      <c r="CH1351" s="2" t="s">
        <v>670</v>
      </c>
      <c r="CI1351" s="2" t="s">
        <v>110</v>
      </c>
      <c r="CJ1351" s="2" t="s">
        <v>111</v>
      </c>
      <c r="CK1351" s="2" t="s">
        <v>111</v>
      </c>
      <c r="CL1351" s="2" t="s">
        <v>111</v>
      </c>
      <c r="CM1351" s="2" t="s">
        <v>111</v>
      </c>
      <c r="CN1351" s="2" t="s">
        <v>111</v>
      </c>
      <c r="CQ1351" s="2" t="s">
        <v>112</v>
      </c>
      <c r="CR1351" s="2" t="s">
        <v>113</v>
      </c>
      <c r="CS1351" s="2" t="s">
        <v>114</v>
      </c>
    </row>
    <row r="1352" spans="1:102">
      <c r="B1352" s="3">
        <v>45728.576008298609</v>
      </c>
      <c r="C1352" s="2" t="s">
        <v>4289</v>
      </c>
      <c r="D1352" s="2" t="s">
        <v>101</v>
      </c>
      <c r="E1352" s="2">
        <v>55</v>
      </c>
      <c r="F1352" s="2" t="s">
        <v>127</v>
      </c>
      <c r="G1352" s="2" t="s">
        <v>114</v>
      </c>
    </row>
    <row r="1353" spans="1:102">
      <c r="B1353" s="3">
        <v>45728.576470868051</v>
      </c>
      <c r="C1353" s="2" t="s">
        <v>4290</v>
      </c>
      <c r="D1353" s="2" t="s">
        <v>202</v>
      </c>
      <c r="E1353" s="2">
        <v>32</v>
      </c>
      <c r="F1353" s="2" t="s">
        <v>127</v>
      </c>
      <c r="G1353" s="2" t="s">
        <v>114</v>
      </c>
    </row>
    <row r="1354" spans="1:102">
      <c r="B1354" s="3">
        <v>45728.577149525459</v>
      </c>
      <c r="C1354" s="2" t="s">
        <v>4291</v>
      </c>
      <c r="D1354" s="2" t="s">
        <v>101</v>
      </c>
      <c r="E1354" s="2">
        <v>30</v>
      </c>
      <c r="F1354" s="2" t="s">
        <v>127</v>
      </c>
      <c r="G1354" s="2" t="s">
        <v>114</v>
      </c>
    </row>
    <row r="1355" spans="1:102">
      <c r="B1355" s="3">
        <v>45728.577474016201</v>
      </c>
      <c r="C1355" s="2" t="s">
        <v>4292</v>
      </c>
      <c r="D1355" s="2" t="s">
        <v>116</v>
      </c>
      <c r="E1355" s="2">
        <v>42</v>
      </c>
      <c r="F1355" s="2" t="s">
        <v>102</v>
      </c>
      <c r="G1355" s="2" t="s">
        <v>103</v>
      </c>
      <c r="H1355" s="2" t="s">
        <v>117</v>
      </c>
      <c r="I1355" s="2">
        <v>8</v>
      </c>
      <c r="J1355" s="2">
        <v>10</v>
      </c>
      <c r="K1355" s="2">
        <v>9</v>
      </c>
      <c r="L1355" s="2">
        <v>9</v>
      </c>
      <c r="M1355" s="2">
        <v>10</v>
      </c>
      <c r="N1355" s="2">
        <v>8</v>
      </c>
      <c r="O1355" s="2">
        <v>8</v>
      </c>
      <c r="P1355" s="2">
        <v>8</v>
      </c>
      <c r="Q1355" s="2">
        <v>10</v>
      </c>
      <c r="R1355" s="2">
        <v>10</v>
      </c>
      <c r="S1355" s="2">
        <v>8</v>
      </c>
      <c r="T1355" s="2">
        <v>8</v>
      </c>
      <c r="U1355" s="2">
        <v>10</v>
      </c>
      <c r="V1355" s="2">
        <v>9</v>
      </c>
      <c r="W1355" s="2">
        <v>10</v>
      </c>
      <c r="X1355" s="2">
        <v>10</v>
      </c>
      <c r="Y1355" s="2">
        <v>10</v>
      </c>
      <c r="AB1355" s="2" t="s">
        <v>119</v>
      </c>
      <c r="AQ1355" s="2">
        <v>10</v>
      </c>
      <c r="AR1355" s="2">
        <v>10</v>
      </c>
      <c r="AS1355" s="2">
        <v>10</v>
      </c>
      <c r="AT1355" s="2">
        <v>10</v>
      </c>
      <c r="AU1355" s="2">
        <v>10</v>
      </c>
      <c r="AV1355" s="2">
        <v>10</v>
      </c>
      <c r="AW1355" s="2">
        <v>10</v>
      </c>
      <c r="AX1355" s="2">
        <v>8</v>
      </c>
      <c r="AY1355" s="2">
        <v>10</v>
      </c>
      <c r="AZ1355" s="2">
        <v>9</v>
      </c>
      <c r="BA1355" s="2">
        <v>9</v>
      </c>
      <c r="BB1355" s="2">
        <v>9</v>
      </c>
      <c r="BC1355" s="2">
        <v>9</v>
      </c>
      <c r="BF1355" s="2" t="s">
        <v>141</v>
      </c>
      <c r="BG1355" s="2">
        <v>8</v>
      </c>
      <c r="BH1355" s="2">
        <v>8</v>
      </c>
      <c r="BI1355" s="2">
        <v>8</v>
      </c>
      <c r="BJ1355" s="2">
        <v>8</v>
      </c>
      <c r="BK1355" s="2">
        <v>8</v>
      </c>
      <c r="BL1355" s="2">
        <v>8</v>
      </c>
      <c r="BM1355" s="2">
        <v>8</v>
      </c>
      <c r="BN1355" s="2">
        <v>8</v>
      </c>
      <c r="BO1355" s="2">
        <v>10</v>
      </c>
      <c r="BP1355" s="2">
        <v>10</v>
      </c>
      <c r="BQ1355" s="2">
        <v>8</v>
      </c>
      <c r="BR1355" s="2">
        <v>10</v>
      </c>
      <c r="BS1355" s="2">
        <v>10</v>
      </c>
      <c r="BV1355" s="2" t="s">
        <v>118</v>
      </c>
      <c r="BW1355" s="2">
        <v>10</v>
      </c>
      <c r="BX1355" s="2">
        <v>10</v>
      </c>
      <c r="BY1355" s="2">
        <v>10</v>
      </c>
      <c r="BZ1355" s="2">
        <v>9</v>
      </c>
      <c r="CA1355" s="2">
        <v>10</v>
      </c>
      <c r="CB1355" s="2">
        <v>9</v>
      </c>
      <c r="CC1355" s="2">
        <v>9</v>
      </c>
      <c r="CF1355" s="2" t="s">
        <v>107</v>
      </c>
      <c r="CG1355" s="2" t="s">
        <v>129</v>
      </c>
      <c r="CH1355" s="2" t="s">
        <v>319</v>
      </c>
      <c r="CI1355" s="2" t="s">
        <v>130</v>
      </c>
      <c r="CJ1355" s="2" t="s">
        <v>111</v>
      </c>
      <c r="CK1355" s="2" t="s">
        <v>111</v>
      </c>
      <c r="CL1355" s="2" t="s">
        <v>111</v>
      </c>
      <c r="CM1355" s="2" t="s">
        <v>111</v>
      </c>
      <c r="CN1355" s="2" t="s">
        <v>111</v>
      </c>
      <c r="CQ1355" s="2" t="s">
        <v>112</v>
      </c>
      <c r="CR1355" s="2" t="s">
        <v>131</v>
      </c>
      <c r="CS1355" s="2" t="s">
        <v>103</v>
      </c>
      <c r="CT1355" s="2" t="s">
        <v>4293</v>
      </c>
      <c r="CU1355" s="2" t="s">
        <v>167</v>
      </c>
      <c r="CV1355" s="2" t="s">
        <v>103</v>
      </c>
      <c r="CW1355" s="1" t="s">
        <v>793</v>
      </c>
      <c r="CX1355" s="2" t="s">
        <v>4294</v>
      </c>
    </row>
    <row r="1356" spans="1:102">
      <c r="A1356" s="2" t="s">
        <v>99</v>
      </c>
      <c r="B1356" s="3">
        <v>45728.578211608794</v>
      </c>
      <c r="C1356" s="2" t="s">
        <v>4295</v>
      </c>
      <c r="D1356" s="2" t="s">
        <v>116</v>
      </c>
      <c r="E1356" s="2">
        <v>31</v>
      </c>
      <c r="F1356" s="2" t="s">
        <v>102</v>
      </c>
      <c r="G1356" s="2" t="s">
        <v>103</v>
      </c>
      <c r="H1356" s="2" t="s">
        <v>117</v>
      </c>
      <c r="I1356" s="2">
        <v>10</v>
      </c>
      <c r="J1356" s="2">
        <v>10</v>
      </c>
      <c r="K1356" s="2">
        <v>10</v>
      </c>
      <c r="L1356" s="2">
        <v>10</v>
      </c>
      <c r="M1356" s="2">
        <v>10</v>
      </c>
      <c r="N1356" s="2">
        <v>10</v>
      </c>
      <c r="O1356" s="2">
        <v>10</v>
      </c>
      <c r="P1356" s="2">
        <v>10</v>
      </c>
      <c r="Q1356" s="2">
        <v>10</v>
      </c>
      <c r="R1356" s="2">
        <v>10</v>
      </c>
      <c r="S1356" s="2">
        <v>10</v>
      </c>
      <c r="T1356" s="2">
        <v>10</v>
      </c>
      <c r="U1356" s="2">
        <v>10</v>
      </c>
      <c r="V1356" s="2">
        <v>10</v>
      </c>
      <c r="W1356" s="2">
        <v>10</v>
      </c>
      <c r="X1356" s="2">
        <v>10</v>
      </c>
      <c r="Y1356" s="2">
        <v>10</v>
      </c>
      <c r="Z1356" s="2" t="s">
        <v>4296</v>
      </c>
      <c r="AA1356" s="2" t="s">
        <v>4297</v>
      </c>
      <c r="AB1356" s="2" t="s">
        <v>104</v>
      </c>
      <c r="AC1356" s="2">
        <v>10</v>
      </c>
      <c r="AD1356" s="2">
        <v>10</v>
      </c>
      <c r="AE1356" s="2">
        <v>10</v>
      </c>
      <c r="AF1356" s="2">
        <v>10</v>
      </c>
      <c r="AG1356" s="2">
        <v>10</v>
      </c>
      <c r="AH1356" s="2">
        <v>10</v>
      </c>
      <c r="AI1356" s="2">
        <v>10</v>
      </c>
      <c r="AJ1356" s="2">
        <v>10</v>
      </c>
      <c r="AK1356" s="2">
        <v>10</v>
      </c>
      <c r="AL1356" s="2">
        <v>10</v>
      </c>
      <c r="AM1356" s="2">
        <v>10</v>
      </c>
      <c r="AP1356" s="2" t="s">
        <v>119</v>
      </c>
      <c r="BG1356" s="2">
        <v>10</v>
      </c>
      <c r="BH1356" s="2">
        <v>10</v>
      </c>
      <c r="BI1356" s="2">
        <v>10</v>
      </c>
      <c r="BJ1356" s="2">
        <v>10</v>
      </c>
      <c r="BK1356" s="2">
        <v>10</v>
      </c>
      <c r="BL1356" s="2">
        <v>10</v>
      </c>
      <c r="BM1356" s="2">
        <v>10</v>
      </c>
      <c r="BN1356" s="2">
        <v>10</v>
      </c>
      <c r="BO1356" s="2">
        <v>10</v>
      </c>
      <c r="BP1356" s="2">
        <v>10</v>
      </c>
      <c r="BQ1356" s="2">
        <v>10</v>
      </c>
      <c r="BR1356" s="2">
        <v>10</v>
      </c>
      <c r="BS1356" s="2">
        <v>10</v>
      </c>
      <c r="BV1356" s="2" t="s">
        <v>141</v>
      </c>
      <c r="BW1356" s="2">
        <v>10</v>
      </c>
      <c r="BX1356" s="2">
        <v>10</v>
      </c>
      <c r="BY1356" s="2">
        <v>10</v>
      </c>
      <c r="BZ1356" s="2">
        <v>10</v>
      </c>
      <c r="CA1356" s="2">
        <v>10</v>
      </c>
      <c r="CB1356" s="2">
        <v>10</v>
      </c>
      <c r="CC1356" s="2">
        <v>10</v>
      </c>
      <c r="CG1356" s="2" t="s">
        <v>108</v>
      </c>
      <c r="CH1356" s="2" t="s">
        <v>109</v>
      </c>
      <c r="CI1356" s="2" t="s">
        <v>110</v>
      </c>
      <c r="CJ1356" s="2" t="s">
        <v>111</v>
      </c>
      <c r="CK1356" s="2" t="s">
        <v>111</v>
      </c>
      <c r="CL1356" s="2" t="s">
        <v>111</v>
      </c>
      <c r="CM1356" s="2" t="s">
        <v>111</v>
      </c>
      <c r="CN1356" s="2" t="s">
        <v>111</v>
      </c>
      <c r="CQ1356" s="2" t="s">
        <v>112</v>
      </c>
      <c r="CR1356" s="2" t="s">
        <v>131</v>
      </c>
      <c r="CS1356" s="1" t="s">
        <v>114</v>
      </c>
    </row>
    <row r="1357" spans="1:102">
      <c r="B1357" s="3">
        <v>45728.579326388892</v>
      </c>
      <c r="C1357" s="2" t="s">
        <v>4298</v>
      </c>
      <c r="D1357" s="2" t="s">
        <v>101</v>
      </c>
      <c r="E1357" s="2">
        <v>21</v>
      </c>
      <c r="F1357" s="2" t="s">
        <v>102</v>
      </c>
      <c r="G1357" s="2" t="s">
        <v>114</v>
      </c>
    </row>
    <row r="1358" spans="1:102">
      <c r="A1358" s="2" t="s">
        <v>99</v>
      </c>
      <c r="B1358" s="3">
        <v>45728.579356689814</v>
      </c>
      <c r="C1358" s="2" t="s">
        <v>4299</v>
      </c>
      <c r="D1358" s="2" t="s">
        <v>336</v>
      </c>
      <c r="E1358" s="2">
        <v>20</v>
      </c>
      <c r="F1358" s="2" t="s">
        <v>102</v>
      </c>
      <c r="G1358" s="2" t="s">
        <v>103</v>
      </c>
      <c r="H1358" s="2" t="s">
        <v>119</v>
      </c>
      <c r="BW1358" s="2">
        <v>10</v>
      </c>
      <c r="BX1358" s="2">
        <v>8</v>
      </c>
      <c r="BY1358" s="2">
        <v>10</v>
      </c>
      <c r="BZ1358" s="2">
        <v>10</v>
      </c>
      <c r="CA1358" s="2">
        <v>10</v>
      </c>
      <c r="CB1358" s="2">
        <v>9</v>
      </c>
      <c r="CC1358" s="2">
        <v>9</v>
      </c>
      <c r="CD1358" s="2" t="s">
        <v>1099</v>
      </c>
      <c r="CE1358" s="2" t="s">
        <v>4300</v>
      </c>
      <c r="CF1358" s="2" t="s">
        <v>107</v>
      </c>
      <c r="CG1358" s="2" t="s">
        <v>220</v>
      </c>
      <c r="CH1358" s="2" t="s">
        <v>670</v>
      </c>
      <c r="CI1358" s="2" t="s">
        <v>110</v>
      </c>
      <c r="CJ1358" s="2" t="s">
        <v>111</v>
      </c>
      <c r="CK1358" s="2" t="s">
        <v>111</v>
      </c>
      <c r="CL1358" s="2" t="s">
        <v>111</v>
      </c>
      <c r="CM1358" s="2" t="s">
        <v>111</v>
      </c>
      <c r="CN1358" s="2" t="s">
        <v>111</v>
      </c>
      <c r="CQ1358" s="2" t="s">
        <v>112</v>
      </c>
      <c r="CR1358" s="2" t="s">
        <v>113</v>
      </c>
      <c r="CS1358" s="2" t="s">
        <v>114</v>
      </c>
    </row>
    <row r="1359" spans="1:102">
      <c r="A1359" s="2" t="s">
        <v>99</v>
      </c>
      <c r="B1359" s="3">
        <v>45728.579599872683</v>
      </c>
      <c r="C1359" s="2" t="s">
        <v>4301</v>
      </c>
      <c r="D1359" s="2" t="s">
        <v>101</v>
      </c>
      <c r="E1359" s="2">
        <v>21</v>
      </c>
      <c r="F1359" s="2" t="s">
        <v>102</v>
      </c>
      <c r="G1359" s="2" t="s">
        <v>103</v>
      </c>
      <c r="H1359" s="2" t="s">
        <v>104</v>
      </c>
      <c r="AC1359" s="2">
        <v>8</v>
      </c>
      <c r="AD1359" s="2">
        <v>10</v>
      </c>
      <c r="AE1359" s="2">
        <v>10</v>
      </c>
      <c r="AF1359" s="2">
        <v>10</v>
      </c>
      <c r="AG1359" s="2">
        <v>10</v>
      </c>
      <c r="AH1359" s="2">
        <v>10</v>
      </c>
      <c r="AI1359" s="2">
        <v>10</v>
      </c>
      <c r="AJ1359" s="2">
        <v>10</v>
      </c>
      <c r="AK1359" s="2">
        <v>10</v>
      </c>
      <c r="AL1359" s="2">
        <v>10</v>
      </c>
      <c r="AM1359" s="2">
        <v>10</v>
      </c>
      <c r="AP1359" s="2" t="s">
        <v>107</v>
      </c>
      <c r="CG1359" s="2" t="s">
        <v>121</v>
      </c>
      <c r="CH1359" s="2" t="s">
        <v>427</v>
      </c>
      <c r="CI1359" s="2" t="s">
        <v>110</v>
      </c>
      <c r="CJ1359" s="2" t="s">
        <v>111</v>
      </c>
      <c r="CK1359" s="2" t="s">
        <v>111</v>
      </c>
      <c r="CL1359" s="2" t="s">
        <v>111</v>
      </c>
      <c r="CM1359" s="2" t="s">
        <v>111</v>
      </c>
      <c r="CN1359" s="2" t="s">
        <v>111</v>
      </c>
      <c r="CQ1359" s="2" t="s">
        <v>112</v>
      </c>
      <c r="CR1359" s="2" t="s">
        <v>113</v>
      </c>
      <c r="CS1359" s="2" t="s">
        <v>114</v>
      </c>
    </row>
    <row r="1360" spans="1:102">
      <c r="A1360" s="2" t="s">
        <v>99</v>
      </c>
      <c r="B1360" s="3">
        <v>45728.580085798611</v>
      </c>
      <c r="C1360" s="2" t="s">
        <v>4302</v>
      </c>
      <c r="D1360" s="2" t="s">
        <v>123</v>
      </c>
      <c r="E1360" s="2">
        <v>31</v>
      </c>
      <c r="F1360" s="2" t="s">
        <v>127</v>
      </c>
      <c r="G1360" s="2" t="s">
        <v>103</v>
      </c>
      <c r="H1360" s="2" t="s">
        <v>118</v>
      </c>
      <c r="AQ1360" s="2">
        <v>10</v>
      </c>
      <c r="AR1360" s="2">
        <v>10</v>
      </c>
      <c r="AS1360" s="2">
        <v>10</v>
      </c>
      <c r="AT1360" s="2">
        <v>10</v>
      </c>
      <c r="AU1360" s="2">
        <v>10</v>
      </c>
      <c r="AV1360" s="2">
        <v>10</v>
      </c>
      <c r="AW1360" s="2">
        <v>10</v>
      </c>
      <c r="AX1360" s="2">
        <v>10</v>
      </c>
      <c r="AY1360" s="2">
        <v>10</v>
      </c>
      <c r="AZ1360" s="2">
        <v>10</v>
      </c>
      <c r="BA1360" s="2">
        <v>10</v>
      </c>
      <c r="BB1360" s="2">
        <v>10</v>
      </c>
      <c r="BC1360" s="2">
        <v>10</v>
      </c>
      <c r="BD1360" s="2" t="s">
        <v>4303</v>
      </c>
      <c r="BE1360" s="2" t="s">
        <v>4304</v>
      </c>
      <c r="BF1360" s="2" t="s">
        <v>107</v>
      </c>
      <c r="CG1360" s="2" t="s">
        <v>121</v>
      </c>
      <c r="CH1360" s="2" t="s">
        <v>157</v>
      </c>
      <c r="CI1360" s="2" t="s">
        <v>110</v>
      </c>
      <c r="CJ1360" s="2" t="s">
        <v>111</v>
      </c>
      <c r="CK1360" s="2" t="s">
        <v>111</v>
      </c>
      <c r="CL1360" s="2" t="s">
        <v>111</v>
      </c>
      <c r="CM1360" s="2" t="s">
        <v>111</v>
      </c>
      <c r="CN1360" s="2" t="s">
        <v>111</v>
      </c>
      <c r="CQ1360" s="2" t="s">
        <v>175</v>
      </c>
      <c r="CR1360" s="2" t="s">
        <v>113</v>
      </c>
      <c r="CS1360" s="1" t="s">
        <v>114</v>
      </c>
    </row>
    <row r="1361" spans="1:97">
      <c r="A1361" s="2" t="s">
        <v>99</v>
      </c>
      <c r="B1361" s="3">
        <v>45728.580270648148</v>
      </c>
      <c r="C1361" s="2" t="s">
        <v>4305</v>
      </c>
      <c r="D1361" s="2" t="s">
        <v>116</v>
      </c>
      <c r="E1361" s="2">
        <v>27</v>
      </c>
      <c r="F1361" s="2" t="s">
        <v>102</v>
      </c>
      <c r="G1361" s="2" t="s">
        <v>103</v>
      </c>
      <c r="H1361" s="2" t="s">
        <v>104</v>
      </c>
      <c r="I1361" s="2">
        <v>10</v>
      </c>
      <c r="J1361" s="2">
        <v>10</v>
      </c>
      <c r="K1361" s="2">
        <v>10</v>
      </c>
      <c r="L1361" s="2">
        <v>10</v>
      </c>
      <c r="M1361" s="2">
        <v>10</v>
      </c>
      <c r="N1361" s="2">
        <v>10</v>
      </c>
      <c r="O1361" s="2">
        <v>10</v>
      </c>
      <c r="P1361" s="2">
        <v>10</v>
      </c>
      <c r="Q1361" s="2">
        <v>10</v>
      </c>
      <c r="R1361" s="2">
        <v>10</v>
      </c>
      <c r="S1361" s="2">
        <v>10</v>
      </c>
      <c r="T1361" s="2">
        <v>10</v>
      </c>
      <c r="U1361" s="2">
        <v>10</v>
      </c>
      <c r="V1361" s="2">
        <v>10</v>
      </c>
      <c r="W1361" s="2">
        <v>10</v>
      </c>
      <c r="X1361" s="2">
        <v>10</v>
      </c>
      <c r="Y1361" s="2">
        <v>10</v>
      </c>
      <c r="Z1361" s="2" t="s">
        <v>4306</v>
      </c>
      <c r="AA1361" s="2" t="s">
        <v>2919</v>
      </c>
      <c r="AB1361" s="2" t="s">
        <v>119</v>
      </c>
      <c r="AC1361" s="2">
        <v>10</v>
      </c>
      <c r="AD1361" s="2">
        <v>10</v>
      </c>
      <c r="AE1361" s="2">
        <v>10</v>
      </c>
      <c r="AF1361" s="2">
        <v>10</v>
      </c>
      <c r="AG1361" s="2">
        <v>10</v>
      </c>
      <c r="AH1361" s="2">
        <v>10</v>
      </c>
      <c r="AI1361" s="2">
        <v>10</v>
      </c>
      <c r="AJ1361" s="2">
        <v>10</v>
      </c>
      <c r="AK1361" s="2">
        <v>10</v>
      </c>
      <c r="AL1361" s="2">
        <v>10</v>
      </c>
      <c r="AM1361" s="2">
        <v>10</v>
      </c>
      <c r="AN1361" s="2" t="s">
        <v>4307</v>
      </c>
      <c r="AO1361" s="2" t="s">
        <v>4308</v>
      </c>
      <c r="AP1361" s="2" t="s">
        <v>118</v>
      </c>
      <c r="AQ1361" s="2">
        <v>10</v>
      </c>
      <c r="AR1361" s="2">
        <v>10</v>
      </c>
      <c r="AS1361" s="2">
        <v>10</v>
      </c>
      <c r="AT1361" s="2">
        <v>10</v>
      </c>
      <c r="AU1361" s="2">
        <v>10</v>
      </c>
      <c r="AV1361" s="2">
        <v>10</v>
      </c>
      <c r="AW1361" s="2">
        <v>10</v>
      </c>
      <c r="AX1361" s="2">
        <v>10</v>
      </c>
      <c r="AY1361" s="2">
        <v>10</v>
      </c>
      <c r="AZ1361" s="2">
        <v>10</v>
      </c>
      <c r="BA1361" s="2">
        <v>10</v>
      </c>
      <c r="BB1361" s="2">
        <v>10</v>
      </c>
      <c r="BC1361" s="2">
        <v>10</v>
      </c>
      <c r="BD1361" s="2" t="s">
        <v>4309</v>
      </c>
      <c r="BE1361" s="2" t="s">
        <v>4310</v>
      </c>
      <c r="BF1361" s="2" t="s">
        <v>141</v>
      </c>
      <c r="BW1361" s="2">
        <v>10</v>
      </c>
      <c r="BX1361" s="2">
        <v>10</v>
      </c>
      <c r="BY1361" s="2">
        <v>10</v>
      </c>
      <c r="BZ1361" s="2">
        <v>10</v>
      </c>
      <c r="CA1361" s="2">
        <v>10</v>
      </c>
      <c r="CB1361" s="2">
        <v>10</v>
      </c>
      <c r="CC1361" s="2">
        <v>10</v>
      </c>
      <c r="CD1361" s="2" t="s">
        <v>4311</v>
      </c>
      <c r="CE1361" s="2" t="s">
        <v>4312</v>
      </c>
      <c r="CF1361" s="2" t="s">
        <v>107</v>
      </c>
      <c r="CG1361" s="2" t="s">
        <v>121</v>
      </c>
      <c r="CH1361" s="2" t="s">
        <v>157</v>
      </c>
      <c r="CI1361" s="2" t="s">
        <v>110</v>
      </c>
      <c r="CJ1361" s="2" t="s">
        <v>111</v>
      </c>
      <c r="CK1361" s="2" t="s">
        <v>111</v>
      </c>
      <c r="CL1361" s="2" t="s">
        <v>111</v>
      </c>
      <c r="CM1361" s="2" t="s">
        <v>111</v>
      </c>
      <c r="CN1361" s="2" t="s">
        <v>111</v>
      </c>
      <c r="CQ1361" s="2" t="s">
        <v>112</v>
      </c>
      <c r="CR1361" s="2" t="s">
        <v>113</v>
      </c>
      <c r="CS1361" s="2" t="s">
        <v>114</v>
      </c>
    </row>
    <row r="1362" spans="1:97">
      <c r="A1362" s="2" t="s">
        <v>99</v>
      </c>
      <c r="B1362" s="3">
        <v>45728.580768993052</v>
      </c>
      <c r="C1362" s="2" t="s">
        <v>4313</v>
      </c>
      <c r="D1362" s="2" t="s">
        <v>116</v>
      </c>
      <c r="E1362" s="2">
        <v>26</v>
      </c>
      <c r="F1362" s="2" t="s">
        <v>102</v>
      </c>
      <c r="G1362" s="2" t="s">
        <v>103</v>
      </c>
      <c r="H1362" s="2" t="s">
        <v>117</v>
      </c>
      <c r="BG1362" s="2">
        <v>10</v>
      </c>
      <c r="BH1362" s="2">
        <v>10</v>
      </c>
      <c r="BI1362" s="2">
        <v>10</v>
      </c>
      <c r="BJ1362" s="2">
        <v>10</v>
      </c>
      <c r="BK1362" s="2">
        <v>10</v>
      </c>
      <c r="BL1362" s="2">
        <v>10</v>
      </c>
      <c r="BM1362" s="2">
        <v>10</v>
      </c>
      <c r="BN1362" s="2">
        <v>10</v>
      </c>
      <c r="BO1362" s="2">
        <v>10</v>
      </c>
      <c r="BP1362" s="2">
        <v>10</v>
      </c>
      <c r="BQ1362" s="2">
        <v>10</v>
      </c>
      <c r="BR1362" s="2">
        <v>10</v>
      </c>
      <c r="BS1362" s="2">
        <v>10</v>
      </c>
      <c r="BT1362" s="2" t="s">
        <v>4314</v>
      </c>
      <c r="BU1362" s="2" t="s">
        <v>4315</v>
      </c>
      <c r="BV1362" s="2" t="s">
        <v>107</v>
      </c>
      <c r="CG1362" s="2" t="s">
        <v>220</v>
      </c>
      <c r="CH1362" s="2" t="s">
        <v>109</v>
      </c>
      <c r="CI1362" s="2" t="s">
        <v>110</v>
      </c>
      <c r="CJ1362" s="2" t="s">
        <v>111</v>
      </c>
      <c r="CK1362" s="2" t="s">
        <v>111</v>
      </c>
      <c r="CL1362" s="2" t="s">
        <v>111</v>
      </c>
      <c r="CM1362" s="2" t="s">
        <v>111</v>
      </c>
      <c r="CN1362" s="2" t="s">
        <v>111</v>
      </c>
      <c r="CQ1362" s="2" t="s">
        <v>112</v>
      </c>
      <c r="CR1362" s="2" t="s">
        <v>113</v>
      </c>
      <c r="CS1362" s="2" t="s">
        <v>114</v>
      </c>
    </row>
    <row r="1363" spans="1:97">
      <c r="A1363" s="2" t="s">
        <v>99</v>
      </c>
      <c r="B1363" s="3">
        <v>45728.581534710647</v>
      </c>
      <c r="C1363" s="2" t="s">
        <v>584</v>
      </c>
      <c r="D1363" s="2" t="s">
        <v>101</v>
      </c>
      <c r="E1363" s="2">
        <v>34</v>
      </c>
      <c r="F1363" s="2" t="s">
        <v>102</v>
      </c>
      <c r="G1363" s="2" t="s">
        <v>103</v>
      </c>
      <c r="H1363" s="2" t="s">
        <v>117</v>
      </c>
      <c r="AC1363" s="2">
        <v>10</v>
      </c>
      <c r="AD1363" s="2">
        <v>10</v>
      </c>
      <c r="AE1363" s="2">
        <v>10</v>
      </c>
      <c r="AF1363" s="2">
        <v>10</v>
      </c>
      <c r="AG1363" s="2">
        <v>10</v>
      </c>
      <c r="AH1363" s="2">
        <v>10</v>
      </c>
      <c r="AI1363" s="2">
        <v>10</v>
      </c>
      <c r="AJ1363" s="2">
        <v>10</v>
      </c>
      <c r="AK1363" s="2">
        <v>10</v>
      </c>
      <c r="AL1363" s="2">
        <v>10</v>
      </c>
      <c r="AM1363" s="2">
        <v>10</v>
      </c>
      <c r="AN1363" s="2" t="s">
        <v>4316</v>
      </c>
      <c r="AO1363" s="2" t="s">
        <v>4317</v>
      </c>
      <c r="AP1363" s="2" t="s">
        <v>107</v>
      </c>
      <c r="BG1363" s="2">
        <v>10</v>
      </c>
      <c r="BH1363" s="2">
        <v>10</v>
      </c>
      <c r="BI1363" s="2">
        <v>10</v>
      </c>
      <c r="BJ1363" s="2">
        <v>10</v>
      </c>
      <c r="BK1363" s="2">
        <v>10</v>
      </c>
      <c r="BL1363" s="2">
        <v>10</v>
      </c>
      <c r="BM1363" s="2">
        <v>10</v>
      </c>
      <c r="BN1363" s="2">
        <v>10</v>
      </c>
      <c r="BO1363" s="2">
        <v>10</v>
      </c>
      <c r="BP1363" s="2">
        <v>10</v>
      </c>
      <c r="BQ1363" s="2">
        <v>10</v>
      </c>
      <c r="BR1363" s="2">
        <v>10</v>
      </c>
      <c r="BS1363" s="2">
        <v>8</v>
      </c>
      <c r="BT1363" s="2" t="s">
        <v>4318</v>
      </c>
      <c r="BU1363" s="2" t="s">
        <v>4319</v>
      </c>
      <c r="BV1363" s="2" t="s">
        <v>104</v>
      </c>
      <c r="CG1363" s="2" t="s">
        <v>108</v>
      </c>
      <c r="CH1363" s="2" t="s">
        <v>940</v>
      </c>
      <c r="CI1363" s="2" t="s">
        <v>110</v>
      </c>
      <c r="CJ1363" s="2" t="s">
        <v>111</v>
      </c>
      <c r="CK1363" s="2" t="s">
        <v>111</v>
      </c>
      <c r="CL1363" s="2" t="s">
        <v>111</v>
      </c>
      <c r="CM1363" s="2" t="s">
        <v>103</v>
      </c>
      <c r="CN1363" s="2" t="s">
        <v>1265</v>
      </c>
      <c r="CO1363" s="2" t="s">
        <v>3667</v>
      </c>
      <c r="CP1363" s="2" t="s">
        <v>4320</v>
      </c>
      <c r="CQ1363" s="2" t="s">
        <v>175</v>
      </c>
      <c r="CR1363" s="2" t="s">
        <v>131</v>
      </c>
      <c r="CS1363" s="1" t="s">
        <v>114</v>
      </c>
    </row>
    <row r="1364" spans="1:97">
      <c r="A1364" s="2" t="s">
        <v>99</v>
      </c>
      <c r="B1364" s="3">
        <v>45728.582319305555</v>
      </c>
      <c r="C1364" s="2" t="s">
        <v>4321</v>
      </c>
      <c r="D1364" s="2" t="s">
        <v>116</v>
      </c>
      <c r="E1364" s="2">
        <v>35</v>
      </c>
      <c r="F1364" s="2" t="s">
        <v>102</v>
      </c>
      <c r="G1364" s="2" t="s">
        <v>103</v>
      </c>
      <c r="H1364" s="2" t="s">
        <v>117</v>
      </c>
      <c r="BG1364" s="2">
        <v>10</v>
      </c>
      <c r="BH1364" s="2">
        <v>10</v>
      </c>
      <c r="BI1364" s="2">
        <v>10</v>
      </c>
      <c r="BJ1364" s="2">
        <v>10</v>
      </c>
      <c r="BK1364" s="2">
        <v>10</v>
      </c>
      <c r="BL1364" s="2">
        <v>10</v>
      </c>
      <c r="BM1364" s="2">
        <v>10</v>
      </c>
      <c r="BN1364" s="2">
        <v>10</v>
      </c>
      <c r="BO1364" s="2">
        <v>10</v>
      </c>
      <c r="BP1364" s="2">
        <v>10</v>
      </c>
      <c r="BQ1364" s="2">
        <v>10</v>
      </c>
      <c r="BR1364" s="2">
        <v>10</v>
      </c>
      <c r="BS1364" s="2">
        <v>10</v>
      </c>
      <c r="BT1364" s="2" t="s">
        <v>4322</v>
      </c>
      <c r="BU1364" s="2" t="s">
        <v>4323</v>
      </c>
      <c r="BV1364" s="2" t="s">
        <v>107</v>
      </c>
      <c r="CG1364" s="2" t="s">
        <v>108</v>
      </c>
      <c r="CH1364" s="2" t="s">
        <v>109</v>
      </c>
      <c r="CI1364" s="2" t="s">
        <v>110</v>
      </c>
      <c r="CJ1364" s="2" t="s">
        <v>130</v>
      </c>
      <c r="CK1364" s="2" t="s">
        <v>111</v>
      </c>
      <c r="CL1364" s="2" t="s">
        <v>111</v>
      </c>
      <c r="CM1364" s="2" t="s">
        <v>111</v>
      </c>
      <c r="CN1364" s="2" t="s">
        <v>111</v>
      </c>
      <c r="CQ1364" s="2" t="s">
        <v>175</v>
      </c>
      <c r="CR1364" s="2" t="s">
        <v>131</v>
      </c>
      <c r="CS1364" s="2" t="s">
        <v>114</v>
      </c>
    </row>
    <row r="1365" spans="1:97">
      <c r="A1365" s="2" t="s">
        <v>99</v>
      </c>
      <c r="B1365" s="3">
        <v>45728.582656516199</v>
      </c>
      <c r="C1365" s="2" t="s">
        <v>4324</v>
      </c>
      <c r="D1365" s="2" t="s">
        <v>116</v>
      </c>
      <c r="E1365" s="2">
        <v>44</v>
      </c>
      <c r="F1365" s="2" t="s">
        <v>102</v>
      </c>
      <c r="G1365" s="2" t="s">
        <v>103</v>
      </c>
      <c r="H1365" s="2" t="s">
        <v>117</v>
      </c>
      <c r="BG1365" s="2">
        <v>9</v>
      </c>
      <c r="BH1365" s="2">
        <v>10</v>
      </c>
      <c r="BI1365" s="2">
        <v>9</v>
      </c>
      <c r="BJ1365" s="2">
        <v>10</v>
      </c>
      <c r="BK1365" s="2">
        <v>10</v>
      </c>
      <c r="BL1365" s="2">
        <v>10</v>
      </c>
      <c r="BM1365" s="2">
        <v>9</v>
      </c>
      <c r="BN1365" s="2">
        <v>10</v>
      </c>
      <c r="BO1365" s="2">
        <v>9</v>
      </c>
      <c r="BP1365" s="2">
        <v>10</v>
      </c>
      <c r="BQ1365" s="2">
        <v>10</v>
      </c>
      <c r="BR1365" s="2">
        <v>10</v>
      </c>
      <c r="BS1365" s="2">
        <v>8</v>
      </c>
      <c r="BT1365" s="2" t="s">
        <v>4325</v>
      </c>
      <c r="BU1365" s="2" t="s">
        <v>4326</v>
      </c>
      <c r="BV1365" s="2" t="s">
        <v>107</v>
      </c>
      <c r="CG1365" s="2" t="s">
        <v>121</v>
      </c>
      <c r="CH1365" s="2" t="s">
        <v>109</v>
      </c>
      <c r="CI1365" s="2" t="s">
        <v>110</v>
      </c>
      <c r="CJ1365" s="2" t="s">
        <v>111</v>
      </c>
      <c r="CK1365" s="2" t="s">
        <v>111</v>
      </c>
      <c r="CL1365" s="2" t="s">
        <v>111</v>
      </c>
      <c r="CM1365" s="2" t="s">
        <v>111</v>
      </c>
      <c r="CN1365" s="2" t="s">
        <v>111</v>
      </c>
      <c r="CQ1365" s="2" t="s">
        <v>112</v>
      </c>
      <c r="CR1365" s="2" t="s">
        <v>131</v>
      </c>
      <c r="CS1365" s="1" t="s">
        <v>114</v>
      </c>
    </row>
    <row r="1366" spans="1:97">
      <c r="A1366" s="2" t="s">
        <v>99</v>
      </c>
      <c r="B1366" s="3">
        <v>45728.583007349538</v>
      </c>
      <c r="C1366" s="2" t="s">
        <v>4327</v>
      </c>
      <c r="D1366" s="2" t="s">
        <v>336</v>
      </c>
      <c r="E1366" s="2">
        <v>36</v>
      </c>
      <c r="F1366" s="2" t="s">
        <v>127</v>
      </c>
      <c r="G1366" s="2" t="s">
        <v>103</v>
      </c>
      <c r="H1366" s="2" t="s">
        <v>141</v>
      </c>
      <c r="I1366" s="2">
        <v>10</v>
      </c>
      <c r="J1366" s="2">
        <v>10</v>
      </c>
      <c r="K1366" s="2">
        <v>10</v>
      </c>
      <c r="L1366" s="2">
        <v>10</v>
      </c>
      <c r="M1366" s="2">
        <v>10</v>
      </c>
      <c r="N1366" s="2">
        <v>10</v>
      </c>
      <c r="O1366" s="2">
        <v>10</v>
      </c>
      <c r="P1366" s="2">
        <v>10</v>
      </c>
      <c r="Q1366" s="2">
        <v>10</v>
      </c>
      <c r="R1366" s="2">
        <v>10</v>
      </c>
      <c r="S1366" s="2">
        <v>10</v>
      </c>
      <c r="T1366" s="2">
        <v>10</v>
      </c>
      <c r="U1366" s="2">
        <v>10</v>
      </c>
      <c r="V1366" s="2">
        <v>10</v>
      </c>
      <c r="W1366" s="2">
        <v>10</v>
      </c>
      <c r="X1366" s="2">
        <v>10</v>
      </c>
      <c r="Y1366" s="2">
        <v>10</v>
      </c>
      <c r="Z1366" s="2" t="s">
        <v>4328</v>
      </c>
      <c r="AA1366" s="2" t="s">
        <v>4329</v>
      </c>
      <c r="AB1366" s="2" t="s">
        <v>117</v>
      </c>
      <c r="AC1366" s="2">
        <v>6</v>
      </c>
      <c r="AD1366" s="2">
        <v>7</v>
      </c>
      <c r="AE1366" s="2">
        <v>10</v>
      </c>
      <c r="AF1366" s="2">
        <v>10</v>
      </c>
      <c r="AG1366" s="2">
        <v>8</v>
      </c>
      <c r="AH1366" s="2">
        <v>8</v>
      </c>
      <c r="AI1366" s="2">
        <v>9</v>
      </c>
      <c r="AJ1366" s="2">
        <v>10</v>
      </c>
      <c r="AK1366" s="2">
        <v>10</v>
      </c>
      <c r="AL1366" s="2">
        <v>10</v>
      </c>
      <c r="AM1366" s="2">
        <v>8</v>
      </c>
      <c r="AN1366" s="2" t="s">
        <v>4330</v>
      </c>
      <c r="AO1366" s="2" t="s">
        <v>4331</v>
      </c>
      <c r="AP1366" s="2" t="s">
        <v>119</v>
      </c>
      <c r="AQ1366" s="2">
        <v>10</v>
      </c>
      <c r="AR1366" s="2">
        <v>10</v>
      </c>
      <c r="AS1366" s="2">
        <v>10</v>
      </c>
      <c r="AT1366" s="2">
        <v>10</v>
      </c>
      <c r="AU1366" s="2">
        <v>10</v>
      </c>
      <c r="AV1366" s="2">
        <v>10</v>
      </c>
      <c r="AW1366" s="2">
        <v>10</v>
      </c>
      <c r="AX1366" s="2">
        <v>10</v>
      </c>
      <c r="AY1366" s="2">
        <v>10</v>
      </c>
      <c r="AZ1366" s="2">
        <v>10</v>
      </c>
      <c r="BA1366" s="2">
        <v>10</v>
      </c>
      <c r="BB1366" s="2">
        <v>10</v>
      </c>
      <c r="BC1366" s="2">
        <v>10</v>
      </c>
      <c r="BD1366" s="2" t="s">
        <v>4332</v>
      </c>
      <c r="BE1366" s="2" t="s">
        <v>4333</v>
      </c>
      <c r="BF1366" s="2" t="s">
        <v>104</v>
      </c>
      <c r="BG1366" s="2">
        <v>10</v>
      </c>
      <c r="BH1366" s="2">
        <v>10</v>
      </c>
      <c r="BI1366" s="2">
        <v>10</v>
      </c>
      <c r="BJ1366" s="2">
        <v>10</v>
      </c>
      <c r="BK1366" s="2">
        <v>10</v>
      </c>
      <c r="BL1366" s="2">
        <v>10</v>
      </c>
      <c r="BM1366" s="2">
        <v>10</v>
      </c>
      <c r="BN1366" s="2">
        <v>10</v>
      </c>
      <c r="BO1366" s="2">
        <v>8</v>
      </c>
      <c r="BP1366" s="2">
        <v>10</v>
      </c>
      <c r="BQ1366" s="2">
        <v>10</v>
      </c>
      <c r="BR1366" s="2">
        <v>10</v>
      </c>
      <c r="BS1366" s="2">
        <v>10</v>
      </c>
      <c r="BT1366" s="2" t="s">
        <v>4334</v>
      </c>
      <c r="BU1366" s="2" t="s">
        <v>4335</v>
      </c>
      <c r="BV1366" s="2" t="s">
        <v>118</v>
      </c>
      <c r="BW1366" s="2">
        <v>10</v>
      </c>
      <c r="BX1366" s="2">
        <v>10</v>
      </c>
      <c r="BY1366" s="2">
        <v>10</v>
      </c>
      <c r="BZ1366" s="2">
        <v>10</v>
      </c>
      <c r="CA1366" s="2">
        <v>10</v>
      </c>
      <c r="CB1366" s="2">
        <v>10</v>
      </c>
      <c r="CC1366" s="2">
        <v>10</v>
      </c>
      <c r="CD1366" s="2" t="s">
        <v>2535</v>
      </c>
      <c r="CE1366" s="2" t="s">
        <v>2535</v>
      </c>
      <c r="CF1366" s="2" t="s">
        <v>107</v>
      </c>
      <c r="CG1366" s="2" t="s">
        <v>121</v>
      </c>
      <c r="CH1366" s="2" t="s">
        <v>109</v>
      </c>
      <c r="CI1366" s="2" t="s">
        <v>110</v>
      </c>
      <c r="CJ1366" s="2" t="s">
        <v>111</v>
      </c>
      <c r="CK1366" s="2" t="s">
        <v>111</v>
      </c>
      <c r="CL1366" s="2" t="s">
        <v>111</v>
      </c>
      <c r="CM1366" s="2" t="s">
        <v>111</v>
      </c>
      <c r="CN1366" s="2" t="s">
        <v>111</v>
      </c>
      <c r="CQ1366" s="2" t="s">
        <v>450</v>
      </c>
      <c r="CR1366" s="2" t="s">
        <v>283</v>
      </c>
      <c r="CS1366" s="1" t="s">
        <v>114</v>
      </c>
    </row>
    <row r="1367" spans="1:97">
      <c r="A1367" s="2" t="s">
        <v>99</v>
      </c>
      <c r="B1367" s="3">
        <v>45728.583756990745</v>
      </c>
      <c r="C1367" s="2" t="s">
        <v>4336</v>
      </c>
      <c r="D1367" s="2" t="s">
        <v>116</v>
      </c>
      <c r="E1367" s="2">
        <v>22</v>
      </c>
      <c r="F1367" s="2" t="s">
        <v>102</v>
      </c>
      <c r="G1367" s="2" t="s">
        <v>103</v>
      </c>
      <c r="H1367" s="2" t="s">
        <v>119</v>
      </c>
      <c r="BW1367" s="2">
        <v>10</v>
      </c>
      <c r="BX1367" s="2">
        <v>10</v>
      </c>
      <c r="BY1367" s="2">
        <v>10</v>
      </c>
      <c r="BZ1367" s="2">
        <v>10</v>
      </c>
      <c r="CA1367" s="2">
        <v>10</v>
      </c>
      <c r="CB1367" s="2">
        <v>10</v>
      </c>
      <c r="CC1367" s="2">
        <v>5</v>
      </c>
      <c r="CD1367" s="2" t="s">
        <v>3037</v>
      </c>
      <c r="CF1367" s="2" t="s">
        <v>107</v>
      </c>
      <c r="CG1367" s="2" t="s">
        <v>121</v>
      </c>
      <c r="CH1367" s="2" t="s">
        <v>940</v>
      </c>
      <c r="CI1367" s="2" t="s">
        <v>110</v>
      </c>
      <c r="CJ1367" s="2" t="s">
        <v>111</v>
      </c>
      <c r="CK1367" s="2" t="s">
        <v>111</v>
      </c>
      <c r="CL1367" s="2" t="s">
        <v>111</v>
      </c>
      <c r="CM1367" s="2" t="s">
        <v>111</v>
      </c>
      <c r="CN1367" s="2" t="s">
        <v>111</v>
      </c>
      <c r="CQ1367" s="2" t="s">
        <v>112</v>
      </c>
      <c r="CR1367" s="2" t="s">
        <v>113</v>
      </c>
      <c r="CS1367" s="2" t="s">
        <v>114</v>
      </c>
    </row>
    <row r="1368" spans="1:97">
      <c r="A1368" s="2" t="s">
        <v>99</v>
      </c>
      <c r="B1368" s="3">
        <v>45728.584023240735</v>
      </c>
      <c r="C1368" s="2" t="s">
        <v>100</v>
      </c>
      <c r="D1368" s="2" t="s">
        <v>116</v>
      </c>
      <c r="E1368" s="2">
        <v>23</v>
      </c>
      <c r="F1368" s="2" t="s">
        <v>102</v>
      </c>
      <c r="G1368" s="2" t="s">
        <v>103</v>
      </c>
      <c r="H1368" s="2" t="s">
        <v>117</v>
      </c>
      <c r="BG1368" s="2">
        <v>10</v>
      </c>
      <c r="BH1368" s="2">
        <v>10</v>
      </c>
      <c r="BI1368" s="2">
        <v>10</v>
      </c>
      <c r="BJ1368" s="2">
        <v>10</v>
      </c>
      <c r="BK1368" s="2">
        <v>10</v>
      </c>
      <c r="BL1368" s="2">
        <v>8</v>
      </c>
      <c r="BM1368" s="2">
        <v>8</v>
      </c>
      <c r="BN1368" s="2">
        <v>8</v>
      </c>
      <c r="BO1368" s="2">
        <v>8</v>
      </c>
      <c r="BP1368" s="2">
        <v>10</v>
      </c>
      <c r="BQ1368" s="2">
        <v>10</v>
      </c>
      <c r="BR1368" s="2">
        <v>10</v>
      </c>
      <c r="BS1368" s="2">
        <v>10</v>
      </c>
      <c r="BT1368" s="2" t="s">
        <v>4337</v>
      </c>
      <c r="BU1368" s="2" t="s">
        <v>4338</v>
      </c>
      <c r="BV1368" s="2" t="s">
        <v>107</v>
      </c>
      <c r="CG1368" s="2" t="s">
        <v>121</v>
      </c>
      <c r="CH1368" s="2" t="s">
        <v>109</v>
      </c>
      <c r="CI1368" s="2" t="s">
        <v>110</v>
      </c>
      <c r="CJ1368" s="2" t="s">
        <v>111</v>
      </c>
      <c r="CK1368" s="2" t="s">
        <v>111</v>
      </c>
      <c r="CL1368" s="2" t="s">
        <v>111</v>
      </c>
      <c r="CM1368" s="2" t="s">
        <v>111</v>
      </c>
      <c r="CN1368" s="2" t="s">
        <v>111</v>
      </c>
      <c r="CQ1368" s="2" t="s">
        <v>175</v>
      </c>
      <c r="CR1368" s="2" t="s">
        <v>113</v>
      </c>
      <c r="CS1368" s="2" t="s">
        <v>114</v>
      </c>
    </row>
    <row r="1369" spans="1:97">
      <c r="A1369" s="2" t="s">
        <v>99</v>
      </c>
      <c r="B1369" s="3">
        <v>45728.585298113423</v>
      </c>
      <c r="C1369" s="2" t="s">
        <v>4339</v>
      </c>
      <c r="D1369" s="2" t="s">
        <v>101</v>
      </c>
      <c r="E1369" s="2">
        <v>24</v>
      </c>
      <c r="F1369" s="2" t="s">
        <v>102</v>
      </c>
      <c r="G1369" s="2" t="s">
        <v>103</v>
      </c>
      <c r="H1369" s="2" t="s">
        <v>117</v>
      </c>
      <c r="BG1369" s="2">
        <v>10</v>
      </c>
      <c r="BH1369" s="2">
        <v>10</v>
      </c>
      <c r="BI1369" s="2">
        <v>10</v>
      </c>
      <c r="BJ1369" s="2">
        <v>10</v>
      </c>
      <c r="BK1369" s="2">
        <v>10</v>
      </c>
      <c r="BL1369" s="2">
        <v>10</v>
      </c>
      <c r="BM1369" s="2">
        <v>10</v>
      </c>
      <c r="BN1369" s="2">
        <v>10</v>
      </c>
      <c r="BO1369" s="2">
        <v>10</v>
      </c>
      <c r="BP1369" s="2">
        <v>10</v>
      </c>
      <c r="BQ1369" s="2">
        <v>10</v>
      </c>
      <c r="BR1369" s="2">
        <v>10</v>
      </c>
      <c r="BS1369" s="2">
        <v>10</v>
      </c>
      <c r="BT1369" s="2" t="s">
        <v>4340</v>
      </c>
      <c r="BU1369" s="2" t="s">
        <v>4341</v>
      </c>
      <c r="BV1369" s="2" t="s">
        <v>107</v>
      </c>
      <c r="CG1369" s="2" t="s">
        <v>121</v>
      </c>
      <c r="CH1369" s="2" t="s">
        <v>670</v>
      </c>
      <c r="CI1369" s="2" t="s">
        <v>110</v>
      </c>
      <c r="CJ1369" s="2" t="s">
        <v>111</v>
      </c>
      <c r="CK1369" s="2" t="s">
        <v>111</v>
      </c>
      <c r="CL1369" s="2" t="s">
        <v>111</v>
      </c>
      <c r="CM1369" s="2" t="s">
        <v>111</v>
      </c>
      <c r="CN1369" s="2" t="s">
        <v>111</v>
      </c>
      <c r="CQ1369" s="2" t="s">
        <v>175</v>
      </c>
      <c r="CR1369" s="2" t="s">
        <v>131</v>
      </c>
      <c r="CS1369" s="1" t="s">
        <v>114</v>
      </c>
    </row>
    <row r="1370" spans="1:97">
      <c r="B1370" s="3">
        <v>45728.585303680557</v>
      </c>
      <c r="C1370" s="2" t="s">
        <v>4342</v>
      </c>
      <c r="D1370" s="2" t="s">
        <v>1571</v>
      </c>
      <c r="E1370" s="2">
        <v>21</v>
      </c>
      <c r="F1370" s="2" t="s">
        <v>102</v>
      </c>
      <c r="G1370" s="2" t="s">
        <v>114</v>
      </c>
    </row>
    <row r="1371" spans="1:97">
      <c r="A1371" s="2" t="s">
        <v>99</v>
      </c>
      <c r="B1371" s="3">
        <v>45728.586862476848</v>
      </c>
      <c r="C1371" s="2" t="s">
        <v>4343</v>
      </c>
      <c r="D1371" s="2" t="s">
        <v>123</v>
      </c>
      <c r="E1371" s="2">
        <v>24</v>
      </c>
      <c r="F1371" s="2" t="s">
        <v>127</v>
      </c>
      <c r="G1371" s="2" t="s">
        <v>103</v>
      </c>
      <c r="H1371" s="2" t="s">
        <v>117</v>
      </c>
      <c r="BG1371" s="2">
        <v>10</v>
      </c>
      <c r="BH1371" s="2">
        <v>10</v>
      </c>
      <c r="BI1371" s="2">
        <v>10</v>
      </c>
      <c r="BJ1371" s="2">
        <v>10</v>
      </c>
      <c r="BK1371" s="2">
        <v>10</v>
      </c>
      <c r="BL1371" s="2">
        <v>10</v>
      </c>
      <c r="BM1371" s="2">
        <v>10</v>
      </c>
      <c r="BN1371" s="2">
        <v>10</v>
      </c>
      <c r="BO1371" s="2">
        <v>10</v>
      </c>
      <c r="BP1371" s="2">
        <v>10</v>
      </c>
      <c r="BQ1371" s="2">
        <v>10</v>
      </c>
      <c r="BR1371" s="2">
        <v>10</v>
      </c>
      <c r="BS1371" s="2">
        <v>10</v>
      </c>
      <c r="BT1371" s="2" t="s">
        <v>1468</v>
      </c>
      <c r="BU1371" s="2" t="s">
        <v>4344</v>
      </c>
      <c r="BV1371" s="2" t="s">
        <v>107</v>
      </c>
      <c r="CG1371" s="2" t="s">
        <v>121</v>
      </c>
      <c r="CH1371" s="2" t="s">
        <v>109</v>
      </c>
      <c r="CI1371" s="2" t="s">
        <v>110</v>
      </c>
      <c r="CJ1371" s="2" t="s">
        <v>111</v>
      </c>
      <c r="CK1371" s="2" t="s">
        <v>103</v>
      </c>
      <c r="CL1371" s="2" t="s">
        <v>111</v>
      </c>
      <c r="CM1371" s="2" t="s">
        <v>111</v>
      </c>
      <c r="CN1371" s="2" t="s">
        <v>111</v>
      </c>
      <c r="CQ1371" s="2" t="s">
        <v>112</v>
      </c>
      <c r="CR1371" s="2" t="s">
        <v>131</v>
      </c>
      <c r="CS1371" s="2" t="s">
        <v>114</v>
      </c>
    </row>
    <row r="1372" spans="1:97">
      <c r="B1372" s="3">
        <v>45728.587039016202</v>
      </c>
      <c r="C1372" s="2" t="s">
        <v>4345</v>
      </c>
      <c r="D1372" s="2" t="s">
        <v>116</v>
      </c>
      <c r="E1372" s="2">
        <v>25</v>
      </c>
      <c r="F1372" s="2" t="s">
        <v>102</v>
      </c>
      <c r="G1372" s="2" t="s">
        <v>114</v>
      </c>
    </row>
    <row r="1373" spans="1:97">
      <c r="A1373" s="2" t="s">
        <v>99</v>
      </c>
      <c r="B1373" s="3">
        <v>45728.588896898145</v>
      </c>
      <c r="C1373" s="2" t="s">
        <v>4346</v>
      </c>
      <c r="D1373" s="2" t="s">
        <v>101</v>
      </c>
      <c r="E1373" s="2">
        <v>33</v>
      </c>
      <c r="F1373" s="2" t="s">
        <v>127</v>
      </c>
      <c r="G1373" s="2" t="s">
        <v>103</v>
      </c>
      <c r="H1373" s="2" t="s">
        <v>984</v>
      </c>
      <c r="CG1373" s="2" t="s">
        <v>121</v>
      </c>
      <c r="CH1373" s="2" t="s">
        <v>109</v>
      </c>
      <c r="CI1373" s="2" t="s">
        <v>110</v>
      </c>
      <c r="CJ1373" s="2" t="s">
        <v>111</v>
      </c>
      <c r="CK1373" s="2" t="s">
        <v>103</v>
      </c>
      <c r="CL1373" s="2" t="s">
        <v>111</v>
      </c>
      <c r="CM1373" s="2" t="s">
        <v>111</v>
      </c>
      <c r="CN1373" s="2" t="s">
        <v>111</v>
      </c>
      <c r="CQ1373" s="2" t="s">
        <v>112</v>
      </c>
      <c r="CR1373" s="2" t="s">
        <v>113</v>
      </c>
      <c r="CS1373" s="2" t="s">
        <v>114</v>
      </c>
    </row>
    <row r="1374" spans="1:97">
      <c r="B1374" s="3">
        <v>45728.591253009261</v>
      </c>
      <c r="C1374" s="2" t="s">
        <v>4347</v>
      </c>
      <c r="D1374" s="2" t="s">
        <v>116</v>
      </c>
      <c r="E1374" s="2">
        <v>46</v>
      </c>
      <c r="F1374" s="2" t="s">
        <v>102</v>
      </c>
      <c r="G1374" s="2" t="s">
        <v>114</v>
      </c>
    </row>
    <row r="1375" spans="1:97">
      <c r="B1375" s="3">
        <v>45728.591873761572</v>
      </c>
      <c r="C1375" s="2" t="s">
        <v>4348</v>
      </c>
      <c r="D1375" s="2" t="s">
        <v>116</v>
      </c>
      <c r="E1375" s="2">
        <v>33</v>
      </c>
      <c r="F1375" s="2" t="s">
        <v>102</v>
      </c>
      <c r="G1375" s="2" t="s">
        <v>114</v>
      </c>
    </row>
    <row r="1376" spans="1:97">
      <c r="A1376" s="2" t="s">
        <v>99</v>
      </c>
      <c r="B1376" s="3">
        <v>45728.591876412036</v>
      </c>
      <c r="C1376" s="2" t="s">
        <v>4349</v>
      </c>
      <c r="D1376" s="2" t="s">
        <v>123</v>
      </c>
      <c r="E1376" s="2">
        <v>39</v>
      </c>
      <c r="F1376" s="2" t="s">
        <v>102</v>
      </c>
      <c r="G1376" s="2" t="s">
        <v>103</v>
      </c>
      <c r="H1376" s="2" t="s">
        <v>117</v>
      </c>
      <c r="I1376" s="2">
        <v>10</v>
      </c>
      <c r="J1376" s="2">
        <v>10</v>
      </c>
      <c r="K1376" s="2">
        <v>10</v>
      </c>
      <c r="L1376" s="2">
        <v>10</v>
      </c>
      <c r="M1376" s="2">
        <v>10</v>
      </c>
      <c r="N1376" s="2">
        <v>10</v>
      </c>
      <c r="O1376" s="2">
        <v>10</v>
      </c>
      <c r="P1376" s="2">
        <v>10</v>
      </c>
      <c r="Q1376" s="2">
        <v>10</v>
      </c>
      <c r="R1376" s="2">
        <v>10</v>
      </c>
      <c r="S1376" s="2">
        <v>10</v>
      </c>
      <c r="T1376" s="2">
        <v>10</v>
      </c>
      <c r="U1376" s="2">
        <v>10</v>
      </c>
      <c r="V1376" s="2">
        <v>10</v>
      </c>
      <c r="W1376" s="2">
        <v>10</v>
      </c>
      <c r="X1376" s="2">
        <v>10</v>
      </c>
      <c r="Y1376" s="2">
        <v>10</v>
      </c>
      <c r="Z1376" s="2" t="s">
        <v>4350</v>
      </c>
      <c r="AA1376" s="2" t="s">
        <v>4351</v>
      </c>
      <c r="AB1376" s="2" t="s">
        <v>107</v>
      </c>
      <c r="AQ1376" s="2">
        <v>10</v>
      </c>
      <c r="AR1376" s="2">
        <v>10</v>
      </c>
      <c r="AS1376" s="2">
        <v>10</v>
      </c>
      <c r="AT1376" s="2">
        <v>10</v>
      </c>
      <c r="AU1376" s="2">
        <v>10</v>
      </c>
      <c r="AV1376" s="2">
        <v>10</v>
      </c>
      <c r="AW1376" s="2">
        <v>10</v>
      </c>
      <c r="AX1376" s="2">
        <v>10</v>
      </c>
      <c r="AY1376" s="2">
        <v>10</v>
      </c>
      <c r="AZ1376" s="2">
        <v>10</v>
      </c>
      <c r="BA1376" s="2">
        <v>10</v>
      </c>
      <c r="BB1376" s="2">
        <v>10</v>
      </c>
      <c r="BC1376" s="2">
        <v>10</v>
      </c>
      <c r="BD1376" s="2" t="s">
        <v>4352</v>
      </c>
      <c r="BE1376" s="2" t="s">
        <v>4353</v>
      </c>
      <c r="BF1376" s="2" t="s">
        <v>119</v>
      </c>
      <c r="BG1376" s="2">
        <v>5</v>
      </c>
      <c r="BH1376" s="2">
        <v>5</v>
      </c>
      <c r="BI1376" s="2">
        <v>10</v>
      </c>
      <c r="BJ1376" s="2">
        <v>10</v>
      </c>
      <c r="BK1376" s="2">
        <v>10</v>
      </c>
      <c r="BL1376" s="2">
        <v>10</v>
      </c>
      <c r="BM1376" s="2">
        <v>5</v>
      </c>
      <c r="BN1376" s="2">
        <v>10</v>
      </c>
      <c r="BO1376" s="2">
        <v>10</v>
      </c>
      <c r="BP1376" s="2">
        <v>10</v>
      </c>
      <c r="BQ1376" s="2">
        <v>10</v>
      </c>
      <c r="BR1376" s="2">
        <v>10</v>
      </c>
      <c r="BS1376" s="2">
        <v>10</v>
      </c>
      <c r="BT1376" s="2" t="s">
        <v>4354</v>
      </c>
      <c r="BU1376" s="2" t="s">
        <v>4355</v>
      </c>
      <c r="BV1376" s="2" t="s">
        <v>118</v>
      </c>
      <c r="BW1376" s="2">
        <v>10</v>
      </c>
      <c r="BX1376" s="2">
        <v>10</v>
      </c>
      <c r="BY1376" s="2">
        <v>10</v>
      </c>
      <c r="BZ1376" s="2">
        <v>10</v>
      </c>
      <c r="CA1376" s="2">
        <v>10</v>
      </c>
      <c r="CB1376" s="2">
        <v>10</v>
      </c>
      <c r="CC1376" s="2">
        <v>10</v>
      </c>
      <c r="CD1376" s="2" t="s">
        <v>4356</v>
      </c>
      <c r="CE1376" s="2" t="s">
        <v>4357</v>
      </c>
      <c r="CF1376" s="2" t="s">
        <v>141</v>
      </c>
      <c r="CG1376" s="2" t="s">
        <v>121</v>
      </c>
      <c r="CH1376" s="2" t="s">
        <v>109</v>
      </c>
      <c r="CI1376" s="2" t="s">
        <v>110</v>
      </c>
      <c r="CJ1376" s="2" t="s">
        <v>111</v>
      </c>
      <c r="CK1376" s="2" t="s">
        <v>111</v>
      </c>
      <c r="CL1376" s="2" t="s">
        <v>111</v>
      </c>
      <c r="CM1376" s="2" t="s">
        <v>111</v>
      </c>
      <c r="CN1376" s="2" t="s">
        <v>111</v>
      </c>
      <c r="CQ1376" s="2" t="s">
        <v>112</v>
      </c>
      <c r="CR1376" s="2" t="s">
        <v>113</v>
      </c>
      <c r="CS1376" s="2" t="s">
        <v>114</v>
      </c>
    </row>
    <row r="1377" spans="1:100">
      <c r="B1377" s="3">
        <v>45728.59352952546</v>
      </c>
      <c r="C1377" s="2" t="s">
        <v>4358</v>
      </c>
      <c r="D1377" s="2" t="s">
        <v>116</v>
      </c>
      <c r="E1377" s="2">
        <v>49</v>
      </c>
      <c r="F1377" s="2" t="s">
        <v>102</v>
      </c>
      <c r="G1377" s="2" t="s">
        <v>114</v>
      </c>
    </row>
    <row r="1378" spans="1:100">
      <c r="B1378" s="3">
        <v>45728.595633414356</v>
      </c>
      <c r="C1378" s="2" t="s">
        <v>4359</v>
      </c>
      <c r="D1378" s="2" t="s">
        <v>116</v>
      </c>
      <c r="E1378" s="2">
        <v>24</v>
      </c>
      <c r="F1378" s="2" t="s">
        <v>127</v>
      </c>
      <c r="G1378" s="2" t="s">
        <v>114</v>
      </c>
    </row>
    <row r="1379" spans="1:100">
      <c r="B1379" s="3">
        <v>45728.596945879632</v>
      </c>
      <c r="C1379" s="2" t="s">
        <v>4360</v>
      </c>
      <c r="D1379" s="2" t="s">
        <v>101</v>
      </c>
      <c r="E1379" s="2">
        <v>39</v>
      </c>
      <c r="F1379" s="2" t="s">
        <v>127</v>
      </c>
      <c r="G1379" s="2" t="s">
        <v>114</v>
      </c>
    </row>
    <row r="1380" spans="1:100">
      <c r="A1380" s="2" t="s">
        <v>99</v>
      </c>
      <c r="B1380" s="3">
        <v>45728.597981527782</v>
      </c>
      <c r="C1380" s="2" t="s">
        <v>4361</v>
      </c>
      <c r="D1380" s="2" t="s">
        <v>116</v>
      </c>
      <c r="E1380" s="2">
        <v>22</v>
      </c>
      <c r="F1380" s="2" t="s">
        <v>102</v>
      </c>
      <c r="G1380" s="2" t="s">
        <v>103</v>
      </c>
      <c r="H1380" s="2" t="s">
        <v>117</v>
      </c>
      <c r="BG1380" s="2">
        <v>10</v>
      </c>
      <c r="BH1380" s="2">
        <v>10</v>
      </c>
      <c r="BI1380" s="2">
        <v>6</v>
      </c>
      <c r="BJ1380" s="2">
        <v>10</v>
      </c>
      <c r="BK1380" s="2">
        <v>10</v>
      </c>
      <c r="BL1380" s="2">
        <v>8</v>
      </c>
      <c r="BM1380" s="2">
        <v>8</v>
      </c>
      <c r="BN1380" s="2">
        <v>8</v>
      </c>
      <c r="BO1380" s="2">
        <v>8</v>
      </c>
      <c r="BP1380" s="2">
        <v>10</v>
      </c>
      <c r="BQ1380" s="2">
        <v>8</v>
      </c>
      <c r="BR1380" s="2">
        <v>10</v>
      </c>
      <c r="BS1380" s="2">
        <v>10</v>
      </c>
      <c r="BT1380" s="2" t="s">
        <v>4362</v>
      </c>
      <c r="BU1380" s="2" t="s">
        <v>4363</v>
      </c>
      <c r="BV1380" s="2" t="s">
        <v>107</v>
      </c>
      <c r="CG1380" s="2" t="s">
        <v>108</v>
      </c>
      <c r="CH1380" s="2" t="s">
        <v>157</v>
      </c>
      <c r="CI1380" s="2" t="s">
        <v>110</v>
      </c>
      <c r="CJ1380" s="2" t="s">
        <v>111</v>
      </c>
      <c r="CK1380" s="2" t="s">
        <v>111</v>
      </c>
      <c r="CL1380" s="2" t="s">
        <v>111</v>
      </c>
      <c r="CM1380" s="2" t="s">
        <v>111</v>
      </c>
      <c r="CN1380" s="2" t="s">
        <v>111</v>
      </c>
      <c r="CQ1380" s="2" t="s">
        <v>112</v>
      </c>
      <c r="CR1380" s="2" t="s">
        <v>131</v>
      </c>
      <c r="CS1380" s="2" t="s">
        <v>114</v>
      </c>
    </row>
    <row r="1381" spans="1:100">
      <c r="B1381" s="3">
        <v>45728.604268043986</v>
      </c>
      <c r="C1381" s="2" t="s">
        <v>4364</v>
      </c>
      <c r="D1381" s="2" t="s">
        <v>760</v>
      </c>
      <c r="E1381" s="2">
        <v>26</v>
      </c>
      <c r="F1381" s="2" t="s">
        <v>127</v>
      </c>
      <c r="G1381" s="2" t="s">
        <v>114</v>
      </c>
    </row>
    <row r="1382" spans="1:100">
      <c r="B1382" s="3">
        <v>45728.606364525462</v>
      </c>
      <c r="C1382" s="2" t="s">
        <v>4365</v>
      </c>
      <c r="D1382" s="2" t="s">
        <v>336</v>
      </c>
      <c r="E1382" s="2">
        <v>34</v>
      </c>
      <c r="F1382" s="2" t="s">
        <v>127</v>
      </c>
      <c r="G1382" s="2" t="s">
        <v>103</v>
      </c>
      <c r="H1382" s="2" t="s">
        <v>104</v>
      </c>
      <c r="AC1382" s="2">
        <v>9</v>
      </c>
      <c r="AD1382" s="2">
        <v>9</v>
      </c>
      <c r="AE1382" s="2">
        <v>9</v>
      </c>
      <c r="AF1382" s="2">
        <v>9</v>
      </c>
      <c r="AG1382" s="2">
        <v>9</v>
      </c>
      <c r="AH1382" s="2">
        <v>9</v>
      </c>
      <c r="AI1382" s="2">
        <v>9</v>
      </c>
      <c r="AJ1382" s="2">
        <v>9</v>
      </c>
      <c r="AK1382" s="2">
        <v>9</v>
      </c>
      <c r="AL1382" s="2">
        <v>9</v>
      </c>
      <c r="AM1382" s="2">
        <v>9</v>
      </c>
      <c r="AQ1382" s="2">
        <v>9</v>
      </c>
      <c r="AR1382" s="2">
        <v>9</v>
      </c>
      <c r="AS1382" s="2">
        <v>9</v>
      </c>
      <c r="AT1382" s="2">
        <v>9</v>
      </c>
      <c r="AU1382" s="2">
        <v>9</v>
      </c>
      <c r="AV1382" s="2">
        <v>9</v>
      </c>
      <c r="AW1382" s="2">
        <v>9</v>
      </c>
      <c r="AX1382" s="2">
        <v>9</v>
      </c>
      <c r="AY1382" s="2">
        <v>9</v>
      </c>
      <c r="AZ1382" s="2">
        <v>9</v>
      </c>
      <c r="BA1382" s="2">
        <v>9</v>
      </c>
      <c r="BB1382" s="2">
        <v>9</v>
      </c>
      <c r="BC1382" s="2">
        <v>9</v>
      </c>
      <c r="BF1382" s="2" t="s">
        <v>107</v>
      </c>
      <c r="CG1382" s="2" t="s">
        <v>220</v>
      </c>
      <c r="CH1382" s="2" t="s">
        <v>215</v>
      </c>
      <c r="CI1382" s="2" t="s">
        <v>198</v>
      </c>
      <c r="CJ1382" s="2" t="s">
        <v>111</v>
      </c>
      <c r="CK1382" s="2" t="s">
        <v>111</v>
      </c>
      <c r="CL1382" s="2" t="s">
        <v>111</v>
      </c>
      <c r="CM1382" s="2" t="s">
        <v>111</v>
      </c>
      <c r="CN1382" s="2" t="s">
        <v>111</v>
      </c>
      <c r="CQ1382" s="2" t="s">
        <v>175</v>
      </c>
      <c r="CR1382" s="2" t="s">
        <v>131</v>
      </c>
      <c r="CS1382" s="2" t="s">
        <v>114</v>
      </c>
    </row>
    <row r="1383" spans="1:100">
      <c r="B1383" s="3">
        <v>45728.607227789355</v>
      </c>
      <c r="C1383" s="2" t="s">
        <v>4366</v>
      </c>
      <c r="D1383" s="2" t="s">
        <v>123</v>
      </c>
      <c r="E1383" s="2">
        <v>37</v>
      </c>
      <c r="F1383" s="2" t="s">
        <v>127</v>
      </c>
      <c r="G1383" s="2" t="s">
        <v>103</v>
      </c>
      <c r="H1383" s="2" t="s">
        <v>118</v>
      </c>
      <c r="AQ1383" s="2">
        <v>10</v>
      </c>
      <c r="AR1383" s="2">
        <v>10</v>
      </c>
      <c r="AS1383" s="2">
        <v>10</v>
      </c>
      <c r="AT1383" s="2">
        <v>10</v>
      </c>
      <c r="AU1383" s="2">
        <v>10</v>
      </c>
      <c r="AV1383" s="2">
        <v>10</v>
      </c>
      <c r="AW1383" s="2">
        <v>10</v>
      </c>
      <c r="AX1383" s="2">
        <v>10</v>
      </c>
      <c r="AY1383" s="2">
        <v>10</v>
      </c>
      <c r="AZ1383" s="2">
        <v>10</v>
      </c>
      <c r="BA1383" s="2">
        <v>10</v>
      </c>
      <c r="BB1383" s="2">
        <v>10</v>
      </c>
      <c r="BC1383" s="2">
        <v>10</v>
      </c>
      <c r="BF1383" s="2" t="s">
        <v>107</v>
      </c>
      <c r="CG1383" s="2" t="s">
        <v>220</v>
      </c>
      <c r="CH1383" s="2" t="s">
        <v>109</v>
      </c>
      <c r="CI1383" s="2" t="s">
        <v>130</v>
      </c>
      <c r="CJ1383" s="2" t="s">
        <v>111</v>
      </c>
      <c r="CK1383" s="2" t="s">
        <v>111</v>
      </c>
      <c r="CL1383" s="2" t="s">
        <v>111</v>
      </c>
      <c r="CM1383" s="2" t="s">
        <v>111</v>
      </c>
      <c r="CN1383" s="2" t="s">
        <v>111</v>
      </c>
      <c r="CQ1383" s="2" t="s">
        <v>112</v>
      </c>
      <c r="CR1383" s="2" t="s">
        <v>113</v>
      </c>
      <c r="CS1383" s="2" t="s">
        <v>114</v>
      </c>
    </row>
    <row r="1384" spans="1:100">
      <c r="B1384" s="3">
        <v>45728.608301828703</v>
      </c>
      <c r="C1384" s="2" t="s">
        <v>4367</v>
      </c>
      <c r="D1384" s="2" t="s">
        <v>1716</v>
      </c>
      <c r="E1384" s="2">
        <v>34</v>
      </c>
      <c r="F1384" s="2" t="s">
        <v>102</v>
      </c>
      <c r="G1384" s="2" t="s">
        <v>114</v>
      </c>
    </row>
    <row r="1385" spans="1:100">
      <c r="A1385" s="2" t="s">
        <v>99</v>
      </c>
      <c r="B1385" s="3">
        <v>45728.610157893519</v>
      </c>
      <c r="C1385" s="2" t="s">
        <v>4368</v>
      </c>
      <c r="D1385" s="2" t="s">
        <v>101</v>
      </c>
      <c r="E1385" s="2">
        <v>27</v>
      </c>
      <c r="F1385" s="2" t="s">
        <v>102</v>
      </c>
      <c r="G1385" s="2" t="s">
        <v>103</v>
      </c>
      <c r="H1385" s="2" t="s">
        <v>117</v>
      </c>
      <c r="BG1385" s="2">
        <v>8</v>
      </c>
      <c r="BH1385" s="2">
        <v>5</v>
      </c>
      <c r="BI1385" s="2">
        <v>9</v>
      </c>
      <c r="BJ1385" s="2">
        <v>9</v>
      </c>
      <c r="BK1385" s="2">
        <v>9</v>
      </c>
      <c r="BL1385" s="2">
        <v>9</v>
      </c>
      <c r="BM1385" s="2">
        <v>9</v>
      </c>
      <c r="BN1385" s="2">
        <v>9</v>
      </c>
      <c r="BO1385" s="2">
        <v>9</v>
      </c>
      <c r="BP1385" s="2">
        <v>9</v>
      </c>
      <c r="BQ1385" s="2">
        <v>9</v>
      </c>
      <c r="BR1385" s="2">
        <v>8</v>
      </c>
      <c r="BS1385" s="2">
        <v>9</v>
      </c>
      <c r="BT1385" s="2" t="s">
        <v>1468</v>
      </c>
      <c r="BU1385" s="2" t="s">
        <v>4369</v>
      </c>
      <c r="BV1385" s="2" t="s">
        <v>107</v>
      </c>
      <c r="CG1385" s="2" t="s">
        <v>108</v>
      </c>
      <c r="CH1385" s="2" t="s">
        <v>670</v>
      </c>
      <c r="CI1385" s="2" t="s">
        <v>110</v>
      </c>
      <c r="CJ1385" s="2" t="s">
        <v>111</v>
      </c>
      <c r="CK1385" s="2" t="s">
        <v>111</v>
      </c>
      <c r="CL1385" s="2" t="s">
        <v>111</v>
      </c>
      <c r="CM1385" s="2" t="s">
        <v>111</v>
      </c>
      <c r="CN1385" s="2" t="s">
        <v>111</v>
      </c>
      <c r="CQ1385" s="2" t="s">
        <v>112</v>
      </c>
      <c r="CR1385" s="2" t="s">
        <v>131</v>
      </c>
      <c r="CS1385" s="2" t="s">
        <v>114</v>
      </c>
    </row>
    <row r="1386" spans="1:100">
      <c r="A1386" s="2" t="s">
        <v>99</v>
      </c>
      <c r="B1386" s="3">
        <v>45728.610646759262</v>
      </c>
      <c r="C1386" s="2" t="s">
        <v>4370</v>
      </c>
      <c r="D1386" s="2" t="s">
        <v>202</v>
      </c>
      <c r="E1386" s="2">
        <v>29</v>
      </c>
      <c r="F1386" s="2" t="s">
        <v>127</v>
      </c>
      <c r="G1386" s="2" t="s">
        <v>103</v>
      </c>
      <c r="H1386" s="2" t="s">
        <v>104</v>
      </c>
      <c r="AC1386" s="2">
        <v>10</v>
      </c>
      <c r="AD1386" s="2">
        <v>10</v>
      </c>
      <c r="AE1386" s="2">
        <v>10</v>
      </c>
      <c r="AF1386" s="2">
        <v>10</v>
      </c>
      <c r="AG1386" s="2">
        <v>10</v>
      </c>
      <c r="AH1386" s="2">
        <v>10</v>
      </c>
      <c r="AI1386" s="2">
        <v>10</v>
      </c>
      <c r="AJ1386" s="2">
        <v>10</v>
      </c>
      <c r="AK1386" s="2">
        <v>10</v>
      </c>
      <c r="AL1386" s="2">
        <v>10</v>
      </c>
      <c r="AM1386" s="2">
        <v>10</v>
      </c>
      <c r="AP1386" s="2" t="s">
        <v>107</v>
      </c>
      <c r="CG1386" s="2" t="s">
        <v>121</v>
      </c>
      <c r="CH1386" s="2" t="s">
        <v>130</v>
      </c>
      <c r="CI1386" s="2" t="s">
        <v>110</v>
      </c>
      <c r="CJ1386" s="2" t="s">
        <v>111</v>
      </c>
      <c r="CK1386" s="2" t="s">
        <v>111</v>
      </c>
      <c r="CL1386" s="2" t="s">
        <v>111</v>
      </c>
      <c r="CM1386" s="2" t="s">
        <v>111</v>
      </c>
      <c r="CN1386" s="2" t="s">
        <v>111</v>
      </c>
      <c r="CQ1386" s="2" t="s">
        <v>175</v>
      </c>
      <c r="CR1386" s="2" t="s">
        <v>283</v>
      </c>
      <c r="CS1386" s="2" t="s">
        <v>114</v>
      </c>
    </row>
    <row r="1387" spans="1:100">
      <c r="B1387" s="3">
        <v>45728.611671469909</v>
      </c>
      <c r="C1387" s="2" t="s">
        <v>4371</v>
      </c>
      <c r="D1387" s="2" t="s">
        <v>1571</v>
      </c>
      <c r="E1387" s="2">
        <v>18</v>
      </c>
      <c r="F1387" s="2" t="s">
        <v>127</v>
      </c>
      <c r="G1387" s="2" t="s">
        <v>103</v>
      </c>
      <c r="H1387" s="2" t="s">
        <v>117</v>
      </c>
      <c r="I1387" s="2">
        <v>8</v>
      </c>
      <c r="J1387" s="2">
        <v>8</v>
      </c>
      <c r="K1387" s="2">
        <v>10</v>
      </c>
      <c r="L1387" s="2">
        <v>10</v>
      </c>
      <c r="M1387" s="2">
        <v>10</v>
      </c>
      <c r="N1387" s="2">
        <v>10</v>
      </c>
      <c r="O1387" s="2">
        <v>10</v>
      </c>
      <c r="P1387" s="2">
        <v>10</v>
      </c>
      <c r="Q1387" s="2">
        <v>10</v>
      </c>
      <c r="R1387" s="2">
        <v>10</v>
      </c>
      <c r="S1387" s="2">
        <v>10</v>
      </c>
      <c r="T1387" s="2">
        <v>9</v>
      </c>
      <c r="U1387" s="2">
        <v>9</v>
      </c>
      <c r="V1387" s="2">
        <v>10</v>
      </c>
      <c r="W1387" s="2">
        <v>10</v>
      </c>
      <c r="X1387" s="2">
        <v>10</v>
      </c>
      <c r="Y1387" s="2">
        <v>10</v>
      </c>
      <c r="Z1387" s="2" t="s">
        <v>4372</v>
      </c>
      <c r="AA1387" s="2" t="s">
        <v>4373</v>
      </c>
      <c r="AB1387" s="2" t="s">
        <v>118</v>
      </c>
      <c r="AQ1387" s="2">
        <v>10</v>
      </c>
      <c r="AR1387" s="2">
        <v>10</v>
      </c>
      <c r="AS1387" s="2">
        <v>10</v>
      </c>
      <c r="AT1387" s="2">
        <v>10</v>
      </c>
      <c r="AU1387" s="2">
        <v>10</v>
      </c>
      <c r="AV1387" s="2">
        <v>10</v>
      </c>
      <c r="AW1387" s="2">
        <v>10</v>
      </c>
      <c r="AX1387" s="2">
        <v>10</v>
      </c>
      <c r="AY1387" s="2">
        <v>10</v>
      </c>
      <c r="AZ1387" s="2">
        <v>10</v>
      </c>
      <c r="BA1387" s="2">
        <v>10</v>
      </c>
      <c r="BB1387" s="2">
        <v>10</v>
      </c>
      <c r="BC1387" s="2">
        <v>10</v>
      </c>
      <c r="BD1387" s="2" t="s">
        <v>4374</v>
      </c>
      <c r="BE1387" s="2" t="s">
        <v>4375</v>
      </c>
      <c r="BF1387" s="2" t="s">
        <v>119</v>
      </c>
      <c r="BG1387" s="2">
        <v>10</v>
      </c>
      <c r="BH1387" s="2">
        <v>10</v>
      </c>
      <c r="BI1387" s="2">
        <v>10</v>
      </c>
      <c r="BJ1387" s="2">
        <v>10</v>
      </c>
      <c r="BK1387" s="2">
        <v>10</v>
      </c>
      <c r="BL1387" s="2">
        <v>10</v>
      </c>
      <c r="BM1387" s="2">
        <v>9</v>
      </c>
      <c r="BN1387" s="2">
        <v>10</v>
      </c>
      <c r="BO1387" s="2">
        <v>10</v>
      </c>
      <c r="BP1387" s="2">
        <v>10</v>
      </c>
      <c r="BQ1387" s="2">
        <v>10</v>
      </c>
      <c r="BR1387" s="2">
        <v>10</v>
      </c>
      <c r="BS1387" s="2">
        <v>10</v>
      </c>
      <c r="BT1387" s="2" t="s">
        <v>4376</v>
      </c>
      <c r="BU1387" s="2" t="s">
        <v>4377</v>
      </c>
      <c r="BV1387" s="2" t="s">
        <v>141</v>
      </c>
      <c r="BW1387" s="2">
        <v>10</v>
      </c>
      <c r="BX1387" s="2">
        <v>10</v>
      </c>
      <c r="BY1387" s="2">
        <v>10</v>
      </c>
      <c r="BZ1387" s="2">
        <v>10</v>
      </c>
      <c r="CA1387" s="2">
        <v>10</v>
      </c>
      <c r="CB1387" s="2">
        <v>10</v>
      </c>
      <c r="CC1387" s="2">
        <v>10</v>
      </c>
      <c r="CD1387" s="2" t="s">
        <v>4378</v>
      </c>
      <c r="CE1387" s="2" t="s">
        <v>4379</v>
      </c>
      <c r="CG1387" s="2" t="s">
        <v>220</v>
      </c>
      <c r="CH1387" s="2" t="s">
        <v>266</v>
      </c>
      <c r="CI1387" s="2" t="s">
        <v>198</v>
      </c>
      <c r="CJ1387" s="2" t="s">
        <v>418</v>
      </c>
      <c r="CK1387" s="2" t="s">
        <v>111</v>
      </c>
      <c r="CL1387" s="2" t="s">
        <v>103</v>
      </c>
      <c r="CM1387" s="2" t="s">
        <v>111</v>
      </c>
      <c r="CN1387" s="2" t="s">
        <v>111</v>
      </c>
      <c r="CQ1387" s="2" t="s">
        <v>130</v>
      </c>
      <c r="CR1387" s="2" t="s">
        <v>130</v>
      </c>
      <c r="CS1387" s="2" t="s">
        <v>103</v>
      </c>
      <c r="CT1387" s="2" t="s">
        <v>2168</v>
      </c>
      <c r="CU1387" s="2" t="s">
        <v>167</v>
      </c>
      <c r="CV1387" s="2" t="s">
        <v>111</v>
      </c>
    </row>
    <row r="1388" spans="1:100">
      <c r="B1388" s="3">
        <v>45728.612064502318</v>
      </c>
      <c r="C1388" s="2" t="s">
        <v>4380</v>
      </c>
      <c r="D1388" s="2" t="s">
        <v>101</v>
      </c>
      <c r="E1388" s="2">
        <v>34</v>
      </c>
      <c r="F1388" s="2" t="s">
        <v>127</v>
      </c>
      <c r="G1388" s="2" t="s">
        <v>114</v>
      </c>
    </row>
    <row r="1389" spans="1:100">
      <c r="B1389" s="3">
        <v>45728.612391759263</v>
      </c>
      <c r="C1389" s="2" t="s">
        <v>4381</v>
      </c>
      <c r="D1389" s="2" t="s">
        <v>101</v>
      </c>
      <c r="E1389" s="2">
        <v>42</v>
      </c>
      <c r="F1389" s="2" t="s">
        <v>102</v>
      </c>
      <c r="G1389" s="2" t="s">
        <v>114</v>
      </c>
    </row>
    <row r="1390" spans="1:100">
      <c r="B1390" s="3">
        <v>45728.613265312495</v>
      </c>
      <c r="C1390" s="2" t="s">
        <v>4382</v>
      </c>
      <c r="D1390" s="2" t="s">
        <v>4383</v>
      </c>
      <c r="E1390" s="2">
        <v>18</v>
      </c>
      <c r="F1390" s="2" t="s">
        <v>127</v>
      </c>
      <c r="G1390" s="2" t="s">
        <v>103</v>
      </c>
      <c r="H1390" s="2" t="s">
        <v>104</v>
      </c>
      <c r="I1390" s="2">
        <v>10</v>
      </c>
      <c r="J1390" s="2">
        <v>10</v>
      </c>
      <c r="K1390" s="2">
        <v>10</v>
      </c>
      <c r="L1390" s="2">
        <v>10</v>
      </c>
      <c r="M1390" s="2">
        <v>10</v>
      </c>
      <c r="N1390" s="2">
        <v>10</v>
      </c>
      <c r="O1390" s="2">
        <v>10</v>
      </c>
      <c r="P1390" s="2">
        <v>10</v>
      </c>
      <c r="Q1390" s="2">
        <v>10</v>
      </c>
      <c r="R1390" s="2">
        <v>10</v>
      </c>
      <c r="S1390" s="2">
        <v>10</v>
      </c>
      <c r="T1390" s="2">
        <v>10</v>
      </c>
      <c r="U1390" s="2">
        <v>10</v>
      </c>
      <c r="V1390" s="2">
        <v>10</v>
      </c>
      <c r="W1390" s="2">
        <v>10</v>
      </c>
      <c r="X1390" s="2">
        <v>10</v>
      </c>
      <c r="Y1390" s="2">
        <v>10</v>
      </c>
      <c r="Z1390" s="2" t="s">
        <v>4384</v>
      </c>
      <c r="AA1390" s="2" t="s">
        <v>4385</v>
      </c>
      <c r="AB1390" s="2" t="s">
        <v>107</v>
      </c>
      <c r="AC1390" s="2">
        <v>10</v>
      </c>
      <c r="AD1390" s="2">
        <v>10</v>
      </c>
      <c r="AE1390" s="2">
        <v>10</v>
      </c>
      <c r="AF1390" s="2">
        <v>10</v>
      </c>
      <c r="AG1390" s="2">
        <v>10</v>
      </c>
      <c r="AH1390" s="2">
        <v>10</v>
      </c>
      <c r="AI1390" s="2">
        <v>10</v>
      </c>
      <c r="AJ1390" s="2">
        <v>10</v>
      </c>
      <c r="AK1390" s="2">
        <v>10</v>
      </c>
      <c r="AL1390" s="2">
        <v>10</v>
      </c>
      <c r="AM1390" s="2">
        <v>10</v>
      </c>
      <c r="AN1390" s="2" t="s">
        <v>4386</v>
      </c>
      <c r="AO1390" s="2" t="s">
        <v>4387</v>
      </c>
      <c r="AP1390" s="2" t="s">
        <v>118</v>
      </c>
      <c r="AQ1390" s="2">
        <v>10</v>
      </c>
      <c r="AR1390" s="2">
        <v>10</v>
      </c>
      <c r="AS1390" s="2">
        <v>10</v>
      </c>
      <c r="AT1390" s="2">
        <v>10</v>
      </c>
      <c r="AU1390" s="2">
        <v>10</v>
      </c>
      <c r="AV1390" s="2">
        <v>10</v>
      </c>
      <c r="AW1390" s="2">
        <v>10</v>
      </c>
      <c r="AX1390" s="2">
        <v>10</v>
      </c>
      <c r="AY1390" s="2">
        <v>10</v>
      </c>
      <c r="AZ1390" s="2">
        <v>10</v>
      </c>
      <c r="BA1390" s="2">
        <v>10</v>
      </c>
      <c r="BB1390" s="2">
        <v>10</v>
      </c>
      <c r="BC1390" s="2">
        <v>10</v>
      </c>
      <c r="BD1390" s="2" t="s">
        <v>4388</v>
      </c>
      <c r="BE1390" s="2" t="s">
        <v>4389</v>
      </c>
      <c r="BF1390" s="2" t="s">
        <v>141</v>
      </c>
      <c r="CG1390" s="2" t="s">
        <v>220</v>
      </c>
      <c r="CH1390" s="2" t="s">
        <v>266</v>
      </c>
      <c r="CI1390" s="2" t="s">
        <v>198</v>
      </c>
      <c r="CJ1390" s="2" t="s">
        <v>418</v>
      </c>
      <c r="CK1390" s="2" t="s">
        <v>111</v>
      </c>
      <c r="CL1390" s="2" t="s">
        <v>111</v>
      </c>
      <c r="CM1390" s="2" t="s">
        <v>111</v>
      </c>
      <c r="CN1390" s="2" t="s">
        <v>111</v>
      </c>
      <c r="CQ1390" s="2" t="s">
        <v>112</v>
      </c>
      <c r="CR1390" s="2" t="s">
        <v>113</v>
      </c>
      <c r="CS1390" s="2" t="s">
        <v>103</v>
      </c>
      <c r="CU1390" s="2" t="s">
        <v>228</v>
      </c>
    </row>
    <row r="1391" spans="1:100">
      <c r="B1391" s="3">
        <v>45728.613586539352</v>
      </c>
      <c r="C1391" s="2" t="s">
        <v>4390</v>
      </c>
      <c r="D1391" s="2" t="s">
        <v>116</v>
      </c>
      <c r="E1391" s="2">
        <v>32</v>
      </c>
      <c r="F1391" s="2" t="s">
        <v>102</v>
      </c>
      <c r="G1391" s="2" t="s">
        <v>103</v>
      </c>
      <c r="H1391" s="2" t="s">
        <v>117</v>
      </c>
      <c r="AC1391" s="2">
        <v>5</v>
      </c>
      <c r="AD1391" s="2">
        <v>4</v>
      </c>
      <c r="AE1391" s="2">
        <v>4</v>
      </c>
      <c r="AF1391" s="2">
        <v>5</v>
      </c>
      <c r="AG1391" s="2">
        <v>10</v>
      </c>
      <c r="AH1391" s="2">
        <v>10</v>
      </c>
      <c r="AI1391" s="2">
        <v>5</v>
      </c>
      <c r="AJ1391" s="2">
        <v>10</v>
      </c>
      <c r="AK1391" s="2">
        <v>10</v>
      </c>
      <c r="AL1391" s="2">
        <v>5</v>
      </c>
      <c r="AM1391" s="2">
        <v>5</v>
      </c>
      <c r="AN1391" s="2" t="s">
        <v>4391</v>
      </c>
      <c r="AO1391" s="2" t="s">
        <v>4392</v>
      </c>
      <c r="AP1391" s="2" t="s">
        <v>107</v>
      </c>
      <c r="BG1391" s="2">
        <v>10</v>
      </c>
      <c r="BH1391" s="2">
        <v>10</v>
      </c>
      <c r="BI1391" s="2">
        <v>8</v>
      </c>
      <c r="BJ1391" s="2">
        <v>10</v>
      </c>
      <c r="BK1391" s="2">
        <v>10</v>
      </c>
      <c r="BL1391" s="2">
        <v>10</v>
      </c>
      <c r="BM1391" s="2">
        <v>1</v>
      </c>
      <c r="BN1391" s="2">
        <v>10</v>
      </c>
      <c r="BO1391" s="2">
        <v>10</v>
      </c>
      <c r="BP1391" s="2">
        <v>10</v>
      </c>
      <c r="BQ1391" s="2">
        <v>10</v>
      </c>
      <c r="BR1391" s="2">
        <v>10</v>
      </c>
      <c r="BS1391" s="2">
        <v>10</v>
      </c>
      <c r="BT1391" s="2" t="s">
        <v>4393</v>
      </c>
      <c r="BU1391" s="2" t="s">
        <v>4394</v>
      </c>
      <c r="BV1391" s="2" t="s">
        <v>104</v>
      </c>
      <c r="CG1391" s="2" t="s">
        <v>220</v>
      </c>
      <c r="CH1391" s="2" t="s">
        <v>109</v>
      </c>
      <c r="CI1391" s="2" t="s">
        <v>130</v>
      </c>
      <c r="CJ1391" s="2" t="s">
        <v>111</v>
      </c>
      <c r="CK1391" s="2" t="s">
        <v>111</v>
      </c>
      <c r="CL1391" s="2" t="s">
        <v>111</v>
      </c>
      <c r="CM1391" s="2" t="s">
        <v>111</v>
      </c>
      <c r="CN1391" s="2" t="s">
        <v>111</v>
      </c>
      <c r="CQ1391" s="2" t="s">
        <v>175</v>
      </c>
      <c r="CR1391" s="2" t="s">
        <v>131</v>
      </c>
      <c r="CS1391" s="2" t="s">
        <v>114</v>
      </c>
    </row>
    <row r="1392" spans="1:100">
      <c r="A1392" s="2" t="s">
        <v>99</v>
      </c>
      <c r="B1392" s="3">
        <v>45728.616708923611</v>
      </c>
      <c r="C1392" s="2" t="s">
        <v>4395</v>
      </c>
      <c r="D1392" s="2" t="s">
        <v>116</v>
      </c>
      <c r="E1392" s="2">
        <v>42</v>
      </c>
      <c r="F1392" s="2" t="s">
        <v>127</v>
      </c>
      <c r="G1392" s="2" t="s">
        <v>103</v>
      </c>
      <c r="H1392" s="2" t="s">
        <v>118</v>
      </c>
      <c r="AC1392" s="2">
        <v>9</v>
      </c>
      <c r="AD1392" s="2">
        <v>9</v>
      </c>
      <c r="AE1392" s="2">
        <v>9</v>
      </c>
      <c r="AF1392" s="2">
        <v>10</v>
      </c>
      <c r="AG1392" s="2">
        <v>9</v>
      </c>
      <c r="AH1392" s="2">
        <v>10</v>
      </c>
      <c r="AI1392" s="2">
        <v>9</v>
      </c>
      <c r="AJ1392" s="2">
        <v>10</v>
      </c>
      <c r="AK1392" s="2">
        <v>10</v>
      </c>
      <c r="AL1392" s="2">
        <v>8</v>
      </c>
      <c r="AM1392" s="2">
        <v>10</v>
      </c>
      <c r="AP1392" s="2" t="s">
        <v>107</v>
      </c>
      <c r="AQ1392" s="2">
        <v>10</v>
      </c>
      <c r="AR1392" s="2">
        <v>9</v>
      </c>
      <c r="AS1392" s="2">
        <v>10</v>
      </c>
      <c r="AT1392" s="2">
        <v>10</v>
      </c>
      <c r="AU1392" s="2">
        <v>8</v>
      </c>
      <c r="AV1392" s="2">
        <v>8</v>
      </c>
      <c r="AW1392" s="2">
        <v>8</v>
      </c>
      <c r="AX1392" s="2">
        <v>8</v>
      </c>
      <c r="AY1392" s="2">
        <v>8</v>
      </c>
      <c r="AZ1392" s="2">
        <v>8</v>
      </c>
      <c r="BA1392" s="2">
        <v>9</v>
      </c>
      <c r="BB1392" s="2">
        <v>10</v>
      </c>
      <c r="BC1392" s="2">
        <v>10</v>
      </c>
      <c r="BF1392" s="2" t="s">
        <v>104</v>
      </c>
      <c r="CG1392" s="2" t="s">
        <v>220</v>
      </c>
      <c r="CH1392" s="2" t="s">
        <v>109</v>
      </c>
      <c r="CI1392" s="2" t="s">
        <v>110</v>
      </c>
      <c r="CJ1392" s="2" t="s">
        <v>111</v>
      </c>
      <c r="CK1392" s="2" t="s">
        <v>111</v>
      </c>
      <c r="CL1392" s="2" t="s">
        <v>111</v>
      </c>
      <c r="CM1392" s="2" t="s">
        <v>111</v>
      </c>
      <c r="CN1392" s="2" t="s">
        <v>111</v>
      </c>
      <c r="CQ1392" s="2" t="s">
        <v>175</v>
      </c>
      <c r="CR1392" s="2" t="s">
        <v>131</v>
      </c>
      <c r="CS1392" s="1" t="s">
        <v>114</v>
      </c>
    </row>
    <row r="1393" spans="1:99">
      <c r="B1393" s="3">
        <v>45728.617781793982</v>
      </c>
      <c r="C1393" s="2" t="s">
        <v>3963</v>
      </c>
      <c r="D1393" s="2" t="s">
        <v>202</v>
      </c>
      <c r="E1393" s="2">
        <v>37</v>
      </c>
      <c r="F1393" s="2" t="s">
        <v>127</v>
      </c>
      <c r="G1393" s="2" t="s">
        <v>114</v>
      </c>
    </row>
    <row r="1394" spans="1:99">
      <c r="A1394" s="2" t="s">
        <v>99</v>
      </c>
      <c r="B1394" s="3">
        <v>45728.620238344913</v>
      </c>
      <c r="C1394" s="2" t="s">
        <v>4396</v>
      </c>
      <c r="D1394" s="2" t="s">
        <v>101</v>
      </c>
      <c r="E1394" s="2">
        <v>21</v>
      </c>
      <c r="F1394" s="2" t="s">
        <v>127</v>
      </c>
      <c r="G1394" s="2" t="s">
        <v>103</v>
      </c>
      <c r="H1394" s="2" t="s">
        <v>104</v>
      </c>
      <c r="AC1394" s="2">
        <v>10</v>
      </c>
      <c r="AD1394" s="2">
        <v>10</v>
      </c>
      <c r="AE1394" s="2">
        <v>10</v>
      </c>
      <c r="AF1394" s="2">
        <v>10</v>
      </c>
      <c r="AG1394" s="2">
        <v>10</v>
      </c>
      <c r="AH1394" s="2">
        <v>10</v>
      </c>
      <c r="AI1394" s="2">
        <v>10</v>
      </c>
      <c r="AJ1394" s="2">
        <v>10</v>
      </c>
      <c r="AK1394" s="2">
        <v>10</v>
      </c>
      <c r="AL1394" s="2">
        <v>10</v>
      </c>
      <c r="AM1394" s="2">
        <v>10</v>
      </c>
      <c r="AN1394" s="2" t="s">
        <v>4397</v>
      </c>
      <c r="AO1394" s="2" t="s">
        <v>4398</v>
      </c>
      <c r="AP1394" s="2" t="s">
        <v>119</v>
      </c>
      <c r="BW1394" s="2">
        <v>10</v>
      </c>
      <c r="BX1394" s="2">
        <v>10</v>
      </c>
      <c r="BY1394" s="2">
        <v>10</v>
      </c>
      <c r="BZ1394" s="2">
        <v>10</v>
      </c>
      <c r="CA1394" s="2">
        <v>10</v>
      </c>
      <c r="CB1394" s="2">
        <v>10</v>
      </c>
      <c r="CC1394" s="2">
        <v>10</v>
      </c>
      <c r="CD1394" s="2" t="s">
        <v>4399</v>
      </c>
      <c r="CE1394" s="2" t="s">
        <v>4400</v>
      </c>
      <c r="CF1394" s="2" t="s">
        <v>107</v>
      </c>
      <c r="CG1394" s="2" t="s">
        <v>220</v>
      </c>
      <c r="CH1394" s="2" t="s">
        <v>1142</v>
      </c>
      <c r="CI1394" s="2" t="s">
        <v>110</v>
      </c>
      <c r="CJ1394" s="2" t="s">
        <v>111</v>
      </c>
      <c r="CK1394" s="2" t="s">
        <v>111</v>
      </c>
      <c r="CL1394" s="2" t="s">
        <v>111</v>
      </c>
      <c r="CM1394" s="2" t="s">
        <v>111</v>
      </c>
      <c r="CN1394" s="2" t="s">
        <v>111</v>
      </c>
      <c r="CQ1394" s="2" t="s">
        <v>112</v>
      </c>
      <c r="CR1394" s="2" t="s">
        <v>113</v>
      </c>
      <c r="CS1394" s="2" t="s">
        <v>114</v>
      </c>
    </row>
    <row r="1395" spans="1:99">
      <c r="A1395" s="2" t="s">
        <v>99</v>
      </c>
      <c r="B1395" s="3">
        <v>45728.620544930556</v>
      </c>
      <c r="C1395" s="2" t="s">
        <v>4401</v>
      </c>
      <c r="D1395" s="2" t="s">
        <v>116</v>
      </c>
      <c r="E1395" s="2">
        <v>39</v>
      </c>
      <c r="F1395" s="2" t="s">
        <v>127</v>
      </c>
      <c r="G1395" s="2" t="s">
        <v>103</v>
      </c>
      <c r="H1395" s="2" t="s">
        <v>118</v>
      </c>
      <c r="AQ1395" s="2">
        <v>10</v>
      </c>
      <c r="AR1395" s="2">
        <v>10</v>
      </c>
      <c r="AS1395" s="2">
        <v>10</v>
      </c>
      <c r="AT1395" s="2">
        <v>10</v>
      </c>
      <c r="AU1395" s="2">
        <v>10</v>
      </c>
      <c r="AV1395" s="2">
        <v>7</v>
      </c>
      <c r="AW1395" s="2">
        <v>10</v>
      </c>
      <c r="AX1395" s="2">
        <v>10</v>
      </c>
      <c r="AY1395" s="2">
        <v>10</v>
      </c>
      <c r="AZ1395" s="2">
        <v>10</v>
      </c>
      <c r="BA1395" s="2">
        <v>10</v>
      </c>
      <c r="BB1395" s="2">
        <v>10</v>
      </c>
      <c r="BC1395" s="2">
        <v>10</v>
      </c>
      <c r="BF1395" s="2" t="s">
        <v>107</v>
      </c>
      <c r="CG1395" s="2" t="s">
        <v>129</v>
      </c>
      <c r="CH1395" s="2" t="s">
        <v>109</v>
      </c>
      <c r="CI1395" s="2" t="s">
        <v>110</v>
      </c>
      <c r="CJ1395" s="2" t="s">
        <v>111</v>
      </c>
      <c r="CK1395" s="2" t="s">
        <v>103</v>
      </c>
      <c r="CL1395" s="2" t="s">
        <v>111</v>
      </c>
      <c r="CM1395" s="2" t="s">
        <v>111</v>
      </c>
      <c r="CN1395" s="2" t="s">
        <v>111</v>
      </c>
      <c r="CQ1395" s="2" t="s">
        <v>112</v>
      </c>
      <c r="CR1395" s="2" t="s">
        <v>113</v>
      </c>
      <c r="CS1395" s="2" t="s">
        <v>114</v>
      </c>
    </row>
    <row r="1396" spans="1:99">
      <c r="B1396" s="3">
        <v>45728.620984479167</v>
      </c>
      <c r="C1396" s="2" t="s">
        <v>4402</v>
      </c>
      <c r="D1396" s="2" t="s">
        <v>3147</v>
      </c>
      <c r="E1396" s="2">
        <v>35</v>
      </c>
      <c r="F1396" s="2" t="s">
        <v>127</v>
      </c>
      <c r="G1396" s="2" t="s">
        <v>103</v>
      </c>
      <c r="H1396" s="2" t="s">
        <v>118</v>
      </c>
      <c r="AC1396" s="2">
        <v>9</v>
      </c>
      <c r="AD1396" s="2">
        <v>10</v>
      </c>
      <c r="AE1396" s="2">
        <v>10</v>
      </c>
      <c r="AF1396" s="2">
        <v>10</v>
      </c>
      <c r="AG1396" s="2">
        <v>10</v>
      </c>
      <c r="AH1396" s="2">
        <v>10</v>
      </c>
      <c r="AI1396" s="2">
        <v>10</v>
      </c>
      <c r="AJ1396" s="2">
        <v>10</v>
      </c>
      <c r="AK1396" s="2">
        <v>10</v>
      </c>
      <c r="AL1396" s="2">
        <v>9</v>
      </c>
      <c r="AM1396" s="2">
        <v>9</v>
      </c>
      <c r="AN1396" s="2" t="s">
        <v>4403</v>
      </c>
      <c r="AO1396" s="2" t="s">
        <v>4404</v>
      </c>
      <c r="AP1396" s="2" t="s">
        <v>107</v>
      </c>
      <c r="AQ1396" s="2">
        <v>10</v>
      </c>
      <c r="AR1396" s="2">
        <v>9</v>
      </c>
      <c r="AS1396" s="2">
        <v>10</v>
      </c>
      <c r="AT1396" s="2">
        <v>10</v>
      </c>
      <c r="AU1396" s="2">
        <v>10</v>
      </c>
      <c r="AV1396" s="2">
        <v>10</v>
      </c>
      <c r="AW1396" s="2">
        <v>10</v>
      </c>
      <c r="AX1396" s="2">
        <v>10</v>
      </c>
      <c r="AY1396" s="2">
        <v>10</v>
      </c>
      <c r="AZ1396" s="2">
        <v>9</v>
      </c>
      <c r="BA1396" s="2">
        <v>10</v>
      </c>
      <c r="BB1396" s="2">
        <v>10</v>
      </c>
      <c r="BC1396" s="2">
        <v>10</v>
      </c>
      <c r="BD1396" s="2" t="s">
        <v>4405</v>
      </c>
      <c r="BE1396" s="2" t="s">
        <v>4406</v>
      </c>
      <c r="BF1396" s="2" t="s">
        <v>104</v>
      </c>
      <c r="CG1396" s="2" t="s">
        <v>108</v>
      </c>
      <c r="CH1396" s="2" t="s">
        <v>109</v>
      </c>
      <c r="CI1396" s="2" t="s">
        <v>198</v>
      </c>
      <c r="CJ1396" s="2" t="s">
        <v>111</v>
      </c>
      <c r="CK1396" s="2" t="s">
        <v>111</v>
      </c>
      <c r="CL1396" s="2" t="s">
        <v>111</v>
      </c>
      <c r="CM1396" s="2" t="s">
        <v>111</v>
      </c>
      <c r="CN1396" s="2" t="s">
        <v>111</v>
      </c>
      <c r="CQ1396" s="2" t="s">
        <v>112</v>
      </c>
      <c r="CR1396" s="2" t="s">
        <v>113</v>
      </c>
      <c r="CS1396" s="2" t="s">
        <v>114</v>
      </c>
    </row>
    <row r="1397" spans="1:99">
      <c r="B1397" s="3">
        <v>45728.620984965281</v>
      </c>
      <c r="C1397" s="2" t="s">
        <v>4407</v>
      </c>
      <c r="D1397" s="2" t="s">
        <v>3820</v>
      </c>
      <c r="E1397" s="2">
        <v>20</v>
      </c>
      <c r="F1397" s="2" t="s">
        <v>127</v>
      </c>
      <c r="G1397" s="2" t="s">
        <v>103</v>
      </c>
      <c r="H1397" s="2" t="s">
        <v>104</v>
      </c>
      <c r="I1397" s="2">
        <v>10</v>
      </c>
      <c r="J1397" s="2">
        <v>10</v>
      </c>
      <c r="K1397" s="2">
        <v>10</v>
      </c>
      <c r="L1397" s="2">
        <v>10</v>
      </c>
      <c r="M1397" s="2">
        <v>10</v>
      </c>
      <c r="N1397" s="2">
        <v>10</v>
      </c>
      <c r="O1397" s="2">
        <v>10</v>
      </c>
      <c r="P1397" s="2">
        <v>10</v>
      </c>
      <c r="Q1397" s="2">
        <v>10</v>
      </c>
      <c r="R1397" s="2">
        <v>10</v>
      </c>
      <c r="S1397" s="2">
        <v>10</v>
      </c>
      <c r="T1397" s="2">
        <v>10</v>
      </c>
      <c r="U1397" s="2">
        <v>10</v>
      </c>
      <c r="V1397" s="2">
        <v>10</v>
      </c>
      <c r="W1397" s="2">
        <v>10</v>
      </c>
      <c r="X1397" s="2">
        <v>10</v>
      </c>
      <c r="Y1397" s="2">
        <v>10</v>
      </c>
      <c r="Z1397" s="2" t="s">
        <v>4408</v>
      </c>
      <c r="AA1397" s="2" t="s">
        <v>4409</v>
      </c>
      <c r="AB1397" s="2" t="s">
        <v>117</v>
      </c>
      <c r="AC1397" s="2">
        <v>8</v>
      </c>
      <c r="AD1397" s="2">
        <v>9</v>
      </c>
      <c r="AE1397" s="2">
        <v>10</v>
      </c>
      <c r="AF1397" s="2">
        <v>10</v>
      </c>
      <c r="AG1397" s="2">
        <v>10</v>
      </c>
      <c r="AH1397" s="2">
        <v>10</v>
      </c>
      <c r="AI1397" s="2">
        <v>4</v>
      </c>
      <c r="AJ1397" s="2">
        <v>10</v>
      </c>
      <c r="AK1397" s="2">
        <v>10</v>
      </c>
      <c r="AL1397" s="2">
        <v>8</v>
      </c>
      <c r="AM1397" s="2">
        <v>10</v>
      </c>
      <c r="AN1397" s="2" t="s">
        <v>3135</v>
      </c>
      <c r="AO1397" s="2" t="s">
        <v>4410</v>
      </c>
      <c r="AP1397" s="2" t="s">
        <v>119</v>
      </c>
      <c r="AQ1397" s="2">
        <v>10</v>
      </c>
      <c r="AR1397" s="2">
        <v>10</v>
      </c>
      <c r="AS1397" s="2">
        <v>10</v>
      </c>
      <c r="AT1397" s="2">
        <v>10</v>
      </c>
      <c r="AU1397" s="2">
        <v>10</v>
      </c>
      <c r="AV1397" s="2">
        <v>10</v>
      </c>
      <c r="AW1397" s="2">
        <v>10</v>
      </c>
      <c r="AX1397" s="2">
        <v>10</v>
      </c>
      <c r="AY1397" s="2">
        <v>10</v>
      </c>
      <c r="AZ1397" s="2">
        <v>10</v>
      </c>
      <c r="BA1397" s="2">
        <v>10</v>
      </c>
      <c r="BB1397" s="2">
        <v>10</v>
      </c>
      <c r="BC1397" s="2">
        <v>10</v>
      </c>
      <c r="BD1397" s="2" t="s">
        <v>4411</v>
      </c>
      <c r="BE1397" s="2" t="s">
        <v>4412</v>
      </c>
      <c r="BF1397" s="2" t="s">
        <v>107</v>
      </c>
      <c r="BG1397" s="2">
        <v>10</v>
      </c>
      <c r="BH1397" s="2">
        <v>10</v>
      </c>
      <c r="BI1397" s="2">
        <v>10</v>
      </c>
      <c r="BJ1397" s="2">
        <v>10</v>
      </c>
      <c r="BK1397" s="2">
        <v>10</v>
      </c>
      <c r="BL1397" s="2">
        <v>10</v>
      </c>
      <c r="BM1397" s="2">
        <v>10</v>
      </c>
      <c r="BN1397" s="2">
        <v>10</v>
      </c>
      <c r="BO1397" s="2">
        <v>10</v>
      </c>
      <c r="BP1397" s="2">
        <v>10</v>
      </c>
      <c r="BQ1397" s="2">
        <v>10</v>
      </c>
      <c r="BR1397" s="2">
        <v>10</v>
      </c>
      <c r="BS1397" s="2">
        <v>10</v>
      </c>
      <c r="BT1397" s="2" t="s">
        <v>4413</v>
      </c>
      <c r="BU1397" s="2" t="s">
        <v>4414</v>
      </c>
      <c r="BV1397" s="2" t="s">
        <v>118</v>
      </c>
      <c r="BW1397" s="2">
        <v>10</v>
      </c>
      <c r="BX1397" s="2">
        <v>10</v>
      </c>
      <c r="BY1397" s="2">
        <v>10</v>
      </c>
      <c r="BZ1397" s="2">
        <v>10</v>
      </c>
      <c r="CA1397" s="2">
        <v>10</v>
      </c>
      <c r="CB1397" s="2">
        <v>10</v>
      </c>
      <c r="CC1397" s="2">
        <v>10</v>
      </c>
      <c r="CD1397" s="2" t="s">
        <v>4415</v>
      </c>
      <c r="CE1397" s="2" t="s">
        <v>4416</v>
      </c>
      <c r="CF1397" s="2" t="s">
        <v>141</v>
      </c>
      <c r="CG1397" s="2" t="s">
        <v>220</v>
      </c>
      <c r="CH1397" s="2" t="s">
        <v>904</v>
      </c>
      <c r="CI1397" s="2" t="s">
        <v>198</v>
      </c>
      <c r="CJ1397" s="2" t="s">
        <v>111</v>
      </c>
      <c r="CK1397" s="2" t="s">
        <v>111</v>
      </c>
      <c r="CL1397" s="2" t="s">
        <v>111</v>
      </c>
      <c r="CM1397" s="2" t="s">
        <v>111</v>
      </c>
      <c r="CN1397" s="2" t="s">
        <v>111</v>
      </c>
      <c r="CQ1397" s="2" t="s">
        <v>199</v>
      </c>
      <c r="CR1397" s="2" t="s">
        <v>131</v>
      </c>
      <c r="CS1397" s="2" t="s">
        <v>103</v>
      </c>
      <c r="CT1397" s="2" t="s">
        <v>3021</v>
      </c>
      <c r="CU1397" s="2" t="s">
        <v>228</v>
      </c>
    </row>
    <row r="1398" spans="1:99">
      <c r="B1398" s="3">
        <v>45728.621462361116</v>
      </c>
      <c r="C1398" s="2" t="s">
        <v>4417</v>
      </c>
      <c r="D1398" s="2" t="s">
        <v>202</v>
      </c>
      <c r="E1398" s="2">
        <v>54</v>
      </c>
      <c r="F1398" s="2" t="s">
        <v>127</v>
      </c>
      <c r="G1398" s="2" t="s">
        <v>114</v>
      </c>
    </row>
    <row r="1399" spans="1:99">
      <c r="B1399" s="3">
        <v>45728.621481041671</v>
      </c>
      <c r="C1399" s="2" t="s">
        <v>4418</v>
      </c>
      <c r="D1399" s="2" t="s">
        <v>116</v>
      </c>
      <c r="E1399" s="2">
        <v>31</v>
      </c>
      <c r="F1399" s="2" t="s">
        <v>102</v>
      </c>
      <c r="G1399" s="2" t="s">
        <v>114</v>
      </c>
    </row>
    <row r="1400" spans="1:99">
      <c r="A1400" s="2" t="s">
        <v>99</v>
      </c>
      <c r="B1400" s="3">
        <v>45728.625035219906</v>
      </c>
      <c r="C1400" s="2" t="s">
        <v>4419</v>
      </c>
      <c r="D1400" s="2" t="s">
        <v>101</v>
      </c>
      <c r="E1400" s="2">
        <v>27</v>
      </c>
      <c r="F1400" s="2" t="s">
        <v>102</v>
      </c>
      <c r="G1400" s="2" t="s">
        <v>103</v>
      </c>
      <c r="H1400" s="2" t="s">
        <v>117</v>
      </c>
      <c r="BG1400" s="2">
        <v>9</v>
      </c>
      <c r="BH1400" s="2">
        <v>8</v>
      </c>
      <c r="BI1400" s="2">
        <v>10</v>
      </c>
      <c r="BJ1400" s="2">
        <v>10</v>
      </c>
      <c r="BK1400" s="2">
        <v>10</v>
      </c>
      <c r="BL1400" s="2">
        <v>10</v>
      </c>
      <c r="BM1400" s="2">
        <v>9</v>
      </c>
      <c r="BN1400" s="2">
        <v>10</v>
      </c>
      <c r="BO1400" s="2">
        <v>10</v>
      </c>
      <c r="BP1400" s="2">
        <v>10</v>
      </c>
      <c r="BQ1400" s="2">
        <v>10</v>
      </c>
      <c r="BR1400" s="2">
        <v>10</v>
      </c>
      <c r="BS1400" s="2">
        <v>10</v>
      </c>
      <c r="BV1400" s="2" t="s">
        <v>107</v>
      </c>
      <c r="CG1400" s="2" t="s">
        <v>121</v>
      </c>
      <c r="CH1400" s="2" t="s">
        <v>109</v>
      </c>
      <c r="CI1400" s="2" t="s">
        <v>110</v>
      </c>
      <c r="CJ1400" s="2" t="s">
        <v>111</v>
      </c>
      <c r="CK1400" s="2" t="s">
        <v>111</v>
      </c>
      <c r="CL1400" s="2" t="s">
        <v>111</v>
      </c>
      <c r="CM1400" s="2" t="s">
        <v>111</v>
      </c>
      <c r="CN1400" s="2" t="s">
        <v>111</v>
      </c>
      <c r="CQ1400" s="2" t="s">
        <v>112</v>
      </c>
      <c r="CR1400" s="2" t="s">
        <v>113</v>
      </c>
      <c r="CS1400" s="2" t="s">
        <v>114</v>
      </c>
    </row>
    <row r="1401" spans="1:99">
      <c r="A1401" s="2" t="s">
        <v>99</v>
      </c>
      <c r="B1401" s="3">
        <v>45728.625380370373</v>
      </c>
      <c r="C1401" s="2" t="s">
        <v>4420</v>
      </c>
      <c r="D1401" s="2" t="s">
        <v>202</v>
      </c>
      <c r="E1401" s="2">
        <v>31</v>
      </c>
      <c r="F1401" s="2" t="s">
        <v>127</v>
      </c>
      <c r="G1401" s="2" t="s">
        <v>103</v>
      </c>
      <c r="H1401" s="2" t="s">
        <v>118</v>
      </c>
      <c r="AQ1401" s="2">
        <v>10</v>
      </c>
      <c r="AR1401" s="2">
        <v>10</v>
      </c>
      <c r="AS1401" s="2">
        <v>10</v>
      </c>
      <c r="AT1401" s="2">
        <v>10</v>
      </c>
      <c r="AU1401" s="2">
        <v>10</v>
      </c>
      <c r="AV1401" s="2">
        <v>10</v>
      </c>
      <c r="AW1401" s="2">
        <v>10</v>
      </c>
      <c r="AX1401" s="2">
        <v>10</v>
      </c>
      <c r="AY1401" s="2">
        <v>10</v>
      </c>
      <c r="AZ1401" s="2">
        <v>10</v>
      </c>
      <c r="BA1401" s="2">
        <v>10</v>
      </c>
      <c r="BB1401" s="2">
        <v>10</v>
      </c>
      <c r="BC1401" s="2">
        <v>10</v>
      </c>
      <c r="BD1401" s="2" t="s">
        <v>1073</v>
      </c>
      <c r="BE1401" s="2" t="s">
        <v>4421</v>
      </c>
      <c r="BF1401" s="2" t="s">
        <v>119</v>
      </c>
      <c r="BW1401" s="2">
        <v>10</v>
      </c>
      <c r="BX1401" s="2">
        <v>10</v>
      </c>
      <c r="BY1401" s="2">
        <v>10</v>
      </c>
      <c r="BZ1401" s="2">
        <v>10</v>
      </c>
      <c r="CA1401" s="2">
        <v>10</v>
      </c>
      <c r="CB1401" s="2">
        <v>10</v>
      </c>
      <c r="CC1401" s="2">
        <v>10</v>
      </c>
      <c r="CF1401" s="2" t="s">
        <v>107</v>
      </c>
      <c r="CG1401" s="2" t="s">
        <v>129</v>
      </c>
      <c r="CH1401" s="2" t="s">
        <v>109</v>
      </c>
      <c r="CI1401" s="2" t="s">
        <v>110</v>
      </c>
      <c r="CJ1401" s="2" t="s">
        <v>130</v>
      </c>
      <c r="CK1401" s="2" t="s">
        <v>111</v>
      </c>
      <c r="CL1401" s="2" t="s">
        <v>111</v>
      </c>
      <c r="CM1401" s="2" t="s">
        <v>111</v>
      </c>
      <c r="CN1401" s="2" t="s">
        <v>111</v>
      </c>
      <c r="CQ1401" s="2" t="s">
        <v>130</v>
      </c>
      <c r="CR1401" s="2" t="s">
        <v>130</v>
      </c>
      <c r="CS1401" s="1" t="s">
        <v>114</v>
      </c>
    </row>
    <row r="1402" spans="1:99">
      <c r="A1402" s="2" t="s">
        <v>99</v>
      </c>
      <c r="B1402" s="3">
        <v>45728.625981145829</v>
      </c>
      <c r="C1402" s="2" t="s">
        <v>4422</v>
      </c>
      <c r="D1402" s="2" t="s">
        <v>116</v>
      </c>
      <c r="E1402" s="2">
        <v>28</v>
      </c>
      <c r="F1402" s="2" t="s">
        <v>102</v>
      </c>
      <c r="G1402" s="2" t="s">
        <v>103</v>
      </c>
      <c r="H1402" s="2" t="s">
        <v>104</v>
      </c>
      <c r="AC1402" s="2">
        <v>9</v>
      </c>
      <c r="AD1402" s="2">
        <v>7</v>
      </c>
      <c r="AE1402" s="2">
        <v>9</v>
      </c>
      <c r="AF1402" s="2">
        <v>9</v>
      </c>
      <c r="AG1402" s="2">
        <v>8</v>
      </c>
      <c r="AH1402" s="2">
        <v>10</v>
      </c>
      <c r="AI1402" s="2">
        <v>10</v>
      </c>
      <c r="AJ1402" s="2">
        <v>10</v>
      </c>
      <c r="AK1402" s="2">
        <v>10</v>
      </c>
      <c r="AL1402" s="2">
        <v>9</v>
      </c>
      <c r="AM1402" s="2">
        <v>10</v>
      </c>
      <c r="AQ1402" s="2">
        <v>10</v>
      </c>
      <c r="AR1402" s="2">
        <v>10</v>
      </c>
      <c r="AS1402" s="2">
        <v>10</v>
      </c>
      <c r="AT1402" s="2">
        <v>10</v>
      </c>
      <c r="AU1402" s="2">
        <v>10</v>
      </c>
      <c r="AV1402" s="2">
        <v>10</v>
      </c>
      <c r="AW1402" s="2">
        <v>10</v>
      </c>
      <c r="AX1402" s="2">
        <v>10</v>
      </c>
      <c r="AY1402" s="2">
        <v>10</v>
      </c>
      <c r="AZ1402" s="2">
        <v>10</v>
      </c>
      <c r="BA1402" s="2">
        <v>10</v>
      </c>
      <c r="BB1402" s="2">
        <v>10</v>
      </c>
      <c r="BC1402" s="2">
        <v>10</v>
      </c>
      <c r="BD1402" s="2" t="s">
        <v>4423</v>
      </c>
      <c r="BF1402" s="2" t="s">
        <v>107</v>
      </c>
      <c r="CG1402" s="2" t="s">
        <v>220</v>
      </c>
      <c r="CH1402" s="2" t="s">
        <v>109</v>
      </c>
      <c r="CI1402" s="2" t="s">
        <v>110</v>
      </c>
      <c r="CJ1402" s="2" t="s">
        <v>111</v>
      </c>
      <c r="CK1402" s="2" t="s">
        <v>111</v>
      </c>
      <c r="CL1402" s="2" t="s">
        <v>111</v>
      </c>
      <c r="CM1402" s="2" t="s">
        <v>111</v>
      </c>
      <c r="CN1402" s="2" t="s">
        <v>111</v>
      </c>
      <c r="CQ1402" s="2" t="s">
        <v>175</v>
      </c>
      <c r="CR1402" s="2" t="s">
        <v>113</v>
      </c>
      <c r="CS1402" s="2" t="s">
        <v>114</v>
      </c>
    </row>
    <row r="1403" spans="1:99">
      <c r="B1403" s="3">
        <v>45728.630700393522</v>
      </c>
      <c r="C1403" s="2" t="s">
        <v>4424</v>
      </c>
      <c r="D1403" s="2" t="s">
        <v>116</v>
      </c>
      <c r="E1403" s="2">
        <v>26</v>
      </c>
      <c r="F1403" s="2" t="s">
        <v>102</v>
      </c>
      <c r="G1403" s="2" t="s">
        <v>114</v>
      </c>
    </row>
    <row r="1404" spans="1:99">
      <c r="B1404" s="3">
        <v>45728.633210173612</v>
      </c>
      <c r="C1404" s="2" t="s">
        <v>4425</v>
      </c>
      <c r="D1404" s="2" t="s">
        <v>336</v>
      </c>
      <c r="E1404" s="2">
        <v>28</v>
      </c>
      <c r="F1404" s="2" t="s">
        <v>102</v>
      </c>
      <c r="G1404" s="2" t="s">
        <v>114</v>
      </c>
    </row>
    <row r="1405" spans="1:99">
      <c r="A1405" s="2" t="s">
        <v>99</v>
      </c>
      <c r="B1405" s="3">
        <v>45728.633472569447</v>
      </c>
      <c r="C1405" s="2" t="s">
        <v>4426</v>
      </c>
      <c r="D1405" s="2" t="s">
        <v>336</v>
      </c>
      <c r="E1405" s="2">
        <v>34</v>
      </c>
      <c r="F1405" s="2" t="s">
        <v>102</v>
      </c>
      <c r="G1405" s="2" t="s">
        <v>103</v>
      </c>
      <c r="H1405" s="2" t="s">
        <v>104</v>
      </c>
      <c r="AC1405" s="2">
        <v>10</v>
      </c>
      <c r="AD1405" s="2">
        <v>9</v>
      </c>
      <c r="AE1405" s="2">
        <v>9</v>
      </c>
      <c r="AF1405" s="2">
        <v>10</v>
      </c>
      <c r="AG1405" s="2">
        <v>9</v>
      </c>
      <c r="AH1405" s="2">
        <v>8</v>
      </c>
      <c r="AI1405" s="2">
        <v>10</v>
      </c>
      <c r="AJ1405" s="2">
        <v>10</v>
      </c>
      <c r="AK1405" s="2">
        <v>10</v>
      </c>
      <c r="AL1405" s="2">
        <v>10</v>
      </c>
      <c r="AM1405" s="2">
        <v>10</v>
      </c>
      <c r="AP1405" s="2" t="s">
        <v>107</v>
      </c>
      <c r="CG1405" s="2" t="s">
        <v>214</v>
      </c>
      <c r="CH1405" s="2" t="s">
        <v>109</v>
      </c>
      <c r="CI1405" s="2" t="s">
        <v>110</v>
      </c>
      <c r="CJ1405" s="2" t="s">
        <v>111</v>
      </c>
      <c r="CK1405" s="2" t="s">
        <v>111</v>
      </c>
      <c r="CL1405" s="2" t="s">
        <v>111</v>
      </c>
      <c r="CM1405" s="2" t="s">
        <v>111</v>
      </c>
      <c r="CN1405" s="2" t="s">
        <v>111</v>
      </c>
      <c r="CQ1405" s="2" t="s">
        <v>112</v>
      </c>
      <c r="CR1405" s="2" t="s">
        <v>113</v>
      </c>
      <c r="CS1405" s="2" t="s">
        <v>114</v>
      </c>
    </row>
    <row r="1406" spans="1:99">
      <c r="A1406" s="2" t="s">
        <v>857</v>
      </c>
      <c r="B1406" s="3">
        <v>45728.634126574078</v>
      </c>
      <c r="C1406" s="2" t="s">
        <v>4427</v>
      </c>
      <c r="D1406" s="2" t="s">
        <v>859</v>
      </c>
      <c r="E1406" s="2">
        <v>47</v>
      </c>
      <c r="F1406" s="2" t="s">
        <v>102</v>
      </c>
      <c r="G1406" s="2" t="s">
        <v>103</v>
      </c>
      <c r="H1406" s="2" t="s">
        <v>117</v>
      </c>
      <c r="AQ1406" s="2">
        <v>10</v>
      </c>
      <c r="AR1406" s="2">
        <v>10</v>
      </c>
      <c r="AS1406" s="2">
        <v>10</v>
      </c>
      <c r="AT1406" s="2">
        <v>10</v>
      </c>
      <c r="AU1406" s="2">
        <v>9</v>
      </c>
      <c r="AV1406" s="2">
        <v>10</v>
      </c>
      <c r="AW1406" s="2">
        <v>8</v>
      </c>
      <c r="AX1406" s="2">
        <v>5</v>
      </c>
      <c r="AY1406" s="2">
        <v>5</v>
      </c>
      <c r="AZ1406" s="2">
        <v>9</v>
      </c>
      <c r="BA1406" s="2">
        <v>9</v>
      </c>
      <c r="BB1406" s="2">
        <v>9</v>
      </c>
      <c r="BC1406" s="2">
        <v>10</v>
      </c>
      <c r="BD1406" s="2" t="s">
        <v>1468</v>
      </c>
      <c r="BE1406" s="2" t="s">
        <v>4428</v>
      </c>
      <c r="BF1406" s="2" t="s">
        <v>107</v>
      </c>
      <c r="BG1406" s="2">
        <v>9</v>
      </c>
      <c r="BH1406" s="2">
        <v>10</v>
      </c>
      <c r="BI1406" s="2">
        <v>8</v>
      </c>
      <c r="BJ1406" s="2">
        <v>10</v>
      </c>
      <c r="BK1406" s="2">
        <v>9</v>
      </c>
      <c r="BL1406" s="2">
        <v>10</v>
      </c>
      <c r="BM1406" s="2">
        <v>10</v>
      </c>
      <c r="BN1406" s="2">
        <v>10</v>
      </c>
      <c r="BO1406" s="2">
        <v>10</v>
      </c>
      <c r="BP1406" s="2">
        <v>10</v>
      </c>
      <c r="BQ1406" s="2">
        <v>10</v>
      </c>
      <c r="BR1406" s="2">
        <v>10</v>
      </c>
      <c r="BS1406" s="2">
        <v>10</v>
      </c>
      <c r="BT1406" s="2" t="s">
        <v>1468</v>
      </c>
      <c r="BU1406" s="2" t="s">
        <v>4429</v>
      </c>
      <c r="BV1406" s="2" t="s">
        <v>118</v>
      </c>
      <c r="CG1406" s="2" t="s">
        <v>121</v>
      </c>
      <c r="CH1406" s="2" t="s">
        <v>109</v>
      </c>
      <c r="CI1406" s="2" t="s">
        <v>110</v>
      </c>
      <c r="CJ1406" s="2" t="s">
        <v>111</v>
      </c>
      <c r="CK1406" s="2" t="s">
        <v>111</v>
      </c>
      <c r="CL1406" s="2" t="s">
        <v>111</v>
      </c>
      <c r="CM1406" s="2" t="s">
        <v>111</v>
      </c>
      <c r="CN1406" s="2" t="s">
        <v>111</v>
      </c>
      <c r="CQ1406" s="2" t="s">
        <v>199</v>
      </c>
      <c r="CR1406" s="2" t="s">
        <v>131</v>
      </c>
      <c r="CS1406" s="1" t="s">
        <v>114</v>
      </c>
    </row>
    <row r="1407" spans="1:99">
      <c r="B1407" s="3">
        <v>45728.635117164347</v>
      </c>
      <c r="C1407" s="2" t="s">
        <v>4430</v>
      </c>
      <c r="D1407" s="2" t="s">
        <v>101</v>
      </c>
      <c r="E1407" s="2">
        <v>23</v>
      </c>
      <c r="F1407" s="2" t="s">
        <v>102</v>
      </c>
      <c r="G1407" s="2" t="s">
        <v>103</v>
      </c>
      <c r="H1407" s="2" t="s">
        <v>117</v>
      </c>
      <c r="BG1407" s="2">
        <v>10</v>
      </c>
      <c r="BH1407" s="2">
        <v>10</v>
      </c>
      <c r="BI1407" s="2">
        <v>10</v>
      </c>
      <c r="BJ1407" s="2">
        <v>10</v>
      </c>
      <c r="BK1407" s="2">
        <v>10</v>
      </c>
      <c r="BL1407" s="2">
        <v>8</v>
      </c>
      <c r="BM1407" s="2">
        <v>9</v>
      </c>
      <c r="BN1407" s="2">
        <v>9</v>
      </c>
      <c r="BO1407" s="2">
        <v>10</v>
      </c>
      <c r="BP1407" s="2">
        <v>10</v>
      </c>
      <c r="BQ1407" s="2">
        <v>10</v>
      </c>
      <c r="BR1407" s="2">
        <v>10</v>
      </c>
      <c r="BS1407" s="2">
        <v>10</v>
      </c>
      <c r="BV1407" s="2" t="s">
        <v>107</v>
      </c>
      <c r="CG1407" s="2" t="s">
        <v>108</v>
      </c>
      <c r="CH1407" s="2" t="s">
        <v>157</v>
      </c>
      <c r="CI1407" s="2" t="s">
        <v>380</v>
      </c>
      <c r="CJ1407" s="2" t="s">
        <v>111</v>
      </c>
      <c r="CK1407" s="2" t="s">
        <v>111</v>
      </c>
      <c r="CL1407" s="2" t="s">
        <v>111</v>
      </c>
      <c r="CM1407" s="2" t="s">
        <v>111</v>
      </c>
      <c r="CN1407" s="2" t="s">
        <v>111</v>
      </c>
      <c r="CQ1407" s="2" t="s">
        <v>175</v>
      </c>
      <c r="CR1407" s="2" t="s">
        <v>131</v>
      </c>
      <c r="CS1407" s="2" t="s">
        <v>114</v>
      </c>
    </row>
    <row r="1408" spans="1:99">
      <c r="B1408" s="3">
        <v>45728.637025405093</v>
      </c>
      <c r="C1408" s="2" t="s">
        <v>289</v>
      </c>
      <c r="D1408" s="2" t="s">
        <v>101</v>
      </c>
      <c r="E1408" s="2">
        <v>25</v>
      </c>
      <c r="F1408" s="2" t="s">
        <v>102</v>
      </c>
      <c r="G1408" s="2" t="s">
        <v>103</v>
      </c>
      <c r="H1408" s="2" t="s">
        <v>118</v>
      </c>
      <c r="AQ1408" s="2">
        <v>8</v>
      </c>
      <c r="AR1408" s="2">
        <v>6</v>
      </c>
      <c r="AS1408" s="2">
        <v>7</v>
      </c>
      <c r="AT1408" s="2">
        <v>5</v>
      </c>
      <c r="AU1408" s="2">
        <v>9</v>
      </c>
      <c r="AV1408" s="2">
        <v>4</v>
      </c>
      <c r="AW1408" s="2">
        <v>6</v>
      </c>
      <c r="AX1408" s="2">
        <v>8</v>
      </c>
      <c r="AY1408" s="2">
        <v>7</v>
      </c>
      <c r="AZ1408" s="2">
        <v>3</v>
      </c>
      <c r="BA1408" s="2">
        <v>5</v>
      </c>
      <c r="BB1408" s="2">
        <v>6</v>
      </c>
      <c r="BC1408" s="2">
        <v>4</v>
      </c>
      <c r="BF1408" s="2" t="s">
        <v>107</v>
      </c>
      <c r="CG1408" s="2" t="s">
        <v>121</v>
      </c>
      <c r="CH1408" s="2" t="s">
        <v>109</v>
      </c>
      <c r="CI1408" s="2" t="s">
        <v>380</v>
      </c>
      <c r="CJ1408" s="2" t="s">
        <v>111</v>
      </c>
      <c r="CK1408" s="2" t="s">
        <v>111</v>
      </c>
      <c r="CL1408" s="2" t="s">
        <v>111</v>
      </c>
      <c r="CM1408" s="2" t="s">
        <v>111</v>
      </c>
      <c r="CN1408" s="2" t="s">
        <v>111</v>
      </c>
      <c r="CQ1408" s="2" t="s">
        <v>175</v>
      </c>
      <c r="CR1408" s="2" t="s">
        <v>131</v>
      </c>
      <c r="CS1408" s="2" t="s">
        <v>114</v>
      </c>
    </row>
    <row r="1409" spans="1:99">
      <c r="B1409" s="3">
        <v>45728.637091087963</v>
      </c>
      <c r="C1409" s="2" t="s">
        <v>4431</v>
      </c>
      <c r="D1409" s="2" t="s">
        <v>202</v>
      </c>
      <c r="E1409" s="2">
        <v>31</v>
      </c>
      <c r="F1409" s="2" t="s">
        <v>127</v>
      </c>
      <c r="G1409" s="2" t="s">
        <v>103</v>
      </c>
      <c r="H1409" s="2" t="s">
        <v>117</v>
      </c>
      <c r="BG1409" s="2">
        <v>10</v>
      </c>
      <c r="BH1409" s="2">
        <v>10</v>
      </c>
      <c r="BI1409" s="2">
        <v>10</v>
      </c>
      <c r="BJ1409" s="2">
        <v>10</v>
      </c>
      <c r="BK1409" s="2">
        <v>10</v>
      </c>
      <c r="BL1409" s="2">
        <v>10</v>
      </c>
      <c r="BM1409" s="2">
        <v>10</v>
      </c>
      <c r="BN1409" s="2">
        <v>10</v>
      </c>
      <c r="BO1409" s="2">
        <v>10</v>
      </c>
      <c r="BP1409" s="2">
        <v>10</v>
      </c>
      <c r="BQ1409" s="2">
        <v>10</v>
      </c>
      <c r="BR1409" s="2">
        <v>10</v>
      </c>
      <c r="BS1409" s="2">
        <v>10</v>
      </c>
      <c r="BT1409" s="2" t="s">
        <v>853</v>
      </c>
      <c r="BU1409" s="2" t="s">
        <v>853</v>
      </c>
      <c r="BV1409" s="2" t="s">
        <v>107</v>
      </c>
      <c r="CG1409" s="2" t="s">
        <v>214</v>
      </c>
      <c r="CH1409" s="2" t="s">
        <v>215</v>
      </c>
      <c r="CI1409" s="2" t="s">
        <v>198</v>
      </c>
      <c r="CJ1409" s="2" t="s">
        <v>4432</v>
      </c>
      <c r="CK1409" s="2" t="s">
        <v>111</v>
      </c>
      <c r="CL1409" s="2" t="s">
        <v>111</v>
      </c>
      <c r="CM1409" s="2" t="s">
        <v>111</v>
      </c>
      <c r="CN1409" s="2" t="s">
        <v>111</v>
      </c>
      <c r="CQ1409" s="2" t="s">
        <v>175</v>
      </c>
      <c r="CR1409" s="2" t="s">
        <v>131</v>
      </c>
      <c r="CS1409" s="2" t="s">
        <v>114</v>
      </c>
    </row>
    <row r="1410" spans="1:99">
      <c r="A1410" s="2" t="s">
        <v>99</v>
      </c>
      <c r="B1410" s="3">
        <v>45728.637520474542</v>
      </c>
      <c r="C1410" s="2" t="s">
        <v>4433</v>
      </c>
      <c r="D1410" s="2" t="s">
        <v>116</v>
      </c>
      <c r="E1410" s="2">
        <v>61</v>
      </c>
      <c r="F1410" s="2" t="s">
        <v>127</v>
      </c>
      <c r="G1410" s="2" t="s">
        <v>103</v>
      </c>
      <c r="H1410" s="2" t="s">
        <v>118</v>
      </c>
      <c r="I1410" s="2">
        <v>10</v>
      </c>
      <c r="J1410" s="2">
        <v>10</v>
      </c>
      <c r="K1410" s="2">
        <v>10</v>
      </c>
      <c r="L1410" s="2">
        <v>10</v>
      </c>
      <c r="M1410" s="2">
        <v>10</v>
      </c>
      <c r="N1410" s="2">
        <v>10</v>
      </c>
      <c r="O1410" s="2">
        <v>10</v>
      </c>
      <c r="P1410" s="2">
        <v>10</v>
      </c>
      <c r="Q1410" s="2">
        <v>10</v>
      </c>
      <c r="R1410" s="2">
        <v>10</v>
      </c>
      <c r="S1410" s="2">
        <v>10</v>
      </c>
      <c r="T1410" s="2">
        <v>5</v>
      </c>
      <c r="U1410" s="2">
        <v>10</v>
      </c>
      <c r="V1410" s="2">
        <v>7</v>
      </c>
      <c r="W1410" s="2">
        <v>10</v>
      </c>
      <c r="X1410" s="2">
        <v>10</v>
      </c>
      <c r="Y1410" s="2">
        <v>10</v>
      </c>
      <c r="Z1410" s="2" t="s">
        <v>4434</v>
      </c>
      <c r="AA1410" s="2" t="s">
        <v>4435</v>
      </c>
      <c r="AB1410" s="2" t="s">
        <v>104</v>
      </c>
      <c r="AC1410" s="2">
        <v>10</v>
      </c>
      <c r="AD1410" s="2">
        <v>7</v>
      </c>
      <c r="AE1410" s="2">
        <v>10</v>
      </c>
      <c r="AF1410" s="2">
        <v>10</v>
      </c>
      <c r="AG1410" s="2">
        <v>9</v>
      </c>
      <c r="AH1410" s="2">
        <v>10</v>
      </c>
      <c r="AI1410" s="2">
        <v>10</v>
      </c>
      <c r="AJ1410" s="2">
        <v>10</v>
      </c>
      <c r="AK1410" s="2">
        <v>10</v>
      </c>
      <c r="AL1410" s="2">
        <v>5</v>
      </c>
      <c r="AM1410" s="2">
        <v>10</v>
      </c>
      <c r="AN1410" s="2" t="s">
        <v>4436</v>
      </c>
      <c r="AP1410" s="2" t="s">
        <v>117</v>
      </c>
      <c r="AQ1410" s="2">
        <v>10</v>
      </c>
      <c r="AR1410" s="2">
        <v>10</v>
      </c>
      <c r="AS1410" s="2">
        <v>10</v>
      </c>
      <c r="AT1410" s="2">
        <v>10</v>
      </c>
      <c r="AU1410" s="2">
        <v>10</v>
      </c>
      <c r="AV1410" s="2">
        <v>10</v>
      </c>
      <c r="AW1410" s="2">
        <v>10</v>
      </c>
      <c r="AX1410" s="2">
        <v>10</v>
      </c>
      <c r="AY1410" s="2">
        <v>10</v>
      </c>
      <c r="AZ1410" s="2">
        <v>10</v>
      </c>
      <c r="BA1410" s="2">
        <v>10</v>
      </c>
      <c r="BB1410" s="2">
        <v>10</v>
      </c>
      <c r="BC1410" s="2">
        <v>10</v>
      </c>
      <c r="BD1410" s="2" t="s">
        <v>4437</v>
      </c>
      <c r="BE1410" s="2" t="s">
        <v>4438</v>
      </c>
      <c r="BF1410" s="2" t="s">
        <v>141</v>
      </c>
      <c r="BG1410" s="2">
        <v>10</v>
      </c>
      <c r="BH1410" s="2">
        <v>10</v>
      </c>
      <c r="BI1410" s="2">
        <v>10</v>
      </c>
      <c r="BJ1410" s="2">
        <v>10</v>
      </c>
      <c r="BK1410" s="2">
        <v>10</v>
      </c>
      <c r="BL1410" s="2">
        <v>10</v>
      </c>
      <c r="BM1410" s="2">
        <v>10</v>
      </c>
      <c r="BN1410" s="2">
        <v>10</v>
      </c>
      <c r="BO1410" s="2">
        <v>10</v>
      </c>
      <c r="BP1410" s="2">
        <v>10</v>
      </c>
      <c r="BQ1410" s="2">
        <v>10</v>
      </c>
      <c r="BR1410" s="2">
        <v>10</v>
      </c>
      <c r="BS1410" s="2">
        <v>7</v>
      </c>
      <c r="BV1410" s="2" t="s">
        <v>119</v>
      </c>
      <c r="BW1410" s="2">
        <v>10</v>
      </c>
      <c r="BX1410" s="2">
        <v>10</v>
      </c>
      <c r="BY1410" s="2">
        <v>10</v>
      </c>
      <c r="BZ1410" s="2">
        <v>10</v>
      </c>
      <c r="CA1410" s="2">
        <v>10</v>
      </c>
      <c r="CB1410" s="2">
        <v>10</v>
      </c>
      <c r="CC1410" s="2">
        <v>10</v>
      </c>
      <c r="CF1410" s="2" t="s">
        <v>107</v>
      </c>
      <c r="CG1410" s="2" t="s">
        <v>121</v>
      </c>
      <c r="CH1410" s="2" t="s">
        <v>109</v>
      </c>
      <c r="CI1410" s="2" t="s">
        <v>110</v>
      </c>
      <c r="CJ1410" s="2" t="s">
        <v>111</v>
      </c>
      <c r="CK1410" s="2" t="s">
        <v>111</v>
      </c>
      <c r="CL1410" s="2" t="s">
        <v>111</v>
      </c>
      <c r="CM1410" s="2" t="s">
        <v>111</v>
      </c>
      <c r="CN1410" s="2" t="s">
        <v>111</v>
      </c>
      <c r="CQ1410" s="2" t="s">
        <v>175</v>
      </c>
      <c r="CR1410" s="2" t="s">
        <v>113</v>
      </c>
      <c r="CS1410" s="2" t="s">
        <v>114</v>
      </c>
    </row>
    <row r="1411" spans="1:99">
      <c r="B1411" s="3">
        <v>45728.638925254629</v>
      </c>
      <c r="C1411" s="2" t="s">
        <v>4439</v>
      </c>
      <c r="D1411" s="2" t="s">
        <v>202</v>
      </c>
      <c r="E1411" s="2">
        <v>34</v>
      </c>
      <c r="F1411" s="2" t="s">
        <v>127</v>
      </c>
      <c r="G1411" s="2" t="s">
        <v>114</v>
      </c>
    </row>
    <row r="1412" spans="1:99">
      <c r="A1412" s="2" t="s">
        <v>99</v>
      </c>
      <c r="B1412" s="3">
        <v>45728.640681307872</v>
      </c>
      <c r="C1412" s="2" t="s">
        <v>4440</v>
      </c>
      <c r="D1412" s="2" t="s">
        <v>101</v>
      </c>
      <c r="E1412" s="2">
        <v>37</v>
      </c>
      <c r="F1412" s="2" t="s">
        <v>102</v>
      </c>
      <c r="G1412" s="2" t="s">
        <v>103</v>
      </c>
      <c r="H1412" s="2" t="s">
        <v>104</v>
      </c>
      <c r="AC1412" s="2">
        <v>9</v>
      </c>
      <c r="AD1412" s="2">
        <v>9</v>
      </c>
      <c r="AE1412" s="2">
        <v>10</v>
      </c>
      <c r="AF1412" s="2">
        <v>10</v>
      </c>
      <c r="AG1412" s="2">
        <v>10</v>
      </c>
      <c r="AH1412" s="2">
        <v>8</v>
      </c>
      <c r="AI1412" s="2">
        <v>10</v>
      </c>
      <c r="AJ1412" s="2">
        <v>10</v>
      </c>
      <c r="AK1412" s="2">
        <v>10</v>
      </c>
      <c r="AL1412" s="2">
        <v>9</v>
      </c>
      <c r="AM1412" s="2">
        <v>10</v>
      </c>
      <c r="AN1412" s="2" t="s">
        <v>3031</v>
      </c>
      <c r="AO1412" s="2" t="s">
        <v>4441</v>
      </c>
      <c r="AP1412" s="2" t="s">
        <v>117</v>
      </c>
      <c r="BG1412" s="2">
        <v>10</v>
      </c>
      <c r="BH1412" s="2">
        <v>10</v>
      </c>
      <c r="BI1412" s="2">
        <v>10</v>
      </c>
      <c r="BJ1412" s="2">
        <v>10</v>
      </c>
      <c r="BK1412" s="2">
        <v>10</v>
      </c>
      <c r="BL1412" s="2">
        <v>8</v>
      </c>
      <c r="BM1412" s="2">
        <v>10</v>
      </c>
      <c r="BN1412" s="2">
        <v>10</v>
      </c>
      <c r="BO1412" s="2">
        <v>9</v>
      </c>
      <c r="BP1412" s="2">
        <v>10</v>
      </c>
      <c r="BQ1412" s="2">
        <v>9</v>
      </c>
      <c r="BR1412" s="2">
        <v>10</v>
      </c>
      <c r="BS1412" s="2">
        <v>10</v>
      </c>
      <c r="BT1412" s="2" t="s">
        <v>4442</v>
      </c>
      <c r="BU1412" s="2" t="s">
        <v>4443</v>
      </c>
      <c r="BV1412" s="2" t="s">
        <v>107</v>
      </c>
      <c r="CG1412" s="2" t="s">
        <v>121</v>
      </c>
      <c r="CH1412" s="2" t="s">
        <v>109</v>
      </c>
      <c r="CI1412" s="2" t="s">
        <v>110</v>
      </c>
      <c r="CJ1412" s="2" t="s">
        <v>111</v>
      </c>
      <c r="CK1412" s="2" t="s">
        <v>111</v>
      </c>
      <c r="CL1412" s="2" t="s">
        <v>111</v>
      </c>
      <c r="CM1412" s="2" t="s">
        <v>111</v>
      </c>
      <c r="CN1412" s="2" t="s">
        <v>111</v>
      </c>
      <c r="CQ1412" s="2" t="s">
        <v>112</v>
      </c>
      <c r="CR1412" s="2" t="s">
        <v>113</v>
      </c>
      <c r="CS1412" s="1" t="s">
        <v>114</v>
      </c>
    </row>
    <row r="1413" spans="1:99">
      <c r="B1413" s="3">
        <v>45728.646152673609</v>
      </c>
      <c r="C1413" s="2" t="s">
        <v>4444</v>
      </c>
      <c r="D1413" s="2" t="s">
        <v>3579</v>
      </c>
      <c r="E1413" s="2">
        <v>18</v>
      </c>
      <c r="F1413" s="2" t="s">
        <v>127</v>
      </c>
      <c r="G1413" s="2" t="s">
        <v>114</v>
      </c>
    </row>
    <row r="1414" spans="1:99">
      <c r="A1414" s="2" t="s">
        <v>99</v>
      </c>
      <c r="B1414" s="3">
        <v>45728.649902824072</v>
      </c>
      <c r="C1414" s="2" t="s">
        <v>4445</v>
      </c>
      <c r="D1414" s="2" t="s">
        <v>101</v>
      </c>
      <c r="E1414" s="2">
        <v>36</v>
      </c>
      <c r="F1414" s="2" t="s">
        <v>127</v>
      </c>
      <c r="G1414" s="2" t="s">
        <v>103</v>
      </c>
      <c r="H1414" s="2" t="s">
        <v>117</v>
      </c>
      <c r="BG1414" s="2">
        <v>10</v>
      </c>
      <c r="BH1414" s="2">
        <v>10</v>
      </c>
      <c r="BI1414" s="2">
        <v>10</v>
      </c>
      <c r="BJ1414" s="2">
        <v>10</v>
      </c>
      <c r="BK1414" s="2">
        <v>10</v>
      </c>
      <c r="BL1414" s="2">
        <v>10</v>
      </c>
      <c r="BM1414" s="2">
        <v>8</v>
      </c>
      <c r="BN1414" s="2">
        <v>10</v>
      </c>
      <c r="BO1414" s="2">
        <v>10</v>
      </c>
      <c r="BP1414" s="2">
        <v>10</v>
      </c>
      <c r="BQ1414" s="2">
        <v>10</v>
      </c>
      <c r="BR1414" s="2">
        <v>10</v>
      </c>
      <c r="BS1414" s="2">
        <v>10</v>
      </c>
      <c r="BT1414" s="2" t="s">
        <v>4446</v>
      </c>
      <c r="BU1414" s="2" t="s">
        <v>4447</v>
      </c>
      <c r="BV1414" s="2" t="s">
        <v>107</v>
      </c>
      <c r="CG1414" s="2" t="s">
        <v>129</v>
      </c>
      <c r="CH1414" s="2" t="s">
        <v>109</v>
      </c>
      <c r="CI1414" s="2" t="s">
        <v>110</v>
      </c>
      <c r="CJ1414" s="2" t="s">
        <v>111</v>
      </c>
      <c r="CK1414" s="2" t="s">
        <v>111</v>
      </c>
      <c r="CL1414" s="2" t="s">
        <v>111</v>
      </c>
      <c r="CM1414" s="2" t="s">
        <v>111</v>
      </c>
      <c r="CN1414" s="2" t="s">
        <v>111</v>
      </c>
      <c r="CQ1414" s="2" t="s">
        <v>112</v>
      </c>
      <c r="CR1414" s="2" t="s">
        <v>131</v>
      </c>
      <c r="CS1414" s="1" t="s">
        <v>114</v>
      </c>
    </row>
    <row r="1415" spans="1:99">
      <c r="B1415" s="3">
        <v>45728.656143194443</v>
      </c>
      <c r="C1415" s="2" t="s">
        <v>4448</v>
      </c>
      <c r="D1415" s="2" t="s">
        <v>3820</v>
      </c>
      <c r="E1415" s="2">
        <v>37</v>
      </c>
      <c r="F1415" s="2" t="s">
        <v>127</v>
      </c>
      <c r="G1415" s="2" t="s">
        <v>103</v>
      </c>
      <c r="H1415" s="2" t="s">
        <v>119</v>
      </c>
      <c r="AQ1415" s="2">
        <v>10</v>
      </c>
      <c r="AR1415" s="2">
        <v>9</v>
      </c>
      <c r="AS1415" s="2">
        <v>10</v>
      </c>
      <c r="AT1415" s="2">
        <v>9</v>
      </c>
      <c r="AU1415" s="2">
        <v>10</v>
      </c>
      <c r="AV1415" s="2">
        <v>10</v>
      </c>
      <c r="AW1415" s="2">
        <v>10</v>
      </c>
      <c r="AX1415" s="2">
        <v>9</v>
      </c>
      <c r="AY1415" s="2">
        <v>10</v>
      </c>
      <c r="AZ1415" s="2">
        <v>9</v>
      </c>
      <c r="BA1415" s="2">
        <v>8</v>
      </c>
      <c r="BB1415" s="2">
        <v>9</v>
      </c>
      <c r="BC1415" s="2">
        <v>10</v>
      </c>
      <c r="BD1415" s="2" t="s">
        <v>4449</v>
      </c>
      <c r="BE1415" s="2" t="s">
        <v>4450</v>
      </c>
      <c r="BF1415" s="2" t="s">
        <v>107</v>
      </c>
      <c r="BW1415" s="2">
        <v>9</v>
      </c>
      <c r="BX1415" s="2">
        <v>8</v>
      </c>
      <c r="BY1415" s="2">
        <v>7</v>
      </c>
      <c r="BZ1415" s="2">
        <v>9</v>
      </c>
      <c r="CA1415" s="2">
        <v>10</v>
      </c>
      <c r="CB1415" s="2">
        <v>9</v>
      </c>
      <c r="CC1415" s="2">
        <v>10</v>
      </c>
      <c r="CD1415" s="2" t="s">
        <v>4451</v>
      </c>
      <c r="CE1415" s="2" t="s">
        <v>4452</v>
      </c>
      <c r="CF1415" s="2" t="s">
        <v>118</v>
      </c>
      <c r="CG1415" s="2" t="s">
        <v>220</v>
      </c>
      <c r="CH1415" s="2" t="s">
        <v>109</v>
      </c>
      <c r="CI1415" s="2" t="s">
        <v>198</v>
      </c>
      <c r="CJ1415" s="2" t="s">
        <v>111</v>
      </c>
      <c r="CK1415" s="2" t="s">
        <v>111</v>
      </c>
      <c r="CL1415" s="2" t="s">
        <v>111</v>
      </c>
      <c r="CM1415" s="2" t="s">
        <v>111</v>
      </c>
      <c r="CN1415" s="2" t="s">
        <v>111</v>
      </c>
      <c r="CQ1415" s="2" t="s">
        <v>112</v>
      </c>
      <c r="CR1415" s="2" t="s">
        <v>113</v>
      </c>
      <c r="CS1415" s="2" t="s">
        <v>114</v>
      </c>
    </row>
    <row r="1416" spans="1:99">
      <c r="A1416" s="2" t="s">
        <v>267</v>
      </c>
      <c r="B1416" s="3">
        <v>45728.657223842594</v>
      </c>
      <c r="C1416" s="2" t="s">
        <v>4453</v>
      </c>
      <c r="D1416" s="2" t="s">
        <v>725</v>
      </c>
      <c r="E1416" s="2">
        <v>29</v>
      </c>
      <c r="F1416" s="2" t="s">
        <v>127</v>
      </c>
      <c r="G1416" s="2" t="s">
        <v>103</v>
      </c>
      <c r="H1416" s="2" t="s">
        <v>104</v>
      </c>
      <c r="AC1416" s="2">
        <v>10</v>
      </c>
      <c r="AD1416" s="2">
        <v>10</v>
      </c>
      <c r="AE1416" s="2">
        <v>10</v>
      </c>
      <c r="AF1416" s="2">
        <v>10</v>
      </c>
      <c r="AG1416" s="2">
        <v>5</v>
      </c>
      <c r="AH1416" s="2">
        <v>10</v>
      </c>
      <c r="AI1416" s="2">
        <v>6</v>
      </c>
      <c r="AJ1416" s="2">
        <v>10</v>
      </c>
      <c r="AK1416" s="2">
        <v>10</v>
      </c>
      <c r="AL1416" s="2">
        <v>10</v>
      </c>
      <c r="AM1416" s="2">
        <v>10</v>
      </c>
      <c r="AP1416" s="2" t="s">
        <v>107</v>
      </c>
      <c r="CG1416" s="2" t="s">
        <v>121</v>
      </c>
      <c r="CH1416" s="2" t="s">
        <v>157</v>
      </c>
      <c r="CI1416" s="2" t="s">
        <v>110</v>
      </c>
      <c r="CJ1416" s="2" t="s">
        <v>507</v>
      </c>
      <c r="CK1416" s="2" t="s">
        <v>111</v>
      </c>
      <c r="CL1416" s="2" t="s">
        <v>111</v>
      </c>
      <c r="CM1416" s="2" t="s">
        <v>111</v>
      </c>
      <c r="CN1416" s="2" t="s">
        <v>111</v>
      </c>
      <c r="CQ1416" s="2" t="s">
        <v>199</v>
      </c>
      <c r="CR1416" s="2" t="s">
        <v>283</v>
      </c>
      <c r="CS1416" s="2" t="s">
        <v>114</v>
      </c>
    </row>
    <row r="1417" spans="1:99">
      <c r="B1417" s="3">
        <v>45728.657306435183</v>
      </c>
      <c r="C1417" s="2" t="s">
        <v>4454</v>
      </c>
      <c r="D1417" s="2" t="s">
        <v>3147</v>
      </c>
      <c r="E1417" s="2">
        <v>45</v>
      </c>
      <c r="F1417" s="2" t="s">
        <v>127</v>
      </c>
      <c r="G1417" s="2" t="s">
        <v>103</v>
      </c>
      <c r="H1417" s="2" t="s">
        <v>118</v>
      </c>
      <c r="AC1417" s="2">
        <v>10</v>
      </c>
      <c r="AD1417" s="2">
        <v>10</v>
      </c>
      <c r="AE1417" s="2">
        <v>5</v>
      </c>
      <c r="AF1417" s="2">
        <v>5</v>
      </c>
      <c r="AG1417" s="2">
        <v>5</v>
      </c>
      <c r="AH1417" s="2">
        <v>10</v>
      </c>
      <c r="AI1417" s="2">
        <v>10</v>
      </c>
      <c r="AJ1417" s="2">
        <v>10</v>
      </c>
      <c r="AK1417" s="2">
        <v>10</v>
      </c>
      <c r="AL1417" s="2">
        <v>10</v>
      </c>
      <c r="AM1417" s="2">
        <v>10</v>
      </c>
      <c r="AN1417" s="2" t="s">
        <v>4455</v>
      </c>
      <c r="AO1417" s="2" t="s">
        <v>4456</v>
      </c>
      <c r="AP1417" s="2" t="s">
        <v>107</v>
      </c>
      <c r="AQ1417" s="2">
        <v>10</v>
      </c>
      <c r="AR1417" s="2">
        <v>10</v>
      </c>
      <c r="AS1417" s="2">
        <v>10</v>
      </c>
      <c r="AT1417" s="2">
        <v>10</v>
      </c>
      <c r="AU1417" s="2">
        <v>10</v>
      </c>
      <c r="AV1417" s="2">
        <v>10</v>
      </c>
      <c r="AW1417" s="2">
        <v>10</v>
      </c>
      <c r="AX1417" s="2">
        <v>10</v>
      </c>
      <c r="AY1417" s="2">
        <v>10</v>
      </c>
      <c r="AZ1417" s="2">
        <v>5</v>
      </c>
      <c r="BA1417" s="2">
        <v>10</v>
      </c>
      <c r="BB1417" s="2">
        <v>10</v>
      </c>
      <c r="BC1417" s="2">
        <v>10</v>
      </c>
      <c r="BD1417" s="2" t="s">
        <v>4457</v>
      </c>
      <c r="BE1417" s="2" t="s">
        <v>4458</v>
      </c>
      <c r="BF1417" s="2" t="s">
        <v>104</v>
      </c>
      <c r="CG1417" s="2" t="s">
        <v>130</v>
      </c>
      <c r="CH1417" s="2" t="s">
        <v>319</v>
      </c>
      <c r="CI1417" s="2" t="s">
        <v>198</v>
      </c>
      <c r="CJ1417" s="2" t="s">
        <v>111</v>
      </c>
      <c r="CK1417" s="2" t="s">
        <v>111</v>
      </c>
      <c r="CL1417" s="2" t="s">
        <v>130</v>
      </c>
      <c r="CM1417" s="2" t="s">
        <v>130</v>
      </c>
      <c r="CN1417" s="2" t="s">
        <v>111</v>
      </c>
      <c r="CQ1417" s="2" t="s">
        <v>112</v>
      </c>
      <c r="CR1417" s="2" t="s">
        <v>113</v>
      </c>
      <c r="CS1417" s="2" t="s">
        <v>114</v>
      </c>
    </row>
    <row r="1418" spans="1:99">
      <c r="B1418" s="3">
        <v>45728.659024826389</v>
      </c>
      <c r="C1418" s="2" t="s">
        <v>4459</v>
      </c>
      <c r="D1418" s="2" t="s">
        <v>336</v>
      </c>
      <c r="E1418" s="2">
        <v>51</v>
      </c>
      <c r="F1418" s="2" t="s">
        <v>127</v>
      </c>
      <c r="G1418" s="2" t="s">
        <v>103</v>
      </c>
      <c r="H1418" s="2" t="s">
        <v>119</v>
      </c>
      <c r="BW1418" s="2">
        <v>10</v>
      </c>
      <c r="BX1418" s="2">
        <v>10</v>
      </c>
      <c r="BY1418" s="2">
        <v>10</v>
      </c>
      <c r="BZ1418" s="2">
        <v>10</v>
      </c>
      <c r="CA1418" s="2">
        <v>10</v>
      </c>
      <c r="CB1418" s="2">
        <v>10</v>
      </c>
      <c r="CC1418" s="2">
        <v>10</v>
      </c>
      <c r="CD1418" s="2" t="s">
        <v>4460</v>
      </c>
      <c r="CE1418" s="2" t="s">
        <v>4461</v>
      </c>
      <c r="CF1418" s="2" t="s">
        <v>107</v>
      </c>
      <c r="CG1418" s="2" t="s">
        <v>121</v>
      </c>
      <c r="CH1418" s="2" t="s">
        <v>377</v>
      </c>
      <c r="CI1418" s="2" t="s">
        <v>198</v>
      </c>
      <c r="CJ1418" s="2" t="s">
        <v>111</v>
      </c>
      <c r="CK1418" s="2" t="s">
        <v>111</v>
      </c>
      <c r="CL1418" s="2" t="s">
        <v>111</v>
      </c>
      <c r="CM1418" s="2" t="s">
        <v>111</v>
      </c>
      <c r="CN1418" s="2" t="s">
        <v>111</v>
      </c>
      <c r="CQ1418" s="2" t="s">
        <v>112</v>
      </c>
      <c r="CR1418" s="2" t="s">
        <v>113</v>
      </c>
      <c r="CS1418" s="2" t="s">
        <v>103</v>
      </c>
      <c r="CT1418" s="2" t="s">
        <v>4462</v>
      </c>
      <c r="CU1418" s="2" t="s">
        <v>228</v>
      </c>
    </row>
    <row r="1419" spans="1:99">
      <c r="B1419" s="3">
        <v>45728.661224282405</v>
      </c>
      <c r="C1419" s="2" t="s">
        <v>4463</v>
      </c>
      <c r="D1419" s="2" t="s">
        <v>116</v>
      </c>
      <c r="E1419" s="2">
        <v>23</v>
      </c>
      <c r="F1419" s="2" t="s">
        <v>102</v>
      </c>
      <c r="G1419" s="2" t="s">
        <v>114</v>
      </c>
    </row>
    <row r="1420" spans="1:99">
      <c r="A1420" s="2" t="s">
        <v>99</v>
      </c>
      <c r="B1420" s="3">
        <v>45728.66152061343</v>
      </c>
      <c r="C1420" s="2" t="s">
        <v>4464</v>
      </c>
      <c r="D1420" s="2" t="s">
        <v>336</v>
      </c>
      <c r="E1420" s="2">
        <v>38</v>
      </c>
      <c r="F1420" s="2" t="s">
        <v>127</v>
      </c>
      <c r="G1420" s="2" t="s">
        <v>103</v>
      </c>
      <c r="H1420" s="2" t="s">
        <v>117</v>
      </c>
      <c r="BG1420" s="2">
        <v>9</v>
      </c>
      <c r="BH1420" s="2">
        <v>10</v>
      </c>
      <c r="BI1420" s="2">
        <v>10</v>
      </c>
      <c r="BJ1420" s="2">
        <v>10</v>
      </c>
      <c r="BK1420" s="2">
        <v>10</v>
      </c>
      <c r="BL1420" s="2">
        <v>10</v>
      </c>
      <c r="BM1420" s="2">
        <v>8</v>
      </c>
      <c r="BN1420" s="2">
        <v>10</v>
      </c>
      <c r="BO1420" s="2">
        <v>10</v>
      </c>
      <c r="BP1420" s="2">
        <v>10</v>
      </c>
      <c r="BQ1420" s="2">
        <v>10</v>
      </c>
      <c r="BR1420" s="2">
        <v>10</v>
      </c>
      <c r="BS1420" s="2">
        <v>10</v>
      </c>
      <c r="BT1420" s="2" t="s">
        <v>2372</v>
      </c>
      <c r="BU1420" s="2" t="s">
        <v>4465</v>
      </c>
      <c r="BV1420" s="2" t="s">
        <v>107</v>
      </c>
      <c r="CG1420" s="2" t="s">
        <v>108</v>
      </c>
      <c r="CH1420" s="2" t="s">
        <v>157</v>
      </c>
      <c r="CI1420" s="2" t="s">
        <v>110</v>
      </c>
      <c r="CJ1420" s="2" t="s">
        <v>111</v>
      </c>
      <c r="CK1420" s="2" t="s">
        <v>111</v>
      </c>
      <c r="CL1420" s="2" t="s">
        <v>111</v>
      </c>
      <c r="CM1420" s="2" t="s">
        <v>111</v>
      </c>
      <c r="CN1420" s="2" t="s">
        <v>111</v>
      </c>
      <c r="CQ1420" s="2" t="s">
        <v>112</v>
      </c>
      <c r="CR1420" s="2" t="s">
        <v>113</v>
      </c>
      <c r="CS1420" s="2" t="s">
        <v>114</v>
      </c>
    </row>
    <row r="1421" spans="1:99">
      <c r="B1421" s="3">
        <v>45728.666213900462</v>
      </c>
      <c r="C1421" s="2" t="s">
        <v>4466</v>
      </c>
      <c r="D1421" s="2" t="s">
        <v>2233</v>
      </c>
      <c r="E1421" s="2">
        <v>43</v>
      </c>
      <c r="F1421" s="2" t="s">
        <v>102</v>
      </c>
      <c r="G1421" s="2" t="s">
        <v>103</v>
      </c>
      <c r="H1421" s="2" t="s">
        <v>104</v>
      </c>
      <c r="AC1421" s="2">
        <v>10</v>
      </c>
      <c r="AD1421" s="2">
        <v>10</v>
      </c>
      <c r="AE1421" s="2">
        <v>10</v>
      </c>
      <c r="AF1421" s="2">
        <v>9</v>
      </c>
      <c r="AG1421" s="2">
        <v>10</v>
      </c>
      <c r="AH1421" s="2">
        <v>10</v>
      </c>
      <c r="AI1421" s="2">
        <v>10</v>
      </c>
      <c r="AJ1421" s="2">
        <v>10</v>
      </c>
      <c r="AK1421" s="2">
        <v>10</v>
      </c>
      <c r="AL1421" s="2">
        <v>10</v>
      </c>
      <c r="AM1421" s="2">
        <v>10</v>
      </c>
      <c r="AN1421" s="2" t="s">
        <v>4467</v>
      </c>
      <c r="AO1421" s="2" t="s">
        <v>4468</v>
      </c>
      <c r="AP1421" s="2" t="s">
        <v>118</v>
      </c>
      <c r="AQ1421" s="2">
        <v>10</v>
      </c>
      <c r="AR1421" s="2">
        <v>10</v>
      </c>
      <c r="AS1421" s="2">
        <v>10</v>
      </c>
      <c r="AT1421" s="2">
        <v>10</v>
      </c>
      <c r="AU1421" s="2">
        <v>10</v>
      </c>
      <c r="AV1421" s="2">
        <v>10</v>
      </c>
      <c r="AW1421" s="2">
        <v>10</v>
      </c>
      <c r="AX1421" s="2">
        <v>10</v>
      </c>
      <c r="AY1421" s="2">
        <v>10</v>
      </c>
      <c r="AZ1421" s="2">
        <v>10</v>
      </c>
      <c r="BA1421" s="2">
        <v>10</v>
      </c>
      <c r="BB1421" s="2">
        <v>10</v>
      </c>
      <c r="BC1421" s="2">
        <v>10</v>
      </c>
      <c r="BF1421" s="2" t="s">
        <v>117</v>
      </c>
      <c r="BG1421" s="2">
        <v>10</v>
      </c>
      <c r="BH1421" s="2">
        <v>10</v>
      </c>
      <c r="BI1421" s="2">
        <v>10</v>
      </c>
      <c r="BJ1421" s="2">
        <v>10</v>
      </c>
      <c r="BK1421" s="2">
        <v>10</v>
      </c>
      <c r="BL1421" s="2">
        <v>10</v>
      </c>
      <c r="BM1421" s="2">
        <v>10</v>
      </c>
      <c r="BN1421" s="2">
        <v>10</v>
      </c>
      <c r="BO1421" s="2">
        <v>10</v>
      </c>
      <c r="BP1421" s="2">
        <v>10</v>
      </c>
      <c r="BQ1421" s="2">
        <v>10</v>
      </c>
      <c r="BR1421" s="2">
        <v>10</v>
      </c>
      <c r="BS1421" s="2">
        <v>10</v>
      </c>
      <c r="BW1421" s="2">
        <v>10</v>
      </c>
      <c r="BX1421" s="2">
        <v>10</v>
      </c>
      <c r="BY1421" s="2">
        <v>10</v>
      </c>
      <c r="BZ1421" s="2">
        <v>10</v>
      </c>
      <c r="CA1421" s="2">
        <v>10</v>
      </c>
      <c r="CB1421" s="2">
        <v>10</v>
      </c>
      <c r="CC1421" s="2">
        <v>10</v>
      </c>
      <c r="CG1421" s="2" t="s">
        <v>121</v>
      </c>
      <c r="CH1421" s="2" t="s">
        <v>109</v>
      </c>
      <c r="CI1421" s="2" t="s">
        <v>165</v>
      </c>
      <c r="CJ1421" s="2" t="s">
        <v>111</v>
      </c>
      <c r="CK1421" s="2" t="s">
        <v>111</v>
      </c>
      <c r="CL1421" s="2" t="s">
        <v>103</v>
      </c>
      <c r="CM1421" s="2" t="s">
        <v>111</v>
      </c>
      <c r="CN1421" s="2" t="s">
        <v>111</v>
      </c>
      <c r="CQ1421" s="2" t="s">
        <v>112</v>
      </c>
      <c r="CR1421" s="2" t="s">
        <v>113</v>
      </c>
      <c r="CS1421" s="2" t="s">
        <v>103</v>
      </c>
      <c r="CT1421" s="2" t="s">
        <v>4469</v>
      </c>
      <c r="CU1421" s="2" t="s">
        <v>228</v>
      </c>
    </row>
    <row r="1422" spans="1:99">
      <c r="B1422" s="3">
        <v>45728.667072326389</v>
      </c>
      <c r="C1422" s="2" t="s">
        <v>4470</v>
      </c>
      <c r="D1422" s="2" t="s">
        <v>101</v>
      </c>
      <c r="E1422" s="2">
        <v>35</v>
      </c>
      <c r="F1422" s="2" t="s">
        <v>127</v>
      </c>
      <c r="G1422" s="2" t="s">
        <v>114</v>
      </c>
    </row>
    <row r="1423" spans="1:99">
      <c r="B1423" s="3">
        <v>45728.668370914354</v>
      </c>
      <c r="C1423" s="2" t="s">
        <v>4471</v>
      </c>
      <c r="D1423" s="2" t="s">
        <v>101</v>
      </c>
      <c r="E1423" s="2">
        <v>32</v>
      </c>
      <c r="F1423" s="2" t="s">
        <v>102</v>
      </c>
      <c r="G1423" s="2" t="s">
        <v>114</v>
      </c>
    </row>
    <row r="1424" spans="1:99">
      <c r="B1424" s="3">
        <v>45728.669026354168</v>
      </c>
      <c r="C1424" s="2" t="s">
        <v>4472</v>
      </c>
      <c r="D1424" s="2" t="s">
        <v>3147</v>
      </c>
      <c r="E1424" s="2">
        <v>32</v>
      </c>
      <c r="F1424" s="2" t="s">
        <v>127</v>
      </c>
      <c r="G1424" s="2" t="s">
        <v>103</v>
      </c>
      <c r="H1424" s="2" t="s">
        <v>104</v>
      </c>
      <c r="I1424" s="2">
        <v>10</v>
      </c>
      <c r="J1424" s="2">
        <v>10</v>
      </c>
      <c r="K1424" s="2">
        <v>10</v>
      </c>
      <c r="L1424" s="2">
        <v>10</v>
      </c>
      <c r="M1424" s="2">
        <v>10</v>
      </c>
      <c r="N1424" s="2">
        <v>10</v>
      </c>
      <c r="O1424" s="2">
        <v>9</v>
      </c>
      <c r="P1424" s="2">
        <v>10</v>
      </c>
      <c r="Q1424" s="2">
        <v>10</v>
      </c>
      <c r="R1424" s="2">
        <v>10</v>
      </c>
      <c r="S1424" s="2">
        <v>10</v>
      </c>
      <c r="T1424" s="2">
        <v>10</v>
      </c>
      <c r="U1424" s="2">
        <v>10</v>
      </c>
      <c r="V1424" s="2">
        <v>10</v>
      </c>
      <c r="W1424" s="2">
        <v>10</v>
      </c>
      <c r="X1424" s="2">
        <v>10</v>
      </c>
      <c r="Y1424" s="2">
        <v>10</v>
      </c>
      <c r="Z1424" s="2" t="s">
        <v>4473</v>
      </c>
      <c r="AA1424" s="2" t="s">
        <v>4474</v>
      </c>
      <c r="AB1424" s="2" t="s">
        <v>104</v>
      </c>
      <c r="AC1424" s="2">
        <v>10</v>
      </c>
      <c r="AD1424" s="2">
        <v>10</v>
      </c>
      <c r="AE1424" s="2">
        <v>10</v>
      </c>
      <c r="AF1424" s="2">
        <v>10</v>
      </c>
      <c r="AG1424" s="2">
        <v>10</v>
      </c>
      <c r="AH1424" s="2">
        <v>10</v>
      </c>
      <c r="AI1424" s="2">
        <v>10</v>
      </c>
      <c r="AJ1424" s="2">
        <v>10</v>
      </c>
      <c r="AK1424" s="2">
        <v>10</v>
      </c>
      <c r="AL1424" s="2">
        <v>10</v>
      </c>
      <c r="AM1424" s="2">
        <v>10</v>
      </c>
      <c r="AN1424" s="2" t="s">
        <v>4475</v>
      </c>
      <c r="AO1424" s="2" t="s">
        <v>4476</v>
      </c>
      <c r="AP1424" s="2" t="s">
        <v>117</v>
      </c>
      <c r="AQ1424" s="2">
        <v>10</v>
      </c>
      <c r="AR1424" s="2">
        <v>10</v>
      </c>
      <c r="AS1424" s="2">
        <v>10</v>
      </c>
      <c r="AT1424" s="2">
        <v>10</v>
      </c>
      <c r="AU1424" s="2">
        <v>10</v>
      </c>
      <c r="AV1424" s="2">
        <v>10</v>
      </c>
      <c r="AW1424" s="2">
        <v>10</v>
      </c>
      <c r="AX1424" s="2">
        <v>10</v>
      </c>
      <c r="AY1424" s="2">
        <v>10</v>
      </c>
      <c r="AZ1424" s="2">
        <v>10</v>
      </c>
      <c r="BA1424" s="2">
        <v>10</v>
      </c>
      <c r="BB1424" s="2">
        <v>10</v>
      </c>
      <c r="BC1424" s="2">
        <v>10</v>
      </c>
      <c r="BD1424" s="2" t="s">
        <v>4477</v>
      </c>
      <c r="BE1424" s="2" t="s">
        <v>4478</v>
      </c>
      <c r="BF1424" s="2" t="s">
        <v>107</v>
      </c>
      <c r="BG1424" s="2">
        <v>10</v>
      </c>
      <c r="BH1424" s="2">
        <v>10</v>
      </c>
      <c r="BI1424" s="2">
        <v>10</v>
      </c>
      <c r="BJ1424" s="2">
        <v>10</v>
      </c>
      <c r="BK1424" s="2">
        <v>10</v>
      </c>
      <c r="BL1424" s="2">
        <v>10</v>
      </c>
      <c r="BM1424" s="2">
        <v>10</v>
      </c>
      <c r="BN1424" s="2">
        <v>10</v>
      </c>
      <c r="BO1424" s="2">
        <v>10</v>
      </c>
      <c r="BP1424" s="2">
        <v>10</v>
      </c>
      <c r="BQ1424" s="2">
        <v>10</v>
      </c>
      <c r="BR1424" s="2">
        <v>10</v>
      </c>
      <c r="BS1424" s="2">
        <v>10</v>
      </c>
      <c r="BT1424" s="2" t="s">
        <v>4479</v>
      </c>
      <c r="BU1424" s="2" t="s">
        <v>4480</v>
      </c>
      <c r="BV1424" s="2" t="s">
        <v>119</v>
      </c>
      <c r="BW1424" s="2">
        <v>10</v>
      </c>
      <c r="BX1424" s="2">
        <v>10</v>
      </c>
      <c r="BY1424" s="2">
        <v>10</v>
      </c>
      <c r="BZ1424" s="2">
        <v>10</v>
      </c>
      <c r="CA1424" s="2">
        <v>10</v>
      </c>
      <c r="CB1424" s="2">
        <v>10</v>
      </c>
      <c r="CC1424" s="2">
        <v>10</v>
      </c>
      <c r="CD1424" s="2" t="s">
        <v>4481</v>
      </c>
      <c r="CE1424" s="2" t="s">
        <v>4482</v>
      </c>
      <c r="CF1424" s="2" t="s">
        <v>118</v>
      </c>
      <c r="CG1424" s="2" t="s">
        <v>220</v>
      </c>
      <c r="CH1424" s="2" t="s">
        <v>319</v>
      </c>
      <c r="CI1424" s="2" t="s">
        <v>198</v>
      </c>
      <c r="CJ1424" s="2" t="s">
        <v>111</v>
      </c>
      <c r="CK1424" s="2" t="s">
        <v>111</v>
      </c>
      <c r="CL1424" s="2" t="s">
        <v>111</v>
      </c>
      <c r="CM1424" s="2" t="s">
        <v>111</v>
      </c>
      <c r="CN1424" s="2" t="s">
        <v>111</v>
      </c>
      <c r="CQ1424" s="2" t="s">
        <v>175</v>
      </c>
      <c r="CR1424" s="2" t="s">
        <v>113</v>
      </c>
      <c r="CS1424" s="2" t="s">
        <v>103</v>
      </c>
      <c r="CT1424" s="2" t="s">
        <v>1463</v>
      </c>
      <c r="CU1424" s="2" t="s">
        <v>228</v>
      </c>
    </row>
    <row r="1425" spans="1:103">
      <c r="A1425" s="2" t="s">
        <v>99</v>
      </c>
      <c r="B1425" s="3">
        <v>45728.672130624996</v>
      </c>
      <c r="C1425" s="2" t="s">
        <v>4483</v>
      </c>
      <c r="D1425" s="2" t="s">
        <v>101</v>
      </c>
      <c r="E1425" s="2">
        <v>41</v>
      </c>
      <c r="F1425" s="2" t="s">
        <v>102</v>
      </c>
      <c r="G1425" s="2" t="s">
        <v>103</v>
      </c>
      <c r="H1425" s="2" t="s">
        <v>119</v>
      </c>
      <c r="BG1425" s="2">
        <v>10</v>
      </c>
      <c r="BH1425" s="2">
        <v>10</v>
      </c>
      <c r="BI1425" s="2">
        <v>10</v>
      </c>
      <c r="BJ1425" s="2">
        <v>10</v>
      </c>
      <c r="BK1425" s="2">
        <v>10</v>
      </c>
      <c r="BL1425" s="2">
        <v>10</v>
      </c>
      <c r="BM1425" s="2">
        <v>10</v>
      </c>
      <c r="BN1425" s="2">
        <v>10</v>
      </c>
      <c r="BO1425" s="2">
        <v>10</v>
      </c>
      <c r="BP1425" s="2">
        <v>10</v>
      </c>
      <c r="BQ1425" s="2">
        <v>10</v>
      </c>
      <c r="BR1425" s="2">
        <v>10</v>
      </c>
      <c r="BS1425" s="2">
        <v>10</v>
      </c>
      <c r="BT1425" s="2" t="s">
        <v>4484</v>
      </c>
      <c r="BU1425" s="2" t="s">
        <v>2454</v>
      </c>
      <c r="BV1425" s="2" t="s">
        <v>107</v>
      </c>
      <c r="BW1425" s="2">
        <v>10</v>
      </c>
      <c r="BX1425" s="2">
        <v>10</v>
      </c>
      <c r="BY1425" s="2">
        <v>10</v>
      </c>
      <c r="BZ1425" s="2">
        <v>10</v>
      </c>
      <c r="CA1425" s="2">
        <v>10</v>
      </c>
      <c r="CB1425" s="2">
        <v>10</v>
      </c>
      <c r="CC1425" s="2">
        <v>10</v>
      </c>
      <c r="CD1425" s="2" t="s">
        <v>4485</v>
      </c>
      <c r="CE1425" s="2" t="s">
        <v>4486</v>
      </c>
      <c r="CF1425" s="2" t="s">
        <v>117</v>
      </c>
      <c r="CG1425" s="2" t="s">
        <v>108</v>
      </c>
      <c r="CH1425" s="2" t="s">
        <v>109</v>
      </c>
      <c r="CI1425" s="2" t="s">
        <v>110</v>
      </c>
      <c r="CJ1425" s="2" t="s">
        <v>111</v>
      </c>
      <c r="CK1425" s="2" t="s">
        <v>111</v>
      </c>
      <c r="CL1425" s="2" t="s">
        <v>111</v>
      </c>
      <c r="CM1425" s="2" t="s">
        <v>111</v>
      </c>
      <c r="CN1425" s="2" t="s">
        <v>111</v>
      </c>
      <c r="CQ1425" s="2" t="s">
        <v>175</v>
      </c>
      <c r="CR1425" s="2" t="s">
        <v>113</v>
      </c>
      <c r="CS1425" s="1" t="s">
        <v>114</v>
      </c>
    </row>
    <row r="1426" spans="1:103">
      <c r="B1426" s="3">
        <v>45728.672278576385</v>
      </c>
      <c r="C1426" s="2" t="s">
        <v>4487</v>
      </c>
      <c r="D1426" s="2" t="s">
        <v>116</v>
      </c>
      <c r="E1426" s="2">
        <v>18</v>
      </c>
      <c r="F1426" s="2" t="s">
        <v>102</v>
      </c>
      <c r="G1426" s="2" t="s">
        <v>114</v>
      </c>
    </row>
    <row r="1427" spans="1:103">
      <c r="B1427" s="3">
        <v>45728.676983888887</v>
      </c>
      <c r="C1427" s="2" t="s">
        <v>4488</v>
      </c>
      <c r="D1427" s="2" t="s">
        <v>116</v>
      </c>
      <c r="E1427" s="2">
        <v>56</v>
      </c>
      <c r="F1427" s="2" t="s">
        <v>127</v>
      </c>
      <c r="G1427" s="2" t="s">
        <v>103</v>
      </c>
      <c r="H1427" s="2" t="s">
        <v>104</v>
      </c>
      <c r="I1427" s="2">
        <v>10</v>
      </c>
      <c r="J1427" s="2">
        <v>10</v>
      </c>
      <c r="K1427" s="2">
        <v>10</v>
      </c>
      <c r="L1427" s="2">
        <v>10</v>
      </c>
      <c r="M1427" s="2">
        <v>10</v>
      </c>
      <c r="N1427" s="2">
        <v>10</v>
      </c>
      <c r="O1427" s="2">
        <v>10</v>
      </c>
      <c r="P1427" s="2">
        <v>10</v>
      </c>
      <c r="Q1427" s="2">
        <v>10</v>
      </c>
      <c r="R1427" s="2">
        <v>10</v>
      </c>
      <c r="S1427" s="2">
        <v>10</v>
      </c>
      <c r="T1427" s="2">
        <v>10</v>
      </c>
      <c r="U1427" s="2">
        <v>10</v>
      </c>
      <c r="V1427" s="2">
        <v>10</v>
      </c>
      <c r="W1427" s="2">
        <v>10</v>
      </c>
      <c r="X1427" s="2">
        <v>10</v>
      </c>
      <c r="Y1427" s="2">
        <v>10</v>
      </c>
      <c r="Z1427" s="2" t="s">
        <v>4489</v>
      </c>
      <c r="AA1427" s="2" t="s">
        <v>4490</v>
      </c>
      <c r="AB1427" s="2" t="s">
        <v>117</v>
      </c>
      <c r="AC1427" s="2">
        <v>10</v>
      </c>
      <c r="AD1427" s="2">
        <v>10</v>
      </c>
      <c r="AE1427" s="2">
        <v>10</v>
      </c>
      <c r="AF1427" s="2">
        <v>10</v>
      </c>
      <c r="AG1427" s="2">
        <v>10</v>
      </c>
      <c r="AH1427" s="2">
        <v>10</v>
      </c>
      <c r="AI1427" s="2">
        <v>10</v>
      </c>
      <c r="AJ1427" s="2">
        <v>10</v>
      </c>
      <c r="AK1427" s="2">
        <v>10</v>
      </c>
      <c r="AL1427" s="2">
        <v>10</v>
      </c>
      <c r="AM1427" s="2">
        <v>10</v>
      </c>
      <c r="AN1427" s="2" t="s">
        <v>4491</v>
      </c>
      <c r="AO1427" s="2" t="s">
        <v>4492</v>
      </c>
      <c r="AP1427" s="2" t="s">
        <v>118</v>
      </c>
      <c r="AQ1427" s="2">
        <v>10</v>
      </c>
      <c r="AR1427" s="2">
        <v>10</v>
      </c>
      <c r="AS1427" s="2">
        <v>10</v>
      </c>
      <c r="AT1427" s="2">
        <v>10</v>
      </c>
      <c r="AU1427" s="2">
        <v>10</v>
      </c>
      <c r="AV1427" s="2">
        <v>10</v>
      </c>
      <c r="AW1427" s="2">
        <v>10</v>
      </c>
      <c r="AX1427" s="2">
        <v>10</v>
      </c>
      <c r="AY1427" s="2">
        <v>10</v>
      </c>
      <c r="AZ1427" s="2">
        <v>10</v>
      </c>
      <c r="BA1427" s="2">
        <v>10</v>
      </c>
      <c r="BB1427" s="2">
        <v>10</v>
      </c>
      <c r="BC1427" s="2">
        <v>10</v>
      </c>
      <c r="BD1427" s="2" t="s">
        <v>4493</v>
      </c>
      <c r="BE1427" s="2" t="s">
        <v>4494</v>
      </c>
      <c r="BF1427" s="2" t="s">
        <v>141</v>
      </c>
      <c r="BG1427" s="2">
        <v>10</v>
      </c>
      <c r="BH1427" s="2">
        <v>10</v>
      </c>
      <c r="BI1427" s="2">
        <v>10</v>
      </c>
      <c r="BJ1427" s="2">
        <v>10</v>
      </c>
      <c r="BK1427" s="2">
        <v>10</v>
      </c>
      <c r="BL1427" s="2">
        <v>10</v>
      </c>
      <c r="BM1427" s="2">
        <v>10</v>
      </c>
      <c r="BN1427" s="2">
        <v>10</v>
      </c>
      <c r="BO1427" s="2">
        <v>10</v>
      </c>
      <c r="BP1427" s="2">
        <v>10</v>
      </c>
      <c r="BQ1427" s="2">
        <v>10</v>
      </c>
      <c r="BR1427" s="2">
        <v>10</v>
      </c>
      <c r="BS1427" s="2">
        <v>10</v>
      </c>
      <c r="BT1427" s="2" t="s">
        <v>4495</v>
      </c>
      <c r="BU1427" s="2" t="s">
        <v>4496</v>
      </c>
      <c r="BV1427" s="2" t="s">
        <v>107</v>
      </c>
      <c r="CG1427" s="2" t="s">
        <v>108</v>
      </c>
      <c r="CH1427" s="2" t="s">
        <v>109</v>
      </c>
      <c r="CI1427" s="2" t="s">
        <v>198</v>
      </c>
      <c r="CJ1427" s="2" t="s">
        <v>111</v>
      </c>
      <c r="CK1427" s="2" t="s">
        <v>130</v>
      </c>
      <c r="CL1427" s="2" t="s">
        <v>111</v>
      </c>
      <c r="CM1427" s="2" t="s">
        <v>130</v>
      </c>
      <c r="CN1427" s="2" t="s">
        <v>111</v>
      </c>
      <c r="CQ1427" s="2" t="s">
        <v>112</v>
      </c>
      <c r="CR1427" s="2" t="s">
        <v>113</v>
      </c>
      <c r="CS1427" s="2" t="s">
        <v>103</v>
      </c>
      <c r="CT1427" s="2" t="s">
        <v>1026</v>
      </c>
      <c r="CU1427" s="2" t="s">
        <v>167</v>
      </c>
      <c r="CV1427" s="2" t="s">
        <v>111</v>
      </c>
    </row>
    <row r="1428" spans="1:103">
      <c r="A1428" s="2" t="s">
        <v>99</v>
      </c>
      <c r="B1428" s="3">
        <v>45728.677310555555</v>
      </c>
      <c r="C1428" s="2" t="s">
        <v>4497</v>
      </c>
      <c r="D1428" s="2" t="s">
        <v>116</v>
      </c>
      <c r="E1428" s="2">
        <v>41</v>
      </c>
      <c r="F1428" s="2" t="s">
        <v>127</v>
      </c>
      <c r="G1428" s="2" t="s">
        <v>103</v>
      </c>
      <c r="H1428" s="2" t="s">
        <v>141</v>
      </c>
      <c r="I1428" s="2">
        <v>10</v>
      </c>
      <c r="J1428" s="2">
        <v>10</v>
      </c>
      <c r="K1428" s="2">
        <v>10</v>
      </c>
      <c r="L1428" s="2">
        <v>10</v>
      </c>
      <c r="M1428" s="2">
        <v>8</v>
      </c>
      <c r="N1428" s="2">
        <v>8</v>
      </c>
      <c r="O1428" s="2">
        <v>8</v>
      </c>
      <c r="P1428" s="2">
        <v>10</v>
      </c>
      <c r="Q1428" s="2">
        <v>10</v>
      </c>
      <c r="R1428" s="2">
        <v>10</v>
      </c>
      <c r="S1428" s="2">
        <v>10</v>
      </c>
      <c r="T1428" s="2">
        <v>8</v>
      </c>
      <c r="U1428" s="2">
        <v>7</v>
      </c>
      <c r="V1428" s="2">
        <v>10</v>
      </c>
      <c r="W1428" s="2">
        <v>10</v>
      </c>
      <c r="X1428" s="2">
        <v>7</v>
      </c>
      <c r="Y1428" s="2">
        <v>10</v>
      </c>
      <c r="AC1428" s="2">
        <v>8</v>
      </c>
      <c r="AD1428" s="2">
        <v>10</v>
      </c>
      <c r="AE1428" s="2">
        <v>8</v>
      </c>
      <c r="AF1428" s="2">
        <v>8</v>
      </c>
      <c r="AG1428" s="2">
        <v>8</v>
      </c>
      <c r="AH1428" s="2">
        <v>9</v>
      </c>
      <c r="AI1428" s="2">
        <v>6</v>
      </c>
      <c r="AJ1428" s="2">
        <v>8</v>
      </c>
      <c r="AK1428" s="2">
        <v>10</v>
      </c>
      <c r="AL1428" s="2">
        <v>7</v>
      </c>
      <c r="AM1428" s="2">
        <v>7</v>
      </c>
      <c r="AP1428" s="2" t="s">
        <v>107</v>
      </c>
      <c r="AQ1428" s="2">
        <v>8</v>
      </c>
      <c r="AR1428" s="2">
        <v>10</v>
      </c>
      <c r="AS1428" s="2">
        <v>9</v>
      </c>
      <c r="AT1428" s="2">
        <v>9</v>
      </c>
      <c r="AU1428" s="2">
        <v>10</v>
      </c>
      <c r="AV1428" s="2">
        <v>5</v>
      </c>
      <c r="AW1428" s="2">
        <v>7</v>
      </c>
      <c r="AX1428" s="2">
        <v>8</v>
      </c>
      <c r="AY1428" s="2">
        <v>8</v>
      </c>
      <c r="AZ1428" s="2">
        <v>8</v>
      </c>
      <c r="BA1428" s="2">
        <v>8</v>
      </c>
      <c r="BB1428" s="2">
        <v>7</v>
      </c>
      <c r="BC1428" s="2">
        <v>10</v>
      </c>
      <c r="BF1428" s="2" t="s">
        <v>104</v>
      </c>
      <c r="BG1428" s="2">
        <v>10</v>
      </c>
      <c r="BH1428" s="2">
        <v>10</v>
      </c>
      <c r="BI1428" s="2">
        <v>10</v>
      </c>
      <c r="BJ1428" s="2">
        <v>10</v>
      </c>
      <c r="BK1428" s="2">
        <v>9</v>
      </c>
      <c r="BL1428" s="2">
        <v>8</v>
      </c>
      <c r="BM1428" s="2">
        <v>8</v>
      </c>
      <c r="BN1428" s="2">
        <v>10</v>
      </c>
      <c r="BO1428" s="2">
        <v>10</v>
      </c>
      <c r="BP1428" s="2">
        <v>10</v>
      </c>
      <c r="BQ1428" s="2">
        <v>10</v>
      </c>
      <c r="BR1428" s="2">
        <v>10</v>
      </c>
      <c r="BS1428" s="2">
        <v>10</v>
      </c>
      <c r="BV1428" s="2" t="s">
        <v>118</v>
      </c>
      <c r="BW1428" s="2">
        <v>10</v>
      </c>
      <c r="BX1428" s="2">
        <v>10</v>
      </c>
      <c r="BY1428" s="2">
        <v>9</v>
      </c>
      <c r="BZ1428" s="2">
        <v>8</v>
      </c>
      <c r="CA1428" s="2">
        <v>10</v>
      </c>
      <c r="CB1428" s="2">
        <v>7</v>
      </c>
      <c r="CC1428" s="2">
        <v>10</v>
      </c>
      <c r="CF1428" s="2" t="s">
        <v>118</v>
      </c>
      <c r="CG1428" s="2" t="s">
        <v>121</v>
      </c>
      <c r="CH1428" s="2" t="s">
        <v>109</v>
      </c>
      <c r="CI1428" s="2" t="s">
        <v>110</v>
      </c>
      <c r="CJ1428" s="2" t="s">
        <v>507</v>
      </c>
      <c r="CK1428" s="2" t="s">
        <v>111</v>
      </c>
      <c r="CL1428" s="2" t="s">
        <v>111</v>
      </c>
      <c r="CM1428" s="2" t="s">
        <v>111</v>
      </c>
      <c r="CN1428" s="2" t="s">
        <v>111</v>
      </c>
      <c r="CQ1428" s="2" t="s">
        <v>175</v>
      </c>
      <c r="CR1428" s="2" t="s">
        <v>131</v>
      </c>
      <c r="CS1428" s="1" t="s">
        <v>114</v>
      </c>
    </row>
    <row r="1429" spans="1:103">
      <c r="B1429" s="3">
        <v>45728.680526412034</v>
      </c>
      <c r="C1429" s="2" t="s">
        <v>4498</v>
      </c>
      <c r="D1429" s="2" t="s">
        <v>116</v>
      </c>
      <c r="E1429" s="2">
        <v>44</v>
      </c>
      <c r="F1429" s="2" t="s">
        <v>102</v>
      </c>
      <c r="G1429" s="2" t="s">
        <v>103</v>
      </c>
      <c r="H1429" s="2" t="s">
        <v>141</v>
      </c>
      <c r="I1429" s="2">
        <v>8</v>
      </c>
      <c r="J1429" s="2">
        <v>10</v>
      </c>
      <c r="K1429" s="2">
        <v>10</v>
      </c>
      <c r="L1429" s="2">
        <v>10</v>
      </c>
      <c r="M1429" s="2">
        <v>10</v>
      </c>
      <c r="N1429" s="2">
        <v>10</v>
      </c>
      <c r="O1429" s="2">
        <v>10</v>
      </c>
      <c r="P1429" s="2">
        <v>10</v>
      </c>
      <c r="Q1429" s="2">
        <v>10</v>
      </c>
      <c r="R1429" s="2">
        <v>10</v>
      </c>
      <c r="S1429" s="2">
        <v>10</v>
      </c>
      <c r="T1429" s="2">
        <v>10</v>
      </c>
      <c r="U1429" s="2">
        <v>10</v>
      </c>
      <c r="V1429" s="2">
        <v>4</v>
      </c>
      <c r="W1429" s="2">
        <v>10</v>
      </c>
      <c r="X1429" s="2">
        <v>5</v>
      </c>
      <c r="Y1429" s="2">
        <v>10</v>
      </c>
      <c r="Z1429" s="2" t="s">
        <v>4499</v>
      </c>
      <c r="AA1429" s="2" t="s">
        <v>4500</v>
      </c>
      <c r="AB1429" s="2" t="s">
        <v>119</v>
      </c>
      <c r="AC1429" s="2">
        <v>9</v>
      </c>
      <c r="AD1429" s="2">
        <v>8</v>
      </c>
      <c r="AE1429" s="2">
        <v>9</v>
      </c>
      <c r="AF1429" s="2">
        <v>9</v>
      </c>
      <c r="AG1429" s="2">
        <v>9</v>
      </c>
      <c r="AH1429" s="2">
        <v>9</v>
      </c>
      <c r="AI1429" s="2">
        <v>9</v>
      </c>
      <c r="AJ1429" s="2">
        <v>10</v>
      </c>
      <c r="AK1429" s="2">
        <v>9</v>
      </c>
      <c r="AL1429" s="2">
        <v>8</v>
      </c>
      <c r="AM1429" s="2">
        <v>9</v>
      </c>
      <c r="AN1429" s="2" t="s">
        <v>4501</v>
      </c>
      <c r="AO1429" s="2" t="s">
        <v>4502</v>
      </c>
      <c r="AP1429" s="2" t="s">
        <v>107</v>
      </c>
      <c r="AQ1429" s="2">
        <v>9</v>
      </c>
      <c r="AR1429" s="2">
        <v>8</v>
      </c>
      <c r="AS1429" s="2">
        <v>9</v>
      </c>
      <c r="AT1429" s="2">
        <v>9</v>
      </c>
      <c r="AU1429" s="2">
        <v>9</v>
      </c>
      <c r="AV1429" s="2">
        <v>9</v>
      </c>
      <c r="AW1429" s="2">
        <v>9</v>
      </c>
      <c r="AX1429" s="2">
        <v>9</v>
      </c>
      <c r="AY1429" s="2">
        <v>9</v>
      </c>
      <c r="AZ1429" s="2">
        <v>9</v>
      </c>
      <c r="BA1429" s="2">
        <v>9</v>
      </c>
      <c r="BB1429" s="2">
        <v>10</v>
      </c>
      <c r="BC1429" s="2">
        <v>10</v>
      </c>
      <c r="BD1429" s="2" t="s">
        <v>4503</v>
      </c>
      <c r="BE1429" s="2" t="s">
        <v>4504</v>
      </c>
      <c r="BF1429" s="2" t="s">
        <v>104</v>
      </c>
      <c r="BW1429" s="2">
        <v>9</v>
      </c>
      <c r="BX1429" s="2">
        <v>9</v>
      </c>
      <c r="BY1429" s="2">
        <v>10</v>
      </c>
      <c r="BZ1429" s="2">
        <v>10</v>
      </c>
      <c r="CA1429" s="2">
        <v>9</v>
      </c>
      <c r="CB1429" s="2">
        <v>10</v>
      </c>
      <c r="CC1429" s="2">
        <v>10</v>
      </c>
      <c r="CD1429" s="2" t="s">
        <v>4505</v>
      </c>
      <c r="CE1429" s="2" t="s">
        <v>4506</v>
      </c>
      <c r="CF1429" s="2" t="s">
        <v>118</v>
      </c>
      <c r="CG1429" s="2" t="s">
        <v>121</v>
      </c>
      <c r="CH1429" s="2" t="s">
        <v>109</v>
      </c>
      <c r="CI1429" s="2" t="s">
        <v>198</v>
      </c>
      <c r="CJ1429" s="2" t="s">
        <v>111</v>
      </c>
      <c r="CK1429" s="2" t="s">
        <v>111</v>
      </c>
      <c r="CL1429" s="2" t="s">
        <v>103</v>
      </c>
      <c r="CM1429" s="2" t="s">
        <v>111</v>
      </c>
      <c r="CN1429" s="2" t="s">
        <v>1265</v>
      </c>
      <c r="CO1429" s="2" t="s">
        <v>1266</v>
      </c>
      <c r="CP1429" s="2" t="s">
        <v>4507</v>
      </c>
      <c r="CQ1429" s="2" t="s">
        <v>175</v>
      </c>
      <c r="CR1429" s="2" t="s">
        <v>113</v>
      </c>
      <c r="CS1429" s="2" t="s">
        <v>103</v>
      </c>
      <c r="CT1429" s="2" t="s">
        <v>593</v>
      </c>
      <c r="CU1429" s="2" t="s">
        <v>167</v>
      </c>
      <c r="CV1429" s="2" t="s">
        <v>103</v>
      </c>
      <c r="CW1429" s="1" t="s">
        <v>308</v>
      </c>
      <c r="CX1429" s="2" t="s">
        <v>4508</v>
      </c>
      <c r="CY1429" s="2" t="s">
        <v>4509</v>
      </c>
    </row>
    <row r="1430" spans="1:103">
      <c r="A1430" s="2" t="s">
        <v>99</v>
      </c>
      <c r="B1430" s="3">
        <v>45728.687710740742</v>
      </c>
      <c r="C1430" s="2" t="s">
        <v>4510</v>
      </c>
      <c r="D1430" s="2" t="s">
        <v>101</v>
      </c>
      <c r="E1430" s="2">
        <v>27</v>
      </c>
      <c r="F1430" s="2" t="s">
        <v>102</v>
      </c>
      <c r="G1430" s="2" t="s">
        <v>103</v>
      </c>
      <c r="H1430" s="2" t="s">
        <v>141</v>
      </c>
      <c r="I1430" s="2">
        <v>10</v>
      </c>
      <c r="J1430" s="2">
        <v>10</v>
      </c>
      <c r="K1430" s="2">
        <v>10</v>
      </c>
      <c r="L1430" s="2">
        <v>10</v>
      </c>
      <c r="M1430" s="2">
        <v>10</v>
      </c>
      <c r="N1430" s="2">
        <v>5</v>
      </c>
      <c r="O1430" s="2">
        <v>10</v>
      </c>
      <c r="P1430" s="2">
        <v>10</v>
      </c>
      <c r="Q1430" s="2">
        <v>10</v>
      </c>
      <c r="R1430" s="2">
        <v>10</v>
      </c>
      <c r="S1430" s="2">
        <v>5</v>
      </c>
      <c r="T1430" s="2">
        <v>10</v>
      </c>
      <c r="U1430" s="2">
        <v>5</v>
      </c>
      <c r="V1430" s="2">
        <v>10</v>
      </c>
      <c r="W1430" s="2">
        <v>10</v>
      </c>
      <c r="X1430" s="2">
        <v>10</v>
      </c>
      <c r="Y1430" s="2">
        <v>5</v>
      </c>
      <c r="Z1430" s="2" t="s">
        <v>4511</v>
      </c>
      <c r="AA1430" s="2" t="s">
        <v>4512</v>
      </c>
      <c r="AB1430" s="2" t="s">
        <v>107</v>
      </c>
      <c r="AC1430" s="2">
        <v>10</v>
      </c>
      <c r="AD1430" s="2">
        <v>10</v>
      </c>
      <c r="AE1430" s="2">
        <v>10</v>
      </c>
      <c r="AF1430" s="2">
        <v>10</v>
      </c>
      <c r="AG1430" s="2">
        <v>10</v>
      </c>
      <c r="AH1430" s="2">
        <v>10</v>
      </c>
      <c r="AI1430" s="2">
        <v>5</v>
      </c>
      <c r="AJ1430" s="2">
        <v>10</v>
      </c>
      <c r="AK1430" s="2">
        <v>10</v>
      </c>
      <c r="AL1430" s="2">
        <v>7</v>
      </c>
      <c r="AM1430" s="2">
        <v>10</v>
      </c>
      <c r="AN1430" s="2" t="s">
        <v>4513</v>
      </c>
      <c r="AO1430" s="2" t="s">
        <v>4514</v>
      </c>
      <c r="AP1430" s="2" t="s">
        <v>117</v>
      </c>
      <c r="AQ1430" s="2">
        <v>10</v>
      </c>
      <c r="AR1430" s="2">
        <v>10</v>
      </c>
      <c r="AS1430" s="2">
        <v>10</v>
      </c>
      <c r="AT1430" s="2">
        <v>10</v>
      </c>
      <c r="AU1430" s="2">
        <v>10</v>
      </c>
      <c r="AV1430" s="2">
        <v>10</v>
      </c>
      <c r="AW1430" s="2">
        <v>10</v>
      </c>
      <c r="AX1430" s="2">
        <v>10</v>
      </c>
      <c r="AY1430" s="2">
        <v>10</v>
      </c>
      <c r="AZ1430" s="2">
        <v>9</v>
      </c>
      <c r="BA1430" s="2">
        <v>10</v>
      </c>
      <c r="BB1430" s="2">
        <v>5</v>
      </c>
      <c r="BC1430" s="2">
        <v>10</v>
      </c>
      <c r="BD1430" s="2" t="s">
        <v>4515</v>
      </c>
      <c r="BE1430" s="2" t="s">
        <v>4516</v>
      </c>
      <c r="BF1430" s="2" t="s">
        <v>104</v>
      </c>
      <c r="BG1430" s="2">
        <v>10</v>
      </c>
      <c r="BH1430" s="2">
        <v>10</v>
      </c>
      <c r="BI1430" s="2">
        <v>10</v>
      </c>
      <c r="BJ1430" s="2">
        <v>10</v>
      </c>
      <c r="BK1430" s="2">
        <v>10</v>
      </c>
      <c r="BL1430" s="2">
        <v>10</v>
      </c>
      <c r="BM1430" s="2">
        <v>10</v>
      </c>
      <c r="BN1430" s="2">
        <v>10</v>
      </c>
      <c r="BO1430" s="2">
        <v>10</v>
      </c>
      <c r="BP1430" s="2">
        <v>10</v>
      </c>
      <c r="BQ1430" s="2">
        <v>10</v>
      </c>
      <c r="BR1430" s="2">
        <v>10</v>
      </c>
      <c r="BS1430" s="2">
        <v>10</v>
      </c>
      <c r="BT1430" s="2" t="s">
        <v>4517</v>
      </c>
      <c r="BU1430" s="2" t="s">
        <v>4518</v>
      </c>
      <c r="BV1430" s="2" t="s">
        <v>141</v>
      </c>
      <c r="BW1430" s="2">
        <v>10</v>
      </c>
      <c r="BX1430" s="2">
        <v>10</v>
      </c>
      <c r="BY1430" s="2">
        <v>8</v>
      </c>
      <c r="BZ1430" s="2">
        <v>10</v>
      </c>
      <c r="CA1430" s="2">
        <v>8</v>
      </c>
      <c r="CB1430" s="2">
        <v>8</v>
      </c>
      <c r="CC1430" s="2">
        <v>10</v>
      </c>
      <c r="CD1430" s="2" t="s">
        <v>4519</v>
      </c>
      <c r="CE1430" s="2" t="s">
        <v>4520</v>
      </c>
      <c r="CF1430" s="2" t="s">
        <v>141</v>
      </c>
      <c r="CG1430" s="2" t="s">
        <v>220</v>
      </c>
      <c r="CH1430" s="2" t="s">
        <v>109</v>
      </c>
      <c r="CI1430" s="2" t="s">
        <v>110</v>
      </c>
      <c r="CJ1430" s="2" t="s">
        <v>111</v>
      </c>
      <c r="CK1430" s="2" t="s">
        <v>111</v>
      </c>
      <c r="CL1430" s="2" t="s">
        <v>103</v>
      </c>
      <c r="CM1430" s="2" t="s">
        <v>111</v>
      </c>
      <c r="CN1430" s="2" t="s">
        <v>111</v>
      </c>
      <c r="CQ1430" s="2" t="s">
        <v>130</v>
      </c>
      <c r="CR1430" s="2" t="s">
        <v>130</v>
      </c>
      <c r="CS1430" s="1" t="s">
        <v>114</v>
      </c>
    </row>
    <row r="1431" spans="1:103">
      <c r="A1431" s="2" t="s">
        <v>99</v>
      </c>
      <c r="B1431" s="3">
        <v>45728.697030752315</v>
      </c>
      <c r="C1431" s="2" t="s">
        <v>4521</v>
      </c>
      <c r="D1431" s="2" t="s">
        <v>123</v>
      </c>
      <c r="E1431" s="2">
        <v>28</v>
      </c>
      <c r="F1431" s="2" t="s">
        <v>102</v>
      </c>
      <c r="G1431" s="2" t="s">
        <v>103</v>
      </c>
      <c r="H1431" s="2" t="s">
        <v>141</v>
      </c>
      <c r="I1431" s="2">
        <v>10</v>
      </c>
      <c r="J1431" s="2">
        <v>10</v>
      </c>
      <c r="K1431" s="2">
        <v>10</v>
      </c>
      <c r="L1431" s="2">
        <v>10</v>
      </c>
      <c r="M1431" s="2">
        <v>10</v>
      </c>
      <c r="N1431" s="2">
        <v>9</v>
      </c>
      <c r="O1431" s="2">
        <v>8</v>
      </c>
      <c r="P1431" s="2">
        <v>10</v>
      </c>
      <c r="Q1431" s="2">
        <v>10</v>
      </c>
      <c r="R1431" s="2">
        <v>10</v>
      </c>
      <c r="S1431" s="2">
        <v>7</v>
      </c>
      <c r="T1431" s="2">
        <v>7</v>
      </c>
      <c r="U1431" s="2">
        <v>9</v>
      </c>
      <c r="V1431" s="2">
        <v>10</v>
      </c>
      <c r="W1431" s="2">
        <v>10</v>
      </c>
      <c r="X1431" s="2">
        <v>10</v>
      </c>
      <c r="Y1431" s="2">
        <v>10</v>
      </c>
      <c r="Z1431" s="2" t="s">
        <v>4522</v>
      </c>
      <c r="AA1431" s="2" t="s">
        <v>4523</v>
      </c>
      <c r="AB1431" s="2" t="s">
        <v>107</v>
      </c>
      <c r="CG1431" s="2" t="s">
        <v>214</v>
      </c>
      <c r="CH1431" s="2" t="s">
        <v>109</v>
      </c>
      <c r="CI1431" s="2" t="s">
        <v>110</v>
      </c>
      <c r="CJ1431" s="2" t="s">
        <v>111</v>
      </c>
      <c r="CK1431" s="2" t="s">
        <v>130</v>
      </c>
      <c r="CL1431" s="2" t="s">
        <v>130</v>
      </c>
      <c r="CM1431" s="2" t="s">
        <v>130</v>
      </c>
      <c r="CN1431" s="2" t="s">
        <v>111</v>
      </c>
      <c r="CQ1431" s="2" t="s">
        <v>175</v>
      </c>
      <c r="CR1431" s="2" t="s">
        <v>113</v>
      </c>
      <c r="CS1431" s="2" t="s">
        <v>114</v>
      </c>
    </row>
    <row r="1432" spans="1:103">
      <c r="A1432" s="2" t="s">
        <v>99</v>
      </c>
      <c r="B1432" s="3">
        <v>45728.713755925928</v>
      </c>
      <c r="C1432" s="2" t="s">
        <v>4524</v>
      </c>
      <c r="D1432" s="2" t="s">
        <v>101</v>
      </c>
      <c r="E1432" s="2">
        <v>52</v>
      </c>
      <c r="F1432" s="2" t="s">
        <v>102</v>
      </c>
      <c r="G1432" s="2" t="s">
        <v>103</v>
      </c>
      <c r="H1432" s="2" t="s">
        <v>104</v>
      </c>
      <c r="AC1432" s="2">
        <v>3</v>
      </c>
      <c r="AD1432" s="2">
        <v>4</v>
      </c>
      <c r="AE1432" s="2">
        <v>4</v>
      </c>
      <c r="AF1432" s="2">
        <v>5</v>
      </c>
      <c r="AG1432" s="2">
        <v>4</v>
      </c>
      <c r="AH1432" s="2">
        <v>4</v>
      </c>
      <c r="AI1432" s="2">
        <v>8</v>
      </c>
      <c r="AJ1432" s="2">
        <v>4</v>
      </c>
      <c r="AK1432" s="2">
        <v>4</v>
      </c>
      <c r="AL1432" s="2">
        <v>8</v>
      </c>
      <c r="AM1432" s="2">
        <v>4</v>
      </c>
      <c r="AP1432" s="2" t="s">
        <v>107</v>
      </c>
      <c r="CG1432" s="2" t="s">
        <v>214</v>
      </c>
      <c r="CH1432" s="2" t="s">
        <v>109</v>
      </c>
      <c r="CI1432" s="2" t="s">
        <v>110</v>
      </c>
      <c r="CJ1432" s="2" t="s">
        <v>111</v>
      </c>
      <c r="CK1432" s="2" t="s">
        <v>111</v>
      </c>
      <c r="CL1432" s="2" t="s">
        <v>111</v>
      </c>
      <c r="CM1432" s="2" t="s">
        <v>111</v>
      </c>
      <c r="CN1432" s="2" t="s">
        <v>111</v>
      </c>
      <c r="CQ1432" s="2" t="s">
        <v>112</v>
      </c>
      <c r="CR1432" s="2" t="s">
        <v>113</v>
      </c>
      <c r="CS1432" s="2" t="s">
        <v>114</v>
      </c>
    </row>
    <row r="1433" spans="1:103">
      <c r="A1433" s="2" t="s">
        <v>326</v>
      </c>
      <c r="B1433" s="3">
        <v>45728.715076805558</v>
      </c>
      <c r="C1433" s="2" t="s">
        <v>4525</v>
      </c>
      <c r="D1433" s="2" t="s">
        <v>328</v>
      </c>
      <c r="E1433" s="2">
        <v>47</v>
      </c>
      <c r="F1433" s="2" t="s">
        <v>127</v>
      </c>
      <c r="G1433" s="2" t="s">
        <v>103</v>
      </c>
      <c r="H1433" s="2" t="s">
        <v>104</v>
      </c>
      <c r="AC1433" s="2">
        <v>9</v>
      </c>
      <c r="AD1433" s="2">
        <v>10</v>
      </c>
      <c r="AE1433" s="2">
        <v>9</v>
      </c>
      <c r="AF1433" s="2">
        <v>10</v>
      </c>
      <c r="AG1433" s="2">
        <v>9</v>
      </c>
      <c r="AH1433" s="2">
        <v>9</v>
      </c>
      <c r="AI1433" s="2">
        <v>9</v>
      </c>
      <c r="AJ1433" s="2">
        <v>10</v>
      </c>
      <c r="AK1433" s="2">
        <v>10</v>
      </c>
      <c r="AL1433" s="2">
        <v>9</v>
      </c>
      <c r="AM1433" s="2">
        <v>9</v>
      </c>
      <c r="AN1433" s="2" t="s">
        <v>4526</v>
      </c>
      <c r="AO1433" s="2" t="s">
        <v>4527</v>
      </c>
      <c r="AP1433" s="2" t="s">
        <v>107</v>
      </c>
      <c r="CG1433" s="2" t="s">
        <v>121</v>
      </c>
      <c r="CH1433" s="2" t="s">
        <v>109</v>
      </c>
      <c r="CI1433" s="2" t="s">
        <v>110</v>
      </c>
      <c r="CJ1433" s="2" t="s">
        <v>111</v>
      </c>
      <c r="CK1433" s="2" t="s">
        <v>111</v>
      </c>
      <c r="CL1433" s="2" t="s">
        <v>111</v>
      </c>
      <c r="CM1433" s="2" t="s">
        <v>111</v>
      </c>
      <c r="CN1433" s="2" t="s">
        <v>111</v>
      </c>
      <c r="CQ1433" s="2" t="s">
        <v>175</v>
      </c>
      <c r="CR1433" s="2" t="s">
        <v>113</v>
      </c>
      <c r="CS1433" s="2" t="s">
        <v>114</v>
      </c>
    </row>
    <row r="1434" spans="1:103">
      <c r="A1434" s="2" t="s">
        <v>99</v>
      </c>
      <c r="B1434" s="3">
        <v>45728.721779918982</v>
      </c>
      <c r="C1434" s="2" t="s">
        <v>4528</v>
      </c>
      <c r="D1434" s="2" t="s">
        <v>202</v>
      </c>
      <c r="E1434" s="2">
        <v>23</v>
      </c>
      <c r="F1434" s="2" t="s">
        <v>127</v>
      </c>
      <c r="G1434" s="2" t="s">
        <v>103</v>
      </c>
      <c r="H1434" s="2" t="s">
        <v>104</v>
      </c>
      <c r="I1434" s="2">
        <v>10</v>
      </c>
      <c r="J1434" s="2">
        <v>10</v>
      </c>
      <c r="K1434" s="2">
        <v>10</v>
      </c>
      <c r="L1434" s="2">
        <v>10</v>
      </c>
      <c r="M1434" s="2">
        <v>10</v>
      </c>
      <c r="N1434" s="2">
        <v>10</v>
      </c>
      <c r="O1434" s="2">
        <v>10</v>
      </c>
      <c r="P1434" s="2">
        <v>10</v>
      </c>
      <c r="Q1434" s="2">
        <v>10</v>
      </c>
      <c r="R1434" s="2">
        <v>10</v>
      </c>
      <c r="S1434" s="2">
        <v>10</v>
      </c>
      <c r="T1434" s="2">
        <v>10</v>
      </c>
      <c r="U1434" s="2">
        <v>10</v>
      </c>
      <c r="V1434" s="2">
        <v>10</v>
      </c>
      <c r="W1434" s="2">
        <v>10</v>
      </c>
      <c r="X1434" s="2">
        <v>10</v>
      </c>
      <c r="Y1434" s="2">
        <v>10</v>
      </c>
      <c r="Z1434" s="2" t="s">
        <v>4529</v>
      </c>
      <c r="AA1434" s="2" t="s">
        <v>4530</v>
      </c>
      <c r="AB1434" s="2" t="s">
        <v>119</v>
      </c>
      <c r="AC1434" s="2">
        <v>10</v>
      </c>
      <c r="AD1434" s="2">
        <v>10</v>
      </c>
      <c r="AE1434" s="2">
        <v>10</v>
      </c>
      <c r="AF1434" s="2">
        <v>10</v>
      </c>
      <c r="AG1434" s="2">
        <v>10</v>
      </c>
      <c r="AH1434" s="2">
        <v>10</v>
      </c>
      <c r="AI1434" s="2">
        <v>10</v>
      </c>
      <c r="AJ1434" s="2">
        <v>10</v>
      </c>
      <c r="AK1434" s="2">
        <v>10</v>
      </c>
      <c r="AL1434" s="2">
        <v>10</v>
      </c>
      <c r="AM1434" s="2">
        <v>10</v>
      </c>
      <c r="AN1434" s="2" t="s">
        <v>4531</v>
      </c>
      <c r="AO1434" s="2" t="s">
        <v>4532</v>
      </c>
      <c r="AP1434" s="2" t="s">
        <v>141</v>
      </c>
      <c r="BG1434" s="2">
        <v>10</v>
      </c>
      <c r="BH1434" s="2">
        <v>10</v>
      </c>
      <c r="BI1434" s="2">
        <v>10</v>
      </c>
      <c r="BJ1434" s="2">
        <v>10</v>
      </c>
      <c r="BK1434" s="2">
        <v>10</v>
      </c>
      <c r="BL1434" s="2">
        <v>10</v>
      </c>
      <c r="BM1434" s="2">
        <v>10</v>
      </c>
      <c r="BN1434" s="2">
        <v>10</v>
      </c>
      <c r="BO1434" s="2">
        <v>10</v>
      </c>
      <c r="BP1434" s="2">
        <v>10</v>
      </c>
      <c r="BQ1434" s="2">
        <v>10</v>
      </c>
      <c r="BR1434" s="2">
        <v>10</v>
      </c>
      <c r="BS1434" s="2">
        <v>10</v>
      </c>
      <c r="BT1434" s="2" t="s">
        <v>4533</v>
      </c>
      <c r="BU1434" s="2" t="s">
        <v>4534</v>
      </c>
      <c r="BV1434" s="2" t="s">
        <v>107</v>
      </c>
      <c r="BW1434" s="2">
        <v>10</v>
      </c>
      <c r="BX1434" s="2">
        <v>10</v>
      </c>
      <c r="BY1434" s="2">
        <v>10</v>
      </c>
      <c r="BZ1434" s="2">
        <v>10</v>
      </c>
      <c r="CA1434" s="2">
        <v>10</v>
      </c>
      <c r="CB1434" s="2">
        <v>10</v>
      </c>
      <c r="CC1434" s="2">
        <v>10</v>
      </c>
      <c r="CD1434" s="2" t="s">
        <v>4535</v>
      </c>
      <c r="CE1434" s="2" t="s">
        <v>4536</v>
      </c>
      <c r="CF1434" s="2" t="s">
        <v>117</v>
      </c>
      <c r="CG1434" s="2" t="s">
        <v>220</v>
      </c>
      <c r="CH1434" s="2" t="s">
        <v>109</v>
      </c>
      <c r="CI1434" s="2" t="s">
        <v>110</v>
      </c>
      <c r="CJ1434" s="2" t="s">
        <v>507</v>
      </c>
      <c r="CK1434" s="2" t="s">
        <v>111</v>
      </c>
      <c r="CL1434" s="2" t="s">
        <v>111</v>
      </c>
      <c r="CM1434" s="2" t="s">
        <v>111</v>
      </c>
      <c r="CN1434" s="2" t="s">
        <v>111</v>
      </c>
      <c r="CQ1434" s="2" t="s">
        <v>175</v>
      </c>
      <c r="CR1434" s="2" t="s">
        <v>131</v>
      </c>
      <c r="CS1434" s="2" t="s">
        <v>114</v>
      </c>
    </row>
    <row r="1435" spans="1:103">
      <c r="A1435" s="2" t="s">
        <v>99</v>
      </c>
      <c r="B1435" s="3">
        <v>45728.72480891204</v>
      </c>
      <c r="C1435" s="2" t="s">
        <v>4537</v>
      </c>
      <c r="D1435" s="2" t="s">
        <v>101</v>
      </c>
      <c r="E1435" s="2">
        <v>54</v>
      </c>
      <c r="F1435" s="2" t="s">
        <v>102</v>
      </c>
      <c r="G1435" s="2" t="s">
        <v>103</v>
      </c>
      <c r="H1435" s="2" t="s">
        <v>104</v>
      </c>
      <c r="AC1435" s="2">
        <v>10</v>
      </c>
      <c r="AD1435" s="2">
        <v>9</v>
      </c>
      <c r="AE1435" s="2">
        <v>9</v>
      </c>
      <c r="AF1435" s="2">
        <v>10</v>
      </c>
      <c r="AG1435" s="2">
        <v>10</v>
      </c>
      <c r="AH1435" s="2">
        <v>10</v>
      </c>
      <c r="AI1435" s="2">
        <v>10</v>
      </c>
      <c r="AJ1435" s="2">
        <v>10</v>
      </c>
      <c r="AK1435" s="2">
        <v>10</v>
      </c>
      <c r="AL1435" s="2">
        <v>10</v>
      </c>
      <c r="AM1435" s="2">
        <v>10</v>
      </c>
      <c r="AN1435" s="2" t="s">
        <v>3752</v>
      </c>
      <c r="AO1435" s="2" t="s">
        <v>4538</v>
      </c>
      <c r="AP1435" s="2" t="s">
        <v>119</v>
      </c>
      <c r="AQ1435" s="2">
        <v>10</v>
      </c>
      <c r="AR1435" s="2">
        <v>10</v>
      </c>
      <c r="AS1435" s="2">
        <v>10</v>
      </c>
      <c r="AT1435" s="2">
        <v>10</v>
      </c>
      <c r="AU1435" s="2">
        <v>10</v>
      </c>
      <c r="AV1435" s="2">
        <v>10</v>
      </c>
      <c r="AW1435" s="2">
        <v>10</v>
      </c>
      <c r="AX1435" s="2">
        <v>10</v>
      </c>
      <c r="AY1435" s="2">
        <v>10</v>
      </c>
      <c r="AZ1435" s="2">
        <v>10</v>
      </c>
      <c r="BA1435" s="2">
        <v>10</v>
      </c>
      <c r="BB1435" s="2">
        <v>10</v>
      </c>
      <c r="BC1435" s="2">
        <v>10</v>
      </c>
      <c r="BD1435" s="2" t="s">
        <v>4539</v>
      </c>
      <c r="BE1435" s="2" t="s">
        <v>4540</v>
      </c>
      <c r="BF1435" s="2" t="s">
        <v>107</v>
      </c>
      <c r="BW1435" s="2">
        <v>10</v>
      </c>
      <c r="BX1435" s="2">
        <v>10</v>
      </c>
      <c r="BY1435" s="2">
        <v>10</v>
      </c>
      <c r="BZ1435" s="2">
        <v>10</v>
      </c>
      <c r="CA1435" s="2">
        <v>10</v>
      </c>
      <c r="CB1435" s="2">
        <v>10</v>
      </c>
      <c r="CC1435" s="2">
        <v>10</v>
      </c>
      <c r="CD1435" s="2" t="s">
        <v>4541</v>
      </c>
      <c r="CE1435" s="2" t="s">
        <v>4542</v>
      </c>
      <c r="CF1435" s="2" t="s">
        <v>118</v>
      </c>
      <c r="CG1435" s="2" t="s">
        <v>108</v>
      </c>
      <c r="CH1435" s="2" t="s">
        <v>109</v>
      </c>
      <c r="CI1435" s="2" t="s">
        <v>110</v>
      </c>
      <c r="CJ1435" s="2" t="s">
        <v>111</v>
      </c>
      <c r="CK1435" s="2" t="s">
        <v>111</v>
      </c>
      <c r="CL1435" s="2" t="s">
        <v>111</v>
      </c>
      <c r="CM1435" s="2" t="s">
        <v>111</v>
      </c>
      <c r="CN1435" s="2" t="s">
        <v>111</v>
      </c>
      <c r="CQ1435" s="2" t="s">
        <v>175</v>
      </c>
      <c r="CR1435" s="2" t="s">
        <v>113</v>
      </c>
      <c r="CS1435" s="2" t="s">
        <v>114</v>
      </c>
    </row>
    <row r="1436" spans="1:103">
      <c r="B1436" s="3">
        <v>45728.739728333334</v>
      </c>
      <c r="C1436" s="2" t="s">
        <v>4543</v>
      </c>
      <c r="D1436" s="2" t="s">
        <v>1205</v>
      </c>
      <c r="E1436" s="2">
        <v>39</v>
      </c>
      <c r="F1436" s="2" t="s">
        <v>102</v>
      </c>
      <c r="G1436" s="2" t="s">
        <v>103</v>
      </c>
      <c r="H1436" s="2" t="s">
        <v>119</v>
      </c>
      <c r="BW1436" s="2">
        <v>10</v>
      </c>
      <c r="BX1436" s="2">
        <v>10</v>
      </c>
      <c r="BY1436" s="2">
        <v>10</v>
      </c>
      <c r="BZ1436" s="2">
        <v>10</v>
      </c>
      <c r="CA1436" s="2">
        <v>10</v>
      </c>
      <c r="CB1436" s="2">
        <v>8</v>
      </c>
      <c r="CC1436" s="2">
        <v>9</v>
      </c>
      <c r="CD1436" s="2" t="s">
        <v>4544</v>
      </c>
      <c r="CE1436" s="2" t="s">
        <v>4545</v>
      </c>
      <c r="CF1436" s="2" t="s">
        <v>107</v>
      </c>
      <c r="CG1436" s="2" t="s">
        <v>129</v>
      </c>
      <c r="CH1436" s="2" t="s">
        <v>109</v>
      </c>
      <c r="CI1436" s="2" t="s">
        <v>380</v>
      </c>
      <c r="CJ1436" s="2" t="s">
        <v>111</v>
      </c>
      <c r="CK1436" s="2" t="s">
        <v>111</v>
      </c>
      <c r="CL1436" s="2" t="s">
        <v>111</v>
      </c>
      <c r="CM1436" s="2" t="s">
        <v>111</v>
      </c>
      <c r="CN1436" s="2" t="s">
        <v>111</v>
      </c>
      <c r="CQ1436" s="2" t="s">
        <v>175</v>
      </c>
      <c r="CR1436" s="2" t="s">
        <v>131</v>
      </c>
      <c r="CS1436" s="1" t="s">
        <v>114</v>
      </c>
    </row>
    <row r="1437" spans="1:103">
      <c r="B1437" s="3">
        <v>45728.75443700231</v>
      </c>
      <c r="C1437" s="2" t="s">
        <v>4546</v>
      </c>
      <c r="D1437" s="2" t="s">
        <v>3147</v>
      </c>
      <c r="E1437" s="2">
        <v>38</v>
      </c>
      <c r="F1437" s="2" t="s">
        <v>127</v>
      </c>
      <c r="G1437" s="2" t="s">
        <v>103</v>
      </c>
      <c r="H1437" s="2" t="s">
        <v>119</v>
      </c>
      <c r="AQ1437" s="2">
        <v>7</v>
      </c>
      <c r="AR1437" s="2">
        <v>10</v>
      </c>
      <c r="AS1437" s="2">
        <v>10</v>
      </c>
      <c r="AT1437" s="2">
        <v>10</v>
      </c>
      <c r="AU1437" s="2">
        <v>10</v>
      </c>
      <c r="AV1437" s="2">
        <v>9</v>
      </c>
      <c r="AW1437" s="2">
        <v>7</v>
      </c>
      <c r="AX1437" s="2">
        <v>10</v>
      </c>
      <c r="AY1437" s="2">
        <v>10</v>
      </c>
      <c r="AZ1437" s="2">
        <v>7</v>
      </c>
      <c r="BA1437" s="2">
        <v>7</v>
      </c>
      <c r="BB1437" s="2">
        <v>8</v>
      </c>
      <c r="BC1437" s="2">
        <v>9</v>
      </c>
      <c r="BD1437" s="2" t="s">
        <v>4547</v>
      </c>
      <c r="BE1437" s="2" t="s">
        <v>4548</v>
      </c>
      <c r="BF1437" s="2" t="s">
        <v>107</v>
      </c>
      <c r="BW1437" s="2">
        <v>5</v>
      </c>
      <c r="BX1437" s="2">
        <v>6</v>
      </c>
      <c r="BY1437" s="2">
        <v>6</v>
      </c>
      <c r="BZ1437" s="2">
        <v>5</v>
      </c>
      <c r="CA1437" s="2">
        <v>6</v>
      </c>
      <c r="CB1437" s="2">
        <v>8</v>
      </c>
      <c r="CC1437" s="2">
        <v>8</v>
      </c>
      <c r="CD1437" s="2" t="s">
        <v>4549</v>
      </c>
      <c r="CE1437" s="2" t="s">
        <v>4550</v>
      </c>
      <c r="CF1437" s="2" t="s">
        <v>118</v>
      </c>
      <c r="CG1437" s="2" t="s">
        <v>108</v>
      </c>
      <c r="CH1437" s="2" t="s">
        <v>215</v>
      </c>
      <c r="CI1437" s="2" t="s">
        <v>198</v>
      </c>
      <c r="CJ1437" s="2" t="s">
        <v>111</v>
      </c>
      <c r="CK1437" s="2" t="s">
        <v>111</v>
      </c>
      <c r="CL1437" s="2" t="s">
        <v>111</v>
      </c>
      <c r="CM1437" s="2" t="s">
        <v>111</v>
      </c>
      <c r="CN1437" s="2" t="s">
        <v>111</v>
      </c>
      <c r="CQ1437" s="2" t="s">
        <v>112</v>
      </c>
      <c r="CR1437" s="2" t="s">
        <v>113</v>
      </c>
      <c r="CS1437" s="2" t="s">
        <v>114</v>
      </c>
    </row>
    <row r="1438" spans="1:103">
      <c r="B1438" s="3">
        <v>45728.766624270836</v>
      </c>
      <c r="C1438" s="2" t="s">
        <v>4551</v>
      </c>
      <c r="D1438" s="2" t="s">
        <v>101</v>
      </c>
      <c r="E1438" s="2">
        <v>43</v>
      </c>
      <c r="F1438" s="2" t="s">
        <v>102</v>
      </c>
      <c r="G1438" s="2" t="s">
        <v>103</v>
      </c>
      <c r="H1438" s="2" t="s">
        <v>117</v>
      </c>
      <c r="AC1438" s="2">
        <v>9</v>
      </c>
      <c r="AD1438" s="2">
        <v>9</v>
      </c>
      <c r="AE1438" s="2">
        <v>10</v>
      </c>
      <c r="AF1438" s="2">
        <v>10</v>
      </c>
      <c r="AG1438" s="2">
        <v>10</v>
      </c>
      <c r="AH1438" s="2">
        <v>10</v>
      </c>
      <c r="AI1438" s="2">
        <v>10</v>
      </c>
      <c r="AJ1438" s="2">
        <v>9</v>
      </c>
      <c r="AK1438" s="2">
        <v>9</v>
      </c>
      <c r="AL1438" s="2">
        <v>10</v>
      </c>
      <c r="AM1438" s="2">
        <v>10</v>
      </c>
      <c r="AP1438" s="2" t="s">
        <v>117</v>
      </c>
      <c r="BG1438" s="2">
        <v>7</v>
      </c>
      <c r="BH1438" s="2">
        <v>8</v>
      </c>
      <c r="BI1438" s="2">
        <v>9</v>
      </c>
      <c r="BJ1438" s="2">
        <v>10</v>
      </c>
      <c r="BK1438" s="2">
        <v>10</v>
      </c>
      <c r="BL1438" s="2">
        <v>9</v>
      </c>
      <c r="BM1438" s="2">
        <v>10</v>
      </c>
      <c r="BN1438" s="2">
        <v>10</v>
      </c>
      <c r="BO1438" s="2">
        <v>9</v>
      </c>
      <c r="BP1438" s="2">
        <v>10</v>
      </c>
      <c r="BQ1438" s="2">
        <v>10</v>
      </c>
      <c r="BR1438" s="2">
        <v>10</v>
      </c>
      <c r="BS1438" s="2">
        <v>10</v>
      </c>
      <c r="BV1438" s="2" t="s">
        <v>107</v>
      </c>
      <c r="CG1438" s="2" t="s">
        <v>121</v>
      </c>
      <c r="CH1438" s="2" t="s">
        <v>109</v>
      </c>
      <c r="CI1438" s="2" t="s">
        <v>198</v>
      </c>
      <c r="CJ1438" s="2" t="s">
        <v>111</v>
      </c>
      <c r="CK1438" s="2" t="s">
        <v>111</v>
      </c>
      <c r="CL1438" s="2" t="s">
        <v>111</v>
      </c>
      <c r="CM1438" s="2" t="s">
        <v>111</v>
      </c>
      <c r="CN1438" s="2" t="s">
        <v>111</v>
      </c>
      <c r="CQ1438" s="2" t="s">
        <v>112</v>
      </c>
      <c r="CR1438" s="2" t="s">
        <v>113</v>
      </c>
      <c r="CS1438" s="2" t="s">
        <v>103</v>
      </c>
      <c r="CT1438" s="2" t="s">
        <v>4552</v>
      </c>
      <c r="CU1438" s="2" t="s">
        <v>228</v>
      </c>
    </row>
    <row r="1439" spans="1:103">
      <c r="B1439" s="3">
        <v>45728.776837152778</v>
      </c>
      <c r="C1439" s="2" t="s">
        <v>4553</v>
      </c>
      <c r="D1439" s="2" t="s">
        <v>1314</v>
      </c>
      <c r="E1439" s="2">
        <v>40</v>
      </c>
      <c r="F1439" s="2" t="s">
        <v>127</v>
      </c>
      <c r="G1439" s="2" t="s">
        <v>103</v>
      </c>
      <c r="H1439" s="2" t="s">
        <v>104</v>
      </c>
      <c r="AC1439" s="2">
        <v>9</v>
      </c>
      <c r="AD1439" s="2">
        <v>10</v>
      </c>
      <c r="AE1439" s="2">
        <v>10</v>
      </c>
      <c r="AF1439" s="2">
        <v>8</v>
      </c>
      <c r="AG1439" s="2">
        <v>10</v>
      </c>
      <c r="AH1439" s="2">
        <v>10</v>
      </c>
      <c r="AI1439" s="2">
        <v>10</v>
      </c>
      <c r="AJ1439" s="2">
        <v>10</v>
      </c>
      <c r="AK1439" s="2">
        <v>10</v>
      </c>
      <c r="AL1439" s="2">
        <v>9</v>
      </c>
      <c r="AM1439" s="2">
        <v>1</v>
      </c>
      <c r="AN1439" s="2" t="s">
        <v>4554</v>
      </c>
      <c r="AP1439" s="2" t="s">
        <v>107</v>
      </c>
      <c r="CG1439" s="2" t="s">
        <v>220</v>
      </c>
      <c r="CH1439" s="2" t="s">
        <v>215</v>
      </c>
      <c r="CI1439" s="2" t="s">
        <v>198</v>
      </c>
      <c r="CJ1439" s="2" t="s">
        <v>111</v>
      </c>
      <c r="CK1439" s="2" t="s">
        <v>111</v>
      </c>
      <c r="CL1439" s="2" t="s">
        <v>111</v>
      </c>
      <c r="CM1439" s="2" t="s">
        <v>111</v>
      </c>
      <c r="CN1439" s="2" t="s">
        <v>111</v>
      </c>
      <c r="CQ1439" s="2" t="s">
        <v>112</v>
      </c>
      <c r="CR1439" s="2" t="s">
        <v>113</v>
      </c>
      <c r="CS1439" s="2" t="s">
        <v>114</v>
      </c>
    </row>
    <row r="1440" spans="1:103">
      <c r="B1440" s="3">
        <v>45728.790668171292</v>
      </c>
      <c r="C1440" s="2" t="s">
        <v>4555</v>
      </c>
      <c r="D1440" s="2" t="s">
        <v>3147</v>
      </c>
      <c r="E1440" s="2">
        <v>18</v>
      </c>
      <c r="F1440" s="2" t="s">
        <v>127</v>
      </c>
      <c r="G1440" s="2" t="s">
        <v>103</v>
      </c>
      <c r="H1440" s="2" t="s">
        <v>117</v>
      </c>
      <c r="BG1440" s="2">
        <v>7</v>
      </c>
      <c r="BH1440" s="2">
        <v>8</v>
      </c>
      <c r="BI1440" s="2">
        <v>8</v>
      </c>
      <c r="BJ1440" s="2">
        <v>9</v>
      </c>
      <c r="BK1440" s="2">
        <v>10</v>
      </c>
      <c r="BL1440" s="2">
        <v>8</v>
      </c>
      <c r="BM1440" s="2">
        <v>6</v>
      </c>
      <c r="BN1440" s="2">
        <v>8</v>
      </c>
      <c r="BO1440" s="2">
        <v>9</v>
      </c>
      <c r="BP1440" s="2">
        <v>9</v>
      </c>
      <c r="BQ1440" s="2">
        <v>7</v>
      </c>
      <c r="BR1440" s="2">
        <v>8</v>
      </c>
      <c r="BS1440" s="2">
        <v>8</v>
      </c>
      <c r="BT1440" s="2" t="s">
        <v>4556</v>
      </c>
      <c r="BV1440" s="2" t="s">
        <v>107</v>
      </c>
      <c r="CG1440" s="2" t="s">
        <v>220</v>
      </c>
      <c r="CH1440" s="2" t="s">
        <v>215</v>
      </c>
      <c r="CI1440" s="2" t="s">
        <v>165</v>
      </c>
      <c r="CJ1440" s="2" t="s">
        <v>111</v>
      </c>
      <c r="CK1440" s="2" t="s">
        <v>111</v>
      </c>
      <c r="CL1440" s="2" t="s">
        <v>111</v>
      </c>
      <c r="CM1440" s="2" t="s">
        <v>111</v>
      </c>
      <c r="CN1440" s="2" t="s">
        <v>111</v>
      </c>
      <c r="CQ1440" s="2" t="s">
        <v>112</v>
      </c>
      <c r="CR1440" s="2" t="s">
        <v>113</v>
      </c>
      <c r="CS1440" s="2" t="s">
        <v>114</v>
      </c>
    </row>
    <row r="1441" spans="1:103">
      <c r="B1441" s="3">
        <v>45728.791175011575</v>
      </c>
      <c r="C1441" s="2" t="s">
        <v>4557</v>
      </c>
      <c r="D1441" s="2" t="s">
        <v>2324</v>
      </c>
      <c r="E1441" s="2">
        <v>33</v>
      </c>
      <c r="F1441" s="2" t="s">
        <v>127</v>
      </c>
      <c r="G1441" s="2" t="s">
        <v>103</v>
      </c>
      <c r="H1441" s="2" t="s">
        <v>118</v>
      </c>
      <c r="AQ1441" s="2">
        <v>8</v>
      </c>
      <c r="AR1441" s="2">
        <v>10</v>
      </c>
      <c r="AS1441" s="2">
        <v>10</v>
      </c>
      <c r="AT1441" s="2">
        <v>10</v>
      </c>
      <c r="AU1441" s="2">
        <v>9</v>
      </c>
      <c r="AV1441" s="2">
        <v>9</v>
      </c>
      <c r="AW1441" s="2">
        <v>10</v>
      </c>
      <c r="AX1441" s="2">
        <v>10</v>
      </c>
      <c r="AY1441" s="2">
        <v>10</v>
      </c>
      <c r="AZ1441" s="2">
        <v>9</v>
      </c>
      <c r="BA1441" s="2">
        <v>6</v>
      </c>
      <c r="BB1441" s="2">
        <v>8</v>
      </c>
      <c r="BC1441" s="2">
        <v>8</v>
      </c>
      <c r="BF1441" s="2" t="s">
        <v>107</v>
      </c>
      <c r="CG1441" s="2" t="s">
        <v>220</v>
      </c>
      <c r="CH1441" s="2" t="s">
        <v>109</v>
      </c>
      <c r="CI1441" s="2" t="s">
        <v>198</v>
      </c>
      <c r="CJ1441" s="2" t="s">
        <v>111</v>
      </c>
      <c r="CK1441" s="2" t="s">
        <v>111</v>
      </c>
      <c r="CL1441" s="2" t="s">
        <v>111</v>
      </c>
      <c r="CM1441" s="2" t="s">
        <v>111</v>
      </c>
      <c r="CN1441" s="2" t="s">
        <v>111</v>
      </c>
      <c r="CQ1441" s="2" t="s">
        <v>112</v>
      </c>
      <c r="CR1441" s="2" t="s">
        <v>113</v>
      </c>
      <c r="CS1441" s="2" t="s">
        <v>114</v>
      </c>
    </row>
    <row r="1442" spans="1:103">
      <c r="B1442" s="3">
        <v>45728.794518055554</v>
      </c>
      <c r="C1442" s="2" t="s">
        <v>4558</v>
      </c>
      <c r="D1442" s="2" t="s">
        <v>3820</v>
      </c>
      <c r="E1442" s="2">
        <v>40</v>
      </c>
      <c r="F1442" s="2" t="s">
        <v>127</v>
      </c>
      <c r="G1442" s="2" t="s">
        <v>103</v>
      </c>
      <c r="H1442" s="2" t="s">
        <v>117</v>
      </c>
      <c r="BG1442" s="2">
        <v>10</v>
      </c>
      <c r="BH1442" s="2">
        <v>10</v>
      </c>
      <c r="BI1442" s="2">
        <v>10</v>
      </c>
      <c r="BJ1442" s="2">
        <v>10</v>
      </c>
      <c r="BK1442" s="2">
        <v>10</v>
      </c>
      <c r="BL1442" s="2">
        <v>10</v>
      </c>
      <c r="BM1442" s="2">
        <v>8</v>
      </c>
      <c r="BN1442" s="2">
        <v>10</v>
      </c>
      <c r="BO1442" s="2">
        <v>10</v>
      </c>
      <c r="BP1442" s="2">
        <v>10</v>
      </c>
      <c r="BQ1442" s="2">
        <v>10</v>
      </c>
      <c r="BR1442" s="2">
        <v>10</v>
      </c>
      <c r="BS1442" s="2">
        <v>7</v>
      </c>
      <c r="BV1442" s="2" t="s">
        <v>107</v>
      </c>
      <c r="CG1442" s="2" t="s">
        <v>108</v>
      </c>
      <c r="CH1442" s="2" t="s">
        <v>109</v>
      </c>
      <c r="CI1442" s="2" t="s">
        <v>198</v>
      </c>
      <c r="CJ1442" s="2" t="s">
        <v>111</v>
      </c>
      <c r="CK1442" s="2" t="s">
        <v>111</v>
      </c>
      <c r="CL1442" s="2" t="s">
        <v>111</v>
      </c>
      <c r="CM1442" s="2" t="s">
        <v>111</v>
      </c>
      <c r="CN1442" s="2" t="s">
        <v>111</v>
      </c>
      <c r="CQ1442" s="2" t="s">
        <v>175</v>
      </c>
      <c r="CR1442" s="2" t="s">
        <v>131</v>
      </c>
      <c r="CS1442" s="2" t="s">
        <v>103</v>
      </c>
      <c r="CT1442" s="2" t="s">
        <v>910</v>
      </c>
      <c r="CU1442" s="2" t="s">
        <v>228</v>
      </c>
    </row>
    <row r="1443" spans="1:103">
      <c r="A1443" s="2" t="s">
        <v>99</v>
      </c>
      <c r="B1443" s="3">
        <v>45728.801332881943</v>
      </c>
      <c r="C1443" s="2" t="s">
        <v>4559</v>
      </c>
      <c r="D1443" s="2" t="s">
        <v>101</v>
      </c>
      <c r="E1443" s="2">
        <v>27</v>
      </c>
      <c r="F1443" s="2" t="s">
        <v>102</v>
      </c>
      <c r="G1443" s="2" t="s">
        <v>103</v>
      </c>
      <c r="H1443" s="2" t="s">
        <v>117</v>
      </c>
      <c r="AC1443" s="2">
        <v>1</v>
      </c>
      <c r="AD1443" s="2">
        <v>2</v>
      </c>
      <c r="AE1443" s="2">
        <v>4</v>
      </c>
      <c r="AF1443" s="2">
        <v>10</v>
      </c>
      <c r="AG1443" s="2">
        <v>10</v>
      </c>
      <c r="AH1443" s="2">
        <v>10</v>
      </c>
      <c r="AI1443" s="2">
        <v>1</v>
      </c>
      <c r="AJ1443" s="2">
        <v>10</v>
      </c>
      <c r="AK1443" s="2">
        <v>10</v>
      </c>
      <c r="AL1443" s="2">
        <v>10</v>
      </c>
      <c r="AM1443" s="2">
        <v>10</v>
      </c>
      <c r="AN1443" s="2" t="s">
        <v>3135</v>
      </c>
      <c r="AO1443" s="2" t="s">
        <v>4560</v>
      </c>
      <c r="AP1443" s="2" t="s">
        <v>107</v>
      </c>
      <c r="BG1443" s="2">
        <v>10</v>
      </c>
      <c r="BH1443" s="2">
        <v>3</v>
      </c>
      <c r="BI1443" s="2">
        <v>3</v>
      </c>
      <c r="BJ1443" s="2">
        <v>10</v>
      </c>
      <c r="BK1443" s="2">
        <v>8</v>
      </c>
      <c r="BL1443" s="2">
        <v>10</v>
      </c>
      <c r="BM1443" s="2">
        <v>8</v>
      </c>
      <c r="BN1443" s="2">
        <v>4</v>
      </c>
      <c r="BO1443" s="2">
        <v>1</v>
      </c>
      <c r="BP1443" s="2">
        <v>10</v>
      </c>
      <c r="BQ1443" s="2">
        <v>3</v>
      </c>
      <c r="BR1443" s="2">
        <v>10</v>
      </c>
      <c r="BS1443" s="2">
        <v>8</v>
      </c>
      <c r="BT1443" s="2" t="s">
        <v>4561</v>
      </c>
      <c r="BU1443" s="2" t="s">
        <v>4562</v>
      </c>
      <c r="BV1443" s="2" t="s">
        <v>104</v>
      </c>
      <c r="CG1443" s="2" t="s">
        <v>108</v>
      </c>
      <c r="CH1443" s="2" t="s">
        <v>109</v>
      </c>
      <c r="CI1443" s="2" t="s">
        <v>110</v>
      </c>
      <c r="CJ1443" s="2" t="s">
        <v>111</v>
      </c>
      <c r="CK1443" s="2" t="s">
        <v>111</v>
      </c>
      <c r="CL1443" s="2" t="s">
        <v>111</v>
      </c>
      <c r="CM1443" s="2" t="s">
        <v>111</v>
      </c>
      <c r="CN1443" s="2" t="s">
        <v>111</v>
      </c>
      <c r="CQ1443" s="2" t="s">
        <v>175</v>
      </c>
      <c r="CR1443" s="2" t="s">
        <v>113</v>
      </c>
      <c r="CS1443" s="2" t="s">
        <v>114</v>
      </c>
    </row>
    <row r="1444" spans="1:103">
      <c r="B1444" s="3">
        <v>45728.828456423609</v>
      </c>
      <c r="C1444" s="2" t="s">
        <v>4088</v>
      </c>
      <c r="D1444" s="2" t="s">
        <v>3738</v>
      </c>
      <c r="E1444" s="2">
        <v>49</v>
      </c>
      <c r="F1444" s="2" t="s">
        <v>127</v>
      </c>
      <c r="G1444" s="2" t="s">
        <v>103</v>
      </c>
      <c r="H1444" s="2" t="s">
        <v>119</v>
      </c>
      <c r="AQ1444" s="2">
        <v>10</v>
      </c>
      <c r="AR1444" s="2">
        <v>8</v>
      </c>
      <c r="AS1444" s="2">
        <v>8</v>
      </c>
      <c r="AT1444" s="2">
        <v>8</v>
      </c>
      <c r="AU1444" s="2">
        <v>8</v>
      </c>
      <c r="AV1444" s="2">
        <v>10</v>
      </c>
      <c r="AW1444" s="2">
        <v>9</v>
      </c>
      <c r="AX1444" s="2">
        <v>10</v>
      </c>
      <c r="AY1444" s="2">
        <v>8</v>
      </c>
      <c r="AZ1444" s="2">
        <v>10</v>
      </c>
      <c r="BA1444" s="2">
        <v>10</v>
      </c>
      <c r="BB1444" s="2">
        <v>10</v>
      </c>
      <c r="BC1444" s="2">
        <v>10</v>
      </c>
      <c r="BD1444" s="2" t="s">
        <v>4563</v>
      </c>
      <c r="BE1444" s="2" t="s">
        <v>4564</v>
      </c>
      <c r="BF1444" s="2" t="s">
        <v>107</v>
      </c>
      <c r="BW1444" s="2">
        <v>8</v>
      </c>
      <c r="BX1444" s="2">
        <v>10</v>
      </c>
      <c r="BY1444" s="2">
        <v>10</v>
      </c>
      <c r="BZ1444" s="2">
        <v>10</v>
      </c>
      <c r="CA1444" s="2">
        <v>10</v>
      </c>
      <c r="CB1444" s="2">
        <v>8</v>
      </c>
      <c r="CC1444" s="2">
        <v>8</v>
      </c>
      <c r="CD1444" s="2" t="s">
        <v>4565</v>
      </c>
      <c r="CE1444" s="2" t="s">
        <v>4566</v>
      </c>
      <c r="CF1444" s="2" t="s">
        <v>118</v>
      </c>
      <c r="CG1444" s="2" t="s">
        <v>121</v>
      </c>
      <c r="CH1444" s="2" t="s">
        <v>109</v>
      </c>
      <c r="CI1444" s="2" t="s">
        <v>198</v>
      </c>
      <c r="CJ1444" s="2" t="s">
        <v>111</v>
      </c>
      <c r="CK1444" s="2" t="s">
        <v>111</v>
      </c>
      <c r="CL1444" s="2" t="s">
        <v>103</v>
      </c>
      <c r="CM1444" s="2" t="s">
        <v>111</v>
      </c>
      <c r="CN1444" s="2" t="s">
        <v>111</v>
      </c>
      <c r="CQ1444" s="2" t="s">
        <v>112</v>
      </c>
      <c r="CR1444" s="2" t="s">
        <v>113</v>
      </c>
      <c r="CS1444" s="2" t="s">
        <v>103</v>
      </c>
      <c r="CT1444" s="2" t="s">
        <v>4567</v>
      </c>
      <c r="CU1444" s="2" t="s">
        <v>167</v>
      </c>
      <c r="CV1444" s="2" t="s">
        <v>103</v>
      </c>
      <c r="CW1444" s="1" t="s">
        <v>793</v>
      </c>
      <c r="CX1444" s="2" t="s">
        <v>4568</v>
      </c>
      <c r="CY1444" s="2" t="s">
        <v>4569</v>
      </c>
    </row>
    <row r="1445" spans="1:103">
      <c r="B1445" s="3">
        <v>45728.829654375004</v>
      </c>
      <c r="C1445" s="2" t="s">
        <v>4570</v>
      </c>
      <c r="D1445" s="2" t="s">
        <v>2324</v>
      </c>
      <c r="E1445" s="2">
        <v>50</v>
      </c>
      <c r="F1445" s="2" t="s">
        <v>102</v>
      </c>
      <c r="G1445" s="2" t="s">
        <v>114</v>
      </c>
    </row>
    <row r="1446" spans="1:103">
      <c r="B1446" s="3">
        <v>45728.834363379632</v>
      </c>
      <c r="C1446" s="2" t="s">
        <v>4571</v>
      </c>
      <c r="D1446" s="2" t="s">
        <v>2324</v>
      </c>
      <c r="E1446" s="2">
        <v>35</v>
      </c>
      <c r="F1446" s="2" t="s">
        <v>127</v>
      </c>
      <c r="G1446" s="2" t="s">
        <v>103</v>
      </c>
      <c r="H1446" s="2" t="s">
        <v>104</v>
      </c>
      <c r="AC1446" s="2">
        <v>10</v>
      </c>
      <c r="AD1446" s="2">
        <v>10</v>
      </c>
      <c r="AE1446" s="2">
        <v>10</v>
      </c>
      <c r="AF1446" s="2">
        <v>10</v>
      </c>
      <c r="AG1446" s="2">
        <v>8</v>
      </c>
      <c r="AH1446" s="2">
        <v>9</v>
      </c>
      <c r="AI1446" s="2">
        <v>8</v>
      </c>
      <c r="AJ1446" s="2">
        <v>10</v>
      </c>
      <c r="AK1446" s="2">
        <v>10</v>
      </c>
      <c r="AL1446" s="2">
        <v>10</v>
      </c>
      <c r="AM1446" s="2">
        <v>9</v>
      </c>
      <c r="AN1446" s="2" t="s">
        <v>4572</v>
      </c>
      <c r="AO1446" s="2" t="s">
        <v>4573</v>
      </c>
      <c r="AP1446" s="2" t="s">
        <v>117</v>
      </c>
      <c r="BG1446" s="2">
        <v>10</v>
      </c>
      <c r="BH1446" s="2">
        <v>10</v>
      </c>
      <c r="BI1446" s="2">
        <v>10</v>
      </c>
      <c r="BJ1446" s="2">
        <v>10</v>
      </c>
      <c r="BK1446" s="2">
        <v>10</v>
      </c>
      <c r="BL1446" s="2">
        <v>10</v>
      </c>
      <c r="BM1446" s="2">
        <v>10</v>
      </c>
      <c r="BN1446" s="2">
        <v>10</v>
      </c>
      <c r="BO1446" s="2">
        <v>10</v>
      </c>
      <c r="BP1446" s="2">
        <v>10</v>
      </c>
      <c r="BQ1446" s="2">
        <v>10</v>
      </c>
      <c r="BR1446" s="2">
        <v>10</v>
      </c>
      <c r="BS1446" s="2">
        <v>10</v>
      </c>
      <c r="BT1446" s="2" t="s">
        <v>4574</v>
      </c>
      <c r="BU1446" s="2" t="s">
        <v>4575</v>
      </c>
      <c r="BV1446" s="2" t="s">
        <v>107</v>
      </c>
      <c r="CG1446" s="2" t="s">
        <v>121</v>
      </c>
      <c r="CH1446" s="2" t="s">
        <v>319</v>
      </c>
      <c r="CI1446" s="2" t="s">
        <v>174</v>
      </c>
      <c r="CJ1446" s="2" t="s">
        <v>111</v>
      </c>
      <c r="CK1446" s="2" t="s">
        <v>111</v>
      </c>
      <c r="CL1446" s="2" t="s">
        <v>111</v>
      </c>
      <c r="CM1446" s="2" t="s">
        <v>111</v>
      </c>
      <c r="CN1446" s="2" t="s">
        <v>111</v>
      </c>
      <c r="CQ1446" s="2" t="s">
        <v>112</v>
      </c>
      <c r="CR1446" s="2" t="s">
        <v>113</v>
      </c>
      <c r="CS1446" s="2" t="s">
        <v>114</v>
      </c>
    </row>
    <row r="1447" spans="1:103">
      <c r="A1447" s="2" t="s">
        <v>99</v>
      </c>
      <c r="B1447" s="3">
        <v>45728.838857418981</v>
      </c>
      <c r="C1447" s="2" t="s">
        <v>4576</v>
      </c>
      <c r="D1447" s="2" t="s">
        <v>101</v>
      </c>
      <c r="E1447" s="2">
        <v>36</v>
      </c>
      <c r="F1447" s="2" t="s">
        <v>102</v>
      </c>
      <c r="G1447" s="2" t="s">
        <v>103</v>
      </c>
      <c r="H1447" s="2" t="s">
        <v>141</v>
      </c>
      <c r="I1447" s="2">
        <v>10</v>
      </c>
      <c r="J1447" s="2">
        <v>10</v>
      </c>
      <c r="K1447" s="2">
        <v>10</v>
      </c>
      <c r="L1447" s="2">
        <v>10</v>
      </c>
      <c r="M1447" s="2">
        <v>10</v>
      </c>
      <c r="N1447" s="2">
        <v>10</v>
      </c>
      <c r="O1447" s="2">
        <v>10</v>
      </c>
      <c r="P1447" s="2">
        <v>10</v>
      </c>
      <c r="Q1447" s="2">
        <v>10</v>
      </c>
      <c r="R1447" s="2">
        <v>10</v>
      </c>
      <c r="S1447" s="2">
        <v>10</v>
      </c>
      <c r="T1447" s="2">
        <v>8</v>
      </c>
      <c r="U1447" s="2">
        <v>10</v>
      </c>
      <c r="V1447" s="2">
        <v>10</v>
      </c>
      <c r="W1447" s="2">
        <v>10</v>
      </c>
      <c r="X1447" s="2">
        <v>10</v>
      </c>
      <c r="Y1447" s="2">
        <v>10</v>
      </c>
      <c r="AB1447" s="2" t="s">
        <v>107</v>
      </c>
      <c r="CG1447" s="2" t="s">
        <v>108</v>
      </c>
      <c r="CH1447" s="2" t="s">
        <v>109</v>
      </c>
      <c r="CI1447" s="2" t="s">
        <v>110</v>
      </c>
      <c r="CJ1447" s="2" t="s">
        <v>111</v>
      </c>
      <c r="CK1447" s="2" t="s">
        <v>111</v>
      </c>
      <c r="CL1447" s="2" t="s">
        <v>111</v>
      </c>
      <c r="CM1447" s="2" t="s">
        <v>111</v>
      </c>
      <c r="CN1447" s="2" t="s">
        <v>111</v>
      </c>
      <c r="CQ1447" s="2" t="s">
        <v>112</v>
      </c>
      <c r="CR1447" s="2" t="s">
        <v>113</v>
      </c>
      <c r="CS1447" s="2" t="s">
        <v>114</v>
      </c>
    </row>
    <row r="1448" spans="1:103">
      <c r="B1448" s="3">
        <v>45728.840175057871</v>
      </c>
      <c r="C1448" s="2" t="s">
        <v>4577</v>
      </c>
      <c r="D1448" s="2" t="s">
        <v>336</v>
      </c>
      <c r="E1448" s="2">
        <v>45</v>
      </c>
      <c r="F1448" s="2" t="s">
        <v>127</v>
      </c>
      <c r="G1448" s="2" t="s">
        <v>103</v>
      </c>
      <c r="H1448" s="2" t="s">
        <v>104</v>
      </c>
      <c r="AC1448" s="2">
        <v>8</v>
      </c>
      <c r="AD1448" s="2">
        <v>8</v>
      </c>
      <c r="AE1448" s="2">
        <v>10</v>
      </c>
      <c r="AF1448" s="2">
        <v>10</v>
      </c>
      <c r="AG1448" s="2">
        <v>10</v>
      </c>
      <c r="AH1448" s="2">
        <v>10</v>
      </c>
      <c r="AI1448" s="2">
        <v>8</v>
      </c>
      <c r="AJ1448" s="2">
        <v>10</v>
      </c>
      <c r="AK1448" s="2">
        <v>10</v>
      </c>
      <c r="AL1448" s="2">
        <v>10</v>
      </c>
      <c r="AM1448" s="2">
        <v>10</v>
      </c>
      <c r="AN1448" s="2" t="s">
        <v>4578</v>
      </c>
      <c r="AO1448" s="2" t="s">
        <v>4579</v>
      </c>
      <c r="AP1448" s="2" t="s">
        <v>118</v>
      </c>
      <c r="AQ1448" s="2">
        <v>10</v>
      </c>
      <c r="AR1448" s="2">
        <v>8</v>
      </c>
      <c r="AS1448" s="2">
        <v>10</v>
      </c>
      <c r="AT1448" s="2">
        <v>10</v>
      </c>
      <c r="AU1448" s="2">
        <v>10</v>
      </c>
      <c r="AV1448" s="2">
        <v>10</v>
      </c>
      <c r="AW1448" s="2">
        <v>10</v>
      </c>
      <c r="AX1448" s="2">
        <v>10</v>
      </c>
      <c r="AY1448" s="2">
        <v>10</v>
      </c>
      <c r="AZ1448" s="2">
        <v>10</v>
      </c>
      <c r="BA1448" s="2">
        <v>8</v>
      </c>
      <c r="BB1448" s="2">
        <v>8</v>
      </c>
      <c r="BC1448" s="2">
        <v>8</v>
      </c>
      <c r="BD1448" s="2" t="s">
        <v>4580</v>
      </c>
      <c r="BE1448" s="2" t="s">
        <v>4581</v>
      </c>
      <c r="BG1448" s="2">
        <v>10</v>
      </c>
      <c r="BH1448" s="2">
        <v>10</v>
      </c>
      <c r="BI1448" s="2">
        <v>10</v>
      </c>
      <c r="BJ1448" s="2">
        <v>10</v>
      </c>
      <c r="BK1448" s="2">
        <v>8</v>
      </c>
      <c r="BL1448" s="2">
        <v>10</v>
      </c>
      <c r="BM1448" s="2">
        <v>8</v>
      </c>
      <c r="BN1448" s="2">
        <v>8</v>
      </c>
      <c r="BO1448" s="2">
        <v>8</v>
      </c>
      <c r="BP1448" s="2">
        <v>10</v>
      </c>
      <c r="BQ1448" s="2">
        <v>10</v>
      </c>
      <c r="BR1448" s="2">
        <v>10</v>
      </c>
      <c r="BS1448" s="2">
        <v>10</v>
      </c>
      <c r="BT1448" s="2" t="s">
        <v>4582</v>
      </c>
      <c r="BU1448" s="2" t="s">
        <v>4583</v>
      </c>
      <c r="BV1448" s="2" t="s">
        <v>107</v>
      </c>
      <c r="CG1448" s="2" t="s">
        <v>214</v>
      </c>
      <c r="CH1448" s="2" t="s">
        <v>4584</v>
      </c>
      <c r="CI1448" s="2" t="s">
        <v>198</v>
      </c>
      <c r="CJ1448" s="2" t="s">
        <v>111</v>
      </c>
      <c r="CK1448" s="2" t="s">
        <v>130</v>
      </c>
      <c r="CL1448" s="2" t="s">
        <v>111</v>
      </c>
      <c r="CM1448" s="2" t="s">
        <v>111</v>
      </c>
      <c r="CN1448" s="2" t="s">
        <v>111</v>
      </c>
      <c r="CQ1448" s="2" t="s">
        <v>450</v>
      </c>
      <c r="CR1448" s="2" t="s">
        <v>131</v>
      </c>
      <c r="CS1448" s="2" t="s">
        <v>114</v>
      </c>
    </row>
    <row r="1449" spans="1:103">
      <c r="A1449" s="2" t="s">
        <v>99</v>
      </c>
      <c r="B1449" s="3">
        <v>45728.843826006945</v>
      </c>
      <c r="C1449" s="2" t="s">
        <v>4585</v>
      </c>
      <c r="D1449" s="2" t="s">
        <v>336</v>
      </c>
      <c r="E1449" s="2">
        <v>40</v>
      </c>
      <c r="F1449" s="2" t="s">
        <v>127</v>
      </c>
      <c r="G1449" s="2" t="s">
        <v>103</v>
      </c>
      <c r="H1449" s="2" t="s">
        <v>104</v>
      </c>
      <c r="AC1449" s="2">
        <v>10</v>
      </c>
      <c r="AD1449" s="2">
        <v>10</v>
      </c>
      <c r="AE1449" s="2">
        <v>10</v>
      </c>
      <c r="AF1449" s="2">
        <v>10</v>
      </c>
      <c r="AG1449" s="2">
        <v>10</v>
      </c>
      <c r="AH1449" s="2">
        <v>10</v>
      </c>
      <c r="AI1449" s="2">
        <v>10</v>
      </c>
      <c r="AJ1449" s="2">
        <v>10</v>
      </c>
      <c r="AK1449" s="2">
        <v>10</v>
      </c>
      <c r="AL1449" s="2">
        <v>10</v>
      </c>
      <c r="AM1449" s="2">
        <v>10</v>
      </c>
      <c r="AP1449" s="2" t="s">
        <v>107</v>
      </c>
      <c r="CG1449" s="2" t="s">
        <v>121</v>
      </c>
      <c r="CH1449" s="2" t="s">
        <v>109</v>
      </c>
      <c r="CI1449" s="2" t="s">
        <v>110</v>
      </c>
      <c r="CJ1449" s="2" t="s">
        <v>111</v>
      </c>
      <c r="CK1449" s="2" t="s">
        <v>130</v>
      </c>
      <c r="CL1449" s="2" t="s">
        <v>130</v>
      </c>
      <c r="CM1449" s="2" t="s">
        <v>130</v>
      </c>
      <c r="CN1449" s="2" t="s">
        <v>111</v>
      </c>
      <c r="CQ1449" s="2" t="s">
        <v>112</v>
      </c>
      <c r="CR1449" s="2" t="s">
        <v>113</v>
      </c>
      <c r="CS1449" s="2" t="s">
        <v>114</v>
      </c>
    </row>
    <row r="1450" spans="1:103">
      <c r="B1450" s="3">
        <v>45728.845574374995</v>
      </c>
      <c r="C1450" s="2" t="s">
        <v>4586</v>
      </c>
      <c r="D1450" s="2" t="s">
        <v>116</v>
      </c>
      <c r="E1450" s="2">
        <v>46</v>
      </c>
      <c r="F1450" s="2" t="s">
        <v>102</v>
      </c>
      <c r="G1450" s="2" t="s">
        <v>114</v>
      </c>
    </row>
    <row r="1451" spans="1:103">
      <c r="A1451" s="2" t="s">
        <v>99</v>
      </c>
      <c r="B1451" s="3">
        <v>45728.849645671296</v>
      </c>
      <c r="C1451" s="2" t="s">
        <v>4587</v>
      </c>
      <c r="D1451" s="2" t="s">
        <v>336</v>
      </c>
      <c r="E1451" s="2">
        <v>29</v>
      </c>
      <c r="F1451" s="2" t="s">
        <v>127</v>
      </c>
      <c r="G1451" s="2" t="s">
        <v>103</v>
      </c>
      <c r="H1451" s="2" t="s">
        <v>117</v>
      </c>
      <c r="AQ1451" s="2">
        <v>10</v>
      </c>
      <c r="AR1451" s="2">
        <v>10</v>
      </c>
      <c r="AS1451" s="2">
        <v>10</v>
      </c>
      <c r="AT1451" s="2">
        <v>10</v>
      </c>
      <c r="AU1451" s="2">
        <v>10</v>
      </c>
      <c r="AV1451" s="2">
        <v>10</v>
      </c>
      <c r="AW1451" s="2">
        <v>10</v>
      </c>
      <c r="AX1451" s="2">
        <v>10</v>
      </c>
      <c r="AY1451" s="2">
        <v>10</v>
      </c>
      <c r="AZ1451" s="2">
        <v>10</v>
      </c>
      <c r="BA1451" s="2">
        <v>10</v>
      </c>
      <c r="BB1451" s="2">
        <v>10</v>
      </c>
      <c r="BC1451" s="2">
        <v>10</v>
      </c>
      <c r="BD1451" s="2" t="s">
        <v>4588</v>
      </c>
      <c r="BE1451" s="2" t="s">
        <v>4589</v>
      </c>
      <c r="BF1451" s="2" t="s">
        <v>107</v>
      </c>
      <c r="BG1451" s="2">
        <v>10</v>
      </c>
      <c r="BH1451" s="2">
        <v>10</v>
      </c>
      <c r="BI1451" s="2">
        <v>10</v>
      </c>
      <c r="BJ1451" s="2">
        <v>10</v>
      </c>
      <c r="BK1451" s="2">
        <v>10</v>
      </c>
      <c r="BL1451" s="2">
        <v>10</v>
      </c>
      <c r="BM1451" s="2">
        <v>10</v>
      </c>
      <c r="BN1451" s="2">
        <v>10</v>
      </c>
      <c r="BO1451" s="2">
        <v>10</v>
      </c>
      <c r="BP1451" s="2">
        <v>10</v>
      </c>
      <c r="BQ1451" s="2">
        <v>10</v>
      </c>
      <c r="BR1451" s="2">
        <v>10</v>
      </c>
      <c r="BS1451" s="2">
        <v>10</v>
      </c>
      <c r="BT1451" s="2" t="s">
        <v>4590</v>
      </c>
      <c r="BU1451" s="2" t="s">
        <v>4591</v>
      </c>
      <c r="BV1451" s="2" t="s">
        <v>118</v>
      </c>
      <c r="CG1451" s="2" t="s">
        <v>121</v>
      </c>
      <c r="CH1451" s="2" t="s">
        <v>109</v>
      </c>
      <c r="CI1451" s="2" t="s">
        <v>110</v>
      </c>
      <c r="CJ1451" s="2" t="s">
        <v>111</v>
      </c>
      <c r="CK1451" s="2" t="s">
        <v>111</v>
      </c>
      <c r="CL1451" s="2" t="s">
        <v>111</v>
      </c>
      <c r="CM1451" s="2" t="s">
        <v>111</v>
      </c>
      <c r="CN1451" s="2" t="s">
        <v>111</v>
      </c>
      <c r="CQ1451" s="2" t="s">
        <v>112</v>
      </c>
      <c r="CR1451" s="2" t="s">
        <v>113</v>
      </c>
      <c r="CS1451" s="1" t="s">
        <v>114</v>
      </c>
    </row>
    <row r="1452" spans="1:103">
      <c r="B1452" s="3">
        <v>45728.851561261574</v>
      </c>
      <c r="C1452" s="2" t="s">
        <v>4592</v>
      </c>
      <c r="D1452" s="2" t="s">
        <v>2324</v>
      </c>
      <c r="E1452" s="2">
        <v>36</v>
      </c>
      <c r="F1452" s="2" t="s">
        <v>127</v>
      </c>
      <c r="G1452" s="2" t="s">
        <v>103</v>
      </c>
      <c r="H1452" s="2" t="s">
        <v>118</v>
      </c>
      <c r="I1452" s="2">
        <v>10</v>
      </c>
      <c r="J1452" s="2">
        <v>10</v>
      </c>
      <c r="K1452" s="2">
        <v>10</v>
      </c>
      <c r="L1452" s="2">
        <v>10</v>
      </c>
      <c r="M1452" s="2">
        <v>10</v>
      </c>
      <c r="N1452" s="2">
        <v>9</v>
      </c>
      <c r="O1452" s="2">
        <v>8</v>
      </c>
      <c r="P1452" s="2">
        <v>9</v>
      </c>
      <c r="Q1452" s="2">
        <v>10</v>
      </c>
      <c r="R1452" s="2">
        <v>10</v>
      </c>
      <c r="S1452" s="2">
        <v>10</v>
      </c>
      <c r="T1452" s="2">
        <v>9</v>
      </c>
      <c r="U1452" s="2">
        <v>9</v>
      </c>
      <c r="V1452" s="2">
        <v>10</v>
      </c>
      <c r="W1452" s="2">
        <v>10</v>
      </c>
      <c r="X1452" s="2">
        <v>10</v>
      </c>
      <c r="Y1452" s="2">
        <v>9</v>
      </c>
      <c r="AB1452" s="2" t="s">
        <v>107</v>
      </c>
      <c r="AQ1452" s="2">
        <v>10</v>
      </c>
      <c r="AR1452" s="2">
        <v>8</v>
      </c>
      <c r="AS1452" s="2">
        <v>10</v>
      </c>
      <c r="AT1452" s="2">
        <v>10</v>
      </c>
      <c r="AU1452" s="2">
        <v>9</v>
      </c>
      <c r="AV1452" s="2">
        <v>7</v>
      </c>
      <c r="AW1452" s="2">
        <v>10</v>
      </c>
      <c r="AX1452" s="2">
        <v>10</v>
      </c>
      <c r="AY1452" s="2">
        <v>9</v>
      </c>
      <c r="AZ1452" s="2">
        <v>10</v>
      </c>
      <c r="BA1452" s="2">
        <v>9</v>
      </c>
      <c r="BB1452" s="2">
        <v>10</v>
      </c>
      <c r="BC1452" s="2">
        <v>9</v>
      </c>
      <c r="BD1452" s="2" t="s">
        <v>4593</v>
      </c>
      <c r="BE1452" s="2" t="s">
        <v>4594</v>
      </c>
      <c r="BF1452" s="2" t="s">
        <v>141</v>
      </c>
      <c r="CG1452" s="2" t="s">
        <v>220</v>
      </c>
      <c r="CH1452" s="2" t="s">
        <v>904</v>
      </c>
      <c r="CI1452" s="2" t="s">
        <v>198</v>
      </c>
      <c r="CJ1452" s="2" t="s">
        <v>111</v>
      </c>
      <c r="CK1452" s="2" t="s">
        <v>111</v>
      </c>
      <c r="CL1452" s="2" t="s">
        <v>111</v>
      </c>
      <c r="CM1452" s="2" t="s">
        <v>111</v>
      </c>
      <c r="CN1452" s="2" t="s">
        <v>111</v>
      </c>
      <c r="CQ1452" s="2" t="s">
        <v>112</v>
      </c>
      <c r="CR1452" s="2" t="s">
        <v>113</v>
      </c>
      <c r="CS1452" s="2" t="s">
        <v>114</v>
      </c>
    </row>
    <row r="1453" spans="1:103">
      <c r="B1453" s="3">
        <v>45728.852177523149</v>
      </c>
      <c r="C1453" s="2" t="s">
        <v>4595</v>
      </c>
      <c r="D1453" s="2" t="s">
        <v>101</v>
      </c>
      <c r="E1453" s="2">
        <v>43</v>
      </c>
      <c r="F1453" s="2" t="s">
        <v>102</v>
      </c>
      <c r="G1453" s="2" t="s">
        <v>114</v>
      </c>
    </row>
    <row r="1454" spans="1:103">
      <c r="B1454" s="3">
        <v>45728.859370497681</v>
      </c>
      <c r="C1454" s="2" t="s">
        <v>4596</v>
      </c>
      <c r="D1454" s="2" t="s">
        <v>3820</v>
      </c>
      <c r="E1454" s="2">
        <v>20</v>
      </c>
      <c r="F1454" s="2" t="s">
        <v>127</v>
      </c>
      <c r="G1454" s="2" t="s">
        <v>103</v>
      </c>
      <c r="H1454" s="2" t="s">
        <v>117</v>
      </c>
      <c r="BG1454" s="2">
        <v>10</v>
      </c>
      <c r="BH1454" s="2">
        <v>10</v>
      </c>
      <c r="BI1454" s="2">
        <v>5</v>
      </c>
      <c r="BJ1454" s="2">
        <v>7</v>
      </c>
      <c r="BK1454" s="2">
        <v>8</v>
      </c>
      <c r="BL1454" s="2">
        <v>3</v>
      </c>
      <c r="BM1454" s="2">
        <v>4</v>
      </c>
      <c r="BN1454" s="2">
        <v>9</v>
      </c>
      <c r="BO1454" s="2">
        <v>6</v>
      </c>
      <c r="BP1454" s="2">
        <v>7</v>
      </c>
      <c r="BQ1454" s="2">
        <v>4</v>
      </c>
      <c r="BR1454" s="2">
        <v>7</v>
      </c>
      <c r="BS1454" s="2">
        <v>8</v>
      </c>
      <c r="BT1454" s="2" t="s">
        <v>4597</v>
      </c>
      <c r="BU1454" s="2" t="s">
        <v>4598</v>
      </c>
      <c r="BV1454" s="2" t="s">
        <v>107</v>
      </c>
      <c r="CG1454" s="2" t="s">
        <v>108</v>
      </c>
      <c r="CH1454" s="2" t="s">
        <v>266</v>
      </c>
      <c r="CI1454" s="2" t="s">
        <v>130</v>
      </c>
      <c r="CJ1454" s="2" t="s">
        <v>418</v>
      </c>
      <c r="CK1454" s="2" t="s">
        <v>103</v>
      </c>
      <c r="CL1454" s="2" t="s">
        <v>111</v>
      </c>
      <c r="CM1454" s="2" t="s">
        <v>111</v>
      </c>
      <c r="CN1454" s="2" t="s">
        <v>111</v>
      </c>
      <c r="CQ1454" s="2" t="s">
        <v>450</v>
      </c>
      <c r="CR1454" s="2" t="s">
        <v>283</v>
      </c>
      <c r="CS1454" s="2" t="s">
        <v>103</v>
      </c>
      <c r="CT1454" s="2" t="s">
        <v>856</v>
      </c>
      <c r="CU1454" s="2" t="s">
        <v>228</v>
      </c>
    </row>
    <row r="1455" spans="1:103">
      <c r="B1455" s="3">
        <v>45728.862360208332</v>
      </c>
      <c r="C1455" s="2" t="s">
        <v>4599</v>
      </c>
      <c r="D1455" s="2" t="s">
        <v>3147</v>
      </c>
      <c r="E1455" s="2">
        <v>31</v>
      </c>
      <c r="F1455" s="2" t="s">
        <v>127</v>
      </c>
      <c r="G1455" s="2" t="s">
        <v>103</v>
      </c>
      <c r="H1455" s="2" t="s">
        <v>118</v>
      </c>
      <c r="AQ1455" s="2">
        <v>10</v>
      </c>
      <c r="AR1455" s="2">
        <v>10</v>
      </c>
      <c r="AS1455" s="2">
        <v>8</v>
      </c>
      <c r="AT1455" s="2">
        <v>9</v>
      </c>
      <c r="AU1455" s="2">
        <v>10</v>
      </c>
      <c r="AV1455" s="2">
        <v>9</v>
      </c>
      <c r="AW1455" s="2">
        <v>8</v>
      </c>
      <c r="AX1455" s="2">
        <v>8</v>
      </c>
      <c r="AY1455" s="2">
        <v>9</v>
      </c>
      <c r="AZ1455" s="2">
        <v>9</v>
      </c>
      <c r="BA1455" s="2">
        <v>7</v>
      </c>
      <c r="BB1455" s="2">
        <v>8</v>
      </c>
      <c r="BC1455" s="2">
        <v>10</v>
      </c>
      <c r="BD1455" s="2" t="s">
        <v>4600</v>
      </c>
      <c r="BE1455" s="2" t="s">
        <v>4601</v>
      </c>
      <c r="BF1455" s="2" t="s">
        <v>107</v>
      </c>
      <c r="CG1455" s="2" t="s">
        <v>108</v>
      </c>
      <c r="CH1455" s="2" t="s">
        <v>215</v>
      </c>
      <c r="CI1455" s="2" t="s">
        <v>198</v>
      </c>
      <c r="CJ1455" s="2" t="s">
        <v>111</v>
      </c>
      <c r="CK1455" s="2" t="s">
        <v>111</v>
      </c>
      <c r="CL1455" s="2" t="s">
        <v>111</v>
      </c>
      <c r="CM1455" s="2" t="s">
        <v>111</v>
      </c>
      <c r="CN1455" s="2" t="s">
        <v>111</v>
      </c>
      <c r="CQ1455" s="2" t="s">
        <v>112</v>
      </c>
      <c r="CR1455" s="2" t="s">
        <v>113</v>
      </c>
      <c r="CS1455" s="2" t="s">
        <v>114</v>
      </c>
    </row>
    <row r="1456" spans="1:103">
      <c r="A1456" s="2" t="s">
        <v>99</v>
      </c>
      <c r="B1456" s="3">
        <v>45728.866667604168</v>
      </c>
      <c r="C1456" s="2" t="s">
        <v>4602</v>
      </c>
      <c r="D1456" s="2" t="s">
        <v>101</v>
      </c>
      <c r="E1456" s="2">
        <v>44</v>
      </c>
      <c r="F1456" s="2" t="s">
        <v>127</v>
      </c>
      <c r="G1456" s="2" t="s">
        <v>103</v>
      </c>
      <c r="H1456" s="2" t="s">
        <v>117</v>
      </c>
      <c r="BG1456" s="2">
        <v>7</v>
      </c>
      <c r="BH1456" s="2">
        <v>10</v>
      </c>
      <c r="BI1456" s="2">
        <v>10</v>
      </c>
      <c r="BJ1456" s="2">
        <v>10</v>
      </c>
      <c r="BK1456" s="2">
        <v>10</v>
      </c>
      <c r="BL1456" s="2">
        <v>6</v>
      </c>
      <c r="BM1456" s="2">
        <v>7</v>
      </c>
      <c r="BN1456" s="2">
        <v>10</v>
      </c>
      <c r="BO1456" s="2">
        <v>10</v>
      </c>
      <c r="BP1456" s="2">
        <v>8</v>
      </c>
      <c r="BQ1456" s="2">
        <v>10</v>
      </c>
      <c r="BR1456" s="2">
        <v>10</v>
      </c>
      <c r="BS1456" s="2">
        <v>10</v>
      </c>
      <c r="BT1456" s="2" t="s">
        <v>4603</v>
      </c>
      <c r="BU1456" s="2" t="s">
        <v>4604</v>
      </c>
      <c r="BV1456" s="2" t="s">
        <v>107</v>
      </c>
      <c r="CG1456" s="2" t="s">
        <v>121</v>
      </c>
      <c r="CH1456" s="2" t="s">
        <v>109</v>
      </c>
      <c r="CI1456" s="2" t="s">
        <v>110</v>
      </c>
      <c r="CJ1456" s="2" t="s">
        <v>111</v>
      </c>
      <c r="CK1456" s="2" t="s">
        <v>111</v>
      </c>
      <c r="CL1456" s="2" t="s">
        <v>111</v>
      </c>
      <c r="CM1456" s="2" t="s">
        <v>111</v>
      </c>
      <c r="CN1456" s="2" t="s">
        <v>111</v>
      </c>
      <c r="CQ1456" s="2" t="s">
        <v>175</v>
      </c>
      <c r="CR1456" s="2" t="s">
        <v>113</v>
      </c>
      <c r="CS1456" s="1" t="s">
        <v>114</v>
      </c>
    </row>
    <row r="1457" spans="1:99">
      <c r="B1457" s="3">
        <v>45728.872244305559</v>
      </c>
      <c r="C1457" s="2" t="s">
        <v>681</v>
      </c>
      <c r="D1457" s="2" t="s">
        <v>202</v>
      </c>
      <c r="E1457" s="2">
        <v>23</v>
      </c>
      <c r="F1457" s="2" t="s">
        <v>127</v>
      </c>
      <c r="G1457" s="2" t="s">
        <v>103</v>
      </c>
      <c r="H1457" s="2" t="s">
        <v>117</v>
      </c>
      <c r="AC1457" s="2">
        <v>9</v>
      </c>
      <c r="AD1457" s="2">
        <v>10</v>
      </c>
      <c r="AE1457" s="2">
        <v>5</v>
      </c>
      <c r="AF1457" s="2">
        <v>10</v>
      </c>
      <c r="AG1457" s="2">
        <v>10</v>
      </c>
      <c r="AH1457" s="2">
        <v>10</v>
      </c>
      <c r="AI1457" s="2">
        <v>10</v>
      </c>
      <c r="AJ1457" s="2">
        <v>10</v>
      </c>
      <c r="AK1457" s="2">
        <v>10</v>
      </c>
      <c r="AL1457" s="2">
        <v>10</v>
      </c>
      <c r="AM1457" s="2">
        <v>10</v>
      </c>
      <c r="AP1457" s="2" t="s">
        <v>107</v>
      </c>
      <c r="BG1457" s="2">
        <v>10</v>
      </c>
      <c r="BH1457" s="2">
        <v>10</v>
      </c>
      <c r="BI1457" s="2">
        <v>10</v>
      </c>
      <c r="BJ1457" s="2">
        <v>10</v>
      </c>
      <c r="BK1457" s="2">
        <v>10</v>
      </c>
      <c r="BL1457" s="2">
        <v>10</v>
      </c>
      <c r="BM1457" s="2">
        <v>10</v>
      </c>
      <c r="BN1457" s="2">
        <v>10</v>
      </c>
      <c r="BO1457" s="2">
        <v>10</v>
      </c>
      <c r="BP1457" s="2">
        <v>10</v>
      </c>
      <c r="BQ1457" s="2">
        <v>10</v>
      </c>
      <c r="BR1457" s="2">
        <v>10</v>
      </c>
      <c r="BS1457" s="2">
        <v>10</v>
      </c>
      <c r="BU1457" s="2" t="s">
        <v>4605</v>
      </c>
      <c r="BV1457" s="2" t="s">
        <v>104</v>
      </c>
      <c r="CG1457" s="2" t="s">
        <v>121</v>
      </c>
      <c r="CH1457" s="2" t="s">
        <v>109</v>
      </c>
      <c r="CI1457" s="2" t="s">
        <v>1349</v>
      </c>
      <c r="CJ1457" s="2" t="s">
        <v>111</v>
      </c>
      <c r="CK1457" s="2" t="s">
        <v>111</v>
      </c>
      <c r="CL1457" s="2" t="s">
        <v>111</v>
      </c>
      <c r="CM1457" s="2" t="s">
        <v>111</v>
      </c>
      <c r="CN1457" s="2" t="s">
        <v>111</v>
      </c>
      <c r="CQ1457" s="2" t="s">
        <v>112</v>
      </c>
      <c r="CR1457" s="2" t="s">
        <v>131</v>
      </c>
      <c r="CS1457" s="2" t="s">
        <v>114</v>
      </c>
    </row>
    <row r="1458" spans="1:99">
      <c r="B1458" s="3">
        <v>45728.883617662039</v>
      </c>
      <c r="C1458" s="2" t="s">
        <v>4606</v>
      </c>
      <c r="D1458" s="2" t="s">
        <v>3923</v>
      </c>
      <c r="E1458" s="2">
        <v>43</v>
      </c>
      <c r="F1458" s="2" t="s">
        <v>127</v>
      </c>
      <c r="G1458" s="2" t="s">
        <v>114</v>
      </c>
    </row>
    <row r="1459" spans="1:99">
      <c r="B1459" s="3">
        <v>45728.888193379629</v>
      </c>
      <c r="C1459" s="2" t="s">
        <v>4607</v>
      </c>
      <c r="D1459" s="2" t="s">
        <v>3147</v>
      </c>
      <c r="E1459" s="2">
        <v>27</v>
      </c>
      <c r="F1459" s="2" t="s">
        <v>127</v>
      </c>
      <c r="G1459" s="2" t="s">
        <v>103</v>
      </c>
      <c r="H1459" s="2" t="s">
        <v>104</v>
      </c>
      <c r="I1459" s="2">
        <v>10</v>
      </c>
      <c r="J1459" s="2">
        <v>10</v>
      </c>
      <c r="K1459" s="2">
        <v>10</v>
      </c>
      <c r="L1459" s="2">
        <v>10</v>
      </c>
      <c r="M1459" s="2">
        <v>10</v>
      </c>
      <c r="N1459" s="2">
        <v>10</v>
      </c>
      <c r="O1459" s="2">
        <v>10</v>
      </c>
      <c r="P1459" s="2">
        <v>10</v>
      </c>
      <c r="Q1459" s="2">
        <v>10</v>
      </c>
      <c r="R1459" s="2">
        <v>10</v>
      </c>
      <c r="S1459" s="2">
        <v>10</v>
      </c>
      <c r="T1459" s="2">
        <v>10</v>
      </c>
      <c r="U1459" s="2">
        <v>10</v>
      </c>
      <c r="V1459" s="2">
        <v>10</v>
      </c>
      <c r="W1459" s="2">
        <v>10</v>
      </c>
      <c r="X1459" s="2">
        <v>10</v>
      </c>
      <c r="Y1459" s="2">
        <v>10</v>
      </c>
      <c r="AB1459" s="2" t="s">
        <v>107</v>
      </c>
      <c r="AC1459" s="2">
        <v>10</v>
      </c>
      <c r="AD1459" s="2">
        <v>10</v>
      </c>
      <c r="AE1459" s="2">
        <v>10</v>
      </c>
      <c r="AF1459" s="2">
        <v>10</v>
      </c>
      <c r="AG1459" s="2">
        <v>10</v>
      </c>
      <c r="AH1459" s="2">
        <v>10</v>
      </c>
      <c r="AI1459" s="2">
        <v>10</v>
      </c>
      <c r="AJ1459" s="2">
        <v>10</v>
      </c>
      <c r="AK1459" s="2">
        <v>10</v>
      </c>
      <c r="AL1459" s="2">
        <v>6</v>
      </c>
      <c r="AM1459" s="2">
        <v>8</v>
      </c>
      <c r="AN1459" s="2" t="s">
        <v>4608</v>
      </c>
      <c r="AO1459" s="2" t="s">
        <v>4609</v>
      </c>
      <c r="AP1459" s="2" t="s">
        <v>141</v>
      </c>
      <c r="CG1459" s="2" t="s">
        <v>121</v>
      </c>
      <c r="CH1459" s="2" t="s">
        <v>109</v>
      </c>
      <c r="CI1459" s="2" t="s">
        <v>198</v>
      </c>
      <c r="CJ1459" s="2" t="s">
        <v>111</v>
      </c>
      <c r="CK1459" s="2" t="s">
        <v>111</v>
      </c>
      <c r="CL1459" s="2" t="s">
        <v>111</v>
      </c>
      <c r="CM1459" s="2" t="s">
        <v>111</v>
      </c>
      <c r="CN1459" s="2" t="s">
        <v>111</v>
      </c>
      <c r="CQ1459" s="2" t="s">
        <v>175</v>
      </c>
      <c r="CR1459" s="2" t="s">
        <v>131</v>
      </c>
      <c r="CS1459" s="2" t="s">
        <v>103</v>
      </c>
      <c r="CT1459" s="2" t="s">
        <v>378</v>
      </c>
      <c r="CU1459" s="2" t="s">
        <v>228</v>
      </c>
    </row>
    <row r="1460" spans="1:99">
      <c r="B1460" s="3">
        <v>45728.888621782404</v>
      </c>
      <c r="C1460" s="2" t="s">
        <v>4610</v>
      </c>
      <c r="D1460" s="2" t="s">
        <v>3147</v>
      </c>
      <c r="E1460" s="2">
        <v>31</v>
      </c>
      <c r="F1460" s="2" t="s">
        <v>127</v>
      </c>
      <c r="G1460" s="2" t="s">
        <v>103</v>
      </c>
      <c r="H1460" s="2" t="s">
        <v>118</v>
      </c>
      <c r="AQ1460" s="2">
        <v>10</v>
      </c>
      <c r="AR1460" s="2">
        <v>10</v>
      </c>
      <c r="AS1460" s="2">
        <v>10</v>
      </c>
      <c r="AT1460" s="2">
        <v>10</v>
      </c>
      <c r="AU1460" s="2">
        <v>10</v>
      </c>
      <c r="AV1460" s="2">
        <v>10</v>
      </c>
      <c r="AW1460" s="2">
        <v>10</v>
      </c>
      <c r="AX1460" s="2">
        <v>10</v>
      </c>
      <c r="AY1460" s="2">
        <v>10</v>
      </c>
      <c r="AZ1460" s="2">
        <v>10</v>
      </c>
      <c r="BA1460" s="2">
        <v>10</v>
      </c>
      <c r="BB1460" s="2">
        <v>10</v>
      </c>
      <c r="BC1460" s="2">
        <v>10</v>
      </c>
      <c r="BD1460" s="2" t="s">
        <v>4611</v>
      </c>
      <c r="BE1460" s="2" t="s">
        <v>4612</v>
      </c>
      <c r="BF1460" s="2" t="s">
        <v>107</v>
      </c>
      <c r="CG1460" s="2" t="s">
        <v>220</v>
      </c>
      <c r="CH1460" s="2" t="s">
        <v>215</v>
      </c>
      <c r="CI1460" s="2" t="s">
        <v>198</v>
      </c>
      <c r="CJ1460" s="2" t="s">
        <v>111</v>
      </c>
      <c r="CK1460" s="2" t="s">
        <v>111</v>
      </c>
      <c r="CL1460" s="2" t="s">
        <v>111</v>
      </c>
      <c r="CM1460" s="2" t="s">
        <v>111</v>
      </c>
      <c r="CN1460" s="2" t="s">
        <v>111</v>
      </c>
      <c r="CQ1460" s="2" t="s">
        <v>112</v>
      </c>
      <c r="CR1460" s="2" t="s">
        <v>113</v>
      </c>
      <c r="CS1460" s="2" t="s">
        <v>114</v>
      </c>
    </row>
    <row r="1461" spans="1:99">
      <c r="B1461" s="3">
        <v>45728.88909243056</v>
      </c>
      <c r="C1461" s="2" t="s">
        <v>4613</v>
      </c>
      <c r="D1461" s="2" t="s">
        <v>3923</v>
      </c>
      <c r="E1461" s="2">
        <v>37</v>
      </c>
      <c r="F1461" s="2" t="s">
        <v>127</v>
      </c>
      <c r="G1461" s="2" t="s">
        <v>114</v>
      </c>
    </row>
    <row r="1462" spans="1:99">
      <c r="A1462" s="2" t="s">
        <v>132</v>
      </c>
      <c r="B1462" s="3">
        <v>45728.892107997686</v>
      </c>
      <c r="C1462" s="2" t="s">
        <v>4614</v>
      </c>
      <c r="D1462" s="2" t="s">
        <v>494</v>
      </c>
      <c r="E1462" s="2">
        <v>59</v>
      </c>
      <c r="F1462" s="2" t="s">
        <v>127</v>
      </c>
      <c r="G1462" s="2" t="s">
        <v>103</v>
      </c>
      <c r="H1462" s="2" t="s">
        <v>118</v>
      </c>
      <c r="I1462" s="2">
        <v>10</v>
      </c>
      <c r="J1462" s="2">
        <v>10</v>
      </c>
      <c r="K1462" s="2">
        <v>10</v>
      </c>
      <c r="L1462" s="2">
        <v>10</v>
      </c>
      <c r="M1462" s="2">
        <v>10</v>
      </c>
      <c r="N1462" s="2">
        <v>10</v>
      </c>
      <c r="O1462" s="2">
        <v>10</v>
      </c>
      <c r="P1462" s="2">
        <v>10</v>
      </c>
      <c r="Q1462" s="2">
        <v>10</v>
      </c>
      <c r="R1462" s="2">
        <v>10</v>
      </c>
      <c r="S1462" s="2">
        <v>10</v>
      </c>
      <c r="T1462" s="2">
        <v>10</v>
      </c>
      <c r="U1462" s="2">
        <v>10</v>
      </c>
      <c r="V1462" s="2">
        <v>10</v>
      </c>
      <c r="W1462" s="2">
        <v>10</v>
      </c>
      <c r="X1462" s="2">
        <v>10</v>
      </c>
      <c r="Y1462" s="2">
        <v>10</v>
      </c>
      <c r="AB1462" s="2" t="s">
        <v>107</v>
      </c>
      <c r="AQ1462" s="2">
        <v>10</v>
      </c>
      <c r="AR1462" s="2">
        <v>10</v>
      </c>
      <c r="AS1462" s="2">
        <v>10</v>
      </c>
      <c r="AT1462" s="2">
        <v>10</v>
      </c>
      <c r="AU1462" s="2">
        <v>10</v>
      </c>
      <c r="AV1462" s="2">
        <v>10</v>
      </c>
      <c r="AW1462" s="2">
        <v>10</v>
      </c>
      <c r="AX1462" s="2">
        <v>10</v>
      </c>
      <c r="AY1462" s="2">
        <v>10</v>
      </c>
      <c r="AZ1462" s="2">
        <v>10</v>
      </c>
      <c r="BA1462" s="2">
        <v>10</v>
      </c>
      <c r="BB1462" s="2">
        <v>10</v>
      </c>
      <c r="BC1462" s="2">
        <v>10</v>
      </c>
      <c r="BF1462" s="2" t="s">
        <v>117</v>
      </c>
      <c r="BG1462" s="2">
        <v>10</v>
      </c>
      <c r="BH1462" s="2">
        <v>10</v>
      </c>
      <c r="BI1462" s="2">
        <v>10</v>
      </c>
      <c r="BJ1462" s="2">
        <v>10</v>
      </c>
      <c r="BK1462" s="2">
        <v>10</v>
      </c>
      <c r="BL1462" s="2">
        <v>10</v>
      </c>
      <c r="BM1462" s="2">
        <v>10</v>
      </c>
      <c r="BN1462" s="2">
        <v>10</v>
      </c>
      <c r="BO1462" s="2">
        <v>10</v>
      </c>
      <c r="BP1462" s="2">
        <v>10</v>
      </c>
      <c r="BQ1462" s="2">
        <v>10</v>
      </c>
      <c r="BR1462" s="2">
        <v>10</v>
      </c>
      <c r="BS1462" s="2">
        <v>10</v>
      </c>
      <c r="BV1462" s="2" t="s">
        <v>141</v>
      </c>
      <c r="CG1462" s="2" t="s">
        <v>129</v>
      </c>
      <c r="CH1462" s="2" t="s">
        <v>109</v>
      </c>
      <c r="CI1462" s="2" t="s">
        <v>110</v>
      </c>
      <c r="CJ1462" s="2" t="s">
        <v>111</v>
      </c>
      <c r="CK1462" s="2" t="s">
        <v>111</v>
      </c>
      <c r="CL1462" s="2" t="s">
        <v>111</v>
      </c>
      <c r="CM1462" s="2" t="s">
        <v>111</v>
      </c>
      <c r="CN1462" s="2" t="s">
        <v>111</v>
      </c>
      <c r="CQ1462" s="2" t="s">
        <v>112</v>
      </c>
      <c r="CR1462" s="2" t="s">
        <v>113</v>
      </c>
      <c r="CS1462" s="1" t="s">
        <v>114</v>
      </c>
    </row>
    <row r="1463" spans="1:99">
      <c r="B1463" s="3">
        <v>45728.908100289351</v>
      </c>
      <c r="C1463" s="2" t="s">
        <v>4615</v>
      </c>
      <c r="D1463" s="2" t="s">
        <v>3147</v>
      </c>
      <c r="E1463" s="2">
        <v>33</v>
      </c>
      <c r="F1463" s="2" t="s">
        <v>127</v>
      </c>
      <c r="G1463" s="2" t="s">
        <v>114</v>
      </c>
    </row>
    <row r="1464" spans="1:99">
      <c r="B1464" s="3">
        <v>45728.910705196758</v>
      </c>
      <c r="C1464" s="2" t="s">
        <v>4616</v>
      </c>
      <c r="D1464" s="2" t="s">
        <v>202</v>
      </c>
      <c r="E1464" s="2">
        <v>18</v>
      </c>
      <c r="F1464" s="2" t="s">
        <v>127</v>
      </c>
      <c r="G1464" s="2" t="s">
        <v>114</v>
      </c>
    </row>
    <row r="1465" spans="1:99">
      <c r="B1465" s="3">
        <v>45728.911157581024</v>
      </c>
      <c r="C1465" s="2" t="s">
        <v>4617</v>
      </c>
      <c r="D1465" s="2" t="s">
        <v>123</v>
      </c>
      <c r="E1465" s="2">
        <v>40</v>
      </c>
      <c r="F1465" s="2" t="s">
        <v>127</v>
      </c>
      <c r="G1465" s="2" t="s">
        <v>103</v>
      </c>
      <c r="H1465" s="2" t="s">
        <v>119</v>
      </c>
      <c r="AC1465" s="2">
        <v>8</v>
      </c>
      <c r="AD1465" s="2">
        <v>5</v>
      </c>
      <c r="AE1465" s="2">
        <v>8</v>
      </c>
      <c r="AF1465" s="2">
        <v>8</v>
      </c>
      <c r="AG1465" s="2">
        <v>7</v>
      </c>
      <c r="AH1465" s="2">
        <v>9</v>
      </c>
      <c r="AI1465" s="2">
        <v>6</v>
      </c>
      <c r="AJ1465" s="2">
        <v>10</v>
      </c>
      <c r="AK1465" s="2">
        <v>10</v>
      </c>
      <c r="AL1465" s="2">
        <v>7</v>
      </c>
      <c r="AM1465" s="2">
        <v>7</v>
      </c>
      <c r="AN1465" s="2" t="s">
        <v>4618</v>
      </c>
      <c r="AO1465" s="2" t="s">
        <v>440</v>
      </c>
      <c r="AP1465" s="2" t="s">
        <v>107</v>
      </c>
      <c r="BW1465" s="2">
        <v>6</v>
      </c>
      <c r="BX1465" s="2">
        <v>10</v>
      </c>
      <c r="BY1465" s="2">
        <v>8</v>
      </c>
      <c r="BZ1465" s="2">
        <v>10</v>
      </c>
      <c r="CA1465" s="2">
        <v>10</v>
      </c>
      <c r="CB1465" s="2">
        <v>8</v>
      </c>
      <c r="CC1465" s="2">
        <v>8</v>
      </c>
      <c r="CD1465" s="2" t="s">
        <v>4619</v>
      </c>
      <c r="CE1465" s="2" t="s">
        <v>4620</v>
      </c>
      <c r="CF1465" s="2" t="s">
        <v>104</v>
      </c>
      <c r="CG1465" s="2" t="s">
        <v>220</v>
      </c>
      <c r="CH1465" s="2" t="s">
        <v>109</v>
      </c>
      <c r="CI1465" s="2" t="s">
        <v>198</v>
      </c>
      <c r="CJ1465" s="2" t="s">
        <v>111</v>
      </c>
      <c r="CK1465" s="2" t="s">
        <v>111</v>
      </c>
      <c r="CL1465" s="2" t="s">
        <v>111</v>
      </c>
      <c r="CM1465" s="2" t="s">
        <v>130</v>
      </c>
      <c r="CN1465" s="2" t="s">
        <v>111</v>
      </c>
      <c r="CQ1465" s="2" t="s">
        <v>199</v>
      </c>
      <c r="CR1465" s="2" t="s">
        <v>131</v>
      </c>
      <c r="CS1465" s="2" t="s">
        <v>114</v>
      </c>
    </row>
    <row r="1466" spans="1:99">
      <c r="B1466" s="3">
        <v>45728.912798090278</v>
      </c>
      <c r="C1466" s="2" t="s">
        <v>4621</v>
      </c>
      <c r="D1466" s="2" t="s">
        <v>2568</v>
      </c>
      <c r="E1466" s="2">
        <v>38</v>
      </c>
      <c r="F1466" s="2" t="s">
        <v>127</v>
      </c>
      <c r="G1466" s="2" t="s">
        <v>103</v>
      </c>
      <c r="H1466" s="2" t="s">
        <v>118</v>
      </c>
      <c r="I1466" s="2">
        <v>10</v>
      </c>
      <c r="J1466" s="2">
        <v>10</v>
      </c>
      <c r="K1466" s="2">
        <v>10</v>
      </c>
      <c r="L1466" s="2">
        <v>10</v>
      </c>
      <c r="M1466" s="2">
        <v>10</v>
      </c>
      <c r="N1466" s="2">
        <v>10</v>
      </c>
      <c r="O1466" s="2">
        <v>10</v>
      </c>
      <c r="P1466" s="2">
        <v>10</v>
      </c>
      <c r="Q1466" s="2">
        <v>10</v>
      </c>
      <c r="R1466" s="2">
        <v>10</v>
      </c>
      <c r="S1466" s="2">
        <v>10</v>
      </c>
      <c r="T1466" s="2">
        <v>10</v>
      </c>
      <c r="U1466" s="2">
        <v>10</v>
      </c>
      <c r="V1466" s="2">
        <v>10</v>
      </c>
      <c r="W1466" s="2">
        <v>10</v>
      </c>
      <c r="X1466" s="2">
        <v>10</v>
      </c>
      <c r="Y1466" s="2">
        <v>10</v>
      </c>
      <c r="AB1466" s="2" t="s">
        <v>117</v>
      </c>
      <c r="AC1466" s="2">
        <v>10</v>
      </c>
      <c r="AD1466" s="2">
        <v>10</v>
      </c>
      <c r="AE1466" s="2">
        <v>10</v>
      </c>
      <c r="AF1466" s="2">
        <v>10</v>
      </c>
      <c r="AG1466" s="2">
        <v>10</v>
      </c>
      <c r="AH1466" s="2">
        <v>10</v>
      </c>
      <c r="AI1466" s="2">
        <v>10</v>
      </c>
      <c r="AJ1466" s="2">
        <v>10</v>
      </c>
      <c r="AK1466" s="2">
        <v>10</v>
      </c>
      <c r="AL1466" s="2">
        <v>10</v>
      </c>
      <c r="AM1466" s="2">
        <v>10</v>
      </c>
      <c r="AN1466" s="2" t="s">
        <v>4622</v>
      </c>
      <c r="AO1466" s="2" t="s">
        <v>4623</v>
      </c>
      <c r="AP1466" s="2" t="s">
        <v>141</v>
      </c>
      <c r="AQ1466" s="2">
        <v>10</v>
      </c>
      <c r="AR1466" s="2">
        <v>10</v>
      </c>
      <c r="AS1466" s="2">
        <v>10</v>
      </c>
      <c r="AT1466" s="2">
        <v>10</v>
      </c>
      <c r="AU1466" s="2">
        <v>10</v>
      </c>
      <c r="AV1466" s="2">
        <v>10</v>
      </c>
      <c r="AW1466" s="2">
        <v>10</v>
      </c>
      <c r="AX1466" s="2">
        <v>10</v>
      </c>
      <c r="AY1466" s="2">
        <v>10</v>
      </c>
      <c r="AZ1466" s="2">
        <v>10</v>
      </c>
      <c r="BA1466" s="2">
        <v>10</v>
      </c>
      <c r="BB1466" s="2">
        <v>10</v>
      </c>
      <c r="BC1466" s="2">
        <v>10</v>
      </c>
      <c r="BD1466" s="2" t="s">
        <v>4624</v>
      </c>
      <c r="BE1466" s="2" t="s">
        <v>4625</v>
      </c>
      <c r="BF1466" s="2" t="s">
        <v>104</v>
      </c>
      <c r="BG1466" s="2">
        <v>10</v>
      </c>
      <c r="BH1466" s="2">
        <v>10</v>
      </c>
      <c r="BI1466" s="2">
        <v>10</v>
      </c>
      <c r="BJ1466" s="2">
        <v>10</v>
      </c>
      <c r="BK1466" s="2">
        <v>10</v>
      </c>
      <c r="BL1466" s="2">
        <v>10</v>
      </c>
      <c r="BM1466" s="2">
        <v>10</v>
      </c>
      <c r="BN1466" s="2">
        <v>10</v>
      </c>
      <c r="BO1466" s="2">
        <v>10</v>
      </c>
      <c r="BP1466" s="2">
        <v>10</v>
      </c>
      <c r="BQ1466" s="2">
        <v>10</v>
      </c>
      <c r="BR1466" s="2">
        <v>10</v>
      </c>
      <c r="BS1466" s="2">
        <v>10</v>
      </c>
      <c r="BV1466" s="2" t="s">
        <v>119</v>
      </c>
      <c r="BW1466" s="2">
        <v>10</v>
      </c>
      <c r="BX1466" s="2">
        <v>10</v>
      </c>
      <c r="BY1466" s="2">
        <v>10</v>
      </c>
      <c r="BZ1466" s="2">
        <v>10</v>
      </c>
      <c r="CA1466" s="2">
        <v>10</v>
      </c>
      <c r="CB1466" s="2">
        <v>10</v>
      </c>
      <c r="CC1466" s="2">
        <v>10</v>
      </c>
      <c r="CG1466" s="2" t="s">
        <v>121</v>
      </c>
      <c r="CH1466" s="2" t="s">
        <v>109</v>
      </c>
      <c r="CI1466" s="2" t="s">
        <v>174</v>
      </c>
      <c r="CJ1466" s="2" t="s">
        <v>111</v>
      </c>
      <c r="CK1466" s="2" t="s">
        <v>111</v>
      </c>
      <c r="CL1466" s="2" t="s">
        <v>111</v>
      </c>
      <c r="CM1466" s="2" t="s">
        <v>111</v>
      </c>
      <c r="CN1466" s="2" t="s">
        <v>111</v>
      </c>
      <c r="CQ1466" s="2" t="s">
        <v>175</v>
      </c>
      <c r="CR1466" s="2" t="s">
        <v>131</v>
      </c>
      <c r="CS1466" s="2" t="s">
        <v>103</v>
      </c>
      <c r="CT1466" s="2" t="s">
        <v>1476</v>
      </c>
      <c r="CU1466" s="2" t="s">
        <v>228</v>
      </c>
    </row>
    <row r="1467" spans="1:99">
      <c r="A1467" s="2" t="s">
        <v>99</v>
      </c>
      <c r="B1467" s="3">
        <v>45728.914527384259</v>
      </c>
      <c r="C1467" s="2" t="s">
        <v>4626</v>
      </c>
      <c r="D1467" s="2" t="s">
        <v>116</v>
      </c>
      <c r="E1467" s="2">
        <v>34</v>
      </c>
      <c r="F1467" s="2" t="s">
        <v>127</v>
      </c>
      <c r="G1467" s="2" t="s">
        <v>103</v>
      </c>
      <c r="H1467" s="2" t="s">
        <v>118</v>
      </c>
      <c r="AQ1467" s="2">
        <v>10</v>
      </c>
      <c r="AR1467" s="2">
        <v>10</v>
      </c>
      <c r="AS1467" s="2">
        <v>10</v>
      </c>
      <c r="AT1467" s="2">
        <v>10</v>
      </c>
      <c r="AU1467" s="2">
        <v>10</v>
      </c>
      <c r="AV1467" s="2">
        <v>10</v>
      </c>
      <c r="AW1467" s="2">
        <v>10</v>
      </c>
      <c r="AX1467" s="2">
        <v>10</v>
      </c>
      <c r="AY1467" s="2">
        <v>10</v>
      </c>
      <c r="AZ1467" s="2">
        <v>10</v>
      </c>
      <c r="BA1467" s="2">
        <v>10</v>
      </c>
      <c r="BB1467" s="2">
        <v>10</v>
      </c>
      <c r="BC1467" s="2">
        <v>10</v>
      </c>
      <c r="BD1467" s="2" t="s">
        <v>4627</v>
      </c>
      <c r="BF1467" s="2" t="s">
        <v>117</v>
      </c>
      <c r="BG1467" s="2">
        <v>10</v>
      </c>
      <c r="BH1467" s="2">
        <v>10</v>
      </c>
      <c r="BI1467" s="2">
        <v>10</v>
      </c>
      <c r="BJ1467" s="2">
        <v>10</v>
      </c>
      <c r="BK1467" s="2">
        <v>10</v>
      </c>
      <c r="BL1467" s="2">
        <v>10</v>
      </c>
      <c r="BM1467" s="2">
        <v>10</v>
      </c>
      <c r="BN1467" s="2">
        <v>10</v>
      </c>
      <c r="BO1467" s="2">
        <v>10</v>
      </c>
      <c r="BP1467" s="2">
        <v>10</v>
      </c>
      <c r="BQ1467" s="2">
        <v>10</v>
      </c>
      <c r="BR1467" s="2">
        <v>10</v>
      </c>
      <c r="BS1467" s="2">
        <v>10</v>
      </c>
      <c r="BV1467" s="2" t="s">
        <v>107</v>
      </c>
      <c r="CG1467" s="2" t="s">
        <v>129</v>
      </c>
      <c r="CH1467" s="2" t="s">
        <v>109</v>
      </c>
      <c r="CI1467" s="2" t="s">
        <v>110</v>
      </c>
      <c r="CJ1467" s="2" t="s">
        <v>111</v>
      </c>
      <c r="CK1467" s="2" t="s">
        <v>111</v>
      </c>
      <c r="CL1467" s="2" t="s">
        <v>111</v>
      </c>
      <c r="CM1467" s="2" t="s">
        <v>111</v>
      </c>
      <c r="CN1467" s="2" t="s">
        <v>111</v>
      </c>
      <c r="CQ1467" s="2" t="s">
        <v>199</v>
      </c>
      <c r="CR1467" s="2" t="s">
        <v>283</v>
      </c>
      <c r="CS1467" s="2" t="s">
        <v>114</v>
      </c>
    </row>
    <row r="1468" spans="1:99">
      <c r="B1468" s="3">
        <v>45728.920405254627</v>
      </c>
      <c r="C1468" s="2" t="s">
        <v>4628</v>
      </c>
      <c r="D1468" s="2" t="s">
        <v>3738</v>
      </c>
      <c r="E1468" s="2">
        <v>31</v>
      </c>
      <c r="F1468" s="2" t="s">
        <v>102</v>
      </c>
      <c r="G1468" s="2" t="s">
        <v>103</v>
      </c>
      <c r="H1468" s="2" t="s">
        <v>141</v>
      </c>
      <c r="I1468" s="2">
        <v>10</v>
      </c>
      <c r="J1468" s="2">
        <v>10</v>
      </c>
      <c r="K1468" s="2">
        <v>10</v>
      </c>
      <c r="L1468" s="2">
        <v>10</v>
      </c>
      <c r="M1468" s="2">
        <v>10</v>
      </c>
      <c r="N1468" s="2">
        <v>10</v>
      </c>
      <c r="O1468" s="2">
        <v>8</v>
      </c>
      <c r="P1468" s="2">
        <v>10</v>
      </c>
      <c r="Q1468" s="2">
        <v>10</v>
      </c>
      <c r="R1468" s="2">
        <v>10</v>
      </c>
      <c r="S1468" s="2">
        <v>10</v>
      </c>
      <c r="T1468" s="2">
        <v>10</v>
      </c>
      <c r="U1468" s="2">
        <v>9</v>
      </c>
      <c r="V1468" s="2">
        <v>10</v>
      </c>
      <c r="W1468" s="2">
        <v>10</v>
      </c>
      <c r="X1468" s="2">
        <v>10</v>
      </c>
      <c r="Y1468" s="2">
        <v>10</v>
      </c>
      <c r="Z1468" s="2" t="s">
        <v>4629</v>
      </c>
      <c r="AA1468" s="2" t="s">
        <v>4630</v>
      </c>
      <c r="AB1468" s="2" t="s">
        <v>107</v>
      </c>
      <c r="CG1468" s="2" t="s">
        <v>121</v>
      </c>
      <c r="CH1468" s="2" t="s">
        <v>319</v>
      </c>
      <c r="CI1468" s="2" t="s">
        <v>174</v>
      </c>
      <c r="CJ1468" s="2" t="s">
        <v>111</v>
      </c>
      <c r="CK1468" s="2" t="s">
        <v>111</v>
      </c>
      <c r="CL1468" s="2" t="s">
        <v>103</v>
      </c>
      <c r="CM1468" s="2" t="s">
        <v>111</v>
      </c>
      <c r="CN1468" s="2" t="s">
        <v>111</v>
      </c>
      <c r="CQ1468" s="2" t="s">
        <v>112</v>
      </c>
      <c r="CR1468" s="2" t="s">
        <v>113</v>
      </c>
      <c r="CS1468" s="2" t="s">
        <v>103</v>
      </c>
      <c r="CT1468" s="2" t="s">
        <v>4631</v>
      </c>
      <c r="CU1468" s="2" t="s">
        <v>228</v>
      </c>
    </row>
    <row r="1469" spans="1:99">
      <c r="B1469" s="3">
        <v>45728.922643495374</v>
      </c>
      <c r="C1469" s="2" t="s">
        <v>4632</v>
      </c>
      <c r="D1469" s="2" t="s">
        <v>101</v>
      </c>
      <c r="E1469" s="2">
        <v>31</v>
      </c>
      <c r="F1469" s="2" t="s">
        <v>127</v>
      </c>
      <c r="G1469" s="2" t="s">
        <v>103</v>
      </c>
      <c r="H1469" s="2" t="s">
        <v>117</v>
      </c>
      <c r="BG1469" s="2">
        <v>10</v>
      </c>
      <c r="BH1469" s="2">
        <v>9</v>
      </c>
      <c r="BI1469" s="2">
        <v>10</v>
      </c>
      <c r="BJ1469" s="2">
        <v>9</v>
      </c>
      <c r="BK1469" s="2">
        <v>10</v>
      </c>
      <c r="BL1469" s="2">
        <v>7</v>
      </c>
      <c r="BM1469" s="2">
        <v>9</v>
      </c>
      <c r="BN1469" s="2">
        <v>9</v>
      </c>
      <c r="BO1469" s="2">
        <v>10</v>
      </c>
      <c r="BP1469" s="2">
        <v>10</v>
      </c>
      <c r="BQ1469" s="2">
        <v>9</v>
      </c>
      <c r="BR1469" s="2">
        <v>9</v>
      </c>
      <c r="BS1469" s="2">
        <v>9</v>
      </c>
      <c r="BW1469" s="2">
        <v>10</v>
      </c>
      <c r="BX1469" s="2">
        <v>10</v>
      </c>
      <c r="BY1469" s="2">
        <v>10</v>
      </c>
      <c r="BZ1469" s="2">
        <v>10</v>
      </c>
      <c r="CA1469" s="2">
        <v>10</v>
      </c>
      <c r="CB1469" s="2">
        <v>10</v>
      </c>
      <c r="CC1469" s="2">
        <v>10</v>
      </c>
      <c r="CF1469" s="2" t="s">
        <v>107</v>
      </c>
      <c r="CG1469" s="2" t="s">
        <v>220</v>
      </c>
      <c r="CH1469" s="2" t="s">
        <v>109</v>
      </c>
      <c r="CI1469" s="2" t="s">
        <v>198</v>
      </c>
      <c r="CJ1469" s="2" t="s">
        <v>111</v>
      </c>
      <c r="CK1469" s="2" t="s">
        <v>111</v>
      </c>
      <c r="CL1469" s="2" t="s">
        <v>111</v>
      </c>
      <c r="CM1469" s="2" t="s">
        <v>111</v>
      </c>
      <c r="CN1469" s="2" t="s">
        <v>111</v>
      </c>
      <c r="CQ1469" s="2" t="s">
        <v>112</v>
      </c>
      <c r="CR1469" s="2" t="s">
        <v>113</v>
      </c>
      <c r="CS1469" s="2" t="s">
        <v>114</v>
      </c>
    </row>
    <row r="1470" spans="1:99">
      <c r="B1470" s="3">
        <v>45729.296965243055</v>
      </c>
      <c r="C1470" s="2" t="s">
        <v>4633</v>
      </c>
      <c r="D1470" s="2" t="s">
        <v>202</v>
      </c>
      <c r="E1470" s="2">
        <v>36</v>
      </c>
      <c r="F1470" s="2" t="s">
        <v>127</v>
      </c>
      <c r="G1470" s="2" t="s">
        <v>103</v>
      </c>
      <c r="H1470" s="2" t="s">
        <v>117</v>
      </c>
      <c r="BG1470" s="2">
        <v>3</v>
      </c>
      <c r="BH1470" s="2">
        <v>3</v>
      </c>
      <c r="BI1470" s="2">
        <v>2</v>
      </c>
      <c r="BJ1470" s="2">
        <v>5</v>
      </c>
      <c r="BK1470" s="2">
        <v>5</v>
      </c>
      <c r="BL1470" s="2">
        <v>5</v>
      </c>
      <c r="BM1470" s="2">
        <v>5</v>
      </c>
      <c r="BN1470" s="2">
        <v>5</v>
      </c>
      <c r="BO1470" s="2">
        <v>5</v>
      </c>
      <c r="BP1470" s="2">
        <v>5</v>
      </c>
      <c r="BQ1470" s="2">
        <v>5</v>
      </c>
      <c r="BR1470" s="2">
        <v>5</v>
      </c>
      <c r="BS1470" s="2">
        <v>5</v>
      </c>
      <c r="BV1470" s="2" t="s">
        <v>107</v>
      </c>
      <c r="CG1470" s="2" t="s">
        <v>220</v>
      </c>
      <c r="CH1470" s="2" t="s">
        <v>215</v>
      </c>
      <c r="CI1470" s="2" t="s">
        <v>198</v>
      </c>
      <c r="CJ1470" s="2" t="s">
        <v>507</v>
      </c>
      <c r="CK1470" s="2" t="s">
        <v>103</v>
      </c>
      <c r="CL1470" s="2" t="s">
        <v>111</v>
      </c>
      <c r="CM1470" s="2" t="s">
        <v>111</v>
      </c>
      <c r="CN1470" s="2" t="s">
        <v>111</v>
      </c>
      <c r="CQ1470" s="2" t="s">
        <v>199</v>
      </c>
      <c r="CR1470" s="2" t="s">
        <v>283</v>
      </c>
      <c r="CS1470" s="2" t="s">
        <v>114</v>
      </c>
    </row>
    <row r="1471" spans="1:99">
      <c r="A1471" s="2" t="s">
        <v>99</v>
      </c>
      <c r="B1471" s="3">
        <v>45729.335036874996</v>
      </c>
      <c r="C1471" s="2" t="s">
        <v>4634</v>
      </c>
      <c r="D1471" s="2" t="s">
        <v>116</v>
      </c>
      <c r="E1471" s="2">
        <v>30</v>
      </c>
      <c r="F1471" s="2" t="s">
        <v>102</v>
      </c>
      <c r="G1471" s="2" t="s">
        <v>103</v>
      </c>
      <c r="H1471" s="2" t="s">
        <v>117</v>
      </c>
      <c r="BG1471" s="2">
        <v>10</v>
      </c>
      <c r="BH1471" s="2">
        <v>10</v>
      </c>
      <c r="BI1471" s="2">
        <v>10</v>
      </c>
      <c r="BJ1471" s="2">
        <v>10</v>
      </c>
      <c r="BK1471" s="2">
        <v>10</v>
      </c>
      <c r="BL1471" s="2">
        <v>10</v>
      </c>
      <c r="BM1471" s="2">
        <v>10</v>
      </c>
      <c r="BN1471" s="2">
        <v>10</v>
      </c>
      <c r="BO1471" s="2">
        <v>10</v>
      </c>
      <c r="BP1471" s="2">
        <v>10</v>
      </c>
      <c r="BQ1471" s="2">
        <v>10</v>
      </c>
      <c r="BR1471" s="2">
        <v>10</v>
      </c>
      <c r="BS1471" s="2">
        <v>10</v>
      </c>
      <c r="BV1471" s="2" t="s">
        <v>107</v>
      </c>
      <c r="CG1471" s="2" t="s">
        <v>220</v>
      </c>
      <c r="CH1471" s="2" t="s">
        <v>109</v>
      </c>
      <c r="CI1471" s="2" t="s">
        <v>110</v>
      </c>
      <c r="CJ1471" s="2" t="s">
        <v>111</v>
      </c>
      <c r="CK1471" s="2" t="s">
        <v>111</v>
      </c>
      <c r="CL1471" s="2" t="s">
        <v>111</v>
      </c>
      <c r="CM1471" s="2" t="s">
        <v>111</v>
      </c>
      <c r="CN1471" s="2" t="s">
        <v>111</v>
      </c>
      <c r="CQ1471" s="2" t="s">
        <v>112</v>
      </c>
      <c r="CR1471" s="2" t="s">
        <v>131</v>
      </c>
      <c r="CS1471" s="1" t="s">
        <v>114</v>
      </c>
    </row>
    <row r="1472" spans="1:99">
      <c r="A1472" s="2" t="s">
        <v>132</v>
      </c>
      <c r="B1472" s="3">
        <v>45729.348617731477</v>
      </c>
      <c r="C1472" s="2" t="s">
        <v>4635</v>
      </c>
      <c r="D1472" s="2" t="s">
        <v>182</v>
      </c>
      <c r="E1472" s="2">
        <v>49</v>
      </c>
      <c r="F1472" s="2" t="s">
        <v>102</v>
      </c>
      <c r="G1472" s="2" t="s">
        <v>103</v>
      </c>
      <c r="H1472" s="2" t="s">
        <v>117</v>
      </c>
      <c r="AQ1472" s="2">
        <v>10</v>
      </c>
      <c r="AR1472" s="2">
        <v>10</v>
      </c>
      <c r="AS1472" s="2">
        <v>10</v>
      </c>
      <c r="AT1472" s="2">
        <v>10</v>
      </c>
      <c r="AU1472" s="2">
        <v>10</v>
      </c>
      <c r="AV1472" s="2">
        <v>10</v>
      </c>
      <c r="AW1472" s="2">
        <v>10</v>
      </c>
      <c r="AX1472" s="2">
        <v>10</v>
      </c>
      <c r="AY1472" s="2">
        <v>10</v>
      </c>
      <c r="AZ1472" s="2">
        <v>10</v>
      </c>
      <c r="BA1472" s="2">
        <v>7</v>
      </c>
      <c r="BB1472" s="2">
        <v>7</v>
      </c>
      <c r="BC1472" s="2">
        <v>10</v>
      </c>
      <c r="BG1472" s="2">
        <v>10</v>
      </c>
      <c r="BH1472" s="2">
        <v>10</v>
      </c>
      <c r="BI1472" s="2">
        <v>10</v>
      </c>
      <c r="BJ1472" s="2">
        <v>10</v>
      </c>
      <c r="BK1472" s="2">
        <v>10</v>
      </c>
      <c r="BL1472" s="2">
        <v>10</v>
      </c>
      <c r="BM1472" s="2">
        <v>10</v>
      </c>
      <c r="BN1472" s="2">
        <v>10</v>
      </c>
      <c r="BO1472" s="2">
        <v>10</v>
      </c>
      <c r="BP1472" s="2">
        <v>10</v>
      </c>
      <c r="BQ1472" s="2">
        <v>10</v>
      </c>
      <c r="BR1472" s="2">
        <v>10</v>
      </c>
      <c r="BS1472" s="2">
        <v>10</v>
      </c>
      <c r="BV1472" s="2" t="s">
        <v>107</v>
      </c>
      <c r="CG1472" s="2" t="s">
        <v>121</v>
      </c>
      <c r="CH1472" s="2" t="s">
        <v>109</v>
      </c>
      <c r="CI1472" s="2" t="s">
        <v>110</v>
      </c>
      <c r="CJ1472" s="2" t="s">
        <v>111</v>
      </c>
      <c r="CK1472" s="2" t="s">
        <v>111</v>
      </c>
      <c r="CL1472" s="2" t="s">
        <v>111</v>
      </c>
      <c r="CM1472" s="2" t="s">
        <v>111</v>
      </c>
      <c r="CN1472" s="2" t="s">
        <v>111</v>
      </c>
      <c r="CQ1472" s="2" t="s">
        <v>112</v>
      </c>
      <c r="CR1472" s="2" t="s">
        <v>113</v>
      </c>
      <c r="CS1472" s="1" t="s">
        <v>114</v>
      </c>
    </row>
    <row r="1473" spans="1:103">
      <c r="A1473" s="2" t="s">
        <v>326</v>
      </c>
      <c r="B1473" s="3">
        <v>45729.349419664351</v>
      </c>
      <c r="C1473" s="2" t="s">
        <v>4636</v>
      </c>
      <c r="D1473" s="2" t="s">
        <v>328</v>
      </c>
      <c r="E1473" s="2">
        <v>49</v>
      </c>
      <c r="F1473" s="2" t="s">
        <v>127</v>
      </c>
      <c r="G1473" s="2" t="s">
        <v>103</v>
      </c>
      <c r="H1473" s="2" t="s">
        <v>117</v>
      </c>
      <c r="I1473" s="2">
        <v>9</v>
      </c>
      <c r="J1473" s="2">
        <v>10</v>
      </c>
      <c r="K1473" s="2">
        <v>10</v>
      </c>
      <c r="L1473" s="2">
        <v>10</v>
      </c>
      <c r="M1473" s="2">
        <v>10</v>
      </c>
      <c r="N1473" s="2">
        <v>10</v>
      </c>
      <c r="O1473" s="2">
        <v>10</v>
      </c>
      <c r="P1473" s="2">
        <v>10</v>
      </c>
      <c r="Q1473" s="2">
        <v>10</v>
      </c>
      <c r="R1473" s="2">
        <v>10</v>
      </c>
      <c r="S1473" s="2">
        <v>10</v>
      </c>
      <c r="T1473" s="2">
        <v>10</v>
      </c>
      <c r="U1473" s="2">
        <v>10</v>
      </c>
      <c r="V1473" s="2">
        <v>10</v>
      </c>
      <c r="W1473" s="2">
        <v>10</v>
      </c>
      <c r="X1473" s="2">
        <v>10</v>
      </c>
      <c r="Y1473" s="2">
        <v>9</v>
      </c>
      <c r="Z1473" s="2" t="s">
        <v>4637</v>
      </c>
      <c r="AA1473" s="2" t="s">
        <v>4638</v>
      </c>
      <c r="AB1473" s="2" t="s">
        <v>107</v>
      </c>
      <c r="BG1473" s="2">
        <v>10</v>
      </c>
      <c r="BH1473" s="2">
        <v>10</v>
      </c>
      <c r="BI1473" s="2">
        <v>10</v>
      </c>
      <c r="BJ1473" s="2">
        <v>10</v>
      </c>
      <c r="BK1473" s="2">
        <v>9</v>
      </c>
      <c r="BL1473" s="2">
        <v>9</v>
      </c>
      <c r="BM1473" s="2">
        <v>8</v>
      </c>
      <c r="BN1473" s="2">
        <v>10</v>
      </c>
      <c r="BO1473" s="2">
        <v>10</v>
      </c>
      <c r="BP1473" s="2">
        <v>10</v>
      </c>
      <c r="BQ1473" s="2">
        <v>10</v>
      </c>
      <c r="BR1473" s="2">
        <v>9</v>
      </c>
      <c r="BS1473" s="2">
        <v>10</v>
      </c>
      <c r="BV1473" s="2" t="s">
        <v>141</v>
      </c>
      <c r="CG1473" s="2" t="s">
        <v>129</v>
      </c>
      <c r="CH1473" s="2" t="s">
        <v>109</v>
      </c>
      <c r="CI1473" s="2" t="s">
        <v>110</v>
      </c>
      <c r="CJ1473" s="2" t="s">
        <v>111</v>
      </c>
      <c r="CK1473" s="2" t="s">
        <v>111</v>
      </c>
      <c r="CL1473" s="2" t="s">
        <v>111</v>
      </c>
      <c r="CM1473" s="2" t="s">
        <v>111</v>
      </c>
      <c r="CN1473" s="2" t="s">
        <v>111</v>
      </c>
      <c r="CQ1473" s="2" t="s">
        <v>112</v>
      </c>
      <c r="CR1473" s="2" t="s">
        <v>113</v>
      </c>
      <c r="CS1473" s="1" t="s">
        <v>114</v>
      </c>
    </row>
    <row r="1474" spans="1:103">
      <c r="A1474" s="2" t="s">
        <v>99</v>
      </c>
      <c r="B1474" s="3">
        <v>45729.356685277773</v>
      </c>
      <c r="C1474" s="2" t="s">
        <v>4639</v>
      </c>
      <c r="D1474" s="2" t="s">
        <v>101</v>
      </c>
      <c r="E1474" s="2">
        <v>51</v>
      </c>
      <c r="F1474" s="2" t="s">
        <v>102</v>
      </c>
      <c r="G1474" s="2" t="s">
        <v>103</v>
      </c>
      <c r="H1474" s="2" t="s">
        <v>141</v>
      </c>
      <c r="I1474" s="2">
        <v>10</v>
      </c>
      <c r="J1474" s="2">
        <v>10</v>
      </c>
      <c r="K1474" s="2">
        <v>10</v>
      </c>
      <c r="L1474" s="2">
        <v>10</v>
      </c>
      <c r="M1474" s="2">
        <v>10</v>
      </c>
      <c r="N1474" s="2">
        <v>10</v>
      </c>
      <c r="O1474" s="2">
        <v>10</v>
      </c>
      <c r="P1474" s="2">
        <v>8</v>
      </c>
      <c r="Q1474" s="2">
        <v>10</v>
      </c>
      <c r="R1474" s="2">
        <v>10</v>
      </c>
      <c r="S1474" s="2">
        <v>10</v>
      </c>
      <c r="T1474" s="2">
        <v>7</v>
      </c>
      <c r="U1474" s="2">
        <v>7</v>
      </c>
      <c r="V1474" s="2">
        <v>10</v>
      </c>
      <c r="W1474" s="2">
        <v>10</v>
      </c>
      <c r="X1474" s="2">
        <v>10</v>
      </c>
      <c r="Y1474" s="2">
        <v>10</v>
      </c>
      <c r="Z1474" s="2" t="s">
        <v>4640</v>
      </c>
      <c r="AA1474" s="2" t="s">
        <v>4641</v>
      </c>
      <c r="AB1474" s="2" t="s">
        <v>118</v>
      </c>
      <c r="AQ1474" s="2">
        <v>10</v>
      </c>
      <c r="AR1474" s="2">
        <v>10</v>
      </c>
      <c r="AS1474" s="2">
        <v>10</v>
      </c>
      <c r="AT1474" s="2">
        <v>10</v>
      </c>
      <c r="AU1474" s="2">
        <v>7</v>
      </c>
      <c r="AV1474" s="2">
        <v>8</v>
      </c>
      <c r="AW1474" s="2">
        <v>8</v>
      </c>
      <c r="AX1474" s="2">
        <v>8</v>
      </c>
      <c r="AY1474" s="2">
        <v>8</v>
      </c>
      <c r="AZ1474" s="2">
        <v>10</v>
      </c>
      <c r="BA1474" s="2">
        <v>10</v>
      </c>
      <c r="BB1474" s="2">
        <v>10</v>
      </c>
      <c r="BC1474" s="2">
        <v>10</v>
      </c>
      <c r="BF1474" s="2" t="s">
        <v>107</v>
      </c>
      <c r="CG1474" s="2" t="s">
        <v>121</v>
      </c>
      <c r="CH1474" s="2" t="s">
        <v>109</v>
      </c>
      <c r="CI1474" s="2" t="s">
        <v>110</v>
      </c>
      <c r="CJ1474" s="2" t="s">
        <v>111</v>
      </c>
      <c r="CK1474" s="2" t="s">
        <v>111</v>
      </c>
      <c r="CL1474" s="2" t="s">
        <v>111</v>
      </c>
      <c r="CM1474" s="2" t="s">
        <v>111</v>
      </c>
      <c r="CN1474" s="2" t="s">
        <v>111</v>
      </c>
      <c r="CQ1474" s="2" t="s">
        <v>175</v>
      </c>
      <c r="CR1474" s="2" t="s">
        <v>113</v>
      </c>
      <c r="CS1474" s="1" t="s">
        <v>114</v>
      </c>
    </row>
    <row r="1475" spans="1:103">
      <c r="A1475" s="2" t="s">
        <v>1725</v>
      </c>
      <c r="B1475" s="3">
        <v>45729.359635729168</v>
      </c>
      <c r="C1475" s="2" t="s">
        <v>4642</v>
      </c>
      <c r="D1475" s="2" t="s">
        <v>3934</v>
      </c>
      <c r="E1475" s="2">
        <v>29</v>
      </c>
      <c r="F1475" s="2" t="s">
        <v>127</v>
      </c>
      <c r="G1475" s="2" t="s">
        <v>103</v>
      </c>
      <c r="H1475" s="2" t="s">
        <v>104</v>
      </c>
      <c r="AC1475" s="2">
        <v>7</v>
      </c>
      <c r="AD1475" s="2">
        <v>7</v>
      </c>
      <c r="AE1475" s="2">
        <v>10</v>
      </c>
      <c r="AF1475" s="2">
        <v>10</v>
      </c>
      <c r="AG1475" s="2">
        <v>10</v>
      </c>
      <c r="AH1475" s="2">
        <v>7</v>
      </c>
      <c r="AI1475" s="2">
        <v>7</v>
      </c>
      <c r="AJ1475" s="2">
        <v>10</v>
      </c>
      <c r="AK1475" s="2">
        <v>10</v>
      </c>
      <c r="AL1475" s="2">
        <v>7</v>
      </c>
      <c r="AM1475" s="2">
        <v>10</v>
      </c>
      <c r="AP1475" s="2" t="s">
        <v>107</v>
      </c>
      <c r="CG1475" s="2" t="s">
        <v>121</v>
      </c>
      <c r="CH1475" s="2" t="s">
        <v>109</v>
      </c>
      <c r="CI1475" s="2" t="s">
        <v>110</v>
      </c>
      <c r="CJ1475" s="2" t="s">
        <v>111</v>
      </c>
      <c r="CK1475" s="2" t="s">
        <v>111</v>
      </c>
      <c r="CL1475" s="2" t="s">
        <v>111</v>
      </c>
      <c r="CM1475" s="2" t="s">
        <v>111</v>
      </c>
      <c r="CN1475" s="2" t="s">
        <v>111</v>
      </c>
      <c r="CQ1475" s="2" t="s">
        <v>112</v>
      </c>
      <c r="CR1475" s="2" t="s">
        <v>113</v>
      </c>
      <c r="CS1475" s="2" t="s">
        <v>114</v>
      </c>
    </row>
    <row r="1476" spans="1:103">
      <c r="B1476" s="3">
        <v>45729.372411759265</v>
      </c>
      <c r="C1476" s="2" t="s">
        <v>4643</v>
      </c>
      <c r="D1476" s="2" t="s">
        <v>123</v>
      </c>
      <c r="E1476" s="2">
        <v>19</v>
      </c>
      <c r="F1476" s="2" t="s">
        <v>127</v>
      </c>
      <c r="G1476" s="2" t="s">
        <v>103</v>
      </c>
      <c r="H1476" s="2" t="s">
        <v>141</v>
      </c>
      <c r="I1476" s="2">
        <v>10</v>
      </c>
      <c r="J1476" s="2">
        <v>10</v>
      </c>
      <c r="K1476" s="2">
        <v>10</v>
      </c>
      <c r="L1476" s="2">
        <v>10</v>
      </c>
      <c r="M1476" s="2">
        <v>10</v>
      </c>
      <c r="N1476" s="2">
        <v>8</v>
      </c>
      <c r="O1476" s="2">
        <v>9</v>
      </c>
      <c r="P1476" s="2">
        <v>10</v>
      </c>
      <c r="Q1476" s="2">
        <v>10</v>
      </c>
      <c r="R1476" s="2">
        <v>10</v>
      </c>
      <c r="S1476" s="2">
        <v>10</v>
      </c>
      <c r="T1476" s="2">
        <v>10</v>
      </c>
      <c r="U1476" s="2">
        <v>10</v>
      </c>
      <c r="V1476" s="2">
        <v>10</v>
      </c>
      <c r="W1476" s="2">
        <v>10</v>
      </c>
      <c r="X1476" s="2">
        <v>10</v>
      </c>
      <c r="Y1476" s="2">
        <v>10</v>
      </c>
      <c r="Z1476" s="2" t="s">
        <v>4644</v>
      </c>
      <c r="AA1476" s="2" t="s">
        <v>4645</v>
      </c>
      <c r="AB1476" s="2" t="s">
        <v>119</v>
      </c>
      <c r="AC1476" s="2">
        <v>8</v>
      </c>
      <c r="AD1476" s="2">
        <v>10</v>
      </c>
      <c r="AE1476" s="2">
        <v>10</v>
      </c>
      <c r="AF1476" s="2">
        <v>10</v>
      </c>
      <c r="AG1476" s="2">
        <v>10</v>
      </c>
      <c r="AH1476" s="2">
        <v>10</v>
      </c>
      <c r="AI1476" s="2">
        <v>10</v>
      </c>
      <c r="AJ1476" s="2">
        <v>10</v>
      </c>
      <c r="AK1476" s="2">
        <v>10</v>
      </c>
      <c r="AL1476" s="2">
        <v>10</v>
      </c>
      <c r="AM1476" s="2">
        <v>10</v>
      </c>
      <c r="AN1476" s="2" t="s">
        <v>4646</v>
      </c>
      <c r="AO1476" s="2" t="s">
        <v>4647</v>
      </c>
      <c r="AP1476" s="2" t="s">
        <v>107</v>
      </c>
      <c r="BW1476" s="2">
        <v>10</v>
      </c>
      <c r="BX1476" s="2">
        <v>10</v>
      </c>
      <c r="BY1476" s="2">
        <v>10</v>
      </c>
      <c r="BZ1476" s="2">
        <v>10</v>
      </c>
      <c r="CA1476" s="2">
        <v>10</v>
      </c>
      <c r="CB1476" s="2">
        <v>10</v>
      </c>
      <c r="CC1476" s="2">
        <v>10</v>
      </c>
      <c r="CD1476" s="2" t="s">
        <v>4648</v>
      </c>
      <c r="CE1476" s="2" t="s">
        <v>4649</v>
      </c>
      <c r="CF1476" s="2" t="s">
        <v>104</v>
      </c>
      <c r="CG1476" s="2" t="s">
        <v>121</v>
      </c>
      <c r="CH1476" s="2" t="s">
        <v>266</v>
      </c>
      <c r="CI1476" s="2" t="s">
        <v>198</v>
      </c>
      <c r="CJ1476" s="2" t="s">
        <v>111</v>
      </c>
      <c r="CK1476" s="2" t="s">
        <v>111</v>
      </c>
      <c r="CL1476" s="2" t="s">
        <v>111</v>
      </c>
      <c r="CM1476" s="2" t="s">
        <v>111</v>
      </c>
      <c r="CN1476" s="2" t="s">
        <v>111</v>
      </c>
      <c r="CQ1476" s="2" t="s">
        <v>199</v>
      </c>
      <c r="CR1476" s="2" t="s">
        <v>131</v>
      </c>
      <c r="CS1476" s="2" t="s">
        <v>103</v>
      </c>
      <c r="CT1476" s="2" t="s">
        <v>851</v>
      </c>
      <c r="CU1476" s="2" t="s">
        <v>167</v>
      </c>
      <c r="CV1476" s="2" t="s">
        <v>111</v>
      </c>
    </row>
    <row r="1477" spans="1:103">
      <c r="B1477" s="3">
        <v>45729.388128171297</v>
      </c>
      <c r="C1477" s="2" t="s">
        <v>4650</v>
      </c>
      <c r="D1477" s="2" t="s">
        <v>452</v>
      </c>
      <c r="E1477" s="2">
        <v>33</v>
      </c>
      <c r="F1477" s="2" t="s">
        <v>127</v>
      </c>
      <c r="G1477" s="2" t="s">
        <v>103</v>
      </c>
      <c r="H1477" s="2" t="s">
        <v>104</v>
      </c>
      <c r="I1477" s="2">
        <v>9</v>
      </c>
      <c r="J1477" s="2">
        <v>10</v>
      </c>
      <c r="K1477" s="2">
        <v>9</v>
      </c>
      <c r="L1477" s="2">
        <v>9</v>
      </c>
      <c r="M1477" s="2">
        <v>10</v>
      </c>
      <c r="N1477" s="2">
        <v>9</v>
      </c>
      <c r="O1477" s="2">
        <v>9</v>
      </c>
      <c r="P1477" s="2">
        <v>9</v>
      </c>
      <c r="Q1477" s="2">
        <v>10</v>
      </c>
      <c r="R1477" s="2">
        <v>10</v>
      </c>
      <c r="S1477" s="2">
        <v>9</v>
      </c>
      <c r="T1477" s="2">
        <v>10</v>
      </c>
      <c r="U1477" s="2">
        <v>9</v>
      </c>
      <c r="V1477" s="2">
        <v>10</v>
      </c>
      <c r="W1477" s="2">
        <v>10</v>
      </c>
      <c r="X1477" s="2">
        <v>10</v>
      </c>
      <c r="Y1477" s="2">
        <v>9</v>
      </c>
      <c r="Z1477" s="2" t="s">
        <v>4651</v>
      </c>
      <c r="AA1477" s="2" t="s">
        <v>4652</v>
      </c>
      <c r="AB1477" s="2" t="s">
        <v>118</v>
      </c>
      <c r="AC1477" s="2">
        <v>9</v>
      </c>
      <c r="AD1477" s="2">
        <v>10</v>
      </c>
      <c r="AE1477" s="2">
        <v>10</v>
      </c>
      <c r="AF1477" s="2">
        <v>9</v>
      </c>
      <c r="AG1477" s="2">
        <v>10</v>
      </c>
      <c r="AH1477" s="2">
        <v>10</v>
      </c>
      <c r="AI1477" s="2">
        <v>9</v>
      </c>
      <c r="AJ1477" s="2">
        <v>10</v>
      </c>
      <c r="AK1477" s="2">
        <v>10</v>
      </c>
      <c r="AL1477" s="2">
        <v>10</v>
      </c>
      <c r="AM1477" s="2">
        <v>10</v>
      </c>
      <c r="AN1477" s="2" t="s">
        <v>4653</v>
      </c>
      <c r="AO1477" s="2" t="s">
        <v>4654</v>
      </c>
      <c r="AP1477" s="2" t="s">
        <v>141</v>
      </c>
      <c r="AQ1477" s="2">
        <v>10</v>
      </c>
      <c r="AR1477" s="2">
        <v>9</v>
      </c>
      <c r="AS1477" s="2">
        <v>10</v>
      </c>
      <c r="AT1477" s="2">
        <v>10</v>
      </c>
      <c r="AU1477" s="2">
        <v>10</v>
      </c>
      <c r="AV1477" s="2">
        <v>9</v>
      </c>
      <c r="AW1477" s="2">
        <v>8</v>
      </c>
      <c r="AX1477" s="2">
        <v>9</v>
      </c>
      <c r="AY1477" s="2">
        <v>10</v>
      </c>
      <c r="AZ1477" s="2">
        <v>10</v>
      </c>
      <c r="BA1477" s="2">
        <v>10</v>
      </c>
      <c r="BB1477" s="2">
        <v>10</v>
      </c>
      <c r="BC1477" s="2">
        <v>10</v>
      </c>
      <c r="BD1477" s="2" t="s">
        <v>4655</v>
      </c>
      <c r="BE1477" s="2" t="s">
        <v>4656</v>
      </c>
      <c r="BF1477" s="2" t="s">
        <v>107</v>
      </c>
      <c r="CG1477" s="2" t="s">
        <v>220</v>
      </c>
      <c r="CH1477" s="2" t="s">
        <v>109</v>
      </c>
      <c r="CI1477" s="2" t="s">
        <v>198</v>
      </c>
      <c r="CJ1477" s="2" t="s">
        <v>111</v>
      </c>
      <c r="CK1477" s="2" t="s">
        <v>111</v>
      </c>
      <c r="CL1477" s="2" t="s">
        <v>111</v>
      </c>
      <c r="CM1477" s="2" t="s">
        <v>111</v>
      </c>
      <c r="CN1477" s="2" t="s">
        <v>111</v>
      </c>
      <c r="CQ1477" s="2" t="s">
        <v>175</v>
      </c>
      <c r="CR1477" s="2" t="s">
        <v>113</v>
      </c>
      <c r="CS1477" s="2" t="s">
        <v>103</v>
      </c>
      <c r="CT1477" s="2" t="s">
        <v>367</v>
      </c>
      <c r="CU1477" s="2" t="s">
        <v>228</v>
      </c>
    </row>
    <row r="1478" spans="1:103">
      <c r="A1478" s="2" t="s">
        <v>99</v>
      </c>
      <c r="B1478" s="3">
        <v>45729.395061597221</v>
      </c>
      <c r="C1478" s="2" t="s">
        <v>4657</v>
      </c>
      <c r="D1478" s="2" t="s">
        <v>116</v>
      </c>
      <c r="E1478" s="2">
        <v>39</v>
      </c>
      <c r="F1478" s="2" t="s">
        <v>102</v>
      </c>
      <c r="G1478" s="2" t="s">
        <v>103</v>
      </c>
      <c r="H1478" s="2" t="s">
        <v>117</v>
      </c>
      <c r="BG1478" s="2">
        <v>10</v>
      </c>
      <c r="BH1478" s="2">
        <v>10</v>
      </c>
      <c r="BI1478" s="2">
        <v>10</v>
      </c>
      <c r="BJ1478" s="2">
        <v>10</v>
      </c>
      <c r="BK1478" s="2">
        <v>10</v>
      </c>
      <c r="BL1478" s="2">
        <v>10</v>
      </c>
      <c r="BM1478" s="2">
        <v>10</v>
      </c>
      <c r="BN1478" s="2">
        <v>10</v>
      </c>
      <c r="BO1478" s="2">
        <v>10</v>
      </c>
      <c r="BP1478" s="2">
        <v>10</v>
      </c>
      <c r="BQ1478" s="2">
        <v>10</v>
      </c>
      <c r="BR1478" s="2">
        <v>10</v>
      </c>
      <c r="BS1478" s="2">
        <v>10</v>
      </c>
      <c r="BT1478" s="2" t="s">
        <v>4658</v>
      </c>
      <c r="BU1478" s="2" t="s">
        <v>4659</v>
      </c>
      <c r="BV1478" s="2" t="s">
        <v>107</v>
      </c>
      <c r="CG1478" s="2" t="s">
        <v>121</v>
      </c>
      <c r="CH1478" s="2" t="s">
        <v>109</v>
      </c>
      <c r="CI1478" s="2" t="s">
        <v>110</v>
      </c>
      <c r="CJ1478" s="2" t="s">
        <v>111</v>
      </c>
      <c r="CK1478" s="2" t="s">
        <v>111</v>
      </c>
      <c r="CL1478" s="2" t="s">
        <v>111</v>
      </c>
      <c r="CM1478" s="2" t="s">
        <v>111</v>
      </c>
      <c r="CN1478" s="2" t="s">
        <v>111</v>
      </c>
      <c r="CQ1478" s="2" t="s">
        <v>112</v>
      </c>
      <c r="CR1478" s="2" t="s">
        <v>113</v>
      </c>
      <c r="CS1478" s="2" t="s">
        <v>114</v>
      </c>
    </row>
    <row r="1479" spans="1:103">
      <c r="A1479" s="2" t="s">
        <v>99</v>
      </c>
      <c r="B1479" s="3">
        <v>45729.402934224534</v>
      </c>
      <c r="C1479" s="2" t="s">
        <v>4660</v>
      </c>
      <c r="D1479" s="2" t="s">
        <v>202</v>
      </c>
      <c r="E1479" s="2">
        <v>43</v>
      </c>
      <c r="F1479" s="2" t="s">
        <v>127</v>
      </c>
      <c r="G1479" s="2" t="s">
        <v>103</v>
      </c>
      <c r="H1479" s="2" t="s">
        <v>117</v>
      </c>
      <c r="BG1479" s="2">
        <v>10</v>
      </c>
      <c r="BH1479" s="2">
        <v>10</v>
      </c>
      <c r="BI1479" s="2">
        <v>10</v>
      </c>
      <c r="BJ1479" s="2">
        <v>10</v>
      </c>
      <c r="BK1479" s="2">
        <v>10</v>
      </c>
      <c r="BL1479" s="2">
        <v>9</v>
      </c>
      <c r="BM1479" s="2">
        <v>5</v>
      </c>
      <c r="BN1479" s="2">
        <v>10</v>
      </c>
      <c r="BO1479" s="2">
        <v>10</v>
      </c>
      <c r="BP1479" s="2">
        <v>10</v>
      </c>
      <c r="BQ1479" s="2">
        <v>10</v>
      </c>
      <c r="BR1479" s="2">
        <v>10</v>
      </c>
      <c r="BS1479" s="2">
        <v>10</v>
      </c>
      <c r="BT1479" s="2" t="s">
        <v>4661</v>
      </c>
      <c r="BU1479" s="2" t="s">
        <v>4662</v>
      </c>
      <c r="BV1479" s="2" t="s">
        <v>119</v>
      </c>
      <c r="BW1479" s="2">
        <v>10</v>
      </c>
      <c r="BX1479" s="2">
        <v>10</v>
      </c>
      <c r="BY1479" s="2">
        <v>10</v>
      </c>
      <c r="BZ1479" s="2">
        <v>10</v>
      </c>
      <c r="CA1479" s="2">
        <v>10</v>
      </c>
      <c r="CB1479" s="2">
        <v>10</v>
      </c>
      <c r="CC1479" s="2">
        <v>10</v>
      </c>
      <c r="CF1479" s="2" t="s">
        <v>107</v>
      </c>
      <c r="CG1479" s="2" t="s">
        <v>121</v>
      </c>
      <c r="CH1479" s="2" t="s">
        <v>109</v>
      </c>
      <c r="CI1479" s="2" t="s">
        <v>110</v>
      </c>
      <c r="CJ1479" s="2" t="s">
        <v>111</v>
      </c>
      <c r="CK1479" s="2" t="s">
        <v>111</v>
      </c>
      <c r="CL1479" s="2" t="s">
        <v>111</v>
      </c>
      <c r="CM1479" s="2" t="s">
        <v>111</v>
      </c>
      <c r="CN1479" s="2" t="s">
        <v>111</v>
      </c>
      <c r="CQ1479" s="2" t="s">
        <v>112</v>
      </c>
      <c r="CR1479" s="2" t="s">
        <v>113</v>
      </c>
      <c r="CS1479" s="1" t="s">
        <v>114</v>
      </c>
    </row>
    <row r="1480" spans="1:103">
      <c r="A1480" s="2" t="s">
        <v>326</v>
      </c>
      <c r="B1480" s="3">
        <v>45729.40597417824</v>
      </c>
      <c r="C1480" s="2" t="s">
        <v>4663</v>
      </c>
      <c r="D1480" s="2" t="s">
        <v>328</v>
      </c>
      <c r="E1480" s="2">
        <v>55</v>
      </c>
      <c r="F1480" s="2" t="s">
        <v>127</v>
      </c>
      <c r="G1480" s="2" t="s">
        <v>103</v>
      </c>
      <c r="H1480" s="2" t="s">
        <v>118</v>
      </c>
      <c r="AQ1480" s="2">
        <v>10</v>
      </c>
      <c r="AR1480" s="2">
        <v>10</v>
      </c>
      <c r="AS1480" s="2">
        <v>10</v>
      </c>
      <c r="AT1480" s="2">
        <v>10</v>
      </c>
      <c r="AU1480" s="2">
        <v>10</v>
      </c>
      <c r="AV1480" s="2">
        <v>10</v>
      </c>
      <c r="AW1480" s="2">
        <v>10</v>
      </c>
      <c r="AX1480" s="2">
        <v>10</v>
      </c>
      <c r="AY1480" s="2">
        <v>10</v>
      </c>
      <c r="AZ1480" s="2">
        <v>10</v>
      </c>
      <c r="BA1480" s="2">
        <v>10</v>
      </c>
      <c r="BB1480" s="2">
        <v>10</v>
      </c>
      <c r="BC1480" s="2">
        <v>10</v>
      </c>
      <c r="BD1480" s="2" t="s">
        <v>4664</v>
      </c>
      <c r="BE1480" s="2" t="s">
        <v>4665</v>
      </c>
      <c r="BF1480" s="2" t="s">
        <v>119</v>
      </c>
      <c r="BW1480" s="2">
        <v>10</v>
      </c>
      <c r="BX1480" s="2">
        <v>10</v>
      </c>
      <c r="BY1480" s="2">
        <v>10</v>
      </c>
      <c r="BZ1480" s="2">
        <v>10</v>
      </c>
      <c r="CA1480" s="2">
        <v>10</v>
      </c>
      <c r="CB1480" s="2">
        <v>10</v>
      </c>
      <c r="CC1480" s="2">
        <v>10</v>
      </c>
      <c r="CF1480" s="2" t="s">
        <v>107</v>
      </c>
      <c r="CG1480" s="2" t="s">
        <v>129</v>
      </c>
      <c r="CH1480" s="2" t="s">
        <v>109</v>
      </c>
      <c r="CI1480" s="2" t="s">
        <v>110</v>
      </c>
      <c r="CJ1480" s="2" t="s">
        <v>111</v>
      </c>
      <c r="CK1480" s="2" t="s">
        <v>111</v>
      </c>
      <c r="CL1480" s="2" t="s">
        <v>111</v>
      </c>
      <c r="CM1480" s="2" t="s">
        <v>111</v>
      </c>
      <c r="CN1480" s="2" t="s">
        <v>111</v>
      </c>
      <c r="CQ1480" s="2" t="s">
        <v>112</v>
      </c>
      <c r="CR1480" s="2" t="s">
        <v>113</v>
      </c>
      <c r="CS1480" s="1" t="s">
        <v>114</v>
      </c>
    </row>
    <row r="1481" spans="1:103">
      <c r="B1481" s="3">
        <v>45729.411792326384</v>
      </c>
      <c r="C1481" s="2" t="s">
        <v>4666</v>
      </c>
      <c r="D1481" s="2" t="s">
        <v>202</v>
      </c>
      <c r="E1481" s="2">
        <v>36</v>
      </c>
      <c r="F1481" s="2" t="s">
        <v>127</v>
      </c>
      <c r="G1481" s="2" t="s">
        <v>114</v>
      </c>
    </row>
    <row r="1482" spans="1:103">
      <c r="A1482" s="2" t="s">
        <v>99</v>
      </c>
      <c r="B1482" s="3">
        <v>45729.427910127313</v>
      </c>
      <c r="C1482" s="2" t="s">
        <v>4667</v>
      </c>
      <c r="D1482" s="2" t="s">
        <v>101</v>
      </c>
      <c r="E1482" s="2">
        <v>33</v>
      </c>
      <c r="F1482" s="2" t="s">
        <v>127</v>
      </c>
      <c r="G1482" s="2" t="s">
        <v>103</v>
      </c>
      <c r="H1482" s="2" t="s">
        <v>141</v>
      </c>
      <c r="I1482" s="2">
        <v>7</v>
      </c>
      <c r="J1482" s="2">
        <v>10</v>
      </c>
      <c r="K1482" s="2">
        <v>8</v>
      </c>
      <c r="L1482" s="2">
        <v>7</v>
      </c>
      <c r="M1482" s="2">
        <v>9</v>
      </c>
      <c r="N1482" s="2">
        <v>7</v>
      </c>
      <c r="O1482" s="2">
        <v>9</v>
      </c>
      <c r="P1482" s="2">
        <v>7</v>
      </c>
      <c r="Q1482" s="2">
        <v>7</v>
      </c>
      <c r="R1482" s="2">
        <v>5</v>
      </c>
      <c r="S1482" s="2">
        <v>8</v>
      </c>
      <c r="T1482" s="2">
        <v>9</v>
      </c>
      <c r="U1482" s="2">
        <v>10</v>
      </c>
      <c r="V1482" s="2">
        <v>10</v>
      </c>
      <c r="W1482" s="2">
        <v>9</v>
      </c>
      <c r="X1482" s="2">
        <v>10</v>
      </c>
      <c r="Y1482" s="2">
        <v>9</v>
      </c>
      <c r="Z1482" s="2" t="s">
        <v>4668</v>
      </c>
      <c r="AA1482" s="2" t="s">
        <v>4669</v>
      </c>
      <c r="AB1482" s="2" t="s">
        <v>104</v>
      </c>
      <c r="AC1482" s="2">
        <v>6</v>
      </c>
      <c r="AD1482" s="2">
        <v>6</v>
      </c>
      <c r="AE1482" s="2">
        <v>7</v>
      </c>
      <c r="AF1482" s="2">
        <v>7</v>
      </c>
      <c r="AG1482" s="2">
        <v>7</v>
      </c>
      <c r="AH1482" s="2">
        <v>6</v>
      </c>
      <c r="AI1482" s="2">
        <v>8</v>
      </c>
      <c r="AJ1482" s="2">
        <v>6</v>
      </c>
      <c r="AK1482" s="2">
        <v>6</v>
      </c>
      <c r="AL1482" s="2">
        <v>6</v>
      </c>
      <c r="AM1482" s="2">
        <v>5</v>
      </c>
      <c r="AN1482" s="2" t="s">
        <v>4668</v>
      </c>
      <c r="AO1482" s="2" t="s">
        <v>4670</v>
      </c>
      <c r="AP1482" s="2" t="s">
        <v>118</v>
      </c>
      <c r="AQ1482" s="2">
        <v>9</v>
      </c>
      <c r="AR1482" s="2">
        <v>9</v>
      </c>
      <c r="AS1482" s="2">
        <v>9</v>
      </c>
      <c r="AT1482" s="2">
        <v>8</v>
      </c>
      <c r="AU1482" s="2">
        <v>10</v>
      </c>
      <c r="AV1482" s="2">
        <v>10</v>
      </c>
      <c r="AW1482" s="2">
        <v>8</v>
      </c>
      <c r="AX1482" s="2">
        <v>10</v>
      </c>
      <c r="AY1482" s="2">
        <v>10</v>
      </c>
      <c r="AZ1482" s="2">
        <v>9</v>
      </c>
      <c r="BA1482" s="2">
        <v>7</v>
      </c>
      <c r="BB1482" s="2">
        <v>7</v>
      </c>
      <c r="BC1482" s="2">
        <v>7</v>
      </c>
      <c r="BD1482" s="2" t="s">
        <v>4668</v>
      </c>
      <c r="BE1482" s="2" t="s">
        <v>4671</v>
      </c>
      <c r="BF1482" s="2" t="s">
        <v>117</v>
      </c>
      <c r="BG1482" s="2">
        <v>9</v>
      </c>
      <c r="BH1482" s="2">
        <v>9</v>
      </c>
      <c r="BI1482" s="2">
        <v>10</v>
      </c>
      <c r="BJ1482" s="2">
        <v>10</v>
      </c>
      <c r="BK1482" s="2">
        <v>10</v>
      </c>
      <c r="BL1482" s="2">
        <v>9</v>
      </c>
      <c r="BM1482" s="2">
        <v>9</v>
      </c>
      <c r="BN1482" s="2">
        <v>10</v>
      </c>
      <c r="BO1482" s="2">
        <v>10</v>
      </c>
      <c r="BP1482" s="2">
        <v>9</v>
      </c>
      <c r="BQ1482" s="2">
        <v>9</v>
      </c>
      <c r="BR1482" s="2">
        <v>9</v>
      </c>
      <c r="BS1482" s="2">
        <v>9</v>
      </c>
      <c r="BT1482" s="2" t="s">
        <v>4668</v>
      </c>
      <c r="BU1482" s="2" t="s">
        <v>4672</v>
      </c>
      <c r="BV1482" s="2" t="s">
        <v>119</v>
      </c>
      <c r="BW1482" s="2">
        <v>10</v>
      </c>
      <c r="BX1482" s="2">
        <v>10</v>
      </c>
      <c r="BY1482" s="2">
        <v>10</v>
      </c>
      <c r="BZ1482" s="2">
        <v>10</v>
      </c>
      <c r="CA1482" s="2">
        <v>10</v>
      </c>
      <c r="CB1482" s="2">
        <v>9</v>
      </c>
      <c r="CC1482" s="2">
        <v>10</v>
      </c>
      <c r="CD1482" s="2" t="s">
        <v>4668</v>
      </c>
      <c r="CE1482" s="2" t="s">
        <v>4673</v>
      </c>
      <c r="CF1482" s="2" t="s">
        <v>107</v>
      </c>
      <c r="CG1482" s="2" t="s">
        <v>129</v>
      </c>
      <c r="CH1482" s="2" t="s">
        <v>109</v>
      </c>
      <c r="CI1482" s="2" t="s">
        <v>110</v>
      </c>
      <c r="CJ1482" s="2" t="s">
        <v>111</v>
      </c>
      <c r="CL1482" s="2" t="s">
        <v>111</v>
      </c>
      <c r="CM1482" s="2" t="s">
        <v>111</v>
      </c>
      <c r="CN1482" s="2" t="s">
        <v>111</v>
      </c>
      <c r="CQ1482" s="2" t="s">
        <v>450</v>
      </c>
      <c r="CR1482" s="2" t="s">
        <v>283</v>
      </c>
      <c r="CS1482" s="1" t="s">
        <v>114</v>
      </c>
    </row>
    <row r="1483" spans="1:103">
      <c r="B1483" s="3">
        <v>45729.429240173617</v>
      </c>
      <c r="C1483" s="2" t="s">
        <v>4674</v>
      </c>
      <c r="D1483" s="2" t="s">
        <v>202</v>
      </c>
      <c r="E1483" s="2">
        <v>32</v>
      </c>
      <c r="F1483" s="2" t="s">
        <v>127</v>
      </c>
      <c r="G1483" s="2" t="s">
        <v>103</v>
      </c>
      <c r="H1483" s="2" t="s">
        <v>119</v>
      </c>
      <c r="AQ1483" s="2">
        <v>10</v>
      </c>
      <c r="AR1483" s="2">
        <v>5</v>
      </c>
      <c r="AS1483" s="2">
        <v>10</v>
      </c>
      <c r="AT1483" s="2">
        <v>10</v>
      </c>
      <c r="AU1483" s="2">
        <v>10</v>
      </c>
      <c r="AV1483" s="2">
        <v>10</v>
      </c>
      <c r="AW1483" s="2">
        <v>10</v>
      </c>
      <c r="AX1483" s="2">
        <v>10</v>
      </c>
      <c r="AY1483" s="2">
        <v>10</v>
      </c>
      <c r="AZ1483" s="2">
        <v>10</v>
      </c>
      <c r="BA1483" s="2">
        <v>10</v>
      </c>
      <c r="BB1483" s="2">
        <v>10</v>
      </c>
      <c r="BC1483" s="2">
        <v>10</v>
      </c>
      <c r="BD1483" s="2" t="s">
        <v>4675</v>
      </c>
      <c r="BF1483" s="2" t="s">
        <v>107</v>
      </c>
      <c r="BW1483" s="2">
        <v>10</v>
      </c>
      <c r="BX1483" s="2">
        <v>10</v>
      </c>
      <c r="BY1483" s="2">
        <v>10</v>
      </c>
      <c r="BZ1483" s="2">
        <v>10</v>
      </c>
      <c r="CA1483" s="2">
        <v>10</v>
      </c>
      <c r="CB1483" s="2">
        <v>5</v>
      </c>
      <c r="CC1483" s="2">
        <v>10</v>
      </c>
      <c r="CD1483" s="2" t="s">
        <v>1099</v>
      </c>
      <c r="CE1483" s="2" t="s">
        <v>2868</v>
      </c>
      <c r="CF1483" s="2" t="s">
        <v>118</v>
      </c>
      <c r="CG1483" s="2" t="s">
        <v>220</v>
      </c>
      <c r="CH1483" s="2" t="s">
        <v>904</v>
      </c>
      <c r="CI1483" s="2" t="s">
        <v>198</v>
      </c>
      <c r="CJ1483" s="2" t="s">
        <v>507</v>
      </c>
      <c r="CK1483" s="2" t="s">
        <v>111</v>
      </c>
      <c r="CL1483" s="2" t="s">
        <v>111</v>
      </c>
      <c r="CM1483" s="2" t="s">
        <v>111</v>
      </c>
      <c r="CN1483" s="2" t="s">
        <v>111</v>
      </c>
      <c r="CQ1483" s="2" t="s">
        <v>199</v>
      </c>
      <c r="CR1483" s="2" t="s">
        <v>113</v>
      </c>
      <c r="CS1483" s="2" t="s">
        <v>103</v>
      </c>
      <c r="CT1483" s="2" t="s">
        <v>4676</v>
      </c>
      <c r="CU1483" s="2" t="s">
        <v>167</v>
      </c>
      <c r="CV1483" s="2" t="s">
        <v>111</v>
      </c>
    </row>
    <row r="1484" spans="1:103">
      <c r="B1484" s="3">
        <v>45729.441015428238</v>
      </c>
      <c r="C1484" s="2" t="s">
        <v>4677</v>
      </c>
      <c r="D1484" s="2" t="s">
        <v>3386</v>
      </c>
      <c r="E1484" s="2">
        <v>19</v>
      </c>
      <c r="F1484" s="2" t="s">
        <v>127</v>
      </c>
      <c r="G1484" s="2" t="s">
        <v>114</v>
      </c>
    </row>
    <row r="1485" spans="1:103">
      <c r="B1485" s="3">
        <v>45729.441314641204</v>
      </c>
      <c r="C1485" s="2" t="s">
        <v>4678</v>
      </c>
      <c r="D1485" s="2" t="s">
        <v>101</v>
      </c>
      <c r="E1485" s="2">
        <v>18</v>
      </c>
      <c r="F1485" s="2" t="s">
        <v>102</v>
      </c>
      <c r="G1485" s="2" t="s">
        <v>114</v>
      </c>
    </row>
    <row r="1486" spans="1:103">
      <c r="B1486" s="3">
        <v>45729.442001979165</v>
      </c>
      <c r="C1486" s="2" t="s">
        <v>4679</v>
      </c>
      <c r="D1486" s="2" t="s">
        <v>1205</v>
      </c>
      <c r="E1486" s="2">
        <v>48</v>
      </c>
      <c r="F1486" s="2" t="s">
        <v>127</v>
      </c>
      <c r="G1486" s="2" t="s">
        <v>103</v>
      </c>
      <c r="H1486" s="2" t="s">
        <v>118</v>
      </c>
      <c r="I1486" s="2">
        <v>10</v>
      </c>
      <c r="J1486" s="2">
        <v>10</v>
      </c>
      <c r="K1486" s="2">
        <v>10</v>
      </c>
      <c r="L1486" s="2">
        <v>10</v>
      </c>
      <c r="M1486" s="2">
        <v>10</v>
      </c>
      <c r="N1486" s="2">
        <v>10</v>
      </c>
      <c r="O1486" s="2">
        <v>10</v>
      </c>
      <c r="P1486" s="2">
        <v>10</v>
      </c>
      <c r="Q1486" s="2">
        <v>10</v>
      </c>
      <c r="R1486" s="2">
        <v>10</v>
      </c>
      <c r="S1486" s="2">
        <v>10</v>
      </c>
      <c r="T1486" s="2">
        <v>10</v>
      </c>
      <c r="U1486" s="2">
        <v>5</v>
      </c>
      <c r="V1486" s="2">
        <v>10</v>
      </c>
      <c r="W1486" s="2">
        <v>10</v>
      </c>
      <c r="X1486" s="2">
        <v>10</v>
      </c>
      <c r="Y1486" s="2">
        <v>10</v>
      </c>
      <c r="AA1486" s="2" t="s">
        <v>4680</v>
      </c>
      <c r="AB1486" s="2" t="s">
        <v>119</v>
      </c>
      <c r="AC1486" s="2">
        <v>10</v>
      </c>
      <c r="AD1486" s="2">
        <v>10</v>
      </c>
      <c r="AE1486" s="2">
        <v>10</v>
      </c>
      <c r="AF1486" s="2">
        <v>10</v>
      </c>
      <c r="AG1486" s="2">
        <v>10</v>
      </c>
      <c r="AH1486" s="2">
        <v>10</v>
      </c>
      <c r="AI1486" s="2">
        <v>10</v>
      </c>
      <c r="AJ1486" s="2">
        <v>10</v>
      </c>
      <c r="AK1486" s="2">
        <v>10</v>
      </c>
      <c r="AL1486" s="2">
        <v>10</v>
      </c>
      <c r="AM1486" s="2">
        <v>10</v>
      </c>
      <c r="AP1486" s="2" t="s">
        <v>117</v>
      </c>
      <c r="AQ1486" s="2">
        <v>10</v>
      </c>
      <c r="AR1486" s="2">
        <v>10</v>
      </c>
      <c r="AS1486" s="2">
        <v>10</v>
      </c>
      <c r="AT1486" s="2">
        <v>10</v>
      </c>
      <c r="AU1486" s="2">
        <v>10</v>
      </c>
      <c r="AV1486" s="2">
        <v>10</v>
      </c>
      <c r="AW1486" s="2">
        <v>10</v>
      </c>
      <c r="AX1486" s="2">
        <v>10</v>
      </c>
      <c r="AY1486" s="2">
        <v>10</v>
      </c>
      <c r="AZ1486" s="2">
        <v>10</v>
      </c>
      <c r="BA1486" s="2">
        <v>10</v>
      </c>
      <c r="BB1486" s="2">
        <v>10</v>
      </c>
      <c r="BC1486" s="2">
        <v>10</v>
      </c>
      <c r="BD1486" s="2" t="s">
        <v>4681</v>
      </c>
      <c r="BE1486" s="2" t="s">
        <v>4682</v>
      </c>
      <c r="BF1486" s="2" t="s">
        <v>104</v>
      </c>
      <c r="BG1486" s="2">
        <v>10</v>
      </c>
      <c r="BH1486" s="2">
        <v>10</v>
      </c>
      <c r="BI1486" s="2">
        <v>10</v>
      </c>
      <c r="BJ1486" s="2">
        <v>10</v>
      </c>
      <c r="BK1486" s="2">
        <v>10</v>
      </c>
      <c r="BL1486" s="2">
        <v>10</v>
      </c>
      <c r="BM1486" s="2">
        <v>5</v>
      </c>
      <c r="BN1486" s="2">
        <v>5</v>
      </c>
      <c r="BO1486" s="2">
        <v>10</v>
      </c>
      <c r="BP1486" s="2">
        <v>10</v>
      </c>
      <c r="BQ1486" s="2">
        <v>10</v>
      </c>
      <c r="BR1486" s="2">
        <v>10</v>
      </c>
      <c r="BS1486" s="2">
        <v>10</v>
      </c>
      <c r="BU1486" s="2" t="s">
        <v>4683</v>
      </c>
      <c r="BV1486" s="2" t="s">
        <v>141</v>
      </c>
      <c r="BW1486" s="2">
        <v>10</v>
      </c>
      <c r="BX1486" s="2">
        <v>10</v>
      </c>
      <c r="BY1486" s="2">
        <v>10</v>
      </c>
      <c r="BZ1486" s="2">
        <v>10</v>
      </c>
      <c r="CA1486" s="2">
        <v>10</v>
      </c>
      <c r="CB1486" s="2">
        <v>10</v>
      </c>
      <c r="CC1486" s="2">
        <v>10</v>
      </c>
      <c r="CG1486" s="2" t="s">
        <v>129</v>
      </c>
      <c r="CH1486" s="2" t="s">
        <v>109</v>
      </c>
      <c r="CI1486" s="2" t="s">
        <v>249</v>
      </c>
      <c r="CJ1486" s="2" t="s">
        <v>111</v>
      </c>
      <c r="CK1486" s="2" t="s">
        <v>111</v>
      </c>
      <c r="CL1486" s="2" t="s">
        <v>111</v>
      </c>
      <c r="CM1486" s="2" t="s">
        <v>111</v>
      </c>
      <c r="CN1486" s="2" t="s">
        <v>111</v>
      </c>
      <c r="CQ1486" s="2" t="s">
        <v>112</v>
      </c>
      <c r="CR1486" s="2" t="s">
        <v>113</v>
      </c>
      <c r="CS1486" s="2" t="s">
        <v>103</v>
      </c>
      <c r="CT1486" s="2" t="s">
        <v>4684</v>
      </c>
      <c r="CU1486" s="2" t="s">
        <v>167</v>
      </c>
      <c r="CV1486" s="2" t="s">
        <v>103</v>
      </c>
      <c r="CW1486" s="1" t="s">
        <v>308</v>
      </c>
      <c r="CX1486" s="2" t="s">
        <v>4685</v>
      </c>
    </row>
    <row r="1487" spans="1:103">
      <c r="B1487" s="3">
        <v>45729.443555717589</v>
      </c>
      <c r="C1487" s="2" t="s">
        <v>4686</v>
      </c>
      <c r="D1487" s="2" t="s">
        <v>3386</v>
      </c>
      <c r="E1487" s="2">
        <v>19</v>
      </c>
      <c r="F1487" s="2" t="s">
        <v>127</v>
      </c>
      <c r="G1487" s="2" t="s">
        <v>114</v>
      </c>
    </row>
    <row r="1488" spans="1:103">
      <c r="B1488" s="3">
        <v>45729.447992384259</v>
      </c>
      <c r="C1488" s="2" t="s">
        <v>4687</v>
      </c>
      <c r="D1488" s="2" t="s">
        <v>336</v>
      </c>
      <c r="E1488" s="2">
        <v>56</v>
      </c>
      <c r="F1488" s="2" t="s">
        <v>127</v>
      </c>
      <c r="G1488" s="2" t="s">
        <v>103</v>
      </c>
      <c r="H1488" s="2" t="s">
        <v>119</v>
      </c>
      <c r="I1488" s="2">
        <v>10</v>
      </c>
      <c r="J1488" s="2">
        <v>10</v>
      </c>
      <c r="K1488" s="2">
        <v>9</v>
      </c>
      <c r="L1488" s="2">
        <v>10</v>
      </c>
      <c r="M1488" s="2">
        <v>10</v>
      </c>
      <c r="N1488" s="2">
        <v>10</v>
      </c>
      <c r="O1488" s="2">
        <v>10</v>
      </c>
      <c r="P1488" s="2">
        <v>10</v>
      </c>
      <c r="Q1488" s="2">
        <v>10</v>
      </c>
      <c r="R1488" s="2">
        <v>9</v>
      </c>
      <c r="S1488" s="2">
        <v>10</v>
      </c>
      <c r="T1488" s="2">
        <v>9</v>
      </c>
      <c r="U1488" s="2">
        <v>10</v>
      </c>
      <c r="V1488" s="2">
        <v>10</v>
      </c>
      <c r="W1488" s="2">
        <v>10</v>
      </c>
      <c r="X1488" s="2">
        <v>9</v>
      </c>
      <c r="Y1488" s="2">
        <v>9</v>
      </c>
      <c r="Z1488" s="2" t="s">
        <v>4688</v>
      </c>
      <c r="AA1488" s="2" t="s">
        <v>4689</v>
      </c>
      <c r="AB1488" s="2" t="s">
        <v>117</v>
      </c>
      <c r="AC1488" s="2">
        <v>9</v>
      </c>
      <c r="AD1488" s="2">
        <v>9</v>
      </c>
      <c r="AE1488" s="2">
        <v>9</v>
      </c>
      <c r="AF1488" s="2">
        <v>9</v>
      </c>
      <c r="AG1488" s="2">
        <v>10</v>
      </c>
      <c r="AH1488" s="2">
        <v>9</v>
      </c>
      <c r="AI1488" s="2">
        <v>9</v>
      </c>
      <c r="AJ1488" s="2">
        <v>10</v>
      </c>
      <c r="AK1488" s="2">
        <v>10</v>
      </c>
      <c r="AL1488" s="2">
        <v>9</v>
      </c>
      <c r="AM1488" s="2">
        <v>10</v>
      </c>
      <c r="AP1488" s="2" t="s">
        <v>117</v>
      </c>
      <c r="AQ1488" s="2">
        <v>10</v>
      </c>
      <c r="AR1488" s="2">
        <v>10</v>
      </c>
      <c r="AS1488" s="2">
        <v>10</v>
      </c>
      <c r="AT1488" s="2">
        <v>10</v>
      </c>
      <c r="AU1488" s="2">
        <v>10</v>
      </c>
      <c r="AV1488" s="2">
        <v>10</v>
      </c>
      <c r="AW1488" s="2">
        <v>10</v>
      </c>
      <c r="AX1488" s="2">
        <v>9</v>
      </c>
      <c r="AY1488" s="2">
        <v>10</v>
      </c>
      <c r="AZ1488" s="2">
        <v>10</v>
      </c>
      <c r="BA1488" s="2">
        <v>9</v>
      </c>
      <c r="BB1488" s="2">
        <v>9</v>
      </c>
      <c r="BC1488" s="2">
        <v>9</v>
      </c>
      <c r="BD1488" s="2" t="s">
        <v>4690</v>
      </c>
      <c r="BE1488" s="2" t="s">
        <v>4691</v>
      </c>
      <c r="BF1488" s="2" t="s">
        <v>104</v>
      </c>
      <c r="BG1488" s="2">
        <v>10</v>
      </c>
      <c r="BH1488" s="2">
        <v>10</v>
      </c>
      <c r="BI1488" s="2">
        <v>10</v>
      </c>
      <c r="BJ1488" s="2">
        <v>10</v>
      </c>
      <c r="BK1488" s="2">
        <v>9</v>
      </c>
      <c r="BL1488" s="2">
        <v>9</v>
      </c>
      <c r="BM1488" s="2">
        <v>10</v>
      </c>
      <c r="BN1488" s="2">
        <v>9</v>
      </c>
      <c r="BO1488" s="2">
        <v>10</v>
      </c>
      <c r="BP1488" s="2">
        <v>10</v>
      </c>
      <c r="BQ1488" s="2">
        <v>10</v>
      </c>
      <c r="BR1488" s="2">
        <v>10</v>
      </c>
      <c r="BS1488" s="2">
        <v>10</v>
      </c>
      <c r="BV1488" s="2" t="s">
        <v>107</v>
      </c>
      <c r="BW1488" s="2">
        <v>10</v>
      </c>
      <c r="BX1488" s="2">
        <v>10</v>
      </c>
      <c r="BY1488" s="2">
        <v>10</v>
      </c>
      <c r="BZ1488" s="2">
        <v>10</v>
      </c>
      <c r="CA1488" s="2">
        <v>10</v>
      </c>
      <c r="CB1488" s="2">
        <v>10</v>
      </c>
      <c r="CC1488" s="2">
        <v>10</v>
      </c>
      <c r="CD1488" s="2" t="s">
        <v>4692</v>
      </c>
      <c r="CE1488" s="2" t="s">
        <v>4693</v>
      </c>
      <c r="CF1488" s="2" t="s">
        <v>104</v>
      </c>
      <c r="CG1488" s="2" t="s">
        <v>121</v>
      </c>
      <c r="CH1488" s="2" t="s">
        <v>377</v>
      </c>
      <c r="CI1488" s="2" t="s">
        <v>165</v>
      </c>
      <c r="CJ1488" s="2" t="s">
        <v>111</v>
      </c>
      <c r="CK1488" s="2" t="s">
        <v>111</v>
      </c>
      <c r="CL1488" s="2" t="s">
        <v>111</v>
      </c>
      <c r="CM1488" s="2" t="s">
        <v>111</v>
      </c>
      <c r="CN1488" s="2" t="s">
        <v>111</v>
      </c>
      <c r="CQ1488" s="2" t="s">
        <v>112</v>
      </c>
      <c r="CR1488" s="2" t="s">
        <v>113</v>
      </c>
      <c r="CS1488" s="2" t="s">
        <v>103</v>
      </c>
      <c r="CT1488" s="2" t="s">
        <v>3329</v>
      </c>
      <c r="CU1488" s="2" t="s">
        <v>167</v>
      </c>
      <c r="CV1488" s="2" t="s">
        <v>103</v>
      </c>
      <c r="CW1488" s="2" t="s">
        <v>168</v>
      </c>
      <c r="CY1488" s="2" t="s">
        <v>4694</v>
      </c>
    </row>
    <row r="1489" spans="1:103">
      <c r="A1489" s="2" t="s">
        <v>246</v>
      </c>
      <c r="B1489" s="3">
        <v>45729.450427662036</v>
      </c>
      <c r="C1489" s="2" t="s">
        <v>4695</v>
      </c>
      <c r="D1489" s="2" t="s">
        <v>4696</v>
      </c>
      <c r="E1489" s="2">
        <v>27</v>
      </c>
      <c r="F1489" s="2" t="s">
        <v>102</v>
      </c>
      <c r="G1489" s="2" t="s">
        <v>103</v>
      </c>
      <c r="H1489" s="2" t="s">
        <v>104</v>
      </c>
      <c r="AC1489" s="2">
        <v>10</v>
      </c>
      <c r="AD1489" s="2">
        <v>8</v>
      </c>
      <c r="AE1489" s="2">
        <v>10</v>
      </c>
      <c r="AF1489" s="2">
        <v>8</v>
      </c>
      <c r="AG1489" s="2">
        <v>8</v>
      </c>
      <c r="AH1489" s="2">
        <v>8</v>
      </c>
      <c r="AI1489" s="2">
        <v>5</v>
      </c>
      <c r="AJ1489" s="2">
        <v>10</v>
      </c>
      <c r="AK1489" s="2">
        <v>10</v>
      </c>
      <c r="AL1489" s="2">
        <v>10</v>
      </c>
      <c r="AM1489" s="2">
        <v>10</v>
      </c>
      <c r="AN1489" s="2" t="s">
        <v>4697</v>
      </c>
      <c r="AO1489" s="2" t="s">
        <v>4698</v>
      </c>
      <c r="AP1489" s="2" t="s">
        <v>118</v>
      </c>
      <c r="AQ1489" s="2">
        <v>10</v>
      </c>
      <c r="AR1489" s="2">
        <v>10</v>
      </c>
      <c r="AS1489" s="2">
        <v>10</v>
      </c>
      <c r="AT1489" s="2">
        <v>10</v>
      </c>
      <c r="AU1489" s="2">
        <v>10</v>
      </c>
      <c r="AV1489" s="2">
        <v>10</v>
      </c>
      <c r="AW1489" s="2">
        <v>10</v>
      </c>
      <c r="AX1489" s="2">
        <v>10</v>
      </c>
      <c r="AY1489" s="2">
        <v>10</v>
      </c>
      <c r="AZ1489" s="2">
        <v>10</v>
      </c>
      <c r="BA1489" s="2">
        <v>10</v>
      </c>
      <c r="BB1489" s="2">
        <v>10</v>
      </c>
      <c r="BC1489" s="2">
        <v>10</v>
      </c>
      <c r="BF1489" s="2" t="s">
        <v>107</v>
      </c>
      <c r="CG1489" s="2" t="s">
        <v>129</v>
      </c>
      <c r="CH1489" s="2" t="s">
        <v>109</v>
      </c>
      <c r="CI1489" s="2" t="s">
        <v>110</v>
      </c>
      <c r="CJ1489" s="2" t="s">
        <v>111</v>
      </c>
      <c r="CK1489" s="2" t="s">
        <v>111</v>
      </c>
      <c r="CL1489" s="2" t="s">
        <v>111</v>
      </c>
      <c r="CM1489" s="2" t="s">
        <v>111</v>
      </c>
      <c r="CN1489" s="2" t="s">
        <v>111</v>
      </c>
      <c r="CQ1489" s="2" t="s">
        <v>175</v>
      </c>
      <c r="CR1489" s="2" t="s">
        <v>131</v>
      </c>
      <c r="CS1489" s="1" t="s">
        <v>114</v>
      </c>
    </row>
    <row r="1490" spans="1:103">
      <c r="B1490" s="3">
        <v>45729.453902766203</v>
      </c>
      <c r="C1490" s="2" t="s">
        <v>4699</v>
      </c>
      <c r="D1490" s="2" t="s">
        <v>328</v>
      </c>
      <c r="E1490" s="2">
        <v>63</v>
      </c>
      <c r="F1490" s="2" t="s">
        <v>102</v>
      </c>
      <c r="G1490" s="2" t="s">
        <v>103</v>
      </c>
      <c r="H1490" s="2" t="s">
        <v>118</v>
      </c>
      <c r="AC1490" s="2">
        <v>8</v>
      </c>
      <c r="AD1490" s="2">
        <v>9</v>
      </c>
      <c r="AE1490" s="2">
        <v>10</v>
      </c>
      <c r="AF1490" s="2">
        <v>10</v>
      </c>
      <c r="AG1490" s="2">
        <v>10</v>
      </c>
      <c r="AH1490" s="2">
        <v>10</v>
      </c>
      <c r="AI1490" s="2">
        <v>10</v>
      </c>
      <c r="AJ1490" s="2">
        <v>10</v>
      </c>
      <c r="AK1490" s="2">
        <v>10</v>
      </c>
      <c r="AL1490" s="2">
        <v>10</v>
      </c>
      <c r="AM1490" s="2">
        <v>10</v>
      </c>
      <c r="AN1490" s="2" t="s">
        <v>853</v>
      </c>
      <c r="AO1490" s="2" t="s">
        <v>853</v>
      </c>
      <c r="AP1490" s="2" t="s">
        <v>107</v>
      </c>
      <c r="AQ1490" s="2">
        <v>10</v>
      </c>
      <c r="AR1490" s="2">
        <v>10</v>
      </c>
      <c r="AS1490" s="2">
        <v>10</v>
      </c>
      <c r="AT1490" s="2">
        <v>10</v>
      </c>
      <c r="AU1490" s="2">
        <v>10</v>
      </c>
      <c r="AV1490" s="2">
        <v>10</v>
      </c>
      <c r="AW1490" s="2">
        <v>10</v>
      </c>
      <c r="AX1490" s="2">
        <v>10</v>
      </c>
      <c r="AY1490" s="2">
        <v>10</v>
      </c>
      <c r="AZ1490" s="2">
        <v>10</v>
      </c>
      <c r="BA1490" s="2">
        <v>10</v>
      </c>
      <c r="BB1490" s="2">
        <v>10</v>
      </c>
      <c r="BC1490" s="2">
        <v>10</v>
      </c>
      <c r="BD1490" s="2" t="s">
        <v>4700</v>
      </c>
      <c r="BE1490" s="2" t="s">
        <v>4701</v>
      </c>
      <c r="BF1490" s="2" t="s">
        <v>104</v>
      </c>
      <c r="CG1490" s="2" t="s">
        <v>129</v>
      </c>
      <c r="CH1490" s="2" t="s">
        <v>109</v>
      </c>
      <c r="CI1490" s="2" t="s">
        <v>249</v>
      </c>
      <c r="CJ1490" s="2" t="s">
        <v>111</v>
      </c>
      <c r="CK1490" s="2" t="s">
        <v>111</v>
      </c>
      <c r="CL1490" s="2" t="s">
        <v>111</v>
      </c>
      <c r="CM1490" s="2" t="s">
        <v>111</v>
      </c>
      <c r="CN1490" s="2" t="s">
        <v>111</v>
      </c>
      <c r="CQ1490" s="2" t="s">
        <v>112</v>
      </c>
      <c r="CR1490" s="2" t="s">
        <v>113</v>
      </c>
      <c r="CS1490" s="2" t="s">
        <v>103</v>
      </c>
      <c r="CT1490" s="2" t="s">
        <v>4702</v>
      </c>
      <c r="CU1490" s="2" t="s">
        <v>167</v>
      </c>
      <c r="CV1490" s="2" t="s">
        <v>103</v>
      </c>
      <c r="CW1490" s="2" t="s">
        <v>168</v>
      </c>
      <c r="CX1490" s="2" t="s">
        <v>4703</v>
      </c>
      <c r="CY1490" s="2" t="s">
        <v>4704</v>
      </c>
    </row>
    <row r="1491" spans="1:103">
      <c r="B1491" s="3">
        <v>45729.456044803243</v>
      </c>
      <c r="C1491" s="2" t="s">
        <v>4705</v>
      </c>
      <c r="D1491" s="2" t="s">
        <v>116</v>
      </c>
      <c r="E1491" s="2">
        <v>51</v>
      </c>
      <c r="F1491" s="2" t="s">
        <v>102</v>
      </c>
      <c r="G1491" s="2" t="s">
        <v>114</v>
      </c>
    </row>
    <row r="1492" spans="1:103">
      <c r="A1492" s="2" t="s">
        <v>132</v>
      </c>
      <c r="B1492" s="3">
        <v>45729.458640439814</v>
      </c>
      <c r="C1492" s="2" t="s">
        <v>4706</v>
      </c>
      <c r="D1492" s="2" t="s">
        <v>134</v>
      </c>
      <c r="E1492" s="2">
        <v>35</v>
      </c>
      <c r="F1492" s="2" t="s">
        <v>102</v>
      </c>
      <c r="G1492" s="2" t="s">
        <v>103</v>
      </c>
      <c r="H1492" s="2" t="s">
        <v>117</v>
      </c>
      <c r="AQ1492" s="2">
        <v>10</v>
      </c>
      <c r="AR1492" s="2">
        <v>10</v>
      </c>
      <c r="AS1492" s="2">
        <v>10</v>
      </c>
      <c r="AT1492" s="2">
        <v>10</v>
      </c>
      <c r="AU1492" s="2">
        <v>10</v>
      </c>
      <c r="AV1492" s="2">
        <v>10</v>
      </c>
      <c r="AW1492" s="2">
        <v>10</v>
      </c>
      <c r="AX1492" s="2">
        <v>10</v>
      </c>
      <c r="AY1492" s="2">
        <v>10</v>
      </c>
      <c r="AZ1492" s="2">
        <v>5</v>
      </c>
      <c r="BA1492" s="2">
        <v>10</v>
      </c>
      <c r="BB1492" s="2">
        <v>10</v>
      </c>
      <c r="BC1492" s="2">
        <v>10</v>
      </c>
      <c r="BF1492" s="2" t="s">
        <v>107</v>
      </c>
      <c r="BG1492" s="2">
        <v>5</v>
      </c>
      <c r="BH1492" s="2">
        <v>10</v>
      </c>
      <c r="BI1492" s="2">
        <v>10</v>
      </c>
      <c r="BJ1492" s="2">
        <v>8</v>
      </c>
      <c r="BK1492" s="2">
        <v>10</v>
      </c>
      <c r="BL1492" s="2">
        <v>10</v>
      </c>
      <c r="BM1492" s="2">
        <v>5</v>
      </c>
      <c r="BN1492" s="2">
        <v>10</v>
      </c>
      <c r="BO1492" s="2">
        <v>6</v>
      </c>
      <c r="BP1492" s="2">
        <v>10</v>
      </c>
      <c r="BQ1492" s="2">
        <v>10</v>
      </c>
      <c r="BR1492" s="2">
        <v>10</v>
      </c>
      <c r="BS1492" s="2">
        <v>10</v>
      </c>
      <c r="BT1492" s="2" t="s">
        <v>4707</v>
      </c>
      <c r="BU1492" s="2" t="s">
        <v>4708</v>
      </c>
      <c r="BV1492" s="2" t="s">
        <v>118</v>
      </c>
      <c r="CG1492" s="2" t="s">
        <v>121</v>
      </c>
      <c r="CH1492" s="2" t="s">
        <v>109</v>
      </c>
      <c r="CI1492" s="2" t="s">
        <v>110</v>
      </c>
      <c r="CJ1492" s="2" t="s">
        <v>111</v>
      </c>
      <c r="CK1492" s="2" t="s">
        <v>111</v>
      </c>
      <c r="CL1492" s="2" t="s">
        <v>111</v>
      </c>
      <c r="CM1492" s="2" t="s">
        <v>111</v>
      </c>
      <c r="CN1492" s="2" t="s">
        <v>111</v>
      </c>
      <c r="CQ1492" s="2" t="s">
        <v>112</v>
      </c>
      <c r="CR1492" s="2" t="s">
        <v>113</v>
      </c>
      <c r="CS1492" s="2" t="s">
        <v>114</v>
      </c>
    </row>
    <row r="1493" spans="1:103">
      <c r="A1493" s="2" t="s">
        <v>99</v>
      </c>
      <c r="B1493" s="3">
        <v>45729.458835763886</v>
      </c>
      <c r="C1493" s="2" t="s">
        <v>4709</v>
      </c>
      <c r="D1493" s="2" t="s">
        <v>116</v>
      </c>
      <c r="E1493" s="2">
        <v>57</v>
      </c>
      <c r="F1493" s="2" t="s">
        <v>102</v>
      </c>
      <c r="G1493" s="2" t="s">
        <v>103</v>
      </c>
      <c r="H1493" s="2" t="s">
        <v>141</v>
      </c>
      <c r="I1493" s="2">
        <v>10</v>
      </c>
      <c r="J1493" s="2">
        <v>10</v>
      </c>
      <c r="K1493" s="2">
        <v>10</v>
      </c>
      <c r="L1493" s="2">
        <v>10</v>
      </c>
      <c r="M1493" s="2">
        <v>10</v>
      </c>
      <c r="N1493" s="2">
        <v>10</v>
      </c>
      <c r="O1493" s="2">
        <v>10</v>
      </c>
      <c r="P1493" s="2">
        <v>10</v>
      </c>
      <c r="Q1493" s="2">
        <v>10</v>
      </c>
      <c r="R1493" s="2">
        <v>10</v>
      </c>
      <c r="S1493" s="2">
        <v>10</v>
      </c>
      <c r="T1493" s="2">
        <v>10</v>
      </c>
      <c r="U1493" s="2">
        <v>10</v>
      </c>
      <c r="V1493" s="2">
        <v>10</v>
      </c>
      <c r="W1493" s="2">
        <v>10</v>
      </c>
      <c r="X1493" s="2">
        <v>10</v>
      </c>
      <c r="Y1493" s="2">
        <v>10</v>
      </c>
      <c r="Z1493" s="2" t="s">
        <v>4710</v>
      </c>
      <c r="AA1493" s="2" t="s">
        <v>4711</v>
      </c>
      <c r="AB1493" s="2" t="s">
        <v>117</v>
      </c>
      <c r="AC1493" s="2">
        <v>10</v>
      </c>
      <c r="AD1493" s="2">
        <v>10</v>
      </c>
      <c r="AE1493" s="2">
        <v>10</v>
      </c>
      <c r="AF1493" s="2">
        <v>10</v>
      </c>
      <c r="AG1493" s="2">
        <v>10</v>
      </c>
      <c r="AH1493" s="2">
        <v>10</v>
      </c>
      <c r="AI1493" s="2">
        <v>10</v>
      </c>
      <c r="AJ1493" s="2">
        <v>10</v>
      </c>
      <c r="AK1493" s="2">
        <v>10</v>
      </c>
      <c r="AL1493" s="2">
        <v>10</v>
      </c>
      <c r="AM1493" s="2">
        <v>10</v>
      </c>
      <c r="AN1493" s="2" t="s">
        <v>4712</v>
      </c>
      <c r="AO1493" s="2" t="s">
        <v>4713</v>
      </c>
      <c r="AP1493" s="2" t="s">
        <v>119</v>
      </c>
      <c r="AQ1493" s="2">
        <v>10</v>
      </c>
      <c r="AR1493" s="2">
        <v>10</v>
      </c>
      <c r="AS1493" s="2">
        <v>10</v>
      </c>
      <c r="AT1493" s="2">
        <v>10</v>
      </c>
      <c r="AU1493" s="2">
        <v>10</v>
      </c>
      <c r="AV1493" s="2">
        <v>10</v>
      </c>
      <c r="AW1493" s="2">
        <v>10</v>
      </c>
      <c r="AX1493" s="2">
        <v>10</v>
      </c>
      <c r="AY1493" s="2">
        <v>10</v>
      </c>
      <c r="AZ1493" s="2">
        <v>10</v>
      </c>
      <c r="BA1493" s="2">
        <v>10</v>
      </c>
      <c r="BB1493" s="2">
        <v>10</v>
      </c>
      <c r="BC1493" s="2">
        <v>10</v>
      </c>
      <c r="BD1493" s="2" t="s">
        <v>4714</v>
      </c>
      <c r="BE1493" s="2" t="s">
        <v>4715</v>
      </c>
      <c r="BF1493" s="2" t="s">
        <v>107</v>
      </c>
      <c r="BG1493" s="2">
        <v>10</v>
      </c>
      <c r="BH1493" s="2">
        <v>10</v>
      </c>
      <c r="BI1493" s="2">
        <v>10</v>
      </c>
      <c r="BJ1493" s="2">
        <v>10</v>
      </c>
      <c r="BK1493" s="2">
        <v>10</v>
      </c>
      <c r="BL1493" s="2">
        <v>10</v>
      </c>
      <c r="BM1493" s="2">
        <v>10</v>
      </c>
      <c r="BN1493" s="2">
        <v>10</v>
      </c>
      <c r="BO1493" s="2">
        <v>10</v>
      </c>
      <c r="BP1493" s="2">
        <v>10</v>
      </c>
      <c r="BQ1493" s="2">
        <v>10</v>
      </c>
      <c r="BR1493" s="2">
        <v>10</v>
      </c>
      <c r="BS1493" s="2">
        <v>10</v>
      </c>
      <c r="BT1493" s="2" t="s">
        <v>4716</v>
      </c>
      <c r="BU1493" s="2" t="s">
        <v>4717</v>
      </c>
      <c r="BV1493" s="2" t="s">
        <v>104</v>
      </c>
      <c r="BW1493" s="2">
        <v>10</v>
      </c>
      <c r="BX1493" s="2">
        <v>10</v>
      </c>
      <c r="BY1493" s="2">
        <v>10</v>
      </c>
      <c r="BZ1493" s="2">
        <v>10</v>
      </c>
      <c r="CA1493" s="2">
        <v>10</v>
      </c>
      <c r="CB1493" s="2">
        <v>10</v>
      </c>
      <c r="CC1493" s="2">
        <v>10</v>
      </c>
      <c r="CD1493" s="2" t="s">
        <v>4718</v>
      </c>
      <c r="CE1493" s="2" t="s">
        <v>4719</v>
      </c>
      <c r="CF1493" s="2" t="s">
        <v>118</v>
      </c>
      <c r="CG1493" s="2" t="s">
        <v>129</v>
      </c>
      <c r="CH1493" s="2" t="s">
        <v>109</v>
      </c>
      <c r="CI1493" s="2" t="s">
        <v>110</v>
      </c>
      <c r="CJ1493" s="2" t="s">
        <v>111</v>
      </c>
      <c r="CK1493" s="2" t="s">
        <v>111</v>
      </c>
      <c r="CL1493" s="2" t="s">
        <v>111</v>
      </c>
      <c r="CM1493" s="2" t="s">
        <v>111</v>
      </c>
      <c r="CN1493" s="2" t="s">
        <v>111</v>
      </c>
      <c r="CQ1493" s="2" t="s">
        <v>112</v>
      </c>
      <c r="CR1493" s="2" t="s">
        <v>113</v>
      </c>
      <c r="CS1493" s="1" t="s">
        <v>114</v>
      </c>
    </row>
    <row r="1494" spans="1:103">
      <c r="B1494" s="3">
        <v>45729.46133784722</v>
      </c>
      <c r="C1494" s="2" t="s">
        <v>4720</v>
      </c>
      <c r="D1494" s="2" t="s">
        <v>202</v>
      </c>
      <c r="E1494" s="2">
        <v>20</v>
      </c>
      <c r="F1494" s="2" t="s">
        <v>127</v>
      </c>
      <c r="G1494" s="2" t="s">
        <v>103</v>
      </c>
      <c r="H1494" s="2" t="s">
        <v>141</v>
      </c>
      <c r="I1494" s="2">
        <v>10</v>
      </c>
      <c r="J1494" s="2">
        <v>10</v>
      </c>
      <c r="K1494" s="2">
        <v>10</v>
      </c>
      <c r="L1494" s="2">
        <v>10</v>
      </c>
      <c r="M1494" s="2">
        <v>10</v>
      </c>
      <c r="N1494" s="2">
        <v>10</v>
      </c>
      <c r="O1494" s="2">
        <v>10</v>
      </c>
      <c r="P1494" s="2">
        <v>10</v>
      </c>
      <c r="Q1494" s="2">
        <v>10</v>
      </c>
      <c r="R1494" s="2">
        <v>10</v>
      </c>
      <c r="S1494" s="2">
        <v>10</v>
      </c>
      <c r="T1494" s="2">
        <v>10</v>
      </c>
      <c r="U1494" s="2">
        <v>9</v>
      </c>
      <c r="V1494" s="2">
        <v>8</v>
      </c>
      <c r="W1494" s="2">
        <v>9</v>
      </c>
      <c r="X1494" s="2">
        <v>10</v>
      </c>
      <c r="Y1494" s="2">
        <v>10</v>
      </c>
      <c r="Z1494" s="2" t="s">
        <v>4721</v>
      </c>
      <c r="AA1494" s="2" t="s">
        <v>4722</v>
      </c>
      <c r="AB1494" s="2" t="s">
        <v>107</v>
      </c>
      <c r="CG1494" s="2" t="s">
        <v>121</v>
      </c>
      <c r="CH1494" s="2" t="s">
        <v>266</v>
      </c>
      <c r="CI1494" s="2" t="s">
        <v>130</v>
      </c>
      <c r="CJ1494" s="2" t="s">
        <v>111</v>
      </c>
      <c r="CK1494" s="2" t="s">
        <v>111</v>
      </c>
      <c r="CL1494" s="2" t="s">
        <v>111</v>
      </c>
      <c r="CM1494" s="2" t="s">
        <v>111</v>
      </c>
      <c r="CN1494" s="2" t="s">
        <v>111</v>
      </c>
      <c r="CQ1494" s="2" t="s">
        <v>199</v>
      </c>
      <c r="CR1494" s="2" t="s">
        <v>131</v>
      </c>
      <c r="CS1494" s="2" t="s">
        <v>114</v>
      </c>
    </row>
    <row r="1495" spans="1:103">
      <c r="B1495" s="3">
        <v>45729.475477280095</v>
      </c>
      <c r="C1495" s="2" t="s">
        <v>4723</v>
      </c>
      <c r="D1495" s="2" t="s">
        <v>336</v>
      </c>
      <c r="E1495" s="2">
        <v>64</v>
      </c>
      <c r="F1495" s="2" t="s">
        <v>102</v>
      </c>
      <c r="G1495" s="2" t="s">
        <v>103</v>
      </c>
      <c r="H1495" s="2" t="s">
        <v>119</v>
      </c>
      <c r="BG1495" s="2">
        <v>10</v>
      </c>
      <c r="BH1495" s="2">
        <v>10</v>
      </c>
      <c r="BI1495" s="2">
        <v>10</v>
      </c>
      <c r="BJ1495" s="2">
        <v>10</v>
      </c>
      <c r="BK1495" s="2">
        <v>10</v>
      </c>
      <c r="BL1495" s="2">
        <v>10</v>
      </c>
      <c r="BM1495" s="2">
        <v>10</v>
      </c>
      <c r="BN1495" s="2">
        <v>10</v>
      </c>
      <c r="BO1495" s="2">
        <v>10</v>
      </c>
      <c r="BP1495" s="2">
        <v>10</v>
      </c>
      <c r="BQ1495" s="2">
        <v>10</v>
      </c>
      <c r="BR1495" s="2">
        <v>10</v>
      </c>
      <c r="BS1495" s="2">
        <v>10</v>
      </c>
      <c r="BT1495" s="2" t="s">
        <v>4724</v>
      </c>
      <c r="BU1495" s="2" t="s">
        <v>4725</v>
      </c>
      <c r="BV1495" s="2" t="s">
        <v>107</v>
      </c>
      <c r="BW1495" s="2">
        <v>10</v>
      </c>
      <c r="BX1495" s="2">
        <v>10</v>
      </c>
      <c r="BY1495" s="2">
        <v>10</v>
      </c>
      <c r="BZ1495" s="2">
        <v>10</v>
      </c>
      <c r="CA1495" s="2">
        <v>10</v>
      </c>
      <c r="CB1495" s="2">
        <v>10</v>
      </c>
      <c r="CC1495" s="2">
        <v>10</v>
      </c>
      <c r="CD1495" s="2" t="s">
        <v>4726</v>
      </c>
      <c r="CE1495" s="2" t="s">
        <v>4727</v>
      </c>
      <c r="CF1495" s="2" t="s">
        <v>117</v>
      </c>
      <c r="CG1495" s="2" t="s">
        <v>121</v>
      </c>
      <c r="CH1495" s="2" t="s">
        <v>377</v>
      </c>
      <c r="CI1495" s="2" t="s">
        <v>198</v>
      </c>
      <c r="CJ1495" s="2" t="s">
        <v>111</v>
      </c>
      <c r="CK1495" s="2" t="s">
        <v>111</v>
      </c>
      <c r="CL1495" s="2" t="s">
        <v>111</v>
      </c>
      <c r="CM1495" s="2" t="s">
        <v>111</v>
      </c>
      <c r="CN1495" s="2" t="s">
        <v>111</v>
      </c>
      <c r="CQ1495" s="2" t="s">
        <v>175</v>
      </c>
      <c r="CR1495" s="2" t="s">
        <v>131</v>
      </c>
      <c r="CS1495" s="2" t="s">
        <v>114</v>
      </c>
    </row>
    <row r="1496" spans="1:103">
      <c r="B1496" s="3">
        <v>45729.478244039346</v>
      </c>
      <c r="C1496" s="2" t="s">
        <v>4728</v>
      </c>
      <c r="D1496" s="2" t="s">
        <v>101</v>
      </c>
      <c r="E1496" s="2">
        <v>45</v>
      </c>
      <c r="F1496" s="2" t="s">
        <v>127</v>
      </c>
      <c r="G1496" s="2" t="s">
        <v>103</v>
      </c>
      <c r="H1496" s="2" t="s">
        <v>117</v>
      </c>
      <c r="BG1496" s="2">
        <v>10</v>
      </c>
      <c r="BH1496" s="2">
        <v>10</v>
      </c>
      <c r="BI1496" s="2">
        <v>10</v>
      </c>
      <c r="BJ1496" s="2">
        <v>10</v>
      </c>
      <c r="BK1496" s="2">
        <v>9</v>
      </c>
      <c r="BL1496" s="2">
        <v>9</v>
      </c>
      <c r="BM1496" s="2">
        <v>10</v>
      </c>
      <c r="BN1496" s="2">
        <v>9</v>
      </c>
      <c r="BO1496" s="2">
        <v>9</v>
      </c>
      <c r="BP1496" s="2">
        <v>10</v>
      </c>
      <c r="BQ1496" s="2">
        <v>10</v>
      </c>
      <c r="BR1496" s="2">
        <v>10</v>
      </c>
      <c r="BS1496" s="2">
        <v>10</v>
      </c>
      <c r="BT1496" s="2" t="s">
        <v>4729</v>
      </c>
      <c r="BU1496" s="2" t="s">
        <v>4730</v>
      </c>
      <c r="BV1496" s="2" t="s">
        <v>107</v>
      </c>
      <c r="CG1496" s="2" t="s">
        <v>220</v>
      </c>
      <c r="CH1496" s="2" t="s">
        <v>215</v>
      </c>
      <c r="CI1496" s="2" t="s">
        <v>198</v>
      </c>
      <c r="CJ1496" s="2" t="s">
        <v>4731</v>
      </c>
      <c r="CK1496" s="2" t="s">
        <v>111</v>
      </c>
      <c r="CL1496" s="2" t="s">
        <v>111</v>
      </c>
      <c r="CM1496" s="2" t="s">
        <v>111</v>
      </c>
      <c r="CN1496" s="2" t="s">
        <v>111</v>
      </c>
      <c r="CQ1496" s="2" t="s">
        <v>450</v>
      </c>
      <c r="CR1496" s="2" t="s">
        <v>283</v>
      </c>
      <c r="CS1496" s="2" t="s">
        <v>103</v>
      </c>
      <c r="CT1496" s="2" t="s">
        <v>4469</v>
      </c>
      <c r="CU1496" s="2" t="s">
        <v>228</v>
      </c>
    </row>
    <row r="1497" spans="1:103">
      <c r="B1497" s="3">
        <v>45729.479961076388</v>
      </c>
      <c r="C1497" s="2" t="s">
        <v>4732</v>
      </c>
      <c r="D1497" s="2" t="s">
        <v>328</v>
      </c>
      <c r="E1497" s="2">
        <v>46</v>
      </c>
      <c r="F1497" s="2" t="s">
        <v>127</v>
      </c>
      <c r="G1497" s="2" t="s">
        <v>103</v>
      </c>
      <c r="H1497" s="2" t="s">
        <v>117</v>
      </c>
      <c r="AQ1497" s="2">
        <v>10</v>
      </c>
      <c r="AR1497" s="2">
        <v>10</v>
      </c>
      <c r="AS1497" s="2">
        <v>10</v>
      </c>
      <c r="AT1497" s="2">
        <v>10</v>
      </c>
      <c r="AU1497" s="2">
        <v>10</v>
      </c>
      <c r="AV1497" s="2">
        <v>10</v>
      </c>
      <c r="AW1497" s="2">
        <v>10</v>
      </c>
      <c r="AX1497" s="2">
        <v>10</v>
      </c>
      <c r="AY1497" s="2">
        <v>10</v>
      </c>
      <c r="AZ1497" s="2">
        <v>10</v>
      </c>
      <c r="BA1497" s="2">
        <v>10</v>
      </c>
      <c r="BB1497" s="2">
        <v>10</v>
      </c>
      <c r="BC1497" s="2">
        <v>10</v>
      </c>
      <c r="BD1497" s="2" t="s">
        <v>4733</v>
      </c>
      <c r="BE1497" s="2" t="s">
        <v>4734</v>
      </c>
      <c r="BG1497" s="2">
        <v>10</v>
      </c>
      <c r="BH1497" s="2">
        <v>10</v>
      </c>
      <c r="BI1497" s="2">
        <v>10</v>
      </c>
      <c r="BJ1497" s="2">
        <v>10</v>
      </c>
      <c r="BK1497" s="2">
        <v>10</v>
      </c>
      <c r="BL1497" s="2">
        <v>10</v>
      </c>
      <c r="BM1497" s="2">
        <v>10</v>
      </c>
      <c r="BN1497" s="2">
        <v>10</v>
      </c>
      <c r="BO1497" s="2">
        <v>10</v>
      </c>
      <c r="BP1497" s="2">
        <v>10</v>
      </c>
      <c r="BQ1497" s="2">
        <v>10</v>
      </c>
      <c r="BR1497" s="2">
        <v>10</v>
      </c>
      <c r="BS1497" s="2">
        <v>9</v>
      </c>
      <c r="BU1497" s="2" t="s">
        <v>4735</v>
      </c>
      <c r="BV1497" s="2" t="s">
        <v>107</v>
      </c>
      <c r="CG1497" s="2" t="s">
        <v>129</v>
      </c>
      <c r="CH1497" s="2" t="s">
        <v>109</v>
      </c>
      <c r="CI1497" s="2" t="s">
        <v>249</v>
      </c>
      <c r="CJ1497" s="2" t="s">
        <v>111</v>
      </c>
      <c r="CK1497" s="2" t="s">
        <v>111</v>
      </c>
      <c r="CL1497" s="2" t="s">
        <v>111</v>
      </c>
      <c r="CM1497" s="2" t="s">
        <v>111</v>
      </c>
      <c r="CN1497" s="2" t="s">
        <v>111</v>
      </c>
      <c r="CQ1497" s="2" t="s">
        <v>112</v>
      </c>
      <c r="CR1497" s="2" t="s">
        <v>113</v>
      </c>
      <c r="CS1497" s="2" t="s">
        <v>114</v>
      </c>
    </row>
    <row r="1498" spans="1:103">
      <c r="B1498" s="3">
        <v>45729.480241342593</v>
      </c>
      <c r="C1498" s="2" t="s">
        <v>4736</v>
      </c>
      <c r="D1498" s="2" t="s">
        <v>328</v>
      </c>
      <c r="E1498" s="2">
        <v>55</v>
      </c>
      <c r="F1498" s="2" t="s">
        <v>102</v>
      </c>
      <c r="G1498" s="2" t="s">
        <v>103</v>
      </c>
      <c r="H1498" s="2" t="s">
        <v>117</v>
      </c>
      <c r="BG1498" s="2">
        <v>10</v>
      </c>
      <c r="BH1498" s="2">
        <v>10</v>
      </c>
      <c r="BI1498" s="2">
        <v>10</v>
      </c>
      <c r="BJ1498" s="2">
        <v>10</v>
      </c>
      <c r="BK1498" s="2">
        <v>10</v>
      </c>
      <c r="BL1498" s="2">
        <v>10</v>
      </c>
      <c r="BM1498" s="2">
        <v>10</v>
      </c>
      <c r="BN1498" s="2">
        <v>10</v>
      </c>
      <c r="BO1498" s="2">
        <v>10</v>
      </c>
      <c r="BP1498" s="2">
        <v>10</v>
      </c>
      <c r="BQ1498" s="2">
        <v>10</v>
      </c>
      <c r="BR1498" s="2">
        <v>10</v>
      </c>
      <c r="BS1498" s="2">
        <v>10</v>
      </c>
      <c r="BT1498" s="2" t="s">
        <v>4737</v>
      </c>
      <c r="BU1498" s="2" t="s">
        <v>4738</v>
      </c>
      <c r="BV1498" s="2" t="s">
        <v>119</v>
      </c>
      <c r="BW1498" s="2">
        <v>10</v>
      </c>
      <c r="BX1498" s="2">
        <v>8</v>
      </c>
      <c r="BY1498" s="2">
        <v>10</v>
      </c>
      <c r="BZ1498" s="2">
        <v>10</v>
      </c>
      <c r="CA1498" s="2">
        <v>8</v>
      </c>
      <c r="CB1498" s="2">
        <v>8</v>
      </c>
      <c r="CC1498" s="2">
        <v>8</v>
      </c>
      <c r="CD1498" s="2" t="s">
        <v>4739</v>
      </c>
      <c r="CE1498" s="2" t="s">
        <v>4740</v>
      </c>
      <c r="CF1498" s="2" t="s">
        <v>107</v>
      </c>
      <c r="CG1498" s="2" t="s">
        <v>129</v>
      </c>
      <c r="CH1498" s="2" t="s">
        <v>130</v>
      </c>
      <c r="CI1498" s="2" t="s">
        <v>249</v>
      </c>
      <c r="CJ1498" s="2" t="s">
        <v>111</v>
      </c>
      <c r="CK1498" s="2" t="s">
        <v>111</v>
      </c>
      <c r="CL1498" s="2" t="s">
        <v>111</v>
      </c>
      <c r="CM1498" s="2" t="s">
        <v>111</v>
      </c>
      <c r="CN1498" s="2" t="s">
        <v>111</v>
      </c>
      <c r="CQ1498" s="2" t="s">
        <v>112</v>
      </c>
      <c r="CR1498" s="2" t="s">
        <v>113</v>
      </c>
      <c r="CS1498" s="2" t="s">
        <v>114</v>
      </c>
    </row>
    <row r="1499" spans="1:103">
      <c r="B1499" s="3">
        <v>45729.483346724533</v>
      </c>
      <c r="C1499" s="2" t="s">
        <v>4741</v>
      </c>
      <c r="D1499" s="2" t="s">
        <v>123</v>
      </c>
      <c r="E1499" s="2">
        <v>18</v>
      </c>
      <c r="F1499" s="2" t="s">
        <v>102</v>
      </c>
      <c r="G1499" s="2" t="s">
        <v>114</v>
      </c>
    </row>
    <row r="1500" spans="1:103">
      <c r="B1500" s="3">
        <v>45729.486552789356</v>
      </c>
      <c r="C1500" s="2" t="s">
        <v>4742</v>
      </c>
      <c r="D1500" s="2" t="s">
        <v>328</v>
      </c>
      <c r="E1500" s="2">
        <v>37</v>
      </c>
      <c r="F1500" s="2" t="s">
        <v>127</v>
      </c>
      <c r="G1500" s="2" t="s">
        <v>103</v>
      </c>
      <c r="H1500" s="2" t="s">
        <v>104</v>
      </c>
      <c r="AC1500" s="2">
        <v>10</v>
      </c>
      <c r="AD1500" s="2">
        <v>6</v>
      </c>
      <c r="AE1500" s="2">
        <v>8</v>
      </c>
      <c r="AF1500" s="2">
        <v>8</v>
      </c>
      <c r="AG1500" s="2">
        <v>10</v>
      </c>
      <c r="AH1500" s="2">
        <v>10</v>
      </c>
      <c r="AI1500" s="2">
        <v>9</v>
      </c>
      <c r="AJ1500" s="2">
        <v>9</v>
      </c>
      <c r="AK1500" s="2">
        <v>10</v>
      </c>
      <c r="AL1500" s="2">
        <v>5</v>
      </c>
      <c r="AM1500" s="2">
        <v>10</v>
      </c>
      <c r="AO1500" s="2" t="s">
        <v>4743</v>
      </c>
      <c r="AP1500" s="2" t="s">
        <v>118</v>
      </c>
      <c r="AQ1500" s="2">
        <v>10</v>
      </c>
      <c r="AR1500" s="2">
        <v>10</v>
      </c>
      <c r="AS1500" s="2">
        <v>10</v>
      </c>
      <c r="AT1500" s="2">
        <v>10</v>
      </c>
      <c r="AU1500" s="2">
        <v>10</v>
      </c>
      <c r="AV1500" s="2">
        <v>8</v>
      </c>
      <c r="AW1500" s="2">
        <v>10</v>
      </c>
      <c r="AX1500" s="2">
        <v>10</v>
      </c>
      <c r="AY1500" s="2">
        <v>10</v>
      </c>
      <c r="AZ1500" s="2">
        <v>9</v>
      </c>
      <c r="BA1500" s="2">
        <v>7</v>
      </c>
      <c r="BB1500" s="2">
        <v>5</v>
      </c>
      <c r="BC1500" s="2">
        <v>10</v>
      </c>
      <c r="BF1500" s="2" t="s">
        <v>107</v>
      </c>
      <c r="CG1500" s="2" t="s">
        <v>129</v>
      </c>
      <c r="CH1500" s="2" t="s">
        <v>109</v>
      </c>
      <c r="CI1500" s="2" t="s">
        <v>249</v>
      </c>
      <c r="CJ1500" s="2" t="s">
        <v>111</v>
      </c>
      <c r="CK1500" s="2" t="s">
        <v>111</v>
      </c>
      <c r="CL1500" s="2" t="s">
        <v>111</v>
      </c>
      <c r="CM1500" s="2" t="s">
        <v>111</v>
      </c>
      <c r="CN1500" s="2" t="s">
        <v>111</v>
      </c>
      <c r="CQ1500" s="2" t="s">
        <v>175</v>
      </c>
      <c r="CR1500" s="2" t="s">
        <v>113</v>
      </c>
      <c r="CS1500" s="2" t="s">
        <v>103</v>
      </c>
      <c r="CT1500" s="2" t="s">
        <v>3021</v>
      </c>
      <c r="CU1500" s="2" t="s">
        <v>228</v>
      </c>
    </row>
    <row r="1501" spans="1:103">
      <c r="B1501" s="3">
        <v>45729.487249826387</v>
      </c>
      <c r="C1501" s="2" t="s">
        <v>4744</v>
      </c>
      <c r="D1501" s="2" t="s">
        <v>116</v>
      </c>
      <c r="E1501" s="2">
        <v>42</v>
      </c>
      <c r="F1501" s="2" t="s">
        <v>127</v>
      </c>
      <c r="G1501" s="2" t="s">
        <v>103</v>
      </c>
      <c r="H1501" s="2" t="s">
        <v>117</v>
      </c>
      <c r="AC1501" s="2">
        <v>10</v>
      </c>
      <c r="AD1501" s="2">
        <v>10</v>
      </c>
      <c r="AE1501" s="2">
        <v>8</v>
      </c>
      <c r="AF1501" s="2">
        <v>10</v>
      </c>
      <c r="AG1501" s="2">
        <v>10</v>
      </c>
      <c r="AH1501" s="2">
        <v>10</v>
      </c>
      <c r="AI1501" s="2">
        <v>8</v>
      </c>
      <c r="AJ1501" s="2">
        <v>10</v>
      </c>
      <c r="AK1501" s="2">
        <v>10</v>
      </c>
      <c r="AL1501" s="2">
        <v>8</v>
      </c>
      <c r="AM1501" s="2">
        <v>10</v>
      </c>
      <c r="AN1501" s="2" t="s">
        <v>4745</v>
      </c>
      <c r="AO1501" s="2" t="s">
        <v>4746</v>
      </c>
      <c r="AP1501" s="2" t="s">
        <v>107</v>
      </c>
      <c r="AQ1501" s="2">
        <v>10</v>
      </c>
      <c r="AR1501" s="2">
        <v>9</v>
      </c>
      <c r="AS1501" s="2">
        <v>10</v>
      </c>
      <c r="AT1501" s="2">
        <v>9</v>
      </c>
      <c r="AU1501" s="2">
        <v>8</v>
      </c>
      <c r="AV1501" s="2">
        <v>7</v>
      </c>
      <c r="AW1501" s="2">
        <v>10</v>
      </c>
      <c r="AX1501" s="2">
        <v>7</v>
      </c>
      <c r="AY1501" s="2">
        <v>7</v>
      </c>
      <c r="AZ1501" s="2">
        <v>7</v>
      </c>
      <c r="BA1501" s="2">
        <v>10</v>
      </c>
      <c r="BB1501" s="2">
        <v>10</v>
      </c>
      <c r="BC1501" s="2">
        <v>10</v>
      </c>
      <c r="BD1501" s="2" t="s">
        <v>4747</v>
      </c>
      <c r="BE1501" s="2" t="s">
        <v>4748</v>
      </c>
      <c r="BF1501" s="2" t="s">
        <v>119</v>
      </c>
      <c r="BG1501" s="2">
        <v>10</v>
      </c>
      <c r="BH1501" s="2">
        <v>10</v>
      </c>
      <c r="BI1501" s="2">
        <v>10</v>
      </c>
      <c r="BJ1501" s="2">
        <v>10</v>
      </c>
      <c r="BK1501" s="2">
        <v>10</v>
      </c>
      <c r="BL1501" s="2">
        <v>9</v>
      </c>
      <c r="BM1501" s="2">
        <v>10</v>
      </c>
      <c r="BN1501" s="2">
        <v>10</v>
      </c>
      <c r="BO1501" s="2">
        <v>10</v>
      </c>
      <c r="BP1501" s="2">
        <v>10</v>
      </c>
      <c r="BQ1501" s="2">
        <v>9</v>
      </c>
      <c r="BR1501" s="2">
        <v>10</v>
      </c>
      <c r="BS1501" s="2">
        <v>10</v>
      </c>
      <c r="BT1501" s="2" t="s">
        <v>4749</v>
      </c>
      <c r="BU1501" s="2" t="s">
        <v>4750</v>
      </c>
      <c r="BV1501" s="2" t="s">
        <v>118</v>
      </c>
      <c r="BW1501" s="2">
        <v>10</v>
      </c>
      <c r="BX1501" s="2">
        <v>10</v>
      </c>
      <c r="BY1501" s="2">
        <v>10</v>
      </c>
      <c r="BZ1501" s="2">
        <v>10</v>
      </c>
      <c r="CA1501" s="2">
        <v>10</v>
      </c>
      <c r="CB1501" s="2">
        <v>10</v>
      </c>
      <c r="CC1501" s="2">
        <v>10</v>
      </c>
      <c r="CD1501" s="2" t="s">
        <v>4751</v>
      </c>
      <c r="CE1501" s="2" t="s">
        <v>4752</v>
      </c>
      <c r="CF1501" s="2" t="s">
        <v>104</v>
      </c>
      <c r="CG1501" s="2" t="s">
        <v>129</v>
      </c>
      <c r="CH1501" s="2" t="s">
        <v>109</v>
      </c>
      <c r="CI1501" s="2" t="s">
        <v>380</v>
      </c>
      <c r="CJ1501" s="2" t="s">
        <v>111</v>
      </c>
      <c r="CK1501" s="2" t="s">
        <v>111</v>
      </c>
      <c r="CL1501" s="2" t="s">
        <v>111</v>
      </c>
      <c r="CM1501" s="2" t="s">
        <v>111</v>
      </c>
      <c r="CN1501" s="2" t="s">
        <v>111</v>
      </c>
      <c r="CQ1501" s="2" t="s">
        <v>175</v>
      </c>
      <c r="CR1501" s="2" t="s">
        <v>113</v>
      </c>
      <c r="CS1501" s="2" t="s">
        <v>114</v>
      </c>
    </row>
    <row r="1502" spans="1:103">
      <c r="B1502" s="3">
        <v>45729.488788101851</v>
      </c>
      <c r="C1502" s="2" t="s">
        <v>4753</v>
      </c>
      <c r="D1502" s="2" t="s">
        <v>328</v>
      </c>
      <c r="E1502" s="2">
        <v>47</v>
      </c>
      <c r="F1502" s="2" t="s">
        <v>127</v>
      </c>
      <c r="G1502" s="2" t="s">
        <v>103</v>
      </c>
      <c r="H1502" s="2" t="s">
        <v>104</v>
      </c>
      <c r="AC1502" s="2">
        <v>10</v>
      </c>
      <c r="AD1502" s="2">
        <v>10</v>
      </c>
      <c r="AE1502" s="2">
        <v>10</v>
      </c>
      <c r="AF1502" s="2">
        <v>10</v>
      </c>
      <c r="AG1502" s="2">
        <v>10</v>
      </c>
      <c r="AH1502" s="2">
        <v>10</v>
      </c>
      <c r="AI1502" s="2">
        <v>10</v>
      </c>
      <c r="AJ1502" s="2">
        <v>10</v>
      </c>
      <c r="AK1502" s="2">
        <v>10</v>
      </c>
      <c r="AL1502" s="2">
        <v>10</v>
      </c>
      <c r="AM1502" s="2">
        <v>10</v>
      </c>
      <c r="AN1502" s="2" t="s">
        <v>4754</v>
      </c>
      <c r="AO1502" s="2" t="s">
        <v>4755</v>
      </c>
      <c r="AP1502" s="2" t="s">
        <v>117</v>
      </c>
      <c r="BG1502" s="2">
        <v>10</v>
      </c>
      <c r="BH1502" s="2">
        <v>10</v>
      </c>
      <c r="BI1502" s="2">
        <v>10</v>
      </c>
      <c r="BJ1502" s="2">
        <v>10</v>
      </c>
      <c r="BK1502" s="2">
        <v>10</v>
      </c>
      <c r="BL1502" s="2">
        <v>10</v>
      </c>
      <c r="BM1502" s="2">
        <v>10</v>
      </c>
      <c r="BN1502" s="2">
        <v>10</v>
      </c>
      <c r="BO1502" s="2">
        <v>10</v>
      </c>
      <c r="BP1502" s="2">
        <v>10</v>
      </c>
      <c r="BQ1502" s="2">
        <v>10</v>
      </c>
      <c r="BR1502" s="2">
        <v>10</v>
      </c>
      <c r="BS1502" s="2">
        <v>10</v>
      </c>
      <c r="BT1502" s="2" t="s">
        <v>4756</v>
      </c>
      <c r="BU1502" s="2" t="s">
        <v>4757</v>
      </c>
      <c r="BV1502" s="2" t="s">
        <v>107</v>
      </c>
      <c r="CG1502" s="2" t="s">
        <v>129</v>
      </c>
      <c r="CH1502" s="2" t="s">
        <v>109</v>
      </c>
      <c r="CI1502" s="2" t="s">
        <v>249</v>
      </c>
      <c r="CJ1502" s="2" t="s">
        <v>111</v>
      </c>
      <c r="CK1502" s="2" t="s">
        <v>111</v>
      </c>
      <c r="CL1502" s="2" t="s">
        <v>111</v>
      </c>
      <c r="CM1502" s="2" t="s">
        <v>111</v>
      </c>
      <c r="CN1502" s="2" t="s">
        <v>111</v>
      </c>
      <c r="CQ1502" s="2" t="s">
        <v>112</v>
      </c>
      <c r="CR1502" s="2" t="s">
        <v>131</v>
      </c>
      <c r="CS1502" s="2" t="s">
        <v>103</v>
      </c>
      <c r="CT1502" s="2" t="s">
        <v>227</v>
      </c>
      <c r="CU1502" s="2" t="s">
        <v>167</v>
      </c>
      <c r="CV1502" s="2" t="s">
        <v>103</v>
      </c>
      <c r="CW1502" s="1" t="s">
        <v>308</v>
      </c>
      <c r="CX1502" s="2" t="s">
        <v>4758</v>
      </c>
      <c r="CY1502" s="2" t="s">
        <v>4759</v>
      </c>
    </row>
    <row r="1503" spans="1:103">
      <c r="B1503" s="3">
        <v>45729.491877858796</v>
      </c>
      <c r="C1503" s="2" t="s">
        <v>4760</v>
      </c>
      <c r="D1503" s="2" t="s">
        <v>336</v>
      </c>
      <c r="E1503" s="2">
        <v>34</v>
      </c>
      <c r="F1503" s="2" t="s">
        <v>127</v>
      </c>
      <c r="G1503" s="2" t="s">
        <v>114</v>
      </c>
    </row>
    <row r="1504" spans="1:103">
      <c r="B1504" s="3">
        <v>45729.50503961806</v>
      </c>
      <c r="C1504" s="2" t="s">
        <v>4761</v>
      </c>
      <c r="D1504" s="2" t="s">
        <v>123</v>
      </c>
      <c r="E1504" s="2">
        <v>35</v>
      </c>
      <c r="F1504" s="2" t="s">
        <v>127</v>
      </c>
      <c r="G1504" s="2" t="s">
        <v>103</v>
      </c>
      <c r="H1504" s="2" t="s">
        <v>117</v>
      </c>
      <c r="AQ1504" s="2">
        <v>10</v>
      </c>
      <c r="AR1504" s="2">
        <v>10</v>
      </c>
      <c r="AS1504" s="2">
        <v>10</v>
      </c>
      <c r="AT1504" s="2">
        <v>10</v>
      </c>
      <c r="AU1504" s="2">
        <v>10</v>
      </c>
      <c r="AV1504" s="2">
        <v>10</v>
      </c>
      <c r="AW1504" s="2">
        <v>10</v>
      </c>
      <c r="AX1504" s="2">
        <v>10</v>
      </c>
      <c r="AY1504" s="2">
        <v>10</v>
      </c>
      <c r="AZ1504" s="2">
        <v>10</v>
      </c>
      <c r="BA1504" s="2">
        <v>10</v>
      </c>
      <c r="BB1504" s="2">
        <v>10</v>
      </c>
      <c r="BC1504" s="2">
        <v>10</v>
      </c>
      <c r="BD1504" s="2" t="s">
        <v>4762</v>
      </c>
      <c r="BE1504" s="2" t="s">
        <v>4763</v>
      </c>
      <c r="BF1504" s="2" t="s">
        <v>107</v>
      </c>
      <c r="BG1504" s="2">
        <v>10</v>
      </c>
      <c r="BH1504" s="2">
        <v>10</v>
      </c>
      <c r="BI1504" s="2">
        <v>10</v>
      </c>
      <c r="BJ1504" s="2">
        <v>10</v>
      </c>
      <c r="BK1504" s="2">
        <v>10</v>
      </c>
      <c r="BL1504" s="2">
        <v>10</v>
      </c>
      <c r="BM1504" s="2">
        <v>9</v>
      </c>
      <c r="BN1504" s="2">
        <v>10</v>
      </c>
      <c r="BO1504" s="2">
        <v>10</v>
      </c>
      <c r="BP1504" s="2">
        <v>10</v>
      </c>
      <c r="BQ1504" s="2">
        <v>10</v>
      </c>
      <c r="BR1504" s="2">
        <v>10</v>
      </c>
      <c r="BS1504" s="2">
        <v>10</v>
      </c>
      <c r="BT1504" s="2" t="s">
        <v>4764</v>
      </c>
      <c r="BU1504" s="2" t="s">
        <v>4765</v>
      </c>
      <c r="BV1504" s="2" t="s">
        <v>118</v>
      </c>
      <c r="CG1504" s="2" t="s">
        <v>220</v>
      </c>
      <c r="CH1504" s="2" t="s">
        <v>109</v>
      </c>
      <c r="CI1504" s="2" t="s">
        <v>198</v>
      </c>
      <c r="CJ1504" s="2" t="s">
        <v>111</v>
      </c>
      <c r="CK1504" s="2" t="s">
        <v>111</v>
      </c>
      <c r="CL1504" s="2" t="s">
        <v>111</v>
      </c>
      <c r="CM1504" s="2" t="s">
        <v>111</v>
      </c>
      <c r="CN1504" s="2" t="s">
        <v>111</v>
      </c>
      <c r="CQ1504" s="2" t="s">
        <v>175</v>
      </c>
      <c r="CR1504" s="2" t="s">
        <v>113</v>
      </c>
      <c r="CS1504" s="2" t="s">
        <v>114</v>
      </c>
    </row>
    <row r="1505" spans="1:100">
      <c r="B1505" s="3">
        <v>45729.508715601856</v>
      </c>
      <c r="C1505" s="2" t="s">
        <v>4766</v>
      </c>
      <c r="D1505" s="2" t="s">
        <v>336</v>
      </c>
      <c r="E1505" s="2">
        <v>73</v>
      </c>
      <c r="F1505" s="2" t="s">
        <v>127</v>
      </c>
      <c r="G1505" s="2" t="s">
        <v>103</v>
      </c>
      <c r="H1505" s="2" t="s">
        <v>119</v>
      </c>
      <c r="I1505" s="2">
        <v>10</v>
      </c>
      <c r="J1505" s="2">
        <v>10</v>
      </c>
      <c r="K1505" s="2">
        <v>10</v>
      </c>
      <c r="L1505" s="2">
        <v>10</v>
      </c>
      <c r="M1505" s="2">
        <v>10</v>
      </c>
      <c r="N1505" s="2">
        <v>10</v>
      </c>
      <c r="O1505" s="2">
        <v>10</v>
      </c>
      <c r="P1505" s="2">
        <v>10</v>
      </c>
      <c r="Q1505" s="2">
        <v>10</v>
      </c>
      <c r="R1505" s="2">
        <v>10</v>
      </c>
      <c r="S1505" s="2">
        <v>10</v>
      </c>
      <c r="T1505" s="2">
        <v>10</v>
      </c>
      <c r="U1505" s="2">
        <v>10</v>
      </c>
      <c r="V1505" s="2">
        <v>10</v>
      </c>
      <c r="W1505" s="2">
        <v>10</v>
      </c>
      <c r="X1505" s="2">
        <v>10</v>
      </c>
      <c r="Y1505" s="2">
        <v>10</v>
      </c>
      <c r="Z1505" s="2" t="s">
        <v>4767</v>
      </c>
      <c r="AA1505" s="2" t="s">
        <v>4768</v>
      </c>
      <c r="AB1505" s="2" t="s">
        <v>117</v>
      </c>
      <c r="AC1505" s="2">
        <v>3</v>
      </c>
      <c r="AD1505" s="2">
        <v>10</v>
      </c>
      <c r="AE1505" s="2">
        <v>5</v>
      </c>
      <c r="AF1505" s="2">
        <v>10</v>
      </c>
      <c r="AG1505" s="2">
        <v>10</v>
      </c>
      <c r="AH1505" s="2">
        <v>10</v>
      </c>
      <c r="AI1505" s="2">
        <v>10</v>
      </c>
      <c r="AJ1505" s="2">
        <v>10</v>
      </c>
      <c r="AK1505" s="2">
        <v>10</v>
      </c>
      <c r="AL1505" s="2">
        <v>10</v>
      </c>
      <c r="AM1505" s="2">
        <v>10</v>
      </c>
      <c r="AN1505" s="2" t="s">
        <v>4769</v>
      </c>
      <c r="AO1505" s="2" t="s">
        <v>4770</v>
      </c>
      <c r="AP1505" s="2" t="s">
        <v>107</v>
      </c>
      <c r="AQ1505" s="2">
        <v>10</v>
      </c>
      <c r="AR1505" s="2">
        <v>10</v>
      </c>
      <c r="AS1505" s="2">
        <v>10</v>
      </c>
      <c r="AT1505" s="2">
        <v>10</v>
      </c>
      <c r="AU1505" s="2">
        <v>10</v>
      </c>
      <c r="AV1505" s="2">
        <v>10</v>
      </c>
      <c r="AW1505" s="2">
        <v>10</v>
      </c>
      <c r="AX1505" s="2">
        <v>8</v>
      </c>
      <c r="AY1505" s="2">
        <v>10</v>
      </c>
      <c r="AZ1505" s="2">
        <v>10</v>
      </c>
      <c r="BA1505" s="2">
        <v>10</v>
      </c>
      <c r="BB1505" s="2">
        <v>10</v>
      </c>
      <c r="BC1505" s="2">
        <v>10</v>
      </c>
      <c r="BD1505" s="2" t="s">
        <v>4771</v>
      </c>
      <c r="BE1505" s="2" t="s">
        <v>4772</v>
      </c>
      <c r="BF1505" s="2" t="s">
        <v>141</v>
      </c>
      <c r="BG1505" s="2">
        <v>10</v>
      </c>
      <c r="BH1505" s="2">
        <v>10</v>
      </c>
      <c r="BI1505" s="2">
        <v>10</v>
      </c>
      <c r="BJ1505" s="2">
        <v>10</v>
      </c>
      <c r="BK1505" s="2">
        <v>10</v>
      </c>
      <c r="BL1505" s="2">
        <v>10</v>
      </c>
      <c r="BM1505" s="2">
        <v>10</v>
      </c>
      <c r="BN1505" s="2">
        <v>10</v>
      </c>
      <c r="BO1505" s="2">
        <v>10</v>
      </c>
      <c r="BP1505" s="2">
        <v>10</v>
      </c>
      <c r="BQ1505" s="2">
        <v>10</v>
      </c>
      <c r="BR1505" s="2">
        <v>10</v>
      </c>
      <c r="BS1505" s="2">
        <v>10</v>
      </c>
      <c r="BT1505" s="2" t="s">
        <v>4773</v>
      </c>
      <c r="BU1505" s="2" t="s">
        <v>4774</v>
      </c>
      <c r="BW1505" s="2">
        <v>10</v>
      </c>
      <c r="BX1505" s="2">
        <v>10</v>
      </c>
      <c r="BY1505" s="2">
        <v>10</v>
      </c>
      <c r="BZ1505" s="2">
        <v>9</v>
      </c>
      <c r="CA1505" s="2">
        <v>10</v>
      </c>
      <c r="CB1505" s="2">
        <v>10</v>
      </c>
      <c r="CC1505" s="2">
        <v>10</v>
      </c>
      <c r="CD1505" s="2" t="s">
        <v>4775</v>
      </c>
      <c r="CE1505" s="2" t="s">
        <v>4776</v>
      </c>
      <c r="CF1505" s="2" t="s">
        <v>104</v>
      </c>
      <c r="CG1505" s="2" t="s">
        <v>129</v>
      </c>
      <c r="CH1505" s="2" t="s">
        <v>4777</v>
      </c>
      <c r="CI1505" s="2" t="s">
        <v>165</v>
      </c>
      <c r="CJ1505" s="2" t="s">
        <v>111</v>
      </c>
      <c r="CK1505" s="2" t="s">
        <v>111</v>
      </c>
      <c r="CL1505" s="2" t="s">
        <v>111</v>
      </c>
      <c r="CM1505" s="2" t="s">
        <v>111</v>
      </c>
      <c r="CN1505" s="2" t="s">
        <v>111</v>
      </c>
      <c r="CQ1505" s="2" t="s">
        <v>112</v>
      </c>
      <c r="CR1505" s="2" t="s">
        <v>113</v>
      </c>
      <c r="CS1505" s="2" t="s">
        <v>103</v>
      </c>
      <c r="CT1505" s="2" t="s">
        <v>3897</v>
      </c>
      <c r="CU1505" s="2" t="s">
        <v>167</v>
      </c>
      <c r="CV1505" s="2" t="s">
        <v>679</v>
      </c>
    </row>
    <row r="1506" spans="1:100">
      <c r="A1506" s="2" t="s">
        <v>99</v>
      </c>
      <c r="B1506" s="3">
        <v>45729.50994113426</v>
      </c>
      <c r="C1506" s="2" t="s">
        <v>4778</v>
      </c>
      <c r="D1506" s="2" t="s">
        <v>101</v>
      </c>
      <c r="E1506" s="2">
        <v>44</v>
      </c>
      <c r="F1506" s="2" t="s">
        <v>127</v>
      </c>
      <c r="G1506" s="2" t="s">
        <v>103</v>
      </c>
      <c r="H1506" s="2" t="s">
        <v>118</v>
      </c>
      <c r="AQ1506" s="2">
        <v>10</v>
      </c>
      <c r="AR1506" s="2">
        <v>10</v>
      </c>
      <c r="AS1506" s="2">
        <v>10</v>
      </c>
      <c r="AT1506" s="2">
        <v>9</v>
      </c>
      <c r="AU1506" s="2">
        <v>9</v>
      </c>
      <c r="AV1506" s="2">
        <v>10</v>
      </c>
      <c r="AW1506" s="2">
        <v>9</v>
      </c>
      <c r="AX1506" s="2">
        <v>9</v>
      </c>
      <c r="AY1506" s="2">
        <v>10</v>
      </c>
      <c r="AZ1506" s="2">
        <v>9</v>
      </c>
      <c r="BA1506" s="2">
        <v>8</v>
      </c>
      <c r="BB1506" s="2">
        <v>9</v>
      </c>
      <c r="BC1506" s="2">
        <v>10</v>
      </c>
      <c r="BD1506" s="2" t="s">
        <v>4779</v>
      </c>
      <c r="BE1506" s="2" t="s">
        <v>4780</v>
      </c>
      <c r="BF1506" s="2" t="s">
        <v>117</v>
      </c>
      <c r="BG1506" s="2">
        <v>9</v>
      </c>
      <c r="BH1506" s="2">
        <v>10</v>
      </c>
      <c r="BI1506" s="2">
        <v>9</v>
      </c>
      <c r="BJ1506" s="2">
        <v>9</v>
      </c>
      <c r="BK1506" s="2">
        <v>10</v>
      </c>
      <c r="BL1506" s="2">
        <v>10</v>
      </c>
      <c r="BM1506" s="2">
        <v>10</v>
      </c>
      <c r="BN1506" s="2">
        <v>9</v>
      </c>
      <c r="BO1506" s="2">
        <v>9</v>
      </c>
      <c r="BP1506" s="2">
        <v>10</v>
      </c>
      <c r="BQ1506" s="2">
        <v>9</v>
      </c>
      <c r="BR1506" s="2">
        <v>10</v>
      </c>
      <c r="BS1506" s="2">
        <v>10</v>
      </c>
      <c r="BT1506" s="2" t="s">
        <v>4781</v>
      </c>
      <c r="BU1506" s="2" t="s">
        <v>4782</v>
      </c>
      <c r="BV1506" s="2" t="s">
        <v>107</v>
      </c>
      <c r="CG1506" s="2" t="s">
        <v>121</v>
      </c>
      <c r="CH1506" s="2" t="s">
        <v>109</v>
      </c>
      <c r="CI1506" s="2" t="s">
        <v>110</v>
      </c>
      <c r="CJ1506" s="2" t="s">
        <v>111</v>
      </c>
      <c r="CK1506" s="2" t="s">
        <v>111</v>
      </c>
      <c r="CL1506" s="2" t="s">
        <v>111</v>
      </c>
      <c r="CM1506" s="2" t="s">
        <v>111</v>
      </c>
      <c r="CN1506" s="2" t="s">
        <v>111</v>
      </c>
      <c r="CQ1506" s="2" t="s">
        <v>112</v>
      </c>
      <c r="CR1506" s="2" t="s">
        <v>113</v>
      </c>
      <c r="CS1506" s="1" t="s">
        <v>114</v>
      </c>
    </row>
    <row r="1507" spans="1:100">
      <c r="B1507" s="3">
        <v>45729.515071782407</v>
      </c>
      <c r="C1507" s="2" t="s">
        <v>4783</v>
      </c>
      <c r="D1507" s="2" t="s">
        <v>101</v>
      </c>
      <c r="E1507" s="2">
        <v>26</v>
      </c>
      <c r="F1507" s="2" t="s">
        <v>102</v>
      </c>
      <c r="G1507" s="2" t="s">
        <v>103</v>
      </c>
      <c r="H1507" s="2" t="s">
        <v>117</v>
      </c>
      <c r="BG1507" s="2">
        <v>10</v>
      </c>
      <c r="BH1507" s="2">
        <v>10</v>
      </c>
      <c r="BI1507" s="2">
        <v>10</v>
      </c>
      <c r="BJ1507" s="2">
        <v>10</v>
      </c>
      <c r="BK1507" s="2">
        <v>10</v>
      </c>
      <c r="BL1507" s="2">
        <v>10</v>
      </c>
      <c r="BM1507" s="2">
        <v>10</v>
      </c>
      <c r="BN1507" s="2">
        <v>10</v>
      </c>
      <c r="BO1507" s="2">
        <v>10</v>
      </c>
      <c r="BP1507" s="2">
        <v>10</v>
      </c>
      <c r="BQ1507" s="2">
        <v>10</v>
      </c>
      <c r="BR1507" s="2">
        <v>10</v>
      </c>
      <c r="BS1507" s="2">
        <v>10</v>
      </c>
      <c r="BT1507" s="2" t="s">
        <v>4784</v>
      </c>
      <c r="BU1507" s="2" t="s">
        <v>4785</v>
      </c>
      <c r="BV1507" s="2" t="s">
        <v>107</v>
      </c>
      <c r="CG1507" s="2" t="s">
        <v>526</v>
      </c>
      <c r="CH1507" s="2" t="s">
        <v>266</v>
      </c>
      <c r="CJ1507" s="2" t="s">
        <v>111</v>
      </c>
      <c r="CK1507" s="2" t="s">
        <v>111</v>
      </c>
      <c r="CL1507" s="2" t="s">
        <v>111</v>
      </c>
      <c r="CM1507" s="2" t="s">
        <v>111</v>
      </c>
      <c r="CN1507" s="2" t="s">
        <v>111</v>
      </c>
      <c r="CQ1507" s="2" t="s">
        <v>112</v>
      </c>
      <c r="CR1507" s="2" t="s">
        <v>113</v>
      </c>
      <c r="CS1507" s="2" t="s">
        <v>114</v>
      </c>
    </row>
    <row r="1508" spans="1:100">
      <c r="B1508" s="3">
        <v>45729.51611271991</v>
      </c>
      <c r="C1508" s="2" t="s">
        <v>4786</v>
      </c>
      <c r="D1508" s="2" t="s">
        <v>2321</v>
      </c>
      <c r="E1508" s="2">
        <v>18</v>
      </c>
      <c r="F1508" s="2" t="s">
        <v>127</v>
      </c>
      <c r="G1508" s="2" t="s">
        <v>114</v>
      </c>
    </row>
    <row r="1509" spans="1:100">
      <c r="B1509" s="3">
        <v>45729.521755520836</v>
      </c>
      <c r="C1509" s="2" t="s">
        <v>4787</v>
      </c>
      <c r="D1509" s="2" t="s">
        <v>336</v>
      </c>
      <c r="E1509" s="2">
        <v>24</v>
      </c>
      <c r="F1509" s="2" t="s">
        <v>127</v>
      </c>
      <c r="G1509" s="2" t="s">
        <v>114</v>
      </c>
    </row>
    <row r="1510" spans="1:100">
      <c r="B1510" s="3">
        <v>45729.522524085653</v>
      </c>
      <c r="C1510" s="2" t="s">
        <v>4788</v>
      </c>
      <c r="D1510" s="2" t="s">
        <v>336</v>
      </c>
      <c r="E1510" s="2">
        <v>32</v>
      </c>
      <c r="F1510" s="2" t="s">
        <v>127</v>
      </c>
      <c r="G1510" s="2" t="s">
        <v>103</v>
      </c>
      <c r="H1510" s="2" t="s">
        <v>104</v>
      </c>
      <c r="AC1510" s="2">
        <v>10</v>
      </c>
      <c r="AD1510" s="2">
        <v>10</v>
      </c>
      <c r="AE1510" s="2">
        <v>10</v>
      </c>
      <c r="AF1510" s="2">
        <v>10</v>
      </c>
      <c r="AG1510" s="2">
        <v>10</v>
      </c>
      <c r="AH1510" s="2">
        <v>10</v>
      </c>
      <c r="AI1510" s="2">
        <v>10</v>
      </c>
      <c r="AJ1510" s="2">
        <v>10</v>
      </c>
      <c r="AK1510" s="2">
        <v>10</v>
      </c>
      <c r="AL1510" s="2">
        <v>10</v>
      </c>
      <c r="AM1510" s="2">
        <v>10</v>
      </c>
      <c r="AN1510" s="2" t="s">
        <v>4789</v>
      </c>
      <c r="AO1510" s="2" t="s">
        <v>4790</v>
      </c>
      <c r="AP1510" s="2" t="s">
        <v>107</v>
      </c>
      <c r="CG1510" s="2" t="s">
        <v>220</v>
      </c>
      <c r="CH1510" s="2" t="s">
        <v>109</v>
      </c>
      <c r="CI1510" s="2" t="s">
        <v>198</v>
      </c>
      <c r="CJ1510" s="2" t="s">
        <v>111</v>
      </c>
      <c r="CK1510" s="2" t="s">
        <v>111</v>
      </c>
      <c r="CL1510" s="2" t="s">
        <v>111</v>
      </c>
      <c r="CM1510" s="2" t="s">
        <v>111</v>
      </c>
      <c r="CN1510" s="2" t="s">
        <v>111</v>
      </c>
      <c r="CQ1510" s="2" t="s">
        <v>112</v>
      </c>
      <c r="CR1510" s="2" t="s">
        <v>113</v>
      </c>
      <c r="CS1510" s="2" t="s">
        <v>114</v>
      </c>
    </row>
    <row r="1511" spans="1:100">
      <c r="B1511" s="3">
        <v>45729.529554155088</v>
      </c>
      <c r="C1511" s="2" t="s">
        <v>4791</v>
      </c>
      <c r="D1511" s="2" t="s">
        <v>336</v>
      </c>
      <c r="E1511" s="2">
        <v>40</v>
      </c>
      <c r="F1511" s="2" t="s">
        <v>127</v>
      </c>
      <c r="G1511" s="2" t="s">
        <v>103</v>
      </c>
      <c r="H1511" s="2" t="s">
        <v>118</v>
      </c>
      <c r="AQ1511" s="2">
        <v>10</v>
      </c>
      <c r="AR1511" s="2">
        <v>10</v>
      </c>
      <c r="AS1511" s="2">
        <v>10</v>
      </c>
      <c r="AT1511" s="2">
        <v>10</v>
      </c>
      <c r="AU1511" s="2">
        <v>10</v>
      </c>
      <c r="AV1511" s="2">
        <v>10</v>
      </c>
      <c r="AW1511" s="2">
        <v>10</v>
      </c>
      <c r="AX1511" s="2">
        <v>10</v>
      </c>
      <c r="AY1511" s="2">
        <v>10</v>
      </c>
      <c r="AZ1511" s="2">
        <v>10</v>
      </c>
      <c r="BA1511" s="2">
        <v>10</v>
      </c>
      <c r="BB1511" s="2">
        <v>10</v>
      </c>
      <c r="BC1511" s="2">
        <v>10</v>
      </c>
      <c r="BG1511" s="2">
        <v>10</v>
      </c>
      <c r="BH1511" s="2">
        <v>10</v>
      </c>
      <c r="BI1511" s="2">
        <v>10</v>
      </c>
      <c r="BJ1511" s="2">
        <v>10</v>
      </c>
      <c r="BK1511" s="2">
        <v>10</v>
      </c>
      <c r="BL1511" s="2">
        <v>10</v>
      </c>
      <c r="BM1511" s="2">
        <v>9</v>
      </c>
      <c r="BN1511" s="2">
        <v>10</v>
      </c>
      <c r="BO1511" s="2">
        <v>10</v>
      </c>
      <c r="BP1511" s="2">
        <v>10</v>
      </c>
      <c r="BQ1511" s="2">
        <v>10</v>
      </c>
      <c r="BR1511" s="2">
        <v>10</v>
      </c>
      <c r="BS1511" s="2">
        <v>10</v>
      </c>
      <c r="BW1511" s="2">
        <v>10</v>
      </c>
      <c r="BX1511" s="2">
        <v>10</v>
      </c>
      <c r="BY1511" s="2">
        <v>10</v>
      </c>
      <c r="BZ1511" s="2">
        <v>10</v>
      </c>
      <c r="CA1511" s="2">
        <v>10</v>
      </c>
      <c r="CB1511" s="2">
        <v>10</v>
      </c>
      <c r="CC1511" s="2">
        <v>10</v>
      </c>
      <c r="CG1511" s="2" t="s">
        <v>220</v>
      </c>
      <c r="CH1511" s="2" t="s">
        <v>319</v>
      </c>
      <c r="CI1511" s="2" t="s">
        <v>198</v>
      </c>
      <c r="CJ1511" s="2" t="s">
        <v>111</v>
      </c>
      <c r="CK1511" s="2" t="s">
        <v>111</v>
      </c>
      <c r="CL1511" s="2" t="s">
        <v>111</v>
      </c>
      <c r="CM1511" s="2" t="s">
        <v>111</v>
      </c>
      <c r="CN1511" s="2" t="s">
        <v>111</v>
      </c>
      <c r="CQ1511" s="2" t="s">
        <v>112</v>
      </c>
      <c r="CR1511" s="2" t="s">
        <v>113</v>
      </c>
      <c r="CS1511" s="2" t="s">
        <v>103</v>
      </c>
      <c r="CT1511" s="2" t="s">
        <v>1463</v>
      </c>
      <c r="CU1511" s="2" t="s">
        <v>228</v>
      </c>
    </row>
    <row r="1512" spans="1:100">
      <c r="A1512" s="2" t="s">
        <v>99</v>
      </c>
      <c r="B1512" s="3">
        <v>45729.530546377311</v>
      </c>
      <c r="C1512" s="2" t="s">
        <v>4792</v>
      </c>
      <c r="D1512" s="2" t="s">
        <v>202</v>
      </c>
      <c r="E1512" s="2">
        <v>46</v>
      </c>
      <c r="F1512" s="2" t="s">
        <v>127</v>
      </c>
      <c r="G1512" s="2" t="s">
        <v>103</v>
      </c>
      <c r="H1512" s="2" t="s">
        <v>117</v>
      </c>
      <c r="AQ1512" s="2">
        <v>10</v>
      </c>
      <c r="AR1512" s="2">
        <v>9</v>
      </c>
      <c r="AS1512" s="2">
        <v>9</v>
      </c>
      <c r="AT1512" s="2">
        <v>10</v>
      </c>
      <c r="AU1512" s="2">
        <v>9</v>
      </c>
      <c r="AV1512" s="2">
        <v>8</v>
      </c>
      <c r="AW1512" s="2">
        <v>9</v>
      </c>
      <c r="AX1512" s="2">
        <v>9</v>
      </c>
      <c r="AY1512" s="2">
        <v>9</v>
      </c>
      <c r="AZ1512" s="2">
        <v>9</v>
      </c>
      <c r="BA1512" s="2">
        <v>10</v>
      </c>
      <c r="BB1512" s="2">
        <v>10</v>
      </c>
      <c r="BC1512" s="2">
        <v>10</v>
      </c>
      <c r="BE1512" s="2" t="s">
        <v>4793</v>
      </c>
      <c r="BF1512" s="2" t="s">
        <v>119</v>
      </c>
      <c r="BG1512" s="2">
        <v>10</v>
      </c>
      <c r="BH1512" s="2">
        <v>10</v>
      </c>
      <c r="BI1512" s="2">
        <v>10</v>
      </c>
      <c r="BJ1512" s="2">
        <v>10</v>
      </c>
      <c r="BK1512" s="2">
        <v>10</v>
      </c>
      <c r="BL1512" s="2">
        <v>10</v>
      </c>
      <c r="BM1512" s="2">
        <v>10</v>
      </c>
      <c r="BN1512" s="2">
        <v>8</v>
      </c>
      <c r="BO1512" s="2">
        <v>8</v>
      </c>
      <c r="BP1512" s="2">
        <v>10</v>
      </c>
      <c r="BQ1512" s="2">
        <v>10</v>
      </c>
      <c r="BR1512" s="2">
        <v>7</v>
      </c>
      <c r="BS1512" s="2">
        <v>8</v>
      </c>
      <c r="BU1512" s="2" t="s">
        <v>4794</v>
      </c>
      <c r="BV1512" s="2" t="s">
        <v>118</v>
      </c>
      <c r="BW1512" s="2">
        <v>10</v>
      </c>
      <c r="BX1512" s="2">
        <v>10</v>
      </c>
      <c r="BY1512" s="2">
        <v>10</v>
      </c>
      <c r="BZ1512" s="2">
        <v>10</v>
      </c>
      <c r="CA1512" s="2">
        <v>10</v>
      </c>
      <c r="CB1512" s="2">
        <v>10</v>
      </c>
      <c r="CC1512" s="2">
        <v>10</v>
      </c>
      <c r="CF1512" s="2" t="s">
        <v>107</v>
      </c>
      <c r="CG1512" s="2" t="s">
        <v>129</v>
      </c>
      <c r="CH1512" s="2" t="s">
        <v>109</v>
      </c>
      <c r="CI1512" s="2" t="s">
        <v>110</v>
      </c>
      <c r="CJ1512" s="2" t="s">
        <v>111</v>
      </c>
      <c r="CK1512" s="2" t="s">
        <v>111</v>
      </c>
      <c r="CL1512" s="2" t="s">
        <v>111</v>
      </c>
      <c r="CM1512" s="2" t="s">
        <v>111</v>
      </c>
      <c r="CN1512" s="2" t="s">
        <v>111</v>
      </c>
      <c r="CQ1512" s="2" t="s">
        <v>112</v>
      </c>
      <c r="CR1512" s="2" t="s">
        <v>113</v>
      </c>
      <c r="CS1512" s="2" t="s">
        <v>114</v>
      </c>
    </row>
    <row r="1513" spans="1:100">
      <c r="B1513" s="3">
        <v>45729.531584965276</v>
      </c>
      <c r="C1513" s="2" t="s">
        <v>4795</v>
      </c>
      <c r="D1513" s="2" t="s">
        <v>336</v>
      </c>
      <c r="E1513" s="2">
        <v>38</v>
      </c>
      <c r="F1513" s="2" t="s">
        <v>127</v>
      </c>
      <c r="G1513" s="2" t="s">
        <v>114</v>
      </c>
    </row>
    <row r="1514" spans="1:100">
      <c r="B1514" s="3">
        <v>45729.538979386576</v>
      </c>
      <c r="C1514" s="2" t="s">
        <v>4796</v>
      </c>
      <c r="D1514" s="2" t="s">
        <v>116</v>
      </c>
      <c r="E1514" s="2">
        <v>24</v>
      </c>
      <c r="F1514" s="2" t="s">
        <v>102</v>
      </c>
      <c r="G1514" s="2" t="s">
        <v>114</v>
      </c>
    </row>
    <row r="1515" spans="1:100">
      <c r="B1515" s="3">
        <v>45729.539083263888</v>
      </c>
      <c r="C1515" s="2" t="s">
        <v>4797</v>
      </c>
      <c r="D1515" s="2" t="s">
        <v>336</v>
      </c>
      <c r="E1515" s="2">
        <v>72</v>
      </c>
      <c r="F1515" s="2" t="s">
        <v>102</v>
      </c>
      <c r="G1515" s="2" t="s">
        <v>103</v>
      </c>
      <c r="H1515" s="2" t="s">
        <v>117</v>
      </c>
      <c r="I1515" s="2">
        <v>9</v>
      </c>
      <c r="J1515" s="2">
        <v>9</v>
      </c>
      <c r="K1515" s="2">
        <v>9</v>
      </c>
      <c r="L1515" s="2">
        <v>10</v>
      </c>
      <c r="M1515" s="2">
        <v>10</v>
      </c>
      <c r="N1515" s="2">
        <v>9</v>
      </c>
      <c r="O1515" s="2">
        <v>8</v>
      </c>
      <c r="P1515" s="2">
        <v>10</v>
      </c>
      <c r="Q1515" s="2">
        <v>10</v>
      </c>
      <c r="R1515" s="2">
        <v>10</v>
      </c>
      <c r="S1515" s="2">
        <v>7</v>
      </c>
      <c r="T1515" s="2">
        <v>9</v>
      </c>
      <c r="U1515" s="2">
        <v>9</v>
      </c>
      <c r="V1515" s="2">
        <v>8</v>
      </c>
      <c r="W1515" s="2">
        <v>8</v>
      </c>
      <c r="X1515" s="2">
        <v>9</v>
      </c>
      <c r="Y1515" s="2">
        <v>9</v>
      </c>
      <c r="Z1515" s="2" t="s">
        <v>4798</v>
      </c>
      <c r="AA1515" s="2" t="s">
        <v>4799</v>
      </c>
      <c r="AB1515" s="2" t="s">
        <v>107</v>
      </c>
      <c r="BG1515" s="2">
        <v>8</v>
      </c>
      <c r="BH1515" s="2">
        <v>9</v>
      </c>
      <c r="BI1515" s="2">
        <v>9</v>
      </c>
      <c r="BJ1515" s="2">
        <v>9</v>
      </c>
      <c r="BK1515" s="2">
        <v>9</v>
      </c>
      <c r="BL1515" s="2">
        <v>9</v>
      </c>
      <c r="BM1515" s="2">
        <v>9</v>
      </c>
      <c r="BN1515" s="2">
        <v>9</v>
      </c>
      <c r="BO1515" s="2">
        <v>9</v>
      </c>
      <c r="BP1515" s="2">
        <v>10</v>
      </c>
      <c r="BQ1515" s="2">
        <v>9</v>
      </c>
      <c r="BR1515" s="2">
        <v>10</v>
      </c>
      <c r="BS1515" s="2">
        <v>9</v>
      </c>
      <c r="BT1515" s="2" t="s">
        <v>4800</v>
      </c>
      <c r="BU1515" s="2" t="s">
        <v>4801</v>
      </c>
      <c r="BV1515" s="2" t="s">
        <v>141</v>
      </c>
      <c r="CG1515" s="2" t="s">
        <v>121</v>
      </c>
      <c r="CH1515" s="2" t="s">
        <v>109</v>
      </c>
      <c r="CI1515" s="2" t="s">
        <v>165</v>
      </c>
      <c r="CJ1515" s="2" t="s">
        <v>111</v>
      </c>
      <c r="CK1515" s="2" t="s">
        <v>111</v>
      </c>
      <c r="CL1515" s="2" t="s">
        <v>111</v>
      </c>
      <c r="CM1515" s="2" t="s">
        <v>111</v>
      </c>
      <c r="CN1515" s="2" t="s">
        <v>111</v>
      </c>
      <c r="CQ1515" s="2" t="s">
        <v>112</v>
      </c>
      <c r="CR1515" s="2" t="s">
        <v>113</v>
      </c>
      <c r="CS1515" s="2" t="s">
        <v>114</v>
      </c>
    </row>
    <row r="1516" spans="1:100">
      <c r="B1516" s="3">
        <v>45729.54416917824</v>
      </c>
      <c r="C1516" s="2" t="s">
        <v>2479</v>
      </c>
      <c r="D1516" s="2" t="s">
        <v>328</v>
      </c>
      <c r="E1516" s="2">
        <v>50</v>
      </c>
      <c r="F1516" s="2" t="s">
        <v>102</v>
      </c>
      <c r="G1516" s="2" t="s">
        <v>103</v>
      </c>
      <c r="H1516" s="2" t="s">
        <v>118</v>
      </c>
      <c r="AQ1516" s="2">
        <v>8</v>
      </c>
      <c r="AR1516" s="2">
        <v>10</v>
      </c>
      <c r="AS1516" s="2">
        <v>10</v>
      </c>
      <c r="AT1516" s="2">
        <v>10</v>
      </c>
      <c r="AU1516" s="2">
        <v>9</v>
      </c>
      <c r="AV1516" s="2">
        <v>8</v>
      </c>
      <c r="AW1516" s="2">
        <v>8</v>
      </c>
      <c r="AX1516" s="2">
        <v>8</v>
      </c>
      <c r="AY1516" s="2">
        <v>10</v>
      </c>
      <c r="AZ1516" s="2">
        <v>9</v>
      </c>
      <c r="BA1516" s="2">
        <v>10</v>
      </c>
      <c r="BB1516" s="2">
        <v>10</v>
      </c>
      <c r="BC1516" s="2">
        <v>10</v>
      </c>
      <c r="BD1516" s="2" t="s">
        <v>4802</v>
      </c>
      <c r="BE1516" s="2" t="s">
        <v>4803</v>
      </c>
      <c r="BF1516" s="2" t="s">
        <v>117</v>
      </c>
      <c r="BG1516" s="2">
        <v>10</v>
      </c>
      <c r="BH1516" s="2">
        <v>10</v>
      </c>
      <c r="BI1516" s="2">
        <v>10</v>
      </c>
      <c r="BJ1516" s="2">
        <v>10</v>
      </c>
      <c r="BK1516" s="2">
        <v>10</v>
      </c>
      <c r="BL1516" s="2">
        <v>10</v>
      </c>
      <c r="BM1516" s="2">
        <v>10</v>
      </c>
      <c r="BN1516" s="2">
        <v>10</v>
      </c>
      <c r="BO1516" s="2">
        <v>10</v>
      </c>
      <c r="BP1516" s="2">
        <v>10</v>
      </c>
      <c r="BQ1516" s="2">
        <v>10</v>
      </c>
      <c r="BR1516" s="2">
        <v>10</v>
      </c>
      <c r="BS1516" s="2">
        <v>10</v>
      </c>
      <c r="BT1516" s="2" t="s">
        <v>4804</v>
      </c>
      <c r="BU1516" s="2" t="s">
        <v>4805</v>
      </c>
      <c r="BV1516" s="2" t="s">
        <v>107</v>
      </c>
      <c r="BW1516" s="2">
        <v>10</v>
      </c>
      <c r="BX1516" s="2">
        <v>10</v>
      </c>
      <c r="BY1516" s="2">
        <v>10</v>
      </c>
      <c r="BZ1516" s="2">
        <v>10</v>
      </c>
      <c r="CA1516" s="2">
        <v>10</v>
      </c>
      <c r="CB1516" s="2">
        <v>9</v>
      </c>
      <c r="CC1516" s="2">
        <v>10</v>
      </c>
      <c r="CD1516" s="2" t="s">
        <v>4806</v>
      </c>
      <c r="CE1516" s="2" t="s">
        <v>4807</v>
      </c>
      <c r="CF1516" s="2" t="s">
        <v>118</v>
      </c>
      <c r="CG1516" s="2" t="s">
        <v>129</v>
      </c>
      <c r="CH1516" s="2" t="s">
        <v>109</v>
      </c>
      <c r="CI1516" s="2" t="s">
        <v>249</v>
      </c>
      <c r="CJ1516" s="2" t="s">
        <v>111</v>
      </c>
      <c r="CK1516" s="2" t="s">
        <v>111</v>
      </c>
      <c r="CL1516" s="2" t="s">
        <v>111</v>
      </c>
      <c r="CM1516" s="2" t="s">
        <v>111</v>
      </c>
      <c r="CN1516" s="2" t="s">
        <v>111</v>
      </c>
      <c r="CQ1516" s="2" t="s">
        <v>112</v>
      </c>
      <c r="CR1516" s="2" t="s">
        <v>113</v>
      </c>
      <c r="CS1516" s="2" t="s">
        <v>103</v>
      </c>
      <c r="CT1516" s="2" t="s">
        <v>227</v>
      </c>
      <c r="CU1516" s="2" t="s">
        <v>228</v>
      </c>
    </row>
    <row r="1517" spans="1:100">
      <c r="B1517" s="3">
        <v>45729.548089641205</v>
      </c>
      <c r="C1517" s="2" t="s">
        <v>4808</v>
      </c>
      <c r="D1517" s="2" t="s">
        <v>101</v>
      </c>
      <c r="E1517" s="2">
        <v>49</v>
      </c>
      <c r="F1517" s="2" t="s">
        <v>127</v>
      </c>
      <c r="G1517" s="2" t="s">
        <v>103</v>
      </c>
      <c r="H1517" s="2" t="s">
        <v>119</v>
      </c>
      <c r="BG1517" s="2">
        <v>10</v>
      </c>
      <c r="BH1517" s="2">
        <v>10</v>
      </c>
      <c r="BI1517" s="2">
        <v>10</v>
      </c>
      <c r="BJ1517" s="2">
        <v>10</v>
      </c>
      <c r="BK1517" s="2">
        <v>10</v>
      </c>
      <c r="BL1517" s="2">
        <v>10</v>
      </c>
      <c r="BM1517" s="2">
        <v>10</v>
      </c>
      <c r="BN1517" s="2">
        <v>10</v>
      </c>
      <c r="BO1517" s="2">
        <v>10</v>
      </c>
      <c r="BP1517" s="2">
        <v>10</v>
      </c>
      <c r="BQ1517" s="2">
        <v>10</v>
      </c>
      <c r="BR1517" s="2">
        <v>10</v>
      </c>
      <c r="BS1517" s="2">
        <v>10</v>
      </c>
      <c r="BV1517" s="2" t="s">
        <v>107</v>
      </c>
      <c r="BW1517" s="2">
        <v>10</v>
      </c>
      <c r="BX1517" s="2">
        <v>10</v>
      </c>
      <c r="BY1517" s="2">
        <v>10</v>
      </c>
      <c r="BZ1517" s="2">
        <v>10</v>
      </c>
      <c r="CA1517" s="2">
        <v>10</v>
      </c>
      <c r="CB1517" s="2">
        <v>10</v>
      </c>
      <c r="CC1517" s="2">
        <v>10</v>
      </c>
      <c r="CF1517" s="2" t="s">
        <v>117</v>
      </c>
      <c r="CG1517" s="2" t="s">
        <v>121</v>
      </c>
      <c r="CH1517" s="2" t="s">
        <v>109</v>
      </c>
      <c r="CI1517" s="2" t="s">
        <v>198</v>
      </c>
      <c r="CJ1517" s="2" t="s">
        <v>111</v>
      </c>
      <c r="CK1517" s="2" t="s">
        <v>111</v>
      </c>
      <c r="CL1517" s="2" t="s">
        <v>111</v>
      </c>
      <c r="CM1517" s="2" t="s">
        <v>111</v>
      </c>
      <c r="CN1517" s="2" t="s">
        <v>111</v>
      </c>
      <c r="CQ1517" s="2" t="s">
        <v>175</v>
      </c>
      <c r="CR1517" s="2" t="s">
        <v>113</v>
      </c>
      <c r="CS1517" s="2" t="s">
        <v>103</v>
      </c>
      <c r="CU1517" s="2" t="s">
        <v>228</v>
      </c>
    </row>
    <row r="1518" spans="1:100">
      <c r="B1518" s="3">
        <v>45729.549771261576</v>
      </c>
      <c r="C1518" s="2" t="s">
        <v>4809</v>
      </c>
      <c r="D1518" s="2" t="s">
        <v>1314</v>
      </c>
      <c r="E1518" s="2">
        <v>32</v>
      </c>
      <c r="F1518" s="2" t="s">
        <v>127</v>
      </c>
      <c r="G1518" s="2" t="s">
        <v>114</v>
      </c>
    </row>
    <row r="1519" spans="1:100">
      <c r="B1519" s="3">
        <v>45729.550849421299</v>
      </c>
      <c r="C1519" s="2" t="s">
        <v>4810</v>
      </c>
      <c r="D1519" s="2" t="s">
        <v>101</v>
      </c>
      <c r="E1519" s="2">
        <v>41</v>
      </c>
      <c r="F1519" s="2" t="s">
        <v>127</v>
      </c>
      <c r="G1519" s="2" t="s">
        <v>114</v>
      </c>
    </row>
    <row r="1520" spans="1:100">
      <c r="B1520" s="3">
        <v>45729.55293111111</v>
      </c>
      <c r="C1520" s="2" t="s">
        <v>4811</v>
      </c>
      <c r="D1520" s="2" t="s">
        <v>3820</v>
      </c>
      <c r="E1520" s="2">
        <v>56</v>
      </c>
      <c r="F1520" s="2" t="s">
        <v>102</v>
      </c>
      <c r="G1520" s="2" t="s">
        <v>114</v>
      </c>
    </row>
    <row r="1521" spans="2:100">
      <c r="B1521" s="3">
        <v>45729.553133958332</v>
      </c>
      <c r="C1521" s="2" t="s">
        <v>4811</v>
      </c>
      <c r="D1521" s="2" t="s">
        <v>3820</v>
      </c>
      <c r="E1521" s="2">
        <v>56</v>
      </c>
      <c r="F1521" s="2" t="s">
        <v>102</v>
      </c>
      <c r="G1521" s="2" t="s">
        <v>114</v>
      </c>
    </row>
    <row r="1522" spans="2:100">
      <c r="B1522" s="3">
        <v>45729.553300162035</v>
      </c>
      <c r="C1522" s="2" t="s">
        <v>4811</v>
      </c>
      <c r="D1522" s="2" t="s">
        <v>3820</v>
      </c>
      <c r="E1522" s="2">
        <v>56</v>
      </c>
      <c r="F1522" s="2" t="s">
        <v>102</v>
      </c>
      <c r="G1522" s="2" t="s">
        <v>114</v>
      </c>
    </row>
    <row r="1523" spans="2:100">
      <c r="B1523" s="3">
        <v>45729.55340020833</v>
      </c>
      <c r="C1523" s="2" t="s">
        <v>4811</v>
      </c>
      <c r="D1523" s="2" t="s">
        <v>3820</v>
      </c>
      <c r="E1523" s="2">
        <v>56</v>
      </c>
      <c r="F1523" s="2" t="s">
        <v>102</v>
      </c>
      <c r="G1523" s="2" t="s">
        <v>114</v>
      </c>
    </row>
    <row r="1524" spans="2:100">
      <c r="B1524" s="3">
        <v>45729.554391030091</v>
      </c>
      <c r="C1524" s="2" t="s">
        <v>4812</v>
      </c>
      <c r="D1524" s="2" t="s">
        <v>336</v>
      </c>
      <c r="E1524" s="2">
        <v>40</v>
      </c>
      <c r="F1524" s="2" t="s">
        <v>127</v>
      </c>
      <c r="G1524" s="2" t="s">
        <v>114</v>
      </c>
    </row>
    <row r="1525" spans="2:100">
      <c r="B1525" s="3">
        <v>45729.556671145838</v>
      </c>
      <c r="C1525" s="2" t="s">
        <v>4813</v>
      </c>
      <c r="D1525" s="2" t="s">
        <v>336</v>
      </c>
      <c r="E1525" s="2">
        <v>27</v>
      </c>
      <c r="F1525" s="2" t="s">
        <v>127</v>
      </c>
      <c r="G1525" s="2" t="s">
        <v>103</v>
      </c>
      <c r="H1525" s="2" t="s">
        <v>104</v>
      </c>
      <c r="AC1525" s="2">
        <v>10</v>
      </c>
      <c r="AD1525" s="2">
        <v>8</v>
      </c>
      <c r="AE1525" s="2">
        <v>10</v>
      </c>
      <c r="AF1525" s="2">
        <v>10</v>
      </c>
      <c r="AG1525" s="2">
        <v>10</v>
      </c>
      <c r="AH1525" s="2">
        <v>10</v>
      </c>
      <c r="AI1525" s="2">
        <v>8</v>
      </c>
      <c r="AJ1525" s="2">
        <v>10</v>
      </c>
      <c r="AK1525" s="2">
        <v>10</v>
      </c>
      <c r="AL1525" s="2">
        <v>7</v>
      </c>
      <c r="AM1525" s="2">
        <v>10</v>
      </c>
      <c r="AN1525" s="2" t="s">
        <v>3031</v>
      </c>
      <c r="AO1525" s="2" t="s">
        <v>4814</v>
      </c>
      <c r="AP1525" s="2" t="s">
        <v>118</v>
      </c>
      <c r="AQ1525" s="2">
        <v>10</v>
      </c>
      <c r="AR1525" s="2">
        <v>10</v>
      </c>
      <c r="AS1525" s="2">
        <v>10</v>
      </c>
      <c r="AT1525" s="2">
        <v>10</v>
      </c>
      <c r="AU1525" s="2">
        <v>10</v>
      </c>
      <c r="AV1525" s="2">
        <v>10</v>
      </c>
      <c r="AW1525" s="2">
        <v>10</v>
      </c>
      <c r="AX1525" s="2">
        <v>10</v>
      </c>
      <c r="AY1525" s="2">
        <v>10</v>
      </c>
      <c r="AZ1525" s="2">
        <v>10</v>
      </c>
      <c r="BA1525" s="2">
        <v>10</v>
      </c>
      <c r="BB1525" s="2">
        <v>10</v>
      </c>
      <c r="BC1525" s="2">
        <v>10</v>
      </c>
      <c r="BG1525" s="2">
        <v>8</v>
      </c>
      <c r="BH1525" s="2">
        <v>10</v>
      </c>
      <c r="BI1525" s="2">
        <v>10</v>
      </c>
      <c r="BJ1525" s="2">
        <v>10</v>
      </c>
      <c r="BK1525" s="2">
        <v>10</v>
      </c>
      <c r="BL1525" s="2">
        <v>10</v>
      </c>
      <c r="BM1525" s="2">
        <v>10</v>
      </c>
      <c r="BN1525" s="2">
        <v>10</v>
      </c>
      <c r="BO1525" s="2">
        <v>10</v>
      </c>
      <c r="BP1525" s="2">
        <v>9</v>
      </c>
      <c r="BQ1525" s="2">
        <v>8</v>
      </c>
      <c r="BR1525" s="2">
        <v>10</v>
      </c>
      <c r="BS1525" s="2">
        <v>10</v>
      </c>
      <c r="BW1525" s="2">
        <v>10</v>
      </c>
      <c r="BX1525" s="2">
        <v>10</v>
      </c>
      <c r="BY1525" s="2">
        <v>10</v>
      </c>
      <c r="BZ1525" s="2">
        <v>10</v>
      </c>
      <c r="CA1525" s="2">
        <v>10</v>
      </c>
      <c r="CB1525" s="2">
        <v>10</v>
      </c>
      <c r="CC1525" s="2">
        <v>10</v>
      </c>
      <c r="CG1525" s="2" t="s">
        <v>214</v>
      </c>
      <c r="CH1525" s="2" t="s">
        <v>215</v>
      </c>
      <c r="CI1525" s="2" t="s">
        <v>198</v>
      </c>
      <c r="CJ1525" s="2" t="s">
        <v>111</v>
      </c>
      <c r="CK1525" s="2" t="s">
        <v>111</v>
      </c>
      <c r="CL1525" s="2" t="s">
        <v>111</v>
      </c>
      <c r="CM1525" s="2" t="s">
        <v>111</v>
      </c>
      <c r="CN1525" s="2" t="s">
        <v>111</v>
      </c>
      <c r="CQ1525" s="2" t="s">
        <v>175</v>
      </c>
      <c r="CR1525" s="2" t="s">
        <v>131</v>
      </c>
      <c r="CS1525" s="2" t="s">
        <v>114</v>
      </c>
    </row>
    <row r="1526" spans="2:100">
      <c r="B1526" s="3">
        <v>45729.557874270831</v>
      </c>
      <c r="C1526" s="2" t="s">
        <v>4815</v>
      </c>
      <c r="D1526" s="2" t="s">
        <v>336</v>
      </c>
      <c r="E1526" s="2">
        <v>31</v>
      </c>
      <c r="F1526" s="2" t="s">
        <v>127</v>
      </c>
      <c r="G1526" s="2" t="s">
        <v>114</v>
      </c>
    </row>
    <row r="1527" spans="2:100">
      <c r="B1527" s="3">
        <v>45729.558421134258</v>
      </c>
      <c r="C1527" s="2" t="s">
        <v>4816</v>
      </c>
      <c r="D1527" s="2" t="s">
        <v>336</v>
      </c>
      <c r="E1527" s="2">
        <v>25</v>
      </c>
      <c r="F1527" s="2" t="s">
        <v>127</v>
      </c>
      <c r="G1527" s="2" t="s">
        <v>103</v>
      </c>
      <c r="H1527" s="2" t="s">
        <v>118</v>
      </c>
      <c r="AQ1527" s="2">
        <v>10</v>
      </c>
      <c r="AR1527" s="2">
        <v>10</v>
      </c>
      <c r="AS1527" s="2">
        <v>10</v>
      </c>
      <c r="AT1527" s="2">
        <v>10</v>
      </c>
      <c r="AU1527" s="2">
        <v>10</v>
      </c>
      <c r="AV1527" s="2">
        <v>10</v>
      </c>
      <c r="AW1527" s="2">
        <v>10</v>
      </c>
      <c r="AX1527" s="2">
        <v>10</v>
      </c>
      <c r="AY1527" s="2">
        <v>10</v>
      </c>
      <c r="AZ1527" s="2">
        <v>10</v>
      </c>
      <c r="BA1527" s="2">
        <v>10</v>
      </c>
      <c r="BB1527" s="2">
        <v>10</v>
      </c>
      <c r="BC1527" s="2">
        <v>10</v>
      </c>
      <c r="BD1527" s="2" t="s">
        <v>4817</v>
      </c>
      <c r="BE1527" s="2" t="s">
        <v>4818</v>
      </c>
      <c r="BF1527" s="2" t="s">
        <v>107</v>
      </c>
      <c r="CG1527" s="2" t="s">
        <v>214</v>
      </c>
      <c r="CH1527" s="2" t="s">
        <v>319</v>
      </c>
      <c r="CI1527" s="2" t="s">
        <v>198</v>
      </c>
      <c r="CJ1527" s="2" t="s">
        <v>111</v>
      </c>
      <c r="CK1527" s="2" t="s">
        <v>103</v>
      </c>
      <c r="CL1527" s="2" t="s">
        <v>111</v>
      </c>
      <c r="CM1527" s="2" t="s">
        <v>111</v>
      </c>
      <c r="CN1527" s="2" t="s">
        <v>111</v>
      </c>
      <c r="CQ1527" s="2" t="s">
        <v>175</v>
      </c>
      <c r="CR1527" s="2" t="s">
        <v>131</v>
      </c>
      <c r="CS1527" s="2" t="s">
        <v>114</v>
      </c>
    </row>
    <row r="1528" spans="2:100">
      <c r="B1528" s="3">
        <v>45729.559059131949</v>
      </c>
      <c r="C1528" s="2" t="s">
        <v>4819</v>
      </c>
      <c r="D1528" s="2" t="s">
        <v>116</v>
      </c>
      <c r="E1528" s="2">
        <v>46</v>
      </c>
      <c r="F1528" s="2" t="s">
        <v>127</v>
      </c>
      <c r="G1528" s="2" t="s">
        <v>103</v>
      </c>
      <c r="H1528" s="2" t="s">
        <v>104</v>
      </c>
      <c r="AC1528" s="2">
        <v>7</v>
      </c>
      <c r="AD1528" s="2">
        <v>8</v>
      </c>
      <c r="AE1528" s="2">
        <v>8</v>
      </c>
      <c r="AF1528" s="2">
        <v>8</v>
      </c>
      <c r="AG1528" s="2">
        <v>9</v>
      </c>
      <c r="AH1528" s="2">
        <v>10</v>
      </c>
      <c r="AI1528" s="2">
        <v>10</v>
      </c>
      <c r="AJ1528" s="2">
        <v>10</v>
      </c>
      <c r="AK1528" s="2">
        <v>10</v>
      </c>
      <c r="AL1528" s="2">
        <v>8</v>
      </c>
      <c r="AM1528" s="2">
        <v>9</v>
      </c>
      <c r="AN1528" s="2" t="s">
        <v>4820</v>
      </c>
      <c r="AO1528" s="2" t="s">
        <v>4821</v>
      </c>
      <c r="AP1528" s="2" t="s">
        <v>107</v>
      </c>
      <c r="CG1528" s="2" t="s">
        <v>220</v>
      </c>
      <c r="CH1528" s="2" t="s">
        <v>215</v>
      </c>
      <c r="CI1528" s="2" t="s">
        <v>198</v>
      </c>
      <c r="CJ1528" s="2" t="s">
        <v>111</v>
      </c>
      <c r="CK1528" s="2" t="s">
        <v>111</v>
      </c>
      <c r="CL1528" s="2" t="s">
        <v>111</v>
      </c>
      <c r="CM1528" s="2" t="s">
        <v>111</v>
      </c>
      <c r="CN1528" s="2" t="s">
        <v>111</v>
      </c>
      <c r="CS1528" s="2" t="s">
        <v>114</v>
      </c>
    </row>
    <row r="1529" spans="2:100">
      <c r="B1529" s="3">
        <v>45729.560763796297</v>
      </c>
      <c r="C1529" s="2" t="s">
        <v>4822</v>
      </c>
      <c r="D1529" s="2" t="s">
        <v>336</v>
      </c>
      <c r="E1529" s="2">
        <v>50</v>
      </c>
      <c r="F1529" s="2" t="s">
        <v>127</v>
      </c>
      <c r="G1529" s="2" t="s">
        <v>103</v>
      </c>
      <c r="H1529" s="2" t="s">
        <v>117</v>
      </c>
      <c r="I1529" s="2">
        <v>10</v>
      </c>
      <c r="J1529" s="2">
        <v>10</v>
      </c>
      <c r="K1529" s="2">
        <v>10</v>
      </c>
      <c r="L1529" s="2">
        <v>10</v>
      </c>
      <c r="M1529" s="2">
        <v>10</v>
      </c>
      <c r="N1529" s="2">
        <v>10</v>
      </c>
      <c r="O1529" s="2">
        <v>10</v>
      </c>
      <c r="P1529" s="2">
        <v>10</v>
      </c>
      <c r="Q1529" s="2">
        <v>10</v>
      </c>
      <c r="R1529" s="2">
        <v>10</v>
      </c>
      <c r="S1529" s="2">
        <v>9</v>
      </c>
      <c r="T1529" s="2">
        <v>9</v>
      </c>
      <c r="U1529" s="2">
        <v>9</v>
      </c>
      <c r="V1529" s="2">
        <v>10</v>
      </c>
      <c r="W1529" s="2">
        <v>9</v>
      </c>
      <c r="X1529" s="2">
        <v>10</v>
      </c>
      <c r="Y1529" s="2">
        <v>8</v>
      </c>
      <c r="Z1529" s="2" t="s">
        <v>4823</v>
      </c>
      <c r="AA1529" s="2" t="s">
        <v>4824</v>
      </c>
      <c r="AB1529" s="2" t="s">
        <v>107</v>
      </c>
      <c r="AC1529" s="2">
        <v>10</v>
      </c>
      <c r="AD1529" s="2">
        <v>8</v>
      </c>
      <c r="AE1529" s="2">
        <v>10</v>
      </c>
      <c r="AF1529" s="2">
        <v>10</v>
      </c>
      <c r="AG1529" s="2">
        <v>8</v>
      </c>
      <c r="AH1529" s="2">
        <v>10</v>
      </c>
      <c r="AI1529" s="2">
        <v>9</v>
      </c>
      <c r="AJ1529" s="2">
        <v>10</v>
      </c>
      <c r="AK1529" s="2">
        <v>10</v>
      </c>
      <c r="AL1529" s="2">
        <v>10</v>
      </c>
      <c r="AM1529" s="2">
        <v>9</v>
      </c>
      <c r="AN1529" s="2" t="s">
        <v>4825</v>
      </c>
      <c r="AO1529" s="2" t="s">
        <v>4826</v>
      </c>
      <c r="AP1529" s="2" t="s">
        <v>141</v>
      </c>
      <c r="BG1529" s="2">
        <v>10</v>
      </c>
      <c r="BH1529" s="2">
        <v>10</v>
      </c>
      <c r="BI1529" s="2">
        <v>10</v>
      </c>
      <c r="BJ1529" s="2">
        <v>10</v>
      </c>
      <c r="BK1529" s="2">
        <v>10</v>
      </c>
      <c r="BL1529" s="2">
        <v>10</v>
      </c>
      <c r="BM1529" s="2">
        <v>10</v>
      </c>
      <c r="BN1529" s="2">
        <v>8</v>
      </c>
      <c r="BO1529" s="2">
        <v>10</v>
      </c>
      <c r="BP1529" s="2">
        <v>10</v>
      </c>
      <c r="BQ1529" s="2">
        <v>8</v>
      </c>
      <c r="BR1529" s="2">
        <v>8</v>
      </c>
      <c r="BS1529" s="2">
        <v>10</v>
      </c>
      <c r="BT1529" s="2" t="s">
        <v>4827</v>
      </c>
      <c r="BU1529" s="2" t="s">
        <v>4828</v>
      </c>
      <c r="BV1529" s="2" t="s">
        <v>104</v>
      </c>
      <c r="CG1529" s="2" t="s">
        <v>121</v>
      </c>
      <c r="CH1529" s="2" t="s">
        <v>319</v>
      </c>
      <c r="CI1529" s="2" t="s">
        <v>165</v>
      </c>
      <c r="CJ1529" s="2" t="s">
        <v>589</v>
      </c>
      <c r="CK1529" s="2" t="s">
        <v>111</v>
      </c>
      <c r="CL1529" s="2" t="s">
        <v>111</v>
      </c>
      <c r="CM1529" s="2" t="s">
        <v>111</v>
      </c>
      <c r="CN1529" s="2" t="s">
        <v>111</v>
      </c>
      <c r="CQ1529" s="2" t="s">
        <v>112</v>
      </c>
      <c r="CR1529" s="2" t="s">
        <v>131</v>
      </c>
      <c r="CS1529" s="2" t="s">
        <v>103</v>
      </c>
      <c r="CT1529" s="2" t="s">
        <v>4829</v>
      </c>
      <c r="CU1529" s="2" t="s">
        <v>167</v>
      </c>
      <c r="CV1529" s="2" t="s">
        <v>111</v>
      </c>
    </row>
    <row r="1530" spans="2:100">
      <c r="B1530" s="3">
        <v>45729.561476030096</v>
      </c>
      <c r="C1530" s="2" t="s">
        <v>4830</v>
      </c>
      <c r="D1530" s="2" t="s">
        <v>123</v>
      </c>
      <c r="E1530" s="2">
        <v>24</v>
      </c>
      <c r="F1530" s="2" t="s">
        <v>127</v>
      </c>
      <c r="G1530" s="2" t="s">
        <v>114</v>
      </c>
    </row>
    <row r="1531" spans="2:100">
      <c r="B1531" s="3">
        <v>45729.563317210646</v>
      </c>
      <c r="C1531" s="2" t="s">
        <v>4831</v>
      </c>
      <c r="D1531" s="2" t="s">
        <v>328</v>
      </c>
      <c r="E1531" s="2">
        <v>36</v>
      </c>
      <c r="F1531" s="2" t="s">
        <v>127</v>
      </c>
      <c r="G1531" s="2" t="s">
        <v>114</v>
      </c>
    </row>
    <row r="1532" spans="2:100">
      <c r="B1532" s="3">
        <v>45729.563672164353</v>
      </c>
      <c r="C1532" s="2" t="s">
        <v>4832</v>
      </c>
      <c r="D1532" s="2" t="s">
        <v>123</v>
      </c>
      <c r="E1532" s="2">
        <v>22</v>
      </c>
      <c r="F1532" s="2" t="s">
        <v>127</v>
      </c>
      <c r="G1532" s="2" t="s">
        <v>114</v>
      </c>
    </row>
    <row r="1533" spans="2:100">
      <c r="B1533" s="3">
        <v>45729.564128958329</v>
      </c>
      <c r="C1533" s="2" t="s">
        <v>4833</v>
      </c>
      <c r="D1533" s="2" t="s">
        <v>336</v>
      </c>
      <c r="E1533" s="2">
        <v>33</v>
      </c>
      <c r="F1533" s="2" t="s">
        <v>127</v>
      </c>
      <c r="G1533" s="2" t="s">
        <v>103</v>
      </c>
      <c r="H1533" s="2" t="s">
        <v>117</v>
      </c>
      <c r="BG1533" s="2">
        <v>10</v>
      </c>
      <c r="BH1533" s="2">
        <v>10</v>
      </c>
      <c r="BI1533" s="2">
        <v>10</v>
      </c>
      <c r="BJ1533" s="2">
        <v>10</v>
      </c>
      <c r="BK1533" s="2">
        <v>10</v>
      </c>
      <c r="BL1533" s="2">
        <v>10</v>
      </c>
      <c r="BM1533" s="2">
        <v>10</v>
      </c>
      <c r="BN1533" s="2">
        <v>10</v>
      </c>
      <c r="BO1533" s="2">
        <v>10</v>
      </c>
      <c r="BP1533" s="2">
        <v>10</v>
      </c>
      <c r="BQ1533" s="2">
        <v>10</v>
      </c>
      <c r="BR1533" s="2">
        <v>10</v>
      </c>
      <c r="BS1533" s="2">
        <v>10</v>
      </c>
      <c r="BW1533" s="2">
        <v>10</v>
      </c>
      <c r="BX1533" s="2">
        <v>10</v>
      </c>
      <c r="BY1533" s="2">
        <v>10</v>
      </c>
      <c r="BZ1533" s="2">
        <v>10</v>
      </c>
      <c r="CA1533" s="2">
        <v>10</v>
      </c>
      <c r="CB1533" s="2">
        <v>10</v>
      </c>
      <c r="CC1533" s="2">
        <v>10</v>
      </c>
      <c r="CF1533" s="2" t="s">
        <v>107</v>
      </c>
      <c r="CG1533" s="2" t="s">
        <v>214</v>
      </c>
      <c r="CH1533" s="2" t="s">
        <v>221</v>
      </c>
      <c r="CI1533" s="2" t="s">
        <v>198</v>
      </c>
      <c r="CJ1533" s="2" t="s">
        <v>111</v>
      </c>
      <c r="CK1533" s="2" t="s">
        <v>111</v>
      </c>
      <c r="CL1533" s="2" t="s">
        <v>111</v>
      </c>
      <c r="CM1533" s="2" t="s">
        <v>111</v>
      </c>
      <c r="CN1533" s="2" t="s">
        <v>111</v>
      </c>
      <c r="CQ1533" s="2" t="s">
        <v>175</v>
      </c>
      <c r="CR1533" s="2" t="s">
        <v>131</v>
      </c>
      <c r="CS1533" s="2" t="s">
        <v>103</v>
      </c>
      <c r="CT1533" s="2" t="s">
        <v>910</v>
      </c>
      <c r="CU1533" s="2" t="s">
        <v>228</v>
      </c>
    </row>
    <row r="1534" spans="2:100">
      <c r="B1534" s="3">
        <v>45729.564639687502</v>
      </c>
      <c r="C1534" s="2" t="s">
        <v>4834</v>
      </c>
      <c r="D1534" s="2" t="s">
        <v>4835</v>
      </c>
      <c r="E1534" s="2">
        <v>47</v>
      </c>
      <c r="F1534" s="2" t="s">
        <v>102</v>
      </c>
      <c r="G1534" s="2" t="s">
        <v>114</v>
      </c>
    </row>
    <row r="1535" spans="2:100">
      <c r="B1535" s="3">
        <v>45729.564836874997</v>
      </c>
      <c r="C1535" s="2" t="s">
        <v>4836</v>
      </c>
      <c r="D1535" s="2" t="s">
        <v>336</v>
      </c>
      <c r="E1535" s="2">
        <v>19</v>
      </c>
      <c r="F1535" s="2" t="s">
        <v>127</v>
      </c>
      <c r="G1535" s="2" t="s">
        <v>114</v>
      </c>
    </row>
    <row r="1536" spans="2:100">
      <c r="B1536" s="3">
        <v>45729.565953611112</v>
      </c>
      <c r="C1536" s="2" t="s">
        <v>4837</v>
      </c>
      <c r="D1536" s="2" t="s">
        <v>336</v>
      </c>
      <c r="E1536" s="2">
        <v>42</v>
      </c>
      <c r="F1536" s="2" t="s">
        <v>127</v>
      </c>
      <c r="G1536" s="2" t="s">
        <v>103</v>
      </c>
      <c r="H1536" s="2" t="s">
        <v>117</v>
      </c>
      <c r="AQ1536" s="2">
        <v>10</v>
      </c>
      <c r="AR1536" s="2">
        <v>10</v>
      </c>
      <c r="AS1536" s="2">
        <v>10</v>
      </c>
      <c r="AT1536" s="2">
        <v>10</v>
      </c>
      <c r="AU1536" s="2">
        <v>8</v>
      </c>
      <c r="AV1536" s="2">
        <v>10</v>
      </c>
      <c r="AW1536" s="2">
        <v>10</v>
      </c>
      <c r="AX1536" s="2">
        <v>8</v>
      </c>
      <c r="AY1536" s="2">
        <v>10</v>
      </c>
      <c r="AZ1536" s="2">
        <v>8</v>
      </c>
      <c r="BA1536" s="2">
        <v>10</v>
      </c>
      <c r="BB1536" s="2">
        <v>10</v>
      </c>
      <c r="BC1536" s="2">
        <v>10</v>
      </c>
      <c r="BD1536" s="2" t="s">
        <v>4838</v>
      </c>
      <c r="BE1536" s="2" t="s">
        <v>4839</v>
      </c>
      <c r="BF1536" s="2" t="s">
        <v>107</v>
      </c>
      <c r="BG1536" s="2">
        <v>10</v>
      </c>
      <c r="BH1536" s="2">
        <v>10</v>
      </c>
      <c r="BI1536" s="2">
        <v>10</v>
      </c>
      <c r="BJ1536" s="2">
        <v>10</v>
      </c>
      <c r="BK1536" s="2">
        <v>10</v>
      </c>
      <c r="BL1536" s="2">
        <v>10</v>
      </c>
      <c r="BM1536" s="2">
        <v>10</v>
      </c>
      <c r="BN1536" s="2">
        <v>10</v>
      </c>
      <c r="BO1536" s="2">
        <v>10</v>
      </c>
      <c r="BP1536" s="2">
        <v>10</v>
      </c>
      <c r="BQ1536" s="2">
        <v>10</v>
      </c>
      <c r="BR1536" s="2">
        <v>10</v>
      </c>
      <c r="BS1536" s="2">
        <v>10</v>
      </c>
      <c r="BT1536" s="2" t="s">
        <v>4840</v>
      </c>
      <c r="BU1536" s="2" t="s">
        <v>4841</v>
      </c>
      <c r="BV1536" s="2" t="s">
        <v>118</v>
      </c>
      <c r="CG1536" s="2" t="s">
        <v>129</v>
      </c>
      <c r="CH1536" s="2" t="s">
        <v>109</v>
      </c>
      <c r="CI1536" s="2" t="s">
        <v>130</v>
      </c>
      <c r="CJ1536" s="2" t="s">
        <v>111</v>
      </c>
      <c r="CK1536" s="2" t="s">
        <v>111</v>
      </c>
      <c r="CL1536" s="2" t="s">
        <v>111</v>
      </c>
      <c r="CM1536" s="2" t="s">
        <v>111</v>
      </c>
      <c r="CN1536" s="2" t="s">
        <v>111</v>
      </c>
      <c r="CQ1536" s="2" t="s">
        <v>112</v>
      </c>
      <c r="CR1536" s="2" t="s">
        <v>113</v>
      </c>
      <c r="CS1536" s="2" t="s">
        <v>114</v>
      </c>
    </row>
    <row r="1537" spans="1:100">
      <c r="B1537" s="3">
        <v>45729.571913217587</v>
      </c>
      <c r="C1537" s="2" t="s">
        <v>4842</v>
      </c>
      <c r="D1537" s="2" t="s">
        <v>123</v>
      </c>
      <c r="E1537" s="2">
        <v>25</v>
      </c>
      <c r="F1537" s="2" t="s">
        <v>743</v>
      </c>
      <c r="G1537" s="2" t="s">
        <v>103</v>
      </c>
      <c r="H1537" s="2" t="s">
        <v>117</v>
      </c>
      <c r="BG1537" s="2">
        <v>10</v>
      </c>
      <c r="BH1537" s="2">
        <v>10</v>
      </c>
      <c r="BI1537" s="2">
        <v>10</v>
      </c>
      <c r="BJ1537" s="2">
        <v>10</v>
      </c>
      <c r="BK1537" s="2">
        <v>10</v>
      </c>
      <c r="BL1537" s="2">
        <v>5</v>
      </c>
      <c r="BM1537" s="2">
        <v>7</v>
      </c>
      <c r="BN1537" s="2">
        <v>7</v>
      </c>
      <c r="BO1537" s="2">
        <v>9</v>
      </c>
      <c r="BP1537" s="2">
        <v>10</v>
      </c>
      <c r="BQ1537" s="2">
        <v>10</v>
      </c>
      <c r="BR1537" s="2">
        <v>10</v>
      </c>
      <c r="BS1537" s="2">
        <v>10</v>
      </c>
      <c r="BT1537" s="2" t="s">
        <v>4843</v>
      </c>
      <c r="BV1537" s="2" t="s">
        <v>107</v>
      </c>
      <c r="CG1537" s="2" t="s">
        <v>220</v>
      </c>
      <c r="CH1537" s="2" t="s">
        <v>215</v>
      </c>
      <c r="CI1537" s="2" t="s">
        <v>198</v>
      </c>
      <c r="CJ1537" s="2" t="s">
        <v>130</v>
      </c>
      <c r="CK1537" s="2" t="s">
        <v>103</v>
      </c>
      <c r="CL1537" s="2" t="s">
        <v>111</v>
      </c>
      <c r="CM1537" s="2" t="s">
        <v>111</v>
      </c>
      <c r="CN1537" s="2" t="s">
        <v>111</v>
      </c>
      <c r="CQ1537" s="2" t="s">
        <v>199</v>
      </c>
      <c r="CR1537" s="2" t="s">
        <v>131</v>
      </c>
      <c r="CS1537" s="2" t="s">
        <v>114</v>
      </c>
    </row>
    <row r="1538" spans="1:100">
      <c r="B1538" s="3">
        <v>45729.572418993055</v>
      </c>
      <c r="C1538" s="2" t="s">
        <v>4844</v>
      </c>
      <c r="D1538" s="2" t="s">
        <v>123</v>
      </c>
      <c r="E1538" s="2">
        <v>25</v>
      </c>
      <c r="F1538" s="2" t="s">
        <v>127</v>
      </c>
      <c r="G1538" s="2" t="s">
        <v>103</v>
      </c>
      <c r="H1538" s="2" t="s">
        <v>104</v>
      </c>
      <c r="AC1538" s="2">
        <v>8</v>
      </c>
      <c r="AD1538" s="2">
        <v>9</v>
      </c>
      <c r="AE1538" s="2">
        <v>8</v>
      </c>
      <c r="AF1538" s="2">
        <v>8</v>
      </c>
      <c r="AG1538" s="2">
        <v>8</v>
      </c>
      <c r="AH1538" s="2">
        <v>9</v>
      </c>
      <c r="AI1538" s="2">
        <v>9</v>
      </c>
      <c r="AJ1538" s="2">
        <v>10</v>
      </c>
      <c r="AK1538" s="2">
        <v>10</v>
      </c>
      <c r="AL1538" s="2">
        <v>9</v>
      </c>
      <c r="AM1538" s="2">
        <v>7</v>
      </c>
      <c r="AP1538" s="2" t="s">
        <v>118</v>
      </c>
      <c r="AQ1538" s="2">
        <v>10</v>
      </c>
      <c r="AR1538" s="2">
        <v>10</v>
      </c>
      <c r="AS1538" s="2">
        <v>10</v>
      </c>
      <c r="AT1538" s="2">
        <v>8</v>
      </c>
      <c r="AU1538" s="2">
        <v>10</v>
      </c>
      <c r="AV1538" s="2">
        <v>10</v>
      </c>
      <c r="AW1538" s="2">
        <v>10</v>
      </c>
      <c r="AX1538" s="2">
        <v>10</v>
      </c>
      <c r="AY1538" s="2">
        <v>10</v>
      </c>
      <c r="AZ1538" s="2">
        <v>10</v>
      </c>
      <c r="BA1538" s="2">
        <v>10</v>
      </c>
      <c r="BB1538" s="2">
        <v>10</v>
      </c>
      <c r="BC1538" s="2">
        <v>10</v>
      </c>
      <c r="BF1538" s="2" t="s">
        <v>107</v>
      </c>
      <c r="CG1538" s="2" t="s">
        <v>214</v>
      </c>
      <c r="CH1538" s="2" t="s">
        <v>215</v>
      </c>
      <c r="CI1538" s="2" t="s">
        <v>198</v>
      </c>
      <c r="CJ1538" s="2" t="s">
        <v>111</v>
      </c>
      <c r="CK1538" s="2" t="s">
        <v>130</v>
      </c>
      <c r="CL1538" s="2" t="s">
        <v>111</v>
      </c>
      <c r="CM1538" s="2" t="s">
        <v>130</v>
      </c>
      <c r="CN1538" s="2" t="s">
        <v>111</v>
      </c>
      <c r="CQ1538" s="2" t="s">
        <v>199</v>
      </c>
      <c r="CR1538" s="2" t="s">
        <v>131</v>
      </c>
      <c r="CS1538" s="2" t="s">
        <v>103</v>
      </c>
      <c r="CT1538" s="2" t="s">
        <v>4845</v>
      </c>
      <c r="CU1538" s="2" t="s">
        <v>228</v>
      </c>
    </row>
    <row r="1539" spans="1:100">
      <c r="B1539" s="3">
        <v>45729.57424563657</v>
      </c>
      <c r="C1539" s="2" t="s">
        <v>4846</v>
      </c>
      <c r="D1539" s="2" t="s">
        <v>116</v>
      </c>
      <c r="E1539" s="2">
        <v>18</v>
      </c>
      <c r="F1539" s="2" t="s">
        <v>127</v>
      </c>
      <c r="G1539" s="2" t="s">
        <v>103</v>
      </c>
      <c r="H1539" s="2" t="s">
        <v>104</v>
      </c>
      <c r="AC1539" s="2">
        <v>10</v>
      </c>
      <c r="AD1539" s="2">
        <v>8</v>
      </c>
      <c r="AE1539" s="2">
        <v>10</v>
      </c>
      <c r="AF1539" s="2">
        <v>9</v>
      </c>
      <c r="AG1539" s="2">
        <v>7</v>
      </c>
      <c r="AH1539" s="2">
        <v>10</v>
      </c>
      <c r="AI1539" s="2">
        <v>6</v>
      </c>
      <c r="AJ1539" s="2">
        <v>10</v>
      </c>
      <c r="AK1539" s="2">
        <v>10</v>
      </c>
      <c r="AL1539" s="2">
        <v>10</v>
      </c>
      <c r="AM1539" s="2">
        <v>10</v>
      </c>
      <c r="AN1539" s="2" t="s">
        <v>4847</v>
      </c>
      <c r="AO1539" s="2" t="s">
        <v>4848</v>
      </c>
      <c r="AP1539" s="2" t="s">
        <v>118</v>
      </c>
      <c r="AQ1539" s="2">
        <v>9</v>
      </c>
      <c r="AR1539" s="2">
        <v>1</v>
      </c>
      <c r="AS1539" s="2">
        <v>10</v>
      </c>
      <c r="AT1539" s="2">
        <v>10</v>
      </c>
      <c r="AU1539" s="2">
        <v>9</v>
      </c>
      <c r="AV1539" s="2">
        <v>10</v>
      </c>
      <c r="AW1539" s="2">
        <v>10</v>
      </c>
      <c r="AX1539" s="2">
        <v>10</v>
      </c>
      <c r="AY1539" s="2">
        <v>10</v>
      </c>
      <c r="AZ1539" s="2">
        <v>10</v>
      </c>
      <c r="BA1539" s="2">
        <v>9</v>
      </c>
      <c r="BB1539" s="2">
        <v>5</v>
      </c>
      <c r="BC1539" s="2">
        <v>10</v>
      </c>
      <c r="BD1539" s="2" t="s">
        <v>4849</v>
      </c>
      <c r="BE1539" s="2" t="s">
        <v>4850</v>
      </c>
      <c r="BF1539" s="2" t="s">
        <v>117</v>
      </c>
      <c r="BG1539" s="2">
        <v>10</v>
      </c>
      <c r="BH1539" s="2">
        <v>10</v>
      </c>
      <c r="BI1539" s="2">
        <v>10</v>
      </c>
      <c r="BJ1539" s="2">
        <v>10</v>
      </c>
      <c r="BK1539" s="2">
        <v>10</v>
      </c>
      <c r="BL1539" s="2">
        <v>10</v>
      </c>
      <c r="BM1539" s="2">
        <v>10</v>
      </c>
      <c r="BN1539" s="2">
        <v>10</v>
      </c>
      <c r="BO1539" s="2">
        <v>6</v>
      </c>
      <c r="BP1539" s="2">
        <v>10</v>
      </c>
      <c r="BQ1539" s="2">
        <v>10</v>
      </c>
      <c r="BR1539" s="2">
        <v>10</v>
      </c>
      <c r="BS1539" s="2">
        <v>10</v>
      </c>
      <c r="BT1539" s="2" t="s">
        <v>4851</v>
      </c>
      <c r="BU1539" s="2" t="s">
        <v>4852</v>
      </c>
      <c r="BV1539" s="2" t="s">
        <v>107</v>
      </c>
      <c r="CG1539" s="2" t="s">
        <v>108</v>
      </c>
      <c r="CH1539" s="2" t="s">
        <v>266</v>
      </c>
      <c r="CI1539" s="2" t="s">
        <v>165</v>
      </c>
      <c r="CJ1539" s="2" t="s">
        <v>4853</v>
      </c>
      <c r="CK1539" s="2" t="s">
        <v>130</v>
      </c>
      <c r="CL1539" s="2" t="s">
        <v>103</v>
      </c>
      <c r="CM1539" s="2" t="s">
        <v>103</v>
      </c>
      <c r="CN1539" s="2" t="s">
        <v>111</v>
      </c>
      <c r="CQ1539" s="2" t="s">
        <v>130</v>
      </c>
      <c r="CR1539" s="2" t="s">
        <v>131</v>
      </c>
      <c r="CS1539" s="2" t="s">
        <v>114</v>
      </c>
    </row>
    <row r="1540" spans="1:100">
      <c r="B1540" s="3">
        <v>45729.574636041667</v>
      </c>
      <c r="C1540" s="2" t="s">
        <v>4854</v>
      </c>
      <c r="D1540" s="2" t="s">
        <v>123</v>
      </c>
      <c r="E1540" s="2">
        <v>46</v>
      </c>
      <c r="F1540" s="2" t="s">
        <v>127</v>
      </c>
      <c r="G1540" s="2" t="s">
        <v>114</v>
      </c>
    </row>
    <row r="1541" spans="1:100">
      <c r="B1541" s="3">
        <v>45729.57607865741</v>
      </c>
      <c r="C1541" s="2" t="s">
        <v>4855</v>
      </c>
      <c r="D1541" s="2" t="s">
        <v>336</v>
      </c>
      <c r="E1541" s="2">
        <v>40</v>
      </c>
      <c r="F1541" s="2" t="s">
        <v>127</v>
      </c>
      <c r="G1541" s="2" t="s">
        <v>103</v>
      </c>
      <c r="H1541" s="2" t="s">
        <v>117</v>
      </c>
      <c r="I1541" s="2">
        <v>10</v>
      </c>
      <c r="J1541" s="2">
        <v>10</v>
      </c>
      <c r="K1541" s="2">
        <v>10</v>
      </c>
      <c r="L1541" s="2">
        <v>10</v>
      </c>
      <c r="M1541" s="2">
        <v>10</v>
      </c>
      <c r="N1541" s="2">
        <v>10</v>
      </c>
      <c r="O1541" s="2">
        <v>10</v>
      </c>
      <c r="P1541" s="2">
        <v>10</v>
      </c>
      <c r="Q1541" s="2">
        <v>10</v>
      </c>
      <c r="R1541" s="2">
        <v>10</v>
      </c>
      <c r="S1541" s="2">
        <v>10</v>
      </c>
      <c r="T1541" s="2">
        <v>10</v>
      </c>
      <c r="U1541" s="2">
        <v>10</v>
      </c>
      <c r="V1541" s="2">
        <v>10</v>
      </c>
      <c r="W1541" s="2">
        <v>10</v>
      </c>
      <c r="X1541" s="2">
        <v>9</v>
      </c>
      <c r="Y1541" s="2">
        <v>10</v>
      </c>
      <c r="AB1541" s="2" t="s">
        <v>119</v>
      </c>
      <c r="AQ1541" s="2">
        <v>10</v>
      </c>
      <c r="AR1541" s="2">
        <v>10</v>
      </c>
      <c r="AS1541" s="2">
        <v>10</v>
      </c>
      <c r="AT1541" s="2">
        <v>10</v>
      </c>
      <c r="AU1541" s="2">
        <v>10</v>
      </c>
      <c r="AV1541" s="2">
        <v>10</v>
      </c>
      <c r="AW1541" s="2">
        <v>10</v>
      </c>
      <c r="AX1541" s="2">
        <v>10</v>
      </c>
      <c r="AY1541" s="2">
        <v>10</v>
      </c>
      <c r="AZ1541" s="2">
        <v>10</v>
      </c>
      <c r="BA1541" s="2">
        <v>10</v>
      </c>
      <c r="BB1541" s="2">
        <v>10</v>
      </c>
      <c r="BC1541" s="2">
        <v>10</v>
      </c>
      <c r="BF1541" s="2" t="s">
        <v>141</v>
      </c>
      <c r="BG1541" s="2">
        <v>10</v>
      </c>
      <c r="BH1541" s="2">
        <v>10</v>
      </c>
      <c r="BI1541" s="2">
        <v>10</v>
      </c>
      <c r="BJ1541" s="2">
        <v>10</v>
      </c>
      <c r="BK1541" s="2">
        <v>10</v>
      </c>
      <c r="BL1541" s="2">
        <v>10</v>
      </c>
      <c r="BM1541" s="2">
        <v>10</v>
      </c>
      <c r="BN1541" s="2">
        <v>10</v>
      </c>
      <c r="BO1541" s="2">
        <v>10</v>
      </c>
      <c r="BP1541" s="2">
        <v>10</v>
      </c>
      <c r="BQ1541" s="2">
        <v>10</v>
      </c>
      <c r="BR1541" s="2">
        <v>10</v>
      </c>
      <c r="BS1541" s="2">
        <v>10</v>
      </c>
      <c r="BV1541" s="2" t="s">
        <v>118</v>
      </c>
      <c r="BW1541" s="2">
        <v>10</v>
      </c>
      <c r="BX1541" s="2">
        <v>10</v>
      </c>
      <c r="BY1541" s="2">
        <v>10</v>
      </c>
      <c r="BZ1541" s="2">
        <v>9</v>
      </c>
      <c r="CA1541" s="2">
        <v>10</v>
      </c>
      <c r="CB1541" s="2">
        <v>10</v>
      </c>
      <c r="CC1541" s="2">
        <v>10</v>
      </c>
      <c r="CG1541" s="2" t="s">
        <v>214</v>
      </c>
      <c r="CH1541" s="2" t="s">
        <v>1106</v>
      </c>
      <c r="CI1541" s="2" t="s">
        <v>198</v>
      </c>
      <c r="CJ1541" s="2" t="s">
        <v>111</v>
      </c>
      <c r="CK1541" s="2" t="s">
        <v>111</v>
      </c>
      <c r="CL1541" s="2" t="s">
        <v>111</v>
      </c>
      <c r="CM1541" s="2" t="s">
        <v>111</v>
      </c>
      <c r="CN1541" s="2" t="s">
        <v>111</v>
      </c>
      <c r="CQ1541" s="2" t="s">
        <v>112</v>
      </c>
      <c r="CR1541" s="2" t="s">
        <v>113</v>
      </c>
      <c r="CS1541" s="2" t="s">
        <v>103</v>
      </c>
      <c r="CT1541" s="2" t="s">
        <v>4856</v>
      </c>
      <c r="CU1541" s="2" t="s">
        <v>228</v>
      </c>
    </row>
    <row r="1542" spans="1:100">
      <c r="A1542" s="2" t="s">
        <v>1725</v>
      </c>
      <c r="B1542" s="3">
        <v>45729.576343587963</v>
      </c>
      <c r="C1542" s="2" t="s">
        <v>4857</v>
      </c>
      <c r="D1542" s="2" t="s">
        <v>3270</v>
      </c>
      <c r="E1542" s="2">
        <v>30</v>
      </c>
      <c r="F1542" s="2" t="s">
        <v>102</v>
      </c>
      <c r="G1542" s="2" t="s">
        <v>103</v>
      </c>
      <c r="H1542" s="2" t="s">
        <v>118</v>
      </c>
      <c r="I1542" s="2">
        <v>9</v>
      </c>
      <c r="J1542" s="2">
        <v>8</v>
      </c>
      <c r="K1542" s="2">
        <v>9</v>
      </c>
      <c r="L1542" s="2">
        <v>10</v>
      </c>
      <c r="M1542" s="2">
        <v>10</v>
      </c>
      <c r="N1542" s="2">
        <v>9</v>
      </c>
      <c r="O1542" s="2">
        <v>8</v>
      </c>
      <c r="P1542" s="2">
        <v>8</v>
      </c>
      <c r="Q1542" s="2">
        <v>9</v>
      </c>
      <c r="R1542" s="2">
        <v>10</v>
      </c>
      <c r="S1542" s="2">
        <v>9</v>
      </c>
      <c r="T1542" s="2">
        <v>9</v>
      </c>
      <c r="U1542" s="2">
        <v>10</v>
      </c>
      <c r="V1542" s="2">
        <v>10</v>
      </c>
      <c r="W1542" s="2">
        <v>9</v>
      </c>
      <c r="X1542" s="2">
        <v>7</v>
      </c>
      <c r="Y1542" s="2">
        <v>9</v>
      </c>
      <c r="Z1542" s="2" t="s">
        <v>4858</v>
      </c>
      <c r="AA1542" s="2" t="s">
        <v>4859</v>
      </c>
      <c r="AB1542" s="2" t="s">
        <v>107</v>
      </c>
      <c r="AC1542" s="2">
        <v>8</v>
      </c>
      <c r="AD1542" s="2">
        <v>9</v>
      </c>
      <c r="AE1542" s="2">
        <v>10</v>
      </c>
      <c r="AF1542" s="2">
        <v>10</v>
      </c>
      <c r="AG1542" s="2">
        <v>8</v>
      </c>
      <c r="AH1542" s="2">
        <v>8</v>
      </c>
      <c r="AI1542" s="2">
        <v>10</v>
      </c>
      <c r="AJ1542" s="2">
        <v>10</v>
      </c>
      <c r="AK1542" s="2">
        <v>10</v>
      </c>
      <c r="AL1542" s="2">
        <v>9</v>
      </c>
      <c r="AM1542" s="2">
        <v>9</v>
      </c>
      <c r="AN1542" s="2" t="s">
        <v>4860</v>
      </c>
      <c r="AO1542" s="2" t="s">
        <v>4861</v>
      </c>
      <c r="AP1542" s="2" t="s">
        <v>141</v>
      </c>
      <c r="AQ1542" s="2">
        <v>10</v>
      </c>
      <c r="AR1542" s="2">
        <v>9</v>
      </c>
      <c r="AS1542" s="2">
        <v>10</v>
      </c>
      <c r="AT1542" s="2">
        <v>10</v>
      </c>
      <c r="AU1542" s="2">
        <v>9</v>
      </c>
      <c r="AV1542" s="2">
        <v>10</v>
      </c>
      <c r="AW1542" s="2">
        <v>9</v>
      </c>
      <c r="AX1542" s="2">
        <v>8</v>
      </c>
      <c r="AY1542" s="2">
        <v>9</v>
      </c>
      <c r="AZ1542" s="2">
        <v>9</v>
      </c>
      <c r="BA1542" s="2">
        <v>9</v>
      </c>
      <c r="BB1542" s="2">
        <v>10</v>
      </c>
      <c r="BC1542" s="2">
        <v>10</v>
      </c>
      <c r="BD1542" s="2" t="s">
        <v>4862</v>
      </c>
      <c r="BE1542" s="2" t="s">
        <v>4863</v>
      </c>
      <c r="BF1542" s="2" t="s">
        <v>117</v>
      </c>
      <c r="BG1542" s="2">
        <v>9</v>
      </c>
      <c r="BH1542" s="2">
        <v>10</v>
      </c>
      <c r="BI1542" s="2">
        <v>10</v>
      </c>
      <c r="BJ1542" s="2">
        <v>10</v>
      </c>
      <c r="BK1542" s="2">
        <v>10</v>
      </c>
      <c r="BL1542" s="2">
        <v>10</v>
      </c>
      <c r="BM1542" s="2">
        <v>9</v>
      </c>
      <c r="BN1542" s="2">
        <v>10</v>
      </c>
      <c r="BO1542" s="2">
        <v>10</v>
      </c>
      <c r="BP1542" s="2">
        <v>10</v>
      </c>
      <c r="BQ1542" s="2">
        <v>10</v>
      </c>
      <c r="BR1542" s="2">
        <v>9</v>
      </c>
      <c r="BS1542" s="2">
        <v>9</v>
      </c>
      <c r="BT1542" s="2" t="s">
        <v>4864</v>
      </c>
      <c r="BU1542" s="2" t="s">
        <v>4865</v>
      </c>
      <c r="BV1542" s="2" t="s">
        <v>104</v>
      </c>
      <c r="CG1542" s="2" t="s">
        <v>121</v>
      </c>
      <c r="CH1542" s="2" t="s">
        <v>130</v>
      </c>
      <c r="CI1542" s="2" t="s">
        <v>110</v>
      </c>
      <c r="CJ1542" s="2" t="s">
        <v>111</v>
      </c>
      <c r="CK1542" s="2" t="s">
        <v>111</v>
      </c>
      <c r="CL1542" s="2" t="s">
        <v>130</v>
      </c>
      <c r="CM1542" s="2" t="s">
        <v>111</v>
      </c>
      <c r="CN1542" s="2" t="s">
        <v>111</v>
      </c>
      <c r="CQ1542" s="2" t="s">
        <v>130</v>
      </c>
      <c r="CR1542" s="2" t="s">
        <v>131</v>
      </c>
      <c r="CS1542" s="2" t="s">
        <v>114</v>
      </c>
    </row>
    <row r="1543" spans="1:100">
      <c r="B1543" s="3">
        <v>45729.576684247688</v>
      </c>
      <c r="C1543" s="2" t="s">
        <v>4866</v>
      </c>
      <c r="D1543" s="2" t="s">
        <v>336</v>
      </c>
      <c r="E1543" s="2">
        <v>30</v>
      </c>
      <c r="F1543" s="2" t="s">
        <v>127</v>
      </c>
      <c r="G1543" s="2" t="s">
        <v>103</v>
      </c>
      <c r="H1543" s="2" t="s">
        <v>104</v>
      </c>
      <c r="AC1543" s="2">
        <v>4</v>
      </c>
      <c r="AD1543" s="2">
        <v>10</v>
      </c>
      <c r="AE1543" s="2">
        <v>10</v>
      </c>
      <c r="AF1543" s="2">
        <v>8</v>
      </c>
      <c r="AG1543" s="2">
        <v>10</v>
      </c>
      <c r="AH1543" s="2">
        <v>10</v>
      </c>
      <c r="AI1543" s="2">
        <v>10</v>
      </c>
      <c r="AJ1543" s="2">
        <v>10</v>
      </c>
      <c r="AK1543" s="2">
        <v>10</v>
      </c>
      <c r="AL1543" s="2">
        <v>5</v>
      </c>
      <c r="AM1543" s="2">
        <v>3</v>
      </c>
      <c r="AP1543" s="2" t="s">
        <v>107</v>
      </c>
      <c r="CG1543" s="2" t="s">
        <v>214</v>
      </c>
      <c r="CH1543" s="2" t="s">
        <v>215</v>
      </c>
      <c r="CI1543" s="2" t="s">
        <v>198</v>
      </c>
      <c r="CJ1543" s="2" t="s">
        <v>111</v>
      </c>
      <c r="CK1543" s="2" t="s">
        <v>111</v>
      </c>
      <c r="CL1543" s="2" t="s">
        <v>111</v>
      </c>
      <c r="CN1543" s="2" t="s">
        <v>111</v>
      </c>
      <c r="CQ1543" s="2" t="s">
        <v>112</v>
      </c>
      <c r="CR1543" s="2" t="s">
        <v>130</v>
      </c>
      <c r="CS1543" s="2" t="s">
        <v>114</v>
      </c>
    </row>
    <row r="1544" spans="1:100">
      <c r="B1544" s="3">
        <v>45729.577700520837</v>
      </c>
      <c r="C1544" s="2" t="s">
        <v>4867</v>
      </c>
      <c r="D1544" s="2" t="s">
        <v>123</v>
      </c>
      <c r="E1544" s="2">
        <v>31</v>
      </c>
      <c r="F1544" s="2" t="s">
        <v>102</v>
      </c>
      <c r="G1544" s="2" t="s">
        <v>103</v>
      </c>
      <c r="H1544" s="2" t="s">
        <v>141</v>
      </c>
      <c r="I1544" s="2">
        <v>10</v>
      </c>
      <c r="J1544" s="2">
        <v>10</v>
      </c>
      <c r="K1544" s="2">
        <v>10</v>
      </c>
      <c r="L1544" s="2">
        <v>10</v>
      </c>
      <c r="M1544" s="2">
        <v>10</v>
      </c>
      <c r="N1544" s="2">
        <v>10</v>
      </c>
      <c r="O1544" s="2">
        <v>10</v>
      </c>
      <c r="P1544" s="2">
        <v>10</v>
      </c>
      <c r="Q1544" s="2">
        <v>10</v>
      </c>
      <c r="R1544" s="2">
        <v>10</v>
      </c>
      <c r="S1544" s="2">
        <v>10</v>
      </c>
      <c r="T1544" s="2">
        <v>10</v>
      </c>
      <c r="U1544" s="2">
        <v>8</v>
      </c>
      <c r="V1544" s="2">
        <v>8</v>
      </c>
      <c r="W1544" s="2">
        <v>10</v>
      </c>
      <c r="X1544" s="2">
        <v>10</v>
      </c>
      <c r="Y1544" s="2">
        <v>10</v>
      </c>
      <c r="AC1544" s="2">
        <v>10</v>
      </c>
      <c r="AD1544" s="2">
        <v>10</v>
      </c>
      <c r="AE1544" s="2">
        <v>10</v>
      </c>
      <c r="AF1544" s="2">
        <v>10</v>
      </c>
      <c r="AG1544" s="2">
        <v>10</v>
      </c>
      <c r="AH1544" s="2">
        <v>10</v>
      </c>
      <c r="AI1544" s="2">
        <v>10</v>
      </c>
      <c r="AJ1544" s="2">
        <v>10</v>
      </c>
      <c r="AK1544" s="2">
        <v>10</v>
      </c>
      <c r="AL1544" s="2">
        <v>10</v>
      </c>
      <c r="AM1544" s="2">
        <v>10</v>
      </c>
      <c r="AP1544" s="2" t="s">
        <v>107</v>
      </c>
      <c r="CG1544" s="2" t="s">
        <v>121</v>
      </c>
      <c r="CH1544" s="2" t="s">
        <v>109</v>
      </c>
      <c r="CI1544" s="2" t="s">
        <v>198</v>
      </c>
      <c r="CJ1544" s="2" t="s">
        <v>111</v>
      </c>
      <c r="CK1544" s="2" t="s">
        <v>111</v>
      </c>
      <c r="CL1544" s="2" t="s">
        <v>111</v>
      </c>
      <c r="CM1544" s="2" t="s">
        <v>103</v>
      </c>
      <c r="CN1544" s="2" t="s">
        <v>1265</v>
      </c>
      <c r="CO1544" s="2" t="s">
        <v>1547</v>
      </c>
      <c r="CQ1544" s="2" t="s">
        <v>199</v>
      </c>
      <c r="CR1544" s="2" t="s">
        <v>113</v>
      </c>
      <c r="CS1544" s="2" t="s">
        <v>114</v>
      </c>
    </row>
    <row r="1545" spans="1:100">
      <c r="B1545" s="3">
        <v>45729.578763356483</v>
      </c>
      <c r="C1545" s="2" t="s">
        <v>4868</v>
      </c>
      <c r="D1545" s="2" t="s">
        <v>123</v>
      </c>
      <c r="E1545" s="2">
        <v>38</v>
      </c>
      <c r="F1545" s="2" t="s">
        <v>127</v>
      </c>
      <c r="G1545" s="2" t="s">
        <v>114</v>
      </c>
    </row>
    <row r="1546" spans="1:100">
      <c r="B1546" s="3">
        <v>45729.5789224537</v>
      </c>
      <c r="C1546" s="2" t="s">
        <v>4869</v>
      </c>
      <c r="D1546" s="2" t="s">
        <v>2177</v>
      </c>
      <c r="E1546" s="2">
        <v>56</v>
      </c>
      <c r="F1546" s="2" t="s">
        <v>127</v>
      </c>
      <c r="G1546" s="2" t="s">
        <v>103</v>
      </c>
      <c r="H1546" s="2" t="s">
        <v>104</v>
      </c>
      <c r="AC1546" s="2">
        <v>10</v>
      </c>
      <c r="AD1546" s="2">
        <v>8</v>
      </c>
      <c r="AE1546" s="2">
        <v>10</v>
      </c>
      <c r="AF1546" s="2">
        <v>10</v>
      </c>
      <c r="AG1546" s="2">
        <v>7</v>
      </c>
      <c r="AH1546" s="2">
        <v>10</v>
      </c>
      <c r="AI1546" s="2">
        <v>6</v>
      </c>
      <c r="AJ1546" s="2">
        <v>10</v>
      </c>
      <c r="AK1546" s="2">
        <v>10</v>
      </c>
      <c r="AL1546" s="2">
        <v>8</v>
      </c>
      <c r="AM1546" s="2">
        <v>8</v>
      </c>
      <c r="AN1546" s="2" t="s">
        <v>4870</v>
      </c>
      <c r="AO1546" s="2" t="s">
        <v>4871</v>
      </c>
      <c r="AP1546" s="2" t="s">
        <v>118</v>
      </c>
      <c r="AQ1546" s="2">
        <v>10</v>
      </c>
      <c r="AR1546" s="2">
        <v>6</v>
      </c>
      <c r="AS1546" s="2">
        <v>8</v>
      </c>
      <c r="AT1546" s="2">
        <v>8</v>
      </c>
      <c r="AU1546" s="2">
        <v>8</v>
      </c>
      <c r="AV1546" s="2">
        <v>9</v>
      </c>
      <c r="AW1546" s="2">
        <v>10</v>
      </c>
      <c r="AX1546" s="2">
        <v>10</v>
      </c>
      <c r="AY1546" s="2">
        <v>10</v>
      </c>
      <c r="AZ1546" s="2">
        <v>10</v>
      </c>
      <c r="BA1546" s="2">
        <v>6</v>
      </c>
      <c r="BB1546" s="2">
        <v>6</v>
      </c>
      <c r="BC1546" s="2">
        <v>6</v>
      </c>
      <c r="BD1546" s="2" t="s">
        <v>4872</v>
      </c>
      <c r="BE1546" s="2" t="s">
        <v>4873</v>
      </c>
      <c r="BF1546" s="2" t="s">
        <v>107</v>
      </c>
      <c r="CG1546" s="2" t="s">
        <v>129</v>
      </c>
      <c r="CH1546" s="2" t="s">
        <v>109</v>
      </c>
      <c r="CI1546" s="2" t="s">
        <v>130</v>
      </c>
      <c r="CJ1546" s="2" t="s">
        <v>111</v>
      </c>
      <c r="CK1546" s="2" t="s">
        <v>111</v>
      </c>
      <c r="CL1546" s="2" t="s">
        <v>111</v>
      </c>
      <c r="CM1546" s="2" t="s">
        <v>111</v>
      </c>
      <c r="CN1546" s="2" t="s">
        <v>111</v>
      </c>
      <c r="CQ1546" s="2" t="s">
        <v>112</v>
      </c>
      <c r="CR1546" s="2" t="s">
        <v>113</v>
      </c>
      <c r="CS1546" s="2" t="s">
        <v>103</v>
      </c>
      <c r="CT1546" s="2" t="s">
        <v>4874</v>
      </c>
      <c r="CU1546" s="2" t="s">
        <v>167</v>
      </c>
      <c r="CV1546" s="2" t="s">
        <v>679</v>
      </c>
    </row>
    <row r="1547" spans="1:100">
      <c r="B1547" s="3">
        <v>45729.580529328705</v>
      </c>
      <c r="C1547" s="2" t="s">
        <v>4875</v>
      </c>
      <c r="D1547" s="2" t="s">
        <v>336</v>
      </c>
      <c r="E1547" s="2">
        <v>32</v>
      </c>
      <c r="F1547" s="2" t="s">
        <v>127</v>
      </c>
      <c r="G1547" s="2" t="s">
        <v>114</v>
      </c>
    </row>
    <row r="1548" spans="1:100">
      <c r="B1548" s="3">
        <v>45729.582979363426</v>
      </c>
      <c r="C1548" s="2" t="s">
        <v>4876</v>
      </c>
      <c r="D1548" s="2" t="s">
        <v>123</v>
      </c>
      <c r="E1548" s="2">
        <v>27</v>
      </c>
      <c r="F1548" s="2" t="s">
        <v>127</v>
      </c>
      <c r="G1548" s="2" t="s">
        <v>103</v>
      </c>
      <c r="H1548" s="2" t="s">
        <v>117</v>
      </c>
      <c r="BG1548" s="2">
        <v>10</v>
      </c>
      <c r="BH1548" s="2">
        <v>10</v>
      </c>
      <c r="BI1548" s="2">
        <v>10</v>
      </c>
      <c r="BJ1548" s="2">
        <v>10</v>
      </c>
      <c r="BK1548" s="2">
        <v>10</v>
      </c>
      <c r="BL1548" s="2">
        <v>10</v>
      </c>
      <c r="BM1548" s="2">
        <v>10</v>
      </c>
      <c r="BN1548" s="2">
        <v>10</v>
      </c>
      <c r="BO1548" s="2">
        <v>10</v>
      </c>
      <c r="BP1548" s="2">
        <v>10</v>
      </c>
      <c r="BQ1548" s="2">
        <v>10</v>
      </c>
      <c r="BR1548" s="2">
        <v>10</v>
      </c>
      <c r="BS1548" s="2">
        <v>10</v>
      </c>
      <c r="BU1548" s="2" t="s">
        <v>3206</v>
      </c>
      <c r="BV1548" s="2" t="s">
        <v>119</v>
      </c>
      <c r="BW1548" s="2">
        <v>10</v>
      </c>
      <c r="BX1548" s="2">
        <v>10</v>
      </c>
      <c r="BY1548" s="2">
        <v>10</v>
      </c>
      <c r="BZ1548" s="2">
        <v>10</v>
      </c>
      <c r="CA1548" s="2">
        <v>10</v>
      </c>
      <c r="CB1548" s="2">
        <v>10</v>
      </c>
      <c r="CC1548" s="2">
        <v>10</v>
      </c>
      <c r="CF1548" s="2" t="s">
        <v>107</v>
      </c>
      <c r="CG1548" s="2" t="s">
        <v>220</v>
      </c>
      <c r="CH1548" s="2" t="s">
        <v>215</v>
      </c>
      <c r="CI1548" s="2" t="s">
        <v>130</v>
      </c>
      <c r="CJ1548" s="2" t="s">
        <v>111</v>
      </c>
      <c r="CK1548" s="2" t="s">
        <v>130</v>
      </c>
      <c r="CL1548" s="2" t="s">
        <v>111</v>
      </c>
      <c r="CM1548" s="2" t="s">
        <v>130</v>
      </c>
      <c r="CN1548" s="2" t="s">
        <v>111</v>
      </c>
      <c r="CQ1548" s="2" t="s">
        <v>112</v>
      </c>
      <c r="CR1548" s="2" t="s">
        <v>113</v>
      </c>
      <c r="CS1548" s="2" t="s">
        <v>114</v>
      </c>
    </row>
    <row r="1549" spans="1:100">
      <c r="B1549" s="3">
        <v>45729.583495370374</v>
      </c>
      <c r="C1549" s="2" t="s">
        <v>4877</v>
      </c>
      <c r="D1549" s="2" t="s">
        <v>1314</v>
      </c>
      <c r="E1549" s="2">
        <v>28</v>
      </c>
      <c r="F1549" s="2" t="s">
        <v>127</v>
      </c>
      <c r="G1549" s="2" t="s">
        <v>103</v>
      </c>
      <c r="H1549" s="2" t="s">
        <v>118</v>
      </c>
      <c r="AQ1549" s="2">
        <v>10</v>
      </c>
      <c r="AR1549" s="2">
        <v>10</v>
      </c>
      <c r="AS1549" s="2">
        <v>10</v>
      </c>
      <c r="AT1549" s="2">
        <v>10</v>
      </c>
      <c r="AU1549" s="2">
        <v>10</v>
      </c>
      <c r="AV1549" s="2">
        <v>10</v>
      </c>
      <c r="AW1549" s="2">
        <v>10</v>
      </c>
      <c r="AX1549" s="2">
        <v>10</v>
      </c>
      <c r="AY1549" s="2">
        <v>10</v>
      </c>
      <c r="AZ1549" s="2">
        <v>10</v>
      </c>
      <c r="BA1549" s="2">
        <v>10</v>
      </c>
      <c r="BB1549" s="2">
        <v>10</v>
      </c>
      <c r="BC1549" s="2">
        <v>10</v>
      </c>
      <c r="BF1549" s="2" t="s">
        <v>119</v>
      </c>
      <c r="BW1549" s="2">
        <v>10</v>
      </c>
      <c r="BX1549" s="2">
        <v>10</v>
      </c>
      <c r="BY1549" s="2">
        <v>10</v>
      </c>
      <c r="BZ1549" s="2">
        <v>10</v>
      </c>
      <c r="CA1549" s="2">
        <v>10</v>
      </c>
      <c r="CB1549" s="2">
        <v>10</v>
      </c>
      <c r="CC1549" s="2">
        <v>10</v>
      </c>
      <c r="CG1549" s="2" t="s">
        <v>214</v>
      </c>
      <c r="CH1549" s="2" t="s">
        <v>109</v>
      </c>
      <c r="CI1549" s="2" t="s">
        <v>198</v>
      </c>
      <c r="CJ1549" s="2" t="s">
        <v>111</v>
      </c>
      <c r="CK1549" s="2" t="s">
        <v>111</v>
      </c>
      <c r="CL1549" s="2" t="s">
        <v>111</v>
      </c>
      <c r="CM1549" s="2" t="s">
        <v>111</v>
      </c>
      <c r="CN1549" s="2" t="s">
        <v>111</v>
      </c>
      <c r="CQ1549" s="2" t="s">
        <v>112</v>
      </c>
      <c r="CR1549" s="2" t="s">
        <v>113</v>
      </c>
      <c r="CT1549" s="2" t="s">
        <v>227</v>
      </c>
      <c r="CU1549" s="2" t="s">
        <v>228</v>
      </c>
    </row>
    <row r="1550" spans="1:100">
      <c r="B1550" s="3">
        <v>45729.585193240739</v>
      </c>
      <c r="C1550" s="2" t="s">
        <v>1735</v>
      </c>
      <c r="D1550" s="2" t="s">
        <v>123</v>
      </c>
      <c r="E1550" s="2">
        <v>53</v>
      </c>
      <c r="F1550" s="2" t="s">
        <v>127</v>
      </c>
      <c r="G1550" s="2" t="s">
        <v>103</v>
      </c>
      <c r="H1550" s="2" t="s">
        <v>104</v>
      </c>
      <c r="AC1550" s="2">
        <v>10</v>
      </c>
      <c r="AD1550" s="2">
        <v>10</v>
      </c>
      <c r="AE1550" s="2">
        <v>10</v>
      </c>
      <c r="AF1550" s="2">
        <v>10</v>
      </c>
      <c r="AG1550" s="2">
        <v>10</v>
      </c>
      <c r="AH1550" s="2">
        <v>10</v>
      </c>
      <c r="AI1550" s="2">
        <v>10</v>
      </c>
      <c r="AJ1550" s="2">
        <v>10</v>
      </c>
      <c r="AK1550" s="2">
        <v>10</v>
      </c>
      <c r="AL1550" s="2">
        <v>10</v>
      </c>
      <c r="AM1550" s="2">
        <v>10</v>
      </c>
      <c r="AN1550" s="2" t="s">
        <v>4878</v>
      </c>
      <c r="AO1550" s="2" t="s">
        <v>4879</v>
      </c>
      <c r="AP1550" s="2" t="s">
        <v>107</v>
      </c>
      <c r="CG1550" s="2" t="s">
        <v>526</v>
      </c>
      <c r="CH1550" s="2" t="s">
        <v>130</v>
      </c>
      <c r="CI1550" s="2" t="s">
        <v>130</v>
      </c>
      <c r="CK1550" s="2" t="s">
        <v>130</v>
      </c>
      <c r="CL1550" s="2" t="s">
        <v>130</v>
      </c>
      <c r="CM1550" s="2" t="s">
        <v>130</v>
      </c>
      <c r="CN1550" s="2" t="s">
        <v>111</v>
      </c>
      <c r="CQ1550" s="2" t="s">
        <v>112</v>
      </c>
      <c r="CR1550" s="2" t="s">
        <v>113</v>
      </c>
      <c r="CS1550" s="2" t="s">
        <v>114</v>
      </c>
    </row>
    <row r="1551" spans="1:100">
      <c r="B1551" s="3">
        <v>45729.586082951384</v>
      </c>
      <c r="C1551" s="2" t="s">
        <v>4880</v>
      </c>
      <c r="D1551" s="2" t="s">
        <v>3738</v>
      </c>
      <c r="E1551" s="2">
        <v>28</v>
      </c>
      <c r="F1551" s="2" t="s">
        <v>127</v>
      </c>
      <c r="G1551" s="2" t="s">
        <v>103</v>
      </c>
      <c r="H1551" s="2" t="s">
        <v>104</v>
      </c>
      <c r="AC1551" s="2">
        <v>10</v>
      </c>
      <c r="AD1551" s="2">
        <v>5</v>
      </c>
      <c r="AE1551" s="2">
        <v>10</v>
      </c>
      <c r="AF1551" s="2">
        <v>9</v>
      </c>
      <c r="AG1551" s="2">
        <v>8</v>
      </c>
      <c r="AH1551" s="2">
        <v>7</v>
      </c>
      <c r="AI1551" s="2">
        <v>10</v>
      </c>
      <c r="AJ1551" s="2">
        <v>10</v>
      </c>
      <c r="AK1551" s="2">
        <v>10</v>
      </c>
      <c r="AL1551" s="2">
        <v>9</v>
      </c>
      <c r="AM1551" s="2">
        <v>10</v>
      </c>
      <c r="AN1551" s="2" t="s">
        <v>4881</v>
      </c>
      <c r="AO1551" s="2" t="s">
        <v>4882</v>
      </c>
      <c r="AP1551" s="2" t="s">
        <v>118</v>
      </c>
      <c r="AQ1551" s="2">
        <v>10</v>
      </c>
      <c r="AR1551" s="2">
        <v>10</v>
      </c>
      <c r="AS1551" s="2">
        <v>10</v>
      </c>
      <c r="AT1551" s="2">
        <v>10</v>
      </c>
      <c r="AU1551" s="2">
        <v>10</v>
      </c>
      <c r="AV1551" s="2">
        <v>10</v>
      </c>
      <c r="AW1551" s="2">
        <v>7</v>
      </c>
      <c r="AX1551" s="2">
        <v>10</v>
      </c>
      <c r="AY1551" s="2">
        <v>8</v>
      </c>
      <c r="AZ1551" s="2">
        <v>10</v>
      </c>
      <c r="BA1551" s="2">
        <v>10</v>
      </c>
      <c r="BB1551" s="2">
        <v>10</v>
      </c>
      <c r="BC1551" s="2">
        <v>10</v>
      </c>
      <c r="BD1551" s="2" t="s">
        <v>4883</v>
      </c>
      <c r="BE1551" s="2" t="s">
        <v>4884</v>
      </c>
      <c r="BF1551" s="2" t="s">
        <v>107</v>
      </c>
      <c r="CG1551" s="2" t="s">
        <v>214</v>
      </c>
      <c r="CH1551" s="2" t="s">
        <v>157</v>
      </c>
      <c r="CI1551" s="2" t="s">
        <v>779</v>
      </c>
      <c r="CJ1551" s="2" t="s">
        <v>130</v>
      </c>
      <c r="CK1551" s="2" t="s">
        <v>130</v>
      </c>
      <c r="CL1551" s="2" t="s">
        <v>111</v>
      </c>
      <c r="CM1551" s="2" t="s">
        <v>130</v>
      </c>
      <c r="CN1551" s="2" t="s">
        <v>111</v>
      </c>
      <c r="CQ1551" s="2" t="s">
        <v>175</v>
      </c>
      <c r="CR1551" s="2" t="s">
        <v>131</v>
      </c>
      <c r="CS1551" s="2" t="s">
        <v>114</v>
      </c>
    </row>
    <row r="1552" spans="1:100">
      <c r="B1552" s="3">
        <v>45729.586534166665</v>
      </c>
      <c r="C1552" s="2" t="s">
        <v>4885</v>
      </c>
      <c r="D1552" s="2" t="s">
        <v>101</v>
      </c>
      <c r="E1552" s="2">
        <v>44</v>
      </c>
      <c r="F1552" s="2" t="s">
        <v>127</v>
      </c>
      <c r="G1552" s="2" t="s">
        <v>114</v>
      </c>
    </row>
    <row r="1553" spans="1:103">
      <c r="B1553" s="3">
        <v>45729.587774328698</v>
      </c>
      <c r="C1553" s="2" t="s">
        <v>4886</v>
      </c>
      <c r="D1553" s="2" t="s">
        <v>123</v>
      </c>
      <c r="E1553" s="2">
        <v>31</v>
      </c>
      <c r="F1553" s="2" t="s">
        <v>127</v>
      </c>
      <c r="G1553" s="2" t="s">
        <v>114</v>
      </c>
    </row>
    <row r="1554" spans="1:103">
      <c r="B1554" s="3">
        <v>45729.589477870366</v>
      </c>
      <c r="C1554" s="2" t="s">
        <v>4887</v>
      </c>
      <c r="D1554" s="2" t="s">
        <v>878</v>
      </c>
      <c r="E1554" s="2">
        <v>32</v>
      </c>
      <c r="F1554" s="2" t="s">
        <v>127</v>
      </c>
      <c r="G1554" s="2" t="s">
        <v>103</v>
      </c>
      <c r="H1554" s="2" t="s">
        <v>104</v>
      </c>
      <c r="AC1554" s="2">
        <v>10</v>
      </c>
      <c r="AD1554" s="2">
        <v>6</v>
      </c>
      <c r="AE1554" s="2">
        <v>8</v>
      </c>
      <c r="AF1554" s="2">
        <v>8</v>
      </c>
      <c r="AG1554" s="2">
        <v>9</v>
      </c>
      <c r="AH1554" s="2">
        <v>10</v>
      </c>
      <c r="AI1554" s="2">
        <v>9</v>
      </c>
      <c r="AJ1554" s="2">
        <v>8</v>
      </c>
      <c r="AK1554" s="2">
        <v>8</v>
      </c>
      <c r="AL1554" s="2">
        <v>8</v>
      </c>
      <c r="AM1554" s="2">
        <v>9</v>
      </c>
      <c r="AN1554" s="2" t="s">
        <v>4888</v>
      </c>
      <c r="AO1554" s="2" t="s">
        <v>4889</v>
      </c>
      <c r="AP1554" s="2" t="s">
        <v>117</v>
      </c>
      <c r="BG1554" s="2">
        <v>10</v>
      </c>
      <c r="BH1554" s="2">
        <v>9</v>
      </c>
      <c r="BI1554" s="2">
        <v>9</v>
      </c>
      <c r="BJ1554" s="2">
        <v>9</v>
      </c>
      <c r="BK1554" s="2">
        <v>9</v>
      </c>
      <c r="BL1554" s="2">
        <v>9</v>
      </c>
      <c r="BM1554" s="2">
        <v>6</v>
      </c>
      <c r="BN1554" s="2">
        <v>9</v>
      </c>
      <c r="BO1554" s="2">
        <v>9</v>
      </c>
      <c r="BP1554" s="2">
        <v>10</v>
      </c>
      <c r="BQ1554" s="2">
        <v>10</v>
      </c>
      <c r="BR1554" s="2">
        <v>8</v>
      </c>
      <c r="BS1554" s="2">
        <v>10</v>
      </c>
      <c r="BV1554" s="2" t="s">
        <v>119</v>
      </c>
      <c r="BW1554" s="2">
        <v>10</v>
      </c>
      <c r="BX1554" s="2">
        <v>10</v>
      </c>
      <c r="BY1554" s="2">
        <v>10</v>
      </c>
      <c r="BZ1554" s="2">
        <v>8</v>
      </c>
      <c r="CA1554" s="2">
        <v>8</v>
      </c>
      <c r="CB1554" s="2">
        <v>9</v>
      </c>
      <c r="CC1554" s="2">
        <v>9</v>
      </c>
      <c r="CU1554" s="2" t="s">
        <v>167</v>
      </c>
      <c r="CV1554" s="2" t="s">
        <v>103</v>
      </c>
      <c r="CW1554" s="1" t="s">
        <v>308</v>
      </c>
    </row>
    <row r="1555" spans="1:103">
      <c r="B1555" s="3">
        <v>45729.590662581017</v>
      </c>
      <c r="C1555" s="2" t="s">
        <v>4890</v>
      </c>
      <c r="D1555" s="2" t="s">
        <v>123</v>
      </c>
      <c r="E1555" s="2">
        <v>34</v>
      </c>
      <c r="F1555" s="2" t="s">
        <v>127</v>
      </c>
      <c r="G1555" s="2" t="s">
        <v>103</v>
      </c>
      <c r="H1555" s="2" t="s">
        <v>118</v>
      </c>
      <c r="AQ1555" s="2">
        <v>10</v>
      </c>
      <c r="AR1555" s="2">
        <v>8</v>
      </c>
      <c r="AS1555" s="2">
        <v>10</v>
      </c>
      <c r="AT1555" s="2">
        <v>10</v>
      </c>
      <c r="AU1555" s="2">
        <v>10</v>
      </c>
      <c r="AV1555" s="2">
        <v>10</v>
      </c>
      <c r="AW1555" s="2">
        <v>10</v>
      </c>
      <c r="AX1555" s="2">
        <v>10</v>
      </c>
      <c r="AY1555" s="2">
        <v>10</v>
      </c>
      <c r="AZ1555" s="2">
        <v>10</v>
      </c>
      <c r="BA1555" s="2">
        <v>10</v>
      </c>
      <c r="BB1555" s="2">
        <v>10</v>
      </c>
      <c r="BC1555" s="2">
        <v>10</v>
      </c>
      <c r="BD1555" s="2" t="s">
        <v>4891</v>
      </c>
      <c r="BE1555" s="2" t="s">
        <v>4892</v>
      </c>
      <c r="BF1555" s="2" t="s">
        <v>107</v>
      </c>
      <c r="CG1555" s="2" t="s">
        <v>220</v>
      </c>
      <c r="CH1555" s="2" t="s">
        <v>109</v>
      </c>
      <c r="CI1555" s="2" t="s">
        <v>198</v>
      </c>
      <c r="CJ1555" s="2" t="s">
        <v>111</v>
      </c>
      <c r="CK1555" s="2" t="s">
        <v>111</v>
      </c>
      <c r="CL1555" s="2" t="s">
        <v>111</v>
      </c>
      <c r="CM1555" s="2" t="s">
        <v>111</v>
      </c>
      <c r="CN1555" s="2" t="s">
        <v>111</v>
      </c>
      <c r="CQ1555" s="2" t="s">
        <v>112</v>
      </c>
      <c r="CR1555" s="2" t="s">
        <v>113</v>
      </c>
      <c r="CS1555" s="2" t="s">
        <v>103</v>
      </c>
      <c r="CT1555" s="2" t="s">
        <v>378</v>
      </c>
      <c r="CU1555" s="2" t="s">
        <v>167</v>
      </c>
      <c r="CV1555" s="2" t="s">
        <v>103</v>
      </c>
      <c r="CW1555" s="2" t="s">
        <v>168</v>
      </c>
      <c r="CX1555" s="2" t="s">
        <v>1608</v>
      </c>
      <c r="CY1555" s="2" t="s">
        <v>1608</v>
      </c>
    </row>
    <row r="1556" spans="1:103">
      <c r="B1556" s="3">
        <v>45729.590977638887</v>
      </c>
      <c r="C1556" s="2" t="s">
        <v>4893</v>
      </c>
      <c r="D1556" s="2" t="s">
        <v>2324</v>
      </c>
      <c r="E1556" s="2">
        <v>47</v>
      </c>
      <c r="F1556" s="2" t="s">
        <v>127</v>
      </c>
      <c r="G1556" s="2" t="s">
        <v>114</v>
      </c>
    </row>
    <row r="1557" spans="1:103">
      <c r="B1557" s="3">
        <v>45729.591035046295</v>
      </c>
      <c r="C1557" s="2" t="s">
        <v>4894</v>
      </c>
      <c r="D1557" s="2" t="s">
        <v>336</v>
      </c>
      <c r="E1557" s="2">
        <v>28</v>
      </c>
      <c r="F1557" s="2" t="s">
        <v>127</v>
      </c>
      <c r="G1557" s="2" t="s">
        <v>114</v>
      </c>
    </row>
    <row r="1558" spans="1:103">
      <c r="B1558" s="3">
        <v>45729.59149525463</v>
      </c>
      <c r="C1558" s="2" t="s">
        <v>4895</v>
      </c>
      <c r="D1558" s="2" t="s">
        <v>336</v>
      </c>
      <c r="E1558" s="2">
        <v>31</v>
      </c>
      <c r="F1558" s="2" t="s">
        <v>127</v>
      </c>
      <c r="G1558" s="2" t="s">
        <v>114</v>
      </c>
    </row>
    <row r="1559" spans="1:103">
      <c r="B1559" s="3">
        <v>45729.591715983799</v>
      </c>
      <c r="C1559" s="2" t="s">
        <v>4896</v>
      </c>
      <c r="D1559" s="2" t="s">
        <v>878</v>
      </c>
      <c r="E1559" s="2">
        <v>32</v>
      </c>
      <c r="F1559" s="2" t="s">
        <v>127</v>
      </c>
      <c r="G1559" s="2" t="s">
        <v>103</v>
      </c>
      <c r="H1559" s="2" t="s">
        <v>118</v>
      </c>
      <c r="AC1559" s="2">
        <v>10</v>
      </c>
      <c r="AD1559" s="2">
        <v>9</v>
      </c>
      <c r="AE1559" s="2">
        <v>8</v>
      </c>
      <c r="AF1559" s="2">
        <v>9</v>
      </c>
      <c r="AG1559" s="2">
        <v>10</v>
      </c>
      <c r="AH1559" s="2">
        <v>10</v>
      </c>
      <c r="AI1559" s="2">
        <v>10</v>
      </c>
      <c r="AJ1559" s="2">
        <v>10</v>
      </c>
      <c r="AK1559" s="2">
        <v>10</v>
      </c>
      <c r="AL1559" s="2">
        <v>10</v>
      </c>
      <c r="AM1559" s="2">
        <v>10</v>
      </c>
      <c r="AN1559" s="2" t="s">
        <v>4897</v>
      </c>
      <c r="AO1559" s="2" t="s">
        <v>4898</v>
      </c>
      <c r="AP1559" s="2" t="s">
        <v>107</v>
      </c>
      <c r="AQ1559" s="2">
        <v>10</v>
      </c>
      <c r="AR1559" s="2">
        <v>10</v>
      </c>
      <c r="AS1559" s="2">
        <v>10</v>
      </c>
      <c r="AT1559" s="2">
        <v>10</v>
      </c>
      <c r="AU1559" s="2">
        <v>10</v>
      </c>
      <c r="AV1559" s="2">
        <v>10</v>
      </c>
      <c r="AW1559" s="2">
        <v>10</v>
      </c>
      <c r="AX1559" s="2">
        <v>10</v>
      </c>
      <c r="AY1559" s="2">
        <v>10</v>
      </c>
      <c r="AZ1559" s="2">
        <v>10</v>
      </c>
      <c r="BA1559" s="2">
        <v>10</v>
      </c>
      <c r="BB1559" s="2">
        <v>10</v>
      </c>
      <c r="BC1559" s="2">
        <v>10</v>
      </c>
      <c r="BD1559" s="2" t="s">
        <v>4899</v>
      </c>
      <c r="BE1559" s="2" t="s">
        <v>4900</v>
      </c>
      <c r="BF1559" s="2" t="s">
        <v>104</v>
      </c>
      <c r="CG1559" s="2" t="s">
        <v>214</v>
      </c>
      <c r="CH1559" s="2" t="s">
        <v>109</v>
      </c>
      <c r="CI1559" s="2" t="s">
        <v>165</v>
      </c>
      <c r="CJ1559" s="2" t="s">
        <v>111</v>
      </c>
      <c r="CK1559" s="2" t="s">
        <v>111</v>
      </c>
      <c r="CL1559" s="2" t="s">
        <v>111</v>
      </c>
      <c r="CM1559" s="2" t="s">
        <v>111</v>
      </c>
      <c r="CN1559" s="2" t="s">
        <v>111</v>
      </c>
      <c r="CQ1559" s="2" t="s">
        <v>175</v>
      </c>
      <c r="CR1559" s="2" t="s">
        <v>320</v>
      </c>
      <c r="CS1559" s="2" t="s">
        <v>114</v>
      </c>
    </row>
    <row r="1560" spans="1:103">
      <c r="B1560" s="3">
        <v>45729.592390034726</v>
      </c>
      <c r="C1560" s="2" t="s">
        <v>4901</v>
      </c>
      <c r="D1560" s="2" t="s">
        <v>336</v>
      </c>
      <c r="E1560" s="2">
        <v>37</v>
      </c>
      <c r="F1560" s="2" t="s">
        <v>127</v>
      </c>
      <c r="G1560" s="2" t="s">
        <v>103</v>
      </c>
      <c r="H1560" s="2" t="s">
        <v>118</v>
      </c>
      <c r="I1560" s="2">
        <v>10</v>
      </c>
      <c r="J1560" s="2">
        <v>10</v>
      </c>
      <c r="K1560" s="2">
        <v>10</v>
      </c>
      <c r="L1560" s="2">
        <v>10</v>
      </c>
      <c r="M1560" s="2">
        <v>10</v>
      </c>
      <c r="N1560" s="2">
        <v>10</v>
      </c>
      <c r="O1560" s="2">
        <v>10</v>
      </c>
      <c r="P1560" s="2">
        <v>10</v>
      </c>
      <c r="Q1560" s="2">
        <v>10</v>
      </c>
      <c r="R1560" s="2">
        <v>10</v>
      </c>
      <c r="S1560" s="2">
        <v>10</v>
      </c>
      <c r="T1560" s="2">
        <v>10</v>
      </c>
      <c r="U1560" s="2">
        <v>10</v>
      </c>
      <c r="V1560" s="2">
        <v>10</v>
      </c>
      <c r="W1560" s="2">
        <v>10</v>
      </c>
      <c r="X1560" s="2">
        <v>10</v>
      </c>
      <c r="Y1560" s="2">
        <v>10</v>
      </c>
      <c r="Z1560" s="2" t="s">
        <v>4902</v>
      </c>
      <c r="AA1560" s="2" t="s">
        <v>4903</v>
      </c>
      <c r="AB1560" s="2" t="s">
        <v>104</v>
      </c>
      <c r="AC1560" s="2">
        <v>10</v>
      </c>
      <c r="AD1560" s="2">
        <v>5</v>
      </c>
      <c r="AE1560" s="2">
        <v>10</v>
      </c>
      <c r="AF1560" s="2">
        <v>9</v>
      </c>
      <c r="AG1560" s="2">
        <v>10</v>
      </c>
      <c r="AH1560" s="2">
        <v>10</v>
      </c>
      <c r="AI1560" s="2">
        <v>10</v>
      </c>
      <c r="AJ1560" s="2">
        <v>10</v>
      </c>
      <c r="AK1560" s="2">
        <v>10</v>
      </c>
      <c r="AL1560" s="2">
        <v>10</v>
      </c>
      <c r="AM1560" s="2">
        <v>5</v>
      </c>
      <c r="AN1560" s="2" t="s">
        <v>4904</v>
      </c>
      <c r="AO1560" s="2" t="s">
        <v>4905</v>
      </c>
      <c r="AP1560" s="2" t="s">
        <v>107</v>
      </c>
      <c r="AQ1560" s="2">
        <v>10</v>
      </c>
      <c r="AR1560" s="2">
        <v>10</v>
      </c>
      <c r="AS1560" s="2">
        <v>10</v>
      </c>
      <c r="AT1560" s="2">
        <v>10</v>
      </c>
      <c r="AU1560" s="2">
        <v>10</v>
      </c>
      <c r="AV1560" s="2">
        <v>10</v>
      </c>
      <c r="AW1560" s="2">
        <v>10</v>
      </c>
      <c r="AX1560" s="2">
        <v>10</v>
      </c>
      <c r="AY1560" s="2">
        <v>10</v>
      </c>
      <c r="AZ1560" s="2">
        <v>10</v>
      </c>
      <c r="BA1560" s="2">
        <v>10</v>
      </c>
      <c r="BB1560" s="2">
        <v>10</v>
      </c>
      <c r="BC1560" s="2">
        <v>10</v>
      </c>
      <c r="BD1560" s="2" t="s">
        <v>4906</v>
      </c>
      <c r="BE1560" s="2" t="s">
        <v>4907</v>
      </c>
      <c r="BF1560" s="2" t="s">
        <v>141</v>
      </c>
      <c r="CG1560" s="2" t="s">
        <v>220</v>
      </c>
      <c r="CH1560" s="2" t="s">
        <v>195</v>
      </c>
      <c r="CI1560" s="2" t="s">
        <v>198</v>
      </c>
      <c r="CJ1560" s="2" t="s">
        <v>111</v>
      </c>
      <c r="CK1560" s="2" t="s">
        <v>111</v>
      </c>
      <c r="CL1560" s="2" t="s">
        <v>111</v>
      </c>
      <c r="CM1560" s="2" t="s">
        <v>111</v>
      </c>
      <c r="CN1560" s="2" t="s">
        <v>111</v>
      </c>
      <c r="CQ1560" s="2" t="s">
        <v>112</v>
      </c>
      <c r="CR1560" s="2" t="s">
        <v>113</v>
      </c>
      <c r="CS1560" s="2" t="s">
        <v>114</v>
      </c>
    </row>
    <row r="1561" spans="1:103">
      <c r="B1561" s="3">
        <v>45729.596415925931</v>
      </c>
      <c r="C1561" s="2" t="s">
        <v>4908</v>
      </c>
      <c r="D1561" s="2" t="s">
        <v>602</v>
      </c>
      <c r="E1561" s="2">
        <v>41</v>
      </c>
      <c r="F1561" s="2" t="s">
        <v>102</v>
      </c>
      <c r="G1561" s="2" t="s">
        <v>103</v>
      </c>
      <c r="H1561" s="2" t="s">
        <v>118</v>
      </c>
      <c r="AQ1561" s="2">
        <v>10</v>
      </c>
      <c r="AR1561" s="2">
        <v>10</v>
      </c>
      <c r="AS1561" s="2">
        <v>10</v>
      </c>
      <c r="AT1561" s="2">
        <v>10</v>
      </c>
      <c r="AU1561" s="2">
        <v>10</v>
      </c>
      <c r="AV1561" s="2">
        <v>10</v>
      </c>
      <c r="AW1561" s="2">
        <v>10</v>
      </c>
      <c r="AX1561" s="2">
        <v>10</v>
      </c>
      <c r="AY1561" s="2">
        <v>10</v>
      </c>
      <c r="AZ1561" s="2">
        <v>10</v>
      </c>
      <c r="BA1561" s="2">
        <v>10</v>
      </c>
      <c r="BB1561" s="2">
        <v>10</v>
      </c>
      <c r="BC1561" s="2">
        <v>10</v>
      </c>
      <c r="BD1561" s="2" t="s">
        <v>3031</v>
      </c>
      <c r="BE1561" s="2" t="s">
        <v>4909</v>
      </c>
      <c r="BF1561" s="2" t="s">
        <v>117</v>
      </c>
      <c r="BG1561" s="2">
        <v>10</v>
      </c>
      <c r="BH1561" s="2">
        <v>10</v>
      </c>
      <c r="BI1561" s="2">
        <v>10</v>
      </c>
      <c r="BJ1561" s="2">
        <v>10</v>
      </c>
      <c r="BK1561" s="2">
        <v>10</v>
      </c>
      <c r="BL1561" s="2">
        <v>10</v>
      </c>
      <c r="BM1561" s="2">
        <v>10</v>
      </c>
      <c r="BN1561" s="2">
        <v>10</v>
      </c>
      <c r="BO1561" s="2">
        <v>10</v>
      </c>
      <c r="BP1561" s="2">
        <v>10</v>
      </c>
      <c r="BQ1561" s="2">
        <v>10</v>
      </c>
      <c r="BR1561" s="2">
        <v>10</v>
      </c>
      <c r="BS1561" s="2">
        <v>10</v>
      </c>
      <c r="BT1561" s="2" t="s">
        <v>4910</v>
      </c>
      <c r="BU1561" s="2" t="s">
        <v>4911</v>
      </c>
      <c r="BV1561" s="2" t="s">
        <v>119</v>
      </c>
      <c r="BW1561" s="2">
        <v>10</v>
      </c>
      <c r="BX1561" s="2">
        <v>10</v>
      </c>
      <c r="BY1561" s="2">
        <v>10</v>
      </c>
      <c r="BZ1561" s="2">
        <v>10</v>
      </c>
      <c r="CA1561" s="2">
        <v>10</v>
      </c>
      <c r="CB1561" s="2">
        <v>10</v>
      </c>
      <c r="CC1561" s="2">
        <v>10</v>
      </c>
      <c r="CD1561" s="2" t="s">
        <v>4912</v>
      </c>
      <c r="CE1561" s="2" t="s">
        <v>4913</v>
      </c>
      <c r="CF1561" s="2" t="s">
        <v>107</v>
      </c>
      <c r="CG1561" s="2" t="s">
        <v>220</v>
      </c>
      <c r="CH1561" s="2" t="s">
        <v>306</v>
      </c>
      <c r="CI1561" s="2" t="s">
        <v>198</v>
      </c>
      <c r="CJ1561" s="2" t="s">
        <v>111</v>
      </c>
      <c r="CK1561" s="2" t="s">
        <v>111</v>
      </c>
      <c r="CL1561" s="2" t="s">
        <v>111</v>
      </c>
      <c r="CM1561" s="2" t="s">
        <v>130</v>
      </c>
      <c r="CN1561" s="2" t="s">
        <v>111</v>
      </c>
      <c r="CQ1561" s="2" t="s">
        <v>112</v>
      </c>
      <c r="CR1561" s="2" t="s">
        <v>113</v>
      </c>
      <c r="CS1561" s="2" t="s">
        <v>103</v>
      </c>
      <c r="CT1561" s="2" t="s">
        <v>4914</v>
      </c>
      <c r="CU1561" s="2" t="s">
        <v>228</v>
      </c>
    </row>
    <row r="1562" spans="1:103">
      <c r="B1562" s="3">
        <v>45729.596457812499</v>
      </c>
      <c r="C1562" s="2" t="s">
        <v>4915</v>
      </c>
      <c r="D1562" s="2" t="s">
        <v>1314</v>
      </c>
      <c r="E1562" s="2">
        <v>18</v>
      </c>
      <c r="F1562" s="2" t="s">
        <v>102</v>
      </c>
      <c r="G1562" s="2" t="s">
        <v>114</v>
      </c>
    </row>
    <row r="1563" spans="1:103">
      <c r="B1563" s="3">
        <v>45729.600916458337</v>
      </c>
      <c r="C1563" s="2" t="s">
        <v>4916</v>
      </c>
      <c r="D1563" s="2" t="s">
        <v>123</v>
      </c>
      <c r="E1563" s="2">
        <v>42</v>
      </c>
      <c r="F1563" s="2" t="s">
        <v>127</v>
      </c>
      <c r="G1563" s="2" t="s">
        <v>114</v>
      </c>
    </row>
    <row r="1564" spans="1:103">
      <c r="A1564" s="2" t="s">
        <v>99</v>
      </c>
      <c r="B1564" s="3">
        <v>45729.601443530089</v>
      </c>
      <c r="C1564" s="2" t="s">
        <v>4917</v>
      </c>
      <c r="D1564" s="2" t="s">
        <v>101</v>
      </c>
      <c r="E1564" s="2">
        <v>39</v>
      </c>
      <c r="F1564" s="2" t="s">
        <v>127</v>
      </c>
      <c r="G1564" s="2" t="s">
        <v>103</v>
      </c>
      <c r="H1564" s="2" t="s">
        <v>117</v>
      </c>
      <c r="I1564" s="2">
        <v>9</v>
      </c>
      <c r="J1564" s="2">
        <v>10</v>
      </c>
      <c r="K1564" s="2">
        <v>9</v>
      </c>
      <c r="L1564" s="2">
        <v>8</v>
      </c>
      <c r="M1564" s="2">
        <v>10</v>
      </c>
      <c r="N1564" s="2">
        <v>10</v>
      </c>
      <c r="O1564" s="2">
        <v>8</v>
      </c>
      <c r="P1564" s="2">
        <v>7</v>
      </c>
      <c r="Q1564" s="2">
        <v>8</v>
      </c>
      <c r="R1564" s="2">
        <v>9</v>
      </c>
      <c r="S1564" s="2">
        <v>10</v>
      </c>
      <c r="T1564" s="2">
        <v>6</v>
      </c>
      <c r="U1564" s="2">
        <v>8</v>
      </c>
      <c r="V1564" s="2">
        <v>7</v>
      </c>
      <c r="W1564" s="2">
        <v>7</v>
      </c>
      <c r="X1564" s="2">
        <v>7</v>
      </c>
      <c r="Y1564" s="2">
        <v>7</v>
      </c>
      <c r="AB1564" s="2" t="s">
        <v>104</v>
      </c>
      <c r="AC1564" s="2">
        <v>5</v>
      </c>
      <c r="AD1564" s="2">
        <v>6</v>
      </c>
      <c r="AE1564" s="2">
        <v>9</v>
      </c>
      <c r="AF1564" s="2">
        <v>9</v>
      </c>
      <c r="AG1564" s="2">
        <v>8</v>
      </c>
      <c r="AH1564" s="2">
        <v>6</v>
      </c>
      <c r="AI1564" s="2">
        <v>9</v>
      </c>
      <c r="AJ1564" s="2">
        <v>10</v>
      </c>
      <c r="AK1564" s="2">
        <v>10</v>
      </c>
      <c r="AL1564" s="2">
        <v>7</v>
      </c>
      <c r="AM1564" s="2">
        <v>8</v>
      </c>
      <c r="AP1564" s="2" t="s">
        <v>119</v>
      </c>
      <c r="AQ1564" s="2">
        <v>10</v>
      </c>
      <c r="AR1564" s="2">
        <v>10</v>
      </c>
      <c r="AS1564" s="2">
        <v>10</v>
      </c>
      <c r="AT1564" s="2">
        <v>10</v>
      </c>
      <c r="AU1564" s="2">
        <v>10</v>
      </c>
      <c r="AV1564" s="2">
        <v>10</v>
      </c>
      <c r="AW1564" s="2">
        <v>10</v>
      </c>
      <c r="AX1564" s="2">
        <v>10</v>
      </c>
      <c r="AY1564" s="2">
        <v>6</v>
      </c>
      <c r="AZ1564" s="2">
        <v>6</v>
      </c>
      <c r="BA1564" s="2">
        <v>8</v>
      </c>
      <c r="BB1564" s="2">
        <v>8</v>
      </c>
      <c r="BC1564" s="2">
        <v>8</v>
      </c>
      <c r="BD1564" s="2" t="s">
        <v>4918</v>
      </c>
      <c r="BF1564" s="2" t="s">
        <v>141</v>
      </c>
      <c r="BG1564" s="2">
        <v>10</v>
      </c>
      <c r="BH1564" s="2">
        <v>10</v>
      </c>
      <c r="BI1564" s="2">
        <v>10</v>
      </c>
      <c r="BJ1564" s="2">
        <v>10</v>
      </c>
      <c r="BK1564" s="2">
        <v>10</v>
      </c>
      <c r="BL1564" s="2">
        <v>10</v>
      </c>
      <c r="BM1564" s="2">
        <v>9</v>
      </c>
      <c r="BN1564" s="2">
        <v>10</v>
      </c>
      <c r="BO1564" s="2">
        <v>10</v>
      </c>
      <c r="BP1564" s="2">
        <v>10</v>
      </c>
      <c r="BQ1564" s="2">
        <v>10</v>
      </c>
      <c r="BR1564" s="2">
        <v>10</v>
      </c>
      <c r="BS1564" s="2">
        <v>10</v>
      </c>
      <c r="BT1564" s="2" t="s">
        <v>4919</v>
      </c>
      <c r="BU1564" s="2" t="s">
        <v>4920</v>
      </c>
      <c r="BV1564" s="2" t="s">
        <v>118</v>
      </c>
      <c r="BW1564" s="2">
        <v>10</v>
      </c>
      <c r="BX1564" s="2">
        <v>9</v>
      </c>
      <c r="BY1564" s="2">
        <v>10</v>
      </c>
      <c r="BZ1564" s="2">
        <v>10</v>
      </c>
      <c r="CA1564" s="2">
        <v>10</v>
      </c>
      <c r="CB1564" s="2">
        <v>10</v>
      </c>
      <c r="CC1564" s="2">
        <v>10</v>
      </c>
      <c r="CF1564" s="2" t="s">
        <v>107</v>
      </c>
      <c r="CG1564" s="2" t="s">
        <v>129</v>
      </c>
      <c r="CH1564" s="2" t="s">
        <v>109</v>
      </c>
      <c r="CI1564" s="2" t="s">
        <v>110</v>
      </c>
      <c r="CJ1564" s="2" t="s">
        <v>111</v>
      </c>
      <c r="CK1564" s="2" t="s">
        <v>111</v>
      </c>
      <c r="CL1564" s="2" t="s">
        <v>111</v>
      </c>
      <c r="CM1564" s="2" t="s">
        <v>111</v>
      </c>
      <c r="CN1564" s="2" t="s">
        <v>111</v>
      </c>
      <c r="CQ1564" s="2" t="s">
        <v>175</v>
      </c>
      <c r="CR1564" s="2" t="s">
        <v>113</v>
      </c>
      <c r="CS1564" s="1" t="s">
        <v>114</v>
      </c>
    </row>
    <row r="1565" spans="1:103">
      <c r="B1565" s="3">
        <v>45729.602211076388</v>
      </c>
      <c r="C1565" s="2" t="s">
        <v>4921</v>
      </c>
      <c r="D1565" s="2" t="s">
        <v>336</v>
      </c>
      <c r="E1565" s="2">
        <v>42</v>
      </c>
      <c r="F1565" s="2" t="s">
        <v>127</v>
      </c>
      <c r="G1565" s="2" t="s">
        <v>103</v>
      </c>
      <c r="H1565" s="2" t="s">
        <v>119</v>
      </c>
      <c r="BW1565" s="2">
        <v>10</v>
      </c>
      <c r="BX1565" s="2">
        <v>10</v>
      </c>
      <c r="BY1565" s="2">
        <v>10</v>
      </c>
      <c r="BZ1565" s="2">
        <v>10</v>
      </c>
      <c r="CA1565" s="2">
        <v>9</v>
      </c>
      <c r="CB1565" s="2">
        <v>8</v>
      </c>
      <c r="CC1565" s="2">
        <v>10</v>
      </c>
      <c r="CD1565" s="2" t="s">
        <v>481</v>
      </c>
      <c r="CE1565" s="2" t="s">
        <v>481</v>
      </c>
      <c r="CF1565" s="2" t="s">
        <v>107</v>
      </c>
      <c r="CG1565" s="2" t="s">
        <v>121</v>
      </c>
      <c r="CH1565" s="2" t="s">
        <v>109</v>
      </c>
      <c r="CI1565" s="2" t="s">
        <v>198</v>
      </c>
      <c r="CJ1565" s="2" t="s">
        <v>111</v>
      </c>
      <c r="CK1565" s="2" t="s">
        <v>111</v>
      </c>
      <c r="CL1565" s="2" t="s">
        <v>111</v>
      </c>
      <c r="CM1565" s="2" t="s">
        <v>111</v>
      </c>
      <c r="CN1565" s="2" t="s">
        <v>111</v>
      </c>
      <c r="CQ1565" s="2" t="s">
        <v>112</v>
      </c>
      <c r="CR1565" s="2" t="s">
        <v>113</v>
      </c>
      <c r="CS1565" s="2" t="s">
        <v>114</v>
      </c>
    </row>
    <row r="1566" spans="1:103">
      <c r="B1566" s="3">
        <v>45729.602290775467</v>
      </c>
      <c r="C1566" s="2" t="s">
        <v>4922</v>
      </c>
      <c r="D1566" s="2" t="s">
        <v>101</v>
      </c>
      <c r="E1566" s="2">
        <v>31</v>
      </c>
      <c r="F1566" s="2" t="s">
        <v>127</v>
      </c>
      <c r="G1566" s="2" t="s">
        <v>103</v>
      </c>
      <c r="H1566" s="2" t="s">
        <v>118</v>
      </c>
      <c r="I1566" s="2">
        <v>10</v>
      </c>
      <c r="J1566" s="2">
        <v>10</v>
      </c>
      <c r="K1566" s="2">
        <v>10</v>
      </c>
      <c r="L1566" s="2">
        <v>10</v>
      </c>
      <c r="M1566" s="2">
        <v>10</v>
      </c>
      <c r="N1566" s="2">
        <v>9</v>
      </c>
      <c r="O1566" s="2">
        <v>9</v>
      </c>
      <c r="P1566" s="2">
        <v>10</v>
      </c>
      <c r="Q1566" s="2">
        <v>10</v>
      </c>
      <c r="R1566" s="2">
        <v>10</v>
      </c>
      <c r="S1566" s="2">
        <v>10</v>
      </c>
      <c r="T1566" s="2">
        <v>10</v>
      </c>
      <c r="U1566" s="2">
        <v>10</v>
      </c>
      <c r="V1566" s="2">
        <v>10</v>
      </c>
      <c r="W1566" s="2">
        <v>10</v>
      </c>
      <c r="X1566" s="2">
        <v>10</v>
      </c>
      <c r="Y1566" s="2">
        <v>10</v>
      </c>
      <c r="Z1566" s="2" t="s">
        <v>4923</v>
      </c>
      <c r="AA1566" s="2" t="s">
        <v>4924</v>
      </c>
      <c r="AB1566" s="2" t="s">
        <v>107</v>
      </c>
      <c r="AQ1566" s="2">
        <v>10</v>
      </c>
      <c r="AR1566" s="2">
        <v>10</v>
      </c>
      <c r="AS1566" s="2">
        <v>10</v>
      </c>
      <c r="AT1566" s="2">
        <v>10</v>
      </c>
      <c r="AU1566" s="2">
        <v>7</v>
      </c>
      <c r="AV1566" s="2">
        <v>7</v>
      </c>
      <c r="AW1566" s="2">
        <v>10</v>
      </c>
      <c r="AX1566" s="2">
        <v>8</v>
      </c>
      <c r="AY1566" s="2">
        <v>7</v>
      </c>
      <c r="AZ1566" s="2">
        <v>7</v>
      </c>
      <c r="BA1566" s="2">
        <v>10</v>
      </c>
      <c r="BB1566" s="2">
        <v>9</v>
      </c>
      <c r="BC1566" s="2">
        <v>10</v>
      </c>
      <c r="BD1566" s="2" t="s">
        <v>4925</v>
      </c>
      <c r="BE1566" s="2" t="s">
        <v>4926</v>
      </c>
      <c r="BF1566" s="2" t="s">
        <v>141</v>
      </c>
      <c r="CG1566" s="2" t="s">
        <v>121</v>
      </c>
      <c r="CH1566" s="2" t="s">
        <v>904</v>
      </c>
      <c r="CI1566" s="2" t="s">
        <v>198</v>
      </c>
      <c r="CJ1566" s="2" t="s">
        <v>111</v>
      </c>
      <c r="CK1566" s="2" t="s">
        <v>111</v>
      </c>
      <c r="CL1566" s="2" t="s">
        <v>111</v>
      </c>
      <c r="CM1566" s="2" t="s">
        <v>111</v>
      </c>
      <c r="CN1566" s="2" t="s">
        <v>111</v>
      </c>
      <c r="CQ1566" s="2" t="s">
        <v>175</v>
      </c>
      <c r="CR1566" s="2" t="s">
        <v>131</v>
      </c>
      <c r="CS1566" s="2" t="s">
        <v>114</v>
      </c>
    </row>
    <row r="1567" spans="1:103">
      <c r="B1567" s="3">
        <v>45729.605962280097</v>
      </c>
      <c r="C1567" s="2" t="s">
        <v>4927</v>
      </c>
      <c r="D1567" s="2" t="s">
        <v>202</v>
      </c>
      <c r="E1567" s="2">
        <v>32</v>
      </c>
      <c r="F1567" s="2" t="s">
        <v>127</v>
      </c>
      <c r="G1567" s="2" t="s">
        <v>103</v>
      </c>
      <c r="H1567" s="2" t="s">
        <v>141</v>
      </c>
      <c r="I1567" s="2">
        <v>10</v>
      </c>
      <c r="J1567" s="2">
        <v>10</v>
      </c>
      <c r="K1567" s="2">
        <v>10</v>
      </c>
      <c r="L1567" s="2">
        <v>10</v>
      </c>
      <c r="M1567" s="2">
        <v>10</v>
      </c>
      <c r="N1567" s="2">
        <v>10</v>
      </c>
      <c r="O1567" s="2">
        <v>10</v>
      </c>
      <c r="P1567" s="2">
        <v>10</v>
      </c>
      <c r="Q1567" s="2">
        <v>10</v>
      </c>
      <c r="R1567" s="2">
        <v>10</v>
      </c>
      <c r="S1567" s="2">
        <v>10</v>
      </c>
      <c r="T1567" s="2">
        <v>10</v>
      </c>
      <c r="U1567" s="2">
        <v>10</v>
      </c>
      <c r="V1567" s="2">
        <v>10</v>
      </c>
      <c r="W1567" s="2">
        <v>10</v>
      </c>
      <c r="X1567" s="2">
        <v>10</v>
      </c>
      <c r="Y1567" s="2">
        <v>10</v>
      </c>
      <c r="Z1567" s="2" t="s">
        <v>4928</v>
      </c>
      <c r="AA1567" s="2" t="s">
        <v>4929</v>
      </c>
      <c r="AB1567" s="2" t="s">
        <v>118</v>
      </c>
      <c r="AC1567" s="2">
        <v>9</v>
      </c>
      <c r="AD1567" s="2">
        <v>9</v>
      </c>
      <c r="AE1567" s="2">
        <v>9</v>
      </c>
      <c r="AF1567" s="2">
        <v>9</v>
      </c>
      <c r="AG1567" s="2">
        <v>10</v>
      </c>
      <c r="AH1567" s="2">
        <v>9</v>
      </c>
      <c r="AI1567" s="2">
        <v>10</v>
      </c>
      <c r="AJ1567" s="2">
        <v>10</v>
      </c>
      <c r="AK1567" s="2">
        <v>10</v>
      </c>
      <c r="AL1567" s="2">
        <v>9</v>
      </c>
      <c r="AM1567" s="2">
        <v>9</v>
      </c>
      <c r="AN1567" s="2" t="s">
        <v>4930</v>
      </c>
      <c r="AO1567" s="2" t="s">
        <v>4931</v>
      </c>
      <c r="AP1567" s="2" t="s">
        <v>107</v>
      </c>
      <c r="AQ1567" s="2">
        <v>10</v>
      </c>
      <c r="AR1567" s="2">
        <v>10</v>
      </c>
      <c r="AS1567" s="2">
        <v>10</v>
      </c>
      <c r="AT1567" s="2">
        <v>10</v>
      </c>
      <c r="AU1567" s="2">
        <v>10</v>
      </c>
      <c r="AV1567" s="2">
        <v>10</v>
      </c>
      <c r="AW1567" s="2">
        <v>10</v>
      </c>
      <c r="AX1567" s="2">
        <v>10</v>
      </c>
      <c r="AY1567" s="2">
        <v>10</v>
      </c>
      <c r="AZ1567" s="2">
        <v>10</v>
      </c>
      <c r="BA1567" s="2">
        <v>10</v>
      </c>
      <c r="BB1567" s="2">
        <v>10</v>
      </c>
      <c r="BC1567" s="2">
        <v>10</v>
      </c>
      <c r="BD1567" s="2" t="s">
        <v>4932</v>
      </c>
      <c r="BE1567" s="2" t="s">
        <v>4933</v>
      </c>
      <c r="BF1567" s="2" t="s">
        <v>104</v>
      </c>
      <c r="CG1567" s="2" t="s">
        <v>121</v>
      </c>
      <c r="CH1567" s="2" t="s">
        <v>215</v>
      </c>
      <c r="CI1567" s="2" t="s">
        <v>198</v>
      </c>
      <c r="CJ1567" s="2" t="s">
        <v>111</v>
      </c>
      <c r="CK1567" s="2" t="s">
        <v>111</v>
      </c>
      <c r="CL1567" s="2" t="s">
        <v>111</v>
      </c>
      <c r="CM1567" s="2" t="s">
        <v>111</v>
      </c>
      <c r="CN1567" s="2" t="s">
        <v>111</v>
      </c>
      <c r="CQ1567" s="2" t="s">
        <v>175</v>
      </c>
      <c r="CR1567" s="2" t="s">
        <v>131</v>
      </c>
      <c r="CS1567" s="2" t="s">
        <v>114</v>
      </c>
    </row>
    <row r="1568" spans="1:103">
      <c r="B1568" s="3">
        <v>45729.607400439811</v>
      </c>
      <c r="C1568" s="2" t="s">
        <v>4934</v>
      </c>
      <c r="D1568" s="2" t="s">
        <v>336</v>
      </c>
      <c r="E1568" s="2">
        <v>47</v>
      </c>
      <c r="F1568" s="2" t="s">
        <v>102</v>
      </c>
      <c r="G1568" s="2" t="s">
        <v>114</v>
      </c>
    </row>
    <row r="1569" spans="1:103">
      <c r="B1569" s="3">
        <v>45729.609141863424</v>
      </c>
      <c r="C1569" s="2" t="s">
        <v>4935</v>
      </c>
      <c r="D1569" s="2" t="s">
        <v>123</v>
      </c>
      <c r="E1569" s="2">
        <v>40</v>
      </c>
      <c r="F1569" s="2" t="s">
        <v>127</v>
      </c>
      <c r="G1569" s="2" t="s">
        <v>114</v>
      </c>
    </row>
    <row r="1570" spans="1:103">
      <c r="B1570" s="3">
        <v>45729.609245717591</v>
      </c>
      <c r="C1570" s="2" t="s">
        <v>4936</v>
      </c>
      <c r="D1570" s="2" t="s">
        <v>336</v>
      </c>
      <c r="E1570" s="2">
        <v>59</v>
      </c>
      <c r="F1570" s="2" t="s">
        <v>127</v>
      </c>
      <c r="G1570" s="2" t="s">
        <v>103</v>
      </c>
      <c r="H1570" s="2" t="s">
        <v>119</v>
      </c>
      <c r="AQ1570" s="2">
        <v>10</v>
      </c>
      <c r="AR1570" s="2">
        <v>10</v>
      </c>
      <c r="AS1570" s="2">
        <v>10</v>
      </c>
      <c r="AT1570" s="2">
        <v>10</v>
      </c>
      <c r="AU1570" s="2">
        <v>10</v>
      </c>
      <c r="AV1570" s="2">
        <v>10</v>
      </c>
      <c r="AW1570" s="2">
        <v>10</v>
      </c>
      <c r="AX1570" s="2">
        <v>10</v>
      </c>
      <c r="AY1570" s="2">
        <v>10</v>
      </c>
      <c r="AZ1570" s="2">
        <v>10</v>
      </c>
      <c r="BA1570" s="2">
        <v>10</v>
      </c>
      <c r="BB1570" s="2">
        <v>10</v>
      </c>
      <c r="BC1570" s="2">
        <v>10</v>
      </c>
      <c r="BD1570" s="2" t="s">
        <v>4937</v>
      </c>
      <c r="BE1570" s="2" t="s">
        <v>4938</v>
      </c>
      <c r="BF1570" s="2" t="s">
        <v>107</v>
      </c>
      <c r="BW1570" s="2">
        <v>10</v>
      </c>
      <c r="BX1570" s="2">
        <v>10</v>
      </c>
      <c r="BY1570" s="2">
        <v>10</v>
      </c>
      <c r="BZ1570" s="2">
        <v>10</v>
      </c>
      <c r="CA1570" s="2">
        <v>10</v>
      </c>
      <c r="CB1570" s="2">
        <v>10</v>
      </c>
      <c r="CC1570" s="2">
        <v>10</v>
      </c>
      <c r="CD1570" s="2" t="s">
        <v>4939</v>
      </c>
      <c r="CE1570" s="2" t="s">
        <v>4940</v>
      </c>
      <c r="CF1570" s="2" t="s">
        <v>118</v>
      </c>
      <c r="CG1570" s="2" t="s">
        <v>121</v>
      </c>
      <c r="CH1570" s="2" t="s">
        <v>109</v>
      </c>
      <c r="CI1570" s="2" t="s">
        <v>198</v>
      </c>
      <c r="CJ1570" s="2" t="s">
        <v>111</v>
      </c>
      <c r="CK1570" s="2" t="s">
        <v>111</v>
      </c>
      <c r="CL1570" s="2" t="s">
        <v>111</v>
      </c>
      <c r="CM1570" s="2" t="s">
        <v>111</v>
      </c>
      <c r="CN1570" s="2" t="s">
        <v>111</v>
      </c>
      <c r="CQ1570" s="2" t="s">
        <v>112</v>
      </c>
      <c r="CR1570" s="2" t="s">
        <v>113</v>
      </c>
      <c r="CS1570" s="2" t="s">
        <v>103</v>
      </c>
      <c r="CT1570" s="2" t="s">
        <v>2498</v>
      </c>
      <c r="CU1570" s="2" t="s">
        <v>228</v>
      </c>
    </row>
    <row r="1571" spans="1:103">
      <c r="B1571" s="3">
        <v>45729.61335590278</v>
      </c>
      <c r="C1571" s="2" t="s">
        <v>4941</v>
      </c>
      <c r="D1571" s="2" t="s">
        <v>336</v>
      </c>
      <c r="E1571" s="2">
        <v>29</v>
      </c>
      <c r="F1571" s="2" t="s">
        <v>127</v>
      </c>
      <c r="G1571" s="2" t="s">
        <v>103</v>
      </c>
      <c r="H1571" s="2" t="s">
        <v>118</v>
      </c>
      <c r="I1571" s="2">
        <v>10</v>
      </c>
      <c r="J1571" s="2">
        <v>10</v>
      </c>
      <c r="K1571" s="2">
        <v>9</v>
      </c>
      <c r="L1571" s="2">
        <v>10</v>
      </c>
      <c r="M1571" s="2">
        <v>10</v>
      </c>
      <c r="N1571" s="2">
        <v>10</v>
      </c>
      <c r="O1571" s="2">
        <v>10</v>
      </c>
      <c r="P1571" s="2">
        <v>10</v>
      </c>
      <c r="Q1571" s="2">
        <v>10</v>
      </c>
      <c r="R1571" s="2">
        <v>10</v>
      </c>
      <c r="S1571" s="2">
        <v>10</v>
      </c>
      <c r="T1571" s="2">
        <v>10</v>
      </c>
      <c r="U1571" s="2">
        <v>10</v>
      </c>
      <c r="V1571" s="2">
        <v>10</v>
      </c>
      <c r="W1571" s="2">
        <v>10</v>
      </c>
      <c r="X1571" s="2">
        <v>10</v>
      </c>
      <c r="Y1571" s="2">
        <v>10</v>
      </c>
      <c r="AA1571" s="2" t="s">
        <v>4942</v>
      </c>
      <c r="AB1571" s="2" t="s">
        <v>107</v>
      </c>
      <c r="AQ1571" s="2">
        <v>8</v>
      </c>
      <c r="AR1571" s="2">
        <v>8</v>
      </c>
      <c r="AS1571" s="2">
        <v>10</v>
      </c>
      <c r="AT1571" s="2">
        <v>9</v>
      </c>
      <c r="AU1571" s="2">
        <v>9</v>
      </c>
      <c r="AV1571" s="2">
        <v>10</v>
      </c>
      <c r="AW1571" s="2">
        <v>8</v>
      </c>
      <c r="AX1571" s="2">
        <v>8</v>
      </c>
      <c r="AY1571" s="2">
        <v>9</v>
      </c>
      <c r="AZ1571" s="2">
        <v>8</v>
      </c>
      <c r="BA1571" s="2">
        <v>10</v>
      </c>
      <c r="BB1571" s="2">
        <v>10</v>
      </c>
      <c r="BC1571" s="2">
        <v>10</v>
      </c>
      <c r="BD1571" s="2" t="s">
        <v>4943</v>
      </c>
      <c r="BE1571" s="2" t="s">
        <v>4944</v>
      </c>
      <c r="BF1571" s="2" t="s">
        <v>117</v>
      </c>
      <c r="BG1571" s="2">
        <v>8</v>
      </c>
      <c r="BH1571" s="2">
        <v>9</v>
      </c>
      <c r="BI1571" s="2">
        <v>9</v>
      </c>
      <c r="BJ1571" s="2">
        <v>10</v>
      </c>
      <c r="BK1571" s="2">
        <v>10</v>
      </c>
      <c r="BL1571" s="2">
        <v>9</v>
      </c>
      <c r="BM1571" s="2">
        <v>9</v>
      </c>
      <c r="BN1571" s="2">
        <v>9</v>
      </c>
      <c r="BO1571" s="2">
        <v>10</v>
      </c>
      <c r="BP1571" s="2">
        <v>10</v>
      </c>
      <c r="BQ1571" s="2">
        <v>10</v>
      </c>
      <c r="BR1571" s="2">
        <v>10</v>
      </c>
      <c r="BS1571" s="2">
        <v>10</v>
      </c>
      <c r="BU1571" s="2" t="s">
        <v>4945</v>
      </c>
      <c r="BV1571" s="2" t="s">
        <v>119</v>
      </c>
      <c r="BW1571" s="2">
        <v>10</v>
      </c>
      <c r="BX1571" s="2">
        <v>10</v>
      </c>
      <c r="BY1571" s="2">
        <v>10</v>
      </c>
      <c r="BZ1571" s="2">
        <v>10</v>
      </c>
      <c r="CA1571" s="2">
        <v>10</v>
      </c>
      <c r="CB1571" s="2">
        <v>10</v>
      </c>
      <c r="CC1571" s="2">
        <v>10</v>
      </c>
      <c r="CE1571" s="2" t="s">
        <v>4946</v>
      </c>
      <c r="CF1571" s="2" t="s">
        <v>141</v>
      </c>
      <c r="CG1571" s="2" t="s">
        <v>121</v>
      </c>
      <c r="CH1571" s="2" t="s">
        <v>109</v>
      </c>
      <c r="CI1571" s="2" t="s">
        <v>198</v>
      </c>
      <c r="CJ1571" s="2" t="s">
        <v>111</v>
      </c>
      <c r="CK1571" s="2" t="s">
        <v>111</v>
      </c>
      <c r="CL1571" s="2" t="s">
        <v>111</v>
      </c>
      <c r="CM1571" s="2" t="s">
        <v>111</v>
      </c>
      <c r="CN1571" s="2" t="s">
        <v>111</v>
      </c>
      <c r="CQ1571" s="2" t="s">
        <v>112</v>
      </c>
      <c r="CR1571" s="2" t="s">
        <v>113</v>
      </c>
      <c r="CS1571" s="2" t="s">
        <v>103</v>
      </c>
      <c r="CT1571" s="2" t="s">
        <v>4469</v>
      </c>
      <c r="CU1571" s="2" t="s">
        <v>167</v>
      </c>
      <c r="CV1571" s="2" t="s">
        <v>103</v>
      </c>
      <c r="CW1571" s="2" t="s">
        <v>168</v>
      </c>
      <c r="CX1571" s="2" t="s">
        <v>4947</v>
      </c>
      <c r="CY1571" s="2" t="s">
        <v>4948</v>
      </c>
    </row>
    <row r="1572" spans="1:103">
      <c r="B1572" s="3">
        <v>45729.613956886576</v>
      </c>
      <c r="C1572" s="2" t="s">
        <v>4949</v>
      </c>
      <c r="D1572" s="2" t="s">
        <v>123</v>
      </c>
      <c r="E1572" s="2">
        <v>32</v>
      </c>
      <c r="F1572" s="2" t="s">
        <v>127</v>
      </c>
      <c r="G1572" s="2" t="s">
        <v>103</v>
      </c>
      <c r="H1572" s="2" t="s">
        <v>117</v>
      </c>
      <c r="AC1572" s="2">
        <v>10</v>
      </c>
      <c r="AD1572" s="2">
        <v>10</v>
      </c>
      <c r="AE1572" s="2">
        <v>10</v>
      </c>
      <c r="AF1572" s="2">
        <v>6</v>
      </c>
      <c r="AG1572" s="2">
        <v>5</v>
      </c>
      <c r="AH1572" s="2">
        <v>8</v>
      </c>
      <c r="AI1572" s="2">
        <v>9</v>
      </c>
      <c r="AJ1572" s="2">
        <v>10</v>
      </c>
      <c r="AK1572" s="2">
        <v>10</v>
      </c>
      <c r="AL1572" s="2">
        <v>5</v>
      </c>
      <c r="AM1572" s="2">
        <v>7</v>
      </c>
      <c r="AP1572" s="2" t="s">
        <v>118</v>
      </c>
      <c r="AQ1572" s="2">
        <v>10</v>
      </c>
      <c r="AR1572" s="2">
        <v>10</v>
      </c>
      <c r="AS1572" s="2">
        <v>10</v>
      </c>
      <c r="AT1572" s="2">
        <v>10</v>
      </c>
      <c r="AU1572" s="2">
        <v>10</v>
      </c>
      <c r="AV1572" s="2">
        <v>10</v>
      </c>
      <c r="AW1572" s="2">
        <v>10</v>
      </c>
      <c r="AX1572" s="2">
        <v>10</v>
      </c>
      <c r="AY1572" s="2">
        <v>10</v>
      </c>
      <c r="AZ1572" s="2">
        <v>10</v>
      </c>
      <c r="BA1572" s="2">
        <v>10</v>
      </c>
      <c r="BB1572" s="2">
        <v>10</v>
      </c>
      <c r="BC1572" s="2">
        <v>10</v>
      </c>
      <c r="BF1572" s="2" t="s">
        <v>107</v>
      </c>
      <c r="BG1572" s="2">
        <v>10</v>
      </c>
      <c r="BH1572" s="2">
        <v>10</v>
      </c>
      <c r="BI1572" s="2">
        <v>10</v>
      </c>
      <c r="BJ1572" s="2">
        <v>10</v>
      </c>
      <c r="BK1572" s="2">
        <v>10</v>
      </c>
      <c r="BL1572" s="2">
        <v>10</v>
      </c>
      <c r="BM1572" s="2">
        <v>6</v>
      </c>
      <c r="BN1572" s="2">
        <v>10</v>
      </c>
      <c r="BO1572" s="2">
        <v>10</v>
      </c>
      <c r="BP1572" s="2">
        <v>10</v>
      </c>
      <c r="BQ1572" s="2">
        <v>10</v>
      </c>
      <c r="BR1572" s="2">
        <v>10</v>
      </c>
      <c r="BS1572" s="2">
        <v>8</v>
      </c>
      <c r="BT1572" s="2" t="s">
        <v>4950</v>
      </c>
      <c r="BU1572" s="2" t="s">
        <v>4951</v>
      </c>
      <c r="BV1572" s="2" t="s">
        <v>104</v>
      </c>
      <c r="CG1572" s="2" t="s">
        <v>214</v>
      </c>
      <c r="CH1572" s="2" t="s">
        <v>215</v>
      </c>
      <c r="CI1572" s="2" t="s">
        <v>198</v>
      </c>
      <c r="CJ1572" s="2" t="s">
        <v>111</v>
      </c>
      <c r="CK1572" s="2" t="s">
        <v>111</v>
      </c>
      <c r="CL1572" s="2" t="s">
        <v>111</v>
      </c>
      <c r="CM1572" s="2" t="s">
        <v>111</v>
      </c>
      <c r="CN1572" s="2" t="s">
        <v>111</v>
      </c>
      <c r="CQ1572" s="2" t="s">
        <v>112</v>
      </c>
      <c r="CR1572" s="2" t="s">
        <v>113</v>
      </c>
      <c r="CS1572" s="2" t="s">
        <v>114</v>
      </c>
    </row>
    <row r="1573" spans="1:103">
      <c r="B1573" s="3">
        <v>45729.614628634255</v>
      </c>
      <c r="C1573" s="2" t="s">
        <v>4952</v>
      </c>
      <c r="D1573" s="2" t="s">
        <v>101</v>
      </c>
      <c r="E1573" s="2">
        <v>38</v>
      </c>
      <c r="F1573" s="2" t="s">
        <v>127</v>
      </c>
      <c r="G1573" s="2" t="s">
        <v>103</v>
      </c>
      <c r="H1573" s="2" t="s">
        <v>118</v>
      </c>
      <c r="AQ1573" s="2">
        <v>10</v>
      </c>
      <c r="AR1573" s="2">
        <v>8</v>
      </c>
      <c r="AS1573" s="2">
        <v>10</v>
      </c>
      <c r="AT1573" s="2">
        <v>10</v>
      </c>
      <c r="AU1573" s="2">
        <v>8</v>
      </c>
      <c r="AV1573" s="2">
        <v>8</v>
      </c>
      <c r="AW1573" s="2">
        <v>10</v>
      </c>
      <c r="AX1573" s="2">
        <v>8</v>
      </c>
      <c r="AY1573" s="2">
        <v>8</v>
      </c>
      <c r="AZ1573" s="2">
        <v>8</v>
      </c>
      <c r="BA1573" s="2">
        <v>8</v>
      </c>
      <c r="BB1573" s="2">
        <v>10</v>
      </c>
      <c r="BC1573" s="2">
        <v>10</v>
      </c>
      <c r="BF1573" s="2" t="s">
        <v>107</v>
      </c>
      <c r="CG1573" s="2" t="s">
        <v>121</v>
      </c>
      <c r="CH1573" s="2" t="s">
        <v>4953</v>
      </c>
      <c r="CI1573" s="2" t="s">
        <v>198</v>
      </c>
      <c r="CJ1573" s="2" t="s">
        <v>111</v>
      </c>
      <c r="CK1573" s="2" t="s">
        <v>111</v>
      </c>
      <c r="CL1573" s="2" t="s">
        <v>111</v>
      </c>
      <c r="CM1573" s="2" t="s">
        <v>111</v>
      </c>
      <c r="CN1573" s="2" t="s">
        <v>111</v>
      </c>
      <c r="CQ1573" s="2" t="s">
        <v>112</v>
      </c>
      <c r="CR1573" s="2" t="s">
        <v>113</v>
      </c>
      <c r="CS1573" s="2" t="s">
        <v>114</v>
      </c>
    </row>
    <row r="1574" spans="1:103">
      <c r="B1574" s="3">
        <v>45729.615336076386</v>
      </c>
      <c r="C1574" s="2" t="s">
        <v>4954</v>
      </c>
      <c r="D1574" s="2" t="s">
        <v>101</v>
      </c>
      <c r="E1574" s="2">
        <v>29</v>
      </c>
      <c r="F1574" s="2" t="s">
        <v>102</v>
      </c>
      <c r="G1574" s="2" t="s">
        <v>114</v>
      </c>
    </row>
    <row r="1575" spans="1:103">
      <c r="B1575" s="3">
        <v>45729.617280972219</v>
      </c>
      <c r="C1575" s="2" t="s">
        <v>4955</v>
      </c>
      <c r="D1575" s="2" t="s">
        <v>101</v>
      </c>
      <c r="E1575" s="2">
        <v>42</v>
      </c>
      <c r="F1575" s="2" t="s">
        <v>127</v>
      </c>
      <c r="G1575" s="2" t="s">
        <v>103</v>
      </c>
      <c r="H1575" s="2" t="s">
        <v>104</v>
      </c>
      <c r="AC1575" s="2">
        <v>10</v>
      </c>
      <c r="AD1575" s="2">
        <v>10</v>
      </c>
      <c r="AE1575" s="2">
        <v>10</v>
      </c>
      <c r="AF1575" s="2">
        <v>9</v>
      </c>
      <c r="AG1575" s="2">
        <v>10</v>
      </c>
      <c r="AH1575" s="2">
        <v>10</v>
      </c>
      <c r="AI1575" s="2">
        <v>10</v>
      </c>
      <c r="AJ1575" s="2">
        <v>10</v>
      </c>
      <c r="AK1575" s="2">
        <v>10</v>
      </c>
      <c r="AL1575" s="2">
        <v>10</v>
      </c>
      <c r="AM1575" s="2">
        <v>10</v>
      </c>
      <c r="AN1575" s="2" t="s">
        <v>4956</v>
      </c>
      <c r="AO1575" s="2" t="s">
        <v>4957</v>
      </c>
      <c r="AP1575" s="2" t="s">
        <v>118</v>
      </c>
      <c r="AQ1575" s="2">
        <v>10</v>
      </c>
      <c r="AR1575" s="2">
        <v>10</v>
      </c>
      <c r="AS1575" s="2">
        <v>10</v>
      </c>
      <c r="AT1575" s="2">
        <v>10</v>
      </c>
      <c r="AU1575" s="2">
        <v>10</v>
      </c>
      <c r="AV1575" s="2">
        <v>10</v>
      </c>
      <c r="AW1575" s="2">
        <v>10</v>
      </c>
      <c r="AX1575" s="2">
        <v>10</v>
      </c>
      <c r="AY1575" s="2">
        <v>10</v>
      </c>
      <c r="AZ1575" s="2">
        <v>10</v>
      </c>
      <c r="BA1575" s="2">
        <v>10</v>
      </c>
      <c r="BB1575" s="2">
        <v>10</v>
      </c>
      <c r="BC1575" s="2">
        <v>10</v>
      </c>
      <c r="BD1575" s="2" t="s">
        <v>4958</v>
      </c>
      <c r="BE1575" s="2" t="s">
        <v>4959</v>
      </c>
      <c r="BF1575" s="2" t="s">
        <v>107</v>
      </c>
      <c r="CG1575" s="2" t="s">
        <v>121</v>
      </c>
      <c r="CH1575" s="2" t="s">
        <v>215</v>
      </c>
      <c r="CI1575" s="2" t="s">
        <v>198</v>
      </c>
      <c r="CJ1575" s="2" t="s">
        <v>111</v>
      </c>
      <c r="CK1575" s="2" t="s">
        <v>111</v>
      </c>
      <c r="CL1575" s="2" t="s">
        <v>111</v>
      </c>
      <c r="CM1575" s="2" t="s">
        <v>111</v>
      </c>
      <c r="CN1575" s="2" t="s">
        <v>111</v>
      </c>
      <c r="CQ1575" s="2" t="s">
        <v>112</v>
      </c>
      <c r="CR1575" s="2" t="s">
        <v>113</v>
      </c>
      <c r="CS1575" s="2" t="s">
        <v>114</v>
      </c>
    </row>
    <row r="1576" spans="1:103">
      <c r="B1576" s="3">
        <v>45729.618568831022</v>
      </c>
      <c r="C1576" s="2" t="s">
        <v>4960</v>
      </c>
      <c r="D1576" s="2" t="s">
        <v>123</v>
      </c>
      <c r="E1576" s="2">
        <v>26</v>
      </c>
      <c r="F1576" s="2" t="s">
        <v>127</v>
      </c>
      <c r="G1576" s="2" t="s">
        <v>103</v>
      </c>
      <c r="H1576" s="2" t="s">
        <v>118</v>
      </c>
      <c r="AC1576" s="2">
        <v>10</v>
      </c>
      <c r="AD1576" s="2">
        <v>10</v>
      </c>
      <c r="AE1576" s="2">
        <v>10</v>
      </c>
      <c r="AF1576" s="2">
        <v>10</v>
      </c>
      <c r="AG1576" s="2">
        <v>10</v>
      </c>
      <c r="AH1576" s="2">
        <v>10</v>
      </c>
      <c r="AI1576" s="2">
        <v>10</v>
      </c>
      <c r="AJ1576" s="2">
        <v>10</v>
      </c>
      <c r="AK1576" s="2">
        <v>10</v>
      </c>
      <c r="AL1576" s="2">
        <v>10</v>
      </c>
      <c r="AM1576" s="2">
        <v>10</v>
      </c>
      <c r="AN1576" s="2" t="s">
        <v>4961</v>
      </c>
      <c r="AO1576" s="2" t="s">
        <v>4962</v>
      </c>
      <c r="AP1576" s="2" t="s">
        <v>118</v>
      </c>
      <c r="AQ1576" s="2">
        <v>10</v>
      </c>
      <c r="AR1576" s="2">
        <v>10</v>
      </c>
      <c r="AS1576" s="2">
        <v>10</v>
      </c>
      <c r="AT1576" s="2">
        <v>10</v>
      </c>
      <c r="AU1576" s="2">
        <v>10</v>
      </c>
      <c r="AV1576" s="2">
        <v>10</v>
      </c>
      <c r="AW1576" s="2">
        <v>10</v>
      </c>
      <c r="AX1576" s="2">
        <v>10</v>
      </c>
      <c r="AY1576" s="2">
        <v>10</v>
      </c>
      <c r="AZ1576" s="2">
        <v>10</v>
      </c>
      <c r="BA1576" s="2">
        <v>10</v>
      </c>
      <c r="BB1576" s="2">
        <v>10</v>
      </c>
      <c r="BC1576" s="2">
        <v>10</v>
      </c>
      <c r="BD1576" s="2" t="s">
        <v>4963</v>
      </c>
      <c r="BE1576" s="2" t="s">
        <v>4879</v>
      </c>
      <c r="BF1576" s="2" t="s">
        <v>107</v>
      </c>
      <c r="CG1576" s="2" t="s">
        <v>220</v>
      </c>
      <c r="CH1576" s="2" t="s">
        <v>319</v>
      </c>
      <c r="CI1576" s="2" t="s">
        <v>198</v>
      </c>
      <c r="CJ1576" s="2" t="s">
        <v>111</v>
      </c>
      <c r="CK1576" s="2" t="s">
        <v>111</v>
      </c>
      <c r="CL1576" s="2" t="s">
        <v>111</v>
      </c>
      <c r="CM1576" s="2" t="s">
        <v>111</v>
      </c>
      <c r="CN1576" s="2" t="s">
        <v>111</v>
      </c>
      <c r="CQ1576" s="2" t="s">
        <v>112</v>
      </c>
      <c r="CR1576" s="2" t="s">
        <v>113</v>
      </c>
      <c r="CS1576" s="2" t="s">
        <v>114</v>
      </c>
    </row>
    <row r="1577" spans="1:103">
      <c r="B1577" s="3">
        <v>45729.620653541671</v>
      </c>
      <c r="C1577" s="2" t="s">
        <v>4964</v>
      </c>
      <c r="D1577" s="2" t="s">
        <v>101</v>
      </c>
      <c r="E1577" s="2">
        <v>32</v>
      </c>
      <c r="F1577" s="2" t="s">
        <v>127</v>
      </c>
      <c r="G1577" s="2" t="s">
        <v>103</v>
      </c>
      <c r="H1577" s="2" t="s">
        <v>117</v>
      </c>
      <c r="AQ1577" s="2">
        <v>10</v>
      </c>
      <c r="AR1577" s="2">
        <v>8</v>
      </c>
      <c r="AS1577" s="2">
        <v>10</v>
      </c>
      <c r="AT1577" s="2">
        <v>10</v>
      </c>
      <c r="AU1577" s="2">
        <v>10</v>
      </c>
      <c r="AV1577" s="2">
        <v>10</v>
      </c>
      <c r="AW1577" s="2">
        <v>10</v>
      </c>
      <c r="AX1577" s="2">
        <v>10</v>
      </c>
      <c r="AY1577" s="2">
        <v>10</v>
      </c>
      <c r="AZ1577" s="2">
        <v>10</v>
      </c>
      <c r="BA1577" s="2">
        <v>10</v>
      </c>
      <c r="BB1577" s="2">
        <v>10</v>
      </c>
      <c r="BC1577" s="2">
        <v>10</v>
      </c>
      <c r="BD1577" s="2" t="s">
        <v>4965</v>
      </c>
      <c r="BE1577" s="2" t="s">
        <v>4966</v>
      </c>
      <c r="BF1577" s="2" t="s">
        <v>107</v>
      </c>
      <c r="BG1577" s="2">
        <v>10</v>
      </c>
      <c r="BH1577" s="2">
        <v>10</v>
      </c>
      <c r="BI1577" s="2">
        <v>10</v>
      </c>
      <c r="BJ1577" s="2">
        <v>10</v>
      </c>
      <c r="BK1577" s="2">
        <v>10</v>
      </c>
      <c r="BL1577" s="2">
        <v>10</v>
      </c>
      <c r="BM1577" s="2">
        <v>10</v>
      </c>
      <c r="BN1577" s="2">
        <v>8</v>
      </c>
      <c r="BO1577" s="2">
        <v>10</v>
      </c>
      <c r="BP1577" s="2">
        <v>10</v>
      </c>
      <c r="BQ1577" s="2">
        <v>10</v>
      </c>
      <c r="BR1577" s="2">
        <v>10</v>
      </c>
      <c r="BS1577" s="2">
        <v>10</v>
      </c>
      <c r="BT1577" s="2" t="s">
        <v>4967</v>
      </c>
      <c r="BU1577" s="2" t="s">
        <v>4968</v>
      </c>
      <c r="BV1577" s="2" t="s">
        <v>118</v>
      </c>
      <c r="CG1577" s="2" t="s">
        <v>121</v>
      </c>
      <c r="CH1577" s="2" t="s">
        <v>109</v>
      </c>
      <c r="CI1577" s="2" t="s">
        <v>174</v>
      </c>
      <c r="CJ1577" s="2" t="s">
        <v>111</v>
      </c>
      <c r="CK1577" s="2" t="s">
        <v>111</v>
      </c>
      <c r="CL1577" s="2" t="s">
        <v>111</v>
      </c>
      <c r="CM1577" s="2" t="s">
        <v>111</v>
      </c>
      <c r="CN1577" s="2" t="s">
        <v>111</v>
      </c>
      <c r="CQ1577" s="2" t="s">
        <v>112</v>
      </c>
      <c r="CR1577" s="2" t="s">
        <v>283</v>
      </c>
      <c r="CS1577" s="2" t="s">
        <v>114</v>
      </c>
    </row>
    <row r="1578" spans="1:103">
      <c r="B1578" s="3">
        <v>45729.622375023144</v>
      </c>
      <c r="C1578" s="2" t="s">
        <v>4969</v>
      </c>
      <c r="D1578" s="2" t="s">
        <v>123</v>
      </c>
      <c r="E1578" s="2">
        <v>39</v>
      </c>
      <c r="F1578" s="2" t="s">
        <v>127</v>
      </c>
      <c r="G1578" s="2" t="s">
        <v>103</v>
      </c>
      <c r="H1578" s="2" t="s">
        <v>141</v>
      </c>
      <c r="I1578" s="2">
        <v>10</v>
      </c>
      <c r="J1578" s="2">
        <v>10</v>
      </c>
      <c r="K1578" s="2">
        <v>10</v>
      </c>
      <c r="L1578" s="2">
        <v>10</v>
      </c>
      <c r="M1578" s="2">
        <v>10</v>
      </c>
      <c r="N1578" s="2">
        <v>10</v>
      </c>
      <c r="O1578" s="2">
        <v>10</v>
      </c>
      <c r="P1578" s="2">
        <v>10</v>
      </c>
      <c r="Q1578" s="2">
        <v>10</v>
      </c>
      <c r="R1578" s="2">
        <v>10</v>
      </c>
      <c r="S1578" s="2">
        <v>10</v>
      </c>
      <c r="T1578" s="2">
        <v>10</v>
      </c>
      <c r="U1578" s="2">
        <v>10</v>
      </c>
      <c r="V1578" s="2">
        <v>10</v>
      </c>
      <c r="W1578" s="2">
        <v>10</v>
      </c>
      <c r="X1578" s="2">
        <v>10</v>
      </c>
      <c r="Y1578" s="2">
        <v>10</v>
      </c>
      <c r="Z1578" s="2" t="s">
        <v>4970</v>
      </c>
      <c r="AA1578" s="2" t="s">
        <v>4970</v>
      </c>
      <c r="AB1578" s="2" t="s">
        <v>104</v>
      </c>
      <c r="AC1578" s="2">
        <v>10</v>
      </c>
      <c r="AD1578" s="2">
        <v>10</v>
      </c>
      <c r="AE1578" s="2">
        <v>10</v>
      </c>
      <c r="AF1578" s="2">
        <v>10</v>
      </c>
      <c r="AG1578" s="2">
        <v>10</v>
      </c>
      <c r="AH1578" s="2">
        <v>10</v>
      </c>
      <c r="AI1578" s="2">
        <v>5</v>
      </c>
      <c r="AJ1578" s="2">
        <v>10</v>
      </c>
      <c r="AK1578" s="2">
        <v>10</v>
      </c>
      <c r="AL1578" s="2">
        <v>4</v>
      </c>
      <c r="AM1578" s="2">
        <v>10</v>
      </c>
      <c r="AN1578" s="2" t="s">
        <v>4971</v>
      </c>
      <c r="AO1578" s="2" t="s">
        <v>4972</v>
      </c>
      <c r="AQ1578" s="2">
        <v>10</v>
      </c>
      <c r="AR1578" s="2">
        <v>10</v>
      </c>
      <c r="AS1578" s="2">
        <v>10</v>
      </c>
      <c r="AT1578" s="2">
        <v>10</v>
      </c>
      <c r="AU1578" s="2">
        <v>10</v>
      </c>
      <c r="AV1578" s="2">
        <v>10</v>
      </c>
      <c r="AW1578" s="2">
        <v>10</v>
      </c>
      <c r="AX1578" s="2">
        <v>10</v>
      </c>
      <c r="AY1578" s="2">
        <v>10</v>
      </c>
      <c r="AZ1578" s="2">
        <v>10</v>
      </c>
      <c r="BA1578" s="2">
        <v>10</v>
      </c>
      <c r="BB1578" s="2">
        <v>10</v>
      </c>
      <c r="BC1578" s="2">
        <v>10</v>
      </c>
      <c r="BF1578" s="2" t="s">
        <v>107</v>
      </c>
      <c r="CG1578" s="2" t="s">
        <v>220</v>
      </c>
      <c r="CH1578" s="2" t="s">
        <v>215</v>
      </c>
      <c r="CI1578" s="2" t="s">
        <v>198</v>
      </c>
      <c r="CJ1578" s="2" t="s">
        <v>111</v>
      </c>
      <c r="CK1578" s="2" t="s">
        <v>111</v>
      </c>
      <c r="CL1578" s="2" t="s">
        <v>111</v>
      </c>
      <c r="CM1578" s="2" t="s">
        <v>111</v>
      </c>
      <c r="CN1578" s="2" t="s">
        <v>111</v>
      </c>
      <c r="CQ1578" s="2" t="s">
        <v>199</v>
      </c>
      <c r="CR1578" s="2" t="s">
        <v>131</v>
      </c>
      <c r="CS1578" s="2" t="s">
        <v>114</v>
      </c>
    </row>
    <row r="1579" spans="1:103">
      <c r="B1579" s="3">
        <v>45729.624072118051</v>
      </c>
      <c r="C1579" s="2" t="s">
        <v>4973</v>
      </c>
      <c r="D1579" s="2" t="s">
        <v>101</v>
      </c>
      <c r="E1579" s="2">
        <v>43</v>
      </c>
      <c r="F1579" s="2" t="s">
        <v>127</v>
      </c>
      <c r="G1579" s="2" t="s">
        <v>103</v>
      </c>
      <c r="H1579" s="2" t="s">
        <v>117</v>
      </c>
      <c r="BG1579" s="2">
        <v>8</v>
      </c>
      <c r="BH1579" s="2">
        <v>8</v>
      </c>
      <c r="BI1579" s="2">
        <v>10</v>
      </c>
      <c r="BJ1579" s="2">
        <v>10</v>
      </c>
      <c r="BK1579" s="2">
        <v>8</v>
      </c>
      <c r="BL1579" s="2">
        <v>10</v>
      </c>
      <c r="BM1579" s="2">
        <v>10</v>
      </c>
      <c r="BN1579" s="2">
        <v>10</v>
      </c>
      <c r="BO1579" s="2">
        <v>10</v>
      </c>
      <c r="BP1579" s="2">
        <v>10</v>
      </c>
      <c r="BQ1579" s="2">
        <v>10</v>
      </c>
      <c r="BR1579" s="2">
        <v>10</v>
      </c>
      <c r="BS1579" s="2">
        <v>10</v>
      </c>
      <c r="BT1579" s="2" t="s">
        <v>4974</v>
      </c>
      <c r="BU1579" s="2" t="s">
        <v>4975</v>
      </c>
      <c r="BV1579" s="2" t="s">
        <v>119</v>
      </c>
      <c r="BW1579" s="2">
        <v>10</v>
      </c>
      <c r="BX1579" s="2">
        <v>10</v>
      </c>
      <c r="BY1579" s="2">
        <v>10</v>
      </c>
      <c r="BZ1579" s="2">
        <v>10</v>
      </c>
      <c r="CA1579" s="2">
        <v>10</v>
      </c>
      <c r="CB1579" s="2">
        <v>10</v>
      </c>
      <c r="CC1579" s="2">
        <v>10</v>
      </c>
      <c r="CF1579" s="2" t="s">
        <v>107</v>
      </c>
      <c r="CG1579" s="2" t="s">
        <v>121</v>
      </c>
      <c r="CH1579" s="2" t="s">
        <v>306</v>
      </c>
      <c r="CI1579" s="2" t="s">
        <v>198</v>
      </c>
      <c r="CJ1579" s="2" t="s">
        <v>111</v>
      </c>
      <c r="CK1579" s="2" t="s">
        <v>111</v>
      </c>
      <c r="CL1579" s="2" t="s">
        <v>111</v>
      </c>
      <c r="CM1579" s="2" t="s">
        <v>111</v>
      </c>
      <c r="CN1579" s="2" t="s">
        <v>111</v>
      </c>
      <c r="CQ1579" s="2" t="s">
        <v>450</v>
      </c>
      <c r="CR1579" s="2" t="s">
        <v>283</v>
      </c>
      <c r="CS1579" s="2" t="s">
        <v>114</v>
      </c>
    </row>
    <row r="1580" spans="1:103">
      <c r="B1580" s="3">
        <v>45729.624445266207</v>
      </c>
      <c r="C1580" s="2" t="s">
        <v>4976</v>
      </c>
      <c r="D1580" s="2" t="s">
        <v>123</v>
      </c>
      <c r="E1580" s="2">
        <v>45</v>
      </c>
      <c r="F1580" s="2" t="s">
        <v>127</v>
      </c>
      <c r="G1580" s="2" t="s">
        <v>114</v>
      </c>
    </row>
    <row r="1581" spans="1:103">
      <c r="B1581" s="3">
        <v>45729.624663587965</v>
      </c>
      <c r="C1581" s="2" t="s">
        <v>4977</v>
      </c>
      <c r="D1581" s="2" t="s">
        <v>123</v>
      </c>
      <c r="E1581" s="2">
        <v>36</v>
      </c>
      <c r="F1581" s="2" t="s">
        <v>127</v>
      </c>
      <c r="G1581" s="2" t="s">
        <v>103</v>
      </c>
      <c r="H1581" s="2" t="s">
        <v>119</v>
      </c>
      <c r="I1581" s="2">
        <v>10</v>
      </c>
      <c r="J1581" s="2">
        <v>10</v>
      </c>
      <c r="K1581" s="2">
        <v>10</v>
      </c>
      <c r="L1581" s="2">
        <v>10</v>
      </c>
      <c r="M1581" s="2">
        <v>10</v>
      </c>
      <c r="N1581" s="2">
        <v>10</v>
      </c>
      <c r="O1581" s="2">
        <v>10</v>
      </c>
      <c r="P1581" s="2">
        <v>10</v>
      </c>
      <c r="Q1581" s="2">
        <v>10</v>
      </c>
      <c r="R1581" s="2">
        <v>10</v>
      </c>
      <c r="S1581" s="2">
        <v>10</v>
      </c>
      <c r="T1581" s="2">
        <v>10</v>
      </c>
      <c r="U1581" s="2">
        <v>10</v>
      </c>
      <c r="V1581" s="2">
        <v>10</v>
      </c>
      <c r="W1581" s="2">
        <v>10</v>
      </c>
      <c r="X1581" s="2">
        <v>10</v>
      </c>
      <c r="Y1581" s="2">
        <v>9</v>
      </c>
      <c r="AB1581" s="2" t="s">
        <v>117</v>
      </c>
      <c r="AC1581" s="2">
        <v>8</v>
      </c>
      <c r="AD1581" s="2">
        <v>10</v>
      </c>
      <c r="AE1581" s="2">
        <v>10</v>
      </c>
      <c r="AF1581" s="2">
        <v>10</v>
      </c>
      <c r="AG1581" s="2">
        <v>10</v>
      </c>
      <c r="AH1581" s="2">
        <v>10</v>
      </c>
      <c r="AI1581" s="2">
        <v>10</v>
      </c>
      <c r="AJ1581" s="2">
        <v>10</v>
      </c>
      <c r="AK1581" s="2">
        <v>10</v>
      </c>
      <c r="AL1581" s="2">
        <v>10</v>
      </c>
      <c r="AM1581" s="2">
        <v>8</v>
      </c>
      <c r="AN1581" s="2" t="s">
        <v>4978</v>
      </c>
      <c r="AO1581" s="2" t="s">
        <v>4979</v>
      </c>
      <c r="AP1581" s="2" t="s">
        <v>118</v>
      </c>
      <c r="AQ1581" s="2">
        <v>10</v>
      </c>
      <c r="AR1581" s="2">
        <v>10</v>
      </c>
      <c r="AS1581" s="2">
        <v>10</v>
      </c>
      <c r="AT1581" s="2">
        <v>10</v>
      </c>
      <c r="AU1581" s="2">
        <v>10</v>
      </c>
      <c r="AV1581" s="2">
        <v>10</v>
      </c>
      <c r="AW1581" s="2">
        <v>10</v>
      </c>
      <c r="AX1581" s="2">
        <v>10</v>
      </c>
      <c r="AY1581" s="2">
        <v>10</v>
      </c>
      <c r="AZ1581" s="2">
        <v>10</v>
      </c>
      <c r="BA1581" s="2">
        <v>10</v>
      </c>
      <c r="BB1581" s="2">
        <v>10</v>
      </c>
      <c r="BC1581" s="2">
        <v>10</v>
      </c>
      <c r="BD1581" s="2" t="s">
        <v>4980</v>
      </c>
      <c r="BF1581" s="2" t="s">
        <v>141</v>
      </c>
      <c r="BG1581" s="2">
        <v>10</v>
      </c>
      <c r="BH1581" s="2">
        <v>10</v>
      </c>
      <c r="BI1581" s="2">
        <v>10</v>
      </c>
      <c r="BJ1581" s="2">
        <v>10</v>
      </c>
      <c r="BK1581" s="2">
        <v>10</v>
      </c>
      <c r="BL1581" s="2">
        <v>10</v>
      </c>
      <c r="BM1581" s="2">
        <v>10</v>
      </c>
      <c r="BN1581" s="2">
        <v>10</v>
      </c>
      <c r="BO1581" s="2">
        <v>10</v>
      </c>
      <c r="BP1581" s="2">
        <v>10</v>
      </c>
      <c r="BQ1581" s="2">
        <v>10</v>
      </c>
      <c r="BR1581" s="2">
        <v>10</v>
      </c>
      <c r="BS1581" s="2">
        <v>8</v>
      </c>
      <c r="BV1581" s="2" t="s">
        <v>107</v>
      </c>
      <c r="BW1581" s="2">
        <v>10</v>
      </c>
      <c r="BX1581" s="2">
        <v>10</v>
      </c>
      <c r="BY1581" s="2">
        <v>10</v>
      </c>
      <c r="BZ1581" s="2">
        <v>10</v>
      </c>
      <c r="CA1581" s="2">
        <v>10</v>
      </c>
      <c r="CB1581" s="2">
        <v>10</v>
      </c>
      <c r="CC1581" s="2">
        <v>10</v>
      </c>
      <c r="CD1581" s="2" t="s">
        <v>4981</v>
      </c>
      <c r="CE1581" s="2" t="s">
        <v>4982</v>
      </c>
      <c r="CF1581" s="2" t="s">
        <v>104</v>
      </c>
      <c r="CG1581" s="2" t="s">
        <v>121</v>
      </c>
      <c r="CH1581" s="2" t="s">
        <v>670</v>
      </c>
      <c r="CI1581" s="2" t="s">
        <v>198</v>
      </c>
      <c r="CJ1581" s="2" t="s">
        <v>111</v>
      </c>
      <c r="CK1581" s="2" t="s">
        <v>111</v>
      </c>
      <c r="CL1581" s="2" t="s">
        <v>103</v>
      </c>
      <c r="CM1581" s="2" t="s">
        <v>111</v>
      </c>
      <c r="CN1581" s="2" t="s">
        <v>1265</v>
      </c>
      <c r="CO1581" s="2" t="s">
        <v>1266</v>
      </c>
      <c r="CP1581" s="2" t="s">
        <v>4983</v>
      </c>
      <c r="CQ1581" s="2" t="s">
        <v>112</v>
      </c>
      <c r="CR1581" s="2" t="s">
        <v>113</v>
      </c>
      <c r="CS1581" s="2" t="s">
        <v>103</v>
      </c>
      <c r="CT1581" s="2" t="s">
        <v>4984</v>
      </c>
      <c r="CU1581" s="2" t="s">
        <v>228</v>
      </c>
    </row>
    <row r="1582" spans="1:103">
      <c r="B1582" s="3">
        <v>45729.625971516201</v>
      </c>
      <c r="C1582" s="2" t="s">
        <v>4985</v>
      </c>
      <c r="D1582" s="2" t="s">
        <v>101</v>
      </c>
      <c r="E1582" s="2">
        <v>43</v>
      </c>
      <c r="F1582" s="2" t="s">
        <v>127</v>
      </c>
      <c r="G1582" s="2" t="s">
        <v>114</v>
      </c>
    </row>
    <row r="1583" spans="1:103">
      <c r="B1583" s="3">
        <v>45729.626336296293</v>
      </c>
      <c r="C1583" s="2" t="s">
        <v>4986</v>
      </c>
      <c r="D1583" s="2" t="s">
        <v>134</v>
      </c>
      <c r="E1583" s="2">
        <v>39</v>
      </c>
      <c r="F1583" s="2" t="s">
        <v>102</v>
      </c>
      <c r="G1583" s="2" t="s">
        <v>103</v>
      </c>
      <c r="H1583" s="2" t="s">
        <v>117</v>
      </c>
      <c r="AQ1583" s="2">
        <v>10</v>
      </c>
      <c r="AR1583" s="2">
        <v>7</v>
      </c>
      <c r="AS1583" s="2">
        <v>10</v>
      </c>
      <c r="AT1583" s="2">
        <v>10</v>
      </c>
      <c r="AU1583" s="2">
        <v>10</v>
      </c>
      <c r="AV1583" s="2">
        <v>1</v>
      </c>
      <c r="AW1583" s="2">
        <v>10</v>
      </c>
      <c r="AX1583" s="2">
        <v>8</v>
      </c>
      <c r="AY1583" s="2">
        <v>7</v>
      </c>
      <c r="AZ1583" s="2">
        <v>8</v>
      </c>
      <c r="BA1583" s="2">
        <v>6</v>
      </c>
      <c r="BB1583" s="2">
        <v>9</v>
      </c>
      <c r="BC1583" s="2">
        <v>10</v>
      </c>
      <c r="BD1583" s="2" t="s">
        <v>4987</v>
      </c>
      <c r="BE1583" s="2" t="s">
        <v>4988</v>
      </c>
      <c r="BF1583" s="2" t="s">
        <v>107</v>
      </c>
      <c r="BG1583" s="2">
        <v>8</v>
      </c>
      <c r="BH1583" s="2">
        <v>10</v>
      </c>
      <c r="BI1583" s="2">
        <v>8</v>
      </c>
      <c r="BJ1583" s="2">
        <v>9</v>
      </c>
      <c r="BK1583" s="2">
        <v>8</v>
      </c>
      <c r="BL1583" s="2">
        <v>8</v>
      </c>
      <c r="BM1583" s="2">
        <v>8</v>
      </c>
      <c r="BN1583" s="2">
        <v>8</v>
      </c>
      <c r="BO1583" s="2">
        <v>9</v>
      </c>
      <c r="BP1583" s="2">
        <v>8</v>
      </c>
      <c r="BQ1583" s="2">
        <v>10</v>
      </c>
      <c r="BR1583" s="2">
        <v>8</v>
      </c>
      <c r="BS1583" s="2">
        <v>10</v>
      </c>
      <c r="BT1583" s="2" t="s">
        <v>4989</v>
      </c>
      <c r="BU1583" s="2" t="s">
        <v>3000</v>
      </c>
      <c r="BV1583" s="2" t="s">
        <v>118</v>
      </c>
      <c r="CG1583" s="2" t="s">
        <v>121</v>
      </c>
      <c r="CH1583" s="2" t="s">
        <v>109</v>
      </c>
      <c r="CI1583" s="2" t="s">
        <v>198</v>
      </c>
      <c r="CJ1583" s="2" t="s">
        <v>111</v>
      </c>
      <c r="CK1583" s="2" t="s">
        <v>111</v>
      </c>
      <c r="CL1583" s="2" t="s">
        <v>111</v>
      </c>
      <c r="CM1583" s="2" t="s">
        <v>111</v>
      </c>
      <c r="CN1583" s="2" t="s">
        <v>111</v>
      </c>
      <c r="CQ1583" s="2" t="s">
        <v>175</v>
      </c>
      <c r="CR1583" s="2" t="s">
        <v>113</v>
      </c>
      <c r="CS1583" s="2" t="s">
        <v>103</v>
      </c>
      <c r="CT1583" s="2" t="s">
        <v>2168</v>
      </c>
      <c r="CU1583" s="2" t="s">
        <v>228</v>
      </c>
    </row>
    <row r="1584" spans="1:103">
      <c r="A1584" s="2" t="s">
        <v>99</v>
      </c>
      <c r="B1584" s="3">
        <v>45729.626403865739</v>
      </c>
      <c r="C1584" s="2" t="s">
        <v>4990</v>
      </c>
      <c r="D1584" s="2" t="s">
        <v>202</v>
      </c>
      <c r="E1584" s="2">
        <v>52</v>
      </c>
      <c r="F1584" s="2" t="s">
        <v>127</v>
      </c>
      <c r="G1584" s="2" t="s">
        <v>103</v>
      </c>
      <c r="H1584" s="2" t="s">
        <v>117</v>
      </c>
      <c r="BG1584" s="2">
        <v>10</v>
      </c>
      <c r="BH1584" s="2">
        <v>10</v>
      </c>
      <c r="BI1584" s="2">
        <v>10</v>
      </c>
      <c r="BJ1584" s="2">
        <v>10</v>
      </c>
      <c r="BK1584" s="2">
        <v>10</v>
      </c>
      <c r="BL1584" s="2">
        <v>10</v>
      </c>
      <c r="BM1584" s="2">
        <v>10</v>
      </c>
      <c r="BN1584" s="2">
        <v>10</v>
      </c>
      <c r="BO1584" s="2">
        <v>10</v>
      </c>
      <c r="BP1584" s="2">
        <v>10</v>
      </c>
      <c r="BQ1584" s="2">
        <v>8</v>
      </c>
      <c r="BR1584" s="2">
        <v>8</v>
      </c>
      <c r="BS1584" s="2">
        <v>8</v>
      </c>
      <c r="BW1584" s="2">
        <v>10</v>
      </c>
      <c r="BX1584" s="2">
        <v>10</v>
      </c>
      <c r="BY1584" s="2">
        <v>10</v>
      </c>
      <c r="BZ1584" s="2">
        <v>10</v>
      </c>
      <c r="CA1584" s="2">
        <v>10</v>
      </c>
      <c r="CB1584" s="2">
        <v>10</v>
      </c>
      <c r="CC1584" s="2">
        <v>10</v>
      </c>
      <c r="CG1584" s="2" t="s">
        <v>121</v>
      </c>
      <c r="CH1584" s="2" t="s">
        <v>109</v>
      </c>
      <c r="CI1584" s="2" t="s">
        <v>110</v>
      </c>
      <c r="CJ1584" s="2" t="s">
        <v>111</v>
      </c>
      <c r="CK1584" s="2" t="s">
        <v>111</v>
      </c>
      <c r="CL1584" s="2" t="s">
        <v>111</v>
      </c>
      <c r="CM1584" s="2" t="s">
        <v>111</v>
      </c>
      <c r="CN1584" s="2" t="s">
        <v>111</v>
      </c>
      <c r="CQ1584" s="2" t="s">
        <v>112</v>
      </c>
      <c r="CR1584" s="2" t="s">
        <v>113</v>
      </c>
      <c r="CS1584" s="1" t="s">
        <v>114</v>
      </c>
    </row>
    <row r="1585" spans="2:100">
      <c r="B1585" s="3">
        <v>45729.627818668981</v>
      </c>
      <c r="C1585" s="2" t="s">
        <v>4991</v>
      </c>
      <c r="D1585" s="2" t="s">
        <v>202</v>
      </c>
      <c r="E1585" s="2">
        <v>23</v>
      </c>
      <c r="F1585" s="2" t="s">
        <v>127</v>
      </c>
      <c r="G1585" s="2" t="s">
        <v>114</v>
      </c>
    </row>
    <row r="1586" spans="2:100">
      <c r="B1586" s="3">
        <v>45729.629279085653</v>
      </c>
      <c r="C1586" s="2" t="s">
        <v>4992</v>
      </c>
      <c r="D1586" s="2" t="s">
        <v>202</v>
      </c>
      <c r="E1586" s="2">
        <v>25</v>
      </c>
      <c r="F1586" s="2" t="s">
        <v>127</v>
      </c>
      <c r="G1586" s="2" t="s">
        <v>103</v>
      </c>
      <c r="H1586" s="2" t="s">
        <v>104</v>
      </c>
      <c r="AC1586" s="2">
        <v>7</v>
      </c>
      <c r="AD1586" s="2">
        <v>8</v>
      </c>
      <c r="AE1586" s="2">
        <v>10</v>
      </c>
      <c r="AF1586" s="2">
        <v>10</v>
      </c>
      <c r="AG1586" s="2">
        <v>10</v>
      </c>
      <c r="AH1586" s="2">
        <v>10</v>
      </c>
      <c r="AI1586" s="2">
        <v>4</v>
      </c>
      <c r="AJ1586" s="2">
        <v>9</v>
      </c>
      <c r="AK1586" s="2">
        <v>10</v>
      </c>
      <c r="AL1586" s="2">
        <v>10</v>
      </c>
      <c r="AM1586" s="2">
        <v>10</v>
      </c>
      <c r="AN1586" s="2" t="s">
        <v>4993</v>
      </c>
      <c r="AO1586" s="2" t="s">
        <v>4994</v>
      </c>
      <c r="AP1586" s="2" t="s">
        <v>117</v>
      </c>
      <c r="BG1586" s="2">
        <v>10</v>
      </c>
      <c r="BH1586" s="2">
        <v>10</v>
      </c>
      <c r="BI1586" s="2">
        <v>10</v>
      </c>
      <c r="BJ1586" s="2">
        <v>10</v>
      </c>
      <c r="BK1586" s="2">
        <v>10</v>
      </c>
      <c r="BL1586" s="2">
        <v>10</v>
      </c>
      <c r="BM1586" s="2">
        <v>10</v>
      </c>
      <c r="BN1586" s="2">
        <v>10</v>
      </c>
      <c r="BO1586" s="2">
        <v>10</v>
      </c>
      <c r="BP1586" s="2">
        <v>10</v>
      </c>
      <c r="BQ1586" s="2">
        <v>10</v>
      </c>
      <c r="BR1586" s="2">
        <v>10</v>
      </c>
      <c r="BS1586" s="2">
        <v>10</v>
      </c>
      <c r="BV1586" s="2" t="s">
        <v>107</v>
      </c>
      <c r="CG1586" s="2" t="s">
        <v>220</v>
      </c>
      <c r="CH1586" s="2" t="s">
        <v>221</v>
      </c>
      <c r="CI1586" s="2" t="s">
        <v>198</v>
      </c>
      <c r="CJ1586" s="2" t="s">
        <v>111</v>
      </c>
      <c r="CK1586" s="2" t="s">
        <v>111</v>
      </c>
      <c r="CL1586" s="2" t="s">
        <v>111</v>
      </c>
      <c r="CM1586" s="2" t="s">
        <v>111</v>
      </c>
      <c r="CN1586" s="2" t="s">
        <v>111</v>
      </c>
      <c r="CQ1586" s="2" t="s">
        <v>175</v>
      </c>
      <c r="CR1586" s="2" t="s">
        <v>131</v>
      </c>
      <c r="CS1586" s="2" t="s">
        <v>103</v>
      </c>
      <c r="CT1586" s="2" t="s">
        <v>1463</v>
      </c>
      <c r="CU1586" s="2" t="s">
        <v>228</v>
      </c>
    </row>
    <row r="1587" spans="2:100">
      <c r="B1587" s="3">
        <v>45729.629642928237</v>
      </c>
      <c r="C1587" s="2" t="s">
        <v>4995</v>
      </c>
      <c r="D1587" s="2" t="s">
        <v>336</v>
      </c>
      <c r="E1587" s="2">
        <v>41</v>
      </c>
      <c r="F1587" s="2" t="s">
        <v>127</v>
      </c>
      <c r="G1587" s="2" t="s">
        <v>114</v>
      </c>
    </row>
    <row r="1588" spans="2:100">
      <c r="B1588" s="3">
        <v>45729.630125208336</v>
      </c>
      <c r="C1588" s="2" t="s">
        <v>4996</v>
      </c>
      <c r="D1588" s="2" t="s">
        <v>494</v>
      </c>
      <c r="E1588" s="2">
        <v>49</v>
      </c>
      <c r="F1588" s="2" t="s">
        <v>127</v>
      </c>
      <c r="G1588" s="2" t="s">
        <v>103</v>
      </c>
      <c r="H1588" s="2" t="s">
        <v>118</v>
      </c>
      <c r="I1588" s="2">
        <v>10</v>
      </c>
      <c r="J1588" s="2">
        <v>9</v>
      </c>
      <c r="K1588" s="2">
        <v>9</v>
      </c>
      <c r="L1588" s="2">
        <v>9</v>
      </c>
      <c r="M1588" s="2">
        <v>10</v>
      </c>
      <c r="N1588" s="2">
        <v>9</v>
      </c>
      <c r="O1588" s="2">
        <v>10</v>
      </c>
      <c r="P1588" s="2">
        <v>9</v>
      </c>
      <c r="Q1588" s="2">
        <v>9</v>
      </c>
      <c r="R1588" s="2">
        <v>9</v>
      </c>
      <c r="S1588" s="2">
        <v>8</v>
      </c>
      <c r="T1588" s="2">
        <v>9</v>
      </c>
      <c r="U1588" s="2">
        <v>10</v>
      </c>
      <c r="V1588" s="2">
        <v>9</v>
      </c>
      <c r="W1588" s="2">
        <v>9</v>
      </c>
      <c r="X1588" s="2">
        <v>9</v>
      </c>
      <c r="Y1588" s="2">
        <v>9</v>
      </c>
      <c r="AB1588" s="2" t="s">
        <v>104</v>
      </c>
      <c r="AC1588" s="2">
        <v>8</v>
      </c>
      <c r="AD1588" s="2">
        <v>9</v>
      </c>
      <c r="AE1588" s="2">
        <v>9</v>
      </c>
      <c r="AF1588" s="2">
        <v>9</v>
      </c>
      <c r="AG1588" s="2">
        <v>9</v>
      </c>
      <c r="AH1588" s="2">
        <v>10</v>
      </c>
      <c r="AI1588" s="2">
        <v>9</v>
      </c>
      <c r="AJ1588" s="2">
        <v>10</v>
      </c>
      <c r="AK1588" s="2">
        <v>10</v>
      </c>
      <c r="AL1588" s="2">
        <v>8</v>
      </c>
      <c r="AM1588" s="2">
        <v>9</v>
      </c>
      <c r="AP1588" s="2" t="s">
        <v>107</v>
      </c>
      <c r="AQ1588" s="2">
        <v>9</v>
      </c>
      <c r="AR1588" s="2">
        <v>8</v>
      </c>
      <c r="AS1588" s="2">
        <v>9</v>
      </c>
      <c r="AT1588" s="2">
        <v>10</v>
      </c>
      <c r="AU1588" s="2">
        <v>9</v>
      </c>
      <c r="AV1588" s="2">
        <v>8</v>
      </c>
      <c r="AW1588" s="2">
        <v>9</v>
      </c>
      <c r="AX1588" s="2">
        <v>9</v>
      </c>
      <c r="AY1588" s="2">
        <v>9</v>
      </c>
      <c r="AZ1588" s="2">
        <v>9</v>
      </c>
      <c r="BA1588" s="2">
        <v>9</v>
      </c>
      <c r="BB1588" s="2">
        <v>10</v>
      </c>
      <c r="BC1588" s="2">
        <v>10</v>
      </c>
      <c r="BF1588" s="2" t="s">
        <v>119</v>
      </c>
      <c r="BW1588" s="2">
        <v>10</v>
      </c>
      <c r="BX1588" s="2">
        <v>10</v>
      </c>
      <c r="BY1588" s="2">
        <v>9</v>
      </c>
      <c r="BZ1588" s="2">
        <v>10</v>
      </c>
      <c r="CA1588" s="2">
        <v>10</v>
      </c>
      <c r="CB1588" s="2">
        <v>10</v>
      </c>
      <c r="CC1588" s="2">
        <v>10</v>
      </c>
      <c r="CD1588" s="2" t="s">
        <v>4997</v>
      </c>
      <c r="CE1588" s="2" t="s">
        <v>4998</v>
      </c>
      <c r="CF1588" s="2" t="s">
        <v>141</v>
      </c>
      <c r="CG1588" s="2" t="s">
        <v>121</v>
      </c>
      <c r="CH1588" s="2" t="s">
        <v>109</v>
      </c>
      <c r="CI1588" s="2" t="s">
        <v>198</v>
      </c>
      <c r="CJ1588" s="2" t="s">
        <v>111</v>
      </c>
      <c r="CK1588" s="2" t="s">
        <v>111</v>
      </c>
      <c r="CL1588" s="2" t="s">
        <v>111</v>
      </c>
      <c r="CM1588" s="2" t="s">
        <v>111</v>
      </c>
      <c r="CN1588" s="2" t="s">
        <v>111</v>
      </c>
      <c r="CQ1588" s="2" t="s">
        <v>112</v>
      </c>
      <c r="CR1588" s="2" t="s">
        <v>113</v>
      </c>
      <c r="CS1588" s="2" t="s">
        <v>103</v>
      </c>
      <c r="CT1588" s="2" t="s">
        <v>4999</v>
      </c>
      <c r="CU1588" s="2" t="s">
        <v>167</v>
      </c>
      <c r="CV1588" s="2" t="s">
        <v>111</v>
      </c>
    </row>
    <row r="1589" spans="2:100">
      <c r="B1589" s="3">
        <v>45729.630217453705</v>
      </c>
      <c r="C1589" s="2" t="s">
        <v>5000</v>
      </c>
      <c r="D1589" s="2" t="s">
        <v>336</v>
      </c>
      <c r="E1589" s="2">
        <v>51</v>
      </c>
      <c r="F1589" s="2" t="s">
        <v>127</v>
      </c>
      <c r="G1589" s="2" t="s">
        <v>114</v>
      </c>
    </row>
    <row r="1590" spans="2:100">
      <c r="B1590" s="3">
        <v>45729.630679884256</v>
      </c>
      <c r="C1590" s="2" t="s">
        <v>5001</v>
      </c>
      <c r="D1590" s="2" t="s">
        <v>878</v>
      </c>
      <c r="E1590" s="2">
        <v>18</v>
      </c>
      <c r="F1590" s="2" t="s">
        <v>127</v>
      </c>
      <c r="G1590" s="2" t="s">
        <v>114</v>
      </c>
    </row>
    <row r="1591" spans="2:100">
      <c r="B1591" s="3">
        <v>45729.630824293985</v>
      </c>
      <c r="C1591" s="2" t="s">
        <v>213</v>
      </c>
      <c r="D1591" s="2" t="s">
        <v>494</v>
      </c>
      <c r="E1591" s="2">
        <v>29</v>
      </c>
      <c r="F1591" s="2" t="s">
        <v>127</v>
      </c>
      <c r="G1591" s="2" t="s">
        <v>114</v>
      </c>
    </row>
    <row r="1592" spans="2:100">
      <c r="B1592" s="3">
        <v>45729.631122094906</v>
      </c>
      <c r="C1592" s="2" t="s">
        <v>5002</v>
      </c>
      <c r="D1592" s="2" t="s">
        <v>116</v>
      </c>
      <c r="E1592" s="2">
        <v>36</v>
      </c>
      <c r="F1592" s="2" t="s">
        <v>127</v>
      </c>
      <c r="G1592" s="2" t="s">
        <v>103</v>
      </c>
      <c r="H1592" s="2" t="s">
        <v>117</v>
      </c>
      <c r="AC1592" s="2">
        <v>8</v>
      </c>
      <c r="AD1592" s="2">
        <v>8</v>
      </c>
      <c r="AE1592" s="2">
        <v>8</v>
      </c>
      <c r="AF1592" s="2">
        <v>8</v>
      </c>
      <c r="AG1592" s="2">
        <v>8</v>
      </c>
      <c r="AH1592" s="2">
        <v>8</v>
      </c>
      <c r="AI1592" s="2">
        <v>8</v>
      </c>
      <c r="AJ1592" s="2">
        <v>8</v>
      </c>
      <c r="AK1592" s="2">
        <v>8</v>
      </c>
      <c r="AL1592" s="2">
        <v>8</v>
      </c>
      <c r="AM1592" s="2">
        <v>8</v>
      </c>
      <c r="AN1592" s="2" t="s">
        <v>3696</v>
      </c>
      <c r="AO1592" s="2" t="s">
        <v>146</v>
      </c>
      <c r="AP1592" s="2" t="s">
        <v>107</v>
      </c>
      <c r="BG1592" s="2">
        <v>10</v>
      </c>
      <c r="BH1592" s="2">
        <v>10</v>
      </c>
      <c r="BI1592" s="2">
        <v>10</v>
      </c>
      <c r="BJ1592" s="2">
        <v>10</v>
      </c>
      <c r="BK1592" s="2">
        <v>8</v>
      </c>
      <c r="BL1592" s="2">
        <v>8</v>
      </c>
      <c r="BM1592" s="2">
        <v>8</v>
      </c>
      <c r="BN1592" s="2">
        <v>8</v>
      </c>
      <c r="BO1592" s="2">
        <v>10</v>
      </c>
      <c r="BP1592" s="2">
        <v>10</v>
      </c>
      <c r="BQ1592" s="2">
        <v>10</v>
      </c>
      <c r="BR1592" s="2">
        <v>10</v>
      </c>
      <c r="BS1592" s="2">
        <v>10</v>
      </c>
      <c r="BT1592" s="2" t="s">
        <v>5003</v>
      </c>
      <c r="BU1592" s="2" t="s">
        <v>2868</v>
      </c>
      <c r="BV1592" s="2" t="s">
        <v>104</v>
      </c>
      <c r="CG1592" s="2" t="s">
        <v>108</v>
      </c>
      <c r="CH1592" s="2" t="s">
        <v>215</v>
      </c>
      <c r="CI1592" s="2" t="s">
        <v>198</v>
      </c>
      <c r="CJ1592" s="2" t="s">
        <v>111</v>
      </c>
      <c r="CK1592" s="2" t="s">
        <v>111</v>
      </c>
      <c r="CL1592" s="2" t="s">
        <v>111</v>
      </c>
      <c r="CM1592" s="2" t="s">
        <v>111</v>
      </c>
      <c r="CN1592" s="2" t="s">
        <v>111</v>
      </c>
      <c r="CQ1592" s="2" t="s">
        <v>175</v>
      </c>
      <c r="CR1592" s="2" t="s">
        <v>283</v>
      </c>
      <c r="CS1592" s="2" t="s">
        <v>114</v>
      </c>
    </row>
    <row r="1593" spans="2:100">
      <c r="B1593" s="3">
        <v>45729.631630798613</v>
      </c>
      <c r="C1593" s="2" t="s">
        <v>5004</v>
      </c>
      <c r="D1593" s="2" t="s">
        <v>336</v>
      </c>
      <c r="E1593" s="2">
        <v>34</v>
      </c>
      <c r="F1593" s="2" t="s">
        <v>127</v>
      </c>
      <c r="G1593" s="2" t="s">
        <v>114</v>
      </c>
    </row>
    <row r="1594" spans="2:100">
      <c r="B1594" s="3">
        <v>45729.633787418978</v>
      </c>
      <c r="C1594" s="2" t="s">
        <v>5005</v>
      </c>
      <c r="D1594" s="2" t="s">
        <v>123</v>
      </c>
      <c r="E1594" s="2">
        <v>29</v>
      </c>
      <c r="F1594" s="2" t="s">
        <v>127</v>
      </c>
      <c r="G1594" s="2" t="s">
        <v>103</v>
      </c>
      <c r="H1594" s="2" t="s">
        <v>119</v>
      </c>
      <c r="BG1594" s="2">
        <v>10</v>
      </c>
      <c r="BH1594" s="2">
        <v>10</v>
      </c>
      <c r="BI1594" s="2">
        <v>10</v>
      </c>
      <c r="BJ1594" s="2">
        <v>10</v>
      </c>
      <c r="BK1594" s="2">
        <v>10</v>
      </c>
      <c r="BL1594" s="2">
        <v>8</v>
      </c>
      <c r="BM1594" s="2">
        <v>7</v>
      </c>
      <c r="BN1594" s="2">
        <v>7</v>
      </c>
      <c r="BO1594" s="2">
        <v>10</v>
      </c>
      <c r="BP1594" s="2">
        <v>10</v>
      </c>
      <c r="BQ1594" s="2">
        <v>10</v>
      </c>
      <c r="BR1594" s="2">
        <v>10</v>
      </c>
      <c r="BS1594" s="2">
        <v>10</v>
      </c>
      <c r="BT1594" s="2" t="s">
        <v>5006</v>
      </c>
      <c r="BU1594" s="2" t="s">
        <v>5007</v>
      </c>
      <c r="BV1594" s="2" t="s">
        <v>107</v>
      </c>
      <c r="BW1594" s="2">
        <v>10</v>
      </c>
      <c r="BX1594" s="2">
        <v>10</v>
      </c>
      <c r="BY1594" s="2">
        <v>10</v>
      </c>
      <c r="BZ1594" s="2">
        <v>10</v>
      </c>
      <c r="CA1594" s="2">
        <v>10</v>
      </c>
      <c r="CB1594" s="2">
        <v>10</v>
      </c>
      <c r="CC1594" s="2">
        <v>7</v>
      </c>
      <c r="CD1594" s="2" t="s">
        <v>5008</v>
      </c>
      <c r="CE1594" s="2" t="s">
        <v>5009</v>
      </c>
      <c r="CF1594" s="2" t="s">
        <v>117</v>
      </c>
      <c r="CG1594" s="2" t="s">
        <v>108</v>
      </c>
      <c r="CH1594" s="2" t="s">
        <v>215</v>
      </c>
      <c r="CI1594" s="2" t="s">
        <v>198</v>
      </c>
      <c r="CJ1594" s="2" t="s">
        <v>111</v>
      </c>
      <c r="CK1594" s="2" t="s">
        <v>111</v>
      </c>
      <c r="CL1594" s="2" t="s">
        <v>111</v>
      </c>
      <c r="CM1594" s="2" t="s">
        <v>111</v>
      </c>
      <c r="CN1594" s="2" t="s">
        <v>111</v>
      </c>
      <c r="CQ1594" s="2" t="s">
        <v>112</v>
      </c>
      <c r="CR1594" s="2" t="s">
        <v>113</v>
      </c>
      <c r="CS1594" s="2" t="s">
        <v>114</v>
      </c>
    </row>
    <row r="1595" spans="2:100">
      <c r="B1595" s="3">
        <v>45729.63402636574</v>
      </c>
      <c r="C1595" s="2" t="s">
        <v>5010</v>
      </c>
      <c r="D1595" s="2" t="s">
        <v>123</v>
      </c>
      <c r="E1595" s="2">
        <v>31</v>
      </c>
      <c r="F1595" s="2" t="s">
        <v>127</v>
      </c>
      <c r="G1595" s="2" t="s">
        <v>103</v>
      </c>
      <c r="H1595" s="2" t="s">
        <v>104</v>
      </c>
      <c r="AC1595" s="2">
        <v>10</v>
      </c>
      <c r="AD1595" s="2">
        <v>5</v>
      </c>
      <c r="AE1595" s="2">
        <v>10</v>
      </c>
      <c r="AF1595" s="2">
        <v>10</v>
      </c>
      <c r="AG1595" s="2">
        <v>10</v>
      </c>
      <c r="AH1595" s="2">
        <v>10</v>
      </c>
      <c r="AI1595" s="2">
        <v>10</v>
      </c>
      <c r="AJ1595" s="2">
        <v>10</v>
      </c>
      <c r="AK1595" s="2">
        <v>10</v>
      </c>
      <c r="AL1595" s="2">
        <v>5</v>
      </c>
      <c r="AM1595" s="2">
        <v>10</v>
      </c>
      <c r="AN1595" s="2" t="s">
        <v>5011</v>
      </c>
      <c r="AO1595" s="2" t="s">
        <v>5012</v>
      </c>
      <c r="AP1595" s="2" t="s">
        <v>107</v>
      </c>
      <c r="CG1595" s="2" t="s">
        <v>121</v>
      </c>
      <c r="CH1595" s="2" t="s">
        <v>319</v>
      </c>
      <c r="CI1595" s="2" t="s">
        <v>198</v>
      </c>
      <c r="CJ1595" s="2" t="s">
        <v>111</v>
      </c>
      <c r="CK1595" s="2" t="s">
        <v>111</v>
      </c>
      <c r="CL1595" s="2" t="s">
        <v>111</v>
      </c>
      <c r="CM1595" s="2" t="s">
        <v>111</v>
      </c>
      <c r="CN1595" s="2" t="s">
        <v>111</v>
      </c>
      <c r="CQ1595" s="2" t="s">
        <v>130</v>
      </c>
      <c r="CR1595" s="2" t="s">
        <v>130</v>
      </c>
      <c r="CS1595" s="2" t="s">
        <v>114</v>
      </c>
    </row>
    <row r="1596" spans="2:100">
      <c r="B1596" s="3">
        <v>45729.634587037042</v>
      </c>
      <c r="C1596" s="2" t="s">
        <v>5013</v>
      </c>
      <c r="D1596" s="2" t="s">
        <v>202</v>
      </c>
      <c r="E1596" s="2">
        <v>27</v>
      </c>
      <c r="F1596" s="2" t="s">
        <v>127</v>
      </c>
      <c r="G1596" s="2" t="s">
        <v>103</v>
      </c>
      <c r="H1596" s="2" t="s">
        <v>118</v>
      </c>
      <c r="AQ1596" s="2">
        <v>10</v>
      </c>
      <c r="AR1596" s="2">
        <v>10</v>
      </c>
      <c r="AS1596" s="2">
        <v>10</v>
      </c>
      <c r="AT1596" s="2">
        <v>10</v>
      </c>
      <c r="AU1596" s="2">
        <v>10</v>
      </c>
      <c r="AV1596" s="2">
        <v>10</v>
      </c>
      <c r="AW1596" s="2">
        <v>10</v>
      </c>
      <c r="AX1596" s="2">
        <v>10</v>
      </c>
      <c r="AY1596" s="2">
        <v>10</v>
      </c>
      <c r="AZ1596" s="2">
        <v>10</v>
      </c>
      <c r="BA1596" s="2">
        <v>8</v>
      </c>
      <c r="BB1596" s="2">
        <v>8</v>
      </c>
      <c r="BC1596" s="2">
        <v>10</v>
      </c>
      <c r="BD1596" s="2" t="s">
        <v>5014</v>
      </c>
      <c r="BE1596" s="2" t="s">
        <v>5015</v>
      </c>
      <c r="BF1596" s="2" t="s">
        <v>117</v>
      </c>
      <c r="BG1596" s="2">
        <v>10</v>
      </c>
      <c r="BH1596" s="2">
        <v>10</v>
      </c>
      <c r="BI1596" s="2">
        <v>10</v>
      </c>
      <c r="BJ1596" s="2">
        <v>10</v>
      </c>
      <c r="BK1596" s="2">
        <v>10</v>
      </c>
      <c r="BL1596" s="2">
        <v>10</v>
      </c>
      <c r="BM1596" s="2">
        <v>9</v>
      </c>
      <c r="BN1596" s="2">
        <v>9</v>
      </c>
      <c r="BO1596" s="2">
        <v>9</v>
      </c>
      <c r="BP1596" s="2">
        <v>9</v>
      </c>
      <c r="BQ1596" s="2">
        <v>9</v>
      </c>
      <c r="BR1596" s="2">
        <v>10</v>
      </c>
      <c r="BS1596" s="2">
        <v>10</v>
      </c>
      <c r="BU1596" s="2" t="s">
        <v>5016</v>
      </c>
      <c r="BV1596" s="2" t="s">
        <v>107</v>
      </c>
      <c r="CG1596" s="2" t="s">
        <v>220</v>
      </c>
      <c r="CH1596" s="2" t="s">
        <v>109</v>
      </c>
      <c r="CI1596" s="2" t="s">
        <v>158</v>
      </c>
      <c r="CJ1596" s="2" t="s">
        <v>111</v>
      </c>
      <c r="CK1596" s="2" t="s">
        <v>111</v>
      </c>
      <c r="CL1596" s="2" t="s">
        <v>103</v>
      </c>
      <c r="CM1596" s="2" t="s">
        <v>111</v>
      </c>
      <c r="CN1596" s="2" t="s">
        <v>111</v>
      </c>
      <c r="CQ1596" s="2" t="s">
        <v>112</v>
      </c>
      <c r="CR1596" s="2" t="s">
        <v>113</v>
      </c>
      <c r="CS1596" s="1" t="s">
        <v>114</v>
      </c>
    </row>
    <row r="1597" spans="2:100">
      <c r="B1597" s="3">
        <v>45729.634755949075</v>
      </c>
      <c r="C1597" s="2" t="s">
        <v>5017</v>
      </c>
      <c r="D1597" s="2" t="s">
        <v>2321</v>
      </c>
      <c r="E1597" s="2">
        <v>42</v>
      </c>
      <c r="F1597" s="2" t="s">
        <v>127</v>
      </c>
      <c r="G1597" s="2" t="s">
        <v>103</v>
      </c>
      <c r="H1597" s="2" t="s">
        <v>119</v>
      </c>
      <c r="AQ1597" s="2">
        <v>10</v>
      </c>
      <c r="AR1597" s="2">
        <v>7</v>
      </c>
      <c r="AS1597" s="2">
        <v>10</v>
      </c>
      <c r="AT1597" s="2">
        <v>10</v>
      </c>
      <c r="AU1597" s="2">
        <v>10</v>
      </c>
      <c r="AV1597" s="2">
        <v>9</v>
      </c>
      <c r="AW1597" s="2">
        <v>10</v>
      </c>
      <c r="AX1597" s="2">
        <v>7</v>
      </c>
      <c r="AY1597" s="2">
        <v>10</v>
      </c>
      <c r="AZ1597" s="2">
        <v>9</v>
      </c>
      <c r="BA1597" s="2">
        <v>10</v>
      </c>
      <c r="BB1597" s="2">
        <v>10</v>
      </c>
      <c r="BC1597" s="2">
        <v>10</v>
      </c>
      <c r="BD1597" s="2" t="s">
        <v>5018</v>
      </c>
      <c r="BE1597" s="2" t="s">
        <v>5019</v>
      </c>
      <c r="BF1597" s="2" t="s">
        <v>107</v>
      </c>
      <c r="BW1597" s="2">
        <v>10</v>
      </c>
      <c r="BX1597" s="2">
        <v>10</v>
      </c>
      <c r="BY1597" s="2">
        <v>10</v>
      </c>
      <c r="BZ1597" s="2">
        <v>10</v>
      </c>
      <c r="CA1597" s="2">
        <v>10</v>
      </c>
      <c r="CB1597" s="2">
        <v>10</v>
      </c>
      <c r="CC1597" s="2">
        <v>10</v>
      </c>
      <c r="CD1597" s="2" t="s">
        <v>5020</v>
      </c>
      <c r="CE1597" s="2" t="s">
        <v>5021</v>
      </c>
      <c r="CF1597" s="2" t="s">
        <v>118</v>
      </c>
      <c r="CG1597" s="2" t="s">
        <v>108</v>
      </c>
      <c r="CH1597" s="2" t="s">
        <v>319</v>
      </c>
      <c r="CI1597" s="2" t="s">
        <v>198</v>
      </c>
      <c r="CJ1597" s="2" t="s">
        <v>111</v>
      </c>
      <c r="CK1597" s="2" t="s">
        <v>111</v>
      </c>
      <c r="CL1597" s="2" t="s">
        <v>111</v>
      </c>
      <c r="CM1597" s="2" t="s">
        <v>111</v>
      </c>
      <c r="CN1597" s="2" t="s">
        <v>111</v>
      </c>
      <c r="CQ1597" s="2" t="s">
        <v>112</v>
      </c>
      <c r="CR1597" s="2" t="s">
        <v>113</v>
      </c>
      <c r="CS1597" s="2" t="s">
        <v>114</v>
      </c>
    </row>
    <row r="1598" spans="2:100">
      <c r="B1598" s="3">
        <v>45729.637509537039</v>
      </c>
      <c r="C1598" s="2" t="s">
        <v>5022</v>
      </c>
      <c r="D1598" s="2" t="s">
        <v>101</v>
      </c>
      <c r="E1598" s="2">
        <v>38</v>
      </c>
      <c r="F1598" s="2" t="s">
        <v>127</v>
      </c>
      <c r="G1598" s="2" t="s">
        <v>103</v>
      </c>
      <c r="H1598" s="2" t="s">
        <v>104</v>
      </c>
      <c r="AC1598" s="2">
        <v>10</v>
      </c>
      <c r="AD1598" s="2">
        <v>5</v>
      </c>
      <c r="AE1598" s="2">
        <v>9</v>
      </c>
      <c r="AF1598" s="2">
        <v>8</v>
      </c>
      <c r="AG1598" s="2">
        <v>6</v>
      </c>
      <c r="AH1598" s="2">
        <v>10</v>
      </c>
      <c r="AI1598" s="2">
        <v>7</v>
      </c>
      <c r="AJ1598" s="2">
        <v>10</v>
      </c>
      <c r="AK1598" s="2">
        <v>10</v>
      </c>
      <c r="AL1598" s="2">
        <v>6</v>
      </c>
      <c r="AM1598" s="2">
        <v>8</v>
      </c>
      <c r="AN1598" s="2" t="s">
        <v>5023</v>
      </c>
      <c r="AO1598" s="2" t="s">
        <v>5024</v>
      </c>
      <c r="AP1598" s="2" t="s">
        <v>107</v>
      </c>
      <c r="CG1598" s="2" t="s">
        <v>220</v>
      </c>
      <c r="CH1598" s="2" t="s">
        <v>109</v>
      </c>
      <c r="CI1598" s="2" t="s">
        <v>198</v>
      </c>
      <c r="CJ1598" s="2" t="s">
        <v>111</v>
      </c>
      <c r="CK1598" s="2" t="s">
        <v>111</v>
      </c>
      <c r="CL1598" s="2" t="s">
        <v>111</v>
      </c>
      <c r="CM1598" s="2" t="s">
        <v>111</v>
      </c>
      <c r="CN1598" s="2" t="s">
        <v>111</v>
      </c>
      <c r="CQ1598" s="2" t="s">
        <v>112</v>
      </c>
      <c r="CR1598" s="2" t="s">
        <v>113</v>
      </c>
      <c r="CS1598" s="2" t="s">
        <v>114</v>
      </c>
    </row>
    <row r="1599" spans="2:100">
      <c r="B1599" s="3">
        <v>45729.640327291665</v>
      </c>
      <c r="C1599" s="2" t="s">
        <v>5025</v>
      </c>
      <c r="D1599" s="2" t="s">
        <v>101</v>
      </c>
      <c r="E1599" s="2">
        <v>31</v>
      </c>
      <c r="F1599" s="2" t="s">
        <v>127</v>
      </c>
      <c r="G1599" s="2" t="s">
        <v>114</v>
      </c>
    </row>
    <row r="1600" spans="2:100">
      <c r="B1600" s="3">
        <v>45729.640614236108</v>
      </c>
      <c r="C1600" s="2" t="s">
        <v>5026</v>
      </c>
      <c r="D1600" s="2" t="s">
        <v>336</v>
      </c>
      <c r="E1600" s="2">
        <v>31</v>
      </c>
      <c r="F1600" s="2" t="s">
        <v>127</v>
      </c>
      <c r="G1600" s="2" t="s">
        <v>103</v>
      </c>
      <c r="H1600" s="2" t="s">
        <v>104</v>
      </c>
      <c r="AC1600" s="2">
        <v>10</v>
      </c>
      <c r="AD1600" s="2">
        <v>9</v>
      </c>
      <c r="AE1600" s="2">
        <v>10</v>
      </c>
      <c r="AF1600" s="2">
        <v>10</v>
      </c>
      <c r="AG1600" s="2">
        <v>10</v>
      </c>
      <c r="AH1600" s="2">
        <v>10</v>
      </c>
      <c r="AI1600" s="2">
        <v>8</v>
      </c>
      <c r="AJ1600" s="2">
        <v>10</v>
      </c>
      <c r="AK1600" s="2">
        <v>10</v>
      </c>
      <c r="AL1600" s="2">
        <v>9</v>
      </c>
      <c r="AM1600" s="2">
        <v>9</v>
      </c>
      <c r="AP1600" s="2" t="s">
        <v>107</v>
      </c>
      <c r="CG1600" s="2" t="s">
        <v>214</v>
      </c>
      <c r="CH1600" s="2" t="s">
        <v>935</v>
      </c>
      <c r="CI1600" s="2" t="s">
        <v>198</v>
      </c>
      <c r="CJ1600" s="2" t="s">
        <v>111</v>
      </c>
      <c r="CK1600" s="2" t="s">
        <v>111</v>
      </c>
      <c r="CL1600" s="2" t="s">
        <v>111</v>
      </c>
      <c r="CM1600" s="2" t="s">
        <v>111</v>
      </c>
      <c r="CN1600" s="2" t="s">
        <v>111</v>
      </c>
      <c r="CQ1600" s="2" t="s">
        <v>112</v>
      </c>
      <c r="CR1600" s="2" t="s">
        <v>113</v>
      </c>
      <c r="CS1600" s="2" t="s">
        <v>114</v>
      </c>
    </row>
    <row r="1601" spans="1:103">
      <c r="B1601" s="3">
        <v>45729.641254375005</v>
      </c>
      <c r="C1601" s="2" t="s">
        <v>5027</v>
      </c>
      <c r="D1601" s="2" t="s">
        <v>202</v>
      </c>
      <c r="E1601" s="2">
        <v>27</v>
      </c>
      <c r="F1601" s="2" t="s">
        <v>743</v>
      </c>
      <c r="G1601" s="2" t="s">
        <v>103</v>
      </c>
      <c r="H1601" s="2" t="s">
        <v>117</v>
      </c>
      <c r="BG1601" s="2">
        <v>10</v>
      </c>
      <c r="BH1601" s="2">
        <v>10</v>
      </c>
      <c r="BI1601" s="2">
        <v>10</v>
      </c>
      <c r="BJ1601" s="2">
        <v>10</v>
      </c>
      <c r="BK1601" s="2">
        <v>10</v>
      </c>
      <c r="BL1601" s="2">
        <v>10</v>
      </c>
      <c r="BM1601" s="2">
        <v>10</v>
      </c>
      <c r="BN1601" s="2">
        <v>10</v>
      </c>
      <c r="BO1601" s="2">
        <v>10</v>
      </c>
      <c r="BP1601" s="2">
        <v>10</v>
      </c>
      <c r="BQ1601" s="2">
        <v>10</v>
      </c>
      <c r="BR1601" s="2">
        <v>10</v>
      </c>
      <c r="BS1601" s="2">
        <v>10</v>
      </c>
      <c r="BT1601" s="2" t="s">
        <v>5028</v>
      </c>
      <c r="BV1601" s="2" t="s">
        <v>107</v>
      </c>
      <c r="CG1601" s="2" t="s">
        <v>220</v>
      </c>
      <c r="CH1601" s="2" t="s">
        <v>215</v>
      </c>
      <c r="CI1601" s="2" t="s">
        <v>198</v>
      </c>
      <c r="CJ1601" s="2" t="s">
        <v>111</v>
      </c>
      <c r="CK1601" s="2" t="s">
        <v>130</v>
      </c>
      <c r="CL1601" s="2" t="s">
        <v>130</v>
      </c>
      <c r="CM1601" s="2" t="s">
        <v>111</v>
      </c>
      <c r="CN1601" s="2" t="s">
        <v>111</v>
      </c>
      <c r="CQ1601" s="2" t="s">
        <v>112</v>
      </c>
      <c r="CR1601" s="2" t="s">
        <v>113</v>
      </c>
      <c r="CS1601" s="2" t="s">
        <v>114</v>
      </c>
    </row>
    <row r="1602" spans="1:103">
      <c r="B1602" s="3">
        <v>45729.64136050926</v>
      </c>
      <c r="C1602" s="2" t="s">
        <v>5029</v>
      </c>
      <c r="D1602" s="2" t="s">
        <v>123</v>
      </c>
      <c r="E1602" s="2">
        <v>32</v>
      </c>
      <c r="F1602" s="2" t="s">
        <v>127</v>
      </c>
      <c r="G1602" s="2" t="s">
        <v>114</v>
      </c>
    </row>
    <row r="1603" spans="1:103">
      <c r="B1603" s="3">
        <v>45729.641681597219</v>
      </c>
      <c r="C1603" s="2" t="s">
        <v>5030</v>
      </c>
      <c r="D1603" s="2" t="s">
        <v>3923</v>
      </c>
      <c r="E1603" s="2">
        <v>49</v>
      </c>
      <c r="F1603" s="2" t="s">
        <v>127</v>
      </c>
      <c r="G1603" s="2" t="s">
        <v>103</v>
      </c>
      <c r="H1603" s="2" t="s">
        <v>104</v>
      </c>
      <c r="AC1603" s="2">
        <v>9</v>
      </c>
      <c r="AD1603" s="2">
        <v>9</v>
      </c>
      <c r="AE1603" s="2">
        <v>10</v>
      </c>
      <c r="AF1603" s="2">
        <v>10</v>
      </c>
      <c r="AG1603" s="2">
        <v>10</v>
      </c>
      <c r="AH1603" s="2">
        <v>9</v>
      </c>
      <c r="AI1603" s="2">
        <v>9</v>
      </c>
      <c r="AJ1603" s="2">
        <v>10</v>
      </c>
      <c r="AK1603" s="2">
        <v>10</v>
      </c>
      <c r="AL1603" s="2">
        <v>8</v>
      </c>
      <c r="AM1603" s="2">
        <v>9</v>
      </c>
      <c r="AP1603" s="2" t="s">
        <v>107</v>
      </c>
      <c r="CG1603" s="2" t="s">
        <v>214</v>
      </c>
      <c r="CH1603" s="2" t="s">
        <v>215</v>
      </c>
      <c r="CI1603" s="2" t="s">
        <v>198</v>
      </c>
      <c r="CJ1603" s="2" t="s">
        <v>111</v>
      </c>
      <c r="CK1603" s="2" t="s">
        <v>111</v>
      </c>
      <c r="CL1603" s="2" t="s">
        <v>130</v>
      </c>
      <c r="CM1603" s="2" t="s">
        <v>111</v>
      </c>
      <c r="CN1603" s="2" t="s">
        <v>111</v>
      </c>
      <c r="CQ1603" s="2" t="s">
        <v>130</v>
      </c>
      <c r="CR1603" s="2" t="s">
        <v>113</v>
      </c>
      <c r="CS1603" s="2" t="s">
        <v>114</v>
      </c>
    </row>
    <row r="1604" spans="1:103">
      <c r="B1604" s="3">
        <v>45729.646065046298</v>
      </c>
      <c r="C1604" s="2" t="s">
        <v>5031</v>
      </c>
      <c r="D1604" s="2" t="s">
        <v>1948</v>
      </c>
      <c r="E1604" s="2">
        <v>27</v>
      </c>
      <c r="F1604" s="2" t="s">
        <v>127</v>
      </c>
      <c r="G1604" s="2" t="s">
        <v>114</v>
      </c>
    </row>
    <row r="1605" spans="1:103">
      <c r="B1605" s="3">
        <v>45729.647495717596</v>
      </c>
      <c r="C1605" s="2" t="s">
        <v>5032</v>
      </c>
      <c r="D1605" s="2" t="s">
        <v>101</v>
      </c>
      <c r="E1605" s="2">
        <v>46</v>
      </c>
      <c r="F1605" s="2" t="s">
        <v>102</v>
      </c>
      <c r="G1605" s="2" t="s">
        <v>103</v>
      </c>
      <c r="H1605" s="2" t="s">
        <v>117</v>
      </c>
      <c r="AQ1605" s="2">
        <v>10</v>
      </c>
      <c r="AR1605" s="2">
        <v>10</v>
      </c>
      <c r="AS1605" s="2">
        <v>10</v>
      </c>
      <c r="AT1605" s="2">
        <v>10</v>
      </c>
      <c r="AU1605" s="2">
        <v>10</v>
      </c>
      <c r="AV1605" s="2">
        <v>10</v>
      </c>
      <c r="AW1605" s="2">
        <v>10</v>
      </c>
      <c r="AX1605" s="2">
        <v>10</v>
      </c>
      <c r="AY1605" s="2">
        <v>10</v>
      </c>
      <c r="AZ1605" s="2">
        <v>10</v>
      </c>
      <c r="BA1605" s="2">
        <v>10</v>
      </c>
      <c r="BB1605" s="2">
        <v>10</v>
      </c>
      <c r="BC1605" s="2">
        <v>10</v>
      </c>
      <c r="BD1605" s="2" t="s">
        <v>5033</v>
      </c>
      <c r="BE1605" s="2" t="s">
        <v>5034</v>
      </c>
      <c r="BF1605" s="2" t="s">
        <v>107</v>
      </c>
      <c r="BG1605" s="2">
        <v>10</v>
      </c>
      <c r="BH1605" s="2">
        <v>10</v>
      </c>
      <c r="BI1605" s="2">
        <v>10</v>
      </c>
      <c r="BJ1605" s="2">
        <v>10</v>
      </c>
      <c r="BK1605" s="2">
        <v>10</v>
      </c>
      <c r="BL1605" s="2">
        <v>10</v>
      </c>
      <c r="BM1605" s="2">
        <v>10</v>
      </c>
      <c r="BN1605" s="2">
        <v>10</v>
      </c>
      <c r="BO1605" s="2">
        <v>10</v>
      </c>
      <c r="BP1605" s="2">
        <v>10</v>
      </c>
      <c r="BQ1605" s="2">
        <v>10</v>
      </c>
      <c r="BR1605" s="2">
        <v>10</v>
      </c>
      <c r="BS1605" s="2">
        <v>10</v>
      </c>
      <c r="BT1605" s="2" t="s">
        <v>5035</v>
      </c>
      <c r="BU1605" s="2" t="s">
        <v>5036</v>
      </c>
      <c r="BV1605" s="2" t="s">
        <v>118</v>
      </c>
      <c r="CG1605" s="2" t="s">
        <v>121</v>
      </c>
      <c r="CH1605" s="2" t="s">
        <v>377</v>
      </c>
      <c r="CI1605" s="2" t="s">
        <v>198</v>
      </c>
      <c r="CJ1605" s="2" t="s">
        <v>111</v>
      </c>
      <c r="CK1605" s="2" t="s">
        <v>111</v>
      </c>
      <c r="CL1605" s="2" t="s">
        <v>111</v>
      </c>
      <c r="CM1605" s="2" t="s">
        <v>111</v>
      </c>
      <c r="CN1605" s="2" t="s">
        <v>111</v>
      </c>
      <c r="CQ1605" s="2" t="s">
        <v>112</v>
      </c>
      <c r="CR1605" s="2" t="s">
        <v>113</v>
      </c>
      <c r="CS1605" s="2" t="s">
        <v>103</v>
      </c>
      <c r="CT1605" s="2" t="s">
        <v>1478</v>
      </c>
      <c r="CU1605" s="2" t="s">
        <v>167</v>
      </c>
      <c r="CV1605" s="2" t="s">
        <v>111</v>
      </c>
    </row>
    <row r="1606" spans="1:103">
      <c r="B1606" s="3">
        <v>45729.647707673612</v>
      </c>
      <c r="C1606" s="2" t="s">
        <v>4973</v>
      </c>
      <c r="D1606" s="2" t="s">
        <v>101</v>
      </c>
      <c r="E1606" s="2">
        <v>39</v>
      </c>
      <c r="F1606" s="2" t="s">
        <v>127</v>
      </c>
      <c r="G1606" s="2" t="s">
        <v>103</v>
      </c>
      <c r="H1606" s="2" t="s">
        <v>118</v>
      </c>
      <c r="AQ1606" s="2">
        <v>10</v>
      </c>
      <c r="AR1606" s="2">
        <v>10</v>
      </c>
      <c r="AS1606" s="2">
        <v>10</v>
      </c>
      <c r="AT1606" s="2">
        <v>10</v>
      </c>
      <c r="AU1606" s="2">
        <v>10</v>
      </c>
      <c r="AV1606" s="2">
        <v>10</v>
      </c>
      <c r="AW1606" s="2">
        <v>10</v>
      </c>
      <c r="AX1606" s="2">
        <v>10</v>
      </c>
      <c r="AY1606" s="2">
        <v>10</v>
      </c>
      <c r="AZ1606" s="2">
        <v>10</v>
      </c>
      <c r="BA1606" s="2">
        <v>10</v>
      </c>
      <c r="BB1606" s="2">
        <v>10</v>
      </c>
      <c r="BC1606" s="2">
        <v>10</v>
      </c>
      <c r="BD1606" s="2" t="s">
        <v>1099</v>
      </c>
      <c r="BE1606" s="2" t="s">
        <v>5037</v>
      </c>
      <c r="BF1606" s="2" t="s">
        <v>117</v>
      </c>
      <c r="BG1606" s="2">
        <v>10</v>
      </c>
      <c r="BH1606" s="2">
        <v>10</v>
      </c>
      <c r="BI1606" s="2">
        <v>10</v>
      </c>
      <c r="BJ1606" s="2">
        <v>10</v>
      </c>
      <c r="BK1606" s="2">
        <v>10</v>
      </c>
      <c r="BL1606" s="2">
        <v>10</v>
      </c>
      <c r="BM1606" s="2">
        <v>10</v>
      </c>
      <c r="BN1606" s="2">
        <v>10</v>
      </c>
      <c r="BO1606" s="2">
        <v>10</v>
      </c>
      <c r="BP1606" s="2">
        <v>10</v>
      </c>
      <c r="BQ1606" s="2">
        <v>10</v>
      </c>
      <c r="BR1606" s="2">
        <v>10</v>
      </c>
      <c r="BS1606" s="2">
        <v>10</v>
      </c>
      <c r="BT1606" s="2" t="s">
        <v>5038</v>
      </c>
      <c r="BU1606" s="2" t="s">
        <v>5039</v>
      </c>
      <c r="BV1606" s="2" t="s">
        <v>107</v>
      </c>
      <c r="CG1606" s="2" t="s">
        <v>214</v>
      </c>
      <c r="CH1606" s="2" t="s">
        <v>215</v>
      </c>
      <c r="CI1606" s="2" t="s">
        <v>130</v>
      </c>
      <c r="CJ1606" s="2" t="s">
        <v>111</v>
      </c>
      <c r="CK1606" s="2" t="s">
        <v>111</v>
      </c>
      <c r="CL1606" s="2" t="s">
        <v>111</v>
      </c>
      <c r="CM1606" s="2" t="s">
        <v>111</v>
      </c>
      <c r="CN1606" s="2" t="s">
        <v>111</v>
      </c>
      <c r="CQ1606" s="2" t="s">
        <v>199</v>
      </c>
      <c r="CR1606" s="2" t="s">
        <v>113</v>
      </c>
      <c r="CS1606" s="2" t="s">
        <v>103</v>
      </c>
      <c r="CT1606" s="2" t="s">
        <v>2110</v>
      </c>
      <c r="CU1606" s="2" t="s">
        <v>228</v>
      </c>
    </row>
    <row r="1607" spans="1:103">
      <c r="B1607" s="3">
        <v>45729.648211736116</v>
      </c>
      <c r="C1607" s="2" t="s">
        <v>5040</v>
      </c>
      <c r="D1607" s="2" t="s">
        <v>1726</v>
      </c>
      <c r="E1607" s="2">
        <v>31</v>
      </c>
      <c r="F1607" s="2" t="s">
        <v>127</v>
      </c>
      <c r="G1607" s="2" t="s">
        <v>103</v>
      </c>
      <c r="H1607" s="2" t="s">
        <v>104</v>
      </c>
      <c r="AC1607" s="2">
        <v>10</v>
      </c>
      <c r="AD1607" s="2">
        <v>10</v>
      </c>
      <c r="AE1607" s="2">
        <v>9</v>
      </c>
      <c r="AF1607" s="2">
        <v>9</v>
      </c>
      <c r="AG1607" s="2">
        <v>10</v>
      </c>
      <c r="AH1607" s="2">
        <v>10</v>
      </c>
      <c r="AI1607" s="2">
        <v>9</v>
      </c>
      <c r="AJ1607" s="2">
        <v>10</v>
      </c>
      <c r="AK1607" s="2">
        <v>10</v>
      </c>
      <c r="AL1607" s="2">
        <v>9</v>
      </c>
      <c r="AM1607" s="2">
        <v>10</v>
      </c>
      <c r="AN1607" s="2" t="s">
        <v>5041</v>
      </c>
      <c r="AO1607" s="2" t="s">
        <v>5042</v>
      </c>
      <c r="AP1607" s="2" t="s">
        <v>107</v>
      </c>
      <c r="CG1607" s="2" t="s">
        <v>214</v>
      </c>
      <c r="CH1607" s="2" t="s">
        <v>215</v>
      </c>
      <c r="CI1607" s="2" t="s">
        <v>198</v>
      </c>
      <c r="CJ1607" s="2" t="s">
        <v>111</v>
      </c>
      <c r="CK1607" s="2" t="s">
        <v>111</v>
      </c>
      <c r="CL1607" s="2" t="s">
        <v>111</v>
      </c>
      <c r="CM1607" s="2" t="s">
        <v>111</v>
      </c>
      <c r="CN1607" s="2" t="s">
        <v>111</v>
      </c>
      <c r="CQ1607" s="2" t="s">
        <v>175</v>
      </c>
      <c r="CR1607" s="2" t="s">
        <v>113</v>
      </c>
      <c r="CS1607" s="2" t="s">
        <v>103</v>
      </c>
      <c r="CU1607" s="2" t="s">
        <v>228</v>
      </c>
    </row>
    <row r="1608" spans="1:103">
      <c r="B1608" s="3">
        <v>45729.649170694443</v>
      </c>
      <c r="C1608" s="2" t="s">
        <v>5043</v>
      </c>
      <c r="D1608" s="2" t="s">
        <v>123</v>
      </c>
      <c r="E1608" s="2">
        <v>28</v>
      </c>
      <c r="F1608" s="2" t="s">
        <v>127</v>
      </c>
      <c r="G1608" s="2" t="s">
        <v>103</v>
      </c>
      <c r="H1608" s="2" t="s">
        <v>118</v>
      </c>
      <c r="AQ1608" s="2">
        <v>10</v>
      </c>
      <c r="AR1608" s="2">
        <v>10</v>
      </c>
      <c r="AS1608" s="2">
        <v>10</v>
      </c>
      <c r="AT1608" s="2">
        <v>9</v>
      </c>
      <c r="AU1608" s="2">
        <v>10</v>
      </c>
      <c r="AV1608" s="2">
        <v>10</v>
      </c>
      <c r="AW1608" s="2">
        <v>10</v>
      </c>
      <c r="AX1608" s="2">
        <v>10</v>
      </c>
      <c r="AY1608" s="2">
        <v>10</v>
      </c>
      <c r="AZ1608" s="2">
        <v>10</v>
      </c>
      <c r="BA1608" s="2">
        <v>10</v>
      </c>
      <c r="BB1608" s="2">
        <v>10</v>
      </c>
      <c r="BC1608" s="2">
        <v>10</v>
      </c>
      <c r="BD1608" s="2" t="s">
        <v>481</v>
      </c>
      <c r="BE1608" s="2" t="s">
        <v>481</v>
      </c>
      <c r="BF1608" s="2" t="s">
        <v>107</v>
      </c>
      <c r="CG1608" s="2" t="s">
        <v>526</v>
      </c>
      <c r="CH1608" s="2" t="s">
        <v>130</v>
      </c>
      <c r="CI1608" s="2" t="s">
        <v>130</v>
      </c>
      <c r="CJ1608" s="2" t="s">
        <v>111</v>
      </c>
      <c r="CK1608" s="2" t="s">
        <v>111</v>
      </c>
      <c r="CL1608" s="2" t="s">
        <v>130</v>
      </c>
      <c r="CM1608" s="2" t="s">
        <v>111</v>
      </c>
      <c r="CN1608" s="2" t="s">
        <v>111</v>
      </c>
      <c r="CQ1608" s="2" t="s">
        <v>112</v>
      </c>
      <c r="CR1608" s="2" t="s">
        <v>113</v>
      </c>
      <c r="CS1608" s="2" t="s">
        <v>114</v>
      </c>
    </row>
    <row r="1609" spans="1:103">
      <c r="B1609" s="3">
        <v>45729.653436145833</v>
      </c>
      <c r="C1609" s="2" t="s">
        <v>5044</v>
      </c>
      <c r="D1609" s="2" t="s">
        <v>336</v>
      </c>
      <c r="E1609" s="2">
        <v>38</v>
      </c>
      <c r="F1609" s="2" t="s">
        <v>127</v>
      </c>
      <c r="G1609" s="2" t="s">
        <v>114</v>
      </c>
    </row>
    <row r="1610" spans="1:103">
      <c r="B1610" s="3">
        <v>45729.656261770833</v>
      </c>
      <c r="C1610" s="2" t="s">
        <v>5045</v>
      </c>
      <c r="D1610" s="2" t="s">
        <v>336</v>
      </c>
      <c r="E1610" s="2">
        <v>33</v>
      </c>
      <c r="F1610" s="2" t="s">
        <v>127</v>
      </c>
      <c r="G1610" s="2" t="s">
        <v>103</v>
      </c>
      <c r="H1610" s="2" t="s">
        <v>118</v>
      </c>
      <c r="AC1610" s="2">
        <v>10</v>
      </c>
      <c r="AD1610" s="2">
        <v>10</v>
      </c>
      <c r="AE1610" s="2">
        <v>10</v>
      </c>
      <c r="AF1610" s="2">
        <v>10</v>
      </c>
      <c r="AG1610" s="2">
        <v>10</v>
      </c>
      <c r="AH1610" s="2">
        <v>10</v>
      </c>
      <c r="AI1610" s="2">
        <v>10</v>
      </c>
      <c r="AJ1610" s="2">
        <v>10</v>
      </c>
      <c r="AK1610" s="2">
        <v>10</v>
      </c>
      <c r="AL1610" s="2">
        <v>10</v>
      </c>
      <c r="AM1610" s="2">
        <v>10</v>
      </c>
      <c r="AN1610" s="2" t="s">
        <v>5046</v>
      </c>
      <c r="AO1610" s="2" t="s">
        <v>5047</v>
      </c>
      <c r="AP1610" s="2" t="s">
        <v>107</v>
      </c>
      <c r="AQ1610" s="2">
        <v>10</v>
      </c>
      <c r="AR1610" s="2">
        <v>10</v>
      </c>
      <c r="AS1610" s="2">
        <v>10</v>
      </c>
      <c r="AT1610" s="2">
        <v>10</v>
      </c>
      <c r="AU1610" s="2">
        <v>10</v>
      </c>
      <c r="AV1610" s="2">
        <v>10</v>
      </c>
      <c r="AW1610" s="2">
        <v>10</v>
      </c>
      <c r="AX1610" s="2">
        <v>10</v>
      </c>
      <c r="AY1610" s="2">
        <v>10</v>
      </c>
      <c r="AZ1610" s="2">
        <v>10</v>
      </c>
      <c r="BA1610" s="2">
        <v>10</v>
      </c>
      <c r="BB1610" s="2">
        <v>10</v>
      </c>
      <c r="BC1610" s="2">
        <v>10</v>
      </c>
      <c r="BD1610" s="2" t="s">
        <v>5048</v>
      </c>
      <c r="BE1610" s="2" t="s">
        <v>5049</v>
      </c>
      <c r="BF1610" s="2" t="s">
        <v>104</v>
      </c>
      <c r="CG1610" s="2" t="s">
        <v>121</v>
      </c>
      <c r="CH1610" s="2" t="s">
        <v>319</v>
      </c>
      <c r="CI1610" s="2" t="s">
        <v>198</v>
      </c>
      <c r="CJ1610" s="2" t="s">
        <v>111</v>
      </c>
      <c r="CK1610" s="2" t="s">
        <v>111</v>
      </c>
      <c r="CL1610" s="2" t="s">
        <v>111</v>
      </c>
      <c r="CM1610" s="2" t="s">
        <v>111</v>
      </c>
      <c r="CN1610" s="2" t="s">
        <v>111</v>
      </c>
      <c r="CQ1610" s="2" t="s">
        <v>112</v>
      </c>
      <c r="CR1610" s="2" t="s">
        <v>113</v>
      </c>
      <c r="CS1610" s="2" t="s">
        <v>103</v>
      </c>
      <c r="CT1610" s="2" t="s">
        <v>1026</v>
      </c>
      <c r="CU1610" s="2" t="s">
        <v>167</v>
      </c>
      <c r="CV1610" s="2" t="s">
        <v>103</v>
      </c>
      <c r="CW1610" s="1" t="s">
        <v>308</v>
      </c>
      <c r="CX1610" s="2" t="s">
        <v>5050</v>
      </c>
      <c r="CY1610" s="2" t="s">
        <v>5051</v>
      </c>
    </row>
    <row r="1611" spans="1:103">
      <c r="B1611" s="3">
        <v>45729.657681608791</v>
      </c>
      <c r="C1611" s="2" t="s">
        <v>5052</v>
      </c>
      <c r="D1611" s="2" t="s">
        <v>878</v>
      </c>
      <c r="E1611" s="2">
        <v>18</v>
      </c>
      <c r="F1611" s="2" t="s">
        <v>102</v>
      </c>
      <c r="G1611" s="2" t="s">
        <v>103</v>
      </c>
      <c r="H1611" s="2" t="s">
        <v>104</v>
      </c>
      <c r="AC1611" s="2">
        <v>10</v>
      </c>
      <c r="AD1611" s="2">
        <v>10</v>
      </c>
      <c r="AE1611" s="2">
        <v>10</v>
      </c>
      <c r="AF1611" s="2">
        <v>10</v>
      </c>
      <c r="AG1611" s="2">
        <v>10</v>
      </c>
      <c r="AH1611" s="2">
        <v>10</v>
      </c>
      <c r="AI1611" s="2">
        <v>10</v>
      </c>
      <c r="AJ1611" s="2">
        <v>10</v>
      </c>
      <c r="AK1611" s="2">
        <v>10</v>
      </c>
      <c r="AL1611" s="2">
        <v>10</v>
      </c>
      <c r="AM1611" s="2">
        <v>10</v>
      </c>
      <c r="AN1611" s="2" t="s">
        <v>5053</v>
      </c>
      <c r="AO1611" s="2" t="s">
        <v>3541</v>
      </c>
      <c r="AP1611" s="2" t="s">
        <v>117</v>
      </c>
      <c r="AQ1611" s="2">
        <v>10</v>
      </c>
      <c r="AR1611" s="2">
        <v>10</v>
      </c>
      <c r="AS1611" s="2">
        <v>10</v>
      </c>
      <c r="AT1611" s="2">
        <v>10</v>
      </c>
      <c r="AU1611" s="2">
        <v>10</v>
      </c>
      <c r="AV1611" s="2">
        <v>10</v>
      </c>
      <c r="AW1611" s="2">
        <v>10</v>
      </c>
      <c r="AX1611" s="2">
        <v>10</v>
      </c>
      <c r="AY1611" s="2">
        <v>10</v>
      </c>
      <c r="AZ1611" s="2">
        <v>10</v>
      </c>
      <c r="BA1611" s="2">
        <v>10</v>
      </c>
      <c r="BB1611" s="2">
        <v>10</v>
      </c>
      <c r="BC1611" s="2">
        <v>10</v>
      </c>
      <c r="BD1611" s="2" t="s">
        <v>5054</v>
      </c>
      <c r="BE1611" s="2" t="s">
        <v>5055</v>
      </c>
      <c r="BF1611" s="2" t="s">
        <v>104</v>
      </c>
      <c r="BG1611" s="2">
        <v>10</v>
      </c>
      <c r="BH1611" s="2">
        <v>10</v>
      </c>
      <c r="BI1611" s="2">
        <v>10</v>
      </c>
      <c r="BJ1611" s="2">
        <v>10</v>
      </c>
      <c r="BK1611" s="2">
        <v>10</v>
      </c>
      <c r="BL1611" s="2">
        <v>10</v>
      </c>
      <c r="BM1611" s="2">
        <v>10</v>
      </c>
      <c r="BN1611" s="2">
        <v>10</v>
      </c>
      <c r="BO1611" s="2">
        <v>10</v>
      </c>
      <c r="BP1611" s="2">
        <v>10</v>
      </c>
      <c r="BQ1611" s="2">
        <v>10</v>
      </c>
      <c r="BR1611" s="2">
        <v>10</v>
      </c>
      <c r="BS1611" s="2">
        <v>10</v>
      </c>
      <c r="BT1611" s="2" t="s">
        <v>5056</v>
      </c>
      <c r="BU1611" s="2" t="s">
        <v>5054</v>
      </c>
      <c r="BV1611" s="2" t="s">
        <v>119</v>
      </c>
      <c r="BW1611" s="2">
        <v>10</v>
      </c>
      <c r="BX1611" s="2">
        <v>10</v>
      </c>
      <c r="BY1611" s="2">
        <v>10</v>
      </c>
      <c r="BZ1611" s="2">
        <v>10</v>
      </c>
      <c r="CA1611" s="2">
        <v>10</v>
      </c>
      <c r="CB1611" s="2">
        <v>10</v>
      </c>
      <c r="CC1611" s="2">
        <v>10</v>
      </c>
      <c r="CF1611" s="2" t="s">
        <v>107</v>
      </c>
      <c r="CG1611" s="2" t="s">
        <v>526</v>
      </c>
      <c r="CH1611" s="2" t="s">
        <v>266</v>
      </c>
      <c r="CI1611" s="2" t="s">
        <v>198</v>
      </c>
      <c r="CJ1611" s="2" t="s">
        <v>111</v>
      </c>
      <c r="CK1611" s="2" t="s">
        <v>111</v>
      </c>
      <c r="CL1611" s="2" t="s">
        <v>111</v>
      </c>
      <c r="CM1611" s="2" t="s">
        <v>111</v>
      </c>
      <c r="CN1611" s="2" t="s">
        <v>111</v>
      </c>
      <c r="CQ1611" s="2" t="s">
        <v>450</v>
      </c>
      <c r="CR1611" s="2" t="s">
        <v>283</v>
      </c>
      <c r="CS1611" s="2" t="s">
        <v>103</v>
      </c>
      <c r="CT1611" s="2" t="s">
        <v>5057</v>
      </c>
      <c r="CU1611" s="2" t="s">
        <v>228</v>
      </c>
    </row>
    <row r="1612" spans="1:103">
      <c r="B1612" s="3">
        <v>45729.658665706018</v>
      </c>
      <c r="C1612" s="2" t="s">
        <v>5058</v>
      </c>
      <c r="D1612" s="2" t="s">
        <v>101</v>
      </c>
      <c r="E1612" s="2">
        <v>30</v>
      </c>
      <c r="F1612" s="2" t="s">
        <v>127</v>
      </c>
      <c r="G1612" s="2" t="s">
        <v>103</v>
      </c>
      <c r="H1612" s="2" t="s">
        <v>117</v>
      </c>
      <c r="BG1612" s="2">
        <v>10</v>
      </c>
      <c r="BH1612" s="2">
        <v>10</v>
      </c>
      <c r="BI1612" s="2">
        <v>10</v>
      </c>
      <c r="BJ1612" s="2">
        <v>10</v>
      </c>
      <c r="BK1612" s="2">
        <v>10</v>
      </c>
      <c r="BL1612" s="2">
        <v>10</v>
      </c>
      <c r="BM1612" s="2">
        <v>5</v>
      </c>
      <c r="BN1612" s="2">
        <v>10</v>
      </c>
      <c r="BO1612" s="2">
        <v>10</v>
      </c>
      <c r="BP1612" s="2">
        <v>10</v>
      </c>
      <c r="BQ1612" s="2">
        <v>10</v>
      </c>
      <c r="BR1612" s="2">
        <v>10</v>
      </c>
      <c r="BS1612" s="2">
        <v>10</v>
      </c>
      <c r="BW1612" s="2">
        <v>10</v>
      </c>
      <c r="BX1612" s="2">
        <v>10</v>
      </c>
      <c r="BY1612" s="2">
        <v>10</v>
      </c>
      <c r="BZ1612" s="2">
        <v>10</v>
      </c>
      <c r="CA1612" s="2">
        <v>10</v>
      </c>
      <c r="CB1612" s="2">
        <v>10</v>
      </c>
      <c r="CC1612" s="2">
        <v>10</v>
      </c>
      <c r="CG1612" s="2" t="s">
        <v>121</v>
      </c>
      <c r="CH1612" s="2" t="s">
        <v>215</v>
      </c>
      <c r="CI1612" s="2" t="s">
        <v>198</v>
      </c>
      <c r="CJ1612" s="2" t="s">
        <v>111</v>
      </c>
      <c r="CK1612" s="2" t="s">
        <v>111</v>
      </c>
      <c r="CL1612" s="2" t="s">
        <v>111</v>
      </c>
      <c r="CM1612" s="2" t="s">
        <v>111</v>
      </c>
      <c r="CN1612" s="2" t="s">
        <v>111</v>
      </c>
      <c r="CQ1612" s="2" t="s">
        <v>175</v>
      </c>
      <c r="CR1612" s="2" t="s">
        <v>131</v>
      </c>
      <c r="CS1612" s="2" t="s">
        <v>103</v>
      </c>
      <c r="CT1612" s="2" t="s">
        <v>1241</v>
      </c>
      <c r="CU1612" s="2" t="s">
        <v>228</v>
      </c>
    </row>
    <row r="1613" spans="1:103">
      <c r="A1613" s="2" t="s">
        <v>132</v>
      </c>
      <c r="B1613" s="3">
        <v>45729.658790601854</v>
      </c>
      <c r="C1613" s="2" t="s">
        <v>5059</v>
      </c>
      <c r="D1613" s="2" t="s">
        <v>878</v>
      </c>
      <c r="E1613" s="2">
        <v>42</v>
      </c>
      <c r="F1613" s="2" t="s">
        <v>127</v>
      </c>
      <c r="G1613" s="2" t="s">
        <v>103</v>
      </c>
      <c r="H1613" s="2" t="s">
        <v>104</v>
      </c>
      <c r="AC1613" s="2">
        <v>5</v>
      </c>
      <c r="AD1613" s="2">
        <v>3</v>
      </c>
      <c r="AE1613" s="2">
        <v>5</v>
      </c>
      <c r="AF1613" s="2">
        <v>5</v>
      </c>
      <c r="AG1613" s="2">
        <v>10</v>
      </c>
      <c r="AH1613" s="2">
        <v>10</v>
      </c>
      <c r="AI1613" s="2">
        <v>8</v>
      </c>
      <c r="AJ1613" s="2">
        <v>10</v>
      </c>
      <c r="AK1613" s="2">
        <v>10</v>
      </c>
      <c r="AL1613" s="2">
        <v>8</v>
      </c>
      <c r="AM1613" s="2">
        <v>10</v>
      </c>
      <c r="AN1613" s="2" t="s">
        <v>5060</v>
      </c>
      <c r="AO1613" s="2" t="s">
        <v>440</v>
      </c>
      <c r="AP1613" s="2" t="s">
        <v>118</v>
      </c>
      <c r="AQ1613" s="2">
        <v>10</v>
      </c>
      <c r="AR1613" s="2">
        <v>10</v>
      </c>
      <c r="AS1613" s="2">
        <v>10</v>
      </c>
      <c r="AT1613" s="2">
        <v>10</v>
      </c>
      <c r="AU1613" s="2">
        <v>10</v>
      </c>
      <c r="AV1613" s="2">
        <v>10</v>
      </c>
      <c r="AW1613" s="2">
        <v>10</v>
      </c>
      <c r="AX1613" s="2">
        <v>10</v>
      </c>
      <c r="AY1613" s="2">
        <v>10</v>
      </c>
      <c r="AZ1613" s="2">
        <v>10</v>
      </c>
      <c r="BA1613" s="2">
        <v>10</v>
      </c>
      <c r="BB1613" s="2">
        <v>10</v>
      </c>
      <c r="BC1613" s="2">
        <v>10</v>
      </c>
      <c r="BF1613" s="2" t="s">
        <v>117</v>
      </c>
      <c r="BG1613" s="2">
        <v>10</v>
      </c>
      <c r="BH1613" s="2">
        <v>10</v>
      </c>
      <c r="BI1613" s="2">
        <v>10</v>
      </c>
      <c r="BJ1613" s="2">
        <v>10</v>
      </c>
      <c r="BK1613" s="2">
        <v>10</v>
      </c>
      <c r="BL1613" s="2">
        <v>10</v>
      </c>
      <c r="BM1613" s="2">
        <v>10</v>
      </c>
      <c r="BN1613" s="2">
        <v>10</v>
      </c>
      <c r="BO1613" s="2">
        <v>10</v>
      </c>
      <c r="BP1613" s="2">
        <v>10</v>
      </c>
      <c r="BQ1613" s="2">
        <v>10</v>
      </c>
      <c r="BR1613" s="2">
        <v>10</v>
      </c>
      <c r="BS1613" s="2">
        <v>10</v>
      </c>
      <c r="BV1613" s="2" t="s">
        <v>119</v>
      </c>
      <c r="BW1613" s="2">
        <v>10</v>
      </c>
      <c r="BX1613" s="2">
        <v>10</v>
      </c>
      <c r="BY1613" s="2">
        <v>10</v>
      </c>
      <c r="BZ1613" s="2">
        <v>10</v>
      </c>
      <c r="CA1613" s="2">
        <v>10</v>
      </c>
      <c r="CB1613" s="2">
        <v>10</v>
      </c>
      <c r="CC1613" s="2">
        <v>10</v>
      </c>
      <c r="CF1613" s="2" t="s">
        <v>107</v>
      </c>
      <c r="CG1613" s="2" t="s">
        <v>121</v>
      </c>
      <c r="CH1613" s="2" t="s">
        <v>109</v>
      </c>
      <c r="CI1613" s="2" t="s">
        <v>110</v>
      </c>
      <c r="CJ1613" s="2" t="s">
        <v>111</v>
      </c>
      <c r="CK1613" s="2" t="s">
        <v>111</v>
      </c>
      <c r="CL1613" s="2" t="s">
        <v>111</v>
      </c>
      <c r="CM1613" s="2" t="s">
        <v>111</v>
      </c>
      <c r="CN1613" s="2" t="s">
        <v>111</v>
      </c>
      <c r="CQ1613" s="2" t="s">
        <v>112</v>
      </c>
      <c r="CR1613" s="2" t="s">
        <v>113</v>
      </c>
      <c r="CS1613" s="1" t="s">
        <v>114</v>
      </c>
    </row>
    <row r="1614" spans="1:103">
      <c r="B1614" s="3">
        <v>45729.659006747686</v>
      </c>
      <c r="C1614" s="2" t="s">
        <v>5061</v>
      </c>
      <c r="D1614" s="2" t="s">
        <v>1948</v>
      </c>
      <c r="E1614" s="2">
        <v>19</v>
      </c>
      <c r="F1614" s="2" t="s">
        <v>743</v>
      </c>
      <c r="G1614" s="2" t="s">
        <v>114</v>
      </c>
    </row>
    <row r="1615" spans="1:103">
      <c r="B1615" s="3">
        <v>45729.659069768517</v>
      </c>
      <c r="C1615" s="2" t="s">
        <v>5062</v>
      </c>
      <c r="D1615" s="2" t="s">
        <v>202</v>
      </c>
      <c r="E1615" s="2">
        <v>29</v>
      </c>
      <c r="F1615" s="2" t="s">
        <v>127</v>
      </c>
      <c r="G1615" s="2" t="s">
        <v>103</v>
      </c>
      <c r="H1615" s="2" t="s">
        <v>141</v>
      </c>
      <c r="I1615" s="2">
        <v>10</v>
      </c>
      <c r="J1615" s="2">
        <v>10</v>
      </c>
      <c r="K1615" s="2">
        <v>10</v>
      </c>
      <c r="L1615" s="2">
        <v>10</v>
      </c>
      <c r="M1615" s="2">
        <v>10</v>
      </c>
      <c r="N1615" s="2">
        <v>9</v>
      </c>
      <c r="O1615" s="2">
        <v>10</v>
      </c>
      <c r="P1615" s="2">
        <v>10</v>
      </c>
      <c r="Q1615" s="2">
        <v>10</v>
      </c>
      <c r="R1615" s="2">
        <v>10</v>
      </c>
      <c r="S1615" s="2">
        <v>10</v>
      </c>
      <c r="T1615" s="2">
        <v>10</v>
      </c>
      <c r="U1615" s="2">
        <v>10</v>
      </c>
      <c r="V1615" s="2">
        <v>10</v>
      </c>
      <c r="W1615" s="2">
        <v>10</v>
      </c>
      <c r="X1615" s="2">
        <v>10</v>
      </c>
      <c r="Y1615" s="2">
        <v>10</v>
      </c>
      <c r="AB1615" s="2" t="s">
        <v>107</v>
      </c>
      <c r="CG1615" s="2" t="s">
        <v>214</v>
      </c>
      <c r="CH1615" s="2" t="s">
        <v>215</v>
      </c>
      <c r="CI1615" s="2" t="s">
        <v>198</v>
      </c>
      <c r="CJ1615" s="2" t="s">
        <v>111</v>
      </c>
      <c r="CK1615" s="2" t="s">
        <v>111</v>
      </c>
      <c r="CL1615" s="2" t="s">
        <v>111</v>
      </c>
      <c r="CM1615" s="2" t="s">
        <v>111</v>
      </c>
      <c r="CN1615" s="2" t="s">
        <v>111</v>
      </c>
      <c r="CQ1615" s="2" t="s">
        <v>112</v>
      </c>
      <c r="CR1615" s="2" t="s">
        <v>113</v>
      </c>
      <c r="CS1615" s="2" t="s">
        <v>114</v>
      </c>
    </row>
    <row r="1616" spans="1:103">
      <c r="B1616" s="3">
        <v>45729.659179317125</v>
      </c>
      <c r="C1616" s="2" t="s">
        <v>5063</v>
      </c>
      <c r="D1616" s="2" t="s">
        <v>2441</v>
      </c>
      <c r="E1616" s="2">
        <v>18</v>
      </c>
      <c r="F1616" s="2" t="s">
        <v>127</v>
      </c>
      <c r="G1616" s="2" t="s">
        <v>103</v>
      </c>
      <c r="H1616" s="2" t="s">
        <v>117</v>
      </c>
      <c r="AC1616" s="2">
        <v>10</v>
      </c>
      <c r="AD1616" s="2">
        <v>10</v>
      </c>
      <c r="AE1616" s="2">
        <v>10</v>
      </c>
      <c r="AF1616" s="2">
        <v>10</v>
      </c>
      <c r="AG1616" s="2">
        <v>10</v>
      </c>
      <c r="AH1616" s="2">
        <v>10</v>
      </c>
      <c r="AI1616" s="2">
        <v>10</v>
      </c>
      <c r="AJ1616" s="2">
        <v>10</v>
      </c>
      <c r="AK1616" s="2">
        <v>10</v>
      </c>
      <c r="AL1616" s="2">
        <v>10</v>
      </c>
      <c r="AM1616" s="2">
        <v>10</v>
      </c>
      <c r="AN1616" s="2" t="s">
        <v>5064</v>
      </c>
      <c r="AO1616" s="2" t="s">
        <v>5065</v>
      </c>
      <c r="AP1616" s="2" t="s">
        <v>107</v>
      </c>
      <c r="BG1616" s="2">
        <v>10</v>
      </c>
      <c r="BH1616" s="2">
        <v>10</v>
      </c>
      <c r="BI1616" s="2">
        <v>10</v>
      </c>
      <c r="BJ1616" s="2">
        <v>10</v>
      </c>
      <c r="BK1616" s="2">
        <v>10</v>
      </c>
      <c r="BL1616" s="2">
        <v>10</v>
      </c>
      <c r="BM1616" s="2">
        <v>10</v>
      </c>
      <c r="BN1616" s="2">
        <v>10</v>
      </c>
      <c r="BO1616" s="2">
        <v>10</v>
      </c>
      <c r="BP1616" s="2">
        <v>10</v>
      </c>
      <c r="BQ1616" s="2">
        <v>10</v>
      </c>
      <c r="BR1616" s="2">
        <v>10</v>
      </c>
      <c r="BS1616" s="2">
        <v>10</v>
      </c>
      <c r="BT1616" s="2" t="s">
        <v>5066</v>
      </c>
      <c r="BU1616" s="2" t="s">
        <v>5065</v>
      </c>
      <c r="BV1616" s="2" t="s">
        <v>104</v>
      </c>
      <c r="CG1616" s="2" t="s">
        <v>526</v>
      </c>
      <c r="CH1616" s="2" t="s">
        <v>109</v>
      </c>
      <c r="CI1616" s="2" t="s">
        <v>249</v>
      </c>
      <c r="CJ1616" s="2" t="s">
        <v>418</v>
      </c>
      <c r="CK1616" s="2" t="s">
        <v>103</v>
      </c>
      <c r="CL1616" s="2" t="s">
        <v>103</v>
      </c>
      <c r="CM1616" s="2" t="s">
        <v>103</v>
      </c>
      <c r="CN1616" s="2" t="s">
        <v>1265</v>
      </c>
      <c r="CO1616" s="2" t="s">
        <v>1547</v>
      </c>
      <c r="CP1616" s="2" t="s">
        <v>228</v>
      </c>
      <c r="CQ1616" s="2" t="s">
        <v>112</v>
      </c>
      <c r="CR1616" s="2" t="s">
        <v>113</v>
      </c>
      <c r="CS1616" s="2" t="s">
        <v>103</v>
      </c>
      <c r="CT1616" s="2" t="s">
        <v>1330</v>
      </c>
      <c r="CU1616" s="2" t="s">
        <v>167</v>
      </c>
      <c r="CV1616" s="2" t="s">
        <v>103</v>
      </c>
      <c r="CW1616" s="1" t="s">
        <v>308</v>
      </c>
      <c r="CX1616" s="2" t="s">
        <v>3380</v>
      </c>
      <c r="CY1616" s="2" t="s">
        <v>3380</v>
      </c>
    </row>
    <row r="1617" spans="1:103">
      <c r="B1617" s="3">
        <v>45729.659200011578</v>
      </c>
      <c r="C1617" s="2" t="s">
        <v>5067</v>
      </c>
      <c r="D1617" s="2" t="s">
        <v>336</v>
      </c>
      <c r="E1617" s="2">
        <v>32</v>
      </c>
      <c r="F1617" s="2" t="s">
        <v>127</v>
      </c>
      <c r="G1617" s="2" t="s">
        <v>114</v>
      </c>
    </row>
    <row r="1618" spans="1:103">
      <c r="B1618" s="3">
        <v>45729.659597696758</v>
      </c>
      <c r="C1618" s="2" t="s">
        <v>5068</v>
      </c>
      <c r="D1618" s="2" t="s">
        <v>2102</v>
      </c>
      <c r="E1618" s="2">
        <v>55</v>
      </c>
      <c r="F1618" s="2" t="s">
        <v>102</v>
      </c>
      <c r="G1618" s="2" t="s">
        <v>114</v>
      </c>
    </row>
    <row r="1619" spans="1:103">
      <c r="A1619" s="2" t="s">
        <v>99</v>
      </c>
      <c r="B1619" s="3">
        <v>45729.659986666666</v>
      </c>
      <c r="C1619" s="2" t="s">
        <v>5069</v>
      </c>
      <c r="D1619" s="2" t="s">
        <v>101</v>
      </c>
      <c r="E1619" s="2">
        <v>36</v>
      </c>
      <c r="F1619" s="2" t="s">
        <v>127</v>
      </c>
      <c r="G1619" s="2" t="s">
        <v>103</v>
      </c>
      <c r="H1619" s="2" t="s">
        <v>118</v>
      </c>
      <c r="AQ1619" s="2">
        <v>10</v>
      </c>
      <c r="AR1619" s="2">
        <v>5</v>
      </c>
      <c r="AS1619" s="2">
        <v>10</v>
      </c>
      <c r="AT1619" s="2">
        <v>10</v>
      </c>
      <c r="AU1619" s="2">
        <v>6</v>
      </c>
      <c r="AV1619" s="2">
        <v>5</v>
      </c>
      <c r="AW1619" s="2">
        <v>5</v>
      </c>
      <c r="AX1619" s="2">
        <v>5</v>
      </c>
      <c r="AY1619" s="2">
        <v>7</v>
      </c>
      <c r="AZ1619" s="2">
        <v>5</v>
      </c>
      <c r="BA1619" s="2">
        <v>6</v>
      </c>
      <c r="BB1619" s="2">
        <v>6</v>
      </c>
      <c r="BC1619" s="2">
        <v>10</v>
      </c>
      <c r="BF1619" s="2" t="s">
        <v>107</v>
      </c>
      <c r="BW1619" s="2">
        <v>6</v>
      </c>
      <c r="BX1619" s="2">
        <v>10</v>
      </c>
      <c r="BY1619" s="2">
        <v>10</v>
      </c>
      <c r="BZ1619" s="2">
        <v>10</v>
      </c>
      <c r="CA1619" s="2">
        <v>10</v>
      </c>
      <c r="CB1619" s="2">
        <v>10</v>
      </c>
      <c r="CC1619" s="2">
        <v>10</v>
      </c>
      <c r="CF1619" s="2" t="s">
        <v>118</v>
      </c>
      <c r="CG1619" s="2" t="s">
        <v>121</v>
      </c>
      <c r="CH1619" s="2" t="s">
        <v>109</v>
      </c>
      <c r="CI1619" s="2" t="s">
        <v>110</v>
      </c>
      <c r="CJ1619" s="2" t="s">
        <v>111</v>
      </c>
      <c r="CK1619" s="2" t="s">
        <v>111</v>
      </c>
      <c r="CL1619" s="2" t="s">
        <v>111</v>
      </c>
      <c r="CM1619" s="2" t="s">
        <v>111</v>
      </c>
      <c r="CN1619" s="2" t="s">
        <v>111</v>
      </c>
      <c r="CQ1619" s="2" t="s">
        <v>112</v>
      </c>
      <c r="CR1619" s="2" t="s">
        <v>113</v>
      </c>
      <c r="CS1619" s="1" t="s">
        <v>114</v>
      </c>
    </row>
    <row r="1620" spans="1:103">
      <c r="B1620" s="3">
        <v>45729.660532835653</v>
      </c>
      <c r="C1620" s="2" t="s">
        <v>5070</v>
      </c>
      <c r="D1620" s="2" t="s">
        <v>336</v>
      </c>
      <c r="E1620" s="2">
        <v>42</v>
      </c>
      <c r="F1620" s="2" t="s">
        <v>127</v>
      </c>
      <c r="G1620" s="2" t="s">
        <v>103</v>
      </c>
      <c r="H1620" s="2" t="s">
        <v>117</v>
      </c>
      <c r="I1620" s="2">
        <v>10</v>
      </c>
      <c r="J1620" s="2">
        <v>10</v>
      </c>
      <c r="K1620" s="2">
        <v>10</v>
      </c>
      <c r="L1620" s="2">
        <v>10</v>
      </c>
      <c r="M1620" s="2">
        <v>10</v>
      </c>
      <c r="N1620" s="2">
        <v>10</v>
      </c>
      <c r="O1620" s="2">
        <v>10</v>
      </c>
      <c r="P1620" s="2">
        <v>10</v>
      </c>
      <c r="Q1620" s="2">
        <v>10</v>
      </c>
      <c r="R1620" s="2">
        <v>10</v>
      </c>
      <c r="S1620" s="2">
        <v>10</v>
      </c>
      <c r="T1620" s="2">
        <v>10</v>
      </c>
      <c r="U1620" s="2">
        <v>10</v>
      </c>
      <c r="V1620" s="2">
        <v>10</v>
      </c>
      <c r="W1620" s="2">
        <v>10</v>
      </c>
      <c r="X1620" s="2">
        <v>10</v>
      </c>
      <c r="Y1620" s="2">
        <v>10</v>
      </c>
      <c r="Z1620" s="2" t="s">
        <v>5071</v>
      </c>
      <c r="AA1620" s="2" t="s">
        <v>5072</v>
      </c>
      <c r="AB1620" s="2" t="s">
        <v>107</v>
      </c>
      <c r="AC1620" s="2">
        <v>10</v>
      </c>
      <c r="AD1620" s="2">
        <v>10</v>
      </c>
      <c r="AE1620" s="2">
        <v>10</v>
      </c>
      <c r="AF1620" s="2">
        <v>10</v>
      </c>
      <c r="AG1620" s="2">
        <v>10</v>
      </c>
      <c r="AH1620" s="2">
        <v>10</v>
      </c>
      <c r="AI1620" s="2">
        <v>10</v>
      </c>
      <c r="AJ1620" s="2">
        <v>10</v>
      </c>
      <c r="AK1620" s="2">
        <v>10</v>
      </c>
      <c r="AL1620" s="2">
        <v>10</v>
      </c>
      <c r="AM1620" s="2">
        <v>10</v>
      </c>
      <c r="AN1620" s="2" t="s">
        <v>5073</v>
      </c>
      <c r="AO1620" s="2" t="s">
        <v>5074</v>
      </c>
      <c r="AP1620" s="2" t="s">
        <v>141</v>
      </c>
      <c r="BG1620" s="2">
        <v>10</v>
      </c>
      <c r="BH1620" s="2">
        <v>10</v>
      </c>
      <c r="BI1620" s="2">
        <v>10</v>
      </c>
      <c r="BJ1620" s="2">
        <v>10</v>
      </c>
      <c r="BK1620" s="2">
        <v>10</v>
      </c>
      <c r="BL1620" s="2">
        <v>10</v>
      </c>
      <c r="BM1620" s="2">
        <v>10</v>
      </c>
      <c r="BN1620" s="2">
        <v>10</v>
      </c>
      <c r="BO1620" s="2">
        <v>10</v>
      </c>
      <c r="BP1620" s="2">
        <v>10</v>
      </c>
      <c r="BQ1620" s="2">
        <v>10</v>
      </c>
      <c r="BR1620" s="2">
        <v>10</v>
      </c>
      <c r="BS1620" s="2">
        <v>10</v>
      </c>
      <c r="BT1620" s="2" t="s">
        <v>5075</v>
      </c>
      <c r="BU1620" s="2" t="s">
        <v>5076</v>
      </c>
      <c r="BV1620" s="2" t="s">
        <v>104</v>
      </c>
      <c r="CG1620" s="2" t="s">
        <v>214</v>
      </c>
      <c r="CH1620" s="2" t="s">
        <v>319</v>
      </c>
      <c r="CI1620" s="2" t="s">
        <v>198</v>
      </c>
      <c r="CJ1620" s="2" t="s">
        <v>111</v>
      </c>
      <c r="CK1620" s="2" t="s">
        <v>111</v>
      </c>
      <c r="CL1620" s="2" t="s">
        <v>111</v>
      </c>
      <c r="CM1620" s="2" t="s">
        <v>111</v>
      </c>
      <c r="CN1620" s="2" t="s">
        <v>111</v>
      </c>
      <c r="CQ1620" s="2" t="s">
        <v>175</v>
      </c>
      <c r="CR1620" s="2" t="s">
        <v>113</v>
      </c>
      <c r="CS1620" s="2" t="s">
        <v>103</v>
      </c>
      <c r="CT1620" s="2" t="s">
        <v>3777</v>
      </c>
      <c r="CU1620" s="2" t="s">
        <v>228</v>
      </c>
    </row>
    <row r="1621" spans="1:103">
      <c r="A1621" s="2" t="s">
        <v>99</v>
      </c>
      <c r="B1621" s="3">
        <v>45729.662092372688</v>
      </c>
      <c r="C1621" s="2" t="s">
        <v>5077</v>
      </c>
      <c r="D1621" s="2" t="s">
        <v>202</v>
      </c>
      <c r="E1621" s="2">
        <v>62</v>
      </c>
      <c r="F1621" s="2" t="s">
        <v>127</v>
      </c>
      <c r="G1621" s="2" t="s">
        <v>103</v>
      </c>
      <c r="H1621" s="2" t="s">
        <v>117</v>
      </c>
      <c r="AQ1621" s="2">
        <v>10</v>
      </c>
      <c r="AR1621" s="2">
        <v>9</v>
      </c>
      <c r="AS1621" s="2">
        <v>10</v>
      </c>
      <c r="AT1621" s="2">
        <v>10</v>
      </c>
      <c r="AU1621" s="2">
        <v>10</v>
      </c>
      <c r="AV1621" s="2">
        <v>9</v>
      </c>
      <c r="AW1621" s="2">
        <v>10</v>
      </c>
      <c r="AX1621" s="2">
        <v>9</v>
      </c>
      <c r="AY1621" s="2">
        <v>6</v>
      </c>
      <c r="AZ1621" s="2">
        <v>10</v>
      </c>
      <c r="BA1621" s="2">
        <v>9</v>
      </c>
      <c r="BB1621" s="2">
        <v>10</v>
      </c>
      <c r="BC1621" s="2">
        <v>10</v>
      </c>
      <c r="BD1621" s="2" t="s">
        <v>5078</v>
      </c>
      <c r="BE1621" s="2" t="s">
        <v>5079</v>
      </c>
      <c r="BF1621" s="2" t="s">
        <v>107</v>
      </c>
      <c r="BG1621" s="2">
        <v>9</v>
      </c>
      <c r="BH1621" s="2">
        <v>10</v>
      </c>
      <c r="BI1621" s="2">
        <v>10</v>
      </c>
      <c r="BJ1621" s="2">
        <v>10</v>
      </c>
      <c r="BK1621" s="2">
        <v>10</v>
      </c>
      <c r="BL1621" s="2">
        <v>9</v>
      </c>
      <c r="BM1621" s="2">
        <v>9</v>
      </c>
      <c r="BN1621" s="2">
        <v>10</v>
      </c>
      <c r="BO1621" s="2">
        <v>8</v>
      </c>
      <c r="BP1621" s="2">
        <v>9</v>
      </c>
      <c r="BQ1621" s="2">
        <v>10</v>
      </c>
      <c r="BR1621" s="2">
        <v>9</v>
      </c>
      <c r="BS1621" s="2">
        <v>9</v>
      </c>
      <c r="BT1621" s="2" t="s">
        <v>5080</v>
      </c>
      <c r="BU1621" s="2" t="s">
        <v>5081</v>
      </c>
      <c r="BV1621" s="2" t="s">
        <v>118</v>
      </c>
      <c r="CG1621" s="2" t="s">
        <v>121</v>
      </c>
      <c r="CH1621" s="2" t="s">
        <v>109</v>
      </c>
      <c r="CI1621" s="2" t="s">
        <v>110</v>
      </c>
      <c r="CJ1621" s="2" t="s">
        <v>111</v>
      </c>
      <c r="CK1621" s="2" t="s">
        <v>111</v>
      </c>
      <c r="CL1621" s="2" t="s">
        <v>111</v>
      </c>
      <c r="CM1621" s="2" t="s">
        <v>111</v>
      </c>
      <c r="CN1621" s="2" t="s">
        <v>111</v>
      </c>
      <c r="CQ1621" s="2" t="s">
        <v>112</v>
      </c>
      <c r="CR1621" s="2" t="s">
        <v>113</v>
      </c>
      <c r="CS1621" s="2" t="s">
        <v>114</v>
      </c>
    </row>
    <row r="1622" spans="1:103">
      <c r="B1622" s="3">
        <v>45729.663062754626</v>
      </c>
      <c r="C1622" s="2" t="s">
        <v>5082</v>
      </c>
      <c r="D1622" s="2" t="s">
        <v>1058</v>
      </c>
      <c r="E1622" s="2">
        <v>26</v>
      </c>
      <c r="F1622" s="2" t="s">
        <v>102</v>
      </c>
      <c r="G1622" s="2" t="s">
        <v>103</v>
      </c>
      <c r="H1622" s="2" t="s">
        <v>118</v>
      </c>
      <c r="AQ1622" s="2">
        <v>10</v>
      </c>
      <c r="AR1622" s="2">
        <v>10</v>
      </c>
      <c r="AS1622" s="2">
        <v>10</v>
      </c>
      <c r="AT1622" s="2">
        <v>10</v>
      </c>
      <c r="AU1622" s="2">
        <v>10</v>
      </c>
      <c r="AV1622" s="2">
        <v>10</v>
      </c>
      <c r="AW1622" s="2">
        <v>10</v>
      </c>
      <c r="AX1622" s="2">
        <v>10</v>
      </c>
      <c r="AY1622" s="2">
        <v>10</v>
      </c>
      <c r="AZ1622" s="2">
        <v>9</v>
      </c>
      <c r="BA1622" s="2">
        <v>9</v>
      </c>
      <c r="BB1622" s="2">
        <v>9</v>
      </c>
      <c r="BC1622" s="2">
        <v>9</v>
      </c>
      <c r="BD1622" s="2" t="s">
        <v>5083</v>
      </c>
      <c r="BE1622" s="2" t="s">
        <v>5084</v>
      </c>
      <c r="BF1622" s="2" t="s">
        <v>107</v>
      </c>
      <c r="CG1622" s="2" t="s">
        <v>121</v>
      </c>
      <c r="CH1622" s="2" t="s">
        <v>109</v>
      </c>
      <c r="CI1622" s="2" t="s">
        <v>130</v>
      </c>
      <c r="CJ1622" s="2" t="s">
        <v>111</v>
      </c>
      <c r="CK1622" s="2" t="s">
        <v>103</v>
      </c>
      <c r="CL1622" s="2" t="s">
        <v>111</v>
      </c>
      <c r="CM1622" s="2" t="s">
        <v>111</v>
      </c>
      <c r="CN1622" s="2" t="s">
        <v>111</v>
      </c>
      <c r="CQ1622" s="2" t="s">
        <v>112</v>
      </c>
      <c r="CR1622" s="2" t="s">
        <v>113</v>
      </c>
      <c r="CS1622" s="2" t="s">
        <v>103</v>
      </c>
      <c r="CT1622" s="2" t="s">
        <v>367</v>
      </c>
      <c r="CU1622" s="2" t="s">
        <v>167</v>
      </c>
      <c r="CV1622" s="2" t="s">
        <v>679</v>
      </c>
    </row>
    <row r="1623" spans="1:103">
      <c r="B1623" s="3">
        <v>45729.663382384257</v>
      </c>
      <c r="C1623" s="2" t="s">
        <v>5085</v>
      </c>
      <c r="D1623" s="2" t="s">
        <v>311</v>
      </c>
      <c r="E1623" s="2">
        <v>18</v>
      </c>
      <c r="F1623" s="2" t="s">
        <v>102</v>
      </c>
      <c r="G1623" s="2" t="s">
        <v>103</v>
      </c>
      <c r="H1623" s="2" t="s">
        <v>141</v>
      </c>
      <c r="I1623" s="2">
        <v>10</v>
      </c>
      <c r="J1623" s="2">
        <v>10</v>
      </c>
      <c r="K1623" s="2">
        <v>10</v>
      </c>
      <c r="L1623" s="2">
        <v>10</v>
      </c>
      <c r="M1623" s="2">
        <v>10</v>
      </c>
      <c r="N1623" s="2">
        <v>10</v>
      </c>
      <c r="O1623" s="2">
        <v>10</v>
      </c>
      <c r="P1623" s="2">
        <v>10</v>
      </c>
      <c r="Q1623" s="2">
        <v>10</v>
      </c>
      <c r="R1623" s="2">
        <v>10</v>
      </c>
      <c r="S1623" s="2">
        <v>10</v>
      </c>
      <c r="T1623" s="2">
        <v>10</v>
      </c>
      <c r="U1623" s="2">
        <v>10</v>
      </c>
      <c r="V1623" s="2">
        <v>10</v>
      </c>
      <c r="W1623" s="2">
        <v>10</v>
      </c>
      <c r="X1623" s="2">
        <v>10</v>
      </c>
      <c r="Y1623" s="2">
        <v>10</v>
      </c>
      <c r="Z1623" s="2" t="s">
        <v>5086</v>
      </c>
      <c r="AA1623" s="2" t="s">
        <v>3380</v>
      </c>
      <c r="AB1623" s="2" t="s">
        <v>107</v>
      </c>
      <c r="CG1623" s="2" t="s">
        <v>526</v>
      </c>
      <c r="CH1623" s="2" t="s">
        <v>109</v>
      </c>
      <c r="CI1623" s="2" t="s">
        <v>165</v>
      </c>
      <c r="CJ1623" s="2" t="s">
        <v>589</v>
      </c>
      <c r="CK1623" s="2" t="s">
        <v>103</v>
      </c>
      <c r="CL1623" s="2" t="s">
        <v>103</v>
      </c>
      <c r="CM1623" s="2" t="s">
        <v>103</v>
      </c>
      <c r="CN1623" s="2" t="s">
        <v>1265</v>
      </c>
      <c r="CO1623" s="2" t="s">
        <v>1266</v>
      </c>
      <c r="CP1623" s="2" t="s">
        <v>5087</v>
      </c>
      <c r="CQ1623" s="2" t="s">
        <v>112</v>
      </c>
      <c r="CR1623" s="2" t="s">
        <v>113</v>
      </c>
      <c r="CS1623" s="2" t="s">
        <v>103</v>
      </c>
      <c r="CT1623" s="2" t="s">
        <v>3021</v>
      </c>
      <c r="CU1623" s="2" t="s">
        <v>167</v>
      </c>
      <c r="CV1623" s="2" t="s">
        <v>103</v>
      </c>
      <c r="CW1623" s="1" t="s">
        <v>308</v>
      </c>
      <c r="CX1623" s="2" t="s">
        <v>3380</v>
      </c>
      <c r="CY1623" s="2" t="s">
        <v>3380</v>
      </c>
    </row>
    <row r="1624" spans="1:103">
      <c r="B1624" s="3">
        <v>45729.664343194439</v>
      </c>
      <c r="C1624" s="2" t="s">
        <v>5088</v>
      </c>
      <c r="D1624" s="2" t="s">
        <v>101</v>
      </c>
      <c r="E1624" s="2">
        <v>29</v>
      </c>
      <c r="F1624" s="2" t="s">
        <v>102</v>
      </c>
      <c r="G1624" s="2" t="s">
        <v>103</v>
      </c>
      <c r="H1624" s="2" t="s">
        <v>117</v>
      </c>
      <c r="AC1624" s="2">
        <v>9</v>
      </c>
      <c r="AD1624" s="2">
        <v>10</v>
      </c>
      <c r="AE1624" s="2">
        <v>10</v>
      </c>
      <c r="AF1624" s="2">
        <v>10</v>
      </c>
      <c r="AG1624" s="2">
        <v>10</v>
      </c>
      <c r="AH1624" s="2">
        <v>7</v>
      </c>
      <c r="AI1624" s="2">
        <v>10</v>
      </c>
      <c r="AJ1624" s="2">
        <v>10</v>
      </c>
      <c r="AK1624" s="2">
        <v>10</v>
      </c>
      <c r="AL1624" s="2">
        <v>10</v>
      </c>
      <c r="AM1624" s="2">
        <v>10</v>
      </c>
      <c r="AN1624" s="2" t="s">
        <v>5089</v>
      </c>
      <c r="AP1624" s="2" t="s">
        <v>119</v>
      </c>
      <c r="AQ1624" s="2">
        <v>10</v>
      </c>
      <c r="AR1624" s="2">
        <v>10</v>
      </c>
      <c r="AS1624" s="2">
        <v>10</v>
      </c>
      <c r="AT1624" s="2">
        <v>10</v>
      </c>
      <c r="AU1624" s="2">
        <v>9</v>
      </c>
      <c r="AV1624" s="2">
        <v>10</v>
      </c>
      <c r="AW1624" s="2">
        <v>10</v>
      </c>
      <c r="AX1624" s="2">
        <v>10</v>
      </c>
      <c r="AY1624" s="2">
        <v>10</v>
      </c>
      <c r="AZ1624" s="2">
        <v>10</v>
      </c>
      <c r="BA1624" s="2">
        <v>5</v>
      </c>
      <c r="BB1624" s="2">
        <v>10</v>
      </c>
      <c r="BC1624" s="2">
        <v>10</v>
      </c>
      <c r="BD1624" s="2" t="s">
        <v>5090</v>
      </c>
      <c r="BE1624" s="2" t="s">
        <v>5091</v>
      </c>
      <c r="BF1624" s="2" t="s">
        <v>104</v>
      </c>
      <c r="BG1624" s="2">
        <v>10</v>
      </c>
      <c r="BH1624" s="2">
        <v>10</v>
      </c>
      <c r="BI1624" s="2">
        <v>10</v>
      </c>
      <c r="BJ1624" s="2">
        <v>10</v>
      </c>
      <c r="BK1624" s="2">
        <v>5</v>
      </c>
      <c r="BL1624" s="2">
        <v>4</v>
      </c>
      <c r="BM1624" s="2">
        <v>10</v>
      </c>
      <c r="BN1624" s="2">
        <v>10</v>
      </c>
      <c r="BO1624" s="2">
        <v>10</v>
      </c>
      <c r="BP1624" s="2">
        <v>10</v>
      </c>
      <c r="BQ1624" s="2">
        <v>10</v>
      </c>
      <c r="BR1624" s="2">
        <v>10</v>
      </c>
      <c r="BS1624" s="2">
        <v>10</v>
      </c>
      <c r="BT1624" s="2" t="s">
        <v>5092</v>
      </c>
      <c r="BU1624" s="2" t="s">
        <v>5093</v>
      </c>
      <c r="BV1624" s="2" t="s">
        <v>118</v>
      </c>
      <c r="BW1624" s="2">
        <v>10</v>
      </c>
      <c r="BX1624" s="2">
        <v>10</v>
      </c>
      <c r="BY1624" s="2">
        <v>10</v>
      </c>
      <c r="BZ1624" s="2">
        <v>10</v>
      </c>
      <c r="CA1624" s="2">
        <v>10</v>
      </c>
      <c r="CB1624" s="2">
        <v>10</v>
      </c>
      <c r="CC1624" s="2">
        <v>10</v>
      </c>
      <c r="CD1624" s="2" t="s">
        <v>5094</v>
      </c>
      <c r="CE1624" s="2" t="s">
        <v>5095</v>
      </c>
      <c r="CF1624" s="2" t="s">
        <v>107</v>
      </c>
      <c r="CG1624" s="2" t="s">
        <v>130</v>
      </c>
      <c r="CH1624" s="2" t="s">
        <v>130</v>
      </c>
      <c r="CI1624" s="2" t="s">
        <v>3406</v>
      </c>
      <c r="CJ1624" s="2" t="s">
        <v>130</v>
      </c>
      <c r="CK1624" s="2" t="s">
        <v>103</v>
      </c>
      <c r="CL1624" s="2" t="s">
        <v>103</v>
      </c>
      <c r="CM1624" s="2" t="s">
        <v>130</v>
      </c>
      <c r="CN1624" s="2" t="s">
        <v>111</v>
      </c>
      <c r="CQ1624" s="2" t="s">
        <v>175</v>
      </c>
      <c r="CR1624" s="2" t="s">
        <v>113</v>
      </c>
      <c r="CS1624" s="2" t="s">
        <v>103</v>
      </c>
      <c r="CT1624" s="2" t="s">
        <v>1476</v>
      </c>
      <c r="CU1624" s="2" t="s">
        <v>228</v>
      </c>
    </row>
    <row r="1625" spans="1:103">
      <c r="B1625" s="3">
        <v>45729.664964618059</v>
      </c>
      <c r="C1625" s="2" t="s">
        <v>5096</v>
      </c>
      <c r="D1625" s="2" t="s">
        <v>336</v>
      </c>
      <c r="E1625" s="2">
        <v>23</v>
      </c>
      <c r="F1625" s="2" t="s">
        <v>127</v>
      </c>
      <c r="G1625" s="2" t="s">
        <v>103</v>
      </c>
      <c r="H1625" s="2" t="s">
        <v>104</v>
      </c>
      <c r="AC1625" s="2">
        <v>2</v>
      </c>
      <c r="AD1625" s="2">
        <v>2</v>
      </c>
      <c r="AE1625" s="2">
        <v>8</v>
      </c>
      <c r="AF1625" s="2">
        <v>8</v>
      </c>
      <c r="AG1625" s="2">
        <v>6</v>
      </c>
      <c r="AH1625" s="2">
        <v>5</v>
      </c>
      <c r="AI1625" s="2">
        <v>5</v>
      </c>
      <c r="AJ1625" s="2">
        <v>10</v>
      </c>
      <c r="AK1625" s="2">
        <v>10</v>
      </c>
      <c r="AL1625" s="2">
        <v>7</v>
      </c>
      <c r="AM1625" s="2">
        <v>8</v>
      </c>
      <c r="AN1625" s="2" t="s">
        <v>5097</v>
      </c>
      <c r="AP1625" s="2" t="s">
        <v>118</v>
      </c>
      <c r="AQ1625" s="2">
        <v>10</v>
      </c>
      <c r="AR1625" s="2">
        <v>10</v>
      </c>
      <c r="AS1625" s="2">
        <v>9</v>
      </c>
      <c r="AT1625" s="2">
        <v>10</v>
      </c>
      <c r="AU1625" s="2">
        <v>10</v>
      </c>
      <c r="AV1625" s="2">
        <v>10</v>
      </c>
      <c r="AW1625" s="2">
        <v>10</v>
      </c>
      <c r="AX1625" s="2">
        <v>10</v>
      </c>
      <c r="AY1625" s="2">
        <v>10</v>
      </c>
      <c r="AZ1625" s="2">
        <v>10</v>
      </c>
      <c r="BA1625" s="2">
        <v>10</v>
      </c>
      <c r="BB1625" s="2">
        <v>9</v>
      </c>
      <c r="BC1625" s="2">
        <v>10</v>
      </c>
      <c r="BG1625" s="2">
        <v>10</v>
      </c>
      <c r="BH1625" s="2">
        <v>10</v>
      </c>
      <c r="BI1625" s="2">
        <v>10</v>
      </c>
      <c r="BJ1625" s="2">
        <v>10</v>
      </c>
      <c r="BK1625" s="2">
        <v>10</v>
      </c>
      <c r="BL1625" s="2">
        <v>10</v>
      </c>
      <c r="BM1625" s="2">
        <v>10</v>
      </c>
      <c r="BN1625" s="2">
        <v>10</v>
      </c>
      <c r="BO1625" s="2">
        <v>10</v>
      </c>
      <c r="BP1625" s="2">
        <v>10</v>
      </c>
      <c r="BQ1625" s="2">
        <v>10</v>
      </c>
      <c r="BR1625" s="2">
        <v>10</v>
      </c>
      <c r="BS1625" s="2">
        <v>10</v>
      </c>
      <c r="BV1625" s="2" t="s">
        <v>107</v>
      </c>
      <c r="CG1625" s="2" t="s">
        <v>220</v>
      </c>
      <c r="CH1625" s="2" t="s">
        <v>319</v>
      </c>
      <c r="CI1625" s="2" t="s">
        <v>198</v>
      </c>
      <c r="CJ1625" s="2" t="s">
        <v>111</v>
      </c>
      <c r="CK1625" s="2" t="s">
        <v>111</v>
      </c>
      <c r="CL1625" s="2" t="s">
        <v>111</v>
      </c>
      <c r="CM1625" s="2" t="s">
        <v>111</v>
      </c>
      <c r="CN1625" s="2" t="s">
        <v>111</v>
      </c>
      <c r="CQ1625" s="2" t="s">
        <v>112</v>
      </c>
      <c r="CR1625" s="2" t="s">
        <v>113</v>
      </c>
      <c r="CS1625" s="2" t="s">
        <v>103</v>
      </c>
      <c r="CT1625" s="2" t="s">
        <v>1377</v>
      </c>
      <c r="CU1625" s="2" t="s">
        <v>228</v>
      </c>
    </row>
    <row r="1626" spans="1:103">
      <c r="B1626" s="3">
        <v>45729.665654745375</v>
      </c>
      <c r="C1626" s="2" t="s">
        <v>5098</v>
      </c>
      <c r="D1626" s="2" t="s">
        <v>5099</v>
      </c>
      <c r="E1626" s="2">
        <v>50</v>
      </c>
      <c r="F1626" s="2" t="s">
        <v>127</v>
      </c>
      <c r="G1626" s="2" t="s">
        <v>103</v>
      </c>
      <c r="H1626" s="2" t="s">
        <v>118</v>
      </c>
      <c r="AC1626" s="2">
        <v>10</v>
      </c>
      <c r="AD1626" s="2">
        <v>10</v>
      </c>
      <c r="AE1626" s="2">
        <v>10</v>
      </c>
      <c r="AF1626" s="2">
        <v>10</v>
      </c>
      <c r="AG1626" s="2">
        <v>10</v>
      </c>
      <c r="AH1626" s="2">
        <v>10</v>
      </c>
      <c r="AI1626" s="2">
        <v>8</v>
      </c>
      <c r="AJ1626" s="2">
        <v>10</v>
      </c>
      <c r="AK1626" s="2">
        <v>10</v>
      </c>
      <c r="AL1626" s="2">
        <v>10</v>
      </c>
      <c r="AM1626" s="2">
        <v>10</v>
      </c>
      <c r="AP1626" s="2" t="s">
        <v>118</v>
      </c>
      <c r="AQ1626" s="2">
        <v>10</v>
      </c>
      <c r="AR1626" s="2">
        <v>10</v>
      </c>
      <c r="AS1626" s="2">
        <v>10</v>
      </c>
      <c r="AT1626" s="2">
        <v>10</v>
      </c>
      <c r="AU1626" s="2">
        <v>10</v>
      </c>
      <c r="AV1626" s="2">
        <v>8</v>
      </c>
      <c r="AW1626" s="2">
        <v>10</v>
      </c>
      <c r="AX1626" s="2">
        <v>10</v>
      </c>
      <c r="AY1626" s="2">
        <v>10</v>
      </c>
      <c r="AZ1626" s="2">
        <v>8</v>
      </c>
      <c r="BA1626" s="2">
        <v>10</v>
      </c>
      <c r="BB1626" s="2">
        <v>10</v>
      </c>
      <c r="BC1626" s="2">
        <v>10</v>
      </c>
      <c r="BD1626" s="2" t="s">
        <v>5100</v>
      </c>
      <c r="BE1626" s="2" t="s">
        <v>5101</v>
      </c>
      <c r="BF1626" s="2" t="s">
        <v>107</v>
      </c>
      <c r="CG1626" s="2" t="s">
        <v>121</v>
      </c>
      <c r="CH1626" s="2" t="s">
        <v>109</v>
      </c>
      <c r="CI1626" s="2" t="s">
        <v>198</v>
      </c>
      <c r="CJ1626" s="2" t="s">
        <v>111</v>
      </c>
      <c r="CK1626" s="2" t="s">
        <v>111</v>
      </c>
      <c r="CL1626" s="2" t="s">
        <v>111</v>
      </c>
      <c r="CM1626" s="2" t="s">
        <v>111</v>
      </c>
      <c r="CN1626" s="2" t="s">
        <v>111</v>
      </c>
      <c r="CQ1626" s="2" t="s">
        <v>130</v>
      </c>
      <c r="CR1626" s="2" t="s">
        <v>130</v>
      </c>
      <c r="CS1626" s="2" t="s">
        <v>103</v>
      </c>
      <c r="CT1626" s="2" t="s">
        <v>378</v>
      </c>
      <c r="CU1626" s="2" t="s">
        <v>167</v>
      </c>
      <c r="CV1626" s="2" t="s">
        <v>111</v>
      </c>
    </row>
    <row r="1627" spans="1:103">
      <c r="B1627" s="3">
        <v>45729.665801770832</v>
      </c>
      <c r="C1627" s="2" t="s">
        <v>5102</v>
      </c>
      <c r="D1627" s="2" t="s">
        <v>602</v>
      </c>
      <c r="E1627" s="2">
        <v>60</v>
      </c>
      <c r="F1627" s="2" t="s">
        <v>102</v>
      </c>
      <c r="G1627" s="2" t="s">
        <v>103</v>
      </c>
      <c r="H1627" s="2" t="s">
        <v>104</v>
      </c>
      <c r="I1627" s="2">
        <v>10</v>
      </c>
      <c r="J1627" s="2">
        <v>10</v>
      </c>
      <c r="K1627" s="2">
        <v>10</v>
      </c>
      <c r="L1627" s="2">
        <v>10</v>
      </c>
      <c r="M1627" s="2">
        <v>10</v>
      </c>
      <c r="N1627" s="2">
        <v>10</v>
      </c>
      <c r="O1627" s="2">
        <v>10</v>
      </c>
      <c r="P1627" s="2">
        <v>10</v>
      </c>
      <c r="Q1627" s="2">
        <v>10</v>
      </c>
      <c r="R1627" s="2">
        <v>10</v>
      </c>
      <c r="S1627" s="2">
        <v>10</v>
      </c>
      <c r="T1627" s="2">
        <v>10</v>
      </c>
      <c r="U1627" s="2">
        <v>10</v>
      </c>
      <c r="V1627" s="2">
        <v>10</v>
      </c>
      <c r="W1627" s="2">
        <v>10</v>
      </c>
      <c r="X1627" s="2">
        <v>10</v>
      </c>
      <c r="Y1627" s="2">
        <v>10</v>
      </c>
      <c r="Z1627" s="2" t="s">
        <v>5103</v>
      </c>
      <c r="AA1627" s="2" t="s">
        <v>5104</v>
      </c>
      <c r="AB1627" s="2" t="s">
        <v>107</v>
      </c>
      <c r="AC1627" s="2">
        <v>10</v>
      </c>
      <c r="AD1627" s="2">
        <v>10</v>
      </c>
      <c r="AE1627" s="2">
        <v>10</v>
      </c>
      <c r="AF1627" s="2">
        <v>10</v>
      </c>
      <c r="AG1627" s="2">
        <v>10</v>
      </c>
      <c r="AH1627" s="2">
        <v>10</v>
      </c>
      <c r="AI1627" s="2">
        <v>7</v>
      </c>
      <c r="AJ1627" s="2">
        <v>10</v>
      </c>
      <c r="AK1627" s="2">
        <v>10</v>
      </c>
      <c r="AL1627" s="2">
        <v>10</v>
      </c>
      <c r="AM1627" s="2">
        <v>10</v>
      </c>
      <c r="AN1627" s="2" t="s">
        <v>5105</v>
      </c>
      <c r="AO1627" s="2" t="s">
        <v>5106</v>
      </c>
      <c r="AP1627" s="2" t="s">
        <v>118</v>
      </c>
      <c r="AQ1627" s="2">
        <v>10</v>
      </c>
      <c r="AR1627" s="2">
        <v>10</v>
      </c>
      <c r="AS1627" s="2">
        <v>10</v>
      </c>
      <c r="AT1627" s="2">
        <v>10</v>
      </c>
      <c r="AU1627" s="2">
        <v>10</v>
      </c>
      <c r="AV1627" s="2">
        <v>10</v>
      </c>
      <c r="AW1627" s="2">
        <v>10</v>
      </c>
      <c r="AX1627" s="2">
        <v>10</v>
      </c>
      <c r="AY1627" s="2">
        <v>10</v>
      </c>
      <c r="AZ1627" s="2">
        <v>10</v>
      </c>
      <c r="BA1627" s="2">
        <v>10</v>
      </c>
      <c r="BB1627" s="2">
        <v>10</v>
      </c>
      <c r="BC1627" s="2">
        <v>10</v>
      </c>
      <c r="BE1627" s="2" t="s">
        <v>5107</v>
      </c>
      <c r="BF1627" s="2" t="s">
        <v>117</v>
      </c>
      <c r="BG1627" s="2">
        <v>10</v>
      </c>
      <c r="BH1627" s="2">
        <v>10</v>
      </c>
      <c r="BI1627" s="2">
        <v>10</v>
      </c>
      <c r="BJ1627" s="2">
        <v>10</v>
      </c>
      <c r="BK1627" s="2">
        <v>10</v>
      </c>
      <c r="BL1627" s="2">
        <v>10</v>
      </c>
      <c r="BM1627" s="2">
        <v>10</v>
      </c>
      <c r="BN1627" s="2">
        <v>10</v>
      </c>
      <c r="BO1627" s="2">
        <v>10</v>
      </c>
      <c r="BP1627" s="2">
        <v>10</v>
      </c>
      <c r="BQ1627" s="2">
        <v>10</v>
      </c>
      <c r="BR1627" s="2">
        <v>10</v>
      </c>
      <c r="BS1627" s="2">
        <v>10</v>
      </c>
      <c r="BT1627" s="2" t="s">
        <v>5108</v>
      </c>
      <c r="BU1627" s="2" t="s">
        <v>5109</v>
      </c>
      <c r="BV1627" s="2" t="s">
        <v>141</v>
      </c>
      <c r="CG1627" s="2" t="s">
        <v>121</v>
      </c>
      <c r="CH1627" s="2" t="s">
        <v>130</v>
      </c>
      <c r="CI1627" s="2" t="s">
        <v>130</v>
      </c>
      <c r="CJ1627" s="2" t="s">
        <v>111</v>
      </c>
      <c r="CK1627" s="2" t="s">
        <v>130</v>
      </c>
      <c r="CM1627" s="2" t="s">
        <v>130</v>
      </c>
      <c r="CN1627" s="2" t="s">
        <v>111</v>
      </c>
      <c r="CQ1627" s="2" t="s">
        <v>112</v>
      </c>
      <c r="CR1627" s="2" t="s">
        <v>113</v>
      </c>
      <c r="CS1627" s="2" t="s">
        <v>103</v>
      </c>
      <c r="CT1627" s="2" t="s">
        <v>5110</v>
      </c>
      <c r="CU1627" s="2" t="s">
        <v>167</v>
      </c>
      <c r="CV1627" s="2" t="s">
        <v>103</v>
      </c>
      <c r="CW1627" s="1" t="s">
        <v>793</v>
      </c>
      <c r="CX1627" s="2" t="s">
        <v>5111</v>
      </c>
      <c r="CY1627" s="2" t="s">
        <v>5112</v>
      </c>
    </row>
    <row r="1628" spans="1:103">
      <c r="B1628" s="3">
        <v>45729.666607557869</v>
      </c>
      <c r="C1628" s="2" t="s">
        <v>5113</v>
      </c>
      <c r="D1628" s="2" t="s">
        <v>311</v>
      </c>
      <c r="E1628" s="2">
        <v>18</v>
      </c>
      <c r="F1628" s="2" t="s">
        <v>102</v>
      </c>
      <c r="G1628" s="2" t="s">
        <v>103</v>
      </c>
      <c r="H1628" s="2" t="s">
        <v>141</v>
      </c>
      <c r="I1628" s="2">
        <v>10</v>
      </c>
      <c r="J1628" s="2">
        <v>10</v>
      </c>
      <c r="K1628" s="2">
        <v>10</v>
      </c>
      <c r="L1628" s="2">
        <v>10</v>
      </c>
      <c r="M1628" s="2">
        <v>10</v>
      </c>
      <c r="N1628" s="2">
        <v>10</v>
      </c>
      <c r="O1628" s="2">
        <v>10</v>
      </c>
      <c r="P1628" s="2">
        <v>10</v>
      </c>
      <c r="Q1628" s="2">
        <v>10</v>
      </c>
      <c r="R1628" s="2">
        <v>10</v>
      </c>
      <c r="S1628" s="2">
        <v>10</v>
      </c>
      <c r="T1628" s="2">
        <v>10</v>
      </c>
      <c r="U1628" s="2">
        <v>10</v>
      </c>
      <c r="V1628" s="2">
        <v>10</v>
      </c>
      <c r="W1628" s="2">
        <v>10</v>
      </c>
      <c r="X1628" s="2">
        <v>10</v>
      </c>
      <c r="Y1628" s="2">
        <v>10</v>
      </c>
      <c r="Z1628" s="2" t="s">
        <v>5086</v>
      </c>
      <c r="AA1628" s="2" t="s">
        <v>3380</v>
      </c>
      <c r="AB1628" s="2" t="s">
        <v>107</v>
      </c>
      <c r="CG1628" s="2" t="s">
        <v>526</v>
      </c>
      <c r="CH1628" s="2" t="s">
        <v>109</v>
      </c>
      <c r="CI1628" s="2" t="s">
        <v>174</v>
      </c>
      <c r="CJ1628" s="2" t="s">
        <v>111</v>
      </c>
      <c r="CK1628" s="2" t="s">
        <v>103</v>
      </c>
      <c r="CL1628" s="2" t="s">
        <v>103</v>
      </c>
      <c r="CM1628" s="2" t="s">
        <v>103</v>
      </c>
      <c r="CN1628" s="2" t="s">
        <v>1265</v>
      </c>
      <c r="CO1628" s="2" t="s">
        <v>1266</v>
      </c>
      <c r="CP1628" s="2" t="s">
        <v>5114</v>
      </c>
      <c r="CQ1628" s="2" t="s">
        <v>112</v>
      </c>
      <c r="CR1628" s="2" t="s">
        <v>113</v>
      </c>
      <c r="CS1628" s="2" t="s">
        <v>103</v>
      </c>
      <c r="CT1628" s="2" t="s">
        <v>3021</v>
      </c>
      <c r="CU1628" s="2" t="s">
        <v>167</v>
      </c>
      <c r="CV1628" s="2" t="s">
        <v>103</v>
      </c>
      <c r="CW1628" s="1" t="s">
        <v>308</v>
      </c>
      <c r="CX1628" s="2" t="s">
        <v>3380</v>
      </c>
      <c r="CY1628" s="2" t="s">
        <v>3380</v>
      </c>
    </row>
    <row r="1629" spans="1:103">
      <c r="B1629" s="3">
        <v>45729.666750601857</v>
      </c>
      <c r="C1629" s="2" t="s">
        <v>5115</v>
      </c>
      <c r="D1629" s="2" t="s">
        <v>336</v>
      </c>
      <c r="E1629" s="2">
        <v>30</v>
      </c>
      <c r="F1629" s="2" t="s">
        <v>127</v>
      </c>
      <c r="G1629" s="2" t="s">
        <v>103</v>
      </c>
      <c r="H1629" s="2" t="s">
        <v>119</v>
      </c>
      <c r="BG1629" s="2">
        <v>10</v>
      </c>
      <c r="BH1629" s="2">
        <v>10</v>
      </c>
      <c r="BI1629" s="2">
        <v>10</v>
      </c>
      <c r="BJ1629" s="2">
        <v>10</v>
      </c>
      <c r="BK1629" s="2">
        <v>10</v>
      </c>
      <c r="BL1629" s="2">
        <v>10</v>
      </c>
      <c r="BM1629" s="2">
        <v>10</v>
      </c>
      <c r="BN1629" s="2">
        <v>10</v>
      </c>
      <c r="BO1629" s="2">
        <v>10</v>
      </c>
      <c r="BP1629" s="2">
        <v>10</v>
      </c>
      <c r="BQ1629" s="2">
        <v>10</v>
      </c>
      <c r="BR1629" s="2">
        <v>10</v>
      </c>
      <c r="BS1629" s="2">
        <v>10</v>
      </c>
      <c r="BT1629" s="2" t="s">
        <v>5116</v>
      </c>
      <c r="BU1629" s="2" t="s">
        <v>5117</v>
      </c>
      <c r="BV1629" s="2" t="s">
        <v>107</v>
      </c>
      <c r="BW1629" s="2">
        <v>10</v>
      </c>
      <c r="BX1629" s="2">
        <v>10</v>
      </c>
      <c r="BY1629" s="2">
        <v>10</v>
      </c>
      <c r="BZ1629" s="2">
        <v>10</v>
      </c>
      <c r="CA1629" s="2">
        <v>10</v>
      </c>
      <c r="CB1629" s="2">
        <v>10</v>
      </c>
      <c r="CC1629" s="2">
        <v>10</v>
      </c>
      <c r="CD1629" s="2" t="s">
        <v>5118</v>
      </c>
      <c r="CE1629" s="2" t="s">
        <v>5119</v>
      </c>
      <c r="CF1629" s="2" t="s">
        <v>117</v>
      </c>
      <c r="CG1629" s="2" t="s">
        <v>220</v>
      </c>
      <c r="CH1629" s="2" t="s">
        <v>215</v>
      </c>
      <c r="CI1629" s="2" t="s">
        <v>198</v>
      </c>
      <c r="CJ1629" s="2" t="s">
        <v>111</v>
      </c>
      <c r="CK1629" s="2" t="s">
        <v>111</v>
      </c>
      <c r="CL1629" s="2" t="s">
        <v>111</v>
      </c>
      <c r="CM1629" s="2" t="s">
        <v>111</v>
      </c>
      <c r="CN1629" s="2" t="s">
        <v>111</v>
      </c>
      <c r="CQ1629" s="2" t="s">
        <v>112</v>
      </c>
      <c r="CR1629" s="2" t="s">
        <v>113</v>
      </c>
      <c r="CS1629" s="2" t="s">
        <v>103</v>
      </c>
      <c r="CT1629" s="2" t="s">
        <v>2704</v>
      </c>
      <c r="CU1629" s="2" t="s">
        <v>228</v>
      </c>
    </row>
    <row r="1630" spans="1:103">
      <c r="B1630" s="3">
        <v>45729.666994976855</v>
      </c>
      <c r="C1630" s="2" t="s">
        <v>5120</v>
      </c>
      <c r="D1630" s="2" t="s">
        <v>336</v>
      </c>
      <c r="E1630" s="2">
        <v>41</v>
      </c>
      <c r="F1630" s="2" t="s">
        <v>127</v>
      </c>
      <c r="G1630" s="2" t="s">
        <v>103</v>
      </c>
      <c r="H1630" s="2" t="s">
        <v>119</v>
      </c>
      <c r="BW1630" s="2">
        <v>10</v>
      </c>
      <c r="BX1630" s="2">
        <v>10</v>
      </c>
      <c r="BY1630" s="2">
        <v>7</v>
      </c>
      <c r="BZ1630" s="2">
        <v>10</v>
      </c>
      <c r="CA1630" s="2">
        <v>10</v>
      </c>
      <c r="CB1630" s="2">
        <v>7</v>
      </c>
      <c r="CC1630" s="2">
        <v>10</v>
      </c>
      <c r="CG1630" s="2" t="s">
        <v>526</v>
      </c>
      <c r="CH1630" s="2" t="s">
        <v>319</v>
      </c>
      <c r="CI1630" s="2" t="s">
        <v>198</v>
      </c>
      <c r="CJ1630" s="2" t="s">
        <v>111</v>
      </c>
      <c r="CK1630" s="2" t="s">
        <v>111</v>
      </c>
      <c r="CL1630" s="2" t="s">
        <v>111</v>
      </c>
      <c r="CM1630" s="2" t="s">
        <v>111</v>
      </c>
      <c r="CN1630" s="2" t="s">
        <v>111</v>
      </c>
      <c r="CQ1630" s="2" t="s">
        <v>112</v>
      </c>
      <c r="CR1630" s="2" t="s">
        <v>130</v>
      </c>
      <c r="CS1630" s="2" t="s">
        <v>114</v>
      </c>
    </row>
    <row r="1631" spans="1:103">
      <c r="B1631" s="3">
        <v>45729.668409340273</v>
      </c>
      <c r="C1631" s="2" t="s">
        <v>5121</v>
      </c>
      <c r="D1631" s="2" t="s">
        <v>336</v>
      </c>
      <c r="E1631" s="2">
        <v>28</v>
      </c>
      <c r="F1631" s="2" t="s">
        <v>127</v>
      </c>
      <c r="G1631" s="2" t="s">
        <v>103</v>
      </c>
      <c r="H1631" s="2" t="s">
        <v>117</v>
      </c>
      <c r="BG1631" s="2">
        <v>10</v>
      </c>
      <c r="BH1631" s="2">
        <v>10</v>
      </c>
      <c r="BI1631" s="2">
        <v>10</v>
      </c>
      <c r="BJ1631" s="2">
        <v>10</v>
      </c>
      <c r="BK1631" s="2">
        <v>10</v>
      </c>
      <c r="BL1631" s="2">
        <v>9</v>
      </c>
      <c r="BM1631" s="2">
        <v>10</v>
      </c>
      <c r="BN1631" s="2">
        <v>10</v>
      </c>
      <c r="BO1631" s="2">
        <v>10</v>
      </c>
      <c r="BP1631" s="2">
        <v>10</v>
      </c>
      <c r="BQ1631" s="2">
        <v>10</v>
      </c>
      <c r="BR1631" s="2">
        <v>10</v>
      </c>
      <c r="BS1631" s="2">
        <v>10</v>
      </c>
      <c r="BT1631" s="2" t="s">
        <v>2868</v>
      </c>
      <c r="BU1631" s="2" t="s">
        <v>5122</v>
      </c>
      <c r="BV1631" s="2" t="s">
        <v>107</v>
      </c>
      <c r="CG1631" s="2" t="s">
        <v>108</v>
      </c>
      <c r="CH1631" s="2" t="s">
        <v>427</v>
      </c>
      <c r="CI1631" s="2" t="s">
        <v>198</v>
      </c>
      <c r="CJ1631" s="2" t="s">
        <v>111</v>
      </c>
      <c r="CK1631" s="2" t="s">
        <v>111</v>
      </c>
      <c r="CL1631" s="2" t="s">
        <v>111</v>
      </c>
      <c r="CM1631" s="2" t="s">
        <v>130</v>
      </c>
      <c r="CN1631" s="2" t="s">
        <v>111</v>
      </c>
      <c r="CQ1631" s="2" t="s">
        <v>112</v>
      </c>
      <c r="CR1631" s="2" t="s">
        <v>113</v>
      </c>
      <c r="CS1631" s="2" t="s">
        <v>114</v>
      </c>
    </row>
    <row r="1632" spans="1:103">
      <c r="B1632" s="3">
        <v>45729.669680810184</v>
      </c>
      <c r="C1632" s="2" t="s">
        <v>5123</v>
      </c>
      <c r="D1632" s="2" t="s">
        <v>336</v>
      </c>
      <c r="E1632" s="2">
        <v>37</v>
      </c>
      <c r="F1632" s="2" t="s">
        <v>127</v>
      </c>
      <c r="G1632" s="2" t="s">
        <v>103</v>
      </c>
      <c r="H1632" s="2" t="s">
        <v>117</v>
      </c>
      <c r="AC1632" s="2">
        <v>10</v>
      </c>
      <c r="AD1632" s="2">
        <v>10</v>
      </c>
      <c r="AE1632" s="2">
        <v>10</v>
      </c>
      <c r="AF1632" s="2">
        <v>10</v>
      </c>
      <c r="AG1632" s="2">
        <v>10</v>
      </c>
      <c r="AH1632" s="2">
        <v>10</v>
      </c>
      <c r="AI1632" s="2">
        <v>10</v>
      </c>
      <c r="AJ1632" s="2">
        <v>10</v>
      </c>
      <c r="AK1632" s="2">
        <v>10</v>
      </c>
      <c r="AL1632" s="2">
        <v>10</v>
      </c>
      <c r="AM1632" s="2">
        <v>10</v>
      </c>
      <c r="AP1632" s="2" t="s">
        <v>107</v>
      </c>
      <c r="BG1632" s="2">
        <v>10</v>
      </c>
      <c r="BH1632" s="2">
        <v>10</v>
      </c>
      <c r="BI1632" s="2">
        <v>10</v>
      </c>
      <c r="BJ1632" s="2">
        <v>10</v>
      </c>
      <c r="BK1632" s="2">
        <v>10</v>
      </c>
      <c r="BL1632" s="2">
        <v>10</v>
      </c>
      <c r="BM1632" s="2">
        <v>10</v>
      </c>
      <c r="BN1632" s="2">
        <v>10</v>
      </c>
      <c r="BO1632" s="2">
        <v>10</v>
      </c>
      <c r="BP1632" s="2">
        <v>10</v>
      </c>
      <c r="BQ1632" s="2">
        <v>10</v>
      </c>
      <c r="BR1632" s="2">
        <v>10</v>
      </c>
      <c r="BS1632" s="2">
        <v>10</v>
      </c>
      <c r="BV1632" s="2" t="s">
        <v>104</v>
      </c>
      <c r="CG1632" s="2" t="s">
        <v>121</v>
      </c>
      <c r="CH1632" s="2" t="s">
        <v>215</v>
      </c>
      <c r="CI1632" s="2" t="s">
        <v>198</v>
      </c>
      <c r="CJ1632" s="2" t="s">
        <v>111</v>
      </c>
      <c r="CK1632" s="2" t="s">
        <v>111</v>
      </c>
      <c r="CL1632" s="2" t="s">
        <v>111</v>
      </c>
      <c r="CM1632" s="2" t="s">
        <v>111</v>
      </c>
      <c r="CN1632" s="2" t="s">
        <v>111</v>
      </c>
      <c r="CQ1632" s="2" t="s">
        <v>112</v>
      </c>
      <c r="CR1632" s="2" t="s">
        <v>113</v>
      </c>
      <c r="CS1632" s="2" t="s">
        <v>114</v>
      </c>
    </row>
    <row r="1633" spans="1:99">
      <c r="B1633" s="3">
        <v>45729.671014421299</v>
      </c>
      <c r="C1633" s="2" t="s">
        <v>5124</v>
      </c>
      <c r="D1633" s="2" t="s">
        <v>2441</v>
      </c>
      <c r="E1633" s="2">
        <v>39</v>
      </c>
      <c r="F1633" s="2" t="s">
        <v>127</v>
      </c>
      <c r="G1633" s="2" t="s">
        <v>114</v>
      </c>
    </row>
    <row r="1634" spans="1:99">
      <c r="A1634" s="2" t="s">
        <v>252</v>
      </c>
      <c r="B1634" s="3">
        <v>45729.671679409723</v>
      </c>
      <c r="C1634" s="2" t="s">
        <v>5125</v>
      </c>
      <c r="D1634" s="2" t="s">
        <v>5126</v>
      </c>
      <c r="E1634" s="2">
        <v>67</v>
      </c>
      <c r="F1634" s="2" t="s">
        <v>102</v>
      </c>
      <c r="G1634" s="2" t="s">
        <v>103</v>
      </c>
      <c r="H1634" s="2" t="s">
        <v>117</v>
      </c>
      <c r="AQ1634" s="2">
        <v>10</v>
      </c>
      <c r="AR1634" s="2">
        <v>9</v>
      </c>
      <c r="AS1634" s="2">
        <v>10</v>
      </c>
      <c r="AT1634" s="2">
        <v>10</v>
      </c>
      <c r="AU1634" s="2">
        <v>10</v>
      </c>
      <c r="AV1634" s="2">
        <v>10</v>
      </c>
      <c r="AW1634" s="2">
        <v>10</v>
      </c>
      <c r="AX1634" s="2">
        <v>10</v>
      </c>
      <c r="AY1634" s="2">
        <v>10</v>
      </c>
      <c r="AZ1634" s="2">
        <v>9</v>
      </c>
      <c r="BA1634" s="2">
        <v>9</v>
      </c>
      <c r="BB1634" s="2">
        <v>9</v>
      </c>
      <c r="BC1634" s="2">
        <v>10</v>
      </c>
      <c r="BD1634" s="2" t="s">
        <v>5127</v>
      </c>
      <c r="BE1634" s="2" t="s">
        <v>5128</v>
      </c>
      <c r="BF1634" s="2" t="s">
        <v>107</v>
      </c>
      <c r="BG1634" s="2">
        <v>10</v>
      </c>
      <c r="BH1634" s="2">
        <v>10</v>
      </c>
      <c r="BI1634" s="2">
        <v>10</v>
      </c>
      <c r="BJ1634" s="2">
        <v>10</v>
      </c>
      <c r="BK1634" s="2">
        <v>10</v>
      </c>
      <c r="BL1634" s="2">
        <v>10</v>
      </c>
      <c r="BM1634" s="2">
        <v>9</v>
      </c>
      <c r="BN1634" s="2">
        <v>10</v>
      </c>
      <c r="BO1634" s="2">
        <v>10</v>
      </c>
      <c r="BP1634" s="2">
        <v>10</v>
      </c>
      <c r="BQ1634" s="2">
        <v>8</v>
      </c>
      <c r="BR1634" s="2">
        <v>6</v>
      </c>
      <c r="BS1634" s="2">
        <v>6</v>
      </c>
      <c r="BT1634" s="2" t="s">
        <v>5129</v>
      </c>
      <c r="BU1634" s="2" t="s">
        <v>5130</v>
      </c>
      <c r="BV1634" s="2" t="s">
        <v>118</v>
      </c>
      <c r="CG1634" s="2" t="s">
        <v>129</v>
      </c>
      <c r="CH1634" s="2" t="s">
        <v>109</v>
      </c>
      <c r="CI1634" s="2" t="s">
        <v>110</v>
      </c>
      <c r="CJ1634" s="2" t="s">
        <v>111</v>
      </c>
      <c r="CK1634" s="2" t="s">
        <v>111</v>
      </c>
      <c r="CL1634" s="2" t="s">
        <v>111</v>
      </c>
      <c r="CM1634" s="2" t="s">
        <v>103</v>
      </c>
      <c r="CN1634" s="2" t="s">
        <v>111</v>
      </c>
      <c r="CQ1634" s="2" t="s">
        <v>112</v>
      </c>
      <c r="CR1634" s="2" t="s">
        <v>113</v>
      </c>
      <c r="CS1634" s="1" t="s">
        <v>114</v>
      </c>
    </row>
    <row r="1635" spans="1:99">
      <c r="A1635" s="2" t="s">
        <v>1725</v>
      </c>
      <c r="B1635" s="3">
        <v>45729.675799050921</v>
      </c>
      <c r="C1635" s="2" t="s">
        <v>5131</v>
      </c>
      <c r="D1635" s="2" t="s">
        <v>2321</v>
      </c>
      <c r="E1635" s="2">
        <v>34</v>
      </c>
      <c r="F1635" s="2" t="s">
        <v>102</v>
      </c>
      <c r="G1635" s="2" t="s">
        <v>103</v>
      </c>
      <c r="H1635" s="2" t="s">
        <v>117</v>
      </c>
      <c r="BG1635" s="2">
        <v>10</v>
      </c>
      <c r="BH1635" s="2">
        <v>10</v>
      </c>
      <c r="BI1635" s="2">
        <v>10</v>
      </c>
      <c r="BJ1635" s="2">
        <v>10</v>
      </c>
      <c r="BK1635" s="2">
        <v>10</v>
      </c>
      <c r="BL1635" s="2">
        <v>10</v>
      </c>
      <c r="BM1635" s="2">
        <v>10</v>
      </c>
      <c r="BN1635" s="2">
        <v>10</v>
      </c>
      <c r="BO1635" s="2">
        <v>10</v>
      </c>
      <c r="BP1635" s="2">
        <v>10</v>
      </c>
      <c r="BQ1635" s="2">
        <v>10</v>
      </c>
      <c r="BR1635" s="2">
        <v>10</v>
      </c>
      <c r="BS1635" s="2">
        <v>10</v>
      </c>
      <c r="BT1635" s="2" t="s">
        <v>5132</v>
      </c>
      <c r="BU1635" s="2" t="s">
        <v>5133</v>
      </c>
      <c r="BV1635" s="2" t="s">
        <v>107</v>
      </c>
      <c r="CG1635" s="2" t="s">
        <v>220</v>
      </c>
      <c r="CH1635" s="2" t="s">
        <v>109</v>
      </c>
      <c r="CI1635" s="2" t="s">
        <v>110</v>
      </c>
      <c r="CJ1635" s="2" t="s">
        <v>111</v>
      </c>
      <c r="CK1635" s="2" t="s">
        <v>111</v>
      </c>
      <c r="CL1635" s="2" t="s">
        <v>111</v>
      </c>
      <c r="CM1635" s="2" t="s">
        <v>111</v>
      </c>
      <c r="CN1635" s="2" t="s">
        <v>111</v>
      </c>
      <c r="CQ1635" s="2" t="s">
        <v>112</v>
      </c>
      <c r="CR1635" s="2" t="s">
        <v>113</v>
      </c>
      <c r="CS1635" s="2" t="s">
        <v>114</v>
      </c>
    </row>
    <row r="1636" spans="1:99">
      <c r="B1636" s="3">
        <v>45729.67731918981</v>
      </c>
      <c r="C1636" s="2" t="s">
        <v>5134</v>
      </c>
      <c r="D1636" s="2" t="s">
        <v>101</v>
      </c>
      <c r="E1636" s="2">
        <v>35</v>
      </c>
      <c r="F1636" s="2" t="s">
        <v>127</v>
      </c>
      <c r="G1636" s="2" t="s">
        <v>103</v>
      </c>
      <c r="H1636" s="2" t="s">
        <v>104</v>
      </c>
      <c r="AC1636" s="2">
        <v>10</v>
      </c>
      <c r="AD1636" s="2">
        <v>5</v>
      </c>
      <c r="AE1636" s="2">
        <v>10</v>
      </c>
      <c r="AF1636" s="2">
        <v>10</v>
      </c>
      <c r="AG1636" s="2">
        <v>8</v>
      </c>
      <c r="AH1636" s="2">
        <v>10</v>
      </c>
      <c r="AI1636" s="2">
        <v>10</v>
      </c>
      <c r="AJ1636" s="2">
        <v>8</v>
      </c>
      <c r="AK1636" s="2">
        <v>10</v>
      </c>
      <c r="AL1636" s="2">
        <v>10</v>
      </c>
      <c r="AM1636" s="2">
        <v>10</v>
      </c>
      <c r="AQ1636" s="2">
        <v>10</v>
      </c>
      <c r="AR1636" s="2">
        <v>10</v>
      </c>
      <c r="AS1636" s="2">
        <v>10</v>
      </c>
      <c r="AT1636" s="2">
        <v>10</v>
      </c>
      <c r="AU1636" s="2">
        <v>9</v>
      </c>
      <c r="AV1636" s="2">
        <v>10</v>
      </c>
      <c r="AW1636" s="2">
        <v>9</v>
      </c>
      <c r="AX1636" s="2">
        <v>10</v>
      </c>
      <c r="AY1636" s="2">
        <v>10</v>
      </c>
      <c r="AZ1636" s="2">
        <v>10</v>
      </c>
      <c r="BA1636" s="2">
        <v>9</v>
      </c>
      <c r="BB1636" s="2">
        <v>10</v>
      </c>
      <c r="BC1636" s="2">
        <v>10</v>
      </c>
      <c r="BG1636" s="2">
        <v>10</v>
      </c>
      <c r="BH1636" s="2">
        <v>10</v>
      </c>
      <c r="BI1636" s="2">
        <v>10</v>
      </c>
      <c r="BJ1636" s="2">
        <v>10</v>
      </c>
      <c r="BK1636" s="2">
        <v>10</v>
      </c>
      <c r="BL1636" s="2">
        <v>10</v>
      </c>
      <c r="BM1636" s="2">
        <v>10</v>
      </c>
      <c r="BN1636" s="2">
        <v>10</v>
      </c>
      <c r="BO1636" s="2">
        <v>10</v>
      </c>
      <c r="BP1636" s="2">
        <v>10</v>
      </c>
      <c r="BQ1636" s="2">
        <v>10</v>
      </c>
      <c r="BR1636" s="2">
        <v>10</v>
      </c>
      <c r="BS1636" s="2">
        <v>9</v>
      </c>
      <c r="BW1636" s="2">
        <v>10</v>
      </c>
      <c r="BX1636" s="2">
        <v>10</v>
      </c>
      <c r="BY1636" s="2">
        <v>10</v>
      </c>
      <c r="BZ1636" s="2">
        <v>10</v>
      </c>
      <c r="CA1636" s="2">
        <v>10</v>
      </c>
      <c r="CB1636" s="2">
        <v>10</v>
      </c>
      <c r="CC1636" s="2">
        <v>10</v>
      </c>
      <c r="CG1636" s="2" t="s">
        <v>214</v>
      </c>
      <c r="CH1636" s="2" t="s">
        <v>215</v>
      </c>
      <c r="CI1636" s="2" t="s">
        <v>198</v>
      </c>
      <c r="CJ1636" s="2" t="s">
        <v>111</v>
      </c>
      <c r="CK1636" s="2" t="s">
        <v>111</v>
      </c>
      <c r="CL1636" s="2" t="s">
        <v>111</v>
      </c>
      <c r="CM1636" s="2" t="s">
        <v>111</v>
      </c>
      <c r="CN1636" s="2" t="s">
        <v>111</v>
      </c>
      <c r="CQ1636" s="2" t="s">
        <v>112</v>
      </c>
      <c r="CR1636" s="2" t="s">
        <v>131</v>
      </c>
      <c r="CS1636" s="2" t="s">
        <v>114</v>
      </c>
    </row>
    <row r="1637" spans="1:99">
      <c r="A1637" s="2" t="s">
        <v>132</v>
      </c>
      <c r="B1637" s="3">
        <v>45729.680127233798</v>
      </c>
      <c r="C1637" s="2" t="s">
        <v>5135</v>
      </c>
      <c r="D1637" s="2" t="s">
        <v>134</v>
      </c>
      <c r="E1637" s="2">
        <v>28</v>
      </c>
      <c r="F1637" s="2" t="s">
        <v>102</v>
      </c>
      <c r="G1637" s="2" t="s">
        <v>103</v>
      </c>
      <c r="H1637" s="2" t="s">
        <v>118</v>
      </c>
      <c r="AQ1637" s="2">
        <v>8</v>
      </c>
      <c r="AR1637" s="2">
        <v>7</v>
      </c>
      <c r="AS1637" s="2">
        <v>10</v>
      </c>
      <c r="AT1637" s="2">
        <v>10</v>
      </c>
      <c r="AU1637" s="2">
        <v>10</v>
      </c>
      <c r="AV1637" s="2">
        <v>9</v>
      </c>
      <c r="AW1637" s="2">
        <v>6</v>
      </c>
      <c r="AX1637" s="2">
        <v>7</v>
      </c>
      <c r="AY1637" s="2">
        <v>5</v>
      </c>
      <c r="AZ1637" s="2">
        <v>7</v>
      </c>
      <c r="BA1637" s="2">
        <v>7</v>
      </c>
      <c r="BB1637" s="2">
        <v>8</v>
      </c>
      <c r="BC1637" s="2">
        <v>8</v>
      </c>
      <c r="BD1637" s="2" t="s">
        <v>5136</v>
      </c>
      <c r="BE1637" s="2" t="s">
        <v>5137</v>
      </c>
      <c r="BF1637" s="2" t="s">
        <v>117</v>
      </c>
      <c r="BG1637" s="2">
        <v>10</v>
      </c>
      <c r="BH1637" s="2">
        <v>10</v>
      </c>
      <c r="BI1637" s="2">
        <v>5</v>
      </c>
      <c r="BJ1637" s="2">
        <v>10</v>
      </c>
      <c r="BK1637" s="2">
        <v>10</v>
      </c>
      <c r="BL1637" s="2">
        <v>8</v>
      </c>
      <c r="BM1637" s="2">
        <v>6</v>
      </c>
      <c r="BN1637" s="2">
        <v>6</v>
      </c>
      <c r="BO1637" s="2">
        <v>6</v>
      </c>
      <c r="BP1637" s="2">
        <v>10</v>
      </c>
      <c r="BQ1637" s="2">
        <v>10</v>
      </c>
      <c r="BR1637" s="2">
        <v>9</v>
      </c>
      <c r="BS1637" s="2">
        <v>7</v>
      </c>
      <c r="BT1637" s="2" t="s">
        <v>5138</v>
      </c>
      <c r="BV1637" s="2" t="s">
        <v>107</v>
      </c>
      <c r="CG1637" s="2" t="s">
        <v>129</v>
      </c>
      <c r="CH1637" s="2" t="s">
        <v>670</v>
      </c>
      <c r="CI1637" s="2" t="s">
        <v>110</v>
      </c>
      <c r="CJ1637" s="2" t="s">
        <v>111</v>
      </c>
      <c r="CK1637" s="2" t="s">
        <v>111</v>
      </c>
      <c r="CL1637" s="2" t="s">
        <v>111</v>
      </c>
      <c r="CM1637" s="2" t="s">
        <v>111</v>
      </c>
      <c r="CN1637" s="2" t="s">
        <v>111</v>
      </c>
      <c r="CQ1637" s="2" t="s">
        <v>112</v>
      </c>
      <c r="CR1637" s="2" t="s">
        <v>113</v>
      </c>
      <c r="CS1637" s="1" t="s">
        <v>114</v>
      </c>
    </row>
    <row r="1638" spans="1:99">
      <c r="B1638" s="3">
        <v>45729.681505729168</v>
      </c>
      <c r="C1638" s="2" t="s">
        <v>5139</v>
      </c>
      <c r="D1638" s="2" t="s">
        <v>878</v>
      </c>
      <c r="E1638" s="2">
        <v>36</v>
      </c>
      <c r="F1638" s="2" t="s">
        <v>127</v>
      </c>
      <c r="G1638" s="2" t="s">
        <v>103</v>
      </c>
      <c r="H1638" s="2" t="s">
        <v>117</v>
      </c>
      <c r="I1638" s="2">
        <v>5</v>
      </c>
      <c r="J1638" s="2">
        <v>5</v>
      </c>
      <c r="K1638" s="2">
        <v>5</v>
      </c>
      <c r="L1638" s="2">
        <v>5</v>
      </c>
      <c r="M1638" s="2">
        <v>5</v>
      </c>
      <c r="N1638" s="2">
        <v>5</v>
      </c>
      <c r="O1638" s="2">
        <v>5</v>
      </c>
      <c r="P1638" s="2">
        <v>7</v>
      </c>
      <c r="Q1638" s="2">
        <v>7</v>
      </c>
      <c r="R1638" s="2">
        <v>7</v>
      </c>
      <c r="S1638" s="2">
        <v>7</v>
      </c>
      <c r="T1638" s="2">
        <v>6</v>
      </c>
      <c r="U1638" s="2">
        <v>2</v>
      </c>
      <c r="V1638" s="2">
        <v>6</v>
      </c>
      <c r="W1638" s="2">
        <v>5</v>
      </c>
      <c r="X1638" s="2">
        <v>5</v>
      </c>
      <c r="Y1638" s="2">
        <v>5</v>
      </c>
      <c r="AB1638" s="2" t="s">
        <v>107</v>
      </c>
      <c r="BG1638" s="2">
        <v>1</v>
      </c>
      <c r="BH1638" s="2">
        <v>1</v>
      </c>
      <c r="BI1638" s="2">
        <v>7</v>
      </c>
      <c r="BJ1638" s="2">
        <v>7</v>
      </c>
      <c r="BK1638" s="2">
        <v>8</v>
      </c>
      <c r="BL1638" s="2">
        <v>8</v>
      </c>
      <c r="BM1638" s="2">
        <v>8</v>
      </c>
      <c r="BN1638" s="2">
        <v>8</v>
      </c>
      <c r="BO1638" s="2">
        <v>8</v>
      </c>
      <c r="BP1638" s="2">
        <v>8</v>
      </c>
      <c r="BQ1638" s="2">
        <v>6</v>
      </c>
      <c r="BR1638" s="2">
        <v>5</v>
      </c>
      <c r="BS1638" s="2">
        <v>6</v>
      </c>
      <c r="BV1638" s="2" t="s">
        <v>141</v>
      </c>
      <c r="CG1638" s="2" t="s">
        <v>214</v>
      </c>
      <c r="CH1638" s="2" t="s">
        <v>215</v>
      </c>
      <c r="CI1638" s="2" t="s">
        <v>198</v>
      </c>
      <c r="CJ1638" s="2" t="s">
        <v>111</v>
      </c>
      <c r="CK1638" s="2" t="s">
        <v>130</v>
      </c>
      <c r="CL1638" s="2" t="s">
        <v>111</v>
      </c>
      <c r="CM1638" s="2" t="s">
        <v>111</v>
      </c>
      <c r="CN1638" s="2" t="s">
        <v>111</v>
      </c>
      <c r="CQ1638" s="2" t="s">
        <v>112</v>
      </c>
      <c r="CR1638" s="2" t="s">
        <v>113</v>
      </c>
      <c r="CS1638" s="2" t="s">
        <v>103</v>
      </c>
      <c r="CT1638" s="2" t="s">
        <v>1463</v>
      </c>
      <c r="CU1638" s="2" t="s">
        <v>228</v>
      </c>
    </row>
    <row r="1639" spans="1:99">
      <c r="B1639" s="3">
        <v>45729.681590879627</v>
      </c>
      <c r="C1639" s="2" t="s">
        <v>5140</v>
      </c>
      <c r="D1639" s="2" t="s">
        <v>494</v>
      </c>
      <c r="E1639" s="2">
        <v>45</v>
      </c>
      <c r="F1639" s="2" t="s">
        <v>127</v>
      </c>
      <c r="G1639" s="2" t="s">
        <v>103</v>
      </c>
      <c r="H1639" s="2" t="s">
        <v>119</v>
      </c>
      <c r="BW1639" s="2">
        <v>10</v>
      </c>
      <c r="BX1639" s="2">
        <v>10</v>
      </c>
      <c r="BY1639" s="2">
        <v>10</v>
      </c>
      <c r="BZ1639" s="2">
        <v>10</v>
      </c>
      <c r="CA1639" s="2">
        <v>10</v>
      </c>
      <c r="CB1639" s="2">
        <v>10</v>
      </c>
      <c r="CC1639" s="2">
        <v>10</v>
      </c>
      <c r="CD1639" s="2" t="s">
        <v>5141</v>
      </c>
      <c r="CE1639" s="2" t="s">
        <v>5142</v>
      </c>
      <c r="CG1639" s="2" t="s">
        <v>121</v>
      </c>
      <c r="CH1639" s="2" t="s">
        <v>215</v>
      </c>
      <c r="CI1639" s="2" t="s">
        <v>198</v>
      </c>
      <c r="CJ1639" s="2" t="s">
        <v>111</v>
      </c>
      <c r="CK1639" s="2" t="s">
        <v>111</v>
      </c>
      <c r="CL1639" s="2" t="s">
        <v>111</v>
      </c>
      <c r="CM1639" s="2" t="s">
        <v>111</v>
      </c>
      <c r="CN1639" s="2" t="s">
        <v>111</v>
      </c>
      <c r="CQ1639" s="2" t="s">
        <v>112</v>
      </c>
      <c r="CR1639" s="2" t="s">
        <v>113</v>
      </c>
      <c r="CS1639" s="2" t="s">
        <v>103</v>
      </c>
      <c r="CT1639" s="2" t="s">
        <v>2181</v>
      </c>
      <c r="CU1639" s="2" t="s">
        <v>228</v>
      </c>
    </row>
    <row r="1640" spans="1:99">
      <c r="B1640" s="3">
        <v>45729.681850416666</v>
      </c>
      <c r="C1640" s="2" t="s">
        <v>5143</v>
      </c>
      <c r="D1640" s="2" t="s">
        <v>2321</v>
      </c>
      <c r="E1640" s="2">
        <v>40</v>
      </c>
      <c r="F1640" s="2" t="s">
        <v>102</v>
      </c>
      <c r="G1640" s="2" t="s">
        <v>103</v>
      </c>
      <c r="H1640" s="2" t="s">
        <v>118</v>
      </c>
      <c r="I1640" s="2">
        <v>10</v>
      </c>
      <c r="J1640" s="2">
        <v>10</v>
      </c>
      <c r="K1640" s="2">
        <v>10</v>
      </c>
      <c r="L1640" s="2">
        <v>9</v>
      </c>
      <c r="M1640" s="2">
        <v>9</v>
      </c>
      <c r="N1640" s="2">
        <v>10</v>
      </c>
      <c r="O1640" s="2">
        <v>10</v>
      </c>
      <c r="P1640" s="2">
        <v>10</v>
      </c>
      <c r="Q1640" s="2">
        <v>10</v>
      </c>
      <c r="R1640" s="2">
        <v>10</v>
      </c>
      <c r="S1640" s="2">
        <v>8</v>
      </c>
      <c r="T1640" s="2">
        <v>8</v>
      </c>
      <c r="U1640" s="2">
        <v>9</v>
      </c>
      <c r="V1640" s="2">
        <v>10</v>
      </c>
      <c r="W1640" s="2">
        <v>10</v>
      </c>
      <c r="X1640" s="2">
        <v>10</v>
      </c>
      <c r="Y1640" s="2">
        <v>10</v>
      </c>
      <c r="Z1640" s="2" t="s">
        <v>5144</v>
      </c>
      <c r="AA1640" s="2" t="s">
        <v>5145</v>
      </c>
      <c r="AB1640" s="2" t="s">
        <v>107</v>
      </c>
      <c r="AC1640" s="2">
        <v>10</v>
      </c>
      <c r="AD1640" s="2">
        <v>10</v>
      </c>
      <c r="AE1640" s="2">
        <v>10</v>
      </c>
      <c r="AF1640" s="2">
        <v>10</v>
      </c>
      <c r="AG1640" s="2">
        <v>10</v>
      </c>
      <c r="AH1640" s="2">
        <v>9</v>
      </c>
      <c r="AI1640" s="2">
        <v>10</v>
      </c>
      <c r="AJ1640" s="2">
        <v>10</v>
      </c>
      <c r="AK1640" s="2">
        <v>10</v>
      </c>
      <c r="AL1640" s="2">
        <v>10</v>
      </c>
      <c r="AM1640" s="2">
        <v>10</v>
      </c>
      <c r="AN1640" s="2" t="s">
        <v>5146</v>
      </c>
      <c r="AO1640" s="2" t="s">
        <v>5147</v>
      </c>
      <c r="AP1640" s="2" t="s">
        <v>141</v>
      </c>
      <c r="AQ1640" s="2">
        <v>9</v>
      </c>
      <c r="AR1640" s="2">
        <v>10</v>
      </c>
      <c r="AS1640" s="2">
        <v>9</v>
      </c>
      <c r="AT1640" s="2">
        <v>8</v>
      </c>
      <c r="AU1640" s="2">
        <v>8</v>
      </c>
      <c r="AV1640" s="2">
        <v>9</v>
      </c>
      <c r="AW1640" s="2">
        <v>10</v>
      </c>
      <c r="AX1640" s="2">
        <v>10</v>
      </c>
      <c r="AY1640" s="2">
        <v>9</v>
      </c>
      <c r="AZ1640" s="2">
        <v>10</v>
      </c>
      <c r="BA1640" s="2">
        <v>8</v>
      </c>
      <c r="BB1640" s="2">
        <v>10</v>
      </c>
      <c r="BC1640" s="2">
        <v>10</v>
      </c>
      <c r="BD1640" s="2" t="s">
        <v>5148</v>
      </c>
      <c r="BE1640" s="2" t="s">
        <v>5149</v>
      </c>
      <c r="BF1640" s="2" t="s">
        <v>104</v>
      </c>
      <c r="CG1640" s="2" t="s">
        <v>121</v>
      </c>
      <c r="CH1640" s="2" t="s">
        <v>319</v>
      </c>
      <c r="CI1640" s="2" t="s">
        <v>1679</v>
      </c>
      <c r="CJ1640" s="2" t="s">
        <v>111</v>
      </c>
      <c r="CK1640" s="2" t="s">
        <v>111</v>
      </c>
      <c r="CL1640" s="2" t="s">
        <v>111</v>
      </c>
      <c r="CM1640" s="2" t="s">
        <v>111</v>
      </c>
      <c r="CN1640" s="2" t="s">
        <v>111</v>
      </c>
      <c r="CQ1640" s="2" t="s">
        <v>175</v>
      </c>
      <c r="CR1640" s="2" t="s">
        <v>131</v>
      </c>
      <c r="CS1640" s="1" t="s">
        <v>114</v>
      </c>
    </row>
    <row r="1641" spans="1:99">
      <c r="B1641" s="3">
        <v>45729.683167094903</v>
      </c>
      <c r="C1641" s="2" t="s">
        <v>5150</v>
      </c>
      <c r="D1641" s="2" t="s">
        <v>878</v>
      </c>
      <c r="E1641" s="2">
        <v>46</v>
      </c>
      <c r="F1641" s="2" t="s">
        <v>127</v>
      </c>
      <c r="G1641" s="2" t="s">
        <v>114</v>
      </c>
    </row>
    <row r="1642" spans="1:99">
      <c r="B1642" s="3">
        <v>45729.683649004626</v>
      </c>
      <c r="C1642" s="2" t="s">
        <v>5151</v>
      </c>
      <c r="D1642" s="2" t="s">
        <v>336</v>
      </c>
      <c r="E1642" s="2">
        <v>42</v>
      </c>
      <c r="F1642" s="2" t="s">
        <v>127</v>
      </c>
      <c r="G1642" s="2" t="s">
        <v>114</v>
      </c>
    </row>
    <row r="1643" spans="1:99">
      <c r="B1643" s="3">
        <v>45729.68508358796</v>
      </c>
      <c r="C1643" s="2" t="s">
        <v>5152</v>
      </c>
      <c r="D1643" s="2" t="s">
        <v>336</v>
      </c>
      <c r="E1643" s="2">
        <v>28</v>
      </c>
      <c r="F1643" s="2" t="s">
        <v>127</v>
      </c>
      <c r="G1643" s="2" t="s">
        <v>114</v>
      </c>
    </row>
    <row r="1644" spans="1:99">
      <c r="B1644" s="3">
        <v>45729.685126226846</v>
      </c>
      <c r="C1644" s="2" t="s">
        <v>5153</v>
      </c>
      <c r="D1644" s="2" t="s">
        <v>202</v>
      </c>
      <c r="E1644" s="2">
        <v>31</v>
      </c>
      <c r="F1644" s="2" t="s">
        <v>127</v>
      </c>
      <c r="G1644" s="2" t="s">
        <v>103</v>
      </c>
      <c r="H1644" s="2" t="s">
        <v>117</v>
      </c>
      <c r="I1644" s="2">
        <v>10</v>
      </c>
      <c r="J1644" s="2">
        <v>9</v>
      </c>
      <c r="K1644" s="2">
        <v>10</v>
      </c>
      <c r="L1644" s="2">
        <v>10</v>
      </c>
      <c r="M1644" s="2">
        <v>10</v>
      </c>
      <c r="N1644" s="2">
        <v>10</v>
      </c>
      <c r="O1644" s="2">
        <v>8</v>
      </c>
      <c r="P1644" s="2">
        <v>10</v>
      </c>
      <c r="Q1644" s="2">
        <v>10</v>
      </c>
      <c r="R1644" s="2">
        <v>10</v>
      </c>
      <c r="S1644" s="2">
        <v>10</v>
      </c>
      <c r="T1644" s="2">
        <v>8</v>
      </c>
      <c r="U1644" s="2">
        <v>10</v>
      </c>
      <c r="V1644" s="2">
        <v>10</v>
      </c>
      <c r="W1644" s="2">
        <v>10</v>
      </c>
      <c r="X1644" s="2">
        <v>7</v>
      </c>
      <c r="Y1644" s="2">
        <v>8</v>
      </c>
      <c r="AB1644" s="2" t="s">
        <v>107</v>
      </c>
      <c r="BG1644" s="2">
        <v>3</v>
      </c>
      <c r="BH1644" s="2">
        <v>10</v>
      </c>
      <c r="BI1644" s="2">
        <v>10</v>
      </c>
      <c r="BJ1644" s="2">
        <v>10</v>
      </c>
      <c r="BK1644" s="2">
        <v>10</v>
      </c>
      <c r="BL1644" s="2">
        <v>9</v>
      </c>
      <c r="BM1644" s="2">
        <v>8</v>
      </c>
      <c r="BN1644" s="2">
        <v>10</v>
      </c>
      <c r="BO1644" s="2">
        <v>10</v>
      </c>
      <c r="BP1644" s="2">
        <v>10</v>
      </c>
      <c r="BQ1644" s="2">
        <v>10</v>
      </c>
      <c r="BR1644" s="2">
        <v>10</v>
      </c>
      <c r="BS1644" s="2">
        <v>10</v>
      </c>
      <c r="BU1644" s="2" t="s">
        <v>5154</v>
      </c>
      <c r="BV1644" s="2" t="s">
        <v>141</v>
      </c>
      <c r="CG1644" s="2" t="s">
        <v>214</v>
      </c>
      <c r="CH1644" s="2" t="s">
        <v>238</v>
      </c>
      <c r="CI1644" s="2" t="s">
        <v>198</v>
      </c>
      <c r="CJ1644" s="2" t="s">
        <v>111</v>
      </c>
      <c r="CK1644" s="2" t="s">
        <v>130</v>
      </c>
      <c r="CL1644" s="2" t="s">
        <v>111</v>
      </c>
      <c r="CM1644" s="2" t="s">
        <v>111</v>
      </c>
      <c r="CN1644" s="2" t="s">
        <v>111</v>
      </c>
      <c r="CQ1644" s="2" t="s">
        <v>112</v>
      </c>
      <c r="CR1644" s="2" t="s">
        <v>113</v>
      </c>
      <c r="CS1644" s="2" t="s">
        <v>114</v>
      </c>
    </row>
    <row r="1645" spans="1:99">
      <c r="B1645" s="3">
        <v>45729.685500532403</v>
      </c>
      <c r="C1645" s="2" t="s">
        <v>5155</v>
      </c>
      <c r="D1645" s="2" t="s">
        <v>2321</v>
      </c>
      <c r="E1645" s="2">
        <v>32</v>
      </c>
      <c r="F1645" s="2" t="s">
        <v>127</v>
      </c>
      <c r="G1645" s="2" t="s">
        <v>114</v>
      </c>
    </row>
    <row r="1646" spans="1:99">
      <c r="B1646" s="3">
        <v>45729.686212650464</v>
      </c>
      <c r="C1646" s="2" t="s">
        <v>5156</v>
      </c>
      <c r="D1646" s="2" t="s">
        <v>336</v>
      </c>
      <c r="E1646" s="2">
        <v>37</v>
      </c>
      <c r="F1646" s="2" t="s">
        <v>102</v>
      </c>
      <c r="G1646" s="2" t="s">
        <v>103</v>
      </c>
      <c r="H1646" s="2" t="s">
        <v>117</v>
      </c>
      <c r="AQ1646" s="2">
        <v>8</v>
      </c>
      <c r="AR1646" s="2">
        <v>9</v>
      </c>
      <c r="AS1646" s="2">
        <v>9</v>
      </c>
      <c r="AT1646" s="2">
        <v>10</v>
      </c>
      <c r="AU1646" s="2">
        <v>8</v>
      </c>
      <c r="AV1646" s="2">
        <v>7</v>
      </c>
      <c r="AW1646" s="2">
        <v>9</v>
      </c>
      <c r="AX1646" s="2">
        <v>8</v>
      </c>
      <c r="AY1646" s="2">
        <v>6</v>
      </c>
      <c r="AZ1646" s="2">
        <v>8</v>
      </c>
      <c r="BA1646" s="2">
        <v>9</v>
      </c>
      <c r="BB1646" s="2">
        <v>9</v>
      </c>
      <c r="BC1646" s="2">
        <v>10</v>
      </c>
      <c r="BD1646" s="2" t="s">
        <v>5157</v>
      </c>
      <c r="BE1646" s="2" t="s">
        <v>5158</v>
      </c>
      <c r="BF1646" s="2" t="s">
        <v>119</v>
      </c>
      <c r="BG1646" s="2">
        <v>6</v>
      </c>
      <c r="BH1646" s="2">
        <v>7</v>
      </c>
      <c r="BI1646" s="2">
        <v>9</v>
      </c>
      <c r="BJ1646" s="2">
        <v>10</v>
      </c>
      <c r="BK1646" s="2">
        <v>10</v>
      </c>
      <c r="BL1646" s="2">
        <v>8</v>
      </c>
      <c r="BM1646" s="2">
        <v>8</v>
      </c>
      <c r="BN1646" s="2">
        <v>8</v>
      </c>
      <c r="BO1646" s="2">
        <v>9</v>
      </c>
      <c r="BP1646" s="2">
        <v>8</v>
      </c>
      <c r="BQ1646" s="2">
        <v>10</v>
      </c>
      <c r="BR1646" s="2">
        <v>9</v>
      </c>
      <c r="BS1646" s="2">
        <v>5</v>
      </c>
      <c r="BT1646" s="2" t="s">
        <v>5159</v>
      </c>
      <c r="BU1646" s="2" t="s">
        <v>5160</v>
      </c>
      <c r="BV1646" s="2" t="s">
        <v>118</v>
      </c>
      <c r="BW1646" s="2">
        <v>10</v>
      </c>
      <c r="BX1646" s="2">
        <v>9</v>
      </c>
      <c r="BY1646" s="2">
        <v>9</v>
      </c>
      <c r="BZ1646" s="2">
        <v>8</v>
      </c>
      <c r="CA1646" s="2">
        <v>8</v>
      </c>
      <c r="CB1646" s="2">
        <v>8</v>
      </c>
      <c r="CC1646" s="2">
        <v>7</v>
      </c>
      <c r="CF1646" s="2" t="s">
        <v>107</v>
      </c>
      <c r="CG1646" s="2" t="s">
        <v>220</v>
      </c>
      <c r="CH1646" s="2" t="s">
        <v>130</v>
      </c>
      <c r="CI1646" s="2" t="s">
        <v>130</v>
      </c>
      <c r="CJ1646" s="2" t="s">
        <v>111</v>
      </c>
      <c r="CK1646" s="2" t="s">
        <v>111</v>
      </c>
      <c r="CL1646" s="2" t="s">
        <v>111</v>
      </c>
      <c r="CM1646" s="2" t="s">
        <v>111</v>
      </c>
      <c r="CN1646" s="2" t="s">
        <v>111</v>
      </c>
      <c r="CQ1646" s="2" t="s">
        <v>112</v>
      </c>
      <c r="CR1646" s="2" t="s">
        <v>113</v>
      </c>
      <c r="CS1646" s="2" t="s">
        <v>114</v>
      </c>
    </row>
    <row r="1647" spans="1:99">
      <c r="A1647" s="2" t="s">
        <v>99</v>
      </c>
      <c r="B1647" s="3">
        <v>45729.687121215276</v>
      </c>
      <c r="C1647" s="2" t="s">
        <v>5161</v>
      </c>
      <c r="D1647" s="2" t="s">
        <v>101</v>
      </c>
      <c r="E1647" s="2">
        <v>40</v>
      </c>
      <c r="F1647" s="2" t="s">
        <v>127</v>
      </c>
      <c r="G1647" s="2" t="s">
        <v>103</v>
      </c>
      <c r="H1647" s="2" t="s">
        <v>117</v>
      </c>
      <c r="BG1647" s="2">
        <v>10</v>
      </c>
      <c r="BH1647" s="2">
        <v>10</v>
      </c>
      <c r="BI1647" s="2">
        <v>10</v>
      </c>
      <c r="BJ1647" s="2">
        <v>10</v>
      </c>
      <c r="BK1647" s="2">
        <v>5</v>
      </c>
      <c r="BL1647" s="2">
        <v>10</v>
      </c>
      <c r="BM1647" s="2">
        <v>1</v>
      </c>
      <c r="BN1647" s="2">
        <v>10</v>
      </c>
      <c r="BO1647" s="2">
        <v>10</v>
      </c>
      <c r="BP1647" s="2">
        <v>10</v>
      </c>
      <c r="BQ1647" s="2">
        <v>10</v>
      </c>
      <c r="BR1647" s="2">
        <v>10</v>
      </c>
      <c r="BS1647" s="2">
        <v>10</v>
      </c>
      <c r="BT1647" s="2" t="s">
        <v>5162</v>
      </c>
      <c r="BU1647" s="2" t="s">
        <v>5163</v>
      </c>
      <c r="BV1647" s="2" t="s">
        <v>107</v>
      </c>
      <c r="CG1647" s="2" t="s">
        <v>121</v>
      </c>
      <c r="CH1647" s="2" t="s">
        <v>109</v>
      </c>
      <c r="CI1647" s="2" t="s">
        <v>110</v>
      </c>
      <c r="CJ1647" s="2" t="s">
        <v>111</v>
      </c>
      <c r="CK1647" s="2" t="s">
        <v>111</v>
      </c>
      <c r="CL1647" s="2" t="s">
        <v>111</v>
      </c>
      <c r="CM1647" s="2" t="s">
        <v>111</v>
      </c>
      <c r="CN1647" s="2" t="s">
        <v>111</v>
      </c>
      <c r="CQ1647" s="2" t="s">
        <v>175</v>
      </c>
      <c r="CR1647" s="2" t="s">
        <v>131</v>
      </c>
      <c r="CS1647" s="2" t="s">
        <v>114</v>
      </c>
    </row>
    <row r="1648" spans="1:99">
      <c r="A1648" s="2" t="s">
        <v>1725</v>
      </c>
      <c r="B1648" s="3">
        <v>45729.687900983801</v>
      </c>
      <c r="C1648" s="2" t="s">
        <v>5164</v>
      </c>
      <c r="D1648" s="2" t="s">
        <v>2321</v>
      </c>
      <c r="E1648" s="2">
        <v>39</v>
      </c>
      <c r="F1648" s="2" t="s">
        <v>102</v>
      </c>
      <c r="G1648" s="2" t="s">
        <v>103</v>
      </c>
      <c r="H1648" s="2" t="s">
        <v>118</v>
      </c>
      <c r="AQ1648" s="2">
        <v>10</v>
      </c>
      <c r="AR1648" s="2">
        <v>10</v>
      </c>
      <c r="AS1648" s="2">
        <v>10</v>
      </c>
      <c r="AT1648" s="2">
        <v>8</v>
      </c>
      <c r="AU1648" s="2">
        <v>8</v>
      </c>
      <c r="AV1648" s="2">
        <v>6</v>
      </c>
      <c r="AW1648" s="2">
        <v>5</v>
      </c>
      <c r="AX1648" s="2">
        <v>5</v>
      </c>
      <c r="AY1648" s="2">
        <v>5</v>
      </c>
      <c r="AZ1648" s="2">
        <v>5</v>
      </c>
      <c r="BA1648" s="2">
        <v>5</v>
      </c>
      <c r="BB1648" s="2">
        <v>6</v>
      </c>
      <c r="BC1648" s="2">
        <v>8</v>
      </c>
      <c r="BD1648" s="2" t="s">
        <v>263</v>
      </c>
      <c r="BF1648" s="2" t="s">
        <v>107</v>
      </c>
      <c r="CG1648" s="2" t="s">
        <v>129</v>
      </c>
      <c r="CH1648" s="2" t="s">
        <v>109</v>
      </c>
      <c r="CI1648" s="2" t="s">
        <v>110</v>
      </c>
      <c r="CJ1648" s="2" t="s">
        <v>111</v>
      </c>
      <c r="CK1648" s="2" t="s">
        <v>111</v>
      </c>
      <c r="CL1648" s="2" t="s">
        <v>111</v>
      </c>
      <c r="CM1648" s="2" t="s">
        <v>111</v>
      </c>
      <c r="CN1648" s="2" t="s">
        <v>111</v>
      </c>
      <c r="CQ1648" s="2" t="s">
        <v>112</v>
      </c>
      <c r="CR1648" s="2" t="s">
        <v>113</v>
      </c>
      <c r="CS1648" s="2" t="s">
        <v>114</v>
      </c>
    </row>
    <row r="1649" spans="1:100">
      <c r="B1649" s="3">
        <v>45729.688371122684</v>
      </c>
      <c r="C1649" s="2" t="s">
        <v>5165</v>
      </c>
      <c r="D1649" s="2" t="s">
        <v>336</v>
      </c>
      <c r="E1649" s="2">
        <v>32</v>
      </c>
      <c r="F1649" s="2" t="s">
        <v>127</v>
      </c>
      <c r="G1649" s="2" t="s">
        <v>114</v>
      </c>
    </row>
    <row r="1650" spans="1:100">
      <c r="B1650" s="3">
        <v>45729.68839383102</v>
      </c>
      <c r="C1650" s="2" t="s">
        <v>5166</v>
      </c>
      <c r="D1650" s="2" t="s">
        <v>101</v>
      </c>
      <c r="E1650" s="2">
        <v>34</v>
      </c>
      <c r="F1650" s="2" t="s">
        <v>127</v>
      </c>
      <c r="G1650" s="2" t="s">
        <v>114</v>
      </c>
    </row>
    <row r="1651" spans="1:100">
      <c r="B1651" s="3">
        <v>45729.688855439817</v>
      </c>
      <c r="C1651" s="2" t="s">
        <v>5167</v>
      </c>
      <c r="D1651" s="2" t="s">
        <v>116</v>
      </c>
      <c r="E1651" s="2">
        <v>29</v>
      </c>
      <c r="F1651" s="2" t="s">
        <v>127</v>
      </c>
      <c r="G1651" s="2" t="s">
        <v>103</v>
      </c>
      <c r="H1651" s="2" t="s">
        <v>141</v>
      </c>
      <c r="I1651" s="2">
        <v>10</v>
      </c>
      <c r="J1651" s="2">
        <v>10</v>
      </c>
      <c r="K1651" s="2">
        <v>10</v>
      </c>
      <c r="L1651" s="2">
        <v>10</v>
      </c>
      <c r="M1651" s="2">
        <v>10</v>
      </c>
      <c r="N1651" s="2">
        <v>10</v>
      </c>
      <c r="O1651" s="2">
        <v>10</v>
      </c>
      <c r="P1651" s="2">
        <v>10</v>
      </c>
      <c r="Q1651" s="2">
        <v>10</v>
      </c>
      <c r="R1651" s="2">
        <v>10</v>
      </c>
      <c r="S1651" s="2">
        <v>10</v>
      </c>
      <c r="T1651" s="2">
        <v>10</v>
      </c>
      <c r="U1651" s="2">
        <v>10</v>
      </c>
      <c r="V1651" s="2">
        <v>10</v>
      </c>
      <c r="W1651" s="2">
        <v>10</v>
      </c>
      <c r="X1651" s="2">
        <v>10</v>
      </c>
      <c r="Y1651" s="2">
        <v>10</v>
      </c>
      <c r="Z1651" s="2" t="s">
        <v>5168</v>
      </c>
      <c r="AA1651" s="2" t="s">
        <v>1099</v>
      </c>
      <c r="AB1651" s="2" t="s">
        <v>107</v>
      </c>
      <c r="CG1651" s="2" t="s">
        <v>220</v>
      </c>
      <c r="CH1651" s="2" t="s">
        <v>319</v>
      </c>
      <c r="CI1651" s="2" t="s">
        <v>130</v>
      </c>
      <c r="CJ1651" s="2" t="s">
        <v>111</v>
      </c>
      <c r="CK1651" s="2" t="s">
        <v>111</v>
      </c>
      <c r="CL1651" s="2" t="s">
        <v>111</v>
      </c>
      <c r="CM1651" s="2" t="s">
        <v>111</v>
      </c>
      <c r="CN1651" s="2" t="s">
        <v>111</v>
      </c>
      <c r="CQ1651" s="2" t="s">
        <v>112</v>
      </c>
      <c r="CR1651" s="2" t="s">
        <v>113</v>
      </c>
      <c r="CS1651" s="2" t="s">
        <v>103</v>
      </c>
      <c r="CU1651" s="2" t="s">
        <v>228</v>
      </c>
    </row>
    <row r="1652" spans="1:100">
      <c r="B1652" s="3">
        <v>45729.690005763885</v>
      </c>
      <c r="C1652" s="2" t="s">
        <v>5169</v>
      </c>
      <c r="D1652" s="2" t="s">
        <v>494</v>
      </c>
      <c r="E1652" s="2">
        <v>34</v>
      </c>
      <c r="F1652" s="2" t="s">
        <v>127</v>
      </c>
      <c r="G1652" s="2" t="s">
        <v>114</v>
      </c>
    </row>
    <row r="1653" spans="1:100">
      <c r="B1653" s="3">
        <v>45729.691200694448</v>
      </c>
      <c r="C1653" s="2" t="s">
        <v>5170</v>
      </c>
      <c r="D1653" s="2" t="s">
        <v>116</v>
      </c>
      <c r="E1653" s="2">
        <v>42</v>
      </c>
      <c r="F1653" s="2" t="s">
        <v>127</v>
      </c>
      <c r="G1653" s="2" t="s">
        <v>114</v>
      </c>
    </row>
    <row r="1654" spans="1:100">
      <c r="B1654" s="3">
        <v>45729.691807222218</v>
      </c>
      <c r="C1654" s="2" t="s">
        <v>5171</v>
      </c>
      <c r="D1654" s="2" t="s">
        <v>116</v>
      </c>
      <c r="E1654" s="2">
        <v>36</v>
      </c>
      <c r="F1654" s="2" t="s">
        <v>127</v>
      </c>
      <c r="G1654" s="2" t="s">
        <v>103</v>
      </c>
      <c r="H1654" s="2" t="s">
        <v>104</v>
      </c>
      <c r="AC1654" s="2">
        <v>5</v>
      </c>
      <c r="AD1654" s="2">
        <v>4</v>
      </c>
      <c r="AE1654" s="2">
        <v>7</v>
      </c>
      <c r="AF1654" s="2">
        <v>8</v>
      </c>
      <c r="AG1654" s="2">
        <v>9</v>
      </c>
      <c r="AH1654" s="2">
        <v>10</v>
      </c>
      <c r="AI1654" s="2">
        <v>3</v>
      </c>
      <c r="AJ1654" s="2">
        <v>8</v>
      </c>
      <c r="AK1654" s="2">
        <v>10</v>
      </c>
      <c r="AL1654" s="2">
        <v>5</v>
      </c>
      <c r="AM1654" s="2">
        <v>6</v>
      </c>
      <c r="AN1654" s="2" t="s">
        <v>3135</v>
      </c>
      <c r="AO1654" s="2" t="s">
        <v>5172</v>
      </c>
      <c r="AP1654" s="2" t="s">
        <v>118</v>
      </c>
      <c r="AQ1654" s="2">
        <v>10</v>
      </c>
      <c r="AR1654" s="2">
        <v>10</v>
      </c>
      <c r="AS1654" s="2">
        <v>10</v>
      </c>
      <c r="AT1654" s="2">
        <v>9</v>
      </c>
      <c r="AU1654" s="2">
        <v>10</v>
      </c>
      <c r="AV1654" s="2">
        <v>10</v>
      </c>
      <c r="AW1654" s="2">
        <v>10</v>
      </c>
      <c r="AX1654" s="2">
        <v>10</v>
      </c>
      <c r="AY1654" s="2">
        <v>10</v>
      </c>
      <c r="AZ1654" s="2">
        <v>10</v>
      </c>
      <c r="BA1654" s="2">
        <v>9</v>
      </c>
      <c r="BB1654" s="2">
        <v>10</v>
      </c>
      <c r="BC1654" s="2">
        <v>10</v>
      </c>
      <c r="BD1654" s="2" t="s">
        <v>5173</v>
      </c>
      <c r="BE1654" s="2" t="s">
        <v>5174</v>
      </c>
      <c r="BF1654" s="2" t="s">
        <v>107</v>
      </c>
      <c r="CG1654" s="2" t="s">
        <v>214</v>
      </c>
      <c r="CH1654" s="2" t="s">
        <v>109</v>
      </c>
      <c r="CI1654" s="2" t="s">
        <v>198</v>
      </c>
      <c r="CJ1654" s="2" t="s">
        <v>111</v>
      </c>
      <c r="CK1654" s="2" t="s">
        <v>111</v>
      </c>
      <c r="CL1654" s="2" t="s">
        <v>111</v>
      </c>
      <c r="CM1654" s="2" t="s">
        <v>111</v>
      </c>
      <c r="CN1654" s="2" t="s">
        <v>111</v>
      </c>
      <c r="CQ1654" s="2" t="s">
        <v>199</v>
      </c>
      <c r="CR1654" s="2" t="s">
        <v>131</v>
      </c>
      <c r="CS1654" s="2" t="s">
        <v>103</v>
      </c>
      <c r="CT1654" s="2" t="s">
        <v>593</v>
      </c>
      <c r="CU1654" s="2" t="s">
        <v>228</v>
      </c>
    </row>
    <row r="1655" spans="1:100">
      <c r="B1655" s="3">
        <v>45729.692042766204</v>
      </c>
      <c r="C1655" s="2" t="s">
        <v>5175</v>
      </c>
      <c r="D1655" s="2" t="s">
        <v>123</v>
      </c>
      <c r="E1655" s="2">
        <v>35</v>
      </c>
      <c r="F1655" s="2" t="s">
        <v>127</v>
      </c>
      <c r="G1655" s="2" t="s">
        <v>103</v>
      </c>
      <c r="H1655" s="2" t="s">
        <v>118</v>
      </c>
      <c r="AC1655" s="2">
        <v>10</v>
      </c>
      <c r="AD1655" s="2">
        <v>10</v>
      </c>
      <c r="AE1655" s="2">
        <v>10</v>
      </c>
      <c r="AF1655" s="2">
        <v>10</v>
      </c>
      <c r="AG1655" s="2">
        <v>10</v>
      </c>
      <c r="AH1655" s="2">
        <v>10</v>
      </c>
      <c r="AI1655" s="2">
        <v>8</v>
      </c>
      <c r="AJ1655" s="2">
        <v>10</v>
      </c>
      <c r="AK1655" s="2">
        <v>10</v>
      </c>
      <c r="AL1655" s="2">
        <v>10</v>
      </c>
      <c r="AM1655" s="2">
        <v>10</v>
      </c>
      <c r="AN1655" s="2" t="s">
        <v>5176</v>
      </c>
      <c r="AO1655" s="2" t="s">
        <v>5177</v>
      </c>
      <c r="AP1655" s="2" t="s">
        <v>119</v>
      </c>
      <c r="AQ1655" s="2">
        <v>10</v>
      </c>
      <c r="AR1655" s="2">
        <v>10</v>
      </c>
      <c r="AS1655" s="2">
        <v>10</v>
      </c>
      <c r="AT1655" s="2">
        <v>10</v>
      </c>
      <c r="AU1655" s="2">
        <v>10</v>
      </c>
      <c r="AV1655" s="2">
        <v>10</v>
      </c>
      <c r="AW1655" s="2">
        <v>10</v>
      </c>
      <c r="AX1655" s="2">
        <v>10</v>
      </c>
      <c r="AY1655" s="2">
        <v>10</v>
      </c>
      <c r="AZ1655" s="2">
        <v>8</v>
      </c>
      <c r="BA1655" s="2">
        <v>6</v>
      </c>
      <c r="BB1655" s="2">
        <v>10</v>
      </c>
      <c r="BC1655" s="2">
        <v>10</v>
      </c>
      <c r="BD1655" s="2" t="s">
        <v>5178</v>
      </c>
      <c r="BE1655" s="2" t="s">
        <v>5179</v>
      </c>
      <c r="BF1655" s="2" t="s">
        <v>104</v>
      </c>
      <c r="BW1655" s="2">
        <v>10</v>
      </c>
      <c r="BX1655" s="2">
        <v>10</v>
      </c>
      <c r="BY1655" s="2">
        <v>10</v>
      </c>
      <c r="BZ1655" s="2">
        <v>10</v>
      </c>
      <c r="CA1655" s="2">
        <v>10</v>
      </c>
      <c r="CB1655" s="2">
        <v>10</v>
      </c>
      <c r="CC1655" s="2">
        <v>10</v>
      </c>
      <c r="CD1655" s="2" t="s">
        <v>5180</v>
      </c>
      <c r="CE1655" s="2" t="s">
        <v>5181</v>
      </c>
      <c r="CF1655" s="2" t="s">
        <v>107</v>
      </c>
      <c r="CG1655" s="2" t="s">
        <v>220</v>
      </c>
      <c r="CH1655" s="2" t="s">
        <v>319</v>
      </c>
      <c r="CI1655" s="2" t="s">
        <v>198</v>
      </c>
      <c r="CJ1655" s="2" t="s">
        <v>111</v>
      </c>
      <c r="CK1655" s="2" t="s">
        <v>111</v>
      </c>
      <c r="CL1655" s="2" t="s">
        <v>111</v>
      </c>
      <c r="CM1655" s="2" t="s">
        <v>111</v>
      </c>
      <c r="CN1655" s="2" t="s">
        <v>111</v>
      </c>
      <c r="CQ1655" s="2" t="s">
        <v>130</v>
      </c>
      <c r="CR1655" s="2" t="s">
        <v>320</v>
      </c>
      <c r="CS1655" s="2" t="s">
        <v>103</v>
      </c>
      <c r="CT1655" s="2" t="s">
        <v>1510</v>
      </c>
      <c r="CU1655" s="2" t="s">
        <v>228</v>
      </c>
    </row>
    <row r="1656" spans="1:100">
      <c r="A1656" s="2" t="s">
        <v>99</v>
      </c>
      <c r="B1656" s="3">
        <v>45729.692109918979</v>
      </c>
      <c r="C1656" s="2" t="s">
        <v>5182</v>
      </c>
      <c r="D1656" s="2" t="s">
        <v>101</v>
      </c>
      <c r="E1656" s="2">
        <v>49</v>
      </c>
      <c r="F1656" s="2" t="s">
        <v>127</v>
      </c>
      <c r="G1656" s="2" t="s">
        <v>103</v>
      </c>
      <c r="H1656" s="2" t="s">
        <v>118</v>
      </c>
      <c r="AQ1656" s="2">
        <v>9</v>
      </c>
      <c r="AR1656" s="2">
        <v>10</v>
      </c>
      <c r="AS1656" s="2">
        <v>10</v>
      </c>
      <c r="AT1656" s="2">
        <v>10</v>
      </c>
      <c r="AU1656" s="2">
        <v>10</v>
      </c>
      <c r="AV1656" s="2">
        <v>9</v>
      </c>
      <c r="AW1656" s="2">
        <v>9</v>
      </c>
      <c r="AX1656" s="2">
        <v>9</v>
      </c>
      <c r="AY1656" s="2">
        <v>9</v>
      </c>
      <c r="AZ1656" s="2">
        <v>8</v>
      </c>
      <c r="BA1656" s="2">
        <v>10</v>
      </c>
      <c r="BB1656" s="2">
        <v>10</v>
      </c>
      <c r="BC1656" s="2">
        <v>10</v>
      </c>
      <c r="BD1656" s="2" t="s">
        <v>5183</v>
      </c>
      <c r="BE1656" s="2" t="s">
        <v>5184</v>
      </c>
      <c r="BF1656" s="2" t="s">
        <v>107</v>
      </c>
      <c r="CG1656" s="2" t="s">
        <v>121</v>
      </c>
      <c r="CH1656" s="2" t="s">
        <v>109</v>
      </c>
      <c r="CI1656" s="2" t="s">
        <v>110</v>
      </c>
      <c r="CJ1656" s="2" t="s">
        <v>111</v>
      </c>
      <c r="CK1656" s="2" t="s">
        <v>111</v>
      </c>
      <c r="CL1656" s="2" t="s">
        <v>111</v>
      </c>
      <c r="CM1656" s="2" t="s">
        <v>111</v>
      </c>
      <c r="CN1656" s="2" t="s">
        <v>111</v>
      </c>
      <c r="CQ1656" s="2" t="s">
        <v>199</v>
      </c>
      <c r="CR1656" s="2" t="s">
        <v>131</v>
      </c>
      <c r="CS1656" s="2" t="s">
        <v>114</v>
      </c>
    </row>
    <row r="1657" spans="1:100">
      <c r="B1657" s="3">
        <v>45729.692149710652</v>
      </c>
      <c r="C1657" s="2" t="s">
        <v>5185</v>
      </c>
      <c r="D1657" s="2" t="s">
        <v>2321</v>
      </c>
      <c r="E1657" s="2">
        <v>31</v>
      </c>
      <c r="F1657" s="2" t="s">
        <v>102</v>
      </c>
      <c r="G1657" s="2" t="s">
        <v>103</v>
      </c>
      <c r="H1657" s="2" t="s">
        <v>118</v>
      </c>
      <c r="I1657" s="2">
        <v>10</v>
      </c>
      <c r="J1657" s="2">
        <v>10</v>
      </c>
      <c r="K1657" s="2">
        <v>10</v>
      </c>
      <c r="L1657" s="2">
        <v>10</v>
      </c>
      <c r="M1657" s="2">
        <v>10</v>
      </c>
      <c r="N1657" s="2">
        <v>9</v>
      </c>
      <c r="O1657" s="2">
        <v>10</v>
      </c>
      <c r="P1657" s="2">
        <v>10</v>
      </c>
      <c r="Q1657" s="2">
        <v>10</v>
      </c>
      <c r="R1657" s="2">
        <v>10</v>
      </c>
      <c r="S1657" s="2">
        <v>10</v>
      </c>
      <c r="T1657" s="2">
        <v>10</v>
      </c>
      <c r="U1657" s="2">
        <v>10</v>
      </c>
      <c r="V1657" s="2">
        <v>10</v>
      </c>
      <c r="W1657" s="2">
        <v>10</v>
      </c>
      <c r="X1657" s="2">
        <v>10</v>
      </c>
      <c r="Y1657" s="2">
        <v>10</v>
      </c>
      <c r="Z1657" s="2" t="s">
        <v>5186</v>
      </c>
      <c r="AA1657" s="2" t="s">
        <v>5187</v>
      </c>
      <c r="AC1657" s="2">
        <v>10</v>
      </c>
      <c r="AD1657" s="2">
        <v>10</v>
      </c>
      <c r="AE1657" s="2">
        <v>10</v>
      </c>
      <c r="AF1657" s="2">
        <v>10</v>
      </c>
      <c r="AG1657" s="2">
        <v>10</v>
      </c>
      <c r="AH1657" s="2">
        <v>7</v>
      </c>
      <c r="AI1657" s="2">
        <v>10</v>
      </c>
      <c r="AJ1657" s="2">
        <v>10</v>
      </c>
      <c r="AK1657" s="2">
        <v>10</v>
      </c>
      <c r="AL1657" s="2">
        <v>10</v>
      </c>
      <c r="AM1657" s="2">
        <v>10</v>
      </c>
      <c r="AN1657" s="2" t="s">
        <v>5188</v>
      </c>
      <c r="AP1657" s="2" t="s">
        <v>107</v>
      </c>
      <c r="AQ1657" s="2">
        <v>10</v>
      </c>
      <c r="AR1657" s="2">
        <v>10</v>
      </c>
      <c r="AS1657" s="2">
        <v>10</v>
      </c>
      <c r="AT1657" s="2">
        <v>10</v>
      </c>
      <c r="AU1657" s="2">
        <v>10</v>
      </c>
      <c r="AV1657" s="2">
        <v>10</v>
      </c>
      <c r="AW1657" s="2">
        <v>10</v>
      </c>
      <c r="AX1657" s="2">
        <v>10</v>
      </c>
      <c r="AY1657" s="2">
        <v>10</v>
      </c>
      <c r="AZ1657" s="2">
        <v>10</v>
      </c>
      <c r="BA1657" s="2">
        <v>10</v>
      </c>
      <c r="BB1657" s="2">
        <v>10</v>
      </c>
      <c r="BC1657" s="2">
        <v>10</v>
      </c>
      <c r="BD1657" s="2" t="s">
        <v>5189</v>
      </c>
      <c r="BE1657" s="2" t="s">
        <v>5190</v>
      </c>
      <c r="BF1657" s="2" t="s">
        <v>141</v>
      </c>
      <c r="CG1657" s="2" t="s">
        <v>121</v>
      </c>
      <c r="CH1657" s="2" t="s">
        <v>319</v>
      </c>
      <c r="CI1657" s="2" t="s">
        <v>165</v>
      </c>
      <c r="CJ1657" s="2" t="s">
        <v>111</v>
      </c>
      <c r="CK1657" s="2" t="s">
        <v>111</v>
      </c>
      <c r="CL1657" s="2" t="s">
        <v>111</v>
      </c>
      <c r="CM1657" s="2" t="s">
        <v>111</v>
      </c>
      <c r="CN1657" s="2" t="s">
        <v>111</v>
      </c>
      <c r="CQ1657" s="2" t="s">
        <v>112</v>
      </c>
      <c r="CR1657" s="2" t="s">
        <v>113</v>
      </c>
      <c r="CS1657" s="2" t="s">
        <v>103</v>
      </c>
      <c r="CT1657" s="2" t="s">
        <v>5191</v>
      </c>
      <c r="CU1657" s="2" t="s">
        <v>167</v>
      </c>
      <c r="CV1657" s="2" t="s">
        <v>111</v>
      </c>
    </row>
    <row r="1658" spans="1:100">
      <c r="B1658" s="3">
        <v>45729.692896192129</v>
      </c>
      <c r="C1658" s="2" t="s">
        <v>5192</v>
      </c>
      <c r="D1658" s="2" t="s">
        <v>101</v>
      </c>
      <c r="E1658" s="2">
        <v>42</v>
      </c>
      <c r="F1658" s="2" t="s">
        <v>127</v>
      </c>
      <c r="G1658" s="2" t="s">
        <v>114</v>
      </c>
    </row>
    <row r="1659" spans="1:100">
      <c r="A1659" s="2" t="s">
        <v>99</v>
      </c>
      <c r="B1659" s="3">
        <v>45729.692973206023</v>
      </c>
      <c r="C1659" s="2" t="s">
        <v>5193</v>
      </c>
      <c r="D1659" s="2" t="s">
        <v>101</v>
      </c>
      <c r="E1659" s="2">
        <v>39</v>
      </c>
      <c r="F1659" s="2" t="s">
        <v>102</v>
      </c>
      <c r="G1659" s="2" t="s">
        <v>103</v>
      </c>
      <c r="H1659" s="2" t="s">
        <v>118</v>
      </c>
      <c r="AQ1659" s="2">
        <v>10</v>
      </c>
      <c r="AR1659" s="2">
        <v>10</v>
      </c>
      <c r="AS1659" s="2">
        <v>10</v>
      </c>
      <c r="AT1659" s="2">
        <v>10</v>
      </c>
      <c r="AU1659" s="2">
        <v>10</v>
      </c>
      <c r="AV1659" s="2">
        <v>10</v>
      </c>
      <c r="AW1659" s="2">
        <v>10</v>
      </c>
      <c r="AX1659" s="2">
        <v>10</v>
      </c>
      <c r="AY1659" s="2">
        <v>10</v>
      </c>
      <c r="AZ1659" s="2">
        <v>10</v>
      </c>
      <c r="BA1659" s="2">
        <v>10</v>
      </c>
      <c r="BB1659" s="2">
        <v>10</v>
      </c>
      <c r="BC1659" s="2">
        <v>10</v>
      </c>
      <c r="BD1659" s="2" t="s">
        <v>5194</v>
      </c>
      <c r="BE1659" s="2" t="s">
        <v>5195</v>
      </c>
      <c r="BF1659" s="2" t="s">
        <v>107</v>
      </c>
      <c r="CG1659" s="2" t="s">
        <v>121</v>
      </c>
      <c r="CH1659" s="2" t="s">
        <v>157</v>
      </c>
      <c r="CI1659" s="2" t="s">
        <v>110</v>
      </c>
      <c r="CJ1659" s="2" t="s">
        <v>111</v>
      </c>
      <c r="CK1659" s="2" t="s">
        <v>103</v>
      </c>
      <c r="CL1659" s="2" t="s">
        <v>111</v>
      </c>
      <c r="CM1659" s="2" t="s">
        <v>111</v>
      </c>
      <c r="CN1659" s="2" t="s">
        <v>111</v>
      </c>
      <c r="CQ1659" s="2" t="s">
        <v>175</v>
      </c>
      <c r="CR1659" s="2" t="s">
        <v>131</v>
      </c>
      <c r="CS1659" s="1" t="s">
        <v>114</v>
      </c>
    </row>
    <row r="1660" spans="1:100">
      <c r="B1660" s="3">
        <v>45729.694046226854</v>
      </c>
      <c r="C1660" s="2" t="s">
        <v>294</v>
      </c>
      <c r="D1660" s="2" t="s">
        <v>336</v>
      </c>
      <c r="E1660" s="2">
        <v>39</v>
      </c>
      <c r="F1660" s="2" t="s">
        <v>127</v>
      </c>
      <c r="G1660" s="2" t="s">
        <v>103</v>
      </c>
      <c r="H1660" s="2" t="s">
        <v>117</v>
      </c>
      <c r="AQ1660" s="2">
        <v>10</v>
      </c>
      <c r="AR1660" s="2">
        <v>10</v>
      </c>
      <c r="AS1660" s="2">
        <v>10</v>
      </c>
      <c r="AT1660" s="2">
        <v>10</v>
      </c>
      <c r="AU1660" s="2">
        <v>10</v>
      </c>
      <c r="AV1660" s="2">
        <v>10</v>
      </c>
      <c r="AW1660" s="2">
        <v>10</v>
      </c>
      <c r="AX1660" s="2">
        <v>10</v>
      </c>
      <c r="AY1660" s="2">
        <v>10</v>
      </c>
      <c r="AZ1660" s="2">
        <v>10</v>
      </c>
      <c r="BA1660" s="2">
        <v>6</v>
      </c>
      <c r="BB1660" s="2">
        <v>10</v>
      </c>
      <c r="BC1660" s="2">
        <v>10</v>
      </c>
      <c r="BD1660" s="2" t="s">
        <v>5196</v>
      </c>
      <c r="BE1660" s="2" t="s">
        <v>5197</v>
      </c>
      <c r="BF1660" s="2" t="s">
        <v>107</v>
      </c>
      <c r="BG1660" s="2">
        <v>10</v>
      </c>
      <c r="BH1660" s="2">
        <v>10</v>
      </c>
      <c r="BI1660" s="2">
        <v>10</v>
      </c>
      <c r="BJ1660" s="2">
        <v>10</v>
      </c>
      <c r="BK1660" s="2">
        <v>10</v>
      </c>
      <c r="BL1660" s="2">
        <v>10</v>
      </c>
      <c r="BM1660" s="2">
        <v>10</v>
      </c>
      <c r="BN1660" s="2">
        <v>10</v>
      </c>
      <c r="BO1660" s="2">
        <v>10</v>
      </c>
      <c r="BP1660" s="2">
        <v>10</v>
      </c>
      <c r="BQ1660" s="2">
        <v>10</v>
      </c>
      <c r="BR1660" s="2">
        <v>10</v>
      </c>
      <c r="BS1660" s="2">
        <v>10</v>
      </c>
      <c r="BT1660" s="2" t="s">
        <v>5198</v>
      </c>
      <c r="BU1660" s="2" t="s">
        <v>5199</v>
      </c>
      <c r="BV1660" s="2" t="s">
        <v>118</v>
      </c>
      <c r="CG1660" s="2" t="s">
        <v>129</v>
      </c>
      <c r="CH1660" s="2" t="s">
        <v>427</v>
      </c>
      <c r="CI1660" s="2" t="s">
        <v>198</v>
      </c>
      <c r="CJ1660" s="2" t="s">
        <v>111</v>
      </c>
      <c r="CK1660" s="2" t="s">
        <v>111</v>
      </c>
      <c r="CL1660" s="2" t="s">
        <v>111</v>
      </c>
      <c r="CM1660" s="2" t="s">
        <v>111</v>
      </c>
      <c r="CN1660" s="2" t="s">
        <v>111</v>
      </c>
      <c r="CQ1660" s="2" t="s">
        <v>130</v>
      </c>
      <c r="CR1660" s="2" t="s">
        <v>113</v>
      </c>
      <c r="CS1660" s="2" t="s">
        <v>114</v>
      </c>
    </row>
    <row r="1661" spans="1:100">
      <c r="B1661" s="3">
        <v>45729.695016875005</v>
      </c>
      <c r="C1661" s="2" t="s">
        <v>5200</v>
      </c>
      <c r="D1661" s="2" t="s">
        <v>336</v>
      </c>
      <c r="E1661" s="2">
        <v>40</v>
      </c>
      <c r="F1661" s="2" t="s">
        <v>127</v>
      </c>
      <c r="G1661" s="2" t="s">
        <v>114</v>
      </c>
    </row>
    <row r="1662" spans="1:100">
      <c r="A1662" s="2" t="s">
        <v>1725</v>
      </c>
      <c r="B1662" s="3">
        <v>45729.695145613427</v>
      </c>
      <c r="C1662" s="2" t="s">
        <v>5201</v>
      </c>
      <c r="D1662" s="2" t="s">
        <v>2321</v>
      </c>
      <c r="E1662" s="2">
        <v>119</v>
      </c>
      <c r="F1662" s="2" t="s">
        <v>102</v>
      </c>
      <c r="G1662" s="2" t="s">
        <v>103</v>
      </c>
      <c r="H1662" s="2" t="s">
        <v>104</v>
      </c>
      <c r="I1662" s="2">
        <v>9</v>
      </c>
      <c r="J1662" s="2">
        <v>10</v>
      </c>
      <c r="K1662" s="2">
        <v>9</v>
      </c>
      <c r="L1662" s="2">
        <v>9</v>
      </c>
      <c r="M1662" s="2">
        <v>9</v>
      </c>
      <c r="N1662" s="2">
        <v>10</v>
      </c>
      <c r="O1662" s="2">
        <v>9</v>
      </c>
      <c r="P1662" s="2">
        <v>9</v>
      </c>
      <c r="Q1662" s="2">
        <v>10</v>
      </c>
      <c r="R1662" s="2">
        <v>10</v>
      </c>
      <c r="S1662" s="2">
        <v>10</v>
      </c>
      <c r="T1662" s="2">
        <v>10</v>
      </c>
      <c r="U1662" s="2">
        <v>9</v>
      </c>
      <c r="V1662" s="2">
        <v>10</v>
      </c>
      <c r="W1662" s="2">
        <v>9</v>
      </c>
      <c r="X1662" s="2">
        <v>5</v>
      </c>
      <c r="Y1662" s="2">
        <v>9</v>
      </c>
      <c r="Z1662" s="2" t="s">
        <v>5202</v>
      </c>
      <c r="AA1662" s="2" t="s">
        <v>5203</v>
      </c>
      <c r="AB1662" s="2" t="s">
        <v>107</v>
      </c>
      <c r="AC1662" s="2">
        <v>10</v>
      </c>
      <c r="AD1662" s="2">
        <v>7</v>
      </c>
      <c r="AE1662" s="2">
        <v>10</v>
      </c>
      <c r="AF1662" s="2">
        <v>10</v>
      </c>
      <c r="AG1662" s="2">
        <v>9</v>
      </c>
      <c r="AH1662" s="2">
        <v>8</v>
      </c>
      <c r="AI1662" s="2">
        <v>8</v>
      </c>
      <c r="AJ1662" s="2">
        <v>10</v>
      </c>
      <c r="AK1662" s="2">
        <v>10</v>
      </c>
      <c r="AL1662" s="2">
        <v>10</v>
      </c>
      <c r="AM1662" s="2">
        <v>9</v>
      </c>
      <c r="AN1662" s="2" t="s">
        <v>5204</v>
      </c>
      <c r="AO1662" s="2" t="s">
        <v>5205</v>
      </c>
      <c r="AP1662" s="2" t="s">
        <v>141</v>
      </c>
      <c r="CG1662" s="2" t="s">
        <v>121</v>
      </c>
      <c r="CH1662" s="2" t="s">
        <v>109</v>
      </c>
      <c r="CI1662" s="2" t="s">
        <v>110</v>
      </c>
      <c r="CJ1662" s="2" t="s">
        <v>111</v>
      </c>
      <c r="CK1662" s="2" t="s">
        <v>111</v>
      </c>
      <c r="CL1662" s="2" t="s">
        <v>111</v>
      </c>
      <c r="CM1662" s="2" t="s">
        <v>111</v>
      </c>
      <c r="CN1662" s="2" t="s">
        <v>111</v>
      </c>
      <c r="CQ1662" s="2" t="s">
        <v>199</v>
      </c>
      <c r="CR1662" s="2" t="s">
        <v>283</v>
      </c>
      <c r="CS1662" s="2" t="s">
        <v>114</v>
      </c>
    </row>
    <row r="1663" spans="1:100">
      <c r="B1663" s="3">
        <v>45729.695785115742</v>
      </c>
      <c r="C1663" s="2" t="s">
        <v>5206</v>
      </c>
      <c r="D1663" s="2" t="s">
        <v>101</v>
      </c>
      <c r="E1663" s="2">
        <v>35</v>
      </c>
      <c r="F1663" s="2" t="s">
        <v>127</v>
      </c>
      <c r="G1663" s="2" t="s">
        <v>114</v>
      </c>
    </row>
    <row r="1664" spans="1:100">
      <c r="B1664" s="3">
        <v>45729.698606273145</v>
      </c>
      <c r="C1664" s="2" t="s">
        <v>5207</v>
      </c>
      <c r="D1664" s="2" t="s">
        <v>2441</v>
      </c>
      <c r="E1664" s="2">
        <v>40</v>
      </c>
      <c r="F1664" s="2" t="s">
        <v>127</v>
      </c>
      <c r="G1664" s="2" t="s">
        <v>103</v>
      </c>
      <c r="H1664" s="2" t="s">
        <v>118</v>
      </c>
      <c r="AQ1664" s="2">
        <v>10</v>
      </c>
      <c r="AR1664" s="2">
        <v>10</v>
      </c>
      <c r="AS1664" s="2">
        <v>10</v>
      </c>
      <c r="AT1664" s="2">
        <v>10</v>
      </c>
      <c r="AU1664" s="2">
        <v>10</v>
      </c>
      <c r="AV1664" s="2">
        <v>10</v>
      </c>
      <c r="AW1664" s="2">
        <v>10</v>
      </c>
      <c r="AX1664" s="2">
        <v>10</v>
      </c>
      <c r="AY1664" s="2">
        <v>10</v>
      </c>
      <c r="AZ1664" s="2">
        <v>10</v>
      </c>
      <c r="BA1664" s="2">
        <v>10</v>
      </c>
      <c r="BB1664" s="2">
        <v>10</v>
      </c>
      <c r="BC1664" s="2">
        <v>10</v>
      </c>
      <c r="BD1664" s="2" t="s">
        <v>5208</v>
      </c>
      <c r="BE1664" s="2" t="s">
        <v>5209</v>
      </c>
      <c r="BF1664" s="2" t="s">
        <v>107</v>
      </c>
      <c r="CG1664" s="2" t="s">
        <v>214</v>
      </c>
      <c r="CH1664" s="2" t="s">
        <v>215</v>
      </c>
      <c r="CI1664" s="2" t="s">
        <v>198</v>
      </c>
      <c r="CJ1664" s="2" t="s">
        <v>111</v>
      </c>
      <c r="CK1664" s="2" t="s">
        <v>111</v>
      </c>
      <c r="CL1664" s="2" t="s">
        <v>111</v>
      </c>
      <c r="CM1664" s="2" t="s">
        <v>111</v>
      </c>
      <c r="CN1664" s="2" t="s">
        <v>111</v>
      </c>
      <c r="CQ1664" s="2" t="s">
        <v>112</v>
      </c>
      <c r="CR1664" s="2" t="s">
        <v>113</v>
      </c>
      <c r="CS1664" s="2" t="s">
        <v>114</v>
      </c>
    </row>
    <row r="1665" spans="2:99">
      <c r="B1665" s="3">
        <v>45729.699058252314</v>
      </c>
      <c r="C1665" s="2" t="s">
        <v>5210</v>
      </c>
      <c r="D1665" s="2" t="s">
        <v>2441</v>
      </c>
      <c r="E1665" s="2">
        <v>24</v>
      </c>
      <c r="F1665" s="2" t="s">
        <v>127</v>
      </c>
      <c r="G1665" s="2" t="s">
        <v>103</v>
      </c>
      <c r="H1665" s="2" t="s">
        <v>118</v>
      </c>
      <c r="AC1665" s="2">
        <v>7</v>
      </c>
      <c r="AD1665" s="2">
        <v>9</v>
      </c>
      <c r="AE1665" s="2">
        <v>8</v>
      </c>
      <c r="AF1665" s="2">
        <v>8</v>
      </c>
      <c r="AG1665" s="2">
        <v>9</v>
      </c>
      <c r="AH1665" s="2">
        <v>9</v>
      </c>
      <c r="AI1665" s="2">
        <v>9</v>
      </c>
      <c r="AJ1665" s="2">
        <v>10</v>
      </c>
      <c r="AK1665" s="2">
        <v>10</v>
      </c>
      <c r="AL1665" s="2">
        <v>10</v>
      </c>
      <c r="AM1665" s="2">
        <v>10</v>
      </c>
      <c r="AN1665" s="2" t="s">
        <v>5211</v>
      </c>
      <c r="AO1665" s="2" t="s">
        <v>5212</v>
      </c>
      <c r="AP1665" s="2" t="s">
        <v>107</v>
      </c>
      <c r="AQ1665" s="2">
        <v>7</v>
      </c>
      <c r="AR1665" s="2">
        <v>7</v>
      </c>
      <c r="AS1665" s="2">
        <v>9</v>
      </c>
      <c r="AT1665" s="2">
        <v>10</v>
      </c>
      <c r="AU1665" s="2">
        <v>10</v>
      </c>
      <c r="AV1665" s="2">
        <v>7</v>
      </c>
      <c r="AW1665" s="2">
        <v>10</v>
      </c>
      <c r="AX1665" s="2">
        <v>9</v>
      </c>
      <c r="AY1665" s="2">
        <v>10</v>
      </c>
      <c r="AZ1665" s="2">
        <v>10</v>
      </c>
      <c r="BA1665" s="2">
        <v>9</v>
      </c>
      <c r="BB1665" s="2">
        <v>7</v>
      </c>
      <c r="BC1665" s="2">
        <v>9</v>
      </c>
      <c r="BD1665" s="2" t="s">
        <v>5213</v>
      </c>
      <c r="BE1665" s="2" t="s">
        <v>5214</v>
      </c>
      <c r="BF1665" s="2" t="s">
        <v>104</v>
      </c>
      <c r="CG1665" s="2" t="s">
        <v>526</v>
      </c>
      <c r="CH1665" s="2" t="s">
        <v>266</v>
      </c>
      <c r="CI1665" s="2" t="s">
        <v>249</v>
      </c>
      <c r="CJ1665" s="2" t="s">
        <v>111</v>
      </c>
      <c r="CK1665" s="2" t="s">
        <v>111</v>
      </c>
      <c r="CL1665" s="2" t="s">
        <v>111</v>
      </c>
      <c r="CM1665" s="2" t="s">
        <v>111</v>
      </c>
      <c r="CN1665" s="2" t="s">
        <v>111</v>
      </c>
      <c r="CQ1665" s="2" t="s">
        <v>112</v>
      </c>
      <c r="CR1665" s="2" t="s">
        <v>113</v>
      </c>
      <c r="CS1665" s="2" t="s">
        <v>114</v>
      </c>
    </row>
    <row r="1666" spans="2:99">
      <c r="B1666" s="3">
        <v>45729.699475069443</v>
      </c>
      <c r="C1666" s="2" t="s">
        <v>5215</v>
      </c>
      <c r="D1666" s="2" t="s">
        <v>202</v>
      </c>
      <c r="E1666" s="2">
        <v>32</v>
      </c>
      <c r="F1666" s="2" t="s">
        <v>127</v>
      </c>
      <c r="G1666" s="2" t="s">
        <v>103</v>
      </c>
      <c r="H1666" s="2" t="s">
        <v>117</v>
      </c>
      <c r="BG1666" s="2">
        <v>10</v>
      </c>
      <c r="BH1666" s="2">
        <v>10</v>
      </c>
      <c r="BI1666" s="2">
        <v>10</v>
      </c>
      <c r="BJ1666" s="2">
        <v>9</v>
      </c>
      <c r="BK1666" s="2">
        <v>9</v>
      </c>
      <c r="BL1666" s="2">
        <v>8</v>
      </c>
      <c r="BM1666" s="2">
        <v>9</v>
      </c>
      <c r="BN1666" s="2">
        <v>9</v>
      </c>
      <c r="BO1666" s="2">
        <v>10</v>
      </c>
      <c r="BP1666" s="2">
        <v>10</v>
      </c>
      <c r="BQ1666" s="2">
        <v>10</v>
      </c>
      <c r="BR1666" s="2">
        <v>10</v>
      </c>
      <c r="BS1666" s="2">
        <v>10</v>
      </c>
      <c r="BT1666" s="2" t="s">
        <v>5216</v>
      </c>
      <c r="BU1666" s="2" t="s">
        <v>5217</v>
      </c>
      <c r="BV1666" s="2" t="s">
        <v>107</v>
      </c>
      <c r="CG1666" s="2" t="s">
        <v>108</v>
      </c>
      <c r="CH1666" s="2" t="s">
        <v>109</v>
      </c>
      <c r="CI1666" s="2" t="s">
        <v>198</v>
      </c>
      <c r="CJ1666" s="2" t="s">
        <v>111</v>
      </c>
      <c r="CK1666" s="2" t="s">
        <v>111</v>
      </c>
      <c r="CL1666" s="2" t="s">
        <v>111</v>
      </c>
      <c r="CM1666" s="2" t="s">
        <v>111</v>
      </c>
      <c r="CN1666" s="2" t="s">
        <v>111</v>
      </c>
      <c r="CQ1666" s="2" t="s">
        <v>112</v>
      </c>
      <c r="CR1666" s="2" t="s">
        <v>113</v>
      </c>
      <c r="CS1666" s="2" t="s">
        <v>103</v>
      </c>
      <c r="CT1666" s="2" t="s">
        <v>307</v>
      </c>
      <c r="CU1666" s="2" t="s">
        <v>228</v>
      </c>
    </row>
    <row r="1667" spans="2:99">
      <c r="B1667" s="3">
        <v>45729.699876597224</v>
      </c>
      <c r="C1667" s="2" t="s">
        <v>5218</v>
      </c>
      <c r="D1667" s="2" t="s">
        <v>336</v>
      </c>
      <c r="E1667" s="2">
        <v>36</v>
      </c>
      <c r="F1667" s="2" t="s">
        <v>127</v>
      </c>
      <c r="G1667" s="2" t="s">
        <v>114</v>
      </c>
    </row>
    <row r="1668" spans="2:99">
      <c r="B1668" s="3">
        <v>45729.700099733796</v>
      </c>
      <c r="C1668" s="2" t="s">
        <v>5219</v>
      </c>
      <c r="D1668" s="2" t="s">
        <v>202</v>
      </c>
      <c r="E1668" s="2">
        <v>29</v>
      </c>
      <c r="F1668" s="2" t="s">
        <v>127</v>
      </c>
      <c r="G1668" s="2" t="s">
        <v>103</v>
      </c>
      <c r="H1668" s="2" t="s">
        <v>117</v>
      </c>
      <c r="BG1668" s="2">
        <v>10</v>
      </c>
      <c r="BH1668" s="2">
        <v>10</v>
      </c>
      <c r="BI1668" s="2">
        <v>10</v>
      </c>
      <c r="BJ1668" s="2">
        <v>10</v>
      </c>
      <c r="BK1668" s="2">
        <v>10</v>
      </c>
      <c r="BL1668" s="2">
        <v>5</v>
      </c>
      <c r="BM1668" s="2">
        <v>10</v>
      </c>
      <c r="BN1668" s="2">
        <v>10</v>
      </c>
      <c r="BO1668" s="2">
        <v>10</v>
      </c>
      <c r="BP1668" s="2">
        <v>9</v>
      </c>
      <c r="BQ1668" s="2">
        <v>10</v>
      </c>
      <c r="BR1668" s="2">
        <v>9</v>
      </c>
      <c r="BS1668" s="2">
        <v>5</v>
      </c>
      <c r="BV1668" s="2" t="s">
        <v>107</v>
      </c>
      <c r="CG1668" s="2" t="s">
        <v>220</v>
      </c>
      <c r="CH1668" s="2" t="s">
        <v>215</v>
      </c>
      <c r="CI1668" s="2" t="s">
        <v>198</v>
      </c>
      <c r="CJ1668" s="2" t="s">
        <v>130</v>
      </c>
      <c r="CK1668" s="2" t="s">
        <v>111</v>
      </c>
      <c r="CL1668" s="2" t="s">
        <v>111</v>
      </c>
      <c r="CM1668" s="2" t="s">
        <v>111</v>
      </c>
      <c r="CN1668" s="2" t="s">
        <v>111</v>
      </c>
      <c r="CQ1668" s="2" t="s">
        <v>112</v>
      </c>
      <c r="CR1668" s="2" t="s">
        <v>131</v>
      </c>
      <c r="CS1668" s="2" t="s">
        <v>114</v>
      </c>
    </row>
    <row r="1669" spans="2:99">
      <c r="B1669" s="3">
        <v>45729.700419537039</v>
      </c>
      <c r="C1669" s="2" t="s">
        <v>5220</v>
      </c>
      <c r="D1669" s="2" t="s">
        <v>123</v>
      </c>
      <c r="E1669" s="2">
        <v>18</v>
      </c>
      <c r="F1669" s="2" t="s">
        <v>102</v>
      </c>
      <c r="G1669" s="2" t="s">
        <v>103</v>
      </c>
      <c r="H1669" s="2" t="s">
        <v>141</v>
      </c>
      <c r="I1669" s="2">
        <v>7</v>
      </c>
      <c r="J1669" s="2">
        <v>10</v>
      </c>
      <c r="K1669" s="2">
        <v>6</v>
      </c>
      <c r="L1669" s="2">
        <v>5</v>
      </c>
      <c r="M1669" s="2">
        <v>3</v>
      </c>
      <c r="N1669" s="2">
        <v>10</v>
      </c>
      <c r="O1669" s="2">
        <v>9</v>
      </c>
      <c r="P1669" s="2">
        <v>7</v>
      </c>
      <c r="Q1669" s="2">
        <v>8</v>
      </c>
      <c r="R1669" s="2">
        <v>8</v>
      </c>
      <c r="S1669" s="2">
        <v>4</v>
      </c>
      <c r="T1669" s="2">
        <v>10</v>
      </c>
      <c r="U1669" s="2">
        <v>10</v>
      </c>
      <c r="V1669" s="2">
        <v>7</v>
      </c>
      <c r="W1669" s="2">
        <v>4</v>
      </c>
      <c r="X1669" s="2">
        <v>5</v>
      </c>
      <c r="Y1669" s="2">
        <v>7</v>
      </c>
      <c r="Z1669" s="2" t="s">
        <v>5221</v>
      </c>
      <c r="AA1669" s="2" t="s">
        <v>5222</v>
      </c>
      <c r="AB1669" s="2" t="s">
        <v>107</v>
      </c>
      <c r="BW1669" s="2">
        <v>10</v>
      </c>
      <c r="BX1669" s="2">
        <v>8</v>
      </c>
      <c r="BY1669" s="2">
        <v>10</v>
      </c>
      <c r="BZ1669" s="2">
        <v>6</v>
      </c>
      <c r="CA1669" s="2">
        <v>8</v>
      </c>
      <c r="CB1669" s="2">
        <v>7</v>
      </c>
      <c r="CC1669" s="2">
        <v>5</v>
      </c>
      <c r="CD1669" s="2" t="s">
        <v>5223</v>
      </c>
      <c r="CE1669" s="2" t="s">
        <v>5224</v>
      </c>
      <c r="CF1669" s="2" t="s">
        <v>141</v>
      </c>
      <c r="CG1669" s="2" t="s">
        <v>130</v>
      </c>
      <c r="CH1669" s="2" t="s">
        <v>266</v>
      </c>
      <c r="CI1669" s="2" t="s">
        <v>130</v>
      </c>
      <c r="CJ1669" s="2" t="s">
        <v>111</v>
      </c>
      <c r="CK1669" s="2" t="s">
        <v>130</v>
      </c>
      <c r="CL1669" s="2" t="s">
        <v>111</v>
      </c>
      <c r="CM1669" s="2" t="s">
        <v>130</v>
      </c>
      <c r="CN1669" s="2" t="s">
        <v>111</v>
      </c>
      <c r="CQ1669" s="2" t="s">
        <v>112</v>
      </c>
      <c r="CR1669" s="2" t="s">
        <v>113</v>
      </c>
      <c r="CS1669" s="2" t="s">
        <v>114</v>
      </c>
    </row>
    <row r="1670" spans="2:99">
      <c r="B1670" s="3">
        <v>45729.700642407406</v>
      </c>
      <c r="C1670" s="2" t="s">
        <v>5225</v>
      </c>
      <c r="D1670" s="2" t="s">
        <v>202</v>
      </c>
      <c r="E1670" s="2">
        <v>35</v>
      </c>
      <c r="F1670" s="2" t="s">
        <v>127</v>
      </c>
      <c r="G1670" s="2" t="s">
        <v>103</v>
      </c>
      <c r="H1670" s="2" t="s">
        <v>117</v>
      </c>
      <c r="I1670" s="2">
        <v>8</v>
      </c>
      <c r="J1670" s="2">
        <v>9</v>
      </c>
      <c r="K1670" s="2">
        <v>10</v>
      </c>
      <c r="L1670" s="2">
        <v>10</v>
      </c>
      <c r="M1670" s="2">
        <v>10</v>
      </c>
      <c r="N1670" s="2">
        <v>10</v>
      </c>
      <c r="O1670" s="2">
        <v>10</v>
      </c>
      <c r="P1670" s="2">
        <v>10</v>
      </c>
      <c r="Q1670" s="2">
        <v>10</v>
      </c>
      <c r="R1670" s="2">
        <v>10</v>
      </c>
      <c r="S1670" s="2">
        <v>9</v>
      </c>
      <c r="T1670" s="2">
        <v>5</v>
      </c>
      <c r="U1670" s="2">
        <v>8</v>
      </c>
      <c r="V1670" s="2">
        <v>8</v>
      </c>
      <c r="W1670" s="2">
        <v>9</v>
      </c>
      <c r="X1670" s="2">
        <v>10</v>
      </c>
      <c r="Y1670" s="2">
        <v>5</v>
      </c>
      <c r="AB1670" s="2" t="s">
        <v>107</v>
      </c>
      <c r="BG1670" s="2">
        <v>8</v>
      </c>
      <c r="BH1670" s="2">
        <v>10</v>
      </c>
      <c r="BI1670" s="2">
        <v>10</v>
      </c>
      <c r="BJ1670" s="2">
        <v>10</v>
      </c>
      <c r="BK1670" s="2">
        <v>10</v>
      </c>
      <c r="BL1670" s="2">
        <v>9</v>
      </c>
      <c r="BM1670" s="2">
        <v>8</v>
      </c>
      <c r="BN1670" s="2">
        <v>10</v>
      </c>
      <c r="BO1670" s="2">
        <v>10</v>
      </c>
      <c r="BP1670" s="2">
        <v>10</v>
      </c>
      <c r="BQ1670" s="2">
        <v>10</v>
      </c>
      <c r="BR1670" s="2">
        <v>10</v>
      </c>
      <c r="BS1670" s="2">
        <v>8</v>
      </c>
      <c r="BV1670" s="2" t="s">
        <v>141</v>
      </c>
      <c r="CG1670" s="2" t="s">
        <v>220</v>
      </c>
      <c r="CH1670" s="2" t="s">
        <v>319</v>
      </c>
      <c r="CI1670" s="2" t="s">
        <v>198</v>
      </c>
      <c r="CJ1670" s="2" t="s">
        <v>111</v>
      </c>
      <c r="CK1670" s="2" t="s">
        <v>111</v>
      </c>
      <c r="CL1670" s="2" t="s">
        <v>111</v>
      </c>
      <c r="CM1670" s="2" t="s">
        <v>111</v>
      </c>
      <c r="CN1670" s="2" t="s">
        <v>111</v>
      </c>
      <c r="CQ1670" s="2" t="s">
        <v>199</v>
      </c>
      <c r="CR1670" s="2" t="s">
        <v>131</v>
      </c>
      <c r="CS1670" s="2" t="s">
        <v>103</v>
      </c>
      <c r="CT1670" s="2" t="s">
        <v>856</v>
      </c>
      <c r="CU1670" s="2" t="s">
        <v>228</v>
      </c>
    </row>
    <row r="1671" spans="2:99">
      <c r="B1671" s="3">
        <v>45729.701757106479</v>
      </c>
      <c r="C1671" s="2" t="s">
        <v>5226</v>
      </c>
      <c r="D1671" s="2" t="s">
        <v>101</v>
      </c>
      <c r="E1671" s="2">
        <v>32</v>
      </c>
      <c r="F1671" s="2" t="s">
        <v>127</v>
      </c>
      <c r="G1671" s="2" t="s">
        <v>103</v>
      </c>
      <c r="H1671" s="2" t="s">
        <v>104</v>
      </c>
      <c r="AC1671" s="2">
        <v>10</v>
      </c>
      <c r="AD1671" s="2">
        <v>10</v>
      </c>
      <c r="AE1671" s="2">
        <v>10</v>
      </c>
      <c r="AF1671" s="2">
        <v>10</v>
      </c>
      <c r="AG1671" s="2">
        <v>10</v>
      </c>
      <c r="AH1671" s="2">
        <v>10</v>
      </c>
      <c r="AI1671" s="2">
        <v>10</v>
      </c>
      <c r="AJ1671" s="2">
        <v>10</v>
      </c>
      <c r="AK1671" s="2">
        <v>10</v>
      </c>
      <c r="AL1671" s="2">
        <v>10</v>
      </c>
      <c r="AM1671" s="2">
        <v>10</v>
      </c>
      <c r="AN1671" s="2" t="s">
        <v>5227</v>
      </c>
      <c r="AO1671" s="2" t="s">
        <v>5228</v>
      </c>
      <c r="AP1671" s="2" t="s">
        <v>117</v>
      </c>
      <c r="BG1671" s="2">
        <v>10</v>
      </c>
      <c r="BH1671" s="2">
        <v>10</v>
      </c>
      <c r="BI1671" s="2">
        <v>10</v>
      </c>
      <c r="BJ1671" s="2">
        <v>10</v>
      </c>
      <c r="BK1671" s="2">
        <v>10</v>
      </c>
      <c r="BL1671" s="2">
        <v>10</v>
      </c>
      <c r="BM1671" s="2">
        <v>10</v>
      </c>
      <c r="BN1671" s="2">
        <v>10</v>
      </c>
      <c r="BO1671" s="2">
        <v>9</v>
      </c>
      <c r="BP1671" s="2">
        <v>10</v>
      </c>
      <c r="BQ1671" s="2">
        <v>10</v>
      </c>
      <c r="BR1671" s="2">
        <v>10</v>
      </c>
      <c r="BS1671" s="2">
        <v>10</v>
      </c>
      <c r="BT1671" s="2" t="s">
        <v>5229</v>
      </c>
      <c r="BU1671" s="2" t="s">
        <v>2752</v>
      </c>
      <c r="BV1671" s="2" t="s">
        <v>107</v>
      </c>
      <c r="CG1671" s="2" t="s">
        <v>214</v>
      </c>
      <c r="CH1671" s="2" t="s">
        <v>215</v>
      </c>
      <c r="CI1671" s="2" t="s">
        <v>198</v>
      </c>
      <c r="CJ1671" s="2" t="s">
        <v>111</v>
      </c>
      <c r="CK1671" s="2" t="s">
        <v>111</v>
      </c>
      <c r="CL1671" s="2" t="s">
        <v>111</v>
      </c>
      <c r="CM1671" s="2" t="s">
        <v>111</v>
      </c>
      <c r="CN1671" s="2" t="s">
        <v>111</v>
      </c>
      <c r="CQ1671" s="2" t="s">
        <v>112</v>
      </c>
      <c r="CR1671" s="2" t="s">
        <v>113</v>
      </c>
      <c r="CS1671" s="2" t="s">
        <v>114</v>
      </c>
    </row>
    <row r="1672" spans="2:99">
      <c r="B1672" s="3">
        <v>45729.702016782408</v>
      </c>
      <c r="C1672" s="2" t="s">
        <v>5230</v>
      </c>
      <c r="D1672" s="2" t="s">
        <v>1948</v>
      </c>
      <c r="E1672" s="2">
        <v>37</v>
      </c>
      <c r="F1672" s="2" t="s">
        <v>127</v>
      </c>
      <c r="G1672" s="2" t="s">
        <v>114</v>
      </c>
    </row>
    <row r="1673" spans="2:99">
      <c r="B1673" s="3">
        <v>45729.702160300927</v>
      </c>
      <c r="C1673" s="2" t="s">
        <v>5231</v>
      </c>
      <c r="D1673" s="2" t="s">
        <v>101</v>
      </c>
      <c r="E1673" s="2">
        <v>40</v>
      </c>
      <c r="F1673" s="2" t="s">
        <v>127</v>
      </c>
      <c r="G1673" s="2" t="s">
        <v>103</v>
      </c>
      <c r="H1673" s="2" t="s">
        <v>118</v>
      </c>
      <c r="AC1673" s="2">
        <v>8</v>
      </c>
      <c r="AD1673" s="2">
        <v>9</v>
      </c>
      <c r="AE1673" s="2">
        <v>9</v>
      </c>
      <c r="AF1673" s="2">
        <v>9</v>
      </c>
      <c r="AG1673" s="2">
        <v>8</v>
      </c>
      <c r="AH1673" s="2">
        <v>5</v>
      </c>
      <c r="AI1673" s="2">
        <v>10</v>
      </c>
      <c r="AJ1673" s="2">
        <v>10</v>
      </c>
      <c r="AK1673" s="2">
        <v>9</v>
      </c>
      <c r="AL1673" s="2">
        <v>10</v>
      </c>
      <c r="AM1673" s="2">
        <v>10</v>
      </c>
      <c r="AP1673" s="2" t="s">
        <v>107</v>
      </c>
      <c r="AQ1673" s="2">
        <v>10</v>
      </c>
      <c r="AR1673" s="2">
        <v>9</v>
      </c>
      <c r="AS1673" s="2">
        <v>10</v>
      </c>
      <c r="AT1673" s="2">
        <v>10</v>
      </c>
      <c r="AU1673" s="2">
        <v>9</v>
      </c>
      <c r="AV1673" s="2">
        <v>10</v>
      </c>
      <c r="AW1673" s="2">
        <v>10</v>
      </c>
      <c r="AX1673" s="2">
        <v>8</v>
      </c>
      <c r="AY1673" s="2">
        <v>8</v>
      </c>
      <c r="AZ1673" s="2">
        <v>8</v>
      </c>
      <c r="BA1673" s="2">
        <v>10</v>
      </c>
      <c r="BB1673" s="2">
        <v>10</v>
      </c>
      <c r="BC1673" s="2">
        <v>10</v>
      </c>
      <c r="BF1673" s="2" t="s">
        <v>104</v>
      </c>
      <c r="CG1673" s="2" t="s">
        <v>121</v>
      </c>
      <c r="CH1673" s="2" t="s">
        <v>109</v>
      </c>
      <c r="CI1673" s="2" t="s">
        <v>198</v>
      </c>
      <c r="CJ1673" s="2" t="s">
        <v>111</v>
      </c>
      <c r="CK1673" s="2" t="s">
        <v>111</v>
      </c>
      <c r="CL1673" s="2" t="s">
        <v>111</v>
      </c>
      <c r="CM1673" s="2" t="s">
        <v>111</v>
      </c>
      <c r="CN1673" s="2" t="s">
        <v>111</v>
      </c>
      <c r="CQ1673" s="2" t="s">
        <v>112</v>
      </c>
      <c r="CR1673" s="2" t="s">
        <v>113</v>
      </c>
      <c r="CS1673" s="2" t="s">
        <v>114</v>
      </c>
    </row>
    <row r="1674" spans="2:99">
      <c r="B1674" s="3">
        <v>45729.702941875003</v>
      </c>
      <c r="C1674" s="2" t="s">
        <v>5232</v>
      </c>
      <c r="D1674" s="2" t="s">
        <v>2441</v>
      </c>
      <c r="E1674" s="2">
        <v>34</v>
      </c>
      <c r="F1674" s="2" t="s">
        <v>127</v>
      </c>
      <c r="G1674" s="2" t="s">
        <v>103</v>
      </c>
      <c r="H1674" s="2" t="s">
        <v>117</v>
      </c>
      <c r="AC1674" s="2">
        <v>10</v>
      </c>
      <c r="AD1674" s="2">
        <v>10</v>
      </c>
      <c r="AE1674" s="2">
        <v>10</v>
      </c>
      <c r="AF1674" s="2">
        <v>10</v>
      </c>
      <c r="AG1674" s="2">
        <v>10</v>
      </c>
      <c r="AH1674" s="2">
        <v>10</v>
      </c>
      <c r="AI1674" s="2">
        <v>10</v>
      </c>
      <c r="AJ1674" s="2">
        <v>10</v>
      </c>
      <c r="AK1674" s="2">
        <v>10</v>
      </c>
      <c r="AL1674" s="2">
        <v>10</v>
      </c>
      <c r="AM1674" s="2">
        <v>10</v>
      </c>
      <c r="AN1674" s="2" t="s">
        <v>5233</v>
      </c>
      <c r="AO1674" s="2" t="s">
        <v>5234</v>
      </c>
      <c r="AP1674" s="2" t="s">
        <v>107</v>
      </c>
      <c r="BG1674" s="2">
        <v>10</v>
      </c>
      <c r="BH1674" s="2">
        <v>10</v>
      </c>
      <c r="BI1674" s="2">
        <v>10</v>
      </c>
      <c r="BJ1674" s="2">
        <v>1</v>
      </c>
      <c r="BK1674" s="2">
        <v>10</v>
      </c>
      <c r="BL1674" s="2">
        <v>10</v>
      </c>
      <c r="BM1674" s="2">
        <v>9</v>
      </c>
      <c r="BN1674" s="2">
        <v>9</v>
      </c>
      <c r="BO1674" s="2">
        <v>10</v>
      </c>
      <c r="BP1674" s="2">
        <v>8</v>
      </c>
      <c r="BQ1674" s="2">
        <v>10</v>
      </c>
      <c r="BR1674" s="2">
        <v>1</v>
      </c>
      <c r="BS1674" s="2">
        <v>10</v>
      </c>
      <c r="BT1674" s="2" t="s">
        <v>5235</v>
      </c>
      <c r="BU1674" s="2" t="s">
        <v>5236</v>
      </c>
      <c r="BV1674" s="2" t="s">
        <v>104</v>
      </c>
      <c r="CG1674" s="2" t="s">
        <v>214</v>
      </c>
      <c r="CH1674" s="2" t="s">
        <v>215</v>
      </c>
      <c r="CI1674" s="2" t="s">
        <v>198</v>
      </c>
      <c r="CJ1674" s="2" t="s">
        <v>111</v>
      </c>
      <c r="CK1674" s="2" t="s">
        <v>130</v>
      </c>
      <c r="CL1674" s="2" t="s">
        <v>111</v>
      </c>
      <c r="CM1674" s="2" t="s">
        <v>111</v>
      </c>
      <c r="CN1674" s="2" t="s">
        <v>111</v>
      </c>
      <c r="CQ1674" s="2" t="s">
        <v>112</v>
      </c>
      <c r="CR1674" s="2" t="s">
        <v>113</v>
      </c>
      <c r="CS1674" s="2" t="s">
        <v>103</v>
      </c>
      <c r="CT1674" s="2" t="s">
        <v>367</v>
      </c>
      <c r="CU1674" s="2" t="s">
        <v>228</v>
      </c>
    </row>
    <row r="1675" spans="2:99">
      <c r="B1675" s="3">
        <v>45729.703946423615</v>
      </c>
      <c r="C1675" s="2" t="s">
        <v>5237</v>
      </c>
      <c r="D1675" s="2" t="s">
        <v>336</v>
      </c>
      <c r="E1675" s="2">
        <v>47</v>
      </c>
      <c r="F1675" s="2" t="s">
        <v>102</v>
      </c>
      <c r="G1675" s="2" t="s">
        <v>103</v>
      </c>
      <c r="H1675" s="2" t="s">
        <v>104</v>
      </c>
      <c r="AC1675" s="2">
        <v>10</v>
      </c>
      <c r="AD1675" s="2">
        <v>10</v>
      </c>
      <c r="AE1675" s="2">
        <v>10</v>
      </c>
      <c r="AF1675" s="2">
        <v>10</v>
      </c>
      <c r="AG1675" s="2">
        <v>10</v>
      </c>
      <c r="AH1675" s="2">
        <v>10</v>
      </c>
      <c r="AI1675" s="2">
        <v>10</v>
      </c>
      <c r="AJ1675" s="2">
        <v>10</v>
      </c>
      <c r="AK1675" s="2">
        <v>10</v>
      </c>
      <c r="AL1675" s="2">
        <v>10</v>
      </c>
      <c r="AM1675" s="2">
        <v>10</v>
      </c>
      <c r="AN1675" s="2" t="s">
        <v>1099</v>
      </c>
      <c r="AO1675" s="2" t="s">
        <v>5238</v>
      </c>
      <c r="AP1675" s="2" t="s">
        <v>107</v>
      </c>
      <c r="CG1675" s="2" t="s">
        <v>108</v>
      </c>
      <c r="CH1675" s="2" t="s">
        <v>109</v>
      </c>
      <c r="CI1675" s="2" t="s">
        <v>198</v>
      </c>
      <c r="CJ1675" s="2" t="s">
        <v>111</v>
      </c>
      <c r="CK1675" s="2" t="s">
        <v>111</v>
      </c>
      <c r="CL1675" s="2" t="s">
        <v>111</v>
      </c>
      <c r="CM1675" s="2" t="s">
        <v>111</v>
      </c>
      <c r="CN1675" s="2" t="s">
        <v>111</v>
      </c>
      <c r="CQ1675" s="2" t="s">
        <v>175</v>
      </c>
      <c r="CR1675" s="2" t="s">
        <v>131</v>
      </c>
      <c r="CS1675" s="2" t="s">
        <v>114</v>
      </c>
    </row>
    <row r="1676" spans="2:99">
      <c r="B1676" s="3">
        <v>45729.704243402783</v>
      </c>
      <c r="C1676" s="2" t="s">
        <v>5239</v>
      </c>
      <c r="D1676" s="2" t="s">
        <v>336</v>
      </c>
      <c r="E1676" s="2">
        <v>29</v>
      </c>
      <c r="F1676" s="2" t="s">
        <v>127</v>
      </c>
      <c r="G1676" s="2" t="s">
        <v>114</v>
      </c>
    </row>
    <row r="1677" spans="2:99">
      <c r="B1677" s="3">
        <v>45729.704978715279</v>
      </c>
      <c r="C1677" s="2" t="s">
        <v>5240</v>
      </c>
      <c r="D1677" s="2" t="s">
        <v>336</v>
      </c>
      <c r="E1677" s="2">
        <v>27</v>
      </c>
      <c r="F1677" s="2" t="s">
        <v>127</v>
      </c>
      <c r="G1677" s="2" t="s">
        <v>103</v>
      </c>
      <c r="H1677" s="2" t="s">
        <v>117</v>
      </c>
      <c r="BG1677" s="2">
        <v>10</v>
      </c>
      <c r="BH1677" s="2">
        <v>10</v>
      </c>
      <c r="BI1677" s="2">
        <v>10</v>
      </c>
      <c r="BJ1677" s="2">
        <v>10</v>
      </c>
      <c r="BK1677" s="2">
        <v>10</v>
      </c>
      <c r="BL1677" s="2">
        <v>10</v>
      </c>
      <c r="BM1677" s="2">
        <v>10</v>
      </c>
      <c r="BN1677" s="2">
        <v>10</v>
      </c>
      <c r="BO1677" s="2">
        <v>10</v>
      </c>
      <c r="BP1677" s="2">
        <v>10</v>
      </c>
      <c r="BQ1677" s="2">
        <v>10</v>
      </c>
      <c r="BR1677" s="2">
        <v>10</v>
      </c>
      <c r="BS1677" s="2">
        <v>10</v>
      </c>
      <c r="BV1677" s="2" t="s">
        <v>107</v>
      </c>
      <c r="CG1677" s="2" t="s">
        <v>220</v>
      </c>
      <c r="CH1677" s="2" t="s">
        <v>319</v>
      </c>
      <c r="CI1677" s="2" t="s">
        <v>198</v>
      </c>
      <c r="CJ1677" s="2" t="s">
        <v>111</v>
      </c>
      <c r="CK1677" s="2" t="s">
        <v>111</v>
      </c>
      <c r="CL1677" s="2" t="s">
        <v>111</v>
      </c>
      <c r="CM1677" s="2" t="s">
        <v>111</v>
      </c>
      <c r="CN1677" s="2" t="s">
        <v>111</v>
      </c>
      <c r="CQ1677" s="2" t="s">
        <v>175</v>
      </c>
      <c r="CR1677" s="2" t="s">
        <v>113</v>
      </c>
      <c r="CS1677" s="2" t="s">
        <v>114</v>
      </c>
    </row>
    <row r="1678" spans="2:99">
      <c r="B1678" s="3">
        <v>45729.706152569444</v>
      </c>
      <c r="C1678" s="2" t="s">
        <v>5241</v>
      </c>
      <c r="D1678" s="2" t="s">
        <v>101</v>
      </c>
      <c r="E1678" s="2">
        <v>36</v>
      </c>
      <c r="F1678" s="2" t="s">
        <v>127</v>
      </c>
      <c r="G1678" s="2" t="s">
        <v>103</v>
      </c>
      <c r="H1678" s="2" t="s">
        <v>119</v>
      </c>
      <c r="BW1678" s="2">
        <v>10</v>
      </c>
      <c r="BX1678" s="2">
        <v>10</v>
      </c>
      <c r="BY1678" s="2">
        <v>10</v>
      </c>
      <c r="BZ1678" s="2">
        <v>10</v>
      </c>
      <c r="CA1678" s="2">
        <v>10</v>
      </c>
      <c r="CB1678" s="2">
        <v>10</v>
      </c>
      <c r="CC1678" s="2">
        <v>10</v>
      </c>
      <c r="CF1678" s="2" t="s">
        <v>107</v>
      </c>
      <c r="CG1678" s="2" t="s">
        <v>214</v>
      </c>
      <c r="CH1678" s="2" t="s">
        <v>109</v>
      </c>
      <c r="CI1678" s="2" t="s">
        <v>130</v>
      </c>
      <c r="CJ1678" s="2" t="s">
        <v>111</v>
      </c>
      <c r="CK1678" s="2" t="s">
        <v>111</v>
      </c>
      <c r="CL1678" s="2" t="s">
        <v>103</v>
      </c>
      <c r="CM1678" s="2" t="s">
        <v>130</v>
      </c>
      <c r="CN1678" s="2" t="s">
        <v>111</v>
      </c>
      <c r="CQ1678" s="2" t="s">
        <v>175</v>
      </c>
      <c r="CR1678" s="2" t="s">
        <v>131</v>
      </c>
      <c r="CS1678" s="2" t="s">
        <v>114</v>
      </c>
    </row>
    <row r="1679" spans="2:99">
      <c r="B1679" s="3">
        <v>45729.706820150459</v>
      </c>
      <c r="C1679" s="2" t="s">
        <v>5242</v>
      </c>
      <c r="D1679" s="2" t="s">
        <v>202</v>
      </c>
      <c r="E1679" s="2">
        <v>26</v>
      </c>
      <c r="F1679" s="2" t="s">
        <v>127</v>
      </c>
      <c r="G1679" s="2" t="s">
        <v>103</v>
      </c>
      <c r="H1679" s="2" t="s">
        <v>118</v>
      </c>
      <c r="AQ1679" s="2">
        <v>10</v>
      </c>
      <c r="AR1679" s="2">
        <v>8</v>
      </c>
      <c r="AS1679" s="2">
        <v>6</v>
      </c>
      <c r="AT1679" s="2">
        <v>9</v>
      </c>
      <c r="AU1679" s="2">
        <v>9</v>
      </c>
      <c r="AV1679" s="2">
        <v>7</v>
      </c>
      <c r="AW1679" s="2">
        <v>5</v>
      </c>
      <c r="AX1679" s="2">
        <v>7</v>
      </c>
      <c r="AY1679" s="2">
        <v>7</v>
      </c>
      <c r="AZ1679" s="2">
        <v>5</v>
      </c>
      <c r="BA1679" s="2">
        <v>10</v>
      </c>
      <c r="BB1679" s="2">
        <v>6</v>
      </c>
      <c r="BC1679" s="2">
        <v>10</v>
      </c>
      <c r="BF1679" s="2" t="s">
        <v>107</v>
      </c>
      <c r="CG1679" s="2" t="s">
        <v>214</v>
      </c>
      <c r="CH1679" s="2" t="s">
        <v>215</v>
      </c>
      <c r="CI1679" s="2" t="s">
        <v>198</v>
      </c>
      <c r="CJ1679" s="2" t="s">
        <v>111</v>
      </c>
      <c r="CK1679" s="2" t="s">
        <v>111</v>
      </c>
      <c r="CL1679" s="2" t="s">
        <v>111</v>
      </c>
      <c r="CM1679" s="2" t="s">
        <v>111</v>
      </c>
      <c r="CN1679" s="2" t="s">
        <v>111</v>
      </c>
      <c r="CQ1679" s="2" t="s">
        <v>175</v>
      </c>
      <c r="CR1679" s="2" t="s">
        <v>131</v>
      </c>
      <c r="CS1679" s="2" t="s">
        <v>114</v>
      </c>
    </row>
    <row r="1680" spans="2:99">
      <c r="B1680" s="3">
        <v>45729.70721876157</v>
      </c>
      <c r="C1680" s="2" t="s">
        <v>5243</v>
      </c>
      <c r="D1680" s="2" t="s">
        <v>101</v>
      </c>
      <c r="E1680" s="2">
        <v>39</v>
      </c>
      <c r="F1680" s="2" t="s">
        <v>127</v>
      </c>
      <c r="G1680" s="2" t="s">
        <v>114</v>
      </c>
    </row>
    <row r="1681" spans="1:103">
      <c r="B1681" s="3">
        <v>45729.707758749995</v>
      </c>
      <c r="C1681" s="2" t="s">
        <v>5244</v>
      </c>
      <c r="D1681" s="2" t="s">
        <v>878</v>
      </c>
      <c r="E1681" s="2">
        <v>25</v>
      </c>
      <c r="F1681" s="2" t="s">
        <v>127</v>
      </c>
      <c r="G1681" s="2" t="s">
        <v>103</v>
      </c>
      <c r="H1681" s="2" t="s">
        <v>118</v>
      </c>
      <c r="AQ1681" s="2">
        <v>10</v>
      </c>
      <c r="AR1681" s="2">
        <v>10</v>
      </c>
      <c r="AS1681" s="2">
        <v>10</v>
      </c>
      <c r="AT1681" s="2">
        <v>10</v>
      </c>
      <c r="AU1681" s="2">
        <v>10</v>
      </c>
      <c r="AV1681" s="2">
        <v>10</v>
      </c>
      <c r="AW1681" s="2">
        <v>10</v>
      </c>
      <c r="AX1681" s="2">
        <v>10</v>
      </c>
      <c r="AY1681" s="2">
        <v>9</v>
      </c>
      <c r="AZ1681" s="2">
        <v>10</v>
      </c>
      <c r="BA1681" s="2">
        <v>7</v>
      </c>
      <c r="BB1681" s="2">
        <v>8</v>
      </c>
      <c r="BC1681" s="2">
        <v>10</v>
      </c>
      <c r="BD1681" s="2" t="s">
        <v>5245</v>
      </c>
      <c r="BE1681" s="2" t="s">
        <v>3049</v>
      </c>
      <c r="BF1681" s="2" t="s">
        <v>107</v>
      </c>
      <c r="CG1681" s="2" t="s">
        <v>220</v>
      </c>
      <c r="CH1681" s="2" t="s">
        <v>935</v>
      </c>
      <c r="CI1681" s="2" t="s">
        <v>198</v>
      </c>
      <c r="CJ1681" s="2" t="s">
        <v>111</v>
      </c>
      <c r="CK1681" s="2" t="s">
        <v>103</v>
      </c>
      <c r="CL1681" s="2" t="s">
        <v>103</v>
      </c>
      <c r="CM1681" s="2" t="s">
        <v>103</v>
      </c>
      <c r="CN1681" s="2" t="s">
        <v>111</v>
      </c>
      <c r="CQ1681" s="2" t="s">
        <v>112</v>
      </c>
      <c r="CR1681" s="2" t="s">
        <v>113</v>
      </c>
      <c r="CS1681" s="2" t="s">
        <v>103</v>
      </c>
      <c r="CT1681" s="2" t="s">
        <v>2673</v>
      </c>
      <c r="CU1681" s="2" t="s">
        <v>167</v>
      </c>
      <c r="CV1681" s="2" t="s">
        <v>103</v>
      </c>
      <c r="CW1681" s="1" t="s">
        <v>308</v>
      </c>
      <c r="CX1681" s="2" t="s">
        <v>5246</v>
      </c>
      <c r="CY1681" s="2" t="s">
        <v>5247</v>
      </c>
    </row>
    <row r="1682" spans="1:103">
      <c r="B1682" s="3">
        <v>45729.708244131944</v>
      </c>
      <c r="C1682" s="2" t="s">
        <v>5248</v>
      </c>
      <c r="D1682" s="2" t="s">
        <v>101</v>
      </c>
      <c r="E1682" s="2">
        <v>33</v>
      </c>
      <c r="F1682" s="2" t="s">
        <v>127</v>
      </c>
      <c r="G1682" s="2" t="s">
        <v>114</v>
      </c>
    </row>
    <row r="1683" spans="1:103">
      <c r="B1683" s="3">
        <v>45729.708566087967</v>
      </c>
      <c r="C1683" s="2" t="s">
        <v>5249</v>
      </c>
      <c r="D1683" s="2" t="s">
        <v>101</v>
      </c>
      <c r="E1683" s="2">
        <v>46</v>
      </c>
      <c r="F1683" s="2" t="s">
        <v>102</v>
      </c>
      <c r="G1683" s="2" t="s">
        <v>103</v>
      </c>
      <c r="H1683" s="2" t="s">
        <v>104</v>
      </c>
      <c r="AC1683" s="2">
        <v>9</v>
      </c>
      <c r="AD1683" s="2">
        <v>10</v>
      </c>
      <c r="AE1683" s="2">
        <v>10</v>
      </c>
      <c r="AF1683" s="2">
        <v>8</v>
      </c>
      <c r="AG1683" s="2">
        <v>6</v>
      </c>
      <c r="AH1683" s="2">
        <v>9</v>
      </c>
      <c r="AI1683" s="2">
        <v>10</v>
      </c>
      <c r="AJ1683" s="2">
        <v>10</v>
      </c>
      <c r="AK1683" s="2">
        <v>10</v>
      </c>
      <c r="AL1683" s="2">
        <v>7</v>
      </c>
      <c r="AM1683" s="2">
        <v>9</v>
      </c>
      <c r="AP1683" s="2" t="s">
        <v>107</v>
      </c>
      <c r="CG1683" s="2" t="s">
        <v>121</v>
      </c>
      <c r="CH1683" s="2" t="s">
        <v>427</v>
      </c>
      <c r="CI1683" s="2" t="s">
        <v>198</v>
      </c>
      <c r="CJ1683" s="2" t="s">
        <v>589</v>
      </c>
      <c r="CK1683" s="2" t="s">
        <v>111</v>
      </c>
      <c r="CL1683" s="2" t="s">
        <v>111</v>
      </c>
      <c r="CM1683" s="2" t="s">
        <v>111</v>
      </c>
      <c r="CN1683" s="2" t="s">
        <v>111</v>
      </c>
      <c r="CQ1683" s="2" t="s">
        <v>450</v>
      </c>
      <c r="CR1683" s="2" t="s">
        <v>283</v>
      </c>
      <c r="CS1683" s="2" t="s">
        <v>114</v>
      </c>
    </row>
    <row r="1684" spans="1:103">
      <c r="A1684" s="2" t="s">
        <v>309</v>
      </c>
      <c r="B1684" s="3">
        <v>45729.709021851857</v>
      </c>
      <c r="C1684" s="2" t="s">
        <v>5250</v>
      </c>
      <c r="D1684" s="2" t="s">
        <v>2538</v>
      </c>
      <c r="E1684" s="2">
        <v>55</v>
      </c>
      <c r="F1684" s="2" t="s">
        <v>102</v>
      </c>
      <c r="G1684" s="2" t="s">
        <v>103</v>
      </c>
      <c r="H1684" s="2" t="s">
        <v>117</v>
      </c>
      <c r="BG1684" s="2">
        <v>10</v>
      </c>
      <c r="BH1684" s="2">
        <v>10</v>
      </c>
      <c r="BI1684" s="2">
        <v>10</v>
      </c>
      <c r="BJ1684" s="2">
        <v>9</v>
      </c>
      <c r="BK1684" s="2">
        <v>8</v>
      </c>
      <c r="BL1684" s="2">
        <v>7</v>
      </c>
      <c r="BM1684" s="2">
        <v>7</v>
      </c>
      <c r="BN1684" s="2">
        <v>7</v>
      </c>
      <c r="BO1684" s="2">
        <v>8</v>
      </c>
      <c r="BP1684" s="2">
        <v>8</v>
      </c>
      <c r="BQ1684" s="2">
        <v>10</v>
      </c>
      <c r="BR1684" s="2">
        <v>6</v>
      </c>
      <c r="BS1684" s="2">
        <v>6</v>
      </c>
      <c r="BT1684" s="2" t="s">
        <v>5251</v>
      </c>
      <c r="BU1684" s="2" t="s">
        <v>5252</v>
      </c>
      <c r="BV1684" s="2" t="s">
        <v>107</v>
      </c>
      <c r="CG1684" s="2" t="s">
        <v>129</v>
      </c>
      <c r="CH1684" s="2" t="s">
        <v>109</v>
      </c>
      <c r="CI1684" s="2" t="s">
        <v>110</v>
      </c>
      <c r="CJ1684" s="2" t="s">
        <v>111</v>
      </c>
      <c r="CK1684" s="2" t="s">
        <v>111</v>
      </c>
      <c r="CL1684" s="2" t="s">
        <v>111</v>
      </c>
      <c r="CM1684" s="2" t="s">
        <v>111</v>
      </c>
      <c r="CN1684" s="2" t="s">
        <v>111</v>
      </c>
      <c r="CQ1684" s="2" t="s">
        <v>175</v>
      </c>
      <c r="CR1684" s="2" t="s">
        <v>320</v>
      </c>
      <c r="CS1684" s="2" t="s">
        <v>114</v>
      </c>
    </row>
    <row r="1685" spans="1:103">
      <c r="B1685" s="3">
        <v>45729.709267048616</v>
      </c>
      <c r="C1685" s="2" t="s">
        <v>5253</v>
      </c>
      <c r="D1685" s="2" t="s">
        <v>1071</v>
      </c>
      <c r="E1685" s="2">
        <v>33</v>
      </c>
      <c r="F1685" s="2" t="s">
        <v>127</v>
      </c>
      <c r="G1685" s="2" t="s">
        <v>103</v>
      </c>
      <c r="H1685" s="2" t="s">
        <v>118</v>
      </c>
      <c r="AQ1685" s="2">
        <v>10</v>
      </c>
      <c r="AR1685" s="2">
        <v>10</v>
      </c>
      <c r="AS1685" s="2">
        <v>10</v>
      </c>
      <c r="AT1685" s="2">
        <v>10</v>
      </c>
      <c r="AU1685" s="2">
        <v>10</v>
      </c>
      <c r="AV1685" s="2">
        <v>10</v>
      </c>
      <c r="AW1685" s="2">
        <v>10</v>
      </c>
      <c r="AX1685" s="2">
        <v>10</v>
      </c>
      <c r="AY1685" s="2">
        <v>10</v>
      </c>
      <c r="AZ1685" s="2">
        <v>10</v>
      </c>
      <c r="BA1685" s="2">
        <v>10</v>
      </c>
      <c r="BB1685" s="2">
        <v>10</v>
      </c>
      <c r="BC1685" s="2">
        <v>10</v>
      </c>
      <c r="BD1685" s="2" t="s">
        <v>5254</v>
      </c>
      <c r="BE1685" s="2" t="s">
        <v>5255</v>
      </c>
      <c r="BG1685" s="2">
        <v>10</v>
      </c>
      <c r="BH1685" s="2">
        <v>10</v>
      </c>
      <c r="BI1685" s="2">
        <v>10</v>
      </c>
      <c r="BJ1685" s="2">
        <v>10</v>
      </c>
      <c r="BK1685" s="2">
        <v>10</v>
      </c>
      <c r="BL1685" s="2">
        <v>10</v>
      </c>
      <c r="BM1685" s="2">
        <v>10</v>
      </c>
      <c r="BN1685" s="2">
        <v>10</v>
      </c>
      <c r="BO1685" s="2">
        <v>10</v>
      </c>
      <c r="BP1685" s="2">
        <v>10</v>
      </c>
      <c r="BQ1685" s="2">
        <v>10</v>
      </c>
      <c r="BR1685" s="2">
        <v>10</v>
      </c>
      <c r="BS1685" s="2">
        <v>10</v>
      </c>
      <c r="BT1685" s="2" t="s">
        <v>5256</v>
      </c>
      <c r="BU1685" s="2" t="s">
        <v>5255</v>
      </c>
      <c r="BV1685" s="2" t="s">
        <v>107</v>
      </c>
      <c r="CG1685" s="2" t="s">
        <v>220</v>
      </c>
      <c r="CH1685" s="2" t="s">
        <v>935</v>
      </c>
      <c r="CI1685" s="2" t="s">
        <v>198</v>
      </c>
      <c r="CJ1685" s="2" t="s">
        <v>111</v>
      </c>
      <c r="CK1685" s="2" t="s">
        <v>111</v>
      </c>
      <c r="CL1685" s="2" t="s">
        <v>111</v>
      </c>
      <c r="CM1685" s="2" t="s">
        <v>111</v>
      </c>
      <c r="CN1685" s="2" t="s">
        <v>111</v>
      </c>
      <c r="CQ1685" s="2" t="s">
        <v>175</v>
      </c>
      <c r="CR1685" s="2" t="s">
        <v>131</v>
      </c>
      <c r="CS1685" s="2" t="s">
        <v>114</v>
      </c>
    </row>
    <row r="1686" spans="1:103">
      <c r="B1686" s="3">
        <v>45729.710372557871</v>
      </c>
      <c r="C1686" s="2" t="s">
        <v>5257</v>
      </c>
      <c r="D1686" s="2" t="s">
        <v>494</v>
      </c>
      <c r="E1686" s="2">
        <v>36</v>
      </c>
      <c r="F1686" s="2" t="s">
        <v>127</v>
      </c>
      <c r="G1686" s="2" t="s">
        <v>103</v>
      </c>
      <c r="H1686" s="2" t="s">
        <v>118</v>
      </c>
      <c r="AQ1686" s="2">
        <v>10</v>
      </c>
      <c r="AR1686" s="2">
        <v>10</v>
      </c>
      <c r="AS1686" s="2">
        <v>10</v>
      </c>
      <c r="AT1686" s="2">
        <v>10</v>
      </c>
      <c r="AU1686" s="2">
        <v>10</v>
      </c>
      <c r="AV1686" s="2">
        <v>10</v>
      </c>
      <c r="AW1686" s="2">
        <v>10</v>
      </c>
      <c r="AX1686" s="2">
        <v>10</v>
      </c>
      <c r="AY1686" s="2">
        <v>10</v>
      </c>
      <c r="AZ1686" s="2">
        <v>9</v>
      </c>
      <c r="BA1686" s="2">
        <v>10</v>
      </c>
      <c r="BB1686" s="2">
        <v>10</v>
      </c>
      <c r="BC1686" s="2">
        <v>10</v>
      </c>
      <c r="BD1686" s="2" t="s">
        <v>5258</v>
      </c>
      <c r="BE1686" s="2" t="s">
        <v>5259</v>
      </c>
      <c r="BF1686" s="2" t="s">
        <v>107</v>
      </c>
      <c r="CG1686" s="2" t="s">
        <v>220</v>
      </c>
      <c r="CH1686" s="2" t="s">
        <v>215</v>
      </c>
      <c r="CI1686" s="2" t="s">
        <v>198</v>
      </c>
      <c r="CJ1686" s="2" t="s">
        <v>111</v>
      </c>
      <c r="CK1686" s="2" t="s">
        <v>111</v>
      </c>
      <c r="CL1686" s="2" t="s">
        <v>111</v>
      </c>
      <c r="CM1686" s="2" t="s">
        <v>111</v>
      </c>
      <c r="CN1686" s="2" t="s">
        <v>111</v>
      </c>
      <c r="CQ1686" s="2" t="s">
        <v>112</v>
      </c>
      <c r="CR1686" s="2" t="s">
        <v>113</v>
      </c>
      <c r="CS1686" s="2" t="s">
        <v>114</v>
      </c>
    </row>
    <row r="1687" spans="1:103">
      <c r="B1687" s="3">
        <v>45729.713142476852</v>
      </c>
      <c r="C1687" s="2" t="s">
        <v>5260</v>
      </c>
      <c r="D1687" s="2" t="s">
        <v>336</v>
      </c>
      <c r="E1687" s="2">
        <v>40</v>
      </c>
      <c r="F1687" s="2" t="s">
        <v>743</v>
      </c>
      <c r="G1687" s="2" t="s">
        <v>114</v>
      </c>
    </row>
    <row r="1688" spans="1:103">
      <c r="B1688" s="3">
        <v>45729.71741769676</v>
      </c>
      <c r="C1688" s="2" t="s">
        <v>5261</v>
      </c>
      <c r="D1688" s="2" t="s">
        <v>1058</v>
      </c>
      <c r="E1688" s="2">
        <v>25</v>
      </c>
      <c r="F1688" s="2" t="s">
        <v>127</v>
      </c>
      <c r="G1688" s="2" t="s">
        <v>103</v>
      </c>
      <c r="H1688" s="2" t="s">
        <v>118</v>
      </c>
      <c r="AQ1688" s="2">
        <v>10</v>
      </c>
      <c r="AR1688" s="2">
        <v>10</v>
      </c>
      <c r="AS1688" s="2">
        <v>10</v>
      </c>
      <c r="AT1688" s="2">
        <v>10</v>
      </c>
      <c r="AU1688" s="2">
        <v>10</v>
      </c>
      <c r="AV1688" s="2">
        <v>10</v>
      </c>
      <c r="AW1688" s="2">
        <v>10</v>
      </c>
      <c r="AX1688" s="2">
        <v>10</v>
      </c>
      <c r="AY1688" s="2">
        <v>10</v>
      </c>
      <c r="AZ1688" s="2">
        <v>10</v>
      </c>
      <c r="BA1688" s="2">
        <v>10</v>
      </c>
      <c r="BB1688" s="2">
        <v>10</v>
      </c>
      <c r="BC1688" s="2">
        <v>10</v>
      </c>
      <c r="BD1688" s="2" t="s">
        <v>5262</v>
      </c>
      <c r="BE1688" s="2" t="s">
        <v>5263</v>
      </c>
      <c r="BF1688" s="2" t="s">
        <v>107</v>
      </c>
      <c r="CG1688" s="2" t="s">
        <v>121</v>
      </c>
      <c r="CH1688" s="2" t="s">
        <v>109</v>
      </c>
      <c r="CI1688" s="2" t="s">
        <v>198</v>
      </c>
      <c r="CJ1688" s="2" t="s">
        <v>111</v>
      </c>
      <c r="CK1688" s="2" t="s">
        <v>111</v>
      </c>
      <c r="CL1688" s="2" t="s">
        <v>111</v>
      </c>
      <c r="CM1688" s="2" t="s">
        <v>111</v>
      </c>
      <c r="CN1688" s="2" t="s">
        <v>111</v>
      </c>
      <c r="CQ1688" s="2" t="s">
        <v>112</v>
      </c>
      <c r="CR1688" s="2" t="s">
        <v>131</v>
      </c>
      <c r="CS1688" s="2" t="s">
        <v>114</v>
      </c>
    </row>
    <row r="1689" spans="1:103">
      <c r="B1689" s="3">
        <v>45729.717644490738</v>
      </c>
      <c r="C1689" s="2" t="s">
        <v>5264</v>
      </c>
      <c r="D1689" s="2" t="s">
        <v>336</v>
      </c>
      <c r="E1689" s="2">
        <v>30</v>
      </c>
      <c r="F1689" s="2" t="s">
        <v>102</v>
      </c>
      <c r="G1689" s="2" t="s">
        <v>103</v>
      </c>
      <c r="H1689" s="2" t="s">
        <v>119</v>
      </c>
      <c r="AC1689" s="2">
        <v>10</v>
      </c>
      <c r="AD1689" s="2">
        <v>5</v>
      </c>
      <c r="AE1689" s="2">
        <v>10</v>
      </c>
      <c r="AF1689" s="2">
        <v>10</v>
      </c>
      <c r="AG1689" s="2">
        <v>6</v>
      </c>
      <c r="AH1689" s="2">
        <v>10</v>
      </c>
      <c r="AI1689" s="2">
        <v>6</v>
      </c>
      <c r="AJ1689" s="2">
        <v>10</v>
      </c>
      <c r="AK1689" s="2">
        <v>10</v>
      </c>
      <c r="AL1689" s="2">
        <v>5</v>
      </c>
      <c r="AM1689" s="2">
        <v>10</v>
      </c>
      <c r="AN1689" s="2" t="s">
        <v>5265</v>
      </c>
      <c r="AO1689" s="2" t="s">
        <v>5266</v>
      </c>
      <c r="AP1689" s="2" t="s">
        <v>107</v>
      </c>
      <c r="BW1689" s="2">
        <v>10</v>
      </c>
      <c r="BX1689" s="2">
        <v>7</v>
      </c>
      <c r="BY1689" s="2">
        <v>10</v>
      </c>
      <c r="BZ1689" s="2">
        <v>10</v>
      </c>
      <c r="CA1689" s="2">
        <v>10</v>
      </c>
      <c r="CB1689" s="2">
        <v>10</v>
      </c>
      <c r="CC1689" s="2">
        <v>8</v>
      </c>
      <c r="CD1689" s="2" t="s">
        <v>5267</v>
      </c>
      <c r="CE1689" s="2" t="s">
        <v>5268</v>
      </c>
      <c r="CF1689" s="2" t="s">
        <v>104</v>
      </c>
      <c r="CG1689" s="2" t="s">
        <v>526</v>
      </c>
      <c r="CH1689" s="2" t="s">
        <v>266</v>
      </c>
      <c r="CI1689" s="2" t="s">
        <v>198</v>
      </c>
      <c r="CJ1689" s="2" t="s">
        <v>111</v>
      </c>
      <c r="CK1689" s="2" t="s">
        <v>111</v>
      </c>
      <c r="CL1689" s="2" t="s">
        <v>111</v>
      </c>
      <c r="CM1689" s="2" t="s">
        <v>111</v>
      </c>
      <c r="CN1689" s="2" t="s">
        <v>111</v>
      </c>
      <c r="CQ1689" s="2" t="s">
        <v>112</v>
      </c>
      <c r="CR1689" s="2" t="s">
        <v>113</v>
      </c>
      <c r="CS1689" s="2" t="s">
        <v>103</v>
      </c>
      <c r="CT1689" s="2" t="s">
        <v>5269</v>
      </c>
      <c r="CU1689" s="2" t="s">
        <v>228</v>
      </c>
    </row>
    <row r="1690" spans="1:103">
      <c r="B1690" s="3">
        <v>45729.718597754632</v>
      </c>
      <c r="C1690" s="2" t="s">
        <v>5270</v>
      </c>
      <c r="D1690" s="2" t="s">
        <v>336</v>
      </c>
      <c r="E1690" s="2">
        <v>30</v>
      </c>
      <c r="F1690" s="2" t="s">
        <v>127</v>
      </c>
      <c r="G1690" s="2" t="s">
        <v>103</v>
      </c>
      <c r="H1690" s="2" t="s">
        <v>118</v>
      </c>
      <c r="AC1690" s="2">
        <v>10</v>
      </c>
      <c r="AD1690" s="2">
        <v>10</v>
      </c>
      <c r="AE1690" s="2">
        <v>10</v>
      </c>
      <c r="AF1690" s="2">
        <v>10</v>
      </c>
      <c r="AG1690" s="2">
        <v>10</v>
      </c>
      <c r="AH1690" s="2">
        <v>10</v>
      </c>
      <c r="AI1690" s="2">
        <v>10</v>
      </c>
      <c r="AJ1690" s="2">
        <v>10</v>
      </c>
      <c r="AK1690" s="2">
        <v>10</v>
      </c>
      <c r="AL1690" s="2">
        <v>10</v>
      </c>
      <c r="AM1690" s="2">
        <v>10</v>
      </c>
      <c r="AN1690" s="2" t="s">
        <v>5271</v>
      </c>
      <c r="AO1690" s="2" t="s">
        <v>5271</v>
      </c>
      <c r="AP1690" s="2" t="s">
        <v>117</v>
      </c>
      <c r="AQ1690" s="2">
        <v>10</v>
      </c>
      <c r="AR1690" s="2">
        <v>10</v>
      </c>
      <c r="AS1690" s="2">
        <v>10</v>
      </c>
      <c r="AT1690" s="2">
        <v>10</v>
      </c>
      <c r="AU1690" s="2">
        <v>10</v>
      </c>
      <c r="AV1690" s="2">
        <v>10</v>
      </c>
      <c r="AW1690" s="2">
        <v>10</v>
      </c>
      <c r="AX1690" s="2">
        <v>10</v>
      </c>
      <c r="AY1690" s="2">
        <v>10</v>
      </c>
      <c r="AZ1690" s="2">
        <v>10</v>
      </c>
      <c r="BA1690" s="2">
        <v>10</v>
      </c>
      <c r="BB1690" s="2">
        <v>10</v>
      </c>
      <c r="BC1690" s="2">
        <v>10</v>
      </c>
      <c r="BD1690" s="2" t="s">
        <v>5272</v>
      </c>
      <c r="BE1690" s="2" t="s">
        <v>5273</v>
      </c>
      <c r="BF1690" s="2" t="s">
        <v>104</v>
      </c>
      <c r="BG1690" s="2">
        <v>10</v>
      </c>
      <c r="BH1690" s="2">
        <v>10</v>
      </c>
      <c r="BI1690" s="2">
        <v>10</v>
      </c>
      <c r="BJ1690" s="2">
        <v>10</v>
      </c>
      <c r="BK1690" s="2">
        <v>7</v>
      </c>
      <c r="BL1690" s="2">
        <v>7</v>
      </c>
      <c r="BM1690" s="2">
        <v>7</v>
      </c>
      <c r="BN1690" s="2">
        <v>6</v>
      </c>
      <c r="BO1690" s="2">
        <v>10</v>
      </c>
      <c r="BP1690" s="2">
        <v>10</v>
      </c>
      <c r="BQ1690" s="2">
        <v>10</v>
      </c>
      <c r="BR1690" s="2">
        <v>10</v>
      </c>
      <c r="BS1690" s="2">
        <v>10</v>
      </c>
      <c r="BV1690" s="2" t="s">
        <v>107</v>
      </c>
      <c r="CG1690" s="2" t="s">
        <v>214</v>
      </c>
      <c r="CH1690" s="2" t="s">
        <v>109</v>
      </c>
      <c r="CI1690" s="2" t="s">
        <v>198</v>
      </c>
      <c r="CJ1690" s="2" t="s">
        <v>418</v>
      </c>
      <c r="CK1690" s="2" t="s">
        <v>111</v>
      </c>
      <c r="CL1690" s="2" t="s">
        <v>111</v>
      </c>
      <c r="CM1690" s="2" t="s">
        <v>103</v>
      </c>
      <c r="CN1690" s="2" t="s">
        <v>111</v>
      </c>
      <c r="CQ1690" s="2" t="s">
        <v>112</v>
      </c>
      <c r="CR1690" s="2" t="s">
        <v>113</v>
      </c>
      <c r="CS1690" s="2" t="s">
        <v>114</v>
      </c>
    </row>
    <row r="1691" spans="1:103">
      <c r="B1691" s="3">
        <v>45729.718771307875</v>
      </c>
      <c r="C1691" s="2" t="s">
        <v>5274</v>
      </c>
      <c r="D1691" s="2" t="s">
        <v>202</v>
      </c>
      <c r="E1691" s="2">
        <v>32</v>
      </c>
      <c r="F1691" s="2" t="s">
        <v>127</v>
      </c>
      <c r="G1691" s="2" t="s">
        <v>103</v>
      </c>
      <c r="H1691" s="2" t="s">
        <v>117</v>
      </c>
      <c r="I1691" s="2">
        <v>10</v>
      </c>
      <c r="J1691" s="2">
        <v>10</v>
      </c>
      <c r="K1691" s="2">
        <v>10</v>
      </c>
      <c r="L1691" s="2">
        <v>10</v>
      </c>
      <c r="M1691" s="2">
        <v>10</v>
      </c>
      <c r="N1691" s="2">
        <v>10</v>
      </c>
      <c r="O1691" s="2">
        <v>10</v>
      </c>
      <c r="P1691" s="2">
        <v>10</v>
      </c>
      <c r="Q1691" s="2">
        <v>10</v>
      </c>
      <c r="R1691" s="2">
        <v>10</v>
      </c>
      <c r="S1691" s="2">
        <v>10</v>
      </c>
      <c r="T1691" s="2">
        <v>10</v>
      </c>
      <c r="U1691" s="2">
        <v>10</v>
      </c>
      <c r="V1691" s="2">
        <v>10</v>
      </c>
      <c r="W1691" s="2">
        <v>10</v>
      </c>
      <c r="X1691" s="2">
        <v>10</v>
      </c>
      <c r="Y1691" s="2">
        <v>10</v>
      </c>
      <c r="Z1691" s="2" t="s">
        <v>5275</v>
      </c>
      <c r="AA1691" s="2" t="s">
        <v>5276</v>
      </c>
      <c r="AB1691" s="2" t="s">
        <v>107</v>
      </c>
      <c r="BG1691" s="2">
        <v>10</v>
      </c>
      <c r="BH1691" s="2">
        <v>10</v>
      </c>
      <c r="BI1691" s="2">
        <v>10</v>
      </c>
      <c r="BJ1691" s="2">
        <v>10</v>
      </c>
      <c r="BK1691" s="2">
        <v>10</v>
      </c>
      <c r="BL1691" s="2">
        <v>10</v>
      </c>
      <c r="BM1691" s="2">
        <v>10</v>
      </c>
      <c r="BN1691" s="2">
        <v>10</v>
      </c>
      <c r="BO1691" s="2">
        <v>10</v>
      </c>
      <c r="BP1691" s="2">
        <v>10</v>
      </c>
      <c r="BQ1691" s="2">
        <v>10</v>
      </c>
      <c r="BR1691" s="2">
        <v>10</v>
      </c>
      <c r="BS1691" s="2">
        <v>10</v>
      </c>
      <c r="BT1691" s="2" t="s">
        <v>5277</v>
      </c>
      <c r="BU1691" s="2" t="s">
        <v>5278</v>
      </c>
      <c r="BV1691" s="2" t="s">
        <v>141</v>
      </c>
      <c r="CG1691" s="2" t="s">
        <v>220</v>
      </c>
      <c r="CH1691" s="2" t="s">
        <v>215</v>
      </c>
      <c r="CI1691" s="2" t="s">
        <v>198</v>
      </c>
      <c r="CJ1691" s="2" t="s">
        <v>111</v>
      </c>
      <c r="CK1691" s="2" t="s">
        <v>111</v>
      </c>
      <c r="CL1691" s="2" t="s">
        <v>111</v>
      </c>
      <c r="CM1691" s="2" t="s">
        <v>111</v>
      </c>
      <c r="CN1691" s="2" t="s">
        <v>111</v>
      </c>
      <c r="CQ1691" s="2" t="s">
        <v>112</v>
      </c>
      <c r="CR1691" s="2" t="s">
        <v>113</v>
      </c>
      <c r="CS1691" s="2" t="s">
        <v>114</v>
      </c>
    </row>
    <row r="1692" spans="1:103">
      <c r="B1692" s="3">
        <v>45729.72006068287</v>
      </c>
      <c r="C1692" s="2" t="s">
        <v>5279</v>
      </c>
      <c r="D1692" s="2" t="s">
        <v>336</v>
      </c>
      <c r="E1692" s="2">
        <v>42</v>
      </c>
      <c r="F1692" s="2" t="s">
        <v>127</v>
      </c>
      <c r="G1692" s="2" t="s">
        <v>114</v>
      </c>
    </row>
    <row r="1693" spans="1:103">
      <c r="B1693" s="3">
        <v>45729.720462777783</v>
      </c>
      <c r="C1693" s="2" t="s">
        <v>5280</v>
      </c>
      <c r="D1693" s="2" t="s">
        <v>101</v>
      </c>
      <c r="E1693" s="2">
        <v>43</v>
      </c>
      <c r="F1693" s="2" t="s">
        <v>102</v>
      </c>
      <c r="G1693" s="2" t="s">
        <v>114</v>
      </c>
    </row>
    <row r="1694" spans="1:103">
      <c r="B1694" s="3">
        <v>45729.720637638893</v>
      </c>
      <c r="C1694" s="2" t="s">
        <v>5281</v>
      </c>
      <c r="D1694" s="2" t="s">
        <v>202</v>
      </c>
      <c r="E1694" s="2">
        <v>43</v>
      </c>
      <c r="F1694" s="2" t="s">
        <v>127</v>
      </c>
      <c r="G1694" s="2" t="s">
        <v>114</v>
      </c>
    </row>
    <row r="1695" spans="1:103">
      <c r="B1695" s="3">
        <v>45729.721019699078</v>
      </c>
      <c r="C1695" s="2" t="s">
        <v>4935</v>
      </c>
      <c r="D1695" s="2" t="s">
        <v>336</v>
      </c>
      <c r="E1695" s="2">
        <v>19</v>
      </c>
      <c r="F1695" s="2" t="s">
        <v>127</v>
      </c>
      <c r="G1695" s="2" t="s">
        <v>114</v>
      </c>
    </row>
    <row r="1696" spans="1:103">
      <c r="A1696" s="2" t="s">
        <v>99</v>
      </c>
      <c r="B1696" s="3">
        <v>45729.721442905095</v>
      </c>
      <c r="C1696" s="2" t="s">
        <v>5282</v>
      </c>
      <c r="D1696" s="2" t="s">
        <v>101</v>
      </c>
      <c r="E1696" s="2">
        <v>35</v>
      </c>
      <c r="F1696" s="2" t="s">
        <v>127</v>
      </c>
      <c r="G1696" s="2" t="s">
        <v>103</v>
      </c>
      <c r="H1696" s="2" t="s">
        <v>117</v>
      </c>
      <c r="BG1696" s="2">
        <v>1</v>
      </c>
      <c r="BH1696" s="2">
        <v>3</v>
      </c>
      <c r="BI1696" s="2">
        <v>5</v>
      </c>
      <c r="BJ1696" s="2">
        <v>7</v>
      </c>
      <c r="BK1696" s="2">
        <v>1</v>
      </c>
      <c r="BL1696" s="2">
        <v>10</v>
      </c>
      <c r="BM1696" s="2">
        <v>10</v>
      </c>
      <c r="BN1696" s="2">
        <v>10</v>
      </c>
      <c r="BO1696" s="2">
        <v>10</v>
      </c>
      <c r="BP1696" s="2">
        <v>10</v>
      </c>
      <c r="BQ1696" s="2">
        <v>10</v>
      </c>
      <c r="BR1696" s="2">
        <v>10</v>
      </c>
      <c r="BS1696" s="2">
        <v>10</v>
      </c>
      <c r="BV1696" s="2" t="s">
        <v>107</v>
      </c>
      <c r="CG1696" s="2" t="s">
        <v>121</v>
      </c>
      <c r="CH1696" s="2" t="s">
        <v>109</v>
      </c>
      <c r="CI1696" s="2" t="s">
        <v>110</v>
      </c>
      <c r="CJ1696" s="2" t="s">
        <v>111</v>
      </c>
      <c r="CK1696" s="2" t="s">
        <v>111</v>
      </c>
      <c r="CL1696" s="2" t="s">
        <v>111</v>
      </c>
      <c r="CM1696" s="2" t="s">
        <v>111</v>
      </c>
      <c r="CN1696" s="2" t="s">
        <v>111</v>
      </c>
      <c r="CQ1696" s="2" t="s">
        <v>112</v>
      </c>
      <c r="CR1696" s="2" t="s">
        <v>113</v>
      </c>
      <c r="CS1696" s="1" t="s">
        <v>114</v>
      </c>
    </row>
    <row r="1697" spans="1:100">
      <c r="B1697" s="3">
        <v>45729.722208969906</v>
      </c>
      <c r="C1697" s="2" t="s">
        <v>5283</v>
      </c>
      <c r="D1697" s="2" t="s">
        <v>336</v>
      </c>
      <c r="E1697" s="2">
        <v>61</v>
      </c>
      <c r="F1697" s="2" t="s">
        <v>127</v>
      </c>
      <c r="G1697" s="2" t="s">
        <v>114</v>
      </c>
    </row>
    <row r="1698" spans="1:100">
      <c r="B1698" s="3">
        <v>45729.722371388889</v>
      </c>
      <c r="C1698" s="2" t="s">
        <v>5284</v>
      </c>
      <c r="D1698" s="2" t="s">
        <v>336</v>
      </c>
      <c r="E1698" s="2">
        <v>38</v>
      </c>
      <c r="F1698" s="2" t="s">
        <v>127</v>
      </c>
      <c r="G1698" s="2" t="s">
        <v>103</v>
      </c>
      <c r="H1698" s="2" t="s">
        <v>119</v>
      </c>
      <c r="BG1698" s="2">
        <v>10</v>
      </c>
      <c r="BH1698" s="2">
        <v>10</v>
      </c>
      <c r="BI1698" s="2">
        <v>10</v>
      </c>
      <c r="BJ1698" s="2">
        <v>10</v>
      </c>
      <c r="BK1698" s="2">
        <v>10</v>
      </c>
      <c r="BL1698" s="2">
        <v>10</v>
      </c>
      <c r="BM1698" s="2">
        <v>10</v>
      </c>
      <c r="BN1698" s="2">
        <v>10</v>
      </c>
      <c r="BO1698" s="2">
        <v>10</v>
      </c>
      <c r="BP1698" s="2">
        <v>10</v>
      </c>
      <c r="BQ1698" s="2">
        <v>10</v>
      </c>
      <c r="BR1698" s="2">
        <v>10</v>
      </c>
      <c r="BS1698" s="2">
        <v>10</v>
      </c>
      <c r="BT1698" s="2" t="s">
        <v>5285</v>
      </c>
      <c r="BU1698" s="2" t="s">
        <v>5286</v>
      </c>
      <c r="BV1698" s="2" t="s">
        <v>107</v>
      </c>
      <c r="BW1698" s="2">
        <v>10</v>
      </c>
      <c r="BX1698" s="2">
        <v>10</v>
      </c>
      <c r="BY1698" s="2">
        <v>9</v>
      </c>
      <c r="BZ1698" s="2">
        <v>9</v>
      </c>
      <c r="CA1698" s="2">
        <v>10</v>
      </c>
      <c r="CB1698" s="2">
        <v>9</v>
      </c>
      <c r="CC1698" s="2">
        <v>9</v>
      </c>
      <c r="CD1698" s="2" t="s">
        <v>5287</v>
      </c>
      <c r="CE1698" s="2" t="s">
        <v>5288</v>
      </c>
      <c r="CF1698" s="2" t="s">
        <v>117</v>
      </c>
      <c r="CG1698" s="2" t="s">
        <v>121</v>
      </c>
      <c r="CH1698" s="2" t="s">
        <v>319</v>
      </c>
      <c r="CI1698" s="2" t="s">
        <v>198</v>
      </c>
      <c r="CJ1698" s="2" t="s">
        <v>111</v>
      </c>
      <c r="CK1698" s="2" t="s">
        <v>111</v>
      </c>
      <c r="CL1698" s="2" t="s">
        <v>111</v>
      </c>
      <c r="CM1698" s="2" t="s">
        <v>111</v>
      </c>
      <c r="CN1698" s="2" t="s">
        <v>111</v>
      </c>
      <c r="CQ1698" s="2" t="s">
        <v>112</v>
      </c>
      <c r="CR1698" s="2" t="s">
        <v>113</v>
      </c>
      <c r="CS1698" s="2" t="s">
        <v>103</v>
      </c>
      <c r="CT1698" s="2" t="s">
        <v>5289</v>
      </c>
      <c r="CU1698" s="2" t="s">
        <v>167</v>
      </c>
      <c r="CV1698" s="2" t="s">
        <v>111</v>
      </c>
    </row>
    <row r="1699" spans="1:100">
      <c r="B1699" s="3">
        <v>45729.723375636575</v>
      </c>
      <c r="C1699" s="2" t="s">
        <v>5290</v>
      </c>
      <c r="D1699" s="2" t="s">
        <v>1948</v>
      </c>
      <c r="E1699" s="2">
        <v>32</v>
      </c>
      <c r="F1699" s="2" t="s">
        <v>127</v>
      </c>
      <c r="G1699" s="2" t="s">
        <v>103</v>
      </c>
      <c r="H1699" s="2" t="s">
        <v>118</v>
      </c>
      <c r="AC1699" s="2">
        <v>10</v>
      </c>
      <c r="AD1699" s="2">
        <v>8</v>
      </c>
      <c r="AE1699" s="2">
        <v>10</v>
      </c>
      <c r="AF1699" s="2">
        <v>10</v>
      </c>
      <c r="AG1699" s="2">
        <v>10</v>
      </c>
      <c r="AH1699" s="2">
        <v>10</v>
      </c>
      <c r="AI1699" s="2">
        <v>9</v>
      </c>
      <c r="AJ1699" s="2">
        <v>10</v>
      </c>
      <c r="AK1699" s="2">
        <v>10</v>
      </c>
      <c r="AL1699" s="2">
        <v>10</v>
      </c>
      <c r="AM1699" s="2">
        <v>10</v>
      </c>
      <c r="AN1699" s="2" t="s">
        <v>5291</v>
      </c>
      <c r="AO1699" s="2" t="s">
        <v>5292</v>
      </c>
      <c r="AP1699" s="2" t="s">
        <v>107</v>
      </c>
      <c r="AQ1699" s="2">
        <v>9</v>
      </c>
      <c r="AR1699" s="2">
        <v>10</v>
      </c>
      <c r="AS1699" s="2">
        <v>10</v>
      </c>
      <c r="AT1699" s="2">
        <v>10</v>
      </c>
      <c r="AU1699" s="2">
        <v>9</v>
      </c>
      <c r="AV1699" s="2">
        <v>10</v>
      </c>
      <c r="AW1699" s="2">
        <v>10</v>
      </c>
      <c r="AX1699" s="2">
        <v>9</v>
      </c>
      <c r="AY1699" s="2">
        <v>10</v>
      </c>
      <c r="AZ1699" s="2">
        <v>10</v>
      </c>
      <c r="BA1699" s="2">
        <v>10</v>
      </c>
      <c r="BB1699" s="2">
        <v>9</v>
      </c>
      <c r="BC1699" s="2">
        <v>10</v>
      </c>
      <c r="BD1699" s="2" t="s">
        <v>5293</v>
      </c>
      <c r="BE1699" s="2" t="s">
        <v>4244</v>
      </c>
      <c r="BF1699" s="2" t="s">
        <v>104</v>
      </c>
      <c r="CG1699" s="2" t="s">
        <v>214</v>
      </c>
      <c r="CH1699" s="2" t="s">
        <v>238</v>
      </c>
      <c r="CI1699" s="2" t="s">
        <v>198</v>
      </c>
      <c r="CJ1699" s="2" t="s">
        <v>111</v>
      </c>
      <c r="CK1699" s="2" t="s">
        <v>111</v>
      </c>
      <c r="CL1699" s="2" t="s">
        <v>111</v>
      </c>
      <c r="CM1699" s="2" t="s">
        <v>111</v>
      </c>
      <c r="CN1699" s="2" t="s">
        <v>111</v>
      </c>
      <c r="CQ1699" s="2" t="s">
        <v>112</v>
      </c>
      <c r="CR1699" s="2" t="s">
        <v>113</v>
      </c>
      <c r="CS1699" s="2" t="s">
        <v>114</v>
      </c>
    </row>
    <row r="1700" spans="1:100">
      <c r="B1700" s="3">
        <v>45729.723919444441</v>
      </c>
      <c r="C1700" s="2" t="s">
        <v>5294</v>
      </c>
      <c r="D1700" s="2" t="s">
        <v>202</v>
      </c>
      <c r="E1700" s="2">
        <v>31</v>
      </c>
      <c r="F1700" s="2" t="s">
        <v>127</v>
      </c>
      <c r="G1700" s="2" t="s">
        <v>114</v>
      </c>
    </row>
    <row r="1701" spans="1:100">
      <c r="B1701" s="3">
        <v>45729.724257951384</v>
      </c>
      <c r="C1701" s="2" t="s">
        <v>5295</v>
      </c>
      <c r="D1701" s="2" t="s">
        <v>101</v>
      </c>
      <c r="E1701" s="2">
        <v>26</v>
      </c>
      <c r="F1701" s="2" t="s">
        <v>127</v>
      </c>
      <c r="G1701" s="2" t="s">
        <v>103</v>
      </c>
      <c r="H1701" s="2" t="s">
        <v>104</v>
      </c>
      <c r="AC1701" s="2">
        <v>8</v>
      </c>
      <c r="AD1701" s="2">
        <v>5</v>
      </c>
      <c r="AE1701" s="2">
        <v>5</v>
      </c>
      <c r="AF1701" s="2">
        <v>10</v>
      </c>
      <c r="AG1701" s="2">
        <v>8</v>
      </c>
      <c r="AH1701" s="2">
        <v>7</v>
      </c>
      <c r="AI1701" s="2">
        <v>6</v>
      </c>
      <c r="AJ1701" s="2">
        <v>10</v>
      </c>
      <c r="AK1701" s="2">
        <v>10</v>
      </c>
      <c r="AL1701" s="2">
        <v>8</v>
      </c>
      <c r="AM1701" s="2">
        <v>8</v>
      </c>
      <c r="AN1701" s="2" t="s">
        <v>5296</v>
      </c>
      <c r="AO1701" s="2" t="s">
        <v>5297</v>
      </c>
      <c r="AP1701" s="2" t="s">
        <v>118</v>
      </c>
      <c r="AQ1701" s="2">
        <v>10</v>
      </c>
      <c r="AR1701" s="2">
        <v>10</v>
      </c>
      <c r="AS1701" s="2">
        <v>10</v>
      </c>
      <c r="AT1701" s="2">
        <v>10</v>
      </c>
      <c r="AU1701" s="2">
        <v>10</v>
      </c>
      <c r="AV1701" s="2">
        <v>10</v>
      </c>
      <c r="AW1701" s="2">
        <v>10</v>
      </c>
      <c r="AX1701" s="2">
        <v>10</v>
      </c>
      <c r="AY1701" s="2">
        <v>10</v>
      </c>
      <c r="AZ1701" s="2">
        <v>10</v>
      </c>
      <c r="BA1701" s="2">
        <v>10</v>
      </c>
      <c r="BB1701" s="2">
        <v>10</v>
      </c>
      <c r="BC1701" s="2">
        <v>10</v>
      </c>
      <c r="BD1701" s="2" t="s">
        <v>5298</v>
      </c>
      <c r="BE1701" s="2" t="s">
        <v>5299</v>
      </c>
      <c r="BF1701" s="2" t="s">
        <v>107</v>
      </c>
      <c r="CG1701" s="2" t="s">
        <v>214</v>
      </c>
      <c r="CH1701" s="2" t="s">
        <v>319</v>
      </c>
      <c r="CI1701" s="2" t="s">
        <v>198</v>
      </c>
      <c r="CJ1701" s="2" t="s">
        <v>111</v>
      </c>
      <c r="CK1701" s="2" t="s">
        <v>103</v>
      </c>
      <c r="CL1701" s="2" t="s">
        <v>111</v>
      </c>
      <c r="CM1701" s="2" t="s">
        <v>111</v>
      </c>
      <c r="CN1701" s="2" t="s">
        <v>111</v>
      </c>
      <c r="CQ1701" s="2" t="s">
        <v>175</v>
      </c>
      <c r="CR1701" s="2" t="s">
        <v>283</v>
      </c>
      <c r="CS1701" s="2" t="s">
        <v>114</v>
      </c>
    </row>
    <row r="1702" spans="1:100">
      <c r="B1702" s="3">
        <v>45729.724774652779</v>
      </c>
      <c r="C1702" s="2" t="s">
        <v>5300</v>
      </c>
      <c r="D1702" s="2" t="s">
        <v>336</v>
      </c>
      <c r="E1702" s="2">
        <v>35</v>
      </c>
      <c r="F1702" s="2" t="s">
        <v>127</v>
      </c>
      <c r="G1702" s="2" t="s">
        <v>114</v>
      </c>
    </row>
    <row r="1703" spans="1:100">
      <c r="B1703" s="3">
        <v>45729.725818761573</v>
      </c>
      <c r="C1703" s="2" t="s">
        <v>5301</v>
      </c>
      <c r="D1703" s="2" t="s">
        <v>336</v>
      </c>
      <c r="E1703" s="2">
        <v>47</v>
      </c>
      <c r="F1703" s="2" t="s">
        <v>127</v>
      </c>
      <c r="G1703" s="2" t="s">
        <v>114</v>
      </c>
    </row>
    <row r="1704" spans="1:100">
      <c r="A1704" s="2" t="s">
        <v>1725</v>
      </c>
      <c r="B1704" s="3">
        <v>45729.72837733796</v>
      </c>
      <c r="C1704" s="2" t="s">
        <v>5302</v>
      </c>
      <c r="D1704" s="2" t="s">
        <v>2321</v>
      </c>
      <c r="E1704" s="2">
        <v>42</v>
      </c>
      <c r="F1704" s="2" t="s">
        <v>127</v>
      </c>
      <c r="G1704" s="2" t="s">
        <v>103</v>
      </c>
      <c r="H1704" s="2" t="s">
        <v>119</v>
      </c>
      <c r="AQ1704" s="2">
        <v>10</v>
      </c>
      <c r="AR1704" s="2">
        <v>10</v>
      </c>
      <c r="AS1704" s="2">
        <v>10</v>
      </c>
      <c r="AT1704" s="2">
        <v>10</v>
      </c>
      <c r="AU1704" s="2">
        <v>10</v>
      </c>
      <c r="AV1704" s="2">
        <v>10</v>
      </c>
      <c r="AW1704" s="2">
        <v>7</v>
      </c>
      <c r="AX1704" s="2">
        <v>10</v>
      </c>
      <c r="AY1704" s="2">
        <v>10</v>
      </c>
      <c r="AZ1704" s="2">
        <v>10</v>
      </c>
      <c r="BA1704" s="2">
        <v>10</v>
      </c>
      <c r="BB1704" s="2">
        <v>10</v>
      </c>
      <c r="BC1704" s="2">
        <v>10</v>
      </c>
      <c r="BD1704" s="2" t="s">
        <v>5303</v>
      </c>
      <c r="BE1704" s="2" t="s">
        <v>5304</v>
      </c>
      <c r="BF1704" s="2" t="s">
        <v>107</v>
      </c>
      <c r="BW1704" s="2">
        <v>4</v>
      </c>
      <c r="BX1704" s="2">
        <v>8</v>
      </c>
      <c r="BY1704" s="2">
        <v>4</v>
      </c>
      <c r="BZ1704" s="2">
        <v>1</v>
      </c>
      <c r="CA1704" s="2">
        <v>1</v>
      </c>
      <c r="CB1704" s="2">
        <v>3</v>
      </c>
      <c r="CC1704" s="2">
        <v>10</v>
      </c>
      <c r="CD1704" s="2" t="s">
        <v>5305</v>
      </c>
      <c r="CE1704" s="2" t="s">
        <v>5306</v>
      </c>
      <c r="CF1704" s="2" t="s">
        <v>118</v>
      </c>
      <c r="CG1704" s="2" t="s">
        <v>121</v>
      </c>
      <c r="CH1704" s="2" t="s">
        <v>109</v>
      </c>
      <c r="CI1704" s="2" t="s">
        <v>110</v>
      </c>
      <c r="CJ1704" s="2" t="s">
        <v>111</v>
      </c>
      <c r="CK1704" s="2" t="s">
        <v>130</v>
      </c>
      <c r="CL1704" s="2" t="s">
        <v>111</v>
      </c>
      <c r="CM1704" s="2" t="s">
        <v>111</v>
      </c>
      <c r="CN1704" s="2" t="s">
        <v>111</v>
      </c>
      <c r="CQ1704" s="2" t="s">
        <v>112</v>
      </c>
      <c r="CR1704" s="2" t="s">
        <v>113</v>
      </c>
      <c r="CS1704" s="1" t="s">
        <v>114</v>
      </c>
    </row>
    <row r="1705" spans="1:100">
      <c r="B1705" s="3">
        <v>45729.729850567128</v>
      </c>
      <c r="C1705" s="2" t="s">
        <v>5307</v>
      </c>
      <c r="D1705" s="2" t="s">
        <v>101</v>
      </c>
      <c r="E1705" s="2">
        <v>32</v>
      </c>
      <c r="F1705" s="2" t="s">
        <v>127</v>
      </c>
      <c r="G1705" s="2" t="s">
        <v>114</v>
      </c>
    </row>
    <row r="1706" spans="1:100">
      <c r="A1706" s="2" t="s">
        <v>99</v>
      </c>
      <c r="B1706" s="3">
        <v>45729.730306157406</v>
      </c>
      <c r="C1706" s="2" t="s">
        <v>5308</v>
      </c>
      <c r="D1706" s="2" t="s">
        <v>101</v>
      </c>
      <c r="E1706" s="2">
        <v>30</v>
      </c>
      <c r="F1706" s="2" t="s">
        <v>127</v>
      </c>
      <c r="G1706" s="2" t="s">
        <v>103</v>
      </c>
      <c r="H1706" s="2" t="s">
        <v>117</v>
      </c>
      <c r="AC1706" s="2">
        <v>10</v>
      </c>
      <c r="AD1706" s="2">
        <v>10</v>
      </c>
      <c r="AE1706" s="2">
        <v>10</v>
      </c>
      <c r="AF1706" s="2">
        <v>10</v>
      </c>
      <c r="AG1706" s="2">
        <v>10</v>
      </c>
      <c r="AH1706" s="2">
        <v>10</v>
      </c>
      <c r="AI1706" s="2">
        <v>10</v>
      </c>
      <c r="AJ1706" s="2">
        <v>10</v>
      </c>
      <c r="AK1706" s="2">
        <v>10</v>
      </c>
      <c r="AL1706" s="2">
        <v>10</v>
      </c>
      <c r="AM1706" s="2">
        <v>10</v>
      </c>
      <c r="AN1706" s="2" t="s">
        <v>3135</v>
      </c>
      <c r="AO1706" s="2" t="s">
        <v>5309</v>
      </c>
      <c r="AP1706" s="2" t="s">
        <v>119</v>
      </c>
      <c r="AQ1706" s="2">
        <v>10</v>
      </c>
      <c r="AR1706" s="2">
        <v>10</v>
      </c>
      <c r="AS1706" s="2">
        <v>10</v>
      </c>
      <c r="AT1706" s="2">
        <v>10</v>
      </c>
      <c r="AU1706" s="2">
        <v>10</v>
      </c>
      <c r="AV1706" s="2">
        <v>10</v>
      </c>
      <c r="AW1706" s="2">
        <v>10</v>
      </c>
      <c r="AX1706" s="2">
        <v>10</v>
      </c>
      <c r="AY1706" s="2">
        <v>10</v>
      </c>
      <c r="AZ1706" s="2">
        <v>10</v>
      </c>
      <c r="BA1706" s="2">
        <v>10</v>
      </c>
      <c r="BB1706" s="2">
        <v>10</v>
      </c>
      <c r="BC1706" s="2">
        <v>10</v>
      </c>
      <c r="BD1706" s="2" t="s">
        <v>5310</v>
      </c>
      <c r="BE1706" s="2" t="s">
        <v>5311</v>
      </c>
      <c r="BF1706" s="2" t="s">
        <v>104</v>
      </c>
      <c r="BG1706" s="2">
        <v>10</v>
      </c>
      <c r="BH1706" s="2">
        <v>10</v>
      </c>
      <c r="BI1706" s="2">
        <v>10</v>
      </c>
      <c r="BJ1706" s="2">
        <v>10</v>
      </c>
      <c r="BK1706" s="2">
        <v>10</v>
      </c>
      <c r="BL1706" s="2">
        <v>10</v>
      </c>
      <c r="BM1706" s="2">
        <v>10</v>
      </c>
      <c r="BN1706" s="2">
        <v>10</v>
      </c>
      <c r="BO1706" s="2">
        <v>10</v>
      </c>
      <c r="BP1706" s="2">
        <v>10</v>
      </c>
      <c r="BQ1706" s="2">
        <v>10</v>
      </c>
      <c r="BR1706" s="2">
        <v>10</v>
      </c>
      <c r="BS1706" s="2">
        <v>10</v>
      </c>
      <c r="BU1706" s="2" t="s">
        <v>5312</v>
      </c>
      <c r="BV1706" s="2" t="s">
        <v>118</v>
      </c>
      <c r="BW1706" s="2">
        <v>10</v>
      </c>
      <c r="BX1706" s="2">
        <v>10</v>
      </c>
      <c r="BY1706" s="2">
        <v>10</v>
      </c>
      <c r="BZ1706" s="2">
        <v>10</v>
      </c>
      <c r="CA1706" s="2">
        <v>10</v>
      </c>
      <c r="CB1706" s="2">
        <v>10</v>
      </c>
      <c r="CC1706" s="2">
        <v>10</v>
      </c>
      <c r="CD1706" s="2" t="s">
        <v>5313</v>
      </c>
      <c r="CE1706" s="2" t="s">
        <v>5314</v>
      </c>
      <c r="CF1706" s="2" t="s">
        <v>107</v>
      </c>
      <c r="CG1706" s="2" t="s">
        <v>121</v>
      </c>
      <c r="CH1706" s="2" t="s">
        <v>670</v>
      </c>
      <c r="CI1706" s="2" t="s">
        <v>110</v>
      </c>
      <c r="CJ1706" s="2" t="s">
        <v>111</v>
      </c>
      <c r="CK1706" s="2" t="s">
        <v>111</v>
      </c>
      <c r="CL1706" s="2" t="s">
        <v>111</v>
      </c>
      <c r="CM1706" s="2" t="s">
        <v>111</v>
      </c>
      <c r="CN1706" s="2" t="s">
        <v>111</v>
      </c>
      <c r="CQ1706" s="2" t="s">
        <v>112</v>
      </c>
      <c r="CR1706" s="2" t="s">
        <v>113</v>
      </c>
      <c r="CS1706" s="2" t="s">
        <v>114</v>
      </c>
    </row>
    <row r="1707" spans="1:100">
      <c r="A1707" s="2" t="s">
        <v>1725</v>
      </c>
      <c r="B1707" s="3">
        <v>45729.730545601851</v>
      </c>
      <c r="C1707" s="2" t="s">
        <v>5315</v>
      </c>
      <c r="D1707" s="2" t="s">
        <v>2321</v>
      </c>
      <c r="E1707" s="2">
        <v>38</v>
      </c>
      <c r="F1707" s="2" t="s">
        <v>102</v>
      </c>
      <c r="G1707" s="2" t="s">
        <v>103</v>
      </c>
      <c r="H1707" s="2" t="s">
        <v>104</v>
      </c>
      <c r="I1707" s="2">
        <v>10</v>
      </c>
      <c r="J1707" s="2">
        <v>10</v>
      </c>
      <c r="K1707" s="2">
        <v>10</v>
      </c>
      <c r="L1707" s="2">
        <v>10</v>
      </c>
      <c r="M1707" s="2">
        <v>10</v>
      </c>
      <c r="N1707" s="2">
        <v>10</v>
      </c>
      <c r="O1707" s="2">
        <v>10</v>
      </c>
      <c r="P1707" s="2">
        <v>10</v>
      </c>
      <c r="Q1707" s="2">
        <v>10</v>
      </c>
      <c r="R1707" s="2">
        <v>10</v>
      </c>
      <c r="S1707" s="2">
        <v>10</v>
      </c>
      <c r="T1707" s="2">
        <v>10</v>
      </c>
      <c r="U1707" s="2">
        <v>8</v>
      </c>
      <c r="V1707" s="2">
        <v>10</v>
      </c>
      <c r="W1707" s="2">
        <v>10</v>
      </c>
      <c r="X1707" s="2">
        <v>10</v>
      </c>
      <c r="Y1707" s="2">
        <v>10</v>
      </c>
      <c r="Z1707" s="2" t="s">
        <v>5316</v>
      </c>
      <c r="AA1707" s="2" t="s">
        <v>5317</v>
      </c>
      <c r="AB1707" s="2" t="s">
        <v>118</v>
      </c>
      <c r="AC1707" s="2">
        <v>9</v>
      </c>
      <c r="AD1707" s="2">
        <v>9</v>
      </c>
      <c r="AE1707" s="2">
        <v>10</v>
      </c>
      <c r="AF1707" s="2">
        <v>10</v>
      </c>
      <c r="AG1707" s="2">
        <v>10</v>
      </c>
      <c r="AH1707" s="2">
        <v>10</v>
      </c>
      <c r="AI1707" s="2">
        <v>10</v>
      </c>
      <c r="AJ1707" s="2">
        <v>10</v>
      </c>
      <c r="AK1707" s="2">
        <v>10</v>
      </c>
      <c r="AL1707" s="2">
        <v>10</v>
      </c>
      <c r="AM1707" s="2">
        <v>8</v>
      </c>
      <c r="AN1707" s="2" t="s">
        <v>5318</v>
      </c>
      <c r="AO1707" s="2" t="s">
        <v>5319</v>
      </c>
      <c r="AP1707" s="2" t="s">
        <v>141</v>
      </c>
      <c r="AQ1707" s="2">
        <v>10</v>
      </c>
      <c r="AR1707" s="2">
        <v>10</v>
      </c>
      <c r="AS1707" s="2">
        <v>10</v>
      </c>
      <c r="AT1707" s="2">
        <v>10</v>
      </c>
      <c r="AU1707" s="2">
        <v>10</v>
      </c>
      <c r="AV1707" s="2">
        <v>8</v>
      </c>
      <c r="AW1707" s="2">
        <v>10</v>
      </c>
      <c r="AX1707" s="2">
        <v>10</v>
      </c>
      <c r="AY1707" s="2">
        <v>10</v>
      </c>
      <c r="AZ1707" s="2">
        <v>10</v>
      </c>
      <c r="BA1707" s="2">
        <v>10</v>
      </c>
      <c r="BB1707" s="2">
        <v>10</v>
      </c>
      <c r="BC1707" s="2">
        <v>10</v>
      </c>
      <c r="BF1707" s="2" t="s">
        <v>119</v>
      </c>
      <c r="BW1707" s="2">
        <v>7</v>
      </c>
      <c r="BX1707" s="2">
        <v>10</v>
      </c>
      <c r="BY1707" s="2">
        <v>10</v>
      </c>
      <c r="BZ1707" s="2">
        <v>10</v>
      </c>
      <c r="CA1707" s="2">
        <v>9</v>
      </c>
      <c r="CB1707" s="2">
        <v>9</v>
      </c>
      <c r="CC1707" s="2">
        <v>10</v>
      </c>
      <c r="CF1707" s="2" t="s">
        <v>107</v>
      </c>
      <c r="CG1707" s="2" t="s">
        <v>121</v>
      </c>
      <c r="CH1707" s="2" t="s">
        <v>157</v>
      </c>
      <c r="CI1707" s="2" t="s">
        <v>110</v>
      </c>
      <c r="CJ1707" s="2" t="s">
        <v>111</v>
      </c>
      <c r="CK1707" s="2" t="s">
        <v>111</v>
      </c>
      <c r="CL1707" s="2" t="s">
        <v>111</v>
      </c>
      <c r="CM1707" s="2" t="s">
        <v>111</v>
      </c>
      <c r="CN1707" s="2" t="s">
        <v>111</v>
      </c>
      <c r="CQ1707" s="2" t="s">
        <v>112</v>
      </c>
      <c r="CR1707" s="2" t="s">
        <v>113</v>
      </c>
      <c r="CS1707" s="1" t="s">
        <v>114</v>
      </c>
    </row>
    <row r="1708" spans="1:100">
      <c r="B1708" s="3">
        <v>45729.73069679398</v>
      </c>
      <c r="C1708" s="2" t="s">
        <v>5320</v>
      </c>
      <c r="D1708" s="2" t="s">
        <v>725</v>
      </c>
      <c r="E1708" s="2">
        <v>36</v>
      </c>
      <c r="F1708" s="2" t="s">
        <v>102</v>
      </c>
      <c r="G1708" s="2" t="s">
        <v>114</v>
      </c>
    </row>
    <row r="1709" spans="1:100">
      <c r="B1709" s="3">
        <v>45729.730782060185</v>
      </c>
      <c r="C1709" s="2" t="s">
        <v>5321</v>
      </c>
      <c r="D1709" s="2" t="s">
        <v>336</v>
      </c>
      <c r="E1709" s="2">
        <v>36</v>
      </c>
      <c r="F1709" s="2" t="s">
        <v>127</v>
      </c>
      <c r="G1709" s="2" t="s">
        <v>114</v>
      </c>
    </row>
    <row r="1710" spans="1:100">
      <c r="B1710" s="3">
        <v>45729.731130706015</v>
      </c>
      <c r="C1710" s="2" t="s">
        <v>5322</v>
      </c>
      <c r="D1710" s="2" t="s">
        <v>116</v>
      </c>
      <c r="E1710" s="2">
        <v>29</v>
      </c>
      <c r="F1710" s="2" t="s">
        <v>127</v>
      </c>
      <c r="G1710" s="2" t="s">
        <v>103</v>
      </c>
      <c r="H1710" s="2" t="s">
        <v>119</v>
      </c>
      <c r="BG1710" s="2">
        <v>10</v>
      </c>
      <c r="BH1710" s="2">
        <v>10</v>
      </c>
      <c r="BI1710" s="2">
        <v>10</v>
      </c>
      <c r="BJ1710" s="2">
        <v>10</v>
      </c>
      <c r="BK1710" s="2">
        <v>10</v>
      </c>
      <c r="BL1710" s="2">
        <v>10</v>
      </c>
      <c r="BM1710" s="2">
        <v>10</v>
      </c>
      <c r="BN1710" s="2">
        <v>10</v>
      </c>
      <c r="BO1710" s="2">
        <v>10</v>
      </c>
      <c r="BP1710" s="2">
        <v>10</v>
      </c>
      <c r="BQ1710" s="2">
        <v>10</v>
      </c>
      <c r="BR1710" s="2">
        <v>10</v>
      </c>
      <c r="BS1710" s="2">
        <v>10</v>
      </c>
      <c r="BT1710" s="2" t="s">
        <v>5323</v>
      </c>
      <c r="BU1710" s="2" t="s">
        <v>5324</v>
      </c>
      <c r="BV1710" s="2" t="s">
        <v>107</v>
      </c>
      <c r="BW1710" s="2">
        <v>10</v>
      </c>
      <c r="BX1710" s="2">
        <v>10</v>
      </c>
      <c r="BY1710" s="2">
        <v>10</v>
      </c>
      <c r="BZ1710" s="2">
        <v>10</v>
      </c>
      <c r="CA1710" s="2">
        <v>10</v>
      </c>
      <c r="CB1710" s="2">
        <v>10</v>
      </c>
      <c r="CC1710" s="2">
        <v>10</v>
      </c>
      <c r="CD1710" s="2" t="s">
        <v>5325</v>
      </c>
      <c r="CE1710" s="2" t="s">
        <v>5326</v>
      </c>
      <c r="CF1710" s="2" t="s">
        <v>117</v>
      </c>
      <c r="CG1710" s="2" t="s">
        <v>220</v>
      </c>
      <c r="CH1710" s="2" t="s">
        <v>215</v>
      </c>
      <c r="CI1710" s="2" t="s">
        <v>198</v>
      </c>
      <c r="CJ1710" s="2" t="s">
        <v>111</v>
      </c>
      <c r="CK1710" s="2" t="s">
        <v>111</v>
      </c>
      <c r="CL1710" s="2" t="s">
        <v>111</v>
      </c>
      <c r="CM1710" s="2" t="s">
        <v>111</v>
      </c>
      <c r="CN1710" s="2" t="s">
        <v>111</v>
      </c>
      <c r="CQ1710" s="2" t="s">
        <v>130</v>
      </c>
      <c r="CR1710" s="2" t="s">
        <v>320</v>
      </c>
      <c r="CS1710" s="2" t="s">
        <v>103</v>
      </c>
      <c r="CT1710" s="2" t="s">
        <v>593</v>
      </c>
      <c r="CU1710" s="2" t="s">
        <v>228</v>
      </c>
    </row>
    <row r="1711" spans="1:100">
      <c r="B1711" s="3">
        <v>45729.73161545139</v>
      </c>
      <c r="C1711" s="2" t="s">
        <v>5327</v>
      </c>
      <c r="D1711" s="2" t="s">
        <v>5328</v>
      </c>
      <c r="E1711" s="2">
        <v>46</v>
      </c>
      <c r="F1711" s="2" t="s">
        <v>127</v>
      </c>
      <c r="G1711" s="2" t="s">
        <v>103</v>
      </c>
      <c r="H1711" s="2" t="s">
        <v>118</v>
      </c>
      <c r="I1711" s="2">
        <v>8</v>
      </c>
      <c r="J1711" s="2">
        <v>10</v>
      </c>
      <c r="K1711" s="2">
        <v>10</v>
      </c>
      <c r="L1711" s="2">
        <v>10</v>
      </c>
      <c r="M1711" s="2">
        <v>10</v>
      </c>
      <c r="N1711" s="2">
        <v>10</v>
      </c>
      <c r="O1711" s="2">
        <v>10</v>
      </c>
      <c r="P1711" s="2">
        <v>10</v>
      </c>
      <c r="Q1711" s="2">
        <v>10</v>
      </c>
      <c r="R1711" s="2">
        <v>10</v>
      </c>
      <c r="S1711" s="2">
        <v>10</v>
      </c>
      <c r="T1711" s="2">
        <v>10</v>
      </c>
      <c r="U1711" s="2">
        <v>10</v>
      </c>
      <c r="V1711" s="2">
        <v>10</v>
      </c>
      <c r="W1711" s="2">
        <v>10</v>
      </c>
      <c r="X1711" s="2">
        <v>10</v>
      </c>
      <c r="Y1711" s="2">
        <v>10</v>
      </c>
      <c r="Z1711" s="2" t="s">
        <v>5329</v>
      </c>
      <c r="AA1711" s="2" t="s">
        <v>5330</v>
      </c>
      <c r="AB1711" s="2" t="s">
        <v>119</v>
      </c>
      <c r="AQ1711" s="2">
        <v>10</v>
      </c>
      <c r="AR1711" s="2">
        <v>10</v>
      </c>
      <c r="AS1711" s="2">
        <v>10</v>
      </c>
      <c r="AT1711" s="2">
        <v>10</v>
      </c>
      <c r="AU1711" s="2">
        <v>10</v>
      </c>
      <c r="AV1711" s="2">
        <v>10</v>
      </c>
      <c r="AW1711" s="2">
        <v>10</v>
      </c>
      <c r="AX1711" s="2">
        <v>10</v>
      </c>
      <c r="AY1711" s="2">
        <v>10</v>
      </c>
      <c r="AZ1711" s="2">
        <v>10</v>
      </c>
      <c r="BA1711" s="2">
        <v>10</v>
      </c>
      <c r="BB1711" s="2">
        <v>10</v>
      </c>
      <c r="BC1711" s="2">
        <v>10</v>
      </c>
      <c r="BD1711" s="2" t="s">
        <v>5331</v>
      </c>
      <c r="BE1711" s="2" t="s">
        <v>5332</v>
      </c>
      <c r="BF1711" s="2" t="s">
        <v>141</v>
      </c>
      <c r="BG1711" s="2">
        <v>10</v>
      </c>
      <c r="BH1711" s="2">
        <v>10</v>
      </c>
      <c r="BI1711" s="2">
        <v>10</v>
      </c>
      <c r="BJ1711" s="2">
        <v>10</v>
      </c>
      <c r="BK1711" s="2">
        <v>10</v>
      </c>
      <c r="BL1711" s="2">
        <v>10</v>
      </c>
      <c r="BM1711" s="2">
        <v>10</v>
      </c>
      <c r="BN1711" s="2">
        <v>10</v>
      </c>
      <c r="BO1711" s="2">
        <v>10</v>
      </c>
      <c r="BP1711" s="2">
        <v>10</v>
      </c>
      <c r="BQ1711" s="2">
        <v>10</v>
      </c>
      <c r="BR1711" s="2">
        <v>10</v>
      </c>
      <c r="BS1711" s="2">
        <v>10</v>
      </c>
      <c r="BT1711" s="2" t="s">
        <v>5333</v>
      </c>
      <c r="BU1711" s="2" t="s">
        <v>5334</v>
      </c>
      <c r="BV1711" s="2" t="s">
        <v>107</v>
      </c>
      <c r="BW1711" s="2">
        <v>10</v>
      </c>
      <c r="BX1711" s="2">
        <v>10</v>
      </c>
      <c r="BY1711" s="2">
        <v>10</v>
      </c>
      <c r="BZ1711" s="2">
        <v>10</v>
      </c>
      <c r="CA1711" s="2">
        <v>10</v>
      </c>
      <c r="CB1711" s="2">
        <v>10</v>
      </c>
      <c r="CC1711" s="2">
        <v>10</v>
      </c>
      <c r="CD1711" s="2" t="s">
        <v>5335</v>
      </c>
      <c r="CE1711" s="2" t="s">
        <v>5336</v>
      </c>
      <c r="CF1711" s="2" t="s">
        <v>117</v>
      </c>
      <c r="CG1711" s="2" t="s">
        <v>129</v>
      </c>
      <c r="CH1711" s="2" t="s">
        <v>109</v>
      </c>
      <c r="CI1711" s="2" t="s">
        <v>198</v>
      </c>
      <c r="CJ1711" s="2" t="s">
        <v>111</v>
      </c>
      <c r="CK1711" s="2" t="s">
        <v>111</v>
      </c>
      <c r="CL1711" s="2" t="s">
        <v>111</v>
      </c>
      <c r="CM1711" s="2" t="s">
        <v>111</v>
      </c>
      <c r="CN1711" s="2" t="s">
        <v>111</v>
      </c>
      <c r="CQ1711" s="2" t="s">
        <v>112</v>
      </c>
      <c r="CR1711" s="2" t="s">
        <v>113</v>
      </c>
      <c r="CS1711" s="2" t="s">
        <v>103</v>
      </c>
      <c r="CT1711" s="2" t="s">
        <v>5337</v>
      </c>
      <c r="CU1711" s="2" t="s">
        <v>167</v>
      </c>
      <c r="CV1711" s="2" t="s">
        <v>111</v>
      </c>
    </row>
    <row r="1712" spans="1:100">
      <c r="B1712" s="3">
        <v>45729.731725405094</v>
      </c>
      <c r="C1712" s="2" t="s">
        <v>5338</v>
      </c>
      <c r="D1712" s="2" t="s">
        <v>101</v>
      </c>
      <c r="E1712" s="2">
        <v>31</v>
      </c>
      <c r="F1712" s="2" t="s">
        <v>127</v>
      </c>
      <c r="G1712" s="2" t="s">
        <v>114</v>
      </c>
    </row>
    <row r="1713" spans="2:99">
      <c r="B1713" s="3">
        <v>45729.732349409722</v>
      </c>
      <c r="C1713" s="2" t="s">
        <v>5339</v>
      </c>
      <c r="D1713" s="2" t="s">
        <v>311</v>
      </c>
      <c r="E1713" s="2">
        <v>26</v>
      </c>
      <c r="F1713" s="2" t="s">
        <v>127</v>
      </c>
      <c r="G1713" s="2" t="s">
        <v>103</v>
      </c>
      <c r="H1713" s="2" t="s">
        <v>117</v>
      </c>
      <c r="BG1713" s="2">
        <v>10</v>
      </c>
      <c r="BH1713" s="2">
        <v>10</v>
      </c>
      <c r="BI1713" s="2">
        <v>10</v>
      </c>
      <c r="BJ1713" s="2">
        <v>10</v>
      </c>
      <c r="BK1713" s="2">
        <v>10</v>
      </c>
      <c r="BL1713" s="2">
        <v>10</v>
      </c>
      <c r="BM1713" s="2">
        <v>8</v>
      </c>
      <c r="BN1713" s="2">
        <v>9</v>
      </c>
      <c r="BO1713" s="2">
        <v>10</v>
      </c>
      <c r="BP1713" s="2">
        <v>10</v>
      </c>
      <c r="BQ1713" s="2">
        <v>10</v>
      </c>
      <c r="BR1713" s="2">
        <v>10</v>
      </c>
      <c r="BS1713" s="2">
        <v>10</v>
      </c>
      <c r="BW1713" s="2">
        <v>10</v>
      </c>
      <c r="BX1713" s="2">
        <v>10</v>
      </c>
      <c r="BY1713" s="2">
        <v>10</v>
      </c>
      <c r="BZ1713" s="2">
        <v>10</v>
      </c>
      <c r="CA1713" s="2">
        <v>10</v>
      </c>
      <c r="CB1713" s="2">
        <v>10</v>
      </c>
      <c r="CC1713" s="2">
        <v>10</v>
      </c>
      <c r="CG1713" s="2" t="s">
        <v>214</v>
      </c>
      <c r="CH1713" s="2" t="s">
        <v>109</v>
      </c>
      <c r="CI1713" s="2" t="s">
        <v>130</v>
      </c>
      <c r="CJ1713" s="2" t="s">
        <v>111</v>
      </c>
      <c r="CK1713" s="2" t="s">
        <v>111</v>
      </c>
      <c r="CL1713" s="2" t="s">
        <v>111</v>
      </c>
      <c r="CM1713" s="2" t="s">
        <v>111</v>
      </c>
      <c r="CN1713" s="2" t="s">
        <v>111</v>
      </c>
      <c r="CQ1713" s="2" t="s">
        <v>175</v>
      </c>
      <c r="CR1713" s="2" t="s">
        <v>131</v>
      </c>
      <c r="CS1713" s="2" t="s">
        <v>114</v>
      </c>
    </row>
    <row r="1714" spans="2:99">
      <c r="B1714" s="3">
        <v>45729.73452327546</v>
      </c>
      <c r="C1714" s="2" t="s">
        <v>5340</v>
      </c>
      <c r="D1714" s="2" t="s">
        <v>1314</v>
      </c>
      <c r="E1714" s="2">
        <v>37</v>
      </c>
      <c r="F1714" s="2" t="s">
        <v>127</v>
      </c>
      <c r="G1714" s="2" t="s">
        <v>103</v>
      </c>
      <c r="H1714" s="2" t="s">
        <v>119</v>
      </c>
      <c r="AC1714" s="2">
        <v>10</v>
      </c>
      <c r="AD1714" s="2">
        <v>5</v>
      </c>
      <c r="AE1714" s="2">
        <v>10</v>
      </c>
      <c r="AF1714" s="2">
        <v>5</v>
      </c>
      <c r="AG1714" s="2">
        <v>10</v>
      </c>
      <c r="AH1714" s="2">
        <v>5</v>
      </c>
      <c r="AI1714" s="2">
        <v>5</v>
      </c>
      <c r="AJ1714" s="2">
        <v>10</v>
      </c>
      <c r="AK1714" s="2">
        <v>10</v>
      </c>
      <c r="AL1714" s="2">
        <v>10</v>
      </c>
      <c r="AM1714" s="2">
        <v>10</v>
      </c>
      <c r="AN1714" s="2" t="s">
        <v>5341</v>
      </c>
      <c r="AO1714" s="2" t="s">
        <v>5342</v>
      </c>
      <c r="AP1714" s="2" t="s">
        <v>107</v>
      </c>
      <c r="BW1714" s="2">
        <v>10</v>
      </c>
      <c r="BX1714" s="2">
        <v>10</v>
      </c>
      <c r="BY1714" s="2">
        <v>10</v>
      </c>
      <c r="BZ1714" s="2">
        <v>10</v>
      </c>
      <c r="CA1714" s="2">
        <v>10</v>
      </c>
      <c r="CB1714" s="2">
        <v>10</v>
      </c>
      <c r="CC1714" s="2">
        <v>10</v>
      </c>
      <c r="CE1714" s="2" t="s">
        <v>5343</v>
      </c>
      <c r="CF1714" s="2" t="s">
        <v>104</v>
      </c>
      <c r="CG1714" s="2" t="s">
        <v>121</v>
      </c>
      <c r="CH1714" s="2" t="s">
        <v>109</v>
      </c>
      <c r="CI1714" s="2" t="s">
        <v>249</v>
      </c>
      <c r="CJ1714" s="2" t="s">
        <v>111</v>
      </c>
      <c r="CK1714" s="2" t="s">
        <v>111</v>
      </c>
      <c r="CL1714" s="2" t="s">
        <v>111</v>
      </c>
      <c r="CM1714" s="2" t="s">
        <v>111</v>
      </c>
      <c r="CN1714" s="2" t="s">
        <v>111</v>
      </c>
      <c r="CQ1714" s="2" t="s">
        <v>112</v>
      </c>
      <c r="CR1714" s="2" t="s">
        <v>113</v>
      </c>
      <c r="CS1714" s="2" t="s">
        <v>103</v>
      </c>
      <c r="CT1714" s="2" t="s">
        <v>5344</v>
      </c>
      <c r="CU1714" s="2" t="s">
        <v>228</v>
      </c>
    </row>
    <row r="1715" spans="2:99">
      <c r="B1715" s="3">
        <v>45729.734743437497</v>
      </c>
      <c r="C1715" s="2" t="s">
        <v>5345</v>
      </c>
      <c r="D1715" s="2" t="s">
        <v>336</v>
      </c>
      <c r="E1715" s="2">
        <v>41</v>
      </c>
      <c r="F1715" s="2" t="s">
        <v>127</v>
      </c>
      <c r="G1715" s="2" t="s">
        <v>114</v>
      </c>
    </row>
    <row r="1716" spans="2:99">
      <c r="B1716" s="3">
        <v>45729.735266550924</v>
      </c>
      <c r="C1716" s="2" t="s">
        <v>5346</v>
      </c>
      <c r="D1716" s="2" t="s">
        <v>878</v>
      </c>
      <c r="E1716" s="2">
        <v>18</v>
      </c>
      <c r="F1716" s="2" t="s">
        <v>127</v>
      </c>
      <c r="G1716" s="2" t="s">
        <v>114</v>
      </c>
    </row>
    <row r="1717" spans="2:99">
      <c r="B1717" s="3">
        <v>45729.736574803246</v>
      </c>
      <c r="C1717" s="2" t="s">
        <v>5347</v>
      </c>
      <c r="D1717" s="2" t="s">
        <v>202</v>
      </c>
      <c r="E1717" s="2">
        <v>33</v>
      </c>
      <c r="F1717" s="2" t="s">
        <v>127</v>
      </c>
      <c r="G1717" s="2" t="s">
        <v>103</v>
      </c>
      <c r="H1717" s="2" t="s">
        <v>117</v>
      </c>
      <c r="BG1717" s="2">
        <v>10</v>
      </c>
      <c r="BH1717" s="2">
        <v>10</v>
      </c>
      <c r="BI1717" s="2">
        <v>10</v>
      </c>
      <c r="BJ1717" s="2">
        <v>10</v>
      </c>
      <c r="BK1717" s="2">
        <v>10</v>
      </c>
      <c r="BL1717" s="2">
        <v>10</v>
      </c>
      <c r="BM1717" s="2">
        <v>8</v>
      </c>
      <c r="BN1717" s="2">
        <v>10</v>
      </c>
      <c r="BO1717" s="2">
        <v>10</v>
      </c>
      <c r="BP1717" s="2">
        <v>10</v>
      </c>
      <c r="BQ1717" s="2">
        <v>10</v>
      </c>
      <c r="BR1717" s="2">
        <v>10</v>
      </c>
      <c r="BS1717" s="2">
        <v>10</v>
      </c>
      <c r="BT1717" s="2" t="s">
        <v>5348</v>
      </c>
      <c r="BU1717" s="2" t="s">
        <v>5349</v>
      </c>
      <c r="BV1717" s="2" t="s">
        <v>107</v>
      </c>
      <c r="CG1717" s="2" t="s">
        <v>214</v>
      </c>
      <c r="CH1717" s="2" t="s">
        <v>319</v>
      </c>
      <c r="CI1717" s="2" t="s">
        <v>198</v>
      </c>
      <c r="CJ1717" s="2" t="s">
        <v>111</v>
      </c>
      <c r="CK1717" s="2" t="s">
        <v>103</v>
      </c>
      <c r="CL1717" s="2" t="s">
        <v>111</v>
      </c>
      <c r="CM1717" s="2" t="s">
        <v>111</v>
      </c>
      <c r="CN1717" s="2" t="s">
        <v>111</v>
      </c>
      <c r="CQ1717" s="2" t="s">
        <v>112</v>
      </c>
      <c r="CR1717" s="2" t="s">
        <v>113</v>
      </c>
      <c r="CS1717" s="2" t="s">
        <v>103</v>
      </c>
      <c r="CT1717" s="2" t="s">
        <v>5350</v>
      </c>
      <c r="CU1717" s="2" t="s">
        <v>228</v>
      </c>
    </row>
    <row r="1718" spans="2:99">
      <c r="B1718" s="3">
        <v>45729.737094479162</v>
      </c>
      <c r="C1718" s="2" t="s">
        <v>5351</v>
      </c>
      <c r="D1718" s="2" t="s">
        <v>336</v>
      </c>
      <c r="E1718" s="2">
        <v>40</v>
      </c>
      <c r="F1718" s="2" t="s">
        <v>102</v>
      </c>
      <c r="G1718" s="2" t="s">
        <v>103</v>
      </c>
      <c r="H1718" s="2" t="s">
        <v>104</v>
      </c>
      <c r="AC1718" s="2">
        <v>10</v>
      </c>
      <c r="AD1718" s="2">
        <v>10</v>
      </c>
      <c r="AE1718" s="2">
        <v>10</v>
      </c>
      <c r="AF1718" s="2">
        <v>10</v>
      </c>
      <c r="AG1718" s="2">
        <v>10</v>
      </c>
      <c r="AH1718" s="2">
        <v>10</v>
      </c>
      <c r="AI1718" s="2">
        <v>10</v>
      </c>
      <c r="AJ1718" s="2">
        <v>10</v>
      </c>
      <c r="AK1718" s="2">
        <v>10</v>
      </c>
      <c r="AL1718" s="2">
        <v>10</v>
      </c>
      <c r="AM1718" s="2">
        <v>10</v>
      </c>
      <c r="AN1718" s="2" t="s">
        <v>5352</v>
      </c>
      <c r="AO1718" s="2" t="s">
        <v>5353</v>
      </c>
      <c r="AP1718" s="2" t="s">
        <v>107</v>
      </c>
      <c r="CG1718" s="2" t="s">
        <v>220</v>
      </c>
      <c r="CH1718" s="2" t="s">
        <v>130</v>
      </c>
      <c r="CI1718" s="2" t="s">
        <v>198</v>
      </c>
      <c r="CJ1718" s="2" t="s">
        <v>130</v>
      </c>
      <c r="CK1718" s="2" t="s">
        <v>130</v>
      </c>
      <c r="CL1718" s="2" t="s">
        <v>111</v>
      </c>
      <c r="CM1718" s="2" t="s">
        <v>130</v>
      </c>
      <c r="CN1718" s="2" t="s">
        <v>111</v>
      </c>
      <c r="CQ1718" s="2" t="s">
        <v>112</v>
      </c>
      <c r="CR1718" s="2" t="s">
        <v>130</v>
      </c>
      <c r="CS1718" s="2" t="s">
        <v>114</v>
      </c>
    </row>
    <row r="1719" spans="2:99">
      <c r="B1719" s="3">
        <v>45729.737522766205</v>
      </c>
      <c r="C1719" s="2" t="s">
        <v>5354</v>
      </c>
      <c r="D1719" s="2" t="s">
        <v>101</v>
      </c>
      <c r="E1719" s="2">
        <v>45</v>
      </c>
      <c r="F1719" s="2" t="s">
        <v>127</v>
      </c>
      <c r="G1719" s="2" t="s">
        <v>103</v>
      </c>
      <c r="H1719" s="2" t="s">
        <v>104</v>
      </c>
      <c r="AC1719" s="2">
        <v>10</v>
      </c>
      <c r="AD1719" s="2">
        <v>9</v>
      </c>
      <c r="AE1719" s="2">
        <v>10</v>
      </c>
      <c r="AF1719" s="2">
        <v>9</v>
      </c>
      <c r="AG1719" s="2">
        <v>10</v>
      </c>
      <c r="AH1719" s="2">
        <v>10</v>
      </c>
      <c r="AI1719" s="2">
        <v>10</v>
      </c>
      <c r="AJ1719" s="2">
        <v>9</v>
      </c>
      <c r="AK1719" s="2">
        <v>10</v>
      </c>
      <c r="AL1719" s="2">
        <v>10</v>
      </c>
      <c r="AM1719" s="2">
        <v>10</v>
      </c>
      <c r="AN1719" s="2" t="s">
        <v>5355</v>
      </c>
      <c r="AO1719" s="2" t="s">
        <v>5356</v>
      </c>
      <c r="AP1719" s="2" t="s">
        <v>107</v>
      </c>
      <c r="CG1719" s="2" t="s">
        <v>214</v>
      </c>
      <c r="CH1719" s="2" t="s">
        <v>215</v>
      </c>
      <c r="CI1719" s="2" t="s">
        <v>198</v>
      </c>
      <c r="CJ1719" s="2" t="s">
        <v>111</v>
      </c>
      <c r="CK1719" s="2" t="s">
        <v>111</v>
      </c>
      <c r="CL1719" s="2" t="s">
        <v>111</v>
      </c>
      <c r="CM1719" s="2" t="s">
        <v>111</v>
      </c>
      <c r="CN1719" s="2" t="s">
        <v>111</v>
      </c>
      <c r="CQ1719" s="2" t="s">
        <v>175</v>
      </c>
      <c r="CR1719" s="2" t="s">
        <v>113</v>
      </c>
      <c r="CS1719" s="2" t="s">
        <v>114</v>
      </c>
    </row>
    <row r="1720" spans="2:99">
      <c r="B1720" s="3">
        <v>45729.738724143521</v>
      </c>
      <c r="C1720" s="2" t="s">
        <v>5357</v>
      </c>
      <c r="D1720" s="2" t="s">
        <v>2321</v>
      </c>
      <c r="E1720" s="2">
        <v>37</v>
      </c>
      <c r="F1720" s="2" t="s">
        <v>127</v>
      </c>
      <c r="G1720" s="2" t="s">
        <v>114</v>
      </c>
    </row>
    <row r="1721" spans="2:99">
      <c r="B1721" s="3">
        <v>45729.73941130787</v>
      </c>
      <c r="C1721" s="2" t="s">
        <v>5358</v>
      </c>
      <c r="D1721" s="2" t="s">
        <v>123</v>
      </c>
      <c r="E1721" s="2">
        <v>19</v>
      </c>
      <c r="F1721" s="2" t="s">
        <v>127</v>
      </c>
      <c r="G1721" s="2" t="s">
        <v>114</v>
      </c>
    </row>
    <row r="1722" spans="2:99">
      <c r="B1722" s="3">
        <v>45729.740304629631</v>
      </c>
      <c r="C1722" s="2" t="s">
        <v>5359</v>
      </c>
      <c r="D1722" s="2" t="s">
        <v>116</v>
      </c>
      <c r="E1722" s="2">
        <v>35</v>
      </c>
      <c r="F1722" s="2" t="s">
        <v>127</v>
      </c>
      <c r="G1722" s="2" t="s">
        <v>114</v>
      </c>
    </row>
    <row r="1723" spans="2:99">
      <c r="B1723" s="3">
        <v>45729.741330254634</v>
      </c>
      <c r="C1723" s="2" t="s">
        <v>5360</v>
      </c>
      <c r="D1723" s="2" t="s">
        <v>3934</v>
      </c>
      <c r="E1723" s="2">
        <v>18</v>
      </c>
      <c r="F1723" s="2" t="s">
        <v>102</v>
      </c>
      <c r="G1723" s="2" t="s">
        <v>103</v>
      </c>
      <c r="H1723" s="2" t="s">
        <v>141</v>
      </c>
      <c r="I1723" s="2">
        <v>10</v>
      </c>
      <c r="J1723" s="2">
        <v>10</v>
      </c>
      <c r="K1723" s="2">
        <v>10</v>
      </c>
      <c r="L1723" s="2">
        <v>10</v>
      </c>
      <c r="M1723" s="2">
        <v>10</v>
      </c>
      <c r="N1723" s="2">
        <v>10</v>
      </c>
      <c r="O1723" s="2">
        <v>10</v>
      </c>
      <c r="P1723" s="2">
        <v>10</v>
      </c>
      <c r="Q1723" s="2">
        <v>10</v>
      </c>
      <c r="R1723" s="2">
        <v>10</v>
      </c>
      <c r="S1723" s="2">
        <v>10</v>
      </c>
      <c r="T1723" s="2">
        <v>10</v>
      </c>
      <c r="U1723" s="2">
        <v>10</v>
      </c>
      <c r="V1723" s="2">
        <v>10</v>
      </c>
      <c r="W1723" s="2">
        <v>10</v>
      </c>
      <c r="X1723" s="2">
        <v>10</v>
      </c>
      <c r="Y1723" s="2">
        <v>10</v>
      </c>
      <c r="Z1723" s="2" t="s">
        <v>5361</v>
      </c>
      <c r="AA1723" s="2" t="s">
        <v>5362</v>
      </c>
      <c r="AB1723" s="2" t="s">
        <v>118</v>
      </c>
      <c r="AQ1723" s="2">
        <v>10</v>
      </c>
      <c r="AR1723" s="2">
        <v>10</v>
      </c>
      <c r="AS1723" s="2">
        <v>10</v>
      </c>
      <c r="AT1723" s="2">
        <v>10</v>
      </c>
      <c r="AU1723" s="2">
        <v>10</v>
      </c>
      <c r="AV1723" s="2">
        <v>10</v>
      </c>
      <c r="AW1723" s="2">
        <v>10</v>
      </c>
      <c r="AX1723" s="2">
        <v>10</v>
      </c>
      <c r="AY1723" s="2">
        <v>10</v>
      </c>
      <c r="AZ1723" s="2">
        <v>10</v>
      </c>
      <c r="BA1723" s="2">
        <v>10</v>
      </c>
      <c r="BB1723" s="2">
        <v>10</v>
      </c>
      <c r="BC1723" s="2">
        <v>10</v>
      </c>
      <c r="BD1723" s="2" t="s">
        <v>5363</v>
      </c>
      <c r="BE1723" s="2" t="s">
        <v>5364</v>
      </c>
      <c r="BF1723" s="2" t="s">
        <v>107</v>
      </c>
      <c r="CG1723" s="2" t="s">
        <v>526</v>
      </c>
      <c r="CH1723" s="2" t="s">
        <v>266</v>
      </c>
      <c r="CI1723" s="2" t="s">
        <v>198</v>
      </c>
      <c r="CJ1723" s="2" t="s">
        <v>111</v>
      </c>
      <c r="CK1723" s="2" t="s">
        <v>130</v>
      </c>
      <c r="CL1723" s="2" t="s">
        <v>111</v>
      </c>
      <c r="CM1723" s="2" t="s">
        <v>111</v>
      </c>
      <c r="CN1723" s="2" t="s">
        <v>111</v>
      </c>
      <c r="CQ1723" s="2" t="s">
        <v>112</v>
      </c>
      <c r="CR1723" s="2" t="s">
        <v>113</v>
      </c>
      <c r="CS1723" s="2" t="s">
        <v>103</v>
      </c>
      <c r="CU1723" s="2" t="s">
        <v>228</v>
      </c>
    </row>
    <row r="1724" spans="2:99">
      <c r="B1724" s="3">
        <v>45729.741792442132</v>
      </c>
      <c r="C1724" s="2" t="s">
        <v>5365</v>
      </c>
      <c r="D1724" s="2" t="s">
        <v>101</v>
      </c>
      <c r="E1724" s="2">
        <v>18</v>
      </c>
      <c r="F1724" s="2" t="s">
        <v>127</v>
      </c>
      <c r="G1724" s="2" t="s">
        <v>114</v>
      </c>
    </row>
    <row r="1725" spans="2:99">
      <c r="B1725" s="3">
        <v>45729.74267821759</v>
      </c>
      <c r="C1725" s="2" t="s">
        <v>5366</v>
      </c>
      <c r="D1725" s="2" t="s">
        <v>101</v>
      </c>
      <c r="E1725" s="2">
        <v>26</v>
      </c>
      <c r="F1725" s="2" t="s">
        <v>127</v>
      </c>
      <c r="G1725" s="2" t="s">
        <v>114</v>
      </c>
    </row>
    <row r="1726" spans="2:99">
      <c r="B1726" s="3">
        <v>45729.742913645838</v>
      </c>
      <c r="C1726" s="2" t="s">
        <v>5367</v>
      </c>
      <c r="D1726" s="2" t="s">
        <v>123</v>
      </c>
      <c r="E1726" s="2">
        <v>42</v>
      </c>
      <c r="F1726" s="2" t="s">
        <v>102</v>
      </c>
      <c r="G1726" s="2" t="s">
        <v>103</v>
      </c>
      <c r="H1726" s="2" t="s">
        <v>118</v>
      </c>
      <c r="AQ1726" s="2">
        <v>10</v>
      </c>
      <c r="AR1726" s="2">
        <v>10</v>
      </c>
      <c r="AS1726" s="2">
        <v>10</v>
      </c>
      <c r="AT1726" s="2">
        <v>8</v>
      </c>
      <c r="AU1726" s="2">
        <v>10</v>
      </c>
      <c r="AV1726" s="2">
        <v>10</v>
      </c>
      <c r="AW1726" s="2">
        <v>10</v>
      </c>
      <c r="AX1726" s="2">
        <v>10</v>
      </c>
      <c r="AY1726" s="2">
        <v>10</v>
      </c>
      <c r="AZ1726" s="2">
        <v>10</v>
      </c>
      <c r="BA1726" s="2">
        <v>10</v>
      </c>
      <c r="BB1726" s="2">
        <v>10</v>
      </c>
      <c r="BC1726" s="2">
        <v>10</v>
      </c>
      <c r="BD1726" s="2" t="s">
        <v>5368</v>
      </c>
      <c r="BE1726" s="2" t="s">
        <v>5369</v>
      </c>
      <c r="BF1726" s="2" t="s">
        <v>107</v>
      </c>
      <c r="CG1726" s="2" t="s">
        <v>121</v>
      </c>
      <c r="CH1726" s="2" t="s">
        <v>427</v>
      </c>
      <c r="CI1726" s="2" t="s">
        <v>198</v>
      </c>
      <c r="CJ1726" s="2" t="s">
        <v>507</v>
      </c>
      <c r="CK1726" s="2" t="s">
        <v>130</v>
      </c>
      <c r="CL1726" s="2" t="s">
        <v>103</v>
      </c>
      <c r="CM1726" s="2" t="s">
        <v>111</v>
      </c>
      <c r="CN1726" s="2" t="s">
        <v>111</v>
      </c>
      <c r="CQ1726" s="2" t="s">
        <v>450</v>
      </c>
      <c r="CR1726" s="2" t="s">
        <v>283</v>
      </c>
      <c r="CS1726" s="2" t="s">
        <v>114</v>
      </c>
    </row>
    <row r="1727" spans="2:99">
      <c r="B1727" s="3">
        <v>45729.743432025462</v>
      </c>
      <c r="C1727" s="2" t="s">
        <v>5370</v>
      </c>
      <c r="D1727" s="2" t="s">
        <v>336</v>
      </c>
      <c r="E1727" s="2">
        <v>27</v>
      </c>
      <c r="F1727" s="2" t="s">
        <v>127</v>
      </c>
      <c r="G1727" s="2" t="s">
        <v>103</v>
      </c>
      <c r="H1727" s="2" t="s">
        <v>117</v>
      </c>
      <c r="BG1727" s="2">
        <v>9</v>
      </c>
      <c r="BH1727" s="2">
        <v>10</v>
      </c>
      <c r="BI1727" s="2">
        <v>10</v>
      </c>
      <c r="BJ1727" s="2">
        <v>10</v>
      </c>
      <c r="BK1727" s="2">
        <v>10</v>
      </c>
      <c r="BL1727" s="2">
        <v>10</v>
      </c>
      <c r="BM1727" s="2">
        <v>9</v>
      </c>
      <c r="BN1727" s="2">
        <v>10</v>
      </c>
      <c r="BO1727" s="2">
        <v>10</v>
      </c>
      <c r="BP1727" s="2">
        <v>10</v>
      </c>
      <c r="BQ1727" s="2">
        <v>10</v>
      </c>
      <c r="BR1727" s="2">
        <v>10</v>
      </c>
      <c r="BS1727" s="2">
        <v>10</v>
      </c>
      <c r="BW1727" s="2">
        <v>10</v>
      </c>
      <c r="BX1727" s="2">
        <v>10</v>
      </c>
      <c r="BY1727" s="2">
        <v>10</v>
      </c>
      <c r="BZ1727" s="2">
        <v>10</v>
      </c>
      <c r="CA1727" s="2">
        <v>10</v>
      </c>
      <c r="CB1727" s="2">
        <v>10</v>
      </c>
      <c r="CC1727" s="2">
        <v>10</v>
      </c>
      <c r="CG1727" s="2" t="s">
        <v>108</v>
      </c>
      <c r="CH1727" s="2" t="s">
        <v>215</v>
      </c>
      <c r="CI1727" s="2" t="s">
        <v>198</v>
      </c>
      <c r="CJ1727" s="2" t="s">
        <v>111</v>
      </c>
      <c r="CK1727" s="2" t="s">
        <v>111</v>
      </c>
      <c r="CL1727" s="2" t="s">
        <v>111</v>
      </c>
      <c r="CM1727" s="2" t="s">
        <v>111</v>
      </c>
      <c r="CN1727" s="2" t="s">
        <v>111</v>
      </c>
      <c r="CQ1727" s="2" t="s">
        <v>112</v>
      </c>
      <c r="CR1727" s="2" t="s">
        <v>113</v>
      </c>
      <c r="CS1727" s="2" t="s">
        <v>114</v>
      </c>
    </row>
    <row r="1728" spans="2:99">
      <c r="B1728" s="3">
        <v>45729.743770231478</v>
      </c>
      <c r="C1728" s="2" t="s">
        <v>5371</v>
      </c>
      <c r="D1728" s="2" t="s">
        <v>182</v>
      </c>
      <c r="E1728" s="2">
        <v>49</v>
      </c>
      <c r="F1728" s="2" t="s">
        <v>102</v>
      </c>
      <c r="G1728" s="2" t="s">
        <v>114</v>
      </c>
    </row>
    <row r="1729" spans="1:99">
      <c r="A1729" s="2" t="s">
        <v>99</v>
      </c>
      <c r="B1729" s="3">
        <v>45729.747339467591</v>
      </c>
      <c r="C1729" s="2" t="s">
        <v>5372</v>
      </c>
      <c r="D1729" s="2" t="s">
        <v>101</v>
      </c>
      <c r="E1729" s="2">
        <v>19</v>
      </c>
      <c r="F1729" s="2" t="s">
        <v>5373</v>
      </c>
      <c r="G1729" s="2" t="s">
        <v>103</v>
      </c>
      <c r="H1729" s="2" t="s">
        <v>104</v>
      </c>
      <c r="AC1729" s="2">
        <v>10</v>
      </c>
      <c r="AD1729" s="2">
        <v>8</v>
      </c>
      <c r="AE1729" s="2">
        <v>10</v>
      </c>
      <c r="AF1729" s="2">
        <v>5</v>
      </c>
      <c r="AG1729" s="2">
        <v>4</v>
      </c>
      <c r="AH1729" s="2">
        <v>5</v>
      </c>
      <c r="AI1729" s="2">
        <v>5</v>
      </c>
      <c r="AJ1729" s="2">
        <v>8</v>
      </c>
      <c r="AK1729" s="2">
        <v>6</v>
      </c>
      <c r="AL1729" s="2">
        <v>9</v>
      </c>
      <c r="AM1729" s="2">
        <v>10</v>
      </c>
      <c r="AN1729" s="2" t="s">
        <v>5374</v>
      </c>
      <c r="AO1729" s="2" t="s">
        <v>5375</v>
      </c>
      <c r="AP1729" s="2" t="s">
        <v>107</v>
      </c>
      <c r="CG1729" s="2" t="s">
        <v>214</v>
      </c>
      <c r="CH1729" s="2" t="s">
        <v>670</v>
      </c>
      <c r="CI1729" s="2" t="s">
        <v>110</v>
      </c>
      <c r="CJ1729" s="2" t="s">
        <v>111</v>
      </c>
      <c r="CK1729" s="2" t="s">
        <v>111</v>
      </c>
      <c r="CL1729" s="2" t="s">
        <v>111</v>
      </c>
      <c r="CM1729" s="2" t="s">
        <v>111</v>
      </c>
      <c r="CN1729" s="2" t="s">
        <v>111</v>
      </c>
      <c r="CQ1729" s="2" t="s">
        <v>130</v>
      </c>
      <c r="CR1729" s="2" t="s">
        <v>130</v>
      </c>
      <c r="CS1729" s="2" t="s">
        <v>114</v>
      </c>
    </row>
    <row r="1730" spans="1:99">
      <c r="B1730" s="3">
        <v>45729.747538460651</v>
      </c>
      <c r="C1730" s="2" t="s">
        <v>5376</v>
      </c>
      <c r="D1730" s="2" t="s">
        <v>878</v>
      </c>
      <c r="E1730" s="2">
        <v>30</v>
      </c>
      <c r="F1730" s="2" t="s">
        <v>127</v>
      </c>
      <c r="G1730" s="2" t="s">
        <v>103</v>
      </c>
      <c r="H1730" s="2" t="s">
        <v>119</v>
      </c>
      <c r="I1730" s="2">
        <v>10</v>
      </c>
      <c r="J1730" s="2">
        <v>10</v>
      </c>
      <c r="K1730" s="2">
        <v>10</v>
      </c>
      <c r="L1730" s="2">
        <v>10</v>
      </c>
      <c r="M1730" s="2">
        <v>10</v>
      </c>
      <c r="N1730" s="2">
        <v>10</v>
      </c>
      <c r="O1730" s="2">
        <v>10</v>
      </c>
      <c r="P1730" s="2">
        <v>10</v>
      </c>
      <c r="Q1730" s="2">
        <v>10</v>
      </c>
      <c r="R1730" s="2">
        <v>10</v>
      </c>
      <c r="S1730" s="2">
        <v>10</v>
      </c>
      <c r="T1730" s="2">
        <v>10</v>
      </c>
      <c r="U1730" s="2">
        <v>10</v>
      </c>
      <c r="V1730" s="2">
        <v>10</v>
      </c>
      <c r="W1730" s="2">
        <v>10</v>
      </c>
      <c r="X1730" s="2">
        <v>10</v>
      </c>
      <c r="Y1730" s="2">
        <v>10</v>
      </c>
      <c r="Z1730" s="2" t="s">
        <v>5377</v>
      </c>
      <c r="AB1730" s="2" t="s">
        <v>118</v>
      </c>
      <c r="AC1730" s="2">
        <v>10</v>
      </c>
      <c r="AD1730" s="2">
        <v>10</v>
      </c>
      <c r="AE1730" s="2">
        <v>10</v>
      </c>
      <c r="AF1730" s="2">
        <v>10</v>
      </c>
      <c r="AG1730" s="2">
        <v>10</v>
      </c>
      <c r="AH1730" s="2">
        <v>10</v>
      </c>
      <c r="AI1730" s="2">
        <v>10</v>
      </c>
      <c r="AJ1730" s="2">
        <v>10</v>
      </c>
      <c r="AK1730" s="2">
        <v>10</v>
      </c>
      <c r="AL1730" s="2">
        <v>8</v>
      </c>
      <c r="AM1730" s="2">
        <v>9</v>
      </c>
      <c r="AP1730" s="2" t="s">
        <v>117</v>
      </c>
      <c r="AQ1730" s="2">
        <v>10</v>
      </c>
      <c r="AR1730" s="2">
        <v>10</v>
      </c>
      <c r="AS1730" s="2">
        <v>10</v>
      </c>
      <c r="AT1730" s="2">
        <v>10</v>
      </c>
      <c r="AU1730" s="2">
        <v>10</v>
      </c>
      <c r="AV1730" s="2">
        <v>10</v>
      </c>
      <c r="AW1730" s="2">
        <v>10</v>
      </c>
      <c r="AX1730" s="2">
        <v>10</v>
      </c>
      <c r="AY1730" s="2">
        <v>10</v>
      </c>
      <c r="AZ1730" s="2">
        <v>10</v>
      </c>
      <c r="BA1730" s="2">
        <v>10</v>
      </c>
      <c r="BB1730" s="2">
        <v>10</v>
      </c>
      <c r="BC1730" s="2">
        <v>10</v>
      </c>
      <c r="BF1730" s="2" t="s">
        <v>107</v>
      </c>
      <c r="BG1730" s="2">
        <v>10</v>
      </c>
      <c r="BH1730" s="2">
        <v>10</v>
      </c>
      <c r="BI1730" s="2">
        <v>10</v>
      </c>
      <c r="BJ1730" s="2">
        <v>10</v>
      </c>
      <c r="BK1730" s="2">
        <v>10</v>
      </c>
      <c r="BL1730" s="2">
        <v>10</v>
      </c>
      <c r="BM1730" s="2">
        <v>10</v>
      </c>
      <c r="BN1730" s="2">
        <v>10</v>
      </c>
      <c r="BO1730" s="2">
        <v>10</v>
      </c>
      <c r="BP1730" s="2">
        <v>10</v>
      </c>
      <c r="BQ1730" s="2">
        <v>10</v>
      </c>
      <c r="BR1730" s="2">
        <v>10</v>
      </c>
      <c r="BS1730" s="2">
        <v>10</v>
      </c>
      <c r="BV1730" s="2" t="s">
        <v>141</v>
      </c>
      <c r="BW1730" s="2">
        <v>10</v>
      </c>
      <c r="BX1730" s="2">
        <v>10</v>
      </c>
      <c r="BY1730" s="2">
        <v>10</v>
      </c>
      <c r="BZ1730" s="2">
        <v>10</v>
      </c>
      <c r="CA1730" s="2">
        <v>10</v>
      </c>
      <c r="CB1730" s="2">
        <v>10</v>
      </c>
      <c r="CC1730" s="2">
        <v>10</v>
      </c>
      <c r="CE1730" s="2" t="s">
        <v>5378</v>
      </c>
      <c r="CF1730" s="2" t="s">
        <v>104</v>
      </c>
      <c r="CG1730" s="2" t="s">
        <v>214</v>
      </c>
      <c r="CH1730" s="2" t="s">
        <v>215</v>
      </c>
      <c r="CI1730" s="2" t="s">
        <v>198</v>
      </c>
      <c r="CJ1730" s="2" t="s">
        <v>111</v>
      </c>
      <c r="CL1730" s="2" t="s">
        <v>111</v>
      </c>
      <c r="CN1730" s="2" t="s">
        <v>111</v>
      </c>
      <c r="CQ1730" s="2" t="s">
        <v>175</v>
      </c>
      <c r="CR1730" s="2" t="s">
        <v>283</v>
      </c>
      <c r="CS1730" s="2" t="s">
        <v>103</v>
      </c>
      <c r="CT1730" s="2" t="s">
        <v>4702</v>
      </c>
      <c r="CU1730" s="2" t="s">
        <v>228</v>
      </c>
    </row>
    <row r="1731" spans="1:99">
      <c r="B1731" s="3">
        <v>45729.748415787035</v>
      </c>
      <c r="C1731" s="2" t="s">
        <v>5379</v>
      </c>
      <c r="D1731" s="2" t="s">
        <v>101</v>
      </c>
      <c r="E1731" s="2">
        <v>26</v>
      </c>
      <c r="F1731" s="2" t="s">
        <v>127</v>
      </c>
      <c r="G1731" s="2" t="s">
        <v>114</v>
      </c>
    </row>
    <row r="1732" spans="1:99">
      <c r="B1732" s="3">
        <v>45729.748710810185</v>
      </c>
      <c r="C1732" s="2" t="s">
        <v>5380</v>
      </c>
      <c r="D1732" s="2" t="s">
        <v>760</v>
      </c>
      <c r="E1732" s="2">
        <v>44</v>
      </c>
      <c r="F1732" s="2" t="s">
        <v>127</v>
      </c>
      <c r="G1732" s="2" t="s">
        <v>114</v>
      </c>
    </row>
    <row r="1733" spans="1:99">
      <c r="B1733" s="3">
        <v>45729.748738622686</v>
      </c>
      <c r="C1733" s="2" t="s">
        <v>5381</v>
      </c>
      <c r="D1733" s="2" t="s">
        <v>123</v>
      </c>
      <c r="E1733" s="2">
        <v>18</v>
      </c>
      <c r="F1733" s="2" t="s">
        <v>102</v>
      </c>
      <c r="G1733" s="2" t="s">
        <v>103</v>
      </c>
      <c r="H1733" s="2" t="s">
        <v>104</v>
      </c>
      <c r="AC1733" s="2">
        <v>5</v>
      </c>
      <c r="AD1733" s="2">
        <v>7</v>
      </c>
      <c r="AE1733" s="2">
        <v>10</v>
      </c>
      <c r="AF1733" s="2">
        <v>6</v>
      </c>
      <c r="AG1733" s="2">
        <v>7</v>
      </c>
      <c r="AH1733" s="2">
        <v>10</v>
      </c>
      <c r="AI1733" s="2">
        <v>6</v>
      </c>
      <c r="AJ1733" s="2">
        <v>10</v>
      </c>
      <c r="AK1733" s="2">
        <v>10</v>
      </c>
      <c r="AL1733" s="2">
        <v>10</v>
      </c>
      <c r="AM1733" s="2">
        <v>10</v>
      </c>
      <c r="AN1733" s="2" t="s">
        <v>5382</v>
      </c>
      <c r="AO1733" s="2" t="s">
        <v>5383</v>
      </c>
      <c r="AQ1733" s="2">
        <v>9</v>
      </c>
      <c r="AR1733" s="2">
        <v>8</v>
      </c>
      <c r="AS1733" s="2">
        <v>8</v>
      </c>
      <c r="AT1733" s="2">
        <v>8</v>
      </c>
      <c r="AU1733" s="2">
        <v>7</v>
      </c>
      <c r="AV1733" s="2">
        <v>10</v>
      </c>
      <c r="AW1733" s="2">
        <v>10</v>
      </c>
      <c r="AX1733" s="2">
        <v>9</v>
      </c>
      <c r="AY1733" s="2">
        <v>8</v>
      </c>
      <c r="AZ1733" s="2">
        <v>8</v>
      </c>
      <c r="BA1733" s="2">
        <v>6</v>
      </c>
      <c r="BB1733" s="2">
        <v>8</v>
      </c>
      <c r="BC1733" s="2">
        <v>9</v>
      </c>
      <c r="BD1733" s="2" t="s">
        <v>5384</v>
      </c>
      <c r="BE1733" s="2" t="s">
        <v>5385</v>
      </c>
      <c r="BF1733" s="2" t="s">
        <v>107</v>
      </c>
      <c r="CG1733" s="2" t="s">
        <v>214</v>
      </c>
      <c r="CH1733" s="2" t="s">
        <v>670</v>
      </c>
      <c r="CI1733" s="2" t="s">
        <v>130</v>
      </c>
      <c r="CJ1733" s="2" t="s">
        <v>111</v>
      </c>
      <c r="CK1733" s="2" t="s">
        <v>130</v>
      </c>
      <c r="CL1733" s="2" t="s">
        <v>103</v>
      </c>
      <c r="CM1733" s="2" t="s">
        <v>103</v>
      </c>
      <c r="CN1733" s="2" t="s">
        <v>111</v>
      </c>
      <c r="CQ1733" s="2" t="s">
        <v>199</v>
      </c>
      <c r="CR1733" s="2" t="s">
        <v>130</v>
      </c>
      <c r="CS1733" s="2" t="s">
        <v>114</v>
      </c>
    </row>
    <row r="1734" spans="1:99">
      <c r="B1734" s="3">
        <v>45729.748811516205</v>
      </c>
      <c r="C1734" s="2" t="s">
        <v>5386</v>
      </c>
      <c r="D1734" s="2" t="s">
        <v>336</v>
      </c>
      <c r="E1734" s="2">
        <v>38</v>
      </c>
      <c r="F1734" s="2" t="s">
        <v>102</v>
      </c>
      <c r="G1734" s="2" t="s">
        <v>103</v>
      </c>
      <c r="H1734" s="2" t="s">
        <v>117</v>
      </c>
      <c r="AQ1734" s="2">
        <v>10</v>
      </c>
      <c r="AR1734" s="2">
        <v>10</v>
      </c>
      <c r="AS1734" s="2">
        <v>10</v>
      </c>
      <c r="AT1734" s="2">
        <v>10</v>
      </c>
      <c r="AU1734" s="2">
        <v>10</v>
      </c>
      <c r="AV1734" s="2">
        <v>10</v>
      </c>
      <c r="AW1734" s="2">
        <v>10</v>
      </c>
      <c r="AX1734" s="2">
        <v>10</v>
      </c>
      <c r="AY1734" s="2">
        <v>10</v>
      </c>
      <c r="AZ1734" s="2">
        <v>10</v>
      </c>
      <c r="BA1734" s="2">
        <v>10</v>
      </c>
      <c r="BB1734" s="2">
        <v>10</v>
      </c>
      <c r="BC1734" s="2">
        <v>10</v>
      </c>
      <c r="BD1734" s="2" t="s">
        <v>5387</v>
      </c>
      <c r="BE1734" s="2" t="s">
        <v>5388</v>
      </c>
      <c r="BF1734" s="2" t="s">
        <v>107</v>
      </c>
      <c r="BG1734" s="2">
        <v>10</v>
      </c>
      <c r="BH1734" s="2">
        <v>10</v>
      </c>
      <c r="BI1734" s="2">
        <v>10</v>
      </c>
      <c r="BJ1734" s="2">
        <v>10</v>
      </c>
      <c r="BK1734" s="2">
        <v>10</v>
      </c>
      <c r="BL1734" s="2">
        <v>10</v>
      </c>
      <c r="BM1734" s="2">
        <v>10</v>
      </c>
      <c r="BN1734" s="2">
        <v>10</v>
      </c>
      <c r="BO1734" s="2">
        <v>10</v>
      </c>
      <c r="BP1734" s="2">
        <v>10</v>
      </c>
      <c r="BQ1734" s="2">
        <v>10</v>
      </c>
      <c r="BR1734" s="2">
        <v>10</v>
      </c>
      <c r="BS1734" s="2">
        <v>10</v>
      </c>
      <c r="BT1734" s="2" t="s">
        <v>5389</v>
      </c>
      <c r="BU1734" s="2" t="s">
        <v>5390</v>
      </c>
      <c r="BV1734" s="2" t="s">
        <v>118</v>
      </c>
      <c r="CG1734" s="2" t="s">
        <v>121</v>
      </c>
      <c r="CH1734" s="2" t="s">
        <v>215</v>
      </c>
      <c r="CI1734" s="2" t="s">
        <v>198</v>
      </c>
      <c r="CJ1734" s="2" t="s">
        <v>111</v>
      </c>
      <c r="CK1734" s="2" t="s">
        <v>111</v>
      </c>
      <c r="CL1734" s="2" t="s">
        <v>111</v>
      </c>
      <c r="CM1734" s="2" t="s">
        <v>111</v>
      </c>
      <c r="CN1734" s="2" t="s">
        <v>111</v>
      </c>
      <c r="CQ1734" s="2" t="s">
        <v>175</v>
      </c>
      <c r="CR1734" s="2" t="s">
        <v>113</v>
      </c>
      <c r="CS1734" s="2" t="s">
        <v>103</v>
      </c>
      <c r="CT1734" s="2" t="s">
        <v>593</v>
      </c>
      <c r="CU1734" s="2" t="s">
        <v>228</v>
      </c>
    </row>
    <row r="1735" spans="1:99">
      <c r="B1735" s="3">
        <v>45729.749041886578</v>
      </c>
      <c r="C1735" s="2" t="s">
        <v>5391</v>
      </c>
      <c r="D1735" s="2" t="s">
        <v>336</v>
      </c>
      <c r="E1735" s="2">
        <v>34</v>
      </c>
      <c r="F1735" s="2" t="s">
        <v>127</v>
      </c>
      <c r="G1735" s="2" t="s">
        <v>114</v>
      </c>
    </row>
    <row r="1736" spans="1:99">
      <c r="B1736" s="3">
        <v>45729.750174965273</v>
      </c>
      <c r="C1736" s="2" t="s">
        <v>5392</v>
      </c>
      <c r="D1736" s="2" t="s">
        <v>336</v>
      </c>
      <c r="E1736" s="2">
        <v>25</v>
      </c>
      <c r="F1736" s="2" t="s">
        <v>127</v>
      </c>
      <c r="G1736" s="2" t="s">
        <v>103</v>
      </c>
      <c r="H1736" s="2" t="s">
        <v>117</v>
      </c>
      <c r="AC1736" s="2">
        <v>10</v>
      </c>
      <c r="AD1736" s="2">
        <v>10</v>
      </c>
      <c r="AE1736" s="2">
        <v>10</v>
      </c>
      <c r="AF1736" s="2">
        <v>10</v>
      </c>
      <c r="AG1736" s="2">
        <v>10</v>
      </c>
      <c r="AH1736" s="2">
        <v>10</v>
      </c>
      <c r="AI1736" s="2">
        <v>10</v>
      </c>
      <c r="AJ1736" s="2">
        <v>8</v>
      </c>
      <c r="AK1736" s="2">
        <v>10</v>
      </c>
      <c r="AL1736" s="2">
        <v>8</v>
      </c>
      <c r="AM1736" s="2">
        <v>10</v>
      </c>
      <c r="AN1736" s="2" t="s">
        <v>1468</v>
      </c>
      <c r="AO1736" s="2" t="s">
        <v>481</v>
      </c>
      <c r="AP1736" s="2" t="s">
        <v>107</v>
      </c>
      <c r="BG1736" s="2">
        <v>10</v>
      </c>
      <c r="BH1736" s="2">
        <v>10</v>
      </c>
      <c r="BI1736" s="2">
        <v>10</v>
      </c>
      <c r="BJ1736" s="2">
        <v>10</v>
      </c>
      <c r="BK1736" s="2">
        <v>10</v>
      </c>
      <c r="BL1736" s="2">
        <v>10</v>
      </c>
      <c r="BM1736" s="2">
        <v>10</v>
      </c>
      <c r="BN1736" s="2">
        <v>10</v>
      </c>
      <c r="BO1736" s="2">
        <v>10</v>
      </c>
      <c r="BP1736" s="2">
        <v>10</v>
      </c>
      <c r="BQ1736" s="2">
        <v>10</v>
      </c>
      <c r="BR1736" s="2">
        <v>10</v>
      </c>
      <c r="BS1736" s="2">
        <v>10</v>
      </c>
      <c r="BT1736" s="2" t="s">
        <v>2008</v>
      </c>
      <c r="BU1736" s="2" t="s">
        <v>5393</v>
      </c>
      <c r="BV1736" s="2" t="s">
        <v>104</v>
      </c>
      <c r="CG1736" s="2" t="s">
        <v>220</v>
      </c>
      <c r="CH1736" s="2" t="s">
        <v>109</v>
      </c>
      <c r="CI1736" s="2" t="s">
        <v>198</v>
      </c>
      <c r="CJ1736" s="2" t="s">
        <v>111</v>
      </c>
      <c r="CK1736" s="2" t="s">
        <v>111</v>
      </c>
      <c r="CL1736" s="2" t="s">
        <v>111</v>
      </c>
      <c r="CM1736" s="2" t="s">
        <v>111</v>
      </c>
      <c r="CN1736" s="2" t="s">
        <v>111</v>
      </c>
      <c r="CQ1736" s="2" t="s">
        <v>112</v>
      </c>
      <c r="CR1736" s="2" t="s">
        <v>113</v>
      </c>
      <c r="CS1736" s="2" t="s">
        <v>114</v>
      </c>
    </row>
    <row r="1737" spans="1:99">
      <c r="B1737" s="3">
        <v>45729.750347407404</v>
      </c>
      <c r="C1737" s="2" t="s">
        <v>5394</v>
      </c>
      <c r="D1737" s="2" t="s">
        <v>123</v>
      </c>
      <c r="E1737" s="2">
        <v>30</v>
      </c>
      <c r="F1737" s="2" t="s">
        <v>127</v>
      </c>
      <c r="G1737" s="2" t="s">
        <v>103</v>
      </c>
      <c r="H1737" s="2" t="s">
        <v>118</v>
      </c>
      <c r="AQ1737" s="2">
        <v>10</v>
      </c>
      <c r="AR1737" s="2">
        <v>10</v>
      </c>
      <c r="AS1737" s="2">
        <v>10</v>
      </c>
      <c r="AT1737" s="2">
        <v>10</v>
      </c>
      <c r="AU1737" s="2">
        <v>10</v>
      </c>
      <c r="AV1737" s="2">
        <v>10</v>
      </c>
      <c r="AW1737" s="2">
        <v>10</v>
      </c>
      <c r="AX1737" s="2">
        <v>10</v>
      </c>
      <c r="AY1737" s="2">
        <v>10</v>
      </c>
      <c r="AZ1737" s="2">
        <v>10</v>
      </c>
      <c r="BA1737" s="2">
        <v>10</v>
      </c>
      <c r="BB1737" s="2">
        <v>10</v>
      </c>
      <c r="BC1737" s="2">
        <v>10</v>
      </c>
      <c r="BD1737" s="2" t="s">
        <v>5395</v>
      </c>
      <c r="BE1737" s="2" t="s">
        <v>5396</v>
      </c>
      <c r="BF1737" s="2" t="s">
        <v>107</v>
      </c>
      <c r="CG1737" s="2" t="s">
        <v>526</v>
      </c>
      <c r="CH1737" s="2" t="s">
        <v>266</v>
      </c>
      <c r="CI1737" s="2" t="s">
        <v>198</v>
      </c>
      <c r="CJ1737" s="2" t="s">
        <v>111</v>
      </c>
      <c r="CK1737" s="2" t="s">
        <v>111</v>
      </c>
      <c r="CL1737" s="2" t="s">
        <v>111</v>
      </c>
      <c r="CM1737" s="2" t="s">
        <v>111</v>
      </c>
      <c r="CN1737" s="2" t="s">
        <v>111</v>
      </c>
      <c r="CQ1737" s="2" t="s">
        <v>112</v>
      </c>
      <c r="CR1737" s="2" t="s">
        <v>113</v>
      </c>
      <c r="CS1737" s="2" t="s">
        <v>103</v>
      </c>
      <c r="CT1737" s="2" t="s">
        <v>2268</v>
      </c>
      <c r="CU1737" s="2" t="s">
        <v>228</v>
      </c>
    </row>
    <row r="1738" spans="1:99">
      <c r="B1738" s="3">
        <v>45729.750670185182</v>
      </c>
      <c r="C1738" s="2" t="s">
        <v>5397</v>
      </c>
      <c r="D1738" s="2" t="s">
        <v>101</v>
      </c>
      <c r="E1738" s="2">
        <v>40</v>
      </c>
      <c r="F1738" s="2" t="s">
        <v>127</v>
      </c>
      <c r="G1738" s="2" t="s">
        <v>103</v>
      </c>
      <c r="H1738" s="2" t="s">
        <v>118</v>
      </c>
      <c r="AC1738" s="2">
        <v>7</v>
      </c>
      <c r="AD1738" s="2">
        <v>8</v>
      </c>
      <c r="AE1738" s="2">
        <v>10</v>
      </c>
      <c r="AF1738" s="2">
        <v>9</v>
      </c>
      <c r="AG1738" s="2">
        <v>9</v>
      </c>
      <c r="AH1738" s="2">
        <v>9</v>
      </c>
      <c r="AI1738" s="2">
        <v>8</v>
      </c>
      <c r="AJ1738" s="2">
        <v>9</v>
      </c>
      <c r="AK1738" s="2">
        <v>10</v>
      </c>
      <c r="AL1738" s="2">
        <v>9</v>
      </c>
      <c r="AM1738" s="2">
        <v>9</v>
      </c>
      <c r="AN1738" s="2" t="s">
        <v>4492</v>
      </c>
      <c r="AO1738" s="2" t="s">
        <v>5398</v>
      </c>
      <c r="AP1738" s="2" t="s">
        <v>107</v>
      </c>
      <c r="AQ1738" s="2">
        <v>10</v>
      </c>
      <c r="AR1738" s="2">
        <v>9</v>
      </c>
      <c r="AS1738" s="2">
        <v>10</v>
      </c>
      <c r="AT1738" s="2">
        <v>10</v>
      </c>
      <c r="AU1738" s="2">
        <v>8</v>
      </c>
      <c r="AV1738" s="2">
        <v>9</v>
      </c>
      <c r="AW1738" s="2">
        <v>8</v>
      </c>
      <c r="AX1738" s="2">
        <v>7</v>
      </c>
      <c r="AY1738" s="2">
        <v>9</v>
      </c>
      <c r="AZ1738" s="2">
        <v>8</v>
      </c>
      <c r="BA1738" s="2">
        <v>10</v>
      </c>
      <c r="BB1738" s="2">
        <v>10</v>
      </c>
      <c r="BC1738" s="2">
        <v>9</v>
      </c>
      <c r="BD1738" s="2" t="s">
        <v>5399</v>
      </c>
      <c r="BE1738" s="2" t="s">
        <v>5400</v>
      </c>
      <c r="BF1738" s="2" t="s">
        <v>104</v>
      </c>
      <c r="CG1738" s="2" t="s">
        <v>121</v>
      </c>
      <c r="CH1738" s="2" t="s">
        <v>319</v>
      </c>
      <c r="CI1738" s="2" t="s">
        <v>165</v>
      </c>
      <c r="CJ1738" s="2" t="s">
        <v>111</v>
      </c>
      <c r="CK1738" s="2" t="s">
        <v>111</v>
      </c>
      <c r="CL1738" s="2" t="s">
        <v>111</v>
      </c>
      <c r="CM1738" s="2" t="s">
        <v>111</v>
      </c>
      <c r="CN1738" s="2" t="s">
        <v>111</v>
      </c>
      <c r="CQ1738" s="2" t="s">
        <v>112</v>
      </c>
      <c r="CR1738" s="2" t="s">
        <v>131</v>
      </c>
      <c r="CS1738" s="2" t="s">
        <v>114</v>
      </c>
    </row>
    <row r="1739" spans="1:99">
      <c r="B1739" s="3">
        <v>45729.750731087959</v>
      </c>
      <c r="C1739" s="2" t="s">
        <v>5401</v>
      </c>
      <c r="D1739" s="2" t="s">
        <v>336</v>
      </c>
      <c r="E1739" s="2">
        <v>30</v>
      </c>
      <c r="F1739" s="2" t="s">
        <v>127</v>
      </c>
      <c r="G1739" s="2" t="s">
        <v>103</v>
      </c>
      <c r="H1739" s="2" t="s">
        <v>117</v>
      </c>
      <c r="BG1739" s="2">
        <v>10</v>
      </c>
      <c r="BH1739" s="2">
        <v>10</v>
      </c>
      <c r="BI1739" s="2">
        <v>10</v>
      </c>
      <c r="BJ1739" s="2">
        <v>10</v>
      </c>
      <c r="BK1739" s="2">
        <v>9</v>
      </c>
      <c r="BL1739" s="2">
        <v>9</v>
      </c>
      <c r="BM1739" s="2">
        <v>10</v>
      </c>
      <c r="BN1739" s="2">
        <v>10</v>
      </c>
      <c r="BO1739" s="2">
        <v>10</v>
      </c>
      <c r="BP1739" s="2">
        <v>8</v>
      </c>
      <c r="BQ1739" s="2">
        <v>10</v>
      </c>
      <c r="BR1739" s="2">
        <v>9</v>
      </c>
      <c r="BS1739" s="2">
        <v>10</v>
      </c>
      <c r="BV1739" s="2" t="s">
        <v>107</v>
      </c>
      <c r="CG1739" s="2" t="s">
        <v>121</v>
      </c>
      <c r="CH1739" s="2" t="s">
        <v>215</v>
      </c>
      <c r="CI1739" s="2" t="s">
        <v>198</v>
      </c>
      <c r="CJ1739" s="2" t="s">
        <v>111</v>
      </c>
      <c r="CK1739" s="2" t="s">
        <v>111</v>
      </c>
      <c r="CL1739" s="2" t="s">
        <v>111</v>
      </c>
      <c r="CM1739" s="2" t="s">
        <v>111</v>
      </c>
      <c r="CN1739" s="2" t="s">
        <v>111</v>
      </c>
      <c r="CQ1739" s="2" t="s">
        <v>112</v>
      </c>
      <c r="CR1739" s="2" t="s">
        <v>113</v>
      </c>
      <c r="CS1739" s="2" t="s">
        <v>114</v>
      </c>
    </row>
    <row r="1740" spans="1:99">
      <c r="B1740" s="3">
        <v>45729.751515821757</v>
      </c>
      <c r="C1740" s="2" t="s">
        <v>5402</v>
      </c>
      <c r="D1740" s="2" t="s">
        <v>101</v>
      </c>
      <c r="E1740" s="2">
        <v>27</v>
      </c>
      <c r="F1740" s="2" t="s">
        <v>127</v>
      </c>
      <c r="G1740" s="2" t="s">
        <v>114</v>
      </c>
    </row>
    <row r="1741" spans="1:99">
      <c r="B1741" s="3">
        <v>45729.752144965278</v>
      </c>
      <c r="C1741" s="2" t="s">
        <v>5403</v>
      </c>
      <c r="D1741" s="2" t="s">
        <v>101</v>
      </c>
      <c r="E1741" s="2">
        <v>18</v>
      </c>
      <c r="F1741" s="2" t="s">
        <v>102</v>
      </c>
      <c r="G1741" s="2" t="s">
        <v>114</v>
      </c>
    </row>
    <row r="1742" spans="1:99">
      <c r="B1742" s="3">
        <v>45729.752177685186</v>
      </c>
      <c r="C1742" s="2" t="s">
        <v>5404</v>
      </c>
      <c r="D1742" s="2" t="s">
        <v>101</v>
      </c>
      <c r="E1742" s="2">
        <v>40</v>
      </c>
      <c r="F1742" s="2" t="s">
        <v>127</v>
      </c>
      <c r="G1742" s="2" t="s">
        <v>114</v>
      </c>
    </row>
    <row r="1743" spans="1:99">
      <c r="B1743" s="3">
        <v>45729.768032372682</v>
      </c>
      <c r="C1743" s="2" t="s">
        <v>5405</v>
      </c>
      <c r="D1743" s="2" t="s">
        <v>878</v>
      </c>
      <c r="E1743" s="2">
        <v>44</v>
      </c>
      <c r="F1743" s="2" t="s">
        <v>127</v>
      </c>
      <c r="G1743" s="2" t="s">
        <v>114</v>
      </c>
    </row>
    <row r="1744" spans="1:99">
      <c r="B1744" s="3">
        <v>45729.753478055558</v>
      </c>
      <c r="C1744" s="2" t="s">
        <v>5406</v>
      </c>
      <c r="D1744" s="2" t="s">
        <v>336</v>
      </c>
      <c r="E1744" s="2">
        <v>35</v>
      </c>
      <c r="F1744" s="2" t="s">
        <v>127</v>
      </c>
      <c r="G1744" s="2" t="s">
        <v>114</v>
      </c>
    </row>
    <row r="1745" spans="1:99">
      <c r="B1745" s="3">
        <v>45729.754213182867</v>
      </c>
      <c r="C1745" s="2" t="s">
        <v>5407</v>
      </c>
      <c r="D1745" s="2" t="s">
        <v>760</v>
      </c>
      <c r="E1745" s="2">
        <v>25</v>
      </c>
      <c r="F1745" s="2" t="s">
        <v>127</v>
      </c>
      <c r="G1745" s="2" t="s">
        <v>103</v>
      </c>
      <c r="H1745" s="2" t="s">
        <v>118</v>
      </c>
      <c r="AC1745" s="2">
        <v>7</v>
      </c>
      <c r="AD1745" s="2">
        <v>8</v>
      </c>
      <c r="AE1745" s="2">
        <v>8</v>
      </c>
      <c r="AF1745" s="2">
        <v>8</v>
      </c>
      <c r="AG1745" s="2">
        <v>8</v>
      </c>
      <c r="AH1745" s="2">
        <v>10</v>
      </c>
      <c r="AI1745" s="2">
        <v>7</v>
      </c>
      <c r="AJ1745" s="2">
        <v>8</v>
      </c>
      <c r="AK1745" s="2">
        <v>8</v>
      </c>
      <c r="AL1745" s="2">
        <v>8</v>
      </c>
      <c r="AM1745" s="2">
        <v>10</v>
      </c>
      <c r="AQ1745" s="2">
        <v>10</v>
      </c>
      <c r="AR1745" s="2">
        <v>10</v>
      </c>
      <c r="AS1745" s="2">
        <v>10</v>
      </c>
      <c r="AT1745" s="2">
        <v>7</v>
      </c>
      <c r="AU1745" s="2">
        <v>10</v>
      </c>
      <c r="AV1745" s="2">
        <v>5</v>
      </c>
      <c r="AW1745" s="2">
        <v>7</v>
      </c>
      <c r="AX1745" s="2">
        <v>7</v>
      </c>
      <c r="AY1745" s="2">
        <v>10</v>
      </c>
      <c r="AZ1745" s="2">
        <v>8</v>
      </c>
      <c r="BA1745" s="2">
        <v>8</v>
      </c>
      <c r="BB1745" s="2">
        <v>10</v>
      </c>
      <c r="BC1745" s="2">
        <v>10</v>
      </c>
      <c r="BD1745" s="2" t="s">
        <v>5408</v>
      </c>
      <c r="BE1745" s="2" t="s">
        <v>5409</v>
      </c>
      <c r="BF1745" s="2" t="s">
        <v>107</v>
      </c>
      <c r="BW1745" s="2">
        <v>10</v>
      </c>
      <c r="BX1745" s="2">
        <v>10</v>
      </c>
      <c r="BY1745" s="2">
        <v>10</v>
      </c>
      <c r="BZ1745" s="2">
        <v>10</v>
      </c>
      <c r="CA1745" s="2">
        <v>10</v>
      </c>
      <c r="CB1745" s="2">
        <v>10</v>
      </c>
      <c r="CC1745" s="2">
        <v>10</v>
      </c>
      <c r="CF1745" s="2" t="s">
        <v>104</v>
      </c>
      <c r="CG1745" s="2" t="s">
        <v>121</v>
      </c>
      <c r="CH1745" s="2" t="s">
        <v>940</v>
      </c>
      <c r="CI1745" s="2" t="s">
        <v>198</v>
      </c>
      <c r="CJ1745" s="2" t="s">
        <v>111</v>
      </c>
      <c r="CK1745" s="2" t="s">
        <v>111</v>
      </c>
      <c r="CL1745" s="2" t="s">
        <v>111</v>
      </c>
      <c r="CM1745" s="2" t="s">
        <v>111</v>
      </c>
      <c r="CN1745" s="2" t="s">
        <v>111</v>
      </c>
      <c r="CQ1745" s="2" t="s">
        <v>112</v>
      </c>
      <c r="CR1745" s="2" t="s">
        <v>113</v>
      </c>
      <c r="CS1745" s="2" t="s">
        <v>103</v>
      </c>
      <c r="CT1745" s="2" t="s">
        <v>227</v>
      </c>
      <c r="CU1745" s="2" t="s">
        <v>228</v>
      </c>
    </row>
    <row r="1746" spans="1:99">
      <c r="B1746" s="3">
        <v>45729.75440878472</v>
      </c>
      <c r="C1746" s="2" t="s">
        <v>5410</v>
      </c>
      <c r="D1746" s="2" t="s">
        <v>123</v>
      </c>
      <c r="E1746" s="2">
        <v>26</v>
      </c>
      <c r="F1746" s="2" t="s">
        <v>127</v>
      </c>
      <c r="G1746" s="2" t="s">
        <v>114</v>
      </c>
    </row>
    <row r="1747" spans="1:99">
      <c r="B1747" s="3">
        <v>45729.754478935181</v>
      </c>
      <c r="C1747" s="2" t="s">
        <v>5411</v>
      </c>
      <c r="D1747" s="2" t="s">
        <v>123</v>
      </c>
      <c r="E1747" s="2">
        <v>19</v>
      </c>
      <c r="F1747" s="2" t="s">
        <v>127</v>
      </c>
      <c r="G1747" s="2" t="s">
        <v>103</v>
      </c>
      <c r="H1747" s="2" t="s">
        <v>117</v>
      </c>
      <c r="AQ1747" s="2">
        <v>10</v>
      </c>
      <c r="AR1747" s="2">
        <v>10</v>
      </c>
      <c r="AS1747" s="2">
        <v>10</v>
      </c>
      <c r="AT1747" s="2">
        <v>10</v>
      </c>
      <c r="AU1747" s="2">
        <v>10</v>
      </c>
      <c r="AV1747" s="2">
        <v>10</v>
      </c>
      <c r="AW1747" s="2">
        <v>10</v>
      </c>
      <c r="AX1747" s="2">
        <v>10</v>
      </c>
      <c r="AY1747" s="2">
        <v>10</v>
      </c>
      <c r="AZ1747" s="2">
        <v>10</v>
      </c>
      <c r="BA1747" s="2">
        <v>10</v>
      </c>
      <c r="BB1747" s="2">
        <v>10</v>
      </c>
      <c r="BC1747" s="2">
        <v>10</v>
      </c>
      <c r="BF1747" s="2" t="s">
        <v>107</v>
      </c>
      <c r="BG1747" s="2">
        <v>10</v>
      </c>
      <c r="BH1747" s="2">
        <v>10</v>
      </c>
      <c r="BI1747" s="2">
        <v>10</v>
      </c>
      <c r="BJ1747" s="2">
        <v>10</v>
      </c>
      <c r="BK1747" s="2">
        <v>10</v>
      </c>
      <c r="BL1747" s="2">
        <v>10</v>
      </c>
      <c r="BM1747" s="2">
        <v>5</v>
      </c>
      <c r="BN1747" s="2">
        <v>7</v>
      </c>
      <c r="BO1747" s="2">
        <v>7</v>
      </c>
      <c r="BP1747" s="2">
        <v>8</v>
      </c>
      <c r="BQ1747" s="2">
        <v>10</v>
      </c>
      <c r="BR1747" s="2">
        <v>9</v>
      </c>
      <c r="BS1747" s="2">
        <v>1</v>
      </c>
      <c r="BV1747" s="2" t="s">
        <v>118</v>
      </c>
      <c r="CG1747" s="2" t="s">
        <v>214</v>
      </c>
      <c r="CH1747" s="2" t="s">
        <v>266</v>
      </c>
      <c r="CI1747" s="2" t="s">
        <v>130</v>
      </c>
      <c r="CJ1747" s="2" t="s">
        <v>111</v>
      </c>
      <c r="CK1747" s="2" t="s">
        <v>111</v>
      </c>
      <c r="CL1747" s="2" t="s">
        <v>111</v>
      </c>
      <c r="CM1747" s="2" t="s">
        <v>111</v>
      </c>
      <c r="CN1747" s="2" t="s">
        <v>111</v>
      </c>
      <c r="CQ1747" s="2" t="s">
        <v>175</v>
      </c>
      <c r="CR1747" s="2" t="s">
        <v>131</v>
      </c>
      <c r="CS1747" s="2" t="s">
        <v>114</v>
      </c>
    </row>
    <row r="1748" spans="1:99">
      <c r="B1748" s="3">
        <v>45729.754516678237</v>
      </c>
      <c r="C1748" s="2" t="s">
        <v>5412</v>
      </c>
      <c r="D1748" s="2" t="s">
        <v>123</v>
      </c>
      <c r="E1748" s="2">
        <v>18</v>
      </c>
      <c r="F1748" s="2" t="s">
        <v>127</v>
      </c>
      <c r="G1748" s="2" t="s">
        <v>103</v>
      </c>
      <c r="H1748" s="2" t="s">
        <v>141</v>
      </c>
      <c r="I1748" s="2">
        <v>10</v>
      </c>
      <c r="J1748" s="2">
        <v>10</v>
      </c>
      <c r="K1748" s="2">
        <v>10</v>
      </c>
      <c r="L1748" s="2">
        <v>10</v>
      </c>
      <c r="M1748" s="2">
        <v>8</v>
      </c>
      <c r="N1748" s="2">
        <v>10</v>
      </c>
      <c r="O1748" s="2">
        <v>10</v>
      </c>
      <c r="P1748" s="2">
        <v>10</v>
      </c>
      <c r="Q1748" s="2">
        <v>10</v>
      </c>
      <c r="R1748" s="2">
        <v>10</v>
      </c>
      <c r="S1748" s="2">
        <v>10</v>
      </c>
      <c r="T1748" s="2">
        <v>10</v>
      </c>
      <c r="U1748" s="2">
        <v>5</v>
      </c>
      <c r="V1748" s="2">
        <v>7</v>
      </c>
      <c r="W1748" s="2">
        <v>9</v>
      </c>
      <c r="X1748" s="2">
        <v>8</v>
      </c>
      <c r="Y1748" s="2">
        <v>10</v>
      </c>
      <c r="Z1748" s="2" t="s">
        <v>5413</v>
      </c>
      <c r="AA1748" s="2" t="s">
        <v>5414</v>
      </c>
      <c r="AB1748" s="2" t="s">
        <v>117</v>
      </c>
      <c r="AC1748" s="2">
        <v>6</v>
      </c>
      <c r="AD1748" s="2">
        <v>6</v>
      </c>
      <c r="AE1748" s="2">
        <v>7</v>
      </c>
      <c r="AF1748" s="2">
        <v>7</v>
      </c>
      <c r="AG1748" s="2">
        <v>7</v>
      </c>
      <c r="AH1748" s="2">
        <v>7</v>
      </c>
      <c r="AI1748" s="2">
        <v>7</v>
      </c>
      <c r="AJ1748" s="2">
        <v>7</v>
      </c>
      <c r="AK1748" s="2">
        <v>7</v>
      </c>
      <c r="AL1748" s="2">
        <v>7</v>
      </c>
      <c r="AM1748" s="2">
        <v>7</v>
      </c>
      <c r="AN1748" s="2" t="s">
        <v>5415</v>
      </c>
      <c r="AO1748" s="2" t="s">
        <v>5416</v>
      </c>
      <c r="AP1748" s="2" t="s">
        <v>107</v>
      </c>
      <c r="BG1748" s="2">
        <v>5</v>
      </c>
      <c r="BH1748" s="2">
        <v>5</v>
      </c>
      <c r="BI1748" s="2">
        <v>5</v>
      </c>
      <c r="BJ1748" s="2">
        <v>5</v>
      </c>
      <c r="BK1748" s="2">
        <v>5</v>
      </c>
      <c r="BL1748" s="2">
        <v>5</v>
      </c>
      <c r="BM1748" s="2">
        <v>5</v>
      </c>
      <c r="BN1748" s="2">
        <v>5</v>
      </c>
      <c r="BO1748" s="2">
        <v>5</v>
      </c>
      <c r="BP1748" s="2">
        <v>5</v>
      </c>
      <c r="BQ1748" s="2">
        <v>6</v>
      </c>
      <c r="BR1748" s="2">
        <v>6</v>
      </c>
      <c r="BS1748" s="2">
        <v>6</v>
      </c>
      <c r="BT1748" s="2" t="s">
        <v>5417</v>
      </c>
      <c r="BU1748" s="2" t="s">
        <v>5418</v>
      </c>
      <c r="BV1748" s="2" t="s">
        <v>119</v>
      </c>
      <c r="BW1748" s="2">
        <v>6</v>
      </c>
      <c r="BX1748" s="2">
        <v>6</v>
      </c>
      <c r="BY1748" s="2">
        <v>6</v>
      </c>
      <c r="BZ1748" s="2">
        <v>6</v>
      </c>
      <c r="CA1748" s="2">
        <v>6</v>
      </c>
      <c r="CB1748" s="2">
        <v>6</v>
      </c>
      <c r="CC1748" s="2">
        <v>6</v>
      </c>
      <c r="CD1748" s="2" t="s">
        <v>5419</v>
      </c>
      <c r="CE1748" s="2" t="s">
        <v>5420</v>
      </c>
      <c r="CF1748" s="2" t="s">
        <v>104</v>
      </c>
      <c r="CG1748" s="2" t="s">
        <v>214</v>
      </c>
      <c r="CH1748" s="2" t="s">
        <v>266</v>
      </c>
      <c r="CI1748" s="2" t="s">
        <v>165</v>
      </c>
      <c r="CJ1748" s="2" t="s">
        <v>111</v>
      </c>
      <c r="CK1748" s="2" t="s">
        <v>111</v>
      </c>
      <c r="CL1748" s="2" t="s">
        <v>111</v>
      </c>
      <c r="CM1748" s="2" t="s">
        <v>111</v>
      </c>
      <c r="CN1748" s="2" t="s">
        <v>111</v>
      </c>
      <c r="CQ1748" s="2" t="s">
        <v>130</v>
      </c>
      <c r="CR1748" s="2" t="s">
        <v>130</v>
      </c>
      <c r="CS1748" s="2" t="s">
        <v>114</v>
      </c>
    </row>
    <row r="1749" spans="1:99">
      <c r="B1749" s="3">
        <v>45729.755321215278</v>
      </c>
      <c r="C1749" s="2" t="s">
        <v>5421</v>
      </c>
      <c r="D1749" s="2" t="s">
        <v>202</v>
      </c>
      <c r="E1749" s="2">
        <v>31</v>
      </c>
      <c r="F1749" s="2" t="s">
        <v>127</v>
      </c>
      <c r="G1749" s="2" t="s">
        <v>103</v>
      </c>
      <c r="H1749" s="2" t="s">
        <v>117</v>
      </c>
      <c r="BG1749" s="2">
        <v>10</v>
      </c>
      <c r="BH1749" s="2">
        <v>10</v>
      </c>
      <c r="BI1749" s="2">
        <v>10</v>
      </c>
      <c r="BJ1749" s="2">
        <v>10</v>
      </c>
      <c r="BK1749" s="2">
        <v>10</v>
      </c>
      <c r="BL1749" s="2">
        <v>10</v>
      </c>
      <c r="BM1749" s="2">
        <v>10</v>
      </c>
      <c r="BN1749" s="2">
        <v>10</v>
      </c>
      <c r="BO1749" s="2">
        <v>10</v>
      </c>
      <c r="BP1749" s="2">
        <v>10</v>
      </c>
      <c r="BQ1749" s="2">
        <v>10</v>
      </c>
      <c r="BR1749" s="2">
        <v>10</v>
      </c>
      <c r="BS1749" s="2">
        <v>10</v>
      </c>
      <c r="BT1749" s="2" t="s">
        <v>5422</v>
      </c>
      <c r="BU1749" s="2" t="s">
        <v>5423</v>
      </c>
      <c r="BV1749" s="2" t="s">
        <v>119</v>
      </c>
      <c r="BW1749" s="2">
        <v>10</v>
      </c>
      <c r="BX1749" s="2">
        <v>10</v>
      </c>
      <c r="BY1749" s="2">
        <v>10</v>
      </c>
      <c r="BZ1749" s="2">
        <v>10</v>
      </c>
      <c r="CA1749" s="2">
        <v>10</v>
      </c>
      <c r="CB1749" s="2">
        <v>10</v>
      </c>
      <c r="CC1749" s="2">
        <v>10</v>
      </c>
      <c r="CG1749" s="2" t="s">
        <v>220</v>
      </c>
      <c r="CH1749" s="2" t="s">
        <v>109</v>
      </c>
      <c r="CI1749" s="2" t="s">
        <v>174</v>
      </c>
      <c r="CJ1749" s="2" t="s">
        <v>111</v>
      </c>
      <c r="CK1749" s="2" t="s">
        <v>111</v>
      </c>
      <c r="CL1749" s="2" t="s">
        <v>111</v>
      </c>
      <c r="CM1749" s="2" t="s">
        <v>111</v>
      </c>
      <c r="CN1749" s="2" t="s">
        <v>111</v>
      </c>
      <c r="CQ1749" s="2" t="s">
        <v>112</v>
      </c>
      <c r="CR1749" s="2" t="s">
        <v>113</v>
      </c>
      <c r="CS1749" s="2" t="s">
        <v>103</v>
      </c>
      <c r="CT1749" s="2" t="s">
        <v>378</v>
      </c>
      <c r="CU1749" s="2" t="s">
        <v>228</v>
      </c>
    </row>
    <row r="1750" spans="1:99">
      <c r="B1750" s="3">
        <v>45729.755586863423</v>
      </c>
      <c r="C1750" s="2" t="s">
        <v>5424</v>
      </c>
      <c r="D1750" s="2" t="s">
        <v>760</v>
      </c>
      <c r="E1750" s="2">
        <v>25</v>
      </c>
      <c r="F1750" s="2" t="s">
        <v>127</v>
      </c>
      <c r="G1750" s="2" t="s">
        <v>103</v>
      </c>
      <c r="H1750" s="2" t="s">
        <v>118</v>
      </c>
      <c r="I1750" s="2">
        <v>10</v>
      </c>
      <c r="J1750" s="2">
        <v>10</v>
      </c>
      <c r="K1750" s="2">
        <v>10</v>
      </c>
      <c r="L1750" s="2">
        <v>10</v>
      </c>
      <c r="M1750" s="2">
        <v>10</v>
      </c>
      <c r="N1750" s="2">
        <v>8</v>
      </c>
      <c r="O1750" s="2">
        <v>9</v>
      </c>
      <c r="P1750" s="2">
        <v>10</v>
      </c>
      <c r="Q1750" s="2">
        <v>10</v>
      </c>
      <c r="R1750" s="2">
        <v>10</v>
      </c>
      <c r="S1750" s="2">
        <v>10</v>
      </c>
      <c r="T1750" s="2">
        <v>10</v>
      </c>
      <c r="U1750" s="2">
        <v>10</v>
      </c>
      <c r="V1750" s="2">
        <v>10</v>
      </c>
      <c r="W1750" s="2">
        <v>10</v>
      </c>
      <c r="X1750" s="2">
        <v>10</v>
      </c>
      <c r="Y1750" s="2">
        <v>10</v>
      </c>
      <c r="AB1750" s="2" t="s">
        <v>107</v>
      </c>
      <c r="AQ1750" s="2">
        <v>10</v>
      </c>
      <c r="AR1750" s="2">
        <v>10</v>
      </c>
      <c r="AS1750" s="2">
        <v>10</v>
      </c>
      <c r="AT1750" s="2">
        <v>10</v>
      </c>
      <c r="AU1750" s="2">
        <v>10</v>
      </c>
      <c r="AV1750" s="2">
        <v>10</v>
      </c>
      <c r="AW1750" s="2">
        <v>10</v>
      </c>
      <c r="AX1750" s="2">
        <v>10</v>
      </c>
      <c r="AY1750" s="2">
        <v>10</v>
      </c>
      <c r="AZ1750" s="2">
        <v>10</v>
      </c>
      <c r="BA1750" s="2">
        <v>10</v>
      </c>
      <c r="BB1750" s="2">
        <v>10</v>
      </c>
      <c r="BC1750" s="2">
        <v>10</v>
      </c>
      <c r="BF1750" s="2" t="s">
        <v>141</v>
      </c>
      <c r="CG1750" s="2" t="s">
        <v>214</v>
      </c>
      <c r="CH1750" s="2" t="s">
        <v>215</v>
      </c>
      <c r="CI1750" s="2" t="s">
        <v>198</v>
      </c>
      <c r="CJ1750" s="2" t="s">
        <v>111</v>
      </c>
      <c r="CK1750" s="2" t="s">
        <v>111</v>
      </c>
      <c r="CL1750" s="2" t="s">
        <v>111</v>
      </c>
      <c r="CM1750" s="2" t="s">
        <v>111</v>
      </c>
      <c r="CN1750" s="2" t="s">
        <v>111</v>
      </c>
      <c r="CQ1750" s="2" t="s">
        <v>112</v>
      </c>
      <c r="CR1750" s="2" t="s">
        <v>113</v>
      </c>
      <c r="CS1750" s="2" t="s">
        <v>114</v>
      </c>
    </row>
    <row r="1751" spans="1:99">
      <c r="B1751" s="3">
        <v>45729.756294560182</v>
      </c>
      <c r="C1751" s="2" t="s">
        <v>5425</v>
      </c>
      <c r="D1751" s="2" t="s">
        <v>3934</v>
      </c>
      <c r="E1751" s="2">
        <v>41</v>
      </c>
      <c r="F1751" s="2" t="s">
        <v>127</v>
      </c>
      <c r="G1751" s="2" t="s">
        <v>114</v>
      </c>
    </row>
    <row r="1752" spans="1:99">
      <c r="B1752" s="3">
        <v>45729.757498715277</v>
      </c>
      <c r="C1752" s="2" t="s">
        <v>5426</v>
      </c>
      <c r="D1752" s="2" t="s">
        <v>3934</v>
      </c>
      <c r="E1752" s="2">
        <v>41</v>
      </c>
      <c r="F1752" s="2" t="s">
        <v>127</v>
      </c>
      <c r="G1752" s="2" t="s">
        <v>114</v>
      </c>
    </row>
    <row r="1753" spans="1:99">
      <c r="B1753" s="3">
        <v>45729.757793854165</v>
      </c>
      <c r="C1753" s="2" t="s">
        <v>5427</v>
      </c>
      <c r="D1753" s="2" t="s">
        <v>336</v>
      </c>
      <c r="E1753" s="2">
        <v>34</v>
      </c>
      <c r="F1753" s="2" t="s">
        <v>127</v>
      </c>
      <c r="G1753" s="2" t="s">
        <v>114</v>
      </c>
    </row>
    <row r="1754" spans="1:99">
      <c r="B1754" s="3">
        <v>45729.758426145832</v>
      </c>
      <c r="C1754" s="2" t="s">
        <v>5428</v>
      </c>
      <c r="D1754" s="2" t="s">
        <v>101</v>
      </c>
      <c r="E1754" s="2">
        <v>32</v>
      </c>
      <c r="F1754" s="2" t="s">
        <v>127</v>
      </c>
      <c r="G1754" s="2" t="s">
        <v>114</v>
      </c>
    </row>
    <row r="1755" spans="1:99">
      <c r="B1755" s="3">
        <v>45729.758778761578</v>
      </c>
      <c r="C1755" s="2" t="s">
        <v>5429</v>
      </c>
      <c r="D1755" s="2" t="s">
        <v>3934</v>
      </c>
      <c r="E1755" s="2">
        <v>41</v>
      </c>
      <c r="F1755" s="2" t="s">
        <v>127</v>
      </c>
      <c r="G1755" s="2" t="s">
        <v>114</v>
      </c>
    </row>
    <row r="1756" spans="1:99">
      <c r="A1756" s="2" t="s">
        <v>132</v>
      </c>
      <c r="B1756" s="3">
        <v>45729.75899800926</v>
      </c>
      <c r="C1756" s="2" t="s">
        <v>5430</v>
      </c>
      <c r="D1756" s="2" t="s">
        <v>878</v>
      </c>
      <c r="E1756" s="2">
        <v>41</v>
      </c>
      <c r="F1756" s="2" t="s">
        <v>127</v>
      </c>
      <c r="G1756" s="2" t="s">
        <v>103</v>
      </c>
      <c r="H1756" s="2" t="s">
        <v>104</v>
      </c>
      <c r="I1756" s="2">
        <v>10</v>
      </c>
      <c r="J1756" s="2">
        <v>10</v>
      </c>
      <c r="K1756" s="2">
        <v>10</v>
      </c>
      <c r="L1756" s="2">
        <v>10</v>
      </c>
      <c r="M1756" s="2">
        <v>10</v>
      </c>
      <c r="N1756" s="2">
        <v>10</v>
      </c>
      <c r="O1756" s="2">
        <v>10</v>
      </c>
      <c r="P1756" s="2">
        <v>10</v>
      </c>
      <c r="Q1756" s="2">
        <v>10</v>
      </c>
      <c r="R1756" s="2">
        <v>10</v>
      </c>
      <c r="S1756" s="2">
        <v>10</v>
      </c>
      <c r="T1756" s="2">
        <v>10</v>
      </c>
      <c r="U1756" s="2">
        <v>10</v>
      </c>
      <c r="V1756" s="2">
        <v>10</v>
      </c>
      <c r="W1756" s="2">
        <v>10</v>
      </c>
      <c r="X1756" s="2">
        <v>10</v>
      </c>
      <c r="Y1756" s="2">
        <v>10</v>
      </c>
      <c r="Z1756" s="2" t="s">
        <v>5431</v>
      </c>
      <c r="AA1756" s="2" t="s">
        <v>5432</v>
      </c>
      <c r="AB1756" s="2" t="s">
        <v>119</v>
      </c>
      <c r="AC1756" s="2">
        <v>3</v>
      </c>
      <c r="AD1756" s="2">
        <v>5</v>
      </c>
      <c r="AE1756" s="2">
        <v>7</v>
      </c>
      <c r="AF1756" s="2">
        <v>8</v>
      </c>
      <c r="AG1756" s="2">
        <v>10</v>
      </c>
      <c r="AH1756" s="2">
        <v>10</v>
      </c>
      <c r="AI1756" s="2">
        <v>10</v>
      </c>
      <c r="AJ1756" s="2">
        <v>10</v>
      </c>
      <c r="AK1756" s="2">
        <v>10</v>
      </c>
      <c r="AL1756" s="2">
        <v>10</v>
      </c>
      <c r="AM1756" s="2">
        <v>10</v>
      </c>
      <c r="AP1756" s="2" t="s">
        <v>118</v>
      </c>
      <c r="AQ1756" s="2">
        <v>10</v>
      </c>
      <c r="AR1756" s="2">
        <v>10</v>
      </c>
      <c r="AS1756" s="2">
        <v>10</v>
      </c>
      <c r="AT1756" s="2">
        <v>10</v>
      </c>
      <c r="AU1756" s="2">
        <v>10</v>
      </c>
      <c r="AV1756" s="2">
        <v>5</v>
      </c>
      <c r="AW1756" s="2">
        <v>10</v>
      </c>
      <c r="AX1756" s="2">
        <v>10</v>
      </c>
      <c r="AY1756" s="2">
        <v>10</v>
      </c>
      <c r="AZ1756" s="2">
        <v>10</v>
      </c>
      <c r="BA1756" s="2">
        <v>10</v>
      </c>
      <c r="BB1756" s="2">
        <v>10</v>
      </c>
      <c r="BC1756" s="2">
        <v>10</v>
      </c>
      <c r="BD1756" s="2" t="s">
        <v>5433</v>
      </c>
      <c r="BE1756" s="2" t="s">
        <v>5434</v>
      </c>
      <c r="BF1756" s="2" t="s">
        <v>141</v>
      </c>
      <c r="BW1756" s="2">
        <v>10</v>
      </c>
      <c r="BX1756" s="2">
        <v>10</v>
      </c>
      <c r="BY1756" s="2">
        <v>10</v>
      </c>
      <c r="BZ1756" s="2">
        <v>10</v>
      </c>
      <c r="CA1756" s="2">
        <v>10</v>
      </c>
      <c r="CB1756" s="2">
        <v>10</v>
      </c>
      <c r="CC1756" s="2">
        <v>10</v>
      </c>
      <c r="CD1756" s="2" t="s">
        <v>5434</v>
      </c>
      <c r="CE1756" s="2" t="s">
        <v>5435</v>
      </c>
      <c r="CF1756" s="2" t="s">
        <v>107</v>
      </c>
      <c r="CG1756" s="2" t="s">
        <v>121</v>
      </c>
      <c r="CH1756" s="2" t="s">
        <v>109</v>
      </c>
      <c r="CI1756" s="2" t="s">
        <v>110</v>
      </c>
      <c r="CJ1756" s="2" t="s">
        <v>111</v>
      </c>
      <c r="CK1756" s="2" t="s">
        <v>111</v>
      </c>
      <c r="CL1756" s="2" t="s">
        <v>111</v>
      </c>
      <c r="CM1756" s="2" t="s">
        <v>111</v>
      </c>
      <c r="CN1756" s="2" t="s">
        <v>111</v>
      </c>
      <c r="CQ1756" s="2" t="s">
        <v>112</v>
      </c>
      <c r="CR1756" s="2" t="s">
        <v>113</v>
      </c>
      <c r="CS1756" s="1" t="s">
        <v>114</v>
      </c>
    </row>
    <row r="1757" spans="1:99">
      <c r="B1757" s="3">
        <v>45729.759280057871</v>
      </c>
      <c r="C1757" s="2" t="s">
        <v>5436</v>
      </c>
      <c r="D1757" s="2" t="s">
        <v>336</v>
      </c>
      <c r="E1757" s="2">
        <v>27</v>
      </c>
      <c r="F1757" s="2" t="s">
        <v>127</v>
      </c>
      <c r="G1757" s="2" t="s">
        <v>103</v>
      </c>
      <c r="H1757" s="2" t="s">
        <v>119</v>
      </c>
      <c r="BW1757" s="2">
        <v>10</v>
      </c>
      <c r="BX1757" s="2">
        <v>10</v>
      </c>
      <c r="BY1757" s="2">
        <v>10</v>
      </c>
      <c r="BZ1757" s="2">
        <v>10</v>
      </c>
      <c r="CA1757" s="2">
        <v>10</v>
      </c>
      <c r="CB1757" s="2">
        <v>10</v>
      </c>
      <c r="CC1757" s="2">
        <v>10</v>
      </c>
      <c r="CG1757" s="2" t="s">
        <v>214</v>
      </c>
      <c r="CJ1757" s="2" t="s">
        <v>111</v>
      </c>
      <c r="CK1757" s="2" t="s">
        <v>111</v>
      </c>
      <c r="CL1757" s="2" t="s">
        <v>111</v>
      </c>
      <c r="CM1757" s="2" t="s">
        <v>111</v>
      </c>
      <c r="CN1757" s="2" t="s">
        <v>111</v>
      </c>
      <c r="CQ1757" s="2" t="s">
        <v>175</v>
      </c>
      <c r="CR1757" s="2" t="s">
        <v>131</v>
      </c>
      <c r="CS1757" s="2" t="s">
        <v>114</v>
      </c>
    </row>
    <row r="1758" spans="1:99">
      <c r="B1758" s="3">
        <v>45729.759433310188</v>
      </c>
      <c r="C1758" s="2" t="s">
        <v>5437</v>
      </c>
      <c r="D1758" s="2" t="s">
        <v>123</v>
      </c>
      <c r="E1758" s="2">
        <v>38</v>
      </c>
      <c r="F1758" s="2" t="s">
        <v>127</v>
      </c>
      <c r="G1758" s="2" t="s">
        <v>103</v>
      </c>
      <c r="H1758" s="2" t="s">
        <v>984</v>
      </c>
      <c r="CG1758" s="2" t="s">
        <v>129</v>
      </c>
      <c r="CH1758" s="2" t="s">
        <v>319</v>
      </c>
      <c r="CI1758" s="2" t="s">
        <v>198</v>
      </c>
      <c r="CJ1758" s="2" t="s">
        <v>111</v>
      </c>
      <c r="CK1758" s="2" t="s">
        <v>111</v>
      </c>
      <c r="CL1758" s="2" t="s">
        <v>111</v>
      </c>
      <c r="CM1758" s="2" t="s">
        <v>111</v>
      </c>
      <c r="CN1758" s="2" t="s">
        <v>111</v>
      </c>
      <c r="CQ1758" s="2" t="s">
        <v>112</v>
      </c>
      <c r="CR1758" s="2" t="s">
        <v>113</v>
      </c>
      <c r="CS1758" s="2" t="s">
        <v>114</v>
      </c>
    </row>
    <row r="1759" spans="1:99">
      <c r="B1759" s="3">
        <v>45729.759822627311</v>
      </c>
      <c r="C1759" s="2" t="s">
        <v>5438</v>
      </c>
      <c r="D1759" s="2" t="s">
        <v>101</v>
      </c>
      <c r="E1759" s="2">
        <v>18</v>
      </c>
      <c r="F1759" s="2" t="s">
        <v>102</v>
      </c>
      <c r="G1759" s="2" t="s">
        <v>114</v>
      </c>
    </row>
    <row r="1760" spans="1:99">
      <c r="B1760" s="3">
        <v>45729.760357141204</v>
      </c>
      <c r="C1760" s="2" t="s">
        <v>5439</v>
      </c>
      <c r="D1760" s="2" t="s">
        <v>3934</v>
      </c>
      <c r="E1760" s="2">
        <v>41</v>
      </c>
      <c r="F1760" s="2" t="s">
        <v>127</v>
      </c>
      <c r="G1760" s="2" t="s">
        <v>114</v>
      </c>
    </row>
    <row r="1761" spans="2:100">
      <c r="B1761" s="3">
        <v>45729.760685046298</v>
      </c>
      <c r="C1761" s="2" t="s">
        <v>5440</v>
      </c>
      <c r="D1761" s="2" t="s">
        <v>336</v>
      </c>
      <c r="E1761" s="2">
        <v>34</v>
      </c>
      <c r="F1761" s="2" t="s">
        <v>127</v>
      </c>
      <c r="G1761" s="2" t="s">
        <v>103</v>
      </c>
      <c r="H1761" s="2" t="s">
        <v>118</v>
      </c>
      <c r="AQ1761" s="2">
        <v>10</v>
      </c>
      <c r="AR1761" s="2">
        <v>10</v>
      </c>
      <c r="AS1761" s="2">
        <v>10</v>
      </c>
      <c r="AT1761" s="2">
        <v>10</v>
      </c>
      <c r="AU1761" s="2">
        <v>10</v>
      </c>
      <c r="AV1761" s="2">
        <v>10</v>
      </c>
      <c r="AW1761" s="2">
        <v>10</v>
      </c>
      <c r="AX1761" s="2">
        <v>10</v>
      </c>
      <c r="AY1761" s="2">
        <v>10</v>
      </c>
      <c r="AZ1761" s="2">
        <v>10</v>
      </c>
      <c r="BA1761" s="2">
        <v>10</v>
      </c>
      <c r="BB1761" s="2">
        <v>10</v>
      </c>
      <c r="BC1761" s="2">
        <v>10</v>
      </c>
      <c r="BD1761" s="2" t="s">
        <v>5441</v>
      </c>
      <c r="BE1761" s="2" t="s">
        <v>5442</v>
      </c>
      <c r="BF1761" s="2" t="s">
        <v>107</v>
      </c>
      <c r="CG1761" s="2" t="s">
        <v>121</v>
      </c>
      <c r="CH1761" s="2" t="s">
        <v>904</v>
      </c>
      <c r="CI1761" s="2" t="s">
        <v>130</v>
      </c>
      <c r="CJ1761" s="2" t="s">
        <v>111</v>
      </c>
      <c r="CK1761" s="2" t="s">
        <v>111</v>
      </c>
      <c r="CL1761" s="2" t="s">
        <v>111</v>
      </c>
      <c r="CM1761" s="2" t="s">
        <v>111</v>
      </c>
      <c r="CN1761" s="2" t="s">
        <v>111</v>
      </c>
      <c r="CQ1761" s="2" t="s">
        <v>112</v>
      </c>
      <c r="CR1761" s="2" t="s">
        <v>113</v>
      </c>
      <c r="CS1761" s="2" t="s">
        <v>114</v>
      </c>
    </row>
    <row r="1762" spans="2:100">
      <c r="B1762" s="3">
        <v>45729.761405787038</v>
      </c>
      <c r="C1762" s="2" t="s">
        <v>5443</v>
      </c>
      <c r="D1762" s="2" t="s">
        <v>116</v>
      </c>
      <c r="E1762" s="2">
        <v>56</v>
      </c>
      <c r="F1762" s="2" t="s">
        <v>127</v>
      </c>
      <c r="G1762" s="2" t="s">
        <v>103</v>
      </c>
      <c r="H1762" s="2" t="s">
        <v>117</v>
      </c>
      <c r="AQ1762" s="2">
        <v>10</v>
      </c>
      <c r="AR1762" s="2">
        <v>10</v>
      </c>
      <c r="AS1762" s="2">
        <v>10</v>
      </c>
      <c r="AT1762" s="2">
        <v>10</v>
      </c>
      <c r="AU1762" s="2">
        <v>10</v>
      </c>
      <c r="AV1762" s="2">
        <v>10</v>
      </c>
      <c r="AW1762" s="2">
        <v>10</v>
      </c>
      <c r="AX1762" s="2">
        <v>10</v>
      </c>
      <c r="AY1762" s="2">
        <v>10</v>
      </c>
      <c r="AZ1762" s="2">
        <v>10</v>
      </c>
      <c r="BA1762" s="2">
        <v>10</v>
      </c>
      <c r="BB1762" s="2">
        <v>10</v>
      </c>
      <c r="BC1762" s="2">
        <v>10</v>
      </c>
      <c r="BF1762" s="2" t="s">
        <v>107</v>
      </c>
      <c r="BG1762" s="2">
        <v>10</v>
      </c>
      <c r="BH1762" s="2">
        <v>10</v>
      </c>
      <c r="BI1762" s="2">
        <v>10</v>
      </c>
      <c r="BJ1762" s="2">
        <v>10</v>
      </c>
      <c r="BK1762" s="2">
        <v>10</v>
      </c>
      <c r="BL1762" s="2">
        <v>10</v>
      </c>
      <c r="BM1762" s="2">
        <v>10</v>
      </c>
      <c r="BN1762" s="2">
        <v>10</v>
      </c>
      <c r="BO1762" s="2">
        <v>10</v>
      </c>
      <c r="BP1762" s="2">
        <v>10</v>
      </c>
      <c r="BQ1762" s="2">
        <v>10</v>
      </c>
      <c r="BR1762" s="2">
        <v>10</v>
      </c>
      <c r="BS1762" s="2">
        <v>10</v>
      </c>
      <c r="BV1762" s="2" t="s">
        <v>118</v>
      </c>
      <c r="CG1762" s="2" t="s">
        <v>129</v>
      </c>
      <c r="CH1762" s="2" t="s">
        <v>130</v>
      </c>
      <c r="CI1762" s="2" t="s">
        <v>130</v>
      </c>
      <c r="CJ1762" s="2" t="s">
        <v>111</v>
      </c>
      <c r="CK1762" s="2" t="s">
        <v>130</v>
      </c>
      <c r="CL1762" s="2" t="s">
        <v>130</v>
      </c>
      <c r="CM1762" s="2" t="s">
        <v>130</v>
      </c>
      <c r="CN1762" s="2" t="s">
        <v>111</v>
      </c>
      <c r="CQ1762" s="2" t="s">
        <v>112</v>
      </c>
      <c r="CR1762" s="2" t="s">
        <v>113</v>
      </c>
      <c r="CS1762" s="2" t="s">
        <v>114</v>
      </c>
    </row>
    <row r="1763" spans="2:100">
      <c r="B1763" s="3">
        <v>45729.762426562505</v>
      </c>
      <c r="C1763" s="2" t="s">
        <v>5444</v>
      </c>
      <c r="D1763" s="2" t="s">
        <v>336</v>
      </c>
      <c r="E1763" s="2">
        <v>20</v>
      </c>
      <c r="F1763" s="2" t="s">
        <v>127</v>
      </c>
      <c r="G1763" s="2" t="s">
        <v>114</v>
      </c>
    </row>
    <row r="1764" spans="2:100">
      <c r="B1764" s="3">
        <v>45729.762517650466</v>
      </c>
      <c r="C1764" s="2" t="s">
        <v>5445</v>
      </c>
      <c r="D1764" s="2" t="s">
        <v>101</v>
      </c>
      <c r="E1764" s="2">
        <v>33</v>
      </c>
      <c r="F1764" s="2" t="s">
        <v>127</v>
      </c>
      <c r="G1764" s="2" t="s">
        <v>103</v>
      </c>
      <c r="H1764" s="2" t="s">
        <v>118</v>
      </c>
      <c r="AQ1764" s="2">
        <v>10</v>
      </c>
      <c r="AR1764" s="2">
        <v>10</v>
      </c>
      <c r="AS1764" s="2">
        <v>10</v>
      </c>
      <c r="AT1764" s="2">
        <v>10</v>
      </c>
      <c r="AU1764" s="2">
        <v>10</v>
      </c>
      <c r="AV1764" s="2">
        <v>10</v>
      </c>
      <c r="AW1764" s="2">
        <v>10</v>
      </c>
      <c r="AX1764" s="2">
        <v>10</v>
      </c>
      <c r="AY1764" s="2">
        <v>10</v>
      </c>
      <c r="AZ1764" s="2">
        <v>10</v>
      </c>
      <c r="BA1764" s="2">
        <v>10</v>
      </c>
      <c r="BB1764" s="2">
        <v>10</v>
      </c>
      <c r="BC1764" s="2">
        <v>10</v>
      </c>
      <c r="BD1764" s="2" t="s">
        <v>5446</v>
      </c>
      <c r="BE1764" s="2" t="s">
        <v>5447</v>
      </c>
      <c r="BF1764" s="2" t="s">
        <v>107</v>
      </c>
      <c r="CG1764" s="2" t="s">
        <v>121</v>
      </c>
      <c r="CH1764" s="2" t="s">
        <v>109</v>
      </c>
      <c r="CI1764" s="2" t="s">
        <v>198</v>
      </c>
      <c r="CJ1764" s="2" t="s">
        <v>111</v>
      </c>
      <c r="CK1764" s="2" t="s">
        <v>111</v>
      </c>
      <c r="CL1764" s="2" t="s">
        <v>111</v>
      </c>
      <c r="CM1764" s="2" t="s">
        <v>111</v>
      </c>
      <c r="CN1764" s="2" t="s">
        <v>111</v>
      </c>
      <c r="CQ1764" s="2" t="s">
        <v>450</v>
      </c>
      <c r="CR1764" s="2" t="s">
        <v>131</v>
      </c>
      <c r="CS1764" s="2" t="s">
        <v>103</v>
      </c>
      <c r="CT1764" s="2" t="s">
        <v>3021</v>
      </c>
      <c r="CU1764" s="2" t="s">
        <v>167</v>
      </c>
      <c r="CV1764" s="2" t="s">
        <v>679</v>
      </c>
    </row>
    <row r="1765" spans="2:100">
      <c r="B1765" s="3">
        <v>45729.763020104168</v>
      </c>
      <c r="C1765" s="2" t="s">
        <v>5448</v>
      </c>
      <c r="D1765" s="2" t="s">
        <v>336</v>
      </c>
      <c r="E1765" s="2">
        <v>38</v>
      </c>
      <c r="F1765" s="2" t="s">
        <v>127</v>
      </c>
      <c r="G1765" s="2" t="s">
        <v>114</v>
      </c>
    </row>
    <row r="1766" spans="2:100">
      <c r="B1766" s="3">
        <v>45729.763419733797</v>
      </c>
      <c r="C1766" s="2" t="s">
        <v>5449</v>
      </c>
      <c r="D1766" s="2" t="s">
        <v>494</v>
      </c>
      <c r="E1766" s="2">
        <v>34</v>
      </c>
      <c r="F1766" s="2" t="s">
        <v>127</v>
      </c>
      <c r="G1766" s="2" t="s">
        <v>103</v>
      </c>
      <c r="H1766" s="2" t="s">
        <v>117</v>
      </c>
      <c r="BG1766" s="2">
        <v>10</v>
      </c>
      <c r="BH1766" s="2">
        <v>10</v>
      </c>
      <c r="BI1766" s="2">
        <v>10</v>
      </c>
      <c r="BJ1766" s="2">
        <v>10</v>
      </c>
      <c r="BK1766" s="2">
        <v>10</v>
      </c>
      <c r="BL1766" s="2">
        <v>10</v>
      </c>
      <c r="BM1766" s="2">
        <v>7</v>
      </c>
      <c r="BN1766" s="2">
        <v>10</v>
      </c>
      <c r="BO1766" s="2">
        <v>8</v>
      </c>
      <c r="BP1766" s="2">
        <v>9</v>
      </c>
      <c r="BQ1766" s="2">
        <v>10</v>
      </c>
      <c r="BR1766" s="2">
        <v>10</v>
      </c>
      <c r="BS1766" s="2">
        <v>8</v>
      </c>
      <c r="BW1766" s="2">
        <v>10</v>
      </c>
      <c r="BX1766" s="2">
        <v>10</v>
      </c>
      <c r="BY1766" s="2">
        <v>10</v>
      </c>
      <c r="BZ1766" s="2">
        <v>10</v>
      </c>
      <c r="CA1766" s="2">
        <v>10</v>
      </c>
      <c r="CB1766" s="2">
        <v>10</v>
      </c>
      <c r="CC1766" s="2">
        <v>10</v>
      </c>
      <c r="CF1766" s="2" t="s">
        <v>107</v>
      </c>
      <c r="CG1766" s="2" t="s">
        <v>121</v>
      </c>
      <c r="CH1766" s="2" t="s">
        <v>109</v>
      </c>
      <c r="CI1766" s="2" t="s">
        <v>130</v>
      </c>
      <c r="CJ1766" s="2" t="s">
        <v>111</v>
      </c>
      <c r="CK1766" s="2" t="s">
        <v>111</v>
      </c>
      <c r="CL1766" s="2" t="s">
        <v>111</v>
      </c>
      <c r="CM1766" s="2" t="s">
        <v>111</v>
      </c>
      <c r="CN1766" s="2" t="s">
        <v>111</v>
      </c>
      <c r="CQ1766" s="2" t="s">
        <v>112</v>
      </c>
      <c r="CR1766" s="2" t="s">
        <v>113</v>
      </c>
      <c r="CS1766" s="2" t="s">
        <v>114</v>
      </c>
    </row>
    <row r="1767" spans="2:100">
      <c r="B1767" s="3">
        <v>45729.764144247689</v>
      </c>
      <c r="C1767" s="2" t="s">
        <v>5450</v>
      </c>
      <c r="D1767" s="2" t="s">
        <v>101</v>
      </c>
      <c r="E1767" s="2">
        <v>35</v>
      </c>
      <c r="F1767" s="2" t="s">
        <v>127</v>
      </c>
      <c r="G1767" s="2" t="s">
        <v>114</v>
      </c>
    </row>
    <row r="1768" spans="2:100">
      <c r="B1768" s="3">
        <v>45729.764599988426</v>
      </c>
      <c r="C1768" s="2" t="s">
        <v>5451</v>
      </c>
      <c r="D1768" s="2" t="s">
        <v>336</v>
      </c>
      <c r="E1768" s="2">
        <v>38</v>
      </c>
      <c r="F1768" s="2" t="s">
        <v>127</v>
      </c>
      <c r="G1768" s="2" t="s">
        <v>114</v>
      </c>
    </row>
    <row r="1769" spans="2:100">
      <c r="B1769" s="3">
        <v>45729.765429236111</v>
      </c>
      <c r="C1769" s="2" t="s">
        <v>5452</v>
      </c>
      <c r="D1769" s="2" t="s">
        <v>878</v>
      </c>
      <c r="E1769" s="2">
        <v>39</v>
      </c>
      <c r="F1769" s="2" t="s">
        <v>127</v>
      </c>
      <c r="G1769" s="2" t="s">
        <v>114</v>
      </c>
    </row>
    <row r="1770" spans="2:100">
      <c r="B1770" s="3">
        <v>45729.764907083329</v>
      </c>
      <c r="C1770" s="2" t="s">
        <v>5453</v>
      </c>
      <c r="D1770" s="2" t="s">
        <v>101</v>
      </c>
      <c r="E1770" s="2">
        <v>28</v>
      </c>
      <c r="F1770" s="2" t="s">
        <v>127</v>
      </c>
      <c r="G1770" s="2" t="s">
        <v>114</v>
      </c>
    </row>
    <row r="1771" spans="2:100">
      <c r="B1771" s="3">
        <v>45729.765780891204</v>
      </c>
      <c r="C1771" s="2" t="s">
        <v>5454</v>
      </c>
      <c r="D1771" s="2" t="s">
        <v>101</v>
      </c>
      <c r="E1771" s="2">
        <v>18</v>
      </c>
      <c r="F1771" s="2" t="s">
        <v>127</v>
      </c>
      <c r="G1771" s="2" t="s">
        <v>103</v>
      </c>
      <c r="H1771" s="2" t="s">
        <v>119</v>
      </c>
      <c r="I1771" s="2">
        <v>10</v>
      </c>
      <c r="J1771" s="2">
        <v>10</v>
      </c>
      <c r="K1771" s="2">
        <v>10</v>
      </c>
      <c r="L1771" s="2">
        <v>10</v>
      </c>
      <c r="M1771" s="2">
        <v>10</v>
      </c>
      <c r="N1771" s="2">
        <v>10</v>
      </c>
      <c r="O1771" s="2">
        <v>10</v>
      </c>
      <c r="P1771" s="2">
        <v>10</v>
      </c>
      <c r="Q1771" s="2">
        <v>10</v>
      </c>
      <c r="R1771" s="2">
        <v>10</v>
      </c>
      <c r="S1771" s="2">
        <v>10</v>
      </c>
      <c r="T1771" s="2">
        <v>10</v>
      </c>
      <c r="U1771" s="2">
        <v>10</v>
      </c>
      <c r="V1771" s="2">
        <v>10</v>
      </c>
      <c r="W1771" s="2">
        <v>10</v>
      </c>
      <c r="X1771" s="2">
        <v>10</v>
      </c>
      <c r="Y1771" s="2">
        <v>10</v>
      </c>
      <c r="AB1771" s="2" t="s">
        <v>107</v>
      </c>
      <c r="AQ1771" s="2">
        <v>10</v>
      </c>
      <c r="AR1771" s="2">
        <v>10</v>
      </c>
      <c r="AS1771" s="2">
        <v>10</v>
      </c>
      <c r="AT1771" s="2">
        <v>10</v>
      </c>
      <c r="AU1771" s="2">
        <v>10</v>
      </c>
      <c r="AV1771" s="2">
        <v>10</v>
      </c>
      <c r="AW1771" s="2">
        <v>10</v>
      </c>
      <c r="AX1771" s="2">
        <v>10</v>
      </c>
      <c r="AY1771" s="2">
        <v>10</v>
      </c>
      <c r="AZ1771" s="2">
        <v>10</v>
      </c>
      <c r="BA1771" s="2">
        <v>10</v>
      </c>
      <c r="BB1771" s="2">
        <v>10</v>
      </c>
      <c r="BC1771" s="2">
        <v>10</v>
      </c>
      <c r="BF1771" s="2" t="s">
        <v>141</v>
      </c>
      <c r="BG1771" s="2">
        <v>10</v>
      </c>
      <c r="BH1771" s="2">
        <v>10</v>
      </c>
      <c r="BI1771" s="2">
        <v>10</v>
      </c>
      <c r="BJ1771" s="2">
        <v>10</v>
      </c>
      <c r="BK1771" s="2">
        <v>10</v>
      </c>
      <c r="BL1771" s="2">
        <v>10</v>
      </c>
      <c r="BM1771" s="2">
        <v>10</v>
      </c>
      <c r="BN1771" s="2">
        <v>10</v>
      </c>
      <c r="BO1771" s="2">
        <v>10</v>
      </c>
      <c r="BP1771" s="2">
        <v>10</v>
      </c>
      <c r="BQ1771" s="2">
        <v>10</v>
      </c>
      <c r="BR1771" s="2">
        <v>10</v>
      </c>
      <c r="BS1771" s="2">
        <v>10</v>
      </c>
      <c r="BU1771" s="2" t="s">
        <v>5455</v>
      </c>
      <c r="BV1771" s="2" t="s">
        <v>118</v>
      </c>
      <c r="BW1771" s="2">
        <v>10</v>
      </c>
      <c r="BX1771" s="2">
        <v>10</v>
      </c>
      <c r="BY1771" s="2">
        <v>10</v>
      </c>
      <c r="BZ1771" s="2">
        <v>10</v>
      </c>
      <c r="CA1771" s="2">
        <v>10</v>
      </c>
      <c r="CB1771" s="2">
        <v>10</v>
      </c>
      <c r="CC1771" s="2">
        <v>10</v>
      </c>
      <c r="CE1771" s="2" t="s">
        <v>5456</v>
      </c>
      <c r="CF1771" s="2" t="s">
        <v>117</v>
      </c>
      <c r="CG1771" s="2" t="s">
        <v>526</v>
      </c>
      <c r="CH1771" s="2" t="s">
        <v>266</v>
      </c>
      <c r="CI1771" s="2" t="s">
        <v>198</v>
      </c>
      <c r="CJ1771" s="2" t="s">
        <v>111</v>
      </c>
      <c r="CK1771" s="2" t="s">
        <v>111</v>
      </c>
      <c r="CL1771" s="2" t="s">
        <v>111</v>
      </c>
      <c r="CM1771" s="2" t="s">
        <v>111</v>
      </c>
      <c r="CN1771" s="2" t="s">
        <v>111</v>
      </c>
      <c r="CQ1771" s="2" t="s">
        <v>112</v>
      </c>
      <c r="CR1771" s="2" t="s">
        <v>113</v>
      </c>
      <c r="CS1771" s="2" t="s">
        <v>103</v>
      </c>
      <c r="CT1771" s="2" t="s">
        <v>5457</v>
      </c>
      <c r="CU1771" s="2" t="s">
        <v>228</v>
      </c>
    </row>
    <row r="1772" spans="2:100">
      <c r="B1772" s="3">
        <v>45729.768228252316</v>
      </c>
      <c r="C1772" s="2" t="s">
        <v>5458</v>
      </c>
      <c r="D1772" s="2" t="s">
        <v>336</v>
      </c>
      <c r="E1772" s="2">
        <v>41</v>
      </c>
      <c r="F1772" s="2" t="s">
        <v>127</v>
      </c>
      <c r="G1772" s="2" t="s">
        <v>103</v>
      </c>
      <c r="H1772" s="2" t="s">
        <v>117</v>
      </c>
      <c r="BG1772" s="2">
        <v>5</v>
      </c>
      <c r="BH1772" s="2">
        <v>10</v>
      </c>
      <c r="BI1772" s="2">
        <v>10</v>
      </c>
      <c r="BJ1772" s="2">
        <v>10</v>
      </c>
      <c r="BK1772" s="2">
        <v>10</v>
      </c>
      <c r="BL1772" s="2">
        <v>10</v>
      </c>
      <c r="BM1772" s="2">
        <v>10</v>
      </c>
      <c r="BN1772" s="2">
        <v>8</v>
      </c>
      <c r="BO1772" s="2">
        <v>10</v>
      </c>
      <c r="BP1772" s="2">
        <v>9</v>
      </c>
      <c r="BQ1772" s="2">
        <v>10</v>
      </c>
      <c r="BR1772" s="2">
        <v>9</v>
      </c>
      <c r="BS1772" s="2">
        <v>10</v>
      </c>
      <c r="BU1772" s="2" t="s">
        <v>3420</v>
      </c>
      <c r="BV1772" s="2" t="s">
        <v>119</v>
      </c>
      <c r="BW1772" s="2">
        <v>10</v>
      </c>
      <c r="BX1772" s="2">
        <v>10</v>
      </c>
      <c r="BY1772" s="2">
        <v>10</v>
      </c>
      <c r="BZ1772" s="2">
        <v>10</v>
      </c>
      <c r="CA1772" s="2">
        <v>10</v>
      </c>
      <c r="CB1772" s="2">
        <v>10</v>
      </c>
      <c r="CC1772" s="2">
        <v>9</v>
      </c>
      <c r="CG1772" s="2" t="s">
        <v>214</v>
      </c>
      <c r="CH1772" s="2" t="s">
        <v>109</v>
      </c>
      <c r="CI1772" s="2" t="s">
        <v>198</v>
      </c>
      <c r="CJ1772" s="2" t="s">
        <v>111</v>
      </c>
      <c r="CK1772" s="2" t="s">
        <v>111</v>
      </c>
      <c r="CL1772" s="2" t="s">
        <v>111</v>
      </c>
      <c r="CM1772" s="2" t="s">
        <v>111</v>
      </c>
      <c r="CN1772" s="2" t="s">
        <v>111</v>
      </c>
      <c r="CQ1772" s="2" t="s">
        <v>199</v>
      </c>
      <c r="CR1772" s="2" t="s">
        <v>131</v>
      </c>
      <c r="CS1772" s="2" t="s">
        <v>103</v>
      </c>
      <c r="CT1772" s="2" t="s">
        <v>3021</v>
      </c>
      <c r="CU1772" s="2" t="s">
        <v>228</v>
      </c>
    </row>
    <row r="1773" spans="2:100">
      <c r="B1773" s="3">
        <v>45729.769211712963</v>
      </c>
      <c r="C1773" s="2" t="s">
        <v>5459</v>
      </c>
      <c r="D1773" s="2" t="s">
        <v>336</v>
      </c>
      <c r="E1773" s="2">
        <v>35</v>
      </c>
      <c r="F1773" s="2" t="s">
        <v>127</v>
      </c>
      <c r="G1773" s="2" t="s">
        <v>114</v>
      </c>
    </row>
    <row r="1774" spans="2:100">
      <c r="B1774" s="3">
        <v>45729.770642627314</v>
      </c>
      <c r="C1774" s="2" t="s">
        <v>5460</v>
      </c>
      <c r="D1774" s="2" t="s">
        <v>336</v>
      </c>
      <c r="E1774" s="2">
        <v>37</v>
      </c>
      <c r="F1774" s="2" t="s">
        <v>127</v>
      </c>
      <c r="G1774" s="2" t="s">
        <v>103</v>
      </c>
      <c r="H1774" s="2" t="s">
        <v>984</v>
      </c>
      <c r="CG1774" s="2" t="s">
        <v>130</v>
      </c>
      <c r="CH1774" s="2" t="s">
        <v>130</v>
      </c>
      <c r="CI1774" s="2" t="s">
        <v>130</v>
      </c>
      <c r="CJ1774" s="2" t="s">
        <v>111</v>
      </c>
      <c r="CK1774" s="2" t="s">
        <v>103</v>
      </c>
      <c r="CL1774" s="2" t="s">
        <v>111</v>
      </c>
      <c r="CM1774" s="2" t="s">
        <v>130</v>
      </c>
      <c r="CN1774" s="2" t="s">
        <v>111</v>
      </c>
      <c r="CQ1774" s="2" t="s">
        <v>112</v>
      </c>
      <c r="CR1774" s="2" t="s">
        <v>113</v>
      </c>
      <c r="CS1774" s="2" t="s">
        <v>114</v>
      </c>
    </row>
    <row r="1775" spans="2:100">
      <c r="B1775" s="3">
        <v>45729.772016192132</v>
      </c>
      <c r="C1775" s="2" t="s">
        <v>5461</v>
      </c>
      <c r="D1775" s="2" t="s">
        <v>1314</v>
      </c>
      <c r="E1775" s="2">
        <v>22</v>
      </c>
      <c r="F1775" s="2" t="s">
        <v>127</v>
      </c>
      <c r="G1775" s="2" t="s">
        <v>103</v>
      </c>
      <c r="H1775" s="2" t="s">
        <v>104</v>
      </c>
      <c r="AC1775" s="2">
        <v>10</v>
      </c>
      <c r="AD1775" s="2">
        <v>10</v>
      </c>
      <c r="AE1775" s="2">
        <v>10</v>
      </c>
      <c r="AF1775" s="2">
        <v>6</v>
      </c>
      <c r="AG1775" s="2">
        <v>10</v>
      </c>
      <c r="AH1775" s="2">
        <v>10</v>
      </c>
      <c r="AI1775" s="2">
        <v>10</v>
      </c>
      <c r="AJ1775" s="2">
        <v>10</v>
      </c>
      <c r="AK1775" s="2">
        <v>10</v>
      </c>
      <c r="AL1775" s="2">
        <v>10</v>
      </c>
      <c r="AM1775" s="2">
        <v>10</v>
      </c>
      <c r="AN1775" s="2" t="s">
        <v>5462</v>
      </c>
      <c r="AO1775" s="2" t="s">
        <v>5463</v>
      </c>
      <c r="AP1775" s="2" t="s">
        <v>119</v>
      </c>
      <c r="BW1775" s="2">
        <v>10</v>
      </c>
      <c r="BX1775" s="2">
        <v>10</v>
      </c>
      <c r="BY1775" s="2">
        <v>10</v>
      </c>
      <c r="BZ1775" s="2">
        <v>10</v>
      </c>
      <c r="CA1775" s="2">
        <v>10</v>
      </c>
      <c r="CB1775" s="2">
        <v>10</v>
      </c>
      <c r="CC1775" s="2">
        <v>10</v>
      </c>
      <c r="CD1775" s="2" t="s">
        <v>5464</v>
      </c>
      <c r="CE1775" s="2" t="s">
        <v>5465</v>
      </c>
      <c r="CF1775" s="2" t="s">
        <v>107</v>
      </c>
      <c r="CG1775" s="2" t="s">
        <v>214</v>
      </c>
      <c r="CH1775" s="2" t="s">
        <v>215</v>
      </c>
      <c r="CI1775" s="2" t="s">
        <v>198</v>
      </c>
      <c r="CJ1775" s="2" t="s">
        <v>111</v>
      </c>
      <c r="CK1775" s="2" t="s">
        <v>111</v>
      </c>
      <c r="CL1775" s="2" t="s">
        <v>111</v>
      </c>
      <c r="CM1775" s="2" t="s">
        <v>111</v>
      </c>
      <c r="CN1775" s="2" t="s">
        <v>111</v>
      </c>
      <c r="CQ1775" s="2" t="s">
        <v>175</v>
      </c>
      <c r="CR1775" s="2" t="s">
        <v>131</v>
      </c>
      <c r="CS1775" s="2" t="s">
        <v>103</v>
      </c>
      <c r="CT1775" s="2" t="s">
        <v>5466</v>
      </c>
      <c r="CU1775" s="2" t="s">
        <v>228</v>
      </c>
    </row>
    <row r="1776" spans="2:100">
      <c r="B1776" s="3">
        <v>45729.772330775464</v>
      </c>
      <c r="C1776" s="2" t="s">
        <v>514</v>
      </c>
      <c r="D1776" s="2" t="s">
        <v>101</v>
      </c>
      <c r="E1776" s="2">
        <v>34</v>
      </c>
      <c r="F1776" s="2" t="s">
        <v>127</v>
      </c>
      <c r="G1776" s="2" t="s">
        <v>103</v>
      </c>
      <c r="H1776" s="2" t="s">
        <v>104</v>
      </c>
      <c r="AC1776" s="2">
        <v>7</v>
      </c>
      <c r="AD1776" s="2">
        <v>5</v>
      </c>
      <c r="AE1776" s="2">
        <v>10</v>
      </c>
      <c r="AF1776" s="2">
        <v>10</v>
      </c>
      <c r="AG1776" s="2">
        <v>10</v>
      </c>
      <c r="AH1776" s="2">
        <v>7</v>
      </c>
      <c r="AI1776" s="2">
        <v>7</v>
      </c>
      <c r="AJ1776" s="2">
        <v>10</v>
      </c>
      <c r="AK1776" s="2">
        <v>10</v>
      </c>
      <c r="AL1776" s="2">
        <v>7</v>
      </c>
      <c r="AM1776" s="2">
        <v>10</v>
      </c>
      <c r="AN1776" s="2" t="s">
        <v>5467</v>
      </c>
      <c r="AO1776" s="2" t="s">
        <v>5468</v>
      </c>
      <c r="AP1776" s="2" t="s">
        <v>118</v>
      </c>
      <c r="AQ1776" s="2">
        <v>10</v>
      </c>
      <c r="AR1776" s="2">
        <v>10</v>
      </c>
      <c r="AS1776" s="2">
        <v>10</v>
      </c>
      <c r="AT1776" s="2">
        <v>10</v>
      </c>
      <c r="AU1776" s="2">
        <v>10</v>
      </c>
      <c r="AV1776" s="2">
        <v>8</v>
      </c>
      <c r="AW1776" s="2">
        <v>10</v>
      </c>
      <c r="AX1776" s="2">
        <v>10</v>
      </c>
      <c r="AY1776" s="2">
        <v>10</v>
      </c>
      <c r="AZ1776" s="2">
        <v>9</v>
      </c>
      <c r="BA1776" s="2">
        <v>9</v>
      </c>
      <c r="BB1776" s="2">
        <v>10</v>
      </c>
      <c r="BC1776" s="2">
        <v>10</v>
      </c>
      <c r="BD1776" s="2" t="s">
        <v>5469</v>
      </c>
      <c r="BE1776" s="2" t="s">
        <v>5470</v>
      </c>
      <c r="BF1776" s="2" t="s">
        <v>107</v>
      </c>
      <c r="CG1776" s="2" t="s">
        <v>214</v>
      </c>
      <c r="CH1776" s="2" t="s">
        <v>221</v>
      </c>
      <c r="CI1776" s="2" t="s">
        <v>198</v>
      </c>
      <c r="CJ1776" s="2" t="s">
        <v>111</v>
      </c>
      <c r="CK1776" s="2" t="s">
        <v>111</v>
      </c>
      <c r="CL1776" s="2" t="s">
        <v>111</v>
      </c>
      <c r="CM1776" s="2" t="s">
        <v>111</v>
      </c>
      <c r="CN1776" s="2" t="s">
        <v>111</v>
      </c>
      <c r="CQ1776" s="2" t="s">
        <v>199</v>
      </c>
      <c r="CR1776" s="2" t="s">
        <v>113</v>
      </c>
      <c r="CS1776" s="2" t="s">
        <v>103</v>
      </c>
      <c r="CT1776" s="2" t="s">
        <v>910</v>
      </c>
      <c r="CU1776" s="2" t="s">
        <v>228</v>
      </c>
    </row>
    <row r="1777" spans="2:100">
      <c r="B1777" s="3">
        <v>45729.77243420139</v>
      </c>
      <c r="C1777" s="2" t="s">
        <v>5471</v>
      </c>
      <c r="D1777" s="2" t="s">
        <v>859</v>
      </c>
      <c r="E1777" s="2">
        <v>28</v>
      </c>
      <c r="F1777" s="2" t="s">
        <v>127</v>
      </c>
      <c r="G1777" s="2" t="s">
        <v>103</v>
      </c>
      <c r="H1777" s="2" t="s">
        <v>104</v>
      </c>
      <c r="AC1777" s="2">
        <v>10</v>
      </c>
      <c r="AD1777" s="2">
        <v>8</v>
      </c>
      <c r="AE1777" s="2">
        <v>7</v>
      </c>
      <c r="AF1777" s="2">
        <v>8</v>
      </c>
      <c r="AG1777" s="2">
        <v>6</v>
      </c>
      <c r="AH1777" s="2">
        <v>8</v>
      </c>
      <c r="AI1777" s="2">
        <v>8</v>
      </c>
      <c r="AJ1777" s="2">
        <v>6</v>
      </c>
      <c r="AK1777" s="2">
        <v>9</v>
      </c>
      <c r="AL1777" s="2">
        <v>6</v>
      </c>
      <c r="AM1777" s="2">
        <v>8</v>
      </c>
      <c r="AN1777" s="2" t="s">
        <v>228</v>
      </c>
      <c r="AP1777" s="2" t="s">
        <v>118</v>
      </c>
      <c r="AQ1777" s="2">
        <v>10</v>
      </c>
      <c r="AR1777" s="2">
        <v>10</v>
      </c>
      <c r="AS1777" s="2">
        <v>10</v>
      </c>
      <c r="AT1777" s="2">
        <v>9</v>
      </c>
      <c r="AU1777" s="2">
        <v>6</v>
      </c>
      <c r="AV1777" s="2">
        <v>10</v>
      </c>
      <c r="AW1777" s="2">
        <v>9</v>
      </c>
      <c r="AX1777" s="2">
        <v>7</v>
      </c>
      <c r="AY1777" s="2">
        <v>9</v>
      </c>
      <c r="AZ1777" s="2">
        <v>9</v>
      </c>
      <c r="BA1777" s="2">
        <v>4</v>
      </c>
      <c r="BB1777" s="2">
        <v>6</v>
      </c>
      <c r="BC1777" s="2">
        <v>5</v>
      </c>
      <c r="BF1777" s="2" t="s">
        <v>117</v>
      </c>
      <c r="BG1777" s="2">
        <v>10</v>
      </c>
      <c r="BH1777" s="2">
        <v>10</v>
      </c>
      <c r="BI1777" s="2">
        <v>10</v>
      </c>
      <c r="BJ1777" s="2">
        <v>10</v>
      </c>
      <c r="BK1777" s="2">
        <v>10</v>
      </c>
      <c r="BL1777" s="2">
        <v>9</v>
      </c>
      <c r="BM1777" s="2">
        <v>9</v>
      </c>
      <c r="BN1777" s="2">
        <v>9</v>
      </c>
      <c r="BO1777" s="2">
        <v>9</v>
      </c>
      <c r="BP1777" s="2">
        <v>9</v>
      </c>
      <c r="BQ1777" s="2">
        <v>9</v>
      </c>
      <c r="BR1777" s="2">
        <v>9</v>
      </c>
      <c r="BS1777" s="2">
        <v>9</v>
      </c>
      <c r="BV1777" s="2" t="s">
        <v>107</v>
      </c>
      <c r="CG1777" s="2" t="s">
        <v>220</v>
      </c>
      <c r="CH1777" s="2" t="s">
        <v>319</v>
      </c>
      <c r="CI1777" s="2" t="s">
        <v>198</v>
      </c>
      <c r="CJ1777" s="2" t="s">
        <v>589</v>
      </c>
      <c r="CK1777" s="2" t="s">
        <v>111</v>
      </c>
      <c r="CL1777" s="2" t="s">
        <v>111</v>
      </c>
      <c r="CM1777" s="2" t="s">
        <v>111</v>
      </c>
      <c r="CN1777" s="2" t="s">
        <v>111</v>
      </c>
      <c r="CQ1777" s="2" t="s">
        <v>199</v>
      </c>
      <c r="CR1777" s="2" t="s">
        <v>113</v>
      </c>
      <c r="CS1777" s="2" t="s">
        <v>114</v>
      </c>
    </row>
    <row r="1778" spans="2:100">
      <c r="B1778" s="3">
        <v>45729.772453923608</v>
      </c>
      <c r="C1778" s="2" t="s">
        <v>5472</v>
      </c>
      <c r="D1778" s="2" t="s">
        <v>101</v>
      </c>
      <c r="E1778" s="2">
        <v>19</v>
      </c>
      <c r="F1778" s="2" t="s">
        <v>102</v>
      </c>
      <c r="G1778" s="2" t="s">
        <v>103</v>
      </c>
      <c r="H1778" s="2" t="s">
        <v>117</v>
      </c>
      <c r="BG1778" s="2">
        <v>8</v>
      </c>
      <c r="BH1778" s="2">
        <v>10</v>
      </c>
      <c r="BI1778" s="2">
        <v>10</v>
      </c>
      <c r="BJ1778" s="2">
        <v>10</v>
      </c>
      <c r="BK1778" s="2">
        <v>6</v>
      </c>
      <c r="BL1778" s="2">
        <v>10</v>
      </c>
      <c r="BM1778" s="2">
        <v>10</v>
      </c>
      <c r="BN1778" s="2">
        <v>5</v>
      </c>
      <c r="BO1778" s="2">
        <v>4</v>
      </c>
      <c r="BP1778" s="2">
        <v>10</v>
      </c>
      <c r="BQ1778" s="2">
        <v>7</v>
      </c>
      <c r="BR1778" s="2">
        <v>10</v>
      </c>
      <c r="BS1778" s="2">
        <v>10</v>
      </c>
      <c r="BT1778" s="2" t="s">
        <v>5473</v>
      </c>
      <c r="BU1778" s="2" t="s">
        <v>5474</v>
      </c>
      <c r="BV1778" s="2" t="s">
        <v>107</v>
      </c>
      <c r="CG1778" s="2" t="s">
        <v>214</v>
      </c>
      <c r="CH1778" s="2" t="s">
        <v>266</v>
      </c>
      <c r="CI1778" s="2" t="s">
        <v>165</v>
      </c>
      <c r="CJ1778" s="2" t="s">
        <v>111</v>
      </c>
      <c r="CK1778" s="2" t="s">
        <v>111</v>
      </c>
      <c r="CL1778" s="2" t="s">
        <v>111</v>
      </c>
      <c r="CM1778" s="2" t="s">
        <v>111</v>
      </c>
      <c r="CN1778" s="2" t="s">
        <v>111</v>
      </c>
      <c r="CQ1778" s="2" t="s">
        <v>199</v>
      </c>
      <c r="CR1778" s="2" t="s">
        <v>131</v>
      </c>
      <c r="CS1778" s="2" t="s">
        <v>114</v>
      </c>
    </row>
    <row r="1779" spans="2:100">
      <c r="B1779" s="3">
        <v>45729.773209942126</v>
      </c>
      <c r="C1779" s="2" t="s">
        <v>5475</v>
      </c>
      <c r="D1779" s="2" t="s">
        <v>101</v>
      </c>
      <c r="E1779" s="2">
        <v>45</v>
      </c>
      <c r="F1779" s="2" t="s">
        <v>127</v>
      </c>
      <c r="G1779" s="2" t="s">
        <v>103</v>
      </c>
      <c r="H1779" s="2" t="s">
        <v>104</v>
      </c>
      <c r="AC1779" s="2">
        <v>10</v>
      </c>
      <c r="AD1779" s="2">
        <v>10</v>
      </c>
      <c r="AE1779" s="2">
        <v>10</v>
      </c>
      <c r="AF1779" s="2">
        <v>10</v>
      </c>
      <c r="AG1779" s="2">
        <v>10</v>
      </c>
      <c r="AH1779" s="2">
        <v>10</v>
      </c>
      <c r="AI1779" s="2">
        <v>10</v>
      </c>
      <c r="AJ1779" s="2">
        <v>10</v>
      </c>
      <c r="AK1779" s="2">
        <v>10</v>
      </c>
      <c r="AL1779" s="2">
        <v>10</v>
      </c>
      <c r="AM1779" s="2">
        <v>10</v>
      </c>
      <c r="AN1779" s="2" t="s">
        <v>498</v>
      </c>
      <c r="AO1779" s="2" t="s">
        <v>5476</v>
      </c>
      <c r="AP1779" s="2" t="s">
        <v>107</v>
      </c>
      <c r="CG1779" s="2" t="s">
        <v>108</v>
      </c>
      <c r="CH1779" s="2" t="s">
        <v>215</v>
      </c>
      <c r="CI1779" s="2" t="s">
        <v>198</v>
      </c>
      <c r="CJ1779" s="2" t="s">
        <v>111</v>
      </c>
      <c r="CK1779" s="2" t="s">
        <v>111</v>
      </c>
      <c r="CL1779" s="2" t="s">
        <v>111</v>
      </c>
      <c r="CM1779" s="2" t="s">
        <v>111</v>
      </c>
      <c r="CN1779" s="2" t="s">
        <v>111</v>
      </c>
      <c r="CQ1779" s="2" t="s">
        <v>199</v>
      </c>
      <c r="CR1779" s="2" t="s">
        <v>131</v>
      </c>
      <c r="CS1779" s="2" t="s">
        <v>114</v>
      </c>
    </row>
    <row r="1780" spans="2:100">
      <c r="B1780" s="3">
        <v>45729.773631446762</v>
      </c>
      <c r="C1780" s="2" t="s">
        <v>5477</v>
      </c>
      <c r="D1780" s="2" t="s">
        <v>101</v>
      </c>
      <c r="E1780" s="2">
        <v>80</v>
      </c>
      <c r="F1780" s="2" t="s">
        <v>102</v>
      </c>
      <c r="G1780" s="2" t="s">
        <v>103</v>
      </c>
      <c r="H1780" s="2" t="s">
        <v>117</v>
      </c>
      <c r="I1780" s="2">
        <v>10</v>
      </c>
      <c r="J1780" s="2">
        <v>10</v>
      </c>
      <c r="K1780" s="2">
        <v>10</v>
      </c>
      <c r="L1780" s="2">
        <v>10</v>
      </c>
      <c r="M1780" s="2">
        <v>10</v>
      </c>
      <c r="N1780" s="2">
        <v>10</v>
      </c>
      <c r="O1780" s="2">
        <v>10</v>
      </c>
      <c r="P1780" s="2">
        <v>10</v>
      </c>
      <c r="Q1780" s="2">
        <v>10</v>
      </c>
      <c r="R1780" s="2">
        <v>10</v>
      </c>
      <c r="S1780" s="2">
        <v>10</v>
      </c>
      <c r="T1780" s="2">
        <v>10</v>
      </c>
      <c r="U1780" s="2">
        <v>10</v>
      </c>
      <c r="V1780" s="2">
        <v>10</v>
      </c>
      <c r="W1780" s="2">
        <v>10</v>
      </c>
      <c r="X1780" s="2">
        <v>10</v>
      </c>
      <c r="Y1780" s="2">
        <v>10</v>
      </c>
      <c r="Z1780" s="2" t="s">
        <v>5478</v>
      </c>
      <c r="AA1780" s="2" t="s">
        <v>5479</v>
      </c>
      <c r="AB1780" s="2" t="s">
        <v>107</v>
      </c>
      <c r="BG1780" s="2">
        <v>10</v>
      </c>
      <c r="BH1780" s="2">
        <v>10</v>
      </c>
      <c r="BI1780" s="2">
        <v>10</v>
      </c>
      <c r="BJ1780" s="2">
        <v>10</v>
      </c>
      <c r="BK1780" s="2">
        <v>10</v>
      </c>
      <c r="BL1780" s="2">
        <v>10</v>
      </c>
      <c r="BM1780" s="2">
        <v>10</v>
      </c>
      <c r="BN1780" s="2">
        <v>10</v>
      </c>
      <c r="BO1780" s="2">
        <v>10</v>
      </c>
      <c r="BP1780" s="2">
        <v>10</v>
      </c>
      <c r="BQ1780" s="2">
        <v>10</v>
      </c>
      <c r="BR1780" s="2">
        <v>10</v>
      </c>
      <c r="BS1780" s="2">
        <v>10</v>
      </c>
      <c r="BT1780" s="2" t="s">
        <v>5480</v>
      </c>
      <c r="BU1780" s="2" t="s">
        <v>5481</v>
      </c>
      <c r="BV1780" s="2" t="s">
        <v>141</v>
      </c>
      <c r="CG1780" s="2" t="s">
        <v>214</v>
      </c>
      <c r="CH1780" s="2" t="s">
        <v>266</v>
      </c>
      <c r="CI1780" s="2" t="s">
        <v>549</v>
      </c>
      <c r="CJ1780" s="2" t="s">
        <v>111</v>
      </c>
      <c r="CK1780" s="2" t="s">
        <v>111</v>
      </c>
      <c r="CL1780" s="2" t="s">
        <v>111</v>
      </c>
      <c r="CM1780" s="2" t="s">
        <v>111</v>
      </c>
      <c r="CN1780" s="2" t="s">
        <v>111</v>
      </c>
      <c r="CQ1780" s="2" t="s">
        <v>112</v>
      </c>
      <c r="CR1780" s="2" t="s">
        <v>113</v>
      </c>
      <c r="CS1780" s="2" t="s">
        <v>114</v>
      </c>
    </row>
    <row r="1781" spans="2:100">
      <c r="B1781" s="3">
        <v>45729.774465682873</v>
      </c>
      <c r="C1781" s="2" t="s">
        <v>5482</v>
      </c>
      <c r="D1781" s="2" t="s">
        <v>336</v>
      </c>
      <c r="E1781" s="2">
        <v>40</v>
      </c>
      <c r="F1781" s="2" t="s">
        <v>127</v>
      </c>
      <c r="G1781" s="2" t="s">
        <v>103</v>
      </c>
      <c r="H1781" s="2" t="s">
        <v>118</v>
      </c>
      <c r="AQ1781" s="2">
        <v>9</v>
      </c>
      <c r="AR1781" s="2">
        <v>10</v>
      </c>
      <c r="AS1781" s="2">
        <v>7</v>
      </c>
      <c r="AT1781" s="2">
        <v>8</v>
      </c>
      <c r="AU1781" s="2">
        <v>7</v>
      </c>
      <c r="AV1781" s="2">
        <v>7</v>
      </c>
      <c r="AW1781" s="2">
        <v>10</v>
      </c>
      <c r="AX1781" s="2">
        <v>9</v>
      </c>
      <c r="AY1781" s="2">
        <v>9</v>
      </c>
      <c r="AZ1781" s="2">
        <v>10</v>
      </c>
      <c r="BA1781" s="2">
        <v>8</v>
      </c>
      <c r="BB1781" s="2">
        <v>5</v>
      </c>
      <c r="BC1781" s="2">
        <v>9</v>
      </c>
      <c r="BD1781" s="2" t="s">
        <v>5483</v>
      </c>
      <c r="BE1781" s="2" t="s">
        <v>5484</v>
      </c>
      <c r="BF1781" s="2" t="s">
        <v>107</v>
      </c>
      <c r="CG1781" s="2" t="s">
        <v>526</v>
      </c>
      <c r="CH1781" s="2" t="s">
        <v>215</v>
      </c>
      <c r="CI1781" s="2" t="s">
        <v>198</v>
      </c>
      <c r="CJ1781" s="2" t="s">
        <v>111</v>
      </c>
      <c r="CK1781" s="2" t="s">
        <v>111</v>
      </c>
      <c r="CL1781" s="2" t="s">
        <v>111</v>
      </c>
      <c r="CM1781" s="2" t="s">
        <v>111</v>
      </c>
      <c r="CN1781" s="2" t="s">
        <v>111</v>
      </c>
      <c r="CT1781" s="2" t="s">
        <v>593</v>
      </c>
      <c r="CU1781" s="2" t="s">
        <v>228</v>
      </c>
    </row>
    <row r="1782" spans="2:100">
      <c r="B1782" s="3">
        <v>45729.774757349536</v>
      </c>
      <c r="C1782" s="2" t="s">
        <v>5485</v>
      </c>
      <c r="D1782" s="2" t="s">
        <v>494</v>
      </c>
      <c r="E1782" s="2">
        <v>35</v>
      </c>
      <c r="F1782" s="2" t="s">
        <v>127</v>
      </c>
      <c r="G1782" s="2" t="s">
        <v>103</v>
      </c>
      <c r="H1782" s="2" t="s">
        <v>118</v>
      </c>
      <c r="AQ1782" s="2">
        <v>10</v>
      </c>
      <c r="AR1782" s="2">
        <v>10</v>
      </c>
      <c r="AS1782" s="2">
        <v>10</v>
      </c>
      <c r="AT1782" s="2">
        <v>10</v>
      </c>
      <c r="AU1782" s="2">
        <v>10</v>
      </c>
      <c r="AV1782" s="2">
        <v>10</v>
      </c>
      <c r="AW1782" s="2">
        <v>10</v>
      </c>
      <c r="AX1782" s="2">
        <v>10</v>
      </c>
      <c r="AY1782" s="2">
        <v>10</v>
      </c>
      <c r="AZ1782" s="2">
        <v>10</v>
      </c>
      <c r="BA1782" s="2">
        <v>10</v>
      </c>
      <c r="BB1782" s="2">
        <v>10</v>
      </c>
      <c r="BC1782" s="2">
        <v>10</v>
      </c>
      <c r="BD1782" s="2" t="s">
        <v>5486</v>
      </c>
      <c r="BE1782" s="2" t="s">
        <v>5487</v>
      </c>
      <c r="BF1782" s="2" t="s">
        <v>119</v>
      </c>
      <c r="BW1782" s="2">
        <v>10</v>
      </c>
      <c r="BX1782" s="2">
        <v>10</v>
      </c>
      <c r="BY1782" s="2">
        <v>10</v>
      </c>
      <c r="BZ1782" s="2">
        <v>10</v>
      </c>
      <c r="CA1782" s="2">
        <v>10</v>
      </c>
      <c r="CB1782" s="2">
        <v>10</v>
      </c>
      <c r="CC1782" s="2">
        <v>10</v>
      </c>
      <c r="CD1782" s="2" t="s">
        <v>5488</v>
      </c>
      <c r="CE1782" s="2" t="s">
        <v>3380</v>
      </c>
      <c r="CF1782" s="2" t="s">
        <v>107</v>
      </c>
      <c r="CG1782" s="2" t="s">
        <v>220</v>
      </c>
      <c r="CH1782" s="2" t="s">
        <v>109</v>
      </c>
      <c r="CI1782" s="2" t="s">
        <v>198</v>
      </c>
      <c r="CJ1782" s="2" t="s">
        <v>111</v>
      </c>
      <c r="CK1782" s="2" t="s">
        <v>111</v>
      </c>
      <c r="CL1782" s="2" t="s">
        <v>111</v>
      </c>
      <c r="CM1782" s="2" t="s">
        <v>111</v>
      </c>
      <c r="CN1782" s="2" t="s">
        <v>111</v>
      </c>
      <c r="CQ1782" s="2" t="s">
        <v>112</v>
      </c>
      <c r="CR1782" s="2" t="s">
        <v>113</v>
      </c>
      <c r="CS1782" s="2" t="s">
        <v>103</v>
      </c>
      <c r="CU1782" s="2" t="s">
        <v>228</v>
      </c>
    </row>
    <row r="1783" spans="2:100">
      <c r="B1783" s="3">
        <v>45729.774864282408</v>
      </c>
      <c r="C1783" s="2" t="s">
        <v>5489</v>
      </c>
      <c r="D1783" s="2" t="s">
        <v>725</v>
      </c>
      <c r="E1783" s="2">
        <v>46</v>
      </c>
      <c r="F1783" s="2" t="s">
        <v>127</v>
      </c>
      <c r="G1783" s="2" t="s">
        <v>103</v>
      </c>
      <c r="H1783" s="2" t="s">
        <v>118</v>
      </c>
      <c r="AQ1783" s="2">
        <v>10</v>
      </c>
      <c r="AR1783" s="2">
        <v>10</v>
      </c>
      <c r="AS1783" s="2">
        <v>10</v>
      </c>
      <c r="AT1783" s="2">
        <v>10</v>
      </c>
      <c r="AU1783" s="2">
        <v>10</v>
      </c>
      <c r="AV1783" s="2">
        <v>8</v>
      </c>
      <c r="AW1783" s="2">
        <v>10</v>
      </c>
      <c r="AX1783" s="2">
        <v>10</v>
      </c>
      <c r="AY1783" s="2">
        <v>10</v>
      </c>
      <c r="AZ1783" s="2">
        <v>10</v>
      </c>
      <c r="BA1783" s="2">
        <v>10</v>
      </c>
      <c r="BB1783" s="2">
        <v>10</v>
      </c>
      <c r="BC1783" s="2">
        <v>10</v>
      </c>
      <c r="BE1783" s="2" t="s">
        <v>5490</v>
      </c>
      <c r="BG1783" s="2">
        <v>7</v>
      </c>
      <c r="BH1783" s="2">
        <v>10</v>
      </c>
      <c r="BI1783" s="2">
        <v>10</v>
      </c>
      <c r="BJ1783" s="2">
        <v>10</v>
      </c>
      <c r="BK1783" s="2">
        <v>10</v>
      </c>
      <c r="BL1783" s="2">
        <v>10</v>
      </c>
      <c r="BM1783" s="2">
        <v>5</v>
      </c>
      <c r="BN1783" s="2">
        <v>10</v>
      </c>
      <c r="BO1783" s="2">
        <v>10</v>
      </c>
      <c r="BP1783" s="2">
        <v>10</v>
      </c>
      <c r="BQ1783" s="2">
        <v>10</v>
      </c>
      <c r="BR1783" s="2">
        <v>10</v>
      </c>
      <c r="BS1783" s="2">
        <v>10</v>
      </c>
      <c r="BT1783" s="2" t="s">
        <v>5491</v>
      </c>
      <c r="BU1783" s="2" t="s">
        <v>5492</v>
      </c>
      <c r="BV1783" s="2" t="s">
        <v>107</v>
      </c>
      <c r="CG1783" s="2" t="s">
        <v>121</v>
      </c>
      <c r="CH1783" s="2" t="s">
        <v>109</v>
      </c>
      <c r="CI1783" s="2" t="s">
        <v>165</v>
      </c>
      <c r="CJ1783" s="2" t="s">
        <v>111</v>
      </c>
      <c r="CK1783" s="2" t="s">
        <v>111</v>
      </c>
      <c r="CL1783" s="2" t="s">
        <v>111</v>
      </c>
      <c r="CM1783" s="2" t="s">
        <v>111</v>
      </c>
      <c r="CN1783" s="2" t="s">
        <v>111</v>
      </c>
      <c r="CQ1783" s="2" t="s">
        <v>112</v>
      </c>
      <c r="CR1783" s="2" t="s">
        <v>113</v>
      </c>
      <c r="CS1783" s="2" t="s">
        <v>114</v>
      </c>
    </row>
    <row r="1784" spans="2:100">
      <c r="B1784" s="3">
        <v>45729.774914583337</v>
      </c>
      <c r="C1784" s="2" t="s">
        <v>5493</v>
      </c>
      <c r="D1784" s="2" t="s">
        <v>123</v>
      </c>
      <c r="E1784" s="2">
        <v>18</v>
      </c>
      <c r="F1784" s="2" t="s">
        <v>102</v>
      </c>
      <c r="G1784" s="2" t="s">
        <v>103</v>
      </c>
      <c r="H1784" s="2" t="s">
        <v>117</v>
      </c>
      <c r="BG1784" s="2">
        <v>10</v>
      </c>
      <c r="BH1784" s="2">
        <v>10</v>
      </c>
      <c r="BI1784" s="2">
        <v>10</v>
      </c>
      <c r="BJ1784" s="2">
        <v>10</v>
      </c>
      <c r="BK1784" s="2">
        <v>9</v>
      </c>
      <c r="BL1784" s="2">
        <v>10</v>
      </c>
      <c r="BM1784" s="2">
        <v>10</v>
      </c>
      <c r="BN1784" s="2">
        <v>9</v>
      </c>
      <c r="BO1784" s="2">
        <v>9</v>
      </c>
      <c r="BP1784" s="2">
        <v>10</v>
      </c>
      <c r="BQ1784" s="2">
        <v>10</v>
      </c>
      <c r="BR1784" s="2">
        <v>10</v>
      </c>
      <c r="BS1784" s="2">
        <v>10</v>
      </c>
      <c r="BT1784" s="2" t="s">
        <v>5494</v>
      </c>
      <c r="BU1784" s="2" t="s">
        <v>5495</v>
      </c>
      <c r="BV1784" s="2" t="s">
        <v>107</v>
      </c>
      <c r="CG1784" s="2" t="s">
        <v>214</v>
      </c>
      <c r="CH1784" s="2" t="s">
        <v>266</v>
      </c>
      <c r="CI1784" s="2" t="s">
        <v>165</v>
      </c>
      <c r="CJ1784" s="2" t="s">
        <v>111</v>
      </c>
      <c r="CK1784" s="2" t="s">
        <v>103</v>
      </c>
      <c r="CL1784" s="2" t="s">
        <v>111</v>
      </c>
      <c r="CM1784" s="2" t="s">
        <v>103</v>
      </c>
      <c r="CN1784" s="2" t="s">
        <v>111</v>
      </c>
      <c r="CQ1784" s="2" t="s">
        <v>175</v>
      </c>
      <c r="CR1784" s="2" t="s">
        <v>131</v>
      </c>
      <c r="CS1784" s="2" t="s">
        <v>114</v>
      </c>
    </row>
    <row r="1785" spans="2:100">
      <c r="B1785" s="3">
        <v>45729.775010289348</v>
      </c>
      <c r="C1785" s="2" t="s">
        <v>5496</v>
      </c>
      <c r="D1785" s="2" t="s">
        <v>101</v>
      </c>
      <c r="E1785" s="2">
        <v>42</v>
      </c>
      <c r="F1785" s="2" t="s">
        <v>127</v>
      </c>
      <c r="G1785" s="2" t="s">
        <v>103</v>
      </c>
      <c r="H1785" s="2" t="s">
        <v>118</v>
      </c>
      <c r="AQ1785" s="2">
        <v>10</v>
      </c>
      <c r="AR1785" s="2">
        <v>10</v>
      </c>
      <c r="AS1785" s="2">
        <v>10</v>
      </c>
      <c r="AT1785" s="2">
        <v>10</v>
      </c>
      <c r="AU1785" s="2">
        <v>10</v>
      </c>
      <c r="AV1785" s="2">
        <v>10</v>
      </c>
      <c r="AW1785" s="2">
        <v>10</v>
      </c>
      <c r="AX1785" s="2">
        <v>10</v>
      </c>
      <c r="AY1785" s="2">
        <v>10</v>
      </c>
      <c r="AZ1785" s="2">
        <v>10</v>
      </c>
      <c r="BA1785" s="2">
        <v>8</v>
      </c>
      <c r="BB1785" s="2">
        <v>10</v>
      </c>
      <c r="BC1785" s="2">
        <v>10</v>
      </c>
      <c r="BD1785" s="2" t="s">
        <v>5497</v>
      </c>
      <c r="BE1785" s="2" t="s">
        <v>5498</v>
      </c>
      <c r="BF1785" s="2" t="s">
        <v>107</v>
      </c>
      <c r="CG1785" s="2" t="s">
        <v>108</v>
      </c>
      <c r="CH1785" s="2" t="s">
        <v>109</v>
      </c>
      <c r="CI1785" s="2" t="s">
        <v>198</v>
      </c>
      <c r="CJ1785" s="2" t="s">
        <v>111</v>
      </c>
      <c r="CK1785" s="2" t="s">
        <v>111</v>
      </c>
      <c r="CL1785" s="2" t="s">
        <v>111</v>
      </c>
      <c r="CM1785" s="2" t="s">
        <v>111</v>
      </c>
      <c r="CN1785" s="2" t="s">
        <v>111</v>
      </c>
      <c r="CQ1785" s="2" t="s">
        <v>112</v>
      </c>
      <c r="CR1785" s="2" t="s">
        <v>113</v>
      </c>
      <c r="CS1785" s="2" t="s">
        <v>114</v>
      </c>
    </row>
    <row r="1786" spans="2:100">
      <c r="B1786" s="3">
        <v>45729.776212245371</v>
      </c>
      <c r="C1786" s="2" t="s">
        <v>5499</v>
      </c>
      <c r="D1786" s="2" t="s">
        <v>878</v>
      </c>
      <c r="E1786" s="2">
        <v>62</v>
      </c>
      <c r="F1786" s="2" t="s">
        <v>127</v>
      </c>
      <c r="G1786" s="2" t="s">
        <v>103</v>
      </c>
      <c r="H1786" s="2" t="s">
        <v>117</v>
      </c>
      <c r="AQ1786" s="2">
        <v>10</v>
      </c>
      <c r="AR1786" s="2">
        <v>10</v>
      </c>
      <c r="AS1786" s="2">
        <v>10</v>
      </c>
      <c r="AT1786" s="2">
        <v>10</v>
      </c>
      <c r="AU1786" s="2">
        <v>10</v>
      </c>
      <c r="AV1786" s="2">
        <v>10</v>
      </c>
      <c r="AW1786" s="2">
        <v>10</v>
      </c>
      <c r="AX1786" s="2">
        <v>10</v>
      </c>
      <c r="AY1786" s="2">
        <v>10</v>
      </c>
      <c r="AZ1786" s="2">
        <v>10</v>
      </c>
      <c r="BA1786" s="2">
        <v>10</v>
      </c>
      <c r="BB1786" s="2">
        <v>10</v>
      </c>
      <c r="BC1786" s="2">
        <v>10</v>
      </c>
      <c r="BD1786" s="2" t="s">
        <v>481</v>
      </c>
      <c r="BE1786" s="2" t="s">
        <v>481</v>
      </c>
      <c r="BF1786" s="2" t="s">
        <v>107</v>
      </c>
      <c r="BG1786" s="2">
        <v>10</v>
      </c>
      <c r="BH1786" s="2">
        <v>10</v>
      </c>
      <c r="BI1786" s="2">
        <v>10</v>
      </c>
      <c r="BJ1786" s="2">
        <v>10</v>
      </c>
      <c r="BK1786" s="2">
        <v>10</v>
      </c>
      <c r="BL1786" s="2">
        <v>10</v>
      </c>
      <c r="BM1786" s="2">
        <v>10</v>
      </c>
      <c r="BN1786" s="2">
        <v>10</v>
      </c>
      <c r="BO1786" s="2">
        <v>10</v>
      </c>
      <c r="BP1786" s="2">
        <v>10</v>
      </c>
      <c r="BQ1786" s="2">
        <v>10</v>
      </c>
      <c r="BR1786" s="2">
        <v>10</v>
      </c>
      <c r="BS1786" s="2">
        <v>10</v>
      </c>
      <c r="BT1786" s="2" t="s">
        <v>481</v>
      </c>
      <c r="BU1786" s="2" t="s">
        <v>5500</v>
      </c>
      <c r="BV1786" s="2" t="s">
        <v>118</v>
      </c>
      <c r="CG1786" s="2" t="s">
        <v>526</v>
      </c>
      <c r="CH1786" s="2" t="s">
        <v>215</v>
      </c>
      <c r="CI1786" s="2" t="s">
        <v>198</v>
      </c>
      <c r="CJ1786" s="2" t="s">
        <v>111</v>
      </c>
      <c r="CK1786" s="2" t="s">
        <v>111</v>
      </c>
      <c r="CL1786" s="2" t="s">
        <v>111</v>
      </c>
      <c r="CM1786" s="2" t="s">
        <v>111</v>
      </c>
      <c r="CN1786" s="2" t="s">
        <v>111</v>
      </c>
      <c r="CQ1786" s="2" t="s">
        <v>112</v>
      </c>
      <c r="CR1786" s="2" t="s">
        <v>113</v>
      </c>
      <c r="CS1786" s="2" t="s">
        <v>114</v>
      </c>
    </row>
    <row r="1787" spans="2:100">
      <c r="B1787" s="3">
        <v>45729.776211759265</v>
      </c>
      <c r="C1787" s="2" t="s">
        <v>5501</v>
      </c>
      <c r="D1787" s="2" t="s">
        <v>336</v>
      </c>
      <c r="E1787" s="2">
        <v>44</v>
      </c>
      <c r="F1787" s="2" t="s">
        <v>127</v>
      </c>
      <c r="G1787" s="2" t="s">
        <v>103</v>
      </c>
      <c r="H1787" s="2" t="s">
        <v>117</v>
      </c>
      <c r="BG1787" s="2">
        <v>10</v>
      </c>
      <c r="BH1787" s="2">
        <v>9</v>
      </c>
      <c r="BI1787" s="2">
        <v>10</v>
      </c>
      <c r="BJ1787" s="2">
        <v>10</v>
      </c>
      <c r="BK1787" s="2">
        <v>10</v>
      </c>
      <c r="BL1787" s="2">
        <v>10</v>
      </c>
      <c r="BM1787" s="2">
        <v>10</v>
      </c>
      <c r="BN1787" s="2">
        <v>10</v>
      </c>
      <c r="BO1787" s="2">
        <v>10</v>
      </c>
      <c r="BP1787" s="2">
        <v>10</v>
      </c>
      <c r="BQ1787" s="2">
        <v>10</v>
      </c>
      <c r="BR1787" s="2">
        <v>10</v>
      </c>
      <c r="BS1787" s="2">
        <v>10</v>
      </c>
      <c r="BT1787" s="2" t="s">
        <v>2868</v>
      </c>
      <c r="BU1787" s="2" t="s">
        <v>5502</v>
      </c>
      <c r="BV1787" s="2" t="s">
        <v>107</v>
      </c>
      <c r="CG1787" s="2" t="s">
        <v>214</v>
      </c>
      <c r="CH1787" s="2" t="s">
        <v>109</v>
      </c>
      <c r="CI1787" s="2" t="s">
        <v>198</v>
      </c>
      <c r="CJ1787" s="2" t="s">
        <v>111</v>
      </c>
      <c r="CK1787" s="2" t="s">
        <v>111</v>
      </c>
      <c r="CL1787" s="2" t="s">
        <v>111</v>
      </c>
      <c r="CM1787" s="2" t="s">
        <v>111</v>
      </c>
      <c r="CN1787" s="2" t="s">
        <v>111</v>
      </c>
      <c r="CQ1787" s="2" t="s">
        <v>112</v>
      </c>
      <c r="CR1787" s="2" t="s">
        <v>113</v>
      </c>
      <c r="CS1787" s="2" t="s">
        <v>114</v>
      </c>
    </row>
    <row r="1788" spans="2:100">
      <c r="B1788" s="3">
        <v>45729.776547326386</v>
      </c>
      <c r="C1788" s="2" t="s">
        <v>5503</v>
      </c>
      <c r="D1788" s="2" t="s">
        <v>101</v>
      </c>
      <c r="E1788" s="2">
        <v>18</v>
      </c>
      <c r="F1788" s="2" t="s">
        <v>743</v>
      </c>
      <c r="G1788" s="2" t="s">
        <v>103</v>
      </c>
      <c r="H1788" s="2" t="s">
        <v>141</v>
      </c>
      <c r="I1788" s="2">
        <v>10</v>
      </c>
      <c r="J1788" s="2">
        <v>6</v>
      </c>
      <c r="K1788" s="2">
        <v>6</v>
      </c>
      <c r="L1788" s="2">
        <v>9</v>
      </c>
      <c r="M1788" s="2">
        <v>10</v>
      </c>
      <c r="N1788" s="2">
        <v>7</v>
      </c>
      <c r="O1788" s="2">
        <v>10</v>
      </c>
      <c r="P1788" s="2">
        <v>8</v>
      </c>
      <c r="Q1788" s="2">
        <v>9</v>
      </c>
      <c r="R1788" s="2">
        <v>10</v>
      </c>
      <c r="S1788" s="2">
        <v>8</v>
      </c>
      <c r="T1788" s="2">
        <v>6</v>
      </c>
      <c r="U1788" s="2">
        <v>7</v>
      </c>
      <c r="V1788" s="2">
        <v>8</v>
      </c>
      <c r="W1788" s="2">
        <v>10</v>
      </c>
      <c r="X1788" s="2">
        <v>7</v>
      </c>
      <c r="Y1788" s="2">
        <v>8</v>
      </c>
      <c r="Z1788" s="2" t="s">
        <v>5504</v>
      </c>
      <c r="AA1788" s="2" t="s">
        <v>5505</v>
      </c>
      <c r="AB1788" s="2" t="s">
        <v>107</v>
      </c>
      <c r="CG1788" s="2" t="s">
        <v>214</v>
      </c>
      <c r="CH1788" s="2" t="s">
        <v>266</v>
      </c>
      <c r="CI1788" s="2" t="s">
        <v>130</v>
      </c>
      <c r="CJ1788" s="2" t="s">
        <v>111</v>
      </c>
      <c r="CK1788" s="2" t="s">
        <v>130</v>
      </c>
      <c r="CL1788" s="2" t="s">
        <v>111</v>
      </c>
      <c r="CM1788" s="2" t="s">
        <v>103</v>
      </c>
      <c r="CN1788" s="2" t="s">
        <v>111</v>
      </c>
      <c r="CQ1788" s="2" t="s">
        <v>199</v>
      </c>
      <c r="CR1788" s="2" t="s">
        <v>131</v>
      </c>
      <c r="CS1788" s="2" t="s">
        <v>114</v>
      </c>
    </row>
    <row r="1789" spans="2:100">
      <c r="B1789" s="3">
        <v>45729.777457592594</v>
      </c>
      <c r="C1789" s="2" t="s">
        <v>5506</v>
      </c>
      <c r="D1789" s="2" t="s">
        <v>123</v>
      </c>
      <c r="E1789" s="2">
        <v>18</v>
      </c>
      <c r="F1789" s="2" t="s">
        <v>102</v>
      </c>
      <c r="G1789" s="2" t="s">
        <v>114</v>
      </c>
    </row>
    <row r="1790" spans="2:100">
      <c r="B1790" s="3">
        <v>45729.778267488422</v>
      </c>
      <c r="C1790" s="2" t="s">
        <v>5507</v>
      </c>
      <c r="D1790" s="2" t="s">
        <v>101</v>
      </c>
      <c r="E1790" s="2">
        <v>18</v>
      </c>
      <c r="F1790" s="2" t="s">
        <v>102</v>
      </c>
      <c r="G1790" s="2" t="s">
        <v>103</v>
      </c>
      <c r="H1790" s="2" t="s">
        <v>104</v>
      </c>
      <c r="AC1790" s="2">
        <v>7</v>
      </c>
      <c r="AD1790" s="2">
        <v>9</v>
      </c>
      <c r="AE1790" s="2">
        <v>8</v>
      </c>
      <c r="AF1790" s="2">
        <v>10</v>
      </c>
      <c r="AG1790" s="2">
        <v>6</v>
      </c>
      <c r="AH1790" s="2">
        <v>7</v>
      </c>
      <c r="AI1790" s="2">
        <v>5</v>
      </c>
      <c r="AJ1790" s="2">
        <v>8</v>
      </c>
      <c r="AK1790" s="2">
        <v>10</v>
      </c>
      <c r="AL1790" s="2">
        <v>10</v>
      </c>
      <c r="AM1790" s="2">
        <v>9</v>
      </c>
      <c r="AN1790" s="2" t="s">
        <v>5508</v>
      </c>
      <c r="AO1790" s="2" t="s">
        <v>5509</v>
      </c>
      <c r="AP1790" s="2" t="s">
        <v>107</v>
      </c>
      <c r="CG1790" s="2" t="s">
        <v>214</v>
      </c>
      <c r="CH1790" s="2" t="s">
        <v>266</v>
      </c>
      <c r="CI1790" s="2" t="s">
        <v>198</v>
      </c>
      <c r="CJ1790" s="2" t="s">
        <v>111</v>
      </c>
      <c r="CK1790" s="2" t="s">
        <v>111</v>
      </c>
      <c r="CL1790" s="2" t="s">
        <v>111</v>
      </c>
      <c r="CM1790" s="2" t="s">
        <v>111</v>
      </c>
      <c r="CN1790" s="2" t="s">
        <v>111</v>
      </c>
      <c r="CQ1790" s="2" t="s">
        <v>112</v>
      </c>
      <c r="CR1790" s="2" t="s">
        <v>113</v>
      </c>
      <c r="CS1790" s="2" t="s">
        <v>103</v>
      </c>
      <c r="CT1790" s="2" t="s">
        <v>856</v>
      </c>
      <c r="CU1790" s="2" t="s">
        <v>167</v>
      </c>
      <c r="CV1790" s="2" t="s">
        <v>111</v>
      </c>
    </row>
    <row r="1791" spans="2:100">
      <c r="B1791" s="3">
        <v>45729.778416018518</v>
      </c>
      <c r="C1791" s="2" t="s">
        <v>5510</v>
      </c>
      <c r="D1791" s="2" t="s">
        <v>123</v>
      </c>
      <c r="E1791" s="2">
        <v>18</v>
      </c>
      <c r="F1791" s="2" t="s">
        <v>127</v>
      </c>
      <c r="G1791" s="2" t="s">
        <v>114</v>
      </c>
    </row>
    <row r="1792" spans="2:100">
      <c r="B1792" s="3">
        <v>45729.778922164347</v>
      </c>
      <c r="C1792" s="2" t="s">
        <v>5511</v>
      </c>
      <c r="D1792" s="2" t="s">
        <v>101</v>
      </c>
      <c r="E1792" s="2">
        <v>20</v>
      </c>
      <c r="F1792" s="2" t="s">
        <v>127</v>
      </c>
      <c r="G1792" s="2" t="s">
        <v>103</v>
      </c>
      <c r="H1792" s="2" t="s">
        <v>119</v>
      </c>
      <c r="AQ1792" s="2">
        <v>10</v>
      </c>
      <c r="AR1792" s="2">
        <v>10</v>
      </c>
      <c r="AS1792" s="2">
        <v>10</v>
      </c>
      <c r="AT1792" s="2">
        <v>10</v>
      </c>
      <c r="AU1792" s="2">
        <v>10</v>
      </c>
      <c r="AV1792" s="2">
        <v>10</v>
      </c>
      <c r="AW1792" s="2">
        <v>9</v>
      </c>
      <c r="AX1792" s="2">
        <v>10</v>
      </c>
      <c r="AY1792" s="2">
        <v>10</v>
      </c>
      <c r="AZ1792" s="2">
        <v>10</v>
      </c>
      <c r="BA1792" s="2">
        <v>5</v>
      </c>
      <c r="BB1792" s="2">
        <v>6</v>
      </c>
      <c r="BC1792" s="2">
        <v>10</v>
      </c>
      <c r="BD1792" s="2" t="s">
        <v>5512</v>
      </c>
      <c r="BE1792" s="2" t="s">
        <v>5513</v>
      </c>
      <c r="BF1792" s="2" t="s">
        <v>107</v>
      </c>
      <c r="BW1792" s="2">
        <v>9</v>
      </c>
      <c r="BX1792" s="2">
        <v>6</v>
      </c>
      <c r="BY1792" s="2">
        <v>10</v>
      </c>
      <c r="BZ1792" s="2">
        <v>7</v>
      </c>
      <c r="CA1792" s="2">
        <v>9</v>
      </c>
      <c r="CB1792" s="2">
        <v>9</v>
      </c>
      <c r="CC1792" s="2">
        <v>8</v>
      </c>
      <c r="CD1792" s="2" t="s">
        <v>5514</v>
      </c>
      <c r="CE1792" s="2" t="s">
        <v>5515</v>
      </c>
      <c r="CF1792" s="2" t="s">
        <v>118</v>
      </c>
      <c r="CG1792" s="2" t="s">
        <v>214</v>
      </c>
      <c r="CH1792" s="2" t="s">
        <v>266</v>
      </c>
      <c r="CI1792" s="2" t="s">
        <v>249</v>
      </c>
      <c r="CJ1792" s="2" t="s">
        <v>111</v>
      </c>
      <c r="CK1792" s="2" t="s">
        <v>111</v>
      </c>
      <c r="CL1792" s="2" t="s">
        <v>111</v>
      </c>
      <c r="CM1792" s="2" t="s">
        <v>111</v>
      </c>
      <c r="CN1792" s="2" t="s">
        <v>111</v>
      </c>
      <c r="CQ1792" s="2" t="s">
        <v>450</v>
      </c>
      <c r="CR1792" s="2" t="s">
        <v>113</v>
      </c>
      <c r="CS1792" s="2" t="s">
        <v>114</v>
      </c>
    </row>
    <row r="1793" spans="1:99">
      <c r="B1793" s="3">
        <v>45729.778940173608</v>
      </c>
      <c r="C1793" s="2" t="s">
        <v>5516</v>
      </c>
      <c r="D1793" s="2" t="s">
        <v>336</v>
      </c>
      <c r="E1793" s="2">
        <v>35</v>
      </c>
      <c r="F1793" s="2" t="s">
        <v>127</v>
      </c>
      <c r="G1793" s="2" t="s">
        <v>103</v>
      </c>
      <c r="H1793" s="2" t="s">
        <v>104</v>
      </c>
      <c r="I1793" s="2">
        <v>10</v>
      </c>
      <c r="J1793" s="2">
        <v>10</v>
      </c>
      <c r="K1793" s="2">
        <v>10</v>
      </c>
      <c r="L1793" s="2">
        <v>9</v>
      </c>
      <c r="M1793" s="2">
        <v>10</v>
      </c>
      <c r="N1793" s="2">
        <v>10</v>
      </c>
      <c r="O1793" s="2">
        <v>9</v>
      </c>
      <c r="P1793" s="2">
        <v>10</v>
      </c>
      <c r="Q1793" s="2">
        <v>10</v>
      </c>
      <c r="R1793" s="2">
        <v>10</v>
      </c>
      <c r="S1793" s="2">
        <v>9</v>
      </c>
      <c r="T1793" s="2">
        <v>9</v>
      </c>
      <c r="U1793" s="2">
        <v>10</v>
      </c>
      <c r="V1793" s="2">
        <v>10</v>
      </c>
      <c r="W1793" s="2">
        <v>10</v>
      </c>
      <c r="X1793" s="2">
        <v>10</v>
      </c>
      <c r="Y1793" s="2">
        <v>10</v>
      </c>
      <c r="Z1793" s="2" t="s">
        <v>5517</v>
      </c>
      <c r="AA1793" s="2" t="s">
        <v>5518</v>
      </c>
      <c r="AB1793" s="2" t="s">
        <v>107</v>
      </c>
      <c r="AC1793" s="2">
        <v>10</v>
      </c>
      <c r="AD1793" s="2">
        <v>9</v>
      </c>
      <c r="AE1793" s="2">
        <v>10</v>
      </c>
      <c r="AF1793" s="2">
        <v>9</v>
      </c>
      <c r="AG1793" s="2">
        <v>8</v>
      </c>
      <c r="AH1793" s="2">
        <v>9</v>
      </c>
      <c r="AI1793" s="2">
        <v>9</v>
      </c>
      <c r="AJ1793" s="2">
        <v>10</v>
      </c>
      <c r="AK1793" s="2">
        <v>10</v>
      </c>
      <c r="AL1793" s="2">
        <v>9</v>
      </c>
      <c r="AM1793" s="2">
        <v>10</v>
      </c>
      <c r="AN1793" s="2" t="s">
        <v>5519</v>
      </c>
      <c r="AO1793" s="2" t="s">
        <v>5520</v>
      </c>
      <c r="AP1793" s="2" t="s">
        <v>141</v>
      </c>
      <c r="CG1793" s="2" t="s">
        <v>214</v>
      </c>
      <c r="CH1793" s="2" t="s">
        <v>319</v>
      </c>
      <c r="CI1793" s="2" t="s">
        <v>198</v>
      </c>
      <c r="CJ1793" s="2" t="s">
        <v>111</v>
      </c>
      <c r="CK1793" s="2" t="s">
        <v>130</v>
      </c>
      <c r="CL1793" s="2" t="s">
        <v>111</v>
      </c>
      <c r="CM1793" s="2" t="s">
        <v>111</v>
      </c>
      <c r="CN1793" s="2" t="s">
        <v>111</v>
      </c>
      <c r="CQ1793" s="2" t="s">
        <v>112</v>
      </c>
      <c r="CR1793" s="2" t="s">
        <v>113</v>
      </c>
      <c r="CS1793" s="2" t="s">
        <v>114</v>
      </c>
    </row>
    <row r="1794" spans="1:99">
      <c r="B1794" s="3">
        <v>45729.779178344907</v>
      </c>
      <c r="C1794" s="2" t="s">
        <v>5521</v>
      </c>
      <c r="D1794" s="2" t="s">
        <v>123</v>
      </c>
      <c r="E1794" s="2">
        <v>18</v>
      </c>
      <c r="F1794" s="2" t="s">
        <v>102</v>
      </c>
      <c r="G1794" s="2" t="s">
        <v>114</v>
      </c>
    </row>
    <row r="1795" spans="1:99">
      <c r="B1795" s="3">
        <v>45729.779222731479</v>
      </c>
      <c r="C1795" s="2" t="s">
        <v>5522</v>
      </c>
      <c r="D1795" s="2" t="s">
        <v>336</v>
      </c>
      <c r="E1795" s="2">
        <v>46</v>
      </c>
      <c r="F1795" s="2" t="s">
        <v>127</v>
      </c>
      <c r="G1795" s="2" t="s">
        <v>103</v>
      </c>
      <c r="H1795" s="2" t="s">
        <v>118</v>
      </c>
      <c r="AQ1795" s="2">
        <v>10</v>
      </c>
      <c r="AR1795" s="2">
        <v>10</v>
      </c>
      <c r="AS1795" s="2">
        <v>10</v>
      </c>
      <c r="AT1795" s="2">
        <v>10</v>
      </c>
      <c r="AU1795" s="2">
        <v>10</v>
      </c>
      <c r="AV1795" s="2">
        <v>10</v>
      </c>
      <c r="AW1795" s="2">
        <v>10</v>
      </c>
      <c r="AX1795" s="2">
        <v>10</v>
      </c>
      <c r="AY1795" s="2">
        <v>10</v>
      </c>
      <c r="AZ1795" s="2">
        <v>10</v>
      </c>
      <c r="BA1795" s="2">
        <v>10</v>
      </c>
      <c r="BB1795" s="2">
        <v>10</v>
      </c>
      <c r="BC1795" s="2">
        <v>10</v>
      </c>
      <c r="BD1795" s="2" t="s">
        <v>5523</v>
      </c>
      <c r="BE1795" s="2" t="s">
        <v>5524</v>
      </c>
      <c r="BF1795" s="2" t="s">
        <v>107</v>
      </c>
      <c r="CG1795" s="2" t="s">
        <v>121</v>
      </c>
      <c r="CH1795" s="2" t="s">
        <v>215</v>
      </c>
      <c r="CI1795" s="2" t="s">
        <v>198</v>
      </c>
      <c r="CJ1795" s="2" t="s">
        <v>111</v>
      </c>
      <c r="CK1795" s="2" t="s">
        <v>111</v>
      </c>
      <c r="CL1795" s="2" t="s">
        <v>111</v>
      </c>
      <c r="CM1795" s="2" t="s">
        <v>111</v>
      </c>
      <c r="CN1795" s="2" t="s">
        <v>111</v>
      </c>
      <c r="CQ1795" s="2" t="s">
        <v>112</v>
      </c>
      <c r="CR1795" s="2" t="s">
        <v>113</v>
      </c>
      <c r="CS1795" s="2" t="s">
        <v>114</v>
      </c>
    </row>
    <row r="1796" spans="1:99">
      <c r="B1796" s="3">
        <v>45729.779269641207</v>
      </c>
      <c r="C1796" s="2" t="s">
        <v>5525</v>
      </c>
      <c r="D1796" s="2" t="s">
        <v>336</v>
      </c>
      <c r="E1796" s="2">
        <v>27</v>
      </c>
      <c r="F1796" s="2" t="s">
        <v>127</v>
      </c>
      <c r="G1796" s="2" t="s">
        <v>114</v>
      </c>
    </row>
    <row r="1797" spans="1:99">
      <c r="B1797" s="3">
        <v>45729.779380416665</v>
      </c>
      <c r="C1797" s="2" t="s">
        <v>5526</v>
      </c>
      <c r="D1797" s="2" t="s">
        <v>336</v>
      </c>
      <c r="E1797" s="2">
        <v>38</v>
      </c>
      <c r="F1797" s="2" t="s">
        <v>5527</v>
      </c>
      <c r="G1797" s="2" t="s">
        <v>114</v>
      </c>
    </row>
    <row r="1798" spans="1:99">
      <c r="B1798" s="3">
        <v>45729.780479247682</v>
      </c>
      <c r="C1798" s="2" t="s">
        <v>5528</v>
      </c>
      <c r="D1798" s="2" t="s">
        <v>123</v>
      </c>
      <c r="E1798" s="2">
        <v>18</v>
      </c>
      <c r="F1798" s="2" t="s">
        <v>102</v>
      </c>
      <c r="G1798" s="2" t="s">
        <v>103</v>
      </c>
      <c r="H1798" s="2" t="s">
        <v>104</v>
      </c>
      <c r="AC1798" s="2">
        <v>8</v>
      </c>
      <c r="AD1798" s="2">
        <v>10</v>
      </c>
      <c r="AE1798" s="2">
        <v>9</v>
      </c>
      <c r="AF1798" s="2">
        <v>7</v>
      </c>
      <c r="AG1798" s="2">
        <v>10</v>
      </c>
      <c r="AH1798" s="2">
        <v>9</v>
      </c>
      <c r="AI1798" s="2">
        <v>8</v>
      </c>
      <c r="AJ1798" s="2">
        <v>10</v>
      </c>
      <c r="AK1798" s="2">
        <v>10</v>
      </c>
      <c r="AL1798" s="2">
        <v>10</v>
      </c>
      <c r="AM1798" s="2">
        <v>9</v>
      </c>
      <c r="AN1798" s="2" t="s">
        <v>5529</v>
      </c>
      <c r="AO1798" s="2" t="s">
        <v>5530</v>
      </c>
      <c r="AP1798" s="2" t="s">
        <v>107</v>
      </c>
      <c r="CG1798" s="2" t="s">
        <v>214</v>
      </c>
      <c r="CH1798" s="2" t="s">
        <v>266</v>
      </c>
      <c r="CI1798" s="2" t="s">
        <v>198</v>
      </c>
      <c r="CJ1798" s="2" t="s">
        <v>111</v>
      </c>
      <c r="CL1798" s="2" t="s">
        <v>111</v>
      </c>
      <c r="CM1798" s="2" t="s">
        <v>103</v>
      </c>
      <c r="CQ1798" s="2" t="s">
        <v>450</v>
      </c>
      <c r="CR1798" s="2" t="s">
        <v>131</v>
      </c>
      <c r="CS1798" s="2" t="s">
        <v>114</v>
      </c>
    </row>
    <row r="1799" spans="1:99">
      <c r="B1799" s="3">
        <v>45729.78120243056</v>
      </c>
      <c r="C1799" s="2" t="s">
        <v>5531</v>
      </c>
      <c r="D1799" s="2" t="s">
        <v>101</v>
      </c>
      <c r="E1799" s="2">
        <v>18</v>
      </c>
      <c r="F1799" s="2" t="s">
        <v>127</v>
      </c>
      <c r="G1799" s="2" t="s">
        <v>103</v>
      </c>
      <c r="H1799" s="2" t="s">
        <v>119</v>
      </c>
      <c r="I1799" s="2">
        <v>9</v>
      </c>
      <c r="J1799" s="2">
        <v>9</v>
      </c>
      <c r="K1799" s="2">
        <v>10</v>
      </c>
      <c r="L1799" s="2">
        <v>10</v>
      </c>
      <c r="M1799" s="2">
        <v>10</v>
      </c>
      <c r="N1799" s="2">
        <v>3</v>
      </c>
      <c r="O1799" s="2">
        <v>5</v>
      </c>
      <c r="P1799" s="2">
        <v>6</v>
      </c>
      <c r="Q1799" s="2">
        <v>9</v>
      </c>
      <c r="R1799" s="2">
        <v>5</v>
      </c>
      <c r="S1799" s="2">
        <v>5</v>
      </c>
      <c r="T1799" s="2">
        <v>5</v>
      </c>
      <c r="U1799" s="2">
        <v>6</v>
      </c>
      <c r="V1799" s="2">
        <v>8</v>
      </c>
      <c r="W1799" s="2">
        <v>6</v>
      </c>
      <c r="X1799" s="2">
        <v>6</v>
      </c>
      <c r="Y1799" s="2">
        <v>6</v>
      </c>
      <c r="Z1799" s="2" t="s">
        <v>5532</v>
      </c>
      <c r="AA1799" s="2" t="s">
        <v>5533</v>
      </c>
      <c r="AB1799" s="2" t="s">
        <v>117</v>
      </c>
      <c r="AC1799" s="2">
        <v>5</v>
      </c>
      <c r="AD1799" s="2">
        <v>5</v>
      </c>
      <c r="AE1799" s="2">
        <v>5</v>
      </c>
      <c r="AF1799" s="2">
        <v>5</v>
      </c>
      <c r="AG1799" s="2">
        <v>5</v>
      </c>
      <c r="AH1799" s="2">
        <v>5</v>
      </c>
      <c r="AI1799" s="2">
        <v>5</v>
      </c>
      <c r="AJ1799" s="2">
        <v>5</v>
      </c>
      <c r="AK1799" s="2">
        <v>5</v>
      </c>
      <c r="AL1799" s="2">
        <v>5</v>
      </c>
      <c r="AM1799" s="2">
        <v>5</v>
      </c>
      <c r="AN1799" s="2" t="s">
        <v>5534</v>
      </c>
      <c r="AO1799" s="2" t="s">
        <v>5534</v>
      </c>
      <c r="AP1799" s="2" t="s">
        <v>107</v>
      </c>
      <c r="BG1799" s="2">
        <v>7</v>
      </c>
      <c r="BH1799" s="2">
        <v>7</v>
      </c>
      <c r="BI1799" s="2">
        <v>7</v>
      </c>
      <c r="BJ1799" s="2">
        <v>7</v>
      </c>
      <c r="BK1799" s="2">
        <v>7</v>
      </c>
      <c r="BL1799" s="2">
        <v>7</v>
      </c>
      <c r="BM1799" s="2">
        <v>7</v>
      </c>
      <c r="BN1799" s="2">
        <v>7</v>
      </c>
      <c r="BO1799" s="2">
        <v>7</v>
      </c>
      <c r="BP1799" s="2">
        <v>7</v>
      </c>
      <c r="BQ1799" s="2">
        <v>7</v>
      </c>
      <c r="BR1799" s="2">
        <v>7</v>
      </c>
      <c r="BS1799" s="2">
        <v>7</v>
      </c>
      <c r="BT1799" s="2" t="s">
        <v>5535</v>
      </c>
      <c r="BU1799" s="2" t="s">
        <v>5536</v>
      </c>
      <c r="BV1799" s="2" t="s">
        <v>104</v>
      </c>
      <c r="BW1799" s="2">
        <v>10</v>
      </c>
      <c r="BX1799" s="2">
        <v>5</v>
      </c>
      <c r="BY1799" s="2">
        <v>7</v>
      </c>
      <c r="BZ1799" s="2">
        <v>6</v>
      </c>
      <c r="CA1799" s="2">
        <v>5</v>
      </c>
      <c r="CB1799" s="2">
        <v>5</v>
      </c>
      <c r="CC1799" s="2">
        <v>6</v>
      </c>
      <c r="CD1799" s="2" t="s">
        <v>5532</v>
      </c>
      <c r="CE1799" s="2" t="s">
        <v>5532</v>
      </c>
      <c r="CF1799" s="2" t="s">
        <v>141</v>
      </c>
      <c r="CG1799" s="2" t="s">
        <v>214</v>
      </c>
      <c r="CH1799" s="2" t="s">
        <v>266</v>
      </c>
      <c r="CI1799" s="2" t="s">
        <v>198</v>
      </c>
      <c r="CJ1799" s="2" t="s">
        <v>111</v>
      </c>
      <c r="CK1799" s="2" t="s">
        <v>111</v>
      </c>
      <c r="CL1799" s="2" t="s">
        <v>103</v>
      </c>
      <c r="CM1799" s="2" t="s">
        <v>130</v>
      </c>
      <c r="CN1799" s="2" t="s">
        <v>111</v>
      </c>
      <c r="CQ1799" s="2" t="s">
        <v>199</v>
      </c>
      <c r="CR1799" s="2" t="s">
        <v>130</v>
      </c>
      <c r="CS1799" s="2" t="s">
        <v>114</v>
      </c>
    </row>
    <row r="1800" spans="1:99">
      <c r="B1800" s="3">
        <v>45729.782135949077</v>
      </c>
      <c r="C1800" s="2" t="s">
        <v>5537</v>
      </c>
      <c r="D1800" s="2" t="s">
        <v>101</v>
      </c>
      <c r="E1800" s="2">
        <v>18</v>
      </c>
      <c r="F1800" s="2" t="s">
        <v>127</v>
      </c>
      <c r="G1800" s="2" t="s">
        <v>103</v>
      </c>
      <c r="H1800" s="2" t="s">
        <v>141</v>
      </c>
      <c r="I1800" s="2">
        <v>10</v>
      </c>
      <c r="J1800" s="2">
        <v>8</v>
      </c>
      <c r="K1800" s="2">
        <v>5</v>
      </c>
      <c r="L1800" s="2">
        <v>7</v>
      </c>
      <c r="M1800" s="2">
        <v>10</v>
      </c>
      <c r="N1800" s="2">
        <v>10</v>
      </c>
      <c r="O1800" s="2">
        <v>8</v>
      </c>
      <c r="P1800" s="2">
        <v>8</v>
      </c>
      <c r="Q1800" s="2">
        <v>8</v>
      </c>
      <c r="R1800" s="2">
        <v>9</v>
      </c>
      <c r="S1800" s="2">
        <v>6</v>
      </c>
      <c r="T1800" s="2">
        <v>5</v>
      </c>
      <c r="U1800" s="2">
        <v>8</v>
      </c>
      <c r="V1800" s="2">
        <v>4</v>
      </c>
      <c r="W1800" s="2">
        <v>6</v>
      </c>
      <c r="X1800" s="2">
        <v>9</v>
      </c>
      <c r="Y1800" s="2">
        <v>8</v>
      </c>
      <c r="Z1800" s="2" t="s">
        <v>5538</v>
      </c>
      <c r="AA1800" s="2" t="s">
        <v>5539</v>
      </c>
      <c r="AB1800" s="2" t="s">
        <v>104</v>
      </c>
      <c r="AC1800" s="2">
        <v>7</v>
      </c>
      <c r="AD1800" s="2">
        <v>9</v>
      </c>
      <c r="AE1800" s="2">
        <v>10</v>
      </c>
      <c r="AF1800" s="2">
        <v>8</v>
      </c>
      <c r="AG1800" s="2">
        <v>6</v>
      </c>
      <c r="AH1800" s="2">
        <v>5</v>
      </c>
      <c r="AI1800" s="2">
        <v>8</v>
      </c>
      <c r="AJ1800" s="2">
        <v>9</v>
      </c>
      <c r="AK1800" s="2">
        <v>10</v>
      </c>
      <c r="AL1800" s="2">
        <v>10</v>
      </c>
      <c r="AM1800" s="2">
        <v>8</v>
      </c>
      <c r="AN1800" s="2" t="s">
        <v>5540</v>
      </c>
      <c r="AO1800" s="2" t="s">
        <v>5541</v>
      </c>
      <c r="AP1800" s="2" t="s">
        <v>107</v>
      </c>
      <c r="CG1800" s="2" t="s">
        <v>214</v>
      </c>
      <c r="CH1800" s="2" t="s">
        <v>266</v>
      </c>
      <c r="CI1800" s="2" t="s">
        <v>165</v>
      </c>
      <c r="CJ1800" s="2" t="s">
        <v>111</v>
      </c>
      <c r="CK1800" s="2" t="s">
        <v>111</v>
      </c>
      <c r="CL1800" s="2" t="s">
        <v>111</v>
      </c>
      <c r="CM1800" s="2" t="s">
        <v>103</v>
      </c>
      <c r="CN1800" s="2" t="s">
        <v>111</v>
      </c>
      <c r="CQ1800" s="2" t="s">
        <v>112</v>
      </c>
      <c r="CR1800" s="2" t="s">
        <v>113</v>
      </c>
      <c r="CS1800" s="2" t="s">
        <v>114</v>
      </c>
    </row>
    <row r="1801" spans="1:99">
      <c r="B1801" s="3">
        <v>45729.782932048613</v>
      </c>
      <c r="C1801" s="2" t="s">
        <v>5542</v>
      </c>
      <c r="D1801" s="2" t="s">
        <v>336</v>
      </c>
      <c r="E1801" s="2">
        <v>28</v>
      </c>
      <c r="F1801" s="2" t="s">
        <v>127</v>
      </c>
      <c r="G1801" s="2" t="s">
        <v>103</v>
      </c>
      <c r="H1801" s="2" t="s">
        <v>104</v>
      </c>
      <c r="AC1801" s="2">
        <v>10</v>
      </c>
      <c r="AD1801" s="2">
        <v>8</v>
      </c>
      <c r="AE1801" s="2">
        <v>9</v>
      </c>
      <c r="AF1801" s="2">
        <v>10</v>
      </c>
      <c r="AG1801" s="2">
        <v>8</v>
      </c>
      <c r="AH1801" s="2">
        <v>9</v>
      </c>
      <c r="AI1801" s="2">
        <v>6</v>
      </c>
      <c r="AJ1801" s="2">
        <v>10</v>
      </c>
      <c r="AK1801" s="2">
        <v>10</v>
      </c>
      <c r="AL1801" s="2">
        <v>8</v>
      </c>
      <c r="AM1801" s="2">
        <v>7</v>
      </c>
      <c r="AO1801" s="2" t="s">
        <v>5543</v>
      </c>
      <c r="AQ1801" s="2">
        <v>9</v>
      </c>
      <c r="AR1801" s="2">
        <v>8</v>
      </c>
      <c r="AS1801" s="2">
        <v>8</v>
      </c>
      <c r="AT1801" s="2">
        <v>9</v>
      </c>
      <c r="AU1801" s="2">
        <v>8</v>
      </c>
      <c r="AV1801" s="2">
        <v>7</v>
      </c>
      <c r="AW1801" s="2">
        <v>10</v>
      </c>
      <c r="AX1801" s="2">
        <v>10</v>
      </c>
      <c r="AY1801" s="2">
        <v>9</v>
      </c>
      <c r="AZ1801" s="2">
        <v>9</v>
      </c>
      <c r="BA1801" s="2">
        <v>8</v>
      </c>
      <c r="BB1801" s="2">
        <v>9</v>
      </c>
      <c r="BC1801" s="2">
        <v>10</v>
      </c>
      <c r="BF1801" s="2" t="s">
        <v>107</v>
      </c>
      <c r="CG1801" s="2" t="s">
        <v>526</v>
      </c>
      <c r="CH1801" s="2" t="s">
        <v>109</v>
      </c>
      <c r="CI1801" s="2" t="s">
        <v>198</v>
      </c>
      <c r="CJ1801" s="2" t="s">
        <v>111</v>
      </c>
      <c r="CK1801" s="2" t="s">
        <v>111</v>
      </c>
      <c r="CL1801" s="2" t="s">
        <v>111</v>
      </c>
      <c r="CM1801" s="2" t="s">
        <v>111</v>
      </c>
      <c r="CN1801" s="2" t="s">
        <v>111</v>
      </c>
      <c r="CQ1801" s="2" t="s">
        <v>112</v>
      </c>
      <c r="CR1801" s="2" t="s">
        <v>131</v>
      </c>
      <c r="CS1801" s="2" t="s">
        <v>114</v>
      </c>
    </row>
    <row r="1802" spans="1:99">
      <c r="B1802" s="3">
        <v>45729.783283645833</v>
      </c>
      <c r="C1802" s="2" t="s">
        <v>5544</v>
      </c>
      <c r="D1802" s="2" t="s">
        <v>101</v>
      </c>
      <c r="E1802" s="2">
        <v>18</v>
      </c>
      <c r="F1802" s="2" t="s">
        <v>102</v>
      </c>
      <c r="G1802" s="2" t="s">
        <v>103</v>
      </c>
      <c r="H1802" s="2" t="s">
        <v>118</v>
      </c>
      <c r="I1802" s="2">
        <v>10</v>
      </c>
      <c r="J1802" s="2">
        <v>9</v>
      </c>
      <c r="K1802" s="2">
        <v>9</v>
      </c>
      <c r="L1802" s="2">
        <v>10</v>
      </c>
      <c r="M1802" s="2">
        <v>9</v>
      </c>
      <c r="N1802" s="2">
        <v>8</v>
      </c>
      <c r="O1802" s="2">
        <v>9</v>
      </c>
      <c r="P1802" s="2">
        <v>9</v>
      </c>
      <c r="Q1802" s="2">
        <v>10</v>
      </c>
      <c r="R1802" s="2">
        <v>10</v>
      </c>
      <c r="S1802" s="2">
        <v>9</v>
      </c>
      <c r="T1802" s="2">
        <v>2</v>
      </c>
      <c r="U1802" s="2">
        <v>3</v>
      </c>
      <c r="V1802" s="2">
        <v>3</v>
      </c>
      <c r="W1802" s="2">
        <v>1</v>
      </c>
      <c r="X1802" s="2">
        <v>2</v>
      </c>
      <c r="Y1802" s="2">
        <v>9</v>
      </c>
      <c r="Z1802" s="2" t="s">
        <v>5545</v>
      </c>
      <c r="AA1802" s="2" t="s">
        <v>5545</v>
      </c>
      <c r="AB1802" s="2" t="s">
        <v>117</v>
      </c>
      <c r="AC1802" s="2">
        <v>7</v>
      </c>
      <c r="AD1802" s="2">
        <v>6</v>
      </c>
      <c r="AE1802" s="2">
        <v>8</v>
      </c>
      <c r="AF1802" s="2">
        <v>8</v>
      </c>
      <c r="AG1802" s="2">
        <v>6</v>
      </c>
      <c r="AH1802" s="2">
        <v>6</v>
      </c>
      <c r="AI1802" s="2">
        <v>5</v>
      </c>
      <c r="AJ1802" s="2">
        <v>9</v>
      </c>
      <c r="AK1802" s="2">
        <v>10</v>
      </c>
      <c r="AL1802" s="2">
        <v>6</v>
      </c>
      <c r="AM1802" s="2">
        <v>6</v>
      </c>
      <c r="AN1802" s="2" t="s">
        <v>5546</v>
      </c>
      <c r="AO1802" s="2" t="s">
        <v>5547</v>
      </c>
      <c r="AP1802" s="2" t="s">
        <v>141</v>
      </c>
      <c r="AQ1802" s="2">
        <v>5</v>
      </c>
      <c r="AR1802" s="2">
        <v>9</v>
      </c>
      <c r="AS1802" s="2">
        <v>8</v>
      </c>
      <c r="AT1802" s="2">
        <v>6</v>
      </c>
      <c r="AU1802" s="2">
        <v>9</v>
      </c>
      <c r="AV1802" s="2">
        <v>3</v>
      </c>
      <c r="AW1802" s="2">
        <v>6</v>
      </c>
      <c r="AX1802" s="2">
        <v>4</v>
      </c>
      <c r="AY1802" s="2">
        <v>8</v>
      </c>
      <c r="AZ1802" s="2">
        <v>7</v>
      </c>
      <c r="BA1802" s="2">
        <v>3</v>
      </c>
      <c r="BB1802" s="2">
        <v>7</v>
      </c>
      <c r="BC1802" s="2">
        <v>9</v>
      </c>
      <c r="BD1802" s="2" t="s">
        <v>5548</v>
      </c>
      <c r="BF1802" s="2" t="s">
        <v>104</v>
      </c>
      <c r="BG1802" s="2">
        <v>8</v>
      </c>
      <c r="BH1802" s="2">
        <v>5</v>
      </c>
      <c r="BI1802" s="2">
        <v>7</v>
      </c>
      <c r="BJ1802" s="2">
        <v>9</v>
      </c>
      <c r="BK1802" s="2">
        <v>4</v>
      </c>
      <c r="BL1802" s="2">
        <v>4</v>
      </c>
      <c r="BM1802" s="2">
        <v>8</v>
      </c>
      <c r="BN1802" s="2">
        <v>8</v>
      </c>
      <c r="BO1802" s="2">
        <v>3</v>
      </c>
      <c r="BP1802" s="2">
        <v>5</v>
      </c>
      <c r="BQ1802" s="2">
        <v>8</v>
      </c>
      <c r="BR1802" s="2">
        <v>5</v>
      </c>
      <c r="BS1802" s="2">
        <v>7</v>
      </c>
      <c r="BT1802" s="2" t="s">
        <v>5549</v>
      </c>
      <c r="BU1802" s="2" t="s">
        <v>5545</v>
      </c>
      <c r="BV1802" s="2" t="s">
        <v>119</v>
      </c>
      <c r="BW1802" s="2">
        <v>10</v>
      </c>
      <c r="BX1802" s="2">
        <v>6</v>
      </c>
      <c r="BY1802" s="2">
        <v>7</v>
      </c>
      <c r="BZ1802" s="2">
        <v>7</v>
      </c>
      <c r="CA1802" s="2">
        <v>9</v>
      </c>
      <c r="CB1802" s="2">
        <v>8</v>
      </c>
      <c r="CC1802" s="2">
        <v>8</v>
      </c>
      <c r="CD1802" s="2" t="s">
        <v>5545</v>
      </c>
      <c r="CE1802" s="2" t="s">
        <v>5550</v>
      </c>
      <c r="CF1802" s="2" t="s">
        <v>107</v>
      </c>
      <c r="CG1802" s="2" t="s">
        <v>214</v>
      </c>
      <c r="CH1802" s="2" t="s">
        <v>266</v>
      </c>
      <c r="CI1802" s="2" t="s">
        <v>249</v>
      </c>
      <c r="CJ1802" s="2" t="s">
        <v>111</v>
      </c>
      <c r="CK1802" s="2" t="s">
        <v>111</v>
      </c>
      <c r="CL1802" s="2" t="s">
        <v>130</v>
      </c>
      <c r="CM1802" s="2" t="s">
        <v>130</v>
      </c>
      <c r="CN1802" s="2" t="s">
        <v>111</v>
      </c>
      <c r="CQ1802" s="2" t="s">
        <v>112</v>
      </c>
      <c r="CR1802" s="2" t="s">
        <v>131</v>
      </c>
      <c r="CS1802" s="2" t="s">
        <v>114</v>
      </c>
    </row>
    <row r="1803" spans="1:99">
      <c r="B1803" s="3">
        <v>45729.783450428236</v>
      </c>
      <c r="C1803" s="2" t="s">
        <v>5551</v>
      </c>
      <c r="D1803" s="2" t="s">
        <v>3934</v>
      </c>
      <c r="E1803" s="2">
        <v>36</v>
      </c>
      <c r="F1803" s="2" t="s">
        <v>127</v>
      </c>
      <c r="G1803" s="2" t="s">
        <v>103</v>
      </c>
      <c r="H1803" s="2" t="s">
        <v>118</v>
      </c>
      <c r="I1803" s="2">
        <v>10</v>
      </c>
      <c r="J1803" s="2">
        <v>10</v>
      </c>
      <c r="K1803" s="2">
        <v>10</v>
      </c>
      <c r="L1803" s="2">
        <v>10</v>
      </c>
      <c r="M1803" s="2">
        <v>10</v>
      </c>
      <c r="N1803" s="2">
        <v>10</v>
      </c>
      <c r="O1803" s="2">
        <v>10</v>
      </c>
      <c r="P1803" s="2">
        <v>10</v>
      </c>
      <c r="Q1803" s="2">
        <v>10</v>
      </c>
      <c r="R1803" s="2">
        <v>10</v>
      </c>
      <c r="S1803" s="2">
        <v>10</v>
      </c>
      <c r="T1803" s="2">
        <v>10</v>
      </c>
      <c r="U1803" s="2">
        <v>10</v>
      </c>
      <c r="V1803" s="2">
        <v>10</v>
      </c>
      <c r="W1803" s="2">
        <v>10</v>
      </c>
      <c r="X1803" s="2">
        <v>10</v>
      </c>
      <c r="Y1803" s="2">
        <v>10</v>
      </c>
      <c r="Z1803" s="2" t="s">
        <v>1809</v>
      </c>
      <c r="AA1803" s="2" t="s">
        <v>1809</v>
      </c>
      <c r="AB1803" s="2" t="s">
        <v>118</v>
      </c>
      <c r="AC1803" s="2">
        <v>10</v>
      </c>
      <c r="AD1803" s="2">
        <v>10</v>
      </c>
      <c r="AE1803" s="2">
        <v>10</v>
      </c>
      <c r="AF1803" s="2">
        <v>10</v>
      </c>
      <c r="AG1803" s="2">
        <v>10</v>
      </c>
      <c r="AH1803" s="2">
        <v>10</v>
      </c>
      <c r="AI1803" s="2">
        <v>10</v>
      </c>
      <c r="AJ1803" s="2">
        <v>10</v>
      </c>
      <c r="AK1803" s="2">
        <v>10</v>
      </c>
      <c r="AL1803" s="2">
        <v>10</v>
      </c>
      <c r="AM1803" s="2">
        <v>10</v>
      </c>
      <c r="AN1803" s="2" t="s">
        <v>5552</v>
      </c>
      <c r="AO1803" s="2" t="s">
        <v>5553</v>
      </c>
      <c r="AP1803" s="2" t="s">
        <v>141</v>
      </c>
      <c r="AQ1803" s="2">
        <v>10</v>
      </c>
      <c r="AR1803" s="2">
        <v>10</v>
      </c>
      <c r="AS1803" s="2">
        <v>10</v>
      </c>
      <c r="AT1803" s="2">
        <v>10</v>
      </c>
      <c r="AU1803" s="2">
        <v>10</v>
      </c>
      <c r="AV1803" s="2">
        <v>10</v>
      </c>
      <c r="AW1803" s="2">
        <v>10</v>
      </c>
      <c r="AX1803" s="2">
        <v>10</v>
      </c>
      <c r="AY1803" s="2">
        <v>10</v>
      </c>
      <c r="AZ1803" s="2">
        <v>10</v>
      </c>
      <c r="BA1803" s="2">
        <v>10</v>
      </c>
      <c r="BB1803" s="2">
        <v>10</v>
      </c>
      <c r="BC1803" s="2">
        <v>10</v>
      </c>
      <c r="BD1803" s="2" t="s">
        <v>2999</v>
      </c>
      <c r="BE1803" s="2" t="s">
        <v>5554</v>
      </c>
      <c r="BF1803" s="2" t="s">
        <v>107</v>
      </c>
      <c r="BG1803" s="2">
        <v>10</v>
      </c>
      <c r="BH1803" s="2">
        <v>10</v>
      </c>
      <c r="BI1803" s="2">
        <v>10</v>
      </c>
      <c r="BJ1803" s="2">
        <v>10</v>
      </c>
      <c r="BK1803" s="2">
        <v>10</v>
      </c>
      <c r="BL1803" s="2">
        <v>10</v>
      </c>
      <c r="BM1803" s="2">
        <v>10</v>
      </c>
      <c r="BN1803" s="2">
        <v>10</v>
      </c>
      <c r="BO1803" s="2">
        <v>10</v>
      </c>
      <c r="BP1803" s="2">
        <v>10</v>
      </c>
      <c r="BQ1803" s="2">
        <v>10</v>
      </c>
      <c r="BR1803" s="2">
        <v>10</v>
      </c>
      <c r="BS1803" s="2">
        <v>10</v>
      </c>
      <c r="BT1803" s="2" t="s">
        <v>5555</v>
      </c>
      <c r="BU1803" s="2" t="s">
        <v>5556</v>
      </c>
      <c r="BV1803" s="2" t="s">
        <v>119</v>
      </c>
      <c r="BW1803" s="2">
        <v>10</v>
      </c>
      <c r="BX1803" s="2">
        <v>10</v>
      </c>
      <c r="BY1803" s="2">
        <v>10</v>
      </c>
      <c r="BZ1803" s="2">
        <v>10</v>
      </c>
      <c r="CA1803" s="2">
        <v>10</v>
      </c>
      <c r="CB1803" s="2">
        <v>10</v>
      </c>
      <c r="CC1803" s="2">
        <v>10</v>
      </c>
      <c r="CD1803" s="2" t="s">
        <v>5557</v>
      </c>
      <c r="CE1803" s="2" t="s">
        <v>5558</v>
      </c>
      <c r="CF1803" s="2" t="s">
        <v>141</v>
      </c>
      <c r="CG1803" s="2" t="s">
        <v>214</v>
      </c>
      <c r="CH1803" s="2" t="s">
        <v>215</v>
      </c>
      <c r="CI1803" s="2" t="s">
        <v>198</v>
      </c>
      <c r="CJ1803" s="2" t="s">
        <v>111</v>
      </c>
      <c r="CK1803" s="2" t="s">
        <v>111</v>
      </c>
      <c r="CL1803" s="2" t="s">
        <v>111</v>
      </c>
      <c r="CM1803" s="2" t="s">
        <v>111</v>
      </c>
      <c r="CN1803" s="2" t="s">
        <v>111</v>
      </c>
      <c r="CQ1803" s="2" t="s">
        <v>112</v>
      </c>
      <c r="CR1803" s="2" t="s">
        <v>113</v>
      </c>
      <c r="CS1803" s="2" t="s">
        <v>103</v>
      </c>
      <c r="CT1803" s="2" t="s">
        <v>856</v>
      </c>
      <c r="CU1803" s="2" t="s">
        <v>228</v>
      </c>
    </row>
    <row r="1804" spans="1:99">
      <c r="B1804" s="3">
        <v>45729.783792361108</v>
      </c>
      <c r="C1804" s="2" t="s">
        <v>5559</v>
      </c>
      <c r="D1804" s="2" t="s">
        <v>336</v>
      </c>
      <c r="E1804" s="2">
        <v>18</v>
      </c>
      <c r="F1804" s="2" t="s">
        <v>102</v>
      </c>
      <c r="G1804" s="2" t="s">
        <v>114</v>
      </c>
    </row>
    <row r="1805" spans="1:99">
      <c r="B1805" s="3">
        <v>45729.785325925928</v>
      </c>
      <c r="C1805" s="2" t="s">
        <v>5560</v>
      </c>
      <c r="D1805" s="2" t="s">
        <v>123</v>
      </c>
      <c r="E1805" s="2">
        <v>18</v>
      </c>
      <c r="F1805" s="2" t="s">
        <v>102</v>
      </c>
      <c r="G1805" s="2" t="s">
        <v>103</v>
      </c>
      <c r="H1805" s="2" t="s">
        <v>104</v>
      </c>
      <c r="AC1805" s="2">
        <v>7</v>
      </c>
      <c r="AD1805" s="2">
        <v>10</v>
      </c>
      <c r="AE1805" s="2">
        <v>10</v>
      </c>
      <c r="AF1805" s="2">
        <v>9</v>
      </c>
      <c r="AG1805" s="2">
        <v>10</v>
      </c>
      <c r="AH1805" s="2">
        <v>10</v>
      </c>
      <c r="AI1805" s="2">
        <v>10</v>
      </c>
      <c r="AJ1805" s="2">
        <v>10</v>
      </c>
      <c r="AK1805" s="2">
        <v>10</v>
      </c>
      <c r="AL1805" s="2">
        <v>7</v>
      </c>
      <c r="AM1805" s="2">
        <v>8</v>
      </c>
      <c r="AN1805" s="2" t="s">
        <v>5561</v>
      </c>
      <c r="AO1805" s="2" t="s">
        <v>5562</v>
      </c>
      <c r="AP1805" s="2" t="s">
        <v>118</v>
      </c>
      <c r="AQ1805" s="2">
        <v>10</v>
      </c>
      <c r="AR1805" s="2">
        <v>10</v>
      </c>
      <c r="AS1805" s="2">
        <v>10</v>
      </c>
      <c r="AT1805" s="2">
        <v>10</v>
      </c>
      <c r="AU1805" s="2">
        <v>10</v>
      </c>
      <c r="AV1805" s="2">
        <v>10</v>
      </c>
      <c r="AW1805" s="2">
        <v>10</v>
      </c>
      <c r="AX1805" s="2">
        <v>10</v>
      </c>
      <c r="AY1805" s="2">
        <v>10</v>
      </c>
      <c r="AZ1805" s="2">
        <v>10</v>
      </c>
      <c r="BA1805" s="2">
        <v>10</v>
      </c>
      <c r="BB1805" s="2">
        <v>10</v>
      </c>
      <c r="BC1805" s="2">
        <v>10</v>
      </c>
      <c r="BD1805" s="2" t="s">
        <v>5563</v>
      </c>
      <c r="BE1805" s="2" t="s">
        <v>5564</v>
      </c>
      <c r="BG1805" s="2">
        <v>10</v>
      </c>
      <c r="BH1805" s="2">
        <v>10</v>
      </c>
      <c r="BI1805" s="2">
        <v>10</v>
      </c>
      <c r="BJ1805" s="2">
        <v>10</v>
      </c>
      <c r="BK1805" s="2">
        <v>10</v>
      </c>
      <c r="BL1805" s="2">
        <v>10</v>
      </c>
      <c r="BM1805" s="2">
        <v>10</v>
      </c>
      <c r="BN1805" s="2">
        <v>10</v>
      </c>
      <c r="BO1805" s="2">
        <v>10</v>
      </c>
      <c r="BP1805" s="2">
        <v>10</v>
      </c>
      <c r="BQ1805" s="2">
        <v>10</v>
      </c>
      <c r="BR1805" s="2">
        <v>10</v>
      </c>
      <c r="BS1805" s="2">
        <v>10</v>
      </c>
      <c r="BT1805" s="2" t="s">
        <v>5565</v>
      </c>
      <c r="BU1805" s="2" t="s">
        <v>757</v>
      </c>
      <c r="BW1805" s="2">
        <v>10</v>
      </c>
      <c r="BX1805" s="2">
        <v>10</v>
      </c>
      <c r="BY1805" s="2">
        <v>10</v>
      </c>
      <c r="BZ1805" s="2">
        <v>10</v>
      </c>
      <c r="CA1805" s="2">
        <v>10</v>
      </c>
      <c r="CB1805" s="2">
        <v>10</v>
      </c>
      <c r="CC1805" s="2">
        <v>10</v>
      </c>
      <c r="CG1805" s="2" t="s">
        <v>214</v>
      </c>
      <c r="CH1805" s="2" t="s">
        <v>266</v>
      </c>
      <c r="CI1805" s="2" t="s">
        <v>1322</v>
      </c>
      <c r="CJ1805" s="2" t="s">
        <v>589</v>
      </c>
      <c r="CK1805" s="2" t="s">
        <v>111</v>
      </c>
      <c r="CL1805" s="2" t="s">
        <v>111</v>
      </c>
      <c r="CM1805" s="2" t="s">
        <v>111</v>
      </c>
      <c r="CN1805" s="2" t="s">
        <v>111</v>
      </c>
      <c r="CQ1805" s="2" t="s">
        <v>112</v>
      </c>
      <c r="CR1805" s="2" t="s">
        <v>130</v>
      </c>
      <c r="CS1805" s="2" t="s">
        <v>103</v>
      </c>
      <c r="CT1805" s="2" t="s">
        <v>5566</v>
      </c>
      <c r="CU1805" s="2" t="s">
        <v>228</v>
      </c>
    </row>
    <row r="1806" spans="1:99">
      <c r="B1806" s="3">
        <v>45729.786169629631</v>
      </c>
      <c r="C1806" s="2" t="s">
        <v>5567</v>
      </c>
      <c r="D1806" s="2" t="s">
        <v>123</v>
      </c>
      <c r="E1806" s="2">
        <v>18</v>
      </c>
      <c r="F1806" s="2" t="s">
        <v>102</v>
      </c>
      <c r="G1806" s="2" t="s">
        <v>103</v>
      </c>
      <c r="H1806" s="2" t="s">
        <v>141</v>
      </c>
      <c r="I1806" s="2">
        <v>2</v>
      </c>
      <c r="J1806" s="2">
        <v>8</v>
      </c>
      <c r="K1806" s="2">
        <v>10</v>
      </c>
      <c r="L1806" s="2">
        <v>4</v>
      </c>
      <c r="M1806" s="2">
        <v>1</v>
      </c>
      <c r="N1806" s="2">
        <v>2</v>
      </c>
      <c r="O1806" s="2">
        <v>1</v>
      </c>
      <c r="P1806" s="2">
        <v>10</v>
      </c>
      <c r="Q1806" s="2">
        <v>3</v>
      </c>
      <c r="R1806" s="2">
        <v>10</v>
      </c>
      <c r="S1806" s="2">
        <v>8</v>
      </c>
      <c r="T1806" s="2">
        <v>1</v>
      </c>
      <c r="U1806" s="2">
        <v>5</v>
      </c>
      <c r="V1806" s="2">
        <v>10</v>
      </c>
      <c r="W1806" s="2">
        <v>9</v>
      </c>
      <c r="X1806" s="2">
        <v>4</v>
      </c>
      <c r="Y1806" s="2">
        <v>2</v>
      </c>
      <c r="AA1806" s="2" t="s">
        <v>5568</v>
      </c>
      <c r="AB1806" s="2" t="s">
        <v>104</v>
      </c>
      <c r="AC1806" s="2">
        <v>7</v>
      </c>
      <c r="AD1806" s="2">
        <v>8</v>
      </c>
      <c r="AE1806" s="2">
        <v>10</v>
      </c>
      <c r="AF1806" s="2">
        <v>2</v>
      </c>
      <c r="AG1806" s="2">
        <v>6</v>
      </c>
      <c r="AH1806" s="2">
        <v>2</v>
      </c>
      <c r="AI1806" s="2">
        <v>4</v>
      </c>
      <c r="AJ1806" s="2">
        <v>8</v>
      </c>
      <c r="AK1806" s="2">
        <v>2</v>
      </c>
      <c r="AL1806" s="2">
        <v>4</v>
      </c>
      <c r="AM1806" s="2">
        <v>9</v>
      </c>
      <c r="AN1806" s="2" t="s">
        <v>5474</v>
      </c>
      <c r="AO1806" s="2" t="s">
        <v>5569</v>
      </c>
      <c r="AQ1806" s="2">
        <v>1</v>
      </c>
      <c r="AR1806" s="2">
        <v>10</v>
      </c>
      <c r="AS1806" s="2">
        <v>10</v>
      </c>
      <c r="AT1806" s="2">
        <v>10</v>
      </c>
      <c r="AU1806" s="2">
        <v>9</v>
      </c>
      <c r="AV1806" s="2">
        <v>10</v>
      </c>
      <c r="AW1806" s="2">
        <v>10</v>
      </c>
      <c r="AX1806" s="2">
        <v>4</v>
      </c>
      <c r="AY1806" s="2">
        <v>1</v>
      </c>
      <c r="AZ1806" s="2">
        <v>8</v>
      </c>
      <c r="BA1806" s="2">
        <v>10</v>
      </c>
      <c r="BB1806" s="2">
        <v>10</v>
      </c>
      <c r="BC1806" s="2">
        <v>10</v>
      </c>
      <c r="BD1806" s="2" t="s">
        <v>5570</v>
      </c>
      <c r="BG1806" s="2">
        <v>10</v>
      </c>
      <c r="BH1806" s="2">
        <v>10</v>
      </c>
      <c r="BI1806" s="2">
        <v>10</v>
      </c>
      <c r="BJ1806" s="2">
        <v>10</v>
      </c>
      <c r="BK1806" s="2">
        <v>10</v>
      </c>
      <c r="BL1806" s="2">
        <v>10</v>
      </c>
      <c r="BM1806" s="2">
        <v>10</v>
      </c>
      <c r="BN1806" s="2">
        <v>10</v>
      </c>
      <c r="BO1806" s="2">
        <v>10</v>
      </c>
      <c r="BP1806" s="2">
        <v>10</v>
      </c>
      <c r="BQ1806" s="2">
        <v>10</v>
      </c>
      <c r="BR1806" s="2">
        <v>10</v>
      </c>
      <c r="BS1806" s="2">
        <v>10</v>
      </c>
      <c r="BW1806" s="2">
        <v>10</v>
      </c>
      <c r="BX1806" s="2">
        <v>10</v>
      </c>
      <c r="BY1806" s="2">
        <v>10</v>
      </c>
      <c r="BZ1806" s="2">
        <v>10</v>
      </c>
      <c r="CA1806" s="2">
        <v>10</v>
      </c>
      <c r="CB1806" s="2">
        <v>10</v>
      </c>
      <c r="CC1806" s="2">
        <v>10</v>
      </c>
      <c r="CG1806" s="2" t="s">
        <v>214</v>
      </c>
      <c r="CH1806" s="2" t="s">
        <v>266</v>
      </c>
      <c r="CI1806" s="2" t="s">
        <v>198</v>
      </c>
      <c r="CJ1806" s="2" t="s">
        <v>589</v>
      </c>
      <c r="CK1806" s="2" t="s">
        <v>111</v>
      </c>
      <c r="CL1806" s="2" t="s">
        <v>111</v>
      </c>
      <c r="CM1806" s="2" t="s">
        <v>111</v>
      </c>
      <c r="CN1806" s="2" t="s">
        <v>111</v>
      </c>
      <c r="CQ1806" s="2" t="s">
        <v>175</v>
      </c>
      <c r="CR1806" s="2" t="s">
        <v>113</v>
      </c>
      <c r="CS1806" s="2" t="s">
        <v>103</v>
      </c>
      <c r="CT1806" s="2" t="s">
        <v>5571</v>
      </c>
      <c r="CU1806" s="2" t="s">
        <v>228</v>
      </c>
    </row>
    <row r="1807" spans="1:99">
      <c r="B1807" s="3">
        <v>45729.786553356476</v>
      </c>
      <c r="C1807" s="2" t="s">
        <v>5572</v>
      </c>
      <c r="D1807" s="2" t="s">
        <v>123</v>
      </c>
      <c r="E1807" s="2">
        <v>18</v>
      </c>
      <c r="F1807" s="2" t="s">
        <v>102</v>
      </c>
      <c r="G1807" s="2" t="s">
        <v>114</v>
      </c>
    </row>
    <row r="1808" spans="1:99">
      <c r="A1808" s="2" t="s">
        <v>99</v>
      </c>
      <c r="B1808" s="3">
        <v>45729.786621712963</v>
      </c>
      <c r="C1808" s="2" t="s">
        <v>5573</v>
      </c>
      <c r="D1808" s="2" t="s">
        <v>123</v>
      </c>
      <c r="E1808" s="2">
        <v>19</v>
      </c>
      <c r="F1808" s="2" t="s">
        <v>127</v>
      </c>
      <c r="G1808" s="2" t="s">
        <v>103</v>
      </c>
      <c r="H1808" s="2" t="s">
        <v>984</v>
      </c>
      <c r="CG1808" s="2" t="s">
        <v>214</v>
      </c>
      <c r="CH1808" s="2" t="s">
        <v>266</v>
      </c>
      <c r="CI1808" s="2" t="s">
        <v>110</v>
      </c>
      <c r="CJ1808" s="2" t="s">
        <v>589</v>
      </c>
      <c r="CK1808" s="2" t="s">
        <v>130</v>
      </c>
      <c r="CL1808" s="2" t="s">
        <v>130</v>
      </c>
      <c r="CM1808" s="2" t="s">
        <v>130</v>
      </c>
      <c r="CN1808" s="2" t="s">
        <v>111</v>
      </c>
      <c r="CQ1808" s="2" t="s">
        <v>112</v>
      </c>
      <c r="CR1808" s="2" t="s">
        <v>130</v>
      </c>
      <c r="CS1808" s="2" t="s">
        <v>114</v>
      </c>
    </row>
    <row r="1809" spans="2:99">
      <c r="B1809" s="3">
        <v>45729.787267199077</v>
      </c>
      <c r="C1809" s="2" t="s">
        <v>5574</v>
      </c>
      <c r="D1809" s="2" t="s">
        <v>101</v>
      </c>
      <c r="E1809" s="2">
        <v>18</v>
      </c>
      <c r="F1809" s="2" t="s">
        <v>102</v>
      </c>
      <c r="G1809" s="2" t="s">
        <v>103</v>
      </c>
      <c r="H1809" s="2" t="s">
        <v>117</v>
      </c>
      <c r="AQ1809" s="2">
        <v>10</v>
      </c>
      <c r="AR1809" s="2">
        <v>8</v>
      </c>
      <c r="AS1809" s="2">
        <v>10</v>
      </c>
      <c r="AT1809" s="2">
        <v>10</v>
      </c>
      <c r="AU1809" s="2">
        <v>10</v>
      </c>
      <c r="AV1809" s="2">
        <v>10</v>
      </c>
      <c r="AW1809" s="2">
        <v>5</v>
      </c>
      <c r="AX1809" s="2">
        <v>10</v>
      </c>
      <c r="AY1809" s="2">
        <v>9</v>
      </c>
      <c r="AZ1809" s="2">
        <v>10</v>
      </c>
      <c r="BA1809" s="2">
        <v>10</v>
      </c>
      <c r="BB1809" s="2">
        <v>10</v>
      </c>
      <c r="BC1809" s="2">
        <v>9</v>
      </c>
      <c r="BD1809" s="2" t="s">
        <v>5575</v>
      </c>
      <c r="BE1809" s="2" t="s">
        <v>5576</v>
      </c>
      <c r="BF1809" s="2" t="s">
        <v>107</v>
      </c>
      <c r="BG1809" s="2">
        <v>10</v>
      </c>
      <c r="BH1809" s="2">
        <v>10</v>
      </c>
      <c r="BI1809" s="2">
        <v>10</v>
      </c>
      <c r="BJ1809" s="2">
        <v>10</v>
      </c>
      <c r="BK1809" s="2">
        <v>10</v>
      </c>
      <c r="BL1809" s="2">
        <v>10</v>
      </c>
      <c r="BM1809" s="2">
        <v>10</v>
      </c>
      <c r="BN1809" s="2">
        <v>10</v>
      </c>
      <c r="BO1809" s="2">
        <v>8</v>
      </c>
      <c r="BP1809" s="2">
        <v>8</v>
      </c>
      <c r="BQ1809" s="2">
        <v>10</v>
      </c>
      <c r="BR1809" s="2">
        <v>7</v>
      </c>
      <c r="BS1809" s="2">
        <v>10</v>
      </c>
      <c r="BT1809" s="2" t="s">
        <v>5577</v>
      </c>
      <c r="BU1809" s="2" t="s">
        <v>5578</v>
      </c>
      <c r="BV1809" s="2" t="s">
        <v>118</v>
      </c>
      <c r="CG1809" s="2" t="s">
        <v>214</v>
      </c>
      <c r="CH1809" s="2" t="s">
        <v>266</v>
      </c>
      <c r="CI1809" s="2" t="s">
        <v>198</v>
      </c>
      <c r="CJ1809" s="2" t="s">
        <v>111</v>
      </c>
      <c r="CK1809" s="2" t="s">
        <v>111</v>
      </c>
      <c r="CL1809" s="2" t="s">
        <v>111</v>
      </c>
      <c r="CM1809" s="2" t="s">
        <v>111</v>
      </c>
      <c r="CN1809" s="2" t="s">
        <v>111</v>
      </c>
      <c r="CQ1809" s="2" t="s">
        <v>112</v>
      </c>
      <c r="CR1809" s="2" t="s">
        <v>113</v>
      </c>
      <c r="CS1809" s="2" t="s">
        <v>114</v>
      </c>
    </row>
    <row r="1810" spans="2:99">
      <c r="B1810" s="3">
        <v>45729.787700347224</v>
      </c>
      <c r="C1810" s="2" t="s">
        <v>5579</v>
      </c>
      <c r="D1810" s="2" t="s">
        <v>336</v>
      </c>
      <c r="E1810" s="2">
        <v>38</v>
      </c>
      <c r="F1810" s="2" t="s">
        <v>127</v>
      </c>
      <c r="G1810" s="2" t="s">
        <v>103</v>
      </c>
      <c r="H1810" s="2" t="s">
        <v>104</v>
      </c>
      <c r="AC1810" s="2">
        <v>5</v>
      </c>
      <c r="AD1810" s="2">
        <v>4</v>
      </c>
      <c r="AE1810" s="2">
        <v>4</v>
      </c>
      <c r="AF1810" s="2">
        <v>7</v>
      </c>
      <c r="AG1810" s="2">
        <v>9</v>
      </c>
      <c r="AH1810" s="2">
        <v>8</v>
      </c>
      <c r="AI1810" s="2">
        <v>4</v>
      </c>
      <c r="AJ1810" s="2">
        <v>10</v>
      </c>
      <c r="AK1810" s="2">
        <v>10</v>
      </c>
      <c r="AL1810" s="2">
        <v>8</v>
      </c>
      <c r="AM1810" s="2">
        <v>8</v>
      </c>
      <c r="AN1810" s="2" t="s">
        <v>5580</v>
      </c>
      <c r="AO1810" s="2" t="s">
        <v>5581</v>
      </c>
      <c r="AP1810" s="2" t="s">
        <v>118</v>
      </c>
      <c r="AQ1810" s="2">
        <v>10</v>
      </c>
      <c r="AR1810" s="2">
        <v>10</v>
      </c>
      <c r="AS1810" s="2">
        <v>10</v>
      </c>
      <c r="AT1810" s="2">
        <v>10</v>
      </c>
      <c r="AU1810" s="2">
        <v>10</v>
      </c>
      <c r="AV1810" s="2">
        <v>10</v>
      </c>
      <c r="AW1810" s="2">
        <v>10</v>
      </c>
      <c r="AX1810" s="2">
        <v>10</v>
      </c>
      <c r="AY1810" s="2">
        <v>10</v>
      </c>
      <c r="AZ1810" s="2">
        <v>10</v>
      </c>
      <c r="BA1810" s="2">
        <v>10</v>
      </c>
      <c r="BB1810" s="2">
        <v>10</v>
      </c>
      <c r="BC1810" s="2">
        <v>10</v>
      </c>
      <c r="BD1810" s="2" t="s">
        <v>5582</v>
      </c>
      <c r="BE1810" s="2" t="s">
        <v>5583</v>
      </c>
      <c r="BF1810" s="2" t="s">
        <v>107</v>
      </c>
      <c r="CG1810" s="2" t="s">
        <v>526</v>
      </c>
      <c r="CH1810" s="2" t="s">
        <v>266</v>
      </c>
      <c r="CI1810" s="2" t="s">
        <v>130</v>
      </c>
      <c r="CJ1810" s="2" t="s">
        <v>111</v>
      </c>
      <c r="CK1810" s="2" t="s">
        <v>111</v>
      </c>
      <c r="CL1810" s="2" t="s">
        <v>111</v>
      </c>
      <c r="CM1810" s="2" t="s">
        <v>111</v>
      </c>
      <c r="CN1810" s="2" t="s">
        <v>111</v>
      </c>
      <c r="CQ1810" s="2" t="s">
        <v>199</v>
      </c>
      <c r="CR1810" s="2" t="s">
        <v>130</v>
      </c>
      <c r="CS1810" s="2" t="s">
        <v>114</v>
      </c>
    </row>
    <row r="1811" spans="2:99">
      <c r="B1811" s="3">
        <v>45729.788319976855</v>
      </c>
      <c r="C1811" s="2" t="s">
        <v>5584</v>
      </c>
      <c r="D1811" s="2" t="s">
        <v>859</v>
      </c>
      <c r="E1811" s="2">
        <v>29</v>
      </c>
      <c r="F1811" s="2" t="s">
        <v>127</v>
      </c>
      <c r="G1811" s="2" t="s">
        <v>114</v>
      </c>
    </row>
    <row r="1812" spans="2:99">
      <c r="B1812" s="3">
        <v>45729.788349664348</v>
      </c>
      <c r="C1812" s="2" t="s">
        <v>5585</v>
      </c>
      <c r="D1812" s="2" t="s">
        <v>1058</v>
      </c>
      <c r="E1812" s="2">
        <v>33</v>
      </c>
      <c r="F1812" s="2" t="s">
        <v>127</v>
      </c>
      <c r="G1812" s="2" t="s">
        <v>114</v>
      </c>
    </row>
    <row r="1813" spans="2:99">
      <c r="B1813" s="3">
        <v>45729.78842971065</v>
      </c>
      <c r="C1813" s="2" t="s">
        <v>5586</v>
      </c>
      <c r="D1813" s="2" t="s">
        <v>1314</v>
      </c>
      <c r="E1813" s="2">
        <v>44</v>
      </c>
      <c r="F1813" s="2" t="s">
        <v>102</v>
      </c>
      <c r="G1813" s="2" t="s">
        <v>103</v>
      </c>
      <c r="H1813" s="2" t="s">
        <v>118</v>
      </c>
      <c r="AQ1813" s="2">
        <v>10</v>
      </c>
      <c r="AR1813" s="2">
        <v>10</v>
      </c>
      <c r="AS1813" s="2">
        <v>10</v>
      </c>
      <c r="AT1813" s="2">
        <v>10</v>
      </c>
      <c r="AU1813" s="2">
        <v>10</v>
      </c>
      <c r="AV1813" s="2">
        <v>10</v>
      </c>
      <c r="AW1813" s="2">
        <v>9</v>
      </c>
      <c r="AX1813" s="2">
        <v>10</v>
      </c>
      <c r="AY1813" s="2">
        <v>8</v>
      </c>
      <c r="AZ1813" s="2">
        <v>9</v>
      </c>
      <c r="BA1813" s="2">
        <v>7</v>
      </c>
      <c r="BB1813" s="2">
        <v>9</v>
      </c>
      <c r="BC1813" s="2">
        <v>10</v>
      </c>
      <c r="BF1813" s="2" t="s">
        <v>107</v>
      </c>
      <c r="CG1813" s="2" t="s">
        <v>121</v>
      </c>
      <c r="CH1813" s="2" t="s">
        <v>109</v>
      </c>
      <c r="CI1813" s="2" t="s">
        <v>198</v>
      </c>
      <c r="CJ1813" s="2" t="s">
        <v>111</v>
      </c>
      <c r="CK1813" s="2" t="s">
        <v>111</v>
      </c>
      <c r="CL1813" s="2" t="s">
        <v>111</v>
      </c>
      <c r="CM1813" s="2" t="s">
        <v>111</v>
      </c>
      <c r="CN1813" s="2" t="s">
        <v>111</v>
      </c>
      <c r="CQ1813" s="2" t="s">
        <v>175</v>
      </c>
      <c r="CR1813" s="2" t="s">
        <v>131</v>
      </c>
      <c r="CS1813" s="2" t="s">
        <v>103</v>
      </c>
      <c r="CT1813" s="2" t="s">
        <v>5587</v>
      </c>
      <c r="CU1813" s="2" t="s">
        <v>228</v>
      </c>
    </row>
    <row r="1814" spans="2:99">
      <c r="B1814" s="3">
        <v>45729.788997858792</v>
      </c>
      <c r="C1814" s="2" t="s">
        <v>5588</v>
      </c>
      <c r="D1814" s="2" t="s">
        <v>123</v>
      </c>
      <c r="E1814" s="2">
        <v>18</v>
      </c>
      <c r="F1814" s="2" t="s">
        <v>127</v>
      </c>
      <c r="G1814" s="2" t="s">
        <v>114</v>
      </c>
    </row>
    <row r="1815" spans="2:99">
      <c r="B1815" s="3">
        <v>45729.78930679398</v>
      </c>
      <c r="C1815" s="2" t="s">
        <v>5589</v>
      </c>
      <c r="D1815" s="2" t="s">
        <v>859</v>
      </c>
      <c r="E1815" s="2">
        <v>35</v>
      </c>
      <c r="F1815" s="2" t="s">
        <v>127</v>
      </c>
      <c r="G1815" s="2" t="s">
        <v>114</v>
      </c>
    </row>
    <row r="1816" spans="2:99">
      <c r="B1816" s="3">
        <v>45729.789827800923</v>
      </c>
      <c r="C1816" s="2" t="s">
        <v>5590</v>
      </c>
      <c r="D1816" s="2" t="s">
        <v>2441</v>
      </c>
      <c r="E1816" s="2">
        <v>25</v>
      </c>
      <c r="F1816" s="2" t="s">
        <v>127</v>
      </c>
      <c r="G1816" s="2" t="s">
        <v>103</v>
      </c>
      <c r="H1816" s="2" t="s">
        <v>119</v>
      </c>
      <c r="BW1816" s="2">
        <v>9</v>
      </c>
      <c r="BX1816" s="2">
        <v>5</v>
      </c>
      <c r="BY1816" s="2">
        <v>10</v>
      </c>
      <c r="BZ1816" s="2">
        <v>10</v>
      </c>
      <c r="CA1816" s="2">
        <v>10</v>
      </c>
      <c r="CB1816" s="2">
        <v>10</v>
      </c>
      <c r="CC1816" s="2">
        <v>8</v>
      </c>
      <c r="CF1816" s="2" t="s">
        <v>107</v>
      </c>
      <c r="CG1816" s="2" t="s">
        <v>214</v>
      </c>
      <c r="CH1816" s="2" t="s">
        <v>215</v>
      </c>
      <c r="CI1816" s="2" t="s">
        <v>198</v>
      </c>
      <c r="CJ1816" s="2" t="s">
        <v>111</v>
      </c>
      <c r="CK1816" s="2" t="s">
        <v>130</v>
      </c>
      <c r="CL1816" s="2" t="s">
        <v>111</v>
      </c>
      <c r="CM1816" s="2" t="s">
        <v>111</v>
      </c>
      <c r="CN1816" s="2" t="s">
        <v>111</v>
      </c>
      <c r="CQ1816" s="2" t="s">
        <v>112</v>
      </c>
      <c r="CR1816" s="2" t="s">
        <v>113</v>
      </c>
      <c r="CS1816" s="2" t="s">
        <v>114</v>
      </c>
    </row>
    <row r="1817" spans="2:99">
      <c r="B1817" s="3">
        <v>45729.78991835648</v>
      </c>
      <c r="C1817" s="2" t="s">
        <v>5591</v>
      </c>
      <c r="D1817" s="2" t="s">
        <v>123</v>
      </c>
      <c r="E1817" s="2">
        <v>18</v>
      </c>
      <c r="F1817" s="2" t="s">
        <v>102</v>
      </c>
      <c r="G1817" s="2" t="s">
        <v>114</v>
      </c>
    </row>
    <row r="1818" spans="2:99">
      <c r="B1818" s="3">
        <v>45729.790209166662</v>
      </c>
      <c r="C1818" s="2" t="s">
        <v>5592</v>
      </c>
      <c r="D1818" s="2" t="s">
        <v>123</v>
      </c>
      <c r="E1818" s="2">
        <v>18</v>
      </c>
      <c r="F1818" s="2" t="s">
        <v>127</v>
      </c>
      <c r="G1818" s="2" t="s">
        <v>114</v>
      </c>
    </row>
    <row r="1819" spans="2:99">
      <c r="B1819" s="3">
        <v>45729.791277719909</v>
      </c>
      <c r="C1819" s="2" t="s">
        <v>5593</v>
      </c>
      <c r="D1819" s="2" t="s">
        <v>101</v>
      </c>
      <c r="E1819" s="2">
        <v>26</v>
      </c>
      <c r="F1819" s="2" t="s">
        <v>127</v>
      </c>
      <c r="G1819" s="2" t="s">
        <v>103</v>
      </c>
      <c r="H1819" s="2" t="s">
        <v>104</v>
      </c>
      <c r="I1819" s="2">
        <v>10</v>
      </c>
      <c r="J1819" s="2">
        <v>10</v>
      </c>
      <c r="K1819" s="2">
        <v>10</v>
      </c>
      <c r="L1819" s="2">
        <v>10</v>
      </c>
      <c r="M1819" s="2">
        <v>10</v>
      </c>
      <c r="N1819" s="2">
        <v>10</v>
      </c>
      <c r="O1819" s="2">
        <v>10</v>
      </c>
      <c r="P1819" s="2">
        <v>10</v>
      </c>
      <c r="Q1819" s="2">
        <v>10</v>
      </c>
      <c r="R1819" s="2">
        <v>10</v>
      </c>
      <c r="S1819" s="2">
        <v>10</v>
      </c>
      <c r="T1819" s="2">
        <v>10</v>
      </c>
      <c r="U1819" s="2">
        <v>10</v>
      </c>
      <c r="V1819" s="2">
        <v>10</v>
      </c>
      <c r="W1819" s="2">
        <v>10</v>
      </c>
      <c r="X1819" s="2">
        <v>10</v>
      </c>
      <c r="Y1819" s="2">
        <v>10</v>
      </c>
      <c r="Z1819" s="2" t="s">
        <v>5594</v>
      </c>
      <c r="AA1819" s="2" t="s">
        <v>5595</v>
      </c>
      <c r="AB1819" s="2" t="s">
        <v>107</v>
      </c>
      <c r="AC1819" s="2">
        <v>10</v>
      </c>
      <c r="AD1819" s="2">
        <v>10</v>
      </c>
      <c r="AE1819" s="2">
        <v>10</v>
      </c>
      <c r="AF1819" s="2">
        <v>10</v>
      </c>
      <c r="AG1819" s="2">
        <v>10</v>
      </c>
      <c r="AH1819" s="2">
        <v>10</v>
      </c>
      <c r="AI1819" s="2">
        <v>10</v>
      </c>
      <c r="AJ1819" s="2">
        <v>10</v>
      </c>
      <c r="AK1819" s="2">
        <v>10</v>
      </c>
      <c r="AL1819" s="2">
        <v>10</v>
      </c>
      <c r="AM1819" s="2">
        <v>10</v>
      </c>
      <c r="AN1819" s="2" t="s">
        <v>5596</v>
      </c>
      <c r="AO1819" s="2" t="s">
        <v>5597</v>
      </c>
      <c r="AP1819" s="2" t="s">
        <v>118</v>
      </c>
      <c r="AQ1819" s="2">
        <v>10</v>
      </c>
      <c r="AR1819" s="2">
        <v>10</v>
      </c>
      <c r="AS1819" s="2">
        <v>10</v>
      </c>
      <c r="AT1819" s="2">
        <v>10</v>
      </c>
      <c r="AU1819" s="2">
        <v>10</v>
      </c>
      <c r="AV1819" s="2">
        <v>10</v>
      </c>
      <c r="AW1819" s="2">
        <v>10</v>
      </c>
      <c r="AX1819" s="2">
        <v>10</v>
      </c>
      <c r="AY1819" s="2">
        <v>10</v>
      </c>
      <c r="AZ1819" s="2">
        <v>10</v>
      </c>
      <c r="BA1819" s="2">
        <v>10</v>
      </c>
      <c r="BB1819" s="2">
        <v>10</v>
      </c>
      <c r="BC1819" s="2">
        <v>10</v>
      </c>
      <c r="BD1819" s="2" t="s">
        <v>5598</v>
      </c>
      <c r="BE1819" s="2" t="s">
        <v>5599</v>
      </c>
      <c r="BF1819" s="2" t="s">
        <v>117</v>
      </c>
      <c r="BG1819" s="2">
        <v>10</v>
      </c>
      <c r="BH1819" s="2">
        <v>10</v>
      </c>
      <c r="BI1819" s="2">
        <v>10</v>
      </c>
      <c r="BJ1819" s="2">
        <v>10</v>
      </c>
      <c r="BK1819" s="2">
        <v>10</v>
      </c>
      <c r="BL1819" s="2">
        <v>10</v>
      </c>
      <c r="BM1819" s="2">
        <v>10</v>
      </c>
      <c r="BN1819" s="2">
        <v>10</v>
      </c>
      <c r="BO1819" s="2">
        <v>10</v>
      </c>
      <c r="BP1819" s="2">
        <v>10</v>
      </c>
      <c r="BQ1819" s="2">
        <v>10</v>
      </c>
      <c r="BR1819" s="2">
        <v>10</v>
      </c>
      <c r="BS1819" s="2">
        <v>10</v>
      </c>
      <c r="BT1819" s="2" t="s">
        <v>2868</v>
      </c>
      <c r="BU1819" s="2" t="s">
        <v>2868</v>
      </c>
      <c r="BV1819" s="2" t="s">
        <v>141</v>
      </c>
      <c r="CG1819" s="2" t="s">
        <v>214</v>
      </c>
      <c r="CH1819" s="2" t="s">
        <v>215</v>
      </c>
      <c r="CI1819" s="2" t="s">
        <v>198</v>
      </c>
      <c r="CJ1819" s="2" t="s">
        <v>111</v>
      </c>
      <c r="CK1819" s="2" t="s">
        <v>111</v>
      </c>
      <c r="CL1819" s="2" t="s">
        <v>111</v>
      </c>
      <c r="CM1819" s="2" t="s">
        <v>111</v>
      </c>
      <c r="CN1819" s="2" t="s">
        <v>111</v>
      </c>
      <c r="CQ1819" s="2" t="s">
        <v>112</v>
      </c>
      <c r="CR1819" s="2" t="s">
        <v>113</v>
      </c>
      <c r="CS1819" s="2" t="s">
        <v>103</v>
      </c>
      <c r="CT1819" s="2" t="s">
        <v>5600</v>
      </c>
      <c r="CU1819" s="2" t="s">
        <v>228</v>
      </c>
    </row>
    <row r="1820" spans="2:99">
      <c r="B1820" s="3">
        <v>45729.792042141205</v>
      </c>
      <c r="C1820" s="2" t="s">
        <v>5601</v>
      </c>
      <c r="D1820" s="2" t="s">
        <v>3934</v>
      </c>
      <c r="E1820" s="2">
        <v>41</v>
      </c>
      <c r="F1820" s="2" t="s">
        <v>127</v>
      </c>
      <c r="G1820" s="2" t="s">
        <v>114</v>
      </c>
    </row>
    <row r="1821" spans="2:99">
      <c r="B1821" s="3">
        <v>45729.792089270835</v>
      </c>
      <c r="C1821" s="2" t="s">
        <v>5602</v>
      </c>
      <c r="D1821" s="2" t="s">
        <v>202</v>
      </c>
      <c r="E1821" s="2">
        <v>29</v>
      </c>
      <c r="F1821" s="2" t="s">
        <v>127</v>
      </c>
      <c r="G1821" s="2" t="s">
        <v>114</v>
      </c>
    </row>
    <row r="1822" spans="2:99">
      <c r="B1822" s="3">
        <v>45729.792278611116</v>
      </c>
      <c r="C1822" s="2" t="s">
        <v>5603</v>
      </c>
      <c r="D1822" s="2" t="s">
        <v>116</v>
      </c>
      <c r="E1822" s="2">
        <v>26</v>
      </c>
      <c r="F1822" s="2" t="s">
        <v>127</v>
      </c>
      <c r="G1822" s="2" t="s">
        <v>114</v>
      </c>
    </row>
    <row r="1823" spans="2:99">
      <c r="B1823" s="3">
        <v>45729.793380115741</v>
      </c>
      <c r="C1823" s="2" t="s">
        <v>5604</v>
      </c>
      <c r="D1823" s="2" t="s">
        <v>336</v>
      </c>
      <c r="E1823" s="2">
        <v>37</v>
      </c>
      <c r="F1823" s="2" t="s">
        <v>127</v>
      </c>
      <c r="G1823" s="2" t="s">
        <v>103</v>
      </c>
      <c r="H1823" s="2" t="s">
        <v>119</v>
      </c>
      <c r="AC1823" s="2">
        <v>10</v>
      </c>
      <c r="AD1823" s="2">
        <v>10</v>
      </c>
      <c r="AE1823" s="2">
        <v>10</v>
      </c>
      <c r="AF1823" s="2">
        <v>10</v>
      </c>
      <c r="AG1823" s="2">
        <v>10</v>
      </c>
      <c r="AH1823" s="2">
        <v>10</v>
      </c>
      <c r="AI1823" s="2">
        <v>10</v>
      </c>
      <c r="AJ1823" s="2">
        <v>10</v>
      </c>
      <c r="AK1823" s="2">
        <v>10</v>
      </c>
      <c r="AL1823" s="2">
        <v>8</v>
      </c>
      <c r="AM1823" s="2">
        <v>10</v>
      </c>
      <c r="AN1823" s="2" t="s">
        <v>5605</v>
      </c>
      <c r="AO1823" s="2" t="s">
        <v>5606</v>
      </c>
      <c r="AP1823" s="2" t="s">
        <v>107</v>
      </c>
      <c r="AQ1823" s="2">
        <v>10</v>
      </c>
      <c r="AR1823" s="2">
        <v>10</v>
      </c>
      <c r="AS1823" s="2">
        <v>10</v>
      </c>
      <c r="AT1823" s="2">
        <v>10</v>
      </c>
      <c r="AU1823" s="2">
        <v>10</v>
      </c>
      <c r="AV1823" s="2">
        <v>10</v>
      </c>
      <c r="AW1823" s="2">
        <v>10</v>
      </c>
      <c r="AX1823" s="2">
        <v>9</v>
      </c>
      <c r="AY1823" s="2">
        <v>10</v>
      </c>
      <c r="AZ1823" s="2">
        <v>10</v>
      </c>
      <c r="BA1823" s="2">
        <v>10</v>
      </c>
      <c r="BB1823" s="2">
        <v>10</v>
      </c>
      <c r="BC1823" s="2">
        <v>10</v>
      </c>
      <c r="BD1823" s="2" t="s">
        <v>5607</v>
      </c>
      <c r="BE1823" s="2" t="s">
        <v>5608</v>
      </c>
      <c r="BF1823" s="2" t="s">
        <v>104</v>
      </c>
      <c r="BW1823" s="2">
        <v>10</v>
      </c>
      <c r="BX1823" s="2">
        <v>10</v>
      </c>
      <c r="BY1823" s="2">
        <v>10</v>
      </c>
      <c r="BZ1823" s="2">
        <v>10</v>
      </c>
      <c r="CA1823" s="2">
        <v>10</v>
      </c>
      <c r="CB1823" s="2">
        <v>9</v>
      </c>
      <c r="CC1823" s="2">
        <v>9</v>
      </c>
      <c r="CD1823" s="2" t="s">
        <v>5609</v>
      </c>
      <c r="CE1823" s="2" t="s">
        <v>5610</v>
      </c>
      <c r="CF1823" s="2" t="s">
        <v>118</v>
      </c>
      <c r="CG1823" s="2" t="s">
        <v>108</v>
      </c>
      <c r="CH1823" s="2" t="s">
        <v>4953</v>
      </c>
      <c r="CI1823" s="2" t="s">
        <v>198</v>
      </c>
      <c r="CJ1823" s="2" t="s">
        <v>111</v>
      </c>
      <c r="CK1823" s="2" t="s">
        <v>111</v>
      </c>
      <c r="CL1823" s="2" t="s">
        <v>111</v>
      </c>
      <c r="CM1823" s="2" t="s">
        <v>111</v>
      </c>
      <c r="CN1823" s="2" t="s">
        <v>111</v>
      </c>
      <c r="CQ1823" s="2" t="s">
        <v>112</v>
      </c>
      <c r="CR1823" s="2" t="s">
        <v>130</v>
      </c>
      <c r="CS1823" s="2" t="s">
        <v>103</v>
      </c>
      <c r="CU1823" s="2" t="s">
        <v>228</v>
      </c>
    </row>
    <row r="1824" spans="2:99">
      <c r="B1824" s="3">
        <v>45729.794226527782</v>
      </c>
      <c r="C1824" s="2" t="s">
        <v>5611</v>
      </c>
      <c r="D1824" s="2" t="s">
        <v>3934</v>
      </c>
      <c r="E1824" s="2">
        <v>41</v>
      </c>
      <c r="F1824" s="2" t="s">
        <v>127</v>
      </c>
      <c r="G1824" s="2" t="s">
        <v>114</v>
      </c>
    </row>
    <row r="1825" spans="2:99">
      <c r="B1825" s="3">
        <v>45729.79500194444</v>
      </c>
      <c r="C1825" s="2" t="s">
        <v>5612</v>
      </c>
      <c r="D1825" s="2" t="s">
        <v>3934</v>
      </c>
      <c r="E1825" s="2">
        <v>41</v>
      </c>
      <c r="F1825" s="2" t="s">
        <v>127</v>
      </c>
      <c r="G1825" s="2" t="s">
        <v>114</v>
      </c>
    </row>
    <row r="1826" spans="2:99">
      <c r="B1826" s="3">
        <v>45729.795037534721</v>
      </c>
      <c r="C1826" s="2" t="s">
        <v>5613</v>
      </c>
      <c r="D1826" s="2" t="s">
        <v>3934</v>
      </c>
      <c r="E1826" s="2">
        <v>35</v>
      </c>
      <c r="F1826" s="2" t="s">
        <v>127</v>
      </c>
      <c r="G1826" s="2" t="s">
        <v>114</v>
      </c>
    </row>
    <row r="1827" spans="2:99">
      <c r="B1827" s="3">
        <v>45729.795437592591</v>
      </c>
      <c r="C1827" s="2" t="s">
        <v>5614</v>
      </c>
      <c r="D1827" s="2" t="s">
        <v>2441</v>
      </c>
      <c r="E1827" s="2">
        <v>41</v>
      </c>
      <c r="F1827" s="2" t="s">
        <v>127</v>
      </c>
      <c r="G1827" s="2" t="s">
        <v>103</v>
      </c>
      <c r="H1827" s="2" t="s">
        <v>104</v>
      </c>
      <c r="AC1827" s="2">
        <v>10</v>
      </c>
      <c r="AD1827" s="2">
        <v>8</v>
      </c>
      <c r="AE1827" s="2">
        <v>10</v>
      </c>
      <c r="AF1827" s="2">
        <v>10</v>
      </c>
      <c r="AG1827" s="2">
        <v>9</v>
      </c>
      <c r="AH1827" s="2">
        <v>9</v>
      </c>
      <c r="AI1827" s="2">
        <v>8</v>
      </c>
      <c r="AJ1827" s="2">
        <v>10</v>
      </c>
      <c r="AK1827" s="2">
        <v>10</v>
      </c>
      <c r="AL1827" s="2">
        <v>8</v>
      </c>
      <c r="AM1827" s="2">
        <v>10</v>
      </c>
      <c r="AP1827" s="2" t="s">
        <v>107</v>
      </c>
      <c r="CG1827" s="2" t="s">
        <v>526</v>
      </c>
      <c r="CH1827" s="2" t="s">
        <v>215</v>
      </c>
      <c r="CI1827" s="2" t="s">
        <v>198</v>
      </c>
      <c r="CJ1827" s="2" t="s">
        <v>111</v>
      </c>
      <c r="CK1827" s="2" t="s">
        <v>130</v>
      </c>
      <c r="CL1827" s="2" t="s">
        <v>111</v>
      </c>
      <c r="CM1827" s="2" t="s">
        <v>111</v>
      </c>
      <c r="CN1827" s="2" t="s">
        <v>111</v>
      </c>
      <c r="CQ1827" s="2" t="s">
        <v>112</v>
      </c>
      <c r="CR1827" s="2" t="s">
        <v>113</v>
      </c>
      <c r="CS1827" s="2" t="s">
        <v>114</v>
      </c>
    </row>
    <row r="1828" spans="2:99">
      <c r="B1828" s="3">
        <v>45729.795644201389</v>
      </c>
      <c r="C1828" s="2" t="s">
        <v>5615</v>
      </c>
      <c r="D1828" s="2" t="s">
        <v>3934</v>
      </c>
      <c r="E1828" s="2">
        <v>41</v>
      </c>
      <c r="F1828" s="2" t="s">
        <v>127</v>
      </c>
      <c r="G1828" s="2" t="s">
        <v>114</v>
      </c>
    </row>
    <row r="1829" spans="2:99">
      <c r="B1829" s="3">
        <v>45729.795945451391</v>
      </c>
      <c r="C1829" s="2" t="s">
        <v>5616</v>
      </c>
      <c r="D1829" s="2" t="s">
        <v>336</v>
      </c>
      <c r="E1829" s="2">
        <v>39</v>
      </c>
      <c r="F1829" s="2" t="s">
        <v>127</v>
      </c>
      <c r="G1829" s="2" t="s">
        <v>103</v>
      </c>
      <c r="H1829" s="2" t="s">
        <v>118</v>
      </c>
      <c r="AQ1829" s="2">
        <v>4</v>
      </c>
      <c r="AR1829" s="2">
        <v>9</v>
      </c>
      <c r="AS1829" s="2">
        <v>10</v>
      </c>
      <c r="AT1829" s="2">
        <v>9</v>
      </c>
      <c r="AU1829" s="2">
        <v>10</v>
      </c>
      <c r="AV1829" s="2">
        <v>9</v>
      </c>
      <c r="AW1829" s="2">
        <v>9</v>
      </c>
      <c r="AX1829" s="2">
        <v>6</v>
      </c>
      <c r="AY1829" s="2">
        <v>8</v>
      </c>
      <c r="AZ1829" s="2">
        <v>7</v>
      </c>
      <c r="BA1829" s="2">
        <v>8</v>
      </c>
      <c r="BB1829" s="2">
        <v>7</v>
      </c>
      <c r="BC1829" s="2">
        <v>9</v>
      </c>
      <c r="BD1829" s="2" t="s">
        <v>1073</v>
      </c>
      <c r="BE1829" s="2" t="s">
        <v>5617</v>
      </c>
      <c r="BF1829" s="2" t="s">
        <v>117</v>
      </c>
      <c r="BG1829" s="2">
        <v>5</v>
      </c>
      <c r="BH1829" s="2">
        <v>5</v>
      </c>
      <c r="BI1829" s="2">
        <v>5</v>
      </c>
      <c r="BJ1829" s="2">
        <v>5</v>
      </c>
      <c r="BK1829" s="2">
        <v>6</v>
      </c>
      <c r="BL1829" s="2">
        <v>5</v>
      </c>
      <c r="BM1829" s="2">
        <v>5</v>
      </c>
      <c r="BN1829" s="2">
        <v>5</v>
      </c>
      <c r="BO1829" s="2">
        <v>5</v>
      </c>
      <c r="BP1829" s="2">
        <v>5</v>
      </c>
      <c r="BQ1829" s="2">
        <v>5</v>
      </c>
      <c r="BR1829" s="2">
        <v>5</v>
      </c>
      <c r="BS1829" s="2">
        <v>5</v>
      </c>
      <c r="BT1829" s="2" t="s">
        <v>5618</v>
      </c>
      <c r="BU1829" s="2" t="s">
        <v>5619</v>
      </c>
      <c r="BV1829" s="2" t="s">
        <v>107</v>
      </c>
      <c r="CG1829" s="2" t="s">
        <v>220</v>
      </c>
      <c r="CH1829" s="2" t="s">
        <v>109</v>
      </c>
      <c r="CI1829" s="2" t="s">
        <v>1322</v>
      </c>
      <c r="CJ1829" s="2" t="s">
        <v>111</v>
      </c>
      <c r="CK1829" s="2" t="s">
        <v>130</v>
      </c>
      <c r="CL1829" s="2" t="s">
        <v>130</v>
      </c>
      <c r="CM1829" s="2" t="s">
        <v>130</v>
      </c>
      <c r="CN1829" s="2" t="s">
        <v>111</v>
      </c>
      <c r="CQ1829" s="2" t="s">
        <v>199</v>
      </c>
      <c r="CR1829" s="2" t="s">
        <v>130</v>
      </c>
      <c r="CS1829" s="2" t="s">
        <v>114</v>
      </c>
    </row>
    <row r="1830" spans="2:99">
      <c r="B1830" s="3">
        <v>45729.796005208336</v>
      </c>
      <c r="C1830" s="2" t="s">
        <v>5620</v>
      </c>
      <c r="D1830" s="2" t="s">
        <v>101</v>
      </c>
      <c r="E1830" s="2">
        <v>30</v>
      </c>
      <c r="F1830" s="2" t="s">
        <v>127</v>
      </c>
      <c r="G1830" s="2" t="s">
        <v>103</v>
      </c>
      <c r="H1830" s="2" t="s">
        <v>117</v>
      </c>
      <c r="BG1830" s="2">
        <v>10</v>
      </c>
      <c r="BH1830" s="2">
        <v>10</v>
      </c>
      <c r="BI1830" s="2">
        <v>10</v>
      </c>
      <c r="BJ1830" s="2">
        <v>9</v>
      </c>
      <c r="BK1830" s="2">
        <v>7</v>
      </c>
      <c r="BL1830" s="2">
        <v>8</v>
      </c>
      <c r="BM1830" s="2">
        <v>5</v>
      </c>
      <c r="BN1830" s="2">
        <v>6</v>
      </c>
      <c r="BO1830" s="2">
        <v>8</v>
      </c>
      <c r="BP1830" s="2">
        <v>8</v>
      </c>
      <c r="BQ1830" s="2">
        <v>4</v>
      </c>
      <c r="BR1830" s="2">
        <v>3</v>
      </c>
      <c r="BS1830" s="2">
        <v>5</v>
      </c>
      <c r="BT1830" s="2" t="s">
        <v>5621</v>
      </c>
      <c r="BU1830" s="2" t="s">
        <v>5622</v>
      </c>
      <c r="BV1830" s="2" t="s">
        <v>107</v>
      </c>
      <c r="CG1830" s="2" t="s">
        <v>121</v>
      </c>
      <c r="CH1830" s="2" t="s">
        <v>109</v>
      </c>
      <c r="CI1830" s="2" t="s">
        <v>198</v>
      </c>
      <c r="CJ1830" s="2" t="s">
        <v>111</v>
      </c>
      <c r="CK1830" s="2" t="s">
        <v>111</v>
      </c>
      <c r="CL1830" s="2" t="s">
        <v>111</v>
      </c>
      <c r="CM1830" s="2" t="s">
        <v>111</v>
      </c>
      <c r="CN1830" s="2" t="s">
        <v>111</v>
      </c>
      <c r="CQ1830" s="2" t="s">
        <v>112</v>
      </c>
      <c r="CR1830" s="2" t="s">
        <v>113</v>
      </c>
      <c r="CS1830" s="2" t="s">
        <v>103</v>
      </c>
      <c r="CT1830" s="2" t="s">
        <v>2309</v>
      </c>
      <c r="CU1830" s="2" t="s">
        <v>228</v>
      </c>
    </row>
    <row r="1831" spans="2:99">
      <c r="B1831" s="3">
        <v>45729.797669386578</v>
      </c>
      <c r="C1831" s="2" t="s">
        <v>5623</v>
      </c>
      <c r="D1831" s="2" t="s">
        <v>116</v>
      </c>
      <c r="E1831" s="2">
        <v>38</v>
      </c>
      <c r="F1831" s="2" t="s">
        <v>102</v>
      </c>
      <c r="G1831" s="2" t="s">
        <v>114</v>
      </c>
    </row>
    <row r="1832" spans="2:99">
      <c r="B1832" s="3">
        <v>45729.797926574072</v>
      </c>
      <c r="C1832" s="2" t="s">
        <v>5624</v>
      </c>
      <c r="D1832" s="2" t="s">
        <v>336</v>
      </c>
      <c r="E1832" s="2">
        <v>30</v>
      </c>
      <c r="F1832" s="2" t="s">
        <v>102</v>
      </c>
      <c r="G1832" s="2" t="s">
        <v>114</v>
      </c>
    </row>
    <row r="1833" spans="2:99">
      <c r="B1833" s="3">
        <v>45729.799807569449</v>
      </c>
      <c r="C1833" s="2" t="s">
        <v>5625</v>
      </c>
      <c r="D1833" s="2" t="s">
        <v>101</v>
      </c>
      <c r="E1833" s="2">
        <v>37</v>
      </c>
      <c r="F1833" s="2" t="s">
        <v>127</v>
      </c>
      <c r="G1833" s="2" t="s">
        <v>103</v>
      </c>
      <c r="H1833" s="2" t="s">
        <v>117</v>
      </c>
      <c r="AQ1833" s="2">
        <v>10</v>
      </c>
      <c r="AR1833" s="2">
        <v>9</v>
      </c>
      <c r="AS1833" s="2">
        <v>10</v>
      </c>
      <c r="AT1833" s="2">
        <v>9</v>
      </c>
      <c r="AU1833" s="2">
        <v>10</v>
      </c>
      <c r="AV1833" s="2">
        <v>9</v>
      </c>
      <c r="AW1833" s="2">
        <v>10</v>
      </c>
      <c r="AX1833" s="2">
        <v>9</v>
      </c>
      <c r="AY1833" s="2">
        <v>10</v>
      </c>
      <c r="AZ1833" s="2">
        <v>9</v>
      </c>
      <c r="BA1833" s="2">
        <v>9</v>
      </c>
      <c r="BB1833" s="2">
        <v>10</v>
      </c>
      <c r="BC1833" s="2">
        <v>10</v>
      </c>
      <c r="BD1833" s="2" t="s">
        <v>5626</v>
      </c>
      <c r="BE1833" s="2" t="s">
        <v>5627</v>
      </c>
      <c r="BF1833" s="2" t="s">
        <v>119</v>
      </c>
      <c r="BG1833" s="2">
        <v>9</v>
      </c>
      <c r="BH1833" s="2">
        <v>10</v>
      </c>
      <c r="BI1833" s="2">
        <v>10</v>
      </c>
      <c r="BJ1833" s="2">
        <v>10</v>
      </c>
      <c r="BK1833" s="2">
        <v>10</v>
      </c>
      <c r="BL1833" s="2">
        <v>9</v>
      </c>
      <c r="BM1833" s="2">
        <v>9</v>
      </c>
      <c r="BN1833" s="2">
        <v>9</v>
      </c>
      <c r="BO1833" s="2">
        <v>9</v>
      </c>
      <c r="BP1833" s="2">
        <v>10</v>
      </c>
      <c r="BQ1833" s="2">
        <v>10</v>
      </c>
      <c r="BR1833" s="2">
        <v>10</v>
      </c>
      <c r="BS1833" s="2">
        <v>10</v>
      </c>
      <c r="BT1833" s="2" t="s">
        <v>5628</v>
      </c>
      <c r="BU1833" s="2" t="s">
        <v>5629</v>
      </c>
      <c r="BV1833" s="2" t="s">
        <v>118</v>
      </c>
      <c r="BW1833" s="2">
        <v>10</v>
      </c>
      <c r="BX1833" s="2">
        <v>9</v>
      </c>
      <c r="BY1833" s="2">
        <v>9</v>
      </c>
      <c r="BZ1833" s="2">
        <v>9</v>
      </c>
      <c r="CA1833" s="2">
        <v>10</v>
      </c>
      <c r="CB1833" s="2">
        <v>9</v>
      </c>
      <c r="CC1833" s="2">
        <v>10</v>
      </c>
      <c r="CD1833" s="2" t="s">
        <v>5627</v>
      </c>
      <c r="CE1833" s="2" t="s">
        <v>5630</v>
      </c>
      <c r="CF1833" s="2" t="s">
        <v>107</v>
      </c>
      <c r="CG1833" s="2" t="s">
        <v>121</v>
      </c>
      <c r="CH1833" s="2" t="s">
        <v>109</v>
      </c>
      <c r="CI1833" s="2" t="s">
        <v>198</v>
      </c>
      <c r="CJ1833" s="2" t="s">
        <v>111</v>
      </c>
      <c r="CK1833" s="2" t="s">
        <v>111</v>
      </c>
      <c r="CL1833" s="2" t="s">
        <v>111</v>
      </c>
      <c r="CM1833" s="2" t="s">
        <v>111</v>
      </c>
      <c r="CN1833" s="2" t="s">
        <v>111</v>
      </c>
      <c r="CQ1833" s="2" t="s">
        <v>112</v>
      </c>
      <c r="CR1833" s="2" t="s">
        <v>113</v>
      </c>
      <c r="CS1833" s="2" t="s">
        <v>114</v>
      </c>
    </row>
    <row r="1834" spans="2:99">
      <c r="B1834" s="3">
        <v>45729.799849861112</v>
      </c>
      <c r="C1834" s="2" t="s">
        <v>5631</v>
      </c>
      <c r="D1834" s="2" t="s">
        <v>3934</v>
      </c>
      <c r="E1834" s="2">
        <v>40</v>
      </c>
      <c r="F1834" s="2" t="s">
        <v>127</v>
      </c>
      <c r="G1834" s="2" t="s">
        <v>114</v>
      </c>
    </row>
    <row r="1835" spans="2:99">
      <c r="B1835" s="3">
        <v>45729.799886099536</v>
      </c>
      <c r="C1835" s="2" t="s">
        <v>5632</v>
      </c>
      <c r="D1835" s="2" t="s">
        <v>202</v>
      </c>
      <c r="E1835" s="2">
        <v>25</v>
      </c>
      <c r="F1835" s="2" t="s">
        <v>127</v>
      </c>
      <c r="G1835" s="2" t="s">
        <v>103</v>
      </c>
      <c r="H1835" s="2" t="s">
        <v>104</v>
      </c>
      <c r="AC1835" s="2">
        <v>6</v>
      </c>
      <c r="AD1835" s="2">
        <v>8</v>
      </c>
      <c r="AE1835" s="2">
        <v>5</v>
      </c>
      <c r="AF1835" s="2">
        <v>8</v>
      </c>
      <c r="AG1835" s="2">
        <v>7</v>
      </c>
      <c r="AH1835" s="2">
        <v>8</v>
      </c>
      <c r="AI1835" s="2">
        <v>8</v>
      </c>
      <c r="AJ1835" s="2">
        <v>10</v>
      </c>
      <c r="AK1835" s="2">
        <v>10</v>
      </c>
      <c r="AL1835" s="2">
        <v>10</v>
      </c>
      <c r="AM1835" s="2">
        <v>10</v>
      </c>
      <c r="AN1835" s="2" t="s">
        <v>5633</v>
      </c>
      <c r="AP1835" s="2" t="s">
        <v>107</v>
      </c>
      <c r="AQ1835" s="2">
        <v>10</v>
      </c>
      <c r="AR1835" s="2">
        <v>9</v>
      </c>
      <c r="AS1835" s="2">
        <v>10</v>
      </c>
      <c r="AT1835" s="2">
        <v>10</v>
      </c>
      <c r="AU1835" s="2">
        <v>10</v>
      </c>
      <c r="AV1835" s="2">
        <v>10</v>
      </c>
      <c r="AW1835" s="2">
        <v>10</v>
      </c>
      <c r="AX1835" s="2">
        <v>10</v>
      </c>
      <c r="AY1835" s="2">
        <v>10</v>
      </c>
      <c r="AZ1835" s="2">
        <v>10</v>
      </c>
      <c r="BA1835" s="2">
        <v>10</v>
      </c>
      <c r="BB1835" s="2">
        <v>10</v>
      </c>
      <c r="BC1835" s="2">
        <v>10</v>
      </c>
      <c r="BD1835" s="2" t="s">
        <v>5634</v>
      </c>
      <c r="BE1835" s="2" t="s">
        <v>5635</v>
      </c>
      <c r="BF1835" s="2" t="s">
        <v>104</v>
      </c>
      <c r="CG1835" s="2" t="s">
        <v>214</v>
      </c>
      <c r="CH1835" s="2" t="s">
        <v>215</v>
      </c>
      <c r="CI1835" s="2" t="s">
        <v>198</v>
      </c>
      <c r="CJ1835" s="2" t="s">
        <v>111</v>
      </c>
      <c r="CK1835" s="2" t="s">
        <v>111</v>
      </c>
      <c r="CL1835" s="2" t="s">
        <v>111</v>
      </c>
      <c r="CM1835" s="2" t="s">
        <v>111</v>
      </c>
      <c r="CN1835" s="2" t="s">
        <v>111</v>
      </c>
      <c r="CQ1835" s="2" t="s">
        <v>112</v>
      </c>
      <c r="CR1835" s="2" t="s">
        <v>113</v>
      </c>
      <c r="CS1835" s="2" t="s">
        <v>103</v>
      </c>
      <c r="CT1835" s="2" t="s">
        <v>378</v>
      </c>
      <c r="CU1835" s="2" t="s">
        <v>228</v>
      </c>
    </row>
    <row r="1836" spans="2:99">
      <c r="B1836" s="3">
        <v>45729.800124965273</v>
      </c>
      <c r="C1836" s="2" t="s">
        <v>5636</v>
      </c>
      <c r="D1836" s="2" t="s">
        <v>101</v>
      </c>
      <c r="E1836" s="2">
        <v>31</v>
      </c>
      <c r="F1836" s="2" t="s">
        <v>102</v>
      </c>
      <c r="G1836" s="2" t="s">
        <v>114</v>
      </c>
    </row>
    <row r="1837" spans="2:99">
      <c r="B1837" s="3">
        <v>45729.801453148146</v>
      </c>
      <c r="C1837" s="2" t="s">
        <v>5637</v>
      </c>
      <c r="D1837" s="2" t="s">
        <v>878</v>
      </c>
      <c r="E1837" s="2">
        <v>48</v>
      </c>
      <c r="F1837" s="2" t="s">
        <v>127</v>
      </c>
      <c r="G1837" s="2" t="s">
        <v>114</v>
      </c>
    </row>
    <row r="1838" spans="2:99">
      <c r="B1838" s="3">
        <v>45729.802469675924</v>
      </c>
      <c r="C1838" s="2" t="s">
        <v>5638</v>
      </c>
      <c r="D1838" s="2" t="s">
        <v>101</v>
      </c>
      <c r="E1838" s="2">
        <v>38</v>
      </c>
      <c r="F1838" s="2" t="s">
        <v>127</v>
      </c>
      <c r="G1838" s="2" t="s">
        <v>103</v>
      </c>
      <c r="H1838" s="2" t="s">
        <v>104</v>
      </c>
      <c r="AC1838" s="2">
        <v>10</v>
      </c>
      <c r="AD1838" s="2">
        <v>10</v>
      </c>
      <c r="AE1838" s="2">
        <v>6</v>
      </c>
      <c r="AF1838" s="2">
        <v>5</v>
      </c>
      <c r="AG1838" s="2">
        <v>8</v>
      </c>
      <c r="AH1838" s="2">
        <v>9</v>
      </c>
      <c r="AI1838" s="2">
        <v>2</v>
      </c>
      <c r="AJ1838" s="2">
        <v>7</v>
      </c>
      <c r="AK1838" s="2">
        <v>4</v>
      </c>
      <c r="AL1838" s="2">
        <v>6</v>
      </c>
      <c r="AM1838" s="2">
        <v>10</v>
      </c>
      <c r="AO1838" s="2" t="s">
        <v>5639</v>
      </c>
      <c r="AP1838" s="2" t="s">
        <v>107</v>
      </c>
      <c r="CG1838" s="2" t="s">
        <v>220</v>
      </c>
      <c r="CH1838" s="2" t="s">
        <v>238</v>
      </c>
      <c r="CI1838" s="2" t="s">
        <v>198</v>
      </c>
      <c r="CJ1838" s="2" t="s">
        <v>111</v>
      </c>
      <c r="CK1838" s="2" t="s">
        <v>111</v>
      </c>
      <c r="CL1838" s="2" t="s">
        <v>111</v>
      </c>
      <c r="CM1838" s="2" t="s">
        <v>111</v>
      </c>
      <c r="CN1838" s="2" t="s">
        <v>111</v>
      </c>
      <c r="CQ1838" s="2" t="s">
        <v>199</v>
      </c>
      <c r="CR1838" s="2" t="s">
        <v>131</v>
      </c>
      <c r="CS1838" s="2" t="s">
        <v>114</v>
      </c>
    </row>
    <row r="1839" spans="2:99">
      <c r="B1839" s="3">
        <v>45729.802672569444</v>
      </c>
      <c r="C1839" s="2" t="s">
        <v>5640</v>
      </c>
      <c r="D1839" s="2" t="s">
        <v>336</v>
      </c>
      <c r="E1839" s="2">
        <v>33</v>
      </c>
      <c r="F1839" s="2" t="s">
        <v>127</v>
      </c>
      <c r="G1839" s="2" t="s">
        <v>114</v>
      </c>
    </row>
    <row r="1840" spans="2:99">
      <c r="B1840" s="3">
        <v>45729.802696712963</v>
      </c>
      <c r="C1840" s="2" t="s">
        <v>5641</v>
      </c>
      <c r="D1840" s="2" t="s">
        <v>5642</v>
      </c>
      <c r="E1840" s="2">
        <v>35</v>
      </c>
      <c r="F1840" s="2" t="s">
        <v>127</v>
      </c>
      <c r="G1840" s="2" t="s">
        <v>103</v>
      </c>
      <c r="H1840" s="2" t="s">
        <v>104</v>
      </c>
      <c r="I1840" s="2">
        <v>10</v>
      </c>
      <c r="J1840" s="2">
        <v>10</v>
      </c>
      <c r="K1840" s="2">
        <v>10</v>
      </c>
      <c r="L1840" s="2">
        <v>10</v>
      </c>
      <c r="M1840" s="2">
        <v>10</v>
      </c>
      <c r="N1840" s="2">
        <v>10</v>
      </c>
      <c r="O1840" s="2">
        <v>10</v>
      </c>
      <c r="P1840" s="2">
        <v>10</v>
      </c>
      <c r="Q1840" s="2">
        <v>10</v>
      </c>
      <c r="R1840" s="2">
        <v>10</v>
      </c>
      <c r="S1840" s="2">
        <v>10</v>
      </c>
      <c r="T1840" s="2">
        <v>10</v>
      </c>
      <c r="U1840" s="2">
        <v>10</v>
      </c>
      <c r="V1840" s="2">
        <v>10</v>
      </c>
      <c r="W1840" s="2">
        <v>10</v>
      </c>
      <c r="X1840" s="2">
        <v>10</v>
      </c>
      <c r="Y1840" s="2">
        <v>10</v>
      </c>
      <c r="AB1840" s="2" t="s">
        <v>117</v>
      </c>
      <c r="AC1840" s="2">
        <v>10</v>
      </c>
      <c r="AD1840" s="2">
        <v>10</v>
      </c>
      <c r="AE1840" s="2">
        <v>10</v>
      </c>
      <c r="AF1840" s="2">
        <v>10</v>
      </c>
      <c r="AG1840" s="2">
        <v>10</v>
      </c>
      <c r="AH1840" s="2">
        <v>10</v>
      </c>
      <c r="AI1840" s="2">
        <v>10</v>
      </c>
      <c r="AJ1840" s="2">
        <v>10</v>
      </c>
      <c r="AK1840" s="2">
        <v>10</v>
      </c>
      <c r="AL1840" s="2">
        <v>10</v>
      </c>
      <c r="AM1840" s="2">
        <v>10</v>
      </c>
      <c r="AN1840" s="2" t="s">
        <v>5643</v>
      </c>
      <c r="AP1840" s="2" t="s">
        <v>118</v>
      </c>
      <c r="AQ1840" s="2">
        <v>10</v>
      </c>
      <c r="AR1840" s="2">
        <v>10</v>
      </c>
      <c r="AS1840" s="2">
        <v>10</v>
      </c>
      <c r="AT1840" s="2">
        <v>10</v>
      </c>
      <c r="AU1840" s="2">
        <v>10</v>
      </c>
      <c r="AV1840" s="2">
        <v>10</v>
      </c>
      <c r="AW1840" s="2">
        <v>10</v>
      </c>
      <c r="AX1840" s="2">
        <v>10</v>
      </c>
      <c r="AY1840" s="2">
        <v>10</v>
      </c>
      <c r="AZ1840" s="2">
        <v>10</v>
      </c>
      <c r="BA1840" s="2">
        <v>10</v>
      </c>
      <c r="BB1840" s="2">
        <v>10</v>
      </c>
      <c r="BC1840" s="2">
        <v>10</v>
      </c>
      <c r="BF1840" s="2" t="s">
        <v>141</v>
      </c>
      <c r="BG1840" s="2">
        <v>10</v>
      </c>
      <c r="BH1840" s="2">
        <v>10</v>
      </c>
      <c r="BI1840" s="2">
        <v>10</v>
      </c>
      <c r="BJ1840" s="2">
        <v>10</v>
      </c>
      <c r="BK1840" s="2">
        <v>10</v>
      </c>
      <c r="BL1840" s="2">
        <v>10</v>
      </c>
      <c r="BM1840" s="2">
        <v>10</v>
      </c>
      <c r="BN1840" s="2">
        <v>10</v>
      </c>
      <c r="BO1840" s="2">
        <v>10</v>
      </c>
      <c r="BP1840" s="2">
        <v>10</v>
      </c>
      <c r="BQ1840" s="2">
        <v>10</v>
      </c>
      <c r="BR1840" s="2">
        <v>10</v>
      </c>
      <c r="BS1840" s="2">
        <v>10</v>
      </c>
      <c r="BV1840" s="2" t="s">
        <v>119</v>
      </c>
      <c r="BW1840" s="2">
        <v>10</v>
      </c>
      <c r="BX1840" s="2">
        <v>10</v>
      </c>
      <c r="BY1840" s="2">
        <v>10</v>
      </c>
      <c r="BZ1840" s="2">
        <v>10</v>
      </c>
      <c r="CA1840" s="2">
        <v>10</v>
      </c>
      <c r="CB1840" s="2">
        <v>10</v>
      </c>
      <c r="CC1840" s="2">
        <v>10</v>
      </c>
      <c r="CG1840" s="2" t="s">
        <v>108</v>
      </c>
      <c r="CH1840" s="2" t="s">
        <v>215</v>
      </c>
      <c r="CI1840" s="2" t="s">
        <v>198</v>
      </c>
      <c r="CJ1840" s="2" t="s">
        <v>111</v>
      </c>
      <c r="CK1840" s="2" t="s">
        <v>111</v>
      </c>
      <c r="CL1840" s="2" t="s">
        <v>111</v>
      </c>
      <c r="CM1840" s="2" t="s">
        <v>111</v>
      </c>
      <c r="CN1840" s="2" t="s">
        <v>111</v>
      </c>
      <c r="CQ1840" s="2" t="s">
        <v>112</v>
      </c>
      <c r="CR1840" s="2" t="s">
        <v>113</v>
      </c>
      <c r="CS1840" s="2" t="s">
        <v>103</v>
      </c>
      <c r="CT1840" s="2" t="s">
        <v>378</v>
      </c>
      <c r="CU1840" s="2" t="s">
        <v>228</v>
      </c>
    </row>
    <row r="1841" spans="1:100">
      <c r="B1841" s="3">
        <v>45729.803829305558</v>
      </c>
      <c r="C1841" s="2" t="s">
        <v>5644</v>
      </c>
      <c r="D1841" s="2" t="s">
        <v>202</v>
      </c>
      <c r="E1841" s="2">
        <v>32</v>
      </c>
      <c r="F1841" s="2" t="s">
        <v>127</v>
      </c>
      <c r="G1841" s="2" t="s">
        <v>114</v>
      </c>
    </row>
    <row r="1842" spans="1:100">
      <c r="B1842" s="3">
        <v>45729.805678368051</v>
      </c>
      <c r="C1842" s="2" t="s">
        <v>5645</v>
      </c>
      <c r="D1842" s="2" t="s">
        <v>101</v>
      </c>
      <c r="E1842" s="2">
        <v>18</v>
      </c>
      <c r="F1842" s="2" t="s">
        <v>102</v>
      </c>
      <c r="G1842" s="2" t="s">
        <v>103</v>
      </c>
      <c r="H1842" s="2" t="s">
        <v>141</v>
      </c>
      <c r="I1842" s="2">
        <v>10</v>
      </c>
      <c r="J1842" s="2">
        <v>10</v>
      </c>
      <c r="K1842" s="2">
        <v>9</v>
      </c>
      <c r="L1842" s="2">
        <v>10</v>
      </c>
      <c r="M1842" s="2">
        <v>8</v>
      </c>
      <c r="N1842" s="2">
        <v>3</v>
      </c>
      <c r="O1842" s="2">
        <v>7</v>
      </c>
      <c r="P1842" s="2">
        <v>10</v>
      </c>
      <c r="Q1842" s="2">
        <v>10</v>
      </c>
      <c r="R1842" s="2">
        <v>8</v>
      </c>
      <c r="S1842" s="2">
        <v>10</v>
      </c>
      <c r="T1842" s="2">
        <v>7</v>
      </c>
      <c r="U1842" s="2">
        <v>9</v>
      </c>
      <c r="V1842" s="2">
        <v>10</v>
      </c>
      <c r="W1842" s="2">
        <v>10</v>
      </c>
      <c r="X1842" s="2">
        <v>10</v>
      </c>
      <c r="Y1842" s="2">
        <v>10</v>
      </c>
      <c r="Z1842" s="2" t="s">
        <v>5646</v>
      </c>
      <c r="AA1842" s="2" t="s">
        <v>5647</v>
      </c>
      <c r="AC1842" s="2">
        <v>10</v>
      </c>
      <c r="AD1842" s="2">
        <v>10</v>
      </c>
      <c r="AE1842" s="2">
        <v>9</v>
      </c>
      <c r="AF1842" s="2">
        <v>10</v>
      </c>
      <c r="AG1842" s="2">
        <v>9</v>
      </c>
      <c r="AH1842" s="2">
        <v>10</v>
      </c>
      <c r="AI1842" s="2">
        <v>10</v>
      </c>
      <c r="AJ1842" s="2">
        <v>10</v>
      </c>
      <c r="AK1842" s="2">
        <v>8</v>
      </c>
      <c r="AL1842" s="2">
        <v>10</v>
      </c>
      <c r="AM1842" s="2">
        <v>10</v>
      </c>
      <c r="AN1842" s="2" t="s">
        <v>5648</v>
      </c>
      <c r="AO1842" s="2" t="s">
        <v>5649</v>
      </c>
      <c r="AP1842" s="2" t="s">
        <v>107</v>
      </c>
      <c r="CG1842" s="2" t="s">
        <v>526</v>
      </c>
      <c r="CH1842" s="2" t="s">
        <v>266</v>
      </c>
      <c r="CI1842" s="2" t="s">
        <v>130</v>
      </c>
      <c r="CJ1842" s="2" t="s">
        <v>111</v>
      </c>
      <c r="CK1842" s="2" t="s">
        <v>111</v>
      </c>
      <c r="CL1842" s="2" t="s">
        <v>103</v>
      </c>
      <c r="CM1842" s="2" t="s">
        <v>111</v>
      </c>
      <c r="CN1842" s="2" t="s">
        <v>111</v>
      </c>
      <c r="CQ1842" s="2" t="s">
        <v>112</v>
      </c>
      <c r="CR1842" s="2" t="s">
        <v>131</v>
      </c>
      <c r="CS1842" s="2" t="s">
        <v>103</v>
      </c>
      <c r="CT1842" s="2" t="s">
        <v>856</v>
      </c>
      <c r="CU1842" s="2" t="s">
        <v>228</v>
      </c>
    </row>
    <row r="1843" spans="1:100">
      <c r="B1843" s="3">
        <v>45729.805723159719</v>
      </c>
      <c r="C1843" s="2" t="s">
        <v>5650</v>
      </c>
      <c r="D1843" s="2" t="s">
        <v>101</v>
      </c>
      <c r="E1843" s="2">
        <v>50</v>
      </c>
      <c r="F1843" s="2" t="s">
        <v>127</v>
      </c>
      <c r="G1843" s="2" t="s">
        <v>103</v>
      </c>
      <c r="H1843" s="2" t="s">
        <v>141</v>
      </c>
      <c r="I1843" s="2">
        <v>10</v>
      </c>
      <c r="J1843" s="2">
        <v>10</v>
      </c>
      <c r="K1843" s="2">
        <v>10</v>
      </c>
      <c r="L1843" s="2">
        <v>10</v>
      </c>
      <c r="M1843" s="2">
        <v>10</v>
      </c>
      <c r="N1843" s="2">
        <v>10</v>
      </c>
      <c r="O1843" s="2">
        <v>10</v>
      </c>
      <c r="P1843" s="2">
        <v>9</v>
      </c>
      <c r="Q1843" s="2">
        <v>9</v>
      </c>
      <c r="R1843" s="2">
        <v>10</v>
      </c>
      <c r="S1843" s="2">
        <v>8</v>
      </c>
      <c r="T1843" s="2">
        <v>8</v>
      </c>
      <c r="U1843" s="2">
        <v>10</v>
      </c>
      <c r="V1843" s="2">
        <v>9</v>
      </c>
      <c r="W1843" s="2">
        <v>9</v>
      </c>
      <c r="X1843" s="2">
        <v>9</v>
      </c>
      <c r="Y1843" s="2">
        <v>10</v>
      </c>
      <c r="Z1843" s="2" t="s">
        <v>5651</v>
      </c>
      <c r="AA1843" s="2" t="s">
        <v>5652</v>
      </c>
      <c r="AB1843" s="2" t="s">
        <v>117</v>
      </c>
      <c r="AQ1843" s="2">
        <v>10</v>
      </c>
      <c r="AR1843" s="2">
        <v>9</v>
      </c>
      <c r="AS1843" s="2">
        <v>10</v>
      </c>
      <c r="AT1843" s="2">
        <v>10</v>
      </c>
      <c r="AU1843" s="2">
        <v>10</v>
      </c>
      <c r="AV1843" s="2">
        <v>8</v>
      </c>
      <c r="AW1843" s="2">
        <v>10</v>
      </c>
      <c r="AX1843" s="2">
        <v>9</v>
      </c>
      <c r="AY1843" s="2">
        <v>9</v>
      </c>
      <c r="AZ1843" s="2">
        <v>10</v>
      </c>
      <c r="BA1843" s="2">
        <v>10</v>
      </c>
      <c r="BB1843" s="2">
        <v>10</v>
      </c>
      <c r="BC1843" s="2">
        <v>10</v>
      </c>
      <c r="BD1843" s="2" t="s">
        <v>5653</v>
      </c>
      <c r="BE1843" s="2" t="s">
        <v>5654</v>
      </c>
      <c r="BG1843" s="2">
        <v>8</v>
      </c>
      <c r="BH1843" s="2">
        <v>9</v>
      </c>
      <c r="BI1843" s="2">
        <v>9</v>
      </c>
      <c r="BJ1843" s="2">
        <v>10</v>
      </c>
      <c r="BK1843" s="2">
        <v>8</v>
      </c>
      <c r="BL1843" s="2">
        <v>9</v>
      </c>
      <c r="BM1843" s="2">
        <v>8</v>
      </c>
      <c r="BN1843" s="2">
        <v>9</v>
      </c>
      <c r="BO1843" s="2">
        <v>8</v>
      </c>
      <c r="BP1843" s="2">
        <v>8</v>
      </c>
      <c r="BQ1843" s="2">
        <v>10</v>
      </c>
      <c r="BR1843" s="2">
        <v>9</v>
      </c>
      <c r="BS1843" s="2">
        <v>9</v>
      </c>
      <c r="BT1843" s="2" t="s">
        <v>5655</v>
      </c>
      <c r="BU1843" s="2" t="s">
        <v>5656</v>
      </c>
      <c r="BV1843" s="2" t="s">
        <v>107</v>
      </c>
      <c r="CG1843" s="2" t="s">
        <v>129</v>
      </c>
      <c r="CH1843" s="2" t="s">
        <v>221</v>
      </c>
      <c r="CI1843" s="2" t="s">
        <v>198</v>
      </c>
      <c r="CJ1843" s="2" t="s">
        <v>507</v>
      </c>
      <c r="CK1843" s="2" t="s">
        <v>111</v>
      </c>
      <c r="CL1843" s="2" t="s">
        <v>103</v>
      </c>
      <c r="CM1843" s="2" t="s">
        <v>103</v>
      </c>
      <c r="CN1843" s="2" t="s">
        <v>111</v>
      </c>
      <c r="CQ1843" s="2" t="s">
        <v>112</v>
      </c>
      <c r="CR1843" s="2" t="s">
        <v>113</v>
      </c>
      <c r="CS1843" s="2" t="s">
        <v>103</v>
      </c>
      <c r="CT1843" s="2" t="s">
        <v>1476</v>
      </c>
      <c r="CU1843" s="2" t="s">
        <v>167</v>
      </c>
      <c r="CV1843" s="2" t="s">
        <v>111</v>
      </c>
    </row>
    <row r="1844" spans="1:100">
      <c r="B1844" s="3">
        <v>45729.806684062496</v>
      </c>
      <c r="C1844" s="2" t="s">
        <v>5657</v>
      </c>
      <c r="D1844" s="2" t="s">
        <v>123</v>
      </c>
      <c r="E1844" s="2">
        <v>31</v>
      </c>
      <c r="F1844" s="2" t="s">
        <v>127</v>
      </c>
      <c r="G1844" s="2" t="s">
        <v>114</v>
      </c>
    </row>
    <row r="1845" spans="1:100">
      <c r="B1845" s="3">
        <v>45729.806688055556</v>
      </c>
      <c r="C1845" s="2" t="s">
        <v>5658</v>
      </c>
      <c r="D1845" s="2" t="s">
        <v>202</v>
      </c>
      <c r="E1845" s="2">
        <v>26</v>
      </c>
      <c r="F1845" s="2" t="s">
        <v>127</v>
      </c>
      <c r="G1845" s="2" t="s">
        <v>103</v>
      </c>
      <c r="H1845" s="2" t="s">
        <v>104</v>
      </c>
      <c r="AC1845" s="2">
        <v>10</v>
      </c>
      <c r="AD1845" s="2">
        <v>6</v>
      </c>
      <c r="AE1845" s="2">
        <v>8</v>
      </c>
      <c r="AF1845" s="2">
        <v>10</v>
      </c>
      <c r="AG1845" s="2">
        <v>7</v>
      </c>
      <c r="AH1845" s="2">
        <v>7</v>
      </c>
      <c r="AI1845" s="2">
        <v>3</v>
      </c>
      <c r="AJ1845" s="2">
        <v>10</v>
      </c>
      <c r="AK1845" s="2">
        <v>10</v>
      </c>
      <c r="AL1845" s="2">
        <v>1</v>
      </c>
      <c r="AM1845" s="2">
        <v>10</v>
      </c>
      <c r="AP1845" s="2" t="s">
        <v>117</v>
      </c>
      <c r="BG1845" s="2">
        <v>10</v>
      </c>
      <c r="BH1845" s="2">
        <v>10</v>
      </c>
      <c r="BI1845" s="2">
        <v>10</v>
      </c>
      <c r="BJ1845" s="2">
        <v>10</v>
      </c>
      <c r="BK1845" s="2">
        <v>10</v>
      </c>
      <c r="BL1845" s="2">
        <v>10</v>
      </c>
      <c r="BM1845" s="2">
        <v>5</v>
      </c>
      <c r="BN1845" s="2">
        <v>5</v>
      </c>
      <c r="BO1845" s="2">
        <v>10</v>
      </c>
      <c r="BP1845" s="2">
        <v>10</v>
      </c>
      <c r="BQ1845" s="2">
        <v>10</v>
      </c>
      <c r="BR1845" s="2">
        <v>10</v>
      </c>
      <c r="BS1845" s="2">
        <v>10</v>
      </c>
      <c r="BV1845" s="2" t="s">
        <v>107</v>
      </c>
      <c r="CG1845" s="2" t="s">
        <v>220</v>
      </c>
      <c r="CH1845" s="2" t="s">
        <v>319</v>
      </c>
      <c r="CI1845" s="2" t="s">
        <v>198</v>
      </c>
      <c r="CJ1845" s="2" t="s">
        <v>111</v>
      </c>
      <c r="CK1845" s="2" t="s">
        <v>111</v>
      </c>
      <c r="CL1845" s="2" t="s">
        <v>111</v>
      </c>
      <c r="CM1845" s="2" t="s">
        <v>111</v>
      </c>
      <c r="CN1845" s="2" t="s">
        <v>111</v>
      </c>
      <c r="CQ1845" s="2" t="s">
        <v>112</v>
      </c>
      <c r="CR1845" s="2" t="s">
        <v>113</v>
      </c>
      <c r="CS1845" s="2" t="s">
        <v>114</v>
      </c>
    </row>
    <row r="1846" spans="1:100">
      <c r="B1846" s="3">
        <v>45729.808328055558</v>
      </c>
      <c r="C1846" s="2" t="s">
        <v>5659</v>
      </c>
      <c r="D1846" s="2" t="s">
        <v>101</v>
      </c>
      <c r="E1846" s="2">
        <v>40</v>
      </c>
      <c r="F1846" s="2" t="s">
        <v>102</v>
      </c>
      <c r="G1846" s="2" t="s">
        <v>103</v>
      </c>
      <c r="H1846" s="2" t="s">
        <v>141</v>
      </c>
      <c r="I1846" s="2">
        <v>10</v>
      </c>
      <c r="J1846" s="2">
        <v>9</v>
      </c>
      <c r="K1846" s="2">
        <v>10</v>
      </c>
      <c r="L1846" s="2">
        <v>10</v>
      </c>
      <c r="M1846" s="2">
        <v>9</v>
      </c>
      <c r="N1846" s="2">
        <v>10</v>
      </c>
      <c r="O1846" s="2">
        <v>10</v>
      </c>
      <c r="P1846" s="2">
        <v>8</v>
      </c>
      <c r="Q1846" s="2">
        <v>9</v>
      </c>
      <c r="R1846" s="2">
        <v>10</v>
      </c>
      <c r="S1846" s="2">
        <v>10</v>
      </c>
      <c r="T1846" s="2">
        <v>10</v>
      </c>
      <c r="U1846" s="2">
        <v>8</v>
      </c>
      <c r="V1846" s="2">
        <v>9</v>
      </c>
      <c r="W1846" s="2">
        <v>9</v>
      </c>
      <c r="X1846" s="2">
        <v>9</v>
      </c>
      <c r="Y1846" s="2">
        <v>8</v>
      </c>
      <c r="Z1846" s="2" t="s">
        <v>5660</v>
      </c>
      <c r="AA1846" s="2" t="s">
        <v>5661</v>
      </c>
      <c r="AB1846" s="2" t="s">
        <v>104</v>
      </c>
      <c r="AC1846" s="2">
        <v>9</v>
      </c>
      <c r="AD1846" s="2">
        <v>9</v>
      </c>
      <c r="AE1846" s="2">
        <v>9</v>
      </c>
      <c r="AF1846" s="2">
        <v>9</v>
      </c>
      <c r="AG1846" s="2">
        <v>9</v>
      </c>
      <c r="AH1846" s="2">
        <v>10</v>
      </c>
      <c r="AI1846" s="2">
        <v>9</v>
      </c>
      <c r="AJ1846" s="2">
        <v>10</v>
      </c>
      <c r="AK1846" s="2">
        <v>10</v>
      </c>
      <c r="AL1846" s="2">
        <v>9</v>
      </c>
      <c r="AM1846" s="2">
        <v>9</v>
      </c>
      <c r="AN1846" s="2" t="s">
        <v>5662</v>
      </c>
      <c r="AP1846" s="2" t="s">
        <v>117</v>
      </c>
      <c r="AQ1846" s="2">
        <v>10</v>
      </c>
      <c r="AR1846" s="2">
        <v>10</v>
      </c>
      <c r="AS1846" s="2">
        <v>10</v>
      </c>
      <c r="AT1846" s="2">
        <v>10</v>
      </c>
      <c r="AU1846" s="2">
        <v>10</v>
      </c>
      <c r="AV1846" s="2">
        <v>10</v>
      </c>
      <c r="AW1846" s="2">
        <v>10</v>
      </c>
      <c r="AX1846" s="2">
        <v>10</v>
      </c>
      <c r="AY1846" s="2">
        <v>10</v>
      </c>
      <c r="AZ1846" s="2">
        <v>10</v>
      </c>
      <c r="BA1846" s="2">
        <v>10</v>
      </c>
      <c r="BB1846" s="2">
        <v>10</v>
      </c>
      <c r="BC1846" s="2">
        <v>10</v>
      </c>
      <c r="BD1846" s="2" t="s">
        <v>5663</v>
      </c>
      <c r="BE1846" s="2" t="s">
        <v>5664</v>
      </c>
      <c r="BF1846" s="2" t="s">
        <v>141</v>
      </c>
      <c r="BG1846" s="2">
        <v>10</v>
      </c>
      <c r="BH1846" s="2">
        <v>10</v>
      </c>
      <c r="BI1846" s="2">
        <v>10</v>
      </c>
      <c r="BJ1846" s="2">
        <v>10</v>
      </c>
      <c r="BK1846" s="2">
        <v>10</v>
      </c>
      <c r="BL1846" s="2">
        <v>10</v>
      </c>
      <c r="BM1846" s="2">
        <v>10</v>
      </c>
      <c r="BN1846" s="2">
        <v>10</v>
      </c>
      <c r="BO1846" s="2">
        <v>10</v>
      </c>
      <c r="BP1846" s="2">
        <v>10</v>
      </c>
      <c r="BQ1846" s="2">
        <v>10</v>
      </c>
      <c r="BR1846" s="2">
        <v>10</v>
      </c>
      <c r="BS1846" s="2">
        <v>10</v>
      </c>
      <c r="BT1846" s="2" t="s">
        <v>5665</v>
      </c>
      <c r="BV1846" s="2" t="s">
        <v>119</v>
      </c>
      <c r="BW1846" s="2">
        <v>10</v>
      </c>
      <c r="BX1846" s="2">
        <v>10</v>
      </c>
      <c r="BY1846" s="2">
        <v>10</v>
      </c>
      <c r="BZ1846" s="2">
        <v>10</v>
      </c>
      <c r="CA1846" s="2">
        <v>10</v>
      </c>
      <c r="CB1846" s="2">
        <v>10</v>
      </c>
      <c r="CC1846" s="2">
        <v>10</v>
      </c>
      <c r="CD1846" s="2" t="s">
        <v>5666</v>
      </c>
      <c r="CG1846" s="2" t="s">
        <v>214</v>
      </c>
      <c r="CH1846" s="2" t="s">
        <v>215</v>
      </c>
      <c r="CI1846" s="2" t="s">
        <v>198</v>
      </c>
      <c r="CJ1846" s="2" t="s">
        <v>111</v>
      </c>
      <c r="CK1846" s="2" t="s">
        <v>111</v>
      </c>
      <c r="CL1846" s="2" t="s">
        <v>111</v>
      </c>
      <c r="CM1846" s="2" t="s">
        <v>111</v>
      </c>
      <c r="CN1846" s="2" t="s">
        <v>111</v>
      </c>
      <c r="CQ1846" s="2" t="s">
        <v>112</v>
      </c>
      <c r="CR1846" s="2" t="s">
        <v>131</v>
      </c>
      <c r="CS1846" s="2" t="s">
        <v>103</v>
      </c>
      <c r="CT1846" s="2" t="s">
        <v>1832</v>
      </c>
      <c r="CU1846" s="2" t="s">
        <v>228</v>
      </c>
    </row>
    <row r="1847" spans="1:100">
      <c r="B1847" s="3">
        <v>45729.808498981482</v>
      </c>
      <c r="C1847" s="2" t="s">
        <v>5667</v>
      </c>
      <c r="D1847" s="2" t="s">
        <v>101</v>
      </c>
      <c r="E1847" s="2">
        <v>19</v>
      </c>
      <c r="F1847" s="2" t="s">
        <v>102</v>
      </c>
      <c r="G1847" s="2" t="s">
        <v>114</v>
      </c>
    </row>
    <row r="1848" spans="1:100">
      <c r="B1848" s="3">
        <v>45729.808797349542</v>
      </c>
      <c r="C1848" s="2" t="s">
        <v>5668</v>
      </c>
      <c r="D1848" s="2" t="s">
        <v>5669</v>
      </c>
      <c r="E1848" s="2">
        <v>18</v>
      </c>
      <c r="F1848" s="2" t="s">
        <v>127</v>
      </c>
      <c r="G1848" s="2" t="s">
        <v>103</v>
      </c>
      <c r="H1848" s="2" t="s">
        <v>117</v>
      </c>
      <c r="I1848" s="2">
        <v>10</v>
      </c>
      <c r="J1848" s="2">
        <v>10</v>
      </c>
      <c r="K1848" s="2">
        <v>10</v>
      </c>
      <c r="L1848" s="2">
        <v>10</v>
      </c>
      <c r="M1848" s="2">
        <v>10</v>
      </c>
      <c r="N1848" s="2">
        <v>10</v>
      </c>
      <c r="O1848" s="2">
        <v>10</v>
      </c>
      <c r="P1848" s="2">
        <v>10</v>
      </c>
      <c r="Q1848" s="2">
        <v>10</v>
      </c>
      <c r="R1848" s="2">
        <v>10</v>
      </c>
      <c r="S1848" s="2">
        <v>10</v>
      </c>
      <c r="T1848" s="2">
        <v>7</v>
      </c>
      <c r="U1848" s="2">
        <v>10</v>
      </c>
      <c r="V1848" s="2">
        <v>10</v>
      </c>
      <c r="W1848" s="2">
        <v>10</v>
      </c>
      <c r="X1848" s="2">
        <v>10</v>
      </c>
      <c r="Y1848" s="2">
        <v>10</v>
      </c>
      <c r="AB1848" s="2" t="s">
        <v>107</v>
      </c>
      <c r="BG1848" s="2">
        <v>10</v>
      </c>
      <c r="BH1848" s="2">
        <v>10</v>
      </c>
      <c r="BI1848" s="2">
        <v>10</v>
      </c>
      <c r="BJ1848" s="2">
        <v>10</v>
      </c>
      <c r="BK1848" s="2">
        <v>9</v>
      </c>
      <c r="BL1848" s="2">
        <v>6</v>
      </c>
      <c r="BM1848" s="2">
        <v>9</v>
      </c>
      <c r="BN1848" s="2">
        <v>10</v>
      </c>
      <c r="BO1848" s="2">
        <v>10</v>
      </c>
      <c r="BP1848" s="2">
        <v>10</v>
      </c>
      <c r="BQ1848" s="2">
        <v>10</v>
      </c>
      <c r="BR1848" s="2">
        <v>9</v>
      </c>
      <c r="BS1848" s="2">
        <v>10</v>
      </c>
      <c r="BT1848" s="2" t="s">
        <v>5670</v>
      </c>
      <c r="BU1848" s="2" t="s">
        <v>5671</v>
      </c>
      <c r="BV1848" s="2" t="s">
        <v>141</v>
      </c>
      <c r="CG1848" s="2" t="s">
        <v>214</v>
      </c>
      <c r="CH1848" s="2" t="s">
        <v>266</v>
      </c>
      <c r="CI1848" s="2" t="s">
        <v>130</v>
      </c>
      <c r="CJ1848" s="2" t="s">
        <v>111</v>
      </c>
      <c r="CK1848" s="2" t="s">
        <v>111</v>
      </c>
      <c r="CL1848" s="2" t="s">
        <v>111</v>
      </c>
      <c r="CM1848" s="2" t="s">
        <v>111</v>
      </c>
      <c r="CN1848" s="2" t="s">
        <v>111</v>
      </c>
      <c r="CQ1848" s="2" t="s">
        <v>112</v>
      </c>
      <c r="CR1848" s="2" t="s">
        <v>131</v>
      </c>
      <c r="CS1848" s="2" t="s">
        <v>103</v>
      </c>
      <c r="CT1848" s="2" t="s">
        <v>378</v>
      </c>
      <c r="CU1848" s="2" t="s">
        <v>228</v>
      </c>
    </row>
    <row r="1849" spans="1:100">
      <c r="B1849" s="3">
        <v>45729.81040195602</v>
      </c>
      <c r="C1849" s="2" t="s">
        <v>5672</v>
      </c>
      <c r="D1849" s="2" t="s">
        <v>116</v>
      </c>
      <c r="E1849" s="2">
        <v>41</v>
      </c>
      <c r="F1849" s="2" t="s">
        <v>127</v>
      </c>
      <c r="G1849" s="2" t="s">
        <v>103</v>
      </c>
      <c r="H1849" s="2" t="s">
        <v>117</v>
      </c>
      <c r="BG1849" s="2">
        <v>10</v>
      </c>
      <c r="BH1849" s="2">
        <v>10</v>
      </c>
      <c r="BI1849" s="2">
        <v>10</v>
      </c>
      <c r="BJ1849" s="2">
        <v>10</v>
      </c>
      <c r="BK1849" s="2">
        <v>10</v>
      </c>
      <c r="BL1849" s="2">
        <v>10</v>
      </c>
      <c r="BM1849" s="2">
        <v>9</v>
      </c>
      <c r="BN1849" s="2">
        <v>10</v>
      </c>
      <c r="BO1849" s="2">
        <v>10</v>
      </c>
      <c r="BP1849" s="2">
        <v>10</v>
      </c>
      <c r="BQ1849" s="2">
        <v>10</v>
      </c>
      <c r="BR1849" s="2">
        <v>10</v>
      </c>
      <c r="BS1849" s="2">
        <v>8</v>
      </c>
      <c r="BT1849" s="2" t="s">
        <v>5673</v>
      </c>
      <c r="BU1849" s="2" t="s">
        <v>5674</v>
      </c>
      <c r="BV1849" s="2" t="s">
        <v>107</v>
      </c>
      <c r="CG1849" s="2" t="s">
        <v>121</v>
      </c>
      <c r="CH1849" s="2" t="s">
        <v>319</v>
      </c>
      <c r="CI1849" s="2" t="s">
        <v>198</v>
      </c>
      <c r="CJ1849" s="2" t="s">
        <v>418</v>
      </c>
      <c r="CK1849" s="2" t="s">
        <v>111</v>
      </c>
      <c r="CL1849" s="2" t="s">
        <v>111</v>
      </c>
      <c r="CM1849" s="2" t="s">
        <v>111</v>
      </c>
      <c r="CN1849" s="2" t="s">
        <v>111</v>
      </c>
      <c r="CQ1849" s="2" t="s">
        <v>175</v>
      </c>
      <c r="CR1849" s="2" t="s">
        <v>113</v>
      </c>
      <c r="CS1849" s="2" t="s">
        <v>103</v>
      </c>
      <c r="CT1849" s="2" t="s">
        <v>378</v>
      </c>
      <c r="CU1849" s="2" t="s">
        <v>228</v>
      </c>
    </row>
    <row r="1850" spans="1:100">
      <c r="B1850" s="3">
        <v>45729.812855798613</v>
      </c>
      <c r="C1850" s="2" t="s">
        <v>5675</v>
      </c>
      <c r="D1850" s="2" t="s">
        <v>101</v>
      </c>
      <c r="E1850" s="2">
        <v>35</v>
      </c>
      <c r="F1850" s="2" t="s">
        <v>127</v>
      </c>
      <c r="G1850" s="2" t="s">
        <v>103</v>
      </c>
      <c r="H1850" s="2" t="s">
        <v>104</v>
      </c>
      <c r="AC1850" s="2">
        <v>9</v>
      </c>
      <c r="AD1850" s="2">
        <v>8</v>
      </c>
      <c r="AE1850" s="2">
        <v>10</v>
      </c>
      <c r="AF1850" s="2">
        <v>9</v>
      </c>
      <c r="AG1850" s="2">
        <v>10</v>
      </c>
      <c r="AH1850" s="2">
        <v>9</v>
      </c>
      <c r="AI1850" s="2">
        <v>9</v>
      </c>
      <c r="AJ1850" s="2">
        <v>10</v>
      </c>
      <c r="AK1850" s="2">
        <v>10</v>
      </c>
      <c r="AL1850" s="2">
        <v>6</v>
      </c>
      <c r="AM1850" s="2">
        <v>8</v>
      </c>
      <c r="AQ1850" s="2">
        <v>9</v>
      </c>
      <c r="AR1850" s="2">
        <v>10</v>
      </c>
      <c r="AS1850" s="2">
        <v>10</v>
      </c>
      <c r="AT1850" s="2">
        <v>10</v>
      </c>
      <c r="AU1850" s="2">
        <v>10</v>
      </c>
      <c r="AV1850" s="2">
        <v>9</v>
      </c>
      <c r="AW1850" s="2">
        <v>10</v>
      </c>
      <c r="AX1850" s="2">
        <v>10</v>
      </c>
      <c r="AY1850" s="2">
        <v>10</v>
      </c>
      <c r="AZ1850" s="2">
        <v>10</v>
      </c>
      <c r="BA1850" s="2">
        <v>10</v>
      </c>
      <c r="BB1850" s="2">
        <v>8</v>
      </c>
      <c r="BC1850" s="2">
        <v>10</v>
      </c>
      <c r="BG1850" s="2">
        <v>5</v>
      </c>
      <c r="BH1850" s="2">
        <v>5</v>
      </c>
      <c r="BI1850" s="2">
        <v>5</v>
      </c>
      <c r="BJ1850" s="2">
        <v>5</v>
      </c>
      <c r="BK1850" s="2">
        <v>5</v>
      </c>
      <c r="BL1850" s="2">
        <v>5</v>
      </c>
      <c r="BM1850" s="2">
        <v>5</v>
      </c>
      <c r="BN1850" s="2">
        <v>5</v>
      </c>
      <c r="BO1850" s="2">
        <v>5</v>
      </c>
      <c r="BP1850" s="2">
        <v>5</v>
      </c>
      <c r="BQ1850" s="2">
        <v>5</v>
      </c>
      <c r="BR1850" s="2">
        <v>5</v>
      </c>
      <c r="BS1850" s="2">
        <v>5</v>
      </c>
      <c r="BW1850" s="2">
        <v>10</v>
      </c>
      <c r="BX1850" s="2">
        <v>10</v>
      </c>
      <c r="BY1850" s="2">
        <v>10</v>
      </c>
      <c r="BZ1850" s="2">
        <v>10</v>
      </c>
      <c r="CA1850" s="2">
        <v>10</v>
      </c>
      <c r="CB1850" s="2">
        <v>10</v>
      </c>
      <c r="CC1850" s="2">
        <v>10</v>
      </c>
      <c r="CG1850" s="2" t="s">
        <v>214</v>
      </c>
      <c r="CH1850" s="2" t="s">
        <v>238</v>
      </c>
      <c r="CI1850" s="2" t="s">
        <v>198</v>
      </c>
      <c r="CJ1850" s="2" t="s">
        <v>111</v>
      </c>
      <c r="CK1850" s="2" t="s">
        <v>111</v>
      </c>
      <c r="CL1850" s="2" t="s">
        <v>111</v>
      </c>
      <c r="CM1850" s="2" t="s">
        <v>111</v>
      </c>
      <c r="CN1850" s="2" t="s">
        <v>111</v>
      </c>
      <c r="CQ1850" s="2" t="s">
        <v>199</v>
      </c>
      <c r="CR1850" s="2" t="s">
        <v>283</v>
      </c>
      <c r="CS1850" s="2" t="s">
        <v>114</v>
      </c>
    </row>
    <row r="1851" spans="1:100">
      <c r="B1851" s="3">
        <v>45729.813648171301</v>
      </c>
      <c r="C1851" s="2" t="s">
        <v>5676</v>
      </c>
      <c r="D1851" s="2" t="s">
        <v>336</v>
      </c>
      <c r="E1851" s="2">
        <v>37</v>
      </c>
      <c r="F1851" s="2" t="s">
        <v>127</v>
      </c>
      <c r="G1851" s="2" t="s">
        <v>103</v>
      </c>
      <c r="H1851" s="2" t="s">
        <v>117</v>
      </c>
      <c r="AC1851" s="2">
        <v>10</v>
      </c>
      <c r="AD1851" s="2">
        <v>10</v>
      </c>
      <c r="AE1851" s="2">
        <v>10</v>
      </c>
      <c r="AF1851" s="2">
        <v>10</v>
      </c>
      <c r="AG1851" s="2">
        <v>10</v>
      </c>
      <c r="AH1851" s="2">
        <v>10</v>
      </c>
      <c r="AI1851" s="2">
        <v>10</v>
      </c>
      <c r="AJ1851" s="2">
        <v>10</v>
      </c>
      <c r="AK1851" s="2">
        <v>10</v>
      </c>
      <c r="AL1851" s="2">
        <v>10</v>
      </c>
      <c r="AM1851" s="2">
        <v>10</v>
      </c>
      <c r="AP1851" s="2" t="s">
        <v>118</v>
      </c>
      <c r="AQ1851" s="2">
        <v>10</v>
      </c>
      <c r="AR1851" s="2">
        <v>10</v>
      </c>
      <c r="AS1851" s="2">
        <v>10</v>
      </c>
      <c r="AT1851" s="2">
        <v>10</v>
      </c>
      <c r="AU1851" s="2">
        <v>10</v>
      </c>
      <c r="AV1851" s="2">
        <v>10</v>
      </c>
      <c r="AW1851" s="2">
        <v>10</v>
      </c>
      <c r="AX1851" s="2">
        <v>10</v>
      </c>
      <c r="AY1851" s="2">
        <v>10</v>
      </c>
      <c r="AZ1851" s="2">
        <v>10</v>
      </c>
      <c r="BA1851" s="2">
        <v>10</v>
      </c>
      <c r="BB1851" s="2">
        <v>10</v>
      </c>
      <c r="BC1851" s="2">
        <v>10</v>
      </c>
      <c r="BF1851" s="2" t="s">
        <v>107</v>
      </c>
      <c r="BG1851" s="2">
        <v>7</v>
      </c>
      <c r="BH1851" s="2">
        <v>9</v>
      </c>
      <c r="BI1851" s="2">
        <v>8</v>
      </c>
      <c r="BJ1851" s="2">
        <v>10</v>
      </c>
      <c r="BK1851" s="2">
        <v>10</v>
      </c>
      <c r="BL1851" s="2">
        <v>10</v>
      </c>
      <c r="BM1851" s="2">
        <v>10</v>
      </c>
      <c r="BN1851" s="2">
        <v>10</v>
      </c>
      <c r="BO1851" s="2">
        <v>10</v>
      </c>
      <c r="BP1851" s="2">
        <v>10</v>
      </c>
      <c r="BQ1851" s="2">
        <v>10</v>
      </c>
      <c r="BR1851" s="2">
        <v>10</v>
      </c>
      <c r="BS1851" s="2">
        <v>10</v>
      </c>
      <c r="BT1851" s="2" t="s">
        <v>5677</v>
      </c>
      <c r="BU1851" s="2" t="s">
        <v>5678</v>
      </c>
      <c r="BV1851" s="2" t="s">
        <v>104</v>
      </c>
      <c r="CG1851" s="2" t="s">
        <v>121</v>
      </c>
      <c r="CH1851" s="2" t="s">
        <v>109</v>
      </c>
      <c r="CI1851" s="2" t="s">
        <v>198</v>
      </c>
      <c r="CJ1851" s="2" t="s">
        <v>111</v>
      </c>
      <c r="CK1851" s="2" t="s">
        <v>111</v>
      </c>
      <c r="CL1851" s="2" t="s">
        <v>111</v>
      </c>
      <c r="CM1851" s="2" t="s">
        <v>111</v>
      </c>
      <c r="CN1851" s="2" t="s">
        <v>111</v>
      </c>
      <c r="CQ1851" s="2" t="s">
        <v>175</v>
      </c>
      <c r="CR1851" s="2" t="s">
        <v>283</v>
      </c>
      <c r="CS1851" s="2" t="s">
        <v>103</v>
      </c>
      <c r="CT1851" s="2" t="s">
        <v>593</v>
      </c>
      <c r="CU1851" s="2" t="s">
        <v>228</v>
      </c>
    </row>
    <row r="1852" spans="1:100">
      <c r="A1852" s="2" t="s">
        <v>99</v>
      </c>
      <c r="B1852" s="3">
        <v>45729.813699340273</v>
      </c>
      <c r="C1852" s="2" t="s">
        <v>5679</v>
      </c>
      <c r="D1852" s="2" t="s">
        <v>336</v>
      </c>
      <c r="E1852" s="2">
        <v>47</v>
      </c>
      <c r="F1852" s="2" t="s">
        <v>127</v>
      </c>
      <c r="G1852" s="2" t="s">
        <v>103</v>
      </c>
      <c r="H1852" s="2" t="s">
        <v>117</v>
      </c>
      <c r="AC1852" s="2">
        <v>10</v>
      </c>
      <c r="AD1852" s="2">
        <v>10</v>
      </c>
      <c r="AE1852" s="2">
        <v>10</v>
      </c>
      <c r="AF1852" s="2">
        <v>10</v>
      </c>
      <c r="AG1852" s="2">
        <v>10</v>
      </c>
      <c r="AH1852" s="2">
        <v>10</v>
      </c>
      <c r="AI1852" s="2">
        <v>10</v>
      </c>
      <c r="AJ1852" s="2">
        <v>10</v>
      </c>
      <c r="AK1852" s="2">
        <v>10</v>
      </c>
      <c r="AL1852" s="2">
        <v>10</v>
      </c>
      <c r="AM1852" s="2">
        <v>10</v>
      </c>
      <c r="AN1852" s="2" t="s">
        <v>5680</v>
      </c>
      <c r="AO1852" s="2" t="s">
        <v>5681</v>
      </c>
      <c r="AP1852" s="2" t="s">
        <v>119</v>
      </c>
      <c r="AQ1852" s="2">
        <v>10</v>
      </c>
      <c r="AR1852" s="2">
        <v>10</v>
      </c>
      <c r="AS1852" s="2">
        <v>10</v>
      </c>
      <c r="AT1852" s="2">
        <v>10</v>
      </c>
      <c r="AU1852" s="2">
        <v>10</v>
      </c>
      <c r="AV1852" s="2">
        <v>10</v>
      </c>
      <c r="AW1852" s="2">
        <v>10</v>
      </c>
      <c r="AX1852" s="2">
        <v>10</v>
      </c>
      <c r="AY1852" s="2">
        <v>10</v>
      </c>
      <c r="AZ1852" s="2">
        <v>10</v>
      </c>
      <c r="BA1852" s="2">
        <v>10</v>
      </c>
      <c r="BB1852" s="2">
        <v>10</v>
      </c>
      <c r="BC1852" s="2">
        <v>10</v>
      </c>
      <c r="BD1852" s="2" t="s">
        <v>5682</v>
      </c>
      <c r="BE1852" s="2" t="s">
        <v>5683</v>
      </c>
      <c r="BF1852" s="2" t="s">
        <v>104</v>
      </c>
      <c r="BG1852" s="2">
        <v>10</v>
      </c>
      <c r="BH1852" s="2">
        <v>10</v>
      </c>
      <c r="BI1852" s="2">
        <v>10</v>
      </c>
      <c r="BJ1852" s="2">
        <v>10</v>
      </c>
      <c r="BK1852" s="2">
        <v>10</v>
      </c>
      <c r="BL1852" s="2">
        <v>10</v>
      </c>
      <c r="BM1852" s="2">
        <v>10</v>
      </c>
      <c r="BN1852" s="2">
        <v>10</v>
      </c>
      <c r="BO1852" s="2">
        <v>10</v>
      </c>
      <c r="BP1852" s="2">
        <v>10</v>
      </c>
      <c r="BQ1852" s="2">
        <v>10</v>
      </c>
      <c r="BR1852" s="2">
        <v>10</v>
      </c>
      <c r="BS1852" s="2">
        <v>10</v>
      </c>
      <c r="BT1852" s="2" t="s">
        <v>5684</v>
      </c>
      <c r="BU1852" s="2" t="s">
        <v>5685</v>
      </c>
      <c r="BV1852" s="2" t="s">
        <v>118</v>
      </c>
      <c r="BW1852" s="2">
        <v>10</v>
      </c>
      <c r="BX1852" s="2">
        <v>10</v>
      </c>
      <c r="BY1852" s="2">
        <v>10</v>
      </c>
      <c r="BZ1852" s="2">
        <v>10</v>
      </c>
      <c r="CA1852" s="2">
        <v>10</v>
      </c>
      <c r="CB1852" s="2">
        <v>10</v>
      </c>
      <c r="CC1852" s="2">
        <v>10</v>
      </c>
      <c r="CD1852" s="2" t="s">
        <v>5686</v>
      </c>
      <c r="CE1852" s="2" t="s">
        <v>5687</v>
      </c>
      <c r="CF1852" s="2" t="s">
        <v>107</v>
      </c>
      <c r="CG1852" s="2" t="s">
        <v>121</v>
      </c>
      <c r="CH1852" s="2" t="s">
        <v>109</v>
      </c>
      <c r="CI1852" s="2" t="s">
        <v>110</v>
      </c>
      <c r="CJ1852" s="2" t="s">
        <v>111</v>
      </c>
      <c r="CK1852" s="2" t="s">
        <v>111</v>
      </c>
      <c r="CL1852" s="2" t="s">
        <v>111</v>
      </c>
      <c r="CM1852" s="2" t="s">
        <v>111</v>
      </c>
      <c r="CN1852" s="2" t="s">
        <v>111</v>
      </c>
      <c r="CQ1852" s="2" t="s">
        <v>175</v>
      </c>
      <c r="CR1852" s="2" t="s">
        <v>131</v>
      </c>
      <c r="CS1852" s="1" t="s">
        <v>114</v>
      </c>
    </row>
    <row r="1853" spans="1:100">
      <c r="B1853" s="3">
        <v>45729.814263611115</v>
      </c>
      <c r="C1853" s="2" t="s">
        <v>5688</v>
      </c>
      <c r="D1853" s="2" t="s">
        <v>116</v>
      </c>
      <c r="E1853" s="2">
        <v>43</v>
      </c>
      <c r="F1853" s="2" t="s">
        <v>102</v>
      </c>
      <c r="G1853" s="2" t="s">
        <v>103</v>
      </c>
      <c r="H1853" s="2" t="s">
        <v>119</v>
      </c>
      <c r="BW1853" s="2">
        <v>10</v>
      </c>
      <c r="BX1853" s="2">
        <v>10</v>
      </c>
      <c r="BY1853" s="2">
        <v>8</v>
      </c>
      <c r="BZ1853" s="2">
        <v>9</v>
      </c>
      <c r="CA1853" s="2">
        <v>10</v>
      </c>
      <c r="CB1853" s="2">
        <v>10</v>
      </c>
      <c r="CC1853" s="2">
        <v>10</v>
      </c>
      <c r="CD1853" s="2" t="s">
        <v>5689</v>
      </c>
      <c r="CE1853" s="2" t="s">
        <v>5690</v>
      </c>
      <c r="CF1853" s="2" t="s">
        <v>107</v>
      </c>
      <c r="CG1853" s="2" t="s">
        <v>129</v>
      </c>
      <c r="CH1853" s="2" t="s">
        <v>109</v>
      </c>
      <c r="CI1853" s="2" t="s">
        <v>249</v>
      </c>
      <c r="CJ1853" s="2" t="s">
        <v>111</v>
      </c>
      <c r="CK1853" s="2" t="s">
        <v>111</v>
      </c>
      <c r="CL1853" s="2" t="s">
        <v>111</v>
      </c>
      <c r="CM1853" s="2" t="s">
        <v>111</v>
      </c>
      <c r="CN1853" s="2" t="s">
        <v>111</v>
      </c>
      <c r="CQ1853" s="2" t="s">
        <v>130</v>
      </c>
      <c r="CR1853" s="2" t="s">
        <v>131</v>
      </c>
      <c r="CS1853" s="2" t="s">
        <v>103</v>
      </c>
      <c r="CT1853" s="2" t="s">
        <v>1476</v>
      </c>
      <c r="CU1853" s="2" t="s">
        <v>167</v>
      </c>
      <c r="CV1853" s="2" t="s">
        <v>111</v>
      </c>
    </row>
    <row r="1854" spans="1:100">
      <c r="B1854" s="3">
        <v>45729.81617701389</v>
      </c>
      <c r="C1854" s="2" t="s">
        <v>5691</v>
      </c>
      <c r="D1854" s="2" t="s">
        <v>336</v>
      </c>
      <c r="E1854" s="2">
        <v>51</v>
      </c>
      <c r="F1854" s="2" t="s">
        <v>127</v>
      </c>
      <c r="G1854" s="2" t="s">
        <v>114</v>
      </c>
    </row>
    <row r="1855" spans="1:100">
      <c r="B1855" s="3">
        <v>45729.816397604169</v>
      </c>
      <c r="C1855" s="2" t="s">
        <v>5692</v>
      </c>
      <c r="D1855" s="2" t="s">
        <v>336</v>
      </c>
      <c r="E1855" s="2">
        <v>32</v>
      </c>
      <c r="F1855" s="2" t="s">
        <v>127</v>
      </c>
      <c r="G1855" s="2" t="s">
        <v>114</v>
      </c>
    </row>
    <row r="1856" spans="1:100">
      <c r="B1856" s="3">
        <v>45729.818024386579</v>
      </c>
      <c r="C1856" s="2" t="s">
        <v>5693</v>
      </c>
      <c r="D1856" s="2" t="s">
        <v>3934</v>
      </c>
      <c r="E1856" s="2">
        <v>18</v>
      </c>
      <c r="F1856" s="2" t="s">
        <v>102</v>
      </c>
      <c r="G1856" s="2" t="s">
        <v>103</v>
      </c>
      <c r="H1856" s="2" t="s">
        <v>104</v>
      </c>
      <c r="AC1856" s="2">
        <v>1</v>
      </c>
      <c r="AD1856" s="2">
        <v>1</v>
      </c>
      <c r="AE1856" s="2">
        <v>8</v>
      </c>
      <c r="AF1856" s="2">
        <v>8</v>
      </c>
      <c r="AG1856" s="2">
        <v>10</v>
      </c>
      <c r="AH1856" s="2">
        <v>8</v>
      </c>
      <c r="AI1856" s="2">
        <v>9</v>
      </c>
      <c r="AJ1856" s="2">
        <v>10</v>
      </c>
      <c r="AK1856" s="2">
        <v>10</v>
      </c>
      <c r="AL1856" s="2">
        <v>10</v>
      </c>
      <c r="AM1856" s="2">
        <v>9</v>
      </c>
      <c r="AN1856" s="2" t="s">
        <v>5694</v>
      </c>
      <c r="AO1856" s="2" t="s">
        <v>5695</v>
      </c>
      <c r="AP1856" s="2" t="s">
        <v>107</v>
      </c>
      <c r="CG1856" s="2" t="s">
        <v>526</v>
      </c>
      <c r="CH1856" s="2" t="s">
        <v>266</v>
      </c>
      <c r="CI1856" s="2" t="s">
        <v>198</v>
      </c>
      <c r="CJ1856" s="2" t="s">
        <v>111</v>
      </c>
      <c r="CK1856" s="2" t="s">
        <v>111</v>
      </c>
      <c r="CL1856" s="2" t="s">
        <v>111</v>
      </c>
      <c r="CM1856" s="2" t="s">
        <v>111</v>
      </c>
      <c r="CN1856" s="2" t="s">
        <v>111</v>
      </c>
      <c r="CQ1856" s="2" t="s">
        <v>199</v>
      </c>
      <c r="CR1856" s="2" t="s">
        <v>131</v>
      </c>
      <c r="CS1856" s="2" t="s">
        <v>114</v>
      </c>
    </row>
    <row r="1857" spans="2:99">
      <c r="B1857" s="3">
        <v>45729.818915543983</v>
      </c>
      <c r="C1857" s="2" t="s">
        <v>5696</v>
      </c>
      <c r="D1857" s="2" t="s">
        <v>336</v>
      </c>
      <c r="E1857" s="2">
        <v>36</v>
      </c>
      <c r="F1857" s="2" t="s">
        <v>102</v>
      </c>
      <c r="G1857" s="2" t="s">
        <v>103</v>
      </c>
      <c r="H1857" s="2" t="s">
        <v>118</v>
      </c>
      <c r="AQ1857" s="2">
        <v>10</v>
      </c>
      <c r="AR1857" s="2">
        <v>10</v>
      </c>
      <c r="AS1857" s="2">
        <v>10</v>
      </c>
      <c r="AT1857" s="2">
        <v>10</v>
      </c>
      <c r="AU1857" s="2">
        <v>10</v>
      </c>
      <c r="AV1857" s="2">
        <v>10</v>
      </c>
      <c r="AW1857" s="2">
        <v>10</v>
      </c>
      <c r="AX1857" s="2">
        <v>10</v>
      </c>
      <c r="AY1857" s="2">
        <v>10</v>
      </c>
      <c r="AZ1857" s="2">
        <v>10</v>
      </c>
      <c r="BA1857" s="2">
        <v>8</v>
      </c>
      <c r="BB1857" s="2">
        <v>8</v>
      </c>
      <c r="BC1857" s="2">
        <v>10</v>
      </c>
      <c r="BD1857" s="2" t="s">
        <v>5697</v>
      </c>
      <c r="BE1857" s="2" t="s">
        <v>5698</v>
      </c>
      <c r="BF1857" s="2" t="s">
        <v>107</v>
      </c>
      <c r="CG1857" s="2" t="s">
        <v>220</v>
      </c>
      <c r="CH1857" s="2" t="s">
        <v>109</v>
      </c>
      <c r="CI1857" s="2" t="s">
        <v>198</v>
      </c>
      <c r="CJ1857" s="2" t="s">
        <v>111</v>
      </c>
      <c r="CK1857" s="2" t="s">
        <v>111</v>
      </c>
      <c r="CL1857" s="2" t="s">
        <v>111</v>
      </c>
      <c r="CM1857" s="2" t="s">
        <v>111</v>
      </c>
      <c r="CN1857" s="2" t="s">
        <v>111</v>
      </c>
      <c r="CQ1857" s="2" t="s">
        <v>175</v>
      </c>
      <c r="CR1857" s="2" t="s">
        <v>131</v>
      </c>
      <c r="CS1857" s="2" t="s">
        <v>114</v>
      </c>
    </row>
    <row r="1858" spans="2:99">
      <c r="B1858" s="3">
        <v>45729.819195763892</v>
      </c>
      <c r="C1858" s="2" t="s">
        <v>5699</v>
      </c>
      <c r="D1858" s="2" t="s">
        <v>101</v>
      </c>
      <c r="E1858" s="2">
        <v>35</v>
      </c>
      <c r="F1858" s="2" t="s">
        <v>127</v>
      </c>
      <c r="G1858" s="2" t="s">
        <v>103</v>
      </c>
      <c r="H1858" s="2" t="s">
        <v>984</v>
      </c>
      <c r="CG1858" s="2" t="s">
        <v>214</v>
      </c>
      <c r="CH1858" s="2" t="s">
        <v>319</v>
      </c>
      <c r="CI1858" s="2" t="s">
        <v>198</v>
      </c>
      <c r="CJ1858" s="2" t="s">
        <v>111</v>
      </c>
      <c r="CK1858" s="2" t="s">
        <v>111</v>
      </c>
      <c r="CL1858" s="2" t="s">
        <v>111</v>
      </c>
      <c r="CM1858" s="2" t="s">
        <v>111</v>
      </c>
      <c r="CN1858" s="2" t="s">
        <v>111</v>
      </c>
      <c r="CQ1858" s="2" t="s">
        <v>175</v>
      </c>
      <c r="CR1858" s="2" t="s">
        <v>131</v>
      </c>
      <c r="CS1858" s="2" t="s">
        <v>114</v>
      </c>
    </row>
    <row r="1859" spans="2:99">
      <c r="B1859" s="3">
        <v>45729.823980636575</v>
      </c>
      <c r="C1859" s="2" t="s">
        <v>5700</v>
      </c>
      <c r="D1859" s="2" t="s">
        <v>336</v>
      </c>
      <c r="E1859" s="2">
        <v>54</v>
      </c>
      <c r="F1859" s="2" t="s">
        <v>127</v>
      </c>
      <c r="G1859" s="2" t="s">
        <v>103</v>
      </c>
      <c r="H1859" s="2" t="s">
        <v>118</v>
      </c>
      <c r="AQ1859" s="2">
        <v>10</v>
      </c>
      <c r="AR1859" s="2">
        <v>10</v>
      </c>
      <c r="AS1859" s="2">
        <v>10</v>
      </c>
      <c r="AT1859" s="2">
        <v>10</v>
      </c>
      <c r="AU1859" s="2">
        <v>10</v>
      </c>
      <c r="AV1859" s="2">
        <v>10</v>
      </c>
      <c r="AW1859" s="2">
        <v>10</v>
      </c>
      <c r="AX1859" s="2">
        <v>10</v>
      </c>
      <c r="AY1859" s="2">
        <v>10</v>
      </c>
      <c r="AZ1859" s="2">
        <v>10</v>
      </c>
      <c r="BA1859" s="2">
        <v>10</v>
      </c>
      <c r="BB1859" s="2">
        <v>10</v>
      </c>
      <c r="BC1859" s="2">
        <v>10</v>
      </c>
      <c r="BF1859" s="2" t="s">
        <v>107</v>
      </c>
      <c r="CG1859" s="2" t="s">
        <v>214</v>
      </c>
      <c r="CH1859" s="2" t="s">
        <v>109</v>
      </c>
      <c r="CI1859" s="2" t="s">
        <v>198</v>
      </c>
      <c r="CJ1859" s="2" t="s">
        <v>111</v>
      </c>
      <c r="CK1859" s="2" t="s">
        <v>111</v>
      </c>
      <c r="CL1859" s="2" t="s">
        <v>111</v>
      </c>
      <c r="CM1859" s="2" t="s">
        <v>111</v>
      </c>
      <c r="CN1859" s="2" t="s">
        <v>111</v>
      </c>
      <c r="CQ1859" s="2" t="s">
        <v>175</v>
      </c>
      <c r="CR1859" s="2" t="s">
        <v>283</v>
      </c>
      <c r="CS1859" s="2" t="s">
        <v>114</v>
      </c>
    </row>
    <row r="1860" spans="2:99">
      <c r="B1860" s="3">
        <v>45729.820595185185</v>
      </c>
      <c r="C1860" s="2" t="s">
        <v>829</v>
      </c>
      <c r="D1860" s="2" t="s">
        <v>101</v>
      </c>
      <c r="E1860" s="2">
        <v>45</v>
      </c>
      <c r="F1860" s="2" t="s">
        <v>127</v>
      </c>
      <c r="G1860" s="2" t="s">
        <v>114</v>
      </c>
    </row>
    <row r="1861" spans="2:99">
      <c r="B1861" s="3">
        <v>45729.822110659719</v>
      </c>
      <c r="C1861" s="2" t="s">
        <v>5701</v>
      </c>
      <c r="D1861" s="2" t="s">
        <v>3934</v>
      </c>
      <c r="E1861" s="2">
        <v>26</v>
      </c>
      <c r="F1861" s="2" t="s">
        <v>127</v>
      </c>
      <c r="G1861" s="2" t="s">
        <v>114</v>
      </c>
    </row>
    <row r="1862" spans="2:99">
      <c r="B1862" s="3">
        <v>45729.823650300925</v>
      </c>
      <c r="C1862" s="2" t="s">
        <v>5702</v>
      </c>
      <c r="D1862" s="2" t="s">
        <v>101</v>
      </c>
      <c r="E1862" s="2">
        <v>28</v>
      </c>
      <c r="F1862" s="2" t="s">
        <v>102</v>
      </c>
      <c r="G1862" s="2" t="s">
        <v>114</v>
      </c>
    </row>
    <row r="1863" spans="2:99">
      <c r="B1863" s="3">
        <v>45729.824102037033</v>
      </c>
      <c r="C1863" s="2" t="s">
        <v>5703</v>
      </c>
      <c r="D1863" s="2" t="s">
        <v>3934</v>
      </c>
      <c r="E1863" s="2">
        <v>29</v>
      </c>
      <c r="F1863" s="2" t="s">
        <v>127</v>
      </c>
      <c r="G1863" s="2" t="s">
        <v>103</v>
      </c>
      <c r="H1863" s="2" t="s">
        <v>117</v>
      </c>
      <c r="BG1863" s="2">
        <v>6</v>
      </c>
      <c r="BH1863" s="2">
        <v>6</v>
      </c>
      <c r="BI1863" s="2">
        <v>10</v>
      </c>
      <c r="BJ1863" s="2">
        <v>10</v>
      </c>
      <c r="BK1863" s="2">
        <v>10</v>
      </c>
      <c r="BL1863" s="2">
        <v>10</v>
      </c>
      <c r="BM1863" s="2">
        <v>10</v>
      </c>
      <c r="BN1863" s="2">
        <v>10</v>
      </c>
      <c r="BO1863" s="2">
        <v>10</v>
      </c>
      <c r="BP1863" s="2">
        <v>10</v>
      </c>
      <c r="BQ1863" s="2">
        <v>10</v>
      </c>
      <c r="BR1863" s="2">
        <v>10</v>
      </c>
      <c r="BS1863" s="2">
        <v>10</v>
      </c>
      <c r="BT1863" s="2" t="s">
        <v>5704</v>
      </c>
      <c r="BU1863" s="2" t="s">
        <v>5705</v>
      </c>
      <c r="BV1863" s="2" t="s">
        <v>107</v>
      </c>
      <c r="CG1863" s="2" t="s">
        <v>214</v>
      </c>
      <c r="CH1863" s="2" t="s">
        <v>109</v>
      </c>
      <c r="CI1863" s="2" t="s">
        <v>198</v>
      </c>
      <c r="CJ1863" s="2" t="s">
        <v>111</v>
      </c>
      <c r="CK1863" s="2" t="s">
        <v>111</v>
      </c>
      <c r="CL1863" s="2" t="s">
        <v>111</v>
      </c>
      <c r="CM1863" s="2" t="s">
        <v>111</v>
      </c>
      <c r="CN1863" s="2" t="s">
        <v>111</v>
      </c>
      <c r="CQ1863" s="2" t="s">
        <v>175</v>
      </c>
      <c r="CR1863" s="2" t="s">
        <v>131</v>
      </c>
      <c r="CS1863" s="2" t="s">
        <v>114</v>
      </c>
    </row>
    <row r="1864" spans="2:99">
      <c r="B1864" s="3">
        <v>45729.826092372685</v>
      </c>
      <c r="C1864" s="2" t="s">
        <v>5706</v>
      </c>
      <c r="D1864" s="2" t="s">
        <v>336</v>
      </c>
      <c r="E1864" s="2">
        <v>39</v>
      </c>
      <c r="F1864" s="2" t="s">
        <v>127</v>
      </c>
      <c r="G1864" s="2" t="s">
        <v>103</v>
      </c>
      <c r="H1864" s="2" t="s">
        <v>117</v>
      </c>
      <c r="BG1864" s="2">
        <v>10</v>
      </c>
      <c r="BH1864" s="2">
        <v>10</v>
      </c>
      <c r="BI1864" s="2">
        <v>10</v>
      </c>
      <c r="BJ1864" s="2">
        <v>10</v>
      </c>
      <c r="BK1864" s="2">
        <v>10</v>
      </c>
      <c r="BL1864" s="2">
        <v>9</v>
      </c>
      <c r="BM1864" s="2">
        <v>10</v>
      </c>
      <c r="BN1864" s="2">
        <v>10</v>
      </c>
      <c r="BO1864" s="2">
        <v>10</v>
      </c>
      <c r="BP1864" s="2">
        <v>10</v>
      </c>
      <c r="BQ1864" s="2">
        <v>10</v>
      </c>
      <c r="BR1864" s="2">
        <v>10</v>
      </c>
      <c r="BS1864" s="2">
        <v>10</v>
      </c>
      <c r="BT1864" s="2" t="s">
        <v>5707</v>
      </c>
      <c r="BU1864" s="2" t="s">
        <v>5708</v>
      </c>
      <c r="BV1864" s="2" t="s">
        <v>107</v>
      </c>
      <c r="CG1864" s="2" t="s">
        <v>526</v>
      </c>
      <c r="CH1864" s="2" t="s">
        <v>266</v>
      </c>
      <c r="CI1864" s="2" t="s">
        <v>198</v>
      </c>
      <c r="CJ1864" s="2" t="s">
        <v>111</v>
      </c>
      <c r="CK1864" s="2" t="s">
        <v>111</v>
      </c>
      <c r="CL1864" s="2" t="s">
        <v>111</v>
      </c>
      <c r="CM1864" s="2" t="s">
        <v>111</v>
      </c>
      <c r="CN1864" s="2" t="s">
        <v>111</v>
      </c>
      <c r="CQ1864" s="2" t="s">
        <v>175</v>
      </c>
      <c r="CR1864" s="2" t="s">
        <v>131</v>
      </c>
      <c r="CS1864" s="2" t="s">
        <v>114</v>
      </c>
    </row>
    <row r="1865" spans="2:99">
      <c r="B1865" s="3">
        <v>45729.827204918984</v>
      </c>
      <c r="C1865" s="2" t="s">
        <v>5709</v>
      </c>
      <c r="D1865" s="2" t="s">
        <v>336</v>
      </c>
      <c r="E1865" s="2">
        <v>27</v>
      </c>
      <c r="F1865" s="2" t="s">
        <v>743</v>
      </c>
      <c r="G1865" s="2" t="s">
        <v>114</v>
      </c>
    </row>
    <row r="1866" spans="2:99">
      <c r="B1866" s="3">
        <v>45729.827991921295</v>
      </c>
      <c r="C1866" s="2" t="s">
        <v>5710</v>
      </c>
      <c r="D1866" s="2" t="s">
        <v>3934</v>
      </c>
      <c r="E1866" s="2">
        <v>23</v>
      </c>
      <c r="F1866" s="2" t="s">
        <v>127</v>
      </c>
      <c r="G1866" s="2" t="s">
        <v>103</v>
      </c>
      <c r="H1866" s="2" t="s">
        <v>118</v>
      </c>
      <c r="AC1866" s="2">
        <v>9</v>
      </c>
      <c r="AD1866" s="2">
        <v>9</v>
      </c>
      <c r="AE1866" s="2">
        <v>9</v>
      </c>
      <c r="AF1866" s="2">
        <v>9</v>
      </c>
      <c r="AG1866" s="2">
        <v>9</v>
      </c>
      <c r="AH1866" s="2">
        <v>9</v>
      </c>
      <c r="AI1866" s="2">
        <v>9</v>
      </c>
      <c r="AJ1866" s="2">
        <v>9</v>
      </c>
      <c r="AK1866" s="2">
        <v>9</v>
      </c>
      <c r="AL1866" s="2">
        <v>9</v>
      </c>
      <c r="AM1866" s="2">
        <v>9</v>
      </c>
      <c r="AP1866" s="2" t="s">
        <v>117</v>
      </c>
      <c r="AQ1866" s="2">
        <v>8</v>
      </c>
      <c r="AR1866" s="2">
        <v>8</v>
      </c>
      <c r="AS1866" s="2">
        <v>9</v>
      </c>
      <c r="AT1866" s="2">
        <v>9</v>
      </c>
      <c r="AU1866" s="2">
        <v>9</v>
      </c>
      <c r="AV1866" s="2">
        <v>9</v>
      </c>
      <c r="AW1866" s="2">
        <v>8</v>
      </c>
      <c r="AX1866" s="2">
        <v>9</v>
      </c>
      <c r="AY1866" s="2">
        <v>10</v>
      </c>
      <c r="AZ1866" s="2">
        <v>8</v>
      </c>
      <c r="BA1866" s="2">
        <v>8</v>
      </c>
      <c r="BB1866" s="2">
        <v>8</v>
      </c>
      <c r="BC1866" s="2">
        <v>9</v>
      </c>
      <c r="BF1866" s="2" t="s">
        <v>104</v>
      </c>
      <c r="BG1866" s="2">
        <v>9</v>
      </c>
      <c r="BH1866" s="2">
        <v>8</v>
      </c>
      <c r="BI1866" s="2">
        <v>8</v>
      </c>
      <c r="BJ1866" s="2">
        <v>8</v>
      </c>
      <c r="BK1866" s="2">
        <v>9</v>
      </c>
      <c r="BL1866" s="2">
        <v>8</v>
      </c>
      <c r="BM1866" s="2">
        <v>8</v>
      </c>
      <c r="BN1866" s="2">
        <v>8</v>
      </c>
      <c r="BO1866" s="2">
        <v>8</v>
      </c>
      <c r="BP1866" s="2">
        <v>8</v>
      </c>
      <c r="BQ1866" s="2">
        <v>9</v>
      </c>
      <c r="BR1866" s="2">
        <v>8</v>
      </c>
      <c r="BS1866" s="2">
        <v>9</v>
      </c>
      <c r="BV1866" s="2" t="s">
        <v>119</v>
      </c>
      <c r="BW1866" s="2">
        <v>9</v>
      </c>
      <c r="BX1866" s="2">
        <v>9</v>
      </c>
      <c r="BY1866" s="2">
        <v>9</v>
      </c>
      <c r="BZ1866" s="2">
        <v>8</v>
      </c>
      <c r="CA1866" s="2">
        <v>8</v>
      </c>
      <c r="CB1866" s="2">
        <v>8</v>
      </c>
      <c r="CC1866" s="2">
        <v>8</v>
      </c>
      <c r="CF1866" s="2" t="s">
        <v>107</v>
      </c>
      <c r="CG1866" s="2" t="s">
        <v>526</v>
      </c>
      <c r="CH1866" s="2" t="s">
        <v>215</v>
      </c>
      <c r="CI1866" s="2" t="s">
        <v>198</v>
      </c>
      <c r="CJ1866" s="2" t="s">
        <v>111</v>
      </c>
      <c r="CK1866" s="2" t="s">
        <v>130</v>
      </c>
      <c r="CL1866" s="2" t="s">
        <v>111</v>
      </c>
      <c r="CM1866" s="2" t="s">
        <v>111</v>
      </c>
      <c r="CN1866" s="2" t="s">
        <v>111</v>
      </c>
      <c r="CQ1866" s="2" t="s">
        <v>112</v>
      </c>
      <c r="CR1866" s="2" t="s">
        <v>131</v>
      </c>
      <c r="CS1866" s="2" t="s">
        <v>114</v>
      </c>
    </row>
    <row r="1867" spans="2:99">
      <c r="B1867" s="3">
        <v>45729.82928716435</v>
      </c>
      <c r="C1867" s="2" t="s">
        <v>5711</v>
      </c>
      <c r="D1867" s="2" t="s">
        <v>336</v>
      </c>
      <c r="E1867" s="2">
        <v>32</v>
      </c>
      <c r="F1867" s="2" t="s">
        <v>127</v>
      </c>
      <c r="G1867" s="2" t="s">
        <v>103</v>
      </c>
      <c r="H1867" s="2" t="s">
        <v>118</v>
      </c>
      <c r="I1867" s="2">
        <v>10</v>
      </c>
      <c r="J1867" s="2">
        <v>10</v>
      </c>
      <c r="K1867" s="2">
        <v>10</v>
      </c>
      <c r="L1867" s="2">
        <v>10</v>
      </c>
      <c r="M1867" s="2">
        <v>10</v>
      </c>
      <c r="N1867" s="2">
        <v>10</v>
      </c>
      <c r="O1867" s="2">
        <v>10</v>
      </c>
      <c r="P1867" s="2">
        <v>10</v>
      </c>
      <c r="Q1867" s="2">
        <v>10</v>
      </c>
      <c r="R1867" s="2">
        <v>10</v>
      </c>
      <c r="S1867" s="2">
        <v>10</v>
      </c>
      <c r="T1867" s="2">
        <v>10</v>
      </c>
      <c r="U1867" s="2">
        <v>10</v>
      </c>
      <c r="V1867" s="2">
        <v>10</v>
      </c>
      <c r="W1867" s="2">
        <v>10</v>
      </c>
      <c r="X1867" s="2">
        <v>10</v>
      </c>
      <c r="Y1867" s="2">
        <v>10</v>
      </c>
      <c r="Z1867" s="2" t="s">
        <v>5712</v>
      </c>
      <c r="AA1867" s="2" t="s">
        <v>3031</v>
      </c>
      <c r="AB1867" s="2" t="s">
        <v>104</v>
      </c>
      <c r="AC1867" s="2">
        <v>8</v>
      </c>
      <c r="AD1867" s="2">
        <v>8</v>
      </c>
      <c r="AE1867" s="2">
        <v>8</v>
      </c>
      <c r="AF1867" s="2">
        <v>8</v>
      </c>
      <c r="AG1867" s="2">
        <v>8</v>
      </c>
      <c r="AH1867" s="2">
        <v>8</v>
      </c>
      <c r="AI1867" s="2">
        <v>8</v>
      </c>
      <c r="AJ1867" s="2">
        <v>10</v>
      </c>
      <c r="AK1867" s="2">
        <v>10</v>
      </c>
      <c r="AL1867" s="2">
        <v>8</v>
      </c>
      <c r="AM1867" s="2">
        <v>8</v>
      </c>
      <c r="AO1867" s="2" t="s">
        <v>5713</v>
      </c>
      <c r="AP1867" s="2" t="s">
        <v>119</v>
      </c>
      <c r="AQ1867" s="2">
        <v>10</v>
      </c>
      <c r="AR1867" s="2">
        <v>10</v>
      </c>
      <c r="AS1867" s="2">
        <v>10</v>
      </c>
      <c r="AT1867" s="2">
        <v>10</v>
      </c>
      <c r="AU1867" s="2">
        <v>8</v>
      </c>
      <c r="AV1867" s="2">
        <v>10</v>
      </c>
      <c r="AW1867" s="2">
        <v>10</v>
      </c>
      <c r="AX1867" s="2">
        <v>10</v>
      </c>
      <c r="AY1867" s="2">
        <v>10</v>
      </c>
      <c r="AZ1867" s="2">
        <v>10</v>
      </c>
      <c r="BA1867" s="2">
        <v>10</v>
      </c>
      <c r="BB1867" s="2">
        <v>10</v>
      </c>
      <c r="BC1867" s="2">
        <v>10</v>
      </c>
      <c r="BE1867" s="2" t="s">
        <v>5714</v>
      </c>
      <c r="BF1867" s="2" t="s">
        <v>117</v>
      </c>
      <c r="BG1867" s="2">
        <v>10</v>
      </c>
      <c r="BH1867" s="2">
        <v>10</v>
      </c>
      <c r="BI1867" s="2">
        <v>10</v>
      </c>
      <c r="BJ1867" s="2">
        <v>10</v>
      </c>
      <c r="BK1867" s="2">
        <v>10</v>
      </c>
      <c r="BL1867" s="2">
        <v>10</v>
      </c>
      <c r="BM1867" s="2">
        <v>9</v>
      </c>
      <c r="BN1867" s="2">
        <v>10</v>
      </c>
      <c r="BO1867" s="2">
        <v>10</v>
      </c>
      <c r="BP1867" s="2">
        <v>10</v>
      </c>
      <c r="BQ1867" s="2">
        <v>9</v>
      </c>
      <c r="BR1867" s="2">
        <v>10</v>
      </c>
      <c r="BS1867" s="2">
        <v>9</v>
      </c>
      <c r="BU1867" s="2" t="s">
        <v>5715</v>
      </c>
      <c r="BV1867" s="2" t="s">
        <v>107</v>
      </c>
      <c r="BW1867" s="2">
        <v>10</v>
      </c>
      <c r="BX1867" s="2">
        <v>10</v>
      </c>
      <c r="BY1867" s="2">
        <v>10</v>
      </c>
      <c r="BZ1867" s="2">
        <v>10</v>
      </c>
      <c r="CA1867" s="2">
        <v>10</v>
      </c>
      <c r="CB1867" s="2">
        <v>10</v>
      </c>
      <c r="CC1867" s="2">
        <v>10</v>
      </c>
      <c r="CE1867" s="2" t="s">
        <v>5716</v>
      </c>
      <c r="CF1867" s="2" t="s">
        <v>117</v>
      </c>
      <c r="CG1867" s="2" t="s">
        <v>526</v>
      </c>
      <c r="CH1867" s="2" t="s">
        <v>266</v>
      </c>
      <c r="CI1867" s="2" t="s">
        <v>198</v>
      </c>
      <c r="CJ1867" s="2" t="s">
        <v>111</v>
      </c>
      <c r="CK1867" s="2" t="s">
        <v>111</v>
      </c>
      <c r="CL1867" s="2" t="s">
        <v>111</v>
      </c>
      <c r="CM1867" s="2" t="s">
        <v>111</v>
      </c>
      <c r="CN1867" s="2" t="s">
        <v>111</v>
      </c>
      <c r="CQ1867" s="2" t="s">
        <v>112</v>
      </c>
      <c r="CR1867" s="2" t="s">
        <v>113</v>
      </c>
      <c r="CS1867" s="2" t="s">
        <v>114</v>
      </c>
    </row>
    <row r="1868" spans="2:99">
      <c r="B1868" s="3">
        <v>45729.830874432868</v>
      </c>
      <c r="C1868" s="2" t="s">
        <v>5717</v>
      </c>
      <c r="D1868" s="2" t="s">
        <v>116</v>
      </c>
      <c r="E1868" s="2">
        <v>46</v>
      </c>
      <c r="F1868" s="2" t="s">
        <v>102</v>
      </c>
      <c r="G1868" s="2" t="s">
        <v>103</v>
      </c>
      <c r="H1868" s="2" t="s">
        <v>104</v>
      </c>
      <c r="AC1868" s="2">
        <v>3</v>
      </c>
      <c r="AD1868" s="2">
        <v>8</v>
      </c>
      <c r="AE1868" s="2">
        <v>6</v>
      </c>
      <c r="AF1868" s="2">
        <v>10</v>
      </c>
      <c r="AG1868" s="2">
        <v>8</v>
      </c>
      <c r="AH1868" s="2">
        <v>6</v>
      </c>
      <c r="AI1868" s="2">
        <v>6</v>
      </c>
      <c r="AJ1868" s="2">
        <v>10</v>
      </c>
      <c r="AK1868" s="2">
        <v>10</v>
      </c>
      <c r="AL1868" s="2">
        <v>6</v>
      </c>
      <c r="AM1868" s="2">
        <v>6</v>
      </c>
      <c r="AP1868" s="2" t="s">
        <v>107</v>
      </c>
      <c r="CG1868" s="2" t="s">
        <v>220</v>
      </c>
      <c r="CH1868" s="2" t="s">
        <v>109</v>
      </c>
      <c r="CI1868" s="2" t="s">
        <v>198</v>
      </c>
      <c r="CJ1868" s="2" t="s">
        <v>111</v>
      </c>
      <c r="CK1868" s="2" t="s">
        <v>111</v>
      </c>
      <c r="CL1868" s="2" t="s">
        <v>103</v>
      </c>
      <c r="CM1868" s="2" t="s">
        <v>111</v>
      </c>
      <c r="CN1868" s="2" t="s">
        <v>111</v>
      </c>
      <c r="CQ1868" s="2" t="s">
        <v>112</v>
      </c>
      <c r="CR1868" s="2" t="s">
        <v>113</v>
      </c>
      <c r="CS1868" s="2" t="s">
        <v>114</v>
      </c>
    </row>
    <row r="1869" spans="2:99">
      <c r="B1869" s="3">
        <v>45729.831230439813</v>
      </c>
      <c r="C1869" s="2" t="s">
        <v>5718</v>
      </c>
      <c r="D1869" s="2" t="s">
        <v>336</v>
      </c>
      <c r="E1869" s="2">
        <v>18</v>
      </c>
      <c r="F1869" s="2" t="s">
        <v>127</v>
      </c>
      <c r="G1869" s="2" t="s">
        <v>114</v>
      </c>
    </row>
    <row r="1870" spans="2:99">
      <c r="B1870" s="3">
        <v>45729.83133512731</v>
      </c>
      <c r="C1870" s="2" t="s">
        <v>5719</v>
      </c>
      <c r="D1870" s="2" t="s">
        <v>3934</v>
      </c>
      <c r="E1870" s="2">
        <v>25</v>
      </c>
      <c r="F1870" s="2" t="s">
        <v>127</v>
      </c>
      <c r="G1870" s="2" t="s">
        <v>114</v>
      </c>
    </row>
    <row r="1871" spans="2:99">
      <c r="B1871" s="3">
        <v>45729.832124409717</v>
      </c>
      <c r="C1871" s="2" t="s">
        <v>5720</v>
      </c>
      <c r="D1871" s="2" t="s">
        <v>3934</v>
      </c>
      <c r="E1871" s="2">
        <v>32</v>
      </c>
      <c r="F1871" s="2" t="s">
        <v>127</v>
      </c>
      <c r="G1871" s="2" t="s">
        <v>114</v>
      </c>
    </row>
    <row r="1872" spans="2:99">
      <c r="B1872" s="3">
        <v>45729.83219296296</v>
      </c>
      <c r="C1872" s="2" t="s">
        <v>5721</v>
      </c>
      <c r="D1872" s="2" t="s">
        <v>1609</v>
      </c>
      <c r="E1872" s="2">
        <v>18</v>
      </c>
      <c r="F1872" s="2" t="s">
        <v>102</v>
      </c>
      <c r="G1872" s="2" t="s">
        <v>103</v>
      </c>
      <c r="H1872" s="2" t="s">
        <v>104</v>
      </c>
      <c r="AC1872" s="2">
        <v>10</v>
      </c>
      <c r="AD1872" s="2">
        <v>8</v>
      </c>
      <c r="AE1872" s="2">
        <v>10</v>
      </c>
      <c r="AF1872" s="2">
        <v>9</v>
      </c>
      <c r="AG1872" s="2">
        <v>10</v>
      </c>
      <c r="AH1872" s="2">
        <v>10</v>
      </c>
      <c r="AI1872" s="2">
        <v>8</v>
      </c>
      <c r="AJ1872" s="2">
        <v>10</v>
      </c>
      <c r="AK1872" s="2">
        <v>9</v>
      </c>
      <c r="AL1872" s="2">
        <v>10</v>
      </c>
      <c r="AM1872" s="2">
        <v>10</v>
      </c>
      <c r="AN1872" s="2" t="s">
        <v>5722</v>
      </c>
      <c r="AO1872" s="2" t="s">
        <v>5723</v>
      </c>
      <c r="AP1872" s="2" t="s">
        <v>119</v>
      </c>
      <c r="BW1872" s="2">
        <v>10</v>
      </c>
      <c r="BX1872" s="2">
        <v>10</v>
      </c>
      <c r="BY1872" s="2">
        <v>10</v>
      </c>
      <c r="BZ1872" s="2">
        <v>9</v>
      </c>
      <c r="CA1872" s="2">
        <v>10</v>
      </c>
      <c r="CB1872" s="2">
        <v>10</v>
      </c>
      <c r="CC1872" s="2">
        <v>9</v>
      </c>
      <c r="CD1872" s="2" t="s">
        <v>5724</v>
      </c>
      <c r="CE1872" s="2" t="s">
        <v>5725</v>
      </c>
      <c r="CF1872" s="2" t="s">
        <v>107</v>
      </c>
      <c r="CG1872" s="2" t="s">
        <v>220</v>
      </c>
      <c r="CH1872" s="2" t="s">
        <v>109</v>
      </c>
      <c r="CI1872" s="2" t="s">
        <v>174</v>
      </c>
      <c r="CJ1872" s="2" t="s">
        <v>111</v>
      </c>
      <c r="CK1872" s="2" t="s">
        <v>111</v>
      </c>
      <c r="CL1872" s="2" t="s">
        <v>111</v>
      </c>
      <c r="CM1872" s="2" t="s">
        <v>111</v>
      </c>
      <c r="CN1872" s="2" t="s">
        <v>111</v>
      </c>
      <c r="CQ1872" s="2" t="s">
        <v>175</v>
      </c>
      <c r="CR1872" s="2" t="s">
        <v>283</v>
      </c>
      <c r="CS1872" s="2" t="s">
        <v>103</v>
      </c>
      <c r="CT1872" s="2" t="s">
        <v>2704</v>
      </c>
      <c r="CU1872" s="2" t="s">
        <v>228</v>
      </c>
    </row>
    <row r="1873" spans="2:100">
      <c r="B1873" s="3">
        <v>45729.832878009256</v>
      </c>
      <c r="C1873" s="2" t="s">
        <v>5726</v>
      </c>
      <c r="D1873" s="2" t="s">
        <v>311</v>
      </c>
      <c r="E1873" s="2">
        <v>18</v>
      </c>
      <c r="F1873" s="2" t="s">
        <v>102</v>
      </c>
      <c r="G1873" s="2" t="s">
        <v>103</v>
      </c>
      <c r="H1873" s="2" t="s">
        <v>117</v>
      </c>
      <c r="I1873" s="2">
        <v>10</v>
      </c>
      <c r="J1873" s="2">
        <v>10</v>
      </c>
      <c r="K1873" s="2">
        <v>10</v>
      </c>
      <c r="L1873" s="2">
        <v>10</v>
      </c>
      <c r="M1873" s="2">
        <v>10</v>
      </c>
      <c r="N1873" s="2">
        <v>10</v>
      </c>
      <c r="O1873" s="2">
        <v>10</v>
      </c>
      <c r="P1873" s="2">
        <v>10</v>
      </c>
      <c r="Q1873" s="2">
        <v>10</v>
      </c>
      <c r="R1873" s="2">
        <v>10</v>
      </c>
      <c r="S1873" s="2">
        <v>10</v>
      </c>
      <c r="T1873" s="2">
        <v>10</v>
      </c>
      <c r="U1873" s="2">
        <v>10</v>
      </c>
      <c r="V1873" s="2">
        <v>10</v>
      </c>
      <c r="W1873" s="2">
        <v>10</v>
      </c>
      <c r="X1873" s="2">
        <v>10</v>
      </c>
      <c r="Y1873" s="2">
        <v>10</v>
      </c>
      <c r="Z1873" s="2" t="s">
        <v>5727</v>
      </c>
      <c r="AA1873" s="2" t="s">
        <v>5728</v>
      </c>
      <c r="AB1873" s="2" t="s">
        <v>118</v>
      </c>
      <c r="AC1873" s="2">
        <v>10</v>
      </c>
      <c r="AD1873" s="2">
        <v>10</v>
      </c>
      <c r="AE1873" s="2">
        <v>9</v>
      </c>
      <c r="AF1873" s="2">
        <v>10</v>
      </c>
      <c r="AG1873" s="2">
        <v>10</v>
      </c>
      <c r="AH1873" s="2">
        <v>10</v>
      </c>
      <c r="AI1873" s="2">
        <v>10</v>
      </c>
      <c r="AJ1873" s="2">
        <v>10</v>
      </c>
      <c r="AK1873" s="2">
        <v>10</v>
      </c>
      <c r="AL1873" s="2">
        <v>10</v>
      </c>
      <c r="AM1873" s="2">
        <v>10</v>
      </c>
      <c r="AN1873" s="2" t="s">
        <v>5729</v>
      </c>
      <c r="AO1873" s="2" t="s">
        <v>5730</v>
      </c>
      <c r="AP1873" s="2" t="s">
        <v>141</v>
      </c>
      <c r="AQ1873" s="2">
        <v>10</v>
      </c>
      <c r="AR1873" s="2">
        <v>10</v>
      </c>
      <c r="AS1873" s="2">
        <v>10</v>
      </c>
      <c r="AT1873" s="2">
        <v>10</v>
      </c>
      <c r="AU1873" s="2">
        <v>10</v>
      </c>
      <c r="AV1873" s="2">
        <v>10</v>
      </c>
      <c r="AW1873" s="2">
        <v>10</v>
      </c>
      <c r="AX1873" s="2">
        <v>10</v>
      </c>
      <c r="AY1873" s="2">
        <v>10</v>
      </c>
      <c r="AZ1873" s="2">
        <v>10</v>
      </c>
      <c r="BA1873" s="2">
        <v>10</v>
      </c>
      <c r="BB1873" s="2">
        <v>10</v>
      </c>
      <c r="BC1873" s="2">
        <v>10</v>
      </c>
      <c r="BD1873" s="2" t="s">
        <v>5731</v>
      </c>
      <c r="BE1873" s="2" t="s">
        <v>5732</v>
      </c>
      <c r="BF1873" s="2" t="s">
        <v>119</v>
      </c>
      <c r="BG1873" s="2">
        <v>10</v>
      </c>
      <c r="BH1873" s="2">
        <v>10</v>
      </c>
      <c r="BI1873" s="2">
        <v>10</v>
      </c>
      <c r="BJ1873" s="2">
        <v>10</v>
      </c>
      <c r="BK1873" s="2">
        <v>10</v>
      </c>
      <c r="BL1873" s="2">
        <v>10</v>
      </c>
      <c r="BM1873" s="2">
        <v>10</v>
      </c>
      <c r="BN1873" s="2">
        <v>10</v>
      </c>
      <c r="BO1873" s="2">
        <v>10</v>
      </c>
      <c r="BP1873" s="2">
        <v>10</v>
      </c>
      <c r="BQ1873" s="2">
        <v>10</v>
      </c>
      <c r="BR1873" s="2">
        <v>10</v>
      </c>
      <c r="BS1873" s="2">
        <v>10</v>
      </c>
      <c r="BT1873" s="2" t="s">
        <v>5733</v>
      </c>
      <c r="BU1873" s="2" t="s">
        <v>5734</v>
      </c>
      <c r="BV1873" s="2" t="s">
        <v>118</v>
      </c>
      <c r="BW1873" s="2">
        <v>10</v>
      </c>
      <c r="BX1873" s="2">
        <v>10</v>
      </c>
      <c r="BY1873" s="2">
        <v>10</v>
      </c>
      <c r="BZ1873" s="2">
        <v>10</v>
      </c>
      <c r="CA1873" s="2">
        <v>10</v>
      </c>
      <c r="CB1873" s="2">
        <v>10</v>
      </c>
      <c r="CC1873" s="2">
        <v>10</v>
      </c>
      <c r="CD1873" s="2" t="s">
        <v>3586</v>
      </c>
      <c r="CE1873" s="2" t="s">
        <v>5735</v>
      </c>
      <c r="CG1873" s="2" t="s">
        <v>526</v>
      </c>
      <c r="CH1873" s="2" t="s">
        <v>266</v>
      </c>
      <c r="CI1873" s="2" t="s">
        <v>198</v>
      </c>
      <c r="CJ1873" s="2" t="s">
        <v>111</v>
      </c>
      <c r="CK1873" s="2" t="s">
        <v>111</v>
      </c>
      <c r="CL1873" s="2" t="s">
        <v>111</v>
      </c>
      <c r="CM1873" s="2" t="s">
        <v>111</v>
      </c>
      <c r="CN1873" s="2" t="s">
        <v>111</v>
      </c>
      <c r="CQ1873" s="2" t="s">
        <v>199</v>
      </c>
      <c r="CR1873" s="2" t="s">
        <v>320</v>
      </c>
      <c r="CS1873" s="2" t="s">
        <v>103</v>
      </c>
      <c r="CT1873" s="2" t="s">
        <v>4132</v>
      </c>
      <c r="CU1873" s="2" t="s">
        <v>228</v>
      </c>
    </row>
    <row r="1874" spans="2:100">
      <c r="B1874" s="3">
        <v>45729.83355708333</v>
      </c>
      <c r="C1874" s="2" t="s">
        <v>5736</v>
      </c>
      <c r="D1874" s="2" t="s">
        <v>2321</v>
      </c>
      <c r="E1874" s="2">
        <v>45</v>
      </c>
      <c r="F1874" s="2" t="s">
        <v>127</v>
      </c>
      <c r="G1874" s="2" t="s">
        <v>114</v>
      </c>
    </row>
    <row r="1875" spans="2:100">
      <c r="B1875" s="3">
        <v>45729.83577341435</v>
      </c>
      <c r="C1875" s="2" t="s">
        <v>5737</v>
      </c>
      <c r="D1875" s="2" t="s">
        <v>336</v>
      </c>
      <c r="E1875" s="2">
        <v>40</v>
      </c>
      <c r="F1875" s="2" t="s">
        <v>127</v>
      </c>
      <c r="G1875" s="2" t="s">
        <v>103</v>
      </c>
      <c r="H1875" s="2" t="s">
        <v>117</v>
      </c>
      <c r="BG1875" s="2">
        <v>10</v>
      </c>
      <c r="BH1875" s="2">
        <v>10</v>
      </c>
      <c r="BI1875" s="2">
        <v>10</v>
      </c>
      <c r="BJ1875" s="2">
        <v>10</v>
      </c>
      <c r="BK1875" s="2">
        <v>10</v>
      </c>
      <c r="BL1875" s="2">
        <v>10</v>
      </c>
      <c r="BM1875" s="2">
        <v>10</v>
      </c>
      <c r="BN1875" s="2">
        <v>10</v>
      </c>
      <c r="BO1875" s="2">
        <v>10</v>
      </c>
      <c r="BP1875" s="2">
        <v>10</v>
      </c>
      <c r="BQ1875" s="2">
        <v>10</v>
      </c>
      <c r="BR1875" s="2">
        <v>10</v>
      </c>
      <c r="BS1875" s="2">
        <v>10</v>
      </c>
      <c r="BT1875" s="2" t="s">
        <v>1809</v>
      </c>
      <c r="BU1875" s="2" t="s">
        <v>5738</v>
      </c>
      <c r="BV1875" s="2" t="s">
        <v>119</v>
      </c>
      <c r="BW1875" s="2">
        <v>10</v>
      </c>
      <c r="BX1875" s="2">
        <v>10</v>
      </c>
      <c r="BY1875" s="2">
        <v>10</v>
      </c>
      <c r="BZ1875" s="2">
        <v>10</v>
      </c>
      <c r="CA1875" s="2">
        <v>10</v>
      </c>
      <c r="CB1875" s="2">
        <v>10</v>
      </c>
      <c r="CC1875" s="2">
        <v>10</v>
      </c>
      <c r="CF1875" s="2" t="s">
        <v>107</v>
      </c>
      <c r="CG1875" s="2" t="s">
        <v>121</v>
      </c>
      <c r="CH1875" s="2" t="s">
        <v>109</v>
      </c>
      <c r="CI1875" s="2" t="s">
        <v>198</v>
      </c>
      <c r="CJ1875" s="2" t="s">
        <v>111</v>
      </c>
      <c r="CK1875" s="2" t="s">
        <v>111</v>
      </c>
      <c r="CL1875" s="2" t="s">
        <v>111</v>
      </c>
      <c r="CM1875" s="2" t="s">
        <v>111</v>
      </c>
      <c r="CN1875" s="2" t="s">
        <v>111</v>
      </c>
      <c r="CQ1875" s="2" t="s">
        <v>450</v>
      </c>
      <c r="CR1875" s="2" t="s">
        <v>131</v>
      </c>
      <c r="CS1875" s="2" t="s">
        <v>114</v>
      </c>
    </row>
    <row r="1876" spans="2:100">
      <c r="B1876" s="3">
        <v>45729.836596435183</v>
      </c>
      <c r="C1876" s="2" t="s">
        <v>5739</v>
      </c>
      <c r="D1876" s="2" t="s">
        <v>1948</v>
      </c>
      <c r="E1876" s="2">
        <v>30</v>
      </c>
      <c r="F1876" s="2" t="s">
        <v>127</v>
      </c>
      <c r="G1876" s="2" t="s">
        <v>103</v>
      </c>
      <c r="H1876" s="2" t="s">
        <v>118</v>
      </c>
      <c r="AQ1876" s="2">
        <v>10</v>
      </c>
      <c r="AR1876" s="2">
        <v>10</v>
      </c>
      <c r="AS1876" s="2">
        <v>10</v>
      </c>
      <c r="AT1876" s="2">
        <v>10</v>
      </c>
      <c r="AU1876" s="2">
        <v>10</v>
      </c>
      <c r="AV1876" s="2">
        <v>10</v>
      </c>
      <c r="AW1876" s="2">
        <v>10</v>
      </c>
      <c r="AX1876" s="2">
        <v>10</v>
      </c>
      <c r="AY1876" s="2">
        <v>10</v>
      </c>
      <c r="AZ1876" s="2">
        <v>9</v>
      </c>
      <c r="BA1876" s="2">
        <v>9</v>
      </c>
      <c r="BB1876" s="2">
        <v>9</v>
      </c>
      <c r="BC1876" s="2">
        <v>10</v>
      </c>
      <c r="BD1876" s="2" t="s">
        <v>3031</v>
      </c>
      <c r="BE1876" s="2" t="s">
        <v>5740</v>
      </c>
      <c r="BF1876" s="2" t="s">
        <v>119</v>
      </c>
      <c r="BW1876" s="2">
        <v>10</v>
      </c>
      <c r="BX1876" s="2">
        <v>10</v>
      </c>
      <c r="BY1876" s="2">
        <v>10</v>
      </c>
      <c r="BZ1876" s="2">
        <v>10</v>
      </c>
      <c r="CA1876" s="2">
        <v>10</v>
      </c>
      <c r="CB1876" s="2">
        <v>9</v>
      </c>
      <c r="CC1876" s="2">
        <v>10</v>
      </c>
      <c r="CD1876" s="2" t="s">
        <v>5741</v>
      </c>
      <c r="CE1876" s="2" t="s">
        <v>5742</v>
      </c>
      <c r="CF1876" s="2" t="s">
        <v>107</v>
      </c>
      <c r="CG1876" s="2" t="s">
        <v>214</v>
      </c>
      <c r="CH1876" s="2" t="s">
        <v>215</v>
      </c>
      <c r="CI1876" s="2" t="s">
        <v>198</v>
      </c>
      <c r="CJ1876" s="2" t="s">
        <v>111</v>
      </c>
      <c r="CK1876" s="2" t="s">
        <v>111</v>
      </c>
      <c r="CL1876" s="2" t="s">
        <v>111</v>
      </c>
      <c r="CM1876" s="2" t="s">
        <v>111</v>
      </c>
      <c r="CN1876" s="2" t="s">
        <v>111</v>
      </c>
      <c r="CQ1876" s="2" t="s">
        <v>175</v>
      </c>
      <c r="CR1876" s="2" t="s">
        <v>113</v>
      </c>
      <c r="CS1876" s="2" t="s">
        <v>103</v>
      </c>
      <c r="CT1876" s="2" t="s">
        <v>378</v>
      </c>
      <c r="CU1876" s="2" t="s">
        <v>228</v>
      </c>
    </row>
    <row r="1877" spans="2:100">
      <c r="B1877" s="3">
        <v>45729.837870370371</v>
      </c>
      <c r="C1877" s="2" t="s">
        <v>5743</v>
      </c>
      <c r="D1877" s="2" t="s">
        <v>336</v>
      </c>
      <c r="E1877" s="2">
        <v>39</v>
      </c>
      <c r="F1877" s="2" t="s">
        <v>127</v>
      </c>
      <c r="G1877" s="2" t="s">
        <v>114</v>
      </c>
    </row>
    <row r="1878" spans="2:100">
      <c r="B1878" s="3">
        <v>45729.837932893519</v>
      </c>
      <c r="C1878" s="2" t="s">
        <v>5744</v>
      </c>
      <c r="D1878" s="2" t="s">
        <v>2441</v>
      </c>
      <c r="E1878" s="2">
        <v>39</v>
      </c>
      <c r="F1878" s="2" t="s">
        <v>127</v>
      </c>
      <c r="G1878" s="2" t="s">
        <v>114</v>
      </c>
    </row>
    <row r="1879" spans="2:100">
      <c r="B1879" s="3">
        <v>45729.838463993059</v>
      </c>
      <c r="C1879" s="2" t="s">
        <v>5745</v>
      </c>
      <c r="D1879" s="2" t="s">
        <v>123</v>
      </c>
      <c r="E1879" s="2">
        <v>41</v>
      </c>
      <c r="F1879" s="2" t="s">
        <v>102</v>
      </c>
      <c r="G1879" s="2" t="s">
        <v>114</v>
      </c>
    </row>
    <row r="1880" spans="2:100">
      <c r="B1880" s="3">
        <v>45729.838912245366</v>
      </c>
      <c r="C1880" s="2" t="s">
        <v>5746</v>
      </c>
      <c r="D1880" s="2" t="s">
        <v>760</v>
      </c>
      <c r="E1880" s="2">
        <v>27</v>
      </c>
      <c r="F1880" s="2" t="s">
        <v>127</v>
      </c>
      <c r="G1880" s="2" t="s">
        <v>103</v>
      </c>
      <c r="H1880" s="2" t="s">
        <v>104</v>
      </c>
      <c r="AC1880" s="2">
        <v>8</v>
      </c>
      <c r="AD1880" s="2">
        <v>6</v>
      </c>
      <c r="AE1880" s="2">
        <v>6</v>
      </c>
      <c r="AF1880" s="2">
        <v>7</v>
      </c>
      <c r="AG1880" s="2">
        <v>9</v>
      </c>
      <c r="AH1880" s="2">
        <v>9</v>
      </c>
      <c r="AI1880" s="2">
        <v>8</v>
      </c>
      <c r="AJ1880" s="2">
        <v>10</v>
      </c>
      <c r="AK1880" s="2">
        <v>10</v>
      </c>
      <c r="AL1880" s="2">
        <v>6</v>
      </c>
      <c r="AM1880" s="2">
        <v>9</v>
      </c>
      <c r="AN1880" s="2" t="s">
        <v>5747</v>
      </c>
      <c r="AO1880" s="2" t="s">
        <v>3696</v>
      </c>
      <c r="AP1880" s="2" t="s">
        <v>107</v>
      </c>
      <c r="CG1880" s="2" t="s">
        <v>220</v>
      </c>
      <c r="CH1880" s="2" t="s">
        <v>215</v>
      </c>
      <c r="CI1880" s="2" t="s">
        <v>130</v>
      </c>
      <c r="CJ1880" s="2" t="s">
        <v>111</v>
      </c>
      <c r="CK1880" s="2" t="s">
        <v>111</v>
      </c>
      <c r="CL1880" s="2" t="s">
        <v>111</v>
      </c>
      <c r="CM1880" s="2" t="s">
        <v>111</v>
      </c>
      <c r="CN1880" s="2" t="s">
        <v>111</v>
      </c>
      <c r="CQ1880" s="2" t="s">
        <v>130</v>
      </c>
      <c r="CR1880" s="2" t="s">
        <v>131</v>
      </c>
      <c r="CS1880" s="2" t="s">
        <v>114</v>
      </c>
    </row>
    <row r="1881" spans="2:100">
      <c r="B1881" s="3">
        <v>45729.838917118061</v>
      </c>
      <c r="C1881" s="2" t="s">
        <v>5748</v>
      </c>
      <c r="D1881" s="2" t="s">
        <v>101</v>
      </c>
      <c r="E1881" s="2">
        <v>36</v>
      </c>
      <c r="F1881" s="2" t="s">
        <v>127</v>
      </c>
      <c r="G1881" s="2" t="s">
        <v>103</v>
      </c>
      <c r="H1881" s="2" t="s">
        <v>118</v>
      </c>
      <c r="AQ1881" s="2">
        <v>10</v>
      </c>
      <c r="AR1881" s="2">
        <v>10</v>
      </c>
      <c r="AS1881" s="2">
        <v>10</v>
      </c>
      <c r="AT1881" s="2">
        <v>10</v>
      </c>
      <c r="AU1881" s="2">
        <v>10</v>
      </c>
      <c r="AV1881" s="2">
        <v>10</v>
      </c>
      <c r="AW1881" s="2">
        <v>10</v>
      </c>
      <c r="AX1881" s="2">
        <v>10</v>
      </c>
      <c r="AY1881" s="2">
        <v>10</v>
      </c>
      <c r="AZ1881" s="2">
        <v>10</v>
      </c>
      <c r="BA1881" s="2">
        <v>10</v>
      </c>
      <c r="BB1881" s="2">
        <v>10</v>
      </c>
      <c r="BC1881" s="2">
        <v>10</v>
      </c>
      <c r="BD1881" s="2" t="s">
        <v>5749</v>
      </c>
      <c r="BE1881" s="2" t="s">
        <v>5750</v>
      </c>
      <c r="BF1881" s="2" t="s">
        <v>107</v>
      </c>
      <c r="CG1881" s="2" t="s">
        <v>121</v>
      </c>
      <c r="CH1881" s="2" t="s">
        <v>215</v>
      </c>
      <c r="CI1881" s="2" t="s">
        <v>198</v>
      </c>
      <c r="CJ1881" s="2" t="s">
        <v>111</v>
      </c>
      <c r="CK1881" s="2" t="s">
        <v>103</v>
      </c>
      <c r="CL1881" s="2" t="s">
        <v>111</v>
      </c>
      <c r="CM1881" s="2" t="s">
        <v>103</v>
      </c>
      <c r="CN1881" s="2" t="s">
        <v>111</v>
      </c>
      <c r="CQ1881" s="2" t="s">
        <v>112</v>
      </c>
      <c r="CR1881" s="2" t="s">
        <v>113</v>
      </c>
      <c r="CS1881" s="2" t="s">
        <v>114</v>
      </c>
    </row>
    <row r="1882" spans="2:100">
      <c r="B1882" s="3">
        <v>45729.838940300921</v>
      </c>
      <c r="C1882" s="2" t="s">
        <v>5751</v>
      </c>
      <c r="D1882" s="2" t="s">
        <v>202</v>
      </c>
      <c r="E1882" s="2">
        <v>42</v>
      </c>
      <c r="F1882" s="2" t="s">
        <v>127</v>
      </c>
      <c r="G1882" s="2" t="s">
        <v>103</v>
      </c>
      <c r="H1882" s="2" t="s">
        <v>119</v>
      </c>
      <c r="AQ1882" s="2">
        <v>9</v>
      </c>
      <c r="AR1882" s="2">
        <v>9</v>
      </c>
      <c r="AS1882" s="2">
        <v>9</v>
      </c>
      <c r="AT1882" s="2">
        <v>9</v>
      </c>
      <c r="AU1882" s="2">
        <v>9</v>
      </c>
      <c r="AV1882" s="2">
        <v>7</v>
      </c>
      <c r="AW1882" s="2">
        <v>9</v>
      </c>
      <c r="AX1882" s="2">
        <v>7</v>
      </c>
      <c r="AY1882" s="2">
        <v>8</v>
      </c>
      <c r="AZ1882" s="2">
        <v>7</v>
      </c>
      <c r="BA1882" s="2">
        <v>10</v>
      </c>
      <c r="BB1882" s="2">
        <v>10</v>
      </c>
      <c r="BC1882" s="2">
        <v>10</v>
      </c>
      <c r="BD1882" s="2" t="s">
        <v>5752</v>
      </c>
      <c r="BE1882" s="2" t="s">
        <v>5753</v>
      </c>
      <c r="BF1882" s="2" t="s">
        <v>107</v>
      </c>
      <c r="BW1882" s="2">
        <v>8</v>
      </c>
      <c r="BX1882" s="2">
        <v>10</v>
      </c>
      <c r="BY1882" s="2">
        <v>8</v>
      </c>
      <c r="BZ1882" s="2">
        <v>8</v>
      </c>
      <c r="CA1882" s="2">
        <v>9</v>
      </c>
      <c r="CB1882" s="2">
        <v>6</v>
      </c>
      <c r="CC1882" s="2">
        <v>7</v>
      </c>
      <c r="CD1882" s="2" t="s">
        <v>5754</v>
      </c>
      <c r="CE1882" s="2" t="s">
        <v>5755</v>
      </c>
      <c r="CF1882" s="2" t="s">
        <v>118</v>
      </c>
      <c r="CG1882" s="2" t="s">
        <v>121</v>
      </c>
      <c r="CH1882" s="2" t="s">
        <v>109</v>
      </c>
      <c r="CI1882" s="2" t="s">
        <v>198</v>
      </c>
      <c r="CJ1882" s="2" t="s">
        <v>111</v>
      </c>
      <c r="CK1882" s="2" t="s">
        <v>111</v>
      </c>
      <c r="CL1882" s="2" t="s">
        <v>111</v>
      </c>
      <c r="CM1882" s="2" t="s">
        <v>111</v>
      </c>
      <c r="CN1882" s="2" t="s">
        <v>111</v>
      </c>
      <c r="CQ1882" s="2" t="s">
        <v>175</v>
      </c>
      <c r="CR1882" s="2" t="s">
        <v>131</v>
      </c>
      <c r="CS1882" s="2" t="s">
        <v>114</v>
      </c>
    </row>
    <row r="1883" spans="2:100">
      <c r="B1883" s="3">
        <v>45729.839181979165</v>
      </c>
      <c r="C1883" s="2" t="s">
        <v>5756</v>
      </c>
      <c r="D1883" s="2" t="s">
        <v>336</v>
      </c>
      <c r="E1883" s="2">
        <v>35</v>
      </c>
      <c r="F1883" s="2" t="s">
        <v>127</v>
      </c>
      <c r="G1883" s="2" t="s">
        <v>103</v>
      </c>
      <c r="H1883" s="2" t="s">
        <v>119</v>
      </c>
      <c r="BG1883" s="2">
        <v>10</v>
      </c>
      <c r="BH1883" s="2">
        <v>10</v>
      </c>
      <c r="BI1883" s="2">
        <v>10</v>
      </c>
      <c r="BJ1883" s="2">
        <v>10</v>
      </c>
      <c r="BK1883" s="2">
        <v>10</v>
      </c>
      <c r="BL1883" s="2">
        <v>8</v>
      </c>
      <c r="BM1883" s="2">
        <v>7</v>
      </c>
      <c r="BN1883" s="2">
        <v>10</v>
      </c>
      <c r="BO1883" s="2">
        <v>10</v>
      </c>
      <c r="BP1883" s="2">
        <v>10</v>
      </c>
      <c r="BQ1883" s="2">
        <v>10</v>
      </c>
      <c r="BR1883" s="2">
        <v>8</v>
      </c>
      <c r="BS1883" s="2">
        <v>10</v>
      </c>
      <c r="BT1883" s="2" t="s">
        <v>5757</v>
      </c>
      <c r="BU1883" s="2" t="s">
        <v>5758</v>
      </c>
      <c r="BV1883" s="2" t="s">
        <v>107</v>
      </c>
      <c r="BW1883" s="2">
        <v>10</v>
      </c>
      <c r="BX1883" s="2">
        <v>10</v>
      </c>
      <c r="BY1883" s="2">
        <v>8</v>
      </c>
      <c r="BZ1883" s="2">
        <v>10</v>
      </c>
      <c r="CA1883" s="2">
        <v>10</v>
      </c>
      <c r="CB1883" s="2">
        <v>10</v>
      </c>
      <c r="CC1883" s="2">
        <v>10</v>
      </c>
      <c r="CD1883" s="2" t="s">
        <v>5759</v>
      </c>
      <c r="CE1883" s="2" t="s">
        <v>5760</v>
      </c>
      <c r="CF1883" s="2" t="s">
        <v>117</v>
      </c>
      <c r="CG1883" s="2" t="s">
        <v>214</v>
      </c>
      <c r="CH1883" s="2" t="s">
        <v>221</v>
      </c>
      <c r="CI1883" s="2" t="s">
        <v>198</v>
      </c>
      <c r="CJ1883" s="2" t="s">
        <v>111</v>
      </c>
      <c r="CK1883" s="2" t="s">
        <v>111</v>
      </c>
      <c r="CL1883" s="2" t="s">
        <v>111</v>
      </c>
      <c r="CM1883" s="2" t="s">
        <v>111</v>
      </c>
      <c r="CN1883" s="2" t="s">
        <v>111</v>
      </c>
      <c r="CQ1883" s="2" t="s">
        <v>112</v>
      </c>
      <c r="CR1883" s="2" t="s">
        <v>113</v>
      </c>
      <c r="CS1883" s="2" t="s">
        <v>103</v>
      </c>
      <c r="CT1883" s="2" t="s">
        <v>5761</v>
      </c>
      <c r="CU1883" s="2" t="s">
        <v>167</v>
      </c>
      <c r="CV1883" s="2" t="s">
        <v>111</v>
      </c>
    </row>
    <row r="1884" spans="2:100">
      <c r="B1884" s="3">
        <v>45729.839269374999</v>
      </c>
      <c r="C1884" s="2" t="s">
        <v>5650</v>
      </c>
      <c r="D1884" s="2" t="s">
        <v>101</v>
      </c>
      <c r="E1884" s="2">
        <v>31</v>
      </c>
      <c r="F1884" s="2" t="s">
        <v>127</v>
      </c>
      <c r="G1884" s="2" t="s">
        <v>103</v>
      </c>
      <c r="H1884" s="2" t="s">
        <v>117</v>
      </c>
      <c r="BG1884" s="2">
        <v>9</v>
      </c>
      <c r="BH1884" s="2">
        <v>8</v>
      </c>
      <c r="BI1884" s="2">
        <v>10</v>
      </c>
      <c r="BJ1884" s="2">
        <v>10</v>
      </c>
      <c r="BK1884" s="2">
        <v>9</v>
      </c>
      <c r="BL1884" s="2">
        <v>5</v>
      </c>
      <c r="BM1884" s="2">
        <v>4</v>
      </c>
      <c r="BN1884" s="2">
        <v>9</v>
      </c>
      <c r="BO1884" s="2">
        <v>8</v>
      </c>
      <c r="BP1884" s="2">
        <v>10</v>
      </c>
      <c r="BQ1884" s="2">
        <v>10</v>
      </c>
      <c r="BR1884" s="2">
        <v>10</v>
      </c>
      <c r="BS1884" s="2">
        <v>8</v>
      </c>
      <c r="BU1884" s="2" t="s">
        <v>5762</v>
      </c>
      <c r="BW1884" s="2">
        <v>8</v>
      </c>
      <c r="BX1884" s="2">
        <v>10</v>
      </c>
      <c r="BY1884" s="2">
        <v>10</v>
      </c>
      <c r="BZ1884" s="2">
        <v>10</v>
      </c>
      <c r="CA1884" s="2">
        <v>10</v>
      </c>
      <c r="CB1884" s="2">
        <v>8</v>
      </c>
      <c r="CC1884" s="2">
        <v>9</v>
      </c>
      <c r="CG1884" s="2" t="s">
        <v>220</v>
      </c>
      <c r="CH1884" s="2" t="s">
        <v>319</v>
      </c>
      <c r="CI1884" s="2" t="s">
        <v>198</v>
      </c>
      <c r="CJ1884" s="2" t="s">
        <v>111</v>
      </c>
      <c r="CK1884" s="2" t="s">
        <v>111</v>
      </c>
      <c r="CL1884" s="2" t="s">
        <v>111</v>
      </c>
      <c r="CM1884" s="2" t="s">
        <v>111</v>
      </c>
      <c r="CN1884" s="2" t="s">
        <v>111</v>
      </c>
      <c r="CQ1884" s="2" t="s">
        <v>112</v>
      </c>
      <c r="CR1884" s="2" t="s">
        <v>113</v>
      </c>
      <c r="CS1884" s="2" t="s">
        <v>114</v>
      </c>
    </row>
    <row r="1885" spans="2:100">
      <c r="B1885" s="3">
        <v>45729.840031377316</v>
      </c>
      <c r="C1885" s="2" t="s">
        <v>5763</v>
      </c>
      <c r="D1885" s="2" t="s">
        <v>3934</v>
      </c>
      <c r="E1885" s="2">
        <v>30</v>
      </c>
      <c r="F1885" s="2" t="s">
        <v>127</v>
      </c>
      <c r="G1885" s="2" t="s">
        <v>114</v>
      </c>
    </row>
    <row r="1886" spans="2:100">
      <c r="B1886" s="3">
        <v>45729.841924652777</v>
      </c>
      <c r="C1886" s="2" t="s">
        <v>5764</v>
      </c>
      <c r="D1886" s="2" t="s">
        <v>202</v>
      </c>
      <c r="E1886" s="2">
        <v>28</v>
      </c>
      <c r="F1886" s="2" t="s">
        <v>127</v>
      </c>
      <c r="G1886" s="2" t="s">
        <v>103</v>
      </c>
      <c r="H1886" s="2" t="s">
        <v>117</v>
      </c>
      <c r="BG1886" s="2">
        <v>10</v>
      </c>
      <c r="BH1886" s="2">
        <v>10</v>
      </c>
      <c r="BI1886" s="2">
        <v>10</v>
      </c>
      <c r="BJ1886" s="2">
        <v>10</v>
      </c>
      <c r="BK1886" s="2">
        <v>10</v>
      </c>
      <c r="BL1886" s="2">
        <v>10</v>
      </c>
      <c r="BM1886" s="2">
        <v>8</v>
      </c>
      <c r="BN1886" s="2">
        <v>10</v>
      </c>
      <c r="BO1886" s="2">
        <v>10</v>
      </c>
      <c r="BP1886" s="2">
        <v>10</v>
      </c>
      <c r="BQ1886" s="2">
        <v>10</v>
      </c>
      <c r="BR1886" s="2">
        <v>10</v>
      </c>
      <c r="BS1886" s="2">
        <v>10</v>
      </c>
      <c r="BW1886" s="2">
        <v>10</v>
      </c>
      <c r="BX1886" s="2">
        <v>10</v>
      </c>
      <c r="BY1886" s="2">
        <v>10</v>
      </c>
      <c r="BZ1886" s="2">
        <v>10</v>
      </c>
      <c r="CA1886" s="2">
        <v>10</v>
      </c>
      <c r="CB1886" s="2">
        <v>10</v>
      </c>
      <c r="CC1886" s="2">
        <v>10</v>
      </c>
      <c r="CG1886" s="2" t="s">
        <v>220</v>
      </c>
      <c r="CH1886" s="2" t="s">
        <v>4953</v>
      </c>
      <c r="CI1886" s="2" t="s">
        <v>198</v>
      </c>
      <c r="CJ1886" s="2" t="s">
        <v>111</v>
      </c>
      <c r="CK1886" s="2" t="s">
        <v>111</v>
      </c>
      <c r="CL1886" s="2" t="s">
        <v>111</v>
      </c>
      <c r="CM1886" s="2" t="s">
        <v>111</v>
      </c>
      <c r="CN1886" s="2" t="s">
        <v>111</v>
      </c>
      <c r="CQ1886" s="2" t="s">
        <v>175</v>
      </c>
      <c r="CR1886" s="2" t="s">
        <v>131</v>
      </c>
      <c r="CS1886" s="2" t="s">
        <v>114</v>
      </c>
    </row>
    <row r="1887" spans="2:100">
      <c r="B1887" s="3">
        <v>45729.842785706016</v>
      </c>
      <c r="C1887" s="2" t="s">
        <v>5765</v>
      </c>
      <c r="D1887" s="2" t="s">
        <v>2321</v>
      </c>
      <c r="E1887" s="2">
        <v>45</v>
      </c>
      <c r="F1887" s="2" t="s">
        <v>127</v>
      </c>
      <c r="G1887" s="2" t="s">
        <v>103</v>
      </c>
      <c r="H1887" s="2" t="s">
        <v>104</v>
      </c>
      <c r="AC1887" s="2">
        <v>8</v>
      </c>
      <c r="AD1887" s="2">
        <v>8</v>
      </c>
      <c r="AE1887" s="2">
        <v>7</v>
      </c>
      <c r="AF1887" s="2">
        <v>10</v>
      </c>
      <c r="AG1887" s="2">
        <v>10</v>
      </c>
      <c r="AH1887" s="2">
        <v>10</v>
      </c>
      <c r="AI1887" s="2">
        <v>10</v>
      </c>
      <c r="AJ1887" s="2">
        <v>10</v>
      </c>
      <c r="AK1887" s="2">
        <v>10</v>
      </c>
      <c r="AL1887" s="2">
        <v>4</v>
      </c>
      <c r="AM1887" s="2">
        <v>10</v>
      </c>
      <c r="AN1887" s="2" t="s">
        <v>5766</v>
      </c>
      <c r="AO1887" s="2" t="s">
        <v>5767</v>
      </c>
      <c r="AP1887" s="2" t="s">
        <v>118</v>
      </c>
      <c r="AQ1887" s="2">
        <v>10</v>
      </c>
      <c r="AR1887" s="2">
        <v>10</v>
      </c>
      <c r="AS1887" s="2">
        <v>10</v>
      </c>
      <c r="AT1887" s="2">
        <v>10</v>
      </c>
      <c r="AU1887" s="2">
        <v>10</v>
      </c>
      <c r="AV1887" s="2">
        <v>10</v>
      </c>
      <c r="AW1887" s="2">
        <v>10</v>
      </c>
      <c r="AX1887" s="2">
        <v>10</v>
      </c>
      <c r="AY1887" s="2">
        <v>10</v>
      </c>
      <c r="AZ1887" s="2">
        <v>10</v>
      </c>
      <c r="BA1887" s="2">
        <v>1</v>
      </c>
      <c r="BB1887" s="2">
        <v>6</v>
      </c>
      <c r="BC1887" s="2">
        <v>10</v>
      </c>
      <c r="BD1887" s="2" t="s">
        <v>5582</v>
      </c>
      <c r="BE1887" s="2" t="s">
        <v>5768</v>
      </c>
      <c r="BF1887" s="2" t="s">
        <v>117</v>
      </c>
      <c r="BG1887" s="2">
        <v>10</v>
      </c>
      <c r="BH1887" s="2">
        <v>8</v>
      </c>
      <c r="BI1887" s="2">
        <v>7</v>
      </c>
      <c r="BJ1887" s="2">
        <v>2</v>
      </c>
      <c r="BK1887" s="2">
        <v>2</v>
      </c>
      <c r="BL1887" s="2">
        <v>6</v>
      </c>
      <c r="BM1887" s="2">
        <v>3</v>
      </c>
      <c r="BN1887" s="2">
        <v>4</v>
      </c>
      <c r="BO1887" s="2">
        <v>6</v>
      </c>
      <c r="BP1887" s="2">
        <v>10</v>
      </c>
      <c r="BQ1887" s="2">
        <v>10</v>
      </c>
      <c r="BR1887" s="2">
        <v>10</v>
      </c>
      <c r="BS1887" s="2">
        <v>9</v>
      </c>
      <c r="BT1887" s="2" t="s">
        <v>5769</v>
      </c>
      <c r="BU1887" s="2" t="s">
        <v>2633</v>
      </c>
      <c r="BV1887" s="2" t="s">
        <v>107</v>
      </c>
      <c r="CG1887" s="2" t="s">
        <v>526</v>
      </c>
      <c r="CH1887" s="2" t="s">
        <v>904</v>
      </c>
      <c r="CI1887" s="2" t="s">
        <v>198</v>
      </c>
      <c r="CJ1887" s="2" t="s">
        <v>111</v>
      </c>
      <c r="CK1887" s="2" t="s">
        <v>111</v>
      </c>
      <c r="CL1887" s="2" t="s">
        <v>111</v>
      </c>
      <c r="CM1887" s="2" t="s">
        <v>111</v>
      </c>
      <c r="CN1887" s="2" t="s">
        <v>111</v>
      </c>
      <c r="CQ1887" s="2" t="s">
        <v>199</v>
      </c>
      <c r="CR1887" s="2" t="s">
        <v>131</v>
      </c>
      <c r="CS1887" s="2" t="s">
        <v>114</v>
      </c>
    </row>
    <row r="1888" spans="2:100">
      <c r="B1888" s="3">
        <v>45729.843184722224</v>
      </c>
      <c r="C1888" s="2" t="s">
        <v>5770</v>
      </c>
      <c r="D1888" s="2" t="s">
        <v>5669</v>
      </c>
      <c r="E1888" s="2">
        <v>21</v>
      </c>
      <c r="F1888" s="2" t="s">
        <v>102</v>
      </c>
      <c r="G1888" s="2" t="s">
        <v>103</v>
      </c>
      <c r="H1888" s="2" t="s">
        <v>119</v>
      </c>
      <c r="BW1888" s="2">
        <v>10</v>
      </c>
      <c r="BX1888" s="2">
        <v>10</v>
      </c>
      <c r="BY1888" s="2">
        <v>10</v>
      </c>
      <c r="BZ1888" s="2">
        <v>8</v>
      </c>
      <c r="CA1888" s="2">
        <v>10</v>
      </c>
      <c r="CB1888" s="2">
        <v>8</v>
      </c>
      <c r="CC1888" s="2">
        <v>6</v>
      </c>
      <c r="CD1888" s="2" t="s">
        <v>3031</v>
      </c>
      <c r="CE1888" s="2" t="s">
        <v>5771</v>
      </c>
      <c r="CF1888" s="2" t="s">
        <v>107</v>
      </c>
      <c r="CG1888" s="2" t="s">
        <v>214</v>
      </c>
      <c r="CH1888" s="2" t="s">
        <v>266</v>
      </c>
      <c r="CI1888" s="2" t="s">
        <v>198</v>
      </c>
      <c r="CJ1888" s="2" t="s">
        <v>111</v>
      </c>
      <c r="CK1888" s="2" t="s">
        <v>111</v>
      </c>
      <c r="CL1888" s="2" t="s">
        <v>111</v>
      </c>
      <c r="CM1888" s="2" t="s">
        <v>111</v>
      </c>
      <c r="CN1888" s="2" t="s">
        <v>111</v>
      </c>
      <c r="CQ1888" s="2" t="s">
        <v>175</v>
      </c>
      <c r="CR1888" s="2" t="s">
        <v>113</v>
      </c>
      <c r="CS1888" s="2" t="s">
        <v>114</v>
      </c>
    </row>
    <row r="1889" spans="1:103">
      <c r="B1889" s="3">
        <v>45729.844038136573</v>
      </c>
      <c r="C1889" s="2" t="s">
        <v>5772</v>
      </c>
      <c r="D1889" s="2" t="s">
        <v>101</v>
      </c>
      <c r="E1889" s="2">
        <v>28</v>
      </c>
      <c r="F1889" s="2" t="s">
        <v>127</v>
      </c>
      <c r="G1889" s="2" t="s">
        <v>103</v>
      </c>
      <c r="H1889" s="2" t="s">
        <v>117</v>
      </c>
      <c r="AC1889" s="2">
        <v>9</v>
      </c>
      <c r="AD1889" s="2">
        <v>10</v>
      </c>
      <c r="AE1889" s="2">
        <v>10</v>
      </c>
      <c r="AF1889" s="2">
        <v>10</v>
      </c>
      <c r="AG1889" s="2">
        <v>10</v>
      </c>
      <c r="AH1889" s="2">
        <v>10</v>
      </c>
      <c r="AI1889" s="2">
        <v>10</v>
      </c>
      <c r="AJ1889" s="2">
        <v>10</v>
      </c>
      <c r="AK1889" s="2">
        <v>10</v>
      </c>
      <c r="AL1889" s="2">
        <v>10</v>
      </c>
      <c r="AM1889" s="2">
        <v>10</v>
      </c>
      <c r="AP1889" s="2" t="s">
        <v>107</v>
      </c>
      <c r="BG1889" s="2">
        <v>10</v>
      </c>
      <c r="BH1889" s="2">
        <v>10</v>
      </c>
      <c r="BI1889" s="2">
        <v>10</v>
      </c>
      <c r="BJ1889" s="2">
        <v>10</v>
      </c>
      <c r="BK1889" s="2">
        <v>10</v>
      </c>
      <c r="BL1889" s="2">
        <v>10</v>
      </c>
      <c r="BM1889" s="2">
        <v>10</v>
      </c>
      <c r="BN1889" s="2">
        <v>10</v>
      </c>
      <c r="BO1889" s="2">
        <v>10</v>
      </c>
      <c r="BP1889" s="2">
        <v>10</v>
      </c>
      <c r="BQ1889" s="2">
        <v>10</v>
      </c>
      <c r="BR1889" s="2">
        <v>10</v>
      </c>
      <c r="BS1889" s="2">
        <v>10</v>
      </c>
      <c r="BT1889" s="2" t="s">
        <v>5422</v>
      </c>
      <c r="BU1889" s="2" t="s">
        <v>5773</v>
      </c>
      <c r="BV1889" s="2" t="s">
        <v>104</v>
      </c>
      <c r="CG1889" s="2" t="s">
        <v>220</v>
      </c>
      <c r="CH1889" s="2" t="s">
        <v>130</v>
      </c>
      <c r="CI1889" s="2" t="s">
        <v>198</v>
      </c>
      <c r="CJ1889" s="2" t="s">
        <v>111</v>
      </c>
      <c r="CK1889" s="2" t="s">
        <v>130</v>
      </c>
      <c r="CL1889" s="2" t="s">
        <v>111</v>
      </c>
      <c r="CM1889" s="2" t="s">
        <v>111</v>
      </c>
      <c r="CN1889" s="2" t="s">
        <v>111</v>
      </c>
      <c r="CQ1889" s="2" t="s">
        <v>130</v>
      </c>
      <c r="CR1889" s="2" t="s">
        <v>131</v>
      </c>
      <c r="CS1889" s="2" t="s">
        <v>114</v>
      </c>
    </row>
    <row r="1890" spans="1:103">
      <c r="B1890" s="3">
        <v>45729.846121157403</v>
      </c>
      <c r="C1890" s="2" t="s">
        <v>5774</v>
      </c>
      <c r="D1890" s="2" t="s">
        <v>101</v>
      </c>
      <c r="E1890" s="2">
        <v>39</v>
      </c>
      <c r="F1890" s="2" t="s">
        <v>102</v>
      </c>
      <c r="G1890" s="2" t="s">
        <v>103</v>
      </c>
      <c r="H1890" s="2" t="s">
        <v>118</v>
      </c>
      <c r="AQ1890" s="2">
        <v>10</v>
      </c>
      <c r="AR1890" s="2">
        <v>10</v>
      </c>
      <c r="AS1890" s="2">
        <v>10</v>
      </c>
      <c r="AT1890" s="2">
        <v>10</v>
      </c>
      <c r="AU1890" s="2">
        <v>10</v>
      </c>
      <c r="AV1890" s="2">
        <v>10</v>
      </c>
      <c r="AW1890" s="2">
        <v>10</v>
      </c>
      <c r="AX1890" s="2">
        <v>10</v>
      </c>
      <c r="AY1890" s="2">
        <v>10</v>
      </c>
      <c r="AZ1890" s="2">
        <v>10</v>
      </c>
      <c r="BA1890" s="2">
        <v>10</v>
      </c>
      <c r="BB1890" s="2">
        <v>10</v>
      </c>
      <c r="BC1890" s="2">
        <v>10</v>
      </c>
      <c r="BD1890" s="2" t="s">
        <v>5775</v>
      </c>
      <c r="BE1890" s="2" t="s">
        <v>5776</v>
      </c>
      <c r="BF1890" s="2" t="s">
        <v>107</v>
      </c>
      <c r="CG1890" s="2" t="s">
        <v>526</v>
      </c>
      <c r="CH1890" s="2" t="s">
        <v>109</v>
      </c>
      <c r="CI1890" s="2" t="s">
        <v>198</v>
      </c>
      <c r="CJ1890" s="2" t="s">
        <v>111</v>
      </c>
      <c r="CK1890" s="2" t="s">
        <v>111</v>
      </c>
      <c r="CL1890" s="2" t="s">
        <v>111</v>
      </c>
      <c r="CM1890" s="2" t="s">
        <v>103</v>
      </c>
      <c r="CN1890" s="2" t="s">
        <v>111</v>
      </c>
      <c r="CQ1890" s="2" t="s">
        <v>175</v>
      </c>
      <c r="CR1890" s="2" t="s">
        <v>113</v>
      </c>
      <c r="CS1890" s="2" t="s">
        <v>103</v>
      </c>
      <c r="CT1890" s="2" t="s">
        <v>367</v>
      </c>
      <c r="CU1890" s="2" t="s">
        <v>167</v>
      </c>
      <c r="CV1890" s="2" t="s">
        <v>679</v>
      </c>
    </row>
    <row r="1891" spans="1:103">
      <c r="A1891" s="2" t="s">
        <v>99</v>
      </c>
      <c r="B1891" s="3">
        <v>45729.846929768522</v>
      </c>
      <c r="C1891" s="2" t="s">
        <v>5777</v>
      </c>
      <c r="D1891" s="2" t="s">
        <v>101</v>
      </c>
      <c r="E1891" s="2">
        <v>28</v>
      </c>
      <c r="F1891" s="2" t="s">
        <v>127</v>
      </c>
      <c r="G1891" s="2" t="s">
        <v>103</v>
      </c>
      <c r="H1891" s="2" t="s">
        <v>118</v>
      </c>
      <c r="I1891" s="2">
        <v>10</v>
      </c>
      <c r="J1891" s="2">
        <v>10</v>
      </c>
      <c r="K1891" s="2">
        <v>10</v>
      </c>
      <c r="L1891" s="2">
        <v>10</v>
      </c>
      <c r="M1891" s="2">
        <v>10</v>
      </c>
      <c r="N1891" s="2">
        <v>10</v>
      </c>
      <c r="O1891" s="2">
        <v>10</v>
      </c>
      <c r="P1891" s="2">
        <v>10</v>
      </c>
      <c r="Q1891" s="2">
        <v>10</v>
      </c>
      <c r="R1891" s="2">
        <v>10</v>
      </c>
      <c r="S1891" s="2">
        <v>10</v>
      </c>
      <c r="T1891" s="2">
        <v>10</v>
      </c>
      <c r="U1891" s="2">
        <v>10</v>
      </c>
      <c r="V1891" s="2">
        <v>10</v>
      </c>
      <c r="W1891" s="2">
        <v>10</v>
      </c>
      <c r="X1891" s="2">
        <v>10</v>
      </c>
      <c r="Y1891" s="2">
        <v>10</v>
      </c>
      <c r="Z1891" s="2" t="s">
        <v>5778</v>
      </c>
      <c r="AA1891" s="2" t="s">
        <v>5779</v>
      </c>
      <c r="AB1891" s="2" t="s">
        <v>107</v>
      </c>
      <c r="AQ1891" s="2">
        <v>10</v>
      </c>
      <c r="AR1891" s="2">
        <v>10</v>
      </c>
      <c r="AS1891" s="2">
        <v>10</v>
      </c>
      <c r="AT1891" s="2">
        <v>10</v>
      </c>
      <c r="AU1891" s="2">
        <v>10</v>
      </c>
      <c r="AV1891" s="2">
        <v>10</v>
      </c>
      <c r="AW1891" s="2">
        <v>8</v>
      </c>
      <c r="AX1891" s="2">
        <v>10</v>
      </c>
      <c r="AY1891" s="2">
        <v>10</v>
      </c>
      <c r="AZ1891" s="2">
        <v>8</v>
      </c>
      <c r="BA1891" s="2">
        <v>9</v>
      </c>
      <c r="BB1891" s="2">
        <v>10</v>
      </c>
      <c r="BC1891" s="2">
        <v>10</v>
      </c>
      <c r="BD1891" s="2" t="s">
        <v>5780</v>
      </c>
      <c r="BE1891" s="2" t="s">
        <v>5781</v>
      </c>
      <c r="BF1891" s="2" t="s">
        <v>141</v>
      </c>
      <c r="CG1891" s="2" t="s">
        <v>121</v>
      </c>
      <c r="CH1891" s="2" t="s">
        <v>109</v>
      </c>
      <c r="CI1891" s="2" t="s">
        <v>110</v>
      </c>
      <c r="CJ1891" s="2" t="s">
        <v>111</v>
      </c>
      <c r="CK1891" s="2" t="s">
        <v>111</v>
      </c>
      <c r="CL1891" s="2" t="s">
        <v>111</v>
      </c>
      <c r="CM1891" s="2" t="s">
        <v>111</v>
      </c>
      <c r="CN1891" s="2" t="s">
        <v>111</v>
      </c>
      <c r="CQ1891" s="2" t="s">
        <v>175</v>
      </c>
      <c r="CR1891" s="2" t="s">
        <v>131</v>
      </c>
      <c r="CS1891" s="2" t="s">
        <v>114</v>
      </c>
    </row>
    <row r="1892" spans="1:103">
      <c r="B1892" s="3">
        <v>45729.84725363426</v>
      </c>
      <c r="C1892" s="2" t="s">
        <v>5782</v>
      </c>
      <c r="D1892" s="2" t="s">
        <v>3147</v>
      </c>
      <c r="E1892" s="2">
        <v>25</v>
      </c>
      <c r="F1892" s="2" t="s">
        <v>127</v>
      </c>
      <c r="G1892" s="2" t="s">
        <v>103</v>
      </c>
      <c r="H1892" s="2" t="s">
        <v>104</v>
      </c>
      <c r="AC1892" s="2">
        <v>8</v>
      </c>
      <c r="AD1892" s="2">
        <v>8</v>
      </c>
      <c r="AE1892" s="2">
        <v>9</v>
      </c>
      <c r="AF1892" s="2">
        <v>10</v>
      </c>
      <c r="AG1892" s="2">
        <v>10</v>
      </c>
      <c r="AH1892" s="2">
        <v>10</v>
      </c>
      <c r="AI1892" s="2">
        <v>8</v>
      </c>
      <c r="AJ1892" s="2">
        <v>10</v>
      </c>
      <c r="AK1892" s="2">
        <v>10</v>
      </c>
      <c r="AL1892" s="2">
        <v>8</v>
      </c>
      <c r="AM1892" s="2">
        <v>8</v>
      </c>
      <c r="AP1892" s="2" t="s">
        <v>107</v>
      </c>
      <c r="CG1892" s="2" t="s">
        <v>121</v>
      </c>
      <c r="CH1892" s="2" t="s">
        <v>109</v>
      </c>
      <c r="CI1892" s="2" t="s">
        <v>174</v>
      </c>
      <c r="CJ1892" s="2" t="s">
        <v>111</v>
      </c>
      <c r="CK1892" s="2" t="s">
        <v>111</v>
      </c>
      <c r="CL1892" s="2" t="s">
        <v>111</v>
      </c>
      <c r="CM1892" s="2" t="s">
        <v>111</v>
      </c>
      <c r="CN1892" s="2" t="s">
        <v>111</v>
      </c>
      <c r="CQ1892" s="2" t="s">
        <v>175</v>
      </c>
      <c r="CR1892" s="2" t="s">
        <v>131</v>
      </c>
      <c r="CS1892" s="2" t="s">
        <v>114</v>
      </c>
    </row>
    <row r="1893" spans="1:103">
      <c r="B1893" s="3">
        <v>45729.847412384261</v>
      </c>
      <c r="C1893" s="2" t="s">
        <v>5783</v>
      </c>
      <c r="D1893" s="2" t="s">
        <v>336</v>
      </c>
      <c r="E1893" s="2">
        <v>30</v>
      </c>
      <c r="F1893" s="2" t="s">
        <v>127</v>
      </c>
      <c r="G1893" s="2" t="s">
        <v>114</v>
      </c>
    </row>
    <row r="1894" spans="1:103">
      <c r="B1894" s="3">
        <v>45729.847430289352</v>
      </c>
      <c r="C1894" s="2" t="s">
        <v>5784</v>
      </c>
      <c r="D1894" s="2" t="s">
        <v>101</v>
      </c>
      <c r="E1894" s="2">
        <v>27</v>
      </c>
      <c r="F1894" s="2" t="s">
        <v>127</v>
      </c>
      <c r="G1894" s="2" t="s">
        <v>114</v>
      </c>
    </row>
    <row r="1895" spans="1:103">
      <c r="B1895" s="3">
        <v>45729.848975983798</v>
      </c>
      <c r="C1895" s="2" t="s">
        <v>5785</v>
      </c>
      <c r="D1895" s="2" t="s">
        <v>101</v>
      </c>
      <c r="E1895" s="2">
        <v>25</v>
      </c>
      <c r="F1895" s="2" t="s">
        <v>102</v>
      </c>
      <c r="G1895" s="2" t="s">
        <v>103</v>
      </c>
      <c r="H1895" s="2" t="s">
        <v>104</v>
      </c>
      <c r="AC1895" s="2">
        <v>10</v>
      </c>
      <c r="AD1895" s="2">
        <v>10</v>
      </c>
      <c r="AE1895" s="2">
        <v>10</v>
      </c>
      <c r="AF1895" s="2">
        <v>10</v>
      </c>
      <c r="AG1895" s="2">
        <v>10</v>
      </c>
      <c r="AH1895" s="2">
        <v>10</v>
      </c>
      <c r="AI1895" s="2">
        <v>6</v>
      </c>
      <c r="AJ1895" s="2">
        <v>9</v>
      </c>
      <c r="AK1895" s="2">
        <v>10</v>
      </c>
      <c r="AL1895" s="2">
        <v>10</v>
      </c>
      <c r="AM1895" s="2">
        <v>10</v>
      </c>
      <c r="AP1895" s="2" t="s">
        <v>119</v>
      </c>
      <c r="BW1895" s="2">
        <v>10</v>
      </c>
      <c r="BX1895" s="2">
        <v>10</v>
      </c>
      <c r="BY1895" s="2">
        <v>10</v>
      </c>
      <c r="BZ1895" s="2">
        <v>10</v>
      </c>
      <c r="CA1895" s="2">
        <v>10</v>
      </c>
      <c r="CB1895" s="2">
        <v>10</v>
      </c>
      <c r="CC1895" s="2">
        <v>10</v>
      </c>
      <c r="CF1895" s="2" t="s">
        <v>107</v>
      </c>
      <c r="CG1895" s="2" t="s">
        <v>220</v>
      </c>
      <c r="CH1895" s="2" t="s">
        <v>109</v>
      </c>
      <c r="CI1895" s="2" t="s">
        <v>174</v>
      </c>
      <c r="CJ1895" s="2" t="s">
        <v>111</v>
      </c>
      <c r="CK1895" s="2" t="s">
        <v>111</v>
      </c>
      <c r="CL1895" s="2" t="s">
        <v>103</v>
      </c>
      <c r="CM1895" s="2" t="s">
        <v>111</v>
      </c>
      <c r="CN1895" s="2" t="s">
        <v>111</v>
      </c>
      <c r="CQ1895" s="2" t="s">
        <v>112</v>
      </c>
      <c r="CR1895" s="2" t="s">
        <v>113</v>
      </c>
      <c r="CS1895" s="2" t="s">
        <v>103</v>
      </c>
      <c r="CT1895" s="2" t="s">
        <v>367</v>
      </c>
      <c r="CU1895" s="2" t="s">
        <v>228</v>
      </c>
    </row>
    <row r="1896" spans="1:103">
      <c r="B1896" s="3">
        <v>45729.849283807867</v>
      </c>
      <c r="C1896" s="2" t="s">
        <v>5786</v>
      </c>
      <c r="D1896" s="2" t="s">
        <v>116</v>
      </c>
      <c r="E1896" s="2">
        <v>33</v>
      </c>
      <c r="F1896" s="2" t="s">
        <v>127</v>
      </c>
      <c r="G1896" s="2" t="s">
        <v>103</v>
      </c>
      <c r="H1896" s="2" t="s">
        <v>104</v>
      </c>
      <c r="AC1896" s="2">
        <v>10</v>
      </c>
      <c r="AD1896" s="2">
        <v>5</v>
      </c>
      <c r="AE1896" s="2">
        <v>8</v>
      </c>
      <c r="AF1896" s="2">
        <v>10</v>
      </c>
      <c r="AG1896" s="2">
        <v>8</v>
      </c>
      <c r="AH1896" s="2">
        <v>8</v>
      </c>
      <c r="AI1896" s="2">
        <v>5</v>
      </c>
      <c r="AJ1896" s="2">
        <v>10</v>
      </c>
      <c r="AK1896" s="2">
        <v>10</v>
      </c>
      <c r="AL1896" s="2">
        <v>5</v>
      </c>
      <c r="AM1896" s="2">
        <v>10</v>
      </c>
      <c r="AN1896" s="2" t="s">
        <v>1468</v>
      </c>
      <c r="AO1896" s="2" t="s">
        <v>5787</v>
      </c>
      <c r="AP1896" s="2" t="s">
        <v>107</v>
      </c>
      <c r="CG1896" s="2" t="s">
        <v>220</v>
      </c>
      <c r="CH1896" s="2" t="s">
        <v>238</v>
      </c>
      <c r="CI1896" s="2" t="s">
        <v>198</v>
      </c>
      <c r="CJ1896" s="2" t="s">
        <v>111</v>
      </c>
      <c r="CK1896" s="2" t="s">
        <v>111</v>
      </c>
      <c r="CL1896" s="2" t="s">
        <v>111</v>
      </c>
      <c r="CM1896" s="2" t="s">
        <v>111</v>
      </c>
      <c r="CN1896" s="2" t="s">
        <v>111</v>
      </c>
      <c r="CQ1896" s="2" t="s">
        <v>175</v>
      </c>
      <c r="CR1896" s="2" t="s">
        <v>131</v>
      </c>
      <c r="CS1896" s="2" t="s">
        <v>114</v>
      </c>
    </row>
    <row r="1897" spans="1:103">
      <c r="B1897" s="3">
        <v>45729.84939747685</v>
      </c>
      <c r="C1897" s="2" t="s">
        <v>5788</v>
      </c>
      <c r="D1897" s="2" t="s">
        <v>2321</v>
      </c>
      <c r="E1897" s="2">
        <v>45</v>
      </c>
      <c r="F1897" s="2" t="s">
        <v>127</v>
      </c>
      <c r="G1897" s="2" t="s">
        <v>103</v>
      </c>
      <c r="H1897" s="2" t="s">
        <v>104</v>
      </c>
      <c r="I1897" s="2">
        <v>10</v>
      </c>
      <c r="J1897" s="2">
        <v>10</v>
      </c>
      <c r="K1897" s="2">
        <v>10</v>
      </c>
      <c r="L1897" s="2">
        <v>10</v>
      </c>
      <c r="M1897" s="2">
        <v>10</v>
      </c>
      <c r="N1897" s="2">
        <v>10</v>
      </c>
      <c r="O1897" s="2">
        <v>10</v>
      </c>
      <c r="P1897" s="2">
        <v>10</v>
      </c>
      <c r="Q1897" s="2">
        <v>10</v>
      </c>
      <c r="R1897" s="2">
        <v>10</v>
      </c>
      <c r="S1897" s="2">
        <v>10</v>
      </c>
      <c r="T1897" s="2">
        <v>10</v>
      </c>
      <c r="U1897" s="2">
        <v>10</v>
      </c>
      <c r="V1897" s="2">
        <v>10</v>
      </c>
      <c r="W1897" s="2">
        <v>10</v>
      </c>
      <c r="X1897" s="2">
        <v>10</v>
      </c>
      <c r="Y1897" s="2">
        <v>10</v>
      </c>
      <c r="Z1897" s="2" t="s">
        <v>5789</v>
      </c>
      <c r="AA1897" s="2" t="s">
        <v>2868</v>
      </c>
      <c r="AB1897" s="2" t="s">
        <v>117</v>
      </c>
      <c r="AC1897" s="2">
        <v>10</v>
      </c>
      <c r="AD1897" s="2">
        <v>10</v>
      </c>
      <c r="AE1897" s="2">
        <v>1</v>
      </c>
      <c r="AF1897" s="2">
        <v>4</v>
      </c>
      <c r="AG1897" s="2">
        <v>1</v>
      </c>
      <c r="AH1897" s="2">
        <v>10</v>
      </c>
      <c r="AI1897" s="2">
        <v>9</v>
      </c>
      <c r="AJ1897" s="2">
        <v>9</v>
      </c>
      <c r="AK1897" s="2">
        <v>9</v>
      </c>
      <c r="AL1897" s="2">
        <v>9</v>
      </c>
      <c r="AM1897" s="2">
        <v>9</v>
      </c>
      <c r="AN1897" s="2" t="s">
        <v>5790</v>
      </c>
      <c r="AO1897" s="2" t="s">
        <v>5791</v>
      </c>
      <c r="AP1897" s="2" t="s">
        <v>118</v>
      </c>
      <c r="AQ1897" s="2">
        <v>10</v>
      </c>
      <c r="AR1897" s="2">
        <v>10</v>
      </c>
      <c r="AS1897" s="2">
        <v>10</v>
      </c>
      <c r="AT1897" s="2">
        <v>10</v>
      </c>
      <c r="AU1897" s="2">
        <v>10</v>
      </c>
      <c r="AV1897" s="2">
        <v>10</v>
      </c>
      <c r="AW1897" s="2">
        <v>10</v>
      </c>
      <c r="AX1897" s="2">
        <v>10</v>
      </c>
      <c r="AY1897" s="2">
        <v>10</v>
      </c>
      <c r="AZ1897" s="2">
        <v>10</v>
      </c>
      <c r="BA1897" s="2">
        <v>10</v>
      </c>
      <c r="BB1897" s="2">
        <v>10</v>
      </c>
      <c r="BC1897" s="2">
        <v>10</v>
      </c>
      <c r="BD1897" s="2" t="s">
        <v>5665</v>
      </c>
      <c r="BE1897" s="2" t="s">
        <v>5665</v>
      </c>
      <c r="BF1897" s="2" t="s">
        <v>119</v>
      </c>
      <c r="BG1897" s="2">
        <v>10</v>
      </c>
      <c r="BH1897" s="2">
        <v>10</v>
      </c>
      <c r="BI1897" s="2">
        <v>10</v>
      </c>
      <c r="BJ1897" s="2">
        <v>10</v>
      </c>
      <c r="BK1897" s="2">
        <v>10</v>
      </c>
      <c r="BL1897" s="2">
        <v>10</v>
      </c>
      <c r="BM1897" s="2">
        <v>10</v>
      </c>
      <c r="BN1897" s="2">
        <v>10</v>
      </c>
      <c r="BO1897" s="2">
        <v>10</v>
      </c>
      <c r="BP1897" s="2">
        <v>10</v>
      </c>
      <c r="BQ1897" s="2">
        <v>10</v>
      </c>
      <c r="BR1897" s="2">
        <v>10</v>
      </c>
      <c r="BS1897" s="2">
        <v>10</v>
      </c>
      <c r="BT1897" s="2" t="s">
        <v>5665</v>
      </c>
      <c r="BU1897" s="2" t="s">
        <v>5665</v>
      </c>
      <c r="BV1897" s="2" t="s">
        <v>104</v>
      </c>
      <c r="BW1897" s="2">
        <v>10</v>
      </c>
      <c r="BX1897" s="2">
        <v>10</v>
      </c>
      <c r="BY1897" s="2">
        <v>9</v>
      </c>
      <c r="BZ1897" s="2">
        <v>6</v>
      </c>
      <c r="CA1897" s="2">
        <v>4</v>
      </c>
      <c r="CB1897" s="2">
        <v>9</v>
      </c>
      <c r="CC1897" s="2">
        <v>10</v>
      </c>
      <c r="CD1897" s="2" t="s">
        <v>5665</v>
      </c>
      <c r="CE1897" s="2" t="s">
        <v>5665</v>
      </c>
      <c r="CF1897" s="2" t="s">
        <v>107</v>
      </c>
      <c r="CG1897" s="2" t="s">
        <v>526</v>
      </c>
      <c r="CH1897" s="2" t="s">
        <v>215</v>
      </c>
      <c r="CJ1897" s="2" t="s">
        <v>111</v>
      </c>
      <c r="CK1897" s="2" t="s">
        <v>111</v>
      </c>
      <c r="CL1897" s="2" t="s">
        <v>111</v>
      </c>
      <c r="CM1897" s="2" t="s">
        <v>111</v>
      </c>
      <c r="CN1897" s="2" t="s">
        <v>111</v>
      </c>
      <c r="CQ1897" s="2" t="s">
        <v>199</v>
      </c>
      <c r="CR1897" s="2" t="s">
        <v>131</v>
      </c>
      <c r="CS1897" s="2" t="s">
        <v>103</v>
      </c>
      <c r="CT1897" s="2" t="s">
        <v>1463</v>
      </c>
      <c r="CU1897" s="2" t="s">
        <v>167</v>
      </c>
      <c r="CV1897" s="2" t="s">
        <v>103</v>
      </c>
      <c r="CW1897" s="1" t="s">
        <v>308</v>
      </c>
      <c r="CX1897" s="2" t="s">
        <v>5665</v>
      </c>
      <c r="CY1897" s="2" t="s">
        <v>5792</v>
      </c>
    </row>
    <row r="1898" spans="1:103">
      <c r="B1898" s="3">
        <v>45729.849808460647</v>
      </c>
      <c r="C1898" s="2" t="s">
        <v>5793</v>
      </c>
      <c r="D1898" s="2" t="s">
        <v>202</v>
      </c>
      <c r="E1898" s="2">
        <v>25</v>
      </c>
      <c r="F1898" s="2" t="s">
        <v>127</v>
      </c>
      <c r="G1898" s="2" t="s">
        <v>114</v>
      </c>
    </row>
    <row r="1899" spans="1:103">
      <c r="B1899" s="3">
        <v>45729.850371030094</v>
      </c>
      <c r="C1899" s="2" t="s">
        <v>5794</v>
      </c>
      <c r="D1899" s="2" t="s">
        <v>202</v>
      </c>
      <c r="E1899" s="2">
        <v>32</v>
      </c>
      <c r="F1899" s="2" t="s">
        <v>127</v>
      </c>
      <c r="G1899" s="2" t="s">
        <v>103</v>
      </c>
      <c r="H1899" s="2" t="s">
        <v>104</v>
      </c>
      <c r="AC1899" s="2">
        <v>10</v>
      </c>
      <c r="AD1899" s="2">
        <v>10</v>
      </c>
      <c r="AE1899" s="2">
        <v>10</v>
      </c>
      <c r="AF1899" s="2">
        <v>10</v>
      </c>
      <c r="AG1899" s="2">
        <v>10</v>
      </c>
      <c r="AH1899" s="2">
        <v>10</v>
      </c>
      <c r="AI1899" s="2">
        <v>10</v>
      </c>
      <c r="AJ1899" s="2">
        <v>10</v>
      </c>
      <c r="AK1899" s="2">
        <v>10</v>
      </c>
      <c r="AL1899" s="2">
        <v>10</v>
      </c>
      <c r="AM1899" s="2">
        <v>10</v>
      </c>
      <c r="AN1899" s="2" t="s">
        <v>5795</v>
      </c>
      <c r="AO1899" s="2" t="s">
        <v>5553</v>
      </c>
      <c r="AP1899" s="2" t="s">
        <v>107</v>
      </c>
      <c r="CG1899" s="2" t="s">
        <v>220</v>
      </c>
      <c r="CH1899" s="2" t="s">
        <v>109</v>
      </c>
      <c r="CI1899" s="2" t="s">
        <v>198</v>
      </c>
      <c r="CJ1899" s="2" t="s">
        <v>111</v>
      </c>
      <c r="CK1899" s="2" t="s">
        <v>111</v>
      </c>
      <c r="CL1899" s="2" t="s">
        <v>111</v>
      </c>
      <c r="CM1899" s="2" t="s">
        <v>111</v>
      </c>
      <c r="CN1899" s="2" t="s">
        <v>111</v>
      </c>
      <c r="CQ1899" s="2" t="s">
        <v>112</v>
      </c>
      <c r="CR1899" s="2" t="s">
        <v>130</v>
      </c>
      <c r="CS1899" s="2" t="s">
        <v>114</v>
      </c>
    </row>
    <row r="1900" spans="1:103">
      <c r="B1900" s="3">
        <v>45729.851581157403</v>
      </c>
      <c r="C1900" s="2" t="s">
        <v>5796</v>
      </c>
      <c r="D1900" s="2" t="s">
        <v>116</v>
      </c>
      <c r="E1900" s="2">
        <v>31</v>
      </c>
      <c r="F1900" s="2" t="s">
        <v>127</v>
      </c>
      <c r="G1900" s="2" t="s">
        <v>103</v>
      </c>
      <c r="H1900" s="2" t="s">
        <v>118</v>
      </c>
      <c r="AC1900" s="2">
        <v>9</v>
      </c>
      <c r="AD1900" s="2">
        <v>8</v>
      </c>
      <c r="AE1900" s="2">
        <v>10</v>
      </c>
      <c r="AF1900" s="2">
        <v>10</v>
      </c>
      <c r="AG1900" s="2">
        <v>8</v>
      </c>
      <c r="AH1900" s="2">
        <v>9</v>
      </c>
      <c r="AI1900" s="2">
        <v>10</v>
      </c>
      <c r="AJ1900" s="2">
        <v>10</v>
      </c>
      <c r="AK1900" s="2">
        <v>10</v>
      </c>
      <c r="AL1900" s="2">
        <v>10</v>
      </c>
      <c r="AM1900" s="2">
        <v>10</v>
      </c>
      <c r="AN1900" s="2" t="s">
        <v>5797</v>
      </c>
      <c r="AO1900" s="2" t="s">
        <v>5798</v>
      </c>
      <c r="AP1900" s="2" t="s">
        <v>107</v>
      </c>
      <c r="AQ1900" s="2">
        <v>10</v>
      </c>
      <c r="AR1900" s="2">
        <v>10</v>
      </c>
      <c r="AS1900" s="2">
        <v>10</v>
      </c>
      <c r="AT1900" s="2">
        <v>10</v>
      </c>
      <c r="AU1900" s="2">
        <v>10</v>
      </c>
      <c r="AV1900" s="2">
        <v>10</v>
      </c>
      <c r="AW1900" s="2">
        <v>10</v>
      </c>
      <c r="AX1900" s="2">
        <v>10</v>
      </c>
      <c r="AY1900" s="2">
        <v>10</v>
      </c>
      <c r="AZ1900" s="2">
        <v>10</v>
      </c>
      <c r="BA1900" s="2">
        <v>8</v>
      </c>
      <c r="BB1900" s="2">
        <v>10</v>
      </c>
      <c r="BC1900" s="2">
        <v>10</v>
      </c>
      <c r="BD1900" s="2" t="s">
        <v>5799</v>
      </c>
      <c r="BE1900" s="2" t="s">
        <v>5800</v>
      </c>
      <c r="BF1900" s="2" t="s">
        <v>104</v>
      </c>
      <c r="CG1900" s="2" t="s">
        <v>220</v>
      </c>
      <c r="CH1900" s="2" t="s">
        <v>4953</v>
      </c>
      <c r="CI1900" s="2" t="s">
        <v>198</v>
      </c>
      <c r="CJ1900" s="2" t="s">
        <v>111</v>
      </c>
      <c r="CK1900" s="2" t="s">
        <v>111</v>
      </c>
      <c r="CL1900" s="2" t="s">
        <v>111</v>
      </c>
      <c r="CM1900" s="2" t="s">
        <v>111</v>
      </c>
      <c r="CN1900" s="2" t="s">
        <v>111</v>
      </c>
      <c r="CQ1900" s="2" t="s">
        <v>175</v>
      </c>
      <c r="CR1900" s="2" t="s">
        <v>131</v>
      </c>
      <c r="CS1900" s="2" t="s">
        <v>103</v>
      </c>
      <c r="CT1900" s="2" t="s">
        <v>5801</v>
      </c>
      <c r="CU1900" s="2" t="s">
        <v>228</v>
      </c>
    </row>
    <row r="1901" spans="1:103">
      <c r="B1901" s="3">
        <v>45729.851641909721</v>
      </c>
      <c r="C1901" s="2" t="s">
        <v>5802</v>
      </c>
      <c r="D1901" s="2" t="s">
        <v>116</v>
      </c>
      <c r="E1901" s="2">
        <v>29</v>
      </c>
      <c r="F1901" s="2" t="s">
        <v>127</v>
      </c>
      <c r="G1901" s="2" t="s">
        <v>114</v>
      </c>
    </row>
    <row r="1902" spans="1:103">
      <c r="B1902" s="3">
        <v>45729.853047152777</v>
      </c>
      <c r="C1902" s="2" t="s">
        <v>5803</v>
      </c>
      <c r="D1902" s="2" t="s">
        <v>101</v>
      </c>
      <c r="E1902" s="2">
        <v>33</v>
      </c>
      <c r="F1902" s="2" t="s">
        <v>127</v>
      </c>
      <c r="G1902" s="2" t="s">
        <v>114</v>
      </c>
    </row>
    <row r="1903" spans="1:103">
      <c r="B1903" s="3">
        <v>45729.853097905092</v>
      </c>
      <c r="C1903" s="2" t="s">
        <v>5804</v>
      </c>
      <c r="D1903" s="2" t="s">
        <v>336</v>
      </c>
      <c r="E1903" s="2">
        <v>32</v>
      </c>
      <c r="F1903" s="2" t="s">
        <v>127</v>
      </c>
      <c r="G1903" s="2" t="s">
        <v>103</v>
      </c>
      <c r="H1903" s="2" t="s">
        <v>104</v>
      </c>
      <c r="AC1903" s="2">
        <v>5</v>
      </c>
      <c r="AD1903" s="2">
        <v>5</v>
      </c>
      <c r="AE1903" s="2">
        <v>6</v>
      </c>
      <c r="AF1903" s="2">
        <v>10</v>
      </c>
      <c r="AG1903" s="2">
        <v>10</v>
      </c>
      <c r="AH1903" s="2">
        <v>9</v>
      </c>
      <c r="AI1903" s="2">
        <v>10</v>
      </c>
      <c r="AJ1903" s="2">
        <v>10</v>
      </c>
      <c r="AK1903" s="2">
        <v>10</v>
      </c>
      <c r="AL1903" s="2">
        <v>9</v>
      </c>
      <c r="AM1903" s="2">
        <v>10</v>
      </c>
      <c r="AP1903" s="2" t="s">
        <v>107</v>
      </c>
      <c r="CG1903" s="2" t="s">
        <v>121</v>
      </c>
      <c r="CH1903" s="2" t="s">
        <v>109</v>
      </c>
      <c r="CI1903" s="2" t="s">
        <v>198</v>
      </c>
      <c r="CJ1903" s="2" t="s">
        <v>111</v>
      </c>
      <c r="CK1903" s="2" t="s">
        <v>111</v>
      </c>
      <c r="CL1903" s="2" t="s">
        <v>111</v>
      </c>
      <c r="CM1903" s="2" t="s">
        <v>111</v>
      </c>
      <c r="CN1903" s="2" t="s">
        <v>111</v>
      </c>
      <c r="CQ1903" s="2" t="s">
        <v>112</v>
      </c>
      <c r="CR1903" s="2" t="s">
        <v>113</v>
      </c>
      <c r="CS1903" s="2" t="s">
        <v>114</v>
      </c>
    </row>
    <row r="1904" spans="1:103">
      <c r="A1904" s="2" t="s">
        <v>267</v>
      </c>
      <c r="B1904" s="3">
        <v>45729.853577696762</v>
      </c>
      <c r="C1904" s="2" t="s">
        <v>5805</v>
      </c>
      <c r="D1904" s="2" t="s">
        <v>3820</v>
      </c>
      <c r="E1904" s="2">
        <v>44</v>
      </c>
      <c r="F1904" s="2" t="s">
        <v>102</v>
      </c>
      <c r="G1904" s="2" t="s">
        <v>103</v>
      </c>
      <c r="H1904" s="2" t="s">
        <v>117</v>
      </c>
      <c r="AQ1904" s="2">
        <v>4</v>
      </c>
      <c r="AR1904" s="2">
        <v>2</v>
      </c>
      <c r="AS1904" s="2">
        <v>3</v>
      </c>
      <c r="AT1904" s="2">
        <v>2</v>
      </c>
      <c r="AU1904" s="2">
        <v>3</v>
      </c>
      <c r="AV1904" s="2">
        <v>3</v>
      </c>
      <c r="AW1904" s="2">
        <v>3</v>
      </c>
      <c r="AX1904" s="2">
        <v>3</v>
      </c>
      <c r="AY1904" s="2">
        <v>4</v>
      </c>
      <c r="AZ1904" s="2">
        <v>3</v>
      </c>
      <c r="BA1904" s="2">
        <v>7</v>
      </c>
      <c r="BB1904" s="2">
        <v>5</v>
      </c>
      <c r="BC1904" s="2">
        <v>3</v>
      </c>
      <c r="BD1904" s="2" t="s">
        <v>5806</v>
      </c>
      <c r="BE1904" s="2" t="s">
        <v>5807</v>
      </c>
      <c r="BF1904" s="2" t="s">
        <v>107</v>
      </c>
      <c r="BG1904" s="2">
        <v>5</v>
      </c>
      <c r="BH1904" s="2">
        <v>3</v>
      </c>
      <c r="BI1904" s="2">
        <v>4</v>
      </c>
      <c r="BJ1904" s="2">
        <v>4</v>
      </c>
      <c r="BK1904" s="2">
        <v>5</v>
      </c>
      <c r="BL1904" s="2">
        <v>5</v>
      </c>
      <c r="BM1904" s="2">
        <v>3</v>
      </c>
      <c r="BN1904" s="2">
        <v>3</v>
      </c>
      <c r="BO1904" s="2">
        <v>3</v>
      </c>
      <c r="BP1904" s="2">
        <v>4</v>
      </c>
      <c r="BQ1904" s="2">
        <v>3</v>
      </c>
      <c r="BR1904" s="2">
        <v>3</v>
      </c>
      <c r="BS1904" s="2">
        <v>3</v>
      </c>
      <c r="BT1904" s="2" t="s">
        <v>5808</v>
      </c>
      <c r="BU1904" s="2" t="s">
        <v>5809</v>
      </c>
      <c r="BV1904" s="2" t="s">
        <v>118</v>
      </c>
      <c r="CG1904" s="2" t="s">
        <v>121</v>
      </c>
      <c r="CH1904" s="2" t="s">
        <v>109</v>
      </c>
      <c r="CI1904" s="2" t="s">
        <v>110</v>
      </c>
      <c r="CJ1904" s="2" t="s">
        <v>111</v>
      </c>
      <c r="CK1904" s="2" t="s">
        <v>111</v>
      </c>
      <c r="CL1904" s="2" t="s">
        <v>111</v>
      </c>
      <c r="CM1904" s="2" t="s">
        <v>111</v>
      </c>
      <c r="CN1904" s="2" t="s">
        <v>111</v>
      </c>
      <c r="CQ1904" s="2" t="s">
        <v>175</v>
      </c>
      <c r="CR1904" s="2" t="s">
        <v>131</v>
      </c>
      <c r="CS1904" s="1" t="s">
        <v>114</v>
      </c>
    </row>
    <row r="1905" spans="1:103">
      <c r="B1905" s="3">
        <v>45729.853709826391</v>
      </c>
      <c r="C1905" s="2" t="s">
        <v>5810</v>
      </c>
      <c r="D1905" s="2" t="s">
        <v>5669</v>
      </c>
      <c r="E1905" s="2">
        <v>18</v>
      </c>
      <c r="F1905" s="2" t="s">
        <v>102</v>
      </c>
      <c r="G1905" s="2" t="s">
        <v>103</v>
      </c>
      <c r="H1905" s="2" t="s">
        <v>104</v>
      </c>
      <c r="AC1905" s="2">
        <v>8</v>
      </c>
      <c r="AD1905" s="2">
        <v>7</v>
      </c>
      <c r="AE1905" s="2">
        <v>8</v>
      </c>
      <c r="AF1905" s="2">
        <v>9</v>
      </c>
      <c r="AG1905" s="2">
        <v>7</v>
      </c>
      <c r="AH1905" s="2">
        <v>8</v>
      </c>
      <c r="AI1905" s="2">
        <v>7</v>
      </c>
      <c r="AJ1905" s="2">
        <v>10</v>
      </c>
      <c r="AK1905" s="2">
        <v>10</v>
      </c>
      <c r="AL1905" s="2">
        <v>3</v>
      </c>
      <c r="AM1905" s="2">
        <v>10</v>
      </c>
      <c r="AN1905" s="2" t="s">
        <v>5811</v>
      </c>
      <c r="AO1905" s="2" t="s">
        <v>5812</v>
      </c>
      <c r="AP1905" s="2" t="s">
        <v>107</v>
      </c>
      <c r="CG1905" s="2" t="s">
        <v>214</v>
      </c>
      <c r="CH1905" s="2" t="s">
        <v>266</v>
      </c>
      <c r="CI1905" s="2" t="s">
        <v>249</v>
      </c>
      <c r="CJ1905" s="2" t="s">
        <v>111</v>
      </c>
      <c r="CK1905" s="2" t="s">
        <v>111</v>
      </c>
      <c r="CL1905" s="2" t="s">
        <v>111</v>
      </c>
      <c r="CM1905" s="2" t="s">
        <v>111</v>
      </c>
      <c r="CN1905" s="2" t="s">
        <v>111</v>
      </c>
      <c r="CQ1905" s="2" t="s">
        <v>175</v>
      </c>
      <c r="CR1905" s="2" t="s">
        <v>131</v>
      </c>
      <c r="CS1905" s="2" t="s">
        <v>114</v>
      </c>
    </row>
    <row r="1906" spans="1:103">
      <c r="B1906" s="3">
        <v>45729.853836377311</v>
      </c>
      <c r="C1906" s="2" t="s">
        <v>5813</v>
      </c>
      <c r="D1906" s="2" t="s">
        <v>101</v>
      </c>
      <c r="E1906" s="2">
        <v>33</v>
      </c>
      <c r="F1906" s="2" t="s">
        <v>127</v>
      </c>
      <c r="G1906" s="2" t="s">
        <v>103</v>
      </c>
      <c r="H1906" s="2" t="s">
        <v>117</v>
      </c>
      <c r="AQ1906" s="2">
        <v>10</v>
      </c>
      <c r="AR1906" s="2">
        <v>9</v>
      </c>
      <c r="AS1906" s="2">
        <v>10</v>
      </c>
      <c r="AT1906" s="2">
        <v>10</v>
      </c>
      <c r="AU1906" s="2">
        <v>9</v>
      </c>
      <c r="AV1906" s="2">
        <v>10</v>
      </c>
      <c r="AW1906" s="2">
        <v>10</v>
      </c>
      <c r="AX1906" s="2">
        <v>10</v>
      </c>
      <c r="AY1906" s="2">
        <v>10</v>
      </c>
      <c r="AZ1906" s="2">
        <v>9</v>
      </c>
      <c r="BA1906" s="2">
        <v>10</v>
      </c>
      <c r="BB1906" s="2">
        <v>9</v>
      </c>
      <c r="BC1906" s="2">
        <v>10</v>
      </c>
      <c r="BF1906" s="2" t="s">
        <v>107</v>
      </c>
      <c r="BG1906" s="2">
        <v>10</v>
      </c>
      <c r="BH1906" s="2">
        <v>10</v>
      </c>
      <c r="BI1906" s="2">
        <v>10</v>
      </c>
      <c r="BJ1906" s="2">
        <v>10</v>
      </c>
      <c r="BK1906" s="2">
        <v>10</v>
      </c>
      <c r="BL1906" s="2">
        <v>9</v>
      </c>
      <c r="BM1906" s="2">
        <v>9</v>
      </c>
      <c r="BN1906" s="2">
        <v>10</v>
      </c>
      <c r="BO1906" s="2">
        <v>10</v>
      </c>
      <c r="BP1906" s="2">
        <v>10</v>
      </c>
      <c r="BQ1906" s="2">
        <v>10</v>
      </c>
      <c r="BR1906" s="2">
        <v>10</v>
      </c>
      <c r="BS1906" s="2">
        <v>10</v>
      </c>
      <c r="BT1906" s="2" t="s">
        <v>5814</v>
      </c>
      <c r="BU1906" s="2" t="s">
        <v>5815</v>
      </c>
      <c r="BV1906" s="2" t="s">
        <v>118</v>
      </c>
      <c r="CG1906" s="2" t="s">
        <v>121</v>
      </c>
      <c r="CH1906" s="2" t="s">
        <v>109</v>
      </c>
      <c r="CI1906" s="2" t="s">
        <v>198</v>
      </c>
      <c r="CJ1906" s="2" t="s">
        <v>111</v>
      </c>
      <c r="CK1906" s="2" t="s">
        <v>111</v>
      </c>
      <c r="CL1906" s="2" t="s">
        <v>111</v>
      </c>
      <c r="CM1906" s="2" t="s">
        <v>111</v>
      </c>
      <c r="CN1906" s="2" t="s">
        <v>111</v>
      </c>
      <c r="CQ1906" s="2" t="s">
        <v>175</v>
      </c>
      <c r="CR1906" s="2" t="s">
        <v>113</v>
      </c>
      <c r="CS1906" s="2" t="s">
        <v>103</v>
      </c>
      <c r="CT1906" s="2" t="s">
        <v>5816</v>
      </c>
      <c r="CU1906" s="2" t="s">
        <v>167</v>
      </c>
      <c r="CV1906" s="2" t="s">
        <v>679</v>
      </c>
    </row>
    <row r="1907" spans="1:103">
      <c r="B1907" s="3">
        <v>45729.85401145833</v>
      </c>
      <c r="C1907" s="2" t="s">
        <v>5817</v>
      </c>
      <c r="D1907" s="2" t="s">
        <v>101</v>
      </c>
      <c r="E1907" s="2">
        <v>33</v>
      </c>
      <c r="F1907" s="2" t="s">
        <v>127</v>
      </c>
      <c r="G1907" s="2" t="s">
        <v>103</v>
      </c>
      <c r="H1907" s="2" t="s">
        <v>118</v>
      </c>
      <c r="AC1907" s="2">
        <v>5</v>
      </c>
      <c r="AD1907" s="2">
        <v>8</v>
      </c>
      <c r="AE1907" s="2">
        <v>10</v>
      </c>
      <c r="AF1907" s="2">
        <v>10</v>
      </c>
      <c r="AG1907" s="2">
        <v>10</v>
      </c>
      <c r="AH1907" s="2">
        <v>10</v>
      </c>
      <c r="AI1907" s="2">
        <v>10</v>
      </c>
      <c r="AJ1907" s="2">
        <v>10</v>
      </c>
      <c r="AK1907" s="2">
        <v>10</v>
      </c>
      <c r="AL1907" s="2">
        <v>10</v>
      </c>
      <c r="AM1907" s="2">
        <v>10</v>
      </c>
      <c r="AN1907" s="2" t="s">
        <v>5818</v>
      </c>
      <c r="AO1907" s="2" t="s">
        <v>5819</v>
      </c>
      <c r="AP1907" s="2" t="s">
        <v>107</v>
      </c>
      <c r="AQ1907" s="2">
        <v>10</v>
      </c>
      <c r="AR1907" s="2">
        <v>10</v>
      </c>
      <c r="AS1907" s="2">
        <v>10</v>
      </c>
      <c r="AT1907" s="2">
        <v>10</v>
      </c>
      <c r="AU1907" s="2">
        <v>10</v>
      </c>
      <c r="AV1907" s="2">
        <v>10</v>
      </c>
      <c r="AW1907" s="2">
        <v>10</v>
      </c>
      <c r="AX1907" s="2">
        <v>7</v>
      </c>
      <c r="AY1907" s="2">
        <v>10</v>
      </c>
      <c r="AZ1907" s="2">
        <v>7</v>
      </c>
      <c r="BA1907" s="2">
        <v>10</v>
      </c>
      <c r="BB1907" s="2">
        <v>10</v>
      </c>
      <c r="BC1907" s="2">
        <v>10</v>
      </c>
      <c r="BD1907" s="2" t="s">
        <v>5820</v>
      </c>
      <c r="BE1907" s="2" t="s">
        <v>5821</v>
      </c>
      <c r="BF1907" s="2" t="s">
        <v>104</v>
      </c>
      <c r="CG1907" s="2" t="s">
        <v>121</v>
      </c>
      <c r="CH1907" s="2" t="s">
        <v>109</v>
      </c>
      <c r="CI1907" s="2" t="s">
        <v>174</v>
      </c>
      <c r="CJ1907" s="2" t="s">
        <v>111</v>
      </c>
      <c r="CK1907" s="2" t="s">
        <v>111</v>
      </c>
      <c r="CL1907" s="2" t="s">
        <v>111</v>
      </c>
      <c r="CM1907" s="2" t="s">
        <v>111</v>
      </c>
      <c r="CN1907" s="2" t="s">
        <v>111</v>
      </c>
      <c r="CQ1907" s="2" t="s">
        <v>112</v>
      </c>
      <c r="CR1907" s="2" t="s">
        <v>113</v>
      </c>
      <c r="CS1907" s="2" t="s">
        <v>114</v>
      </c>
    </row>
    <row r="1908" spans="1:103">
      <c r="B1908" s="3">
        <v>45729.855568344909</v>
      </c>
      <c r="C1908" s="2" t="s">
        <v>5822</v>
      </c>
      <c r="D1908" s="2" t="s">
        <v>3934</v>
      </c>
      <c r="E1908" s="2">
        <v>25</v>
      </c>
      <c r="F1908" s="2" t="s">
        <v>127</v>
      </c>
      <c r="G1908" s="2" t="s">
        <v>103</v>
      </c>
      <c r="H1908" s="2" t="s">
        <v>119</v>
      </c>
      <c r="BW1908" s="2">
        <v>8</v>
      </c>
      <c r="BX1908" s="2">
        <v>6</v>
      </c>
      <c r="BY1908" s="2">
        <v>7</v>
      </c>
      <c r="BZ1908" s="2">
        <v>6</v>
      </c>
      <c r="CA1908" s="2">
        <v>8</v>
      </c>
      <c r="CB1908" s="2">
        <v>7</v>
      </c>
      <c r="CC1908" s="2">
        <v>6</v>
      </c>
      <c r="CD1908" s="2" t="s">
        <v>5823</v>
      </c>
      <c r="CE1908" s="2" t="s">
        <v>5824</v>
      </c>
      <c r="CF1908" s="2" t="s">
        <v>107</v>
      </c>
      <c r="CG1908" s="2" t="s">
        <v>214</v>
      </c>
      <c r="CH1908" s="2" t="s">
        <v>904</v>
      </c>
      <c r="CI1908" s="2" t="s">
        <v>198</v>
      </c>
      <c r="CJ1908" s="2" t="s">
        <v>111</v>
      </c>
      <c r="CK1908" s="2" t="s">
        <v>111</v>
      </c>
      <c r="CL1908" s="2" t="s">
        <v>111</v>
      </c>
      <c r="CM1908" s="2" t="s">
        <v>111</v>
      </c>
      <c r="CN1908" s="2" t="s">
        <v>111</v>
      </c>
      <c r="CQ1908" s="2" t="s">
        <v>199</v>
      </c>
      <c r="CR1908" s="2" t="s">
        <v>131</v>
      </c>
      <c r="CS1908" s="2" t="s">
        <v>114</v>
      </c>
    </row>
    <row r="1909" spans="1:103">
      <c r="B1909" s="3">
        <v>45729.856388900458</v>
      </c>
      <c r="C1909" s="2" t="s">
        <v>5825</v>
      </c>
      <c r="D1909" s="2" t="s">
        <v>878</v>
      </c>
      <c r="E1909" s="2">
        <v>33</v>
      </c>
      <c r="F1909" s="2" t="s">
        <v>127</v>
      </c>
      <c r="G1909" s="2" t="s">
        <v>114</v>
      </c>
    </row>
    <row r="1910" spans="1:103">
      <c r="B1910" s="3">
        <v>45729.857189664355</v>
      </c>
      <c r="C1910" s="2" t="s">
        <v>5826</v>
      </c>
      <c r="D1910" s="2" t="s">
        <v>101</v>
      </c>
      <c r="E1910" s="2">
        <v>28</v>
      </c>
      <c r="F1910" s="2" t="s">
        <v>127</v>
      </c>
      <c r="G1910" s="2" t="s">
        <v>114</v>
      </c>
    </row>
    <row r="1911" spans="1:103">
      <c r="B1911" s="3">
        <v>45729.85798429398</v>
      </c>
      <c r="C1911" s="2" t="s">
        <v>5827</v>
      </c>
      <c r="D1911" s="2" t="s">
        <v>101</v>
      </c>
      <c r="E1911" s="2">
        <v>37</v>
      </c>
      <c r="F1911" s="2" t="s">
        <v>127</v>
      </c>
      <c r="G1911" s="2" t="s">
        <v>114</v>
      </c>
    </row>
    <row r="1912" spans="1:103">
      <c r="B1912" s="3">
        <v>45729.858238877314</v>
      </c>
      <c r="C1912" s="2" t="s">
        <v>5828</v>
      </c>
      <c r="D1912" s="2" t="s">
        <v>1948</v>
      </c>
      <c r="E1912" s="2">
        <v>32</v>
      </c>
      <c r="F1912" s="2" t="s">
        <v>127</v>
      </c>
      <c r="G1912" s="2" t="s">
        <v>103</v>
      </c>
      <c r="H1912" s="2" t="s">
        <v>117</v>
      </c>
      <c r="BG1912" s="2">
        <v>10</v>
      </c>
      <c r="BH1912" s="2">
        <v>10</v>
      </c>
      <c r="BI1912" s="2">
        <v>10</v>
      </c>
      <c r="BJ1912" s="2">
        <v>10</v>
      </c>
      <c r="BK1912" s="2">
        <v>10</v>
      </c>
      <c r="BL1912" s="2">
        <v>10</v>
      </c>
      <c r="BM1912" s="2">
        <v>10</v>
      </c>
      <c r="BN1912" s="2">
        <v>10</v>
      </c>
      <c r="BO1912" s="2">
        <v>10</v>
      </c>
      <c r="BP1912" s="2">
        <v>10</v>
      </c>
      <c r="BQ1912" s="2">
        <v>10</v>
      </c>
      <c r="BR1912" s="2">
        <v>10</v>
      </c>
      <c r="BS1912" s="2">
        <v>10</v>
      </c>
      <c r="BV1912" s="2" t="s">
        <v>107</v>
      </c>
      <c r="CG1912" s="2" t="s">
        <v>214</v>
      </c>
      <c r="CH1912" s="2" t="s">
        <v>215</v>
      </c>
      <c r="CI1912" s="2" t="s">
        <v>198</v>
      </c>
      <c r="CJ1912" s="2" t="s">
        <v>111</v>
      </c>
      <c r="CK1912" s="2" t="s">
        <v>111</v>
      </c>
      <c r="CL1912" s="2" t="s">
        <v>111</v>
      </c>
      <c r="CM1912" s="2" t="s">
        <v>111</v>
      </c>
      <c r="CN1912" s="2" t="s">
        <v>111</v>
      </c>
      <c r="CQ1912" s="2" t="s">
        <v>175</v>
      </c>
      <c r="CR1912" s="2" t="s">
        <v>131</v>
      </c>
      <c r="CS1912" s="2" t="s">
        <v>114</v>
      </c>
    </row>
    <row r="1913" spans="1:103">
      <c r="B1913" s="3">
        <v>45729.858606412032</v>
      </c>
      <c r="C1913" s="2" t="s">
        <v>5829</v>
      </c>
      <c r="D1913" s="2" t="s">
        <v>116</v>
      </c>
      <c r="E1913" s="2">
        <v>46</v>
      </c>
      <c r="F1913" s="2" t="s">
        <v>127</v>
      </c>
      <c r="G1913" s="2" t="s">
        <v>103</v>
      </c>
      <c r="H1913" s="2" t="s">
        <v>117</v>
      </c>
      <c r="AC1913" s="2">
        <v>9</v>
      </c>
      <c r="AD1913" s="2">
        <v>10</v>
      </c>
      <c r="AE1913" s="2">
        <v>10</v>
      </c>
      <c r="AF1913" s="2">
        <v>10</v>
      </c>
      <c r="AG1913" s="2">
        <v>10</v>
      </c>
      <c r="AH1913" s="2">
        <v>10</v>
      </c>
      <c r="AI1913" s="2">
        <v>10</v>
      </c>
      <c r="AJ1913" s="2">
        <v>10</v>
      </c>
      <c r="AK1913" s="2">
        <v>10</v>
      </c>
      <c r="AL1913" s="2">
        <v>10</v>
      </c>
      <c r="AM1913" s="2">
        <v>10</v>
      </c>
      <c r="AN1913" s="2" t="s">
        <v>5830</v>
      </c>
      <c r="AO1913" s="2" t="s">
        <v>5831</v>
      </c>
      <c r="AP1913" s="2" t="s">
        <v>119</v>
      </c>
      <c r="AQ1913" s="2">
        <v>10</v>
      </c>
      <c r="AR1913" s="2">
        <v>10</v>
      </c>
      <c r="AS1913" s="2">
        <v>10</v>
      </c>
      <c r="AT1913" s="2">
        <v>10</v>
      </c>
      <c r="AU1913" s="2">
        <v>10</v>
      </c>
      <c r="AV1913" s="2">
        <v>10</v>
      </c>
      <c r="AW1913" s="2">
        <v>10</v>
      </c>
      <c r="AX1913" s="2">
        <v>10</v>
      </c>
      <c r="AY1913" s="2">
        <v>10</v>
      </c>
      <c r="AZ1913" s="2">
        <v>10</v>
      </c>
      <c r="BA1913" s="2">
        <v>10</v>
      </c>
      <c r="BB1913" s="2">
        <v>10</v>
      </c>
      <c r="BC1913" s="2">
        <v>10</v>
      </c>
      <c r="BD1913" s="2" t="s">
        <v>5832</v>
      </c>
      <c r="BE1913" s="2" t="s">
        <v>5833</v>
      </c>
      <c r="BF1913" s="2" t="s">
        <v>104</v>
      </c>
      <c r="BG1913" s="2">
        <v>5</v>
      </c>
      <c r="BH1913" s="2">
        <v>9</v>
      </c>
      <c r="BI1913" s="2">
        <v>9</v>
      </c>
      <c r="BJ1913" s="2">
        <v>9</v>
      </c>
      <c r="BK1913" s="2">
        <v>9</v>
      </c>
      <c r="BL1913" s="2">
        <v>10</v>
      </c>
      <c r="BM1913" s="2">
        <v>10</v>
      </c>
      <c r="BN1913" s="2">
        <v>10</v>
      </c>
      <c r="BO1913" s="2">
        <v>10</v>
      </c>
      <c r="BP1913" s="2">
        <v>10</v>
      </c>
      <c r="BQ1913" s="2">
        <v>10</v>
      </c>
      <c r="BR1913" s="2">
        <v>9</v>
      </c>
      <c r="BS1913" s="2">
        <v>10</v>
      </c>
      <c r="BT1913" s="2" t="s">
        <v>5834</v>
      </c>
      <c r="BU1913" s="2" t="s">
        <v>5835</v>
      </c>
      <c r="BV1913" s="2" t="s">
        <v>118</v>
      </c>
      <c r="BW1913" s="2">
        <v>10</v>
      </c>
      <c r="BX1913" s="2">
        <v>10</v>
      </c>
      <c r="BY1913" s="2">
        <v>10</v>
      </c>
      <c r="BZ1913" s="2">
        <v>10</v>
      </c>
      <c r="CA1913" s="2">
        <v>10</v>
      </c>
      <c r="CB1913" s="2">
        <v>10</v>
      </c>
      <c r="CC1913" s="2">
        <v>10</v>
      </c>
      <c r="CD1913" s="2" t="s">
        <v>5836</v>
      </c>
      <c r="CE1913" s="2" t="s">
        <v>5837</v>
      </c>
      <c r="CF1913" s="2" t="s">
        <v>107</v>
      </c>
      <c r="CG1913" s="2" t="s">
        <v>121</v>
      </c>
      <c r="CH1913" s="2" t="s">
        <v>215</v>
      </c>
      <c r="CI1913" s="2" t="s">
        <v>198</v>
      </c>
      <c r="CJ1913" s="2" t="s">
        <v>111</v>
      </c>
      <c r="CK1913" s="2" t="s">
        <v>111</v>
      </c>
      <c r="CL1913" s="2" t="s">
        <v>111</v>
      </c>
      <c r="CM1913" s="2" t="s">
        <v>111</v>
      </c>
      <c r="CN1913" s="2" t="s">
        <v>111</v>
      </c>
      <c r="CQ1913" s="2" t="s">
        <v>112</v>
      </c>
      <c r="CR1913" s="2" t="s">
        <v>113</v>
      </c>
      <c r="CS1913" s="2" t="s">
        <v>103</v>
      </c>
      <c r="CT1913" s="2" t="s">
        <v>1133</v>
      </c>
      <c r="CU1913" s="2" t="s">
        <v>167</v>
      </c>
      <c r="CV1913" s="2" t="s">
        <v>103</v>
      </c>
      <c r="CW1913" s="1" t="s">
        <v>308</v>
      </c>
      <c r="CX1913" s="2" t="s">
        <v>5838</v>
      </c>
      <c r="CY1913" s="2" t="s">
        <v>1608</v>
      </c>
    </row>
    <row r="1914" spans="1:103">
      <c r="B1914" s="3">
        <v>45729.860773564811</v>
      </c>
      <c r="C1914" s="2" t="s">
        <v>4346</v>
      </c>
      <c r="D1914" s="2" t="s">
        <v>101</v>
      </c>
      <c r="E1914" s="2">
        <v>42</v>
      </c>
      <c r="F1914" s="2" t="s">
        <v>102</v>
      </c>
      <c r="G1914" s="2" t="s">
        <v>103</v>
      </c>
      <c r="H1914" s="2" t="s">
        <v>104</v>
      </c>
      <c r="AC1914" s="2">
        <v>8</v>
      </c>
      <c r="AD1914" s="2">
        <v>8</v>
      </c>
      <c r="AE1914" s="2">
        <v>10</v>
      </c>
      <c r="AF1914" s="2">
        <v>9</v>
      </c>
      <c r="AG1914" s="2">
        <v>8</v>
      </c>
      <c r="AH1914" s="2">
        <v>8</v>
      </c>
      <c r="AI1914" s="2">
        <v>6</v>
      </c>
      <c r="AJ1914" s="2">
        <v>10</v>
      </c>
      <c r="AK1914" s="2">
        <v>10</v>
      </c>
      <c r="AL1914" s="2">
        <v>6</v>
      </c>
      <c r="AM1914" s="2">
        <v>10</v>
      </c>
      <c r="AN1914" s="2" t="s">
        <v>1073</v>
      </c>
      <c r="AO1914" s="2" t="s">
        <v>5839</v>
      </c>
      <c r="AP1914" s="2" t="s">
        <v>107</v>
      </c>
      <c r="CG1914" s="2" t="s">
        <v>220</v>
      </c>
      <c r="CH1914" s="2" t="s">
        <v>130</v>
      </c>
      <c r="CI1914" s="2" t="s">
        <v>130</v>
      </c>
      <c r="CJ1914" s="2" t="s">
        <v>111</v>
      </c>
      <c r="CK1914" s="2" t="s">
        <v>130</v>
      </c>
      <c r="CL1914" s="2" t="s">
        <v>111</v>
      </c>
      <c r="CM1914" s="2" t="s">
        <v>111</v>
      </c>
      <c r="CN1914" s="2" t="s">
        <v>111</v>
      </c>
      <c r="CQ1914" s="2" t="s">
        <v>112</v>
      </c>
      <c r="CR1914" s="2" t="s">
        <v>113</v>
      </c>
      <c r="CS1914" s="2" t="s">
        <v>114</v>
      </c>
    </row>
    <row r="1915" spans="1:103">
      <c r="B1915" s="3">
        <v>45729.863028148146</v>
      </c>
      <c r="C1915" s="2" t="s">
        <v>5840</v>
      </c>
      <c r="D1915" s="2" t="s">
        <v>336</v>
      </c>
      <c r="E1915" s="2">
        <v>42</v>
      </c>
      <c r="F1915" s="2" t="s">
        <v>127</v>
      </c>
      <c r="G1915" s="2" t="s">
        <v>114</v>
      </c>
    </row>
    <row r="1916" spans="1:103">
      <c r="B1916" s="3">
        <v>45729.863129780089</v>
      </c>
      <c r="C1916" s="2" t="s">
        <v>5841</v>
      </c>
      <c r="D1916" s="2" t="s">
        <v>2441</v>
      </c>
      <c r="E1916" s="2">
        <v>31</v>
      </c>
      <c r="F1916" s="2" t="s">
        <v>127</v>
      </c>
      <c r="G1916" s="2" t="s">
        <v>103</v>
      </c>
      <c r="H1916" s="2" t="s">
        <v>118</v>
      </c>
      <c r="AQ1916" s="2">
        <v>10</v>
      </c>
      <c r="AR1916" s="2">
        <v>10</v>
      </c>
      <c r="AS1916" s="2">
        <v>10</v>
      </c>
      <c r="AT1916" s="2">
        <v>10</v>
      </c>
      <c r="AU1916" s="2">
        <v>10</v>
      </c>
      <c r="AV1916" s="2">
        <v>10</v>
      </c>
      <c r="AW1916" s="2">
        <v>10</v>
      </c>
      <c r="AX1916" s="2">
        <v>10</v>
      </c>
      <c r="AY1916" s="2">
        <v>10</v>
      </c>
      <c r="AZ1916" s="2">
        <v>10</v>
      </c>
      <c r="BA1916" s="2">
        <v>10</v>
      </c>
      <c r="BB1916" s="2">
        <v>10</v>
      </c>
      <c r="BC1916" s="2">
        <v>10</v>
      </c>
      <c r="BD1916" s="2" t="s">
        <v>5842</v>
      </c>
      <c r="BE1916" s="2" t="s">
        <v>3901</v>
      </c>
      <c r="BF1916" s="2" t="s">
        <v>119</v>
      </c>
      <c r="BG1916" s="2">
        <v>10</v>
      </c>
      <c r="BH1916" s="2">
        <v>10</v>
      </c>
      <c r="BI1916" s="2">
        <v>10</v>
      </c>
      <c r="BJ1916" s="2">
        <v>10</v>
      </c>
      <c r="BK1916" s="2">
        <v>10</v>
      </c>
      <c r="BL1916" s="2">
        <v>10</v>
      </c>
      <c r="BM1916" s="2">
        <v>10</v>
      </c>
      <c r="BN1916" s="2">
        <v>10</v>
      </c>
      <c r="BO1916" s="2">
        <v>10</v>
      </c>
      <c r="BP1916" s="2">
        <v>10</v>
      </c>
      <c r="BQ1916" s="2">
        <v>10</v>
      </c>
      <c r="BR1916" s="2">
        <v>10</v>
      </c>
      <c r="BS1916" s="2">
        <v>10</v>
      </c>
      <c r="BW1916" s="2">
        <v>10</v>
      </c>
      <c r="BX1916" s="2">
        <v>10</v>
      </c>
      <c r="BY1916" s="2">
        <v>10</v>
      </c>
      <c r="BZ1916" s="2">
        <v>10</v>
      </c>
      <c r="CA1916" s="2">
        <v>10</v>
      </c>
      <c r="CB1916" s="2">
        <v>10</v>
      </c>
      <c r="CC1916" s="2">
        <v>10</v>
      </c>
      <c r="CD1916" s="2" t="s">
        <v>5843</v>
      </c>
      <c r="CE1916" s="2" t="s">
        <v>5844</v>
      </c>
      <c r="CF1916" s="2" t="s">
        <v>107</v>
      </c>
      <c r="CG1916" s="2" t="s">
        <v>214</v>
      </c>
      <c r="CH1916" s="2" t="s">
        <v>215</v>
      </c>
      <c r="CI1916" s="2" t="s">
        <v>198</v>
      </c>
      <c r="CJ1916" s="2" t="s">
        <v>111</v>
      </c>
      <c r="CK1916" s="2" t="s">
        <v>130</v>
      </c>
      <c r="CL1916" s="2" t="s">
        <v>111</v>
      </c>
      <c r="CM1916" s="2" t="s">
        <v>111</v>
      </c>
      <c r="CN1916" s="2" t="s">
        <v>111</v>
      </c>
      <c r="CQ1916" s="2" t="s">
        <v>175</v>
      </c>
      <c r="CR1916" s="2" t="s">
        <v>131</v>
      </c>
      <c r="CS1916" s="2" t="s">
        <v>114</v>
      </c>
    </row>
    <row r="1917" spans="1:103">
      <c r="A1917" s="2" t="s">
        <v>132</v>
      </c>
      <c r="B1917" s="3">
        <v>45729.863770787037</v>
      </c>
      <c r="C1917" s="2" t="s">
        <v>5845</v>
      </c>
      <c r="D1917" s="2" t="s">
        <v>494</v>
      </c>
      <c r="E1917" s="2">
        <v>35</v>
      </c>
      <c r="F1917" s="2" t="s">
        <v>127</v>
      </c>
      <c r="G1917" s="2" t="s">
        <v>103</v>
      </c>
      <c r="H1917" s="2" t="s">
        <v>104</v>
      </c>
      <c r="AC1917" s="2">
        <v>10</v>
      </c>
      <c r="AD1917" s="2">
        <v>10</v>
      </c>
      <c r="AE1917" s="2">
        <v>10</v>
      </c>
      <c r="AF1917" s="2">
        <v>10</v>
      </c>
      <c r="AG1917" s="2">
        <v>10</v>
      </c>
      <c r="AH1917" s="2">
        <v>10</v>
      </c>
      <c r="AI1917" s="2">
        <v>10</v>
      </c>
      <c r="AJ1917" s="2">
        <v>10</v>
      </c>
      <c r="AK1917" s="2">
        <v>10</v>
      </c>
      <c r="AL1917" s="2">
        <v>10</v>
      </c>
      <c r="AM1917" s="2">
        <v>10</v>
      </c>
      <c r="AP1917" s="2" t="s">
        <v>118</v>
      </c>
      <c r="AQ1917" s="2">
        <v>10</v>
      </c>
      <c r="AR1917" s="2">
        <v>10</v>
      </c>
      <c r="AS1917" s="2">
        <v>10</v>
      </c>
      <c r="AT1917" s="2">
        <v>10</v>
      </c>
      <c r="AU1917" s="2">
        <v>10</v>
      </c>
      <c r="AV1917" s="2">
        <v>10</v>
      </c>
      <c r="AW1917" s="2">
        <v>10</v>
      </c>
      <c r="AX1917" s="2">
        <v>10</v>
      </c>
      <c r="AY1917" s="2">
        <v>10</v>
      </c>
      <c r="AZ1917" s="2">
        <v>10</v>
      </c>
      <c r="BA1917" s="2">
        <v>10</v>
      </c>
      <c r="BB1917" s="2">
        <v>10</v>
      </c>
      <c r="BC1917" s="2">
        <v>10</v>
      </c>
      <c r="BF1917" s="2" t="s">
        <v>107</v>
      </c>
      <c r="CG1917" s="2" t="s">
        <v>129</v>
      </c>
      <c r="CH1917" s="2" t="s">
        <v>109</v>
      </c>
      <c r="CI1917" s="2" t="s">
        <v>110</v>
      </c>
      <c r="CJ1917" s="2" t="s">
        <v>111</v>
      </c>
      <c r="CK1917" s="2" t="s">
        <v>111</v>
      </c>
      <c r="CL1917" s="2" t="s">
        <v>111</v>
      </c>
      <c r="CM1917" s="2" t="s">
        <v>111</v>
      </c>
      <c r="CN1917" s="2" t="s">
        <v>111</v>
      </c>
      <c r="CQ1917" s="2" t="s">
        <v>175</v>
      </c>
      <c r="CR1917" s="2" t="s">
        <v>131</v>
      </c>
      <c r="CS1917" s="2" t="s">
        <v>114</v>
      </c>
    </row>
    <row r="1918" spans="1:103">
      <c r="B1918" s="3">
        <v>45729.864205219907</v>
      </c>
      <c r="C1918" s="2" t="s">
        <v>5846</v>
      </c>
      <c r="D1918" s="2" t="s">
        <v>3483</v>
      </c>
      <c r="E1918" s="2">
        <v>48</v>
      </c>
      <c r="F1918" s="2" t="s">
        <v>127</v>
      </c>
      <c r="G1918" s="2" t="s">
        <v>103</v>
      </c>
      <c r="H1918" s="2" t="s">
        <v>118</v>
      </c>
      <c r="I1918" s="2">
        <v>7</v>
      </c>
      <c r="J1918" s="2">
        <v>10</v>
      </c>
      <c r="K1918" s="2">
        <v>10</v>
      </c>
      <c r="L1918" s="2">
        <v>10</v>
      </c>
      <c r="M1918" s="2">
        <v>9</v>
      </c>
      <c r="N1918" s="2">
        <v>10</v>
      </c>
      <c r="O1918" s="2">
        <v>10</v>
      </c>
      <c r="P1918" s="2">
        <v>10</v>
      </c>
      <c r="Q1918" s="2">
        <v>8</v>
      </c>
      <c r="R1918" s="2">
        <v>8</v>
      </c>
      <c r="S1918" s="2">
        <v>10</v>
      </c>
      <c r="T1918" s="2">
        <v>8</v>
      </c>
      <c r="U1918" s="2">
        <v>10</v>
      </c>
      <c r="V1918" s="2">
        <v>8</v>
      </c>
      <c r="W1918" s="2">
        <v>8</v>
      </c>
      <c r="X1918" s="2">
        <v>8</v>
      </c>
      <c r="Y1918" s="2">
        <v>10</v>
      </c>
      <c r="Z1918" s="2" t="s">
        <v>5847</v>
      </c>
      <c r="AA1918" s="2" t="s">
        <v>5848</v>
      </c>
      <c r="AB1918" s="2" t="s">
        <v>107</v>
      </c>
      <c r="AQ1918" s="2">
        <v>10</v>
      </c>
      <c r="AR1918" s="2">
        <v>10</v>
      </c>
      <c r="AS1918" s="2">
        <v>10</v>
      </c>
      <c r="AT1918" s="2">
        <v>10</v>
      </c>
      <c r="AU1918" s="2">
        <v>9</v>
      </c>
      <c r="AV1918" s="2">
        <v>8</v>
      </c>
      <c r="AW1918" s="2">
        <v>8</v>
      </c>
      <c r="AX1918" s="2">
        <v>10</v>
      </c>
      <c r="AY1918" s="2">
        <v>9</v>
      </c>
      <c r="AZ1918" s="2">
        <v>9</v>
      </c>
      <c r="BA1918" s="2">
        <v>9</v>
      </c>
      <c r="BB1918" s="2">
        <v>10</v>
      </c>
      <c r="BC1918" s="2">
        <v>10</v>
      </c>
      <c r="BD1918" s="2" t="s">
        <v>5849</v>
      </c>
      <c r="BE1918" s="2" t="s">
        <v>5850</v>
      </c>
      <c r="BF1918" s="2" t="s">
        <v>117</v>
      </c>
      <c r="BG1918" s="2">
        <v>10</v>
      </c>
      <c r="BH1918" s="2">
        <v>10</v>
      </c>
      <c r="BI1918" s="2">
        <v>8</v>
      </c>
      <c r="BJ1918" s="2">
        <v>8</v>
      </c>
      <c r="BK1918" s="2">
        <v>10</v>
      </c>
      <c r="BL1918" s="2">
        <v>8</v>
      </c>
      <c r="BM1918" s="2">
        <v>9</v>
      </c>
      <c r="BN1918" s="2">
        <v>8</v>
      </c>
      <c r="BO1918" s="2">
        <v>8</v>
      </c>
      <c r="BP1918" s="2">
        <v>8</v>
      </c>
      <c r="BQ1918" s="2">
        <v>10</v>
      </c>
      <c r="BR1918" s="2">
        <v>8</v>
      </c>
      <c r="BS1918" s="2">
        <v>8</v>
      </c>
      <c r="BT1918" s="2" t="s">
        <v>5851</v>
      </c>
      <c r="BU1918" s="2" t="s">
        <v>5852</v>
      </c>
      <c r="BV1918" s="2" t="s">
        <v>141</v>
      </c>
      <c r="CG1918" s="2" t="s">
        <v>121</v>
      </c>
      <c r="CH1918" s="2" t="s">
        <v>109</v>
      </c>
      <c r="CI1918" s="2" t="s">
        <v>198</v>
      </c>
      <c r="CJ1918" s="2" t="s">
        <v>111</v>
      </c>
      <c r="CK1918" s="2" t="s">
        <v>111</v>
      </c>
      <c r="CL1918" s="2" t="s">
        <v>103</v>
      </c>
      <c r="CM1918" s="2" t="s">
        <v>111</v>
      </c>
      <c r="CN1918" s="2" t="s">
        <v>111</v>
      </c>
      <c r="CQ1918" s="2" t="s">
        <v>112</v>
      </c>
      <c r="CR1918" s="2" t="s">
        <v>113</v>
      </c>
      <c r="CS1918" s="2" t="s">
        <v>114</v>
      </c>
    </row>
    <row r="1919" spans="1:103">
      <c r="B1919" s="3">
        <v>45729.86433394676</v>
      </c>
      <c r="C1919" s="2" t="s">
        <v>5853</v>
      </c>
      <c r="D1919" s="2" t="s">
        <v>494</v>
      </c>
      <c r="E1919" s="2">
        <v>32</v>
      </c>
      <c r="F1919" s="2" t="s">
        <v>127</v>
      </c>
      <c r="G1919" s="2" t="s">
        <v>103</v>
      </c>
      <c r="H1919" s="2" t="s">
        <v>117</v>
      </c>
      <c r="BG1919" s="2">
        <v>10</v>
      </c>
      <c r="BH1919" s="2">
        <v>10</v>
      </c>
      <c r="BI1919" s="2">
        <v>10</v>
      </c>
      <c r="BJ1919" s="2">
        <v>10</v>
      </c>
      <c r="BK1919" s="2">
        <v>10</v>
      </c>
      <c r="BL1919" s="2">
        <v>10</v>
      </c>
      <c r="BM1919" s="2">
        <v>8</v>
      </c>
      <c r="BN1919" s="2">
        <v>8</v>
      </c>
      <c r="BO1919" s="2">
        <v>10</v>
      </c>
      <c r="BP1919" s="2">
        <v>10</v>
      </c>
      <c r="BQ1919" s="2">
        <v>10</v>
      </c>
      <c r="BR1919" s="2">
        <v>10</v>
      </c>
      <c r="BS1919" s="2">
        <v>10</v>
      </c>
      <c r="BT1919" s="2" t="s">
        <v>5854</v>
      </c>
      <c r="BU1919" s="2" t="s">
        <v>5855</v>
      </c>
      <c r="BV1919" s="2" t="s">
        <v>119</v>
      </c>
      <c r="BW1919" s="2">
        <v>10</v>
      </c>
      <c r="BX1919" s="2">
        <v>10</v>
      </c>
      <c r="BY1919" s="2">
        <v>10</v>
      </c>
      <c r="BZ1919" s="2">
        <v>10</v>
      </c>
      <c r="CA1919" s="2">
        <v>10</v>
      </c>
      <c r="CB1919" s="2">
        <v>8</v>
      </c>
      <c r="CC1919" s="2">
        <v>9</v>
      </c>
      <c r="CD1919" s="2" t="s">
        <v>5856</v>
      </c>
      <c r="CE1919" s="2" t="s">
        <v>5857</v>
      </c>
      <c r="CG1919" s="2" t="s">
        <v>121</v>
      </c>
      <c r="CH1919" s="2" t="s">
        <v>109</v>
      </c>
      <c r="CI1919" s="2" t="s">
        <v>198</v>
      </c>
      <c r="CJ1919" s="2" t="s">
        <v>111</v>
      </c>
      <c r="CK1919" s="2" t="s">
        <v>111</v>
      </c>
      <c r="CL1919" s="2" t="s">
        <v>111</v>
      </c>
      <c r="CM1919" s="2" t="s">
        <v>111</v>
      </c>
      <c r="CN1919" s="2" t="s">
        <v>111</v>
      </c>
      <c r="CQ1919" s="2" t="s">
        <v>175</v>
      </c>
      <c r="CR1919" s="2" t="s">
        <v>113</v>
      </c>
      <c r="CS1919" s="2" t="s">
        <v>103</v>
      </c>
      <c r="CT1919" s="2" t="s">
        <v>1026</v>
      </c>
      <c r="CU1919" s="2" t="s">
        <v>228</v>
      </c>
    </row>
    <row r="1920" spans="1:103">
      <c r="B1920" s="3">
        <v>45729.864862025468</v>
      </c>
      <c r="C1920" s="2" t="s">
        <v>5858</v>
      </c>
      <c r="D1920" s="2" t="s">
        <v>2441</v>
      </c>
      <c r="E1920" s="2">
        <v>29</v>
      </c>
      <c r="F1920" s="2" t="s">
        <v>127</v>
      </c>
      <c r="G1920" s="2" t="s">
        <v>103</v>
      </c>
      <c r="H1920" s="2" t="s">
        <v>118</v>
      </c>
      <c r="AQ1920" s="2">
        <v>10</v>
      </c>
      <c r="AR1920" s="2">
        <v>10</v>
      </c>
      <c r="AS1920" s="2">
        <v>10</v>
      </c>
      <c r="AT1920" s="2">
        <v>10</v>
      </c>
      <c r="AU1920" s="2">
        <v>10</v>
      </c>
      <c r="AV1920" s="2">
        <v>3</v>
      </c>
      <c r="AW1920" s="2">
        <v>10</v>
      </c>
      <c r="AX1920" s="2">
        <v>10</v>
      </c>
      <c r="AY1920" s="2">
        <v>10</v>
      </c>
      <c r="AZ1920" s="2">
        <v>10</v>
      </c>
      <c r="BA1920" s="2">
        <v>10</v>
      </c>
      <c r="BB1920" s="2">
        <v>10</v>
      </c>
      <c r="BC1920" s="2">
        <v>10</v>
      </c>
      <c r="BD1920" s="2" t="s">
        <v>5859</v>
      </c>
      <c r="BE1920" s="2" t="s">
        <v>5860</v>
      </c>
      <c r="BF1920" s="2" t="s">
        <v>107</v>
      </c>
      <c r="BG1920" s="2">
        <v>10</v>
      </c>
      <c r="BH1920" s="2">
        <v>10</v>
      </c>
      <c r="BI1920" s="2">
        <v>9</v>
      </c>
      <c r="BJ1920" s="2">
        <v>8</v>
      </c>
      <c r="BK1920" s="2">
        <v>10</v>
      </c>
      <c r="BL1920" s="2">
        <v>7</v>
      </c>
      <c r="BM1920" s="2">
        <v>6</v>
      </c>
      <c r="BN1920" s="2">
        <v>5</v>
      </c>
      <c r="BO1920" s="2">
        <v>10</v>
      </c>
      <c r="BP1920" s="2">
        <v>7</v>
      </c>
      <c r="BQ1920" s="2">
        <v>8</v>
      </c>
      <c r="BR1920" s="2">
        <v>4</v>
      </c>
      <c r="BS1920" s="2">
        <v>10</v>
      </c>
      <c r="BT1920" s="2" t="s">
        <v>5861</v>
      </c>
      <c r="BU1920" s="2" t="s">
        <v>5862</v>
      </c>
      <c r="BV1920" s="2" t="s">
        <v>118</v>
      </c>
      <c r="CG1920" s="2" t="s">
        <v>526</v>
      </c>
      <c r="CH1920" s="2" t="s">
        <v>221</v>
      </c>
      <c r="CI1920" s="2" t="s">
        <v>130</v>
      </c>
      <c r="CJ1920" s="2" t="s">
        <v>111</v>
      </c>
      <c r="CK1920" s="2" t="s">
        <v>111</v>
      </c>
      <c r="CL1920" s="2" t="s">
        <v>111</v>
      </c>
      <c r="CM1920" s="2" t="s">
        <v>111</v>
      </c>
      <c r="CN1920" s="2" t="s">
        <v>111</v>
      </c>
      <c r="CQ1920" s="2" t="s">
        <v>112</v>
      </c>
      <c r="CR1920" s="2" t="s">
        <v>113</v>
      </c>
      <c r="CS1920" s="2" t="s">
        <v>103</v>
      </c>
      <c r="CT1920" s="2" t="s">
        <v>5863</v>
      </c>
      <c r="CU1920" s="2" t="s">
        <v>228</v>
      </c>
    </row>
    <row r="1921" spans="2:99">
      <c r="B1921" s="3">
        <v>45729.865507881943</v>
      </c>
      <c r="C1921" s="2" t="s">
        <v>5864</v>
      </c>
      <c r="D1921" s="2" t="s">
        <v>336</v>
      </c>
      <c r="E1921" s="2">
        <v>35</v>
      </c>
      <c r="F1921" s="2" t="s">
        <v>127</v>
      </c>
      <c r="G1921" s="2" t="s">
        <v>103</v>
      </c>
      <c r="H1921" s="2" t="s">
        <v>118</v>
      </c>
      <c r="AQ1921" s="2">
        <v>10</v>
      </c>
      <c r="AR1921" s="2">
        <v>10</v>
      </c>
      <c r="AS1921" s="2">
        <v>10</v>
      </c>
      <c r="AT1921" s="2">
        <v>10</v>
      </c>
      <c r="AU1921" s="2">
        <v>10</v>
      </c>
      <c r="AV1921" s="2">
        <v>8</v>
      </c>
      <c r="AW1921" s="2">
        <v>10</v>
      </c>
      <c r="AX1921" s="2">
        <v>8</v>
      </c>
      <c r="AY1921" s="2">
        <v>10</v>
      </c>
      <c r="AZ1921" s="2">
        <v>7</v>
      </c>
      <c r="BA1921" s="2">
        <v>7</v>
      </c>
      <c r="BB1921" s="2">
        <v>10</v>
      </c>
      <c r="BC1921" s="2">
        <v>10</v>
      </c>
      <c r="BD1921" s="2" t="s">
        <v>1073</v>
      </c>
      <c r="BE1921" s="2" t="s">
        <v>5865</v>
      </c>
      <c r="BF1921" s="2" t="s">
        <v>107</v>
      </c>
      <c r="CG1921" s="2" t="s">
        <v>220</v>
      </c>
      <c r="CH1921" s="2" t="s">
        <v>319</v>
      </c>
      <c r="CI1921" s="2" t="s">
        <v>198</v>
      </c>
      <c r="CJ1921" s="2" t="s">
        <v>111</v>
      </c>
      <c r="CK1921" s="2" t="s">
        <v>111</v>
      </c>
      <c r="CL1921" s="2" t="s">
        <v>111</v>
      </c>
      <c r="CM1921" s="2" t="s">
        <v>111</v>
      </c>
      <c r="CN1921" s="2" t="s">
        <v>111</v>
      </c>
      <c r="CQ1921" s="2" t="s">
        <v>112</v>
      </c>
      <c r="CR1921" s="2" t="s">
        <v>113</v>
      </c>
      <c r="CS1921" s="2" t="s">
        <v>114</v>
      </c>
    </row>
    <row r="1922" spans="2:99">
      <c r="B1922" s="3">
        <v>45729.86577798611</v>
      </c>
      <c r="C1922" s="2" t="s">
        <v>5866</v>
      </c>
      <c r="D1922" s="2" t="s">
        <v>116</v>
      </c>
      <c r="E1922" s="2">
        <v>31</v>
      </c>
      <c r="F1922" s="2" t="s">
        <v>127</v>
      </c>
      <c r="G1922" s="2" t="s">
        <v>103</v>
      </c>
      <c r="H1922" s="2" t="s">
        <v>104</v>
      </c>
      <c r="AC1922" s="2">
        <v>10</v>
      </c>
      <c r="AD1922" s="2">
        <v>10</v>
      </c>
      <c r="AE1922" s="2">
        <v>10</v>
      </c>
      <c r="AF1922" s="2">
        <v>10</v>
      </c>
      <c r="AG1922" s="2">
        <v>10</v>
      </c>
      <c r="AH1922" s="2">
        <v>10</v>
      </c>
      <c r="AI1922" s="2">
        <v>10</v>
      </c>
      <c r="AJ1922" s="2">
        <v>10</v>
      </c>
      <c r="AK1922" s="2">
        <v>10</v>
      </c>
      <c r="AL1922" s="2">
        <v>10</v>
      </c>
      <c r="AM1922" s="2">
        <v>10</v>
      </c>
      <c r="AN1922" s="2" t="s">
        <v>5867</v>
      </c>
      <c r="AO1922" s="2" t="s">
        <v>5867</v>
      </c>
      <c r="AP1922" s="2" t="s">
        <v>118</v>
      </c>
      <c r="AQ1922" s="2">
        <v>10</v>
      </c>
      <c r="AR1922" s="2">
        <v>10</v>
      </c>
      <c r="AS1922" s="2">
        <v>10</v>
      </c>
      <c r="AT1922" s="2">
        <v>10</v>
      </c>
      <c r="AU1922" s="2">
        <v>10</v>
      </c>
      <c r="AV1922" s="2">
        <v>10</v>
      </c>
      <c r="AW1922" s="2">
        <v>10</v>
      </c>
      <c r="AX1922" s="2">
        <v>10</v>
      </c>
      <c r="AY1922" s="2">
        <v>10</v>
      </c>
      <c r="AZ1922" s="2">
        <v>10</v>
      </c>
      <c r="BA1922" s="2">
        <v>10</v>
      </c>
      <c r="BB1922" s="2">
        <v>10</v>
      </c>
      <c r="BC1922" s="2">
        <v>10</v>
      </c>
      <c r="BD1922" s="2" t="s">
        <v>5868</v>
      </c>
      <c r="BE1922" s="2" t="s">
        <v>5869</v>
      </c>
      <c r="BF1922" s="2" t="s">
        <v>107</v>
      </c>
      <c r="CG1922" s="2" t="s">
        <v>220</v>
      </c>
      <c r="CH1922" s="2" t="s">
        <v>215</v>
      </c>
      <c r="CI1922" s="2" t="s">
        <v>198</v>
      </c>
      <c r="CJ1922" s="2" t="s">
        <v>111</v>
      </c>
      <c r="CK1922" s="2" t="s">
        <v>111</v>
      </c>
      <c r="CL1922" s="2" t="s">
        <v>111</v>
      </c>
      <c r="CM1922" s="2" t="s">
        <v>111</v>
      </c>
      <c r="CN1922" s="2" t="s">
        <v>111</v>
      </c>
      <c r="CQ1922" s="2" t="s">
        <v>130</v>
      </c>
      <c r="CR1922" s="2" t="s">
        <v>130</v>
      </c>
      <c r="CS1922" s="2" t="s">
        <v>103</v>
      </c>
      <c r="CT1922" s="2" t="s">
        <v>5870</v>
      </c>
      <c r="CU1922" s="2" t="s">
        <v>228</v>
      </c>
    </row>
    <row r="1923" spans="2:99">
      <c r="B1923" s="3">
        <v>45729.86596505787</v>
      </c>
      <c r="C1923" s="2" t="s">
        <v>5871</v>
      </c>
      <c r="D1923" s="2" t="s">
        <v>336</v>
      </c>
      <c r="E1923" s="2">
        <v>21</v>
      </c>
      <c r="F1923" s="2" t="s">
        <v>102</v>
      </c>
      <c r="G1923" s="2" t="s">
        <v>114</v>
      </c>
    </row>
    <row r="1924" spans="2:99">
      <c r="B1924" s="3">
        <v>45729.867322557868</v>
      </c>
      <c r="C1924" s="2" t="s">
        <v>5872</v>
      </c>
      <c r="D1924" s="2" t="s">
        <v>123</v>
      </c>
      <c r="E1924" s="2">
        <v>26</v>
      </c>
      <c r="F1924" s="2" t="s">
        <v>127</v>
      </c>
      <c r="G1924" s="2" t="s">
        <v>103</v>
      </c>
      <c r="H1924" s="2" t="s">
        <v>118</v>
      </c>
      <c r="AQ1924" s="2">
        <v>10</v>
      </c>
      <c r="AR1924" s="2">
        <v>10</v>
      </c>
      <c r="AS1924" s="2">
        <v>10</v>
      </c>
      <c r="AT1924" s="2">
        <v>10</v>
      </c>
      <c r="AU1924" s="2">
        <v>10</v>
      </c>
      <c r="AV1924" s="2">
        <v>10</v>
      </c>
      <c r="AW1924" s="2">
        <v>10</v>
      </c>
      <c r="AX1924" s="2">
        <v>10</v>
      </c>
      <c r="AY1924" s="2">
        <v>10</v>
      </c>
      <c r="AZ1924" s="2">
        <v>10</v>
      </c>
      <c r="BA1924" s="2">
        <v>10</v>
      </c>
      <c r="BB1924" s="2">
        <v>9</v>
      </c>
      <c r="BC1924" s="2">
        <v>10</v>
      </c>
      <c r="BD1924" s="2" t="s">
        <v>5873</v>
      </c>
      <c r="BF1924" s="2" t="s">
        <v>107</v>
      </c>
      <c r="CG1924" s="2" t="s">
        <v>220</v>
      </c>
      <c r="CH1924" s="2" t="s">
        <v>319</v>
      </c>
      <c r="CI1924" s="2" t="s">
        <v>130</v>
      </c>
      <c r="CJ1924" s="2" t="s">
        <v>111</v>
      </c>
      <c r="CK1924" s="2" t="s">
        <v>111</v>
      </c>
      <c r="CL1924" s="2" t="s">
        <v>111</v>
      </c>
      <c r="CM1924" s="2" t="s">
        <v>111</v>
      </c>
      <c r="CN1924" s="2" t="s">
        <v>111</v>
      </c>
      <c r="CQ1924" s="2" t="s">
        <v>112</v>
      </c>
      <c r="CR1924" s="2" t="s">
        <v>113</v>
      </c>
      <c r="CS1924" s="2" t="s">
        <v>114</v>
      </c>
    </row>
    <row r="1925" spans="2:99">
      <c r="B1925" s="3">
        <v>45729.867585405096</v>
      </c>
      <c r="C1925" s="2" t="s">
        <v>5874</v>
      </c>
      <c r="D1925" s="2" t="s">
        <v>116</v>
      </c>
      <c r="E1925" s="2">
        <v>33</v>
      </c>
      <c r="F1925" s="2" t="s">
        <v>102</v>
      </c>
      <c r="G1925" s="2" t="s">
        <v>103</v>
      </c>
      <c r="H1925" s="2" t="s">
        <v>117</v>
      </c>
      <c r="I1925" s="2">
        <v>10</v>
      </c>
      <c r="J1925" s="2">
        <v>10</v>
      </c>
      <c r="K1925" s="2">
        <v>10</v>
      </c>
      <c r="L1925" s="2">
        <v>10</v>
      </c>
      <c r="M1925" s="2">
        <v>10</v>
      </c>
      <c r="N1925" s="2">
        <v>10</v>
      </c>
      <c r="O1925" s="2">
        <v>10</v>
      </c>
      <c r="P1925" s="2">
        <v>10</v>
      </c>
      <c r="Q1925" s="2">
        <v>10</v>
      </c>
      <c r="R1925" s="2">
        <v>10</v>
      </c>
      <c r="S1925" s="2">
        <v>10</v>
      </c>
      <c r="T1925" s="2">
        <v>7</v>
      </c>
      <c r="U1925" s="2">
        <v>10</v>
      </c>
      <c r="V1925" s="2">
        <v>10</v>
      </c>
      <c r="W1925" s="2">
        <v>10</v>
      </c>
      <c r="X1925" s="2">
        <v>10</v>
      </c>
      <c r="Y1925" s="2">
        <v>9</v>
      </c>
      <c r="Z1925" s="2" t="s">
        <v>5875</v>
      </c>
      <c r="AA1925" s="2" t="s">
        <v>1073</v>
      </c>
      <c r="AB1925" s="2" t="s">
        <v>107</v>
      </c>
      <c r="BG1925" s="2">
        <v>10</v>
      </c>
      <c r="BH1925" s="2">
        <v>10</v>
      </c>
      <c r="BI1925" s="2">
        <v>10</v>
      </c>
      <c r="BJ1925" s="2">
        <v>10</v>
      </c>
      <c r="BK1925" s="2">
        <v>10</v>
      </c>
      <c r="BL1925" s="2">
        <v>10</v>
      </c>
      <c r="BM1925" s="2">
        <v>10</v>
      </c>
      <c r="BN1925" s="2">
        <v>10</v>
      </c>
      <c r="BO1925" s="2">
        <v>10</v>
      </c>
      <c r="BP1925" s="2">
        <v>9</v>
      </c>
      <c r="BQ1925" s="2">
        <v>10</v>
      </c>
      <c r="BR1925" s="2">
        <v>10</v>
      </c>
      <c r="BS1925" s="2">
        <v>10</v>
      </c>
      <c r="BT1925" s="2" t="s">
        <v>5876</v>
      </c>
      <c r="BU1925" s="2" t="s">
        <v>5877</v>
      </c>
      <c r="BV1925" s="2" t="s">
        <v>141</v>
      </c>
      <c r="CG1925" s="2" t="s">
        <v>526</v>
      </c>
      <c r="CH1925" s="2" t="s">
        <v>266</v>
      </c>
      <c r="CI1925" s="2" t="s">
        <v>198</v>
      </c>
      <c r="CJ1925" s="2" t="s">
        <v>111</v>
      </c>
      <c r="CK1925" s="2" t="s">
        <v>111</v>
      </c>
      <c r="CL1925" s="2" t="s">
        <v>111</v>
      </c>
      <c r="CM1925" s="2" t="s">
        <v>111</v>
      </c>
      <c r="CN1925" s="2" t="s">
        <v>111</v>
      </c>
      <c r="CQ1925" s="2" t="s">
        <v>112</v>
      </c>
      <c r="CR1925" s="2" t="s">
        <v>113</v>
      </c>
      <c r="CS1925" s="2" t="s">
        <v>114</v>
      </c>
    </row>
    <row r="1926" spans="2:99">
      <c r="B1926" s="3">
        <v>45729.868825798607</v>
      </c>
      <c r="C1926" s="2" t="s">
        <v>5878</v>
      </c>
      <c r="D1926" s="2" t="s">
        <v>2441</v>
      </c>
      <c r="E1926" s="2">
        <v>31</v>
      </c>
      <c r="F1926" s="2" t="s">
        <v>127</v>
      </c>
      <c r="G1926" s="2" t="s">
        <v>114</v>
      </c>
    </row>
    <row r="1927" spans="2:99">
      <c r="B1927" s="3">
        <v>45729.869376817129</v>
      </c>
      <c r="C1927" s="2" t="s">
        <v>5879</v>
      </c>
      <c r="D1927" s="2" t="s">
        <v>101</v>
      </c>
      <c r="E1927" s="2">
        <v>32</v>
      </c>
      <c r="F1927" s="2" t="s">
        <v>127</v>
      </c>
      <c r="G1927" s="2" t="s">
        <v>114</v>
      </c>
    </row>
    <row r="1928" spans="2:99">
      <c r="B1928" s="3">
        <v>45729.871168206024</v>
      </c>
      <c r="C1928" s="2" t="s">
        <v>5880</v>
      </c>
      <c r="D1928" s="2" t="s">
        <v>116</v>
      </c>
      <c r="E1928" s="2">
        <v>55</v>
      </c>
      <c r="F1928" s="2" t="s">
        <v>127</v>
      </c>
      <c r="G1928" s="2" t="s">
        <v>114</v>
      </c>
    </row>
    <row r="1929" spans="2:99">
      <c r="B1929" s="3">
        <v>45729.871746631943</v>
      </c>
      <c r="C1929" s="2" t="s">
        <v>5881</v>
      </c>
      <c r="D1929" s="2" t="s">
        <v>1948</v>
      </c>
      <c r="E1929" s="2">
        <v>38</v>
      </c>
      <c r="F1929" s="2" t="s">
        <v>127</v>
      </c>
      <c r="G1929" s="2" t="s">
        <v>103</v>
      </c>
      <c r="H1929" s="2" t="s">
        <v>104</v>
      </c>
      <c r="AC1929" s="2">
        <v>8</v>
      </c>
      <c r="AD1929" s="2">
        <v>10</v>
      </c>
      <c r="AE1929" s="2">
        <v>10</v>
      </c>
      <c r="AF1929" s="2">
        <v>8</v>
      </c>
      <c r="AG1929" s="2">
        <v>8</v>
      </c>
      <c r="AH1929" s="2">
        <v>10</v>
      </c>
      <c r="AI1929" s="2">
        <v>8</v>
      </c>
      <c r="AJ1929" s="2">
        <v>10</v>
      </c>
      <c r="AK1929" s="2">
        <v>10</v>
      </c>
      <c r="AL1929" s="2">
        <v>8</v>
      </c>
      <c r="AM1929" s="2">
        <v>8</v>
      </c>
      <c r="AP1929" s="2" t="s">
        <v>117</v>
      </c>
      <c r="BG1929" s="2">
        <v>8</v>
      </c>
      <c r="BH1929" s="2">
        <v>10</v>
      </c>
      <c r="BI1929" s="2">
        <v>10</v>
      </c>
      <c r="BJ1929" s="2">
        <v>10</v>
      </c>
      <c r="BK1929" s="2">
        <v>10</v>
      </c>
      <c r="BL1929" s="2">
        <v>10</v>
      </c>
      <c r="BM1929" s="2">
        <v>8</v>
      </c>
      <c r="BN1929" s="2">
        <v>10</v>
      </c>
      <c r="BO1929" s="2">
        <v>8</v>
      </c>
      <c r="BP1929" s="2">
        <v>9</v>
      </c>
      <c r="BQ1929" s="2">
        <v>9</v>
      </c>
      <c r="BR1929" s="2">
        <v>10</v>
      </c>
      <c r="BS1929" s="2">
        <v>9</v>
      </c>
      <c r="BV1929" s="2" t="s">
        <v>107</v>
      </c>
      <c r="CG1929" s="2" t="s">
        <v>220</v>
      </c>
      <c r="CH1929" s="2" t="s">
        <v>215</v>
      </c>
      <c r="CI1929" s="2" t="s">
        <v>165</v>
      </c>
      <c r="CJ1929" s="2" t="s">
        <v>111</v>
      </c>
      <c r="CK1929" s="2" t="s">
        <v>111</v>
      </c>
      <c r="CL1929" s="2" t="s">
        <v>111</v>
      </c>
      <c r="CM1929" s="2" t="s">
        <v>111</v>
      </c>
      <c r="CN1929" s="2" t="s">
        <v>111</v>
      </c>
      <c r="CQ1929" s="2" t="s">
        <v>175</v>
      </c>
      <c r="CR1929" s="2" t="s">
        <v>131</v>
      </c>
      <c r="CS1929" s="2" t="s">
        <v>114</v>
      </c>
    </row>
    <row r="1930" spans="2:99">
      <c r="B1930" s="3">
        <v>45729.87348469907</v>
      </c>
      <c r="C1930" s="2" t="s">
        <v>5882</v>
      </c>
      <c r="D1930" s="2" t="s">
        <v>336</v>
      </c>
      <c r="E1930" s="2">
        <v>34</v>
      </c>
      <c r="F1930" s="2" t="s">
        <v>127</v>
      </c>
      <c r="G1930" s="2" t="s">
        <v>103</v>
      </c>
      <c r="H1930" s="2" t="s">
        <v>118</v>
      </c>
      <c r="AQ1930" s="2">
        <v>10</v>
      </c>
      <c r="AR1930" s="2">
        <v>10</v>
      </c>
      <c r="AS1930" s="2">
        <v>10</v>
      </c>
      <c r="AT1930" s="2">
        <v>10</v>
      </c>
      <c r="AU1930" s="2">
        <v>10</v>
      </c>
      <c r="AV1930" s="2">
        <v>10</v>
      </c>
      <c r="AW1930" s="2">
        <v>10</v>
      </c>
      <c r="AX1930" s="2">
        <v>10</v>
      </c>
      <c r="AY1930" s="2">
        <v>10</v>
      </c>
      <c r="AZ1930" s="2">
        <v>10</v>
      </c>
      <c r="BA1930" s="2">
        <v>10</v>
      </c>
      <c r="BB1930" s="2">
        <v>10</v>
      </c>
      <c r="BC1930" s="2">
        <v>10</v>
      </c>
      <c r="BF1930" s="2" t="s">
        <v>107</v>
      </c>
      <c r="CG1930" s="2" t="s">
        <v>220</v>
      </c>
      <c r="CH1930" s="2" t="s">
        <v>5883</v>
      </c>
      <c r="CI1930" s="2" t="s">
        <v>198</v>
      </c>
      <c r="CJ1930" s="2" t="s">
        <v>111</v>
      </c>
      <c r="CK1930" s="2" t="s">
        <v>111</v>
      </c>
      <c r="CL1930" s="2" t="s">
        <v>111</v>
      </c>
      <c r="CM1930" s="2" t="s">
        <v>111</v>
      </c>
      <c r="CN1930" s="2" t="s">
        <v>111</v>
      </c>
      <c r="CQ1930" s="2" t="s">
        <v>112</v>
      </c>
      <c r="CR1930" s="2" t="s">
        <v>113</v>
      </c>
      <c r="CS1930" s="2" t="s">
        <v>114</v>
      </c>
    </row>
    <row r="1931" spans="2:99">
      <c r="B1931" s="3">
        <v>45729.873749236111</v>
      </c>
      <c r="C1931" s="2" t="s">
        <v>5884</v>
      </c>
      <c r="D1931" s="2" t="s">
        <v>202</v>
      </c>
      <c r="E1931" s="2">
        <v>33</v>
      </c>
      <c r="F1931" s="2" t="s">
        <v>127</v>
      </c>
      <c r="G1931" s="2" t="s">
        <v>103</v>
      </c>
      <c r="H1931" s="2" t="s">
        <v>117</v>
      </c>
      <c r="BG1931" s="2">
        <v>10</v>
      </c>
      <c r="BH1931" s="2">
        <v>10</v>
      </c>
      <c r="BI1931" s="2">
        <v>10</v>
      </c>
      <c r="BJ1931" s="2">
        <v>10</v>
      </c>
      <c r="BK1931" s="2">
        <v>10</v>
      </c>
      <c r="BL1931" s="2">
        <v>10</v>
      </c>
      <c r="BM1931" s="2">
        <v>10</v>
      </c>
      <c r="BN1931" s="2">
        <v>10</v>
      </c>
      <c r="BO1931" s="2">
        <v>10</v>
      </c>
      <c r="BP1931" s="2">
        <v>10</v>
      </c>
      <c r="BQ1931" s="2">
        <v>10</v>
      </c>
      <c r="BR1931" s="2">
        <v>10</v>
      </c>
      <c r="BS1931" s="2">
        <v>10</v>
      </c>
      <c r="BT1931" s="2" t="s">
        <v>5885</v>
      </c>
      <c r="BU1931" s="2" t="s">
        <v>5886</v>
      </c>
      <c r="BV1931" s="2" t="s">
        <v>107</v>
      </c>
      <c r="CG1931" s="2" t="s">
        <v>121</v>
      </c>
      <c r="CH1931" s="2" t="s">
        <v>215</v>
      </c>
      <c r="CI1931" s="2" t="s">
        <v>198</v>
      </c>
      <c r="CJ1931" s="2" t="s">
        <v>111</v>
      </c>
      <c r="CK1931" s="2" t="s">
        <v>111</v>
      </c>
      <c r="CL1931" s="2" t="s">
        <v>111</v>
      </c>
      <c r="CM1931" s="2" t="s">
        <v>111</v>
      </c>
      <c r="CN1931" s="2" t="s">
        <v>111</v>
      </c>
      <c r="CQ1931" s="2" t="s">
        <v>175</v>
      </c>
      <c r="CR1931" s="2" t="s">
        <v>131</v>
      </c>
      <c r="CS1931" s="2" t="s">
        <v>114</v>
      </c>
    </row>
    <row r="1932" spans="2:99">
      <c r="B1932" s="3">
        <v>45729.87486384259</v>
      </c>
      <c r="C1932" s="2" t="s">
        <v>5887</v>
      </c>
      <c r="D1932" s="2" t="s">
        <v>101</v>
      </c>
      <c r="E1932" s="2">
        <v>42</v>
      </c>
      <c r="F1932" s="2" t="s">
        <v>127</v>
      </c>
      <c r="G1932" s="2" t="s">
        <v>103</v>
      </c>
      <c r="H1932" s="2" t="s">
        <v>104</v>
      </c>
      <c r="I1932" s="2">
        <v>10</v>
      </c>
      <c r="J1932" s="2">
        <v>10</v>
      </c>
      <c r="K1932" s="2">
        <v>10</v>
      </c>
      <c r="L1932" s="2">
        <v>10</v>
      </c>
      <c r="M1932" s="2">
        <v>10</v>
      </c>
      <c r="N1932" s="2">
        <v>10</v>
      </c>
      <c r="O1932" s="2">
        <v>10</v>
      </c>
      <c r="P1932" s="2">
        <v>10</v>
      </c>
      <c r="Q1932" s="2">
        <v>10</v>
      </c>
      <c r="R1932" s="2">
        <v>10</v>
      </c>
      <c r="S1932" s="2">
        <v>10</v>
      </c>
      <c r="T1932" s="2">
        <v>10</v>
      </c>
      <c r="U1932" s="2">
        <v>10</v>
      </c>
      <c r="V1932" s="2">
        <v>10</v>
      </c>
      <c r="W1932" s="2">
        <v>10</v>
      </c>
      <c r="X1932" s="2">
        <v>10</v>
      </c>
      <c r="Y1932" s="2">
        <v>10</v>
      </c>
      <c r="Z1932" s="2" t="s">
        <v>5888</v>
      </c>
      <c r="AA1932" s="2" t="s">
        <v>5889</v>
      </c>
      <c r="AB1932" s="2" t="s">
        <v>107</v>
      </c>
      <c r="AC1932" s="2">
        <v>10</v>
      </c>
      <c r="AD1932" s="2">
        <v>9</v>
      </c>
      <c r="AE1932" s="2">
        <v>10</v>
      </c>
      <c r="AF1932" s="2">
        <v>10</v>
      </c>
      <c r="AG1932" s="2">
        <v>10</v>
      </c>
      <c r="AH1932" s="2">
        <v>10</v>
      </c>
      <c r="AI1932" s="2">
        <v>10</v>
      </c>
      <c r="AJ1932" s="2">
        <v>10</v>
      </c>
      <c r="AK1932" s="2">
        <v>10</v>
      </c>
      <c r="AL1932" s="2">
        <v>10</v>
      </c>
      <c r="AM1932" s="2">
        <v>10</v>
      </c>
      <c r="AN1932" s="2" t="s">
        <v>5890</v>
      </c>
      <c r="AO1932" s="2" t="s">
        <v>5891</v>
      </c>
      <c r="AP1932" s="2" t="s">
        <v>141</v>
      </c>
      <c r="AQ1932" s="2">
        <v>10</v>
      </c>
      <c r="AR1932" s="2">
        <v>10</v>
      </c>
      <c r="AS1932" s="2">
        <v>10</v>
      </c>
      <c r="AT1932" s="2">
        <v>10</v>
      </c>
      <c r="AU1932" s="2">
        <v>10</v>
      </c>
      <c r="AV1932" s="2">
        <v>10</v>
      </c>
      <c r="AW1932" s="2">
        <v>10</v>
      </c>
      <c r="AX1932" s="2">
        <v>10</v>
      </c>
      <c r="AY1932" s="2">
        <v>10</v>
      </c>
      <c r="AZ1932" s="2">
        <v>10</v>
      </c>
      <c r="BA1932" s="2">
        <v>10</v>
      </c>
      <c r="BB1932" s="2">
        <v>10</v>
      </c>
      <c r="BC1932" s="2">
        <v>10</v>
      </c>
      <c r="BD1932" s="2" t="s">
        <v>5892</v>
      </c>
      <c r="BE1932" s="2" t="s">
        <v>5893</v>
      </c>
      <c r="BF1932" s="2" t="s">
        <v>104</v>
      </c>
      <c r="CG1932" s="2" t="s">
        <v>121</v>
      </c>
      <c r="CH1932" s="2" t="s">
        <v>109</v>
      </c>
      <c r="CI1932" s="2" t="s">
        <v>198</v>
      </c>
      <c r="CJ1932" s="2" t="s">
        <v>111</v>
      </c>
      <c r="CK1932" s="2" t="s">
        <v>111</v>
      </c>
      <c r="CL1932" s="2" t="s">
        <v>111</v>
      </c>
      <c r="CM1932" s="2" t="s">
        <v>111</v>
      </c>
      <c r="CN1932" s="2" t="s">
        <v>111</v>
      </c>
      <c r="CQ1932" s="2" t="s">
        <v>175</v>
      </c>
      <c r="CR1932" s="2" t="s">
        <v>131</v>
      </c>
      <c r="CS1932" s="2" t="s">
        <v>103</v>
      </c>
      <c r="CT1932" s="2" t="s">
        <v>678</v>
      </c>
      <c r="CU1932" s="2" t="s">
        <v>228</v>
      </c>
    </row>
    <row r="1933" spans="2:99">
      <c r="B1933" s="3">
        <v>45729.87619664352</v>
      </c>
      <c r="C1933" s="2" t="s">
        <v>3829</v>
      </c>
      <c r="D1933" s="2" t="s">
        <v>123</v>
      </c>
      <c r="E1933" s="2">
        <v>42</v>
      </c>
      <c r="F1933" s="2" t="s">
        <v>102</v>
      </c>
      <c r="G1933" s="2" t="s">
        <v>103</v>
      </c>
      <c r="H1933" s="2" t="s">
        <v>119</v>
      </c>
      <c r="AQ1933" s="2">
        <v>10</v>
      </c>
      <c r="AR1933" s="2">
        <v>10</v>
      </c>
      <c r="AS1933" s="2">
        <v>10</v>
      </c>
      <c r="AT1933" s="2">
        <v>10</v>
      </c>
      <c r="AU1933" s="2">
        <v>10</v>
      </c>
      <c r="AV1933" s="2">
        <v>10</v>
      </c>
      <c r="AW1933" s="2">
        <v>10</v>
      </c>
      <c r="AX1933" s="2">
        <v>10</v>
      </c>
      <c r="AY1933" s="2">
        <v>10</v>
      </c>
      <c r="AZ1933" s="2">
        <v>10</v>
      </c>
      <c r="BA1933" s="2">
        <v>10</v>
      </c>
      <c r="BB1933" s="2">
        <v>7</v>
      </c>
      <c r="BC1933" s="2">
        <v>10</v>
      </c>
      <c r="BD1933" s="2" t="s">
        <v>5894</v>
      </c>
      <c r="BE1933" s="2" t="s">
        <v>5895</v>
      </c>
      <c r="BF1933" s="2" t="s">
        <v>107</v>
      </c>
      <c r="BW1933" s="2">
        <v>10</v>
      </c>
      <c r="BX1933" s="2">
        <v>10</v>
      </c>
      <c r="BY1933" s="2">
        <v>10</v>
      </c>
      <c r="BZ1933" s="2">
        <v>10</v>
      </c>
      <c r="CA1933" s="2">
        <v>10</v>
      </c>
      <c r="CB1933" s="2">
        <v>10</v>
      </c>
      <c r="CC1933" s="2">
        <v>10</v>
      </c>
      <c r="CD1933" s="2" t="s">
        <v>5896</v>
      </c>
      <c r="CE1933" s="2" t="s">
        <v>5897</v>
      </c>
      <c r="CF1933" s="2" t="s">
        <v>118</v>
      </c>
      <c r="CG1933" s="2" t="s">
        <v>220</v>
      </c>
      <c r="CH1933" s="2" t="s">
        <v>109</v>
      </c>
      <c r="CI1933" s="2" t="s">
        <v>198</v>
      </c>
      <c r="CJ1933" s="2" t="s">
        <v>111</v>
      </c>
      <c r="CK1933" s="2" t="s">
        <v>111</v>
      </c>
      <c r="CL1933" s="2" t="s">
        <v>111</v>
      </c>
      <c r="CM1933" s="2" t="s">
        <v>111</v>
      </c>
      <c r="CN1933" s="2" t="s">
        <v>111</v>
      </c>
      <c r="CQ1933" s="2" t="s">
        <v>112</v>
      </c>
      <c r="CR1933" s="2" t="s">
        <v>113</v>
      </c>
      <c r="CS1933" s="2" t="s">
        <v>114</v>
      </c>
    </row>
    <row r="1934" spans="2:99">
      <c r="B1934" s="3">
        <v>45729.877767905091</v>
      </c>
      <c r="C1934" s="2" t="s">
        <v>5898</v>
      </c>
      <c r="D1934" s="2" t="s">
        <v>101</v>
      </c>
      <c r="E1934" s="2">
        <v>42</v>
      </c>
      <c r="F1934" s="2" t="s">
        <v>127</v>
      </c>
      <c r="G1934" s="2" t="s">
        <v>103</v>
      </c>
      <c r="H1934" s="2" t="s">
        <v>117</v>
      </c>
      <c r="I1934" s="2">
        <v>8</v>
      </c>
      <c r="J1934" s="2">
        <v>9</v>
      </c>
      <c r="K1934" s="2">
        <v>10</v>
      </c>
      <c r="L1934" s="2">
        <v>10</v>
      </c>
      <c r="M1934" s="2">
        <v>9</v>
      </c>
      <c r="N1934" s="2">
        <v>5</v>
      </c>
      <c r="O1934" s="2">
        <v>5</v>
      </c>
      <c r="P1934" s="2">
        <v>9</v>
      </c>
      <c r="Q1934" s="2">
        <v>10</v>
      </c>
      <c r="R1934" s="2">
        <v>4</v>
      </c>
      <c r="S1934" s="2">
        <v>3</v>
      </c>
      <c r="T1934" s="2">
        <v>8</v>
      </c>
      <c r="U1934" s="2">
        <v>7</v>
      </c>
      <c r="V1934" s="2">
        <v>6</v>
      </c>
      <c r="W1934" s="2">
        <v>10</v>
      </c>
      <c r="X1934" s="2">
        <v>5</v>
      </c>
      <c r="Y1934" s="2">
        <v>10</v>
      </c>
      <c r="AB1934" s="2" t="s">
        <v>107</v>
      </c>
      <c r="BG1934" s="2">
        <v>8</v>
      </c>
      <c r="BH1934" s="2">
        <v>9</v>
      </c>
      <c r="BI1934" s="2">
        <v>10</v>
      </c>
      <c r="BJ1934" s="2">
        <v>10</v>
      </c>
      <c r="BK1934" s="2">
        <v>4</v>
      </c>
      <c r="BL1934" s="2">
        <v>3</v>
      </c>
      <c r="BM1934" s="2">
        <v>9</v>
      </c>
      <c r="BN1934" s="2">
        <v>2</v>
      </c>
      <c r="BO1934" s="2">
        <v>5</v>
      </c>
      <c r="BP1934" s="2">
        <v>9</v>
      </c>
      <c r="BQ1934" s="2">
        <v>10</v>
      </c>
      <c r="BR1934" s="2">
        <v>10</v>
      </c>
      <c r="BS1934" s="2">
        <v>5</v>
      </c>
      <c r="BV1934" s="2" t="s">
        <v>119</v>
      </c>
      <c r="BW1934" s="2">
        <v>7</v>
      </c>
      <c r="BX1934" s="2">
        <v>9</v>
      </c>
      <c r="BY1934" s="2">
        <v>7</v>
      </c>
      <c r="BZ1934" s="2">
        <v>6</v>
      </c>
      <c r="CA1934" s="2">
        <v>9</v>
      </c>
      <c r="CB1934" s="2">
        <v>5</v>
      </c>
      <c r="CC1934" s="2">
        <v>4</v>
      </c>
      <c r="CF1934" s="2" t="s">
        <v>141</v>
      </c>
      <c r="CG1934" s="2" t="s">
        <v>526</v>
      </c>
      <c r="CH1934" s="2" t="s">
        <v>266</v>
      </c>
      <c r="CI1934" s="2" t="s">
        <v>198</v>
      </c>
      <c r="CJ1934" s="2" t="s">
        <v>589</v>
      </c>
      <c r="CK1934" s="2" t="s">
        <v>111</v>
      </c>
      <c r="CL1934" s="2" t="s">
        <v>111</v>
      </c>
      <c r="CM1934" s="2" t="s">
        <v>111</v>
      </c>
      <c r="CN1934" s="2" t="s">
        <v>111</v>
      </c>
      <c r="CQ1934" s="2" t="s">
        <v>144</v>
      </c>
      <c r="CR1934" s="2" t="s">
        <v>320</v>
      </c>
      <c r="CS1934" s="2" t="s">
        <v>103</v>
      </c>
      <c r="CT1934" s="2" t="s">
        <v>2110</v>
      </c>
      <c r="CU1934" s="2" t="s">
        <v>228</v>
      </c>
    </row>
    <row r="1935" spans="2:99">
      <c r="B1935" s="3">
        <v>45729.878103726849</v>
      </c>
      <c r="C1935" s="2" t="s">
        <v>5899</v>
      </c>
      <c r="D1935" s="2" t="s">
        <v>336</v>
      </c>
      <c r="E1935" s="2">
        <v>19</v>
      </c>
      <c r="F1935" s="2" t="s">
        <v>102</v>
      </c>
      <c r="G1935" s="2" t="s">
        <v>114</v>
      </c>
    </row>
    <row r="1936" spans="2:99">
      <c r="B1936" s="3">
        <v>45729.87955784722</v>
      </c>
      <c r="C1936" s="2" t="s">
        <v>5153</v>
      </c>
      <c r="D1936" s="2" t="s">
        <v>123</v>
      </c>
      <c r="E1936" s="2">
        <v>42</v>
      </c>
      <c r="F1936" s="2" t="s">
        <v>102</v>
      </c>
      <c r="G1936" s="2" t="s">
        <v>114</v>
      </c>
    </row>
    <row r="1937" spans="1:99">
      <c r="B1937" s="3">
        <v>45729.879619537038</v>
      </c>
      <c r="C1937" s="2" t="s">
        <v>5900</v>
      </c>
      <c r="D1937" s="2" t="s">
        <v>101</v>
      </c>
      <c r="E1937" s="2">
        <v>38</v>
      </c>
      <c r="F1937" s="2" t="s">
        <v>127</v>
      </c>
      <c r="G1937" s="2" t="s">
        <v>114</v>
      </c>
    </row>
    <row r="1938" spans="1:99">
      <c r="B1938" s="3">
        <v>45729.880161053239</v>
      </c>
      <c r="C1938" s="2" t="s">
        <v>5901</v>
      </c>
      <c r="D1938" s="2" t="s">
        <v>101</v>
      </c>
      <c r="E1938" s="2">
        <v>45</v>
      </c>
      <c r="F1938" s="2" t="s">
        <v>102</v>
      </c>
      <c r="G1938" s="2" t="s">
        <v>103</v>
      </c>
      <c r="H1938" s="2" t="s">
        <v>117</v>
      </c>
      <c r="BG1938" s="2">
        <v>8</v>
      </c>
      <c r="BH1938" s="2">
        <v>10</v>
      </c>
      <c r="BI1938" s="2">
        <v>10</v>
      </c>
      <c r="BJ1938" s="2">
        <v>10</v>
      </c>
      <c r="BK1938" s="2">
        <v>10</v>
      </c>
      <c r="BL1938" s="2">
        <v>10</v>
      </c>
      <c r="BM1938" s="2">
        <v>10</v>
      </c>
      <c r="BN1938" s="2">
        <v>10</v>
      </c>
      <c r="BO1938" s="2">
        <v>9</v>
      </c>
      <c r="BP1938" s="2">
        <v>10</v>
      </c>
      <c r="BQ1938" s="2">
        <v>10</v>
      </c>
      <c r="BR1938" s="2">
        <v>10</v>
      </c>
      <c r="BS1938" s="2">
        <v>10</v>
      </c>
      <c r="BV1938" s="2" t="s">
        <v>107</v>
      </c>
      <c r="CG1938" s="2" t="s">
        <v>220</v>
      </c>
      <c r="CH1938" s="2" t="s">
        <v>109</v>
      </c>
      <c r="CI1938" s="2" t="s">
        <v>198</v>
      </c>
      <c r="CJ1938" s="2" t="s">
        <v>111</v>
      </c>
      <c r="CK1938" s="2" t="s">
        <v>111</v>
      </c>
      <c r="CL1938" s="2" t="s">
        <v>111</v>
      </c>
      <c r="CM1938" s="2" t="s">
        <v>111</v>
      </c>
      <c r="CN1938" s="2" t="s">
        <v>111</v>
      </c>
      <c r="CQ1938" s="2" t="s">
        <v>112</v>
      </c>
      <c r="CR1938" s="2" t="s">
        <v>113</v>
      </c>
      <c r="CS1938" s="2" t="s">
        <v>114</v>
      </c>
    </row>
    <row r="1939" spans="1:99">
      <c r="B1939" s="3">
        <v>45729.888255983795</v>
      </c>
      <c r="C1939" s="2" t="s">
        <v>5902</v>
      </c>
      <c r="D1939" s="2" t="s">
        <v>1314</v>
      </c>
      <c r="E1939" s="2">
        <v>30</v>
      </c>
      <c r="F1939" s="2" t="s">
        <v>127</v>
      </c>
      <c r="G1939" s="2" t="s">
        <v>114</v>
      </c>
      <c r="H1939" s="2" t="s">
        <v>117</v>
      </c>
      <c r="BG1939" s="2">
        <v>10</v>
      </c>
      <c r="BH1939" s="2">
        <v>10</v>
      </c>
      <c r="BI1939" s="2">
        <v>10</v>
      </c>
      <c r="BJ1939" s="2">
        <v>10</v>
      </c>
      <c r="BK1939" s="2">
        <v>10</v>
      </c>
      <c r="BL1939" s="2">
        <v>10</v>
      </c>
      <c r="BM1939" s="2">
        <v>10</v>
      </c>
      <c r="BN1939" s="2">
        <v>10</v>
      </c>
      <c r="BO1939" s="2">
        <v>10</v>
      </c>
      <c r="BP1939" s="2">
        <v>10</v>
      </c>
      <c r="BQ1939" s="2">
        <v>10</v>
      </c>
      <c r="BR1939" s="2">
        <v>10</v>
      </c>
      <c r="BS1939" s="2">
        <v>10</v>
      </c>
      <c r="BT1939" s="2" t="s">
        <v>5903</v>
      </c>
      <c r="BU1939" s="2" t="s">
        <v>1592</v>
      </c>
      <c r="BV1939" s="2" t="s">
        <v>107</v>
      </c>
      <c r="CG1939" s="2" t="s">
        <v>214</v>
      </c>
      <c r="CH1939" s="2" t="s">
        <v>266</v>
      </c>
      <c r="CI1939" s="2" t="s">
        <v>249</v>
      </c>
      <c r="CJ1939" s="2" t="s">
        <v>111</v>
      </c>
      <c r="CK1939" s="2" t="s">
        <v>111</v>
      </c>
      <c r="CL1939" s="2" t="s">
        <v>111</v>
      </c>
      <c r="CM1939" s="2" t="s">
        <v>111</v>
      </c>
      <c r="CN1939" s="2" t="s">
        <v>111</v>
      </c>
      <c r="CQ1939" s="2" t="s">
        <v>112</v>
      </c>
      <c r="CR1939" s="2" t="s">
        <v>113</v>
      </c>
      <c r="CS1939" s="2" t="s">
        <v>114</v>
      </c>
    </row>
    <row r="1940" spans="1:99">
      <c r="B1940" s="3">
        <v>45729.880568946755</v>
      </c>
      <c r="C1940" s="2" t="s">
        <v>5904</v>
      </c>
      <c r="D1940" s="2" t="s">
        <v>101</v>
      </c>
      <c r="E1940" s="2">
        <v>29</v>
      </c>
      <c r="F1940" s="2" t="s">
        <v>127</v>
      </c>
      <c r="G1940" s="2" t="s">
        <v>114</v>
      </c>
    </row>
    <row r="1941" spans="1:99">
      <c r="B1941" s="3">
        <v>45729.881002303242</v>
      </c>
      <c r="C1941" s="2" t="s">
        <v>5905</v>
      </c>
      <c r="D1941" s="2" t="s">
        <v>336</v>
      </c>
      <c r="E1941" s="2">
        <v>33</v>
      </c>
      <c r="F1941" s="2" t="s">
        <v>127</v>
      </c>
      <c r="G1941" s="2" t="s">
        <v>103</v>
      </c>
      <c r="H1941" s="2" t="s">
        <v>119</v>
      </c>
      <c r="BW1941" s="2">
        <v>10</v>
      </c>
      <c r="BX1941" s="2">
        <v>10</v>
      </c>
      <c r="BY1941" s="2">
        <v>10</v>
      </c>
      <c r="BZ1941" s="2">
        <v>9</v>
      </c>
      <c r="CA1941" s="2">
        <v>10</v>
      </c>
      <c r="CB1941" s="2">
        <v>9</v>
      </c>
      <c r="CC1941" s="2">
        <v>10</v>
      </c>
      <c r="CD1941" s="2" t="s">
        <v>5906</v>
      </c>
      <c r="CE1941" s="2" t="s">
        <v>5907</v>
      </c>
      <c r="CF1941" s="2" t="s">
        <v>107</v>
      </c>
      <c r="CG1941" s="2" t="s">
        <v>130</v>
      </c>
      <c r="CH1941" s="2" t="s">
        <v>215</v>
      </c>
      <c r="CI1941" s="2" t="s">
        <v>198</v>
      </c>
      <c r="CJ1941" s="2" t="s">
        <v>111</v>
      </c>
      <c r="CK1941" s="2" t="s">
        <v>111</v>
      </c>
      <c r="CL1941" s="2" t="s">
        <v>111</v>
      </c>
      <c r="CM1941" s="2" t="s">
        <v>111</v>
      </c>
      <c r="CN1941" s="2" t="s">
        <v>111</v>
      </c>
      <c r="CQ1941" s="2" t="s">
        <v>130</v>
      </c>
      <c r="CR1941" s="2" t="s">
        <v>130</v>
      </c>
      <c r="CS1941" s="2" t="s">
        <v>114</v>
      </c>
    </row>
    <row r="1942" spans="1:99">
      <c r="B1942" s="3">
        <v>45729.883593738428</v>
      </c>
      <c r="C1942" s="2" t="s">
        <v>5908</v>
      </c>
      <c r="D1942" s="2" t="s">
        <v>2441</v>
      </c>
      <c r="E1942" s="2">
        <v>39</v>
      </c>
      <c r="F1942" s="2" t="s">
        <v>127</v>
      </c>
      <c r="G1942" s="2" t="s">
        <v>103</v>
      </c>
      <c r="H1942" s="2" t="s">
        <v>118</v>
      </c>
      <c r="AC1942" s="2">
        <v>9</v>
      </c>
      <c r="AD1942" s="2">
        <v>10</v>
      </c>
      <c r="AE1942" s="2">
        <v>8</v>
      </c>
      <c r="AF1942" s="2">
        <v>9</v>
      </c>
      <c r="AG1942" s="2">
        <v>5</v>
      </c>
      <c r="AH1942" s="2">
        <v>6</v>
      </c>
      <c r="AI1942" s="2">
        <v>9</v>
      </c>
      <c r="AJ1942" s="2">
        <v>9</v>
      </c>
      <c r="AK1942" s="2">
        <v>7</v>
      </c>
      <c r="AL1942" s="2">
        <v>7</v>
      </c>
      <c r="AM1942" s="2">
        <v>6</v>
      </c>
      <c r="AN1942" s="2" t="s">
        <v>5909</v>
      </c>
      <c r="AO1942" s="2" t="s">
        <v>5910</v>
      </c>
      <c r="AP1942" s="2" t="s">
        <v>107</v>
      </c>
      <c r="AQ1942" s="2">
        <v>9</v>
      </c>
      <c r="AR1942" s="2">
        <v>8</v>
      </c>
      <c r="AS1942" s="2">
        <v>8</v>
      </c>
      <c r="AT1942" s="2">
        <v>10</v>
      </c>
      <c r="AU1942" s="2">
        <v>6</v>
      </c>
      <c r="AV1942" s="2">
        <v>8</v>
      </c>
      <c r="AW1942" s="2">
        <v>7</v>
      </c>
      <c r="AX1942" s="2">
        <v>10</v>
      </c>
      <c r="AY1942" s="2">
        <v>8</v>
      </c>
      <c r="AZ1942" s="2">
        <v>6</v>
      </c>
      <c r="BA1942" s="2">
        <v>7</v>
      </c>
      <c r="BB1942" s="2">
        <v>9</v>
      </c>
      <c r="BC1942" s="2">
        <v>10</v>
      </c>
      <c r="BD1942" s="2" t="s">
        <v>5911</v>
      </c>
      <c r="BE1942" s="2" t="s">
        <v>5912</v>
      </c>
      <c r="BF1942" s="2" t="s">
        <v>104</v>
      </c>
      <c r="CG1942" s="2" t="s">
        <v>526</v>
      </c>
      <c r="CH1942" s="2" t="s">
        <v>221</v>
      </c>
      <c r="CI1942" s="2" t="s">
        <v>165</v>
      </c>
      <c r="CJ1942" s="2" t="s">
        <v>111</v>
      </c>
      <c r="CK1942" s="2" t="s">
        <v>111</v>
      </c>
      <c r="CL1942" s="2" t="s">
        <v>111</v>
      </c>
      <c r="CM1942" s="2" t="s">
        <v>111</v>
      </c>
      <c r="CN1942" s="2" t="s">
        <v>111</v>
      </c>
      <c r="CQ1942" s="2" t="s">
        <v>112</v>
      </c>
      <c r="CR1942" s="2" t="s">
        <v>283</v>
      </c>
      <c r="CS1942" s="2" t="s">
        <v>103</v>
      </c>
      <c r="CT1942" s="2" t="s">
        <v>5913</v>
      </c>
      <c r="CU1942" s="2" t="s">
        <v>228</v>
      </c>
    </row>
    <row r="1943" spans="1:99">
      <c r="A1943" s="2" t="s">
        <v>1725</v>
      </c>
      <c r="B1943" s="3">
        <v>45729.883602280097</v>
      </c>
      <c r="C1943" s="2" t="s">
        <v>5914</v>
      </c>
      <c r="D1943" s="2" t="s">
        <v>2321</v>
      </c>
      <c r="E1943" s="2">
        <v>27</v>
      </c>
      <c r="F1943" s="2" t="s">
        <v>102</v>
      </c>
      <c r="G1943" s="2" t="s">
        <v>103</v>
      </c>
      <c r="H1943" s="2" t="s">
        <v>141</v>
      </c>
      <c r="I1943" s="2">
        <v>2</v>
      </c>
      <c r="J1943" s="2">
        <v>9</v>
      </c>
      <c r="K1943" s="2">
        <v>10</v>
      </c>
      <c r="L1943" s="2">
        <v>10</v>
      </c>
      <c r="M1943" s="2">
        <v>10</v>
      </c>
      <c r="N1943" s="2">
        <v>10</v>
      </c>
      <c r="O1943" s="2">
        <v>10</v>
      </c>
      <c r="P1943" s="2">
        <v>10</v>
      </c>
      <c r="Q1943" s="2">
        <v>10</v>
      </c>
      <c r="R1943" s="2">
        <v>10</v>
      </c>
      <c r="S1943" s="2">
        <v>10</v>
      </c>
      <c r="T1943" s="2">
        <v>10</v>
      </c>
      <c r="U1943" s="2">
        <v>10</v>
      </c>
      <c r="V1943" s="2">
        <v>10</v>
      </c>
      <c r="W1943" s="2">
        <v>10</v>
      </c>
      <c r="X1943" s="2">
        <v>9</v>
      </c>
      <c r="Y1943" s="2">
        <v>10</v>
      </c>
      <c r="AB1943" s="2" t="s">
        <v>107</v>
      </c>
      <c r="CG1943" s="2" t="s">
        <v>121</v>
      </c>
      <c r="CH1943" s="2" t="s">
        <v>109</v>
      </c>
      <c r="CI1943" s="2" t="s">
        <v>110</v>
      </c>
      <c r="CJ1943" s="2" t="s">
        <v>111</v>
      </c>
      <c r="CK1943" s="2" t="s">
        <v>111</v>
      </c>
      <c r="CL1943" s="2" t="s">
        <v>111</v>
      </c>
      <c r="CM1943" s="2" t="s">
        <v>111</v>
      </c>
      <c r="CN1943" s="2" t="s">
        <v>111</v>
      </c>
      <c r="CQ1943" s="2" t="s">
        <v>199</v>
      </c>
      <c r="CR1943" s="2" t="s">
        <v>131</v>
      </c>
      <c r="CS1943" s="1" t="s">
        <v>114</v>
      </c>
    </row>
    <row r="1944" spans="1:99">
      <c r="B1944" s="3">
        <v>45729.885971550924</v>
      </c>
      <c r="C1944" s="2" t="s">
        <v>5915</v>
      </c>
      <c r="D1944" s="2" t="s">
        <v>494</v>
      </c>
      <c r="E1944" s="2">
        <v>44</v>
      </c>
      <c r="F1944" s="2" t="s">
        <v>127</v>
      </c>
      <c r="G1944" s="2" t="s">
        <v>114</v>
      </c>
    </row>
    <row r="1945" spans="1:99">
      <c r="B1945" s="3">
        <v>45729.886635717594</v>
      </c>
      <c r="C1945" s="2" t="s">
        <v>5916</v>
      </c>
      <c r="D1945" s="2" t="s">
        <v>123</v>
      </c>
      <c r="E1945" s="2">
        <v>39</v>
      </c>
      <c r="F1945" s="2" t="s">
        <v>127</v>
      </c>
      <c r="G1945" s="2" t="s">
        <v>103</v>
      </c>
      <c r="H1945" s="2" t="s">
        <v>118</v>
      </c>
      <c r="I1945" s="2">
        <v>10</v>
      </c>
      <c r="J1945" s="2">
        <v>10</v>
      </c>
      <c r="K1945" s="2">
        <v>10</v>
      </c>
      <c r="L1945" s="2">
        <v>10</v>
      </c>
      <c r="M1945" s="2">
        <v>10</v>
      </c>
      <c r="N1945" s="2">
        <v>10</v>
      </c>
      <c r="O1945" s="2">
        <v>10</v>
      </c>
      <c r="P1945" s="2">
        <v>10</v>
      </c>
      <c r="Q1945" s="2">
        <v>10</v>
      </c>
      <c r="R1945" s="2">
        <v>10</v>
      </c>
      <c r="S1945" s="2">
        <v>10</v>
      </c>
      <c r="T1945" s="2">
        <v>10</v>
      </c>
      <c r="U1945" s="2">
        <v>10</v>
      </c>
      <c r="V1945" s="2">
        <v>10</v>
      </c>
      <c r="W1945" s="2">
        <v>10</v>
      </c>
      <c r="X1945" s="2">
        <v>10</v>
      </c>
      <c r="Y1945" s="2">
        <v>10</v>
      </c>
      <c r="AB1945" s="2" t="s">
        <v>117</v>
      </c>
      <c r="AC1945" s="2">
        <v>10</v>
      </c>
      <c r="AD1945" s="2">
        <v>10</v>
      </c>
      <c r="AE1945" s="2">
        <v>10</v>
      </c>
      <c r="AF1945" s="2">
        <v>10</v>
      </c>
      <c r="AG1945" s="2">
        <v>10</v>
      </c>
      <c r="AH1945" s="2">
        <v>10</v>
      </c>
      <c r="AI1945" s="2">
        <v>10</v>
      </c>
      <c r="AJ1945" s="2">
        <v>10</v>
      </c>
      <c r="AK1945" s="2">
        <v>10</v>
      </c>
      <c r="AL1945" s="2">
        <v>10</v>
      </c>
      <c r="AM1945" s="2">
        <v>10</v>
      </c>
      <c r="AN1945" s="2" t="s">
        <v>5917</v>
      </c>
      <c r="AO1945" s="2" t="s">
        <v>5918</v>
      </c>
      <c r="AP1945" s="2" t="s">
        <v>141</v>
      </c>
      <c r="AQ1945" s="2">
        <v>10</v>
      </c>
      <c r="AR1945" s="2">
        <v>10</v>
      </c>
      <c r="AS1945" s="2">
        <v>10</v>
      </c>
      <c r="AT1945" s="2">
        <v>10</v>
      </c>
      <c r="AU1945" s="2">
        <v>10</v>
      </c>
      <c r="AV1945" s="2">
        <v>10</v>
      </c>
      <c r="AW1945" s="2">
        <v>10</v>
      </c>
      <c r="AX1945" s="2">
        <v>10</v>
      </c>
      <c r="AY1945" s="2">
        <v>10</v>
      </c>
      <c r="AZ1945" s="2">
        <v>10</v>
      </c>
      <c r="BA1945" s="2">
        <v>10</v>
      </c>
      <c r="BB1945" s="2">
        <v>10</v>
      </c>
      <c r="BC1945" s="2">
        <v>10</v>
      </c>
      <c r="BD1945" s="2" t="s">
        <v>3803</v>
      </c>
      <c r="BE1945" s="2" t="s">
        <v>5919</v>
      </c>
      <c r="BF1945" s="2" t="s">
        <v>119</v>
      </c>
      <c r="BG1945" s="2">
        <v>10</v>
      </c>
      <c r="BH1945" s="2">
        <v>10</v>
      </c>
      <c r="BI1945" s="2">
        <v>10</v>
      </c>
      <c r="BJ1945" s="2">
        <v>10</v>
      </c>
      <c r="BK1945" s="2">
        <v>10</v>
      </c>
      <c r="BL1945" s="2">
        <v>10</v>
      </c>
      <c r="BM1945" s="2">
        <v>10</v>
      </c>
      <c r="BN1945" s="2">
        <v>10</v>
      </c>
      <c r="BO1945" s="2">
        <v>10</v>
      </c>
      <c r="BP1945" s="2">
        <v>10</v>
      </c>
      <c r="BQ1945" s="2">
        <v>10</v>
      </c>
      <c r="BR1945" s="2">
        <v>10</v>
      </c>
      <c r="BS1945" s="2">
        <v>10</v>
      </c>
      <c r="BV1945" s="2" t="s">
        <v>107</v>
      </c>
      <c r="BW1945" s="2">
        <v>10</v>
      </c>
      <c r="BX1945" s="2">
        <v>10</v>
      </c>
      <c r="BY1945" s="2">
        <v>10</v>
      </c>
      <c r="BZ1945" s="2">
        <v>10</v>
      </c>
      <c r="CA1945" s="2">
        <v>10</v>
      </c>
      <c r="CB1945" s="2">
        <v>10</v>
      </c>
      <c r="CC1945" s="2">
        <v>10</v>
      </c>
      <c r="CF1945" s="2" t="s">
        <v>117</v>
      </c>
      <c r="CG1945" s="2" t="s">
        <v>121</v>
      </c>
      <c r="CH1945" s="2" t="s">
        <v>109</v>
      </c>
      <c r="CI1945" s="2" t="s">
        <v>198</v>
      </c>
      <c r="CJ1945" s="2" t="s">
        <v>111</v>
      </c>
      <c r="CK1945" s="2" t="s">
        <v>111</v>
      </c>
      <c r="CL1945" s="2" t="s">
        <v>111</v>
      </c>
      <c r="CM1945" s="2" t="s">
        <v>111</v>
      </c>
      <c r="CN1945" s="2" t="s">
        <v>111</v>
      </c>
      <c r="CQ1945" s="2" t="s">
        <v>112</v>
      </c>
      <c r="CR1945" s="2" t="s">
        <v>113</v>
      </c>
      <c r="CS1945" s="2" t="s">
        <v>103</v>
      </c>
      <c r="CT1945" s="2" t="s">
        <v>2425</v>
      </c>
      <c r="CU1945" s="2" t="s">
        <v>228</v>
      </c>
    </row>
    <row r="1946" spans="1:99">
      <c r="B1946" s="3">
        <v>45729.888620486112</v>
      </c>
      <c r="C1946" s="2" t="s">
        <v>2395</v>
      </c>
      <c r="D1946" s="2" t="s">
        <v>336</v>
      </c>
      <c r="E1946" s="2">
        <v>39</v>
      </c>
      <c r="F1946" s="2" t="s">
        <v>127</v>
      </c>
      <c r="G1946" s="2" t="s">
        <v>103</v>
      </c>
      <c r="H1946" s="2" t="s">
        <v>118</v>
      </c>
      <c r="AQ1946" s="2">
        <v>10</v>
      </c>
      <c r="AR1946" s="2">
        <v>10</v>
      </c>
      <c r="AS1946" s="2">
        <v>10</v>
      </c>
      <c r="AT1946" s="2">
        <v>10</v>
      </c>
      <c r="AU1946" s="2">
        <v>10</v>
      </c>
      <c r="AV1946" s="2">
        <v>7</v>
      </c>
      <c r="AW1946" s="2">
        <v>10</v>
      </c>
      <c r="AX1946" s="2">
        <v>10</v>
      </c>
      <c r="AY1946" s="2">
        <v>10</v>
      </c>
      <c r="AZ1946" s="2">
        <v>10</v>
      </c>
      <c r="BA1946" s="2">
        <v>9</v>
      </c>
      <c r="BB1946" s="2">
        <v>10</v>
      </c>
      <c r="BC1946" s="2">
        <v>10</v>
      </c>
      <c r="BD1946" s="2" t="s">
        <v>4027</v>
      </c>
      <c r="BE1946" s="2" t="s">
        <v>5920</v>
      </c>
      <c r="BF1946" s="2" t="s">
        <v>107</v>
      </c>
      <c r="CG1946" s="2" t="s">
        <v>214</v>
      </c>
      <c r="CH1946" s="2" t="s">
        <v>109</v>
      </c>
      <c r="CI1946" s="2" t="s">
        <v>198</v>
      </c>
      <c r="CJ1946" s="2" t="s">
        <v>418</v>
      </c>
      <c r="CK1946" s="2" t="s">
        <v>130</v>
      </c>
      <c r="CL1946" s="2" t="s">
        <v>111</v>
      </c>
      <c r="CM1946" s="2" t="s">
        <v>111</v>
      </c>
      <c r="CN1946" s="2" t="s">
        <v>111</v>
      </c>
      <c r="CQ1946" s="2" t="s">
        <v>175</v>
      </c>
      <c r="CR1946" s="2" t="s">
        <v>131</v>
      </c>
      <c r="CS1946" s="2" t="s">
        <v>114</v>
      </c>
    </row>
    <row r="1947" spans="1:99">
      <c r="B1947" s="3">
        <v>45729.890061319442</v>
      </c>
      <c r="C1947" s="2" t="s">
        <v>5921</v>
      </c>
      <c r="D1947" s="2" t="s">
        <v>336</v>
      </c>
      <c r="E1947" s="2">
        <v>45</v>
      </c>
      <c r="F1947" s="2" t="s">
        <v>127</v>
      </c>
      <c r="G1947" s="2" t="s">
        <v>114</v>
      </c>
    </row>
    <row r="1948" spans="1:99">
      <c r="B1948" s="3">
        <v>45729.89042512732</v>
      </c>
      <c r="C1948" s="2" t="s">
        <v>5922</v>
      </c>
      <c r="D1948" s="2" t="s">
        <v>101</v>
      </c>
      <c r="E1948" s="2">
        <v>43</v>
      </c>
      <c r="F1948" s="2" t="s">
        <v>127</v>
      </c>
      <c r="G1948" s="2" t="s">
        <v>114</v>
      </c>
    </row>
    <row r="1949" spans="1:99">
      <c r="B1949" s="3">
        <v>45729.890460266208</v>
      </c>
      <c r="C1949" s="2" t="s">
        <v>5923</v>
      </c>
      <c r="D1949" s="2" t="s">
        <v>336</v>
      </c>
      <c r="E1949" s="2">
        <v>38</v>
      </c>
      <c r="F1949" s="2" t="s">
        <v>102</v>
      </c>
      <c r="G1949" s="2" t="s">
        <v>103</v>
      </c>
      <c r="H1949" s="2" t="s">
        <v>117</v>
      </c>
      <c r="BG1949" s="2">
        <v>6</v>
      </c>
      <c r="BH1949" s="2">
        <v>8</v>
      </c>
      <c r="BI1949" s="2">
        <v>8</v>
      </c>
      <c r="BJ1949" s="2">
        <v>10</v>
      </c>
      <c r="BK1949" s="2">
        <v>9</v>
      </c>
      <c r="BL1949" s="2">
        <v>10</v>
      </c>
      <c r="BM1949" s="2">
        <v>8</v>
      </c>
      <c r="BN1949" s="2">
        <v>9</v>
      </c>
      <c r="BO1949" s="2">
        <v>8</v>
      </c>
      <c r="BP1949" s="2">
        <v>8</v>
      </c>
      <c r="BQ1949" s="2">
        <v>9</v>
      </c>
      <c r="BR1949" s="2">
        <v>10</v>
      </c>
      <c r="BS1949" s="2">
        <v>8</v>
      </c>
      <c r="BW1949" s="2">
        <v>8</v>
      </c>
      <c r="BX1949" s="2">
        <v>8</v>
      </c>
      <c r="BY1949" s="2">
        <v>9</v>
      </c>
      <c r="BZ1949" s="2">
        <v>8</v>
      </c>
      <c r="CA1949" s="2">
        <v>10</v>
      </c>
      <c r="CB1949" s="2">
        <v>7</v>
      </c>
      <c r="CC1949" s="2">
        <v>8</v>
      </c>
      <c r="CG1949" s="2" t="s">
        <v>220</v>
      </c>
      <c r="CH1949" s="2" t="s">
        <v>109</v>
      </c>
      <c r="CI1949" s="2" t="s">
        <v>165</v>
      </c>
      <c r="CJ1949" s="2" t="s">
        <v>111</v>
      </c>
      <c r="CK1949" s="2" t="s">
        <v>111</v>
      </c>
      <c r="CL1949" s="2" t="s">
        <v>111</v>
      </c>
      <c r="CM1949" s="2" t="s">
        <v>111</v>
      </c>
      <c r="CN1949" s="2" t="s">
        <v>111</v>
      </c>
      <c r="CQ1949" s="2" t="s">
        <v>112</v>
      </c>
      <c r="CR1949" s="2" t="s">
        <v>113</v>
      </c>
      <c r="CS1949" s="2" t="s">
        <v>114</v>
      </c>
    </row>
    <row r="1950" spans="1:99">
      <c r="B1950" s="3">
        <v>45729.89186369213</v>
      </c>
      <c r="C1950" s="2" t="s">
        <v>5924</v>
      </c>
      <c r="D1950" s="2" t="s">
        <v>116</v>
      </c>
      <c r="E1950" s="2">
        <v>25</v>
      </c>
      <c r="F1950" s="2" t="s">
        <v>127</v>
      </c>
      <c r="G1950" s="2" t="s">
        <v>103</v>
      </c>
      <c r="H1950" s="2" t="s">
        <v>104</v>
      </c>
      <c r="AC1950" s="2">
        <v>8</v>
      </c>
      <c r="AD1950" s="2">
        <v>7</v>
      </c>
      <c r="AE1950" s="2">
        <v>8</v>
      </c>
      <c r="AF1950" s="2">
        <v>9</v>
      </c>
      <c r="AG1950" s="2">
        <v>9</v>
      </c>
      <c r="AH1950" s="2">
        <v>9</v>
      </c>
      <c r="AI1950" s="2">
        <v>9</v>
      </c>
      <c r="AJ1950" s="2">
        <v>10</v>
      </c>
      <c r="AK1950" s="2">
        <v>10</v>
      </c>
      <c r="AL1950" s="2">
        <v>8</v>
      </c>
      <c r="AM1950" s="2">
        <v>8</v>
      </c>
      <c r="AP1950" s="2" t="s">
        <v>107</v>
      </c>
      <c r="CG1950" s="2" t="s">
        <v>214</v>
      </c>
      <c r="CH1950" s="2" t="s">
        <v>215</v>
      </c>
      <c r="CI1950" s="2" t="s">
        <v>198</v>
      </c>
      <c r="CJ1950" s="2" t="s">
        <v>111</v>
      </c>
      <c r="CK1950" s="2" t="s">
        <v>130</v>
      </c>
      <c r="CL1950" s="2" t="s">
        <v>130</v>
      </c>
      <c r="CM1950" s="2" t="s">
        <v>130</v>
      </c>
      <c r="CN1950" s="2" t="s">
        <v>111</v>
      </c>
      <c r="CQ1950" s="2" t="s">
        <v>112</v>
      </c>
      <c r="CR1950" s="2" t="s">
        <v>113</v>
      </c>
      <c r="CS1950" s="2" t="s">
        <v>114</v>
      </c>
    </row>
    <row r="1951" spans="1:99">
      <c r="B1951" s="3">
        <v>45729.891904409727</v>
      </c>
      <c r="C1951" s="2" t="s">
        <v>5925</v>
      </c>
      <c r="D1951" s="2" t="s">
        <v>101</v>
      </c>
      <c r="E1951" s="2">
        <v>18</v>
      </c>
      <c r="F1951" s="2" t="s">
        <v>102</v>
      </c>
      <c r="G1951" s="2" t="s">
        <v>103</v>
      </c>
      <c r="H1951" s="2" t="s">
        <v>118</v>
      </c>
      <c r="AQ1951" s="2">
        <v>8</v>
      </c>
      <c r="AR1951" s="2">
        <v>10</v>
      </c>
      <c r="AS1951" s="2">
        <v>10</v>
      </c>
      <c r="AT1951" s="2">
        <v>6</v>
      </c>
      <c r="AU1951" s="2">
        <v>8</v>
      </c>
      <c r="AV1951" s="2">
        <v>8</v>
      </c>
      <c r="AW1951" s="2">
        <v>10</v>
      </c>
      <c r="AX1951" s="2">
        <v>10</v>
      </c>
      <c r="AY1951" s="2">
        <v>10</v>
      </c>
      <c r="AZ1951" s="2">
        <v>8</v>
      </c>
      <c r="BA1951" s="2">
        <v>4</v>
      </c>
      <c r="BB1951" s="2">
        <v>9</v>
      </c>
      <c r="BC1951" s="2">
        <v>9</v>
      </c>
      <c r="BD1951" s="2" t="s">
        <v>5926</v>
      </c>
      <c r="BE1951" s="2" t="s">
        <v>5927</v>
      </c>
      <c r="BF1951" s="2" t="s">
        <v>107</v>
      </c>
      <c r="CG1951" s="2" t="s">
        <v>526</v>
      </c>
      <c r="CH1951" s="2" t="s">
        <v>266</v>
      </c>
      <c r="CI1951" s="2" t="s">
        <v>198</v>
      </c>
      <c r="CJ1951" s="2" t="s">
        <v>111</v>
      </c>
      <c r="CK1951" s="2" t="s">
        <v>111</v>
      </c>
      <c r="CL1951" s="2" t="s">
        <v>111</v>
      </c>
      <c r="CM1951" s="2" t="s">
        <v>111</v>
      </c>
      <c r="CN1951" s="2" t="s">
        <v>111</v>
      </c>
      <c r="CQ1951" s="2" t="s">
        <v>175</v>
      </c>
      <c r="CR1951" s="2" t="s">
        <v>131</v>
      </c>
      <c r="CS1951" s="2" t="s">
        <v>114</v>
      </c>
    </row>
    <row r="1952" spans="1:99">
      <c r="B1952" s="3">
        <v>45729.892426747683</v>
      </c>
      <c r="C1952" s="2" t="s">
        <v>5928</v>
      </c>
      <c r="D1952" s="2" t="s">
        <v>202</v>
      </c>
      <c r="E1952" s="2">
        <v>35</v>
      </c>
      <c r="F1952" s="2" t="s">
        <v>127</v>
      </c>
      <c r="G1952" s="2" t="s">
        <v>103</v>
      </c>
      <c r="H1952" s="2" t="s">
        <v>104</v>
      </c>
      <c r="AC1952" s="2">
        <v>8</v>
      </c>
      <c r="AD1952" s="2">
        <v>8</v>
      </c>
      <c r="AE1952" s="2">
        <v>8</v>
      </c>
      <c r="AF1952" s="2">
        <v>9</v>
      </c>
      <c r="AG1952" s="2">
        <v>9</v>
      </c>
      <c r="AH1952" s="2">
        <v>9</v>
      </c>
      <c r="AI1952" s="2">
        <v>8</v>
      </c>
      <c r="AJ1952" s="2">
        <v>9</v>
      </c>
      <c r="AK1952" s="2">
        <v>9</v>
      </c>
      <c r="AL1952" s="2">
        <v>9</v>
      </c>
      <c r="AM1952" s="2">
        <v>8</v>
      </c>
      <c r="AO1952" s="2" t="s">
        <v>5929</v>
      </c>
      <c r="AP1952" s="2" t="s">
        <v>107</v>
      </c>
      <c r="CG1952" s="2" t="s">
        <v>220</v>
      </c>
      <c r="CH1952" s="2" t="s">
        <v>238</v>
      </c>
      <c r="CI1952" s="2" t="s">
        <v>198</v>
      </c>
      <c r="CJ1952" s="2" t="s">
        <v>111</v>
      </c>
      <c r="CK1952" s="2" t="s">
        <v>111</v>
      </c>
      <c r="CL1952" s="2" t="s">
        <v>111</v>
      </c>
      <c r="CM1952" s="2" t="s">
        <v>111</v>
      </c>
      <c r="CN1952" s="2" t="s">
        <v>111</v>
      </c>
      <c r="CQ1952" s="2" t="s">
        <v>112</v>
      </c>
      <c r="CR1952" s="2" t="s">
        <v>113</v>
      </c>
      <c r="CS1952" s="2" t="s">
        <v>114</v>
      </c>
    </row>
    <row r="1953" spans="2:99">
      <c r="B1953" s="3">
        <v>45729.897506076391</v>
      </c>
      <c r="C1953" s="2" t="s">
        <v>5930</v>
      </c>
      <c r="D1953" s="2" t="s">
        <v>3934</v>
      </c>
      <c r="E1953" s="2">
        <v>35</v>
      </c>
      <c r="F1953" s="2" t="s">
        <v>127</v>
      </c>
      <c r="G1953" s="2" t="s">
        <v>114</v>
      </c>
    </row>
    <row r="1954" spans="2:99">
      <c r="B1954" s="3">
        <v>45729.897737650463</v>
      </c>
      <c r="C1954" s="2" t="s">
        <v>5931</v>
      </c>
      <c r="D1954" s="2" t="s">
        <v>2441</v>
      </c>
      <c r="E1954" s="2">
        <v>39</v>
      </c>
      <c r="F1954" s="2" t="s">
        <v>127</v>
      </c>
      <c r="G1954" s="2" t="s">
        <v>103</v>
      </c>
      <c r="H1954" s="2" t="s">
        <v>104</v>
      </c>
      <c r="AC1954" s="2">
        <v>7</v>
      </c>
      <c r="AD1954" s="2">
        <v>10</v>
      </c>
      <c r="AE1954" s="2">
        <v>10</v>
      </c>
      <c r="AF1954" s="2">
        <v>10</v>
      </c>
      <c r="AG1954" s="2">
        <v>9</v>
      </c>
      <c r="AH1954" s="2">
        <v>10</v>
      </c>
      <c r="AI1954" s="2">
        <v>9</v>
      </c>
      <c r="AJ1954" s="2">
        <v>7</v>
      </c>
      <c r="AK1954" s="2">
        <v>10</v>
      </c>
      <c r="AL1954" s="2">
        <v>7</v>
      </c>
      <c r="AM1954" s="2">
        <v>10</v>
      </c>
      <c r="AN1954" s="2" t="s">
        <v>3695</v>
      </c>
      <c r="AO1954" s="2" t="s">
        <v>5932</v>
      </c>
      <c r="AP1954" s="2" t="s">
        <v>118</v>
      </c>
      <c r="AQ1954" s="2">
        <v>10</v>
      </c>
      <c r="AR1954" s="2">
        <v>10</v>
      </c>
      <c r="AS1954" s="2">
        <v>10</v>
      </c>
      <c r="AT1954" s="2">
        <v>10</v>
      </c>
      <c r="AU1954" s="2">
        <v>9</v>
      </c>
      <c r="AV1954" s="2">
        <v>9</v>
      </c>
      <c r="AW1954" s="2">
        <v>10</v>
      </c>
      <c r="AX1954" s="2">
        <v>10</v>
      </c>
      <c r="AY1954" s="2">
        <v>10</v>
      </c>
      <c r="AZ1954" s="2">
        <v>6</v>
      </c>
      <c r="BA1954" s="2">
        <v>9</v>
      </c>
      <c r="BB1954" s="2">
        <v>10</v>
      </c>
      <c r="BC1954" s="2">
        <v>10</v>
      </c>
      <c r="BD1954" s="2" t="s">
        <v>5933</v>
      </c>
      <c r="BE1954" s="2" t="s">
        <v>5442</v>
      </c>
      <c r="BF1954" s="2" t="s">
        <v>107</v>
      </c>
      <c r="CG1954" s="2" t="s">
        <v>214</v>
      </c>
      <c r="CH1954" s="2" t="s">
        <v>109</v>
      </c>
      <c r="CI1954" s="2" t="s">
        <v>198</v>
      </c>
      <c r="CJ1954" s="2" t="s">
        <v>111</v>
      </c>
      <c r="CK1954" s="2" t="s">
        <v>130</v>
      </c>
      <c r="CL1954" s="2" t="s">
        <v>111</v>
      </c>
      <c r="CM1954" s="2" t="s">
        <v>130</v>
      </c>
      <c r="CN1954" s="2" t="s">
        <v>111</v>
      </c>
      <c r="CQ1954" s="2" t="s">
        <v>112</v>
      </c>
      <c r="CR1954" s="2" t="s">
        <v>113</v>
      </c>
      <c r="CS1954" s="2" t="s">
        <v>114</v>
      </c>
    </row>
    <row r="1955" spans="2:99">
      <c r="B1955" s="3">
        <v>45729.898835752319</v>
      </c>
      <c r="C1955" s="2" t="s">
        <v>5934</v>
      </c>
      <c r="D1955" s="2" t="s">
        <v>101</v>
      </c>
      <c r="E1955" s="2">
        <v>36</v>
      </c>
      <c r="F1955" s="2" t="s">
        <v>102</v>
      </c>
      <c r="G1955" s="2" t="s">
        <v>103</v>
      </c>
      <c r="H1955" s="2" t="s">
        <v>117</v>
      </c>
      <c r="BG1955" s="2">
        <v>10</v>
      </c>
      <c r="BH1955" s="2">
        <v>10</v>
      </c>
      <c r="BI1955" s="2">
        <v>10</v>
      </c>
      <c r="BJ1955" s="2">
        <v>10</v>
      </c>
      <c r="BK1955" s="2">
        <v>10</v>
      </c>
      <c r="BL1955" s="2">
        <v>10</v>
      </c>
      <c r="BM1955" s="2">
        <v>10</v>
      </c>
      <c r="BN1955" s="2">
        <v>10</v>
      </c>
      <c r="BO1955" s="2">
        <v>10</v>
      </c>
      <c r="BP1955" s="2">
        <v>10</v>
      </c>
      <c r="BQ1955" s="2">
        <v>10</v>
      </c>
      <c r="BR1955" s="2">
        <v>10</v>
      </c>
      <c r="BS1955" s="2">
        <v>10</v>
      </c>
      <c r="BV1955" s="2" t="s">
        <v>107</v>
      </c>
      <c r="CG1955" s="2" t="s">
        <v>214</v>
      </c>
      <c r="CH1955" s="2" t="s">
        <v>109</v>
      </c>
      <c r="CI1955" s="2" t="s">
        <v>165</v>
      </c>
      <c r="CJ1955" s="2" t="s">
        <v>111</v>
      </c>
      <c r="CK1955" s="2" t="s">
        <v>111</v>
      </c>
      <c r="CL1955" s="2" t="s">
        <v>111</v>
      </c>
      <c r="CM1955" s="2" t="s">
        <v>111</v>
      </c>
      <c r="CN1955" s="2" t="s">
        <v>111</v>
      </c>
      <c r="CS1955" s="2" t="s">
        <v>114</v>
      </c>
    </row>
    <row r="1956" spans="2:99">
      <c r="B1956" s="3">
        <v>45729.899359791671</v>
      </c>
      <c r="C1956" s="2" t="s">
        <v>5935</v>
      </c>
      <c r="D1956" s="2" t="s">
        <v>336</v>
      </c>
      <c r="E1956" s="2">
        <v>44</v>
      </c>
      <c r="F1956" s="2" t="s">
        <v>102</v>
      </c>
      <c r="G1956" s="2" t="s">
        <v>103</v>
      </c>
      <c r="H1956" s="2" t="s">
        <v>118</v>
      </c>
      <c r="I1956" s="2">
        <v>7</v>
      </c>
      <c r="J1956" s="2">
        <v>9</v>
      </c>
      <c r="K1956" s="2">
        <v>5</v>
      </c>
      <c r="L1956" s="2">
        <v>5</v>
      </c>
      <c r="M1956" s="2">
        <v>10</v>
      </c>
      <c r="N1956" s="2">
        <v>9</v>
      </c>
      <c r="O1956" s="2">
        <v>10</v>
      </c>
      <c r="P1956" s="2">
        <v>6</v>
      </c>
      <c r="Q1956" s="2">
        <v>5</v>
      </c>
      <c r="R1956" s="2">
        <v>4</v>
      </c>
      <c r="S1956" s="2">
        <v>9</v>
      </c>
      <c r="T1956" s="2">
        <v>8</v>
      </c>
      <c r="U1956" s="2">
        <v>9</v>
      </c>
      <c r="V1956" s="2">
        <v>6</v>
      </c>
      <c r="W1956" s="2">
        <v>9</v>
      </c>
      <c r="X1956" s="2">
        <v>6</v>
      </c>
      <c r="Y1956" s="2">
        <v>9</v>
      </c>
      <c r="Z1956" s="2" t="s">
        <v>4288</v>
      </c>
      <c r="AA1956" s="2" t="s">
        <v>5936</v>
      </c>
      <c r="AB1956" s="2" t="s">
        <v>107</v>
      </c>
      <c r="AQ1956" s="2">
        <v>10</v>
      </c>
      <c r="AR1956" s="2">
        <v>8</v>
      </c>
      <c r="AS1956" s="2">
        <v>10</v>
      </c>
      <c r="AT1956" s="2">
        <v>9</v>
      </c>
      <c r="AU1956" s="2">
        <v>10</v>
      </c>
      <c r="AV1956" s="2">
        <v>6</v>
      </c>
      <c r="AW1956" s="2">
        <v>10</v>
      </c>
      <c r="AX1956" s="2">
        <v>9</v>
      </c>
      <c r="AY1956" s="2">
        <v>7</v>
      </c>
      <c r="AZ1956" s="2">
        <v>9</v>
      </c>
      <c r="BA1956" s="2">
        <v>1</v>
      </c>
      <c r="BB1956" s="2">
        <v>10</v>
      </c>
      <c r="BC1956" s="2">
        <v>9</v>
      </c>
      <c r="BD1956" s="2" t="s">
        <v>5937</v>
      </c>
      <c r="BE1956" s="2" t="s">
        <v>5938</v>
      </c>
      <c r="BF1956" s="2" t="s">
        <v>141</v>
      </c>
      <c r="BW1956" s="2">
        <v>10</v>
      </c>
      <c r="BX1956" s="2">
        <v>10</v>
      </c>
      <c r="BY1956" s="2">
        <v>7</v>
      </c>
      <c r="BZ1956" s="2">
        <v>4</v>
      </c>
      <c r="CA1956" s="2">
        <v>10</v>
      </c>
      <c r="CB1956" s="2">
        <v>7</v>
      </c>
      <c r="CC1956" s="2">
        <v>8</v>
      </c>
      <c r="CD1956" s="2" t="s">
        <v>4288</v>
      </c>
      <c r="CE1956" s="2" t="s">
        <v>4288</v>
      </c>
      <c r="CF1956" s="2" t="s">
        <v>118</v>
      </c>
      <c r="CG1956" s="2" t="s">
        <v>526</v>
      </c>
      <c r="CH1956" s="2" t="s">
        <v>1142</v>
      </c>
      <c r="CI1956" s="2" t="s">
        <v>198</v>
      </c>
      <c r="CJ1956" s="2" t="s">
        <v>111</v>
      </c>
      <c r="CK1956" s="2" t="s">
        <v>111</v>
      </c>
      <c r="CL1956" s="2" t="s">
        <v>111</v>
      </c>
      <c r="CM1956" s="2" t="s">
        <v>111</v>
      </c>
      <c r="CN1956" s="2" t="s">
        <v>111</v>
      </c>
      <c r="CQ1956" s="2" t="s">
        <v>175</v>
      </c>
      <c r="CR1956" s="2" t="s">
        <v>283</v>
      </c>
      <c r="CS1956" s="2" t="s">
        <v>114</v>
      </c>
    </row>
    <row r="1957" spans="2:99">
      <c r="B1957" s="3">
        <v>45729.899782118053</v>
      </c>
      <c r="C1957" s="2" t="s">
        <v>5939</v>
      </c>
      <c r="D1957" s="2" t="s">
        <v>2441</v>
      </c>
      <c r="E1957" s="2">
        <v>33</v>
      </c>
      <c r="F1957" s="2" t="s">
        <v>127</v>
      </c>
      <c r="G1957" s="2" t="s">
        <v>103</v>
      </c>
      <c r="H1957" s="2" t="s">
        <v>118</v>
      </c>
      <c r="AC1957" s="2">
        <v>9</v>
      </c>
      <c r="AD1957" s="2">
        <v>9</v>
      </c>
      <c r="AE1957" s="2">
        <v>10</v>
      </c>
      <c r="AF1957" s="2">
        <v>10</v>
      </c>
      <c r="AG1957" s="2">
        <v>10</v>
      </c>
      <c r="AH1957" s="2">
        <v>10</v>
      </c>
      <c r="AI1957" s="2">
        <v>10</v>
      </c>
      <c r="AJ1957" s="2">
        <v>10</v>
      </c>
      <c r="AK1957" s="2">
        <v>8</v>
      </c>
      <c r="AL1957" s="2">
        <v>8</v>
      </c>
      <c r="AM1957" s="2">
        <v>10</v>
      </c>
      <c r="AN1957" s="2" t="s">
        <v>5940</v>
      </c>
      <c r="AO1957" s="2" t="s">
        <v>5941</v>
      </c>
      <c r="AP1957" s="2" t="s">
        <v>118</v>
      </c>
      <c r="AQ1957" s="2">
        <v>10</v>
      </c>
      <c r="AR1957" s="2">
        <v>10</v>
      </c>
      <c r="AS1957" s="2">
        <v>10</v>
      </c>
      <c r="AT1957" s="2">
        <v>10</v>
      </c>
      <c r="AU1957" s="2">
        <v>10</v>
      </c>
      <c r="AV1957" s="2">
        <v>10</v>
      </c>
      <c r="AW1957" s="2">
        <v>10</v>
      </c>
      <c r="AX1957" s="2">
        <v>10</v>
      </c>
      <c r="AY1957" s="2">
        <v>10</v>
      </c>
      <c r="AZ1957" s="2">
        <v>10</v>
      </c>
      <c r="BA1957" s="2">
        <v>8</v>
      </c>
      <c r="BB1957" s="2">
        <v>8</v>
      </c>
      <c r="BC1957" s="2">
        <v>10</v>
      </c>
      <c r="BD1957" s="2" t="s">
        <v>3381</v>
      </c>
      <c r="BE1957" s="2" t="s">
        <v>5942</v>
      </c>
      <c r="BF1957" s="2" t="s">
        <v>117</v>
      </c>
      <c r="BG1957" s="2">
        <v>10</v>
      </c>
      <c r="BH1957" s="2">
        <v>10</v>
      </c>
      <c r="BI1957" s="2">
        <v>10</v>
      </c>
      <c r="BJ1957" s="2">
        <v>10</v>
      </c>
      <c r="BK1957" s="2">
        <v>10</v>
      </c>
      <c r="BL1957" s="2">
        <v>10</v>
      </c>
      <c r="BM1957" s="2">
        <v>10</v>
      </c>
      <c r="BN1957" s="2">
        <v>9</v>
      </c>
      <c r="BO1957" s="2">
        <v>10</v>
      </c>
      <c r="BP1957" s="2">
        <v>9</v>
      </c>
      <c r="BQ1957" s="2">
        <v>10</v>
      </c>
      <c r="BR1957" s="2">
        <v>10</v>
      </c>
      <c r="BS1957" s="2">
        <v>9</v>
      </c>
      <c r="BT1957" s="2" t="s">
        <v>5943</v>
      </c>
      <c r="BU1957" s="2" t="s">
        <v>5944</v>
      </c>
      <c r="BV1957" s="2" t="s">
        <v>119</v>
      </c>
      <c r="BW1957" s="2">
        <v>8</v>
      </c>
      <c r="BX1957" s="2">
        <v>10</v>
      </c>
      <c r="BY1957" s="2">
        <v>7</v>
      </c>
      <c r="BZ1957" s="2">
        <v>10</v>
      </c>
      <c r="CA1957" s="2">
        <v>10</v>
      </c>
      <c r="CB1957" s="2">
        <v>10</v>
      </c>
      <c r="CC1957" s="2">
        <v>9</v>
      </c>
      <c r="CD1957" s="2" t="s">
        <v>5945</v>
      </c>
      <c r="CE1957" s="2" t="s">
        <v>5946</v>
      </c>
      <c r="CF1957" s="2" t="s">
        <v>107</v>
      </c>
      <c r="CG1957" s="2" t="s">
        <v>130</v>
      </c>
      <c r="CH1957" s="2" t="s">
        <v>215</v>
      </c>
      <c r="CI1957" s="2" t="s">
        <v>130</v>
      </c>
      <c r="CJ1957" s="2" t="s">
        <v>111</v>
      </c>
      <c r="CK1957" s="2" t="s">
        <v>103</v>
      </c>
      <c r="CL1957" s="2" t="s">
        <v>103</v>
      </c>
      <c r="CM1957" s="2" t="s">
        <v>103</v>
      </c>
      <c r="CN1957" s="2" t="s">
        <v>111</v>
      </c>
      <c r="CQ1957" s="2" t="s">
        <v>112</v>
      </c>
      <c r="CR1957" s="2" t="s">
        <v>113</v>
      </c>
      <c r="CS1957" s="2" t="s">
        <v>114</v>
      </c>
    </row>
    <row r="1958" spans="2:99">
      <c r="B1958" s="3">
        <v>45729.900561435184</v>
      </c>
      <c r="C1958" s="2" t="s">
        <v>5947</v>
      </c>
      <c r="D1958" s="2" t="s">
        <v>2441</v>
      </c>
      <c r="E1958" s="2">
        <v>46</v>
      </c>
      <c r="F1958" s="2" t="s">
        <v>102</v>
      </c>
      <c r="G1958" s="2" t="s">
        <v>103</v>
      </c>
      <c r="H1958" s="2" t="s">
        <v>104</v>
      </c>
      <c r="AC1958" s="2">
        <v>8</v>
      </c>
      <c r="AD1958" s="2">
        <v>10</v>
      </c>
      <c r="AE1958" s="2">
        <v>10</v>
      </c>
      <c r="AF1958" s="2">
        <v>10</v>
      </c>
      <c r="AG1958" s="2">
        <v>9</v>
      </c>
      <c r="AH1958" s="2">
        <v>10</v>
      </c>
      <c r="AI1958" s="2">
        <v>9</v>
      </c>
      <c r="AJ1958" s="2">
        <v>10</v>
      </c>
      <c r="AK1958" s="2">
        <v>10</v>
      </c>
      <c r="AL1958" s="2">
        <v>10</v>
      </c>
      <c r="AM1958" s="2">
        <v>10</v>
      </c>
      <c r="AN1958" s="2" t="s">
        <v>5948</v>
      </c>
      <c r="AO1958" s="2" t="s">
        <v>5949</v>
      </c>
      <c r="AP1958" s="2" t="s">
        <v>119</v>
      </c>
      <c r="BW1958" s="2">
        <v>10</v>
      </c>
      <c r="BX1958" s="2">
        <v>10</v>
      </c>
      <c r="BY1958" s="2">
        <v>10</v>
      </c>
      <c r="BZ1958" s="2">
        <v>10</v>
      </c>
      <c r="CA1958" s="2">
        <v>10</v>
      </c>
      <c r="CB1958" s="2">
        <v>10</v>
      </c>
      <c r="CC1958" s="2">
        <v>10</v>
      </c>
      <c r="CD1958" s="2" t="s">
        <v>5950</v>
      </c>
      <c r="CE1958" s="2" t="s">
        <v>5951</v>
      </c>
      <c r="CF1958" s="2" t="s">
        <v>107</v>
      </c>
      <c r="CG1958" s="2" t="s">
        <v>214</v>
      </c>
      <c r="CH1958" s="2" t="s">
        <v>109</v>
      </c>
      <c r="CI1958" s="2" t="s">
        <v>198</v>
      </c>
      <c r="CJ1958" s="2" t="s">
        <v>111</v>
      </c>
      <c r="CK1958" s="2" t="s">
        <v>111</v>
      </c>
      <c r="CL1958" s="2" t="s">
        <v>111</v>
      </c>
      <c r="CM1958" s="2" t="s">
        <v>111</v>
      </c>
      <c r="CN1958" s="2" t="s">
        <v>111</v>
      </c>
      <c r="CQ1958" s="2" t="s">
        <v>112</v>
      </c>
      <c r="CR1958" s="2" t="s">
        <v>113</v>
      </c>
      <c r="CS1958" s="2" t="s">
        <v>114</v>
      </c>
    </row>
    <row r="1959" spans="2:99">
      <c r="B1959" s="3">
        <v>45729.901274895834</v>
      </c>
      <c r="C1959" s="2" t="s">
        <v>5952</v>
      </c>
      <c r="D1959" s="2" t="s">
        <v>336</v>
      </c>
      <c r="E1959" s="2">
        <v>36</v>
      </c>
      <c r="F1959" s="2" t="s">
        <v>127</v>
      </c>
      <c r="G1959" s="2" t="s">
        <v>114</v>
      </c>
    </row>
    <row r="1960" spans="2:99">
      <c r="B1960" s="3">
        <v>45729.902513877314</v>
      </c>
      <c r="C1960" s="2" t="s">
        <v>5953</v>
      </c>
      <c r="D1960" s="2" t="s">
        <v>1314</v>
      </c>
      <c r="E1960" s="2">
        <v>37</v>
      </c>
      <c r="F1960" s="2" t="s">
        <v>127</v>
      </c>
      <c r="G1960" s="2" t="s">
        <v>114</v>
      </c>
    </row>
    <row r="1961" spans="2:99">
      <c r="B1961" s="3">
        <v>45729.902992233794</v>
      </c>
      <c r="C1961" s="2" t="s">
        <v>5954</v>
      </c>
      <c r="D1961" s="2" t="s">
        <v>1314</v>
      </c>
      <c r="E1961" s="2">
        <v>18</v>
      </c>
      <c r="F1961" s="2" t="s">
        <v>102</v>
      </c>
      <c r="G1961" s="2" t="s">
        <v>103</v>
      </c>
      <c r="H1961" s="2" t="s">
        <v>104</v>
      </c>
      <c r="AC1961" s="2">
        <v>9</v>
      </c>
      <c r="AD1961" s="2">
        <v>8</v>
      </c>
      <c r="AE1961" s="2">
        <v>10</v>
      </c>
      <c r="AF1961" s="2">
        <v>9</v>
      </c>
      <c r="AG1961" s="2">
        <v>9</v>
      </c>
      <c r="AH1961" s="2">
        <v>10</v>
      </c>
      <c r="AI1961" s="2">
        <v>9</v>
      </c>
      <c r="AJ1961" s="2">
        <v>10</v>
      </c>
      <c r="AK1961" s="2">
        <v>10</v>
      </c>
      <c r="AL1961" s="2">
        <v>10</v>
      </c>
      <c r="AM1961" s="2">
        <v>9</v>
      </c>
      <c r="AP1961" s="2" t="s">
        <v>107</v>
      </c>
      <c r="CG1961" s="2" t="s">
        <v>214</v>
      </c>
      <c r="CH1961" s="2" t="s">
        <v>266</v>
      </c>
      <c r="CI1961" s="2" t="s">
        <v>130</v>
      </c>
      <c r="CJ1961" s="2" t="s">
        <v>130</v>
      </c>
      <c r="CK1961" s="2" t="s">
        <v>103</v>
      </c>
      <c r="CL1961" s="2" t="s">
        <v>111</v>
      </c>
      <c r="CM1961" s="2" t="s">
        <v>111</v>
      </c>
      <c r="CN1961" s="2" t="s">
        <v>111</v>
      </c>
      <c r="CQ1961" s="2" t="s">
        <v>112</v>
      </c>
      <c r="CR1961" s="2" t="s">
        <v>131</v>
      </c>
      <c r="CS1961" s="2" t="s">
        <v>103</v>
      </c>
      <c r="CT1961" s="2" t="s">
        <v>5955</v>
      </c>
      <c r="CU1961" s="2" t="s">
        <v>228</v>
      </c>
    </row>
    <row r="1962" spans="2:99">
      <c r="B1962" s="3">
        <v>45729.905553240736</v>
      </c>
      <c r="C1962" s="2" t="s">
        <v>5956</v>
      </c>
      <c r="D1962" s="2" t="s">
        <v>101</v>
      </c>
      <c r="E1962" s="2">
        <v>29</v>
      </c>
      <c r="F1962" s="2" t="s">
        <v>127</v>
      </c>
      <c r="G1962" s="2" t="s">
        <v>103</v>
      </c>
      <c r="H1962" s="2" t="s">
        <v>117</v>
      </c>
      <c r="BG1962" s="2">
        <v>10</v>
      </c>
      <c r="BH1962" s="2">
        <v>10</v>
      </c>
      <c r="BI1962" s="2">
        <v>10</v>
      </c>
      <c r="BJ1962" s="2">
        <v>10</v>
      </c>
      <c r="BK1962" s="2">
        <v>8</v>
      </c>
      <c r="BL1962" s="2">
        <v>8</v>
      </c>
      <c r="BM1962" s="2">
        <v>9</v>
      </c>
      <c r="BN1962" s="2">
        <v>9</v>
      </c>
      <c r="BO1962" s="2">
        <v>9</v>
      </c>
      <c r="BP1962" s="2">
        <v>8</v>
      </c>
      <c r="BQ1962" s="2">
        <v>9</v>
      </c>
      <c r="BR1962" s="2">
        <v>8</v>
      </c>
      <c r="BS1962" s="2">
        <v>8</v>
      </c>
      <c r="BW1962" s="2">
        <v>8</v>
      </c>
      <c r="BX1962" s="2">
        <v>8</v>
      </c>
      <c r="BY1962" s="2">
        <v>9</v>
      </c>
      <c r="BZ1962" s="2">
        <v>7</v>
      </c>
      <c r="CA1962" s="2">
        <v>8</v>
      </c>
      <c r="CB1962" s="2">
        <v>9</v>
      </c>
      <c r="CC1962" s="2">
        <v>8</v>
      </c>
      <c r="CG1962" s="2" t="s">
        <v>220</v>
      </c>
      <c r="CH1962" s="2" t="s">
        <v>215</v>
      </c>
      <c r="CJ1962" s="2" t="s">
        <v>111</v>
      </c>
      <c r="CL1962" s="2" t="s">
        <v>111</v>
      </c>
      <c r="CM1962" s="2" t="s">
        <v>111</v>
      </c>
      <c r="CN1962" s="2" t="s">
        <v>111</v>
      </c>
      <c r="CQ1962" s="2" t="s">
        <v>112</v>
      </c>
      <c r="CR1962" s="2" t="s">
        <v>113</v>
      </c>
      <c r="CS1962" s="2" t="s">
        <v>114</v>
      </c>
    </row>
    <row r="1963" spans="2:99">
      <c r="B1963" s="3">
        <v>45729.906021597228</v>
      </c>
      <c r="C1963" s="2" t="s">
        <v>5957</v>
      </c>
      <c r="D1963" s="2" t="s">
        <v>101</v>
      </c>
      <c r="E1963" s="2">
        <v>38</v>
      </c>
      <c r="F1963" s="2" t="s">
        <v>127</v>
      </c>
      <c r="G1963" s="2" t="s">
        <v>103</v>
      </c>
      <c r="H1963" s="2" t="s">
        <v>104</v>
      </c>
      <c r="AC1963" s="2">
        <v>10</v>
      </c>
      <c r="AD1963" s="2">
        <v>9</v>
      </c>
      <c r="AE1963" s="2">
        <v>7</v>
      </c>
      <c r="AF1963" s="2">
        <v>10</v>
      </c>
      <c r="AG1963" s="2">
        <v>10</v>
      </c>
      <c r="AH1963" s="2">
        <v>10</v>
      </c>
      <c r="AI1963" s="2">
        <v>10</v>
      </c>
      <c r="AJ1963" s="2">
        <v>10</v>
      </c>
      <c r="AK1963" s="2">
        <v>10</v>
      </c>
      <c r="AL1963" s="2">
        <v>9</v>
      </c>
      <c r="AM1963" s="2">
        <v>9</v>
      </c>
      <c r="AN1963" s="2" t="s">
        <v>1099</v>
      </c>
      <c r="AO1963" s="2" t="s">
        <v>1732</v>
      </c>
      <c r="AP1963" s="2" t="s">
        <v>107</v>
      </c>
      <c r="CG1963" s="2" t="s">
        <v>121</v>
      </c>
      <c r="CH1963" s="2" t="s">
        <v>109</v>
      </c>
      <c r="CI1963" s="2" t="s">
        <v>174</v>
      </c>
      <c r="CJ1963" s="2" t="s">
        <v>111</v>
      </c>
      <c r="CK1963" s="2" t="s">
        <v>111</v>
      </c>
      <c r="CL1963" s="2" t="s">
        <v>111</v>
      </c>
      <c r="CM1963" s="2" t="s">
        <v>111</v>
      </c>
      <c r="CN1963" s="2" t="s">
        <v>111</v>
      </c>
      <c r="CQ1963" s="2" t="s">
        <v>112</v>
      </c>
      <c r="CR1963" s="2" t="s">
        <v>113</v>
      </c>
      <c r="CS1963" s="2" t="s">
        <v>103</v>
      </c>
      <c r="CT1963" s="2" t="s">
        <v>367</v>
      </c>
      <c r="CU1963" s="2" t="s">
        <v>228</v>
      </c>
    </row>
    <row r="1964" spans="2:99">
      <c r="B1964" s="3">
        <v>45729.906332071754</v>
      </c>
      <c r="C1964" s="2" t="s">
        <v>5958</v>
      </c>
      <c r="D1964" s="2" t="s">
        <v>101</v>
      </c>
      <c r="E1964" s="2">
        <v>36</v>
      </c>
      <c r="F1964" s="2" t="s">
        <v>102</v>
      </c>
      <c r="G1964" s="2" t="s">
        <v>103</v>
      </c>
      <c r="H1964" s="2" t="s">
        <v>118</v>
      </c>
      <c r="AC1964" s="2">
        <v>10</v>
      </c>
      <c r="AD1964" s="2">
        <v>7</v>
      </c>
      <c r="AE1964" s="2">
        <v>10</v>
      </c>
      <c r="AF1964" s="2">
        <v>10</v>
      </c>
      <c r="AG1964" s="2">
        <v>10</v>
      </c>
      <c r="AH1964" s="2">
        <v>10</v>
      </c>
      <c r="AI1964" s="2">
        <v>10</v>
      </c>
      <c r="AJ1964" s="2">
        <v>10</v>
      </c>
      <c r="AK1964" s="2">
        <v>10</v>
      </c>
      <c r="AL1964" s="2">
        <v>10</v>
      </c>
      <c r="AM1964" s="2">
        <v>10</v>
      </c>
      <c r="AP1964" s="2" t="s">
        <v>107</v>
      </c>
      <c r="AQ1964" s="2">
        <v>10</v>
      </c>
      <c r="AR1964" s="2">
        <v>10</v>
      </c>
      <c r="AS1964" s="2">
        <v>10</v>
      </c>
      <c r="AT1964" s="2">
        <v>10</v>
      </c>
      <c r="AU1964" s="2">
        <v>10</v>
      </c>
      <c r="AV1964" s="2">
        <v>5</v>
      </c>
      <c r="AW1964" s="2">
        <v>10</v>
      </c>
      <c r="AX1964" s="2">
        <v>10</v>
      </c>
      <c r="AY1964" s="2">
        <v>10</v>
      </c>
      <c r="AZ1964" s="2">
        <v>10</v>
      </c>
      <c r="BA1964" s="2">
        <v>10</v>
      </c>
      <c r="BB1964" s="2">
        <v>10</v>
      </c>
      <c r="BC1964" s="2">
        <v>10</v>
      </c>
      <c r="BF1964" s="2" t="s">
        <v>104</v>
      </c>
      <c r="BG1964" s="2">
        <v>10</v>
      </c>
      <c r="BH1964" s="2">
        <v>10</v>
      </c>
      <c r="BI1964" s="2">
        <v>10</v>
      </c>
      <c r="BJ1964" s="2">
        <v>10</v>
      </c>
      <c r="BK1964" s="2">
        <v>10</v>
      </c>
      <c r="BL1964" s="2">
        <v>10</v>
      </c>
      <c r="BM1964" s="2">
        <v>10</v>
      </c>
      <c r="BN1964" s="2">
        <v>10</v>
      </c>
      <c r="BO1964" s="2">
        <v>10</v>
      </c>
      <c r="BP1964" s="2">
        <v>10</v>
      </c>
      <c r="BQ1964" s="2">
        <v>10</v>
      </c>
      <c r="BR1964" s="2">
        <v>10</v>
      </c>
      <c r="BS1964" s="2">
        <v>10</v>
      </c>
      <c r="BT1964" s="2" t="s">
        <v>5959</v>
      </c>
      <c r="BU1964" s="2" t="s">
        <v>5960</v>
      </c>
      <c r="BV1964" s="2" t="s">
        <v>118</v>
      </c>
      <c r="BW1964" s="2">
        <v>10</v>
      </c>
      <c r="BX1964" s="2">
        <v>10</v>
      </c>
      <c r="BY1964" s="2">
        <v>10</v>
      </c>
      <c r="BZ1964" s="2">
        <v>10</v>
      </c>
      <c r="CA1964" s="2">
        <v>10</v>
      </c>
      <c r="CB1964" s="2">
        <v>10</v>
      </c>
      <c r="CC1964" s="2">
        <v>10</v>
      </c>
      <c r="CF1964" s="2" t="s">
        <v>117</v>
      </c>
      <c r="CG1964" s="2" t="s">
        <v>220</v>
      </c>
      <c r="CH1964" s="2" t="s">
        <v>427</v>
      </c>
      <c r="CI1964" s="2" t="s">
        <v>198</v>
      </c>
      <c r="CJ1964" s="2" t="s">
        <v>111</v>
      </c>
      <c r="CK1964" s="2" t="s">
        <v>111</v>
      </c>
      <c r="CL1964" s="2" t="s">
        <v>111</v>
      </c>
      <c r="CM1964" s="2" t="s">
        <v>111</v>
      </c>
      <c r="CN1964" s="2" t="s">
        <v>111</v>
      </c>
      <c r="CQ1964" s="2" t="s">
        <v>175</v>
      </c>
      <c r="CR1964" s="2" t="s">
        <v>131</v>
      </c>
      <c r="CS1964" s="2" t="s">
        <v>103</v>
      </c>
      <c r="CT1964" s="2" t="s">
        <v>227</v>
      </c>
      <c r="CU1964" s="2" t="s">
        <v>228</v>
      </c>
    </row>
    <row r="1965" spans="2:99">
      <c r="B1965" s="3">
        <v>45729.906554861111</v>
      </c>
      <c r="C1965" s="2" t="s">
        <v>5961</v>
      </c>
      <c r="D1965" s="2" t="s">
        <v>202</v>
      </c>
      <c r="E1965" s="2">
        <v>26</v>
      </c>
      <c r="F1965" s="2" t="s">
        <v>127</v>
      </c>
      <c r="G1965" s="2" t="s">
        <v>103</v>
      </c>
      <c r="H1965" s="2" t="s">
        <v>117</v>
      </c>
      <c r="AQ1965" s="2">
        <v>10</v>
      </c>
      <c r="AR1965" s="2">
        <v>10</v>
      </c>
      <c r="AS1965" s="2">
        <v>10</v>
      </c>
      <c r="AT1965" s="2">
        <v>10</v>
      </c>
      <c r="AU1965" s="2">
        <v>10</v>
      </c>
      <c r="AV1965" s="2">
        <v>3</v>
      </c>
      <c r="AW1965" s="2">
        <v>10</v>
      </c>
      <c r="AX1965" s="2">
        <v>10</v>
      </c>
      <c r="AY1965" s="2">
        <v>10</v>
      </c>
      <c r="AZ1965" s="2">
        <v>10</v>
      </c>
      <c r="BA1965" s="2">
        <v>5</v>
      </c>
      <c r="BB1965" s="2">
        <v>10</v>
      </c>
      <c r="BC1965" s="2">
        <v>8</v>
      </c>
      <c r="BF1965" s="2" t="s">
        <v>107</v>
      </c>
      <c r="BG1965" s="2">
        <v>10</v>
      </c>
      <c r="BH1965" s="2">
        <v>10</v>
      </c>
      <c r="BI1965" s="2">
        <v>10</v>
      </c>
      <c r="BJ1965" s="2">
        <v>10</v>
      </c>
      <c r="BK1965" s="2">
        <v>10</v>
      </c>
      <c r="BL1965" s="2">
        <v>10</v>
      </c>
      <c r="BM1965" s="2">
        <v>3</v>
      </c>
      <c r="BN1965" s="2">
        <v>10</v>
      </c>
      <c r="BO1965" s="2">
        <v>10</v>
      </c>
      <c r="BP1965" s="2">
        <v>10</v>
      </c>
      <c r="BQ1965" s="2">
        <v>10</v>
      </c>
      <c r="BR1965" s="2">
        <v>10</v>
      </c>
      <c r="BS1965" s="2">
        <v>10</v>
      </c>
      <c r="BT1965" s="2" t="s">
        <v>5962</v>
      </c>
      <c r="BU1965" s="2" t="s">
        <v>5963</v>
      </c>
      <c r="BW1965" s="2">
        <v>10</v>
      </c>
      <c r="BX1965" s="2">
        <v>2</v>
      </c>
      <c r="BY1965" s="2">
        <v>10</v>
      </c>
      <c r="BZ1965" s="2">
        <v>9</v>
      </c>
      <c r="CA1965" s="2">
        <v>10</v>
      </c>
      <c r="CB1965" s="2">
        <v>9</v>
      </c>
      <c r="CC1965" s="2">
        <v>10</v>
      </c>
      <c r="CD1965" s="2" t="s">
        <v>5964</v>
      </c>
      <c r="CE1965" s="2" t="s">
        <v>5965</v>
      </c>
      <c r="CF1965" s="2" t="s">
        <v>118</v>
      </c>
      <c r="CG1965" s="2" t="s">
        <v>108</v>
      </c>
      <c r="CH1965" s="2" t="s">
        <v>319</v>
      </c>
      <c r="CI1965" s="2" t="s">
        <v>198</v>
      </c>
      <c r="CJ1965" s="2" t="s">
        <v>111</v>
      </c>
      <c r="CK1965" s="2" t="s">
        <v>111</v>
      </c>
      <c r="CL1965" s="2" t="s">
        <v>111</v>
      </c>
      <c r="CM1965" s="2" t="s">
        <v>111</v>
      </c>
      <c r="CN1965" s="2" t="s">
        <v>111</v>
      </c>
      <c r="CQ1965" s="2" t="s">
        <v>112</v>
      </c>
      <c r="CR1965" s="2" t="s">
        <v>113</v>
      </c>
      <c r="CS1965" s="2" t="s">
        <v>114</v>
      </c>
    </row>
    <row r="1966" spans="2:99">
      <c r="B1966" s="3">
        <v>45729.90671880787</v>
      </c>
      <c r="C1966" s="2" t="s">
        <v>5966</v>
      </c>
      <c r="D1966" s="2" t="s">
        <v>725</v>
      </c>
      <c r="E1966" s="2">
        <v>39</v>
      </c>
      <c r="F1966" s="2" t="s">
        <v>127</v>
      </c>
      <c r="G1966" s="2" t="s">
        <v>103</v>
      </c>
      <c r="H1966" s="2" t="s">
        <v>117</v>
      </c>
      <c r="AC1966" s="2">
        <v>10</v>
      </c>
      <c r="AD1966" s="2">
        <v>1</v>
      </c>
      <c r="AE1966" s="2">
        <v>10</v>
      </c>
      <c r="AF1966" s="2">
        <v>10</v>
      </c>
      <c r="AG1966" s="2">
        <v>10</v>
      </c>
      <c r="AH1966" s="2">
        <v>10</v>
      </c>
      <c r="AI1966" s="2">
        <v>3</v>
      </c>
      <c r="AJ1966" s="2">
        <v>10</v>
      </c>
      <c r="AK1966" s="2">
        <v>10</v>
      </c>
      <c r="AL1966" s="2">
        <v>10</v>
      </c>
      <c r="AM1966" s="2">
        <v>10</v>
      </c>
      <c r="AN1966" s="2" t="s">
        <v>5967</v>
      </c>
      <c r="AO1966" s="2" t="s">
        <v>5968</v>
      </c>
      <c r="AP1966" s="2" t="s">
        <v>107</v>
      </c>
      <c r="BG1966" s="2">
        <v>10</v>
      </c>
      <c r="BH1966" s="2">
        <v>10</v>
      </c>
      <c r="BI1966" s="2">
        <v>10</v>
      </c>
      <c r="BJ1966" s="2">
        <v>10</v>
      </c>
      <c r="BK1966" s="2">
        <v>10</v>
      </c>
      <c r="BL1966" s="2">
        <v>10</v>
      </c>
      <c r="BM1966" s="2">
        <v>10</v>
      </c>
      <c r="BN1966" s="2">
        <v>10</v>
      </c>
      <c r="BO1966" s="2">
        <v>10</v>
      </c>
      <c r="BP1966" s="2">
        <v>10</v>
      </c>
      <c r="BQ1966" s="2">
        <v>10</v>
      </c>
      <c r="BR1966" s="2">
        <v>10</v>
      </c>
      <c r="BS1966" s="2">
        <v>10</v>
      </c>
      <c r="BT1966" s="2" t="s">
        <v>5969</v>
      </c>
      <c r="BU1966" s="2" t="s">
        <v>5970</v>
      </c>
      <c r="BV1966" s="2" t="s">
        <v>104</v>
      </c>
      <c r="CG1966" s="2" t="s">
        <v>214</v>
      </c>
      <c r="CH1966" s="2" t="s">
        <v>109</v>
      </c>
      <c r="CI1966" s="2" t="s">
        <v>198</v>
      </c>
      <c r="CJ1966" s="2" t="s">
        <v>418</v>
      </c>
      <c r="CK1966" s="2" t="s">
        <v>111</v>
      </c>
      <c r="CL1966" s="2" t="s">
        <v>111</v>
      </c>
      <c r="CM1966" s="2" t="s">
        <v>111</v>
      </c>
      <c r="CN1966" s="2" t="s">
        <v>111</v>
      </c>
      <c r="CQ1966" s="2" t="s">
        <v>199</v>
      </c>
      <c r="CR1966" s="2" t="s">
        <v>113</v>
      </c>
      <c r="CS1966" s="2" t="s">
        <v>114</v>
      </c>
    </row>
    <row r="1967" spans="2:99">
      <c r="B1967" s="3">
        <v>45729.909111076384</v>
      </c>
      <c r="C1967" s="2" t="s">
        <v>5971</v>
      </c>
      <c r="D1967" s="2" t="s">
        <v>878</v>
      </c>
      <c r="E1967" s="2">
        <v>34</v>
      </c>
      <c r="F1967" s="2" t="s">
        <v>127</v>
      </c>
      <c r="G1967" s="2" t="s">
        <v>114</v>
      </c>
    </row>
    <row r="1968" spans="2:99">
      <c r="B1968" s="3">
        <v>45729.90924168982</v>
      </c>
      <c r="C1968" s="2" t="s">
        <v>5972</v>
      </c>
      <c r="D1968" s="2" t="s">
        <v>336</v>
      </c>
      <c r="E1968" s="2">
        <v>32</v>
      </c>
      <c r="F1968" s="2" t="s">
        <v>127</v>
      </c>
      <c r="G1968" s="2" t="s">
        <v>103</v>
      </c>
      <c r="H1968" s="2" t="s">
        <v>104</v>
      </c>
      <c r="AC1968" s="2">
        <v>9</v>
      </c>
      <c r="AD1968" s="2">
        <v>8</v>
      </c>
      <c r="AE1968" s="2">
        <v>10</v>
      </c>
      <c r="AF1968" s="2">
        <v>10</v>
      </c>
      <c r="AG1968" s="2">
        <v>10</v>
      </c>
      <c r="AH1968" s="2">
        <v>10</v>
      </c>
      <c r="AI1968" s="2">
        <v>10</v>
      </c>
      <c r="AJ1968" s="2">
        <v>10</v>
      </c>
      <c r="AK1968" s="2">
        <v>10</v>
      </c>
      <c r="AL1968" s="2">
        <v>10</v>
      </c>
      <c r="AM1968" s="2">
        <v>10</v>
      </c>
      <c r="AN1968" s="2" t="s">
        <v>5973</v>
      </c>
      <c r="AO1968" s="2" t="s">
        <v>5974</v>
      </c>
      <c r="AP1968" s="2" t="s">
        <v>107</v>
      </c>
      <c r="CG1968" s="2" t="s">
        <v>220</v>
      </c>
      <c r="CH1968" s="2" t="s">
        <v>109</v>
      </c>
      <c r="CI1968" s="2" t="s">
        <v>198</v>
      </c>
      <c r="CJ1968" s="2" t="s">
        <v>111</v>
      </c>
      <c r="CK1968" s="2" t="s">
        <v>111</v>
      </c>
      <c r="CL1968" s="2" t="s">
        <v>111</v>
      </c>
      <c r="CM1968" s="2" t="s">
        <v>111</v>
      </c>
      <c r="CN1968" s="2" t="s">
        <v>111</v>
      </c>
      <c r="CQ1968" s="2" t="s">
        <v>450</v>
      </c>
      <c r="CR1968" s="2" t="s">
        <v>131</v>
      </c>
      <c r="CS1968" s="2" t="s">
        <v>114</v>
      </c>
    </row>
    <row r="1969" spans="2:99">
      <c r="B1969" s="3">
        <v>45729.90933091435</v>
      </c>
      <c r="C1969" s="2" t="s">
        <v>5975</v>
      </c>
      <c r="D1969" s="2" t="s">
        <v>101</v>
      </c>
      <c r="E1969" s="2">
        <v>31</v>
      </c>
      <c r="F1969" s="2" t="s">
        <v>127</v>
      </c>
      <c r="G1969" s="2" t="s">
        <v>114</v>
      </c>
    </row>
    <row r="1970" spans="2:99">
      <c r="B1970" s="3">
        <v>45729.912085798613</v>
      </c>
      <c r="C1970" s="2" t="s">
        <v>5976</v>
      </c>
      <c r="D1970" s="2" t="s">
        <v>116</v>
      </c>
      <c r="E1970" s="2">
        <v>36</v>
      </c>
      <c r="F1970" s="2" t="s">
        <v>102</v>
      </c>
      <c r="G1970" s="2" t="s">
        <v>103</v>
      </c>
      <c r="H1970" s="2" t="s">
        <v>117</v>
      </c>
      <c r="BG1970" s="2">
        <v>10</v>
      </c>
      <c r="BH1970" s="2">
        <v>10</v>
      </c>
      <c r="BI1970" s="2">
        <v>10</v>
      </c>
      <c r="BJ1970" s="2">
        <v>10</v>
      </c>
      <c r="BK1970" s="2">
        <v>10</v>
      </c>
      <c r="BL1970" s="2">
        <v>10</v>
      </c>
      <c r="BM1970" s="2">
        <v>8</v>
      </c>
      <c r="BN1970" s="2">
        <v>9</v>
      </c>
      <c r="BO1970" s="2">
        <v>7</v>
      </c>
      <c r="BP1970" s="2">
        <v>10</v>
      </c>
      <c r="BQ1970" s="2">
        <v>10</v>
      </c>
      <c r="BR1970" s="2">
        <v>9</v>
      </c>
      <c r="BS1970" s="2">
        <v>8</v>
      </c>
      <c r="BW1970" s="2">
        <v>10</v>
      </c>
      <c r="BX1970" s="2">
        <v>10</v>
      </c>
      <c r="BY1970" s="2">
        <v>10</v>
      </c>
      <c r="BZ1970" s="2">
        <v>8</v>
      </c>
      <c r="CA1970" s="2">
        <v>10</v>
      </c>
      <c r="CB1970" s="2">
        <v>8</v>
      </c>
      <c r="CC1970" s="2">
        <v>7</v>
      </c>
      <c r="CG1970" s="2" t="s">
        <v>220</v>
      </c>
      <c r="CH1970" s="2" t="s">
        <v>109</v>
      </c>
      <c r="CI1970" s="2" t="s">
        <v>198</v>
      </c>
      <c r="CJ1970" s="2" t="s">
        <v>111</v>
      </c>
      <c r="CK1970" s="2" t="s">
        <v>111</v>
      </c>
      <c r="CL1970" s="2" t="s">
        <v>111</v>
      </c>
      <c r="CM1970" s="2" t="s">
        <v>111</v>
      </c>
      <c r="CN1970" s="2" t="s">
        <v>111</v>
      </c>
      <c r="CQ1970" s="2" t="s">
        <v>112</v>
      </c>
      <c r="CR1970" s="2" t="s">
        <v>113</v>
      </c>
      <c r="CS1970" s="2" t="s">
        <v>103</v>
      </c>
      <c r="CT1970" s="2" t="s">
        <v>1476</v>
      </c>
      <c r="CU1970" s="2" t="s">
        <v>228</v>
      </c>
    </row>
    <row r="1971" spans="2:99">
      <c r="B1971" s="3">
        <v>45729.912168136572</v>
      </c>
      <c r="C1971" s="2" t="s">
        <v>5977</v>
      </c>
      <c r="D1971" s="2" t="s">
        <v>116</v>
      </c>
      <c r="E1971" s="2">
        <v>18</v>
      </c>
      <c r="F1971" s="2" t="s">
        <v>127</v>
      </c>
      <c r="G1971" s="2" t="s">
        <v>103</v>
      </c>
      <c r="H1971" s="2" t="s">
        <v>104</v>
      </c>
      <c r="I1971" s="2">
        <v>10</v>
      </c>
      <c r="J1971" s="2">
        <v>9</v>
      </c>
      <c r="K1971" s="2">
        <v>10</v>
      </c>
      <c r="L1971" s="2">
        <v>10</v>
      </c>
      <c r="M1971" s="2">
        <v>9</v>
      </c>
      <c r="N1971" s="2">
        <v>8</v>
      </c>
      <c r="O1971" s="2">
        <v>8</v>
      </c>
      <c r="P1971" s="2">
        <v>10</v>
      </c>
      <c r="Q1971" s="2">
        <v>10</v>
      </c>
      <c r="R1971" s="2">
        <v>10</v>
      </c>
      <c r="S1971" s="2">
        <v>8</v>
      </c>
      <c r="T1971" s="2">
        <v>8</v>
      </c>
      <c r="U1971" s="2">
        <v>8</v>
      </c>
      <c r="V1971" s="2">
        <v>5</v>
      </c>
      <c r="W1971" s="2">
        <v>10</v>
      </c>
      <c r="X1971" s="2">
        <v>9</v>
      </c>
      <c r="Y1971" s="2">
        <v>8</v>
      </c>
      <c r="Z1971" s="2" t="s">
        <v>5978</v>
      </c>
      <c r="AA1971" s="2" t="s">
        <v>5979</v>
      </c>
      <c r="AC1971" s="2">
        <v>5</v>
      </c>
      <c r="AD1971" s="2">
        <v>3</v>
      </c>
      <c r="AE1971" s="2">
        <v>9</v>
      </c>
      <c r="AF1971" s="2">
        <v>9</v>
      </c>
      <c r="AG1971" s="2">
        <v>5</v>
      </c>
      <c r="AH1971" s="2">
        <v>5</v>
      </c>
      <c r="AI1971" s="2">
        <v>6</v>
      </c>
      <c r="AJ1971" s="2">
        <v>7</v>
      </c>
      <c r="AK1971" s="2">
        <v>10</v>
      </c>
      <c r="AL1971" s="2">
        <v>3</v>
      </c>
      <c r="AM1971" s="2">
        <v>5</v>
      </c>
      <c r="AN1971" s="2" t="s">
        <v>5980</v>
      </c>
      <c r="AO1971" s="2" t="s">
        <v>5981</v>
      </c>
      <c r="AP1971" s="2" t="s">
        <v>107</v>
      </c>
      <c r="CG1971" s="2" t="s">
        <v>526</v>
      </c>
      <c r="CH1971" s="2" t="s">
        <v>266</v>
      </c>
      <c r="CI1971" s="2" t="s">
        <v>198</v>
      </c>
      <c r="CJ1971" s="2" t="s">
        <v>111</v>
      </c>
      <c r="CK1971" s="2" t="s">
        <v>111</v>
      </c>
      <c r="CL1971" s="2" t="s">
        <v>111</v>
      </c>
      <c r="CM1971" s="2" t="s">
        <v>111</v>
      </c>
      <c r="CN1971" s="2" t="s">
        <v>111</v>
      </c>
      <c r="CQ1971" s="2" t="s">
        <v>112</v>
      </c>
      <c r="CR1971" s="2" t="s">
        <v>131</v>
      </c>
      <c r="CS1971" s="2" t="s">
        <v>114</v>
      </c>
    </row>
    <row r="1972" spans="2:99">
      <c r="B1972" s="3">
        <v>45729.914130532408</v>
      </c>
      <c r="C1972" s="2" t="s">
        <v>5982</v>
      </c>
      <c r="D1972" s="2" t="s">
        <v>1314</v>
      </c>
      <c r="E1972" s="2">
        <v>25</v>
      </c>
      <c r="F1972" s="2" t="s">
        <v>127</v>
      </c>
      <c r="G1972" s="2" t="s">
        <v>114</v>
      </c>
    </row>
    <row r="1973" spans="2:99">
      <c r="B1973" s="3">
        <v>45729.916734803242</v>
      </c>
      <c r="C1973" s="2" t="s">
        <v>5983</v>
      </c>
      <c r="D1973" s="2" t="s">
        <v>101</v>
      </c>
      <c r="E1973" s="2">
        <v>37</v>
      </c>
      <c r="F1973" s="2" t="s">
        <v>102</v>
      </c>
      <c r="G1973" s="2" t="s">
        <v>114</v>
      </c>
    </row>
    <row r="1974" spans="2:99">
      <c r="B1974" s="3">
        <v>45729.91809467593</v>
      </c>
      <c r="C1974" s="2" t="s">
        <v>5984</v>
      </c>
      <c r="D1974" s="2" t="s">
        <v>336</v>
      </c>
      <c r="E1974" s="2">
        <v>38</v>
      </c>
      <c r="F1974" s="2" t="s">
        <v>127</v>
      </c>
      <c r="G1974" s="2" t="s">
        <v>114</v>
      </c>
    </row>
    <row r="1975" spans="2:99">
      <c r="B1975" s="3">
        <v>45729.922531446762</v>
      </c>
      <c r="C1975" s="2" t="s">
        <v>5985</v>
      </c>
      <c r="D1975" s="2" t="s">
        <v>878</v>
      </c>
      <c r="E1975" s="2">
        <v>57</v>
      </c>
      <c r="F1975" s="2" t="s">
        <v>127</v>
      </c>
      <c r="G1975" s="2" t="s">
        <v>103</v>
      </c>
      <c r="H1975" s="2" t="s">
        <v>117</v>
      </c>
      <c r="AQ1975" s="2">
        <v>10</v>
      </c>
      <c r="AR1975" s="2">
        <v>10</v>
      </c>
      <c r="AS1975" s="2">
        <v>10</v>
      </c>
      <c r="AT1975" s="2">
        <v>10</v>
      </c>
      <c r="AU1975" s="2">
        <v>10</v>
      </c>
      <c r="AV1975" s="2">
        <v>10</v>
      </c>
      <c r="AW1975" s="2">
        <v>10</v>
      </c>
      <c r="AX1975" s="2">
        <v>10</v>
      </c>
      <c r="AY1975" s="2">
        <v>10</v>
      </c>
      <c r="AZ1975" s="2">
        <v>9</v>
      </c>
      <c r="BA1975" s="2">
        <v>8</v>
      </c>
      <c r="BB1975" s="2">
        <v>8</v>
      </c>
      <c r="BC1975" s="2">
        <v>10</v>
      </c>
      <c r="BD1975" s="2" t="s">
        <v>5986</v>
      </c>
      <c r="BE1975" s="2" t="s">
        <v>5987</v>
      </c>
      <c r="BF1975" s="2" t="s">
        <v>107</v>
      </c>
      <c r="BG1975" s="2">
        <v>10</v>
      </c>
      <c r="BH1975" s="2">
        <v>10</v>
      </c>
      <c r="BI1975" s="2">
        <v>10</v>
      </c>
      <c r="BJ1975" s="2">
        <v>10</v>
      </c>
      <c r="BK1975" s="2">
        <v>10</v>
      </c>
      <c r="BL1975" s="2">
        <v>10</v>
      </c>
      <c r="BM1975" s="2">
        <v>5</v>
      </c>
      <c r="BN1975" s="2">
        <v>10</v>
      </c>
      <c r="BO1975" s="2">
        <v>10</v>
      </c>
      <c r="BP1975" s="2">
        <v>10</v>
      </c>
      <c r="BQ1975" s="2">
        <v>10</v>
      </c>
      <c r="BR1975" s="2">
        <v>10</v>
      </c>
      <c r="BS1975" s="2">
        <v>10</v>
      </c>
      <c r="BT1975" s="2" t="s">
        <v>5988</v>
      </c>
      <c r="BU1975" s="2" t="s">
        <v>5989</v>
      </c>
      <c r="BV1975" s="2" t="s">
        <v>118</v>
      </c>
      <c r="CG1975" s="2" t="s">
        <v>121</v>
      </c>
      <c r="CH1975" s="2" t="s">
        <v>377</v>
      </c>
      <c r="CI1975" s="2" t="s">
        <v>198</v>
      </c>
      <c r="CJ1975" s="2" t="s">
        <v>111</v>
      </c>
      <c r="CK1975" s="2" t="s">
        <v>111</v>
      </c>
      <c r="CL1975" s="2" t="s">
        <v>111</v>
      </c>
      <c r="CM1975" s="2" t="s">
        <v>111</v>
      </c>
      <c r="CN1975" s="2" t="s">
        <v>111</v>
      </c>
      <c r="CQ1975" s="2" t="s">
        <v>112</v>
      </c>
      <c r="CR1975" s="2" t="s">
        <v>113</v>
      </c>
      <c r="CS1975" s="2" t="s">
        <v>103</v>
      </c>
      <c r="CT1975" s="2" t="s">
        <v>593</v>
      </c>
      <c r="CU1975" s="2" t="s">
        <v>228</v>
      </c>
    </row>
    <row r="1976" spans="2:99">
      <c r="B1976" s="3">
        <v>45729.92733583333</v>
      </c>
      <c r="C1976" s="2" t="s">
        <v>5990</v>
      </c>
      <c r="D1976" s="2" t="s">
        <v>101</v>
      </c>
      <c r="E1976" s="2">
        <v>27</v>
      </c>
      <c r="F1976" s="2" t="s">
        <v>127</v>
      </c>
      <c r="G1976" s="2" t="s">
        <v>103</v>
      </c>
      <c r="H1976" s="2" t="s">
        <v>117</v>
      </c>
      <c r="I1976" s="2">
        <v>2</v>
      </c>
      <c r="J1976" s="2">
        <v>1</v>
      </c>
      <c r="K1976" s="2">
        <v>1</v>
      </c>
      <c r="L1976" s="2">
        <v>1</v>
      </c>
      <c r="M1976" s="2">
        <v>3</v>
      </c>
      <c r="N1976" s="2">
        <v>1</v>
      </c>
      <c r="O1976" s="2">
        <v>1</v>
      </c>
      <c r="P1976" s="2">
        <v>1</v>
      </c>
      <c r="Q1976" s="2">
        <v>1</v>
      </c>
      <c r="R1976" s="2">
        <v>1</v>
      </c>
      <c r="S1976" s="2">
        <v>1</v>
      </c>
      <c r="T1976" s="2">
        <v>3</v>
      </c>
      <c r="U1976" s="2">
        <v>1</v>
      </c>
      <c r="V1976" s="2">
        <v>1</v>
      </c>
      <c r="W1976" s="2">
        <v>1</v>
      </c>
      <c r="X1976" s="2">
        <v>1</v>
      </c>
      <c r="Y1976" s="2">
        <v>1</v>
      </c>
      <c r="AC1976" s="2">
        <v>1</v>
      </c>
      <c r="AD1976" s="2">
        <v>1</v>
      </c>
      <c r="AE1976" s="2">
        <v>1</v>
      </c>
      <c r="AF1976" s="2">
        <v>1</v>
      </c>
      <c r="AG1976" s="2">
        <v>1</v>
      </c>
      <c r="AH1976" s="2">
        <v>1</v>
      </c>
      <c r="AI1976" s="2">
        <v>1</v>
      </c>
      <c r="AJ1976" s="2">
        <v>1</v>
      </c>
      <c r="AK1976" s="2">
        <v>1</v>
      </c>
      <c r="AL1976" s="2">
        <v>1</v>
      </c>
      <c r="AM1976" s="2">
        <v>1</v>
      </c>
      <c r="AP1976" s="2" t="s">
        <v>107</v>
      </c>
      <c r="AQ1976" s="2">
        <v>1</v>
      </c>
      <c r="AR1976" s="2">
        <v>1</v>
      </c>
      <c r="AS1976" s="2">
        <v>1</v>
      </c>
      <c r="AT1976" s="2">
        <v>1</v>
      </c>
      <c r="AU1976" s="2">
        <v>2</v>
      </c>
      <c r="AV1976" s="2">
        <v>1</v>
      </c>
      <c r="AW1976" s="2">
        <v>1</v>
      </c>
      <c r="AX1976" s="2">
        <v>1</v>
      </c>
      <c r="AY1976" s="2">
        <v>1</v>
      </c>
      <c r="AZ1976" s="2">
        <v>1</v>
      </c>
      <c r="BA1976" s="2">
        <v>1</v>
      </c>
      <c r="BB1976" s="2">
        <v>1</v>
      </c>
      <c r="BC1976" s="2">
        <v>1</v>
      </c>
      <c r="BF1976" s="2" t="s">
        <v>141</v>
      </c>
      <c r="BG1976" s="2">
        <v>2</v>
      </c>
      <c r="BH1976" s="2">
        <v>2</v>
      </c>
      <c r="BI1976" s="2">
        <v>2</v>
      </c>
      <c r="BJ1976" s="2">
        <v>2</v>
      </c>
      <c r="BK1976" s="2">
        <v>2</v>
      </c>
      <c r="BL1976" s="2">
        <v>1</v>
      </c>
      <c r="BM1976" s="2">
        <v>1</v>
      </c>
      <c r="BN1976" s="2">
        <v>1</v>
      </c>
      <c r="BO1976" s="2">
        <v>1</v>
      </c>
      <c r="BP1976" s="2">
        <v>2</v>
      </c>
      <c r="BQ1976" s="2">
        <v>2</v>
      </c>
      <c r="BR1976" s="2">
        <v>2</v>
      </c>
      <c r="BS1976" s="2">
        <v>1</v>
      </c>
      <c r="BT1976" s="2" t="s">
        <v>5991</v>
      </c>
      <c r="BU1976" s="2" t="s">
        <v>5992</v>
      </c>
      <c r="BV1976" s="2" t="s">
        <v>119</v>
      </c>
      <c r="BW1976" s="2">
        <v>1</v>
      </c>
      <c r="BX1976" s="2">
        <v>1</v>
      </c>
      <c r="BY1976" s="2">
        <v>1</v>
      </c>
      <c r="BZ1976" s="2">
        <v>1</v>
      </c>
      <c r="CA1976" s="2">
        <v>1</v>
      </c>
      <c r="CB1976" s="2">
        <v>1</v>
      </c>
      <c r="CC1976" s="2">
        <v>1</v>
      </c>
      <c r="CF1976" s="2" t="s">
        <v>118</v>
      </c>
      <c r="CG1976" s="2" t="s">
        <v>220</v>
      </c>
      <c r="CH1976" s="2" t="s">
        <v>319</v>
      </c>
      <c r="CI1976" s="2" t="s">
        <v>198</v>
      </c>
      <c r="CJ1976" s="2" t="s">
        <v>111</v>
      </c>
      <c r="CK1976" s="2" t="s">
        <v>111</v>
      </c>
      <c r="CL1976" s="2" t="s">
        <v>111</v>
      </c>
      <c r="CM1976" s="2" t="s">
        <v>111</v>
      </c>
      <c r="CN1976" s="2" t="s">
        <v>111</v>
      </c>
      <c r="CQ1976" s="2" t="s">
        <v>112</v>
      </c>
      <c r="CR1976" s="2" t="s">
        <v>113</v>
      </c>
      <c r="CS1976" s="2" t="s">
        <v>103</v>
      </c>
      <c r="CU1976" s="2" t="s">
        <v>228</v>
      </c>
    </row>
    <row r="1977" spans="2:99">
      <c r="B1977" s="3">
        <v>45729.929473900462</v>
      </c>
      <c r="C1977" s="2" t="s">
        <v>5993</v>
      </c>
      <c r="D1977" s="2" t="s">
        <v>101</v>
      </c>
      <c r="E1977" s="2">
        <v>52</v>
      </c>
      <c r="F1977" s="2" t="s">
        <v>127</v>
      </c>
      <c r="G1977" s="2" t="s">
        <v>103</v>
      </c>
      <c r="H1977" s="2" t="s">
        <v>117</v>
      </c>
      <c r="AC1977" s="2">
        <v>10</v>
      </c>
      <c r="AD1977" s="2">
        <v>8</v>
      </c>
      <c r="AE1977" s="2">
        <v>9</v>
      </c>
      <c r="AF1977" s="2">
        <v>10</v>
      </c>
      <c r="AG1977" s="2">
        <v>10</v>
      </c>
      <c r="AH1977" s="2">
        <v>10</v>
      </c>
      <c r="AI1977" s="2">
        <v>10</v>
      </c>
      <c r="AJ1977" s="2">
        <v>10</v>
      </c>
      <c r="AK1977" s="2">
        <v>10</v>
      </c>
      <c r="AL1977" s="2">
        <v>8</v>
      </c>
      <c r="AM1977" s="2">
        <v>10</v>
      </c>
      <c r="AN1977" s="2" t="s">
        <v>5994</v>
      </c>
      <c r="AO1977" s="2" t="s">
        <v>5995</v>
      </c>
      <c r="AP1977" s="2" t="s">
        <v>107</v>
      </c>
      <c r="AQ1977" s="2">
        <v>10</v>
      </c>
      <c r="AR1977" s="2">
        <v>10</v>
      </c>
      <c r="AS1977" s="2">
        <v>10</v>
      </c>
      <c r="AT1977" s="2">
        <v>10</v>
      </c>
      <c r="AU1977" s="2">
        <v>10</v>
      </c>
      <c r="AV1977" s="2">
        <v>10</v>
      </c>
      <c r="AW1977" s="2">
        <v>10</v>
      </c>
      <c r="AX1977" s="2">
        <v>10</v>
      </c>
      <c r="AY1977" s="2">
        <v>10</v>
      </c>
      <c r="AZ1977" s="2">
        <v>10</v>
      </c>
      <c r="BA1977" s="2">
        <v>10</v>
      </c>
      <c r="BB1977" s="2">
        <v>10</v>
      </c>
      <c r="BC1977" s="2">
        <v>10</v>
      </c>
      <c r="BD1977" s="2" t="s">
        <v>5996</v>
      </c>
      <c r="BE1977" s="2" t="s">
        <v>5997</v>
      </c>
      <c r="BF1977" s="2" t="s">
        <v>104</v>
      </c>
      <c r="BG1977" s="2">
        <v>10</v>
      </c>
      <c r="BH1977" s="2">
        <v>10</v>
      </c>
      <c r="BI1977" s="2">
        <v>10</v>
      </c>
      <c r="BJ1977" s="2">
        <v>10</v>
      </c>
      <c r="BK1977" s="2">
        <v>10</v>
      </c>
      <c r="BL1977" s="2">
        <v>10</v>
      </c>
      <c r="BM1977" s="2">
        <v>8</v>
      </c>
      <c r="BN1977" s="2">
        <v>9</v>
      </c>
      <c r="BO1977" s="2">
        <v>10</v>
      </c>
      <c r="BP1977" s="2">
        <v>10</v>
      </c>
      <c r="BQ1977" s="2">
        <v>10</v>
      </c>
      <c r="BR1977" s="2">
        <v>9</v>
      </c>
      <c r="BS1977" s="2">
        <v>10</v>
      </c>
      <c r="BT1977" s="2" t="s">
        <v>5998</v>
      </c>
      <c r="BU1977" s="2" t="s">
        <v>5999</v>
      </c>
      <c r="BV1977" s="2" t="s">
        <v>118</v>
      </c>
      <c r="CG1977" s="2" t="s">
        <v>121</v>
      </c>
      <c r="CH1977" s="2" t="s">
        <v>109</v>
      </c>
      <c r="CI1977" s="2" t="s">
        <v>165</v>
      </c>
      <c r="CJ1977" s="2" t="s">
        <v>111</v>
      </c>
      <c r="CK1977" s="2" t="s">
        <v>111</v>
      </c>
      <c r="CL1977" s="2" t="s">
        <v>111</v>
      </c>
      <c r="CM1977" s="2" t="s">
        <v>111</v>
      </c>
      <c r="CN1977" s="2" t="s">
        <v>111</v>
      </c>
      <c r="CQ1977" s="2" t="s">
        <v>175</v>
      </c>
      <c r="CR1977" s="2" t="s">
        <v>131</v>
      </c>
      <c r="CS1977" s="2" t="s">
        <v>103</v>
      </c>
      <c r="CT1977" s="2" t="s">
        <v>6000</v>
      </c>
      <c r="CU1977" s="2" t="s">
        <v>228</v>
      </c>
    </row>
    <row r="1978" spans="2:99">
      <c r="B1978" s="3">
        <v>45729.929758310187</v>
      </c>
      <c r="C1978" s="2" t="s">
        <v>6001</v>
      </c>
      <c r="D1978" s="2" t="s">
        <v>123</v>
      </c>
      <c r="E1978" s="2">
        <v>38</v>
      </c>
      <c r="F1978" s="2" t="s">
        <v>127</v>
      </c>
      <c r="G1978" s="2" t="s">
        <v>114</v>
      </c>
    </row>
    <row r="1979" spans="2:99">
      <c r="B1979" s="3">
        <v>45729.93019994213</v>
      </c>
      <c r="C1979" s="2" t="s">
        <v>6002</v>
      </c>
      <c r="D1979" s="2" t="s">
        <v>3934</v>
      </c>
      <c r="E1979" s="2">
        <v>49</v>
      </c>
      <c r="F1979" s="2" t="s">
        <v>127</v>
      </c>
      <c r="G1979" s="2" t="s">
        <v>103</v>
      </c>
      <c r="H1979" s="2" t="s">
        <v>104</v>
      </c>
      <c r="I1979" s="2">
        <v>9</v>
      </c>
      <c r="J1979" s="2">
        <v>9</v>
      </c>
      <c r="K1979" s="2">
        <v>9</v>
      </c>
      <c r="L1979" s="2">
        <v>9</v>
      </c>
      <c r="M1979" s="2">
        <v>10</v>
      </c>
      <c r="N1979" s="2">
        <v>7</v>
      </c>
      <c r="O1979" s="2">
        <v>8</v>
      </c>
      <c r="P1979" s="2">
        <v>9</v>
      </c>
      <c r="Q1979" s="2">
        <v>10</v>
      </c>
      <c r="R1979" s="2">
        <v>8</v>
      </c>
      <c r="S1979" s="2">
        <v>10</v>
      </c>
      <c r="T1979" s="2">
        <v>9</v>
      </c>
      <c r="U1979" s="2">
        <v>10</v>
      </c>
      <c r="V1979" s="2">
        <v>10</v>
      </c>
      <c r="W1979" s="2">
        <v>9</v>
      </c>
      <c r="X1979" s="2">
        <v>10</v>
      </c>
      <c r="Y1979" s="2">
        <v>9</v>
      </c>
      <c r="Z1979" s="2" t="s">
        <v>6003</v>
      </c>
      <c r="AA1979" s="2" t="s">
        <v>6004</v>
      </c>
      <c r="AB1979" s="2" t="s">
        <v>107</v>
      </c>
      <c r="AC1979" s="2">
        <v>6</v>
      </c>
      <c r="AD1979" s="2">
        <v>6</v>
      </c>
      <c r="AE1979" s="2">
        <v>8</v>
      </c>
      <c r="AF1979" s="2">
        <v>9</v>
      </c>
      <c r="AG1979" s="2">
        <v>9</v>
      </c>
      <c r="AH1979" s="2">
        <v>9</v>
      </c>
      <c r="AI1979" s="2">
        <v>8</v>
      </c>
      <c r="AJ1979" s="2">
        <v>9</v>
      </c>
      <c r="AK1979" s="2">
        <v>10</v>
      </c>
      <c r="AL1979" s="2">
        <v>6</v>
      </c>
      <c r="AM1979" s="2">
        <v>6</v>
      </c>
      <c r="AN1979" s="2" t="s">
        <v>6005</v>
      </c>
      <c r="AO1979" s="2" t="s">
        <v>6006</v>
      </c>
      <c r="AP1979" s="2" t="s">
        <v>141</v>
      </c>
      <c r="CG1979" s="2" t="s">
        <v>214</v>
      </c>
      <c r="CH1979" s="2" t="s">
        <v>215</v>
      </c>
      <c r="CI1979" s="2" t="s">
        <v>198</v>
      </c>
      <c r="CJ1979" s="2" t="s">
        <v>111</v>
      </c>
      <c r="CK1979" s="2" t="s">
        <v>111</v>
      </c>
      <c r="CL1979" s="2" t="s">
        <v>111</v>
      </c>
      <c r="CM1979" s="2" t="s">
        <v>103</v>
      </c>
      <c r="CN1979" s="2" t="s">
        <v>111</v>
      </c>
      <c r="CQ1979" s="2" t="s">
        <v>175</v>
      </c>
      <c r="CR1979" s="2" t="s">
        <v>113</v>
      </c>
      <c r="CS1979" s="2" t="s">
        <v>103</v>
      </c>
      <c r="CT1979" s="2" t="s">
        <v>367</v>
      </c>
      <c r="CU1979" s="2" t="s">
        <v>228</v>
      </c>
    </row>
    <row r="1980" spans="2:99">
      <c r="B1980" s="3">
        <v>45729.930463784724</v>
      </c>
      <c r="C1980" s="2" t="s">
        <v>6007</v>
      </c>
      <c r="D1980" s="2" t="s">
        <v>116</v>
      </c>
      <c r="E1980" s="2">
        <v>40</v>
      </c>
      <c r="F1980" s="2" t="s">
        <v>127</v>
      </c>
      <c r="G1980" s="2" t="s">
        <v>103</v>
      </c>
      <c r="H1980" s="2" t="s">
        <v>118</v>
      </c>
      <c r="I1980" s="2">
        <v>10</v>
      </c>
      <c r="J1980" s="2">
        <v>10</v>
      </c>
      <c r="K1980" s="2">
        <v>10</v>
      </c>
      <c r="L1980" s="2">
        <v>10</v>
      </c>
      <c r="M1980" s="2">
        <v>9</v>
      </c>
      <c r="N1980" s="2">
        <v>7</v>
      </c>
      <c r="O1980" s="2">
        <v>6</v>
      </c>
      <c r="P1980" s="2">
        <v>7</v>
      </c>
      <c r="Q1980" s="2">
        <v>10</v>
      </c>
      <c r="R1980" s="2">
        <v>10</v>
      </c>
      <c r="S1980" s="2">
        <v>9</v>
      </c>
      <c r="T1980" s="2">
        <v>10</v>
      </c>
      <c r="U1980" s="2">
        <v>10</v>
      </c>
      <c r="V1980" s="2">
        <v>10</v>
      </c>
      <c r="W1980" s="2">
        <v>10</v>
      </c>
      <c r="X1980" s="2">
        <v>10</v>
      </c>
      <c r="Y1980" s="2">
        <v>10</v>
      </c>
      <c r="Z1980" s="2" t="s">
        <v>6008</v>
      </c>
      <c r="AB1980" s="2" t="s">
        <v>107</v>
      </c>
      <c r="AC1980" s="2">
        <v>6</v>
      </c>
      <c r="AD1980" s="2">
        <v>5</v>
      </c>
      <c r="AE1980" s="2">
        <v>8</v>
      </c>
      <c r="AF1980" s="2">
        <v>8</v>
      </c>
      <c r="AG1980" s="2">
        <v>6</v>
      </c>
      <c r="AH1980" s="2">
        <v>7</v>
      </c>
      <c r="AI1980" s="2">
        <v>6</v>
      </c>
      <c r="AJ1980" s="2">
        <v>10</v>
      </c>
      <c r="AK1980" s="2">
        <v>10</v>
      </c>
      <c r="AL1980" s="2">
        <v>6</v>
      </c>
      <c r="AM1980" s="2">
        <v>6</v>
      </c>
      <c r="AP1980" s="2" t="s">
        <v>141</v>
      </c>
      <c r="AQ1980" s="2">
        <v>9</v>
      </c>
      <c r="AR1980" s="2">
        <v>9</v>
      </c>
      <c r="AS1980" s="2">
        <v>10</v>
      </c>
      <c r="AT1980" s="2">
        <v>10</v>
      </c>
      <c r="AU1980" s="2">
        <v>8</v>
      </c>
      <c r="AV1980" s="2">
        <v>8</v>
      </c>
      <c r="AW1980" s="2">
        <v>7</v>
      </c>
      <c r="AX1980" s="2">
        <v>7</v>
      </c>
      <c r="AY1980" s="2">
        <v>8</v>
      </c>
      <c r="AZ1980" s="2">
        <v>7</v>
      </c>
      <c r="BA1980" s="2">
        <v>8</v>
      </c>
      <c r="BB1980" s="2">
        <v>8</v>
      </c>
      <c r="BC1980" s="2">
        <v>9</v>
      </c>
      <c r="BD1980" s="2" t="s">
        <v>6009</v>
      </c>
      <c r="BE1980" s="2" t="s">
        <v>6010</v>
      </c>
      <c r="BF1980" s="2" t="s">
        <v>117</v>
      </c>
      <c r="BG1980" s="2">
        <v>10</v>
      </c>
      <c r="BH1980" s="2">
        <v>10</v>
      </c>
      <c r="BI1980" s="2">
        <v>10</v>
      </c>
      <c r="BJ1980" s="2">
        <v>10</v>
      </c>
      <c r="BK1980" s="2">
        <v>10</v>
      </c>
      <c r="BL1980" s="2">
        <v>8</v>
      </c>
      <c r="BM1980" s="2">
        <v>7</v>
      </c>
      <c r="BN1980" s="2">
        <v>9</v>
      </c>
      <c r="BO1980" s="2">
        <v>10</v>
      </c>
      <c r="BP1980" s="2">
        <v>10</v>
      </c>
      <c r="BQ1980" s="2">
        <v>10</v>
      </c>
      <c r="BR1980" s="2">
        <v>10</v>
      </c>
      <c r="BS1980" s="2">
        <v>9</v>
      </c>
      <c r="BV1980" s="2" t="s">
        <v>119</v>
      </c>
      <c r="BW1980" s="2">
        <v>10</v>
      </c>
      <c r="BX1980" s="2">
        <v>10</v>
      </c>
      <c r="BY1980" s="2">
        <v>10</v>
      </c>
      <c r="BZ1980" s="2">
        <v>10</v>
      </c>
      <c r="CA1980" s="2">
        <v>10</v>
      </c>
      <c r="CB1980" s="2">
        <v>10</v>
      </c>
      <c r="CC1980" s="2">
        <v>10</v>
      </c>
      <c r="CF1980" s="2" t="s">
        <v>141</v>
      </c>
      <c r="CG1980" s="2" t="s">
        <v>214</v>
      </c>
      <c r="CH1980" s="2" t="s">
        <v>935</v>
      </c>
      <c r="CI1980" s="2" t="s">
        <v>198</v>
      </c>
      <c r="CJ1980" s="2" t="s">
        <v>111</v>
      </c>
      <c r="CK1980" s="2" t="s">
        <v>111</v>
      </c>
      <c r="CL1980" s="2" t="s">
        <v>111</v>
      </c>
      <c r="CM1980" s="2" t="s">
        <v>111</v>
      </c>
      <c r="CN1980" s="2" t="s">
        <v>111</v>
      </c>
      <c r="CQ1980" s="2" t="s">
        <v>130</v>
      </c>
      <c r="CR1980" s="2" t="s">
        <v>131</v>
      </c>
      <c r="CS1980" s="2" t="s">
        <v>103</v>
      </c>
      <c r="CU1980" s="2" t="s">
        <v>228</v>
      </c>
    </row>
    <row r="1981" spans="2:99">
      <c r="B1981" s="3">
        <v>45729.931260162033</v>
      </c>
      <c r="C1981" s="2" t="s">
        <v>6011</v>
      </c>
      <c r="D1981" s="2" t="s">
        <v>116</v>
      </c>
      <c r="E1981" s="2">
        <v>18</v>
      </c>
      <c r="F1981" s="2" t="s">
        <v>127</v>
      </c>
      <c r="G1981" s="2" t="s">
        <v>103</v>
      </c>
      <c r="H1981" s="2" t="s">
        <v>118</v>
      </c>
      <c r="AQ1981" s="2">
        <v>10</v>
      </c>
      <c r="AR1981" s="2">
        <v>5</v>
      </c>
      <c r="AS1981" s="2">
        <v>9</v>
      </c>
      <c r="AT1981" s="2">
        <v>10</v>
      </c>
      <c r="AU1981" s="2">
        <v>10</v>
      </c>
      <c r="AV1981" s="2">
        <v>1</v>
      </c>
      <c r="AW1981" s="2">
        <v>10</v>
      </c>
      <c r="AX1981" s="2">
        <v>1</v>
      </c>
      <c r="AY1981" s="2">
        <v>10</v>
      </c>
      <c r="AZ1981" s="2">
        <v>10</v>
      </c>
      <c r="BA1981" s="2">
        <v>10</v>
      </c>
      <c r="BB1981" s="2">
        <v>10</v>
      </c>
      <c r="BC1981" s="2">
        <v>4</v>
      </c>
      <c r="BD1981" s="2" t="s">
        <v>6012</v>
      </c>
      <c r="BE1981" s="2" t="s">
        <v>6013</v>
      </c>
      <c r="BF1981" s="2" t="s">
        <v>117</v>
      </c>
      <c r="BG1981" s="2">
        <v>10</v>
      </c>
      <c r="BH1981" s="2">
        <v>10</v>
      </c>
      <c r="BI1981" s="2">
        <v>10</v>
      </c>
      <c r="BJ1981" s="2">
        <v>10</v>
      </c>
      <c r="BK1981" s="2">
        <v>3</v>
      </c>
      <c r="BL1981" s="2">
        <v>4</v>
      </c>
      <c r="BM1981" s="2">
        <v>6</v>
      </c>
      <c r="BN1981" s="2">
        <v>10</v>
      </c>
      <c r="BO1981" s="2">
        <v>10</v>
      </c>
      <c r="BP1981" s="2">
        <v>10</v>
      </c>
      <c r="BQ1981" s="2">
        <v>10</v>
      </c>
      <c r="BR1981" s="2">
        <v>7</v>
      </c>
      <c r="BS1981" s="2">
        <v>10</v>
      </c>
      <c r="BT1981" s="2" t="s">
        <v>6014</v>
      </c>
      <c r="BU1981" s="2" t="s">
        <v>6014</v>
      </c>
      <c r="BV1981" s="2" t="s">
        <v>107</v>
      </c>
      <c r="CG1981" s="2" t="s">
        <v>129</v>
      </c>
      <c r="CH1981" s="2" t="s">
        <v>109</v>
      </c>
      <c r="CI1981" s="2" t="s">
        <v>174</v>
      </c>
      <c r="CJ1981" s="2" t="s">
        <v>507</v>
      </c>
      <c r="CK1981" s="2" t="s">
        <v>111</v>
      </c>
      <c r="CL1981" s="2" t="s">
        <v>111</v>
      </c>
      <c r="CM1981" s="2" t="s">
        <v>111</v>
      </c>
      <c r="CN1981" s="2" t="s">
        <v>111</v>
      </c>
      <c r="CQ1981" s="2" t="s">
        <v>112</v>
      </c>
      <c r="CR1981" s="2" t="s">
        <v>113</v>
      </c>
      <c r="CS1981" s="2" t="s">
        <v>114</v>
      </c>
    </row>
    <row r="1982" spans="2:99">
      <c r="B1982" s="3">
        <v>45729.931932199077</v>
      </c>
      <c r="C1982" s="2" t="s">
        <v>6015</v>
      </c>
      <c r="D1982" s="2" t="s">
        <v>123</v>
      </c>
      <c r="E1982" s="2">
        <v>26</v>
      </c>
      <c r="F1982" s="2" t="s">
        <v>127</v>
      </c>
      <c r="G1982" s="2" t="s">
        <v>103</v>
      </c>
      <c r="H1982" s="2" t="s">
        <v>118</v>
      </c>
      <c r="I1982" s="2">
        <v>10</v>
      </c>
      <c r="J1982" s="2">
        <v>10</v>
      </c>
      <c r="K1982" s="2">
        <v>10</v>
      </c>
      <c r="L1982" s="2">
        <v>10</v>
      </c>
      <c r="M1982" s="2">
        <v>10</v>
      </c>
      <c r="N1982" s="2">
        <v>10</v>
      </c>
      <c r="O1982" s="2">
        <v>10</v>
      </c>
      <c r="P1982" s="2">
        <v>10</v>
      </c>
      <c r="Q1982" s="2">
        <v>10</v>
      </c>
      <c r="R1982" s="2">
        <v>10</v>
      </c>
      <c r="S1982" s="2">
        <v>10</v>
      </c>
      <c r="T1982" s="2">
        <v>10</v>
      </c>
      <c r="U1982" s="2">
        <v>10</v>
      </c>
      <c r="V1982" s="2">
        <v>10</v>
      </c>
      <c r="W1982" s="2">
        <v>10</v>
      </c>
      <c r="X1982" s="2">
        <v>10</v>
      </c>
      <c r="Y1982" s="2">
        <v>10</v>
      </c>
      <c r="Z1982" s="2" t="s">
        <v>6016</v>
      </c>
      <c r="AA1982" s="2" t="s">
        <v>6017</v>
      </c>
      <c r="AB1982" s="2" t="s">
        <v>104</v>
      </c>
      <c r="AC1982" s="2">
        <v>10</v>
      </c>
      <c r="AD1982" s="2">
        <v>10</v>
      </c>
      <c r="AE1982" s="2">
        <v>10</v>
      </c>
      <c r="AF1982" s="2">
        <v>10</v>
      </c>
      <c r="AG1982" s="2">
        <v>10</v>
      </c>
      <c r="AH1982" s="2">
        <v>10</v>
      </c>
      <c r="AI1982" s="2">
        <v>10</v>
      </c>
      <c r="AJ1982" s="2">
        <v>10</v>
      </c>
      <c r="AK1982" s="2">
        <v>10</v>
      </c>
      <c r="AL1982" s="2">
        <v>10</v>
      </c>
      <c r="AM1982" s="2">
        <v>10</v>
      </c>
      <c r="AN1982" s="2" t="s">
        <v>6018</v>
      </c>
      <c r="AO1982" s="2" t="s">
        <v>6019</v>
      </c>
      <c r="AP1982" s="2" t="s">
        <v>107</v>
      </c>
      <c r="AQ1982" s="2">
        <v>10</v>
      </c>
      <c r="AR1982" s="2">
        <v>10</v>
      </c>
      <c r="AS1982" s="2">
        <v>10</v>
      </c>
      <c r="AT1982" s="2">
        <v>10</v>
      </c>
      <c r="AU1982" s="2">
        <v>10</v>
      </c>
      <c r="AV1982" s="2">
        <v>10</v>
      </c>
      <c r="AW1982" s="2">
        <v>10</v>
      </c>
      <c r="AX1982" s="2">
        <v>10</v>
      </c>
      <c r="AY1982" s="2">
        <v>10</v>
      </c>
      <c r="AZ1982" s="2">
        <v>10</v>
      </c>
      <c r="BA1982" s="2">
        <v>10</v>
      </c>
      <c r="BB1982" s="2">
        <v>10</v>
      </c>
      <c r="BC1982" s="2">
        <v>10</v>
      </c>
      <c r="BD1982" s="2" t="s">
        <v>6020</v>
      </c>
      <c r="BE1982" s="2" t="s">
        <v>6021</v>
      </c>
      <c r="BF1982" s="2" t="s">
        <v>141</v>
      </c>
      <c r="CG1982" s="2" t="s">
        <v>214</v>
      </c>
      <c r="CH1982" s="2" t="s">
        <v>109</v>
      </c>
      <c r="CI1982" s="2" t="s">
        <v>165</v>
      </c>
      <c r="CJ1982" s="2" t="s">
        <v>111</v>
      </c>
      <c r="CK1982" s="2" t="s">
        <v>111</v>
      </c>
      <c r="CL1982" s="2" t="s">
        <v>111</v>
      </c>
      <c r="CM1982" s="2" t="s">
        <v>111</v>
      </c>
      <c r="CN1982" s="2" t="s">
        <v>111</v>
      </c>
      <c r="CQ1982" s="2" t="s">
        <v>112</v>
      </c>
      <c r="CR1982" s="2" t="s">
        <v>113</v>
      </c>
      <c r="CS1982" s="2" t="s">
        <v>114</v>
      </c>
    </row>
    <row r="1983" spans="2:99">
      <c r="B1983" s="3">
        <v>45729.931969004625</v>
      </c>
      <c r="C1983" s="2" t="s">
        <v>6022</v>
      </c>
      <c r="D1983" s="2" t="s">
        <v>760</v>
      </c>
      <c r="E1983" s="2">
        <v>31</v>
      </c>
      <c r="F1983" s="2" t="s">
        <v>102</v>
      </c>
      <c r="G1983" s="2" t="s">
        <v>103</v>
      </c>
      <c r="H1983" s="2" t="s">
        <v>118</v>
      </c>
      <c r="AQ1983" s="2">
        <v>9</v>
      </c>
      <c r="AR1983" s="2">
        <v>10</v>
      </c>
      <c r="AS1983" s="2">
        <v>10</v>
      </c>
      <c r="AT1983" s="2">
        <v>7</v>
      </c>
      <c r="AU1983" s="2">
        <v>8</v>
      </c>
      <c r="AV1983" s="2">
        <v>8</v>
      </c>
      <c r="AW1983" s="2">
        <v>9</v>
      </c>
      <c r="AX1983" s="2">
        <v>6</v>
      </c>
      <c r="AY1983" s="2">
        <v>9</v>
      </c>
      <c r="AZ1983" s="2">
        <v>8</v>
      </c>
      <c r="BA1983" s="2">
        <v>7</v>
      </c>
      <c r="BB1983" s="2">
        <v>9</v>
      </c>
      <c r="BC1983" s="2">
        <v>7</v>
      </c>
      <c r="BD1983" s="2" t="s">
        <v>6023</v>
      </c>
      <c r="BE1983" s="2" t="s">
        <v>6024</v>
      </c>
      <c r="BF1983" s="2" t="s">
        <v>117</v>
      </c>
      <c r="BG1983" s="2">
        <v>10</v>
      </c>
      <c r="BH1983" s="2">
        <v>8</v>
      </c>
      <c r="BI1983" s="2">
        <v>10</v>
      </c>
      <c r="BJ1983" s="2">
        <v>10</v>
      </c>
      <c r="BK1983" s="2">
        <v>9</v>
      </c>
      <c r="BL1983" s="2">
        <v>8</v>
      </c>
      <c r="BM1983" s="2">
        <v>6</v>
      </c>
      <c r="BN1983" s="2">
        <v>8</v>
      </c>
      <c r="BO1983" s="2">
        <v>8</v>
      </c>
      <c r="BP1983" s="2">
        <v>9</v>
      </c>
      <c r="BQ1983" s="2">
        <v>8</v>
      </c>
      <c r="BR1983" s="2">
        <v>10</v>
      </c>
      <c r="BS1983" s="2">
        <v>7</v>
      </c>
      <c r="BT1983" s="2" t="s">
        <v>6025</v>
      </c>
      <c r="BU1983" s="2" t="s">
        <v>6026</v>
      </c>
      <c r="BW1983" s="2">
        <v>10</v>
      </c>
      <c r="BX1983" s="2">
        <v>8</v>
      </c>
      <c r="BY1983" s="2">
        <v>9</v>
      </c>
      <c r="BZ1983" s="2">
        <v>10</v>
      </c>
      <c r="CA1983" s="2">
        <v>9</v>
      </c>
      <c r="CB1983" s="2">
        <v>6</v>
      </c>
      <c r="CC1983" s="2">
        <v>9</v>
      </c>
      <c r="CG1983" s="2" t="s">
        <v>220</v>
      </c>
      <c r="CH1983" s="2" t="s">
        <v>2452</v>
      </c>
      <c r="CI1983" s="2" t="s">
        <v>713</v>
      </c>
      <c r="CJ1983" s="2" t="s">
        <v>111</v>
      </c>
      <c r="CK1983" s="2" t="s">
        <v>111</v>
      </c>
      <c r="CL1983" s="2" t="s">
        <v>111</v>
      </c>
      <c r="CM1983" s="2" t="s">
        <v>111</v>
      </c>
      <c r="CN1983" s="2" t="s">
        <v>111</v>
      </c>
      <c r="CQ1983" s="2" t="s">
        <v>450</v>
      </c>
      <c r="CR1983" s="2" t="s">
        <v>131</v>
      </c>
      <c r="CS1983" s="2" t="s">
        <v>114</v>
      </c>
    </row>
    <row r="1984" spans="2:99">
      <c r="B1984" s="3">
        <v>45729.933607465282</v>
      </c>
      <c r="C1984" s="2" t="s">
        <v>6027</v>
      </c>
      <c r="D1984" s="2" t="s">
        <v>116</v>
      </c>
      <c r="E1984" s="2">
        <v>18</v>
      </c>
      <c r="F1984" s="2" t="s">
        <v>102</v>
      </c>
      <c r="G1984" s="2" t="s">
        <v>103</v>
      </c>
      <c r="H1984" s="2" t="s">
        <v>118</v>
      </c>
      <c r="AQ1984" s="2">
        <v>10</v>
      </c>
      <c r="AR1984" s="2">
        <v>10</v>
      </c>
      <c r="AS1984" s="2">
        <v>10</v>
      </c>
      <c r="AT1984" s="2">
        <v>10</v>
      </c>
      <c r="AU1984" s="2">
        <v>10</v>
      </c>
      <c r="AV1984" s="2">
        <v>10</v>
      </c>
      <c r="AW1984" s="2">
        <v>10</v>
      </c>
      <c r="AX1984" s="2">
        <v>10</v>
      </c>
      <c r="AY1984" s="2">
        <v>10</v>
      </c>
      <c r="AZ1984" s="2">
        <v>10</v>
      </c>
      <c r="BA1984" s="2">
        <v>10</v>
      </c>
      <c r="BB1984" s="2">
        <v>10</v>
      </c>
      <c r="BC1984" s="2">
        <v>10</v>
      </c>
      <c r="BF1984" s="2" t="s">
        <v>107</v>
      </c>
      <c r="CG1984" s="2" t="s">
        <v>526</v>
      </c>
      <c r="CH1984" s="2" t="s">
        <v>266</v>
      </c>
      <c r="CI1984" s="2" t="s">
        <v>198</v>
      </c>
      <c r="CJ1984" s="2" t="s">
        <v>111</v>
      </c>
      <c r="CK1984" s="2" t="s">
        <v>111</v>
      </c>
      <c r="CL1984" s="2" t="s">
        <v>111</v>
      </c>
      <c r="CM1984" s="2" t="s">
        <v>111</v>
      </c>
      <c r="CN1984" s="2" t="s">
        <v>111</v>
      </c>
      <c r="CQ1984" s="2" t="s">
        <v>112</v>
      </c>
      <c r="CR1984" s="2" t="s">
        <v>113</v>
      </c>
      <c r="CS1984" s="2" t="s">
        <v>103</v>
      </c>
      <c r="CT1984" s="2" t="s">
        <v>6028</v>
      </c>
      <c r="CU1984" s="2" t="s">
        <v>228</v>
      </c>
    </row>
    <row r="1985" spans="1:99">
      <c r="B1985" s="3">
        <v>45729.936201076387</v>
      </c>
      <c r="C1985" s="2" t="s">
        <v>6029</v>
      </c>
      <c r="D1985" s="2" t="s">
        <v>336</v>
      </c>
      <c r="E1985" s="2">
        <v>38</v>
      </c>
      <c r="F1985" s="2" t="s">
        <v>102</v>
      </c>
      <c r="G1985" s="2" t="s">
        <v>103</v>
      </c>
      <c r="H1985" s="2" t="s">
        <v>104</v>
      </c>
      <c r="AC1985" s="2">
        <v>10</v>
      </c>
      <c r="AD1985" s="2">
        <v>8</v>
      </c>
      <c r="AE1985" s="2">
        <v>10</v>
      </c>
      <c r="AF1985" s="2">
        <v>10</v>
      </c>
      <c r="AG1985" s="2">
        <v>10</v>
      </c>
      <c r="AH1985" s="2">
        <v>10</v>
      </c>
      <c r="AI1985" s="2">
        <v>10</v>
      </c>
      <c r="AJ1985" s="2">
        <v>10</v>
      </c>
      <c r="AK1985" s="2">
        <v>10</v>
      </c>
      <c r="AL1985" s="2">
        <v>10</v>
      </c>
      <c r="AM1985" s="2">
        <v>10</v>
      </c>
      <c r="AN1985" s="2" t="s">
        <v>6030</v>
      </c>
      <c r="AO1985" s="2" t="s">
        <v>6031</v>
      </c>
      <c r="AP1985" s="2" t="s">
        <v>107</v>
      </c>
      <c r="CG1985" s="2" t="s">
        <v>526</v>
      </c>
      <c r="CH1985" s="2" t="s">
        <v>319</v>
      </c>
      <c r="CI1985" s="2" t="s">
        <v>165</v>
      </c>
      <c r="CK1985" s="2" t="s">
        <v>130</v>
      </c>
      <c r="CL1985" s="2" t="s">
        <v>111</v>
      </c>
      <c r="CM1985" s="2" t="s">
        <v>111</v>
      </c>
      <c r="CN1985" s="2" t="s">
        <v>111</v>
      </c>
      <c r="CQ1985" s="2" t="s">
        <v>112</v>
      </c>
      <c r="CR1985" s="2" t="s">
        <v>113</v>
      </c>
      <c r="CS1985" s="2" t="s">
        <v>114</v>
      </c>
    </row>
    <row r="1986" spans="1:99">
      <c r="B1986" s="3">
        <v>45729.938008645833</v>
      </c>
      <c r="C1986" s="2" t="s">
        <v>6032</v>
      </c>
      <c r="D1986" s="2" t="s">
        <v>202</v>
      </c>
      <c r="E1986" s="2">
        <v>41</v>
      </c>
      <c r="F1986" s="2" t="s">
        <v>127</v>
      </c>
      <c r="G1986" s="2" t="s">
        <v>103</v>
      </c>
      <c r="H1986" s="2" t="s">
        <v>118</v>
      </c>
      <c r="AQ1986" s="2">
        <v>10</v>
      </c>
      <c r="AR1986" s="2">
        <v>10</v>
      </c>
      <c r="AS1986" s="2">
        <v>10</v>
      </c>
      <c r="AT1986" s="2">
        <v>10</v>
      </c>
      <c r="AU1986" s="2">
        <v>10</v>
      </c>
      <c r="AV1986" s="2">
        <v>10</v>
      </c>
      <c r="AW1986" s="2">
        <v>10</v>
      </c>
      <c r="AX1986" s="2">
        <v>10</v>
      </c>
      <c r="AY1986" s="2">
        <v>10</v>
      </c>
      <c r="AZ1986" s="2">
        <v>10</v>
      </c>
      <c r="BA1986" s="2">
        <v>10</v>
      </c>
      <c r="BB1986" s="2">
        <v>10</v>
      </c>
      <c r="BC1986" s="2">
        <v>10</v>
      </c>
      <c r="BD1986" s="2" t="s">
        <v>6033</v>
      </c>
      <c r="BE1986" s="2" t="s">
        <v>6034</v>
      </c>
      <c r="BF1986" s="2" t="s">
        <v>107</v>
      </c>
      <c r="CG1986" s="2" t="s">
        <v>220</v>
      </c>
      <c r="CH1986" s="2" t="s">
        <v>109</v>
      </c>
      <c r="CI1986" s="2" t="s">
        <v>130</v>
      </c>
      <c r="CJ1986" s="2" t="s">
        <v>111</v>
      </c>
      <c r="CK1986" s="2" t="s">
        <v>111</v>
      </c>
      <c r="CL1986" s="2" t="s">
        <v>111</v>
      </c>
      <c r="CM1986" s="2" t="s">
        <v>130</v>
      </c>
      <c r="CN1986" s="2" t="s">
        <v>111</v>
      </c>
      <c r="CR1986" s="2" t="s">
        <v>130</v>
      </c>
      <c r="CU1986" s="2" t="s">
        <v>228</v>
      </c>
    </row>
    <row r="1987" spans="1:99">
      <c r="B1987" s="3">
        <v>45729.938102384258</v>
      </c>
      <c r="C1987" s="2" t="s">
        <v>6035</v>
      </c>
      <c r="D1987" s="2" t="s">
        <v>101</v>
      </c>
      <c r="E1987" s="2">
        <v>44</v>
      </c>
      <c r="F1987" s="2" t="s">
        <v>127</v>
      </c>
      <c r="G1987" s="2" t="s">
        <v>103</v>
      </c>
      <c r="H1987" s="2" t="s">
        <v>104</v>
      </c>
      <c r="AC1987" s="2">
        <v>10</v>
      </c>
      <c r="AD1987" s="2">
        <v>9</v>
      </c>
      <c r="AE1987" s="2">
        <v>10</v>
      </c>
      <c r="AF1987" s="2">
        <v>10</v>
      </c>
      <c r="AG1987" s="2">
        <v>9</v>
      </c>
      <c r="AH1987" s="2">
        <v>10</v>
      </c>
      <c r="AI1987" s="2">
        <v>8</v>
      </c>
      <c r="AJ1987" s="2">
        <v>8</v>
      </c>
      <c r="AK1987" s="2">
        <v>10</v>
      </c>
      <c r="AL1987" s="2">
        <v>8</v>
      </c>
      <c r="AM1987" s="2">
        <v>9</v>
      </c>
      <c r="AN1987" s="2" t="s">
        <v>6036</v>
      </c>
      <c r="AO1987" s="2" t="s">
        <v>6037</v>
      </c>
      <c r="AP1987" s="2" t="s">
        <v>118</v>
      </c>
      <c r="AQ1987" s="2">
        <v>10</v>
      </c>
      <c r="AR1987" s="2">
        <v>10</v>
      </c>
      <c r="AS1987" s="2">
        <v>10</v>
      </c>
      <c r="AT1987" s="2">
        <v>10</v>
      </c>
      <c r="AU1987" s="2">
        <v>10</v>
      </c>
      <c r="AV1987" s="2">
        <v>9</v>
      </c>
      <c r="AW1987" s="2">
        <v>10</v>
      </c>
      <c r="AX1987" s="2">
        <v>9</v>
      </c>
      <c r="AY1987" s="2">
        <v>9</v>
      </c>
      <c r="AZ1987" s="2">
        <v>8</v>
      </c>
      <c r="BA1987" s="2">
        <v>8</v>
      </c>
      <c r="BB1987" s="2">
        <v>8</v>
      </c>
      <c r="BC1987" s="2">
        <v>9</v>
      </c>
      <c r="BD1987" s="2" t="s">
        <v>6038</v>
      </c>
      <c r="BE1987" s="2" t="s">
        <v>6039</v>
      </c>
      <c r="BF1987" s="2" t="s">
        <v>107</v>
      </c>
      <c r="CG1987" s="2" t="s">
        <v>220</v>
      </c>
      <c r="CH1987" s="2" t="s">
        <v>427</v>
      </c>
      <c r="CI1987" s="2" t="s">
        <v>130</v>
      </c>
      <c r="CJ1987" s="2" t="s">
        <v>111</v>
      </c>
      <c r="CK1987" s="2" t="s">
        <v>111</v>
      </c>
      <c r="CL1987" s="2" t="s">
        <v>111</v>
      </c>
      <c r="CM1987" s="2" t="s">
        <v>111</v>
      </c>
      <c r="CN1987" s="2" t="s">
        <v>111</v>
      </c>
      <c r="CQ1987" s="2" t="s">
        <v>112</v>
      </c>
      <c r="CR1987" s="2" t="s">
        <v>113</v>
      </c>
      <c r="CS1987" s="2" t="s">
        <v>103</v>
      </c>
      <c r="CT1987" s="2" t="s">
        <v>593</v>
      </c>
      <c r="CU1987" s="2" t="s">
        <v>228</v>
      </c>
    </row>
    <row r="1988" spans="1:99">
      <c r="B1988" s="3">
        <v>45729.939242986111</v>
      </c>
      <c r="C1988" s="2" t="s">
        <v>6040</v>
      </c>
      <c r="D1988" s="2" t="s">
        <v>101</v>
      </c>
      <c r="E1988" s="2">
        <v>36</v>
      </c>
      <c r="F1988" s="2" t="s">
        <v>127</v>
      </c>
      <c r="G1988" s="2" t="s">
        <v>103</v>
      </c>
      <c r="H1988" s="2" t="s">
        <v>118</v>
      </c>
      <c r="AC1988" s="2">
        <v>10</v>
      </c>
      <c r="AD1988" s="2">
        <v>10</v>
      </c>
      <c r="AE1988" s="2">
        <v>10</v>
      </c>
      <c r="AF1988" s="2">
        <v>10</v>
      </c>
      <c r="AG1988" s="2">
        <v>10</v>
      </c>
      <c r="AH1988" s="2">
        <v>10</v>
      </c>
      <c r="AI1988" s="2">
        <v>10</v>
      </c>
      <c r="AJ1988" s="2">
        <v>10</v>
      </c>
      <c r="AK1988" s="2">
        <v>10</v>
      </c>
      <c r="AL1988" s="2">
        <v>4</v>
      </c>
      <c r="AM1988" s="2">
        <v>8</v>
      </c>
      <c r="AN1988" s="2" t="s">
        <v>6041</v>
      </c>
      <c r="AO1988" s="2" t="s">
        <v>6042</v>
      </c>
      <c r="AP1988" s="2" t="s">
        <v>107</v>
      </c>
      <c r="AQ1988" s="2">
        <v>8</v>
      </c>
      <c r="AR1988" s="2">
        <v>8</v>
      </c>
      <c r="AS1988" s="2">
        <v>10</v>
      </c>
      <c r="AT1988" s="2">
        <v>10</v>
      </c>
      <c r="AU1988" s="2">
        <v>10</v>
      </c>
      <c r="AV1988" s="2">
        <v>10</v>
      </c>
      <c r="AW1988" s="2">
        <v>10</v>
      </c>
      <c r="AX1988" s="2">
        <v>10</v>
      </c>
      <c r="AY1988" s="2">
        <v>10</v>
      </c>
      <c r="AZ1988" s="2">
        <v>10</v>
      </c>
      <c r="BA1988" s="2">
        <v>10</v>
      </c>
      <c r="BB1988" s="2">
        <v>10</v>
      </c>
      <c r="BC1988" s="2">
        <v>10</v>
      </c>
      <c r="BD1988" s="2" t="s">
        <v>6043</v>
      </c>
      <c r="BE1988" s="2" t="s">
        <v>6044</v>
      </c>
      <c r="BF1988" s="2" t="s">
        <v>104</v>
      </c>
      <c r="CG1988" s="2" t="s">
        <v>108</v>
      </c>
      <c r="CH1988" s="2" t="s">
        <v>319</v>
      </c>
      <c r="CI1988" s="2" t="s">
        <v>174</v>
      </c>
      <c r="CJ1988" s="2" t="s">
        <v>111</v>
      </c>
      <c r="CK1988" s="2" t="s">
        <v>111</v>
      </c>
      <c r="CL1988" s="2" t="s">
        <v>111</v>
      </c>
      <c r="CM1988" s="2" t="s">
        <v>111</v>
      </c>
      <c r="CN1988" s="2" t="s">
        <v>111</v>
      </c>
      <c r="CQ1988" s="2" t="s">
        <v>112</v>
      </c>
      <c r="CR1988" s="2" t="s">
        <v>113</v>
      </c>
      <c r="CS1988" s="2" t="s">
        <v>114</v>
      </c>
    </row>
    <row r="1989" spans="1:99">
      <c r="B1989" s="3">
        <v>45729.939987881946</v>
      </c>
      <c r="C1989" s="2" t="s">
        <v>6045</v>
      </c>
      <c r="D1989" s="2" t="s">
        <v>1314</v>
      </c>
      <c r="E1989" s="2">
        <v>34</v>
      </c>
      <c r="F1989" s="2" t="s">
        <v>127</v>
      </c>
      <c r="G1989" s="2" t="s">
        <v>103</v>
      </c>
      <c r="H1989" s="2" t="s">
        <v>117</v>
      </c>
      <c r="AC1989" s="2">
        <v>10</v>
      </c>
      <c r="AD1989" s="2">
        <v>10</v>
      </c>
      <c r="AE1989" s="2">
        <v>10</v>
      </c>
      <c r="AF1989" s="2">
        <v>10</v>
      </c>
      <c r="AG1989" s="2">
        <v>10</v>
      </c>
      <c r="AH1989" s="2">
        <v>10</v>
      </c>
      <c r="AI1989" s="2">
        <v>10</v>
      </c>
      <c r="AJ1989" s="2">
        <v>10</v>
      </c>
      <c r="AK1989" s="2">
        <v>10</v>
      </c>
      <c r="AL1989" s="2">
        <v>10</v>
      </c>
      <c r="AM1989" s="2">
        <v>10</v>
      </c>
      <c r="AN1989" s="2" t="s">
        <v>481</v>
      </c>
      <c r="AO1989" s="2" t="s">
        <v>6046</v>
      </c>
      <c r="AP1989" s="2" t="s">
        <v>119</v>
      </c>
      <c r="BG1989" s="2">
        <v>10</v>
      </c>
      <c r="BH1989" s="2">
        <v>10</v>
      </c>
      <c r="BI1989" s="2">
        <v>10</v>
      </c>
      <c r="BJ1989" s="2">
        <v>10</v>
      </c>
      <c r="BK1989" s="2">
        <v>10</v>
      </c>
      <c r="BL1989" s="2">
        <v>10</v>
      </c>
      <c r="BM1989" s="2">
        <v>9</v>
      </c>
      <c r="BN1989" s="2">
        <v>10</v>
      </c>
      <c r="BO1989" s="2">
        <v>10</v>
      </c>
      <c r="BP1989" s="2">
        <v>10</v>
      </c>
      <c r="BQ1989" s="2">
        <v>10</v>
      </c>
      <c r="BR1989" s="2">
        <v>10</v>
      </c>
      <c r="BS1989" s="2">
        <v>10</v>
      </c>
      <c r="BT1989" s="2" t="s">
        <v>481</v>
      </c>
      <c r="BU1989" s="2" t="s">
        <v>6047</v>
      </c>
      <c r="BV1989" s="2" t="s">
        <v>104</v>
      </c>
      <c r="BW1989" s="2">
        <v>10</v>
      </c>
      <c r="BX1989" s="2">
        <v>10</v>
      </c>
      <c r="BY1989" s="2">
        <v>10</v>
      </c>
      <c r="BZ1989" s="2">
        <v>10</v>
      </c>
      <c r="CA1989" s="2">
        <v>10</v>
      </c>
      <c r="CB1989" s="2">
        <v>10</v>
      </c>
      <c r="CC1989" s="2">
        <v>10</v>
      </c>
      <c r="CD1989" s="2" t="s">
        <v>481</v>
      </c>
      <c r="CG1989" s="2" t="s">
        <v>214</v>
      </c>
      <c r="CH1989" s="2" t="s">
        <v>215</v>
      </c>
      <c r="CI1989" s="2" t="s">
        <v>130</v>
      </c>
      <c r="CJ1989" s="2" t="s">
        <v>111</v>
      </c>
      <c r="CK1989" s="2" t="s">
        <v>111</v>
      </c>
      <c r="CL1989" s="2" t="s">
        <v>111</v>
      </c>
      <c r="CM1989" s="2" t="s">
        <v>111</v>
      </c>
      <c r="CN1989" s="2" t="s">
        <v>111</v>
      </c>
      <c r="CQ1989" s="2" t="s">
        <v>112</v>
      </c>
      <c r="CR1989" s="2" t="s">
        <v>113</v>
      </c>
      <c r="CS1989" s="2" t="s">
        <v>103</v>
      </c>
      <c r="CT1989" s="2" t="s">
        <v>6048</v>
      </c>
      <c r="CU1989" s="2" t="s">
        <v>228</v>
      </c>
    </row>
    <row r="1990" spans="1:99">
      <c r="B1990" s="3">
        <v>45729.940849618055</v>
      </c>
      <c r="C1990" s="2" t="s">
        <v>6049</v>
      </c>
      <c r="D1990" s="2" t="s">
        <v>101</v>
      </c>
      <c r="E1990" s="2">
        <v>30</v>
      </c>
      <c r="F1990" s="2" t="s">
        <v>102</v>
      </c>
      <c r="G1990" s="2" t="s">
        <v>103</v>
      </c>
      <c r="H1990" s="2" t="s">
        <v>118</v>
      </c>
      <c r="AQ1990" s="2">
        <v>10</v>
      </c>
      <c r="AR1990" s="2">
        <v>9</v>
      </c>
      <c r="AS1990" s="2">
        <v>10</v>
      </c>
      <c r="AT1990" s="2">
        <v>10</v>
      </c>
      <c r="AU1990" s="2">
        <v>10</v>
      </c>
      <c r="AV1990" s="2">
        <v>10</v>
      </c>
      <c r="AW1990" s="2">
        <v>10</v>
      </c>
      <c r="AX1990" s="2">
        <v>10</v>
      </c>
      <c r="AY1990" s="2">
        <v>10</v>
      </c>
      <c r="AZ1990" s="2">
        <v>10</v>
      </c>
      <c r="BA1990" s="2">
        <v>9</v>
      </c>
      <c r="BB1990" s="2">
        <v>10</v>
      </c>
      <c r="BC1990" s="2">
        <v>10</v>
      </c>
      <c r="BD1990" s="2" t="s">
        <v>6050</v>
      </c>
      <c r="BE1990" s="2" t="s">
        <v>6051</v>
      </c>
      <c r="BF1990" s="2" t="s">
        <v>107</v>
      </c>
      <c r="CG1990" s="2" t="s">
        <v>214</v>
      </c>
      <c r="CH1990" s="2" t="s">
        <v>109</v>
      </c>
      <c r="CI1990" s="2" t="s">
        <v>198</v>
      </c>
      <c r="CJ1990" s="2" t="s">
        <v>111</v>
      </c>
      <c r="CK1990" s="2" t="s">
        <v>111</v>
      </c>
      <c r="CL1990" s="2" t="s">
        <v>111</v>
      </c>
      <c r="CM1990" s="2" t="s">
        <v>111</v>
      </c>
      <c r="CN1990" s="2" t="s">
        <v>111</v>
      </c>
      <c r="CQ1990" s="2" t="s">
        <v>199</v>
      </c>
      <c r="CR1990" s="2" t="s">
        <v>130</v>
      </c>
      <c r="CS1990" s="2" t="s">
        <v>114</v>
      </c>
    </row>
    <row r="1991" spans="1:99">
      <c r="B1991" s="3">
        <v>45729.941451643521</v>
      </c>
      <c r="C1991" s="2" t="s">
        <v>6052</v>
      </c>
      <c r="D1991" s="2" t="s">
        <v>3934</v>
      </c>
      <c r="E1991" s="2">
        <v>23</v>
      </c>
      <c r="F1991" s="2" t="s">
        <v>127</v>
      </c>
      <c r="G1991" s="2" t="s">
        <v>103</v>
      </c>
      <c r="H1991" s="2" t="s">
        <v>118</v>
      </c>
      <c r="AQ1991" s="2">
        <v>10</v>
      </c>
      <c r="AR1991" s="2">
        <v>10</v>
      </c>
      <c r="AS1991" s="2">
        <v>10</v>
      </c>
      <c r="AT1991" s="2">
        <v>10</v>
      </c>
      <c r="AU1991" s="2">
        <v>10</v>
      </c>
      <c r="AV1991" s="2">
        <v>10</v>
      </c>
      <c r="AW1991" s="2">
        <v>10</v>
      </c>
      <c r="AX1991" s="2">
        <v>10</v>
      </c>
      <c r="AY1991" s="2">
        <v>10</v>
      </c>
      <c r="AZ1991" s="2">
        <v>10</v>
      </c>
      <c r="BA1991" s="2">
        <v>10</v>
      </c>
      <c r="BB1991" s="2">
        <v>8</v>
      </c>
      <c r="BC1991" s="2">
        <v>10</v>
      </c>
      <c r="BD1991" s="2" t="s">
        <v>6053</v>
      </c>
      <c r="BE1991" s="2" t="s">
        <v>6054</v>
      </c>
      <c r="BF1991" s="2" t="s">
        <v>107</v>
      </c>
      <c r="CG1991" s="2" t="s">
        <v>526</v>
      </c>
      <c r="CH1991" s="2" t="s">
        <v>215</v>
      </c>
      <c r="CI1991" s="2" t="s">
        <v>198</v>
      </c>
      <c r="CJ1991" s="2" t="s">
        <v>111</v>
      </c>
      <c r="CK1991" s="2" t="s">
        <v>111</v>
      </c>
      <c r="CL1991" s="2" t="s">
        <v>111</v>
      </c>
      <c r="CM1991" s="2" t="s">
        <v>111</v>
      </c>
      <c r="CN1991" s="2" t="s">
        <v>111</v>
      </c>
      <c r="CQ1991" s="2" t="s">
        <v>112</v>
      </c>
      <c r="CR1991" s="2" t="s">
        <v>113</v>
      </c>
      <c r="CS1991" s="2" t="s">
        <v>114</v>
      </c>
    </row>
    <row r="1992" spans="1:99">
      <c r="A1992" s="2" t="s">
        <v>99</v>
      </c>
      <c r="B1992" s="3">
        <v>45729.941642303238</v>
      </c>
      <c r="C1992" s="2" t="s">
        <v>6055</v>
      </c>
      <c r="D1992" s="2" t="s">
        <v>116</v>
      </c>
      <c r="E1992" s="2">
        <v>37</v>
      </c>
      <c r="F1992" s="2" t="s">
        <v>127</v>
      </c>
      <c r="G1992" s="2" t="s">
        <v>103</v>
      </c>
      <c r="H1992" s="2" t="s">
        <v>118</v>
      </c>
      <c r="AQ1992" s="2">
        <v>10</v>
      </c>
      <c r="AR1992" s="2">
        <v>10</v>
      </c>
      <c r="AS1992" s="2">
        <v>10</v>
      </c>
      <c r="AT1992" s="2">
        <v>7</v>
      </c>
      <c r="AU1992" s="2">
        <v>7</v>
      </c>
      <c r="AV1992" s="2">
        <v>10</v>
      </c>
      <c r="AW1992" s="2">
        <v>8</v>
      </c>
      <c r="AX1992" s="2">
        <v>10</v>
      </c>
      <c r="AY1992" s="2">
        <v>10</v>
      </c>
      <c r="AZ1992" s="2">
        <v>10</v>
      </c>
      <c r="BA1992" s="2">
        <v>8</v>
      </c>
      <c r="BB1992" s="2">
        <v>10</v>
      </c>
      <c r="BC1992" s="2">
        <v>10</v>
      </c>
      <c r="BF1992" s="2" t="s">
        <v>107</v>
      </c>
      <c r="CG1992" s="2" t="s">
        <v>121</v>
      </c>
      <c r="CH1992" s="2" t="s">
        <v>109</v>
      </c>
      <c r="CI1992" s="2" t="s">
        <v>110</v>
      </c>
      <c r="CJ1992" s="2" t="s">
        <v>111</v>
      </c>
      <c r="CK1992" s="2" t="s">
        <v>111</v>
      </c>
      <c r="CL1992" s="2" t="s">
        <v>111</v>
      </c>
      <c r="CM1992" s="2" t="s">
        <v>111</v>
      </c>
      <c r="CN1992" s="2" t="s">
        <v>111</v>
      </c>
      <c r="CQ1992" s="2" t="s">
        <v>175</v>
      </c>
      <c r="CR1992" s="2" t="s">
        <v>131</v>
      </c>
      <c r="CS1992" s="2" t="s">
        <v>114</v>
      </c>
    </row>
    <row r="1993" spans="1:99">
      <c r="B1993" s="3">
        <v>45729.943220775458</v>
      </c>
      <c r="C1993" s="2" t="s">
        <v>5624</v>
      </c>
      <c r="D1993" s="2" t="s">
        <v>336</v>
      </c>
      <c r="E1993" s="2">
        <v>33</v>
      </c>
      <c r="F1993" s="2" t="s">
        <v>127</v>
      </c>
      <c r="G1993" s="2" t="s">
        <v>103</v>
      </c>
      <c r="H1993" s="2" t="s">
        <v>118</v>
      </c>
      <c r="I1993" s="2">
        <v>10</v>
      </c>
      <c r="J1993" s="2">
        <v>10</v>
      </c>
      <c r="K1993" s="2">
        <v>10</v>
      </c>
      <c r="L1993" s="2">
        <v>10</v>
      </c>
      <c r="M1993" s="2">
        <v>10</v>
      </c>
      <c r="N1993" s="2">
        <v>10</v>
      </c>
      <c r="O1993" s="2">
        <v>10</v>
      </c>
      <c r="P1993" s="2">
        <v>10</v>
      </c>
      <c r="Q1993" s="2">
        <v>10</v>
      </c>
      <c r="R1993" s="2">
        <v>10</v>
      </c>
      <c r="S1993" s="2">
        <v>10</v>
      </c>
      <c r="T1993" s="2">
        <v>10</v>
      </c>
      <c r="U1993" s="2">
        <v>10</v>
      </c>
      <c r="V1993" s="2">
        <v>10</v>
      </c>
      <c r="W1993" s="2">
        <v>10</v>
      </c>
      <c r="X1993" s="2">
        <v>10</v>
      </c>
      <c r="Y1993" s="2">
        <v>10</v>
      </c>
      <c r="Z1993" s="2" t="s">
        <v>6056</v>
      </c>
      <c r="AA1993" s="2" t="s">
        <v>6057</v>
      </c>
      <c r="AB1993" s="2" t="s">
        <v>118</v>
      </c>
      <c r="AQ1993" s="2">
        <v>10</v>
      </c>
      <c r="AR1993" s="2">
        <v>10</v>
      </c>
      <c r="AS1993" s="2">
        <v>10</v>
      </c>
      <c r="AT1993" s="2">
        <v>10</v>
      </c>
      <c r="AU1993" s="2">
        <v>10</v>
      </c>
      <c r="AV1993" s="2">
        <v>5</v>
      </c>
      <c r="AW1993" s="2">
        <v>7</v>
      </c>
      <c r="AX1993" s="2">
        <v>8</v>
      </c>
      <c r="AY1993" s="2">
        <v>10</v>
      </c>
      <c r="AZ1993" s="2">
        <v>6</v>
      </c>
      <c r="BA1993" s="2">
        <v>10</v>
      </c>
      <c r="BB1993" s="2">
        <v>10</v>
      </c>
      <c r="BC1993" s="2">
        <v>10</v>
      </c>
      <c r="BD1993" s="2" t="s">
        <v>6058</v>
      </c>
      <c r="BE1993" s="2" t="s">
        <v>6059</v>
      </c>
      <c r="BF1993" s="2" t="s">
        <v>107</v>
      </c>
      <c r="BG1993" s="2">
        <v>10</v>
      </c>
      <c r="BH1993" s="2">
        <v>10</v>
      </c>
      <c r="BI1993" s="2">
        <v>10</v>
      </c>
      <c r="BJ1993" s="2">
        <v>10</v>
      </c>
      <c r="BK1993" s="2">
        <v>10</v>
      </c>
      <c r="BL1993" s="2">
        <v>10</v>
      </c>
      <c r="BM1993" s="2">
        <v>10</v>
      </c>
      <c r="BN1993" s="2">
        <v>10</v>
      </c>
      <c r="BO1993" s="2">
        <v>10</v>
      </c>
      <c r="BP1993" s="2">
        <v>10</v>
      </c>
      <c r="BQ1993" s="2">
        <v>10</v>
      </c>
      <c r="BR1993" s="2">
        <v>10</v>
      </c>
      <c r="BS1993" s="2">
        <v>10</v>
      </c>
      <c r="BT1993" s="2" t="s">
        <v>6060</v>
      </c>
      <c r="BU1993" s="2" t="s">
        <v>6061</v>
      </c>
      <c r="BV1993" s="2" t="s">
        <v>141</v>
      </c>
      <c r="CG1993" s="2" t="s">
        <v>108</v>
      </c>
      <c r="CH1993" s="2" t="s">
        <v>2452</v>
      </c>
      <c r="CI1993" s="2" t="s">
        <v>198</v>
      </c>
      <c r="CJ1993" s="2" t="s">
        <v>111</v>
      </c>
      <c r="CK1993" s="2" t="s">
        <v>111</v>
      </c>
      <c r="CL1993" s="2" t="s">
        <v>111</v>
      </c>
      <c r="CM1993" s="2" t="s">
        <v>111</v>
      </c>
      <c r="CN1993" s="2" t="s">
        <v>111</v>
      </c>
      <c r="CQ1993" s="2" t="s">
        <v>112</v>
      </c>
      <c r="CR1993" s="2" t="s">
        <v>113</v>
      </c>
      <c r="CS1993" s="2" t="s">
        <v>103</v>
      </c>
      <c r="CT1993" s="2" t="s">
        <v>1510</v>
      </c>
      <c r="CU1993" s="2" t="s">
        <v>228</v>
      </c>
    </row>
    <row r="1994" spans="1:99">
      <c r="B1994" s="3">
        <v>45729.943227453703</v>
      </c>
      <c r="C1994" s="2" t="s">
        <v>6062</v>
      </c>
      <c r="D1994" s="2" t="s">
        <v>101</v>
      </c>
      <c r="E1994" s="2">
        <v>40</v>
      </c>
      <c r="F1994" s="2" t="s">
        <v>102</v>
      </c>
      <c r="G1994" s="2" t="s">
        <v>103</v>
      </c>
      <c r="H1994" s="2" t="s">
        <v>141</v>
      </c>
      <c r="I1994" s="2">
        <v>10</v>
      </c>
      <c r="J1994" s="2">
        <v>10</v>
      </c>
      <c r="K1994" s="2">
        <v>10</v>
      </c>
      <c r="L1994" s="2">
        <v>10</v>
      </c>
      <c r="M1994" s="2">
        <v>10</v>
      </c>
      <c r="N1994" s="2">
        <v>10</v>
      </c>
      <c r="O1994" s="2">
        <v>10</v>
      </c>
      <c r="P1994" s="2">
        <v>10</v>
      </c>
      <c r="Q1994" s="2">
        <v>10</v>
      </c>
      <c r="R1994" s="2">
        <v>10</v>
      </c>
      <c r="S1994" s="2">
        <v>10</v>
      </c>
      <c r="T1994" s="2">
        <v>9</v>
      </c>
      <c r="U1994" s="2">
        <v>10</v>
      </c>
      <c r="V1994" s="2">
        <v>10</v>
      </c>
      <c r="W1994" s="2">
        <v>7</v>
      </c>
      <c r="X1994" s="2">
        <v>8</v>
      </c>
      <c r="Y1994" s="2">
        <v>10</v>
      </c>
      <c r="AB1994" s="2" t="s">
        <v>104</v>
      </c>
      <c r="AC1994" s="2">
        <v>7</v>
      </c>
      <c r="AD1994" s="2">
        <v>7</v>
      </c>
      <c r="AE1994" s="2">
        <v>9</v>
      </c>
      <c r="AF1994" s="2">
        <v>8</v>
      </c>
      <c r="AG1994" s="2">
        <v>10</v>
      </c>
      <c r="AH1994" s="2">
        <v>8</v>
      </c>
      <c r="AI1994" s="2">
        <v>8</v>
      </c>
      <c r="AJ1994" s="2">
        <v>10</v>
      </c>
      <c r="AK1994" s="2">
        <v>10</v>
      </c>
      <c r="AL1994" s="2">
        <v>8</v>
      </c>
      <c r="AM1994" s="2">
        <v>7</v>
      </c>
      <c r="AP1994" s="2" t="s">
        <v>118</v>
      </c>
      <c r="AQ1994" s="2">
        <v>10</v>
      </c>
      <c r="AR1994" s="2">
        <v>10</v>
      </c>
      <c r="AS1994" s="2">
        <v>10</v>
      </c>
      <c r="AT1994" s="2">
        <v>10</v>
      </c>
      <c r="AU1994" s="2">
        <v>10</v>
      </c>
      <c r="AV1994" s="2">
        <v>10</v>
      </c>
      <c r="AW1994" s="2">
        <v>10</v>
      </c>
      <c r="AX1994" s="2">
        <v>10</v>
      </c>
      <c r="AY1994" s="2">
        <v>10</v>
      </c>
      <c r="AZ1994" s="2">
        <v>10</v>
      </c>
      <c r="BA1994" s="2">
        <v>10</v>
      </c>
      <c r="BB1994" s="2">
        <v>10</v>
      </c>
      <c r="BC1994" s="2">
        <v>10</v>
      </c>
      <c r="BF1994" s="2" t="s">
        <v>117</v>
      </c>
      <c r="BG1994" s="2">
        <v>10</v>
      </c>
      <c r="BH1994" s="2">
        <v>10</v>
      </c>
      <c r="BI1994" s="2">
        <v>10</v>
      </c>
      <c r="BJ1994" s="2">
        <v>10</v>
      </c>
      <c r="BK1994" s="2">
        <v>10</v>
      </c>
      <c r="BL1994" s="2">
        <v>10</v>
      </c>
      <c r="BM1994" s="2">
        <v>8</v>
      </c>
      <c r="BN1994" s="2">
        <v>7</v>
      </c>
      <c r="BO1994" s="2">
        <v>10</v>
      </c>
      <c r="BP1994" s="2">
        <v>10</v>
      </c>
      <c r="BQ1994" s="2">
        <v>10</v>
      </c>
      <c r="BR1994" s="2">
        <v>10</v>
      </c>
      <c r="BS1994" s="2">
        <v>10</v>
      </c>
      <c r="BV1994" s="2" t="s">
        <v>119</v>
      </c>
      <c r="BW1994" s="2">
        <v>10</v>
      </c>
      <c r="BX1994" s="2">
        <v>10</v>
      </c>
      <c r="BY1994" s="2">
        <v>10</v>
      </c>
      <c r="BZ1994" s="2">
        <v>10</v>
      </c>
      <c r="CA1994" s="2">
        <v>10</v>
      </c>
      <c r="CB1994" s="2">
        <v>10</v>
      </c>
      <c r="CC1994" s="2">
        <v>10</v>
      </c>
      <c r="CF1994" s="2" t="s">
        <v>107</v>
      </c>
      <c r="CG1994" s="2" t="s">
        <v>220</v>
      </c>
      <c r="CH1994" s="2" t="s">
        <v>109</v>
      </c>
      <c r="CI1994" s="2" t="s">
        <v>198</v>
      </c>
      <c r="CJ1994" s="2" t="s">
        <v>111</v>
      </c>
      <c r="CK1994" s="2" t="s">
        <v>111</v>
      </c>
      <c r="CL1994" s="2" t="s">
        <v>111</v>
      </c>
      <c r="CM1994" s="2" t="s">
        <v>111</v>
      </c>
      <c r="CN1994" s="2" t="s">
        <v>111</v>
      </c>
      <c r="CQ1994" s="2" t="s">
        <v>175</v>
      </c>
      <c r="CR1994" s="2" t="s">
        <v>131</v>
      </c>
      <c r="CS1994" s="2" t="s">
        <v>103</v>
      </c>
      <c r="CT1994" s="2" t="s">
        <v>804</v>
      </c>
      <c r="CU1994" s="2" t="s">
        <v>228</v>
      </c>
    </row>
    <row r="1995" spans="1:99">
      <c r="B1995" s="3">
        <v>45729.946918229165</v>
      </c>
      <c r="C1995" s="2" t="s">
        <v>6063</v>
      </c>
      <c r="D1995" s="2" t="s">
        <v>2538</v>
      </c>
      <c r="E1995" s="2">
        <v>39</v>
      </c>
      <c r="F1995" s="2" t="s">
        <v>127</v>
      </c>
      <c r="G1995" s="2" t="s">
        <v>103</v>
      </c>
      <c r="H1995" s="2" t="s">
        <v>117</v>
      </c>
      <c r="BG1995" s="2">
        <v>10</v>
      </c>
      <c r="BH1995" s="2">
        <v>10</v>
      </c>
      <c r="BI1995" s="2">
        <v>10</v>
      </c>
      <c r="BJ1995" s="2">
        <v>10</v>
      </c>
      <c r="BK1995" s="2">
        <v>9</v>
      </c>
      <c r="BL1995" s="2">
        <v>10</v>
      </c>
      <c r="BM1995" s="2">
        <v>7</v>
      </c>
      <c r="BN1995" s="2">
        <v>9</v>
      </c>
      <c r="BO1995" s="2">
        <v>9</v>
      </c>
      <c r="BP1995" s="2">
        <v>9</v>
      </c>
      <c r="BQ1995" s="2">
        <v>9</v>
      </c>
      <c r="BR1995" s="2">
        <v>10</v>
      </c>
      <c r="BS1995" s="2">
        <v>7</v>
      </c>
      <c r="BT1995" s="2" t="s">
        <v>6064</v>
      </c>
      <c r="BU1995" s="2" t="s">
        <v>1592</v>
      </c>
      <c r="BV1995" s="2" t="s">
        <v>107</v>
      </c>
      <c r="CG1995" s="2" t="s">
        <v>108</v>
      </c>
      <c r="CH1995" s="2" t="s">
        <v>215</v>
      </c>
      <c r="CI1995" s="2" t="s">
        <v>130</v>
      </c>
      <c r="CJ1995" s="2" t="s">
        <v>130</v>
      </c>
      <c r="CK1995" s="2" t="s">
        <v>111</v>
      </c>
      <c r="CL1995" s="2" t="s">
        <v>111</v>
      </c>
      <c r="CM1995" s="2" t="s">
        <v>130</v>
      </c>
      <c r="CN1995" s="2" t="s">
        <v>111</v>
      </c>
      <c r="CQ1995" s="2" t="s">
        <v>199</v>
      </c>
      <c r="CR1995" s="2" t="s">
        <v>113</v>
      </c>
      <c r="CS1995" s="2" t="s">
        <v>114</v>
      </c>
    </row>
    <row r="1996" spans="1:99">
      <c r="B1996" s="3">
        <v>45729.948552928239</v>
      </c>
      <c r="C1996" s="2" t="s">
        <v>6065</v>
      </c>
      <c r="D1996" s="2" t="s">
        <v>101</v>
      </c>
      <c r="E1996" s="2">
        <v>59</v>
      </c>
      <c r="F1996" s="2" t="s">
        <v>127</v>
      </c>
      <c r="G1996" s="2" t="s">
        <v>103</v>
      </c>
      <c r="H1996" s="2" t="s">
        <v>104</v>
      </c>
      <c r="AC1996" s="2">
        <v>10</v>
      </c>
      <c r="AD1996" s="2">
        <v>8</v>
      </c>
      <c r="AE1996" s="2">
        <v>10</v>
      </c>
      <c r="AF1996" s="2">
        <v>10</v>
      </c>
      <c r="AG1996" s="2">
        <v>10</v>
      </c>
      <c r="AH1996" s="2">
        <v>10</v>
      </c>
      <c r="AI1996" s="2">
        <v>10</v>
      </c>
      <c r="AJ1996" s="2">
        <v>10</v>
      </c>
      <c r="AK1996" s="2">
        <v>10</v>
      </c>
      <c r="AL1996" s="2">
        <v>10</v>
      </c>
      <c r="AM1996" s="2">
        <v>10</v>
      </c>
      <c r="AN1996" s="2" t="s">
        <v>6066</v>
      </c>
      <c r="AO1996" s="2" t="s">
        <v>1809</v>
      </c>
      <c r="AP1996" s="2" t="s">
        <v>107</v>
      </c>
      <c r="CG1996" s="2" t="s">
        <v>214</v>
      </c>
      <c r="CH1996" s="2" t="s">
        <v>6067</v>
      </c>
      <c r="CI1996" s="2" t="s">
        <v>198</v>
      </c>
      <c r="CJ1996" s="2" t="s">
        <v>418</v>
      </c>
      <c r="CK1996" s="2" t="s">
        <v>111</v>
      </c>
      <c r="CL1996" s="2" t="s">
        <v>111</v>
      </c>
      <c r="CM1996" s="2" t="s">
        <v>111</v>
      </c>
      <c r="CN1996" s="2" t="s">
        <v>111</v>
      </c>
      <c r="CQ1996" s="2" t="s">
        <v>199</v>
      </c>
      <c r="CR1996" s="2" t="s">
        <v>113</v>
      </c>
      <c r="CS1996" s="2" t="s">
        <v>103</v>
      </c>
      <c r="CT1996" s="2" t="s">
        <v>6068</v>
      </c>
      <c r="CU1996" s="2" t="s">
        <v>228</v>
      </c>
    </row>
    <row r="1997" spans="1:99">
      <c r="B1997" s="3">
        <v>45729.950710624995</v>
      </c>
      <c r="C1997" s="2" t="s">
        <v>6069</v>
      </c>
      <c r="D1997" s="2" t="s">
        <v>116</v>
      </c>
      <c r="E1997" s="2">
        <v>39</v>
      </c>
      <c r="F1997" s="2" t="s">
        <v>127</v>
      </c>
      <c r="G1997" s="2" t="s">
        <v>103</v>
      </c>
      <c r="H1997" s="2" t="s">
        <v>117</v>
      </c>
      <c r="I1997" s="2">
        <v>10</v>
      </c>
      <c r="J1997" s="2">
        <v>10</v>
      </c>
      <c r="K1997" s="2">
        <v>10</v>
      </c>
      <c r="L1997" s="2">
        <v>10</v>
      </c>
      <c r="M1997" s="2">
        <v>10</v>
      </c>
      <c r="N1997" s="2">
        <v>10</v>
      </c>
      <c r="O1997" s="2">
        <v>10</v>
      </c>
      <c r="P1997" s="2">
        <v>10</v>
      </c>
      <c r="Q1997" s="2">
        <v>10</v>
      </c>
      <c r="R1997" s="2">
        <v>10</v>
      </c>
      <c r="S1997" s="2">
        <v>10</v>
      </c>
      <c r="T1997" s="2">
        <v>10</v>
      </c>
      <c r="U1997" s="2">
        <v>10</v>
      </c>
      <c r="V1997" s="2">
        <v>10</v>
      </c>
      <c r="W1997" s="2">
        <v>10</v>
      </c>
      <c r="X1997" s="2">
        <v>10</v>
      </c>
      <c r="Y1997" s="2">
        <v>10</v>
      </c>
      <c r="Z1997" s="2" t="s">
        <v>6070</v>
      </c>
      <c r="AA1997" s="2" t="s">
        <v>6071</v>
      </c>
      <c r="AB1997" s="2" t="s">
        <v>107</v>
      </c>
      <c r="AC1997" s="2">
        <v>8</v>
      </c>
      <c r="AD1997" s="2">
        <v>7</v>
      </c>
      <c r="AE1997" s="2">
        <v>9</v>
      </c>
      <c r="AF1997" s="2">
        <v>8</v>
      </c>
      <c r="AG1997" s="2">
        <v>7</v>
      </c>
      <c r="AH1997" s="2">
        <v>9</v>
      </c>
      <c r="AI1997" s="2">
        <v>10</v>
      </c>
      <c r="AJ1997" s="2">
        <v>10</v>
      </c>
      <c r="AK1997" s="2">
        <v>10</v>
      </c>
      <c r="AL1997" s="2">
        <v>10</v>
      </c>
      <c r="AM1997" s="2">
        <v>8</v>
      </c>
      <c r="AN1997" s="2" t="s">
        <v>6072</v>
      </c>
      <c r="AO1997" s="2" t="s">
        <v>6073</v>
      </c>
      <c r="AQ1997" s="2">
        <v>10</v>
      </c>
      <c r="AR1997" s="2">
        <v>10</v>
      </c>
      <c r="AS1997" s="2">
        <v>10</v>
      </c>
      <c r="AT1997" s="2">
        <v>10</v>
      </c>
      <c r="AU1997" s="2">
        <v>10</v>
      </c>
      <c r="AV1997" s="2">
        <v>10</v>
      </c>
      <c r="AW1997" s="2">
        <v>10</v>
      </c>
      <c r="AX1997" s="2">
        <v>10</v>
      </c>
      <c r="AY1997" s="2">
        <v>10</v>
      </c>
      <c r="AZ1997" s="2">
        <v>10</v>
      </c>
      <c r="BA1997" s="2">
        <v>10</v>
      </c>
      <c r="BB1997" s="2">
        <v>10</v>
      </c>
      <c r="BC1997" s="2">
        <v>8</v>
      </c>
      <c r="BD1997" s="2" t="s">
        <v>6074</v>
      </c>
      <c r="BE1997" s="2" t="s">
        <v>5262</v>
      </c>
      <c r="BF1997" s="2" t="s">
        <v>141</v>
      </c>
      <c r="BG1997" s="2">
        <v>10</v>
      </c>
      <c r="BH1997" s="2">
        <v>10</v>
      </c>
      <c r="BI1997" s="2">
        <v>10</v>
      </c>
      <c r="BJ1997" s="2">
        <v>10</v>
      </c>
      <c r="BK1997" s="2">
        <v>10</v>
      </c>
      <c r="BL1997" s="2">
        <v>10</v>
      </c>
      <c r="BM1997" s="2">
        <v>10</v>
      </c>
      <c r="BN1997" s="2">
        <v>9</v>
      </c>
      <c r="BO1997" s="2">
        <v>10</v>
      </c>
      <c r="BP1997" s="2">
        <v>10</v>
      </c>
      <c r="BQ1997" s="2">
        <v>7</v>
      </c>
      <c r="BR1997" s="2">
        <v>10</v>
      </c>
      <c r="BS1997" s="2">
        <v>10</v>
      </c>
      <c r="BT1997" s="2" t="s">
        <v>6075</v>
      </c>
      <c r="BU1997" s="2" t="s">
        <v>6076</v>
      </c>
      <c r="BV1997" s="2" t="s">
        <v>118</v>
      </c>
      <c r="CG1997" s="2" t="s">
        <v>220</v>
      </c>
      <c r="CH1997" s="2" t="s">
        <v>109</v>
      </c>
      <c r="CI1997" s="2" t="s">
        <v>198</v>
      </c>
      <c r="CJ1997" s="2" t="s">
        <v>111</v>
      </c>
      <c r="CK1997" s="2" t="s">
        <v>103</v>
      </c>
      <c r="CL1997" s="2" t="s">
        <v>111</v>
      </c>
      <c r="CM1997" s="2" t="s">
        <v>111</v>
      </c>
      <c r="CN1997" s="2" t="s">
        <v>111</v>
      </c>
      <c r="CQ1997" s="2" t="s">
        <v>112</v>
      </c>
      <c r="CR1997" s="2" t="s">
        <v>113</v>
      </c>
      <c r="CS1997" s="2" t="s">
        <v>114</v>
      </c>
    </row>
    <row r="1998" spans="1:99">
      <c r="A1998" s="2" t="s">
        <v>132</v>
      </c>
      <c r="B1998" s="3">
        <v>45729.951842222217</v>
      </c>
      <c r="C1998" s="2" t="s">
        <v>6077</v>
      </c>
      <c r="D1998" s="2" t="s">
        <v>134</v>
      </c>
      <c r="E1998" s="2">
        <v>44</v>
      </c>
      <c r="F1998" s="2" t="s">
        <v>127</v>
      </c>
      <c r="G1998" s="2" t="s">
        <v>103</v>
      </c>
      <c r="H1998" s="2" t="s">
        <v>117</v>
      </c>
      <c r="I1998" s="2">
        <v>10</v>
      </c>
      <c r="J1998" s="2">
        <v>10</v>
      </c>
      <c r="K1998" s="2">
        <v>10</v>
      </c>
      <c r="L1998" s="2">
        <v>10</v>
      </c>
      <c r="M1998" s="2">
        <v>10</v>
      </c>
      <c r="N1998" s="2">
        <v>10</v>
      </c>
      <c r="O1998" s="2">
        <v>10</v>
      </c>
      <c r="P1998" s="2">
        <v>10</v>
      </c>
      <c r="Q1998" s="2">
        <v>10</v>
      </c>
      <c r="R1998" s="2">
        <v>9</v>
      </c>
      <c r="S1998" s="2">
        <v>10</v>
      </c>
      <c r="T1998" s="2">
        <v>9</v>
      </c>
      <c r="U1998" s="2">
        <v>9</v>
      </c>
      <c r="V1998" s="2">
        <v>10</v>
      </c>
      <c r="W1998" s="2">
        <v>10</v>
      </c>
      <c r="X1998" s="2">
        <v>10</v>
      </c>
      <c r="Y1998" s="2">
        <v>10</v>
      </c>
      <c r="Z1998" s="2" t="s">
        <v>6078</v>
      </c>
      <c r="AA1998" s="2" t="s">
        <v>6079</v>
      </c>
      <c r="AB1998" s="2" t="s">
        <v>107</v>
      </c>
      <c r="BG1998" s="2">
        <v>6</v>
      </c>
      <c r="BH1998" s="2">
        <v>10</v>
      </c>
      <c r="BI1998" s="2">
        <v>8</v>
      </c>
      <c r="BJ1998" s="2">
        <v>10</v>
      </c>
      <c r="BK1998" s="2">
        <v>10</v>
      </c>
      <c r="BL1998" s="2">
        <v>10</v>
      </c>
      <c r="BM1998" s="2">
        <v>10</v>
      </c>
      <c r="BN1998" s="2">
        <v>10</v>
      </c>
      <c r="BO1998" s="2">
        <v>10</v>
      </c>
      <c r="BP1998" s="2">
        <v>10</v>
      </c>
      <c r="BQ1998" s="2">
        <v>10</v>
      </c>
      <c r="BR1998" s="2">
        <v>10</v>
      </c>
      <c r="BS1998" s="2">
        <v>10</v>
      </c>
      <c r="BV1998" s="2" t="s">
        <v>141</v>
      </c>
      <c r="CG1998" s="2" t="s">
        <v>129</v>
      </c>
      <c r="CH1998" s="2" t="s">
        <v>109</v>
      </c>
      <c r="CI1998" s="2" t="s">
        <v>110</v>
      </c>
      <c r="CJ1998" s="2" t="s">
        <v>111</v>
      </c>
      <c r="CK1998" s="2" t="s">
        <v>111</v>
      </c>
      <c r="CL1998" s="2" t="s">
        <v>111</v>
      </c>
      <c r="CM1998" s="2" t="s">
        <v>111</v>
      </c>
      <c r="CN1998" s="2" t="s">
        <v>111</v>
      </c>
      <c r="CQ1998" s="2" t="s">
        <v>175</v>
      </c>
      <c r="CR1998" s="2" t="s">
        <v>131</v>
      </c>
      <c r="CS1998" s="2" t="s">
        <v>114</v>
      </c>
    </row>
    <row r="1999" spans="1:99">
      <c r="B1999" s="3">
        <v>45729.952718645829</v>
      </c>
      <c r="C1999" s="2" t="s">
        <v>6080</v>
      </c>
      <c r="D1999" s="2" t="s">
        <v>336</v>
      </c>
      <c r="E1999" s="2">
        <v>37</v>
      </c>
      <c r="F1999" s="2" t="s">
        <v>127</v>
      </c>
      <c r="G1999" s="2" t="s">
        <v>114</v>
      </c>
    </row>
    <row r="2000" spans="1:99">
      <c r="B2000" s="3">
        <v>45729.957993645832</v>
      </c>
      <c r="C2000" s="2" t="s">
        <v>2760</v>
      </c>
      <c r="D2000" s="2" t="s">
        <v>101</v>
      </c>
      <c r="E2000" s="2">
        <v>53</v>
      </c>
      <c r="F2000" s="2" t="s">
        <v>127</v>
      </c>
      <c r="G2000" s="2" t="s">
        <v>114</v>
      </c>
    </row>
    <row r="2001" spans="1:99">
      <c r="B2001" s="3">
        <v>45729.964083182873</v>
      </c>
      <c r="C2001" s="2" t="s">
        <v>6081</v>
      </c>
      <c r="D2001" s="2" t="s">
        <v>2321</v>
      </c>
      <c r="E2001" s="2">
        <v>32</v>
      </c>
      <c r="F2001" s="2" t="s">
        <v>127</v>
      </c>
      <c r="G2001" s="2" t="s">
        <v>103</v>
      </c>
      <c r="H2001" s="2" t="s">
        <v>118</v>
      </c>
      <c r="AC2001" s="2">
        <v>10</v>
      </c>
      <c r="AD2001" s="2">
        <v>10</v>
      </c>
      <c r="AE2001" s="2">
        <v>10</v>
      </c>
      <c r="AF2001" s="2">
        <v>10</v>
      </c>
      <c r="AG2001" s="2">
        <v>10</v>
      </c>
      <c r="AH2001" s="2">
        <v>10</v>
      </c>
      <c r="AI2001" s="2">
        <v>10</v>
      </c>
      <c r="AJ2001" s="2">
        <v>10</v>
      </c>
      <c r="AK2001" s="2">
        <v>10</v>
      </c>
      <c r="AL2001" s="2">
        <v>10</v>
      </c>
      <c r="AM2001" s="2">
        <v>10</v>
      </c>
      <c r="AQ2001" s="2">
        <v>10</v>
      </c>
      <c r="AR2001" s="2">
        <v>10</v>
      </c>
      <c r="AS2001" s="2">
        <v>10</v>
      </c>
      <c r="AT2001" s="2">
        <v>10</v>
      </c>
      <c r="AU2001" s="2">
        <v>10</v>
      </c>
      <c r="AV2001" s="2">
        <v>10</v>
      </c>
      <c r="AW2001" s="2">
        <v>10</v>
      </c>
      <c r="AX2001" s="2">
        <v>10</v>
      </c>
      <c r="AY2001" s="2">
        <v>10</v>
      </c>
      <c r="AZ2001" s="2">
        <v>10</v>
      </c>
      <c r="BA2001" s="2">
        <v>10</v>
      </c>
      <c r="BB2001" s="2">
        <v>10</v>
      </c>
      <c r="BC2001" s="2">
        <v>10</v>
      </c>
      <c r="BD2001" s="2" t="s">
        <v>6082</v>
      </c>
      <c r="BE2001" s="2" t="s">
        <v>6083</v>
      </c>
      <c r="BF2001" s="2" t="s">
        <v>117</v>
      </c>
      <c r="BG2001" s="2">
        <v>10</v>
      </c>
      <c r="BH2001" s="2">
        <v>10</v>
      </c>
      <c r="BI2001" s="2">
        <v>10</v>
      </c>
      <c r="BJ2001" s="2">
        <v>10</v>
      </c>
      <c r="BK2001" s="2">
        <v>10</v>
      </c>
      <c r="BL2001" s="2">
        <v>10</v>
      </c>
      <c r="BM2001" s="2">
        <v>10</v>
      </c>
      <c r="BN2001" s="2">
        <v>10</v>
      </c>
      <c r="BO2001" s="2">
        <v>10</v>
      </c>
      <c r="BP2001" s="2">
        <v>10</v>
      </c>
      <c r="BQ2001" s="2">
        <v>10</v>
      </c>
      <c r="BR2001" s="2">
        <v>10</v>
      </c>
      <c r="BS2001" s="2">
        <v>10</v>
      </c>
      <c r="BT2001" s="2" t="s">
        <v>6084</v>
      </c>
      <c r="BV2001" s="2" t="s">
        <v>107</v>
      </c>
      <c r="CG2001" s="2" t="s">
        <v>108</v>
      </c>
      <c r="CH2001" s="2" t="s">
        <v>238</v>
      </c>
      <c r="CI2001" s="2" t="s">
        <v>198</v>
      </c>
      <c r="CJ2001" s="2" t="s">
        <v>111</v>
      </c>
      <c r="CK2001" s="2" t="s">
        <v>111</v>
      </c>
      <c r="CL2001" s="2" t="s">
        <v>111</v>
      </c>
      <c r="CM2001" s="2" t="s">
        <v>111</v>
      </c>
      <c r="CN2001" s="2" t="s">
        <v>111</v>
      </c>
      <c r="CQ2001" s="2" t="s">
        <v>112</v>
      </c>
      <c r="CR2001" s="2" t="s">
        <v>113</v>
      </c>
      <c r="CS2001" s="2" t="s">
        <v>114</v>
      </c>
    </row>
    <row r="2002" spans="1:99">
      <c r="B2002" s="3">
        <v>45729.964872951386</v>
      </c>
      <c r="C2002" s="2" t="s">
        <v>6085</v>
      </c>
      <c r="D2002" s="2" t="s">
        <v>101</v>
      </c>
      <c r="E2002" s="2">
        <v>36</v>
      </c>
      <c r="F2002" s="2" t="s">
        <v>127</v>
      </c>
      <c r="G2002" s="2" t="s">
        <v>103</v>
      </c>
      <c r="H2002" s="2" t="s">
        <v>104</v>
      </c>
      <c r="AC2002" s="2">
        <v>10</v>
      </c>
      <c r="AD2002" s="2">
        <v>10</v>
      </c>
      <c r="AE2002" s="2">
        <v>10</v>
      </c>
      <c r="AF2002" s="2">
        <v>10</v>
      </c>
      <c r="AG2002" s="2">
        <v>10</v>
      </c>
      <c r="AH2002" s="2">
        <v>10</v>
      </c>
      <c r="AI2002" s="2">
        <v>10</v>
      </c>
      <c r="AJ2002" s="2">
        <v>10</v>
      </c>
      <c r="AK2002" s="2">
        <v>10</v>
      </c>
      <c r="AL2002" s="2">
        <v>10</v>
      </c>
      <c r="AM2002" s="2">
        <v>10</v>
      </c>
      <c r="AP2002" s="2" t="s">
        <v>107</v>
      </c>
      <c r="AQ2002" s="2">
        <v>10</v>
      </c>
      <c r="AR2002" s="2">
        <v>10</v>
      </c>
      <c r="AS2002" s="2">
        <v>10</v>
      </c>
      <c r="AT2002" s="2">
        <v>10</v>
      </c>
      <c r="AU2002" s="2">
        <v>10</v>
      </c>
      <c r="AV2002" s="2">
        <v>10</v>
      </c>
      <c r="AW2002" s="2">
        <v>10</v>
      </c>
      <c r="AX2002" s="2">
        <v>10</v>
      </c>
      <c r="AY2002" s="2">
        <v>10</v>
      </c>
      <c r="AZ2002" s="2">
        <v>10</v>
      </c>
      <c r="BA2002" s="2">
        <v>10</v>
      </c>
      <c r="BB2002" s="2">
        <v>10</v>
      </c>
      <c r="BC2002" s="2">
        <v>10</v>
      </c>
      <c r="BF2002" s="2" t="s">
        <v>104</v>
      </c>
      <c r="CG2002" s="2" t="s">
        <v>214</v>
      </c>
      <c r="CH2002" s="2" t="s">
        <v>319</v>
      </c>
      <c r="CI2002" s="2" t="s">
        <v>165</v>
      </c>
      <c r="CJ2002" s="2" t="s">
        <v>111</v>
      </c>
      <c r="CK2002" s="2" t="s">
        <v>111</v>
      </c>
      <c r="CL2002" s="2" t="s">
        <v>111</v>
      </c>
      <c r="CM2002" s="2" t="s">
        <v>111</v>
      </c>
      <c r="CN2002" s="2" t="s">
        <v>111</v>
      </c>
      <c r="CQ2002" s="2" t="s">
        <v>112</v>
      </c>
      <c r="CR2002" s="2" t="s">
        <v>113</v>
      </c>
      <c r="CS2002" s="2" t="s">
        <v>103</v>
      </c>
      <c r="CT2002" s="2" t="s">
        <v>378</v>
      </c>
      <c r="CU2002" s="2" t="s">
        <v>228</v>
      </c>
    </row>
    <row r="2003" spans="1:99">
      <c r="B2003" s="3">
        <v>45729.966979988429</v>
      </c>
      <c r="C2003" s="2" t="s">
        <v>6086</v>
      </c>
      <c r="D2003" s="2" t="s">
        <v>1948</v>
      </c>
      <c r="E2003" s="2">
        <v>40</v>
      </c>
      <c r="F2003" s="2" t="s">
        <v>127</v>
      </c>
      <c r="G2003" s="2" t="s">
        <v>103</v>
      </c>
      <c r="H2003" s="2" t="s">
        <v>119</v>
      </c>
      <c r="BW2003" s="2">
        <v>10</v>
      </c>
      <c r="BX2003" s="2">
        <v>10</v>
      </c>
      <c r="BY2003" s="2">
        <v>10</v>
      </c>
      <c r="BZ2003" s="2">
        <v>10</v>
      </c>
      <c r="CA2003" s="2">
        <v>10</v>
      </c>
      <c r="CB2003" s="2">
        <v>10</v>
      </c>
      <c r="CC2003" s="2">
        <v>10</v>
      </c>
      <c r="CD2003" s="2" t="s">
        <v>6087</v>
      </c>
      <c r="CE2003" s="2" t="s">
        <v>6088</v>
      </c>
      <c r="CF2003" s="2" t="s">
        <v>107</v>
      </c>
      <c r="CG2003" s="2" t="s">
        <v>214</v>
      </c>
      <c r="CH2003" s="2" t="s">
        <v>238</v>
      </c>
      <c r="CI2003" s="2" t="s">
        <v>198</v>
      </c>
      <c r="CJ2003" s="2" t="s">
        <v>111</v>
      </c>
      <c r="CK2003" s="2" t="s">
        <v>111</v>
      </c>
      <c r="CL2003" s="2" t="s">
        <v>111</v>
      </c>
      <c r="CM2003" s="2" t="s">
        <v>111</v>
      </c>
      <c r="CN2003" s="2" t="s">
        <v>111</v>
      </c>
      <c r="CQ2003" s="2" t="s">
        <v>112</v>
      </c>
      <c r="CR2003" s="2" t="s">
        <v>113</v>
      </c>
      <c r="CS2003" s="2" t="s">
        <v>103</v>
      </c>
      <c r="CT2003" s="2" t="s">
        <v>851</v>
      </c>
      <c r="CU2003" s="2" t="s">
        <v>228</v>
      </c>
    </row>
    <row r="2004" spans="1:99">
      <c r="A2004" s="2" t="s">
        <v>99</v>
      </c>
      <c r="B2004" s="3">
        <v>45729.970047939816</v>
      </c>
      <c r="C2004" s="2" t="s">
        <v>6089</v>
      </c>
      <c r="D2004" s="2" t="s">
        <v>101</v>
      </c>
      <c r="E2004" s="2">
        <v>43</v>
      </c>
      <c r="F2004" s="2" t="s">
        <v>127</v>
      </c>
      <c r="G2004" s="2" t="s">
        <v>103</v>
      </c>
      <c r="H2004" s="2" t="s">
        <v>118</v>
      </c>
      <c r="AC2004" s="2">
        <v>8</v>
      </c>
      <c r="AD2004" s="2">
        <v>8</v>
      </c>
      <c r="AE2004" s="2">
        <v>9</v>
      </c>
      <c r="AF2004" s="2">
        <v>9</v>
      </c>
      <c r="AG2004" s="2">
        <v>9</v>
      </c>
      <c r="AH2004" s="2">
        <v>9</v>
      </c>
      <c r="AI2004" s="2">
        <v>9</v>
      </c>
      <c r="AJ2004" s="2">
        <v>10</v>
      </c>
      <c r="AK2004" s="2">
        <v>10</v>
      </c>
      <c r="AL2004" s="2">
        <v>9</v>
      </c>
      <c r="AM2004" s="2">
        <v>9</v>
      </c>
      <c r="AN2004" s="2" t="s">
        <v>6090</v>
      </c>
      <c r="AO2004" s="2" t="s">
        <v>6091</v>
      </c>
      <c r="AP2004" s="2" t="s">
        <v>107</v>
      </c>
      <c r="AQ2004" s="2">
        <v>10</v>
      </c>
      <c r="AR2004" s="2">
        <v>10</v>
      </c>
      <c r="AS2004" s="2">
        <v>10</v>
      </c>
      <c r="AT2004" s="2">
        <v>10</v>
      </c>
      <c r="AU2004" s="2">
        <v>10</v>
      </c>
      <c r="AV2004" s="2">
        <v>8</v>
      </c>
      <c r="AW2004" s="2">
        <v>10</v>
      </c>
      <c r="AX2004" s="2">
        <v>10</v>
      </c>
      <c r="AY2004" s="2">
        <v>9</v>
      </c>
      <c r="AZ2004" s="2">
        <v>8</v>
      </c>
      <c r="BA2004" s="2">
        <v>9</v>
      </c>
      <c r="BB2004" s="2">
        <v>9</v>
      </c>
      <c r="BC2004" s="2">
        <v>10</v>
      </c>
      <c r="BD2004" s="2" t="s">
        <v>6092</v>
      </c>
      <c r="BE2004" s="2" t="s">
        <v>6093</v>
      </c>
      <c r="BF2004" s="2" t="s">
        <v>104</v>
      </c>
      <c r="CG2004" s="2" t="s">
        <v>129</v>
      </c>
      <c r="CH2004" s="2" t="s">
        <v>109</v>
      </c>
      <c r="CI2004" s="2" t="s">
        <v>110</v>
      </c>
      <c r="CJ2004" s="2" t="s">
        <v>111</v>
      </c>
      <c r="CK2004" s="2" t="s">
        <v>111</v>
      </c>
      <c r="CL2004" s="2" t="s">
        <v>111</v>
      </c>
      <c r="CM2004" s="2" t="s">
        <v>111</v>
      </c>
      <c r="CN2004" s="2" t="s">
        <v>111</v>
      </c>
      <c r="CQ2004" s="2" t="s">
        <v>175</v>
      </c>
      <c r="CR2004" s="2" t="s">
        <v>131</v>
      </c>
      <c r="CS2004" s="2" t="s">
        <v>114</v>
      </c>
    </row>
    <row r="2005" spans="1:99">
      <c r="B2005" s="3">
        <v>45729.973036759257</v>
      </c>
      <c r="C2005" s="2" t="s">
        <v>976</v>
      </c>
      <c r="D2005" s="2" t="s">
        <v>3934</v>
      </c>
      <c r="E2005" s="2">
        <v>32</v>
      </c>
      <c r="F2005" s="2" t="s">
        <v>127</v>
      </c>
      <c r="G2005" s="2" t="s">
        <v>114</v>
      </c>
    </row>
    <row r="2006" spans="1:99">
      <c r="B2006" s="3">
        <v>45729.974752546295</v>
      </c>
      <c r="C2006" s="2" t="s">
        <v>6094</v>
      </c>
      <c r="D2006" s="2" t="s">
        <v>123</v>
      </c>
      <c r="E2006" s="2">
        <v>47</v>
      </c>
      <c r="F2006" s="2" t="s">
        <v>127</v>
      </c>
      <c r="G2006" s="2" t="s">
        <v>103</v>
      </c>
      <c r="H2006" s="2" t="s">
        <v>118</v>
      </c>
      <c r="AC2006" s="2">
        <v>10</v>
      </c>
      <c r="AD2006" s="2">
        <v>10</v>
      </c>
      <c r="AE2006" s="2">
        <v>10</v>
      </c>
      <c r="AF2006" s="2">
        <v>10</v>
      </c>
      <c r="AG2006" s="2">
        <v>10</v>
      </c>
      <c r="AH2006" s="2">
        <v>10</v>
      </c>
      <c r="AI2006" s="2">
        <v>10</v>
      </c>
      <c r="AJ2006" s="2">
        <v>10</v>
      </c>
      <c r="AK2006" s="2">
        <v>10</v>
      </c>
      <c r="AL2006" s="2">
        <v>10</v>
      </c>
      <c r="AM2006" s="2">
        <v>10</v>
      </c>
      <c r="AN2006" s="2" t="s">
        <v>6095</v>
      </c>
      <c r="AO2006" s="2" t="s">
        <v>6096</v>
      </c>
      <c r="AP2006" s="2" t="s">
        <v>107</v>
      </c>
      <c r="AQ2006" s="2">
        <v>10</v>
      </c>
      <c r="AR2006" s="2">
        <v>10</v>
      </c>
      <c r="AS2006" s="2">
        <v>10</v>
      </c>
      <c r="AT2006" s="2">
        <v>10</v>
      </c>
      <c r="AU2006" s="2">
        <v>10</v>
      </c>
      <c r="AV2006" s="2">
        <v>10</v>
      </c>
      <c r="AW2006" s="2">
        <v>10</v>
      </c>
      <c r="AX2006" s="2">
        <v>10</v>
      </c>
      <c r="AY2006" s="2">
        <v>10</v>
      </c>
      <c r="AZ2006" s="2">
        <v>10</v>
      </c>
      <c r="BA2006" s="2">
        <v>10</v>
      </c>
      <c r="BB2006" s="2">
        <v>10</v>
      </c>
      <c r="BC2006" s="2">
        <v>10</v>
      </c>
      <c r="BD2006" s="2" t="s">
        <v>6097</v>
      </c>
      <c r="BE2006" s="2" t="s">
        <v>6098</v>
      </c>
      <c r="BF2006" s="2" t="s">
        <v>117</v>
      </c>
      <c r="BG2006" s="2">
        <v>10</v>
      </c>
      <c r="BH2006" s="2">
        <v>10</v>
      </c>
      <c r="BI2006" s="2">
        <v>10</v>
      </c>
      <c r="BJ2006" s="2">
        <v>10</v>
      </c>
      <c r="BK2006" s="2">
        <v>10</v>
      </c>
      <c r="BL2006" s="2">
        <v>10</v>
      </c>
      <c r="BM2006" s="2">
        <v>10</v>
      </c>
      <c r="BN2006" s="2">
        <v>10</v>
      </c>
      <c r="BO2006" s="2">
        <v>10</v>
      </c>
      <c r="BP2006" s="2">
        <v>10</v>
      </c>
      <c r="BQ2006" s="2">
        <v>10</v>
      </c>
      <c r="BR2006" s="2">
        <v>10</v>
      </c>
      <c r="BS2006" s="2">
        <v>10</v>
      </c>
      <c r="BT2006" s="2" t="s">
        <v>6099</v>
      </c>
      <c r="BU2006" s="2" t="s">
        <v>6100</v>
      </c>
      <c r="BV2006" s="2" t="s">
        <v>104</v>
      </c>
      <c r="CG2006" s="2" t="s">
        <v>220</v>
      </c>
      <c r="CH2006" s="2" t="s">
        <v>109</v>
      </c>
      <c r="CI2006" s="2" t="s">
        <v>174</v>
      </c>
      <c r="CJ2006" s="2" t="s">
        <v>111</v>
      </c>
      <c r="CK2006" s="2" t="s">
        <v>111</v>
      </c>
      <c r="CL2006" s="2" t="s">
        <v>111</v>
      </c>
      <c r="CM2006" s="2" t="s">
        <v>111</v>
      </c>
      <c r="CN2006" s="2" t="s">
        <v>111</v>
      </c>
      <c r="CQ2006" s="2" t="s">
        <v>175</v>
      </c>
      <c r="CR2006" s="2" t="s">
        <v>131</v>
      </c>
      <c r="CS2006" s="2" t="s">
        <v>114</v>
      </c>
    </row>
    <row r="2007" spans="1:99">
      <c r="B2007" s="3">
        <v>45729.977082245372</v>
      </c>
      <c r="C2007" s="2" t="s">
        <v>6101</v>
      </c>
      <c r="D2007" s="2" t="s">
        <v>336</v>
      </c>
      <c r="E2007" s="2">
        <v>30</v>
      </c>
      <c r="F2007" s="2" t="s">
        <v>127</v>
      </c>
      <c r="G2007" s="2" t="s">
        <v>114</v>
      </c>
    </row>
    <row r="2008" spans="1:99">
      <c r="B2008" s="3">
        <v>45729.978775902782</v>
      </c>
      <c r="C2008" s="2" t="s">
        <v>6102</v>
      </c>
      <c r="D2008" s="2" t="s">
        <v>1058</v>
      </c>
      <c r="E2008" s="2">
        <v>34</v>
      </c>
      <c r="F2008" s="2" t="s">
        <v>102</v>
      </c>
      <c r="G2008" s="2" t="s">
        <v>103</v>
      </c>
      <c r="H2008" s="2" t="s">
        <v>104</v>
      </c>
      <c r="AC2008" s="2">
        <v>8</v>
      </c>
      <c r="AD2008" s="2">
        <v>8</v>
      </c>
      <c r="AE2008" s="2">
        <v>9</v>
      </c>
      <c r="AF2008" s="2">
        <v>8</v>
      </c>
      <c r="AG2008" s="2">
        <v>10</v>
      </c>
      <c r="AH2008" s="2">
        <v>8</v>
      </c>
      <c r="AI2008" s="2">
        <v>8</v>
      </c>
      <c r="AJ2008" s="2">
        <v>9</v>
      </c>
      <c r="AK2008" s="2">
        <v>9</v>
      </c>
      <c r="AL2008" s="2">
        <v>8</v>
      </c>
      <c r="AM2008" s="2">
        <v>9</v>
      </c>
      <c r="AN2008" s="2" t="s">
        <v>6103</v>
      </c>
      <c r="AO2008" s="2" t="s">
        <v>6104</v>
      </c>
      <c r="AP2008" s="2" t="s">
        <v>107</v>
      </c>
      <c r="CG2008" s="2" t="s">
        <v>220</v>
      </c>
      <c r="CH2008" s="2" t="s">
        <v>157</v>
      </c>
      <c r="CI2008" s="2" t="s">
        <v>198</v>
      </c>
      <c r="CJ2008" s="2" t="s">
        <v>111</v>
      </c>
      <c r="CK2008" s="2" t="s">
        <v>111</v>
      </c>
      <c r="CL2008" s="2" t="s">
        <v>111</v>
      </c>
      <c r="CM2008" s="2" t="s">
        <v>111</v>
      </c>
      <c r="CN2008" s="2" t="s">
        <v>111</v>
      </c>
      <c r="CQ2008" s="2" t="s">
        <v>112</v>
      </c>
      <c r="CR2008" s="2" t="s">
        <v>131</v>
      </c>
      <c r="CS2008" s="2" t="s">
        <v>114</v>
      </c>
    </row>
    <row r="2009" spans="1:99">
      <c r="B2009" s="3">
        <v>45729.984732662037</v>
      </c>
      <c r="C2009" s="2" t="s">
        <v>6105</v>
      </c>
      <c r="D2009" s="2" t="s">
        <v>123</v>
      </c>
      <c r="E2009" s="2">
        <v>37</v>
      </c>
      <c r="F2009" s="2" t="s">
        <v>127</v>
      </c>
      <c r="G2009" s="2" t="s">
        <v>114</v>
      </c>
    </row>
    <row r="2010" spans="1:99">
      <c r="B2010" s="3">
        <v>45729.98949550926</v>
      </c>
      <c r="C2010" s="2" t="s">
        <v>6106</v>
      </c>
      <c r="D2010" s="2" t="s">
        <v>336</v>
      </c>
      <c r="E2010" s="2">
        <v>32</v>
      </c>
      <c r="F2010" s="2" t="s">
        <v>102</v>
      </c>
      <c r="G2010" s="2" t="s">
        <v>103</v>
      </c>
      <c r="H2010" s="2" t="s">
        <v>119</v>
      </c>
      <c r="BW2010" s="2">
        <v>10</v>
      </c>
      <c r="BX2010" s="2">
        <v>9</v>
      </c>
      <c r="BY2010" s="2">
        <v>9</v>
      </c>
      <c r="BZ2010" s="2">
        <v>9</v>
      </c>
      <c r="CA2010" s="2">
        <v>10</v>
      </c>
      <c r="CB2010" s="2">
        <v>9</v>
      </c>
      <c r="CC2010" s="2">
        <v>9</v>
      </c>
      <c r="CD2010" s="2" t="s">
        <v>6107</v>
      </c>
      <c r="CF2010" s="2" t="s">
        <v>107</v>
      </c>
      <c r="CG2010" s="2" t="s">
        <v>121</v>
      </c>
      <c r="CH2010" s="2" t="s">
        <v>109</v>
      </c>
      <c r="CI2010" s="2" t="s">
        <v>198</v>
      </c>
      <c r="CJ2010" s="2" t="s">
        <v>111</v>
      </c>
      <c r="CK2010" s="2" t="s">
        <v>103</v>
      </c>
      <c r="CL2010" s="2" t="s">
        <v>111</v>
      </c>
      <c r="CM2010" s="2" t="s">
        <v>111</v>
      </c>
      <c r="CN2010" s="2" t="s">
        <v>111</v>
      </c>
      <c r="CQ2010" s="2" t="s">
        <v>112</v>
      </c>
      <c r="CR2010" s="2" t="s">
        <v>113</v>
      </c>
      <c r="CS2010" s="2" t="s">
        <v>114</v>
      </c>
    </row>
    <row r="2011" spans="1:99">
      <c r="B2011" s="3">
        <v>45730.015075671297</v>
      </c>
      <c r="C2011" s="2" t="s">
        <v>6108</v>
      </c>
      <c r="D2011" s="2" t="s">
        <v>336</v>
      </c>
      <c r="E2011" s="2">
        <v>40</v>
      </c>
      <c r="F2011" s="2" t="s">
        <v>127</v>
      </c>
      <c r="G2011" s="2" t="s">
        <v>103</v>
      </c>
      <c r="H2011" s="2" t="s">
        <v>118</v>
      </c>
      <c r="AQ2011" s="2">
        <v>10</v>
      </c>
      <c r="AR2011" s="2">
        <v>10</v>
      </c>
      <c r="AS2011" s="2">
        <v>10</v>
      </c>
      <c r="AT2011" s="2">
        <v>10</v>
      </c>
      <c r="AU2011" s="2">
        <v>10</v>
      </c>
      <c r="AV2011" s="2">
        <v>10</v>
      </c>
      <c r="AW2011" s="2">
        <v>10</v>
      </c>
      <c r="AX2011" s="2">
        <v>10</v>
      </c>
      <c r="AY2011" s="2">
        <v>10</v>
      </c>
      <c r="AZ2011" s="2">
        <v>10</v>
      </c>
      <c r="BA2011" s="2">
        <v>10</v>
      </c>
      <c r="BB2011" s="2">
        <v>10</v>
      </c>
      <c r="BC2011" s="2">
        <v>10</v>
      </c>
      <c r="BD2011" s="2" t="s">
        <v>6109</v>
      </c>
      <c r="BE2011" s="2" t="s">
        <v>6110</v>
      </c>
      <c r="BF2011" s="2" t="s">
        <v>107</v>
      </c>
      <c r="CG2011" s="2" t="s">
        <v>220</v>
      </c>
      <c r="CH2011" s="2" t="s">
        <v>109</v>
      </c>
      <c r="CI2011" s="2" t="s">
        <v>198</v>
      </c>
      <c r="CJ2011" s="2" t="s">
        <v>111</v>
      </c>
      <c r="CK2011" s="2" t="s">
        <v>111</v>
      </c>
      <c r="CL2011" s="2" t="s">
        <v>103</v>
      </c>
      <c r="CM2011" s="2" t="s">
        <v>111</v>
      </c>
      <c r="CN2011" s="2" t="s">
        <v>111</v>
      </c>
      <c r="CQ2011" s="2" t="s">
        <v>112</v>
      </c>
      <c r="CR2011" s="2" t="s">
        <v>113</v>
      </c>
      <c r="CS2011" s="2" t="s">
        <v>114</v>
      </c>
    </row>
    <row r="2012" spans="1:99">
      <c r="B2012" s="3">
        <v>45730.045732650462</v>
      </c>
      <c r="C2012" s="2" t="s">
        <v>6111</v>
      </c>
      <c r="D2012" s="2" t="s">
        <v>311</v>
      </c>
      <c r="E2012" s="2">
        <v>34</v>
      </c>
      <c r="F2012" s="2" t="s">
        <v>127</v>
      </c>
      <c r="G2012" s="2" t="s">
        <v>103</v>
      </c>
      <c r="H2012" s="2" t="s">
        <v>104</v>
      </c>
      <c r="AC2012" s="2">
        <v>10</v>
      </c>
      <c r="AD2012" s="2">
        <v>10</v>
      </c>
      <c r="AE2012" s="2">
        <v>10</v>
      </c>
      <c r="AF2012" s="2">
        <v>10</v>
      </c>
      <c r="AG2012" s="2">
        <v>10</v>
      </c>
      <c r="AH2012" s="2">
        <v>10</v>
      </c>
      <c r="AI2012" s="2">
        <v>10</v>
      </c>
      <c r="AJ2012" s="2">
        <v>10</v>
      </c>
      <c r="AK2012" s="2">
        <v>10</v>
      </c>
      <c r="AL2012" s="2">
        <v>10</v>
      </c>
      <c r="AM2012" s="2">
        <v>10</v>
      </c>
      <c r="AN2012" s="2" t="s">
        <v>6112</v>
      </c>
      <c r="AO2012" s="2" t="s">
        <v>6113</v>
      </c>
      <c r="AP2012" s="2" t="s">
        <v>119</v>
      </c>
      <c r="BW2012" s="2">
        <v>10</v>
      </c>
      <c r="BX2012" s="2">
        <v>10</v>
      </c>
      <c r="BY2012" s="2">
        <v>10</v>
      </c>
      <c r="BZ2012" s="2">
        <v>10</v>
      </c>
      <c r="CA2012" s="2">
        <v>10</v>
      </c>
      <c r="CB2012" s="2">
        <v>10</v>
      </c>
      <c r="CC2012" s="2">
        <v>10</v>
      </c>
      <c r="CD2012" s="2" t="s">
        <v>6114</v>
      </c>
      <c r="CE2012" s="2" t="s">
        <v>6115</v>
      </c>
      <c r="CG2012" s="2" t="s">
        <v>214</v>
      </c>
      <c r="CH2012" s="2" t="s">
        <v>215</v>
      </c>
      <c r="CI2012" s="2" t="s">
        <v>198</v>
      </c>
      <c r="CJ2012" s="2" t="s">
        <v>111</v>
      </c>
      <c r="CK2012" s="2" t="s">
        <v>111</v>
      </c>
      <c r="CL2012" s="2" t="s">
        <v>111</v>
      </c>
      <c r="CM2012" s="2" t="s">
        <v>111</v>
      </c>
      <c r="CN2012" s="2" t="s">
        <v>111</v>
      </c>
      <c r="CQ2012" s="2" t="s">
        <v>112</v>
      </c>
      <c r="CR2012" s="2" t="s">
        <v>113</v>
      </c>
      <c r="CS2012" s="2" t="s">
        <v>103</v>
      </c>
      <c r="CT2012" s="2" t="s">
        <v>856</v>
      </c>
      <c r="CU2012" s="2" t="s">
        <v>228</v>
      </c>
    </row>
    <row r="2013" spans="1:99">
      <c r="B2013" s="3">
        <v>45730.223650416665</v>
      </c>
      <c r="C2013" s="2" t="s">
        <v>6116</v>
      </c>
      <c r="D2013" s="2" t="s">
        <v>336</v>
      </c>
      <c r="E2013" s="2">
        <v>21</v>
      </c>
      <c r="F2013" s="2" t="s">
        <v>127</v>
      </c>
      <c r="G2013" s="2" t="s">
        <v>114</v>
      </c>
    </row>
    <row r="2014" spans="1:99">
      <c r="B2014" s="3">
        <v>45730.248193587962</v>
      </c>
      <c r="C2014" s="2" t="s">
        <v>6117</v>
      </c>
      <c r="D2014" s="2" t="s">
        <v>101</v>
      </c>
      <c r="E2014" s="2">
        <v>33</v>
      </c>
      <c r="F2014" s="2" t="s">
        <v>127</v>
      </c>
      <c r="G2014" s="2" t="s">
        <v>103</v>
      </c>
      <c r="H2014" s="2" t="s">
        <v>118</v>
      </c>
      <c r="AQ2014" s="2">
        <v>8</v>
      </c>
      <c r="AR2014" s="2">
        <v>9</v>
      </c>
      <c r="AS2014" s="2">
        <v>10</v>
      </c>
      <c r="AT2014" s="2">
        <v>9</v>
      </c>
      <c r="AU2014" s="2">
        <v>10</v>
      </c>
      <c r="AV2014" s="2">
        <v>10</v>
      </c>
      <c r="AW2014" s="2">
        <v>8</v>
      </c>
      <c r="AX2014" s="2">
        <v>8</v>
      </c>
      <c r="AY2014" s="2">
        <v>10</v>
      </c>
      <c r="AZ2014" s="2">
        <v>10</v>
      </c>
      <c r="BA2014" s="2">
        <v>9</v>
      </c>
      <c r="BB2014" s="2">
        <v>9</v>
      </c>
      <c r="BC2014" s="2">
        <v>10</v>
      </c>
      <c r="BD2014" s="2" t="s">
        <v>6118</v>
      </c>
      <c r="BE2014" s="2" t="s">
        <v>6119</v>
      </c>
      <c r="BF2014" s="2" t="s">
        <v>107</v>
      </c>
      <c r="CG2014" s="2" t="s">
        <v>108</v>
      </c>
      <c r="CH2014" s="2" t="s">
        <v>238</v>
      </c>
      <c r="CI2014" s="2" t="s">
        <v>198</v>
      </c>
      <c r="CJ2014" s="2" t="s">
        <v>111</v>
      </c>
      <c r="CK2014" s="2" t="s">
        <v>111</v>
      </c>
      <c r="CL2014" s="2" t="s">
        <v>111</v>
      </c>
      <c r="CM2014" s="2" t="s">
        <v>111</v>
      </c>
      <c r="CN2014" s="2" t="s">
        <v>111</v>
      </c>
      <c r="CQ2014" s="2" t="s">
        <v>112</v>
      </c>
      <c r="CR2014" s="2" t="s">
        <v>113</v>
      </c>
      <c r="CS2014" s="2" t="s">
        <v>103</v>
      </c>
      <c r="CT2014" s="2" t="s">
        <v>6120</v>
      </c>
      <c r="CU2014" s="2" t="s">
        <v>228</v>
      </c>
    </row>
    <row r="2015" spans="1:99">
      <c r="B2015" s="3">
        <v>45730.266122199071</v>
      </c>
      <c r="C2015" s="2" t="s">
        <v>6121</v>
      </c>
      <c r="D2015" s="2" t="s">
        <v>101</v>
      </c>
      <c r="E2015" s="2">
        <v>18</v>
      </c>
      <c r="F2015" s="2" t="s">
        <v>102</v>
      </c>
      <c r="G2015" s="2" t="s">
        <v>114</v>
      </c>
    </row>
    <row r="2016" spans="1:99">
      <c r="B2016" s="3">
        <v>45730.284114108799</v>
      </c>
      <c r="C2016" s="2" t="s">
        <v>6122</v>
      </c>
      <c r="D2016" s="2" t="s">
        <v>336</v>
      </c>
      <c r="E2016" s="2">
        <v>49</v>
      </c>
      <c r="F2016" s="2" t="s">
        <v>127</v>
      </c>
      <c r="G2016" s="2" t="s">
        <v>103</v>
      </c>
      <c r="H2016" s="2" t="s">
        <v>118</v>
      </c>
      <c r="I2016" s="2">
        <v>10</v>
      </c>
      <c r="J2016" s="2">
        <v>10</v>
      </c>
      <c r="K2016" s="2">
        <v>10</v>
      </c>
      <c r="L2016" s="2">
        <v>10</v>
      </c>
      <c r="M2016" s="2">
        <v>10</v>
      </c>
      <c r="N2016" s="2">
        <v>10</v>
      </c>
      <c r="O2016" s="2">
        <v>10</v>
      </c>
      <c r="P2016" s="2">
        <v>10</v>
      </c>
      <c r="Q2016" s="2">
        <v>10</v>
      </c>
      <c r="R2016" s="2">
        <v>10</v>
      </c>
      <c r="S2016" s="2">
        <v>10</v>
      </c>
      <c r="T2016" s="2">
        <v>10</v>
      </c>
      <c r="U2016" s="2">
        <v>10</v>
      </c>
      <c r="V2016" s="2">
        <v>10</v>
      </c>
      <c r="W2016" s="2">
        <v>10</v>
      </c>
      <c r="X2016" s="2">
        <v>10</v>
      </c>
      <c r="Y2016" s="2">
        <v>10</v>
      </c>
      <c r="Z2016" s="2" t="s">
        <v>6123</v>
      </c>
      <c r="AA2016" s="2" t="s">
        <v>6124</v>
      </c>
      <c r="AB2016" s="2" t="s">
        <v>107</v>
      </c>
      <c r="AQ2016" s="2">
        <v>10</v>
      </c>
      <c r="AR2016" s="2">
        <v>10</v>
      </c>
      <c r="AS2016" s="2">
        <v>10</v>
      </c>
      <c r="AT2016" s="2">
        <v>10</v>
      </c>
      <c r="AU2016" s="2">
        <v>10</v>
      </c>
      <c r="AV2016" s="2">
        <v>10</v>
      </c>
      <c r="AW2016" s="2">
        <v>10</v>
      </c>
      <c r="AX2016" s="2">
        <v>10</v>
      </c>
      <c r="AY2016" s="2">
        <v>10</v>
      </c>
      <c r="AZ2016" s="2">
        <v>10</v>
      </c>
      <c r="BA2016" s="2">
        <v>10</v>
      </c>
      <c r="BB2016" s="2">
        <v>10</v>
      </c>
      <c r="BC2016" s="2">
        <v>10</v>
      </c>
      <c r="BD2016" s="2" t="s">
        <v>6125</v>
      </c>
      <c r="BE2016" s="2" t="s">
        <v>6126</v>
      </c>
      <c r="BF2016" s="2" t="s">
        <v>141</v>
      </c>
      <c r="BW2016" s="2">
        <v>10</v>
      </c>
      <c r="BX2016" s="2">
        <v>10</v>
      </c>
      <c r="BY2016" s="2">
        <v>10</v>
      </c>
      <c r="BZ2016" s="2">
        <v>10</v>
      </c>
      <c r="CA2016" s="2">
        <v>10</v>
      </c>
      <c r="CB2016" s="2">
        <v>10</v>
      </c>
      <c r="CC2016" s="2">
        <v>10</v>
      </c>
      <c r="CD2016" s="2" t="s">
        <v>6127</v>
      </c>
      <c r="CE2016" s="2" t="s">
        <v>6128</v>
      </c>
      <c r="CF2016" s="2" t="s">
        <v>118</v>
      </c>
      <c r="CG2016" s="2" t="s">
        <v>526</v>
      </c>
      <c r="CH2016" s="2" t="s">
        <v>266</v>
      </c>
      <c r="CI2016" s="2" t="s">
        <v>198</v>
      </c>
      <c r="CJ2016" s="2" t="s">
        <v>111</v>
      </c>
      <c r="CK2016" s="2" t="s">
        <v>111</v>
      </c>
      <c r="CL2016" s="2" t="s">
        <v>111</v>
      </c>
      <c r="CM2016" s="2" t="s">
        <v>111</v>
      </c>
      <c r="CN2016" s="2" t="s">
        <v>111</v>
      </c>
      <c r="CQ2016" s="2" t="s">
        <v>112</v>
      </c>
      <c r="CR2016" s="2" t="s">
        <v>113</v>
      </c>
      <c r="CS2016" s="2" t="s">
        <v>114</v>
      </c>
    </row>
    <row r="2017" spans="1:101">
      <c r="B2017" s="3">
        <v>45730.292209189814</v>
      </c>
      <c r="C2017" s="2" t="s">
        <v>6129</v>
      </c>
      <c r="D2017" s="2" t="s">
        <v>123</v>
      </c>
      <c r="E2017" s="2">
        <v>30</v>
      </c>
      <c r="F2017" s="2" t="s">
        <v>127</v>
      </c>
      <c r="G2017" s="2" t="s">
        <v>103</v>
      </c>
      <c r="H2017" s="2" t="s">
        <v>119</v>
      </c>
      <c r="I2017" s="2">
        <v>8</v>
      </c>
      <c r="J2017" s="2">
        <v>9</v>
      </c>
      <c r="K2017" s="2">
        <v>10</v>
      </c>
      <c r="L2017" s="2">
        <v>10</v>
      </c>
      <c r="M2017" s="2">
        <v>10</v>
      </c>
      <c r="N2017" s="2">
        <v>10</v>
      </c>
      <c r="O2017" s="2">
        <v>10</v>
      </c>
      <c r="P2017" s="2">
        <v>8</v>
      </c>
      <c r="Q2017" s="2">
        <v>8</v>
      </c>
      <c r="R2017" s="2">
        <v>9</v>
      </c>
      <c r="S2017" s="2">
        <v>8</v>
      </c>
      <c r="T2017" s="2">
        <v>8</v>
      </c>
      <c r="U2017" s="2">
        <v>10</v>
      </c>
      <c r="V2017" s="2">
        <v>9</v>
      </c>
      <c r="W2017" s="2">
        <v>10</v>
      </c>
      <c r="X2017" s="2">
        <v>8</v>
      </c>
      <c r="Y2017" s="2">
        <v>9</v>
      </c>
      <c r="Z2017" s="2" t="s">
        <v>6130</v>
      </c>
      <c r="AA2017" s="2" t="s">
        <v>6131</v>
      </c>
      <c r="AB2017" s="2" t="s">
        <v>107</v>
      </c>
      <c r="BW2017" s="2">
        <v>10</v>
      </c>
      <c r="BX2017" s="2">
        <v>10</v>
      </c>
      <c r="BY2017" s="2">
        <v>10</v>
      </c>
      <c r="BZ2017" s="2">
        <v>10</v>
      </c>
      <c r="CA2017" s="2">
        <v>10</v>
      </c>
      <c r="CB2017" s="2">
        <v>10</v>
      </c>
      <c r="CC2017" s="2">
        <v>10</v>
      </c>
      <c r="CD2017" s="2" t="s">
        <v>6132</v>
      </c>
      <c r="CE2017" s="2" t="s">
        <v>6133</v>
      </c>
      <c r="CF2017" s="2" t="s">
        <v>141</v>
      </c>
      <c r="CG2017" s="2" t="s">
        <v>220</v>
      </c>
      <c r="CH2017" s="2" t="s">
        <v>238</v>
      </c>
      <c r="CI2017" s="2" t="s">
        <v>198</v>
      </c>
      <c r="CJ2017" s="2" t="s">
        <v>111</v>
      </c>
      <c r="CK2017" s="2" t="s">
        <v>111</v>
      </c>
      <c r="CL2017" s="2" t="s">
        <v>111</v>
      </c>
      <c r="CM2017" s="2" t="s">
        <v>111</v>
      </c>
      <c r="CN2017" s="2" t="s">
        <v>111</v>
      </c>
      <c r="CQ2017" s="2" t="s">
        <v>112</v>
      </c>
      <c r="CR2017" s="2" t="s">
        <v>113</v>
      </c>
      <c r="CS2017" s="2" t="s">
        <v>103</v>
      </c>
      <c r="CT2017" s="2" t="s">
        <v>1463</v>
      </c>
      <c r="CU2017" s="2" t="s">
        <v>228</v>
      </c>
    </row>
    <row r="2018" spans="1:101">
      <c r="B2018" s="3">
        <v>45730.296875277782</v>
      </c>
      <c r="C2018" s="2" t="s">
        <v>6134</v>
      </c>
      <c r="D2018" s="2" t="s">
        <v>101</v>
      </c>
      <c r="E2018" s="2">
        <v>31</v>
      </c>
      <c r="F2018" s="2" t="s">
        <v>127</v>
      </c>
      <c r="G2018" s="2" t="s">
        <v>114</v>
      </c>
    </row>
    <row r="2019" spans="1:101">
      <c r="B2019" s="3">
        <v>45730.30227951389</v>
      </c>
      <c r="C2019" s="2" t="s">
        <v>6135</v>
      </c>
      <c r="D2019" s="2" t="s">
        <v>116</v>
      </c>
      <c r="E2019" s="2">
        <v>31</v>
      </c>
      <c r="F2019" s="2" t="s">
        <v>127</v>
      </c>
      <c r="G2019" s="2" t="s">
        <v>103</v>
      </c>
      <c r="H2019" s="2" t="s">
        <v>141</v>
      </c>
      <c r="I2019" s="2">
        <v>10</v>
      </c>
      <c r="J2019" s="2">
        <v>10</v>
      </c>
      <c r="K2019" s="2">
        <v>10</v>
      </c>
      <c r="L2019" s="2">
        <v>10</v>
      </c>
      <c r="M2019" s="2">
        <v>10</v>
      </c>
      <c r="N2019" s="2">
        <v>10</v>
      </c>
      <c r="O2019" s="2">
        <v>10</v>
      </c>
      <c r="P2019" s="2">
        <v>10</v>
      </c>
      <c r="Q2019" s="2">
        <v>10</v>
      </c>
      <c r="R2019" s="2">
        <v>10</v>
      </c>
      <c r="S2019" s="2">
        <v>10</v>
      </c>
      <c r="T2019" s="2">
        <v>10</v>
      </c>
      <c r="U2019" s="2">
        <v>10</v>
      </c>
      <c r="V2019" s="2">
        <v>10</v>
      </c>
      <c r="W2019" s="2">
        <v>10</v>
      </c>
      <c r="X2019" s="2">
        <v>10</v>
      </c>
      <c r="Y2019" s="2">
        <v>10</v>
      </c>
      <c r="Z2019" s="2" t="s">
        <v>6136</v>
      </c>
      <c r="AA2019" s="2" t="s">
        <v>6137</v>
      </c>
      <c r="AB2019" s="2" t="s">
        <v>107</v>
      </c>
      <c r="CG2019" s="2" t="s">
        <v>526</v>
      </c>
      <c r="CH2019" s="2" t="s">
        <v>266</v>
      </c>
      <c r="CI2019" s="2" t="s">
        <v>198</v>
      </c>
      <c r="CJ2019" s="2" t="s">
        <v>111</v>
      </c>
      <c r="CK2019" s="2" t="s">
        <v>111</v>
      </c>
      <c r="CL2019" s="2" t="s">
        <v>111</v>
      </c>
      <c r="CM2019" s="2" t="s">
        <v>111</v>
      </c>
      <c r="CN2019" s="2" t="s">
        <v>111</v>
      </c>
      <c r="CQ2019" s="2" t="s">
        <v>112</v>
      </c>
      <c r="CR2019" s="2" t="s">
        <v>113</v>
      </c>
      <c r="CS2019" s="2" t="s">
        <v>114</v>
      </c>
    </row>
    <row r="2020" spans="1:101">
      <c r="B2020" s="3">
        <v>45730.303287662042</v>
      </c>
      <c r="C2020" s="2" t="s">
        <v>6138</v>
      </c>
      <c r="D2020" s="2" t="s">
        <v>1948</v>
      </c>
      <c r="E2020" s="2">
        <v>31</v>
      </c>
      <c r="F2020" s="2" t="s">
        <v>127</v>
      </c>
      <c r="G2020" s="2" t="s">
        <v>114</v>
      </c>
    </row>
    <row r="2021" spans="1:101">
      <c r="B2021" s="3">
        <v>45730.305787256948</v>
      </c>
      <c r="C2021" s="2" t="s">
        <v>6139</v>
      </c>
      <c r="D2021" s="2" t="s">
        <v>336</v>
      </c>
      <c r="E2021" s="2">
        <v>58</v>
      </c>
      <c r="F2021" s="2" t="s">
        <v>102</v>
      </c>
      <c r="G2021" s="2" t="s">
        <v>114</v>
      </c>
    </row>
    <row r="2022" spans="1:101">
      <c r="B2022" s="3">
        <v>45730.306231469905</v>
      </c>
      <c r="C2022" s="2" t="s">
        <v>6140</v>
      </c>
      <c r="D2022" s="2" t="s">
        <v>101</v>
      </c>
      <c r="E2022" s="2">
        <v>38</v>
      </c>
      <c r="F2022" s="2" t="s">
        <v>127</v>
      </c>
      <c r="G2022" s="2" t="s">
        <v>103</v>
      </c>
      <c r="H2022" s="2" t="s">
        <v>118</v>
      </c>
      <c r="AQ2022" s="2">
        <v>10</v>
      </c>
      <c r="AR2022" s="2">
        <v>10</v>
      </c>
      <c r="AS2022" s="2">
        <v>10</v>
      </c>
      <c r="AT2022" s="2">
        <v>10</v>
      </c>
      <c r="AU2022" s="2">
        <v>10</v>
      </c>
      <c r="AV2022" s="2">
        <v>10</v>
      </c>
      <c r="AW2022" s="2">
        <v>10</v>
      </c>
      <c r="AX2022" s="2">
        <v>10</v>
      </c>
      <c r="AY2022" s="2">
        <v>10</v>
      </c>
      <c r="AZ2022" s="2">
        <v>10</v>
      </c>
      <c r="BA2022" s="2">
        <v>10</v>
      </c>
      <c r="BB2022" s="2">
        <v>10</v>
      </c>
      <c r="BC2022" s="2">
        <v>10</v>
      </c>
      <c r="BF2022" s="2" t="s">
        <v>107</v>
      </c>
      <c r="CG2022" s="2" t="s">
        <v>220</v>
      </c>
      <c r="CH2022" s="2" t="s">
        <v>215</v>
      </c>
      <c r="CI2022" s="2" t="s">
        <v>198</v>
      </c>
      <c r="CJ2022" s="2" t="s">
        <v>111</v>
      </c>
      <c r="CK2022" s="2" t="s">
        <v>130</v>
      </c>
      <c r="CL2022" s="2" t="s">
        <v>111</v>
      </c>
      <c r="CM2022" s="2" t="s">
        <v>111</v>
      </c>
      <c r="CN2022" s="2" t="s">
        <v>111</v>
      </c>
      <c r="CQ2022" s="2" t="s">
        <v>112</v>
      </c>
      <c r="CR2022" s="2" t="s">
        <v>113</v>
      </c>
      <c r="CS2022" s="2" t="s">
        <v>114</v>
      </c>
    </row>
    <row r="2023" spans="1:101">
      <c r="B2023" s="3">
        <v>45730.307877268518</v>
      </c>
      <c r="C2023" s="2" t="s">
        <v>6141</v>
      </c>
      <c r="D2023" s="2" t="s">
        <v>116</v>
      </c>
      <c r="E2023" s="2">
        <v>44</v>
      </c>
      <c r="F2023" s="2" t="s">
        <v>127</v>
      </c>
      <c r="G2023" s="2" t="s">
        <v>114</v>
      </c>
    </row>
    <row r="2024" spans="1:101">
      <c r="B2024" s="3">
        <v>45730.314136828703</v>
      </c>
      <c r="C2024" s="2" t="s">
        <v>6142</v>
      </c>
      <c r="D2024" s="2" t="s">
        <v>116</v>
      </c>
      <c r="E2024" s="2">
        <v>28</v>
      </c>
      <c r="F2024" s="2" t="s">
        <v>127</v>
      </c>
      <c r="G2024" s="2" t="s">
        <v>103</v>
      </c>
      <c r="H2024" s="2" t="s">
        <v>117</v>
      </c>
      <c r="AC2024" s="2">
        <v>10</v>
      </c>
      <c r="AD2024" s="2">
        <v>10</v>
      </c>
      <c r="AE2024" s="2">
        <v>10</v>
      </c>
      <c r="AF2024" s="2">
        <v>10</v>
      </c>
      <c r="AG2024" s="2">
        <v>10</v>
      </c>
      <c r="AH2024" s="2">
        <v>10</v>
      </c>
      <c r="AI2024" s="2">
        <v>8</v>
      </c>
      <c r="AJ2024" s="2">
        <v>8</v>
      </c>
      <c r="AK2024" s="2">
        <v>10</v>
      </c>
      <c r="AL2024" s="2">
        <v>10</v>
      </c>
      <c r="AM2024" s="2">
        <v>8</v>
      </c>
      <c r="AN2024" s="2" t="s">
        <v>6143</v>
      </c>
      <c r="AO2024" s="2" t="s">
        <v>6144</v>
      </c>
      <c r="AP2024" s="2" t="s">
        <v>107</v>
      </c>
      <c r="BG2024" s="2">
        <v>10</v>
      </c>
      <c r="BH2024" s="2">
        <v>8</v>
      </c>
      <c r="BI2024" s="2">
        <v>10</v>
      </c>
      <c r="BJ2024" s="2">
        <v>10</v>
      </c>
      <c r="BK2024" s="2">
        <v>10</v>
      </c>
      <c r="BL2024" s="2">
        <v>7</v>
      </c>
      <c r="BM2024" s="2">
        <v>9</v>
      </c>
      <c r="BN2024" s="2">
        <v>7</v>
      </c>
      <c r="BO2024" s="2">
        <v>8</v>
      </c>
      <c r="BP2024" s="2">
        <v>10</v>
      </c>
      <c r="BQ2024" s="2">
        <v>10</v>
      </c>
      <c r="BR2024" s="2">
        <v>10</v>
      </c>
      <c r="BS2024" s="2">
        <v>9</v>
      </c>
      <c r="BT2024" s="2" t="s">
        <v>6145</v>
      </c>
      <c r="BU2024" s="2" t="s">
        <v>6146</v>
      </c>
      <c r="BV2024" s="2" t="s">
        <v>104</v>
      </c>
      <c r="CG2024" s="2" t="s">
        <v>214</v>
      </c>
      <c r="CH2024" s="2" t="s">
        <v>109</v>
      </c>
      <c r="CI2024" s="2" t="s">
        <v>165</v>
      </c>
      <c r="CJ2024" s="2" t="s">
        <v>111</v>
      </c>
      <c r="CK2024" s="2" t="s">
        <v>111</v>
      </c>
      <c r="CL2024" s="2" t="s">
        <v>111</v>
      </c>
      <c r="CM2024" s="2" t="s">
        <v>111</v>
      </c>
      <c r="CN2024" s="2" t="s">
        <v>111</v>
      </c>
      <c r="CQ2024" s="2" t="s">
        <v>175</v>
      </c>
      <c r="CR2024" s="2" t="s">
        <v>131</v>
      </c>
      <c r="CS2024" s="2" t="s">
        <v>103</v>
      </c>
      <c r="CT2024" s="2" t="s">
        <v>1377</v>
      </c>
      <c r="CU2024" s="2" t="s">
        <v>228</v>
      </c>
    </row>
    <row r="2025" spans="1:101">
      <c r="B2025" s="3">
        <v>45730.314795196755</v>
      </c>
      <c r="C2025" s="2" t="s">
        <v>6147</v>
      </c>
      <c r="D2025" s="2" t="s">
        <v>3934</v>
      </c>
      <c r="E2025" s="2">
        <v>31</v>
      </c>
      <c r="F2025" s="2" t="s">
        <v>127</v>
      </c>
      <c r="G2025" s="2" t="s">
        <v>103</v>
      </c>
      <c r="H2025" s="2" t="s">
        <v>118</v>
      </c>
      <c r="AC2025" s="2">
        <v>10</v>
      </c>
      <c r="AD2025" s="2">
        <v>10</v>
      </c>
      <c r="AE2025" s="2">
        <v>10</v>
      </c>
      <c r="AF2025" s="2">
        <v>10</v>
      </c>
      <c r="AG2025" s="2">
        <v>10</v>
      </c>
      <c r="AH2025" s="2">
        <v>10</v>
      </c>
      <c r="AI2025" s="2">
        <v>8</v>
      </c>
      <c r="AJ2025" s="2">
        <v>10</v>
      </c>
      <c r="AK2025" s="2">
        <v>10</v>
      </c>
      <c r="AL2025" s="2">
        <v>10</v>
      </c>
      <c r="AM2025" s="2">
        <v>10</v>
      </c>
      <c r="AP2025" s="2" t="s">
        <v>107</v>
      </c>
      <c r="AQ2025" s="2">
        <v>10</v>
      </c>
      <c r="AR2025" s="2">
        <v>9</v>
      </c>
      <c r="AS2025" s="2">
        <v>10</v>
      </c>
      <c r="AT2025" s="2">
        <v>10</v>
      </c>
      <c r="AU2025" s="2">
        <v>10</v>
      </c>
      <c r="AV2025" s="2">
        <v>10</v>
      </c>
      <c r="AW2025" s="2">
        <v>10</v>
      </c>
      <c r="AX2025" s="2">
        <v>10</v>
      </c>
      <c r="AY2025" s="2">
        <v>10</v>
      </c>
      <c r="AZ2025" s="2">
        <v>10</v>
      </c>
      <c r="BA2025" s="2">
        <v>10</v>
      </c>
      <c r="BB2025" s="2">
        <v>10</v>
      </c>
      <c r="BC2025" s="2">
        <v>10</v>
      </c>
      <c r="BD2025" s="2" t="s">
        <v>3542</v>
      </c>
      <c r="BE2025" s="2" t="s">
        <v>6148</v>
      </c>
      <c r="BF2025" s="2" t="s">
        <v>104</v>
      </c>
      <c r="CG2025" s="2" t="s">
        <v>130</v>
      </c>
      <c r="CH2025" s="2" t="s">
        <v>427</v>
      </c>
      <c r="CI2025" s="2" t="s">
        <v>198</v>
      </c>
      <c r="CJ2025" s="2" t="s">
        <v>111</v>
      </c>
      <c r="CK2025" s="2" t="s">
        <v>130</v>
      </c>
      <c r="CL2025" s="2" t="s">
        <v>111</v>
      </c>
      <c r="CM2025" s="2" t="s">
        <v>111</v>
      </c>
      <c r="CN2025" s="2" t="s">
        <v>111</v>
      </c>
      <c r="CQ2025" s="2" t="s">
        <v>199</v>
      </c>
      <c r="CR2025" s="2" t="s">
        <v>131</v>
      </c>
      <c r="CS2025" s="2" t="s">
        <v>114</v>
      </c>
    </row>
    <row r="2026" spans="1:101">
      <c r="A2026" s="2" t="s">
        <v>857</v>
      </c>
      <c r="B2026" s="3">
        <v>45730.318100821758</v>
      </c>
      <c r="C2026" s="2" t="s">
        <v>6149</v>
      </c>
      <c r="D2026" s="2" t="s">
        <v>3269</v>
      </c>
      <c r="E2026" s="2">
        <v>48</v>
      </c>
      <c r="F2026" s="2" t="s">
        <v>127</v>
      </c>
      <c r="G2026" s="2" t="s">
        <v>103</v>
      </c>
      <c r="H2026" s="2" t="s">
        <v>104</v>
      </c>
      <c r="AC2026" s="2">
        <v>5</v>
      </c>
      <c r="AD2026" s="2">
        <v>5</v>
      </c>
      <c r="AE2026" s="2">
        <v>9</v>
      </c>
      <c r="AF2026" s="2">
        <v>10</v>
      </c>
      <c r="AG2026" s="2">
        <v>10</v>
      </c>
      <c r="AH2026" s="2">
        <v>10</v>
      </c>
      <c r="AI2026" s="2">
        <v>10</v>
      </c>
      <c r="AJ2026" s="2">
        <v>10</v>
      </c>
      <c r="AK2026" s="2">
        <v>10</v>
      </c>
      <c r="AL2026" s="2">
        <v>10</v>
      </c>
      <c r="AM2026" s="2">
        <v>10</v>
      </c>
      <c r="AN2026" s="2" t="s">
        <v>6150</v>
      </c>
      <c r="AO2026" s="2" t="s">
        <v>6151</v>
      </c>
      <c r="AP2026" s="2" t="s">
        <v>107</v>
      </c>
      <c r="CG2026" s="2" t="s">
        <v>121</v>
      </c>
      <c r="CH2026" s="2" t="s">
        <v>109</v>
      </c>
      <c r="CI2026" s="2" t="s">
        <v>110</v>
      </c>
      <c r="CJ2026" s="2" t="s">
        <v>111</v>
      </c>
      <c r="CK2026" s="2" t="s">
        <v>111</v>
      </c>
      <c r="CL2026" s="2" t="s">
        <v>111</v>
      </c>
      <c r="CM2026" s="2" t="s">
        <v>111</v>
      </c>
      <c r="CN2026" s="2" t="s">
        <v>111</v>
      </c>
      <c r="CQ2026" s="2" t="s">
        <v>112</v>
      </c>
      <c r="CR2026" s="2" t="s">
        <v>113</v>
      </c>
      <c r="CS2026" s="2" t="s">
        <v>114</v>
      </c>
    </row>
    <row r="2027" spans="1:101">
      <c r="B2027" s="3">
        <v>45730.319714664351</v>
      </c>
      <c r="C2027" s="2" t="s">
        <v>6152</v>
      </c>
      <c r="D2027" s="2" t="s">
        <v>336</v>
      </c>
      <c r="E2027" s="2">
        <v>27</v>
      </c>
      <c r="F2027" s="2" t="s">
        <v>127</v>
      </c>
      <c r="G2027" s="2" t="s">
        <v>103</v>
      </c>
      <c r="H2027" s="2" t="s">
        <v>118</v>
      </c>
      <c r="AQ2027" s="2">
        <v>10</v>
      </c>
      <c r="AR2027" s="2">
        <v>10</v>
      </c>
      <c r="AS2027" s="2">
        <v>10</v>
      </c>
      <c r="AT2027" s="2">
        <v>10</v>
      </c>
      <c r="AU2027" s="2">
        <v>10</v>
      </c>
      <c r="AV2027" s="2">
        <v>10</v>
      </c>
      <c r="AW2027" s="2">
        <v>10</v>
      </c>
      <c r="AX2027" s="2">
        <v>10</v>
      </c>
      <c r="AY2027" s="2">
        <v>10</v>
      </c>
      <c r="AZ2027" s="2">
        <v>10</v>
      </c>
      <c r="BA2027" s="2">
        <v>10</v>
      </c>
      <c r="BB2027" s="2">
        <v>10</v>
      </c>
      <c r="BC2027" s="2">
        <v>10</v>
      </c>
      <c r="BF2027" s="2" t="s">
        <v>107</v>
      </c>
      <c r="CG2027" s="2" t="s">
        <v>121</v>
      </c>
      <c r="CH2027" s="2" t="s">
        <v>109</v>
      </c>
      <c r="CI2027" s="2" t="s">
        <v>130</v>
      </c>
      <c r="CJ2027" s="2" t="s">
        <v>111</v>
      </c>
      <c r="CK2027" s="2" t="s">
        <v>111</v>
      </c>
      <c r="CL2027" s="2" t="s">
        <v>111</v>
      </c>
      <c r="CM2027" s="2" t="s">
        <v>111</v>
      </c>
      <c r="CN2027" s="2" t="s">
        <v>111</v>
      </c>
      <c r="CQ2027" s="2" t="s">
        <v>175</v>
      </c>
      <c r="CR2027" s="2" t="s">
        <v>131</v>
      </c>
      <c r="CS2027" s="2" t="s">
        <v>114</v>
      </c>
    </row>
    <row r="2028" spans="1:101">
      <c r="B2028" s="3">
        <v>45730.321599432871</v>
      </c>
      <c r="C2028" s="2" t="s">
        <v>6153</v>
      </c>
      <c r="D2028" s="2" t="s">
        <v>336</v>
      </c>
      <c r="E2028" s="2">
        <v>27</v>
      </c>
      <c r="F2028" s="2" t="s">
        <v>127</v>
      </c>
      <c r="G2028" s="2" t="s">
        <v>103</v>
      </c>
      <c r="H2028" s="2" t="s">
        <v>118</v>
      </c>
      <c r="AQ2028" s="2">
        <v>10</v>
      </c>
      <c r="AR2028" s="2">
        <v>10</v>
      </c>
      <c r="AS2028" s="2">
        <v>10</v>
      </c>
      <c r="AT2028" s="2">
        <v>10</v>
      </c>
      <c r="AU2028" s="2">
        <v>10</v>
      </c>
      <c r="AV2028" s="2">
        <v>10</v>
      </c>
      <c r="AW2028" s="2">
        <v>10</v>
      </c>
      <c r="AX2028" s="2">
        <v>10</v>
      </c>
      <c r="AY2028" s="2">
        <v>10</v>
      </c>
      <c r="AZ2028" s="2">
        <v>10</v>
      </c>
      <c r="BA2028" s="2">
        <v>10</v>
      </c>
      <c r="BB2028" s="2">
        <v>10</v>
      </c>
      <c r="BC2028" s="2">
        <v>10</v>
      </c>
      <c r="BF2028" s="2" t="s">
        <v>107</v>
      </c>
      <c r="BG2028" s="2">
        <v>9</v>
      </c>
      <c r="BH2028" s="2">
        <v>9</v>
      </c>
      <c r="BI2028" s="2">
        <v>9</v>
      </c>
      <c r="BJ2028" s="2">
        <v>9</v>
      </c>
      <c r="BK2028" s="2">
        <v>9</v>
      </c>
      <c r="BL2028" s="2">
        <v>9</v>
      </c>
      <c r="BM2028" s="2">
        <v>9</v>
      </c>
      <c r="BN2028" s="2">
        <v>9</v>
      </c>
      <c r="BO2028" s="2">
        <v>9</v>
      </c>
      <c r="BP2028" s="2">
        <v>9</v>
      </c>
      <c r="BQ2028" s="2">
        <v>9</v>
      </c>
      <c r="BR2028" s="2">
        <v>9</v>
      </c>
      <c r="BS2028" s="2">
        <v>10</v>
      </c>
      <c r="BV2028" s="2" t="s">
        <v>118</v>
      </c>
      <c r="CG2028" s="2" t="s">
        <v>214</v>
      </c>
      <c r="CH2028" s="2" t="s">
        <v>109</v>
      </c>
      <c r="CI2028" s="2" t="s">
        <v>198</v>
      </c>
      <c r="CJ2028" s="2" t="s">
        <v>111</v>
      </c>
      <c r="CK2028" s="2" t="s">
        <v>130</v>
      </c>
      <c r="CL2028" s="2" t="s">
        <v>103</v>
      </c>
      <c r="CM2028" s="2" t="s">
        <v>130</v>
      </c>
      <c r="CN2028" s="2" t="s">
        <v>111</v>
      </c>
      <c r="CQ2028" s="2" t="s">
        <v>112</v>
      </c>
      <c r="CR2028" s="2" t="s">
        <v>113</v>
      </c>
      <c r="CS2028" s="2" t="s">
        <v>103</v>
      </c>
      <c r="CT2028" s="2" t="s">
        <v>6154</v>
      </c>
      <c r="CU2028" s="2" t="s">
        <v>167</v>
      </c>
      <c r="CV2028" s="2" t="s">
        <v>103</v>
      </c>
      <c r="CW2028" s="1" t="s">
        <v>793</v>
      </c>
    </row>
    <row r="2029" spans="1:101">
      <c r="B2029" s="3">
        <v>45730.322998136573</v>
      </c>
      <c r="C2029" s="2" t="s">
        <v>6155</v>
      </c>
      <c r="D2029" s="2" t="s">
        <v>336</v>
      </c>
      <c r="E2029" s="2">
        <v>33</v>
      </c>
      <c r="F2029" s="2" t="s">
        <v>102</v>
      </c>
      <c r="G2029" s="2" t="s">
        <v>103</v>
      </c>
      <c r="H2029" s="2" t="s">
        <v>119</v>
      </c>
      <c r="BW2029" s="2">
        <v>10</v>
      </c>
      <c r="BX2029" s="2">
        <v>10</v>
      </c>
      <c r="BY2029" s="2">
        <v>10</v>
      </c>
      <c r="BZ2029" s="2">
        <v>10</v>
      </c>
      <c r="CA2029" s="2">
        <v>10</v>
      </c>
      <c r="CB2029" s="2">
        <v>10</v>
      </c>
      <c r="CC2029" s="2">
        <v>10</v>
      </c>
      <c r="CD2029" s="2" t="s">
        <v>6156</v>
      </c>
      <c r="CE2029" s="2" t="s">
        <v>6157</v>
      </c>
      <c r="CF2029" s="2" t="s">
        <v>107</v>
      </c>
      <c r="CG2029" s="2" t="s">
        <v>220</v>
      </c>
      <c r="CH2029" s="2" t="s">
        <v>109</v>
      </c>
      <c r="CI2029" s="2" t="s">
        <v>198</v>
      </c>
      <c r="CJ2029" s="2" t="s">
        <v>111</v>
      </c>
      <c r="CK2029" s="2" t="s">
        <v>111</v>
      </c>
      <c r="CL2029" s="2" t="s">
        <v>111</v>
      </c>
      <c r="CM2029" s="2" t="s">
        <v>111</v>
      </c>
      <c r="CN2029" s="2" t="s">
        <v>111</v>
      </c>
      <c r="CQ2029" s="2" t="s">
        <v>112</v>
      </c>
      <c r="CR2029" s="2" t="s">
        <v>113</v>
      </c>
      <c r="CS2029" s="2" t="s">
        <v>103</v>
      </c>
      <c r="CT2029" s="2" t="s">
        <v>593</v>
      </c>
      <c r="CU2029" s="2" t="s">
        <v>228</v>
      </c>
    </row>
    <row r="2030" spans="1:101">
      <c r="B2030" s="3">
        <v>45730.323620937503</v>
      </c>
      <c r="C2030" s="2" t="s">
        <v>6158</v>
      </c>
      <c r="D2030" s="2" t="s">
        <v>101</v>
      </c>
      <c r="E2030" s="2">
        <v>43</v>
      </c>
      <c r="F2030" s="2" t="s">
        <v>102</v>
      </c>
      <c r="G2030" s="2" t="s">
        <v>103</v>
      </c>
      <c r="H2030" s="2" t="s">
        <v>119</v>
      </c>
      <c r="AC2030" s="2">
        <v>10</v>
      </c>
      <c r="AD2030" s="2">
        <v>10</v>
      </c>
      <c r="AE2030" s="2">
        <v>10</v>
      </c>
      <c r="AF2030" s="2">
        <v>10</v>
      </c>
      <c r="AG2030" s="2">
        <v>10</v>
      </c>
      <c r="AH2030" s="2">
        <v>10</v>
      </c>
      <c r="AI2030" s="2">
        <v>9</v>
      </c>
      <c r="AJ2030" s="2">
        <v>10</v>
      </c>
      <c r="AK2030" s="2">
        <v>10</v>
      </c>
      <c r="AL2030" s="2">
        <v>10</v>
      </c>
      <c r="AM2030" s="2">
        <v>10</v>
      </c>
      <c r="AN2030" s="2" t="s">
        <v>6159</v>
      </c>
      <c r="AO2030" s="2" t="s">
        <v>6160</v>
      </c>
      <c r="AQ2030" s="2">
        <v>10</v>
      </c>
      <c r="AR2030" s="2">
        <v>10</v>
      </c>
      <c r="AS2030" s="2">
        <v>10</v>
      </c>
      <c r="AT2030" s="2">
        <v>10</v>
      </c>
      <c r="AU2030" s="2">
        <v>10</v>
      </c>
      <c r="AV2030" s="2">
        <v>10</v>
      </c>
      <c r="AW2030" s="2">
        <v>10</v>
      </c>
      <c r="AX2030" s="2">
        <v>10</v>
      </c>
      <c r="AY2030" s="2">
        <v>10</v>
      </c>
      <c r="AZ2030" s="2">
        <v>10</v>
      </c>
      <c r="BA2030" s="2">
        <v>10</v>
      </c>
      <c r="BB2030" s="2">
        <v>10</v>
      </c>
      <c r="BC2030" s="2">
        <v>10</v>
      </c>
      <c r="BD2030" s="2" t="s">
        <v>6161</v>
      </c>
      <c r="BE2030" s="2" t="s">
        <v>6162</v>
      </c>
      <c r="BF2030" s="2" t="s">
        <v>107</v>
      </c>
      <c r="BG2030" s="2">
        <v>10</v>
      </c>
      <c r="BH2030" s="2">
        <v>10</v>
      </c>
      <c r="BI2030" s="2">
        <v>10</v>
      </c>
      <c r="BJ2030" s="2">
        <v>10</v>
      </c>
      <c r="BK2030" s="2">
        <v>10</v>
      </c>
      <c r="BL2030" s="2">
        <v>10</v>
      </c>
      <c r="BM2030" s="2">
        <v>10</v>
      </c>
      <c r="BN2030" s="2">
        <v>10</v>
      </c>
      <c r="BO2030" s="2">
        <v>10</v>
      </c>
      <c r="BP2030" s="2">
        <v>10</v>
      </c>
      <c r="BQ2030" s="2">
        <v>10</v>
      </c>
      <c r="BR2030" s="2">
        <v>10</v>
      </c>
      <c r="BS2030" s="2">
        <v>10</v>
      </c>
      <c r="BT2030" s="2" t="s">
        <v>6163</v>
      </c>
      <c r="BU2030" s="2" t="s">
        <v>6161</v>
      </c>
      <c r="BV2030" s="2" t="s">
        <v>104</v>
      </c>
      <c r="BW2030" s="2">
        <v>10</v>
      </c>
      <c r="BX2030" s="2">
        <v>10</v>
      </c>
      <c r="BY2030" s="2">
        <v>10</v>
      </c>
      <c r="BZ2030" s="2">
        <v>10</v>
      </c>
      <c r="CA2030" s="2">
        <v>10</v>
      </c>
      <c r="CB2030" s="2">
        <v>10</v>
      </c>
      <c r="CC2030" s="2">
        <v>10</v>
      </c>
      <c r="CD2030" s="2" t="s">
        <v>4394</v>
      </c>
      <c r="CE2030" s="2" t="s">
        <v>6164</v>
      </c>
      <c r="CF2030" s="2" t="s">
        <v>117</v>
      </c>
      <c r="CG2030" s="2" t="s">
        <v>220</v>
      </c>
      <c r="CH2030" s="2" t="s">
        <v>319</v>
      </c>
      <c r="CI2030" s="2" t="s">
        <v>165</v>
      </c>
      <c r="CJ2030" s="2" t="s">
        <v>111</v>
      </c>
      <c r="CK2030" s="2" t="s">
        <v>111</v>
      </c>
      <c r="CL2030" s="2" t="s">
        <v>111</v>
      </c>
      <c r="CM2030" s="2" t="s">
        <v>111</v>
      </c>
      <c r="CN2030" s="2" t="s">
        <v>111</v>
      </c>
      <c r="CQ2030" s="2" t="s">
        <v>112</v>
      </c>
      <c r="CR2030" s="2" t="s">
        <v>131</v>
      </c>
      <c r="CS2030" s="2" t="s">
        <v>103</v>
      </c>
      <c r="CT2030" s="2" t="s">
        <v>593</v>
      </c>
      <c r="CU2030" s="2" t="s">
        <v>228</v>
      </c>
    </row>
    <row r="2031" spans="1:101">
      <c r="B2031" s="3">
        <v>45730.323912164356</v>
      </c>
      <c r="C2031" s="2" t="s">
        <v>6165</v>
      </c>
      <c r="D2031" s="2" t="s">
        <v>123</v>
      </c>
      <c r="E2031" s="2">
        <v>23</v>
      </c>
      <c r="F2031" s="2" t="s">
        <v>127</v>
      </c>
      <c r="G2031" s="2" t="s">
        <v>103</v>
      </c>
      <c r="H2031" s="2" t="s">
        <v>118</v>
      </c>
      <c r="AQ2031" s="2">
        <v>10</v>
      </c>
      <c r="AR2031" s="2">
        <v>10</v>
      </c>
      <c r="AS2031" s="2">
        <v>10</v>
      </c>
      <c r="AT2031" s="2">
        <v>10</v>
      </c>
      <c r="AU2031" s="2">
        <v>10</v>
      </c>
      <c r="AV2031" s="2">
        <v>10</v>
      </c>
      <c r="AW2031" s="2">
        <v>10</v>
      </c>
      <c r="AX2031" s="2">
        <v>10</v>
      </c>
      <c r="AY2031" s="2">
        <v>10</v>
      </c>
      <c r="AZ2031" s="2">
        <v>10</v>
      </c>
      <c r="BA2031" s="2">
        <v>10</v>
      </c>
      <c r="BB2031" s="2">
        <v>10</v>
      </c>
      <c r="BC2031" s="2">
        <v>10</v>
      </c>
      <c r="BD2031" s="2" t="s">
        <v>6166</v>
      </c>
      <c r="BE2031" s="2" t="s">
        <v>6167</v>
      </c>
      <c r="BF2031" s="2" t="s">
        <v>117</v>
      </c>
      <c r="BG2031" s="2">
        <v>10</v>
      </c>
      <c r="BH2031" s="2">
        <v>10</v>
      </c>
      <c r="BI2031" s="2">
        <v>10</v>
      </c>
      <c r="BJ2031" s="2">
        <v>10</v>
      </c>
      <c r="BK2031" s="2">
        <v>10</v>
      </c>
      <c r="BL2031" s="2">
        <v>10</v>
      </c>
      <c r="BM2031" s="2">
        <v>10</v>
      </c>
      <c r="BN2031" s="2">
        <v>10</v>
      </c>
      <c r="BO2031" s="2">
        <v>10</v>
      </c>
      <c r="BP2031" s="2">
        <v>10</v>
      </c>
      <c r="BQ2031" s="2">
        <v>10</v>
      </c>
      <c r="BR2031" s="2">
        <v>10</v>
      </c>
      <c r="BS2031" s="2">
        <v>10</v>
      </c>
      <c r="BV2031" s="2" t="s">
        <v>107</v>
      </c>
      <c r="CG2031" s="2" t="s">
        <v>220</v>
      </c>
      <c r="CH2031" s="2" t="s">
        <v>215</v>
      </c>
      <c r="CI2031" s="2" t="s">
        <v>198</v>
      </c>
      <c r="CJ2031" s="2" t="s">
        <v>111</v>
      </c>
      <c r="CK2031" s="2" t="s">
        <v>111</v>
      </c>
      <c r="CL2031" s="2" t="s">
        <v>103</v>
      </c>
      <c r="CM2031" s="2" t="s">
        <v>111</v>
      </c>
      <c r="CN2031" s="2" t="s">
        <v>111</v>
      </c>
      <c r="CQ2031" s="2" t="s">
        <v>130</v>
      </c>
      <c r="CR2031" s="2" t="s">
        <v>130</v>
      </c>
      <c r="CS2031" s="2" t="s">
        <v>114</v>
      </c>
    </row>
    <row r="2032" spans="1:101">
      <c r="B2032" s="3">
        <v>45730.325952916668</v>
      </c>
      <c r="C2032" s="2" t="s">
        <v>6168</v>
      </c>
      <c r="D2032" s="2" t="s">
        <v>101</v>
      </c>
      <c r="E2032" s="2">
        <v>18</v>
      </c>
      <c r="F2032" s="2" t="s">
        <v>127</v>
      </c>
      <c r="G2032" s="2" t="s">
        <v>114</v>
      </c>
    </row>
    <row r="2033" spans="1:100">
      <c r="B2033" s="3">
        <v>45730.328931539349</v>
      </c>
      <c r="C2033" s="2" t="s">
        <v>6169</v>
      </c>
      <c r="D2033" s="2" t="s">
        <v>101</v>
      </c>
      <c r="E2033" s="2">
        <v>41</v>
      </c>
      <c r="F2033" s="2" t="s">
        <v>127</v>
      </c>
      <c r="G2033" s="2" t="s">
        <v>114</v>
      </c>
    </row>
    <row r="2034" spans="1:100">
      <c r="B2034" s="3">
        <v>45730.329976898152</v>
      </c>
      <c r="C2034" s="2" t="s">
        <v>6170</v>
      </c>
      <c r="D2034" s="2" t="s">
        <v>5669</v>
      </c>
      <c r="E2034" s="2">
        <v>18</v>
      </c>
      <c r="F2034" s="2" t="s">
        <v>102</v>
      </c>
      <c r="G2034" s="2" t="s">
        <v>114</v>
      </c>
    </row>
    <row r="2035" spans="1:100">
      <c r="B2035" s="3">
        <v>45730.330357534724</v>
      </c>
      <c r="C2035" s="2" t="s">
        <v>6171</v>
      </c>
      <c r="D2035" s="2" t="s">
        <v>5669</v>
      </c>
      <c r="E2035" s="2">
        <v>18</v>
      </c>
      <c r="F2035" s="2" t="s">
        <v>102</v>
      </c>
      <c r="G2035" s="2" t="s">
        <v>114</v>
      </c>
    </row>
    <row r="2036" spans="1:100">
      <c r="B2036" s="3">
        <v>45730.331183634262</v>
      </c>
      <c r="C2036" s="2" t="s">
        <v>6172</v>
      </c>
      <c r="D2036" s="2" t="s">
        <v>5669</v>
      </c>
      <c r="E2036" s="2">
        <v>104</v>
      </c>
      <c r="F2036" s="2" t="s">
        <v>127</v>
      </c>
      <c r="G2036" s="2" t="s">
        <v>103</v>
      </c>
      <c r="H2036" s="2" t="s">
        <v>104</v>
      </c>
      <c r="AC2036" s="2">
        <v>8</v>
      </c>
      <c r="AD2036" s="2">
        <v>6</v>
      </c>
      <c r="AE2036" s="2">
        <v>8</v>
      </c>
      <c r="AF2036" s="2">
        <v>9</v>
      </c>
      <c r="AG2036" s="2">
        <v>9</v>
      </c>
      <c r="AH2036" s="2">
        <v>9</v>
      </c>
      <c r="AI2036" s="2">
        <v>6</v>
      </c>
      <c r="AJ2036" s="2">
        <v>5</v>
      </c>
      <c r="AK2036" s="2">
        <v>8</v>
      </c>
      <c r="AL2036" s="2">
        <v>8</v>
      </c>
      <c r="AM2036" s="2">
        <v>6</v>
      </c>
      <c r="AN2036" s="2" t="s">
        <v>6173</v>
      </c>
      <c r="AO2036" s="2" t="s">
        <v>6174</v>
      </c>
      <c r="AP2036" s="2" t="s">
        <v>118</v>
      </c>
      <c r="AQ2036" s="2">
        <v>7</v>
      </c>
      <c r="AR2036" s="2">
        <v>6</v>
      </c>
      <c r="AS2036" s="2">
        <v>5</v>
      </c>
      <c r="AT2036" s="2">
        <v>7</v>
      </c>
      <c r="AU2036" s="2">
        <v>3</v>
      </c>
      <c r="AV2036" s="2">
        <v>2</v>
      </c>
      <c r="AW2036" s="2">
        <v>1</v>
      </c>
      <c r="AX2036" s="2">
        <v>8</v>
      </c>
      <c r="AY2036" s="2">
        <v>9</v>
      </c>
      <c r="AZ2036" s="2">
        <v>9</v>
      </c>
      <c r="BA2036" s="2">
        <v>7</v>
      </c>
      <c r="BB2036" s="2">
        <v>5</v>
      </c>
      <c r="BC2036" s="2">
        <v>7</v>
      </c>
      <c r="BD2036" s="2" t="s">
        <v>6175</v>
      </c>
      <c r="BE2036" s="2" t="s">
        <v>6176</v>
      </c>
      <c r="BF2036" s="2" t="s">
        <v>119</v>
      </c>
      <c r="BG2036" s="2">
        <v>2</v>
      </c>
      <c r="BH2036" s="2">
        <v>2</v>
      </c>
      <c r="BI2036" s="2">
        <v>6</v>
      </c>
      <c r="BJ2036" s="2">
        <v>8</v>
      </c>
      <c r="BK2036" s="2">
        <v>8</v>
      </c>
      <c r="BL2036" s="2">
        <v>8</v>
      </c>
      <c r="BM2036" s="2">
        <v>7</v>
      </c>
      <c r="BN2036" s="2">
        <v>7</v>
      </c>
      <c r="BO2036" s="2">
        <v>5</v>
      </c>
      <c r="BP2036" s="2">
        <v>8</v>
      </c>
      <c r="BQ2036" s="2">
        <v>6</v>
      </c>
      <c r="BR2036" s="2">
        <v>5</v>
      </c>
      <c r="BS2036" s="2">
        <v>3</v>
      </c>
      <c r="BT2036" s="2" t="s">
        <v>6177</v>
      </c>
      <c r="BU2036" s="2" t="s">
        <v>6176</v>
      </c>
      <c r="BV2036" s="2" t="s">
        <v>107</v>
      </c>
      <c r="BW2036" s="2">
        <v>5</v>
      </c>
      <c r="BX2036" s="2">
        <v>7</v>
      </c>
      <c r="BY2036" s="2">
        <v>8</v>
      </c>
      <c r="BZ2036" s="2">
        <v>9</v>
      </c>
      <c r="CA2036" s="2">
        <v>6</v>
      </c>
      <c r="CB2036" s="2">
        <v>5</v>
      </c>
      <c r="CC2036" s="2">
        <v>8</v>
      </c>
      <c r="CD2036" s="2" t="s">
        <v>6178</v>
      </c>
      <c r="CE2036" s="2" t="s">
        <v>6179</v>
      </c>
      <c r="CF2036" s="2" t="s">
        <v>117</v>
      </c>
      <c r="CG2036" s="2" t="s">
        <v>214</v>
      </c>
      <c r="CH2036" s="2" t="s">
        <v>266</v>
      </c>
      <c r="CI2036" s="2" t="s">
        <v>198</v>
      </c>
      <c r="CJ2036" s="2" t="s">
        <v>111</v>
      </c>
      <c r="CK2036" s="2" t="s">
        <v>103</v>
      </c>
      <c r="CL2036" s="2" t="s">
        <v>103</v>
      </c>
      <c r="CM2036" s="2" t="s">
        <v>111</v>
      </c>
      <c r="CN2036" s="2" t="s">
        <v>111</v>
      </c>
      <c r="CQ2036" s="2" t="s">
        <v>199</v>
      </c>
      <c r="CR2036" s="2" t="s">
        <v>131</v>
      </c>
      <c r="CS2036" s="2" t="s">
        <v>114</v>
      </c>
    </row>
    <row r="2037" spans="1:100">
      <c r="B2037" s="3">
        <v>45730.332231319444</v>
      </c>
      <c r="C2037" s="2" t="s">
        <v>6180</v>
      </c>
      <c r="D2037" s="2" t="s">
        <v>5669</v>
      </c>
      <c r="E2037" s="2">
        <v>18</v>
      </c>
      <c r="F2037" s="2" t="s">
        <v>102</v>
      </c>
      <c r="G2037" s="2" t="s">
        <v>114</v>
      </c>
    </row>
    <row r="2038" spans="1:100">
      <c r="B2038" s="3">
        <v>45730.334882025461</v>
      </c>
      <c r="C2038" s="2" t="s">
        <v>6181</v>
      </c>
      <c r="D2038" s="2" t="s">
        <v>116</v>
      </c>
      <c r="E2038" s="2">
        <v>18</v>
      </c>
      <c r="F2038" s="2" t="s">
        <v>102</v>
      </c>
      <c r="G2038" s="2" t="s">
        <v>114</v>
      </c>
    </row>
    <row r="2039" spans="1:100">
      <c r="B2039" s="3">
        <v>45730.337366874999</v>
      </c>
      <c r="C2039" s="2" t="s">
        <v>6182</v>
      </c>
      <c r="D2039" s="2" t="s">
        <v>5328</v>
      </c>
      <c r="E2039" s="2">
        <v>24</v>
      </c>
      <c r="F2039" s="2" t="s">
        <v>127</v>
      </c>
      <c r="G2039" s="2" t="s">
        <v>114</v>
      </c>
    </row>
    <row r="2040" spans="1:100">
      <c r="B2040" s="3">
        <v>45730.337611296301</v>
      </c>
      <c r="C2040" s="2" t="s">
        <v>6183</v>
      </c>
      <c r="D2040" s="2" t="s">
        <v>336</v>
      </c>
      <c r="E2040" s="2">
        <v>27</v>
      </c>
      <c r="F2040" s="2" t="s">
        <v>127</v>
      </c>
      <c r="G2040" s="2" t="s">
        <v>114</v>
      </c>
    </row>
    <row r="2041" spans="1:100">
      <c r="B2041" s="3">
        <v>45730.347072696764</v>
      </c>
      <c r="C2041" s="2" t="s">
        <v>6184</v>
      </c>
      <c r="D2041" s="2" t="s">
        <v>101</v>
      </c>
      <c r="E2041" s="2">
        <v>28</v>
      </c>
      <c r="F2041" s="2" t="s">
        <v>127</v>
      </c>
      <c r="G2041" s="2" t="s">
        <v>114</v>
      </c>
    </row>
    <row r="2042" spans="1:100">
      <c r="B2042" s="3">
        <v>45730.348359224532</v>
      </c>
      <c r="C2042" s="2" t="s">
        <v>6185</v>
      </c>
      <c r="D2042" s="2" t="s">
        <v>116</v>
      </c>
      <c r="E2042" s="2">
        <v>44</v>
      </c>
      <c r="F2042" s="2" t="s">
        <v>127</v>
      </c>
      <c r="G2042" s="2" t="s">
        <v>103</v>
      </c>
      <c r="H2042" s="2" t="s">
        <v>117</v>
      </c>
      <c r="BG2042" s="2">
        <v>10</v>
      </c>
      <c r="BH2042" s="2">
        <v>10</v>
      </c>
      <c r="BI2042" s="2">
        <v>10</v>
      </c>
      <c r="BJ2042" s="2">
        <v>10</v>
      </c>
      <c r="BK2042" s="2">
        <v>10</v>
      </c>
      <c r="BL2042" s="2">
        <v>10</v>
      </c>
      <c r="BM2042" s="2">
        <v>6</v>
      </c>
      <c r="BN2042" s="2">
        <v>10</v>
      </c>
      <c r="BO2042" s="2">
        <v>10</v>
      </c>
      <c r="BP2042" s="2">
        <v>9</v>
      </c>
      <c r="BQ2042" s="2">
        <v>10</v>
      </c>
      <c r="BR2042" s="2">
        <v>10</v>
      </c>
      <c r="BS2042" s="2">
        <v>10</v>
      </c>
      <c r="BT2042" s="2" t="s">
        <v>6186</v>
      </c>
      <c r="BU2042" s="2" t="s">
        <v>6187</v>
      </c>
      <c r="BV2042" s="2" t="s">
        <v>107</v>
      </c>
      <c r="CG2042" s="2" t="s">
        <v>121</v>
      </c>
      <c r="CH2042" s="2" t="s">
        <v>215</v>
      </c>
      <c r="CI2042" s="2" t="s">
        <v>198</v>
      </c>
      <c r="CJ2042" s="2" t="s">
        <v>111</v>
      </c>
      <c r="CK2042" s="2" t="s">
        <v>111</v>
      </c>
      <c r="CL2042" s="2" t="s">
        <v>111</v>
      </c>
      <c r="CM2042" s="2" t="s">
        <v>111</v>
      </c>
      <c r="CN2042" s="2" t="s">
        <v>111</v>
      </c>
      <c r="CQ2042" s="2" t="s">
        <v>112</v>
      </c>
      <c r="CR2042" s="2" t="s">
        <v>113</v>
      </c>
      <c r="CS2042" s="2" t="s">
        <v>103</v>
      </c>
      <c r="CT2042" s="2" t="s">
        <v>367</v>
      </c>
      <c r="CU2042" s="2" t="s">
        <v>228</v>
      </c>
    </row>
    <row r="2043" spans="1:100">
      <c r="B2043" s="3">
        <v>45730.348666261576</v>
      </c>
      <c r="C2043" s="2" t="s">
        <v>6188</v>
      </c>
      <c r="D2043" s="2" t="s">
        <v>5669</v>
      </c>
      <c r="E2043" s="2">
        <v>18</v>
      </c>
      <c r="F2043" s="2" t="s">
        <v>102</v>
      </c>
      <c r="G2043" s="2" t="s">
        <v>103</v>
      </c>
      <c r="H2043" s="2" t="s">
        <v>984</v>
      </c>
      <c r="CG2043" s="2" t="s">
        <v>214</v>
      </c>
      <c r="CH2043" s="2" t="s">
        <v>266</v>
      </c>
      <c r="CI2043" s="2" t="s">
        <v>198</v>
      </c>
      <c r="CJ2043" s="2" t="s">
        <v>111</v>
      </c>
      <c r="CK2043" s="2" t="s">
        <v>111</v>
      </c>
      <c r="CL2043" s="2" t="s">
        <v>111</v>
      </c>
      <c r="CM2043" s="2" t="s">
        <v>111</v>
      </c>
      <c r="CN2043" s="2" t="s">
        <v>111</v>
      </c>
      <c r="CU2043" s="2" t="s">
        <v>167</v>
      </c>
      <c r="CV2043" s="2" t="s">
        <v>679</v>
      </c>
    </row>
    <row r="2044" spans="1:100">
      <c r="B2044" s="3">
        <v>45730.350680081014</v>
      </c>
      <c r="C2044" s="2" t="s">
        <v>6189</v>
      </c>
      <c r="D2044" s="2" t="s">
        <v>101</v>
      </c>
      <c r="E2044" s="2">
        <v>29</v>
      </c>
      <c r="F2044" s="2" t="s">
        <v>127</v>
      </c>
      <c r="G2044" s="2" t="s">
        <v>103</v>
      </c>
      <c r="H2044" s="2" t="s">
        <v>118</v>
      </c>
      <c r="AQ2044" s="2">
        <v>10</v>
      </c>
      <c r="AR2044" s="2">
        <v>9</v>
      </c>
      <c r="AS2044" s="2">
        <v>10</v>
      </c>
      <c r="AT2044" s="2">
        <v>9</v>
      </c>
      <c r="AU2044" s="2">
        <v>10</v>
      </c>
      <c r="AV2044" s="2">
        <v>9</v>
      </c>
      <c r="AW2044" s="2">
        <v>10</v>
      </c>
      <c r="AX2044" s="2">
        <v>10</v>
      </c>
      <c r="AY2044" s="2">
        <v>10</v>
      </c>
      <c r="AZ2044" s="2">
        <v>10</v>
      </c>
      <c r="BA2044" s="2">
        <v>9</v>
      </c>
      <c r="BB2044" s="2">
        <v>10</v>
      </c>
      <c r="BC2044" s="2">
        <v>10</v>
      </c>
      <c r="BD2044" s="2" t="s">
        <v>6190</v>
      </c>
      <c r="BE2044" s="2" t="s">
        <v>2069</v>
      </c>
      <c r="BF2044" s="2" t="s">
        <v>117</v>
      </c>
      <c r="BG2044" s="2">
        <v>10</v>
      </c>
      <c r="BH2044" s="2">
        <v>10</v>
      </c>
      <c r="BI2044" s="2">
        <v>10</v>
      </c>
      <c r="BJ2044" s="2">
        <v>10</v>
      </c>
      <c r="BK2044" s="2">
        <v>10</v>
      </c>
      <c r="BL2044" s="2">
        <v>10</v>
      </c>
      <c r="BM2044" s="2">
        <v>10</v>
      </c>
      <c r="BN2044" s="2">
        <v>10</v>
      </c>
      <c r="BO2044" s="2">
        <v>10</v>
      </c>
      <c r="BP2044" s="2">
        <v>10</v>
      </c>
      <c r="BQ2044" s="2">
        <v>9</v>
      </c>
      <c r="BR2044" s="2">
        <v>10</v>
      </c>
      <c r="BS2044" s="2">
        <v>7</v>
      </c>
      <c r="BT2044" s="2" t="s">
        <v>6191</v>
      </c>
      <c r="BU2044" s="2" t="s">
        <v>6192</v>
      </c>
      <c r="BV2044" s="2" t="s">
        <v>107</v>
      </c>
      <c r="CG2044" s="2" t="s">
        <v>220</v>
      </c>
      <c r="CH2044" s="2" t="s">
        <v>215</v>
      </c>
      <c r="CI2044" s="2" t="s">
        <v>198</v>
      </c>
      <c r="CJ2044" s="2" t="s">
        <v>111</v>
      </c>
      <c r="CK2044" s="2" t="s">
        <v>111</v>
      </c>
      <c r="CL2044" s="2" t="s">
        <v>111</v>
      </c>
      <c r="CM2044" s="2" t="s">
        <v>111</v>
      </c>
      <c r="CN2044" s="2" t="s">
        <v>111</v>
      </c>
      <c r="CQ2044" s="2" t="s">
        <v>112</v>
      </c>
      <c r="CR2044" s="2" t="s">
        <v>131</v>
      </c>
      <c r="CS2044" s="2" t="s">
        <v>114</v>
      </c>
    </row>
    <row r="2045" spans="1:100">
      <c r="B2045" s="3">
        <v>45730.354065046296</v>
      </c>
      <c r="C2045" s="2" t="s">
        <v>6193</v>
      </c>
      <c r="D2045" s="2" t="s">
        <v>116</v>
      </c>
      <c r="E2045" s="2">
        <v>31</v>
      </c>
      <c r="F2045" s="2" t="s">
        <v>127</v>
      </c>
      <c r="G2045" s="2" t="s">
        <v>103</v>
      </c>
      <c r="H2045" s="2" t="s">
        <v>118</v>
      </c>
      <c r="AQ2045" s="2">
        <v>10</v>
      </c>
      <c r="AR2045" s="2">
        <v>10</v>
      </c>
      <c r="AS2045" s="2">
        <v>10</v>
      </c>
      <c r="AT2045" s="2">
        <v>10</v>
      </c>
      <c r="AU2045" s="2">
        <v>10</v>
      </c>
      <c r="AV2045" s="2">
        <v>10</v>
      </c>
      <c r="AW2045" s="2">
        <v>10</v>
      </c>
      <c r="AX2045" s="2">
        <v>10</v>
      </c>
      <c r="AY2045" s="2">
        <v>10</v>
      </c>
      <c r="AZ2045" s="2">
        <v>10</v>
      </c>
      <c r="BA2045" s="2">
        <v>10</v>
      </c>
      <c r="BB2045" s="2">
        <v>10</v>
      </c>
      <c r="BC2045" s="2">
        <v>10</v>
      </c>
      <c r="BD2045" s="2" t="s">
        <v>6194</v>
      </c>
      <c r="BE2045" s="2" t="s">
        <v>6195</v>
      </c>
      <c r="BF2045" s="2" t="s">
        <v>107</v>
      </c>
      <c r="CG2045" s="2" t="s">
        <v>220</v>
      </c>
      <c r="CH2045" s="2" t="s">
        <v>215</v>
      </c>
      <c r="CI2045" s="2" t="s">
        <v>198</v>
      </c>
      <c r="CJ2045" s="2" t="s">
        <v>111</v>
      </c>
      <c r="CK2045" s="2" t="s">
        <v>111</v>
      </c>
      <c r="CL2045" s="2" t="s">
        <v>111</v>
      </c>
      <c r="CM2045" s="2" t="s">
        <v>111</v>
      </c>
      <c r="CN2045" s="2" t="s">
        <v>111</v>
      </c>
      <c r="CQ2045" s="2" t="s">
        <v>112</v>
      </c>
      <c r="CR2045" s="2" t="s">
        <v>113</v>
      </c>
      <c r="CS2045" s="2" t="s">
        <v>114</v>
      </c>
    </row>
    <row r="2046" spans="1:100">
      <c r="B2046" s="3">
        <v>45730.355526111111</v>
      </c>
      <c r="C2046" s="2" t="s">
        <v>6196</v>
      </c>
      <c r="D2046" s="2" t="s">
        <v>6197</v>
      </c>
      <c r="E2046" s="2">
        <v>30</v>
      </c>
      <c r="F2046" s="2" t="s">
        <v>127</v>
      </c>
      <c r="G2046" s="2" t="s">
        <v>103</v>
      </c>
      <c r="H2046" s="2" t="s">
        <v>117</v>
      </c>
      <c r="BG2046" s="2">
        <v>10</v>
      </c>
      <c r="BH2046" s="2">
        <v>10</v>
      </c>
      <c r="BI2046" s="2">
        <v>10</v>
      </c>
      <c r="BJ2046" s="2">
        <v>10</v>
      </c>
      <c r="BK2046" s="2">
        <v>10</v>
      </c>
      <c r="BL2046" s="2">
        <v>10</v>
      </c>
      <c r="BM2046" s="2">
        <v>10</v>
      </c>
      <c r="BN2046" s="2">
        <v>9</v>
      </c>
      <c r="BO2046" s="2">
        <v>10</v>
      </c>
      <c r="BP2046" s="2">
        <v>10</v>
      </c>
      <c r="BQ2046" s="2">
        <v>10</v>
      </c>
      <c r="BR2046" s="2">
        <v>10</v>
      </c>
      <c r="BS2046" s="2">
        <v>9</v>
      </c>
      <c r="BT2046" s="2" t="s">
        <v>6198</v>
      </c>
      <c r="BU2046" s="2" t="s">
        <v>6199</v>
      </c>
      <c r="BV2046" s="2" t="s">
        <v>107</v>
      </c>
      <c r="CG2046" s="2" t="s">
        <v>108</v>
      </c>
      <c r="CH2046" s="2" t="s">
        <v>109</v>
      </c>
      <c r="CI2046" s="2" t="s">
        <v>174</v>
      </c>
      <c r="CJ2046" s="2" t="s">
        <v>111</v>
      </c>
      <c r="CK2046" s="2" t="s">
        <v>111</v>
      </c>
      <c r="CL2046" s="2" t="s">
        <v>111</v>
      </c>
      <c r="CM2046" s="2" t="s">
        <v>111</v>
      </c>
      <c r="CN2046" s="2" t="s">
        <v>111</v>
      </c>
      <c r="CQ2046" s="2" t="s">
        <v>112</v>
      </c>
      <c r="CR2046" s="2" t="s">
        <v>113</v>
      </c>
      <c r="CS2046" s="2" t="s">
        <v>114</v>
      </c>
    </row>
    <row r="2047" spans="1:100">
      <c r="B2047" s="3">
        <v>45730.35939168981</v>
      </c>
      <c r="C2047" s="2" t="s">
        <v>6200</v>
      </c>
      <c r="D2047" s="2" t="s">
        <v>5099</v>
      </c>
      <c r="E2047" s="2">
        <v>61</v>
      </c>
      <c r="F2047" s="2" t="s">
        <v>102</v>
      </c>
      <c r="G2047" s="2" t="s">
        <v>103</v>
      </c>
      <c r="H2047" s="2" t="s">
        <v>118</v>
      </c>
      <c r="AQ2047" s="2">
        <v>10</v>
      </c>
      <c r="AR2047" s="2">
        <v>10</v>
      </c>
      <c r="AS2047" s="2">
        <v>9</v>
      </c>
      <c r="AT2047" s="2">
        <v>10</v>
      </c>
      <c r="AU2047" s="2">
        <v>10</v>
      </c>
      <c r="AV2047" s="2">
        <v>8</v>
      </c>
      <c r="AW2047" s="2">
        <v>10</v>
      </c>
      <c r="AX2047" s="2">
        <v>10</v>
      </c>
      <c r="AY2047" s="2">
        <v>10</v>
      </c>
      <c r="AZ2047" s="2">
        <v>10</v>
      </c>
      <c r="BA2047" s="2">
        <v>8</v>
      </c>
      <c r="BB2047" s="2">
        <v>10</v>
      </c>
      <c r="BC2047" s="2">
        <v>10</v>
      </c>
      <c r="BF2047" s="2" t="s">
        <v>107</v>
      </c>
      <c r="CG2047" s="2" t="s">
        <v>121</v>
      </c>
      <c r="CH2047" s="2" t="s">
        <v>109</v>
      </c>
      <c r="CI2047" s="2" t="s">
        <v>249</v>
      </c>
      <c r="CJ2047" s="2" t="s">
        <v>111</v>
      </c>
      <c r="CK2047" s="2" t="s">
        <v>111</v>
      </c>
      <c r="CL2047" s="2" t="s">
        <v>111</v>
      </c>
      <c r="CM2047" s="2" t="s">
        <v>111</v>
      </c>
      <c r="CN2047" s="2" t="s">
        <v>111</v>
      </c>
      <c r="CQ2047" s="2" t="s">
        <v>112</v>
      </c>
      <c r="CR2047" s="2" t="s">
        <v>113</v>
      </c>
      <c r="CS2047" s="2" t="s">
        <v>103</v>
      </c>
      <c r="CT2047" s="2" t="s">
        <v>6201</v>
      </c>
      <c r="CU2047" s="2" t="s">
        <v>167</v>
      </c>
      <c r="CV2047" s="2" t="s">
        <v>111</v>
      </c>
    </row>
    <row r="2048" spans="1:100">
      <c r="A2048" s="2" t="s">
        <v>326</v>
      </c>
      <c r="B2048" s="3">
        <v>45730.364009444442</v>
      </c>
      <c r="C2048" s="2" t="s">
        <v>6202</v>
      </c>
      <c r="D2048" s="2" t="s">
        <v>2233</v>
      </c>
      <c r="E2048" s="2">
        <v>29</v>
      </c>
      <c r="F2048" s="2" t="s">
        <v>102</v>
      </c>
      <c r="G2048" s="2" t="s">
        <v>103</v>
      </c>
      <c r="H2048" s="2" t="s">
        <v>141</v>
      </c>
      <c r="I2048" s="2">
        <v>8</v>
      </c>
      <c r="J2048" s="2">
        <v>10</v>
      </c>
      <c r="K2048" s="2">
        <v>10</v>
      </c>
      <c r="L2048" s="2">
        <v>10</v>
      </c>
      <c r="M2048" s="2">
        <v>10</v>
      </c>
      <c r="N2048" s="2">
        <v>10</v>
      </c>
      <c r="O2048" s="2">
        <v>9</v>
      </c>
      <c r="P2048" s="2">
        <v>10</v>
      </c>
      <c r="Q2048" s="2">
        <v>10</v>
      </c>
      <c r="R2048" s="2">
        <v>10</v>
      </c>
      <c r="S2048" s="2">
        <v>10</v>
      </c>
      <c r="T2048" s="2">
        <v>8</v>
      </c>
      <c r="U2048" s="2">
        <v>9</v>
      </c>
      <c r="V2048" s="2">
        <v>10</v>
      </c>
      <c r="W2048" s="2">
        <v>8</v>
      </c>
      <c r="X2048" s="2">
        <v>9</v>
      </c>
      <c r="Y2048" s="2">
        <v>10</v>
      </c>
      <c r="Z2048" s="2" t="s">
        <v>6203</v>
      </c>
      <c r="AB2048" s="2" t="s">
        <v>107</v>
      </c>
      <c r="CG2048" s="2" t="s">
        <v>121</v>
      </c>
      <c r="CH2048" s="2" t="s">
        <v>109</v>
      </c>
      <c r="CI2048" s="2" t="s">
        <v>110</v>
      </c>
      <c r="CJ2048" s="2" t="s">
        <v>111</v>
      </c>
      <c r="CK2048" s="2" t="s">
        <v>111</v>
      </c>
      <c r="CL2048" s="2" t="s">
        <v>103</v>
      </c>
      <c r="CM2048" s="2" t="s">
        <v>111</v>
      </c>
      <c r="CN2048" s="2" t="s">
        <v>111</v>
      </c>
      <c r="CQ2048" s="2" t="s">
        <v>112</v>
      </c>
      <c r="CR2048" s="2" t="s">
        <v>113</v>
      </c>
      <c r="CS2048" s="1" t="s">
        <v>114</v>
      </c>
    </row>
    <row r="2049" spans="1:100">
      <c r="B2049" s="3">
        <v>45730.364797303242</v>
      </c>
      <c r="C2049" s="2" t="s">
        <v>6204</v>
      </c>
      <c r="D2049" s="2" t="s">
        <v>116</v>
      </c>
      <c r="E2049" s="2">
        <v>35</v>
      </c>
      <c r="F2049" s="2" t="s">
        <v>127</v>
      </c>
      <c r="G2049" s="2" t="s">
        <v>103</v>
      </c>
      <c r="H2049" s="2" t="s">
        <v>118</v>
      </c>
      <c r="AQ2049" s="2">
        <v>10</v>
      </c>
      <c r="AR2049" s="2">
        <v>10</v>
      </c>
      <c r="AS2049" s="2">
        <v>10</v>
      </c>
      <c r="AT2049" s="2">
        <v>10</v>
      </c>
      <c r="AU2049" s="2">
        <v>10</v>
      </c>
      <c r="AV2049" s="2">
        <v>10</v>
      </c>
      <c r="AW2049" s="2">
        <v>10</v>
      </c>
      <c r="AX2049" s="2">
        <v>10</v>
      </c>
      <c r="AY2049" s="2">
        <v>10</v>
      </c>
      <c r="AZ2049" s="2">
        <v>10</v>
      </c>
      <c r="BA2049" s="2">
        <v>10</v>
      </c>
      <c r="BB2049" s="2">
        <v>10</v>
      </c>
      <c r="BC2049" s="2">
        <v>10</v>
      </c>
      <c r="BD2049" s="2" t="s">
        <v>6205</v>
      </c>
      <c r="BE2049" s="2" t="s">
        <v>6206</v>
      </c>
      <c r="BF2049" s="2" t="s">
        <v>107</v>
      </c>
      <c r="CG2049" s="2" t="s">
        <v>121</v>
      </c>
      <c r="CH2049" s="2" t="s">
        <v>109</v>
      </c>
      <c r="CI2049" s="2" t="s">
        <v>198</v>
      </c>
      <c r="CJ2049" s="2" t="s">
        <v>111</v>
      </c>
      <c r="CK2049" s="2" t="s">
        <v>111</v>
      </c>
      <c r="CL2049" s="2" t="s">
        <v>111</v>
      </c>
      <c r="CM2049" s="2" t="s">
        <v>111</v>
      </c>
      <c r="CN2049" s="2" t="s">
        <v>111</v>
      </c>
      <c r="CQ2049" s="2" t="s">
        <v>112</v>
      </c>
      <c r="CR2049" s="2" t="s">
        <v>113</v>
      </c>
      <c r="CS2049" s="2" t="s">
        <v>103</v>
      </c>
      <c r="CT2049" s="2" t="s">
        <v>166</v>
      </c>
      <c r="CU2049" s="2" t="s">
        <v>167</v>
      </c>
      <c r="CV2049" s="2" t="s">
        <v>111</v>
      </c>
    </row>
    <row r="2050" spans="1:100">
      <c r="B2050" s="3">
        <v>45730.365630532411</v>
      </c>
      <c r="C2050" s="2" t="s">
        <v>6207</v>
      </c>
      <c r="D2050" s="2" t="s">
        <v>5099</v>
      </c>
      <c r="E2050" s="2">
        <v>34</v>
      </c>
      <c r="F2050" s="2" t="s">
        <v>127</v>
      </c>
      <c r="G2050" s="2" t="s">
        <v>103</v>
      </c>
      <c r="H2050" s="2" t="s">
        <v>118</v>
      </c>
      <c r="AQ2050" s="2">
        <v>10</v>
      </c>
      <c r="AR2050" s="2">
        <v>10</v>
      </c>
      <c r="AS2050" s="2">
        <v>10</v>
      </c>
      <c r="AT2050" s="2">
        <v>10</v>
      </c>
      <c r="AU2050" s="2">
        <v>10</v>
      </c>
      <c r="AV2050" s="2">
        <v>10</v>
      </c>
      <c r="AW2050" s="2">
        <v>10</v>
      </c>
      <c r="AX2050" s="2">
        <v>10</v>
      </c>
      <c r="AY2050" s="2">
        <v>10</v>
      </c>
      <c r="AZ2050" s="2">
        <v>10</v>
      </c>
      <c r="BA2050" s="2">
        <v>10</v>
      </c>
      <c r="BB2050" s="2">
        <v>10</v>
      </c>
      <c r="BC2050" s="2">
        <v>10</v>
      </c>
      <c r="BD2050" s="2" t="s">
        <v>6208</v>
      </c>
      <c r="BE2050" s="2" t="s">
        <v>6209</v>
      </c>
      <c r="BF2050" s="2" t="s">
        <v>107</v>
      </c>
      <c r="CG2050" s="2" t="s">
        <v>121</v>
      </c>
      <c r="CH2050" s="2" t="s">
        <v>109</v>
      </c>
      <c r="CI2050" s="2" t="s">
        <v>198</v>
      </c>
      <c r="CJ2050" s="2" t="s">
        <v>418</v>
      </c>
      <c r="CK2050" s="2" t="s">
        <v>111</v>
      </c>
      <c r="CL2050" s="2" t="s">
        <v>111</v>
      </c>
      <c r="CM2050" s="2" t="s">
        <v>111</v>
      </c>
      <c r="CN2050" s="2" t="s">
        <v>111</v>
      </c>
      <c r="CQ2050" s="2" t="s">
        <v>112</v>
      </c>
      <c r="CR2050" s="2" t="s">
        <v>113</v>
      </c>
      <c r="CS2050" s="2" t="s">
        <v>114</v>
      </c>
    </row>
    <row r="2051" spans="1:100">
      <c r="B2051" s="3">
        <v>45730.36810324074</v>
      </c>
      <c r="C2051" s="2" t="s">
        <v>6210</v>
      </c>
      <c r="D2051" s="2" t="s">
        <v>494</v>
      </c>
      <c r="E2051" s="2">
        <v>29</v>
      </c>
      <c r="F2051" s="2" t="s">
        <v>127</v>
      </c>
      <c r="G2051" s="2" t="s">
        <v>103</v>
      </c>
      <c r="H2051" s="2" t="s">
        <v>118</v>
      </c>
      <c r="AQ2051" s="2">
        <v>10</v>
      </c>
      <c r="AR2051" s="2">
        <v>10</v>
      </c>
      <c r="AS2051" s="2">
        <v>10</v>
      </c>
      <c r="AT2051" s="2">
        <v>10</v>
      </c>
      <c r="AU2051" s="2">
        <v>10</v>
      </c>
      <c r="AV2051" s="2">
        <v>10</v>
      </c>
      <c r="AW2051" s="2">
        <v>10</v>
      </c>
      <c r="AX2051" s="2">
        <v>10</v>
      </c>
      <c r="AY2051" s="2">
        <v>10</v>
      </c>
      <c r="AZ2051" s="2">
        <v>10</v>
      </c>
      <c r="BA2051" s="2">
        <v>10</v>
      </c>
      <c r="BB2051" s="2">
        <v>10</v>
      </c>
      <c r="BC2051" s="2">
        <v>10</v>
      </c>
      <c r="BD2051" s="2" t="s">
        <v>6211</v>
      </c>
      <c r="BE2051" s="2" t="s">
        <v>6212</v>
      </c>
      <c r="BF2051" s="2" t="s">
        <v>107</v>
      </c>
      <c r="CG2051" s="2" t="s">
        <v>121</v>
      </c>
      <c r="CH2051" s="2" t="s">
        <v>215</v>
      </c>
      <c r="CI2051" s="2" t="s">
        <v>198</v>
      </c>
      <c r="CJ2051" s="2" t="s">
        <v>111</v>
      </c>
      <c r="CK2051" s="2" t="s">
        <v>111</v>
      </c>
      <c r="CL2051" s="2" t="s">
        <v>111</v>
      </c>
      <c r="CM2051" s="2" t="s">
        <v>111</v>
      </c>
      <c r="CN2051" s="2" t="s">
        <v>111</v>
      </c>
      <c r="CQ2051" s="2" t="s">
        <v>175</v>
      </c>
      <c r="CR2051" s="2" t="s">
        <v>113</v>
      </c>
      <c r="CS2051" s="2" t="s">
        <v>103</v>
      </c>
      <c r="CT2051" s="2" t="s">
        <v>4702</v>
      </c>
      <c r="CU2051" s="2" t="s">
        <v>228</v>
      </c>
    </row>
    <row r="2052" spans="1:100">
      <c r="B2052" s="3">
        <v>45730.369326597225</v>
      </c>
      <c r="C2052" s="2" t="s">
        <v>6213</v>
      </c>
      <c r="D2052" s="2" t="s">
        <v>116</v>
      </c>
      <c r="E2052" s="2">
        <v>80</v>
      </c>
      <c r="F2052" s="2" t="s">
        <v>102</v>
      </c>
      <c r="G2052" s="2" t="s">
        <v>114</v>
      </c>
    </row>
    <row r="2053" spans="1:100">
      <c r="B2053" s="3">
        <v>45730.369395451387</v>
      </c>
      <c r="C2053" s="2" t="s">
        <v>6214</v>
      </c>
      <c r="D2053" s="2" t="s">
        <v>5099</v>
      </c>
      <c r="E2053" s="2">
        <v>53</v>
      </c>
      <c r="F2053" s="2" t="s">
        <v>127</v>
      </c>
      <c r="G2053" s="2" t="s">
        <v>114</v>
      </c>
    </row>
    <row r="2054" spans="1:100">
      <c r="A2054" s="2" t="s">
        <v>99</v>
      </c>
      <c r="B2054" s="3">
        <v>45730.370175844902</v>
      </c>
      <c r="C2054" s="2" t="s">
        <v>6215</v>
      </c>
      <c r="D2054" s="2" t="s">
        <v>101</v>
      </c>
      <c r="E2054" s="2">
        <v>40</v>
      </c>
      <c r="F2054" s="2" t="s">
        <v>127</v>
      </c>
      <c r="G2054" s="2" t="s">
        <v>103</v>
      </c>
      <c r="H2054" s="2" t="s">
        <v>119</v>
      </c>
      <c r="AQ2054" s="2">
        <v>10</v>
      </c>
      <c r="AR2054" s="2">
        <v>10</v>
      </c>
      <c r="AS2054" s="2">
        <v>10</v>
      </c>
      <c r="AT2054" s="2">
        <v>10</v>
      </c>
      <c r="AU2054" s="2">
        <v>10</v>
      </c>
      <c r="AV2054" s="2">
        <v>10</v>
      </c>
      <c r="AW2054" s="2">
        <v>10</v>
      </c>
      <c r="AX2054" s="2">
        <v>10</v>
      </c>
      <c r="AY2054" s="2">
        <v>10</v>
      </c>
      <c r="AZ2054" s="2">
        <v>10</v>
      </c>
      <c r="BA2054" s="2">
        <v>10</v>
      </c>
      <c r="BB2054" s="2">
        <v>10</v>
      </c>
      <c r="BC2054" s="2">
        <v>10</v>
      </c>
      <c r="BD2054" s="2" t="s">
        <v>6216</v>
      </c>
      <c r="BE2054" s="2" t="s">
        <v>6217</v>
      </c>
      <c r="BF2054" s="2" t="s">
        <v>107</v>
      </c>
      <c r="BW2054" s="2">
        <v>10</v>
      </c>
      <c r="BX2054" s="2">
        <v>10</v>
      </c>
      <c r="BY2054" s="2">
        <v>10</v>
      </c>
      <c r="BZ2054" s="2">
        <v>10</v>
      </c>
      <c r="CA2054" s="2">
        <v>10</v>
      </c>
      <c r="CB2054" s="2">
        <v>10</v>
      </c>
      <c r="CC2054" s="2">
        <v>10</v>
      </c>
      <c r="CD2054" s="2" t="s">
        <v>6218</v>
      </c>
      <c r="CE2054" s="2" t="s">
        <v>6219</v>
      </c>
      <c r="CF2054" s="2" t="s">
        <v>118</v>
      </c>
      <c r="CG2054" s="2" t="s">
        <v>129</v>
      </c>
      <c r="CH2054" s="2" t="s">
        <v>109</v>
      </c>
      <c r="CI2054" s="2" t="s">
        <v>110</v>
      </c>
      <c r="CJ2054" s="2" t="s">
        <v>111</v>
      </c>
      <c r="CK2054" s="2" t="s">
        <v>111</v>
      </c>
      <c r="CL2054" s="2" t="s">
        <v>111</v>
      </c>
      <c r="CM2054" s="2" t="s">
        <v>111</v>
      </c>
      <c r="CN2054" s="2" t="s">
        <v>111</v>
      </c>
      <c r="CQ2054" s="2" t="s">
        <v>175</v>
      </c>
      <c r="CR2054" s="2" t="s">
        <v>131</v>
      </c>
      <c r="CS2054" s="2" t="s">
        <v>114</v>
      </c>
    </row>
    <row r="2055" spans="1:100">
      <c r="B2055" s="3">
        <v>45730.371669907407</v>
      </c>
      <c r="C2055" s="2" t="s">
        <v>6220</v>
      </c>
      <c r="D2055" s="2" t="s">
        <v>494</v>
      </c>
      <c r="E2055" s="2">
        <v>28</v>
      </c>
      <c r="F2055" s="2" t="s">
        <v>127</v>
      </c>
      <c r="G2055" s="2" t="s">
        <v>103</v>
      </c>
      <c r="H2055" s="2" t="s">
        <v>119</v>
      </c>
      <c r="AC2055" s="2">
        <v>10</v>
      </c>
      <c r="AD2055" s="2">
        <v>10</v>
      </c>
      <c r="AE2055" s="2">
        <v>10</v>
      </c>
      <c r="AF2055" s="2">
        <v>10</v>
      </c>
      <c r="AG2055" s="2">
        <v>10</v>
      </c>
      <c r="AH2055" s="2">
        <v>10</v>
      </c>
      <c r="AI2055" s="2">
        <v>10</v>
      </c>
      <c r="AJ2055" s="2">
        <v>10</v>
      </c>
      <c r="AK2055" s="2">
        <v>10</v>
      </c>
      <c r="AL2055" s="2">
        <v>10</v>
      </c>
      <c r="AM2055" s="2">
        <v>10</v>
      </c>
      <c r="AN2055" s="2" t="s">
        <v>6221</v>
      </c>
      <c r="AO2055" s="2" t="s">
        <v>6222</v>
      </c>
      <c r="AP2055" s="2" t="s">
        <v>118</v>
      </c>
      <c r="AQ2055" s="2">
        <v>10</v>
      </c>
      <c r="AR2055" s="2">
        <v>10</v>
      </c>
      <c r="AS2055" s="2">
        <v>10</v>
      </c>
      <c r="AT2055" s="2">
        <v>10</v>
      </c>
      <c r="AU2055" s="2">
        <v>10</v>
      </c>
      <c r="AV2055" s="2">
        <v>10</v>
      </c>
      <c r="AW2055" s="2">
        <v>10</v>
      </c>
      <c r="AX2055" s="2">
        <v>10</v>
      </c>
      <c r="AY2055" s="2">
        <v>10</v>
      </c>
      <c r="AZ2055" s="2">
        <v>10</v>
      </c>
      <c r="BA2055" s="2">
        <v>10</v>
      </c>
      <c r="BB2055" s="2">
        <v>10</v>
      </c>
      <c r="BC2055" s="2">
        <v>10</v>
      </c>
      <c r="BD2055" s="2" t="s">
        <v>6223</v>
      </c>
      <c r="BE2055" s="2" t="s">
        <v>6224</v>
      </c>
      <c r="BF2055" s="2" t="s">
        <v>107</v>
      </c>
      <c r="BW2055" s="2">
        <v>10</v>
      </c>
      <c r="BX2055" s="2">
        <v>10</v>
      </c>
      <c r="BY2055" s="2">
        <v>10</v>
      </c>
      <c r="BZ2055" s="2">
        <v>10</v>
      </c>
      <c r="CA2055" s="2">
        <v>10</v>
      </c>
      <c r="CB2055" s="2">
        <v>10</v>
      </c>
      <c r="CC2055" s="2">
        <v>10</v>
      </c>
      <c r="CD2055" s="2" t="s">
        <v>6225</v>
      </c>
      <c r="CF2055" s="2" t="s">
        <v>104</v>
      </c>
      <c r="CG2055" s="2" t="s">
        <v>220</v>
      </c>
      <c r="CH2055" s="2" t="s">
        <v>935</v>
      </c>
      <c r="CI2055" s="2" t="s">
        <v>198</v>
      </c>
      <c r="CJ2055" s="2" t="s">
        <v>111</v>
      </c>
      <c r="CL2055" s="2" t="s">
        <v>111</v>
      </c>
      <c r="CM2055" s="2" t="s">
        <v>111</v>
      </c>
      <c r="CN2055" s="2" t="s">
        <v>111</v>
      </c>
      <c r="CQ2055" s="2" t="s">
        <v>112</v>
      </c>
      <c r="CR2055" s="2" t="s">
        <v>113</v>
      </c>
      <c r="CS2055" s="2" t="s">
        <v>103</v>
      </c>
      <c r="CT2055" s="2" t="s">
        <v>856</v>
      </c>
      <c r="CU2055" s="2" t="s">
        <v>228</v>
      </c>
    </row>
    <row r="2056" spans="1:100">
      <c r="B2056" s="3">
        <v>45730.374100775458</v>
      </c>
      <c r="C2056" s="2" t="s">
        <v>6226</v>
      </c>
      <c r="D2056" s="2" t="s">
        <v>101</v>
      </c>
      <c r="E2056" s="2">
        <v>46</v>
      </c>
      <c r="F2056" s="2" t="s">
        <v>127</v>
      </c>
      <c r="G2056" s="2" t="s">
        <v>114</v>
      </c>
    </row>
    <row r="2057" spans="1:100">
      <c r="B2057" s="3">
        <v>45730.374365775468</v>
      </c>
      <c r="C2057" s="2" t="s">
        <v>6227</v>
      </c>
      <c r="D2057" s="2" t="s">
        <v>101</v>
      </c>
      <c r="E2057" s="2">
        <v>38</v>
      </c>
      <c r="F2057" s="2" t="s">
        <v>127</v>
      </c>
      <c r="G2057" s="2" t="s">
        <v>114</v>
      </c>
    </row>
    <row r="2058" spans="1:100">
      <c r="B2058" s="3">
        <v>45730.375141388889</v>
      </c>
      <c r="C2058" s="2" t="s">
        <v>6228</v>
      </c>
      <c r="D2058" s="2" t="s">
        <v>116</v>
      </c>
      <c r="E2058" s="2">
        <v>44</v>
      </c>
      <c r="F2058" s="2" t="s">
        <v>102</v>
      </c>
      <c r="G2058" s="2" t="s">
        <v>103</v>
      </c>
      <c r="H2058" s="2" t="s">
        <v>141</v>
      </c>
      <c r="I2058" s="2">
        <v>9</v>
      </c>
      <c r="J2058" s="2">
        <v>8</v>
      </c>
      <c r="K2058" s="2">
        <v>10</v>
      </c>
      <c r="L2058" s="2">
        <v>10</v>
      </c>
      <c r="M2058" s="2">
        <v>9</v>
      </c>
      <c r="N2058" s="2">
        <v>10</v>
      </c>
      <c r="O2058" s="2">
        <v>10</v>
      </c>
      <c r="P2058" s="2">
        <v>10</v>
      </c>
      <c r="Q2058" s="2">
        <v>10</v>
      </c>
      <c r="R2058" s="2">
        <v>10</v>
      </c>
      <c r="S2058" s="2">
        <v>10</v>
      </c>
      <c r="T2058" s="2">
        <v>10</v>
      </c>
      <c r="U2058" s="2">
        <v>10</v>
      </c>
      <c r="V2058" s="2">
        <v>10</v>
      </c>
      <c r="W2058" s="2">
        <v>10</v>
      </c>
      <c r="X2058" s="2">
        <v>9</v>
      </c>
      <c r="Y2058" s="2">
        <v>9</v>
      </c>
      <c r="Z2058" s="2" t="s">
        <v>6229</v>
      </c>
      <c r="AA2058" s="2" t="s">
        <v>6230</v>
      </c>
      <c r="AB2058" s="2" t="s">
        <v>118</v>
      </c>
      <c r="AC2058" s="2">
        <v>9</v>
      </c>
      <c r="AD2058" s="2">
        <v>9</v>
      </c>
      <c r="AE2058" s="2">
        <v>9</v>
      </c>
      <c r="AF2058" s="2">
        <v>9</v>
      </c>
      <c r="AG2058" s="2">
        <v>9</v>
      </c>
      <c r="AH2058" s="2">
        <v>9</v>
      </c>
      <c r="AI2058" s="2">
        <v>9</v>
      </c>
      <c r="AJ2058" s="2">
        <v>9</v>
      </c>
      <c r="AK2058" s="2">
        <v>9</v>
      </c>
      <c r="AL2058" s="2">
        <v>9</v>
      </c>
      <c r="AM2058" s="2">
        <v>9</v>
      </c>
      <c r="AN2058" s="2" t="s">
        <v>6231</v>
      </c>
      <c r="AO2058" s="2" t="s">
        <v>6232</v>
      </c>
      <c r="AP2058" s="2" t="s">
        <v>107</v>
      </c>
      <c r="AQ2058" s="2">
        <v>9</v>
      </c>
      <c r="AR2058" s="2">
        <v>9</v>
      </c>
      <c r="AS2058" s="2">
        <v>10</v>
      </c>
      <c r="AT2058" s="2">
        <v>9</v>
      </c>
      <c r="AU2058" s="2">
        <v>9</v>
      </c>
      <c r="AV2058" s="2">
        <v>9</v>
      </c>
      <c r="AW2058" s="2">
        <v>9</v>
      </c>
      <c r="AX2058" s="2">
        <v>9</v>
      </c>
      <c r="AY2058" s="2">
        <v>9</v>
      </c>
      <c r="AZ2058" s="2">
        <v>9</v>
      </c>
      <c r="BA2058" s="2">
        <v>9</v>
      </c>
      <c r="BB2058" s="2">
        <v>9</v>
      </c>
      <c r="BC2058" s="2">
        <v>9</v>
      </c>
      <c r="BD2058" s="2" t="s">
        <v>3145</v>
      </c>
      <c r="BE2058" s="2" t="s">
        <v>6233</v>
      </c>
      <c r="BF2058" s="2" t="s">
        <v>104</v>
      </c>
      <c r="CG2058" s="2" t="s">
        <v>121</v>
      </c>
      <c r="CH2058" s="2" t="s">
        <v>109</v>
      </c>
      <c r="CI2058" s="2" t="s">
        <v>198</v>
      </c>
      <c r="CJ2058" s="2" t="s">
        <v>111</v>
      </c>
      <c r="CK2058" s="2" t="s">
        <v>111</v>
      </c>
      <c r="CL2058" s="2" t="s">
        <v>111</v>
      </c>
      <c r="CM2058" s="2" t="s">
        <v>111</v>
      </c>
      <c r="CN2058" s="2" t="s">
        <v>111</v>
      </c>
      <c r="CQ2058" s="2" t="s">
        <v>112</v>
      </c>
      <c r="CR2058" s="2" t="s">
        <v>113</v>
      </c>
      <c r="CS2058" s="2" t="s">
        <v>103</v>
      </c>
      <c r="CT2058" s="2" t="s">
        <v>6234</v>
      </c>
      <c r="CU2058" s="2" t="s">
        <v>228</v>
      </c>
    </row>
    <row r="2059" spans="1:100">
      <c r="B2059" s="3">
        <v>45730.377384085645</v>
      </c>
      <c r="C2059" s="2" t="s">
        <v>6235</v>
      </c>
      <c r="D2059" s="2" t="s">
        <v>123</v>
      </c>
      <c r="E2059" s="2">
        <v>33</v>
      </c>
      <c r="F2059" s="2" t="s">
        <v>127</v>
      </c>
      <c r="G2059" s="2" t="s">
        <v>103</v>
      </c>
      <c r="H2059" s="2" t="s">
        <v>104</v>
      </c>
      <c r="I2059" s="2">
        <v>7</v>
      </c>
      <c r="J2059" s="2">
        <v>8</v>
      </c>
      <c r="K2059" s="2">
        <v>8</v>
      </c>
      <c r="L2059" s="2">
        <v>9</v>
      </c>
      <c r="M2059" s="2">
        <v>10</v>
      </c>
      <c r="N2059" s="2">
        <v>7</v>
      </c>
      <c r="O2059" s="2">
        <v>7</v>
      </c>
      <c r="P2059" s="2">
        <v>7</v>
      </c>
      <c r="Q2059" s="2">
        <v>9</v>
      </c>
      <c r="R2059" s="2">
        <v>10</v>
      </c>
      <c r="S2059" s="2">
        <v>8</v>
      </c>
      <c r="T2059" s="2">
        <v>9</v>
      </c>
      <c r="U2059" s="2">
        <v>10</v>
      </c>
      <c r="V2059" s="2">
        <v>10</v>
      </c>
      <c r="W2059" s="2">
        <v>9</v>
      </c>
      <c r="X2059" s="2">
        <v>9</v>
      </c>
      <c r="Y2059" s="2">
        <v>9</v>
      </c>
      <c r="Z2059" s="2" t="s">
        <v>6236</v>
      </c>
      <c r="AA2059" s="2" t="s">
        <v>6237</v>
      </c>
      <c r="AB2059" s="2" t="s">
        <v>107</v>
      </c>
      <c r="AC2059" s="2">
        <v>4</v>
      </c>
      <c r="AD2059" s="2">
        <v>5</v>
      </c>
      <c r="AE2059" s="2">
        <v>9</v>
      </c>
      <c r="AF2059" s="2">
        <v>10</v>
      </c>
      <c r="AG2059" s="2">
        <v>8</v>
      </c>
      <c r="AH2059" s="2">
        <v>7</v>
      </c>
      <c r="AI2059" s="2">
        <v>7</v>
      </c>
      <c r="AJ2059" s="2">
        <v>10</v>
      </c>
      <c r="AK2059" s="2">
        <v>10</v>
      </c>
      <c r="AL2059" s="2">
        <v>7</v>
      </c>
      <c r="AM2059" s="2">
        <v>10</v>
      </c>
      <c r="AN2059" s="2" t="s">
        <v>6238</v>
      </c>
      <c r="AO2059" s="2" t="s">
        <v>6239</v>
      </c>
      <c r="AP2059" s="2" t="s">
        <v>141</v>
      </c>
      <c r="CG2059" s="2" t="s">
        <v>214</v>
      </c>
      <c r="CH2059" s="2" t="s">
        <v>319</v>
      </c>
      <c r="CI2059" s="2" t="s">
        <v>198</v>
      </c>
      <c r="CJ2059" s="2" t="s">
        <v>111</v>
      </c>
      <c r="CK2059" s="2" t="s">
        <v>111</v>
      </c>
      <c r="CL2059" s="2" t="s">
        <v>111</v>
      </c>
      <c r="CM2059" s="2" t="s">
        <v>111</v>
      </c>
      <c r="CN2059" s="2" t="s">
        <v>111</v>
      </c>
      <c r="CQ2059" s="2" t="s">
        <v>112</v>
      </c>
      <c r="CR2059" s="2" t="s">
        <v>113</v>
      </c>
      <c r="CS2059" s="2" t="s">
        <v>114</v>
      </c>
    </row>
    <row r="2060" spans="1:100">
      <c r="B2060" s="3">
        <v>45730.382662187505</v>
      </c>
      <c r="C2060" s="2" t="s">
        <v>6240</v>
      </c>
      <c r="D2060" s="2" t="s">
        <v>6241</v>
      </c>
      <c r="E2060" s="2">
        <v>38</v>
      </c>
      <c r="F2060" s="2" t="s">
        <v>127</v>
      </c>
      <c r="G2060" s="2" t="s">
        <v>103</v>
      </c>
      <c r="H2060" s="2" t="s">
        <v>119</v>
      </c>
      <c r="BW2060" s="2">
        <v>8</v>
      </c>
      <c r="BX2060" s="2">
        <v>8</v>
      </c>
      <c r="BY2060" s="2">
        <v>8</v>
      </c>
      <c r="BZ2060" s="2">
        <v>7</v>
      </c>
      <c r="CA2060" s="2">
        <v>5</v>
      </c>
      <c r="CB2060" s="2">
        <v>6</v>
      </c>
      <c r="CC2060" s="2">
        <v>9</v>
      </c>
      <c r="CF2060" s="2" t="s">
        <v>107</v>
      </c>
      <c r="CG2060" s="2" t="s">
        <v>214</v>
      </c>
      <c r="CH2060" s="2" t="s">
        <v>319</v>
      </c>
      <c r="CI2060" s="2" t="s">
        <v>198</v>
      </c>
      <c r="CJ2060" s="2" t="s">
        <v>111</v>
      </c>
      <c r="CK2060" s="2" t="s">
        <v>111</v>
      </c>
      <c r="CL2060" s="2" t="s">
        <v>111</v>
      </c>
      <c r="CM2060" s="2" t="s">
        <v>111</v>
      </c>
      <c r="CN2060" s="2" t="s">
        <v>111</v>
      </c>
      <c r="CQ2060" s="2" t="s">
        <v>175</v>
      </c>
      <c r="CR2060" s="2" t="s">
        <v>131</v>
      </c>
      <c r="CS2060" s="2" t="s">
        <v>114</v>
      </c>
    </row>
    <row r="2061" spans="1:100">
      <c r="B2061" s="3">
        <v>45730.386875289347</v>
      </c>
      <c r="C2061" s="2" t="s">
        <v>6242</v>
      </c>
      <c r="D2061" s="2" t="s">
        <v>336</v>
      </c>
      <c r="E2061" s="2">
        <v>26</v>
      </c>
      <c r="F2061" s="2" t="s">
        <v>127</v>
      </c>
      <c r="G2061" s="2" t="s">
        <v>103</v>
      </c>
      <c r="H2061" s="2" t="s">
        <v>117</v>
      </c>
      <c r="BG2061" s="2">
        <v>10</v>
      </c>
      <c r="BH2061" s="2">
        <v>10</v>
      </c>
      <c r="BI2061" s="2">
        <v>10</v>
      </c>
      <c r="BJ2061" s="2">
        <v>8</v>
      </c>
      <c r="BK2061" s="2">
        <v>7</v>
      </c>
      <c r="BL2061" s="2">
        <v>5</v>
      </c>
      <c r="BM2061" s="2">
        <v>9</v>
      </c>
      <c r="BN2061" s="2">
        <v>8</v>
      </c>
      <c r="BO2061" s="2">
        <v>5</v>
      </c>
      <c r="BP2061" s="2">
        <v>7</v>
      </c>
      <c r="BQ2061" s="2">
        <v>8</v>
      </c>
      <c r="BR2061" s="2">
        <v>5</v>
      </c>
      <c r="BS2061" s="2">
        <v>6</v>
      </c>
      <c r="BT2061" s="2" t="s">
        <v>6243</v>
      </c>
      <c r="BU2061" s="2" t="s">
        <v>6244</v>
      </c>
      <c r="BV2061" s="2" t="s">
        <v>107</v>
      </c>
      <c r="CG2061" s="2" t="s">
        <v>121</v>
      </c>
      <c r="CH2061" s="2" t="s">
        <v>109</v>
      </c>
      <c r="CI2061" s="2" t="s">
        <v>198</v>
      </c>
      <c r="CJ2061" s="2" t="s">
        <v>111</v>
      </c>
      <c r="CK2061" s="2" t="s">
        <v>103</v>
      </c>
      <c r="CL2061" s="2" t="s">
        <v>111</v>
      </c>
      <c r="CM2061" s="2" t="s">
        <v>111</v>
      </c>
      <c r="CN2061" s="2" t="s">
        <v>111</v>
      </c>
      <c r="CQ2061" s="2" t="s">
        <v>175</v>
      </c>
      <c r="CR2061" s="2" t="s">
        <v>131</v>
      </c>
      <c r="CS2061" s="2" t="s">
        <v>103</v>
      </c>
      <c r="CT2061" s="2" t="s">
        <v>780</v>
      </c>
      <c r="CU2061" s="2" t="s">
        <v>228</v>
      </c>
    </row>
    <row r="2062" spans="1:100">
      <c r="B2062" s="3">
        <v>45730.388737835645</v>
      </c>
      <c r="C2062" s="2" t="s">
        <v>6245</v>
      </c>
      <c r="D2062" s="2" t="s">
        <v>6241</v>
      </c>
      <c r="E2062" s="2">
        <v>34</v>
      </c>
      <c r="F2062" s="2" t="s">
        <v>127</v>
      </c>
      <c r="G2062" s="2" t="s">
        <v>103</v>
      </c>
      <c r="H2062" s="2" t="s">
        <v>118</v>
      </c>
      <c r="AC2062" s="2">
        <v>10</v>
      </c>
      <c r="AD2062" s="2">
        <v>10</v>
      </c>
      <c r="AE2062" s="2">
        <v>10</v>
      </c>
      <c r="AF2062" s="2">
        <v>10</v>
      </c>
      <c r="AG2062" s="2">
        <v>10</v>
      </c>
      <c r="AH2062" s="2">
        <v>10</v>
      </c>
      <c r="AI2062" s="2">
        <v>10</v>
      </c>
      <c r="AJ2062" s="2">
        <v>10</v>
      </c>
      <c r="AK2062" s="2">
        <v>10</v>
      </c>
      <c r="AL2062" s="2">
        <v>10</v>
      </c>
      <c r="AM2062" s="2">
        <v>10</v>
      </c>
      <c r="AN2062" s="2" t="s">
        <v>6246</v>
      </c>
      <c r="AO2062" s="2" t="s">
        <v>6247</v>
      </c>
      <c r="AP2062" s="2" t="s">
        <v>119</v>
      </c>
      <c r="AQ2062" s="2">
        <v>10</v>
      </c>
      <c r="AR2062" s="2">
        <v>10</v>
      </c>
      <c r="AS2062" s="2">
        <v>10</v>
      </c>
      <c r="AT2062" s="2">
        <v>10</v>
      </c>
      <c r="AU2062" s="2">
        <v>10</v>
      </c>
      <c r="AV2062" s="2">
        <v>10</v>
      </c>
      <c r="AW2062" s="2">
        <v>10</v>
      </c>
      <c r="AX2062" s="2">
        <v>10</v>
      </c>
      <c r="AY2062" s="2">
        <v>10</v>
      </c>
      <c r="AZ2062" s="2">
        <v>10</v>
      </c>
      <c r="BA2062" s="2">
        <v>10</v>
      </c>
      <c r="BB2062" s="2">
        <v>10</v>
      </c>
      <c r="BC2062" s="2">
        <v>10</v>
      </c>
      <c r="BE2062" s="2" t="s">
        <v>6248</v>
      </c>
      <c r="BF2062" s="2" t="s">
        <v>104</v>
      </c>
      <c r="BG2062" s="2">
        <v>10</v>
      </c>
      <c r="BH2062" s="2">
        <v>10</v>
      </c>
      <c r="BI2062" s="2">
        <v>10</v>
      </c>
      <c r="BJ2062" s="2">
        <v>10</v>
      </c>
      <c r="BK2062" s="2">
        <v>10</v>
      </c>
      <c r="BL2062" s="2">
        <v>10</v>
      </c>
      <c r="BM2062" s="2">
        <v>10</v>
      </c>
      <c r="BN2062" s="2">
        <v>10</v>
      </c>
      <c r="BO2062" s="2">
        <v>10</v>
      </c>
      <c r="BP2062" s="2">
        <v>10</v>
      </c>
      <c r="BQ2062" s="2">
        <v>10</v>
      </c>
      <c r="BR2062" s="2">
        <v>10</v>
      </c>
      <c r="BS2062" s="2">
        <v>10</v>
      </c>
      <c r="BT2062" s="2" t="s">
        <v>6249</v>
      </c>
      <c r="BU2062" s="2" t="s">
        <v>6250</v>
      </c>
      <c r="BV2062" s="2" t="s">
        <v>107</v>
      </c>
      <c r="BW2062" s="2">
        <v>10</v>
      </c>
      <c r="BX2062" s="2">
        <v>10</v>
      </c>
      <c r="BY2062" s="2">
        <v>10</v>
      </c>
      <c r="BZ2062" s="2">
        <v>10</v>
      </c>
      <c r="CA2062" s="2">
        <v>10</v>
      </c>
      <c r="CB2062" s="2">
        <v>10</v>
      </c>
      <c r="CC2062" s="2">
        <v>10</v>
      </c>
      <c r="CD2062" s="2" t="s">
        <v>6251</v>
      </c>
      <c r="CE2062" s="2" t="s">
        <v>6252</v>
      </c>
      <c r="CF2062" s="2" t="s">
        <v>117</v>
      </c>
      <c r="CG2062" s="2" t="s">
        <v>214</v>
      </c>
      <c r="CH2062" s="2" t="s">
        <v>215</v>
      </c>
      <c r="CI2062" s="2" t="s">
        <v>198</v>
      </c>
      <c r="CJ2062" s="2" t="s">
        <v>111</v>
      </c>
      <c r="CK2062" s="2" t="s">
        <v>111</v>
      </c>
      <c r="CL2062" s="2" t="s">
        <v>111</v>
      </c>
      <c r="CM2062" s="2" t="s">
        <v>111</v>
      </c>
      <c r="CN2062" s="2" t="s">
        <v>111</v>
      </c>
      <c r="CQ2062" s="2" t="s">
        <v>112</v>
      </c>
      <c r="CR2062" s="2" t="s">
        <v>131</v>
      </c>
      <c r="CS2062" s="2" t="s">
        <v>103</v>
      </c>
      <c r="CT2062" s="2" t="s">
        <v>856</v>
      </c>
      <c r="CU2062" s="2" t="s">
        <v>228</v>
      </c>
    </row>
    <row r="2063" spans="1:100">
      <c r="B2063" s="3">
        <v>45730.399417349538</v>
      </c>
      <c r="C2063" s="2" t="s">
        <v>6253</v>
      </c>
      <c r="D2063" s="2" t="s">
        <v>101</v>
      </c>
      <c r="E2063" s="2">
        <v>25</v>
      </c>
      <c r="F2063" s="2" t="s">
        <v>102</v>
      </c>
      <c r="G2063" s="2" t="s">
        <v>114</v>
      </c>
    </row>
    <row r="2064" spans="1:100">
      <c r="B2064" s="3">
        <v>45730.401955000001</v>
      </c>
      <c r="C2064" s="2" t="s">
        <v>6254</v>
      </c>
      <c r="D2064" s="2" t="s">
        <v>116</v>
      </c>
      <c r="E2064" s="2">
        <v>33</v>
      </c>
      <c r="F2064" s="2" t="s">
        <v>127</v>
      </c>
      <c r="G2064" s="2" t="s">
        <v>103</v>
      </c>
      <c r="H2064" s="2" t="s">
        <v>118</v>
      </c>
      <c r="AQ2064" s="2">
        <v>9</v>
      </c>
      <c r="AR2064" s="2">
        <v>9</v>
      </c>
      <c r="AS2064" s="2">
        <v>9</v>
      </c>
      <c r="AT2064" s="2">
        <v>9</v>
      </c>
      <c r="AU2064" s="2">
        <v>9</v>
      </c>
      <c r="AV2064" s="2">
        <v>8</v>
      </c>
      <c r="AW2064" s="2">
        <v>9</v>
      </c>
      <c r="AX2064" s="2">
        <v>9</v>
      </c>
      <c r="AY2064" s="2">
        <v>9</v>
      </c>
      <c r="AZ2064" s="2">
        <v>9</v>
      </c>
      <c r="BA2064" s="2">
        <v>9</v>
      </c>
      <c r="BB2064" s="2">
        <v>9</v>
      </c>
      <c r="BC2064" s="2">
        <v>9</v>
      </c>
      <c r="BD2064" s="2" t="s">
        <v>2868</v>
      </c>
      <c r="BE2064" s="2" t="s">
        <v>2868</v>
      </c>
      <c r="BF2064" s="2" t="s">
        <v>107</v>
      </c>
      <c r="CG2064" s="2" t="s">
        <v>108</v>
      </c>
      <c r="CH2064" s="2" t="s">
        <v>215</v>
      </c>
      <c r="CI2064" s="2" t="s">
        <v>198</v>
      </c>
      <c r="CJ2064" s="2" t="s">
        <v>111</v>
      </c>
      <c r="CK2064" s="2" t="s">
        <v>111</v>
      </c>
      <c r="CL2064" s="2" t="s">
        <v>111</v>
      </c>
      <c r="CM2064" s="2" t="s">
        <v>111</v>
      </c>
      <c r="CN2064" s="2" t="s">
        <v>111</v>
      </c>
      <c r="CQ2064" s="2" t="s">
        <v>112</v>
      </c>
      <c r="CR2064" s="2" t="s">
        <v>113</v>
      </c>
      <c r="CS2064" s="2" t="s">
        <v>114</v>
      </c>
    </row>
    <row r="2065" spans="1:99">
      <c r="B2065" s="3">
        <v>45730.406489953704</v>
      </c>
      <c r="C2065" s="2" t="s">
        <v>6255</v>
      </c>
      <c r="D2065" s="2" t="s">
        <v>101</v>
      </c>
      <c r="E2065" s="2">
        <v>24</v>
      </c>
      <c r="F2065" s="2" t="s">
        <v>127</v>
      </c>
      <c r="G2065" s="2" t="s">
        <v>114</v>
      </c>
    </row>
    <row r="2066" spans="1:99">
      <c r="B2066" s="3">
        <v>45730.407287175927</v>
      </c>
      <c r="C2066" s="2" t="s">
        <v>6256</v>
      </c>
      <c r="D2066" s="2" t="s">
        <v>116</v>
      </c>
      <c r="E2066" s="2">
        <v>41</v>
      </c>
      <c r="F2066" s="2" t="s">
        <v>127</v>
      </c>
      <c r="G2066" s="2" t="s">
        <v>103</v>
      </c>
      <c r="H2066" s="2" t="s">
        <v>118</v>
      </c>
      <c r="AQ2066" s="2">
        <v>10</v>
      </c>
      <c r="AR2066" s="2">
        <v>10</v>
      </c>
      <c r="AS2066" s="2">
        <v>10</v>
      </c>
      <c r="AT2066" s="2">
        <v>10</v>
      </c>
      <c r="AU2066" s="2">
        <v>10</v>
      </c>
      <c r="AV2066" s="2">
        <v>10</v>
      </c>
      <c r="AW2066" s="2">
        <v>10</v>
      </c>
      <c r="AX2066" s="2">
        <v>10</v>
      </c>
      <c r="AY2066" s="2">
        <v>10</v>
      </c>
      <c r="AZ2066" s="2">
        <v>10</v>
      </c>
      <c r="BA2066" s="2">
        <v>10</v>
      </c>
      <c r="BB2066" s="2">
        <v>10</v>
      </c>
      <c r="BC2066" s="2">
        <v>10</v>
      </c>
      <c r="BD2066" s="2" t="s">
        <v>6257</v>
      </c>
      <c r="BE2066" s="2" t="s">
        <v>6258</v>
      </c>
      <c r="BF2066" s="2" t="s">
        <v>107</v>
      </c>
      <c r="CG2066" s="2" t="s">
        <v>214</v>
      </c>
      <c r="CH2066" s="2" t="s">
        <v>109</v>
      </c>
      <c r="CI2066" s="2" t="s">
        <v>198</v>
      </c>
      <c r="CJ2066" s="2" t="s">
        <v>111</v>
      </c>
      <c r="CK2066" s="2" t="s">
        <v>111</v>
      </c>
      <c r="CL2066" s="2" t="s">
        <v>111</v>
      </c>
      <c r="CM2066" s="2" t="s">
        <v>111</v>
      </c>
      <c r="CN2066" s="2" t="s">
        <v>111</v>
      </c>
      <c r="CQ2066" s="2" t="s">
        <v>175</v>
      </c>
      <c r="CR2066" s="2" t="s">
        <v>131</v>
      </c>
      <c r="CS2066" s="2" t="s">
        <v>114</v>
      </c>
    </row>
    <row r="2067" spans="1:99">
      <c r="B2067" s="3">
        <v>45730.408015243054</v>
      </c>
      <c r="C2067" s="2" t="s">
        <v>6259</v>
      </c>
      <c r="D2067" s="2" t="s">
        <v>101</v>
      </c>
      <c r="E2067" s="2">
        <v>24</v>
      </c>
      <c r="F2067" s="2" t="s">
        <v>127</v>
      </c>
      <c r="G2067" s="2" t="s">
        <v>114</v>
      </c>
    </row>
    <row r="2068" spans="1:99">
      <c r="B2068" s="3">
        <v>45730.409107500003</v>
      </c>
      <c r="C2068" s="2" t="s">
        <v>6260</v>
      </c>
      <c r="D2068" s="2" t="s">
        <v>101</v>
      </c>
      <c r="E2068" s="2">
        <v>38</v>
      </c>
      <c r="F2068" s="2" t="s">
        <v>127</v>
      </c>
      <c r="G2068" s="2" t="s">
        <v>103</v>
      </c>
      <c r="H2068" s="2" t="s">
        <v>117</v>
      </c>
      <c r="BG2068" s="2">
        <v>10</v>
      </c>
      <c r="BH2068" s="2">
        <v>10</v>
      </c>
      <c r="BI2068" s="2">
        <v>10</v>
      </c>
      <c r="BJ2068" s="2">
        <v>10</v>
      </c>
      <c r="BK2068" s="2">
        <v>10</v>
      </c>
      <c r="BL2068" s="2">
        <v>10</v>
      </c>
      <c r="BM2068" s="2">
        <v>10</v>
      </c>
      <c r="BN2068" s="2">
        <v>8</v>
      </c>
      <c r="BO2068" s="2">
        <v>10</v>
      </c>
      <c r="BP2068" s="2">
        <v>10</v>
      </c>
      <c r="BQ2068" s="2">
        <v>10</v>
      </c>
      <c r="BR2068" s="2">
        <v>10</v>
      </c>
      <c r="BS2068" s="2">
        <v>10</v>
      </c>
      <c r="BT2068" s="2" t="s">
        <v>6261</v>
      </c>
      <c r="BU2068" s="2" t="s">
        <v>6262</v>
      </c>
      <c r="BW2068" s="2">
        <v>10</v>
      </c>
      <c r="BX2068" s="2">
        <v>10</v>
      </c>
      <c r="BY2068" s="2">
        <v>10</v>
      </c>
      <c r="BZ2068" s="2">
        <v>10</v>
      </c>
      <c r="CA2068" s="2">
        <v>10</v>
      </c>
      <c r="CB2068" s="2">
        <v>10</v>
      </c>
      <c r="CC2068" s="2">
        <v>10</v>
      </c>
      <c r="CF2068" s="2" t="s">
        <v>107</v>
      </c>
      <c r="CG2068" s="2" t="s">
        <v>130</v>
      </c>
      <c r="CH2068" s="2" t="s">
        <v>130</v>
      </c>
      <c r="CI2068" s="2" t="s">
        <v>130</v>
      </c>
      <c r="CJ2068" s="2" t="s">
        <v>111</v>
      </c>
      <c r="CK2068" s="2" t="s">
        <v>111</v>
      </c>
      <c r="CL2068" s="2" t="s">
        <v>111</v>
      </c>
      <c r="CM2068" s="2" t="s">
        <v>111</v>
      </c>
      <c r="CN2068" s="2" t="s">
        <v>111</v>
      </c>
      <c r="CQ2068" s="2" t="s">
        <v>130</v>
      </c>
      <c r="CR2068" s="2" t="s">
        <v>130</v>
      </c>
      <c r="CS2068" s="2" t="s">
        <v>114</v>
      </c>
    </row>
    <row r="2069" spans="1:99">
      <c r="B2069" s="3">
        <v>45730.410904050921</v>
      </c>
      <c r="C2069" s="2" t="s">
        <v>6263</v>
      </c>
      <c r="D2069" s="2" t="s">
        <v>3934</v>
      </c>
      <c r="E2069" s="2">
        <v>38</v>
      </c>
      <c r="F2069" s="2" t="s">
        <v>127</v>
      </c>
      <c r="G2069" s="2" t="s">
        <v>114</v>
      </c>
    </row>
    <row r="2070" spans="1:99">
      <c r="B2070" s="3">
        <v>45730.411436226852</v>
      </c>
      <c r="C2070" s="2" t="s">
        <v>6264</v>
      </c>
      <c r="D2070" s="2" t="s">
        <v>1058</v>
      </c>
      <c r="E2070" s="2">
        <v>49</v>
      </c>
      <c r="F2070" s="2" t="s">
        <v>127</v>
      </c>
      <c r="G2070" s="2" t="s">
        <v>103</v>
      </c>
      <c r="H2070" s="2" t="s">
        <v>118</v>
      </c>
      <c r="AC2070" s="2">
        <v>10</v>
      </c>
      <c r="AD2070" s="2">
        <v>1</v>
      </c>
      <c r="AE2070" s="2">
        <v>10</v>
      </c>
      <c r="AF2070" s="2">
        <v>10</v>
      </c>
      <c r="AG2070" s="2">
        <v>9</v>
      </c>
      <c r="AH2070" s="2">
        <v>5</v>
      </c>
      <c r="AI2070" s="2">
        <v>9</v>
      </c>
      <c r="AJ2070" s="2">
        <v>10</v>
      </c>
      <c r="AK2070" s="2">
        <v>10</v>
      </c>
      <c r="AL2070" s="2">
        <v>1</v>
      </c>
      <c r="AM2070" s="2">
        <v>6</v>
      </c>
      <c r="AN2070" s="2" t="s">
        <v>5064</v>
      </c>
      <c r="AO2070" s="2" t="s">
        <v>6265</v>
      </c>
      <c r="AP2070" s="2" t="s">
        <v>107</v>
      </c>
      <c r="AQ2070" s="2">
        <v>10</v>
      </c>
      <c r="AR2070" s="2">
        <v>10</v>
      </c>
      <c r="AS2070" s="2">
        <v>10</v>
      </c>
      <c r="AT2070" s="2">
        <v>10</v>
      </c>
      <c r="AU2070" s="2">
        <v>10</v>
      </c>
      <c r="AV2070" s="2">
        <v>10</v>
      </c>
      <c r="AW2070" s="2">
        <v>10</v>
      </c>
      <c r="AX2070" s="2">
        <v>10</v>
      </c>
      <c r="AY2070" s="2">
        <v>10</v>
      </c>
      <c r="AZ2070" s="2">
        <v>10</v>
      </c>
      <c r="BA2070" s="2">
        <v>10</v>
      </c>
      <c r="BB2070" s="2">
        <v>10</v>
      </c>
      <c r="BC2070" s="2">
        <v>10</v>
      </c>
      <c r="BD2070" s="2" t="s">
        <v>6266</v>
      </c>
      <c r="BE2070" s="2" t="s">
        <v>6267</v>
      </c>
      <c r="BF2070" s="2" t="s">
        <v>104</v>
      </c>
      <c r="CG2070" s="2" t="s">
        <v>129</v>
      </c>
      <c r="CH2070" s="2" t="s">
        <v>109</v>
      </c>
      <c r="CI2070" s="2" t="s">
        <v>198</v>
      </c>
      <c r="CJ2070" s="2" t="s">
        <v>111</v>
      </c>
      <c r="CK2070" s="2" t="s">
        <v>130</v>
      </c>
      <c r="CL2070" s="2" t="s">
        <v>111</v>
      </c>
      <c r="CM2070" s="2" t="s">
        <v>111</v>
      </c>
      <c r="CN2070" s="2" t="s">
        <v>111</v>
      </c>
      <c r="CQ2070" s="2" t="s">
        <v>112</v>
      </c>
      <c r="CR2070" s="2" t="s">
        <v>113</v>
      </c>
      <c r="CS2070" s="2" t="s">
        <v>114</v>
      </c>
    </row>
    <row r="2071" spans="1:99">
      <c r="A2071" s="2" t="s">
        <v>99</v>
      </c>
      <c r="B2071" s="3">
        <v>45730.413343784719</v>
      </c>
      <c r="C2071" s="2" t="s">
        <v>6268</v>
      </c>
      <c r="D2071" s="2" t="s">
        <v>202</v>
      </c>
      <c r="E2071" s="2">
        <v>34</v>
      </c>
      <c r="F2071" s="2" t="s">
        <v>127</v>
      </c>
      <c r="G2071" s="2" t="s">
        <v>103</v>
      </c>
      <c r="H2071" s="2" t="s">
        <v>104</v>
      </c>
      <c r="AC2071" s="2">
        <v>10</v>
      </c>
      <c r="AD2071" s="2">
        <v>10</v>
      </c>
      <c r="AE2071" s="2">
        <v>10</v>
      </c>
      <c r="AF2071" s="2">
        <v>10</v>
      </c>
      <c r="AG2071" s="2">
        <v>10</v>
      </c>
      <c r="AH2071" s="2">
        <v>10</v>
      </c>
      <c r="AI2071" s="2">
        <v>10</v>
      </c>
      <c r="AJ2071" s="2">
        <v>10</v>
      </c>
      <c r="AK2071" s="2">
        <v>10</v>
      </c>
      <c r="AL2071" s="2">
        <v>10</v>
      </c>
      <c r="AM2071" s="2">
        <v>10</v>
      </c>
      <c r="AN2071" s="2" t="s">
        <v>666</v>
      </c>
      <c r="AP2071" s="2" t="s">
        <v>107</v>
      </c>
      <c r="CG2071" s="2" t="s">
        <v>214</v>
      </c>
      <c r="CH2071" s="2" t="s">
        <v>109</v>
      </c>
      <c r="CI2071" s="2" t="s">
        <v>110</v>
      </c>
      <c r="CJ2071" s="2" t="s">
        <v>111</v>
      </c>
      <c r="CK2071" s="2" t="s">
        <v>111</v>
      </c>
      <c r="CL2071" s="2" t="s">
        <v>111</v>
      </c>
      <c r="CM2071" s="2" t="s">
        <v>111</v>
      </c>
      <c r="CN2071" s="2" t="s">
        <v>111</v>
      </c>
      <c r="CQ2071" s="2" t="s">
        <v>112</v>
      </c>
      <c r="CR2071" s="2" t="s">
        <v>131</v>
      </c>
      <c r="CS2071" s="2" t="s">
        <v>114</v>
      </c>
    </row>
    <row r="2072" spans="1:99">
      <c r="B2072" s="3">
        <v>45730.415418402779</v>
      </c>
      <c r="C2072" s="2" t="s">
        <v>6269</v>
      </c>
      <c r="D2072" s="2" t="s">
        <v>5099</v>
      </c>
      <c r="E2072" s="2">
        <v>60</v>
      </c>
      <c r="F2072" s="2" t="s">
        <v>102</v>
      </c>
      <c r="G2072" s="2" t="s">
        <v>103</v>
      </c>
      <c r="H2072" s="2" t="s">
        <v>117</v>
      </c>
      <c r="I2072" s="2">
        <v>10</v>
      </c>
      <c r="J2072" s="2">
        <v>10</v>
      </c>
      <c r="K2072" s="2">
        <v>10</v>
      </c>
      <c r="L2072" s="2">
        <v>10</v>
      </c>
      <c r="M2072" s="2">
        <v>10</v>
      </c>
      <c r="N2072" s="2">
        <v>10</v>
      </c>
      <c r="O2072" s="2">
        <v>10</v>
      </c>
      <c r="P2072" s="2">
        <v>10</v>
      </c>
      <c r="Q2072" s="2">
        <v>10</v>
      </c>
      <c r="R2072" s="2">
        <v>10</v>
      </c>
      <c r="S2072" s="2">
        <v>10</v>
      </c>
      <c r="T2072" s="2">
        <v>10</v>
      </c>
      <c r="U2072" s="2">
        <v>10</v>
      </c>
      <c r="V2072" s="2">
        <v>10</v>
      </c>
      <c r="W2072" s="2">
        <v>10</v>
      </c>
      <c r="X2072" s="2">
        <v>10</v>
      </c>
      <c r="Y2072" s="2">
        <v>10</v>
      </c>
      <c r="AB2072" s="2" t="s">
        <v>104</v>
      </c>
      <c r="AC2072" s="2">
        <v>10</v>
      </c>
      <c r="AD2072" s="2">
        <v>10</v>
      </c>
      <c r="AE2072" s="2">
        <v>10</v>
      </c>
      <c r="AF2072" s="2">
        <v>10</v>
      </c>
      <c r="AG2072" s="2">
        <v>10</v>
      </c>
      <c r="AH2072" s="2">
        <v>10</v>
      </c>
      <c r="AI2072" s="2">
        <v>10</v>
      </c>
      <c r="AJ2072" s="2">
        <v>10</v>
      </c>
      <c r="AK2072" s="2">
        <v>10</v>
      </c>
      <c r="AL2072" s="2">
        <v>10</v>
      </c>
      <c r="AM2072" s="2">
        <v>10</v>
      </c>
      <c r="AP2072" s="2" t="s">
        <v>118</v>
      </c>
      <c r="AQ2072" s="2">
        <v>10</v>
      </c>
      <c r="AR2072" s="2">
        <v>10</v>
      </c>
      <c r="AS2072" s="2">
        <v>10</v>
      </c>
      <c r="AT2072" s="2">
        <v>10</v>
      </c>
      <c r="AU2072" s="2">
        <v>10</v>
      </c>
      <c r="AV2072" s="2">
        <v>10</v>
      </c>
      <c r="AW2072" s="2">
        <v>10</v>
      </c>
      <c r="AX2072" s="2">
        <v>10</v>
      </c>
      <c r="AY2072" s="2">
        <v>10</v>
      </c>
      <c r="AZ2072" s="2">
        <v>10</v>
      </c>
      <c r="BA2072" s="2">
        <v>10</v>
      </c>
      <c r="BB2072" s="2">
        <v>10</v>
      </c>
      <c r="BC2072" s="2">
        <v>10</v>
      </c>
      <c r="BF2072" s="2" t="s">
        <v>107</v>
      </c>
      <c r="BG2072" s="2">
        <v>8</v>
      </c>
      <c r="BH2072" s="2">
        <v>10</v>
      </c>
      <c r="BI2072" s="2">
        <v>10</v>
      </c>
      <c r="BJ2072" s="2">
        <v>10</v>
      </c>
      <c r="BK2072" s="2">
        <v>10</v>
      </c>
      <c r="BL2072" s="2">
        <v>10</v>
      </c>
      <c r="BM2072" s="2">
        <v>10</v>
      </c>
      <c r="BN2072" s="2">
        <v>10</v>
      </c>
      <c r="BO2072" s="2">
        <v>10</v>
      </c>
      <c r="BP2072" s="2">
        <v>10</v>
      </c>
      <c r="BQ2072" s="2">
        <v>10</v>
      </c>
      <c r="BR2072" s="2">
        <v>10</v>
      </c>
      <c r="BS2072" s="2">
        <v>10</v>
      </c>
      <c r="BT2072" s="2" t="s">
        <v>6270</v>
      </c>
      <c r="BV2072" s="2" t="s">
        <v>119</v>
      </c>
      <c r="BW2072" s="2">
        <v>10</v>
      </c>
      <c r="BX2072" s="2">
        <v>10</v>
      </c>
      <c r="BY2072" s="2">
        <v>10</v>
      </c>
      <c r="BZ2072" s="2">
        <v>10</v>
      </c>
      <c r="CA2072" s="2">
        <v>10</v>
      </c>
      <c r="CB2072" s="2">
        <v>10</v>
      </c>
      <c r="CC2072" s="2">
        <v>10</v>
      </c>
      <c r="CF2072" s="2" t="s">
        <v>141</v>
      </c>
      <c r="CG2072" s="2" t="s">
        <v>121</v>
      </c>
      <c r="CH2072" s="2" t="s">
        <v>319</v>
      </c>
      <c r="CI2072" s="2" t="s">
        <v>130</v>
      </c>
      <c r="CJ2072" s="2" t="s">
        <v>111</v>
      </c>
      <c r="CK2072" s="2" t="s">
        <v>130</v>
      </c>
      <c r="CL2072" s="2" t="s">
        <v>111</v>
      </c>
      <c r="CM2072" s="2" t="s">
        <v>111</v>
      </c>
      <c r="CN2072" s="2" t="s">
        <v>111</v>
      </c>
      <c r="CQ2072" s="2" t="s">
        <v>112</v>
      </c>
      <c r="CR2072" s="2" t="s">
        <v>113</v>
      </c>
      <c r="CS2072" s="2" t="s">
        <v>114</v>
      </c>
    </row>
    <row r="2073" spans="1:99">
      <c r="B2073" s="3">
        <v>45730.418204837959</v>
      </c>
      <c r="C2073" s="2" t="s">
        <v>6271</v>
      </c>
      <c r="D2073" s="2" t="s">
        <v>1058</v>
      </c>
      <c r="E2073" s="2">
        <v>49</v>
      </c>
      <c r="F2073" s="2" t="s">
        <v>127</v>
      </c>
      <c r="G2073" s="2" t="s">
        <v>114</v>
      </c>
    </row>
    <row r="2074" spans="1:99">
      <c r="A2074" s="2" t="s">
        <v>857</v>
      </c>
      <c r="B2074" s="3">
        <v>45730.419080150459</v>
      </c>
      <c r="C2074" s="2" t="s">
        <v>6272</v>
      </c>
      <c r="D2074" s="2" t="s">
        <v>859</v>
      </c>
      <c r="E2074" s="2">
        <v>63</v>
      </c>
      <c r="F2074" s="2" t="s">
        <v>102</v>
      </c>
      <c r="G2074" s="2" t="s">
        <v>103</v>
      </c>
      <c r="H2074" s="2" t="s">
        <v>117</v>
      </c>
      <c r="BG2074" s="2">
        <v>10</v>
      </c>
      <c r="BH2074" s="2">
        <v>10</v>
      </c>
      <c r="BI2074" s="2">
        <v>10</v>
      </c>
      <c r="BJ2074" s="2">
        <v>10</v>
      </c>
      <c r="BK2074" s="2">
        <v>10</v>
      </c>
      <c r="BL2074" s="2">
        <v>10</v>
      </c>
      <c r="BM2074" s="2">
        <v>10</v>
      </c>
      <c r="BN2074" s="2">
        <v>10</v>
      </c>
      <c r="BO2074" s="2">
        <v>10</v>
      </c>
      <c r="BP2074" s="2">
        <v>10</v>
      </c>
      <c r="BQ2074" s="2">
        <v>10</v>
      </c>
      <c r="BR2074" s="2">
        <v>10</v>
      </c>
      <c r="BS2074" s="2">
        <v>10</v>
      </c>
      <c r="BT2074" s="2" t="s">
        <v>6273</v>
      </c>
      <c r="BU2074" s="2" t="s">
        <v>6274</v>
      </c>
      <c r="BV2074" s="2" t="s">
        <v>119</v>
      </c>
      <c r="BW2074" s="2">
        <v>10</v>
      </c>
      <c r="BX2074" s="2">
        <v>10</v>
      </c>
      <c r="BY2074" s="2">
        <v>10</v>
      </c>
      <c r="BZ2074" s="2">
        <v>10</v>
      </c>
      <c r="CA2074" s="2">
        <v>10</v>
      </c>
      <c r="CB2074" s="2">
        <v>10</v>
      </c>
      <c r="CC2074" s="2">
        <v>10</v>
      </c>
      <c r="CD2074" s="2" t="s">
        <v>6275</v>
      </c>
      <c r="CE2074" s="2" t="s">
        <v>6276</v>
      </c>
      <c r="CF2074" s="2" t="s">
        <v>107</v>
      </c>
      <c r="CG2074" s="2" t="s">
        <v>129</v>
      </c>
      <c r="CH2074" s="2" t="s">
        <v>109</v>
      </c>
      <c r="CI2074" s="2" t="s">
        <v>110</v>
      </c>
      <c r="CJ2074" s="2" t="s">
        <v>111</v>
      </c>
      <c r="CK2074" s="2" t="s">
        <v>111</v>
      </c>
      <c r="CL2074" s="2" t="s">
        <v>111</v>
      </c>
      <c r="CM2074" s="2" t="s">
        <v>111</v>
      </c>
      <c r="CN2074" s="2" t="s">
        <v>111</v>
      </c>
      <c r="CQ2074" s="2" t="s">
        <v>112</v>
      </c>
      <c r="CR2074" s="2" t="s">
        <v>113</v>
      </c>
      <c r="CS2074" s="1" t="s">
        <v>114</v>
      </c>
    </row>
    <row r="2075" spans="1:99">
      <c r="B2075" s="3">
        <v>45730.421441828701</v>
      </c>
      <c r="C2075" s="2" t="s">
        <v>6277</v>
      </c>
      <c r="D2075" s="2" t="s">
        <v>101</v>
      </c>
      <c r="E2075" s="2">
        <v>36</v>
      </c>
      <c r="F2075" s="2" t="s">
        <v>127</v>
      </c>
      <c r="G2075" s="2" t="s">
        <v>103</v>
      </c>
      <c r="H2075" s="2" t="s">
        <v>117</v>
      </c>
      <c r="I2075" s="2">
        <v>10</v>
      </c>
      <c r="J2075" s="2">
        <v>10</v>
      </c>
      <c r="K2075" s="2">
        <v>10</v>
      </c>
      <c r="L2075" s="2">
        <v>10</v>
      </c>
      <c r="M2075" s="2">
        <v>10</v>
      </c>
      <c r="N2075" s="2">
        <v>10</v>
      </c>
      <c r="O2075" s="2">
        <v>10</v>
      </c>
      <c r="P2075" s="2">
        <v>10</v>
      </c>
      <c r="Q2075" s="2">
        <v>10</v>
      </c>
      <c r="R2075" s="2">
        <v>10</v>
      </c>
      <c r="S2075" s="2">
        <v>10</v>
      </c>
      <c r="T2075" s="2">
        <v>10</v>
      </c>
      <c r="U2075" s="2">
        <v>10</v>
      </c>
      <c r="V2075" s="2">
        <v>10</v>
      </c>
      <c r="W2075" s="2">
        <v>10</v>
      </c>
      <c r="X2075" s="2">
        <v>10</v>
      </c>
      <c r="Y2075" s="2">
        <v>10</v>
      </c>
      <c r="AC2075" s="2">
        <v>10</v>
      </c>
      <c r="AD2075" s="2">
        <v>10</v>
      </c>
      <c r="AE2075" s="2">
        <v>10</v>
      </c>
      <c r="AF2075" s="2">
        <v>10</v>
      </c>
      <c r="AG2075" s="2">
        <v>10</v>
      </c>
      <c r="AH2075" s="2">
        <v>10</v>
      </c>
      <c r="AI2075" s="2">
        <v>10</v>
      </c>
      <c r="AJ2075" s="2">
        <v>10</v>
      </c>
      <c r="AK2075" s="2">
        <v>10</v>
      </c>
      <c r="AL2075" s="2">
        <v>10</v>
      </c>
      <c r="AM2075" s="2">
        <v>1</v>
      </c>
      <c r="AN2075" s="2" t="s">
        <v>1179</v>
      </c>
      <c r="AO2075" s="2" t="s">
        <v>6278</v>
      </c>
      <c r="AP2075" s="2" t="s">
        <v>107</v>
      </c>
      <c r="BG2075" s="2">
        <v>10</v>
      </c>
      <c r="BH2075" s="2">
        <v>10</v>
      </c>
      <c r="BI2075" s="2">
        <v>10</v>
      </c>
      <c r="BJ2075" s="2">
        <v>10</v>
      </c>
      <c r="BK2075" s="2">
        <v>10</v>
      </c>
      <c r="BL2075" s="2">
        <v>10</v>
      </c>
      <c r="BM2075" s="2">
        <v>10</v>
      </c>
      <c r="BN2075" s="2">
        <v>10</v>
      </c>
      <c r="BO2075" s="2">
        <v>10</v>
      </c>
      <c r="BP2075" s="2">
        <v>10</v>
      </c>
      <c r="BQ2075" s="2">
        <v>10</v>
      </c>
      <c r="BR2075" s="2">
        <v>10</v>
      </c>
      <c r="BS2075" s="2">
        <v>10</v>
      </c>
      <c r="BT2075" s="2" t="s">
        <v>6279</v>
      </c>
      <c r="BU2075" s="2" t="s">
        <v>6280</v>
      </c>
      <c r="BV2075" s="2" t="s">
        <v>119</v>
      </c>
      <c r="BW2075" s="2">
        <v>10</v>
      </c>
      <c r="BX2075" s="2">
        <v>10</v>
      </c>
      <c r="BY2075" s="2">
        <v>10</v>
      </c>
      <c r="BZ2075" s="2">
        <v>10</v>
      </c>
      <c r="CA2075" s="2">
        <v>10</v>
      </c>
      <c r="CB2075" s="2">
        <v>10</v>
      </c>
      <c r="CC2075" s="2">
        <v>10</v>
      </c>
      <c r="CD2075" s="2" t="s">
        <v>1468</v>
      </c>
      <c r="CE2075" s="2" t="s">
        <v>6281</v>
      </c>
      <c r="CF2075" s="2" t="s">
        <v>141</v>
      </c>
      <c r="CG2075" s="2" t="s">
        <v>220</v>
      </c>
      <c r="CH2075" s="2" t="s">
        <v>109</v>
      </c>
      <c r="CI2075" s="2" t="s">
        <v>198</v>
      </c>
      <c r="CJ2075" s="2" t="s">
        <v>111</v>
      </c>
      <c r="CK2075" s="2" t="s">
        <v>111</v>
      </c>
      <c r="CL2075" s="2" t="s">
        <v>111</v>
      </c>
      <c r="CM2075" s="2" t="s">
        <v>111</v>
      </c>
      <c r="CN2075" s="2" t="s">
        <v>111</v>
      </c>
      <c r="CQ2075" s="2" t="s">
        <v>112</v>
      </c>
      <c r="CR2075" s="2" t="s">
        <v>113</v>
      </c>
      <c r="CS2075" s="2" t="s">
        <v>114</v>
      </c>
    </row>
    <row r="2076" spans="1:99">
      <c r="B2076" s="3">
        <v>45730.421762256941</v>
      </c>
      <c r="C2076" s="2" t="s">
        <v>6282</v>
      </c>
      <c r="D2076" s="2" t="s">
        <v>878</v>
      </c>
      <c r="E2076" s="2">
        <v>50</v>
      </c>
      <c r="F2076" s="2" t="s">
        <v>102</v>
      </c>
      <c r="G2076" s="2" t="s">
        <v>103</v>
      </c>
      <c r="H2076" s="2" t="s">
        <v>104</v>
      </c>
      <c r="AC2076" s="2">
        <v>10</v>
      </c>
      <c r="AD2076" s="2">
        <v>10</v>
      </c>
      <c r="AE2076" s="2">
        <v>10</v>
      </c>
      <c r="AF2076" s="2">
        <v>10</v>
      </c>
      <c r="AG2076" s="2">
        <v>10</v>
      </c>
      <c r="AH2076" s="2">
        <v>10</v>
      </c>
      <c r="AI2076" s="2">
        <v>10</v>
      </c>
      <c r="AJ2076" s="2">
        <v>10</v>
      </c>
      <c r="AK2076" s="2">
        <v>10</v>
      </c>
      <c r="AL2076" s="2">
        <v>10</v>
      </c>
      <c r="AM2076" s="2">
        <v>10</v>
      </c>
      <c r="AN2076" s="2" t="s">
        <v>6283</v>
      </c>
      <c r="AO2076" s="2" t="s">
        <v>6284</v>
      </c>
      <c r="AP2076" s="2" t="s">
        <v>119</v>
      </c>
      <c r="BG2076" s="2">
        <v>10</v>
      </c>
      <c r="BH2076" s="2">
        <v>10</v>
      </c>
      <c r="BI2076" s="2">
        <v>10</v>
      </c>
      <c r="BJ2076" s="2">
        <v>10</v>
      </c>
      <c r="BK2076" s="2">
        <v>10</v>
      </c>
      <c r="BL2076" s="2">
        <v>10</v>
      </c>
      <c r="BM2076" s="2">
        <v>10</v>
      </c>
      <c r="BN2076" s="2">
        <v>10</v>
      </c>
      <c r="BO2076" s="2">
        <v>10</v>
      </c>
      <c r="BP2076" s="2">
        <v>10</v>
      </c>
      <c r="BQ2076" s="2">
        <v>10</v>
      </c>
      <c r="BR2076" s="2">
        <v>10</v>
      </c>
      <c r="BS2076" s="2">
        <v>10</v>
      </c>
      <c r="BT2076" s="2" t="s">
        <v>6285</v>
      </c>
      <c r="BU2076" s="2" t="s">
        <v>6286</v>
      </c>
      <c r="BV2076" s="2" t="s">
        <v>107</v>
      </c>
      <c r="BW2076" s="2">
        <v>10</v>
      </c>
      <c r="BX2076" s="2">
        <v>10</v>
      </c>
      <c r="BY2076" s="2">
        <v>10</v>
      </c>
      <c r="BZ2076" s="2">
        <v>10</v>
      </c>
      <c r="CA2076" s="2">
        <v>10</v>
      </c>
      <c r="CB2076" s="2">
        <v>10</v>
      </c>
      <c r="CC2076" s="2">
        <v>10</v>
      </c>
      <c r="CD2076" s="2" t="s">
        <v>6287</v>
      </c>
      <c r="CE2076" s="2" t="s">
        <v>6288</v>
      </c>
      <c r="CF2076" s="2" t="s">
        <v>117</v>
      </c>
      <c r="CG2076" s="2" t="s">
        <v>220</v>
      </c>
      <c r="CH2076" s="2" t="s">
        <v>157</v>
      </c>
      <c r="CI2076" s="2" t="s">
        <v>198</v>
      </c>
      <c r="CJ2076" s="2" t="s">
        <v>111</v>
      </c>
      <c r="CK2076" s="2" t="s">
        <v>111</v>
      </c>
      <c r="CL2076" s="2" t="s">
        <v>111</v>
      </c>
      <c r="CM2076" s="2" t="s">
        <v>111</v>
      </c>
      <c r="CN2076" s="2" t="s">
        <v>111</v>
      </c>
      <c r="CQ2076" s="2" t="s">
        <v>175</v>
      </c>
      <c r="CR2076" s="2" t="s">
        <v>113</v>
      </c>
      <c r="CS2076" s="2" t="s">
        <v>103</v>
      </c>
      <c r="CT2076" s="2" t="s">
        <v>6289</v>
      </c>
      <c r="CU2076" s="2" t="s">
        <v>228</v>
      </c>
    </row>
    <row r="2077" spans="1:99">
      <c r="B2077" s="3">
        <v>45730.425223634258</v>
      </c>
      <c r="C2077" s="2" t="s">
        <v>6290</v>
      </c>
      <c r="D2077" s="2" t="s">
        <v>202</v>
      </c>
      <c r="E2077" s="2">
        <v>32</v>
      </c>
      <c r="F2077" s="2" t="s">
        <v>127</v>
      </c>
      <c r="G2077" s="2" t="s">
        <v>103</v>
      </c>
      <c r="H2077" s="2" t="s">
        <v>104</v>
      </c>
      <c r="AC2077" s="2">
        <v>8</v>
      </c>
      <c r="AD2077" s="2">
        <v>5</v>
      </c>
      <c r="AE2077" s="2">
        <v>7</v>
      </c>
      <c r="AF2077" s="2">
        <v>6</v>
      </c>
      <c r="AG2077" s="2">
        <v>10</v>
      </c>
      <c r="AH2077" s="2">
        <v>8</v>
      </c>
      <c r="AI2077" s="2">
        <v>5</v>
      </c>
      <c r="AJ2077" s="2">
        <v>8</v>
      </c>
      <c r="AK2077" s="2">
        <v>9</v>
      </c>
      <c r="AL2077" s="2">
        <v>6</v>
      </c>
      <c r="AM2077" s="2">
        <v>10</v>
      </c>
      <c r="AN2077" s="2" t="s">
        <v>6291</v>
      </c>
      <c r="AO2077" s="2" t="s">
        <v>3696</v>
      </c>
      <c r="AP2077" s="2" t="s">
        <v>118</v>
      </c>
      <c r="AQ2077" s="2">
        <v>10</v>
      </c>
      <c r="AR2077" s="2">
        <v>10</v>
      </c>
      <c r="AS2077" s="2">
        <v>10</v>
      </c>
      <c r="AT2077" s="2">
        <v>10</v>
      </c>
      <c r="AU2077" s="2">
        <v>10</v>
      </c>
      <c r="AV2077" s="2">
        <v>10</v>
      </c>
      <c r="AW2077" s="2">
        <v>10</v>
      </c>
      <c r="AX2077" s="2">
        <v>10</v>
      </c>
      <c r="AY2077" s="2">
        <v>10</v>
      </c>
      <c r="AZ2077" s="2">
        <v>10</v>
      </c>
      <c r="BA2077" s="2">
        <v>10</v>
      </c>
      <c r="BB2077" s="2">
        <v>10</v>
      </c>
      <c r="BC2077" s="2">
        <v>10</v>
      </c>
      <c r="BD2077" s="2" t="s">
        <v>6292</v>
      </c>
      <c r="BE2077" s="2" t="s">
        <v>6293</v>
      </c>
      <c r="BF2077" s="2" t="s">
        <v>117</v>
      </c>
      <c r="BG2077" s="2">
        <v>7</v>
      </c>
      <c r="BH2077" s="2">
        <v>8</v>
      </c>
      <c r="BI2077" s="2">
        <v>9</v>
      </c>
      <c r="BJ2077" s="2">
        <v>9</v>
      </c>
      <c r="BK2077" s="2">
        <v>9</v>
      </c>
      <c r="BL2077" s="2">
        <v>9</v>
      </c>
      <c r="BM2077" s="2">
        <v>7</v>
      </c>
      <c r="BN2077" s="2">
        <v>7</v>
      </c>
      <c r="BO2077" s="2">
        <v>8</v>
      </c>
      <c r="BP2077" s="2">
        <v>9</v>
      </c>
      <c r="BQ2077" s="2">
        <v>9</v>
      </c>
      <c r="BR2077" s="2">
        <v>10</v>
      </c>
      <c r="BS2077" s="2">
        <v>9</v>
      </c>
      <c r="BT2077" s="2" t="s">
        <v>6294</v>
      </c>
      <c r="BU2077" s="2" t="s">
        <v>6295</v>
      </c>
      <c r="BV2077" s="2" t="s">
        <v>107</v>
      </c>
      <c r="CG2077" s="2" t="s">
        <v>220</v>
      </c>
      <c r="CH2077" s="2" t="s">
        <v>215</v>
      </c>
      <c r="CI2077" s="2" t="s">
        <v>198</v>
      </c>
      <c r="CJ2077" s="2" t="s">
        <v>111</v>
      </c>
      <c r="CK2077" s="2" t="s">
        <v>111</v>
      </c>
      <c r="CL2077" s="2" t="s">
        <v>111</v>
      </c>
      <c r="CM2077" s="2" t="s">
        <v>111</v>
      </c>
      <c r="CN2077" s="2" t="s">
        <v>111</v>
      </c>
      <c r="CQ2077" s="2" t="s">
        <v>112</v>
      </c>
      <c r="CR2077" s="2" t="s">
        <v>113</v>
      </c>
      <c r="CS2077" s="2" t="s">
        <v>114</v>
      </c>
    </row>
    <row r="2078" spans="1:99">
      <c r="B2078" s="3">
        <v>45730.428408703709</v>
      </c>
      <c r="C2078" s="2" t="s">
        <v>6296</v>
      </c>
      <c r="D2078" s="2" t="s">
        <v>1058</v>
      </c>
      <c r="E2078" s="2">
        <v>35</v>
      </c>
      <c r="F2078" s="2" t="s">
        <v>127</v>
      </c>
      <c r="G2078" s="2" t="s">
        <v>114</v>
      </c>
    </row>
    <row r="2079" spans="1:99">
      <c r="B2079" s="3">
        <v>45730.428534189814</v>
      </c>
      <c r="C2079" s="2" t="s">
        <v>6297</v>
      </c>
      <c r="D2079" s="2" t="s">
        <v>336</v>
      </c>
      <c r="E2079" s="2">
        <v>29</v>
      </c>
      <c r="F2079" s="2" t="s">
        <v>127</v>
      </c>
      <c r="G2079" s="2" t="s">
        <v>114</v>
      </c>
    </row>
    <row r="2080" spans="1:99">
      <c r="B2080" s="3">
        <v>45730.431624618053</v>
      </c>
      <c r="C2080" s="2" t="s">
        <v>6298</v>
      </c>
      <c r="D2080" s="2" t="s">
        <v>311</v>
      </c>
      <c r="E2080" s="2">
        <v>41</v>
      </c>
      <c r="F2080" s="2" t="s">
        <v>127</v>
      </c>
      <c r="G2080" s="2" t="s">
        <v>103</v>
      </c>
      <c r="H2080" s="2" t="s">
        <v>117</v>
      </c>
      <c r="BG2080" s="2">
        <v>10</v>
      </c>
      <c r="BH2080" s="2">
        <v>10</v>
      </c>
      <c r="BI2080" s="2">
        <v>10</v>
      </c>
      <c r="BJ2080" s="2">
        <v>10</v>
      </c>
      <c r="BK2080" s="2">
        <v>10</v>
      </c>
      <c r="BL2080" s="2">
        <v>10</v>
      </c>
      <c r="BM2080" s="2">
        <v>10</v>
      </c>
      <c r="BN2080" s="2">
        <v>10</v>
      </c>
      <c r="BO2080" s="2">
        <v>10</v>
      </c>
      <c r="BP2080" s="2">
        <v>10</v>
      </c>
      <c r="BQ2080" s="2">
        <v>10</v>
      </c>
      <c r="BR2080" s="2">
        <v>10</v>
      </c>
      <c r="BS2080" s="2">
        <v>10</v>
      </c>
      <c r="BV2080" s="2" t="s">
        <v>107</v>
      </c>
      <c r="CG2080" s="2" t="s">
        <v>121</v>
      </c>
      <c r="CH2080" s="2" t="s">
        <v>109</v>
      </c>
      <c r="CI2080" s="2" t="s">
        <v>198</v>
      </c>
      <c r="CJ2080" s="2" t="s">
        <v>111</v>
      </c>
      <c r="CK2080" s="2" t="s">
        <v>111</v>
      </c>
      <c r="CL2080" s="2" t="s">
        <v>111</v>
      </c>
      <c r="CM2080" s="2" t="s">
        <v>111</v>
      </c>
      <c r="CN2080" s="2" t="s">
        <v>111</v>
      </c>
      <c r="CQ2080" s="2" t="s">
        <v>112</v>
      </c>
      <c r="CR2080" s="2" t="s">
        <v>113</v>
      </c>
      <c r="CS2080" s="2" t="s">
        <v>103</v>
      </c>
      <c r="CT2080" s="2" t="s">
        <v>856</v>
      </c>
      <c r="CU2080" s="2" t="s">
        <v>228</v>
      </c>
    </row>
    <row r="2081" spans="1:103">
      <c r="B2081" s="3">
        <v>45730.432672141207</v>
      </c>
      <c r="C2081" s="2" t="s">
        <v>6299</v>
      </c>
      <c r="D2081" s="2" t="s">
        <v>116</v>
      </c>
      <c r="E2081" s="2">
        <v>36</v>
      </c>
      <c r="F2081" s="2" t="s">
        <v>127</v>
      </c>
      <c r="G2081" s="2" t="s">
        <v>103</v>
      </c>
      <c r="H2081" s="2" t="s">
        <v>118</v>
      </c>
      <c r="AQ2081" s="2">
        <v>9</v>
      </c>
      <c r="AR2081" s="2">
        <v>10</v>
      </c>
      <c r="AS2081" s="2">
        <v>10</v>
      </c>
      <c r="AT2081" s="2">
        <v>10</v>
      </c>
      <c r="AU2081" s="2">
        <v>10</v>
      </c>
      <c r="AV2081" s="2">
        <v>10</v>
      </c>
      <c r="AW2081" s="2">
        <v>10</v>
      </c>
      <c r="AX2081" s="2">
        <v>10</v>
      </c>
      <c r="AY2081" s="2">
        <v>10</v>
      </c>
      <c r="AZ2081" s="2">
        <v>10</v>
      </c>
      <c r="BA2081" s="2">
        <v>10</v>
      </c>
      <c r="BB2081" s="2">
        <v>10</v>
      </c>
      <c r="BC2081" s="2">
        <v>10</v>
      </c>
      <c r="BD2081" s="2" t="s">
        <v>6300</v>
      </c>
      <c r="BE2081" s="2" t="s">
        <v>6301</v>
      </c>
      <c r="BF2081" s="2" t="s">
        <v>107</v>
      </c>
      <c r="CG2081" s="2" t="s">
        <v>220</v>
      </c>
      <c r="CH2081" s="2" t="s">
        <v>109</v>
      </c>
      <c r="CI2081" s="2" t="s">
        <v>198</v>
      </c>
      <c r="CJ2081" s="2" t="s">
        <v>111</v>
      </c>
      <c r="CK2081" s="2" t="s">
        <v>111</v>
      </c>
      <c r="CL2081" s="2" t="s">
        <v>111</v>
      </c>
      <c r="CM2081" s="2" t="s">
        <v>111</v>
      </c>
      <c r="CN2081" s="2" t="s">
        <v>111</v>
      </c>
      <c r="CQ2081" s="2" t="s">
        <v>112</v>
      </c>
      <c r="CR2081" s="2" t="s">
        <v>113</v>
      </c>
      <c r="CS2081" s="2" t="s">
        <v>114</v>
      </c>
    </row>
    <row r="2082" spans="1:103">
      <c r="B2082" s="3">
        <v>45730.436152442126</v>
      </c>
      <c r="C2082" s="2" t="s">
        <v>6302</v>
      </c>
      <c r="D2082" s="2" t="s">
        <v>336</v>
      </c>
      <c r="E2082" s="2">
        <v>32</v>
      </c>
      <c r="F2082" s="2" t="s">
        <v>102</v>
      </c>
      <c r="G2082" s="2" t="s">
        <v>103</v>
      </c>
      <c r="H2082" s="2" t="s">
        <v>117</v>
      </c>
      <c r="BG2082" s="2">
        <v>10</v>
      </c>
      <c r="BH2082" s="2">
        <v>10</v>
      </c>
      <c r="BI2082" s="2">
        <v>10</v>
      </c>
      <c r="BJ2082" s="2">
        <v>10</v>
      </c>
      <c r="BK2082" s="2">
        <v>10</v>
      </c>
      <c r="BL2082" s="2">
        <v>10</v>
      </c>
      <c r="BM2082" s="2">
        <v>10</v>
      </c>
      <c r="BN2082" s="2">
        <v>10</v>
      </c>
      <c r="BO2082" s="2">
        <v>10</v>
      </c>
      <c r="BP2082" s="2">
        <v>10</v>
      </c>
      <c r="BQ2082" s="2">
        <v>10</v>
      </c>
      <c r="BR2082" s="2">
        <v>10</v>
      </c>
      <c r="BS2082" s="2">
        <v>10</v>
      </c>
      <c r="BT2082" s="2" t="s">
        <v>6303</v>
      </c>
      <c r="BU2082" s="2" t="s">
        <v>6304</v>
      </c>
      <c r="BV2082" s="2" t="s">
        <v>107</v>
      </c>
      <c r="CG2082" s="2" t="s">
        <v>129</v>
      </c>
      <c r="CH2082" s="2" t="s">
        <v>109</v>
      </c>
      <c r="CI2082" s="2" t="s">
        <v>198</v>
      </c>
      <c r="CJ2082" s="2" t="s">
        <v>507</v>
      </c>
      <c r="CK2082" s="2" t="s">
        <v>103</v>
      </c>
      <c r="CL2082" s="2" t="s">
        <v>111</v>
      </c>
      <c r="CM2082" s="2" t="s">
        <v>103</v>
      </c>
      <c r="CN2082" s="2" t="s">
        <v>111</v>
      </c>
      <c r="CQ2082" s="2" t="s">
        <v>450</v>
      </c>
      <c r="CR2082" s="2" t="s">
        <v>283</v>
      </c>
      <c r="CS2082" s="2" t="s">
        <v>103</v>
      </c>
      <c r="CT2082" s="2" t="s">
        <v>378</v>
      </c>
      <c r="CU2082" s="2" t="s">
        <v>228</v>
      </c>
    </row>
    <row r="2083" spans="1:103">
      <c r="B2083" s="3">
        <v>45730.439288136578</v>
      </c>
      <c r="C2083" s="2" t="s">
        <v>6305</v>
      </c>
      <c r="D2083" s="2" t="s">
        <v>116</v>
      </c>
      <c r="E2083" s="2">
        <v>39</v>
      </c>
      <c r="F2083" s="2" t="s">
        <v>127</v>
      </c>
      <c r="G2083" s="2" t="s">
        <v>103</v>
      </c>
      <c r="H2083" s="2" t="s">
        <v>104</v>
      </c>
      <c r="AC2083" s="2">
        <v>10</v>
      </c>
      <c r="AD2083" s="2">
        <v>8</v>
      </c>
      <c r="AE2083" s="2">
        <v>10</v>
      </c>
      <c r="AF2083" s="2">
        <v>10</v>
      </c>
      <c r="AG2083" s="2">
        <v>10</v>
      </c>
      <c r="AH2083" s="2">
        <v>10</v>
      </c>
      <c r="AI2083" s="2">
        <v>8</v>
      </c>
      <c r="AJ2083" s="2">
        <v>10</v>
      </c>
      <c r="AK2083" s="2">
        <v>10</v>
      </c>
      <c r="AL2083" s="2">
        <v>8</v>
      </c>
      <c r="AM2083" s="2">
        <v>10</v>
      </c>
      <c r="AP2083" s="2" t="s">
        <v>117</v>
      </c>
      <c r="BG2083" s="2">
        <v>10</v>
      </c>
      <c r="BH2083" s="2">
        <v>10</v>
      </c>
      <c r="BI2083" s="2">
        <v>10</v>
      </c>
      <c r="BJ2083" s="2">
        <v>10</v>
      </c>
      <c r="BK2083" s="2">
        <v>10</v>
      </c>
      <c r="BL2083" s="2">
        <v>10</v>
      </c>
      <c r="BM2083" s="2">
        <v>10</v>
      </c>
      <c r="BN2083" s="2">
        <v>10</v>
      </c>
      <c r="BO2083" s="2">
        <v>10</v>
      </c>
      <c r="BP2083" s="2">
        <v>10</v>
      </c>
      <c r="BQ2083" s="2">
        <v>10</v>
      </c>
      <c r="BR2083" s="2">
        <v>10</v>
      </c>
      <c r="BS2083" s="2">
        <v>10</v>
      </c>
      <c r="BV2083" s="2" t="s">
        <v>107</v>
      </c>
      <c r="CG2083" s="2" t="s">
        <v>220</v>
      </c>
      <c r="CH2083" s="2" t="s">
        <v>215</v>
      </c>
      <c r="CJ2083" s="2" t="s">
        <v>111</v>
      </c>
      <c r="CK2083" s="2" t="s">
        <v>130</v>
      </c>
      <c r="CL2083" s="2" t="s">
        <v>111</v>
      </c>
      <c r="CM2083" s="2" t="s">
        <v>111</v>
      </c>
      <c r="CN2083" s="2" t="s">
        <v>111</v>
      </c>
      <c r="CQ2083" s="2" t="s">
        <v>112</v>
      </c>
      <c r="CR2083" s="2" t="s">
        <v>113</v>
      </c>
      <c r="CS2083" s="2" t="s">
        <v>103</v>
      </c>
      <c r="CU2083" s="2" t="s">
        <v>228</v>
      </c>
    </row>
    <row r="2084" spans="1:103">
      <c r="B2084" s="3">
        <v>45730.440673344907</v>
      </c>
      <c r="C2084" s="2" t="s">
        <v>6306</v>
      </c>
      <c r="D2084" s="2" t="s">
        <v>1058</v>
      </c>
      <c r="E2084" s="2">
        <v>30</v>
      </c>
      <c r="F2084" s="2" t="s">
        <v>127</v>
      </c>
      <c r="G2084" s="2" t="s">
        <v>103</v>
      </c>
      <c r="H2084" s="2" t="s">
        <v>118</v>
      </c>
      <c r="AC2084" s="2">
        <v>10</v>
      </c>
      <c r="AD2084" s="2">
        <v>10</v>
      </c>
      <c r="AE2084" s="2">
        <v>10</v>
      </c>
      <c r="AF2084" s="2">
        <v>10</v>
      </c>
      <c r="AG2084" s="2">
        <v>10</v>
      </c>
      <c r="AH2084" s="2">
        <v>10</v>
      </c>
      <c r="AI2084" s="2">
        <v>10</v>
      </c>
      <c r="AJ2084" s="2">
        <v>10</v>
      </c>
      <c r="AK2084" s="2">
        <v>10</v>
      </c>
      <c r="AL2084" s="2">
        <v>10</v>
      </c>
      <c r="AM2084" s="2">
        <v>10</v>
      </c>
      <c r="AP2084" s="2" t="s">
        <v>107</v>
      </c>
      <c r="AQ2084" s="2">
        <v>10</v>
      </c>
      <c r="AR2084" s="2">
        <v>10</v>
      </c>
      <c r="AS2084" s="2">
        <v>10</v>
      </c>
      <c r="AT2084" s="2">
        <v>10</v>
      </c>
      <c r="AU2084" s="2">
        <v>10</v>
      </c>
      <c r="AV2084" s="2">
        <v>10</v>
      </c>
      <c r="AW2084" s="2">
        <v>10</v>
      </c>
      <c r="AX2084" s="2">
        <v>10</v>
      </c>
      <c r="AY2084" s="2">
        <v>10</v>
      </c>
      <c r="AZ2084" s="2">
        <v>10</v>
      </c>
      <c r="BA2084" s="2">
        <v>10</v>
      </c>
      <c r="BB2084" s="2">
        <v>10</v>
      </c>
      <c r="BC2084" s="2">
        <v>10</v>
      </c>
      <c r="BD2084" s="2" t="s">
        <v>6307</v>
      </c>
      <c r="BF2084" s="2" t="s">
        <v>104</v>
      </c>
      <c r="CG2084" s="2" t="s">
        <v>214</v>
      </c>
      <c r="CH2084" s="2" t="s">
        <v>238</v>
      </c>
      <c r="CI2084" s="2" t="s">
        <v>198</v>
      </c>
      <c r="CJ2084" s="2" t="s">
        <v>111</v>
      </c>
      <c r="CK2084" s="2" t="s">
        <v>130</v>
      </c>
      <c r="CL2084" s="2" t="s">
        <v>103</v>
      </c>
      <c r="CM2084" s="2" t="s">
        <v>111</v>
      </c>
      <c r="CN2084" s="2" t="s">
        <v>111</v>
      </c>
      <c r="CQ2084" s="2" t="s">
        <v>199</v>
      </c>
      <c r="CR2084" s="2" t="s">
        <v>283</v>
      </c>
      <c r="CS2084" s="2" t="s">
        <v>103</v>
      </c>
      <c r="CT2084" s="2" t="s">
        <v>3021</v>
      </c>
      <c r="CU2084" s="2" t="s">
        <v>228</v>
      </c>
    </row>
    <row r="2085" spans="1:103">
      <c r="A2085" s="2" t="s">
        <v>132</v>
      </c>
      <c r="B2085" s="3">
        <v>45730.440985810186</v>
      </c>
      <c r="C2085" s="2" t="s">
        <v>2877</v>
      </c>
      <c r="D2085" s="2" t="s">
        <v>494</v>
      </c>
      <c r="E2085" s="2">
        <v>36</v>
      </c>
      <c r="F2085" s="2" t="s">
        <v>102</v>
      </c>
      <c r="G2085" s="2" t="s">
        <v>103</v>
      </c>
      <c r="H2085" s="2" t="s">
        <v>141</v>
      </c>
      <c r="I2085" s="2">
        <v>10</v>
      </c>
      <c r="J2085" s="2">
        <v>10</v>
      </c>
      <c r="K2085" s="2">
        <v>10</v>
      </c>
      <c r="L2085" s="2">
        <v>10</v>
      </c>
      <c r="M2085" s="2">
        <v>10</v>
      </c>
      <c r="N2085" s="2">
        <v>10</v>
      </c>
      <c r="O2085" s="2">
        <v>10</v>
      </c>
      <c r="P2085" s="2">
        <v>10</v>
      </c>
      <c r="Q2085" s="2">
        <v>10</v>
      </c>
      <c r="R2085" s="2">
        <v>10</v>
      </c>
      <c r="S2085" s="2">
        <v>10</v>
      </c>
      <c r="T2085" s="2">
        <v>9</v>
      </c>
      <c r="U2085" s="2">
        <v>8</v>
      </c>
      <c r="V2085" s="2">
        <v>8</v>
      </c>
      <c r="W2085" s="2">
        <v>9</v>
      </c>
      <c r="X2085" s="2">
        <v>9</v>
      </c>
      <c r="Y2085" s="2">
        <v>10</v>
      </c>
      <c r="Z2085" s="2" t="s">
        <v>6308</v>
      </c>
      <c r="AA2085" s="2" t="s">
        <v>6309</v>
      </c>
      <c r="AB2085" s="2" t="s">
        <v>118</v>
      </c>
      <c r="AQ2085" s="2">
        <v>10</v>
      </c>
      <c r="AR2085" s="2">
        <v>10</v>
      </c>
      <c r="AS2085" s="2">
        <v>10</v>
      </c>
      <c r="AT2085" s="2">
        <v>10</v>
      </c>
      <c r="AU2085" s="2">
        <v>10</v>
      </c>
      <c r="AV2085" s="2">
        <v>10</v>
      </c>
      <c r="AW2085" s="2">
        <v>10</v>
      </c>
      <c r="AX2085" s="2">
        <v>10</v>
      </c>
      <c r="AY2085" s="2">
        <v>10</v>
      </c>
      <c r="AZ2085" s="2">
        <v>10</v>
      </c>
      <c r="BA2085" s="2">
        <v>10</v>
      </c>
      <c r="BB2085" s="2">
        <v>10</v>
      </c>
      <c r="BC2085" s="2">
        <v>10</v>
      </c>
      <c r="BD2085" s="2" t="s">
        <v>6310</v>
      </c>
      <c r="BE2085" s="2" t="s">
        <v>6311</v>
      </c>
      <c r="BF2085" s="2" t="s">
        <v>107</v>
      </c>
      <c r="CG2085" s="2" t="s">
        <v>121</v>
      </c>
      <c r="CH2085" s="2" t="s">
        <v>109</v>
      </c>
      <c r="CI2085" s="2" t="s">
        <v>110</v>
      </c>
      <c r="CJ2085" s="2" t="s">
        <v>111</v>
      </c>
      <c r="CK2085" s="2" t="s">
        <v>111</v>
      </c>
      <c r="CL2085" s="2" t="s">
        <v>103</v>
      </c>
      <c r="CM2085" s="2" t="s">
        <v>111</v>
      </c>
      <c r="CN2085" s="2" t="s">
        <v>111</v>
      </c>
      <c r="CQ2085" s="2" t="s">
        <v>112</v>
      </c>
      <c r="CR2085" s="2" t="s">
        <v>113</v>
      </c>
      <c r="CS2085" s="2" t="s">
        <v>114</v>
      </c>
    </row>
    <row r="2086" spans="1:103">
      <c r="B2086" s="3">
        <v>45730.442908865742</v>
      </c>
      <c r="C2086" s="2" t="s">
        <v>6312</v>
      </c>
      <c r="D2086" s="2" t="s">
        <v>906</v>
      </c>
      <c r="E2086" s="2">
        <v>39</v>
      </c>
      <c r="F2086" s="2" t="s">
        <v>102</v>
      </c>
      <c r="G2086" s="2" t="s">
        <v>114</v>
      </c>
    </row>
    <row r="2087" spans="1:103">
      <c r="B2087" s="3">
        <v>45730.444362418981</v>
      </c>
      <c r="C2087" s="2" t="s">
        <v>6313</v>
      </c>
      <c r="D2087" s="2" t="s">
        <v>2321</v>
      </c>
      <c r="E2087" s="2">
        <v>55</v>
      </c>
      <c r="F2087" s="2" t="s">
        <v>102</v>
      </c>
      <c r="G2087" s="2" t="s">
        <v>114</v>
      </c>
    </row>
    <row r="2088" spans="1:103">
      <c r="B2088" s="3">
        <v>45730.445075833333</v>
      </c>
      <c r="C2088" s="2" t="s">
        <v>6314</v>
      </c>
      <c r="D2088" s="2" t="s">
        <v>101</v>
      </c>
      <c r="E2088" s="2">
        <v>36</v>
      </c>
      <c r="F2088" s="2" t="s">
        <v>127</v>
      </c>
      <c r="G2088" s="2" t="s">
        <v>103</v>
      </c>
      <c r="H2088" s="2" t="s">
        <v>117</v>
      </c>
      <c r="AQ2088" s="2">
        <v>10</v>
      </c>
      <c r="AR2088" s="2">
        <v>10</v>
      </c>
      <c r="AS2088" s="2">
        <v>10</v>
      </c>
      <c r="AT2088" s="2">
        <v>10</v>
      </c>
      <c r="AU2088" s="2">
        <v>10</v>
      </c>
      <c r="AV2088" s="2">
        <v>10</v>
      </c>
      <c r="AW2088" s="2">
        <v>10</v>
      </c>
      <c r="AX2088" s="2">
        <v>10</v>
      </c>
      <c r="AY2088" s="2">
        <v>10</v>
      </c>
      <c r="AZ2088" s="2">
        <v>10</v>
      </c>
      <c r="BA2088" s="2">
        <v>10</v>
      </c>
      <c r="BB2088" s="2">
        <v>10</v>
      </c>
      <c r="BC2088" s="2">
        <v>10</v>
      </c>
      <c r="BD2088" s="2" t="s">
        <v>6315</v>
      </c>
      <c r="BE2088" s="2" t="s">
        <v>6316</v>
      </c>
      <c r="BF2088" s="2" t="s">
        <v>107</v>
      </c>
      <c r="BG2088" s="2">
        <v>5</v>
      </c>
      <c r="BH2088" s="2">
        <v>8</v>
      </c>
      <c r="BI2088" s="2">
        <v>10</v>
      </c>
      <c r="BJ2088" s="2">
        <v>10</v>
      </c>
      <c r="BK2088" s="2">
        <v>10</v>
      </c>
      <c r="BL2088" s="2">
        <v>10</v>
      </c>
      <c r="BM2088" s="2">
        <v>10</v>
      </c>
      <c r="BN2088" s="2">
        <v>10</v>
      </c>
      <c r="BO2088" s="2">
        <v>10</v>
      </c>
      <c r="BP2088" s="2">
        <v>4</v>
      </c>
      <c r="BQ2088" s="2">
        <v>10</v>
      </c>
      <c r="BR2088" s="2">
        <v>10</v>
      </c>
      <c r="BS2088" s="2">
        <v>10</v>
      </c>
      <c r="BT2088" s="2" t="s">
        <v>6317</v>
      </c>
      <c r="BU2088" s="2" t="s">
        <v>6318</v>
      </c>
      <c r="BV2088" s="2" t="s">
        <v>118</v>
      </c>
      <c r="CG2088" s="2" t="s">
        <v>121</v>
      </c>
      <c r="CH2088" s="2" t="s">
        <v>319</v>
      </c>
      <c r="CI2088" s="2" t="s">
        <v>174</v>
      </c>
      <c r="CJ2088" s="2" t="s">
        <v>111</v>
      </c>
      <c r="CK2088" s="2" t="s">
        <v>111</v>
      </c>
      <c r="CL2088" s="2" t="s">
        <v>111</v>
      </c>
      <c r="CM2088" s="2" t="s">
        <v>111</v>
      </c>
      <c r="CN2088" s="2" t="s">
        <v>111</v>
      </c>
      <c r="CQ2088" s="2" t="s">
        <v>112</v>
      </c>
      <c r="CR2088" s="2" t="s">
        <v>113</v>
      </c>
      <c r="CS2088" s="2" t="s">
        <v>114</v>
      </c>
    </row>
    <row r="2089" spans="1:103">
      <c r="B2089" s="3">
        <v>45730.445673518523</v>
      </c>
      <c r="C2089" s="2" t="s">
        <v>6319</v>
      </c>
      <c r="D2089" s="2" t="s">
        <v>123</v>
      </c>
      <c r="E2089" s="2">
        <v>22</v>
      </c>
      <c r="F2089" s="2" t="s">
        <v>127</v>
      </c>
      <c r="G2089" s="2" t="s">
        <v>103</v>
      </c>
      <c r="H2089" s="2" t="s">
        <v>104</v>
      </c>
      <c r="AC2089" s="2">
        <v>6</v>
      </c>
      <c r="AD2089" s="2">
        <v>3</v>
      </c>
      <c r="AE2089" s="2">
        <v>7</v>
      </c>
      <c r="AF2089" s="2">
        <v>2</v>
      </c>
      <c r="AG2089" s="2">
        <v>8</v>
      </c>
      <c r="AH2089" s="2">
        <v>9</v>
      </c>
      <c r="AI2089" s="2">
        <v>4</v>
      </c>
      <c r="AJ2089" s="2">
        <v>10</v>
      </c>
      <c r="AK2089" s="2">
        <v>10</v>
      </c>
      <c r="AL2089" s="2">
        <v>1</v>
      </c>
      <c r="AM2089" s="2">
        <v>7</v>
      </c>
      <c r="AN2089" s="2" t="s">
        <v>6320</v>
      </c>
      <c r="AO2089" s="2" t="s">
        <v>6321</v>
      </c>
      <c r="AQ2089" s="2">
        <v>3</v>
      </c>
      <c r="AR2089" s="2">
        <v>5</v>
      </c>
      <c r="AS2089" s="2">
        <v>2</v>
      </c>
      <c r="AT2089" s="2">
        <v>1</v>
      </c>
      <c r="AU2089" s="2">
        <v>4</v>
      </c>
      <c r="AV2089" s="2">
        <v>7</v>
      </c>
      <c r="AW2089" s="2">
        <v>6</v>
      </c>
      <c r="AX2089" s="2">
        <v>8</v>
      </c>
      <c r="AY2089" s="2">
        <v>10</v>
      </c>
      <c r="AZ2089" s="2">
        <v>9</v>
      </c>
      <c r="BA2089" s="2">
        <v>8</v>
      </c>
      <c r="BB2089" s="2">
        <v>10</v>
      </c>
      <c r="BC2089" s="2">
        <v>6</v>
      </c>
      <c r="BD2089" s="2" t="s">
        <v>6322</v>
      </c>
      <c r="BE2089" s="2" t="s">
        <v>6323</v>
      </c>
      <c r="BF2089" s="2" t="s">
        <v>107</v>
      </c>
      <c r="CG2089" s="2" t="s">
        <v>220</v>
      </c>
      <c r="CH2089" s="2" t="s">
        <v>215</v>
      </c>
      <c r="CI2089" s="2" t="s">
        <v>198</v>
      </c>
      <c r="CJ2089" s="2" t="s">
        <v>111</v>
      </c>
      <c r="CK2089" s="2" t="s">
        <v>111</v>
      </c>
      <c r="CL2089" s="2" t="s">
        <v>111</v>
      </c>
      <c r="CM2089" s="2" t="s">
        <v>111</v>
      </c>
      <c r="CN2089" s="2" t="s">
        <v>111</v>
      </c>
      <c r="CQ2089" s="2" t="s">
        <v>112</v>
      </c>
      <c r="CR2089" s="2" t="s">
        <v>113</v>
      </c>
      <c r="CS2089" s="2" t="s">
        <v>103</v>
      </c>
      <c r="CT2089" s="2" t="s">
        <v>1330</v>
      </c>
      <c r="CU2089" s="2" t="s">
        <v>228</v>
      </c>
    </row>
    <row r="2090" spans="1:103">
      <c r="B2090" s="3">
        <v>45730.451514456014</v>
      </c>
      <c r="C2090" s="2" t="s">
        <v>6324</v>
      </c>
      <c r="D2090" s="2" t="s">
        <v>101</v>
      </c>
      <c r="E2090" s="2">
        <v>38</v>
      </c>
      <c r="F2090" s="2" t="s">
        <v>127</v>
      </c>
      <c r="G2090" s="2" t="s">
        <v>114</v>
      </c>
    </row>
    <row r="2091" spans="1:103">
      <c r="B2091" s="3">
        <v>45730.453697638892</v>
      </c>
      <c r="C2091" s="2" t="s">
        <v>6325</v>
      </c>
      <c r="D2091" s="2" t="s">
        <v>101</v>
      </c>
      <c r="E2091" s="2">
        <v>80</v>
      </c>
      <c r="F2091" s="2" t="s">
        <v>102</v>
      </c>
      <c r="G2091" s="2" t="s">
        <v>103</v>
      </c>
      <c r="H2091" s="2" t="s">
        <v>118</v>
      </c>
      <c r="I2091" s="2">
        <v>10</v>
      </c>
      <c r="J2091" s="2">
        <v>9</v>
      </c>
      <c r="K2091" s="2">
        <v>10</v>
      </c>
      <c r="L2091" s="2">
        <v>10</v>
      </c>
      <c r="M2091" s="2">
        <v>10</v>
      </c>
      <c r="N2091" s="2">
        <v>8</v>
      </c>
      <c r="O2091" s="2">
        <v>10</v>
      </c>
      <c r="P2091" s="2">
        <v>10</v>
      </c>
      <c r="Q2091" s="2">
        <v>9</v>
      </c>
      <c r="R2091" s="2">
        <v>10</v>
      </c>
      <c r="S2091" s="2">
        <v>10</v>
      </c>
      <c r="T2091" s="2">
        <v>8</v>
      </c>
      <c r="U2091" s="2">
        <v>10</v>
      </c>
      <c r="V2091" s="2">
        <v>8</v>
      </c>
      <c r="W2091" s="2">
        <v>10</v>
      </c>
      <c r="X2091" s="2">
        <v>9</v>
      </c>
      <c r="Y2091" s="2">
        <v>10</v>
      </c>
      <c r="Z2091" s="2" t="s">
        <v>6326</v>
      </c>
      <c r="AA2091" s="2" t="s">
        <v>6327</v>
      </c>
      <c r="AB2091" s="2" t="s">
        <v>117</v>
      </c>
      <c r="AQ2091" s="2">
        <v>8</v>
      </c>
      <c r="AR2091" s="2">
        <v>9</v>
      </c>
      <c r="AS2091" s="2">
        <v>9</v>
      </c>
      <c r="AT2091" s="2">
        <v>9</v>
      </c>
      <c r="AU2091" s="2">
        <v>8</v>
      </c>
      <c r="AV2091" s="2">
        <v>8</v>
      </c>
      <c r="AW2091" s="2">
        <v>9</v>
      </c>
      <c r="AX2091" s="2">
        <v>8</v>
      </c>
      <c r="AY2091" s="2">
        <v>9</v>
      </c>
      <c r="AZ2091" s="2">
        <v>9</v>
      </c>
      <c r="BA2091" s="2">
        <v>8</v>
      </c>
      <c r="BB2091" s="2">
        <v>8</v>
      </c>
      <c r="BC2091" s="2">
        <v>9</v>
      </c>
      <c r="BD2091" s="2" t="s">
        <v>6328</v>
      </c>
      <c r="BE2091" s="2" t="s">
        <v>6329</v>
      </c>
      <c r="BF2091" s="2" t="s">
        <v>141</v>
      </c>
      <c r="BG2091" s="2">
        <v>6</v>
      </c>
      <c r="BH2091" s="2">
        <v>8</v>
      </c>
      <c r="BI2091" s="2">
        <v>9</v>
      </c>
      <c r="BJ2091" s="2">
        <v>9</v>
      </c>
      <c r="BK2091" s="2">
        <v>8</v>
      </c>
      <c r="BL2091" s="2">
        <v>9</v>
      </c>
      <c r="BM2091" s="2">
        <v>8</v>
      </c>
      <c r="BN2091" s="2">
        <v>9</v>
      </c>
      <c r="BO2091" s="2">
        <v>9</v>
      </c>
      <c r="BP2091" s="2">
        <v>10</v>
      </c>
      <c r="BQ2091" s="2">
        <v>9</v>
      </c>
      <c r="BR2091" s="2">
        <v>10</v>
      </c>
      <c r="BS2091" s="2">
        <v>8</v>
      </c>
      <c r="BT2091" s="2" t="s">
        <v>6330</v>
      </c>
      <c r="BU2091" s="2" t="s">
        <v>6331</v>
      </c>
      <c r="BV2091" s="2" t="s">
        <v>119</v>
      </c>
      <c r="BW2091" s="2">
        <v>10</v>
      </c>
      <c r="BX2091" s="2">
        <v>8</v>
      </c>
      <c r="BY2091" s="2">
        <v>10</v>
      </c>
      <c r="BZ2091" s="2">
        <v>9</v>
      </c>
      <c r="CA2091" s="2">
        <v>9</v>
      </c>
      <c r="CB2091" s="2">
        <v>10</v>
      </c>
      <c r="CC2091" s="2">
        <v>9</v>
      </c>
      <c r="CE2091" s="2" t="s">
        <v>6332</v>
      </c>
      <c r="CF2091" s="2" t="s">
        <v>107</v>
      </c>
      <c r="CG2091" s="2" t="s">
        <v>129</v>
      </c>
      <c r="CH2091" s="2" t="s">
        <v>377</v>
      </c>
      <c r="CI2091" s="2" t="s">
        <v>1349</v>
      </c>
      <c r="CJ2091" s="2" t="s">
        <v>111</v>
      </c>
      <c r="CK2091" s="2" t="s">
        <v>111</v>
      </c>
      <c r="CL2091" s="2" t="s">
        <v>111</v>
      </c>
      <c r="CM2091" s="2" t="s">
        <v>111</v>
      </c>
      <c r="CN2091" s="2" t="s">
        <v>111</v>
      </c>
      <c r="CQ2091" s="2" t="s">
        <v>112</v>
      </c>
      <c r="CR2091" s="2" t="s">
        <v>113</v>
      </c>
      <c r="CS2091" s="2" t="s">
        <v>103</v>
      </c>
      <c r="CT2091" s="2" t="s">
        <v>6333</v>
      </c>
      <c r="CU2091" s="2" t="s">
        <v>167</v>
      </c>
      <c r="CV2091" s="2" t="s">
        <v>103</v>
      </c>
      <c r="CW2091" s="1" t="s">
        <v>793</v>
      </c>
      <c r="CX2091" s="2" t="s">
        <v>6334</v>
      </c>
      <c r="CY2091" s="2" t="s">
        <v>6335</v>
      </c>
    </row>
    <row r="2092" spans="1:103">
      <c r="B2092" s="3">
        <v>45730.45620818287</v>
      </c>
      <c r="C2092" s="2" t="s">
        <v>6336</v>
      </c>
      <c r="D2092" s="2" t="s">
        <v>101</v>
      </c>
      <c r="E2092" s="2">
        <v>28</v>
      </c>
      <c r="F2092" s="2" t="s">
        <v>127</v>
      </c>
      <c r="G2092" s="2" t="s">
        <v>103</v>
      </c>
      <c r="H2092" s="2" t="s">
        <v>104</v>
      </c>
      <c r="AC2092" s="2">
        <v>10</v>
      </c>
      <c r="AD2092" s="2">
        <v>8</v>
      </c>
      <c r="AE2092" s="2">
        <v>10</v>
      </c>
      <c r="AF2092" s="2">
        <v>9</v>
      </c>
      <c r="AG2092" s="2">
        <v>10</v>
      </c>
      <c r="AH2092" s="2">
        <v>10</v>
      </c>
      <c r="AI2092" s="2">
        <v>10</v>
      </c>
      <c r="AJ2092" s="2">
        <v>10</v>
      </c>
      <c r="AK2092" s="2">
        <v>10</v>
      </c>
      <c r="AL2092" s="2">
        <v>10</v>
      </c>
      <c r="AM2092" s="2">
        <v>10</v>
      </c>
      <c r="AN2092" s="2" t="s">
        <v>1073</v>
      </c>
      <c r="AO2092" s="2" t="s">
        <v>6337</v>
      </c>
      <c r="AP2092" s="2" t="s">
        <v>118</v>
      </c>
      <c r="AQ2092" s="2">
        <v>10</v>
      </c>
      <c r="AR2092" s="2">
        <v>10</v>
      </c>
      <c r="AS2092" s="2">
        <v>10</v>
      </c>
      <c r="AT2092" s="2">
        <v>10</v>
      </c>
      <c r="AU2092" s="2">
        <v>10</v>
      </c>
      <c r="AV2092" s="2">
        <v>10</v>
      </c>
      <c r="AW2092" s="2">
        <v>10</v>
      </c>
      <c r="AX2092" s="2">
        <v>10</v>
      </c>
      <c r="AY2092" s="2">
        <v>10</v>
      </c>
      <c r="AZ2092" s="2">
        <v>10</v>
      </c>
      <c r="BA2092" s="2">
        <v>10</v>
      </c>
      <c r="BB2092" s="2">
        <v>10</v>
      </c>
      <c r="BC2092" s="2">
        <v>10</v>
      </c>
      <c r="BF2092" s="2" t="s">
        <v>107</v>
      </c>
      <c r="CG2092" s="2" t="s">
        <v>220</v>
      </c>
      <c r="CH2092" s="2" t="s">
        <v>319</v>
      </c>
      <c r="CI2092" s="2" t="s">
        <v>1223</v>
      </c>
      <c r="CJ2092" s="2" t="s">
        <v>111</v>
      </c>
      <c r="CK2092" s="2" t="s">
        <v>111</v>
      </c>
      <c r="CL2092" s="2" t="s">
        <v>130</v>
      </c>
      <c r="CM2092" s="2" t="s">
        <v>130</v>
      </c>
      <c r="CN2092" s="2" t="s">
        <v>111</v>
      </c>
      <c r="CQ2092" s="2" t="s">
        <v>112</v>
      </c>
      <c r="CR2092" s="2" t="s">
        <v>113</v>
      </c>
      <c r="CS2092" s="1" t="s">
        <v>114</v>
      </c>
    </row>
    <row r="2093" spans="1:103">
      <c r="B2093" s="3">
        <v>45730.456229756943</v>
      </c>
      <c r="C2093" s="2" t="s">
        <v>6338</v>
      </c>
      <c r="D2093" s="2" t="s">
        <v>859</v>
      </c>
      <c r="E2093" s="2">
        <v>40</v>
      </c>
      <c r="F2093" s="2" t="s">
        <v>127</v>
      </c>
      <c r="G2093" s="2" t="s">
        <v>103</v>
      </c>
      <c r="H2093" s="2" t="s">
        <v>119</v>
      </c>
      <c r="BG2093" s="2">
        <v>7</v>
      </c>
      <c r="BH2093" s="2">
        <v>7</v>
      </c>
      <c r="BI2093" s="2">
        <v>7</v>
      </c>
      <c r="BJ2093" s="2">
        <v>9</v>
      </c>
      <c r="BK2093" s="2">
        <v>9</v>
      </c>
      <c r="BL2093" s="2">
        <v>9</v>
      </c>
      <c r="BM2093" s="2">
        <v>8</v>
      </c>
      <c r="BN2093" s="2">
        <v>7</v>
      </c>
      <c r="BO2093" s="2">
        <v>7</v>
      </c>
      <c r="BP2093" s="2">
        <v>10</v>
      </c>
      <c r="BQ2093" s="2">
        <v>10</v>
      </c>
      <c r="BR2093" s="2">
        <v>9</v>
      </c>
      <c r="BS2093" s="2">
        <v>8</v>
      </c>
      <c r="BV2093" s="2" t="s">
        <v>107</v>
      </c>
      <c r="BW2093" s="2">
        <v>10</v>
      </c>
      <c r="BX2093" s="2">
        <v>8</v>
      </c>
      <c r="BY2093" s="2">
        <v>5</v>
      </c>
      <c r="BZ2093" s="2">
        <v>8</v>
      </c>
      <c r="CA2093" s="2">
        <v>10</v>
      </c>
      <c r="CB2093" s="2">
        <v>8</v>
      </c>
      <c r="CC2093" s="2">
        <v>8</v>
      </c>
      <c r="CD2093" s="2" t="s">
        <v>6339</v>
      </c>
      <c r="CE2093" s="2" t="s">
        <v>6340</v>
      </c>
      <c r="CF2093" s="2" t="s">
        <v>117</v>
      </c>
      <c r="CG2093" s="2" t="s">
        <v>121</v>
      </c>
      <c r="CH2093" s="2" t="s">
        <v>109</v>
      </c>
      <c r="CI2093" s="2" t="s">
        <v>198</v>
      </c>
      <c r="CJ2093" s="2" t="s">
        <v>111</v>
      </c>
      <c r="CK2093" s="2" t="s">
        <v>111</v>
      </c>
      <c r="CL2093" s="2" t="s">
        <v>111</v>
      </c>
      <c r="CM2093" s="2" t="s">
        <v>111</v>
      </c>
      <c r="CN2093" s="2" t="s">
        <v>111</v>
      </c>
      <c r="CQ2093" s="2" t="s">
        <v>175</v>
      </c>
      <c r="CR2093" s="2" t="s">
        <v>131</v>
      </c>
      <c r="CS2093" s="2" t="s">
        <v>103</v>
      </c>
      <c r="CT2093" s="2" t="s">
        <v>367</v>
      </c>
      <c r="CU2093" s="2" t="s">
        <v>167</v>
      </c>
      <c r="CV2093" s="2" t="s">
        <v>111</v>
      </c>
    </row>
    <row r="2094" spans="1:103">
      <c r="B2094" s="3">
        <v>45730.459684386573</v>
      </c>
      <c r="C2094" s="2" t="s">
        <v>6341</v>
      </c>
      <c r="D2094" s="2" t="s">
        <v>336</v>
      </c>
      <c r="E2094" s="2">
        <v>30</v>
      </c>
      <c r="F2094" s="2" t="s">
        <v>102</v>
      </c>
      <c r="G2094" s="2" t="s">
        <v>103</v>
      </c>
      <c r="H2094" s="2" t="s">
        <v>118</v>
      </c>
      <c r="AQ2094" s="2">
        <v>10</v>
      </c>
      <c r="AR2094" s="2">
        <v>10</v>
      </c>
      <c r="AS2094" s="2">
        <v>10</v>
      </c>
      <c r="AT2094" s="2">
        <v>10</v>
      </c>
      <c r="AU2094" s="2">
        <v>10</v>
      </c>
      <c r="AV2094" s="2">
        <v>10</v>
      </c>
      <c r="AW2094" s="2">
        <v>10</v>
      </c>
      <c r="AX2094" s="2">
        <v>10</v>
      </c>
      <c r="AY2094" s="2">
        <v>10</v>
      </c>
      <c r="AZ2094" s="2">
        <v>10</v>
      </c>
      <c r="BA2094" s="2">
        <v>10</v>
      </c>
      <c r="BB2094" s="2">
        <v>10</v>
      </c>
      <c r="BC2094" s="2">
        <v>10</v>
      </c>
      <c r="BF2094" s="2" t="s">
        <v>107</v>
      </c>
      <c r="CG2094" s="2" t="s">
        <v>121</v>
      </c>
      <c r="CH2094" s="2" t="s">
        <v>3643</v>
      </c>
      <c r="CI2094" s="2" t="s">
        <v>130</v>
      </c>
      <c r="CJ2094" s="2" t="s">
        <v>111</v>
      </c>
      <c r="CK2094" s="2" t="s">
        <v>103</v>
      </c>
      <c r="CL2094" s="2" t="s">
        <v>111</v>
      </c>
      <c r="CM2094" s="2" t="s">
        <v>111</v>
      </c>
      <c r="CN2094" s="2" t="s">
        <v>111</v>
      </c>
      <c r="CQ2094" s="2" t="s">
        <v>112</v>
      </c>
      <c r="CR2094" s="2" t="s">
        <v>113</v>
      </c>
      <c r="CS2094" s="2" t="s">
        <v>103</v>
      </c>
      <c r="CT2094" s="2" t="s">
        <v>6342</v>
      </c>
      <c r="CU2094" s="2" t="s">
        <v>228</v>
      </c>
    </row>
    <row r="2095" spans="1:103">
      <c r="B2095" s="3">
        <v>45730.459851099542</v>
      </c>
      <c r="C2095" s="2" t="s">
        <v>6343</v>
      </c>
      <c r="D2095" s="2" t="s">
        <v>820</v>
      </c>
      <c r="E2095" s="2">
        <v>55</v>
      </c>
      <c r="F2095" s="2" t="s">
        <v>102</v>
      </c>
      <c r="G2095" s="2" t="s">
        <v>114</v>
      </c>
    </row>
    <row r="2096" spans="1:103">
      <c r="B2096" s="3">
        <v>45730.462041539351</v>
      </c>
      <c r="C2096" s="2" t="s">
        <v>6344</v>
      </c>
      <c r="D2096" s="2" t="s">
        <v>336</v>
      </c>
      <c r="E2096" s="2">
        <v>30</v>
      </c>
      <c r="F2096" s="2" t="s">
        <v>127</v>
      </c>
      <c r="G2096" s="2" t="s">
        <v>103</v>
      </c>
      <c r="H2096" s="2" t="s">
        <v>117</v>
      </c>
      <c r="AQ2096" s="2">
        <v>10</v>
      </c>
      <c r="AR2096" s="2">
        <v>10</v>
      </c>
      <c r="AS2096" s="2">
        <v>10</v>
      </c>
      <c r="AT2096" s="2">
        <v>10</v>
      </c>
      <c r="AU2096" s="2">
        <v>10</v>
      </c>
      <c r="AV2096" s="2">
        <v>10</v>
      </c>
      <c r="AW2096" s="2">
        <v>10</v>
      </c>
      <c r="AX2096" s="2">
        <v>10</v>
      </c>
      <c r="AY2096" s="2">
        <v>9</v>
      </c>
      <c r="AZ2096" s="2">
        <v>8</v>
      </c>
      <c r="BA2096" s="2">
        <v>10</v>
      </c>
      <c r="BB2096" s="2">
        <v>10</v>
      </c>
      <c r="BC2096" s="2">
        <v>10</v>
      </c>
      <c r="BF2096" s="2" t="s">
        <v>107</v>
      </c>
      <c r="BG2096" s="2">
        <v>10</v>
      </c>
      <c r="BH2096" s="2">
        <v>10</v>
      </c>
      <c r="BI2096" s="2">
        <v>10</v>
      </c>
      <c r="BJ2096" s="2">
        <v>10</v>
      </c>
      <c r="BK2096" s="2">
        <v>10</v>
      </c>
      <c r="BL2096" s="2">
        <v>8</v>
      </c>
      <c r="BM2096" s="2">
        <v>9</v>
      </c>
      <c r="BN2096" s="2">
        <v>10</v>
      </c>
      <c r="BO2096" s="2">
        <v>9</v>
      </c>
      <c r="BP2096" s="2">
        <v>10</v>
      </c>
      <c r="BQ2096" s="2">
        <v>9</v>
      </c>
      <c r="BR2096" s="2">
        <v>9</v>
      </c>
      <c r="BS2096" s="2">
        <v>9</v>
      </c>
      <c r="BV2096" s="2" t="s">
        <v>118</v>
      </c>
      <c r="CG2096" s="2" t="s">
        <v>220</v>
      </c>
      <c r="CH2096" s="2" t="s">
        <v>238</v>
      </c>
      <c r="CI2096" s="2" t="s">
        <v>130</v>
      </c>
      <c r="CJ2096" s="2" t="s">
        <v>111</v>
      </c>
      <c r="CK2096" s="2" t="s">
        <v>111</v>
      </c>
      <c r="CL2096" s="2" t="s">
        <v>111</v>
      </c>
      <c r="CM2096" s="2" t="s">
        <v>111</v>
      </c>
      <c r="CN2096" s="2" t="s">
        <v>111</v>
      </c>
      <c r="CQ2096" s="2" t="s">
        <v>112</v>
      </c>
      <c r="CR2096" s="2" t="s">
        <v>113</v>
      </c>
      <c r="CS2096" s="2" t="s">
        <v>114</v>
      </c>
    </row>
    <row r="2097" spans="1:101">
      <c r="B2097" s="3">
        <v>45730.466222384261</v>
      </c>
      <c r="C2097" s="2" t="s">
        <v>6345</v>
      </c>
      <c r="D2097" s="2" t="s">
        <v>1058</v>
      </c>
      <c r="E2097" s="2">
        <v>28</v>
      </c>
      <c r="F2097" s="2" t="s">
        <v>127</v>
      </c>
      <c r="G2097" s="2" t="s">
        <v>114</v>
      </c>
    </row>
    <row r="2098" spans="1:101">
      <c r="B2098" s="3">
        <v>45730.466788124999</v>
      </c>
      <c r="C2098" s="2" t="s">
        <v>6346</v>
      </c>
      <c r="D2098" s="2" t="s">
        <v>101</v>
      </c>
      <c r="E2098" s="2">
        <v>24</v>
      </c>
      <c r="F2098" s="2" t="s">
        <v>127</v>
      </c>
      <c r="G2098" s="2" t="s">
        <v>114</v>
      </c>
    </row>
    <row r="2099" spans="1:101">
      <c r="B2099" s="3">
        <v>45730.472242453703</v>
      </c>
      <c r="C2099" s="2" t="s">
        <v>6347</v>
      </c>
      <c r="D2099" s="2" t="s">
        <v>336</v>
      </c>
      <c r="E2099" s="2">
        <v>18</v>
      </c>
      <c r="F2099" s="2" t="s">
        <v>127</v>
      </c>
      <c r="G2099" s="2" t="s">
        <v>114</v>
      </c>
    </row>
    <row r="2100" spans="1:101">
      <c r="B2100" s="3">
        <v>45730.476041689813</v>
      </c>
      <c r="C2100" s="2" t="s">
        <v>6348</v>
      </c>
      <c r="D2100" s="2" t="s">
        <v>328</v>
      </c>
      <c r="E2100" s="2">
        <v>44</v>
      </c>
      <c r="F2100" s="2" t="s">
        <v>102</v>
      </c>
      <c r="G2100" s="2" t="s">
        <v>103</v>
      </c>
      <c r="H2100" s="2" t="s">
        <v>117</v>
      </c>
      <c r="AQ2100" s="2">
        <v>10</v>
      </c>
      <c r="AR2100" s="2">
        <v>10</v>
      </c>
      <c r="AS2100" s="2">
        <v>10</v>
      </c>
      <c r="AT2100" s="2">
        <v>10</v>
      </c>
      <c r="AU2100" s="2">
        <v>10</v>
      </c>
      <c r="AV2100" s="2">
        <v>8</v>
      </c>
      <c r="AW2100" s="2">
        <v>8</v>
      </c>
      <c r="AX2100" s="2">
        <v>8</v>
      </c>
      <c r="AY2100" s="2">
        <v>8</v>
      </c>
      <c r="AZ2100" s="2">
        <v>8</v>
      </c>
      <c r="BA2100" s="2">
        <v>10</v>
      </c>
      <c r="BB2100" s="2">
        <v>10</v>
      </c>
      <c r="BC2100" s="2">
        <v>10</v>
      </c>
      <c r="BD2100" s="2" t="s">
        <v>6349</v>
      </c>
      <c r="BE2100" s="2" t="s">
        <v>6350</v>
      </c>
      <c r="BF2100" s="2" t="s">
        <v>107</v>
      </c>
      <c r="BG2100" s="2">
        <v>10</v>
      </c>
      <c r="BH2100" s="2">
        <v>9</v>
      </c>
      <c r="BI2100" s="2">
        <v>8</v>
      </c>
      <c r="BJ2100" s="2">
        <v>10</v>
      </c>
      <c r="BK2100" s="2">
        <v>5</v>
      </c>
      <c r="BL2100" s="2">
        <v>8</v>
      </c>
      <c r="BM2100" s="2">
        <v>5</v>
      </c>
      <c r="BN2100" s="2">
        <v>8</v>
      </c>
      <c r="BO2100" s="2">
        <v>10</v>
      </c>
      <c r="BP2100" s="2">
        <v>10</v>
      </c>
      <c r="BQ2100" s="2">
        <v>10</v>
      </c>
      <c r="BR2100" s="2">
        <v>10</v>
      </c>
      <c r="BS2100" s="2">
        <v>10</v>
      </c>
      <c r="BT2100" s="2" t="s">
        <v>6351</v>
      </c>
      <c r="BU2100" s="2" t="s">
        <v>6352</v>
      </c>
      <c r="BV2100" s="2" t="s">
        <v>118</v>
      </c>
      <c r="CG2100" s="2" t="s">
        <v>129</v>
      </c>
      <c r="CH2100" s="2" t="s">
        <v>109</v>
      </c>
      <c r="CI2100" s="2" t="s">
        <v>288</v>
      </c>
      <c r="CJ2100" s="2" t="s">
        <v>111</v>
      </c>
      <c r="CK2100" s="2" t="s">
        <v>111</v>
      </c>
      <c r="CL2100" s="2" t="s">
        <v>111</v>
      </c>
      <c r="CM2100" s="2" t="s">
        <v>111</v>
      </c>
      <c r="CN2100" s="2" t="s">
        <v>111</v>
      </c>
      <c r="CQ2100" s="2" t="s">
        <v>112</v>
      </c>
      <c r="CR2100" s="2" t="s">
        <v>113</v>
      </c>
      <c r="CS2100" s="1" t="s">
        <v>114</v>
      </c>
    </row>
    <row r="2101" spans="1:101">
      <c r="B2101" s="3">
        <v>45730.484893611108</v>
      </c>
      <c r="C2101" s="2" t="s">
        <v>6353</v>
      </c>
      <c r="D2101" s="2" t="s">
        <v>116</v>
      </c>
      <c r="E2101" s="2">
        <v>20</v>
      </c>
      <c r="F2101" s="2" t="s">
        <v>102</v>
      </c>
      <c r="G2101" s="2" t="s">
        <v>103</v>
      </c>
      <c r="H2101" s="2" t="s">
        <v>119</v>
      </c>
      <c r="BW2101" s="2">
        <v>10</v>
      </c>
      <c r="BX2101" s="2">
        <v>10</v>
      </c>
      <c r="BY2101" s="2">
        <v>10</v>
      </c>
      <c r="BZ2101" s="2">
        <v>9</v>
      </c>
      <c r="CA2101" s="2">
        <v>10</v>
      </c>
      <c r="CB2101" s="2">
        <v>10</v>
      </c>
      <c r="CC2101" s="2">
        <v>10</v>
      </c>
      <c r="CG2101" s="2" t="s">
        <v>526</v>
      </c>
      <c r="CH2101" s="2" t="s">
        <v>266</v>
      </c>
      <c r="CI2101" s="2" t="s">
        <v>130</v>
      </c>
      <c r="CJ2101" s="2" t="s">
        <v>111</v>
      </c>
      <c r="CK2101" s="2" t="s">
        <v>111</v>
      </c>
      <c r="CL2101" s="2" t="s">
        <v>111</v>
      </c>
      <c r="CM2101" s="2" t="s">
        <v>130</v>
      </c>
      <c r="CN2101" s="2" t="s">
        <v>111</v>
      </c>
      <c r="CQ2101" s="2" t="s">
        <v>112</v>
      </c>
      <c r="CR2101" s="2" t="s">
        <v>113</v>
      </c>
      <c r="CS2101" s="2" t="s">
        <v>103</v>
      </c>
      <c r="CT2101" s="2" t="s">
        <v>6354</v>
      </c>
      <c r="CU2101" s="2" t="s">
        <v>228</v>
      </c>
    </row>
    <row r="2102" spans="1:101">
      <c r="B2102" s="3">
        <v>45730.48870321759</v>
      </c>
      <c r="C2102" s="2" t="s">
        <v>6355</v>
      </c>
      <c r="D2102" s="2" t="s">
        <v>760</v>
      </c>
      <c r="E2102" s="2">
        <v>18</v>
      </c>
      <c r="F2102" s="2" t="s">
        <v>127</v>
      </c>
      <c r="G2102" s="2" t="s">
        <v>114</v>
      </c>
    </row>
    <row r="2103" spans="1:101">
      <c r="B2103" s="3">
        <v>45730.491174907409</v>
      </c>
      <c r="C2103" s="2" t="s">
        <v>6356</v>
      </c>
      <c r="D2103" s="2" t="s">
        <v>101</v>
      </c>
      <c r="E2103" s="2">
        <v>43</v>
      </c>
      <c r="F2103" s="2" t="s">
        <v>127</v>
      </c>
      <c r="G2103" s="2" t="s">
        <v>103</v>
      </c>
      <c r="H2103" s="2" t="s">
        <v>118</v>
      </c>
      <c r="AC2103" s="2">
        <v>8</v>
      </c>
      <c r="AD2103" s="2">
        <v>10</v>
      </c>
      <c r="AE2103" s="2">
        <v>10</v>
      </c>
      <c r="AF2103" s="2">
        <v>10</v>
      </c>
      <c r="AG2103" s="2">
        <v>8</v>
      </c>
      <c r="AH2103" s="2">
        <v>8</v>
      </c>
      <c r="AI2103" s="2">
        <v>8</v>
      </c>
      <c r="AJ2103" s="2">
        <v>10</v>
      </c>
      <c r="AK2103" s="2">
        <v>10</v>
      </c>
      <c r="AL2103" s="2">
        <v>10</v>
      </c>
      <c r="AM2103" s="2">
        <v>8</v>
      </c>
      <c r="AN2103" s="2" t="s">
        <v>5064</v>
      </c>
      <c r="AO2103" s="2" t="s">
        <v>439</v>
      </c>
      <c r="AP2103" s="2" t="s">
        <v>107</v>
      </c>
      <c r="AQ2103" s="2">
        <v>10</v>
      </c>
      <c r="AR2103" s="2">
        <v>10</v>
      </c>
      <c r="AS2103" s="2">
        <v>10</v>
      </c>
      <c r="AT2103" s="2">
        <v>8</v>
      </c>
      <c r="AU2103" s="2">
        <v>7</v>
      </c>
      <c r="AV2103" s="2">
        <v>8</v>
      </c>
      <c r="AW2103" s="2">
        <v>8</v>
      </c>
      <c r="AX2103" s="2">
        <v>10</v>
      </c>
      <c r="AY2103" s="2">
        <v>10</v>
      </c>
      <c r="AZ2103" s="2">
        <v>8</v>
      </c>
      <c r="BA2103" s="2">
        <v>8</v>
      </c>
      <c r="BB2103" s="2">
        <v>8</v>
      </c>
      <c r="BC2103" s="2">
        <v>8</v>
      </c>
      <c r="BD2103" s="2" t="s">
        <v>6357</v>
      </c>
      <c r="BE2103" s="2" t="s">
        <v>6358</v>
      </c>
      <c r="BF2103" s="2" t="s">
        <v>104</v>
      </c>
      <c r="CG2103" s="2" t="s">
        <v>108</v>
      </c>
      <c r="CH2103" s="2" t="s">
        <v>109</v>
      </c>
      <c r="CI2103" s="2" t="s">
        <v>198</v>
      </c>
      <c r="CJ2103" s="2" t="s">
        <v>111</v>
      </c>
      <c r="CK2103" s="2" t="s">
        <v>111</v>
      </c>
      <c r="CL2103" s="2" t="s">
        <v>111</v>
      </c>
      <c r="CM2103" s="2" t="s">
        <v>111</v>
      </c>
      <c r="CN2103" s="2" t="s">
        <v>111</v>
      </c>
      <c r="CQ2103" s="2" t="s">
        <v>112</v>
      </c>
      <c r="CR2103" s="2" t="s">
        <v>113</v>
      </c>
      <c r="CS2103" s="2" t="s">
        <v>103</v>
      </c>
      <c r="CT2103" s="2" t="s">
        <v>6359</v>
      </c>
      <c r="CU2103" s="2" t="s">
        <v>228</v>
      </c>
    </row>
    <row r="2104" spans="1:101">
      <c r="B2104" s="3">
        <v>45730.491469097222</v>
      </c>
      <c r="C2104" s="2" t="s">
        <v>6360</v>
      </c>
      <c r="D2104" s="2" t="s">
        <v>116</v>
      </c>
      <c r="E2104" s="2">
        <v>39</v>
      </c>
      <c r="F2104" s="2" t="s">
        <v>127</v>
      </c>
      <c r="G2104" s="2" t="s">
        <v>103</v>
      </c>
      <c r="H2104" s="2" t="s">
        <v>117</v>
      </c>
      <c r="I2104" s="2">
        <v>10</v>
      </c>
      <c r="J2104" s="2">
        <v>10</v>
      </c>
      <c r="K2104" s="2">
        <v>10</v>
      </c>
      <c r="L2104" s="2">
        <v>10</v>
      </c>
      <c r="M2104" s="2">
        <v>10</v>
      </c>
      <c r="N2104" s="2">
        <v>10</v>
      </c>
      <c r="O2104" s="2">
        <v>10</v>
      </c>
      <c r="P2104" s="2">
        <v>8</v>
      </c>
      <c r="Q2104" s="2">
        <v>10</v>
      </c>
      <c r="R2104" s="2">
        <v>10</v>
      </c>
      <c r="S2104" s="2">
        <v>10</v>
      </c>
      <c r="T2104" s="2">
        <v>6</v>
      </c>
      <c r="U2104" s="2">
        <v>10</v>
      </c>
      <c r="V2104" s="2">
        <v>5</v>
      </c>
      <c r="W2104" s="2">
        <v>9</v>
      </c>
      <c r="X2104" s="2">
        <v>9</v>
      </c>
      <c r="Y2104" s="2">
        <v>10</v>
      </c>
      <c r="AB2104" s="2" t="s">
        <v>119</v>
      </c>
      <c r="BG2104" s="2">
        <v>10</v>
      </c>
      <c r="BH2104" s="2">
        <v>10</v>
      </c>
      <c r="BI2104" s="2">
        <v>9</v>
      </c>
      <c r="BJ2104" s="2">
        <v>10</v>
      </c>
      <c r="BK2104" s="2">
        <v>10</v>
      </c>
      <c r="BL2104" s="2">
        <v>8</v>
      </c>
      <c r="BM2104" s="2">
        <v>5</v>
      </c>
      <c r="BN2104" s="2">
        <v>5</v>
      </c>
      <c r="BO2104" s="2">
        <v>10</v>
      </c>
      <c r="BP2104" s="2">
        <v>10</v>
      </c>
      <c r="BQ2104" s="2">
        <v>10</v>
      </c>
      <c r="BR2104" s="2">
        <v>9</v>
      </c>
      <c r="BS2104" s="2">
        <v>9</v>
      </c>
      <c r="BV2104" s="2" t="s">
        <v>141</v>
      </c>
      <c r="BW2104" s="2">
        <v>10</v>
      </c>
      <c r="BX2104" s="2">
        <v>8</v>
      </c>
      <c r="BY2104" s="2">
        <v>9</v>
      </c>
      <c r="BZ2104" s="2">
        <v>8</v>
      </c>
      <c r="CA2104" s="2">
        <v>10</v>
      </c>
      <c r="CB2104" s="2">
        <v>10</v>
      </c>
      <c r="CC2104" s="2">
        <v>9</v>
      </c>
      <c r="CF2104" s="2" t="s">
        <v>107</v>
      </c>
      <c r="CG2104" s="2" t="s">
        <v>121</v>
      </c>
      <c r="CH2104" s="2" t="s">
        <v>109</v>
      </c>
      <c r="CI2104" s="2" t="s">
        <v>198</v>
      </c>
      <c r="CJ2104" s="2" t="s">
        <v>111</v>
      </c>
      <c r="CK2104" s="2" t="s">
        <v>111</v>
      </c>
      <c r="CL2104" s="2" t="s">
        <v>111</v>
      </c>
      <c r="CM2104" s="2" t="s">
        <v>111</v>
      </c>
      <c r="CN2104" s="2" t="s">
        <v>111</v>
      </c>
      <c r="CQ2104" s="2" t="s">
        <v>175</v>
      </c>
      <c r="CR2104" s="2" t="s">
        <v>131</v>
      </c>
      <c r="CS2104" s="2" t="s">
        <v>103</v>
      </c>
      <c r="CT2104" s="2" t="s">
        <v>378</v>
      </c>
      <c r="CU2104" s="2" t="s">
        <v>167</v>
      </c>
      <c r="CV2104" s="2" t="s">
        <v>103</v>
      </c>
      <c r="CW2104" s="2" t="s">
        <v>168</v>
      </c>
    </row>
    <row r="2105" spans="1:101">
      <c r="A2105" s="2" t="s">
        <v>99</v>
      </c>
      <c r="B2105" s="3">
        <v>45730.497409432872</v>
      </c>
      <c r="C2105" s="2" t="s">
        <v>6361</v>
      </c>
      <c r="D2105" s="2" t="s">
        <v>202</v>
      </c>
      <c r="E2105" s="2">
        <v>52</v>
      </c>
      <c r="F2105" s="2" t="s">
        <v>127</v>
      </c>
      <c r="G2105" s="2" t="s">
        <v>103</v>
      </c>
      <c r="H2105" s="2" t="s">
        <v>104</v>
      </c>
      <c r="AC2105" s="2">
        <v>10</v>
      </c>
      <c r="AD2105" s="2">
        <v>10</v>
      </c>
      <c r="AE2105" s="2">
        <v>10</v>
      </c>
      <c r="AF2105" s="2">
        <v>10</v>
      </c>
      <c r="AG2105" s="2">
        <v>10</v>
      </c>
      <c r="AH2105" s="2">
        <v>10</v>
      </c>
      <c r="AI2105" s="2">
        <v>8</v>
      </c>
      <c r="AJ2105" s="2">
        <v>10</v>
      </c>
      <c r="AK2105" s="2">
        <v>10</v>
      </c>
      <c r="AL2105" s="2">
        <v>9</v>
      </c>
      <c r="AM2105" s="2">
        <v>9</v>
      </c>
      <c r="AP2105" s="2" t="s">
        <v>119</v>
      </c>
      <c r="AQ2105" s="2">
        <v>10</v>
      </c>
      <c r="AR2105" s="2">
        <v>10</v>
      </c>
      <c r="AS2105" s="2">
        <v>10</v>
      </c>
      <c r="AT2105" s="2">
        <v>10</v>
      </c>
      <c r="AU2105" s="2">
        <v>10</v>
      </c>
      <c r="AV2105" s="2">
        <v>10</v>
      </c>
      <c r="AW2105" s="2">
        <v>10</v>
      </c>
      <c r="AX2105" s="2">
        <v>10</v>
      </c>
      <c r="AY2105" s="2">
        <v>10</v>
      </c>
      <c r="AZ2105" s="2">
        <v>10</v>
      </c>
      <c r="BA2105" s="2">
        <v>10</v>
      </c>
      <c r="BB2105" s="2">
        <v>10</v>
      </c>
      <c r="BC2105" s="2">
        <v>10</v>
      </c>
      <c r="BF2105" s="2" t="s">
        <v>107</v>
      </c>
      <c r="BW2105" s="2">
        <v>10</v>
      </c>
      <c r="BX2105" s="2">
        <v>10</v>
      </c>
      <c r="BY2105" s="2">
        <v>10</v>
      </c>
      <c r="BZ2105" s="2">
        <v>10</v>
      </c>
      <c r="CA2105" s="2">
        <v>10</v>
      </c>
      <c r="CB2105" s="2">
        <v>10</v>
      </c>
      <c r="CC2105" s="2">
        <v>9</v>
      </c>
      <c r="CF2105" s="2" t="s">
        <v>118</v>
      </c>
      <c r="CG2105" s="2" t="s">
        <v>121</v>
      </c>
      <c r="CH2105" s="2" t="s">
        <v>109</v>
      </c>
      <c r="CI2105" s="2" t="s">
        <v>110</v>
      </c>
      <c r="CJ2105" s="2" t="s">
        <v>111</v>
      </c>
      <c r="CK2105" s="2" t="s">
        <v>111</v>
      </c>
      <c r="CL2105" s="2" t="s">
        <v>111</v>
      </c>
      <c r="CM2105" s="2" t="s">
        <v>111</v>
      </c>
      <c r="CN2105" s="2" t="s">
        <v>111</v>
      </c>
      <c r="CQ2105" s="2" t="s">
        <v>112</v>
      </c>
      <c r="CR2105" s="2" t="s">
        <v>113</v>
      </c>
      <c r="CS2105" s="2" t="s">
        <v>114</v>
      </c>
    </row>
    <row r="2106" spans="1:101">
      <c r="B2106" s="3">
        <v>45730.498327939815</v>
      </c>
      <c r="C2106" s="2" t="s">
        <v>6362</v>
      </c>
      <c r="D2106" s="2" t="s">
        <v>3934</v>
      </c>
      <c r="E2106" s="2">
        <v>31</v>
      </c>
      <c r="F2106" s="2" t="s">
        <v>127</v>
      </c>
      <c r="G2106" s="2" t="s">
        <v>114</v>
      </c>
    </row>
    <row r="2107" spans="1:101">
      <c r="B2107" s="3">
        <v>45730.499146979171</v>
      </c>
      <c r="C2107" s="2" t="s">
        <v>6363</v>
      </c>
      <c r="D2107" s="2" t="s">
        <v>101</v>
      </c>
      <c r="E2107" s="2">
        <v>18</v>
      </c>
      <c r="F2107" s="2" t="s">
        <v>127</v>
      </c>
      <c r="G2107" s="2" t="s">
        <v>103</v>
      </c>
      <c r="H2107" s="2" t="s">
        <v>119</v>
      </c>
      <c r="I2107" s="2">
        <v>10</v>
      </c>
      <c r="J2107" s="2">
        <v>9</v>
      </c>
      <c r="K2107" s="2">
        <v>10</v>
      </c>
      <c r="L2107" s="2">
        <v>10</v>
      </c>
      <c r="M2107" s="2">
        <v>10</v>
      </c>
      <c r="N2107" s="2">
        <v>9</v>
      </c>
      <c r="O2107" s="2">
        <v>10</v>
      </c>
      <c r="P2107" s="2">
        <v>10</v>
      </c>
      <c r="Q2107" s="2">
        <v>10</v>
      </c>
      <c r="R2107" s="2">
        <v>10</v>
      </c>
      <c r="S2107" s="2">
        <v>10</v>
      </c>
      <c r="T2107" s="2">
        <v>9</v>
      </c>
      <c r="U2107" s="2">
        <v>10</v>
      </c>
      <c r="V2107" s="2">
        <v>10</v>
      </c>
      <c r="W2107" s="2">
        <v>10</v>
      </c>
      <c r="X2107" s="2">
        <v>10</v>
      </c>
      <c r="Y2107" s="2">
        <v>10</v>
      </c>
      <c r="Z2107" s="2" t="s">
        <v>6364</v>
      </c>
      <c r="AA2107" s="2" t="s">
        <v>6365</v>
      </c>
      <c r="AB2107" s="2" t="s">
        <v>117</v>
      </c>
      <c r="AC2107" s="2">
        <v>10</v>
      </c>
      <c r="AD2107" s="2">
        <v>9</v>
      </c>
      <c r="AE2107" s="2">
        <v>9</v>
      </c>
      <c r="AF2107" s="2">
        <v>10</v>
      </c>
      <c r="AG2107" s="2">
        <v>10</v>
      </c>
      <c r="AH2107" s="2">
        <v>10</v>
      </c>
      <c r="AI2107" s="2">
        <v>10</v>
      </c>
      <c r="AJ2107" s="2">
        <v>10</v>
      </c>
      <c r="AK2107" s="2">
        <v>10</v>
      </c>
      <c r="AL2107" s="2">
        <v>10</v>
      </c>
      <c r="AM2107" s="2">
        <v>10</v>
      </c>
      <c r="AO2107" s="2" t="s">
        <v>6366</v>
      </c>
      <c r="AP2107" s="2" t="s">
        <v>107</v>
      </c>
      <c r="BG2107" s="2">
        <v>10</v>
      </c>
      <c r="BH2107" s="2">
        <v>10</v>
      </c>
      <c r="BI2107" s="2">
        <v>10</v>
      </c>
      <c r="BJ2107" s="2">
        <v>10</v>
      </c>
      <c r="BK2107" s="2">
        <v>10</v>
      </c>
      <c r="BL2107" s="2">
        <v>10</v>
      </c>
      <c r="BM2107" s="2">
        <v>10</v>
      </c>
      <c r="BN2107" s="2">
        <v>10</v>
      </c>
      <c r="BO2107" s="2">
        <v>10</v>
      </c>
      <c r="BP2107" s="2">
        <v>10</v>
      </c>
      <c r="BQ2107" s="2">
        <v>10</v>
      </c>
      <c r="BR2107" s="2">
        <v>10</v>
      </c>
      <c r="BS2107" s="2">
        <v>10</v>
      </c>
      <c r="BT2107" s="2" t="s">
        <v>6367</v>
      </c>
      <c r="BU2107" s="2" t="s">
        <v>6368</v>
      </c>
      <c r="BV2107" s="2" t="s">
        <v>104</v>
      </c>
      <c r="BW2107" s="2">
        <v>10</v>
      </c>
      <c r="BX2107" s="2">
        <v>10</v>
      </c>
      <c r="BY2107" s="2">
        <v>10</v>
      </c>
      <c r="BZ2107" s="2">
        <v>10</v>
      </c>
      <c r="CA2107" s="2">
        <v>10</v>
      </c>
      <c r="CB2107" s="2">
        <v>10</v>
      </c>
      <c r="CC2107" s="2">
        <v>10</v>
      </c>
      <c r="CD2107" s="2" t="s">
        <v>6369</v>
      </c>
      <c r="CE2107" s="2" t="s">
        <v>6370</v>
      </c>
      <c r="CF2107" s="2" t="s">
        <v>141</v>
      </c>
      <c r="CG2107" s="2" t="s">
        <v>220</v>
      </c>
      <c r="CH2107" s="2" t="s">
        <v>266</v>
      </c>
      <c r="CI2107" s="2" t="s">
        <v>198</v>
      </c>
      <c r="CJ2107" s="2" t="s">
        <v>111</v>
      </c>
      <c r="CK2107" s="2" t="s">
        <v>111</v>
      </c>
      <c r="CL2107" s="2" t="s">
        <v>111</v>
      </c>
      <c r="CM2107" s="2" t="s">
        <v>111</v>
      </c>
      <c r="CN2107" s="2" t="s">
        <v>111</v>
      </c>
      <c r="CQ2107" s="2" t="s">
        <v>112</v>
      </c>
      <c r="CR2107" s="2" t="s">
        <v>130</v>
      </c>
      <c r="CS2107" s="2" t="s">
        <v>103</v>
      </c>
      <c r="CT2107" s="2" t="s">
        <v>6371</v>
      </c>
      <c r="CU2107" s="2" t="s">
        <v>228</v>
      </c>
    </row>
    <row r="2108" spans="1:101">
      <c r="B2108" s="3">
        <v>45730.504168472224</v>
      </c>
      <c r="C2108" s="2" t="s">
        <v>6372</v>
      </c>
      <c r="D2108" s="2" t="s">
        <v>3934</v>
      </c>
      <c r="E2108" s="2">
        <v>18</v>
      </c>
      <c r="F2108" s="2" t="s">
        <v>127</v>
      </c>
      <c r="G2108" s="2" t="s">
        <v>103</v>
      </c>
      <c r="H2108" s="2" t="s">
        <v>104</v>
      </c>
      <c r="AC2108" s="2">
        <v>8</v>
      </c>
      <c r="AD2108" s="2">
        <v>9</v>
      </c>
      <c r="AE2108" s="2">
        <v>10</v>
      </c>
      <c r="AF2108" s="2">
        <v>10</v>
      </c>
      <c r="AG2108" s="2">
        <v>10</v>
      </c>
      <c r="AH2108" s="2">
        <v>10</v>
      </c>
      <c r="AI2108" s="2">
        <v>9</v>
      </c>
      <c r="AJ2108" s="2">
        <v>10</v>
      </c>
      <c r="AK2108" s="2">
        <v>10</v>
      </c>
      <c r="AL2108" s="2">
        <v>10</v>
      </c>
      <c r="AM2108" s="2">
        <v>10</v>
      </c>
      <c r="AN2108" s="2" t="s">
        <v>6373</v>
      </c>
      <c r="AO2108" s="2" t="s">
        <v>6374</v>
      </c>
      <c r="AP2108" s="2" t="s">
        <v>118</v>
      </c>
      <c r="AQ2108" s="2">
        <v>10</v>
      </c>
      <c r="AR2108" s="2">
        <v>10</v>
      </c>
      <c r="AS2108" s="2">
        <v>10</v>
      </c>
      <c r="AT2108" s="2">
        <v>10</v>
      </c>
      <c r="AU2108" s="2">
        <v>10</v>
      </c>
      <c r="AV2108" s="2">
        <v>10</v>
      </c>
      <c r="AW2108" s="2">
        <v>10</v>
      </c>
      <c r="AX2108" s="2">
        <v>10</v>
      </c>
      <c r="AY2108" s="2">
        <v>10</v>
      </c>
      <c r="AZ2108" s="2">
        <v>10</v>
      </c>
      <c r="BA2108" s="2">
        <v>10</v>
      </c>
      <c r="BB2108" s="2">
        <v>10</v>
      </c>
      <c r="BC2108" s="2">
        <v>10</v>
      </c>
      <c r="BD2108" s="2" t="s">
        <v>6375</v>
      </c>
      <c r="BE2108" s="2" t="s">
        <v>6376</v>
      </c>
      <c r="BF2108" s="2" t="s">
        <v>107</v>
      </c>
      <c r="CG2108" s="2" t="s">
        <v>220</v>
      </c>
      <c r="CH2108" s="2" t="s">
        <v>266</v>
      </c>
      <c r="CI2108" s="2" t="s">
        <v>249</v>
      </c>
      <c r="CJ2108" s="2" t="s">
        <v>111</v>
      </c>
      <c r="CK2108" s="2" t="s">
        <v>111</v>
      </c>
      <c r="CL2108" s="2" t="s">
        <v>103</v>
      </c>
      <c r="CM2108" s="2" t="s">
        <v>103</v>
      </c>
      <c r="CN2108" s="2" t="s">
        <v>111</v>
      </c>
      <c r="CQ2108" s="2" t="s">
        <v>199</v>
      </c>
      <c r="CR2108" s="2" t="s">
        <v>131</v>
      </c>
      <c r="CS2108" s="2" t="s">
        <v>103</v>
      </c>
      <c r="CT2108" s="2" t="s">
        <v>6377</v>
      </c>
      <c r="CU2108" s="2" t="s">
        <v>228</v>
      </c>
    </row>
    <row r="2109" spans="1:101">
      <c r="B2109" s="3">
        <v>45730.504634861107</v>
      </c>
      <c r="C2109" s="2" t="s">
        <v>6378</v>
      </c>
      <c r="D2109" s="2" t="s">
        <v>202</v>
      </c>
      <c r="E2109" s="2">
        <v>23</v>
      </c>
      <c r="F2109" s="2" t="s">
        <v>127</v>
      </c>
      <c r="G2109" s="2" t="s">
        <v>114</v>
      </c>
    </row>
    <row r="2110" spans="1:101">
      <c r="B2110" s="3">
        <v>45730.50784229167</v>
      </c>
      <c r="C2110" s="2" t="s">
        <v>6379</v>
      </c>
      <c r="D2110" s="2" t="s">
        <v>101</v>
      </c>
      <c r="E2110" s="2">
        <v>39</v>
      </c>
      <c r="F2110" s="2" t="s">
        <v>127</v>
      </c>
      <c r="G2110" s="2" t="s">
        <v>114</v>
      </c>
    </row>
    <row r="2111" spans="1:101">
      <c r="B2111" s="3">
        <v>45730.517146273152</v>
      </c>
      <c r="C2111" s="2" t="s">
        <v>6380</v>
      </c>
      <c r="D2111" s="2" t="s">
        <v>3155</v>
      </c>
      <c r="E2111" s="2">
        <v>26</v>
      </c>
      <c r="F2111" s="2" t="s">
        <v>127</v>
      </c>
      <c r="G2111" s="2" t="s">
        <v>103</v>
      </c>
      <c r="H2111" s="2" t="s">
        <v>118</v>
      </c>
      <c r="AQ2111" s="2">
        <v>10</v>
      </c>
      <c r="AR2111" s="2">
        <v>10</v>
      </c>
      <c r="AS2111" s="2">
        <v>10</v>
      </c>
      <c r="AT2111" s="2">
        <v>10</v>
      </c>
      <c r="AU2111" s="2">
        <v>10</v>
      </c>
      <c r="AV2111" s="2">
        <v>10</v>
      </c>
      <c r="AW2111" s="2">
        <v>10</v>
      </c>
      <c r="AX2111" s="2">
        <v>10</v>
      </c>
      <c r="AY2111" s="2">
        <v>10</v>
      </c>
      <c r="AZ2111" s="2">
        <v>10</v>
      </c>
      <c r="BA2111" s="2">
        <v>8</v>
      </c>
      <c r="BB2111" s="2">
        <v>10</v>
      </c>
      <c r="BC2111" s="2">
        <v>10</v>
      </c>
      <c r="BG2111" s="2">
        <v>10</v>
      </c>
      <c r="BH2111" s="2">
        <v>10</v>
      </c>
      <c r="BI2111" s="2">
        <v>10</v>
      </c>
      <c r="BJ2111" s="2">
        <v>10</v>
      </c>
      <c r="BK2111" s="2">
        <v>10</v>
      </c>
      <c r="BL2111" s="2">
        <v>10</v>
      </c>
      <c r="BM2111" s="2">
        <v>8</v>
      </c>
      <c r="BN2111" s="2">
        <v>10</v>
      </c>
      <c r="BO2111" s="2">
        <v>10</v>
      </c>
      <c r="BP2111" s="2">
        <v>10</v>
      </c>
      <c r="BQ2111" s="2">
        <v>10</v>
      </c>
      <c r="BR2111" s="2">
        <v>10</v>
      </c>
      <c r="BS2111" s="2">
        <v>10</v>
      </c>
      <c r="BV2111" s="2" t="s">
        <v>107</v>
      </c>
      <c r="CG2111" s="2" t="s">
        <v>214</v>
      </c>
      <c r="CH2111" s="2" t="s">
        <v>109</v>
      </c>
      <c r="CI2111" s="2" t="s">
        <v>198</v>
      </c>
      <c r="CJ2111" s="2" t="s">
        <v>111</v>
      </c>
      <c r="CK2111" s="2" t="s">
        <v>111</v>
      </c>
      <c r="CL2111" s="2" t="s">
        <v>111</v>
      </c>
      <c r="CM2111" s="2" t="s">
        <v>111</v>
      </c>
      <c r="CN2111" s="2" t="s">
        <v>111</v>
      </c>
      <c r="CQ2111" s="2" t="s">
        <v>112</v>
      </c>
      <c r="CR2111" s="2" t="s">
        <v>131</v>
      </c>
      <c r="CS2111" s="2" t="s">
        <v>114</v>
      </c>
    </row>
    <row r="2112" spans="1:101">
      <c r="A2112" s="2" t="s">
        <v>252</v>
      </c>
      <c r="B2112" s="3">
        <v>45730.518460254629</v>
      </c>
      <c r="C2112" s="2" t="s">
        <v>4706</v>
      </c>
      <c r="D2112" s="2" t="s">
        <v>3155</v>
      </c>
      <c r="E2112" s="2">
        <v>39</v>
      </c>
      <c r="F2112" s="2" t="s">
        <v>127</v>
      </c>
      <c r="G2112" s="2" t="s">
        <v>103</v>
      </c>
      <c r="H2112" s="2" t="s">
        <v>104</v>
      </c>
      <c r="AC2112" s="2">
        <v>10</v>
      </c>
      <c r="AD2112" s="2">
        <v>10</v>
      </c>
      <c r="AE2112" s="2">
        <v>10</v>
      </c>
      <c r="AF2112" s="2">
        <v>10</v>
      </c>
      <c r="AG2112" s="2">
        <v>10</v>
      </c>
      <c r="AH2112" s="2">
        <v>10</v>
      </c>
      <c r="AI2112" s="2">
        <v>10</v>
      </c>
      <c r="AJ2112" s="2">
        <v>10</v>
      </c>
      <c r="AK2112" s="2">
        <v>10</v>
      </c>
      <c r="AL2112" s="2">
        <v>10</v>
      </c>
      <c r="AM2112" s="2">
        <v>10</v>
      </c>
      <c r="AN2112" s="2" t="s">
        <v>6381</v>
      </c>
      <c r="AO2112" s="2" t="s">
        <v>6382</v>
      </c>
      <c r="AP2112" s="2" t="s">
        <v>118</v>
      </c>
      <c r="AQ2112" s="2">
        <v>10</v>
      </c>
      <c r="AR2112" s="2">
        <v>10</v>
      </c>
      <c r="AS2112" s="2">
        <v>10</v>
      </c>
      <c r="AT2112" s="2">
        <v>10</v>
      </c>
      <c r="AU2112" s="2">
        <v>10</v>
      </c>
      <c r="AV2112" s="2">
        <v>10</v>
      </c>
      <c r="AW2112" s="2">
        <v>10</v>
      </c>
      <c r="AX2112" s="2">
        <v>10</v>
      </c>
      <c r="AY2112" s="2">
        <v>10</v>
      </c>
      <c r="AZ2112" s="2">
        <v>10</v>
      </c>
      <c r="BA2112" s="2">
        <v>10</v>
      </c>
      <c r="BB2112" s="2">
        <v>10</v>
      </c>
      <c r="BC2112" s="2">
        <v>10</v>
      </c>
      <c r="BD2112" s="2" t="s">
        <v>6383</v>
      </c>
      <c r="BE2112" s="2" t="s">
        <v>6384</v>
      </c>
      <c r="BF2112" s="2" t="s">
        <v>107</v>
      </c>
      <c r="CG2112" s="2" t="s">
        <v>129</v>
      </c>
      <c r="CH2112" s="2" t="s">
        <v>109</v>
      </c>
      <c r="CI2112" s="2" t="s">
        <v>110</v>
      </c>
      <c r="CJ2112" s="2" t="s">
        <v>111</v>
      </c>
      <c r="CK2112" s="2" t="s">
        <v>111</v>
      </c>
      <c r="CL2112" s="2" t="s">
        <v>111</v>
      </c>
      <c r="CM2112" s="2" t="s">
        <v>111</v>
      </c>
      <c r="CN2112" s="2" t="s">
        <v>111</v>
      </c>
      <c r="CQ2112" s="2" t="s">
        <v>175</v>
      </c>
      <c r="CR2112" s="2" t="s">
        <v>131</v>
      </c>
      <c r="CS2112" s="1" t="s">
        <v>114</v>
      </c>
    </row>
    <row r="2113" spans="2:99">
      <c r="B2113" s="3">
        <v>45730.519209664351</v>
      </c>
      <c r="C2113" s="2" t="s">
        <v>6385</v>
      </c>
      <c r="D2113" s="2" t="s">
        <v>3155</v>
      </c>
      <c r="E2113" s="2">
        <v>28</v>
      </c>
      <c r="F2113" s="2" t="s">
        <v>127</v>
      </c>
      <c r="G2113" s="2" t="s">
        <v>103</v>
      </c>
      <c r="H2113" s="2" t="s">
        <v>119</v>
      </c>
      <c r="BW2113" s="2">
        <v>10</v>
      </c>
      <c r="BX2113" s="2">
        <v>10</v>
      </c>
      <c r="BY2113" s="2">
        <v>10</v>
      </c>
      <c r="BZ2113" s="2">
        <v>10</v>
      </c>
      <c r="CA2113" s="2">
        <v>10</v>
      </c>
      <c r="CB2113" s="2">
        <v>10</v>
      </c>
      <c r="CC2113" s="2">
        <v>10</v>
      </c>
      <c r="CF2113" s="2" t="s">
        <v>107</v>
      </c>
      <c r="CG2113" s="2" t="s">
        <v>220</v>
      </c>
      <c r="CH2113" s="2" t="s">
        <v>109</v>
      </c>
      <c r="CI2113" s="2" t="s">
        <v>198</v>
      </c>
      <c r="CJ2113" s="2" t="s">
        <v>111</v>
      </c>
      <c r="CK2113" s="2" t="s">
        <v>111</v>
      </c>
      <c r="CL2113" s="2" t="s">
        <v>111</v>
      </c>
      <c r="CM2113" s="2" t="s">
        <v>111</v>
      </c>
      <c r="CN2113" s="2" t="s">
        <v>111</v>
      </c>
      <c r="CQ2113" s="2" t="s">
        <v>112</v>
      </c>
      <c r="CR2113" s="2" t="s">
        <v>113</v>
      </c>
      <c r="CS2113" s="2" t="s">
        <v>103</v>
      </c>
      <c r="CT2113" s="2" t="s">
        <v>6386</v>
      </c>
      <c r="CU2113" s="2" t="s">
        <v>228</v>
      </c>
    </row>
    <row r="2114" spans="2:99">
      <c r="B2114" s="3">
        <v>45730.521156817129</v>
      </c>
      <c r="C2114" s="2" t="s">
        <v>6387</v>
      </c>
      <c r="D2114" s="2" t="s">
        <v>336</v>
      </c>
      <c r="E2114" s="2">
        <v>36</v>
      </c>
      <c r="F2114" s="2" t="s">
        <v>127</v>
      </c>
      <c r="G2114" s="2" t="s">
        <v>103</v>
      </c>
      <c r="H2114" s="2" t="s">
        <v>118</v>
      </c>
      <c r="AQ2114" s="2">
        <v>10</v>
      </c>
      <c r="AR2114" s="2">
        <v>10</v>
      </c>
      <c r="AS2114" s="2">
        <v>10</v>
      </c>
      <c r="AT2114" s="2">
        <v>10</v>
      </c>
      <c r="AU2114" s="2">
        <v>10</v>
      </c>
      <c r="AV2114" s="2">
        <v>10</v>
      </c>
      <c r="AW2114" s="2">
        <v>10</v>
      </c>
      <c r="AX2114" s="2">
        <v>10</v>
      </c>
      <c r="AY2114" s="2">
        <v>10</v>
      </c>
      <c r="AZ2114" s="2">
        <v>10</v>
      </c>
      <c r="BA2114" s="2">
        <v>10</v>
      </c>
      <c r="BB2114" s="2">
        <v>10</v>
      </c>
      <c r="BC2114" s="2">
        <v>10</v>
      </c>
      <c r="BD2114" s="2" t="s">
        <v>6388</v>
      </c>
      <c r="BE2114" s="2" t="s">
        <v>6389</v>
      </c>
      <c r="BF2114" s="2" t="s">
        <v>107</v>
      </c>
      <c r="CG2114" s="2" t="s">
        <v>130</v>
      </c>
      <c r="CH2114" s="2" t="s">
        <v>670</v>
      </c>
      <c r="CI2114" s="2" t="s">
        <v>165</v>
      </c>
      <c r="CJ2114" s="2" t="s">
        <v>111</v>
      </c>
      <c r="CK2114" s="2" t="s">
        <v>111</v>
      </c>
      <c r="CL2114" s="2" t="s">
        <v>111</v>
      </c>
      <c r="CM2114" s="2" t="s">
        <v>111</v>
      </c>
      <c r="CN2114" s="2" t="s">
        <v>111</v>
      </c>
      <c r="CQ2114" s="2" t="s">
        <v>112</v>
      </c>
      <c r="CR2114" s="2" t="s">
        <v>113</v>
      </c>
      <c r="CS2114" s="2" t="s">
        <v>114</v>
      </c>
    </row>
    <row r="2115" spans="2:99">
      <c r="B2115" s="3">
        <v>45730.525483402773</v>
      </c>
      <c r="C2115" s="2" t="s">
        <v>6390</v>
      </c>
      <c r="D2115" s="2" t="s">
        <v>116</v>
      </c>
      <c r="E2115" s="2">
        <v>42</v>
      </c>
      <c r="F2115" s="2" t="s">
        <v>127</v>
      </c>
      <c r="G2115" s="2" t="s">
        <v>103</v>
      </c>
      <c r="H2115" s="2" t="s">
        <v>117</v>
      </c>
      <c r="AQ2115" s="2">
        <v>10</v>
      </c>
      <c r="AR2115" s="2">
        <v>10</v>
      </c>
      <c r="AS2115" s="2">
        <v>10</v>
      </c>
      <c r="AT2115" s="2">
        <v>10</v>
      </c>
      <c r="AU2115" s="2">
        <v>10</v>
      </c>
      <c r="AV2115" s="2">
        <v>10</v>
      </c>
      <c r="AW2115" s="2">
        <v>10</v>
      </c>
      <c r="AX2115" s="2">
        <v>10</v>
      </c>
      <c r="AY2115" s="2">
        <v>10</v>
      </c>
      <c r="AZ2115" s="2">
        <v>10</v>
      </c>
      <c r="BA2115" s="2">
        <v>10</v>
      </c>
      <c r="BB2115" s="2">
        <v>10</v>
      </c>
      <c r="BC2115" s="2">
        <v>10</v>
      </c>
      <c r="BF2115" s="2" t="s">
        <v>107</v>
      </c>
      <c r="BG2115" s="2">
        <v>10</v>
      </c>
      <c r="BH2115" s="2">
        <v>10</v>
      </c>
      <c r="BI2115" s="2">
        <v>10</v>
      </c>
      <c r="BJ2115" s="2">
        <v>10</v>
      </c>
      <c r="BK2115" s="2">
        <v>10</v>
      </c>
      <c r="BL2115" s="2">
        <v>5</v>
      </c>
      <c r="BM2115" s="2">
        <v>5</v>
      </c>
      <c r="BN2115" s="2">
        <v>10</v>
      </c>
      <c r="BO2115" s="2">
        <v>7</v>
      </c>
      <c r="BP2115" s="2">
        <v>10</v>
      </c>
      <c r="BQ2115" s="2">
        <v>10</v>
      </c>
      <c r="BR2115" s="2">
        <v>10</v>
      </c>
      <c r="BS2115" s="2">
        <v>10</v>
      </c>
      <c r="BT2115" s="2" t="s">
        <v>1099</v>
      </c>
      <c r="BU2115" s="2" t="s">
        <v>6391</v>
      </c>
      <c r="BV2115" s="2" t="s">
        <v>118</v>
      </c>
      <c r="CG2115" s="2" t="s">
        <v>121</v>
      </c>
      <c r="CH2115" s="2" t="s">
        <v>215</v>
      </c>
      <c r="CI2115" s="2" t="s">
        <v>198</v>
      </c>
      <c r="CJ2115" s="2" t="s">
        <v>111</v>
      </c>
      <c r="CK2115" s="2" t="s">
        <v>111</v>
      </c>
      <c r="CL2115" s="2" t="s">
        <v>111</v>
      </c>
      <c r="CM2115" s="2" t="s">
        <v>111</v>
      </c>
      <c r="CN2115" s="2" t="s">
        <v>111</v>
      </c>
      <c r="CQ2115" s="2" t="s">
        <v>112</v>
      </c>
      <c r="CR2115" s="2" t="s">
        <v>113</v>
      </c>
      <c r="CS2115" s="2" t="s">
        <v>103</v>
      </c>
      <c r="CT2115" s="2" t="s">
        <v>1476</v>
      </c>
      <c r="CU2115" s="2" t="s">
        <v>228</v>
      </c>
    </row>
    <row r="2116" spans="2:99">
      <c r="B2116" s="3">
        <v>45730.527642905094</v>
      </c>
      <c r="C2116" s="2" t="s">
        <v>6392</v>
      </c>
      <c r="D2116" s="2" t="s">
        <v>3155</v>
      </c>
      <c r="E2116" s="2">
        <v>36</v>
      </c>
      <c r="F2116" s="2" t="s">
        <v>127</v>
      </c>
      <c r="G2116" s="2" t="s">
        <v>103</v>
      </c>
      <c r="H2116" s="2" t="s">
        <v>104</v>
      </c>
      <c r="AC2116" s="2">
        <v>10</v>
      </c>
      <c r="AD2116" s="2">
        <v>6</v>
      </c>
      <c r="AE2116" s="2">
        <v>10</v>
      </c>
      <c r="AF2116" s="2">
        <v>10</v>
      </c>
      <c r="AG2116" s="2">
        <v>8</v>
      </c>
      <c r="AH2116" s="2">
        <v>10</v>
      </c>
      <c r="AI2116" s="2">
        <v>7</v>
      </c>
      <c r="AJ2116" s="2">
        <v>10</v>
      </c>
      <c r="AK2116" s="2">
        <v>10</v>
      </c>
      <c r="AL2116" s="2">
        <v>7</v>
      </c>
      <c r="AM2116" s="2">
        <v>10</v>
      </c>
      <c r="AP2116" s="2" t="s">
        <v>118</v>
      </c>
      <c r="AQ2116" s="2">
        <v>10</v>
      </c>
      <c r="AR2116" s="2">
        <v>10</v>
      </c>
      <c r="AS2116" s="2">
        <v>10</v>
      </c>
      <c r="AT2116" s="2">
        <v>10</v>
      </c>
      <c r="AU2116" s="2">
        <v>10</v>
      </c>
      <c r="AV2116" s="2">
        <v>10</v>
      </c>
      <c r="AW2116" s="2">
        <v>10</v>
      </c>
      <c r="AX2116" s="2">
        <v>10</v>
      </c>
      <c r="AY2116" s="2">
        <v>10</v>
      </c>
      <c r="AZ2116" s="2">
        <v>10</v>
      </c>
      <c r="BA2116" s="2">
        <v>10</v>
      </c>
      <c r="BB2116" s="2">
        <v>10</v>
      </c>
      <c r="BC2116" s="2">
        <v>10</v>
      </c>
      <c r="BF2116" s="2" t="s">
        <v>107</v>
      </c>
      <c r="CG2116" s="2" t="s">
        <v>214</v>
      </c>
      <c r="CH2116" s="2" t="s">
        <v>215</v>
      </c>
      <c r="CI2116" s="2" t="s">
        <v>198</v>
      </c>
      <c r="CJ2116" s="2" t="s">
        <v>111</v>
      </c>
      <c r="CK2116" s="2" t="s">
        <v>130</v>
      </c>
      <c r="CL2116" s="2" t="s">
        <v>111</v>
      </c>
      <c r="CM2116" s="2" t="s">
        <v>111</v>
      </c>
      <c r="CN2116" s="2" t="s">
        <v>111</v>
      </c>
      <c r="CQ2116" s="2" t="s">
        <v>175</v>
      </c>
      <c r="CR2116" s="2" t="s">
        <v>131</v>
      </c>
      <c r="CS2116" s="2" t="s">
        <v>114</v>
      </c>
    </row>
    <row r="2117" spans="2:99">
      <c r="B2117" s="3">
        <v>45730.532180509261</v>
      </c>
      <c r="C2117" s="2" t="s">
        <v>6393</v>
      </c>
      <c r="D2117" s="2" t="s">
        <v>3147</v>
      </c>
      <c r="E2117" s="2">
        <v>19</v>
      </c>
      <c r="F2117" s="2" t="s">
        <v>127</v>
      </c>
      <c r="G2117" s="2" t="s">
        <v>114</v>
      </c>
    </row>
    <row r="2118" spans="2:99">
      <c r="B2118" s="3">
        <v>45730.535436111109</v>
      </c>
      <c r="C2118" s="2" t="s">
        <v>6394</v>
      </c>
      <c r="D2118" s="2" t="s">
        <v>336</v>
      </c>
      <c r="E2118" s="2">
        <v>18</v>
      </c>
      <c r="F2118" s="2" t="s">
        <v>102</v>
      </c>
      <c r="G2118" s="2" t="s">
        <v>114</v>
      </c>
    </row>
    <row r="2119" spans="2:99">
      <c r="B2119" s="3">
        <v>45730.536823032409</v>
      </c>
      <c r="C2119" s="2" t="s">
        <v>6395</v>
      </c>
      <c r="D2119" s="2" t="s">
        <v>336</v>
      </c>
      <c r="E2119" s="2">
        <v>51</v>
      </c>
      <c r="F2119" s="2" t="s">
        <v>127</v>
      </c>
      <c r="G2119" s="2" t="s">
        <v>103</v>
      </c>
      <c r="H2119" s="2" t="s">
        <v>119</v>
      </c>
      <c r="BW2119" s="2">
        <v>10</v>
      </c>
      <c r="BX2119" s="2">
        <v>10</v>
      </c>
      <c r="BY2119" s="2">
        <v>10</v>
      </c>
      <c r="BZ2119" s="2">
        <v>10</v>
      </c>
      <c r="CA2119" s="2">
        <v>10</v>
      </c>
      <c r="CB2119" s="2">
        <v>10</v>
      </c>
      <c r="CC2119" s="2">
        <v>10</v>
      </c>
      <c r="CD2119" s="2" t="s">
        <v>6396</v>
      </c>
      <c r="CE2119" s="2" t="s">
        <v>6397</v>
      </c>
      <c r="CF2119" s="2" t="s">
        <v>107</v>
      </c>
      <c r="CG2119" s="2" t="s">
        <v>108</v>
      </c>
      <c r="CH2119" s="2" t="s">
        <v>215</v>
      </c>
      <c r="CI2119" s="2" t="s">
        <v>198</v>
      </c>
      <c r="CJ2119" s="2" t="s">
        <v>589</v>
      </c>
      <c r="CK2119" s="2" t="s">
        <v>111</v>
      </c>
      <c r="CL2119" s="2" t="s">
        <v>111</v>
      </c>
      <c r="CM2119" s="2" t="s">
        <v>111</v>
      </c>
      <c r="CN2119" s="2" t="s">
        <v>111</v>
      </c>
      <c r="CQ2119" s="2" t="s">
        <v>199</v>
      </c>
      <c r="CR2119" s="2" t="s">
        <v>283</v>
      </c>
      <c r="CS2119" s="2" t="s">
        <v>114</v>
      </c>
    </row>
    <row r="2120" spans="2:99">
      <c r="B2120" s="3">
        <v>45730.537341423609</v>
      </c>
      <c r="C2120" s="2" t="s">
        <v>6398</v>
      </c>
      <c r="D2120" s="2" t="s">
        <v>336</v>
      </c>
      <c r="E2120" s="2">
        <v>37</v>
      </c>
      <c r="F2120" s="2" t="s">
        <v>127</v>
      </c>
      <c r="G2120" s="2" t="s">
        <v>103</v>
      </c>
      <c r="H2120" s="2" t="s">
        <v>117</v>
      </c>
      <c r="BG2120" s="2">
        <v>10</v>
      </c>
      <c r="BH2120" s="2">
        <v>10</v>
      </c>
      <c r="BI2120" s="2">
        <v>10</v>
      </c>
      <c r="BJ2120" s="2">
        <v>10</v>
      </c>
      <c r="BK2120" s="2">
        <v>10</v>
      </c>
      <c r="BL2120" s="2">
        <v>10</v>
      </c>
      <c r="BM2120" s="2">
        <v>10</v>
      </c>
      <c r="BN2120" s="2">
        <v>10</v>
      </c>
      <c r="BO2120" s="2">
        <v>10</v>
      </c>
      <c r="BP2120" s="2">
        <v>10</v>
      </c>
      <c r="BQ2120" s="2">
        <v>10</v>
      </c>
      <c r="BR2120" s="2">
        <v>10</v>
      </c>
      <c r="BS2120" s="2">
        <v>10</v>
      </c>
      <c r="BV2120" s="2" t="s">
        <v>107</v>
      </c>
      <c r="CG2120" s="2" t="s">
        <v>108</v>
      </c>
      <c r="CH2120" s="2" t="s">
        <v>130</v>
      </c>
      <c r="CI2120" s="2" t="s">
        <v>130</v>
      </c>
      <c r="CJ2120" s="2" t="s">
        <v>111</v>
      </c>
      <c r="CK2120" s="2" t="s">
        <v>111</v>
      </c>
      <c r="CL2120" s="2" t="s">
        <v>111</v>
      </c>
      <c r="CM2120" s="2" t="s">
        <v>111</v>
      </c>
      <c r="CN2120" s="2" t="s">
        <v>111</v>
      </c>
      <c r="CQ2120" s="2" t="s">
        <v>112</v>
      </c>
      <c r="CR2120" s="2" t="s">
        <v>113</v>
      </c>
      <c r="CS2120" s="2" t="s">
        <v>114</v>
      </c>
    </row>
    <row r="2121" spans="2:99">
      <c r="B2121" s="3">
        <v>45730.537978090273</v>
      </c>
      <c r="C2121" s="2" t="s">
        <v>6399</v>
      </c>
      <c r="D2121" s="2" t="s">
        <v>336</v>
      </c>
      <c r="E2121" s="2">
        <v>57</v>
      </c>
      <c r="F2121" s="2" t="s">
        <v>127</v>
      </c>
      <c r="G2121" s="2" t="s">
        <v>114</v>
      </c>
    </row>
    <row r="2122" spans="2:99">
      <c r="B2122" s="3">
        <v>45730.542943148146</v>
      </c>
      <c r="C2122" s="2" t="s">
        <v>6400</v>
      </c>
      <c r="D2122" s="2" t="s">
        <v>3923</v>
      </c>
      <c r="E2122" s="2">
        <v>34</v>
      </c>
      <c r="F2122" s="2" t="s">
        <v>127</v>
      </c>
      <c r="G2122" s="2" t="s">
        <v>114</v>
      </c>
    </row>
    <row r="2123" spans="2:99">
      <c r="B2123" s="3">
        <v>45730.543512037038</v>
      </c>
      <c r="C2123" s="2" t="s">
        <v>6401</v>
      </c>
      <c r="D2123" s="2" t="s">
        <v>3934</v>
      </c>
      <c r="E2123" s="2">
        <v>33</v>
      </c>
      <c r="F2123" s="2" t="s">
        <v>102</v>
      </c>
      <c r="G2123" s="2" t="s">
        <v>103</v>
      </c>
      <c r="H2123" s="2" t="s">
        <v>117</v>
      </c>
      <c r="BG2123" s="2">
        <v>9</v>
      </c>
      <c r="BH2123" s="2">
        <v>7</v>
      </c>
      <c r="BI2123" s="2">
        <v>10</v>
      </c>
      <c r="BJ2123" s="2">
        <v>10</v>
      </c>
      <c r="BK2123" s="2">
        <v>10</v>
      </c>
      <c r="BL2123" s="2">
        <v>9</v>
      </c>
      <c r="BM2123" s="2">
        <v>5</v>
      </c>
      <c r="BN2123" s="2">
        <v>5</v>
      </c>
      <c r="BO2123" s="2">
        <v>10</v>
      </c>
      <c r="BP2123" s="2">
        <v>9</v>
      </c>
      <c r="BQ2123" s="2">
        <v>10</v>
      </c>
      <c r="BR2123" s="2">
        <v>10</v>
      </c>
      <c r="BS2123" s="2">
        <v>6</v>
      </c>
      <c r="BT2123" s="2" t="s">
        <v>6402</v>
      </c>
      <c r="BU2123" s="2" t="s">
        <v>6403</v>
      </c>
      <c r="BV2123" s="2" t="s">
        <v>107</v>
      </c>
      <c r="CG2123" s="2" t="s">
        <v>526</v>
      </c>
      <c r="CH2123" s="2" t="s">
        <v>266</v>
      </c>
      <c r="CI2123" s="2" t="s">
        <v>198</v>
      </c>
      <c r="CJ2123" s="2" t="s">
        <v>111</v>
      </c>
      <c r="CK2123" s="2" t="s">
        <v>130</v>
      </c>
      <c r="CL2123" s="2" t="s">
        <v>111</v>
      </c>
      <c r="CM2123" s="2" t="s">
        <v>111</v>
      </c>
      <c r="CN2123" s="2" t="s">
        <v>111</v>
      </c>
      <c r="CQ2123" s="2" t="s">
        <v>112</v>
      </c>
      <c r="CR2123" s="2" t="s">
        <v>113</v>
      </c>
      <c r="CS2123" s="2" t="s">
        <v>114</v>
      </c>
    </row>
    <row r="2124" spans="2:99">
      <c r="B2124" s="3">
        <v>45730.544870937505</v>
      </c>
      <c r="C2124" s="2" t="s">
        <v>6404</v>
      </c>
      <c r="D2124" s="2" t="s">
        <v>101</v>
      </c>
      <c r="E2124" s="2">
        <v>19</v>
      </c>
      <c r="F2124" s="2" t="s">
        <v>102</v>
      </c>
      <c r="G2124" s="2" t="s">
        <v>103</v>
      </c>
      <c r="H2124" s="2" t="s">
        <v>118</v>
      </c>
      <c r="I2124" s="2">
        <v>6</v>
      </c>
      <c r="J2124" s="2">
        <v>8</v>
      </c>
      <c r="K2124" s="2">
        <v>8</v>
      </c>
      <c r="L2124" s="2">
        <v>10</v>
      </c>
      <c r="M2124" s="2">
        <v>9</v>
      </c>
      <c r="N2124" s="2">
        <v>9</v>
      </c>
      <c r="O2124" s="2">
        <v>8</v>
      </c>
      <c r="P2124" s="2">
        <v>7</v>
      </c>
      <c r="Q2124" s="2">
        <v>8</v>
      </c>
      <c r="R2124" s="2">
        <v>9</v>
      </c>
      <c r="S2124" s="2">
        <v>8</v>
      </c>
      <c r="T2124" s="2">
        <v>9</v>
      </c>
      <c r="U2124" s="2">
        <v>8</v>
      </c>
      <c r="V2124" s="2">
        <v>8</v>
      </c>
      <c r="W2124" s="2">
        <v>8</v>
      </c>
      <c r="X2124" s="2">
        <v>9</v>
      </c>
      <c r="Y2124" s="2">
        <v>9</v>
      </c>
      <c r="Z2124" s="2" t="s">
        <v>6405</v>
      </c>
      <c r="AA2124" s="2" t="s">
        <v>6406</v>
      </c>
      <c r="AB2124" s="2" t="s">
        <v>107</v>
      </c>
      <c r="AQ2124" s="2">
        <v>7</v>
      </c>
      <c r="AR2124" s="2">
        <v>5</v>
      </c>
      <c r="AS2124" s="2">
        <v>10</v>
      </c>
      <c r="AT2124" s="2">
        <v>8</v>
      </c>
      <c r="AU2124" s="2">
        <v>7</v>
      </c>
      <c r="AV2124" s="2">
        <v>6</v>
      </c>
      <c r="AW2124" s="2">
        <v>1</v>
      </c>
      <c r="AX2124" s="2">
        <v>5</v>
      </c>
      <c r="AY2124" s="2">
        <v>1</v>
      </c>
      <c r="AZ2124" s="2">
        <v>6</v>
      </c>
      <c r="BA2124" s="2">
        <v>7</v>
      </c>
      <c r="BB2124" s="2">
        <v>2</v>
      </c>
      <c r="BC2124" s="2">
        <v>9</v>
      </c>
      <c r="BD2124" s="2" t="s">
        <v>6407</v>
      </c>
      <c r="BE2124" s="2" t="s">
        <v>6408</v>
      </c>
      <c r="BF2124" s="2" t="s">
        <v>119</v>
      </c>
      <c r="BW2124" s="2">
        <v>8</v>
      </c>
      <c r="BX2124" s="2">
        <v>6</v>
      </c>
      <c r="BY2124" s="2">
        <v>6</v>
      </c>
      <c r="BZ2124" s="2">
        <v>8</v>
      </c>
      <c r="CA2124" s="2">
        <v>8</v>
      </c>
      <c r="CB2124" s="2">
        <v>8</v>
      </c>
      <c r="CC2124" s="2">
        <v>9</v>
      </c>
      <c r="CD2124" s="2" t="s">
        <v>6409</v>
      </c>
      <c r="CE2124" s="2" t="s">
        <v>6410</v>
      </c>
      <c r="CF2124" s="2" t="s">
        <v>141</v>
      </c>
      <c r="CG2124" s="2" t="s">
        <v>121</v>
      </c>
      <c r="CH2124" s="2" t="s">
        <v>157</v>
      </c>
      <c r="CI2124" s="2" t="s">
        <v>165</v>
      </c>
      <c r="CJ2124" s="2" t="s">
        <v>589</v>
      </c>
      <c r="CK2124" s="2" t="s">
        <v>111</v>
      </c>
      <c r="CL2124" s="2" t="s">
        <v>103</v>
      </c>
      <c r="CM2124" s="2" t="s">
        <v>111</v>
      </c>
      <c r="CN2124" s="2" t="s">
        <v>111</v>
      </c>
      <c r="CQ2124" s="2" t="s">
        <v>199</v>
      </c>
      <c r="CR2124" s="2" t="s">
        <v>131</v>
      </c>
      <c r="CS2124" s="2" t="s">
        <v>114</v>
      </c>
    </row>
    <row r="2125" spans="2:99">
      <c r="B2125" s="3">
        <v>45730.544971342591</v>
      </c>
      <c r="C2125" s="2" t="s">
        <v>6411</v>
      </c>
      <c r="D2125" s="2" t="s">
        <v>336</v>
      </c>
      <c r="E2125" s="2">
        <v>18</v>
      </c>
      <c r="F2125" s="2" t="s">
        <v>102</v>
      </c>
      <c r="G2125" s="2" t="s">
        <v>103</v>
      </c>
      <c r="H2125" s="2" t="s">
        <v>117</v>
      </c>
      <c r="BG2125" s="2">
        <v>10</v>
      </c>
      <c r="BH2125" s="2">
        <v>10</v>
      </c>
      <c r="BI2125" s="2">
        <v>10</v>
      </c>
      <c r="BJ2125" s="2">
        <v>10</v>
      </c>
      <c r="BK2125" s="2">
        <v>10</v>
      </c>
      <c r="BL2125" s="2">
        <v>10</v>
      </c>
      <c r="BM2125" s="2">
        <v>7</v>
      </c>
      <c r="BN2125" s="2">
        <v>10</v>
      </c>
      <c r="BO2125" s="2">
        <v>10</v>
      </c>
      <c r="BP2125" s="2">
        <v>10</v>
      </c>
      <c r="BQ2125" s="2">
        <v>10</v>
      </c>
      <c r="BR2125" s="2">
        <v>10</v>
      </c>
      <c r="BS2125" s="2">
        <v>10</v>
      </c>
      <c r="BT2125" s="2" t="s">
        <v>1593</v>
      </c>
      <c r="BU2125" s="2" t="s">
        <v>6412</v>
      </c>
      <c r="BV2125" s="2" t="s">
        <v>107</v>
      </c>
      <c r="CG2125" s="2" t="s">
        <v>214</v>
      </c>
      <c r="CH2125" s="2" t="s">
        <v>670</v>
      </c>
      <c r="CI2125" s="2" t="s">
        <v>198</v>
      </c>
      <c r="CJ2125" s="2" t="s">
        <v>111</v>
      </c>
      <c r="CK2125" s="2" t="s">
        <v>111</v>
      </c>
      <c r="CL2125" s="2" t="s">
        <v>111</v>
      </c>
      <c r="CM2125" s="2" t="s">
        <v>111</v>
      </c>
      <c r="CN2125" s="2" t="s">
        <v>111</v>
      </c>
      <c r="CQ2125" s="2" t="s">
        <v>175</v>
      </c>
      <c r="CR2125" s="2" t="s">
        <v>113</v>
      </c>
      <c r="CS2125" s="2" t="s">
        <v>114</v>
      </c>
    </row>
    <row r="2126" spans="2:99">
      <c r="B2126" s="3">
        <v>45730.548291099534</v>
      </c>
      <c r="C2126" s="2" t="s">
        <v>6413</v>
      </c>
      <c r="D2126" s="2" t="s">
        <v>2538</v>
      </c>
      <c r="E2126" s="2">
        <v>27</v>
      </c>
      <c r="F2126" s="2" t="s">
        <v>127</v>
      </c>
      <c r="G2126" s="2" t="s">
        <v>114</v>
      </c>
    </row>
    <row r="2127" spans="2:99">
      <c r="B2127" s="3">
        <v>45730.551105729166</v>
      </c>
      <c r="C2127" s="2" t="s">
        <v>5840</v>
      </c>
      <c r="D2127" s="2" t="s">
        <v>2538</v>
      </c>
      <c r="E2127" s="2">
        <v>32</v>
      </c>
      <c r="F2127" s="2" t="s">
        <v>127</v>
      </c>
      <c r="G2127" s="2" t="s">
        <v>114</v>
      </c>
    </row>
    <row r="2128" spans="2:99">
      <c r="B2128" s="3">
        <v>45730.556908865736</v>
      </c>
      <c r="C2128" s="2" t="s">
        <v>6414</v>
      </c>
      <c r="D2128" s="2" t="s">
        <v>336</v>
      </c>
      <c r="E2128" s="2">
        <v>34</v>
      </c>
      <c r="F2128" s="2" t="s">
        <v>127</v>
      </c>
      <c r="G2128" s="2" t="s">
        <v>103</v>
      </c>
      <c r="H2128" s="2" t="s">
        <v>104</v>
      </c>
      <c r="AC2128" s="2">
        <v>7</v>
      </c>
      <c r="AD2128" s="2">
        <v>8</v>
      </c>
      <c r="AE2128" s="2">
        <v>10</v>
      </c>
      <c r="AF2128" s="2">
        <v>10</v>
      </c>
      <c r="AG2128" s="2">
        <v>8</v>
      </c>
      <c r="AH2128" s="2">
        <v>8</v>
      </c>
      <c r="AI2128" s="2">
        <v>8</v>
      </c>
      <c r="AJ2128" s="2">
        <v>9</v>
      </c>
      <c r="AK2128" s="2">
        <v>10</v>
      </c>
      <c r="AL2128" s="2">
        <v>8</v>
      </c>
      <c r="AM2128" s="2">
        <v>9</v>
      </c>
      <c r="AN2128" s="2" t="s">
        <v>1099</v>
      </c>
      <c r="AO2128" s="2" t="s">
        <v>438</v>
      </c>
      <c r="AP2128" s="2" t="s">
        <v>107</v>
      </c>
      <c r="CG2128" s="2" t="s">
        <v>526</v>
      </c>
      <c r="CH2128" s="2" t="s">
        <v>215</v>
      </c>
      <c r="CI2128" s="2" t="s">
        <v>198</v>
      </c>
      <c r="CJ2128" s="2" t="s">
        <v>111</v>
      </c>
      <c r="CK2128" s="2" t="s">
        <v>130</v>
      </c>
      <c r="CL2128" s="2" t="s">
        <v>111</v>
      </c>
      <c r="CM2128" s="2" t="s">
        <v>130</v>
      </c>
      <c r="CN2128" s="2" t="s">
        <v>111</v>
      </c>
      <c r="CQ2128" s="2" t="s">
        <v>199</v>
      </c>
      <c r="CR2128" s="2" t="s">
        <v>131</v>
      </c>
      <c r="CS2128" s="2" t="s">
        <v>114</v>
      </c>
    </row>
    <row r="2129" spans="2:99">
      <c r="B2129" s="3">
        <v>45730.562074895832</v>
      </c>
      <c r="C2129" s="2" t="s">
        <v>6415</v>
      </c>
      <c r="D2129" s="2" t="s">
        <v>101</v>
      </c>
      <c r="E2129" s="2">
        <v>38</v>
      </c>
      <c r="F2129" s="2" t="s">
        <v>102</v>
      </c>
      <c r="G2129" s="2" t="s">
        <v>103</v>
      </c>
      <c r="H2129" s="2" t="s">
        <v>118</v>
      </c>
      <c r="AQ2129" s="2">
        <v>10</v>
      </c>
      <c r="AR2129" s="2">
        <v>10</v>
      </c>
      <c r="AS2129" s="2">
        <v>10</v>
      </c>
      <c r="AT2129" s="2">
        <v>10</v>
      </c>
      <c r="AU2129" s="2">
        <v>10</v>
      </c>
      <c r="AV2129" s="2">
        <v>10</v>
      </c>
      <c r="AW2129" s="2">
        <v>10</v>
      </c>
      <c r="AX2129" s="2">
        <v>10</v>
      </c>
      <c r="AY2129" s="2">
        <v>10</v>
      </c>
      <c r="AZ2129" s="2">
        <v>10</v>
      </c>
      <c r="BA2129" s="2">
        <v>10</v>
      </c>
      <c r="BB2129" s="2">
        <v>10</v>
      </c>
      <c r="BC2129" s="2">
        <v>10</v>
      </c>
      <c r="BD2129" s="2" t="s">
        <v>1073</v>
      </c>
      <c r="BF2129" s="2" t="s">
        <v>107</v>
      </c>
      <c r="CG2129" s="2" t="s">
        <v>220</v>
      </c>
      <c r="CH2129" s="2" t="s">
        <v>319</v>
      </c>
      <c r="CI2129" s="2" t="s">
        <v>198</v>
      </c>
      <c r="CJ2129" s="2" t="s">
        <v>111</v>
      </c>
      <c r="CK2129" s="2" t="s">
        <v>111</v>
      </c>
      <c r="CL2129" s="2" t="s">
        <v>111</v>
      </c>
      <c r="CM2129" s="2" t="s">
        <v>111</v>
      </c>
      <c r="CN2129" s="2" t="s">
        <v>111</v>
      </c>
      <c r="CQ2129" s="2" t="s">
        <v>112</v>
      </c>
      <c r="CR2129" s="2" t="s">
        <v>113</v>
      </c>
      <c r="CS2129" s="2" t="s">
        <v>114</v>
      </c>
    </row>
    <row r="2130" spans="2:99">
      <c r="B2130" s="3">
        <v>45730.575096631947</v>
      </c>
      <c r="C2130" s="2" t="s">
        <v>6416</v>
      </c>
      <c r="D2130" s="2" t="s">
        <v>101</v>
      </c>
      <c r="E2130" s="2">
        <v>31</v>
      </c>
      <c r="F2130" s="2" t="s">
        <v>127</v>
      </c>
      <c r="G2130" s="2" t="s">
        <v>103</v>
      </c>
      <c r="H2130" s="2" t="s">
        <v>119</v>
      </c>
      <c r="I2130" s="2">
        <v>10</v>
      </c>
      <c r="J2130" s="2">
        <v>10</v>
      </c>
      <c r="K2130" s="2">
        <v>10</v>
      </c>
      <c r="L2130" s="2">
        <v>10</v>
      </c>
      <c r="M2130" s="2">
        <v>10</v>
      </c>
      <c r="N2130" s="2">
        <v>10</v>
      </c>
      <c r="O2130" s="2">
        <v>10</v>
      </c>
      <c r="P2130" s="2">
        <v>10</v>
      </c>
      <c r="Q2130" s="2">
        <v>10</v>
      </c>
      <c r="R2130" s="2">
        <v>10</v>
      </c>
      <c r="S2130" s="2">
        <v>10</v>
      </c>
      <c r="T2130" s="2">
        <v>10</v>
      </c>
      <c r="U2130" s="2">
        <v>10</v>
      </c>
      <c r="V2130" s="2">
        <v>10</v>
      </c>
      <c r="W2130" s="2">
        <v>10</v>
      </c>
      <c r="X2130" s="2">
        <v>10</v>
      </c>
      <c r="Y2130" s="2">
        <v>10</v>
      </c>
      <c r="AB2130" s="2" t="s">
        <v>107</v>
      </c>
      <c r="BW2130" s="2">
        <v>10</v>
      </c>
      <c r="BX2130" s="2">
        <v>10</v>
      </c>
      <c r="BY2130" s="2">
        <v>10</v>
      </c>
      <c r="BZ2130" s="2">
        <v>10</v>
      </c>
      <c r="CA2130" s="2">
        <v>10</v>
      </c>
      <c r="CB2130" s="2">
        <v>10</v>
      </c>
      <c r="CC2130" s="2">
        <v>10</v>
      </c>
      <c r="CD2130" s="2" t="s">
        <v>6417</v>
      </c>
      <c r="CE2130" s="2" t="s">
        <v>6418</v>
      </c>
      <c r="CF2130" s="2" t="s">
        <v>141</v>
      </c>
      <c r="CG2130" s="2" t="s">
        <v>214</v>
      </c>
      <c r="CH2130" s="2" t="s">
        <v>238</v>
      </c>
      <c r="CI2130" s="2" t="s">
        <v>198</v>
      </c>
      <c r="CJ2130" s="2" t="s">
        <v>111</v>
      </c>
      <c r="CK2130" s="2" t="s">
        <v>111</v>
      </c>
      <c r="CL2130" s="2" t="s">
        <v>111</v>
      </c>
      <c r="CM2130" s="2" t="s">
        <v>111</v>
      </c>
      <c r="CN2130" s="2" t="s">
        <v>111</v>
      </c>
      <c r="CQ2130" s="2" t="s">
        <v>112</v>
      </c>
      <c r="CR2130" s="2" t="s">
        <v>113</v>
      </c>
      <c r="CS2130" s="2" t="s">
        <v>114</v>
      </c>
    </row>
    <row r="2131" spans="2:99">
      <c r="B2131" s="3">
        <v>45730.578124976848</v>
      </c>
      <c r="C2131" s="2" t="s">
        <v>6419</v>
      </c>
      <c r="D2131" s="2" t="s">
        <v>101</v>
      </c>
      <c r="E2131" s="2">
        <v>30</v>
      </c>
      <c r="F2131" s="2" t="s">
        <v>127</v>
      </c>
      <c r="G2131" s="2" t="s">
        <v>103</v>
      </c>
      <c r="H2131" s="2" t="s">
        <v>104</v>
      </c>
      <c r="AC2131" s="2">
        <v>10</v>
      </c>
      <c r="AD2131" s="2">
        <v>10</v>
      </c>
      <c r="AE2131" s="2">
        <v>10</v>
      </c>
      <c r="AF2131" s="2">
        <v>10</v>
      </c>
      <c r="AG2131" s="2">
        <v>10</v>
      </c>
      <c r="AH2131" s="2">
        <v>10</v>
      </c>
      <c r="AI2131" s="2">
        <v>9</v>
      </c>
      <c r="AJ2131" s="2">
        <v>10</v>
      </c>
      <c r="AK2131" s="2">
        <v>10</v>
      </c>
      <c r="AL2131" s="2">
        <v>10</v>
      </c>
      <c r="AM2131" s="2">
        <v>10</v>
      </c>
      <c r="AP2131" s="2" t="s">
        <v>107</v>
      </c>
      <c r="CG2131" s="2" t="s">
        <v>214</v>
      </c>
      <c r="CH2131" s="2" t="s">
        <v>319</v>
      </c>
      <c r="CI2131" s="2" t="s">
        <v>198</v>
      </c>
      <c r="CJ2131" s="2" t="s">
        <v>111</v>
      </c>
      <c r="CK2131" s="2" t="s">
        <v>111</v>
      </c>
      <c r="CL2131" s="2" t="s">
        <v>111</v>
      </c>
      <c r="CM2131" s="2" t="s">
        <v>111</v>
      </c>
      <c r="CN2131" s="2" t="s">
        <v>111</v>
      </c>
      <c r="CQ2131" s="2" t="s">
        <v>175</v>
      </c>
      <c r="CR2131" s="2" t="s">
        <v>131</v>
      </c>
      <c r="CS2131" s="2" t="s">
        <v>114</v>
      </c>
    </row>
    <row r="2132" spans="2:99">
      <c r="B2132" s="3">
        <v>45730.586660787041</v>
      </c>
      <c r="C2132" s="2" t="s">
        <v>6420</v>
      </c>
      <c r="D2132" s="2" t="s">
        <v>101</v>
      </c>
      <c r="E2132" s="2">
        <v>24</v>
      </c>
      <c r="F2132" s="2" t="s">
        <v>127</v>
      </c>
      <c r="G2132" s="2" t="s">
        <v>114</v>
      </c>
    </row>
    <row r="2133" spans="2:99">
      <c r="B2133" s="3">
        <v>45730.587975578703</v>
      </c>
      <c r="C2133" s="2" t="s">
        <v>6421</v>
      </c>
      <c r="D2133" s="2" t="s">
        <v>116</v>
      </c>
      <c r="E2133" s="2">
        <v>36</v>
      </c>
      <c r="F2133" s="2" t="s">
        <v>127</v>
      </c>
      <c r="G2133" s="2" t="s">
        <v>103</v>
      </c>
      <c r="H2133" s="2" t="s">
        <v>118</v>
      </c>
      <c r="AQ2133" s="2">
        <v>10</v>
      </c>
      <c r="AR2133" s="2">
        <v>10</v>
      </c>
      <c r="AS2133" s="2">
        <v>10</v>
      </c>
      <c r="AT2133" s="2">
        <v>10</v>
      </c>
      <c r="AU2133" s="2">
        <v>10</v>
      </c>
      <c r="AV2133" s="2">
        <v>10</v>
      </c>
      <c r="AW2133" s="2">
        <v>10</v>
      </c>
      <c r="AX2133" s="2">
        <v>5</v>
      </c>
      <c r="AY2133" s="2">
        <v>10</v>
      </c>
      <c r="AZ2133" s="2">
        <v>10</v>
      </c>
      <c r="BA2133" s="2">
        <v>10</v>
      </c>
      <c r="BB2133" s="2">
        <v>10</v>
      </c>
      <c r="BC2133" s="2">
        <v>10</v>
      </c>
      <c r="BD2133" s="2" t="s">
        <v>6422</v>
      </c>
      <c r="BE2133" s="2" t="s">
        <v>6423</v>
      </c>
      <c r="BF2133" s="2" t="s">
        <v>107</v>
      </c>
      <c r="CG2133" s="2" t="s">
        <v>121</v>
      </c>
      <c r="CH2133" s="2" t="s">
        <v>215</v>
      </c>
      <c r="CI2133" s="2" t="s">
        <v>198</v>
      </c>
      <c r="CJ2133" s="2" t="s">
        <v>111</v>
      </c>
      <c r="CK2133" s="2" t="s">
        <v>111</v>
      </c>
      <c r="CL2133" s="2" t="s">
        <v>111</v>
      </c>
      <c r="CM2133" s="2" t="s">
        <v>111</v>
      </c>
      <c r="CN2133" s="2" t="s">
        <v>111</v>
      </c>
      <c r="CQ2133" s="2" t="s">
        <v>112</v>
      </c>
      <c r="CR2133" s="2" t="s">
        <v>131</v>
      </c>
      <c r="CS2133" s="2" t="s">
        <v>114</v>
      </c>
    </row>
    <row r="2134" spans="2:99">
      <c r="B2134" s="3">
        <v>45730.589374884265</v>
      </c>
      <c r="C2134" s="2" t="s">
        <v>6424</v>
      </c>
      <c r="D2134" s="2" t="s">
        <v>3934</v>
      </c>
      <c r="E2134" s="2">
        <v>18</v>
      </c>
      <c r="F2134" s="2" t="s">
        <v>127</v>
      </c>
      <c r="G2134" s="2" t="s">
        <v>103</v>
      </c>
      <c r="H2134" s="2" t="s">
        <v>117</v>
      </c>
      <c r="BG2134" s="2">
        <v>5</v>
      </c>
      <c r="BH2134" s="2">
        <v>5</v>
      </c>
      <c r="BI2134" s="2">
        <v>10</v>
      </c>
      <c r="BJ2134" s="2">
        <v>7</v>
      </c>
      <c r="BK2134" s="2">
        <v>9</v>
      </c>
      <c r="BL2134" s="2">
        <v>6</v>
      </c>
      <c r="BM2134" s="2">
        <v>4</v>
      </c>
      <c r="BN2134" s="2">
        <v>6</v>
      </c>
      <c r="BO2134" s="2">
        <v>6</v>
      </c>
      <c r="BP2134" s="2">
        <v>9</v>
      </c>
      <c r="BQ2134" s="2">
        <v>10</v>
      </c>
      <c r="BR2134" s="2">
        <v>9</v>
      </c>
      <c r="BS2134" s="2">
        <v>8</v>
      </c>
      <c r="BT2134" s="2" t="s">
        <v>6425</v>
      </c>
      <c r="BV2134" s="2" t="s">
        <v>119</v>
      </c>
      <c r="BW2134" s="2">
        <v>10</v>
      </c>
      <c r="BX2134" s="2">
        <v>10</v>
      </c>
      <c r="BY2134" s="2">
        <v>10</v>
      </c>
      <c r="BZ2134" s="2">
        <v>10</v>
      </c>
      <c r="CA2134" s="2">
        <v>10</v>
      </c>
      <c r="CB2134" s="2">
        <v>10</v>
      </c>
      <c r="CC2134" s="2">
        <v>10</v>
      </c>
      <c r="CF2134" s="2" t="s">
        <v>107</v>
      </c>
      <c r="CG2134" s="2" t="s">
        <v>121</v>
      </c>
      <c r="CH2134" s="2" t="s">
        <v>904</v>
      </c>
      <c r="CI2134" s="2" t="s">
        <v>198</v>
      </c>
      <c r="CJ2134" s="2" t="s">
        <v>111</v>
      </c>
      <c r="CK2134" s="2" t="s">
        <v>111</v>
      </c>
      <c r="CL2134" s="2" t="s">
        <v>111</v>
      </c>
      <c r="CM2134" s="2" t="s">
        <v>111</v>
      </c>
      <c r="CN2134" s="2" t="s">
        <v>111</v>
      </c>
      <c r="CQ2134" s="2" t="s">
        <v>112</v>
      </c>
      <c r="CR2134" s="2" t="s">
        <v>113</v>
      </c>
      <c r="CS2134" s="2" t="s">
        <v>114</v>
      </c>
    </row>
    <row r="2135" spans="2:99">
      <c r="B2135" s="3">
        <v>45730.589455335648</v>
      </c>
      <c r="C2135" s="2" t="s">
        <v>6426</v>
      </c>
      <c r="D2135" s="2" t="s">
        <v>101</v>
      </c>
      <c r="E2135" s="2">
        <v>36</v>
      </c>
      <c r="F2135" s="2" t="s">
        <v>127</v>
      </c>
      <c r="G2135" s="2" t="s">
        <v>114</v>
      </c>
    </row>
    <row r="2136" spans="2:99">
      <c r="B2136" s="3">
        <v>45730.589808530094</v>
      </c>
      <c r="C2136" s="2" t="s">
        <v>6427</v>
      </c>
      <c r="D2136" s="2" t="s">
        <v>3934</v>
      </c>
      <c r="E2136" s="2">
        <v>30</v>
      </c>
      <c r="F2136" s="2" t="s">
        <v>127</v>
      </c>
      <c r="G2136" s="2" t="s">
        <v>114</v>
      </c>
    </row>
    <row r="2137" spans="2:99">
      <c r="B2137" s="3">
        <v>45730.590671550926</v>
      </c>
      <c r="C2137" s="2" t="s">
        <v>6428</v>
      </c>
      <c r="D2137" s="2" t="s">
        <v>3934</v>
      </c>
      <c r="E2137" s="2">
        <v>29</v>
      </c>
      <c r="F2137" s="2" t="s">
        <v>127</v>
      </c>
      <c r="G2137" s="2" t="s">
        <v>103</v>
      </c>
      <c r="H2137" s="2" t="s">
        <v>118</v>
      </c>
      <c r="AQ2137" s="2">
        <v>10</v>
      </c>
      <c r="AR2137" s="2">
        <v>10</v>
      </c>
      <c r="AS2137" s="2">
        <v>10</v>
      </c>
      <c r="AT2137" s="2">
        <v>10</v>
      </c>
      <c r="AU2137" s="2">
        <v>10</v>
      </c>
      <c r="AV2137" s="2">
        <v>10</v>
      </c>
      <c r="AW2137" s="2">
        <v>10</v>
      </c>
      <c r="AX2137" s="2">
        <v>10</v>
      </c>
      <c r="AY2137" s="2">
        <v>10</v>
      </c>
      <c r="AZ2137" s="2">
        <v>10</v>
      </c>
      <c r="BA2137" s="2">
        <v>10</v>
      </c>
      <c r="BB2137" s="2">
        <v>10</v>
      </c>
      <c r="BC2137" s="2">
        <v>10</v>
      </c>
      <c r="BG2137" s="2">
        <v>9</v>
      </c>
      <c r="BH2137" s="2">
        <v>10</v>
      </c>
      <c r="BI2137" s="2">
        <v>10</v>
      </c>
      <c r="BJ2137" s="2">
        <v>10</v>
      </c>
      <c r="BK2137" s="2">
        <v>10</v>
      </c>
      <c r="BL2137" s="2">
        <v>10</v>
      </c>
      <c r="BM2137" s="2">
        <v>10</v>
      </c>
      <c r="BN2137" s="2">
        <v>10</v>
      </c>
      <c r="BO2137" s="2">
        <v>10</v>
      </c>
      <c r="BP2137" s="2">
        <v>10</v>
      </c>
      <c r="BQ2137" s="2">
        <v>10</v>
      </c>
      <c r="BR2137" s="2">
        <v>10</v>
      </c>
      <c r="BS2137" s="2">
        <v>10</v>
      </c>
      <c r="BW2137" s="2">
        <v>10</v>
      </c>
      <c r="BX2137" s="2">
        <v>9</v>
      </c>
      <c r="BY2137" s="2">
        <v>10</v>
      </c>
      <c r="BZ2137" s="2">
        <v>10</v>
      </c>
      <c r="CA2137" s="2">
        <v>10</v>
      </c>
      <c r="CB2137" s="2">
        <v>10</v>
      </c>
      <c r="CC2137" s="2">
        <v>10</v>
      </c>
      <c r="CG2137" s="2" t="s">
        <v>214</v>
      </c>
      <c r="CH2137" s="2" t="s">
        <v>215</v>
      </c>
      <c r="CI2137" s="2" t="s">
        <v>198</v>
      </c>
      <c r="CJ2137" s="2" t="s">
        <v>111</v>
      </c>
      <c r="CK2137" s="2" t="s">
        <v>111</v>
      </c>
      <c r="CL2137" s="2" t="s">
        <v>111</v>
      </c>
      <c r="CM2137" s="2" t="s">
        <v>111</v>
      </c>
      <c r="CN2137" s="2" t="s">
        <v>111</v>
      </c>
      <c r="CQ2137" s="2" t="s">
        <v>112</v>
      </c>
      <c r="CR2137" s="2" t="s">
        <v>113</v>
      </c>
      <c r="CT2137" s="2" t="s">
        <v>2673</v>
      </c>
      <c r="CU2137" s="2" t="s">
        <v>228</v>
      </c>
    </row>
    <row r="2138" spans="2:99">
      <c r="B2138" s="3">
        <v>45730.592951701386</v>
      </c>
      <c r="C2138" s="2" t="s">
        <v>6429</v>
      </c>
      <c r="D2138" s="2" t="s">
        <v>123</v>
      </c>
      <c r="E2138" s="2">
        <v>20</v>
      </c>
      <c r="F2138" s="2" t="s">
        <v>127</v>
      </c>
      <c r="G2138" s="2" t="s">
        <v>114</v>
      </c>
    </row>
    <row r="2139" spans="2:99">
      <c r="B2139" s="3">
        <v>45730.596259687503</v>
      </c>
      <c r="C2139" s="2" t="s">
        <v>6430</v>
      </c>
      <c r="D2139" s="2" t="s">
        <v>101</v>
      </c>
      <c r="E2139" s="2">
        <v>42</v>
      </c>
      <c r="F2139" s="2" t="s">
        <v>127</v>
      </c>
      <c r="G2139" s="2" t="s">
        <v>103</v>
      </c>
      <c r="H2139" s="2" t="s">
        <v>119</v>
      </c>
      <c r="AC2139" s="2">
        <v>9</v>
      </c>
      <c r="AD2139" s="2">
        <v>1</v>
      </c>
      <c r="AE2139" s="2">
        <v>10</v>
      </c>
      <c r="AF2139" s="2">
        <v>9</v>
      </c>
      <c r="AG2139" s="2">
        <v>9</v>
      </c>
      <c r="AH2139" s="2">
        <v>9</v>
      </c>
      <c r="AI2139" s="2">
        <v>10</v>
      </c>
      <c r="AJ2139" s="2">
        <v>10</v>
      </c>
      <c r="AK2139" s="2">
        <v>10</v>
      </c>
      <c r="AL2139" s="2">
        <v>1</v>
      </c>
      <c r="AM2139" s="2">
        <v>9</v>
      </c>
      <c r="AN2139" s="2" t="s">
        <v>6431</v>
      </c>
      <c r="AO2139" s="2" t="s">
        <v>6432</v>
      </c>
      <c r="AP2139" s="2" t="s">
        <v>107</v>
      </c>
      <c r="BW2139" s="2">
        <v>10</v>
      </c>
      <c r="BX2139" s="2">
        <v>8</v>
      </c>
      <c r="BY2139" s="2">
        <v>9</v>
      </c>
      <c r="BZ2139" s="2">
        <v>9</v>
      </c>
      <c r="CA2139" s="2">
        <v>8</v>
      </c>
      <c r="CB2139" s="2">
        <v>7</v>
      </c>
      <c r="CC2139" s="2">
        <v>9</v>
      </c>
      <c r="CD2139" s="2" t="s">
        <v>6433</v>
      </c>
      <c r="CE2139" s="2" t="s">
        <v>6434</v>
      </c>
      <c r="CF2139" s="2" t="s">
        <v>104</v>
      </c>
      <c r="CG2139" s="2" t="s">
        <v>121</v>
      </c>
      <c r="CH2139" s="2" t="s">
        <v>427</v>
      </c>
      <c r="CI2139" s="2" t="s">
        <v>198</v>
      </c>
      <c r="CJ2139" s="2" t="s">
        <v>111</v>
      </c>
      <c r="CK2139" s="2" t="s">
        <v>111</v>
      </c>
      <c r="CL2139" s="2" t="s">
        <v>111</v>
      </c>
      <c r="CM2139" s="2" t="s">
        <v>111</v>
      </c>
      <c r="CN2139" s="2" t="s">
        <v>111</v>
      </c>
      <c r="CQ2139" s="2" t="s">
        <v>175</v>
      </c>
      <c r="CR2139" s="2" t="s">
        <v>113</v>
      </c>
      <c r="CS2139" s="2" t="s">
        <v>114</v>
      </c>
    </row>
    <row r="2140" spans="2:99">
      <c r="B2140" s="3">
        <v>45730.596386863428</v>
      </c>
      <c r="C2140" s="2" t="s">
        <v>6435</v>
      </c>
      <c r="D2140" s="2" t="s">
        <v>123</v>
      </c>
      <c r="E2140" s="2">
        <v>18</v>
      </c>
      <c r="F2140" s="2" t="s">
        <v>102</v>
      </c>
      <c r="G2140" s="2" t="s">
        <v>103</v>
      </c>
      <c r="H2140" s="2" t="s">
        <v>117</v>
      </c>
      <c r="BG2140" s="2">
        <v>10</v>
      </c>
      <c r="BH2140" s="2">
        <v>10</v>
      </c>
      <c r="BI2140" s="2">
        <v>10</v>
      </c>
      <c r="BJ2140" s="2">
        <v>10</v>
      </c>
      <c r="BK2140" s="2">
        <v>10</v>
      </c>
      <c r="BL2140" s="2">
        <v>10</v>
      </c>
      <c r="BM2140" s="2">
        <v>10</v>
      </c>
      <c r="BN2140" s="2">
        <v>10</v>
      </c>
      <c r="BO2140" s="2">
        <v>10</v>
      </c>
      <c r="BP2140" s="2">
        <v>10</v>
      </c>
      <c r="BQ2140" s="2">
        <v>10</v>
      </c>
      <c r="BR2140" s="2">
        <v>10</v>
      </c>
      <c r="BS2140" s="2">
        <v>10</v>
      </c>
      <c r="BT2140" s="2" t="s">
        <v>6436</v>
      </c>
      <c r="BU2140" s="2" t="s">
        <v>6437</v>
      </c>
      <c r="BV2140" s="2" t="s">
        <v>107</v>
      </c>
      <c r="CG2140" s="2" t="s">
        <v>6438</v>
      </c>
      <c r="CH2140" s="2" t="s">
        <v>266</v>
      </c>
      <c r="CI2140" s="2" t="s">
        <v>198</v>
      </c>
      <c r="CJ2140" s="2" t="s">
        <v>111</v>
      </c>
      <c r="CK2140" s="2" t="s">
        <v>111</v>
      </c>
      <c r="CL2140" s="2" t="s">
        <v>111</v>
      </c>
      <c r="CM2140" s="2" t="s">
        <v>111</v>
      </c>
      <c r="CN2140" s="2" t="s">
        <v>111</v>
      </c>
      <c r="CQ2140" s="2" t="s">
        <v>199</v>
      </c>
      <c r="CR2140" s="2" t="s">
        <v>131</v>
      </c>
      <c r="CS2140" s="2" t="s">
        <v>103</v>
      </c>
      <c r="CT2140" s="2" t="s">
        <v>6439</v>
      </c>
      <c r="CU2140" s="2" t="s">
        <v>228</v>
      </c>
    </row>
    <row r="2141" spans="2:99">
      <c r="B2141" s="3">
        <v>45730.59721738426</v>
      </c>
      <c r="C2141" s="2" t="s">
        <v>6440</v>
      </c>
      <c r="D2141" s="2" t="s">
        <v>123</v>
      </c>
      <c r="E2141" s="2">
        <v>18</v>
      </c>
      <c r="F2141" s="2" t="s">
        <v>102</v>
      </c>
      <c r="G2141" s="2" t="s">
        <v>103</v>
      </c>
      <c r="H2141" s="2" t="s">
        <v>118</v>
      </c>
      <c r="AQ2141" s="2">
        <v>10</v>
      </c>
      <c r="AR2141" s="2">
        <v>10</v>
      </c>
      <c r="AS2141" s="2">
        <v>10</v>
      </c>
      <c r="AT2141" s="2">
        <v>9</v>
      </c>
      <c r="AU2141" s="2">
        <v>10</v>
      </c>
      <c r="AV2141" s="2">
        <v>10</v>
      </c>
      <c r="AW2141" s="2">
        <v>9</v>
      </c>
      <c r="AX2141" s="2">
        <v>10</v>
      </c>
      <c r="AY2141" s="2">
        <v>10</v>
      </c>
      <c r="AZ2141" s="2">
        <v>10</v>
      </c>
      <c r="BA2141" s="2">
        <v>10</v>
      </c>
      <c r="BB2141" s="2">
        <v>10</v>
      </c>
      <c r="BC2141" s="2">
        <v>10</v>
      </c>
      <c r="BD2141" s="2" t="s">
        <v>6441</v>
      </c>
      <c r="BE2141" s="2" t="s">
        <v>6442</v>
      </c>
      <c r="BF2141" s="2" t="s">
        <v>107</v>
      </c>
      <c r="CG2141" s="2" t="s">
        <v>214</v>
      </c>
      <c r="CH2141" s="2" t="s">
        <v>266</v>
      </c>
      <c r="CI2141" s="2" t="s">
        <v>1322</v>
      </c>
      <c r="CJ2141" s="2" t="s">
        <v>418</v>
      </c>
      <c r="CK2141" s="2" t="s">
        <v>111</v>
      </c>
      <c r="CL2141" s="2" t="s">
        <v>111</v>
      </c>
      <c r="CM2141" s="2" t="s">
        <v>111</v>
      </c>
      <c r="CN2141" s="2" t="s">
        <v>111</v>
      </c>
      <c r="CQ2141" s="2" t="s">
        <v>112</v>
      </c>
      <c r="CR2141" s="2" t="s">
        <v>113</v>
      </c>
      <c r="CS2141" s="2" t="s">
        <v>103</v>
      </c>
      <c r="CT2141" s="2" t="s">
        <v>2408</v>
      </c>
      <c r="CU2141" s="2" t="s">
        <v>228</v>
      </c>
    </row>
    <row r="2142" spans="2:99">
      <c r="B2142" s="3">
        <v>45730.598684143522</v>
      </c>
      <c r="C2142" s="2" t="s">
        <v>6443</v>
      </c>
      <c r="D2142" s="2" t="s">
        <v>725</v>
      </c>
      <c r="E2142" s="2">
        <v>42</v>
      </c>
      <c r="F2142" s="2" t="s">
        <v>102</v>
      </c>
      <c r="G2142" s="2" t="s">
        <v>103</v>
      </c>
      <c r="H2142" s="2" t="s">
        <v>118</v>
      </c>
      <c r="AQ2142" s="2">
        <v>10</v>
      </c>
      <c r="AR2142" s="2">
        <v>5</v>
      </c>
      <c r="AS2142" s="2">
        <v>10</v>
      </c>
      <c r="AT2142" s="2">
        <v>10</v>
      </c>
      <c r="AU2142" s="2">
        <v>10</v>
      </c>
      <c r="AV2142" s="2">
        <v>7</v>
      </c>
      <c r="AW2142" s="2">
        <v>2</v>
      </c>
      <c r="AX2142" s="2">
        <v>7</v>
      </c>
      <c r="AY2142" s="2">
        <v>10</v>
      </c>
      <c r="AZ2142" s="2">
        <v>8</v>
      </c>
      <c r="BA2142" s="2">
        <v>10</v>
      </c>
      <c r="BB2142" s="2">
        <v>10</v>
      </c>
      <c r="BC2142" s="2">
        <v>10</v>
      </c>
      <c r="BF2142" s="2" t="s">
        <v>107</v>
      </c>
      <c r="CG2142" s="2" t="s">
        <v>121</v>
      </c>
      <c r="CH2142" s="2" t="s">
        <v>935</v>
      </c>
      <c r="CI2142" s="2" t="s">
        <v>198</v>
      </c>
      <c r="CJ2142" s="2" t="s">
        <v>418</v>
      </c>
      <c r="CK2142" s="2" t="s">
        <v>111</v>
      </c>
      <c r="CL2142" s="2" t="s">
        <v>111</v>
      </c>
      <c r="CM2142" s="2" t="s">
        <v>111</v>
      </c>
      <c r="CN2142" s="2" t="s">
        <v>111</v>
      </c>
      <c r="CQ2142" s="2" t="s">
        <v>130</v>
      </c>
      <c r="CR2142" s="2" t="s">
        <v>130</v>
      </c>
      <c r="CS2142" s="2" t="s">
        <v>114</v>
      </c>
    </row>
    <row r="2143" spans="2:99">
      <c r="B2143" s="3">
        <v>45730.598696886576</v>
      </c>
      <c r="C2143" s="2" t="s">
        <v>6444</v>
      </c>
      <c r="D2143" s="2" t="s">
        <v>101</v>
      </c>
      <c r="E2143" s="2">
        <v>32</v>
      </c>
      <c r="F2143" s="2" t="s">
        <v>127</v>
      </c>
      <c r="G2143" s="2" t="s">
        <v>103</v>
      </c>
      <c r="H2143" s="2" t="s">
        <v>117</v>
      </c>
      <c r="BG2143" s="2">
        <v>7</v>
      </c>
      <c r="BH2143" s="2">
        <v>6</v>
      </c>
      <c r="BI2143" s="2">
        <v>10</v>
      </c>
      <c r="BJ2143" s="2">
        <v>10</v>
      </c>
      <c r="BK2143" s="2">
        <v>9</v>
      </c>
      <c r="BL2143" s="2">
        <v>4</v>
      </c>
      <c r="BM2143" s="2">
        <v>1</v>
      </c>
      <c r="BN2143" s="2">
        <v>1</v>
      </c>
      <c r="BO2143" s="2">
        <v>10</v>
      </c>
      <c r="BP2143" s="2">
        <v>10</v>
      </c>
      <c r="BQ2143" s="2">
        <v>10</v>
      </c>
      <c r="BR2143" s="2">
        <v>10</v>
      </c>
      <c r="BS2143" s="2">
        <v>7</v>
      </c>
      <c r="BV2143" s="2" t="s">
        <v>107</v>
      </c>
      <c r="CG2143" s="2" t="s">
        <v>129</v>
      </c>
      <c r="CH2143" s="2" t="s">
        <v>109</v>
      </c>
      <c r="CI2143" s="2" t="s">
        <v>130</v>
      </c>
      <c r="CJ2143" s="2" t="s">
        <v>111</v>
      </c>
      <c r="CK2143" s="2" t="s">
        <v>103</v>
      </c>
      <c r="CL2143" s="2" t="s">
        <v>111</v>
      </c>
      <c r="CM2143" s="2" t="s">
        <v>111</v>
      </c>
      <c r="CN2143" s="2" t="s">
        <v>111</v>
      </c>
      <c r="CQ2143" s="2" t="s">
        <v>112</v>
      </c>
      <c r="CR2143" s="2" t="s">
        <v>113</v>
      </c>
      <c r="CS2143" s="2" t="s">
        <v>114</v>
      </c>
    </row>
    <row r="2144" spans="2:99">
      <c r="B2144" s="3">
        <v>45730.601708032409</v>
      </c>
      <c r="C2144" s="2" t="s">
        <v>6445</v>
      </c>
      <c r="D2144" s="2" t="s">
        <v>3934</v>
      </c>
      <c r="E2144" s="2">
        <v>44</v>
      </c>
      <c r="F2144" s="2" t="s">
        <v>127</v>
      </c>
      <c r="G2144" s="2" t="s">
        <v>114</v>
      </c>
    </row>
    <row r="2145" spans="1:99">
      <c r="B2145" s="3">
        <v>45730.604688587962</v>
      </c>
      <c r="C2145" s="2" t="s">
        <v>6446</v>
      </c>
      <c r="D2145" s="2" t="s">
        <v>101</v>
      </c>
      <c r="E2145" s="2">
        <v>29</v>
      </c>
      <c r="F2145" s="2" t="s">
        <v>127</v>
      </c>
      <c r="G2145" s="2" t="s">
        <v>103</v>
      </c>
      <c r="H2145" s="2" t="s">
        <v>117</v>
      </c>
      <c r="BG2145" s="2">
        <v>9</v>
      </c>
      <c r="BH2145" s="2">
        <v>10</v>
      </c>
      <c r="BI2145" s="2">
        <v>9</v>
      </c>
      <c r="BJ2145" s="2">
        <v>9</v>
      </c>
      <c r="BK2145" s="2">
        <v>8</v>
      </c>
      <c r="BL2145" s="2">
        <v>8</v>
      </c>
      <c r="BM2145" s="2">
        <v>8</v>
      </c>
      <c r="BN2145" s="2">
        <v>9</v>
      </c>
      <c r="BO2145" s="2">
        <v>10</v>
      </c>
      <c r="BP2145" s="2">
        <v>9</v>
      </c>
      <c r="BQ2145" s="2">
        <v>10</v>
      </c>
      <c r="BR2145" s="2">
        <v>9</v>
      </c>
      <c r="BS2145" s="2">
        <v>7</v>
      </c>
      <c r="BT2145" s="2" t="s">
        <v>6447</v>
      </c>
      <c r="BU2145" s="2" t="s">
        <v>6448</v>
      </c>
      <c r="BV2145" s="2" t="s">
        <v>107</v>
      </c>
      <c r="CG2145" s="2" t="s">
        <v>121</v>
      </c>
      <c r="CH2145" s="2" t="s">
        <v>215</v>
      </c>
      <c r="CI2145" s="2" t="s">
        <v>198</v>
      </c>
      <c r="CJ2145" s="2" t="s">
        <v>111</v>
      </c>
      <c r="CK2145" s="2" t="s">
        <v>111</v>
      </c>
      <c r="CL2145" s="2" t="s">
        <v>111</v>
      </c>
      <c r="CM2145" s="2" t="s">
        <v>111</v>
      </c>
      <c r="CN2145" s="2" t="s">
        <v>111</v>
      </c>
      <c r="CQ2145" s="2" t="s">
        <v>175</v>
      </c>
      <c r="CR2145" s="2" t="s">
        <v>131</v>
      </c>
      <c r="CS2145" s="2" t="s">
        <v>114</v>
      </c>
    </row>
    <row r="2146" spans="1:99">
      <c r="B2146" s="3">
        <v>45730.611570578709</v>
      </c>
      <c r="C2146" s="2" t="s">
        <v>6449</v>
      </c>
      <c r="D2146" s="2" t="s">
        <v>123</v>
      </c>
      <c r="E2146" s="2">
        <v>32</v>
      </c>
      <c r="F2146" s="2" t="s">
        <v>127</v>
      </c>
      <c r="G2146" s="2" t="s">
        <v>103</v>
      </c>
      <c r="H2146" s="2" t="s">
        <v>117</v>
      </c>
      <c r="BG2146" s="2">
        <v>10</v>
      </c>
      <c r="BH2146" s="2">
        <v>10</v>
      </c>
      <c r="BI2146" s="2">
        <v>10</v>
      </c>
      <c r="BJ2146" s="2">
        <v>10</v>
      </c>
      <c r="BK2146" s="2">
        <v>10</v>
      </c>
      <c r="BL2146" s="2">
        <v>10</v>
      </c>
      <c r="BM2146" s="2">
        <v>10</v>
      </c>
      <c r="BN2146" s="2">
        <v>10</v>
      </c>
      <c r="BO2146" s="2">
        <v>10</v>
      </c>
      <c r="BP2146" s="2">
        <v>10</v>
      </c>
      <c r="BQ2146" s="2">
        <v>9</v>
      </c>
      <c r="BR2146" s="2">
        <v>9</v>
      </c>
      <c r="BS2146" s="2">
        <v>4</v>
      </c>
      <c r="BV2146" s="2" t="s">
        <v>107</v>
      </c>
      <c r="CG2146" s="2" t="s">
        <v>220</v>
      </c>
      <c r="CH2146" s="2" t="s">
        <v>109</v>
      </c>
      <c r="CI2146" s="2" t="s">
        <v>174</v>
      </c>
      <c r="CJ2146" s="2" t="s">
        <v>111</v>
      </c>
      <c r="CK2146" s="2" t="s">
        <v>111</v>
      </c>
      <c r="CL2146" s="2" t="s">
        <v>111</v>
      </c>
      <c r="CM2146" s="2" t="s">
        <v>111</v>
      </c>
      <c r="CN2146" s="2" t="s">
        <v>111</v>
      </c>
      <c r="CQ2146" s="2" t="s">
        <v>112</v>
      </c>
      <c r="CR2146" s="2" t="s">
        <v>113</v>
      </c>
      <c r="CS2146" s="2" t="s">
        <v>114</v>
      </c>
    </row>
    <row r="2147" spans="1:99">
      <c r="B2147" s="3">
        <v>45730.617682430558</v>
      </c>
      <c r="C2147" s="2" t="s">
        <v>6450</v>
      </c>
      <c r="D2147" s="2" t="s">
        <v>878</v>
      </c>
      <c r="E2147" s="2">
        <v>31</v>
      </c>
      <c r="F2147" s="2" t="s">
        <v>127</v>
      </c>
      <c r="G2147" s="2" t="s">
        <v>114</v>
      </c>
    </row>
    <row r="2148" spans="1:99">
      <c r="B2148" s="3">
        <v>45730.618072013887</v>
      </c>
      <c r="C2148" s="2" t="s">
        <v>6451</v>
      </c>
      <c r="D2148" s="2" t="s">
        <v>3155</v>
      </c>
      <c r="E2148" s="2">
        <v>39</v>
      </c>
      <c r="F2148" s="2" t="s">
        <v>127</v>
      </c>
      <c r="G2148" s="2" t="s">
        <v>114</v>
      </c>
    </row>
    <row r="2149" spans="1:99">
      <c r="A2149" s="2" t="s">
        <v>99</v>
      </c>
      <c r="B2149" s="3">
        <v>45730.618527280094</v>
      </c>
      <c r="C2149" s="2" t="s">
        <v>6452</v>
      </c>
      <c r="D2149" s="2" t="s">
        <v>101</v>
      </c>
      <c r="E2149" s="2">
        <v>37</v>
      </c>
      <c r="F2149" s="2" t="s">
        <v>127</v>
      </c>
      <c r="G2149" s="2" t="s">
        <v>103</v>
      </c>
      <c r="H2149" s="2" t="s">
        <v>117</v>
      </c>
      <c r="BG2149" s="2">
        <v>10</v>
      </c>
      <c r="BH2149" s="2">
        <v>10</v>
      </c>
      <c r="BI2149" s="2">
        <v>10</v>
      </c>
      <c r="BJ2149" s="2">
        <v>10</v>
      </c>
      <c r="BK2149" s="2">
        <v>10</v>
      </c>
      <c r="BL2149" s="2">
        <v>10</v>
      </c>
      <c r="BM2149" s="2">
        <v>10</v>
      </c>
      <c r="BN2149" s="2">
        <v>10</v>
      </c>
      <c r="BO2149" s="2">
        <v>10</v>
      </c>
      <c r="BP2149" s="2">
        <v>10</v>
      </c>
      <c r="BQ2149" s="2">
        <v>10</v>
      </c>
      <c r="BR2149" s="2">
        <v>10</v>
      </c>
      <c r="BS2149" s="2">
        <v>10</v>
      </c>
      <c r="BT2149" s="2" t="s">
        <v>6453</v>
      </c>
      <c r="BU2149" s="2" t="s">
        <v>6454</v>
      </c>
      <c r="BV2149" s="2" t="s">
        <v>107</v>
      </c>
      <c r="CG2149" s="2" t="s">
        <v>121</v>
      </c>
      <c r="CH2149" s="2" t="s">
        <v>109</v>
      </c>
      <c r="CI2149" s="2" t="s">
        <v>110</v>
      </c>
      <c r="CJ2149" s="2" t="s">
        <v>111</v>
      </c>
      <c r="CK2149" s="2" t="s">
        <v>111</v>
      </c>
      <c r="CL2149" s="2" t="s">
        <v>111</v>
      </c>
      <c r="CM2149" s="2" t="s">
        <v>111</v>
      </c>
      <c r="CN2149" s="2" t="s">
        <v>111</v>
      </c>
      <c r="CQ2149" s="2" t="s">
        <v>199</v>
      </c>
      <c r="CR2149" s="2" t="s">
        <v>131</v>
      </c>
      <c r="CS2149" s="2" t="s">
        <v>114</v>
      </c>
    </row>
    <row r="2150" spans="1:99">
      <c r="B2150" s="3">
        <v>45730.624446331014</v>
      </c>
      <c r="C2150" s="2" t="s">
        <v>6455</v>
      </c>
      <c r="D2150" s="2" t="s">
        <v>3155</v>
      </c>
      <c r="E2150" s="2">
        <v>25</v>
      </c>
      <c r="F2150" s="2" t="s">
        <v>127</v>
      </c>
      <c r="G2150" s="2" t="s">
        <v>103</v>
      </c>
      <c r="H2150" s="2" t="s">
        <v>141</v>
      </c>
      <c r="I2150" s="2">
        <v>10</v>
      </c>
      <c r="J2150" s="2">
        <v>10</v>
      </c>
      <c r="K2150" s="2">
        <v>10</v>
      </c>
      <c r="L2150" s="2">
        <v>10</v>
      </c>
      <c r="M2150" s="2">
        <v>10</v>
      </c>
      <c r="N2150" s="2">
        <v>10</v>
      </c>
      <c r="O2150" s="2">
        <v>10</v>
      </c>
      <c r="P2150" s="2">
        <v>10</v>
      </c>
      <c r="Q2150" s="2">
        <v>10</v>
      </c>
      <c r="R2150" s="2">
        <v>10</v>
      </c>
      <c r="S2150" s="2">
        <v>10</v>
      </c>
      <c r="T2150" s="2">
        <v>10</v>
      </c>
      <c r="U2150" s="2">
        <v>10</v>
      </c>
      <c r="V2150" s="2">
        <v>10</v>
      </c>
      <c r="W2150" s="2">
        <v>10</v>
      </c>
      <c r="X2150" s="2">
        <v>10</v>
      </c>
      <c r="Y2150" s="2">
        <v>10</v>
      </c>
      <c r="Z2150" s="2" t="s">
        <v>6456</v>
      </c>
      <c r="AA2150" s="2" t="s">
        <v>6457</v>
      </c>
      <c r="AB2150" s="2" t="s">
        <v>118</v>
      </c>
      <c r="AQ2150" s="2">
        <v>10</v>
      </c>
      <c r="AR2150" s="2">
        <v>10</v>
      </c>
      <c r="AS2150" s="2">
        <v>10</v>
      </c>
      <c r="AT2150" s="2">
        <v>10</v>
      </c>
      <c r="AU2150" s="2">
        <v>10</v>
      </c>
      <c r="AV2150" s="2">
        <v>10</v>
      </c>
      <c r="AW2150" s="2">
        <v>10</v>
      </c>
      <c r="AX2150" s="2">
        <v>10</v>
      </c>
      <c r="AY2150" s="2">
        <v>10</v>
      </c>
      <c r="AZ2150" s="2">
        <v>10</v>
      </c>
      <c r="BA2150" s="2">
        <v>10</v>
      </c>
      <c r="BB2150" s="2">
        <v>10</v>
      </c>
      <c r="BC2150" s="2">
        <v>10</v>
      </c>
      <c r="BF2150" s="2" t="s">
        <v>107</v>
      </c>
      <c r="CG2150" s="2" t="s">
        <v>121</v>
      </c>
      <c r="CH2150" s="2" t="s">
        <v>427</v>
      </c>
      <c r="CI2150" s="2" t="s">
        <v>198</v>
      </c>
      <c r="CJ2150" s="2" t="s">
        <v>418</v>
      </c>
      <c r="CK2150" s="2" t="s">
        <v>111</v>
      </c>
      <c r="CL2150" s="2" t="s">
        <v>111</v>
      </c>
      <c r="CM2150" s="2" t="s">
        <v>111</v>
      </c>
      <c r="CN2150" s="2" t="s">
        <v>111</v>
      </c>
      <c r="CQ2150" s="2" t="s">
        <v>175</v>
      </c>
      <c r="CR2150" s="2" t="s">
        <v>131</v>
      </c>
      <c r="CS2150" s="2" t="s">
        <v>114</v>
      </c>
    </row>
    <row r="2151" spans="1:99">
      <c r="B2151" s="3">
        <v>45730.626402060181</v>
      </c>
      <c r="C2151" s="2" t="s">
        <v>6458</v>
      </c>
      <c r="D2151" s="2" t="s">
        <v>878</v>
      </c>
      <c r="E2151" s="2">
        <v>36</v>
      </c>
      <c r="F2151" s="2" t="s">
        <v>127</v>
      </c>
      <c r="G2151" s="2" t="s">
        <v>103</v>
      </c>
      <c r="H2151" s="2" t="s">
        <v>117</v>
      </c>
      <c r="I2151" s="2">
        <v>10</v>
      </c>
      <c r="J2151" s="2">
        <v>10</v>
      </c>
      <c r="K2151" s="2">
        <v>10</v>
      </c>
      <c r="L2151" s="2">
        <v>10</v>
      </c>
      <c r="M2151" s="2">
        <v>10</v>
      </c>
      <c r="N2151" s="2">
        <v>10</v>
      </c>
      <c r="O2151" s="2">
        <v>8</v>
      </c>
      <c r="P2151" s="2">
        <v>10</v>
      </c>
      <c r="Q2151" s="2">
        <v>10</v>
      </c>
      <c r="R2151" s="2">
        <v>10</v>
      </c>
      <c r="S2151" s="2">
        <v>8</v>
      </c>
      <c r="T2151" s="2">
        <v>10</v>
      </c>
      <c r="U2151" s="2">
        <v>9</v>
      </c>
      <c r="V2151" s="2">
        <v>10</v>
      </c>
      <c r="W2151" s="2">
        <v>10</v>
      </c>
      <c r="X2151" s="2">
        <v>10</v>
      </c>
      <c r="Y2151" s="2">
        <v>10</v>
      </c>
      <c r="AB2151" s="2" t="s">
        <v>107</v>
      </c>
      <c r="BG2151" s="2">
        <v>6</v>
      </c>
      <c r="BH2151" s="2">
        <v>9</v>
      </c>
      <c r="BI2151" s="2">
        <v>10</v>
      </c>
      <c r="BJ2151" s="2">
        <v>10</v>
      </c>
      <c r="BK2151" s="2">
        <v>8</v>
      </c>
      <c r="BL2151" s="2">
        <v>7</v>
      </c>
      <c r="BM2151" s="2">
        <v>9</v>
      </c>
      <c r="BN2151" s="2">
        <v>10</v>
      </c>
      <c r="BO2151" s="2">
        <v>8</v>
      </c>
      <c r="BP2151" s="2">
        <v>10</v>
      </c>
      <c r="BQ2151" s="2">
        <v>10</v>
      </c>
      <c r="BR2151" s="2">
        <v>10</v>
      </c>
      <c r="BS2151" s="2">
        <v>10</v>
      </c>
      <c r="BU2151" s="2" t="s">
        <v>6459</v>
      </c>
      <c r="BV2151" s="2" t="s">
        <v>141</v>
      </c>
      <c r="CG2151" s="2" t="s">
        <v>526</v>
      </c>
      <c r="CH2151" s="2" t="s">
        <v>266</v>
      </c>
      <c r="CI2151" s="2" t="s">
        <v>198</v>
      </c>
      <c r="CJ2151" s="2" t="s">
        <v>111</v>
      </c>
      <c r="CK2151" s="2" t="s">
        <v>111</v>
      </c>
      <c r="CL2151" s="2" t="s">
        <v>111</v>
      </c>
      <c r="CM2151" s="2" t="s">
        <v>111</v>
      </c>
      <c r="CN2151" s="2" t="s">
        <v>111</v>
      </c>
      <c r="CQ2151" s="2" t="s">
        <v>112</v>
      </c>
      <c r="CR2151" s="2" t="s">
        <v>131</v>
      </c>
      <c r="CS2151" s="2" t="s">
        <v>114</v>
      </c>
    </row>
    <row r="2152" spans="1:99">
      <c r="A2152" s="2" t="s">
        <v>99</v>
      </c>
      <c r="B2152" s="3">
        <v>45730.63839547454</v>
      </c>
      <c r="C2152" s="2" t="s">
        <v>6460</v>
      </c>
      <c r="D2152" s="2" t="s">
        <v>116</v>
      </c>
      <c r="E2152" s="2">
        <v>53</v>
      </c>
      <c r="F2152" s="2" t="s">
        <v>127</v>
      </c>
      <c r="G2152" s="2" t="s">
        <v>103</v>
      </c>
      <c r="H2152" s="2" t="s">
        <v>104</v>
      </c>
      <c r="AC2152" s="2">
        <v>10</v>
      </c>
      <c r="AD2152" s="2">
        <v>10</v>
      </c>
      <c r="AE2152" s="2">
        <v>10</v>
      </c>
      <c r="AF2152" s="2">
        <v>10</v>
      </c>
      <c r="AG2152" s="2">
        <v>10</v>
      </c>
      <c r="AH2152" s="2">
        <v>10</v>
      </c>
      <c r="AI2152" s="2">
        <v>10</v>
      </c>
      <c r="AJ2152" s="2">
        <v>10</v>
      </c>
      <c r="AK2152" s="2">
        <v>10</v>
      </c>
      <c r="AL2152" s="2">
        <v>10</v>
      </c>
      <c r="AM2152" s="2">
        <v>10</v>
      </c>
      <c r="AN2152" s="2" t="s">
        <v>6461</v>
      </c>
      <c r="AO2152" s="2" t="s">
        <v>6462</v>
      </c>
      <c r="AP2152" s="2" t="s">
        <v>117</v>
      </c>
      <c r="BG2152" s="2">
        <v>10</v>
      </c>
      <c r="BH2152" s="2">
        <v>10</v>
      </c>
      <c r="BI2152" s="2">
        <v>10</v>
      </c>
      <c r="BJ2152" s="2">
        <v>10</v>
      </c>
      <c r="BK2152" s="2">
        <v>10</v>
      </c>
      <c r="BL2152" s="2">
        <v>10</v>
      </c>
      <c r="BM2152" s="2">
        <v>10</v>
      </c>
      <c r="BN2152" s="2">
        <v>10</v>
      </c>
      <c r="BO2152" s="2">
        <v>10</v>
      </c>
      <c r="BP2152" s="2">
        <v>10</v>
      </c>
      <c r="BQ2152" s="2">
        <v>10</v>
      </c>
      <c r="BR2152" s="2">
        <v>10</v>
      </c>
      <c r="BS2152" s="2">
        <v>10</v>
      </c>
      <c r="BT2152" s="2" t="s">
        <v>6463</v>
      </c>
      <c r="BU2152" s="2" t="s">
        <v>6464</v>
      </c>
      <c r="BV2152" s="2" t="s">
        <v>107</v>
      </c>
      <c r="CG2152" s="2" t="s">
        <v>121</v>
      </c>
      <c r="CH2152" s="2" t="s">
        <v>109</v>
      </c>
      <c r="CI2152" s="2" t="s">
        <v>110</v>
      </c>
      <c r="CJ2152" s="2" t="s">
        <v>111</v>
      </c>
      <c r="CK2152" s="2" t="s">
        <v>111</v>
      </c>
      <c r="CL2152" s="2" t="s">
        <v>111</v>
      </c>
      <c r="CM2152" s="2" t="s">
        <v>111</v>
      </c>
      <c r="CN2152" s="2" t="s">
        <v>111</v>
      </c>
      <c r="CQ2152" s="2" t="s">
        <v>112</v>
      </c>
      <c r="CR2152" s="2" t="s">
        <v>113</v>
      </c>
      <c r="CS2152" s="1" t="s">
        <v>114</v>
      </c>
    </row>
    <row r="2153" spans="1:99">
      <c r="B2153" s="3">
        <v>45730.645310868058</v>
      </c>
      <c r="C2153" s="2" t="s">
        <v>1392</v>
      </c>
      <c r="D2153" s="2" t="s">
        <v>116</v>
      </c>
      <c r="E2153" s="2">
        <v>44</v>
      </c>
      <c r="F2153" s="2" t="s">
        <v>127</v>
      </c>
      <c r="G2153" s="2" t="s">
        <v>103</v>
      </c>
      <c r="H2153" s="2" t="s">
        <v>104</v>
      </c>
      <c r="AC2153" s="2">
        <v>10</v>
      </c>
      <c r="AD2153" s="2">
        <v>10</v>
      </c>
      <c r="AE2153" s="2">
        <v>10</v>
      </c>
      <c r="AF2153" s="2">
        <v>10</v>
      </c>
      <c r="AG2153" s="2">
        <v>10</v>
      </c>
      <c r="AH2153" s="2">
        <v>10</v>
      </c>
      <c r="AI2153" s="2">
        <v>10</v>
      </c>
      <c r="AJ2153" s="2">
        <v>10</v>
      </c>
      <c r="AK2153" s="2">
        <v>10</v>
      </c>
      <c r="AL2153" s="2">
        <v>10</v>
      </c>
      <c r="AM2153" s="2">
        <v>10</v>
      </c>
      <c r="AN2153" s="2" t="s">
        <v>6465</v>
      </c>
      <c r="AO2153" s="2" t="s">
        <v>6466</v>
      </c>
      <c r="AP2153" s="2" t="s">
        <v>107</v>
      </c>
      <c r="CG2153" s="2" t="s">
        <v>220</v>
      </c>
      <c r="CH2153" s="2" t="s">
        <v>109</v>
      </c>
      <c r="CI2153" s="2" t="s">
        <v>198</v>
      </c>
      <c r="CJ2153" s="2" t="s">
        <v>111</v>
      </c>
      <c r="CK2153" s="2" t="s">
        <v>111</v>
      </c>
      <c r="CL2153" s="2" t="s">
        <v>111</v>
      </c>
      <c r="CM2153" s="2" t="s">
        <v>111</v>
      </c>
      <c r="CN2153" s="2" t="s">
        <v>111</v>
      </c>
      <c r="CQ2153" s="2" t="s">
        <v>199</v>
      </c>
      <c r="CR2153" s="2" t="s">
        <v>283</v>
      </c>
      <c r="CS2153" s="2" t="s">
        <v>114</v>
      </c>
    </row>
    <row r="2154" spans="1:99">
      <c r="B2154" s="3">
        <v>45730.649158449072</v>
      </c>
      <c r="C2154" s="2" t="s">
        <v>6467</v>
      </c>
      <c r="D2154" s="2" t="s">
        <v>1996</v>
      </c>
      <c r="E2154" s="2">
        <v>49</v>
      </c>
      <c r="F2154" s="2" t="s">
        <v>127</v>
      </c>
      <c r="G2154" s="2" t="s">
        <v>114</v>
      </c>
    </row>
    <row r="2155" spans="1:99">
      <c r="B2155" s="3">
        <v>45730.660431851851</v>
      </c>
      <c r="C2155" s="2" t="s">
        <v>6468</v>
      </c>
      <c r="D2155" s="2" t="s">
        <v>101</v>
      </c>
      <c r="E2155" s="2">
        <v>32</v>
      </c>
      <c r="F2155" s="2" t="s">
        <v>127</v>
      </c>
      <c r="G2155" s="2" t="s">
        <v>103</v>
      </c>
      <c r="H2155" s="2" t="s">
        <v>104</v>
      </c>
      <c r="AC2155" s="2">
        <v>10</v>
      </c>
      <c r="AD2155" s="2">
        <v>10</v>
      </c>
      <c r="AE2155" s="2">
        <v>10</v>
      </c>
      <c r="AF2155" s="2">
        <v>10</v>
      </c>
      <c r="AG2155" s="2">
        <v>10</v>
      </c>
      <c r="AH2155" s="2">
        <v>10</v>
      </c>
      <c r="AI2155" s="2">
        <v>10</v>
      </c>
      <c r="AJ2155" s="2">
        <v>10</v>
      </c>
      <c r="AK2155" s="2">
        <v>10</v>
      </c>
      <c r="AL2155" s="2">
        <v>10</v>
      </c>
      <c r="AM2155" s="2">
        <v>10</v>
      </c>
      <c r="AO2155" s="2" t="s">
        <v>6469</v>
      </c>
      <c r="AP2155" s="2" t="s">
        <v>118</v>
      </c>
      <c r="AQ2155" s="2">
        <v>10</v>
      </c>
      <c r="AR2155" s="2">
        <v>10</v>
      </c>
      <c r="AS2155" s="2">
        <v>10</v>
      </c>
      <c r="AT2155" s="2">
        <v>10</v>
      </c>
      <c r="AU2155" s="2">
        <v>10</v>
      </c>
      <c r="AV2155" s="2">
        <v>10</v>
      </c>
      <c r="AW2155" s="2">
        <v>10</v>
      </c>
      <c r="AX2155" s="2">
        <v>10</v>
      </c>
      <c r="AY2155" s="2">
        <v>10</v>
      </c>
      <c r="AZ2155" s="2">
        <v>10</v>
      </c>
      <c r="BA2155" s="2">
        <v>10</v>
      </c>
      <c r="BB2155" s="2">
        <v>10</v>
      </c>
      <c r="BC2155" s="2">
        <v>10</v>
      </c>
      <c r="BF2155" s="2" t="s">
        <v>107</v>
      </c>
      <c r="CG2155" s="2" t="s">
        <v>214</v>
      </c>
      <c r="CH2155" s="2" t="s">
        <v>904</v>
      </c>
      <c r="CI2155" s="2" t="s">
        <v>198</v>
      </c>
      <c r="CJ2155" s="2" t="s">
        <v>111</v>
      </c>
      <c r="CK2155" s="2" t="s">
        <v>111</v>
      </c>
      <c r="CL2155" s="2" t="s">
        <v>111</v>
      </c>
      <c r="CM2155" s="2" t="s">
        <v>111</v>
      </c>
      <c r="CN2155" s="2" t="s">
        <v>111</v>
      </c>
      <c r="CQ2155" s="2" t="s">
        <v>112</v>
      </c>
      <c r="CR2155" s="2" t="s">
        <v>131</v>
      </c>
      <c r="CS2155" s="2" t="s">
        <v>114</v>
      </c>
    </row>
    <row r="2156" spans="1:99">
      <c r="B2156" s="3">
        <v>45730.663799814814</v>
      </c>
      <c r="C2156" s="2" t="s">
        <v>6470</v>
      </c>
      <c r="D2156" s="2" t="s">
        <v>3934</v>
      </c>
      <c r="E2156" s="2">
        <v>28</v>
      </c>
      <c r="F2156" s="2" t="s">
        <v>127</v>
      </c>
      <c r="G2156" s="2" t="s">
        <v>103</v>
      </c>
      <c r="H2156" s="2" t="s">
        <v>118</v>
      </c>
      <c r="AC2156" s="2">
        <v>10</v>
      </c>
      <c r="AD2156" s="2">
        <v>10</v>
      </c>
      <c r="AE2156" s="2">
        <v>10</v>
      </c>
      <c r="AF2156" s="2">
        <v>10</v>
      </c>
      <c r="AG2156" s="2">
        <v>10</v>
      </c>
      <c r="AH2156" s="2">
        <v>10</v>
      </c>
      <c r="AI2156" s="2">
        <v>8</v>
      </c>
      <c r="AJ2156" s="2">
        <v>10</v>
      </c>
      <c r="AK2156" s="2">
        <v>10</v>
      </c>
      <c r="AL2156" s="2">
        <v>10</v>
      </c>
      <c r="AM2156" s="2">
        <v>10</v>
      </c>
      <c r="AP2156" s="2" t="s">
        <v>107</v>
      </c>
      <c r="AQ2156" s="2">
        <v>10</v>
      </c>
      <c r="AR2156" s="2">
        <v>10</v>
      </c>
      <c r="AS2156" s="2">
        <v>10</v>
      </c>
      <c r="AT2156" s="2">
        <v>10</v>
      </c>
      <c r="AU2156" s="2">
        <v>10</v>
      </c>
      <c r="AV2156" s="2">
        <v>10</v>
      </c>
      <c r="AW2156" s="2">
        <v>10</v>
      </c>
      <c r="AX2156" s="2">
        <v>10</v>
      </c>
      <c r="AY2156" s="2">
        <v>10</v>
      </c>
      <c r="AZ2156" s="2">
        <v>10</v>
      </c>
      <c r="BA2156" s="2">
        <v>10</v>
      </c>
      <c r="BB2156" s="2">
        <v>10</v>
      </c>
      <c r="BC2156" s="2">
        <v>10</v>
      </c>
      <c r="BF2156" s="2" t="s">
        <v>104</v>
      </c>
      <c r="CG2156" s="2" t="s">
        <v>526</v>
      </c>
      <c r="CH2156" s="2" t="s">
        <v>215</v>
      </c>
      <c r="CI2156" s="2" t="s">
        <v>198</v>
      </c>
      <c r="CJ2156" s="2" t="s">
        <v>111</v>
      </c>
      <c r="CK2156" s="2" t="s">
        <v>111</v>
      </c>
      <c r="CL2156" s="2" t="s">
        <v>111</v>
      </c>
      <c r="CM2156" s="2" t="s">
        <v>111</v>
      </c>
      <c r="CN2156" s="2" t="s">
        <v>111</v>
      </c>
      <c r="CQ2156" s="2" t="s">
        <v>130</v>
      </c>
      <c r="CR2156" s="2" t="s">
        <v>283</v>
      </c>
      <c r="CS2156" s="2" t="s">
        <v>114</v>
      </c>
    </row>
    <row r="2157" spans="1:99">
      <c r="B2157" s="3">
        <v>45730.671893969906</v>
      </c>
      <c r="C2157" s="2" t="s">
        <v>6471</v>
      </c>
      <c r="D2157" s="2" t="s">
        <v>3934</v>
      </c>
      <c r="E2157" s="2">
        <v>36</v>
      </c>
      <c r="F2157" s="2" t="s">
        <v>127</v>
      </c>
      <c r="G2157" s="2" t="s">
        <v>103</v>
      </c>
      <c r="H2157" s="2" t="s">
        <v>104</v>
      </c>
      <c r="AC2157" s="2">
        <v>10</v>
      </c>
      <c r="AD2157" s="2">
        <v>10</v>
      </c>
      <c r="AE2157" s="2">
        <v>10</v>
      </c>
      <c r="AF2157" s="2">
        <v>10</v>
      </c>
      <c r="AG2157" s="2">
        <v>10</v>
      </c>
      <c r="AH2157" s="2">
        <v>10</v>
      </c>
      <c r="AI2157" s="2">
        <v>10</v>
      </c>
      <c r="AJ2157" s="2">
        <v>10</v>
      </c>
      <c r="AK2157" s="2">
        <v>10</v>
      </c>
      <c r="AL2157" s="2">
        <v>10</v>
      </c>
      <c r="AM2157" s="2">
        <v>10</v>
      </c>
      <c r="AN2157" s="2" t="s">
        <v>6472</v>
      </c>
      <c r="AO2157" s="2" t="s">
        <v>6473</v>
      </c>
      <c r="AP2157" s="2" t="s">
        <v>118</v>
      </c>
      <c r="AQ2157" s="2">
        <v>10</v>
      </c>
      <c r="AR2157" s="2">
        <v>10</v>
      </c>
      <c r="AS2157" s="2">
        <v>10</v>
      </c>
      <c r="AT2157" s="2">
        <v>10</v>
      </c>
      <c r="AU2157" s="2">
        <v>10</v>
      </c>
      <c r="AV2157" s="2">
        <v>10</v>
      </c>
      <c r="AW2157" s="2">
        <v>10</v>
      </c>
      <c r="AX2157" s="2">
        <v>10</v>
      </c>
      <c r="AY2157" s="2">
        <v>10</v>
      </c>
      <c r="AZ2157" s="2">
        <v>10</v>
      </c>
      <c r="BA2157" s="2">
        <v>10</v>
      </c>
      <c r="BB2157" s="2">
        <v>10</v>
      </c>
      <c r="BC2157" s="2">
        <v>10</v>
      </c>
      <c r="BF2157" s="2" t="s">
        <v>117</v>
      </c>
      <c r="BG2157" s="2">
        <v>10</v>
      </c>
      <c r="BH2157" s="2">
        <v>8</v>
      </c>
      <c r="BI2157" s="2">
        <v>9</v>
      </c>
      <c r="BJ2157" s="2">
        <v>8</v>
      </c>
      <c r="BK2157" s="2">
        <v>9</v>
      </c>
      <c r="BL2157" s="2">
        <v>9</v>
      </c>
      <c r="BM2157" s="2">
        <v>8</v>
      </c>
      <c r="BN2157" s="2">
        <v>8</v>
      </c>
      <c r="BO2157" s="2">
        <v>10</v>
      </c>
      <c r="BP2157" s="2">
        <v>9</v>
      </c>
      <c r="BQ2157" s="2">
        <v>10</v>
      </c>
      <c r="BR2157" s="2">
        <v>9</v>
      </c>
      <c r="BS2157" s="2">
        <v>7</v>
      </c>
      <c r="BV2157" s="2" t="s">
        <v>107</v>
      </c>
      <c r="CG2157" s="2" t="s">
        <v>220</v>
      </c>
      <c r="CH2157" s="2" t="s">
        <v>319</v>
      </c>
      <c r="CI2157" s="2" t="s">
        <v>198</v>
      </c>
      <c r="CJ2157" s="2" t="s">
        <v>111</v>
      </c>
      <c r="CK2157" s="2" t="s">
        <v>111</v>
      </c>
      <c r="CL2157" s="2" t="s">
        <v>111</v>
      </c>
      <c r="CM2157" s="2" t="s">
        <v>111</v>
      </c>
      <c r="CN2157" s="2" t="s">
        <v>111</v>
      </c>
      <c r="CQ2157" s="2" t="s">
        <v>112</v>
      </c>
      <c r="CR2157" s="2" t="s">
        <v>113</v>
      </c>
      <c r="CS2157" s="2" t="s">
        <v>103</v>
      </c>
      <c r="CT2157" s="2" t="s">
        <v>1463</v>
      </c>
      <c r="CU2157" s="2" t="s">
        <v>228</v>
      </c>
    </row>
    <row r="2158" spans="1:99">
      <c r="B2158" s="3">
        <v>45730.678554953702</v>
      </c>
      <c r="C2158" s="2" t="s">
        <v>6474</v>
      </c>
      <c r="D2158" s="2" t="s">
        <v>202</v>
      </c>
      <c r="E2158" s="2">
        <v>45</v>
      </c>
      <c r="F2158" s="2" t="s">
        <v>127</v>
      </c>
      <c r="G2158" s="2" t="s">
        <v>114</v>
      </c>
    </row>
    <row r="2159" spans="1:99">
      <c r="B2159" s="3">
        <v>45730.678650752314</v>
      </c>
      <c r="C2159" s="2" t="s">
        <v>6475</v>
      </c>
      <c r="D2159" s="2" t="s">
        <v>3155</v>
      </c>
      <c r="E2159" s="2">
        <v>50</v>
      </c>
      <c r="F2159" s="2" t="s">
        <v>127</v>
      </c>
      <c r="G2159" s="2" t="s">
        <v>114</v>
      </c>
    </row>
    <row r="2160" spans="1:99">
      <c r="B2160" s="3">
        <v>45730.682291469908</v>
      </c>
      <c r="C2160" s="2" t="s">
        <v>6476</v>
      </c>
      <c r="D2160" s="2" t="s">
        <v>101</v>
      </c>
      <c r="E2160" s="2">
        <v>40</v>
      </c>
      <c r="F2160" s="2" t="s">
        <v>127</v>
      </c>
      <c r="G2160" s="2" t="s">
        <v>114</v>
      </c>
    </row>
    <row r="2161" spans="2:99">
      <c r="B2161" s="3">
        <v>45730.684165104161</v>
      </c>
      <c r="C2161" s="2" t="s">
        <v>6477</v>
      </c>
      <c r="D2161" s="2" t="s">
        <v>3155</v>
      </c>
      <c r="E2161" s="2">
        <v>43</v>
      </c>
      <c r="F2161" s="2" t="s">
        <v>127</v>
      </c>
      <c r="G2161" s="2" t="s">
        <v>114</v>
      </c>
    </row>
    <row r="2162" spans="2:99">
      <c r="B2162" s="3">
        <v>45730.684910335651</v>
      </c>
      <c r="C2162" s="2" t="s">
        <v>6478</v>
      </c>
      <c r="D2162" s="2" t="s">
        <v>3155</v>
      </c>
      <c r="E2162" s="2">
        <v>38</v>
      </c>
      <c r="F2162" s="2" t="s">
        <v>127</v>
      </c>
      <c r="G2162" s="2" t="s">
        <v>114</v>
      </c>
    </row>
    <row r="2163" spans="2:99">
      <c r="B2163" s="3">
        <v>45730.689509976852</v>
      </c>
      <c r="C2163" s="2" t="s">
        <v>6479</v>
      </c>
      <c r="D2163" s="2" t="s">
        <v>101</v>
      </c>
      <c r="E2163" s="2">
        <v>30</v>
      </c>
      <c r="F2163" s="2" t="s">
        <v>127</v>
      </c>
      <c r="G2163" s="2" t="s">
        <v>114</v>
      </c>
    </row>
    <row r="2164" spans="2:99">
      <c r="B2164" s="3">
        <v>45730.689540127314</v>
      </c>
      <c r="C2164" s="2" t="s">
        <v>6480</v>
      </c>
      <c r="D2164" s="2" t="s">
        <v>123</v>
      </c>
      <c r="E2164" s="2">
        <v>40</v>
      </c>
      <c r="F2164" s="2" t="s">
        <v>127</v>
      </c>
      <c r="G2164" s="2" t="s">
        <v>103</v>
      </c>
      <c r="H2164" s="2" t="s">
        <v>141</v>
      </c>
      <c r="I2164" s="2">
        <v>8</v>
      </c>
      <c r="J2164" s="2">
        <v>4</v>
      </c>
      <c r="K2164" s="2">
        <v>9</v>
      </c>
      <c r="L2164" s="2">
        <v>7</v>
      </c>
      <c r="M2164" s="2">
        <v>2</v>
      </c>
      <c r="N2164" s="2">
        <v>6</v>
      </c>
      <c r="O2164" s="2">
        <v>2</v>
      </c>
      <c r="P2164" s="2">
        <v>8</v>
      </c>
      <c r="Q2164" s="2">
        <v>9</v>
      </c>
      <c r="R2164" s="2">
        <v>8</v>
      </c>
      <c r="S2164" s="2">
        <v>5</v>
      </c>
      <c r="T2164" s="2">
        <v>2</v>
      </c>
      <c r="U2164" s="2">
        <v>6</v>
      </c>
      <c r="V2164" s="2">
        <v>8</v>
      </c>
      <c r="W2164" s="2">
        <v>5</v>
      </c>
      <c r="X2164" s="2">
        <v>4</v>
      </c>
      <c r="Y2164" s="2">
        <v>5</v>
      </c>
      <c r="AB2164" s="2" t="s">
        <v>107</v>
      </c>
      <c r="CG2164" s="2" t="s">
        <v>214</v>
      </c>
      <c r="CH2164" s="2" t="s">
        <v>215</v>
      </c>
      <c r="CI2164" s="2" t="s">
        <v>198</v>
      </c>
      <c r="CJ2164" s="2" t="s">
        <v>111</v>
      </c>
      <c r="CK2164" s="2" t="s">
        <v>111</v>
      </c>
      <c r="CL2164" s="2" t="s">
        <v>111</v>
      </c>
      <c r="CM2164" s="2" t="s">
        <v>111</v>
      </c>
      <c r="CN2164" s="2" t="s">
        <v>1265</v>
      </c>
      <c r="CO2164" s="2" t="s">
        <v>1266</v>
      </c>
      <c r="CP2164" s="2" t="s">
        <v>6481</v>
      </c>
      <c r="CQ2164" s="2" t="s">
        <v>112</v>
      </c>
      <c r="CR2164" s="2" t="s">
        <v>113</v>
      </c>
      <c r="CS2164" s="2" t="s">
        <v>114</v>
      </c>
    </row>
    <row r="2165" spans="2:99">
      <c r="B2165" s="3">
        <v>45730.689849317132</v>
      </c>
      <c r="C2165" s="2" t="s">
        <v>6482</v>
      </c>
      <c r="D2165" s="2" t="s">
        <v>116</v>
      </c>
      <c r="E2165" s="2">
        <v>33</v>
      </c>
      <c r="F2165" s="2" t="s">
        <v>127</v>
      </c>
      <c r="G2165" s="2" t="s">
        <v>114</v>
      </c>
    </row>
    <row r="2166" spans="2:99">
      <c r="B2166" s="3">
        <v>45730.691796284722</v>
      </c>
      <c r="C2166" s="2" t="s">
        <v>6483</v>
      </c>
      <c r="D2166" s="2" t="s">
        <v>3934</v>
      </c>
      <c r="E2166" s="2">
        <v>40</v>
      </c>
      <c r="F2166" s="2" t="s">
        <v>127</v>
      </c>
      <c r="G2166" s="2" t="s">
        <v>103</v>
      </c>
      <c r="H2166" s="2" t="s">
        <v>104</v>
      </c>
      <c r="AC2166" s="2">
        <v>10</v>
      </c>
      <c r="AD2166" s="2">
        <v>9</v>
      </c>
      <c r="AE2166" s="2">
        <v>10</v>
      </c>
      <c r="AF2166" s="2">
        <v>10</v>
      </c>
      <c r="AG2166" s="2">
        <v>10</v>
      </c>
      <c r="AH2166" s="2">
        <v>10</v>
      </c>
      <c r="AI2166" s="2">
        <v>5</v>
      </c>
      <c r="AJ2166" s="2">
        <v>10</v>
      </c>
      <c r="AK2166" s="2">
        <v>10</v>
      </c>
      <c r="AL2166" s="2">
        <v>9</v>
      </c>
      <c r="AM2166" s="2">
        <v>10</v>
      </c>
      <c r="AP2166" s="2" t="s">
        <v>117</v>
      </c>
      <c r="AQ2166" s="2">
        <v>10</v>
      </c>
      <c r="AR2166" s="2">
        <v>10</v>
      </c>
      <c r="AS2166" s="2">
        <v>10</v>
      </c>
      <c r="AT2166" s="2">
        <v>10</v>
      </c>
      <c r="AU2166" s="2">
        <v>10</v>
      </c>
      <c r="AV2166" s="2">
        <v>10</v>
      </c>
      <c r="AW2166" s="2">
        <v>10</v>
      </c>
      <c r="AX2166" s="2">
        <v>10</v>
      </c>
      <c r="AY2166" s="2">
        <v>10</v>
      </c>
      <c r="AZ2166" s="2">
        <v>10</v>
      </c>
      <c r="BA2166" s="2">
        <v>10</v>
      </c>
      <c r="BB2166" s="2">
        <v>10</v>
      </c>
      <c r="BC2166" s="2">
        <v>10</v>
      </c>
      <c r="BF2166" s="2" t="s">
        <v>107</v>
      </c>
      <c r="BG2166" s="2">
        <v>10</v>
      </c>
      <c r="BH2166" s="2">
        <v>10</v>
      </c>
      <c r="BI2166" s="2">
        <v>10</v>
      </c>
      <c r="BJ2166" s="2">
        <v>10</v>
      </c>
      <c r="BK2166" s="2">
        <v>10</v>
      </c>
      <c r="BL2166" s="2">
        <v>10</v>
      </c>
      <c r="BM2166" s="2">
        <v>9</v>
      </c>
      <c r="BN2166" s="2">
        <v>10</v>
      </c>
      <c r="BO2166" s="2">
        <v>10</v>
      </c>
      <c r="BP2166" s="2">
        <v>9</v>
      </c>
      <c r="BQ2166" s="2">
        <v>10</v>
      </c>
      <c r="BR2166" s="2">
        <v>10</v>
      </c>
      <c r="BS2166" s="2">
        <v>10</v>
      </c>
      <c r="BT2166" s="2" t="s">
        <v>6484</v>
      </c>
      <c r="BU2166" s="2" t="s">
        <v>6485</v>
      </c>
      <c r="BV2166" s="2" t="s">
        <v>118</v>
      </c>
      <c r="CG2166" s="2" t="s">
        <v>214</v>
      </c>
      <c r="CH2166" s="2" t="s">
        <v>109</v>
      </c>
      <c r="CI2166" s="2" t="s">
        <v>198</v>
      </c>
      <c r="CJ2166" s="2" t="s">
        <v>111</v>
      </c>
      <c r="CK2166" s="2" t="s">
        <v>111</v>
      </c>
      <c r="CL2166" s="2" t="s">
        <v>111</v>
      </c>
      <c r="CM2166" s="2" t="s">
        <v>111</v>
      </c>
      <c r="CN2166" s="2" t="s">
        <v>111</v>
      </c>
      <c r="CQ2166" s="2" t="s">
        <v>112</v>
      </c>
      <c r="CR2166" s="2" t="s">
        <v>113</v>
      </c>
      <c r="CS2166" s="2" t="s">
        <v>103</v>
      </c>
      <c r="CT2166" s="2" t="s">
        <v>367</v>
      </c>
      <c r="CU2166" s="2" t="s">
        <v>228</v>
      </c>
    </row>
    <row r="2167" spans="2:99">
      <c r="B2167" s="3">
        <v>45730.692165717592</v>
      </c>
      <c r="C2167" s="2" t="s">
        <v>6486</v>
      </c>
      <c r="D2167" s="2" t="s">
        <v>3155</v>
      </c>
      <c r="E2167" s="2">
        <v>31</v>
      </c>
      <c r="F2167" s="2" t="s">
        <v>127</v>
      </c>
      <c r="G2167" s="2" t="s">
        <v>103</v>
      </c>
      <c r="H2167" s="2" t="s">
        <v>119</v>
      </c>
      <c r="AC2167" s="2">
        <v>10</v>
      </c>
      <c r="AD2167" s="2">
        <v>10</v>
      </c>
      <c r="AE2167" s="2">
        <v>10</v>
      </c>
      <c r="AF2167" s="2">
        <v>10</v>
      </c>
      <c r="AG2167" s="2">
        <v>10</v>
      </c>
      <c r="AH2167" s="2">
        <v>10</v>
      </c>
      <c r="AI2167" s="2">
        <v>8</v>
      </c>
      <c r="AJ2167" s="2">
        <v>10</v>
      </c>
      <c r="AK2167" s="2">
        <v>10</v>
      </c>
      <c r="AL2167" s="2">
        <v>10</v>
      </c>
      <c r="AM2167" s="2">
        <v>10</v>
      </c>
      <c r="AQ2167" s="2">
        <v>10</v>
      </c>
      <c r="AR2167" s="2">
        <v>10</v>
      </c>
      <c r="AS2167" s="2">
        <v>10</v>
      </c>
      <c r="AT2167" s="2">
        <v>10</v>
      </c>
      <c r="AU2167" s="2">
        <v>10</v>
      </c>
      <c r="AV2167" s="2">
        <v>10</v>
      </c>
      <c r="AW2167" s="2">
        <v>10</v>
      </c>
      <c r="AX2167" s="2">
        <v>10</v>
      </c>
      <c r="AY2167" s="2">
        <v>10</v>
      </c>
      <c r="AZ2167" s="2">
        <v>10</v>
      </c>
      <c r="BA2167" s="2">
        <v>10</v>
      </c>
      <c r="BB2167" s="2">
        <v>10</v>
      </c>
      <c r="BC2167" s="2">
        <v>10</v>
      </c>
      <c r="BF2167" s="2" t="s">
        <v>107</v>
      </c>
      <c r="BG2167" s="2">
        <v>10</v>
      </c>
      <c r="BH2167" s="2">
        <v>10</v>
      </c>
      <c r="BI2167" s="2">
        <v>10</v>
      </c>
      <c r="BJ2167" s="2">
        <v>10</v>
      </c>
      <c r="BK2167" s="2">
        <v>10</v>
      </c>
      <c r="BL2167" s="2">
        <v>10</v>
      </c>
      <c r="BM2167" s="2">
        <v>10</v>
      </c>
      <c r="BN2167" s="2">
        <v>10</v>
      </c>
      <c r="BO2167" s="2">
        <v>10</v>
      </c>
      <c r="BP2167" s="2">
        <v>10</v>
      </c>
      <c r="BQ2167" s="2">
        <v>10</v>
      </c>
      <c r="BR2167" s="2">
        <v>10</v>
      </c>
      <c r="BS2167" s="2">
        <v>10</v>
      </c>
      <c r="BW2167" s="2">
        <v>10</v>
      </c>
      <c r="BX2167" s="2">
        <v>10</v>
      </c>
      <c r="BY2167" s="2">
        <v>10</v>
      </c>
      <c r="BZ2167" s="2">
        <v>10</v>
      </c>
      <c r="CA2167" s="2">
        <v>10</v>
      </c>
      <c r="CB2167" s="2">
        <v>10</v>
      </c>
      <c r="CC2167" s="2">
        <v>10</v>
      </c>
      <c r="CF2167" s="2" t="s">
        <v>104</v>
      </c>
      <c r="CG2167" s="2" t="s">
        <v>220</v>
      </c>
      <c r="CH2167" s="2" t="s">
        <v>319</v>
      </c>
      <c r="CI2167" s="2" t="s">
        <v>198</v>
      </c>
      <c r="CJ2167" s="2" t="s">
        <v>111</v>
      </c>
      <c r="CK2167" s="2" t="s">
        <v>111</v>
      </c>
      <c r="CL2167" s="2" t="s">
        <v>111</v>
      </c>
      <c r="CM2167" s="2" t="s">
        <v>111</v>
      </c>
      <c r="CN2167" s="2" t="s">
        <v>111</v>
      </c>
      <c r="CQ2167" s="2" t="s">
        <v>112</v>
      </c>
      <c r="CR2167" s="2" t="s">
        <v>113</v>
      </c>
      <c r="CS2167" s="2" t="s">
        <v>114</v>
      </c>
    </row>
    <row r="2168" spans="2:99">
      <c r="B2168" s="3">
        <v>45730.694597696754</v>
      </c>
      <c r="C2168" s="2" t="s">
        <v>6487</v>
      </c>
      <c r="D2168" s="2" t="s">
        <v>3155</v>
      </c>
      <c r="E2168" s="2">
        <v>23</v>
      </c>
      <c r="F2168" s="2" t="s">
        <v>127</v>
      </c>
      <c r="G2168" s="2" t="s">
        <v>103</v>
      </c>
      <c r="H2168" s="2" t="s">
        <v>104</v>
      </c>
      <c r="AC2168" s="2">
        <v>9</v>
      </c>
      <c r="AD2168" s="2">
        <v>9</v>
      </c>
      <c r="AE2168" s="2">
        <v>10</v>
      </c>
      <c r="AF2168" s="2">
        <v>8</v>
      </c>
      <c r="AG2168" s="2">
        <v>9</v>
      </c>
      <c r="AH2168" s="2">
        <v>10</v>
      </c>
      <c r="AI2168" s="2">
        <v>5</v>
      </c>
      <c r="AJ2168" s="2">
        <v>7</v>
      </c>
      <c r="AK2168" s="2">
        <v>9</v>
      </c>
      <c r="AL2168" s="2">
        <v>5</v>
      </c>
      <c r="AM2168" s="2">
        <v>10</v>
      </c>
      <c r="AN2168" s="2" t="s">
        <v>6488</v>
      </c>
      <c r="AO2168" s="2" t="s">
        <v>6489</v>
      </c>
      <c r="AP2168" s="2" t="s">
        <v>118</v>
      </c>
      <c r="AQ2168" s="2">
        <v>10</v>
      </c>
      <c r="AR2168" s="2">
        <v>10</v>
      </c>
      <c r="AS2168" s="2">
        <v>10</v>
      </c>
      <c r="AT2168" s="2">
        <v>10</v>
      </c>
      <c r="AU2168" s="2">
        <v>10</v>
      </c>
      <c r="AV2168" s="2">
        <v>10</v>
      </c>
      <c r="AW2168" s="2">
        <v>10</v>
      </c>
      <c r="AX2168" s="2">
        <v>10</v>
      </c>
      <c r="AY2168" s="2">
        <v>10</v>
      </c>
      <c r="AZ2168" s="2">
        <v>10</v>
      </c>
      <c r="BA2168" s="2">
        <v>10</v>
      </c>
      <c r="BB2168" s="2">
        <v>10</v>
      </c>
      <c r="BC2168" s="2">
        <v>10</v>
      </c>
      <c r="BD2168" s="2" t="s">
        <v>6490</v>
      </c>
      <c r="BE2168" s="2" t="s">
        <v>6491</v>
      </c>
      <c r="BF2168" s="2" t="s">
        <v>107</v>
      </c>
      <c r="CG2168" s="2" t="s">
        <v>214</v>
      </c>
      <c r="CH2168" s="2" t="s">
        <v>109</v>
      </c>
      <c r="CI2168" s="2" t="s">
        <v>130</v>
      </c>
      <c r="CJ2168" s="2" t="s">
        <v>111</v>
      </c>
      <c r="CK2168" s="2" t="s">
        <v>130</v>
      </c>
      <c r="CL2168" s="2" t="s">
        <v>111</v>
      </c>
      <c r="CM2168" s="2" t="s">
        <v>111</v>
      </c>
      <c r="CN2168" s="2" t="s">
        <v>111</v>
      </c>
      <c r="CQ2168" s="2" t="s">
        <v>175</v>
      </c>
      <c r="CR2168" s="2" t="s">
        <v>131</v>
      </c>
      <c r="CS2168" s="2" t="s">
        <v>114</v>
      </c>
    </row>
    <row r="2169" spans="2:99">
      <c r="B2169" s="3">
        <v>45730.698338194445</v>
      </c>
      <c r="C2169" s="2" t="s">
        <v>6492</v>
      </c>
      <c r="D2169" s="2" t="s">
        <v>3155</v>
      </c>
      <c r="E2169" s="2">
        <v>25</v>
      </c>
      <c r="F2169" s="2" t="s">
        <v>127</v>
      </c>
      <c r="G2169" s="2" t="s">
        <v>103</v>
      </c>
      <c r="H2169" s="2" t="s">
        <v>119</v>
      </c>
      <c r="BW2169" s="2">
        <v>10</v>
      </c>
      <c r="BX2169" s="2">
        <v>10</v>
      </c>
      <c r="BY2169" s="2">
        <v>10</v>
      </c>
      <c r="BZ2169" s="2">
        <v>10</v>
      </c>
      <c r="CA2169" s="2">
        <v>10</v>
      </c>
      <c r="CB2169" s="2">
        <v>10</v>
      </c>
      <c r="CC2169" s="2">
        <v>10</v>
      </c>
      <c r="CE2169" s="2" t="s">
        <v>3422</v>
      </c>
      <c r="CF2169" s="2" t="s">
        <v>107</v>
      </c>
      <c r="CG2169" s="2" t="s">
        <v>220</v>
      </c>
      <c r="CH2169" s="2" t="s">
        <v>109</v>
      </c>
      <c r="CI2169" s="2" t="s">
        <v>198</v>
      </c>
      <c r="CJ2169" s="2" t="s">
        <v>111</v>
      </c>
      <c r="CK2169" s="2" t="s">
        <v>111</v>
      </c>
      <c r="CL2169" s="2" t="s">
        <v>111</v>
      </c>
      <c r="CM2169" s="2" t="s">
        <v>111</v>
      </c>
      <c r="CN2169" s="2" t="s">
        <v>111</v>
      </c>
      <c r="CQ2169" s="2" t="s">
        <v>112</v>
      </c>
      <c r="CR2169" s="2" t="s">
        <v>130</v>
      </c>
      <c r="CS2169" s="2" t="s">
        <v>114</v>
      </c>
    </row>
    <row r="2170" spans="2:99">
      <c r="B2170" s="3">
        <v>45730.69840069444</v>
      </c>
      <c r="C2170" s="2" t="s">
        <v>6493</v>
      </c>
      <c r="D2170" s="2" t="s">
        <v>3155</v>
      </c>
      <c r="E2170" s="2">
        <v>28</v>
      </c>
      <c r="F2170" s="2" t="s">
        <v>127</v>
      </c>
      <c r="G2170" s="2" t="s">
        <v>103</v>
      </c>
      <c r="H2170" s="2" t="s">
        <v>119</v>
      </c>
      <c r="BW2170" s="2">
        <v>10</v>
      </c>
      <c r="BX2170" s="2">
        <v>10</v>
      </c>
      <c r="BY2170" s="2">
        <v>10</v>
      </c>
      <c r="BZ2170" s="2">
        <v>10</v>
      </c>
      <c r="CA2170" s="2">
        <v>10</v>
      </c>
      <c r="CB2170" s="2">
        <v>10</v>
      </c>
      <c r="CC2170" s="2">
        <v>10</v>
      </c>
      <c r="CG2170" s="2" t="s">
        <v>121</v>
      </c>
      <c r="CH2170" s="2" t="s">
        <v>215</v>
      </c>
      <c r="CI2170" s="2" t="s">
        <v>198</v>
      </c>
      <c r="CJ2170" s="2" t="s">
        <v>111</v>
      </c>
      <c r="CK2170" s="2" t="s">
        <v>111</v>
      </c>
      <c r="CL2170" s="2" t="s">
        <v>111</v>
      </c>
      <c r="CM2170" s="2" t="s">
        <v>111</v>
      </c>
      <c r="CN2170" s="2" t="s">
        <v>111</v>
      </c>
      <c r="CQ2170" s="2" t="s">
        <v>112</v>
      </c>
      <c r="CR2170" s="2" t="s">
        <v>113</v>
      </c>
      <c r="CS2170" s="2" t="s">
        <v>114</v>
      </c>
    </row>
    <row r="2171" spans="2:99">
      <c r="B2171" s="3">
        <v>45730.698853368056</v>
      </c>
      <c r="C2171" s="2" t="s">
        <v>6494</v>
      </c>
      <c r="D2171" s="2" t="s">
        <v>6495</v>
      </c>
      <c r="E2171" s="2">
        <v>31</v>
      </c>
      <c r="F2171" s="2" t="s">
        <v>127</v>
      </c>
      <c r="G2171" s="2" t="s">
        <v>103</v>
      </c>
      <c r="H2171" s="2" t="s">
        <v>104</v>
      </c>
      <c r="AC2171" s="2">
        <v>9</v>
      </c>
      <c r="AD2171" s="2">
        <v>6</v>
      </c>
      <c r="AE2171" s="2">
        <v>9</v>
      </c>
      <c r="AF2171" s="2">
        <v>10</v>
      </c>
      <c r="AG2171" s="2">
        <v>9</v>
      </c>
      <c r="AH2171" s="2">
        <v>7</v>
      </c>
      <c r="AI2171" s="2">
        <v>7</v>
      </c>
      <c r="AJ2171" s="2">
        <v>10</v>
      </c>
      <c r="AK2171" s="2">
        <v>10</v>
      </c>
      <c r="AL2171" s="2">
        <v>5</v>
      </c>
      <c r="AM2171" s="2">
        <v>7</v>
      </c>
      <c r="AP2171" s="2" t="s">
        <v>118</v>
      </c>
      <c r="AQ2171" s="2">
        <v>10</v>
      </c>
      <c r="AR2171" s="2">
        <v>9</v>
      </c>
      <c r="AS2171" s="2">
        <v>10</v>
      </c>
      <c r="AT2171" s="2">
        <v>10</v>
      </c>
      <c r="AU2171" s="2">
        <v>9</v>
      </c>
      <c r="AV2171" s="2">
        <v>6</v>
      </c>
      <c r="AW2171" s="2">
        <v>9</v>
      </c>
      <c r="AX2171" s="2">
        <v>5</v>
      </c>
      <c r="AY2171" s="2">
        <v>9</v>
      </c>
      <c r="AZ2171" s="2">
        <v>6</v>
      </c>
      <c r="BA2171" s="2">
        <v>10</v>
      </c>
      <c r="BB2171" s="2">
        <v>10</v>
      </c>
      <c r="BC2171" s="2">
        <v>10</v>
      </c>
      <c r="BG2171" s="2">
        <v>10</v>
      </c>
      <c r="BH2171" s="2">
        <v>10</v>
      </c>
      <c r="BI2171" s="2">
        <v>10</v>
      </c>
      <c r="BJ2171" s="2">
        <v>10</v>
      </c>
      <c r="BK2171" s="2">
        <v>9</v>
      </c>
      <c r="BL2171" s="2">
        <v>9</v>
      </c>
      <c r="BM2171" s="2">
        <v>3</v>
      </c>
      <c r="BN2171" s="2">
        <v>10</v>
      </c>
      <c r="BO2171" s="2">
        <v>8</v>
      </c>
      <c r="BP2171" s="2">
        <v>10</v>
      </c>
      <c r="BQ2171" s="2">
        <v>10</v>
      </c>
      <c r="BR2171" s="2">
        <v>10</v>
      </c>
      <c r="BS2171" s="2">
        <v>9</v>
      </c>
      <c r="BV2171" s="2" t="s">
        <v>107</v>
      </c>
      <c r="CG2171" s="2" t="s">
        <v>220</v>
      </c>
      <c r="CH2171" s="2" t="s">
        <v>109</v>
      </c>
      <c r="CI2171" s="2" t="s">
        <v>130</v>
      </c>
      <c r="CJ2171" s="2" t="s">
        <v>111</v>
      </c>
      <c r="CK2171" s="2" t="s">
        <v>111</v>
      </c>
      <c r="CL2171" s="2" t="s">
        <v>111</v>
      </c>
      <c r="CM2171" s="2" t="s">
        <v>111</v>
      </c>
      <c r="CN2171" s="2" t="s">
        <v>111</v>
      </c>
      <c r="CQ2171" s="2" t="s">
        <v>112</v>
      </c>
      <c r="CR2171" s="2" t="s">
        <v>131</v>
      </c>
      <c r="CS2171" s="2" t="s">
        <v>114</v>
      </c>
    </row>
    <row r="2172" spans="2:99">
      <c r="B2172" s="3">
        <v>45730.700979340283</v>
      </c>
      <c r="C2172" s="2" t="s">
        <v>6496</v>
      </c>
      <c r="D2172" s="2" t="s">
        <v>101</v>
      </c>
      <c r="E2172" s="2">
        <v>38</v>
      </c>
      <c r="F2172" s="2" t="s">
        <v>127</v>
      </c>
      <c r="G2172" s="2" t="s">
        <v>103</v>
      </c>
      <c r="H2172" s="2" t="s">
        <v>117</v>
      </c>
      <c r="AQ2172" s="2">
        <v>10</v>
      </c>
      <c r="AR2172" s="2">
        <v>10</v>
      </c>
      <c r="AS2172" s="2">
        <v>10</v>
      </c>
      <c r="AT2172" s="2">
        <v>10</v>
      </c>
      <c r="AU2172" s="2">
        <v>9</v>
      </c>
      <c r="AV2172" s="2">
        <v>10</v>
      </c>
      <c r="AW2172" s="2">
        <v>10</v>
      </c>
      <c r="AX2172" s="2">
        <v>9</v>
      </c>
      <c r="AY2172" s="2">
        <v>9</v>
      </c>
      <c r="AZ2172" s="2">
        <v>10</v>
      </c>
      <c r="BA2172" s="2">
        <v>10</v>
      </c>
      <c r="BB2172" s="2">
        <v>9</v>
      </c>
      <c r="BC2172" s="2">
        <v>10</v>
      </c>
      <c r="BD2172" s="2" t="s">
        <v>6497</v>
      </c>
      <c r="BF2172" s="2" t="s">
        <v>107</v>
      </c>
      <c r="BG2172" s="2">
        <v>9</v>
      </c>
      <c r="BH2172" s="2">
        <v>10</v>
      </c>
      <c r="BI2172" s="2">
        <v>10</v>
      </c>
      <c r="BJ2172" s="2">
        <v>10</v>
      </c>
      <c r="BK2172" s="2">
        <v>10</v>
      </c>
      <c r="BL2172" s="2">
        <v>10</v>
      </c>
      <c r="BM2172" s="2">
        <v>9</v>
      </c>
      <c r="BN2172" s="2">
        <v>10</v>
      </c>
      <c r="BO2172" s="2">
        <v>10</v>
      </c>
      <c r="BP2172" s="2">
        <v>10</v>
      </c>
      <c r="BQ2172" s="2">
        <v>10</v>
      </c>
      <c r="BR2172" s="2">
        <v>10</v>
      </c>
      <c r="BS2172" s="2">
        <v>9</v>
      </c>
      <c r="BT2172" s="2" t="s">
        <v>6498</v>
      </c>
      <c r="BU2172" s="2" t="s">
        <v>6499</v>
      </c>
      <c r="BV2172" s="2" t="s">
        <v>118</v>
      </c>
      <c r="CG2172" s="2" t="s">
        <v>220</v>
      </c>
      <c r="CH2172" s="2" t="s">
        <v>215</v>
      </c>
      <c r="CI2172" s="2" t="s">
        <v>198</v>
      </c>
      <c r="CJ2172" s="2" t="s">
        <v>111</v>
      </c>
      <c r="CK2172" s="2" t="s">
        <v>111</v>
      </c>
      <c r="CL2172" s="2" t="s">
        <v>111</v>
      </c>
      <c r="CM2172" s="2" t="s">
        <v>111</v>
      </c>
      <c r="CN2172" s="2" t="s">
        <v>111</v>
      </c>
      <c r="CQ2172" s="2" t="s">
        <v>112</v>
      </c>
      <c r="CR2172" s="2" t="s">
        <v>113</v>
      </c>
      <c r="CS2172" s="2" t="s">
        <v>103</v>
      </c>
      <c r="CT2172" s="2" t="s">
        <v>593</v>
      </c>
      <c r="CU2172" s="2" t="s">
        <v>228</v>
      </c>
    </row>
    <row r="2173" spans="2:99">
      <c r="B2173" s="3">
        <v>45730.70963975694</v>
      </c>
      <c r="C2173" s="2" t="s">
        <v>6500</v>
      </c>
      <c r="D2173" s="2" t="s">
        <v>3155</v>
      </c>
      <c r="E2173" s="2">
        <v>40</v>
      </c>
      <c r="F2173" s="2" t="s">
        <v>127</v>
      </c>
      <c r="G2173" s="2" t="s">
        <v>103</v>
      </c>
      <c r="H2173" s="2" t="s">
        <v>119</v>
      </c>
      <c r="AQ2173" s="2">
        <v>10</v>
      </c>
      <c r="AR2173" s="2">
        <v>10</v>
      </c>
      <c r="AS2173" s="2">
        <v>10</v>
      </c>
      <c r="AT2173" s="2">
        <v>10</v>
      </c>
      <c r="AU2173" s="2">
        <v>10</v>
      </c>
      <c r="AV2173" s="2">
        <v>10</v>
      </c>
      <c r="AW2173" s="2">
        <v>10</v>
      </c>
      <c r="AX2173" s="2">
        <v>10</v>
      </c>
      <c r="AY2173" s="2">
        <v>10</v>
      </c>
      <c r="AZ2173" s="2">
        <v>10</v>
      </c>
      <c r="BA2173" s="2">
        <v>10</v>
      </c>
      <c r="BB2173" s="2">
        <v>10</v>
      </c>
      <c r="BC2173" s="2">
        <v>10</v>
      </c>
      <c r="BF2173" s="2" t="s">
        <v>107</v>
      </c>
      <c r="BW2173" s="2">
        <v>10</v>
      </c>
      <c r="BX2173" s="2">
        <v>10</v>
      </c>
      <c r="BY2173" s="2">
        <v>10</v>
      </c>
      <c r="BZ2173" s="2">
        <v>10</v>
      </c>
      <c r="CA2173" s="2">
        <v>10</v>
      </c>
      <c r="CB2173" s="2">
        <v>10</v>
      </c>
      <c r="CC2173" s="2">
        <v>6</v>
      </c>
      <c r="CE2173" s="2" t="s">
        <v>6501</v>
      </c>
      <c r="CF2173" s="2" t="s">
        <v>118</v>
      </c>
      <c r="CG2173" s="2" t="s">
        <v>121</v>
      </c>
      <c r="CH2173" s="2" t="s">
        <v>109</v>
      </c>
      <c r="CI2173" s="2" t="s">
        <v>130</v>
      </c>
      <c r="CJ2173" s="2" t="s">
        <v>111</v>
      </c>
      <c r="CK2173" s="2" t="s">
        <v>111</v>
      </c>
      <c r="CL2173" s="2" t="s">
        <v>111</v>
      </c>
      <c r="CM2173" s="2" t="s">
        <v>111</v>
      </c>
      <c r="CN2173" s="2" t="s">
        <v>111</v>
      </c>
      <c r="CQ2173" s="2" t="s">
        <v>112</v>
      </c>
      <c r="CR2173" s="2" t="s">
        <v>113</v>
      </c>
      <c r="CS2173" s="2" t="s">
        <v>103</v>
      </c>
      <c r="CT2173" s="2" t="s">
        <v>593</v>
      </c>
      <c r="CU2173" s="2" t="s">
        <v>228</v>
      </c>
    </row>
    <row r="2174" spans="2:99">
      <c r="B2174" s="3">
        <v>45730.713117476851</v>
      </c>
      <c r="C2174" s="2" t="s">
        <v>6502</v>
      </c>
      <c r="D2174" s="2" t="s">
        <v>3155</v>
      </c>
      <c r="E2174" s="2">
        <v>26</v>
      </c>
      <c r="F2174" s="2" t="s">
        <v>127</v>
      </c>
      <c r="G2174" s="2" t="s">
        <v>114</v>
      </c>
    </row>
    <row r="2175" spans="2:99">
      <c r="B2175" s="3">
        <v>45730.713858715273</v>
      </c>
      <c r="C2175" s="2" t="s">
        <v>6503</v>
      </c>
      <c r="D2175" s="2" t="s">
        <v>2321</v>
      </c>
      <c r="E2175" s="2">
        <v>18</v>
      </c>
      <c r="F2175" s="2" t="s">
        <v>127</v>
      </c>
      <c r="G2175" s="2" t="s">
        <v>103</v>
      </c>
      <c r="H2175" s="2" t="s">
        <v>141</v>
      </c>
      <c r="I2175" s="2">
        <v>10</v>
      </c>
      <c r="J2175" s="2">
        <v>10</v>
      </c>
      <c r="K2175" s="2">
        <v>10</v>
      </c>
      <c r="L2175" s="2">
        <v>10</v>
      </c>
      <c r="M2175" s="2">
        <v>10</v>
      </c>
      <c r="N2175" s="2">
        <v>10</v>
      </c>
      <c r="O2175" s="2">
        <v>10</v>
      </c>
      <c r="P2175" s="2">
        <v>10</v>
      </c>
      <c r="Q2175" s="2">
        <v>10</v>
      </c>
      <c r="R2175" s="2">
        <v>10</v>
      </c>
      <c r="S2175" s="2">
        <v>10</v>
      </c>
      <c r="T2175" s="2">
        <v>10</v>
      </c>
      <c r="U2175" s="2">
        <v>10</v>
      </c>
      <c r="V2175" s="2">
        <v>10</v>
      </c>
      <c r="W2175" s="2">
        <v>10</v>
      </c>
      <c r="X2175" s="2">
        <v>10</v>
      </c>
      <c r="Y2175" s="2">
        <v>10</v>
      </c>
      <c r="AB2175" s="2" t="s">
        <v>118</v>
      </c>
      <c r="AQ2175" s="2">
        <v>10</v>
      </c>
      <c r="AR2175" s="2">
        <v>10</v>
      </c>
      <c r="AS2175" s="2">
        <v>10</v>
      </c>
      <c r="AT2175" s="2">
        <v>10</v>
      </c>
      <c r="AU2175" s="2">
        <v>10</v>
      </c>
      <c r="AV2175" s="2">
        <v>10</v>
      </c>
      <c r="AW2175" s="2">
        <v>10</v>
      </c>
      <c r="AX2175" s="2">
        <v>10</v>
      </c>
      <c r="AY2175" s="2">
        <v>10</v>
      </c>
      <c r="AZ2175" s="2">
        <v>10</v>
      </c>
      <c r="BA2175" s="2">
        <v>10</v>
      </c>
      <c r="BB2175" s="2">
        <v>10</v>
      </c>
      <c r="BC2175" s="2">
        <v>10</v>
      </c>
      <c r="BF2175" s="2" t="s">
        <v>107</v>
      </c>
      <c r="CG2175" s="2" t="s">
        <v>526</v>
      </c>
      <c r="CH2175" s="2" t="s">
        <v>266</v>
      </c>
      <c r="CI2175" s="2" t="s">
        <v>198</v>
      </c>
      <c r="CJ2175" s="2" t="s">
        <v>111</v>
      </c>
      <c r="CK2175" s="2" t="s">
        <v>111</v>
      </c>
      <c r="CL2175" s="2" t="s">
        <v>111</v>
      </c>
      <c r="CM2175" s="2" t="s">
        <v>111</v>
      </c>
      <c r="CN2175" s="2" t="s">
        <v>111</v>
      </c>
      <c r="CQ2175" s="2" t="s">
        <v>112</v>
      </c>
      <c r="CR2175" s="2" t="s">
        <v>113</v>
      </c>
      <c r="CS2175" s="2" t="s">
        <v>114</v>
      </c>
    </row>
    <row r="2176" spans="2:99">
      <c r="B2176" s="3">
        <v>45730.718138009259</v>
      </c>
      <c r="C2176" s="2" t="s">
        <v>6504</v>
      </c>
      <c r="D2176" s="2" t="s">
        <v>116</v>
      </c>
      <c r="E2176" s="2">
        <v>44</v>
      </c>
      <c r="F2176" s="2" t="s">
        <v>127</v>
      </c>
      <c r="G2176" s="2" t="s">
        <v>103</v>
      </c>
      <c r="H2176" s="2" t="s">
        <v>118</v>
      </c>
      <c r="AC2176" s="2">
        <v>10</v>
      </c>
      <c r="AD2176" s="2">
        <v>10</v>
      </c>
      <c r="AE2176" s="2">
        <v>8</v>
      </c>
      <c r="AF2176" s="2">
        <v>10</v>
      </c>
      <c r="AG2176" s="2">
        <v>10</v>
      </c>
      <c r="AH2176" s="2">
        <v>10</v>
      </c>
      <c r="AI2176" s="2">
        <v>10</v>
      </c>
      <c r="AJ2176" s="2">
        <v>10</v>
      </c>
      <c r="AK2176" s="2">
        <v>10</v>
      </c>
      <c r="AL2176" s="2">
        <v>10</v>
      </c>
      <c r="AM2176" s="2">
        <v>10</v>
      </c>
      <c r="AN2176" s="2" t="s">
        <v>6505</v>
      </c>
      <c r="AO2176" s="2" t="s">
        <v>6506</v>
      </c>
      <c r="AP2176" s="2" t="s">
        <v>119</v>
      </c>
      <c r="AQ2176" s="2">
        <v>10</v>
      </c>
      <c r="AR2176" s="2">
        <v>10</v>
      </c>
      <c r="AS2176" s="2">
        <v>10</v>
      </c>
      <c r="AT2176" s="2">
        <v>10</v>
      </c>
      <c r="AU2176" s="2">
        <v>10</v>
      </c>
      <c r="AV2176" s="2">
        <v>10</v>
      </c>
      <c r="AW2176" s="2">
        <v>10</v>
      </c>
      <c r="AX2176" s="2">
        <v>10</v>
      </c>
      <c r="AY2176" s="2">
        <v>10</v>
      </c>
      <c r="AZ2176" s="2">
        <v>10</v>
      </c>
      <c r="BA2176" s="2">
        <v>10</v>
      </c>
      <c r="BB2176" s="2">
        <v>10</v>
      </c>
      <c r="BC2176" s="2">
        <v>10</v>
      </c>
      <c r="BD2176" s="2" t="s">
        <v>6507</v>
      </c>
      <c r="BE2176" s="2" t="s">
        <v>6508</v>
      </c>
      <c r="BF2176" s="2" t="s">
        <v>104</v>
      </c>
      <c r="BW2176" s="2">
        <v>10</v>
      </c>
      <c r="BX2176" s="2">
        <v>10</v>
      </c>
      <c r="BY2176" s="2">
        <v>10</v>
      </c>
      <c r="BZ2176" s="2">
        <v>10</v>
      </c>
      <c r="CA2176" s="2">
        <v>10</v>
      </c>
      <c r="CB2176" s="2">
        <v>10</v>
      </c>
      <c r="CC2176" s="2">
        <v>10</v>
      </c>
      <c r="CD2176" s="2" t="s">
        <v>6509</v>
      </c>
      <c r="CE2176" s="2" t="s">
        <v>6510</v>
      </c>
      <c r="CF2176" s="2" t="s">
        <v>107</v>
      </c>
      <c r="CG2176" s="2" t="s">
        <v>220</v>
      </c>
      <c r="CH2176" s="2" t="s">
        <v>215</v>
      </c>
      <c r="CI2176" s="2" t="s">
        <v>198</v>
      </c>
      <c r="CJ2176" s="2" t="s">
        <v>111</v>
      </c>
      <c r="CK2176" s="2" t="s">
        <v>111</v>
      </c>
      <c r="CL2176" s="2" t="s">
        <v>111</v>
      </c>
      <c r="CM2176" s="2" t="s">
        <v>111</v>
      </c>
      <c r="CN2176" s="2" t="s">
        <v>111</v>
      </c>
      <c r="CQ2176" s="2" t="s">
        <v>112</v>
      </c>
      <c r="CR2176" s="2" t="s">
        <v>113</v>
      </c>
      <c r="CS2176" s="2" t="s">
        <v>103</v>
      </c>
      <c r="CT2176" s="2" t="s">
        <v>1463</v>
      </c>
      <c r="CU2176" s="2" t="s">
        <v>228</v>
      </c>
    </row>
    <row r="2177" spans="1:103">
      <c r="B2177" s="3">
        <v>45730.723825289351</v>
      </c>
      <c r="C2177" s="2" t="s">
        <v>6511</v>
      </c>
      <c r="D2177" s="2" t="s">
        <v>878</v>
      </c>
      <c r="E2177" s="2">
        <v>36</v>
      </c>
      <c r="F2177" s="2" t="s">
        <v>127</v>
      </c>
      <c r="G2177" s="2" t="s">
        <v>103</v>
      </c>
      <c r="H2177" s="2" t="s">
        <v>119</v>
      </c>
      <c r="BW2177" s="2">
        <v>10</v>
      </c>
      <c r="BX2177" s="2">
        <v>10</v>
      </c>
      <c r="BY2177" s="2">
        <v>10</v>
      </c>
      <c r="BZ2177" s="2">
        <v>10</v>
      </c>
      <c r="CA2177" s="2">
        <v>10</v>
      </c>
      <c r="CB2177" s="2">
        <v>10</v>
      </c>
      <c r="CC2177" s="2">
        <v>10</v>
      </c>
      <c r="CF2177" s="2" t="s">
        <v>107</v>
      </c>
      <c r="CG2177" s="2" t="s">
        <v>220</v>
      </c>
      <c r="CH2177" s="2" t="s">
        <v>238</v>
      </c>
      <c r="CI2177" s="2" t="s">
        <v>198</v>
      </c>
      <c r="CJ2177" s="2" t="s">
        <v>111</v>
      </c>
      <c r="CK2177" s="2" t="s">
        <v>111</v>
      </c>
      <c r="CL2177" s="2" t="s">
        <v>111</v>
      </c>
      <c r="CM2177" s="2" t="s">
        <v>111</v>
      </c>
      <c r="CN2177" s="2" t="s">
        <v>111</v>
      </c>
      <c r="CQ2177" s="2" t="s">
        <v>175</v>
      </c>
      <c r="CR2177" s="2" t="s">
        <v>131</v>
      </c>
      <c r="CS2177" s="2" t="s">
        <v>103</v>
      </c>
      <c r="CU2177" s="2" t="s">
        <v>228</v>
      </c>
    </row>
    <row r="2178" spans="1:103">
      <c r="B2178" s="3">
        <v>45730.72514299769</v>
      </c>
      <c r="C2178" s="2" t="s">
        <v>6512</v>
      </c>
      <c r="D2178" s="2" t="s">
        <v>2538</v>
      </c>
      <c r="E2178" s="2">
        <v>28</v>
      </c>
      <c r="F2178" s="2" t="s">
        <v>127</v>
      </c>
      <c r="G2178" s="2" t="s">
        <v>114</v>
      </c>
    </row>
    <row r="2179" spans="1:103">
      <c r="B2179" s="3">
        <v>45730.726038275461</v>
      </c>
      <c r="C2179" s="2" t="s">
        <v>6513</v>
      </c>
      <c r="D2179" s="2" t="s">
        <v>2538</v>
      </c>
      <c r="E2179" s="2">
        <v>48</v>
      </c>
      <c r="F2179" s="2" t="s">
        <v>102</v>
      </c>
      <c r="G2179" s="2" t="s">
        <v>114</v>
      </c>
    </row>
    <row r="2180" spans="1:103">
      <c r="B2180" s="3">
        <v>45730.72868565972</v>
      </c>
      <c r="C2180" s="2" t="s">
        <v>6514</v>
      </c>
      <c r="D2180" s="2" t="s">
        <v>3934</v>
      </c>
      <c r="E2180" s="2">
        <v>27</v>
      </c>
      <c r="F2180" s="2" t="s">
        <v>127</v>
      </c>
      <c r="G2180" s="2" t="s">
        <v>114</v>
      </c>
    </row>
    <row r="2181" spans="1:103">
      <c r="B2181" s="3">
        <v>45730.731311886571</v>
      </c>
      <c r="C2181" s="2" t="s">
        <v>6515</v>
      </c>
      <c r="D2181" s="2" t="s">
        <v>202</v>
      </c>
      <c r="E2181" s="2">
        <v>30</v>
      </c>
      <c r="F2181" s="2" t="s">
        <v>127</v>
      </c>
      <c r="G2181" s="2" t="s">
        <v>103</v>
      </c>
      <c r="H2181" s="2" t="s">
        <v>119</v>
      </c>
      <c r="BW2181" s="2">
        <v>10</v>
      </c>
      <c r="BX2181" s="2">
        <v>10</v>
      </c>
      <c r="BY2181" s="2">
        <v>10</v>
      </c>
      <c r="BZ2181" s="2">
        <v>8</v>
      </c>
      <c r="CA2181" s="2">
        <v>10</v>
      </c>
      <c r="CB2181" s="2">
        <v>10</v>
      </c>
      <c r="CC2181" s="2">
        <v>10</v>
      </c>
      <c r="CF2181" s="2" t="s">
        <v>107</v>
      </c>
      <c r="CG2181" s="2" t="s">
        <v>220</v>
      </c>
      <c r="CH2181" s="2" t="s">
        <v>109</v>
      </c>
      <c r="CI2181" s="2" t="s">
        <v>198</v>
      </c>
      <c r="CJ2181" s="2" t="s">
        <v>111</v>
      </c>
      <c r="CK2181" s="2" t="s">
        <v>111</v>
      </c>
      <c r="CL2181" s="2" t="s">
        <v>111</v>
      </c>
      <c r="CM2181" s="2" t="s">
        <v>111</v>
      </c>
      <c r="CN2181" s="2" t="s">
        <v>111</v>
      </c>
      <c r="CQ2181" s="2" t="s">
        <v>112</v>
      </c>
      <c r="CR2181" s="2" t="s">
        <v>113</v>
      </c>
      <c r="CS2181" s="2" t="s">
        <v>114</v>
      </c>
    </row>
    <row r="2182" spans="1:103">
      <c r="A2182" s="2" t="s">
        <v>267</v>
      </c>
      <c r="B2182" s="3">
        <v>45730.736462974535</v>
      </c>
      <c r="C2182" s="2" t="s">
        <v>6516</v>
      </c>
      <c r="D2182" s="2" t="s">
        <v>2177</v>
      </c>
      <c r="E2182" s="2">
        <v>38</v>
      </c>
      <c r="F2182" s="2" t="s">
        <v>127</v>
      </c>
      <c r="G2182" s="2" t="s">
        <v>103</v>
      </c>
      <c r="H2182" s="2" t="s">
        <v>118</v>
      </c>
      <c r="AQ2182" s="2">
        <v>3</v>
      </c>
      <c r="AR2182" s="2">
        <v>4</v>
      </c>
      <c r="AS2182" s="2">
        <v>1</v>
      </c>
      <c r="AT2182" s="2">
        <v>2</v>
      </c>
      <c r="AU2182" s="2">
        <v>5</v>
      </c>
      <c r="AV2182" s="2">
        <v>6</v>
      </c>
      <c r="AW2182" s="2">
        <v>7</v>
      </c>
      <c r="AX2182" s="2">
        <v>8</v>
      </c>
      <c r="AY2182" s="2">
        <v>9</v>
      </c>
      <c r="AZ2182" s="2">
        <v>10</v>
      </c>
      <c r="BA2182" s="2">
        <v>10</v>
      </c>
      <c r="BB2182" s="2">
        <v>10</v>
      </c>
      <c r="BC2182" s="2">
        <v>7</v>
      </c>
      <c r="BF2182" s="2" t="s">
        <v>107</v>
      </c>
      <c r="CG2182" s="2" t="s">
        <v>129</v>
      </c>
      <c r="CH2182" s="2" t="s">
        <v>109</v>
      </c>
      <c r="CI2182" s="2" t="s">
        <v>110</v>
      </c>
      <c r="CJ2182" s="2" t="s">
        <v>111</v>
      </c>
      <c r="CK2182" s="2" t="s">
        <v>111</v>
      </c>
      <c r="CL2182" s="2" t="s">
        <v>111</v>
      </c>
      <c r="CM2182" s="2" t="s">
        <v>111</v>
      </c>
      <c r="CN2182" s="2" t="s">
        <v>111</v>
      </c>
      <c r="CQ2182" s="2" t="s">
        <v>175</v>
      </c>
      <c r="CR2182" s="2" t="s">
        <v>131</v>
      </c>
      <c r="CS2182" s="2" t="s">
        <v>114</v>
      </c>
    </row>
    <row r="2183" spans="1:103">
      <c r="B2183" s="3">
        <v>45730.736606122686</v>
      </c>
      <c r="C2183" s="2" t="s">
        <v>6517</v>
      </c>
      <c r="D2183" s="2" t="s">
        <v>336</v>
      </c>
      <c r="E2183" s="2">
        <v>28</v>
      </c>
      <c r="F2183" s="2" t="s">
        <v>127</v>
      </c>
      <c r="G2183" s="2" t="s">
        <v>114</v>
      </c>
    </row>
    <row r="2184" spans="1:103">
      <c r="B2184" s="3">
        <v>45730.737748506945</v>
      </c>
      <c r="C2184" s="2" t="s">
        <v>6518</v>
      </c>
      <c r="D2184" s="2" t="s">
        <v>101</v>
      </c>
      <c r="E2184" s="2">
        <v>44</v>
      </c>
      <c r="F2184" s="2" t="s">
        <v>127</v>
      </c>
      <c r="G2184" s="2" t="s">
        <v>103</v>
      </c>
      <c r="H2184" s="2" t="s">
        <v>118</v>
      </c>
      <c r="AQ2184" s="2">
        <v>10</v>
      </c>
      <c r="AR2184" s="2">
        <v>10</v>
      </c>
      <c r="AS2184" s="2">
        <v>10</v>
      </c>
      <c r="AT2184" s="2">
        <v>10</v>
      </c>
      <c r="AU2184" s="2">
        <v>10</v>
      </c>
      <c r="AV2184" s="2">
        <v>10</v>
      </c>
      <c r="AW2184" s="2">
        <v>10</v>
      </c>
      <c r="AX2184" s="2">
        <v>10</v>
      </c>
      <c r="AY2184" s="2">
        <v>10</v>
      </c>
      <c r="AZ2184" s="2">
        <v>10</v>
      </c>
      <c r="BA2184" s="2">
        <v>10</v>
      </c>
      <c r="BB2184" s="2">
        <v>10</v>
      </c>
      <c r="BC2184" s="2">
        <v>10</v>
      </c>
      <c r="BD2184" s="2" t="s">
        <v>6519</v>
      </c>
      <c r="BF2184" s="2" t="s">
        <v>117</v>
      </c>
      <c r="BG2184" s="2">
        <v>10</v>
      </c>
      <c r="BH2184" s="2">
        <v>10</v>
      </c>
      <c r="BI2184" s="2">
        <v>10</v>
      </c>
      <c r="BJ2184" s="2">
        <v>10</v>
      </c>
      <c r="BK2184" s="2">
        <v>10</v>
      </c>
      <c r="BL2184" s="2">
        <v>10</v>
      </c>
      <c r="BM2184" s="2">
        <v>10</v>
      </c>
      <c r="BN2184" s="2">
        <v>10</v>
      </c>
      <c r="BO2184" s="2">
        <v>10</v>
      </c>
      <c r="BP2184" s="2">
        <v>10</v>
      </c>
      <c r="BQ2184" s="2">
        <v>10</v>
      </c>
      <c r="BR2184" s="2">
        <v>10</v>
      </c>
      <c r="BS2184" s="2">
        <v>10</v>
      </c>
      <c r="BT2184" s="2" t="s">
        <v>6520</v>
      </c>
      <c r="BV2184" s="2" t="s">
        <v>107</v>
      </c>
      <c r="CG2184" s="2" t="s">
        <v>108</v>
      </c>
      <c r="CH2184" s="2" t="s">
        <v>215</v>
      </c>
      <c r="CI2184" s="2" t="s">
        <v>198</v>
      </c>
      <c r="CJ2184" s="2" t="s">
        <v>111</v>
      </c>
      <c r="CK2184" s="2" t="s">
        <v>111</v>
      </c>
      <c r="CL2184" s="2" t="s">
        <v>111</v>
      </c>
      <c r="CM2184" s="2" t="s">
        <v>111</v>
      </c>
      <c r="CN2184" s="2" t="s">
        <v>111</v>
      </c>
      <c r="CQ2184" s="2" t="s">
        <v>112</v>
      </c>
      <c r="CR2184" s="2" t="s">
        <v>113</v>
      </c>
      <c r="CS2184" s="2" t="s">
        <v>114</v>
      </c>
    </row>
    <row r="2185" spans="1:103">
      <c r="B2185" s="3">
        <v>45730.739192766203</v>
      </c>
      <c r="C2185" s="2" t="s">
        <v>6521</v>
      </c>
      <c r="D2185" s="2" t="s">
        <v>202</v>
      </c>
      <c r="E2185" s="2">
        <v>34</v>
      </c>
      <c r="F2185" s="2" t="s">
        <v>102</v>
      </c>
      <c r="G2185" s="2" t="s">
        <v>103</v>
      </c>
      <c r="H2185" s="2" t="s">
        <v>117</v>
      </c>
      <c r="AQ2185" s="2">
        <v>10</v>
      </c>
      <c r="AR2185" s="2">
        <v>7</v>
      </c>
      <c r="AS2185" s="2">
        <v>10</v>
      </c>
      <c r="AT2185" s="2">
        <v>8</v>
      </c>
      <c r="AU2185" s="2">
        <v>8</v>
      </c>
      <c r="AV2185" s="2">
        <v>6</v>
      </c>
      <c r="AW2185" s="2">
        <v>8</v>
      </c>
      <c r="AX2185" s="2">
        <v>6</v>
      </c>
      <c r="AY2185" s="2">
        <v>5</v>
      </c>
      <c r="AZ2185" s="2">
        <v>5</v>
      </c>
      <c r="BA2185" s="2">
        <v>5</v>
      </c>
      <c r="BB2185" s="2">
        <v>6</v>
      </c>
      <c r="BC2185" s="2">
        <v>8</v>
      </c>
      <c r="BF2185" s="2" t="s">
        <v>107</v>
      </c>
      <c r="BG2185" s="2">
        <v>8</v>
      </c>
      <c r="BH2185" s="2">
        <v>10</v>
      </c>
      <c r="BI2185" s="2">
        <v>5</v>
      </c>
      <c r="BJ2185" s="2">
        <v>7</v>
      </c>
      <c r="BK2185" s="2">
        <v>5</v>
      </c>
      <c r="BL2185" s="2">
        <v>5</v>
      </c>
      <c r="BM2185" s="2">
        <v>5</v>
      </c>
      <c r="BN2185" s="2">
        <v>7</v>
      </c>
      <c r="BO2185" s="2">
        <v>7</v>
      </c>
      <c r="BP2185" s="2">
        <v>8</v>
      </c>
      <c r="BQ2185" s="2">
        <v>10</v>
      </c>
      <c r="BR2185" s="2">
        <v>6</v>
      </c>
      <c r="BS2185" s="2">
        <v>10</v>
      </c>
      <c r="BT2185" s="2" t="s">
        <v>6522</v>
      </c>
      <c r="BU2185" s="2" t="s">
        <v>6523</v>
      </c>
      <c r="BV2185" s="2" t="s">
        <v>118</v>
      </c>
      <c r="CG2185" s="2" t="s">
        <v>121</v>
      </c>
      <c r="CH2185" s="2" t="s">
        <v>109</v>
      </c>
      <c r="CI2185" s="2" t="s">
        <v>198</v>
      </c>
      <c r="CJ2185" s="2" t="s">
        <v>111</v>
      </c>
      <c r="CK2185" s="2" t="s">
        <v>111</v>
      </c>
      <c r="CL2185" s="2" t="s">
        <v>111</v>
      </c>
      <c r="CM2185" s="2" t="s">
        <v>111</v>
      </c>
      <c r="CN2185" s="2" t="s">
        <v>111</v>
      </c>
      <c r="CQ2185" s="2" t="s">
        <v>175</v>
      </c>
      <c r="CR2185" s="2" t="s">
        <v>113</v>
      </c>
      <c r="CS2185" s="2" t="s">
        <v>103</v>
      </c>
      <c r="CT2185" s="2" t="s">
        <v>975</v>
      </c>
      <c r="CU2185" s="2" t="s">
        <v>167</v>
      </c>
      <c r="CV2185" s="2" t="s">
        <v>103</v>
      </c>
      <c r="CW2185" s="1" t="s">
        <v>793</v>
      </c>
      <c r="CX2185" s="2" t="s">
        <v>6524</v>
      </c>
      <c r="CY2185" s="2" t="s">
        <v>6525</v>
      </c>
    </row>
    <row r="2186" spans="1:103">
      <c r="B2186" s="3">
        <v>45730.742566712965</v>
      </c>
      <c r="C2186" s="2" t="s">
        <v>6526</v>
      </c>
      <c r="D2186" s="2" t="s">
        <v>2538</v>
      </c>
      <c r="E2186" s="2">
        <v>44</v>
      </c>
      <c r="F2186" s="2" t="s">
        <v>102</v>
      </c>
      <c r="G2186" s="2" t="s">
        <v>114</v>
      </c>
    </row>
    <row r="2187" spans="1:103">
      <c r="A2187" s="2" t="s">
        <v>309</v>
      </c>
      <c r="B2187" s="3">
        <v>45730.744790775461</v>
      </c>
      <c r="C2187" s="2" t="s">
        <v>6527</v>
      </c>
      <c r="D2187" s="2" t="s">
        <v>6528</v>
      </c>
      <c r="E2187" s="2">
        <v>48</v>
      </c>
      <c r="F2187" s="2" t="s">
        <v>102</v>
      </c>
      <c r="G2187" s="2" t="s">
        <v>103</v>
      </c>
      <c r="H2187" s="2" t="s">
        <v>117</v>
      </c>
      <c r="I2187" s="2">
        <v>8</v>
      </c>
      <c r="J2187" s="2">
        <v>10</v>
      </c>
      <c r="K2187" s="2">
        <v>10</v>
      </c>
      <c r="L2187" s="2">
        <v>10</v>
      </c>
      <c r="M2187" s="2">
        <v>10</v>
      </c>
      <c r="N2187" s="2">
        <v>9</v>
      </c>
      <c r="O2187" s="2">
        <v>10</v>
      </c>
      <c r="P2187" s="2">
        <v>10</v>
      </c>
      <c r="Q2187" s="2">
        <v>10</v>
      </c>
      <c r="R2187" s="2">
        <v>10</v>
      </c>
      <c r="S2187" s="2">
        <v>10</v>
      </c>
      <c r="T2187" s="2">
        <v>8</v>
      </c>
      <c r="U2187" s="2">
        <v>9</v>
      </c>
      <c r="V2187" s="2">
        <v>9</v>
      </c>
      <c r="W2187" s="2">
        <v>9</v>
      </c>
      <c r="X2187" s="2">
        <v>10</v>
      </c>
      <c r="Y2187" s="2">
        <v>10</v>
      </c>
      <c r="AB2187" s="2" t="s">
        <v>107</v>
      </c>
      <c r="AC2187" s="2">
        <v>8</v>
      </c>
      <c r="AD2187" s="2">
        <v>8</v>
      </c>
      <c r="AE2187" s="2">
        <v>10</v>
      </c>
      <c r="AF2187" s="2">
        <v>10</v>
      </c>
      <c r="AG2187" s="2">
        <v>9</v>
      </c>
      <c r="AH2187" s="2">
        <v>9</v>
      </c>
      <c r="AI2187" s="2">
        <v>8</v>
      </c>
      <c r="AJ2187" s="2">
        <v>10</v>
      </c>
      <c r="AK2187" s="2">
        <v>10</v>
      </c>
      <c r="AL2187" s="2">
        <v>7</v>
      </c>
      <c r="AM2187" s="2">
        <v>8</v>
      </c>
      <c r="AN2187" s="2" t="s">
        <v>6529</v>
      </c>
      <c r="AO2187" s="2" t="s">
        <v>6530</v>
      </c>
      <c r="AP2187" s="2" t="s">
        <v>118</v>
      </c>
      <c r="AQ2187" s="2">
        <v>10</v>
      </c>
      <c r="AR2187" s="2">
        <v>10</v>
      </c>
      <c r="AS2187" s="2">
        <v>10</v>
      </c>
      <c r="AT2187" s="2">
        <v>10</v>
      </c>
      <c r="AU2187" s="2">
        <v>10</v>
      </c>
      <c r="AV2187" s="2">
        <v>9</v>
      </c>
      <c r="AW2187" s="2">
        <v>9</v>
      </c>
      <c r="AX2187" s="2">
        <v>8</v>
      </c>
      <c r="AY2187" s="2">
        <v>9</v>
      </c>
      <c r="AZ2187" s="2">
        <v>8</v>
      </c>
      <c r="BA2187" s="2">
        <v>10</v>
      </c>
      <c r="BB2187" s="2">
        <v>10</v>
      </c>
      <c r="BC2187" s="2">
        <v>10</v>
      </c>
      <c r="BD2187" s="2" t="s">
        <v>6531</v>
      </c>
      <c r="BE2187" s="2" t="s">
        <v>6532</v>
      </c>
      <c r="BF2187" s="2" t="s">
        <v>141</v>
      </c>
      <c r="BG2187" s="2">
        <v>10</v>
      </c>
      <c r="BH2187" s="2">
        <v>10</v>
      </c>
      <c r="BI2187" s="2">
        <v>10</v>
      </c>
      <c r="BJ2187" s="2">
        <v>10</v>
      </c>
      <c r="BK2187" s="2">
        <v>10</v>
      </c>
      <c r="BL2187" s="2">
        <v>10</v>
      </c>
      <c r="BM2187" s="2">
        <v>8</v>
      </c>
      <c r="BN2187" s="2">
        <v>9</v>
      </c>
      <c r="BO2187" s="2">
        <v>10</v>
      </c>
      <c r="BP2187" s="2">
        <v>10</v>
      </c>
      <c r="BQ2187" s="2">
        <v>10</v>
      </c>
      <c r="BR2187" s="2">
        <v>10</v>
      </c>
      <c r="BS2187" s="2">
        <v>8</v>
      </c>
      <c r="BT2187" s="2" t="s">
        <v>6533</v>
      </c>
      <c r="BU2187" s="2" t="s">
        <v>6534</v>
      </c>
      <c r="BV2187" s="2" t="s">
        <v>104</v>
      </c>
      <c r="CG2187" s="2" t="s">
        <v>121</v>
      </c>
      <c r="CH2187" s="2" t="s">
        <v>109</v>
      </c>
      <c r="CI2187" s="2" t="s">
        <v>110</v>
      </c>
      <c r="CJ2187" s="2" t="s">
        <v>111</v>
      </c>
      <c r="CK2187" s="2" t="s">
        <v>103</v>
      </c>
      <c r="CL2187" s="2" t="s">
        <v>111</v>
      </c>
      <c r="CM2187" s="2" t="s">
        <v>111</v>
      </c>
      <c r="CN2187" s="2" t="s">
        <v>111</v>
      </c>
      <c r="CQ2187" s="2" t="s">
        <v>112</v>
      </c>
      <c r="CR2187" s="2" t="s">
        <v>131</v>
      </c>
      <c r="CS2187" s="1" t="s">
        <v>114</v>
      </c>
    </row>
    <row r="2188" spans="1:103">
      <c r="B2188" s="3">
        <v>45730.745109849537</v>
      </c>
      <c r="C2188" s="2" t="s">
        <v>6535</v>
      </c>
      <c r="D2188" s="2" t="s">
        <v>101</v>
      </c>
      <c r="E2188" s="2">
        <v>18</v>
      </c>
      <c r="F2188" s="2" t="s">
        <v>127</v>
      </c>
      <c r="G2188" s="2" t="s">
        <v>114</v>
      </c>
    </row>
    <row r="2189" spans="1:103">
      <c r="B2189" s="3">
        <v>45730.745337326385</v>
      </c>
      <c r="C2189" s="2" t="s">
        <v>6536</v>
      </c>
      <c r="D2189" s="2" t="s">
        <v>123</v>
      </c>
      <c r="E2189" s="2">
        <v>32</v>
      </c>
      <c r="F2189" s="2" t="s">
        <v>127</v>
      </c>
      <c r="G2189" s="2" t="s">
        <v>103</v>
      </c>
      <c r="H2189" s="2" t="s">
        <v>117</v>
      </c>
      <c r="AQ2189" s="2">
        <v>10</v>
      </c>
      <c r="AR2189" s="2">
        <v>10</v>
      </c>
      <c r="AS2189" s="2">
        <v>10</v>
      </c>
      <c r="AT2189" s="2">
        <v>10</v>
      </c>
      <c r="AU2189" s="2">
        <v>10</v>
      </c>
      <c r="AV2189" s="2">
        <v>10</v>
      </c>
      <c r="AW2189" s="2">
        <v>10</v>
      </c>
      <c r="AX2189" s="2">
        <v>10</v>
      </c>
      <c r="AY2189" s="2">
        <v>10</v>
      </c>
      <c r="AZ2189" s="2">
        <v>10</v>
      </c>
      <c r="BA2189" s="2">
        <v>10</v>
      </c>
      <c r="BB2189" s="2">
        <v>10</v>
      </c>
      <c r="BC2189" s="2">
        <v>10</v>
      </c>
      <c r="BF2189" s="2" t="s">
        <v>107</v>
      </c>
      <c r="BG2189" s="2">
        <v>10</v>
      </c>
      <c r="BH2189" s="2">
        <v>10</v>
      </c>
      <c r="BI2189" s="2">
        <v>10</v>
      </c>
      <c r="BJ2189" s="2">
        <v>10</v>
      </c>
      <c r="BK2189" s="2">
        <v>10</v>
      </c>
      <c r="BL2189" s="2">
        <v>10</v>
      </c>
      <c r="BM2189" s="2">
        <v>10</v>
      </c>
      <c r="BN2189" s="2">
        <v>10</v>
      </c>
      <c r="BO2189" s="2">
        <v>10</v>
      </c>
      <c r="BP2189" s="2">
        <v>10</v>
      </c>
      <c r="BQ2189" s="2">
        <v>10</v>
      </c>
      <c r="BR2189" s="2">
        <v>10</v>
      </c>
      <c r="BS2189" s="2">
        <v>10</v>
      </c>
      <c r="BT2189" s="2" t="s">
        <v>6537</v>
      </c>
      <c r="BU2189" s="2" t="s">
        <v>6538</v>
      </c>
      <c r="BV2189" s="2" t="s">
        <v>118</v>
      </c>
      <c r="CG2189" s="2" t="s">
        <v>121</v>
      </c>
      <c r="CH2189" s="2" t="s">
        <v>215</v>
      </c>
      <c r="CI2189" s="2" t="s">
        <v>198</v>
      </c>
      <c r="CJ2189" s="2" t="s">
        <v>111</v>
      </c>
      <c r="CK2189" s="2" t="s">
        <v>111</v>
      </c>
      <c r="CL2189" s="2" t="s">
        <v>111</v>
      </c>
      <c r="CM2189" s="2" t="s">
        <v>111</v>
      </c>
      <c r="CN2189" s="2" t="s">
        <v>111</v>
      </c>
      <c r="CQ2189" s="2" t="s">
        <v>112</v>
      </c>
      <c r="CR2189" s="2" t="s">
        <v>113</v>
      </c>
      <c r="CS2189" s="2" t="s">
        <v>114</v>
      </c>
    </row>
    <row r="2190" spans="1:103">
      <c r="B2190" s="3">
        <v>45730.750522164351</v>
      </c>
      <c r="C2190" s="2" t="s">
        <v>6539</v>
      </c>
      <c r="D2190" s="2" t="s">
        <v>101</v>
      </c>
      <c r="E2190" s="2">
        <v>35</v>
      </c>
      <c r="F2190" s="2" t="s">
        <v>127</v>
      </c>
      <c r="G2190" s="2" t="s">
        <v>103</v>
      </c>
      <c r="H2190" s="2" t="s">
        <v>118</v>
      </c>
      <c r="AQ2190" s="2">
        <v>10</v>
      </c>
      <c r="AR2190" s="2">
        <v>10</v>
      </c>
      <c r="AS2190" s="2">
        <v>10</v>
      </c>
      <c r="AT2190" s="2">
        <v>10</v>
      </c>
      <c r="AU2190" s="2">
        <v>10</v>
      </c>
      <c r="AV2190" s="2">
        <v>10</v>
      </c>
      <c r="AW2190" s="2">
        <v>10</v>
      </c>
      <c r="AX2190" s="2">
        <v>10</v>
      </c>
      <c r="AY2190" s="2">
        <v>10</v>
      </c>
      <c r="AZ2190" s="2">
        <v>10</v>
      </c>
      <c r="BA2190" s="2">
        <v>10</v>
      </c>
      <c r="BB2190" s="2">
        <v>9</v>
      </c>
      <c r="BC2190" s="2">
        <v>10</v>
      </c>
      <c r="BD2190" s="2" t="s">
        <v>1073</v>
      </c>
      <c r="BE2190" s="2" t="s">
        <v>481</v>
      </c>
      <c r="BF2190" s="2" t="s">
        <v>107</v>
      </c>
      <c r="CG2190" s="2" t="s">
        <v>214</v>
      </c>
      <c r="CH2190" s="2" t="s">
        <v>109</v>
      </c>
      <c r="CI2190" s="2" t="s">
        <v>198</v>
      </c>
      <c r="CJ2190" s="2" t="s">
        <v>111</v>
      </c>
      <c r="CK2190" s="2" t="s">
        <v>111</v>
      </c>
      <c r="CL2190" s="2" t="s">
        <v>111</v>
      </c>
      <c r="CM2190" s="2" t="s">
        <v>111</v>
      </c>
      <c r="CN2190" s="2" t="s">
        <v>111</v>
      </c>
      <c r="CQ2190" s="2" t="s">
        <v>175</v>
      </c>
      <c r="CR2190" s="2" t="s">
        <v>113</v>
      </c>
      <c r="CS2190" s="2" t="s">
        <v>114</v>
      </c>
    </row>
    <row r="2191" spans="1:103">
      <c r="B2191" s="3">
        <v>45730.75451082176</v>
      </c>
      <c r="C2191" s="2" t="s">
        <v>6540</v>
      </c>
      <c r="D2191" s="2" t="s">
        <v>2538</v>
      </c>
      <c r="E2191" s="2">
        <v>32</v>
      </c>
      <c r="F2191" s="2" t="s">
        <v>127</v>
      </c>
      <c r="G2191" s="2" t="s">
        <v>103</v>
      </c>
      <c r="H2191" s="2" t="s">
        <v>117</v>
      </c>
      <c r="BG2191" s="2">
        <v>10</v>
      </c>
      <c r="BH2191" s="2">
        <v>10</v>
      </c>
      <c r="BI2191" s="2">
        <v>10</v>
      </c>
      <c r="BJ2191" s="2">
        <v>10</v>
      </c>
      <c r="BK2191" s="2">
        <v>7</v>
      </c>
      <c r="BL2191" s="2">
        <v>9</v>
      </c>
      <c r="BM2191" s="2">
        <v>9</v>
      </c>
      <c r="BN2191" s="2">
        <v>8</v>
      </c>
      <c r="BO2191" s="2">
        <v>7</v>
      </c>
      <c r="BP2191" s="2">
        <v>10</v>
      </c>
      <c r="BQ2191" s="2">
        <v>8</v>
      </c>
      <c r="BR2191" s="2">
        <v>7</v>
      </c>
      <c r="BS2191" s="2">
        <v>10</v>
      </c>
      <c r="BV2191" s="2" t="s">
        <v>107</v>
      </c>
      <c r="CG2191" s="2" t="s">
        <v>129</v>
      </c>
      <c r="CH2191" s="2" t="s">
        <v>109</v>
      </c>
      <c r="CI2191" s="2" t="s">
        <v>198</v>
      </c>
      <c r="CJ2191" s="2" t="s">
        <v>111</v>
      </c>
      <c r="CK2191" s="2" t="s">
        <v>111</v>
      </c>
      <c r="CL2191" s="2" t="s">
        <v>111</v>
      </c>
      <c r="CM2191" s="2" t="s">
        <v>111</v>
      </c>
      <c r="CN2191" s="2" t="s">
        <v>111</v>
      </c>
      <c r="CQ2191" s="2" t="s">
        <v>199</v>
      </c>
      <c r="CR2191" s="2" t="s">
        <v>131</v>
      </c>
      <c r="CS2191" s="2" t="s">
        <v>103</v>
      </c>
      <c r="CT2191" s="2" t="s">
        <v>1463</v>
      </c>
      <c r="CU2191" s="2" t="s">
        <v>228</v>
      </c>
    </row>
    <row r="2192" spans="1:103">
      <c r="B2192" s="3">
        <v>45730.755349942134</v>
      </c>
      <c r="C2192" s="2" t="s">
        <v>6541</v>
      </c>
      <c r="D2192" s="2" t="s">
        <v>2538</v>
      </c>
      <c r="E2192" s="2">
        <v>43</v>
      </c>
      <c r="F2192" s="2" t="s">
        <v>102</v>
      </c>
      <c r="G2192" s="2" t="s">
        <v>103</v>
      </c>
      <c r="H2192" s="2" t="s">
        <v>119</v>
      </c>
      <c r="AC2192" s="2">
        <v>8</v>
      </c>
      <c r="AD2192" s="2">
        <v>8</v>
      </c>
      <c r="AE2192" s="2">
        <v>9</v>
      </c>
      <c r="AF2192" s="2">
        <v>9</v>
      </c>
      <c r="AG2192" s="2">
        <v>8</v>
      </c>
      <c r="AH2192" s="2">
        <v>8</v>
      </c>
      <c r="AI2192" s="2">
        <v>9</v>
      </c>
      <c r="AJ2192" s="2">
        <v>10</v>
      </c>
      <c r="AK2192" s="2">
        <v>10</v>
      </c>
      <c r="AL2192" s="2">
        <v>10</v>
      </c>
      <c r="AM2192" s="2">
        <v>10</v>
      </c>
      <c r="AN2192" s="2" t="s">
        <v>6542</v>
      </c>
      <c r="AO2192" s="2" t="s">
        <v>6543</v>
      </c>
      <c r="AP2192" s="2" t="s">
        <v>107</v>
      </c>
      <c r="BW2192" s="2">
        <v>8</v>
      </c>
      <c r="BX2192" s="2">
        <v>10</v>
      </c>
      <c r="BY2192" s="2">
        <v>10</v>
      </c>
      <c r="BZ2192" s="2">
        <v>10</v>
      </c>
      <c r="CA2192" s="2">
        <v>10</v>
      </c>
      <c r="CB2192" s="2">
        <v>10</v>
      </c>
      <c r="CC2192" s="2">
        <v>10</v>
      </c>
      <c r="CD2192" s="2" t="s">
        <v>6544</v>
      </c>
      <c r="CE2192" s="2" t="s">
        <v>6545</v>
      </c>
      <c r="CF2192" s="2" t="s">
        <v>104</v>
      </c>
      <c r="CG2192" s="2" t="s">
        <v>121</v>
      </c>
      <c r="CH2192" s="2" t="s">
        <v>109</v>
      </c>
      <c r="CI2192" s="2" t="s">
        <v>198</v>
      </c>
      <c r="CJ2192" s="2" t="s">
        <v>111</v>
      </c>
      <c r="CK2192" s="2" t="s">
        <v>111</v>
      </c>
      <c r="CL2192" s="2" t="s">
        <v>111</v>
      </c>
      <c r="CM2192" s="2" t="s">
        <v>111</v>
      </c>
      <c r="CN2192" s="2" t="s">
        <v>111</v>
      </c>
      <c r="CQ2192" s="2" t="s">
        <v>112</v>
      </c>
      <c r="CR2192" s="2" t="s">
        <v>113</v>
      </c>
      <c r="CS2192" s="2" t="s">
        <v>103</v>
      </c>
      <c r="CT2192" s="2" t="s">
        <v>6546</v>
      </c>
      <c r="CU2192" s="2" t="s">
        <v>167</v>
      </c>
      <c r="CV2192" s="2" t="s">
        <v>111</v>
      </c>
    </row>
    <row r="2193" spans="1:100">
      <c r="B2193" s="3">
        <v>45730.756851608792</v>
      </c>
      <c r="C2193" s="2" t="s">
        <v>6547</v>
      </c>
      <c r="D2193" s="2" t="s">
        <v>2538</v>
      </c>
      <c r="E2193" s="2">
        <v>42</v>
      </c>
      <c r="F2193" s="2" t="s">
        <v>127</v>
      </c>
      <c r="G2193" s="2" t="s">
        <v>114</v>
      </c>
    </row>
    <row r="2194" spans="1:100">
      <c r="B2194" s="3">
        <v>45730.759137233792</v>
      </c>
      <c r="C2194" s="2" t="s">
        <v>6548</v>
      </c>
      <c r="D2194" s="2" t="s">
        <v>336</v>
      </c>
      <c r="E2194" s="2">
        <v>22</v>
      </c>
      <c r="F2194" s="2" t="s">
        <v>102</v>
      </c>
      <c r="G2194" s="2" t="s">
        <v>114</v>
      </c>
    </row>
    <row r="2195" spans="1:100">
      <c r="B2195" s="3">
        <v>45730.76273412037</v>
      </c>
      <c r="C2195" s="2" t="s">
        <v>6549</v>
      </c>
      <c r="D2195" s="2" t="s">
        <v>1058</v>
      </c>
      <c r="E2195" s="2">
        <v>48</v>
      </c>
      <c r="F2195" s="2" t="s">
        <v>127</v>
      </c>
      <c r="G2195" s="2" t="s">
        <v>103</v>
      </c>
      <c r="H2195" s="2" t="s">
        <v>118</v>
      </c>
      <c r="AQ2195" s="2">
        <v>10</v>
      </c>
      <c r="AR2195" s="2">
        <v>10</v>
      </c>
      <c r="AS2195" s="2">
        <v>10</v>
      </c>
      <c r="AT2195" s="2">
        <v>10</v>
      </c>
      <c r="AU2195" s="2">
        <v>10</v>
      </c>
      <c r="AV2195" s="2">
        <v>10</v>
      </c>
      <c r="AW2195" s="2">
        <v>10</v>
      </c>
      <c r="AX2195" s="2">
        <v>10</v>
      </c>
      <c r="AY2195" s="2">
        <v>10</v>
      </c>
      <c r="AZ2195" s="2">
        <v>10</v>
      </c>
      <c r="BA2195" s="2">
        <v>10</v>
      </c>
      <c r="BB2195" s="2">
        <v>10</v>
      </c>
      <c r="BC2195" s="2">
        <v>10</v>
      </c>
      <c r="BF2195" s="2" t="s">
        <v>107</v>
      </c>
      <c r="CG2195" s="2" t="s">
        <v>526</v>
      </c>
      <c r="CH2195" s="2" t="s">
        <v>215</v>
      </c>
      <c r="CI2195" s="2" t="s">
        <v>198</v>
      </c>
      <c r="CJ2195" s="2" t="s">
        <v>111</v>
      </c>
      <c r="CK2195" s="2" t="s">
        <v>130</v>
      </c>
      <c r="CL2195" s="2" t="s">
        <v>130</v>
      </c>
      <c r="CM2195" s="2" t="s">
        <v>111</v>
      </c>
      <c r="CN2195" s="2" t="s">
        <v>111</v>
      </c>
      <c r="CQ2195" s="2" t="s">
        <v>199</v>
      </c>
      <c r="CR2195" s="2" t="s">
        <v>113</v>
      </c>
      <c r="CS2195" s="2" t="s">
        <v>114</v>
      </c>
    </row>
    <row r="2196" spans="1:100">
      <c r="A2196" s="2" t="s">
        <v>252</v>
      </c>
      <c r="B2196" s="3">
        <v>45730.763686331018</v>
      </c>
      <c r="C2196" s="2" t="s">
        <v>6550</v>
      </c>
      <c r="D2196" s="2" t="s">
        <v>591</v>
      </c>
      <c r="E2196" s="2">
        <v>41</v>
      </c>
      <c r="F2196" s="2" t="s">
        <v>102</v>
      </c>
      <c r="G2196" s="2" t="s">
        <v>103</v>
      </c>
      <c r="H2196" s="2" t="s">
        <v>104</v>
      </c>
      <c r="I2196" s="2">
        <v>10</v>
      </c>
      <c r="J2196" s="2">
        <v>10</v>
      </c>
      <c r="K2196" s="2">
        <v>10</v>
      </c>
      <c r="L2196" s="2">
        <v>10</v>
      </c>
      <c r="M2196" s="2">
        <v>10</v>
      </c>
      <c r="N2196" s="2">
        <v>5</v>
      </c>
      <c r="O2196" s="2">
        <v>10</v>
      </c>
      <c r="P2196" s="2">
        <v>10</v>
      </c>
      <c r="Q2196" s="2">
        <v>10</v>
      </c>
      <c r="R2196" s="2">
        <v>10</v>
      </c>
      <c r="S2196" s="2">
        <v>10</v>
      </c>
      <c r="T2196" s="2">
        <v>10</v>
      </c>
      <c r="U2196" s="2">
        <v>10</v>
      </c>
      <c r="V2196" s="2">
        <v>10</v>
      </c>
      <c r="W2196" s="2">
        <v>10</v>
      </c>
      <c r="X2196" s="2">
        <v>10</v>
      </c>
      <c r="Y2196" s="2">
        <v>10</v>
      </c>
      <c r="Z2196" s="2" t="s">
        <v>6551</v>
      </c>
      <c r="AA2196" s="2" t="s">
        <v>6552</v>
      </c>
      <c r="AB2196" s="2" t="s">
        <v>107</v>
      </c>
      <c r="AC2196" s="2">
        <v>10</v>
      </c>
      <c r="AD2196" s="2">
        <v>9</v>
      </c>
      <c r="AE2196" s="2">
        <v>10</v>
      </c>
      <c r="AF2196" s="2">
        <v>10</v>
      </c>
      <c r="AG2196" s="2">
        <v>10</v>
      </c>
      <c r="AH2196" s="2">
        <v>10</v>
      </c>
      <c r="AI2196" s="2">
        <v>10</v>
      </c>
      <c r="AJ2196" s="2">
        <v>10</v>
      </c>
      <c r="AK2196" s="2">
        <v>10</v>
      </c>
      <c r="AL2196" s="2">
        <v>7</v>
      </c>
      <c r="AM2196" s="2">
        <v>10</v>
      </c>
      <c r="AN2196" s="2" t="s">
        <v>6553</v>
      </c>
      <c r="AO2196" s="2" t="s">
        <v>6554</v>
      </c>
      <c r="AP2196" s="2" t="s">
        <v>141</v>
      </c>
      <c r="CG2196" s="2" t="s">
        <v>129</v>
      </c>
      <c r="CH2196" s="2" t="s">
        <v>157</v>
      </c>
      <c r="CI2196" s="2" t="s">
        <v>110</v>
      </c>
      <c r="CJ2196" s="2" t="s">
        <v>130</v>
      </c>
      <c r="CK2196" s="2" t="s">
        <v>111</v>
      </c>
      <c r="CL2196" s="2" t="s">
        <v>111</v>
      </c>
      <c r="CM2196" s="2" t="s">
        <v>111</v>
      </c>
      <c r="CN2196" s="2" t="s">
        <v>111</v>
      </c>
      <c r="CQ2196" s="2" t="s">
        <v>112</v>
      </c>
      <c r="CR2196" s="2" t="s">
        <v>113</v>
      </c>
      <c r="CS2196" s="2" t="s">
        <v>114</v>
      </c>
    </row>
    <row r="2197" spans="1:100">
      <c r="B2197" s="3">
        <v>45730.766049097219</v>
      </c>
      <c r="C2197" s="2" t="s">
        <v>6555</v>
      </c>
      <c r="D2197" s="2" t="s">
        <v>760</v>
      </c>
      <c r="E2197" s="2">
        <v>44</v>
      </c>
      <c r="F2197" s="2" t="s">
        <v>127</v>
      </c>
      <c r="G2197" s="2" t="s">
        <v>103</v>
      </c>
      <c r="H2197" s="2" t="s">
        <v>117</v>
      </c>
      <c r="I2197" s="2">
        <v>10</v>
      </c>
      <c r="J2197" s="2">
        <v>10</v>
      </c>
      <c r="K2197" s="2">
        <v>10</v>
      </c>
      <c r="L2197" s="2">
        <v>10</v>
      </c>
      <c r="M2197" s="2">
        <v>10</v>
      </c>
      <c r="N2197" s="2">
        <v>10</v>
      </c>
      <c r="O2197" s="2">
        <v>10</v>
      </c>
      <c r="P2197" s="2">
        <v>10</v>
      </c>
      <c r="Q2197" s="2">
        <v>10</v>
      </c>
      <c r="R2197" s="2">
        <v>10</v>
      </c>
      <c r="S2197" s="2">
        <v>10</v>
      </c>
      <c r="T2197" s="2">
        <v>10</v>
      </c>
      <c r="U2197" s="2">
        <v>10</v>
      </c>
      <c r="V2197" s="2">
        <v>10</v>
      </c>
      <c r="W2197" s="2">
        <v>10</v>
      </c>
      <c r="X2197" s="2">
        <v>10</v>
      </c>
      <c r="Y2197" s="2">
        <v>10</v>
      </c>
      <c r="Z2197" s="2" t="s">
        <v>6556</v>
      </c>
      <c r="AA2197" s="2" t="s">
        <v>6557</v>
      </c>
      <c r="AB2197" s="2" t="s">
        <v>119</v>
      </c>
      <c r="BG2197" s="2">
        <v>10</v>
      </c>
      <c r="BH2197" s="2">
        <v>10</v>
      </c>
      <c r="BI2197" s="2">
        <v>10</v>
      </c>
      <c r="BJ2197" s="2">
        <v>10</v>
      </c>
      <c r="BK2197" s="2">
        <v>10</v>
      </c>
      <c r="BL2197" s="2">
        <v>10</v>
      </c>
      <c r="BM2197" s="2">
        <v>10</v>
      </c>
      <c r="BN2197" s="2">
        <v>10</v>
      </c>
      <c r="BO2197" s="2">
        <v>10</v>
      </c>
      <c r="BP2197" s="2">
        <v>10</v>
      </c>
      <c r="BQ2197" s="2">
        <v>10</v>
      </c>
      <c r="BR2197" s="2">
        <v>10</v>
      </c>
      <c r="BS2197" s="2">
        <v>10</v>
      </c>
      <c r="BT2197" s="2" t="s">
        <v>6558</v>
      </c>
      <c r="BU2197" s="2" t="s">
        <v>6559</v>
      </c>
      <c r="BV2197" s="2" t="s">
        <v>141</v>
      </c>
      <c r="BW2197" s="2">
        <v>10</v>
      </c>
      <c r="BX2197" s="2">
        <v>10</v>
      </c>
      <c r="BY2197" s="2">
        <v>10</v>
      </c>
      <c r="BZ2197" s="2">
        <v>10</v>
      </c>
      <c r="CA2197" s="2">
        <v>10</v>
      </c>
      <c r="CB2197" s="2">
        <v>8</v>
      </c>
      <c r="CC2197" s="2">
        <v>10</v>
      </c>
      <c r="CF2197" s="2" t="s">
        <v>107</v>
      </c>
      <c r="CG2197" s="2" t="s">
        <v>121</v>
      </c>
      <c r="CH2197" s="2" t="s">
        <v>4953</v>
      </c>
      <c r="CI2197" s="2" t="s">
        <v>198</v>
      </c>
      <c r="CJ2197" s="2" t="s">
        <v>111</v>
      </c>
      <c r="CK2197" s="2" t="s">
        <v>111</v>
      </c>
      <c r="CL2197" s="2" t="s">
        <v>111</v>
      </c>
      <c r="CM2197" s="2" t="s">
        <v>111</v>
      </c>
      <c r="CN2197" s="2" t="s">
        <v>111</v>
      </c>
      <c r="CQ2197" s="2" t="s">
        <v>112</v>
      </c>
      <c r="CR2197" s="2" t="s">
        <v>113</v>
      </c>
      <c r="CS2197" s="2" t="s">
        <v>103</v>
      </c>
      <c r="CT2197" s="2" t="s">
        <v>227</v>
      </c>
      <c r="CU2197" s="2" t="s">
        <v>167</v>
      </c>
      <c r="CV2197" s="2" t="s">
        <v>111</v>
      </c>
    </row>
    <row r="2198" spans="1:100">
      <c r="A2198" s="2" t="s">
        <v>99</v>
      </c>
      <c r="B2198" s="3">
        <v>45730.766541574078</v>
      </c>
      <c r="C2198" s="2" t="s">
        <v>6560</v>
      </c>
      <c r="D2198" s="2" t="s">
        <v>116</v>
      </c>
      <c r="E2198" s="2">
        <v>37</v>
      </c>
      <c r="F2198" s="2" t="s">
        <v>102</v>
      </c>
      <c r="G2198" s="2" t="s">
        <v>103</v>
      </c>
      <c r="H2198" s="2" t="s">
        <v>117</v>
      </c>
      <c r="AC2198" s="2">
        <v>5</v>
      </c>
      <c r="AD2198" s="2">
        <v>5</v>
      </c>
      <c r="AE2198" s="2">
        <v>5</v>
      </c>
      <c r="AF2198" s="2">
        <v>10</v>
      </c>
      <c r="AG2198" s="2">
        <v>10</v>
      </c>
      <c r="AH2198" s="2">
        <v>10</v>
      </c>
      <c r="AI2198" s="2">
        <v>8</v>
      </c>
      <c r="AJ2198" s="2">
        <v>10</v>
      </c>
      <c r="AK2198" s="2">
        <v>10</v>
      </c>
      <c r="AL2198" s="2">
        <v>10</v>
      </c>
      <c r="AM2198" s="2">
        <v>10</v>
      </c>
      <c r="AP2198" s="2" t="s">
        <v>119</v>
      </c>
      <c r="AQ2198" s="2">
        <v>10</v>
      </c>
      <c r="AR2198" s="2">
        <v>10</v>
      </c>
      <c r="AS2198" s="2">
        <v>10</v>
      </c>
      <c r="AT2198" s="2">
        <v>10</v>
      </c>
      <c r="AU2198" s="2">
        <v>10</v>
      </c>
      <c r="AV2198" s="2">
        <v>10</v>
      </c>
      <c r="AW2198" s="2">
        <v>10</v>
      </c>
      <c r="AX2198" s="2">
        <v>10</v>
      </c>
      <c r="AY2198" s="2">
        <v>8</v>
      </c>
      <c r="AZ2198" s="2">
        <v>10</v>
      </c>
      <c r="BA2198" s="2">
        <v>10</v>
      </c>
      <c r="BB2198" s="2">
        <v>10</v>
      </c>
      <c r="BC2198" s="2">
        <v>10</v>
      </c>
      <c r="BF2198" s="2" t="s">
        <v>107</v>
      </c>
      <c r="BG2198" s="2">
        <v>10</v>
      </c>
      <c r="BH2198" s="2">
        <v>10</v>
      </c>
      <c r="BI2198" s="2">
        <v>10</v>
      </c>
      <c r="BJ2198" s="2">
        <v>10</v>
      </c>
      <c r="BK2198" s="2">
        <v>10</v>
      </c>
      <c r="BL2198" s="2">
        <v>5</v>
      </c>
      <c r="BM2198" s="2">
        <v>10</v>
      </c>
      <c r="BN2198" s="2">
        <v>8</v>
      </c>
      <c r="BO2198" s="2">
        <v>8</v>
      </c>
      <c r="BP2198" s="2">
        <v>10</v>
      </c>
      <c r="BQ2198" s="2">
        <v>10</v>
      </c>
      <c r="BR2198" s="2">
        <v>10</v>
      </c>
      <c r="BS2198" s="2">
        <v>8</v>
      </c>
      <c r="BV2198" s="2" t="s">
        <v>104</v>
      </c>
      <c r="BW2198" s="2">
        <v>10</v>
      </c>
      <c r="BX2198" s="2">
        <v>10</v>
      </c>
      <c r="BY2198" s="2">
        <v>9</v>
      </c>
      <c r="BZ2198" s="2">
        <v>8</v>
      </c>
      <c r="CA2198" s="2">
        <v>10</v>
      </c>
      <c r="CB2198" s="2">
        <v>10</v>
      </c>
      <c r="CC2198" s="2">
        <v>10</v>
      </c>
      <c r="CF2198" s="2" t="s">
        <v>118</v>
      </c>
      <c r="CG2198" s="2" t="s">
        <v>129</v>
      </c>
      <c r="CH2198" s="2" t="s">
        <v>670</v>
      </c>
      <c r="CI2198" s="2" t="s">
        <v>110</v>
      </c>
      <c r="CJ2198" s="2" t="s">
        <v>111</v>
      </c>
      <c r="CK2198" s="2" t="s">
        <v>111</v>
      </c>
      <c r="CL2198" s="2" t="s">
        <v>111</v>
      </c>
      <c r="CM2198" s="2" t="s">
        <v>111</v>
      </c>
      <c r="CN2198" s="2" t="s">
        <v>111</v>
      </c>
      <c r="CQ2198" s="2" t="s">
        <v>112</v>
      </c>
      <c r="CR2198" s="2" t="s">
        <v>113</v>
      </c>
      <c r="CS2198" s="1" t="s">
        <v>114</v>
      </c>
    </row>
    <row r="2199" spans="1:100">
      <c r="B2199" s="3">
        <v>45730.770302824079</v>
      </c>
      <c r="C2199" s="2" t="s">
        <v>6561</v>
      </c>
      <c r="D2199" s="2" t="s">
        <v>3224</v>
      </c>
      <c r="E2199" s="2">
        <v>18</v>
      </c>
      <c r="F2199" s="2" t="s">
        <v>127</v>
      </c>
      <c r="G2199" s="2" t="s">
        <v>103</v>
      </c>
      <c r="H2199" s="2" t="s">
        <v>117</v>
      </c>
      <c r="AQ2199" s="2">
        <v>10</v>
      </c>
      <c r="AR2199" s="2">
        <v>9</v>
      </c>
      <c r="AS2199" s="2">
        <v>10</v>
      </c>
      <c r="AT2199" s="2">
        <v>10</v>
      </c>
      <c r="AU2199" s="2">
        <v>10</v>
      </c>
      <c r="AV2199" s="2">
        <v>9</v>
      </c>
      <c r="AW2199" s="2">
        <v>9</v>
      </c>
      <c r="AX2199" s="2">
        <v>9</v>
      </c>
      <c r="AY2199" s="2">
        <v>10</v>
      </c>
      <c r="AZ2199" s="2">
        <v>9</v>
      </c>
      <c r="BA2199" s="2">
        <v>10</v>
      </c>
      <c r="BB2199" s="2">
        <v>10</v>
      </c>
      <c r="BC2199" s="2">
        <v>10</v>
      </c>
      <c r="BD2199" s="2" t="s">
        <v>481</v>
      </c>
      <c r="BE2199" s="2" t="s">
        <v>6562</v>
      </c>
      <c r="BF2199" s="2" t="s">
        <v>107</v>
      </c>
      <c r="BG2199" s="2">
        <v>1</v>
      </c>
      <c r="BH2199" s="2">
        <v>8</v>
      </c>
      <c r="BI2199" s="2">
        <v>9</v>
      </c>
      <c r="BJ2199" s="2">
        <v>10</v>
      </c>
      <c r="BK2199" s="2">
        <v>10</v>
      </c>
      <c r="BL2199" s="2">
        <v>10</v>
      </c>
      <c r="BM2199" s="2">
        <v>9</v>
      </c>
      <c r="BN2199" s="2">
        <v>8</v>
      </c>
      <c r="BO2199" s="2">
        <v>9</v>
      </c>
      <c r="BP2199" s="2">
        <v>10</v>
      </c>
      <c r="BQ2199" s="2">
        <v>10</v>
      </c>
      <c r="BR2199" s="2">
        <v>10</v>
      </c>
      <c r="BS2199" s="2">
        <v>9</v>
      </c>
      <c r="BT2199" s="2" t="s">
        <v>6563</v>
      </c>
      <c r="BU2199" s="2" t="s">
        <v>6564</v>
      </c>
      <c r="BV2199" s="2" t="s">
        <v>118</v>
      </c>
      <c r="CG2199" s="2" t="s">
        <v>526</v>
      </c>
      <c r="CH2199" s="2" t="s">
        <v>266</v>
      </c>
      <c r="CI2199" s="2" t="s">
        <v>198</v>
      </c>
      <c r="CJ2199" s="2" t="s">
        <v>111</v>
      </c>
      <c r="CK2199" s="2" t="s">
        <v>111</v>
      </c>
      <c r="CL2199" s="2" t="s">
        <v>111</v>
      </c>
      <c r="CM2199" s="2" t="s">
        <v>111</v>
      </c>
      <c r="CN2199" s="2" t="s">
        <v>111</v>
      </c>
      <c r="CQ2199" s="2" t="s">
        <v>112</v>
      </c>
      <c r="CR2199" s="2" t="s">
        <v>113</v>
      </c>
      <c r="CS2199" s="2" t="s">
        <v>114</v>
      </c>
    </row>
    <row r="2200" spans="1:100">
      <c r="B2200" s="3">
        <v>45730.770872615743</v>
      </c>
      <c r="C2200" s="2" t="s">
        <v>6565</v>
      </c>
      <c r="D2200" s="2" t="s">
        <v>3155</v>
      </c>
      <c r="E2200" s="2">
        <v>32</v>
      </c>
      <c r="F2200" s="2" t="s">
        <v>127</v>
      </c>
      <c r="G2200" s="2" t="s">
        <v>103</v>
      </c>
      <c r="H2200" s="2" t="s">
        <v>118</v>
      </c>
      <c r="I2200" s="2">
        <v>10</v>
      </c>
      <c r="J2200" s="2">
        <v>10</v>
      </c>
      <c r="K2200" s="2">
        <v>10</v>
      </c>
      <c r="L2200" s="2">
        <v>10</v>
      </c>
      <c r="M2200" s="2">
        <v>10</v>
      </c>
      <c r="N2200" s="2">
        <v>10</v>
      </c>
      <c r="O2200" s="2">
        <v>10</v>
      </c>
      <c r="P2200" s="2">
        <v>10</v>
      </c>
      <c r="Q2200" s="2">
        <v>10</v>
      </c>
      <c r="R2200" s="2">
        <v>10</v>
      </c>
      <c r="S2200" s="2">
        <v>10</v>
      </c>
      <c r="T2200" s="2">
        <v>10</v>
      </c>
      <c r="U2200" s="2">
        <v>10</v>
      </c>
      <c r="V2200" s="2">
        <v>10</v>
      </c>
      <c r="W2200" s="2">
        <v>10</v>
      </c>
      <c r="X2200" s="2">
        <v>10</v>
      </c>
      <c r="Y2200" s="2">
        <v>10</v>
      </c>
      <c r="AB2200" s="2" t="s">
        <v>104</v>
      </c>
      <c r="AC2200" s="2">
        <v>10</v>
      </c>
      <c r="AD2200" s="2">
        <v>10</v>
      </c>
      <c r="AE2200" s="2">
        <v>10</v>
      </c>
      <c r="AF2200" s="2">
        <v>10</v>
      </c>
      <c r="AG2200" s="2">
        <v>10</v>
      </c>
      <c r="AH2200" s="2">
        <v>10</v>
      </c>
      <c r="AI2200" s="2">
        <v>10</v>
      </c>
      <c r="AJ2200" s="2">
        <v>10</v>
      </c>
      <c r="AK2200" s="2">
        <v>10</v>
      </c>
      <c r="AL2200" s="2">
        <v>10</v>
      </c>
      <c r="AM2200" s="2">
        <v>10</v>
      </c>
      <c r="AP2200" s="2" t="s">
        <v>119</v>
      </c>
      <c r="AQ2200" s="2">
        <v>10</v>
      </c>
      <c r="AR2200" s="2">
        <v>10</v>
      </c>
      <c r="AS2200" s="2">
        <v>10</v>
      </c>
      <c r="AT2200" s="2">
        <v>10</v>
      </c>
      <c r="AU2200" s="2">
        <v>10</v>
      </c>
      <c r="AV2200" s="2">
        <v>10</v>
      </c>
      <c r="AW2200" s="2">
        <v>10</v>
      </c>
      <c r="AX2200" s="2">
        <v>10</v>
      </c>
      <c r="AY2200" s="2">
        <v>10</v>
      </c>
      <c r="AZ2200" s="2">
        <v>10</v>
      </c>
      <c r="BA2200" s="2">
        <v>10</v>
      </c>
      <c r="BB2200" s="2">
        <v>10</v>
      </c>
      <c r="BC2200" s="2">
        <v>10</v>
      </c>
      <c r="BD2200" s="2" t="s">
        <v>6566</v>
      </c>
      <c r="BE2200" s="2" t="s">
        <v>6567</v>
      </c>
      <c r="BF2200" s="2" t="s">
        <v>141</v>
      </c>
      <c r="BW2200" s="2">
        <v>10</v>
      </c>
      <c r="BX2200" s="2">
        <v>10</v>
      </c>
      <c r="BY2200" s="2">
        <v>10</v>
      </c>
      <c r="BZ2200" s="2">
        <v>10</v>
      </c>
      <c r="CA2200" s="2">
        <v>10</v>
      </c>
      <c r="CB2200" s="2">
        <v>10</v>
      </c>
      <c r="CC2200" s="2">
        <v>10</v>
      </c>
      <c r="CF2200" s="2" t="s">
        <v>107</v>
      </c>
      <c r="CG2200" s="2" t="s">
        <v>121</v>
      </c>
      <c r="CH2200" s="2" t="s">
        <v>157</v>
      </c>
      <c r="CI2200" s="2" t="s">
        <v>198</v>
      </c>
      <c r="CJ2200" s="2" t="s">
        <v>111</v>
      </c>
      <c r="CK2200" s="2" t="s">
        <v>111</v>
      </c>
      <c r="CL2200" s="2" t="s">
        <v>111</v>
      </c>
      <c r="CN2200" s="2" t="s">
        <v>111</v>
      </c>
      <c r="CQ2200" s="2" t="s">
        <v>112</v>
      </c>
      <c r="CR2200" s="2" t="s">
        <v>113</v>
      </c>
      <c r="CS2200" s="2" t="s">
        <v>114</v>
      </c>
    </row>
    <row r="2201" spans="1:100">
      <c r="B2201" s="3">
        <v>45730.772913935187</v>
      </c>
      <c r="C2201" s="2" t="s">
        <v>6568</v>
      </c>
      <c r="D2201" s="2" t="s">
        <v>3934</v>
      </c>
      <c r="E2201" s="2">
        <v>120</v>
      </c>
      <c r="F2201" s="2" t="s">
        <v>127</v>
      </c>
      <c r="G2201" s="2" t="s">
        <v>103</v>
      </c>
      <c r="H2201" s="2" t="s">
        <v>118</v>
      </c>
      <c r="AQ2201" s="2">
        <v>10</v>
      </c>
      <c r="AR2201" s="2">
        <v>5</v>
      </c>
      <c r="AS2201" s="2">
        <v>8</v>
      </c>
      <c r="AT2201" s="2">
        <v>1</v>
      </c>
      <c r="AU2201" s="2">
        <v>10</v>
      </c>
      <c r="AV2201" s="2">
        <v>5</v>
      </c>
      <c r="AW2201" s="2">
        <v>10</v>
      </c>
      <c r="AX2201" s="2">
        <v>9</v>
      </c>
      <c r="AY2201" s="2">
        <v>10</v>
      </c>
      <c r="AZ2201" s="2">
        <v>10</v>
      </c>
      <c r="BA2201" s="2">
        <v>9</v>
      </c>
      <c r="BB2201" s="2">
        <v>9</v>
      </c>
      <c r="BC2201" s="2">
        <v>10</v>
      </c>
      <c r="BD2201" s="2" t="s">
        <v>6569</v>
      </c>
      <c r="BE2201" s="2" t="s">
        <v>6570</v>
      </c>
      <c r="BF2201" s="2" t="s">
        <v>117</v>
      </c>
      <c r="BG2201" s="2">
        <v>7</v>
      </c>
      <c r="BH2201" s="2">
        <v>10</v>
      </c>
      <c r="BI2201" s="2">
        <v>10</v>
      </c>
      <c r="BJ2201" s="2">
        <v>10</v>
      </c>
      <c r="BK2201" s="2">
        <v>10</v>
      </c>
      <c r="BL2201" s="2">
        <v>5</v>
      </c>
      <c r="BM2201" s="2">
        <v>9</v>
      </c>
      <c r="BN2201" s="2">
        <v>10</v>
      </c>
      <c r="BO2201" s="2">
        <v>5</v>
      </c>
      <c r="BP2201" s="2">
        <v>10</v>
      </c>
      <c r="BQ2201" s="2">
        <v>6</v>
      </c>
      <c r="BR2201" s="2">
        <v>5</v>
      </c>
      <c r="BS2201" s="2">
        <v>10</v>
      </c>
      <c r="BV2201" s="2" t="s">
        <v>107</v>
      </c>
      <c r="CG2201" s="2" t="s">
        <v>526</v>
      </c>
      <c r="CH2201" s="2" t="s">
        <v>266</v>
      </c>
      <c r="CI2201" s="2" t="s">
        <v>198</v>
      </c>
      <c r="CJ2201" s="2" t="s">
        <v>111</v>
      </c>
      <c r="CK2201" s="2" t="s">
        <v>111</v>
      </c>
      <c r="CL2201" s="2" t="s">
        <v>111</v>
      </c>
      <c r="CM2201" s="2" t="s">
        <v>111</v>
      </c>
      <c r="CN2201" s="2" t="s">
        <v>111</v>
      </c>
      <c r="CQ2201" s="2" t="s">
        <v>112</v>
      </c>
      <c r="CR2201" s="2" t="s">
        <v>320</v>
      </c>
      <c r="CS2201" s="2" t="s">
        <v>103</v>
      </c>
      <c r="CT2201" s="2" t="s">
        <v>6571</v>
      </c>
      <c r="CU2201" s="2" t="s">
        <v>228</v>
      </c>
    </row>
    <row r="2202" spans="1:100">
      <c r="B2202" s="3">
        <v>45730.773786597223</v>
      </c>
      <c r="C2202" s="2" t="s">
        <v>6572</v>
      </c>
      <c r="D2202" s="2" t="s">
        <v>2102</v>
      </c>
      <c r="E2202" s="2">
        <v>52</v>
      </c>
      <c r="F2202" s="2" t="s">
        <v>127</v>
      </c>
      <c r="G2202" s="2" t="s">
        <v>103</v>
      </c>
      <c r="H2202" s="2" t="s">
        <v>117</v>
      </c>
      <c r="BG2202" s="2">
        <v>10</v>
      </c>
      <c r="BH2202" s="2">
        <v>10</v>
      </c>
      <c r="BI2202" s="2">
        <v>10</v>
      </c>
      <c r="BJ2202" s="2">
        <v>10</v>
      </c>
      <c r="BK2202" s="2">
        <v>10</v>
      </c>
      <c r="BL2202" s="2">
        <v>10</v>
      </c>
      <c r="BM2202" s="2">
        <v>10</v>
      </c>
      <c r="BN2202" s="2">
        <v>10</v>
      </c>
      <c r="BO2202" s="2">
        <v>10</v>
      </c>
      <c r="BP2202" s="2">
        <v>10</v>
      </c>
      <c r="BQ2202" s="2">
        <v>10</v>
      </c>
      <c r="BR2202" s="2">
        <v>10</v>
      </c>
      <c r="BS2202" s="2">
        <v>10</v>
      </c>
      <c r="BT2202" s="2" t="s">
        <v>6573</v>
      </c>
      <c r="BV2202" s="2" t="s">
        <v>107</v>
      </c>
      <c r="CG2202" s="2" t="s">
        <v>129</v>
      </c>
      <c r="CH2202" s="2" t="s">
        <v>109</v>
      </c>
      <c r="CI2202" s="2" t="s">
        <v>198</v>
      </c>
      <c r="CJ2202" s="2" t="s">
        <v>111</v>
      </c>
      <c r="CK2202" s="2" t="s">
        <v>111</v>
      </c>
      <c r="CL2202" s="2" t="s">
        <v>111</v>
      </c>
      <c r="CM2202" s="2" t="s">
        <v>111</v>
      </c>
      <c r="CN2202" s="2" t="s">
        <v>111</v>
      </c>
      <c r="CQ2202" s="2" t="s">
        <v>175</v>
      </c>
      <c r="CR2202" s="2" t="s">
        <v>113</v>
      </c>
      <c r="CS2202" s="2" t="s">
        <v>114</v>
      </c>
    </row>
    <row r="2203" spans="1:100">
      <c r="B2203" s="3">
        <v>45730.776205648144</v>
      </c>
      <c r="C2203" s="2" t="s">
        <v>6574</v>
      </c>
      <c r="D2203" s="2" t="s">
        <v>101</v>
      </c>
      <c r="E2203" s="2">
        <v>18</v>
      </c>
      <c r="F2203" s="2" t="s">
        <v>127</v>
      </c>
      <c r="G2203" s="2" t="s">
        <v>103</v>
      </c>
      <c r="H2203" s="2" t="s">
        <v>119</v>
      </c>
      <c r="BW2203" s="2">
        <v>10</v>
      </c>
      <c r="BX2203" s="2">
        <v>9</v>
      </c>
      <c r="BY2203" s="2">
        <v>10</v>
      </c>
      <c r="BZ2203" s="2">
        <v>8</v>
      </c>
      <c r="CA2203" s="2">
        <v>10</v>
      </c>
      <c r="CB2203" s="2">
        <v>9</v>
      </c>
      <c r="CC2203" s="2">
        <v>9</v>
      </c>
      <c r="CD2203" s="2" t="s">
        <v>6575</v>
      </c>
      <c r="CE2203" s="2" t="s">
        <v>6576</v>
      </c>
      <c r="CF2203" s="2" t="s">
        <v>107</v>
      </c>
      <c r="CG2203" s="2" t="s">
        <v>526</v>
      </c>
      <c r="CH2203" s="2" t="s">
        <v>266</v>
      </c>
      <c r="CI2203" s="2" t="s">
        <v>198</v>
      </c>
      <c r="CJ2203" s="2" t="s">
        <v>111</v>
      </c>
      <c r="CK2203" s="2" t="s">
        <v>111</v>
      </c>
      <c r="CL2203" s="2" t="s">
        <v>111</v>
      </c>
      <c r="CM2203" s="2" t="s">
        <v>111</v>
      </c>
      <c r="CN2203" s="2" t="s">
        <v>111</v>
      </c>
      <c r="CQ2203" s="2" t="s">
        <v>112</v>
      </c>
      <c r="CR2203" s="2" t="s">
        <v>113</v>
      </c>
      <c r="CS2203" s="2" t="s">
        <v>103</v>
      </c>
      <c r="CT2203" s="2" t="s">
        <v>1476</v>
      </c>
      <c r="CU2203" s="2" t="s">
        <v>228</v>
      </c>
    </row>
    <row r="2204" spans="1:100">
      <c r="B2204" s="3">
        <v>45730.778281678242</v>
      </c>
      <c r="C2204" s="2" t="s">
        <v>6577</v>
      </c>
      <c r="D2204" s="2" t="s">
        <v>3155</v>
      </c>
      <c r="E2204" s="2">
        <v>29</v>
      </c>
      <c r="F2204" s="2" t="s">
        <v>127</v>
      </c>
      <c r="G2204" s="2" t="s">
        <v>103</v>
      </c>
      <c r="H2204" s="2" t="s">
        <v>117</v>
      </c>
      <c r="AC2204" s="2">
        <v>10</v>
      </c>
      <c r="AD2204" s="2">
        <v>8</v>
      </c>
      <c r="AE2204" s="2">
        <v>10</v>
      </c>
      <c r="AF2204" s="2">
        <v>10</v>
      </c>
      <c r="AG2204" s="2">
        <v>10</v>
      </c>
      <c r="AH2204" s="2">
        <v>10</v>
      </c>
      <c r="AI2204" s="2">
        <v>8</v>
      </c>
      <c r="AJ2204" s="2">
        <v>10</v>
      </c>
      <c r="AK2204" s="2">
        <v>10</v>
      </c>
      <c r="AL2204" s="2">
        <v>7</v>
      </c>
      <c r="AM2204" s="2">
        <v>10</v>
      </c>
      <c r="AP2204" s="2" t="s">
        <v>107</v>
      </c>
      <c r="BG2204" s="2">
        <v>10</v>
      </c>
      <c r="BH2204" s="2">
        <v>10</v>
      </c>
      <c r="BI2204" s="2">
        <v>10</v>
      </c>
      <c r="BJ2204" s="2">
        <v>10</v>
      </c>
      <c r="BK2204" s="2">
        <v>10</v>
      </c>
      <c r="BL2204" s="2">
        <v>10</v>
      </c>
      <c r="BM2204" s="2">
        <v>10</v>
      </c>
      <c r="BN2204" s="2">
        <v>10</v>
      </c>
      <c r="BO2204" s="2">
        <v>10</v>
      </c>
      <c r="BP2204" s="2">
        <v>10</v>
      </c>
      <c r="BQ2204" s="2">
        <v>10</v>
      </c>
      <c r="BR2204" s="2">
        <v>10</v>
      </c>
      <c r="BS2204" s="2">
        <v>10</v>
      </c>
      <c r="BV2204" s="2" t="s">
        <v>104</v>
      </c>
      <c r="CG2204" s="2" t="s">
        <v>220</v>
      </c>
      <c r="CH2204" s="2" t="s">
        <v>215</v>
      </c>
      <c r="CI2204" s="2" t="s">
        <v>198</v>
      </c>
      <c r="CJ2204" s="2" t="s">
        <v>111</v>
      </c>
      <c r="CK2204" s="2" t="s">
        <v>130</v>
      </c>
      <c r="CL2204" s="2" t="s">
        <v>111</v>
      </c>
      <c r="CM2204" s="2" t="s">
        <v>130</v>
      </c>
      <c r="CN2204" s="2" t="s">
        <v>111</v>
      </c>
      <c r="CQ2204" s="2" t="s">
        <v>112</v>
      </c>
      <c r="CR2204" s="2" t="s">
        <v>113</v>
      </c>
      <c r="CS2204" s="2" t="s">
        <v>103</v>
      </c>
      <c r="CT2204" s="2" t="s">
        <v>856</v>
      </c>
      <c r="CU2204" s="2" t="s">
        <v>228</v>
      </c>
    </row>
    <row r="2205" spans="1:100">
      <c r="A2205" s="2" t="s">
        <v>309</v>
      </c>
      <c r="B2205" s="3">
        <v>45730.780675358794</v>
      </c>
      <c r="C2205" s="2" t="s">
        <v>6578</v>
      </c>
      <c r="D2205" s="2" t="s">
        <v>311</v>
      </c>
      <c r="E2205" s="2">
        <v>36</v>
      </c>
      <c r="F2205" s="2" t="s">
        <v>127</v>
      </c>
      <c r="G2205" s="2" t="s">
        <v>103</v>
      </c>
      <c r="H2205" s="2" t="s">
        <v>117</v>
      </c>
      <c r="AC2205" s="2">
        <v>1</v>
      </c>
      <c r="AD2205" s="2">
        <v>1</v>
      </c>
      <c r="AE2205" s="2">
        <v>1</v>
      </c>
      <c r="AF2205" s="2">
        <v>1</v>
      </c>
      <c r="AG2205" s="2">
        <v>1</v>
      </c>
      <c r="AH2205" s="2">
        <v>1</v>
      </c>
      <c r="AI2205" s="2">
        <v>1</v>
      </c>
      <c r="AJ2205" s="2">
        <v>1</v>
      </c>
      <c r="AK2205" s="2">
        <v>1</v>
      </c>
      <c r="AL2205" s="2">
        <v>1</v>
      </c>
      <c r="AM2205" s="2">
        <v>1</v>
      </c>
      <c r="AN2205" s="2" t="s">
        <v>6579</v>
      </c>
      <c r="AO2205" s="2" t="s">
        <v>6580</v>
      </c>
      <c r="AP2205" s="2" t="s">
        <v>107</v>
      </c>
      <c r="BG2205" s="2">
        <v>1</v>
      </c>
      <c r="BH2205" s="2">
        <v>1</v>
      </c>
      <c r="BI2205" s="2">
        <v>1</v>
      </c>
      <c r="BJ2205" s="2">
        <v>1</v>
      </c>
      <c r="BK2205" s="2">
        <v>1</v>
      </c>
      <c r="BL2205" s="2">
        <v>1</v>
      </c>
      <c r="BM2205" s="2">
        <v>1</v>
      </c>
      <c r="BN2205" s="2">
        <v>1</v>
      </c>
      <c r="BO2205" s="2">
        <v>1</v>
      </c>
      <c r="BP2205" s="2">
        <v>1</v>
      </c>
      <c r="BQ2205" s="2">
        <v>1</v>
      </c>
      <c r="BR2205" s="2">
        <v>1</v>
      </c>
      <c r="BS2205" s="2">
        <v>1</v>
      </c>
      <c r="BT2205" s="2" t="s">
        <v>3696</v>
      </c>
      <c r="BU2205" s="2" t="s">
        <v>6581</v>
      </c>
      <c r="BV2205" s="2" t="s">
        <v>104</v>
      </c>
      <c r="CG2205" s="2" t="s">
        <v>129</v>
      </c>
      <c r="CH2205" s="2" t="s">
        <v>109</v>
      </c>
      <c r="CI2205" s="2" t="s">
        <v>110</v>
      </c>
      <c r="CJ2205" s="2" t="s">
        <v>111</v>
      </c>
      <c r="CK2205" s="2" t="s">
        <v>130</v>
      </c>
      <c r="CL2205" s="2" t="s">
        <v>111</v>
      </c>
      <c r="CM2205" s="2" t="s">
        <v>111</v>
      </c>
      <c r="CN2205" s="2" t="s">
        <v>111</v>
      </c>
      <c r="CQ2205" s="2" t="s">
        <v>112</v>
      </c>
      <c r="CR2205" s="2" t="s">
        <v>113</v>
      </c>
      <c r="CS2205" s="1" t="s">
        <v>114</v>
      </c>
    </row>
    <row r="2206" spans="1:100">
      <c r="A2206" s="2" t="s">
        <v>252</v>
      </c>
      <c r="B2206" s="3">
        <v>45730.784684849539</v>
      </c>
      <c r="C2206" s="2" t="s">
        <v>6582</v>
      </c>
      <c r="D2206" s="2" t="s">
        <v>5126</v>
      </c>
      <c r="E2206" s="2">
        <v>26</v>
      </c>
      <c r="F2206" s="2" t="s">
        <v>127</v>
      </c>
      <c r="G2206" s="2" t="s">
        <v>103</v>
      </c>
      <c r="H2206" s="2" t="s">
        <v>118</v>
      </c>
      <c r="I2206" s="2">
        <v>10</v>
      </c>
      <c r="J2206" s="2">
        <v>10</v>
      </c>
      <c r="K2206" s="2">
        <v>10</v>
      </c>
      <c r="L2206" s="2">
        <v>10</v>
      </c>
      <c r="M2206" s="2">
        <v>8</v>
      </c>
      <c r="N2206" s="2">
        <v>10</v>
      </c>
      <c r="O2206" s="2">
        <v>10</v>
      </c>
      <c r="P2206" s="2">
        <v>10</v>
      </c>
      <c r="Q2206" s="2">
        <v>10</v>
      </c>
      <c r="R2206" s="2">
        <v>10</v>
      </c>
      <c r="S2206" s="2">
        <v>10</v>
      </c>
      <c r="T2206" s="2">
        <v>10</v>
      </c>
      <c r="U2206" s="2">
        <v>8</v>
      </c>
      <c r="V2206" s="2">
        <v>7</v>
      </c>
      <c r="W2206" s="2">
        <v>10</v>
      </c>
      <c r="X2206" s="2">
        <v>10</v>
      </c>
      <c r="Y2206" s="2">
        <v>10</v>
      </c>
      <c r="AB2206" s="2" t="s">
        <v>107</v>
      </c>
      <c r="AC2206" s="2">
        <v>9</v>
      </c>
      <c r="AD2206" s="2">
        <v>8</v>
      </c>
      <c r="AE2206" s="2">
        <v>9</v>
      </c>
      <c r="AF2206" s="2">
        <v>10</v>
      </c>
      <c r="AG2206" s="2">
        <v>10</v>
      </c>
      <c r="AH2206" s="2">
        <v>8</v>
      </c>
      <c r="AI2206" s="2">
        <v>7</v>
      </c>
      <c r="AJ2206" s="2">
        <v>8</v>
      </c>
      <c r="AK2206" s="2">
        <v>10</v>
      </c>
      <c r="AL2206" s="2">
        <v>8</v>
      </c>
      <c r="AM2206" s="2">
        <v>8</v>
      </c>
      <c r="AP2206" s="2" t="s">
        <v>141</v>
      </c>
      <c r="AQ2206" s="2">
        <v>9</v>
      </c>
      <c r="AR2206" s="2">
        <v>10</v>
      </c>
      <c r="AS2206" s="2">
        <v>10</v>
      </c>
      <c r="AT2206" s="2">
        <v>10</v>
      </c>
      <c r="AU2206" s="2">
        <v>10</v>
      </c>
      <c r="AV2206" s="2">
        <v>10</v>
      </c>
      <c r="AW2206" s="2">
        <v>10</v>
      </c>
      <c r="AX2206" s="2">
        <v>10</v>
      </c>
      <c r="AY2206" s="2">
        <v>10</v>
      </c>
      <c r="AZ2206" s="2">
        <v>10</v>
      </c>
      <c r="BA2206" s="2">
        <v>10</v>
      </c>
      <c r="BB2206" s="2">
        <v>9</v>
      </c>
      <c r="BC2206" s="2">
        <v>9</v>
      </c>
      <c r="BF2206" s="2" t="s">
        <v>104</v>
      </c>
      <c r="CG2206" s="2" t="s">
        <v>220</v>
      </c>
      <c r="CH2206" s="2" t="s">
        <v>109</v>
      </c>
      <c r="CI2206" s="2" t="s">
        <v>110</v>
      </c>
      <c r="CJ2206" s="2" t="s">
        <v>111</v>
      </c>
      <c r="CK2206" s="2" t="s">
        <v>111</v>
      </c>
      <c r="CL2206" s="2" t="s">
        <v>111</v>
      </c>
      <c r="CM2206" s="2" t="s">
        <v>111</v>
      </c>
      <c r="CN2206" s="2" t="s">
        <v>111</v>
      </c>
      <c r="CQ2206" s="2" t="s">
        <v>175</v>
      </c>
      <c r="CR2206" s="2" t="s">
        <v>131</v>
      </c>
      <c r="CS2206" s="1" t="s">
        <v>114</v>
      </c>
    </row>
    <row r="2207" spans="1:100">
      <c r="A2207" s="2" t="s">
        <v>309</v>
      </c>
      <c r="B2207" s="3">
        <v>45730.785962187496</v>
      </c>
      <c r="C2207" s="2" t="s">
        <v>6583</v>
      </c>
      <c r="D2207" s="2" t="s">
        <v>311</v>
      </c>
      <c r="E2207" s="2">
        <v>56</v>
      </c>
      <c r="F2207" s="2" t="s">
        <v>102</v>
      </c>
      <c r="G2207" s="2" t="s">
        <v>103</v>
      </c>
      <c r="H2207" s="2" t="s">
        <v>104</v>
      </c>
      <c r="AC2207" s="2">
        <v>10</v>
      </c>
      <c r="AD2207" s="2">
        <v>10</v>
      </c>
      <c r="AE2207" s="2">
        <v>10</v>
      </c>
      <c r="AF2207" s="2">
        <v>10</v>
      </c>
      <c r="AG2207" s="2">
        <v>10</v>
      </c>
      <c r="AH2207" s="2">
        <v>10</v>
      </c>
      <c r="AI2207" s="2">
        <v>10</v>
      </c>
      <c r="AJ2207" s="2">
        <v>10</v>
      </c>
      <c r="AK2207" s="2">
        <v>10</v>
      </c>
      <c r="AL2207" s="2">
        <v>5</v>
      </c>
      <c r="AM2207" s="2">
        <v>10</v>
      </c>
      <c r="AN2207" s="2" t="s">
        <v>6584</v>
      </c>
      <c r="AO2207" s="2" t="s">
        <v>6585</v>
      </c>
      <c r="AP2207" s="2" t="s">
        <v>118</v>
      </c>
      <c r="AQ2207" s="2">
        <v>10</v>
      </c>
      <c r="AR2207" s="2">
        <v>10</v>
      </c>
      <c r="AS2207" s="2">
        <v>10</v>
      </c>
      <c r="AT2207" s="2">
        <v>10</v>
      </c>
      <c r="AU2207" s="2">
        <v>10</v>
      </c>
      <c r="AV2207" s="2">
        <v>10</v>
      </c>
      <c r="AW2207" s="2">
        <v>10</v>
      </c>
      <c r="AX2207" s="2">
        <v>10</v>
      </c>
      <c r="AY2207" s="2">
        <v>10</v>
      </c>
      <c r="AZ2207" s="2">
        <v>10</v>
      </c>
      <c r="BA2207" s="2">
        <v>10</v>
      </c>
      <c r="BB2207" s="2">
        <v>10</v>
      </c>
      <c r="BC2207" s="2">
        <v>10</v>
      </c>
      <c r="BD2207" s="2" t="s">
        <v>6586</v>
      </c>
      <c r="BE2207" s="2" t="s">
        <v>6587</v>
      </c>
      <c r="BF2207" s="2" t="s">
        <v>107</v>
      </c>
      <c r="CG2207" s="2" t="s">
        <v>129</v>
      </c>
      <c r="CH2207" s="2" t="s">
        <v>109</v>
      </c>
      <c r="CI2207" s="2" t="s">
        <v>110</v>
      </c>
      <c r="CJ2207" s="2" t="s">
        <v>111</v>
      </c>
      <c r="CK2207" s="2" t="s">
        <v>111</v>
      </c>
      <c r="CL2207" s="2" t="s">
        <v>111</v>
      </c>
      <c r="CM2207" s="2" t="s">
        <v>130</v>
      </c>
      <c r="CN2207" s="2" t="s">
        <v>111</v>
      </c>
      <c r="CQ2207" s="2" t="s">
        <v>112</v>
      </c>
      <c r="CR2207" s="2" t="s">
        <v>113</v>
      </c>
      <c r="CS2207" s="2" t="s">
        <v>114</v>
      </c>
    </row>
    <row r="2208" spans="1:100">
      <c r="B2208" s="3">
        <v>45730.786259375003</v>
      </c>
      <c r="C2208" s="2" t="s">
        <v>6588</v>
      </c>
      <c r="D2208" s="2" t="s">
        <v>101</v>
      </c>
      <c r="E2208" s="2">
        <v>31</v>
      </c>
      <c r="F2208" s="2" t="s">
        <v>127</v>
      </c>
      <c r="G2208" s="2" t="s">
        <v>103</v>
      </c>
      <c r="H2208" s="2" t="s">
        <v>117</v>
      </c>
      <c r="BG2208" s="2">
        <v>10</v>
      </c>
      <c r="BH2208" s="2">
        <v>10</v>
      </c>
      <c r="BI2208" s="2">
        <v>10</v>
      </c>
      <c r="BJ2208" s="2">
        <v>10</v>
      </c>
      <c r="BK2208" s="2">
        <v>10</v>
      </c>
      <c r="BL2208" s="2">
        <v>10</v>
      </c>
      <c r="BM2208" s="2">
        <v>10</v>
      </c>
      <c r="BN2208" s="2">
        <v>10</v>
      </c>
      <c r="BO2208" s="2">
        <v>10</v>
      </c>
      <c r="BP2208" s="2">
        <v>10</v>
      </c>
      <c r="BQ2208" s="2">
        <v>10</v>
      </c>
      <c r="BR2208" s="2">
        <v>10</v>
      </c>
      <c r="BS2208" s="2">
        <v>10</v>
      </c>
      <c r="BT2208" s="2" t="s">
        <v>6589</v>
      </c>
      <c r="BU2208" s="2" t="s">
        <v>6590</v>
      </c>
      <c r="BV2208" s="2" t="s">
        <v>119</v>
      </c>
      <c r="BW2208" s="2">
        <v>10</v>
      </c>
      <c r="BX2208" s="2">
        <v>10</v>
      </c>
      <c r="BY2208" s="2">
        <v>10</v>
      </c>
      <c r="BZ2208" s="2">
        <v>10</v>
      </c>
      <c r="CA2208" s="2">
        <v>10</v>
      </c>
      <c r="CB2208" s="2">
        <v>5</v>
      </c>
      <c r="CC2208" s="2">
        <v>10</v>
      </c>
      <c r="CF2208" s="2" t="s">
        <v>107</v>
      </c>
      <c r="CG2208" s="2" t="s">
        <v>214</v>
      </c>
      <c r="CH2208" s="2" t="s">
        <v>319</v>
      </c>
      <c r="CI2208" s="2" t="s">
        <v>198</v>
      </c>
      <c r="CJ2208" s="2" t="s">
        <v>111</v>
      </c>
      <c r="CK2208" s="2" t="s">
        <v>111</v>
      </c>
      <c r="CL2208" s="2" t="s">
        <v>111</v>
      </c>
      <c r="CM2208" s="2" t="s">
        <v>111</v>
      </c>
      <c r="CN2208" s="2" t="s">
        <v>111</v>
      </c>
      <c r="CQ2208" s="2" t="s">
        <v>112</v>
      </c>
      <c r="CR2208" s="2" t="s">
        <v>113</v>
      </c>
      <c r="CS2208" s="2" t="s">
        <v>103</v>
      </c>
      <c r="CT2208" s="2" t="s">
        <v>6591</v>
      </c>
      <c r="CU2208" s="2" t="s">
        <v>228</v>
      </c>
    </row>
    <row r="2209" spans="1:99">
      <c r="B2209" s="3">
        <v>45730.788091840281</v>
      </c>
      <c r="C2209" s="2" t="s">
        <v>6592</v>
      </c>
      <c r="D2209" s="2" t="s">
        <v>101</v>
      </c>
      <c r="E2209" s="2">
        <v>37</v>
      </c>
      <c r="F2209" s="2" t="s">
        <v>127</v>
      </c>
      <c r="G2209" s="2" t="s">
        <v>103</v>
      </c>
      <c r="H2209" s="2" t="s">
        <v>118</v>
      </c>
      <c r="AQ2209" s="2">
        <v>10</v>
      </c>
      <c r="AR2209" s="2">
        <v>10</v>
      </c>
      <c r="AS2209" s="2">
        <v>10</v>
      </c>
      <c r="AT2209" s="2">
        <v>10</v>
      </c>
      <c r="AU2209" s="2">
        <v>10</v>
      </c>
      <c r="AV2209" s="2">
        <v>10</v>
      </c>
      <c r="AW2209" s="2">
        <v>10</v>
      </c>
      <c r="AX2209" s="2">
        <v>10</v>
      </c>
      <c r="AY2209" s="2">
        <v>10</v>
      </c>
      <c r="AZ2209" s="2">
        <v>10</v>
      </c>
      <c r="BA2209" s="2">
        <v>10</v>
      </c>
      <c r="BB2209" s="2">
        <v>10</v>
      </c>
      <c r="BC2209" s="2">
        <v>10</v>
      </c>
      <c r="BD2209" s="2" t="s">
        <v>1073</v>
      </c>
      <c r="BE2209" s="2" t="s">
        <v>6593</v>
      </c>
      <c r="BF2209" s="2" t="s">
        <v>107</v>
      </c>
      <c r="CG2209" s="2" t="s">
        <v>108</v>
      </c>
      <c r="CH2209" s="2" t="s">
        <v>215</v>
      </c>
      <c r="CI2209" s="2" t="s">
        <v>198</v>
      </c>
      <c r="CJ2209" s="2" t="s">
        <v>111</v>
      </c>
      <c r="CK2209" s="2" t="s">
        <v>130</v>
      </c>
      <c r="CL2209" s="2" t="s">
        <v>111</v>
      </c>
      <c r="CM2209" s="2" t="s">
        <v>111</v>
      </c>
      <c r="CN2209" s="2" t="s">
        <v>111</v>
      </c>
      <c r="CQ2209" s="2" t="s">
        <v>130</v>
      </c>
      <c r="CR2209" s="2" t="s">
        <v>130</v>
      </c>
      <c r="CS2209" s="2" t="s">
        <v>114</v>
      </c>
    </row>
    <row r="2210" spans="1:99">
      <c r="B2210" s="3">
        <v>45730.789174131947</v>
      </c>
      <c r="C2210" s="2" t="s">
        <v>6594</v>
      </c>
      <c r="D2210" s="2" t="s">
        <v>336</v>
      </c>
      <c r="E2210" s="2">
        <v>52</v>
      </c>
      <c r="F2210" s="2" t="s">
        <v>127</v>
      </c>
      <c r="G2210" s="2" t="s">
        <v>103</v>
      </c>
      <c r="H2210" s="2" t="s">
        <v>119</v>
      </c>
      <c r="I2210" s="2">
        <v>10</v>
      </c>
      <c r="J2210" s="2">
        <v>10</v>
      </c>
      <c r="K2210" s="2">
        <v>10</v>
      </c>
      <c r="L2210" s="2">
        <v>10</v>
      </c>
      <c r="M2210" s="2">
        <v>10</v>
      </c>
      <c r="N2210" s="2">
        <v>10</v>
      </c>
      <c r="O2210" s="2">
        <v>10</v>
      </c>
      <c r="P2210" s="2">
        <v>9</v>
      </c>
      <c r="Q2210" s="2">
        <v>10</v>
      </c>
      <c r="R2210" s="2">
        <v>10</v>
      </c>
      <c r="S2210" s="2">
        <v>8</v>
      </c>
      <c r="T2210" s="2">
        <v>10</v>
      </c>
      <c r="U2210" s="2">
        <v>10</v>
      </c>
      <c r="V2210" s="2">
        <v>10</v>
      </c>
      <c r="W2210" s="2">
        <v>10</v>
      </c>
      <c r="X2210" s="2">
        <v>10</v>
      </c>
      <c r="Y2210" s="2">
        <v>10</v>
      </c>
      <c r="Z2210" s="2" t="s">
        <v>6595</v>
      </c>
      <c r="AA2210" s="2" t="s">
        <v>6596</v>
      </c>
      <c r="AB2210" s="2" t="s">
        <v>117</v>
      </c>
      <c r="AC2210" s="2">
        <v>8</v>
      </c>
      <c r="AD2210" s="2">
        <v>10</v>
      </c>
      <c r="AE2210" s="2">
        <v>10</v>
      </c>
      <c r="AF2210" s="2">
        <v>10</v>
      </c>
      <c r="AG2210" s="2">
        <v>10</v>
      </c>
      <c r="AH2210" s="2">
        <v>10</v>
      </c>
      <c r="AI2210" s="2">
        <v>8</v>
      </c>
      <c r="AJ2210" s="2">
        <v>10</v>
      </c>
      <c r="AK2210" s="2">
        <v>10</v>
      </c>
      <c r="AL2210" s="2">
        <v>8</v>
      </c>
      <c r="AM2210" s="2">
        <v>10</v>
      </c>
      <c r="AN2210" s="2" t="s">
        <v>6597</v>
      </c>
      <c r="AO2210" s="2" t="s">
        <v>6598</v>
      </c>
      <c r="AP2210" s="2" t="s">
        <v>118</v>
      </c>
      <c r="AQ2210" s="2">
        <v>10</v>
      </c>
      <c r="AR2210" s="2">
        <v>10</v>
      </c>
      <c r="AS2210" s="2">
        <v>10</v>
      </c>
      <c r="AT2210" s="2">
        <v>10</v>
      </c>
      <c r="AU2210" s="2">
        <v>10</v>
      </c>
      <c r="AV2210" s="2">
        <v>8</v>
      </c>
      <c r="AW2210" s="2">
        <v>10</v>
      </c>
      <c r="AX2210" s="2">
        <v>9</v>
      </c>
      <c r="AY2210" s="2">
        <v>9</v>
      </c>
      <c r="AZ2210" s="2">
        <v>10</v>
      </c>
      <c r="BA2210" s="2">
        <v>10</v>
      </c>
      <c r="BB2210" s="2">
        <v>10</v>
      </c>
      <c r="BC2210" s="2">
        <v>10</v>
      </c>
      <c r="BD2210" s="2" t="s">
        <v>6599</v>
      </c>
      <c r="BE2210" s="2" t="s">
        <v>6600</v>
      </c>
      <c r="BF2210" s="2" t="s">
        <v>107</v>
      </c>
      <c r="BG2210" s="2">
        <v>10</v>
      </c>
      <c r="BH2210" s="2">
        <v>10</v>
      </c>
      <c r="BI2210" s="2">
        <v>10</v>
      </c>
      <c r="BJ2210" s="2">
        <v>10</v>
      </c>
      <c r="BK2210" s="2">
        <v>10</v>
      </c>
      <c r="BL2210" s="2">
        <v>10</v>
      </c>
      <c r="BM2210" s="2">
        <v>10</v>
      </c>
      <c r="BN2210" s="2">
        <v>10</v>
      </c>
      <c r="BO2210" s="2">
        <v>10</v>
      </c>
      <c r="BP2210" s="2">
        <v>10</v>
      </c>
      <c r="BQ2210" s="2">
        <v>10</v>
      </c>
      <c r="BR2210" s="2">
        <v>10</v>
      </c>
      <c r="BS2210" s="2">
        <v>10</v>
      </c>
      <c r="BT2210" s="2" t="s">
        <v>6601</v>
      </c>
      <c r="BV2210" s="2" t="s">
        <v>104</v>
      </c>
      <c r="BW2210" s="2">
        <v>10</v>
      </c>
      <c r="BX2210" s="2">
        <v>10</v>
      </c>
      <c r="BY2210" s="2">
        <v>10</v>
      </c>
      <c r="BZ2210" s="2">
        <v>10</v>
      </c>
      <c r="CA2210" s="2">
        <v>10</v>
      </c>
      <c r="CB2210" s="2">
        <v>10</v>
      </c>
      <c r="CC2210" s="2">
        <v>10</v>
      </c>
      <c r="CD2210" s="2" t="s">
        <v>6602</v>
      </c>
      <c r="CE2210" s="2" t="s">
        <v>6603</v>
      </c>
      <c r="CF2210" s="2" t="s">
        <v>141</v>
      </c>
      <c r="CG2210" s="2" t="s">
        <v>129</v>
      </c>
      <c r="CH2210" s="2" t="s">
        <v>785</v>
      </c>
      <c r="CI2210" s="2" t="s">
        <v>380</v>
      </c>
      <c r="CJ2210" s="2" t="s">
        <v>418</v>
      </c>
      <c r="CK2210" s="2" t="s">
        <v>111</v>
      </c>
      <c r="CL2210" s="2" t="s">
        <v>111</v>
      </c>
      <c r="CM2210" s="2" t="s">
        <v>111</v>
      </c>
      <c r="CN2210" s="2" t="s">
        <v>1265</v>
      </c>
      <c r="CO2210" s="2" t="s">
        <v>1547</v>
      </c>
      <c r="CP2210" s="2" t="s">
        <v>6604</v>
      </c>
      <c r="CQ2210" s="2" t="s">
        <v>112</v>
      </c>
      <c r="CR2210" s="2" t="s">
        <v>113</v>
      </c>
      <c r="CS2210" s="1" t="s">
        <v>114</v>
      </c>
    </row>
    <row r="2211" spans="1:99">
      <c r="B2211" s="3">
        <v>45730.789444768518</v>
      </c>
      <c r="C2211" s="2" t="s">
        <v>6605</v>
      </c>
      <c r="D2211" s="2" t="s">
        <v>3155</v>
      </c>
      <c r="E2211" s="2">
        <v>31</v>
      </c>
      <c r="F2211" s="2" t="s">
        <v>127</v>
      </c>
      <c r="G2211" s="2" t="s">
        <v>103</v>
      </c>
      <c r="H2211" s="2" t="s">
        <v>104</v>
      </c>
      <c r="AC2211" s="2">
        <v>7</v>
      </c>
      <c r="AD2211" s="2">
        <v>7</v>
      </c>
      <c r="AE2211" s="2">
        <v>9</v>
      </c>
      <c r="AF2211" s="2">
        <v>5</v>
      </c>
      <c r="AG2211" s="2">
        <v>6</v>
      </c>
      <c r="AH2211" s="2">
        <v>7</v>
      </c>
      <c r="AI2211" s="2">
        <v>7</v>
      </c>
      <c r="AJ2211" s="2">
        <v>10</v>
      </c>
      <c r="AK2211" s="2">
        <v>10</v>
      </c>
      <c r="AL2211" s="2">
        <v>9</v>
      </c>
      <c r="AM2211" s="2">
        <v>7</v>
      </c>
      <c r="AP2211" s="2" t="s">
        <v>107</v>
      </c>
      <c r="CG2211" s="2" t="s">
        <v>214</v>
      </c>
      <c r="CH2211" s="2" t="s">
        <v>109</v>
      </c>
      <c r="CI2211" s="2" t="s">
        <v>165</v>
      </c>
      <c r="CJ2211" s="2" t="s">
        <v>111</v>
      </c>
      <c r="CK2211" s="2" t="s">
        <v>111</v>
      </c>
      <c r="CL2211" s="2" t="s">
        <v>111</v>
      </c>
      <c r="CM2211" s="2" t="s">
        <v>111</v>
      </c>
      <c r="CN2211" s="2" t="s">
        <v>111</v>
      </c>
      <c r="CQ2211" s="2" t="s">
        <v>112</v>
      </c>
      <c r="CR2211" s="2" t="s">
        <v>113</v>
      </c>
      <c r="CS2211" s="2" t="s">
        <v>103</v>
      </c>
      <c r="CT2211" s="2" t="s">
        <v>910</v>
      </c>
      <c r="CU2211" s="2" t="s">
        <v>228</v>
      </c>
    </row>
    <row r="2212" spans="1:99">
      <c r="A2212" s="2" t="s">
        <v>252</v>
      </c>
      <c r="B2212" s="3">
        <v>45730.792146273146</v>
      </c>
      <c r="C2212" s="2" t="s">
        <v>6606</v>
      </c>
      <c r="D2212" s="2" t="s">
        <v>3155</v>
      </c>
      <c r="E2212" s="2">
        <v>41</v>
      </c>
      <c r="F2212" s="2" t="s">
        <v>127</v>
      </c>
      <c r="G2212" s="2" t="s">
        <v>103</v>
      </c>
      <c r="H2212" s="2" t="s">
        <v>117</v>
      </c>
      <c r="BG2212" s="2">
        <v>10</v>
      </c>
      <c r="BH2212" s="2">
        <v>10</v>
      </c>
      <c r="BI2212" s="2">
        <v>10</v>
      </c>
      <c r="BJ2212" s="2">
        <v>10</v>
      </c>
      <c r="BK2212" s="2">
        <v>10</v>
      </c>
      <c r="BL2212" s="2">
        <v>10</v>
      </c>
      <c r="BM2212" s="2">
        <v>10</v>
      </c>
      <c r="BN2212" s="2">
        <v>7</v>
      </c>
      <c r="BO2212" s="2">
        <v>9</v>
      </c>
      <c r="BP2212" s="2">
        <v>8</v>
      </c>
      <c r="BQ2212" s="2">
        <v>10</v>
      </c>
      <c r="BR2212" s="2">
        <v>10</v>
      </c>
      <c r="BS2212" s="2">
        <v>10</v>
      </c>
      <c r="BV2212" s="2" t="s">
        <v>107</v>
      </c>
      <c r="CG2212" s="2" t="s">
        <v>121</v>
      </c>
      <c r="CH2212" s="2" t="s">
        <v>904</v>
      </c>
      <c r="CI2212" s="2" t="s">
        <v>110</v>
      </c>
      <c r="CJ2212" s="2" t="s">
        <v>111</v>
      </c>
      <c r="CK2212" s="2" t="s">
        <v>130</v>
      </c>
      <c r="CL2212" s="2" t="s">
        <v>111</v>
      </c>
      <c r="CM2212" s="2" t="s">
        <v>130</v>
      </c>
      <c r="CN2212" s="2" t="s">
        <v>111</v>
      </c>
      <c r="CQ2212" s="2" t="s">
        <v>112</v>
      </c>
      <c r="CR2212" s="2" t="s">
        <v>113</v>
      </c>
      <c r="CS2212" s="2" t="s">
        <v>114</v>
      </c>
    </row>
    <row r="2213" spans="1:99">
      <c r="B2213" s="3">
        <v>45730.794435636577</v>
      </c>
      <c r="C2213" s="2" t="s">
        <v>6607</v>
      </c>
      <c r="D2213" s="2" t="s">
        <v>101</v>
      </c>
      <c r="E2213" s="2">
        <v>33</v>
      </c>
      <c r="F2213" s="2" t="s">
        <v>102</v>
      </c>
      <c r="G2213" s="2" t="s">
        <v>103</v>
      </c>
      <c r="H2213" s="2" t="s">
        <v>119</v>
      </c>
      <c r="AQ2213" s="2">
        <v>10</v>
      </c>
      <c r="AR2213" s="2">
        <v>10</v>
      </c>
      <c r="AS2213" s="2">
        <v>10</v>
      </c>
      <c r="AT2213" s="2">
        <v>10</v>
      </c>
      <c r="AU2213" s="2">
        <v>10</v>
      </c>
      <c r="AV2213" s="2">
        <v>10</v>
      </c>
      <c r="AW2213" s="2">
        <v>10</v>
      </c>
      <c r="AX2213" s="2">
        <v>5</v>
      </c>
      <c r="AY2213" s="2">
        <v>1</v>
      </c>
      <c r="AZ2213" s="2">
        <v>10</v>
      </c>
      <c r="BA2213" s="2">
        <v>10</v>
      </c>
      <c r="BB2213" s="2">
        <v>10</v>
      </c>
      <c r="BC2213" s="2">
        <v>10</v>
      </c>
      <c r="BD2213" s="2" t="s">
        <v>6608</v>
      </c>
      <c r="BE2213" s="2" t="s">
        <v>6609</v>
      </c>
      <c r="BF2213" s="2" t="s">
        <v>107</v>
      </c>
      <c r="BW2213" s="2">
        <v>10</v>
      </c>
      <c r="BX2213" s="2">
        <v>5</v>
      </c>
      <c r="BY2213" s="2">
        <v>5</v>
      </c>
      <c r="BZ2213" s="2">
        <v>10</v>
      </c>
      <c r="CA2213" s="2">
        <v>10</v>
      </c>
      <c r="CB2213" s="2">
        <v>10</v>
      </c>
      <c r="CC2213" s="2">
        <v>10</v>
      </c>
      <c r="CD2213" s="2" t="s">
        <v>6610</v>
      </c>
      <c r="CE2213" s="2" t="s">
        <v>6611</v>
      </c>
      <c r="CF2213" s="2" t="s">
        <v>118</v>
      </c>
      <c r="CG2213" s="2" t="s">
        <v>214</v>
      </c>
      <c r="CH2213" s="2" t="s">
        <v>109</v>
      </c>
      <c r="CI2213" s="2" t="s">
        <v>130</v>
      </c>
      <c r="CJ2213" s="2" t="s">
        <v>111</v>
      </c>
      <c r="CK2213" s="2" t="s">
        <v>111</v>
      </c>
      <c r="CL2213" s="2" t="s">
        <v>111</v>
      </c>
      <c r="CM2213" s="2" t="s">
        <v>111</v>
      </c>
      <c r="CN2213" s="2" t="s">
        <v>111</v>
      </c>
      <c r="CQ2213" s="2" t="s">
        <v>112</v>
      </c>
      <c r="CR2213" s="2" t="s">
        <v>113</v>
      </c>
      <c r="CS2213" s="2" t="s">
        <v>103</v>
      </c>
      <c r="CU2213" s="2" t="s">
        <v>228</v>
      </c>
    </row>
    <row r="2214" spans="1:99">
      <c r="B2214" s="3">
        <v>45730.797010208335</v>
      </c>
      <c r="C2214" s="2" t="s">
        <v>6612</v>
      </c>
      <c r="D2214" s="2" t="s">
        <v>2538</v>
      </c>
      <c r="E2214" s="2">
        <v>57</v>
      </c>
      <c r="F2214" s="2" t="s">
        <v>102</v>
      </c>
      <c r="G2214" s="2" t="s">
        <v>103</v>
      </c>
      <c r="H2214" s="2" t="s">
        <v>117</v>
      </c>
      <c r="I2214" s="2">
        <v>10</v>
      </c>
      <c r="J2214" s="2">
        <v>10</v>
      </c>
      <c r="K2214" s="2">
        <v>10</v>
      </c>
      <c r="L2214" s="2">
        <v>10</v>
      </c>
      <c r="M2214" s="2">
        <v>10</v>
      </c>
      <c r="N2214" s="2">
        <v>10</v>
      </c>
      <c r="O2214" s="2">
        <v>10</v>
      </c>
      <c r="P2214" s="2">
        <v>10</v>
      </c>
      <c r="Q2214" s="2">
        <v>10</v>
      </c>
      <c r="R2214" s="2">
        <v>10</v>
      </c>
      <c r="S2214" s="2">
        <v>10</v>
      </c>
      <c r="T2214" s="2">
        <v>10</v>
      </c>
      <c r="U2214" s="2">
        <v>10</v>
      </c>
      <c r="V2214" s="2">
        <v>10</v>
      </c>
      <c r="W2214" s="2">
        <v>10</v>
      </c>
      <c r="X2214" s="2">
        <v>10</v>
      </c>
      <c r="Y2214" s="2">
        <v>10</v>
      </c>
      <c r="Z2214" s="2" t="s">
        <v>6613</v>
      </c>
      <c r="AA2214" s="2" t="s">
        <v>6614</v>
      </c>
      <c r="AB2214" s="2" t="s">
        <v>104</v>
      </c>
      <c r="AC2214" s="2">
        <v>10</v>
      </c>
      <c r="AD2214" s="2">
        <v>10</v>
      </c>
      <c r="AE2214" s="2">
        <v>10</v>
      </c>
      <c r="AF2214" s="2">
        <v>10</v>
      </c>
      <c r="AG2214" s="2">
        <v>10</v>
      </c>
      <c r="AH2214" s="2">
        <v>10</v>
      </c>
      <c r="AI2214" s="2">
        <v>10</v>
      </c>
      <c r="AJ2214" s="2">
        <v>10</v>
      </c>
      <c r="AK2214" s="2">
        <v>10</v>
      </c>
      <c r="AL2214" s="2">
        <v>10</v>
      </c>
      <c r="AM2214" s="2">
        <v>10</v>
      </c>
      <c r="AN2214" s="2" t="s">
        <v>6615</v>
      </c>
      <c r="AO2214" s="2" t="s">
        <v>6616</v>
      </c>
      <c r="AP2214" s="2" t="s">
        <v>118</v>
      </c>
      <c r="AQ2214" s="2">
        <v>10</v>
      </c>
      <c r="AR2214" s="2">
        <v>10</v>
      </c>
      <c r="AS2214" s="2">
        <v>10</v>
      </c>
      <c r="AT2214" s="2">
        <v>10</v>
      </c>
      <c r="AU2214" s="2">
        <v>10</v>
      </c>
      <c r="AV2214" s="2">
        <v>10</v>
      </c>
      <c r="AW2214" s="2">
        <v>10</v>
      </c>
      <c r="AX2214" s="2">
        <v>10</v>
      </c>
      <c r="AY2214" s="2">
        <v>10</v>
      </c>
      <c r="AZ2214" s="2">
        <v>10</v>
      </c>
      <c r="BA2214" s="2">
        <v>10</v>
      </c>
      <c r="BB2214" s="2">
        <v>10</v>
      </c>
      <c r="BC2214" s="2">
        <v>10</v>
      </c>
      <c r="BD2214" s="2" t="s">
        <v>6617</v>
      </c>
      <c r="BE2214" s="2" t="s">
        <v>6618</v>
      </c>
      <c r="BF2214" s="2" t="s">
        <v>119</v>
      </c>
      <c r="BG2214" s="2">
        <v>10</v>
      </c>
      <c r="BH2214" s="2">
        <v>10</v>
      </c>
      <c r="BI2214" s="2">
        <v>10</v>
      </c>
      <c r="BJ2214" s="2">
        <v>10</v>
      </c>
      <c r="BK2214" s="2">
        <v>10</v>
      </c>
      <c r="BL2214" s="2">
        <v>10</v>
      </c>
      <c r="BM2214" s="2">
        <v>10</v>
      </c>
      <c r="BN2214" s="2">
        <v>10</v>
      </c>
      <c r="BO2214" s="2">
        <v>10</v>
      </c>
      <c r="BP2214" s="2">
        <v>10</v>
      </c>
      <c r="BQ2214" s="2">
        <v>10</v>
      </c>
      <c r="BR2214" s="2">
        <v>10</v>
      </c>
      <c r="BS2214" s="2">
        <v>10</v>
      </c>
      <c r="BT2214" s="2" t="s">
        <v>6619</v>
      </c>
      <c r="BU2214" s="2" t="s">
        <v>6620</v>
      </c>
      <c r="BV2214" s="2" t="s">
        <v>118</v>
      </c>
      <c r="BW2214" s="2">
        <v>10</v>
      </c>
      <c r="BX2214" s="2">
        <v>10</v>
      </c>
      <c r="BY2214" s="2">
        <v>10</v>
      </c>
      <c r="BZ2214" s="2">
        <v>10</v>
      </c>
      <c r="CA2214" s="2">
        <v>10</v>
      </c>
      <c r="CB2214" s="2">
        <v>10</v>
      </c>
      <c r="CC2214" s="2">
        <v>10</v>
      </c>
      <c r="CD2214" s="2" t="s">
        <v>6621</v>
      </c>
      <c r="CE2214" s="2" t="s">
        <v>6622</v>
      </c>
      <c r="CF2214" s="2" t="s">
        <v>107</v>
      </c>
      <c r="CG2214" s="2" t="s">
        <v>108</v>
      </c>
      <c r="CH2214" s="2" t="s">
        <v>109</v>
      </c>
      <c r="CI2214" s="2" t="s">
        <v>130</v>
      </c>
      <c r="CJ2214" s="2" t="s">
        <v>111</v>
      </c>
      <c r="CK2214" s="2" t="s">
        <v>130</v>
      </c>
      <c r="CL2214" s="2" t="s">
        <v>130</v>
      </c>
      <c r="CM2214" s="2" t="s">
        <v>111</v>
      </c>
      <c r="CN2214" s="2" t="s">
        <v>111</v>
      </c>
      <c r="CQ2214" s="2" t="s">
        <v>130</v>
      </c>
      <c r="CR2214" s="2" t="s">
        <v>130</v>
      </c>
      <c r="CS2214" s="2" t="s">
        <v>114</v>
      </c>
    </row>
    <row r="2215" spans="1:99">
      <c r="B2215" s="3">
        <v>45730.798865416669</v>
      </c>
      <c r="C2215" s="2" t="s">
        <v>6623</v>
      </c>
      <c r="D2215" s="2" t="s">
        <v>123</v>
      </c>
      <c r="E2215" s="2">
        <v>37</v>
      </c>
      <c r="F2215" s="2" t="s">
        <v>127</v>
      </c>
      <c r="G2215" s="2" t="s">
        <v>103</v>
      </c>
      <c r="H2215" s="2" t="s">
        <v>118</v>
      </c>
      <c r="AQ2215" s="2">
        <v>10</v>
      </c>
      <c r="AR2215" s="2">
        <v>10</v>
      </c>
      <c r="AS2215" s="2">
        <v>10</v>
      </c>
      <c r="AT2215" s="2">
        <v>10</v>
      </c>
      <c r="AU2215" s="2">
        <v>10</v>
      </c>
      <c r="AV2215" s="2">
        <v>10</v>
      </c>
      <c r="AW2215" s="2">
        <v>10</v>
      </c>
      <c r="AX2215" s="2">
        <v>10</v>
      </c>
      <c r="AY2215" s="2">
        <v>10</v>
      </c>
      <c r="AZ2215" s="2">
        <v>10</v>
      </c>
      <c r="BA2215" s="2">
        <v>10</v>
      </c>
      <c r="BB2215" s="2">
        <v>10</v>
      </c>
      <c r="BC2215" s="2">
        <v>10</v>
      </c>
      <c r="BD2215" s="2" t="s">
        <v>481</v>
      </c>
      <c r="BE2215" s="2" t="s">
        <v>481</v>
      </c>
      <c r="BF2215" s="2" t="s">
        <v>107</v>
      </c>
      <c r="CG2215" s="2" t="s">
        <v>214</v>
      </c>
      <c r="CH2215" s="2" t="s">
        <v>130</v>
      </c>
      <c r="CI2215" s="2" t="s">
        <v>198</v>
      </c>
      <c r="CJ2215" s="2" t="s">
        <v>111</v>
      </c>
      <c r="CK2215" s="2" t="s">
        <v>130</v>
      </c>
      <c r="CL2215" s="2" t="s">
        <v>111</v>
      </c>
      <c r="CM2215" s="2" t="s">
        <v>130</v>
      </c>
      <c r="CN2215" s="2" t="s">
        <v>111</v>
      </c>
      <c r="CQ2215" s="2" t="s">
        <v>112</v>
      </c>
      <c r="CR2215" s="2" t="s">
        <v>113</v>
      </c>
      <c r="CS2215" s="2" t="s">
        <v>114</v>
      </c>
    </row>
    <row r="2216" spans="1:99">
      <c r="B2216" s="3">
        <v>45730.802931273152</v>
      </c>
      <c r="C2216" s="2" t="s">
        <v>6624</v>
      </c>
      <c r="D2216" s="2" t="s">
        <v>101</v>
      </c>
      <c r="E2216" s="2">
        <v>26</v>
      </c>
      <c r="F2216" s="2" t="s">
        <v>127</v>
      </c>
      <c r="G2216" s="2" t="s">
        <v>103</v>
      </c>
      <c r="H2216" s="2" t="s">
        <v>104</v>
      </c>
      <c r="AC2216" s="2">
        <v>10</v>
      </c>
      <c r="AD2216" s="2">
        <v>10</v>
      </c>
      <c r="AE2216" s="2">
        <v>10</v>
      </c>
      <c r="AF2216" s="2">
        <v>10</v>
      </c>
      <c r="AG2216" s="2">
        <v>10</v>
      </c>
      <c r="AH2216" s="2">
        <v>10</v>
      </c>
      <c r="AI2216" s="2">
        <v>10</v>
      </c>
      <c r="AJ2216" s="2">
        <v>10</v>
      </c>
      <c r="AK2216" s="2">
        <v>10</v>
      </c>
      <c r="AL2216" s="2">
        <v>10</v>
      </c>
      <c r="AM2216" s="2">
        <v>10</v>
      </c>
      <c r="AN2216" s="2" t="s">
        <v>6625</v>
      </c>
      <c r="AO2216" s="2" t="s">
        <v>6625</v>
      </c>
      <c r="AP2216" s="2" t="s">
        <v>117</v>
      </c>
      <c r="BG2216" s="2">
        <v>10</v>
      </c>
      <c r="BH2216" s="2">
        <v>10</v>
      </c>
      <c r="BI2216" s="2">
        <v>10</v>
      </c>
      <c r="BJ2216" s="2">
        <v>10</v>
      </c>
      <c r="BK2216" s="2">
        <v>10</v>
      </c>
      <c r="BL2216" s="2">
        <v>10</v>
      </c>
      <c r="BM2216" s="2">
        <v>10</v>
      </c>
      <c r="BN2216" s="2">
        <v>10</v>
      </c>
      <c r="BO2216" s="2">
        <v>10</v>
      </c>
      <c r="BP2216" s="2">
        <v>10</v>
      </c>
      <c r="BQ2216" s="2">
        <v>10</v>
      </c>
      <c r="BR2216" s="2">
        <v>10</v>
      </c>
      <c r="BS2216" s="2">
        <v>10</v>
      </c>
      <c r="BT2216" s="2" t="s">
        <v>6625</v>
      </c>
      <c r="BU2216" s="2" t="s">
        <v>6625</v>
      </c>
      <c r="BV2216" s="2" t="s">
        <v>107</v>
      </c>
      <c r="CG2216" s="2" t="s">
        <v>526</v>
      </c>
      <c r="CH2216" s="2" t="s">
        <v>266</v>
      </c>
      <c r="CI2216" s="2" t="s">
        <v>130</v>
      </c>
      <c r="CJ2216" s="2" t="s">
        <v>111</v>
      </c>
      <c r="CK2216" s="2" t="s">
        <v>111</v>
      </c>
      <c r="CL2216" s="2" t="s">
        <v>111</v>
      </c>
      <c r="CM2216" s="2" t="s">
        <v>111</v>
      </c>
      <c r="CN2216" s="2" t="s">
        <v>111</v>
      </c>
      <c r="CQ2216" s="2" t="s">
        <v>130</v>
      </c>
      <c r="CR2216" s="2" t="s">
        <v>130</v>
      </c>
      <c r="CS2216" s="2" t="s">
        <v>114</v>
      </c>
    </row>
    <row r="2217" spans="1:99">
      <c r="B2217" s="3">
        <v>45730.804534131945</v>
      </c>
      <c r="C2217" s="2" t="s">
        <v>6536</v>
      </c>
      <c r="D2217" s="2" t="s">
        <v>336</v>
      </c>
      <c r="E2217" s="2">
        <v>49</v>
      </c>
      <c r="F2217" s="2" t="s">
        <v>127</v>
      </c>
      <c r="G2217" s="2" t="s">
        <v>103</v>
      </c>
      <c r="H2217" s="2" t="s">
        <v>141</v>
      </c>
      <c r="I2217" s="2">
        <v>10</v>
      </c>
      <c r="J2217" s="2">
        <v>10</v>
      </c>
      <c r="K2217" s="2">
        <v>10</v>
      </c>
      <c r="L2217" s="2">
        <v>10</v>
      </c>
      <c r="M2217" s="2">
        <v>10</v>
      </c>
      <c r="N2217" s="2">
        <v>10</v>
      </c>
      <c r="O2217" s="2">
        <v>10</v>
      </c>
      <c r="P2217" s="2">
        <v>10</v>
      </c>
      <c r="Q2217" s="2">
        <v>10</v>
      </c>
      <c r="R2217" s="2">
        <v>10</v>
      </c>
      <c r="S2217" s="2">
        <v>10</v>
      </c>
      <c r="T2217" s="2">
        <v>10</v>
      </c>
      <c r="U2217" s="2">
        <v>10</v>
      </c>
      <c r="V2217" s="2">
        <v>10</v>
      </c>
      <c r="W2217" s="2">
        <v>10</v>
      </c>
      <c r="X2217" s="2">
        <v>10</v>
      </c>
      <c r="Y2217" s="2">
        <v>10</v>
      </c>
      <c r="Z2217" s="2" t="s">
        <v>6626</v>
      </c>
      <c r="AA2217" s="2" t="s">
        <v>6627</v>
      </c>
      <c r="AB2217" s="2" t="s">
        <v>104</v>
      </c>
      <c r="AC2217" s="2">
        <v>10</v>
      </c>
      <c r="AD2217" s="2">
        <v>10</v>
      </c>
      <c r="AE2217" s="2">
        <v>10</v>
      </c>
      <c r="AF2217" s="2">
        <v>10</v>
      </c>
      <c r="AG2217" s="2">
        <v>10</v>
      </c>
      <c r="AH2217" s="2">
        <v>10</v>
      </c>
      <c r="AI2217" s="2">
        <v>10</v>
      </c>
      <c r="AJ2217" s="2">
        <v>10</v>
      </c>
      <c r="AK2217" s="2">
        <v>10</v>
      </c>
      <c r="AL2217" s="2">
        <v>10</v>
      </c>
      <c r="AM2217" s="2">
        <v>10</v>
      </c>
      <c r="AN2217" s="2" t="s">
        <v>6628</v>
      </c>
      <c r="AO2217" s="2" t="s">
        <v>438</v>
      </c>
      <c r="AP2217" s="2" t="s">
        <v>107</v>
      </c>
      <c r="CG2217" s="2" t="s">
        <v>220</v>
      </c>
      <c r="CH2217" s="2" t="s">
        <v>215</v>
      </c>
      <c r="CI2217" s="2" t="s">
        <v>198</v>
      </c>
      <c r="CJ2217" s="2" t="s">
        <v>111</v>
      </c>
      <c r="CK2217" s="2" t="s">
        <v>111</v>
      </c>
      <c r="CL2217" s="2" t="s">
        <v>111</v>
      </c>
      <c r="CM2217" s="2" t="s">
        <v>111</v>
      </c>
      <c r="CN2217" s="2" t="s">
        <v>111</v>
      </c>
      <c r="CQ2217" s="2" t="s">
        <v>112</v>
      </c>
      <c r="CR2217" s="2" t="s">
        <v>113</v>
      </c>
      <c r="CS2217" s="2" t="s">
        <v>114</v>
      </c>
    </row>
    <row r="2218" spans="1:99">
      <c r="B2218" s="3">
        <v>45730.811250740742</v>
      </c>
      <c r="C2218" s="2" t="s">
        <v>6629</v>
      </c>
      <c r="D2218" s="2" t="s">
        <v>336</v>
      </c>
      <c r="E2218" s="2">
        <v>35</v>
      </c>
      <c r="F2218" s="2" t="s">
        <v>127</v>
      </c>
      <c r="G2218" s="2" t="s">
        <v>114</v>
      </c>
    </row>
    <row r="2219" spans="1:99">
      <c r="B2219" s="3">
        <v>45730.812642395831</v>
      </c>
      <c r="C2219" s="2" t="s">
        <v>6630</v>
      </c>
      <c r="D2219" s="2" t="s">
        <v>101</v>
      </c>
      <c r="E2219" s="2">
        <v>18</v>
      </c>
      <c r="F2219" s="2" t="s">
        <v>127</v>
      </c>
      <c r="G2219" s="2" t="s">
        <v>103</v>
      </c>
      <c r="H2219" s="2" t="s">
        <v>117</v>
      </c>
      <c r="I2219" s="2">
        <v>10</v>
      </c>
      <c r="J2219" s="2">
        <v>10</v>
      </c>
      <c r="K2219" s="2">
        <v>10</v>
      </c>
      <c r="L2219" s="2">
        <v>10</v>
      </c>
      <c r="M2219" s="2">
        <v>9</v>
      </c>
      <c r="N2219" s="2">
        <v>10</v>
      </c>
      <c r="O2219" s="2">
        <v>10</v>
      </c>
      <c r="P2219" s="2">
        <v>10</v>
      </c>
      <c r="Q2219" s="2">
        <v>10</v>
      </c>
      <c r="R2219" s="2">
        <v>10</v>
      </c>
      <c r="S2219" s="2">
        <v>10</v>
      </c>
      <c r="T2219" s="2">
        <v>10</v>
      </c>
      <c r="U2219" s="2">
        <v>9</v>
      </c>
      <c r="V2219" s="2">
        <v>10</v>
      </c>
      <c r="W2219" s="2">
        <v>10</v>
      </c>
      <c r="X2219" s="2">
        <v>10</v>
      </c>
      <c r="Y2219" s="2">
        <v>10</v>
      </c>
      <c r="Z2219" s="2" t="s">
        <v>6631</v>
      </c>
      <c r="AA2219" s="2" t="s">
        <v>6632</v>
      </c>
      <c r="AB2219" s="2" t="s">
        <v>107</v>
      </c>
      <c r="AQ2219" s="2">
        <v>10</v>
      </c>
      <c r="AR2219" s="2">
        <v>10</v>
      </c>
      <c r="AS2219" s="2">
        <v>10</v>
      </c>
      <c r="AT2219" s="2">
        <v>10</v>
      </c>
      <c r="AU2219" s="2">
        <v>10</v>
      </c>
      <c r="AV2219" s="2">
        <v>10</v>
      </c>
      <c r="AW2219" s="2">
        <v>10</v>
      </c>
      <c r="AX2219" s="2">
        <v>10</v>
      </c>
      <c r="AY2219" s="2">
        <v>10</v>
      </c>
      <c r="AZ2219" s="2">
        <v>10</v>
      </c>
      <c r="BA2219" s="2">
        <v>10</v>
      </c>
      <c r="BB2219" s="2">
        <v>10</v>
      </c>
      <c r="BC2219" s="2">
        <v>10</v>
      </c>
      <c r="BD2219" s="2" t="s">
        <v>6633</v>
      </c>
      <c r="BE2219" s="2" t="s">
        <v>6634</v>
      </c>
      <c r="BF2219" s="2" t="s">
        <v>141</v>
      </c>
      <c r="BG2219" s="2">
        <v>10</v>
      </c>
      <c r="BH2219" s="2">
        <v>10</v>
      </c>
      <c r="BI2219" s="2">
        <v>10</v>
      </c>
      <c r="BJ2219" s="2">
        <v>10</v>
      </c>
      <c r="BK2219" s="2">
        <v>10</v>
      </c>
      <c r="BL2219" s="2">
        <v>10</v>
      </c>
      <c r="BM2219" s="2">
        <v>10</v>
      </c>
      <c r="BN2219" s="2">
        <v>10</v>
      </c>
      <c r="BO2219" s="2">
        <v>10</v>
      </c>
      <c r="BP2219" s="2">
        <v>10</v>
      </c>
      <c r="BQ2219" s="2">
        <v>10</v>
      </c>
      <c r="BR2219" s="2">
        <v>10</v>
      </c>
      <c r="BS2219" s="2">
        <v>10</v>
      </c>
      <c r="BT2219" s="2" t="s">
        <v>6635</v>
      </c>
      <c r="BU2219" s="2" t="s">
        <v>6636</v>
      </c>
      <c r="BV2219" s="2" t="s">
        <v>118</v>
      </c>
      <c r="CG2219" s="2" t="s">
        <v>526</v>
      </c>
      <c r="CH2219" s="2" t="s">
        <v>266</v>
      </c>
      <c r="CJ2219" s="2" t="s">
        <v>111</v>
      </c>
      <c r="CK2219" s="2" t="s">
        <v>111</v>
      </c>
      <c r="CL2219" s="2" t="s">
        <v>111</v>
      </c>
      <c r="CM2219" s="2" t="s">
        <v>111</v>
      </c>
      <c r="CN2219" s="2" t="s">
        <v>111</v>
      </c>
      <c r="CQ2219" s="2" t="s">
        <v>199</v>
      </c>
      <c r="CR2219" s="2" t="s">
        <v>131</v>
      </c>
      <c r="CS2219" s="2" t="s">
        <v>114</v>
      </c>
    </row>
    <row r="2220" spans="1:99">
      <c r="B2220" s="3">
        <v>45730.817342627313</v>
      </c>
      <c r="C2220" s="2" t="s">
        <v>6637</v>
      </c>
      <c r="D2220" s="2" t="s">
        <v>3155</v>
      </c>
      <c r="E2220" s="2">
        <v>45</v>
      </c>
      <c r="F2220" s="2" t="s">
        <v>127</v>
      </c>
      <c r="G2220" s="2" t="s">
        <v>103</v>
      </c>
      <c r="H2220" s="2" t="s">
        <v>119</v>
      </c>
      <c r="BW2220" s="2">
        <v>10</v>
      </c>
      <c r="BX2220" s="2">
        <v>10</v>
      </c>
      <c r="BY2220" s="2">
        <v>10</v>
      </c>
      <c r="BZ2220" s="2">
        <v>10</v>
      </c>
      <c r="CA2220" s="2">
        <v>10</v>
      </c>
      <c r="CB2220" s="2">
        <v>10</v>
      </c>
      <c r="CC2220" s="2">
        <v>8</v>
      </c>
      <c r="CF2220" s="2" t="s">
        <v>107</v>
      </c>
      <c r="CG2220" s="2" t="s">
        <v>214</v>
      </c>
      <c r="CH2220" s="2" t="s">
        <v>215</v>
      </c>
      <c r="CI2220" s="2" t="s">
        <v>198</v>
      </c>
      <c r="CJ2220" s="2" t="s">
        <v>111</v>
      </c>
      <c r="CK2220" s="2" t="s">
        <v>111</v>
      </c>
      <c r="CL2220" s="2" t="s">
        <v>111</v>
      </c>
      <c r="CM2220" s="2" t="s">
        <v>111</v>
      </c>
      <c r="CN2220" s="2" t="s">
        <v>111</v>
      </c>
      <c r="CQ2220" s="2" t="s">
        <v>112</v>
      </c>
      <c r="CR2220" s="2" t="s">
        <v>113</v>
      </c>
      <c r="CS2220" s="2" t="s">
        <v>114</v>
      </c>
    </row>
    <row r="2221" spans="1:99">
      <c r="B2221" s="3">
        <v>45730.821216192126</v>
      </c>
      <c r="C2221" s="2" t="s">
        <v>6638</v>
      </c>
      <c r="D2221" s="2" t="s">
        <v>101</v>
      </c>
      <c r="E2221" s="2">
        <v>18</v>
      </c>
      <c r="F2221" s="2" t="s">
        <v>102</v>
      </c>
      <c r="G2221" s="2" t="s">
        <v>114</v>
      </c>
    </row>
    <row r="2222" spans="1:99">
      <c r="B2222" s="3">
        <v>45730.822754479166</v>
      </c>
      <c r="C2222" s="2" t="s">
        <v>6639</v>
      </c>
      <c r="D2222" s="2" t="s">
        <v>101</v>
      </c>
      <c r="E2222" s="2">
        <v>18</v>
      </c>
      <c r="F2222" s="2" t="s">
        <v>102</v>
      </c>
      <c r="G2222" s="2" t="s">
        <v>114</v>
      </c>
    </row>
    <row r="2223" spans="1:99">
      <c r="B2223" s="3">
        <v>45730.825537060184</v>
      </c>
      <c r="C2223" s="2" t="s">
        <v>6640</v>
      </c>
      <c r="D2223" s="2" t="s">
        <v>116</v>
      </c>
      <c r="E2223" s="2">
        <v>38</v>
      </c>
      <c r="F2223" s="2" t="s">
        <v>127</v>
      </c>
      <c r="G2223" s="2" t="s">
        <v>103</v>
      </c>
      <c r="H2223" s="2" t="s">
        <v>104</v>
      </c>
      <c r="AC2223" s="2">
        <v>6</v>
      </c>
      <c r="AD2223" s="2">
        <v>1</v>
      </c>
      <c r="AE2223" s="2">
        <v>8</v>
      </c>
      <c r="AF2223" s="2">
        <v>10</v>
      </c>
      <c r="AG2223" s="2">
        <v>9</v>
      </c>
      <c r="AH2223" s="2">
        <v>8</v>
      </c>
      <c r="AI2223" s="2">
        <v>9</v>
      </c>
      <c r="AJ2223" s="2">
        <v>10</v>
      </c>
      <c r="AK2223" s="2">
        <v>10</v>
      </c>
      <c r="AL2223" s="2">
        <v>5</v>
      </c>
      <c r="AM2223" s="2">
        <v>10</v>
      </c>
      <c r="AN2223" s="2" t="s">
        <v>6641</v>
      </c>
      <c r="AO2223" s="2" t="s">
        <v>6642</v>
      </c>
      <c r="AP2223" s="2" t="s">
        <v>107</v>
      </c>
      <c r="CG2223" s="2" t="s">
        <v>214</v>
      </c>
      <c r="CH2223" s="2" t="s">
        <v>427</v>
      </c>
      <c r="CI2223" s="2" t="s">
        <v>198</v>
      </c>
      <c r="CJ2223" s="2" t="s">
        <v>111</v>
      </c>
      <c r="CK2223" s="2" t="s">
        <v>111</v>
      </c>
      <c r="CL2223" s="2" t="s">
        <v>111</v>
      </c>
      <c r="CM2223" s="2" t="s">
        <v>111</v>
      </c>
      <c r="CN2223" s="2" t="s">
        <v>111</v>
      </c>
      <c r="CQ2223" s="2" t="s">
        <v>199</v>
      </c>
      <c r="CR2223" s="2" t="s">
        <v>131</v>
      </c>
      <c r="CS2223" s="2" t="s">
        <v>114</v>
      </c>
    </row>
    <row r="2224" spans="1:99">
      <c r="B2224" s="3">
        <v>45730.829067824074</v>
      </c>
      <c r="C2224" s="2" t="s">
        <v>6643</v>
      </c>
      <c r="D2224" s="2" t="s">
        <v>311</v>
      </c>
      <c r="E2224" s="2">
        <v>30</v>
      </c>
      <c r="F2224" s="2" t="s">
        <v>127</v>
      </c>
      <c r="G2224" s="2" t="s">
        <v>103</v>
      </c>
      <c r="H2224" s="2" t="s">
        <v>117</v>
      </c>
      <c r="AC2224" s="2">
        <v>8</v>
      </c>
      <c r="AD2224" s="2">
        <v>9</v>
      </c>
      <c r="AE2224" s="2">
        <v>9</v>
      </c>
      <c r="AF2224" s="2">
        <v>10</v>
      </c>
      <c r="AG2224" s="2">
        <v>10</v>
      </c>
      <c r="AH2224" s="2">
        <v>10</v>
      </c>
      <c r="AI2224" s="2">
        <v>10</v>
      </c>
      <c r="AJ2224" s="2">
        <v>10</v>
      </c>
      <c r="AK2224" s="2">
        <v>10</v>
      </c>
      <c r="AL2224" s="2">
        <v>10</v>
      </c>
      <c r="AM2224" s="2">
        <v>10</v>
      </c>
      <c r="AN2224" s="2" t="s">
        <v>6644</v>
      </c>
      <c r="AO2224" s="2" t="s">
        <v>6645</v>
      </c>
      <c r="AP2224" s="2" t="s">
        <v>107</v>
      </c>
      <c r="AQ2224" s="2">
        <v>10</v>
      </c>
      <c r="AR2224" s="2">
        <v>10</v>
      </c>
      <c r="AS2224" s="2">
        <v>10</v>
      </c>
      <c r="AT2224" s="2">
        <v>10</v>
      </c>
      <c r="AU2224" s="2">
        <v>10</v>
      </c>
      <c r="AV2224" s="2">
        <v>10</v>
      </c>
      <c r="AW2224" s="2">
        <v>10</v>
      </c>
      <c r="AX2224" s="2">
        <v>10</v>
      </c>
      <c r="AY2224" s="2">
        <v>10</v>
      </c>
      <c r="AZ2224" s="2">
        <v>10</v>
      </c>
      <c r="BA2224" s="2">
        <v>10</v>
      </c>
      <c r="BB2224" s="2">
        <v>10</v>
      </c>
      <c r="BC2224" s="2">
        <v>10</v>
      </c>
      <c r="BG2224" s="2">
        <v>10</v>
      </c>
      <c r="BH2224" s="2">
        <v>10</v>
      </c>
      <c r="BI2224" s="2">
        <v>10</v>
      </c>
      <c r="BJ2224" s="2">
        <v>10</v>
      </c>
      <c r="BK2224" s="2">
        <v>10</v>
      </c>
      <c r="BL2224" s="2">
        <v>10</v>
      </c>
      <c r="BM2224" s="2">
        <v>7</v>
      </c>
      <c r="BN2224" s="2">
        <v>10</v>
      </c>
      <c r="BO2224" s="2">
        <v>9</v>
      </c>
      <c r="BP2224" s="2">
        <v>10</v>
      </c>
      <c r="BQ2224" s="2">
        <v>10</v>
      </c>
      <c r="BR2224" s="2">
        <v>10</v>
      </c>
      <c r="BS2224" s="2">
        <v>10</v>
      </c>
      <c r="BT2224" s="2" t="s">
        <v>6646</v>
      </c>
      <c r="BU2224" s="2" t="s">
        <v>6647</v>
      </c>
      <c r="BV2224" s="2" t="s">
        <v>104</v>
      </c>
      <c r="CG2224" s="2" t="s">
        <v>121</v>
      </c>
      <c r="CH2224" s="2" t="s">
        <v>109</v>
      </c>
      <c r="CI2224" s="2" t="s">
        <v>130</v>
      </c>
      <c r="CJ2224" s="2" t="s">
        <v>111</v>
      </c>
      <c r="CK2224" s="2" t="s">
        <v>111</v>
      </c>
      <c r="CL2224" s="2" t="s">
        <v>111</v>
      </c>
      <c r="CM2224" s="2" t="s">
        <v>111</v>
      </c>
      <c r="CN2224" s="2" t="s">
        <v>111</v>
      </c>
      <c r="CQ2224" s="2" t="s">
        <v>130</v>
      </c>
      <c r="CR2224" s="2" t="s">
        <v>130</v>
      </c>
      <c r="CS2224" s="2" t="s">
        <v>114</v>
      </c>
    </row>
    <row r="2225" spans="2:99">
      <c r="B2225" s="3">
        <v>45730.844596909723</v>
      </c>
      <c r="C2225" s="2" t="s">
        <v>6648</v>
      </c>
      <c r="D2225" s="2" t="s">
        <v>3934</v>
      </c>
      <c r="E2225" s="2">
        <v>31</v>
      </c>
      <c r="F2225" s="2" t="s">
        <v>102</v>
      </c>
      <c r="G2225" s="2" t="s">
        <v>114</v>
      </c>
    </row>
    <row r="2226" spans="2:99">
      <c r="B2226" s="3">
        <v>45730.868265324076</v>
      </c>
      <c r="C2226" s="2" t="s">
        <v>6649</v>
      </c>
      <c r="D2226" s="2" t="s">
        <v>3155</v>
      </c>
      <c r="E2226" s="2">
        <v>29</v>
      </c>
      <c r="F2226" s="2" t="s">
        <v>127</v>
      </c>
      <c r="G2226" s="2" t="s">
        <v>114</v>
      </c>
    </row>
    <row r="2227" spans="2:99">
      <c r="B2227" s="3">
        <v>45730.873947361106</v>
      </c>
      <c r="C2227" s="2" t="s">
        <v>6650</v>
      </c>
      <c r="D2227" s="2" t="s">
        <v>2538</v>
      </c>
      <c r="E2227" s="2">
        <v>59</v>
      </c>
      <c r="F2227" s="2" t="s">
        <v>127</v>
      </c>
      <c r="G2227" s="2" t="s">
        <v>103</v>
      </c>
      <c r="H2227" s="2" t="s">
        <v>117</v>
      </c>
      <c r="AQ2227" s="2">
        <v>10</v>
      </c>
      <c r="AR2227" s="2">
        <v>10</v>
      </c>
      <c r="AS2227" s="2">
        <v>10</v>
      </c>
      <c r="AT2227" s="2">
        <v>10</v>
      </c>
      <c r="AU2227" s="2">
        <v>10</v>
      </c>
      <c r="AV2227" s="2">
        <v>10</v>
      </c>
      <c r="AW2227" s="2">
        <v>10</v>
      </c>
      <c r="AX2227" s="2">
        <v>10</v>
      </c>
      <c r="AY2227" s="2">
        <v>10</v>
      </c>
      <c r="AZ2227" s="2">
        <v>10</v>
      </c>
      <c r="BA2227" s="2">
        <v>10</v>
      </c>
      <c r="BB2227" s="2">
        <v>10</v>
      </c>
      <c r="BC2227" s="2">
        <v>10</v>
      </c>
      <c r="BD2227" s="2" t="s">
        <v>6651</v>
      </c>
      <c r="BE2227" s="2" t="s">
        <v>6652</v>
      </c>
      <c r="BF2227" s="2" t="s">
        <v>107</v>
      </c>
      <c r="BG2227" s="2">
        <v>10</v>
      </c>
      <c r="BH2227" s="2">
        <v>10</v>
      </c>
      <c r="BI2227" s="2">
        <v>10</v>
      </c>
      <c r="BJ2227" s="2">
        <v>10</v>
      </c>
      <c r="BK2227" s="2">
        <v>10</v>
      </c>
      <c r="BL2227" s="2">
        <v>10</v>
      </c>
      <c r="BM2227" s="2">
        <v>10</v>
      </c>
      <c r="BN2227" s="2">
        <v>10</v>
      </c>
      <c r="BO2227" s="2">
        <v>10</v>
      </c>
      <c r="BP2227" s="2">
        <v>10</v>
      </c>
      <c r="BQ2227" s="2">
        <v>10</v>
      </c>
      <c r="BR2227" s="2">
        <v>10</v>
      </c>
      <c r="BS2227" s="2">
        <v>10</v>
      </c>
      <c r="BT2227" s="2" t="s">
        <v>6653</v>
      </c>
      <c r="BU2227" s="2" t="s">
        <v>6654</v>
      </c>
      <c r="BV2227" s="2" t="s">
        <v>118</v>
      </c>
      <c r="CG2227" s="2" t="s">
        <v>108</v>
      </c>
      <c r="CH2227" s="2" t="s">
        <v>6655</v>
      </c>
      <c r="CJ2227" s="2" t="s">
        <v>111</v>
      </c>
      <c r="CK2227" s="2" t="s">
        <v>111</v>
      </c>
      <c r="CL2227" s="2" t="s">
        <v>111</v>
      </c>
      <c r="CM2227" s="2" t="s">
        <v>111</v>
      </c>
      <c r="CN2227" s="2" t="s">
        <v>111</v>
      </c>
      <c r="CQ2227" s="2" t="s">
        <v>112</v>
      </c>
      <c r="CR2227" s="2" t="s">
        <v>113</v>
      </c>
      <c r="CS2227" s="2" t="s">
        <v>114</v>
      </c>
    </row>
    <row r="2228" spans="2:99">
      <c r="B2228" s="3">
        <v>45730.87441113426</v>
      </c>
      <c r="C2228" s="2" t="s">
        <v>6656</v>
      </c>
      <c r="D2228" s="2" t="s">
        <v>3155</v>
      </c>
      <c r="E2228" s="2">
        <v>35</v>
      </c>
      <c r="F2228" s="2" t="s">
        <v>127</v>
      </c>
      <c r="G2228" s="2" t="s">
        <v>114</v>
      </c>
    </row>
    <row r="2229" spans="2:99">
      <c r="B2229" s="3">
        <v>45730.87677787037</v>
      </c>
      <c r="C2229" s="2" t="s">
        <v>6657</v>
      </c>
      <c r="D2229" s="2" t="s">
        <v>3155</v>
      </c>
      <c r="E2229" s="2">
        <v>35</v>
      </c>
      <c r="F2229" s="2" t="s">
        <v>127</v>
      </c>
      <c r="G2229" s="2" t="s">
        <v>114</v>
      </c>
    </row>
    <row r="2230" spans="2:99">
      <c r="B2230" s="3">
        <v>45730.882391006948</v>
      </c>
      <c r="C2230" s="2" t="s">
        <v>4464</v>
      </c>
      <c r="D2230" s="2" t="s">
        <v>3155</v>
      </c>
      <c r="E2230" s="2">
        <v>36</v>
      </c>
      <c r="F2230" s="2" t="s">
        <v>127</v>
      </c>
      <c r="G2230" s="2" t="s">
        <v>114</v>
      </c>
    </row>
    <row r="2231" spans="2:99">
      <c r="B2231" s="3">
        <v>45730.886301365739</v>
      </c>
      <c r="C2231" s="2" t="s">
        <v>6658</v>
      </c>
      <c r="D2231" s="2" t="s">
        <v>101</v>
      </c>
      <c r="E2231" s="2">
        <v>31</v>
      </c>
      <c r="F2231" s="2" t="s">
        <v>127</v>
      </c>
      <c r="G2231" s="2" t="s">
        <v>103</v>
      </c>
      <c r="H2231" s="2" t="s">
        <v>119</v>
      </c>
      <c r="BG2231" s="2">
        <v>10</v>
      </c>
      <c r="BH2231" s="2">
        <v>10</v>
      </c>
      <c r="BI2231" s="2">
        <v>10</v>
      </c>
      <c r="BJ2231" s="2">
        <v>10</v>
      </c>
      <c r="BK2231" s="2">
        <v>10</v>
      </c>
      <c r="BL2231" s="2">
        <v>10</v>
      </c>
      <c r="BM2231" s="2">
        <v>10</v>
      </c>
      <c r="BN2231" s="2">
        <v>10</v>
      </c>
      <c r="BO2231" s="2">
        <v>10</v>
      </c>
      <c r="BP2231" s="2">
        <v>10</v>
      </c>
      <c r="BQ2231" s="2">
        <v>10</v>
      </c>
      <c r="BR2231" s="2">
        <v>10</v>
      </c>
      <c r="BS2231" s="2">
        <v>10</v>
      </c>
      <c r="BV2231" s="2" t="s">
        <v>107</v>
      </c>
      <c r="BW2231" s="2">
        <v>10</v>
      </c>
      <c r="BX2231" s="2">
        <v>10</v>
      </c>
      <c r="BY2231" s="2">
        <v>10</v>
      </c>
      <c r="BZ2231" s="2">
        <v>10</v>
      </c>
      <c r="CA2231" s="2">
        <v>10</v>
      </c>
      <c r="CB2231" s="2">
        <v>10</v>
      </c>
      <c r="CC2231" s="2">
        <v>10</v>
      </c>
      <c r="CF2231" s="2" t="s">
        <v>117</v>
      </c>
      <c r="CG2231" s="2" t="s">
        <v>121</v>
      </c>
      <c r="CH2231" s="2" t="s">
        <v>109</v>
      </c>
      <c r="CI2231" s="2" t="s">
        <v>198</v>
      </c>
      <c r="CJ2231" s="2" t="s">
        <v>111</v>
      </c>
      <c r="CK2231" s="2" t="s">
        <v>111</v>
      </c>
      <c r="CL2231" s="2" t="s">
        <v>111</v>
      </c>
      <c r="CM2231" s="2" t="s">
        <v>111</v>
      </c>
      <c r="CN2231" s="2" t="s">
        <v>111</v>
      </c>
      <c r="CQ2231" s="2" t="s">
        <v>112</v>
      </c>
      <c r="CR2231" s="2" t="s">
        <v>113</v>
      </c>
      <c r="CS2231" s="2" t="s">
        <v>114</v>
      </c>
    </row>
    <row r="2232" spans="2:99">
      <c r="B2232" s="3">
        <v>45730.89292820602</v>
      </c>
      <c r="C2232" s="2" t="s">
        <v>6659</v>
      </c>
      <c r="D2232" s="2" t="s">
        <v>336</v>
      </c>
      <c r="E2232" s="2">
        <v>46</v>
      </c>
      <c r="F2232" s="2" t="s">
        <v>102</v>
      </c>
      <c r="G2232" s="2" t="s">
        <v>114</v>
      </c>
    </row>
    <row r="2233" spans="2:99">
      <c r="B2233" s="3">
        <v>45730.907605729168</v>
      </c>
      <c r="C2233" s="2" t="s">
        <v>6660</v>
      </c>
      <c r="D2233" s="2" t="s">
        <v>101</v>
      </c>
      <c r="E2233" s="2">
        <v>28</v>
      </c>
      <c r="F2233" s="2" t="s">
        <v>127</v>
      </c>
      <c r="G2233" s="2" t="s">
        <v>103</v>
      </c>
      <c r="H2233" s="2" t="s">
        <v>118</v>
      </c>
      <c r="AC2233" s="2">
        <v>9</v>
      </c>
      <c r="AD2233" s="2">
        <v>10</v>
      </c>
      <c r="AE2233" s="2">
        <v>10</v>
      </c>
      <c r="AF2233" s="2">
        <v>10</v>
      </c>
      <c r="AG2233" s="2">
        <v>9</v>
      </c>
      <c r="AH2233" s="2">
        <v>10</v>
      </c>
      <c r="AI2233" s="2">
        <v>10</v>
      </c>
      <c r="AJ2233" s="2">
        <v>10</v>
      </c>
      <c r="AK2233" s="2">
        <v>10</v>
      </c>
      <c r="AL2233" s="2">
        <v>10</v>
      </c>
      <c r="AM2233" s="2">
        <v>10</v>
      </c>
      <c r="AP2233" s="2" t="s">
        <v>107</v>
      </c>
      <c r="AQ2233" s="2">
        <v>10</v>
      </c>
      <c r="AR2233" s="2">
        <v>10</v>
      </c>
      <c r="AS2233" s="2">
        <v>10</v>
      </c>
      <c r="AT2233" s="2">
        <v>10</v>
      </c>
      <c r="AU2233" s="2">
        <v>10</v>
      </c>
      <c r="AV2233" s="2">
        <v>10</v>
      </c>
      <c r="AW2233" s="2">
        <v>10</v>
      </c>
      <c r="AX2233" s="2">
        <v>10</v>
      </c>
      <c r="AY2233" s="2">
        <v>10</v>
      </c>
      <c r="AZ2233" s="2">
        <v>9</v>
      </c>
      <c r="BA2233" s="2">
        <v>10</v>
      </c>
      <c r="BB2233" s="2">
        <v>10</v>
      </c>
      <c r="BC2233" s="2">
        <v>10</v>
      </c>
      <c r="BD2233" s="2" t="s">
        <v>6661</v>
      </c>
      <c r="BE2233" s="2" t="s">
        <v>6662</v>
      </c>
      <c r="BF2233" s="2" t="s">
        <v>104</v>
      </c>
      <c r="CG2233" s="2" t="s">
        <v>214</v>
      </c>
      <c r="CH2233" s="2" t="s">
        <v>215</v>
      </c>
      <c r="CI2233" s="2" t="s">
        <v>198</v>
      </c>
      <c r="CJ2233" s="2" t="s">
        <v>111</v>
      </c>
      <c r="CK2233" s="2" t="s">
        <v>111</v>
      </c>
      <c r="CL2233" s="2" t="s">
        <v>111</v>
      </c>
      <c r="CM2233" s="2" t="s">
        <v>111</v>
      </c>
      <c r="CN2233" s="2" t="s">
        <v>111</v>
      </c>
      <c r="CQ2233" s="2" t="s">
        <v>199</v>
      </c>
      <c r="CR2233" s="2" t="s">
        <v>113</v>
      </c>
      <c r="CS2233" s="2" t="s">
        <v>103</v>
      </c>
      <c r="CT2233" s="2" t="s">
        <v>593</v>
      </c>
      <c r="CU2233" s="2" t="s">
        <v>228</v>
      </c>
    </row>
    <row r="2234" spans="2:99">
      <c r="B2234" s="3">
        <v>45730.908112500001</v>
      </c>
      <c r="C2234" s="2" t="s">
        <v>6663</v>
      </c>
      <c r="D2234" s="2" t="s">
        <v>3155</v>
      </c>
      <c r="E2234" s="2">
        <v>42</v>
      </c>
      <c r="F2234" s="2" t="s">
        <v>127</v>
      </c>
      <c r="G2234" s="2" t="s">
        <v>103</v>
      </c>
      <c r="H2234" s="2" t="s">
        <v>117</v>
      </c>
      <c r="AC2234" s="2">
        <v>10</v>
      </c>
      <c r="AD2234" s="2">
        <v>10</v>
      </c>
      <c r="AE2234" s="2">
        <v>10</v>
      </c>
      <c r="AF2234" s="2">
        <v>10</v>
      </c>
      <c r="AG2234" s="2">
        <v>10</v>
      </c>
      <c r="AH2234" s="2">
        <v>10</v>
      </c>
      <c r="AI2234" s="2">
        <v>10</v>
      </c>
      <c r="AJ2234" s="2">
        <v>10</v>
      </c>
      <c r="AK2234" s="2">
        <v>10</v>
      </c>
      <c r="AL2234" s="2">
        <v>7</v>
      </c>
      <c r="AM2234" s="2">
        <v>10</v>
      </c>
      <c r="AP2234" s="2" t="s">
        <v>118</v>
      </c>
      <c r="AQ2234" s="2">
        <v>10</v>
      </c>
      <c r="AR2234" s="2">
        <v>10</v>
      </c>
      <c r="AS2234" s="2">
        <v>10</v>
      </c>
      <c r="AT2234" s="2">
        <v>10</v>
      </c>
      <c r="AU2234" s="2">
        <v>10</v>
      </c>
      <c r="AV2234" s="2">
        <v>10</v>
      </c>
      <c r="AW2234" s="2">
        <v>10</v>
      </c>
      <c r="AX2234" s="2">
        <v>10</v>
      </c>
      <c r="AY2234" s="2">
        <v>10</v>
      </c>
      <c r="AZ2234" s="2">
        <v>10</v>
      </c>
      <c r="BA2234" s="2">
        <v>10</v>
      </c>
      <c r="BB2234" s="2">
        <v>10</v>
      </c>
      <c r="BC2234" s="2">
        <v>10</v>
      </c>
      <c r="BF2234" s="2" t="s">
        <v>107</v>
      </c>
      <c r="BG2234" s="2">
        <v>10</v>
      </c>
      <c r="BH2234" s="2">
        <v>10</v>
      </c>
      <c r="BI2234" s="2">
        <v>10</v>
      </c>
      <c r="BJ2234" s="2">
        <v>10</v>
      </c>
      <c r="BK2234" s="2">
        <v>10</v>
      </c>
      <c r="BL2234" s="2">
        <v>10</v>
      </c>
      <c r="BM2234" s="2">
        <v>10</v>
      </c>
      <c r="BN2234" s="2">
        <v>10</v>
      </c>
      <c r="BO2234" s="2">
        <v>10</v>
      </c>
      <c r="BP2234" s="2">
        <v>10</v>
      </c>
      <c r="BQ2234" s="2">
        <v>10</v>
      </c>
      <c r="BR2234" s="2">
        <v>9</v>
      </c>
      <c r="BS2234" s="2">
        <v>10</v>
      </c>
      <c r="BV2234" s="2" t="s">
        <v>119</v>
      </c>
      <c r="BW2234" s="2">
        <v>10</v>
      </c>
      <c r="BX2234" s="2">
        <v>10</v>
      </c>
      <c r="BY2234" s="2">
        <v>10</v>
      </c>
      <c r="BZ2234" s="2">
        <v>10</v>
      </c>
      <c r="CA2234" s="2">
        <v>10</v>
      </c>
      <c r="CB2234" s="2">
        <v>10</v>
      </c>
      <c r="CC2234" s="2">
        <v>10</v>
      </c>
      <c r="CF2234" s="2" t="s">
        <v>104</v>
      </c>
      <c r="CG2234" s="2" t="s">
        <v>214</v>
      </c>
      <c r="CH2234" s="2" t="s">
        <v>215</v>
      </c>
      <c r="CI2234" s="2" t="s">
        <v>198</v>
      </c>
      <c r="CJ2234" s="2" t="s">
        <v>111</v>
      </c>
      <c r="CK2234" s="2" t="s">
        <v>111</v>
      </c>
      <c r="CL2234" s="2" t="s">
        <v>111</v>
      </c>
      <c r="CM2234" s="2" t="s">
        <v>111</v>
      </c>
      <c r="CN2234" s="2" t="s">
        <v>111</v>
      </c>
      <c r="CQ2234" s="2" t="s">
        <v>175</v>
      </c>
      <c r="CR2234" s="2" t="s">
        <v>131</v>
      </c>
      <c r="CS2234" s="2" t="s">
        <v>103</v>
      </c>
      <c r="CT2234" s="2" t="s">
        <v>6664</v>
      </c>
      <c r="CU2234" s="2" t="s">
        <v>228</v>
      </c>
    </row>
    <row r="2235" spans="2:99">
      <c r="B2235" s="3">
        <v>45730.909730567131</v>
      </c>
      <c r="C2235" s="2" t="s">
        <v>4080</v>
      </c>
      <c r="D2235" s="2" t="s">
        <v>101</v>
      </c>
      <c r="E2235" s="2">
        <v>38</v>
      </c>
      <c r="F2235" s="2" t="s">
        <v>127</v>
      </c>
      <c r="G2235" s="2" t="s">
        <v>103</v>
      </c>
      <c r="H2235" s="2" t="s">
        <v>104</v>
      </c>
      <c r="AC2235" s="2">
        <v>10</v>
      </c>
      <c r="AD2235" s="2">
        <v>10</v>
      </c>
      <c r="AE2235" s="2">
        <v>10</v>
      </c>
      <c r="AF2235" s="2">
        <v>10</v>
      </c>
      <c r="AG2235" s="2">
        <v>10</v>
      </c>
      <c r="AH2235" s="2">
        <v>10</v>
      </c>
      <c r="AI2235" s="2">
        <v>10</v>
      </c>
      <c r="AJ2235" s="2">
        <v>10</v>
      </c>
      <c r="AK2235" s="2">
        <v>10</v>
      </c>
      <c r="AL2235" s="2">
        <v>10</v>
      </c>
      <c r="AM2235" s="2">
        <v>10</v>
      </c>
      <c r="AN2235" s="2" t="s">
        <v>6665</v>
      </c>
      <c r="AO2235" s="2" t="s">
        <v>6666</v>
      </c>
      <c r="AP2235" s="2" t="s">
        <v>119</v>
      </c>
      <c r="BG2235" s="2">
        <v>10</v>
      </c>
      <c r="BH2235" s="2">
        <v>10</v>
      </c>
      <c r="BI2235" s="2">
        <v>10</v>
      </c>
      <c r="BJ2235" s="2">
        <v>10</v>
      </c>
      <c r="BK2235" s="2">
        <v>10</v>
      </c>
      <c r="BL2235" s="2">
        <v>10</v>
      </c>
      <c r="BM2235" s="2">
        <v>10</v>
      </c>
      <c r="BN2235" s="2">
        <v>10</v>
      </c>
      <c r="BO2235" s="2">
        <v>10</v>
      </c>
      <c r="BP2235" s="2">
        <v>10</v>
      </c>
      <c r="BQ2235" s="2">
        <v>10</v>
      </c>
      <c r="BR2235" s="2">
        <v>10</v>
      </c>
      <c r="BS2235" s="2">
        <v>10</v>
      </c>
      <c r="BT2235" s="2" t="s">
        <v>6667</v>
      </c>
      <c r="BU2235" s="2" t="s">
        <v>6668</v>
      </c>
      <c r="BV2235" s="2" t="s">
        <v>107</v>
      </c>
      <c r="BW2235" s="2">
        <v>10</v>
      </c>
      <c r="BX2235" s="2">
        <v>10</v>
      </c>
      <c r="BY2235" s="2">
        <v>10</v>
      </c>
      <c r="BZ2235" s="2">
        <v>10</v>
      </c>
      <c r="CA2235" s="2">
        <v>10</v>
      </c>
      <c r="CB2235" s="2">
        <v>10</v>
      </c>
      <c r="CC2235" s="2">
        <v>10</v>
      </c>
      <c r="CD2235" s="2" t="s">
        <v>6669</v>
      </c>
      <c r="CE2235" s="2" t="s">
        <v>6670</v>
      </c>
      <c r="CF2235" s="2" t="s">
        <v>117</v>
      </c>
      <c r="CG2235" s="2" t="s">
        <v>220</v>
      </c>
      <c r="CH2235" s="2" t="s">
        <v>215</v>
      </c>
      <c r="CI2235" s="2" t="s">
        <v>198</v>
      </c>
      <c r="CJ2235" s="2" t="s">
        <v>111</v>
      </c>
      <c r="CK2235" s="2" t="s">
        <v>111</v>
      </c>
      <c r="CL2235" s="2" t="s">
        <v>111</v>
      </c>
      <c r="CM2235" s="2" t="s">
        <v>111</v>
      </c>
      <c r="CN2235" s="2" t="s">
        <v>111</v>
      </c>
      <c r="CQ2235" s="2" t="s">
        <v>175</v>
      </c>
      <c r="CR2235" s="2" t="s">
        <v>131</v>
      </c>
      <c r="CS2235" s="2" t="s">
        <v>103</v>
      </c>
      <c r="CT2235" s="2" t="s">
        <v>593</v>
      </c>
      <c r="CU2235" s="2" t="s">
        <v>228</v>
      </c>
    </row>
    <row r="2236" spans="2:99">
      <c r="B2236" s="3">
        <v>45730.919976365738</v>
      </c>
      <c r="C2236" s="2" t="s">
        <v>6671</v>
      </c>
      <c r="D2236" s="2" t="s">
        <v>101</v>
      </c>
      <c r="E2236" s="2">
        <v>41</v>
      </c>
      <c r="F2236" s="2" t="s">
        <v>127</v>
      </c>
      <c r="G2236" s="2" t="s">
        <v>114</v>
      </c>
    </row>
    <row r="2237" spans="2:99">
      <c r="B2237" s="3">
        <v>45730.922325300926</v>
      </c>
      <c r="C2237" s="2" t="s">
        <v>6672</v>
      </c>
      <c r="D2237" s="2" t="s">
        <v>3155</v>
      </c>
      <c r="E2237" s="2">
        <v>47</v>
      </c>
      <c r="F2237" s="2" t="s">
        <v>127</v>
      </c>
      <c r="G2237" s="2" t="s">
        <v>114</v>
      </c>
    </row>
    <row r="2238" spans="2:99">
      <c r="B2238" s="3">
        <v>45730.922921550926</v>
      </c>
      <c r="C2238" s="2" t="s">
        <v>6673</v>
      </c>
      <c r="D2238" s="2" t="s">
        <v>336</v>
      </c>
      <c r="E2238" s="2">
        <v>18</v>
      </c>
      <c r="F2238" s="2" t="s">
        <v>127</v>
      </c>
      <c r="G2238" s="2" t="s">
        <v>103</v>
      </c>
      <c r="H2238" s="2" t="s">
        <v>117</v>
      </c>
      <c r="I2238" s="2">
        <v>10</v>
      </c>
      <c r="J2238" s="2">
        <v>10</v>
      </c>
      <c r="K2238" s="2">
        <v>10</v>
      </c>
      <c r="L2238" s="2">
        <v>9</v>
      </c>
      <c r="M2238" s="2">
        <v>10</v>
      </c>
      <c r="N2238" s="2">
        <v>10</v>
      </c>
      <c r="O2238" s="2">
        <v>10</v>
      </c>
      <c r="P2238" s="2">
        <v>10</v>
      </c>
      <c r="Q2238" s="2">
        <v>10</v>
      </c>
      <c r="R2238" s="2">
        <v>10</v>
      </c>
      <c r="S2238" s="2">
        <v>10</v>
      </c>
      <c r="T2238" s="2">
        <v>10</v>
      </c>
      <c r="U2238" s="2">
        <v>10</v>
      </c>
      <c r="V2238" s="2">
        <v>10</v>
      </c>
      <c r="W2238" s="2">
        <v>10</v>
      </c>
      <c r="X2238" s="2">
        <v>10</v>
      </c>
      <c r="Y2238" s="2">
        <v>10</v>
      </c>
      <c r="Z2238" s="2" t="s">
        <v>6674</v>
      </c>
      <c r="AA2238" s="2" t="s">
        <v>6675</v>
      </c>
      <c r="AB2238" s="2" t="s">
        <v>118</v>
      </c>
      <c r="AQ2238" s="2">
        <v>10</v>
      </c>
      <c r="AR2238" s="2">
        <v>10</v>
      </c>
      <c r="AS2238" s="2">
        <v>9</v>
      </c>
      <c r="AT2238" s="2">
        <v>10</v>
      </c>
      <c r="AU2238" s="2">
        <v>10</v>
      </c>
      <c r="AV2238" s="2">
        <v>10</v>
      </c>
      <c r="AW2238" s="2">
        <v>10</v>
      </c>
      <c r="AX2238" s="2">
        <v>10</v>
      </c>
      <c r="AY2238" s="2">
        <v>10</v>
      </c>
      <c r="AZ2238" s="2">
        <v>10</v>
      </c>
      <c r="BA2238" s="2">
        <v>10</v>
      </c>
      <c r="BB2238" s="2">
        <v>10</v>
      </c>
      <c r="BC2238" s="2">
        <v>10</v>
      </c>
      <c r="BD2238" s="2" t="s">
        <v>6676</v>
      </c>
      <c r="BE2238" s="2" t="s">
        <v>6677</v>
      </c>
      <c r="BF2238" s="2" t="s">
        <v>119</v>
      </c>
      <c r="BG2238" s="2">
        <v>10</v>
      </c>
      <c r="BH2238" s="2">
        <v>10</v>
      </c>
      <c r="BI2238" s="2">
        <v>10</v>
      </c>
      <c r="BJ2238" s="2">
        <v>10</v>
      </c>
      <c r="BK2238" s="2">
        <v>10</v>
      </c>
      <c r="BL2238" s="2">
        <v>10</v>
      </c>
      <c r="BM2238" s="2">
        <v>10</v>
      </c>
      <c r="BN2238" s="2">
        <v>10</v>
      </c>
      <c r="BO2238" s="2">
        <v>10</v>
      </c>
      <c r="BP2238" s="2">
        <v>10</v>
      </c>
      <c r="BQ2238" s="2">
        <v>10</v>
      </c>
      <c r="BR2238" s="2">
        <v>10</v>
      </c>
      <c r="BS2238" s="2">
        <v>10</v>
      </c>
      <c r="BT2238" s="2" t="s">
        <v>6678</v>
      </c>
      <c r="BU2238" s="2" t="s">
        <v>6679</v>
      </c>
      <c r="BV2238" s="2" t="s">
        <v>141</v>
      </c>
      <c r="BW2238" s="2">
        <v>10</v>
      </c>
      <c r="BX2238" s="2">
        <v>10</v>
      </c>
      <c r="BY2238" s="2">
        <v>10</v>
      </c>
      <c r="BZ2238" s="2">
        <v>10</v>
      </c>
      <c r="CA2238" s="2">
        <v>10</v>
      </c>
      <c r="CB2238" s="2">
        <v>10</v>
      </c>
      <c r="CC2238" s="2">
        <v>10</v>
      </c>
      <c r="CD2238" s="2" t="s">
        <v>6680</v>
      </c>
      <c r="CE2238" s="2" t="s">
        <v>6681</v>
      </c>
      <c r="CF2238" s="2" t="s">
        <v>107</v>
      </c>
      <c r="CG2238" s="2" t="s">
        <v>214</v>
      </c>
      <c r="CH2238" s="2" t="s">
        <v>266</v>
      </c>
      <c r="CI2238" s="2" t="s">
        <v>198</v>
      </c>
      <c r="CJ2238" s="2" t="s">
        <v>111</v>
      </c>
      <c r="CK2238" s="2" t="s">
        <v>111</v>
      </c>
      <c r="CL2238" s="2" t="s">
        <v>111</v>
      </c>
      <c r="CM2238" s="2" t="s">
        <v>111</v>
      </c>
      <c r="CN2238" s="2" t="s">
        <v>111</v>
      </c>
      <c r="CQ2238" s="2" t="s">
        <v>112</v>
      </c>
      <c r="CR2238" s="2" t="s">
        <v>113</v>
      </c>
      <c r="CS2238" s="2" t="s">
        <v>114</v>
      </c>
    </row>
    <row r="2239" spans="2:99">
      <c r="B2239" s="3">
        <v>45730.924126064812</v>
      </c>
      <c r="C2239" s="2" t="s">
        <v>6682</v>
      </c>
      <c r="D2239" s="2" t="s">
        <v>1509</v>
      </c>
      <c r="E2239" s="2">
        <v>36</v>
      </c>
      <c r="F2239" s="2" t="s">
        <v>127</v>
      </c>
      <c r="G2239" s="2" t="s">
        <v>114</v>
      </c>
    </row>
    <row r="2240" spans="2:99">
      <c r="B2240" s="3">
        <v>45730.925603275464</v>
      </c>
      <c r="C2240" s="2" t="s">
        <v>6683</v>
      </c>
      <c r="D2240" s="2" t="s">
        <v>1509</v>
      </c>
      <c r="E2240" s="2">
        <v>36</v>
      </c>
      <c r="F2240" s="2" t="s">
        <v>127</v>
      </c>
      <c r="G2240" s="2" t="s">
        <v>114</v>
      </c>
    </row>
    <row r="2241" spans="1:100">
      <c r="B2241" s="3">
        <v>45730.925966736111</v>
      </c>
      <c r="C2241" s="2" t="s">
        <v>6684</v>
      </c>
      <c r="D2241" s="2" t="s">
        <v>3155</v>
      </c>
      <c r="E2241" s="2">
        <v>18</v>
      </c>
      <c r="F2241" s="2" t="s">
        <v>127</v>
      </c>
      <c r="G2241" s="2" t="s">
        <v>103</v>
      </c>
      <c r="H2241" s="2" t="s">
        <v>118</v>
      </c>
      <c r="I2241" s="2">
        <v>8</v>
      </c>
      <c r="J2241" s="2">
        <v>8</v>
      </c>
      <c r="K2241" s="2">
        <v>8</v>
      </c>
      <c r="L2241" s="2">
        <v>8</v>
      </c>
      <c r="M2241" s="2">
        <v>6</v>
      </c>
      <c r="N2241" s="2">
        <v>8</v>
      </c>
      <c r="O2241" s="2">
        <v>9</v>
      </c>
      <c r="P2241" s="2">
        <v>9</v>
      </c>
      <c r="Q2241" s="2">
        <v>9</v>
      </c>
      <c r="R2241" s="2">
        <v>9</v>
      </c>
      <c r="S2241" s="2">
        <v>9</v>
      </c>
      <c r="T2241" s="2">
        <v>9</v>
      </c>
      <c r="U2241" s="2">
        <v>8</v>
      </c>
      <c r="V2241" s="2">
        <v>9</v>
      </c>
      <c r="W2241" s="2">
        <v>9</v>
      </c>
      <c r="X2241" s="2">
        <v>9</v>
      </c>
      <c r="Y2241" s="2">
        <v>10</v>
      </c>
      <c r="Z2241" s="2" t="s">
        <v>6685</v>
      </c>
      <c r="AA2241" s="2" t="s">
        <v>6686</v>
      </c>
      <c r="AB2241" s="2" t="s">
        <v>104</v>
      </c>
      <c r="AC2241" s="2">
        <v>8</v>
      </c>
      <c r="AD2241" s="2">
        <v>7</v>
      </c>
      <c r="AE2241" s="2">
        <v>9</v>
      </c>
      <c r="AF2241" s="2">
        <v>8</v>
      </c>
      <c r="AG2241" s="2">
        <v>8</v>
      </c>
      <c r="AH2241" s="2">
        <v>8</v>
      </c>
      <c r="AI2241" s="2">
        <v>8</v>
      </c>
      <c r="AJ2241" s="2">
        <v>9</v>
      </c>
      <c r="AK2241" s="2">
        <v>9</v>
      </c>
      <c r="AL2241" s="2">
        <v>8</v>
      </c>
      <c r="AM2241" s="2">
        <v>8</v>
      </c>
      <c r="AN2241" s="2" t="s">
        <v>6687</v>
      </c>
      <c r="AO2241" s="2" t="s">
        <v>6688</v>
      </c>
      <c r="AP2241" s="2" t="s">
        <v>107</v>
      </c>
      <c r="AQ2241" s="2">
        <v>10</v>
      </c>
      <c r="AR2241" s="2">
        <v>10</v>
      </c>
      <c r="AS2241" s="2">
        <v>10</v>
      </c>
      <c r="AT2241" s="2">
        <v>10</v>
      </c>
      <c r="AU2241" s="2">
        <v>10</v>
      </c>
      <c r="AV2241" s="2">
        <v>10</v>
      </c>
      <c r="AW2241" s="2">
        <v>10</v>
      </c>
      <c r="AX2241" s="2">
        <v>9</v>
      </c>
      <c r="AY2241" s="2">
        <v>9</v>
      </c>
      <c r="AZ2241" s="2">
        <v>9</v>
      </c>
      <c r="BA2241" s="2">
        <v>10</v>
      </c>
      <c r="BB2241" s="2">
        <v>9</v>
      </c>
      <c r="BC2241" s="2">
        <v>10</v>
      </c>
      <c r="BD2241" s="2" t="s">
        <v>6689</v>
      </c>
      <c r="BE2241" s="2" t="s">
        <v>6690</v>
      </c>
      <c r="BF2241" s="2" t="s">
        <v>119</v>
      </c>
      <c r="BW2241" s="2">
        <v>10</v>
      </c>
      <c r="BX2241" s="2">
        <v>10</v>
      </c>
      <c r="BY2241" s="2">
        <v>9</v>
      </c>
      <c r="BZ2241" s="2">
        <v>8</v>
      </c>
      <c r="CA2241" s="2">
        <v>8</v>
      </c>
      <c r="CB2241" s="2">
        <v>8</v>
      </c>
      <c r="CC2241" s="2">
        <v>8</v>
      </c>
      <c r="CD2241" s="2" t="s">
        <v>6691</v>
      </c>
      <c r="CE2241" s="2" t="s">
        <v>6692</v>
      </c>
      <c r="CF2241" s="2" t="s">
        <v>141</v>
      </c>
      <c r="CG2241" s="2" t="s">
        <v>220</v>
      </c>
      <c r="CH2241" s="2" t="s">
        <v>670</v>
      </c>
      <c r="CI2241" s="2" t="s">
        <v>198</v>
      </c>
      <c r="CJ2241" s="2" t="s">
        <v>418</v>
      </c>
      <c r="CK2241" s="2" t="s">
        <v>111</v>
      </c>
      <c r="CL2241" s="2" t="s">
        <v>111</v>
      </c>
      <c r="CM2241" s="2" t="s">
        <v>111</v>
      </c>
      <c r="CN2241" s="2" t="s">
        <v>111</v>
      </c>
      <c r="CQ2241" s="2" t="s">
        <v>112</v>
      </c>
      <c r="CR2241" s="2" t="s">
        <v>113</v>
      </c>
      <c r="CS2241" s="2" t="s">
        <v>103</v>
      </c>
      <c r="CT2241" s="2" t="s">
        <v>2885</v>
      </c>
      <c r="CU2241" s="2" t="s">
        <v>167</v>
      </c>
      <c r="CV2241" s="2" t="s">
        <v>679</v>
      </c>
    </row>
    <row r="2242" spans="1:100">
      <c r="B2242" s="3">
        <v>45730.935289375004</v>
      </c>
      <c r="C2242" s="2" t="s">
        <v>6693</v>
      </c>
      <c r="D2242" s="2" t="s">
        <v>3934</v>
      </c>
      <c r="E2242" s="2">
        <v>46</v>
      </c>
      <c r="F2242" s="2" t="s">
        <v>127</v>
      </c>
      <c r="G2242" s="2" t="s">
        <v>103</v>
      </c>
      <c r="H2242" s="2" t="s">
        <v>119</v>
      </c>
      <c r="BW2242" s="2">
        <v>10</v>
      </c>
      <c r="BX2242" s="2">
        <v>10</v>
      </c>
      <c r="BY2242" s="2">
        <v>10</v>
      </c>
      <c r="BZ2242" s="2">
        <v>10</v>
      </c>
      <c r="CA2242" s="2">
        <v>9</v>
      </c>
      <c r="CB2242" s="2">
        <v>10</v>
      </c>
      <c r="CC2242" s="2">
        <v>10</v>
      </c>
      <c r="CD2242" s="2" t="s">
        <v>6694</v>
      </c>
      <c r="CE2242" s="2" t="s">
        <v>6695</v>
      </c>
      <c r="CG2242" s="2" t="s">
        <v>214</v>
      </c>
      <c r="CH2242" s="2" t="s">
        <v>215</v>
      </c>
      <c r="CI2242" s="2" t="s">
        <v>198</v>
      </c>
      <c r="CJ2242" s="2" t="s">
        <v>111</v>
      </c>
      <c r="CK2242" s="2" t="s">
        <v>111</v>
      </c>
      <c r="CL2242" s="2" t="s">
        <v>111</v>
      </c>
      <c r="CM2242" s="2" t="s">
        <v>111</v>
      </c>
      <c r="CN2242" s="2" t="s">
        <v>111</v>
      </c>
      <c r="CQ2242" s="2" t="s">
        <v>130</v>
      </c>
      <c r="CR2242" s="2" t="s">
        <v>130</v>
      </c>
      <c r="CS2242" s="2" t="s">
        <v>103</v>
      </c>
      <c r="CT2242" s="2" t="s">
        <v>6696</v>
      </c>
      <c r="CU2242" s="2" t="s">
        <v>228</v>
      </c>
    </row>
    <row r="2243" spans="1:100">
      <c r="B2243" s="3">
        <v>45730.932842349532</v>
      </c>
      <c r="C2243" s="2" t="s">
        <v>6697</v>
      </c>
      <c r="D2243" s="2" t="s">
        <v>3934</v>
      </c>
      <c r="E2243" s="2">
        <v>26</v>
      </c>
      <c r="F2243" s="2" t="s">
        <v>127</v>
      </c>
      <c r="G2243" s="2" t="s">
        <v>103</v>
      </c>
      <c r="H2243" s="2" t="s">
        <v>984</v>
      </c>
      <c r="CG2243" s="2" t="s">
        <v>214</v>
      </c>
      <c r="CH2243" s="2" t="s">
        <v>215</v>
      </c>
      <c r="CI2243" s="2" t="s">
        <v>198</v>
      </c>
      <c r="CJ2243" s="2" t="s">
        <v>111</v>
      </c>
      <c r="CK2243" s="2" t="s">
        <v>111</v>
      </c>
      <c r="CL2243" s="2" t="s">
        <v>103</v>
      </c>
      <c r="CM2243" s="2" t="s">
        <v>111</v>
      </c>
      <c r="CN2243" s="2" t="s">
        <v>111</v>
      </c>
      <c r="CQ2243" s="2" t="s">
        <v>112</v>
      </c>
      <c r="CR2243" s="2" t="s">
        <v>131</v>
      </c>
      <c r="CS2243" s="2" t="s">
        <v>114</v>
      </c>
    </row>
    <row r="2244" spans="1:100">
      <c r="B2244" s="3">
        <v>45730.933560000005</v>
      </c>
      <c r="C2244" s="2" t="s">
        <v>6698</v>
      </c>
      <c r="D2244" s="2" t="s">
        <v>3934</v>
      </c>
      <c r="E2244" s="2">
        <v>42</v>
      </c>
      <c r="F2244" s="2" t="s">
        <v>127</v>
      </c>
      <c r="G2244" s="2" t="s">
        <v>114</v>
      </c>
    </row>
    <row r="2245" spans="1:100">
      <c r="B2245" s="3">
        <v>45730.936496284718</v>
      </c>
      <c r="C2245" s="2" t="s">
        <v>6699</v>
      </c>
      <c r="D2245" s="2" t="s">
        <v>3934</v>
      </c>
      <c r="E2245" s="2">
        <v>39</v>
      </c>
      <c r="F2245" s="2" t="s">
        <v>127</v>
      </c>
      <c r="G2245" s="2" t="s">
        <v>103</v>
      </c>
      <c r="H2245" s="2" t="s">
        <v>104</v>
      </c>
      <c r="AC2245" s="2">
        <v>10</v>
      </c>
      <c r="AD2245" s="2">
        <v>1</v>
      </c>
      <c r="AE2245" s="2">
        <v>10</v>
      </c>
      <c r="AF2245" s="2">
        <v>1</v>
      </c>
      <c r="AG2245" s="2">
        <v>1</v>
      </c>
      <c r="AH2245" s="2">
        <v>10</v>
      </c>
      <c r="AI2245" s="2">
        <v>1</v>
      </c>
      <c r="AJ2245" s="2">
        <v>10</v>
      </c>
      <c r="AK2245" s="2">
        <v>10</v>
      </c>
      <c r="AL2245" s="2">
        <v>10</v>
      </c>
      <c r="AM2245" s="2">
        <v>10</v>
      </c>
      <c r="AO2245" s="2" t="s">
        <v>6700</v>
      </c>
      <c r="AP2245" s="2" t="s">
        <v>107</v>
      </c>
      <c r="CG2245" s="2" t="s">
        <v>214</v>
      </c>
      <c r="CH2245" s="2" t="s">
        <v>109</v>
      </c>
      <c r="CI2245" s="2" t="s">
        <v>198</v>
      </c>
      <c r="CJ2245" s="2" t="s">
        <v>111</v>
      </c>
      <c r="CK2245" s="2" t="s">
        <v>111</v>
      </c>
      <c r="CL2245" s="2" t="s">
        <v>111</v>
      </c>
      <c r="CM2245" s="2" t="s">
        <v>111</v>
      </c>
      <c r="CN2245" s="2" t="s">
        <v>111</v>
      </c>
      <c r="CQ2245" s="2" t="s">
        <v>112</v>
      </c>
      <c r="CR2245" s="2" t="s">
        <v>113</v>
      </c>
      <c r="CT2245" s="2" t="s">
        <v>856</v>
      </c>
      <c r="CU2245" s="2" t="s">
        <v>228</v>
      </c>
    </row>
    <row r="2246" spans="1:100">
      <c r="B2246" s="3">
        <v>45730.936774710644</v>
      </c>
      <c r="C2246" s="2" t="s">
        <v>6701</v>
      </c>
      <c r="D2246" s="2" t="s">
        <v>3934</v>
      </c>
      <c r="E2246" s="2">
        <v>39</v>
      </c>
      <c r="F2246" s="2" t="s">
        <v>127</v>
      </c>
      <c r="G2246" s="2" t="s">
        <v>114</v>
      </c>
    </row>
    <row r="2247" spans="1:100">
      <c r="B2247" s="3">
        <v>45730.937722418981</v>
      </c>
      <c r="C2247" s="2" t="s">
        <v>6702</v>
      </c>
      <c r="D2247" s="2" t="s">
        <v>3934</v>
      </c>
      <c r="E2247" s="2">
        <v>42</v>
      </c>
      <c r="F2247" s="2" t="s">
        <v>127</v>
      </c>
      <c r="G2247" s="2" t="s">
        <v>103</v>
      </c>
      <c r="H2247" s="2" t="s">
        <v>104</v>
      </c>
      <c r="AC2247" s="2">
        <v>10</v>
      </c>
      <c r="AD2247" s="2">
        <v>7</v>
      </c>
      <c r="AE2247" s="2">
        <v>9</v>
      </c>
      <c r="AF2247" s="2">
        <v>8</v>
      </c>
      <c r="AG2247" s="2">
        <v>9</v>
      </c>
      <c r="AH2247" s="2">
        <v>9</v>
      </c>
      <c r="AI2247" s="2">
        <v>8</v>
      </c>
      <c r="AJ2247" s="2">
        <v>10</v>
      </c>
      <c r="AK2247" s="2">
        <v>10</v>
      </c>
      <c r="AL2247" s="2">
        <v>10</v>
      </c>
      <c r="AM2247" s="2">
        <v>8</v>
      </c>
      <c r="AP2247" s="2" t="s">
        <v>107</v>
      </c>
      <c r="CG2247" s="2" t="s">
        <v>130</v>
      </c>
      <c r="CH2247" s="2" t="s">
        <v>130</v>
      </c>
      <c r="CI2247" s="2" t="s">
        <v>130</v>
      </c>
      <c r="CU2247" s="2" t="s">
        <v>228</v>
      </c>
    </row>
    <row r="2248" spans="1:100">
      <c r="B2248" s="3">
        <v>45730.938802152777</v>
      </c>
      <c r="C2248" s="2" t="s">
        <v>6703</v>
      </c>
      <c r="D2248" s="2" t="s">
        <v>3934</v>
      </c>
      <c r="E2248" s="2">
        <v>39</v>
      </c>
      <c r="F2248" s="2" t="s">
        <v>127</v>
      </c>
      <c r="G2248" s="2" t="s">
        <v>114</v>
      </c>
    </row>
    <row r="2249" spans="1:100">
      <c r="B2249" s="3">
        <v>45730.943345740743</v>
      </c>
      <c r="C2249" s="2" t="s">
        <v>6704</v>
      </c>
      <c r="D2249" s="2" t="s">
        <v>3934</v>
      </c>
      <c r="E2249" s="2">
        <v>42</v>
      </c>
      <c r="F2249" s="2" t="s">
        <v>127</v>
      </c>
      <c r="G2249" s="2" t="s">
        <v>114</v>
      </c>
    </row>
    <row r="2250" spans="1:100">
      <c r="B2250" s="3">
        <v>45730.980719039348</v>
      </c>
      <c r="C2250" s="2" t="s">
        <v>3982</v>
      </c>
      <c r="D2250" s="2" t="s">
        <v>336</v>
      </c>
      <c r="E2250" s="2">
        <v>35</v>
      </c>
      <c r="F2250" s="2" t="s">
        <v>127</v>
      </c>
      <c r="G2250" s="2" t="s">
        <v>103</v>
      </c>
      <c r="H2250" s="2" t="s">
        <v>118</v>
      </c>
      <c r="AQ2250" s="2">
        <v>10</v>
      </c>
      <c r="AR2250" s="2">
        <v>10</v>
      </c>
      <c r="AS2250" s="2">
        <v>10</v>
      </c>
      <c r="AT2250" s="2">
        <v>10</v>
      </c>
      <c r="AU2250" s="2">
        <v>10</v>
      </c>
      <c r="AV2250" s="2">
        <v>10</v>
      </c>
      <c r="AW2250" s="2">
        <v>10</v>
      </c>
      <c r="AX2250" s="2">
        <v>10</v>
      </c>
      <c r="AY2250" s="2">
        <v>10</v>
      </c>
      <c r="AZ2250" s="2">
        <v>10</v>
      </c>
      <c r="BA2250" s="2">
        <v>10</v>
      </c>
      <c r="BB2250" s="2">
        <v>10</v>
      </c>
      <c r="BC2250" s="2">
        <v>10</v>
      </c>
      <c r="BF2250" s="2" t="s">
        <v>107</v>
      </c>
      <c r="CG2250" s="2" t="s">
        <v>214</v>
      </c>
      <c r="CH2250" s="2" t="s">
        <v>215</v>
      </c>
      <c r="CI2250" s="2" t="s">
        <v>198</v>
      </c>
      <c r="CJ2250" s="2" t="s">
        <v>111</v>
      </c>
      <c r="CK2250" s="2" t="s">
        <v>111</v>
      </c>
      <c r="CL2250" s="2" t="s">
        <v>111</v>
      </c>
      <c r="CM2250" s="2" t="s">
        <v>111</v>
      </c>
      <c r="CN2250" s="2" t="s">
        <v>111</v>
      </c>
      <c r="CQ2250" s="2" t="s">
        <v>112</v>
      </c>
      <c r="CR2250" s="2" t="s">
        <v>113</v>
      </c>
      <c r="CS2250" s="2" t="s">
        <v>114</v>
      </c>
    </row>
    <row r="2251" spans="1:100">
      <c r="B2251" s="3">
        <v>45731.01266015046</v>
      </c>
      <c r="C2251" s="2" t="s">
        <v>6705</v>
      </c>
      <c r="D2251" s="2" t="s">
        <v>3155</v>
      </c>
      <c r="E2251" s="2">
        <v>32</v>
      </c>
      <c r="F2251" s="2" t="s">
        <v>127</v>
      </c>
      <c r="G2251" s="2" t="s">
        <v>103</v>
      </c>
      <c r="H2251" s="2" t="s">
        <v>984</v>
      </c>
      <c r="CG2251" s="2" t="s">
        <v>214</v>
      </c>
      <c r="CH2251" s="2" t="s">
        <v>215</v>
      </c>
      <c r="CI2251" s="2" t="s">
        <v>198</v>
      </c>
      <c r="CJ2251" s="2" t="s">
        <v>111</v>
      </c>
      <c r="CK2251" s="2" t="s">
        <v>130</v>
      </c>
      <c r="CL2251" s="2" t="s">
        <v>111</v>
      </c>
      <c r="CM2251" s="2" t="s">
        <v>130</v>
      </c>
      <c r="CN2251" s="2" t="s">
        <v>111</v>
      </c>
      <c r="CQ2251" s="2" t="s">
        <v>112</v>
      </c>
      <c r="CR2251" s="2" t="s">
        <v>113</v>
      </c>
      <c r="CS2251" s="2" t="s">
        <v>114</v>
      </c>
    </row>
    <row r="2252" spans="1:100">
      <c r="B2252" s="3">
        <v>45731.121191354163</v>
      </c>
      <c r="C2252" s="2" t="s">
        <v>6706</v>
      </c>
      <c r="D2252" s="2" t="s">
        <v>3155</v>
      </c>
      <c r="E2252" s="2">
        <v>40</v>
      </c>
      <c r="F2252" s="2" t="s">
        <v>127</v>
      </c>
      <c r="G2252" s="2" t="s">
        <v>114</v>
      </c>
    </row>
    <row r="2253" spans="1:100">
      <c r="B2253" s="3">
        <v>45731.318556770835</v>
      </c>
      <c r="C2253" s="2" t="s">
        <v>6707</v>
      </c>
      <c r="D2253" s="2" t="s">
        <v>336</v>
      </c>
      <c r="E2253" s="2">
        <v>29</v>
      </c>
      <c r="F2253" s="2" t="s">
        <v>127</v>
      </c>
      <c r="G2253" s="2" t="s">
        <v>114</v>
      </c>
    </row>
    <row r="2254" spans="1:100">
      <c r="A2254" s="2" t="s">
        <v>309</v>
      </c>
      <c r="B2254" s="3">
        <v>45731.318708483799</v>
      </c>
      <c r="C2254" s="2" t="s">
        <v>6708</v>
      </c>
      <c r="D2254" s="2" t="s">
        <v>311</v>
      </c>
      <c r="E2254" s="2">
        <v>45</v>
      </c>
      <c r="F2254" s="2" t="s">
        <v>127</v>
      </c>
      <c r="G2254" s="2" t="s">
        <v>103</v>
      </c>
      <c r="H2254" s="2" t="s">
        <v>119</v>
      </c>
      <c r="AQ2254" s="2">
        <v>10</v>
      </c>
      <c r="AR2254" s="2">
        <v>10</v>
      </c>
      <c r="AS2254" s="2">
        <v>10</v>
      </c>
      <c r="AT2254" s="2">
        <v>10</v>
      </c>
      <c r="AU2254" s="2">
        <v>10</v>
      </c>
      <c r="AV2254" s="2">
        <v>10</v>
      </c>
      <c r="AW2254" s="2">
        <v>10</v>
      </c>
      <c r="AX2254" s="2">
        <v>10</v>
      </c>
      <c r="AY2254" s="2">
        <v>10</v>
      </c>
      <c r="AZ2254" s="2">
        <v>10</v>
      </c>
      <c r="BA2254" s="2">
        <v>10</v>
      </c>
      <c r="BB2254" s="2">
        <v>10</v>
      </c>
      <c r="BC2254" s="2">
        <v>10</v>
      </c>
      <c r="BD2254" s="2" t="s">
        <v>6709</v>
      </c>
      <c r="BE2254" s="2" t="s">
        <v>6710</v>
      </c>
      <c r="BF2254" s="2" t="s">
        <v>107</v>
      </c>
      <c r="BG2254" s="2">
        <v>10</v>
      </c>
      <c r="BH2254" s="2">
        <v>10</v>
      </c>
      <c r="BI2254" s="2">
        <v>10</v>
      </c>
      <c r="BJ2254" s="2">
        <v>10</v>
      </c>
      <c r="BK2254" s="2">
        <v>10</v>
      </c>
      <c r="BL2254" s="2">
        <v>10</v>
      </c>
      <c r="BM2254" s="2">
        <v>10</v>
      </c>
      <c r="BN2254" s="2">
        <v>10</v>
      </c>
      <c r="BO2254" s="2">
        <v>10</v>
      </c>
      <c r="BP2254" s="2">
        <v>10</v>
      </c>
      <c r="BQ2254" s="2">
        <v>10</v>
      </c>
      <c r="BR2254" s="2">
        <v>10</v>
      </c>
      <c r="BS2254" s="2">
        <v>10</v>
      </c>
      <c r="BT2254" s="2" t="s">
        <v>3420</v>
      </c>
      <c r="BU2254" s="2" t="s">
        <v>6711</v>
      </c>
      <c r="BV2254" s="2" t="s">
        <v>118</v>
      </c>
      <c r="BW2254" s="2">
        <v>10</v>
      </c>
      <c r="BX2254" s="2">
        <v>10</v>
      </c>
      <c r="BY2254" s="2">
        <v>10</v>
      </c>
      <c r="BZ2254" s="2">
        <v>10</v>
      </c>
      <c r="CA2254" s="2">
        <v>10</v>
      </c>
      <c r="CB2254" s="2">
        <v>10</v>
      </c>
      <c r="CC2254" s="2">
        <v>10</v>
      </c>
      <c r="CD2254" s="2" t="s">
        <v>3000</v>
      </c>
      <c r="CE2254" s="2" t="s">
        <v>6712</v>
      </c>
      <c r="CF2254" s="2" t="s">
        <v>117</v>
      </c>
      <c r="CG2254" s="2" t="s">
        <v>121</v>
      </c>
      <c r="CH2254" s="2" t="s">
        <v>109</v>
      </c>
      <c r="CI2254" s="2" t="s">
        <v>110</v>
      </c>
      <c r="CJ2254" s="2" t="s">
        <v>111</v>
      </c>
      <c r="CK2254" s="2" t="s">
        <v>111</v>
      </c>
      <c r="CL2254" s="2" t="s">
        <v>111</v>
      </c>
      <c r="CM2254" s="2" t="s">
        <v>111</v>
      </c>
      <c r="CN2254" s="2" t="s">
        <v>111</v>
      </c>
      <c r="CQ2254" s="2" t="s">
        <v>199</v>
      </c>
      <c r="CR2254" s="2" t="s">
        <v>113</v>
      </c>
      <c r="CS2254" s="2" t="s">
        <v>114</v>
      </c>
    </row>
    <row r="2255" spans="1:100">
      <c r="B2255" s="3">
        <v>45731.341789305559</v>
      </c>
      <c r="C2255" s="2" t="s">
        <v>6713</v>
      </c>
      <c r="D2255" s="2" t="s">
        <v>3147</v>
      </c>
      <c r="E2255" s="2">
        <v>48</v>
      </c>
      <c r="F2255" s="2" t="s">
        <v>127</v>
      </c>
      <c r="G2255" s="2" t="s">
        <v>114</v>
      </c>
    </row>
    <row r="2256" spans="1:100">
      <c r="B2256" s="3">
        <v>45731.370959108797</v>
      </c>
      <c r="C2256" s="2" t="s">
        <v>6714</v>
      </c>
      <c r="D2256" s="2" t="s">
        <v>116</v>
      </c>
      <c r="E2256" s="2">
        <v>32</v>
      </c>
      <c r="F2256" s="2" t="s">
        <v>127</v>
      </c>
      <c r="G2256" s="2" t="s">
        <v>114</v>
      </c>
    </row>
    <row r="2257" spans="2:103">
      <c r="B2257" s="3">
        <v>45731.37354512731</v>
      </c>
      <c r="C2257" s="2" t="s">
        <v>6715</v>
      </c>
      <c r="D2257" s="2" t="s">
        <v>760</v>
      </c>
      <c r="E2257" s="2">
        <v>46</v>
      </c>
      <c r="F2257" s="2" t="s">
        <v>127</v>
      </c>
      <c r="G2257" s="2" t="s">
        <v>114</v>
      </c>
    </row>
    <row r="2258" spans="2:103">
      <c r="B2258" s="3">
        <v>45731.381414733798</v>
      </c>
      <c r="C2258" s="2" t="s">
        <v>6716</v>
      </c>
      <c r="D2258" s="2" t="s">
        <v>101</v>
      </c>
      <c r="E2258" s="2">
        <v>32</v>
      </c>
      <c r="F2258" s="2" t="s">
        <v>127</v>
      </c>
      <c r="G2258" s="2" t="s">
        <v>103</v>
      </c>
      <c r="H2258" s="2" t="s">
        <v>104</v>
      </c>
      <c r="AC2258" s="2">
        <v>10</v>
      </c>
      <c r="AD2258" s="2">
        <v>10</v>
      </c>
      <c r="AE2258" s="2">
        <v>10</v>
      </c>
      <c r="AF2258" s="2">
        <v>10</v>
      </c>
      <c r="AG2258" s="2">
        <v>10</v>
      </c>
      <c r="AH2258" s="2">
        <v>10</v>
      </c>
      <c r="AI2258" s="2">
        <v>10</v>
      </c>
      <c r="AJ2258" s="2">
        <v>10</v>
      </c>
      <c r="AK2258" s="2">
        <v>10</v>
      </c>
      <c r="AL2258" s="2">
        <v>10</v>
      </c>
      <c r="AM2258" s="2">
        <v>10</v>
      </c>
      <c r="AN2258" s="2" t="s">
        <v>6717</v>
      </c>
      <c r="AO2258" s="2" t="s">
        <v>6718</v>
      </c>
      <c r="AP2258" s="2" t="s">
        <v>117</v>
      </c>
      <c r="BG2258" s="2">
        <v>10</v>
      </c>
      <c r="BH2258" s="2">
        <v>10</v>
      </c>
      <c r="BI2258" s="2">
        <v>10</v>
      </c>
      <c r="BJ2258" s="2">
        <v>10</v>
      </c>
      <c r="BK2258" s="2">
        <v>10</v>
      </c>
      <c r="BL2258" s="2">
        <v>10</v>
      </c>
      <c r="BM2258" s="2">
        <v>10</v>
      </c>
      <c r="BN2258" s="2">
        <v>10</v>
      </c>
      <c r="BO2258" s="2">
        <v>10</v>
      </c>
      <c r="BP2258" s="2">
        <v>10</v>
      </c>
      <c r="BQ2258" s="2">
        <v>10</v>
      </c>
      <c r="BR2258" s="2">
        <v>10</v>
      </c>
      <c r="BS2258" s="2">
        <v>10</v>
      </c>
      <c r="BT2258" s="2" t="s">
        <v>6719</v>
      </c>
      <c r="BU2258" s="2" t="s">
        <v>6720</v>
      </c>
      <c r="BV2258" s="2" t="s">
        <v>107</v>
      </c>
      <c r="CG2258" s="2" t="s">
        <v>214</v>
      </c>
      <c r="CH2258" s="2" t="s">
        <v>215</v>
      </c>
      <c r="CI2258" s="2" t="s">
        <v>130</v>
      </c>
      <c r="CJ2258" s="2" t="s">
        <v>111</v>
      </c>
      <c r="CK2258" s="2" t="s">
        <v>111</v>
      </c>
      <c r="CL2258" s="2" t="s">
        <v>111</v>
      </c>
      <c r="CM2258" s="2" t="s">
        <v>103</v>
      </c>
      <c r="CN2258" s="2" t="s">
        <v>111</v>
      </c>
      <c r="CQ2258" s="2" t="s">
        <v>112</v>
      </c>
      <c r="CR2258" s="2" t="s">
        <v>113</v>
      </c>
      <c r="CS2258" s="2" t="s">
        <v>114</v>
      </c>
    </row>
    <row r="2259" spans="2:103">
      <c r="B2259" s="3">
        <v>45731.383996111108</v>
      </c>
      <c r="C2259" s="2" t="s">
        <v>6721</v>
      </c>
      <c r="D2259" s="2" t="s">
        <v>3934</v>
      </c>
      <c r="E2259" s="2">
        <v>34</v>
      </c>
      <c r="F2259" s="2" t="s">
        <v>127</v>
      </c>
      <c r="G2259" s="2" t="s">
        <v>114</v>
      </c>
    </row>
    <row r="2260" spans="2:103">
      <c r="B2260" s="3">
        <v>45731.386240347223</v>
      </c>
      <c r="C2260" s="2" t="s">
        <v>6722</v>
      </c>
      <c r="D2260" s="2" t="s">
        <v>6723</v>
      </c>
      <c r="E2260" s="2">
        <v>46</v>
      </c>
      <c r="F2260" s="2" t="s">
        <v>127</v>
      </c>
      <c r="G2260" s="2" t="s">
        <v>103</v>
      </c>
      <c r="H2260" s="2" t="s">
        <v>118</v>
      </c>
      <c r="I2260" s="2">
        <v>10</v>
      </c>
      <c r="J2260" s="2">
        <v>10</v>
      </c>
      <c r="K2260" s="2">
        <v>10</v>
      </c>
      <c r="L2260" s="2">
        <v>10</v>
      </c>
      <c r="M2260" s="2">
        <v>10</v>
      </c>
      <c r="N2260" s="2">
        <v>10</v>
      </c>
      <c r="O2260" s="2">
        <v>10</v>
      </c>
      <c r="P2260" s="2">
        <v>10</v>
      </c>
      <c r="Q2260" s="2">
        <v>10</v>
      </c>
      <c r="R2260" s="2">
        <v>10</v>
      </c>
      <c r="S2260" s="2">
        <v>10</v>
      </c>
      <c r="T2260" s="2">
        <v>10</v>
      </c>
      <c r="U2260" s="2">
        <v>10</v>
      </c>
      <c r="V2260" s="2">
        <v>10</v>
      </c>
      <c r="W2260" s="2">
        <v>10</v>
      </c>
      <c r="X2260" s="2">
        <v>10</v>
      </c>
      <c r="Y2260" s="2">
        <v>10</v>
      </c>
      <c r="Z2260" s="2" t="s">
        <v>6724</v>
      </c>
      <c r="AA2260" s="2" t="s">
        <v>6725</v>
      </c>
      <c r="AB2260" s="2" t="s">
        <v>104</v>
      </c>
      <c r="AC2260" s="2">
        <v>10</v>
      </c>
      <c r="AD2260" s="2">
        <v>10</v>
      </c>
      <c r="AE2260" s="2">
        <v>10</v>
      </c>
      <c r="AF2260" s="2">
        <v>10</v>
      </c>
      <c r="AG2260" s="2">
        <v>10</v>
      </c>
      <c r="AH2260" s="2">
        <v>10</v>
      </c>
      <c r="AI2260" s="2">
        <v>10</v>
      </c>
      <c r="AJ2260" s="2">
        <v>10</v>
      </c>
      <c r="AK2260" s="2">
        <v>10</v>
      </c>
      <c r="AL2260" s="2">
        <v>10</v>
      </c>
      <c r="AM2260" s="2">
        <v>10</v>
      </c>
      <c r="AN2260" s="2" t="s">
        <v>6726</v>
      </c>
      <c r="AO2260" s="2" t="s">
        <v>6727</v>
      </c>
      <c r="AP2260" s="2" t="s">
        <v>107</v>
      </c>
      <c r="AQ2260" s="2">
        <v>10</v>
      </c>
      <c r="AR2260" s="2">
        <v>10</v>
      </c>
      <c r="AS2260" s="2">
        <v>10</v>
      </c>
      <c r="AT2260" s="2">
        <v>10</v>
      </c>
      <c r="AU2260" s="2">
        <v>10</v>
      </c>
      <c r="AV2260" s="2">
        <v>10</v>
      </c>
      <c r="AW2260" s="2">
        <v>10</v>
      </c>
      <c r="AX2260" s="2">
        <v>10</v>
      </c>
      <c r="AY2260" s="2">
        <v>10</v>
      </c>
      <c r="AZ2260" s="2">
        <v>10</v>
      </c>
      <c r="BA2260" s="2">
        <v>10</v>
      </c>
      <c r="BB2260" s="2">
        <v>10</v>
      </c>
      <c r="BC2260" s="2">
        <v>10</v>
      </c>
      <c r="BD2260" s="2" t="s">
        <v>6728</v>
      </c>
      <c r="BE2260" s="2" t="s">
        <v>6729</v>
      </c>
      <c r="BF2260" s="2" t="s">
        <v>141</v>
      </c>
      <c r="CG2260" s="2" t="s">
        <v>214</v>
      </c>
      <c r="CH2260" s="2" t="s">
        <v>221</v>
      </c>
      <c r="CI2260" s="2" t="s">
        <v>130</v>
      </c>
      <c r="CJ2260" s="2" t="s">
        <v>111</v>
      </c>
      <c r="CK2260" s="2" t="s">
        <v>111</v>
      </c>
      <c r="CL2260" s="2" t="s">
        <v>111</v>
      </c>
      <c r="CM2260" s="2" t="s">
        <v>111</v>
      </c>
      <c r="CN2260" s="2" t="s">
        <v>111</v>
      </c>
      <c r="CQ2260" s="2" t="s">
        <v>112</v>
      </c>
      <c r="CR2260" s="2" t="s">
        <v>113</v>
      </c>
      <c r="CS2260" s="2" t="s">
        <v>103</v>
      </c>
      <c r="CT2260" s="2" t="s">
        <v>910</v>
      </c>
      <c r="CU2260" s="2" t="s">
        <v>228</v>
      </c>
    </row>
    <row r="2261" spans="2:103">
      <c r="B2261" s="3">
        <v>45731.454337800926</v>
      </c>
      <c r="C2261" s="2" t="s">
        <v>6730</v>
      </c>
      <c r="D2261" s="2" t="s">
        <v>3155</v>
      </c>
      <c r="E2261" s="2">
        <v>33</v>
      </c>
      <c r="F2261" s="2" t="s">
        <v>127</v>
      </c>
      <c r="G2261" s="2" t="s">
        <v>114</v>
      </c>
    </row>
    <row r="2262" spans="2:103">
      <c r="B2262" s="3">
        <v>45731.506718495366</v>
      </c>
      <c r="C2262" s="2" t="s">
        <v>6731</v>
      </c>
      <c r="D2262" s="2" t="s">
        <v>202</v>
      </c>
      <c r="E2262" s="2">
        <v>28</v>
      </c>
      <c r="F2262" s="2" t="s">
        <v>127</v>
      </c>
      <c r="G2262" s="2" t="s">
        <v>114</v>
      </c>
    </row>
    <row r="2263" spans="2:103">
      <c r="B2263" s="3">
        <v>45731.525241400464</v>
      </c>
      <c r="C2263" s="2" t="s">
        <v>6732</v>
      </c>
      <c r="D2263" s="2" t="s">
        <v>202</v>
      </c>
      <c r="E2263" s="2">
        <v>31</v>
      </c>
      <c r="F2263" s="2" t="s">
        <v>127</v>
      </c>
      <c r="G2263" s="2" t="s">
        <v>103</v>
      </c>
      <c r="H2263" s="2" t="s">
        <v>118</v>
      </c>
      <c r="AQ2263" s="2">
        <v>4</v>
      </c>
      <c r="AR2263" s="2">
        <v>6</v>
      </c>
      <c r="AS2263" s="2">
        <v>5</v>
      </c>
      <c r="AT2263" s="2">
        <v>8</v>
      </c>
      <c r="AU2263" s="2">
        <v>9</v>
      </c>
      <c r="AV2263" s="2">
        <v>1</v>
      </c>
      <c r="AW2263" s="2">
        <v>2</v>
      </c>
      <c r="AX2263" s="2">
        <v>2</v>
      </c>
      <c r="AY2263" s="2">
        <v>4</v>
      </c>
      <c r="AZ2263" s="2">
        <v>6</v>
      </c>
      <c r="BA2263" s="2">
        <v>5</v>
      </c>
      <c r="BB2263" s="2">
        <v>5</v>
      </c>
      <c r="BC2263" s="2">
        <v>6</v>
      </c>
      <c r="BD2263" s="2" t="s">
        <v>6733</v>
      </c>
      <c r="BE2263" s="2" t="s">
        <v>6734</v>
      </c>
      <c r="BF2263" s="2" t="s">
        <v>107</v>
      </c>
      <c r="CG2263" s="2" t="s">
        <v>220</v>
      </c>
      <c r="CH2263" s="2" t="s">
        <v>215</v>
      </c>
      <c r="CI2263" s="2" t="s">
        <v>198</v>
      </c>
      <c r="CJ2263" s="2" t="s">
        <v>111</v>
      </c>
      <c r="CK2263" s="2" t="s">
        <v>111</v>
      </c>
      <c r="CL2263" s="2" t="s">
        <v>111</v>
      </c>
      <c r="CM2263" s="2" t="s">
        <v>111</v>
      </c>
      <c r="CN2263" s="2" t="s">
        <v>111</v>
      </c>
      <c r="CQ2263" s="2" t="s">
        <v>112</v>
      </c>
      <c r="CR2263" s="2" t="s">
        <v>113</v>
      </c>
      <c r="CS2263" s="2" t="s">
        <v>114</v>
      </c>
    </row>
    <row r="2264" spans="2:103">
      <c r="B2264" s="3">
        <v>45731.529092731478</v>
      </c>
      <c r="C2264" s="2" t="s">
        <v>6735</v>
      </c>
      <c r="D2264" s="2" t="s">
        <v>3934</v>
      </c>
      <c r="E2264" s="2">
        <v>33</v>
      </c>
      <c r="F2264" s="2" t="s">
        <v>743</v>
      </c>
      <c r="G2264" s="2" t="s">
        <v>114</v>
      </c>
    </row>
    <row r="2265" spans="2:103">
      <c r="B2265" s="3">
        <v>45731.54634497685</v>
      </c>
      <c r="C2265" s="2" t="s">
        <v>6736</v>
      </c>
      <c r="D2265" s="2" t="s">
        <v>202</v>
      </c>
      <c r="E2265" s="2">
        <v>36</v>
      </c>
      <c r="F2265" s="2" t="s">
        <v>127</v>
      </c>
      <c r="G2265" s="2" t="s">
        <v>103</v>
      </c>
      <c r="H2265" s="2" t="s">
        <v>119</v>
      </c>
      <c r="AC2265" s="2">
        <v>10</v>
      </c>
      <c r="AD2265" s="2">
        <v>10</v>
      </c>
      <c r="AE2265" s="2">
        <v>10</v>
      </c>
      <c r="AF2265" s="2">
        <v>10</v>
      </c>
      <c r="AG2265" s="2">
        <v>10</v>
      </c>
      <c r="AH2265" s="2">
        <v>10</v>
      </c>
      <c r="AI2265" s="2">
        <v>10</v>
      </c>
      <c r="AJ2265" s="2">
        <v>10</v>
      </c>
      <c r="AK2265" s="2">
        <v>10</v>
      </c>
      <c r="AL2265" s="2">
        <v>10</v>
      </c>
      <c r="AM2265" s="2">
        <v>10</v>
      </c>
      <c r="AP2265" s="2" t="s">
        <v>107</v>
      </c>
      <c r="BW2265" s="2">
        <v>10</v>
      </c>
      <c r="BX2265" s="2">
        <v>10</v>
      </c>
      <c r="BY2265" s="2">
        <v>10</v>
      </c>
      <c r="BZ2265" s="2">
        <v>10</v>
      </c>
      <c r="CA2265" s="2">
        <v>10</v>
      </c>
      <c r="CB2265" s="2">
        <v>10</v>
      </c>
      <c r="CC2265" s="2">
        <v>10</v>
      </c>
      <c r="CD2265" s="2" t="s">
        <v>6737</v>
      </c>
      <c r="CE2265" s="2" t="s">
        <v>6738</v>
      </c>
      <c r="CF2265" s="2" t="s">
        <v>104</v>
      </c>
      <c r="CG2265" s="2" t="s">
        <v>214</v>
      </c>
      <c r="CH2265" s="2" t="s">
        <v>215</v>
      </c>
      <c r="CI2265" s="2" t="s">
        <v>198</v>
      </c>
      <c r="CJ2265" s="2" t="s">
        <v>111</v>
      </c>
      <c r="CK2265" s="2" t="s">
        <v>111</v>
      </c>
      <c r="CL2265" s="2" t="s">
        <v>111</v>
      </c>
      <c r="CM2265" s="2" t="s">
        <v>111</v>
      </c>
      <c r="CN2265" s="2" t="s">
        <v>111</v>
      </c>
      <c r="CQ2265" s="2" t="s">
        <v>199</v>
      </c>
      <c r="CR2265" s="2" t="s">
        <v>131</v>
      </c>
      <c r="CS2265" s="2" t="s">
        <v>114</v>
      </c>
    </row>
    <row r="2266" spans="2:103">
      <c r="B2266" s="3">
        <v>45731.551288240742</v>
      </c>
      <c r="C2266" s="2" t="s">
        <v>6739</v>
      </c>
      <c r="D2266" s="2" t="s">
        <v>336</v>
      </c>
      <c r="E2266" s="2">
        <v>35</v>
      </c>
      <c r="F2266" s="2" t="s">
        <v>127</v>
      </c>
      <c r="G2266" s="2" t="s">
        <v>114</v>
      </c>
    </row>
    <row r="2267" spans="2:103">
      <c r="B2267" s="3">
        <v>45731.586269085645</v>
      </c>
      <c r="C2267" s="2" t="s">
        <v>6740</v>
      </c>
      <c r="D2267" s="2" t="s">
        <v>3155</v>
      </c>
      <c r="E2267" s="2">
        <v>38</v>
      </c>
      <c r="F2267" s="2" t="s">
        <v>127</v>
      </c>
      <c r="G2267" s="2" t="s">
        <v>114</v>
      </c>
    </row>
    <row r="2268" spans="2:103">
      <c r="B2268" s="3">
        <v>45731.587001724532</v>
      </c>
      <c r="C2268" s="2" t="s">
        <v>6741</v>
      </c>
      <c r="D2268" s="2" t="s">
        <v>1726</v>
      </c>
      <c r="E2268" s="2">
        <v>45</v>
      </c>
      <c r="F2268" s="2" t="s">
        <v>102</v>
      </c>
      <c r="G2268" s="2" t="s">
        <v>103</v>
      </c>
      <c r="H2268" s="2" t="s">
        <v>118</v>
      </c>
      <c r="I2268" s="2">
        <v>8</v>
      </c>
      <c r="J2268" s="2">
        <v>9</v>
      </c>
      <c r="K2268" s="2">
        <v>9</v>
      </c>
      <c r="L2268" s="2">
        <v>10</v>
      </c>
      <c r="M2268" s="2">
        <v>10</v>
      </c>
      <c r="N2268" s="2">
        <v>9</v>
      </c>
      <c r="O2268" s="2">
        <v>10</v>
      </c>
      <c r="P2268" s="2">
        <v>8</v>
      </c>
      <c r="Q2268" s="2">
        <v>8</v>
      </c>
      <c r="R2268" s="2">
        <v>8</v>
      </c>
      <c r="S2268" s="2">
        <v>8</v>
      </c>
      <c r="T2268" s="2">
        <v>9</v>
      </c>
      <c r="U2268" s="2">
        <v>9</v>
      </c>
      <c r="V2268" s="2">
        <v>10</v>
      </c>
      <c r="W2268" s="2">
        <v>9</v>
      </c>
      <c r="X2268" s="2">
        <v>9</v>
      </c>
      <c r="Y2268" s="2">
        <v>9</v>
      </c>
      <c r="Z2268" s="2" t="s">
        <v>6742</v>
      </c>
      <c r="AA2268" s="2" t="s">
        <v>6743</v>
      </c>
      <c r="AB2268" s="2" t="s">
        <v>118</v>
      </c>
      <c r="AQ2268" s="2">
        <v>10</v>
      </c>
      <c r="AR2268" s="2">
        <v>8</v>
      </c>
      <c r="AS2268" s="2">
        <v>10</v>
      </c>
      <c r="AT2268" s="2">
        <v>10</v>
      </c>
      <c r="AU2268" s="2">
        <v>8</v>
      </c>
      <c r="AV2268" s="2">
        <v>8</v>
      </c>
      <c r="AW2268" s="2">
        <v>9</v>
      </c>
      <c r="AX2268" s="2">
        <v>8</v>
      </c>
      <c r="AY2268" s="2">
        <v>8</v>
      </c>
      <c r="AZ2268" s="2">
        <v>8</v>
      </c>
      <c r="BA2268" s="2">
        <v>9</v>
      </c>
      <c r="BB2268" s="2">
        <v>9</v>
      </c>
      <c r="BC2268" s="2">
        <v>9</v>
      </c>
      <c r="BD2268" s="2" t="s">
        <v>6744</v>
      </c>
      <c r="BE2268" s="2" t="s">
        <v>6745</v>
      </c>
      <c r="BF2268" s="2" t="s">
        <v>107</v>
      </c>
      <c r="CG2268" s="2" t="s">
        <v>121</v>
      </c>
      <c r="CH2268" s="2" t="s">
        <v>109</v>
      </c>
      <c r="CI2268" s="2" t="s">
        <v>249</v>
      </c>
      <c r="CJ2268" s="2" t="s">
        <v>111</v>
      </c>
      <c r="CK2268" s="2" t="s">
        <v>111</v>
      </c>
      <c r="CL2268" s="2" t="s">
        <v>111</v>
      </c>
      <c r="CM2268" s="2" t="s">
        <v>111</v>
      </c>
      <c r="CN2268" s="2" t="s">
        <v>111</v>
      </c>
      <c r="CQ2268" s="2" t="s">
        <v>112</v>
      </c>
      <c r="CR2268" s="2" t="s">
        <v>113</v>
      </c>
      <c r="CS2268" s="2" t="s">
        <v>103</v>
      </c>
      <c r="CT2268" s="2" t="s">
        <v>856</v>
      </c>
      <c r="CU2268" s="2" t="s">
        <v>167</v>
      </c>
      <c r="CV2268" s="2" t="s">
        <v>103</v>
      </c>
      <c r="CW2268" s="1" t="s">
        <v>793</v>
      </c>
      <c r="CX2268" s="2" t="s">
        <v>6746</v>
      </c>
      <c r="CY2268" s="2" t="s">
        <v>6747</v>
      </c>
    </row>
    <row r="2269" spans="2:103">
      <c r="B2269" s="3">
        <v>45731.619816979168</v>
      </c>
      <c r="C2269" s="2" t="s">
        <v>6748</v>
      </c>
      <c r="D2269" s="2" t="s">
        <v>3934</v>
      </c>
      <c r="E2269" s="2">
        <v>47</v>
      </c>
      <c r="F2269" s="2" t="s">
        <v>127</v>
      </c>
      <c r="G2269" s="2" t="s">
        <v>114</v>
      </c>
    </row>
    <row r="2270" spans="2:103">
      <c r="B2270" s="3">
        <v>45731.633580983791</v>
      </c>
      <c r="C2270" s="2" t="s">
        <v>6749</v>
      </c>
      <c r="D2270" s="2" t="s">
        <v>1948</v>
      </c>
      <c r="E2270" s="2">
        <v>39</v>
      </c>
      <c r="F2270" s="2" t="s">
        <v>127</v>
      </c>
      <c r="G2270" s="2" t="s">
        <v>103</v>
      </c>
      <c r="H2270" s="2" t="s">
        <v>104</v>
      </c>
      <c r="AC2270" s="2">
        <v>10</v>
      </c>
      <c r="AD2270" s="2">
        <v>10</v>
      </c>
      <c r="AE2270" s="2">
        <v>10</v>
      </c>
      <c r="AF2270" s="2">
        <v>10</v>
      </c>
      <c r="AG2270" s="2">
        <v>10</v>
      </c>
      <c r="AH2270" s="2">
        <v>10</v>
      </c>
      <c r="AI2270" s="2">
        <v>10</v>
      </c>
      <c r="AJ2270" s="2">
        <v>10</v>
      </c>
      <c r="AK2270" s="2">
        <v>10</v>
      </c>
      <c r="AL2270" s="2">
        <v>1</v>
      </c>
      <c r="AM2270" s="2">
        <v>1</v>
      </c>
      <c r="AN2270" s="2" t="s">
        <v>6750</v>
      </c>
      <c r="AO2270" s="2" t="s">
        <v>6751</v>
      </c>
      <c r="AP2270" s="2" t="s">
        <v>107</v>
      </c>
      <c r="CG2270" s="2" t="s">
        <v>526</v>
      </c>
      <c r="CH2270" s="2" t="s">
        <v>306</v>
      </c>
      <c r="CI2270" s="2" t="s">
        <v>130</v>
      </c>
      <c r="CJ2270" s="2" t="s">
        <v>111</v>
      </c>
      <c r="CK2270" s="2" t="s">
        <v>111</v>
      </c>
      <c r="CL2270" s="2" t="s">
        <v>111</v>
      </c>
      <c r="CM2270" s="2" t="s">
        <v>111</v>
      </c>
      <c r="CN2270" s="2" t="s">
        <v>111</v>
      </c>
      <c r="CQ2270" s="2" t="s">
        <v>112</v>
      </c>
      <c r="CR2270" s="2" t="s">
        <v>113</v>
      </c>
      <c r="CS2270" s="2" t="s">
        <v>114</v>
      </c>
    </row>
    <row r="2271" spans="2:103">
      <c r="B2271" s="3">
        <v>45731.645190312498</v>
      </c>
      <c r="C2271" s="2" t="s">
        <v>6752</v>
      </c>
      <c r="D2271" s="2" t="s">
        <v>1948</v>
      </c>
      <c r="E2271" s="2">
        <v>27</v>
      </c>
      <c r="F2271" s="2" t="s">
        <v>127</v>
      </c>
      <c r="G2271" s="2" t="s">
        <v>114</v>
      </c>
    </row>
    <row r="2272" spans="2:103">
      <c r="B2272" s="3">
        <v>45731.655248657407</v>
      </c>
      <c r="C2272" s="2" t="s">
        <v>6753</v>
      </c>
      <c r="D2272" s="2" t="s">
        <v>1948</v>
      </c>
      <c r="E2272" s="2">
        <v>33</v>
      </c>
      <c r="F2272" s="2" t="s">
        <v>127</v>
      </c>
      <c r="G2272" s="2" t="s">
        <v>103</v>
      </c>
      <c r="H2272" s="2" t="s">
        <v>104</v>
      </c>
      <c r="AC2272" s="2">
        <v>10</v>
      </c>
      <c r="AD2272" s="2">
        <v>8</v>
      </c>
      <c r="AE2272" s="2">
        <v>9</v>
      </c>
      <c r="AF2272" s="2">
        <v>7</v>
      </c>
      <c r="AG2272" s="2">
        <v>10</v>
      </c>
      <c r="AH2272" s="2">
        <v>10</v>
      </c>
      <c r="AI2272" s="2">
        <v>8</v>
      </c>
      <c r="AJ2272" s="2">
        <v>10</v>
      </c>
      <c r="AK2272" s="2">
        <v>10</v>
      </c>
      <c r="AL2272" s="2">
        <v>8</v>
      </c>
      <c r="AM2272" s="2">
        <v>9</v>
      </c>
      <c r="AN2272" s="2" t="s">
        <v>6754</v>
      </c>
      <c r="AO2272" s="2" t="s">
        <v>6755</v>
      </c>
      <c r="AP2272" s="2" t="s">
        <v>118</v>
      </c>
      <c r="AQ2272" s="2">
        <v>10</v>
      </c>
      <c r="AR2272" s="2">
        <v>10</v>
      </c>
      <c r="AS2272" s="2">
        <v>10</v>
      </c>
      <c r="AT2272" s="2">
        <v>10</v>
      </c>
      <c r="AU2272" s="2">
        <v>10</v>
      </c>
      <c r="AV2272" s="2">
        <v>10</v>
      </c>
      <c r="AW2272" s="2">
        <v>10</v>
      </c>
      <c r="AX2272" s="2">
        <v>10</v>
      </c>
      <c r="AY2272" s="2">
        <v>10</v>
      </c>
      <c r="AZ2272" s="2">
        <v>10</v>
      </c>
      <c r="BA2272" s="2">
        <v>9</v>
      </c>
      <c r="BB2272" s="2">
        <v>9</v>
      </c>
      <c r="BC2272" s="2">
        <v>10</v>
      </c>
      <c r="BD2272" s="2" t="s">
        <v>6756</v>
      </c>
      <c r="BE2272" s="2" t="s">
        <v>6757</v>
      </c>
      <c r="BF2272" s="2" t="s">
        <v>117</v>
      </c>
      <c r="BG2272" s="2">
        <v>10</v>
      </c>
      <c r="BH2272" s="2">
        <v>10</v>
      </c>
      <c r="BI2272" s="2">
        <v>10</v>
      </c>
      <c r="BJ2272" s="2">
        <v>10</v>
      </c>
      <c r="BK2272" s="2">
        <v>10</v>
      </c>
      <c r="BL2272" s="2">
        <v>10</v>
      </c>
      <c r="BM2272" s="2">
        <v>9</v>
      </c>
      <c r="BN2272" s="2">
        <v>10</v>
      </c>
      <c r="BO2272" s="2">
        <v>9</v>
      </c>
      <c r="BP2272" s="2">
        <v>10</v>
      </c>
      <c r="BQ2272" s="2">
        <v>10</v>
      </c>
      <c r="BR2272" s="2">
        <v>9</v>
      </c>
      <c r="BS2272" s="2">
        <v>8</v>
      </c>
      <c r="BT2272" s="2" t="s">
        <v>6758</v>
      </c>
      <c r="BU2272" s="2" t="s">
        <v>6759</v>
      </c>
      <c r="BV2272" s="2" t="s">
        <v>107</v>
      </c>
      <c r="CG2272" s="2" t="s">
        <v>121</v>
      </c>
      <c r="CH2272" s="2" t="s">
        <v>109</v>
      </c>
      <c r="CI2272" s="2" t="s">
        <v>198</v>
      </c>
      <c r="CJ2272" s="2" t="s">
        <v>111</v>
      </c>
      <c r="CK2272" s="2" t="s">
        <v>111</v>
      </c>
      <c r="CL2272" s="2" t="s">
        <v>111</v>
      </c>
      <c r="CM2272" s="2" t="s">
        <v>111</v>
      </c>
      <c r="CN2272" s="2" t="s">
        <v>111</v>
      </c>
      <c r="CQ2272" s="2" t="s">
        <v>112</v>
      </c>
      <c r="CR2272" s="2" t="s">
        <v>113</v>
      </c>
      <c r="CS2272" s="2" t="s">
        <v>103</v>
      </c>
      <c r="CT2272" s="2" t="s">
        <v>6760</v>
      </c>
      <c r="CU2272" s="2" t="s">
        <v>228</v>
      </c>
    </row>
    <row r="2273" spans="2:99">
      <c r="B2273" s="3">
        <v>45731.662803298612</v>
      </c>
      <c r="C2273" s="2" t="s">
        <v>6761</v>
      </c>
      <c r="D2273" s="2" t="s">
        <v>3191</v>
      </c>
      <c r="E2273" s="2">
        <v>27</v>
      </c>
      <c r="F2273" s="2" t="s">
        <v>127</v>
      </c>
      <c r="G2273" s="2" t="s">
        <v>103</v>
      </c>
      <c r="H2273" s="2" t="s">
        <v>104</v>
      </c>
      <c r="AC2273" s="2">
        <v>10</v>
      </c>
      <c r="AD2273" s="2">
        <v>7</v>
      </c>
      <c r="AE2273" s="2">
        <v>10</v>
      </c>
      <c r="AF2273" s="2">
        <v>10</v>
      </c>
      <c r="AG2273" s="2">
        <v>10</v>
      </c>
      <c r="AH2273" s="2">
        <v>8</v>
      </c>
      <c r="AI2273" s="2">
        <v>6</v>
      </c>
      <c r="AJ2273" s="2">
        <v>10</v>
      </c>
      <c r="AK2273" s="2">
        <v>10</v>
      </c>
      <c r="AL2273" s="2">
        <v>10</v>
      </c>
      <c r="AM2273" s="2">
        <v>10</v>
      </c>
      <c r="AN2273" s="2" t="s">
        <v>6762</v>
      </c>
      <c r="AO2273" s="2" t="s">
        <v>6763</v>
      </c>
      <c r="AP2273" s="2" t="s">
        <v>118</v>
      </c>
      <c r="AQ2273" s="2">
        <v>10</v>
      </c>
      <c r="AR2273" s="2">
        <v>10</v>
      </c>
      <c r="AS2273" s="2">
        <v>10</v>
      </c>
      <c r="AT2273" s="2">
        <v>10</v>
      </c>
      <c r="AU2273" s="2">
        <v>10</v>
      </c>
      <c r="AV2273" s="2">
        <v>10</v>
      </c>
      <c r="AW2273" s="2">
        <v>10</v>
      </c>
      <c r="AX2273" s="2">
        <v>10</v>
      </c>
      <c r="AY2273" s="2">
        <v>10</v>
      </c>
      <c r="AZ2273" s="2">
        <v>10</v>
      </c>
      <c r="BA2273" s="2">
        <v>10</v>
      </c>
      <c r="BB2273" s="2">
        <v>10</v>
      </c>
      <c r="BC2273" s="2">
        <v>10</v>
      </c>
      <c r="BD2273" s="2" t="s">
        <v>6764</v>
      </c>
      <c r="BE2273" s="2" t="s">
        <v>6765</v>
      </c>
      <c r="BF2273" s="2" t="s">
        <v>107</v>
      </c>
      <c r="CG2273" s="2" t="s">
        <v>220</v>
      </c>
      <c r="CH2273" s="2" t="s">
        <v>238</v>
      </c>
      <c r="CI2273" s="2" t="s">
        <v>198</v>
      </c>
      <c r="CJ2273" s="2" t="s">
        <v>111</v>
      </c>
      <c r="CK2273" s="2" t="s">
        <v>111</v>
      </c>
      <c r="CL2273" s="2" t="s">
        <v>111</v>
      </c>
      <c r="CM2273" s="2" t="s">
        <v>111</v>
      </c>
      <c r="CN2273" s="2" t="s">
        <v>111</v>
      </c>
      <c r="CQ2273" s="2" t="s">
        <v>112</v>
      </c>
      <c r="CR2273" s="2" t="s">
        <v>113</v>
      </c>
      <c r="CS2273" s="2" t="s">
        <v>103</v>
      </c>
      <c r="CT2273" s="2" t="s">
        <v>367</v>
      </c>
      <c r="CU2273" s="2" t="s">
        <v>228</v>
      </c>
    </row>
    <row r="2274" spans="2:99">
      <c r="B2274" s="3">
        <v>45731.665775844907</v>
      </c>
      <c r="C2274" s="2" t="s">
        <v>6766</v>
      </c>
      <c r="D2274" s="2" t="s">
        <v>101</v>
      </c>
      <c r="E2274" s="2">
        <v>24</v>
      </c>
      <c r="F2274" s="2" t="s">
        <v>127</v>
      </c>
      <c r="G2274" s="2" t="s">
        <v>103</v>
      </c>
      <c r="H2274" s="2" t="s">
        <v>141</v>
      </c>
      <c r="I2274" s="2">
        <v>10</v>
      </c>
      <c r="J2274" s="2">
        <v>10</v>
      </c>
      <c r="K2274" s="2">
        <v>10</v>
      </c>
      <c r="L2274" s="2">
        <v>10</v>
      </c>
      <c r="M2274" s="2">
        <v>10</v>
      </c>
      <c r="N2274" s="2">
        <v>9</v>
      </c>
      <c r="O2274" s="2">
        <v>10</v>
      </c>
      <c r="P2274" s="2">
        <v>10</v>
      </c>
      <c r="Q2274" s="2">
        <v>10</v>
      </c>
      <c r="R2274" s="2">
        <v>10</v>
      </c>
      <c r="S2274" s="2">
        <v>10</v>
      </c>
      <c r="T2274" s="2">
        <v>10</v>
      </c>
      <c r="U2274" s="2">
        <v>7</v>
      </c>
      <c r="V2274" s="2">
        <v>10</v>
      </c>
      <c r="W2274" s="2">
        <v>10</v>
      </c>
      <c r="X2274" s="2">
        <v>10</v>
      </c>
      <c r="Y2274" s="2">
        <v>10</v>
      </c>
      <c r="AB2274" s="2" t="s">
        <v>107</v>
      </c>
      <c r="CG2274" s="2" t="s">
        <v>121</v>
      </c>
      <c r="CH2274" s="2" t="s">
        <v>109</v>
      </c>
      <c r="CI2274" s="2" t="s">
        <v>249</v>
      </c>
      <c r="CJ2274" s="2" t="s">
        <v>111</v>
      </c>
      <c r="CK2274" s="2" t="s">
        <v>111</v>
      </c>
      <c r="CL2274" s="2" t="s">
        <v>111</v>
      </c>
      <c r="CM2274" s="2" t="s">
        <v>111</v>
      </c>
      <c r="CN2274" s="2" t="s">
        <v>111</v>
      </c>
      <c r="CQ2274" s="2" t="s">
        <v>112</v>
      </c>
      <c r="CR2274" s="2" t="s">
        <v>113</v>
      </c>
      <c r="CS2274" s="2" t="s">
        <v>114</v>
      </c>
    </row>
    <row r="2275" spans="2:99">
      <c r="B2275" s="3">
        <v>45731.738241747684</v>
      </c>
      <c r="C2275" s="2" t="s">
        <v>6767</v>
      </c>
      <c r="D2275" s="2" t="s">
        <v>116</v>
      </c>
      <c r="E2275" s="2">
        <v>42</v>
      </c>
      <c r="F2275" s="2" t="s">
        <v>127</v>
      </c>
      <c r="G2275" s="2" t="s">
        <v>103</v>
      </c>
      <c r="H2275" s="2" t="s">
        <v>119</v>
      </c>
      <c r="BG2275" s="2">
        <v>10</v>
      </c>
      <c r="BH2275" s="2">
        <v>10</v>
      </c>
      <c r="BI2275" s="2">
        <v>10</v>
      </c>
      <c r="BJ2275" s="2">
        <v>10</v>
      </c>
      <c r="BK2275" s="2">
        <v>10</v>
      </c>
      <c r="BL2275" s="2">
        <v>10</v>
      </c>
      <c r="BM2275" s="2">
        <v>10</v>
      </c>
      <c r="BN2275" s="2">
        <v>10</v>
      </c>
      <c r="BO2275" s="2">
        <v>10</v>
      </c>
      <c r="BP2275" s="2">
        <v>10</v>
      </c>
      <c r="BQ2275" s="2">
        <v>10</v>
      </c>
      <c r="BR2275" s="2">
        <v>10</v>
      </c>
      <c r="BS2275" s="2">
        <v>10</v>
      </c>
      <c r="BT2275" s="2" t="s">
        <v>6768</v>
      </c>
      <c r="BU2275" s="2" t="s">
        <v>6769</v>
      </c>
      <c r="BV2275" s="2" t="s">
        <v>107</v>
      </c>
      <c r="BW2275" s="2">
        <v>10</v>
      </c>
      <c r="BX2275" s="2">
        <v>10</v>
      </c>
      <c r="BY2275" s="2">
        <v>10</v>
      </c>
      <c r="BZ2275" s="2">
        <v>10</v>
      </c>
      <c r="CA2275" s="2">
        <v>10</v>
      </c>
      <c r="CB2275" s="2">
        <v>10</v>
      </c>
      <c r="CC2275" s="2">
        <v>10</v>
      </c>
      <c r="CD2275" s="2" t="s">
        <v>1073</v>
      </c>
      <c r="CE2275" s="2" t="s">
        <v>6770</v>
      </c>
      <c r="CF2275" s="2" t="s">
        <v>117</v>
      </c>
      <c r="CG2275" s="2" t="s">
        <v>220</v>
      </c>
      <c r="CH2275" s="2" t="s">
        <v>215</v>
      </c>
      <c r="CI2275" s="2" t="s">
        <v>198</v>
      </c>
      <c r="CJ2275" s="2" t="s">
        <v>111</v>
      </c>
      <c r="CK2275" s="2" t="s">
        <v>111</v>
      </c>
      <c r="CL2275" s="2" t="s">
        <v>111</v>
      </c>
      <c r="CM2275" s="2" t="s">
        <v>111</v>
      </c>
      <c r="CN2275" s="2" t="s">
        <v>111</v>
      </c>
      <c r="CQ2275" s="2" t="s">
        <v>175</v>
      </c>
      <c r="CR2275" s="2" t="s">
        <v>113</v>
      </c>
      <c r="CS2275" s="2" t="s">
        <v>114</v>
      </c>
    </row>
    <row r="2276" spans="2:99">
      <c r="B2276" s="3">
        <v>45731.772027893516</v>
      </c>
      <c r="C2276" s="2" t="s">
        <v>6771</v>
      </c>
      <c r="D2276" s="2" t="s">
        <v>3147</v>
      </c>
      <c r="E2276" s="2">
        <v>47</v>
      </c>
      <c r="F2276" s="2">
        <v>47</v>
      </c>
      <c r="G2276" s="2" t="s">
        <v>103</v>
      </c>
      <c r="H2276" s="2" t="s">
        <v>118</v>
      </c>
      <c r="I2276" s="2">
        <v>1</v>
      </c>
      <c r="J2276" s="2">
        <v>2</v>
      </c>
      <c r="K2276" s="2">
        <v>3</v>
      </c>
      <c r="L2276" s="2">
        <v>4</v>
      </c>
      <c r="M2276" s="2">
        <v>5</v>
      </c>
      <c r="N2276" s="2">
        <v>6</v>
      </c>
      <c r="O2276" s="2">
        <v>7</v>
      </c>
      <c r="P2276" s="2">
        <v>8</v>
      </c>
      <c r="Q2276" s="2">
        <v>9</v>
      </c>
      <c r="R2276" s="2">
        <v>10</v>
      </c>
      <c r="S2276" s="2">
        <v>10</v>
      </c>
      <c r="T2276" s="2">
        <v>9</v>
      </c>
      <c r="U2276" s="2">
        <v>7</v>
      </c>
      <c r="V2276" s="2">
        <v>5</v>
      </c>
      <c r="W2276" s="2">
        <v>6</v>
      </c>
      <c r="X2276" s="2">
        <v>2</v>
      </c>
      <c r="Y2276" s="2">
        <v>8</v>
      </c>
      <c r="Z2276" s="2" t="s">
        <v>6772</v>
      </c>
      <c r="AA2276" s="2" t="s">
        <v>6773</v>
      </c>
      <c r="AB2276" s="2" t="s">
        <v>117</v>
      </c>
      <c r="AQ2276" s="2">
        <v>8</v>
      </c>
      <c r="AR2276" s="2">
        <v>5</v>
      </c>
      <c r="AS2276" s="2">
        <v>9</v>
      </c>
      <c r="AT2276" s="2">
        <v>3</v>
      </c>
      <c r="AU2276" s="2">
        <v>10</v>
      </c>
      <c r="AV2276" s="2">
        <v>10</v>
      </c>
      <c r="AW2276" s="2">
        <v>4</v>
      </c>
      <c r="AX2276" s="2">
        <v>6</v>
      </c>
      <c r="AY2276" s="2">
        <v>7</v>
      </c>
      <c r="AZ2276" s="2">
        <v>8</v>
      </c>
      <c r="BA2276" s="2">
        <v>6</v>
      </c>
      <c r="BB2276" s="2">
        <v>9</v>
      </c>
      <c r="BC2276" s="2">
        <v>10</v>
      </c>
      <c r="BD2276" s="2" t="s">
        <v>6774</v>
      </c>
      <c r="BE2276" s="2" t="s">
        <v>6773</v>
      </c>
      <c r="BF2276" s="2" t="s">
        <v>141</v>
      </c>
      <c r="BG2276" s="2">
        <v>7</v>
      </c>
      <c r="BH2276" s="2">
        <v>8</v>
      </c>
      <c r="BI2276" s="2">
        <v>5</v>
      </c>
      <c r="BJ2276" s="2">
        <v>10</v>
      </c>
      <c r="BK2276" s="2">
        <v>4</v>
      </c>
      <c r="BL2276" s="2">
        <v>8</v>
      </c>
      <c r="BM2276" s="2">
        <v>9</v>
      </c>
      <c r="BN2276" s="2">
        <v>5</v>
      </c>
      <c r="BO2276" s="2">
        <v>2</v>
      </c>
      <c r="BP2276" s="2">
        <v>3</v>
      </c>
      <c r="BQ2276" s="2">
        <v>10</v>
      </c>
      <c r="BR2276" s="2">
        <v>9</v>
      </c>
      <c r="BS2276" s="2">
        <v>4</v>
      </c>
      <c r="BT2276" s="2" t="s">
        <v>6772</v>
      </c>
      <c r="BU2276" s="2" t="s">
        <v>6773</v>
      </c>
      <c r="BV2276" s="2" t="s">
        <v>119</v>
      </c>
      <c r="BW2276" s="2">
        <v>10</v>
      </c>
      <c r="BX2276" s="2">
        <v>10</v>
      </c>
      <c r="BY2276" s="2">
        <v>10</v>
      </c>
      <c r="BZ2276" s="2">
        <v>10</v>
      </c>
      <c r="CA2276" s="2">
        <v>10</v>
      </c>
      <c r="CB2276" s="2">
        <v>10</v>
      </c>
      <c r="CC2276" s="2">
        <v>10</v>
      </c>
      <c r="CD2276" s="2" t="s">
        <v>6772</v>
      </c>
      <c r="CE2276" s="2" t="s">
        <v>6773</v>
      </c>
      <c r="CO2276" s="2" t="s">
        <v>1266</v>
      </c>
      <c r="CQ2276" s="2" t="s">
        <v>112</v>
      </c>
      <c r="CR2276" s="2" t="s">
        <v>113</v>
      </c>
      <c r="CS2276" s="2" t="s">
        <v>103</v>
      </c>
      <c r="CT2276" s="2" t="s">
        <v>378</v>
      </c>
      <c r="CU2276" s="2" t="s">
        <v>228</v>
      </c>
    </row>
    <row r="2277" spans="2:99">
      <c r="B2277" s="3">
        <v>45731.841336122685</v>
      </c>
      <c r="C2277" s="2" t="s">
        <v>6775</v>
      </c>
      <c r="D2277" s="2" t="s">
        <v>116</v>
      </c>
      <c r="E2277" s="2">
        <v>26</v>
      </c>
      <c r="F2277" s="2" t="s">
        <v>127</v>
      </c>
      <c r="G2277" s="2" t="s">
        <v>103</v>
      </c>
      <c r="H2277" s="2" t="s">
        <v>117</v>
      </c>
      <c r="BG2277" s="2">
        <v>10</v>
      </c>
      <c r="BH2277" s="2">
        <v>10</v>
      </c>
      <c r="BI2277" s="2">
        <v>10</v>
      </c>
      <c r="BJ2277" s="2">
        <v>10</v>
      </c>
      <c r="BK2277" s="2">
        <v>10</v>
      </c>
      <c r="BL2277" s="2">
        <v>10</v>
      </c>
      <c r="BM2277" s="2">
        <v>10</v>
      </c>
      <c r="BN2277" s="2">
        <v>10</v>
      </c>
      <c r="BO2277" s="2">
        <v>10</v>
      </c>
      <c r="BP2277" s="2">
        <v>10</v>
      </c>
      <c r="BQ2277" s="2">
        <v>10</v>
      </c>
      <c r="BR2277" s="2">
        <v>10</v>
      </c>
      <c r="BS2277" s="2">
        <v>10</v>
      </c>
      <c r="BT2277" s="2" t="s">
        <v>6776</v>
      </c>
      <c r="BU2277" s="2" t="s">
        <v>6777</v>
      </c>
      <c r="BV2277" s="2" t="s">
        <v>107</v>
      </c>
      <c r="CG2277" s="2" t="s">
        <v>121</v>
      </c>
      <c r="CH2277" s="2" t="s">
        <v>109</v>
      </c>
      <c r="CI2277" s="2" t="s">
        <v>288</v>
      </c>
      <c r="CJ2277" s="2" t="s">
        <v>111</v>
      </c>
      <c r="CK2277" s="2" t="s">
        <v>111</v>
      </c>
      <c r="CL2277" s="2" t="s">
        <v>111</v>
      </c>
      <c r="CM2277" s="2" t="s">
        <v>111</v>
      </c>
      <c r="CN2277" s="2" t="s">
        <v>111</v>
      </c>
      <c r="CQ2277" s="2" t="s">
        <v>199</v>
      </c>
      <c r="CR2277" s="2" t="s">
        <v>131</v>
      </c>
      <c r="CT2277" s="2" t="s">
        <v>6778</v>
      </c>
      <c r="CU2277" s="2" t="s">
        <v>228</v>
      </c>
    </row>
    <row r="2278" spans="2:99">
      <c r="B2278" s="3">
        <v>45731.855795277777</v>
      </c>
      <c r="C2278" s="2" t="s">
        <v>6779</v>
      </c>
      <c r="D2278" s="2" t="s">
        <v>336</v>
      </c>
      <c r="E2278" s="2">
        <v>28</v>
      </c>
      <c r="F2278" s="2" t="s">
        <v>102</v>
      </c>
      <c r="G2278" s="2" t="s">
        <v>103</v>
      </c>
      <c r="H2278" s="2" t="s">
        <v>984</v>
      </c>
      <c r="CG2278" s="2" t="s">
        <v>526</v>
      </c>
      <c r="CH2278" s="2" t="s">
        <v>266</v>
      </c>
      <c r="CI2278" s="2" t="s">
        <v>165</v>
      </c>
      <c r="CJ2278" s="2" t="s">
        <v>111</v>
      </c>
      <c r="CK2278" s="2" t="s">
        <v>111</v>
      </c>
      <c r="CL2278" s="2" t="s">
        <v>111</v>
      </c>
      <c r="CM2278" s="2" t="s">
        <v>130</v>
      </c>
      <c r="CN2278" s="2" t="s">
        <v>111</v>
      </c>
      <c r="CQ2278" s="2" t="s">
        <v>112</v>
      </c>
      <c r="CR2278" s="2" t="s">
        <v>130</v>
      </c>
      <c r="CS2278" s="2" t="s">
        <v>103</v>
      </c>
      <c r="CT2278" s="2" t="s">
        <v>6780</v>
      </c>
      <c r="CU2278" s="2" t="s">
        <v>228</v>
      </c>
    </row>
    <row r="2279" spans="2:99">
      <c r="B2279" s="3">
        <v>45731.867153946761</v>
      </c>
      <c r="C2279" s="2" t="s">
        <v>6781</v>
      </c>
      <c r="D2279" s="2" t="s">
        <v>123</v>
      </c>
      <c r="E2279" s="2">
        <v>32</v>
      </c>
      <c r="F2279" s="2" t="s">
        <v>127</v>
      </c>
      <c r="G2279" s="2" t="s">
        <v>103</v>
      </c>
      <c r="H2279" s="2" t="s">
        <v>117</v>
      </c>
      <c r="BG2279" s="2">
        <v>10</v>
      </c>
      <c r="BH2279" s="2">
        <v>10</v>
      </c>
      <c r="BI2279" s="2">
        <v>10</v>
      </c>
      <c r="BJ2279" s="2">
        <v>10</v>
      </c>
      <c r="BK2279" s="2">
        <v>10</v>
      </c>
      <c r="BL2279" s="2">
        <v>10</v>
      </c>
      <c r="BM2279" s="2">
        <v>10</v>
      </c>
      <c r="BN2279" s="2">
        <v>10</v>
      </c>
      <c r="BO2279" s="2">
        <v>10</v>
      </c>
      <c r="BP2279" s="2">
        <v>10</v>
      </c>
      <c r="BQ2279" s="2">
        <v>10</v>
      </c>
      <c r="BR2279" s="2">
        <v>10</v>
      </c>
      <c r="BS2279" s="2">
        <v>10</v>
      </c>
      <c r="BT2279" s="2" t="s">
        <v>6782</v>
      </c>
      <c r="BU2279" s="2" t="s">
        <v>6783</v>
      </c>
      <c r="BV2279" s="2" t="s">
        <v>107</v>
      </c>
      <c r="CG2279" s="2" t="s">
        <v>121</v>
      </c>
      <c r="CH2279" s="2" t="s">
        <v>215</v>
      </c>
      <c r="CI2279" s="2" t="s">
        <v>198</v>
      </c>
      <c r="CJ2279" s="2" t="s">
        <v>111</v>
      </c>
      <c r="CK2279" s="2" t="s">
        <v>111</v>
      </c>
      <c r="CL2279" s="2" t="s">
        <v>111</v>
      </c>
      <c r="CM2279" s="2" t="s">
        <v>111</v>
      </c>
      <c r="CN2279" s="2" t="s">
        <v>111</v>
      </c>
      <c r="CQ2279" s="2" t="s">
        <v>112</v>
      </c>
      <c r="CR2279" s="2" t="s">
        <v>113</v>
      </c>
      <c r="CS2279" s="2" t="s">
        <v>114</v>
      </c>
    </row>
    <row r="2280" spans="2:99">
      <c r="B2280" s="3">
        <v>45731.886739074078</v>
      </c>
      <c r="C2280" s="2" t="s">
        <v>6784</v>
      </c>
      <c r="D2280" s="2" t="s">
        <v>3147</v>
      </c>
      <c r="E2280" s="2">
        <v>29</v>
      </c>
      <c r="F2280" s="2" t="s">
        <v>102</v>
      </c>
      <c r="G2280" s="2" t="s">
        <v>114</v>
      </c>
    </row>
    <row r="2281" spans="2:99">
      <c r="B2281" s="3">
        <v>45731.89370497685</v>
      </c>
      <c r="C2281" s="2" t="s">
        <v>6785</v>
      </c>
      <c r="D2281" s="2" t="s">
        <v>3147</v>
      </c>
      <c r="E2281" s="2">
        <v>18</v>
      </c>
      <c r="F2281" s="2" t="s">
        <v>127</v>
      </c>
      <c r="G2281" s="2" t="s">
        <v>103</v>
      </c>
      <c r="H2281" s="2" t="s">
        <v>104</v>
      </c>
      <c r="AC2281" s="2">
        <v>7</v>
      </c>
      <c r="AD2281" s="2">
        <v>4</v>
      </c>
      <c r="AE2281" s="2">
        <v>10</v>
      </c>
      <c r="AF2281" s="2">
        <v>10</v>
      </c>
      <c r="AG2281" s="2">
        <v>8</v>
      </c>
      <c r="AH2281" s="2">
        <v>10</v>
      </c>
      <c r="AI2281" s="2">
        <v>10</v>
      </c>
      <c r="AJ2281" s="2">
        <v>4</v>
      </c>
      <c r="AK2281" s="2">
        <v>10</v>
      </c>
      <c r="AL2281" s="2">
        <v>10</v>
      </c>
      <c r="AM2281" s="2">
        <v>10</v>
      </c>
      <c r="AN2281" s="2" t="s">
        <v>6786</v>
      </c>
      <c r="AO2281" s="2" t="s">
        <v>6751</v>
      </c>
      <c r="AP2281" s="2" t="s">
        <v>107</v>
      </c>
      <c r="CG2281" s="2" t="s">
        <v>526</v>
      </c>
      <c r="CH2281" s="2" t="s">
        <v>266</v>
      </c>
      <c r="CI2281" s="2" t="s">
        <v>174</v>
      </c>
      <c r="CJ2281" s="2" t="s">
        <v>111</v>
      </c>
      <c r="CK2281" s="2" t="s">
        <v>130</v>
      </c>
      <c r="CL2281" s="2" t="s">
        <v>111</v>
      </c>
      <c r="CM2281" s="2" t="s">
        <v>111</v>
      </c>
      <c r="CN2281" s="2" t="s">
        <v>111</v>
      </c>
      <c r="CQ2281" s="2" t="s">
        <v>199</v>
      </c>
      <c r="CR2281" s="2" t="s">
        <v>113</v>
      </c>
      <c r="CS2281" s="2" t="s">
        <v>103</v>
      </c>
      <c r="CT2281" s="2" t="s">
        <v>856</v>
      </c>
      <c r="CU2281" s="2" t="s">
        <v>228</v>
      </c>
    </row>
    <row r="2282" spans="2:99">
      <c r="B2282" s="3">
        <v>45731.898463518519</v>
      </c>
      <c r="C2282" s="2" t="s">
        <v>6787</v>
      </c>
      <c r="D2282" s="2" t="s">
        <v>202</v>
      </c>
      <c r="E2282" s="2">
        <v>22</v>
      </c>
      <c r="F2282" s="2" t="s">
        <v>127</v>
      </c>
      <c r="G2282" s="2" t="s">
        <v>103</v>
      </c>
      <c r="H2282" s="2" t="s">
        <v>119</v>
      </c>
      <c r="I2282" s="2">
        <v>10</v>
      </c>
      <c r="J2282" s="2">
        <v>10</v>
      </c>
      <c r="K2282" s="2">
        <v>10</v>
      </c>
      <c r="L2282" s="2">
        <v>10</v>
      </c>
      <c r="M2282" s="2">
        <v>10</v>
      </c>
      <c r="N2282" s="2">
        <v>9</v>
      </c>
      <c r="O2282" s="2">
        <v>8</v>
      </c>
      <c r="P2282" s="2">
        <v>10</v>
      </c>
      <c r="Q2282" s="2">
        <v>8</v>
      </c>
      <c r="R2282" s="2">
        <v>10</v>
      </c>
      <c r="S2282" s="2">
        <v>10</v>
      </c>
      <c r="T2282" s="2">
        <v>8</v>
      </c>
      <c r="U2282" s="2">
        <v>8</v>
      </c>
      <c r="V2282" s="2">
        <v>10</v>
      </c>
      <c r="W2282" s="2">
        <v>10</v>
      </c>
      <c r="X2282" s="2">
        <v>9</v>
      </c>
      <c r="Y2282" s="2">
        <v>10</v>
      </c>
      <c r="Z2282" s="2" t="s">
        <v>6788</v>
      </c>
      <c r="AA2282" s="2" t="s">
        <v>6789</v>
      </c>
      <c r="AB2282" s="2" t="s">
        <v>104</v>
      </c>
      <c r="AC2282" s="2">
        <v>10</v>
      </c>
      <c r="AD2282" s="2">
        <v>8</v>
      </c>
      <c r="AE2282" s="2">
        <v>10</v>
      </c>
      <c r="AF2282" s="2">
        <v>10</v>
      </c>
      <c r="AG2282" s="2">
        <v>9</v>
      </c>
      <c r="AH2282" s="2">
        <v>9</v>
      </c>
      <c r="AI2282" s="2">
        <v>10</v>
      </c>
      <c r="AJ2282" s="2">
        <v>10</v>
      </c>
      <c r="AK2282" s="2">
        <v>10</v>
      </c>
      <c r="AL2282" s="2">
        <v>9</v>
      </c>
      <c r="AM2282" s="2">
        <v>10</v>
      </c>
      <c r="AP2282" s="2" t="s">
        <v>118</v>
      </c>
      <c r="AQ2282" s="2">
        <v>10</v>
      </c>
      <c r="AR2282" s="2">
        <v>10</v>
      </c>
      <c r="AS2282" s="2">
        <v>10</v>
      </c>
      <c r="AT2282" s="2">
        <v>10</v>
      </c>
      <c r="AU2282" s="2">
        <v>10</v>
      </c>
      <c r="AV2282" s="2">
        <v>8</v>
      </c>
      <c r="AW2282" s="2">
        <v>9</v>
      </c>
      <c r="AX2282" s="2">
        <v>9</v>
      </c>
      <c r="AY2282" s="2">
        <v>10</v>
      </c>
      <c r="AZ2282" s="2">
        <v>9</v>
      </c>
      <c r="BA2282" s="2">
        <v>10</v>
      </c>
      <c r="BB2282" s="2">
        <v>10</v>
      </c>
      <c r="BC2282" s="2">
        <v>10</v>
      </c>
      <c r="BD2282" s="2" t="s">
        <v>6790</v>
      </c>
      <c r="BE2282" s="2" t="s">
        <v>6791</v>
      </c>
      <c r="BF2282" s="2" t="s">
        <v>117</v>
      </c>
      <c r="BG2282" s="2">
        <v>10</v>
      </c>
      <c r="BH2282" s="2">
        <v>10</v>
      </c>
      <c r="BI2282" s="2">
        <v>10</v>
      </c>
      <c r="BJ2282" s="2">
        <v>10</v>
      </c>
      <c r="BK2282" s="2">
        <v>10</v>
      </c>
      <c r="BL2282" s="2">
        <v>9</v>
      </c>
      <c r="BM2282" s="2">
        <v>9</v>
      </c>
      <c r="BN2282" s="2">
        <v>10</v>
      </c>
      <c r="BO2282" s="2">
        <v>10</v>
      </c>
      <c r="BP2282" s="2">
        <v>10</v>
      </c>
      <c r="BQ2282" s="2">
        <v>10</v>
      </c>
      <c r="BR2282" s="2">
        <v>10</v>
      </c>
      <c r="BS2282" s="2">
        <v>10</v>
      </c>
      <c r="BT2282" s="2" t="s">
        <v>6792</v>
      </c>
      <c r="BU2282" s="2" t="s">
        <v>6793</v>
      </c>
      <c r="BV2282" s="2" t="s">
        <v>107</v>
      </c>
      <c r="BW2282" s="2">
        <v>10</v>
      </c>
      <c r="BX2282" s="2">
        <v>10</v>
      </c>
      <c r="BY2282" s="2">
        <v>10</v>
      </c>
      <c r="BZ2282" s="2">
        <v>10</v>
      </c>
      <c r="CA2282" s="2">
        <v>10</v>
      </c>
      <c r="CB2282" s="2">
        <v>10</v>
      </c>
      <c r="CC2282" s="2">
        <v>8</v>
      </c>
      <c r="CD2282" s="2" t="s">
        <v>6794</v>
      </c>
      <c r="CE2282" s="2" t="s">
        <v>6795</v>
      </c>
      <c r="CF2282" s="2" t="s">
        <v>141</v>
      </c>
      <c r="CG2282" s="2" t="s">
        <v>108</v>
      </c>
      <c r="CH2282" s="2" t="s">
        <v>1106</v>
      </c>
      <c r="CI2282" s="2" t="s">
        <v>198</v>
      </c>
      <c r="CJ2282" s="2" t="s">
        <v>111</v>
      </c>
      <c r="CK2282" s="2" t="s">
        <v>111</v>
      </c>
      <c r="CL2282" s="2" t="s">
        <v>111</v>
      </c>
      <c r="CM2282" s="2" t="s">
        <v>111</v>
      </c>
      <c r="CN2282" s="2" t="s">
        <v>111</v>
      </c>
      <c r="CQ2282" s="2" t="s">
        <v>112</v>
      </c>
      <c r="CR2282" s="2" t="s">
        <v>113</v>
      </c>
      <c r="CS2282" s="2" t="s">
        <v>103</v>
      </c>
      <c r="CT2282" s="2" t="s">
        <v>5191</v>
      </c>
      <c r="CU2282" s="2" t="s">
        <v>228</v>
      </c>
    </row>
    <row r="2283" spans="2:99">
      <c r="B2283" s="3">
        <v>45731.918717754626</v>
      </c>
      <c r="C2283" s="2" t="s">
        <v>6796</v>
      </c>
      <c r="D2283" s="2" t="s">
        <v>6723</v>
      </c>
      <c r="E2283" s="2">
        <v>37</v>
      </c>
      <c r="F2283" s="2" t="s">
        <v>127</v>
      </c>
      <c r="G2283" s="2" t="s">
        <v>103</v>
      </c>
      <c r="H2283" s="2" t="s">
        <v>118</v>
      </c>
      <c r="I2283" s="2">
        <v>10</v>
      </c>
      <c r="J2283" s="2">
        <v>10</v>
      </c>
      <c r="K2283" s="2">
        <v>10</v>
      </c>
      <c r="L2283" s="2">
        <v>10</v>
      </c>
      <c r="M2283" s="2">
        <v>10</v>
      </c>
      <c r="N2283" s="2">
        <v>9</v>
      </c>
      <c r="O2283" s="2">
        <v>10</v>
      </c>
      <c r="P2283" s="2">
        <v>10</v>
      </c>
      <c r="Q2283" s="2">
        <v>10</v>
      </c>
      <c r="R2283" s="2">
        <v>10</v>
      </c>
      <c r="S2283" s="2">
        <v>10</v>
      </c>
      <c r="T2283" s="2">
        <v>10</v>
      </c>
      <c r="U2283" s="2">
        <v>10</v>
      </c>
      <c r="V2283" s="2">
        <v>10</v>
      </c>
      <c r="W2283" s="2">
        <v>10</v>
      </c>
      <c r="X2283" s="2">
        <v>10</v>
      </c>
      <c r="Y2283" s="2">
        <v>10</v>
      </c>
      <c r="AB2283" s="2" t="s">
        <v>117</v>
      </c>
      <c r="AQ2283" s="2">
        <v>10</v>
      </c>
      <c r="AR2283" s="2">
        <v>10</v>
      </c>
      <c r="AS2283" s="2">
        <v>10</v>
      </c>
      <c r="AT2283" s="2">
        <v>10</v>
      </c>
      <c r="AU2283" s="2">
        <v>10</v>
      </c>
      <c r="AV2283" s="2">
        <v>10</v>
      </c>
      <c r="AW2283" s="2">
        <v>10</v>
      </c>
      <c r="AX2283" s="2">
        <v>10</v>
      </c>
      <c r="AY2283" s="2">
        <v>10</v>
      </c>
      <c r="AZ2283" s="2">
        <v>10</v>
      </c>
      <c r="BA2283" s="2">
        <v>10</v>
      </c>
      <c r="BB2283" s="2">
        <v>10</v>
      </c>
      <c r="BC2283" s="2">
        <v>10</v>
      </c>
      <c r="BF2283" s="2" t="s">
        <v>141</v>
      </c>
      <c r="BG2283" s="2">
        <v>10</v>
      </c>
      <c r="BH2283" s="2">
        <v>10</v>
      </c>
      <c r="BI2283" s="2">
        <v>10</v>
      </c>
      <c r="BJ2283" s="2">
        <v>10</v>
      </c>
      <c r="BK2283" s="2">
        <v>10</v>
      </c>
      <c r="BL2283" s="2">
        <v>10</v>
      </c>
      <c r="BM2283" s="2">
        <v>10</v>
      </c>
      <c r="BN2283" s="2">
        <v>10</v>
      </c>
      <c r="BO2283" s="2">
        <v>10</v>
      </c>
      <c r="BP2283" s="2">
        <v>10</v>
      </c>
      <c r="BQ2283" s="2">
        <v>10</v>
      </c>
      <c r="BR2283" s="2">
        <v>10</v>
      </c>
      <c r="BS2283" s="2">
        <v>10</v>
      </c>
      <c r="BV2283" s="2" t="s">
        <v>107</v>
      </c>
      <c r="BW2283" s="2">
        <v>10</v>
      </c>
      <c r="BX2283" s="2">
        <v>9</v>
      </c>
      <c r="BY2283" s="2">
        <v>10</v>
      </c>
      <c r="BZ2283" s="2">
        <v>10</v>
      </c>
      <c r="CA2283" s="2">
        <v>10</v>
      </c>
      <c r="CB2283" s="2">
        <v>10</v>
      </c>
      <c r="CC2283" s="2">
        <v>10</v>
      </c>
      <c r="CF2283" s="2" t="s">
        <v>117</v>
      </c>
      <c r="CG2283" s="2" t="s">
        <v>220</v>
      </c>
      <c r="CH2283" s="2" t="s">
        <v>221</v>
      </c>
      <c r="CI2283" s="2" t="s">
        <v>198</v>
      </c>
      <c r="CJ2283" s="2" t="s">
        <v>111</v>
      </c>
      <c r="CK2283" s="2" t="s">
        <v>111</v>
      </c>
      <c r="CL2283" s="2" t="s">
        <v>103</v>
      </c>
      <c r="CM2283" s="2" t="s">
        <v>111</v>
      </c>
      <c r="CN2283" s="2" t="s">
        <v>111</v>
      </c>
      <c r="CQ2283" s="2" t="s">
        <v>112</v>
      </c>
      <c r="CR2283" s="2" t="s">
        <v>113</v>
      </c>
      <c r="CS2283" s="2" t="s">
        <v>103</v>
      </c>
      <c r="CT2283" s="2" t="s">
        <v>2673</v>
      </c>
      <c r="CU2283" s="2" t="s">
        <v>228</v>
      </c>
    </row>
    <row r="2284" spans="2:99">
      <c r="B2284" s="3">
        <v>45731.956943090277</v>
      </c>
      <c r="C2284" s="2" t="s">
        <v>6797</v>
      </c>
      <c r="D2284" s="2" t="s">
        <v>1948</v>
      </c>
      <c r="E2284" s="2">
        <v>39</v>
      </c>
      <c r="F2284" s="2" t="s">
        <v>127</v>
      </c>
      <c r="G2284" s="2" t="s">
        <v>114</v>
      </c>
    </row>
    <row r="2285" spans="2:99">
      <c r="B2285" s="3">
        <v>45731.958104062505</v>
      </c>
      <c r="C2285" s="2" t="s">
        <v>6798</v>
      </c>
      <c r="D2285" s="2" t="s">
        <v>1948</v>
      </c>
      <c r="E2285" s="2">
        <v>39</v>
      </c>
      <c r="F2285" s="2" t="s">
        <v>127</v>
      </c>
      <c r="G2285" s="2" t="s">
        <v>114</v>
      </c>
    </row>
    <row r="2286" spans="2:99">
      <c r="B2286" s="3">
        <v>45732.323431666664</v>
      </c>
      <c r="C2286" s="2" t="s">
        <v>6799</v>
      </c>
      <c r="D2286" s="2" t="s">
        <v>336</v>
      </c>
      <c r="E2286" s="2">
        <v>29</v>
      </c>
      <c r="F2286" s="2" t="s">
        <v>127</v>
      </c>
      <c r="G2286" s="2" t="s">
        <v>103</v>
      </c>
      <c r="H2286" s="2" t="s">
        <v>117</v>
      </c>
      <c r="AC2286" s="2">
        <v>10</v>
      </c>
      <c r="AD2286" s="2">
        <v>10</v>
      </c>
      <c r="AE2286" s="2">
        <v>10</v>
      </c>
      <c r="AF2286" s="2">
        <v>10</v>
      </c>
      <c r="AG2286" s="2">
        <v>10</v>
      </c>
      <c r="AH2286" s="2">
        <v>10</v>
      </c>
      <c r="AI2286" s="2">
        <v>10</v>
      </c>
      <c r="AJ2286" s="2">
        <v>10</v>
      </c>
      <c r="AK2286" s="2">
        <v>10</v>
      </c>
      <c r="AL2286" s="2">
        <v>10</v>
      </c>
      <c r="AM2286" s="2">
        <v>10</v>
      </c>
      <c r="AN2286" s="2" t="s">
        <v>6800</v>
      </c>
      <c r="AO2286" s="2" t="s">
        <v>6801</v>
      </c>
      <c r="AP2286" s="2" t="s">
        <v>107</v>
      </c>
      <c r="AQ2286" s="2">
        <v>10</v>
      </c>
      <c r="AR2286" s="2">
        <v>10</v>
      </c>
      <c r="AS2286" s="2">
        <v>10</v>
      </c>
      <c r="AT2286" s="2">
        <v>10</v>
      </c>
      <c r="AU2286" s="2">
        <v>10</v>
      </c>
      <c r="AV2286" s="2">
        <v>10</v>
      </c>
      <c r="AW2286" s="2">
        <v>10</v>
      </c>
      <c r="AX2286" s="2">
        <v>10</v>
      </c>
      <c r="AY2286" s="2">
        <v>10</v>
      </c>
      <c r="AZ2286" s="2">
        <v>10</v>
      </c>
      <c r="BA2286" s="2">
        <v>10</v>
      </c>
      <c r="BB2286" s="2">
        <v>10</v>
      </c>
      <c r="BC2286" s="2">
        <v>10</v>
      </c>
      <c r="BD2286" s="2" t="s">
        <v>6802</v>
      </c>
      <c r="BE2286" s="2" t="s">
        <v>6803</v>
      </c>
      <c r="BF2286" s="2" t="s">
        <v>104</v>
      </c>
      <c r="BG2286" s="2">
        <v>10</v>
      </c>
      <c r="BH2286" s="2">
        <v>10</v>
      </c>
      <c r="BI2286" s="2">
        <v>10</v>
      </c>
      <c r="BJ2286" s="2">
        <v>10</v>
      </c>
      <c r="BK2286" s="2">
        <v>10</v>
      </c>
      <c r="BL2286" s="2">
        <v>10</v>
      </c>
      <c r="BM2286" s="2">
        <v>10</v>
      </c>
      <c r="BN2286" s="2">
        <v>10</v>
      </c>
      <c r="BO2286" s="2">
        <v>10</v>
      </c>
      <c r="BP2286" s="2">
        <v>10</v>
      </c>
      <c r="BQ2286" s="2">
        <v>10</v>
      </c>
      <c r="BR2286" s="2">
        <v>10</v>
      </c>
      <c r="BS2286" s="2">
        <v>10</v>
      </c>
      <c r="BT2286" s="2" t="s">
        <v>6804</v>
      </c>
      <c r="BU2286" s="2" t="s">
        <v>6805</v>
      </c>
      <c r="BV2286" s="2" t="s">
        <v>118</v>
      </c>
      <c r="CG2286" s="2" t="s">
        <v>526</v>
      </c>
      <c r="CH2286" s="2" t="s">
        <v>215</v>
      </c>
      <c r="CI2286" s="2" t="s">
        <v>198</v>
      </c>
      <c r="CJ2286" s="2" t="s">
        <v>111</v>
      </c>
      <c r="CK2286" s="2" t="s">
        <v>111</v>
      </c>
      <c r="CL2286" s="2" t="s">
        <v>111</v>
      </c>
      <c r="CM2286" s="2" t="s">
        <v>111</v>
      </c>
      <c r="CN2286" s="2" t="s">
        <v>111</v>
      </c>
      <c r="CQ2286" s="2" t="s">
        <v>112</v>
      </c>
      <c r="CR2286" s="2" t="s">
        <v>113</v>
      </c>
      <c r="CS2286" s="2" t="s">
        <v>103</v>
      </c>
      <c r="CT2286" s="2" t="s">
        <v>6806</v>
      </c>
      <c r="CU2286" s="2" t="s">
        <v>228</v>
      </c>
    </row>
    <row r="2287" spans="2:99">
      <c r="B2287" s="3">
        <v>45732.422575266202</v>
      </c>
      <c r="C2287" s="2" t="s">
        <v>6807</v>
      </c>
      <c r="D2287" s="2" t="s">
        <v>1948</v>
      </c>
      <c r="E2287" s="2">
        <v>28</v>
      </c>
      <c r="F2287" s="2" t="s">
        <v>127</v>
      </c>
      <c r="G2287" s="2" t="s">
        <v>103</v>
      </c>
      <c r="H2287" s="2" t="s">
        <v>104</v>
      </c>
      <c r="AC2287" s="2">
        <v>10</v>
      </c>
      <c r="AD2287" s="2">
        <v>10</v>
      </c>
      <c r="AE2287" s="2">
        <v>10</v>
      </c>
      <c r="AF2287" s="2">
        <v>10</v>
      </c>
      <c r="AG2287" s="2">
        <v>10</v>
      </c>
      <c r="AH2287" s="2">
        <v>10</v>
      </c>
      <c r="AI2287" s="2">
        <v>10</v>
      </c>
      <c r="AJ2287" s="2">
        <v>10</v>
      </c>
      <c r="AK2287" s="2">
        <v>10</v>
      </c>
      <c r="AL2287" s="2">
        <v>5</v>
      </c>
      <c r="AM2287" s="2">
        <v>1</v>
      </c>
      <c r="AN2287" s="2" t="s">
        <v>481</v>
      </c>
      <c r="AO2287" s="2" t="s">
        <v>6808</v>
      </c>
      <c r="AP2287" s="2" t="s">
        <v>118</v>
      </c>
      <c r="AQ2287" s="2">
        <v>10</v>
      </c>
      <c r="AR2287" s="2">
        <v>10</v>
      </c>
      <c r="AS2287" s="2">
        <v>10</v>
      </c>
      <c r="AT2287" s="2">
        <v>10</v>
      </c>
      <c r="AU2287" s="2">
        <v>10</v>
      </c>
      <c r="AV2287" s="2">
        <v>10</v>
      </c>
      <c r="AW2287" s="2">
        <v>10</v>
      </c>
      <c r="AX2287" s="2">
        <v>10</v>
      </c>
      <c r="AY2287" s="2">
        <v>10</v>
      </c>
      <c r="AZ2287" s="2">
        <v>10</v>
      </c>
      <c r="BA2287" s="2">
        <v>10</v>
      </c>
      <c r="BB2287" s="2">
        <v>10</v>
      </c>
      <c r="BC2287" s="2">
        <v>10</v>
      </c>
      <c r="BD2287" s="2" t="s">
        <v>6809</v>
      </c>
      <c r="BE2287" s="2" t="s">
        <v>6810</v>
      </c>
      <c r="BF2287" s="2" t="s">
        <v>107</v>
      </c>
      <c r="CG2287" s="2" t="s">
        <v>220</v>
      </c>
      <c r="CH2287" s="2" t="s">
        <v>319</v>
      </c>
      <c r="CI2287" s="2" t="s">
        <v>198</v>
      </c>
      <c r="CJ2287" s="2" t="s">
        <v>111</v>
      </c>
      <c r="CK2287" s="2" t="s">
        <v>111</v>
      </c>
      <c r="CL2287" s="2" t="s">
        <v>111</v>
      </c>
      <c r="CM2287" s="2" t="s">
        <v>111</v>
      </c>
      <c r="CN2287" s="2" t="s">
        <v>111</v>
      </c>
      <c r="CQ2287" s="2" t="s">
        <v>175</v>
      </c>
      <c r="CR2287" s="2" t="s">
        <v>113</v>
      </c>
      <c r="CS2287" s="2" t="s">
        <v>103</v>
      </c>
      <c r="CU2287" s="2" t="s">
        <v>228</v>
      </c>
    </row>
    <row r="2288" spans="2:99">
      <c r="B2288" s="3">
        <v>45732.49670231482</v>
      </c>
      <c r="C2288" s="2" t="s">
        <v>6811</v>
      </c>
      <c r="D2288" s="2" t="s">
        <v>311</v>
      </c>
      <c r="E2288" s="2">
        <v>18</v>
      </c>
      <c r="F2288" s="2" t="s">
        <v>102</v>
      </c>
      <c r="G2288" s="2" t="s">
        <v>103</v>
      </c>
      <c r="H2288" s="2" t="s">
        <v>117</v>
      </c>
      <c r="I2288" s="2">
        <v>10</v>
      </c>
      <c r="J2288" s="2">
        <v>9</v>
      </c>
      <c r="K2288" s="2">
        <v>10</v>
      </c>
      <c r="L2288" s="2">
        <v>10</v>
      </c>
      <c r="M2288" s="2">
        <v>10</v>
      </c>
      <c r="N2288" s="2">
        <v>9</v>
      </c>
      <c r="O2288" s="2">
        <v>8</v>
      </c>
      <c r="P2288" s="2">
        <v>9</v>
      </c>
      <c r="Q2288" s="2">
        <v>10</v>
      </c>
      <c r="R2288" s="2">
        <v>9</v>
      </c>
      <c r="S2288" s="2">
        <v>7</v>
      </c>
      <c r="T2288" s="2">
        <v>9</v>
      </c>
      <c r="U2288" s="2">
        <v>7</v>
      </c>
      <c r="V2288" s="2">
        <v>9</v>
      </c>
      <c r="W2288" s="2">
        <v>8</v>
      </c>
      <c r="X2288" s="2">
        <v>7</v>
      </c>
      <c r="Y2288" s="2">
        <v>8</v>
      </c>
      <c r="Z2288" s="2" t="s">
        <v>6812</v>
      </c>
      <c r="AA2288" s="2" t="s">
        <v>6813</v>
      </c>
      <c r="AC2288" s="2">
        <v>7</v>
      </c>
      <c r="AD2288" s="2">
        <v>5</v>
      </c>
      <c r="AE2288" s="2">
        <v>8</v>
      </c>
      <c r="AF2288" s="2">
        <v>8</v>
      </c>
      <c r="AG2288" s="2">
        <v>7</v>
      </c>
      <c r="AH2288" s="2">
        <v>8</v>
      </c>
      <c r="AI2288" s="2">
        <v>7</v>
      </c>
      <c r="AJ2288" s="2">
        <v>8</v>
      </c>
      <c r="AK2288" s="2">
        <v>7</v>
      </c>
      <c r="AL2288" s="2">
        <v>8</v>
      </c>
      <c r="AM2288" s="2">
        <v>8</v>
      </c>
      <c r="AN2288" s="2" t="s">
        <v>6814</v>
      </c>
      <c r="AO2288" s="2" t="s">
        <v>6815</v>
      </c>
      <c r="AP2288" s="2" t="s">
        <v>107</v>
      </c>
      <c r="BG2288" s="2">
        <v>8</v>
      </c>
      <c r="BH2288" s="2">
        <v>9</v>
      </c>
      <c r="BI2288" s="2">
        <v>9</v>
      </c>
      <c r="BJ2288" s="2">
        <v>10</v>
      </c>
      <c r="BK2288" s="2">
        <v>10</v>
      </c>
      <c r="BL2288" s="2">
        <v>9</v>
      </c>
      <c r="BM2288" s="2">
        <v>7</v>
      </c>
      <c r="BN2288" s="2">
        <v>9</v>
      </c>
      <c r="BO2288" s="2">
        <v>10</v>
      </c>
      <c r="BP2288" s="2">
        <v>10</v>
      </c>
      <c r="BQ2288" s="2">
        <v>9</v>
      </c>
      <c r="BR2288" s="2">
        <v>9</v>
      </c>
      <c r="BS2288" s="2">
        <v>10</v>
      </c>
      <c r="BT2288" s="2" t="s">
        <v>6816</v>
      </c>
      <c r="BU2288" s="2" t="s">
        <v>6817</v>
      </c>
      <c r="BV2288" s="2" t="s">
        <v>141</v>
      </c>
      <c r="CH2288" s="2" t="s">
        <v>266</v>
      </c>
      <c r="CI2288" s="2" t="s">
        <v>165</v>
      </c>
      <c r="CJ2288" s="2" t="s">
        <v>111</v>
      </c>
      <c r="CK2288" s="2" t="s">
        <v>111</v>
      </c>
      <c r="CL2288" s="2" t="s">
        <v>111</v>
      </c>
      <c r="CM2288" s="2" t="s">
        <v>103</v>
      </c>
      <c r="CN2288" s="2" t="s">
        <v>111</v>
      </c>
      <c r="CR2288" s="2" t="s">
        <v>113</v>
      </c>
      <c r="CS2288" s="2" t="s">
        <v>103</v>
      </c>
      <c r="CT2288" s="2" t="s">
        <v>1330</v>
      </c>
      <c r="CU2288" s="2" t="s">
        <v>228</v>
      </c>
    </row>
    <row r="2289" spans="1:99">
      <c r="B2289" s="3">
        <v>45732.512557048613</v>
      </c>
      <c r="C2289" s="2" t="s">
        <v>6818</v>
      </c>
      <c r="D2289" s="2" t="s">
        <v>101</v>
      </c>
      <c r="E2289" s="2">
        <v>24</v>
      </c>
      <c r="F2289" s="2" t="s">
        <v>127</v>
      </c>
      <c r="G2289" s="2" t="s">
        <v>114</v>
      </c>
    </row>
    <row r="2290" spans="1:99">
      <c r="B2290" s="3">
        <v>45732.52079336805</v>
      </c>
      <c r="C2290" s="2" t="s">
        <v>6819</v>
      </c>
      <c r="D2290" s="2" t="s">
        <v>1948</v>
      </c>
      <c r="E2290" s="2">
        <v>38</v>
      </c>
      <c r="F2290" s="2" t="s">
        <v>127</v>
      </c>
      <c r="G2290" s="2" t="s">
        <v>103</v>
      </c>
      <c r="H2290" s="2" t="s">
        <v>104</v>
      </c>
      <c r="AC2290" s="2">
        <v>10</v>
      </c>
      <c r="AD2290" s="2">
        <v>10</v>
      </c>
      <c r="AE2290" s="2">
        <v>10</v>
      </c>
      <c r="AF2290" s="2">
        <v>10</v>
      </c>
      <c r="AG2290" s="2">
        <v>10</v>
      </c>
      <c r="AH2290" s="2">
        <v>10</v>
      </c>
      <c r="AI2290" s="2">
        <v>1</v>
      </c>
      <c r="AJ2290" s="2">
        <v>10</v>
      </c>
      <c r="AK2290" s="2">
        <v>10</v>
      </c>
      <c r="AL2290" s="2">
        <v>10</v>
      </c>
      <c r="AM2290" s="2">
        <v>1</v>
      </c>
      <c r="AN2290" s="2" t="s">
        <v>6820</v>
      </c>
      <c r="AO2290" s="2" t="s">
        <v>6821</v>
      </c>
      <c r="AP2290" s="2" t="s">
        <v>118</v>
      </c>
      <c r="AQ2290" s="2">
        <v>10</v>
      </c>
      <c r="AR2290" s="2">
        <v>10</v>
      </c>
      <c r="AS2290" s="2">
        <v>10</v>
      </c>
      <c r="AT2290" s="2">
        <v>10</v>
      </c>
      <c r="AU2290" s="2">
        <v>10</v>
      </c>
      <c r="AV2290" s="2">
        <v>10</v>
      </c>
      <c r="AW2290" s="2">
        <v>10</v>
      </c>
      <c r="AX2290" s="2">
        <v>10</v>
      </c>
      <c r="AY2290" s="2">
        <v>10</v>
      </c>
      <c r="AZ2290" s="2">
        <v>10</v>
      </c>
      <c r="BA2290" s="2">
        <v>10</v>
      </c>
      <c r="BB2290" s="2">
        <v>10</v>
      </c>
      <c r="BC2290" s="2">
        <v>10</v>
      </c>
      <c r="BD2290" s="2" t="s">
        <v>6822</v>
      </c>
      <c r="BE2290" s="2" t="s">
        <v>6823</v>
      </c>
      <c r="BF2290" s="2" t="s">
        <v>107</v>
      </c>
      <c r="CG2290" s="2" t="s">
        <v>526</v>
      </c>
      <c r="CH2290" s="2" t="s">
        <v>215</v>
      </c>
      <c r="CI2290" s="2" t="s">
        <v>198</v>
      </c>
      <c r="CJ2290" s="2" t="s">
        <v>111</v>
      </c>
      <c r="CK2290" s="2" t="s">
        <v>111</v>
      </c>
      <c r="CL2290" s="2" t="s">
        <v>111</v>
      </c>
      <c r="CM2290" s="2" t="s">
        <v>111</v>
      </c>
      <c r="CN2290" s="2" t="s">
        <v>111</v>
      </c>
      <c r="CQ2290" s="2" t="s">
        <v>130</v>
      </c>
      <c r="CR2290" s="2" t="s">
        <v>130</v>
      </c>
      <c r="CS2290" s="2" t="s">
        <v>114</v>
      </c>
    </row>
    <row r="2291" spans="1:99">
      <c r="B2291" s="3">
        <v>45732.526305173611</v>
      </c>
      <c r="C2291" s="2" t="s">
        <v>6824</v>
      </c>
      <c r="D2291" s="2" t="s">
        <v>494</v>
      </c>
      <c r="E2291" s="2">
        <v>35</v>
      </c>
      <c r="F2291" s="2" t="s">
        <v>127</v>
      </c>
      <c r="G2291" s="2" t="s">
        <v>114</v>
      </c>
    </row>
    <row r="2292" spans="1:99">
      <c r="B2292" s="3">
        <v>45732.531152569441</v>
      </c>
      <c r="C2292" s="2" t="s">
        <v>6825</v>
      </c>
      <c r="D2292" s="2" t="s">
        <v>494</v>
      </c>
      <c r="E2292" s="2">
        <v>52</v>
      </c>
      <c r="F2292" s="2" t="s">
        <v>102</v>
      </c>
      <c r="G2292" s="2" t="s">
        <v>114</v>
      </c>
    </row>
    <row r="2293" spans="1:99">
      <c r="B2293" s="3">
        <v>45732.593519375005</v>
      </c>
      <c r="C2293" s="2" t="s">
        <v>6826</v>
      </c>
      <c r="D2293" s="2" t="s">
        <v>494</v>
      </c>
      <c r="E2293" s="2">
        <v>37</v>
      </c>
      <c r="F2293" s="2" t="s">
        <v>127</v>
      </c>
      <c r="G2293" s="2" t="s">
        <v>114</v>
      </c>
    </row>
    <row r="2294" spans="1:99">
      <c r="A2294" s="2" t="s">
        <v>132</v>
      </c>
      <c r="B2294" s="3">
        <v>45732.600311597227</v>
      </c>
      <c r="C2294" s="2" t="s">
        <v>6827</v>
      </c>
      <c r="D2294" s="2" t="s">
        <v>494</v>
      </c>
      <c r="E2294" s="2">
        <v>40</v>
      </c>
      <c r="F2294" s="2" t="s">
        <v>127</v>
      </c>
      <c r="G2294" s="2" t="s">
        <v>103</v>
      </c>
      <c r="H2294" s="2" t="s">
        <v>118</v>
      </c>
      <c r="AQ2294" s="2">
        <v>10</v>
      </c>
      <c r="AR2294" s="2">
        <v>10</v>
      </c>
      <c r="AS2294" s="2">
        <v>10</v>
      </c>
      <c r="AT2294" s="2">
        <v>10</v>
      </c>
      <c r="AU2294" s="2">
        <v>10</v>
      </c>
      <c r="AV2294" s="2">
        <v>5</v>
      </c>
      <c r="AW2294" s="2">
        <v>10</v>
      </c>
      <c r="AX2294" s="2">
        <v>8</v>
      </c>
      <c r="AY2294" s="2">
        <v>10</v>
      </c>
      <c r="AZ2294" s="2">
        <v>10</v>
      </c>
      <c r="BA2294" s="2">
        <v>10</v>
      </c>
      <c r="BB2294" s="2">
        <v>10</v>
      </c>
      <c r="BC2294" s="2">
        <v>10</v>
      </c>
      <c r="BD2294" s="2" t="s">
        <v>6828</v>
      </c>
      <c r="BE2294" s="2" t="s">
        <v>6829</v>
      </c>
      <c r="BF2294" s="2" t="s">
        <v>107</v>
      </c>
      <c r="CG2294" s="2" t="s">
        <v>121</v>
      </c>
      <c r="CH2294" s="2" t="s">
        <v>109</v>
      </c>
      <c r="CI2294" s="2" t="s">
        <v>110</v>
      </c>
      <c r="CJ2294" s="2" t="s">
        <v>111</v>
      </c>
      <c r="CK2294" s="2" t="s">
        <v>111</v>
      </c>
      <c r="CL2294" s="2" t="s">
        <v>111</v>
      </c>
      <c r="CM2294" s="2" t="s">
        <v>111</v>
      </c>
      <c r="CN2294" s="2" t="s">
        <v>111</v>
      </c>
      <c r="CQ2294" s="2" t="s">
        <v>112</v>
      </c>
      <c r="CR2294" s="2" t="s">
        <v>113</v>
      </c>
      <c r="CS2294" s="1" t="s">
        <v>114</v>
      </c>
    </row>
    <row r="2295" spans="1:99">
      <c r="B2295" s="3">
        <v>45732.603358576387</v>
      </c>
      <c r="C2295" s="2" t="s">
        <v>6830</v>
      </c>
      <c r="D2295" s="2" t="s">
        <v>494</v>
      </c>
      <c r="E2295" s="2">
        <v>37</v>
      </c>
      <c r="F2295" s="2" t="s">
        <v>127</v>
      </c>
      <c r="G2295" s="2" t="s">
        <v>103</v>
      </c>
      <c r="H2295" s="2" t="s">
        <v>119</v>
      </c>
      <c r="I2295" s="2">
        <v>10</v>
      </c>
      <c r="J2295" s="2">
        <v>10</v>
      </c>
      <c r="K2295" s="2">
        <v>9</v>
      </c>
      <c r="L2295" s="2">
        <v>10</v>
      </c>
      <c r="M2295" s="2">
        <v>10</v>
      </c>
      <c r="N2295" s="2">
        <v>10</v>
      </c>
      <c r="O2295" s="2">
        <v>10</v>
      </c>
      <c r="P2295" s="2">
        <v>10</v>
      </c>
      <c r="Q2295" s="2">
        <v>10</v>
      </c>
      <c r="R2295" s="2">
        <v>9</v>
      </c>
      <c r="S2295" s="2">
        <v>10</v>
      </c>
      <c r="T2295" s="2">
        <v>9</v>
      </c>
      <c r="U2295" s="2">
        <v>9</v>
      </c>
      <c r="V2295" s="2">
        <v>9</v>
      </c>
      <c r="W2295" s="2">
        <v>9</v>
      </c>
      <c r="X2295" s="2">
        <v>10</v>
      </c>
      <c r="Y2295" s="2">
        <v>10</v>
      </c>
      <c r="AB2295" s="2" t="s">
        <v>104</v>
      </c>
      <c r="AC2295" s="2">
        <v>8</v>
      </c>
      <c r="AD2295" s="2">
        <v>8</v>
      </c>
      <c r="AE2295" s="2">
        <v>10</v>
      </c>
      <c r="AF2295" s="2">
        <v>10</v>
      </c>
      <c r="AG2295" s="2">
        <v>9</v>
      </c>
      <c r="AH2295" s="2">
        <v>9</v>
      </c>
      <c r="AI2295" s="2">
        <v>7</v>
      </c>
      <c r="AJ2295" s="2">
        <v>9</v>
      </c>
      <c r="AK2295" s="2">
        <v>10</v>
      </c>
      <c r="AL2295" s="2">
        <v>7</v>
      </c>
      <c r="AM2295" s="2">
        <v>9</v>
      </c>
      <c r="AP2295" s="2" t="s">
        <v>107</v>
      </c>
      <c r="BG2295" s="2">
        <v>10</v>
      </c>
      <c r="BH2295" s="2">
        <v>10</v>
      </c>
      <c r="BI2295" s="2">
        <v>10</v>
      </c>
      <c r="BJ2295" s="2">
        <v>10</v>
      </c>
      <c r="BK2295" s="2">
        <v>10</v>
      </c>
      <c r="BL2295" s="2">
        <v>10</v>
      </c>
      <c r="BM2295" s="2">
        <v>10</v>
      </c>
      <c r="BN2295" s="2">
        <v>9</v>
      </c>
      <c r="BO2295" s="2">
        <v>10</v>
      </c>
      <c r="BP2295" s="2">
        <v>9</v>
      </c>
      <c r="BQ2295" s="2">
        <v>10</v>
      </c>
      <c r="BR2295" s="2">
        <v>10</v>
      </c>
      <c r="BS2295" s="2">
        <v>9</v>
      </c>
      <c r="BV2295" s="2" t="s">
        <v>141</v>
      </c>
      <c r="BW2295" s="2">
        <v>10</v>
      </c>
      <c r="BX2295" s="2">
        <v>10</v>
      </c>
      <c r="BY2295" s="2">
        <v>10</v>
      </c>
      <c r="BZ2295" s="2">
        <v>10</v>
      </c>
      <c r="CA2295" s="2">
        <v>10</v>
      </c>
      <c r="CB2295" s="2">
        <v>10</v>
      </c>
      <c r="CC2295" s="2">
        <v>10</v>
      </c>
      <c r="CF2295" s="2" t="s">
        <v>117</v>
      </c>
      <c r="CG2295" s="2" t="s">
        <v>214</v>
      </c>
      <c r="CH2295" s="2" t="s">
        <v>215</v>
      </c>
      <c r="CI2295" s="2" t="s">
        <v>198</v>
      </c>
      <c r="CJ2295" s="2" t="s">
        <v>111</v>
      </c>
      <c r="CK2295" s="2" t="s">
        <v>111</v>
      </c>
      <c r="CL2295" s="2" t="s">
        <v>111</v>
      </c>
      <c r="CM2295" s="2" t="s">
        <v>111</v>
      </c>
      <c r="CN2295" s="2" t="s">
        <v>111</v>
      </c>
      <c r="CQ2295" s="2" t="s">
        <v>112</v>
      </c>
      <c r="CR2295" s="2" t="s">
        <v>113</v>
      </c>
      <c r="CS2295" s="2" t="s">
        <v>103</v>
      </c>
      <c r="CT2295" s="2" t="s">
        <v>6831</v>
      </c>
      <c r="CU2295" s="2" t="s">
        <v>228</v>
      </c>
    </row>
    <row r="2296" spans="1:99">
      <c r="B2296" s="3">
        <v>45732.617021770835</v>
      </c>
      <c r="C2296" s="2" t="s">
        <v>6832</v>
      </c>
      <c r="D2296" s="2" t="s">
        <v>494</v>
      </c>
      <c r="E2296" s="2">
        <v>41</v>
      </c>
      <c r="F2296" s="2" t="s">
        <v>127</v>
      </c>
      <c r="G2296" s="2" t="s">
        <v>103</v>
      </c>
      <c r="H2296" s="2" t="s">
        <v>117</v>
      </c>
      <c r="AC2296" s="2">
        <v>10</v>
      </c>
      <c r="AD2296" s="2">
        <v>10</v>
      </c>
      <c r="AE2296" s="2">
        <v>10</v>
      </c>
      <c r="AF2296" s="2">
        <v>10</v>
      </c>
      <c r="AG2296" s="2">
        <v>10</v>
      </c>
      <c r="AH2296" s="2">
        <v>10</v>
      </c>
      <c r="AI2296" s="2">
        <v>10</v>
      </c>
      <c r="AJ2296" s="2">
        <v>10</v>
      </c>
      <c r="AK2296" s="2">
        <v>10</v>
      </c>
      <c r="AL2296" s="2">
        <v>10</v>
      </c>
      <c r="AM2296" s="2">
        <v>10</v>
      </c>
      <c r="AP2296" s="2" t="s">
        <v>107</v>
      </c>
      <c r="BG2296" s="2">
        <v>10</v>
      </c>
      <c r="BH2296" s="2">
        <v>10</v>
      </c>
      <c r="BI2296" s="2">
        <v>10</v>
      </c>
      <c r="BJ2296" s="2">
        <v>10</v>
      </c>
      <c r="BK2296" s="2">
        <v>10</v>
      </c>
      <c r="BL2296" s="2">
        <v>10</v>
      </c>
      <c r="BM2296" s="2">
        <v>10</v>
      </c>
      <c r="BN2296" s="2">
        <v>10</v>
      </c>
      <c r="BO2296" s="2">
        <v>10</v>
      </c>
      <c r="BP2296" s="2">
        <v>10</v>
      </c>
      <c r="BQ2296" s="2">
        <v>10</v>
      </c>
      <c r="BR2296" s="2">
        <v>10</v>
      </c>
      <c r="BS2296" s="2">
        <v>10</v>
      </c>
      <c r="BT2296" s="2" t="s">
        <v>6833</v>
      </c>
      <c r="BU2296" s="2" t="s">
        <v>6834</v>
      </c>
      <c r="BV2296" s="2" t="s">
        <v>104</v>
      </c>
      <c r="CG2296" s="2" t="s">
        <v>121</v>
      </c>
      <c r="CH2296" s="2" t="s">
        <v>109</v>
      </c>
      <c r="CI2296" s="2" t="s">
        <v>130</v>
      </c>
      <c r="CJ2296" s="2" t="s">
        <v>111</v>
      </c>
      <c r="CK2296" s="2" t="s">
        <v>111</v>
      </c>
      <c r="CL2296" s="2" t="s">
        <v>111</v>
      </c>
      <c r="CM2296" s="2" t="s">
        <v>111</v>
      </c>
      <c r="CN2296" s="2" t="s">
        <v>111</v>
      </c>
      <c r="CQ2296" s="2" t="s">
        <v>112</v>
      </c>
      <c r="CR2296" s="2" t="s">
        <v>113</v>
      </c>
      <c r="CS2296" s="2" t="s">
        <v>103</v>
      </c>
      <c r="CT2296" s="2" t="s">
        <v>227</v>
      </c>
      <c r="CU2296" s="2" t="s">
        <v>228</v>
      </c>
    </row>
    <row r="2297" spans="1:99">
      <c r="B2297" s="3">
        <v>45732.623976087962</v>
      </c>
      <c r="C2297" s="2" t="s">
        <v>6835</v>
      </c>
      <c r="D2297" s="2" t="s">
        <v>101</v>
      </c>
      <c r="E2297" s="2">
        <v>43</v>
      </c>
      <c r="F2297" s="2" t="s">
        <v>127</v>
      </c>
      <c r="G2297" s="2" t="s">
        <v>103</v>
      </c>
      <c r="H2297" s="2" t="s">
        <v>117</v>
      </c>
      <c r="BG2297" s="2">
        <v>10</v>
      </c>
      <c r="BH2297" s="2">
        <v>10</v>
      </c>
      <c r="BI2297" s="2">
        <v>10</v>
      </c>
      <c r="BJ2297" s="2">
        <v>10</v>
      </c>
      <c r="BK2297" s="2">
        <v>10</v>
      </c>
      <c r="BL2297" s="2">
        <v>10</v>
      </c>
      <c r="BM2297" s="2">
        <v>10</v>
      </c>
      <c r="BN2297" s="2">
        <v>10</v>
      </c>
      <c r="BO2297" s="2">
        <v>10</v>
      </c>
      <c r="BP2297" s="2">
        <v>10</v>
      </c>
      <c r="BQ2297" s="2">
        <v>10</v>
      </c>
      <c r="BR2297" s="2">
        <v>10</v>
      </c>
      <c r="BS2297" s="2">
        <v>10</v>
      </c>
      <c r="BV2297" s="2" t="s">
        <v>107</v>
      </c>
      <c r="CG2297" s="2" t="s">
        <v>214</v>
      </c>
      <c r="CH2297" s="2" t="s">
        <v>215</v>
      </c>
      <c r="CI2297" s="2" t="s">
        <v>198</v>
      </c>
      <c r="CJ2297" s="2" t="s">
        <v>111</v>
      </c>
      <c r="CK2297" s="2" t="s">
        <v>111</v>
      </c>
      <c r="CL2297" s="2" t="s">
        <v>111</v>
      </c>
      <c r="CN2297" s="2" t="s">
        <v>111</v>
      </c>
      <c r="CS2297" s="2" t="s">
        <v>114</v>
      </c>
    </row>
    <row r="2298" spans="1:99">
      <c r="B2298" s="3">
        <v>45732.627278182874</v>
      </c>
      <c r="C2298" s="2" t="s">
        <v>6836</v>
      </c>
      <c r="D2298" s="2" t="s">
        <v>494</v>
      </c>
      <c r="E2298" s="2">
        <v>37</v>
      </c>
      <c r="F2298" s="2" t="s">
        <v>127</v>
      </c>
      <c r="G2298" s="2" t="s">
        <v>103</v>
      </c>
      <c r="H2298" s="2" t="s">
        <v>117</v>
      </c>
      <c r="I2298" s="2">
        <v>10</v>
      </c>
      <c r="J2298" s="2">
        <v>10</v>
      </c>
      <c r="K2298" s="2">
        <v>10</v>
      </c>
      <c r="L2298" s="2">
        <v>10</v>
      </c>
      <c r="M2298" s="2">
        <v>10</v>
      </c>
      <c r="N2298" s="2">
        <v>10</v>
      </c>
      <c r="O2298" s="2">
        <v>10</v>
      </c>
      <c r="P2298" s="2">
        <v>10</v>
      </c>
      <c r="Q2298" s="2">
        <v>9</v>
      </c>
      <c r="R2298" s="2">
        <v>10</v>
      </c>
      <c r="S2298" s="2">
        <v>10</v>
      </c>
      <c r="T2298" s="2">
        <v>9</v>
      </c>
      <c r="U2298" s="2">
        <v>9</v>
      </c>
      <c r="V2298" s="2">
        <v>10</v>
      </c>
      <c r="W2298" s="2">
        <v>9</v>
      </c>
      <c r="X2298" s="2">
        <v>10</v>
      </c>
      <c r="Y2298" s="2">
        <v>10</v>
      </c>
      <c r="AB2298" s="2" t="s">
        <v>117</v>
      </c>
      <c r="AC2298" s="2">
        <v>9</v>
      </c>
      <c r="AD2298" s="2">
        <v>9</v>
      </c>
      <c r="AE2298" s="2">
        <v>10</v>
      </c>
      <c r="AF2298" s="2">
        <v>10</v>
      </c>
      <c r="AG2298" s="2">
        <v>9</v>
      </c>
      <c r="AH2298" s="2">
        <v>10</v>
      </c>
      <c r="AI2298" s="2">
        <v>8</v>
      </c>
      <c r="AJ2298" s="2">
        <v>10</v>
      </c>
      <c r="AK2298" s="2">
        <v>9</v>
      </c>
      <c r="AL2298" s="2">
        <v>8</v>
      </c>
      <c r="AM2298" s="2">
        <v>10</v>
      </c>
      <c r="AP2298" s="2" t="s">
        <v>118</v>
      </c>
      <c r="AQ2298" s="2">
        <v>10</v>
      </c>
      <c r="AR2298" s="2">
        <v>10</v>
      </c>
      <c r="AS2298" s="2">
        <v>10</v>
      </c>
      <c r="AT2298" s="2">
        <v>9</v>
      </c>
      <c r="AU2298" s="2">
        <v>10</v>
      </c>
      <c r="AV2298" s="2">
        <v>10</v>
      </c>
      <c r="AW2298" s="2">
        <v>10</v>
      </c>
      <c r="AX2298" s="2">
        <v>9</v>
      </c>
      <c r="AY2298" s="2">
        <v>10</v>
      </c>
      <c r="AZ2298" s="2">
        <v>9</v>
      </c>
      <c r="BA2298" s="2">
        <v>9</v>
      </c>
      <c r="BB2298" s="2">
        <v>10</v>
      </c>
      <c r="BC2298" s="2">
        <v>10</v>
      </c>
      <c r="BF2298" s="2" t="s">
        <v>141</v>
      </c>
      <c r="BG2298" s="2">
        <v>10</v>
      </c>
      <c r="BH2298" s="2">
        <v>10</v>
      </c>
      <c r="BI2298" s="2">
        <v>10</v>
      </c>
      <c r="BJ2298" s="2">
        <v>10</v>
      </c>
      <c r="BK2298" s="2">
        <v>10</v>
      </c>
      <c r="BL2298" s="2">
        <v>10</v>
      </c>
      <c r="BM2298" s="2">
        <v>9</v>
      </c>
      <c r="BN2298" s="2">
        <v>10</v>
      </c>
      <c r="BO2298" s="2">
        <v>10</v>
      </c>
      <c r="BP2298" s="2">
        <v>10</v>
      </c>
      <c r="BQ2298" s="2">
        <v>10</v>
      </c>
      <c r="BR2298" s="2">
        <v>9</v>
      </c>
      <c r="BS2298" s="2">
        <v>10</v>
      </c>
      <c r="BV2298" s="2" t="s">
        <v>107</v>
      </c>
      <c r="BW2298" s="2">
        <v>10</v>
      </c>
      <c r="BX2298" s="2">
        <v>10</v>
      </c>
      <c r="BY2298" s="2">
        <v>10</v>
      </c>
      <c r="BZ2298" s="2">
        <v>10</v>
      </c>
      <c r="CA2298" s="2">
        <v>10</v>
      </c>
      <c r="CB2298" s="2">
        <v>10</v>
      </c>
      <c r="CC2298" s="2">
        <v>9</v>
      </c>
      <c r="CF2298" s="2" t="s">
        <v>104</v>
      </c>
      <c r="CG2298" s="2" t="s">
        <v>214</v>
      </c>
      <c r="CH2298" s="2" t="s">
        <v>215</v>
      </c>
      <c r="CI2298" s="2" t="s">
        <v>198</v>
      </c>
      <c r="CJ2298" s="2" t="s">
        <v>111</v>
      </c>
      <c r="CK2298" s="2" t="s">
        <v>111</v>
      </c>
      <c r="CL2298" s="2" t="s">
        <v>111</v>
      </c>
      <c r="CM2298" s="2" t="s">
        <v>111</v>
      </c>
      <c r="CN2298" s="2" t="s">
        <v>111</v>
      </c>
      <c r="CQ2298" s="2" t="s">
        <v>112</v>
      </c>
      <c r="CR2298" s="2" t="s">
        <v>113</v>
      </c>
      <c r="CS2298" s="2" t="s">
        <v>114</v>
      </c>
    </row>
    <row r="2299" spans="1:99">
      <c r="B2299" s="3">
        <v>45732.632012488422</v>
      </c>
      <c r="C2299" s="2" t="s">
        <v>6837</v>
      </c>
      <c r="D2299" s="2" t="s">
        <v>494</v>
      </c>
      <c r="E2299" s="2">
        <v>37</v>
      </c>
      <c r="F2299" s="2" t="s">
        <v>127</v>
      </c>
      <c r="G2299" s="2" t="s">
        <v>103</v>
      </c>
      <c r="H2299" s="2" t="s">
        <v>119</v>
      </c>
      <c r="I2299" s="2">
        <v>10</v>
      </c>
      <c r="J2299" s="2">
        <v>10</v>
      </c>
      <c r="K2299" s="2">
        <v>10</v>
      </c>
      <c r="L2299" s="2">
        <v>10</v>
      </c>
      <c r="M2299" s="2">
        <v>10</v>
      </c>
      <c r="N2299" s="2">
        <v>10</v>
      </c>
      <c r="O2299" s="2">
        <v>9</v>
      </c>
      <c r="P2299" s="2">
        <v>10</v>
      </c>
      <c r="Q2299" s="2">
        <v>10</v>
      </c>
      <c r="R2299" s="2">
        <v>10</v>
      </c>
      <c r="S2299" s="2">
        <v>10</v>
      </c>
      <c r="T2299" s="2">
        <v>10</v>
      </c>
      <c r="U2299" s="2">
        <v>10</v>
      </c>
      <c r="V2299" s="2">
        <v>10</v>
      </c>
      <c r="W2299" s="2">
        <v>10</v>
      </c>
      <c r="X2299" s="2">
        <v>10</v>
      </c>
      <c r="Y2299" s="2">
        <v>10</v>
      </c>
      <c r="AB2299" s="2" t="s">
        <v>117</v>
      </c>
      <c r="BG2299" s="2">
        <v>10</v>
      </c>
      <c r="BH2299" s="2">
        <v>10</v>
      </c>
      <c r="BI2299" s="2">
        <v>10</v>
      </c>
      <c r="BJ2299" s="2">
        <v>10</v>
      </c>
      <c r="BK2299" s="2">
        <v>10</v>
      </c>
      <c r="BL2299" s="2">
        <v>10</v>
      </c>
      <c r="BM2299" s="2">
        <v>10</v>
      </c>
      <c r="BN2299" s="2">
        <v>10</v>
      </c>
      <c r="BO2299" s="2">
        <v>10</v>
      </c>
      <c r="BP2299" s="2">
        <v>10</v>
      </c>
      <c r="BQ2299" s="2">
        <v>10</v>
      </c>
      <c r="BR2299" s="2">
        <v>10</v>
      </c>
      <c r="BS2299" s="2">
        <v>10</v>
      </c>
      <c r="BV2299" s="2" t="s">
        <v>107</v>
      </c>
      <c r="BW2299" s="2">
        <v>10</v>
      </c>
      <c r="BX2299" s="2">
        <v>10</v>
      </c>
      <c r="BY2299" s="2">
        <v>10</v>
      </c>
      <c r="BZ2299" s="2">
        <v>10</v>
      </c>
      <c r="CA2299" s="2">
        <v>10</v>
      </c>
      <c r="CB2299" s="2">
        <v>10</v>
      </c>
      <c r="CC2299" s="2">
        <v>10</v>
      </c>
      <c r="CF2299" s="2" t="s">
        <v>141</v>
      </c>
      <c r="CG2299" s="2" t="s">
        <v>214</v>
      </c>
      <c r="CH2299" s="2" t="s">
        <v>215</v>
      </c>
      <c r="CI2299" s="2" t="s">
        <v>198</v>
      </c>
      <c r="CJ2299" s="2" t="s">
        <v>111</v>
      </c>
      <c r="CK2299" s="2" t="s">
        <v>111</v>
      </c>
      <c r="CL2299" s="2" t="s">
        <v>111</v>
      </c>
      <c r="CM2299" s="2" t="s">
        <v>111</v>
      </c>
      <c r="CN2299" s="2" t="s">
        <v>111</v>
      </c>
      <c r="CQ2299" s="2" t="s">
        <v>112</v>
      </c>
      <c r="CR2299" s="2" t="s">
        <v>113</v>
      </c>
      <c r="CS2299" s="2" t="s">
        <v>114</v>
      </c>
    </row>
    <row r="2300" spans="1:99">
      <c r="B2300" s="3">
        <v>45732.648497407412</v>
      </c>
      <c r="C2300" s="2" t="s">
        <v>6838</v>
      </c>
      <c r="D2300" s="2" t="s">
        <v>494</v>
      </c>
      <c r="E2300" s="2">
        <v>32</v>
      </c>
      <c r="F2300" s="2" t="s">
        <v>127</v>
      </c>
      <c r="G2300" s="2" t="s">
        <v>103</v>
      </c>
      <c r="H2300" s="2" t="s">
        <v>104</v>
      </c>
      <c r="AC2300" s="2">
        <v>10</v>
      </c>
      <c r="AD2300" s="2">
        <v>10</v>
      </c>
      <c r="AE2300" s="2">
        <v>10</v>
      </c>
      <c r="AF2300" s="2">
        <v>10</v>
      </c>
      <c r="AG2300" s="2">
        <v>10</v>
      </c>
      <c r="AH2300" s="2">
        <v>10</v>
      </c>
      <c r="AI2300" s="2">
        <v>10</v>
      </c>
      <c r="AJ2300" s="2">
        <v>10</v>
      </c>
      <c r="AK2300" s="2">
        <v>10</v>
      </c>
      <c r="AL2300" s="2">
        <v>8</v>
      </c>
      <c r="AM2300" s="2">
        <v>5</v>
      </c>
      <c r="AN2300" s="2" t="s">
        <v>6839</v>
      </c>
      <c r="AO2300" s="2" t="s">
        <v>6840</v>
      </c>
      <c r="AP2300" s="2" t="s">
        <v>107</v>
      </c>
      <c r="CG2300" s="2" t="s">
        <v>214</v>
      </c>
      <c r="CH2300" s="2" t="s">
        <v>427</v>
      </c>
      <c r="CI2300" s="2" t="s">
        <v>198</v>
      </c>
      <c r="CJ2300" s="2" t="s">
        <v>111</v>
      </c>
      <c r="CK2300" s="2" t="s">
        <v>130</v>
      </c>
      <c r="CL2300" s="2" t="s">
        <v>111</v>
      </c>
      <c r="CM2300" s="2" t="s">
        <v>130</v>
      </c>
      <c r="CN2300" s="2" t="s">
        <v>111</v>
      </c>
      <c r="CQ2300" s="2" t="s">
        <v>199</v>
      </c>
      <c r="CR2300" s="2" t="s">
        <v>283</v>
      </c>
      <c r="CS2300" s="2" t="s">
        <v>114</v>
      </c>
    </row>
    <row r="2301" spans="1:99">
      <c r="B2301" s="3">
        <v>45732.652839467592</v>
      </c>
      <c r="C2301" s="2" t="s">
        <v>6841</v>
      </c>
      <c r="D2301" s="2" t="s">
        <v>494</v>
      </c>
      <c r="E2301" s="2">
        <v>36</v>
      </c>
      <c r="F2301" s="2" t="s">
        <v>127</v>
      </c>
      <c r="G2301" s="2" t="s">
        <v>114</v>
      </c>
    </row>
    <row r="2302" spans="1:99">
      <c r="B2302" s="3">
        <v>45732.658997384264</v>
      </c>
      <c r="C2302" s="2" t="s">
        <v>6842</v>
      </c>
      <c r="D2302" s="2" t="s">
        <v>494</v>
      </c>
      <c r="E2302" s="2">
        <v>36</v>
      </c>
      <c r="F2302" s="2" t="s">
        <v>127</v>
      </c>
      <c r="G2302" s="2" t="s">
        <v>103</v>
      </c>
      <c r="H2302" s="2" t="s">
        <v>104</v>
      </c>
      <c r="AC2302" s="2">
        <v>8</v>
      </c>
      <c r="AD2302" s="2">
        <v>8</v>
      </c>
      <c r="AE2302" s="2">
        <v>10</v>
      </c>
      <c r="AF2302" s="2">
        <v>8</v>
      </c>
      <c r="AG2302" s="2">
        <v>9</v>
      </c>
      <c r="AH2302" s="2">
        <v>9</v>
      </c>
      <c r="AI2302" s="2">
        <v>8</v>
      </c>
      <c r="AJ2302" s="2">
        <v>10</v>
      </c>
      <c r="AK2302" s="2">
        <v>10</v>
      </c>
      <c r="AL2302" s="2">
        <v>9</v>
      </c>
      <c r="AM2302" s="2">
        <v>10</v>
      </c>
      <c r="AP2302" s="2" t="s">
        <v>118</v>
      </c>
      <c r="AQ2302" s="2">
        <v>9</v>
      </c>
      <c r="AR2302" s="2">
        <v>9</v>
      </c>
      <c r="AS2302" s="2">
        <v>10</v>
      </c>
      <c r="AT2302" s="2">
        <v>10</v>
      </c>
      <c r="AU2302" s="2">
        <v>9</v>
      </c>
      <c r="AV2302" s="2">
        <v>10</v>
      </c>
      <c r="AW2302" s="2">
        <v>10</v>
      </c>
      <c r="AX2302" s="2">
        <v>10</v>
      </c>
      <c r="AY2302" s="2">
        <v>10</v>
      </c>
      <c r="AZ2302" s="2">
        <v>9</v>
      </c>
      <c r="BA2302" s="2">
        <v>8</v>
      </c>
      <c r="BB2302" s="2">
        <v>10</v>
      </c>
      <c r="BC2302" s="2">
        <v>9</v>
      </c>
      <c r="BG2302" s="2">
        <v>10</v>
      </c>
      <c r="BH2302" s="2">
        <v>10</v>
      </c>
      <c r="BI2302" s="2">
        <v>10</v>
      </c>
      <c r="BJ2302" s="2">
        <v>10</v>
      </c>
      <c r="BK2302" s="2">
        <v>10</v>
      </c>
      <c r="BL2302" s="2">
        <v>10</v>
      </c>
      <c r="BM2302" s="2">
        <v>9</v>
      </c>
      <c r="BN2302" s="2">
        <v>9</v>
      </c>
      <c r="BO2302" s="2">
        <v>9</v>
      </c>
      <c r="BP2302" s="2">
        <v>9</v>
      </c>
      <c r="BQ2302" s="2">
        <v>9</v>
      </c>
      <c r="BR2302" s="2">
        <v>9</v>
      </c>
      <c r="BS2302" s="2">
        <v>9</v>
      </c>
      <c r="BW2302" s="2">
        <v>10</v>
      </c>
      <c r="BX2302" s="2">
        <v>10</v>
      </c>
      <c r="BY2302" s="2">
        <v>9</v>
      </c>
      <c r="BZ2302" s="2">
        <v>9</v>
      </c>
      <c r="CA2302" s="2">
        <v>9</v>
      </c>
      <c r="CB2302" s="2">
        <v>9</v>
      </c>
      <c r="CC2302" s="2">
        <v>9</v>
      </c>
      <c r="CG2302" s="2" t="s">
        <v>220</v>
      </c>
      <c r="CH2302" s="2" t="s">
        <v>109</v>
      </c>
      <c r="CI2302" s="2" t="s">
        <v>198</v>
      </c>
      <c r="CJ2302" s="2" t="s">
        <v>111</v>
      </c>
      <c r="CK2302" s="2" t="s">
        <v>111</v>
      </c>
      <c r="CL2302" s="2" t="s">
        <v>111</v>
      </c>
      <c r="CM2302" s="2" t="s">
        <v>111</v>
      </c>
      <c r="CN2302" s="2" t="s">
        <v>111</v>
      </c>
      <c r="CQ2302" s="2" t="s">
        <v>175</v>
      </c>
      <c r="CR2302" s="2" t="s">
        <v>131</v>
      </c>
      <c r="CS2302" s="2" t="s">
        <v>103</v>
      </c>
      <c r="CT2302" s="2" t="s">
        <v>6068</v>
      </c>
      <c r="CU2302" s="2" t="s">
        <v>228</v>
      </c>
    </row>
    <row r="2303" spans="1:99">
      <c r="B2303" s="3">
        <v>45732.664903564815</v>
      </c>
      <c r="C2303" s="2" t="s">
        <v>6843</v>
      </c>
      <c r="D2303" s="2" t="s">
        <v>494</v>
      </c>
      <c r="E2303" s="2">
        <v>35</v>
      </c>
      <c r="F2303" s="2" t="s">
        <v>127</v>
      </c>
      <c r="G2303" s="2" t="s">
        <v>114</v>
      </c>
    </row>
    <row r="2304" spans="1:99">
      <c r="B2304" s="3">
        <v>45732.66753799768</v>
      </c>
      <c r="C2304" s="2" t="s">
        <v>6844</v>
      </c>
      <c r="D2304" s="2" t="s">
        <v>311</v>
      </c>
      <c r="E2304" s="2">
        <v>32</v>
      </c>
      <c r="F2304" s="2" t="s">
        <v>127</v>
      </c>
      <c r="G2304" s="2" t="s">
        <v>114</v>
      </c>
    </row>
    <row r="2305" spans="1:100">
      <c r="B2305" s="3">
        <v>45732.668497210645</v>
      </c>
      <c r="C2305" s="2" t="s">
        <v>6845</v>
      </c>
      <c r="D2305" s="2" t="s">
        <v>3147</v>
      </c>
      <c r="E2305" s="2">
        <v>18</v>
      </c>
      <c r="F2305" s="2" t="s">
        <v>102</v>
      </c>
      <c r="G2305" s="2" t="s">
        <v>103</v>
      </c>
      <c r="H2305" s="2" t="s">
        <v>104</v>
      </c>
      <c r="I2305" s="2">
        <v>10</v>
      </c>
      <c r="J2305" s="2">
        <v>10</v>
      </c>
      <c r="K2305" s="2">
        <v>10</v>
      </c>
      <c r="L2305" s="2">
        <v>10</v>
      </c>
      <c r="M2305" s="2">
        <v>10</v>
      </c>
      <c r="N2305" s="2">
        <v>10</v>
      </c>
      <c r="O2305" s="2">
        <v>9</v>
      </c>
      <c r="P2305" s="2">
        <v>10</v>
      </c>
      <c r="Q2305" s="2">
        <v>10</v>
      </c>
      <c r="R2305" s="2">
        <v>10</v>
      </c>
      <c r="S2305" s="2">
        <v>10</v>
      </c>
      <c r="T2305" s="2">
        <v>8</v>
      </c>
      <c r="U2305" s="2">
        <v>10</v>
      </c>
      <c r="V2305" s="2">
        <v>10</v>
      </c>
      <c r="W2305" s="2">
        <v>10</v>
      </c>
      <c r="X2305" s="2">
        <v>9</v>
      </c>
      <c r="Y2305" s="2">
        <v>10</v>
      </c>
      <c r="Z2305" s="2" t="s">
        <v>6846</v>
      </c>
      <c r="AA2305" s="2" t="s">
        <v>6847</v>
      </c>
      <c r="AB2305" s="2" t="s">
        <v>118</v>
      </c>
      <c r="AC2305" s="2">
        <v>2</v>
      </c>
      <c r="AD2305" s="2">
        <v>1</v>
      </c>
      <c r="AE2305" s="2">
        <v>10</v>
      </c>
      <c r="AF2305" s="2">
        <v>10</v>
      </c>
      <c r="AG2305" s="2">
        <v>7</v>
      </c>
      <c r="AH2305" s="2">
        <v>5</v>
      </c>
      <c r="AI2305" s="2">
        <v>6</v>
      </c>
      <c r="AJ2305" s="2">
        <v>10</v>
      </c>
      <c r="AK2305" s="2">
        <v>9</v>
      </c>
      <c r="AL2305" s="2">
        <v>5</v>
      </c>
      <c r="AM2305" s="2">
        <v>10</v>
      </c>
      <c r="AN2305" s="2" t="s">
        <v>6848</v>
      </c>
      <c r="AO2305" s="2" t="s">
        <v>6849</v>
      </c>
      <c r="AP2305" s="2" t="s">
        <v>141</v>
      </c>
      <c r="AQ2305" s="2">
        <v>10</v>
      </c>
      <c r="AR2305" s="2">
        <v>10</v>
      </c>
      <c r="AS2305" s="2">
        <v>9</v>
      </c>
      <c r="AT2305" s="2">
        <v>10</v>
      </c>
      <c r="AU2305" s="2">
        <v>9</v>
      </c>
      <c r="AV2305" s="2">
        <v>10</v>
      </c>
      <c r="AW2305" s="2">
        <v>9</v>
      </c>
      <c r="AX2305" s="2">
        <v>10</v>
      </c>
      <c r="AY2305" s="2">
        <v>9</v>
      </c>
      <c r="AZ2305" s="2">
        <v>10</v>
      </c>
      <c r="BA2305" s="2">
        <v>9</v>
      </c>
      <c r="BB2305" s="2">
        <v>10</v>
      </c>
      <c r="BC2305" s="2">
        <v>9</v>
      </c>
      <c r="BD2305" s="2" t="s">
        <v>6850</v>
      </c>
      <c r="BE2305" s="2" t="s">
        <v>6851</v>
      </c>
      <c r="BF2305" s="2" t="s">
        <v>107</v>
      </c>
      <c r="CG2305" s="2" t="s">
        <v>526</v>
      </c>
      <c r="CH2305" s="2" t="s">
        <v>266</v>
      </c>
      <c r="CI2305" s="2" t="s">
        <v>198</v>
      </c>
      <c r="CJ2305" s="2" t="s">
        <v>111</v>
      </c>
      <c r="CK2305" s="2" t="s">
        <v>111</v>
      </c>
      <c r="CL2305" s="2" t="s">
        <v>111</v>
      </c>
      <c r="CM2305" s="2" t="s">
        <v>111</v>
      </c>
      <c r="CN2305" s="2" t="s">
        <v>111</v>
      </c>
      <c r="CQ2305" s="2" t="s">
        <v>175</v>
      </c>
      <c r="CR2305" s="2" t="s">
        <v>131</v>
      </c>
      <c r="CS2305" s="2" t="s">
        <v>103</v>
      </c>
      <c r="CT2305" s="2" t="s">
        <v>856</v>
      </c>
      <c r="CU2305" s="2" t="s">
        <v>167</v>
      </c>
      <c r="CV2305" s="2" t="s">
        <v>111</v>
      </c>
    </row>
    <row r="2306" spans="1:100">
      <c r="B2306" s="3">
        <v>45732.756743877311</v>
      </c>
      <c r="C2306" s="2" t="s">
        <v>6852</v>
      </c>
      <c r="D2306" s="2" t="s">
        <v>494</v>
      </c>
      <c r="E2306" s="2">
        <v>32</v>
      </c>
      <c r="F2306" s="2" t="s">
        <v>127</v>
      </c>
      <c r="G2306" s="2" t="s">
        <v>103</v>
      </c>
      <c r="H2306" s="2" t="s">
        <v>104</v>
      </c>
      <c r="AC2306" s="2">
        <v>10</v>
      </c>
      <c r="AD2306" s="2">
        <v>10</v>
      </c>
      <c r="AE2306" s="2">
        <v>10</v>
      </c>
      <c r="AF2306" s="2">
        <v>10</v>
      </c>
      <c r="AG2306" s="2">
        <v>10</v>
      </c>
      <c r="AH2306" s="2">
        <v>10</v>
      </c>
      <c r="AI2306" s="2">
        <v>10</v>
      </c>
      <c r="AJ2306" s="2">
        <v>10</v>
      </c>
      <c r="AK2306" s="2">
        <v>10</v>
      </c>
      <c r="AL2306" s="2">
        <v>10</v>
      </c>
      <c r="AM2306" s="2">
        <v>7</v>
      </c>
      <c r="AN2306" s="2" t="s">
        <v>6853</v>
      </c>
      <c r="AO2306" s="2" t="s">
        <v>6854</v>
      </c>
      <c r="AP2306" s="2" t="s">
        <v>107</v>
      </c>
      <c r="CG2306" s="2" t="s">
        <v>214</v>
      </c>
      <c r="CH2306" s="2" t="s">
        <v>427</v>
      </c>
      <c r="CI2306" s="2" t="s">
        <v>198</v>
      </c>
      <c r="CJ2306" s="2" t="s">
        <v>111</v>
      </c>
      <c r="CK2306" s="2" t="s">
        <v>130</v>
      </c>
      <c r="CL2306" s="2" t="s">
        <v>130</v>
      </c>
      <c r="CM2306" s="2" t="s">
        <v>130</v>
      </c>
      <c r="CN2306" s="2" t="s">
        <v>111</v>
      </c>
      <c r="CQ2306" s="2" t="s">
        <v>199</v>
      </c>
      <c r="CR2306" s="2" t="s">
        <v>283</v>
      </c>
      <c r="CS2306" s="2" t="s">
        <v>114</v>
      </c>
    </row>
    <row r="2307" spans="1:100">
      <c r="B2307" s="3">
        <v>45732.770941909723</v>
      </c>
      <c r="C2307" s="2" t="s">
        <v>6855</v>
      </c>
      <c r="D2307" s="2" t="s">
        <v>116</v>
      </c>
      <c r="E2307" s="2">
        <v>31</v>
      </c>
      <c r="F2307" s="2" t="s">
        <v>127</v>
      </c>
      <c r="G2307" s="2" t="s">
        <v>114</v>
      </c>
    </row>
    <row r="2308" spans="1:100">
      <c r="A2308" s="2" t="s">
        <v>1562</v>
      </c>
      <c r="B2308" s="3">
        <v>45732.828858101857</v>
      </c>
      <c r="C2308" s="2" t="s">
        <v>6856</v>
      </c>
      <c r="D2308" s="2" t="s">
        <v>3758</v>
      </c>
      <c r="E2308" s="2">
        <v>43</v>
      </c>
      <c r="F2308" s="2" t="s">
        <v>127</v>
      </c>
      <c r="G2308" s="2" t="s">
        <v>103</v>
      </c>
      <c r="H2308" s="2" t="s">
        <v>117</v>
      </c>
      <c r="I2308" s="2">
        <v>8</v>
      </c>
      <c r="J2308" s="2">
        <v>9</v>
      </c>
      <c r="K2308" s="2">
        <v>9</v>
      </c>
      <c r="L2308" s="2">
        <v>9</v>
      </c>
      <c r="M2308" s="2">
        <v>10</v>
      </c>
      <c r="N2308" s="2">
        <v>10</v>
      </c>
      <c r="O2308" s="2">
        <v>10</v>
      </c>
      <c r="P2308" s="2">
        <v>10</v>
      </c>
      <c r="Q2308" s="2">
        <v>10</v>
      </c>
      <c r="R2308" s="2">
        <v>10</v>
      </c>
      <c r="S2308" s="2">
        <v>10</v>
      </c>
      <c r="T2308" s="2">
        <v>10</v>
      </c>
      <c r="U2308" s="2">
        <v>9</v>
      </c>
      <c r="V2308" s="2">
        <v>9</v>
      </c>
      <c r="W2308" s="2">
        <v>10</v>
      </c>
      <c r="X2308" s="2">
        <v>10</v>
      </c>
      <c r="Y2308" s="2">
        <v>10</v>
      </c>
      <c r="Z2308" s="2" t="s">
        <v>6857</v>
      </c>
      <c r="AA2308" s="2" t="s">
        <v>6858</v>
      </c>
      <c r="AB2308" s="2" t="s">
        <v>104</v>
      </c>
      <c r="AC2308" s="2">
        <v>10</v>
      </c>
      <c r="AD2308" s="2">
        <v>10</v>
      </c>
      <c r="AE2308" s="2">
        <v>10</v>
      </c>
      <c r="AF2308" s="2">
        <v>10</v>
      </c>
      <c r="AG2308" s="2">
        <v>10</v>
      </c>
      <c r="AH2308" s="2">
        <v>10</v>
      </c>
      <c r="AI2308" s="2">
        <v>10</v>
      </c>
      <c r="AJ2308" s="2">
        <v>10</v>
      </c>
      <c r="AK2308" s="2">
        <v>10</v>
      </c>
      <c r="AL2308" s="2">
        <v>10</v>
      </c>
      <c r="AM2308" s="2">
        <v>7</v>
      </c>
      <c r="AN2308" s="2" t="s">
        <v>6859</v>
      </c>
      <c r="AO2308" s="2" t="s">
        <v>6860</v>
      </c>
      <c r="AP2308" s="2" t="s">
        <v>119</v>
      </c>
      <c r="BG2308" s="2">
        <v>10</v>
      </c>
      <c r="BH2308" s="2">
        <v>10</v>
      </c>
      <c r="BI2308" s="2">
        <v>9</v>
      </c>
      <c r="BJ2308" s="2">
        <v>10</v>
      </c>
      <c r="BK2308" s="2">
        <v>10</v>
      </c>
      <c r="BL2308" s="2">
        <v>10</v>
      </c>
      <c r="BM2308" s="2">
        <v>10</v>
      </c>
      <c r="BN2308" s="2">
        <v>10</v>
      </c>
      <c r="BO2308" s="2">
        <v>10</v>
      </c>
      <c r="BP2308" s="2">
        <v>10</v>
      </c>
      <c r="BQ2308" s="2">
        <v>10</v>
      </c>
      <c r="BR2308" s="2">
        <v>10</v>
      </c>
      <c r="BS2308" s="2">
        <v>10</v>
      </c>
      <c r="BT2308" s="2" t="s">
        <v>3994</v>
      </c>
      <c r="BU2308" s="2" t="s">
        <v>6861</v>
      </c>
      <c r="BV2308" s="2" t="s">
        <v>141</v>
      </c>
      <c r="BW2308" s="2">
        <v>10</v>
      </c>
      <c r="BX2308" s="2">
        <v>10</v>
      </c>
      <c r="BY2308" s="2">
        <v>10</v>
      </c>
      <c r="BZ2308" s="2">
        <v>10</v>
      </c>
      <c r="CA2308" s="2">
        <v>10</v>
      </c>
      <c r="CB2308" s="2">
        <v>10</v>
      </c>
      <c r="CC2308" s="2">
        <v>10</v>
      </c>
      <c r="CD2308" s="2" t="s">
        <v>6862</v>
      </c>
      <c r="CE2308" s="2" t="s">
        <v>6863</v>
      </c>
      <c r="CG2308" s="2" t="s">
        <v>121</v>
      </c>
      <c r="CH2308" s="2" t="s">
        <v>109</v>
      </c>
      <c r="CI2308" s="2" t="s">
        <v>110</v>
      </c>
      <c r="CJ2308" s="2" t="s">
        <v>111</v>
      </c>
      <c r="CK2308" s="2" t="s">
        <v>111</v>
      </c>
      <c r="CL2308" s="2" t="s">
        <v>111</v>
      </c>
      <c r="CM2308" s="2" t="s">
        <v>111</v>
      </c>
      <c r="CN2308" s="2" t="s">
        <v>1265</v>
      </c>
      <c r="CO2308" s="2" t="s">
        <v>1266</v>
      </c>
      <c r="CP2308" s="2" t="s">
        <v>6864</v>
      </c>
      <c r="CQ2308" s="2" t="s">
        <v>175</v>
      </c>
      <c r="CR2308" s="2" t="s">
        <v>131</v>
      </c>
      <c r="CS2308" s="1" t="s">
        <v>114</v>
      </c>
    </row>
    <row r="2309" spans="1:100">
      <c r="B2309" s="3">
        <v>45732.829066307866</v>
      </c>
      <c r="C2309" s="2" t="s">
        <v>6865</v>
      </c>
      <c r="D2309" s="2" t="s">
        <v>123</v>
      </c>
      <c r="E2309" s="2">
        <v>47</v>
      </c>
      <c r="F2309" s="2" t="s">
        <v>102</v>
      </c>
      <c r="G2309" s="2" t="s">
        <v>103</v>
      </c>
      <c r="H2309" s="2" t="s">
        <v>119</v>
      </c>
      <c r="BG2309" s="2">
        <v>10</v>
      </c>
      <c r="BH2309" s="2">
        <v>10</v>
      </c>
      <c r="BI2309" s="2">
        <v>10</v>
      </c>
      <c r="BJ2309" s="2">
        <v>10</v>
      </c>
      <c r="BK2309" s="2">
        <v>10</v>
      </c>
      <c r="BL2309" s="2">
        <v>10</v>
      </c>
      <c r="BM2309" s="2">
        <v>10</v>
      </c>
      <c r="BN2309" s="2">
        <v>10</v>
      </c>
      <c r="BO2309" s="2">
        <v>10</v>
      </c>
      <c r="BP2309" s="2">
        <v>10</v>
      </c>
      <c r="BQ2309" s="2">
        <v>10</v>
      </c>
      <c r="BR2309" s="2">
        <v>10</v>
      </c>
      <c r="BS2309" s="2">
        <v>10</v>
      </c>
      <c r="BT2309" s="2" t="s">
        <v>2454</v>
      </c>
      <c r="BU2309" s="2" t="s">
        <v>6866</v>
      </c>
      <c r="BV2309" s="2" t="s">
        <v>107</v>
      </c>
      <c r="BW2309" s="2">
        <v>10</v>
      </c>
      <c r="BX2309" s="2">
        <v>10</v>
      </c>
      <c r="BY2309" s="2">
        <v>9</v>
      </c>
      <c r="BZ2309" s="2">
        <v>6</v>
      </c>
      <c r="CA2309" s="2">
        <v>10</v>
      </c>
      <c r="CB2309" s="2">
        <v>10</v>
      </c>
      <c r="CC2309" s="2">
        <v>10</v>
      </c>
      <c r="CD2309" s="2" t="s">
        <v>6867</v>
      </c>
      <c r="CE2309" s="2" t="s">
        <v>6868</v>
      </c>
      <c r="CF2309" s="2" t="s">
        <v>117</v>
      </c>
      <c r="CG2309" s="2" t="s">
        <v>121</v>
      </c>
      <c r="CH2309" s="2" t="s">
        <v>109</v>
      </c>
      <c r="CI2309" s="2" t="s">
        <v>198</v>
      </c>
      <c r="CJ2309" s="2" t="s">
        <v>111</v>
      </c>
      <c r="CK2309" s="2" t="s">
        <v>111</v>
      </c>
      <c r="CL2309" s="2" t="s">
        <v>111</v>
      </c>
      <c r="CM2309" s="2" t="s">
        <v>103</v>
      </c>
      <c r="CN2309" s="2" t="s">
        <v>111</v>
      </c>
      <c r="CQ2309" s="2" t="s">
        <v>199</v>
      </c>
      <c r="CR2309" s="2" t="s">
        <v>113</v>
      </c>
      <c r="CS2309" s="2" t="s">
        <v>114</v>
      </c>
    </row>
    <row r="2310" spans="1:100">
      <c r="A2310" s="2" t="s">
        <v>252</v>
      </c>
      <c r="B2310" s="3">
        <v>45732.903075393522</v>
      </c>
      <c r="C2310" s="2" t="s">
        <v>6869</v>
      </c>
      <c r="D2310" s="2" t="s">
        <v>3155</v>
      </c>
      <c r="E2310" s="2">
        <v>36</v>
      </c>
      <c r="F2310" s="2" t="s">
        <v>127</v>
      </c>
      <c r="G2310" s="2" t="s">
        <v>103</v>
      </c>
      <c r="H2310" s="2" t="s">
        <v>117</v>
      </c>
      <c r="AC2310" s="2">
        <v>10</v>
      </c>
      <c r="AD2310" s="2">
        <v>10</v>
      </c>
      <c r="AE2310" s="2">
        <v>10</v>
      </c>
      <c r="AF2310" s="2">
        <v>10</v>
      </c>
      <c r="AG2310" s="2">
        <v>10</v>
      </c>
      <c r="AH2310" s="2">
        <v>10</v>
      </c>
      <c r="AI2310" s="2">
        <v>10</v>
      </c>
      <c r="AJ2310" s="2">
        <v>10</v>
      </c>
      <c r="AK2310" s="2">
        <v>10</v>
      </c>
      <c r="AL2310" s="2">
        <v>10</v>
      </c>
      <c r="AM2310" s="2">
        <v>10</v>
      </c>
      <c r="AP2310" s="2" t="s">
        <v>107</v>
      </c>
      <c r="BG2310" s="2">
        <v>10</v>
      </c>
      <c r="BH2310" s="2">
        <v>10</v>
      </c>
      <c r="BI2310" s="2">
        <v>10</v>
      </c>
      <c r="BJ2310" s="2">
        <v>10</v>
      </c>
      <c r="BK2310" s="2">
        <v>10</v>
      </c>
      <c r="BL2310" s="2">
        <v>10</v>
      </c>
      <c r="BM2310" s="2">
        <v>10</v>
      </c>
      <c r="BN2310" s="2">
        <v>10</v>
      </c>
      <c r="BO2310" s="2">
        <v>10</v>
      </c>
      <c r="BP2310" s="2">
        <v>10</v>
      </c>
      <c r="BQ2310" s="2">
        <v>10</v>
      </c>
      <c r="BR2310" s="2">
        <v>10</v>
      </c>
      <c r="BS2310" s="2">
        <v>10</v>
      </c>
      <c r="BT2310" s="2" t="s">
        <v>6870</v>
      </c>
      <c r="BU2310" s="2" t="s">
        <v>6871</v>
      </c>
      <c r="BV2310" s="2" t="s">
        <v>104</v>
      </c>
      <c r="CG2310" s="2" t="s">
        <v>121</v>
      </c>
      <c r="CH2310" s="2" t="s">
        <v>109</v>
      </c>
      <c r="CI2310" s="2" t="s">
        <v>110</v>
      </c>
      <c r="CJ2310" s="2" t="s">
        <v>111</v>
      </c>
      <c r="CK2310" s="2" t="s">
        <v>111</v>
      </c>
      <c r="CL2310" s="2" t="s">
        <v>111</v>
      </c>
      <c r="CM2310" s="2" t="s">
        <v>111</v>
      </c>
      <c r="CN2310" s="2" t="s">
        <v>111</v>
      </c>
      <c r="CQ2310" s="2" t="s">
        <v>175</v>
      </c>
      <c r="CR2310" s="2" t="s">
        <v>113</v>
      </c>
      <c r="CS2310" s="1" t="s">
        <v>114</v>
      </c>
    </row>
    <row r="2311" spans="1:100">
      <c r="B2311" s="3">
        <v>45732.903875891207</v>
      </c>
      <c r="C2311" s="2" t="s">
        <v>6872</v>
      </c>
      <c r="D2311" s="2" t="s">
        <v>3155</v>
      </c>
      <c r="E2311" s="2">
        <v>31</v>
      </c>
      <c r="F2311" s="2" t="s">
        <v>127</v>
      </c>
      <c r="G2311" s="2" t="s">
        <v>103</v>
      </c>
      <c r="H2311" s="2" t="s">
        <v>118</v>
      </c>
      <c r="AQ2311" s="2">
        <v>10</v>
      </c>
      <c r="AR2311" s="2">
        <v>10</v>
      </c>
      <c r="AS2311" s="2">
        <v>10</v>
      </c>
      <c r="AT2311" s="2">
        <v>5</v>
      </c>
      <c r="AU2311" s="2">
        <v>10</v>
      </c>
      <c r="AV2311" s="2">
        <v>5</v>
      </c>
      <c r="AW2311" s="2">
        <v>10</v>
      </c>
      <c r="AX2311" s="2">
        <v>5</v>
      </c>
      <c r="AY2311" s="2">
        <v>8</v>
      </c>
      <c r="AZ2311" s="2">
        <v>5</v>
      </c>
      <c r="BA2311" s="2">
        <v>8</v>
      </c>
      <c r="BB2311" s="2">
        <v>9</v>
      </c>
      <c r="BC2311" s="2">
        <v>10</v>
      </c>
      <c r="BF2311" s="2" t="s">
        <v>107</v>
      </c>
      <c r="CG2311" s="2" t="s">
        <v>214</v>
      </c>
      <c r="CH2311" s="2" t="s">
        <v>935</v>
      </c>
      <c r="CI2311" s="2" t="s">
        <v>130</v>
      </c>
      <c r="CJ2311" s="2" t="s">
        <v>111</v>
      </c>
      <c r="CK2311" s="2" t="s">
        <v>111</v>
      </c>
      <c r="CL2311" s="2" t="s">
        <v>111</v>
      </c>
      <c r="CM2311" s="2" t="s">
        <v>111</v>
      </c>
      <c r="CN2311" s="2" t="s">
        <v>111</v>
      </c>
      <c r="CQ2311" s="2" t="s">
        <v>112</v>
      </c>
      <c r="CR2311" s="2" t="s">
        <v>113</v>
      </c>
      <c r="CS2311" s="2" t="s">
        <v>114</v>
      </c>
    </row>
    <row r="2312" spans="1:100">
      <c r="B2312" s="3">
        <v>45732.930573912032</v>
      </c>
      <c r="C2312" s="2" t="s">
        <v>6873</v>
      </c>
      <c r="D2312" s="2" t="s">
        <v>336</v>
      </c>
      <c r="E2312" s="2">
        <v>29</v>
      </c>
      <c r="F2312" s="2" t="s">
        <v>127</v>
      </c>
      <c r="G2312" s="2" t="s">
        <v>114</v>
      </c>
    </row>
    <row r="2313" spans="1:100">
      <c r="B2313" s="3">
        <v>45733.066957546296</v>
      </c>
      <c r="C2313" s="2" t="s">
        <v>6874</v>
      </c>
      <c r="D2313" s="2" t="s">
        <v>101</v>
      </c>
      <c r="E2313" s="2">
        <v>49</v>
      </c>
      <c r="F2313" s="2" t="s">
        <v>127</v>
      </c>
      <c r="G2313" s="2" t="s">
        <v>103</v>
      </c>
      <c r="H2313" s="2" t="s">
        <v>118</v>
      </c>
      <c r="I2313" s="2">
        <v>8</v>
      </c>
      <c r="J2313" s="2">
        <v>8</v>
      </c>
      <c r="K2313" s="2">
        <v>9</v>
      </c>
      <c r="L2313" s="2">
        <v>9</v>
      </c>
      <c r="M2313" s="2">
        <v>9</v>
      </c>
      <c r="N2313" s="2">
        <v>8</v>
      </c>
      <c r="O2313" s="2">
        <v>5</v>
      </c>
      <c r="P2313" s="2">
        <v>10</v>
      </c>
      <c r="Q2313" s="2">
        <v>10</v>
      </c>
      <c r="R2313" s="2">
        <v>8</v>
      </c>
      <c r="S2313" s="2">
        <v>9</v>
      </c>
      <c r="T2313" s="2">
        <v>6</v>
      </c>
      <c r="U2313" s="2">
        <v>7</v>
      </c>
      <c r="V2313" s="2">
        <v>8</v>
      </c>
      <c r="W2313" s="2">
        <v>4</v>
      </c>
      <c r="X2313" s="2">
        <v>6</v>
      </c>
      <c r="Y2313" s="2">
        <v>9</v>
      </c>
      <c r="Z2313" s="2" t="s">
        <v>6875</v>
      </c>
      <c r="AA2313" s="2" t="s">
        <v>6876</v>
      </c>
      <c r="AB2313" s="2" t="s">
        <v>117</v>
      </c>
      <c r="AC2313" s="2">
        <v>6</v>
      </c>
      <c r="AD2313" s="2">
        <v>7</v>
      </c>
      <c r="AE2313" s="2">
        <v>9</v>
      </c>
      <c r="AF2313" s="2">
        <v>9</v>
      </c>
      <c r="AG2313" s="2">
        <v>10</v>
      </c>
      <c r="AH2313" s="2">
        <v>9</v>
      </c>
      <c r="AI2313" s="2">
        <v>7</v>
      </c>
      <c r="AJ2313" s="2">
        <v>7</v>
      </c>
      <c r="AK2313" s="2">
        <v>10</v>
      </c>
      <c r="AL2313" s="2">
        <v>4</v>
      </c>
      <c r="AM2313" s="2">
        <v>9</v>
      </c>
      <c r="AN2313" s="2" t="s">
        <v>6877</v>
      </c>
      <c r="AO2313" s="2" t="s">
        <v>6878</v>
      </c>
      <c r="AP2313" s="2" t="s">
        <v>141</v>
      </c>
      <c r="AQ2313" s="2">
        <v>9</v>
      </c>
      <c r="AR2313" s="2">
        <v>9</v>
      </c>
      <c r="AS2313" s="2">
        <v>10</v>
      </c>
      <c r="AT2313" s="2">
        <v>10</v>
      </c>
      <c r="AU2313" s="2">
        <v>10</v>
      </c>
      <c r="AV2313" s="2">
        <v>10</v>
      </c>
      <c r="AW2313" s="2">
        <v>10</v>
      </c>
      <c r="AX2313" s="2">
        <v>9</v>
      </c>
      <c r="AY2313" s="2">
        <v>10</v>
      </c>
      <c r="AZ2313" s="2">
        <v>10</v>
      </c>
      <c r="BA2313" s="2">
        <v>8</v>
      </c>
      <c r="BB2313" s="2">
        <v>9</v>
      </c>
      <c r="BC2313" s="2">
        <v>9</v>
      </c>
      <c r="BD2313" s="2" t="s">
        <v>6879</v>
      </c>
      <c r="BE2313" s="2" t="s">
        <v>6880</v>
      </c>
      <c r="BF2313" s="2" t="s">
        <v>119</v>
      </c>
      <c r="BG2313" s="2">
        <v>10</v>
      </c>
      <c r="BH2313" s="2">
        <v>10</v>
      </c>
      <c r="BI2313" s="2">
        <v>10</v>
      </c>
      <c r="BJ2313" s="2">
        <v>10</v>
      </c>
      <c r="BK2313" s="2">
        <v>10</v>
      </c>
      <c r="BL2313" s="2">
        <v>10</v>
      </c>
      <c r="BM2313" s="2">
        <v>10</v>
      </c>
      <c r="BN2313" s="2">
        <v>10</v>
      </c>
      <c r="BO2313" s="2">
        <v>7</v>
      </c>
      <c r="BP2313" s="2">
        <v>10</v>
      </c>
      <c r="BQ2313" s="2">
        <v>9</v>
      </c>
      <c r="BR2313" s="2">
        <v>9</v>
      </c>
      <c r="BS2313" s="2">
        <v>6</v>
      </c>
      <c r="BV2313" s="2" t="s">
        <v>107</v>
      </c>
      <c r="BW2313" s="2">
        <v>10</v>
      </c>
      <c r="BX2313" s="2">
        <v>8</v>
      </c>
      <c r="BY2313" s="2">
        <v>10</v>
      </c>
      <c r="BZ2313" s="2">
        <v>10</v>
      </c>
      <c r="CA2313" s="2">
        <v>10</v>
      </c>
      <c r="CB2313" s="2">
        <v>9</v>
      </c>
      <c r="CC2313" s="2">
        <v>10</v>
      </c>
      <c r="CD2313" s="2" t="s">
        <v>6881</v>
      </c>
      <c r="CE2313" s="2" t="s">
        <v>6882</v>
      </c>
      <c r="CF2313" s="2" t="s">
        <v>141</v>
      </c>
      <c r="CG2313" s="2" t="s">
        <v>220</v>
      </c>
      <c r="CH2313" s="2" t="s">
        <v>4953</v>
      </c>
      <c r="CI2313" s="2" t="s">
        <v>198</v>
      </c>
      <c r="CJ2313" s="2" t="s">
        <v>507</v>
      </c>
      <c r="CK2313" s="2" t="s">
        <v>111</v>
      </c>
      <c r="CL2313" s="2" t="s">
        <v>111</v>
      </c>
      <c r="CM2313" s="2" t="s">
        <v>111</v>
      </c>
      <c r="CN2313" s="2" t="s">
        <v>111</v>
      </c>
      <c r="CQ2313" s="2" t="s">
        <v>112</v>
      </c>
      <c r="CR2313" s="2" t="s">
        <v>131</v>
      </c>
      <c r="CS2313" s="2" t="s">
        <v>103</v>
      </c>
      <c r="CT2313" s="2" t="s">
        <v>2181</v>
      </c>
      <c r="CU2313" s="2" t="s">
        <v>167</v>
      </c>
      <c r="CV2313" s="2" t="s">
        <v>679</v>
      </c>
    </row>
    <row r="2314" spans="1:100">
      <c r="B2314" s="3">
        <v>45733.334304629629</v>
      </c>
      <c r="C2314" s="2" t="s">
        <v>6883</v>
      </c>
      <c r="D2314" s="2" t="s">
        <v>494</v>
      </c>
      <c r="E2314" s="2">
        <v>40</v>
      </c>
      <c r="F2314" s="2" t="s">
        <v>127</v>
      </c>
      <c r="G2314" s="2" t="s">
        <v>103</v>
      </c>
      <c r="H2314" s="2" t="s">
        <v>119</v>
      </c>
      <c r="BW2314" s="2">
        <v>10</v>
      </c>
      <c r="BX2314" s="2">
        <v>8</v>
      </c>
      <c r="BY2314" s="2">
        <v>10</v>
      </c>
      <c r="BZ2314" s="2">
        <v>10</v>
      </c>
      <c r="CA2314" s="2">
        <v>10</v>
      </c>
      <c r="CB2314" s="2">
        <v>10</v>
      </c>
      <c r="CC2314" s="2">
        <v>10</v>
      </c>
      <c r="CD2314" s="2" t="s">
        <v>2069</v>
      </c>
      <c r="CE2314" s="2" t="s">
        <v>6884</v>
      </c>
      <c r="CF2314" s="2" t="s">
        <v>107</v>
      </c>
      <c r="CG2314" s="2" t="s">
        <v>121</v>
      </c>
      <c r="CH2314" s="2" t="s">
        <v>130</v>
      </c>
      <c r="CI2314" s="2" t="s">
        <v>198</v>
      </c>
      <c r="CJ2314" s="2" t="s">
        <v>111</v>
      </c>
      <c r="CK2314" s="2" t="s">
        <v>111</v>
      </c>
      <c r="CL2314" s="2" t="s">
        <v>111</v>
      </c>
      <c r="CM2314" s="2" t="s">
        <v>111</v>
      </c>
      <c r="CN2314" s="2" t="s">
        <v>111</v>
      </c>
      <c r="CQ2314" s="2" t="s">
        <v>130</v>
      </c>
      <c r="CR2314" s="2" t="s">
        <v>130</v>
      </c>
      <c r="CS2314" s="2" t="s">
        <v>114</v>
      </c>
    </row>
    <row r="2315" spans="1:100">
      <c r="B2315" s="3">
        <v>45733.347528900464</v>
      </c>
      <c r="C2315" s="2" t="s">
        <v>6885</v>
      </c>
      <c r="D2315" s="2" t="s">
        <v>2321</v>
      </c>
      <c r="E2315" s="2">
        <v>19</v>
      </c>
      <c r="F2315" s="2" t="s">
        <v>102</v>
      </c>
      <c r="G2315" s="2" t="s">
        <v>114</v>
      </c>
    </row>
    <row r="2316" spans="1:100">
      <c r="B2316" s="3">
        <v>45733.386463368057</v>
      </c>
      <c r="C2316" s="2" t="s">
        <v>6886</v>
      </c>
      <c r="D2316" s="2" t="s">
        <v>311</v>
      </c>
      <c r="E2316" s="2">
        <v>18</v>
      </c>
      <c r="F2316" s="2" t="s">
        <v>127</v>
      </c>
      <c r="G2316" s="2" t="s">
        <v>114</v>
      </c>
    </row>
    <row r="2317" spans="1:100">
      <c r="B2317" s="3">
        <v>45733.413062199077</v>
      </c>
      <c r="C2317" s="2" t="s">
        <v>6887</v>
      </c>
      <c r="D2317" s="2" t="s">
        <v>101</v>
      </c>
      <c r="E2317" s="2">
        <v>39</v>
      </c>
      <c r="F2317" s="2" t="s">
        <v>127</v>
      </c>
      <c r="G2317" s="2" t="s">
        <v>103</v>
      </c>
      <c r="H2317" s="2" t="s">
        <v>104</v>
      </c>
      <c r="AC2317" s="2">
        <v>9</v>
      </c>
      <c r="AD2317" s="2">
        <v>9</v>
      </c>
      <c r="AE2317" s="2">
        <v>10</v>
      </c>
      <c r="AF2317" s="2">
        <v>10</v>
      </c>
      <c r="AG2317" s="2">
        <v>10</v>
      </c>
      <c r="AH2317" s="2">
        <v>10</v>
      </c>
      <c r="AI2317" s="2">
        <v>6</v>
      </c>
      <c r="AJ2317" s="2">
        <v>10</v>
      </c>
      <c r="AK2317" s="2">
        <v>10</v>
      </c>
      <c r="AL2317" s="2">
        <v>8</v>
      </c>
      <c r="AM2317" s="2">
        <v>10</v>
      </c>
      <c r="AN2317" s="2" t="s">
        <v>6888</v>
      </c>
      <c r="AO2317" s="2" t="s">
        <v>6889</v>
      </c>
      <c r="AP2317" s="2" t="s">
        <v>118</v>
      </c>
      <c r="AQ2317" s="2">
        <v>10</v>
      </c>
      <c r="AR2317" s="2">
        <v>10</v>
      </c>
      <c r="AS2317" s="2">
        <v>10</v>
      </c>
      <c r="AT2317" s="2">
        <v>10</v>
      </c>
      <c r="AU2317" s="2">
        <v>10</v>
      </c>
      <c r="AV2317" s="2">
        <v>10</v>
      </c>
      <c r="AW2317" s="2">
        <v>10</v>
      </c>
      <c r="AX2317" s="2">
        <v>10</v>
      </c>
      <c r="AY2317" s="2">
        <v>10</v>
      </c>
      <c r="AZ2317" s="2">
        <v>10</v>
      </c>
      <c r="BA2317" s="2">
        <v>10</v>
      </c>
      <c r="BB2317" s="2">
        <v>10</v>
      </c>
      <c r="BC2317" s="2">
        <v>10</v>
      </c>
      <c r="BD2317" s="2" t="s">
        <v>6890</v>
      </c>
      <c r="BE2317" s="2" t="s">
        <v>6891</v>
      </c>
      <c r="BF2317" s="2" t="s">
        <v>107</v>
      </c>
      <c r="CG2317" s="2" t="s">
        <v>108</v>
      </c>
      <c r="CH2317" s="2" t="s">
        <v>109</v>
      </c>
      <c r="CI2317" s="2" t="s">
        <v>198</v>
      </c>
      <c r="CJ2317" s="2" t="s">
        <v>111</v>
      </c>
      <c r="CK2317" s="2" t="s">
        <v>111</v>
      </c>
      <c r="CL2317" s="2" t="s">
        <v>111</v>
      </c>
      <c r="CM2317" s="2" t="s">
        <v>111</v>
      </c>
      <c r="CN2317" s="2" t="s">
        <v>111</v>
      </c>
      <c r="CQ2317" s="2" t="s">
        <v>175</v>
      </c>
      <c r="CR2317" s="2" t="s">
        <v>131</v>
      </c>
      <c r="CS2317" s="2" t="s">
        <v>103</v>
      </c>
      <c r="CT2317" s="2" t="s">
        <v>910</v>
      </c>
      <c r="CU2317" s="2" t="s">
        <v>228</v>
      </c>
    </row>
    <row r="2318" spans="1:100">
      <c r="B2318" s="3">
        <v>45733.447413402777</v>
      </c>
      <c r="C2318" s="2" t="s">
        <v>6892</v>
      </c>
      <c r="D2318" s="2" t="s">
        <v>3155</v>
      </c>
      <c r="E2318" s="2">
        <v>32</v>
      </c>
      <c r="F2318" s="2" t="s">
        <v>127</v>
      </c>
      <c r="G2318" s="2" t="s">
        <v>103</v>
      </c>
      <c r="H2318" s="2" t="s">
        <v>104</v>
      </c>
      <c r="AC2318" s="2">
        <v>10</v>
      </c>
      <c r="AD2318" s="2">
        <v>10</v>
      </c>
      <c r="AE2318" s="2">
        <v>10</v>
      </c>
      <c r="AF2318" s="2">
        <v>10</v>
      </c>
      <c r="AG2318" s="2">
        <v>8</v>
      </c>
      <c r="AH2318" s="2">
        <v>10</v>
      </c>
      <c r="AI2318" s="2">
        <v>10</v>
      </c>
      <c r="AJ2318" s="2">
        <v>10</v>
      </c>
      <c r="AK2318" s="2">
        <v>10</v>
      </c>
      <c r="AL2318" s="2">
        <v>10</v>
      </c>
      <c r="AM2318" s="2">
        <v>10</v>
      </c>
      <c r="AN2318" s="2" t="s">
        <v>6893</v>
      </c>
      <c r="AO2318" s="2" t="s">
        <v>6894</v>
      </c>
      <c r="AP2318" s="2" t="s">
        <v>107</v>
      </c>
      <c r="CG2318" s="2" t="s">
        <v>108</v>
      </c>
      <c r="CH2318" s="2" t="s">
        <v>130</v>
      </c>
      <c r="CI2318" s="2" t="s">
        <v>198</v>
      </c>
      <c r="CJ2318" s="2" t="s">
        <v>111</v>
      </c>
      <c r="CK2318" s="2" t="s">
        <v>111</v>
      </c>
      <c r="CL2318" s="2" t="s">
        <v>111</v>
      </c>
      <c r="CM2318" s="2" t="s">
        <v>111</v>
      </c>
      <c r="CN2318" s="2" t="s">
        <v>111</v>
      </c>
      <c r="CQ2318" s="2" t="s">
        <v>112</v>
      </c>
      <c r="CR2318" s="2" t="s">
        <v>113</v>
      </c>
      <c r="CS2318" s="2" t="s">
        <v>114</v>
      </c>
    </row>
    <row r="2319" spans="1:100">
      <c r="B2319" s="3">
        <v>45733.463875486108</v>
      </c>
      <c r="C2319" s="2" t="s">
        <v>6895</v>
      </c>
      <c r="D2319" s="2" t="s">
        <v>123</v>
      </c>
      <c r="E2319" s="2">
        <v>24</v>
      </c>
      <c r="F2319" s="2" t="s">
        <v>127</v>
      </c>
      <c r="G2319" s="2" t="s">
        <v>103</v>
      </c>
      <c r="H2319" s="2" t="s">
        <v>118</v>
      </c>
      <c r="I2319" s="2">
        <v>10</v>
      </c>
      <c r="J2319" s="2">
        <v>10</v>
      </c>
      <c r="K2319" s="2">
        <v>10</v>
      </c>
      <c r="L2319" s="2">
        <v>10</v>
      </c>
      <c r="M2319" s="2">
        <v>10</v>
      </c>
      <c r="N2319" s="2">
        <v>10</v>
      </c>
      <c r="O2319" s="2">
        <v>10</v>
      </c>
      <c r="P2319" s="2">
        <v>10</v>
      </c>
      <c r="Q2319" s="2">
        <v>10</v>
      </c>
      <c r="R2319" s="2">
        <v>10</v>
      </c>
      <c r="S2319" s="2">
        <v>10</v>
      </c>
      <c r="T2319" s="2">
        <v>10</v>
      </c>
      <c r="U2319" s="2">
        <v>10</v>
      </c>
      <c r="V2319" s="2">
        <v>10</v>
      </c>
      <c r="W2319" s="2">
        <v>10</v>
      </c>
      <c r="X2319" s="2">
        <v>10</v>
      </c>
      <c r="Y2319" s="2">
        <v>10</v>
      </c>
      <c r="Z2319" s="2" t="s">
        <v>6896</v>
      </c>
      <c r="AA2319" s="2" t="s">
        <v>6897</v>
      </c>
      <c r="AB2319" s="2" t="s">
        <v>104</v>
      </c>
      <c r="AC2319" s="2">
        <v>8</v>
      </c>
      <c r="AD2319" s="2">
        <v>7</v>
      </c>
      <c r="AE2319" s="2">
        <v>10</v>
      </c>
      <c r="AF2319" s="2">
        <v>9</v>
      </c>
      <c r="AG2319" s="2">
        <v>10</v>
      </c>
      <c r="AH2319" s="2">
        <v>10</v>
      </c>
      <c r="AI2319" s="2">
        <v>9</v>
      </c>
      <c r="AJ2319" s="2">
        <v>10</v>
      </c>
      <c r="AK2319" s="2">
        <v>10</v>
      </c>
      <c r="AL2319" s="2">
        <v>10</v>
      </c>
      <c r="AM2319" s="2">
        <v>10</v>
      </c>
      <c r="AN2319" s="2" t="s">
        <v>6898</v>
      </c>
      <c r="AO2319" s="2" t="s">
        <v>6899</v>
      </c>
      <c r="AP2319" s="2" t="s">
        <v>117</v>
      </c>
      <c r="AQ2319" s="2">
        <v>10</v>
      </c>
      <c r="AR2319" s="2">
        <v>5</v>
      </c>
      <c r="AS2319" s="2">
        <v>10</v>
      </c>
      <c r="AT2319" s="2">
        <v>10</v>
      </c>
      <c r="AU2319" s="2">
        <v>8</v>
      </c>
      <c r="AV2319" s="2">
        <v>10</v>
      </c>
      <c r="AW2319" s="2">
        <v>10</v>
      </c>
      <c r="AX2319" s="2">
        <v>10</v>
      </c>
      <c r="AY2319" s="2">
        <v>10</v>
      </c>
      <c r="AZ2319" s="2">
        <v>10</v>
      </c>
      <c r="BA2319" s="2">
        <v>8</v>
      </c>
      <c r="BB2319" s="2">
        <v>8</v>
      </c>
      <c r="BC2319" s="2">
        <v>10</v>
      </c>
      <c r="BD2319" s="2" t="s">
        <v>6900</v>
      </c>
      <c r="BE2319" s="2" t="s">
        <v>6901</v>
      </c>
      <c r="BF2319" s="2" t="s">
        <v>141</v>
      </c>
      <c r="BG2319" s="2">
        <v>10</v>
      </c>
      <c r="BH2319" s="2">
        <v>10</v>
      </c>
      <c r="BI2319" s="2">
        <v>10</v>
      </c>
      <c r="BJ2319" s="2">
        <v>10</v>
      </c>
      <c r="BK2319" s="2">
        <v>10</v>
      </c>
      <c r="BL2319" s="2">
        <v>10</v>
      </c>
      <c r="BM2319" s="2">
        <v>10</v>
      </c>
      <c r="BN2319" s="2">
        <v>9</v>
      </c>
      <c r="BO2319" s="2">
        <v>10</v>
      </c>
      <c r="BP2319" s="2">
        <v>10</v>
      </c>
      <c r="BQ2319" s="2">
        <v>10</v>
      </c>
      <c r="BR2319" s="2">
        <v>10</v>
      </c>
      <c r="BS2319" s="2">
        <v>10</v>
      </c>
      <c r="BT2319" s="2" t="s">
        <v>6902</v>
      </c>
      <c r="BU2319" s="2" t="s">
        <v>6903</v>
      </c>
      <c r="BV2319" s="2" t="s">
        <v>119</v>
      </c>
      <c r="BW2319" s="2">
        <v>9</v>
      </c>
      <c r="BX2319" s="2">
        <v>10</v>
      </c>
      <c r="BY2319" s="2">
        <v>10</v>
      </c>
      <c r="BZ2319" s="2">
        <v>10</v>
      </c>
      <c r="CA2319" s="2">
        <v>10</v>
      </c>
      <c r="CB2319" s="2">
        <v>10</v>
      </c>
      <c r="CC2319" s="2">
        <v>10</v>
      </c>
      <c r="CD2319" s="2" t="s">
        <v>6904</v>
      </c>
      <c r="CE2319" s="2" t="s">
        <v>6905</v>
      </c>
      <c r="CF2319" s="2" t="s">
        <v>107</v>
      </c>
      <c r="CG2319" s="2" t="s">
        <v>220</v>
      </c>
      <c r="CH2319" s="2" t="s">
        <v>6906</v>
      </c>
      <c r="CI2319" s="2" t="s">
        <v>198</v>
      </c>
      <c r="CJ2319" s="2" t="s">
        <v>111</v>
      </c>
      <c r="CK2319" s="2" t="s">
        <v>111</v>
      </c>
      <c r="CL2319" s="2" t="s">
        <v>111</v>
      </c>
      <c r="CM2319" s="2" t="s">
        <v>111</v>
      </c>
      <c r="CN2319" s="2" t="s">
        <v>111</v>
      </c>
      <c r="CQ2319" s="2" t="s">
        <v>112</v>
      </c>
      <c r="CR2319" s="2" t="s">
        <v>113</v>
      </c>
      <c r="CS2319" s="2" t="s">
        <v>103</v>
      </c>
      <c r="CT2319" s="2" t="s">
        <v>6907</v>
      </c>
      <c r="CU2319" s="2" t="s">
        <v>228</v>
      </c>
    </row>
    <row r="2320" spans="1:100">
      <c r="B2320" s="3">
        <v>45733.466390486108</v>
      </c>
      <c r="C2320" s="2" t="s">
        <v>6908</v>
      </c>
      <c r="D2320" s="2" t="s">
        <v>336</v>
      </c>
      <c r="E2320" s="2">
        <v>45</v>
      </c>
      <c r="F2320" s="2" t="s">
        <v>127</v>
      </c>
      <c r="G2320" s="2" t="s">
        <v>103</v>
      </c>
      <c r="H2320" s="2" t="s">
        <v>119</v>
      </c>
      <c r="AC2320" s="2">
        <v>10</v>
      </c>
      <c r="AD2320" s="2">
        <v>10</v>
      </c>
      <c r="AE2320" s="2">
        <v>9</v>
      </c>
      <c r="AF2320" s="2">
        <v>10</v>
      </c>
      <c r="AG2320" s="2">
        <v>10</v>
      </c>
      <c r="AH2320" s="2">
        <v>10</v>
      </c>
      <c r="AI2320" s="2">
        <v>10</v>
      </c>
      <c r="AJ2320" s="2">
        <v>10</v>
      </c>
      <c r="AK2320" s="2">
        <v>10</v>
      </c>
      <c r="AL2320" s="2">
        <v>10</v>
      </c>
      <c r="AM2320" s="2">
        <v>10</v>
      </c>
      <c r="AN2320" s="2" t="s">
        <v>6909</v>
      </c>
      <c r="AO2320" s="2" t="s">
        <v>6910</v>
      </c>
      <c r="AP2320" s="2" t="s">
        <v>107</v>
      </c>
      <c r="AQ2320" s="2">
        <v>10</v>
      </c>
      <c r="AR2320" s="2">
        <v>10</v>
      </c>
      <c r="AS2320" s="2">
        <v>10</v>
      </c>
      <c r="AT2320" s="2">
        <v>10</v>
      </c>
      <c r="AU2320" s="2">
        <v>10</v>
      </c>
      <c r="AV2320" s="2">
        <v>10</v>
      </c>
      <c r="AW2320" s="2">
        <v>10</v>
      </c>
      <c r="AX2320" s="2">
        <v>10</v>
      </c>
      <c r="AY2320" s="2">
        <v>10</v>
      </c>
      <c r="AZ2320" s="2">
        <v>10</v>
      </c>
      <c r="BA2320" s="2">
        <v>10</v>
      </c>
      <c r="BB2320" s="2">
        <v>10</v>
      </c>
      <c r="BC2320" s="2">
        <v>10</v>
      </c>
      <c r="BD2320" s="2" t="s">
        <v>6911</v>
      </c>
      <c r="BE2320" s="2" t="s">
        <v>6912</v>
      </c>
      <c r="BG2320" s="2">
        <v>10</v>
      </c>
      <c r="BH2320" s="2">
        <v>10</v>
      </c>
      <c r="BI2320" s="2">
        <v>10</v>
      </c>
      <c r="BJ2320" s="2">
        <v>10</v>
      </c>
      <c r="BK2320" s="2">
        <v>10</v>
      </c>
      <c r="BL2320" s="2">
        <v>10</v>
      </c>
      <c r="BM2320" s="2">
        <v>10</v>
      </c>
      <c r="BN2320" s="2">
        <v>10</v>
      </c>
      <c r="BO2320" s="2">
        <v>10</v>
      </c>
      <c r="BP2320" s="2">
        <v>10</v>
      </c>
      <c r="BQ2320" s="2">
        <v>10</v>
      </c>
      <c r="BR2320" s="2">
        <v>10</v>
      </c>
      <c r="BS2320" s="2">
        <v>10</v>
      </c>
      <c r="BT2320" s="2" t="s">
        <v>6913</v>
      </c>
      <c r="BU2320" s="2" t="s">
        <v>6914</v>
      </c>
      <c r="BW2320" s="2">
        <v>10</v>
      </c>
      <c r="BX2320" s="2">
        <v>10</v>
      </c>
      <c r="BY2320" s="2">
        <v>10</v>
      </c>
      <c r="BZ2320" s="2">
        <v>10</v>
      </c>
      <c r="CA2320" s="2">
        <v>10</v>
      </c>
      <c r="CB2320" s="2">
        <v>8</v>
      </c>
      <c r="CC2320" s="2">
        <v>8</v>
      </c>
      <c r="CD2320" s="2" t="s">
        <v>6915</v>
      </c>
      <c r="CE2320" s="2" t="s">
        <v>6916</v>
      </c>
      <c r="CF2320" s="2" t="s">
        <v>104</v>
      </c>
      <c r="CG2320" s="2" t="s">
        <v>130</v>
      </c>
      <c r="CH2320" s="2" t="s">
        <v>215</v>
      </c>
      <c r="CI2320" s="2" t="s">
        <v>198</v>
      </c>
      <c r="CJ2320" s="2" t="s">
        <v>418</v>
      </c>
      <c r="CK2320" s="2" t="s">
        <v>130</v>
      </c>
      <c r="CL2320" s="2" t="s">
        <v>111</v>
      </c>
      <c r="CM2320" s="2" t="s">
        <v>111</v>
      </c>
      <c r="CN2320" s="2" t="s">
        <v>111</v>
      </c>
      <c r="CQ2320" s="2" t="s">
        <v>175</v>
      </c>
      <c r="CR2320" s="2" t="s">
        <v>131</v>
      </c>
      <c r="CS2320" s="2" t="s">
        <v>103</v>
      </c>
      <c r="CT2320" s="2" t="s">
        <v>910</v>
      </c>
      <c r="CU2320" s="2" t="s">
        <v>228</v>
      </c>
    </row>
    <row r="2321" spans="1:103">
      <c r="B2321" s="3">
        <v>45733.470947060181</v>
      </c>
      <c r="C2321" s="2" t="s">
        <v>6917</v>
      </c>
      <c r="D2321" s="2" t="s">
        <v>1996</v>
      </c>
      <c r="E2321" s="2">
        <v>19</v>
      </c>
      <c r="F2321" s="2" t="s">
        <v>127</v>
      </c>
      <c r="G2321" s="2" t="s">
        <v>114</v>
      </c>
    </row>
    <row r="2322" spans="1:103">
      <c r="B2322" s="3">
        <v>45733.480093240738</v>
      </c>
      <c r="C2322" s="2" t="s">
        <v>6918</v>
      </c>
      <c r="D2322" s="2" t="s">
        <v>116</v>
      </c>
      <c r="E2322" s="2">
        <v>39</v>
      </c>
      <c r="F2322" s="2" t="s">
        <v>127</v>
      </c>
      <c r="G2322" s="2" t="s">
        <v>114</v>
      </c>
    </row>
    <row r="2323" spans="1:103">
      <c r="B2323" s="3">
        <v>45733.540347581016</v>
      </c>
      <c r="C2323" s="2" t="s">
        <v>6919</v>
      </c>
      <c r="D2323" s="2" t="s">
        <v>3191</v>
      </c>
      <c r="E2323" s="2">
        <v>18</v>
      </c>
      <c r="F2323" s="2" t="s">
        <v>102</v>
      </c>
      <c r="G2323" s="2" t="s">
        <v>103</v>
      </c>
      <c r="H2323" s="2" t="s">
        <v>118</v>
      </c>
      <c r="I2323" s="2">
        <v>6</v>
      </c>
      <c r="J2323" s="2">
        <v>10</v>
      </c>
      <c r="K2323" s="2">
        <v>10</v>
      </c>
      <c r="L2323" s="2">
        <v>8</v>
      </c>
      <c r="M2323" s="2">
        <v>10</v>
      </c>
      <c r="N2323" s="2">
        <v>10</v>
      </c>
      <c r="O2323" s="2">
        <v>6</v>
      </c>
      <c r="P2323" s="2">
        <v>10</v>
      </c>
      <c r="Q2323" s="2">
        <v>10</v>
      </c>
      <c r="R2323" s="2">
        <v>10</v>
      </c>
      <c r="S2323" s="2">
        <v>7</v>
      </c>
      <c r="T2323" s="2">
        <v>10</v>
      </c>
      <c r="U2323" s="2">
        <v>8</v>
      </c>
      <c r="V2323" s="2">
        <v>7</v>
      </c>
      <c r="W2323" s="2">
        <v>10</v>
      </c>
      <c r="X2323" s="2">
        <v>8</v>
      </c>
      <c r="Y2323" s="2">
        <v>8</v>
      </c>
      <c r="Z2323" s="2" t="s">
        <v>6920</v>
      </c>
      <c r="AA2323" s="2" t="s">
        <v>6921</v>
      </c>
      <c r="AB2323" s="2" t="s">
        <v>117</v>
      </c>
      <c r="AQ2323" s="2">
        <v>10</v>
      </c>
      <c r="AR2323" s="2">
        <v>9</v>
      </c>
      <c r="AS2323" s="2">
        <v>10</v>
      </c>
      <c r="AT2323" s="2">
        <v>7</v>
      </c>
      <c r="AU2323" s="2">
        <v>10</v>
      </c>
      <c r="AV2323" s="2">
        <v>10</v>
      </c>
      <c r="AW2323" s="2">
        <v>8</v>
      </c>
      <c r="AX2323" s="2">
        <v>8</v>
      </c>
      <c r="AY2323" s="2">
        <v>6</v>
      </c>
      <c r="AZ2323" s="2">
        <v>8</v>
      </c>
      <c r="BA2323" s="2">
        <v>10</v>
      </c>
      <c r="BB2323" s="2">
        <v>10</v>
      </c>
      <c r="BC2323" s="2">
        <v>10</v>
      </c>
      <c r="BD2323" s="2" t="s">
        <v>6922</v>
      </c>
      <c r="BE2323" s="2" t="s">
        <v>6923</v>
      </c>
      <c r="BF2323" s="2" t="s">
        <v>119</v>
      </c>
      <c r="BG2323" s="2">
        <v>6</v>
      </c>
      <c r="BH2323" s="2">
        <v>6</v>
      </c>
      <c r="BI2323" s="2">
        <v>7</v>
      </c>
      <c r="BJ2323" s="2">
        <v>7</v>
      </c>
      <c r="BK2323" s="2">
        <v>10</v>
      </c>
      <c r="BL2323" s="2">
        <v>10</v>
      </c>
      <c r="BM2323" s="2">
        <v>10</v>
      </c>
      <c r="BN2323" s="2">
        <v>10</v>
      </c>
      <c r="BO2323" s="2">
        <v>10</v>
      </c>
      <c r="BP2323" s="2">
        <v>10</v>
      </c>
      <c r="BQ2323" s="2">
        <v>10</v>
      </c>
      <c r="BR2323" s="2">
        <v>8</v>
      </c>
      <c r="BS2323" s="2">
        <v>7</v>
      </c>
      <c r="BV2323" s="2" t="s">
        <v>107</v>
      </c>
      <c r="BW2323" s="2">
        <v>10</v>
      </c>
      <c r="BX2323" s="2">
        <v>10</v>
      </c>
      <c r="BY2323" s="2">
        <v>8</v>
      </c>
      <c r="BZ2323" s="2">
        <v>7</v>
      </c>
      <c r="CA2323" s="2">
        <v>8</v>
      </c>
      <c r="CB2323" s="2">
        <v>6</v>
      </c>
      <c r="CC2323" s="2">
        <v>10</v>
      </c>
      <c r="CD2323" s="2" t="s">
        <v>6924</v>
      </c>
      <c r="CF2323" s="2" t="s">
        <v>141</v>
      </c>
      <c r="CG2323" s="2" t="s">
        <v>220</v>
      </c>
      <c r="CH2323" s="2" t="s">
        <v>266</v>
      </c>
      <c r="CI2323" s="2" t="s">
        <v>198</v>
      </c>
      <c r="CJ2323" s="2" t="s">
        <v>507</v>
      </c>
      <c r="CK2323" s="2" t="s">
        <v>130</v>
      </c>
      <c r="CL2323" s="2" t="s">
        <v>111</v>
      </c>
      <c r="CM2323" s="2" t="s">
        <v>111</v>
      </c>
      <c r="CN2323" s="2" t="s">
        <v>111</v>
      </c>
      <c r="CQ2323" s="2" t="s">
        <v>450</v>
      </c>
      <c r="CR2323" s="2" t="s">
        <v>283</v>
      </c>
      <c r="CS2323" s="2" t="s">
        <v>103</v>
      </c>
      <c r="CT2323" s="2" t="s">
        <v>2268</v>
      </c>
      <c r="CU2323" s="2" t="s">
        <v>228</v>
      </c>
    </row>
    <row r="2324" spans="1:103">
      <c r="B2324" s="3">
        <v>45733.544829016202</v>
      </c>
      <c r="C2324" s="2" t="s">
        <v>6925</v>
      </c>
      <c r="D2324" s="2" t="s">
        <v>3191</v>
      </c>
      <c r="E2324" s="2">
        <v>42</v>
      </c>
      <c r="F2324" s="2" t="s">
        <v>127</v>
      </c>
      <c r="G2324" s="2" t="s">
        <v>103</v>
      </c>
      <c r="H2324" s="2" t="s">
        <v>104</v>
      </c>
      <c r="I2324" s="2">
        <v>10</v>
      </c>
      <c r="J2324" s="2">
        <v>10</v>
      </c>
      <c r="K2324" s="2">
        <v>10</v>
      </c>
      <c r="L2324" s="2">
        <v>10</v>
      </c>
      <c r="M2324" s="2">
        <v>10</v>
      </c>
      <c r="N2324" s="2">
        <v>10</v>
      </c>
      <c r="O2324" s="2">
        <v>10</v>
      </c>
      <c r="P2324" s="2">
        <v>10</v>
      </c>
      <c r="Q2324" s="2">
        <v>10</v>
      </c>
      <c r="R2324" s="2">
        <v>10</v>
      </c>
      <c r="S2324" s="2">
        <v>10</v>
      </c>
      <c r="T2324" s="2">
        <v>10</v>
      </c>
      <c r="U2324" s="2">
        <v>10</v>
      </c>
      <c r="V2324" s="2">
        <v>10</v>
      </c>
      <c r="W2324" s="2">
        <v>10</v>
      </c>
      <c r="X2324" s="2">
        <v>10</v>
      </c>
      <c r="Y2324" s="2">
        <v>10</v>
      </c>
      <c r="Z2324" s="2" t="s">
        <v>6926</v>
      </c>
      <c r="AA2324" s="2" t="s">
        <v>6927</v>
      </c>
      <c r="AC2324" s="2">
        <v>10</v>
      </c>
      <c r="AD2324" s="2">
        <v>10</v>
      </c>
      <c r="AE2324" s="2">
        <v>10</v>
      </c>
      <c r="AF2324" s="2">
        <v>10</v>
      </c>
      <c r="AG2324" s="2">
        <v>10</v>
      </c>
      <c r="AH2324" s="2">
        <v>10</v>
      </c>
      <c r="AI2324" s="2">
        <v>10</v>
      </c>
      <c r="AJ2324" s="2">
        <v>10</v>
      </c>
      <c r="AK2324" s="2">
        <v>10</v>
      </c>
      <c r="AL2324" s="2">
        <v>10</v>
      </c>
      <c r="AM2324" s="2">
        <v>10</v>
      </c>
      <c r="AN2324" s="2" t="s">
        <v>6928</v>
      </c>
      <c r="AO2324" s="2" t="s">
        <v>6929</v>
      </c>
      <c r="AP2324" s="2" t="s">
        <v>119</v>
      </c>
      <c r="AQ2324" s="2">
        <v>10</v>
      </c>
      <c r="AR2324" s="2">
        <v>10</v>
      </c>
      <c r="AS2324" s="2">
        <v>10</v>
      </c>
      <c r="AT2324" s="2">
        <v>10</v>
      </c>
      <c r="AU2324" s="2">
        <v>10</v>
      </c>
      <c r="AV2324" s="2">
        <v>10</v>
      </c>
      <c r="AW2324" s="2">
        <v>10</v>
      </c>
      <c r="AX2324" s="2">
        <v>10</v>
      </c>
      <c r="AY2324" s="2">
        <v>10</v>
      </c>
      <c r="AZ2324" s="2">
        <v>10</v>
      </c>
      <c r="BA2324" s="2">
        <v>10</v>
      </c>
      <c r="BB2324" s="2">
        <v>10</v>
      </c>
      <c r="BC2324" s="2">
        <v>10</v>
      </c>
      <c r="BD2324" s="2" t="s">
        <v>6930</v>
      </c>
      <c r="BE2324" s="2" t="s">
        <v>6931</v>
      </c>
      <c r="BF2324" s="2" t="s">
        <v>107</v>
      </c>
      <c r="BG2324" s="2">
        <v>10</v>
      </c>
      <c r="BH2324" s="2">
        <v>10</v>
      </c>
      <c r="BI2324" s="2">
        <v>10</v>
      </c>
      <c r="BJ2324" s="2">
        <v>10</v>
      </c>
      <c r="BK2324" s="2">
        <v>10</v>
      </c>
      <c r="BL2324" s="2">
        <v>10</v>
      </c>
      <c r="BM2324" s="2">
        <v>10</v>
      </c>
      <c r="BN2324" s="2">
        <v>10</v>
      </c>
      <c r="BO2324" s="2">
        <v>10</v>
      </c>
      <c r="BP2324" s="2">
        <v>10</v>
      </c>
      <c r="BQ2324" s="2">
        <v>10</v>
      </c>
      <c r="BR2324" s="2">
        <v>10</v>
      </c>
      <c r="BS2324" s="2">
        <v>10</v>
      </c>
      <c r="BT2324" s="2" t="s">
        <v>6932</v>
      </c>
      <c r="BU2324" s="2" t="s">
        <v>6933</v>
      </c>
      <c r="BV2324" s="2" t="s">
        <v>118</v>
      </c>
      <c r="BW2324" s="2">
        <v>10</v>
      </c>
      <c r="BX2324" s="2">
        <v>10</v>
      </c>
      <c r="BY2324" s="2">
        <v>10</v>
      </c>
      <c r="BZ2324" s="2">
        <v>10</v>
      </c>
      <c r="CA2324" s="2">
        <v>10</v>
      </c>
      <c r="CB2324" s="2">
        <v>10</v>
      </c>
      <c r="CC2324" s="2">
        <v>10</v>
      </c>
      <c r="CD2324" s="2" t="s">
        <v>6934</v>
      </c>
      <c r="CE2324" s="2" t="s">
        <v>6935</v>
      </c>
      <c r="CF2324" s="2" t="s">
        <v>118</v>
      </c>
      <c r="CG2324" s="2" t="s">
        <v>214</v>
      </c>
      <c r="CH2324" s="2" t="s">
        <v>319</v>
      </c>
      <c r="CI2324" s="2" t="s">
        <v>198</v>
      </c>
      <c r="CJ2324" s="2" t="s">
        <v>589</v>
      </c>
      <c r="CL2324" s="2" t="s">
        <v>111</v>
      </c>
      <c r="CM2324" s="2" t="s">
        <v>111</v>
      </c>
      <c r="CN2324" s="2" t="s">
        <v>111</v>
      </c>
      <c r="CQ2324" s="2" t="s">
        <v>112</v>
      </c>
      <c r="CR2324" s="2" t="s">
        <v>113</v>
      </c>
      <c r="CS2324" s="2" t="s">
        <v>103</v>
      </c>
      <c r="CT2324" s="2" t="s">
        <v>6936</v>
      </c>
      <c r="CU2324" s="2" t="s">
        <v>228</v>
      </c>
    </row>
    <row r="2325" spans="1:103">
      <c r="B2325" s="3">
        <v>45733.546196435185</v>
      </c>
      <c r="C2325" s="2" t="s">
        <v>6937</v>
      </c>
      <c r="D2325" s="2" t="s">
        <v>328</v>
      </c>
      <c r="E2325" s="2">
        <v>28</v>
      </c>
      <c r="F2325" s="2" t="s">
        <v>127</v>
      </c>
      <c r="G2325" s="2" t="s">
        <v>103</v>
      </c>
      <c r="H2325" s="2" t="s">
        <v>118</v>
      </c>
      <c r="AQ2325" s="2">
        <v>10</v>
      </c>
      <c r="AR2325" s="2">
        <v>10</v>
      </c>
      <c r="AS2325" s="2">
        <v>10</v>
      </c>
      <c r="AT2325" s="2">
        <v>10</v>
      </c>
      <c r="AU2325" s="2">
        <v>10</v>
      </c>
      <c r="AV2325" s="2">
        <v>10</v>
      </c>
      <c r="AW2325" s="2">
        <v>10</v>
      </c>
      <c r="AX2325" s="2">
        <v>8</v>
      </c>
      <c r="AY2325" s="2">
        <v>8</v>
      </c>
      <c r="AZ2325" s="2">
        <v>10</v>
      </c>
      <c r="BA2325" s="2">
        <v>10</v>
      </c>
      <c r="BB2325" s="2">
        <v>10</v>
      </c>
      <c r="BC2325" s="2">
        <v>10</v>
      </c>
      <c r="BD2325" s="2" t="s">
        <v>6938</v>
      </c>
      <c r="BE2325" s="2" t="s">
        <v>6939</v>
      </c>
      <c r="BF2325" s="2" t="s">
        <v>107</v>
      </c>
      <c r="CG2325" s="2" t="s">
        <v>121</v>
      </c>
      <c r="CH2325" s="2" t="s">
        <v>109</v>
      </c>
      <c r="CI2325" s="2" t="s">
        <v>198</v>
      </c>
      <c r="CJ2325" s="2" t="s">
        <v>111</v>
      </c>
      <c r="CK2325" s="2" t="s">
        <v>103</v>
      </c>
      <c r="CL2325" s="2" t="s">
        <v>111</v>
      </c>
      <c r="CM2325" s="2" t="s">
        <v>111</v>
      </c>
      <c r="CN2325" s="2" t="s">
        <v>111</v>
      </c>
      <c r="CQ2325" s="2" t="s">
        <v>112</v>
      </c>
      <c r="CR2325" s="2" t="s">
        <v>113</v>
      </c>
      <c r="CS2325" s="2" t="s">
        <v>103</v>
      </c>
      <c r="CT2325" s="2" t="s">
        <v>1476</v>
      </c>
      <c r="CU2325" s="2" t="s">
        <v>167</v>
      </c>
      <c r="CV2325" s="2" t="s">
        <v>103</v>
      </c>
      <c r="CW2325" s="1" t="s">
        <v>308</v>
      </c>
      <c r="CX2325" s="2" t="s">
        <v>6940</v>
      </c>
      <c r="CY2325" s="2" t="s">
        <v>6941</v>
      </c>
    </row>
    <row r="2326" spans="1:103">
      <c r="B2326" s="3">
        <v>45733.547085960643</v>
      </c>
      <c r="C2326" s="2" t="s">
        <v>537</v>
      </c>
      <c r="D2326" s="2" t="s">
        <v>3191</v>
      </c>
      <c r="E2326" s="2">
        <v>42</v>
      </c>
      <c r="F2326" s="2" t="s">
        <v>127</v>
      </c>
      <c r="G2326" s="2" t="s">
        <v>114</v>
      </c>
    </row>
    <row r="2327" spans="1:103">
      <c r="B2327" s="3">
        <v>45733.548263611112</v>
      </c>
      <c r="C2327" s="2" t="s">
        <v>6942</v>
      </c>
      <c r="D2327" s="2" t="s">
        <v>101</v>
      </c>
      <c r="E2327" s="2">
        <v>30</v>
      </c>
      <c r="F2327" s="2" t="s">
        <v>127</v>
      </c>
      <c r="G2327" s="2" t="s">
        <v>103</v>
      </c>
      <c r="H2327" s="2" t="s">
        <v>104</v>
      </c>
      <c r="AC2327" s="2">
        <v>5</v>
      </c>
      <c r="AD2327" s="2">
        <v>5</v>
      </c>
      <c r="AE2327" s="2">
        <v>8</v>
      </c>
      <c r="AF2327" s="2">
        <v>10</v>
      </c>
      <c r="AG2327" s="2">
        <v>10</v>
      </c>
      <c r="AH2327" s="2">
        <v>10</v>
      </c>
      <c r="AI2327" s="2">
        <v>8</v>
      </c>
      <c r="AJ2327" s="2">
        <v>10</v>
      </c>
      <c r="AK2327" s="2">
        <v>10</v>
      </c>
      <c r="AL2327" s="2">
        <v>10</v>
      </c>
      <c r="AM2327" s="2">
        <v>8</v>
      </c>
      <c r="AN2327" s="2" t="s">
        <v>6943</v>
      </c>
      <c r="AO2327" s="2" t="s">
        <v>6944</v>
      </c>
      <c r="AP2327" s="2" t="s">
        <v>118</v>
      </c>
      <c r="AQ2327" s="2">
        <v>10</v>
      </c>
      <c r="AR2327" s="2">
        <v>10</v>
      </c>
      <c r="AS2327" s="2">
        <v>10</v>
      </c>
      <c r="AT2327" s="2">
        <v>10</v>
      </c>
      <c r="AU2327" s="2">
        <v>9</v>
      </c>
      <c r="AV2327" s="2">
        <v>8</v>
      </c>
      <c r="AW2327" s="2">
        <v>10</v>
      </c>
      <c r="AX2327" s="2">
        <v>8</v>
      </c>
      <c r="AY2327" s="2">
        <v>10</v>
      </c>
      <c r="AZ2327" s="2">
        <v>10</v>
      </c>
      <c r="BA2327" s="2">
        <v>10</v>
      </c>
      <c r="BB2327" s="2">
        <v>10</v>
      </c>
      <c r="BC2327" s="2">
        <v>10</v>
      </c>
      <c r="BD2327" s="2" t="s">
        <v>6945</v>
      </c>
      <c r="BE2327" s="2" t="s">
        <v>6946</v>
      </c>
      <c r="BF2327" s="2" t="s">
        <v>117</v>
      </c>
      <c r="BG2327" s="2">
        <v>10</v>
      </c>
      <c r="BH2327" s="2">
        <v>10</v>
      </c>
      <c r="BI2327" s="2">
        <v>10</v>
      </c>
      <c r="BJ2327" s="2">
        <v>10</v>
      </c>
      <c r="BK2327" s="2">
        <v>10</v>
      </c>
      <c r="BL2327" s="2">
        <v>10</v>
      </c>
      <c r="BM2327" s="2">
        <v>8</v>
      </c>
      <c r="BN2327" s="2">
        <v>10</v>
      </c>
      <c r="BO2327" s="2">
        <v>10</v>
      </c>
      <c r="BP2327" s="2">
        <v>10</v>
      </c>
      <c r="BQ2327" s="2">
        <v>10</v>
      </c>
      <c r="BR2327" s="2">
        <v>10</v>
      </c>
      <c r="BS2327" s="2">
        <v>10</v>
      </c>
      <c r="BT2327" s="2" t="s">
        <v>6947</v>
      </c>
      <c r="BU2327" s="2" t="s">
        <v>6948</v>
      </c>
      <c r="BV2327" s="2" t="s">
        <v>107</v>
      </c>
      <c r="CG2327" s="2" t="s">
        <v>220</v>
      </c>
      <c r="CH2327" s="2" t="s">
        <v>221</v>
      </c>
      <c r="CI2327" s="2" t="s">
        <v>198</v>
      </c>
      <c r="CJ2327" s="2" t="s">
        <v>111</v>
      </c>
      <c r="CK2327" s="2" t="s">
        <v>111</v>
      </c>
      <c r="CL2327" s="2" t="s">
        <v>111</v>
      </c>
      <c r="CM2327" s="2" t="s">
        <v>111</v>
      </c>
      <c r="CN2327" s="2" t="s">
        <v>111</v>
      </c>
      <c r="CQ2327" s="2" t="s">
        <v>199</v>
      </c>
      <c r="CR2327" s="2" t="s">
        <v>113</v>
      </c>
      <c r="CS2327" s="2" t="s">
        <v>103</v>
      </c>
      <c r="CT2327" s="2" t="s">
        <v>6949</v>
      </c>
      <c r="CU2327" s="2" t="s">
        <v>228</v>
      </c>
    </row>
    <row r="2328" spans="1:103">
      <c r="B2328" s="3">
        <v>45733.599194166665</v>
      </c>
      <c r="C2328" s="2" t="s">
        <v>6950</v>
      </c>
      <c r="D2328" s="2" t="s">
        <v>202</v>
      </c>
      <c r="E2328" s="2">
        <v>45</v>
      </c>
      <c r="F2328" s="2" t="s">
        <v>127</v>
      </c>
      <c r="G2328" s="2" t="s">
        <v>103</v>
      </c>
      <c r="H2328" s="2" t="s">
        <v>104</v>
      </c>
      <c r="AC2328" s="2">
        <v>10</v>
      </c>
      <c r="AD2328" s="2">
        <v>10</v>
      </c>
      <c r="AE2328" s="2">
        <v>10</v>
      </c>
      <c r="AF2328" s="2">
        <v>10</v>
      </c>
      <c r="AG2328" s="2">
        <v>9</v>
      </c>
      <c r="AH2328" s="2">
        <v>10</v>
      </c>
      <c r="AI2328" s="2">
        <v>8</v>
      </c>
      <c r="AJ2328" s="2">
        <v>10</v>
      </c>
      <c r="AK2328" s="2">
        <v>10</v>
      </c>
      <c r="AL2328" s="2">
        <v>10</v>
      </c>
      <c r="AM2328" s="2">
        <v>10</v>
      </c>
      <c r="AN2328" s="2" t="s">
        <v>6951</v>
      </c>
      <c r="AO2328" s="2" t="s">
        <v>6952</v>
      </c>
      <c r="AP2328" s="2" t="s">
        <v>119</v>
      </c>
      <c r="BW2328" s="2">
        <v>10</v>
      </c>
      <c r="BX2328" s="2">
        <v>10</v>
      </c>
      <c r="BY2328" s="2">
        <v>10</v>
      </c>
      <c r="BZ2328" s="2">
        <v>9</v>
      </c>
      <c r="CA2328" s="2">
        <v>10</v>
      </c>
      <c r="CB2328" s="2">
        <v>10</v>
      </c>
      <c r="CC2328" s="2">
        <v>10</v>
      </c>
      <c r="CD2328" s="2" t="s">
        <v>6953</v>
      </c>
      <c r="CE2328" s="2" t="s">
        <v>6954</v>
      </c>
      <c r="CF2328" s="2" t="s">
        <v>107</v>
      </c>
      <c r="CG2328" s="2" t="s">
        <v>214</v>
      </c>
      <c r="CH2328" s="2" t="s">
        <v>215</v>
      </c>
      <c r="CI2328" s="2" t="s">
        <v>249</v>
      </c>
      <c r="CJ2328" s="2" t="s">
        <v>111</v>
      </c>
      <c r="CK2328" s="2" t="s">
        <v>111</v>
      </c>
      <c r="CL2328" s="2" t="s">
        <v>111</v>
      </c>
      <c r="CM2328" s="2" t="s">
        <v>111</v>
      </c>
      <c r="CN2328" s="2" t="s">
        <v>111</v>
      </c>
      <c r="CQ2328" s="2" t="s">
        <v>199</v>
      </c>
      <c r="CR2328" s="2" t="s">
        <v>113</v>
      </c>
      <c r="CS2328" s="2" t="s">
        <v>114</v>
      </c>
    </row>
    <row r="2329" spans="1:103">
      <c r="B2329" s="3">
        <v>45733.624322731484</v>
      </c>
      <c r="C2329" s="2" t="s">
        <v>6955</v>
      </c>
      <c r="D2329" s="2" t="s">
        <v>336</v>
      </c>
      <c r="E2329" s="2">
        <v>100</v>
      </c>
      <c r="F2329" s="2" t="s">
        <v>127</v>
      </c>
      <c r="G2329" s="2" t="s">
        <v>103</v>
      </c>
      <c r="H2329" s="2" t="s">
        <v>118</v>
      </c>
      <c r="AQ2329" s="2">
        <v>10</v>
      </c>
      <c r="AR2329" s="2">
        <v>10</v>
      </c>
      <c r="AS2329" s="2">
        <v>10</v>
      </c>
      <c r="AT2329" s="2">
        <v>10</v>
      </c>
      <c r="AU2329" s="2">
        <v>10</v>
      </c>
      <c r="AV2329" s="2">
        <v>10</v>
      </c>
      <c r="AW2329" s="2">
        <v>10</v>
      </c>
      <c r="AX2329" s="2">
        <v>7</v>
      </c>
      <c r="AY2329" s="2">
        <v>9</v>
      </c>
      <c r="AZ2329" s="2">
        <v>10</v>
      </c>
      <c r="BA2329" s="2">
        <v>10</v>
      </c>
      <c r="BB2329" s="2">
        <v>10</v>
      </c>
      <c r="BC2329" s="2">
        <v>10</v>
      </c>
      <c r="BE2329" s="2" t="s">
        <v>6956</v>
      </c>
      <c r="BF2329" s="2" t="s">
        <v>107</v>
      </c>
      <c r="CG2329" s="2" t="s">
        <v>526</v>
      </c>
      <c r="CH2329" s="2" t="s">
        <v>266</v>
      </c>
      <c r="CI2329" s="2" t="s">
        <v>198</v>
      </c>
      <c r="CJ2329" s="2" t="s">
        <v>111</v>
      </c>
      <c r="CK2329" s="2" t="s">
        <v>111</v>
      </c>
      <c r="CL2329" s="2" t="s">
        <v>111</v>
      </c>
      <c r="CM2329" s="2" t="s">
        <v>111</v>
      </c>
      <c r="CN2329" s="2" t="s">
        <v>111</v>
      </c>
      <c r="CQ2329" s="2" t="s">
        <v>112</v>
      </c>
      <c r="CR2329" s="2" t="s">
        <v>113</v>
      </c>
      <c r="CS2329" s="2" t="s">
        <v>114</v>
      </c>
    </row>
    <row r="2330" spans="1:103">
      <c r="A2330" s="2" t="s">
        <v>1725</v>
      </c>
      <c r="B2330" s="3">
        <v>45733.632643101853</v>
      </c>
      <c r="C2330" s="2" t="s">
        <v>6957</v>
      </c>
      <c r="D2330" s="2" t="s">
        <v>3934</v>
      </c>
      <c r="E2330" s="2">
        <v>39</v>
      </c>
      <c r="F2330" s="2" t="s">
        <v>127</v>
      </c>
      <c r="G2330" s="2" t="s">
        <v>103</v>
      </c>
      <c r="H2330" s="2" t="s">
        <v>141</v>
      </c>
      <c r="I2330" s="2">
        <v>5</v>
      </c>
      <c r="J2330" s="2">
        <v>10</v>
      </c>
      <c r="K2330" s="2">
        <v>10</v>
      </c>
      <c r="L2330" s="2">
        <v>9</v>
      </c>
      <c r="M2330" s="2">
        <v>9</v>
      </c>
      <c r="N2330" s="2">
        <v>10</v>
      </c>
      <c r="O2330" s="2">
        <v>8</v>
      </c>
      <c r="P2330" s="2">
        <v>10</v>
      </c>
      <c r="Q2330" s="2">
        <v>10</v>
      </c>
      <c r="R2330" s="2">
        <v>9</v>
      </c>
      <c r="S2330" s="2">
        <v>9</v>
      </c>
      <c r="T2330" s="2">
        <v>9</v>
      </c>
      <c r="U2330" s="2">
        <v>8</v>
      </c>
      <c r="V2330" s="2">
        <v>8</v>
      </c>
      <c r="W2330" s="2">
        <v>9</v>
      </c>
      <c r="X2330" s="2">
        <v>10</v>
      </c>
      <c r="Y2330" s="2">
        <v>9</v>
      </c>
      <c r="Z2330" s="2" t="s">
        <v>411</v>
      </c>
      <c r="AA2330" s="2" t="s">
        <v>1099</v>
      </c>
      <c r="AB2330" s="2" t="s">
        <v>107</v>
      </c>
      <c r="CG2330" s="2" t="s">
        <v>526</v>
      </c>
      <c r="CH2330" s="2" t="s">
        <v>266</v>
      </c>
      <c r="CI2330" s="2" t="s">
        <v>110</v>
      </c>
      <c r="CJ2330" s="2" t="s">
        <v>111</v>
      </c>
      <c r="CK2330" s="2" t="s">
        <v>111</v>
      </c>
      <c r="CL2330" s="2" t="s">
        <v>130</v>
      </c>
      <c r="CM2330" s="2" t="s">
        <v>130</v>
      </c>
      <c r="CN2330" s="2" t="s">
        <v>111</v>
      </c>
      <c r="CQ2330" s="2" t="s">
        <v>112</v>
      </c>
      <c r="CR2330" s="2" t="s">
        <v>130</v>
      </c>
      <c r="CS2330" s="2" t="s">
        <v>114</v>
      </c>
    </row>
    <row r="2331" spans="1:103">
      <c r="B2331" s="3">
        <v>45733.643223854167</v>
      </c>
      <c r="C2331" s="2" t="s">
        <v>6958</v>
      </c>
      <c r="D2331" s="2" t="s">
        <v>202</v>
      </c>
      <c r="E2331" s="2">
        <v>21</v>
      </c>
      <c r="F2331" s="2" t="s">
        <v>127</v>
      </c>
      <c r="G2331" s="2" t="s">
        <v>103</v>
      </c>
      <c r="H2331" s="2" t="s">
        <v>119</v>
      </c>
      <c r="BW2331" s="2">
        <v>10</v>
      </c>
      <c r="BX2331" s="2">
        <v>10</v>
      </c>
      <c r="BY2331" s="2">
        <v>10</v>
      </c>
      <c r="BZ2331" s="2">
        <v>10</v>
      </c>
      <c r="CA2331" s="2">
        <v>10</v>
      </c>
      <c r="CB2331" s="2">
        <v>10</v>
      </c>
      <c r="CC2331" s="2">
        <v>10</v>
      </c>
      <c r="CD2331" s="2" t="s">
        <v>6959</v>
      </c>
      <c r="CE2331" s="2" t="s">
        <v>6960</v>
      </c>
      <c r="CF2331" s="2" t="s">
        <v>107</v>
      </c>
      <c r="CG2331" s="2" t="s">
        <v>214</v>
      </c>
      <c r="CH2331" s="2" t="s">
        <v>319</v>
      </c>
      <c r="CI2331" s="2" t="s">
        <v>198</v>
      </c>
      <c r="CJ2331" s="2" t="s">
        <v>111</v>
      </c>
      <c r="CK2331" s="2" t="s">
        <v>111</v>
      </c>
      <c r="CL2331" s="2" t="s">
        <v>111</v>
      </c>
      <c r="CM2331" s="2" t="s">
        <v>111</v>
      </c>
      <c r="CN2331" s="2" t="s">
        <v>111</v>
      </c>
      <c r="CQ2331" s="2" t="s">
        <v>112</v>
      </c>
      <c r="CR2331" s="2" t="s">
        <v>113</v>
      </c>
      <c r="CS2331" s="2" t="s">
        <v>114</v>
      </c>
    </row>
    <row r="2332" spans="1:103">
      <c r="B2332" s="3">
        <v>45733.645951377315</v>
      </c>
      <c r="C2332" s="2" t="s">
        <v>6961</v>
      </c>
      <c r="D2332" s="2" t="s">
        <v>101</v>
      </c>
      <c r="E2332" s="2">
        <v>41</v>
      </c>
      <c r="F2332" s="2" t="s">
        <v>127</v>
      </c>
      <c r="G2332" s="2" t="s">
        <v>114</v>
      </c>
    </row>
    <row r="2333" spans="1:103">
      <c r="B2333" s="3">
        <v>45733.647445960647</v>
      </c>
      <c r="C2333" s="2" t="s">
        <v>6962</v>
      </c>
      <c r="D2333" s="2" t="s">
        <v>101</v>
      </c>
      <c r="E2333" s="2">
        <v>41</v>
      </c>
      <c r="F2333" s="2" t="s">
        <v>127</v>
      </c>
      <c r="G2333" s="2" t="s">
        <v>114</v>
      </c>
    </row>
    <row r="2334" spans="1:103">
      <c r="B2334" s="3">
        <v>45733.650515000001</v>
      </c>
      <c r="C2334" s="2" t="s">
        <v>6963</v>
      </c>
      <c r="D2334" s="2" t="s">
        <v>202</v>
      </c>
      <c r="E2334" s="2">
        <v>36</v>
      </c>
      <c r="F2334" s="2" t="s">
        <v>127</v>
      </c>
      <c r="G2334" s="2" t="s">
        <v>114</v>
      </c>
    </row>
    <row r="2335" spans="1:103">
      <c r="B2335" s="3">
        <v>45733.650853807871</v>
      </c>
      <c r="C2335" s="2" t="s">
        <v>6964</v>
      </c>
      <c r="D2335" s="2" t="s">
        <v>101</v>
      </c>
      <c r="E2335" s="2">
        <v>41</v>
      </c>
      <c r="F2335" s="2" t="s">
        <v>127</v>
      </c>
      <c r="G2335" s="2" t="s">
        <v>114</v>
      </c>
    </row>
    <row r="2336" spans="1:103">
      <c r="B2336" s="3">
        <v>45733.652740370366</v>
      </c>
      <c r="C2336" s="2" t="s">
        <v>6965</v>
      </c>
      <c r="D2336" s="2" t="s">
        <v>6966</v>
      </c>
      <c r="E2336" s="2">
        <v>36</v>
      </c>
      <c r="F2336" s="2" t="s">
        <v>127</v>
      </c>
      <c r="G2336" s="2" t="s">
        <v>103</v>
      </c>
      <c r="H2336" s="2" t="s">
        <v>118</v>
      </c>
      <c r="AQ2336" s="2">
        <v>9</v>
      </c>
      <c r="AR2336" s="2">
        <v>10</v>
      </c>
      <c r="AS2336" s="2">
        <v>10</v>
      </c>
      <c r="AT2336" s="2">
        <v>10</v>
      </c>
      <c r="AU2336" s="2">
        <v>10</v>
      </c>
      <c r="AV2336" s="2">
        <v>10</v>
      </c>
      <c r="AW2336" s="2">
        <v>9</v>
      </c>
      <c r="AX2336" s="2">
        <v>10</v>
      </c>
      <c r="AY2336" s="2">
        <v>10</v>
      </c>
      <c r="AZ2336" s="2">
        <v>10</v>
      </c>
      <c r="BA2336" s="2">
        <v>10</v>
      </c>
      <c r="BB2336" s="2">
        <v>10</v>
      </c>
      <c r="BC2336" s="2">
        <v>10</v>
      </c>
      <c r="BD2336" s="2" t="s">
        <v>6967</v>
      </c>
      <c r="BE2336" s="2" t="s">
        <v>6968</v>
      </c>
      <c r="BF2336" s="2" t="s">
        <v>107</v>
      </c>
      <c r="CG2336" s="2" t="s">
        <v>214</v>
      </c>
      <c r="CH2336" s="2" t="s">
        <v>785</v>
      </c>
      <c r="CI2336" s="2" t="s">
        <v>198</v>
      </c>
      <c r="CJ2336" s="2" t="s">
        <v>589</v>
      </c>
      <c r="CK2336" s="2" t="s">
        <v>111</v>
      </c>
      <c r="CL2336" s="2" t="s">
        <v>111</v>
      </c>
      <c r="CM2336" s="2" t="s">
        <v>111</v>
      </c>
      <c r="CN2336" s="2" t="s">
        <v>111</v>
      </c>
      <c r="CQ2336" s="2" t="s">
        <v>175</v>
      </c>
      <c r="CR2336" s="2" t="s">
        <v>131</v>
      </c>
      <c r="CS2336" s="2" t="s">
        <v>114</v>
      </c>
    </row>
    <row r="2337" spans="1:100">
      <c r="B2337" s="3">
        <v>45733.676145393518</v>
      </c>
      <c r="C2337" s="2" t="s">
        <v>6969</v>
      </c>
      <c r="D2337" s="2" t="s">
        <v>101</v>
      </c>
      <c r="E2337" s="2">
        <v>32</v>
      </c>
      <c r="F2337" s="2" t="s">
        <v>102</v>
      </c>
      <c r="G2337" s="2" t="s">
        <v>103</v>
      </c>
      <c r="I2337" s="2">
        <v>10</v>
      </c>
      <c r="J2337" s="2">
        <v>10</v>
      </c>
      <c r="K2337" s="2">
        <v>10</v>
      </c>
      <c r="L2337" s="2">
        <v>10</v>
      </c>
      <c r="M2337" s="2">
        <v>10</v>
      </c>
      <c r="N2337" s="2">
        <v>10</v>
      </c>
      <c r="O2337" s="2">
        <v>10</v>
      </c>
      <c r="P2337" s="2">
        <v>10</v>
      </c>
      <c r="Q2337" s="2">
        <v>10</v>
      </c>
      <c r="R2337" s="2">
        <v>10</v>
      </c>
      <c r="S2337" s="2">
        <v>10</v>
      </c>
      <c r="T2337" s="2">
        <v>8</v>
      </c>
      <c r="U2337" s="2">
        <v>8</v>
      </c>
      <c r="V2337" s="2">
        <v>9</v>
      </c>
      <c r="W2337" s="2">
        <v>10</v>
      </c>
      <c r="X2337" s="2">
        <v>10</v>
      </c>
      <c r="Y2337" s="2">
        <v>10</v>
      </c>
      <c r="Z2337" s="2" t="s">
        <v>6970</v>
      </c>
      <c r="AA2337" s="2" t="s">
        <v>6971</v>
      </c>
      <c r="AB2337" s="2" t="s">
        <v>104</v>
      </c>
      <c r="AC2337" s="2">
        <v>10</v>
      </c>
      <c r="AD2337" s="2">
        <v>8</v>
      </c>
      <c r="AE2337" s="2">
        <v>10</v>
      </c>
      <c r="AF2337" s="2">
        <v>10</v>
      </c>
      <c r="AG2337" s="2">
        <v>10</v>
      </c>
      <c r="AH2337" s="2">
        <v>10</v>
      </c>
      <c r="AI2337" s="2">
        <v>10</v>
      </c>
      <c r="AJ2337" s="2">
        <v>10</v>
      </c>
      <c r="AK2337" s="2">
        <v>10</v>
      </c>
      <c r="AL2337" s="2">
        <v>10</v>
      </c>
      <c r="AM2337" s="2">
        <v>10</v>
      </c>
      <c r="AQ2337" s="2">
        <v>9</v>
      </c>
      <c r="AR2337" s="2">
        <v>10</v>
      </c>
      <c r="AS2337" s="2">
        <v>10</v>
      </c>
      <c r="AT2337" s="2">
        <v>10</v>
      </c>
      <c r="AU2337" s="2">
        <v>10</v>
      </c>
      <c r="AV2337" s="2">
        <v>10</v>
      </c>
      <c r="AW2337" s="2">
        <v>10</v>
      </c>
      <c r="AX2337" s="2">
        <v>10</v>
      </c>
      <c r="AY2337" s="2">
        <v>10</v>
      </c>
      <c r="AZ2337" s="2">
        <v>10</v>
      </c>
      <c r="BA2337" s="2">
        <v>8</v>
      </c>
      <c r="BB2337" s="2">
        <v>10</v>
      </c>
      <c r="BC2337" s="2">
        <v>10</v>
      </c>
      <c r="BG2337" s="2">
        <v>9</v>
      </c>
      <c r="BH2337" s="2">
        <v>10</v>
      </c>
      <c r="BI2337" s="2">
        <v>10</v>
      </c>
      <c r="BJ2337" s="2">
        <v>10</v>
      </c>
      <c r="BK2337" s="2">
        <v>10</v>
      </c>
      <c r="BL2337" s="2">
        <v>10</v>
      </c>
      <c r="BM2337" s="2">
        <v>10</v>
      </c>
      <c r="BN2337" s="2">
        <v>10</v>
      </c>
      <c r="BO2337" s="2">
        <v>10</v>
      </c>
      <c r="BP2337" s="2">
        <v>10</v>
      </c>
      <c r="BQ2337" s="2">
        <v>10</v>
      </c>
      <c r="BR2337" s="2">
        <v>10</v>
      </c>
      <c r="BS2337" s="2">
        <v>9</v>
      </c>
      <c r="BV2337" s="2" t="s">
        <v>107</v>
      </c>
      <c r="CG2337" s="2" t="s">
        <v>220</v>
      </c>
      <c r="CH2337" s="2" t="s">
        <v>109</v>
      </c>
      <c r="CI2337" s="2" t="s">
        <v>174</v>
      </c>
      <c r="CJ2337" s="2" t="s">
        <v>111</v>
      </c>
      <c r="CK2337" s="2" t="s">
        <v>111</v>
      </c>
      <c r="CL2337" s="2" t="s">
        <v>111</v>
      </c>
      <c r="CM2337" s="2" t="s">
        <v>111</v>
      </c>
      <c r="CN2337" s="2" t="s">
        <v>111</v>
      </c>
      <c r="CQ2337" s="2" t="s">
        <v>112</v>
      </c>
      <c r="CR2337" s="2" t="s">
        <v>113</v>
      </c>
      <c r="CS2337" s="2" t="s">
        <v>103</v>
      </c>
      <c r="CT2337" s="2" t="s">
        <v>227</v>
      </c>
      <c r="CU2337" s="2" t="s">
        <v>167</v>
      </c>
      <c r="CV2337" s="2" t="s">
        <v>111</v>
      </c>
    </row>
    <row r="2338" spans="1:100">
      <c r="B2338" s="3">
        <v>45733.685789675925</v>
      </c>
      <c r="C2338" s="2" t="s">
        <v>6972</v>
      </c>
      <c r="D2338" s="2" t="s">
        <v>336</v>
      </c>
      <c r="E2338" s="2">
        <v>34</v>
      </c>
      <c r="F2338" s="2" t="s">
        <v>127</v>
      </c>
      <c r="G2338" s="2" t="s">
        <v>114</v>
      </c>
    </row>
    <row r="2339" spans="1:100">
      <c r="B2339" s="3">
        <v>45733.701584641203</v>
      </c>
      <c r="C2339" s="2" t="s">
        <v>6973</v>
      </c>
      <c r="D2339" s="2" t="s">
        <v>336</v>
      </c>
      <c r="E2339" s="2">
        <v>30</v>
      </c>
      <c r="F2339" s="2" t="s">
        <v>127</v>
      </c>
      <c r="G2339" s="2" t="s">
        <v>114</v>
      </c>
    </row>
    <row r="2340" spans="1:100">
      <c r="B2340" s="3">
        <v>45733.711765173612</v>
      </c>
      <c r="C2340" s="2" t="s">
        <v>1558</v>
      </c>
      <c r="D2340" s="2" t="s">
        <v>202</v>
      </c>
      <c r="E2340" s="2">
        <v>23</v>
      </c>
      <c r="F2340" s="2" t="s">
        <v>127</v>
      </c>
      <c r="G2340" s="2" t="s">
        <v>103</v>
      </c>
      <c r="H2340" s="2" t="s">
        <v>118</v>
      </c>
      <c r="AQ2340" s="2">
        <v>9</v>
      </c>
      <c r="AR2340" s="2">
        <v>8</v>
      </c>
      <c r="AS2340" s="2">
        <v>8</v>
      </c>
      <c r="AT2340" s="2">
        <v>10</v>
      </c>
      <c r="AU2340" s="2">
        <v>10</v>
      </c>
      <c r="AV2340" s="2">
        <v>10</v>
      </c>
      <c r="AW2340" s="2">
        <v>10</v>
      </c>
      <c r="AX2340" s="2">
        <v>9</v>
      </c>
      <c r="AY2340" s="2">
        <v>9</v>
      </c>
      <c r="AZ2340" s="2">
        <v>9</v>
      </c>
      <c r="BA2340" s="2">
        <v>9</v>
      </c>
      <c r="BB2340" s="2">
        <v>9</v>
      </c>
      <c r="BC2340" s="2">
        <v>9</v>
      </c>
      <c r="BD2340" s="2" t="s">
        <v>481</v>
      </c>
      <c r="BE2340" s="2" t="s">
        <v>481</v>
      </c>
      <c r="BF2340" s="2" t="s">
        <v>117</v>
      </c>
      <c r="BG2340" s="2">
        <v>10</v>
      </c>
      <c r="BH2340" s="2">
        <v>10</v>
      </c>
      <c r="BI2340" s="2">
        <v>10</v>
      </c>
      <c r="BJ2340" s="2">
        <v>10</v>
      </c>
      <c r="BK2340" s="2">
        <v>10</v>
      </c>
      <c r="BL2340" s="2">
        <v>9</v>
      </c>
      <c r="BM2340" s="2">
        <v>9</v>
      </c>
      <c r="BN2340" s="2">
        <v>9</v>
      </c>
      <c r="BO2340" s="2">
        <v>10</v>
      </c>
      <c r="BP2340" s="2">
        <v>9</v>
      </c>
      <c r="BQ2340" s="2">
        <v>10</v>
      </c>
      <c r="BR2340" s="2">
        <v>9</v>
      </c>
      <c r="BS2340" s="2">
        <v>9</v>
      </c>
      <c r="BT2340" s="2" t="s">
        <v>481</v>
      </c>
      <c r="BU2340" s="2" t="s">
        <v>481</v>
      </c>
      <c r="BV2340" s="2" t="s">
        <v>107</v>
      </c>
      <c r="CG2340" s="2" t="s">
        <v>214</v>
      </c>
      <c r="CH2340" s="2" t="s">
        <v>215</v>
      </c>
      <c r="CI2340" s="2" t="s">
        <v>198</v>
      </c>
      <c r="CJ2340" s="2" t="s">
        <v>111</v>
      </c>
      <c r="CK2340" s="2" t="s">
        <v>111</v>
      </c>
      <c r="CL2340" s="2" t="s">
        <v>130</v>
      </c>
      <c r="CM2340" s="2" t="s">
        <v>130</v>
      </c>
      <c r="CN2340" s="2" t="s">
        <v>111</v>
      </c>
      <c r="CQ2340" s="2" t="s">
        <v>112</v>
      </c>
      <c r="CR2340" s="2" t="s">
        <v>113</v>
      </c>
      <c r="CS2340" s="2" t="s">
        <v>103</v>
      </c>
      <c r="CT2340" s="2" t="s">
        <v>6974</v>
      </c>
      <c r="CU2340" s="2" t="s">
        <v>228</v>
      </c>
    </row>
    <row r="2341" spans="1:100">
      <c r="B2341" s="3">
        <v>45733.734739803243</v>
      </c>
      <c r="C2341" s="2" t="s">
        <v>6975</v>
      </c>
      <c r="D2341" s="2" t="s">
        <v>336</v>
      </c>
      <c r="E2341" s="2">
        <v>35</v>
      </c>
      <c r="F2341" s="2" t="s">
        <v>127</v>
      </c>
      <c r="G2341" s="2" t="s">
        <v>114</v>
      </c>
    </row>
    <row r="2342" spans="1:100">
      <c r="B2342" s="3">
        <v>45733.739533391199</v>
      </c>
      <c r="C2342" s="2" t="s">
        <v>6976</v>
      </c>
      <c r="D2342" s="2" t="s">
        <v>336</v>
      </c>
      <c r="E2342" s="2">
        <v>35</v>
      </c>
      <c r="F2342" s="2" t="s">
        <v>127</v>
      </c>
      <c r="G2342" s="2" t="s">
        <v>103</v>
      </c>
      <c r="H2342" s="2" t="s">
        <v>118</v>
      </c>
      <c r="AQ2342" s="2">
        <v>10</v>
      </c>
      <c r="AR2342" s="2">
        <v>10</v>
      </c>
      <c r="AS2342" s="2">
        <v>10</v>
      </c>
      <c r="AT2342" s="2">
        <v>10</v>
      </c>
      <c r="AU2342" s="2">
        <v>10</v>
      </c>
      <c r="AV2342" s="2">
        <v>10</v>
      </c>
      <c r="AW2342" s="2">
        <v>10</v>
      </c>
      <c r="AX2342" s="2">
        <v>10</v>
      </c>
      <c r="AY2342" s="2">
        <v>10</v>
      </c>
      <c r="AZ2342" s="2">
        <v>10</v>
      </c>
      <c r="BA2342" s="2">
        <v>10</v>
      </c>
      <c r="BB2342" s="2">
        <v>10</v>
      </c>
      <c r="BC2342" s="2">
        <v>10</v>
      </c>
      <c r="BD2342" s="2" t="s">
        <v>6977</v>
      </c>
      <c r="BE2342" s="2" t="s">
        <v>6978</v>
      </c>
      <c r="BF2342" s="2" t="s">
        <v>107</v>
      </c>
      <c r="CG2342" s="2" t="s">
        <v>121</v>
      </c>
      <c r="CH2342" s="2" t="s">
        <v>319</v>
      </c>
      <c r="CI2342" s="2" t="s">
        <v>174</v>
      </c>
      <c r="CJ2342" s="2" t="s">
        <v>111</v>
      </c>
      <c r="CK2342" s="2" t="s">
        <v>111</v>
      </c>
      <c r="CL2342" s="2" t="s">
        <v>111</v>
      </c>
      <c r="CM2342" s="2" t="s">
        <v>111</v>
      </c>
      <c r="CN2342" s="2" t="s">
        <v>111</v>
      </c>
      <c r="CQ2342" s="2" t="s">
        <v>175</v>
      </c>
      <c r="CR2342" s="2" t="s">
        <v>131</v>
      </c>
      <c r="CS2342" s="2" t="s">
        <v>114</v>
      </c>
    </row>
    <row r="2343" spans="1:100">
      <c r="B2343" s="3">
        <v>45733.739722800921</v>
      </c>
      <c r="C2343" s="2" t="s">
        <v>6979</v>
      </c>
      <c r="D2343" s="2" t="s">
        <v>101</v>
      </c>
      <c r="E2343" s="2">
        <v>37</v>
      </c>
      <c r="F2343" s="2" t="s">
        <v>127</v>
      </c>
      <c r="G2343" s="2" t="s">
        <v>103</v>
      </c>
      <c r="H2343" s="2" t="s">
        <v>117</v>
      </c>
      <c r="AC2343" s="2">
        <v>9</v>
      </c>
      <c r="AD2343" s="2">
        <v>9</v>
      </c>
      <c r="AE2343" s="2">
        <v>10</v>
      </c>
      <c r="AF2343" s="2">
        <v>10</v>
      </c>
      <c r="AG2343" s="2">
        <v>10</v>
      </c>
      <c r="AH2343" s="2">
        <v>10</v>
      </c>
      <c r="AI2343" s="2">
        <v>10</v>
      </c>
      <c r="AJ2343" s="2">
        <v>10</v>
      </c>
      <c r="AK2343" s="2">
        <v>10</v>
      </c>
      <c r="AL2343" s="2">
        <v>10</v>
      </c>
      <c r="AM2343" s="2">
        <v>10</v>
      </c>
      <c r="AP2343" s="2" t="s">
        <v>119</v>
      </c>
      <c r="AQ2343" s="2">
        <v>10</v>
      </c>
      <c r="AR2343" s="2">
        <v>10</v>
      </c>
      <c r="AS2343" s="2">
        <v>10</v>
      </c>
      <c r="AT2343" s="2">
        <v>10</v>
      </c>
      <c r="AU2343" s="2">
        <v>10</v>
      </c>
      <c r="AV2343" s="2">
        <v>10</v>
      </c>
      <c r="AW2343" s="2">
        <v>10</v>
      </c>
      <c r="AX2343" s="2">
        <v>10</v>
      </c>
      <c r="AY2343" s="2">
        <v>10</v>
      </c>
      <c r="AZ2343" s="2">
        <v>10</v>
      </c>
      <c r="BA2343" s="2">
        <v>10</v>
      </c>
      <c r="BB2343" s="2">
        <v>10</v>
      </c>
      <c r="BC2343" s="2">
        <v>10</v>
      </c>
      <c r="BF2343" s="2" t="s">
        <v>104</v>
      </c>
      <c r="BG2343" s="2">
        <v>10</v>
      </c>
      <c r="BH2343" s="2">
        <v>10</v>
      </c>
      <c r="BI2343" s="2">
        <v>10</v>
      </c>
      <c r="BJ2343" s="2">
        <v>10</v>
      </c>
      <c r="BK2343" s="2">
        <v>10</v>
      </c>
      <c r="BL2343" s="2">
        <v>10</v>
      </c>
      <c r="BM2343" s="2">
        <v>10</v>
      </c>
      <c r="BN2343" s="2">
        <v>10</v>
      </c>
      <c r="BO2343" s="2">
        <v>10</v>
      </c>
      <c r="BP2343" s="2">
        <v>10</v>
      </c>
      <c r="BQ2343" s="2">
        <v>10</v>
      </c>
      <c r="BR2343" s="2">
        <v>10</v>
      </c>
      <c r="BS2343" s="2">
        <v>10</v>
      </c>
      <c r="BV2343" s="2" t="s">
        <v>107</v>
      </c>
      <c r="BW2343" s="2">
        <v>10</v>
      </c>
      <c r="BX2343" s="2">
        <v>10</v>
      </c>
      <c r="BY2343" s="2">
        <v>10</v>
      </c>
      <c r="BZ2343" s="2">
        <v>10</v>
      </c>
      <c r="CA2343" s="2">
        <v>10</v>
      </c>
      <c r="CB2343" s="2">
        <v>10</v>
      </c>
      <c r="CC2343" s="2">
        <v>10</v>
      </c>
      <c r="CF2343" s="2" t="s">
        <v>117</v>
      </c>
      <c r="CG2343" s="2" t="s">
        <v>121</v>
      </c>
      <c r="CH2343" s="2" t="s">
        <v>109</v>
      </c>
      <c r="CI2343" s="2" t="s">
        <v>198</v>
      </c>
      <c r="CJ2343" s="2" t="s">
        <v>111</v>
      </c>
      <c r="CK2343" s="2" t="s">
        <v>111</v>
      </c>
      <c r="CL2343" s="2" t="s">
        <v>111</v>
      </c>
      <c r="CM2343" s="2" t="s">
        <v>111</v>
      </c>
      <c r="CN2343" s="2" t="s">
        <v>111</v>
      </c>
      <c r="CQ2343" s="2" t="s">
        <v>112</v>
      </c>
      <c r="CR2343" s="2" t="s">
        <v>113</v>
      </c>
      <c r="CS2343" s="2" t="s">
        <v>103</v>
      </c>
      <c r="CT2343" s="2" t="s">
        <v>1476</v>
      </c>
      <c r="CU2343" s="2" t="s">
        <v>228</v>
      </c>
    </row>
    <row r="2344" spans="1:100">
      <c r="B2344" s="3">
        <v>45733.745211539353</v>
      </c>
      <c r="C2344" s="2" t="s">
        <v>6980</v>
      </c>
      <c r="D2344" s="2" t="s">
        <v>202</v>
      </c>
      <c r="E2344" s="2">
        <v>42</v>
      </c>
      <c r="F2344" s="2" t="s">
        <v>127</v>
      </c>
      <c r="G2344" s="2" t="s">
        <v>103</v>
      </c>
      <c r="H2344" s="2" t="s">
        <v>119</v>
      </c>
      <c r="BG2344" s="2">
        <v>10</v>
      </c>
      <c r="BH2344" s="2">
        <v>10</v>
      </c>
      <c r="BI2344" s="2">
        <v>10</v>
      </c>
      <c r="BJ2344" s="2">
        <v>10</v>
      </c>
      <c r="BK2344" s="2">
        <v>10</v>
      </c>
      <c r="BL2344" s="2">
        <v>10</v>
      </c>
      <c r="BM2344" s="2">
        <v>10</v>
      </c>
      <c r="BN2344" s="2">
        <v>10</v>
      </c>
      <c r="BO2344" s="2">
        <v>10</v>
      </c>
      <c r="BP2344" s="2">
        <v>10</v>
      </c>
      <c r="BQ2344" s="2">
        <v>10</v>
      </c>
      <c r="BR2344" s="2">
        <v>10</v>
      </c>
      <c r="BS2344" s="2">
        <v>10</v>
      </c>
      <c r="BV2344" s="2" t="s">
        <v>107</v>
      </c>
      <c r="BW2344" s="2">
        <v>10</v>
      </c>
      <c r="BX2344" s="2">
        <v>10</v>
      </c>
      <c r="BY2344" s="2">
        <v>10</v>
      </c>
      <c r="BZ2344" s="2">
        <v>10</v>
      </c>
      <c r="CA2344" s="2">
        <v>10</v>
      </c>
      <c r="CB2344" s="2">
        <v>10</v>
      </c>
      <c r="CC2344" s="2">
        <v>10</v>
      </c>
      <c r="CF2344" s="2" t="s">
        <v>117</v>
      </c>
      <c r="CG2344" s="2" t="s">
        <v>108</v>
      </c>
      <c r="CH2344" s="2" t="s">
        <v>215</v>
      </c>
      <c r="CJ2344" s="2" t="s">
        <v>111</v>
      </c>
      <c r="CK2344" s="2" t="s">
        <v>111</v>
      </c>
      <c r="CL2344" s="2" t="s">
        <v>111</v>
      </c>
      <c r="CM2344" s="2" t="s">
        <v>111</v>
      </c>
      <c r="CN2344" s="2" t="s">
        <v>111</v>
      </c>
      <c r="CQ2344" s="2" t="s">
        <v>112</v>
      </c>
      <c r="CR2344" s="2" t="s">
        <v>113</v>
      </c>
      <c r="CS2344" s="2" t="s">
        <v>114</v>
      </c>
    </row>
    <row r="2345" spans="1:100">
      <c r="B2345" s="3">
        <v>45733.748063877312</v>
      </c>
      <c r="C2345" s="2" t="s">
        <v>6981</v>
      </c>
      <c r="D2345" s="2" t="s">
        <v>1571</v>
      </c>
      <c r="E2345" s="2">
        <v>54</v>
      </c>
      <c r="F2345" s="2" t="s">
        <v>127</v>
      </c>
      <c r="G2345" s="2" t="s">
        <v>103</v>
      </c>
      <c r="H2345" s="2" t="s">
        <v>104</v>
      </c>
      <c r="AC2345" s="2">
        <v>8</v>
      </c>
      <c r="AD2345" s="2">
        <v>5</v>
      </c>
      <c r="AE2345" s="2">
        <v>7</v>
      </c>
      <c r="AF2345" s="2">
        <v>7</v>
      </c>
      <c r="AG2345" s="2">
        <v>9</v>
      </c>
      <c r="AH2345" s="2">
        <v>8</v>
      </c>
      <c r="AI2345" s="2">
        <v>9</v>
      </c>
      <c r="AJ2345" s="2">
        <v>10</v>
      </c>
      <c r="AK2345" s="2">
        <v>10</v>
      </c>
      <c r="AL2345" s="2">
        <v>5</v>
      </c>
      <c r="AM2345" s="2">
        <v>7</v>
      </c>
      <c r="AN2345" s="2" t="s">
        <v>6982</v>
      </c>
      <c r="AO2345" s="2" t="s">
        <v>6983</v>
      </c>
      <c r="AP2345" s="2" t="s">
        <v>118</v>
      </c>
      <c r="AQ2345" s="2">
        <v>10</v>
      </c>
      <c r="AR2345" s="2">
        <v>7</v>
      </c>
      <c r="AS2345" s="2">
        <v>8</v>
      </c>
      <c r="AT2345" s="2">
        <v>8</v>
      </c>
      <c r="AU2345" s="2">
        <v>10</v>
      </c>
      <c r="AV2345" s="2">
        <v>9</v>
      </c>
      <c r="AW2345" s="2">
        <v>8</v>
      </c>
      <c r="AX2345" s="2">
        <v>9</v>
      </c>
      <c r="AY2345" s="2">
        <v>10</v>
      </c>
      <c r="AZ2345" s="2">
        <v>10</v>
      </c>
      <c r="BA2345" s="2">
        <v>8</v>
      </c>
      <c r="BB2345" s="2">
        <v>9</v>
      </c>
      <c r="BC2345" s="2">
        <v>10</v>
      </c>
      <c r="BD2345" s="2" t="s">
        <v>6984</v>
      </c>
      <c r="BE2345" s="2" t="s">
        <v>6985</v>
      </c>
      <c r="BF2345" s="2" t="s">
        <v>117</v>
      </c>
      <c r="BG2345" s="2">
        <v>9</v>
      </c>
      <c r="BH2345" s="2">
        <v>10</v>
      </c>
      <c r="BI2345" s="2">
        <v>10</v>
      </c>
      <c r="BJ2345" s="2">
        <v>9</v>
      </c>
      <c r="BK2345" s="2">
        <v>10</v>
      </c>
      <c r="BL2345" s="2">
        <v>10</v>
      </c>
      <c r="BM2345" s="2">
        <v>9</v>
      </c>
      <c r="BN2345" s="2">
        <v>10</v>
      </c>
      <c r="BO2345" s="2">
        <v>10</v>
      </c>
      <c r="BP2345" s="2">
        <v>10</v>
      </c>
      <c r="BQ2345" s="2">
        <v>8</v>
      </c>
      <c r="BR2345" s="2">
        <v>8</v>
      </c>
      <c r="BS2345" s="2">
        <v>8</v>
      </c>
      <c r="BT2345" s="2" t="s">
        <v>6986</v>
      </c>
      <c r="BU2345" s="2" t="s">
        <v>6987</v>
      </c>
      <c r="BV2345" s="2" t="s">
        <v>107</v>
      </c>
      <c r="CG2345" s="2" t="s">
        <v>220</v>
      </c>
      <c r="CH2345" s="2" t="s">
        <v>130</v>
      </c>
      <c r="CI2345" s="2" t="s">
        <v>130</v>
      </c>
      <c r="CJ2345" s="2" t="s">
        <v>111</v>
      </c>
      <c r="CK2345" s="2" t="s">
        <v>111</v>
      </c>
      <c r="CL2345" s="2" t="s">
        <v>111</v>
      </c>
      <c r="CM2345" s="2" t="s">
        <v>111</v>
      </c>
      <c r="CN2345" s="2" t="s">
        <v>111</v>
      </c>
      <c r="CQ2345" s="2" t="s">
        <v>130</v>
      </c>
      <c r="CR2345" s="2" t="s">
        <v>130</v>
      </c>
      <c r="CS2345" s="2" t="s">
        <v>103</v>
      </c>
      <c r="CT2345" s="2" t="s">
        <v>6988</v>
      </c>
      <c r="CU2345" s="2" t="s">
        <v>167</v>
      </c>
      <c r="CV2345" s="2" t="s">
        <v>111</v>
      </c>
    </row>
    <row r="2346" spans="1:100">
      <c r="A2346" s="2" t="s">
        <v>99</v>
      </c>
      <c r="B2346" s="3">
        <v>45733.752156377319</v>
      </c>
      <c r="C2346" s="2" t="s">
        <v>6989</v>
      </c>
      <c r="D2346" s="2" t="s">
        <v>336</v>
      </c>
      <c r="E2346" s="2">
        <v>38</v>
      </c>
      <c r="F2346" s="2" t="s">
        <v>127</v>
      </c>
      <c r="G2346" s="2" t="s">
        <v>103</v>
      </c>
      <c r="H2346" s="2" t="s">
        <v>118</v>
      </c>
      <c r="AQ2346" s="2">
        <v>10</v>
      </c>
      <c r="AR2346" s="2">
        <v>10</v>
      </c>
      <c r="AS2346" s="2">
        <v>10</v>
      </c>
      <c r="AT2346" s="2">
        <v>10</v>
      </c>
      <c r="AU2346" s="2">
        <v>10</v>
      </c>
      <c r="AV2346" s="2">
        <v>10</v>
      </c>
      <c r="AW2346" s="2">
        <v>10</v>
      </c>
      <c r="AX2346" s="2">
        <v>10</v>
      </c>
      <c r="AY2346" s="2">
        <v>10</v>
      </c>
      <c r="AZ2346" s="2">
        <v>10</v>
      </c>
      <c r="BA2346" s="2">
        <v>10</v>
      </c>
      <c r="BB2346" s="2">
        <v>10</v>
      </c>
      <c r="BC2346" s="2">
        <v>10</v>
      </c>
      <c r="BD2346" s="2" t="s">
        <v>1099</v>
      </c>
      <c r="BE2346" s="2" t="s">
        <v>6990</v>
      </c>
      <c r="BF2346" s="2" t="s">
        <v>119</v>
      </c>
      <c r="BW2346" s="2">
        <v>10</v>
      </c>
      <c r="BX2346" s="2">
        <v>10</v>
      </c>
      <c r="BY2346" s="2">
        <v>10</v>
      </c>
      <c r="BZ2346" s="2">
        <v>10</v>
      </c>
      <c r="CA2346" s="2">
        <v>10</v>
      </c>
      <c r="CB2346" s="2">
        <v>10</v>
      </c>
      <c r="CC2346" s="2">
        <v>10</v>
      </c>
      <c r="CF2346" s="2" t="s">
        <v>107</v>
      </c>
      <c r="CG2346" s="2" t="s">
        <v>121</v>
      </c>
      <c r="CH2346" s="2" t="s">
        <v>109</v>
      </c>
      <c r="CI2346" s="2" t="s">
        <v>110</v>
      </c>
      <c r="CJ2346" s="2" t="s">
        <v>111</v>
      </c>
      <c r="CK2346" s="2" t="s">
        <v>111</v>
      </c>
      <c r="CL2346" s="2" t="s">
        <v>111</v>
      </c>
      <c r="CM2346" s="2" t="s">
        <v>111</v>
      </c>
      <c r="CN2346" s="2" t="s">
        <v>111</v>
      </c>
      <c r="CQ2346" s="2" t="s">
        <v>175</v>
      </c>
      <c r="CR2346" s="2" t="s">
        <v>113</v>
      </c>
      <c r="CS2346" s="2" t="s">
        <v>114</v>
      </c>
    </row>
    <row r="2347" spans="1:100">
      <c r="A2347" s="2" t="s">
        <v>252</v>
      </c>
      <c r="B2347" s="3">
        <v>45733.779011967592</v>
      </c>
      <c r="C2347" s="2" t="s">
        <v>6991</v>
      </c>
      <c r="D2347" s="2" t="s">
        <v>591</v>
      </c>
      <c r="E2347" s="2">
        <v>34</v>
      </c>
      <c r="F2347" s="2" t="s">
        <v>127</v>
      </c>
      <c r="G2347" s="2" t="s">
        <v>103</v>
      </c>
      <c r="H2347" s="2" t="s">
        <v>118</v>
      </c>
      <c r="AC2347" s="2">
        <v>10</v>
      </c>
      <c r="AD2347" s="2">
        <v>10</v>
      </c>
      <c r="AE2347" s="2">
        <v>10</v>
      </c>
      <c r="AF2347" s="2">
        <v>10</v>
      </c>
      <c r="AG2347" s="2">
        <v>10</v>
      </c>
      <c r="AH2347" s="2">
        <v>10</v>
      </c>
      <c r="AI2347" s="2">
        <v>10</v>
      </c>
      <c r="AJ2347" s="2">
        <v>10</v>
      </c>
      <c r="AK2347" s="2">
        <v>10</v>
      </c>
      <c r="AL2347" s="2">
        <v>10</v>
      </c>
      <c r="AM2347" s="2">
        <v>10</v>
      </c>
      <c r="AN2347" s="2" t="s">
        <v>6992</v>
      </c>
      <c r="AO2347" s="2" t="s">
        <v>6993</v>
      </c>
      <c r="AP2347" s="2" t="s">
        <v>107</v>
      </c>
      <c r="AQ2347" s="2">
        <v>10</v>
      </c>
      <c r="AR2347" s="2">
        <v>10</v>
      </c>
      <c r="AS2347" s="2">
        <v>10</v>
      </c>
      <c r="AT2347" s="2">
        <v>10</v>
      </c>
      <c r="AU2347" s="2">
        <v>10</v>
      </c>
      <c r="AV2347" s="2">
        <v>10</v>
      </c>
      <c r="AW2347" s="2">
        <v>10</v>
      </c>
      <c r="AX2347" s="2">
        <v>10</v>
      </c>
      <c r="AY2347" s="2">
        <v>10</v>
      </c>
      <c r="AZ2347" s="2">
        <v>10</v>
      </c>
      <c r="BA2347" s="2">
        <v>10</v>
      </c>
      <c r="BB2347" s="2">
        <v>10</v>
      </c>
      <c r="BC2347" s="2">
        <v>10</v>
      </c>
      <c r="BD2347" s="2" t="s">
        <v>6994</v>
      </c>
      <c r="BE2347" s="2" t="s">
        <v>3031</v>
      </c>
      <c r="BF2347" s="2" t="s">
        <v>104</v>
      </c>
      <c r="BG2347" s="2">
        <v>10</v>
      </c>
      <c r="BH2347" s="2">
        <v>10</v>
      </c>
      <c r="BI2347" s="2">
        <v>10</v>
      </c>
      <c r="BJ2347" s="2">
        <v>10</v>
      </c>
      <c r="BK2347" s="2">
        <v>10</v>
      </c>
      <c r="BL2347" s="2">
        <v>10</v>
      </c>
      <c r="BM2347" s="2">
        <v>10</v>
      </c>
      <c r="BN2347" s="2">
        <v>10</v>
      </c>
      <c r="BO2347" s="2">
        <v>10</v>
      </c>
      <c r="BP2347" s="2">
        <v>10</v>
      </c>
      <c r="BQ2347" s="2">
        <v>10</v>
      </c>
      <c r="BR2347" s="2">
        <v>10</v>
      </c>
      <c r="BS2347" s="2">
        <v>10</v>
      </c>
      <c r="BT2347" s="2" t="s">
        <v>3031</v>
      </c>
      <c r="BU2347" s="2" t="s">
        <v>6995</v>
      </c>
      <c r="BV2347" s="2" t="s">
        <v>118</v>
      </c>
      <c r="CG2347" s="2" t="s">
        <v>129</v>
      </c>
      <c r="CH2347" s="2" t="s">
        <v>109</v>
      </c>
      <c r="CI2347" s="2" t="s">
        <v>110</v>
      </c>
      <c r="CJ2347" s="2" t="s">
        <v>111</v>
      </c>
      <c r="CK2347" s="2" t="s">
        <v>111</v>
      </c>
      <c r="CL2347" s="2" t="s">
        <v>111</v>
      </c>
      <c r="CM2347" s="2" t="s">
        <v>111</v>
      </c>
      <c r="CN2347" s="2" t="s">
        <v>111</v>
      </c>
      <c r="CQ2347" s="2" t="s">
        <v>112</v>
      </c>
      <c r="CR2347" s="2" t="s">
        <v>113</v>
      </c>
      <c r="CS2347" s="2" t="s">
        <v>114</v>
      </c>
    </row>
    <row r="2348" spans="1:100">
      <c r="B2348" s="3">
        <v>45733.782500717592</v>
      </c>
      <c r="C2348" s="2" t="s">
        <v>6996</v>
      </c>
      <c r="D2348" s="2" t="s">
        <v>123</v>
      </c>
      <c r="E2348" s="2">
        <v>43</v>
      </c>
      <c r="F2348" s="2" t="s">
        <v>102</v>
      </c>
      <c r="G2348" s="2" t="s">
        <v>103</v>
      </c>
      <c r="H2348" s="2" t="s">
        <v>117</v>
      </c>
      <c r="I2348" s="2">
        <v>10</v>
      </c>
      <c r="J2348" s="2">
        <v>10</v>
      </c>
      <c r="K2348" s="2">
        <v>10</v>
      </c>
      <c r="L2348" s="2">
        <v>10</v>
      </c>
      <c r="M2348" s="2">
        <v>10</v>
      </c>
      <c r="N2348" s="2">
        <v>7</v>
      </c>
      <c r="O2348" s="2">
        <v>10</v>
      </c>
      <c r="P2348" s="2">
        <v>9</v>
      </c>
      <c r="Q2348" s="2">
        <v>10</v>
      </c>
      <c r="R2348" s="2">
        <v>10</v>
      </c>
      <c r="S2348" s="2">
        <v>10</v>
      </c>
      <c r="T2348" s="2">
        <v>10</v>
      </c>
      <c r="U2348" s="2">
        <v>10</v>
      </c>
      <c r="V2348" s="2">
        <v>10</v>
      </c>
      <c r="W2348" s="2">
        <v>10</v>
      </c>
      <c r="X2348" s="2">
        <v>10</v>
      </c>
      <c r="Y2348" s="2">
        <v>10</v>
      </c>
      <c r="Z2348" s="2" t="s">
        <v>6997</v>
      </c>
      <c r="AA2348" s="2" t="s">
        <v>6998</v>
      </c>
      <c r="AB2348" s="2" t="s">
        <v>107</v>
      </c>
      <c r="AQ2348" s="2">
        <v>10</v>
      </c>
      <c r="AR2348" s="2">
        <v>10</v>
      </c>
      <c r="AS2348" s="2">
        <v>10</v>
      </c>
      <c r="AT2348" s="2">
        <v>10</v>
      </c>
      <c r="AU2348" s="2">
        <v>10</v>
      </c>
      <c r="AV2348" s="2">
        <v>10</v>
      </c>
      <c r="AW2348" s="2">
        <v>10</v>
      </c>
      <c r="AX2348" s="2">
        <v>10</v>
      </c>
      <c r="AY2348" s="2">
        <v>10</v>
      </c>
      <c r="AZ2348" s="2">
        <v>10</v>
      </c>
      <c r="BA2348" s="2">
        <v>10</v>
      </c>
      <c r="BB2348" s="2">
        <v>10</v>
      </c>
      <c r="BC2348" s="2">
        <v>10</v>
      </c>
      <c r="BD2348" s="2" t="s">
        <v>6999</v>
      </c>
      <c r="BE2348" s="2" t="s">
        <v>7000</v>
      </c>
      <c r="BF2348" s="2" t="s">
        <v>141</v>
      </c>
      <c r="BG2348" s="2">
        <v>8</v>
      </c>
      <c r="BH2348" s="2">
        <v>10</v>
      </c>
      <c r="BI2348" s="2">
        <v>10</v>
      </c>
      <c r="BJ2348" s="2">
        <v>10</v>
      </c>
      <c r="BK2348" s="2">
        <v>10</v>
      </c>
      <c r="BL2348" s="2">
        <v>10</v>
      </c>
      <c r="BM2348" s="2">
        <v>8</v>
      </c>
      <c r="BN2348" s="2">
        <v>10</v>
      </c>
      <c r="BO2348" s="2">
        <v>10</v>
      </c>
      <c r="BP2348" s="2">
        <v>10</v>
      </c>
      <c r="BQ2348" s="2">
        <v>8</v>
      </c>
      <c r="BR2348" s="2">
        <v>10</v>
      </c>
      <c r="BS2348" s="2">
        <v>3</v>
      </c>
      <c r="BT2348" s="2" t="s">
        <v>7001</v>
      </c>
      <c r="BU2348" s="2" t="s">
        <v>7002</v>
      </c>
      <c r="BV2348" s="2" t="s">
        <v>118</v>
      </c>
      <c r="CG2348" s="2" t="s">
        <v>108</v>
      </c>
      <c r="CH2348" s="2" t="s">
        <v>109</v>
      </c>
      <c r="CI2348" s="2" t="s">
        <v>198</v>
      </c>
      <c r="CJ2348" s="2" t="s">
        <v>111</v>
      </c>
      <c r="CK2348" s="2" t="s">
        <v>130</v>
      </c>
      <c r="CL2348" s="2" t="s">
        <v>130</v>
      </c>
      <c r="CM2348" s="2" t="s">
        <v>130</v>
      </c>
      <c r="CN2348" s="2" t="s">
        <v>111</v>
      </c>
      <c r="CQ2348" s="2" t="s">
        <v>175</v>
      </c>
      <c r="CR2348" s="2" t="s">
        <v>113</v>
      </c>
      <c r="CS2348" s="2" t="s">
        <v>114</v>
      </c>
    </row>
    <row r="2349" spans="1:100">
      <c r="B2349" s="3">
        <v>45733.784117013885</v>
      </c>
      <c r="C2349" s="2" t="s">
        <v>7003</v>
      </c>
      <c r="D2349" s="2" t="s">
        <v>3155</v>
      </c>
      <c r="E2349" s="2">
        <v>39</v>
      </c>
      <c r="F2349" s="2" t="s">
        <v>102</v>
      </c>
      <c r="G2349" s="2" t="s">
        <v>103</v>
      </c>
      <c r="H2349" s="2" t="s">
        <v>118</v>
      </c>
      <c r="AQ2349" s="2">
        <v>10</v>
      </c>
      <c r="AR2349" s="2">
        <v>10</v>
      </c>
      <c r="AS2349" s="2">
        <v>10</v>
      </c>
      <c r="AT2349" s="2">
        <v>10</v>
      </c>
      <c r="AU2349" s="2">
        <v>10</v>
      </c>
      <c r="AV2349" s="2">
        <v>10</v>
      </c>
      <c r="AW2349" s="2">
        <v>10</v>
      </c>
      <c r="AX2349" s="2">
        <v>10</v>
      </c>
      <c r="AY2349" s="2">
        <v>10</v>
      </c>
      <c r="AZ2349" s="2">
        <v>10</v>
      </c>
      <c r="BA2349" s="2">
        <v>10</v>
      </c>
      <c r="BB2349" s="2">
        <v>10</v>
      </c>
      <c r="BC2349" s="2">
        <v>10</v>
      </c>
      <c r="BD2349" s="2" t="s">
        <v>7004</v>
      </c>
      <c r="BE2349" s="2" t="s">
        <v>613</v>
      </c>
      <c r="BF2349" s="2" t="s">
        <v>117</v>
      </c>
      <c r="BG2349" s="2">
        <v>10</v>
      </c>
      <c r="BH2349" s="2">
        <v>10</v>
      </c>
      <c r="BI2349" s="2">
        <v>10</v>
      </c>
      <c r="BJ2349" s="2">
        <v>10</v>
      </c>
      <c r="BK2349" s="2">
        <v>10</v>
      </c>
      <c r="BL2349" s="2">
        <v>10</v>
      </c>
      <c r="BM2349" s="2">
        <v>10</v>
      </c>
      <c r="BN2349" s="2">
        <v>10</v>
      </c>
      <c r="BO2349" s="2">
        <v>10</v>
      </c>
      <c r="BP2349" s="2">
        <v>10</v>
      </c>
      <c r="BQ2349" s="2">
        <v>10</v>
      </c>
      <c r="BR2349" s="2">
        <v>10</v>
      </c>
      <c r="BS2349" s="2">
        <v>10</v>
      </c>
      <c r="BU2349" s="2" t="s">
        <v>7005</v>
      </c>
      <c r="BV2349" s="2" t="s">
        <v>107</v>
      </c>
      <c r="CG2349" s="2" t="s">
        <v>129</v>
      </c>
      <c r="CH2349" s="2" t="s">
        <v>109</v>
      </c>
      <c r="CI2349" s="2" t="s">
        <v>198</v>
      </c>
      <c r="CJ2349" s="2" t="s">
        <v>111</v>
      </c>
      <c r="CK2349" s="2" t="s">
        <v>111</v>
      </c>
      <c r="CL2349" s="2" t="s">
        <v>111</v>
      </c>
      <c r="CM2349" s="2" t="s">
        <v>111</v>
      </c>
      <c r="CN2349" s="2" t="s">
        <v>111</v>
      </c>
      <c r="CQ2349" s="2" t="s">
        <v>112</v>
      </c>
      <c r="CR2349" s="2" t="s">
        <v>113</v>
      </c>
      <c r="CS2349" s="2" t="s">
        <v>114</v>
      </c>
    </row>
    <row r="2350" spans="1:100">
      <c r="A2350" s="2" t="s">
        <v>252</v>
      </c>
      <c r="B2350" s="3">
        <v>45733.797442430558</v>
      </c>
      <c r="C2350" s="2" t="s">
        <v>7006</v>
      </c>
      <c r="D2350" s="2" t="s">
        <v>1996</v>
      </c>
      <c r="E2350" s="2">
        <v>45</v>
      </c>
      <c r="F2350" s="2" t="s">
        <v>102</v>
      </c>
      <c r="G2350" s="2" t="s">
        <v>103</v>
      </c>
      <c r="H2350" s="2" t="s">
        <v>118</v>
      </c>
      <c r="I2350" s="2">
        <v>10</v>
      </c>
      <c r="J2350" s="2">
        <v>10</v>
      </c>
      <c r="K2350" s="2">
        <v>10</v>
      </c>
      <c r="L2350" s="2">
        <v>10</v>
      </c>
      <c r="M2350" s="2">
        <v>10</v>
      </c>
      <c r="N2350" s="2">
        <v>10</v>
      </c>
      <c r="O2350" s="2">
        <v>10</v>
      </c>
      <c r="P2350" s="2">
        <v>10</v>
      </c>
      <c r="Q2350" s="2">
        <v>10</v>
      </c>
      <c r="R2350" s="2">
        <v>10</v>
      </c>
      <c r="S2350" s="2">
        <v>10</v>
      </c>
      <c r="T2350" s="2">
        <v>10</v>
      </c>
      <c r="U2350" s="2">
        <v>10</v>
      </c>
      <c r="V2350" s="2">
        <v>10</v>
      </c>
      <c r="W2350" s="2">
        <v>10</v>
      </c>
      <c r="X2350" s="2">
        <v>10</v>
      </c>
      <c r="Y2350" s="2">
        <v>10</v>
      </c>
      <c r="Z2350" s="2" t="s">
        <v>7007</v>
      </c>
      <c r="AA2350" s="2" t="s">
        <v>7008</v>
      </c>
      <c r="AB2350" s="2" t="s">
        <v>104</v>
      </c>
      <c r="AC2350" s="2">
        <v>8</v>
      </c>
      <c r="AD2350" s="2">
        <v>8</v>
      </c>
      <c r="AE2350" s="2">
        <v>10</v>
      </c>
      <c r="AF2350" s="2">
        <v>10</v>
      </c>
      <c r="AG2350" s="2">
        <v>8</v>
      </c>
      <c r="AH2350" s="2">
        <v>8</v>
      </c>
      <c r="AI2350" s="2">
        <v>10</v>
      </c>
      <c r="AJ2350" s="2">
        <v>10</v>
      </c>
      <c r="AK2350" s="2">
        <v>10</v>
      </c>
      <c r="AL2350" s="2">
        <v>10</v>
      </c>
      <c r="AM2350" s="2">
        <v>10</v>
      </c>
      <c r="AN2350" s="2" t="s">
        <v>7009</v>
      </c>
      <c r="AO2350" s="2" t="s">
        <v>7010</v>
      </c>
      <c r="AP2350" s="2" t="s">
        <v>107</v>
      </c>
      <c r="AQ2350" s="2">
        <v>10</v>
      </c>
      <c r="AR2350" s="2">
        <v>9</v>
      </c>
      <c r="AS2350" s="2">
        <v>10</v>
      </c>
      <c r="AT2350" s="2">
        <v>10</v>
      </c>
      <c r="AU2350" s="2">
        <v>10</v>
      </c>
      <c r="AV2350" s="2">
        <v>8</v>
      </c>
      <c r="AW2350" s="2">
        <v>8</v>
      </c>
      <c r="AX2350" s="2">
        <v>8</v>
      </c>
      <c r="AY2350" s="2">
        <v>10</v>
      </c>
      <c r="AZ2350" s="2">
        <v>10</v>
      </c>
      <c r="BA2350" s="2">
        <v>10</v>
      </c>
      <c r="BB2350" s="2">
        <v>10</v>
      </c>
      <c r="BC2350" s="2">
        <v>10</v>
      </c>
      <c r="BD2350" s="2" t="s">
        <v>7011</v>
      </c>
      <c r="BE2350" s="2" t="s">
        <v>3037</v>
      </c>
      <c r="BF2350" s="2" t="s">
        <v>119</v>
      </c>
      <c r="BW2350" s="2">
        <v>10</v>
      </c>
      <c r="BX2350" s="2">
        <v>9</v>
      </c>
      <c r="BY2350" s="2">
        <v>10</v>
      </c>
      <c r="BZ2350" s="2">
        <v>10</v>
      </c>
      <c r="CA2350" s="2">
        <v>10</v>
      </c>
      <c r="CB2350" s="2">
        <v>10</v>
      </c>
      <c r="CC2350" s="2">
        <v>10</v>
      </c>
      <c r="CD2350" s="2" t="s">
        <v>7012</v>
      </c>
      <c r="CE2350" s="2" t="s">
        <v>7013</v>
      </c>
      <c r="CF2350" s="2" t="s">
        <v>141</v>
      </c>
      <c r="CG2350" s="2" t="s">
        <v>121</v>
      </c>
      <c r="CH2350" s="2" t="s">
        <v>109</v>
      </c>
      <c r="CI2350" s="2" t="s">
        <v>110</v>
      </c>
      <c r="CJ2350" s="2" t="s">
        <v>111</v>
      </c>
      <c r="CK2350" s="2" t="s">
        <v>111</v>
      </c>
      <c r="CL2350" s="2" t="s">
        <v>111</v>
      </c>
      <c r="CM2350" s="2" t="s">
        <v>111</v>
      </c>
      <c r="CN2350" s="2" t="s">
        <v>111</v>
      </c>
      <c r="CQ2350" s="2" t="s">
        <v>112</v>
      </c>
      <c r="CR2350" s="2" t="s">
        <v>113</v>
      </c>
      <c r="CS2350" s="1" t="s">
        <v>114</v>
      </c>
    </row>
    <row r="2351" spans="1:100">
      <c r="B2351" s="3">
        <v>45733.801269907402</v>
      </c>
      <c r="C2351" s="2" t="s">
        <v>7014</v>
      </c>
      <c r="D2351" s="2" t="s">
        <v>202</v>
      </c>
      <c r="E2351" s="2">
        <v>39</v>
      </c>
      <c r="F2351" s="2" t="s">
        <v>127</v>
      </c>
      <c r="G2351" s="2" t="s">
        <v>114</v>
      </c>
    </row>
    <row r="2352" spans="1:100">
      <c r="A2352" s="2" t="s">
        <v>252</v>
      </c>
      <c r="B2352" s="3">
        <v>45733.803162303244</v>
      </c>
      <c r="C2352" s="2" t="s">
        <v>7015</v>
      </c>
      <c r="D2352" s="2" t="s">
        <v>3155</v>
      </c>
      <c r="E2352" s="2">
        <v>51</v>
      </c>
      <c r="F2352" s="2" t="s">
        <v>127</v>
      </c>
      <c r="G2352" s="2" t="s">
        <v>103</v>
      </c>
      <c r="H2352" s="2" t="s">
        <v>118</v>
      </c>
      <c r="AQ2352" s="2">
        <v>10</v>
      </c>
      <c r="AR2352" s="2">
        <v>10</v>
      </c>
      <c r="AS2352" s="2">
        <v>10</v>
      </c>
      <c r="AT2352" s="2">
        <v>7</v>
      </c>
      <c r="AU2352" s="2">
        <v>7</v>
      </c>
      <c r="AV2352" s="2">
        <v>9</v>
      </c>
      <c r="AW2352" s="2">
        <v>9</v>
      </c>
      <c r="AX2352" s="2">
        <v>10</v>
      </c>
      <c r="AY2352" s="2">
        <v>7</v>
      </c>
      <c r="AZ2352" s="2">
        <v>9</v>
      </c>
      <c r="BA2352" s="2">
        <v>10</v>
      </c>
      <c r="BB2352" s="2">
        <v>10</v>
      </c>
      <c r="BC2352" s="2">
        <v>10</v>
      </c>
      <c r="BD2352" s="2" t="s">
        <v>481</v>
      </c>
      <c r="BE2352" s="2" t="s">
        <v>7016</v>
      </c>
      <c r="BF2352" s="2" t="s">
        <v>107</v>
      </c>
      <c r="CG2352" s="2" t="s">
        <v>129</v>
      </c>
      <c r="CH2352" s="2" t="s">
        <v>109</v>
      </c>
      <c r="CI2352" s="2" t="s">
        <v>110</v>
      </c>
      <c r="CJ2352" s="2" t="s">
        <v>111</v>
      </c>
      <c r="CK2352" s="2" t="s">
        <v>111</v>
      </c>
      <c r="CL2352" s="2" t="s">
        <v>111</v>
      </c>
      <c r="CM2352" s="2" t="s">
        <v>111</v>
      </c>
      <c r="CN2352" s="2" t="s">
        <v>111</v>
      </c>
      <c r="CQ2352" s="2" t="s">
        <v>112</v>
      </c>
      <c r="CR2352" s="2" t="s">
        <v>113</v>
      </c>
      <c r="CS2352" s="2" t="s">
        <v>114</v>
      </c>
    </row>
    <row r="2353" spans="1:101">
      <c r="B2353" s="3">
        <v>45733.803992939815</v>
      </c>
      <c r="C2353" s="2" t="s">
        <v>7017</v>
      </c>
      <c r="D2353" s="2" t="s">
        <v>202</v>
      </c>
      <c r="E2353" s="2">
        <v>34</v>
      </c>
      <c r="F2353" s="2" t="s">
        <v>127</v>
      </c>
      <c r="G2353" s="2" t="s">
        <v>103</v>
      </c>
      <c r="H2353" s="2" t="s">
        <v>104</v>
      </c>
      <c r="AC2353" s="2">
        <v>6</v>
      </c>
      <c r="AD2353" s="2">
        <v>6</v>
      </c>
      <c r="AE2353" s="2">
        <v>5</v>
      </c>
      <c r="AF2353" s="2">
        <v>5</v>
      </c>
      <c r="AG2353" s="2">
        <v>6</v>
      </c>
      <c r="AH2353" s="2">
        <v>10</v>
      </c>
      <c r="AI2353" s="2">
        <v>4</v>
      </c>
      <c r="AJ2353" s="2">
        <v>9</v>
      </c>
      <c r="AK2353" s="2">
        <v>9</v>
      </c>
      <c r="AL2353" s="2">
        <v>1</v>
      </c>
      <c r="AM2353" s="2">
        <v>1</v>
      </c>
      <c r="AN2353" s="2" t="s">
        <v>7018</v>
      </c>
      <c r="AO2353" s="2" t="s">
        <v>7019</v>
      </c>
      <c r="AQ2353" s="2">
        <v>8</v>
      </c>
      <c r="AR2353" s="2">
        <v>9</v>
      </c>
      <c r="AS2353" s="2">
        <v>9</v>
      </c>
      <c r="AT2353" s="2">
        <v>9</v>
      </c>
      <c r="AU2353" s="2">
        <v>9</v>
      </c>
      <c r="AV2353" s="2">
        <v>9</v>
      </c>
      <c r="AW2353" s="2">
        <v>10</v>
      </c>
      <c r="AX2353" s="2">
        <v>10</v>
      </c>
      <c r="AY2353" s="2">
        <v>10</v>
      </c>
      <c r="AZ2353" s="2">
        <v>10</v>
      </c>
      <c r="BA2353" s="2">
        <v>10</v>
      </c>
      <c r="BB2353" s="2">
        <v>10</v>
      </c>
      <c r="BC2353" s="2">
        <v>10</v>
      </c>
      <c r="BD2353" s="2" t="s">
        <v>7020</v>
      </c>
      <c r="BE2353" s="2" t="s">
        <v>7021</v>
      </c>
      <c r="BF2353" s="2" t="s">
        <v>107</v>
      </c>
      <c r="CG2353" s="2" t="s">
        <v>214</v>
      </c>
      <c r="CH2353" s="2" t="s">
        <v>904</v>
      </c>
      <c r="CI2353" s="2" t="s">
        <v>198</v>
      </c>
      <c r="CJ2353" s="2" t="s">
        <v>111</v>
      </c>
      <c r="CK2353" s="2" t="s">
        <v>111</v>
      </c>
      <c r="CL2353" s="2" t="s">
        <v>111</v>
      </c>
      <c r="CM2353" s="2" t="s">
        <v>111</v>
      </c>
      <c r="CN2353" s="2" t="s">
        <v>111</v>
      </c>
      <c r="CQ2353" s="2" t="s">
        <v>112</v>
      </c>
      <c r="CR2353" s="2" t="s">
        <v>113</v>
      </c>
      <c r="CS2353" s="2" t="s">
        <v>103</v>
      </c>
      <c r="CT2353" s="2" t="s">
        <v>910</v>
      </c>
      <c r="CU2353" s="2" t="s">
        <v>228</v>
      </c>
    </row>
    <row r="2354" spans="1:101">
      <c r="B2354" s="3">
        <v>45733.804845682869</v>
      </c>
      <c r="C2354" s="2" t="s">
        <v>7022</v>
      </c>
      <c r="D2354" s="2" t="s">
        <v>202</v>
      </c>
      <c r="E2354" s="2">
        <v>34</v>
      </c>
      <c r="F2354" s="2" t="s">
        <v>127</v>
      </c>
      <c r="G2354" s="2" t="s">
        <v>114</v>
      </c>
    </row>
    <row r="2355" spans="1:101">
      <c r="B2355" s="3">
        <v>45733.807566412041</v>
      </c>
      <c r="C2355" s="2" t="s">
        <v>7023</v>
      </c>
      <c r="D2355" s="2" t="s">
        <v>202</v>
      </c>
      <c r="E2355" s="2">
        <v>34</v>
      </c>
      <c r="F2355" s="2" t="s">
        <v>127</v>
      </c>
      <c r="G2355" s="2" t="s">
        <v>103</v>
      </c>
      <c r="H2355" s="2" t="s">
        <v>104</v>
      </c>
      <c r="AC2355" s="2">
        <v>9</v>
      </c>
      <c r="AD2355" s="2">
        <v>9</v>
      </c>
      <c r="AE2355" s="2">
        <v>9</v>
      </c>
      <c r="AF2355" s="2">
        <v>9</v>
      </c>
      <c r="AG2355" s="2">
        <v>7</v>
      </c>
      <c r="AH2355" s="2">
        <v>9</v>
      </c>
      <c r="AI2355" s="2">
        <v>9</v>
      </c>
      <c r="AJ2355" s="2">
        <v>6</v>
      </c>
      <c r="AK2355" s="2">
        <v>7</v>
      </c>
      <c r="AL2355" s="2">
        <v>9</v>
      </c>
      <c r="AM2355" s="2">
        <v>9</v>
      </c>
      <c r="AN2355" s="2" t="s">
        <v>3541</v>
      </c>
      <c r="AO2355" s="2" t="s">
        <v>2844</v>
      </c>
      <c r="AP2355" s="2" t="s">
        <v>119</v>
      </c>
      <c r="BW2355" s="2">
        <v>9</v>
      </c>
      <c r="BX2355" s="2">
        <v>10</v>
      </c>
      <c r="BY2355" s="2">
        <v>9</v>
      </c>
      <c r="BZ2355" s="2">
        <v>7</v>
      </c>
      <c r="CA2355" s="2">
        <v>3</v>
      </c>
      <c r="CB2355" s="2">
        <v>8</v>
      </c>
      <c r="CC2355" s="2">
        <v>7</v>
      </c>
      <c r="CD2355" s="2" t="s">
        <v>7024</v>
      </c>
      <c r="CE2355" s="2" t="s">
        <v>7025</v>
      </c>
      <c r="CP2355" s="2" t="s">
        <v>1468</v>
      </c>
      <c r="CQ2355" s="2" t="s">
        <v>112</v>
      </c>
      <c r="CR2355" s="2" t="s">
        <v>113</v>
      </c>
      <c r="CS2355" s="2" t="s">
        <v>114</v>
      </c>
    </row>
    <row r="2356" spans="1:101">
      <c r="B2356" s="3">
        <v>45733.808654039356</v>
      </c>
      <c r="C2356" s="2" t="s">
        <v>7026</v>
      </c>
      <c r="D2356" s="2" t="s">
        <v>336</v>
      </c>
      <c r="E2356" s="2">
        <v>36</v>
      </c>
      <c r="F2356" s="2" t="s">
        <v>102</v>
      </c>
      <c r="G2356" s="2" t="s">
        <v>103</v>
      </c>
      <c r="H2356" s="2" t="s">
        <v>117</v>
      </c>
      <c r="AQ2356" s="2">
        <v>10</v>
      </c>
      <c r="AR2356" s="2">
        <v>10</v>
      </c>
      <c r="AS2356" s="2">
        <v>5</v>
      </c>
      <c r="AT2356" s="2">
        <v>10</v>
      </c>
      <c r="AU2356" s="2">
        <v>10</v>
      </c>
      <c r="AV2356" s="2">
        <v>10</v>
      </c>
      <c r="AW2356" s="2">
        <v>10</v>
      </c>
      <c r="AX2356" s="2">
        <v>10</v>
      </c>
      <c r="AY2356" s="2">
        <v>8</v>
      </c>
      <c r="AZ2356" s="2">
        <v>7</v>
      </c>
      <c r="BA2356" s="2">
        <v>10</v>
      </c>
      <c r="BB2356" s="2">
        <v>10</v>
      </c>
      <c r="BC2356" s="2">
        <v>10</v>
      </c>
      <c r="BF2356" s="2" t="s">
        <v>107</v>
      </c>
      <c r="BG2356" s="2">
        <v>10</v>
      </c>
      <c r="BH2356" s="2">
        <v>10</v>
      </c>
      <c r="BI2356" s="2">
        <v>10</v>
      </c>
      <c r="BJ2356" s="2">
        <v>10</v>
      </c>
      <c r="BK2356" s="2">
        <v>5</v>
      </c>
      <c r="BL2356" s="2">
        <v>10</v>
      </c>
      <c r="BM2356" s="2">
        <v>10</v>
      </c>
      <c r="BN2356" s="2">
        <v>10</v>
      </c>
      <c r="BO2356" s="2">
        <v>10</v>
      </c>
      <c r="BP2356" s="2">
        <v>10</v>
      </c>
      <c r="BQ2356" s="2">
        <v>10</v>
      </c>
      <c r="BR2356" s="2">
        <v>10</v>
      </c>
      <c r="BS2356" s="2">
        <v>10</v>
      </c>
      <c r="BT2356" s="2" t="s">
        <v>7027</v>
      </c>
      <c r="BV2356" s="2" t="s">
        <v>118</v>
      </c>
      <c r="CG2356" s="2" t="s">
        <v>130</v>
      </c>
      <c r="CH2356" s="2" t="s">
        <v>130</v>
      </c>
      <c r="CI2356" s="2" t="s">
        <v>130</v>
      </c>
      <c r="CJ2356" s="2" t="s">
        <v>111</v>
      </c>
      <c r="CK2356" s="2" t="s">
        <v>111</v>
      </c>
      <c r="CL2356" s="2" t="s">
        <v>111</v>
      </c>
      <c r="CM2356" s="2" t="s">
        <v>111</v>
      </c>
      <c r="CN2356" s="2" t="s">
        <v>111</v>
      </c>
      <c r="CQ2356" s="2" t="s">
        <v>130</v>
      </c>
      <c r="CR2356" s="2" t="s">
        <v>130</v>
      </c>
      <c r="CS2356" s="2" t="s">
        <v>103</v>
      </c>
      <c r="CT2356" s="2" t="s">
        <v>378</v>
      </c>
      <c r="CU2356" s="2" t="s">
        <v>167</v>
      </c>
      <c r="CV2356" s="2" t="s">
        <v>103</v>
      </c>
      <c r="CW2356" s="1" t="s">
        <v>308</v>
      </c>
    </row>
    <row r="2357" spans="1:101">
      <c r="A2357" s="2" t="s">
        <v>132</v>
      </c>
      <c r="B2357" s="3">
        <v>45733.810633819448</v>
      </c>
      <c r="C2357" s="2" t="s">
        <v>7028</v>
      </c>
      <c r="D2357" s="2" t="s">
        <v>878</v>
      </c>
      <c r="E2357" s="2">
        <v>33</v>
      </c>
      <c r="F2357" s="2" t="s">
        <v>127</v>
      </c>
      <c r="G2357" s="2" t="s">
        <v>103</v>
      </c>
      <c r="H2357" s="2" t="s">
        <v>117</v>
      </c>
      <c r="AQ2357" s="2">
        <v>10</v>
      </c>
      <c r="AR2357" s="2">
        <v>9</v>
      </c>
      <c r="AS2357" s="2">
        <v>10</v>
      </c>
      <c r="AT2357" s="2">
        <v>9</v>
      </c>
      <c r="AU2357" s="2">
        <v>10</v>
      </c>
      <c r="AV2357" s="2">
        <v>10</v>
      </c>
      <c r="AW2357" s="2">
        <v>10</v>
      </c>
      <c r="AX2357" s="2">
        <v>10</v>
      </c>
      <c r="AY2357" s="2">
        <v>10</v>
      </c>
      <c r="AZ2357" s="2">
        <v>10</v>
      </c>
      <c r="BA2357" s="2">
        <v>10</v>
      </c>
      <c r="BB2357" s="2">
        <v>10</v>
      </c>
      <c r="BC2357" s="2">
        <v>10</v>
      </c>
      <c r="BD2357" s="2" t="s">
        <v>7029</v>
      </c>
      <c r="BE2357" s="2" t="s">
        <v>7030</v>
      </c>
      <c r="BF2357" s="2" t="s">
        <v>107</v>
      </c>
      <c r="BG2357" s="2">
        <v>9</v>
      </c>
      <c r="BH2357" s="2">
        <v>10</v>
      </c>
      <c r="BI2357" s="2">
        <v>10</v>
      </c>
      <c r="BJ2357" s="2">
        <v>10</v>
      </c>
      <c r="BK2357" s="2">
        <v>10</v>
      </c>
      <c r="BL2357" s="2">
        <v>10</v>
      </c>
      <c r="BM2357" s="2">
        <v>10</v>
      </c>
      <c r="BN2357" s="2">
        <v>10</v>
      </c>
      <c r="BO2357" s="2">
        <v>10</v>
      </c>
      <c r="BP2357" s="2">
        <v>10</v>
      </c>
      <c r="BQ2357" s="2">
        <v>10</v>
      </c>
      <c r="BR2357" s="2">
        <v>10</v>
      </c>
      <c r="BS2357" s="2">
        <v>9</v>
      </c>
      <c r="BT2357" s="2" t="s">
        <v>7031</v>
      </c>
      <c r="BU2357" s="2" t="s">
        <v>7032</v>
      </c>
      <c r="BV2357" s="2" t="s">
        <v>118</v>
      </c>
      <c r="CG2357" s="2" t="s">
        <v>220</v>
      </c>
      <c r="CH2357" s="2" t="s">
        <v>109</v>
      </c>
      <c r="CI2357" s="2" t="s">
        <v>110</v>
      </c>
      <c r="CJ2357" s="2" t="s">
        <v>111</v>
      </c>
      <c r="CK2357" s="2" t="s">
        <v>111</v>
      </c>
      <c r="CL2357" s="2" t="s">
        <v>111</v>
      </c>
      <c r="CM2357" s="2" t="s">
        <v>111</v>
      </c>
      <c r="CN2357" s="2" t="s">
        <v>111</v>
      </c>
      <c r="CQ2357" s="2" t="s">
        <v>130</v>
      </c>
      <c r="CR2357" s="2" t="s">
        <v>113</v>
      </c>
      <c r="CS2357" s="1" t="s">
        <v>114</v>
      </c>
    </row>
    <row r="2358" spans="1:101">
      <c r="B2358" s="3">
        <v>45733.811691446761</v>
      </c>
      <c r="C2358" s="2" t="s">
        <v>7033</v>
      </c>
      <c r="D2358" s="2" t="s">
        <v>202</v>
      </c>
      <c r="E2358" s="2">
        <v>46</v>
      </c>
      <c r="F2358" s="2" t="s">
        <v>127</v>
      </c>
      <c r="G2358" s="2" t="s">
        <v>103</v>
      </c>
      <c r="H2358" s="2" t="s">
        <v>141</v>
      </c>
      <c r="I2358" s="2">
        <v>10</v>
      </c>
      <c r="J2358" s="2">
        <v>10</v>
      </c>
      <c r="K2358" s="2">
        <v>10</v>
      </c>
      <c r="L2358" s="2">
        <v>10</v>
      </c>
      <c r="M2358" s="2">
        <v>10</v>
      </c>
      <c r="N2358" s="2">
        <v>10</v>
      </c>
      <c r="O2358" s="2">
        <v>10</v>
      </c>
      <c r="P2358" s="2">
        <v>10</v>
      </c>
      <c r="Q2358" s="2">
        <v>10</v>
      </c>
      <c r="R2358" s="2">
        <v>10</v>
      </c>
      <c r="S2358" s="2">
        <v>10</v>
      </c>
      <c r="T2358" s="2">
        <v>10</v>
      </c>
      <c r="U2358" s="2">
        <v>10</v>
      </c>
      <c r="V2358" s="2">
        <v>10</v>
      </c>
      <c r="W2358" s="2">
        <v>10</v>
      </c>
      <c r="X2358" s="2">
        <v>10</v>
      </c>
      <c r="Y2358" s="2">
        <v>10</v>
      </c>
      <c r="Z2358" s="2" t="s">
        <v>7034</v>
      </c>
      <c r="AA2358" s="2" t="s">
        <v>7035</v>
      </c>
      <c r="AB2358" s="2" t="s">
        <v>117</v>
      </c>
      <c r="AQ2358" s="2">
        <v>10</v>
      </c>
      <c r="AR2358" s="2">
        <v>10</v>
      </c>
      <c r="AS2358" s="2">
        <v>10</v>
      </c>
      <c r="AT2358" s="2">
        <v>10</v>
      </c>
      <c r="AU2358" s="2">
        <v>10</v>
      </c>
      <c r="AV2358" s="2">
        <v>10</v>
      </c>
      <c r="AW2358" s="2">
        <v>10</v>
      </c>
      <c r="AX2358" s="2">
        <v>10</v>
      </c>
      <c r="AY2358" s="2">
        <v>10</v>
      </c>
      <c r="AZ2358" s="2">
        <v>10</v>
      </c>
      <c r="BA2358" s="2">
        <v>10</v>
      </c>
      <c r="BB2358" s="2">
        <v>10</v>
      </c>
      <c r="BC2358" s="2">
        <v>10</v>
      </c>
      <c r="BD2358" s="2" t="s">
        <v>7036</v>
      </c>
      <c r="BE2358" s="2" t="s">
        <v>7037</v>
      </c>
      <c r="BF2358" s="2" t="s">
        <v>107</v>
      </c>
      <c r="BG2358" s="2">
        <v>10</v>
      </c>
      <c r="BH2358" s="2">
        <v>10</v>
      </c>
      <c r="BI2358" s="2">
        <v>10</v>
      </c>
      <c r="BJ2358" s="2">
        <v>10</v>
      </c>
      <c r="BK2358" s="2">
        <v>10</v>
      </c>
      <c r="BL2358" s="2">
        <v>10</v>
      </c>
      <c r="BM2358" s="2">
        <v>10</v>
      </c>
      <c r="BN2358" s="2">
        <v>10</v>
      </c>
      <c r="BO2358" s="2">
        <v>10</v>
      </c>
      <c r="BP2358" s="2">
        <v>10</v>
      </c>
      <c r="BQ2358" s="2">
        <v>10</v>
      </c>
      <c r="BR2358" s="2">
        <v>10</v>
      </c>
      <c r="BS2358" s="2">
        <v>10</v>
      </c>
      <c r="BT2358" s="2" t="s">
        <v>7038</v>
      </c>
      <c r="BV2358" s="2" t="s">
        <v>119</v>
      </c>
      <c r="BW2358" s="2">
        <v>10</v>
      </c>
      <c r="BX2358" s="2">
        <v>10</v>
      </c>
      <c r="BY2358" s="2">
        <v>10</v>
      </c>
      <c r="BZ2358" s="2">
        <v>10</v>
      </c>
      <c r="CA2358" s="2">
        <v>10</v>
      </c>
      <c r="CB2358" s="2">
        <v>10</v>
      </c>
      <c r="CC2358" s="2">
        <v>10</v>
      </c>
      <c r="CD2358" s="2" t="s">
        <v>7039</v>
      </c>
      <c r="CE2358" s="2" t="s">
        <v>7040</v>
      </c>
      <c r="CF2358" s="2" t="s">
        <v>118</v>
      </c>
      <c r="CG2358" s="2" t="s">
        <v>121</v>
      </c>
      <c r="CH2358" s="2" t="s">
        <v>319</v>
      </c>
      <c r="CI2358" s="2" t="s">
        <v>198</v>
      </c>
      <c r="CJ2358" s="2" t="s">
        <v>111</v>
      </c>
      <c r="CK2358" s="2" t="s">
        <v>103</v>
      </c>
      <c r="CL2358" s="2" t="s">
        <v>111</v>
      </c>
      <c r="CM2358" s="2" t="s">
        <v>111</v>
      </c>
      <c r="CN2358" s="2" t="s">
        <v>111</v>
      </c>
      <c r="CQ2358" s="2" t="s">
        <v>112</v>
      </c>
      <c r="CR2358" s="2" t="s">
        <v>113</v>
      </c>
      <c r="CS2358" s="2" t="s">
        <v>103</v>
      </c>
      <c r="CT2358" s="2" t="s">
        <v>3329</v>
      </c>
      <c r="CU2358" s="2" t="s">
        <v>228</v>
      </c>
    </row>
    <row r="2359" spans="1:101">
      <c r="B2359" s="3">
        <v>45733.820082164355</v>
      </c>
      <c r="C2359" s="2" t="s">
        <v>7041</v>
      </c>
      <c r="D2359" s="2" t="s">
        <v>202</v>
      </c>
      <c r="E2359" s="2">
        <v>30</v>
      </c>
      <c r="F2359" s="2" t="s">
        <v>127</v>
      </c>
      <c r="G2359" s="2" t="s">
        <v>114</v>
      </c>
    </row>
    <row r="2360" spans="1:101">
      <c r="B2360" s="3">
        <v>45733.820614571756</v>
      </c>
      <c r="C2360" s="2" t="s">
        <v>7042</v>
      </c>
      <c r="D2360" s="2" t="s">
        <v>202</v>
      </c>
      <c r="E2360" s="2">
        <v>28</v>
      </c>
      <c r="F2360" s="2" t="s">
        <v>127</v>
      </c>
      <c r="G2360" s="2" t="s">
        <v>103</v>
      </c>
      <c r="H2360" s="2" t="s">
        <v>118</v>
      </c>
      <c r="AC2360" s="2">
        <v>8</v>
      </c>
      <c r="AD2360" s="2">
        <v>8</v>
      </c>
      <c r="AE2360" s="2">
        <v>10</v>
      </c>
      <c r="AF2360" s="2">
        <v>10</v>
      </c>
      <c r="AG2360" s="2">
        <v>10</v>
      </c>
      <c r="AH2360" s="2">
        <v>10</v>
      </c>
      <c r="AI2360" s="2">
        <v>10</v>
      </c>
      <c r="AJ2360" s="2">
        <v>10</v>
      </c>
      <c r="AK2360" s="2">
        <v>10</v>
      </c>
      <c r="AL2360" s="2">
        <v>8</v>
      </c>
      <c r="AM2360" s="2">
        <v>10</v>
      </c>
      <c r="AN2360" s="2" t="s">
        <v>7043</v>
      </c>
      <c r="AO2360" s="2" t="s">
        <v>7044</v>
      </c>
      <c r="AP2360" s="2" t="s">
        <v>107</v>
      </c>
      <c r="AQ2360" s="2">
        <v>10</v>
      </c>
      <c r="AR2360" s="2">
        <v>10</v>
      </c>
      <c r="AS2360" s="2">
        <v>10</v>
      </c>
      <c r="AT2360" s="2">
        <v>10</v>
      </c>
      <c r="AU2360" s="2">
        <v>8</v>
      </c>
      <c r="AV2360" s="2">
        <v>10</v>
      </c>
      <c r="AW2360" s="2">
        <v>10</v>
      </c>
      <c r="AX2360" s="2">
        <v>10</v>
      </c>
      <c r="AY2360" s="2">
        <v>10</v>
      </c>
      <c r="AZ2360" s="2">
        <v>10</v>
      </c>
      <c r="BA2360" s="2">
        <v>10</v>
      </c>
      <c r="BB2360" s="2">
        <v>10</v>
      </c>
      <c r="BC2360" s="2">
        <v>10</v>
      </c>
      <c r="BD2360" s="2" t="s">
        <v>7045</v>
      </c>
      <c r="BE2360" s="2" t="s">
        <v>7046</v>
      </c>
      <c r="BF2360" s="2" t="s">
        <v>104</v>
      </c>
      <c r="CG2360" s="2" t="s">
        <v>220</v>
      </c>
      <c r="CH2360" s="2" t="s">
        <v>215</v>
      </c>
      <c r="CI2360" s="2" t="s">
        <v>198</v>
      </c>
      <c r="CJ2360" s="2" t="s">
        <v>111</v>
      </c>
      <c r="CK2360" s="2" t="s">
        <v>111</v>
      </c>
      <c r="CL2360" s="2" t="s">
        <v>111</v>
      </c>
      <c r="CM2360" s="2" t="s">
        <v>111</v>
      </c>
      <c r="CN2360" s="2" t="s">
        <v>111</v>
      </c>
      <c r="CQ2360" s="2" t="s">
        <v>175</v>
      </c>
      <c r="CR2360" s="2" t="s">
        <v>131</v>
      </c>
      <c r="CS2360" s="2" t="s">
        <v>103</v>
      </c>
      <c r="CT2360" s="2" t="s">
        <v>7047</v>
      </c>
      <c r="CU2360" s="2" t="s">
        <v>228</v>
      </c>
    </row>
    <row r="2361" spans="1:101">
      <c r="B2361" s="3">
        <v>45733.821188587965</v>
      </c>
      <c r="C2361" s="2" t="s">
        <v>7048</v>
      </c>
      <c r="D2361" s="2" t="s">
        <v>123</v>
      </c>
      <c r="E2361" s="2">
        <v>42</v>
      </c>
      <c r="F2361" s="2" t="s">
        <v>127</v>
      </c>
      <c r="G2361" s="2" t="s">
        <v>114</v>
      </c>
    </row>
    <row r="2362" spans="1:101">
      <c r="B2362" s="3">
        <v>45733.830757048607</v>
      </c>
      <c r="C2362" s="2" t="s">
        <v>7049</v>
      </c>
      <c r="D2362" s="2" t="s">
        <v>101</v>
      </c>
      <c r="E2362" s="2">
        <v>31</v>
      </c>
      <c r="F2362" s="2" t="s">
        <v>127</v>
      </c>
      <c r="G2362" s="2" t="s">
        <v>114</v>
      </c>
    </row>
    <row r="2363" spans="1:101">
      <c r="B2363" s="3">
        <v>45733.834991307871</v>
      </c>
      <c r="C2363" s="2" t="s">
        <v>7050</v>
      </c>
      <c r="D2363" s="2" t="s">
        <v>591</v>
      </c>
      <c r="E2363" s="2">
        <v>38</v>
      </c>
      <c r="F2363" s="2" t="s">
        <v>102</v>
      </c>
      <c r="G2363" s="2" t="s">
        <v>103</v>
      </c>
      <c r="H2363" s="2" t="s">
        <v>104</v>
      </c>
      <c r="AC2363" s="2">
        <v>9</v>
      </c>
      <c r="AD2363" s="2">
        <v>5</v>
      </c>
      <c r="AE2363" s="2">
        <v>8</v>
      </c>
      <c r="AF2363" s="2">
        <v>7</v>
      </c>
      <c r="AG2363" s="2">
        <v>9</v>
      </c>
      <c r="AH2363" s="2">
        <v>5</v>
      </c>
      <c r="AI2363" s="2">
        <v>5</v>
      </c>
      <c r="AJ2363" s="2">
        <v>7</v>
      </c>
      <c r="AK2363" s="2">
        <v>7</v>
      </c>
      <c r="AL2363" s="2">
        <v>7</v>
      </c>
      <c r="AM2363" s="2">
        <v>7</v>
      </c>
      <c r="AN2363" s="2" t="s">
        <v>7051</v>
      </c>
      <c r="AO2363" s="2" t="s">
        <v>7052</v>
      </c>
      <c r="AP2363" s="2" t="s">
        <v>118</v>
      </c>
      <c r="AQ2363" s="2">
        <v>10</v>
      </c>
      <c r="AR2363" s="2">
        <v>8</v>
      </c>
      <c r="AS2363" s="2">
        <v>9</v>
      </c>
      <c r="AT2363" s="2">
        <v>10</v>
      </c>
      <c r="AU2363" s="2">
        <v>10</v>
      </c>
      <c r="AV2363" s="2">
        <v>8</v>
      </c>
      <c r="AW2363" s="2">
        <v>8</v>
      </c>
      <c r="AX2363" s="2">
        <v>8</v>
      </c>
      <c r="AY2363" s="2">
        <v>10</v>
      </c>
      <c r="AZ2363" s="2">
        <v>9</v>
      </c>
      <c r="BA2363" s="2">
        <v>9</v>
      </c>
      <c r="BB2363" s="2">
        <v>10</v>
      </c>
      <c r="BC2363" s="2">
        <v>9</v>
      </c>
      <c r="BD2363" s="2" t="s">
        <v>7053</v>
      </c>
      <c r="BE2363" s="2" t="s">
        <v>3037</v>
      </c>
      <c r="BF2363" s="2" t="s">
        <v>107</v>
      </c>
      <c r="CG2363" s="2" t="s">
        <v>129</v>
      </c>
      <c r="CH2363" s="2" t="s">
        <v>109</v>
      </c>
      <c r="CI2363" s="2" t="s">
        <v>249</v>
      </c>
      <c r="CJ2363" s="2" t="s">
        <v>111</v>
      </c>
      <c r="CK2363" s="2" t="s">
        <v>111</v>
      </c>
      <c r="CL2363" s="2" t="s">
        <v>111</v>
      </c>
      <c r="CM2363" s="2" t="s">
        <v>111</v>
      </c>
      <c r="CN2363" s="2" t="s">
        <v>111</v>
      </c>
      <c r="CQ2363" s="2" t="s">
        <v>112</v>
      </c>
      <c r="CR2363" s="2" t="s">
        <v>113</v>
      </c>
      <c r="CS2363" s="2" t="s">
        <v>103</v>
      </c>
      <c r="CT2363" s="2" t="s">
        <v>7054</v>
      </c>
      <c r="CU2363" s="2" t="s">
        <v>167</v>
      </c>
      <c r="CV2363" s="2" t="s">
        <v>111</v>
      </c>
    </row>
    <row r="2364" spans="1:101">
      <c r="B2364" s="3">
        <v>45733.838560138887</v>
      </c>
      <c r="C2364" s="2" t="s">
        <v>7055</v>
      </c>
      <c r="D2364" s="2" t="s">
        <v>347</v>
      </c>
      <c r="E2364" s="2">
        <v>44</v>
      </c>
      <c r="F2364" s="2" t="s">
        <v>102</v>
      </c>
      <c r="G2364" s="2" t="s">
        <v>103</v>
      </c>
      <c r="H2364" s="2" t="s">
        <v>117</v>
      </c>
      <c r="I2364" s="2">
        <v>7</v>
      </c>
      <c r="J2364" s="2">
        <v>8</v>
      </c>
      <c r="K2364" s="2">
        <v>10</v>
      </c>
      <c r="L2364" s="2">
        <v>9</v>
      </c>
      <c r="M2364" s="2">
        <v>9</v>
      </c>
      <c r="N2364" s="2">
        <v>8</v>
      </c>
      <c r="O2364" s="2">
        <v>9</v>
      </c>
      <c r="P2364" s="2">
        <v>9</v>
      </c>
      <c r="Q2364" s="2">
        <v>8</v>
      </c>
      <c r="R2364" s="2">
        <v>10</v>
      </c>
      <c r="S2364" s="2">
        <v>6</v>
      </c>
      <c r="T2364" s="2">
        <v>6</v>
      </c>
      <c r="U2364" s="2">
        <v>6</v>
      </c>
      <c r="V2364" s="2">
        <v>9</v>
      </c>
      <c r="W2364" s="2">
        <v>8</v>
      </c>
      <c r="X2364" s="2">
        <v>8</v>
      </c>
      <c r="Y2364" s="2">
        <v>8</v>
      </c>
      <c r="Z2364" s="2" t="s">
        <v>7056</v>
      </c>
      <c r="AA2364" s="2" t="s">
        <v>7057</v>
      </c>
      <c r="AB2364" s="2" t="s">
        <v>107</v>
      </c>
      <c r="BG2364" s="2">
        <v>5</v>
      </c>
      <c r="BH2364" s="2">
        <v>8</v>
      </c>
      <c r="BI2364" s="2">
        <v>5</v>
      </c>
      <c r="BJ2364" s="2">
        <v>7</v>
      </c>
      <c r="BK2364" s="2">
        <v>8</v>
      </c>
      <c r="BL2364" s="2">
        <v>5</v>
      </c>
      <c r="BM2364" s="2">
        <v>5</v>
      </c>
      <c r="BN2364" s="2">
        <v>5</v>
      </c>
      <c r="BO2364" s="2">
        <v>8</v>
      </c>
      <c r="BP2364" s="2">
        <v>10</v>
      </c>
      <c r="BQ2364" s="2">
        <v>8</v>
      </c>
      <c r="BR2364" s="2">
        <v>8</v>
      </c>
      <c r="BS2364" s="2">
        <v>6</v>
      </c>
      <c r="BT2364" s="2" t="s">
        <v>7058</v>
      </c>
      <c r="BU2364" s="2" t="s">
        <v>7059</v>
      </c>
      <c r="BV2364" s="2" t="s">
        <v>141</v>
      </c>
      <c r="CG2364" s="2" t="s">
        <v>129</v>
      </c>
      <c r="CH2364" s="2" t="s">
        <v>109</v>
      </c>
      <c r="CI2364" s="2" t="s">
        <v>165</v>
      </c>
      <c r="CJ2364" s="2" t="s">
        <v>111</v>
      </c>
      <c r="CK2364" s="2" t="s">
        <v>111</v>
      </c>
      <c r="CL2364" s="2" t="s">
        <v>111</v>
      </c>
      <c r="CM2364" s="2" t="s">
        <v>111</v>
      </c>
      <c r="CN2364" s="2" t="s">
        <v>111</v>
      </c>
      <c r="CQ2364" s="2" t="s">
        <v>112</v>
      </c>
      <c r="CR2364" s="2" t="s">
        <v>113</v>
      </c>
      <c r="CS2364" s="2" t="s">
        <v>103</v>
      </c>
      <c r="CT2364" s="2" t="s">
        <v>2885</v>
      </c>
      <c r="CU2364" s="2" t="s">
        <v>167</v>
      </c>
      <c r="CV2364" s="2" t="s">
        <v>111</v>
      </c>
    </row>
    <row r="2365" spans="1:101">
      <c r="B2365" s="3">
        <v>45733.84161127315</v>
      </c>
      <c r="C2365" s="2" t="s">
        <v>7060</v>
      </c>
      <c r="D2365" s="2" t="s">
        <v>591</v>
      </c>
      <c r="E2365" s="2">
        <v>38</v>
      </c>
      <c r="F2365" s="2" t="s">
        <v>102</v>
      </c>
      <c r="G2365" s="2" t="s">
        <v>103</v>
      </c>
      <c r="H2365" s="2" t="s">
        <v>118</v>
      </c>
      <c r="AQ2365" s="2">
        <v>8</v>
      </c>
      <c r="AR2365" s="2">
        <v>9</v>
      </c>
      <c r="AS2365" s="2">
        <v>9</v>
      </c>
      <c r="AT2365" s="2">
        <v>10</v>
      </c>
      <c r="AU2365" s="2">
        <v>10</v>
      </c>
      <c r="AV2365" s="2">
        <v>10</v>
      </c>
      <c r="AW2365" s="2">
        <v>8</v>
      </c>
      <c r="AX2365" s="2">
        <v>8</v>
      </c>
      <c r="AY2365" s="2">
        <v>10</v>
      </c>
      <c r="AZ2365" s="2">
        <v>9</v>
      </c>
      <c r="BA2365" s="2">
        <v>7</v>
      </c>
      <c r="BB2365" s="2">
        <v>9</v>
      </c>
      <c r="BC2365" s="2">
        <v>10</v>
      </c>
      <c r="BF2365" s="2" t="s">
        <v>107</v>
      </c>
      <c r="CG2365" s="2" t="s">
        <v>129</v>
      </c>
      <c r="CH2365" s="2" t="s">
        <v>109</v>
      </c>
      <c r="CI2365" s="2" t="s">
        <v>198</v>
      </c>
      <c r="CJ2365" s="2" t="s">
        <v>111</v>
      </c>
      <c r="CK2365" s="2" t="s">
        <v>111</v>
      </c>
      <c r="CL2365" s="2" t="s">
        <v>111</v>
      </c>
      <c r="CM2365" s="2" t="s">
        <v>111</v>
      </c>
      <c r="CN2365" s="2" t="s">
        <v>111</v>
      </c>
      <c r="CQ2365" s="2" t="s">
        <v>175</v>
      </c>
      <c r="CR2365" s="2" t="s">
        <v>131</v>
      </c>
      <c r="CS2365" s="2" t="s">
        <v>114</v>
      </c>
    </row>
    <row r="2366" spans="1:101">
      <c r="A2366" s="2" t="s">
        <v>252</v>
      </c>
      <c r="B2366" s="3">
        <v>45733.843400520833</v>
      </c>
      <c r="C2366" s="2" t="s">
        <v>7061</v>
      </c>
      <c r="D2366" s="2" t="s">
        <v>1996</v>
      </c>
      <c r="E2366" s="2">
        <v>43</v>
      </c>
      <c r="F2366" s="2" t="s">
        <v>102</v>
      </c>
      <c r="G2366" s="2" t="s">
        <v>103</v>
      </c>
      <c r="H2366" s="2" t="s">
        <v>104</v>
      </c>
      <c r="AC2366" s="2">
        <v>10</v>
      </c>
      <c r="AD2366" s="2">
        <v>10</v>
      </c>
      <c r="AE2366" s="2">
        <v>10</v>
      </c>
      <c r="AF2366" s="2">
        <v>10</v>
      </c>
      <c r="AG2366" s="2">
        <v>10</v>
      </c>
      <c r="AH2366" s="2">
        <v>10</v>
      </c>
      <c r="AI2366" s="2">
        <v>10</v>
      </c>
      <c r="AJ2366" s="2">
        <v>10</v>
      </c>
      <c r="AK2366" s="2">
        <v>10</v>
      </c>
      <c r="AL2366" s="2">
        <v>7</v>
      </c>
      <c r="AM2366" s="2">
        <v>10</v>
      </c>
      <c r="AN2366" s="2" t="s">
        <v>7062</v>
      </c>
      <c r="AO2366" s="2" t="s">
        <v>7063</v>
      </c>
      <c r="AP2366" s="2" t="s">
        <v>107</v>
      </c>
      <c r="CG2366" s="2" t="s">
        <v>129</v>
      </c>
      <c r="CH2366" s="2" t="s">
        <v>109</v>
      </c>
      <c r="CI2366" s="2" t="s">
        <v>110</v>
      </c>
      <c r="CJ2366" s="2" t="s">
        <v>111</v>
      </c>
      <c r="CK2366" s="2" t="s">
        <v>111</v>
      </c>
      <c r="CL2366" s="2" t="s">
        <v>111</v>
      </c>
      <c r="CM2366" s="2" t="s">
        <v>111</v>
      </c>
      <c r="CN2366" s="2" t="s">
        <v>111</v>
      </c>
      <c r="CQ2366" s="2" t="s">
        <v>112</v>
      </c>
      <c r="CR2366" s="2" t="s">
        <v>113</v>
      </c>
      <c r="CS2366" s="1" t="s">
        <v>114</v>
      </c>
    </row>
    <row r="2367" spans="1:101">
      <c r="B2367" s="3">
        <v>45733.850069398148</v>
      </c>
      <c r="C2367" s="2" t="s">
        <v>7064</v>
      </c>
      <c r="D2367" s="2" t="s">
        <v>101</v>
      </c>
      <c r="E2367" s="2">
        <v>18</v>
      </c>
      <c r="F2367" s="2" t="s">
        <v>102</v>
      </c>
      <c r="G2367" s="2" t="s">
        <v>114</v>
      </c>
    </row>
    <row r="2368" spans="1:101">
      <c r="B2368" s="3">
        <v>45733.85764055555</v>
      </c>
      <c r="C2368" s="2" t="s">
        <v>7065</v>
      </c>
      <c r="D2368" s="2" t="s">
        <v>311</v>
      </c>
      <c r="E2368" s="2">
        <v>18</v>
      </c>
      <c r="F2368" s="2" t="s">
        <v>127</v>
      </c>
      <c r="G2368" s="2" t="s">
        <v>103</v>
      </c>
      <c r="H2368" s="2" t="s">
        <v>117</v>
      </c>
      <c r="BG2368" s="2">
        <v>10</v>
      </c>
      <c r="BH2368" s="2">
        <v>10</v>
      </c>
      <c r="BI2368" s="2">
        <v>10</v>
      </c>
      <c r="BJ2368" s="2">
        <v>10</v>
      </c>
      <c r="BK2368" s="2">
        <v>10</v>
      </c>
      <c r="BL2368" s="2">
        <v>10</v>
      </c>
      <c r="BM2368" s="2">
        <v>10</v>
      </c>
      <c r="BN2368" s="2">
        <v>10</v>
      </c>
      <c r="BO2368" s="2">
        <v>10</v>
      </c>
      <c r="BP2368" s="2">
        <v>10</v>
      </c>
      <c r="BQ2368" s="2">
        <v>10</v>
      </c>
      <c r="BR2368" s="2">
        <v>10</v>
      </c>
      <c r="BS2368" s="2">
        <v>10</v>
      </c>
      <c r="BT2368" s="2" t="s">
        <v>5876</v>
      </c>
      <c r="BU2368" s="2" t="s">
        <v>386</v>
      </c>
      <c r="BV2368" s="2" t="s">
        <v>107</v>
      </c>
      <c r="CG2368" s="2" t="s">
        <v>220</v>
      </c>
      <c r="CH2368" s="2" t="s">
        <v>130</v>
      </c>
      <c r="CI2368" s="2" t="s">
        <v>130</v>
      </c>
      <c r="CJ2368" s="2" t="s">
        <v>111</v>
      </c>
      <c r="CK2368" s="2" t="s">
        <v>111</v>
      </c>
      <c r="CL2368" s="2" t="s">
        <v>111</v>
      </c>
      <c r="CM2368" s="2" t="s">
        <v>111</v>
      </c>
      <c r="CN2368" s="2" t="s">
        <v>111</v>
      </c>
      <c r="CQ2368" s="2" t="s">
        <v>112</v>
      </c>
      <c r="CR2368" s="2" t="s">
        <v>113</v>
      </c>
      <c r="CS2368" s="2" t="s">
        <v>114</v>
      </c>
    </row>
    <row r="2369" spans="1:100">
      <c r="B2369" s="3">
        <v>45733.858821944443</v>
      </c>
      <c r="C2369" s="2" t="s">
        <v>7066</v>
      </c>
      <c r="D2369" s="2" t="s">
        <v>123</v>
      </c>
      <c r="E2369" s="2">
        <v>39</v>
      </c>
      <c r="F2369" s="2" t="s">
        <v>127</v>
      </c>
      <c r="G2369" s="2" t="s">
        <v>103</v>
      </c>
      <c r="H2369" s="2" t="s">
        <v>118</v>
      </c>
      <c r="AQ2369" s="2">
        <v>10</v>
      </c>
      <c r="AR2369" s="2">
        <v>9</v>
      </c>
      <c r="AS2369" s="2">
        <v>10</v>
      </c>
      <c r="AT2369" s="2">
        <v>10</v>
      </c>
      <c r="AU2369" s="2">
        <v>10</v>
      </c>
      <c r="AV2369" s="2">
        <v>9</v>
      </c>
      <c r="AW2369" s="2">
        <v>10</v>
      </c>
      <c r="AX2369" s="2">
        <v>10</v>
      </c>
      <c r="AY2369" s="2">
        <v>9</v>
      </c>
      <c r="AZ2369" s="2">
        <v>8</v>
      </c>
      <c r="BA2369" s="2">
        <v>10</v>
      </c>
      <c r="BB2369" s="2">
        <v>10</v>
      </c>
      <c r="BC2369" s="2">
        <v>10</v>
      </c>
      <c r="BD2369" s="2" t="s">
        <v>5582</v>
      </c>
      <c r="BE2369" s="2" t="s">
        <v>7067</v>
      </c>
      <c r="BF2369" s="2" t="s">
        <v>107</v>
      </c>
      <c r="CG2369" s="2" t="s">
        <v>121</v>
      </c>
      <c r="CH2369" s="2" t="s">
        <v>109</v>
      </c>
      <c r="CI2369" s="2" t="s">
        <v>198</v>
      </c>
      <c r="CJ2369" s="2" t="s">
        <v>111</v>
      </c>
      <c r="CK2369" s="2" t="s">
        <v>111</v>
      </c>
      <c r="CL2369" s="2" t="s">
        <v>111</v>
      </c>
      <c r="CM2369" s="2" t="s">
        <v>111</v>
      </c>
      <c r="CN2369" s="2" t="s">
        <v>111</v>
      </c>
      <c r="CQ2369" s="2" t="s">
        <v>175</v>
      </c>
      <c r="CR2369" s="2" t="s">
        <v>113</v>
      </c>
      <c r="CS2369" s="2" t="s">
        <v>103</v>
      </c>
      <c r="CT2369" s="2" t="s">
        <v>1164</v>
      </c>
      <c r="CU2369" s="2" t="s">
        <v>228</v>
      </c>
    </row>
    <row r="2370" spans="1:100">
      <c r="B2370" s="3">
        <v>45733.86183793981</v>
      </c>
      <c r="C2370" s="2" t="s">
        <v>7068</v>
      </c>
      <c r="D2370" s="2" t="s">
        <v>202</v>
      </c>
      <c r="E2370" s="2">
        <v>30</v>
      </c>
      <c r="F2370" s="2" t="s">
        <v>127</v>
      </c>
      <c r="G2370" s="2" t="s">
        <v>114</v>
      </c>
    </row>
    <row r="2371" spans="1:100">
      <c r="B2371" s="3">
        <v>45733.870543171295</v>
      </c>
      <c r="C2371" s="2" t="s">
        <v>7069</v>
      </c>
      <c r="D2371" s="2" t="s">
        <v>1948</v>
      </c>
      <c r="E2371" s="2">
        <v>30</v>
      </c>
      <c r="F2371" s="2" t="s">
        <v>102</v>
      </c>
      <c r="G2371" s="2" t="s">
        <v>103</v>
      </c>
      <c r="H2371" s="2" t="s">
        <v>104</v>
      </c>
      <c r="AC2371" s="2">
        <v>10</v>
      </c>
      <c r="AD2371" s="2">
        <v>10</v>
      </c>
      <c r="AE2371" s="2">
        <v>10</v>
      </c>
      <c r="AF2371" s="2">
        <v>9</v>
      </c>
      <c r="AG2371" s="2">
        <v>9</v>
      </c>
      <c r="AH2371" s="2">
        <v>9</v>
      </c>
      <c r="AI2371" s="2">
        <v>9</v>
      </c>
      <c r="AJ2371" s="2">
        <v>10</v>
      </c>
      <c r="AK2371" s="2">
        <v>10</v>
      </c>
      <c r="AL2371" s="2">
        <v>10</v>
      </c>
      <c r="AM2371" s="2">
        <v>10</v>
      </c>
      <c r="AN2371" s="2" t="s">
        <v>7070</v>
      </c>
      <c r="AO2371" s="2" t="s">
        <v>7071</v>
      </c>
      <c r="AP2371" s="2" t="s">
        <v>118</v>
      </c>
      <c r="AQ2371" s="2">
        <v>10</v>
      </c>
      <c r="AR2371" s="2">
        <v>10</v>
      </c>
      <c r="AS2371" s="2">
        <v>10</v>
      </c>
      <c r="AT2371" s="2">
        <v>10</v>
      </c>
      <c r="AU2371" s="2">
        <v>10</v>
      </c>
      <c r="AV2371" s="2">
        <v>10</v>
      </c>
      <c r="AW2371" s="2">
        <v>10</v>
      </c>
      <c r="AX2371" s="2">
        <v>10</v>
      </c>
      <c r="AY2371" s="2">
        <v>10</v>
      </c>
      <c r="AZ2371" s="2">
        <v>10</v>
      </c>
      <c r="BA2371" s="2">
        <v>10</v>
      </c>
      <c r="BB2371" s="2">
        <v>10</v>
      </c>
      <c r="BC2371" s="2">
        <v>10</v>
      </c>
      <c r="BD2371" s="2" t="s">
        <v>7072</v>
      </c>
      <c r="BE2371" s="2" t="s">
        <v>5442</v>
      </c>
      <c r="BF2371" s="2" t="s">
        <v>107</v>
      </c>
      <c r="CG2371" s="2" t="s">
        <v>214</v>
      </c>
      <c r="CH2371" s="2" t="s">
        <v>215</v>
      </c>
      <c r="CI2371" s="2" t="s">
        <v>198</v>
      </c>
      <c r="CJ2371" s="2" t="s">
        <v>111</v>
      </c>
      <c r="CK2371" s="2" t="s">
        <v>111</v>
      </c>
      <c r="CL2371" s="2" t="s">
        <v>111</v>
      </c>
      <c r="CM2371" s="2" t="s">
        <v>111</v>
      </c>
      <c r="CN2371" s="2" t="s">
        <v>111</v>
      </c>
      <c r="CQ2371" s="2" t="s">
        <v>112</v>
      </c>
      <c r="CR2371" s="2" t="s">
        <v>113</v>
      </c>
      <c r="CS2371" s="2" t="s">
        <v>114</v>
      </c>
    </row>
    <row r="2372" spans="1:100">
      <c r="B2372" s="3">
        <v>45733.874261041667</v>
      </c>
      <c r="C2372" s="2" t="s">
        <v>7073</v>
      </c>
      <c r="D2372" s="2" t="s">
        <v>202</v>
      </c>
      <c r="E2372" s="2">
        <v>24</v>
      </c>
      <c r="F2372" s="2" t="s">
        <v>127</v>
      </c>
      <c r="G2372" s="2" t="s">
        <v>103</v>
      </c>
      <c r="H2372" s="2" t="s">
        <v>119</v>
      </c>
      <c r="BG2372" s="2">
        <v>10</v>
      </c>
      <c r="BH2372" s="2">
        <v>10</v>
      </c>
      <c r="BI2372" s="2">
        <v>6</v>
      </c>
      <c r="BJ2372" s="2">
        <v>10</v>
      </c>
      <c r="BK2372" s="2">
        <v>10</v>
      </c>
      <c r="BL2372" s="2">
        <v>10</v>
      </c>
      <c r="BM2372" s="2">
        <v>10</v>
      </c>
      <c r="BN2372" s="2">
        <v>10</v>
      </c>
      <c r="BO2372" s="2">
        <v>10</v>
      </c>
      <c r="BP2372" s="2">
        <v>10</v>
      </c>
      <c r="BQ2372" s="2">
        <v>10</v>
      </c>
      <c r="BR2372" s="2">
        <v>10</v>
      </c>
      <c r="BS2372" s="2">
        <v>10</v>
      </c>
      <c r="BV2372" s="2" t="s">
        <v>107</v>
      </c>
      <c r="BW2372" s="2">
        <v>10</v>
      </c>
      <c r="BX2372" s="2">
        <v>10</v>
      </c>
      <c r="BY2372" s="2">
        <v>10</v>
      </c>
      <c r="BZ2372" s="2">
        <v>10</v>
      </c>
      <c r="CA2372" s="2">
        <v>10</v>
      </c>
      <c r="CB2372" s="2">
        <v>10</v>
      </c>
      <c r="CC2372" s="2">
        <v>10</v>
      </c>
      <c r="CE2372" s="2" t="s">
        <v>7074</v>
      </c>
      <c r="CF2372" s="2" t="s">
        <v>117</v>
      </c>
      <c r="CG2372" s="2" t="s">
        <v>220</v>
      </c>
      <c r="CH2372" s="2" t="s">
        <v>109</v>
      </c>
      <c r="CJ2372" s="2" t="s">
        <v>111</v>
      </c>
      <c r="CK2372" s="2" t="s">
        <v>111</v>
      </c>
      <c r="CL2372" s="2" t="s">
        <v>111</v>
      </c>
      <c r="CM2372" s="2" t="s">
        <v>111</v>
      </c>
      <c r="CN2372" s="2" t="s">
        <v>111</v>
      </c>
      <c r="CQ2372" s="2" t="s">
        <v>112</v>
      </c>
      <c r="CR2372" s="2" t="s">
        <v>131</v>
      </c>
      <c r="CS2372" s="2" t="s">
        <v>103</v>
      </c>
      <c r="CT2372" s="2" t="s">
        <v>1463</v>
      </c>
      <c r="CU2372" s="2" t="s">
        <v>228</v>
      </c>
    </row>
    <row r="2373" spans="1:100">
      <c r="B2373" s="3">
        <v>45733.875199733797</v>
      </c>
      <c r="C2373" s="2" t="s">
        <v>7075</v>
      </c>
      <c r="D2373" s="2" t="s">
        <v>311</v>
      </c>
      <c r="E2373" s="2">
        <v>28</v>
      </c>
      <c r="F2373" s="2" t="s">
        <v>127</v>
      </c>
      <c r="G2373" s="2" t="s">
        <v>103</v>
      </c>
      <c r="H2373" s="2" t="s">
        <v>117</v>
      </c>
      <c r="BG2373" s="2">
        <v>10</v>
      </c>
      <c r="BH2373" s="2">
        <v>10</v>
      </c>
      <c r="BI2373" s="2">
        <v>10</v>
      </c>
      <c r="BJ2373" s="2">
        <v>10</v>
      </c>
      <c r="BK2373" s="2">
        <v>9</v>
      </c>
      <c r="BL2373" s="2">
        <v>10</v>
      </c>
      <c r="BM2373" s="2">
        <v>7</v>
      </c>
      <c r="BN2373" s="2">
        <v>8</v>
      </c>
      <c r="BO2373" s="2">
        <v>9</v>
      </c>
      <c r="BP2373" s="2">
        <v>7</v>
      </c>
      <c r="BQ2373" s="2">
        <v>10</v>
      </c>
      <c r="BR2373" s="2">
        <v>5</v>
      </c>
      <c r="BS2373" s="2">
        <v>8</v>
      </c>
      <c r="BT2373" s="2" t="s">
        <v>228</v>
      </c>
      <c r="BU2373" s="2" t="s">
        <v>228</v>
      </c>
      <c r="BV2373" s="2" t="s">
        <v>107</v>
      </c>
      <c r="CG2373" s="2" t="s">
        <v>214</v>
      </c>
      <c r="CH2373" s="2" t="s">
        <v>319</v>
      </c>
      <c r="CI2373" s="2" t="s">
        <v>198</v>
      </c>
      <c r="CJ2373" s="2" t="s">
        <v>111</v>
      </c>
      <c r="CK2373" s="2" t="s">
        <v>111</v>
      </c>
      <c r="CL2373" s="2" t="s">
        <v>111</v>
      </c>
      <c r="CM2373" s="2" t="s">
        <v>111</v>
      </c>
      <c r="CN2373" s="2" t="s">
        <v>111</v>
      </c>
      <c r="CQ2373" s="2" t="s">
        <v>112</v>
      </c>
      <c r="CR2373" s="2" t="s">
        <v>113</v>
      </c>
      <c r="CS2373" s="2" t="s">
        <v>114</v>
      </c>
    </row>
    <row r="2374" spans="1:100">
      <c r="B2374" s="3">
        <v>45733.875567905096</v>
      </c>
      <c r="C2374" s="2" t="s">
        <v>7076</v>
      </c>
      <c r="D2374" s="2" t="s">
        <v>202</v>
      </c>
      <c r="E2374" s="2">
        <v>32</v>
      </c>
      <c r="F2374" s="2" t="s">
        <v>127</v>
      </c>
      <c r="G2374" s="2" t="s">
        <v>103</v>
      </c>
      <c r="H2374" s="2" t="s">
        <v>118</v>
      </c>
      <c r="AC2374" s="2">
        <v>10</v>
      </c>
      <c r="AD2374" s="2">
        <v>10</v>
      </c>
      <c r="AE2374" s="2">
        <v>10</v>
      </c>
      <c r="AF2374" s="2">
        <v>10</v>
      </c>
      <c r="AG2374" s="2">
        <v>10</v>
      </c>
      <c r="AH2374" s="2">
        <v>10</v>
      </c>
      <c r="AI2374" s="2">
        <v>10</v>
      </c>
      <c r="AJ2374" s="2">
        <v>10</v>
      </c>
      <c r="AK2374" s="2">
        <v>10</v>
      </c>
      <c r="AL2374" s="2">
        <v>10</v>
      </c>
      <c r="AM2374" s="2">
        <v>10</v>
      </c>
      <c r="AN2374" s="2" t="s">
        <v>7077</v>
      </c>
      <c r="AO2374" s="2" t="s">
        <v>2816</v>
      </c>
      <c r="AP2374" s="2" t="s">
        <v>118</v>
      </c>
      <c r="AQ2374" s="2">
        <v>10</v>
      </c>
      <c r="AR2374" s="2">
        <v>10</v>
      </c>
      <c r="AS2374" s="2">
        <v>10</v>
      </c>
      <c r="AT2374" s="2">
        <v>10</v>
      </c>
      <c r="AU2374" s="2">
        <v>10</v>
      </c>
      <c r="AV2374" s="2">
        <v>10</v>
      </c>
      <c r="AW2374" s="2">
        <v>10</v>
      </c>
      <c r="AX2374" s="2">
        <v>10</v>
      </c>
      <c r="AY2374" s="2">
        <v>10</v>
      </c>
      <c r="AZ2374" s="2">
        <v>10</v>
      </c>
      <c r="BA2374" s="2">
        <v>10</v>
      </c>
      <c r="BB2374" s="2">
        <v>10</v>
      </c>
      <c r="BC2374" s="2">
        <v>10</v>
      </c>
      <c r="BD2374" s="2" t="s">
        <v>7078</v>
      </c>
      <c r="BE2374" s="2" t="s">
        <v>7079</v>
      </c>
      <c r="BF2374" s="2" t="s">
        <v>107</v>
      </c>
      <c r="BG2374" s="2">
        <v>10</v>
      </c>
      <c r="BH2374" s="2">
        <v>10</v>
      </c>
      <c r="BI2374" s="2">
        <v>10</v>
      </c>
      <c r="BJ2374" s="2">
        <v>10</v>
      </c>
      <c r="BK2374" s="2">
        <v>10</v>
      </c>
      <c r="BL2374" s="2">
        <v>10</v>
      </c>
      <c r="BM2374" s="2">
        <v>10</v>
      </c>
      <c r="BN2374" s="2">
        <v>10</v>
      </c>
      <c r="BO2374" s="2">
        <v>10</v>
      </c>
      <c r="BP2374" s="2">
        <v>10</v>
      </c>
      <c r="BQ2374" s="2">
        <v>10</v>
      </c>
      <c r="BR2374" s="2">
        <v>10</v>
      </c>
      <c r="BS2374" s="2">
        <v>10</v>
      </c>
      <c r="BT2374" s="2" t="s">
        <v>7080</v>
      </c>
      <c r="BU2374" s="2" t="s">
        <v>7081</v>
      </c>
      <c r="BV2374" s="2" t="s">
        <v>104</v>
      </c>
      <c r="CG2374" s="2" t="s">
        <v>121</v>
      </c>
      <c r="CH2374" s="2" t="s">
        <v>109</v>
      </c>
      <c r="CI2374" s="2" t="s">
        <v>198</v>
      </c>
      <c r="CJ2374" s="2" t="s">
        <v>111</v>
      </c>
      <c r="CK2374" s="2" t="s">
        <v>111</v>
      </c>
      <c r="CL2374" s="2" t="s">
        <v>111</v>
      </c>
      <c r="CM2374" s="2" t="s">
        <v>111</v>
      </c>
      <c r="CN2374" s="2" t="s">
        <v>111</v>
      </c>
      <c r="CQ2374" s="2" t="s">
        <v>112</v>
      </c>
      <c r="CR2374" s="2" t="s">
        <v>113</v>
      </c>
      <c r="CS2374" s="2" t="s">
        <v>114</v>
      </c>
    </row>
    <row r="2375" spans="1:100">
      <c r="A2375" s="2" t="s">
        <v>252</v>
      </c>
      <c r="B2375" s="3">
        <v>45733.880303518519</v>
      </c>
      <c r="C2375" s="2" t="s">
        <v>7082</v>
      </c>
      <c r="D2375" s="2" t="s">
        <v>1314</v>
      </c>
      <c r="E2375" s="2">
        <v>56</v>
      </c>
      <c r="F2375" s="2" t="s">
        <v>127</v>
      </c>
      <c r="G2375" s="2" t="s">
        <v>103</v>
      </c>
      <c r="H2375" s="2" t="s">
        <v>141</v>
      </c>
      <c r="I2375" s="2">
        <v>10</v>
      </c>
      <c r="J2375" s="2">
        <v>10</v>
      </c>
      <c r="K2375" s="2">
        <v>10</v>
      </c>
      <c r="L2375" s="2">
        <v>10</v>
      </c>
      <c r="M2375" s="2">
        <v>10</v>
      </c>
      <c r="N2375" s="2">
        <v>10</v>
      </c>
      <c r="O2375" s="2">
        <v>10</v>
      </c>
      <c r="P2375" s="2">
        <v>10</v>
      </c>
      <c r="Q2375" s="2">
        <v>10</v>
      </c>
      <c r="R2375" s="2">
        <v>10</v>
      </c>
      <c r="S2375" s="2">
        <v>8</v>
      </c>
      <c r="T2375" s="2">
        <v>10</v>
      </c>
      <c r="U2375" s="2">
        <v>10</v>
      </c>
      <c r="V2375" s="2">
        <v>10</v>
      </c>
      <c r="W2375" s="2">
        <v>10</v>
      </c>
      <c r="X2375" s="2">
        <v>10</v>
      </c>
      <c r="Y2375" s="2">
        <v>10</v>
      </c>
      <c r="AB2375" s="2" t="s">
        <v>118</v>
      </c>
      <c r="AQ2375" s="2">
        <v>10</v>
      </c>
      <c r="AR2375" s="2">
        <v>10</v>
      </c>
      <c r="AS2375" s="2">
        <v>10</v>
      </c>
      <c r="AT2375" s="2">
        <v>10</v>
      </c>
      <c r="AU2375" s="2">
        <v>10</v>
      </c>
      <c r="AV2375" s="2">
        <v>10</v>
      </c>
      <c r="AW2375" s="2">
        <v>10</v>
      </c>
      <c r="AX2375" s="2">
        <v>10</v>
      </c>
      <c r="AY2375" s="2">
        <v>10</v>
      </c>
      <c r="AZ2375" s="2">
        <v>10</v>
      </c>
      <c r="BA2375" s="2">
        <v>10</v>
      </c>
      <c r="BB2375" s="2">
        <v>10</v>
      </c>
      <c r="BC2375" s="2">
        <v>10</v>
      </c>
      <c r="BF2375" s="2" t="s">
        <v>117</v>
      </c>
      <c r="BG2375" s="2">
        <v>10</v>
      </c>
      <c r="BH2375" s="2">
        <v>10</v>
      </c>
      <c r="BI2375" s="2">
        <v>10</v>
      </c>
      <c r="BJ2375" s="2">
        <v>10</v>
      </c>
      <c r="BK2375" s="2">
        <v>10</v>
      </c>
      <c r="BL2375" s="2">
        <v>10</v>
      </c>
      <c r="BM2375" s="2">
        <v>10</v>
      </c>
      <c r="BN2375" s="2">
        <v>10</v>
      </c>
      <c r="BO2375" s="2">
        <v>10</v>
      </c>
      <c r="BP2375" s="2">
        <v>10</v>
      </c>
      <c r="BQ2375" s="2">
        <v>10</v>
      </c>
      <c r="BR2375" s="2">
        <v>10</v>
      </c>
      <c r="BS2375" s="2">
        <v>10</v>
      </c>
      <c r="BT2375" s="2" t="s">
        <v>7083</v>
      </c>
      <c r="BU2375" s="2" t="s">
        <v>7084</v>
      </c>
      <c r="BV2375" s="2" t="s">
        <v>107</v>
      </c>
      <c r="CG2375" s="2" t="s">
        <v>130</v>
      </c>
      <c r="CH2375" s="2" t="s">
        <v>109</v>
      </c>
      <c r="CI2375" s="2" t="s">
        <v>110</v>
      </c>
      <c r="CJ2375" s="2" t="s">
        <v>111</v>
      </c>
      <c r="CK2375" s="2" t="s">
        <v>111</v>
      </c>
      <c r="CL2375" s="2" t="s">
        <v>111</v>
      </c>
      <c r="CM2375" s="2" t="s">
        <v>111</v>
      </c>
      <c r="CN2375" s="2" t="s">
        <v>111</v>
      </c>
      <c r="CQ2375" s="2" t="s">
        <v>112</v>
      </c>
      <c r="CR2375" s="2" t="s">
        <v>113</v>
      </c>
      <c r="CS2375" s="1" t="s">
        <v>114</v>
      </c>
    </row>
    <row r="2376" spans="1:100">
      <c r="B2376" s="3">
        <v>45733.888700682874</v>
      </c>
      <c r="C2376" s="2" t="s">
        <v>7085</v>
      </c>
      <c r="D2376" s="2" t="s">
        <v>5642</v>
      </c>
      <c r="E2376" s="2">
        <v>30</v>
      </c>
      <c r="F2376" s="2" t="s">
        <v>127</v>
      </c>
      <c r="G2376" s="2" t="s">
        <v>103</v>
      </c>
      <c r="H2376" s="2" t="s">
        <v>104</v>
      </c>
      <c r="AC2376" s="2">
        <v>10</v>
      </c>
      <c r="AD2376" s="2">
        <v>10</v>
      </c>
      <c r="AE2376" s="2">
        <v>10</v>
      </c>
      <c r="AF2376" s="2">
        <v>10</v>
      </c>
      <c r="AG2376" s="2">
        <v>10</v>
      </c>
      <c r="AH2376" s="2">
        <v>10</v>
      </c>
      <c r="AI2376" s="2">
        <v>10</v>
      </c>
      <c r="AJ2376" s="2">
        <v>10</v>
      </c>
      <c r="AK2376" s="2">
        <v>10</v>
      </c>
      <c r="AL2376" s="2">
        <v>10</v>
      </c>
      <c r="AM2376" s="2">
        <v>10</v>
      </c>
      <c r="AN2376" s="2" t="s">
        <v>6786</v>
      </c>
      <c r="AO2376" s="2" t="s">
        <v>3020</v>
      </c>
      <c r="AP2376" s="2" t="s">
        <v>107</v>
      </c>
      <c r="CG2376" s="2" t="s">
        <v>214</v>
      </c>
      <c r="CH2376" s="2" t="s">
        <v>215</v>
      </c>
      <c r="CI2376" s="2" t="s">
        <v>198</v>
      </c>
      <c r="CJ2376" s="2" t="s">
        <v>111</v>
      </c>
      <c r="CK2376" s="2" t="s">
        <v>111</v>
      </c>
      <c r="CL2376" s="2" t="s">
        <v>111</v>
      </c>
      <c r="CM2376" s="2" t="s">
        <v>111</v>
      </c>
      <c r="CN2376" s="2" t="s">
        <v>111</v>
      </c>
      <c r="CQ2376" s="2" t="s">
        <v>112</v>
      </c>
      <c r="CR2376" s="2" t="s">
        <v>113</v>
      </c>
      <c r="CS2376" s="2" t="s">
        <v>114</v>
      </c>
    </row>
    <row r="2377" spans="1:100">
      <c r="B2377" s="3">
        <v>45733.889223773149</v>
      </c>
      <c r="C2377" s="2" t="s">
        <v>7086</v>
      </c>
      <c r="D2377" s="2" t="s">
        <v>202</v>
      </c>
      <c r="E2377" s="2">
        <v>18</v>
      </c>
      <c r="F2377" s="2" t="s">
        <v>127</v>
      </c>
      <c r="G2377" s="2" t="s">
        <v>103</v>
      </c>
      <c r="H2377" s="2" t="s">
        <v>117</v>
      </c>
      <c r="I2377" s="2">
        <v>10</v>
      </c>
      <c r="J2377" s="2">
        <v>10</v>
      </c>
      <c r="K2377" s="2">
        <v>10</v>
      </c>
      <c r="L2377" s="2">
        <v>10</v>
      </c>
      <c r="M2377" s="2">
        <v>10</v>
      </c>
      <c r="N2377" s="2">
        <v>8</v>
      </c>
      <c r="O2377" s="2">
        <v>10</v>
      </c>
      <c r="P2377" s="2">
        <v>7</v>
      </c>
      <c r="Q2377" s="2">
        <v>10</v>
      </c>
      <c r="R2377" s="2">
        <v>10</v>
      </c>
      <c r="S2377" s="2">
        <v>10</v>
      </c>
      <c r="T2377" s="2">
        <v>10</v>
      </c>
      <c r="U2377" s="2">
        <v>10</v>
      </c>
      <c r="V2377" s="2">
        <v>6</v>
      </c>
      <c r="W2377" s="2">
        <v>8</v>
      </c>
      <c r="X2377" s="2">
        <v>9</v>
      </c>
      <c r="Y2377" s="2">
        <v>8</v>
      </c>
      <c r="AB2377" s="2" t="s">
        <v>104</v>
      </c>
      <c r="AC2377" s="2">
        <v>7</v>
      </c>
      <c r="AD2377" s="2">
        <v>7</v>
      </c>
      <c r="AE2377" s="2">
        <v>9</v>
      </c>
      <c r="AF2377" s="2">
        <v>8</v>
      </c>
      <c r="AG2377" s="2">
        <v>9</v>
      </c>
      <c r="AH2377" s="2">
        <v>10</v>
      </c>
      <c r="AI2377" s="2">
        <v>6</v>
      </c>
      <c r="AJ2377" s="2">
        <v>7</v>
      </c>
      <c r="AK2377" s="2">
        <v>9</v>
      </c>
      <c r="AL2377" s="2">
        <v>1</v>
      </c>
      <c r="AM2377" s="2">
        <v>4</v>
      </c>
      <c r="AN2377" s="2" t="s">
        <v>7087</v>
      </c>
      <c r="AP2377" s="2" t="s">
        <v>107</v>
      </c>
      <c r="BG2377" s="2">
        <v>10</v>
      </c>
      <c r="BH2377" s="2">
        <v>10</v>
      </c>
      <c r="BI2377" s="2">
        <v>10</v>
      </c>
      <c r="BJ2377" s="2">
        <v>10</v>
      </c>
      <c r="BK2377" s="2">
        <v>10</v>
      </c>
      <c r="BL2377" s="2">
        <v>8</v>
      </c>
      <c r="BM2377" s="2">
        <v>8</v>
      </c>
      <c r="BN2377" s="2">
        <v>10</v>
      </c>
      <c r="BO2377" s="2">
        <v>9</v>
      </c>
      <c r="BP2377" s="2">
        <v>10</v>
      </c>
      <c r="BQ2377" s="2">
        <v>8</v>
      </c>
      <c r="BR2377" s="2">
        <v>9</v>
      </c>
      <c r="BS2377" s="2">
        <v>8</v>
      </c>
      <c r="BT2377" s="2" t="s">
        <v>7088</v>
      </c>
      <c r="BU2377" s="2" t="s">
        <v>7089</v>
      </c>
      <c r="BV2377" s="2" t="s">
        <v>119</v>
      </c>
      <c r="BW2377" s="2">
        <v>10</v>
      </c>
      <c r="BX2377" s="2">
        <v>10</v>
      </c>
      <c r="BY2377" s="2">
        <v>10</v>
      </c>
      <c r="BZ2377" s="2">
        <v>9</v>
      </c>
      <c r="CA2377" s="2">
        <v>10</v>
      </c>
      <c r="CB2377" s="2">
        <v>7</v>
      </c>
      <c r="CC2377" s="2">
        <v>8</v>
      </c>
      <c r="CD2377" s="2" t="s">
        <v>7089</v>
      </c>
      <c r="CE2377" s="2" t="s">
        <v>7089</v>
      </c>
      <c r="CF2377" s="2" t="s">
        <v>141</v>
      </c>
      <c r="CG2377" s="2" t="s">
        <v>121</v>
      </c>
      <c r="CH2377" s="2" t="s">
        <v>266</v>
      </c>
      <c r="CI2377" s="2" t="s">
        <v>249</v>
      </c>
      <c r="CJ2377" s="2" t="s">
        <v>111</v>
      </c>
      <c r="CK2377" s="2" t="s">
        <v>103</v>
      </c>
      <c r="CL2377" s="2" t="s">
        <v>111</v>
      </c>
      <c r="CM2377" s="2" t="s">
        <v>111</v>
      </c>
      <c r="CN2377" s="2" t="s">
        <v>111</v>
      </c>
      <c r="CQ2377" s="2" t="s">
        <v>175</v>
      </c>
      <c r="CR2377" s="2" t="s">
        <v>131</v>
      </c>
      <c r="CS2377" s="2" t="s">
        <v>103</v>
      </c>
      <c r="CT2377" s="2" t="s">
        <v>7090</v>
      </c>
      <c r="CU2377" s="2" t="s">
        <v>167</v>
      </c>
      <c r="CV2377" s="2" t="s">
        <v>111</v>
      </c>
    </row>
    <row r="2378" spans="1:100">
      <c r="B2378" s="3">
        <v>45733.90724936343</v>
      </c>
      <c r="C2378" s="2" t="s">
        <v>7091</v>
      </c>
      <c r="D2378" s="2" t="s">
        <v>116</v>
      </c>
      <c r="E2378" s="2">
        <v>22</v>
      </c>
      <c r="F2378" s="2" t="s">
        <v>127</v>
      </c>
      <c r="G2378" s="2" t="s">
        <v>103</v>
      </c>
      <c r="H2378" s="2" t="s">
        <v>141</v>
      </c>
      <c r="I2378" s="2">
        <v>10</v>
      </c>
      <c r="J2378" s="2">
        <v>10</v>
      </c>
      <c r="K2378" s="2">
        <v>10</v>
      </c>
      <c r="L2378" s="2">
        <v>10</v>
      </c>
      <c r="M2378" s="2">
        <v>8</v>
      </c>
      <c r="N2378" s="2">
        <v>10</v>
      </c>
      <c r="O2378" s="2">
        <v>10</v>
      </c>
      <c r="P2378" s="2">
        <v>10</v>
      </c>
      <c r="Q2378" s="2">
        <v>10</v>
      </c>
      <c r="R2378" s="2">
        <v>10</v>
      </c>
      <c r="S2378" s="2">
        <v>10</v>
      </c>
      <c r="T2378" s="2">
        <v>10</v>
      </c>
      <c r="U2378" s="2">
        <v>10</v>
      </c>
      <c r="V2378" s="2">
        <v>7</v>
      </c>
      <c r="W2378" s="2">
        <v>10</v>
      </c>
      <c r="X2378" s="2">
        <v>7</v>
      </c>
      <c r="Y2378" s="2">
        <v>10</v>
      </c>
      <c r="Z2378" s="2" t="s">
        <v>7092</v>
      </c>
      <c r="AA2378" s="2" t="s">
        <v>7093</v>
      </c>
      <c r="AB2378" s="2" t="s">
        <v>104</v>
      </c>
      <c r="AC2378" s="2">
        <v>10</v>
      </c>
      <c r="AD2378" s="2">
        <v>9</v>
      </c>
      <c r="AE2378" s="2">
        <v>9</v>
      </c>
      <c r="AF2378" s="2">
        <v>10</v>
      </c>
      <c r="AG2378" s="2">
        <v>10</v>
      </c>
      <c r="AH2378" s="2">
        <v>10</v>
      </c>
      <c r="AI2378" s="2">
        <v>10</v>
      </c>
      <c r="AJ2378" s="2">
        <v>8</v>
      </c>
      <c r="AK2378" s="2">
        <v>10</v>
      </c>
      <c r="AL2378" s="2">
        <v>10</v>
      </c>
      <c r="AM2378" s="2">
        <v>10</v>
      </c>
      <c r="AN2378" s="2" t="s">
        <v>7094</v>
      </c>
      <c r="AO2378" s="2" t="s">
        <v>7095</v>
      </c>
      <c r="AP2378" s="2" t="s">
        <v>117</v>
      </c>
      <c r="BG2378" s="2">
        <v>10</v>
      </c>
      <c r="BH2378" s="2">
        <v>10</v>
      </c>
      <c r="BI2378" s="2">
        <v>10</v>
      </c>
      <c r="BJ2378" s="2">
        <v>10</v>
      </c>
      <c r="BK2378" s="2">
        <v>10</v>
      </c>
      <c r="BL2378" s="2">
        <v>10</v>
      </c>
      <c r="BM2378" s="2">
        <v>8</v>
      </c>
      <c r="BN2378" s="2">
        <v>9</v>
      </c>
      <c r="BO2378" s="2">
        <v>10</v>
      </c>
      <c r="BP2378" s="2">
        <v>10</v>
      </c>
      <c r="BQ2378" s="2">
        <v>10</v>
      </c>
      <c r="BR2378" s="2">
        <v>10</v>
      </c>
      <c r="BS2378" s="2">
        <v>10</v>
      </c>
      <c r="BV2378" s="2" t="s">
        <v>107</v>
      </c>
      <c r="CG2378" s="2" t="s">
        <v>108</v>
      </c>
      <c r="CH2378" s="2" t="s">
        <v>266</v>
      </c>
      <c r="CI2378" s="2" t="s">
        <v>198</v>
      </c>
      <c r="CJ2378" s="2" t="s">
        <v>111</v>
      </c>
      <c r="CK2378" s="2" t="s">
        <v>130</v>
      </c>
      <c r="CL2378" s="2" t="s">
        <v>111</v>
      </c>
      <c r="CM2378" s="2" t="s">
        <v>111</v>
      </c>
      <c r="CN2378" s="2" t="s">
        <v>111</v>
      </c>
      <c r="CQ2378" s="2" t="s">
        <v>199</v>
      </c>
      <c r="CR2378" s="2" t="s">
        <v>320</v>
      </c>
      <c r="CS2378" s="2" t="s">
        <v>103</v>
      </c>
      <c r="CT2378" s="2" t="s">
        <v>910</v>
      </c>
      <c r="CU2378" s="2" t="s">
        <v>228</v>
      </c>
    </row>
    <row r="2379" spans="1:100">
      <c r="B2379" s="3">
        <v>45733.908353715276</v>
      </c>
      <c r="C2379" s="2" t="s">
        <v>7096</v>
      </c>
      <c r="D2379" s="2" t="s">
        <v>336</v>
      </c>
      <c r="E2379" s="2">
        <v>40</v>
      </c>
      <c r="F2379" s="2" t="s">
        <v>127</v>
      </c>
      <c r="G2379" s="2" t="s">
        <v>103</v>
      </c>
      <c r="H2379" s="2" t="s">
        <v>104</v>
      </c>
      <c r="AC2379" s="2">
        <v>10</v>
      </c>
      <c r="AD2379" s="2">
        <v>10</v>
      </c>
      <c r="AE2379" s="2">
        <v>10</v>
      </c>
      <c r="AF2379" s="2">
        <v>10</v>
      </c>
      <c r="AG2379" s="2">
        <v>10</v>
      </c>
      <c r="AH2379" s="2">
        <v>10</v>
      </c>
      <c r="AI2379" s="2">
        <v>10</v>
      </c>
      <c r="AJ2379" s="2">
        <v>10</v>
      </c>
      <c r="AK2379" s="2">
        <v>10</v>
      </c>
      <c r="AL2379" s="2">
        <v>10</v>
      </c>
      <c r="AM2379" s="2">
        <v>10</v>
      </c>
      <c r="AN2379" s="2" t="s">
        <v>3271</v>
      </c>
      <c r="AO2379" s="2" t="s">
        <v>3020</v>
      </c>
      <c r="AP2379" s="2" t="s">
        <v>107</v>
      </c>
      <c r="CG2379" s="2" t="s">
        <v>220</v>
      </c>
      <c r="CH2379" s="2" t="s">
        <v>215</v>
      </c>
      <c r="CI2379" s="2" t="s">
        <v>198</v>
      </c>
      <c r="CJ2379" s="2" t="s">
        <v>111</v>
      </c>
      <c r="CK2379" s="2" t="s">
        <v>111</v>
      </c>
      <c r="CL2379" s="2" t="s">
        <v>111</v>
      </c>
      <c r="CM2379" s="2" t="s">
        <v>111</v>
      </c>
      <c r="CN2379" s="2" t="s">
        <v>111</v>
      </c>
      <c r="CQ2379" s="2" t="s">
        <v>112</v>
      </c>
      <c r="CR2379" s="2" t="s">
        <v>113</v>
      </c>
      <c r="CS2379" s="2" t="s">
        <v>114</v>
      </c>
    </row>
    <row r="2380" spans="1:100">
      <c r="B2380" s="3">
        <v>45733.912796770834</v>
      </c>
      <c r="C2380" s="2" t="s">
        <v>7097</v>
      </c>
      <c r="D2380" s="2" t="s">
        <v>5669</v>
      </c>
      <c r="E2380" s="2">
        <v>18</v>
      </c>
      <c r="F2380" s="2" t="s">
        <v>102</v>
      </c>
      <c r="G2380" s="2" t="s">
        <v>103</v>
      </c>
      <c r="H2380" s="2" t="s">
        <v>117</v>
      </c>
      <c r="BG2380" s="2">
        <v>10</v>
      </c>
      <c r="BH2380" s="2">
        <v>10</v>
      </c>
      <c r="BI2380" s="2">
        <v>10</v>
      </c>
      <c r="BJ2380" s="2">
        <v>9</v>
      </c>
      <c r="BK2380" s="2">
        <v>10</v>
      </c>
      <c r="BL2380" s="2">
        <v>8</v>
      </c>
      <c r="BM2380" s="2">
        <v>10</v>
      </c>
      <c r="BN2380" s="2">
        <v>8</v>
      </c>
      <c r="BO2380" s="2">
        <v>10</v>
      </c>
      <c r="BP2380" s="2">
        <v>10</v>
      </c>
      <c r="BQ2380" s="2">
        <v>5</v>
      </c>
      <c r="BR2380" s="2">
        <v>8</v>
      </c>
      <c r="BS2380" s="2">
        <v>6</v>
      </c>
      <c r="BT2380" s="2" t="s">
        <v>7098</v>
      </c>
      <c r="BW2380" s="2">
        <v>7</v>
      </c>
      <c r="BX2380" s="2">
        <v>9</v>
      </c>
      <c r="BY2380" s="2">
        <v>10</v>
      </c>
      <c r="BZ2380" s="2">
        <v>8</v>
      </c>
      <c r="CA2380" s="2">
        <v>10</v>
      </c>
      <c r="CB2380" s="2">
        <v>10</v>
      </c>
      <c r="CC2380" s="2">
        <v>8</v>
      </c>
      <c r="CD2380" s="2" t="s">
        <v>4789</v>
      </c>
      <c r="CE2380" s="2" t="s">
        <v>7099</v>
      </c>
      <c r="CG2380" s="2" t="s">
        <v>214</v>
      </c>
      <c r="CH2380" s="2" t="s">
        <v>7100</v>
      </c>
      <c r="CK2380" s="2" t="s">
        <v>111</v>
      </c>
      <c r="CL2380" s="2" t="s">
        <v>111</v>
      </c>
      <c r="CM2380" s="2" t="s">
        <v>103</v>
      </c>
      <c r="CN2380" s="2" t="s">
        <v>111</v>
      </c>
      <c r="CQ2380" s="2" t="s">
        <v>199</v>
      </c>
      <c r="CR2380" s="2" t="s">
        <v>131</v>
      </c>
      <c r="CS2380" s="2" t="s">
        <v>114</v>
      </c>
    </row>
    <row r="2381" spans="1:100">
      <c r="B2381" s="3">
        <v>45733.919486342595</v>
      </c>
      <c r="C2381" s="2" t="s">
        <v>7101</v>
      </c>
      <c r="D2381" s="2" t="s">
        <v>202</v>
      </c>
      <c r="E2381" s="2">
        <v>25</v>
      </c>
      <c r="F2381" s="2" t="s">
        <v>127</v>
      </c>
      <c r="G2381" s="2" t="s">
        <v>103</v>
      </c>
      <c r="H2381" s="2" t="s">
        <v>117</v>
      </c>
      <c r="AC2381" s="2">
        <v>10</v>
      </c>
      <c r="AD2381" s="2">
        <v>10</v>
      </c>
      <c r="AE2381" s="2">
        <v>10</v>
      </c>
      <c r="AF2381" s="2">
        <v>10</v>
      </c>
      <c r="AG2381" s="2">
        <v>10</v>
      </c>
      <c r="AH2381" s="2">
        <v>10</v>
      </c>
      <c r="AI2381" s="2">
        <v>10</v>
      </c>
      <c r="AJ2381" s="2">
        <v>10</v>
      </c>
      <c r="AK2381" s="2">
        <v>10</v>
      </c>
      <c r="AL2381" s="2">
        <v>10</v>
      </c>
      <c r="AM2381" s="2">
        <v>10</v>
      </c>
      <c r="AP2381" s="2" t="s">
        <v>107</v>
      </c>
      <c r="BG2381" s="2">
        <v>10</v>
      </c>
      <c r="BH2381" s="2">
        <v>10</v>
      </c>
      <c r="BI2381" s="2">
        <v>10</v>
      </c>
      <c r="BJ2381" s="2">
        <v>10</v>
      </c>
      <c r="BK2381" s="2">
        <v>10</v>
      </c>
      <c r="BL2381" s="2">
        <v>10</v>
      </c>
      <c r="BM2381" s="2">
        <v>10</v>
      </c>
      <c r="BN2381" s="2">
        <v>10</v>
      </c>
      <c r="BO2381" s="2">
        <v>10</v>
      </c>
      <c r="BP2381" s="2">
        <v>10</v>
      </c>
      <c r="BQ2381" s="2">
        <v>10</v>
      </c>
      <c r="BR2381" s="2">
        <v>10</v>
      </c>
      <c r="BS2381" s="2">
        <v>10</v>
      </c>
      <c r="BV2381" s="2" t="s">
        <v>104</v>
      </c>
      <c r="CG2381" s="2" t="s">
        <v>214</v>
      </c>
      <c r="CH2381" s="2" t="s">
        <v>427</v>
      </c>
      <c r="CI2381" s="2" t="s">
        <v>198</v>
      </c>
      <c r="CJ2381" s="2" t="s">
        <v>111</v>
      </c>
      <c r="CK2381" s="2" t="s">
        <v>111</v>
      </c>
      <c r="CL2381" s="2" t="s">
        <v>111</v>
      </c>
      <c r="CM2381" s="2" t="s">
        <v>111</v>
      </c>
      <c r="CN2381" s="2" t="s">
        <v>111</v>
      </c>
      <c r="CQ2381" s="2" t="s">
        <v>112</v>
      </c>
      <c r="CR2381" s="2" t="s">
        <v>113</v>
      </c>
      <c r="CS2381" s="2" t="s">
        <v>103</v>
      </c>
      <c r="CT2381" s="2" t="s">
        <v>1463</v>
      </c>
      <c r="CU2381" s="2" t="s">
        <v>228</v>
      </c>
    </row>
    <row r="2382" spans="1:100">
      <c r="A2382" s="2" t="s">
        <v>99</v>
      </c>
      <c r="B2382" s="3">
        <v>45733.921564363423</v>
      </c>
      <c r="C2382" s="2" t="s">
        <v>7102</v>
      </c>
      <c r="D2382" s="2" t="s">
        <v>123</v>
      </c>
      <c r="E2382" s="2">
        <v>43</v>
      </c>
      <c r="F2382" s="2" t="s">
        <v>127</v>
      </c>
      <c r="G2382" s="2" t="s">
        <v>103</v>
      </c>
      <c r="H2382" s="2" t="s">
        <v>117</v>
      </c>
      <c r="AC2382" s="2">
        <v>10</v>
      </c>
      <c r="AD2382" s="2">
        <v>10</v>
      </c>
      <c r="AE2382" s="2">
        <v>10</v>
      </c>
      <c r="AF2382" s="2">
        <v>10</v>
      </c>
      <c r="AG2382" s="2">
        <v>10</v>
      </c>
      <c r="AH2382" s="2">
        <v>10</v>
      </c>
      <c r="AI2382" s="2">
        <v>10</v>
      </c>
      <c r="AJ2382" s="2">
        <v>10</v>
      </c>
      <c r="AK2382" s="2">
        <v>10</v>
      </c>
      <c r="AL2382" s="2">
        <v>10</v>
      </c>
      <c r="AM2382" s="2">
        <v>10</v>
      </c>
      <c r="AN2382" s="2" t="s">
        <v>7103</v>
      </c>
      <c r="AO2382" s="2" t="s">
        <v>7104</v>
      </c>
      <c r="AP2382" s="2" t="s">
        <v>118</v>
      </c>
      <c r="AQ2382" s="2">
        <v>10</v>
      </c>
      <c r="AR2382" s="2">
        <v>10</v>
      </c>
      <c r="AS2382" s="2">
        <v>10</v>
      </c>
      <c r="AT2382" s="2">
        <v>10</v>
      </c>
      <c r="AU2382" s="2">
        <v>10</v>
      </c>
      <c r="AV2382" s="2">
        <v>10</v>
      </c>
      <c r="AW2382" s="2">
        <v>10</v>
      </c>
      <c r="AX2382" s="2">
        <v>10</v>
      </c>
      <c r="AY2382" s="2">
        <v>10</v>
      </c>
      <c r="AZ2382" s="2">
        <v>10</v>
      </c>
      <c r="BA2382" s="2">
        <v>10</v>
      </c>
      <c r="BB2382" s="2">
        <v>10</v>
      </c>
      <c r="BC2382" s="2">
        <v>10</v>
      </c>
      <c r="BD2382" s="2" t="s">
        <v>7105</v>
      </c>
      <c r="BE2382" s="2" t="s">
        <v>7106</v>
      </c>
      <c r="BF2382" s="2" t="s">
        <v>107</v>
      </c>
      <c r="BG2382" s="2">
        <v>10</v>
      </c>
      <c r="BH2382" s="2">
        <v>10</v>
      </c>
      <c r="BI2382" s="2">
        <v>10</v>
      </c>
      <c r="BJ2382" s="2">
        <v>10</v>
      </c>
      <c r="BK2382" s="2">
        <v>10</v>
      </c>
      <c r="BL2382" s="2">
        <v>10</v>
      </c>
      <c r="BM2382" s="2">
        <v>10</v>
      </c>
      <c r="BN2382" s="2">
        <v>10</v>
      </c>
      <c r="BO2382" s="2">
        <v>10</v>
      </c>
      <c r="BP2382" s="2">
        <v>10</v>
      </c>
      <c r="BQ2382" s="2">
        <v>10</v>
      </c>
      <c r="BR2382" s="2">
        <v>10</v>
      </c>
      <c r="BS2382" s="2">
        <v>10</v>
      </c>
      <c r="BT2382" s="2" t="s">
        <v>7107</v>
      </c>
      <c r="BU2382" s="2" t="s">
        <v>7108</v>
      </c>
      <c r="BV2382" s="2" t="s">
        <v>104</v>
      </c>
      <c r="CG2382" s="2" t="s">
        <v>129</v>
      </c>
      <c r="CH2382" s="2" t="s">
        <v>109</v>
      </c>
      <c r="CI2382" s="2" t="s">
        <v>110</v>
      </c>
      <c r="CJ2382" s="2" t="s">
        <v>111</v>
      </c>
      <c r="CK2382" s="2" t="s">
        <v>111</v>
      </c>
      <c r="CL2382" s="2" t="s">
        <v>111</v>
      </c>
      <c r="CM2382" s="2" t="s">
        <v>111</v>
      </c>
      <c r="CN2382" s="2" t="s">
        <v>111</v>
      </c>
      <c r="CQ2382" s="2" t="s">
        <v>112</v>
      </c>
      <c r="CR2382" s="2" t="s">
        <v>113</v>
      </c>
      <c r="CS2382" s="1" t="s">
        <v>114</v>
      </c>
    </row>
    <row r="2383" spans="1:100">
      <c r="B2383" s="3">
        <v>45733.922323344908</v>
      </c>
      <c r="C2383" s="2" t="s">
        <v>7109</v>
      </c>
      <c r="D2383" s="2" t="s">
        <v>123</v>
      </c>
      <c r="E2383" s="2">
        <v>43</v>
      </c>
      <c r="F2383" s="2" t="s">
        <v>127</v>
      </c>
      <c r="G2383" s="2" t="s">
        <v>114</v>
      </c>
    </row>
    <row r="2384" spans="1:100">
      <c r="B2384" s="3">
        <v>45733.928210625003</v>
      </c>
      <c r="C2384" s="2" t="s">
        <v>7110</v>
      </c>
      <c r="D2384" s="2" t="s">
        <v>2345</v>
      </c>
      <c r="E2384" s="2">
        <v>59</v>
      </c>
      <c r="F2384" s="2" t="s">
        <v>127</v>
      </c>
      <c r="G2384" s="2" t="s">
        <v>103</v>
      </c>
      <c r="H2384" s="2" t="s">
        <v>118</v>
      </c>
      <c r="AQ2384" s="2">
        <v>10</v>
      </c>
      <c r="AR2384" s="2">
        <v>10</v>
      </c>
      <c r="AS2384" s="2">
        <v>10</v>
      </c>
      <c r="AT2384" s="2">
        <v>10</v>
      </c>
      <c r="AU2384" s="2">
        <v>10</v>
      </c>
      <c r="AV2384" s="2">
        <v>10</v>
      </c>
      <c r="AW2384" s="2">
        <v>8</v>
      </c>
      <c r="AX2384" s="2">
        <v>6</v>
      </c>
      <c r="AY2384" s="2">
        <v>8</v>
      </c>
      <c r="AZ2384" s="2">
        <v>10</v>
      </c>
      <c r="BA2384" s="2">
        <v>9</v>
      </c>
      <c r="BB2384" s="2">
        <v>8</v>
      </c>
      <c r="BC2384" s="2">
        <v>9</v>
      </c>
      <c r="BF2384" s="2" t="s">
        <v>107</v>
      </c>
      <c r="CG2384" s="2" t="s">
        <v>129</v>
      </c>
      <c r="CH2384" s="2" t="s">
        <v>109</v>
      </c>
      <c r="CI2384" s="2" t="s">
        <v>130</v>
      </c>
      <c r="CJ2384" s="2" t="s">
        <v>111</v>
      </c>
      <c r="CK2384" s="2" t="s">
        <v>130</v>
      </c>
      <c r="CL2384" s="2" t="s">
        <v>130</v>
      </c>
      <c r="CM2384" s="2" t="s">
        <v>130</v>
      </c>
      <c r="CN2384" s="2" t="s">
        <v>111</v>
      </c>
      <c r="CQ2384" s="2" t="s">
        <v>130</v>
      </c>
      <c r="CR2384" s="2" t="s">
        <v>130</v>
      </c>
      <c r="CS2384" s="2" t="s">
        <v>114</v>
      </c>
    </row>
    <row r="2385" spans="1:103">
      <c r="B2385" s="3">
        <v>45733.936851203704</v>
      </c>
      <c r="C2385" s="2" t="s">
        <v>7111</v>
      </c>
      <c r="D2385" s="2" t="s">
        <v>6723</v>
      </c>
      <c r="E2385" s="2">
        <v>44</v>
      </c>
      <c r="F2385" s="2" t="s">
        <v>127</v>
      </c>
      <c r="G2385" s="2" t="s">
        <v>103</v>
      </c>
      <c r="H2385" s="2" t="s">
        <v>141</v>
      </c>
      <c r="I2385" s="2">
        <v>10</v>
      </c>
      <c r="J2385" s="2">
        <v>10</v>
      </c>
      <c r="K2385" s="2">
        <v>10</v>
      </c>
      <c r="L2385" s="2">
        <v>10</v>
      </c>
      <c r="M2385" s="2">
        <v>10</v>
      </c>
      <c r="N2385" s="2">
        <v>9</v>
      </c>
      <c r="O2385" s="2">
        <v>9</v>
      </c>
      <c r="P2385" s="2">
        <v>8</v>
      </c>
      <c r="Q2385" s="2">
        <v>9</v>
      </c>
      <c r="R2385" s="2">
        <v>9</v>
      </c>
      <c r="S2385" s="2">
        <v>10</v>
      </c>
      <c r="T2385" s="2">
        <v>10</v>
      </c>
      <c r="U2385" s="2">
        <v>6</v>
      </c>
      <c r="V2385" s="2">
        <v>10</v>
      </c>
      <c r="W2385" s="2">
        <v>9</v>
      </c>
      <c r="X2385" s="2">
        <v>10</v>
      </c>
      <c r="Y2385" s="2">
        <v>10</v>
      </c>
      <c r="Z2385" s="2" t="s">
        <v>7112</v>
      </c>
      <c r="AA2385" s="2" t="s">
        <v>7113</v>
      </c>
      <c r="AC2385" s="2">
        <v>10</v>
      </c>
      <c r="AD2385" s="2">
        <v>10</v>
      </c>
      <c r="AE2385" s="2">
        <v>10</v>
      </c>
      <c r="AF2385" s="2">
        <v>10</v>
      </c>
      <c r="AG2385" s="2">
        <v>10</v>
      </c>
      <c r="AH2385" s="2">
        <v>10</v>
      </c>
      <c r="AI2385" s="2">
        <v>10</v>
      </c>
      <c r="AJ2385" s="2">
        <v>10</v>
      </c>
      <c r="AK2385" s="2">
        <v>10</v>
      </c>
      <c r="AL2385" s="2">
        <v>3</v>
      </c>
      <c r="AM2385" s="2">
        <v>10</v>
      </c>
      <c r="AN2385" s="2" t="s">
        <v>7114</v>
      </c>
      <c r="AO2385" s="2" t="s">
        <v>7115</v>
      </c>
      <c r="AP2385" s="2" t="s">
        <v>107</v>
      </c>
      <c r="AQ2385" s="2">
        <v>10</v>
      </c>
      <c r="AR2385" s="2">
        <v>10</v>
      </c>
      <c r="AS2385" s="2">
        <v>10</v>
      </c>
      <c r="AT2385" s="2">
        <v>10</v>
      </c>
      <c r="AU2385" s="2">
        <v>10</v>
      </c>
      <c r="AV2385" s="2">
        <v>10</v>
      </c>
      <c r="AW2385" s="2">
        <v>10</v>
      </c>
      <c r="AX2385" s="2">
        <v>10</v>
      </c>
      <c r="AY2385" s="2">
        <v>10</v>
      </c>
      <c r="AZ2385" s="2">
        <v>10</v>
      </c>
      <c r="BA2385" s="2">
        <v>10</v>
      </c>
      <c r="BB2385" s="2">
        <v>10</v>
      </c>
      <c r="BC2385" s="2">
        <v>9</v>
      </c>
      <c r="BD2385" s="2" t="s">
        <v>7116</v>
      </c>
      <c r="BE2385" s="2" t="s">
        <v>7117</v>
      </c>
      <c r="BF2385" s="2" t="s">
        <v>141</v>
      </c>
      <c r="BW2385" s="2">
        <v>5</v>
      </c>
      <c r="BX2385" s="2">
        <v>10</v>
      </c>
      <c r="BY2385" s="2">
        <v>10</v>
      </c>
      <c r="BZ2385" s="2">
        <v>5</v>
      </c>
      <c r="CA2385" s="2">
        <v>6</v>
      </c>
      <c r="CB2385" s="2">
        <v>10</v>
      </c>
      <c r="CC2385" s="2">
        <v>10</v>
      </c>
      <c r="CD2385" s="2" t="s">
        <v>7118</v>
      </c>
      <c r="CE2385" s="2" t="s">
        <v>7119</v>
      </c>
      <c r="CF2385" s="2" t="s">
        <v>141</v>
      </c>
      <c r="CG2385" s="2" t="s">
        <v>121</v>
      </c>
      <c r="CH2385" s="2" t="s">
        <v>215</v>
      </c>
      <c r="CI2385" s="2" t="s">
        <v>198</v>
      </c>
      <c r="CJ2385" s="2" t="s">
        <v>111</v>
      </c>
      <c r="CK2385" s="2" t="s">
        <v>111</v>
      </c>
      <c r="CL2385" s="2" t="s">
        <v>111</v>
      </c>
      <c r="CM2385" s="2" t="s">
        <v>111</v>
      </c>
      <c r="CN2385" s="2" t="s">
        <v>111</v>
      </c>
      <c r="CQ2385" s="2" t="s">
        <v>112</v>
      </c>
      <c r="CR2385" s="2" t="s">
        <v>113</v>
      </c>
      <c r="CS2385" s="2" t="s">
        <v>103</v>
      </c>
      <c r="CT2385" s="2" t="s">
        <v>1463</v>
      </c>
      <c r="CU2385" s="2" t="s">
        <v>167</v>
      </c>
      <c r="CV2385" s="2" t="s">
        <v>111</v>
      </c>
    </row>
    <row r="2386" spans="1:103">
      <c r="B2386" s="3">
        <v>45733.938957812497</v>
      </c>
      <c r="C2386" s="2" t="s">
        <v>7120</v>
      </c>
      <c r="D2386" s="2" t="s">
        <v>116</v>
      </c>
      <c r="E2386" s="2">
        <v>18</v>
      </c>
      <c r="F2386" s="2" t="s">
        <v>102</v>
      </c>
      <c r="G2386" s="2" t="s">
        <v>114</v>
      </c>
    </row>
    <row r="2387" spans="1:103">
      <c r="B2387" s="3">
        <v>45733.940906516204</v>
      </c>
      <c r="C2387" s="2" t="s">
        <v>7121</v>
      </c>
      <c r="D2387" s="2" t="s">
        <v>3155</v>
      </c>
      <c r="E2387" s="2">
        <v>32</v>
      </c>
      <c r="F2387" s="2" t="s">
        <v>127</v>
      </c>
      <c r="G2387" s="2" t="s">
        <v>114</v>
      </c>
    </row>
    <row r="2388" spans="1:103">
      <c r="A2388" s="2" t="s">
        <v>326</v>
      </c>
      <c r="B2388" s="3">
        <v>45733.949969803245</v>
      </c>
      <c r="C2388" s="2" t="s">
        <v>7122</v>
      </c>
      <c r="D2388" s="2" t="s">
        <v>6723</v>
      </c>
      <c r="E2388" s="2">
        <v>39</v>
      </c>
      <c r="F2388" s="2" t="s">
        <v>127</v>
      </c>
      <c r="G2388" s="2" t="s">
        <v>103</v>
      </c>
      <c r="H2388" s="2" t="s">
        <v>104</v>
      </c>
      <c r="AC2388" s="2">
        <v>10</v>
      </c>
      <c r="AD2388" s="2">
        <v>10</v>
      </c>
      <c r="AE2388" s="2">
        <v>10</v>
      </c>
      <c r="AF2388" s="2">
        <v>10</v>
      </c>
      <c r="AG2388" s="2">
        <v>10</v>
      </c>
      <c r="AH2388" s="2">
        <v>10</v>
      </c>
      <c r="AI2388" s="2">
        <v>10</v>
      </c>
      <c r="AJ2388" s="2">
        <v>10</v>
      </c>
      <c r="AK2388" s="2">
        <v>10</v>
      </c>
      <c r="AL2388" s="2">
        <v>10</v>
      </c>
      <c r="AM2388" s="2">
        <v>10</v>
      </c>
      <c r="AO2388" s="2" t="s">
        <v>7123</v>
      </c>
      <c r="AP2388" s="2" t="s">
        <v>118</v>
      </c>
      <c r="AQ2388" s="2">
        <v>10</v>
      </c>
      <c r="AR2388" s="2">
        <v>10</v>
      </c>
      <c r="AS2388" s="2">
        <v>10</v>
      </c>
      <c r="AT2388" s="2">
        <v>10</v>
      </c>
      <c r="AU2388" s="2">
        <v>10</v>
      </c>
      <c r="AV2388" s="2">
        <v>10</v>
      </c>
      <c r="AW2388" s="2">
        <v>10</v>
      </c>
      <c r="AX2388" s="2">
        <v>10</v>
      </c>
      <c r="AY2388" s="2">
        <v>10</v>
      </c>
      <c r="AZ2388" s="2">
        <v>10</v>
      </c>
      <c r="BA2388" s="2">
        <v>10</v>
      </c>
      <c r="BB2388" s="2">
        <v>10</v>
      </c>
      <c r="BC2388" s="2">
        <v>10</v>
      </c>
      <c r="BD2388" s="2" t="s">
        <v>7124</v>
      </c>
      <c r="BE2388" s="2" t="s">
        <v>7125</v>
      </c>
      <c r="BF2388" s="2" t="s">
        <v>107</v>
      </c>
      <c r="CG2388" s="2" t="s">
        <v>220</v>
      </c>
      <c r="CH2388" s="2" t="s">
        <v>157</v>
      </c>
      <c r="CI2388" s="2" t="s">
        <v>110</v>
      </c>
      <c r="CJ2388" s="2" t="s">
        <v>111</v>
      </c>
      <c r="CK2388" s="2" t="s">
        <v>111</v>
      </c>
      <c r="CL2388" s="2" t="s">
        <v>111</v>
      </c>
      <c r="CM2388" s="2" t="s">
        <v>111</v>
      </c>
      <c r="CN2388" s="2" t="s">
        <v>111</v>
      </c>
      <c r="CQ2388" s="2" t="s">
        <v>175</v>
      </c>
      <c r="CR2388" s="2" t="s">
        <v>131</v>
      </c>
      <c r="CS2388" s="2" t="s">
        <v>114</v>
      </c>
    </row>
    <row r="2389" spans="1:103">
      <c r="B2389" s="3">
        <v>45733.951772245375</v>
      </c>
      <c r="C2389" s="2" t="s">
        <v>7126</v>
      </c>
      <c r="D2389" s="2" t="s">
        <v>202</v>
      </c>
      <c r="E2389" s="2">
        <v>46</v>
      </c>
      <c r="F2389" s="2" t="s">
        <v>127</v>
      </c>
      <c r="G2389" s="2" t="s">
        <v>114</v>
      </c>
    </row>
    <row r="2390" spans="1:103">
      <c r="A2390" s="2" t="s">
        <v>326</v>
      </c>
      <c r="B2390" s="3">
        <v>45733.952844652777</v>
      </c>
      <c r="C2390" s="2" t="s">
        <v>7127</v>
      </c>
      <c r="D2390" s="2" t="s">
        <v>6723</v>
      </c>
      <c r="E2390" s="2">
        <v>52</v>
      </c>
      <c r="F2390" s="2" t="s">
        <v>127</v>
      </c>
      <c r="G2390" s="2" t="s">
        <v>103</v>
      </c>
      <c r="H2390" s="2" t="s">
        <v>141</v>
      </c>
      <c r="I2390" s="2">
        <v>10</v>
      </c>
      <c r="J2390" s="2">
        <v>10</v>
      </c>
      <c r="K2390" s="2">
        <v>10</v>
      </c>
      <c r="L2390" s="2">
        <v>10</v>
      </c>
      <c r="M2390" s="2">
        <v>10</v>
      </c>
      <c r="N2390" s="2">
        <v>10</v>
      </c>
      <c r="O2390" s="2">
        <v>10</v>
      </c>
      <c r="P2390" s="2">
        <v>10</v>
      </c>
      <c r="Q2390" s="2">
        <v>10</v>
      </c>
      <c r="R2390" s="2">
        <v>10</v>
      </c>
      <c r="S2390" s="2">
        <v>10</v>
      </c>
      <c r="T2390" s="2">
        <v>10</v>
      </c>
      <c r="U2390" s="2">
        <v>10</v>
      </c>
      <c r="V2390" s="2">
        <v>10</v>
      </c>
      <c r="W2390" s="2">
        <v>10</v>
      </c>
      <c r="X2390" s="2">
        <v>10</v>
      </c>
      <c r="Y2390" s="2">
        <v>10</v>
      </c>
      <c r="Z2390" s="2" t="s">
        <v>7128</v>
      </c>
      <c r="AB2390" s="2" t="s">
        <v>104</v>
      </c>
      <c r="AC2390" s="2">
        <v>9</v>
      </c>
      <c r="AD2390" s="2">
        <v>10</v>
      </c>
      <c r="AE2390" s="2">
        <v>10</v>
      </c>
      <c r="AF2390" s="2">
        <v>10</v>
      </c>
      <c r="AG2390" s="2">
        <v>10</v>
      </c>
      <c r="AH2390" s="2">
        <v>10</v>
      </c>
      <c r="AI2390" s="2">
        <v>10</v>
      </c>
      <c r="AJ2390" s="2">
        <v>10</v>
      </c>
      <c r="AK2390" s="2">
        <v>10</v>
      </c>
      <c r="AL2390" s="2">
        <v>10</v>
      </c>
      <c r="AM2390" s="2">
        <v>10</v>
      </c>
      <c r="AP2390" s="2" t="s">
        <v>117</v>
      </c>
      <c r="BG2390" s="2">
        <v>7</v>
      </c>
      <c r="BH2390" s="2">
        <v>9</v>
      </c>
      <c r="BI2390" s="2">
        <v>10</v>
      </c>
      <c r="BJ2390" s="2">
        <v>10</v>
      </c>
      <c r="BK2390" s="2">
        <v>10</v>
      </c>
      <c r="BL2390" s="2">
        <v>10</v>
      </c>
      <c r="BM2390" s="2">
        <v>10</v>
      </c>
      <c r="BN2390" s="2">
        <v>10</v>
      </c>
      <c r="BO2390" s="2">
        <v>10</v>
      </c>
      <c r="BP2390" s="2">
        <v>10</v>
      </c>
      <c r="BQ2390" s="2">
        <v>10</v>
      </c>
      <c r="BR2390" s="2">
        <v>10</v>
      </c>
      <c r="BS2390" s="2">
        <v>10</v>
      </c>
      <c r="BV2390" s="2" t="s">
        <v>107</v>
      </c>
      <c r="CG2390" s="2" t="s">
        <v>121</v>
      </c>
      <c r="CH2390" s="2" t="s">
        <v>109</v>
      </c>
      <c r="CI2390" s="2" t="s">
        <v>110</v>
      </c>
      <c r="CJ2390" s="2" t="s">
        <v>111</v>
      </c>
      <c r="CK2390" s="2" t="s">
        <v>111</v>
      </c>
      <c r="CL2390" s="2" t="s">
        <v>111</v>
      </c>
      <c r="CM2390" s="2" t="s">
        <v>111</v>
      </c>
      <c r="CN2390" s="2" t="s">
        <v>111</v>
      </c>
      <c r="CQ2390" s="2" t="s">
        <v>199</v>
      </c>
      <c r="CR2390" s="2" t="s">
        <v>131</v>
      </c>
      <c r="CS2390" s="2" t="s">
        <v>114</v>
      </c>
    </row>
    <row r="2391" spans="1:103">
      <c r="B2391" s="3">
        <v>45733.960051319445</v>
      </c>
      <c r="C2391" s="2" t="s">
        <v>7129</v>
      </c>
      <c r="D2391" s="2" t="s">
        <v>6723</v>
      </c>
      <c r="E2391" s="2">
        <v>34</v>
      </c>
      <c r="F2391" s="2" t="s">
        <v>102</v>
      </c>
      <c r="G2391" s="2" t="s">
        <v>103</v>
      </c>
      <c r="H2391" s="2" t="s">
        <v>104</v>
      </c>
      <c r="I2391" s="2">
        <v>9</v>
      </c>
      <c r="J2391" s="2">
        <v>9</v>
      </c>
      <c r="K2391" s="2">
        <v>9</v>
      </c>
      <c r="L2391" s="2">
        <v>9</v>
      </c>
      <c r="M2391" s="2">
        <v>9</v>
      </c>
      <c r="N2391" s="2">
        <v>9</v>
      </c>
      <c r="O2391" s="2">
        <v>9</v>
      </c>
      <c r="P2391" s="2">
        <v>9</v>
      </c>
      <c r="Q2391" s="2">
        <v>9</v>
      </c>
      <c r="R2391" s="2">
        <v>9</v>
      </c>
      <c r="S2391" s="2">
        <v>9</v>
      </c>
      <c r="T2391" s="2">
        <v>9</v>
      </c>
      <c r="U2391" s="2">
        <v>9</v>
      </c>
      <c r="V2391" s="2">
        <v>9</v>
      </c>
      <c r="W2391" s="2">
        <v>9</v>
      </c>
      <c r="X2391" s="2">
        <v>9</v>
      </c>
      <c r="Y2391" s="2">
        <v>9</v>
      </c>
      <c r="Z2391" s="2" t="s">
        <v>7130</v>
      </c>
      <c r="AA2391" s="2" t="s">
        <v>7131</v>
      </c>
      <c r="AB2391" s="2" t="s">
        <v>119</v>
      </c>
      <c r="AC2391" s="2">
        <v>9</v>
      </c>
      <c r="AD2391" s="2">
        <v>9</v>
      </c>
      <c r="AE2391" s="2">
        <v>9</v>
      </c>
      <c r="AF2391" s="2">
        <v>9</v>
      </c>
      <c r="AG2391" s="2">
        <v>9</v>
      </c>
      <c r="AH2391" s="2">
        <v>9</v>
      </c>
      <c r="AI2391" s="2">
        <v>10</v>
      </c>
      <c r="AJ2391" s="2">
        <v>10</v>
      </c>
      <c r="AK2391" s="2">
        <v>10</v>
      </c>
      <c r="AL2391" s="2">
        <v>9</v>
      </c>
      <c r="AM2391" s="2">
        <v>9</v>
      </c>
      <c r="AN2391" s="2" t="s">
        <v>7132</v>
      </c>
      <c r="AO2391" s="2" t="s">
        <v>7133</v>
      </c>
      <c r="AP2391" s="2" t="s">
        <v>117</v>
      </c>
      <c r="AQ2391" s="2">
        <v>9</v>
      </c>
      <c r="AR2391" s="2">
        <v>9</v>
      </c>
      <c r="AS2391" s="2">
        <v>9</v>
      </c>
      <c r="AT2391" s="2">
        <v>9</v>
      </c>
      <c r="AU2391" s="2">
        <v>9</v>
      </c>
      <c r="AV2391" s="2">
        <v>9</v>
      </c>
      <c r="AW2391" s="2">
        <v>9</v>
      </c>
      <c r="AX2391" s="2">
        <v>9</v>
      </c>
      <c r="AY2391" s="2">
        <v>9</v>
      </c>
      <c r="AZ2391" s="2">
        <v>8</v>
      </c>
      <c r="BA2391" s="2">
        <v>9</v>
      </c>
      <c r="BB2391" s="2">
        <v>9</v>
      </c>
      <c r="BC2391" s="2">
        <v>9</v>
      </c>
      <c r="BD2391" s="2" t="s">
        <v>7134</v>
      </c>
      <c r="BE2391" s="2" t="s">
        <v>7135</v>
      </c>
      <c r="BF2391" s="2" t="s">
        <v>104</v>
      </c>
      <c r="BG2391" s="2">
        <v>9</v>
      </c>
      <c r="BH2391" s="2">
        <v>9</v>
      </c>
      <c r="BI2391" s="2">
        <v>9</v>
      </c>
      <c r="BJ2391" s="2">
        <v>9</v>
      </c>
      <c r="BK2391" s="2">
        <v>9</v>
      </c>
      <c r="BL2391" s="2">
        <v>9</v>
      </c>
      <c r="BM2391" s="2">
        <v>9</v>
      </c>
      <c r="BN2391" s="2">
        <v>9</v>
      </c>
      <c r="BO2391" s="2">
        <v>9</v>
      </c>
      <c r="BP2391" s="2">
        <v>9</v>
      </c>
      <c r="BQ2391" s="2">
        <v>9</v>
      </c>
      <c r="BR2391" s="2">
        <v>9</v>
      </c>
      <c r="BS2391" s="2">
        <v>9</v>
      </c>
      <c r="BT2391" s="2" t="s">
        <v>7136</v>
      </c>
      <c r="BU2391" s="2" t="s">
        <v>7137</v>
      </c>
      <c r="BV2391" s="2" t="s">
        <v>141</v>
      </c>
      <c r="BW2391" s="2">
        <v>9</v>
      </c>
      <c r="BX2391" s="2">
        <v>9</v>
      </c>
      <c r="BY2391" s="2">
        <v>9</v>
      </c>
      <c r="BZ2391" s="2">
        <v>9</v>
      </c>
      <c r="CA2391" s="2">
        <v>9</v>
      </c>
      <c r="CB2391" s="2">
        <v>9</v>
      </c>
      <c r="CC2391" s="2">
        <v>9</v>
      </c>
      <c r="CD2391" s="2" t="s">
        <v>7138</v>
      </c>
      <c r="CE2391" s="2" t="s">
        <v>7139</v>
      </c>
      <c r="CF2391" s="2" t="s">
        <v>107</v>
      </c>
      <c r="CG2391" s="2" t="s">
        <v>121</v>
      </c>
      <c r="CH2391" s="2" t="s">
        <v>109</v>
      </c>
      <c r="CI2391" s="2" t="s">
        <v>130</v>
      </c>
      <c r="CJ2391" s="2" t="s">
        <v>111</v>
      </c>
      <c r="CK2391" s="2" t="s">
        <v>103</v>
      </c>
      <c r="CL2391" s="2" t="s">
        <v>111</v>
      </c>
      <c r="CM2391" s="2" t="s">
        <v>111</v>
      </c>
      <c r="CN2391" s="2" t="s">
        <v>111</v>
      </c>
      <c r="CQ2391" s="2" t="s">
        <v>112</v>
      </c>
      <c r="CR2391" s="2" t="s">
        <v>113</v>
      </c>
      <c r="CS2391" s="2" t="s">
        <v>103</v>
      </c>
      <c r="CT2391" s="2" t="s">
        <v>7140</v>
      </c>
      <c r="CU2391" s="2" t="s">
        <v>228</v>
      </c>
    </row>
    <row r="2392" spans="1:103">
      <c r="B2392" s="3">
        <v>45733.961492557872</v>
      </c>
      <c r="C2392" s="2" t="s">
        <v>7141</v>
      </c>
      <c r="D2392" s="2" t="s">
        <v>6723</v>
      </c>
      <c r="E2392" s="2">
        <v>34</v>
      </c>
      <c r="F2392" s="2" t="s">
        <v>127</v>
      </c>
      <c r="G2392" s="2" t="s">
        <v>103</v>
      </c>
      <c r="H2392" s="2" t="s">
        <v>118</v>
      </c>
      <c r="I2392" s="2">
        <v>8</v>
      </c>
      <c r="J2392" s="2">
        <v>10</v>
      </c>
      <c r="K2392" s="2">
        <v>10</v>
      </c>
      <c r="L2392" s="2">
        <v>10</v>
      </c>
      <c r="M2392" s="2">
        <v>10</v>
      </c>
      <c r="N2392" s="2">
        <v>10</v>
      </c>
      <c r="O2392" s="2">
        <v>10</v>
      </c>
      <c r="P2392" s="2">
        <v>9</v>
      </c>
      <c r="Q2392" s="2">
        <v>9</v>
      </c>
      <c r="R2392" s="2">
        <v>9</v>
      </c>
      <c r="S2392" s="2">
        <v>9</v>
      </c>
      <c r="T2392" s="2">
        <v>10</v>
      </c>
      <c r="U2392" s="2">
        <v>7</v>
      </c>
      <c r="V2392" s="2">
        <v>8</v>
      </c>
      <c r="W2392" s="2">
        <v>7</v>
      </c>
      <c r="X2392" s="2">
        <v>10</v>
      </c>
      <c r="Y2392" s="2">
        <v>10</v>
      </c>
      <c r="Z2392" s="2" t="s">
        <v>7142</v>
      </c>
      <c r="AA2392" s="2" t="s">
        <v>7143</v>
      </c>
      <c r="AB2392" s="2" t="s">
        <v>117</v>
      </c>
      <c r="AQ2392" s="2">
        <v>10</v>
      </c>
      <c r="AR2392" s="2">
        <v>10</v>
      </c>
      <c r="AS2392" s="2">
        <v>10</v>
      </c>
      <c r="AT2392" s="2">
        <v>10</v>
      </c>
      <c r="AU2392" s="2">
        <v>10</v>
      </c>
      <c r="AV2392" s="2">
        <v>10</v>
      </c>
      <c r="AW2392" s="2">
        <v>9</v>
      </c>
      <c r="AX2392" s="2">
        <v>10</v>
      </c>
      <c r="AY2392" s="2">
        <v>10</v>
      </c>
      <c r="AZ2392" s="2">
        <v>9</v>
      </c>
      <c r="BA2392" s="2">
        <v>10</v>
      </c>
      <c r="BB2392" s="2">
        <v>10</v>
      </c>
      <c r="BC2392" s="2">
        <v>10</v>
      </c>
      <c r="BD2392" s="2" t="s">
        <v>7144</v>
      </c>
      <c r="BE2392" s="2" t="s">
        <v>7145</v>
      </c>
      <c r="BF2392" s="2" t="s">
        <v>141</v>
      </c>
      <c r="BG2392" s="2">
        <v>8</v>
      </c>
      <c r="BH2392" s="2">
        <v>8</v>
      </c>
      <c r="BI2392" s="2">
        <v>10</v>
      </c>
      <c r="BJ2392" s="2">
        <v>10</v>
      </c>
      <c r="BK2392" s="2">
        <v>10</v>
      </c>
      <c r="BL2392" s="2">
        <v>10</v>
      </c>
      <c r="BM2392" s="2">
        <v>10</v>
      </c>
      <c r="BN2392" s="2">
        <v>9</v>
      </c>
      <c r="BO2392" s="2">
        <v>7</v>
      </c>
      <c r="BP2392" s="2">
        <v>9</v>
      </c>
      <c r="BQ2392" s="2">
        <v>10</v>
      </c>
      <c r="BR2392" s="2">
        <v>10</v>
      </c>
      <c r="BS2392" s="2">
        <v>8</v>
      </c>
      <c r="BV2392" s="2" t="s">
        <v>119</v>
      </c>
      <c r="BW2392" s="2">
        <v>9</v>
      </c>
      <c r="BX2392" s="2">
        <v>10</v>
      </c>
      <c r="BY2392" s="2">
        <v>10</v>
      </c>
      <c r="BZ2392" s="2">
        <v>6</v>
      </c>
      <c r="CA2392" s="2">
        <v>10</v>
      </c>
      <c r="CB2392" s="2">
        <v>10</v>
      </c>
      <c r="CC2392" s="2">
        <v>10</v>
      </c>
      <c r="CG2392" s="2" t="s">
        <v>220</v>
      </c>
      <c r="CH2392" s="2" t="s">
        <v>109</v>
      </c>
      <c r="CI2392" s="2" t="s">
        <v>130</v>
      </c>
      <c r="CJ2392" s="2" t="s">
        <v>111</v>
      </c>
      <c r="CK2392" s="2" t="s">
        <v>111</v>
      </c>
      <c r="CL2392" s="2" t="s">
        <v>111</v>
      </c>
      <c r="CM2392" s="2" t="s">
        <v>111</v>
      </c>
      <c r="CN2392" s="2" t="s">
        <v>111</v>
      </c>
      <c r="CQ2392" s="2" t="s">
        <v>112</v>
      </c>
      <c r="CR2392" s="2" t="s">
        <v>113</v>
      </c>
      <c r="CS2392" s="2" t="s">
        <v>103</v>
      </c>
      <c r="CU2392" s="2" t="s">
        <v>228</v>
      </c>
    </row>
    <row r="2393" spans="1:103">
      <c r="B2393" s="3">
        <v>45733.96158909722</v>
      </c>
      <c r="C2393" s="2" t="s">
        <v>7146</v>
      </c>
      <c r="D2393" s="2" t="s">
        <v>123</v>
      </c>
      <c r="E2393" s="2">
        <v>38</v>
      </c>
      <c r="F2393" s="2" t="s">
        <v>102</v>
      </c>
      <c r="G2393" s="2" t="s">
        <v>103</v>
      </c>
      <c r="H2393" s="2" t="s">
        <v>118</v>
      </c>
      <c r="AC2393" s="2">
        <v>8</v>
      </c>
      <c r="AD2393" s="2">
        <v>10</v>
      </c>
      <c r="AE2393" s="2">
        <v>10</v>
      </c>
      <c r="AF2393" s="2">
        <v>10</v>
      </c>
      <c r="AG2393" s="2">
        <v>10</v>
      </c>
      <c r="AH2393" s="2">
        <v>10</v>
      </c>
      <c r="AI2393" s="2">
        <v>10</v>
      </c>
      <c r="AJ2393" s="2">
        <v>10</v>
      </c>
      <c r="AK2393" s="2">
        <v>10</v>
      </c>
      <c r="AL2393" s="2">
        <v>10</v>
      </c>
      <c r="AM2393" s="2">
        <v>10</v>
      </c>
      <c r="AN2393" s="2" t="s">
        <v>5917</v>
      </c>
      <c r="AO2393" s="2" t="s">
        <v>7147</v>
      </c>
      <c r="AP2393" s="2" t="s">
        <v>107</v>
      </c>
      <c r="AQ2393" s="2">
        <v>10</v>
      </c>
      <c r="AR2393" s="2">
        <v>10</v>
      </c>
      <c r="AS2393" s="2">
        <v>10</v>
      </c>
      <c r="AT2393" s="2">
        <v>10</v>
      </c>
      <c r="AU2393" s="2">
        <v>10</v>
      </c>
      <c r="AV2393" s="2">
        <v>10</v>
      </c>
      <c r="AW2393" s="2">
        <v>10</v>
      </c>
      <c r="AX2393" s="2">
        <v>10</v>
      </c>
      <c r="AY2393" s="2">
        <v>10</v>
      </c>
      <c r="AZ2393" s="2">
        <v>10</v>
      </c>
      <c r="BA2393" s="2">
        <v>10</v>
      </c>
      <c r="BB2393" s="2">
        <v>10</v>
      </c>
      <c r="BC2393" s="2">
        <v>10</v>
      </c>
      <c r="BD2393" s="2" t="s">
        <v>7148</v>
      </c>
      <c r="BE2393" s="2" t="s">
        <v>7149</v>
      </c>
      <c r="BF2393" s="2" t="s">
        <v>104</v>
      </c>
      <c r="CG2393" s="2" t="s">
        <v>121</v>
      </c>
      <c r="CH2393" s="2" t="s">
        <v>109</v>
      </c>
      <c r="CI2393" s="2" t="s">
        <v>198</v>
      </c>
      <c r="CJ2393" s="2" t="s">
        <v>111</v>
      </c>
      <c r="CK2393" s="2" t="s">
        <v>111</v>
      </c>
      <c r="CL2393" s="2" t="s">
        <v>111</v>
      </c>
      <c r="CM2393" s="2" t="s">
        <v>111</v>
      </c>
      <c r="CN2393" s="2" t="s">
        <v>111</v>
      </c>
      <c r="CQ2393" s="2" t="s">
        <v>450</v>
      </c>
      <c r="CR2393" s="2" t="s">
        <v>283</v>
      </c>
      <c r="CS2393" s="2" t="s">
        <v>114</v>
      </c>
    </row>
    <row r="2394" spans="1:103">
      <c r="B2394" s="3">
        <v>45733.969324085643</v>
      </c>
      <c r="C2394" s="2" t="s">
        <v>7150</v>
      </c>
      <c r="D2394" s="2" t="s">
        <v>202</v>
      </c>
      <c r="E2394" s="2">
        <v>35</v>
      </c>
      <c r="F2394" s="2" t="s">
        <v>127</v>
      </c>
      <c r="G2394" s="2" t="s">
        <v>103</v>
      </c>
      <c r="H2394" s="2" t="s">
        <v>119</v>
      </c>
      <c r="BG2394" s="2">
        <v>10</v>
      </c>
      <c r="BH2394" s="2">
        <v>10</v>
      </c>
      <c r="BI2394" s="2">
        <v>10</v>
      </c>
      <c r="BJ2394" s="2">
        <v>10</v>
      </c>
      <c r="BK2394" s="2">
        <v>10</v>
      </c>
      <c r="BL2394" s="2">
        <v>10</v>
      </c>
      <c r="BM2394" s="2">
        <v>8</v>
      </c>
      <c r="BN2394" s="2">
        <v>10</v>
      </c>
      <c r="BO2394" s="2">
        <v>10</v>
      </c>
      <c r="BP2394" s="2">
        <v>8</v>
      </c>
      <c r="BQ2394" s="2">
        <v>9</v>
      </c>
      <c r="BR2394" s="2">
        <v>8</v>
      </c>
      <c r="BS2394" s="2">
        <v>10</v>
      </c>
      <c r="BT2394" s="2" t="s">
        <v>7151</v>
      </c>
      <c r="BU2394" s="2" t="s">
        <v>7152</v>
      </c>
      <c r="BV2394" s="2" t="s">
        <v>107</v>
      </c>
      <c r="BW2394" s="2">
        <v>10</v>
      </c>
      <c r="BX2394" s="2">
        <v>10</v>
      </c>
      <c r="BY2394" s="2">
        <v>10</v>
      </c>
      <c r="BZ2394" s="2">
        <v>10</v>
      </c>
      <c r="CA2394" s="2">
        <v>10</v>
      </c>
      <c r="CB2394" s="2">
        <v>8</v>
      </c>
      <c r="CC2394" s="2">
        <v>10</v>
      </c>
      <c r="CD2394" s="2" t="s">
        <v>7153</v>
      </c>
      <c r="CE2394" s="2" t="s">
        <v>7154</v>
      </c>
      <c r="CF2394" s="2" t="s">
        <v>117</v>
      </c>
      <c r="CG2394" s="2" t="s">
        <v>220</v>
      </c>
      <c r="CH2394" s="2" t="s">
        <v>215</v>
      </c>
      <c r="CI2394" s="2" t="s">
        <v>198</v>
      </c>
      <c r="CJ2394" s="2" t="s">
        <v>111</v>
      </c>
      <c r="CK2394" s="2" t="s">
        <v>111</v>
      </c>
      <c r="CL2394" s="2" t="s">
        <v>111</v>
      </c>
      <c r="CM2394" s="2" t="s">
        <v>111</v>
      </c>
      <c r="CN2394" s="2" t="s">
        <v>111</v>
      </c>
      <c r="CQ2394" s="2" t="s">
        <v>199</v>
      </c>
      <c r="CR2394" s="2" t="s">
        <v>131</v>
      </c>
      <c r="CS2394" s="2" t="s">
        <v>114</v>
      </c>
    </row>
    <row r="2395" spans="1:103">
      <c r="B2395" s="3">
        <v>45733.971640266202</v>
      </c>
      <c r="C2395" s="2" t="s">
        <v>7155</v>
      </c>
      <c r="D2395" s="2" t="s">
        <v>6723</v>
      </c>
      <c r="E2395" s="2">
        <v>34</v>
      </c>
      <c r="F2395" s="2" t="s">
        <v>127</v>
      </c>
      <c r="G2395" s="2" t="s">
        <v>103</v>
      </c>
      <c r="H2395" s="2" t="s">
        <v>119</v>
      </c>
      <c r="I2395" s="2">
        <v>10</v>
      </c>
      <c r="J2395" s="2">
        <v>10</v>
      </c>
      <c r="K2395" s="2">
        <v>10</v>
      </c>
      <c r="L2395" s="2">
        <v>10</v>
      </c>
      <c r="M2395" s="2">
        <v>10</v>
      </c>
      <c r="N2395" s="2">
        <v>10</v>
      </c>
      <c r="O2395" s="2">
        <v>10</v>
      </c>
      <c r="P2395" s="2">
        <v>10</v>
      </c>
      <c r="Q2395" s="2">
        <v>10</v>
      </c>
      <c r="R2395" s="2">
        <v>10</v>
      </c>
      <c r="S2395" s="2">
        <v>10</v>
      </c>
      <c r="T2395" s="2">
        <v>10</v>
      </c>
      <c r="U2395" s="2">
        <v>10</v>
      </c>
      <c r="V2395" s="2">
        <v>10</v>
      </c>
      <c r="W2395" s="2">
        <v>10</v>
      </c>
      <c r="X2395" s="2">
        <v>10</v>
      </c>
      <c r="Y2395" s="2">
        <v>10</v>
      </c>
      <c r="Z2395" s="2" t="s">
        <v>7156</v>
      </c>
      <c r="AA2395" s="2" t="s">
        <v>7157</v>
      </c>
      <c r="AB2395" s="2" t="s">
        <v>104</v>
      </c>
      <c r="AC2395" s="2">
        <v>10</v>
      </c>
      <c r="AD2395" s="2">
        <v>10</v>
      </c>
      <c r="AE2395" s="2">
        <v>10</v>
      </c>
      <c r="AF2395" s="2">
        <v>10</v>
      </c>
      <c r="AG2395" s="2">
        <v>10</v>
      </c>
      <c r="AH2395" s="2">
        <v>8</v>
      </c>
      <c r="AI2395" s="2">
        <v>8</v>
      </c>
      <c r="AJ2395" s="2">
        <v>10</v>
      </c>
      <c r="AK2395" s="2">
        <v>10</v>
      </c>
      <c r="AL2395" s="2">
        <v>7</v>
      </c>
      <c r="AM2395" s="2">
        <v>10</v>
      </c>
      <c r="AN2395" s="2" t="s">
        <v>7158</v>
      </c>
      <c r="AO2395" s="2" t="s">
        <v>7159</v>
      </c>
      <c r="AP2395" s="2" t="s">
        <v>118</v>
      </c>
      <c r="AQ2395" s="2">
        <v>10</v>
      </c>
      <c r="AR2395" s="2">
        <v>10</v>
      </c>
      <c r="AS2395" s="2">
        <v>10</v>
      </c>
      <c r="AT2395" s="2">
        <v>10</v>
      </c>
      <c r="AU2395" s="2">
        <v>10</v>
      </c>
      <c r="AV2395" s="2">
        <v>10</v>
      </c>
      <c r="AW2395" s="2">
        <v>10</v>
      </c>
      <c r="AX2395" s="2">
        <v>10</v>
      </c>
      <c r="AY2395" s="2">
        <v>7</v>
      </c>
      <c r="AZ2395" s="2">
        <v>5</v>
      </c>
      <c r="BA2395" s="2">
        <v>10</v>
      </c>
      <c r="BB2395" s="2">
        <v>10</v>
      </c>
      <c r="BC2395" s="2">
        <v>10</v>
      </c>
      <c r="BD2395" s="2" t="s">
        <v>7160</v>
      </c>
      <c r="BE2395" s="2" t="s">
        <v>7161</v>
      </c>
      <c r="BG2395" s="2">
        <v>5</v>
      </c>
      <c r="BH2395" s="2">
        <v>5</v>
      </c>
      <c r="BI2395" s="2">
        <v>10</v>
      </c>
      <c r="BJ2395" s="2">
        <v>10</v>
      </c>
      <c r="BK2395" s="2">
        <v>10</v>
      </c>
      <c r="BL2395" s="2">
        <v>10</v>
      </c>
      <c r="BM2395" s="2">
        <v>5</v>
      </c>
      <c r="BN2395" s="2">
        <v>10</v>
      </c>
      <c r="BO2395" s="2">
        <v>10</v>
      </c>
      <c r="BP2395" s="2">
        <v>7</v>
      </c>
      <c r="BQ2395" s="2">
        <v>5</v>
      </c>
      <c r="BR2395" s="2">
        <v>5</v>
      </c>
      <c r="BS2395" s="2">
        <v>5</v>
      </c>
      <c r="BT2395" s="2" t="s">
        <v>7162</v>
      </c>
      <c r="BU2395" s="2" t="s">
        <v>7163</v>
      </c>
      <c r="BV2395" s="2" t="s">
        <v>107</v>
      </c>
      <c r="BW2395" s="2">
        <v>8</v>
      </c>
      <c r="BX2395" s="2">
        <v>10</v>
      </c>
      <c r="BY2395" s="2">
        <v>5</v>
      </c>
      <c r="BZ2395" s="2">
        <v>10</v>
      </c>
      <c r="CA2395" s="2">
        <v>10</v>
      </c>
      <c r="CB2395" s="2">
        <v>10</v>
      </c>
      <c r="CC2395" s="2">
        <v>10</v>
      </c>
      <c r="CD2395" s="2" t="s">
        <v>7164</v>
      </c>
      <c r="CE2395" s="2" t="s">
        <v>7165</v>
      </c>
      <c r="CF2395" s="2" t="s">
        <v>141</v>
      </c>
      <c r="CG2395" s="2" t="s">
        <v>121</v>
      </c>
      <c r="CH2395" s="2" t="s">
        <v>109</v>
      </c>
      <c r="CI2395" s="2" t="s">
        <v>198</v>
      </c>
      <c r="CJ2395" s="2" t="s">
        <v>111</v>
      </c>
      <c r="CK2395" s="2" t="s">
        <v>111</v>
      </c>
      <c r="CL2395" s="2" t="s">
        <v>103</v>
      </c>
      <c r="CM2395" s="2" t="s">
        <v>111</v>
      </c>
      <c r="CN2395" s="2" t="s">
        <v>111</v>
      </c>
      <c r="CQ2395" s="2" t="s">
        <v>199</v>
      </c>
      <c r="CR2395" s="2" t="s">
        <v>131</v>
      </c>
      <c r="CS2395" s="2" t="s">
        <v>103</v>
      </c>
      <c r="CT2395" s="2" t="s">
        <v>7166</v>
      </c>
      <c r="CU2395" s="2" t="s">
        <v>167</v>
      </c>
      <c r="CV2395" s="2" t="s">
        <v>103</v>
      </c>
      <c r="CW2395" s="1" t="s">
        <v>793</v>
      </c>
      <c r="CX2395" s="2" t="s">
        <v>7167</v>
      </c>
      <c r="CY2395" s="2" t="s">
        <v>7168</v>
      </c>
    </row>
    <row r="2396" spans="1:103">
      <c r="B2396" s="3">
        <v>45733.9752065625</v>
      </c>
      <c r="C2396" s="2" t="s">
        <v>7169</v>
      </c>
      <c r="D2396" s="2" t="s">
        <v>101</v>
      </c>
      <c r="E2396" s="2">
        <v>47</v>
      </c>
      <c r="F2396" s="2" t="s">
        <v>127</v>
      </c>
      <c r="G2396" s="2" t="s">
        <v>114</v>
      </c>
    </row>
    <row r="2397" spans="1:103">
      <c r="A2397" s="2" t="s">
        <v>326</v>
      </c>
      <c r="B2397" s="3">
        <v>45733.983579525462</v>
      </c>
      <c r="C2397" s="2" t="s">
        <v>7170</v>
      </c>
      <c r="D2397" s="2" t="s">
        <v>6723</v>
      </c>
      <c r="E2397" s="2">
        <v>32</v>
      </c>
      <c r="F2397" s="2" t="s">
        <v>127</v>
      </c>
      <c r="G2397" s="2" t="s">
        <v>103</v>
      </c>
      <c r="H2397" s="2" t="s">
        <v>118</v>
      </c>
      <c r="AQ2397" s="2">
        <v>10</v>
      </c>
      <c r="AR2397" s="2">
        <v>8</v>
      </c>
      <c r="AS2397" s="2">
        <v>10</v>
      </c>
      <c r="AT2397" s="2">
        <v>10</v>
      </c>
      <c r="AU2397" s="2">
        <v>4</v>
      </c>
      <c r="AV2397" s="2">
        <v>10</v>
      </c>
      <c r="AW2397" s="2">
        <v>8</v>
      </c>
      <c r="AX2397" s="2">
        <v>8</v>
      </c>
      <c r="AY2397" s="2">
        <v>10</v>
      </c>
      <c r="AZ2397" s="2">
        <v>6</v>
      </c>
      <c r="BA2397" s="2">
        <v>10</v>
      </c>
      <c r="BB2397" s="2">
        <v>10</v>
      </c>
      <c r="BC2397" s="2">
        <v>10</v>
      </c>
      <c r="BD2397" s="2" t="s">
        <v>7171</v>
      </c>
      <c r="BE2397" s="2" t="s">
        <v>7172</v>
      </c>
      <c r="BF2397" s="2" t="s">
        <v>119</v>
      </c>
      <c r="BW2397" s="2">
        <v>10</v>
      </c>
      <c r="BX2397" s="2">
        <v>10</v>
      </c>
      <c r="BY2397" s="2">
        <v>8</v>
      </c>
      <c r="BZ2397" s="2">
        <v>5</v>
      </c>
      <c r="CA2397" s="2">
        <v>10</v>
      </c>
      <c r="CB2397" s="2">
        <v>10</v>
      </c>
      <c r="CC2397" s="2">
        <v>10</v>
      </c>
      <c r="CD2397" s="2" t="s">
        <v>7173</v>
      </c>
      <c r="CE2397" s="2" t="s">
        <v>7174</v>
      </c>
      <c r="CF2397" s="2" t="s">
        <v>107</v>
      </c>
      <c r="CG2397" s="2" t="s">
        <v>121</v>
      </c>
      <c r="CH2397" s="2" t="s">
        <v>157</v>
      </c>
      <c r="CI2397" s="2" t="s">
        <v>110</v>
      </c>
      <c r="CJ2397" s="2" t="s">
        <v>111</v>
      </c>
      <c r="CK2397" s="2" t="s">
        <v>111</v>
      </c>
      <c r="CL2397" s="2" t="s">
        <v>111</v>
      </c>
      <c r="CM2397" s="2" t="s">
        <v>111</v>
      </c>
      <c r="CN2397" s="2" t="s">
        <v>111</v>
      </c>
      <c r="CQ2397" s="2" t="s">
        <v>112</v>
      </c>
      <c r="CR2397" s="2" t="s">
        <v>131</v>
      </c>
      <c r="CS2397" s="1" t="s">
        <v>114</v>
      </c>
    </row>
    <row r="2398" spans="1:103">
      <c r="B2398" s="3">
        <v>45733.993412303244</v>
      </c>
      <c r="C2398" s="2" t="s">
        <v>7175</v>
      </c>
      <c r="D2398" s="2" t="s">
        <v>202</v>
      </c>
      <c r="E2398" s="2">
        <v>33</v>
      </c>
      <c r="F2398" s="2" t="s">
        <v>127</v>
      </c>
      <c r="G2398" s="2" t="s">
        <v>114</v>
      </c>
    </row>
    <row r="2399" spans="1:103">
      <c r="B2399" s="3">
        <v>45734.040309166667</v>
      </c>
      <c r="C2399" s="2" t="s">
        <v>7176</v>
      </c>
      <c r="D2399" s="2" t="s">
        <v>336</v>
      </c>
      <c r="E2399" s="2">
        <v>42</v>
      </c>
      <c r="F2399" s="2" t="s">
        <v>102</v>
      </c>
      <c r="G2399" s="2" t="s">
        <v>103</v>
      </c>
      <c r="H2399" s="2" t="s">
        <v>104</v>
      </c>
      <c r="AC2399" s="2">
        <v>10</v>
      </c>
      <c r="AD2399" s="2">
        <v>10</v>
      </c>
      <c r="AE2399" s="2">
        <v>10</v>
      </c>
      <c r="AF2399" s="2">
        <v>10</v>
      </c>
      <c r="AG2399" s="2">
        <v>7</v>
      </c>
      <c r="AH2399" s="2">
        <v>10</v>
      </c>
      <c r="AI2399" s="2">
        <v>8</v>
      </c>
      <c r="AJ2399" s="2">
        <v>9</v>
      </c>
      <c r="AK2399" s="2">
        <v>9</v>
      </c>
      <c r="AL2399" s="2">
        <v>7</v>
      </c>
      <c r="AM2399" s="2">
        <v>7</v>
      </c>
      <c r="AN2399" s="2" t="s">
        <v>7177</v>
      </c>
      <c r="AO2399" s="2" t="s">
        <v>7178</v>
      </c>
      <c r="AP2399" s="2" t="s">
        <v>118</v>
      </c>
      <c r="AQ2399" s="2">
        <v>9</v>
      </c>
      <c r="AR2399" s="2">
        <v>8</v>
      </c>
      <c r="AS2399" s="2">
        <v>9</v>
      </c>
      <c r="AT2399" s="2">
        <v>9</v>
      </c>
      <c r="AU2399" s="2">
        <v>9</v>
      </c>
      <c r="AV2399" s="2">
        <v>10</v>
      </c>
      <c r="AW2399" s="2">
        <v>7</v>
      </c>
      <c r="AX2399" s="2">
        <v>9</v>
      </c>
      <c r="AY2399" s="2">
        <v>10</v>
      </c>
      <c r="AZ2399" s="2">
        <v>9</v>
      </c>
      <c r="BA2399" s="2">
        <v>7</v>
      </c>
      <c r="BB2399" s="2">
        <v>9</v>
      </c>
      <c r="BC2399" s="2">
        <v>9</v>
      </c>
      <c r="BD2399" s="2" t="s">
        <v>7179</v>
      </c>
      <c r="BE2399" s="2" t="s">
        <v>7180</v>
      </c>
      <c r="BF2399" s="2" t="s">
        <v>107</v>
      </c>
      <c r="CG2399" s="2" t="s">
        <v>108</v>
      </c>
      <c r="CH2399" s="2" t="s">
        <v>109</v>
      </c>
      <c r="CI2399" s="2" t="s">
        <v>198</v>
      </c>
      <c r="CJ2399" s="2" t="s">
        <v>111</v>
      </c>
      <c r="CK2399" s="2" t="s">
        <v>111</v>
      </c>
      <c r="CL2399" s="2" t="s">
        <v>111</v>
      </c>
      <c r="CM2399" s="2" t="s">
        <v>111</v>
      </c>
      <c r="CN2399" s="2" t="s">
        <v>111</v>
      </c>
      <c r="CQ2399" s="2" t="s">
        <v>175</v>
      </c>
      <c r="CR2399" s="2" t="s">
        <v>283</v>
      </c>
      <c r="CS2399" s="2" t="s">
        <v>103</v>
      </c>
      <c r="CT2399" s="2" t="s">
        <v>1476</v>
      </c>
      <c r="CU2399" s="2" t="s">
        <v>228</v>
      </c>
    </row>
    <row r="2400" spans="1:103">
      <c r="B2400" s="3">
        <v>45734.276938449075</v>
      </c>
      <c r="C2400" s="2" t="s">
        <v>7181</v>
      </c>
      <c r="D2400" s="2" t="s">
        <v>116</v>
      </c>
      <c r="E2400" s="2">
        <v>18</v>
      </c>
      <c r="F2400" s="2" t="s">
        <v>102</v>
      </c>
      <c r="G2400" s="2" t="s">
        <v>103</v>
      </c>
      <c r="H2400" s="2" t="s">
        <v>104</v>
      </c>
      <c r="AC2400" s="2">
        <v>5</v>
      </c>
      <c r="AD2400" s="2">
        <v>4</v>
      </c>
      <c r="AE2400" s="2">
        <v>3</v>
      </c>
      <c r="AF2400" s="2">
        <v>6</v>
      </c>
      <c r="AG2400" s="2">
        <v>7</v>
      </c>
      <c r="AH2400" s="2">
        <v>6</v>
      </c>
      <c r="AI2400" s="2">
        <v>3</v>
      </c>
      <c r="AJ2400" s="2">
        <v>6</v>
      </c>
      <c r="AK2400" s="2">
        <v>7</v>
      </c>
      <c r="AL2400" s="2">
        <v>5</v>
      </c>
      <c r="AM2400" s="2">
        <v>6</v>
      </c>
      <c r="AP2400" s="2" t="s">
        <v>119</v>
      </c>
      <c r="BG2400" s="2">
        <v>6</v>
      </c>
      <c r="BH2400" s="2">
        <v>7</v>
      </c>
      <c r="BI2400" s="2">
        <v>6</v>
      </c>
      <c r="BJ2400" s="2">
        <v>6</v>
      </c>
      <c r="BK2400" s="2">
        <v>6</v>
      </c>
      <c r="BL2400" s="2">
        <v>7</v>
      </c>
      <c r="BM2400" s="2">
        <v>6</v>
      </c>
      <c r="BN2400" s="2">
        <v>7</v>
      </c>
      <c r="BO2400" s="2">
        <v>6</v>
      </c>
      <c r="BP2400" s="2">
        <v>7</v>
      </c>
      <c r="BQ2400" s="2">
        <v>8</v>
      </c>
      <c r="BR2400" s="2">
        <v>7</v>
      </c>
      <c r="BS2400" s="2">
        <v>7</v>
      </c>
      <c r="BV2400" s="2" t="s">
        <v>107</v>
      </c>
      <c r="BW2400" s="2">
        <v>7</v>
      </c>
      <c r="BX2400" s="2">
        <v>6</v>
      </c>
      <c r="BY2400" s="2">
        <v>7</v>
      </c>
      <c r="BZ2400" s="2">
        <v>7</v>
      </c>
      <c r="CA2400" s="2">
        <v>7</v>
      </c>
      <c r="CB2400" s="2">
        <v>7</v>
      </c>
      <c r="CC2400" s="2">
        <v>6</v>
      </c>
      <c r="CF2400" s="2" t="s">
        <v>117</v>
      </c>
      <c r="CG2400" s="2" t="s">
        <v>121</v>
      </c>
      <c r="CH2400" s="2" t="s">
        <v>670</v>
      </c>
      <c r="CI2400" s="2" t="s">
        <v>198</v>
      </c>
      <c r="CJ2400" s="2" t="s">
        <v>111</v>
      </c>
      <c r="CK2400" s="2" t="s">
        <v>111</v>
      </c>
      <c r="CL2400" s="2" t="s">
        <v>111</v>
      </c>
      <c r="CM2400" s="2" t="s">
        <v>111</v>
      </c>
      <c r="CN2400" s="2" t="s">
        <v>111</v>
      </c>
      <c r="CQ2400" s="2" t="s">
        <v>175</v>
      </c>
      <c r="CR2400" s="2" t="s">
        <v>131</v>
      </c>
      <c r="CS2400" s="2" t="s">
        <v>103</v>
      </c>
      <c r="CT2400" s="2" t="s">
        <v>5801</v>
      </c>
      <c r="CU2400" s="2" t="s">
        <v>228</v>
      </c>
    </row>
    <row r="2401" spans="1:103">
      <c r="B2401" s="3">
        <v>45734.304419583335</v>
      </c>
      <c r="C2401" s="2" t="s">
        <v>7182</v>
      </c>
      <c r="D2401" s="2" t="s">
        <v>336</v>
      </c>
      <c r="E2401" s="2">
        <v>33</v>
      </c>
      <c r="F2401" s="2" t="s">
        <v>127</v>
      </c>
      <c r="G2401" s="2" t="s">
        <v>114</v>
      </c>
    </row>
    <row r="2402" spans="1:103">
      <c r="B2402" s="3">
        <v>45734.316859652783</v>
      </c>
      <c r="C2402" s="2" t="s">
        <v>7183</v>
      </c>
      <c r="D2402" s="2" t="s">
        <v>6723</v>
      </c>
      <c r="E2402" s="2">
        <v>55</v>
      </c>
      <c r="F2402" s="2" t="s">
        <v>127</v>
      </c>
      <c r="G2402" s="2" t="s">
        <v>114</v>
      </c>
    </row>
    <row r="2403" spans="1:103">
      <c r="B2403" s="3">
        <v>45734.322602511573</v>
      </c>
      <c r="C2403" s="2" t="s">
        <v>7184</v>
      </c>
      <c r="D2403" s="2" t="s">
        <v>336</v>
      </c>
      <c r="E2403" s="2">
        <v>34</v>
      </c>
      <c r="F2403" s="2" t="s">
        <v>127</v>
      </c>
      <c r="G2403" s="2" t="s">
        <v>114</v>
      </c>
    </row>
    <row r="2404" spans="1:103">
      <c r="B2404" s="3">
        <v>45734.327821990737</v>
      </c>
      <c r="C2404" s="2" t="s">
        <v>7185</v>
      </c>
      <c r="D2404" s="2" t="s">
        <v>6723</v>
      </c>
      <c r="E2404" s="2">
        <v>30</v>
      </c>
      <c r="F2404" s="2" t="s">
        <v>102</v>
      </c>
      <c r="G2404" s="2" t="s">
        <v>103</v>
      </c>
      <c r="H2404" s="2" t="s">
        <v>118</v>
      </c>
      <c r="I2404" s="2">
        <v>10</v>
      </c>
      <c r="J2404" s="2">
        <v>10</v>
      </c>
      <c r="K2404" s="2">
        <v>10</v>
      </c>
      <c r="L2404" s="2">
        <v>10</v>
      </c>
      <c r="M2404" s="2">
        <v>10</v>
      </c>
      <c r="N2404" s="2">
        <v>9</v>
      </c>
      <c r="O2404" s="2">
        <v>10</v>
      </c>
      <c r="P2404" s="2">
        <v>10</v>
      </c>
      <c r="Q2404" s="2">
        <v>10</v>
      </c>
      <c r="R2404" s="2">
        <v>10</v>
      </c>
      <c r="S2404" s="2">
        <v>10</v>
      </c>
      <c r="T2404" s="2">
        <v>6</v>
      </c>
      <c r="U2404" s="2">
        <v>8</v>
      </c>
      <c r="V2404" s="2">
        <v>8</v>
      </c>
      <c r="W2404" s="2">
        <v>10</v>
      </c>
      <c r="X2404" s="2">
        <v>8</v>
      </c>
      <c r="Y2404" s="2">
        <v>10</v>
      </c>
      <c r="Z2404" s="2" t="s">
        <v>7186</v>
      </c>
      <c r="AA2404" s="2" t="s">
        <v>7187</v>
      </c>
      <c r="AB2404" s="2" t="s">
        <v>104</v>
      </c>
      <c r="AC2404" s="2">
        <v>10</v>
      </c>
      <c r="AD2404" s="2">
        <v>9</v>
      </c>
      <c r="AE2404" s="2">
        <v>10</v>
      </c>
      <c r="AF2404" s="2">
        <v>10</v>
      </c>
      <c r="AG2404" s="2">
        <v>10</v>
      </c>
      <c r="AH2404" s="2">
        <v>8</v>
      </c>
      <c r="AI2404" s="2">
        <v>10</v>
      </c>
      <c r="AJ2404" s="2">
        <v>10</v>
      </c>
      <c r="AK2404" s="2">
        <v>10</v>
      </c>
      <c r="AL2404" s="2">
        <v>10</v>
      </c>
      <c r="AM2404" s="2">
        <v>10</v>
      </c>
      <c r="AN2404" s="2" t="s">
        <v>7188</v>
      </c>
      <c r="AO2404" s="2" t="s">
        <v>7189</v>
      </c>
      <c r="AP2404" s="2" t="s">
        <v>107</v>
      </c>
      <c r="AQ2404" s="2">
        <v>10</v>
      </c>
      <c r="AR2404" s="2">
        <v>9</v>
      </c>
      <c r="AS2404" s="2">
        <v>10</v>
      </c>
      <c r="AT2404" s="2">
        <v>8</v>
      </c>
      <c r="AU2404" s="2">
        <v>8</v>
      </c>
      <c r="AV2404" s="2">
        <v>7</v>
      </c>
      <c r="AW2404" s="2">
        <v>7</v>
      </c>
      <c r="AX2404" s="2">
        <v>8</v>
      </c>
      <c r="AY2404" s="2">
        <v>8</v>
      </c>
      <c r="AZ2404" s="2">
        <v>8</v>
      </c>
      <c r="BA2404" s="2">
        <v>6</v>
      </c>
      <c r="BB2404" s="2">
        <v>10</v>
      </c>
      <c r="BC2404" s="2">
        <v>10</v>
      </c>
      <c r="BD2404" s="2" t="s">
        <v>7190</v>
      </c>
      <c r="BE2404" s="2" t="s">
        <v>7191</v>
      </c>
      <c r="BF2404" s="2" t="s">
        <v>141</v>
      </c>
      <c r="CG2404" s="2" t="s">
        <v>108</v>
      </c>
      <c r="CH2404" s="2" t="s">
        <v>157</v>
      </c>
      <c r="CI2404" s="2" t="s">
        <v>380</v>
      </c>
      <c r="CJ2404" s="2" t="s">
        <v>111</v>
      </c>
      <c r="CK2404" s="2" t="s">
        <v>111</v>
      </c>
      <c r="CL2404" s="2" t="s">
        <v>111</v>
      </c>
      <c r="CM2404" s="2" t="s">
        <v>111</v>
      </c>
      <c r="CN2404" s="2" t="s">
        <v>111</v>
      </c>
      <c r="CQ2404" s="2" t="s">
        <v>112</v>
      </c>
      <c r="CR2404" s="2" t="s">
        <v>113</v>
      </c>
      <c r="CS2404" s="2" t="s">
        <v>114</v>
      </c>
    </row>
    <row r="2405" spans="1:103">
      <c r="B2405" s="3">
        <v>45734.335408125</v>
      </c>
      <c r="C2405" s="2" t="s">
        <v>7192</v>
      </c>
      <c r="D2405" s="2" t="s">
        <v>591</v>
      </c>
      <c r="E2405" s="2">
        <v>43</v>
      </c>
      <c r="F2405" s="2" t="s">
        <v>102</v>
      </c>
      <c r="G2405" s="2" t="s">
        <v>114</v>
      </c>
    </row>
    <row r="2406" spans="1:103">
      <c r="B2406" s="3">
        <v>45734.336249629632</v>
      </c>
      <c r="C2406" s="2" t="s">
        <v>7193</v>
      </c>
      <c r="D2406" s="2" t="s">
        <v>591</v>
      </c>
      <c r="E2406" s="2">
        <v>50</v>
      </c>
      <c r="F2406" s="2" t="s">
        <v>127</v>
      </c>
      <c r="G2406" s="2" t="s">
        <v>103</v>
      </c>
      <c r="H2406" s="2" t="s">
        <v>119</v>
      </c>
      <c r="I2406" s="2">
        <v>7</v>
      </c>
      <c r="J2406" s="2">
        <v>10</v>
      </c>
      <c r="K2406" s="2">
        <v>10</v>
      </c>
      <c r="L2406" s="2">
        <v>10</v>
      </c>
      <c r="M2406" s="2">
        <v>10</v>
      </c>
      <c r="N2406" s="2">
        <v>10</v>
      </c>
      <c r="O2406" s="2">
        <v>5</v>
      </c>
      <c r="P2406" s="2">
        <v>10</v>
      </c>
      <c r="Q2406" s="2">
        <v>10</v>
      </c>
      <c r="R2406" s="2">
        <v>10</v>
      </c>
      <c r="S2406" s="2">
        <v>5</v>
      </c>
      <c r="T2406" s="2">
        <v>10</v>
      </c>
      <c r="U2406" s="2">
        <v>10</v>
      </c>
      <c r="V2406" s="2">
        <v>10</v>
      </c>
      <c r="W2406" s="2">
        <v>10</v>
      </c>
      <c r="X2406" s="2">
        <v>10</v>
      </c>
      <c r="Y2406" s="2">
        <v>10</v>
      </c>
      <c r="Z2406" s="2" t="s">
        <v>7194</v>
      </c>
      <c r="AA2406" s="2" t="s">
        <v>7195</v>
      </c>
      <c r="AB2406" s="2" t="s">
        <v>107</v>
      </c>
      <c r="AC2406" s="2">
        <v>5</v>
      </c>
      <c r="AD2406" s="2">
        <v>5</v>
      </c>
      <c r="AE2406" s="2">
        <v>10</v>
      </c>
      <c r="AF2406" s="2">
        <v>10</v>
      </c>
      <c r="AG2406" s="2">
        <v>10</v>
      </c>
      <c r="AH2406" s="2">
        <v>10</v>
      </c>
      <c r="AI2406" s="2">
        <v>10</v>
      </c>
      <c r="AJ2406" s="2">
        <v>10</v>
      </c>
      <c r="AK2406" s="2">
        <v>10</v>
      </c>
      <c r="AL2406" s="2">
        <v>5</v>
      </c>
      <c r="AM2406" s="2">
        <v>10</v>
      </c>
      <c r="AN2406" s="2" t="s">
        <v>7196</v>
      </c>
      <c r="AO2406" s="2" t="s">
        <v>7197</v>
      </c>
      <c r="AP2406" s="2" t="s">
        <v>141</v>
      </c>
      <c r="BG2406" s="2">
        <v>10</v>
      </c>
      <c r="BH2406" s="2">
        <v>10</v>
      </c>
      <c r="BI2406" s="2">
        <v>10</v>
      </c>
      <c r="BJ2406" s="2">
        <v>10</v>
      </c>
      <c r="BK2406" s="2">
        <v>10</v>
      </c>
      <c r="BL2406" s="2">
        <v>10</v>
      </c>
      <c r="BM2406" s="2">
        <v>10</v>
      </c>
      <c r="BN2406" s="2">
        <v>10</v>
      </c>
      <c r="BO2406" s="2">
        <v>10</v>
      </c>
      <c r="BP2406" s="2">
        <v>10</v>
      </c>
      <c r="BQ2406" s="2">
        <v>10</v>
      </c>
      <c r="BR2406" s="2">
        <v>10</v>
      </c>
      <c r="BS2406" s="2">
        <v>10</v>
      </c>
      <c r="BT2406" s="2" t="s">
        <v>7198</v>
      </c>
      <c r="BU2406" s="2" t="s">
        <v>7199</v>
      </c>
      <c r="BV2406" s="2" t="s">
        <v>104</v>
      </c>
      <c r="BW2406" s="2">
        <v>5</v>
      </c>
      <c r="BX2406" s="2">
        <v>10</v>
      </c>
      <c r="BY2406" s="2">
        <v>10</v>
      </c>
      <c r="BZ2406" s="2">
        <v>10</v>
      </c>
      <c r="CA2406" s="2">
        <v>5</v>
      </c>
      <c r="CB2406" s="2">
        <v>10</v>
      </c>
      <c r="CC2406" s="2">
        <v>10</v>
      </c>
      <c r="CD2406" s="2" t="s">
        <v>7200</v>
      </c>
      <c r="CE2406" s="2" t="s">
        <v>7201</v>
      </c>
      <c r="CF2406" s="2" t="s">
        <v>117</v>
      </c>
      <c r="CG2406" s="2" t="s">
        <v>121</v>
      </c>
      <c r="CH2406" s="2" t="s">
        <v>109</v>
      </c>
      <c r="CI2406" s="2" t="s">
        <v>198</v>
      </c>
      <c r="CJ2406" s="2" t="s">
        <v>111</v>
      </c>
      <c r="CK2406" s="2" t="s">
        <v>111</v>
      </c>
      <c r="CL2406" s="2" t="s">
        <v>111</v>
      </c>
      <c r="CM2406" s="2" t="s">
        <v>111</v>
      </c>
      <c r="CN2406" s="2" t="s">
        <v>111</v>
      </c>
      <c r="CQ2406" s="2" t="s">
        <v>112</v>
      </c>
      <c r="CR2406" s="2" t="s">
        <v>113</v>
      </c>
      <c r="CS2406" s="2" t="s">
        <v>103</v>
      </c>
      <c r="CT2406" s="2" t="s">
        <v>856</v>
      </c>
      <c r="CU2406" s="2" t="s">
        <v>167</v>
      </c>
      <c r="CV2406" s="2" t="s">
        <v>103</v>
      </c>
      <c r="CW2406" s="1" t="s">
        <v>308</v>
      </c>
      <c r="CX2406" s="2" t="s">
        <v>7202</v>
      </c>
      <c r="CY2406" s="2" t="s">
        <v>7203</v>
      </c>
    </row>
    <row r="2407" spans="1:103">
      <c r="B2407" s="3">
        <v>45734.346436412037</v>
      </c>
      <c r="C2407" s="2" t="s">
        <v>7204</v>
      </c>
      <c r="D2407" s="2" t="s">
        <v>101</v>
      </c>
      <c r="E2407" s="2">
        <v>33</v>
      </c>
      <c r="F2407" s="2" t="s">
        <v>127</v>
      </c>
      <c r="G2407" s="2" t="s">
        <v>103</v>
      </c>
      <c r="H2407" s="2" t="s">
        <v>119</v>
      </c>
      <c r="BW2407" s="2">
        <v>10</v>
      </c>
      <c r="BX2407" s="2">
        <v>10</v>
      </c>
      <c r="BY2407" s="2">
        <v>10</v>
      </c>
      <c r="BZ2407" s="2">
        <v>10</v>
      </c>
      <c r="CA2407" s="2">
        <v>10</v>
      </c>
      <c r="CB2407" s="2">
        <v>8</v>
      </c>
      <c r="CC2407" s="2">
        <v>8</v>
      </c>
      <c r="CD2407" s="2" t="s">
        <v>7205</v>
      </c>
      <c r="CE2407" s="2" t="s">
        <v>7206</v>
      </c>
      <c r="CF2407" s="2" t="s">
        <v>107</v>
      </c>
      <c r="CG2407" s="2" t="s">
        <v>108</v>
      </c>
      <c r="CH2407" s="2" t="s">
        <v>319</v>
      </c>
      <c r="CI2407" s="2" t="s">
        <v>198</v>
      </c>
      <c r="CJ2407" s="2" t="s">
        <v>111</v>
      </c>
      <c r="CK2407" s="2" t="s">
        <v>111</v>
      </c>
      <c r="CL2407" s="2" t="s">
        <v>111</v>
      </c>
      <c r="CM2407" s="2" t="s">
        <v>111</v>
      </c>
      <c r="CN2407" s="2" t="s">
        <v>111</v>
      </c>
      <c r="CQ2407" s="2" t="s">
        <v>112</v>
      </c>
      <c r="CR2407" s="2" t="s">
        <v>113</v>
      </c>
      <c r="CS2407" s="2" t="s">
        <v>103</v>
      </c>
      <c r="CT2407" s="2" t="s">
        <v>7207</v>
      </c>
      <c r="CU2407" s="2" t="s">
        <v>167</v>
      </c>
      <c r="CV2407" s="2" t="s">
        <v>111</v>
      </c>
    </row>
    <row r="2408" spans="1:103">
      <c r="B2408" s="3">
        <v>45734.346870497684</v>
      </c>
      <c r="C2408" s="2" t="s">
        <v>7208</v>
      </c>
      <c r="D2408" s="2" t="s">
        <v>134</v>
      </c>
      <c r="E2408" s="2">
        <v>18</v>
      </c>
      <c r="F2408" s="2" t="s">
        <v>102</v>
      </c>
      <c r="G2408" s="2" t="s">
        <v>103</v>
      </c>
      <c r="H2408" s="2" t="s">
        <v>117</v>
      </c>
      <c r="AQ2408" s="2">
        <v>10</v>
      </c>
      <c r="AR2408" s="2">
        <v>9</v>
      </c>
      <c r="AS2408" s="2">
        <v>10</v>
      </c>
      <c r="AT2408" s="2">
        <v>10</v>
      </c>
      <c r="AU2408" s="2">
        <v>10</v>
      </c>
      <c r="AV2408" s="2">
        <v>9</v>
      </c>
      <c r="AW2408" s="2">
        <v>3</v>
      </c>
      <c r="AX2408" s="2">
        <v>4</v>
      </c>
      <c r="AY2408" s="2">
        <v>4</v>
      </c>
      <c r="AZ2408" s="2">
        <v>5</v>
      </c>
      <c r="BA2408" s="2">
        <v>8</v>
      </c>
      <c r="BB2408" s="2">
        <v>8</v>
      </c>
      <c r="BC2408" s="2">
        <v>8</v>
      </c>
      <c r="BD2408" s="2" t="s">
        <v>7209</v>
      </c>
      <c r="BE2408" s="2" t="s">
        <v>7210</v>
      </c>
      <c r="BF2408" s="2" t="s">
        <v>107</v>
      </c>
      <c r="BG2408" s="2">
        <v>7</v>
      </c>
      <c r="BH2408" s="2">
        <v>10</v>
      </c>
      <c r="BI2408" s="2">
        <v>8</v>
      </c>
      <c r="BJ2408" s="2">
        <v>6</v>
      </c>
      <c r="BK2408" s="2">
        <v>3</v>
      </c>
      <c r="BL2408" s="2">
        <v>10</v>
      </c>
      <c r="BM2408" s="2">
        <v>5</v>
      </c>
      <c r="BN2408" s="2">
        <v>10</v>
      </c>
      <c r="BO2408" s="2">
        <v>10</v>
      </c>
      <c r="BP2408" s="2">
        <v>9</v>
      </c>
      <c r="BQ2408" s="2">
        <v>9</v>
      </c>
      <c r="BR2408" s="2">
        <v>10</v>
      </c>
      <c r="BS2408" s="2">
        <v>6</v>
      </c>
      <c r="BT2408" s="2" t="s">
        <v>7211</v>
      </c>
      <c r="BU2408" s="2" t="s">
        <v>7212</v>
      </c>
      <c r="BV2408" s="2" t="s">
        <v>118</v>
      </c>
      <c r="CG2408" s="2" t="s">
        <v>121</v>
      </c>
      <c r="CH2408" s="2" t="s">
        <v>266</v>
      </c>
      <c r="CI2408" s="2" t="s">
        <v>165</v>
      </c>
      <c r="CJ2408" s="2" t="s">
        <v>111</v>
      </c>
      <c r="CK2408" s="2" t="s">
        <v>111</v>
      </c>
      <c r="CL2408" s="2" t="s">
        <v>111</v>
      </c>
      <c r="CM2408" s="2" t="s">
        <v>111</v>
      </c>
      <c r="CN2408" s="2" t="s">
        <v>111</v>
      </c>
      <c r="CQ2408" s="2" t="s">
        <v>112</v>
      </c>
      <c r="CR2408" s="2" t="s">
        <v>131</v>
      </c>
      <c r="CS2408" s="2" t="s">
        <v>103</v>
      </c>
      <c r="CT2408" s="2" t="s">
        <v>3649</v>
      </c>
      <c r="CU2408" s="2" t="s">
        <v>167</v>
      </c>
      <c r="CV2408" s="2" t="s">
        <v>111</v>
      </c>
    </row>
    <row r="2409" spans="1:103">
      <c r="B2409" s="3">
        <v>45734.352291203701</v>
      </c>
      <c r="C2409" s="2" t="s">
        <v>5496</v>
      </c>
      <c r="D2409" s="2" t="s">
        <v>336</v>
      </c>
      <c r="E2409" s="2">
        <v>37</v>
      </c>
      <c r="F2409" s="2" t="s">
        <v>127</v>
      </c>
      <c r="G2409" s="2" t="s">
        <v>103</v>
      </c>
      <c r="H2409" s="2" t="s">
        <v>104</v>
      </c>
      <c r="AC2409" s="2">
        <v>9</v>
      </c>
      <c r="AD2409" s="2">
        <v>9</v>
      </c>
      <c r="AE2409" s="2">
        <v>8</v>
      </c>
      <c r="AF2409" s="2">
        <v>10</v>
      </c>
      <c r="AG2409" s="2">
        <v>9</v>
      </c>
      <c r="AH2409" s="2">
        <v>10</v>
      </c>
      <c r="AI2409" s="2">
        <v>8</v>
      </c>
      <c r="AJ2409" s="2">
        <v>10</v>
      </c>
      <c r="AK2409" s="2">
        <v>10</v>
      </c>
      <c r="AL2409" s="2">
        <v>7</v>
      </c>
      <c r="AM2409" s="2">
        <v>8</v>
      </c>
      <c r="AN2409" s="2" t="s">
        <v>5064</v>
      </c>
      <c r="AO2409" s="2" t="s">
        <v>7213</v>
      </c>
      <c r="AP2409" s="2" t="s">
        <v>107</v>
      </c>
      <c r="CG2409" s="2" t="s">
        <v>214</v>
      </c>
      <c r="CH2409" s="2" t="s">
        <v>109</v>
      </c>
      <c r="CI2409" s="2" t="s">
        <v>198</v>
      </c>
      <c r="CJ2409" s="2" t="s">
        <v>111</v>
      </c>
      <c r="CK2409" s="2" t="s">
        <v>111</v>
      </c>
      <c r="CL2409" s="2" t="s">
        <v>111</v>
      </c>
      <c r="CM2409" s="2" t="s">
        <v>111</v>
      </c>
      <c r="CN2409" s="2" t="s">
        <v>111</v>
      </c>
      <c r="CQ2409" s="2" t="s">
        <v>130</v>
      </c>
      <c r="CR2409" s="2" t="s">
        <v>283</v>
      </c>
      <c r="CS2409" s="2" t="s">
        <v>114</v>
      </c>
    </row>
    <row r="2410" spans="1:103">
      <c r="B2410" s="3">
        <v>45734.358915405093</v>
      </c>
      <c r="C2410" s="2" t="s">
        <v>7214</v>
      </c>
      <c r="D2410" s="2" t="s">
        <v>202</v>
      </c>
      <c r="E2410" s="2">
        <v>18</v>
      </c>
      <c r="F2410" s="2" t="s">
        <v>127</v>
      </c>
      <c r="G2410" s="2" t="s">
        <v>103</v>
      </c>
      <c r="H2410" s="2" t="s">
        <v>119</v>
      </c>
      <c r="I2410" s="2">
        <v>10</v>
      </c>
      <c r="J2410" s="2">
        <v>10</v>
      </c>
      <c r="K2410" s="2">
        <v>10</v>
      </c>
      <c r="L2410" s="2">
        <v>10</v>
      </c>
      <c r="M2410" s="2">
        <v>10</v>
      </c>
      <c r="N2410" s="2">
        <v>10</v>
      </c>
      <c r="O2410" s="2">
        <v>10</v>
      </c>
      <c r="P2410" s="2">
        <v>10</v>
      </c>
      <c r="Q2410" s="2">
        <v>10</v>
      </c>
      <c r="R2410" s="2">
        <v>10</v>
      </c>
      <c r="S2410" s="2">
        <v>10</v>
      </c>
      <c r="T2410" s="2">
        <v>10</v>
      </c>
      <c r="U2410" s="2">
        <v>10</v>
      </c>
      <c r="V2410" s="2">
        <v>10</v>
      </c>
      <c r="W2410" s="2">
        <v>10</v>
      </c>
      <c r="X2410" s="2">
        <v>10</v>
      </c>
      <c r="Y2410" s="2">
        <v>10</v>
      </c>
      <c r="AB2410" s="2" t="s">
        <v>117</v>
      </c>
      <c r="AC2410" s="2">
        <v>10</v>
      </c>
      <c r="AD2410" s="2">
        <v>10</v>
      </c>
      <c r="AE2410" s="2">
        <v>10</v>
      </c>
      <c r="AF2410" s="2">
        <v>10</v>
      </c>
      <c r="AG2410" s="2">
        <v>10</v>
      </c>
      <c r="AH2410" s="2">
        <v>10</v>
      </c>
      <c r="AI2410" s="2">
        <v>10</v>
      </c>
      <c r="AJ2410" s="2">
        <v>10</v>
      </c>
      <c r="AK2410" s="2">
        <v>10</v>
      </c>
      <c r="AL2410" s="2">
        <v>10</v>
      </c>
      <c r="AM2410" s="2">
        <v>10</v>
      </c>
      <c r="AP2410" s="2" t="s">
        <v>141</v>
      </c>
      <c r="AQ2410" s="2">
        <v>10</v>
      </c>
      <c r="AR2410" s="2">
        <v>10</v>
      </c>
      <c r="AS2410" s="2">
        <v>10</v>
      </c>
      <c r="AT2410" s="2">
        <v>10</v>
      </c>
      <c r="AU2410" s="2">
        <v>10</v>
      </c>
      <c r="AV2410" s="2">
        <v>10</v>
      </c>
      <c r="AW2410" s="2">
        <v>10</v>
      </c>
      <c r="AX2410" s="2">
        <v>10</v>
      </c>
      <c r="AY2410" s="2">
        <v>10</v>
      </c>
      <c r="AZ2410" s="2">
        <v>10</v>
      </c>
      <c r="BA2410" s="2">
        <v>10</v>
      </c>
      <c r="BB2410" s="2">
        <v>10</v>
      </c>
      <c r="BC2410" s="2">
        <v>10</v>
      </c>
      <c r="BF2410" s="2" t="s">
        <v>141</v>
      </c>
      <c r="BG2410" s="2">
        <v>10</v>
      </c>
      <c r="BH2410" s="2">
        <v>10</v>
      </c>
      <c r="BI2410" s="2">
        <v>10</v>
      </c>
      <c r="BJ2410" s="2">
        <v>10</v>
      </c>
      <c r="BK2410" s="2">
        <v>10</v>
      </c>
      <c r="BL2410" s="2">
        <v>10</v>
      </c>
      <c r="BM2410" s="2">
        <v>10</v>
      </c>
      <c r="BN2410" s="2">
        <v>10</v>
      </c>
      <c r="BO2410" s="2">
        <v>10</v>
      </c>
      <c r="BP2410" s="2">
        <v>10</v>
      </c>
      <c r="BQ2410" s="2">
        <v>10</v>
      </c>
      <c r="BR2410" s="2">
        <v>10</v>
      </c>
      <c r="BS2410" s="2">
        <v>10</v>
      </c>
      <c r="BV2410" s="2" t="s">
        <v>119</v>
      </c>
      <c r="BW2410" s="2">
        <v>10</v>
      </c>
      <c r="BX2410" s="2">
        <v>10</v>
      </c>
      <c r="BY2410" s="2">
        <v>10</v>
      </c>
      <c r="BZ2410" s="2">
        <v>10</v>
      </c>
      <c r="CA2410" s="2">
        <v>10</v>
      </c>
      <c r="CB2410" s="2">
        <v>10</v>
      </c>
      <c r="CC2410" s="2">
        <v>10</v>
      </c>
      <c r="CF2410" s="2" t="s">
        <v>107</v>
      </c>
      <c r="CG2410" s="2" t="s">
        <v>121</v>
      </c>
      <c r="CH2410" s="2" t="s">
        <v>670</v>
      </c>
      <c r="CI2410" s="2" t="s">
        <v>198</v>
      </c>
      <c r="CJ2410" s="2" t="s">
        <v>111</v>
      </c>
      <c r="CK2410" s="2" t="s">
        <v>111</v>
      </c>
      <c r="CL2410" s="2" t="s">
        <v>111</v>
      </c>
      <c r="CM2410" s="2" t="s">
        <v>111</v>
      </c>
      <c r="CN2410" s="2" t="s">
        <v>111</v>
      </c>
      <c r="CQ2410" s="2" t="s">
        <v>112</v>
      </c>
      <c r="CR2410" s="2" t="s">
        <v>113</v>
      </c>
      <c r="CS2410" s="2" t="s">
        <v>103</v>
      </c>
      <c r="CT2410" s="2" t="s">
        <v>3329</v>
      </c>
      <c r="CU2410" s="2" t="s">
        <v>228</v>
      </c>
    </row>
    <row r="2411" spans="1:103">
      <c r="A2411" s="2" t="s">
        <v>99</v>
      </c>
      <c r="B2411" s="3">
        <v>45734.361558738427</v>
      </c>
      <c r="C2411" s="2" t="s">
        <v>7215</v>
      </c>
      <c r="D2411" s="2" t="s">
        <v>202</v>
      </c>
      <c r="E2411" s="2">
        <v>30</v>
      </c>
      <c r="F2411" s="2" t="s">
        <v>102</v>
      </c>
      <c r="G2411" s="2" t="s">
        <v>103</v>
      </c>
      <c r="H2411" s="2" t="s">
        <v>118</v>
      </c>
      <c r="AQ2411" s="2">
        <v>10</v>
      </c>
      <c r="AR2411" s="2">
        <v>10</v>
      </c>
      <c r="AS2411" s="2">
        <v>10</v>
      </c>
      <c r="AT2411" s="2">
        <v>10</v>
      </c>
      <c r="AU2411" s="2">
        <v>7</v>
      </c>
      <c r="AV2411" s="2">
        <v>3</v>
      </c>
      <c r="AW2411" s="2">
        <v>7</v>
      </c>
      <c r="AX2411" s="2">
        <v>5</v>
      </c>
      <c r="AY2411" s="2">
        <v>5</v>
      </c>
      <c r="AZ2411" s="2">
        <v>7</v>
      </c>
      <c r="BA2411" s="2">
        <v>10</v>
      </c>
      <c r="BB2411" s="2">
        <v>10</v>
      </c>
      <c r="BC2411" s="2">
        <v>10</v>
      </c>
      <c r="BD2411" s="2" t="s">
        <v>7216</v>
      </c>
      <c r="BE2411" s="2" t="s">
        <v>7217</v>
      </c>
      <c r="BF2411" s="2" t="s">
        <v>107</v>
      </c>
      <c r="CG2411" s="2" t="s">
        <v>121</v>
      </c>
      <c r="CH2411" s="2" t="s">
        <v>109</v>
      </c>
      <c r="CI2411" s="2" t="s">
        <v>110</v>
      </c>
      <c r="CJ2411" s="2" t="s">
        <v>111</v>
      </c>
      <c r="CK2411" s="2" t="s">
        <v>111</v>
      </c>
      <c r="CL2411" s="2" t="s">
        <v>111</v>
      </c>
      <c r="CM2411" s="2" t="s">
        <v>111</v>
      </c>
      <c r="CN2411" s="2" t="s">
        <v>111</v>
      </c>
      <c r="CQ2411" s="2" t="s">
        <v>112</v>
      </c>
      <c r="CR2411" s="2" t="s">
        <v>113</v>
      </c>
      <c r="CS2411" s="2" t="s">
        <v>114</v>
      </c>
    </row>
    <row r="2412" spans="1:103">
      <c r="B2412" s="3">
        <v>45734.370147476853</v>
      </c>
      <c r="C2412" s="2" t="s">
        <v>7218</v>
      </c>
      <c r="D2412" s="2" t="s">
        <v>101</v>
      </c>
      <c r="E2412" s="2">
        <v>18</v>
      </c>
      <c r="F2412" s="2" t="s">
        <v>127</v>
      </c>
      <c r="G2412" s="2" t="s">
        <v>103</v>
      </c>
      <c r="H2412" s="2" t="s">
        <v>117</v>
      </c>
      <c r="I2412" s="2">
        <v>10</v>
      </c>
      <c r="J2412" s="2">
        <v>10</v>
      </c>
      <c r="K2412" s="2">
        <v>10</v>
      </c>
      <c r="L2412" s="2">
        <v>10</v>
      </c>
      <c r="M2412" s="2">
        <v>10</v>
      </c>
      <c r="N2412" s="2">
        <v>10</v>
      </c>
      <c r="O2412" s="2">
        <v>10</v>
      </c>
      <c r="P2412" s="2">
        <v>10</v>
      </c>
      <c r="Q2412" s="2">
        <v>10</v>
      </c>
      <c r="R2412" s="2">
        <v>10</v>
      </c>
      <c r="S2412" s="2">
        <v>10</v>
      </c>
      <c r="T2412" s="2">
        <v>10</v>
      </c>
      <c r="U2412" s="2">
        <v>10</v>
      </c>
      <c r="V2412" s="2">
        <v>10</v>
      </c>
      <c r="W2412" s="2">
        <v>10</v>
      </c>
      <c r="X2412" s="2">
        <v>10</v>
      </c>
      <c r="Y2412" s="2">
        <v>10</v>
      </c>
      <c r="AA2412" s="2" t="s">
        <v>7219</v>
      </c>
      <c r="AB2412" s="2" t="s">
        <v>107</v>
      </c>
      <c r="AC2412" s="2">
        <v>10</v>
      </c>
      <c r="AD2412" s="2">
        <v>10</v>
      </c>
      <c r="AE2412" s="2">
        <v>8</v>
      </c>
      <c r="AF2412" s="2">
        <v>10</v>
      </c>
      <c r="AG2412" s="2">
        <v>10</v>
      </c>
      <c r="AH2412" s="2">
        <v>9</v>
      </c>
      <c r="AI2412" s="2">
        <v>10</v>
      </c>
      <c r="AJ2412" s="2">
        <v>10</v>
      </c>
      <c r="AK2412" s="2">
        <v>10</v>
      </c>
      <c r="AL2412" s="2">
        <v>10</v>
      </c>
      <c r="AM2412" s="2">
        <v>10</v>
      </c>
      <c r="AN2412" s="2" t="s">
        <v>7220</v>
      </c>
      <c r="AP2412" s="2" t="s">
        <v>118</v>
      </c>
      <c r="AQ2412" s="2">
        <v>10</v>
      </c>
      <c r="AR2412" s="2">
        <v>10</v>
      </c>
      <c r="AS2412" s="2">
        <v>10</v>
      </c>
      <c r="AT2412" s="2">
        <v>10</v>
      </c>
      <c r="AU2412" s="2">
        <v>10</v>
      </c>
      <c r="AV2412" s="2">
        <v>10</v>
      </c>
      <c r="AW2412" s="2">
        <v>10</v>
      </c>
      <c r="AX2412" s="2">
        <v>10</v>
      </c>
      <c r="AY2412" s="2">
        <v>10</v>
      </c>
      <c r="AZ2412" s="2">
        <v>10</v>
      </c>
      <c r="BA2412" s="2">
        <v>10</v>
      </c>
      <c r="BB2412" s="2">
        <v>10</v>
      </c>
      <c r="BC2412" s="2">
        <v>10</v>
      </c>
      <c r="BD2412" s="2" t="s">
        <v>7221</v>
      </c>
      <c r="BF2412" s="2" t="s">
        <v>119</v>
      </c>
      <c r="BG2412" s="2">
        <v>7</v>
      </c>
      <c r="BH2412" s="2">
        <v>9</v>
      </c>
      <c r="BI2412" s="2">
        <v>8</v>
      </c>
      <c r="BJ2412" s="2">
        <v>10</v>
      </c>
      <c r="BK2412" s="2">
        <v>10</v>
      </c>
      <c r="BL2412" s="2">
        <v>10</v>
      </c>
      <c r="BM2412" s="2">
        <v>7</v>
      </c>
      <c r="BN2412" s="2">
        <v>10</v>
      </c>
      <c r="BO2412" s="2">
        <v>10</v>
      </c>
      <c r="BP2412" s="2">
        <v>10</v>
      </c>
      <c r="BQ2412" s="2">
        <v>9</v>
      </c>
      <c r="BR2412" s="2">
        <v>10</v>
      </c>
      <c r="BS2412" s="2">
        <v>10</v>
      </c>
      <c r="BT2412" s="2" t="s">
        <v>7222</v>
      </c>
      <c r="BV2412" s="2" t="s">
        <v>104</v>
      </c>
      <c r="BW2412" s="2">
        <v>10</v>
      </c>
      <c r="BX2412" s="2">
        <v>10</v>
      </c>
      <c r="BY2412" s="2">
        <v>10</v>
      </c>
      <c r="BZ2412" s="2">
        <v>10</v>
      </c>
      <c r="CA2412" s="2">
        <v>10</v>
      </c>
      <c r="CB2412" s="2">
        <v>10</v>
      </c>
      <c r="CC2412" s="2">
        <v>10</v>
      </c>
      <c r="CE2412" s="2" t="s">
        <v>7223</v>
      </c>
      <c r="CF2412" s="2" t="s">
        <v>141</v>
      </c>
      <c r="CG2412" s="2" t="s">
        <v>121</v>
      </c>
      <c r="CH2412" s="2" t="s">
        <v>1142</v>
      </c>
      <c r="CI2412" s="2" t="s">
        <v>165</v>
      </c>
      <c r="CJ2412" s="2" t="s">
        <v>111</v>
      </c>
      <c r="CK2412" s="2" t="s">
        <v>111</v>
      </c>
      <c r="CL2412" s="2" t="s">
        <v>111</v>
      </c>
      <c r="CM2412" s="2" t="s">
        <v>111</v>
      </c>
      <c r="CN2412" s="2" t="s">
        <v>111</v>
      </c>
      <c r="CQ2412" s="2" t="s">
        <v>112</v>
      </c>
      <c r="CR2412" s="2" t="s">
        <v>113</v>
      </c>
      <c r="CS2412" s="2" t="s">
        <v>103</v>
      </c>
      <c r="CU2412" s="2" t="s">
        <v>167</v>
      </c>
      <c r="CV2412" s="2" t="s">
        <v>103</v>
      </c>
      <c r="CW2412" s="1" t="s">
        <v>308</v>
      </c>
      <c r="CX2412" s="2" t="s">
        <v>7224</v>
      </c>
      <c r="CY2412" s="2" t="s">
        <v>7225</v>
      </c>
    </row>
    <row r="2413" spans="1:103">
      <c r="B2413" s="3">
        <v>45734.373019537037</v>
      </c>
      <c r="C2413" s="2" t="s">
        <v>7226</v>
      </c>
      <c r="D2413" s="2" t="s">
        <v>6241</v>
      </c>
      <c r="E2413" s="2">
        <v>28</v>
      </c>
      <c r="F2413" s="2" t="s">
        <v>127</v>
      </c>
      <c r="G2413" s="2" t="s">
        <v>103</v>
      </c>
      <c r="H2413" s="2" t="s">
        <v>118</v>
      </c>
      <c r="AQ2413" s="2">
        <v>10</v>
      </c>
      <c r="AR2413" s="2">
        <v>10</v>
      </c>
      <c r="AS2413" s="2">
        <v>10</v>
      </c>
      <c r="AT2413" s="2">
        <v>9</v>
      </c>
      <c r="AU2413" s="2">
        <v>10</v>
      </c>
      <c r="AV2413" s="2">
        <v>10</v>
      </c>
      <c r="AW2413" s="2">
        <v>10</v>
      </c>
      <c r="AX2413" s="2">
        <v>9</v>
      </c>
      <c r="AY2413" s="2">
        <v>10</v>
      </c>
      <c r="AZ2413" s="2">
        <v>10</v>
      </c>
      <c r="BA2413" s="2">
        <v>10</v>
      </c>
      <c r="BB2413" s="2">
        <v>10</v>
      </c>
      <c r="BC2413" s="2">
        <v>10</v>
      </c>
      <c r="BD2413" s="2" t="s">
        <v>7227</v>
      </c>
      <c r="BE2413" s="2" t="s">
        <v>7228</v>
      </c>
      <c r="BF2413" s="2" t="s">
        <v>107</v>
      </c>
      <c r="CG2413" s="2" t="s">
        <v>121</v>
      </c>
      <c r="CH2413" s="2" t="s">
        <v>109</v>
      </c>
      <c r="CI2413" s="2" t="s">
        <v>198</v>
      </c>
      <c r="CJ2413" s="2" t="s">
        <v>111</v>
      </c>
      <c r="CK2413" s="2" t="s">
        <v>111</v>
      </c>
      <c r="CL2413" s="2" t="s">
        <v>111</v>
      </c>
      <c r="CM2413" s="2" t="s">
        <v>111</v>
      </c>
      <c r="CN2413" s="2" t="s">
        <v>111</v>
      </c>
      <c r="CQ2413" s="2" t="s">
        <v>175</v>
      </c>
      <c r="CR2413" s="2" t="s">
        <v>131</v>
      </c>
      <c r="CS2413" s="2" t="s">
        <v>114</v>
      </c>
    </row>
    <row r="2414" spans="1:103">
      <c r="B2414" s="3">
        <v>45734.377323506946</v>
      </c>
      <c r="C2414" s="2" t="s">
        <v>7229</v>
      </c>
      <c r="D2414" s="2" t="s">
        <v>202</v>
      </c>
      <c r="E2414" s="2">
        <v>19</v>
      </c>
      <c r="F2414" s="2" t="s">
        <v>102</v>
      </c>
      <c r="G2414" s="2" t="s">
        <v>103</v>
      </c>
      <c r="H2414" s="2" t="s">
        <v>118</v>
      </c>
      <c r="AQ2414" s="2">
        <v>10</v>
      </c>
      <c r="AR2414" s="2">
        <v>9</v>
      </c>
      <c r="AS2414" s="2">
        <v>10</v>
      </c>
      <c r="AT2414" s="2">
        <v>8</v>
      </c>
      <c r="AU2414" s="2">
        <v>9</v>
      </c>
      <c r="AV2414" s="2">
        <v>9</v>
      </c>
      <c r="AW2414" s="2">
        <v>10</v>
      </c>
      <c r="AX2414" s="2">
        <v>9</v>
      </c>
      <c r="AY2414" s="2">
        <v>10</v>
      </c>
      <c r="AZ2414" s="2">
        <v>10</v>
      </c>
      <c r="BA2414" s="2">
        <v>10</v>
      </c>
      <c r="BB2414" s="2">
        <v>10</v>
      </c>
      <c r="BC2414" s="2">
        <v>10</v>
      </c>
      <c r="BD2414" s="2" t="s">
        <v>7230</v>
      </c>
      <c r="BE2414" s="2" t="s">
        <v>7231</v>
      </c>
      <c r="BF2414" s="2" t="s">
        <v>119</v>
      </c>
      <c r="BW2414" s="2">
        <v>10</v>
      </c>
      <c r="BX2414" s="2">
        <v>10</v>
      </c>
      <c r="BY2414" s="2">
        <v>10</v>
      </c>
      <c r="BZ2414" s="2">
        <v>10</v>
      </c>
      <c r="CA2414" s="2">
        <v>10</v>
      </c>
      <c r="CB2414" s="2">
        <v>10</v>
      </c>
      <c r="CC2414" s="2">
        <v>10</v>
      </c>
      <c r="CD2414" s="2" t="s">
        <v>7232</v>
      </c>
      <c r="CE2414" s="2" t="s">
        <v>7233</v>
      </c>
      <c r="CF2414" s="2" t="s">
        <v>107</v>
      </c>
      <c r="CG2414" s="2" t="s">
        <v>121</v>
      </c>
      <c r="CH2414" s="2" t="s">
        <v>670</v>
      </c>
      <c r="CI2414" s="2" t="s">
        <v>198</v>
      </c>
      <c r="CJ2414" s="2" t="s">
        <v>111</v>
      </c>
      <c r="CK2414" s="2" t="s">
        <v>111</v>
      </c>
      <c r="CL2414" s="2" t="s">
        <v>111</v>
      </c>
      <c r="CM2414" s="2" t="s">
        <v>111</v>
      </c>
      <c r="CN2414" s="2" t="s">
        <v>111</v>
      </c>
      <c r="CQ2414" s="2" t="s">
        <v>199</v>
      </c>
      <c r="CR2414" s="2" t="s">
        <v>131</v>
      </c>
      <c r="CS2414" s="2" t="s">
        <v>103</v>
      </c>
      <c r="CT2414" s="2" t="s">
        <v>7234</v>
      </c>
      <c r="CU2414" s="2" t="s">
        <v>228</v>
      </c>
    </row>
    <row r="2415" spans="1:103">
      <c r="B2415" s="3">
        <v>45734.384060486111</v>
      </c>
      <c r="C2415" s="2" t="s">
        <v>7235</v>
      </c>
      <c r="D2415" s="2" t="s">
        <v>202</v>
      </c>
      <c r="E2415" s="2">
        <v>28</v>
      </c>
      <c r="F2415" s="2" t="s">
        <v>127</v>
      </c>
      <c r="G2415" s="2" t="s">
        <v>103</v>
      </c>
      <c r="H2415" s="2" t="s">
        <v>118</v>
      </c>
      <c r="AQ2415" s="2">
        <v>10</v>
      </c>
      <c r="AR2415" s="2">
        <v>10</v>
      </c>
      <c r="AS2415" s="2">
        <v>10</v>
      </c>
      <c r="AT2415" s="2">
        <v>10</v>
      </c>
      <c r="AU2415" s="2">
        <v>10</v>
      </c>
      <c r="AV2415" s="2">
        <v>10</v>
      </c>
      <c r="AW2415" s="2">
        <v>10</v>
      </c>
      <c r="AX2415" s="2">
        <v>10</v>
      </c>
      <c r="AY2415" s="2">
        <v>10</v>
      </c>
      <c r="AZ2415" s="2">
        <v>10</v>
      </c>
      <c r="BA2415" s="2">
        <v>10</v>
      </c>
      <c r="BB2415" s="2">
        <v>10</v>
      </c>
      <c r="BC2415" s="2">
        <v>10</v>
      </c>
      <c r="BD2415" s="2" t="s">
        <v>7236</v>
      </c>
      <c r="BE2415" s="2" t="s">
        <v>6990</v>
      </c>
      <c r="BF2415" s="2" t="s">
        <v>117</v>
      </c>
      <c r="BG2415" s="2">
        <v>10</v>
      </c>
      <c r="BH2415" s="2">
        <v>10</v>
      </c>
      <c r="BI2415" s="2">
        <v>10</v>
      </c>
      <c r="BJ2415" s="2">
        <v>10</v>
      </c>
      <c r="BK2415" s="2">
        <v>10</v>
      </c>
      <c r="BL2415" s="2">
        <v>10</v>
      </c>
      <c r="BM2415" s="2">
        <v>10</v>
      </c>
      <c r="BN2415" s="2">
        <v>10</v>
      </c>
      <c r="BO2415" s="2">
        <v>10</v>
      </c>
      <c r="BP2415" s="2">
        <v>10</v>
      </c>
      <c r="BQ2415" s="2">
        <v>10</v>
      </c>
      <c r="BR2415" s="2">
        <v>10</v>
      </c>
      <c r="BS2415" s="2">
        <v>10</v>
      </c>
      <c r="BT2415" s="2" t="s">
        <v>7237</v>
      </c>
      <c r="BU2415" s="2" t="s">
        <v>7238</v>
      </c>
      <c r="BV2415" s="2" t="s">
        <v>107</v>
      </c>
      <c r="CG2415" s="2" t="s">
        <v>214</v>
      </c>
      <c r="CH2415" s="2" t="s">
        <v>109</v>
      </c>
      <c r="CI2415" s="2" t="s">
        <v>198</v>
      </c>
      <c r="CJ2415" s="2" t="s">
        <v>111</v>
      </c>
      <c r="CK2415" s="2" t="s">
        <v>111</v>
      </c>
      <c r="CL2415" s="2" t="s">
        <v>111</v>
      </c>
      <c r="CM2415" s="2" t="s">
        <v>111</v>
      </c>
      <c r="CN2415" s="2" t="s">
        <v>111</v>
      </c>
      <c r="CQ2415" s="2" t="s">
        <v>112</v>
      </c>
      <c r="CR2415" s="2" t="s">
        <v>113</v>
      </c>
      <c r="CS2415" s="2" t="s">
        <v>114</v>
      </c>
    </row>
    <row r="2416" spans="1:103">
      <c r="A2416" s="2" t="s">
        <v>99</v>
      </c>
      <c r="B2416" s="3">
        <v>45734.384438032408</v>
      </c>
      <c r="C2416" s="2" t="s">
        <v>7239</v>
      </c>
      <c r="D2416" s="2" t="s">
        <v>116</v>
      </c>
      <c r="E2416" s="2">
        <v>19</v>
      </c>
      <c r="F2416" s="2" t="s">
        <v>102</v>
      </c>
      <c r="G2416" s="2" t="s">
        <v>103</v>
      </c>
      <c r="H2416" s="2" t="s">
        <v>118</v>
      </c>
      <c r="AQ2416" s="2">
        <v>7</v>
      </c>
      <c r="AR2416" s="2">
        <v>4</v>
      </c>
      <c r="AS2416" s="2">
        <v>10</v>
      </c>
      <c r="AT2416" s="2">
        <v>10</v>
      </c>
      <c r="AU2416" s="2">
        <v>10</v>
      </c>
      <c r="AV2416" s="2">
        <v>8</v>
      </c>
      <c r="AW2416" s="2">
        <v>3</v>
      </c>
      <c r="AX2416" s="2">
        <v>5</v>
      </c>
      <c r="AY2416" s="2">
        <v>1</v>
      </c>
      <c r="AZ2416" s="2">
        <v>3</v>
      </c>
      <c r="BA2416" s="2">
        <v>1</v>
      </c>
      <c r="BB2416" s="2">
        <v>9</v>
      </c>
      <c r="BC2416" s="2">
        <v>7</v>
      </c>
      <c r="BD2416" s="2" t="s">
        <v>7240</v>
      </c>
      <c r="BE2416" s="2" t="s">
        <v>7241</v>
      </c>
      <c r="BF2416" s="2" t="s">
        <v>107</v>
      </c>
      <c r="CG2416" s="2" t="s">
        <v>121</v>
      </c>
      <c r="CH2416" s="2" t="s">
        <v>266</v>
      </c>
      <c r="CI2416" s="2" t="s">
        <v>110</v>
      </c>
      <c r="CJ2416" s="2" t="s">
        <v>111</v>
      </c>
      <c r="CK2416" s="2" t="s">
        <v>111</v>
      </c>
      <c r="CL2416" s="2" t="s">
        <v>111</v>
      </c>
      <c r="CM2416" s="2" t="s">
        <v>111</v>
      </c>
      <c r="CN2416" s="2" t="s">
        <v>111</v>
      </c>
      <c r="CQ2416" s="2" t="s">
        <v>175</v>
      </c>
      <c r="CR2416" s="2" t="s">
        <v>283</v>
      </c>
      <c r="CS2416" s="1" t="s">
        <v>114</v>
      </c>
    </row>
    <row r="2417" spans="1:99">
      <c r="B2417" s="3">
        <v>45734.388315914352</v>
      </c>
      <c r="C2417" s="2" t="s">
        <v>7242</v>
      </c>
      <c r="D2417" s="2" t="s">
        <v>6723</v>
      </c>
      <c r="E2417" s="2">
        <v>20</v>
      </c>
      <c r="F2417" s="2" t="s">
        <v>102</v>
      </c>
      <c r="G2417" s="2" t="s">
        <v>103</v>
      </c>
      <c r="H2417" s="2" t="s">
        <v>104</v>
      </c>
      <c r="AC2417" s="2">
        <v>10</v>
      </c>
      <c r="AD2417" s="2">
        <v>10</v>
      </c>
      <c r="AE2417" s="2">
        <v>10</v>
      </c>
      <c r="AF2417" s="2">
        <v>10</v>
      </c>
      <c r="AG2417" s="2">
        <v>10</v>
      </c>
      <c r="AH2417" s="2">
        <v>10</v>
      </c>
      <c r="AI2417" s="2">
        <v>10</v>
      </c>
      <c r="AJ2417" s="2">
        <v>10</v>
      </c>
      <c r="AK2417" s="2">
        <v>10</v>
      </c>
      <c r="AL2417" s="2">
        <v>10</v>
      </c>
      <c r="AM2417" s="2">
        <v>10</v>
      </c>
      <c r="AN2417" s="2" t="s">
        <v>7243</v>
      </c>
      <c r="AO2417" s="2" t="s">
        <v>7244</v>
      </c>
      <c r="AP2417" s="2" t="s">
        <v>117</v>
      </c>
      <c r="BG2417" s="2">
        <v>10</v>
      </c>
      <c r="BH2417" s="2">
        <v>10</v>
      </c>
      <c r="BI2417" s="2">
        <v>10</v>
      </c>
      <c r="BJ2417" s="2">
        <v>10</v>
      </c>
      <c r="BK2417" s="2">
        <v>10</v>
      </c>
      <c r="BL2417" s="2">
        <v>10</v>
      </c>
      <c r="BM2417" s="2">
        <v>10</v>
      </c>
      <c r="BN2417" s="2">
        <v>10</v>
      </c>
      <c r="BO2417" s="2">
        <v>10</v>
      </c>
      <c r="BP2417" s="2">
        <v>10</v>
      </c>
      <c r="BQ2417" s="2">
        <v>10</v>
      </c>
      <c r="BR2417" s="2">
        <v>10</v>
      </c>
      <c r="BS2417" s="2">
        <v>10</v>
      </c>
      <c r="BT2417" s="2" t="s">
        <v>7245</v>
      </c>
      <c r="BU2417" s="2" t="s">
        <v>7246</v>
      </c>
      <c r="BV2417" s="2" t="s">
        <v>107</v>
      </c>
      <c r="CG2417" s="2" t="s">
        <v>220</v>
      </c>
      <c r="CH2417" s="2" t="s">
        <v>157</v>
      </c>
      <c r="CI2417" s="2" t="s">
        <v>130</v>
      </c>
      <c r="CJ2417" s="2" t="s">
        <v>111</v>
      </c>
      <c r="CK2417" s="2" t="s">
        <v>103</v>
      </c>
      <c r="CL2417" s="2" t="s">
        <v>130</v>
      </c>
      <c r="CM2417" s="2" t="s">
        <v>130</v>
      </c>
      <c r="CN2417" s="2" t="s">
        <v>111</v>
      </c>
      <c r="CQ2417" s="2" t="s">
        <v>130</v>
      </c>
      <c r="CR2417" s="2" t="s">
        <v>113</v>
      </c>
      <c r="CS2417" s="2" t="s">
        <v>103</v>
      </c>
      <c r="CT2417" s="2" t="s">
        <v>910</v>
      </c>
      <c r="CU2417" s="2" t="s">
        <v>228</v>
      </c>
    </row>
    <row r="2418" spans="1:99">
      <c r="B2418" s="3">
        <v>45734.393796851851</v>
      </c>
      <c r="C2418" s="2" t="s">
        <v>7247</v>
      </c>
      <c r="D2418" s="2" t="s">
        <v>6241</v>
      </c>
      <c r="E2418" s="2">
        <v>28</v>
      </c>
      <c r="F2418" s="2" t="s">
        <v>127</v>
      </c>
      <c r="G2418" s="2" t="s">
        <v>114</v>
      </c>
    </row>
    <row r="2419" spans="1:99">
      <c r="B2419" s="3">
        <v>45734.396580509259</v>
      </c>
      <c r="C2419" s="2" t="s">
        <v>7248</v>
      </c>
      <c r="D2419" s="2" t="s">
        <v>202</v>
      </c>
      <c r="E2419" s="2">
        <v>23</v>
      </c>
      <c r="F2419" s="2" t="s">
        <v>127</v>
      </c>
      <c r="G2419" s="2" t="s">
        <v>114</v>
      </c>
    </row>
    <row r="2420" spans="1:99">
      <c r="B2420" s="3">
        <v>45734.401717256944</v>
      </c>
      <c r="C2420" s="2" t="s">
        <v>7249</v>
      </c>
      <c r="D2420" s="2" t="s">
        <v>6723</v>
      </c>
      <c r="E2420" s="2">
        <v>30</v>
      </c>
      <c r="F2420" s="2" t="s">
        <v>127</v>
      </c>
      <c r="G2420" s="2" t="s">
        <v>114</v>
      </c>
    </row>
    <row r="2421" spans="1:99">
      <c r="B2421" s="3">
        <v>45734.40578424769</v>
      </c>
      <c r="C2421" s="2" t="s">
        <v>7250</v>
      </c>
      <c r="D2421" s="2" t="s">
        <v>336</v>
      </c>
      <c r="E2421" s="2">
        <v>36</v>
      </c>
      <c r="F2421" s="2" t="s">
        <v>127</v>
      </c>
      <c r="G2421" s="2" t="s">
        <v>114</v>
      </c>
    </row>
    <row r="2422" spans="1:99">
      <c r="B2422" s="3">
        <v>45734.407859479164</v>
      </c>
      <c r="C2422" s="2" t="s">
        <v>7251</v>
      </c>
      <c r="D2422" s="2" t="s">
        <v>6723</v>
      </c>
      <c r="E2422" s="2">
        <v>37</v>
      </c>
      <c r="F2422" s="2" t="s">
        <v>127</v>
      </c>
      <c r="G2422" s="2" t="s">
        <v>114</v>
      </c>
    </row>
    <row r="2423" spans="1:99">
      <c r="A2423" s="2" t="s">
        <v>326</v>
      </c>
      <c r="B2423" s="3">
        <v>45734.409584479166</v>
      </c>
      <c r="C2423" s="2" t="s">
        <v>7252</v>
      </c>
      <c r="D2423" s="2" t="s">
        <v>6723</v>
      </c>
      <c r="E2423" s="2">
        <v>28</v>
      </c>
      <c r="F2423" s="2" t="s">
        <v>127</v>
      </c>
      <c r="G2423" s="2" t="s">
        <v>103</v>
      </c>
      <c r="H2423" s="2" t="s">
        <v>118</v>
      </c>
      <c r="I2423" s="2">
        <v>10</v>
      </c>
      <c r="J2423" s="2">
        <v>10</v>
      </c>
      <c r="K2423" s="2">
        <v>10</v>
      </c>
      <c r="L2423" s="2">
        <v>10</v>
      </c>
      <c r="M2423" s="2">
        <v>10</v>
      </c>
      <c r="N2423" s="2">
        <v>10</v>
      </c>
      <c r="O2423" s="2">
        <v>10</v>
      </c>
      <c r="P2423" s="2">
        <v>10</v>
      </c>
      <c r="Q2423" s="2">
        <v>10</v>
      </c>
      <c r="R2423" s="2">
        <v>10</v>
      </c>
      <c r="S2423" s="2">
        <v>10</v>
      </c>
      <c r="T2423" s="2">
        <v>10</v>
      </c>
      <c r="U2423" s="2">
        <v>10</v>
      </c>
      <c r="V2423" s="2">
        <v>10</v>
      </c>
      <c r="W2423" s="2">
        <v>10</v>
      </c>
      <c r="X2423" s="2">
        <v>10</v>
      </c>
      <c r="Y2423" s="2">
        <v>10</v>
      </c>
      <c r="Z2423" s="2" t="s">
        <v>7253</v>
      </c>
      <c r="AA2423" s="2" t="s">
        <v>7254</v>
      </c>
      <c r="AB2423" s="2" t="s">
        <v>107</v>
      </c>
      <c r="AC2423" s="2">
        <v>10</v>
      </c>
      <c r="AD2423" s="2">
        <v>9</v>
      </c>
      <c r="AE2423" s="2">
        <v>10</v>
      </c>
      <c r="AF2423" s="2">
        <v>10</v>
      </c>
      <c r="AG2423" s="2">
        <v>10</v>
      </c>
      <c r="AH2423" s="2">
        <v>10</v>
      </c>
      <c r="AI2423" s="2">
        <v>10</v>
      </c>
      <c r="AJ2423" s="2">
        <v>10</v>
      </c>
      <c r="AK2423" s="2">
        <v>10</v>
      </c>
      <c r="AL2423" s="2">
        <v>10</v>
      </c>
      <c r="AM2423" s="2">
        <v>10</v>
      </c>
      <c r="AN2423" s="2" t="s">
        <v>7255</v>
      </c>
      <c r="AP2423" s="2" t="s">
        <v>117</v>
      </c>
      <c r="AQ2423" s="2">
        <v>10</v>
      </c>
      <c r="AR2423" s="2">
        <v>10</v>
      </c>
      <c r="AS2423" s="2">
        <v>10</v>
      </c>
      <c r="AT2423" s="2">
        <v>10</v>
      </c>
      <c r="AU2423" s="2">
        <v>10</v>
      </c>
      <c r="AV2423" s="2">
        <v>10</v>
      </c>
      <c r="AW2423" s="2">
        <v>10</v>
      </c>
      <c r="AX2423" s="2">
        <v>10</v>
      </c>
      <c r="AY2423" s="2">
        <v>10</v>
      </c>
      <c r="AZ2423" s="2">
        <v>10</v>
      </c>
      <c r="BA2423" s="2">
        <v>10</v>
      </c>
      <c r="BB2423" s="2">
        <v>10</v>
      </c>
      <c r="BC2423" s="2">
        <v>10</v>
      </c>
      <c r="BD2423" s="2" t="s">
        <v>7256</v>
      </c>
      <c r="BF2423" s="2" t="s">
        <v>104</v>
      </c>
      <c r="BG2423" s="2">
        <v>10</v>
      </c>
      <c r="BH2423" s="2">
        <v>10</v>
      </c>
      <c r="BI2423" s="2">
        <v>10</v>
      </c>
      <c r="BJ2423" s="2">
        <v>10</v>
      </c>
      <c r="BK2423" s="2">
        <v>10</v>
      </c>
      <c r="BL2423" s="2">
        <v>10</v>
      </c>
      <c r="BM2423" s="2">
        <v>10</v>
      </c>
      <c r="BN2423" s="2">
        <v>10</v>
      </c>
      <c r="BO2423" s="2">
        <v>10</v>
      </c>
      <c r="BP2423" s="2">
        <v>10</v>
      </c>
      <c r="BQ2423" s="2">
        <v>10</v>
      </c>
      <c r="BR2423" s="2">
        <v>10</v>
      </c>
      <c r="BS2423" s="2">
        <v>10</v>
      </c>
      <c r="BT2423" s="2" t="s">
        <v>7257</v>
      </c>
      <c r="BU2423" s="2" t="s">
        <v>7258</v>
      </c>
      <c r="BV2423" s="2" t="s">
        <v>141</v>
      </c>
      <c r="CG2423" s="2" t="s">
        <v>121</v>
      </c>
      <c r="CH2423" s="2" t="s">
        <v>109</v>
      </c>
      <c r="CI2423" s="2" t="s">
        <v>110</v>
      </c>
      <c r="CJ2423" s="2" t="s">
        <v>111</v>
      </c>
      <c r="CK2423" s="2" t="s">
        <v>111</v>
      </c>
      <c r="CL2423" s="2" t="s">
        <v>103</v>
      </c>
      <c r="CM2423" s="2" t="s">
        <v>111</v>
      </c>
      <c r="CN2423" s="2" t="s">
        <v>111</v>
      </c>
      <c r="CQ2423" s="2" t="s">
        <v>112</v>
      </c>
      <c r="CR2423" s="2" t="s">
        <v>131</v>
      </c>
      <c r="CS2423" s="1" t="s">
        <v>114</v>
      </c>
    </row>
    <row r="2424" spans="1:99">
      <c r="A2424" s="2" t="s">
        <v>252</v>
      </c>
      <c r="B2424" s="3">
        <v>45734.41601833333</v>
      </c>
      <c r="C2424" s="2" t="s">
        <v>7259</v>
      </c>
      <c r="D2424" s="2" t="s">
        <v>3155</v>
      </c>
      <c r="E2424" s="2">
        <v>46</v>
      </c>
      <c r="F2424" s="2" t="s">
        <v>102</v>
      </c>
      <c r="G2424" s="2" t="s">
        <v>103</v>
      </c>
      <c r="H2424" s="2" t="s">
        <v>118</v>
      </c>
      <c r="AQ2424" s="2">
        <v>10</v>
      </c>
      <c r="AR2424" s="2">
        <v>10</v>
      </c>
      <c r="AS2424" s="2">
        <v>10</v>
      </c>
      <c r="AT2424" s="2">
        <v>10</v>
      </c>
      <c r="AU2424" s="2">
        <v>10</v>
      </c>
      <c r="AV2424" s="2">
        <v>10</v>
      </c>
      <c r="AW2424" s="2">
        <v>10</v>
      </c>
      <c r="AX2424" s="2">
        <v>10</v>
      </c>
      <c r="AY2424" s="2">
        <v>10</v>
      </c>
      <c r="AZ2424" s="2">
        <v>10</v>
      </c>
      <c r="BA2424" s="2">
        <v>8</v>
      </c>
      <c r="BB2424" s="2">
        <v>8</v>
      </c>
      <c r="BC2424" s="2">
        <v>9</v>
      </c>
      <c r="BF2424" s="2" t="s">
        <v>107</v>
      </c>
      <c r="CG2424" s="2" t="s">
        <v>129</v>
      </c>
      <c r="CH2424" s="2" t="s">
        <v>109</v>
      </c>
      <c r="CI2424" s="2" t="s">
        <v>110</v>
      </c>
      <c r="CJ2424" s="2" t="s">
        <v>111</v>
      </c>
      <c r="CK2424" s="2" t="s">
        <v>130</v>
      </c>
      <c r="CL2424" s="2" t="s">
        <v>111</v>
      </c>
      <c r="CM2424" s="2" t="s">
        <v>111</v>
      </c>
      <c r="CN2424" s="2" t="s">
        <v>111</v>
      </c>
      <c r="CQ2424" s="2" t="s">
        <v>112</v>
      </c>
      <c r="CR2424" s="2" t="s">
        <v>113</v>
      </c>
      <c r="CS2424" s="1" t="s">
        <v>114</v>
      </c>
    </row>
    <row r="2425" spans="1:99">
      <c r="B2425" s="3">
        <v>45734.419825474542</v>
      </c>
      <c r="C2425" s="2" t="s">
        <v>7260</v>
      </c>
      <c r="D2425" s="2" t="s">
        <v>6723</v>
      </c>
      <c r="E2425" s="2">
        <v>57</v>
      </c>
      <c r="F2425" s="2" t="s">
        <v>127</v>
      </c>
      <c r="G2425" s="2" t="s">
        <v>103</v>
      </c>
      <c r="H2425" s="2" t="s">
        <v>118</v>
      </c>
      <c r="I2425" s="2">
        <v>10</v>
      </c>
      <c r="J2425" s="2">
        <v>10</v>
      </c>
      <c r="K2425" s="2">
        <v>10</v>
      </c>
      <c r="L2425" s="2">
        <v>10</v>
      </c>
      <c r="M2425" s="2">
        <v>10</v>
      </c>
      <c r="N2425" s="2">
        <v>10</v>
      </c>
      <c r="O2425" s="2">
        <v>10</v>
      </c>
      <c r="P2425" s="2">
        <v>10</v>
      </c>
      <c r="Q2425" s="2">
        <v>10</v>
      </c>
      <c r="R2425" s="2">
        <v>10</v>
      </c>
      <c r="S2425" s="2">
        <v>10</v>
      </c>
      <c r="T2425" s="2">
        <v>10</v>
      </c>
      <c r="U2425" s="2">
        <v>10</v>
      </c>
      <c r="V2425" s="2">
        <v>10</v>
      </c>
      <c r="W2425" s="2">
        <v>10</v>
      </c>
      <c r="X2425" s="2">
        <v>10</v>
      </c>
      <c r="Y2425" s="2">
        <v>10</v>
      </c>
      <c r="AA2425" s="2" t="s">
        <v>7261</v>
      </c>
      <c r="AB2425" s="2" t="s">
        <v>119</v>
      </c>
      <c r="AC2425" s="2">
        <v>10</v>
      </c>
      <c r="AD2425" s="2">
        <v>10</v>
      </c>
      <c r="AE2425" s="2">
        <v>10</v>
      </c>
      <c r="AF2425" s="2">
        <v>10</v>
      </c>
      <c r="AG2425" s="2">
        <v>10</v>
      </c>
      <c r="AH2425" s="2">
        <v>10</v>
      </c>
      <c r="AI2425" s="2">
        <v>10</v>
      </c>
      <c r="AJ2425" s="2">
        <v>10</v>
      </c>
      <c r="AK2425" s="2">
        <v>10</v>
      </c>
      <c r="AL2425" s="2">
        <v>10</v>
      </c>
      <c r="AM2425" s="2">
        <v>10</v>
      </c>
      <c r="AP2425" s="2" t="s">
        <v>117</v>
      </c>
      <c r="AQ2425" s="2">
        <v>10</v>
      </c>
      <c r="AR2425" s="2">
        <v>10</v>
      </c>
      <c r="AS2425" s="2">
        <v>10</v>
      </c>
      <c r="AT2425" s="2">
        <v>10</v>
      </c>
      <c r="AU2425" s="2">
        <v>9</v>
      </c>
      <c r="AV2425" s="2">
        <v>10</v>
      </c>
      <c r="AW2425" s="2">
        <v>10</v>
      </c>
      <c r="AX2425" s="2">
        <v>10</v>
      </c>
      <c r="AY2425" s="2">
        <v>10</v>
      </c>
      <c r="AZ2425" s="2">
        <v>10</v>
      </c>
      <c r="BA2425" s="2">
        <v>10</v>
      </c>
      <c r="BB2425" s="2">
        <v>10</v>
      </c>
      <c r="BC2425" s="2">
        <v>10</v>
      </c>
      <c r="BD2425" s="2" t="s">
        <v>7262</v>
      </c>
      <c r="BF2425" s="2" t="s">
        <v>104</v>
      </c>
      <c r="BG2425" s="2">
        <v>10</v>
      </c>
      <c r="BH2425" s="2">
        <v>10</v>
      </c>
      <c r="BI2425" s="2">
        <v>10</v>
      </c>
      <c r="BJ2425" s="2">
        <v>10</v>
      </c>
      <c r="BK2425" s="2">
        <v>10</v>
      </c>
      <c r="BL2425" s="2">
        <v>10</v>
      </c>
      <c r="BM2425" s="2">
        <v>10</v>
      </c>
      <c r="BN2425" s="2">
        <v>10</v>
      </c>
      <c r="BO2425" s="2">
        <v>10</v>
      </c>
      <c r="BP2425" s="2">
        <v>10</v>
      </c>
      <c r="BQ2425" s="2">
        <v>10</v>
      </c>
      <c r="BR2425" s="2">
        <v>10</v>
      </c>
      <c r="BS2425" s="2">
        <v>10</v>
      </c>
      <c r="BU2425" s="2" t="s">
        <v>2454</v>
      </c>
      <c r="BV2425" s="2" t="s">
        <v>141</v>
      </c>
      <c r="BW2425" s="2">
        <v>10</v>
      </c>
      <c r="BX2425" s="2">
        <v>10</v>
      </c>
      <c r="BY2425" s="2">
        <v>10</v>
      </c>
      <c r="BZ2425" s="2">
        <v>10</v>
      </c>
      <c r="CA2425" s="2">
        <v>10</v>
      </c>
      <c r="CB2425" s="2">
        <v>10</v>
      </c>
      <c r="CC2425" s="2">
        <v>10</v>
      </c>
      <c r="CD2425" s="2" t="s">
        <v>228</v>
      </c>
      <c r="CF2425" s="2" t="s">
        <v>107</v>
      </c>
      <c r="CG2425" s="2" t="s">
        <v>214</v>
      </c>
      <c r="CH2425" s="2" t="s">
        <v>109</v>
      </c>
      <c r="CI2425" s="2" t="s">
        <v>198</v>
      </c>
      <c r="CJ2425" s="2" t="s">
        <v>111</v>
      </c>
      <c r="CK2425" s="2" t="s">
        <v>111</v>
      </c>
      <c r="CL2425" s="2" t="s">
        <v>111</v>
      </c>
      <c r="CM2425" s="2" t="s">
        <v>111</v>
      </c>
      <c r="CN2425" s="2" t="s">
        <v>111</v>
      </c>
      <c r="CQ2425" s="2" t="s">
        <v>175</v>
      </c>
      <c r="CR2425" s="2" t="s">
        <v>113</v>
      </c>
      <c r="CS2425" s="2" t="s">
        <v>103</v>
      </c>
      <c r="CT2425" s="2" t="s">
        <v>1463</v>
      </c>
      <c r="CU2425" s="2" t="s">
        <v>228</v>
      </c>
    </row>
    <row r="2426" spans="1:99">
      <c r="B2426" s="3">
        <v>45734.421982175925</v>
      </c>
      <c r="C2426" s="2" t="s">
        <v>7263</v>
      </c>
      <c r="D2426" s="2" t="s">
        <v>6723</v>
      </c>
      <c r="E2426" s="2">
        <v>39</v>
      </c>
      <c r="F2426" s="2" t="s">
        <v>127</v>
      </c>
      <c r="G2426" s="2" t="s">
        <v>114</v>
      </c>
    </row>
    <row r="2427" spans="1:99">
      <c r="B2427" s="3">
        <v>45734.422072731482</v>
      </c>
      <c r="C2427" s="2" t="s">
        <v>7264</v>
      </c>
      <c r="D2427" s="2" t="s">
        <v>101</v>
      </c>
      <c r="E2427" s="2">
        <v>18</v>
      </c>
      <c r="F2427" s="2" t="s">
        <v>102</v>
      </c>
      <c r="G2427" s="2" t="s">
        <v>103</v>
      </c>
      <c r="H2427" s="2" t="s">
        <v>118</v>
      </c>
      <c r="AQ2427" s="2">
        <v>10</v>
      </c>
      <c r="AR2427" s="2">
        <v>8</v>
      </c>
      <c r="AS2427" s="2">
        <v>10</v>
      </c>
      <c r="AT2427" s="2">
        <v>10</v>
      </c>
      <c r="AU2427" s="2">
        <v>5</v>
      </c>
      <c r="AV2427" s="2">
        <v>5</v>
      </c>
      <c r="AW2427" s="2">
        <v>8</v>
      </c>
      <c r="AX2427" s="2">
        <v>6</v>
      </c>
      <c r="AY2427" s="2">
        <v>4</v>
      </c>
      <c r="AZ2427" s="2">
        <v>9</v>
      </c>
      <c r="BA2427" s="2">
        <v>3</v>
      </c>
      <c r="BB2427" s="2">
        <v>7</v>
      </c>
      <c r="BC2427" s="2">
        <v>9</v>
      </c>
      <c r="BD2427" s="2" t="s">
        <v>7265</v>
      </c>
      <c r="BE2427" s="2" t="s">
        <v>7266</v>
      </c>
      <c r="BF2427" s="2" t="s">
        <v>119</v>
      </c>
      <c r="BW2427" s="2">
        <v>10</v>
      </c>
      <c r="BX2427" s="2">
        <v>7</v>
      </c>
      <c r="BY2427" s="2">
        <v>2</v>
      </c>
      <c r="BZ2427" s="2">
        <v>10</v>
      </c>
      <c r="CA2427" s="2">
        <v>10</v>
      </c>
      <c r="CB2427" s="2">
        <v>7</v>
      </c>
      <c r="CC2427" s="2">
        <v>10</v>
      </c>
      <c r="CD2427" s="2" t="s">
        <v>7267</v>
      </c>
      <c r="CE2427" s="2" t="s">
        <v>7268</v>
      </c>
      <c r="CF2427" s="2" t="s">
        <v>107</v>
      </c>
      <c r="CG2427" s="2" t="s">
        <v>121</v>
      </c>
      <c r="CH2427" s="2" t="s">
        <v>670</v>
      </c>
      <c r="CI2427" s="2" t="s">
        <v>198</v>
      </c>
      <c r="CJ2427" s="2" t="s">
        <v>111</v>
      </c>
      <c r="CK2427" s="2" t="s">
        <v>111</v>
      </c>
      <c r="CL2427" s="2" t="s">
        <v>111</v>
      </c>
      <c r="CM2427" s="2" t="s">
        <v>111</v>
      </c>
      <c r="CN2427" s="2" t="s">
        <v>111</v>
      </c>
      <c r="CQ2427" s="2" t="s">
        <v>112</v>
      </c>
      <c r="CR2427" s="2" t="s">
        <v>113</v>
      </c>
      <c r="CS2427" s="2" t="s">
        <v>103</v>
      </c>
      <c r="CT2427" s="2" t="s">
        <v>7269</v>
      </c>
      <c r="CU2427" s="2" t="s">
        <v>228</v>
      </c>
    </row>
    <row r="2428" spans="1:99">
      <c r="A2428" s="2" t="s">
        <v>309</v>
      </c>
      <c r="B2428" s="3">
        <v>45734.426157962967</v>
      </c>
      <c r="C2428" s="2" t="s">
        <v>7270</v>
      </c>
      <c r="D2428" s="2" t="s">
        <v>5669</v>
      </c>
      <c r="E2428" s="2">
        <v>31</v>
      </c>
      <c r="F2428" s="2" t="s">
        <v>127</v>
      </c>
      <c r="G2428" s="2" t="s">
        <v>103</v>
      </c>
      <c r="H2428" s="2" t="s">
        <v>118</v>
      </c>
      <c r="AQ2428" s="2">
        <v>10</v>
      </c>
      <c r="AR2428" s="2">
        <v>10</v>
      </c>
      <c r="AS2428" s="2">
        <v>10</v>
      </c>
      <c r="AT2428" s="2">
        <v>10</v>
      </c>
      <c r="AU2428" s="2">
        <v>7</v>
      </c>
      <c r="AV2428" s="2">
        <v>7</v>
      </c>
      <c r="AW2428" s="2">
        <v>7</v>
      </c>
      <c r="AX2428" s="2">
        <v>8</v>
      </c>
      <c r="AY2428" s="2">
        <v>8</v>
      </c>
      <c r="AZ2428" s="2">
        <v>7</v>
      </c>
      <c r="BA2428" s="2">
        <v>8</v>
      </c>
      <c r="BB2428" s="2">
        <v>8</v>
      </c>
      <c r="BC2428" s="2">
        <v>8</v>
      </c>
      <c r="BD2428" s="2" t="s">
        <v>7271</v>
      </c>
      <c r="BE2428" s="2" t="s">
        <v>7272</v>
      </c>
      <c r="BF2428" s="2" t="s">
        <v>117</v>
      </c>
      <c r="BG2428" s="2">
        <v>9</v>
      </c>
      <c r="BH2428" s="2">
        <v>7</v>
      </c>
      <c r="BI2428" s="2">
        <v>7</v>
      </c>
      <c r="BJ2428" s="2">
        <v>8</v>
      </c>
      <c r="BK2428" s="2">
        <v>10</v>
      </c>
      <c r="BL2428" s="2">
        <v>10</v>
      </c>
      <c r="BM2428" s="2">
        <v>8</v>
      </c>
      <c r="BN2428" s="2">
        <v>7</v>
      </c>
      <c r="BO2428" s="2">
        <v>7</v>
      </c>
      <c r="BP2428" s="2">
        <v>7</v>
      </c>
      <c r="BQ2428" s="2">
        <v>7</v>
      </c>
      <c r="BR2428" s="2">
        <v>7</v>
      </c>
      <c r="BS2428" s="2">
        <v>7</v>
      </c>
      <c r="BT2428" s="2" t="s">
        <v>7273</v>
      </c>
      <c r="BU2428" s="2" t="s">
        <v>7274</v>
      </c>
      <c r="BV2428" s="2" t="s">
        <v>119</v>
      </c>
      <c r="BW2428" s="2">
        <v>10</v>
      </c>
      <c r="BX2428" s="2">
        <v>7</v>
      </c>
      <c r="BY2428" s="2">
        <v>10</v>
      </c>
      <c r="BZ2428" s="2">
        <v>7</v>
      </c>
      <c r="CA2428" s="2">
        <v>10</v>
      </c>
      <c r="CB2428" s="2">
        <v>6</v>
      </c>
      <c r="CC2428" s="2">
        <v>7</v>
      </c>
      <c r="CD2428" s="2" t="s">
        <v>7275</v>
      </c>
      <c r="CE2428" s="2" t="s">
        <v>7276</v>
      </c>
      <c r="CF2428" s="2" t="s">
        <v>107</v>
      </c>
      <c r="CG2428" s="2" t="s">
        <v>121</v>
      </c>
      <c r="CH2428" s="2" t="s">
        <v>109</v>
      </c>
      <c r="CI2428" s="2" t="s">
        <v>110</v>
      </c>
      <c r="CJ2428" s="2" t="s">
        <v>111</v>
      </c>
      <c r="CK2428" s="2" t="s">
        <v>111</v>
      </c>
      <c r="CL2428" s="2" t="s">
        <v>111</v>
      </c>
      <c r="CM2428" s="2" t="s">
        <v>111</v>
      </c>
      <c r="CN2428" s="2" t="s">
        <v>111</v>
      </c>
      <c r="CQ2428" s="2" t="s">
        <v>175</v>
      </c>
      <c r="CR2428" s="2" t="s">
        <v>131</v>
      </c>
      <c r="CS2428" s="2" t="s">
        <v>114</v>
      </c>
    </row>
    <row r="2429" spans="1:99">
      <c r="B2429" s="3">
        <v>45734.42772634259</v>
      </c>
      <c r="C2429" s="2" t="s">
        <v>1015</v>
      </c>
      <c r="D2429" s="2" t="s">
        <v>116</v>
      </c>
      <c r="E2429" s="2">
        <v>18</v>
      </c>
      <c r="F2429" s="2" t="s">
        <v>127</v>
      </c>
      <c r="G2429" s="2" t="s">
        <v>114</v>
      </c>
    </row>
    <row r="2430" spans="1:99">
      <c r="B2430" s="3">
        <v>45734.427878576389</v>
      </c>
      <c r="C2430" s="2" t="s">
        <v>7277</v>
      </c>
      <c r="D2430" s="2" t="s">
        <v>7278</v>
      </c>
      <c r="E2430" s="2">
        <v>40</v>
      </c>
      <c r="F2430" s="2" t="s">
        <v>127</v>
      </c>
      <c r="G2430" s="2" t="s">
        <v>103</v>
      </c>
      <c r="H2430" s="2" t="s">
        <v>118</v>
      </c>
      <c r="AQ2430" s="2">
        <v>10</v>
      </c>
      <c r="AR2430" s="2">
        <v>10</v>
      </c>
      <c r="AS2430" s="2">
        <v>10</v>
      </c>
      <c r="AT2430" s="2">
        <v>10</v>
      </c>
      <c r="AU2430" s="2">
        <v>10</v>
      </c>
      <c r="AV2430" s="2">
        <v>9</v>
      </c>
      <c r="AW2430" s="2">
        <v>9</v>
      </c>
      <c r="AX2430" s="2">
        <v>10</v>
      </c>
      <c r="AY2430" s="2">
        <v>10</v>
      </c>
      <c r="AZ2430" s="2">
        <v>10</v>
      </c>
      <c r="BA2430" s="2">
        <v>10</v>
      </c>
      <c r="BB2430" s="2">
        <v>10</v>
      </c>
      <c r="BC2430" s="2">
        <v>10</v>
      </c>
      <c r="BD2430" s="2" t="s">
        <v>7279</v>
      </c>
      <c r="BE2430" s="2" t="s">
        <v>7280</v>
      </c>
      <c r="BG2430" s="2">
        <v>10</v>
      </c>
      <c r="BH2430" s="2">
        <v>10</v>
      </c>
      <c r="BI2430" s="2">
        <v>10</v>
      </c>
      <c r="BJ2430" s="2">
        <v>10</v>
      </c>
      <c r="BK2430" s="2">
        <v>10</v>
      </c>
      <c r="BL2430" s="2">
        <v>10</v>
      </c>
      <c r="BM2430" s="2">
        <v>10</v>
      </c>
      <c r="BN2430" s="2">
        <v>10</v>
      </c>
      <c r="BO2430" s="2">
        <v>10</v>
      </c>
      <c r="BP2430" s="2">
        <v>10</v>
      </c>
      <c r="BQ2430" s="2">
        <v>10</v>
      </c>
      <c r="BR2430" s="2">
        <v>10</v>
      </c>
      <c r="BS2430" s="2">
        <v>10</v>
      </c>
      <c r="BW2430" s="2">
        <v>10</v>
      </c>
      <c r="BX2430" s="2">
        <v>10</v>
      </c>
      <c r="BY2430" s="2">
        <v>10</v>
      </c>
      <c r="BZ2430" s="2">
        <v>10</v>
      </c>
      <c r="CA2430" s="2">
        <v>10</v>
      </c>
      <c r="CB2430" s="2">
        <v>10</v>
      </c>
      <c r="CC2430" s="2">
        <v>10</v>
      </c>
      <c r="CF2430" s="2" t="s">
        <v>107</v>
      </c>
      <c r="CG2430" s="2" t="s">
        <v>121</v>
      </c>
      <c r="CH2430" s="2" t="s">
        <v>215</v>
      </c>
      <c r="CI2430" s="2" t="s">
        <v>198</v>
      </c>
      <c r="CJ2430" s="2" t="s">
        <v>111</v>
      </c>
      <c r="CK2430" s="2" t="s">
        <v>111</v>
      </c>
      <c r="CL2430" s="2" t="s">
        <v>111</v>
      </c>
      <c r="CM2430" s="2" t="s">
        <v>111</v>
      </c>
      <c r="CN2430" s="2" t="s">
        <v>111</v>
      </c>
      <c r="CQ2430" s="2" t="s">
        <v>175</v>
      </c>
      <c r="CR2430" s="2" t="s">
        <v>113</v>
      </c>
      <c r="CS2430" s="2" t="s">
        <v>114</v>
      </c>
    </row>
    <row r="2431" spans="1:99">
      <c r="B2431" s="3">
        <v>45734.432443576385</v>
      </c>
      <c r="C2431" s="2" t="s">
        <v>7281</v>
      </c>
      <c r="D2431" s="2" t="s">
        <v>336</v>
      </c>
      <c r="E2431" s="2">
        <v>31</v>
      </c>
      <c r="F2431" s="2" t="s">
        <v>127</v>
      </c>
      <c r="G2431" s="2" t="s">
        <v>114</v>
      </c>
    </row>
    <row r="2432" spans="1:99">
      <c r="B2432" s="3">
        <v>45734.444134872683</v>
      </c>
      <c r="C2432" s="2" t="s">
        <v>7282</v>
      </c>
      <c r="D2432" s="2" t="s">
        <v>336</v>
      </c>
      <c r="E2432" s="2">
        <v>45</v>
      </c>
      <c r="F2432" s="2" t="s">
        <v>127</v>
      </c>
      <c r="G2432" s="2" t="s">
        <v>114</v>
      </c>
    </row>
    <row r="2433" spans="1:100">
      <c r="B2433" s="3">
        <v>45734.44839060185</v>
      </c>
      <c r="C2433" s="2" t="s">
        <v>7283</v>
      </c>
      <c r="D2433" s="2" t="s">
        <v>6723</v>
      </c>
      <c r="E2433" s="2">
        <v>27</v>
      </c>
      <c r="F2433" s="2" t="s">
        <v>743</v>
      </c>
      <c r="G2433" s="2" t="s">
        <v>114</v>
      </c>
    </row>
    <row r="2434" spans="1:100">
      <c r="B2434" s="3">
        <v>45734.449918460647</v>
      </c>
      <c r="C2434" s="2" t="s">
        <v>7284</v>
      </c>
      <c r="D2434" s="2" t="s">
        <v>1948</v>
      </c>
      <c r="E2434" s="2">
        <v>40</v>
      </c>
      <c r="F2434" s="2" t="s">
        <v>127</v>
      </c>
      <c r="G2434" s="2" t="s">
        <v>103</v>
      </c>
      <c r="H2434" s="2" t="s">
        <v>118</v>
      </c>
      <c r="AQ2434" s="2">
        <v>10</v>
      </c>
      <c r="AR2434" s="2">
        <v>10</v>
      </c>
      <c r="AS2434" s="2">
        <v>10</v>
      </c>
      <c r="AT2434" s="2">
        <v>10</v>
      </c>
      <c r="AU2434" s="2">
        <v>10</v>
      </c>
      <c r="AV2434" s="2">
        <v>10</v>
      </c>
      <c r="AW2434" s="2">
        <v>10</v>
      </c>
      <c r="AX2434" s="2">
        <v>10</v>
      </c>
      <c r="AY2434" s="2">
        <v>10</v>
      </c>
      <c r="AZ2434" s="2">
        <v>10</v>
      </c>
      <c r="BA2434" s="2">
        <v>10</v>
      </c>
      <c r="BB2434" s="2">
        <v>10</v>
      </c>
      <c r="BC2434" s="2">
        <v>10</v>
      </c>
      <c r="BD2434" s="2" t="s">
        <v>7285</v>
      </c>
      <c r="BE2434" s="2" t="s">
        <v>7286</v>
      </c>
      <c r="BF2434" s="2" t="s">
        <v>107</v>
      </c>
      <c r="CG2434" s="2" t="s">
        <v>526</v>
      </c>
      <c r="CH2434" s="2" t="s">
        <v>109</v>
      </c>
      <c r="CI2434" s="2" t="s">
        <v>198</v>
      </c>
      <c r="CJ2434" s="2" t="s">
        <v>589</v>
      </c>
      <c r="CK2434" s="2" t="s">
        <v>130</v>
      </c>
      <c r="CL2434" s="2" t="s">
        <v>130</v>
      </c>
      <c r="CM2434" s="2" t="s">
        <v>130</v>
      </c>
      <c r="CN2434" s="2" t="s">
        <v>111</v>
      </c>
      <c r="CQ2434" s="2" t="s">
        <v>175</v>
      </c>
      <c r="CR2434" s="2" t="s">
        <v>113</v>
      </c>
      <c r="CS2434" s="2" t="s">
        <v>114</v>
      </c>
    </row>
    <row r="2435" spans="1:100">
      <c r="B2435" s="3">
        <v>45734.45494945602</v>
      </c>
      <c r="C2435" s="2" t="s">
        <v>7287</v>
      </c>
      <c r="D2435" s="2" t="s">
        <v>494</v>
      </c>
      <c r="E2435" s="2">
        <v>43</v>
      </c>
      <c r="F2435" s="2" t="s">
        <v>127</v>
      </c>
      <c r="G2435" s="2" t="s">
        <v>103</v>
      </c>
      <c r="H2435" s="2" t="s">
        <v>117</v>
      </c>
      <c r="AQ2435" s="2">
        <v>10</v>
      </c>
      <c r="AR2435" s="2">
        <v>10</v>
      </c>
      <c r="AS2435" s="2">
        <v>10</v>
      </c>
      <c r="AT2435" s="2">
        <v>10</v>
      </c>
      <c r="AU2435" s="2">
        <v>10</v>
      </c>
      <c r="AV2435" s="2">
        <v>10</v>
      </c>
      <c r="AW2435" s="2">
        <v>10</v>
      </c>
      <c r="AX2435" s="2">
        <v>10</v>
      </c>
      <c r="AY2435" s="2">
        <v>10</v>
      </c>
      <c r="AZ2435" s="2">
        <v>10</v>
      </c>
      <c r="BA2435" s="2">
        <v>10</v>
      </c>
      <c r="BB2435" s="2">
        <v>10</v>
      </c>
      <c r="BC2435" s="2">
        <v>10</v>
      </c>
      <c r="BD2435" s="2" t="s">
        <v>7288</v>
      </c>
      <c r="BE2435" s="2" t="s">
        <v>7289</v>
      </c>
      <c r="BF2435" s="2" t="s">
        <v>107</v>
      </c>
      <c r="BG2435" s="2">
        <v>10</v>
      </c>
      <c r="BH2435" s="2">
        <v>10</v>
      </c>
      <c r="BI2435" s="2">
        <v>10</v>
      </c>
      <c r="BJ2435" s="2">
        <v>10</v>
      </c>
      <c r="BK2435" s="2">
        <v>10</v>
      </c>
      <c r="BL2435" s="2">
        <v>10</v>
      </c>
      <c r="BM2435" s="2">
        <v>10</v>
      </c>
      <c r="BN2435" s="2">
        <v>10</v>
      </c>
      <c r="BO2435" s="2">
        <v>10</v>
      </c>
      <c r="BP2435" s="2">
        <v>10</v>
      </c>
      <c r="BQ2435" s="2">
        <v>10</v>
      </c>
      <c r="BR2435" s="2">
        <v>10</v>
      </c>
      <c r="BS2435" s="2">
        <v>10</v>
      </c>
      <c r="BT2435" s="2" t="s">
        <v>7290</v>
      </c>
      <c r="BU2435" s="2" t="s">
        <v>7291</v>
      </c>
      <c r="BV2435" s="2" t="s">
        <v>118</v>
      </c>
      <c r="CG2435" s="2" t="s">
        <v>121</v>
      </c>
      <c r="CH2435" s="2" t="s">
        <v>109</v>
      </c>
      <c r="CI2435" s="2" t="s">
        <v>165</v>
      </c>
      <c r="CJ2435" s="2" t="s">
        <v>111</v>
      </c>
      <c r="CK2435" s="2" t="s">
        <v>111</v>
      </c>
      <c r="CL2435" s="2" t="s">
        <v>111</v>
      </c>
      <c r="CM2435" s="2" t="s">
        <v>111</v>
      </c>
      <c r="CN2435" s="2" t="s">
        <v>111</v>
      </c>
      <c r="CQ2435" s="2" t="s">
        <v>112</v>
      </c>
      <c r="CR2435" s="2" t="s">
        <v>113</v>
      </c>
      <c r="CS2435" s="2" t="s">
        <v>114</v>
      </c>
    </row>
    <row r="2436" spans="1:100">
      <c r="B2436" s="3">
        <v>45734.45642081018</v>
      </c>
      <c r="C2436" s="2" t="s">
        <v>7292</v>
      </c>
      <c r="D2436" s="2" t="s">
        <v>1948</v>
      </c>
      <c r="E2436" s="2">
        <v>24</v>
      </c>
      <c r="F2436" s="2" t="s">
        <v>102</v>
      </c>
      <c r="G2436" s="2" t="s">
        <v>103</v>
      </c>
      <c r="H2436" s="2" t="s">
        <v>104</v>
      </c>
      <c r="AC2436" s="2">
        <v>10</v>
      </c>
      <c r="AD2436" s="2">
        <v>10</v>
      </c>
      <c r="AE2436" s="2">
        <v>10</v>
      </c>
      <c r="AF2436" s="2">
        <v>10</v>
      </c>
      <c r="AG2436" s="2">
        <v>10</v>
      </c>
      <c r="AH2436" s="2">
        <v>10</v>
      </c>
      <c r="AI2436" s="2">
        <v>10</v>
      </c>
      <c r="AJ2436" s="2">
        <v>10</v>
      </c>
      <c r="AK2436" s="2">
        <v>10</v>
      </c>
      <c r="AL2436" s="2">
        <v>10</v>
      </c>
      <c r="AM2436" s="2">
        <v>10</v>
      </c>
      <c r="AN2436" s="2" t="s">
        <v>7293</v>
      </c>
      <c r="AO2436" s="2" t="s">
        <v>7294</v>
      </c>
      <c r="AP2436" s="2" t="s">
        <v>119</v>
      </c>
      <c r="AQ2436" s="2">
        <v>10</v>
      </c>
      <c r="AR2436" s="2">
        <v>10</v>
      </c>
      <c r="AS2436" s="2">
        <v>10</v>
      </c>
      <c r="AT2436" s="2">
        <v>10</v>
      </c>
      <c r="AU2436" s="2">
        <v>10</v>
      </c>
      <c r="AV2436" s="2">
        <v>10</v>
      </c>
      <c r="AW2436" s="2">
        <v>10</v>
      </c>
      <c r="AX2436" s="2">
        <v>10</v>
      </c>
      <c r="AY2436" s="2">
        <v>10</v>
      </c>
      <c r="AZ2436" s="2">
        <v>10</v>
      </c>
      <c r="BA2436" s="2">
        <v>10</v>
      </c>
      <c r="BB2436" s="2">
        <v>10</v>
      </c>
      <c r="BC2436" s="2">
        <v>10</v>
      </c>
      <c r="BD2436" s="2" t="s">
        <v>7295</v>
      </c>
      <c r="BF2436" s="2" t="s">
        <v>107</v>
      </c>
      <c r="BW2436" s="2">
        <v>8</v>
      </c>
      <c r="BX2436" s="2">
        <v>10</v>
      </c>
      <c r="BY2436" s="2">
        <v>8</v>
      </c>
      <c r="BZ2436" s="2">
        <v>10</v>
      </c>
      <c r="CA2436" s="2">
        <v>10</v>
      </c>
      <c r="CB2436" s="2">
        <v>10</v>
      </c>
      <c r="CC2436" s="2">
        <v>10</v>
      </c>
      <c r="CD2436" s="2" t="s">
        <v>7296</v>
      </c>
      <c r="CE2436" s="2" t="s">
        <v>7297</v>
      </c>
      <c r="CF2436" s="2" t="s">
        <v>118</v>
      </c>
      <c r="CG2436" s="2" t="s">
        <v>220</v>
      </c>
      <c r="CH2436" s="2" t="s">
        <v>319</v>
      </c>
      <c r="CI2436" s="2" t="s">
        <v>198</v>
      </c>
      <c r="CJ2436" s="2" t="s">
        <v>111</v>
      </c>
      <c r="CK2436" s="2" t="s">
        <v>111</v>
      </c>
      <c r="CL2436" s="2" t="s">
        <v>111</v>
      </c>
      <c r="CM2436" s="2" t="s">
        <v>111</v>
      </c>
      <c r="CN2436" s="2" t="s">
        <v>111</v>
      </c>
      <c r="CQ2436" s="2" t="s">
        <v>175</v>
      </c>
      <c r="CR2436" s="2" t="s">
        <v>283</v>
      </c>
      <c r="CS2436" s="2" t="s">
        <v>103</v>
      </c>
      <c r="CT2436" s="2" t="s">
        <v>5191</v>
      </c>
      <c r="CU2436" s="2" t="s">
        <v>167</v>
      </c>
      <c r="CV2436" s="2" t="s">
        <v>111</v>
      </c>
    </row>
    <row r="2437" spans="1:100">
      <c r="A2437" s="2" t="s">
        <v>326</v>
      </c>
      <c r="B2437" s="3">
        <v>45734.457044074079</v>
      </c>
      <c r="C2437" s="2" t="s">
        <v>7298</v>
      </c>
      <c r="D2437" s="2" t="s">
        <v>6723</v>
      </c>
      <c r="E2437" s="2">
        <v>23</v>
      </c>
      <c r="F2437" s="2" t="s">
        <v>127</v>
      </c>
      <c r="G2437" s="2" t="s">
        <v>103</v>
      </c>
      <c r="H2437" s="2" t="s">
        <v>118</v>
      </c>
      <c r="AQ2437" s="2">
        <v>10</v>
      </c>
      <c r="AR2437" s="2">
        <v>10</v>
      </c>
      <c r="AS2437" s="2">
        <v>10</v>
      </c>
      <c r="AT2437" s="2">
        <v>9</v>
      </c>
      <c r="AU2437" s="2">
        <v>8</v>
      </c>
      <c r="AV2437" s="2">
        <v>8</v>
      </c>
      <c r="AW2437" s="2">
        <v>9</v>
      </c>
      <c r="AX2437" s="2">
        <v>9</v>
      </c>
      <c r="AY2437" s="2">
        <v>9</v>
      </c>
      <c r="AZ2437" s="2">
        <v>10</v>
      </c>
      <c r="BA2437" s="2">
        <v>10</v>
      </c>
      <c r="BB2437" s="2">
        <v>10</v>
      </c>
      <c r="BC2437" s="2">
        <v>10</v>
      </c>
      <c r="BG2437" s="2">
        <v>8</v>
      </c>
      <c r="BH2437" s="2">
        <v>10</v>
      </c>
      <c r="BI2437" s="2">
        <v>10</v>
      </c>
      <c r="BJ2437" s="2">
        <v>10</v>
      </c>
      <c r="BK2437" s="2">
        <v>10</v>
      </c>
      <c r="BL2437" s="2">
        <v>10</v>
      </c>
      <c r="BM2437" s="2">
        <v>10</v>
      </c>
      <c r="BN2437" s="2">
        <v>10</v>
      </c>
      <c r="BO2437" s="2">
        <v>9</v>
      </c>
      <c r="BP2437" s="2">
        <v>10</v>
      </c>
      <c r="BQ2437" s="2">
        <v>10</v>
      </c>
      <c r="BR2437" s="2">
        <v>10</v>
      </c>
      <c r="BS2437" s="2">
        <v>10</v>
      </c>
      <c r="BW2437" s="2">
        <v>10</v>
      </c>
      <c r="BX2437" s="2">
        <v>10</v>
      </c>
      <c r="BY2437" s="2">
        <v>10</v>
      </c>
      <c r="BZ2437" s="2">
        <v>10</v>
      </c>
      <c r="CA2437" s="2">
        <v>10</v>
      </c>
      <c r="CB2437" s="2">
        <v>10</v>
      </c>
      <c r="CC2437" s="2">
        <v>10</v>
      </c>
      <c r="CG2437" s="2" t="s">
        <v>121</v>
      </c>
      <c r="CH2437" s="2" t="s">
        <v>109</v>
      </c>
      <c r="CI2437" s="2" t="s">
        <v>110</v>
      </c>
      <c r="CJ2437" s="2" t="s">
        <v>589</v>
      </c>
      <c r="CK2437" s="2" t="s">
        <v>111</v>
      </c>
      <c r="CL2437" s="2" t="s">
        <v>111</v>
      </c>
      <c r="CN2437" s="2" t="s">
        <v>111</v>
      </c>
      <c r="CQ2437" s="2" t="s">
        <v>112</v>
      </c>
      <c r="CR2437" s="2" t="s">
        <v>113</v>
      </c>
      <c r="CS2437" s="2" t="s">
        <v>114</v>
      </c>
    </row>
    <row r="2438" spans="1:100">
      <c r="A2438" s="2" t="s">
        <v>99</v>
      </c>
      <c r="B2438" s="3">
        <v>45734.459443831016</v>
      </c>
      <c r="C2438" s="2" t="s">
        <v>7299</v>
      </c>
      <c r="D2438" s="2" t="s">
        <v>101</v>
      </c>
      <c r="E2438" s="2">
        <v>30</v>
      </c>
      <c r="F2438" s="2" t="s">
        <v>102</v>
      </c>
      <c r="G2438" s="2" t="s">
        <v>103</v>
      </c>
      <c r="H2438" s="2" t="s">
        <v>117</v>
      </c>
      <c r="I2438" s="2">
        <v>9</v>
      </c>
      <c r="J2438" s="2">
        <v>9</v>
      </c>
      <c r="K2438" s="2">
        <v>9</v>
      </c>
      <c r="L2438" s="2">
        <v>10</v>
      </c>
      <c r="M2438" s="2">
        <v>10</v>
      </c>
      <c r="N2438" s="2">
        <v>9</v>
      </c>
      <c r="O2438" s="2">
        <v>9</v>
      </c>
      <c r="P2438" s="2">
        <v>9</v>
      </c>
      <c r="Q2438" s="2">
        <v>9</v>
      </c>
      <c r="R2438" s="2">
        <v>7</v>
      </c>
      <c r="S2438" s="2">
        <v>8</v>
      </c>
      <c r="T2438" s="2">
        <v>8</v>
      </c>
      <c r="U2438" s="2">
        <v>8</v>
      </c>
      <c r="V2438" s="2">
        <v>3</v>
      </c>
      <c r="W2438" s="2">
        <v>7</v>
      </c>
      <c r="X2438" s="2">
        <v>8</v>
      </c>
      <c r="Y2438" s="2">
        <v>7</v>
      </c>
      <c r="Z2438" s="2" t="s">
        <v>7300</v>
      </c>
      <c r="AA2438" s="2" t="s">
        <v>7301</v>
      </c>
      <c r="AB2438" s="2" t="s">
        <v>118</v>
      </c>
      <c r="AC2438" s="2">
        <v>7</v>
      </c>
      <c r="AD2438" s="2">
        <v>8</v>
      </c>
      <c r="AE2438" s="2">
        <v>10</v>
      </c>
      <c r="AF2438" s="2">
        <v>10</v>
      </c>
      <c r="AG2438" s="2">
        <v>9</v>
      </c>
      <c r="AH2438" s="2">
        <v>9</v>
      </c>
      <c r="AI2438" s="2">
        <v>9</v>
      </c>
      <c r="AJ2438" s="2">
        <v>10</v>
      </c>
      <c r="AK2438" s="2">
        <v>9</v>
      </c>
      <c r="AL2438" s="2">
        <v>8</v>
      </c>
      <c r="AM2438" s="2">
        <v>10</v>
      </c>
      <c r="AN2438" s="2" t="s">
        <v>7302</v>
      </c>
      <c r="AO2438" s="2" t="s">
        <v>7303</v>
      </c>
      <c r="AP2438" s="2" t="s">
        <v>118</v>
      </c>
      <c r="AQ2438" s="2">
        <v>10</v>
      </c>
      <c r="AR2438" s="2">
        <v>10</v>
      </c>
      <c r="AS2438" s="2">
        <v>9</v>
      </c>
      <c r="AT2438" s="2">
        <v>9</v>
      </c>
      <c r="AU2438" s="2">
        <v>9</v>
      </c>
      <c r="AV2438" s="2">
        <v>9</v>
      </c>
      <c r="AW2438" s="2">
        <v>8</v>
      </c>
      <c r="AX2438" s="2">
        <v>9</v>
      </c>
      <c r="AY2438" s="2">
        <v>8</v>
      </c>
      <c r="AZ2438" s="2">
        <v>10</v>
      </c>
      <c r="BA2438" s="2">
        <v>10</v>
      </c>
      <c r="BB2438" s="2">
        <v>10</v>
      </c>
      <c r="BC2438" s="2">
        <v>9</v>
      </c>
      <c r="BF2438" s="2" t="s">
        <v>117</v>
      </c>
      <c r="BG2438" s="2">
        <v>8</v>
      </c>
      <c r="BH2438" s="2">
        <v>8</v>
      </c>
      <c r="BI2438" s="2">
        <v>8</v>
      </c>
      <c r="BJ2438" s="2">
        <v>8</v>
      </c>
      <c r="BK2438" s="2">
        <v>8</v>
      </c>
      <c r="BL2438" s="2">
        <v>8</v>
      </c>
      <c r="BM2438" s="2">
        <v>8</v>
      </c>
      <c r="BN2438" s="2">
        <v>10</v>
      </c>
      <c r="BO2438" s="2">
        <v>10</v>
      </c>
      <c r="BP2438" s="2">
        <v>10</v>
      </c>
      <c r="BQ2438" s="2">
        <v>10</v>
      </c>
      <c r="BR2438" s="2">
        <v>10</v>
      </c>
      <c r="BS2438" s="2">
        <v>10</v>
      </c>
      <c r="BT2438" s="2" t="s">
        <v>7304</v>
      </c>
      <c r="BU2438" s="2" t="s">
        <v>7305</v>
      </c>
      <c r="BV2438" s="2" t="s">
        <v>119</v>
      </c>
      <c r="BW2438" s="2">
        <v>10</v>
      </c>
      <c r="BX2438" s="2">
        <v>9</v>
      </c>
      <c r="BY2438" s="2">
        <v>9</v>
      </c>
      <c r="BZ2438" s="2">
        <v>10</v>
      </c>
      <c r="CA2438" s="2">
        <v>10</v>
      </c>
      <c r="CB2438" s="2">
        <v>10</v>
      </c>
      <c r="CC2438" s="2">
        <v>9</v>
      </c>
      <c r="CF2438" s="2" t="s">
        <v>107</v>
      </c>
      <c r="CG2438" s="2" t="s">
        <v>121</v>
      </c>
      <c r="CH2438" s="2" t="s">
        <v>670</v>
      </c>
      <c r="CI2438" s="2" t="s">
        <v>110</v>
      </c>
      <c r="CJ2438" s="2" t="s">
        <v>111</v>
      </c>
      <c r="CK2438" s="2" t="s">
        <v>111</v>
      </c>
      <c r="CL2438" s="2" t="s">
        <v>111</v>
      </c>
      <c r="CM2438" s="2" t="s">
        <v>111</v>
      </c>
      <c r="CN2438" s="2" t="s">
        <v>111</v>
      </c>
      <c r="CQ2438" s="2" t="s">
        <v>112</v>
      </c>
      <c r="CR2438" s="2" t="s">
        <v>113</v>
      </c>
      <c r="CS2438" s="1" t="s">
        <v>114</v>
      </c>
    </row>
    <row r="2439" spans="1:100">
      <c r="A2439" s="2" t="s">
        <v>326</v>
      </c>
      <c r="B2439" s="3">
        <v>45734.460947164349</v>
      </c>
      <c r="C2439" s="2" t="s">
        <v>7306</v>
      </c>
      <c r="D2439" s="2" t="s">
        <v>6723</v>
      </c>
      <c r="E2439" s="2">
        <v>34</v>
      </c>
      <c r="F2439" s="2" t="s">
        <v>102</v>
      </c>
      <c r="G2439" s="2" t="s">
        <v>103</v>
      </c>
      <c r="H2439" s="2" t="s">
        <v>117</v>
      </c>
      <c r="AQ2439" s="2">
        <v>10</v>
      </c>
      <c r="AR2439" s="2">
        <v>10</v>
      </c>
      <c r="AS2439" s="2">
        <v>10</v>
      </c>
      <c r="AT2439" s="2">
        <v>10</v>
      </c>
      <c r="AU2439" s="2">
        <v>10</v>
      </c>
      <c r="AV2439" s="2">
        <v>10</v>
      </c>
      <c r="AW2439" s="2">
        <v>10</v>
      </c>
      <c r="AX2439" s="2">
        <v>10</v>
      </c>
      <c r="AY2439" s="2">
        <v>10</v>
      </c>
      <c r="AZ2439" s="2">
        <v>10</v>
      </c>
      <c r="BA2439" s="2">
        <v>10</v>
      </c>
      <c r="BB2439" s="2">
        <v>10</v>
      </c>
      <c r="BC2439" s="2">
        <v>10</v>
      </c>
      <c r="BD2439" s="2" t="s">
        <v>7307</v>
      </c>
      <c r="BE2439" s="2" t="s">
        <v>7308</v>
      </c>
      <c r="BF2439" s="2" t="s">
        <v>107</v>
      </c>
      <c r="BG2439" s="2">
        <v>10</v>
      </c>
      <c r="BH2439" s="2">
        <v>10</v>
      </c>
      <c r="BI2439" s="2">
        <v>10</v>
      </c>
      <c r="BJ2439" s="2">
        <v>10</v>
      </c>
      <c r="BK2439" s="2">
        <v>10</v>
      </c>
      <c r="BL2439" s="2">
        <v>10</v>
      </c>
      <c r="BM2439" s="2">
        <v>9</v>
      </c>
      <c r="BN2439" s="2">
        <v>10</v>
      </c>
      <c r="BO2439" s="2">
        <v>10</v>
      </c>
      <c r="BP2439" s="2">
        <v>10</v>
      </c>
      <c r="BQ2439" s="2">
        <v>10</v>
      </c>
      <c r="BR2439" s="2">
        <v>10</v>
      </c>
      <c r="BS2439" s="2">
        <v>10</v>
      </c>
      <c r="BT2439" s="2" t="s">
        <v>3050</v>
      </c>
      <c r="BU2439" s="2" t="s">
        <v>7309</v>
      </c>
      <c r="BV2439" s="2" t="s">
        <v>118</v>
      </c>
      <c r="CG2439" s="2" t="s">
        <v>214</v>
      </c>
      <c r="CH2439" s="2" t="s">
        <v>785</v>
      </c>
      <c r="CI2439" s="2" t="s">
        <v>110</v>
      </c>
      <c r="CJ2439" s="2" t="s">
        <v>111</v>
      </c>
      <c r="CK2439" s="2" t="s">
        <v>111</v>
      </c>
      <c r="CL2439" s="2" t="s">
        <v>111</v>
      </c>
      <c r="CM2439" s="2" t="s">
        <v>111</v>
      </c>
      <c r="CN2439" s="2" t="s">
        <v>111</v>
      </c>
      <c r="CQ2439" s="2" t="s">
        <v>112</v>
      </c>
      <c r="CR2439" s="2" t="s">
        <v>113</v>
      </c>
      <c r="CS2439" s="2" t="s">
        <v>114</v>
      </c>
    </row>
    <row r="2440" spans="1:100">
      <c r="B2440" s="3">
        <v>45734.462914363423</v>
      </c>
      <c r="C2440" s="2" t="s">
        <v>7310</v>
      </c>
      <c r="D2440" s="2" t="s">
        <v>6241</v>
      </c>
      <c r="E2440" s="2">
        <v>62</v>
      </c>
      <c r="F2440" s="2" t="s">
        <v>127</v>
      </c>
      <c r="G2440" s="2" t="s">
        <v>114</v>
      </c>
    </row>
    <row r="2441" spans="1:100">
      <c r="B2441" s="3">
        <v>45734.472130162038</v>
      </c>
      <c r="C2441" s="2" t="s">
        <v>7311</v>
      </c>
      <c r="D2441" s="2" t="s">
        <v>101</v>
      </c>
      <c r="E2441" s="2">
        <v>27</v>
      </c>
      <c r="F2441" s="2" t="s">
        <v>127</v>
      </c>
      <c r="G2441" s="2" t="s">
        <v>103</v>
      </c>
      <c r="H2441" s="2" t="s">
        <v>118</v>
      </c>
      <c r="AQ2441" s="2">
        <v>9</v>
      </c>
      <c r="AR2441" s="2">
        <v>9</v>
      </c>
      <c r="AS2441" s="2">
        <v>10</v>
      </c>
      <c r="AT2441" s="2">
        <v>9</v>
      </c>
      <c r="AU2441" s="2">
        <v>9</v>
      </c>
      <c r="AV2441" s="2">
        <v>10</v>
      </c>
      <c r="AW2441" s="2">
        <v>10</v>
      </c>
      <c r="AX2441" s="2">
        <v>9</v>
      </c>
      <c r="AY2441" s="2">
        <v>10</v>
      </c>
      <c r="AZ2441" s="2">
        <v>9</v>
      </c>
      <c r="BA2441" s="2">
        <v>9</v>
      </c>
      <c r="BB2441" s="2">
        <v>9</v>
      </c>
      <c r="BC2441" s="2">
        <v>10</v>
      </c>
      <c r="BD2441" s="2" t="s">
        <v>7312</v>
      </c>
      <c r="BE2441" s="2" t="s">
        <v>7313</v>
      </c>
      <c r="BF2441" s="2" t="s">
        <v>107</v>
      </c>
      <c r="CG2441" s="2" t="s">
        <v>526</v>
      </c>
      <c r="CH2441" s="2" t="s">
        <v>215</v>
      </c>
      <c r="CI2441" s="2" t="s">
        <v>198</v>
      </c>
      <c r="CJ2441" s="2" t="s">
        <v>111</v>
      </c>
      <c r="CK2441" s="2" t="s">
        <v>111</v>
      </c>
      <c r="CL2441" s="2" t="s">
        <v>111</v>
      </c>
      <c r="CM2441" s="2" t="s">
        <v>111</v>
      </c>
      <c r="CN2441" s="2" t="s">
        <v>111</v>
      </c>
      <c r="CQ2441" s="2" t="s">
        <v>112</v>
      </c>
      <c r="CR2441" s="2" t="s">
        <v>131</v>
      </c>
      <c r="CS2441" s="2" t="s">
        <v>103</v>
      </c>
      <c r="CT2441" s="2" t="s">
        <v>7314</v>
      </c>
      <c r="CU2441" s="2" t="s">
        <v>228</v>
      </c>
    </row>
    <row r="2442" spans="1:100">
      <c r="B2442" s="3">
        <v>45734.483168009261</v>
      </c>
      <c r="C2442" s="2" t="s">
        <v>7315</v>
      </c>
      <c r="D2442" s="2" t="s">
        <v>1491</v>
      </c>
      <c r="E2442" s="2">
        <v>45</v>
      </c>
      <c r="F2442" s="2" t="s">
        <v>127</v>
      </c>
      <c r="G2442" s="2" t="s">
        <v>114</v>
      </c>
    </row>
    <row r="2443" spans="1:100">
      <c r="B2443" s="3">
        <v>45734.484391377315</v>
      </c>
      <c r="C2443" s="2" t="s">
        <v>913</v>
      </c>
      <c r="D2443" s="2" t="s">
        <v>123</v>
      </c>
      <c r="E2443" s="2">
        <v>50</v>
      </c>
      <c r="F2443" s="2" t="s">
        <v>127</v>
      </c>
      <c r="G2443" s="2" t="s">
        <v>103</v>
      </c>
      <c r="H2443" s="2" t="s">
        <v>141</v>
      </c>
      <c r="I2443" s="2">
        <v>10</v>
      </c>
      <c r="J2443" s="2">
        <v>10</v>
      </c>
      <c r="K2443" s="2">
        <v>10</v>
      </c>
      <c r="L2443" s="2">
        <v>10</v>
      </c>
      <c r="M2443" s="2">
        <v>10</v>
      </c>
      <c r="N2443" s="2">
        <v>10</v>
      </c>
      <c r="O2443" s="2">
        <v>10</v>
      </c>
      <c r="P2443" s="2">
        <v>10</v>
      </c>
      <c r="Q2443" s="2">
        <v>10</v>
      </c>
      <c r="R2443" s="2">
        <v>10</v>
      </c>
      <c r="S2443" s="2">
        <v>10</v>
      </c>
      <c r="T2443" s="2">
        <v>10</v>
      </c>
      <c r="U2443" s="2">
        <v>10</v>
      </c>
      <c r="V2443" s="2">
        <v>10</v>
      </c>
      <c r="W2443" s="2">
        <v>10</v>
      </c>
      <c r="X2443" s="2">
        <v>10</v>
      </c>
      <c r="Y2443" s="2">
        <v>10</v>
      </c>
      <c r="Z2443" s="2" t="s">
        <v>7316</v>
      </c>
      <c r="AA2443" s="2" t="s">
        <v>7317</v>
      </c>
      <c r="AB2443" s="2" t="s">
        <v>117</v>
      </c>
      <c r="BG2443" s="2">
        <v>10</v>
      </c>
      <c r="BH2443" s="2">
        <v>10</v>
      </c>
      <c r="BI2443" s="2">
        <v>10</v>
      </c>
      <c r="BJ2443" s="2">
        <v>10</v>
      </c>
      <c r="BK2443" s="2">
        <v>10</v>
      </c>
      <c r="BL2443" s="2">
        <v>10</v>
      </c>
      <c r="BM2443" s="2">
        <v>10</v>
      </c>
      <c r="BN2443" s="2">
        <v>10</v>
      </c>
      <c r="BO2443" s="2">
        <v>10</v>
      </c>
      <c r="BP2443" s="2">
        <v>10</v>
      </c>
      <c r="BQ2443" s="2">
        <v>10</v>
      </c>
      <c r="BR2443" s="2">
        <v>10</v>
      </c>
      <c r="BS2443" s="2">
        <v>10</v>
      </c>
      <c r="BT2443" s="2" t="s">
        <v>7318</v>
      </c>
      <c r="BU2443" s="2" t="s">
        <v>7319</v>
      </c>
      <c r="BV2443" s="2" t="s">
        <v>107</v>
      </c>
      <c r="CG2443" s="2" t="s">
        <v>121</v>
      </c>
      <c r="CH2443" s="2" t="s">
        <v>5883</v>
      </c>
      <c r="CI2443" s="2" t="s">
        <v>198</v>
      </c>
      <c r="CJ2443" s="2" t="s">
        <v>111</v>
      </c>
      <c r="CK2443" s="2" t="s">
        <v>111</v>
      </c>
      <c r="CL2443" s="2" t="s">
        <v>111</v>
      </c>
      <c r="CM2443" s="2" t="s">
        <v>111</v>
      </c>
      <c r="CN2443" s="2" t="s">
        <v>111</v>
      </c>
      <c r="CQ2443" s="2" t="s">
        <v>112</v>
      </c>
      <c r="CR2443" s="2" t="s">
        <v>113</v>
      </c>
      <c r="CS2443" s="2" t="s">
        <v>103</v>
      </c>
      <c r="CU2443" s="2" t="s">
        <v>228</v>
      </c>
    </row>
    <row r="2444" spans="1:100">
      <c r="B2444" s="3">
        <v>45734.484818773148</v>
      </c>
      <c r="C2444" s="2" t="s">
        <v>7320</v>
      </c>
      <c r="D2444" s="2" t="s">
        <v>2568</v>
      </c>
      <c r="E2444" s="2">
        <v>24</v>
      </c>
      <c r="F2444" s="2" t="s">
        <v>127</v>
      </c>
      <c r="G2444" s="2" t="s">
        <v>103</v>
      </c>
      <c r="H2444" s="2" t="s">
        <v>119</v>
      </c>
      <c r="AQ2444" s="2">
        <v>10</v>
      </c>
      <c r="AR2444" s="2">
        <v>10</v>
      </c>
      <c r="AS2444" s="2">
        <v>10</v>
      </c>
      <c r="AT2444" s="2">
        <v>10</v>
      </c>
      <c r="AU2444" s="2">
        <v>10</v>
      </c>
      <c r="AV2444" s="2">
        <v>10</v>
      </c>
      <c r="AW2444" s="2">
        <v>10</v>
      </c>
      <c r="AX2444" s="2">
        <v>10</v>
      </c>
      <c r="AY2444" s="2">
        <v>10</v>
      </c>
      <c r="AZ2444" s="2">
        <v>10</v>
      </c>
      <c r="BA2444" s="2">
        <v>10</v>
      </c>
      <c r="BB2444" s="2">
        <v>10</v>
      </c>
      <c r="BC2444" s="2">
        <v>10</v>
      </c>
      <c r="BF2444" s="2" t="s">
        <v>107</v>
      </c>
      <c r="BW2444" s="2">
        <v>10</v>
      </c>
      <c r="BX2444" s="2">
        <v>10</v>
      </c>
      <c r="BY2444" s="2">
        <v>10</v>
      </c>
      <c r="BZ2444" s="2">
        <v>10</v>
      </c>
      <c r="CA2444" s="2">
        <v>10</v>
      </c>
      <c r="CB2444" s="2">
        <v>10</v>
      </c>
      <c r="CC2444" s="2">
        <v>10</v>
      </c>
      <c r="CD2444" s="2" t="s">
        <v>7321</v>
      </c>
      <c r="CE2444" s="2" t="s">
        <v>7322</v>
      </c>
      <c r="CF2444" s="2" t="s">
        <v>118</v>
      </c>
      <c r="CG2444" s="2" t="s">
        <v>220</v>
      </c>
      <c r="CH2444" s="2" t="s">
        <v>4953</v>
      </c>
      <c r="CI2444" s="2" t="s">
        <v>198</v>
      </c>
      <c r="CJ2444" s="2" t="s">
        <v>111</v>
      </c>
      <c r="CK2444" s="2" t="s">
        <v>111</v>
      </c>
      <c r="CL2444" s="2" t="s">
        <v>111</v>
      </c>
      <c r="CM2444" s="2" t="s">
        <v>111</v>
      </c>
      <c r="CN2444" s="2" t="s">
        <v>111</v>
      </c>
      <c r="CQ2444" s="2" t="s">
        <v>112</v>
      </c>
      <c r="CR2444" s="2" t="s">
        <v>131</v>
      </c>
      <c r="CS2444" s="2" t="s">
        <v>103</v>
      </c>
      <c r="CT2444" s="2" t="s">
        <v>378</v>
      </c>
      <c r="CU2444" s="2" t="s">
        <v>228</v>
      </c>
    </row>
    <row r="2445" spans="1:100">
      <c r="B2445" s="3">
        <v>45734.486146944444</v>
      </c>
      <c r="C2445" s="2" t="s">
        <v>7323</v>
      </c>
      <c r="D2445" s="2" t="s">
        <v>3155</v>
      </c>
      <c r="E2445" s="2">
        <v>58</v>
      </c>
      <c r="F2445" s="2" t="s">
        <v>127</v>
      </c>
      <c r="G2445" s="2" t="s">
        <v>103</v>
      </c>
      <c r="H2445" s="2" t="s">
        <v>118</v>
      </c>
      <c r="AQ2445" s="2">
        <v>10</v>
      </c>
      <c r="AR2445" s="2">
        <v>10</v>
      </c>
      <c r="AS2445" s="2">
        <v>10</v>
      </c>
      <c r="AT2445" s="2">
        <v>10</v>
      </c>
      <c r="AU2445" s="2">
        <v>10</v>
      </c>
      <c r="AV2445" s="2">
        <v>10</v>
      </c>
      <c r="AW2445" s="2">
        <v>10</v>
      </c>
      <c r="AX2445" s="2">
        <v>10</v>
      </c>
      <c r="AY2445" s="2">
        <v>10</v>
      </c>
      <c r="AZ2445" s="2">
        <v>10</v>
      </c>
      <c r="BA2445" s="2">
        <v>10</v>
      </c>
      <c r="BB2445" s="2">
        <v>10</v>
      </c>
      <c r="BC2445" s="2">
        <v>10</v>
      </c>
      <c r="BD2445" s="2" t="s">
        <v>7324</v>
      </c>
      <c r="BE2445" s="2" t="s">
        <v>7325</v>
      </c>
      <c r="BF2445" s="2" t="s">
        <v>117</v>
      </c>
      <c r="BG2445" s="2">
        <v>10</v>
      </c>
      <c r="BH2445" s="2">
        <v>10</v>
      </c>
      <c r="BI2445" s="2">
        <v>10</v>
      </c>
      <c r="BJ2445" s="2">
        <v>10</v>
      </c>
      <c r="BK2445" s="2">
        <v>10</v>
      </c>
      <c r="BL2445" s="2">
        <v>10</v>
      </c>
      <c r="BM2445" s="2">
        <v>10</v>
      </c>
      <c r="BN2445" s="2">
        <v>10</v>
      </c>
      <c r="BO2445" s="2">
        <v>10</v>
      </c>
      <c r="BP2445" s="2">
        <v>10</v>
      </c>
      <c r="BQ2445" s="2">
        <v>10</v>
      </c>
      <c r="BR2445" s="2">
        <v>10</v>
      </c>
      <c r="BS2445" s="2">
        <v>10</v>
      </c>
      <c r="BT2445" s="2" t="s">
        <v>7326</v>
      </c>
      <c r="BU2445" s="2" t="s">
        <v>7327</v>
      </c>
      <c r="BV2445" s="2" t="s">
        <v>107</v>
      </c>
      <c r="CG2445" s="2" t="s">
        <v>130</v>
      </c>
      <c r="CH2445" s="2" t="s">
        <v>109</v>
      </c>
      <c r="CI2445" s="2" t="s">
        <v>198</v>
      </c>
      <c r="CJ2445" s="2" t="s">
        <v>111</v>
      </c>
      <c r="CK2445" s="2" t="s">
        <v>111</v>
      </c>
      <c r="CL2445" s="2" t="s">
        <v>111</v>
      </c>
      <c r="CM2445" s="2" t="s">
        <v>111</v>
      </c>
      <c r="CN2445" s="2" t="s">
        <v>111</v>
      </c>
      <c r="CQ2445" s="2" t="s">
        <v>112</v>
      </c>
      <c r="CR2445" s="2" t="s">
        <v>130</v>
      </c>
      <c r="CS2445" s="2" t="s">
        <v>114</v>
      </c>
    </row>
    <row r="2446" spans="1:100">
      <c r="B2446" s="3">
        <v>45734.489051435186</v>
      </c>
      <c r="C2446" s="2" t="s">
        <v>7328</v>
      </c>
      <c r="D2446" s="2" t="s">
        <v>336</v>
      </c>
      <c r="E2446" s="2">
        <v>18</v>
      </c>
      <c r="F2446" s="2" t="s">
        <v>127</v>
      </c>
      <c r="G2446" s="2" t="s">
        <v>114</v>
      </c>
    </row>
    <row r="2447" spans="1:100">
      <c r="A2447" s="2" t="s">
        <v>252</v>
      </c>
      <c r="B2447" s="3">
        <v>45734.495365416667</v>
      </c>
      <c r="C2447" s="2" t="s">
        <v>7329</v>
      </c>
      <c r="D2447" s="2" t="s">
        <v>1996</v>
      </c>
      <c r="E2447" s="2">
        <v>51</v>
      </c>
      <c r="F2447" s="2" t="s">
        <v>102</v>
      </c>
      <c r="G2447" s="2" t="s">
        <v>103</v>
      </c>
      <c r="H2447" s="2" t="s">
        <v>141</v>
      </c>
      <c r="I2447" s="2">
        <v>10</v>
      </c>
      <c r="J2447" s="2">
        <v>10</v>
      </c>
      <c r="K2447" s="2">
        <v>10</v>
      </c>
      <c r="L2447" s="2">
        <v>10</v>
      </c>
      <c r="M2447" s="2">
        <v>10</v>
      </c>
      <c r="N2447" s="2">
        <v>10</v>
      </c>
      <c r="O2447" s="2">
        <v>10</v>
      </c>
      <c r="P2447" s="2">
        <v>10</v>
      </c>
      <c r="Q2447" s="2">
        <v>10</v>
      </c>
      <c r="R2447" s="2">
        <v>10</v>
      </c>
      <c r="S2447" s="2">
        <v>10</v>
      </c>
      <c r="T2447" s="2">
        <v>10</v>
      </c>
      <c r="U2447" s="2">
        <v>10</v>
      </c>
      <c r="V2447" s="2">
        <v>10</v>
      </c>
      <c r="W2447" s="2">
        <v>10</v>
      </c>
      <c r="X2447" s="2">
        <v>10</v>
      </c>
      <c r="Y2447" s="2">
        <v>10</v>
      </c>
      <c r="Z2447" s="2" t="s">
        <v>7330</v>
      </c>
      <c r="AA2447" s="2" t="s">
        <v>7331</v>
      </c>
      <c r="AB2447" s="2" t="s">
        <v>107</v>
      </c>
      <c r="CG2447" s="2" t="s">
        <v>129</v>
      </c>
      <c r="CH2447" s="2" t="s">
        <v>109</v>
      </c>
      <c r="CI2447" s="2" t="s">
        <v>110</v>
      </c>
      <c r="CJ2447" s="2" t="s">
        <v>111</v>
      </c>
      <c r="CK2447" s="2" t="s">
        <v>111</v>
      </c>
      <c r="CL2447" s="2" t="s">
        <v>111</v>
      </c>
      <c r="CM2447" s="2" t="s">
        <v>111</v>
      </c>
      <c r="CN2447" s="2" t="s">
        <v>111</v>
      </c>
      <c r="CQ2447" s="2" t="s">
        <v>112</v>
      </c>
      <c r="CR2447" s="2" t="s">
        <v>113</v>
      </c>
      <c r="CS2447" s="2" t="s">
        <v>114</v>
      </c>
    </row>
    <row r="2448" spans="1:100">
      <c r="A2448" s="2" t="s">
        <v>99</v>
      </c>
      <c r="B2448" s="3">
        <v>45734.499601087962</v>
      </c>
      <c r="C2448" s="2" t="s">
        <v>7332</v>
      </c>
      <c r="D2448" s="2" t="s">
        <v>101</v>
      </c>
      <c r="E2448" s="2">
        <v>37</v>
      </c>
      <c r="F2448" s="2" t="s">
        <v>127</v>
      </c>
      <c r="G2448" s="2" t="s">
        <v>103</v>
      </c>
      <c r="H2448" s="2" t="s">
        <v>118</v>
      </c>
      <c r="AQ2448" s="2">
        <v>10</v>
      </c>
      <c r="AR2448" s="2">
        <v>10</v>
      </c>
      <c r="AS2448" s="2">
        <v>10</v>
      </c>
      <c r="AT2448" s="2">
        <v>10</v>
      </c>
      <c r="AU2448" s="2">
        <v>8</v>
      </c>
      <c r="AV2448" s="2">
        <v>8</v>
      </c>
      <c r="AW2448" s="2">
        <v>10</v>
      </c>
      <c r="AX2448" s="2">
        <v>8</v>
      </c>
      <c r="AY2448" s="2">
        <v>9</v>
      </c>
      <c r="AZ2448" s="2">
        <v>9</v>
      </c>
      <c r="BA2448" s="2">
        <v>7</v>
      </c>
      <c r="BB2448" s="2">
        <v>8</v>
      </c>
      <c r="BC2448" s="2">
        <v>9</v>
      </c>
      <c r="BD2448" s="2" t="s">
        <v>7333</v>
      </c>
      <c r="BE2448" s="2" t="s">
        <v>7334</v>
      </c>
      <c r="BF2448" s="2" t="s">
        <v>107</v>
      </c>
      <c r="CG2448" s="2" t="s">
        <v>121</v>
      </c>
      <c r="CH2448" s="2" t="s">
        <v>109</v>
      </c>
      <c r="CI2448" s="2" t="s">
        <v>110</v>
      </c>
      <c r="CJ2448" s="2" t="s">
        <v>111</v>
      </c>
      <c r="CK2448" s="2" t="s">
        <v>111</v>
      </c>
      <c r="CL2448" s="2" t="s">
        <v>111</v>
      </c>
      <c r="CM2448" s="2" t="s">
        <v>111</v>
      </c>
      <c r="CN2448" s="2" t="s">
        <v>111</v>
      </c>
      <c r="CQ2448" s="2" t="s">
        <v>175</v>
      </c>
      <c r="CR2448" s="2" t="s">
        <v>113</v>
      </c>
      <c r="CS2448" s="1" t="s">
        <v>114</v>
      </c>
    </row>
    <row r="2449" spans="1:101">
      <c r="B2449" s="3">
        <v>45734.504377696758</v>
      </c>
      <c r="C2449" s="2" t="s">
        <v>7335</v>
      </c>
      <c r="D2449" s="2" t="s">
        <v>591</v>
      </c>
      <c r="E2449" s="2">
        <v>43</v>
      </c>
      <c r="F2449" s="2" t="s">
        <v>127</v>
      </c>
      <c r="G2449" s="2" t="s">
        <v>103</v>
      </c>
      <c r="H2449" s="2" t="s">
        <v>118</v>
      </c>
      <c r="AQ2449" s="2">
        <v>10</v>
      </c>
      <c r="AR2449" s="2">
        <v>10</v>
      </c>
      <c r="AS2449" s="2">
        <v>10</v>
      </c>
      <c r="AT2449" s="2">
        <v>10</v>
      </c>
      <c r="AU2449" s="2">
        <v>10</v>
      </c>
      <c r="AV2449" s="2">
        <v>10</v>
      </c>
      <c r="AW2449" s="2">
        <v>10</v>
      </c>
      <c r="AX2449" s="2">
        <v>10</v>
      </c>
      <c r="AY2449" s="2">
        <v>10</v>
      </c>
      <c r="AZ2449" s="2">
        <v>9</v>
      </c>
      <c r="BA2449" s="2">
        <v>8</v>
      </c>
      <c r="BB2449" s="2">
        <v>9</v>
      </c>
      <c r="BC2449" s="2">
        <v>9</v>
      </c>
      <c r="BD2449" s="2" t="s">
        <v>7336</v>
      </c>
      <c r="BE2449" s="2" t="s">
        <v>7337</v>
      </c>
      <c r="BF2449" s="2" t="s">
        <v>117</v>
      </c>
      <c r="BG2449" s="2">
        <v>10</v>
      </c>
      <c r="BH2449" s="2">
        <v>10</v>
      </c>
      <c r="BI2449" s="2">
        <v>10</v>
      </c>
      <c r="BJ2449" s="2">
        <v>10</v>
      </c>
      <c r="BK2449" s="2">
        <v>10</v>
      </c>
      <c r="BL2449" s="2">
        <v>10</v>
      </c>
      <c r="BM2449" s="2">
        <v>10</v>
      </c>
      <c r="BN2449" s="2">
        <v>10</v>
      </c>
      <c r="BO2449" s="2">
        <v>10</v>
      </c>
      <c r="BP2449" s="2">
        <v>10</v>
      </c>
      <c r="BQ2449" s="2">
        <v>10</v>
      </c>
      <c r="BR2449" s="2">
        <v>10</v>
      </c>
      <c r="BS2449" s="2">
        <v>10</v>
      </c>
      <c r="BT2449" s="2" t="s">
        <v>7338</v>
      </c>
      <c r="BU2449" s="2" t="s">
        <v>7339</v>
      </c>
      <c r="BV2449" s="2" t="s">
        <v>107</v>
      </c>
      <c r="CG2449" s="2" t="s">
        <v>129</v>
      </c>
      <c r="CH2449" s="2" t="s">
        <v>109</v>
      </c>
      <c r="CI2449" s="2" t="s">
        <v>198</v>
      </c>
      <c r="CJ2449" s="2" t="s">
        <v>111</v>
      </c>
      <c r="CK2449" s="2" t="s">
        <v>111</v>
      </c>
      <c r="CL2449" s="2" t="s">
        <v>111</v>
      </c>
      <c r="CM2449" s="2" t="s">
        <v>111</v>
      </c>
      <c r="CN2449" s="2" t="s">
        <v>111</v>
      </c>
      <c r="CQ2449" s="2" t="s">
        <v>175</v>
      </c>
      <c r="CR2449" s="2" t="s">
        <v>131</v>
      </c>
      <c r="CS2449" s="2" t="s">
        <v>103</v>
      </c>
      <c r="CT2449" s="2" t="s">
        <v>378</v>
      </c>
      <c r="CU2449" s="2" t="s">
        <v>167</v>
      </c>
      <c r="CV2449" s="2" t="s">
        <v>103</v>
      </c>
      <c r="CW2449" s="1" t="s">
        <v>793</v>
      </c>
    </row>
    <row r="2450" spans="1:101">
      <c r="B2450" s="3">
        <v>45734.510700312501</v>
      </c>
      <c r="C2450" s="2" t="s">
        <v>7340</v>
      </c>
      <c r="D2450" s="2" t="s">
        <v>1571</v>
      </c>
      <c r="E2450" s="2">
        <v>41</v>
      </c>
      <c r="F2450" s="2" t="s">
        <v>102</v>
      </c>
      <c r="G2450" s="2" t="s">
        <v>103</v>
      </c>
      <c r="H2450" s="2" t="s">
        <v>104</v>
      </c>
      <c r="AC2450" s="2">
        <v>10</v>
      </c>
      <c r="AD2450" s="2">
        <v>10</v>
      </c>
      <c r="AE2450" s="2">
        <v>10</v>
      </c>
      <c r="AF2450" s="2">
        <v>10</v>
      </c>
      <c r="AG2450" s="2">
        <v>10</v>
      </c>
      <c r="AH2450" s="2">
        <v>10</v>
      </c>
      <c r="AI2450" s="2">
        <v>10</v>
      </c>
      <c r="AJ2450" s="2">
        <v>10</v>
      </c>
      <c r="AK2450" s="2">
        <v>10</v>
      </c>
      <c r="AL2450" s="2">
        <v>10</v>
      </c>
      <c r="AM2450" s="2">
        <v>10</v>
      </c>
      <c r="AN2450" s="2" t="s">
        <v>7341</v>
      </c>
      <c r="AO2450" s="2" t="s">
        <v>7342</v>
      </c>
      <c r="AP2450" s="2" t="s">
        <v>107</v>
      </c>
      <c r="CG2450" s="2" t="s">
        <v>108</v>
      </c>
      <c r="CH2450" s="2" t="s">
        <v>266</v>
      </c>
      <c r="CI2450" s="2" t="s">
        <v>165</v>
      </c>
      <c r="CJ2450" s="2" t="s">
        <v>111</v>
      </c>
      <c r="CK2450" s="2" t="s">
        <v>111</v>
      </c>
      <c r="CL2450" s="2" t="s">
        <v>111</v>
      </c>
      <c r="CM2450" s="2" t="s">
        <v>111</v>
      </c>
      <c r="CN2450" s="2" t="s">
        <v>111</v>
      </c>
      <c r="CQ2450" s="2" t="s">
        <v>112</v>
      </c>
      <c r="CR2450" s="2" t="s">
        <v>113</v>
      </c>
      <c r="CS2450" s="2" t="s">
        <v>114</v>
      </c>
    </row>
    <row r="2451" spans="1:101">
      <c r="B2451" s="3">
        <v>45734.517302129629</v>
      </c>
      <c r="C2451" s="2" t="s">
        <v>7343</v>
      </c>
      <c r="D2451" s="2" t="s">
        <v>1948</v>
      </c>
      <c r="E2451" s="2">
        <v>35</v>
      </c>
      <c r="F2451" s="2" t="s">
        <v>127</v>
      </c>
      <c r="G2451" s="2" t="s">
        <v>103</v>
      </c>
      <c r="H2451" s="2" t="s">
        <v>118</v>
      </c>
      <c r="AQ2451" s="2">
        <v>10</v>
      </c>
      <c r="AR2451" s="2">
        <v>10</v>
      </c>
      <c r="AS2451" s="2">
        <v>10</v>
      </c>
      <c r="AT2451" s="2">
        <v>10</v>
      </c>
      <c r="AU2451" s="2">
        <v>10</v>
      </c>
      <c r="AV2451" s="2">
        <v>10</v>
      </c>
      <c r="AW2451" s="2">
        <v>10</v>
      </c>
      <c r="AX2451" s="2">
        <v>10</v>
      </c>
      <c r="AY2451" s="2">
        <v>10</v>
      </c>
      <c r="AZ2451" s="2">
        <v>10</v>
      </c>
      <c r="BA2451" s="2">
        <v>10</v>
      </c>
      <c r="BB2451" s="2">
        <v>10</v>
      </c>
      <c r="BC2451" s="2">
        <v>10</v>
      </c>
      <c r="BD2451" s="2" t="s">
        <v>7344</v>
      </c>
      <c r="BE2451" s="2" t="s">
        <v>7345</v>
      </c>
      <c r="BG2451" s="2">
        <v>10</v>
      </c>
      <c r="BH2451" s="2">
        <v>10</v>
      </c>
      <c r="BI2451" s="2">
        <v>10</v>
      </c>
      <c r="BJ2451" s="2">
        <v>10</v>
      </c>
      <c r="BK2451" s="2">
        <v>10</v>
      </c>
      <c r="BL2451" s="2">
        <v>10</v>
      </c>
      <c r="BM2451" s="2">
        <v>10</v>
      </c>
      <c r="BN2451" s="2">
        <v>10</v>
      </c>
      <c r="BO2451" s="2">
        <v>10</v>
      </c>
      <c r="BP2451" s="2">
        <v>10</v>
      </c>
      <c r="BQ2451" s="2">
        <v>10</v>
      </c>
      <c r="BR2451" s="2">
        <v>10</v>
      </c>
      <c r="BS2451" s="2">
        <v>10</v>
      </c>
      <c r="BT2451" s="2" t="s">
        <v>7346</v>
      </c>
      <c r="BU2451" s="2" t="s">
        <v>7347</v>
      </c>
      <c r="BV2451" s="2" t="s">
        <v>107</v>
      </c>
      <c r="CG2451" s="2" t="s">
        <v>214</v>
      </c>
      <c r="CH2451" s="2" t="s">
        <v>215</v>
      </c>
      <c r="CI2451" s="2" t="s">
        <v>198</v>
      </c>
      <c r="CJ2451" s="2" t="s">
        <v>111</v>
      </c>
      <c r="CK2451" s="2" t="s">
        <v>111</v>
      </c>
      <c r="CL2451" s="2" t="s">
        <v>111</v>
      </c>
      <c r="CM2451" s="2" t="s">
        <v>111</v>
      </c>
      <c r="CN2451" s="2" t="s">
        <v>111</v>
      </c>
      <c r="CQ2451" s="2" t="s">
        <v>130</v>
      </c>
      <c r="CR2451" s="2" t="s">
        <v>130</v>
      </c>
      <c r="CS2451" s="2" t="s">
        <v>114</v>
      </c>
    </row>
    <row r="2452" spans="1:101">
      <c r="B2452" s="3">
        <v>45734.532351481481</v>
      </c>
      <c r="C2452" s="2" t="s">
        <v>7348</v>
      </c>
      <c r="D2452" s="2" t="s">
        <v>1948</v>
      </c>
      <c r="E2452" s="2">
        <v>47</v>
      </c>
      <c r="F2452" s="2" t="s">
        <v>127</v>
      </c>
      <c r="G2452" s="2" t="s">
        <v>114</v>
      </c>
    </row>
    <row r="2453" spans="1:101">
      <c r="B2453" s="3">
        <v>45734.535281249999</v>
      </c>
      <c r="C2453" s="2" t="s">
        <v>7349</v>
      </c>
      <c r="D2453" s="2" t="s">
        <v>101</v>
      </c>
      <c r="E2453" s="2">
        <v>18</v>
      </c>
      <c r="F2453" s="2" t="s">
        <v>102</v>
      </c>
      <c r="G2453" s="2" t="s">
        <v>114</v>
      </c>
    </row>
    <row r="2454" spans="1:101">
      <c r="B2454" s="3">
        <v>45734.539597361116</v>
      </c>
      <c r="C2454" s="2" t="s">
        <v>7350</v>
      </c>
      <c r="D2454" s="2" t="s">
        <v>4001</v>
      </c>
      <c r="E2454" s="2">
        <v>43</v>
      </c>
      <c r="F2454" s="2" t="s">
        <v>127</v>
      </c>
      <c r="G2454" s="2" t="s">
        <v>103</v>
      </c>
      <c r="H2454" s="2" t="s">
        <v>118</v>
      </c>
      <c r="AC2454" s="2">
        <v>8</v>
      </c>
      <c r="AD2454" s="2">
        <v>8</v>
      </c>
      <c r="AE2454" s="2">
        <v>8</v>
      </c>
      <c r="AF2454" s="2">
        <v>9</v>
      </c>
      <c r="AG2454" s="2">
        <v>9</v>
      </c>
      <c r="AH2454" s="2">
        <v>10</v>
      </c>
      <c r="AI2454" s="2">
        <v>10</v>
      </c>
      <c r="AJ2454" s="2">
        <v>10</v>
      </c>
      <c r="AK2454" s="2">
        <v>10</v>
      </c>
      <c r="AL2454" s="2">
        <v>8</v>
      </c>
      <c r="AM2454" s="2">
        <v>9</v>
      </c>
      <c r="AN2454" s="2" t="s">
        <v>7351</v>
      </c>
      <c r="AO2454" s="2" t="s">
        <v>7352</v>
      </c>
      <c r="AP2454" s="2" t="s">
        <v>119</v>
      </c>
      <c r="AQ2454" s="2">
        <v>10</v>
      </c>
      <c r="AR2454" s="2">
        <v>10</v>
      </c>
      <c r="AS2454" s="2">
        <v>9</v>
      </c>
      <c r="AT2454" s="2">
        <v>9</v>
      </c>
      <c r="AU2454" s="2">
        <v>10</v>
      </c>
      <c r="AV2454" s="2">
        <v>9</v>
      </c>
      <c r="AW2454" s="2">
        <v>10</v>
      </c>
      <c r="AX2454" s="2">
        <v>8</v>
      </c>
      <c r="AY2454" s="2">
        <v>10</v>
      </c>
      <c r="AZ2454" s="2">
        <v>8</v>
      </c>
      <c r="BA2454" s="2">
        <v>10</v>
      </c>
      <c r="BB2454" s="2">
        <v>9</v>
      </c>
      <c r="BC2454" s="2">
        <v>9</v>
      </c>
      <c r="BD2454" s="2" t="s">
        <v>7353</v>
      </c>
      <c r="BE2454" s="2" t="s">
        <v>7354</v>
      </c>
      <c r="BF2454" s="2" t="s">
        <v>104</v>
      </c>
      <c r="BW2454" s="2">
        <v>10</v>
      </c>
      <c r="BX2454" s="2">
        <v>9</v>
      </c>
      <c r="BY2454" s="2">
        <v>9</v>
      </c>
      <c r="BZ2454" s="2">
        <v>10</v>
      </c>
      <c r="CA2454" s="2">
        <v>10</v>
      </c>
      <c r="CB2454" s="2">
        <v>9</v>
      </c>
      <c r="CC2454" s="2">
        <v>9</v>
      </c>
      <c r="CD2454" s="2" t="s">
        <v>7355</v>
      </c>
      <c r="CE2454" s="2" t="s">
        <v>7356</v>
      </c>
      <c r="CF2454" s="2" t="s">
        <v>107</v>
      </c>
      <c r="CG2454" s="2" t="s">
        <v>121</v>
      </c>
      <c r="CH2454" s="2" t="s">
        <v>109</v>
      </c>
      <c r="CI2454" s="2" t="s">
        <v>130</v>
      </c>
      <c r="CJ2454" s="2" t="s">
        <v>111</v>
      </c>
      <c r="CK2454" s="2" t="s">
        <v>111</v>
      </c>
      <c r="CL2454" s="2" t="s">
        <v>111</v>
      </c>
      <c r="CM2454" s="2" t="s">
        <v>111</v>
      </c>
      <c r="CN2454" s="2" t="s">
        <v>111</v>
      </c>
      <c r="CQ2454" s="2" t="s">
        <v>112</v>
      </c>
      <c r="CR2454" s="2" t="s">
        <v>131</v>
      </c>
      <c r="CS2454" s="2" t="s">
        <v>103</v>
      </c>
      <c r="CT2454" s="2" t="s">
        <v>7357</v>
      </c>
      <c r="CU2454" s="2" t="s">
        <v>167</v>
      </c>
      <c r="CV2454" s="2" t="s">
        <v>111</v>
      </c>
    </row>
    <row r="2455" spans="1:101">
      <c r="B2455" s="3">
        <v>45734.541986111115</v>
      </c>
      <c r="C2455" s="2" t="s">
        <v>7358</v>
      </c>
      <c r="D2455" s="2" t="s">
        <v>336</v>
      </c>
      <c r="E2455" s="2">
        <v>31</v>
      </c>
      <c r="F2455" s="2" t="s">
        <v>102</v>
      </c>
      <c r="G2455" s="2" t="s">
        <v>103</v>
      </c>
      <c r="H2455" s="2" t="s">
        <v>118</v>
      </c>
      <c r="AQ2455" s="2">
        <v>10</v>
      </c>
      <c r="AR2455" s="2">
        <v>10</v>
      </c>
      <c r="AS2455" s="2">
        <v>10</v>
      </c>
      <c r="AT2455" s="2">
        <v>10</v>
      </c>
      <c r="AU2455" s="2">
        <v>10</v>
      </c>
      <c r="AV2455" s="2">
        <v>10</v>
      </c>
      <c r="AW2455" s="2">
        <v>10</v>
      </c>
      <c r="AX2455" s="2">
        <v>10</v>
      </c>
      <c r="AY2455" s="2">
        <v>10</v>
      </c>
      <c r="AZ2455" s="2">
        <v>10</v>
      </c>
      <c r="BA2455" s="2">
        <v>10</v>
      </c>
      <c r="BB2455" s="2">
        <v>10</v>
      </c>
      <c r="BC2455" s="2">
        <v>10</v>
      </c>
      <c r="BD2455" s="2" t="s">
        <v>1179</v>
      </c>
      <c r="BE2455" s="2" t="s">
        <v>7359</v>
      </c>
      <c r="BF2455" s="2" t="s">
        <v>117</v>
      </c>
      <c r="BG2455" s="2">
        <v>9</v>
      </c>
      <c r="BH2455" s="2">
        <v>9</v>
      </c>
      <c r="BI2455" s="2">
        <v>10</v>
      </c>
      <c r="BJ2455" s="2">
        <v>10</v>
      </c>
      <c r="BK2455" s="2">
        <v>10</v>
      </c>
      <c r="BL2455" s="2">
        <v>10</v>
      </c>
      <c r="BM2455" s="2">
        <v>10</v>
      </c>
      <c r="BN2455" s="2">
        <v>10</v>
      </c>
      <c r="BO2455" s="2">
        <v>10</v>
      </c>
      <c r="BP2455" s="2">
        <v>10</v>
      </c>
      <c r="BQ2455" s="2">
        <v>10</v>
      </c>
      <c r="BR2455" s="2">
        <v>10</v>
      </c>
      <c r="BS2455" s="2">
        <v>9</v>
      </c>
      <c r="BT2455" s="2" t="s">
        <v>7360</v>
      </c>
      <c r="BU2455" s="2" t="s">
        <v>7128</v>
      </c>
      <c r="BV2455" s="2" t="s">
        <v>107</v>
      </c>
      <c r="CG2455" s="2" t="s">
        <v>526</v>
      </c>
      <c r="CH2455" s="2" t="s">
        <v>266</v>
      </c>
      <c r="CI2455" s="2" t="s">
        <v>198</v>
      </c>
      <c r="CJ2455" s="2" t="s">
        <v>111</v>
      </c>
      <c r="CK2455" s="2" t="s">
        <v>111</v>
      </c>
      <c r="CL2455" s="2" t="s">
        <v>111</v>
      </c>
      <c r="CM2455" s="2" t="s">
        <v>111</v>
      </c>
      <c r="CN2455" s="2" t="s">
        <v>111</v>
      </c>
      <c r="CQ2455" s="2" t="s">
        <v>112</v>
      </c>
      <c r="CR2455" s="2" t="s">
        <v>113</v>
      </c>
      <c r="CS2455" s="2" t="s">
        <v>103</v>
      </c>
      <c r="CT2455" s="2" t="s">
        <v>593</v>
      </c>
      <c r="CU2455" s="2" t="s">
        <v>228</v>
      </c>
    </row>
    <row r="2456" spans="1:101">
      <c r="B2456" s="3">
        <v>45734.550419895837</v>
      </c>
      <c r="C2456" s="2" t="s">
        <v>7361</v>
      </c>
      <c r="D2456" s="2" t="s">
        <v>1948</v>
      </c>
      <c r="E2456" s="2">
        <v>38</v>
      </c>
      <c r="F2456" s="2" t="s">
        <v>127</v>
      </c>
      <c r="G2456" s="2" t="s">
        <v>103</v>
      </c>
      <c r="H2456" s="2" t="s">
        <v>117</v>
      </c>
      <c r="I2456" s="2">
        <v>10</v>
      </c>
      <c r="J2456" s="2">
        <v>10</v>
      </c>
      <c r="K2456" s="2">
        <v>10</v>
      </c>
      <c r="L2456" s="2">
        <v>10</v>
      </c>
      <c r="M2456" s="2">
        <v>10</v>
      </c>
      <c r="N2456" s="2">
        <v>10</v>
      </c>
      <c r="O2456" s="2">
        <v>10</v>
      </c>
      <c r="P2456" s="2">
        <v>10</v>
      </c>
      <c r="Q2456" s="2">
        <v>10</v>
      </c>
      <c r="R2456" s="2">
        <v>10</v>
      </c>
      <c r="S2456" s="2">
        <v>10</v>
      </c>
      <c r="T2456" s="2">
        <v>10</v>
      </c>
      <c r="U2456" s="2">
        <v>10</v>
      </c>
      <c r="V2456" s="2">
        <v>10</v>
      </c>
      <c r="W2456" s="2">
        <v>10</v>
      </c>
      <c r="X2456" s="2">
        <v>10</v>
      </c>
      <c r="Y2456" s="2">
        <v>10</v>
      </c>
      <c r="Z2456" s="2" t="s">
        <v>7362</v>
      </c>
      <c r="AA2456" s="2" t="s">
        <v>6822</v>
      </c>
      <c r="AB2456" s="2" t="s">
        <v>107</v>
      </c>
      <c r="AC2456" s="2">
        <v>10</v>
      </c>
      <c r="AD2456" s="2">
        <v>10</v>
      </c>
      <c r="AE2456" s="2">
        <v>10</v>
      </c>
      <c r="AF2456" s="2">
        <v>10</v>
      </c>
      <c r="AG2456" s="2">
        <v>10</v>
      </c>
      <c r="AH2456" s="2">
        <v>10</v>
      </c>
      <c r="AI2456" s="2">
        <v>10</v>
      </c>
      <c r="AJ2456" s="2">
        <v>10</v>
      </c>
      <c r="AK2456" s="2">
        <v>10</v>
      </c>
      <c r="AL2456" s="2">
        <v>10</v>
      </c>
      <c r="AM2456" s="2">
        <v>10</v>
      </c>
      <c r="AN2456" s="2" t="s">
        <v>7363</v>
      </c>
      <c r="AO2456" s="2" t="s">
        <v>7364</v>
      </c>
      <c r="AP2456" s="2" t="s">
        <v>141</v>
      </c>
      <c r="AQ2456" s="2">
        <v>10</v>
      </c>
      <c r="AR2456" s="2">
        <v>10</v>
      </c>
      <c r="AS2456" s="2">
        <v>10</v>
      </c>
      <c r="AT2456" s="2">
        <v>10</v>
      </c>
      <c r="AU2456" s="2">
        <v>10</v>
      </c>
      <c r="AV2456" s="2">
        <v>10</v>
      </c>
      <c r="AW2456" s="2">
        <v>10</v>
      </c>
      <c r="AX2456" s="2">
        <v>10</v>
      </c>
      <c r="AY2456" s="2">
        <v>10</v>
      </c>
      <c r="AZ2456" s="2">
        <v>10</v>
      </c>
      <c r="BA2456" s="2">
        <v>10</v>
      </c>
      <c r="BB2456" s="2">
        <v>10</v>
      </c>
      <c r="BC2456" s="2">
        <v>10</v>
      </c>
      <c r="BD2456" s="2" t="s">
        <v>7365</v>
      </c>
      <c r="BE2456" s="2" t="s">
        <v>7366</v>
      </c>
      <c r="BF2456" s="2" t="s">
        <v>104</v>
      </c>
      <c r="BG2456" s="2">
        <v>10</v>
      </c>
      <c r="BH2456" s="2">
        <v>10</v>
      </c>
      <c r="BI2456" s="2">
        <v>10</v>
      </c>
      <c r="BJ2456" s="2">
        <v>10</v>
      </c>
      <c r="BK2456" s="2">
        <v>10</v>
      </c>
      <c r="BL2456" s="2">
        <v>10</v>
      </c>
      <c r="BM2456" s="2">
        <v>10</v>
      </c>
      <c r="BN2456" s="2">
        <v>10</v>
      </c>
      <c r="BO2456" s="2">
        <v>10</v>
      </c>
      <c r="BP2456" s="2">
        <v>10</v>
      </c>
      <c r="BQ2456" s="2">
        <v>10</v>
      </c>
      <c r="BR2456" s="2">
        <v>10</v>
      </c>
      <c r="BS2456" s="2">
        <v>10</v>
      </c>
      <c r="BT2456" s="2" t="s">
        <v>4127</v>
      </c>
      <c r="BU2456" s="2" t="s">
        <v>7367</v>
      </c>
      <c r="BV2456" s="2" t="s">
        <v>118</v>
      </c>
      <c r="CG2456" s="2" t="s">
        <v>526</v>
      </c>
      <c r="CH2456" s="2" t="s">
        <v>215</v>
      </c>
      <c r="CI2456" s="2" t="s">
        <v>130</v>
      </c>
      <c r="CJ2456" s="2" t="s">
        <v>111</v>
      </c>
      <c r="CK2456" s="2" t="s">
        <v>130</v>
      </c>
      <c r="CL2456" s="2" t="s">
        <v>111</v>
      </c>
      <c r="CM2456" s="2" t="s">
        <v>111</v>
      </c>
      <c r="CN2456" s="2" t="s">
        <v>111</v>
      </c>
      <c r="CQ2456" s="2" t="s">
        <v>175</v>
      </c>
      <c r="CR2456" s="2" t="s">
        <v>130</v>
      </c>
      <c r="CS2456" s="2" t="s">
        <v>114</v>
      </c>
    </row>
    <row r="2457" spans="1:101">
      <c r="B2457" s="3">
        <v>45734.550701886576</v>
      </c>
      <c r="C2457" s="2" t="s">
        <v>7368</v>
      </c>
      <c r="D2457" s="2" t="s">
        <v>202</v>
      </c>
      <c r="E2457" s="2">
        <v>43</v>
      </c>
      <c r="F2457" s="2" t="s">
        <v>127</v>
      </c>
      <c r="G2457" s="2" t="s">
        <v>114</v>
      </c>
    </row>
    <row r="2458" spans="1:101">
      <c r="A2458" s="2" t="s">
        <v>1725</v>
      </c>
      <c r="B2458" s="3">
        <v>45734.550921863425</v>
      </c>
      <c r="C2458" s="2" t="s">
        <v>7369</v>
      </c>
      <c r="D2458" s="2" t="s">
        <v>2324</v>
      </c>
      <c r="E2458" s="2">
        <v>37</v>
      </c>
      <c r="F2458" s="2" t="s">
        <v>102</v>
      </c>
      <c r="G2458" s="2" t="s">
        <v>103</v>
      </c>
      <c r="I2458" s="2">
        <v>10</v>
      </c>
      <c r="J2458" s="2">
        <v>10</v>
      </c>
      <c r="K2458" s="2">
        <v>10</v>
      </c>
      <c r="L2458" s="2">
        <v>10</v>
      </c>
      <c r="M2458" s="2">
        <v>10</v>
      </c>
      <c r="N2458" s="2">
        <v>10</v>
      </c>
      <c r="O2458" s="2">
        <v>10</v>
      </c>
      <c r="P2458" s="2">
        <v>10</v>
      </c>
      <c r="Q2458" s="2">
        <v>10</v>
      </c>
      <c r="R2458" s="2">
        <v>10</v>
      </c>
      <c r="S2458" s="2">
        <v>10</v>
      </c>
      <c r="T2458" s="2">
        <v>10</v>
      </c>
      <c r="U2458" s="2">
        <v>10</v>
      </c>
      <c r="V2458" s="2">
        <v>10</v>
      </c>
      <c r="W2458" s="2">
        <v>10</v>
      </c>
      <c r="X2458" s="2">
        <v>10</v>
      </c>
      <c r="Y2458" s="2">
        <v>10</v>
      </c>
      <c r="AB2458" s="2" t="s">
        <v>107</v>
      </c>
      <c r="CG2458" s="2" t="s">
        <v>129</v>
      </c>
      <c r="CH2458" s="2" t="s">
        <v>109</v>
      </c>
      <c r="CI2458" s="2" t="s">
        <v>110</v>
      </c>
      <c r="CJ2458" s="2" t="s">
        <v>111</v>
      </c>
      <c r="CK2458" s="2" t="s">
        <v>111</v>
      </c>
      <c r="CL2458" s="2" t="s">
        <v>111</v>
      </c>
      <c r="CM2458" s="2" t="s">
        <v>111</v>
      </c>
      <c r="CN2458" s="2" t="s">
        <v>111</v>
      </c>
      <c r="CQ2458" s="2" t="s">
        <v>112</v>
      </c>
      <c r="CR2458" s="2" t="s">
        <v>113</v>
      </c>
      <c r="CS2458" s="1" t="s">
        <v>114</v>
      </c>
    </row>
    <row r="2459" spans="1:101">
      <c r="B2459" s="3">
        <v>45734.556204594905</v>
      </c>
      <c r="C2459" s="2" t="s">
        <v>7370</v>
      </c>
      <c r="D2459" s="2" t="s">
        <v>1491</v>
      </c>
      <c r="E2459" s="2">
        <v>31</v>
      </c>
      <c r="F2459" s="2" t="s">
        <v>127</v>
      </c>
      <c r="G2459" s="2" t="s">
        <v>103</v>
      </c>
      <c r="H2459" s="2" t="s">
        <v>117</v>
      </c>
      <c r="BG2459" s="2">
        <v>10</v>
      </c>
      <c r="BH2459" s="2">
        <v>10</v>
      </c>
      <c r="BI2459" s="2">
        <v>10</v>
      </c>
      <c r="BJ2459" s="2">
        <v>10</v>
      </c>
      <c r="BK2459" s="2">
        <v>10</v>
      </c>
      <c r="BL2459" s="2">
        <v>10</v>
      </c>
      <c r="BM2459" s="2">
        <v>10</v>
      </c>
      <c r="BN2459" s="2">
        <v>10</v>
      </c>
      <c r="BO2459" s="2">
        <v>10</v>
      </c>
      <c r="BP2459" s="2">
        <v>10</v>
      </c>
      <c r="BQ2459" s="2">
        <v>10</v>
      </c>
      <c r="BR2459" s="2">
        <v>8</v>
      </c>
      <c r="BS2459" s="2">
        <v>10</v>
      </c>
      <c r="BV2459" s="2" t="s">
        <v>107</v>
      </c>
      <c r="CG2459" s="2" t="s">
        <v>220</v>
      </c>
      <c r="CH2459" s="2" t="s">
        <v>109</v>
      </c>
      <c r="CI2459" s="2" t="s">
        <v>198</v>
      </c>
      <c r="CJ2459" s="2" t="s">
        <v>111</v>
      </c>
      <c r="CK2459" s="2" t="s">
        <v>111</v>
      </c>
      <c r="CL2459" s="2" t="s">
        <v>111</v>
      </c>
      <c r="CM2459" s="2" t="s">
        <v>111</v>
      </c>
      <c r="CN2459" s="2" t="s">
        <v>111</v>
      </c>
      <c r="CQ2459" s="2" t="s">
        <v>175</v>
      </c>
      <c r="CR2459" s="2" t="s">
        <v>131</v>
      </c>
      <c r="CS2459" s="2" t="s">
        <v>114</v>
      </c>
    </row>
    <row r="2460" spans="1:101">
      <c r="B2460" s="3">
        <v>45734.558538784724</v>
      </c>
      <c r="C2460" s="2" t="s">
        <v>7371</v>
      </c>
      <c r="D2460" s="2" t="s">
        <v>336</v>
      </c>
      <c r="E2460" s="2">
        <v>42</v>
      </c>
      <c r="F2460" s="2" t="s">
        <v>127</v>
      </c>
      <c r="G2460" s="2" t="s">
        <v>103</v>
      </c>
      <c r="H2460" s="2" t="s">
        <v>104</v>
      </c>
      <c r="AC2460" s="2">
        <v>6</v>
      </c>
      <c r="AD2460" s="2">
        <v>6</v>
      </c>
      <c r="AE2460" s="2">
        <v>9</v>
      </c>
      <c r="AF2460" s="2">
        <v>5</v>
      </c>
      <c r="AG2460" s="2">
        <v>6</v>
      </c>
      <c r="AH2460" s="2">
        <v>9</v>
      </c>
      <c r="AI2460" s="2">
        <v>8</v>
      </c>
      <c r="AJ2460" s="2">
        <v>10</v>
      </c>
      <c r="AK2460" s="2">
        <v>10</v>
      </c>
      <c r="AL2460" s="2">
        <v>10</v>
      </c>
      <c r="AM2460" s="2">
        <v>8</v>
      </c>
      <c r="AN2460" s="2" t="s">
        <v>7372</v>
      </c>
      <c r="AO2460" s="2" t="s">
        <v>7373</v>
      </c>
      <c r="AP2460" s="2" t="s">
        <v>107</v>
      </c>
      <c r="CG2460" s="2" t="s">
        <v>526</v>
      </c>
      <c r="CH2460" s="2" t="s">
        <v>319</v>
      </c>
      <c r="CI2460" s="2" t="s">
        <v>198</v>
      </c>
      <c r="CJ2460" s="2" t="s">
        <v>111</v>
      </c>
      <c r="CK2460" s="2" t="s">
        <v>111</v>
      </c>
      <c r="CL2460" s="2" t="s">
        <v>111</v>
      </c>
      <c r="CM2460" s="2" t="s">
        <v>103</v>
      </c>
      <c r="CN2460" s="2" t="s">
        <v>111</v>
      </c>
      <c r="CQ2460" s="2" t="s">
        <v>112</v>
      </c>
      <c r="CR2460" s="2" t="s">
        <v>113</v>
      </c>
      <c r="CS2460" s="2" t="s">
        <v>114</v>
      </c>
    </row>
    <row r="2461" spans="1:101">
      <c r="B2461" s="3">
        <v>45734.560603506943</v>
      </c>
      <c r="C2461" s="2" t="s">
        <v>7374</v>
      </c>
      <c r="D2461" s="2" t="s">
        <v>5642</v>
      </c>
      <c r="E2461" s="2">
        <v>33</v>
      </c>
      <c r="F2461" s="2" t="s">
        <v>102</v>
      </c>
      <c r="G2461" s="2" t="s">
        <v>114</v>
      </c>
    </row>
    <row r="2462" spans="1:101">
      <c r="A2462" s="2" t="s">
        <v>252</v>
      </c>
      <c r="B2462" s="3">
        <v>45734.565295486114</v>
      </c>
      <c r="C2462" s="2" t="s">
        <v>7375</v>
      </c>
      <c r="D2462" s="2" t="s">
        <v>1314</v>
      </c>
      <c r="E2462" s="2">
        <v>50</v>
      </c>
      <c r="F2462" s="2" t="s">
        <v>127</v>
      </c>
      <c r="G2462" s="2" t="s">
        <v>103</v>
      </c>
      <c r="H2462" s="2" t="s">
        <v>118</v>
      </c>
      <c r="AQ2462" s="2">
        <v>10</v>
      </c>
      <c r="AR2462" s="2">
        <v>9</v>
      </c>
      <c r="AS2462" s="2">
        <v>10</v>
      </c>
      <c r="AT2462" s="2">
        <v>10</v>
      </c>
      <c r="AU2462" s="2">
        <v>8</v>
      </c>
      <c r="AV2462" s="2">
        <v>8</v>
      </c>
      <c r="AW2462" s="2">
        <v>7</v>
      </c>
      <c r="AX2462" s="2">
        <v>7</v>
      </c>
      <c r="AY2462" s="2">
        <v>10</v>
      </c>
      <c r="AZ2462" s="2">
        <v>8</v>
      </c>
      <c r="BA2462" s="2">
        <v>10</v>
      </c>
      <c r="BB2462" s="2">
        <v>10</v>
      </c>
      <c r="BC2462" s="2">
        <v>10</v>
      </c>
      <c r="BD2462" s="2" t="s">
        <v>7376</v>
      </c>
      <c r="BE2462" s="2" t="s">
        <v>7377</v>
      </c>
      <c r="BF2462" s="2" t="s">
        <v>119</v>
      </c>
      <c r="BW2462" s="2">
        <v>10</v>
      </c>
      <c r="BX2462" s="2">
        <v>10</v>
      </c>
      <c r="BY2462" s="2">
        <v>10</v>
      </c>
      <c r="BZ2462" s="2">
        <v>10</v>
      </c>
      <c r="CA2462" s="2">
        <v>10</v>
      </c>
      <c r="CB2462" s="2">
        <v>10</v>
      </c>
      <c r="CC2462" s="2">
        <v>10</v>
      </c>
      <c r="CD2462" s="2" t="s">
        <v>7378</v>
      </c>
      <c r="CE2462" s="2" t="s">
        <v>7379</v>
      </c>
      <c r="CF2462" s="2" t="s">
        <v>107</v>
      </c>
      <c r="CG2462" s="2" t="s">
        <v>129</v>
      </c>
      <c r="CH2462" s="2" t="s">
        <v>109</v>
      </c>
      <c r="CI2462" s="2" t="s">
        <v>110</v>
      </c>
      <c r="CJ2462" s="2" t="s">
        <v>111</v>
      </c>
      <c r="CK2462" s="2" t="s">
        <v>111</v>
      </c>
      <c r="CL2462" s="2" t="s">
        <v>111</v>
      </c>
      <c r="CM2462" s="2" t="s">
        <v>111</v>
      </c>
      <c r="CN2462" s="2" t="s">
        <v>111</v>
      </c>
      <c r="CQ2462" s="2" t="s">
        <v>112</v>
      </c>
      <c r="CR2462" s="2" t="s">
        <v>113</v>
      </c>
      <c r="CS2462" s="1" t="s">
        <v>114</v>
      </c>
    </row>
    <row r="2463" spans="1:101">
      <c r="B2463" s="3">
        <v>45734.565918344902</v>
      </c>
      <c r="C2463" s="2" t="s">
        <v>7380</v>
      </c>
      <c r="D2463" s="2" t="s">
        <v>336</v>
      </c>
      <c r="E2463" s="2">
        <v>36</v>
      </c>
      <c r="F2463" s="2" t="s">
        <v>127</v>
      </c>
      <c r="G2463" s="2" t="s">
        <v>114</v>
      </c>
    </row>
    <row r="2464" spans="1:101">
      <c r="B2464" s="3">
        <v>45734.569088263888</v>
      </c>
      <c r="C2464" s="2" t="s">
        <v>7381</v>
      </c>
      <c r="D2464" s="2" t="s">
        <v>123</v>
      </c>
      <c r="E2464" s="2">
        <v>74</v>
      </c>
      <c r="F2464" s="2" t="s">
        <v>127</v>
      </c>
      <c r="G2464" s="2" t="s">
        <v>103</v>
      </c>
      <c r="H2464" s="2" t="s">
        <v>141</v>
      </c>
      <c r="I2464" s="2">
        <v>10</v>
      </c>
      <c r="J2464" s="2">
        <v>10</v>
      </c>
      <c r="K2464" s="2">
        <v>10</v>
      </c>
      <c r="L2464" s="2">
        <v>10</v>
      </c>
      <c r="M2464" s="2">
        <v>10</v>
      </c>
      <c r="N2464" s="2">
        <v>9</v>
      </c>
      <c r="O2464" s="2">
        <v>10</v>
      </c>
      <c r="P2464" s="2">
        <v>10</v>
      </c>
      <c r="Q2464" s="2">
        <v>10</v>
      </c>
      <c r="R2464" s="2">
        <v>10</v>
      </c>
      <c r="S2464" s="2">
        <v>10</v>
      </c>
      <c r="T2464" s="2">
        <v>8</v>
      </c>
      <c r="U2464" s="2">
        <v>10</v>
      </c>
      <c r="V2464" s="2">
        <v>9</v>
      </c>
      <c r="W2464" s="2">
        <v>10</v>
      </c>
      <c r="X2464" s="2">
        <v>8</v>
      </c>
      <c r="Y2464" s="2">
        <v>10</v>
      </c>
      <c r="Z2464" s="2" t="s">
        <v>7382</v>
      </c>
      <c r="AA2464" s="2" t="s">
        <v>7383</v>
      </c>
      <c r="AB2464" s="2" t="s">
        <v>107</v>
      </c>
      <c r="BW2464" s="2">
        <v>10</v>
      </c>
      <c r="BX2464" s="2">
        <v>10</v>
      </c>
      <c r="BY2464" s="2">
        <v>10</v>
      </c>
      <c r="BZ2464" s="2">
        <v>10</v>
      </c>
      <c r="CA2464" s="2">
        <v>10</v>
      </c>
      <c r="CB2464" s="2">
        <v>10</v>
      </c>
      <c r="CC2464" s="2">
        <v>9</v>
      </c>
      <c r="CD2464" s="2" t="s">
        <v>7384</v>
      </c>
      <c r="CE2464" s="2" t="s">
        <v>7385</v>
      </c>
      <c r="CF2464" s="2" t="s">
        <v>141</v>
      </c>
      <c r="CG2464" s="2" t="s">
        <v>108</v>
      </c>
      <c r="CH2464" s="2" t="s">
        <v>377</v>
      </c>
      <c r="CI2464" s="2" t="s">
        <v>198</v>
      </c>
      <c r="CJ2464" s="2" t="s">
        <v>111</v>
      </c>
      <c r="CK2464" s="2" t="s">
        <v>111</v>
      </c>
      <c r="CL2464" s="2" t="s">
        <v>111</v>
      </c>
      <c r="CM2464" s="2" t="s">
        <v>111</v>
      </c>
      <c r="CN2464" s="2" t="s">
        <v>111</v>
      </c>
      <c r="CQ2464" s="2" t="s">
        <v>112</v>
      </c>
      <c r="CR2464" s="2" t="s">
        <v>113</v>
      </c>
      <c r="CS2464" s="2" t="s">
        <v>103</v>
      </c>
      <c r="CT2464" s="2" t="s">
        <v>227</v>
      </c>
      <c r="CU2464" s="2" t="s">
        <v>228</v>
      </c>
    </row>
    <row r="2465" spans="1:99">
      <c r="A2465" s="2" t="s">
        <v>99</v>
      </c>
      <c r="B2465" s="3">
        <v>45734.571031689818</v>
      </c>
      <c r="C2465" s="2" t="s">
        <v>7386</v>
      </c>
      <c r="D2465" s="2" t="s">
        <v>101</v>
      </c>
      <c r="E2465" s="2">
        <v>57</v>
      </c>
      <c r="F2465" s="2" t="s">
        <v>127</v>
      </c>
      <c r="G2465" s="2" t="s">
        <v>103</v>
      </c>
      <c r="H2465" s="2" t="s">
        <v>117</v>
      </c>
      <c r="BG2465" s="2">
        <v>10</v>
      </c>
      <c r="BH2465" s="2">
        <v>10</v>
      </c>
      <c r="BI2465" s="2">
        <v>10</v>
      </c>
      <c r="BJ2465" s="2">
        <v>10</v>
      </c>
      <c r="BK2465" s="2">
        <v>10</v>
      </c>
      <c r="BL2465" s="2">
        <v>10</v>
      </c>
      <c r="BM2465" s="2">
        <v>10</v>
      </c>
      <c r="BN2465" s="2">
        <v>10</v>
      </c>
      <c r="BO2465" s="2">
        <v>10</v>
      </c>
      <c r="BP2465" s="2">
        <v>10</v>
      </c>
      <c r="BQ2465" s="2">
        <v>10</v>
      </c>
      <c r="BR2465" s="2">
        <v>10</v>
      </c>
      <c r="BS2465" s="2">
        <v>10</v>
      </c>
      <c r="BT2465" s="2" t="s">
        <v>853</v>
      </c>
      <c r="BV2465" s="2" t="s">
        <v>107</v>
      </c>
      <c r="CG2465" s="2" t="s">
        <v>121</v>
      </c>
      <c r="CH2465" s="2" t="s">
        <v>109</v>
      </c>
      <c r="CI2465" s="2" t="s">
        <v>110</v>
      </c>
      <c r="CJ2465" s="2" t="s">
        <v>111</v>
      </c>
      <c r="CK2465" s="2" t="s">
        <v>111</v>
      </c>
      <c r="CL2465" s="2" t="s">
        <v>111</v>
      </c>
      <c r="CM2465" s="2" t="s">
        <v>111</v>
      </c>
      <c r="CN2465" s="2" t="s">
        <v>111</v>
      </c>
      <c r="CQ2465" s="2" t="s">
        <v>199</v>
      </c>
      <c r="CR2465" s="2" t="s">
        <v>131</v>
      </c>
      <c r="CS2465" s="2" t="s">
        <v>114</v>
      </c>
    </row>
    <row r="2466" spans="1:99">
      <c r="A2466" s="2" t="s">
        <v>99</v>
      </c>
      <c r="B2466" s="3">
        <v>45734.572991111112</v>
      </c>
      <c r="C2466" s="2" t="s">
        <v>7387</v>
      </c>
      <c r="D2466" s="2" t="s">
        <v>101</v>
      </c>
      <c r="E2466" s="2">
        <v>42</v>
      </c>
      <c r="F2466" s="2" t="s">
        <v>127</v>
      </c>
      <c r="G2466" s="2" t="s">
        <v>103</v>
      </c>
      <c r="H2466" s="2" t="s">
        <v>104</v>
      </c>
      <c r="I2466" s="2">
        <v>10</v>
      </c>
      <c r="J2466" s="2">
        <v>10</v>
      </c>
      <c r="K2466" s="2">
        <v>10</v>
      </c>
      <c r="L2466" s="2">
        <v>10</v>
      </c>
      <c r="M2466" s="2">
        <v>10</v>
      </c>
      <c r="N2466" s="2">
        <v>9</v>
      </c>
      <c r="O2466" s="2">
        <v>10</v>
      </c>
      <c r="P2466" s="2">
        <v>10</v>
      </c>
      <c r="Q2466" s="2">
        <v>10</v>
      </c>
      <c r="R2466" s="2">
        <v>10</v>
      </c>
      <c r="S2466" s="2">
        <v>10</v>
      </c>
      <c r="T2466" s="2">
        <v>10</v>
      </c>
      <c r="U2466" s="2">
        <v>10</v>
      </c>
      <c r="V2466" s="2">
        <v>10</v>
      </c>
      <c r="W2466" s="2">
        <v>10</v>
      </c>
      <c r="X2466" s="2">
        <v>10</v>
      </c>
      <c r="Y2466" s="2">
        <v>9</v>
      </c>
      <c r="Z2466" s="2" t="s">
        <v>7388</v>
      </c>
      <c r="AA2466" s="2" t="s">
        <v>7389</v>
      </c>
      <c r="AB2466" s="2" t="s">
        <v>107</v>
      </c>
      <c r="AC2466" s="2">
        <v>10</v>
      </c>
      <c r="AD2466" s="2">
        <v>10</v>
      </c>
      <c r="AE2466" s="2">
        <v>10</v>
      </c>
      <c r="AF2466" s="2">
        <v>10</v>
      </c>
      <c r="AG2466" s="2">
        <v>10</v>
      </c>
      <c r="AH2466" s="2">
        <v>9</v>
      </c>
      <c r="AI2466" s="2">
        <v>10</v>
      </c>
      <c r="AJ2466" s="2">
        <v>10</v>
      </c>
      <c r="AK2466" s="2">
        <v>10</v>
      </c>
      <c r="AL2466" s="2">
        <v>9</v>
      </c>
      <c r="AM2466" s="2">
        <v>10</v>
      </c>
      <c r="AN2466" s="2" t="s">
        <v>7390</v>
      </c>
      <c r="AO2466" s="2" t="s">
        <v>7391</v>
      </c>
      <c r="AP2466" s="2" t="s">
        <v>117</v>
      </c>
      <c r="BG2466" s="2">
        <v>10</v>
      </c>
      <c r="BH2466" s="2">
        <v>10</v>
      </c>
      <c r="BI2466" s="2">
        <v>10</v>
      </c>
      <c r="BJ2466" s="2">
        <v>10</v>
      </c>
      <c r="BK2466" s="2">
        <v>10</v>
      </c>
      <c r="BL2466" s="2">
        <v>10</v>
      </c>
      <c r="BM2466" s="2">
        <v>9</v>
      </c>
      <c r="BN2466" s="2">
        <v>10</v>
      </c>
      <c r="BO2466" s="2">
        <v>10</v>
      </c>
      <c r="BP2466" s="2">
        <v>10</v>
      </c>
      <c r="BQ2466" s="2">
        <v>10</v>
      </c>
      <c r="BR2466" s="2">
        <v>10</v>
      </c>
      <c r="BS2466" s="2">
        <v>10</v>
      </c>
      <c r="BT2466" s="2" t="s">
        <v>7392</v>
      </c>
      <c r="BU2466" s="2" t="s">
        <v>7393</v>
      </c>
      <c r="BV2466" s="2" t="s">
        <v>141</v>
      </c>
      <c r="CG2466" s="2" t="s">
        <v>121</v>
      </c>
      <c r="CH2466" s="2" t="s">
        <v>109</v>
      </c>
      <c r="CI2466" s="2" t="s">
        <v>110</v>
      </c>
      <c r="CJ2466" s="2" t="s">
        <v>111</v>
      </c>
      <c r="CK2466" s="2" t="s">
        <v>111</v>
      </c>
      <c r="CL2466" s="2" t="s">
        <v>111</v>
      </c>
      <c r="CM2466" s="2" t="s">
        <v>111</v>
      </c>
      <c r="CN2466" s="2" t="s">
        <v>111</v>
      </c>
      <c r="CQ2466" s="2" t="s">
        <v>175</v>
      </c>
      <c r="CR2466" s="2" t="s">
        <v>131</v>
      </c>
      <c r="CS2466" s="2" t="s">
        <v>114</v>
      </c>
    </row>
    <row r="2467" spans="1:99">
      <c r="B2467" s="3">
        <v>45734.574421805555</v>
      </c>
      <c r="C2467" s="2" t="s">
        <v>7394</v>
      </c>
      <c r="D2467" s="2" t="s">
        <v>116</v>
      </c>
      <c r="E2467" s="2">
        <v>18</v>
      </c>
      <c r="F2467" s="2" t="s">
        <v>127</v>
      </c>
      <c r="G2467" s="2" t="s">
        <v>103</v>
      </c>
      <c r="H2467" s="2" t="s">
        <v>117</v>
      </c>
      <c r="BG2467" s="2">
        <v>10</v>
      </c>
      <c r="BH2467" s="2">
        <v>10</v>
      </c>
      <c r="BI2467" s="2">
        <v>10</v>
      </c>
      <c r="BJ2467" s="2">
        <v>10</v>
      </c>
      <c r="BK2467" s="2">
        <v>10</v>
      </c>
      <c r="BL2467" s="2">
        <v>8</v>
      </c>
      <c r="BM2467" s="2">
        <v>8</v>
      </c>
      <c r="BN2467" s="2">
        <v>10</v>
      </c>
      <c r="BO2467" s="2">
        <v>8</v>
      </c>
      <c r="BP2467" s="2">
        <v>10</v>
      </c>
      <c r="BQ2467" s="2">
        <v>10</v>
      </c>
      <c r="BR2467" s="2">
        <v>10</v>
      </c>
      <c r="BS2467" s="2">
        <v>10</v>
      </c>
      <c r="BT2467" s="2" t="s">
        <v>7395</v>
      </c>
      <c r="BU2467" s="2" t="s">
        <v>7396</v>
      </c>
      <c r="BV2467" s="2" t="s">
        <v>107</v>
      </c>
      <c r="CG2467" s="2" t="s">
        <v>130</v>
      </c>
      <c r="CH2467" s="2" t="s">
        <v>130</v>
      </c>
      <c r="CI2467" s="2" t="s">
        <v>198</v>
      </c>
      <c r="CK2467" s="2" t="s">
        <v>111</v>
      </c>
      <c r="CL2467" s="2" t="s">
        <v>111</v>
      </c>
      <c r="CM2467" s="2" t="s">
        <v>111</v>
      </c>
      <c r="CN2467" s="2" t="s">
        <v>111</v>
      </c>
      <c r="CQ2467" s="2" t="s">
        <v>450</v>
      </c>
      <c r="CR2467" s="2" t="s">
        <v>113</v>
      </c>
      <c r="CU2467" s="2" t="s">
        <v>228</v>
      </c>
    </row>
    <row r="2468" spans="1:99">
      <c r="B2468" s="3">
        <v>45734.575971886574</v>
      </c>
      <c r="C2468" s="2" t="s">
        <v>7397</v>
      </c>
      <c r="D2468" s="2" t="s">
        <v>7398</v>
      </c>
      <c r="E2468" s="2">
        <v>35</v>
      </c>
      <c r="F2468" s="2" t="s">
        <v>127</v>
      </c>
      <c r="G2468" s="2" t="s">
        <v>103</v>
      </c>
      <c r="H2468" s="2" t="s">
        <v>104</v>
      </c>
      <c r="AC2468" s="2">
        <v>10</v>
      </c>
      <c r="AD2468" s="2">
        <v>10</v>
      </c>
      <c r="AE2468" s="2">
        <v>10</v>
      </c>
      <c r="AF2468" s="2">
        <v>10</v>
      </c>
      <c r="AG2468" s="2">
        <v>10</v>
      </c>
      <c r="AH2468" s="2">
        <v>10</v>
      </c>
      <c r="AI2468" s="2">
        <v>10</v>
      </c>
      <c r="AJ2468" s="2">
        <v>10</v>
      </c>
      <c r="AK2468" s="2">
        <v>10</v>
      </c>
      <c r="AL2468" s="2">
        <v>10</v>
      </c>
      <c r="AM2468" s="2">
        <v>8</v>
      </c>
      <c r="AN2468" s="2" t="s">
        <v>7399</v>
      </c>
      <c r="AO2468" s="2" t="s">
        <v>7400</v>
      </c>
      <c r="AP2468" s="2" t="s">
        <v>118</v>
      </c>
      <c r="AQ2468" s="2">
        <v>10</v>
      </c>
      <c r="AR2468" s="2">
        <v>10</v>
      </c>
      <c r="AS2468" s="2">
        <v>10</v>
      </c>
      <c r="AT2468" s="2">
        <v>10</v>
      </c>
      <c r="AU2468" s="2">
        <v>10</v>
      </c>
      <c r="AV2468" s="2">
        <v>10</v>
      </c>
      <c r="AW2468" s="2">
        <v>10</v>
      </c>
      <c r="AX2468" s="2">
        <v>10</v>
      </c>
      <c r="AY2468" s="2">
        <v>10</v>
      </c>
      <c r="AZ2468" s="2">
        <v>10</v>
      </c>
      <c r="BA2468" s="2">
        <v>10</v>
      </c>
      <c r="BB2468" s="2">
        <v>10</v>
      </c>
      <c r="BC2468" s="2">
        <v>10</v>
      </c>
      <c r="BD2468" s="2" t="s">
        <v>7401</v>
      </c>
      <c r="BE2468" s="2" t="s">
        <v>7402</v>
      </c>
      <c r="BF2468" s="2" t="s">
        <v>107</v>
      </c>
      <c r="CG2468" s="2" t="s">
        <v>108</v>
      </c>
      <c r="CH2468" s="2" t="s">
        <v>215</v>
      </c>
      <c r="CI2468" s="2" t="s">
        <v>198</v>
      </c>
      <c r="CJ2468" s="2" t="s">
        <v>111</v>
      </c>
      <c r="CK2468" s="2" t="s">
        <v>111</v>
      </c>
      <c r="CL2468" s="2" t="s">
        <v>111</v>
      </c>
      <c r="CM2468" s="2" t="s">
        <v>111</v>
      </c>
      <c r="CN2468" s="2" t="s">
        <v>111</v>
      </c>
      <c r="CQ2468" s="2" t="s">
        <v>112</v>
      </c>
      <c r="CR2468" s="2" t="s">
        <v>113</v>
      </c>
      <c r="CS2468" s="2" t="s">
        <v>103</v>
      </c>
      <c r="CT2468" s="2" t="s">
        <v>367</v>
      </c>
      <c r="CU2468" s="2" t="s">
        <v>228</v>
      </c>
    </row>
    <row r="2469" spans="1:99">
      <c r="B2469" s="3">
        <v>45734.579393935186</v>
      </c>
      <c r="C2469" s="2" t="s">
        <v>7403</v>
      </c>
      <c r="D2469" s="2" t="s">
        <v>2345</v>
      </c>
      <c r="E2469" s="2">
        <v>45</v>
      </c>
      <c r="F2469" s="2" t="s">
        <v>127</v>
      </c>
      <c r="G2469" s="2" t="s">
        <v>103</v>
      </c>
      <c r="H2469" s="2" t="s">
        <v>118</v>
      </c>
      <c r="AQ2469" s="2">
        <v>10</v>
      </c>
      <c r="AR2469" s="2">
        <v>10</v>
      </c>
      <c r="AS2469" s="2">
        <v>10</v>
      </c>
      <c r="AT2469" s="2">
        <v>10</v>
      </c>
      <c r="AU2469" s="2">
        <v>10</v>
      </c>
      <c r="AV2469" s="2">
        <v>10</v>
      </c>
      <c r="AW2469" s="2">
        <v>10</v>
      </c>
      <c r="AX2469" s="2">
        <v>10</v>
      </c>
      <c r="AY2469" s="2">
        <v>10</v>
      </c>
      <c r="AZ2469" s="2">
        <v>8</v>
      </c>
      <c r="BA2469" s="2">
        <v>9</v>
      </c>
      <c r="BB2469" s="2">
        <v>9</v>
      </c>
      <c r="BC2469" s="2">
        <v>10</v>
      </c>
      <c r="BD2469" s="2" t="s">
        <v>7404</v>
      </c>
      <c r="BE2469" s="2" t="s">
        <v>7405</v>
      </c>
      <c r="BF2469" s="2" t="s">
        <v>107</v>
      </c>
      <c r="CG2469" s="2" t="s">
        <v>129</v>
      </c>
      <c r="CH2469" s="2" t="s">
        <v>109</v>
      </c>
      <c r="CI2469" s="2" t="s">
        <v>198</v>
      </c>
      <c r="CJ2469" s="2" t="s">
        <v>111</v>
      </c>
      <c r="CK2469" s="2" t="s">
        <v>111</v>
      </c>
      <c r="CL2469" s="2" t="s">
        <v>111</v>
      </c>
      <c r="CM2469" s="2" t="s">
        <v>111</v>
      </c>
      <c r="CN2469" s="2" t="s">
        <v>111</v>
      </c>
      <c r="CQ2469" s="2" t="s">
        <v>112</v>
      </c>
      <c r="CR2469" s="2" t="s">
        <v>113</v>
      </c>
      <c r="CS2469" s="2" t="s">
        <v>114</v>
      </c>
    </row>
    <row r="2470" spans="1:99">
      <c r="A2470" s="2" t="s">
        <v>857</v>
      </c>
      <c r="B2470" s="3">
        <v>45734.581539849532</v>
      </c>
      <c r="C2470" s="2" t="s">
        <v>7406</v>
      </c>
      <c r="D2470" s="2" t="s">
        <v>859</v>
      </c>
      <c r="E2470" s="2">
        <v>40</v>
      </c>
      <c r="F2470" s="2" t="s">
        <v>127</v>
      </c>
      <c r="G2470" s="2" t="s">
        <v>103</v>
      </c>
      <c r="H2470" s="2" t="s">
        <v>118</v>
      </c>
      <c r="AQ2470" s="2">
        <v>10</v>
      </c>
      <c r="AR2470" s="2">
        <v>10</v>
      </c>
      <c r="AS2470" s="2">
        <v>10</v>
      </c>
      <c r="AT2470" s="2">
        <v>10</v>
      </c>
      <c r="AU2470" s="2">
        <v>10</v>
      </c>
      <c r="AV2470" s="2">
        <v>10</v>
      </c>
      <c r="AW2470" s="2">
        <v>10</v>
      </c>
      <c r="AX2470" s="2">
        <v>10</v>
      </c>
      <c r="AY2470" s="2">
        <v>10</v>
      </c>
      <c r="AZ2470" s="2">
        <v>10</v>
      </c>
      <c r="BA2470" s="2">
        <v>10</v>
      </c>
      <c r="BB2470" s="2">
        <v>10</v>
      </c>
      <c r="BC2470" s="2">
        <v>10</v>
      </c>
      <c r="BD2470" s="2" t="s">
        <v>7407</v>
      </c>
      <c r="BF2470" s="2" t="s">
        <v>117</v>
      </c>
      <c r="BG2470" s="2">
        <v>10</v>
      </c>
      <c r="BH2470" s="2">
        <v>10</v>
      </c>
      <c r="BI2470" s="2">
        <v>10</v>
      </c>
      <c r="BJ2470" s="2">
        <v>10</v>
      </c>
      <c r="BK2470" s="2">
        <v>10</v>
      </c>
      <c r="BL2470" s="2">
        <v>10</v>
      </c>
      <c r="BM2470" s="2">
        <v>10</v>
      </c>
      <c r="BN2470" s="2">
        <v>10</v>
      </c>
      <c r="BO2470" s="2">
        <v>10</v>
      </c>
      <c r="BP2470" s="2">
        <v>10</v>
      </c>
      <c r="BQ2470" s="2">
        <v>10</v>
      </c>
      <c r="BR2470" s="2">
        <v>10</v>
      </c>
      <c r="BS2470" s="2">
        <v>10</v>
      </c>
      <c r="BV2470" s="2" t="s">
        <v>107</v>
      </c>
      <c r="CG2470" s="2" t="s">
        <v>108</v>
      </c>
      <c r="CH2470" s="2" t="s">
        <v>109</v>
      </c>
      <c r="CI2470" s="2" t="s">
        <v>110</v>
      </c>
      <c r="CJ2470" s="2" t="s">
        <v>111</v>
      </c>
      <c r="CK2470" s="2" t="s">
        <v>111</v>
      </c>
      <c r="CL2470" s="2" t="s">
        <v>103</v>
      </c>
      <c r="CM2470" s="2" t="s">
        <v>111</v>
      </c>
      <c r="CN2470" s="2" t="s">
        <v>111</v>
      </c>
      <c r="CQ2470" s="2" t="s">
        <v>112</v>
      </c>
      <c r="CR2470" s="2" t="s">
        <v>113</v>
      </c>
      <c r="CS2470" s="1" t="s">
        <v>114</v>
      </c>
    </row>
    <row r="2471" spans="1:99">
      <c r="B2471" s="3">
        <v>45734.583137222224</v>
      </c>
      <c r="C2471" s="2" t="s">
        <v>7408</v>
      </c>
      <c r="D2471" s="2" t="s">
        <v>7398</v>
      </c>
      <c r="E2471" s="2">
        <v>39</v>
      </c>
      <c r="F2471" s="2" t="s">
        <v>127</v>
      </c>
      <c r="G2471" s="2" t="s">
        <v>103</v>
      </c>
      <c r="H2471" s="2" t="s">
        <v>119</v>
      </c>
      <c r="BW2471" s="2">
        <v>10</v>
      </c>
      <c r="BX2471" s="2">
        <v>10</v>
      </c>
      <c r="BY2471" s="2">
        <v>8</v>
      </c>
      <c r="BZ2471" s="2">
        <v>10</v>
      </c>
      <c r="CA2471" s="2">
        <v>10</v>
      </c>
      <c r="CB2471" s="2">
        <v>10</v>
      </c>
      <c r="CC2471" s="2">
        <v>10</v>
      </c>
      <c r="CF2471" s="2" t="s">
        <v>107</v>
      </c>
      <c r="CG2471" s="2" t="s">
        <v>121</v>
      </c>
      <c r="CH2471" s="2" t="s">
        <v>238</v>
      </c>
      <c r="CI2471" s="2" t="s">
        <v>198</v>
      </c>
      <c r="CJ2471" s="2" t="s">
        <v>111</v>
      </c>
      <c r="CK2471" s="2" t="s">
        <v>111</v>
      </c>
      <c r="CL2471" s="2" t="s">
        <v>111</v>
      </c>
      <c r="CM2471" s="2" t="s">
        <v>111</v>
      </c>
      <c r="CN2471" s="2" t="s">
        <v>111</v>
      </c>
      <c r="CQ2471" s="2" t="s">
        <v>112</v>
      </c>
      <c r="CR2471" s="2" t="s">
        <v>113</v>
      </c>
      <c r="CS2471" s="2" t="s">
        <v>103</v>
      </c>
      <c r="CT2471" s="2" t="s">
        <v>593</v>
      </c>
      <c r="CU2471" s="2" t="s">
        <v>228</v>
      </c>
    </row>
    <row r="2472" spans="1:99">
      <c r="B2472" s="3">
        <v>45734.595965115739</v>
      </c>
      <c r="C2472" s="2" t="s">
        <v>7409</v>
      </c>
      <c r="D2472" s="2" t="s">
        <v>7398</v>
      </c>
      <c r="E2472" s="2">
        <v>38</v>
      </c>
      <c r="F2472" s="2" t="s">
        <v>127</v>
      </c>
      <c r="G2472" s="2" t="s">
        <v>103</v>
      </c>
      <c r="H2472" s="2" t="s">
        <v>118</v>
      </c>
      <c r="AQ2472" s="2">
        <v>10</v>
      </c>
      <c r="AR2472" s="2">
        <v>10</v>
      </c>
      <c r="AS2472" s="2">
        <v>10</v>
      </c>
      <c r="AT2472" s="2">
        <v>10</v>
      </c>
      <c r="AU2472" s="2">
        <v>10</v>
      </c>
      <c r="AV2472" s="2">
        <v>10</v>
      </c>
      <c r="AW2472" s="2">
        <v>10</v>
      </c>
      <c r="AX2472" s="2">
        <v>10</v>
      </c>
      <c r="AY2472" s="2">
        <v>10</v>
      </c>
      <c r="AZ2472" s="2">
        <v>10</v>
      </c>
      <c r="BA2472" s="2">
        <v>10</v>
      </c>
      <c r="BB2472" s="2">
        <v>10</v>
      </c>
      <c r="BC2472" s="2">
        <v>10</v>
      </c>
      <c r="BD2472" s="2" t="s">
        <v>7410</v>
      </c>
      <c r="BF2472" s="2" t="s">
        <v>119</v>
      </c>
      <c r="BW2472" s="2">
        <v>10</v>
      </c>
      <c r="BX2472" s="2">
        <v>10</v>
      </c>
      <c r="BY2472" s="2">
        <v>10</v>
      </c>
      <c r="BZ2472" s="2">
        <v>10</v>
      </c>
      <c r="CA2472" s="2">
        <v>10</v>
      </c>
      <c r="CB2472" s="2">
        <v>10</v>
      </c>
      <c r="CC2472" s="2">
        <v>7</v>
      </c>
      <c r="CF2472" s="2" t="s">
        <v>107</v>
      </c>
      <c r="CG2472" s="2" t="s">
        <v>214</v>
      </c>
      <c r="CH2472" s="2" t="s">
        <v>215</v>
      </c>
      <c r="CI2472" s="2" t="s">
        <v>198</v>
      </c>
      <c r="CJ2472" s="2" t="s">
        <v>111</v>
      </c>
      <c r="CK2472" s="2" t="s">
        <v>111</v>
      </c>
      <c r="CL2472" s="2" t="s">
        <v>111</v>
      </c>
      <c r="CM2472" s="2" t="s">
        <v>111</v>
      </c>
      <c r="CN2472" s="2" t="s">
        <v>111</v>
      </c>
      <c r="CQ2472" s="2" t="s">
        <v>175</v>
      </c>
      <c r="CR2472" s="2" t="s">
        <v>113</v>
      </c>
      <c r="CS2472" s="2" t="s">
        <v>114</v>
      </c>
    </row>
    <row r="2473" spans="1:99">
      <c r="B2473" s="3">
        <v>45734.60433347222</v>
      </c>
      <c r="C2473" s="2" t="s">
        <v>7411</v>
      </c>
      <c r="D2473" s="2" t="s">
        <v>7398</v>
      </c>
      <c r="E2473" s="2">
        <v>39</v>
      </c>
      <c r="F2473" s="2" t="s">
        <v>127</v>
      </c>
      <c r="G2473" s="2" t="s">
        <v>114</v>
      </c>
    </row>
    <row r="2474" spans="1:99">
      <c r="B2474" s="3">
        <v>45734.60574201389</v>
      </c>
      <c r="C2474" s="2" t="s">
        <v>7412</v>
      </c>
      <c r="D2474" s="2" t="s">
        <v>494</v>
      </c>
      <c r="E2474" s="2">
        <v>35</v>
      </c>
      <c r="F2474" s="2" t="s">
        <v>127</v>
      </c>
      <c r="G2474" s="2" t="s">
        <v>103</v>
      </c>
      <c r="H2474" s="2" t="s">
        <v>104</v>
      </c>
      <c r="AC2474" s="2">
        <v>10</v>
      </c>
      <c r="AD2474" s="2">
        <v>10</v>
      </c>
      <c r="AE2474" s="2">
        <v>10</v>
      </c>
      <c r="AF2474" s="2">
        <v>10</v>
      </c>
      <c r="AG2474" s="2">
        <v>10</v>
      </c>
      <c r="AH2474" s="2">
        <v>10</v>
      </c>
      <c r="AI2474" s="2">
        <v>5</v>
      </c>
      <c r="AJ2474" s="2">
        <v>10</v>
      </c>
      <c r="AK2474" s="2">
        <v>10</v>
      </c>
      <c r="AL2474" s="2">
        <v>1</v>
      </c>
      <c r="AM2474" s="2">
        <v>3</v>
      </c>
      <c r="AN2474" s="2" t="s">
        <v>7413</v>
      </c>
      <c r="AO2474" s="2" t="s">
        <v>7414</v>
      </c>
      <c r="AP2474" s="2" t="s">
        <v>107</v>
      </c>
      <c r="CG2474" s="2" t="s">
        <v>220</v>
      </c>
      <c r="CH2474" s="2" t="s">
        <v>221</v>
      </c>
      <c r="CI2474" s="2" t="s">
        <v>198</v>
      </c>
      <c r="CJ2474" s="2" t="s">
        <v>111</v>
      </c>
      <c r="CK2474" s="2" t="s">
        <v>111</v>
      </c>
      <c r="CL2474" s="2" t="s">
        <v>111</v>
      </c>
      <c r="CM2474" s="2" t="s">
        <v>111</v>
      </c>
      <c r="CN2474" s="2" t="s">
        <v>111</v>
      </c>
      <c r="CQ2474" s="2" t="s">
        <v>112</v>
      </c>
      <c r="CR2474" s="2" t="s">
        <v>113</v>
      </c>
      <c r="CS2474" s="2" t="s">
        <v>103</v>
      </c>
      <c r="CT2474" s="2" t="s">
        <v>856</v>
      </c>
      <c r="CU2474" s="2" t="s">
        <v>228</v>
      </c>
    </row>
    <row r="2475" spans="1:99">
      <c r="B2475" s="3">
        <v>45734.613653749999</v>
      </c>
      <c r="C2475" s="2" t="s">
        <v>7415</v>
      </c>
      <c r="D2475" s="2" t="s">
        <v>494</v>
      </c>
      <c r="E2475" s="2">
        <v>35</v>
      </c>
      <c r="F2475" s="2" t="s">
        <v>127</v>
      </c>
      <c r="G2475" s="2" t="s">
        <v>114</v>
      </c>
    </row>
    <row r="2476" spans="1:99">
      <c r="A2476" s="2" t="s">
        <v>259</v>
      </c>
      <c r="B2476" s="3">
        <v>45734.617597638891</v>
      </c>
      <c r="C2476" s="2" t="s">
        <v>7416</v>
      </c>
      <c r="D2476" s="2" t="s">
        <v>3191</v>
      </c>
      <c r="E2476" s="2">
        <v>23</v>
      </c>
      <c r="F2476" s="2" t="s">
        <v>127</v>
      </c>
      <c r="G2476" s="2" t="s">
        <v>103</v>
      </c>
      <c r="H2476" s="2" t="s">
        <v>104</v>
      </c>
      <c r="AC2476" s="2">
        <v>10</v>
      </c>
      <c r="AD2476" s="2">
        <v>5</v>
      </c>
      <c r="AE2476" s="2">
        <v>10</v>
      </c>
      <c r="AF2476" s="2">
        <v>10</v>
      </c>
      <c r="AG2476" s="2">
        <v>10</v>
      </c>
      <c r="AH2476" s="2">
        <v>10</v>
      </c>
      <c r="AI2476" s="2">
        <v>10</v>
      </c>
      <c r="AJ2476" s="2">
        <v>10</v>
      </c>
      <c r="AK2476" s="2">
        <v>10</v>
      </c>
      <c r="AL2476" s="2">
        <v>1</v>
      </c>
      <c r="AM2476" s="2">
        <v>10</v>
      </c>
      <c r="AN2476" s="2" t="s">
        <v>1798</v>
      </c>
      <c r="AO2476" s="2" t="s">
        <v>1798</v>
      </c>
      <c r="AP2476" s="2" t="s">
        <v>118</v>
      </c>
      <c r="AQ2476" s="2">
        <v>10</v>
      </c>
      <c r="AR2476" s="2">
        <v>10</v>
      </c>
      <c r="AS2476" s="2">
        <v>10</v>
      </c>
      <c r="AT2476" s="2">
        <v>10</v>
      </c>
      <c r="AU2476" s="2">
        <v>10</v>
      </c>
      <c r="AV2476" s="2">
        <v>10</v>
      </c>
      <c r="AW2476" s="2">
        <v>10</v>
      </c>
      <c r="AX2476" s="2">
        <v>10</v>
      </c>
      <c r="AY2476" s="2">
        <v>10</v>
      </c>
      <c r="AZ2476" s="2">
        <v>10</v>
      </c>
      <c r="BA2476" s="2">
        <v>10</v>
      </c>
      <c r="BB2476" s="2">
        <v>10</v>
      </c>
      <c r="BC2476" s="2">
        <v>10</v>
      </c>
      <c r="BD2476" s="2" t="s">
        <v>1798</v>
      </c>
      <c r="BE2476" s="2" t="s">
        <v>1798</v>
      </c>
      <c r="BF2476" s="2" t="s">
        <v>107</v>
      </c>
      <c r="CG2476" s="2" t="s">
        <v>129</v>
      </c>
      <c r="CH2476" s="2" t="s">
        <v>109</v>
      </c>
      <c r="CI2476" s="2" t="s">
        <v>110</v>
      </c>
      <c r="CJ2476" s="2" t="s">
        <v>111</v>
      </c>
      <c r="CK2476" s="2" t="s">
        <v>111</v>
      </c>
      <c r="CL2476" s="2" t="s">
        <v>111</v>
      </c>
      <c r="CM2476" s="2" t="s">
        <v>111</v>
      </c>
      <c r="CN2476" s="2" t="s">
        <v>111</v>
      </c>
      <c r="CQ2476" s="2" t="s">
        <v>112</v>
      </c>
      <c r="CR2476" s="2" t="s">
        <v>113</v>
      </c>
      <c r="CS2476" s="2" t="s">
        <v>114</v>
      </c>
    </row>
    <row r="2477" spans="1:99">
      <c r="B2477" s="3">
        <v>45734.61824325232</v>
      </c>
      <c r="C2477" s="2" t="s">
        <v>7417</v>
      </c>
      <c r="D2477" s="2" t="s">
        <v>1726</v>
      </c>
      <c r="E2477" s="2">
        <v>36</v>
      </c>
      <c r="F2477" s="2" t="s">
        <v>127</v>
      </c>
      <c r="G2477" s="2" t="s">
        <v>103</v>
      </c>
      <c r="H2477" s="2" t="s">
        <v>104</v>
      </c>
      <c r="AC2477" s="2">
        <v>5</v>
      </c>
      <c r="AD2477" s="2">
        <v>8</v>
      </c>
      <c r="AE2477" s="2">
        <v>10</v>
      </c>
      <c r="AF2477" s="2">
        <v>10</v>
      </c>
      <c r="AG2477" s="2">
        <v>10</v>
      </c>
      <c r="AH2477" s="2">
        <v>10</v>
      </c>
      <c r="AI2477" s="2">
        <v>10</v>
      </c>
      <c r="AJ2477" s="2">
        <v>10</v>
      </c>
      <c r="AK2477" s="2">
        <v>10</v>
      </c>
      <c r="AL2477" s="2">
        <v>10</v>
      </c>
      <c r="AM2477" s="2">
        <v>6</v>
      </c>
      <c r="AN2477" s="2" t="s">
        <v>7418</v>
      </c>
      <c r="AO2477" s="2" t="s">
        <v>7419</v>
      </c>
      <c r="AP2477" s="2" t="s">
        <v>118</v>
      </c>
      <c r="AQ2477" s="2">
        <v>10</v>
      </c>
      <c r="AR2477" s="2">
        <v>8</v>
      </c>
      <c r="AS2477" s="2">
        <v>10</v>
      </c>
      <c r="AT2477" s="2">
        <v>10</v>
      </c>
      <c r="AU2477" s="2">
        <v>10</v>
      </c>
      <c r="AV2477" s="2">
        <v>5</v>
      </c>
      <c r="AW2477" s="2">
        <v>10</v>
      </c>
      <c r="AX2477" s="2">
        <v>10</v>
      </c>
      <c r="AY2477" s="2">
        <v>10</v>
      </c>
      <c r="AZ2477" s="2">
        <v>10</v>
      </c>
      <c r="BA2477" s="2">
        <v>10</v>
      </c>
      <c r="BB2477" s="2">
        <v>10</v>
      </c>
      <c r="BC2477" s="2">
        <v>10</v>
      </c>
      <c r="BD2477" s="2" t="s">
        <v>6357</v>
      </c>
      <c r="BE2477" s="2" t="s">
        <v>7420</v>
      </c>
      <c r="BF2477" s="2" t="s">
        <v>107</v>
      </c>
      <c r="CG2477" s="2" t="s">
        <v>108</v>
      </c>
      <c r="CH2477" s="2" t="s">
        <v>670</v>
      </c>
      <c r="CI2477" s="2" t="s">
        <v>198</v>
      </c>
      <c r="CJ2477" s="2" t="s">
        <v>111</v>
      </c>
      <c r="CK2477" s="2" t="s">
        <v>111</v>
      </c>
      <c r="CL2477" s="2" t="s">
        <v>111</v>
      </c>
      <c r="CM2477" s="2" t="s">
        <v>111</v>
      </c>
      <c r="CN2477" s="2" t="s">
        <v>111</v>
      </c>
      <c r="CQ2477" s="2" t="s">
        <v>112</v>
      </c>
      <c r="CR2477" s="2" t="s">
        <v>113</v>
      </c>
      <c r="CS2477" s="2" t="s">
        <v>114</v>
      </c>
    </row>
    <row r="2478" spans="1:99">
      <c r="A2478" s="2" t="s">
        <v>1725</v>
      </c>
      <c r="B2478" s="3">
        <v>45734.619842164349</v>
      </c>
      <c r="C2478" s="2" t="s">
        <v>7421</v>
      </c>
      <c r="D2478" s="2" t="s">
        <v>1726</v>
      </c>
      <c r="E2478" s="2">
        <v>50</v>
      </c>
      <c r="F2478" s="2" t="s">
        <v>102</v>
      </c>
      <c r="G2478" s="2" t="s">
        <v>103</v>
      </c>
      <c r="H2478" s="2" t="s">
        <v>104</v>
      </c>
      <c r="AC2478" s="2">
        <v>2</v>
      </c>
      <c r="AD2478" s="2">
        <v>5</v>
      </c>
      <c r="AE2478" s="2">
        <v>10</v>
      </c>
      <c r="AF2478" s="2">
        <v>10</v>
      </c>
      <c r="AG2478" s="2">
        <v>8</v>
      </c>
      <c r="AH2478" s="2">
        <v>10</v>
      </c>
      <c r="AI2478" s="2">
        <v>10</v>
      </c>
      <c r="AJ2478" s="2">
        <v>10</v>
      </c>
      <c r="AK2478" s="2">
        <v>10</v>
      </c>
      <c r="AL2478" s="2">
        <v>10</v>
      </c>
      <c r="AM2478" s="2">
        <v>7</v>
      </c>
      <c r="AN2478" s="2" t="s">
        <v>3135</v>
      </c>
      <c r="AO2478" s="2" t="s">
        <v>7422</v>
      </c>
      <c r="AP2478" s="2" t="s">
        <v>118</v>
      </c>
      <c r="AQ2478" s="2">
        <v>10</v>
      </c>
      <c r="AR2478" s="2">
        <v>9</v>
      </c>
      <c r="AS2478" s="2">
        <v>10</v>
      </c>
      <c r="AT2478" s="2">
        <v>10</v>
      </c>
      <c r="AU2478" s="2">
        <v>9</v>
      </c>
      <c r="AV2478" s="2">
        <v>10</v>
      </c>
      <c r="AW2478" s="2">
        <v>10</v>
      </c>
      <c r="AX2478" s="2">
        <v>8</v>
      </c>
      <c r="AY2478" s="2">
        <v>10</v>
      </c>
      <c r="AZ2478" s="2">
        <v>9</v>
      </c>
      <c r="BA2478" s="2">
        <v>8</v>
      </c>
      <c r="BB2478" s="2">
        <v>10</v>
      </c>
      <c r="BC2478" s="2">
        <v>10</v>
      </c>
      <c r="BD2478" s="2" t="s">
        <v>7423</v>
      </c>
      <c r="BE2478" s="2" t="s">
        <v>7424</v>
      </c>
      <c r="BF2478" s="2" t="s">
        <v>107</v>
      </c>
      <c r="CG2478" s="2" t="s">
        <v>121</v>
      </c>
      <c r="CH2478" s="2" t="s">
        <v>109</v>
      </c>
      <c r="CI2478" s="2" t="s">
        <v>110</v>
      </c>
      <c r="CJ2478" s="2" t="s">
        <v>111</v>
      </c>
      <c r="CK2478" s="2" t="s">
        <v>111</v>
      </c>
      <c r="CL2478" s="2" t="s">
        <v>111</v>
      </c>
      <c r="CM2478" s="2" t="s">
        <v>111</v>
      </c>
      <c r="CN2478" s="2" t="s">
        <v>111</v>
      </c>
      <c r="CQ2478" s="2" t="s">
        <v>112</v>
      </c>
      <c r="CR2478" s="2" t="s">
        <v>113</v>
      </c>
      <c r="CS2478" s="2" t="s">
        <v>114</v>
      </c>
    </row>
    <row r="2479" spans="1:99">
      <c r="B2479" s="3">
        <v>45734.620277326394</v>
      </c>
      <c r="C2479" s="2" t="s">
        <v>7425</v>
      </c>
      <c r="D2479" s="2" t="s">
        <v>494</v>
      </c>
      <c r="E2479" s="2">
        <v>40</v>
      </c>
      <c r="F2479" s="2" t="s">
        <v>102</v>
      </c>
      <c r="G2479" s="2" t="s">
        <v>114</v>
      </c>
    </row>
    <row r="2480" spans="1:99">
      <c r="B2480" s="3">
        <v>45734.623437743052</v>
      </c>
      <c r="C2480" s="2" t="s">
        <v>7426</v>
      </c>
      <c r="D2480" s="2" t="s">
        <v>4835</v>
      </c>
      <c r="E2480" s="2">
        <v>31</v>
      </c>
      <c r="F2480" s="2" t="s">
        <v>127</v>
      </c>
      <c r="G2480" s="2" t="s">
        <v>103</v>
      </c>
      <c r="H2480" s="2" t="s">
        <v>119</v>
      </c>
      <c r="AQ2480" s="2">
        <v>10</v>
      </c>
      <c r="AR2480" s="2">
        <v>8</v>
      </c>
      <c r="AS2480" s="2">
        <v>8</v>
      </c>
      <c r="AT2480" s="2">
        <v>10</v>
      </c>
      <c r="AU2480" s="2">
        <v>9</v>
      </c>
      <c r="AV2480" s="2">
        <v>7</v>
      </c>
      <c r="AW2480" s="2">
        <v>7</v>
      </c>
      <c r="AX2480" s="2">
        <v>8</v>
      </c>
      <c r="AY2480" s="2">
        <v>9</v>
      </c>
      <c r="AZ2480" s="2">
        <v>8</v>
      </c>
      <c r="BA2480" s="2">
        <v>7</v>
      </c>
      <c r="BB2480" s="2">
        <v>7</v>
      </c>
      <c r="BC2480" s="2">
        <v>8</v>
      </c>
      <c r="BD2480" s="2" t="s">
        <v>7427</v>
      </c>
      <c r="BE2480" s="2" t="s">
        <v>7428</v>
      </c>
      <c r="BF2480" s="2" t="s">
        <v>107</v>
      </c>
      <c r="BW2480" s="2">
        <v>10</v>
      </c>
      <c r="BX2480" s="2">
        <v>10</v>
      </c>
      <c r="BY2480" s="2">
        <v>10</v>
      </c>
      <c r="BZ2480" s="2">
        <v>8</v>
      </c>
      <c r="CA2480" s="2">
        <v>9</v>
      </c>
      <c r="CB2480" s="2">
        <v>9</v>
      </c>
      <c r="CC2480" s="2">
        <v>10</v>
      </c>
      <c r="CD2480" s="2" t="s">
        <v>7429</v>
      </c>
      <c r="CE2480" s="2" t="s">
        <v>1809</v>
      </c>
      <c r="CF2480" s="2" t="s">
        <v>118</v>
      </c>
      <c r="CG2480" s="2" t="s">
        <v>129</v>
      </c>
      <c r="CH2480" s="2" t="s">
        <v>109</v>
      </c>
      <c r="CI2480" s="2" t="s">
        <v>130</v>
      </c>
      <c r="CJ2480" s="2" t="s">
        <v>111</v>
      </c>
      <c r="CK2480" s="2" t="s">
        <v>111</v>
      </c>
      <c r="CL2480" s="2" t="s">
        <v>111</v>
      </c>
      <c r="CM2480" s="2" t="s">
        <v>111</v>
      </c>
      <c r="CN2480" s="2" t="s">
        <v>111</v>
      </c>
      <c r="CQ2480" s="2" t="s">
        <v>112</v>
      </c>
      <c r="CR2480" s="2" t="s">
        <v>113</v>
      </c>
      <c r="CS2480" s="2" t="s">
        <v>114</v>
      </c>
    </row>
    <row r="2481" spans="1:99">
      <c r="A2481" s="2" t="s">
        <v>132</v>
      </c>
      <c r="B2481" s="3">
        <v>45734.623716689814</v>
      </c>
      <c r="C2481" s="2" t="s">
        <v>7430</v>
      </c>
      <c r="D2481" s="2" t="s">
        <v>182</v>
      </c>
      <c r="E2481" s="2">
        <v>43</v>
      </c>
      <c r="F2481" s="2" t="s">
        <v>127</v>
      </c>
      <c r="G2481" s="2" t="s">
        <v>103</v>
      </c>
      <c r="H2481" s="2" t="s">
        <v>118</v>
      </c>
      <c r="AC2481" s="2">
        <v>10</v>
      </c>
      <c r="AD2481" s="2">
        <v>10</v>
      </c>
      <c r="AE2481" s="2">
        <v>10</v>
      </c>
      <c r="AF2481" s="2">
        <v>10</v>
      </c>
      <c r="AG2481" s="2">
        <v>10</v>
      </c>
      <c r="AH2481" s="2">
        <v>9</v>
      </c>
      <c r="AI2481" s="2">
        <v>10</v>
      </c>
      <c r="AJ2481" s="2">
        <v>10</v>
      </c>
      <c r="AK2481" s="2">
        <v>10</v>
      </c>
      <c r="AL2481" s="2">
        <v>10</v>
      </c>
      <c r="AM2481" s="2">
        <v>10</v>
      </c>
      <c r="AN2481" s="2" t="s">
        <v>7431</v>
      </c>
      <c r="AP2481" s="2" t="s">
        <v>107</v>
      </c>
      <c r="AQ2481" s="2">
        <v>10</v>
      </c>
      <c r="AR2481" s="2">
        <v>10</v>
      </c>
      <c r="AS2481" s="2">
        <v>10</v>
      </c>
      <c r="AT2481" s="2">
        <v>10</v>
      </c>
      <c r="AU2481" s="2">
        <v>10</v>
      </c>
      <c r="AV2481" s="2">
        <v>10</v>
      </c>
      <c r="AW2481" s="2">
        <v>8</v>
      </c>
      <c r="AX2481" s="2">
        <v>9</v>
      </c>
      <c r="AY2481" s="2">
        <v>9</v>
      </c>
      <c r="AZ2481" s="2">
        <v>10</v>
      </c>
      <c r="BA2481" s="2">
        <v>8</v>
      </c>
      <c r="BB2481" s="2">
        <v>10</v>
      </c>
      <c r="BC2481" s="2">
        <v>10</v>
      </c>
      <c r="BD2481" s="2" t="s">
        <v>7432</v>
      </c>
      <c r="BE2481" s="2" t="s">
        <v>7433</v>
      </c>
      <c r="BF2481" s="2" t="s">
        <v>104</v>
      </c>
      <c r="CG2481" s="2" t="s">
        <v>129</v>
      </c>
      <c r="CH2481" s="2" t="s">
        <v>109</v>
      </c>
      <c r="CI2481" s="2" t="s">
        <v>110</v>
      </c>
      <c r="CJ2481" s="2" t="s">
        <v>111</v>
      </c>
      <c r="CK2481" s="2" t="s">
        <v>111</v>
      </c>
      <c r="CL2481" s="2" t="s">
        <v>111</v>
      </c>
      <c r="CM2481" s="2" t="s">
        <v>111</v>
      </c>
      <c r="CN2481" s="2" t="s">
        <v>111</v>
      </c>
      <c r="CQ2481" s="2" t="s">
        <v>199</v>
      </c>
      <c r="CR2481" s="2" t="s">
        <v>131</v>
      </c>
      <c r="CS2481" s="1" t="s">
        <v>114</v>
      </c>
    </row>
    <row r="2482" spans="1:99">
      <c r="B2482" s="3">
        <v>45734.623812002319</v>
      </c>
      <c r="C2482" s="2" t="s">
        <v>7434</v>
      </c>
      <c r="D2482" s="2" t="s">
        <v>1726</v>
      </c>
      <c r="E2482" s="2">
        <v>18</v>
      </c>
      <c r="F2482" s="2" t="s">
        <v>127</v>
      </c>
      <c r="G2482" s="2" t="s">
        <v>103</v>
      </c>
      <c r="H2482" s="2" t="s">
        <v>104</v>
      </c>
      <c r="AC2482" s="2">
        <v>9</v>
      </c>
      <c r="AD2482" s="2">
        <v>10</v>
      </c>
      <c r="AE2482" s="2">
        <v>5</v>
      </c>
      <c r="AF2482" s="2">
        <v>7</v>
      </c>
      <c r="AG2482" s="2">
        <v>10</v>
      </c>
      <c r="AH2482" s="2">
        <v>8</v>
      </c>
      <c r="AI2482" s="2">
        <v>10</v>
      </c>
      <c r="AJ2482" s="2">
        <v>10</v>
      </c>
      <c r="AK2482" s="2">
        <v>10</v>
      </c>
      <c r="AL2482" s="2">
        <v>10</v>
      </c>
      <c r="AM2482" s="2">
        <v>9</v>
      </c>
      <c r="AN2482" s="2" t="s">
        <v>7435</v>
      </c>
      <c r="AO2482" s="2" t="s">
        <v>7436</v>
      </c>
      <c r="AP2482" s="2" t="s">
        <v>118</v>
      </c>
      <c r="AQ2482" s="2">
        <v>10</v>
      </c>
      <c r="AR2482" s="2">
        <v>10</v>
      </c>
      <c r="AS2482" s="2">
        <v>10</v>
      </c>
      <c r="AT2482" s="2">
        <v>9</v>
      </c>
      <c r="AU2482" s="2">
        <v>9</v>
      </c>
      <c r="AV2482" s="2">
        <v>10</v>
      </c>
      <c r="AW2482" s="2">
        <v>8</v>
      </c>
      <c r="AX2482" s="2">
        <v>10</v>
      </c>
      <c r="AY2482" s="2">
        <v>8</v>
      </c>
      <c r="AZ2482" s="2">
        <v>10</v>
      </c>
      <c r="BA2482" s="2">
        <v>9</v>
      </c>
      <c r="BB2482" s="2">
        <v>8</v>
      </c>
      <c r="BC2482" s="2">
        <v>9</v>
      </c>
      <c r="BD2482" s="2" t="s">
        <v>7437</v>
      </c>
      <c r="BE2482" s="2" t="s">
        <v>7438</v>
      </c>
      <c r="BF2482" s="2" t="s">
        <v>107</v>
      </c>
      <c r="CG2482" s="2" t="s">
        <v>214</v>
      </c>
      <c r="CH2482" s="2" t="s">
        <v>266</v>
      </c>
      <c r="CI2482" s="2" t="s">
        <v>198</v>
      </c>
      <c r="CJ2482" s="2" t="s">
        <v>111</v>
      </c>
      <c r="CK2482" s="2" t="s">
        <v>111</v>
      </c>
      <c r="CL2482" s="2" t="s">
        <v>111</v>
      </c>
      <c r="CM2482" s="2" t="s">
        <v>111</v>
      </c>
      <c r="CN2482" s="2" t="s">
        <v>1265</v>
      </c>
      <c r="CQ2482" s="2" t="s">
        <v>112</v>
      </c>
      <c r="CR2482" s="2" t="s">
        <v>113</v>
      </c>
      <c r="CS2482" s="2" t="s">
        <v>114</v>
      </c>
    </row>
    <row r="2483" spans="1:99">
      <c r="B2483" s="3">
        <v>45734.623881261577</v>
      </c>
      <c r="C2483" s="2" t="s">
        <v>7439</v>
      </c>
      <c r="D2483" s="2" t="s">
        <v>1726</v>
      </c>
      <c r="E2483" s="2">
        <v>32</v>
      </c>
      <c r="F2483" s="2" t="s">
        <v>127</v>
      </c>
      <c r="G2483" s="2" t="s">
        <v>114</v>
      </c>
    </row>
    <row r="2484" spans="1:99">
      <c r="A2484" s="2" t="s">
        <v>252</v>
      </c>
      <c r="B2484" s="3">
        <v>45734.626761747684</v>
      </c>
      <c r="C2484" s="2" t="s">
        <v>7440</v>
      </c>
      <c r="D2484" s="2" t="s">
        <v>591</v>
      </c>
      <c r="E2484" s="2">
        <v>49</v>
      </c>
      <c r="F2484" s="2" t="s">
        <v>102</v>
      </c>
      <c r="G2484" s="2" t="s">
        <v>103</v>
      </c>
      <c r="H2484" s="2" t="s">
        <v>118</v>
      </c>
      <c r="AQ2484" s="2">
        <v>10</v>
      </c>
      <c r="AR2484" s="2">
        <v>10</v>
      </c>
      <c r="AS2484" s="2">
        <v>10</v>
      </c>
      <c r="AT2484" s="2">
        <v>10</v>
      </c>
      <c r="AU2484" s="2">
        <v>10</v>
      </c>
      <c r="AV2484" s="2">
        <v>10</v>
      </c>
      <c r="AW2484" s="2">
        <v>10</v>
      </c>
      <c r="AX2484" s="2">
        <v>10</v>
      </c>
      <c r="AY2484" s="2">
        <v>10</v>
      </c>
      <c r="AZ2484" s="2">
        <v>9</v>
      </c>
      <c r="BA2484" s="2">
        <v>10</v>
      </c>
      <c r="BB2484" s="2">
        <v>10</v>
      </c>
      <c r="BC2484" s="2">
        <v>10</v>
      </c>
      <c r="BD2484" s="2" t="s">
        <v>7441</v>
      </c>
      <c r="BE2484" s="2" t="s">
        <v>7442</v>
      </c>
      <c r="BF2484" s="2" t="s">
        <v>119</v>
      </c>
      <c r="BW2484" s="2">
        <v>9</v>
      </c>
      <c r="BX2484" s="2">
        <v>10</v>
      </c>
      <c r="BY2484" s="2">
        <v>10</v>
      </c>
      <c r="BZ2484" s="2">
        <v>10</v>
      </c>
      <c r="CA2484" s="2">
        <v>10</v>
      </c>
      <c r="CB2484" s="2">
        <v>10</v>
      </c>
      <c r="CC2484" s="2">
        <v>10</v>
      </c>
      <c r="CD2484" s="2" t="s">
        <v>7443</v>
      </c>
      <c r="CE2484" s="2" t="s">
        <v>7444</v>
      </c>
      <c r="CF2484" s="2" t="s">
        <v>107</v>
      </c>
      <c r="CG2484" s="2" t="s">
        <v>121</v>
      </c>
      <c r="CH2484" s="2" t="s">
        <v>109</v>
      </c>
      <c r="CI2484" s="2" t="s">
        <v>110</v>
      </c>
      <c r="CJ2484" s="2" t="s">
        <v>111</v>
      </c>
      <c r="CK2484" s="2" t="s">
        <v>111</v>
      </c>
      <c r="CL2484" s="2" t="s">
        <v>111</v>
      </c>
      <c r="CM2484" s="2" t="s">
        <v>111</v>
      </c>
      <c r="CN2484" s="2" t="s">
        <v>111</v>
      </c>
      <c r="CQ2484" s="2" t="s">
        <v>130</v>
      </c>
      <c r="CR2484" s="2" t="s">
        <v>113</v>
      </c>
      <c r="CS2484" s="1" t="s">
        <v>114</v>
      </c>
    </row>
    <row r="2485" spans="1:99">
      <c r="A2485" s="2" t="s">
        <v>259</v>
      </c>
      <c r="B2485" s="3">
        <v>45734.629113576389</v>
      </c>
      <c r="C2485" s="2" t="s">
        <v>7445</v>
      </c>
      <c r="D2485" s="2" t="s">
        <v>261</v>
      </c>
      <c r="E2485" s="2">
        <v>62</v>
      </c>
      <c r="F2485" s="2" t="s">
        <v>127</v>
      </c>
      <c r="G2485" s="2" t="s">
        <v>103</v>
      </c>
      <c r="H2485" s="2" t="s">
        <v>118</v>
      </c>
      <c r="AC2485" s="2">
        <v>10</v>
      </c>
      <c r="AD2485" s="2">
        <v>10</v>
      </c>
      <c r="AE2485" s="2">
        <v>10</v>
      </c>
      <c r="AF2485" s="2">
        <v>10</v>
      </c>
      <c r="AG2485" s="2">
        <v>10</v>
      </c>
      <c r="AH2485" s="2">
        <v>10</v>
      </c>
      <c r="AI2485" s="2">
        <v>10</v>
      </c>
      <c r="AJ2485" s="2">
        <v>10</v>
      </c>
      <c r="AK2485" s="2">
        <v>10</v>
      </c>
      <c r="AL2485" s="2">
        <v>10</v>
      </c>
      <c r="AM2485" s="2">
        <v>10</v>
      </c>
      <c r="AN2485" s="2" t="s">
        <v>7446</v>
      </c>
      <c r="AO2485" s="2" t="s">
        <v>7447</v>
      </c>
      <c r="AP2485" s="2" t="s">
        <v>117</v>
      </c>
      <c r="AQ2485" s="2">
        <v>10</v>
      </c>
      <c r="AR2485" s="2">
        <v>5</v>
      </c>
      <c r="AS2485" s="2">
        <v>8</v>
      </c>
      <c r="AT2485" s="2">
        <v>10</v>
      </c>
      <c r="AU2485" s="2">
        <v>10</v>
      </c>
      <c r="AV2485" s="2">
        <v>10</v>
      </c>
      <c r="AW2485" s="2">
        <v>10</v>
      </c>
      <c r="AX2485" s="2">
        <v>10</v>
      </c>
      <c r="AY2485" s="2">
        <v>5</v>
      </c>
      <c r="AZ2485" s="2">
        <v>9</v>
      </c>
      <c r="BA2485" s="2">
        <v>10</v>
      </c>
      <c r="BB2485" s="2">
        <v>10</v>
      </c>
      <c r="BC2485" s="2">
        <v>10</v>
      </c>
      <c r="BD2485" s="2" t="s">
        <v>7448</v>
      </c>
      <c r="BF2485" s="2" t="s">
        <v>104</v>
      </c>
      <c r="BG2485" s="2">
        <v>10</v>
      </c>
      <c r="BH2485" s="2">
        <v>10</v>
      </c>
      <c r="BI2485" s="2">
        <v>10</v>
      </c>
      <c r="BJ2485" s="2">
        <v>10</v>
      </c>
      <c r="BK2485" s="2">
        <v>10</v>
      </c>
      <c r="BL2485" s="2">
        <v>10</v>
      </c>
      <c r="BM2485" s="2">
        <v>10</v>
      </c>
      <c r="BN2485" s="2">
        <v>10</v>
      </c>
      <c r="BO2485" s="2">
        <v>10</v>
      </c>
      <c r="BP2485" s="2">
        <v>10</v>
      </c>
      <c r="BQ2485" s="2">
        <v>10</v>
      </c>
      <c r="BR2485" s="2">
        <v>10</v>
      </c>
      <c r="BS2485" s="2">
        <v>10</v>
      </c>
      <c r="BT2485" s="2" t="s">
        <v>7449</v>
      </c>
      <c r="BV2485" s="2" t="s">
        <v>107</v>
      </c>
      <c r="CG2485" s="2" t="s">
        <v>129</v>
      </c>
      <c r="CH2485" s="2" t="s">
        <v>904</v>
      </c>
      <c r="CI2485" s="2" t="s">
        <v>110</v>
      </c>
      <c r="CJ2485" s="2" t="s">
        <v>111</v>
      </c>
      <c r="CK2485" s="2" t="s">
        <v>111</v>
      </c>
      <c r="CL2485" s="2" t="s">
        <v>111</v>
      </c>
      <c r="CM2485" s="2" t="s">
        <v>111</v>
      </c>
      <c r="CN2485" s="2" t="s">
        <v>111</v>
      </c>
      <c r="CQ2485" s="2" t="s">
        <v>112</v>
      </c>
      <c r="CR2485" s="2" t="s">
        <v>113</v>
      </c>
      <c r="CS2485" s="1" t="s">
        <v>114</v>
      </c>
    </row>
    <row r="2486" spans="1:99">
      <c r="B2486" s="3">
        <v>45734.630857268523</v>
      </c>
      <c r="C2486" s="2" t="s">
        <v>7450</v>
      </c>
      <c r="D2486" s="2" t="s">
        <v>7398</v>
      </c>
      <c r="E2486" s="2">
        <v>37</v>
      </c>
      <c r="F2486" s="2" t="s">
        <v>127</v>
      </c>
      <c r="G2486" s="2" t="s">
        <v>103</v>
      </c>
      <c r="H2486" s="2" t="s">
        <v>118</v>
      </c>
      <c r="AC2486" s="2">
        <v>8</v>
      </c>
      <c r="AD2486" s="2">
        <v>8</v>
      </c>
      <c r="AE2486" s="2">
        <v>10</v>
      </c>
      <c r="AF2486" s="2">
        <v>10</v>
      </c>
      <c r="AG2486" s="2">
        <v>8</v>
      </c>
      <c r="AH2486" s="2">
        <v>10</v>
      </c>
      <c r="AI2486" s="2">
        <v>10</v>
      </c>
      <c r="AJ2486" s="2">
        <v>10</v>
      </c>
      <c r="AK2486" s="2">
        <v>10</v>
      </c>
      <c r="AL2486" s="2">
        <v>10</v>
      </c>
      <c r="AM2486" s="2">
        <v>6</v>
      </c>
      <c r="AN2486" s="2" t="s">
        <v>7451</v>
      </c>
      <c r="AO2486" s="2" t="s">
        <v>7452</v>
      </c>
      <c r="AP2486" s="2" t="s">
        <v>107</v>
      </c>
      <c r="AQ2486" s="2">
        <v>10</v>
      </c>
      <c r="AR2486" s="2">
        <v>6</v>
      </c>
      <c r="AS2486" s="2">
        <v>10</v>
      </c>
      <c r="AT2486" s="2">
        <v>10</v>
      </c>
      <c r="AU2486" s="2">
        <v>8</v>
      </c>
      <c r="AV2486" s="2">
        <v>10</v>
      </c>
      <c r="AW2486" s="2">
        <v>6</v>
      </c>
      <c r="AX2486" s="2">
        <v>8</v>
      </c>
      <c r="AY2486" s="2">
        <v>8</v>
      </c>
      <c r="AZ2486" s="2">
        <v>6</v>
      </c>
      <c r="BA2486" s="2">
        <v>10</v>
      </c>
      <c r="BB2486" s="2">
        <v>10</v>
      </c>
      <c r="BC2486" s="2">
        <v>10</v>
      </c>
      <c r="BD2486" s="2" t="s">
        <v>7453</v>
      </c>
      <c r="BE2486" s="2" t="s">
        <v>7454</v>
      </c>
      <c r="BF2486" s="2" t="s">
        <v>104</v>
      </c>
      <c r="CG2486" s="2" t="s">
        <v>121</v>
      </c>
      <c r="CH2486" s="2" t="s">
        <v>319</v>
      </c>
      <c r="CI2486" s="2" t="s">
        <v>198</v>
      </c>
      <c r="CJ2486" s="2" t="s">
        <v>589</v>
      </c>
      <c r="CK2486" s="2" t="s">
        <v>111</v>
      </c>
      <c r="CL2486" s="2" t="s">
        <v>111</v>
      </c>
      <c r="CM2486" s="2" t="s">
        <v>111</v>
      </c>
      <c r="CN2486" s="2" t="s">
        <v>111</v>
      </c>
      <c r="CQ2486" s="2" t="s">
        <v>175</v>
      </c>
      <c r="CR2486" s="2" t="s">
        <v>113</v>
      </c>
      <c r="CS2486" s="2" t="s">
        <v>103</v>
      </c>
      <c r="CT2486" s="2" t="s">
        <v>856</v>
      </c>
      <c r="CU2486" s="2" t="s">
        <v>228</v>
      </c>
    </row>
    <row r="2487" spans="1:99">
      <c r="B2487" s="3">
        <v>45734.633069629628</v>
      </c>
      <c r="C2487" s="2" t="s">
        <v>7455</v>
      </c>
      <c r="D2487" s="2" t="s">
        <v>1726</v>
      </c>
      <c r="E2487" s="2">
        <v>19</v>
      </c>
      <c r="F2487" s="2" t="s">
        <v>127</v>
      </c>
      <c r="G2487" s="2" t="s">
        <v>114</v>
      </c>
    </row>
    <row r="2488" spans="1:99">
      <c r="B2488" s="3">
        <v>45734.634426527773</v>
      </c>
      <c r="C2488" s="2" t="s">
        <v>7456</v>
      </c>
      <c r="D2488" s="2" t="s">
        <v>1726</v>
      </c>
      <c r="E2488" s="2">
        <v>38</v>
      </c>
      <c r="F2488" s="2" t="s">
        <v>743</v>
      </c>
      <c r="G2488" s="2" t="s">
        <v>103</v>
      </c>
      <c r="H2488" s="2" t="s">
        <v>119</v>
      </c>
      <c r="BW2488" s="2">
        <v>10</v>
      </c>
      <c r="BX2488" s="2">
        <v>10</v>
      </c>
      <c r="BY2488" s="2">
        <v>10</v>
      </c>
      <c r="BZ2488" s="2">
        <v>10</v>
      </c>
      <c r="CA2488" s="2">
        <v>10</v>
      </c>
      <c r="CB2488" s="2">
        <v>10</v>
      </c>
      <c r="CC2488" s="2">
        <v>10</v>
      </c>
      <c r="CF2488" s="2" t="s">
        <v>107</v>
      </c>
      <c r="CG2488" s="2" t="s">
        <v>121</v>
      </c>
      <c r="CH2488" s="2" t="s">
        <v>130</v>
      </c>
      <c r="CI2488" s="2" t="s">
        <v>3406</v>
      </c>
      <c r="CJ2488" s="2" t="s">
        <v>111</v>
      </c>
      <c r="CK2488" s="2" t="s">
        <v>130</v>
      </c>
      <c r="CL2488" s="2" t="s">
        <v>130</v>
      </c>
      <c r="CM2488" s="2" t="s">
        <v>130</v>
      </c>
      <c r="CN2488" s="2" t="s">
        <v>111</v>
      </c>
      <c r="CQ2488" s="2" t="s">
        <v>130</v>
      </c>
      <c r="CR2488" s="2" t="s">
        <v>130</v>
      </c>
      <c r="CS2488" s="2" t="s">
        <v>114</v>
      </c>
    </row>
    <row r="2489" spans="1:99">
      <c r="A2489" s="2" t="s">
        <v>99</v>
      </c>
      <c r="B2489" s="3">
        <v>45734.635456215277</v>
      </c>
      <c r="C2489" s="2" t="s">
        <v>7457</v>
      </c>
      <c r="D2489" s="2" t="s">
        <v>116</v>
      </c>
      <c r="E2489" s="2">
        <v>61</v>
      </c>
      <c r="F2489" s="2" t="s">
        <v>127</v>
      </c>
      <c r="G2489" s="2" t="s">
        <v>103</v>
      </c>
      <c r="H2489" s="2" t="s">
        <v>141</v>
      </c>
      <c r="I2489" s="2">
        <v>10</v>
      </c>
      <c r="J2489" s="2">
        <v>10</v>
      </c>
      <c r="K2489" s="2">
        <v>10</v>
      </c>
      <c r="L2489" s="2">
        <v>10</v>
      </c>
      <c r="M2489" s="2">
        <v>10</v>
      </c>
      <c r="N2489" s="2">
        <v>10</v>
      </c>
      <c r="O2489" s="2">
        <v>10</v>
      </c>
      <c r="P2489" s="2">
        <v>10</v>
      </c>
      <c r="Q2489" s="2">
        <v>10</v>
      </c>
      <c r="R2489" s="2">
        <v>10</v>
      </c>
      <c r="S2489" s="2">
        <v>10</v>
      </c>
      <c r="T2489" s="2">
        <v>10</v>
      </c>
      <c r="U2489" s="2">
        <v>10</v>
      </c>
      <c r="V2489" s="2">
        <v>10</v>
      </c>
      <c r="W2489" s="2">
        <v>10</v>
      </c>
      <c r="X2489" s="2">
        <v>10</v>
      </c>
      <c r="Y2489" s="2">
        <v>10</v>
      </c>
      <c r="Z2489" s="2" t="s">
        <v>7458</v>
      </c>
      <c r="AA2489" s="2" t="s">
        <v>7459</v>
      </c>
      <c r="AB2489" s="2" t="s">
        <v>119</v>
      </c>
      <c r="BW2489" s="2">
        <v>10</v>
      </c>
      <c r="BX2489" s="2">
        <v>10</v>
      </c>
      <c r="BY2489" s="2">
        <v>10</v>
      </c>
      <c r="BZ2489" s="2">
        <v>10</v>
      </c>
      <c r="CA2489" s="2">
        <v>10</v>
      </c>
      <c r="CB2489" s="2">
        <v>10</v>
      </c>
      <c r="CC2489" s="2">
        <v>10</v>
      </c>
      <c r="CD2489" s="2" t="s">
        <v>7460</v>
      </c>
      <c r="CE2489" s="2" t="s">
        <v>7461</v>
      </c>
      <c r="CF2489" s="2" t="s">
        <v>107</v>
      </c>
      <c r="CG2489" s="2" t="s">
        <v>121</v>
      </c>
      <c r="CH2489" s="2" t="s">
        <v>109</v>
      </c>
      <c r="CI2489" s="2" t="s">
        <v>110</v>
      </c>
      <c r="CJ2489" s="2" t="s">
        <v>111</v>
      </c>
      <c r="CK2489" s="2" t="s">
        <v>111</v>
      </c>
      <c r="CL2489" s="2" t="s">
        <v>111</v>
      </c>
      <c r="CM2489" s="2" t="s">
        <v>111</v>
      </c>
      <c r="CN2489" s="2" t="s">
        <v>111</v>
      </c>
      <c r="CQ2489" s="2" t="s">
        <v>112</v>
      </c>
      <c r="CR2489" s="2" t="s">
        <v>113</v>
      </c>
      <c r="CS2489" s="1" t="s">
        <v>114</v>
      </c>
    </row>
    <row r="2490" spans="1:99">
      <c r="B2490" s="3">
        <v>45734.635637650463</v>
      </c>
      <c r="C2490" s="2" t="s">
        <v>7462</v>
      </c>
      <c r="D2490" s="2" t="s">
        <v>494</v>
      </c>
      <c r="E2490" s="2">
        <v>39</v>
      </c>
      <c r="F2490" s="2" t="s">
        <v>127</v>
      </c>
      <c r="G2490" s="2" t="s">
        <v>114</v>
      </c>
    </row>
    <row r="2491" spans="1:99">
      <c r="B2491" s="3">
        <v>45734.636373969908</v>
      </c>
      <c r="C2491" s="2" t="s">
        <v>7463</v>
      </c>
      <c r="D2491" s="2" t="s">
        <v>1726</v>
      </c>
      <c r="E2491" s="2">
        <v>44</v>
      </c>
      <c r="F2491" s="2" t="s">
        <v>102</v>
      </c>
      <c r="G2491" s="2" t="s">
        <v>103</v>
      </c>
      <c r="H2491" s="2" t="s">
        <v>104</v>
      </c>
      <c r="AC2491" s="2">
        <v>10</v>
      </c>
      <c r="AD2491" s="2">
        <v>10</v>
      </c>
      <c r="AE2491" s="2">
        <v>10</v>
      </c>
      <c r="AF2491" s="2">
        <v>10</v>
      </c>
      <c r="AG2491" s="2">
        <v>10</v>
      </c>
      <c r="AH2491" s="2">
        <v>10</v>
      </c>
      <c r="AI2491" s="2">
        <v>10</v>
      </c>
      <c r="AJ2491" s="2">
        <v>10</v>
      </c>
      <c r="AK2491" s="2">
        <v>10</v>
      </c>
      <c r="AL2491" s="2">
        <v>10</v>
      </c>
      <c r="AM2491" s="2">
        <v>10</v>
      </c>
      <c r="AN2491" s="2" t="s">
        <v>7464</v>
      </c>
      <c r="AO2491" s="2" t="s">
        <v>7465</v>
      </c>
      <c r="AP2491" s="2" t="s">
        <v>119</v>
      </c>
      <c r="AQ2491" s="2">
        <v>10</v>
      </c>
      <c r="AR2491" s="2">
        <v>10</v>
      </c>
      <c r="AS2491" s="2">
        <v>10</v>
      </c>
      <c r="AT2491" s="2">
        <v>10</v>
      </c>
      <c r="AU2491" s="2">
        <v>10</v>
      </c>
      <c r="AV2491" s="2">
        <v>10</v>
      </c>
      <c r="AW2491" s="2">
        <v>10</v>
      </c>
      <c r="AX2491" s="2">
        <v>10</v>
      </c>
      <c r="AY2491" s="2">
        <v>10</v>
      </c>
      <c r="AZ2491" s="2">
        <v>10</v>
      </c>
      <c r="BA2491" s="2">
        <v>10</v>
      </c>
      <c r="BB2491" s="2">
        <v>10</v>
      </c>
      <c r="BC2491" s="2">
        <v>10</v>
      </c>
      <c r="BD2491" s="2" t="s">
        <v>7466</v>
      </c>
      <c r="BE2491" s="2" t="s">
        <v>7467</v>
      </c>
      <c r="BF2491" s="2" t="s">
        <v>104</v>
      </c>
      <c r="BW2491" s="2">
        <v>10</v>
      </c>
      <c r="BX2491" s="2">
        <v>10</v>
      </c>
      <c r="BY2491" s="2">
        <v>10</v>
      </c>
      <c r="BZ2491" s="2">
        <v>10</v>
      </c>
      <c r="CA2491" s="2">
        <v>10</v>
      </c>
      <c r="CB2491" s="2">
        <v>10</v>
      </c>
      <c r="CC2491" s="2">
        <v>10</v>
      </c>
      <c r="CD2491" s="2" t="s">
        <v>7468</v>
      </c>
      <c r="CE2491" s="2" t="s">
        <v>7469</v>
      </c>
      <c r="CF2491" s="2" t="s">
        <v>107</v>
      </c>
      <c r="CG2491" s="2" t="s">
        <v>220</v>
      </c>
      <c r="CH2491" s="2" t="s">
        <v>427</v>
      </c>
      <c r="CI2491" s="2" t="s">
        <v>198</v>
      </c>
      <c r="CJ2491" s="2" t="s">
        <v>589</v>
      </c>
      <c r="CK2491" s="2" t="s">
        <v>111</v>
      </c>
      <c r="CL2491" s="2" t="s">
        <v>111</v>
      </c>
      <c r="CM2491" s="2" t="s">
        <v>111</v>
      </c>
      <c r="CN2491" s="2" t="s">
        <v>111</v>
      </c>
      <c r="CQ2491" s="2" t="s">
        <v>112</v>
      </c>
      <c r="CR2491" s="2" t="s">
        <v>113</v>
      </c>
      <c r="CS2491" s="2" t="s">
        <v>114</v>
      </c>
    </row>
    <row r="2492" spans="1:99">
      <c r="B2492" s="3">
        <v>45734.636954548609</v>
      </c>
      <c r="C2492" s="2" t="s">
        <v>7470</v>
      </c>
      <c r="D2492" s="2" t="s">
        <v>1726</v>
      </c>
      <c r="E2492" s="2">
        <v>55</v>
      </c>
      <c r="F2492" s="2" t="s">
        <v>127</v>
      </c>
      <c r="G2492" s="2" t="s">
        <v>103</v>
      </c>
      <c r="H2492" s="2" t="s">
        <v>984</v>
      </c>
      <c r="CG2492" s="2" t="s">
        <v>108</v>
      </c>
      <c r="CH2492" s="2" t="s">
        <v>109</v>
      </c>
      <c r="CI2492" s="2" t="s">
        <v>130</v>
      </c>
      <c r="CJ2492" s="2" t="s">
        <v>111</v>
      </c>
      <c r="CK2492" s="2" t="s">
        <v>111</v>
      </c>
      <c r="CL2492" s="2" t="s">
        <v>111</v>
      </c>
      <c r="CM2492" s="2" t="s">
        <v>111</v>
      </c>
      <c r="CN2492" s="2" t="s">
        <v>111</v>
      </c>
      <c r="CQ2492" s="2" t="s">
        <v>112</v>
      </c>
      <c r="CR2492" s="2" t="s">
        <v>113</v>
      </c>
      <c r="CS2492" s="2" t="s">
        <v>114</v>
      </c>
    </row>
    <row r="2493" spans="1:99">
      <c r="A2493" s="2" t="s">
        <v>259</v>
      </c>
      <c r="B2493" s="3">
        <v>45734.637341585651</v>
      </c>
      <c r="C2493" s="2" t="s">
        <v>7471</v>
      </c>
      <c r="D2493" s="2" t="s">
        <v>632</v>
      </c>
      <c r="E2493" s="2">
        <v>34</v>
      </c>
      <c r="F2493" s="2" t="s">
        <v>127</v>
      </c>
      <c r="G2493" s="2" t="s">
        <v>103</v>
      </c>
      <c r="H2493" s="2" t="s">
        <v>118</v>
      </c>
      <c r="AQ2493" s="2">
        <v>9</v>
      </c>
      <c r="AR2493" s="2">
        <v>8</v>
      </c>
      <c r="AS2493" s="2">
        <v>9</v>
      </c>
      <c r="AT2493" s="2">
        <v>9</v>
      </c>
      <c r="AU2493" s="2">
        <v>10</v>
      </c>
      <c r="AV2493" s="2">
        <v>10</v>
      </c>
      <c r="AW2493" s="2">
        <v>9</v>
      </c>
      <c r="AX2493" s="2">
        <v>9</v>
      </c>
      <c r="AY2493" s="2">
        <v>9</v>
      </c>
      <c r="AZ2493" s="2">
        <v>10</v>
      </c>
      <c r="BA2493" s="2">
        <v>9</v>
      </c>
      <c r="BB2493" s="2">
        <v>9</v>
      </c>
      <c r="BC2493" s="2">
        <v>9</v>
      </c>
      <c r="BD2493" s="2" t="s">
        <v>7472</v>
      </c>
      <c r="BE2493" s="2" t="s">
        <v>7473</v>
      </c>
      <c r="BF2493" s="2" t="s">
        <v>117</v>
      </c>
      <c r="BG2493" s="2">
        <v>10</v>
      </c>
      <c r="BH2493" s="2">
        <v>9</v>
      </c>
      <c r="BI2493" s="2">
        <v>10</v>
      </c>
      <c r="BJ2493" s="2">
        <v>10</v>
      </c>
      <c r="BK2493" s="2">
        <v>10</v>
      </c>
      <c r="BL2493" s="2">
        <v>10</v>
      </c>
      <c r="BM2493" s="2">
        <v>9</v>
      </c>
      <c r="BN2493" s="2">
        <v>9</v>
      </c>
      <c r="BO2493" s="2">
        <v>9</v>
      </c>
      <c r="BP2493" s="2">
        <v>10</v>
      </c>
      <c r="BQ2493" s="2">
        <v>9</v>
      </c>
      <c r="BR2493" s="2">
        <v>9</v>
      </c>
      <c r="BS2493" s="2">
        <v>9</v>
      </c>
      <c r="BT2493" s="2" t="s">
        <v>7474</v>
      </c>
      <c r="BU2493" s="2" t="s">
        <v>7475</v>
      </c>
      <c r="BV2493" s="2" t="s">
        <v>107</v>
      </c>
      <c r="CG2493" s="2" t="s">
        <v>121</v>
      </c>
      <c r="CH2493" s="2" t="s">
        <v>109</v>
      </c>
      <c r="CI2493" s="2" t="s">
        <v>110</v>
      </c>
      <c r="CJ2493" s="2" t="s">
        <v>418</v>
      </c>
      <c r="CK2493" s="2" t="s">
        <v>111</v>
      </c>
      <c r="CL2493" s="2" t="s">
        <v>111</v>
      </c>
      <c r="CM2493" s="2" t="s">
        <v>111</v>
      </c>
      <c r="CN2493" s="2" t="s">
        <v>111</v>
      </c>
      <c r="CQ2493" s="2" t="s">
        <v>175</v>
      </c>
      <c r="CR2493" s="2" t="s">
        <v>131</v>
      </c>
      <c r="CS2493" s="1" t="s">
        <v>114</v>
      </c>
    </row>
    <row r="2494" spans="1:99">
      <c r="B2494" s="3">
        <v>45734.639515925926</v>
      </c>
      <c r="C2494" s="2" t="s">
        <v>7476</v>
      </c>
      <c r="D2494" s="2" t="s">
        <v>7398</v>
      </c>
      <c r="E2494" s="2">
        <v>31</v>
      </c>
      <c r="F2494" s="2" t="s">
        <v>127</v>
      </c>
      <c r="G2494" s="2" t="s">
        <v>103</v>
      </c>
      <c r="H2494" s="2" t="s">
        <v>118</v>
      </c>
      <c r="AQ2494" s="2">
        <v>10</v>
      </c>
      <c r="AR2494" s="2">
        <v>10</v>
      </c>
      <c r="AS2494" s="2">
        <v>10</v>
      </c>
      <c r="AT2494" s="2">
        <v>10</v>
      </c>
      <c r="AU2494" s="2">
        <v>10</v>
      </c>
      <c r="AV2494" s="2">
        <v>10</v>
      </c>
      <c r="AW2494" s="2">
        <v>10</v>
      </c>
      <c r="AX2494" s="2">
        <v>10</v>
      </c>
      <c r="AY2494" s="2">
        <v>10</v>
      </c>
      <c r="AZ2494" s="2">
        <v>10</v>
      </c>
      <c r="BA2494" s="2">
        <v>10</v>
      </c>
      <c r="BB2494" s="2">
        <v>10</v>
      </c>
      <c r="BC2494" s="2">
        <v>10</v>
      </c>
      <c r="BD2494" s="2" t="s">
        <v>7477</v>
      </c>
      <c r="BE2494" s="2" t="s">
        <v>7478</v>
      </c>
      <c r="BF2494" s="2" t="s">
        <v>107</v>
      </c>
      <c r="CG2494" s="2" t="s">
        <v>214</v>
      </c>
      <c r="CH2494" s="2" t="s">
        <v>215</v>
      </c>
      <c r="CI2494" s="2" t="s">
        <v>130</v>
      </c>
      <c r="CJ2494" s="2" t="s">
        <v>111</v>
      </c>
      <c r="CK2494" s="2" t="s">
        <v>111</v>
      </c>
      <c r="CL2494" s="2" t="s">
        <v>111</v>
      </c>
      <c r="CM2494" s="2" t="s">
        <v>111</v>
      </c>
      <c r="CN2494" s="2" t="s">
        <v>111</v>
      </c>
      <c r="CQ2494" s="2" t="s">
        <v>112</v>
      </c>
      <c r="CR2494" s="2" t="s">
        <v>113</v>
      </c>
      <c r="CS2494" s="2" t="s">
        <v>103</v>
      </c>
      <c r="CT2494" s="2" t="s">
        <v>593</v>
      </c>
      <c r="CU2494" s="2" t="s">
        <v>228</v>
      </c>
    </row>
    <row r="2495" spans="1:99">
      <c r="A2495" s="2" t="s">
        <v>99</v>
      </c>
      <c r="B2495" s="3">
        <v>45734.64274358796</v>
      </c>
      <c r="C2495" s="2" t="s">
        <v>7479</v>
      </c>
      <c r="D2495" s="2" t="s">
        <v>336</v>
      </c>
      <c r="E2495" s="2">
        <v>31</v>
      </c>
      <c r="F2495" s="2" t="s">
        <v>127</v>
      </c>
      <c r="G2495" s="2" t="s">
        <v>103</v>
      </c>
      <c r="H2495" s="2" t="s">
        <v>118</v>
      </c>
      <c r="AQ2495" s="2">
        <v>10</v>
      </c>
      <c r="AR2495" s="2">
        <v>10</v>
      </c>
      <c r="AS2495" s="2">
        <v>10</v>
      </c>
      <c r="AT2495" s="2">
        <v>10</v>
      </c>
      <c r="AU2495" s="2">
        <v>10</v>
      </c>
      <c r="AV2495" s="2">
        <v>10</v>
      </c>
      <c r="AW2495" s="2">
        <v>10</v>
      </c>
      <c r="AX2495" s="2">
        <v>10</v>
      </c>
      <c r="AY2495" s="2">
        <v>10</v>
      </c>
      <c r="AZ2495" s="2">
        <v>10</v>
      </c>
      <c r="BA2495" s="2">
        <v>10</v>
      </c>
      <c r="BB2495" s="2">
        <v>10</v>
      </c>
      <c r="BC2495" s="2">
        <v>10</v>
      </c>
      <c r="BD2495" s="2" t="s">
        <v>7480</v>
      </c>
      <c r="BE2495" s="2" t="s">
        <v>7481</v>
      </c>
      <c r="BF2495" s="2" t="s">
        <v>117</v>
      </c>
      <c r="BG2495" s="2">
        <v>10</v>
      </c>
      <c r="BH2495" s="2">
        <v>10</v>
      </c>
      <c r="BI2495" s="2">
        <v>10</v>
      </c>
      <c r="BJ2495" s="2">
        <v>10</v>
      </c>
      <c r="BK2495" s="2">
        <v>10</v>
      </c>
      <c r="BL2495" s="2">
        <v>10</v>
      </c>
      <c r="BM2495" s="2">
        <v>10</v>
      </c>
      <c r="BN2495" s="2">
        <v>9</v>
      </c>
      <c r="BO2495" s="2">
        <v>9</v>
      </c>
      <c r="BP2495" s="2">
        <v>10</v>
      </c>
      <c r="BQ2495" s="2">
        <v>9</v>
      </c>
      <c r="BR2495" s="2">
        <v>9</v>
      </c>
      <c r="BS2495" s="2">
        <v>9</v>
      </c>
      <c r="BV2495" s="2" t="s">
        <v>107</v>
      </c>
      <c r="CG2495" s="2" t="s">
        <v>121</v>
      </c>
      <c r="CH2495" s="2" t="s">
        <v>109</v>
      </c>
      <c r="CI2495" s="2" t="s">
        <v>110</v>
      </c>
      <c r="CJ2495" s="2" t="s">
        <v>111</v>
      </c>
      <c r="CK2495" s="2" t="s">
        <v>111</v>
      </c>
      <c r="CL2495" s="2" t="s">
        <v>111</v>
      </c>
      <c r="CM2495" s="2" t="s">
        <v>111</v>
      </c>
      <c r="CN2495" s="2" t="s">
        <v>111</v>
      </c>
      <c r="CQ2495" s="2" t="s">
        <v>112</v>
      </c>
      <c r="CR2495" s="2" t="s">
        <v>131</v>
      </c>
      <c r="CS2495" s="1" t="s">
        <v>114</v>
      </c>
    </row>
    <row r="2496" spans="1:99">
      <c r="B2496" s="3">
        <v>45734.644215520835</v>
      </c>
      <c r="C2496" s="2" t="s">
        <v>7482</v>
      </c>
      <c r="D2496" s="2" t="s">
        <v>1314</v>
      </c>
      <c r="E2496" s="2">
        <v>55</v>
      </c>
      <c r="F2496" s="2" t="s">
        <v>102</v>
      </c>
      <c r="G2496" s="2" t="s">
        <v>114</v>
      </c>
    </row>
    <row r="2497" spans="2:103">
      <c r="B2497" s="3">
        <v>45734.644501782408</v>
      </c>
      <c r="C2497" s="2" t="s">
        <v>6494</v>
      </c>
      <c r="D2497" s="2" t="s">
        <v>1726</v>
      </c>
      <c r="E2497" s="2">
        <v>31</v>
      </c>
      <c r="F2497" s="2" t="s">
        <v>127</v>
      </c>
      <c r="G2497" s="2" t="s">
        <v>114</v>
      </c>
    </row>
    <row r="2498" spans="2:103">
      <c r="B2498" s="3">
        <v>45734.6466309838</v>
      </c>
      <c r="C2498" s="2" t="s">
        <v>7483</v>
      </c>
      <c r="D2498" s="2" t="s">
        <v>591</v>
      </c>
      <c r="E2498" s="2">
        <v>59</v>
      </c>
      <c r="F2498" s="2" t="s">
        <v>127</v>
      </c>
      <c r="G2498" s="2" t="s">
        <v>103</v>
      </c>
      <c r="H2498" s="2" t="s">
        <v>118</v>
      </c>
      <c r="AQ2498" s="2">
        <v>10</v>
      </c>
      <c r="AR2498" s="2">
        <v>10</v>
      </c>
      <c r="AS2498" s="2">
        <v>10</v>
      </c>
      <c r="AT2498" s="2">
        <v>10</v>
      </c>
      <c r="AU2498" s="2">
        <v>10</v>
      </c>
      <c r="AV2498" s="2">
        <v>9</v>
      </c>
      <c r="AW2498" s="2">
        <v>9</v>
      </c>
      <c r="AX2498" s="2">
        <v>9</v>
      </c>
      <c r="AY2498" s="2">
        <v>10</v>
      </c>
      <c r="AZ2498" s="2">
        <v>10</v>
      </c>
      <c r="BA2498" s="2">
        <v>10</v>
      </c>
      <c r="BB2498" s="2">
        <v>10</v>
      </c>
      <c r="BC2498" s="2">
        <v>10</v>
      </c>
      <c r="BD2498" s="2" t="s">
        <v>7484</v>
      </c>
      <c r="BE2498" s="2" t="s">
        <v>7485</v>
      </c>
      <c r="BF2498" s="2" t="s">
        <v>107</v>
      </c>
      <c r="CG2498" s="2" t="s">
        <v>129</v>
      </c>
      <c r="CH2498" s="2" t="s">
        <v>109</v>
      </c>
      <c r="CI2498" s="2" t="s">
        <v>198</v>
      </c>
      <c r="CJ2498" s="2" t="s">
        <v>111</v>
      </c>
      <c r="CK2498" s="2" t="s">
        <v>111</v>
      </c>
      <c r="CL2498" s="2" t="s">
        <v>111</v>
      </c>
      <c r="CM2498" s="2" t="s">
        <v>111</v>
      </c>
      <c r="CN2498" s="2" t="s">
        <v>111</v>
      </c>
      <c r="CQ2498" s="2" t="s">
        <v>112</v>
      </c>
      <c r="CR2498" s="2" t="s">
        <v>113</v>
      </c>
      <c r="CS2498" s="2" t="s">
        <v>114</v>
      </c>
    </row>
    <row r="2499" spans="2:103">
      <c r="B2499" s="3">
        <v>45734.649386921301</v>
      </c>
      <c r="C2499" s="2" t="s">
        <v>7486</v>
      </c>
      <c r="D2499" s="2" t="s">
        <v>1491</v>
      </c>
      <c r="E2499" s="2">
        <v>18</v>
      </c>
      <c r="F2499" s="2" t="s">
        <v>102</v>
      </c>
      <c r="G2499" s="2" t="s">
        <v>103</v>
      </c>
      <c r="H2499" s="2" t="s">
        <v>117</v>
      </c>
      <c r="BG2499" s="2">
        <v>10</v>
      </c>
      <c r="BH2499" s="2">
        <v>10</v>
      </c>
      <c r="BI2499" s="2">
        <v>10</v>
      </c>
      <c r="BJ2499" s="2">
        <v>10</v>
      </c>
      <c r="BK2499" s="2">
        <v>10</v>
      </c>
      <c r="BL2499" s="2">
        <v>10</v>
      </c>
      <c r="BM2499" s="2">
        <v>9</v>
      </c>
      <c r="BN2499" s="2">
        <v>8</v>
      </c>
      <c r="BO2499" s="2">
        <v>9</v>
      </c>
      <c r="BP2499" s="2">
        <v>9</v>
      </c>
      <c r="BQ2499" s="2">
        <v>9</v>
      </c>
      <c r="BR2499" s="2">
        <v>9</v>
      </c>
      <c r="BS2499" s="2">
        <v>9</v>
      </c>
      <c r="BV2499" s="2" t="s">
        <v>107</v>
      </c>
      <c r="CG2499" s="2" t="s">
        <v>214</v>
      </c>
      <c r="CH2499" s="2" t="s">
        <v>266</v>
      </c>
      <c r="CI2499" s="2" t="s">
        <v>198</v>
      </c>
      <c r="CJ2499" s="2" t="s">
        <v>111</v>
      </c>
      <c r="CK2499" s="2" t="s">
        <v>111</v>
      </c>
      <c r="CL2499" s="2" t="s">
        <v>111</v>
      </c>
      <c r="CM2499" s="2" t="s">
        <v>111</v>
      </c>
      <c r="CN2499" s="2" t="s">
        <v>111</v>
      </c>
      <c r="CQ2499" s="2" t="s">
        <v>175</v>
      </c>
      <c r="CR2499" s="2" t="s">
        <v>113</v>
      </c>
      <c r="CS2499" s="2" t="s">
        <v>114</v>
      </c>
    </row>
    <row r="2500" spans="2:103">
      <c r="B2500" s="3">
        <v>45734.651956400463</v>
      </c>
      <c r="C2500" s="2" t="s">
        <v>7487</v>
      </c>
      <c r="D2500" s="2" t="s">
        <v>1491</v>
      </c>
      <c r="E2500" s="2">
        <v>18</v>
      </c>
      <c r="F2500" s="2" t="s">
        <v>102</v>
      </c>
      <c r="G2500" s="2" t="s">
        <v>114</v>
      </c>
    </row>
    <row r="2501" spans="2:103">
      <c r="B2501" s="3">
        <v>45734.652503900463</v>
      </c>
      <c r="C2501" s="2" t="s">
        <v>7488</v>
      </c>
      <c r="D2501" s="2" t="s">
        <v>7398</v>
      </c>
      <c r="E2501" s="2">
        <v>25</v>
      </c>
      <c r="F2501" s="2" t="s">
        <v>127</v>
      </c>
      <c r="G2501" s="2" t="s">
        <v>114</v>
      </c>
    </row>
    <row r="2502" spans="2:103">
      <c r="B2502" s="3">
        <v>45734.654126469904</v>
      </c>
      <c r="C2502" s="2" t="s">
        <v>7489</v>
      </c>
      <c r="D2502" s="2" t="s">
        <v>1491</v>
      </c>
      <c r="E2502" s="2">
        <v>18</v>
      </c>
      <c r="F2502" s="2" t="s">
        <v>102</v>
      </c>
      <c r="G2502" s="2" t="s">
        <v>114</v>
      </c>
    </row>
    <row r="2503" spans="2:103">
      <c r="B2503" s="3">
        <v>45734.654816030088</v>
      </c>
      <c r="C2503" s="2" t="s">
        <v>7490</v>
      </c>
      <c r="D2503" s="2" t="s">
        <v>1726</v>
      </c>
      <c r="E2503" s="2">
        <v>38</v>
      </c>
      <c r="F2503" s="2" t="s">
        <v>127</v>
      </c>
      <c r="G2503" s="2" t="s">
        <v>103</v>
      </c>
      <c r="H2503" s="2" t="s">
        <v>104</v>
      </c>
      <c r="AC2503" s="2">
        <v>10</v>
      </c>
      <c r="AD2503" s="2">
        <v>10</v>
      </c>
      <c r="AE2503" s="2">
        <v>5</v>
      </c>
      <c r="AF2503" s="2">
        <v>10</v>
      </c>
      <c r="AG2503" s="2">
        <v>10</v>
      </c>
      <c r="AH2503" s="2">
        <v>10</v>
      </c>
      <c r="AI2503" s="2">
        <v>10</v>
      </c>
      <c r="AJ2503" s="2">
        <v>10</v>
      </c>
      <c r="AK2503" s="2">
        <v>10</v>
      </c>
      <c r="AL2503" s="2">
        <v>10</v>
      </c>
      <c r="AM2503" s="2">
        <v>10</v>
      </c>
      <c r="AP2503" s="2" t="s">
        <v>107</v>
      </c>
      <c r="CG2503" s="2" t="s">
        <v>129</v>
      </c>
      <c r="CH2503" s="2" t="s">
        <v>109</v>
      </c>
      <c r="CI2503" s="2" t="s">
        <v>198</v>
      </c>
      <c r="CJ2503" s="2" t="s">
        <v>111</v>
      </c>
      <c r="CK2503" s="2" t="s">
        <v>103</v>
      </c>
      <c r="CL2503" s="2" t="s">
        <v>111</v>
      </c>
      <c r="CM2503" s="2" t="s">
        <v>111</v>
      </c>
      <c r="CN2503" s="2" t="s">
        <v>111</v>
      </c>
      <c r="CQ2503" s="2" t="s">
        <v>175</v>
      </c>
      <c r="CR2503" s="2" t="s">
        <v>131</v>
      </c>
      <c r="CS2503" s="2" t="s">
        <v>114</v>
      </c>
    </row>
    <row r="2504" spans="2:103">
      <c r="B2504" s="3">
        <v>45734.655271608797</v>
      </c>
      <c r="C2504" s="2" t="s">
        <v>7491</v>
      </c>
      <c r="D2504" s="2" t="s">
        <v>591</v>
      </c>
      <c r="E2504" s="2">
        <v>57</v>
      </c>
      <c r="F2504" s="2" t="s">
        <v>102</v>
      </c>
      <c r="G2504" s="2" t="s">
        <v>103</v>
      </c>
      <c r="H2504" s="2" t="s">
        <v>118</v>
      </c>
      <c r="AC2504" s="2">
        <v>7</v>
      </c>
      <c r="AD2504" s="2">
        <v>8</v>
      </c>
      <c r="AE2504" s="2">
        <v>10</v>
      </c>
      <c r="AF2504" s="2">
        <v>10</v>
      </c>
      <c r="AG2504" s="2">
        <v>10</v>
      </c>
      <c r="AH2504" s="2">
        <v>10</v>
      </c>
      <c r="AI2504" s="2">
        <v>9</v>
      </c>
      <c r="AJ2504" s="2">
        <v>9</v>
      </c>
      <c r="AK2504" s="2">
        <v>9</v>
      </c>
      <c r="AL2504" s="2">
        <v>5</v>
      </c>
      <c r="AM2504" s="2">
        <v>6</v>
      </c>
      <c r="AN2504" s="2" t="s">
        <v>7492</v>
      </c>
      <c r="AP2504" s="2" t="s">
        <v>107</v>
      </c>
      <c r="AQ2504" s="2">
        <v>9</v>
      </c>
      <c r="AR2504" s="2">
        <v>9</v>
      </c>
      <c r="AS2504" s="2">
        <v>10</v>
      </c>
      <c r="AT2504" s="2">
        <v>10</v>
      </c>
      <c r="AU2504" s="2">
        <v>10</v>
      </c>
      <c r="AV2504" s="2">
        <v>10</v>
      </c>
      <c r="AW2504" s="2">
        <v>9</v>
      </c>
      <c r="AX2504" s="2">
        <v>10</v>
      </c>
      <c r="AY2504" s="2">
        <v>10</v>
      </c>
      <c r="AZ2504" s="2">
        <v>10</v>
      </c>
      <c r="BA2504" s="2">
        <v>10</v>
      </c>
      <c r="BB2504" s="2">
        <v>10</v>
      </c>
      <c r="BC2504" s="2">
        <v>10</v>
      </c>
      <c r="BD2504" s="2" t="s">
        <v>1073</v>
      </c>
      <c r="BE2504" s="2" t="s">
        <v>3583</v>
      </c>
      <c r="BF2504" s="2" t="s">
        <v>104</v>
      </c>
      <c r="CG2504" s="2" t="s">
        <v>129</v>
      </c>
      <c r="CH2504" s="2" t="s">
        <v>130</v>
      </c>
      <c r="CI2504" s="2" t="s">
        <v>130</v>
      </c>
      <c r="CJ2504" s="2" t="s">
        <v>111</v>
      </c>
      <c r="CK2504" s="2" t="s">
        <v>130</v>
      </c>
      <c r="CL2504" s="2" t="s">
        <v>111</v>
      </c>
      <c r="CM2504" s="2" t="s">
        <v>130</v>
      </c>
      <c r="CN2504" s="2" t="s">
        <v>111</v>
      </c>
      <c r="CQ2504" s="2" t="s">
        <v>112</v>
      </c>
      <c r="CR2504" s="2" t="s">
        <v>113</v>
      </c>
      <c r="CS2504" s="2" t="s">
        <v>103</v>
      </c>
      <c r="CT2504" s="2" t="s">
        <v>1463</v>
      </c>
      <c r="CU2504" s="2" t="s">
        <v>228</v>
      </c>
    </row>
    <row r="2505" spans="2:103">
      <c r="B2505" s="3">
        <v>45734.656151400464</v>
      </c>
      <c r="C2505" s="2" t="s">
        <v>7493</v>
      </c>
      <c r="D2505" s="2" t="s">
        <v>1726</v>
      </c>
      <c r="E2505" s="2">
        <v>42</v>
      </c>
      <c r="F2505" s="2" t="s">
        <v>127</v>
      </c>
      <c r="G2505" s="2" t="s">
        <v>114</v>
      </c>
    </row>
    <row r="2506" spans="2:103">
      <c r="B2506" s="3">
        <v>45734.659497106477</v>
      </c>
      <c r="C2506" s="2" t="s">
        <v>7494</v>
      </c>
      <c r="D2506" s="2" t="s">
        <v>101</v>
      </c>
      <c r="E2506" s="2">
        <v>38</v>
      </c>
      <c r="F2506" s="2" t="s">
        <v>127</v>
      </c>
      <c r="G2506" s="2" t="s">
        <v>114</v>
      </c>
    </row>
    <row r="2507" spans="2:103">
      <c r="B2507" s="3">
        <v>45734.661275624996</v>
      </c>
      <c r="C2507" s="2" t="s">
        <v>7495</v>
      </c>
      <c r="D2507" s="2" t="s">
        <v>336</v>
      </c>
      <c r="E2507" s="2">
        <v>31</v>
      </c>
      <c r="F2507" s="2" t="s">
        <v>127</v>
      </c>
      <c r="G2507" s="2" t="s">
        <v>103</v>
      </c>
      <c r="H2507" s="2" t="s">
        <v>117</v>
      </c>
      <c r="AC2507" s="2">
        <v>9</v>
      </c>
      <c r="AD2507" s="2">
        <v>9</v>
      </c>
      <c r="AE2507" s="2">
        <v>9</v>
      </c>
      <c r="AF2507" s="2">
        <v>8</v>
      </c>
      <c r="AG2507" s="2">
        <v>9</v>
      </c>
      <c r="AH2507" s="2">
        <v>10</v>
      </c>
      <c r="AI2507" s="2">
        <v>9</v>
      </c>
      <c r="AJ2507" s="2">
        <v>10</v>
      </c>
      <c r="AK2507" s="2">
        <v>10</v>
      </c>
      <c r="AL2507" s="2">
        <v>8</v>
      </c>
      <c r="AM2507" s="2">
        <v>9</v>
      </c>
      <c r="AP2507" s="2" t="s">
        <v>119</v>
      </c>
      <c r="BG2507" s="2">
        <v>10</v>
      </c>
      <c r="BH2507" s="2">
        <v>10</v>
      </c>
      <c r="BI2507" s="2">
        <v>10</v>
      </c>
      <c r="BJ2507" s="2">
        <v>10</v>
      </c>
      <c r="BK2507" s="2">
        <v>10</v>
      </c>
      <c r="BL2507" s="2">
        <v>10</v>
      </c>
      <c r="BM2507" s="2">
        <v>10</v>
      </c>
      <c r="BN2507" s="2">
        <v>10</v>
      </c>
      <c r="BO2507" s="2">
        <v>10</v>
      </c>
      <c r="BP2507" s="2">
        <v>10</v>
      </c>
      <c r="BQ2507" s="2">
        <v>10</v>
      </c>
      <c r="BR2507" s="2">
        <v>10</v>
      </c>
      <c r="BS2507" s="2">
        <v>10</v>
      </c>
      <c r="BV2507" s="2" t="s">
        <v>104</v>
      </c>
      <c r="BW2507" s="2">
        <v>10</v>
      </c>
      <c r="BX2507" s="2">
        <v>10</v>
      </c>
      <c r="BY2507" s="2">
        <v>10</v>
      </c>
      <c r="BZ2507" s="2">
        <v>10</v>
      </c>
      <c r="CA2507" s="2">
        <v>10</v>
      </c>
      <c r="CB2507" s="2">
        <v>10</v>
      </c>
      <c r="CC2507" s="2">
        <v>10</v>
      </c>
      <c r="CD2507" s="2" t="s">
        <v>7496</v>
      </c>
      <c r="CE2507" s="2" t="s">
        <v>7497</v>
      </c>
      <c r="CG2507" s="2" t="s">
        <v>108</v>
      </c>
      <c r="CH2507" s="2" t="s">
        <v>215</v>
      </c>
      <c r="CI2507" s="2" t="s">
        <v>198</v>
      </c>
      <c r="CJ2507" s="2" t="s">
        <v>111</v>
      </c>
      <c r="CK2507" s="2" t="s">
        <v>111</v>
      </c>
      <c r="CL2507" s="2" t="s">
        <v>111</v>
      </c>
      <c r="CM2507" s="2" t="s">
        <v>111</v>
      </c>
      <c r="CN2507" s="2" t="s">
        <v>111</v>
      </c>
      <c r="CQ2507" s="2" t="s">
        <v>112</v>
      </c>
      <c r="CR2507" s="2" t="s">
        <v>131</v>
      </c>
      <c r="CS2507" s="2" t="s">
        <v>103</v>
      </c>
      <c r="CT2507" s="2" t="s">
        <v>2885</v>
      </c>
      <c r="CU2507" s="2" t="s">
        <v>228</v>
      </c>
    </row>
    <row r="2508" spans="2:103">
      <c r="B2508" s="3">
        <v>45734.670905115738</v>
      </c>
      <c r="C2508" s="2" t="s">
        <v>7498</v>
      </c>
      <c r="D2508" s="2" t="s">
        <v>1726</v>
      </c>
      <c r="E2508" s="2">
        <v>38</v>
      </c>
      <c r="F2508" s="2" t="s">
        <v>127</v>
      </c>
      <c r="G2508" s="2" t="s">
        <v>103</v>
      </c>
      <c r="H2508" s="2" t="s">
        <v>117</v>
      </c>
      <c r="I2508" s="2">
        <v>10</v>
      </c>
      <c r="J2508" s="2">
        <v>10</v>
      </c>
      <c r="K2508" s="2">
        <v>10</v>
      </c>
      <c r="L2508" s="2">
        <v>10</v>
      </c>
      <c r="M2508" s="2">
        <v>10</v>
      </c>
      <c r="N2508" s="2">
        <v>10</v>
      </c>
      <c r="O2508" s="2">
        <v>10</v>
      </c>
      <c r="P2508" s="2">
        <v>10</v>
      </c>
      <c r="Q2508" s="2">
        <v>10</v>
      </c>
      <c r="R2508" s="2">
        <v>10</v>
      </c>
      <c r="S2508" s="2">
        <v>10</v>
      </c>
      <c r="T2508" s="2">
        <v>10</v>
      </c>
      <c r="U2508" s="2">
        <v>10</v>
      </c>
      <c r="V2508" s="2">
        <v>10</v>
      </c>
      <c r="W2508" s="2">
        <v>10</v>
      </c>
      <c r="X2508" s="2">
        <v>10</v>
      </c>
      <c r="Y2508" s="2">
        <v>10</v>
      </c>
      <c r="AC2508" s="2">
        <v>10</v>
      </c>
      <c r="AD2508" s="2">
        <v>10</v>
      </c>
      <c r="AE2508" s="2">
        <v>10</v>
      </c>
      <c r="AF2508" s="2">
        <v>10</v>
      </c>
      <c r="AG2508" s="2">
        <v>10</v>
      </c>
      <c r="AH2508" s="2">
        <v>10</v>
      </c>
      <c r="AI2508" s="2">
        <v>10</v>
      </c>
      <c r="AJ2508" s="2">
        <v>10</v>
      </c>
      <c r="AK2508" s="2">
        <v>10</v>
      </c>
      <c r="AL2508" s="2">
        <v>10</v>
      </c>
      <c r="AM2508" s="2">
        <v>10</v>
      </c>
      <c r="AN2508" s="2" t="s">
        <v>7499</v>
      </c>
      <c r="AO2508" s="2" t="s">
        <v>7500</v>
      </c>
      <c r="AP2508" s="2" t="s">
        <v>119</v>
      </c>
      <c r="BG2508" s="2">
        <v>10</v>
      </c>
      <c r="BH2508" s="2">
        <v>10</v>
      </c>
      <c r="BI2508" s="2">
        <v>10</v>
      </c>
      <c r="BJ2508" s="2">
        <v>10</v>
      </c>
      <c r="BK2508" s="2">
        <v>10</v>
      </c>
      <c r="BL2508" s="2">
        <v>10</v>
      </c>
      <c r="BM2508" s="2">
        <v>8</v>
      </c>
      <c r="BN2508" s="2">
        <v>10</v>
      </c>
      <c r="BO2508" s="2">
        <v>10</v>
      </c>
      <c r="BP2508" s="2">
        <v>10</v>
      </c>
      <c r="BQ2508" s="2">
        <v>10</v>
      </c>
      <c r="BR2508" s="2">
        <v>10</v>
      </c>
      <c r="BS2508" s="2">
        <v>10</v>
      </c>
      <c r="BT2508" s="2" t="s">
        <v>7501</v>
      </c>
      <c r="BU2508" s="2" t="s">
        <v>7502</v>
      </c>
      <c r="BV2508" s="2" t="s">
        <v>141</v>
      </c>
      <c r="BW2508" s="2">
        <v>10</v>
      </c>
      <c r="BX2508" s="2">
        <v>10</v>
      </c>
      <c r="BY2508" s="2">
        <v>10</v>
      </c>
      <c r="BZ2508" s="2">
        <v>10</v>
      </c>
      <c r="CA2508" s="2">
        <v>10</v>
      </c>
      <c r="CB2508" s="2">
        <v>10</v>
      </c>
      <c r="CC2508" s="2">
        <v>10</v>
      </c>
      <c r="CD2508" s="2" t="s">
        <v>7503</v>
      </c>
      <c r="CE2508" s="2" t="s">
        <v>7504</v>
      </c>
      <c r="CG2508" s="2" t="s">
        <v>121</v>
      </c>
      <c r="CH2508" s="2" t="s">
        <v>109</v>
      </c>
      <c r="CI2508" s="2" t="s">
        <v>198</v>
      </c>
      <c r="CJ2508" s="2" t="s">
        <v>111</v>
      </c>
      <c r="CK2508" s="2" t="s">
        <v>111</v>
      </c>
      <c r="CL2508" s="2" t="s">
        <v>111</v>
      </c>
      <c r="CM2508" s="2" t="s">
        <v>111</v>
      </c>
      <c r="CN2508" s="2" t="s">
        <v>111</v>
      </c>
      <c r="CQ2508" s="2" t="s">
        <v>112</v>
      </c>
      <c r="CR2508" s="2" t="s">
        <v>113</v>
      </c>
      <c r="CT2508" s="2" t="s">
        <v>7505</v>
      </c>
      <c r="CU2508" s="2" t="s">
        <v>228</v>
      </c>
    </row>
    <row r="2509" spans="2:103">
      <c r="B2509" s="3">
        <v>45734.673574548608</v>
      </c>
      <c r="C2509" s="2" t="s">
        <v>7506</v>
      </c>
      <c r="D2509" s="2" t="s">
        <v>269</v>
      </c>
      <c r="E2509" s="2">
        <v>18</v>
      </c>
      <c r="F2509" s="2" t="s">
        <v>102</v>
      </c>
      <c r="G2509" s="2" t="s">
        <v>103</v>
      </c>
      <c r="H2509" s="2" t="s">
        <v>119</v>
      </c>
      <c r="AC2509" s="2">
        <v>10</v>
      </c>
      <c r="AD2509" s="2">
        <v>10</v>
      </c>
      <c r="AE2509" s="2">
        <v>10</v>
      </c>
      <c r="AF2509" s="2">
        <v>10</v>
      </c>
      <c r="AG2509" s="2">
        <v>10</v>
      </c>
      <c r="AH2509" s="2">
        <v>10</v>
      </c>
      <c r="AI2509" s="2">
        <v>10</v>
      </c>
      <c r="AJ2509" s="2">
        <v>10</v>
      </c>
      <c r="AK2509" s="2">
        <v>10</v>
      </c>
      <c r="AL2509" s="2">
        <v>10</v>
      </c>
      <c r="AM2509" s="2">
        <v>10</v>
      </c>
      <c r="AP2509" s="2" t="s">
        <v>107</v>
      </c>
      <c r="BW2509" s="2">
        <v>10</v>
      </c>
      <c r="BX2509" s="2">
        <v>10</v>
      </c>
      <c r="BY2509" s="2">
        <v>10</v>
      </c>
      <c r="BZ2509" s="2">
        <v>10</v>
      </c>
      <c r="CA2509" s="2">
        <v>10</v>
      </c>
      <c r="CB2509" s="2">
        <v>9</v>
      </c>
      <c r="CC2509" s="2">
        <v>9</v>
      </c>
      <c r="CD2509" s="2" t="s">
        <v>7507</v>
      </c>
      <c r="CE2509" s="2" t="s">
        <v>7508</v>
      </c>
      <c r="CF2509" s="2" t="s">
        <v>104</v>
      </c>
      <c r="CG2509" s="2" t="s">
        <v>214</v>
      </c>
      <c r="CH2509" s="2" t="s">
        <v>266</v>
      </c>
      <c r="CI2509" s="2" t="s">
        <v>7509</v>
      </c>
      <c r="CJ2509" s="2" t="s">
        <v>111</v>
      </c>
      <c r="CK2509" s="2" t="s">
        <v>130</v>
      </c>
      <c r="CL2509" s="2" t="s">
        <v>111</v>
      </c>
      <c r="CM2509" s="2" t="s">
        <v>111</v>
      </c>
      <c r="CN2509" s="2" t="s">
        <v>111</v>
      </c>
      <c r="CQ2509" s="2" t="s">
        <v>112</v>
      </c>
      <c r="CR2509" s="2" t="s">
        <v>113</v>
      </c>
      <c r="CS2509" s="2" t="s">
        <v>114</v>
      </c>
    </row>
    <row r="2510" spans="2:103">
      <c r="B2510" s="3">
        <v>45734.677079421293</v>
      </c>
      <c r="C2510" s="2" t="s">
        <v>7510</v>
      </c>
      <c r="D2510" s="2" t="s">
        <v>7398</v>
      </c>
      <c r="E2510" s="2">
        <v>39</v>
      </c>
      <c r="F2510" s="2" t="s">
        <v>127</v>
      </c>
      <c r="G2510" s="2" t="s">
        <v>103</v>
      </c>
      <c r="H2510" s="2" t="s">
        <v>117</v>
      </c>
      <c r="BG2510" s="2">
        <v>3</v>
      </c>
      <c r="BH2510" s="2">
        <v>5</v>
      </c>
      <c r="BI2510" s="2">
        <v>3</v>
      </c>
      <c r="BJ2510" s="2">
        <v>10</v>
      </c>
      <c r="BK2510" s="2">
        <v>5</v>
      </c>
      <c r="BL2510" s="2">
        <v>5</v>
      </c>
      <c r="BM2510" s="2">
        <v>5</v>
      </c>
      <c r="BN2510" s="2">
        <v>10</v>
      </c>
      <c r="BO2510" s="2">
        <v>10</v>
      </c>
      <c r="BP2510" s="2">
        <v>10</v>
      </c>
      <c r="BQ2510" s="2">
        <v>10</v>
      </c>
      <c r="BR2510" s="2">
        <v>5</v>
      </c>
      <c r="BS2510" s="2">
        <v>10</v>
      </c>
      <c r="BT2510" s="2" t="s">
        <v>7511</v>
      </c>
      <c r="BU2510" s="2" t="s">
        <v>7512</v>
      </c>
      <c r="BV2510" s="2" t="s">
        <v>107</v>
      </c>
      <c r="CG2510" s="2" t="s">
        <v>121</v>
      </c>
      <c r="CH2510" s="2" t="s">
        <v>109</v>
      </c>
      <c r="CI2510" s="2" t="s">
        <v>198</v>
      </c>
      <c r="CJ2510" s="2" t="s">
        <v>111</v>
      </c>
      <c r="CK2510" s="2" t="s">
        <v>111</v>
      </c>
      <c r="CL2510" s="2" t="s">
        <v>111</v>
      </c>
      <c r="CM2510" s="2" t="s">
        <v>111</v>
      </c>
      <c r="CN2510" s="2" t="s">
        <v>111</v>
      </c>
      <c r="CQ2510" s="2" t="s">
        <v>112</v>
      </c>
      <c r="CR2510" s="2" t="s">
        <v>131</v>
      </c>
      <c r="CS2510" s="2" t="s">
        <v>114</v>
      </c>
    </row>
    <row r="2511" spans="2:103">
      <c r="B2511" s="3">
        <v>45734.678743356482</v>
      </c>
      <c r="C2511" s="2" t="s">
        <v>7513</v>
      </c>
      <c r="D2511" s="2" t="s">
        <v>3155</v>
      </c>
      <c r="E2511" s="2">
        <v>38</v>
      </c>
      <c r="F2511" s="2" t="s">
        <v>127</v>
      </c>
      <c r="G2511" s="2" t="s">
        <v>103</v>
      </c>
      <c r="H2511" s="2" t="s">
        <v>117</v>
      </c>
      <c r="AQ2511" s="2">
        <v>10</v>
      </c>
      <c r="AR2511" s="2">
        <v>10</v>
      </c>
      <c r="AS2511" s="2">
        <v>10</v>
      </c>
      <c r="AT2511" s="2">
        <v>10</v>
      </c>
      <c r="AU2511" s="2">
        <v>10</v>
      </c>
      <c r="AV2511" s="2">
        <v>10</v>
      </c>
      <c r="AW2511" s="2">
        <v>10</v>
      </c>
      <c r="AX2511" s="2">
        <v>10</v>
      </c>
      <c r="AY2511" s="2">
        <v>10</v>
      </c>
      <c r="AZ2511" s="2">
        <v>10</v>
      </c>
      <c r="BA2511" s="2">
        <v>10</v>
      </c>
      <c r="BB2511" s="2">
        <v>10</v>
      </c>
      <c r="BC2511" s="2">
        <v>10</v>
      </c>
      <c r="BD2511" s="2" t="s">
        <v>7514</v>
      </c>
      <c r="BE2511" s="2" t="s">
        <v>7515</v>
      </c>
      <c r="BF2511" s="2" t="s">
        <v>107</v>
      </c>
      <c r="BG2511" s="2">
        <v>10</v>
      </c>
      <c r="BH2511" s="2">
        <v>10</v>
      </c>
      <c r="BI2511" s="2">
        <v>10</v>
      </c>
      <c r="BJ2511" s="2">
        <v>10</v>
      </c>
      <c r="BK2511" s="2">
        <v>10</v>
      </c>
      <c r="BL2511" s="2">
        <v>10</v>
      </c>
      <c r="BM2511" s="2">
        <v>10</v>
      </c>
      <c r="BN2511" s="2">
        <v>10</v>
      </c>
      <c r="BO2511" s="2">
        <v>10</v>
      </c>
      <c r="BP2511" s="2">
        <v>10</v>
      </c>
      <c r="BQ2511" s="2">
        <v>10</v>
      </c>
      <c r="BR2511" s="2">
        <v>10</v>
      </c>
      <c r="BS2511" s="2">
        <v>10</v>
      </c>
      <c r="BT2511" s="2" t="s">
        <v>7516</v>
      </c>
      <c r="BU2511" s="2" t="s">
        <v>7517</v>
      </c>
      <c r="BV2511" s="2" t="s">
        <v>119</v>
      </c>
      <c r="BW2511" s="2">
        <v>10</v>
      </c>
      <c r="BX2511" s="2">
        <v>10</v>
      </c>
      <c r="BY2511" s="2">
        <v>10</v>
      </c>
      <c r="BZ2511" s="2">
        <v>10</v>
      </c>
      <c r="CA2511" s="2">
        <v>10</v>
      </c>
      <c r="CB2511" s="2">
        <v>10</v>
      </c>
      <c r="CC2511" s="2">
        <v>10</v>
      </c>
      <c r="CD2511" s="2" t="s">
        <v>7518</v>
      </c>
      <c r="CE2511" s="2" t="s">
        <v>7519</v>
      </c>
      <c r="CF2511" s="2" t="s">
        <v>118</v>
      </c>
      <c r="CG2511" s="2" t="s">
        <v>129</v>
      </c>
      <c r="CH2511" s="2" t="s">
        <v>109</v>
      </c>
      <c r="CI2511" s="2" t="s">
        <v>249</v>
      </c>
      <c r="CJ2511" s="2" t="s">
        <v>111</v>
      </c>
      <c r="CK2511" s="2" t="s">
        <v>111</v>
      </c>
      <c r="CL2511" s="2" t="s">
        <v>111</v>
      </c>
      <c r="CM2511" s="2" t="s">
        <v>111</v>
      </c>
      <c r="CN2511" s="2" t="s">
        <v>111</v>
      </c>
      <c r="CQ2511" s="2" t="s">
        <v>112</v>
      </c>
      <c r="CR2511" s="2" t="s">
        <v>113</v>
      </c>
      <c r="CS2511" s="2" t="s">
        <v>103</v>
      </c>
      <c r="CT2511" s="2" t="s">
        <v>250</v>
      </c>
      <c r="CU2511" s="2" t="s">
        <v>167</v>
      </c>
      <c r="CV2511" s="2" t="s">
        <v>103</v>
      </c>
      <c r="CW2511" s="2" t="s">
        <v>168</v>
      </c>
      <c r="CX2511" s="2" t="s">
        <v>7520</v>
      </c>
      <c r="CY2511" s="2" t="s">
        <v>1079</v>
      </c>
    </row>
    <row r="2512" spans="2:103">
      <c r="B2512" s="3">
        <v>45734.681100636575</v>
      </c>
      <c r="C2512" s="2" t="s">
        <v>7521</v>
      </c>
      <c r="D2512" s="2" t="s">
        <v>336</v>
      </c>
      <c r="E2512" s="2">
        <v>18</v>
      </c>
      <c r="F2512" s="2" t="s">
        <v>127</v>
      </c>
      <c r="G2512" s="2" t="s">
        <v>103</v>
      </c>
      <c r="H2512" s="2" t="s">
        <v>104</v>
      </c>
      <c r="AC2512" s="2">
        <v>10</v>
      </c>
      <c r="AD2512" s="2">
        <v>10</v>
      </c>
      <c r="AE2512" s="2">
        <v>9</v>
      </c>
      <c r="AF2512" s="2">
        <v>9</v>
      </c>
      <c r="AG2512" s="2">
        <v>9</v>
      </c>
      <c r="AH2512" s="2">
        <v>10</v>
      </c>
      <c r="AI2512" s="2">
        <v>10</v>
      </c>
      <c r="AJ2512" s="2">
        <v>10</v>
      </c>
      <c r="AK2512" s="2">
        <v>10</v>
      </c>
      <c r="AL2512" s="2">
        <v>10</v>
      </c>
      <c r="AM2512" s="2">
        <v>10</v>
      </c>
      <c r="AQ2512" s="2">
        <v>10</v>
      </c>
      <c r="AR2512" s="2">
        <v>10</v>
      </c>
      <c r="AS2512" s="2">
        <v>10</v>
      </c>
      <c r="AT2512" s="2">
        <v>10</v>
      </c>
      <c r="AU2512" s="2">
        <v>10</v>
      </c>
      <c r="AV2512" s="2">
        <v>10</v>
      </c>
      <c r="AW2512" s="2">
        <v>10</v>
      </c>
      <c r="AX2512" s="2">
        <v>9</v>
      </c>
      <c r="AY2512" s="2">
        <v>10</v>
      </c>
      <c r="AZ2512" s="2">
        <v>10</v>
      </c>
      <c r="BA2512" s="2">
        <v>10</v>
      </c>
      <c r="BB2512" s="2">
        <v>10</v>
      </c>
      <c r="BC2512" s="2">
        <v>10</v>
      </c>
      <c r="BG2512" s="2">
        <v>8</v>
      </c>
      <c r="BH2512" s="2">
        <v>8</v>
      </c>
      <c r="BI2512" s="2">
        <v>9</v>
      </c>
      <c r="BJ2512" s="2">
        <v>9</v>
      </c>
      <c r="BK2512" s="2">
        <v>9</v>
      </c>
      <c r="BL2512" s="2">
        <v>9</v>
      </c>
      <c r="BM2512" s="2">
        <v>9</v>
      </c>
      <c r="BN2512" s="2">
        <v>9</v>
      </c>
      <c r="BO2512" s="2">
        <v>9</v>
      </c>
      <c r="BP2512" s="2">
        <v>9</v>
      </c>
      <c r="BQ2512" s="2">
        <v>9</v>
      </c>
      <c r="BR2512" s="2">
        <v>10</v>
      </c>
      <c r="BS2512" s="2">
        <v>10</v>
      </c>
      <c r="BV2512" s="2" t="s">
        <v>107</v>
      </c>
      <c r="CG2512" s="2" t="s">
        <v>220</v>
      </c>
      <c r="CH2512" s="2" t="s">
        <v>266</v>
      </c>
      <c r="CI2512" s="2" t="s">
        <v>130</v>
      </c>
      <c r="CJ2512" s="2" t="s">
        <v>111</v>
      </c>
      <c r="CK2512" s="2" t="s">
        <v>111</v>
      </c>
      <c r="CL2512" s="2" t="s">
        <v>111</v>
      </c>
      <c r="CM2512" s="2" t="s">
        <v>111</v>
      </c>
      <c r="CN2512" s="2" t="s">
        <v>111</v>
      </c>
      <c r="CQ2512" s="2" t="s">
        <v>112</v>
      </c>
      <c r="CR2512" s="2" t="s">
        <v>113</v>
      </c>
      <c r="CS2512" s="2" t="s">
        <v>114</v>
      </c>
    </row>
    <row r="2513" spans="2:103">
      <c r="B2513" s="3">
        <v>45734.681313761575</v>
      </c>
      <c r="C2513" s="2" t="s">
        <v>7522</v>
      </c>
      <c r="D2513" s="2" t="s">
        <v>7398</v>
      </c>
      <c r="E2513" s="2">
        <v>33</v>
      </c>
      <c r="F2513" s="2" t="s">
        <v>127</v>
      </c>
      <c r="G2513" s="2" t="s">
        <v>114</v>
      </c>
    </row>
    <row r="2514" spans="2:103">
      <c r="B2514" s="3">
        <v>45734.681980636575</v>
      </c>
      <c r="C2514" s="2" t="s">
        <v>7523</v>
      </c>
      <c r="D2514" s="2" t="s">
        <v>123</v>
      </c>
      <c r="E2514" s="2">
        <v>35</v>
      </c>
      <c r="F2514" s="2" t="s">
        <v>127</v>
      </c>
      <c r="G2514" s="2" t="s">
        <v>114</v>
      </c>
    </row>
    <row r="2515" spans="2:103">
      <c r="B2515" s="3">
        <v>45734.685543020838</v>
      </c>
      <c r="C2515" s="2" t="s">
        <v>7524</v>
      </c>
      <c r="D2515" s="2" t="s">
        <v>7398</v>
      </c>
      <c r="E2515" s="2">
        <v>36</v>
      </c>
      <c r="F2515" s="2" t="s">
        <v>127</v>
      </c>
      <c r="G2515" s="2" t="s">
        <v>103</v>
      </c>
      <c r="H2515" s="2" t="s">
        <v>117</v>
      </c>
      <c r="AQ2515" s="2">
        <v>10</v>
      </c>
      <c r="AR2515" s="2">
        <v>10</v>
      </c>
      <c r="AS2515" s="2">
        <v>10</v>
      </c>
      <c r="AT2515" s="2">
        <v>10</v>
      </c>
      <c r="AU2515" s="2">
        <v>10</v>
      </c>
      <c r="AV2515" s="2">
        <v>10</v>
      </c>
      <c r="AW2515" s="2">
        <v>10</v>
      </c>
      <c r="AX2515" s="2">
        <v>10</v>
      </c>
      <c r="AY2515" s="2">
        <v>10</v>
      </c>
      <c r="AZ2515" s="2">
        <v>10</v>
      </c>
      <c r="BA2515" s="2">
        <v>10</v>
      </c>
      <c r="BB2515" s="2">
        <v>10</v>
      </c>
      <c r="BC2515" s="2">
        <v>10</v>
      </c>
      <c r="BF2515" s="2" t="s">
        <v>107</v>
      </c>
      <c r="BG2515" s="2">
        <v>10</v>
      </c>
      <c r="BH2515" s="2">
        <v>10</v>
      </c>
      <c r="BI2515" s="2">
        <v>10</v>
      </c>
      <c r="BJ2515" s="2">
        <v>10</v>
      </c>
      <c r="BK2515" s="2">
        <v>10</v>
      </c>
      <c r="BL2515" s="2">
        <v>10</v>
      </c>
      <c r="BM2515" s="2">
        <v>9</v>
      </c>
      <c r="BN2515" s="2">
        <v>10</v>
      </c>
      <c r="BO2515" s="2">
        <v>10</v>
      </c>
      <c r="BP2515" s="2">
        <v>10</v>
      </c>
      <c r="BQ2515" s="2">
        <v>10</v>
      </c>
      <c r="BR2515" s="2">
        <v>10</v>
      </c>
      <c r="BS2515" s="2">
        <v>10</v>
      </c>
      <c r="BV2515" s="2" t="s">
        <v>118</v>
      </c>
      <c r="CG2515" s="2" t="s">
        <v>220</v>
      </c>
      <c r="CH2515" s="2" t="s">
        <v>215</v>
      </c>
      <c r="CI2515" s="2" t="s">
        <v>198</v>
      </c>
      <c r="CJ2515" s="2" t="s">
        <v>111</v>
      </c>
      <c r="CK2515" s="2" t="s">
        <v>111</v>
      </c>
      <c r="CL2515" s="2" t="s">
        <v>111</v>
      </c>
      <c r="CM2515" s="2" t="s">
        <v>111</v>
      </c>
      <c r="CN2515" s="2" t="s">
        <v>111</v>
      </c>
      <c r="CQ2515" s="2" t="s">
        <v>112</v>
      </c>
      <c r="CR2515" s="2" t="s">
        <v>113</v>
      </c>
      <c r="CS2515" s="2" t="s">
        <v>114</v>
      </c>
    </row>
    <row r="2516" spans="2:103">
      <c r="B2516" s="3">
        <v>45734.687124849537</v>
      </c>
      <c r="C2516" s="2" t="s">
        <v>7525</v>
      </c>
      <c r="D2516" s="2" t="s">
        <v>7398</v>
      </c>
      <c r="E2516" s="2">
        <v>32</v>
      </c>
      <c r="F2516" s="2" t="s">
        <v>127</v>
      </c>
      <c r="G2516" s="2" t="s">
        <v>103</v>
      </c>
      <c r="H2516" s="2" t="s">
        <v>141</v>
      </c>
      <c r="I2516" s="2">
        <v>10</v>
      </c>
      <c r="J2516" s="2">
        <v>10</v>
      </c>
      <c r="K2516" s="2">
        <v>10</v>
      </c>
      <c r="L2516" s="2">
        <v>10</v>
      </c>
      <c r="M2516" s="2">
        <v>10</v>
      </c>
      <c r="N2516" s="2">
        <v>10</v>
      </c>
      <c r="O2516" s="2">
        <v>10</v>
      </c>
      <c r="P2516" s="2">
        <v>10</v>
      </c>
      <c r="Q2516" s="2">
        <v>10</v>
      </c>
      <c r="R2516" s="2">
        <v>10</v>
      </c>
      <c r="S2516" s="2">
        <v>10</v>
      </c>
      <c r="T2516" s="2">
        <v>10</v>
      </c>
      <c r="U2516" s="2">
        <v>10</v>
      </c>
      <c r="V2516" s="2">
        <v>10</v>
      </c>
      <c r="W2516" s="2">
        <v>10</v>
      </c>
      <c r="X2516" s="2">
        <v>10</v>
      </c>
      <c r="Y2516" s="2">
        <v>10</v>
      </c>
      <c r="Z2516" s="2" t="s">
        <v>7526</v>
      </c>
      <c r="AA2516" s="2" t="s">
        <v>7527</v>
      </c>
      <c r="AB2516" s="2" t="s">
        <v>107</v>
      </c>
      <c r="CG2516" s="2" t="s">
        <v>214</v>
      </c>
      <c r="CH2516" s="2" t="s">
        <v>215</v>
      </c>
      <c r="CI2516" s="2" t="s">
        <v>198</v>
      </c>
      <c r="CJ2516" s="2" t="s">
        <v>111</v>
      </c>
      <c r="CK2516" s="2" t="s">
        <v>111</v>
      </c>
      <c r="CL2516" s="2" t="s">
        <v>103</v>
      </c>
      <c r="CM2516" s="2" t="s">
        <v>103</v>
      </c>
      <c r="CN2516" s="2" t="s">
        <v>111</v>
      </c>
      <c r="CQ2516" s="2" t="s">
        <v>112</v>
      </c>
      <c r="CR2516" s="2" t="s">
        <v>113</v>
      </c>
      <c r="CS2516" s="2" t="s">
        <v>103</v>
      </c>
      <c r="CT2516" s="2" t="s">
        <v>1463</v>
      </c>
      <c r="CU2516" s="2" t="s">
        <v>167</v>
      </c>
      <c r="CV2516" s="2" t="s">
        <v>103</v>
      </c>
      <c r="CW2516" s="1" t="s">
        <v>308</v>
      </c>
      <c r="CX2516" s="2" t="s">
        <v>7528</v>
      </c>
      <c r="CY2516" s="2" t="s">
        <v>7529</v>
      </c>
    </row>
    <row r="2517" spans="2:103">
      <c r="B2517" s="3">
        <v>45734.68772548611</v>
      </c>
      <c r="C2517" s="2" t="s">
        <v>7530</v>
      </c>
      <c r="D2517" s="2" t="s">
        <v>494</v>
      </c>
      <c r="E2517" s="2">
        <v>38</v>
      </c>
      <c r="F2517" s="2" t="s">
        <v>127</v>
      </c>
      <c r="G2517" s="2" t="s">
        <v>103</v>
      </c>
      <c r="H2517" s="2" t="s">
        <v>104</v>
      </c>
      <c r="AC2517" s="2">
        <v>5</v>
      </c>
      <c r="AD2517" s="2">
        <v>4</v>
      </c>
      <c r="AE2517" s="2">
        <v>9</v>
      </c>
      <c r="AF2517" s="2">
        <v>9</v>
      </c>
      <c r="AG2517" s="2">
        <v>7</v>
      </c>
      <c r="AH2517" s="2">
        <v>10</v>
      </c>
      <c r="AI2517" s="2">
        <v>6</v>
      </c>
      <c r="AJ2517" s="2">
        <v>10</v>
      </c>
      <c r="AK2517" s="2">
        <v>10</v>
      </c>
      <c r="AL2517" s="2">
        <v>6</v>
      </c>
      <c r="AM2517" s="2">
        <v>8</v>
      </c>
      <c r="AN2517" s="2" t="s">
        <v>7531</v>
      </c>
      <c r="AO2517" s="2" t="s">
        <v>7532</v>
      </c>
      <c r="AP2517" s="2" t="s">
        <v>118</v>
      </c>
      <c r="AQ2517" s="2">
        <v>10</v>
      </c>
      <c r="AR2517" s="2">
        <v>10</v>
      </c>
      <c r="AS2517" s="2">
        <v>10</v>
      </c>
      <c r="AT2517" s="2">
        <v>10</v>
      </c>
      <c r="AU2517" s="2">
        <v>10</v>
      </c>
      <c r="AV2517" s="2">
        <v>10</v>
      </c>
      <c r="AW2517" s="2">
        <v>10</v>
      </c>
      <c r="AX2517" s="2">
        <v>10</v>
      </c>
      <c r="AY2517" s="2">
        <v>10</v>
      </c>
      <c r="AZ2517" s="2">
        <v>10</v>
      </c>
      <c r="BA2517" s="2">
        <v>8</v>
      </c>
      <c r="BB2517" s="2">
        <v>10</v>
      </c>
      <c r="BC2517" s="2">
        <v>10</v>
      </c>
      <c r="BD2517" s="2" t="s">
        <v>7533</v>
      </c>
      <c r="BE2517" s="2" t="s">
        <v>7534</v>
      </c>
      <c r="BF2517" s="2" t="s">
        <v>107</v>
      </c>
      <c r="CG2517" s="2" t="s">
        <v>214</v>
      </c>
      <c r="CH2517" s="2" t="s">
        <v>215</v>
      </c>
      <c r="CI2517" s="2" t="s">
        <v>198</v>
      </c>
      <c r="CJ2517" s="2" t="s">
        <v>111</v>
      </c>
      <c r="CK2517" s="2" t="s">
        <v>111</v>
      </c>
      <c r="CL2517" s="2" t="s">
        <v>111</v>
      </c>
      <c r="CM2517" s="2" t="s">
        <v>111</v>
      </c>
      <c r="CN2517" s="2" t="s">
        <v>111</v>
      </c>
      <c r="CQ2517" s="2" t="s">
        <v>175</v>
      </c>
      <c r="CR2517" s="2" t="s">
        <v>131</v>
      </c>
      <c r="CS2517" s="2" t="s">
        <v>114</v>
      </c>
    </row>
    <row r="2518" spans="2:103">
      <c r="B2518" s="3">
        <v>45734.687864282409</v>
      </c>
      <c r="C2518" s="2" t="s">
        <v>7535</v>
      </c>
      <c r="D2518" s="2" t="s">
        <v>336</v>
      </c>
      <c r="E2518" s="2">
        <v>31</v>
      </c>
      <c r="F2518" s="2" t="s">
        <v>127</v>
      </c>
      <c r="G2518" s="2" t="s">
        <v>103</v>
      </c>
      <c r="H2518" s="2" t="s">
        <v>117</v>
      </c>
      <c r="I2518" s="2">
        <v>10</v>
      </c>
      <c r="J2518" s="2">
        <v>10</v>
      </c>
      <c r="K2518" s="2">
        <v>10</v>
      </c>
      <c r="L2518" s="2">
        <v>10</v>
      </c>
      <c r="M2518" s="2">
        <v>10</v>
      </c>
      <c r="N2518" s="2">
        <v>10</v>
      </c>
      <c r="O2518" s="2">
        <v>10</v>
      </c>
      <c r="P2518" s="2">
        <v>9</v>
      </c>
      <c r="Q2518" s="2">
        <v>10</v>
      </c>
      <c r="R2518" s="2">
        <v>10</v>
      </c>
      <c r="S2518" s="2">
        <v>10</v>
      </c>
      <c r="T2518" s="2">
        <v>10</v>
      </c>
      <c r="U2518" s="2">
        <v>8</v>
      </c>
      <c r="V2518" s="2">
        <v>7</v>
      </c>
      <c r="W2518" s="2">
        <v>7</v>
      </c>
      <c r="X2518" s="2">
        <v>10</v>
      </c>
      <c r="Y2518" s="2">
        <v>10</v>
      </c>
      <c r="AB2518" s="2" t="s">
        <v>107</v>
      </c>
      <c r="BG2518" s="2">
        <v>8</v>
      </c>
      <c r="BH2518" s="2">
        <v>10</v>
      </c>
      <c r="BI2518" s="2">
        <v>10</v>
      </c>
      <c r="BJ2518" s="2">
        <v>10</v>
      </c>
      <c r="BK2518" s="2">
        <v>10</v>
      </c>
      <c r="BL2518" s="2">
        <v>8</v>
      </c>
      <c r="BM2518" s="2">
        <v>9</v>
      </c>
      <c r="BN2518" s="2">
        <v>8</v>
      </c>
      <c r="BO2518" s="2">
        <v>10</v>
      </c>
      <c r="BP2518" s="2">
        <v>10</v>
      </c>
      <c r="BQ2518" s="2">
        <v>10</v>
      </c>
      <c r="BR2518" s="2">
        <v>8</v>
      </c>
      <c r="BS2518" s="2">
        <v>10</v>
      </c>
      <c r="BT2518" s="2" t="s">
        <v>7536</v>
      </c>
      <c r="BU2518" s="2" t="s">
        <v>7537</v>
      </c>
      <c r="BV2518" s="2" t="s">
        <v>141</v>
      </c>
      <c r="CG2518" s="2" t="s">
        <v>220</v>
      </c>
      <c r="CH2518" s="2" t="s">
        <v>109</v>
      </c>
      <c r="CI2518" s="2" t="s">
        <v>198</v>
      </c>
      <c r="CJ2518" s="2" t="s">
        <v>111</v>
      </c>
      <c r="CK2518" s="2" t="s">
        <v>111</v>
      </c>
      <c r="CL2518" s="2" t="s">
        <v>111</v>
      </c>
      <c r="CM2518" s="2" t="s">
        <v>111</v>
      </c>
      <c r="CN2518" s="2" t="s">
        <v>111</v>
      </c>
      <c r="CQ2518" s="2" t="s">
        <v>112</v>
      </c>
      <c r="CR2518" s="2" t="s">
        <v>131</v>
      </c>
      <c r="CS2518" s="2" t="s">
        <v>114</v>
      </c>
    </row>
    <row r="2519" spans="2:103">
      <c r="B2519" s="3">
        <v>45734.688677569444</v>
      </c>
      <c r="C2519" s="2" t="s">
        <v>7538</v>
      </c>
      <c r="D2519" s="2" t="s">
        <v>160</v>
      </c>
      <c r="E2519" s="2">
        <v>18</v>
      </c>
      <c r="F2519" s="2" t="s">
        <v>127</v>
      </c>
      <c r="G2519" s="2" t="s">
        <v>103</v>
      </c>
      <c r="H2519" s="2" t="s">
        <v>119</v>
      </c>
      <c r="BW2519" s="2">
        <v>7</v>
      </c>
      <c r="BX2519" s="2">
        <v>9</v>
      </c>
      <c r="BY2519" s="2">
        <v>8</v>
      </c>
      <c r="BZ2519" s="2">
        <v>7</v>
      </c>
      <c r="CA2519" s="2">
        <v>9</v>
      </c>
      <c r="CB2519" s="2">
        <v>6</v>
      </c>
      <c r="CC2519" s="2">
        <v>6</v>
      </c>
      <c r="CD2519" s="2" t="s">
        <v>7539</v>
      </c>
      <c r="CE2519" s="2" t="s">
        <v>7540</v>
      </c>
      <c r="CF2519" s="2" t="s">
        <v>107</v>
      </c>
      <c r="CG2519" s="2" t="s">
        <v>214</v>
      </c>
      <c r="CH2519" s="2" t="s">
        <v>266</v>
      </c>
      <c r="CI2519" s="2" t="s">
        <v>165</v>
      </c>
      <c r="CJ2519" s="2" t="s">
        <v>111</v>
      </c>
      <c r="CK2519" s="2" t="s">
        <v>111</v>
      </c>
      <c r="CL2519" s="2" t="s">
        <v>111</v>
      </c>
      <c r="CM2519" s="2" t="s">
        <v>130</v>
      </c>
      <c r="CN2519" s="2" t="s">
        <v>111</v>
      </c>
      <c r="CQ2519" s="2" t="s">
        <v>112</v>
      </c>
      <c r="CR2519" s="2" t="s">
        <v>113</v>
      </c>
      <c r="CS2519" s="2" t="s">
        <v>114</v>
      </c>
    </row>
    <row r="2520" spans="2:103">
      <c r="B2520" s="3">
        <v>45734.689778587963</v>
      </c>
      <c r="C2520" s="2" t="s">
        <v>995</v>
      </c>
      <c r="D2520" s="2" t="s">
        <v>7398</v>
      </c>
      <c r="E2520" s="2">
        <v>34</v>
      </c>
      <c r="F2520" s="2" t="s">
        <v>102</v>
      </c>
      <c r="G2520" s="2" t="s">
        <v>103</v>
      </c>
      <c r="H2520" s="2" t="s">
        <v>141</v>
      </c>
      <c r="I2520" s="2">
        <v>8</v>
      </c>
      <c r="J2520" s="2">
        <v>6</v>
      </c>
      <c r="K2520" s="2">
        <v>7</v>
      </c>
      <c r="L2520" s="2">
        <v>5</v>
      </c>
      <c r="M2520" s="2">
        <v>8</v>
      </c>
      <c r="N2520" s="2">
        <v>9</v>
      </c>
      <c r="O2520" s="2">
        <v>9</v>
      </c>
      <c r="P2520" s="2">
        <v>7</v>
      </c>
      <c r="Q2520" s="2">
        <v>10</v>
      </c>
      <c r="R2520" s="2">
        <v>6</v>
      </c>
      <c r="S2520" s="2">
        <v>9</v>
      </c>
      <c r="T2520" s="2">
        <v>10</v>
      </c>
      <c r="U2520" s="2">
        <v>7</v>
      </c>
      <c r="V2520" s="2">
        <v>10</v>
      </c>
      <c r="W2520" s="2">
        <v>9</v>
      </c>
      <c r="X2520" s="2">
        <v>7</v>
      </c>
      <c r="Y2520" s="2">
        <v>7</v>
      </c>
      <c r="Z2520" s="2" t="s">
        <v>7541</v>
      </c>
      <c r="AA2520" s="2" t="s">
        <v>7542</v>
      </c>
      <c r="AB2520" s="2" t="s">
        <v>118</v>
      </c>
      <c r="AQ2520" s="2">
        <v>8</v>
      </c>
      <c r="AR2520" s="2">
        <v>7</v>
      </c>
      <c r="AS2520" s="2">
        <v>8</v>
      </c>
      <c r="AT2520" s="2">
        <v>10</v>
      </c>
      <c r="AU2520" s="2">
        <v>8</v>
      </c>
      <c r="AV2520" s="2">
        <v>8</v>
      </c>
      <c r="AW2520" s="2">
        <v>8</v>
      </c>
      <c r="AX2520" s="2">
        <v>8</v>
      </c>
      <c r="AY2520" s="2">
        <v>9</v>
      </c>
      <c r="AZ2520" s="2">
        <v>9</v>
      </c>
      <c r="BA2520" s="2">
        <v>10</v>
      </c>
      <c r="BB2520" s="2">
        <v>9</v>
      </c>
      <c r="BC2520" s="2">
        <v>7</v>
      </c>
      <c r="BD2520" s="2" t="s">
        <v>7543</v>
      </c>
      <c r="BE2520" s="2" t="s">
        <v>7544</v>
      </c>
      <c r="BF2520" s="2" t="s">
        <v>107</v>
      </c>
      <c r="CG2520" s="2" t="s">
        <v>220</v>
      </c>
      <c r="CH2520" s="2" t="s">
        <v>215</v>
      </c>
      <c r="CI2520" s="2" t="s">
        <v>198</v>
      </c>
      <c r="CJ2520" s="2" t="s">
        <v>111</v>
      </c>
      <c r="CK2520" s="2" t="s">
        <v>111</v>
      </c>
      <c r="CL2520" s="2" t="s">
        <v>111</v>
      </c>
      <c r="CM2520" s="2" t="s">
        <v>111</v>
      </c>
      <c r="CN2520" s="2" t="s">
        <v>111</v>
      </c>
      <c r="CQ2520" s="2" t="s">
        <v>112</v>
      </c>
      <c r="CR2520" s="2" t="s">
        <v>113</v>
      </c>
      <c r="CS2520" s="2" t="s">
        <v>114</v>
      </c>
    </row>
    <row r="2521" spans="2:103">
      <c r="B2521" s="3">
        <v>45734.694912025458</v>
      </c>
      <c r="C2521" s="2" t="s">
        <v>7545</v>
      </c>
      <c r="D2521" s="2" t="s">
        <v>7398</v>
      </c>
      <c r="E2521" s="2">
        <v>32</v>
      </c>
      <c r="F2521" s="2" t="s">
        <v>127</v>
      </c>
      <c r="G2521" s="2" t="s">
        <v>103</v>
      </c>
      <c r="H2521" s="2" t="s">
        <v>118</v>
      </c>
      <c r="AQ2521" s="2">
        <v>10</v>
      </c>
      <c r="AR2521" s="2">
        <v>10</v>
      </c>
      <c r="AS2521" s="2">
        <v>10</v>
      </c>
      <c r="AT2521" s="2">
        <v>10</v>
      </c>
      <c r="AU2521" s="2">
        <v>10</v>
      </c>
      <c r="AV2521" s="2">
        <v>10</v>
      </c>
      <c r="AW2521" s="2">
        <v>10</v>
      </c>
      <c r="AX2521" s="2">
        <v>10</v>
      </c>
      <c r="AY2521" s="2">
        <v>10</v>
      </c>
      <c r="AZ2521" s="2">
        <v>10</v>
      </c>
      <c r="BA2521" s="2">
        <v>10</v>
      </c>
      <c r="BB2521" s="2">
        <v>10</v>
      </c>
      <c r="BC2521" s="2">
        <v>10</v>
      </c>
      <c r="BD2521" s="2" t="s">
        <v>7546</v>
      </c>
      <c r="BE2521" s="2" t="s">
        <v>7547</v>
      </c>
      <c r="BF2521" s="2" t="s">
        <v>117</v>
      </c>
      <c r="BG2521" s="2">
        <v>10</v>
      </c>
      <c r="BH2521" s="2">
        <v>10</v>
      </c>
      <c r="BI2521" s="2">
        <v>10</v>
      </c>
      <c r="BJ2521" s="2">
        <v>10</v>
      </c>
      <c r="BK2521" s="2">
        <v>10</v>
      </c>
      <c r="BL2521" s="2">
        <v>10</v>
      </c>
      <c r="BM2521" s="2">
        <v>10</v>
      </c>
      <c r="BN2521" s="2">
        <v>10</v>
      </c>
      <c r="BO2521" s="2">
        <v>10</v>
      </c>
      <c r="BP2521" s="2">
        <v>10</v>
      </c>
      <c r="BQ2521" s="2">
        <v>10</v>
      </c>
      <c r="BR2521" s="2">
        <v>10</v>
      </c>
      <c r="BS2521" s="2">
        <v>10</v>
      </c>
      <c r="BT2521" s="2" t="s">
        <v>7548</v>
      </c>
      <c r="BU2521" s="2" t="s">
        <v>7549</v>
      </c>
      <c r="BV2521" s="2" t="s">
        <v>107</v>
      </c>
      <c r="CG2521" s="2" t="s">
        <v>214</v>
      </c>
      <c r="CH2521" s="2" t="s">
        <v>215</v>
      </c>
      <c r="CI2521" s="2" t="s">
        <v>198</v>
      </c>
      <c r="CJ2521" s="2" t="s">
        <v>111</v>
      </c>
      <c r="CK2521" s="2" t="s">
        <v>111</v>
      </c>
      <c r="CL2521" s="2" t="s">
        <v>103</v>
      </c>
      <c r="CM2521" s="2" t="s">
        <v>111</v>
      </c>
      <c r="CN2521" s="2" t="s">
        <v>111</v>
      </c>
      <c r="CQ2521" s="2" t="s">
        <v>112</v>
      </c>
      <c r="CR2521" s="2" t="s">
        <v>113</v>
      </c>
      <c r="CS2521" s="2" t="s">
        <v>103</v>
      </c>
      <c r="CT2521" s="2" t="s">
        <v>7550</v>
      </c>
      <c r="CU2521" s="2" t="s">
        <v>167</v>
      </c>
      <c r="CV2521" s="2" t="s">
        <v>103</v>
      </c>
      <c r="CW2521" s="1" t="s">
        <v>308</v>
      </c>
      <c r="CX2521" s="2" t="s">
        <v>7551</v>
      </c>
      <c r="CY2521" s="2" t="s">
        <v>7552</v>
      </c>
    </row>
    <row r="2522" spans="2:103">
      <c r="B2522" s="3">
        <v>45734.695954409719</v>
      </c>
      <c r="C2522" s="2" t="s">
        <v>7553</v>
      </c>
      <c r="D2522" s="2" t="s">
        <v>7398</v>
      </c>
      <c r="E2522" s="2">
        <v>39</v>
      </c>
      <c r="F2522" s="2" t="s">
        <v>127</v>
      </c>
      <c r="G2522" s="2" t="s">
        <v>103</v>
      </c>
      <c r="H2522" s="2" t="s">
        <v>104</v>
      </c>
      <c r="AC2522" s="2">
        <v>10</v>
      </c>
      <c r="AD2522" s="2">
        <v>10</v>
      </c>
      <c r="AE2522" s="2">
        <v>10</v>
      </c>
      <c r="AF2522" s="2">
        <v>10</v>
      </c>
      <c r="AG2522" s="2">
        <v>10</v>
      </c>
      <c r="AH2522" s="2">
        <v>10</v>
      </c>
      <c r="AI2522" s="2">
        <v>10</v>
      </c>
      <c r="AJ2522" s="2">
        <v>10</v>
      </c>
      <c r="AK2522" s="2">
        <v>10</v>
      </c>
      <c r="AL2522" s="2">
        <v>10</v>
      </c>
      <c r="AM2522" s="2">
        <v>10</v>
      </c>
      <c r="AP2522" s="2" t="s">
        <v>118</v>
      </c>
      <c r="AQ2522" s="2">
        <v>10</v>
      </c>
      <c r="AR2522" s="2">
        <v>10</v>
      </c>
      <c r="AS2522" s="2">
        <v>10</v>
      </c>
      <c r="AT2522" s="2">
        <v>10</v>
      </c>
      <c r="AU2522" s="2">
        <v>10</v>
      </c>
      <c r="AV2522" s="2">
        <v>10</v>
      </c>
      <c r="AW2522" s="2">
        <v>10</v>
      </c>
      <c r="AX2522" s="2">
        <v>10</v>
      </c>
      <c r="AY2522" s="2">
        <v>10</v>
      </c>
      <c r="AZ2522" s="2">
        <v>10</v>
      </c>
      <c r="BA2522" s="2">
        <v>10</v>
      </c>
      <c r="BB2522" s="2">
        <v>10</v>
      </c>
      <c r="BC2522" s="2">
        <v>10</v>
      </c>
      <c r="BF2522" s="2" t="s">
        <v>107</v>
      </c>
      <c r="CQ2522" s="2" t="s">
        <v>112</v>
      </c>
      <c r="CR2522" s="2" t="s">
        <v>113</v>
      </c>
      <c r="CS2522" s="2" t="s">
        <v>114</v>
      </c>
    </row>
    <row r="2523" spans="2:103">
      <c r="B2523" s="3">
        <v>45734.698298113421</v>
      </c>
      <c r="C2523" s="2" t="s">
        <v>7554</v>
      </c>
      <c r="D2523" s="2" t="s">
        <v>494</v>
      </c>
      <c r="E2523" s="2">
        <v>57</v>
      </c>
      <c r="F2523" s="2" t="s">
        <v>102</v>
      </c>
      <c r="G2523" s="2" t="s">
        <v>103</v>
      </c>
      <c r="H2523" s="2" t="s">
        <v>141</v>
      </c>
      <c r="I2523" s="2">
        <v>10</v>
      </c>
      <c r="J2523" s="2">
        <v>10</v>
      </c>
      <c r="K2523" s="2">
        <v>10</v>
      </c>
      <c r="L2523" s="2">
        <v>10</v>
      </c>
      <c r="M2523" s="2">
        <v>10</v>
      </c>
      <c r="N2523" s="2">
        <v>10</v>
      </c>
      <c r="O2523" s="2">
        <v>10</v>
      </c>
      <c r="P2523" s="2">
        <v>9</v>
      </c>
      <c r="Q2523" s="2">
        <v>10</v>
      </c>
      <c r="R2523" s="2">
        <v>8</v>
      </c>
      <c r="S2523" s="2">
        <v>10</v>
      </c>
      <c r="T2523" s="2">
        <v>8</v>
      </c>
      <c r="U2523" s="2">
        <v>9</v>
      </c>
      <c r="V2523" s="2">
        <v>9</v>
      </c>
      <c r="W2523" s="2">
        <v>10</v>
      </c>
      <c r="X2523" s="2">
        <v>10</v>
      </c>
      <c r="Y2523" s="2">
        <v>8</v>
      </c>
      <c r="Z2523" s="2" t="s">
        <v>7555</v>
      </c>
      <c r="AA2523" s="2" t="s">
        <v>7556</v>
      </c>
      <c r="AB2523" s="2" t="s">
        <v>118</v>
      </c>
      <c r="AQ2523" s="2">
        <v>10</v>
      </c>
      <c r="AR2523" s="2">
        <v>10</v>
      </c>
      <c r="AS2523" s="2">
        <v>10</v>
      </c>
      <c r="AT2523" s="2">
        <v>10</v>
      </c>
      <c r="AU2523" s="2">
        <v>10</v>
      </c>
      <c r="AV2523" s="2">
        <v>10</v>
      </c>
      <c r="AW2523" s="2">
        <v>10</v>
      </c>
      <c r="AX2523" s="2">
        <v>10</v>
      </c>
      <c r="AY2523" s="2">
        <v>10</v>
      </c>
      <c r="AZ2523" s="2">
        <v>10</v>
      </c>
      <c r="BA2523" s="2">
        <v>10</v>
      </c>
      <c r="BB2523" s="2">
        <v>10</v>
      </c>
      <c r="BC2523" s="2">
        <v>10</v>
      </c>
      <c r="BD2523" s="2" t="s">
        <v>7557</v>
      </c>
      <c r="BE2523" s="2" t="s">
        <v>7558</v>
      </c>
      <c r="BF2523" s="2" t="s">
        <v>107</v>
      </c>
      <c r="CG2523" s="2" t="s">
        <v>214</v>
      </c>
      <c r="CH2523" s="2" t="s">
        <v>266</v>
      </c>
      <c r="CI2523" s="2" t="s">
        <v>130</v>
      </c>
      <c r="CJ2523" s="2" t="s">
        <v>111</v>
      </c>
      <c r="CK2523" s="2" t="s">
        <v>111</v>
      </c>
      <c r="CL2523" s="2" t="s">
        <v>111</v>
      </c>
      <c r="CM2523" s="2" t="s">
        <v>111</v>
      </c>
      <c r="CN2523" s="2" t="s">
        <v>111</v>
      </c>
      <c r="CQ2523" s="2" t="s">
        <v>175</v>
      </c>
      <c r="CR2523" s="2" t="s">
        <v>131</v>
      </c>
      <c r="CS2523" s="2" t="s">
        <v>103</v>
      </c>
      <c r="CT2523" s="2" t="s">
        <v>7559</v>
      </c>
      <c r="CU2523" s="2" t="s">
        <v>167</v>
      </c>
      <c r="CV2523" s="2" t="s">
        <v>679</v>
      </c>
    </row>
    <row r="2524" spans="2:103">
      <c r="B2524" s="3">
        <v>45734.698743460649</v>
      </c>
      <c r="C2524" s="2" t="s">
        <v>7560</v>
      </c>
      <c r="D2524" s="2" t="s">
        <v>1491</v>
      </c>
      <c r="E2524" s="2">
        <v>18</v>
      </c>
      <c r="F2524" s="2" t="s">
        <v>102</v>
      </c>
      <c r="G2524" s="2" t="s">
        <v>114</v>
      </c>
    </row>
    <row r="2525" spans="2:103">
      <c r="B2525" s="3">
        <v>45734.699259780093</v>
      </c>
      <c r="C2525" s="2" t="s">
        <v>7561</v>
      </c>
      <c r="D2525" s="2" t="s">
        <v>5099</v>
      </c>
      <c r="E2525" s="2">
        <v>38</v>
      </c>
      <c r="F2525" s="2" t="s">
        <v>102</v>
      </c>
      <c r="G2525" s="2" t="s">
        <v>114</v>
      </c>
    </row>
    <row r="2526" spans="2:103">
      <c r="B2526" s="3">
        <v>45734.700203657412</v>
      </c>
      <c r="C2526" s="2" t="s">
        <v>7562</v>
      </c>
      <c r="D2526" s="2" t="s">
        <v>7398</v>
      </c>
      <c r="E2526" s="2">
        <v>39</v>
      </c>
      <c r="F2526" s="2" t="s">
        <v>127</v>
      </c>
      <c r="G2526" s="2" t="s">
        <v>114</v>
      </c>
    </row>
    <row r="2527" spans="2:103">
      <c r="B2527" s="3">
        <v>45734.70037233796</v>
      </c>
      <c r="C2527" s="2" t="s">
        <v>5574</v>
      </c>
      <c r="D2527" s="2" t="s">
        <v>1726</v>
      </c>
      <c r="E2527" s="2">
        <v>34</v>
      </c>
      <c r="F2527" s="2" t="s">
        <v>127</v>
      </c>
      <c r="G2527" s="2" t="s">
        <v>103</v>
      </c>
      <c r="H2527" s="2" t="s">
        <v>119</v>
      </c>
      <c r="BW2527" s="2">
        <v>10</v>
      </c>
      <c r="BX2527" s="2">
        <v>10</v>
      </c>
      <c r="BY2527" s="2">
        <v>10</v>
      </c>
      <c r="BZ2527" s="2">
        <v>10</v>
      </c>
      <c r="CA2527" s="2">
        <v>10</v>
      </c>
      <c r="CB2527" s="2">
        <v>10</v>
      </c>
      <c r="CC2527" s="2">
        <v>10</v>
      </c>
      <c r="CD2527" s="2" t="s">
        <v>7563</v>
      </c>
      <c r="CE2527" s="2" t="s">
        <v>7564</v>
      </c>
      <c r="CF2527" s="2" t="s">
        <v>107</v>
      </c>
      <c r="CG2527" s="2" t="s">
        <v>214</v>
      </c>
      <c r="CH2527" s="2" t="s">
        <v>109</v>
      </c>
      <c r="CI2527" s="2" t="s">
        <v>198</v>
      </c>
      <c r="CJ2527" s="2" t="s">
        <v>111</v>
      </c>
      <c r="CK2527" s="2" t="s">
        <v>111</v>
      </c>
      <c r="CL2527" s="2" t="s">
        <v>111</v>
      </c>
      <c r="CM2527" s="2" t="s">
        <v>111</v>
      </c>
      <c r="CN2527" s="2" t="s">
        <v>111</v>
      </c>
      <c r="CQ2527" s="2" t="s">
        <v>175</v>
      </c>
      <c r="CR2527" s="2" t="s">
        <v>113</v>
      </c>
      <c r="CS2527" s="2" t="s">
        <v>114</v>
      </c>
    </row>
    <row r="2528" spans="2:103">
      <c r="B2528" s="3">
        <v>45734.700745752314</v>
      </c>
      <c r="C2528" s="2" t="s">
        <v>7565</v>
      </c>
      <c r="D2528" s="2" t="s">
        <v>494</v>
      </c>
      <c r="E2528" s="2">
        <v>35</v>
      </c>
      <c r="F2528" s="2" t="s">
        <v>127</v>
      </c>
      <c r="G2528" s="2" t="s">
        <v>114</v>
      </c>
    </row>
    <row r="2529" spans="1:103">
      <c r="B2529" s="3">
        <v>45734.700751990742</v>
      </c>
      <c r="C2529" s="2" t="s">
        <v>7566</v>
      </c>
      <c r="D2529" s="2" t="s">
        <v>7398</v>
      </c>
      <c r="E2529" s="2">
        <v>38</v>
      </c>
      <c r="F2529" s="2" t="s">
        <v>127</v>
      </c>
      <c r="G2529" s="2" t="s">
        <v>103</v>
      </c>
      <c r="H2529" s="2" t="s">
        <v>117</v>
      </c>
      <c r="AC2529" s="2">
        <v>10</v>
      </c>
      <c r="AD2529" s="2">
        <v>7</v>
      </c>
      <c r="AE2529" s="2">
        <v>10</v>
      </c>
      <c r="AF2529" s="2">
        <v>10</v>
      </c>
      <c r="AG2529" s="2">
        <v>10</v>
      </c>
      <c r="AH2529" s="2">
        <v>10</v>
      </c>
      <c r="AI2529" s="2">
        <v>10</v>
      </c>
      <c r="AJ2529" s="2">
        <v>10</v>
      </c>
      <c r="AK2529" s="2">
        <v>10</v>
      </c>
      <c r="AL2529" s="2">
        <v>6</v>
      </c>
      <c r="AM2529" s="2">
        <v>10</v>
      </c>
      <c r="AP2529" s="2" t="s">
        <v>107</v>
      </c>
      <c r="AQ2529" s="2">
        <v>10</v>
      </c>
      <c r="AR2529" s="2">
        <v>10</v>
      </c>
      <c r="AS2529" s="2">
        <v>10</v>
      </c>
      <c r="AT2529" s="2">
        <v>10</v>
      </c>
      <c r="AU2529" s="2">
        <v>10</v>
      </c>
      <c r="AV2529" s="2">
        <v>8</v>
      </c>
      <c r="AW2529" s="2">
        <v>8</v>
      </c>
      <c r="AX2529" s="2">
        <v>8</v>
      </c>
      <c r="AY2529" s="2">
        <v>10</v>
      </c>
      <c r="AZ2529" s="2">
        <v>10</v>
      </c>
      <c r="BA2529" s="2">
        <v>10</v>
      </c>
      <c r="BB2529" s="2">
        <v>10</v>
      </c>
      <c r="BC2529" s="2">
        <v>10</v>
      </c>
      <c r="BD2529" s="2" t="s">
        <v>7567</v>
      </c>
      <c r="BE2529" s="2" t="s">
        <v>7568</v>
      </c>
      <c r="BF2529" s="2" t="s">
        <v>104</v>
      </c>
      <c r="BG2529" s="2">
        <v>10</v>
      </c>
      <c r="BH2529" s="2">
        <v>10</v>
      </c>
      <c r="BI2529" s="2">
        <v>10</v>
      </c>
      <c r="BJ2529" s="2">
        <v>10</v>
      </c>
      <c r="BK2529" s="2">
        <v>10</v>
      </c>
      <c r="BL2529" s="2">
        <v>10</v>
      </c>
      <c r="BM2529" s="2">
        <v>5</v>
      </c>
      <c r="BN2529" s="2">
        <v>10</v>
      </c>
      <c r="BO2529" s="2">
        <v>10</v>
      </c>
      <c r="BP2529" s="2">
        <v>10</v>
      </c>
      <c r="BQ2529" s="2">
        <v>10</v>
      </c>
      <c r="BR2529" s="2">
        <v>10</v>
      </c>
      <c r="BS2529" s="2">
        <v>9</v>
      </c>
      <c r="BT2529" s="2" t="s">
        <v>7569</v>
      </c>
      <c r="BU2529" s="2" t="s">
        <v>7570</v>
      </c>
      <c r="BV2529" s="2" t="s">
        <v>118</v>
      </c>
      <c r="CG2529" s="2" t="s">
        <v>121</v>
      </c>
      <c r="CH2529" s="2" t="s">
        <v>157</v>
      </c>
      <c r="CI2529" s="2" t="s">
        <v>130</v>
      </c>
      <c r="CJ2529" s="2" t="s">
        <v>111</v>
      </c>
      <c r="CK2529" s="2" t="s">
        <v>111</v>
      </c>
      <c r="CL2529" s="2" t="s">
        <v>111</v>
      </c>
      <c r="CM2529" s="2" t="s">
        <v>111</v>
      </c>
      <c r="CN2529" s="2" t="s">
        <v>111</v>
      </c>
      <c r="CQ2529" s="2" t="s">
        <v>112</v>
      </c>
      <c r="CR2529" s="2" t="s">
        <v>113</v>
      </c>
      <c r="CS2529" s="2" t="s">
        <v>114</v>
      </c>
    </row>
    <row r="2530" spans="1:103">
      <c r="B2530" s="3">
        <v>45734.70076334491</v>
      </c>
      <c r="C2530" s="2" t="s">
        <v>7571</v>
      </c>
      <c r="D2530" s="2" t="s">
        <v>336</v>
      </c>
      <c r="E2530" s="2">
        <v>44</v>
      </c>
      <c r="F2530" s="2" t="s">
        <v>127</v>
      </c>
      <c r="G2530" s="2" t="s">
        <v>114</v>
      </c>
    </row>
    <row r="2531" spans="1:103">
      <c r="B2531" s="3">
        <v>45734.703166307867</v>
      </c>
      <c r="C2531" s="2" t="s">
        <v>7572</v>
      </c>
      <c r="D2531" s="2" t="s">
        <v>7398</v>
      </c>
      <c r="E2531" s="2">
        <v>32</v>
      </c>
      <c r="F2531" s="2" t="s">
        <v>127</v>
      </c>
      <c r="G2531" s="2" t="s">
        <v>103</v>
      </c>
      <c r="H2531" s="2" t="s">
        <v>118</v>
      </c>
      <c r="I2531" s="2">
        <v>10</v>
      </c>
      <c r="J2531" s="2">
        <v>10</v>
      </c>
      <c r="K2531" s="2">
        <v>10</v>
      </c>
      <c r="L2531" s="2">
        <v>10</v>
      </c>
      <c r="M2531" s="2">
        <v>10</v>
      </c>
      <c r="N2531" s="2">
        <v>10</v>
      </c>
      <c r="O2531" s="2">
        <v>10</v>
      </c>
      <c r="P2531" s="2">
        <v>10</v>
      </c>
      <c r="Q2531" s="2">
        <v>10</v>
      </c>
      <c r="R2531" s="2">
        <v>10</v>
      </c>
      <c r="S2531" s="2">
        <v>10</v>
      </c>
      <c r="T2531" s="2">
        <v>10</v>
      </c>
      <c r="U2531" s="2">
        <v>10</v>
      </c>
      <c r="V2531" s="2">
        <v>10</v>
      </c>
      <c r="W2531" s="2">
        <v>10</v>
      </c>
      <c r="X2531" s="2">
        <v>10</v>
      </c>
      <c r="Y2531" s="2">
        <v>10</v>
      </c>
      <c r="Z2531" s="2" t="s">
        <v>7573</v>
      </c>
      <c r="AA2531" s="2" t="s">
        <v>7574</v>
      </c>
      <c r="AB2531" s="2" t="s">
        <v>119</v>
      </c>
      <c r="AQ2531" s="2">
        <v>10</v>
      </c>
      <c r="AR2531" s="2">
        <v>10</v>
      </c>
      <c r="AS2531" s="2">
        <v>10</v>
      </c>
      <c r="AT2531" s="2">
        <v>10</v>
      </c>
      <c r="AU2531" s="2">
        <v>10</v>
      </c>
      <c r="AV2531" s="2">
        <v>10</v>
      </c>
      <c r="AW2531" s="2">
        <v>10</v>
      </c>
      <c r="AX2531" s="2">
        <v>10</v>
      </c>
      <c r="AY2531" s="2">
        <v>10</v>
      </c>
      <c r="AZ2531" s="2">
        <v>10</v>
      </c>
      <c r="BA2531" s="2">
        <v>10</v>
      </c>
      <c r="BB2531" s="2">
        <v>10</v>
      </c>
      <c r="BC2531" s="2">
        <v>10</v>
      </c>
      <c r="BD2531" s="2" t="s">
        <v>7575</v>
      </c>
      <c r="BE2531" s="2" t="s">
        <v>7576</v>
      </c>
      <c r="BF2531" s="2" t="s">
        <v>141</v>
      </c>
      <c r="BW2531" s="2">
        <v>10</v>
      </c>
      <c r="BX2531" s="2">
        <v>10</v>
      </c>
      <c r="BY2531" s="2">
        <v>10</v>
      </c>
      <c r="BZ2531" s="2">
        <v>10</v>
      </c>
      <c r="CA2531" s="2">
        <v>10</v>
      </c>
      <c r="CB2531" s="2">
        <v>10</v>
      </c>
      <c r="CC2531" s="2">
        <v>10</v>
      </c>
      <c r="CD2531" s="2" t="s">
        <v>7577</v>
      </c>
      <c r="CE2531" s="2" t="s">
        <v>7578</v>
      </c>
      <c r="CF2531" s="2" t="s">
        <v>107</v>
      </c>
      <c r="CG2531" s="2" t="s">
        <v>214</v>
      </c>
      <c r="CH2531" s="2" t="s">
        <v>215</v>
      </c>
      <c r="CI2531" s="2" t="s">
        <v>198</v>
      </c>
      <c r="CJ2531" s="2" t="s">
        <v>111</v>
      </c>
      <c r="CK2531" s="2" t="s">
        <v>111</v>
      </c>
      <c r="CL2531" s="2" t="s">
        <v>111</v>
      </c>
      <c r="CM2531" s="2" t="s">
        <v>111</v>
      </c>
      <c r="CN2531" s="2" t="s">
        <v>111</v>
      </c>
      <c r="CQ2531" s="2" t="s">
        <v>175</v>
      </c>
      <c r="CR2531" s="2" t="s">
        <v>131</v>
      </c>
      <c r="CS2531" s="2" t="s">
        <v>103</v>
      </c>
      <c r="CT2531" s="2" t="s">
        <v>7579</v>
      </c>
      <c r="CU2531" s="2" t="s">
        <v>167</v>
      </c>
      <c r="CV2531" s="2" t="s">
        <v>103</v>
      </c>
      <c r="CW2531" s="1" t="s">
        <v>793</v>
      </c>
      <c r="CX2531" s="2" t="s">
        <v>7580</v>
      </c>
      <c r="CY2531" s="2" t="s">
        <v>7581</v>
      </c>
    </row>
    <row r="2532" spans="1:103">
      <c r="B2532" s="3">
        <v>45734.70408732639</v>
      </c>
      <c r="C2532" s="2" t="s">
        <v>7582</v>
      </c>
      <c r="D2532" s="2" t="s">
        <v>7398</v>
      </c>
      <c r="E2532" s="2">
        <v>30</v>
      </c>
      <c r="F2532" s="2" t="s">
        <v>127</v>
      </c>
      <c r="G2532" s="2" t="s">
        <v>114</v>
      </c>
    </row>
    <row r="2533" spans="1:103">
      <c r="B2533" s="3">
        <v>45734.706869571761</v>
      </c>
      <c r="C2533" s="2" t="s">
        <v>7583</v>
      </c>
      <c r="D2533" s="2" t="s">
        <v>7398</v>
      </c>
      <c r="E2533" s="2">
        <v>40</v>
      </c>
      <c r="F2533" s="2" t="s">
        <v>127</v>
      </c>
      <c r="G2533" s="2" t="s">
        <v>114</v>
      </c>
    </row>
    <row r="2534" spans="1:103">
      <c r="B2534" s="3">
        <v>45734.708304861109</v>
      </c>
      <c r="C2534" s="2" t="s">
        <v>7584</v>
      </c>
      <c r="D2534" s="2" t="s">
        <v>1726</v>
      </c>
      <c r="E2534" s="2">
        <v>38</v>
      </c>
      <c r="F2534" s="2" t="s">
        <v>127</v>
      </c>
      <c r="G2534" s="2" t="s">
        <v>103</v>
      </c>
      <c r="H2534" s="2" t="s">
        <v>119</v>
      </c>
      <c r="BG2534" s="2">
        <v>10</v>
      </c>
      <c r="BH2534" s="2">
        <v>9</v>
      </c>
      <c r="BI2534" s="2">
        <v>10</v>
      </c>
      <c r="BJ2534" s="2">
        <v>10</v>
      </c>
      <c r="BK2534" s="2">
        <v>10</v>
      </c>
      <c r="BL2534" s="2">
        <v>10</v>
      </c>
      <c r="BM2534" s="2">
        <v>10</v>
      </c>
      <c r="BN2534" s="2">
        <v>10</v>
      </c>
      <c r="BO2534" s="2">
        <v>7</v>
      </c>
      <c r="BP2534" s="2">
        <v>10</v>
      </c>
      <c r="BQ2534" s="2">
        <v>10</v>
      </c>
      <c r="BR2534" s="2">
        <v>10</v>
      </c>
      <c r="BS2534" s="2">
        <v>10</v>
      </c>
      <c r="BT2534" s="2" t="s">
        <v>7585</v>
      </c>
      <c r="BU2534" s="2" t="s">
        <v>7586</v>
      </c>
      <c r="BV2534" s="2" t="s">
        <v>107</v>
      </c>
      <c r="BW2534" s="2">
        <v>10</v>
      </c>
      <c r="BX2534" s="2">
        <v>10</v>
      </c>
      <c r="BY2534" s="2">
        <v>10</v>
      </c>
      <c r="BZ2534" s="2">
        <v>8</v>
      </c>
      <c r="CA2534" s="2">
        <v>10</v>
      </c>
      <c r="CB2534" s="2">
        <v>8</v>
      </c>
      <c r="CC2534" s="2">
        <v>10</v>
      </c>
      <c r="CD2534" s="2" t="s">
        <v>7587</v>
      </c>
      <c r="CE2534" s="2" t="s">
        <v>7588</v>
      </c>
      <c r="CF2534" s="2" t="s">
        <v>117</v>
      </c>
      <c r="CG2534" s="2" t="s">
        <v>220</v>
      </c>
      <c r="CH2534" s="2" t="s">
        <v>215</v>
      </c>
      <c r="CI2534" s="2" t="s">
        <v>198</v>
      </c>
      <c r="CJ2534" s="2" t="s">
        <v>111</v>
      </c>
      <c r="CK2534" s="2" t="s">
        <v>111</v>
      </c>
      <c r="CL2534" s="2" t="s">
        <v>111</v>
      </c>
      <c r="CM2534" s="2" t="s">
        <v>111</v>
      </c>
      <c r="CN2534" s="2" t="s">
        <v>111</v>
      </c>
      <c r="CQ2534" s="2" t="s">
        <v>112</v>
      </c>
      <c r="CR2534" s="2" t="s">
        <v>113</v>
      </c>
      <c r="CS2534" s="2" t="s">
        <v>103</v>
      </c>
      <c r="CT2534" s="2" t="s">
        <v>7589</v>
      </c>
      <c r="CU2534" s="2" t="s">
        <v>228</v>
      </c>
    </row>
    <row r="2535" spans="1:103">
      <c r="A2535" s="2" t="s">
        <v>252</v>
      </c>
      <c r="B2535" s="3">
        <v>45734.7096891088</v>
      </c>
      <c r="C2535" s="2" t="s">
        <v>7590</v>
      </c>
      <c r="D2535" s="2" t="s">
        <v>591</v>
      </c>
      <c r="E2535" s="2">
        <v>58</v>
      </c>
      <c r="F2535" s="2" t="s">
        <v>102</v>
      </c>
      <c r="G2535" s="2" t="s">
        <v>103</v>
      </c>
      <c r="H2535" s="2" t="s">
        <v>118</v>
      </c>
      <c r="I2535" s="2">
        <v>10</v>
      </c>
      <c r="J2535" s="2">
        <v>10</v>
      </c>
      <c r="K2535" s="2">
        <v>10</v>
      </c>
      <c r="L2535" s="2">
        <v>10</v>
      </c>
      <c r="M2535" s="2">
        <v>10</v>
      </c>
      <c r="N2535" s="2">
        <v>10</v>
      </c>
      <c r="O2535" s="2">
        <v>10</v>
      </c>
      <c r="P2535" s="2">
        <v>10</v>
      </c>
      <c r="Q2535" s="2">
        <v>10</v>
      </c>
      <c r="R2535" s="2">
        <v>10</v>
      </c>
      <c r="S2535" s="2">
        <v>10</v>
      </c>
      <c r="T2535" s="2">
        <v>10</v>
      </c>
      <c r="U2535" s="2">
        <v>10</v>
      </c>
      <c r="V2535" s="2">
        <v>10</v>
      </c>
      <c r="W2535" s="2">
        <v>10</v>
      </c>
      <c r="X2535" s="2">
        <v>10</v>
      </c>
      <c r="Y2535" s="2">
        <v>10</v>
      </c>
      <c r="Z2535" s="2" t="s">
        <v>7591</v>
      </c>
      <c r="AA2535" s="2" t="s">
        <v>7592</v>
      </c>
      <c r="AB2535" s="2" t="s">
        <v>107</v>
      </c>
      <c r="AQ2535" s="2">
        <v>10</v>
      </c>
      <c r="AR2535" s="2">
        <v>10</v>
      </c>
      <c r="AS2535" s="2">
        <v>10</v>
      </c>
      <c r="AT2535" s="2">
        <v>10</v>
      </c>
      <c r="AU2535" s="2">
        <v>10</v>
      </c>
      <c r="AV2535" s="2">
        <v>10</v>
      </c>
      <c r="AW2535" s="2">
        <v>10</v>
      </c>
      <c r="AX2535" s="2">
        <v>10</v>
      </c>
      <c r="AY2535" s="2">
        <v>10</v>
      </c>
      <c r="AZ2535" s="2">
        <v>10</v>
      </c>
      <c r="BA2535" s="2">
        <v>10</v>
      </c>
      <c r="BB2535" s="2">
        <v>10</v>
      </c>
      <c r="BC2535" s="2">
        <v>10</v>
      </c>
      <c r="BD2535" s="2" t="s">
        <v>7593</v>
      </c>
      <c r="BE2535" s="2" t="s">
        <v>7594</v>
      </c>
      <c r="BF2535" s="2" t="s">
        <v>141</v>
      </c>
      <c r="CG2535" s="2" t="s">
        <v>129</v>
      </c>
      <c r="CH2535" s="2" t="s">
        <v>109</v>
      </c>
      <c r="CI2535" s="2" t="s">
        <v>110</v>
      </c>
      <c r="CJ2535" s="2" t="s">
        <v>111</v>
      </c>
      <c r="CK2535" s="2" t="s">
        <v>111</v>
      </c>
      <c r="CL2535" s="2" t="s">
        <v>111</v>
      </c>
      <c r="CM2535" s="2" t="s">
        <v>111</v>
      </c>
      <c r="CN2535" s="2" t="s">
        <v>111</v>
      </c>
      <c r="CQ2535" s="2" t="s">
        <v>112</v>
      </c>
      <c r="CR2535" s="2" t="s">
        <v>113</v>
      </c>
      <c r="CS2535" s="1" t="s">
        <v>114</v>
      </c>
    </row>
    <row r="2536" spans="1:103">
      <c r="B2536" s="3">
        <v>45734.711615474538</v>
      </c>
      <c r="C2536" s="2" t="s">
        <v>7595</v>
      </c>
      <c r="D2536" s="2" t="s">
        <v>160</v>
      </c>
      <c r="E2536" s="2">
        <v>35</v>
      </c>
      <c r="F2536" s="2" t="s">
        <v>127</v>
      </c>
      <c r="G2536" s="2" t="s">
        <v>114</v>
      </c>
    </row>
    <row r="2537" spans="1:103">
      <c r="B2537" s="3">
        <v>45734.715900798612</v>
      </c>
      <c r="C2537" s="2" t="s">
        <v>7596</v>
      </c>
      <c r="D2537" s="2" t="s">
        <v>336</v>
      </c>
      <c r="E2537" s="2">
        <v>35</v>
      </c>
      <c r="F2537" s="2" t="s">
        <v>127</v>
      </c>
      <c r="G2537" s="2" t="s">
        <v>103</v>
      </c>
      <c r="H2537" s="2" t="s">
        <v>104</v>
      </c>
      <c r="AC2537" s="2">
        <v>10</v>
      </c>
      <c r="AD2537" s="2">
        <v>10</v>
      </c>
      <c r="AE2537" s="2">
        <v>10</v>
      </c>
      <c r="AF2537" s="2">
        <v>10</v>
      </c>
      <c r="AG2537" s="2">
        <v>10</v>
      </c>
      <c r="AH2537" s="2">
        <v>10</v>
      </c>
      <c r="AI2537" s="2">
        <v>10</v>
      </c>
      <c r="AJ2537" s="2">
        <v>10</v>
      </c>
      <c r="AK2537" s="2">
        <v>10</v>
      </c>
      <c r="AL2537" s="2">
        <v>10</v>
      </c>
      <c r="AM2537" s="2">
        <v>10</v>
      </c>
      <c r="AP2537" s="2" t="s">
        <v>107</v>
      </c>
      <c r="CG2537" s="2" t="s">
        <v>220</v>
      </c>
      <c r="CH2537" s="2" t="s">
        <v>935</v>
      </c>
      <c r="CI2537" s="2" t="s">
        <v>198</v>
      </c>
      <c r="CJ2537" s="2" t="s">
        <v>111</v>
      </c>
      <c r="CK2537" s="2" t="s">
        <v>111</v>
      </c>
      <c r="CL2537" s="2" t="s">
        <v>111</v>
      </c>
      <c r="CM2537" s="2" t="s">
        <v>111</v>
      </c>
      <c r="CN2537" s="2" t="s">
        <v>111</v>
      </c>
      <c r="CQ2537" s="2" t="s">
        <v>175</v>
      </c>
      <c r="CR2537" s="2" t="s">
        <v>113</v>
      </c>
      <c r="CS2537" s="2" t="s">
        <v>103</v>
      </c>
      <c r="CT2537" s="2" t="s">
        <v>994</v>
      </c>
      <c r="CU2537" s="2" t="s">
        <v>228</v>
      </c>
    </row>
    <row r="2538" spans="1:103">
      <c r="B2538" s="3">
        <v>45734.717325763893</v>
      </c>
      <c r="C2538" s="2" t="s">
        <v>7597</v>
      </c>
      <c r="D2538" s="2" t="s">
        <v>160</v>
      </c>
      <c r="E2538" s="2">
        <v>40</v>
      </c>
      <c r="F2538" s="2" t="s">
        <v>127</v>
      </c>
      <c r="G2538" s="2" t="s">
        <v>114</v>
      </c>
    </row>
    <row r="2539" spans="1:103">
      <c r="B2539" s="3">
        <v>45734.717906307866</v>
      </c>
      <c r="C2539" s="2" t="s">
        <v>5010</v>
      </c>
      <c r="D2539" s="2" t="s">
        <v>3738</v>
      </c>
      <c r="E2539" s="2">
        <v>18</v>
      </c>
      <c r="F2539" s="2" t="s">
        <v>102</v>
      </c>
      <c r="G2539" s="2" t="s">
        <v>103</v>
      </c>
      <c r="H2539" s="2" t="s">
        <v>104</v>
      </c>
      <c r="I2539" s="2">
        <v>9</v>
      </c>
      <c r="J2539" s="2">
        <v>10</v>
      </c>
      <c r="K2539" s="2">
        <v>10</v>
      </c>
      <c r="L2539" s="2">
        <v>10</v>
      </c>
      <c r="M2539" s="2">
        <v>9</v>
      </c>
      <c r="N2539" s="2">
        <v>7</v>
      </c>
      <c r="O2539" s="2">
        <v>9</v>
      </c>
      <c r="P2539" s="2">
        <v>9</v>
      </c>
      <c r="Q2539" s="2">
        <v>8</v>
      </c>
      <c r="R2539" s="2">
        <v>8</v>
      </c>
      <c r="S2539" s="2">
        <v>10</v>
      </c>
      <c r="T2539" s="2">
        <v>9</v>
      </c>
      <c r="U2539" s="2">
        <v>9</v>
      </c>
      <c r="V2539" s="2">
        <v>10</v>
      </c>
      <c r="W2539" s="2">
        <v>9</v>
      </c>
      <c r="X2539" s="2">
        <v>10</v>
      </c>
      <c r="Y2539" s="2">
        <v>9</v>
      </c>
      <c r="AB2539" s="2" t="s">
        <v>104</v>
      </c>
      <c r="AC2539" s="2">
        <v>8</v>
      </c>
      <c r="AD2539" s="2">
        <v>9</v>
      </c>
      <c r="AE2539" s="2">
        <v>9</v>
      </c>
      <c r="AF2539" s="2">
        <v>9</v>
      </c>
      <c r="AG2539" s="2">
        <v>10</v>
      </c>
      <c r="AH2539" s="2">
        <v>10</v>
      </c>
      <c r="AI2539" s="2">
        <v>9</v>
      </c>
      <c r="AJ2539" s="2">
        <v>8</v>
      </c>
      <c r="AK2539" s="2">
        <v>9</v>
      </c>
      <c r="AL2539" s="2">
        <v>9</v>
      </c>
      <c r="AM2539" s="2">
        <v>9</v>
      </c>
      <c r="AP2539" s="2" t="s">
        <v>117</v>
      </c>
      <c r="AQ2539" s="2">
        <v>9</v>
      </c>
      <c r="AR2539" s="2">
        <v>9</v>
      </c>
      <c r="AS2539" s="2">
        <v>10</v>
      </c>
      <c r="AT2539" s="2">
        <v>10</v>
      </c>
      <c r="AU2539" s="2">
        <v>10</v>
      </c>
      <c r="AV2539" s="2">
        <v>10</v>
      </c>
      <c r="AW2539" s="2">
        <v>10</v>
      </c>
      <c r="AX2539" s="2">
        <v>10</v>
      </c>
      <c r="AY2539" s="2">
        <v>10</v>
      </c>
      <c r="AZ2539" s="2">
        <v>9</v>
      </c>
      <c r="BA2539" s="2">
        <v>10</v>
      </c>
      <c r="BB2539" s="2">
        <v>10</v>
      </c>
      <c r="BC2539" s="2">
        <v>10</v>
      </c>
      <c r="BF2539" s="2" t="s">
        <v>119</v>
      </c>
      <c r="BG2539" s="2">
        <v>9</v>
      </c>
      <c r="BH2539" s="2">
        <v>9</v>
      </c>
      <c r="BI2539" s="2">
        <v>9</v>
      </c>
      <c r="BJ2539" s="2">
        <v>10</v>
      </c>
      <c r="BK2539" s="2">
        <v>9</v>
      </c>
      <c r="BL2539" s="2">
        <v>9</v>
      </c>
      <c r="BM2539" s="2">
        <v>10</v>
      </c>
      <c r="BN2539" s="2">
        <v>9</v>
      </c>
      <c r="BO2539" s="2">
        <v>10</v>
      </c>
      <c r="BP2539" s="2">
        <v>9</v>
      </c>
      <c r="BQ2539" s="2">
        <v>9</v>
      </c>
      <c r="BR2539" s="2">
        <v>10</v>
      </c>
      <c r="BS2539" s="2">
        <v>9</v>
      </c>
      <c r="BV2539" s="2" t="s">
        <v>118</v>
      </c>
      <c r="BW2539" s="2">
        <v>10</v>
      </c>
      <c r="BX2539" s="2">
        <v>10</v>
      </c>
      <c r="BY2539" s="2">
        <v>9</v>
      </c>
      <c r="BZ2539" s="2">
        <v>9</v>
      </c>
      <c r="CA2539" s="2">
        <v>10</v>
      </c>
      <c r="CB2539" s="2">
        <v>9</v>
      </c>
      <c r="CC2539" s="2">
        <v>9</v>
      </c>
      <c r="CG2539" s="2" t="s">
        <v>214</v>
      </c>
      <c r="CH2539" s="2" t="s">
        <v>266</v>
      </c>
      <c r="CI2539" s="2" t="s">
        <v>1322</v>
      </c>
      <c r="CJ2539" s="2" t="s">
        <v>130</v>
      </c>
      <c r="CK2539" s="2" t="s">
        <v>111</v>
      </c>
      <c r="CL2539" s="2" t="s">
        <v>111</v>
      </c>
      <c r="CM2539" s="2" t="s">
        <v>111</v>
      </c>
      <c r="CN2539" s="2" t="s">
        <v>111</v>
      </c>
      <c r="CQ2539" s="2" t="s">
        <v>112</v>
      </c>
      <c r="CR2539" s="2" t="s">
        <v>113</v>
      </c>
      <c r="CS2539" s="2" t="s">
        <v>103</v>
      </c>
      <c r="CT2539" s="2" t="s">
        <v>7598</v>
      </c>
      <c r="CU2539" s="2" t="s">
        <v>228</v>
      </c>
    </row>
    <row r="2540" spans="1:103">
      <c r="B2540" s="3">
        <v>45734.72638349537</v>
      </c>
      <c r="C2540" s="2" t="s">
        <v>7599</v>
      </c>
      <c r="D2540" s="2" t="s">
        <v>1948</v>
      </c>
      <c r="E2540" s="2">
        <v>26</v>
      </c>
      <c r="F2540" s="2" t="s">
        <v>743</v>
      </c>
      <c r="G2540" s="2" t="s">
        <v>114</v>
      </c>
    </row>
    <row r="2541" spans="1:103">
      <c r="B2541" s="3">
        <v>45734.72823680556</v>
      </c>
      <c r="C2541" s="2" t="s">
        <v>7600</v>
      </c>
      <c r="D2541" s="2" t="s">
        <v>2218</v>
      </c>
      <c r="E2541" s="2">
        <v>31</v>
      </c>
      <c r="F2541" s="2" t="s">
        <v>102</v>
      </c>
      <c r="G2541" s="2" t="s">
        <v>114</v>
      </c>
    </row>
    <row r="2542" spans="1:103">
      <c r="B2542" s="3">
        <v>45734.728334328705</v>
      </c>
      <c r="C2542" s="2" t="s">
        <v>7601</v>
      </c>
      <c r="D2542" s="2" t="s">
        <v>2257</v>
      </c>
      <c r="E2542" s="2">
        <v>39</v>
      </c>
      <c r="F2542" s="2" t="s">
        <v>127</v>
      </c>
      <c r="G2542" s="2" t="s">
        <v>114</v>
      </c>
    </row>
    <row r="2543" spans="1:103">
      <c r="B2543" s="3">
        <v>45734.728401261571</v>
      </c>
      <c r="C2543" s="2" t="s">
        <v>7602</v>
      </c>
      <c r="D2543" s="2" t="s">
        <v>160</v>
      </c>
      <c r="E2543" s="2">
        <v>36</v>
      </c>
      <c r="F2543" s="2" t="s">
        <v>127</v>
      </c>
      <c r="G2543" s="2" t="s">
        <v>103</v>
      </c>
      <c r="H2543" s="2" t="s">
        <v>118</v>
      </c>
      <c r="I2543" s="2">
        <v>10</v>
      </c>
      <c r="J2543" s="2">
        <v>10</v>
      </c>
      <c r="K2543" s="2">
        <v>10</v>
      </c>
      <c r="L2543" s="2">
        <v>10</v>
      </c>
      <c r="M2543" s="2">
        <v>10</v>
      </c>
      <c r="N2543" s="2">
        <v>10</v>
      </c>
      <c r="O2543" s="2">
        <v>10</v>
      </c>
      <c r="P2543" s="2">
        <v>10</v>
      </c>
      <c r="Q2543" s="2">
        <v>10</v>
      </c>
      <c r="R2543" s="2">
        <v>10</v>
      </c>
      <c r="S2543" s="2">
        <v>10</v>
      </c>
      <c r="T2543" s="2">
        <v>10</v>
      </c>
      <c r="U2543" s="2">
        <v>10</v>
      </c>
      <c r="V2543" s="2">
        <v>10</v>
      </c>
      <c r="W2543" s="2">
        <v>10</v>
      </c>
      <c r="X2543" s="2">
        <v>10</v>
      </c>
      <c r="Y2543" s="2">
        <v>10</v>
      </c>
      <c r="Z2543" s="2" t="s">
        <v>7603</v>
      </c>
      <c r="AA2543" s="2" t="s">
        <v>7604</v>
      </c>
      <c r="AB2543" s="2" t="s">
        <v>107</v>
      </c>
      <c r="AC2543" s="2">
        <v>5</v>
      </c>
      <c r="AD2543" s="2">
        <v>10</v>
      </c>
      <c r="AE2543" s="2">
        <v>10</v>
      </c>
      <c r="AF2543" s="2">
        <v>10</v>
      </c>
      <c r="AG2543" s="2">
        <v>10</v>
      </c>
      <c r="AH2543" s="2">
        <v>10</v>
      </c>
      <c r="AI2543" s="2">
        <v>10</v>
      </c>
      <c r="AJ2543" s="2">
        <v>10</v>
      </c>
      <c r="AK2543" s="2">
        <v>10</v>
      </c>
      <c r="AL2543" s="2">
        <v>10</v>
      </c>
      <c r="AM2543" s="2">
        <v>10</v>
      </c>
      <c r="AN2543" s="2" t="s">
        <v>7605</v>
      </c>
      <c r="AO2543" s="2" t="s">
        <v>7606</v>
      </c>
      <c r="AQ2543" s="2">
        <v>10</v>
      </c>
      <c r="AR2543" s="2">
        <v>10</v>
      </c>
      <c r="AS2543" s="2">
        <v>10</v>
      </c>
      <c r="AT2543" s="2">
        <v>10</v>
      </c>
      <c r="AU2543" s="2">
        <v>10</v>
      </c>
      <c r="AV2543" s="2">
        <v>10</v>
      </c>
      <c r="AW2543" s="2">
        <v>10</v>
      </c>
      <c r="AX2543" s="2">
        <v>10</v>
      </c>
      <c r="AY2543" s="2">
        <v>10</v>
      </c>
      <c r="AZ2543" s="2">
        <v>10</v>
      </c>
      <c r="BA2543" s="2">
        <v>10</v>
      </c>
      <c r="BB2543" s="2">
        <v>10</v>
      </c>
      <c r="BC2543" s="2">
        <v>10</v>
      </c>
      <c r="BD2543" s="2" t="s">
        <v>7607</v>
      </c>
      <c r="BE2543" s="2" t="s">
        <v>7608</v>
      </c>
      <c r="BF2543" s="2" t="s">
        <v>141</v>
      </c>
      <c r="CG2543" s="2" t="s">
        <v>220</v>
      </c>
      <c r="CH2543" s="2" t="s">
        <v>319</v>
      </c>
      <c r="CI2543" s="2" t="s">
        <v>198</v>
      </c>
      <c r="CJ2543" s="2" t="s">
        <v>111</v>
      </c>
      <c r="CK2543" s="2" t="s">
        <v>111</v>
      </c>
      <c r="CL2543" s="2" t="s">
        <v>111</v>
      </c>
      <c r="CM2543" s="2" t="s">
        <v>111</v>
      </c>
      <c r="CN2543" s="2" t="s">
        <v>111</v>
      </c>
      <c r="CQ2543" s="2" t="s">
        <v>199</v>
      </c>
      <c r="CR2543" s="2" t="s">
        <v>131</v>
      </c>
      <c r="CT2543" s="2" t="s">
        <v>856</v>
      </c>
      <c r="CU2543" s="2" t="s">
        <v>228</v>
      </c>
    </row>
    <row r="2544" spans="1:103">
      <c r="B2544" s="3">
        <v>45734.729250046294</v>
      </c>
      <c r="C2544" s="2" t="s">
        <v>7609</v>
      </c>
      <c r="D2544" s="2" t="s">
        <v>3758</v>
      </c>
      <c r="E2544" s="2">
        <v>31</v>
      </c>
      <c r="F2544" s="2" t="s">
        <v>127</v>
      </c>
      <c r="G2544" s="2" t="s">
        <v>114</v>
      </c>
    </row>
    <row r="2545" spans="1:99">
      <c r="B2545" s="3">
        <v>45734.734719456013</v>
      </c>
      <c r="C2545" s="2" t="s">
        <v>7610</v>
      </c>
      <c r="D2545" s="2" t="s">
        <v>2218</v>
      </c>
      <c r="E2545" s="2">
        <v>34</v>
      </c>
      <c r="F2545" s="2" t="s">
        <v>127</v>
      </c>
      <c r="G2545" s="2" t="s">
        <v>103</v>
      </c>
      <c r="H2545" s="2" t="s">
        <v>104</v>
      </c>
      <c r="AC2545" s="2">
        <v>5</v>
      </c>
      <c r="AD2545" s="2">
        <v>10</v>
      </c>
      <c r="AE2545" s="2">
        <v>10</v>
      </c>
      <c r="AF2545" s="2">
        <v>5</v>
      </c>
      <c r="AG2545" s="2">
        <v>7</v>
      </c>
      <c r="AH2545" s="2">
        <v>10</v>
      </c>
      <c r="AI2545" s="2">
        <v>10</v>
      </c>
      <c r="AJ2545" s="2">
        <v>10</v>
      </c>
      <c r="AK2545" s="2">
        <v>10</v>
      </c>
      <c r="AL2545" s="2">
        <v>10</v>
      </c>
      <c r="AM2545" s="2">
        <v>10</v>
      </c>
      <c r="AP2545" s="2" t="s">
        <v>117</v>
      </c>
      <c r="BG2545" s="2">
        <v>10</v>
      </c>
      <c r="BH2545" s="2">
        <v>10</v>
      </c>
      <c r="BI2545" s="2">
        <v>10</v>
      </c>
      <c r="BJ2545" s="2">
        <v>10</v>
      </c>
      <c r="BK2545" s="2">
        <v>10</v>
      </c>
      <c r="BL2545" s="2">
        <v>10</v>
      </c>
      <c r="BM2545" s="2">
        <v>10</v>
      </c>
      <c r="BN2545" s="2">
        <v>10</v>
      </c>
      <c r="BO2545" s="2">
        <v>10</v>
      </c>
      <c r="BP2545" s="2">
        <v>10</v>
      </c>
      <c r="BQ2545" s="2">
        <v>10</v>
      </c>
      <c r="BR2545" s="2">
        <v>10</v>
      </c>
      <c r="BS2545" s="2">
        <v>10</v>
      </c>
      <c r="BV2545" s="2" t="s">
        <v>107</v>
      </c>
      <c r="CG2545" s="2" t="s">
        <v>214</v>
      </c>
      <c r="CH2545" s="2" t="s">
        <v>935</v>
      </c>
      <c r="CI2545" s="2" t="s">
        <v>130</v>
      </c>
      <c r="CJ2545" s="2" t="s">
        <v>111</v>
      </c>
      <c r="CK2545" s="2" t="s">
        <v>103</v>
      </c>
      <c r="CL2545" s="2" t="s">
        <v>103</v>
      </c>
      <c r="CM2545" s="2" t="s">
        <v>111</v>
      </c>
      <c r="CN2545" s="2" t="s">
        <v>111</v>
      </c>
      <c r="CQ2545" s="2" t="s">
        <v>199</v>
      </c>
      <c r="CR2545" s="2" t="s">
        <v>113</v>
      </c>
      <c r="CS2545" s="2" t="s">
        <v>114</v>
      </c>
    </row>
    <row r="2546" spans="1:99">
      <c r="B2546" s="3">
        <v>45734.736167708332</v>
      </c>
      <c r="C2546" s="2" t="s">
        <v>7611</v>
      </c>
      <c r="D2546" s="2" t="s">
        <v>2218</v>
      </c>
      <c r="E2546" s="2">
        <v>33</v>
      </c>
      <c r="F2546" s="2" t="s">
        <v>127</v>
      </c>
      <c r="G2546" s="2" t="s">
        <v>103</v>
      </c>
      <c r="H2546" s="2" t="s">
        <v>118</v>
      </c>
      <c r="AC2546" s="2">
        <v>8</v>
      </c>
      <c r="AD2546" s="2">
        <v>9</v>
      </c>
      <c r="AE2546" s="2">
        <v>10</v>
      </c>
      <c r="AF2546" s="2">
        <v>10</v>
      </c>
      <c r="AG2546" s="2">
        <v>10</v>
      </c>
      <c r="AH2546" s="2">
        <v>10</v>
      </c>
      <c r="AI2546" s="2">
        <v>9</v>
      </c>
      <c r="AJ2546" s="2">
        <v>10</v>
      </c>
      <c r="AK2546" s="2">
        <v>10</v>
      </c>
      <c r="AL2546" s="2">
        <v>10</v>
      </c>
      <c r="AM2546" s="2">
        <v>8</v>
      </c>
      <c r="AP2546" s="2" t="s">
        <v>107</v>
      </c>
      <c r="AQ2546" s="2">
        <v>10</v>
      </c>
      <c r="AR2546" s="2">
        <v>10</v>
      </c>
      <c r="AS2546" s="2">
        <v>10</v>
      </c>
      <c r="AT2546" s="2">
        <v>10</v>
      </c>
      <c r="AU2546" s="2">
        <v>10</v>
      </c>
      <c r="AV2546" s="2">
        <v>10</v>
      </c>
      <c r="AW2546" s="2">
        <v>10</v>
      </c>
      <c r="AX2546" s="2">
        <v>10</v>
      </c>
      <c r="AY2546" s="2">
        <v>10</v>
      </c>
      <c r="AZ2546" s="2">
        <v>10</v>
      </c>
      <c r="BA2546" s="2">
        <v>10</v>
      </c>
      <c r="BB2546" s="2">
        <v>10</v>
      </c>
      <c r="BC2546" s="2">
        <v>10</v>
      </c>
      <c r="BD2546" s="2" t="s">
        <v>7612</v>
      </c>
      <c r="BE2546" s="2" t="s">
        <v>7613</v>
      </c>
      <c r="BF2546" s="2" t="s">
        <v>104</v>
      </c>
      <c r="CG2546" s="2" t="s">
        <v>214</v>
      </c>
      <c r="CH2546" s="2" t="s">
        <v>109</v>
      </c>
      <c r="CI2546" s="2" t="s">
        <v>130</v>
      </c>
      <c r="CJ2546" s="2" t="s">
        <v>111</v>
      </c>
      <c r="CK2546" s="2" t="s">
        <v>111</v>
      </c>
      <c r="CL2546" s="2" t="s">
        <v>111</v>
      </c>
      <c r="CM2546" s="2" t="s">
        <v>111</v>
      </c>
      <c r="CN2546" s="2" t="s">
        <v>111</v>
      </c>
      <c r="CQ2546" s="2" t="s">
        <v>112</v>
      </c>
      <c r="CR2546" s="2" t="s">
        <v>113</v>
      </c>
      <c r="CS2546" s="2" t="s">
        <v>114</v>
      </c>
    </row>
    <row r="2547" spans="1:99">
      <c r="B2547" s="3">
        <v>45734.737075104167</v>
      </c>
      <c r="C2547" s="2" t="s">
        <v>7146</v>
      </c>
      <c r="D2547" s="2" t="s">
        <v>2257</v>
      </c>
      <c r="E2547" s="2">
        <v>36</v>
      </c>
      <c r="F2547" s="2" t="s">
        <v>102</v>
      </c>
      <c r="G2547" s="2" t="s">
        <v>114</v>
      </c>
    </row>
    <row r="2548" spans="1:99">
      <c r="B2548" s="3">
        <v>45734.738693541665</v>
      </c>
      <c r="C2548" s="2" t="s">
        <v>7614</v>
      </c>
      <c r="D2548" s="2" t="s">
        <v>2218</v>
      </c>
      <c r="E2548" s="2">
        <v>26</v>
      </c>
      <c r="F2548" s="2" t="s">
        <v>127</v>
      </c>
      <c r="G2548" s="2" t="s">
        <v>103</v>
      </c>
      <c r="H2548" s="2" t="s">
        <v>118</v>
      </c>
      <c r="I2548" s="2">
        <v>10</v>
      </c>
      <c r="J2548" s="2">
        <v>10</v>
      </c>
      <c r="K2548" s="2">
        <v>10</v>
      </c>
      <c r="L2548" s="2">
        <v>10</v>
      </c>
      <c r="M2548" s="2">
        <v>10</v>
      </c>
      <c r="N2548" s="2">
        <v>10</v>
      </c>
      <c r="O2548" s="2">
        <v>10</v>
      </c>
      <c r="P2548" s="2">
        <v>10</v>
      </c>
      <c r="Q2548" s="2">
        <v>10</v>
      </c>
      <c r="R2548" s="2">
        <v>10</v>
      </c>
      <c r="S2548" s="2">
        <v>10</v>
      </c>
      <c r="T2548" s="2">
        <v>10</v>
      </c>
      <c r="U2548" s="2">
        <v>10</v>
      </c>
      <c r="V2548" s="2">
        <v>10</v>
      </c>
      <c r="W2548" s="2">
        <v>10</v>
      </c>
      <c r="X2548" s="2">
        <v>10</v>
      </c>
      <c r="Y2548" s="2">
        <v>10</v>
      </c>
      <c r="AB2548" s="2" t="s">
        <v>119</v>
      </c>
      <c r="AC2548" s="2">
        <v>4</v>
      </c>
      <c r="AD2548" s="2">
        <v>5</v>
      </c>
      <c r="AE2548" s="2">
        <v>10</v>
      </c>
      <c r="AF2548" s="2">
        <v>10</v>
      </c>
      <c r="AG2548" s="2">
        <v>10</v>
      </c>
      <c r="AH2548" s="2">
        <v>10</v>
      </c>
      <c r="AI2548" s="2">
        <v>10</v>
      </c>
      <c r="AJ2548" s="2">
        <v>10</v>
      </c>
      <c r="AK2548" s="2">
        <v>10</v>
      </c>
      <c r="AL2548" s="2">
        <v>10</v>
      </c>
      <c r="AM2548" s="2">
        <v>10</v>
      </c>
      <c r="AP2548" s="2" t="s">
        <v>141</v>
      </c>
      <c r="AQ2548" s="2">
        <v>10</v>
      </c>
      <c r="AR2548" s="2">
        <v>10</v>
      </c>
      <c r="AS2548" s="2">
        <v>10</v>
      </c>
      <c r="AT2548" s="2">
        <v>10</v>
      </c>
      <c r="AU2548" s="2">
        <v>10</v>
      </c>
      <c r="AV2548" s="2">
        <v>10</v>
      </c>
      <c r="AW2548" s="2">
        <v>10</v>
      </c>
      <c r="AX2548" s="2">
        <v>10</v>
      </c>
      <c r="AY2548" s="2">
        <v>10</v>
      </c>
      <c r="AZ2548" s="2">
        <v>8</v>
      </c>
      <c r="BA2548" s="2">
        <v>10</v>
      </c>
      <c r="BB2548" s="2">
        <v>10</v>
      </c>
      <c r="BC2548" s="2">
        <v>10</v>
      </c>
      <c r="BD2548" s="2" t="s">
        <v>7615</v>
      </c>
      <c r="BE2548" s="2" t="s">
        <v>5627</v>
      </c>
      <c r="BF2548" s="2" t="s">
        <v>117</v>
      </c>
      <c r="BG2548" s="2">
        <v>10</v>
      </c>
      <c r="BH2548" s="2">
        <v>10</v>
      </c>
      <c r="BI2548" s="2">
        <v>10</v>
      </c>
      <c r="BJ2548" s="2">
        <v>10</v>
      </c>
      <c r="BK2548" s="2">
        <v>10</v>
      </c>
      <c r="BL2548" s="2">
        <v>10</v>
      </c>
      <c r="BM2548" s="2">
        <v>10</v>
      </c>
      <c r="BN2548" s="2">
        <v>10</v>
      </c>
      <c r="BO2548" s="2">
        <v>10</v>
      </c>
      <c r="BP2548" s="2">
        <v>10</v>
      </c>
      <c r="BQ2548" s="2">
        <v>10</v>
      </c>
      <c r="BR2548" s="2">
        <v>10</v>
      </c>
      <c r="BS2548" s="2">
        <v>10</v>
      </c>
      <c r="BV2548" s="2" t="s">
        <v>104</v>
      </c>
      <c r="BW2548" s="2">
        <v>10</v>
      </c>
      <c r="BX2548" s="2">
        <v>10</v>
      </c>
      <c r="BY2548" s="2">
        <v>10</v>
      </c>
      <c r="BZ2548" s="2">
        <v>10</v>
      </c>
      <c r="CA2548" s="2">
        <v>10</v>
      </c>
      <c r="CB2548" s="2">
        <v>10</v>
      </c>
      <c r="CC2548" s="2">
        <v>10</v>
      </c>
      <c r="CF2548" s="2" t="s">
        <v>107</v>
      </c>
      <c r="CG2548" s="2" t="s">
        <v>108</v>
      </c>
      <c r="CH2548" s="2" t="s">
        <v>109</v>
      </c>
      <c r="CI2548" s="2" t="s">
        <v>198</v>
      </c>
      <c r="CJ2548" s="2" t="s">
        <v>111</v>
      </c>
      <c r="CK2548" s="2" t="s">
        <v>111</v>
      </c>
      <c r="CL2548" s="2" t="s">
        <v>111</v>
      </c>
      <c r="CM2548" s="2" t="s">
        <v>111</v>
      </c>
      <c r="CN2548" s="2" t="s">
        <v>111</v>
      </c>
      <c r="CQ2548" s="2" t="s">
        <v>112</v>
      </c>
      <c r="CR2548" s="2" t="s">
        <v>113</v>
      </c>
      <c r="CS2548" s="2" t="s">
        <v>103</v>
      </c>
      <c r="CT2548" s="2" t="s">
        <v>856</v>
      </c>
      <c r="CU2548" s="2" t="s">
        <v>228</v>
      </c>
    </row>
    <row r="2549" spans="1:99">
      <c r="A2549" s="2" t="s">
        <v>259</v>
      </c>
      <c r="B2549" s="3">
        <v>45734.742312893519</v>
      </c>
      <c r="C2549" s="2" t="s">
        <v>7616</v>
      </c>
      <c r="D2549" s="2" t="s">
        <v>261</v>
      </c>
      <c r="E2549" s="2">
        <v>48</v>
      </c>
      <c r="F2549" s="2" t="s">
        <v>127</v>
      </c>
      <c r="G2549" s="2" t="s">
        <v>103</v>
      </c>
      <c r="H2549" s="2" t="s">
        <v>118</v>
      </c>
      <c r="AQ2549" s="2">
        <v>10</v>
      </c>
      <c r="AR2549" s="2">
        <v>6</v>
      </c>
      <c r="AS2549" s="2">
        <v>9</v>
      </c>
      <c r="AT2549" s="2">
        <v>10</v>
      </c>
      <c r="AU2549" s="2">
        <v>10</v>
      </c>
      <c r="AV2549" s="2">
        <v>10</v>
      </c>
      <c r="AW2549" s="2">
        <v>8</v>
      </c>
      <c r="AX2549" s="2">
        <v>8</v>
      </c>
      <c r="AY2549" s="2">
        <v>10</v>
      </c>
      <c r="AZ2549" s="2">
        <v>8</v>
      </c>
      <c r="BA2549" s="2">
        <v>8</v>
      </c>
      <c r="BB2549" s="2">
        <v>8</v>
      </c>
      <c r="BC2549" s="2">
        <v>8</v>
      </c>
      <c r="BD2549" s="2" t="s">
        <v>7617</v>
      </c>
      <c r="BE2549" s="2" t="s">
        <v>7618</v>
      </c>
      <c r="BF2549" s="2" t="s">
        <v>107</v>
      </c>
      <c r="CG2549" s="2" t="s">
        <v>121</v>
      </c>
      <c r="CH2549" s="2" t="s">
        <v>109</v>
      </c>
      <c r="CI2549" s="2" t="s">
        <v>110</v>
      </c>
      <c r="CJ2549" s="2" t="s">
        <v>111</v>
      </c>
      <c r="CK2549" s="2" t="s">
        <v>130</v>
      </c>
      <c r="CL2549" s="2" t="s">
        <v>130</v>
      </c>
      <c r="CM2549" s="2" t="s">
        <v>130</v>
      </c>
      <c r="CN2549" s="2" t="s">
        <v>111</v>
      </c>
      <c r="CQ2549" s="2" t="s">
        <v>175</v>
      </c>
      <c r="CR2549" s="2" t="s">
        <v>131</v>
      </c>
      <c r="CS2549" s="1" t="s">
        <v>114</v>
      </c>
    </row>
    <row r="2550" spans="1:99">
      <c r="B2550" s="3">
        <v>45734.742939664357</v>
      </c>
      <c r="C2550" s="2" t="s">
        <v>7619</v>
      </c>
      <c r="D2550" s="2" t="s">
        <v>2218</v>
      </c>
      <c r="E2550" s="2">
        <v>59</v>
      </c>
      <c r="F2550" s="2" t="s">
        <v>127</v>
      </c>
      <c r="G2550" s="2" t="s">
        <v>114</v>
      </c>
    </row>
    <row r="2551" spans="1:99">
      <c r="B2551" s="3">
        <v>45734.744022141203</v>
      </c>
      <c r="C2551" s="2" t="s">
        <v>7620</v>
      </c>
      <c r="D2551" s="2" t="s">
        <v>2218</v>
      </c>
      <c r="E2551" s="2">
        <v>43</v>
      </c>
      <c r="F2551" s="2" t="s">
        <v>127</v>
      </c>
      <c r="G2551" s="2" t="s">
        <v>103</v>
      </c>
      <c r="H2551" s="2" t="s">
        <v>117</v>
      </c>
      <c r="AC2551" s="2">
        <v>10</v>
      </c>
      <c r="AD2551" s="2">
        <v>10</v>
      </c>
      <c r="AE2551" s="2">
        <v>10</v>
      </c>
      <c r="AF2551" s="2">
        <v>10</v>
      </c>
      <c r="AG2551" s="2">
        <v>10</v>
      </c>
      <c r="AH2551" s="2">
        <v>10</v>
      </c>
      <c r="AI2551" s="2">
        <v>10</v>
      </c>
      <c r="AJ2551" s="2">
        <v>10</v>
      </c>
      <c r="AK2551" s="2">
        <v>10</v>
      </c>
      <c r="AL2551" s="2">
        <v>10</v>
      </c>
      <c r="AM2551" s="2">
        <v>10</v>
      </c>
      <c r="AN2551" s="2" t="s">
        <v>7621</v>
      </c>
      <c r="AO2551" s="2" t="s">
        <v>7621</v>
      </c>
      <c r="AP2551" s="2" t="s">
        <v>117</v>
      </c>
      <c r="BG2551" s="2">
        <v>10</v>
      </c>
      <c r="BH2551" s="2">
        <v>10</v>
      </c>
      <c r="BI2551" s="2">
        <v>10</v>
      </c>
      <c r="BJ2551" s="2">
        <v>10</v>
      </c>
      <c r="BK2551" s="2">
        <v>10</v>
      </c>
      <c r="BL2551" s="2">
        <v>10</v>
      </c>
      <c r="BM2551" s="2">
        <v>10</v>
      </c>
      <c r="BN2551" s="2">
        <v>10</v>
      </c>
      <c r="BO2551" s="2">
        <v>10</v>
      </c>
      <c r="BP2551" s="2">
        <v>10</v>
      </c>
      <c r="BQ2551" s="2">
        <v>10</v>
      </c>
      <c r="BR2551" s="2">
        <v>10</v>
      </c>
      <c r="BS2551" s="2">
        <v>10</v>
      </c>
      <c r="BT2551" s="2" t="s">
        <v>7622</v>
      </c>
      <c r="BU2551" s="2" t="s">
        <v>7623</v>
      </c>
      <c r="BV2551" s="2" t="s">
        <v>107</v>
      </c>
      <c r="CG2551" s="2" t="s">
        <v>121</v>
      </c>
      <c r="CH2551" s="2" t="s">
        <v>109</v>
      </c>
      <c r="CI2551" s="2" t="s">
        <v>198</v>
      </c>
      <c r="CJ2551" s="2" t="s">
        <v>111</v>
      </c>
      <c r="CK2551" s="2" t="s">
        <v>111</v>
      </c>
      <c r="CL2551" s="2" t="s">
        <v>111</v>
      </c>
      <c r="CM2551" s="2" t="s">
        <v>111</v>
      </c>
      <c r="CN2551" s="2" t="s">
        <v>111</v>
      </c>
      <c r="CQ2551" s="2" t="s">
        <v>112</v>
      </c>
      <c r="CR2551" s="2" t="s">
        <v>113</v>
      </c>
      <c r="CS2551" s="2" t="s">
        <v>103</v>
      </c>
      <c r="CT2551" s="2" t="s">
        <v>2268</v>
      </c>
      <c r="CU2551" s="2" t="s">
        <v>228</v>
      </c>
    </row>
    <row r="2552" spans="1:99">
      <c r="B2552" s="3">
        <v>45734.74428175926</v>
      </c>
      <c r="C2552" s="2" t="s">
        <v>7624</v>
      </c>
      <c r="D2552" s="2" t="s">
        <v>160</v>
      </c>
      <c r="E2552" s="2">
        <v>18</v>
      </c>
      <c r="F2552" s="2" t="s">
        <v>127</v>
      </c>
      <c r="G2552" s="2" t="s">
        <v>114</v>
      </c>
    </row>
    <row r="2553" spans="1:99">
      <c r="A2553" s="2" t="s">
        <v>99</v>
      </c>
      <c r="B2553" s="3">
        <v>45734.745431585645</v>
      </c>
      <c r="C2553" s="2" t="s">
        <v>7625</v>
      </c>
      <c r="D2553" s="2" t="s">
        <v>101</v>
      </c>
      <c r="E2553" s="2">
        <v>39</v>
      </c>
      <c r="F2553" s="2" t="s">
        <v>127</v>
      </c>
      <c r="G2553" s="2" t="s">
        <v>103</v>
      </c>
      <c r="H2553" s="2" t="s">
        <v>119</v>
      </c>
      <c r="I2553" s="2">
        <v>10</v>
      </c>
      <c r="J2553" s="2">
        <v>10</v>
      </c>
      <c r="K2553" s="2">
        <v>10</v>
      </c>
      <c r="L2553" s="2">
        <v>10</v>
      </c>
      <c r="M2553" s="2">
        <v>10</v>
      </c>
      <c r="N2553" s="2">
        <v>10</v>
      </c>
      <c r="O2553" s="2">
        <v>10</v>
      </c>
      <c r="P2553" s="2">
        <v>10</v>
      </c>
      <c r="Q2553" s="2">
        <v>10</v>
      </c>
      <c r="R2553" s="2">
        <v>10</v>
      </c>
      <c r="S2553" s="2">
        <v>10</v>
      </c>
      <c r="T2553" s="2">
        <v>10</v>
      </c>
      <c r="U2553" s="2">
        <v>10</v>
      </c>
      <c r="V2553" s="2">
        <v>10</v>
      </c>
      <c r="W2553" s="2">
        <v>10</v>
      </c>
      <c r="X2553" s="2">
        <v>10</v>
      </c>
      <c r="Y2553" s="2">
        <v>10</v>
      </c>
      <c r="Z2553" s="2" t="s">
        <v>7626</v>
      </c>
      <c r="AA2553" s="2" t="s">
        <v>6676</v>
      </c>
      <c r="AB2553" s="2" t="s">
        <v>107</v>
      </c>
      <c r="AC2553" s="2">
        <v>10</v>
      </c>
      <c r="AD2553" s="2">
        <v>10</v>
      </c>
      <c r="AE2553" s="2">
        <v>10</v>
      </c>
      <c r="AF2553" s="2">
        <v>10</v>
      </c>
      <c r="AG2553" s="2">
        <v>10</v>
      </c>
      <c r="AH2553" s="2">
        <v>10</v>
      </c>
      <c r="AI2553" s="2">
        <v>10</v>
      </c>
      <c r="AJ2553" s="2">
        <v>10</v>
      </c>
      <c r="AK2553" s="2">
        <v>10</v>
      </c>
      <c r="AL2553" s="2">
        <v>10</v>
      </c>
      <c r="AM2553" s="2">
        <v>10</v>
      </c>
      <c r="AN2553" s="2" t="s">
        <v>7627</v>
      </c>
      <c r="AO2553" s="2" t="s">
        <v>7628</v>
      </c>
      <c r="AP2553" s="2" t="s">
        <v>141</v>
      </c>
      <c r="AQ2553" s="2">
        <v>10</v>
      </c>
      <c r="AR2553" s="2">
        <v>10</v>
      </c>
      <c r="AS2553" s="2">
        <v>10</v>
      </c>
      <c r="AT2553" s="2">
        <v>10</v>
      </c>
      <c r="AU2553" s="2">
        <v>10</v>
      </c>
      <c r="AV2553" s="2">
        <v>10</v>
      </c>
      <c r="AW2553" s="2">
        <v>10</v>
      </c>
      <c r="AX2553" s="2">
        <v>10</v>
      </c>
      <c r="AY2553" s="2">
        <v>10</v>
      </c>
      <c r="AZ2553" s="2">
        <v>10</v>
      </c>
      <c r="BA2553" s="2">
        <v>10</v>
      </c>
      <c r="BB2553" s="2">
        <v>10</v>
      </c>
      <c r="BC2553" s="2">
        <v>10</v>
      </c>
      <c r="BD2553" s="2" t="s">
        <v>7629</v>
      </c>
      <c r="BE2553" s="2" t="s">
        <v>7630</v>
      </c>
      <c r="BG2553" s="2">
        <v>10</v>
      </c>
      <c r="BH2553" s="2">
        <v>10</v>
      </c>
      <c r="BI2553" s="2">
        <v>10</v>
      </c>
      <c r="BJ2553" s="2">
        <v>10</v>
      </c>
      <c r="BK2553" s="2">
        <v>10</v>
      </c>
      <c r="BL2553" s="2">
        <v>10</v>
      </c>
      <c r="BM2553" s="2">
        <v>10</v>
      </c>
      <c r="BN2553" s="2">
        <v>10</v>
      </c>
      <c r="BO2553" s="2">
        <v>10</v>
      </c>
      <c r="BP2553" s="2">
        <v>10</v>
      </c>
      <c r="BQ2553" s="2">
        <v>10</v>
      </c>
      <c r="BR2553" s="2">
        <v>10</v>
      </c>
      <c r="BS2553" s="2">
        <v>10</v>
      </c>
      <c r="BT2553" s="2" t="s">
        <v>7631</v>
      </c>
      <c r="BU2553" s="2" t="s">
        <v>7632</v>
      </c>
      <c r="BV2553" s="2" t="s">
        <v>104</v>
      </c>
      <c r="BW2553" s="2">
        <v>10</v>
      </c>
      <c r="BX2553" s="2">
        <v>10</v>
      </c>
      <c r="BY2553" s="2">
        <v>10</v>
      </c>
      <c r="BZ2553" s="2">
        <v>10</v>
      </c>
      <c r="CA2553" s="2">
        <v>8</v>
      </c>
      <c r="CB2553" s="2">
        <v>10</v>
      </c>
      <c r="CC2553" s="2">
        <v>10</v>
      </c>
      <c r="CD2553" s="2" t="s">
        <v>7633</v>
      </c>
      <c r="CE2553" s="2" t="s">
        <v>7634</v>
      </c>
      <c r="CF2553" s="2" t="s">
        <v>117</v>
      </c>
      <c r="CG2553" s="2" t="s">
        <v>129</v>
      </c>
      <c r="CH2553" s="2" t="s">
        <v>109</v>
      </c>
      <c r="CI2553" s="2" t="s">
        <v>110</v>
      </c>
      <c r="CJ2553" s="2" t="s">
        <v>111</v>
      </c>
      <c r="CK2553" s="2" t="s">
        <v>111</v>
      </c>
      <c r="CL2553" s="2" t="s">
        <v>111</v>
      </c>
      <c r="CM2553" s="2" t="s">
        <v>111</v>
      </c>
      <c r="CN2553" s="2" t="s">
        <v>111</v>
      </c>
      <c r="CQ2553" s="2" t="s">
        <v>112</v>
      </c>
      <c r="CR2553" s="2" t="s">
        <v>131</v>
      </c>
      <c r="CS2553" s="1" t="s">
        <v>114</v>
      </c>
    </row>
    <row r="2554" spans="1:99">
      <c r="B2554" s="3">
        <v>45734.746263506946</v>
      </c>
      <c r="C2554" s="2" t="s">
        <v>7635</v>
      </c>
      <c r="D2554" s="2" t="s">
        <v>2218</v>
      </c>
      <c r="E2554" s="2">
        <v>33</v>
      </c>
      <c r="F2554" s="2" t="s">
        <v>127</v>
      </c>
      <c r="G2554" s="2" t="s">
        <v>114</v>
      </c>
    </row>
    <row r="2555" spans="1:99">
      <c r="B2555" s="3">
        <v>45734.746872997683</v>
      </c>
      <c r="C2555" s="2" t="s">
        <v>7636</v>
      </c>
      <c r="D2555" s="2" t="s">
        <v>202</v>
      </c>
      <c r="E2555" s="2">
        <v>35</v>
      </c>
      <c r="F2555" s="2" t="s">
        <v>102</v>
      </c>
      <c r="G2555" s="2" t="s">
        <v>114</v>
      </c>
    </row>
    <row r="2556" spans="1:99">
      <c r="B2556" s="3">
        <v>45734.74856443287</v>
      </c>
      <c r="C2556" s="2" t="s">
        <v>7637</v>
      </c>
      <c r="D2556" s="2" t="s">
        <v>1726</v>
      </c>
      <c r="E2556" s="2">
        <v>18</v>
      </c>
      <c r="F2556" s="2" t="s">
        <v>127</v>
      </c>
      <c r="G2556" s="2" t="s">
        <v>114</v>
      </c>
    </row>
    <row r="2557" spans="1:99">
      <c r="B2557" s="3">
        <v>45734.749090046302</v>
      </c>
      <c r="C2557" s="2" t="s">
        <v>7638</v>
      </c>
      <c r="D2557" s="2" t="s">
        <v>2257</v>
      </c>
      <c r="E2557" s="2">
        <v>44</v>
      </c>
      <c r="F2557" s="2" t="s">
        <v>127</v>
      </c>
      <c r="G2557" s="2" t="s">
        <v>114</v>
      </c>
    </row>
    <row r="2558" spans="1:99">
      <c r="B2558" s="3">
        <v>45734.75016137732</v>
      </c>
      <c r="C2558" s="2" t="s">
        <v>7639</v>
      </c>
      <c r="D2558" s="2" t="s">
        <v>1726</v>
      </c>
      <c r="E2558" s="2">
        <v>49</v>
      </c>
      <c r="F2558" s="2" t="s">
        <v>743</v>
      </c>
      <c r="G2558" s="2" t="s">
        <v>114</v>
      </c>
    </row>
    <row r="2559" spans="1:99">
      <c r="A2559" s="2" t="s">
        <v>259</v>
      </c>
      <c r="B2559" s="3">
        <v>45734.751406817129</v>
      </c>
      <c r="C2559" s="2" t="s">
        <v>7640</v>
      </c>
      <c r="D2559" s="2" t="s">
        <v>261</v>
      </c>
      <c r="E2559" s="2">
        <v>36</v>
      </c>
      <c r="F2559" s="2" t="s">
        <v>127</v>
      </c>
      <c r="G2559" s="2" t="s">
        <v>103</v>
      </c>
      <c r="H2559" s="2" t="s">
        <v>118</v>
      </c>
      <c r="AQ2559" s="2">
        <v>10</v>
      </c>
      <c r="AR2559" s="2">
        <v>8</v>
      </c>
      <c r="AS2559" s="2">
        <v>8</v>
      </c>
      <c r="AT2559" s="2">
        <v>10</v>
      </c>
      <c r="AU2559" s="2">
        <v>8</v>
      </c>
      <c r="AV2559" s="2">
        <v>8</v>
      </c>
      <c r="AW2559" s="2">
        <v>10</v>
      </c>
      <c r="AX2559" s="2">
        <v>10</v>
      </c>
      <c r="AY2559" s="2">
        <v>10</v>
      </c>
      <c r="AZ2559" s="2">
        <v>9</v>
      </c>
      <c r="BA2559" s="2">
        <v>9</v>
      </c>
      <c r="BB2559" s="2">
        <v>10</v>
      </c>
      <c r="BC2559" s="2">
        <v>9</v>
      </c>
      <c r="BD2559" s="2" t="s">
        <v>7641</v>
      </c>
      <c r="BE2559" s="2" t="s">
        <v>7642</v>
      </c>
      <c r="BF2559" s="2" t="s">
        <v>107</v>
      </c>
      <c r="CG2559" s="2" t="s">
        <v>121</v>
      </c>
      <c r="CH2559" s="2" t="s">
        <v>109</v>
      </c>
      <c r="CI2559" s="2" t="s">
        <v>110</v>
      </c>
      <c r="CJ2559" s="2" t="s">
        <v>111</v>
      </c>
      <c r="CK2559" s="2" t="s">
        <v>111</v>
      </c>
      <c r="CL2559" s="2" t="s">
        <v>111</v>
      </c>
      <c r="CM2559" s="2" t="s">
        <v>111</v>
      </c>
      <c r="CN2559" s="2" t="s">
        <v>111</v>
      </c>
      <c r="CQ2559" s="2" t="s">
        <v>175</v>
      </c>
      <c r="CR2559" s="2" t="s">
        <v>131</v>
      </c>
      <c r="CS2559" s="1" t="s">
        <v>114</v>
      </c>
    </row>
    <row r="2560" spans="1:99">
      <c r="B2560" s="3">
        <v>45734.762482337959</v>
      </c>
      <c r="C2560" s="2" t="s">
        <v>7643</v>
      </c>
      <c r="D2560" s="2" t="s">
        <v>2257</v>
      </c>
      <c r="E2560" s="2">
        <v>56</v>
      </c>
      <c r="F2560" s="2" t="s">
        <v>102</v>
      </c>
      <c r="G2560" s="2" t="s">
        <v>114</v>
      </c>
    </row>
    <row r="2561" spans="2:100">
      <c r="B2561" s="3">
        <v>45734.764589583334</v>
      </c>
      <c r="C2561" s="2" t="s">
        <v>7644</v>
      </c>
      <c r="D2561" s="2" t="s">
        <v>2218</v>
      </c>
      <c r="E2561" s="2">
        <v>43</v>
      </c>
      <c r="F2561" s="2" t="s">
        <v>127</v>
      </c>
      <c r="G2561" s="2" t="s">
        <v>103</v>
      </c>
      <c r="H2561" s="2" t="s">
        <v>117</v>
      </c>
      <c r="BG2561" s="2">
        <v>10</v>
      </c>
      <c r="BH2561" s="2">
        <v>10</v>
      </c>
      <c r="BI2561" s="2">
        <v>10</v>
      </c>
      <c r="BJ2561" s="2">
        <v>8</v>
      </c>
      <c r="BK2561" s="2">
        <v>9</v>
      </c>
      <c r="BL2561" s="2">
        <v>7</v>
      </c>
      <c r="BM2561" s="2">
        <v>8</v>
      </c>
      <c r="BN2561" s="2">
        <v>9</v>
      </c>
      <c r="BO2561" s="2">
        <v>8</v>
      </c>
      <c r="BP2561" s="2">
        <v>10</v>
      </c>
      <c r="BQ2561" s="2">
        <v>10</v>
      </c>
      <c r="BR2561" s="2">
        <v>9</v>
      </c>
      <c r="BS2561" s="2">
        <v>10</v>
      </c>
      <c r="BT2561" s="2" t="s">
        <v>7645</v>
      </c>
      <c r="BU2561" s="2" t="s">
        <v>7646</v>
      </c>
      <c r="BV2561" s="2" t="s">
        <v>107</v>
      </c>
      <c r="CG2561" s="2" t="s">
        <v>214</v>
      </c>
      <c r="CH2561" s="2" t="s">
        <v>215</v>
      </c>
      <c r="CI2561" s="2" t="s">
        <v>130</v>
      </c>
      <c r="CJ2561" s="2" t="s">
        <v>111</v>
      </c>
      <c r="CK2561" s="2" t="s">
        <v>111</v>
      </c>
      <c r="CL2561" s="2" t="s">
        <v>111</v>
      </c>
      <c r="CM2561" s="2" t="s">
        <v>111</v>
      </c>
      <c r="CN2561" s="2" t="s">
        <v>111</v>
      </c>
      <c r="CQ2561" s="2" t="s">
        <v>175</v>
      </c>
      <c r="CR2561" s="2" t="s">
        <v>131</v>
      </c>
      <c r="CS2561" s="2" t="s">
        <v>114</v>
      </c>
    </row>
    <row r="2562" spans="2:100">
      <c r="B2562" s="3">
        <v>45734.765302025466</v>
      </c>
      <c r="C2562" s="2" t="s">
        <v>7647</v>
      </c>
      <c r="D2562" s="2" t="s">
        <v>2218</v>
      </c>
      <c r="E2562" s="2">
        <v>33</v>
      </c>
      <c r="F2562" s="2" t="s">
        <v>127</v>
      </c>
      <c r="G2562" s="2" t="s">
        <v>114</v>
      </c>
    </row>
    <row r="2563" spans="2:100">
      <c r="B2563" s="3">
        <v>45734.767310300929</v>
      </c>
      <c r="C2563" s="2" t="s">
        <v>7648</v>
      </c>
      <c r="D2563" s="2" t="s">
        <v>101</v>
      </c>
      <c r="E2563" s="2">
        <v>29</v>
      </c>
      <c r="F2563" s="2" t="s">
        <v>127</v>
      </c>
      <c r="G2563" s="2" t="s">
        <v>103</v>
      </c>
      <c r="H2563" s="2" t="s">
        <v>141</v>
      </c>
      <c r="I2563" s="2">
        <v>10</v>
      </c>
      <c r="J2563" s="2">
        <v>10</v>
      </c>
      <c r="K2563" s="2">
        <v>10</v>
      </c>
      <c r="L2563" s="2">
        <v>10</v>
      </c>
      <c r="M2563" s="2">
        <v>10</v>
      </c>
      <c r="N2563" s="2">
        <v>10</v>
      </c>
      <c r="O2563" s="2">
        <v>10</v>
      </c>
      <c r="P2563" s="2">
        <v>10</v>
      </c>
      <c r="Q2563" s="2">
        <v>10</v>
      </c>
      <c r="R2563" s="2">
        <v>10</v>
      </c>
      <c r="S2563" s="2">
        <v>10</v>
      </c>
      <c r="T2563" s="2">
        <v>10</v>
      </c>
      <c r="U2563" s="2">
        <v>10</v>
      </c>
      <c r="V2563" s="2">
        <v>9</v>
      </c>
      <c r="W2563" s="2">
        <v>9</v>
      </c>
      <c r="X2563" s="2">
        <v>9</v>
      </c>
      <c r="Y2563" s="2">
        <v>9</v>
      </c>
      <c r="Z2563" s="2" t="s">
        <v>7649</v>
      </c>
      <c r="AA2563" s="2" t="s">
        <v>7650</v>
      </c>
      <c r="AB2563" s="2" t="s">
        <v>107</v>
      </c>
      <c r="AC2563" s="2">
        <v>10</v>
      </c>
      <c r="AD2563" s="2">
        <v>10</v>
      </c>
      <c r="AE2563" s="2">
        <v>10</v>
      </c>
      <c r="AF2563" s="2">
        <v>10</v>
      </c>
      <c r="AG2563" s="2">
        <v>10</v>
      </c>
      <c r="AH2563" s="2">
        <v>10</v>
      </c>
      <c r="AI2563" s="2">
        <v>10</v>
      </c>
      <c r="AJ2563" s="2">
        <v>10</v>
      </c>
      <c r="AK2563" s="2">
        <v>10</v>
      </c>
      <c r="AL2563" s="2">
        <v>10</v>
      </c>
      <c r="AM2563" s="2">
        <v>10</v>
      </c>
      <c r="AO2563" s="2" t="s">
        <v>7651</v>
      </c>
      <c r="AP2563" s="2" t="s">
        <v>141</v>
      </c>
      <c r="AQ2563" s="2">
        <v>10</v>
      </c>
      <c r="AR2563" s="2">
        <v>10</v>
      </c>
      <c r="AS2563" s="2">
        <v>10</v>
      </c>
      <c r="AT2563" s="2">
        <v>10</v>
      </c>
      <c r="AU2563" s="2">
        <v>10</v>
      </c>
      <c r="AV2563" s="2">
        <v>10</v>
      </c>
      <c r="AW2563" s="2">
        <v>8</v>
      </c>
      <c r="AX2563" s="2">
        <v>10</v>
      </c>
      <c r="AY2563" s="2">
        <v>10</v>
      </c>
      <c r="AZ2563" s="2">
        <v>10</v>
      </c>
      <c r="BA2563" s="2">
        <v>9</v>
      </c>
      <c r="BB2563" s="2">
        <v>9</v>
      </c>
      <c r="BC2563" s="2">
        <v>10</v>
      </c>
      <c r="BD2563" s="2" t="s">
        <v>7652</v>
      </c>
      <c r="BF2563" s="2" t="s">
        <v>104</v>
      </c>
      <c r="CG2563" s="2" t="s">
        <v>220</v>
      </c>
      <c r="CH2563" s="2" t="s">
        <v>215</v>
      </c>
      <c r="CI2563" s="2" t="s">
        <v>198</v>
      </c>
      <c r="CJ2563" s="2" t="s">
        <v>111</v>
      </c>
      <c r="CK2563" s="2" t="s">
        <v>111</v>
      </c>
      <c r="CL2563" s="2" t="s">
        <v>111</v>
      </c>
      <c r="CM2563" s="2" t="s">
        <v>111</v>
      </c>
      <c r="CN2563" s="2" t="s">
        <v>111</v>
      </c>
      <c r="CQ2563" s="2" t="s">
        <v>175</v>
      </c>
      <c r="CR2563" s="2" t="s">
        <v>113</v>
      </c>
      <c r="CS2563" s="2" t="s">
        <v>103</v>
      </c>
      <c r="CT2563" s="2" t="s">
        <v>1792</v>
      </c>
      <c r="CU2563" s="2" t="s">
        <v>228</v>
      </c>
    </row>
    <row r="2564" spans="2:100">
      <c r="B2564" s="3">
        <v>45734.768268321757</v>
      </c>
      <c r="C2564" s="2" t="s">
        <v>7653</v>
      </c>
      <c r="D2564" s="2" t="s">
        <v>116</v>
      </c>
      <c r="E2564" s="2">
        <v>30</v>
      </c>
      <c r="F2564" s="2" t="s">
        <v>127</v>
      </c>
      <c r="G2564" s="2" t="s">
        <v>114</v>
      </c>
    </row>
    <row r="2565" spans="2:100">
      <c r="B2565" s="3">
        <v>45734.770487430556</v>
      </c>
      <c r="C2565" s="2" t="s">
        <v>7654</v>
      </c>
      <c r="D2565" s="2" t="s">
        <v>2218</v>
      </c>
      <c r="E2565" s="2">
        <v>32</v>
      </c>
      <c r="F2565" s="2" t="s">
        <v>127</v>
      </c>
      <c r="G2565" s="2" t="s">
        <v>103</v>
      </c>
      <c r="H2565" s="2" t="s">
        <v>104</v>
      </c>
      <c r="AC2565" s="2">
        <v>8</v>
      </c>
      <c r="AD2565" s="2">
        <v>6</v>
      </c>
      <c r="AE2565" s="2">
        <v>10</v>
      </c>
      <c r="AF2565" s="2">
        <v>9</v>
      </c>
      <c r="AG2565" s="2">
        <v>10</v>
      </c>
      <c r="AH2565" s="2">
        <v>10</v>
      </c>
      <c r="AI2565" s="2">
        <v>3</v>
      </c>
      <c r="AJ2565" s="2">
        <v>10</v>
      </c>
      <c r="AK2565" s="2">
        <v>10</v>
      </c>
      <c r="AL2565" s="2">
        <v>1</v>
      </c>
      <c r="AM2565" s="2">
        <v>5</v>
      </c>
      <c r="AN2565" s="2" t="s">
        <v>7655</v>
      </c>
      <c r="AO2565" s="2" t="s">
        <v>7656</v>
      </c>
      <c r="AP2565" s="2" t="s">
        <v>117</v>
      </c>
      <c r="BG2565" s="2">
        <v>9</v>
      </c>
      <c r="BH2565" s="2">
        <v>10</v>
      </c>
      <c r="BI2565" s="2">
        <v>10</v>
      </c>
      <c r="BJ2565" s="2">
        <v>10</v>
      </c>
      <c r="BK2565" s="2">
        <v>10</v>
      </c>
      <c r="BL2565" s="2">
        <v>10</v>
      </c>
      <c r="BM2565" s="2">
        <v>8</v>
      </c>
      <c r="BN2565" s="2">
        <v>6</v>
      </c>
      <c r="BO2565" s="2">
        <v>10</v>
      </c>
      <c r="BP2565" s="2">
        <v>10</v>
      </c>
      <c r="BQ2565" s="2">
        <v>9</v>
      </c>
      <c r="BR2565" s="2">
        <v>10</v>
      </c>
      <c r="BS2565" s="2">
        <v>10</v>
      </c>
      <c r="BT2565" s="2" t="s">
        <v>7657</v>
      </c>
      <c r="BU2565" s="2" t="s">
        <v>7658</v>
      </c>
      <c r="BV2565" s="2" t="s">
        <v>107</v>
      </c>
      <c r="CG2565" s="2" t="s">
        <v>121</v>
      </c>
      <c r="CH2565" s="2" t="s">
        <v>109</v>
      </c>
      <c r="CI2565" s="2" t="s">
        <v>198</v>
      </c>
      <c r="CJ2565" s="2" t="s">
        <v>111</v>
      </c>
      <c r="CK2565" s="2" t="s">
        <v>111</v>
      </c>
      <c r="CL2565" s="2" t="s">
        <v>111</v>
      </c>
      <c r="CM2565" s="2" t="s">
        <v>111</v>
      </c>
      <c r="CN2565" s="2" t="s">
        <v>111</v>
      </c>
      <c r="CQ2565" s="2" t="s">
        <v>112</v>
      </c>
      <c r="CR2565" s="2" t="s">
        <v>113</v>
      </c>
      <c r="CS2565" s="2" t="s">
        <v>103</v>
      </c>
      <c r="CT2565" s="2" t="s">
        <v>910</v>
      </c>
      <c r="CU2565" s="2" t="s">
        <v>228</v>
      </c>
    </row>
    <row r="2566" spans="2:100">
      <c r="B2566" s="3">
        <v>45734.771579074077</v>
      </c>
      <c r="C2566" s="2" t="s">
        <v>7659</v>
      </c>
      <c r="D2566" s="2" t="s">
        <v>494</v>
      </c>
      <c r="E2566" s="2">
        <v>18</v>
      </c>
      <c r="F2566" s="2" t="s">
        <v>127</v>
      </c>
      <c r="G2566" s="2" t="s">
        <v>103</v>
      </c>
      <c r="H2566" s="2" t="s">
        <v>141</v>
      </c>
      <c r="I2566" s="2">
        <v>10</v>
      </c>
      <c r="J2566" s="2">
        <v>9</v>
      </c>
      <c r="K2566" s="2">
        <v>10</v>
      </c>
      <c r="L2566" s="2">
        <v>10</v>
      </c>
      <c r="M2566" s="2">
        <v>9</v>
      </c>
      <c r="N2566" s="2">
        <v>7</v>
      </c>
      <c r="O2566" s="2">
        <v>8</v>
      </c>
      <c r="P2566" s="2">
        <v>10</v>
      </c>
      <c r="Q2566" s="2">
        <v>10</v>
      </c>
      <c r="R2566" s="2">
        <v>9</v>
      </c>
      <c r="S2566" s="2">
        <v>8</v>
      </c>
      <c r="T2566" s="2">
        <v>10</v>
      </c>
      <c r="U2566" s="2">
        <v>10</v>
      </c>
      <c r="V2566" s="2">
        <v>10</v>
      </c>
      <c r="W2566" s="2">
        <v>9</v>
      </c>
      <c r="X2566" s="2">
        <v>9</v>
      </c>
      <c r="Y2566" s="2">
        <v>9</v>
      </c>
      <c r="Z2566" s="2" t="s">
        <v>7660</v>
      </c>
      <c r="AA2566" s="2" t="s">
        <v>7661</v>
      </c>
      <c r="AB2566" s="2" t="s">
        <v>119</v>
      </c>
      <c r="BG2566" s="2">
        <v>10</v>
      </c>
      <c r="BH2566" s="2">
        <v>10</v>
      </c>
      <c r="BI2566" s="2">
        <v>10</v>
      </c>
      <c r="BJ2566" s="2">
        <v>10</v>
      </c>
      <c r="BK2566" s="2">
        <v>10</v>
      </c>
      <c r="BL2566" s="2">
        <v>8</v>
      </c>
      <c r="BM2566" s="2">
        <v>10</v>
      </c>
      <c r="BN2566" s="2">
        <v>10</v>
      </c>
      <c r="BO2566" s="2">
        <v>9</v>
      </c>
      <c r="BP2566" s="2">
        <v>10</v>
      </c>
      <c r="BQ2566" s="2">
        <v>10</v>
      </c>
      <c r="BR2566" s="2">
        <v>10</v>
      </c>
      <c r="BS2566" s="2">
        <v>10</v>
      </c>
      <c r="BT2566" s="2" t="s">
        <v>7662</v>
      </c>
      <c r="BU2566" s="2" t="s">
        <v>7663</v>
      </c>
      <c r="BV2566" s="2" t="s">
        <v>107</v>
      </c>
      <c r="BW2566" s="2">
        <v>10</v>
      </c>
      <c r="BX2566" s="2">
        <v>10</v>
      </c>
      <c r="BY2566" s="2">
        <v>10</v>
      </c>
      <c r="BZ2566" s="2">
        <v>10</v>
      </c>
      <c r="CA2566" s="2">
        <v>10</v>
      </c>
      <c r="CB2566" s="2">
        <v>10</v>
      </c>
      <c r="CC2566" s="2">
        <v>10</v>
      </c>
      <c r="CD2566" s="2" t="s">
        <v>7664</v>
      </c>
      <c r="CE2566" s="2" t="s">
        <v>7665</v>
      </c>
      <c r="CF2566" s="2" t="s">
        <v>117</v>
      </c>
      <c r="CG2566" s="2" t="s">
        <v>214</v>
      </c>
      <c r="CH2566" s="2" t="s">
        <v>266</v>
      </c>
      <c r="CI2566" s="2" t="s">
        <v>249</v>
      </c>
      <c r="CJ2566" s="2" t="s">
        <v>111</v>
      </c>
      <c r="CK2566" s="2" t="s">
        <v>111</v>
      </c>
      <c r="CL2566" s="2" t="s">
        <v>111</v>
      </c>
      <c r="CM2566" s="2" t="s">
        <v>111</v>
      </c>
      <c r="CN2566" s="2" t="s">
        <v>111</v>
      </c>
      <c r="CQ2566" s="2" t="s">
        <v>175</v>
      </c>
      <c r="CR2566" s="2" t="s">
        <v>283</v>
      </c>
      <c r="CS2566" s="2" t="s">
        <v>103</v>
      </c>
      <c r="CT2566" s="2" t="s">
        <v>7666</v>
      </c>
      <c r="CU2566" s="2" t="s">
        <v>167</v>
      </c>
      <c r="CV2566" s="2" t="s">
        <v>111</v>
      </c>
    </row>
    <row r="2567" spans="2:100">
      <c r="B2567" s="3">
        <v>45734.773569583333</v>
      </c>
      <c r="C2567" s="2" t="s">
        <v>7667</v>
      </c>
      <c r="D2567" s="2" t="s">
        <v>336</v>
      </c>
      <c r="E2567" s="2">
        <v>38</v>
      </c>
      <c r="F2567" s="2" t="s">
        <v>127</v>
      </c>
      <c r="G2567" s="2" t="s">
        <v>114</v>
      </c>
    </row>
    <row r="2568" spans="2:100">
      <c r="B2568" s="3">
        <v>45734.773882916663</v>
      </c>
      <c r="C2568" s="2" t="s">
        <v>7668</v>
      </c>
      <c r="D2568" s="2" t="s">
        <v>160</v>
      </c>
      <c r="E2568" s="2">
        <v>36</v>
      </c>
      <c r="F2568" s="2" t="s">
        <v>127</v>
      </c>
      <c r="G2568" s="2" t="s">
        <v>114</v>
      </c>
    </row>
    <row r="2569" spans="2:100">
      <c r="B2569" s="3">
        <v>45734.774967094912</v>
      </c>
      <c r="C2569" s="2" t="s">
        <v>7669</v>
      </c>
      <c r="D2569" s="2" t="s">
        <v>1058</v>
      </c>
      <c r="E2569" s="2">
        <v>50</v>
      </c>
      <c r="F2569" s="2" t="s">
        <v>102</v>
      </c>
      <c r="G2569" s="2" t="s">
        <v>103</v>
      </c>
      <c r="H2569" s="2" t="s">
        <v>104</v>
      </c>
      <c r="AC2569" s="2">
        <v>5</v>
      </c>
      <c r="AD2569" s="2">
        <v>5</v>
      </c>
      <c r="AE2569" s="2">
        <v>10</v>
      </c>
      <c r="AF2569" s="2">
        <v>10</v>
      </c>
      <c r="AG2569" s="2">
        <v>10</v>
      </c>
      <c r="AH2569" s="2">
        <v>5</v>
      </c>
      <c r="AI2569" s="2">
        <v>10</v>
      </c>
      <c r="AJ2569" s="2">
        <v>10</v>
      </c>
      <c r="AK2569" s="2">
        <v>10</v>
      </c>
      <c r="AL2569" s="2">
        <v>10</v>
      </c>
      <c r="AM2569" s="2">
        <v>10</v>
      </c>
      <c r="AN2569" s="2" t="s">
        <v>7670</v>
      </c>
      <c r="AO2569" s="2" t="s">
        <v>7671</v>
      </c>
      <c r="AP2569" s="2" t="s">
        <v>107</v>
      </c>
      <c r="AQ2569" s="2">
        <v>10</v>
      </c>
      <c r="AR2569" s="2">
        <v>10</v>
      </c>
      <c r="AS2569" s="2">
        <v>10</v>
      </c>
      <c r="AT2569" s="2">
        <v>10</v>
      </c>
      <c r="AU2569" s="2">
        <v>10</v>
      </c>
      <c r="AV2569" s="2">
        <v>5</v>
      </c>
      <c r="AW2569" s="2">
        <v>10</v>
      </c>
      <c r="AX2569" s="2">
        <v>10</v>
      </c>
      <c r="AY2569" s="2">
        <v>10</v>
      </c>
      <c r="AZ2569" s="2">
        <v>10</v>
      </c>
      <c r="BA2569" s="2">
        <v>10</v>
      </c>
      <c r="BB2569" s="2">
        <v>10</v>
      </c>
      <c r="BC2569" s="2">
        <v>10</v>
      </c>
      <c r="BD2569" s="2" t="s">
        <v>7672</v>
      </c>
      <c r="BE2569" s="2" t="s">
        <v>7673</v>
      </c>
      <c r="BF2569" s="2" t="s">
        <v>104</v>
      </c>
      <c r="CG2569" s="2" t="s">
        <v>129</v>
      </c>
      <c r="CH2569" s="2" t="s">
        <v>130</v>
      </c>
      <c r="CI2569" s="2" t="s">
        <v>165</v>
      </c>
      <c r="CJ2569" s="2" t="s">
        <v>111</v>
      </c>
      <c r="CK2569" s="2" t="s">
        <v>111</v>
      </c>
      <c r="CL2569" s="2" t="s">
        <v>111</v>
      </c>
      <c r="CM2569" s="2" t="s">
        <v>111</v>
      </c>
      <c r="CN2569" s="2" t="s">
        <v>111</v>
      </c>
      <c r="CQ2569" s="2" t="s">
        <v>130</v>
      </c>
      <c r="CR2569" s="2" t="s">
        <v>130</v>
      </c>
      <c r="CS2569" s="2" t="s">
        <v>114</v>
      </c>
    </row>
    <row r="2570" spans="2:100">
      <c r="B2570" s="3">
        <v>45734.776004548607</v>
      </c>
      <c r="C2570" s="2" t="s">
        <v>7674</v>
      </c>
      <c r="D2570" s="2" t="s">
        <v>101</v>
      </c>
      <c r="E2570" s="2">
        <v>18</v>
      </c>
      <c r="F2570" s="2" t="s">
        <v>127</v>
      </c>
      <c r="G2570" s="2" t="s">
        <v>103</v>
      </c>
      <c r="H2570" s="2" t="s">
        <v>118</v>
      </c>
      <c r="AQ2570" s="2">
        <v>7</v>
      </c>
      <c r="AR2570" s="2">
        <v>10</v>
      </c>
      <c r="AS2570" s="2">
        <v>10</v>
      </c>
      <c r="AT2570" s="2">
        <v>10</v>
      </c>
      <c r="AU2570" s="2">
        <v>10</v>
      </c>
      <c r="AV2570" s="2">
        <v>6</v>
      </c>
      <c r="AW2570" s="2">
        <v>10</v>
      </c>
      <c r="AX2570" s="2">
        <v>9</v>
      </c>
      <c r="AY2570" s="2">
        <v>3</v>
      </c>
      <c r="AZ2570" s="2">
        <v>7</v>
      </c>
      <c r="BA2570" s="2">
        <v>8</v>
      </c>
      <c r="BB2570" s="2">
        <v>10</v>
      </c>
      <c r="BC2570" s="2">
        <v>9</v>
      </c>
      <c r="BD2570" s="2" t="s">
        <v>7675</v>
      </c>
      <c r="BE2570" s="2" t="s">
        <v>7676</v>
      </c>
      <c r="BF2570" s="2" t="s">
        <v>117</v>
      </c>
      <c r="BG2570" s="2">
        <v>10</v>
      </c>
      <c r="BH2570" s="2">
        <v>10</v>
      </c>
      <c r="BI2570" s="2">
        <v>8</v>
      </c>
      <c r="BJ2570" s="2">
        <v>10</v>
      </c>
      <c r="BK2570" s="2">
        <v>9</v>
      </c>
      <c r="BL2570" s="2">
        <v>8</v>
      </c>
      <c r="BM2570" s="2">
        <v>9</v>
      </c>
      <c r="BN2570" s="2">
        <v>10</v>
      </c>
      <c r="BO2570" s="2">
        <v>10</v>
      </c>
      <c r="BP2570" s="2">
        <v>10</v>
      </c>
      <c r="BQ2570" s="2">
        <v>10</v>
      </c>
      <c r="BR2570" s="2">
        <v>10</v>
      </c>
      <c r="BS2570" s="2">
        <v>10</v>
      </c>
      <c r="BT2570" s="2" t="s">
        <v>7677</v>
      </c>
      <c r="BU2570" s="2" t="s">
        <v>7678</v>
      </c>
      <c r="BV2570" s="2" t="s">
        <v>107</v>
      </c>
      <c r="CG2570" s="2" t="s">
        <v>526</v>
      </c>
      <c r="CH2570" s="2" t="s">
        <v>266</v>
      </c>
      <c r="CI2570" s="2" t="s">
        <v>198</v>
      </c>
      <c r="CJ2570" s="2" t="s">
        <v>111</v>
      </c>
      <c r="CK2570" s="2" t="s">
        <v>111</v>
      </c>
      <c r="CL2570" s="2" t="s">
        <v>111</v>
      </c>
      <c r="CM2570" s="2" t="s">
        <v>111</v>
      </c>
      <c r="CN2570" s="2" t="s">
        <v>111</v>
      </c>
      <c r="CQ2570" s="2" t="s">
        <v>144</v>
      </c>
      <c r="CR2570" s="2" t="s">
        <v>283</v>
      </c>
      <c r="CS2570" s="2" t="s">
        <v>103</v>
      </c>
      <c r="CT2570" s="2" t="s">
        <v>7679</v>
      </c>
      <c r="CU2570" s="2" t="s">
        <v>228</v>
      </c>
    </row>
    <row r="2571" spans="2:100">
      <c r="B2571" s="3">
        <v>45734.777488136577</v>
      </c>
      <c r="C2571" s="2" t="s">
        <v>7680</v>
      </c>
      <c r="D2571" s="2" t="s">
        <v>101</v>
      </c>
      <c r="E2571" s="2">
        <v>34</v>
      </c>
      <c r="F2571" s="2" t="s">
        <v>127</v>
      </c>
      <c r="G2571" s="2" t="s">
        <v>103</v>
      </c>
      <c r="H2571" s="2" t="s">
        <v>117</v>
      </c>
      <c r="AQ2571" s="2">
        <v>10</v>
      </c>
      <c r="AR2571" s="2">
        <v>10</v>
      </c>
      <c r="AS2571" s="2">
        <v>10</v>
      </c>
      <c r="AT2571" s="2">
        <v>10</v>
      </c>
      <c r="AU2571" s="2">
        <v>10</v>
      </c>
      <c r="AV2571" s="2">
        <v>10</v>
      </c>
      <c r="AW2571" s="2">
        <v>10</v>
      </c>
      <c r="AX2571" s="2">
        <v>9</v>
      </c>
      <c r="AY2571" s="2">
        <v>9</v>
      </c>
      <c r="AZ2571" s="2">
        <v>7</v>
      </c>
      <c r="BA2571" s="2">
        <v>6</v>
      </c>
      <c r="BB2571" s="2">
        <v>10</v>
      </c>
      <c r="BC2571" s="2">
        <v>8</v>
      </c>
      <c r="BF2571" s="2" t="s">
        <v>117</v>
      </c>
      <c r="BG2571" s="2">
        <v>8</v>
      </c>
      <c r="BH2571" s="2">
        <v>10</v>
      </c>
      <c r="BI2571" s="2">
        <v>10</v>
      </c>
      <c r="BJ2571" s="2">
        <v>10</v>
      </c>
      <c r="BK2571" s="2">
        <v>10</v>
      </c>
      <c r="BL2571" s="2">
        <v>9</v>
      </c>
      <c r="BM2571" s="2">
        <v>9</v>
      </c>
      <c r="BN2571" s="2">
        <v>8</v>
      </c>
      <c r="BO2571" s="2">
        <v>9</v>
      </c>
      <c r="BP2571" s="2">
        <v>7</v>
      </c>
      <c r="BQ2571" s="2">
        <v>10</v>
      </c>
      <c r="BR2571" s="2">
        <v>9</v>
      </c>
      <c r="BS2571" s="2">
        <v>9</v>
      </c>
      <c r="BV2571" s="2" t="s">
        <v>107</v>
      </c>
      <c r="CG2571" s="2" t="s">
        <v>220</v>
      </c>
      <c r="CH2571" s="2" t="s">
        <v>266</v>
      </c>
      <c r="CI2571" s="2" t="s">
        <v>198</v>
      </c>
      <c r="CJ2571" s="2" t="s">
        <v>111</v>
      </c>
      <c r="CK2571" s="2" t="s">
        <v>111</v>
      </c>
      <c r="CL2571" s="2" t="s">
        <v>111</v>
      </c>
      <c r="CM2571" s="2" t="s">
        <v>111</v>
      </c>
      <c r="CN2571" s="2" t="s">
        <v>111</v>
      </c>
      <c r="CQ2571" s="2" t="s">
        <v>112</v>
      </c>
      <c r="CR2571" s="2" t="s">
        <v>113</v>
      </c>
      <c r="CS2571" s="2" t="s">
        <v>103</v>
      </c>
      <c r="CT2571" s="2" t="s">
        <v>7681</v>
      </c>
      <c r="CU2571" s="2" t="s">
        <v>228</v>
      </c>
    </row>
    <row r="2572" spans="2:100">
      <c r="B2572" s="3">
        <v>45734.782118194446</v>
      </c>
      <c r="C2572" s="2" t="s">
        <v>7682</v>
      </c>
      <c r="D2572" s="2" t="s">
        <v>2218</v>
      </c>
      <c r="E2572" s="2">
        <v>32</v>
      </c>
      <c r="F2572" s="2" t="s">
        <v>127</v>
      </c>
      <c r="G2572" s="2" t="s">
        <v>114</v>
      </c>
    </row>
    <row r="2573" spans="2:100">
      <c r="B2573" s="3">
        <v>45734.784382557875</v>
      </c>
      <c r="C2573" s="2" t="s">
        <v>7683</v>
      </c>
      <c r="D2573" s="2" t="s">
        <v>160</v>
      </c>
      <c r="E2573" s="2">
        <v>32</v>
      </c>
      <c r="F2573" s="2" t="s">
        <v>127</v>
      </c>
      <c r="G2573" s="2" t="s">
        <v>103</v>
      </c>
      <c r="H2573" s="2" t="s">
        <v>141</v>
      </c>
      <c r="I2573" s="2">
        <v>7</v>
      </c>
      <c r="J2573" s="2">
        <v>9</v>
      </c>
      <c r="K2573" s="2">
        <v>8</v>
      </c>
      <c r="L2573" s="2">
        <v>6</v>
      </c>
      <c r="M2573" s="2">
        <v>5</v>
      </c>
      <c r="N2573" s="2">
        <v>4</v>
      </c>
      <c r="O2573" s="2">
        <v>10</v>
      </c>
      <c r="P2573" s="2">
        <v>10</v>
      </c>
      <c r="Q2573" s="2">
        <v>10</v>
      </c>
      <c r="R2573" s="2">
        <v>10</v>
      </c>
      <c r="S2573" s="2">
        <v>3</v>
      </c>
      <c r="T2573" s="2">
        <v>1</v>
      </c>
      <c r="U2573" s="2">
        <v>8</v>
      </c>
      <c r="V2573" s="2">
        <v>10</v>
      </c>
      <c r="W2573" s="2">
        <v>4</v>
      </c>
      <c r="X2573" s="2">
        <v>6</v>
      </c>
      <c r="Y2573" s="2">
        <v>9</v>
      </c>
      <c r="Z2573" s="2" t="s">
        <v>7684</v>
      </c>
      <c r="AC2573" s="2">
        <v>5</v>
      </c>
      <c r="AD2573" s="2">
        <v>10</v>
      </c>
      <c r="AE2573" s="2">
        <v>10</v>
      </c>
      <c r="AF2573" s="2">
        <v>9</v>
      </c>
      <c r="AG2573" s="2">
        <v>10</v>
      </c>
      <c r="AH2573" s="2">
        <v>9</v>
      </c>
      <c r="AI2573" s="2">
        <v>7</v>
      </c>
      <c r="AJ2573" s="2">
        <v>10</v>
      </c>
      <c r="AK2573" s="2">
        <v>9</v>
      </c>
      <c r="AL2573" s="2">
        <v>7</v>
      </c>
      <c r="AM2573" s="2">
        <v>8</v>
      </c>
      <c r="AN2573" s="2" t="s">
        <v>3752</v>
      </c>
      <c r="AO2573" s="2" t="s">
        <v>7685</v>
      </c>
      <c r="AP2573" s="2" t="s">
        <v>118</v>
      </c>
      <c r="AQ2573" s="2">
        <v>10</v>
      </c>
      <c r="AR2573" s="2">
        <v>9</v>
      </c>
      <c r="AS2573" s="2">
        <v>10</v>
      </c>
      <c r="AT2573" s="2">
        <v>10</v>
      </c>
      <c r="AU2573" s="2">
        <v>10</v>
      </c>
      <c r="AV2573" s="2">
        <v>9</v>
      </c>
      <c r="AW2573" s="2">
        <v>9</v>
      </c>
      <c r="AX2573" s="2">
        <v>9</v>
      </c>
      <c r="AY2573" s="2">
        <v>9</v>
      </c>
      <c r="AZ2573" s="2">
        <v>9</v>
      </c>
      <c r="BA2573" s="2">
        <v>7</v>
      </c>
      <c r="BB2573" s="2">
        <v>8</v>
      </c>
      <c r="BC2573" s="2">
        <v>8</v>
      </c>
      <c r="BG2573" s="2">
        <v>10</v>
      </c>
      <c r="BH2573" s="2">
        <v>8</v>
      </c>
      <c r="BI2573" s="2">
        <v>9</v>
      </c>
      <c r="BJ2573" s="2">
        <v>8</v>
      </c>
      <c r="BK2573" s="2">
        <v>9</v>
      </c>
      <c r="BL2573" s="2">
        <v>9</v>
      </c>
      <c r="BM2573" s="2">
        <v>8</v>
      </c>
      <c r="BN2573" s="2">
        <v>8</v>
      </c>
      <c r="BO2573" s="2">
        <v>8</v>
      </c>
      <c r="BP2573" s="2">
        <v>9</v>
      </c>
      <c r="BQ2573" s="2">
        <v>8</v>
      </c>
      <c r="BR2573" s="2">
        <v>9</v>
      </c>
      <c r="BS2573" s="2">
        <v>8</v>
      </c>
      <c r="BW2573" s="2">
        <v>10</v>
      </c>
      <c r="BX2573" s="2">
        <v>8</v>
      </c>
      <c r="BY2573" s="2">
        <v>9</v>
      </c>
      <c r="BZ2573" s="2">
        <v>8</v>
      </c>
      <c r="CA2573" s="2">
        <v>7</v>
      </c>
      <c r="CB2573" s="2">
        <v>8</v>
      </c>
      <c r="CC2573" s="2">
        <v>8</v>
      </c>
      <c r="CF2573" s="2" t="s">
        <v>107</v>
      </c>
      <c r="CG2573" s="2" t="s">
        <v>214</v>
      </c>
      <c r="CH2573" s="2" t="s">
        <v>215</v>
      </c>
      <c r="CI2573" s="2" t="s">
        <v>198</v>
      </c>
      <c r="CJ2573" s="2" t="s">
        <v>111</v>
      </c>
      <c r="CK2573" s="2" t="s">
        <v>111</v>
      </c>
      <c r="CL2573" s="2" t="s">
        <v>111</v>
      </c>
      <c r="CM2573" s="2" t="s">
        <v>111</v>
      </c>
      <c r="CN2573" s="2" t="s">
        <v>111</v>
      </c>
      <c r="CQ2573" s="2" t="s">
        <v>175</v>
      </c>
      <c r="CR2573" s="2" t="s">
        <v>113</v>
      </c>
      <c r="CS2573" s="2" t="s">
        <v>103</v>
      </c>
      <c r="CU2573" s="2" t="s">
        <v>228</v>
      </c>
    </row>
    <row r="2574" spans="2:100">
      <c r="B2574" s="3">
        <v>45734.785563900463</v>
      </c>
      <c r="C2574" s="2" t="s">
        <v>7686</v>
      </c>
      <c r="D2574" s="2" t="s">
        <v>101</v>
      </c>
      <c r="E2574" s="2">
        <v>18</v>
      </c>
      <c r="F2574" s="2" t="s">
        <v>102</v>
      </c>
      <c r="G2574" s="2" t="s">
        <v>103</v>
      </c>
      <c r="H2574" s="2" t="s">
        <v>141</v>
      </c>
      <c r="I2574" s="2">
        <v>10</v>
      </c>
      <c r="J2574" s="2">
        <v>10</v>
      </c>
      <c r="K2574" s="2">
        <v>10</v>
      </c>
      <c r="L2574" s="2">
        <v>10</v>
      </c>
      <c r="M2574" s="2">
        <v>10</v>
      </c>
      <c r="N2574" s="2">
        <v>3</v>
      </c>
      <c r="O2574" s="2">
        <v>10</v>
      </c>
      <c r="P2574" s="2">
        <v>9</v>
      </c>
      <c r="Q2574" s="2">
        <v>10</v>
      </c>
      <c r="R2574" s="2">
        <v>10</v>
      </c>
      <c r="S2574" s="2">
        <v>10</v>
      </c>
      <c r="T2574" s="2">
        <v>10</v>
      </c>
      <c r="U2574" s="2">
        <v>3</v>
      </c>
      <c r="V2574" s="2">
        <v>5</v>
      </c>
      <c r="W2574" s="2">
        <v>4</v>
      </c>
      <c r="X2574" s="2">
        <v>10</v>
      </c>
      <c r="Y2574" s="2">
        <v>10</v>
      </c>
      <c r="Z2574" s="2" t="s">
        <v>7687</v>
      </c>
      <c r="AA2574" s="2" t="s">
        <v>7688</v>
      </c>
      <c r="AB2574" s="2" t="s">
        <v>107</v>
      </c>
      <c r="CG2574" s="2" t="s">
        <v>214</v>
      </c>
      <c r="CH2574" s="2" t="s">
        <v>266</v>
      </c>
      <c r="CI2574" s="2" t="s">
        <v>198</v>
      </c>
      <c r="CJ2574" s="2" t="s">
        <v>111</v>
      </c>
      <c r="CK2574" s="2" t="s">
        <v>111</v>
      </c>
      <c r="CL2574" s="2" t="s">
        <v>111</v>
      </c>
      <c r="CM2574" s="2" t="s">
        <v>111</v>
      </c>
      <c r="CN2574" s="2" t="s">
        <v>111</v>
      </c>
      <c r="CQ2574" s="2" t="s">
        <v>112</v>
      </c>
      <c r="CR2574" s="2" t="s">
        <v>113</v>
      </c>
      <c r="CS2574" s="2" t="s">
        <v>114</v>
      </c>
    </row>
    <row r="2575" spans="2:100">
      <c r="B2575" s="3">
        <v>45734.787383518516</v>
      </c>
      <c r="C2575" s="2" t="s">
        <v>4336</v>
      </c>
      <c r="D2575" s="2" t="s">
        <v>7398</v>
      </c>
      <c r="E2575" s="2">
        <v>43</v>
      </c>
      <c r="F2575" s="2" t="s">
        <v>127</v>
      </c>
      <c r="G2575" s="2" t="s">
        <v>103</v>
      </c>
      <c r="H2575" s="2" t="s">
        <v>104</v>
      </c>
      <c r="AC2575" s="2">
        <v>5</v>
      </c>
      <c r="AD2575" s="2">
        <v>1</v>
      </c>
      <c r="AE2575" s="2">
        <v>10</v>
      </c>
      <c r="AF2575" s="2">
        <v>10</v>
      </c>
      <c r="AG2575" s="2">
        <v>10</v>
      </c>
      <c r="AH2575" s="2">
        <v>1</v>
      </c>
      <c r="AI2575" s="2">
        <v>5</v>
      </c>
      <c r="AJ2575" s="2">
        <v>10</v>
      </c>
      <c r="AK2575" s="2">
        <v>10</v>
      </c>
      <c r="AL2575" s="2">
        <v>5</v>
      </c>
      <c r="AM2575" s="2">
        <v>5</v>
      </c>
      <c r="AP2575" s="2" t="s">
        <v>107</v>
      </c>
      <c r="CG2575" s="2" t="s">
        <v>129</v>
      </c>
      <c r="CH2575" s="2" t="s">
        <v>266</v>
      </c>
      <c r="CI2575" s="2" t="s">
        <v>198</v>
      </c>
      <c r="CJ2575" s="2" t="s">
        <v>111</v>
      </c>
      <c r="CK2575" s="2" t="s">
        <v>111</v>
      </c>
      <c r="CL2575" s="2" t="s">
        <v>111</v>
      </c>
      <c r="CM2575" s="2" t="s">
        <v>111</v>
      </c>
      <c r="CN2575" s="2" t="s">
        <v>111</v>
      </c>
      <c r="CQ2575" s="2" t="s">
        <v>130</v>
      </c>
      <c r="CR2575" s="2" t="s">
        <v>130</v>
      </c>
      <c r="CS2575" s="2" t="s">
        <v>114</v>
      </c>
    </row>
    <row r="2576" spans="2:100">
      <c r="B2576" s="3">
        <v>45734.788199849536</v>
      </c>
      <c r="C2576" s="2" t="s">
        <v>7689</v>
      </c>
      <c r="D2576" s="2" t="s">
        <v>4238</v>
      </c>
      <c r="E2576" s="2">
        <v>35</v>
      </c>
      <c r="F2576" s="2" t="s">
        <v>127</v>
      </c>
      <c r="G2576" s="2" t="s">
        <v>103</v>
      </c>
      <c r="H2576" s="2" t="s">
        <v>141</v>
      </c>
      <c r="I2576" s="2">
        <v>7</v>
      </c>
      <c r="J2576" s="2">
        <v>10</v>
      </c>
      <c r="K2576" s="2">
        <v>5</v>
      </c>
      <c r="L2576" s="2">
        <v>10</v>
      </c>
      <c r="M2576" s="2">
        <v>10</v>
      </c>
      <c r="N2576" s="2">
        <v>10</v>
      </c>
      <c r="O2576" s="2">
        <v>10</v>
      </c>
      <c r="P2576" s="2">
        <v>5</v>
      </c>
      <c r="Q2576" s="2">
        <v>5</v>
      </c>
      <c r="R2576" s="2">
        <v>5</v>
      </c>
      <c r="S2576" s="2">
        <v>5</v>
      </c>
      <c r="T2576" s="2">
        <v>10</v>
      </c>
      <c r="U2576" s="2">
        <v>5</v>
      </c>
      <c r="V2576" s="2">
        <v>10</v>
      </c>
      <c r="W2576" s="2">
        <v>10</v>
      </c>
      <c r="X2576" s="2">
        <v>10</v>
      </c>
      <c r="Y2576" s="2">
        <v>10</v>
      </c>
      <c r="Z2576" s="2" t="s">
        <v>7690</v>
      </c>
      <c r="AA2576" s="2" t="s">
        <v>7691</v>
      </c>
      <c r="AB2576" s="2" t="s">
        <v>118</v>
      </c>
      <c r="AQ2576" s="2">
        <v>10</v>
      </c>
      <c r="AR2576" s="2">
        <v>10</v>
      </c>
      <c r="AS2576" s="2">
        <v>10</v>
      </c>
      <c r="AT2576" s="2">
        <v>10</v>
      </c>
      <c r="AU2576" s="2">
        <v>10</v>
      </c>
      <c r="AV2576" s="2">
        <v>10</v>
      </c>
      <c r="AW2576" s="2">
        <v>5</v>
      </c>
      <c r="AX2576" s="2">
        <v>9</v>
      </c>
      <c r="AY2576" s="2">
        <v>6</v>
      </c>
      <c r="AZ2576" s="2">
        <v>10</v>
      </c>
      <c r="BA2576" s="2">
        <v>9</v>
      </c>
      <c r="BB2576" s="2">
        <v>5</v>
      </c>
      <c r="BC2576" s="2">
        <v>9</v>
      </c>
      <c r="BD2576" s="2" t="s">
        <v>7692</v>
      </c>
      <c r="BE2576" s="2" t="s">
        <v>7693</v>
      </c>
      <c r="BF2576" s="2" t="s">
        <v>107</v>
      </c>
      <c r="CG2576" s="2" t="s">
        <v>526</v>
      </c>
      <c r="CH2576" s="2" t="s">
        <v>215</v>
      </c>
      <c r="CI2576" s="2" t="s">
        <v>198</v>
      </c>
      <c r="CJ2576" s="2" t="s">
        <v>111</v>
      </c>
      <c r="CK2576" s="2" t="s">
        <v>111</v>
      </c>
      <c r="CL2576" s="2" t="s">
        <v>111</v>
      </c>
      <c r="CM2576" s="2" t="s">
        <v>111</v>
      </c>
      <c r="CN2576" s="2" t="s">
        <v>111</v>
      </c>
      <c r="CQ2576" s="2" t="s">
        <v>112</v>
      </c>
      <c r="CR2576" s="2" t="s">
        <v>113</v>
      </c>
      <c r="CS2576" s="2" t="s">
        <v>103</v>
      </c>
      <c r="CT2576" s="2" t="s">
        <v>1476</v>
      </c>
      <c r="CU2576" s="2" t="s">
        <v>228</v>
      </c>
    </row>
    <row r="2577" spans="1:99">
      <c r="B2577" s="3">
        <v>45734.793291157403</v>
      </c>
      <c r="C2577" s="2" t="s">
        <v>7694</v>
      </c>
      <c r="D2577" s="2" t="s">
        <v>7398</v>
      </c>
      <c r="E2577" s="2">
        <v>28</v>
      </c>
      <c r="F2577" s="2" t="s">
        <v>127</v>
      </c>
      <c r="G2577" s="2" t="s">
        <v>114</v>
      </c>
    </row>
    <row r="2578" spans="1:99">
      <c r="B2578" s="3">
        <v>45734.797630486108</v>
      </c>
      <c r="C2578" s="2" t="s">
        <v>7695</v>
      </c>
      <c r="D2578" s="2" t="s">
        <v>494</v>
      </c>
      <c r="E2578" s="2">
        <v>42</v>
      </c>
      <c r="F2578" s="2" t="s">
        <v>127</v>
      </c>
      <c r="G2578" s="2" t="s">
        <v>114</v>
      </c>
    </row>
    <row r="2579" spans="1:99">
      <c r="B2579" s="3">
        <v>45734.798475844902</v>
      </c>
      <c r="C2579" s="2" t="s">
        <v>7696</v>
      </c>
      <c r="D2579" s="2" t="s">
        <v>116</v>
      </c>
      <c r="E2579" s="2">
        <v>42</v>
      </c>
      <c r="F2579" s="2" t="s">
        <v>127</v>
      </c>
      <c r="G2579" s="2" t="s">
        <v>103</v>
      </c>
      <c r="H2579" s="2" t="s">
        <v>118</v>
      </c>
      <c r="AQ2579" s="2">
        <v>10</v>
      </c>
      <c r="AR2579" s="2">
        <v>10</v>
      </c>
      <c r="AS2579" s="2">
        <v>10</v>
      </c>
      <c r="AT2579" s="2">
        <v>10</v>
      </c>
      <c r="AU2579" s="2">
        <v>10</v>
      </c>
      <c r="AV2579" s="2">
        <v>10</v>
      </c>
      <c r="AW2579" s="2">
        <v>10</v>
      </c>
      <c r="AX2579" s="2">
        <v>10</v>
      </c>
      <c r="AY2579" s="2">
        <v>10</v>
      </c>
      <c r="AZ2579" s="2">
        <v>10</v>
      </c>
      <c r="BA2579" s="2">
        <v>10</v>
      </c>
      <c r="BB2579" s="2">
        <v>10</v>
      </c>
      <c r="BC2579" s="2">
        <v>10</v>
      </c>
      <c r="BD2579" s="2" t="s">
        <v>7697</v>
      </c>
      <c r="BE2579" s="2" t="s">
        <v>7698</v>
      </c>
      <c r="BF2579" s="2" t="s">
        <v>107</v>
      </c>
      <c r="CG2579" s="2" t="s">
        <v>129</v>
      </c>
      <c r="CH2579" s="2" t="s">
        <v>109</v>
      </c>
      <c r="CI2579" s="2" t="s">
        <v>249</v>
      </c>
      <c r="CJ2579" s="2" t="s">
        <v>507</v>
      </c>
      <c r="CK2579" s="2" t="s">
        <v>111</v>
      </c>
      <c r="CL2579" s="2" t="s">
        <v>111</v>
      </c>
      <c r="CM2579" s="2" t="s">
        <v>111</v>
      </c>
      <c r="CN2579" s="2" t="s">
        <v>111</v>
      </c>
      <c r="CQ2579" s="2" t="s">
        <v>175</v>
      </c>
      <c r="CR2579" s="2" t="s">
        <v>131</v>
      </c>
      <c r="CS2579" s="2" t="s">
        <v>114</v>
      </c>
    </row>
    <row r="2580" spans="1:99">
      <c r="B2580" s="3">
        <v>45734.798501354162</v>
      </c>
      <c r="C2580" s="2" t="s">
        <v>7699</v>
      </c>
      <c r="D2580" s="2" t="s">
        <v>2177</v>
      </c>
      <c r="E2580" s="2">
        <v>40</v>
      </c>
      <c r="F2580" s="2" t="s">
        <v>127</v>
      </c>
      <c r="G2580" s="2" t="s">
        <v>103</v>
      </c>
      <c r="H2580" s="2" t="s">
        <v>118</v>
      </c>
      <c r="AC2580" s="2">
        <v>8</v>
      </c>
      <c r="AD2580" s="2">
        <v>8</v>
      </c>
      <c r="AE2580" s="2">
        <v>10</v>
      </c>
      <c r="AF2580" s="2">
        <v>10</v>
      </c>
      <c r="AG2580" s="2">
        <v>8</v>
      </c>
      <c r="AH2580" s="2">
        <v>10</v>
      </c>
      <c r="AI2580" s="2">
        <v>8</v>
      </c>
      <c r="AJ2580" s="2">
        <v>10</v>
      </c>
      <c r="AK2580" s="2">
        <v>10</v>
      </c>
      <c r="AL2580" s="2">
        <v>8</v>
      </c>
      <c r="AM2580" s="2">
        <v>8</v>
      </c>
      <c r="AP2580" s="2" t="s">
        <v>107</v>
      </c>
      <c r="AQ2580" s="2">
        <v>10</v>
      </c>
      <c r="AR2580" s="2">
        <v>6</v>
      </c>
      <c r="AS2580" s="2">
        <v>10</v>
      </c>
      <c r="AT2580" s="2">
        <v>8</v>
      </c>
      <c r="AU2580" s="2">
        <v>10</v>
      </c>
      <c r="AV2580" s="2">
        <v>7</v>
      </c>
      <c r="AW2580" s="2">
        <v>5</v>
      </c>
      <c r="AX2580" s="2">
        <v>7</v>
      </c>
      <c r="AY2580" s="2">
        <v>10</v>
      </c>
      <c r="AZ2580" s="2">
        <v>6</v>
      </c>
      <c r="BA2580" s="2">
        <v>8</v>
      </c>
      <c r="BB2580" s="2">
        <v>8</v>
      </c>
      <c r="BC2580" s="2">
        <v>10</v>
      </c>
      <c r="BD2580" s="2" t="s">
        <v>7700</v>
      </c>
      <c r="BE2580" s="2" t="s">
        <v>7701</v>
      </c>
      <c r="BF2580" s="2" t="s">
        <v>117</v>
      </c>
      <c r="BG2580" s="2">
        <v>8</v>
      </c>
      <c r="BH2580" s="2">
        <v>8</v>
      </c>
      <c r="BI2580" s="2">
        <v>10</v>
      </c>
      <c r="BJ2580" s="2">
        <v>10</v>
      </c>
      <c r="BK2580" s="2">
        <v>10</v>
      </c>
      <c r="BL2580" s="2">
        <v>8</v>
      </c>
      <c r="BM2580" s="2">
        <v>10</v>
      </c>
      <c r="BN2580" s="2">
        <v>10</v>
      </c>
      <c r="BO2580" s="2">
        <v>10</v>
      </c>
      <c r="BP2580" s="2">
        <v>10</v>
      </c>
      <c r="BQ2580" s="2">
        <v>10</v>
      </c>
      <c r="BR2580" s="2">
        <v>10</v>
      </c>
      <c r="BS2580" s="2">
        <v>10</v>
      </c>
      <c r="BV2580" s="2" t="s">
        <v>104</v>
      </c>
      <c r="CG2580" s="2" t="s">
        <v>526</v>
      </c>
      <c r="CH2580" s="2" t="s">
        <v>215</v>
      </c>
      <c r="CI2580" s="2" t="s">
        <v>198</v>
      </c>
      <c r="CJ2580" s="2" t="s">
        <v>111</v>
      </c>
      <c r="CK2580" s="2" t="s">
        <v>111</v>
      </c>
      <c r="CL2580" s="2" t="s">
        <v>111</v>
      </c>
      <c r="CM2580" s="2" t="s">
        <v>111</v>
      </c>
      <c r="CN2580" s="2" t="s">
        <v>111</v>
      </c>
      <c r="CQ2580" s="2" t="s">
        <v>175</v>
      </c>
      <c r="CR2580" s="2" t="s">
        <v>131</v>
      </c>
      <c r="CS2580" s="2" t="s">
        <v>114</v>
      </c>
    </row>
    <row r="2581" spans="1:99">
      <c r="B2581" s="3">
        <v>45734.799194895837</v>
      </c>
      <c r="C2581" s="2" t="s">
        <v>7702</v>
      </c>
      <c r="D2581" s="2" t="s">
        <v>494</v>
      </c>
      <c r="E2581" s="2">
        <v>48</v>
      </c>
      <c r="F2581" s="2" t="s">
        <v>102</v>
      </c>
      <c r="G2581" s="2" t="s">
        <v>103</v>
      </c>
      <c r="H2581" s="2" t="s">
        <v>119</v>
      </c>
      <c r="AQ2581" s="2">
        <v>10</v>
      </c>
      <c r="AR2581" s="2">
        <v>10</v>
      </c>
      <c r="AS2581" s="2">
        <v>10</v>
      </c>
      <c r="AT2581" s="2">
        <v>10</v>
      </c>
      <c r="AU2581" s="2">
        <v>10</v>
      </c>
      <c r="AV2581" s="2">
        <v>9</v>
      </c>
      <c r="AW2581" s="2">
        <v>10</v>
      </c>
      <c r="AX2581" s="2">
        <v>10</v>
      </c>
      <c r="AY2581" s="2">
        <v>10</v>
      </c>
      <c r="AZ2581" s="2">
        <v>9</v>
      </c>
      <c r="BA2581" s="2">
        <v>10</v>
      </c>
      <c r="BB2581" s="2">
        <v>10</v>
      </c>
      <c r="BC2581" s="2">
        <v>10</v>
      </c>
      <c r="BD2581" s="2" t="s">
        <v>7703</v>
      </c>
      <c r="BE2581" s="2" t="s">
        <v>7704</v>
      </c>
      <c r="BF2581" s="2" t="s">
        <v>107</v>
      </c>
      <c r="BW2581" s="2">
        <v>10</v>
      </c>
      <c r="BX2581" s="2">
        <v>9</v>
      </c>
      <c r="BY2581" s="2">
        <v>10</v>
      </c>
      <c r="BZ2581" s="2">
        <v>9</v>
      </c>
      <c r="CA2581" s="2">
        <v>9</v>
      </c>
      <c r="CB2581" s="2">
        <v>10</v>
      </c>
      <c r="CC2581" s="2">
        <v>10</v>
      </c>
      <c r="CD2581" s="2" t="s">
        <v>7705</v>
      </c>
      <c r="CE2581" s="2" t="s">
        <v>7706</v>
      </c>
      <c r="CF2581" s="2" t="s">
        <v>118</v>
      </c>
      <c r="CG2581" s="2" t="s">
        <v>121</v>
      </c>
      <c r="CH2581" s="2" t="s">
        <v>109</v>
      </c>
      <c r="CI2581" s="2" t="s">
        <v>198</v>
      </c>
      <c r="CJ2581" s="2" t="s">
        <v>111</v>
      </c>
      <c r="CK2581" s="2" t="s">
        <v>111</v>
      </c>
      <c r="CL2581" s="2" t="s">
        <v>111</v>
      </c>
      <c r="CM2581" s="2" t="s">
        <v>111</v>
      </c>
      <c r="CN2581" s="2" t="s">
        <v>111</v>
      </c>
      <c r="CQ2581" s="2" t="s">
        <v>112</v>
      </c>
      <c r="CR2581" s="2" t="s">
        <v>113</v>
      </c>
      <c r="CS2581" s="2" t="s">
        <v>114</v>
      </c>
    </row>
    <row r="2582" spans="1:99">
      <c r="B2582" s="3">
        <v>45734.802924791671</v>
      </c>
      <c r="C2582" s="2" t="s">
        <v>7707</v>
      </c>
      <c r="D2582" s="2" t="s">
        <v>2177</v>
      </c>
      <c r="E2582" s="2">
        <v>40</v>
      </c>
      <c r="F2582" s="2" t="s">
        <v>127</v>
      </c>
      <c r="G2582" s="2" t="s">
        <v>103</v>
      </c>
      <c r="H2582" s="2" t="s">
        <v>118</v>
      </c>
      <c r="AC2582" s="2">
        <v>10</v>
      </c>
      <c r="AD2582" s="2">
        <v>9</v>
      </c>
      <c r="AE2582" s="2">
        <v>10</v>
      </c>
      <c r="AF2582" s="2">
        <v>10</v>
      </c>
      <c r="AG2582" s="2">
        <v>9</v>
      </c>
      <c r="AH2582" s="2">
        <v>10</v>
      </c>
      <c r="AI2582" s="2">
        <v>9</v>
      </c>
      <c r="AJ2582" s="2">
        <v>10</v>
      </c>
      <c r="AK2582" s="2">
        <v>10</v>
      </c>
      <c r="AL2582" s="2">
        <v>8</v>
      </c>
      <c r="AM2582" s="2">
        <v>8</v>
      </c>
      <c r="AP2582" s="2" t="s">
        <v>117</v>
      </c>
      <c r="AQ2582" s="2">
        <v>10</v>
      </c>
      <c r="AR2582" s="2">
        <v>9</v>
      </c>
      <c r="AS2582" s="2">
        <v>10</v>
      </c>
      <c r="AT2582" s="2">
        <v>9</v>
      </c>
      <c r="AU2582" s="2">
        <v>9</v>
      </c>
      <c r="AV2582" s="2">
        <v>9</v>
      </c>
      <c r="AW2582" s="2">
        <v>9</v>
      </c>
      <c r="AX2582" s="2">
        <v>9</v>
      </c>
      <c r="AY2582" s="2">
        <v>9</v>
      </c>
      <c r="AZ2582" s="2">
        <v>6</v>
      </c>
      <c r="BA2582" s="2">
        <v>10</v>
      </c>
      <c r="BB2582" s="2">
        <v>10</v>
      </c>
      <c r="BC2582" s="2">
        <v>10</v>
      </c>
      <c r="BF2582" s="2" t="s">
        <v>104</v>
      </c>
      <c r="BG2582" s="2">
        <v>9</v>
      </c>
      <c r="BH2582" s="2">
        <v>9</v>
      </c>
      <c r="BI2582" s="2">
        <v>10</v>
      </c>
      <c r="BJ2582" s="2">
        <v>10</v>
      </c>
      <c r="BK2582" s="2">
        <v>10</v>
      </c>
      <c r="BL2582" s="2">
        <v>8</v>
      </c>
      <c r="BM2582" s="2">
        <v>10</v>
      </c>
      <c r="BN2582" s="2">
        <v>10</v>
      </c>
      <c r="BO2582" s="2">
        <v>10</v>
      </c>
      <c r="BP2582" s="2">
        <v>10</v>
      </c>
      <c r="BQ2582" s="2">
        <v>10</v>
      </c>
      <c r="BR2582" s="2">
        <v>8</v>
      </c>
      <c r="BS2582" s="2">
        <v>8</v>
      </c>
      <c r="BV2582" s="2" t="s">
        <v>107</v>
      </c>
      <c r="CG2582" s="2" t="s">
        <v>526</v>
      </c>
      <c r="CH2582" s="2" t="s">
        <v>215</v>
      </c>
      <c r="CI2582" s="2" t="s">
        <v>198</v>
      </c>
      <c r="CJ2582" s="2" t="s">
        <v>111</v>
      </c>
      <c r="CK2582" s="2" t="s">
        <v>111</v>
      </c>
      <c r="CL2582" s="2" t="s">
        <v>111</v>
      </c>
      <c r="CM2582" s="2" t="s">
        <v>111</v>
      </c>
      <c r="CN2582" s="2" t="s">
        <v>111</v>
      </c>
      <c r="CQ2582" s="2" t="s">
        <v>175</v>
      </c>
      <c r="CR2582" s="2" t="s">
        <v>131</v>
      </c>
      <c r="CS2582" s="2" t="s">
        <v>114</v>
      </c>
    </row>
    <row r="2583" spans="1:99">
      <c r="B2583" s="3">
        <v>45734.805033877317</v>
      </c>
      <c r="C2583" s="2" t="s">
        <v>7708</v>
      </c>
      <c r="D2583" s="2" t="s">
        <v>7398</v>
      </c>
      <c r="E2583" s="2">
        <v>29</v>
      </c>
      <c r="F2583" s="2" t="s">
        <v>127</v>
      </c>
      <c r="G2583" s="2" t="s">
        <v>103</v>
      </c>
      <c r="H2583" s="2" t="s">
        <v>118</v>
      </c>
      <c r="AQ2583" s="2">
        <v>10</v>
      </c>
      <c r="AR2583" s="2">
        <v>10</v>
      </c>
      <c r="AS2583" s="2">
        <v>10</v>
      </c>
      <c r="AT2583" s="2">
        <v>10</v>
      </c>
      <c r="AU2583" s="2">
        <v>10</v>
      </c>
      <c r="AV2583" s="2">
        <v>10</v>
      </c>
      <c r="AW2583" s="2">
        <v>10</v>
      </c>
      <c r="AX2583" s="2">
        <v>10</v>
      </c>
      <c r="AY2583" s="2">
        <v>10</v>
      </c>
      <c r="AZ2583" s="2">
        <v>10</v>
      </c>
      <c r="BA2583" s="2">
        <v>10</v>
      </c>
      <c r="BB2583" s="2">
        <v>10</v>
      </c>
      <c r="BC2583" s="2">
        <v>10</v>
      </c>
      <c r="BD2583" s="2" t="s">
        <v>7709</v>
      </c>
      <c r="BE2583" s="2" t="s">
        <v>7710</v>
      </c>
      <c r="BF2583" s="2" t="s">
        <v>117</v>
      </c>
      <c r="BG2583" s="2">
        <v>10</v>
      </c>
      <c r="BH2583" s="2">
        <v>10</v>
      </c>
      <c r="BI2583" s="2">
        <v>10</v>
      </c>
      <c r="BJ2583" s="2">
        <v>10</v>
      </c>
      <c r="BK2583" s="2">
        <v>10</v>
      </c>
      <c r="BL2583" s="2">
        <v>10</v>
      </c>
      <c r="BM2583" s="2">
        <v>10</v>
      </c>
      <c r="BN2583" s="2">
        <v>10</v>
      </c>
      <c r="BO2583" s="2">
        <v>10</v>
      </c>
      <c r="BP2583" s="2">
        <v>10</v>
      </c>
      <c r="BQ2583" s="2">
        <v>10</v>
      </c>
      <c r="BR2583" s="2">
        <v>10</v>
      </c>
      <c r="BS2583" s="2">
        <v>10</v>
      </c>
      <c r="BV2583" s="2" t="s">
        <v>107</v>
      </c>
      <c r="CG2583" s="2" t="s">
        <v>526</v>
      </c>
      <c r="CH2583" s="2" t="s">
        <v>215</v>
      </c>
      <c r="CI2583" s="2" t="s">
        <v>198</v>
      </c>
      <c r="CJ2583" s="2" t="s">
        <v>111</v>
      </c>
      <c r="CK2583" s="2" t="s">
        <v>111</v>
      </c>
      <c r="CL2583" s="2" t="s">
        <v>103</v>
      </c>
      <c r="CM2583" s="2" t="s">
        <v>103</v>
      </c>
      <c r="CN2583" s="2" t="s">
        <v>111</v>
      </c>
      <c r="CQ2583" s="2" t="s">
        <v>130</v>
      </c>
      <c r="CR2583" s="2" t="s">
        <v>130</v>
      </c>
      <c r="CS2583" s="2" t="s">
        <v>114</v>
      </c>
    </row>
    <row r="2584" spans="1:99">
      <c r="A2584" s="2" t="s">
        <v>99</v>
      </c>
      <c r="B2584" s="3">
        <v>45734.805977326389</v>
      </c>
      <c r="C2584" s="2" t="s">
        <v>7711</v>
      </c>
      <c r="D2584" s="2" t="s">
        <v>336</v>
      </c>
      <c r="E2584" s="2">
        <v>33</v>
      </c>
      <c r="F2584" s="2" t="s">
        <v>127</v>
      </c>
      <c r="G2584" s="2" t="s">
        <v>103</v>
      </c>
      <c r="H2584" s="2" t="s">
        <v>119</v>
      </c>
      <c r="I2584" s="2">
        <v>10</v>
      </c>
      <c r="J2584" s="2">
        <v>10</v>
      </c>
      <c r="K2584" s="2">
        <v>10</v>
      </c>
      <c r="L2584" s="2">
        <v>10</v>
      </c>
      <c r="M2584" s="2">
        <v>10</v>
      </c>
      <c r="N2584" s="2">
        <v>9</v>
      </c>
      <c r="O2584" s="2">
        <v>10</v>
      </c>
      <c r="P2584" s="2">
        <v>10</v>
      </c>
      <c r="Q2584" s="2">
        <v>10</v>
      </c>
      <c r="R2584" s="2">
        <v>10</v>
      </c>
      <c r="S2584" s="2">
        <v>10</v>
      </c>
      <c r="T2584" s="2">
        <v>9</v>
      </c>
      <c r="U2584" s="2">
        <v>9</v>
      </c>
      <c r="V2584" s="2">
        <v>10</v>
      </c>
      <c r="W2584" s="2">
        <v>10</v>
      </c>
      <c r="X2584" s="2">
        <v>10</v>
      </c>
      <c r="Y2584" s="2">
        <v>10</v>
      </c>
      <c r="Z2584" s="2" t="s">
        <v>7712</v>
      </c>
      <c r="AB2584" s="2" t="s">
        <v>107</v>
      </c>
      <c r="BG2584" s="2">
        <v>10</v>
      </c>
      <c r="BH2584" s="2">
        <v>9</v>
      </c>
      <c r="BI2584" s="2">
        <v>8</v>
      </c>
      <c r="BJ2584" s="2">
        <v>10</v>
      </c>
      <c r="BK2584" s="2">
        <v>8</v>
      </c>
      <c r="BL2584" s="2">
        <v>9</v>
      </c>
      <c r="BM2584" s="2">
        <v>10</v>
      </c>
      <c r="BN2584" s="2">
        <v>10</v>
      </c>
      <c r="BO2584" s="2">
        <v>10</v>
      </c>
      <c r="BP2584" s="2">
        <v>10</v>
      </c>
      <c r="BQ2584" s="2">
        <v>10</v>
      </c>
      <c r="BR2584" s="2">
        <v>9</v>
      </c>
      <c r="BS2584" s="2">
        <v>9</v>
      </c>
      <c r="BV2584" s="2" t="s">
        <v>141</v>
      </c>
      <c r="BW2584" s="2">
        <v>10</v>
      </c>
      <c r="BX2584" s="2">
        <v>10</v>
      </c>
      <c r="BY2584" s="2">
        <v>10</v>
      </c>
      <c r="BZ2584" s="2">
        <v>10</v>
      </c>
      <c r="CA2584" s="2">
        <v>10</v>
      </c>
      <c r="CB2584" s="2">
        <v>10</v>
      </c>
      <c r="CC2584" s="2">
        <v>10</v>
      </c>
      <c r="CD2584" s="2" t="s">
        <v>7713</v>
      </c>
      <c r="CE2584" s="2" t="s">
        <v>7714</v>
      </c>
      <c r="CF2584" s="2" t="s">
        <v>117</v>
      </c>
      <c r="CG2584" s="2" t="s">
        <v>129</v>
      </c>
      <c r="CH2584" s="2" t="s">
        <v>109</v>
      </c>
      <c r="CI2584" s="2" t="s">
        <v>110</v>
      </c>
      <c r="CJ2584" s="2" t="s">
        <v>111</v>
      </c>
      <c r="CK2584" s="2" t="s">
        <v>111</v>
      </c>
      <c r="CL2584" s="2" t="s">
        <v>111</v>
      </c>
      <c r="CM2584" s="2" t="s">
        <v>111</v>
      </c>
      <c r="CN2584" s="2" t="s">
        <v>111</v>
      </c>
      <c r="CQ2584" s="2" t="s">
        <v>112</v>
      </c>
      <c r="CR2584" s="2" t="s">
        <v>131</v>
      </c>
      <c r="CS2584" s="1" t="s">
        <v>114</v>
      </c>
    </row>
    <row r="2585" spans="1:99">
      <c r="B2585" s="3">
        <v>45734.807791423613</v>
      </c>
      <c r="C2585" s="2" t="s">
        <v>7715</v>
      </c>
      <c r="D2585" s="2" t="s">
        <v>160</v>
      </c>
      <c r="E2585" s="2">
        <v>40</v>
      </c>
      <c r="F2585" s="2" t="s">
        <v>127</v>
      </c>
      <c r="G2585" s="2" t="s">
        <v>103</v>
      </c>
      <c r="H2585" s="2" t="s">
        <v>104</v>
      </c>
      <c r="AC2585" s="2">
        <v>8</v>
      </c>
      <c r="AD2585" s="2">
        <v>8</v>
      </c>
      <c r="AE2585" s="2">
        <v>9</v>
      </c>
      <c r="AF2585" s="2">
        <v>9</v>
      </c>
      <c r="AG2585" s="2">
        <v>9</v>
      </c>
      <c r="AH2585" s="2">
        <v>10</v>
      </c>
      <c r="AI2585" s="2">
        <v>10</v>
      </c>
      <c r="AJ2585" s="2">
        <v>10</v>
      </c>
      <c r="AK2585" s="2">
        <v>10</v>
      </c>
      <c r="AL2585" s="2">
        <v>9</v>
      </c>
      <c r="AM2585" s="2">
        <v>10</v>
      </c>
      <c r="AN2585" s="2" t="s">
        <v>7716</v>
      </c>
      <c r="AO2585" s="2" t="s">
        <v>7717</v>
      </c>
      <c r="AP2585" s="2" t="s">
        <v>117</v>
      </c>
      <c r="BG2585" s="2">
        <v>10</v>
      </c>
      <c r="BH2585" s="2">
        <v>10</v>
      </c>
      <c r="BI2585" s="2">
        <v>10</v>
      </c>
      <c r="BJ2585" s="2">
        <v>10</v>
      </c>
      <c r="BK2585" s="2">
        <v>10</v>
      </c>
      <c r="BL2585" s="2">
        <v>10</v>
      </c>
      <c r="BM2585" s="2">
        <v>10</v>
      </c>
      <c r="BN2585" s="2">
        <v>10</v>
      </c>
      <c r="BO2585" s="2">
        <v>10</v>
      </c>
      <c r="BP2585" s="2">
        <v>10</v>
      </c>
      <c r="BQ2585" s="2">
        <v>10</v>
      </c>
      <c r="BR2585" s="2">
        <v>10</v>
      </c>
      <c r="BS2585" s="2">
        <v>10</v>
      </c>
      <c r="BT2585" s="2" t="s">
        <v>7718</v>
      </c>
      <c r="BU2585" s="2" t="s">
        <v>7719</v>
      </c>
      <c r="BV2585" s="2" t="s">
        <v>107</v>
      </c>
      <c r="CG2585" s="2" t="s">
        <v>526</v>
      </c>
      <c r="CH2585" s="2" t="s">
        <v>109</v>
      </c>
      <c r="CI2585" s="2" t="s">
        <v>198</v>
      </c>
      <c r="CJ2585" s="2" t="s">
        <v>111</v>
      </c>
      <c r="CK2585" s="2" t="s">
        <v>111</v>
      </c>
      <c r="CL2585" s="2" t="s">
        <v>111</v>
      </c>
      <c r="CM2585" s="2" t="s">
        <v>111</v>
      </c>
      <c r="CN2585" s="2" t="s">
        <v>111</v>
      </c>
      <c r="CQ2585" s="2" t="s">
        <v>199</v>
      </c>
      <c r="CR2585" s="2" t="s">
        <v>113</v>
      </c>
      <c r="CS2585" s="2" t="s">
        <v>114</v>
      </c>
    </row>
    <row r="2586" spans="1:99">
      <c r="B2586" s="3">
        <v>45734.807837418979</v>
      </c>
      <c r="C2586" s="2" t="s">
        <v>7720</v>
      </c>
      <c r="D2586" s="2" t="s">
        <v>1726</v>
      </c>
      <c r="E2586" s="2">
        <v>18</v>
      </c>
      <c r="F2586" s="2" t="s">
        <v>102</v>
      </c>
      <c r="G2586" s="2" t="s">
        <v>114</v>
      </c>
    </row>
    <row r="2587" spans="1:99">
      <c r="B2587" s="3">
        <v>45734.808239363425</v>
      </c>
      <c r="C2587" s="2" t="s">
        <v>7721</v>
      </c>
      <c r="D2587" s="2" t="s">
        <v>101</v>
      </c>
      <c r="E2587" s="2">
        <v>29</v>
      </c>
      <c r="F2587" s="2" t="s">
        <v>127</v>
      </c>
      <c r="G2587" s="2" t="s">
        <v>103</v>
      </c>
      <c r="H2587" s="2" t="s">
        <v>104</v>
      </c>
      <c r="AC2587" s="2">
        <v>10</v>
      </c>
      <c r="AD2587" s="2">
        <v>10</v>
      </c>
      <c r="AE2587" s="2">
        <v>10</v>
      </c>
      <c r="AF2587" s="2">
        <v>10</v>
      </c>
      <c r="AG2587" s="2">
        <v>10</v>
      </c>
      <c r="AH2587" s="2">
        <v>10</v>
      </c>
      <c r="AI2587" s="2">
        <v>9</v>
      </c>
      <c r="AJ2587" s="2">
        <v>8</v>
      </c>
      <c r="AK2587" s="2">
        <v>10</v>
      </c>
      <c r="AL2587" s="2">
        <v>10</v>
      </c>
      <c r="AM2587" s="2">
        <v>10</v>
      </c>
      <c r="AP2587" s="2" t="s">
        <v>107</v>
      </c>
      <c r="CG2587" s="2" t="s">
        <v>220</v>
      </c>
      <c r="CH2587" s="2" t="s">
        <v>215</v>
      </c>
      <c r="CI2587" s="2" t="s">
        <v>198</v>
      </c>
      <c r="CJ2587" s="2" t="s">
        <v>111</v>
      </c>
      <c r="CK2587" s="2" t="s">
        <v>111</v>
      </c>
      <c r="CL2587" s="2" t="s">
        <v>111</v>
      </c>
      <c r="CM2587" s="2" t="s">
        <v>111</v>
      </c>
      <c r="CN2587" s="2" t="s">
        <v>111</v>
      </c>
      <c r="CQ2587" s="2" t="s">
        <v>112</v>
      </c>
      <c r="CR2587" s="2" t="s">
        <v>113</v>
      </c>
      <c r="CS2587" s="2" t="s">
        <v>114</v>
      </c>
    </row>
    <row r="2588" spans="1:99">
      <c r="B2588" s="3">
        <v>45734.8090318287</v>
      </c>
      <c r="C2588" s="2" t="s">
        <v>7722</v>
      </c>
      <c r="D2588" s="2" t="s">
        <v>7723</v>
      </c>
      <c r="E2588" s="2">
        <v>42</v>
      </c>
      <c r="F2588" s="2" t="s">
        <v>127</v>
      </c>
      <c r="G2588" s="2" t="s">
        <v>114</v>
      </c>
    </row>
    <row r="2589" spans="1:99">
      <c r="B2589" s="3">
        <v>45734.811051712968</v>
      </c>
      <c r="C2589" s="2" t="s">
        <v>7724</v>
      </c>
      <c r="D2589" s="2" t="s">
        <v>336</v>
      </c>
      <c r="E2589" s="2">
        <v>30</v>
      </c>
      <c r="F2589" s="2" t="s">
        <v>127</v>
      </c>
      <c r="G2589" s="2" t="s">
        <v>103</v>
      </c>
      <c r="H2589" s="2" t="s">
        <v>118</v>
      </c>
      <c r="AQ2589" s="2">
        <v>5</v>
      </c>
      <c r="AR2589" s="2">
        <v>8</v>
      </c>
      <c r="AS2589" s="2">
        <v>8</v>
      </c>
      <c r="AT2589" s="2">
        <v>4</v>
      </c>
      <c r="AU2589" s="2">
        <v>10</v>
      </c>
      <c r="AV2589" s="2">
        <v>9</v>
      </c>
      <c r="AW2589" s="2">
        <v>10</v>
      </c>
      <c r="AX2589" s="2">
        <v>7</v>
      </c>
      <c r="AY2589" s="2">
        <v>8</v>
      </c>
      <c r="AZ2589" s="2">
        <v>7</v>
      </c>
      <c r="BA2589" s="2">
        <v>10</v>
      </c>
      <c r="BB2589" s="2">
        <v>10</v>
      </c>
      <c r="BC2589" s="2">
        <v>10</v>
      </c>
      <c r="BD2589" s="2" t="s">
        <v>7725</v>
      </c>
      <c r="BF2589" s="2" t="s">
        <v>107</v>
      </c>
      <c r="CG2589" s="2" t="s">
        <v>526</v>
      </c>
      <c r="CH2589" s="2" t="s">
        <v>266</v>
      </c>
      <c r="CI2589" s="2" t="s">
        <v>198</v>
      </c>
      <c r="CJ2589" s="2" t="s">
        <v>111</v>
      </c>
      <c r="CK2589" s="2" t="s">
        <v>111</v>
      </c>
      <c r="CL2589" s="2" t="s">
        <v>111</v>
      </c>
      <c r="CM2589" s="2" t="s">
        <v>111</v>
      </c>
      <c r="CN2589" s="2" t="s">
        <v>111</v>
      </c>
      <c r="CQ2589" s="2" t="s">
        <v>112</v>
      </c>
      <c r="CR2589" s="2" t="s">
        <v>113</v>
      </c>
      <c r="CS2589" s="2" t="s">
        <v>114</v>
      </c>
    </row>
    <row r="2590" spans="1:99">
      <c r="B2590" s="3">
        <v>45734.81299460648</v>
      </c>
      <c r="C2590" s="2" t="s">
        <v>7726</v>
      </c>
      <c r="D2590" s="2" t="s">
        <v>336</v>
      </c>
      <c r="E2590" s="2">
        <v>50</v>
      </c>
      <c r="F2590" s="2" t="s">
        <v>102</v>
      </c>
      <c r="G2590" s="2" t="s">
        <v>103</v>
      </c>
      <c r="H2590" s="2" t="s">
        <v>104</v>
      </c>
      <c r="I2590" s="2">
        <v>10</v>
      </c>
      <c r="J2590" s="2">
        <v>10</v>
      </c>
      <c r="K2590" s="2">
        <v>10</v>
      </c>
      <c r="L2590" s="2">
        <v>10</v>
      </c>
      <c r="M2590" s="2">
        <v>10</v>
      </c>
      <c r="N2590" s="2">
        <v>10</v>
      </c>
      <c r="O2590" s="2">
        <v>10</v>
      </c>
      <c r="P2590" s="2">
        <v>10</v>
      </c>
      <c r="Q2590" s="2">
        <v>10</v>
      </c>
      <c r="R2590" s="2">
        <v>10</v>
      </c>
      <c r="S2590" s="2">
        <v>10</v>
      </c>
      <c r="T2590" s="2">
        <v>9</v>
      </c>
      <c r="U2590" s="2">
        <v>10</v>
      </c>
      <c r="V2590" s="2">
        <v>10</v>
      </c>
      <c r="W2590" s="2">
        <v>10</v>
      </c>
      <c r="X2590" s="2">
        <v>10</v>
      </c>
      <c r="Y2590" s="2">
        <v>10</v>
      </c>
      <c r="Z2590" s="2" t="s">
        <v>7727</v>
      </c>
      <c r="AA2590" s="2" t="s">
        <v>7728</v>
      </c>
      <c r="AC2590" s="2">
        <v>10</v>
      </c>
      <c r="AD2590" s="2">
        <v>10</v>
      </c>
      <c r="AE2590" s="2">
        <v>10</v>
      </c>
      <c r="AF2590" s="2">
        <v>10</v>
      </c>
      <c r="AG2590" s="2">
        <v>10</v>
      </c>
      <c r="AH2590" s="2">
        <v>10</v>
      </c>
      <c r="AI2590" s="2">
        <v>10</v>
      </c>
      <c r="AJ2590" s="2">
        <v>10</v>
      </c>
      <c r="AK2590" s="2">
        <v>10</v>
      </c>
      <c r="AL2590" s="2">
        <v>10</v>
      </c>
      <c r="AM2590" s="2">
        <v>10</v>
      </c>
      <c r="AP2590" s="2" t="s">
        <v>107</v>
      </c>
      <c r="AQ2590" s="2">
        <v>10</v>
      </c>
      <c r="AR2590" s="2">
        <v>10</v>
      </c>
      <c r="AS2590" s="2">
        <v>10</v>
      </c>
      <c r="AT2590" s="2">
        <v>10</v>
      </c>
      <c r="AU2590" s="2">
        <v>10</v>
      </c>
      <c r="AV2590" s="2">
        <v>10</v>
      </c>
      <c r="AW2590" s="2">
        <v>10</v>
      </c>
      <c r="AX2590" s="2">
        <v>10</v>
      </c>
      <c r="AY2590" s="2">
        <v>10</v>
      </c>
      <c r="AZ2590" s="2">
        <v>10</v>
      </c>
      <c r="BA2590" s="2">
        <v>10</v>
      </c>
      <c r="BB2590" s="2">
        <v>10</v>
      </c>
      <c r="BC2590" s="2">
        <v>10</v>
      </c>
      <c r="BF2590" s="2" t="s">
        <v>141</v>
      </c>
      <c r="BG2590" s="2">
        <v>10</v>
      </c>
      <c r="BH2590" s="2">
        <v>10</v>
      </c>
      <c r="BI2590" s="2">
        <v>10</v>
      </c>
      <c r="BJ2590" s="2">
        <v>10</v>
      </c>
      <c r="BK2590" s="2">
        <v>10</v>
      </c>
      <c r="BL2590" s="2">
        <v>10</v>
      </c>
      <c r="BM2590" s="2">
        <v>10</v>
      </c>
      <c r="BN2590" s="2">
        <v>10</v>
      </c>
      <c r="BO2590" s="2">
        <v>10</v>
      </c>
      <c r="BP2590" s="2">
        <v>10</v>
      </c>
      <c r="BQ2590" s="2">
        <v>10</v>
      </c>
      <c r="BR2590" s="2">
        <v>10</v>
      </c>
      <c r="BS2590" s="2">
        <v>10</v>
      </c>
      <c r="BT2590" s="2" t="s">
        <v>7729</v>
      </c>
      <c r="BU2590" s="2" t="s">
        <v>7730</v>
      </c>
      <c r="BV2590" s="2" t="s">
        <v>118</v>
      </c>
      <c r="CG2590" s="2" t="s">
        <v>121</v>
      </c>
      <c r="CH2590" s="2" t="s">
        <v>109</v>
      </c>
      <c r="CI2590" s="2" t="s">
        <v>198</v>
      </c>
      <c r="CJ2590" s="2" t="s">
        <v>111</v>
      </c>
      <c r="CK2590" s="2" t="s">
        <v>111</v>
      </c>
      <c r="CL2590" s="2" t="s">
        <v>111</v>
      </c>
      <c r="CM2590" s="2" t="s">
        <v>111</v>
      </c>
      <c r="CN2590" s="2" t="s">
        <v>111</v>
      </c>
      <c r="CQ2590" s="2" t="s">
        <v>112</v>
      </c>
      <c r="CR2590" s="2" t="s">
        <v>131</v>
      </c>
      <c r="CS2590" s="2" t="s">
        <v>114</v>
      </c>
    </row>
    <row r="2591" spans="1:99">
      <c r="B2591" s="3">
        <v>45734.813435046293</v>
      </c>
      <c r="C2591" s="2" t="s">
        <v>7731</v>
      </c>
      <c r="D2591" s="2" t="s">
        <v>7398</v>
      </c>
      <c r="E2591" s="2">
        <v>46</v>
      </c>
      <c r="F2591" s="2" t="s">
        <v>127</v>
      </c>
      <c r="G2591" s="2" t="s">
        <v>103</v>
      </c>
      <c r="H2591" s="2" t="s">
        <v>117</v>
      </c>
      <c r="AQ2591" s="2">
        <v>10</v>
      </c>
      <c r="AR2591" s="2">
        <v>10</v>
      </c>
      <c r="AS2591" s="2">
        <v>10</v>
      </c>
      <c r="AT2591" s="2">
        <v>10</v>
      </c>
      <c r="AU2591" s="2">
        <v>10</v>
      </c>
      <c r="AV2591" s="2">
        <v>10</v>
      </c>
      <c r="AW2591" s="2">
        <v>10</v>
      </c>
      <c r="AX2591" s="2">
        <v>10</v>
      </c>
      <c r="AY2591" s="2">
        <v>10</v>
      </c>
      <c r="AZ2591" s="2">
        <v>9</v>
      </c>
      <c r="BA2591" s="2">
        <v>10</v>
      </c>
      <c r="BB2591" s="2">
        <v>10</v>
      </c>
      <c r="BC2591" s="2">
        <v>10</v>
      </c>
      <c r="BD2591" s="2" t="s">
        <v>7732</v>
      </c>
      <c r="BE2591" s="2" t="s">
        <v>7733</v>
      </c>
      <c r="BF2591" s="2" t="s">
        <v>107</v>
      </c>
      <c r="BG2591" s="2">
        <v>10</v>
      </c>
      <c r="BH2591" s="2">
        <v>10</v>
      </c>
      <c r="BI2591" s="2">
        <v>10</v>
      </c>
      <c r="BJ2591" s="2">
        <v>10</v>
      </c>
      <c r="BK2591" s="2">
        <v>9</v>
      </c>
      <c r="BL2591" s="2">
        <v>9</v>
      </c>
      <c r="BM2591" s="2">
        <v>10</v>
      </c>
      <c r="BN2591" s="2">
        <v>10</v>
      </c>
      <c r="BO2591" s="2">
        <v>10</v>
      </c>
      <c r="BP2591" s="2">
        <v>10</v>
      </c>
      <c r="BQ2591" s="2">
        <v>10</v>
      </c>
      <c r="BR2591" s="2">
        <v>10</v>
      </c>
      <c r="BS2591" s="2">
        <v>9</v>
      </c>
      <c r="BT2591" s="2" t="s">
        <v>7734</v>
      </c>
      <c r="BU2591" s="2" t="s">
        <v>7735</v>
      </c>
      <c r="BV2591" s="2" t="s">
        <v>118</v>
      </c>
      <c r="CG2591" s="2" t="s">
        <v>121</v>
      </c>
      <c r="CH2591" s="2" t="s">
        <v>935</v>
      </c>
      <c r="CI2591" s="2" t="s">
        <v>198</v>
      </c>
      <c r="CJ2591" s="2" t="s">
        <v>111</v>
      </c>
      <c r="CK2591" s="2" t="s">
        <v>130</v>
      </c>
      <c r="CL2591" s="2" t="s">
        <v>111</v>
      </c>
      <c r="CM2591" s="2" t="s">
        <v>130</v>
      </c>
      <c r="CN2591" s="2" t="s">
        <v>111</v>
      </c>
      <c r="CQ2591" s="2" t="s">
        <v>175</v>
      </c>
      <c r="CR2591" s="2" t="s">
        <v>113</v>
      </c>
      <c r="CS2591" s="2" t="s">
        <v>103</v>
      </c>
      <c r="CT2591" s="2" t="s">
        <v>321</v>
      </c>
      <c r="CU2591" s="2" t="s">
        <v>228</v>
      </c>
    </row>
    <row r="2592" spans="1:99">
      <c r="B2592" s="3">
        <v>45734.813605532407</v>
      </c>
      <c r="C2592" s="2" t="s">
        <v>7736</v>
      </c>
      <c r="D2592" s="2" t="s">
        <v>7398</v>
      </c>
      <c r="E2592" s="2">
        <v>33</v>
      </c>
      <c r="F2592" s="2" t="s">
        <v>127</v>
      </c>
      <c r="G2592" s="2" t="s">
        <v>114</v>
      </c>
    </row>
    <row r="2593" spans="1:103">
      <c r="B2593" s="3">
        <v>45734.814642685189</v>
      </c>
      <c r="C2593" s="2" t="s">
        <v>7737</v>
      </c>
      <c r="D2593" s="2" t="s">
        <v>494</v>
      </c>
      <c r="E2593" s="2">
        <v>41</v>
      </c>
      <c r="F2593" s="2" t="s">
        <v>127</v>
      </c>
      <c r="G2593" s="2" t="s">
        <v>103</v>
      </c>
      <c r="H2593" s="2" t="s">
        <v>119</v>
      </c>
      <c r="BG2593" s="2">
        <v>3</v>
      </c>
      <c r="BH2593" s="2">
        <v>3</v>
      </c>
      <c r="BI2593" s="2">
        <v>2</v>
      </c>
      <c r="BJ2593" s="2">
        <v>2</v>
      </c>
      <c r="BK2593" s="2">
        <v>2</v>
      </c>
      <c r="BL2593" s="2">
        <v>2</v>
      </c>
      <c r="BM2593" s="2">
        <v>2</v>
      </c>
      <c r="BN2593" s="2">
        <v>5</v>
      </c>
      <c r="BO2593" s="2">
        <v>2</v>
      </c>
      <c r="BP2593" s="2">
        <v>2</v>
      </c>
      <c r="BQ2593" s="2">
        <v>2</v>
      </c>
      <c r="BR2593" s="2">
        <v>2</v>
      </c>
      <c r="BS2593" s="2">
        <v>2</v>
      </c>
      <c r="BT2593" s="2" t="s">
        <v>7738</v>
      </c>
      <c r="BU2593" s="2" t="s">
        <v>7739</v>
      </c>
      <c r="BV2593" s="2" t="s">
        <v>107</v>
      </c>
      <c r="BW2593" s="2">
        <v>1</v>
      </c>
      <c r="BX2593" s="2">
        <v>3</v>
      </c>
      <c r="BY2593" s="2">
        <v>1</v>
      </c>
      <c r="BZ2593" s="2">
        <v>3</v>
      </c>
      <c r="CA2593" s="2">
        <v>5</v>
      </c>
      <c r="CB2593" s="2">
        <v>1</v>
      </c>
      <c r="CC2593" s="2">
        <v>3</v>
      </c>
      <c r="CD2593" s="2" t="s">
        <v>7740</v>
      </c>
      <c r="CE2593" s="2" t="s">
        <v>7741</v>
      </c>
      <c r="CF2593" s="2" t="s">
        <v>117</v>
      </c>
      <c r="CG2593" s="2" t="s">
        <v>121</v>
      </c>
      <c r="CH2593" s="2" t="s">
        <v>109</v>
      </c>
      <c r="CI2593" s="2" t="s">
        <v>198</v>
      </c>
      <c r="CJ2593" s="2" t="s">
        <v>111</v>
      </c>
      <c r="CK2593" s="2" t="s">
        <v>111</v>
      </c>
      <c r="CL2593" s="2" t="s">
        <v>111</v>
      </c>
      <c r="CM2593" s="2" t="s">
        <v>111</v>
      </c>
      <c r="CN2593" s="2" t="s">
        <v>111</v>
      </c>
      <c r="CQ2593" s="2" t="s">
        <v>175</v>
      </c>
      <c r="CR2593" s="2" t="s">
        <v>113</v>
      </c>
      <c r="CS2593" s="2" t="s">
        <v>103</v>
      </c>
      <c r="CT2593" s="2" t="s">
        <v>593</v>
      </c>
      <c r="CU2593" s="2" t="s">
        <v>167</v>
      </c>
      <c r="CV2593" s="2" t="s">
        <v>103</v>
      </c>
      <c r="CW2593" s="1" t="s">
        <v>308</v>
      </c>
      <c r="CX2593" s="2" t="s">
        <v>7742</v>
      </c>
      <c r="CY2593" s="2" t="s">
        <v>7743</v>
      </c>
    </row>
    <row r="2594" spans="1:103">
      <c r="B2594" s="3">
        <v>45734.817006574071</v>
      </c>
      <c r="C2594" s="2" t="s">
        <v>7744</v>
      </c>
      <c r="D2594" s="2" t="s">
        <v>2218</v>
      </c>
      <c r="E2594" s="2">
        <v>40</v>
      </c>
      <c r="F2594" s="2" t="s">
        <v>127</v>
      </c>
      <c r="G2594" s="2" t="s">
        <v>103</v>
      </c>
      <c r="H2594" s="2" t="s">
        <v>119</v>
      </c>
      <c r="AQ2594" s="2">
        <v>10</v>
      </c>
      <c r="AR2594" s="2">
        <v>10</v>
      </c>
      <c r="AS2594" s="2">
        <v>10</v>
      </c>
      <c r="AT2594" s="2">
        <v>10</v>
      </c>
      <c r="AU2594" s="2">
        <v>10</v>
      </c>
      <c r="AV2594" s="2">
        <v>10</v>
      </c>
      <c r="AW2594" s="2">
        <v>10</v>
      </c>
      <c r="AX2594" s="2">
        <v>10</v>
      </c>
      <c r="AY2594" s="2">
        <v>10</v>
      </c>
      <c r="AZ2594" s="2">
        <v>10</v>
      </c>
      <c r="BA2594" s="2">
        <v>10</v>
      </c>
      <c r="BB2594" s="2">
        <v>10</v>
      </c>
      <c r="BC2594" s="2">
        <v>10</v>
      </c>
      <c r="BF2594" s="2" t="s">
        <v>107</v>
      </c>
      <c r="BW2594" s="2">
        <v>10</v>
      </c>
      <c r="BX2594" s="2">
        <v>10</v>
      </c>
      <c r="BY2594" s="2">
        <v>10</v>
      </c>
      <c r="BZ2594" s="2">
        <v>10</v>
      </c>
      <c r="CA2594" s="2">
        <v>10</v>
      </c>
      <c r="CB2594" s="2">
        <v>8</v>
      </c>
      <c r="CC2594" s="2">
        <v>10</v>
      </c>
      <c r="CD2594" s="2" t="s">
        <v>7745</v>
      </c>
      <c r="CE2594" s="2" t="s">
        <v>7746</v>
      </c>
      <c r="CF2594" s="2" t="s">
        <v>118</v>
      </c>
      <c r="CG2594" s="2" t="s">
        <v>220</v>
      </c>
      <c r="CH2594" s="2" t="s">
        <v>215</v>
      </c>
      <c r="CI2594" s="2" t="s">
        <v>198</v>
      </c>
      <c r="CJ2594" s="2" t="s">
        <v>111</v>
      </c>
      <c r="CK2594" s="2" t="s">
        <v>111</v>
      </c>
      <c r="CL2594" s="2" t="s">
        <v>111</v>
      </c>
      <c r="CM2594" s="2" t="s">
        <v>111</v>
      </c>
      <c r="CN2594" s="2" t="s">
        <v>111</v>
      </c>
      <c r="CQ2594" s="2" t="s">
        <v>199</v>
      </c>
      <c r="CR2594" s="2" t="s">
        <v>131</v>
      </c>
      <c r="CS2594" s="2" t="s">
        <v>103</v>
      </c>
      <c r="CU2594" s="2" t="s">
        <v>228</v>
      </c>
    </row>
    <row r="2595" spans="1:103">
      <c r="B2595" s="3">
        <v>45734.818660844903</v>
      </c>
      <c r="C2595" s="2" t="s">
        <v>5858</v>
      </c>
      <c r="D2595" s="2" t="s">
        <v>7398</v>
      </c>
      <c r="E2595" s="2">
        <v>22</v>
      </c>
      <c r="F2595" s="2" t="s">
        <v>127</v>
      </c>
      <c r="G2595" s="2" t="s">
        <v>114</v>
      </c>
    </row>
    <row r="2596" spans="1:103">
      <c r="B2596" s="3">
        <v>45734.821602083335</v>
      </c>
      <c r="C2596" s="2" t="s">
        <v>7747</v>
      </c>
      <c r="D2596" s="2" t="s">
        <v>7398</v>
      </c>
      <c r="E2596" s="2">
        <v>36</v>
      </c>
      <c r="F2596" s="2" t="s">
        <v>127</v>
      </c>
      <c r="G2596" s="2" t="s">
        <v>103</v>
      </c>
      <c r="H2596" s="2" t="s">
        <v>104</v>
      </c>
      <c r="AC2596" s="2">
        <v>10</v>
      </c>
      <c r="AD2596" s="2">
        <v>9</v>
      </c>
      <c r="AE2596" s="2">
        <v>10</v>
      </c>
      <c r="AF2596" s="2">
        <v>10</v>
      </c>
      <c r="AG2596" s="2">
        <v>10</v>
      </c>
      <c r="AH2596" s="2">
        <v>10</v>
      </c>
      <c r="AI2596" s="2">
        <v>10</v>
      </c>
      <c r="AJ2596" s="2">
        <v>10</v>
      </c>
      <c r="AK2596" s="2">
        <v>10</v>
      </c>
      <c r="AL2596" s="2">
        <v>10</v>
      </c>
      <c r="AM2596" s="2">
        <v>10</v>
      </c>
      <c r="AN2596" s="2" t="s">
        <v>7748</v>
      </c>
      <c r="AO2596" s="2" t="s">
        <v>7749</v>
      </c>
      <c r="AP2596" s="2" t="s">
        <v>107</v>
      </c>
      <c r="CG2596" s="2" t="s">
        <v>121</v>
      </c>
      <c r="CH2596" s="2" t="s">
        <v>215</v>
      </c>
      <c r="CI2596" s="2" t="s">
        <v>198</v>
      </c>
      <c r="CJ2596" s="2" t="s">
        <v>111</v>
      </c>
      <c r="CK2596" s="2" t="s">
        <v>111</v>
      </c>
      <c r="CL2596" s="2" t="s">
        <v>111</v>
      </c>
      <c r="CM2596" s="2" t="s">
        <v>111</v>
      </c>
      <c r="CN2596" s="2" t="s">
        <v>111</v>
      </c>
      <c r="CQ2596" s="2" t="s">
        <v>175</v>
      </c>
      <c r="CR2596" s="2" t="s">
        <v>113</v>
      </c>
      <c r="CS2596" s="2" t="s">
        <v>114</v>
      </c>
    </row>
    <row r="2597" spans="1:103">
      <c r="B2597" s="3">
        <v>45734.822462534721</v>
      </c>
      <c r="C2597" s="2" t="s">
        <v>7750</v>
      </c>
      <c r="D2597" s="2" t="s">
        <v>7398</v>
      </c>
      <c r="E2597" s="2">
        <v>36</v>
      </c>
      <c r="F2597" s="2" t="s">
        <v>127</v>
      </c>
      <c r="G2597" s="2" t="s">
        <v>114</v>
      </c>
    </row>
    <row r="2598" spans="1:103">
      <c r="B2598" s="3">
        <v>45734.824352013893</v>
      </c>
      <c r="C2598" s="2" t="s">
        <v>7751</v>
      </c>
      <c r="D2598" s="2" t="s">
        <v>7398</v>
      </c>
      <c r="E2598" s="2">
        <v>29</v>
      </c>
      <c r="F2598" s="2" t="s">
        <v>127</v>
      </c>
      <c r="G2598" s="2" t="s">
        <v>114</v>
      </c>
    </row>
    <row r="2599" spans="1:103">
      <c r="A2599" s="2" t="s">
        <v>99</v>
      </c>
      <c r="B2599" s="3">
        <v>45734.82476210648</v>
      </c>
      <c r="C2599" s="2" t="s">
        <v>7752</v>
      </c>
      <c r="D2599" s="2" t="s">
        <v>101</v>
      </c>
      <c r="E2599" s="2">
        <v>39</v>
      </c>
      <c r="F2599" s="2" t="s">
        <v>127</v>
      </c>
      <c r="G2599" s="2" t="s">
        <v>103</v>
      </c>
      <c r="H2599" s="2" t="s">
        <v>118</v>
      </c>
      <c r="AC2599" s="2">
        <v>10</v>
      </c>
      <c r="AD2599" s="2">
        <v>10</v>
      </c>
      <c r="AE2599" s="2">
        <v>10</v>
      </c>
      <c r="AF2599" s="2">
        <v>10</v>
      </c>
      <c r="AG2599" s="2">
        <v>10</v>
      </c>
      <c r="AH2599" s="2">
        <v>10</v>
      </c>
      <c r="AI2599" s="2">
        <v>10</v>
      </c>
      <c r="AJ2599" s="2">
        <v>10</v>
      </c>
      <c r="AK2599" s="2">
        <v>10</v>
      </c>
      <c r="AL2599" s="2">
        <v>10</v>
      </c>
      <c r="AM2599" s="2">
        <v>10</v>
      </c>
      <c r="AN2599" s="2" t="s">
        <v>7753</v>
      </c>
      <c r="AO2599" s="2" t="s">
        <v>7754</v>
      </c>
      <c r="AP2599" s="2" t="s">
        <v>107</v>
      </c>
      <c r="AQ2599" s="2">
        <v>10</v>
      </c>
      <c r="AR2599" s="2">
        <v>10</v>
      </c>
      <c r="AS2599" s="2">
        <v>10</v>
      </c>
      <c r="AT2599" s="2">
        <v>10</v>
      </c>
      <c r="AU2599" s="2">
        <v>10</v>
      </c>
      <c r="AV2599" s="2">
        <v>10</v>
      </c>
      <c r="AW2599" s="2">
        <v>10</v>
      </c>
      <c r="AX2599" s="2">
        <v>10</v>
      </c>
      <c r="AY2599" s="2">
        <v>10</v>
      </c>
      <c r="AZ2599" s="2">
        <v>10</v>
      </c>
      <c r="BA2599" s="2">
        <v>10</v>
      </c>
      <c r="BB2599" s="2">
        <v>10</v>
      </c>
      <c r="BC2599" s="2">
        <v>10</v>
      </c>
      <c r="BD2599" s="2" t="s">
        <v>1073</v>
      </c>
      <c r="BE2599" s="2" t="s">
        <v>7755</v>
      </c>
      <c r="BF2599" s="2" t="s">
        <v>104</v>
      </c>
      <c r="CG2599" s="2" t="s">
        <v>121</v>
      </c>
      <c r="CH2599" s="2" t="s">
        <v>109</v>
      </c>
      <c r="CI2599" s="2" t="s">
        <v>110</v>
      </c>
      <c r="CJ2599" s="2" t="s">
        <v>111</v>
      </c>
      <c r="CK2599" s="2" t="s">
        <v>111</v>
      </c>
      <c r="CL2599" s="2" t="s">
        <v>111</v>
      </c>
      <c r="CM2599" s="2" t="s">
        <v>111</v>
      </c>
      <c r="CN2599" s="2" t="s">
        <v>111</v>
      </c>
      <c r="CQ2599" s="2" t="s">
        <v>175</v>
      </c>
      <c r="CR2599" s="2" t="s">
        <v>113</v>
      </c>
      <c r="CS2599" s="1" t="s">
        <v>114</v>
      </c>
    </row>
    <row r="2600" spans="1:103">
      <c r="B2600" s="3">
        <v>45734.826479409719</v>
      </c>
      <c r="C2600" s="2" t="s">
        <v>7756</v>
      </c>
      <c r="D2600" s="2" t="s">
        <v>101</v>
      </c>
      <c r="E2600" s="2">
        <v>52</v>
      </c>
      <c r="F2600" s="2" t="s">
        <v>127</v>
      </c>
      <c r="G2600" s="2" t="s">
        <v>114</v>
      </c>
    </row>
    <row r="2601" spans="1:103">
      <c r="B2601" s="3">
        <v>45734.82664388889</v>
      </c>
      <c r="C2601" s="2" t="s">
        <v>7757</v>
      </c>
      <c r="D2601" s="2" t="s">
        <v>160</v>
      </c>
      <c r="E2601" s="2">
        <v>18</v>
      </c>
      <c r="F2601" s="2" t="s">
        <v>127</v>
      </c>
      <c r="G2601" s="2" t="s">
        <v>114</v>
      </c>
    </row>
    <row r="2602" spans="1:103">
      <c r="B2602" s="3">
        <v>45734.826818287038</v>
      </c>
      <c r="C2602" s="2" t="s">
        <v>7758</v>
      </c>
      <c r="D2602" s="2" t="s">
        <v>7398</v>
      </c>
      <c r="E2602" s="2">
        <v>38</v>
      </c>
      <c r="F2602" s="2" t="s">
        <v>127</v>
      </c>
      <c r="G2602" s="2" t="s">
        <v>103</v>
      </c>
      <c r="H2602" s="2" t="s">
        <v>118</v>
      </c>
      <c r="AQ2602" s="2">
        <v>10</v>
      </c>
      <c r="AR2602" s="2">
        <v>10</v>
      </c>
      <c r="AS2602" s="2">
        <v>10</v>
      </c>
      <c r="AT2602" s="2">
        <v>10</v>
      </c>
      <c r="AU2602" s="2">
        <v>10</v>
      </c>
      <c r="AV2602" s="2">
        <v>10</v>
      </c>
      <c r="AW2602" s="2">
        <v>10</v>
      </c>
      <c r="AX2602" s="2">
        <v>10</v>
      </c>
      <c r="AY2602" s="2">
        <v>10</v>
      </c>
      <c r="AZ2602" s="2">
        <v>10</v>
      </c>
      <c r="BA2602" s="2">
        <v>10</v>
      </c>
      <c r="BB2602" s="2">
        <v>10</v>
      </c>
      <c r="BC2602" s="2">
        <v>10</v>
      </c>
      <c r="BD2602" s="2" t="s">
        <v>7759</v>
      </c>
      <c r="BE2602" s="2" t="s">
        <v>7760</v>
      </c>
      <c r="BF2602" s="2" t="s">
        <v>107</v>
      </c>
      <c r="CG2602" s="2" t="s">
        <v>526</v>
      </c>
      <c r="CH2602" s="2" t="s">
        <v>109</v>
      </c>
      <c r="CI2602" s="2" t="s">
        <v>198</v>
      </c>
      <c r="CJ2602" s="2" t="s">
        <v>111</v>
      </c>
      <c r="CK2602" s="2" t="s">
        <v>111</v>
      </c>
      <c r="CL2602" s="2" t="s">
        <v>111</v>
      </c>
      <c r="CM2602" s="2" t="s">
        <v>111</v>
      </c>
      <c r="CN2602" s="2" t="s">
        <v>111</v>
      </c>
      <c r="CQ2602" s="2" t="s">
        <v>175</v>
      </c>
      <c r="CR2602" s="2" t="s">
        <v>131</v>
      </c>
      <c r="CS2602" s="2" t="s">
        <v>114</v>
      </c>
    </row>
    <row r="2603" spans="1:103">
      <c r="B2603" s="3">
        <v>45734.830985405089</v>
      </c>
      <c r="C2603" s="2" t="s">
        <v>7761</v>
      </c>
      <c r="D2603" s="2" t="s">
        <v>7723</v>
      </c>
      <c r="E2603" s="2">
        <v>42</v>
      </c>
      <c r="F2603" s="2" t="s">
        <v>127</v>
      </c>
      <c r="G2603" s="2" t="s">
        <v>114</v>
      </c>
    </row>
    <row r="2604" spans="1:103">
      <c r="B2604" s="3">
        <v>45734.831202835645</v>
      </c>
      <c r="C2604" s="2" t="s">
        <v>7762</v>
      </c>
      <c r="D2604" s="2" t="s">
        <v>7723</v>
      </c>
      <c r="E2604" s="2">
        <v>42</v>
      </c>
      <c r="F2604" s="2" t="s">
        <v>127</v>
      </c>
      <c r="G2604" s="2" t="s">
        <v>114</v>
      </c>
    </row>
    <row r="2605" spans="1:103">
      <c r="B2605" s="3">
        <v>45734.831962557873</v>
      </c>
      <c r="C2605" s="2" t="s">
        <v>7763</v>
      </c>
      <c r="D2605" s="2" t="s">
        <v>1314</v>
      </c>
      <c r="E2605" s="2">
        <v>60</v>
      </c>
      <c r="F2605" s="2" t="s">
        <v>102</v>
      </c>
      <c r="G2605" s="2" t="s">
        <v>114</v>
      </c>
    </row>
    <row r="2606" spans="1:103">
      <c r="B2606" s="3">
        <v>45734.832006099532</v>
      </c>
      <c r="C2606" s="2" t="s">
        <v>7764</v>
      </c>
      <c r="D2606" s="2" t="s">
        <v>1491</v>
      </c>
      <c r="E2606" s="2">
        <v>35</v>
      </c>
      <c r="F2606" s="2" t="s">
        <v>102</v>
      </c>
      <c r="G2606" s="2" t="s">
        <v>114</v>
      </c>
    </row>
    <row r="2607" spans="1:103">
      <c r="B2607" s="3">
        <v>45734.832428310183</v>
      </c>
      <c r="C2607" s="2" t="s">
        <v>7765</v>
      </c>
      <c r="D2607" s="2" t="s">
        <v>7398</v>
      </c>
      <c r="E2607" s="2">
        <v>36</v>
      </c>
      <c r="F2607" s="2" t="s">
        <v>127</v>
      </c>
      <c r="G2607" s="2" t="s">
        <v>114</v>
      </c>
    </row>
    <row r="2608" spans="1:103">
      <c r="A2608" s="2" t="s">
        <v>99</v>
      </c>
      <c r="B2608" s="3">
        <v>45734.83434011574</v>
      </c>
      <c r="C2608" s="2" t="s">
        <v>7766</v>
      </c>
      <c r="D2608" s="2" t="s">
        <v>101</v>
      </c>
      <c r="E2608" s="2">
        <v>40</v>
      </c>
      <c r="F2608" s="2" t="s">
        <v>127</v>
      </c>
      <c r="G2608" s="2" t="s">
        <v>103</v>
      </c>
      <c r="H2608" s="2" t="s">
        <v>117</v>
      </c>
      <c r="AC2608" s="2">
        <v>5</v>
      </c>
      <c r="AD2608" s="2">
        <v>5</v>
      </c>
      <c r="AE2608" s="2">
        <v>7</v>
      </c>
      <c r="AF2608" s="2">
        <v>10</v>
      </c>
      <c r="AG2608" s="2">
        <v>5</v>
      </c>
      <c r="AH2608" s="2">
        <v>5</v>
      </c>
      <c r="AI2608" s="2">
        <v>6</v>
      </c>
      <c r="AJ2608" s="2">
        <v>10</v>
      </c>
      <c r="AK2608" s="2">
        <v>10</v>
      </c>
      <c r="AL2608" s="2">
        <v>7</v>
      </c>
      <c r="AM2608" s="2">
        <v>7</v>
      </c>
      <c r="AN2608" s="2" t="s">
        <v>7767</v>
      </c>
      <c r="AO2608" s="2" t="s">
        <v>7768</v>
      </c>
      <c r="AP2608" s="2" t="s">
        <v>107</v>
      </c>
      <c r="AQ2608" s="2">
        <v>10</v>
      </c>
      <c r="AR2608" s="2">
        <v>10</v>
      </c>
      <c r="AS2608" s="2">
        <v>10</v>
      </c>
      <c r="AT2608" s="2">
        <v>10</v>
      </c>
      <c r="AU2608" s="2">
        <v>10</v>
      </c>
      <c r="AV2608" s="2">
        <v>5</v>
      </c>
      <c r="AW2608" s="2">
        <v>10</v>
      </c>
      <c r="AX2608" s="2">
        <v>5</v>
      </c>
      <c r="AY2608" s="2">
        <v>7</v>
      </c>
      <c r="AZ2608" s="2">
        <v>5</v>
      </c>
      <c r="BA2608" s="2">
        <v>6</v>
      </c>
      <c r="BB2608" s="2">
        <v>6</v>
      </c>
      <c r="BC2608" s="2">
        <v>10</v>
      </c>
      <c r="BD2608" s="2" t="s">
        <v>7769</v>
      </c>
      <c r="BE2608" s="2" t="s">
        <v>7770</v>
      </c>
      <c r="BF2608" s="2" t="s">
        <v>104</v>
      </c>
      <c r="BG2608" s="2">
        <v>10</v>
      </c>
      <c r="BH2608" s="2">
        <v>10</v>
      </c>
      <c r="BI2608" s="2">
        <v>10</v>
      </c>
      <c r="BJ2608" s="2">
        <v>10</v>
      </c>
      <c r="BK2608" s="2">
        <v>10</v>
      </c>
      <c r="BL2608" s="2">
        <v>10</v>
      </c>
      <c r="BM2608" s="2">
        <v>10</v>
      </c>
      <c r="BN2608" s="2">
        <v>10</v>
      </c>
      <c r="BO2608" s="2">
        <v>10</v>
      </c>
      <c r="BP2608" s="2">
        <v>10</v>
      </c>
      <c r="BQ2608" s="2">
        <v>10</v>
      </c>
      <c r="BR2608" s="2">
        <v>10</v>
      </c>
      <c r="BS2608" s="2">
        <v>10</v>
      </c>
      <c r="BT2608" s="2" t="s">
        <v>7771</v>
      </c>
      <c r="BU2608" s="2" t="s">
        <v>7772</v>
      </c>
      <c r="BV2608" s="2" t="s">
        <v>119</v>
      </c>
      <c r="BW2608" s="2">
        <v>10</v>
      </c>
      <c r="BX2608" s="2">
        <v>10</v>
      </c>
      <c r="BY2608" s="2">
        <v>10</v>
      </c>
      <c r="BZ2608" s="2">
        <v>10</v>
      </c>
      <c r="CA2608" s="2">
        <v>10</v>
      </c>
      <c r="CB2608" s="2">
        <v>10</v>
      </c>
      <c r="CC2608" s="2">
        <v>10</v>
      </c>
      <c r="CD2608" s="2" t="s">
        <v>7773</v>
      </c>
      <c r="CE2608" s="2" t="s">
        <v>1732</v>
      </c>
      <c r="CF2608" s="2" t="s">
        <v>118</v>
      </c>
      <c r="CG2608" s="2" t="s">
        <v>121</v>
      </c>
      <c r="CH2608" s="2" t="s">
        <v>109</v>
      </c>
      <c r="CI2608" s="2" t="s">
        <v>110</v>
      </c>
      <c r="CJ2608" s="2" t="s">
        <v>418</v>
      </c>
      <c r="CK2608" s="2" t="s">
        <v>111</v>
      </c>
      <c r="CL2608" s="2" t="s">
        <v>111</v>
      </c>
      <c r="CM2608" s="2" t="s">
        <v>111</v>
      </c>
      <c r="CN2608" s="2" t="s">
        <v>111</v>
      </c>
      <c r="CQ2608" s="2" t="s">
        <v>199</v>
      </c>
      <c r="CR2608" s="2" t="s">
        <v>131</v>
      </c>
      <c r="CS2608" s="1" t="s">
        <v>114</v>
      </c>
    </row>
    <row r="2609" spans="1:99">
      <c r="B2609" s="3">
        <v>45734.835219525463</v>
      </c>
      <c r="C2609" s="2" t="s">
        <v>7774</v>
      </c>
      <c r="D2609" s="2" t="s">
        <v>494</v>
      </c>
      <c r="E2609" s="2">
        <v>24</v>
      </c>
      <c r="F2609" s="2" t="s">
        <v>743</v>
      </c>
      <c r="G2609" s="2" t="s">
        <v>114</v>
      </c>
    </row>
    <row r="2610" spans="1:99">
      <c r="A2610" s="2" t="s">
        <v>99</v>
      </c>
      <c r="B2610" s="3">
        <v>45734.83587826389</v>
      </c>
      <c r="C2610" s="2" t="s">
        <v>7370</v>
      </c>
      <c r="D2610" s="2" t="s">
        <v>336</v>
      </c>
      <c r="E2610" s="2">
        <v>37</v>
      </c>
      <c r="F2610" s="2" t="s">
        <v>127</v>
      </c>
      <c r="G2610" s="2" t="s">
        <v>103</v>
      </c>
      <c r="H2610" s="2" t="s">
        <v>104</v>
      </c>
      <c r="AC2610" s="2">
        <v>10</v>
      </c>
      <c r="AD2610" s="2">
        <v>10</v>
      </c>
      <c r="AE2610" s="2">
        <v>10</v>
      </c>
      <c r="AF2610" s="2">
        <v>10</v>
      </c>
      <c r="AG2610" s="2">
        <v>10</v>
      </c>
      <c r="AH2610" s="2">
        <v>10</v>
      </c>
      <c r="AI2610" s="2">
        <v>10</v>
      </c>
      <c r="AJ2610" s="2">
        <v>10</v>
      </c>
      <c r="AK2610" s="2">
        <v>10</v>
      </c>
      <c r="AL2610" s="2">
        <v>10</v>
      </c>
      <c r="AM2610" s="2">
        <v>10</v>
      </c>
      <c r="AN2610" s="2" t="s">
        <v>7775</v>
      </c>
      <c r="AO2610" s="2" t="s">
        <v>7776</v>
      </c>
      <c r="AP2610" s="2" t="s">
        <v>107</v>
      </c>
      <c r="CG2610" s="2" t="s">
        <v>121</v>
      </c>
      <c r="CH2610" s="2" t="s">
        <v>109</v>
      </c>
      <c r="CI2610" s="2" t="s">
        <v>110</v>
      </c>
      <c r="CJ2610" s="2" t="s">
        <v>111</v>
      </c>
      <c r="CK2610" s="2" t="s">
        <v>111</v>
      </c>
      <c r="CL2610" s="2" t="s">
        <v>111</v>
      </c>
      <c r="CM2610" s="2" t="s">
        <v>111</v>
      </c>
      <c r="CN2610" s="2" t="s">
        <v>111</v>
      </c>
      <c r="CQ2610" s="2" t="s">
        <v>112</v>
      </c>
      <c r="CR2610" s="2" t="s">
        <v>113</v>
      </c>
      <c r="CS2610" s="1" t="s">
        <v>114</v>
      </c>
    </row>
    <row r="2611" spans="1:99">
      <c r="B2611" s="3">
        <v>45734.838263761572</v>
      </c>
      <c r="C2611" s="2" t="s">
        <v>7777</v>
      </c>
      <c r="D2611" s="2" t="s">
        <v>7723</v>
      </c>
      <c r="E2611" s="2">
        <v>22</v>
      </c>
      <c r="F2611" s="2" t="s">
        <v>127</v>
      </c>
      <c r="G2611" s="2" t="s">
        <v>114</v>
      </c>
    </row>
    <row r="2612" spans="1:99">
      <c r="B2612" s="3">
        <v>45734.839447222221</v>
      </c>
      <c r="C2612" s="2" t="s">
        <v>7778</v>
      </c>
      <c r="D2612" s="2" t="s">
        <v>160</v>
      </c>
      <c r="E2612" s="2">
        <v>33</v>
      </c>
      <c r="F2612" s="2" t="s">
        <v>127</v>
      </c>
      <c r="G2612" s="2" t="s">
        <v>114</v>
      </c>
    </row>
    <row r="2613" spans="1:99">
      <c r="B2613" s="3">
        <v>45734.841616886573</v>
      </c>
      <c r="C2613" s="2" t="s">
        <v>7779</v>
      </c>
      <c r="D2613" s="2" t="s">
        <v>7723</v>
      </c>
      <c r="E2613" s="2">
        <v>39</v>
      </c>
      <c r="F2613" s="2" t="s">
        <v>127</v>
      </c>
      <c r="G2613" s="2" t="s">
        <v>103</v>
      </c>
      <c r="H2613" s="2" t="s">
        <v>104</v>
      </c>
      <c r="AC2613" s="2">
        <v>9</v>
      </c>
      <c r="AD2613" s="2">
        <v>9</v>
      </c>
      <c r="AE2613" s="2">
        <v>10</v>
      </c>
      <c r="AF2613" s="2">
        <v>10</v>
      </c>
      <c r="AG2613" s="2">
        <v>10</v>
      </c>
      <c r="AH2613" s="2">
        <v>10</v>
      </c>
      <c r="AI2613" s="2">
        <v>5</v>
      </c>
      <c r="AJ2613" s="2">
        <v>10</v>
      </c>
      <c r="AK2613" s="2">
        <v>10</v>
      </c>
      <c r="AL2613" s="2">
        <v>10</v>
      </c>
      <c r="AM2613" s="2">
        <v>5</v>
      </c>
      <c r="AN2613" s="2" t="s">
        <v>7780</v>
      </c>
      <c r="AO2613" s="2" t="s">
        <v>7781</v>
      </c>
      <c r="AP2613" s="2" t="s">
        <v>107</v>
      </c>
      <c r="CG2613" s="2" t="s">
        <v>214</v>
      </c>
      <c r="CH2613" s="2" t="s">
        <v>215</v>
      </c>
      <c r="CI2613" s="2" t="s">
        <v>198</v>
      </c>
      <c r="CJ2613" s="2" t="s">
        <v>111</v>
      </c>
      <c r="CK2613" s="2" t="s">
        <v>111</v>
      </c>
      <c r="CL2613" s="2" t="s">
        <v>111</v>
      </c>
      <c r="CM2613" s="2" t="s">
        <v>111</v>
      </c>
      <c r="CN2613" s="2" t="s">
        <v>111</v>
      </c>
      <c r="CQ2613" s="2" t="s">
        <v>130</v>
      </c>
      <c r="CR2613" s="2" t="s">
        <v>130</v>
      </c>
      <c r="CS2613" s="2" t="s">
        <v>114</v>
      </c>
    </row>
    <row r="2614" spans="1:99">
      <c r="B2614" s="3">
        <v>45734.846074699075</v>
      </c>
      <c r="C2614" s="2" t="s">
        <v>7782</v>
      </c>
      <c r="D2614" s="2" t="s">
        <v>1491</v>
      </c>
      <c r="E2614" s="2">
        <v>59</v>
      </c>
      <c r="F2614" s="2" t="s">
        <v>127</v>
      </c>
      <c r="G2614" s="2" t="s">
        <v>114</v>
      </c>
    </row>
    <row r="2615" spans="1:99">
      <c r="B2615" s="3">
        <v>45734.847684953704</v>
      </c>
      <c r="C2615" s="2" t="s">
        <v>7783</v>
      </c>
      <c r="D2615" s="2" t="s">
        <v>101</v>
      </c>
      <c r="E2615" s="2">
        <v>31</v>
      </c>
      <c r="F2615" s="2" t="s">
        <v>127</v>
      </c>
      <c r="G2615" s="2" t="s">
        <v>103</v>
      </c>
      <c r="H2615" s="2" t="s">
        <v>117</v>
      </c>
      <c r="AC2615" s="2">
        <v>10</v>
      </c>
      <c r="AD2615" s="2">
        <v>10</v>
      </c>
      <c r="AE2615" s="2">
        <v>10</v>
      </c>
      <c r="AF2615" s="2">
        <v>10</v>
      </c>
      <c r="AG2615" s="2">
        <v>10</v>
      </c>
      <c r="AH2615" s="2">
        <v>10</v>
      </c>
      <c r="AI2615" s="2">
        <v>10</v>
      </c>
      <c r="AJ2615" s="2">
        <v>10</v>
      </c>
      <c r="AK2615" s="2">
        <v>10</v>
      </c>
      <c r="AL2615" s="2">
        <v>10</v>
      </c>
      <c r="AM2615" s="2">
        <v>10</v>
      </c>
      <c r="AN2615" s="2" t="s">
        <v>7784</v>
      </c>
      <c r="AO2615" s="2" t="s">
        <v>7785</v>
      </c>
      <c r="AP2615" s="2" t="s">
        <v>107</v>
      </c>
      <c r="AQ2615" s="2">
        <v>10</v>
      </c>
      <c r="AR2615" s="2">
        <v>10</v>
      </c>
      <c r="AS2615" s="2">
        <v>10</v>
      </c>
      <c r="AT2615" s="2">
        <v>10</v>
      </c>
      <c r="AU2615" s="2">
        <v>10</v>
      </c>
      <c r="AV2615" s="2">
        <v>10</v>
      </c>
      <c r="AW2615" s="2">
        <v>10</v>
      </c>
      <c r="AX2615" s="2">
        <v>10</v>
      </c>
      <c r="AY2615" s="2">
        <v>10</v>
      </c>
      <c r="AZ2615" s="2">
        <v>10</v>
      </c>
      <c r="BA2615" s="2">
        <v>10</v>
      </c>
      <c r="BB2615" s="2">
        <v>10</v>
      </c>
      <c r="BC2615" s="2">
        <v>10</v>
      </c>
      <c r="BD2615" s="2" t="s">
        <v>7786</v>
      </c>
      <c r="BE2615" s="2" t="s">
        <v>7787</v>
      </c>
      <c r="BF2615" s="2" t="s">
        <v>104</v>
      </c>
      <c r="BG2615" s="2">
        <v>10</v>
      </c>
      <c r="BH2615" s="2">
        <v>10</v>
      </c>
      <c r="BI2615" s="2">
        <v>10</v>
      </c>
      <c r="BJ2615" s="2">
        <v>10</v>
      </c>
      <c r="BK2615" s="2">
        <v>10</v>
      </c>
      <c r="BL2615" s="2">
        <v>10</v>
      </c>
      <c r="BM2615" s="2">
        <v>10</v>
      </c>
      <c r="BN2615" s="2">
        <v>10</v>
      </c>
      <c r="BO2615" s="2">
        <v>10</v>
      </c>
      <c r="BP2615" s="2">
        <v>10</v>
      </c>
      <c r="BQ2615" s="2">
        <v>10</v>
      </c>
      <c r="BR2615" s="2">
        <v>10</v>
      </c>
      <c r="BS2615" s="2">
        <v>10</v>
      </c>
      <c r="BT2615" s="2" t="s">
        <v>7788</v>
      </c>
      <c r="BU2615" s="2" t="s">
        <v>7789</v>
      </c>
      <c r="BV2615" s="2" t="s">
        <v>118</v>
      </c>
      <c r="CG2615" s="2" t="s">
        <v>129</v>
      </c>
      <c r="CH2615" s="2" t="s">
        <v>109</v>
      </c>
      <c r="CJ2615" s="2" t="s">
        <v>111</v>
      </c>
      <c r="CK2615" s="2" t="s">
        <v>111</v>
      </c>
      <c r="CL2615" s="2" t="s">
        <v>111</v>
      </c>
      <c r="CM2615" s="2" t="s">
        <v>111</v>
      </c>
      <c r="CN2615" s="2" t="s">
        <v>111</v>
      </c>
      <c r="CQ2615" s="2" t="s">
        <v>112</v>
      </c>
      <c r="CR2615" s="2" t="s">
        <v>113</v>
      </c>
      <c r="CS2615" s="2" t="s">
        <v>114</v>
      </c>
    </row>
    <row r="2616" spans="1:99">
      <c r="B2616" s="3">
        <v>45734.848661331023</v>
      </c>
      <c r="C2616" s="2" t="s">
        <v>7790</v>
      </c>
      <c r="D2616" s="2" t="s">
        <v>101</v>
      </c>
      <c r="E2616" s="2">
        <v>34</v>
      </c>
      <c r="F2616" s="2" t="s">
        <v>127</v>
      </c>
      <c r="G2616" s="2" t="s">
        <v>114</v>
      </c>
    </row>
    <row r="2617" spans="1:99">
      <c r="B2617" s="3">
        <v>45734.850994444445</v>
      </c>
      <c r="C2617" s="2" t="s">
        <v>7791</v>
      </c>
      <c r="D2617" s="2" t="s">
        <v>336</v>
      </c>
      <c r="E2617" s="2">
        <v>53</v>
      </c>
      <c r="F2617" s="2" t="s">
        <v>127</v>
      </c>
      <c r="G2617" s="2" t="s">
        <v>103</v>
      </c>
      <c r="H2617" s="2" t="s">
        <v>117</v>
      </c>
      <c r="BG2617" s="2">
        <v>10</v>
      </c>
      <c r="BH2617" s="2">
        <v>10</v>
      </c>
      <c r="BI2617" s="2">
        <v>10</v>
      </c>
      <c r="BJ2617" s="2">
        <v>10</v>
      </c>
      <c r="BK2617" s="2">
        <v>10</v>
      </c>
      <c r="BL2617" s="2">
        <v>10</v>
      </c>
      <c r="BM2617" s="2">
        <v>6</v>
      </c>
      <c r="BN2617" s="2">
        <v>10</v>
      </c>
      <c r="BO2617" s="2">
        <v>10</v>
      </c>
      <c r="BP2617" s="2">
        <v>10</v>
      </c>
      <c r="BQ2617" s="2">
        <v>10</v>
      </c>
      <c r="BR2617" s="2">
        <v>10</v>
      </c>
      <c r="BS2617" s="2">
        <v>10</v>
      </c>
      <c r="BT2617" s="2" t="s">
        <v>7792</v>
      </c>
      <c r="BV2617" s="2" t="s">
        <v>107</v>
      </c>
      <c r="CG2617" s="2" t="s">
        <v>121</v>
      </c>
      <c r="CH2617" s="2" t="s">
        <v>109</v>
      </c>
      <c r="CI2617" s="2" t="s">
        <v>198</v>
      </c>
      <c r="CJ2617" s="2" t="s">
        <v>111</v>
      </c>
      <c r="CK2617" s="2" t="s">
        <v>111</v>
      </c>
      <c r="CL2617" s="2" t="s">
        <v>111</v>
      </c>
      <c r="CM2617" s="2" t="s">
        <v>111</v>
      </c>
      <c r="CN2617" s="2" t="s">
        <v>111</v>
      </c>
      <c r="CQ2617" s="2" t="s">
        <v>450</v>
      </c>
      <c r="CR2617" s="2" t="s">
        <v>113</v>
      </c>
      <c r="CS2617" s="2" t="s">
        <v>114</v>
      </c>
    </row>
    <row r="2618" spans="1:99">
      <c r="B2618" s="3">
        <v>45734.855163819448</v>
      </c>
      <c r="C2618" s="2" t="s">
        <v>7793</v>
      </c>
      <c r="D2618" s="2" t="s">
        <v>7398</v>
      </c>
      <c r="E2618" s="2">
        <v>35</v>
      </c>
      <c r="F2618" s="2" t="s">
        <v>127</v>
      </c>
      <c r="G2618" s="2" t="s">
        <v>103</v>
      </c>
      <c r="H2618" s="2" t="s">
        <v>119</v>
      </c>
      <c r="I2618" s="2">
        <v>10</v>
      </c>
      <c r="J2618" s="2">
        <v>10</v>
      </c>
      <c r="K2618" s="2">
        <v>10</v>
      </c>
      <c r="L2618" s="2">
        <v>10</v>
      </c>
      <c r="M2618" s="2">
        <v>10</v>
      </c>
      <c r="N2618" s="2">
        <v>10</v>
      </c>
      <c r="O2618" s="2">
        <v>10</v>
      </c>
      <c r="P2618" s="2">
        <v>10</v>
      </c>
      <c r="Q2618" s="2">
        <v>10</v>
      </c>
      <c r="R2618" s="2">
        <v>10</v>
      </c>
      <c r="S2618" s="2">
        <v>10</v>
      </c>
      <c r="T2618" s="2">
        <v>10</v>
      </c>
      <c r="U2618" s="2">
        <v>10</v>
      </c>
      <c r="V2618" s="2">
        <v>10</v>
      </c>
      <c r="W2618" s="2">
        <v>10</v>
      </c>
      <c r="X2618" s="2">
        <v>10</v>
      </c>
      <c r="Y2618" s="2">
        <v>10</v>
      </c>
      <c r="Z2618" s="2" t="s">
        <v>7794</v>
      </c>
      <c r="AA2618" s="2" t="s">
        <v>7795</v>
      </c>
      <c r="AB2618" s="2" t="s">
        <v>107</v>
      </c>
      <c r="AC2618" s="2">
        <v>8</v>
      </c>
      <c r="AD2618" s="2">
        <v>8</v>
      </c>
      <c r="AE2618" s="2">
        <v>10</v>
      </c>
      <c r="AF2618" s="2">
        <v>10</v>
      </c>
      <c r="AG2618" s="2">
        <v>10</v>
      </c>
      <c r="AH2618" s="2">
        <v>10</v>
      </c>
      <c r="AI2618" s="2">
        <v>10</v>
      </c>
      <c r="AJ2618" s="2">
        <v>10</v>
      </c>
      <c r="AK2618" s="2">
        <v>10</v>
      </c>
      <c r="AL2618" s="2">
        <v>10</v>
      </c>
      <c r="AM2618" s="2">
        <v>10</v>
      </c>
      <c r="AN2618" s="2" t="s">
        <v>7796</v>
      </c>
      <c r="AO2618" s="2" t="s">
        <v>7797</v>
      </c>
      <c r="AP2618" s="2" t="s">
        <v>141</v>
      </c>
      <c r="AQ2618" s="2">
        <v>10</v>
      </c>
      <c r="AR2618" s="2">
        <v>10</v>
      </c>
      <c r="AS2618" s="2">
        <v>10</v>
      </c>
      <c r="AT2618" s="2">
        <v>10</v>
      </c>
      <c r="AU2618" s="2">
        <v>10</v>
      </c>
      <c r="AV2618" s="2">
        <v>10</v>
      </c>
      <c r="AW2618" s="2">
        <v>10</v>
      </c>
      <c r="AX2618" s="2">
        <v>10</v>
      </c>
      <c r="AY2618" s="2">
        <v>10</v>
      </c>
      <c r="AZ2618" s="2">
        <v>10</v>
      </c>
      <c r="BA2618" s="2">
        <v>10</v>
      </c>
      <c r="BB2618" s="2">
        <v>10</v>
      </c>
      <c r="BC2618" s="2">
        <v>10</v>
      </c>
      <c r="BD2618" s="2" t="s">
        <v>7798</v>
      </c>
      <c r="BE2618" s="2" t="s">
        <v>7799</v>
      </c>
      <c r="BF2618" s="2" t="s">
        <v>104</v>
      </c>
      <c r="BW2618" s="2">
        <v>10</v>
      </c>
      <c r="BX2618" s="2">
        <v>6</v>
      </c>
      <c r="BY2618" s="2">
        <v>9</v>
      </c>
      <c r="BZ2618" s="2">
        <v>10</v>
      </c>
      <c r="CA2618" s="2">
        <v>10</v>
      </c>
      <c r="CB2618" s="2">
        <v>10</v>
      </c>
      <c r="CC2618" s="2">
        <v>10</v>
      </c>
      <c r="CD2618" s="2" t="s">
        <v>7800</v>
      </c>
      <c r="CE2618" s="2" t="s">
        <v>7801</v>
      </c>
      <c r="CF2618" s="2" t="s">
        <v>118</v>
      </c>
      <c r="CG2618" s="2" t="s">
        <v>108</v>
      </c>
      <c r="CH2618" s="2" t="s">
        <v>427</v>
      </c>
      <c r="CI2618" s="2" t="s">
        <v>198</v>
      </c>
      <c r="CJ2618" s="2" t="s">
        <v>111</v>
      </c>
      <c r="CK2618" s="2" t="s">
        <v>111</v>
      </c>
      <c r="CL2618" s="2" t="s">
        <v>103</v>
      </c>
      <c r="CM2618" s="2" t="s">
        <v>111</v>
      </c>
      <c r="CN2618" s="2" t="s">
        <v>111</v>
      </c>
      <c r="CQ2618" s="2" t="s">
        <v>175</v>
      </c>
      <c r="CR2618" s="2" t="s">
        <v>131</v>
      </c>
      <c r="CS2618" s="2" t="s">
        <v>103</v>
      </c>
      <c r="CT2618" s="2" t="s">
        <v>1330</v>
      </c>
      <c r="CU2618" s="2" t="s">
        <v>228</v>
      </c>
    </row>
    <row r="2619" spans="1:99">
      <c r="B2619" s="3">
        <v>45734.856721122684</v>
      </c>
      <c r="C2619" s="2" t="s">
        <v>7802</v>
      </c>
      <c r="D2619" s="2" t="s">
        <v>494</v>
      </c>
      <c r="E2619" s="2">
        <v>49</v>
      </c>
      <c r="F2619" s="2" t="s">
        <v>102</v>
      </c>
      <c r="G2619" s="2" t="s">
        <v>103</v>
      </c>
      <c r="H2619" s="2" t="s">
        <v>141</v>
      </c>
      <c r="I2619" s="2">
        <v>10</v>
      </c>
      <c r="J2619" s="2">
        <v>10</v>
      </c>
      <c r="K2619" s="2">
        <v>10</v>
      </c>
      <c r="L2619" s="2">
        <v>10</v>
      </c>
      <c r="M2619" s="2">
        <v>10</v>
      </c>
      <c r="N2619" s="2">
        <v>5</v>
      </c>
      <c r="O2619" s="2">
        <v>10</v>
      </c>
      <c r="P2619" s="2">
        <v>10</v>
      </c>
      <c r="Q2619" s="2">
        <v>10</v>
      </c>
      <c r="R2619" s="2">
        <v>10</v>
      </c>
      <c r="S2619" s="2">
        <v>10</v>
      </c>
      <c r="T2619" s="2">
        <v>10</v>
      </c>
      <c r="U2619" s="2">
        <v>10</v>
      </c>
      <c r="V2619" s="2">
        <v>10</v>
      </c>
      <c r="W2619" s="2">
        <v>10</v>
      </c>
      <c r="X2619" s="2">
        <v>10</v>
      </c>
      <c r="Y2619" s="2">
        <v>10</v>
      </c>
      <c r="AA2619" s="2" t="s">
        <v>7803</v>
      </c>
      <c r="AB2619" s="2" t="s">
        <v>104</v>
      </c>
      <c r="AC2619" s="2">
        <v>7</v>
      </c>
      <c r="AD2619" s="2">
        <v>10</v>
      </c>
      <c r="AE2619" s="2">
        <v>9</v>
      </c>
      <c r="AF2619" s="2">
        <v>9</v>
      </c>
      <c r="AG2619" s="2">
        <v>10</v>
      </c>
      <c r="AH2619" s="2">
        <v>9</v>
      </c>
      <c r="AI2619" s="2">
        <v>10</v>
      </c>
      <c r="AJ2619" s="2">
        <v>10</v>
      </c>
      <c r="AK2619" s="2">
        <v>10</v>
      </c>
      <c r="AL2619" s="2">
        <v>9</v>
      </c>
      <c r="AM2619" s="2">
        <v>10</v>
      </c>
      <c r="AP2619" s="2" t="s">
        <v>118</v>
      </c>
      <c r="AQ2619" s="2">
        <v>10</v>
      </c>
      <c r="AR2619" s="2">
        <v>10</v>
      </c>
      <c r="AS2619" s="2">
        <v>10</v>
      </c>
      <c r="AT2619" s="2">
        <v>10</v>
      </c>
      <c r="AU2619" s="2">
        <v>10</v>
      </c>
      <c r="AV2619" s="2">
        <v>10</v>
      </c>
      <c r="AW2619" s="2">
        <v>10</v>
      </c>
      <c r="AX2619" s="2">
        <v>10</v>
      </c>
      <c r="AY2619" s="2">
        <v>10</v>
      </c>
      <c r="AZ2619" s="2">
        <v>9</v>
      </c>
      <c r="BA2619" s="2">
        <v>10</v>
      </c>
      <c r="BB2619" s="2">
        <v>10</v>
      </c>
      <c r="BC2619" s="2">
        <v>10</v>
      </c>
      <c r="BD2619" s="2" t="s">
        <v>7804</v>
      </c>
      <c r="BE2619" s="2" t="s">
        <v>7805</v>
      </c>
      <c r="BF2619" s="2" t="s">
        <v>117</v>
      </c>
      <c r="BG2619" s="2">
        <v>10</v>
      </c>
      <c r="BH2619" s="2">
        <v>10</v>
      </c>
      <c r="BI2619" s="2">
        <v>9</v>
      </c>
      <c r="BJ2619" s="2">
        <v>10</v>
      </c>
      <c r="BK2619" s="2">
        <v>10</v>
      </c>
      <c r="BL2619" s="2">
        <v>10</v>
      </c>
      <c r="BM2619" s="2">
        <v>10</v>
      </c>
      <c r="BN2619" s="2">
        <v>8</v>
      </c>
      <c r="BO2619" s="2">
        <v>10</v>
      </c>
      <c r="BP2619" s="2">
        <v>10</v>
      </c>
      <c r="BQ2619" s="2">
        <v>10</v>
      </c>
      <c r="BR2619" s="2">
        <v>10</v>
      </c>
      <c r="BS2619" s="2">
        <v>10</v>
      </c>
      <c r="BT2619" s="2" t="s">
        <v>7806</v>
      </c>
      <c r="BU2619" s="2" t="s">
        <v>7807</v>
      </c>
      <c r="BV2619" s="2" t="s">
        <v>107</v>
      </c>
      <c r="BW2619" s="2">
        <v>10</v>
      </c>
      <c r="BX2619" s="2">
        <v>10</v>
      </c>
      <c r="BY2619" s="2">
        <v>10</v>
      </c>
      <c r="BZ2619" s="2">
        <v>10</v>
      </c>
      <c r="CA2619" s="2">
        <v>10</v>
      </c>
      <c r="CB2619" s="2">
        <v>9</v>
      </c>
      <c r="CC2619" s="2">
        <v>10</v>
      </c>
      <c r="CF2619" s="2" t="s">
        <v>141</v>
      </c>
      <c r="CG2619" s="2" t="s">
        <v>214</v>
      </c>
      <c r="CH2619" s="2" t="s">
        <v>266</v>
      </c>
      <c r="CI2619" s="2" t="s">
        <v>198</v>
      </c>
      <c r="CJ2619" s="2" t="s">
        <v>111</v>
      </c>
      <c r="CK2619" s="2" t="s">
        <v>103</v>
      </c>
      <c r="CL2619" s="2" t="s">
        <v>111</v>
      </c>
      <c r="CM2619" s="2" t="s">
        <v>111</v>
      </c>
      <c r="CN2619" s="2" t="s">
        <v>111</v>
      </c>
      <c r="CQ2619" s="2" t="s">
        <v>175</v>
      </c>
      <c r="CR2619" s="2" t="s">
        <v>113</v>
      </c>
      <c r="CS2619" s="2" t="s">
        <v>114</v>
      </c>
    </row>
    <row r="2620" spans="1:99">
      <c r="B2620" s="3">
        <v>45734.857219780097</v>
      </c>
      <c r="C2620" s="2" t="s">
        <v>7808</v>
      </c>
      <c r="D2620" s="2" t="s">
        <v>591</v>
      </c>
      <c r="E2620" s="2">
        <v>46</v>
      </c>
      <c r="F2620" s="2" t="s">
        <v>102</v>
      </c>
      <c r="G2620" s="2" t="s">
        <v>114</v>
      </c>
    </row>
    <row r="2621" spans="1:99">
      <c r="B2621" s="3">
        <v>45734.857744097222</v>
      </c>
      <c r="C2621" s="2" t="s">
        <v>7809</v>
      </c>
      <c r="D2621" s="2" t="s">
        <v>2568</v>
      </c>
      <c r="E2621" s="2">
        <v>20</v>
      </c>
      <c r="F2621" s="2" t="s">
        <v>127</v>
      </c>
      <c r="G2621" s="2" t="s">
        <v>114</v>
      </c>
    </row>
    <row r="2622" spans="1:99">
      <c r="B2622" s="3">
        <v>45734.85777638889</v>
      </c>
      <c r="C2622" s="2" t="s">
        <v>7810</v>
      </c>
      <c r="D2622" s="2" t="s">
        <v>7398</v>
      </c>
      <c r="E2622" s="2">
        <v>36</v>
      </c>
      <c r="F2622" s="2" t="s">
        <v>127</v>
      </c>
      <c r="G2622" s="2" t="s">
        <v>103</v>
      </c>
      <c r="H2622" s="2" t="s">
        <v>118</v>
      </c>
      <c r="I2622" s="2">
        <v>10</v>
      </c>
      <c r="J2622" s="2">
        <v>10</v>
      </c>
      <c r="K2622" s="2">
        <v>10</v>
      </c>
      <c r="L2622" s="2">
        <v>10</v>
      </c>
      <c r="M2622" s="2">
        <v>10</v>
      </c>
      <c r="N2622" s="2">
        <v>10</v>
      </c>
      <c r="O2622" s="2">
        <v>10</v>
      </c>
      <c r="P2622" s="2">
        <v>10</v>
      </c>
      <c r="Q2622" s="2">
        <v>10</v>
      </c>
      <c r="R2622" s="2">
        <v>10</v>
      </c>
      <c r="S2622" s="2">
        <v>10</v>
      </c>
      <c r="T2622" s="2">
        <v>10</v>
      </c>
      <c r="U2622" s="2">
        <v>10</v>
      </c>
      <c r="V2622" s="2">
        <v>10</v>
      </c>
      <c r="W2622" s="2">
        <v>10</v>
      </c>
      <c r="X2622" s="2">
        <v>10</v>
      </c>
      <c r="Y2622" s="2">
        <v>10</v>
      </c>
      <c r="Z2622" s="2" t="s">
        <v>7811</v>
      </c>
      <c r="AA2622" s="2" t="s">
        <v>7812</v>
      </c>
      <c r="AC2622" s="2">
        <v>10</v>
      </c>
      <c r="AD2622" s="2">
        <v>9</v>
      </c>
      <c r="AE2622" s="2">
        <v>9</v>
      </c>
      <c r="AF2622" s="2">
        <v>9</v>
      </c>
      <c r="AG2622" s="2">
        <v>9</v>
      </c>
      <c r="AH2622" s="2">
        <v>9</v>
      </c>
      <c r="AI2622" s="2">
        <v>10</v>
      </c>
      <c r="AJ2622" s="2">
        <v>8</v>
      </c>
      <c r="AK2622" s="2">
        <v>9</v>
      </c>
      <c r="AL2622" s="2">
        <v>9</v>
      </c>
      <c r="AM2622" s="2">
        <v>9</v>
      </c>
      <c r="AN2622" s="2" t="s">
        <v>2779</v>
      </c>
      <c r="AO2622" s="2" t="s">
        <v>2779</v>
      </c>
      <c r="AP2622" s="2" t="s">
        <v>107</v>
      </c>
      <c r="AQ2622" s="2">
        <v>9</v>
      </c>
      <c r="AR2622" s="2">
        <v>9</v>
      </c>
      <c r="AS2622" s="2">
        <v>10</v>
      </c>
      <c r="AT2622" s="2">
        <v>10</v>
      </c>
      <c r="AU2622" s="2">
        <v>10</v>
      </c>
      <c r="AV2622" s="2">
        <v>10</v>
      </c>
      <c r="AW2622" s="2">
        <v>10</v>
      </c>
      <c r="AX2622" s="2">
        <v>10</v>
      </c>
      <c r="AY2622" s="2">
        <v>10</v>
      </c>
      <c r="AZ2622" s="2">
        <v>9</v>
      </c>
      <c r="BA2622" s="2">
        <v>8</v>
      </c>
      <c r="BB2622" s="2">
        <v>7</v>
      </c>
      <c r="BC2622" s="2">
        <v>7</v>
      </c>
      <c r="BD2622" s="2" t="s">
        <v>7813</v>
      </c>
      <c r="BE2622" s="2" t="s">
        <v>7814</v>
      </c>
      <c r="BF2622" s="2" t="s">
        <v>117</v>
      </c>
      <c r="BG2622" s="2">
        <v>9</v>
      </c>
      <c r="BH2622" s="2">
        <v>9</v>
      </c>
      <c r="BI2622" s="2">
        <v>9</v>
      </c>
      <c r="BJ2622" s="2">
        <v>9</v>
      </c>
      <c r="BK2622" s="2">
        <v>9</v>
      </c>
      <c r="BL2622" s="2">
        <v>9</v>
      </c>
      <c r="BM2622" s="2">
        <v>9</v>
      </c>
      <c r="BN2622" s="2">
        <v>9</v>
      </c>
      <c r="BO2622" s="2">
        <v>9</v>
      </c>
      <c r="BP2622" s="2">
        <v>9</v>
      </c>
      <c r="BQ2622" s="2">
        <v>9</v>
      </c>
      <c r="BR2622" s="2">
        <v>9</v>
      </c>
      <c r="BS2622" s="2">
        <v>10</v>
      </c>
      <c r="BT2622" s="2" t="s">
        <v>7815</v>
      </c>
      <c r="BU2622" s="2" t="s">
        <v>7816</v>
      </c>
      <c r="BV2622" s="2" t="s">
        <v>141</v>
      </c>
      <c r="CG2622" s="2" t="s">
        <v>220</v>
      </c>
      <c r="CH2622" s="2" t="s">
        <v>109</v>
      </c>
      <c r="CI2622" s="2" t="s">
        <v>130</v>
      </c>
      <c r="CJ2622" s="2" t="s">
        <v>111</v>
      </c>
      <c r="CK2622" s="2" t="s">
        <v>130</v>
      </c>
      <c r="CL2622" s="2" t="s">
        <v>130</v>
      </c>
      <c r="CM2622" s="2" t="s">
        <v>130</v>
      </c>
      <c r="CN2622" s="2" t="s">
        <v>111</v>
      </c>
      <c r="CQ2622" s="2" t="s">
        <v>112</v>
      </c>
      <c r="CR2622" s="2" t="s">
        <v>113</v>
      </c>
      <c r="CS2622" s="2" t="s">
        <v>114</v>
      </c>
    </row>
    <row r="2623" spans="1:99">
      <c r="B2623" s="3">
        <v>45734.858830567129</v>
      </c>
      <c r="C2623" s="2" t="s">
        <v>7817</v>
      </c>
      <c r="D2623" s="2" t="s">
        <v>3155</v>
      </c>
      <c r="E2623" s="2">
        <v>64</v>
      </c>
      <c r="F2623" s="2" t="s">
        <v>102</v>
      </c>
      <c r="G2623" s="2" t="s">
        <v>103</v>
      </c>
      <c r="H2623" s="2" t="s">
        <v>118</v>
      </c>
      <c r="I2623" s="2">
        <v>10</v>
      </c>
      <c r="J2623" s="2">
        <v>10</v>
      </c>
      <c r="K2623" s="2">
        <v>10</v>
      </c>
      <c r="L2623" s="2">
        <v>10</v>
      </c>
      <c r="M2623" s="2">
        <v>10</v>
      </c>
      <c r="N2623" s="2">
        <v>8</v>
      </c>
      <c r="O2623" s="2">
        <v>9</v>
      </c>
      <c r="P2623" s="2">
        <v>10</v>
      </c>
      <c r="Q2623" s="2">
        <v>10</v>
      </c>
      <c r="R2623" s="2">
        <v>10</v>
      </c>
      <c r="S2623" s="2">
        <v>10</v>
      </c>
      <c r="T2623" s="2">
        <v>8</v>
      </c>
      <c r="U2623" s="2">
        <v>10</v>
      </c>
      <c r="V2623" s="2">
        <v>10</v>
      </c>
      <c r="W2623" s="2">
        <v>9</v>
      </c>
      <c r="X2623" s="2">
        <v>10</v>
      </c>
      <c r="Y2623" s="2">
        <v>10</v>
      </c>
      <c r="Z2623" s="2" t="s">
        <v>7818</v>
      </c>
      <c r="AA2623" s="2" t="s">
        <v>7819</v>
      </c>
      <c r="AB2623" s="2" t="s">
        <v>107</v>
      </c>
      <c r="AQ2623" s="2">
        <v>10</v>
      </c>
      <c r="AR2623" s="2">
        <v>10</v>
      </c>
      <c r="AS2623" s="2">
        <v>10</v>
      </c>
      <c r="AT2623" s="2">
        <v>5</v>
      </c>
      <c r="AU2623" s="2">
        <v>8</v>
      </c>
      <c r="AV2623" s="2">
        <v>10</v>
      </c>
      <c r="AW2623" s="2">
        <v>9</v>
      </c>
      <c r="AX2623" s="2">
        <v>10</v>
      </c>
      <c r="AY2623" s="2">
        <v>10</v>
      </c>
      <c r="AZ2623" s="2">
        <v>10</v>
      </c>
      <c r="BA2623" s="2">
        <v>10</v>
      </c>
      <c r="BB2623" s="2">
        <v>10</v>
      </c>
      <c r="BC2623" s="2">
        <v>9</v>
      </c>
      <c r="BD2623" s="2" t="s">
        <v>7820</v>
      </c>
      <c r="BE2623" s="2" t="s">
        <v>7821</v>
      </c>
      <c r="BF2623" s="2" t="s">
        <v>117</v>
      </c>
      <c r="BG2623" s="2">
        <v>10</v>
      </c>
      <c r="BH2623" s="2">
        <v>10</v>
      </c>
      <c r="BI2623" s="2">
        <v>10</v>
      </c>
      <c r="BJ2623" s="2">
        <v>10</v>
      </c>
      <c r="BK2623" s="2">
        <v>10</v>
      </c>
      <c r="BL2623" s="2">
        <v>9</v>
      </c>
      <c r="BM2623" s="2">
        <v>9</v>
      </c>
      <c r="BN2623" s="2">
        <v>10</v>
      </c>
      <c r="BO2623" s="2">
        <v>10</v>
      </c>
      <c r="BP2623" s="2">
        <v>10</v>
      </c>
      <c r="BQ2623" s="2">
        <v>10</v>
      </c>
      <c r="BR2623" s="2">
        <v>10</v>
      </c>
      <c r="BS2623" s="2">
        <v>8</v>
      </c>
      <c r="BT2623" s="2" t="s">
        <v>7822</v>
      </c>
      <c r="BU2623" s="2" t="s">
        <v>7823</v>
      </c>
      <c r="BV2623" s="2" t="s">
        <v>141</v>
      </c>
      <c r="CG2623" s="2" t="s">
        <v>129</v>
      </c>
      <c r="CH2623" s="2" t="s">
        <v>109</v>
      </c>
      <c r="CI2623" s="2" t="s">
        <v>713</v>
      </c>
      <c r="CJ2623" s="2" t="s">
        <v>111</v>
      </c>
      <c r="CK2623" s="2" t="s">
        <v>111</v>
      </c>
      <c r="CL2623" s="2" t="s">
        <v>111</v>
      </c>
      <c r="CM2623" s="2" t="s">
        <v>111</v>
      </c>
      <c r="CN2623" s="2" t="s">
        <v>111</v>
      </c>
      <c r="CQ2623" s="2" t="s">
        <v>112</v>
      </c>
      <c r="CR2623" s="2" t="s">
        <v>113</v>
      </c>
      <c r="CS2623" s="1" t="s">
        <v>114</v>
      </c>
    </row>
    <row r="2624" spans="1:99">
      <c r="B2624" s="3">
        <v>45734.859104305557</v>
      </c>
      <c r="C2624" s="2" t="s">
        <v>7824</v>
      </c>
      <c r="D2624" s="2" t="s">
        <v>101</v>
      </c>
      <c r="E2624" s="2">
        <v>27</v>
      </c>
      <c r="F2624" s="2" t="s">
        <v>127</v>
      </c>
      <c r="G2624" s="2" t="s">
        <v>103</v>
      </c>
      <c r="H2624" s="2" t="s">
        <v>117</v>
      </c>
      <c r="BG2624" s="2">
        <v>10</v>
      </c>
      <c r="BH2624" s="2">
        <v>10</v>
      </c>
      <c r="BI2624" s="2">
        <v>10</v>
      </c>
      <c r="BJ2624" s="2">
        <v>10</v>
      </c>
      <c r="BK2624" s="2">
        <v>9</v>
      </c>
      <c r="BL2624" s="2">
        <v>10</v>
      </c>
      <c r="BM2624" s="2">
        <v>9</v>
      </c>
      <c r="BN2624" s="2">
        <v>10</v>
      </c>
      <c r="BO2624" s="2">
        <v>10</v>
      </c>
      <c r="BP2624" s="2">
        <v>10</v>
      </c>
      <c r="BQ2624" s="2">
        <v>10</v>
      </c>
      <c r="BR2624" s="2">
        <v>10</v>
      </c>
      <c r="BS2624" s="2">
        <v>10</v>
      </c>
      <c r="BW2624" s="2">
        <v>10</v>
      </c>
      <c r="BX2624" s="2">
        <v>10</v>
      </c>
      <c r="BY2624" s="2">
        <v>10</v>
      </c>
      <c r="BZ2624" s="2">
        <v>10</v>
      </c>
      <c r="CA2624" s="2">
        <v>10</v>
      </c>
      <c r="CB2624" s="2">
        <v>10</v>
      </c>
      <c r="CC2624" s="2">
        <v>9</v>
      </c>
      <c r="CG2624" s="2" t="s">
        <v>526</v>
      </c>
      <c r="CH2624" s="2" t="s">
        <v>215</v>
      </c>
      <c r="CI2624" s="2" t="s">
        <v>198</v>
      </c>
      <c r="CJ2624" s="2" t="s">
        <v>111</v>
      </c>
      <c r="CK2624" s="2" t="s">
        <v>111</v>
      </c>
      <c r="CL2624" s="2" t="s">
        <v>111</v>
      </c>
      <c r="CM2624" s="2" t="s">
        <v>111</v>
      </c>
      <c r="CN2624" s="2" t="s">
        <v>111</v>
      </c>
      <c r="CQ2624" s="2" t="s">
        <v>112</v>
      </c>
      <c r="CR2624" s="2" t="s">
        <v>131</v>
      </c>
      <c r="CS2624" s="2" t="s">
        <v>103</v>
      </c>
      <c r="CT2624" s="2" t="s">
        <v>367</v>
      </c>
      <c r="CU2624" s="2" t="s">
        <v>228</v>
      </c>
    </row>
    <row r="2625" spans="1:99">
      <c r="B2625" s="3">
        <v>45734.859193842596</v>
      </c>
      <c r="C2625" s="2" t="s">
        <v>7825</v>
      </c>
      <c r="D2625" s="2" t="s">
        <v>7826</v>
      </c>
      <c r="E2625" s="2">
        <v>27</v>
      </c>
      <c r="F2625" s="2" t="s">
        <v>127</v>
      </c>
      <c r="G2625" s="2" t="s">
        <v>103</v>
      </c>
      <c r="H2625" s="2" t="s">
        <v>104</v>
      </c>
      <c r="AC2625" s="2">
        <v>10</v>
      </c>
      <c r="AD2625" s="2">
        <v>10</v>
      </c>
      <c r="AE2625" s="2">
        <v>10</v>
      </c>
      <c r="AF2625" s="2">
        <v>10</v>
      </c>
      <c r="AG2625" s="2">
        <v>10</v>
      </c>
      <c r="AH2625" s="2">
        <v>10</v>
      </c>
      <c r="AI2625" s="2">
        <v>10</v>
      </c>
      <c r="AJ2625" s="2">
        <v>10</v>
      </c>
      <c r="AK2625" s="2">
        <v>10</v>
      </c>
      <c r="AL2625" s="2">
        <v>10</v>
      </c>
      <c r="AM2625" s="2">
        <v>10</v>
      </c>
      <c r="AO2625" s="2" t="s">
        <v>7827</v>
      </c>
      <c r="AP2625" s="2" t="s">
        <v>107</v>
      </c>
      <c r="CG2625" s="2" t="s">
        <v>526</v>
      </c>
      <c r="CH2625" s="2" t="s">
        <v>109</v>
      </c>
      <c r="CI2625" s="2" t="s">
        <v>130</v>
      </c>
      <c r="CJ2625" s="2" t="s">
        <v>111</v>
      </c>
      <c r="CK2625" s="2" t="s">
        <v>130</v>
      </c>
      <c r="CL2625" s="2" t="s">
        <v>103</v>
      </c>
      <c r="CM2625" s="2" t="s">
        <v>111</v>
      </c>
      <c r="CN2625" s="2" t="s">
        <v>111</v>
      </c>
      <c r="CQ2625" s="2" t="s">
        <v>450</v>
      </c>
      <c r="CR2625" s="2" t="s">
        <v>131</v>
      </c>
      <c r="CS2625" s="2" t="s">
        <v>114</v>
      </c>
    </row>
    <row r="2626" spans="1:99">
      <c r="A2626" s="2" t="s">
        <v>99</v>
      </c>
      <c r="B2626" s="3">
        <v>45734.859577337964</v>
      </c>
      <c r="C2626" s="2" t="s">
        <v>7828</v>
      </c>
      <c r="D2626" s="2" t="s">
        <v>336</v>
      </c>
      <c r="E2626" s="2">
        <v>53</v>
      </c>
      <c r="F2626" s="2" t="s">
        <v>127</v>
      </c>
      <c r="G2626" s="2" t="s">
        <v>103</v>
      </c>
      <c r="H2626" s="2" t="s">
        <v>119</v>
      </c>
      <c r="I2626" s="2">
        <v>10</v>
      </c>
      <c r="J2626" s="2">
        <v>10</v>
      </c>
      <c r="K2626" s="2">
        <v>10</v>
      </c>
      <c r="L2626" s="2">
        <v>10</v>
      </c>
      <c r="M2626" s="2">
        <v>10</v>
      </c>
      <c r="N2626" s="2">
        <v>10</v>
      </c>
      <c r="O2626" s="2">
        <v>10</v>
      </c>
      <c r="P2626" s="2">
        <v>10</v>
      </c>
      <c r="Q2626" s="2">
        <v>10</v>
      </c>
      <c r="R2626" s="2">
        <v>10</v>
      </c>
      <c r="S2626" s="2">
        <v>10</v>
      </c>
      <c r="T2626" s="2">
        <v>10</v>
      </c>
      <c r="U2626" s="2">
        <v>10</v>
      </c>
      <c r="V2626" s="2">
        <v>10</v>
      </c>
      <c r="W2626" s="2">
        <v>10</v>
      </c>
      <c r="X2626" s="2">
        <v>10</v>
      </c>
      <c r="Y2626" s="2">
        <v>10</v>
      </c>
      <c r="Z2626" s="2" t="s">
        <v>7829</v>
      </c>
      <c r="AA2626" s="2" t="s">
        <v>7830</v>
      </c>
      <c r="AB2626" s="2" t="s">
        <v>118</v>
      </c>
      <c r="AC2626" s="2">
        <v>10</v>
      </c>
      <c r="AD2626" s="2">
        <v>10</v>
      </c>
      <c r="AE2626" s="2">
        <v>10</v>
      </c>
      <c r="AF2626" s="2">
        <v>10</v>
      </c>
      <c r="AG2626" s="2">
        <v>10</v>
      </c>
      <c r="AH2626" s="2">
        <v>10</v>
      </c>
      <c r="AI2626" s="2">
        <v>10</v>
      </c>
      <c r="AJ2626" s="2">
        <v>10</v>
      </c>
      <c r="AK2626" s="2">
        <v>10</v>
      </c>
      <c r="AL2626" s="2">
        <v>10</v>
      </c>
      <c r="AM2626" s="2">
        <v>10</v>
      </c>
      <c r="AN2626" s="2" t="s">
        <v>7831</v>
      </c>
      <c r="AO2626" s="2" t="s">
        <v>7832</v>
      </c>
      <c r="AP2626" s="2" t="s">
        <v>107</v>
      </c>
      <c r="AQ2626" s="2">
        <v>10</v>
      </c>
      <c r="AR2626" s="2">
        <v>10</v>
      </c>
      <c r="AS2626" s="2">
        <v>10</v>
      </c>
      <c r="AT2626" s="2">
        <v>10</v>
      </c>
      <c r="AU2626" s="2">
        <v>10</v>
      </c>
      <c r="AV2626" s="2">
        <v>10</v>
      </c>
      <c r="AW2626" s="2">
        <v>10</v>
      </c>
      <c r="AX2626" s="2">
        <v>10</v>
      </c>
      <c r="AY2626" s="2">
        <v>10</v>
      </c>
      <c r="AZ2626" s="2">
        <v>10</v>
      </c>
      <c r="BA2626" s="2">
        <v>10</v>
      </c>
      <c r="BB2626" s="2">
        <v>10</v>
      </c>
      <c r="BC2626" s="2">
        <v>10</v>
      </c>
      <c r="BD2626" s="2" t="s">
        <v>7833</v>
      </c>
      <c r="BE2626" s="2" t="s">
        <v>7834</v>
      </c>
      <c r="BF2626" s="2" t="s">
        <v>117</v>
      </c>
      <c r="BG2626" s="2">
        <v>10</v>
      </c>
      <c r="BH2626" s="2">
        <v>10</v>
      </c>
      <c r="BI2626" s="2">
        <v>10</v>
      </c>
      <c r="BJ2626" s="2">
        <v>10</v>
      </c>
      <c r="BK2626" s="2">
        <v>10</v>
      </c>
      <c r="BL2626" s="2">
        <v>10</v>
      </c>
      <c r="BM2626" s="2">
        <v>10</v>
      </c>
      <c r="BN2626" s="2">
        <v>10</v>
      </c>
      <c r="BO2626" s="2">
        <v>10</v>
      </c>
      <c r="BP2626" s="2">
        <v>10</v>
      </c>
      <c r="BQ2626" s="2">
        <v>10</v>
      </c>
      <c r="BR2626" s="2">
        <v>10</v>
      </c>
      <c r="BS2626" s="2">
        <v>10</v>
      </c>
      <c r="BT2626" s="2" t="s">
        <v>7835</v>
      </c>
      <c r="BU2626" s="2" t="s">
        <v>7836</v>
      </c>
      <c r="BV2626" s="2" t="s">
        <v>104</v>
      </c>
      <c r="BW2626" s="2">
        <v>10</v>
      </c>
      <c r="BX2626" s="2">
        <v>10</v>
      </c>
      <c r="BY2626" s="2">
        <v>10</v>
      </c>
      <c r="BZ2626" s="2">
        <v>10</v>
      </c>
      <c r="CA2626" s="2">
        <v>10</v>
      </c>
      <c r="CB2626" s="2">
        <v>10</v>
      </c>
      <c r="CC2626" s="2">
        <v>10</v>
      </c>
      <c r="CD2626" s="2" t="s">
        <v>7837</v>
      </c>
      <c r="CE2626" s="2" t="s">
        <v>7838</v>
      </c>
      <c r="CF2626" s="2" t="s">
        <v>141</v>
      </c>
      <c r="CG2626" s="2" t="s">
        <v>121</v>
      </c>
      <c r="CH2626" s="2" t="s">
        <v>109</v>
      </c>
      <c r="CI2626" s="2" t="s">
        <v>110</v>
      </c>
      <c r="CJ2626" s="2" t="s">
        <v>111</v>
      </c>
      <c r="CK2626" s="2" t="s">
        <v>111</v>
      </c>
      <c r="CL2626" s="2" t="s">
        <v>111</v>
      </c>
      <c r="CM2626" s="2" t="s">
        <v>111</v>
      </c>
      <c r="CN2626" s="2" t="s">
        <v>111</v>
      </c>
      <c r="CQ2626" s="2" t="s">
        <v>175</v>
      </c>
      <c r="CR2626" s="2" t="s">
        <v>131</v>
      </c>
      <c r="CS2626" s="1" t="s">
        <v>114</v>
      </c>
    </row>
    <row r="2627" spans="1:99">
      <c r="B2627" s="3">
        <v>45734.865272916664</v>
      </c>
      <c r="C2627" s="2" t="s">
        <v>7839</v>
      </c>
      <c r="D2627" s="2" t="s">
        <v>2345</v>
      </c>
      <c r="E2627" s="2">
        <v>54</v>
      </c>
      <c r="F2627" s="2" t="s">
        <v>127</v>
      </c>
      <c r="G2627" s="2" t="s">
        <v>103</v>
      </c>
      <c r="H2627" s="2" t="s">
        <v>119</v>
      </c>
      <c r="AQ2627" s="2">
        <v>10</v>
      </c>
      <c r="AR2627" s="2">
        <v>10</v>
      </c>
      <c r="AS2627" s="2">
        <v>10</v>
      </c>
      <c r="AT2627" s="2">
        <v>10</v>
      </c>
      <c r="AU2627" s="2">
        <v>10</v>
      </c>
      <c r="AV2627" s="2">
        <v>10</v>
      </c>
      <c r="AW2627" s="2">
        <v>10</v>
      </c>
      <c r="AX2627" s="2">
        <v>10</v>
      </c>
      <c r="AY2627" s="2">
        <v>10</v>
      </c>
      <c r="AZ2627" s="2">
        <v>10</v>
      </c>
      <c r="BA2627" s="2">
        <v>10</v>
      </c>
      <c r="BB2627" s="2">
        <v>10</v>
      </c>
      <c r="BC2627" s="2">
        <v>10</v>
      </c>
      <c r="BD2627" s="2" t="s">
        <v>7840</v>
      </c>
      <c r="BE2627" s="2" t="s">
        <v>7840</v>
      </c>
      <c r="BF2627" s="2" t="s">
        <v>107</v>
      </c>
      <c r="BG2627" s="2">
        <v>8</v>
      </c>
      <c r="BH2627" s="2">
        <v>9</v>
      </c>
      <c r="BI2627" s="2">
        <v>10</v>
      </c>
      <c r="BJ2627" s="2">
        <v>10</v>
      </c>
      <c r="BK2627" s="2">
        <v>10</v>
      </c>
      <c r="BL2627" s="2">
        <v>10</v>
      </c>
      <c r="BM2627" s="2">
        <v>8</v>
      </c>
      <c r="BN2627" s="2">
        <v>10</v>
      </c>
      <c r="BO2627" s="2">
        <v>10</v>
      </c>
      <c r="BP2627" s="2">
        <v>10</v>
      </c>
      <c r="BQ2627" s="2">
        <v>10</v>
      </c>
      <c r="BR2627" s="2">
        <v>10</v>
      </c>
      <c r="BS2627" s="2">
        <v>10</v>
      </c>
      <c r="BW2627" s="2">
        <v>10</v>
      </c>
      <c r="BX2627" s="2">
        <v>10</v>
      </c>
      <c r="BY2627" s="2">
        <v>10</v>
      </c>
      <c r="BZ2627" s="2">
        <v>10</v>
      </c>
      <c r="CA2627" s="2">
        <v>10</v>
      </c>
      <c r="CB2627" s="2">
        <v>10</v>
      </c>
      <c r="CC2627" s="2">
        <v>10</v>
      </c>
      <c r="CD2627" s="2" t="s">
        <v>7840</v>
      </c>
      <c r="CE2627" s="2" t="s">
        <v>7841</v>
      </c>
      <c r="CF2627" s="2" t="s">
        <v>118</v>
      </c>
      <c r="CG2627" s="2" t="s">
        <v>121</v>
      </c>
      <c r="CH2627" s="2" t="s">
        <v>109</v>
      </c>
      <c r="CI2627" s="2" t="s">
        <v>198</v>
      </c>
      <c r="CJ2627" s="2" t="s">
        <v>111</v>
      </c>
      <c r="CK2627" s="2" t="s">
        <v>130</v>
      </c>
      <c r="CL2627" s="2" t="s">
        <v>111</v>
      </c>
      <c r="CM2627" s="2" t="s">
        <v>111</v>
      </c>
      <c r="CN2627" s="2" t="s">
        <v>111</v>
      </c>
      <c r="CQ2627" s="2" t="s">
        <v>175</v>
      </c>
      <c r="CR2627" s="2" t="s">
        <v>113</v>
      </c>
      <c r="CS2627" s="2" t="s">
        <v>114</v>
      </c>
    </row>
    <row r="2628" spans="1:99">
      <c r="A2628" s="2" t="s">
        <v>99</v>
      </c>
      <c r="B2628" s="3">
        <v>45734.866173043978</v>
      </c>
      <c r="C2628" s="2" t="s">
        <v>7842</v>
      </c>
      <c r="D2628" s="2" t="s">
        <v>336</v>
      </c>
      <c r="E2628" s="2">
        <v>49</v>
      </c>
      <c r="F2628" s="2" t="s">
        <v>127</v>
      </c>
      <c r="G2628" s="2" t="s">
        <v>103</v>
      </c>
      <c r="H2628" s="2" t="s">
        <v>118</v>
      </c>
      <c r="I2628" s="2">
        <v>10</v>
      </c>
      <c r="J2628" s="2">
        <v>10</v>
      </c>
      <c r="K2628" s="2">
        <v>10</v>
      </c>
      <c r="L2628" s="2">
        <v>10</v>
      </c>
      <c r="M2628" s="2">
        <v>10</v>
      </c>
      <c r="N2628" s="2">
        <v>10</v>
      </c>
      <c r="O2628" s="2">
        <v>10</v>
      </c>
      <c r="P2628" s="2">
        <v>10</v>
      </c>
      <c r="Q2628" s="2">
        <v>10</v>
      </c>
      <c r="R2628" s="2">
        <v>9</v>
      </c>
      <c r="S2628" s="2">
        <v>10</v>
      </c>
      <c r="T2628" s="2">
        <v>9</v>
      </c>
      <c r="U2628" s="2">
        <v>8</v>
      </c>
      <c r="V2628" s="2">
        <v>9</v>
      </c>
      <c r="W2628" s="2">
        <v>9</v>
      </c>
      <c r="X2628" s="2">
        <v>9</v>
      </c>
      <c r="Y2628" s="2">
        <v>10</v>
      </c>
      <c r="Z2628" s="2" t="s">
        <v>7843</v>
      </c>
      <c r="AB2628" s="2" t="s">
        <v>107</v>
      </c>
      <c r="AQ2628" s="2">
        <v>9</v>
      </c>
      <c r="AR2628" s="2">
        <v>8</v>
      </c>
      <c r="AS2628" s="2">
        <v>9</v>
      </c>
      <c r="AT2628" s="2">
        <v>8</v>
      </c>
      <c r="AU2628" s="2">
        <v>7</v>
      </c>
      <c r="AV2628" s="2">
        <v>7</v>
      </c>
      <c r="AW2628" s="2">
        <v>8</v>
      </c>
      <c r="AX2628" s="2">
        <v>8</v>
      </c>
      <c r="AY2628" s="2">
        <v>8</v>
      </c>
      <c r="AZ2628" s="2">
        <v>8</v>
      </c>
      <c r="BA2628" s="2">
        <v>8</v>
      </c>
      <c r="BB2628" s="2">
        <v>8</v>
      </c>
      <c r="BC2628" s="2">
        <v>9</v>
      </c>
      <c r="BD2628" s="2" t="s">
        <v>7844</v>
      </c>
      <c r="BE2628" s="2" t="s">
        <v>7845</v>
      </c>
      <c r="BF2628" s="2" t="s">
        <v>141</v>
      </c>
      <c r="CG2628" s="2" t="s">
        <v>121</v>
      </c>
      <c r="CH2628" s="2" t="s">
        <v>109</v>
      </c>
      <c r="CI2628" s="2" t="s">
        <v>110</v>
      </c>
      <c r="CJ2628" s="2" t="s">
        <v>111</v>
      </c>
      <c r="CK2628" s="2" t="s">
        <v>111</v>
      </c>
      <c r="CL2628" s="2" t="s">
        <v>111</v>
      </c>
      <c r="CM2628" s="2" t="s">
        <v>111</v>
      </c>
      <c r="CN2628" s="2" t="s">
        <v>111</v>
      </c>
      <c r="CQ2628" s="2" t="s">
        <v>112</v>
      </c>
      <c r="CR2628" s="2" t="s">
        <v>113</v>
      </c>
      <c r="CS2628" s="1" t="s">
        <v>114</v>
      </c>
    </row>
    <row r="2629" spans="1:99">
      <c r="B2629" s="3">
        <v>45734.866324803239</v>
      </c>
      <c r="C2629" s="2" t="s">
        <v>7846</v>
      </c>
      <c r="D2629" s="2" t="s">
        <v>7826</v>
      </c>
      <c r="E2629" s="2">
        <v>36</v>
      </c>
      <c r="F2629" s="2" t="s">
        <v>102</v>
      </c>
      <c r="G2629" s="2" t="s">
        <v>103</v>
      </c>
      <c r="H2629" s="2" t="s">
        <v>118</v>
      </c>
      <c r="AQ2629" s="2">
        <v>10</v>
      </c>
      <c r="AR2629" s="2">
        <v>10</v>
      </c>
      <c r="AS2629" s="2">
        <v>10</v>
      </c>
      <c r="AT2629" s="2">
        <v>10</v>
      </c>
      <c r="AU2629" s="2">
        <v>10</v>
      </c>
      <c r="AV2629" s="2">
        <v>9</v>
      </c>
      <c r="AW2629" s="2">
        <v>10</v>
      </c>
      <c r="AX2629" s="2">
        <v>10</v>
      </c>
      <c r="AY2629" s="2">
        <v>10</v>
      </c>
      <c r="AZ2629" s="2">
        <v>10</v>
      </c>
      <c r="BA2629" s="2">
        <v>10</v>
      </c>
      <c r="BB2629" s="2">
        <v>10</v>
      </c>
      <c r="BC2629" s="2">
        <v>10</v>
      </c>
      <c r="BF2629" s="2" t="s">
        <v>107</v>
      </c>
      <c r="CG2629" s="2" t="s">
        <v>214</v>
      </c>
      <c r="CH2629" s="2" t="s">
        <v>109</v>
      </c>
      <c r="CI2629" s="2" t="s">
        <v>198</v>
      </c>
      <c r="CJ2629" s="2" t="s">
        <v>111</v>
      </c>
      <c r="CK2629" s="2" t="s">
        <v>111</v>
      </c>
      <c r="CL2629" s="2" t="s">
        <v>111</v>
      </c>
      <c r="CM2629" s="2" t="s">
        <v>111</v>
      </c>
      <c r="CN2629" s="2" t="s">
        <v>111</v>
      </c>
      <c r="CQ2629" s="2" t="s">
        <v>112</v>
      </c>
      <c r="CR2629" s="2" t="s">
        <v>113</v>
      </c>
      <c r="CS2629" s="2" t="s">
        <v>114</v>
      </c>
    </row>
    <row r="2630" spans="1:99">
      <c r="B2630" s="3">
        <v>45734.867467083328</v>
      </c>
      <c r="C2630" s="2" t="s">
        <v>7847</v>
      </c>
      <c r="D2630" s="2" t="s">
        <v>7826</v>
      </c>
      <c r="E2630" s="2">
        <v>26</v>
      </c>
      <c r="F2630" s="2" t="s">
        <v>127</v>
      </c>
      <c r="G2630" s="2" t="s">
        <v>103</v>
      </c>
      <c r="H2630" s="2" t="s">
        <v>104</v>
      </c>
      <c r="AC2630" s="2">
        <v>10</v>
      </c>
      <c r="AD2630" s="2">
        <v>10</v>
      </c>
      <c r="AE2630" s="2">
        <v>10</v>
      </c>
      <c r="AF2630" s="2">
        <v>10</v>
      </c>
      <c r="AG2630" s="2">
        <v>10</v>
      </c>
      <c r="AH2630" s="2">
        <v>10</v>
      </c>
      <c r="AI2630" s="2">
        <v>10</v>
      </c>
      <c r="AJ2630" s="2">
        <v>10</v>
      </c>
      <c r="AK2630" s="2">
        <v>10</v>
      </c>
      <c r="AL2630" s="2">
        <v>10</v>
      </c>
      <c r="AM2630" s="2">
        <v>10</v>
      </c>
      <c r="AN2630" s="2" t="s">
        <v>7848</v>
      </c>
      <c r="AO2630" s="2" t="s">
        <v>7849</v>
      </c>
      <c r="AP2630" s="2" t="s">
        <v>117</v>
      </c>
      <c r="BG2630" s="2">
        <v>10</v>
      </c>
      <c r="BH2630" s="2">
        <v>10</v>
      </c>
      <c r="BI2630" s="2">
        <v>10</v>
      </c>
      <c r="BJ2630" s="2">
        <v>10</v>
      </c>
      <c r="BK2630" s="2">
        <v>10</v>
      </c>
      <c r="BL2630" s="2">
        <v>10</v>
      </c>
      <c r="BM2630" s="2">
        <v>10</v>
      </c>
      <c r="BN2630" s="2">
        <v>10</v>
      </c>
      <c r="BO2630" s="2">
        <v>10</v>
      </c>
      <c r="BP2630" s="2">
        <v>10</v>
      </c>
      <c r="BQ2630" s="2">
        <v>10</v>
      </c>
      <c r="BR2630" s="2">
        <v>10</v>
      </c>
      <c r="BS2630" s="2">
        <v>10</v>
      </c>
      <c r="BV2630" s="2" t="s">
        <v>107</v>
      </c>
      <c r="CG2630" s="2" t="s">
        <v>526</v>
      </c>
      <c r="CH2630" s="2" t="s">
        <v>4953</v>
      </c>
      <c r="CI2630" s="2" t="s">
        <v>198</v>
      </c>
      <c r="CJ2630" s="2" t="s">
        <v>111</v>
      </c>
      <c r="CK2630" s="2" t="s">
        <v>111</v>
      </c>
      <c r="CL2630" s="2" t="s">
        <v>111</v>
      </c>
      <c r="CM2630" s="2" t="s">
        <v>130</v>
      </c>
      <c r="CN2630" s="2" t="s">
        <v>111</v>
      </c>
      <c r="CQ2630" s="2" t="s">
        <v>450</v>
      </c>
      <c r="CR2630" s="2" t="s">
        <v>131</v>
      </c>
      <c r="CS2630" s="2" t="s">
        <v>103</v>
      </c>
      <c r="CT2630" s="2" t="s">
        <v>7850</v>
      </c>
      <c r="CU2630" s="2" t="s">
        <v>228</v>
      </c>
    </row>
    <row r="2631" spans="1:99">
      <c r="B2631" s="3">
        <v>45734.867705081022</v>
      </c>
      <c r="C2631" s="2" t="s">
        <v>7851</v>
      </c>
      <c r="D2631" s="2" t="s">
        <v>7826</v>
      </c>
      <c r="E2631" s="2">
        <v>36</v>
      </c>
      <c r="F2631" s="2" t="s">
        <v>102</v>
      </c>
      <c r="G2631" s="2" t="s">
        <v>114</v>
      </c>
    </row>
    <row r="2632" spans="1:99">
      <c r="B2632" s="3">
        <v>45734.872761481485</v>
      </c>
      <c r="C2632" s="2" t="s">
        <v>7852</v>
      </c>
      <c r="D2632" s="2" t="s">
        <v>2218</v>
      </c>
      <c r="E2632" s="2">
        <v>32</v>
      </c>
      <c r="F2632" s="2" t="s">
        <v>127</v>
      </c>
      <c r="G2632" s="2" t="s">
        <v>103</v>
      </c>
      <c r="H2632" s="2" t="s">
        <v>117</v>
      </c>
      <c r="BG2632" s="2">
        <v>6</v>
      </c>
      <c r="BH2632" s="2">
        <v>10</v>
      </c>
      <c r="BI2632" s="2">
        <v>10</v>
      </c>
      <c r="BJ2632" s="2">
        <v>10</v>
      </c>
      <c r="BK2632" s="2">
        <v>10</v>
      </c>
      <c r="BL2632" s="2">
        <v>5</v>
      </c>
      <c r="BM2632" s="2">
        <v>5</v>
      </c>
      <c r="BN2632" s="2">
        <v>10</v>
      </c>
      <c r="BO2632" s="2">
        <v>10</v>
      </c>
      <c r="BP2632" s="2">
        <v>10</v>
      </c>
      <c r="BQ2632" s="2">
        <v>10</v>
      </c>
      <c r="BR2632" s="2">
        <v>10</v>
      </c>
      <c r="BS2632" s="2">
        <v>6</v>
      </c>
      <c r="BW2632" s="2">
        <v>10</v>
      </c>
      <c r="BX2632" s="2">
        <v>10</v>
      </c>
      <c r="BY2632" s="2">
        <v>10</v>
      </c>
      <c r="BZ2632" s="2">
        <v>10</v>
      </c>
      <c r="CA2632" s="2">
        <v>10</v>
      </c>
      <c r="CB2632" s="2">
        <v>10</v>
      </c>
      <c r="CC2632" s="2">
        <v>10</v>
      </c>
      <c r="CF2632" s="2" t="s">
        <v>107</v>
      </c>
      <c r="CG2632" s="2" t="s">
        <v>220</v>
      </c>
      <c r="CH2632" s="2" t="s">
        <v>427</v>
      </c>
      <c r="CI2632" s="2" t="s">
        <v>198</v>
      </c>
      <c r="CJ2632" s="2" t="s">
        <v>111</v>
      </c>
      <c r="CK2632" s="2" t="s">
        <v>111</v>
      </c>
      <c r="CL2632" s="2" t="s">
        <v>111</v>
      </c>
      <c r="CM2632" s="2" t="s">
        <v>111</v>
      </c>
      <c r="CN2632" s="2" t="s">
        <v>1265</v>
      </c>
      <c r="CO2632" s="2" t="s">
        <v>3667</v>
      </c>
      <c r="CQ2632" s="2" t="s">
        <v>175</v>
      </c>
      <c r="CR2632" s="2" t="s">
        <v>131</v>
      </c>
      <c r="CS2632" s="2" t="s">
        <v>114</v>
      </c>
    </row>
    <row r="2633" spans="1:99">
      <c r="B2633" s="3">
        <v>45734.873545451388</v>
      </c>
      <c r="C2633" s="2" t="s">
        <v>7853</v>
      </c>
      <c r="D2633" s="2" t="s">
        <v>494</v>
      </c>
      <c r="E2633" s="2">
        <v>18</v>
      </c>
      <c r="F2633" s="2" t="s">
        <v>102</v>
      </c>
      <c r="G2633" s="2" t="s">
        <v>103</v>
      </c>
      <c r="H2633" s="2" t="s">
        <v>118</v>
      </c>
      <c r="AC2633" s="2">
        <v>7</v>
      </c>
      <c r="AD2633" s="2">
        <v>7</v>
      </c>
      <c r="AE2633" s="2">
        <v>8</v>
      </c>
      <c r="AF2633" s="2">
        <v>10</v>
      </c>
      <c r="AG2633" s="2">
        <v>8</v>
      </c>
      <c r="AH2633" s="2">
        <v>6</v>
      </c>
      <c r="AI2633" s="2">
        <v>10</v>
      </c>
      <c r="AJ2633" s="2">
        <v>6</v>
      </c>
      <c r="AK2633" s="2">
        <v>9</v>
      </c>
      <c r="AL2633" s="2">
        <v>7</v>
      </c>
      <c r="AM2633" s="2">
        <v>6</v>
      </c>
      <c r="AP2633" s="2" t="s">
        <v>107</v>
      </c>
      <c r="AQ2633" s="2">
        <v>5</v>
      </c>
      <c r="AR2633" s="2">
        <v>6</v>
      </c>
      <c r="AS2633" s="2">
        <v>10</v>
      </c>
      <c r="AT2633" s="2">
        <v>5</v>
      </c>
      <c r="AU2633" s="2">
        <v>8</v>
      </c>
      <c r="AV2633" s="2">
        <v>7</v>
      </c>
      <c r="AW2633" s="2">
        <v>10</v>
      </c>
      <c r="AX2633" s="2">
        <v>5</v>
      </c>
      <c r="AY2633" s="2">
        <v>9</v>
      </c>
      <c r="AZ2633" s="2">
        <v>5</v>
      </c>
      <c r="BA2633" s="2">
        <v>7</v>
      </c>
      <c r="BB2633" s="2">
        <v>9</v>
      </c>
      <c r="BC2633" s="2">
        <v>8</v>
      </c>
      <c r="BD2633" s="2" t="s">
        <v>7854</v>
      </c>
      <c r="BE2633" s="2" t="s">
        <v>7855</v>
      </c>
      <c r="BF2633" s="2" t="s">
        <v>104</v>
      </c>
      <c r="CG2633" s="2" t="s">
        <v>526</v>
      </c>
      <c r="CH2633" s="2" t="s">
        <v>266</v>
      </c>
      <c r="CI2633" s="2" t="s">
        <v>249</v>
      </c>
      <c r="CJ2633" s="2" t="s">
        <v>589</v>
      </c>
      <c r="CK2633" s="2" t="s">
        <v>130</v>
      </c>
      <c r="CL2633" s="2" t="s">
        <v>130</v>
      </c>
      <c r="CM2633" s="2" t="s">
        <v>111</v>
      </c>
      <c r="CN2633" s="2" t="s">
        <v>111</v>
      </c>
      <c r="CQ2633" s="2" t="s">
        <v>144</v>
      </c>
      <c r="CR2633" s="2" t="s">
        <v>131</v>
      </c>
      <c r="CS2633" s="2" t="s">
        <v>114</v>
      </c>
    </row>
    <row r="2634" spans="1:99">
      <c r="B2634" s="3">
        <v>45734.873727141203</v>
      </c>
      <c r="C2634" s="2" t="s">
        <v>5175</v>
      </c>
      <c r="D2634" s="2" t="s">
        <v>202</v>
      </c>
      <c r="E2634" s="2">
        <v>28</v>
      </c>
      <c r="F2634" s="2" t="s">
        <v>127</v>
      </c>
      <c r="G2634" s="2" t="s">
        <v>103</v>
      </c>
      <c r="H2634" s="2" t="s">
        <v>118</v>
      </c>
      <c r="AC2634" s="2">
        <v>9</v>
      </c>
      <c r="AD2634" s="2">
        <v>9</v>
      </c>
      <c r="AE2634" s="2">
        <v>10</v>
      </c>
      <c r="AF2634" s="2">
        <v>10</v>
      </c>
      <c r="AG2634" s="2">
        <v>10</v>
      </c>
      <c r="AH2634" s="2">
        <v>10</v>
      </c>
      <c r="AI2634" s="2">
        <v>5</v>
      </c>
      <c r="AJ2634" s="2">
        <v>10</v>
      </c>
      <c r="AK2634" s="2">
        <v>10</v>
      </c>
      <c r="AL2634" s="2">
        <v>8</v>
      </c>
      <c r="AM2634" s="2">
        <v>10</v>
      </c>
      <c r="AP2634" s="2" t="s">
        <v>118</v>
      </c>
      <c r="AQ2634" s="2">
        <v>10</v>
      </c>
      <c r="AR2634" s="2">
        <v>10</v>
      </c>
      <c r="AS2634" s="2">
        <v>10</v>
      </c>
      <c r="AT2634" s="2">
        <v>10</v>
      </c>
      <c r="AU2634" s="2">
        <v>10</v>
      </c>
      <c r="AV2634" s="2">
        <v>5</v>
      </c>
      <c r="AW2634" s="2">
        <v>10</v>
      </c>
      <c r="AX2634" s="2">
        <v>2</v>
      </c>
      <c r="AY2634" s="2">
        <v>7</v>
      </c>
      <c r="AZ2634" s="2">
        <v>4</v>
      </c>
      <c r="BA2634" s="2">
        <v>9</v>
      </c>
      <c r="BB2634" s="2">
        <v>10</v>
      </c>
      <c r="BC2634" s="2">
        <v>10</v>
      </c>
      <c r="BF2634" s="2" t="s">
        <v>107</v>
      </c>
      <c r="CG2634" s="2" t="s">
        <v>121</v>
      </c>
      <c r="CH2634" s="2" t="s">
        <v>109</v>
      </c>
      <c r="CI2634" s="2" t="s">
        <v>198</v>
      </c>
      <c r="CJ2634" s="2" t="s">
        <v>111</v>
      </c>
      <c r="CK2634" s="2" t="s">
        <v>111</v>
      </c>
      <c r="CL2634" s="2" t="s">
        <v>111</v>
      </c>
      <c r="CM2634" s="2" t="s">
        <v>111</v>
      </c>
      <c r="CN2634" s="2" t="s">
        <v>111</v>
      </c>
      <c r="CQ2634" s="2" t="s">
        <v>112</v>
      </c>
      <c r="CR2634" s="2" t="s">
        <v>131</v>
      </c>
      <c r="CS2634" s="2" t="s">
        <v>103</v>
      </c>
      <c r="CT2634" s="2" t="s">
        <v>367</v>
      </c>
      <c r="CU2634" s="2" t="s">
        <v>228</v>
      </c>
    </row>
    <row r="2635" spans="1:99">
      <c r="B2635" s="3">
        <v>45734.875211990744</v>
      </c>
      <c r="C2635" s="2" t="s">
        <v>7856</v>
      </c>
      <c r="D2635" s="2" t="s">
        <v>7398</v>
      </c>
      <c r="E2635" s="2">
        <v>41</v>
      </c>
      <c r="F2635" s="2" t="s">
        <v>127</v>
      </c>
      <c r="G2635" s="2" t="s">
        <v>103</v>
      </c>
      <c r="H2635" s="2" t="s">
        <v>141</v>
      </c>
      <c r="I2635" s="2">
        <v>10</v>
      </c>
      <c r="J2635" s="2">
        <v>9</v>
      </c>
      <c r="K2635" s="2">
        <v>9</v>
      </c>
      <c r="L2635" s="2">
        <v>10</v>
      </c>
      <c r="M2635" s="2">
        <v>10</v>
      </c>
      <c r="N2635" s="2">
        <v>9</v>
      </c>
      <c r="O2635" s="2">
        <v>9</v>
      </c>
      <c r="P2635" s="2">
        <v>9</v>
      </c>
      <c r="Q2635" s="2">
        <v>10</v>
      </c>
      <c r="R2635" s="2">
        <v>10</v>
      </c>
      <c r="S2635" s="2">
        <v>10</v>
      </c>
      <c r="T2635" s="2">
        <v>10</v>
      </c>
      <c r="U2635" s="2">
        <v>9</v>
      </c>
      <c r="V2635" s="2">
        <v>8</v>
      </c>
      <c r="W2635" s="2">
        <v>8</v>
      </c>
      <c r="X2635" s="2">
        <v>8</v>
      </c>
      <c r="Y2635" s="2">
        <v>8</v>
      </c>
      <c r="Z2635" s="2" t="s">
        <v>2919</v>
      </c>
      <c r="AA2635" s="2" t="s">
        <v>7857</v>
      </c>
      <c r="AB2635" s="2" t="s">
        <v>107</v>
      </c>
      <c r="CG2635" s="2" t="s">
        <v>214</v>
      </c>
      <c r="CH2635" s="2" t="s">
        <v>904</v>
      </c>
      <c r="CI2635" s="2" t="s">
        <v>130</v>
      </c>
      <c r="CJ2635" s="2" t="s">
        <v>111</v>
      </c>
      <c r="CK2635" s="2" t="s">
        <v>111</v>
      </c>
      <c r="CL2635" s="2" t="s">
        <v>111</v>
      </c>
      <c r="CM2635" s="2" t="s">
        <v>111</v>
      </c>
      <c r="CN2635" s="2" t="s">
        <v>111</v>
      </c>
      <c r="CQ2635" s="2" t="s">
        <v>112</v>
      </c>
      <c r="CR2635" s="2" t="s">
        <v>113</v>
      </c>
      <c r="CS2635" s="2" t="s">
        <v>114</v>
      </c>
    </row>
    <row r="2636" spans="1:99">
      <c r="B2636" s="3">
        <v>45734.875487997684</v>
      </c>
      <c r="C2636" s="2" t="s">
        <v>7858</v>
      </c>
      <c r="D2636" s="2" t="s">
        <v>202</v>
      </c>
      <c r="E2636" s="2">
        <v>36</v>
      </c>
      <c r="F2636" s="2" t="s">
        <v>127</v>
      </c>
      <c r="G2636" s="2" t="s">
        <v>114</v>
      </c>
    </row>
    <row r="2637" spans="1:99">
      <c r="A2637" s="2" t="s">
        <v>252</v>
      </c>
      <c r="B2637" s="3">
        <v>45734.878693078703</v>
      </c>
      <c r="C2637" s="2" t="s">
        <v>7859</v>
      </c>
      <c r="D2637" s="2" t="s">
        <v>591</v>
      </c>
      <c r="E2637" s="2">
        <v>52</v>
      </c>
      <c r="F2637" s="2" t="s">
        <v>127</v>
      </c>
      <c r="G2637" s="2" t="s">
        <v>103</v>
      </c>
      <c r="H2637" s="2" t="s">
        <v>117</v>
      </c>
      <c r="BG2637" s="2">
        <v>10</v>
      </c>
      <c r="BH2637" s="2">
        <v>10</v>
      </c>
      <c r="BI2637" s="2">
        <v>10</v>
      </c>
      <c r="BJ2637" s="2">
        <v>10</v>
      </c>
      <c r="BK2637" s="2">
        <v>10</v>
      </c>
      <c r="BL2637" s="2">
        <v>9</v>
      </c>
      <c r="BM2637" s="2">
        <v>9</v>
      </c>
      <c r="BN2637" s="2">
        <v>10</v>
      </c>
      <c r="BO2637" s="2">
        <v>9</v>
      </c>
      <c r="BP2637" s="2">
        <v>10</v>
      </c>
      <c r="BQ2637" s="2">
        <v>10</v>
      </c>
      <c r="BR2637" s="2">
        <v>10</v>
      </c>
      <c r="BS2637" s="2">
        <v>9</v>
      </c>
      <c r="BT2637" s="2" t="s">
        <v>7860</v>
      </c>
      <c r="BU2637" s="2" t="s">
        <v>7861</v>
      </c>
      <c r="BV2637" s="2" t="s">
        <v>107</v>
      </c>
      <c r="CG2637" s="2" t="s">
        <v>121</v>
      </c>
      <c r="CH2637" s="2" t="s">
        <v>109</v>
      </c>
      <c r="CI2637" s="2" t="s">
        <v>110</v>
      </c>
      <c r="CJ2637" s="2" t="s">
        <v>111</v>
      </c>
      <c r="CK2637" s="2" t="s">
        <v>111</v>
      </c>
      <c r="CL2637" s="2" t="s">
        <v>111</v>
      </c>
      <c r="CM2637" s="2" t="s">
        <v>111</v>
      </c>
      <c r="CN2637" s="2" t="s">
        <v>111</v>
      </c>
      <c r="CQ2637" s="2" t="s">
        <v>175</v>
      </c>
      <c r="CR2637" s="2" t="s">
        <v>131</v>
      </c>
      <c r="CS2637" s="1" t="s">
        <v>114</v>
      </c>
    </row>
    <row r="2638" spans="1:99">
      <c r="B2638" s="3">
        <v>45734.880091458333</v>
      </c>
      <c r="C2638" s="2" t="s">
        <v>7862</v>
      </c>
      <c r="D2638" s="2" t="s">
        <v>494</v>
      </c>
      <c r="E2638" s="2">
        <v>42</v>
      </c>
      <c r="F2638" s="2" t="s">
        <v>127</v>
      </c>
      <c r="G2638" s="2" t="s">
        <v>103</v>
      </c>
      <c r="H2638" s="2" t="s">
        <v>118</v>
      </c>
      <c r="AQ2638" s="2">
        <v>9</v>
      </c>
      <c r="AR2638" s="2">
        <v>10</v>
      </c>
      <c r="AS2638" s="2">
        <v>10</v>
      </c>
      <c r="AT2638" s="2">
        <v>10</v>
      </c>
      <c r="AU2638" s="2">
        <v>9</v>
      </c>
      <c r="AV2638" s="2">
        <v>10</v>
      </c>
      <c r="AW2638" s="2">
        <v>10</v>
      </c>
      <c r="AX2638" s="2">
        <v>10</v>
      </c>
      <c r="AY2638" s="2">
        <v>9</v>
      </c>
      <c r="AZ2638" s="2">
        <v>8</v>
      </c>
      <c r="BA2638" s="2">
        <v>7</v>
      </c>
      <c r="BB2638" s="2">
        <v>8</v>
      </c>
      <c r="BC2638" s="2">
        <v>9</v>
      </c>
      <c r="BF2638" s="2" t="s">
        <v>107</v>
      </c>
      <c r="CI2638" s="2" t="s">
        <v>198</v>
      </c>
      <c r="CJ2638" s="2" t="s">
        <v>111</v>
      </c>
      <c r="CK2638" s="2" t="s">
        <v>111</v>
      </c>
      <c r="CL2638" s="2" t="s">
        <v>111</v>
      </c>
      <c r="CM2638" s="2" t="s">
        <v>111</v>
      </c>
      <c r="CN2638" s="2" t="s">
        <v>111</v>
      </c>
      <c r="CQ2638" s="2" t="s">
        <v>112</v>
      </c>
      <c r="CR2638" s="2" t="s">
        <v>113</v>
      </c>
      <c r="CS2638" s="2" t="s">
        <v>114</v>
      </c>
    </row>
    <row r="2639" spans="1:99">
      <c r="B2639" s="3">
        <v>45734.880226701389</v>
      </c>
      <c r="C2639" s="2" t="s">
        <v>7863</v>
      </c>
      <c r="D2639" s="2" t="s">
        <v>336</v>
      </c>
      <c r="E2639" s="2">
        <v>39</v>
      </c>
      <c r="F2639" s="2" t="s">
        <v>127</v>
      </c>
      <c r="G2639" s="2" t="s">
        <v>103</v>
      </c>
      <c r="H2639" s="2" t="s">
        <v>118</v>
      </c>
      <c r="AC2639" s="2">
        <v>10</v>
      </c>
      <c r="AD2639" s="2">
        <v>10</v>
      </c>
      <c r="AE2639" s="2">
        <v>8</v>
      </c>
      <c r="AF2639" s="2">
        <v>10</v>
      </c>
      <c r="AG2639" s="2">
        <v>10</v>
      </c>
      <c r="AH2639" s="2">
        <v>10</v>
      </c>
      <c r="AI2639" s="2">
        <v>10</v>
      </c>
      <c r="AJ2639" s="2">
        <v>10</v>
      </c>
      <c r="AK2639" s="2">
        <v>10</v>
      </c>
      <c r="AL2639" s="2">
        <v>10</v>
      </c>
      <c r="AM2639" s="2">
        <v>10</v>
      </c>
      <c r="AN2639" s="2" t="s">
        <v>7864</v>
      </c>
      <c r="AO2639" s="2" t="s">
        <v>7865</v>
      </c>
      <c r="AP2639" s="2" t="s">
        <v>107</v>
      </c>
      <c r="AQ2639" s="2">
        <v>10</v>
      </c>
      <c r="AR2639" s="2">
        <v>10</v>
      </c>
      <c r="AS2639" s="2">
        <v>10</v>
      </c>
      <c r="AT2639" s="2">
        <v>10</v>
      </c>
      <c r="AU2639" s="2">
        <v>10</v>
      </c>
      <c r="AV2639" s="2">
        <v>10</v>
      </c>
      <c r="AW2639" s="2">
        <v>8</v>
      </c>
      <c r="AX2639" s="2">
        <v>8</v>
      </c>
      <c r="AY2639" s="2">
        <v>10</v>
      </c>
      <c r="AZ2639" s="2">
        <v>10</v>
      </c>
      <c r="BA2639" s="2">
        <v>10</v>
      </c>
      <c r="BB2639" s="2">
        <v>10</v>
      </c>
      <c r="BC2639" s="2">
        <v>10</v>
      </c>
      <c r="BD2639" s="2" t="s">
        <v>7866</v>
      </c>
      <c r="BE2639" s="2" t="s">
        <v>7867</v>
      </c>
      <c r="BF2639" s="2" t="s">
        <v>104</v>
      </c>
      <c r="CG2639" s="2" t="s">
        <v>121</v>
      </c>
      <c r="CH2639" s="2" t="s">
        <v>109</v>
      </c>
      <c r="CI2639" s="2" t="s">
        <v>130</v>
      </c>
      <c r="CJ2639" s="2" t="s">
        <v>111</v>
      </c>
      <c r="CK2639" s="2" t="s">
        <v>111</v>
      </c>
      <c r="CL2639" s="2" t="s">
        <v>111</v>
      </c>
      <c r="CM2639" s="2" t="s">
        <v>111</v>
      </c>
      <c r="CN2639" s="2" t="s">
        <v>111</v>
      </c>
      <c r="CQ2639" s="2" t="s">
        <v>112</v>
      </c>
      <c r="CR2639" s="2" t="s">
        <v>113</v>
      </c>
      <c r="CS2639" s="2" t="s">
        <v>103</v>
      </c>
      <c r="CT2639" s="2" t="s">
        <v>7868</v>
      </c>
      <c r="CU2639" s="2" t="s">
        <v>228</v>
      </c>
    </row>
    <row r="2640" spans="1:99">
      <c r="B2640" s="3">
        <v>45734.880470277778</v>
      </c>
      <c r="C2640" s="2" t="s">
        <v>7869</v>
      </c>
      <c r="D2640" s="2" t="s">
        <v>116</v>
      </c>
      <c r="E2640" s="2">
        <v>36</v>
      </c>
      <c r="F2640" s="2" t="s">
        <v>127</v>
      </c>
      <c r="G2640" s="2" t="s">
        <v>114</v>
      </c>
    </row>
    <row r="2641" spans="1:100">
      <c r="B2641" s="3">
        <v>45734.883515381945</v>
      </c>
      <c r="C2641" s="2" t="s">
        <v>7870</v>
      </c>
      <c r="D2641" s="2" t="s">
        <v>7398</v>
      </c>
      <c r="E2641" s="2">
        <v>44</v>
      </c>
      <c r="F2641" s="2" t="s">
        <v>127</v>
      </c>
      <c r="G2641" s="2" t="s">
        <v>114</v>
      </c>
    </row>
    <row r="2642" spans="1:100">
      <c r="B2642" s="3">
        <v>45734.884225821763</v>
      </c>
      <c r="C2642" s="2" t="s">
        <v>7871</v>
      </c>
      <c r="D2642" s="2" t="s">
        <v>123</v>
      </c>
      <c r="E2642" s="2">
        <v>34</v>
      </c>
      <c r="F2642" s="2" t="s">
        <v>127</v>
      </c>
      <c r="G2642" s="2" t="s">
        <v>103</v>
      </c>
      <c r="H2642" s="2" t="s">
        <v>104</v>
      </c>
      <c r="AC2642" s="2">
        <v>10</v>
      </c>
      <c r="AD2642" s="2">
        <v>9</v>
      </c>
      <c r="AE2642" s="2">
        <v>5</v>
      </c>
      <c r="AF2642" s="2">
        <v>10</v>
      </c>
      <c r="AG2642" s="2">
        <v>10</v>
      </c>
      <c r="AH2642" s="2">
        <v>10</v>
      </c>
      <c r="AI2642" s="2">
        <v>5</v>
      </c>
      <c r="AJ2642" s="2">
        <v>10</v>
      </c>
      <c r="AK2642" s="2">
        <v>10</v>
      </c>
      <c r="AL2642" s="2">
        <v>5</v>
      </c>
      <c r="AM2642" s="2">
        <v>10</v>
      </c>
      <c r="AN2642" s="2" t="s">
        <v>7872</v>
      </c>
      <c r="AO2642" s="2" t="s">
        <v>7873</v>
      </c>
      <c r="AP2642" s="2" t="s">
        <v>107</v>
      </c>
      <c r="CG2642" s="2" t="s">
        <v>526</v>
      </c>
      <c r="CH2642" s="2" t="s">
        <v>215</v>
      </c>
      <c r="CI2642" s="2" t="s">
        <v>198</v>
      </c>
      <c r="CJ2642" s="2" t="s">
        <v>507</v>
      </c>
      <c r="CK2642" s="2" t="s">
        <v>111</v>
      </c>
      <c r="CL2642" s="2" t="s">
        <v>111</v>
      </c>
      <c r="CM2642" s="2" t="s">
        <v>111</v>
      </c>
      <c r="CN2642" s="2" t="s">
        <v>111</v>
      </c>
      <c r="CQ2642" s="2" t="s">
        <v>450</v>
      </c>
      <c r="CR2642" s="2" t="s">
        <v>131</v>
      </c>
      <c r="CS2642" s="2" t="s">
        <v>114</v>
      </c>
    </row>
    <row r="2643" spans="1:100">
      <c r="B2643" s="3">
        <v>45734.885839652779</v>
      </c>
      <c r="C2643" s="2" t="s">
        <v>7874</v>
      </c>
      <c r="D2643" s="2" t="s">
        <v>6197</v>
      </c>
      <c r="E2643" s="2">
        <v>18</v>
      </c>
      <c r="F2643" s="2" t="s">
        <v>102</v>
      </c>
      <c r="G2643" s="2" t="s">
        <v>114</v>
      </c>
    </row>
    <row r="2644" spans="1:100">
      <c r="B2644" s="3">
        <v>45734.887615949076</v>
      </c>
      <c r="C2644" s="2" t="s">
        <v>7875</v>
      </c>
      <c r="D2644" s="2" t="s">
        <v>101</v>
      </c>
      <c r="E2644" s="2">
        <v>45</v>
      </c>
      <c r="F2644" s="2" t="s">
        <v>127</v>
      </c>
      <c r="G2644" s="2" t="s">
        <v>114</v>
      </c>
    </row>
    <row r="2645" spans="1:100">
      <c r="B2645" s="3">
        <v>45734.889680057866</v>
      </c>
      <c r="C2645" s="2" t="s">
        <v>7876</v>
      </c>
      <c r="D2645" s="2" t="s">
        <v>7398</v>
      </c>
      <c r="E2645" s="2">
        <v>35</v>
      </c>
      <c r="F2645" s="2" t="s">
        <v>127</v>
      </c>
      <c r="G2645" s="2" t="s">
        <v>114</v>
      </c>
    </row>
    <row r="2646" spans="1:100">
      <c r="B2646" s="3">
        <v>45734.890635567128</v>
      </c>
      <c r="C2646" s="2" t="s">
        <v>7877</v>
      </c>
      <c r="D2646" s="2" t="s">
        <v>336</v>
      </c>
      <c r="E2646" s="2">
        <v>38</v>
      </c>
      <c r="F2646" s="2" t="s">
        <v>127</v>
      </c>
      <c r="G2646" s="2" t="s">
        <v>114</v>
      </c>
    </row>
    <row r="2647" spans="1:100">
      <c r="B2647" s="3">
        <v>45734.8916684375</v>
      </c>
      <c r="C2647" s="2" t="s">
        <v>7878</v>
      </c>
      <c r="D2647" s="2" t="s">
        <v>123</v>
      </c>
      <c r="E2647" s="2">
        <v>18</v>
      </c>
      <c r="F2647" s="2" t="s">
        <v>102</v>
      </c>
      <c r="G2647" s="2" t="s">
        <v>103</v>
      </c>
      <c r="H2647" s="2" t="s">
        <v>117</v>
      </c>
      <c r="BG2647" s="2">
        <v>10</v>
      </c>
      <c r="BH2647" s="2">
        <v>10</v>
      </c>
      <c r="BI2647" s="2">
        <v>10</v>
      </c>
      <c r="BJ2647" s="2">
        <v>10</v>
      </c>
      <c r="BK2647" s="2">
        <v>10</v>
      </c>
      <c r="BL2647" s="2">
        <v>10</v>
      </c>
      <c r="BM2647" s="2">
        <v>10</v>
      </c>
      <c r="BN2647" s="2">
        <v>10</v>
      </c>
      <c r="BO2647" s="2">
        <v>10</v>
      </c>
      <c r="BP2647" s="2">
        <v>10</v>
      </c>
      <c r="BQ2647" s="2">
        <v>10</v>
      </c>
      <c r="BR2647" s="2">
        <v>10</v>
      </c>
      <c r="BS2647" s="2">
        <v>10</v>
      </c>
      <c r="BT2647" s="2" t="s">
        <v>7879</v>
      </c>
      <c r="BU2647" s="2" t="s">
        <v>7880</v>
      </c>
      <c r="BV2647" s="2" t="s">
        <v>107</v>
      </c>
      <c r="CG2647" s="2" t="s">
        <v>214</v>
      </c>
      <c r="CH2647" s="2" t="s">
        <v>266</v>
      </c>
      <c r="CI2647" s="2" t="s">
        <v>130</v>
      </c>
      <c r="CJ2647" s="2" t="s">
        <v>589</v>
      </c>
      <c r="CK2647" s="2" t="s">
        <v>111</v>
      </c>
      <c r="CL2647" s="2" t="s">
        <v>103</v>
      </c>
      <c r="CM2647" s="2" t="s">
        <v>103</v>
      </c>
      <c r="CN2647" s="2" t="s">
        <v>111</v>
      </c>
      <c r="CQ2647" s="2" t="s">
        <v>112</v>
      </c>
      <c r="CR2647" s="2" t="s">
        <v>113</v>
      </c>
      <c r="CS2647" s="2" t="s">
        <v>114</v>
      </c>
    </row>
    <row r="2648" spans="1:100">
      <c r="A2648" s="2" t="s">
        <v>309</v>
      </c>
      <c r="B2648" s="3">
        <v>45734.892517974542</v>
      </c>
      <c r="C2648" s="2" t="s">
        <v>7881</v>
      </c>
      <c r="D2648" s="2" t="s">
        <v>7826</v>
      </c>
      <c r="E2648" s="2">
        <v>32</v>
      </c>
      <c r="F2648" s="2" t="s">
        <v>127</v>
      </c>
      <c r="G2648" s="2" t="s">
        <v>103</v>
      </c>
      <c r="H2648" s="2" t="s">
        <v>104</v>
      </c>
      <c r="AC2648" s="2">
        <v>5</v>
      </c>
      <c r="AD2648" s="2">
        <v>10</v>
      </c>
      <c r="AE2648" s="2">
        <v>10</v>
      </c>
      <c r="AF2648" s="2">
        <v>10</v>
      </c>
      <c r="AG2648" s="2">
        <v>10</v>
      </c>
      <c r="AH2648" s="2">
        <v>6</v>
      </c>
      <c r="AI2648" s="2">
        <v>8</v>
      </c>
      <c r="AJ2648" s="2">
        <v>10</v>
      </c>
      <c r="AK2648" s="2">
        <v>10</v>
      </c>
      <c r="AL2648" s="2">
        <v>4</v>
      </c>
      <c r="AM2648" s="2">
        <v>5</v>
      </c>
      <c r="AN2648" s="2" t="s">
        <v>7882</v>
      </c>
      <c r="AO2648" s="2" t="s">
        <v>7883</v>
      </c>
      <c r="AP2648" s="2" t="s">
        <v>107</v>
      </c>
      <c r="CG2648" s="2" t="s">
        <v>121</v>
      </c>
      <c r="CH2648" s="2" t="s">
        <v>109</v>
      </c>
      <c r="CI2648" s="2" t="s">
        <v>110</v>
      </c>
      <c r="CJ2648" s="2" t="s">
        <v>111</v>
      </c>
      <c r="CK2648" s="2" t="s">
        <v>111</v>
      </c>
      <c r="CL2648" s="2" t="s">
        <v>111</v>
      </c>
      <c r="CM2648" s="2" t="s">
        <v>111</v>
      </c>
      <c r="CN2648" s="2" t="s">
        <v>111</v>
      </c>
      <c r="CQ2648" s="2" t="s">
        <v>175</v>
      </c>
      <c r="CR2648" s="2" t="s">
        <v>113</v>
      </c>
      <c r="CS2648" s="1" t="s">
        <v>114</v>
      </c>
    </row>
    <row r="2649" spans="1:100">
      <c r="B2649" s="3">
        <v>45734.894859293985</v>
      </c>
      <c r="C2649" s="2" t="s">
        <v>7884</v>
      </c>
      <c r="D2649" s="2" t="s">
        <v>2218</v>
      </c>
      <c r="E2649" s="2">
        <v>36</v>
      </c>
      <c r="F2649" s="2" t="s">
        <v>127</v>
      </c>
      <c r="G2649" s="2" t="s">
        <v>114</v>
      </c>
    </row>
    <row r="2650" spans="1:100">
      <c r="B2650" s="3">
        <v>45734.895005520833</v>
      </c>
      <c r="C2650" s="2" t="s">
        <v>7885</v>
      </c>
      <c r="D2650" s="2" t="s">
        <v>2218</v>
      </c>
      <c r="E2650" s="2">
        <v>27</v>
      </c>
      <c r="F2650" s="2" t="s">
        <v>127</v>
      </c>
      <c r="G2650" s="2" t="s">
        <v>103</v>
      </c>
      <c r="H2650" s="2" t="s">
        <v>117</v>
      </c>
      <c r="BG2650" s="2">
        <v>5</v>
      </c>
      <c r="BH2650" s="2">
        <v>5</v>
      </c>
      <c r="BI2650" s="2">
        <v>6</v>
      </c>
      <c r="BJ2650" s="2">
        <v>9</v>
      </c>
      <c r="BK2650" s="2">
        <v>10</v>
      </c>
      <c r="BL2650" s="2">
        <v>10</v>
      </c>
      <c r="BM2650" s="2">
        <v>9</v>
      </c>
      <c r="BN2650" s="2">
        <v>10</v>
      </c>
      <c r="BO2650" s="2">
        <v>8</v>
      </c>
      <c r="BP2650" s="2">
        <v>8</v>
      </c>
      <c r="BQ2650" s="2">
        <v>10</v>
      </c>
      <c r="BR2650" s="2">
        <v>8</v>
      </c>
      <c r="BS2650" s="2">
        <v>9</v>
      </c>
      <c r="BT2650" s="2" t="s">
        <v>7886</v>
      </c>
      <c r="BU2650" s="2" t="s">
        <v>7887</v>
      </c>
      <c r="BV2650" s="2" t="s">
        <v>107</v>
      </c>
      <c r="CG2650" s="2" t="s">
        <v>214</v>
      </c>
      <c r="CH2650" s="2" t="s">
        <v>215</v>
      </c>
      <c r="CI2650" s="2" t="s">
        <v>198</v>
      </c>
      <c r="CJ2650" s="2" t="s">
        <v>111</v>
      </c>
      <c r="CK2650" s="2" t="s">
        <v>130</v>
      </c>
      <c r="CL2650" s="2" t="s">
        <v>111</v>
      </c>
      <c r="CM2650" s="2" t="s">
        <v>111</v>
      </c>
      <c r="CN2650" s="2" t="s">
        <v>111</v>
      </c>
      <c r="CQ2650" s="2" t="s">
        <v>175</v>
      </c>
      <c r="CR2650" s="2" t="s">
        <v>113</v>
      </c>
      <c r="CS2650" s="2" t="s">
        <v>114</v>
      </c>
    </row>
    <row r="2651" spans="1:100">
      <c r="B2651" s="3">
        <v>45734.895144131944</v>
      </c>
      <c r="C2651" s="2" t="s">
        <v>7888</v>
      </c>
      <c r="D2651" s="2" t="s">
        <v>906</v>
      </c>
      <c r="E2651" s="2">
        <v>39</v>
      </c>
      <c r="F2651" s="2" t="s">
        <v>127</v>
      </c>
      <c r="G2651" s="2" t="s">
        <v>114</v>
      </c>
    </row>
    <row r="2652" spans="1:100">
      <c r="B2652" s="3">
        <v>45734.895651342595</v>
      </c>
      <c r="C2652" s="2" t="s">
        <v>7889</v>
      </c>
      <c r="D2652" s="2" t="s">
        <v>7826</v>
      </c>
      <c r="E2652" s="2">
        <v>34</v>
      </c>
      <c r="F2652" s="2" t="s">
        <v>127</v>
      </c>
      <c r="G2652" s="2" t="s">
        <v>114</v>
      </c>
    </row>
    <row r="2653" spans="1:100">
      <c r="B2653" s="3">
        <v>45734.896075335651</v>
      </c>
      <c r="C2653" s="2" t="s">
        <v>7890</v>
      </c>
      <c r="D2653" s="2" t="s">
        <v>7398</v>
      </c>
      <c r="E2653" s="2">
        <v>34</v>
      </c>
      <c r="F2653" s="2" t="s">
        <v>127</v>
      </c>
      <c r="G2653" s="2" t="s">
        <v>103</v>
      </c>
      <c r="H2653" s="2" t="s">
        <v>141</v>
      </c>
      <c r="I2653" s="2">
        <v>5</v>
      </c>
      <c r="J2653" s="2">
        <v>8</v>
      </c>
      <c r="K2653" s="2">
        <v>10</v>
      </c>
      <c r="L2653" s="2">
        <v>10</v>
      </c>
      <c r="M2653" s="2">
        <v>9</v>
      </c>
      <c r="N2653" s="2">
        <v>9</v>
      </c>
      <c r="O2653" s="2">
        <v>8</v>
      </c>
      <c r="P2653" s="2">
        <v>8</v>
      </c>
      <c r="Q2653" s="2">
        <v>8</v>
      </c>
      <c r="R2653" s="2">
        <v>7</v>
      </c>
      <c r="S2653" s="2">
        <v>8</v>
      </c>
      <c r="T2653" s="2">
        <v>9</v>
      </c>
      <c r="U2653" s="2">
        <v>10</v>
      </c>
      <c r="V2653" s="2">
        <v>10</v>
      </c>
      <c r="W2653" s="2">
        <v>10</v>
      </c>
      <c r="X2653" s="2">
        <v>10</v>
      </c>
      <c r="Y2653" s="2">
        <v>10</v>
      </c>
      <c r="Z2653" s="2" t="s">
        <v>7891</v>
      </c>
      <c r="AA2653" s="2" t="s">
        <v>7892</v>
      </c>
      <c r="AB2653" s="2" t="s">
        <v>119</v>
      </c>
      <c r="BW2653" s="2">
        <v>10</v>
      </c>
      <c r="BX2653" s="2">
        <v>10</v>
      </c>
      <c r="BY2653" s="2">
        <v>10</v>
      </c>
      <c r="BZ2653" s="2">
        <v>10</v>
      </c>
      <c r="CA2653" s="2">
        <v>10</v>
      </c>
      <c r="CB2653" s="2">
        <v>10</v>
      </c>
      <c r="CC2653" s="2">
        <v>10</v>
      </c>
      <c r="CD2653" s="2" t="s">
        <v>7893</v>
      </c>
      <c r="CE2653" s="2" t="s">
        <v>7894</v>
      </c>
      <c r="CF2653" s="2" t="s">
        <v>107</v>
      </c>
      <c r="CG2653" s="2" t="s">
        <v>220</v>
      </c>
      <c r="CH2653" s="2" t="s">
        <v>319</v>
      </c>
      <c r="CI2653" s="2" t="s">
        <v>198</v>
      </c>
      <c r="CJ2653" s="2" t="s">
        <v>111</v>
      </c>
      <c r="CK2653" s="2" t="s">
        <v>111</v>
      </c>
      <c r="CL2653" s="2" t="s">
        <v>111</v>
      </c>
      <c r="CM2653" s="2" t="s">
        <v>111</v>
      </c>
      <c r="CN2653" s="2" t="s">
        <v>111</v>
      </c>
      <c r="CQ2653" s="2" t="s">
        <v>175</v>
      </c>
      <c r="CR2653" s="2" t="s">
        <v>113</v>
      </c>
      <c r="CS2653" s="2" t="s">
        <v>114</v>
      </c>
    </row>
    <row r="2654" spans="1:100">
      <c r="B2654" s="3">
        <v>45734.900116168981</v>
      </c>
      <c r="C2654" s="2" t="s">
        <v>7895</v>
      </c>
      <c r="D2654" s="2" t="s">
        <v>7398</v>
      </c>
      <c r="E2654" s="2">
        <v>40</v>
      </c>
      <c r="F2654" s="2" t="s">
        <v>127</v>
      </c>
      <c r="G2654" s="2" t="s">
        <v>103</v>
      </c>
      <c r="H2654" s="2" t="s">
        <v>104</v>
      </c>
      <c r="AC2654" s="2">
        <v>10</v>
      </c>
      <c r="AD2654" s="2">
        <v>10</v>
      </c>
      <c r="AE2654" s="2">
        <v>10</v>
      </c>
      <c r="AF2654" s="2">
        <v>10</v>
      </c>
      <c r="AG2654" s="2">
        <v>10</v>
      </c>
      <c r="AH2654" s="2">
        <v>10</v>
      </c>
      <c r="AI2654" s="2">
        <v>10</v>
      </c>
      <c r="AJ2654" s="2">
        <v>10</v>
      </c>
      <c r="AK2654" s="2">
        <v>10</v>
      </c>
      <c r="AL2654" s="2">
        <v>10</v>
      </c>
      <c r="AM2654" s="2">
        <v>10</v>
      </c>
      <c r="AO2654" s="2" t="s">
        <v>7896</v>
      </c>
      <c r="AP2654" s="2" t="s">
        <v>118</v>
      </c>
      <c r="AQ2654" s="2">
        <v>10</v>
      </c>
      <c r="AR2654" s="2">
        <v>10</v>
      </c>
      <c r="AS2654" s="2">
        <v>10</v>
      </c>
      <c r="AT2654" s="2">
        <v>10</v>
      </c>
      <c r="AU2654" s="2">
        <v>10</v>
      </c>
      <c r="AV2654" s="2">
        <v>10</v>
      </c>
      <c r="AW2654" s="2">
        <v>10</v>
      </c>
      <c r="AX2654" s="2">
        <v>10</v>
      </c>
      <c r="AY2654" s="2">
        <v>10</v>
      </c>
      <c r="AZ2654" s="2">
        <v>10</v>
      </c>
      <c r="BA2654" s="2">
        <v>10</v>
      </c>
      <c r="BB2654" s="2">
        <v>10</v>
      </c>
      <c r="BC2654" s="2">
        <v>10</v>
      </c>
      <c r="BE2654" s="2" t="s">
        <v>7897</v>
      </c>
      <c r="BG2654" s="2">
        <v>10</v>
      </c>
      <c r="BH2654" s="2">
        <v>10</v>
      </c>
      <c r="BI2654" s="2">
        <v>10</v>
      </c>
      <c r="BJ2654" s="2">
        <v>10</v>
      </c>
      <c r="BK2654" s="2">
        <v>10</v>
      </c>
      <c r="BL2654" s="2">
        <v>10</v>
      </c>
      <c r="BM2654" s="2">
        <v>10</v>
      </c>
      <c r="BN2654" s="2">
        <v>10</v>
      </c>
      <c r="BO2654" s="2">
        <v>10</v>
      </c>
      <c r="BP2654" s="2">
        <v>10</v>
      </c>
      <c r="BQ2654" s="2">
        <v>10</v>
      </c>
      <c r="BR2654" s="2">
        <v>10</v>
      </c>
      <c r="BS2654" s="2">
        <v>10</v>
      </c>
      <c r="BV2654" s="2" t="s">
        <v>107</v>
      </c>
      <c r="CG2654" s="2" t="s">
        <v>121</v>
      </c>
      <c r="CH2654" s="2" t="s">
        <v>215</v>
      </c>
      <c r="CI2654" s="2" t="s">
        <v>198</v>
      </c>
      <c r="CJ2654" s="2" t="s">
        <v>111</v>
      </c>
      <c r="CK2654" s="2" t="s">
        <v>111</v>
      </c>
      <c r="CL2654" s="2" t="s">
        <v>111</v>
      </c>
      <c r="CM2654" s="2" t="s">
        <v>111</v>
      </c>
      <c r="CN2654" s="2" t="s">
        <v>111</v>
      </c>
      <c r="CQ2654" s="2" t="s">
        <v>112</v>
      </c>
      <c r="CR2654" s="2" t="s">
        <v>113</v>
      </c>
      <c r="CS2654" s="2" t="s">
        <v>114</v>
      </c>
    </row>
    <row r="2655" spans="1:100">
      <c r="B2655" s="3">
        <v>45734.902044490736</v>
      </c>
      <c r="C2655" s="2" t="s">
        <v>7898</v>
      </c>
      <c r="D2655" s="2" t="s">
        <v>7398</v>
      </c>
      <c r="E2655" s="2">
        <v>36</v>
      </c>
      <c r="F2655" s="2" t="s">
        <v>127</v>
      </c>
      <c r="G2655" s="2" t="s">
        <v>103</v>
      </c>
      <c r="H2655" s="2" t="s">
        <v>104</v>
      </c>
      <c r="AC2655" s="2">
        <v>10</v>
      </c>
      <c r="AD2655" s="2">
        <v>10</v>
      </c>
      <c r="AE2655" s="2">
        <v>10</v>
      </c>
      <c r="AF2655" s="2">
        <v>10</v>
      </c>
      <c r="AG2655" s="2">
        <v>8</v>
      </c>
      <c r="AH2655" s="2">
        <v>9</v>
      </c>
      <c r="AI2655" s="2">
        <v>5</v>
      </c>
      <c r="AJ2655" s="2">
        <v>10</v>
      </c>
      <c r="AK2655" s="2">
        <v>9</v>
      </c>
      <c r="AL2655" s="2">
        <v>4</v>
      </c>
      <c r="AM2655" s="2">
        <v>8</v>
      </c>
      <c r="AN2655" s="2" t="s">
        <v>1099</v>
      </c>
      <c r="AO2655" s="2" t="s">
        <v>7899</v>
      </c>
      <c r="AQ2655" s="2">
        <v>10</v>
      </c>
      <c r="AR2655" s="2">
        <v>10</v>
      </c>
      <c r="AS2655" s="2">
        <v>10</v>
      </c>
      <c r="AT2655" s="2">
        <v>10</v>
      </c>
      <c r="AU2655" s="2">
        <v>8</v>
      </c>
      <c r="AV2655" s="2">
        <v>9</v>
      </c>
      <c r="AW2655" s="2">
        <v>9</v>
      </c>
      <c r="AX2655" s="2">
        <v>9</v>
      </c>
      <c r="AY2655" s="2">
        <v>7</v>
      </c>
      <c r="AZ2655" s="2">
        <v>6</v>
      </c>
      <c r="BA2655" s="2">
        <v>8</v>
      </c>
      <c r="BB2655" s="2">
        <v>8</v>
      </c>
      <c r="BC2655" s="2">
        <v>8</v>
      </c>
      <c r="BD2655" s="2" t="s">
        <v>7900</v>
      </c>
      <c r="BE2655" s="2" t="s">
        <v>5932</v>
      </c>
      <c r="BF2655" s="2" t="s">
        <v>107</v>
      </c>
      <c r="CG2655" s="2" t="s">
        <v>220</v>
      </c>
      <c r="CH2655" s="2" t="s">
        <v>935</v>
      </c>
      <c r="CI2655" s="2" t="s">
        <v>198</v>
      </c>
      <c r="CJ2655" s="2" t="s">
        <v>111</v>
      </c>
      <c r="CK2655" s="2" t="s">
        <v>103</v>
      </c>
      <c r="CL2655" s="2" t="s">
        <v>103</v>
      </c>
      <c r="CM2655" s="2" t="s">
        <v>103</v>
      </c>
      <c r="CN2655" s="2" t="s">
        <v>111</v>
      </c>
      <c r="CQ2655" s="2" t="s">
        <v>175</v>
      </c>
      <c r="CR2655" s="2" t="s">
        <v>113</v>
      </c>
      <c r="CS2655" s="2" t="s">
        <v>114</v>
      </c>
    </row>
    <row r="2656" spans="1:100">
      <c r="B2656" s="3">
        <v>45734.902482500001</v>
      </c>
      <c r="C2656" s="2" t="s">
        <v>7901</v>
      </c>
      <c r="D2656" s="2" t="s">
        <v>7398</v>
      </c>
      <c r="E2656" s="2">
        <v>37</v>
      </c>
      <c r="F2656" s="2" t="s">
        <v>127</v>
      </c>
      <c r="G2656" s="2" t="s">
        <v>103</v>
      </c>
      <c r="H2656" s="2" t="s">
        <v>118</v>
      </c>
      <c r="AQ2656" s="2">
        <v>10</v>
      </c>
      <c r="AR2656" s="2">
        <v>10</v>
      </c>
      <c r="AS2656" s="2">
        <v>10</v>
      </c>
      <c r="AT2656" s="2">
        <v>10</v>
      </c>
      <c r="AU2656" s="2">
        <v>10</v>
      </c>
      <c r="AV2656" s="2">
        <v>9</v>
      </c>
      <c r="AW2656" s="2">
        <v>10</v>
      </c>
      <c r="AX2656" s="2">
        <v>10</v>
      </c>
      <c r="AY2656" s="2">
        <v>10</v>
      </c>
      <c r="AZ2656" s="2">
        <v>10</v>
      </c>
      <c r="BA2656" s="2">
        <v>10</v>
      </c>
      <c r="BB2656" s="2">
        <v>10</v>
      </c>
      <c r="BC2656" s="2">
        <v>10</v>
      </c>
      <c r="BD2656" s="2" t="s">
        <v>7902</v>
      </c>
      <c r="BE2656" s="2" t="s">
        <v>7903</v>
      </c>
      <c r="BF2656" s="2" t="s">
        <v>119</v>
      </c>
      <c r="BW2656" s="2">
        <v>10</v>
      </c>
      <c r="BX2656" s="2">
        <v>10</v>
      </c>
      <c r="BY2656" s="2">
        <v>10</v>
      </c>
      <c r="BZ2656" s="2">
        <v>10</v>
      </c>
      <c r="CA2656" s="2">
        <v>10</v>
      </c>
      <c r="CB2656" s="2">
        <v>10</v>
      </c>
      <c r="CC2656" s="2">
        <v>10</v>
      </c>
      <c r="CF2656" s="2" t="s">
        <v>107</v>
      </c>
      <c r="CG2656" s="2" t="s">
        <v>220</v>
      </c>
      <c r="CH2656" s="2" t="s">
        <v>1106</v>
      </c>
      <c r="CI2656" s="2" t="s">
        <v>198</v>
      </c>
      <c r="CJ2656" s="2" t="s">
        <v>111</v>
      </c>
      <c r="CL2656" s="2" t="s">
        <v>111</v>
      </c>
      <c r="CM2656" s="2" t="s">
        <v>111</v>
      </c>
      <c r="CN2656" s="2" t="s">
        <v>111</v>
      </c>
      <c r="CQ2656" s="2" t="s">
        <v>175</v>
      </c>
      <c r="CR2656" s="2" t="s">
        <v>131</v>
      </c>
      <c r="CS2656" s="2" t="s">
        <v>103</v>
      </c>
      <c r="CU2656" s="2" t="s">
        <v>167</v>
      </c>
      <c r="CV2656" s="2" t="s">
        <v>111</v>
      </c>
    </row>
    <row r="2657" spans="1:99">
      <c r="B2657" s="3">
        <v>45734.903326168976</v>
      </c>
      <c r="C2657" s="2" t="s">
        <v>7904</v>
      </c>
      <c r="D2657" s="2" t="s">
        <v>7398</v>
      </c>
      <c r="E2657" s="2">
        <v>37</v>
      </c>
      <c r="F2657" s="2" t="s">
        <v>127</v>
      </c>
      <c r="G2657" s="2" t="s">
        <v>103</v>
      </c>
      <c r="H2657" s="2" t="s">
        <v>117</v>
      </c>
      <c r="BG2657" s="2">
        <v>10</v>
      </c>
      <c r="BH2657" s="2">
        <v>10</v>
      </c>
      <c r="BI2657" s="2">
        <v>10</v>
      </c>
      <c r="BJ2657" s="2">
        <v>10</v>
      </c>
      <c r="BK2657" s="2">
        <v>10</v>
      </c>
      <c r="BL2657" s="2">
        <v>10</v>
      </c>
      <c r="BM2657" s="2">
        <v>10</v>
      </c>
      <c r="BN2657" s="2">
        <v>10</v>
      </c>
      <c r="BO2657" s="2">
        <v>9</v>
      </c>
      <c r="BP2657" s="2">
        <v>10</v>
      </c>
      <c r="BQ2657" s="2">
        <v>10</v>
      </c>
      <c r="BR2657" s="2">
        <v>10</v>
      </c>
      <c r="BS2657" s="2">
        <v>10</v>
      </c>
      <c r="BT2657" s="2" t="s">
        <v>7905</v>
      </c>
      <c r="BV2657" s="2" t="s">
        <v>107</v>
      </c>
      <c r="CG2657" s="2" t="s">
        <v>214</v>
      </c>
      <c r="CH2657" s="2" t="s">
        <v>109</v>
      </c>
      <c r="CI2657" s="2" t="s">
        <v>198</v>
      </c>
      <c r="CJ2657" s="2" t="s">
        <v>111</v>
      </c>
      <c r="CK2657" s="2" t="s">
        <v>130</v>
      </c>
      <c r="CL2657" s="2" t="s">
        <v>111</v>
      </c>
      <c r="CM2657" s="2" t="s">
        <v>130</v>
      </c>
      <c r="CN2657" s="2" t="s">
        <v>111</v>
      </c>
      <c r="CQ2657" s="2" t="s">
        <v>199</v>
      </c>
      <c r="CR2657" s="2" t="s">
        <v>113</v>
      </c>
      <c r="CS2657" s="2" t="s">
        <v>103</v>
      </c>
      <c r="CT2657" s="2" t="s">
        <v>367</v>
      </c>
      <c r="CU2657" s="2" t="s">
        <v>228</v>
      </c>
    </row>
    <row r="2658" spans="1:99">
      <c r="A2658" s="2" t="s">
        <v>252</v>
      </c>
      <c r="B2658" s="3">
        <v>45734.908008124999</v>
      </c>
      <c r="C2658" s="2" t="s">
        <v>7906</v>
      </c>
      <c r="D2658" s="2" t="s">
        <v>591</v>
      </c>
      <c r="E2658" s="2">
        <v>44</v>
      </c>
      <c r="F2658" s="2" t="s">
        <v>102</v>
      </c>
      <c r="G2658" s="2" t="s">
        <v>103</v>
      </c>
      <c r="H2658" s="2" t="s">
        <v>118</v>
      </c>
      <c r="AQ2658" s="2">
        <v>10</v>
      </c>
      <c r="AR2658" s="2">
        <v>10</v>
      </c>
      <c r="AS2658" s="2">
        <v>10</v>
      </c>
      <c r="AT2658" s="2">
        <v>10</v>
      </c>
      <c r="AU2658" s="2">
        <v>9</v>
      </c>
      <c r="AV2658" s="2">
        <v>6</v>
      </c>
      <c r="AW2658" s="2">
        <v>9</v>
      </c>
      <c r="AX2658" s="2">
        <v>10</v>
      </c>
      <c r="AY2658" s="2">
        <v>8</v>
      </c>
      <c r="AZ2658" s="2">
        <v>8</v>
      </c>
      <c r="BA2658" s="2">
        <v>9</v>
      </c>
      <c r="BB2658" s="2">
        <v>10</v>
      </c>
      <c r="BC2658" s="2">
        <v>10</v>
      </c>
      <c r="BF2658" s="2" t="s">
        <v>107</v>
      </c>
      <c r="CG2658" s="2" t="s">
        <v>129</v>
      </c>
      <c r="CH2658" s="2" t="s">
        <v>109</v>
      </c>
      <c r="CI2658" s="2" t="s">
        <v>110</v>
      </c>
      <c r="CJ2658" s="2" t="s">
        <v>111</v>
      </c>
      <c r="CK2658" s="2" t="s">
        <v>111</v>
      </c>
      <c r="CL2658" s="2" t="s">
        <v>111</v>
      </c>
      <c r="CM2658" s="2" t="s">
        <v>111</v>
      </c>
      <c r="CN2658" s="2" t="s">
        <v>111</v>
      </c>
      <c r="CQ2658" s="2" t="s">
        <v>175</v>
      </c>
      <c r="CR2658" s="2" t="s">
        <v>131</v>
      </c>
      <c r="CS2658" s="1" t="s">
        <v>114</v>
      </c>
    </row>
    <row r="2659" spans="1:99">
      <c r="B2659" s="3">
        <v>45734.913328159717</v>
      </c>
      <c r="C2659" s="2" t="s">
        <v>7907</v>
      </c>
      <c r="D2659" s="2" t="s">
        <v>7398</v>
      </c>
      <c r="E2659" s="2">
        <v>39</v>
      </c>
      <c r="F2659" s="2" t="s">
        <v>127</v>
      </c>
      <c r="G2659" s="2" t="s">
        <v>103</v>
      </c>
      <c r="H2659" s="2" t="s">
        <v>104</v>
      </c>
      <c r="AC2659" s="2">
        <v>9</v>
      </c>
      <c r="AD2659" s="2">
        <v>9</v>
      </c>
      <c r="AE2659" s="2">
        <v>10</v>
      </c>
      <c r="AF2659" s="2">
        <v>9</v>
      </c>
      <c r="AG2659" s="2">
        <v>9</v>
      </c>
      <c r="AH2659" s="2">
        <v>9</v>
      </c>
      <c r="AI2659" s="2">
        <v>5</v>
      </c>
      <c r="AJ2659" s="2">
        <v>10</v>
      </c>
      <c r="AK2659" s="2">
        <v>10</v>
      </c>
      <c r="AL2659" s="2">
        <v>7</v>
      </c>
      <c r="AM2659" s="2">
        <v>9</v>
      </c>
      <c r="AN2659" s="2" t="s">
        <v>7908</v>
      </c>
      <c r="AO2659" s="2" t="s">
        <v>1750</v>
      </c>
      <c r="AP2659" s="2" t="s">
        <v>118</v>
      </c>
      <c r="AQ2659" s="2">
        <v>10</v>
      </c>
      <c r="AR2659" s="2">
        <v>10</v>
      </c>
      <c r="AS2659" s="2">
        <v>10</v>
      </c>
      <c r="AT2659" s="2">
        <v>10</v>
      </c>
      <c r="AU2659" s="2">
        <v>10</v>
      </c>
      <c r="AV2659" s="2">
        <v>10</v>
      </c>
      <c r="AW2659" s="2">
        <v>10</v>
      </c>
      <c r="AX2659" s="2">
        <v>10</v>
      </c>
      <c r="AY2659" s="2">
        <v>10</v>
      </c>
      <c r="AZ2659" s="2">
        <v>10</v>
      </c>
      <c r="BA2659" s="2">
        <v>9</v>
      </c>
      <c r="BB2659" s="2">
        <v>8</v>
      </c>
      <c r="BC2659" s="2">
        <v>10</v>
      </c>
      <c r="BD2659" s="2" t="s">
        <v>1099</v>
      </c>
      <c r="BE2659" s="2" t="s">
        <v>7909</v>
      </c>
      <c r="BG2659" s="2">
        <v>10</v>
      </c>
      <c r="BH2659" s="2">
        <v>10</v>
      </c>
      <c r="BI2659" s="2">
        <v>10</v>
      </c>
      <c r="BJ2659" s="2">
        <v>10</v>
      </c>
      <c r="BK2659" s="2">
        <v>10</v>
      </c>
      <c r="BL2659" s="2">
        <v>10</v>
      </c>
      <c r="BM2659" s="2">
        <v>10</v>
      </c>
      <c r="BN2659" s="2">
        <v>10</v>
      </c>
      <c r="BO2659" s="2">
        <v>10</v>
      </c>
      <c r="BP2659" s="2">
        <v>8</v>
      </c>
      <c r="BQ2659" s="2">
        <v>9</v>
      </c>
      <c r="BR2659" s="2">
        <v>10</v>
      </c>
      <c r="BS2659" s="2">
        <v>10</v>
      </c>
      <c r="BT2659" s="2" t="s">
        <v>481</v>
      </c>
      <c r="BU2659" s="2" t="s">
        <v>481</v>
      </c>
      <c r="BV2659" s="2" t="s">
        <v>107</v>
      </c>
      <c r="CG2659" s="2" t="s">
        <v>220</v>
      </c>
      <c r="CH2659" s="2" t="s">
        <v>215</v>
      </c>
      <c r="CI2659" s="2" t="s">
        <v>198</v>
      </c>
      <c r="CJ2659" s="2" t="s">
        <v>2803</v>
      </c>
      <c r="CK2659" s="2" t="s">
        <v>111</v>
      </c>
      <c r="CL2659" s="2" t="s">
        <v>103</v>
      </c>
      <c r="CM2659" s="2" t="s">
        <v>111</v>
      </c>
      <c r="CN2659" s="2" t="s">
        <v>111</v>
      </c>
      <c r="CQ2659" s="2" t="s">
        <v>112</v>
      </c>
      <c r="CR2659" s="2" t="s">
        <v>113</v>
      </c>
      <c r="CS2659" s="2" t="s">
        <v>103</v>
      </c>
      <c r="CT2659" s="2" t="s">
        <v>3021</v>
      </c>
      <c r="CU2659" s="2" t="s">
        <v>228</v>
      </c>
    </row>
    <row r="2660" spans="1:99">
      <c r="B2660" s="3">
        <v>45734.91524761574</v>
      </c>
      <c r="C2660" s="2" t="s">
        <v>7910</v>
      </c>
      <c r="D2660" s="2" t="s">
        <v>7398</v>
      </c>
      <c r="E2660" s="2">
        <v>32</v>
      </c>
      <c r="F2660" s="2" t="s">
        <v>127</v>
      </c>
      <c r="G2660" s="2" t="s">
        <v>103</v>
      </c>
      <c r="H2660" s="2" t="s">
        <v>104</v>
      </c>
      <c r="AC2660" s="2">
        <v>10</v>
      </c>
      <c r="AD2660" s="2">
        <v>10</v>
      </c>
      <c r="AE2660" s="2">
        <v>10</v>
      </c>
      <c r="AF2660" s="2">
        <v>10</v>
      </c>
      <c r="AG2660" s="2">
        <v>10</v>
      </c>
      <c r="AH2660" s="2">
        <v>10</v>
      </c>
      <c r="AI2660" s="2">
        <v>10</v>
      </c>
      <c r="AJ2660" s="2">
        <v>10</v>
      </c>
      <c r="AK2660" s="2">
        <v>10</v>
      </c>
      <c r="AL2660" s="2">
        <v>10</v>
      </c>
      <c r="AM2660" s="2">
        <v>10</v>
      </c>
      <c r="AP2660" s="2" t="s">
        <v>118</v>
      </c>
      <c r="AQ2660" s="2">
        <v>10</v>
      </c>
      <c r="AR2660" s="2">
        <v>10</v>
      </c>
      <c r="AS2660" s="2">
        <v>10</v>
      </c>
      <c r="AT2660" s="2">
        <v>10</v>
      </c>
      <c r="AU2660" s="2">
        <v>10</v>
      </c>
      <c r="AV2660" s="2">
        <v>10</v>
      </c>
      <c r="AW2660" s="2">
        <v>10</v>
      </c>
      <c r="AX2660" s="2">
        <v>10</v>
      </c>
      <c r="AY2660" s="2">
        <v>10</v>
      </c>
      <c r="AZ2660" s="2">
        <v>10</v>
      </c>
      <c r="BA2660" s="2">
        <v>10</v>
      </c>
      <c r="BB2660" s="2">
        <v>10</v>
      </c>
      <c r="BC2660" s="2">
        <v>10</v>
      </c>
      <c r="BF2660" s="2" t="s">
        <v>107</v>
      </c>
      <c r="CG2660" s="2" t="s">
        <v>214</v>
      </c>
      <c r="CH2660" s="2" t="s">
        <v>215</v>
      </c>
      <c r="CI2660" s="2" t="s">
        <v>198</v>
      </c>
      <c r="CJ2660" s="2" t="s">
        <v>111</v>
      </c>
      <c r="CK2660" s="2" t="s">
        <v>111</v>
      </c>
      <c r="CL2660" s="2" t="s">
        <v>111</v>
      </c>
      <c r="CM2660" s="2" t="s">
        <v>111</v>
      </c>
      <c r="CN2660" s="2" t="s">
        <v>111</v>
      </c>
      <c r="CQ2660" s="2" t="s">
        <v>175</v>
      </c>
      <c r="CR2660" s="2" t="s">
        <v>113</v>
      </c>
      <c r="CS2660" s="2" t="s">
        <v>114</v>
      </c>
    </row>
    <row r="2661" spans="1:99">
      <c r="B2661" s="3">
        <v>45734.915870312499</v>
      </c>
      <c r="C2661" s="2" t="s">
        <v>7911</v>
      </c>
      <c r="D2661" s="2" t="s">
        <v>7398</v>
      </c>
      <c r="E2661" s="2">
        <v>30</v>
      </c>
      <c r="F2661" s="2" t="s">
        <v>127</v>
      </c>
      <c r="G2661" s="2" t="s">
        <v>103</v>
      </c>
      <c r="H2661" s="2" t="s">
        <v>104</v>
      </c>
      <c r="I2661" s="2">
        <v>10</v>
      </c>
      <c r="J2661" s="2">
        <v>10</v>
      </c>
      <c r="K2661" s="2">
        <v>10</v>
      </c>
      <c r="L2661" s="2">
        <v>10</v>
      </c>
      <c r="M2661" s="2">
        <v>10</v>
      </c>
      <c r="N2661" s="2">
        <v>10</v>
      </c>
      <c r="O2661" s="2">
        <v>10</v>
      </c>
      <c r="P2661" s="2">
        <v>10</v>
      </c>
      <c r="Q2661" s="2">
        <v>10</v>
      </c>
      <c r="R2661" s="2">
        <v>10</v>
      </c>
      <c r="S2661" s="2">
        <v>10</v>
      </c>
      <c r="T2661" s="2">
        <v>10</v>
      </c>
      <c r="U2661" s="2">
        <v>10</v>
      </c>
      <c r="V2661" s="2">
        <v>10</v>
      </c>
      <c r="W2661" s="2">
        <v>10</v>
      </c>
      <c r="X2661" s="2">
        <v>10</v>
      </c>
      <c r="Y2661" s="2">
        <v>10</v>
      </c>
      <c r="Z2661" s="2" t="s">
        <v>7912</v>
      </c>
      <c r="AA2661" s="2" t="s">
        <v>7913</v>
      </c>
      <c r="AB2661" s="2" t="s">
        <v>117</v>
      </c>
      <c r="AC2661" s="2">
        <v>5</v>
      </c>
      <c r="AD2661" s="2">
        <v>10</v>
      </c>
      <c r="AE2661" s="2">
        <v>8</v>
      </c>
      <c r="AF2661" s="2">
        <v>10</v>
      </c>
      <c r="AG2661" s="2">
        <v>10</v>
      </c>
      <c r="AH2661" s="2">
        <v>10</v>
      </c>
      <c r="AI2661" s="2">
        <v>10</v>
      </c>
      <c r="AJ2661" s="2">
        <v>10</v>
      </c>
      <c r="AK2661" s="2">
        <v>10</v>
      </c>
      <c r="AL2661" s="2">
        <v>10</v>
      </c>
      <c r="AM2661" s="2">
        <v>10</v>
      </c>
      <c r="AN2661" s="2" t="s">
        <v>7914</v>
      </c>
      <c r="AO2661" s="2" t="s">
        <v>7915</v>
      </c>
      <c r="AP2661" s="2" t="s">
        <v>118</v>
      </c>
      <c r="AQ2661" s="2">
        <v>10</v>
      </c>
      <c r="AR2661" s="2">
        <v>10</v>
      </c>
      <c r="AS2661" s="2">
        <v>10</v>
      </c>
      <c r="AT2661" s="2">
        <v>10</v>
      </c>
      <c r="AU2661" s="2">
        <v>10</v>
      </c>
      <c r="AV2661" s="2">
        <v>10</v>
      </c>
      <c r="AW2661" s="2">
        <v>10</v>
      </c>
      <c r="AX2661" s="2">
        <v>10</v>
      </c>
      <c r="AY2661" s="2">
        <v>10</v>
      </c>
      <c r="AZ2661" s="2">
        <v>10</v>
      </c>
      <c r="BA2661" s="2">
        <v>10</v>
      </c>
      <c r="BB2661" s="2">
        <v>10</v>
      </c>
      <c r="BC2661" s="2">
        <v>10</v>
      </c>
      <c r="BD2661" s="2" t="s">
        <v>7916</v>
      </c>
      <c r="BE2661" s="2" t="s">
        <v>7917</v>
      </c>
      <c r="BF2661" s="2" t="s">
        <v>141</v>
      </c>
      <c r="BG2661" s="2">
        <v>10</v>
      </c>
      <c r="BH2661" s="2">
        <v>10</v>
      </c>
      <c r="BI2661" s="2">
        <v>10</v>
      </c>
      <c r="BJ2661" s="2">
        <v>10</v>
      </c>
      <c r="BK2661" s="2">
        <v>10</v>
      </c>
      <c r="BL2661" s="2">
        <v>10</v>
      </c>
      <c r="BM2661" s="2">
        <v>10</v>
      </c>
      <c r="BN2661" s="2">
        <v>10</v>
      </c>
      <c r="BO2661" s="2">
        <v>10</v>
      </c>
      <c r="BP2661" s="2">
        <v>10</v>
      </c>
      <c r="BQ2661" s="2">
        <v>10</v>
      </c>
      <c r="BR2661" s="2">
        <v>10</v>
      </c>
      <c r="BS2661" s="2">
        <v>10</v>
      </c>
      <c r="BT2661" s="2" t="s">
        <v>7918</v>
      </c>
      <c r="BU2661" s="2" t="s">
        <v>7919</v>
      </c>
      <c r="BV2661" s="2" t="s">
        <v>107</v>
      </c>
      <c r="CG2661" s="2" t="s">
        <v>214</v>
      </c>
      <c r="CH2661" s="2" t="s">
        <v>215</v>
      </c>
      <c r="CI2661" s="2" t="s">
        <v>198</v>
      </c>
      <c r="CJ2661" s="2" t="s">
        <v>111</v>
      </c>
      <c r="CK2661" s="2" t="s">
        <v>111</v>
      </c>
      <c r="CL2661" s="2" t="s">
        <v>111</v>
      </c>
      <c r="CM2661" s="2" t="s">
        <v>130</v>
      </c>
      <c r="CN2661" s="2" t="s">
        <v>111</v>
      </c>
      <c r="CQ2661" s="2" t="s">
        <v>175</v>
      </c>
      <c r="CR2661" s="2" t="s">
        <v>131</v>
      </c>
      <c r="CS2661" s="2" t="s">
        <v>103</v>
      </c>
      <c r="CT2661" s="2" t="s">
        <v>593</v>
      </c>
      <c r="CU2661" s="2" t="s">
        <v>228</v>
      </c>
    </row>
    <row r="2662" spans="1:99">
      <c r="B2662" s="3">
        <v>45734.916718009263</v>
      </c>
      <c r="C2662" s="2" t="s">
        <v>7920</v>
      </c>
      <c r="D2662" s="2" t="s">
        <v>160</v>
      </c>
      <c r="E2662" s="2">
        <v>35</v>
      </c>
      <c r="F2662" s="2" t="s">
        <v>127</v>
      </c>
      <c r="G2662" s="2" t="s">
        <v>114</v>
      </c>
    </row>
    <row r="2663" spans="1:99">
      <c r="B2663" s="3">
        <v>45734.918387118058</v>
      </c>
      <c r="C2663" s="2" t="s">
        <v>7921</v>
      </c>
      <c r="D2663" s="2" t="s">
        <v>7398</v>
      </c>
      <c r="E2663" s="2">
        <v>40</v>
      </c>
      <c r="F2663" s="2" t="s">
        <v>743</v>
      </c>
      <c r="G2663" s="2" t="s">
        <v>114</v>
      </c>
    </row>
    <row r="2664" spans="1:99">
      <c r="A2664" s="2" t="s">
        <v>99</v>
      </c>
      <c r="B2664" s="3">
        <v>45734.918726192132</v>
      </c>
      <c r="C2664" s="2" t="s">
        <v>7922</v>
      </c>
      <c r="D2664" s="2" t="s">
        <v>336</v>
      </c>
      <c r="E2664" s="2">
        <v>25</v>
      </c>
      <c r="F2664" s="2" t="s">
        <v>127</v>
      </c>
      <c r="G2664" s="2" t="s">
        <v>103</v>
      </c>
      <c r="H2664" s="2" t="s">
        <v>117</v>
      </c>
      <c r="BG2664" s="2">
        <v>10</v>
      </c>
      <c r="BH2664" s="2">
        <v>10</v>
      </c>
      <c r="BI2664" s="2">
        <v>10</v>
      </c>
      <c r="BJ2664" s="2">
        <v>10</v>
      </c>
      <c r="BK2664" s="2">
        <v>10</v>
      </c>
      <c r="BL2664" s="2">
        <v>10</v>
      </c>
      <c r="BM2664" s="2">
        <v>10</v>
      </c>
      <c r="BN2664" s="2">
        <v>10</v>
      </c>
      <c r="BO2664" s="2">
        <v>10</v>
      </c>
      <c r="BP2664" s="2">
        <v>10</v>
      </c>
      <c r="BQ2664" s="2">
        <v>10</v>
      </c>
      <c r="BR2664" s="2">
        <v>10</v>
      </c>
      <c r="BS2664" s="2">
        <v>10</v>
      </c>
      <c r="BT2664" s="2" t="s">
        <v>7923</v>
      </c>
      <c r="BU2664" s="2" t="s">
        <v>7924</v>
      </c>
      <c r="BV2664" s="2" t="s">
        <v>107</v>
      </c>
      <c r="CG2664" s="2" t="s">
        <v>121</v>
      </c>
      <c r="CH2664" s="2" t="s">
        <v>109</v>
      </c>
      <c r="CI2664" s="2" t="s">
        <v>110</v>
      </c>
      <c r="CJ2664" s="2" t="s">
        <v>111</v>
      </c>
      <c r="CK2664" s="2" t="s">
        <v>111</v>
      </c>
      <c r="CL2664" s="2" t="s">
        <v>111</v>
      </c>
      <c r="CM2664" s="2" t="s">
        <v>111</v>
      </c>
      <c r="CN2664" s="2" t="s">
        <v>111</v>
      </c>
      <c r="CQ2664" s="2" t="s">
        <v>450</v>
      </c>
      <c r="CR2664" s="2" t="s">
        <v>131</v>
      </c>
      <c r="CS2664" s="1" t="s">
        <v>114</v>
      </c>
    </row>
    <row r="2665" spans="1:99">
      <c r="B2665" s="3">
        <v>45734.923206331019</v>
      </c>
      <c r="C2665" s="2" t="s">
        <v>5676</v>
      </c>
      <c r="D2665" s="2" t="s">
        <v>1726</v>
      </c>
      <c r="E2665" s="2">
        <v>29</v>
      </c>
      <c r="F2665" s="2" t="s">
        <v>127</v>
      </c>
      <c r="G2665" s="2" t="s">
        <v>114</v>
      </c>
    </row>
    <row r="2666" spans="1:99">
      <c r="B2666" s="3">
        <v>45734.924431817126</v>
      </c>
      <c r="C2666" s="2" t="s">
        <v>7925</v>
      </c>
      <c r="D2666" s="2" t="s">
        <v>7398</v>
      </c>
      <c r="E2666" s="2">
        <v>38</v>
      </c>
      <c r="F2666" s="2" t="s">
        <v>127</v>
      </c>
      <c r="G2666" s="2" t="s">
        <v>103</v>
      </c>
      <c r="H2666" s="2" t="s">
        <v>118</v>
      </c>
      <c r="AQ2666" s="2">
        <v>10</v>
      </c>
      <c r="AR2666" s="2">
        <v>10</v>
      </c>
      <c r="AS2666" s="2">
        <v>10</v>
      </c>
      <c r="AT2666" s="2">
        <v>10</v>
      </c>
      <c r="AU2666" s="2">
        <v>10</v>
      </c>
      <c r="AV2666" s="2">
        <v>10</v>
      </c>
      <c r="AW2666" s="2">
        <v>10</v>
      </c>
      <c r="AX2666" s="2">
        <v>10</v>
      </c>
      <c r="AY2666" s="2">
        <v>10</v>
      </c>
      <c r="AZ2666" s="2">
        <v>10</v>
      </c>
      <c r="BA2666" s="2">
        <v>10</v>
      </c>
      <c r="BB2666" s="2">
        <v>10</v>
      </c>
      <c r="BC2666" s="2">
        <v>10</v>
      </c>
      <c r="BD2666" s="2" t="s">
        <v>7926</v>
      </c>
      <c r="BE2666" s="2" t="s">
        <v>6990</v>
      </c>
      <c r="BF2666" s="2" t="s">
        <v>117</v>
      </c>
      <c r="BG2666" s="2">
        <v>10</v>
      </c>
      <c r="BH2666" s="2">
        <v>10</v>
      </c>
      <c r="BI2666" s="2">
        <v>10</v>
      </c>
      <c r="BJ2666" s="2">
        <v>10</v>
      </c>
      <c r="BK2666" s="2">
        <v>10</v>
      </c>
      <c r="BL2666" s="2">
        <v>10</v>
      </c>
      <c r="BM2666" s="2">
        <v>10</v>
      </c>
      <c r="BN2666" s="2">
        <v>10</v>
      </c>
      <c r="BO2666" s="2">
        <v>10</v>
      </c>
      <c r="BP2666" s="2">
        <v>10</v>
      </c>
      <c r="BQ2666" s="2">
        <v>10</v>
      </c>
      <c r="BR2666" s="2">
        <v>10</v>
      </c>
      <c r="BS2666" s="2">
        <v>10</v>
      </c>
      <c r="BV2666" s="2" t="s">
        <v>107</v>
      </c>
      <c r="CG2666" s="2" t="s">
        <v>526</v>
      </c>
      <c r="CH2666" s="2" t="s">
        <v>215</v>
      </c>
      <c r="CI2666" s="2" t="s">
        <v>198</v>
      </c>
      <c r="CJ2666" s="2" t="s">
        <v>111</v>
      </c>
      <c r="CK2666" s="2" t="s">
        <v>111</v>
      </c>
      <c r="CL2666" s="2" t="s">
        <v>103</v>
      </c>
      <c r="CM2666" s="2" t="s">
        <v>111</v>
      </c>
      <c r="CN2666" s="2" t="s">
        <v>111</v>
      </c>
      <c r="CQ2666" s="2" t="s">
        <v>112</v>
      </c>
      <c r="CR2666" s="2" t="s">
        <v>113</v>
      </c>
      <c r="CS2666" s="2" t="s">
        <v>114</v>
      </c>
    </row>
    <row r="2667" spans="1:99">
      <c r="B2667" s="3">
        <v>45734.928022916662</v>
      </c>
      <c r="C2667" s="2" t="s">
        <v>7927</v>
      </c>
      <c r="D2667" s="2" t="s">
        <v>336</v>
      </c>
      <c r="E2667" s="2">
        <v>47</v>
      </c>
      <c r="F2667" s="2" t="s">
        <v>127</v>
      </c>
      <c r="G2667" s="2" t="s">
        <v>114</v>
      </c>
    </row>
    <row r="2668" spans="1:99">
      <c r="B2668" s="3">
        <v>45734.928188587961</v>
      </c>
      <c r="C2668" s="2" t="s">
        <v>7928</v>
      </c>
      <c r="D2668" s="2" t="s">
        <v>101</v>
      </c>
      <c r="E2668" s="2">
        <v>34</v>
      </c>
      <c r="F2668" s="2" t="s">
        <v>102</v>
      </c>
      <c r="G2668" s="2" t="s">
        <v>103</v>
      </c>
      <c r="H2668" s="2" t="s">
        <v>117</v>
      </c>
      <c r="BG2668" s="2">
        <v>10</v>
      </c>
      <c r="BH2668" s="2">
        <v>9</v>
      </c>
      <c r="BI2668" s="2">
        <v>10</v>
      </c>
      <c r="BJ2668" s="2">
        <v>10</v>
      </c>
      <c r="BK2668" s="2">
        <v>10</v>
      </c>
      <c r="BL2668" s="2">
        <v>9</v>
      </c>
      <c r="BM2668" s="2">
        <v>9</v>
      </c>
      <c r="BN2668" s="2">
        <v>9</v>
      </c>
      <c r="BO2668" s="2">
        <v>10</v>
      </c>
      <c r="BP2668" s="2">
        <v>10</v>
      </c>
      <c r="BQ2668" s="2">
        <v>9</v>
      </c>
      <c r="BR2668" s="2">
        <v>10</v>
      </c>
      <c r="BS2668" s="2">
        <v>10</v>
      </c>
      <c r="BT2668" s="2" t="s">
        <v>7929</v>
      </c>
      <c r="BU2668" s="2" t="s">
        <v>7930</v>
      </c>
      <c r="BV2668" s="2" t="s">
        <v>107</v>
      </c>
      <c r="CG2668" s="2" t="s">
        <v>121</v>
      </c>
      <c r="CH2668" s="2" t="s">
        <v>109</v>
      </c>
      <c r="CI2668" s="2" t="s">
        <v>130</v>
      </c>
      <c r="CJ2668" s="2" t="s">
        <v>111</v>
      </c>
      <c r="CK2668" s="2" t="s">
        <v>111</v>
      </c>
      <c r="CL2668" s="2" t="s">
        <v>111</v>
      </c>
      <c r="CM2668" s="2" t="s">
        <v>111</v>
      </c>
      <c r="CN2668" s="2" t="s">
        <v>111</v>
      </c>
      <c r="CQ2668" s="2" t="s">
        <v>175</v>
      </c>
      <c r="CR2668" s="2" t="s">
        <v>131</v>
      </c>
      <c r="CS2668" s="2" t="s">
        <v>114</v>
      </c>
    </row>
    <row r="2669" spans="1:99">
      <c r="B2669" s="3">
        <v>45734.930108900458</v>
      </c>
      <c r="C2669" s="2" t="s">
        <v>7931</v>
      </c>
      <c r="D2669" s="2" t="s">
        <v>1726</v>
      </c>
      <c r="E2669" s="2">
        <v>18</v>
      </c>
      <c r="F2669" s="2" t="s">
        <v>102</v>
      </c>
      <c r="G2669" s="2" t="s">
        <v>103</v>
      </c>
      <c r="H2669" s="2" t="s">
        <v>141</v>
      </c>
      <c r="I2669" s="2">
        <v>2</v>
      </c>
      <c r="J2669" s="2">
        <v>9</v>
      </c>
      <c r="K2669" s="2">
        <v>9</v>
      </c>
      <c r="L2669" s="2">
        <v>10</v>
      </c>
      <c r="M2669" s="2">
        <v>10</v>
      </c>
      <c r="N2669" s="2">
        <v>9</v>
      </c>
      <c r="O2669" s="2">
        <v>8</v>
      </c>
      <c r="P2669" s="2">
        <v>9</v>
      </c>
      <c r="Q2669" s="2">
        <v>10</v>
      </c>
      <c r="R2669" s="2">
        <v>10</v>
      </c>
      <c r="S2669" s="2">
        <v>9</v>
      </c>
      <c r="T2669" s="2">
        <v>10</v>
      </c>
      <c r="U2669" s="2">
        <v>9</v>
      </c>
      <c r="V2669" s="2">
        <v>9</v>
      </c>
      <c r="W2669" s="2">
        <v>10</v>
      </c>
      <c r="X2669" s="2">
        <v>10</v>
      </c>
      <c r="Y2669" s="2">
        <v>1</v>
      </c>
      <c r="Z2669" s="2" t="s">
        <v>7932</v>
      </c>
      <c r="AA2669" s="2" t="s">
        <v>7933</v>
      </c>
      <c r="AB2669" s="2" t="s">
        <v>107</v>
      </c>
      <c r="CG2669" s="2" t="s">
        <v>214</v>
      </c>
      <c r="CH2669" s="2" t="s">
        <v>266</v>
      </c>
      <c r="CI2669" s="2" t="s">
        <v>198</v>
      </c>
      <c r="CJ2669" s="2" t="s">
        <v>111</v>
      </c>
      <c r="CK2669" s="2" t="s">
        <v>111</v>
      </c>
      <c r="CL2669" s="2" t="s">
        <v>111</v>
      </c>
      <c r="CM2669" s="2" t="s">
        <v>111</v>
      </c>
      <c r="CN2669" s="2" t="s">
        <v>111</v>
      </c>
      <c r="CQ2669" s="2" t="s">
        <v>112</v>
      </c>
      <c r="CR2669" s="2" t="s">
        <v>113</v>
      </c>
      <c r="CS2669" s="2" t="s">
        <v>114</v>
      </c>
    </row>
    <row r="2670" spans="1:99">
      <c r="B2670" s="3">
        <v>45734.930289236116</v>
      </c>
      <c r="C2670" s="2" t="s">
        <v>7934</v>
      </c>
      <c r="D2670" s="2" t="s">
        <v>134</v>
      </c>
      <c r="E2670" s="2">
        <v>55</v>
      </c>
      <c r="F2670" s="2" t="s">
        <v>127</v>
      </c>
      <c r="G2670" s="2" t="s">
        <v>103</v>
      </c>
      <c r="H2670" s="2" t="s">
        <v>117</v>
      </c>
      <c r="I2670" s="2">
        <v>10</v>
      </c>
      <c r="J2670" s="2">
        <v>10</v>
      </c>
      <c r="K2670" s="2">
        <v>10</v>
      </c>
      <c r="L2670" s="2">
        <v>10</v>
      </c>
      <c r="M2670" s="2">
        <v>10</v>
      </c>
      <c r="N2670" s="2">
        <v>10</v>
      </c>
      <c r="O2670" s="2">
        <v>10</v>
      </c>
      <c r="P2670" s="2">
        <v>10</v>
      </c>
      <c r="Q2670" s="2">
        <v>10</v>
      </c>
      <c r="R2670" s="2">
        <v>10</v>
      </c>
      <c r="S2670" s="2">
        <v>10</v>
      </c>
      <c r="T2670" s="2">
        <v>10</v>
      </c>
      <c r="U2670" s="2">
        <v>10</v>
      </c>
      <c r="V2670" s="2">
        <v>10</v>
      </c>
      <c r="W2670" s="2">
        <v>10</v>
      </c>
      <c r="X2670" s="2">
        <v>10</v>
      </c>
      <c r="Y2670" s="2">
        <v>10</v>
      </c>
      <c r="Z2670" s="2" t="s">
        <v>481</v>
      </c>
      <c r="AA2670" s="2" t="s">
        <v>481</v>
      </c>
      <c r="AB2670" s="2" t="s">
        <v>107</v>
      </c>
      <c r="BG2670" s="2">
        <v>10</v>
      </c>
      <c r="BH2670" s="2">
        <v>10</v>
      </c>
      <c r="BI2670" s="2">
        <v>10</v>
      </c>
      <c r="BJ2670" s="2">
        <v>10</v>
      </c>
      <c r="BK2670" s="2">
        <v>10</v>
      </c>
      <c r="BL2670" s="2">
        <v>10</v>
      </c>
      <c r="BM2670" s="2">
        <v>10</v>
      </c>
      <c r="BN2670" s="2">
        <v>10</v>
      </c>
      <c r="BO2670" s="2">
        <v>10</v>
      </c>
      <c r="BP2670" s="2">
        <v>10</v>
      </c>
      <c r="BQ2670" s="2">
        <v>10</v>
      </c>
      <c r="BR2670" s="2">
        <v>10</v>
      </c>
      <c r="BS2670" s="2">
        <v>10</v>
      </c>
      <c r="BT2670" s="2" t="s">
        <v>1468</v>
      </c>
      <c r="BU2670" s="2" t="s">
        <v>1468</v>
      </c>
      <c r="BV2670" s="2" t="s">
        <v>141</v>
      </c>
      <c r="CG2670" s="2" t="s">
        <v>121</v>
      </c>
      <c r="CH2670" s="2" t="s">
        <v>130</v>
      </c>
      <c r="CI2670" s="2" t="s">
        <v>130</v>
      </c>
      <c r="CJ2670" s="2" t="s">
        <v>111</v>
      </c>
      <c r="CK2670" s="2" t="s">
        <v>111</v>
      </c>
      <c r="CL2670" s="2" t="s">
        <v>111</v>
      </c>
      <c r="CM2670" s="2" t="s">
        <v>111</v>
      </c>
      <c r="CN2670" s="2" t="s">
        <v>111</v>
      </c>
      <c r="CQ2670" s="2" t="s">
        <v>130</v>
      </c>
      <c r="CR2670" s="2" t="s">
        <v>113</v>
      </c>
      <c r="CS2670" s="2" t="s">
        <v>114</v>
      </c>
    </row>
    <row r="2671" spans="1:99">
      <c r="B2671" s="3">
        <v>45734.933715740743</v>
      </c>
      <c r="C2671" s="2" t="s">
        <v>7935</v>
      </c>
      <c r="D2671" s="2" t="s">
        <v>7278</v>
      </c>
      <c r="E2671" s="2">
        <v>26</v>
      </c>
      <c r="F2671" s="2" t="s">
        <v>102</v>
      </c>
      <c r="G2671" s="2" t="s">
        <v>103</v>
      </c>
      <c r="H2671" s="2" t="s">
        <v>117</v>
      </c>
      <c r="BG2671" s="2">
        <v>10</v>
      </c>
      <c r="BH2671" s="2">
        <v>8</v>
      </c>
      <c r="BI2671" s="2">
        <v>10</v>
      </c>
      <c r="BJ2671" s="2">
        <v>10</v>
      </c>
      <c r="BK2671" s="2">
        <v>10</v>
      </c>
      <c r="BL2671" s="2">
        <v>9</v>
      </c>
      <c r="BM2671" s="2">
        <v>10</v>
      </c>
      <c r="BN2671" s="2">
        <v>10</v>
      </c>
      <c r="BO2671" s="2">
        <v>10</v>
      </c>
      <c r="BP2671" s="2">
        <v>10</v>
      </c>
      <c r="BQ2671" s="2">
        <v>10</v>
      </c>
      <c r="BR2671" s="2">
        <v>10</v>
      </c>
      <c r="BS2671" s="2">
        <v>10</v>
      </c>
      <c r="BT2671" s="2" t="s">
        <v>7936</v>
      </c>
      <c r="BU2671" s="2" t="s">
        <v>7937</v>
      </c>
      <c r="BW2671" s="2">
        <v>8</v>
      </c>
      <c r="BX2671" s="2">
        <v>10</v>
      </c>
      <c r="BY2671" s="2">
        <v>9</v>
      </c>
      <c r="BZ2671" s="2">
        <v>10</v>
      </c>
      <c r="CA2671" s="2">
        <v>10</v>
      </c>
      <c r="CB2671" s="2">
        <v>9</v>
      </c>
      <c r="CC2671" s="2">
        <v>10</v>
      </c>
      <c r="CD2671" s="2" t="s">
        <v>7938</v>
      </c>
      <c r="CE2671" s="2" t="s">
        <v>7939</v>
      </c>
      <c r="CG2671" s="2" t="s">
        <v>526</v>
      </c>
      <c r="CH2671" s="2" t="s">
        <v>266</v>
      </c>
      <c r="CI2671" s="2" t="s">
        <v>130</v>
      </c>
      <c r="CJ2671" s="2" t="s">
        <v>111</v>
      </c>
      <c r="CK2671" s="2" t="s">
        <v>130</v>
      </c>
      <c r="CL2671" s="2" t="s">
        <v>103</v>
      </c>
      <c r="CM2671" s="2" t="s">
        <v>130</v>
      </c>
      <c r="CN2671" s="2" t="s">
        <v>111</v>
      </c>
      <c r="CQ2671" s="2" t="s">
        <v>112</v>
      </c>
      <c r="CR2671" s="2" t="s">
        <v>130</v>
      </c>
      <c r="CS2671" s="2" t="s">
        <v>103</v>
      </c>
      <c r="CT2671" s="2" t="s">
        <v>1330</v>
      </c>
      <c r="CU2671" s="2" t="s">
        <v>228</v>
      </c>
    </row>
    <row r="2672" spans="1:99">
      <c r="B2672" s="3">
        <v>45734.9349309838</v>
      </c>
      <c r="C2672" s="2" t="s">
        <v>7940</v>
      </c>
      <c r="D2672" s="2" t="s">
        <v>6723</v>
      </c>
      <c r="E2672" s="2">
        <v>18</v>
      </c>
      <c r="F2672" s="2" t="s">
        <v>102</v>
      </c>
      <c r="G2672" s="2" t="s">
        <v>103</v>
      </c>
      <c r="H2672" s="2" t="s">
        <v>141</v>
      </c>
      <c r="I2672" s="2">
        <v>6</v>
      </c>
      <c r="J2672" s="2">
        <v>10</v>
      </c>
      <c r="K2672" s="2">
        <v>10</v>
      </c>
      <c r="L2672" s="2">
        <v>10</v>
      </c>
      <c r="M2672" s="2">
        <v>9</v>
      </c>
      <c r="N2672" s="2">
        <v>10</v>
      </c>
      <c r="O2672" s="2">
        <v>10</v>
      </c>
      <c r="P2672" s="2">
        <v>9</v>
      </c>
      <c r="Q2672" s="2">
        <v>10</v>
      </c>
      <c r="R2672" s="2">
        <v>10</v>
      </c>
      <c r="S2672" s="2">
        <v>10</v>
      </c>
      <c r="T2672" s="2">
        <v>8</v>
      </c>
      <c r="U2672" s="2">
        <v>10</v>
      </c>
      <c r="V2672" s="2">
        <v>8</v>
      </c>
      <c r="W2672" s="2">
        <v>7</v>
      </c>
      <c r="X2672" s="2">
        <v>10</v>
      </c>
      <c r="Y2672" s="2">
        <v>10</v>
      </c>
      <c r="Z2672" s="2" t="s">
        <v>7941</v>
      </c>
      <c r="AA2672" s="2" t="s">
        <v>7942</v>
      </c>
      <c r="AB2672" s="2" t="s">
        <v>119</v>
      </c>
      <c r="AQ2672" s="2">
        <v>10</v>
      </c>
      <c r="AR2672" s="2">
        <v>10</v>
      </c>
      <c r="AS2672" s="2">
        <v>10</v>
      </c>
      <c r="AT2672" s="2">
        <v>8</v>
      </c>
      <c r="AU2672" s="2">
        <v>10</v>
      </c>
      <c r="AV2672" s="2">
        <v>6</v>
      </c>
      <c r="AW2672" s="2">
        <v>10</v>
      </c>
      <c r="AX2672" s="2">
        <v>9</v>
      </c>
      <c r="AY2672" s="2">
        <v>10</v>
      </c>
      <c r="AZ2672" s="2">
        <v>8</v>
      </c>
      <c r="BA2672" s="2">
        <v>10</v>
      </c>
      <c r="BB2672" s="2">
        <v>10</v>
      </c>
      <c r="BC2672" s="2">
        <v>10</v>
      </c>
      <c r="BD2672" s="2" t="s">
        <v>7943</v>
      </c>
      <c r="BE2672" s="2" t="s">
        <v>7944</v>
      </c>
      <c r="BF2672" s="2" t="s">
        <v>117</v>
      </c>
      <c r="BG2672" s="2">
        <v>10</v>
      </c>
      <c r="BH2672" s="2">
        <v>7</v>
      </c>
      <c r="BI2672" s="2">
        <v>10</v>
      </c>
      <c r="BJ2672" s="2">
        <v>8</v>
      </c>
      <c r="BK2672" s="2">
        <v>10</v>
      </c>
      <c r="BL2672" s="2">
        <v>8</v>
      </c>
      <c r="BM2672" s="2">
        <v>8</v>
      </c>
      <c r="BN2672" s="2">
        <v>8</v>
      </c>
      <c r="BO2672" s="2">
        <v>8</v>
      </c>
      <c r="BP2672" s="2">
        <v>10</v>
      </c>
      <c r="BQ2672" s="2">
        <v>7</v>
      </c>
      <c r="BR2672" s="2">
        <v>10</v>
      </c>
      <c r="BS2672" s="2">
        <v>9</v>
      </c>
      <c r="BT2672" s="2" t="s">
        <v>7945</v>
      </c>
      <c r="BU2672" s="2" t="s">
        <v>7946</v>
      </c>
      <c r="BV2672" s="2" t="s">
        <v>107</v>
      </c>
      <c r="BW2672" s="2">
        <v>10</v>
      </c>
      <c r="BX2672" s="2">
        <v>10</v>
      </c>
      <c r="BY2672" s="2">
        <v>10</v>
      </c>
      <c r="BZ2672" s="2">
        <v>10</v>
      </c>
      <c r="CA2672" s="2">
        <v>10</v>
      </c>
      <c r="CB2672" s="2">
        <v>2</v>
      </c>
      <c r="CC2672" s="2">
        <v>10</v>
      </c>
      <c r="CD2672" s="2" t="s">
        <v>7947</v>
      </c>
      <c r="CE2672" s="2" t="s">
        <v>7948</v>
      </c>
      <c r="CF2672" s="2" t="s">
        <v>118</v>
      </c>
      <c r="CG2672" s="2" t="s">
        <v>220</v>
      </c>
      <c r="CH2672" s="2" t="s">
        <v>266</v>
      </c>
      <c r="CI2672" s="2" t="s">
        <v>130</v>
      </c>
      <c r="CJ2672" s="2" t="s">
        <v>111</v>
      </c>
      <c r="CK2672" s="2" t="s">
        <v>103</v>
      </c>
      <c r="CL2672" s="2" t="s">
        <v>111</v>
      </c>
      <c r="CM2672" s="2" t="s">
        <v>111</v>
      </c>
      <c r="CN2672" s="2" t="s">
        <v>111</v>
      </c>
      <c r="CQ2672" s="2" t="s">
        <v>112</v>
      </c>
      <c r="CR2672" s="2" t="s">
        <v>131</v>
      </c>
      <c r="CS2672" s="2" t="s">
        <v>103</v>
      </c>
      <c r="CT2672" s="2" t="s">
        <v>7949</v>
      </c>
      <c r="CU2672" s="2" t="s">
        <v>228</v>
      </c>
    </row>
    <row r="2673" spans="1:103">
      <c r="B2673" s="3">
        <v>45734.93664753472</v>
      </c>
      <c r="C2673" s="2" t="s">
        <v>7950</v>
      </c>
      <c r="D2673" s="2" t="s">
        <v>494</v>
      </c>
      <c r="E2673" s="2">
        <v>38</v>
      </c>
      <c r="F2673" s="2" t="s">
        <v>102</v>
      </c>
      <c r="G2673" s="2" t="s">
        <v>103</v>
      </c>
      <c r="H2673" s="2" t="s">
        <v>118</v>
      </c>
      <c r="AQ2673" s="2">
        <v>10</v>
      </c>
      <c r="AR2673" s="2">
        <v>10</v>
      </c>
      <c r="AS2673" s="2">
        <v>10</v>
      </c>
      <c r="AT2673" s="2">
        <v>10</v>
      </c>
      <c r="AU2673" s="2">
        <v>10</v>
      </c>
      <c r="AV2673" s="2">
        <v>10</v>
      </c>
      <c r="AW2673" s="2">
        <v>10</v>
      </c>
      <c r="AX2673" s="2">
        <v>10</v>
      </c>
      <c r="AY2673" s="2">
        <v>10</v>
      </c>
      <c r="AZ2673" s="2">
        <v>10</v>
      </c>
      <c r="BA2673" s="2">
        <v>8</v>
      </c>
      <c r="BB2673" s="2">
        <v>8</v>
      </c>
      <c r="BC2673" s="2">
        <v>8</v>
      </c>
      <c r="BD2673" s="2" t="s">
        <v>7951</v>
      </c>
      <c r="BE2673" s="2" t="s">
        <v>7952</v>
      </c>
      <c r="BF2673" s="2" t="s">
        <v>107</v>
      </c>
      <c r="CG2673" s="2" t="s">
        <v>108</v>
      </c>
      <c r="CH2673" s="2" t="s">
        <v>109</v>
      </c>
      <c r="CI2673" s="2" t="s">
        <v>198</v>
      </c>
      <c r="CJ2673" s="2" t="s">
        <v>111</v>
      </c>
      <c r="CK2673" s="2" t="s">
        <v>130</v>
      </c>
      <c r="CL2673" s="2" t="s">
        <v>111</v>
      </c>
      <c r="CM2673" s="2" t="s">
        <v>111</v>
      </c>
      <c r="CN2673" s="2" t="s">
        <v>111</v>
      </c>
      <c r="CQ2673" s="2" t="s">
        <v>199</v>
      </c>
      <c r="CR2673" s="2" t="s">
        <v>131</v>
      </c>
      <c r="CS2673" s="2" t="s">
        <v>114</v>
      </c>
    </row>
    <row r="2674" spans="1:103">
      <c r="B2674" s="3">
        <v>45734.93964916667</v>
      </c>
      <c r="C2674" s="2" t="s">
        <v>7953</v>
      </c>
      <c r="D2674" s="2" t="s">
        <v>116</v>
      </c>
      <c r="E2674" s="2">
        <v>29</v>
      </c>
      <c r="F2674" s="2" t="s">
        <v>127</v>
      </c>
      <c r="G2674" s="2" t="s">
        <v>103</v>
      </c>
      <c r="H2674" s="2" t="s">
        <v>104</v>
      </c>
      <c r="AC2674" s="2">
        <v>10</v>
      </c>
      <c r="AD2674" s="2">
        <v>10</v>
      </c>
      <c r="AE2674" s="2">
        <v>10</v>
      </c>
      <c r="AF2674" s="2">
        <v>10</v>
      </c>
      <c r="AG2674" s="2">
        <v>10</v>
      </c>
      <c r="AH2674" s="2">
        <v>10</v>
      </c>
      <c r="AI2674" s="2">
        <v>10</v>
      </c>
      <c r="AJ2674" s="2">
        <v>10</v>
      </c>
      <c r="AK2674" s="2">
        <v>10</v>
      </c>
      <c r="AL2674" s="2">
        <v>8</v>
      </c>
      <c r="AM2674" s="2">
        <v>10</v>
      </c>
      <c r="AN2674" s="2" t="s">
        <v>7954</v>
      </c>
      <c r="AO2674" s="2" t="s">
        <v>5917</v>
      </c>
      <c r="AQ2674" s="2">
        <v>10</v>
      </c>
      <c r="AR2674" s="2">
        <v>10</v>
      </c>
      <c r="AS2674" s="2">
        <v>10</v>
      </c>
      <c r="AT2674" s="2">
        <v>10</v>
      </c>
      <c r="AU2674" s="2">
        <v>10</v>
      </c>
      <c r="AV2674" s="2">
        <v>10</v>
      </c>
      <c r="AW2674" s="2">
        <v>10</v>
      </c>
      <c r="AX2674" s="2">
        <v>10</v>
      </c>
      <c r="AY2674" s="2">
        <v>10</v>
      </c>
      <c r="AZ2674" s="2">
        <v>10</v>
      </c>
      <c r="BA2674" s="2">
        <v>10</v>
      </c>
      <c r="BB2674" s="2">
        <v>10</v>
      </c>
      <c r="BC2674" s="2">
        <v>10</v>
      </c>
      <c r="BF2674" s="2" t="s">
        <v>107</v>
      </c>
      <c r="CG2674" s="2" t="s">
        <v>214</v>
      </c>
      <c r="CH2674" s="2" t="s">
        <v>221</v>
      </c>
      <c r="CI2674" s="2" t="s">
        <v>130</v>
      </c>
      <c r="CJ2674" s="2" t="s">
        <v>111</v>
      </c>
      <c r="CK2674" s="2" t="s">
        <v>111</v>
      </c>
      <c r="CL2674" s="2" t="s">
        <v>111</v>
      </c>
      <c r="CM2674" s="2" t="s">
        <v>130</v>
      </c>
      <c r="CN2674" s="2" t="s">
        <v>111</v>
      </c>
      <c r="CQ2674" s="2" t="s">
        <v>112</v>
      </c>
      <c r="CR2674" s="2" t="s">
        <v>113</v>
      </c>
      <c r="CS2674" s="2" t="s">
        <v>114</v>
      </c>
    </row>
    <row r="2675" spans="1:103">
      <c r="B2675" s="3">
        <v>45734.941084687496</v>
      </c>
      <c r="C2675" s="2" t="s">
        <v>7955</v>
      </c>
      <c r="D2675" s="2" t="s">
        <v>160</v>
      </c>
      <c r="E2675" s="2">
        <v>40</v>
      </c>
      <c r="F2675" s="2" t="s">
        <v>127</v>
      </c>
      <c r="G2675" s="2" t="s">
        <v>103</v>
      </c>
      <c r="H2675" s="2" t="s">
        <v>118</v>
      </c>
      <c r="AQ2675" s="2">
        <v>10</v>
      </c>
      <c r="AR2675" s="2">
        <v>10</v>
      </c>
      <c r="AS2675" s="2">
        <v>10</v>
      </c>
      <c r="AT2675" s="2">
        <v>9</v>
      </c>
      <c r="AU2675" s="2">
        <v>10</v>
      </c>
      <c r="AV2675" s="2">
        <v>9</v>
      </c>
      <c r="AW2675" s="2">
        <v>10</v>
      </c>
      <c r="AX2675" s="2">
        <v>10</v>
      </c>
      <c r="AY2675" s="2">
        <v>10</v>
      </c>
      <c r="AZ2675" s="2">
        <v>9</v>
      </c>
      <c r="BA2675" s="2">
        <v>10</v>
      </c>
      <c r="BB2675" s="2">
        <v>10</v>
      </c>
      <c r="BC2675" s="2">
        <v>10</v>
      </c>
      <c r="BD2675" s="2" t="s">
        <v>7956</v>
      </c>
      <c r="BE2675" s="2" t="s">
        <v>7957</v>
      </c>
      <c r="BF2675" s="2" t="s">
        <v>107</v>
      </c>
      <c r="CG2675" s="2" t="s">
        <v>526</v>
      </c>
      <c r="CH2675" s="2" t="s">
        <v>215</v>
      </c>
      <c r="CI2675" s="2" t="s">
        <v>198</v>
      </c>
      <c r="CJ2675" s="2" t="s">
        <v>111</v>
      </c>
      <c r="CK2675" s="2" t="s">
        <v>111</v>
      </c>
      <c r="CL2675" s="2" t="s">
        <v>111</v>
      </c>
      <c r="CM2675" s="2" t="s">
        <v>111</v>
      </c>
      <c r="CN2675" s="2" t="s">
        <v>111</v>
      </c>
      <c r="CQ2675" s="2" t="s">
        <v>112</v>
      </c>
      <c r="CR2675" s="2" t="s">
        <v>113</v>
      </c>
      <c r="CS2675" s="2" t="s">
        <v>114</v>
      </c>
    </row>
    <row r="2676" spans="1:103">
      <c r="B2676" s="3">
        <v>45734.941326145832</v>
      </c>
      <c r="C2676" s="2" t="s">
        <v>7958</v>
      </c>
      <c r="D2676" s="2" t="s">
        <v>1948</v>
      </c>
      <c r="E2676" s="2">
        <v>38</v>
      </c>
      <c r="F2676" s="2" t="s">
        <v>127</v>
      </c>
      <c r="G2676" s="2" t="s">
        <v>103</v>
      </c>
      <c r="H2676" s="2" t="s">
        <v>104</v>
      </c>
      <c r="AC2676" s="2">
        <v>7</v>
      </c>
      <c r="AD2676" s="2">
        <v>10</v>
      </c>
      <c r="AE2676" s="2">
        <v>10</v>
      </c>
      <c r="AF2676" s="2">
        <v>9</v>
      </c>
      <c r="AG2676" s="2">
        <v>9</v>
      </c>
      <c r="AH2676" s="2">
        <v>10</v>
      </c>
      <c r="AI2676" s="2">
        <v>10</v>
      </c>
      <c r="AJ2676" s="2">
        <v>10</v>
      </c>
      <c r="AK2676" s="2">
        <v>9</v>
      </c>
      <c r="AL2676" s="2">
        <v>10</v>
      </c>
      <c r="AM2676" s="2">
        <v>10</v>
      </c>
      <c r="AN2676" s="2" t="s">
        <v>3031</v>
      </c>
      <c r="AO2676" s="2" t="s">
        <v>6036</v>
      </c>
      <c r="AP2676" s="2" t="s">
        <v>117</v>
      </c>
      <c r="BG2676" s="2">
        <v>10</v>
      </c>
      <c r="BH2676" s="2">
        <v>10</v>
      </c>
      <c r="BI2676" s="2">
        <v>10</v>
      </c>
      <c r="BJ2676" s="2">
        <v>10</v>
      </c>
      <c r="BK2676" s="2">
        <v>10</v>
      </c>
      <c r="BL2676" s="2">
        <v>10</v>
      </c>
      <c r="BM2676" s="2">
        <v>7</v>
      </c>
      <c r="BN2676" s="2">
        <v>10</v>
      </c>
      <c r="BO2676" s="2">
        <v>8</v>
      </c>
      <c r="BP2676" s="2">
        <v>9</v>
      </c>
      <c r="BQ2676" s="2">
        <v>8</v>
      </c>
      <c r="BR2676" s="2">
        <v>9</v>
      </c>
      <c r="BS2676" s="2">
        <v>9</v>
      </c>
      <c r="BT2676" s="2" t="s">
        <v>7814</v>
      </c>
      <c r="BU2676" s="2" t="s">
        <v>6036</v>
      </c>
      <c r="BV2676" s="2" t="s">
        <v>107</v>
      </c>
      <c r="CG2676" s="2" t="s">
        <v>526</v>
      </c>
      <c r="CH2676" s="2" t="s">
        <v>266</v>
      </c>
      <c r="CI2676" s="2" t="s">
        <v>249</v>
      </c>
      <c r="CJ2676" s="2" t="s">
        <v>111</v>
      </c>
      <c r="CK2676" s="2" t="s">
        <v>111</v>
      </c>
      <c r="CL2676" s="2" t="s">
        <v>103</v>
      </c>
      <c r="CM2676" s="2" t="s">
        <v>103</v>
      </c>
      <c r="CN2676" s="2" t="s">
        <v>111</v>
      </c>
      <c r="CQ2676" s="2" t="s">
        <v>112</v>
      </c>
      <c r="CR2676" s="2" t="s">
        <v>113</v>
      </c>
      <c r="CS2676" s="2" t="s">
        <v>114</v>
      </c>
    </row>
    <row r="2677" spans="1:103">
      <c r="B2677" s="3">
        <v>45734.950160428241</v>
      </c>
      <c r="C2677" s="2" t="s">
        <v>7959</v>
      </c>
      <c r="D2677" s="2" t="s">
        <v>494</v>
      </c>
      <c r="E2677" s="2">
        <v>18</v>
      </c>
      <c r="F2677" s="2" t="s">
        <v>102</v>
      </c>
      <c r="G2677" s="2" t="s">
        <v>114</v>
      </c>
    </row>
    <row r="2678" spans="1:103">
      <c r="A2678" s="2" t="s">
        <v>132</v>
      </c>
      <c r="B2678" s="3">
        <v>45734.950285289349</v>
      </c>
      <c r="C2678" s="2" t="s">
        <v>7960</v>
      </c>
      <c r="D2678" s="2" t="s">
        <v>494</v>
      </c>
      <c r="E2678" s="2">
        <v>31</v>
      </c>
      <c r="F2678" s="2" t="s">
        <v>127</v>
      </c>
      <c r="G2678" s="2" t="s">
        <v>103</v>
      </c>
      <c r="H2678" s="2" t="s">
        <v>117</v>
      </c>
      <c r="AC2678" s="2">
        <v>9</v>
      </c>
      <c r="AD2678" s="2">
        <v>10</v>
      </c>
      <c r="AE2678" s="2">
        <v>8</v>
      </c>
      <c r="AF2678" s="2">
        <v>10</v>
      </c>
      <c r="AG2678" s="2">
        <v>10</v>
      </c>
      <c r="AH2678" s="2">
        <v>8</v>
      </c>
      <c r="AI2678" s="2">
        <v>8</v>
      </c>
      <c r="AJ2678" s="2">
        <v>10</v>
      </c>
      <c r="AK2678" s="2">
        <v>10</v>
      </c>
      <c r="AL2678" s="2">
        <v>9</v>
      </c>
      <c r="AM2678" s="2">
        <v>9</v>
      </c>
      <c r="AP2678" s="2" t="s">
        <v>119</v>
      </c>
      <c r="AQ2678" s="2">
        <v>10</v>
      </c>
      <c r="AR2678" s="2">
        <v>10</v>
      </c>
      <c r="AS2678" s="2">
        <v>10</v>
      </c>
      <c r="AT2678" s="2">
        <v>10</v>
      </c>
      <c r="AU2678" s="2">
        <v>10</v>
      </c>
      <c r="AV2678" s="2">
        <v>8</v>
      </c>
      <c r="AW2678" s="2">
        <v>10</v>
      </c>
      <c r="AX2678" s="2">
        <v>9</v>
      </c>
      <c r="AY2678" s="2">
        <v>10</v>
      </c>
      <c r="AZ2678" s="2">
        <v>9</v>
      </c>
      <c r="BA2678" s="2">
        <v>9</v>
      </c>
      <c r="BB2678" s="2">
        <v>10</v>
      </c>
      <c r="BC2678" s="2">
        <v>10</v>
      </c>
      <c r="BF2678" s="2" t="s">
        <v>107</v>
      </c>
      <c r="BG2678" s="2">
        <v>10</v>
      </c>
      <c r="BH2678" s="2">
        <v>10</v>
      </c>
      <c r="BI2678" s="2">
        <v>10</v>
      </c>
      <c r="BJ2678" s="2">
        <v>10</v>
      </c>
      <c r="BK2678" s="2">
        <v>10</v>
      </c>
      <c r="BL2678" s="2">
        <v>10</v>
      </c>
      <c r="BM2678" s="2">
        <v>10</v>
      </c>
      <c r="BN2678" s="2">
        <v>10</v>
      </c>
      <c r="BO2678" s="2">
        <v>10</v>
      </c>
      <c r="BP2678" s="2">
        <v>10</v>
      </c>
      <c r="BQ2678" s="2">
        <v>10</v>
      </c>
      <c r="BR2678" s="2">
        <v>8</v>
      </c>
      <c r="BS2678" s="2">
        <v>10</v>
      </c>
      <c r="BV2678" s="2" t="s">
        <v>104</v>
      </c>
      <c r="BW2678" s="2">
        <v>10</v>
      </c>
      <c r="BX2678" s="2">
        <v>10</v>
      </c>
      <c r="BY2678" s="2">
        <v>10</v>
      </c>
      <c r="BZ2678" s="2">
        <v>10</v>
      </c>
      <c r="CA2678" s="2">
        <v>10</v>
      </c>
      <c r="CB2678" s="2">
        <v>10</v>
      </c>
      <c r="CC2678" s="2">
        <v>10</v>
      </c>
      <c r="CF2678" s="2" t="s">
        <v>118</v>
      </c>
      <c r="CG2678" s="2" t="s">
        <v>129</v>
      </c>
      <c r="CH2678" s="2" t="s">
        <v>109</v>
      </c>
      <c r="CI2678" s="2" t="s">
        <v>110</v>
      </c>
      <c r="CJ2678" s="2" t="s">
        <v>111</v>
      </c>
      <c r="CK2678" s="2" t="s">
        <v>111</v>
      </c>
      <c r="CL2678" s="2" t="s">
        <v>111</v>
      </c>
      <c r="CM2678" s="2" t="s">
        <v>111</v>
      </c>
      <c r="CN2678" s="2" t="s">
        <v>111</v>
      </c>
      <c r="CQ2678" s="2" t="s">
        <v>175</v>
      </c>
      <c r="CR2678" s="2" t="s">
        <v>131</v>
      </c>
      <c r="CS2678" s="1" t="s">
        <v>114</v>
      </c>
    </row>
    <row r="2679" spans="1:103">
      <c r="B2679" s="3">
        <v>45734.956979374998</v>
      </c>
      <c r="C2679" s="2" t="s">
        <v>7961</v>
      </c>
      <c r="D2679" s="2" t="s">
        <v>101</v>
      </c>
      <c r="E2679" s="2">
        <v>63</v>
      </c>
      <c r="F2679" s="2" t="s">
        <v>127</v>
      </c>
      <c r="G2679" s="2" t="s">
        <v>103</v>
      </c>
      <c r="H2679" s="2" t="s">
        <v>117</v>
      </c>
      <c r="AQ2679" s="2">
        <v>10</v>
      </c>
      <c r="AR2679" s="2">
        <v>10</v>
      </c>
      <c r="AS2679" s="2">
        <v>10</v>
      </c>
      <c r="AT2679" s="2">
        <v>10</v>
      </c>
      <c r="AU2679" s="2">
        <v>10</v>
      </c>
      <c r="AV2679" s="2">
        <v>10</v>
      </c>
      <c r="AW2679" s="2">
        <v>10</v>
      </c>
      <c r="AX2679" s="2">
        <v>10</v>
      </c>
      <c r="AY2679" s="2">
        <v>10</v>
      </c>
      <c r="AZ2679" s="2">
        <v>10</v>
      </c>
      <c r="BA2679" s="2">
        <v>10</v>
      </c>
      <c r="BB2679" s="2">
        <v>10</v>
      </c>
      <c r="BC2679" s="2">
        <v>10</v>
      </c>
      <c r="BD2679" s="2" t="s">
        <v>7962</v>
      </c>
      <c r="BE2679" s="2" t="s">
        <v>7963</v>
      </c>
      <c r="BF2679" s="2" t="s">
        <v>107</v>
      </c>
      <c r="BG2679" s="2">
        <v>10</v>
      </c>
      <c r="BH2679" s="2">
        <v>10</v>
      </c>
      <c r="BI2679" s="2">
        <v>10</v>
      </c>
      <c r="BJ2679" s="2">
        <v>10</v>
      </c>
      <c r="BK2679" s="2">
        <v>10</v>
      </c>
      <c r="BL2679" s="2">
        <v>10</v>
      </c>
      <c r="BM2679" s="2">
        <v>10</v>
      </c>
      <c r="BN2679" s="2">
        <v>10</v>
      </c>
      <c r="BO2679" s="2">
        <v>10</v>
      </c>
      <c r="BP2679" s="2">
        <v>10</v>
      </c>
      <c r="BQ2679" s="2">
        <v>10</v>
      </c>
      <c r="BR2679" s="2">
        <v>10</v>
      </c>
      <c r="BS2679" s="2">
        <v>10</v>
      </c>
      <c r="BT2679" s="2" t="s">
        <v>7964</v>
      </c>
      <c r="BU2679" s="2" t="s">
        <v>7965</v>
      </c>
      <c r="BV2679" s="2" t="s">
        <v>118</v>
      </c>
      <c r="CG2679" s="2" t="s">
        <v>129</v>
      </c>
      <c r="CH2679" s="2" t="s">
        <v>109</v>
      </c>
      <c r="CI2679" s="2" t="s">
        <v>198</v>
      </c>
      <c r="CJ2679" s="2" t="s">
        <v>111</v>
      </c>
      <c r="CK2679" s="2" t="s">
        <v>111</v>
      </c>
      <c r="CL2679" s="2" t="s">
        <v>111</v>
      </c>
      <c r="CM2679" s="2" t="s">
        <v>111</v>
      </c>
      <c r="CN2679" s="2" t="s">
        <v>111</v>
      </c>
      <c r="CQ2679" s="2" t="s">
        <v>175</v>
      </c>
      <c r="CR2679" s="2" t="s">
        <v>131</v>
      </c>
      <c r="CS2679" s="2" t="s">
        <v>103</v>
      </c>
      <c r="CT2679" s="2" t="s">
        <v>7966</v>
      </c>
      <c r="CU2679" s="2" t="s">
        <v>228</v>
      </c>
    </row>
    <row r="2680" spans="1:103">
      <c r="B2680" s="3">
        <v>45734.960233043981</v>
      </c>
      <c r="C2680" s="2" t="s">
        <v>7967</v>
      </c>
      <c r="D2680" s="2" t="s">
        <v>494</v>
      </c>
      <c r="E2680" s="2">
        <v>24</v>
      </c>
      <c r="F2680" s="2" t="s">
        <v>127</v>
      </c>
      <c r="G2680" s="2" t="s">
        <v>114</v>
      </c>
    </row>
    <row r="2681" spans="1:103">
      <c r="B2681" s="3">
        <v>45734.960559085652</v>
      </c>
      <c r="C2681" s="2" t="s">
        <v>7968</v>
      </c>
      <c r="D2681" s="2" t="s">
        <v>116</v>
      </c>
      <c r="E2681" s="2">
        <v>44</v>
      </c>
      <c r="F2681" s="2" t="s">
        <v>127</v>
      </c>
      <c r="G2681" s="2" t="s">
        <v>103</v>
      </c>
      <c r="H2681" s="2" t="s">
        <v>117</v>
      </c>
      <c r="BG2681" s="2">
        <v>10</v>
      </c>
      <c r="BH2681" s="2">
        <v>10</v>
      </c>
      <c r="BI2681" s="2">
        <v>10</v>
      </c>
      <c r="BJ2681" s="2">
        <v>10</v>
      </c>
      <c r="BK2681" s="2">
        <v>9</v>
      </c>
      <c r="BL2681" s="2">
        <v>10</v>
      </c>
      <c r="BM2681" s="2">
        <v>9</v>
      </c>
      <c r="BN2681" s="2">
        <v>10</v>
      </c>
      <c r="BO2681" s="2">
        <v>9</v>
      </c>
      <c r="BP2681" s="2">
        <v>10</v>
      </c>
      <c r="BQ2681" s="2">
        <v>10</v>
      </c>
      <c r="BR2681" s="2">
        <v>10</v>
      </c>
      <c r="BS2681" s="2">
        <v>10</v>
      </c>
      <c r="BV2681" s="2" t="s">
        <v>119</v>
      </c>
      <c r="BW2681" s="2">
        <v>10</v>
      </c>
      <c r="BX2681" s="2">
        <v>9</v>
      </c>
      <c r="BY2681" s="2">
        <v>9</v>
      </c>
      <c r="BZ2681" s="2">
        <v>8</v>
      </c>
      <c r="CA2681" s="2">
        <v>10</v>
      </c>
      <c r="CB2681" s="2">
        <v>9</v>
      </c>
      <c r="CC2681" s="2">
        <v>9</v>
      </c>
      <c r="CF2681" s="2" t="s">
        <v>107</v>
      </c>
      <c r="CG2681" s="2" t="s">
        <v>220</v>
      </c>
      <c r="CH2681" s="2" t="s">
        <v>109</v>
      </c>
      <c r="CI2681" s="2" t="s">
        <v>198</v>
      </c>
      <c r="CJ2681" s="2" t="s">
        <v>111</v>
      </c>
      <c r="CK2681" s="2" t="s">
        <v>111</v>
      </c>
      <c r="CL2681" s="2" t="s">
        <v>111</v>
      </c>
      <c r="CM2681" s="2" t="s">
        <v>111</v>
      </c>
      <c r="CN2681" s="2" t="s">
        <v>111</v>
      </c>
      <c r="CQ2681" s="2" t="s">
        <v>112</v>
      </c>
      <c r="CR2681" s="2" t="s">
        <v>113</v>
      </c>
      <c r="CS2681" s="2" t="s">
        <v>103</v>
      </c>
      <c r="CT2681" s="2" t="s">
        <v>7969</v>
      </c>
      <c r="CU2681" s="2" t="s">
        <v>228</v>
      </c>
    </row>
    <row r="2682" spans="1:103">
      <c r="B2682" s="3">
        <v>45734.964177060188</v>
      </c>
      <c r="C2682" s="2" t="s">
        <v>7970</v>
      </c>
      <c r="D2682" s="2" t="s">
        <v>202</v>
      </c>
      <c r="E2682" s="2">
        <v>40</v>
      </c>
      <c r="F2682" s="2" t="s">
        <v>127</v>
      </c>
      <c r="G2682" s="2" t="s">
        <v>103</v>
      </c>
      <c r="H2682" s="2" t="s">
        <v>104</v>
      </c>
      <c r="AC2682" s="2">
        <v>10</v>
      </c>
      <c r="AD2682" s="2">
        <v>10</v>
      </c>
      <c r="AE2682" s="2">
        <v>10</v>
      </c>
      <c r="AF2682" s="2">
        <v>10</v>
      </c>
      <c r="AG2682" s="2">
        <v>10</v>
      </c>
      <c r="AH2682" s="2">
        <v>10</v>
      </c>
      <c r="AI2682" s="2">
        <v>10</v>
      </c>
      <c r="AJ2682" s="2">
        <v>10</v>
      </c>
      <c r="AK2682" s="2">
        <v>10</v>
      </c>
      <c r="AL2682" s="2">
        <v>10</v>
      </c>
      <c r="AM2682" s="2">
        <v>10</v>
      </c>
      <c r="AN2682" s="2" t="s">
        <v>7971</v>
      </c>
      <c r="AO2682" s="2" t="s">
        <v>7972</v>
      </c>
      <c r="AP2682" s="2" t="s">
        <v>107</v>
      </c>
      <c r="CG2682" s="2" t="s">
        <v>220</v>
      </c>
      <c r="CH2682" s="2" t="s">
        <v>319</v>
      </c>
      <c r="CI2682" s="2" t="s">
        <v>198</v>
      </c>
      <c r="CJ2682" s="2" t="s">
        <v>111</v>
      </c>
      <c r="CK2682" s="2" t="s">
        <v>111</v>
      </c>
      <c r="CL2682" s="2" t="s">
        <v>111</v>
      </c>
      <c r="CM2682" s="2" t="s">
        <v>111</v>
      </c>
      <c r="CN2682" s="2" t="s">
        <v>111</v>
      </c>
      <c r="CQ2682" s="2" t="s">
        <v>112</v>
      </c>
      <c r="CR2682" s="2" t="s">
        <v>131</v>
      </c>
      <c r="CS2682" s="2" t="s">
        <v>114</v>
      </c>
    </row>
    <row r="2683" spans="1:103">
      <c r="B2683" s="3">
        <v>45734.968857650463</v>
      </c>
      <c r="C2683" s="2" t="s">
        <v>7973</v>
      </c>
      <c r="D2683" s="2" t="s">
        <v>3155</v>
      </c>
      <c r="E2683" s="2">
        <v>62</v>
      </c>
      <c r="F2683" s="2" t="s">
        <v>127</v>
      </c>
      <c r="G2683" s="2" t="s">
        <v>103</v>
      </c>
      <c r="H2683" s="2" t="s">
        <v>118</v>
      </c>
      <c r="AC2683" s="2">
        <v>7</v>
      </c>
      <c r="AD2683" s="2">
        <v>7</v>
      </c>
      <c r="AE2683" s="2">
        <v>10</v>
      </c>
      <c r="AF2683" s="2">
        <v>10</v>
      </c>
      <c r="AG2683" s="2">
        <v>10</v>
      </c>
      <c r="AH2683" s="2">
        <v>10</v>
      </c>
      <c r="AI2683" s="2">
        <v>8</v>
      </c>
      <c r="AJ2683" s="2">
        <v>10</v>
      </c>
      <c r="AK2683" s="2">
        <v>10</v>
      </c>
      <c r="AL2683" s="2">
        <v>8</v>
      </c>
      <c r="AM2683" s="2">
        <v>9</v>
      </c>
      <c r="AN2683" s="2" t="s">
        <v>7974</v>
      </c>
      <c r="AO2683" s="2" t="s">
        <v>7975</v>
      </c>
      <c r="AP2683" s="2" t="s">
        <v>119</v>
      </c>
      <c r="AQ2683" s="2">
        <v>10</v>
      </c>
      <c r="AR2683" s="2">
        <v>8</v>
      </c>
      <c r="AS2683" s="2">
        <v>8</v>
      </c>
      <c r="AT2683" s="2">
        <v>10</v>
      </c>
      <c r="AU2683" s="2">
        <v>10</v>
      </c>
      <c r="AV2683" s="2">
        <v>8</v>
      </c>
      <c r="AW2683" s="2">
        <v>6</v>
      </c>
      <c r="AX2683" s="2">
        <v>8</v>
      </c>
      <c r="AY2683" s="2">
        <v>10</v>
      </c>
      <c r="AZ2683" s="2">
        <v>9</v>
      </c>
      <c r="BA2683" s="2">
        <v>6</v>
      </c>
      <c r="BB2683" s="2">
        <v>8</v>
      </c>
      <c r="BC2683" s="2">
        <v>10</v>
      </c>
      <c r="BD2683" s="2" t="s">
        <v>7976</v>
      </c>
      <c r="BE2683" s="2" t="s">
        <v>7977</v>
      </c>
      <c r="BF2683" s="2" t="s">
        <v>117</v>
      </c>
      <c r="BG2683" s="2">
        <v>10</v>
      </c>
      <c r="BH2683" s="2">
        <v>10</v>
      </c>
      <c r="BI2683" s="2">
        <v>10</v>
      </c>
      <c r="BJ2683" s="2">
        <v>10</v>
      </c>
      <c r="BK2683" s="2">
        <v>10</v>
      </c>
      <c r="BL2683" s="2">
        <v>10</v>
      </c>
      <c r="BM2683" s="2">
        <v>10</v>
      </c>
      <c r="BN2683" s="2">
        <v>10</v>
      </c>
      <c r="BO2683" s="2">
        <v>10</v>
      </c>
      <c r="BP2683" s="2">
        <v>10</v>
      </c>
      <c r="BQ2683" s="2">
        <v>10</v>
      </c>
      <c r="BR2683" s="2">
        <v>10</v>
      </c>
      <c r="BS2683" s="2">
        <v>8</v>
      </c>
      <c r="BT2683" s="2" t="s">
        <v>7978</v>
      </c>
      <c r="BU2683" s="2" t="s">
        <v>7979</v>
      </c>
      <c r="BV2683" s="2" t="s">
        <v>104</v>
      </c>
      <c r="BW2683" s="2">
        <v>10</v>
      </c>
      <c r="BX2683" s="2">
        <v>10</v>
      </c>
      <c r="BY2683" s="2">
        <v>10</v>
      </c>
      <c r="BZ2683" s="2">
        <v>10</v>
      </c>
      <c r="CA2683" s="2">
        <v>10</v>
      </c>
      <c r="CB2683" s="2">
        <v>10</v>
      </c>
      <c r="CC2683" s="2">
        <v>10</v>
      </c>
      <c r="CD2683" s="2" t="s">
        <v>7980</v>
      </c>
      <c r="CE2683" s="2" t="s">
        <v>7981</v>
      </c>
      <c r="CF2683" s="2" t="s">
        <v>107</v>
      </c>
      <c r="CG2683" s="2" t="s">
        <v>129</v>
      </c>
      <c r="CH2683" s="2" t="s">
        <v>109</v>
      </c>
      <c r="CI2683" s="2" t="s">
        <v>249</v>
      </c>
      <c r="CJ2683" s="2" t="s">
        <v>111</v>
      </c>
      <c r="CK2683" s="2" t="s">
        <v>111</v>
      </c>
      <c r="CL2683" s="2" t="s">
        <v>111</v>
      </c>
      <c r="CM2683" s="2" t="s">
        <v>111</v>
      </c>
      <c r="CN2683" s="2" t="s">
        <v>111</v>
      </c>
      <c r="CQ2683" s="2" t="s">
        <v>175</v>
      </c>
      <c r="CR2683" s="2" t="s">
        <v>113</v>
      </c>
      <c r="CS2683" s="2" t="s">
        <v>103</v>
      </c>
      <c r="CT2683" s="2" t="s">
        <v>7982</v>
      </c>
      <c r="CU2683" s="2" t="s">
        <v>167</v>
      </c>
      <c r="CV2683" s="2" t="s">
        <v>103</v>
      </c>
      <c r="CW2683" s="1" t="s">
        <v>308</v>
      </c>
      <c r="CX2683" s="2" t="s">
        <v>7983</v>
      </c>
      <c r="CY2683" s="2" t="s">
        <v>2534</v>
      </c>
    </row>
    <row r="2684" spans="1:103">
      <c r="B2684" s="3">
        <v>45734.970904768517</v>
      </c>
      <c r="C2684" s="2" t="s">
        <v>7984</v>
      </c>
      <c r="D2684" s="2" t="s">
        <v>123</v>
      </c>
      <c r="E2684" s="2">
        <v>18</v>
      </c>
      <c r="F2684" s="2" t="s">
        <v>127</v>
      </c>
      <c r="G2684" s="2" t="s">
        <v>103</v>
      </c>
      <c r="H2684" s="2" t="s">
        <v>117</v>
      </c>
      <c r="I2684" s="2">
        <v>10</v>
      </c>
      <c r="J2684" s="2">
        <v>10</v>
      </c>
      <c r="K2684" s="2">
        <v>10</v>
      </c>
      <c r="L2684" s="2">
        <v>10</v>
      </c>
      <c r="M2684" s="2">
        <v>10</v>
      </c>
      <c r="N2684" s="2">
        <v>9</v>
      </c>
      <c r="O2684" s="2">
        <v>5</v>
      </c>
      <c r="P2684" s="2">
        <v>10</v>
      </c>
      <c r="Q2684" s="2">
        <v>10</v>
      </c>
      <c r="R2684" s="2">
        <v>10</v>
      </c>
      <c r="S2684" s="2">
        <v>8</v>
      </c>
      <c r="T2684" s="2">
        <v>5</v>
      </c>
      <c r="U2684" s="2">
        <v>10</v>
      </c>
      <c r="V2684" s="2">
        <v>10</v>
      </c>
      <c r="W2684" s="2">
        <v>10</v>
      </c>
      <c r="X2684" s="2">
        <v>10</v>
      </c>
      <c r="Y2684" s="2">
        <v>10</v>
      </c>
      <c r="AA2684" s="2" t="s">
        <v>7985</v>
      </c>
      <c r="AB2684" s="2" t="s">
        <v>107</v>
      </c>
      <c r="AQ2684" s="2">
        <v>10</v>
      </c>
      <c r="AR2684" s="2">
        <v>9</v>
      </c>
      <c r="AS2684" s="2">
        <v>10</v>
      </c>
      <c r="AT2684" s="2">
        <v>10</v>
      </c>
      <c r="AU2684" s="2">
        <v>10</v>
      </c>
      <c r="AV2684" s="2">
        <v>10</v>
      </c>
      <c r="AW2684" s="2">
        <v>10</v>
      </c>
      <c r="AX2684" s="2">
        <v>9</v>
      </c>
      <c r="AY2684" s="2">
        <v>10</v>
      </c>
      <c r="AZ2684" s="2">
        <v>5</v>
      </c>
      <c r="BA2684" s="2">
        <v>10</v>
      </c>
      <c r="BB2684" s="2">
        <v>10</v>
      </c>
      <c r="BC2684" s="2">
        <v>10</v>
      </c>
      <c r="BD2684" s="2" t="s">
        <v>7986</v>
      </c>
      <c r="BE2684" s="2" t="s">
        <v>7987</v>
      </c>
      <c r="BF2684" s="2" t="s">
        <v>141</v>
      </c>
      <c r="BG2684" s="2">
        <v>10</v>
      </c>
      <c r="BH2684" s="2">
        <v>9</v>
      </c>
      <c r="BI2684" s="2">
        <v>10</v>
      </c>
      <c r="BJ2684" s="2">
        <v>10</v>
      </c>
      <c r="BK2684" s="2">
        <v>10</v>
      </c>
      <c r="BL2684" s="2">
        <v>9</v>
      </c>
      <c r="BM2684" s="2">
        <v>9</v>
      </c>
      <c r="BN2684" s="2">
        <v>10</v>
      </c>
      <c r="BO2684" s="2">
        <v>10</v>
      </c>
      <c r="BP2684" s="2">
        <v>10</v>
      </c>
      <c r="BQ2684" s="2">
        <v>9</v>
      </c>
      <c r="BR2684" s="2">
        <v>5</v>
      </c>
      <c r="BS2684" s="2">
        <v>8</v>
      </c>
      <c r="BT2684" s="2" t="s">
        <v>7988</v>
      </c>
      <c r="BU2684" s="2" t="s">
        <v>7989</v>
      </c>
      <c r="BV2684" s="2" t="s">
        <v>118</v>
      </c>
      <c r="CG2684" s="2" t="s">
        <v>130</v>
      </c>
      <c r="CH2684" s="2" t="s">
        <v>266</v>
      </c>
      <c r="CI2684" s="2" t="s">
        <v>198</v>
      </c>
      <c r="CJ2684" s="2" t="s">
        <v>507</v>
      </c>
      <c r="CK2684" s="2" t="s">
        <v>111</v>
      </c>
      <c r="CL2684" s="2" t="s">
        <v>111</v>
      </c>
      <c r="CM2684" s="2" t="s">
        <v>130</v>
      </c>
      <c r="CN2684" s="2" t="s">
        <v>111</v>
      </c>
      <c r="CQ2684" s="2" t="s">
        <v>130</v>
      </c>
      <c r="CR2684" s="2" t="s">
        <v>131</v>
      </c>
      <c r="CS2684" s="2" t="s">
        <v>103</v>
      </c>
      <c r="CT2684" s="2" t="s">
        <v>7598</v>
      </c>
      <c r="CU2684" s="2" t="s">
        <v>228</v>
      </c>
    </row>
    <row r="2685" spans="1:103">
      <c r="B2685" s="3">
        <v>45734.991606643518</v>
      </c>
      <c r="C2685" s="2" t="s">
        <v>7990</v>
      </c>
      <c r="D2685" s="2" t="s">
        <v>7398</v>
      </c>
      <c r="E2685" s="2">
        <v>37</v>
      </c>
      <c r="F2685" s="2" t="s">
        <v>127</v>
      </c>
      <c r="G2685" s="2" t="s">
        <v>103</v>
      </c>
      <c r="H2685" s="2" t="s">
        <v>104</v>
      </c>
      <c r="AC2685" s="2">
        <v>10</v>
      </c>
      <c r="AD2685" s="2">
        <v>10</v>
      </c>
      <c r="AE2685" s="2">
        <v>10</v>
      </c>
      <c r="AF2685" s="2">
        <v>10</v>
      </c>
      <c r="AG2685" s="2">
        <v>10</v>
      </c>
      <c r="AH2685" s="2">
        <v>10</v>
      </c>
      <c r="AI2685" s="2">
        <v>10</v>
      </c>
      <c r="AJ2685" s="2">
        <v>10</v>
      </c>
      <c r="AK2685" s="2">
        <v>10</v>
      </c>
      <c r="AL2685" s="2">
        <v>10</v>
      </c>
      <c r="AM2685" s="2">
        <v>10</v>
      </c>
      <c r="AN2685" s="2" t="s">
        <v>7991</v>
      </c>
      <c r="AO2685" s="2" t="s">
        <v>7992</v>
      </c>
      <c r="AP2685" s="2" t="s">
        <v>107</v>
      </c>
      <c r="CG2685" s="2" t="s">
        <v>220</v>
      </c>
      <c r="CH2685" s="2" t="s">
        <v>319</v>
      </c>
      <c r="CI2685" s="2" t="s">
        <v>198</v>
      </c>
      <c r="CJ2685" s="2" t="s">
        <v>111</v>
      </c>
      <c r="CK2685" s="2" t="s">
        <v>111</v>
      </c>
      <c r="CL2685" s="2" t="s">
        <v>111</v>
      </c>
      <c r="CM2685" s="2" t="s">
        <v>111</v>
      </c>
      <c r="CN2685" s="2" t="s">
        <v>111</v>
      </c>
      <c r="CQ2685" s="2" t="s">
        <v>175</v>
      </c>
      <c r="CR2685" s="2" t="s">
        <v>113</v>
      </c>
      <c r="CS2685" s="2" t="s">
        <v>114</v>
      </c>
    </row>
    <row r="2686" spans="1:103">
      <c r="A2686" s="2" t="s">
        <v>1725</v>
      </c>
      <c r="B2686" s="3">
        <v>45734.996145625002</v>
      </c>
      <c r="C2686" s="2" t="s">
        <v>7993</v>
      </c>
      <c r="D2686" s="2" t="s">
        <v>1726</v>
      </c>
      <c r="E2686" s="2">
        <v>36</v>
      </c>
      <c r="F2686" s="2" t="s">
        <v>127</v>
      </c>
      <c r="G2686" s="2" t="s">
        <v>103</v>
      </c>
      <c r="H2686" s="2" t="s">
        <v>117</v>
      </c>
      <c r="BG2686" s="2">
        <v>10</v>
      </c>
      <c r="BH2686" s="2">
        <v>10</v>
      </c>
      <c r="BI2686" s="2">
        <v>10</v>
      </c>
      <c r="BJ2686" s="2">
        <v>10</v>
      </c>
      <c r="BK2686" s="2">
        <v>10</v>
      </c>
      <c r="BL2686" s="2">
        <v>10</v>
      </c>
      <c r="BM2686" s="2">
        <v>10</v>
      </c>
      <c r="BN2686" s="2">
        <v>10</v>
      </c>
      <c r="BO2686" s="2">
        <v>10</v>
      </c>
      <c r="BP2686" s="2">
        <v>10</v>
      </c>
      <c r="BQ2686" s="2">
        <v>10</v>
      </c>
      <c r="BR2686" s="2">
        <v>10</v>
      </c>
      <c r="BS2686" s="2">
        <v>10</v>
      </c>
      <c r="BW2686" s="2">
        <v>10</v>
      </c>
      <c r="BX2686" s="2">
        <v>10</v>
      </c>
      <c r="BY2686" s="2">
        <v>10</v>
      </c>
      <c r="BZ2686" s="2">
        <v>10</v>
      </c>
      <c r="CA2686" s="2">
        <v>10</v>
      </c>
      <c r="CB2686" s="2">
        <v>10</v>
      </c>
      <c r="CC2686" s="2">
        <v>10</v>
      </c>
      <c r="CF2686" s="2" t="s">
        <v>107</v>
      </c>
      <c r="CG2686" s="2" t="s">
        <v>121</v>
      </c>
      <c r="CH2686" s="2" t="s">
        <v>109</v>
      </c>
      <c r="CI2686" s="2" t="s">
        <v>110</v>
      </c>
      <c r="CJ2686" s="2" t="s">
        <v>111</v>
      </c>
      <c r="CK2686" s="2" t="s">
        <v>111</v>
      </c>
      <c r="CL2686" s="2" t="s">
        <v>111</v>
      </c>
      <c r="CM2686" s="2" t="s">
        <v>111</v>
      </c>
      <c r="CN2686" s="2" t="s">
        <v>111</v>
      </c>
      <c r="CQ2686" s="2" t="s">
        <v>199</v>
      </c>
      <c r="CR2686" s="2" t="s">
        <v>131</v>
      </c>
      <c r="CS2686" s="1" t="s">
        <v>114</v>
      </c>
    </row>
    <row r="2687" spans="1:103">
      <c r="A2687" s="2" t="s">
        <v>99</v>
      </c>
      <c r="B2687" s="3">
        <v>45734.998299884261</v>
      </c>
      <c r="C2687" s="2" t="s">
        <v>7994</v>
      </c>
      <c r="D2687" s="2" t="s">
        <v>123</v>
      </c>
      <c r="E2687" s="2">
        <v>50</v>
      </c>
      <c r="F2687" s="2" t="s">
        <v>127</v>
      </c>
      <c r="G2687" s="2" t="s">
        <v>103</v>
      </c>
      <c r="H2687" s="2" t="s">
        <v>117</v>
      </c>
      <c r="I2687" s="2">
        <v>10</v>
      </c>
      <c r="J2687" s="2">
        <v>10</v>
      </c>
      <c r="K2687" s="2">
        <v>10</v>
      </c>
      <c r="L2687" s="2">
        <v>10</v>
      </c>
      <c r="M2687" s="2">
        <v>10</v>
      </c>
      <c r="N2687" s="2">
        <v>10</v>
      </c>
      <c r="O2687" s="2">
        <v>9</v>
      </c>
      <c r="P2687" s="2">
        <v>10</v>
      </c>
      <c r="Q2687" s="2">
        <v>10</v>
      </c>
      <c r="R2687" s="2">
        <v>10</v>
      </c>
      <c r="S2687" s="2">
        <v>9</v>
      </c>
      <c r="T2687" s="2">
        <v>9</v>
      </c>
      <c r="U2687" s="2">
        <v>9</v>
      </c>
      <c r="V2687" s="2">
        <v>9</v>
      </c>
      <c r="W2687" s="2">
        <v>10</v>
      </c>
      <c r="X2687" s="2">
        <v>10</v>
      </c>
      <c r="Y2687" s="2">
        <v>10</v>
      </c>
      <c r="Z2687" s="2" t="s">
        <v>7995</v>
      </c>
      <c r="AA2687" s="2" t="s">
        <v>7996</v>
      </c>
      <c r="AB2687" s="2" t="s">
        <v>104</v>
      </c>
      <c r="AC2687" s="2">
        <v>8</v>
      </c>
      <c r="AD2687" s="2">
        <v>8</v>
      </c>
      <c r="AE2687" s="2">
        <v>10</v>
      </c>
      <c r="AF2687" s="2">
        <v>10</v>
      </c>
      <c r="AG2687" s="2">
        <v>9</v>
      </c>
      <c r="AH2687" s="2">
        <v>8</v>
      </c>
      <c r="AI2687" s="2">
        <v>8</v>
      </c>
      <c r="AJ2687" s="2">
        <v>10</v>
      </c>
      <c r="AK2687" s="2">
        <v>10</v>
      </c>
      <c r="AL2687" s="2">
        <v>10</v>
      </c>
      <c r="AM2687" s="2">
        <v>10</v>
      </c>
      <c r="AN2687" s="2" t="s">
        <v>7997</v>
      </c>
      <c r="AO2687" s="2" t="s">
        <v>7998</v>
      </c>
      <c r="AP2687" s="2" t="s">
        <v>107</v>
      </c>
      <c r="AQ2687" s="2">
        <v>10</v>
      </c>
      <c r="AR2687" s="2">
        <v>10</v>
      </c>
      <c r="AS2687" s="2">
        <v>10</v>
      </c>
      <c r="AT2687" s="2">
        <v>10</v>
      </c>
      <c r="AU2687" s="2">
        <v>10</v>
      </c>
      <c r="AV2687" s="2">
        <v>10</v>
      </c>
      <c r="AW2687" s="2">
        <v>10</v>
      </c>
      <c r="AX2687" s="2">
        <v>10</v>
      </c>
      <c r="AY2687" s="2">
        <v>9</v>
      </c>
      <c r="AZ2687" s="2">
        <v>10</v>
      </c>
      <c r="BA2687" s="2">
        <v>10</v>
      </c>
      <c r="BB2687" s="2">
        <v>10</v>
      </c>
      <c r="BC2687" s="2">
        <v>10</v>
      </c>
      <c r="BD2687" s="2" t="s">
        <v>7999</v>
      </c>
      <c r="BE2687" s="2" t="s">
        <v>8000</v>
      </c>
      <c r="BF2687" s="2" t="s">
        <v>141</v>
      </c>
      <c r="BG2687" s="2">
        <v>10</v>
      </c>
      <c r="BH2687" s="2">
        <v>10</v>
      </c>
      <c r="BI2687" s="2">
        <v>10</v>
      </c>
      <c r="BJ2687" s="2">
        <v>10</v>
      </c>
      <c r="BK2687" s="2">
        <v>10</v>
      </c>
      <c r="BL2687" s="2">
        <v>8</v>
      </c>
      <c r="BM2687" s="2">
        <v>9</v>
      </c>
      <c r="BN2687" s="2">
        <v>9</v>
      </c>
      <c r="BO2687" s="2">
        <v>10</v>
      </c>
      <c r="BP2687" s="2">
        <v>10</v>
      </c>
      <c r="BQ2687" s="2">
        <v>10</v>
      </c>
      <c r="BR2687" s="2">
        <v>9</v>
      </c>
      <c r="BS2687" s="2">
        <v>9</v>
      </c>
      <c r="BT2687" s="2" t="s">
        <v>8001</v>
      </c>
      <c r="BU2687" s="2" t="s">
        <v>8002</v>
      </c>
      <c r="BV2687" s="2" t="s">
        <v>118</v>
      </c>
      <c r="CG2687" s="2" t="s">
        <v>129</v>
      </c>
      <c r="CH2687" s="2" t="s">
        <v>109</v>
      </c>
      <c r="CI2687" s="2" t="s">
        <v>110</v>
      </c>
      <c r="CJ2687" s="2" t="s">
        <v>589</v>
      </c>
      <c r="CK2687" s="2" t="s">
        <v>111</v>
      </c>
      <c r="CL2687" s="2" t="s">
        <v>111</v>
      </c>
      <c r="CM2687" s="2" t="s">
        <v>111</v>
      </c>
      <c r="CN2687" s="2" t="s">
        <v>111</v>
      </c>
      <c r="CQ2687" s="2" t="s">
        <v>112</v>
      </c>
      <c r="CR2687" s="2" t="s">
        <v>113</v>
      </c>
      <c r="CS2687" s="1" t="s">
        <v>114</v>
      </c>
    </row>
    <row r="2688" spans="1:103">
      <c r="B2688" s="3">
        <v>45735.000679641205</v>
      </c>
      <c r="C2688" s="2" t="s">
        <v>8003</v>
      </c>
      <c r="D2688" s="2" t="s">
        <v>116</v>
      </c>
      <c r="E2688" s="2">
        <v>39</v>
      </c>
      <c r="F2688" s="2" t="s">
        <v>127</v>
      </c>
      <c r="G2688" s="2" t="s">
        <v>103</v>
      </c>
      <c r="H2688" s="2" t="s">
        <v>117</v>
      </c>
      <c r="BG2688" s="2">
        <v>8</v>
      </c>
      <c r="BH2688" s="2">
        <v>8</v>
      </c>
      <c r="BI2688" s="2">
        <v>6</v>
      </c>
      <c r="BJ2688" s="2">
        <v>5</v>
      </c>
      <c r="BK2688" s="2">
        <v>9</v>
      </c>
      <c r="BL2688" s="2">
        <v>9</v>
      </c>
      <c r="BM2688" s="2">
        <v>4</v>
      </c>
      <c r="BN2688" s="2">
        <v>5</v>
      </c>
      <c r="BO2688" s="2">
        <v>7</v>
      </c>
      <c r="BP2688" s="2">
        <v>9</v>
      </c>
      <c r="BQ2688" s="2">
        <v>9</v>
      </c>
      <c r="BR2688" s="2">
        <v>9</v>
      </c>
      <c r="BS2688" s="2">
        <v>3</v>
      </c>
      <c r="BV2688" s="2" t="s">
        <v>107</v>
      </c>
      <c r="CG2688" s="2" t="s">
        <v>108</v>
      </c>
      <c r="CH2688" s="2" t="s">
        <v>109</v>
      </c>
      <c r="CI2688" s="2" t="s">
        <v>198</v>
      </c>
      <c r="CJ2688" s="2" t="s">
        <v>111</v>
      </c>
      <c r="CK2688" s="2" t="s">
        <v>111</v>
      </c>
      <c r="CL2688" s="2" t="s">
        <v>111</v>
      </c>
      <c r="CM2688" s="2" t="s">
        <v>111</v>
      </c>
      <c r="CN2688" s="2" t="s">
        <v>111</v>
      </c>
      <c r="CQ2688" s="2" t="s">
        <v>112</v>
      </c>
      <c r="CR2688" s="2" t="s">
        <v>283</v>
      </c>
      <c r="CS2688" s="2" t="s">
        <v>114</v>
      </c>
    </row>
    <row r="2689" spans="1:99">
      <c r="B2689" s="3">
        <v>45735.239795856483</v>
      </c>
      <c r="C2689" s="2" t="s">
        <v>8004</v>
      </c>
      <c r="D2689" s="2" t="s">
        <v>116</v>
      </c>
      <c r="E2689" s="2">
        <v>36</v>
      </c>
      <c r="F2689" s="2" t="s">
        <v>127</v>
      </c>
      <c r="G2689" s="2" t="s">
        <v>114</v>
      </c>
    </row>
    <row r="2690" spans="1:99">
      <c r="B2690" s="3">
        <v>45735.265186863428</v>
      </c>
      <c r="C2690" s="2" t="s">
        <v>8005</v>
      </c>
      <c r="D2690" s="2" t="s">
        <v>2218</v>
      </c>
      <c r="E2690" s="2">
        <v>48</v>
      </c>
      <c r="F2690" s="2" t="s">
        <v>127</v>
      </c>
      <c r="G2690" s="2" t="s">
        <v>103</v>
      </c>
      <c r="H2690" s="2" t="s">
        <v>118</v>
      </c>
      <c r="AQ2690" s="2">
        <v>10</v>
      </c>
      <c r="AR2690" s="2">
        <v>6</v>
      </c>
      <c r="AS2690" s="2">
        <v>9</v>
      </c>
      <c r="AT2690" s="2">
        <v>10</v>
      </c>
      <c r="AU2690" s="2">
        <v>9</v>
      </c>
      <c r="AV2690" s="2">
        <v>8</v>
      </c>
      <c r="AW2690" s="2">
        <v>8</v>
      </c>
      <c r="AX2690" s="2">
        <v>9</v>
      </c>
      <c r="AY2690" s="2">
        <v>9</v>
      </c>
      <c r="AZ2690" s="2">
        <v>9</v>
      </c>
      <c r="BA2690" s="2">
        <v>9</v>
      </c>
      <c r="BB2690" s="2">
        <v>8</v>
      </c>
      <c r="BC2690" s="2">
        <v>10</v>
      </c>
      <c r="BG2690" s="2">
        <v>10</v>
      </c>
      <c r="BH2690" s="2">
        <v>10</v>
      </c>
      <c r="BI2690" s="2">
        <v>10</v>
      </c>
      <c r="BJ2690" s="2">
        <v>10</v>
      </c>
      <c r="BK2690" s="2">
        <v>10</v>
      </c>
      <c r="BL2690" s="2">
        <v>10</v>
      </c>
      <c r="BM2690" s="2">
        <v>8</v>
      </c>
      <c r="BN2690" s="2">
        <v>8</v>
      </c>
      <c r="BO2690" s="2">
        <v>9</v>
      </c>
      <c r="BP2690" s="2">
        <v>10</v>
      </c>
      <c r="BQ2690" s="2">
        <v>9</v>
      </c>
      <c r="BR2690" s="2">
        <v>9</v>
      </c>
      <c r="BS2690" s="2">
        <v>9</v>
      </c>
      <c r="BW2690" s="2">
        <v>9</v>
      </c>
      <c r="BX2690" s="2">
        <v>10</v>
      </c>
      <c r="BY2690" s="2">
        <v>10</v>
      </c>
      <c r="BZ2690" s="2">
        <v>9</v>
      </c>
      <c r="CA2690" s="2">
        <v>9</v>
      </c>
      <c r="CB2690" s="2">
        <v>8</v>
      </c>
      <c r="CC2690" s="2">
        <v>8</v>
      </c>
      <c r="CG2690" s="2" t="s">
        <v>220</v>
      </c>
      <c r="CH2690" s="2" t="s">
        <v>215</v>
      </c>
      <c r="CI2690" s="2" t="s">
        <v>198</v>
      </c>
      <c r="CJ2690" s="2" t="s">
        <v>111</v>
      </c>
      <c r="CK2690" s="2" t="s">
        <v>111</v>
      </c>
      <c r="CL2690" s="2" t="s">
        <v>111</v>
      </c>
      <c r="CM2690" s="2" t="s">
        <v>111</v>
      </c>
      <c r="CN2690" s="2" t="s">
        <v>111</v>
      </c>
      <c r="CQ2690" s="2" t="s">
        <v>130</v>
      </c>
      <c r="CR2690" s="2" t="s">
        <v>130</v>
      </c>
      <c r="CS2690" s="2" t="s">
        <v>114</v>
      </c>
    </row>
    <row r="2691" spans="1:99">
      <c r="B2691" s="3">
        <v>45735.300896527777</v>
      </c>
      <c r="C2691" s="2" t="s">
        <v>8006</v>
      </c>
      <c r="D2691" s="2" t="s">
        <v>7278</v>
      </c>
      <c r="E2691" s="2">
        <v>40</v>
      </c>
      <c r="F2691" s="2" t="s">
        <v>127</v>
      </c>
      <c r="G2691" s="2" t="s">
        <v>114</v>
      </c>
    </row>
    <row r="2692" spans="1:99">
      <c r="B2692" s="3">
        <v>45735.303013807876</v>
      </c>
      <c r="C2692" s="2" t="s">
        <v>8007</v>
      </c>
      <c r="D2692" s="2" t="s">
        <v>494</v>
      </c>
      <c r="E2692" s="2">
        <v>54</v>
      </c>
      <c r="F2692" s="2" t="s">
        <v>127</v>
      </c>
      <c r="G2692" s="2" t="s">
        <v>114</v>
      </c>
    </row>
    <row r="2693" spans="1:99">
      <c r="B2693" s="3">
        <v>45735.305476990739</v>
      </c>
      <c r="C2693" s="2" t="s">
        <v>8008</v>
      </c>
      <c r="D2693" s="2" t="s">
        <v>494</v>
      </c>
      <c r="E2693" s="2">
        <v>31</v>
      </c>
      <c r="F2693" s="2" t="s">
        <v>127</v>
      </c>
      <c r="G2693" s="2" t="s">
        <v>114</v>
      </c>
    </row>
    <row r="2694" spans="1:99">
      <c r="B2694" s="3">
        <v>45735.305865034723</v>
      </c>
      <c r="C2694" s="2" t="s">
        <v>8009</v>
      </c>
      <c r="D2694" s="2" t="s">
        <v>494</v>
      </c>
      <c r="E2694" s="2">
        <v>38</v>
      </c>
      <c r="F2694" s="2" t="s">
        <v>127</v>
      </c>
      <c r="G2694" s="2" t="s">
        <v>103</v>
      </c>
      <c r="H2694" s="2" t="s">
        <v>118</v>
      </c>
      <c r="AQ2694" s="2">
        <v>10</v>
      </c>
      <c r="AR2694" s="2">
        <v>10</v>
      </c>
      <c r="AS2694" s="2">
        <v>10</v>
      </c>
      <c r="AT2694" s="2">
        <v>10</v>
      </c>
      <c r="AU2694" s="2">
        <v>10</v>
      </c>
      <c r="AV2694" s="2">
        <v>10</v>
      </c>
      <c r="AW2694" s="2">
        <v>10</v>
      </c>
      <c r="AX2694" s="2">
        <v>10</v>
      </c>
      <c r="AY2694" s="2">
        <v>10</v>
      </c>
      <c r="AZ2694" s="2">
        <v>10</v>
      </c>
      <c r="BA2694" s="2">
        <v>10</v>
      </c>
      <c r="BB2694" s="2">
        <v>10</v>
      </c>
      <c r="BC2694" s="2">
        <v>10</v>
      </c>
      <c r="BD2694" s="2" t="s">
        <v>8010</v>
      </c>
      <c r="BE2694" s="2" t="s">
        <v>8011</v>
      </c>
      <c r="BF2694" s="2" t="s">
        <v>107</v>
      </c>
      <c r="CG2694" s="2" t="s">
        <v>220</v>
      </c>
      <c r="CH2694" s="2" t="s">
        <v>238</v>
      </c>
      <c r="CI2694" s="2" t="s">
        <v>198</v>
      </c>
      <c r="CJ2694" s="2" t="s">
        <v>111</v>
      </c>
      <c r="CK2694" s="2" t="s">
        <v>111</v>
      </c>
      <c r="CL2694" s="2" t="s">
        <v>111</v>
      </c>
      <c r="CM2694" s="2" t="s">
        <v>111</v>
      </c>
      <c r="CN2694" s="2" t="s">
        <v>111</v>
      </c>
      <c r="CQ2694" s="2" t="s">
        <v>112</v>
      </c>
      <c r="CR2694" s="2" t="s">
        <v>113</v>
      </c>
      <c r="CS2694" s="2" t="s">
        <v>114</v>
      </c>
    </row>
    <row r="2695" spans="1:99">
      <c r="B2695" s="3">
        <v>45735.307660451392</v>
      </c>
      <c r="C2695" s="2" t="s">
        <v>8012</v>
      </c>
      <c r="D2695" s="2" t="s">
        <v>725</v>
      </c>
      <c r="E2695" s="2">
        <v>18</v>
      </c>
      <c r="F2695" s="2" t="s">
        <v>127</v>
      </c>
      <c r="G2695" s="2" t="s">
        <v>114</v>
      </c>
    </row>
    <row r="2696" spans="1:99">
      <c r="B2696" s="3">
        <v>45735.308788368056</v>
      </c>
      <c r="C2696" s="2" t="s">
        <v>8013</v>
      </c>
      <c r="D2696" s="2" t="s">
        <v>725</v>
      </c>
      <c r="E2696" s="2">
        <v>18</v>
      </c>
      <c r="F2696" s="2" t="s">
        <v>127</v>
      </c>
      <c r="G2696" s="2" t="s">
        <v>114</v>
      </c>
    </row>
    <row r="2697" spans="1:99">
      <c r="B2697" s="3">
        <v>45735.309266493059</v>
      </c>
      <c r="C2697" s="2" t="s">
        <v>8014</v>
      </c>
      <c r="D2697" s="2" t="s">
        <v>725</v>
      </c>
      <c r="E2697" s="2">
        <v>18</v>
      </c>
      <c r="F2697" s="2" t="s">
        <v>127</v>
      </c>
      <c r="G2697" s="2" t="s">
        <v>114</v>
      </c>
    </row>
    <row r="2698" spans="1:99">
      <c r="B2698" s="3">
        <v>45735.309493912035</v>
      </c>
      <c r="C2698" s="2" t="s">
        <v>8015</v>
      </c>
      <c r="D2698" s="2" t="s">
        <v>494</v>
      </c>
      <c r="E2698" s="2">
        <v>30</v>
      </c>
      <c r="F2698" s="2" t="s">
        <v>127</v>
      </c>
      <c r="G2698" s="2" t="s">
        <v>103</v>
      </c>
      <c r="H2698" s="2" t="s">
        <v>104</v>
      </c>
      <c r="AC2698" s="2">
        <v>9</v>
      </c>
      <c r="AD2698" s="2">
        <v>7</v>
      </c>
      <c r="AE2698" s="2">
        <v>8</v>
      </c>
      <c r="AF2698" s="2">
        <v>4</v>
      </c>
      <c r="AG2698" s="2">
        <v>8</v>
      </c>
      <c r="AH2698" s="2">
        <v>7</v>
      </c>
      <c r="AI2698" s="2">
        <v>7</v>
      </c>
      <c r="AJ2698" s="2">
        <v>9</v>
      </c>
      <c r="AK2698" s="2">
        <v>9</v>
      </c>
      <c r="AL2698" s="2">
        <v>6</v>
      </c>
      <c r="AM2698" s="2">
        <v>9</v>
      </c>
      <c r="AP2698" s="2" t="s">
        <v>107</v>
      </c>
      <c r="CG2698" s="2" t="s">
        <v>220</v>
      </c>
      <c r="CH2698" s="2" t="s">
        <v>215</v>
      </c>
      <c r="CI2698" s="2" t="s">
        <v>198</v>
      </c>
      <c r="CJ2698" s="2" t="s">
        <v>111</v>
      </c>
      <c r="CK2698" s="2" t="s">
        <v>111</v>
      </c>
      <c r="CL2698" s="2" t="s">
        <v>103</v>
      </c>
      <c r="CM2698" s="2" t="s">
        <v>111</v>
      </c>
      <c r="CN2698" s="2" t="s">
        <v>111</v>
      </c>
      <c r="CQ2698" s="2" t="s">
        <v>175</v>
      </c>
      <c r="CR2698" s="2" t="s">
        <v>113</v>
      </c>
      <c r="CS2698" s="2" t="s">
        <v>114</v>
      </c>
    </row>
    <row r="2699" spans="1:99">
      <c r="B2699" s="3">
        <v>45735.309652083335</v>
      </c>
      <c r="C2699" s="2" t="s">
        <v>8016</v>
      </c>
      <c r="D2699" s="2" t="s">
        <v>494</v>
      </c>
      <c r="E2699" s="2">
        <v>39</v>
      </c>
      <c r="F2699" s="2" t="s">
        <v>127</v>
      </c>
      <c r="G2699" s="2" t="s">
        <v>114</v>
      </c>
    </row>
    <row r="2700" spans="1:99">
      <c r="B2700" s="3">
        <v>45735.309898055551</v>
      </c>
      <c r="C2700" s="2" t="s">
        <v>8017</v>
      </c>
      <c r="D2700" s="2" t="s">
        <v>494</v>
      </c>
      <c r="E2700" s="2">
        <v>37</v>
      </c>
      <c r="F2700" s="2" t="s">
        <v>127</v>
      </c>
      <c r="G2700" s="2" t="s">
        <v>114</v>
      </c>
    </row>
    <row r="2701" spans="1:99">
      <c r="B2701" s="3">
        <v>45735.310022337959</v>
      </c>
      <c r="C2701" s="2" t="s">
        <v>8018</v>
      </c>
      <c r="D2701" s="2" t="s">
        <v>494</v>
      </c>
      <c r="E2701" s="2">
        <v>28</v>
      </c>
      <c r="F2701" s="2" t="s">
        <v>127</v>
      </c>
      <c r="G2701" s="2" t="s">
        <v>103</v>
      </c>
      <c r="H2701" s="2" t="s">
        <v>117</v>
      </c>
      <c r="BG2701" s="2">
        <v>10</v>
      </c>
      <c r="BH2701" s="2">
        <v>10</v>
      </c>
      <c r="BI2701" s="2">
        <v>10</v>
      </c>
      <c r="BJ2701" s="2">
        <v>10</v>
      </c>
      <c r="BK2701" s="2">
        <v>10</v>
      </c>
      <c r="BL2701" s="2">
        <v>10</v>
      </c>
      <c r="BM2701" s="2">
        <v>10</v>
      </c>
      <c r="BN2701" s="2">
        <v>10</v>
      </c>
      <c r="BO2701" s="2">
        <v>10</v>
      </c>
      <c r="BP2701" s="2">
        <v>10</v>
      </c>
      <c r="BQ2701" s="2">
        <v>10</v>
      </c>
      <c r="BR2701" s="2">
        <v>10</v>
      </c>
      <c r="BS2701" s="2">
        <v>10</v>
      </c>
      <c r="BV2701" s="2" t="s">
        <v>107</v>
      </c>
      <c r="CG2701" s="2" t="s">
        <v>220</v>
      </c>
      <c r="CH2701" s="2" t="s">
        <v>215</v>
      </c>
      <c r="CI2701" s="2" t="s">
        <v>198</v>
      </c>
      <c r="CJ2701" s="2" t="s">
        <v>111</v>
      </c>
      <c r="CK2701" s="2" t="s">
        <v>111</v>
      </c>
      <c r="CL2701" s="2" t="s">
        <v>111</v>
      </c>
      <c r="CM2701" s="2" t="s">
        <v>111</v>
      </c>
      <c r="CN2701" s="2" t="s">
        <v>111</v>
      </c>
      <c r="CQ2701" s="2" t="s">
        <v>112</v>
      </c>
      <c r="CR2701" s="2" t="s">
        <v>113</v>
      </c>
      <c r="CS2701" s="2" t="s">
        <v>103</v>
      </c>
      <c r="CT2701" s="2" t="s">
        <v>856</v>
      </c>
      <c r="CU2701" s="2" t="s">
        <v>228</v>
      </c>
    </row>
    <row r="2702" spans="1:99">
      <c r="B2702" s="3">
        <v>45735.310560231483</v>
      </c>
      <c r="C2702" s="2" t="s">
        <v>8019</v>
      </c>
      <c r="D2702" s="2" t="s">
        <v>494</v>
      </c>
      <c r="E2702" s="2">
        <v>48</v>
      </c>
      <c r="F2702" s="2" t="s">
        <v>127</v>
      </c>
      <c r="G2702" s="2" t="s">
        <v>103</v>
      </c>
      <c r="H2702" s="2" t="s">
        <v>104</v>
      </c>
      <c r="AC2702" s="2">
        <v>10</v>
      </c>
      <c r="AD2702" s="2">
        <v>10</v>
      </c>
      <c r="AE2702" s="2">
        <v>10</v>
      </c>
      <c r="AF2702" s="2">
        <v>10</v>
      </c>
      <c r="AG2702" s="2">
        <v>10</v>
      </c>
      <c r="AH2702" s="2">
        <v>10</v>
      </c>
      <c r="AI2702" s="2">
        <v>10</v>
      </c>
      <c r="AJ2702" s="2">
        <v>10</v>
      </c>
      <c r="AK2702" s="2">
        <v>10</v>
      </c>
      <c r="AL2702" s="2">
        <v>10</v>
      </c>
      <c r="AM2702" s="2">
        <v>10</v>
      </c>
      <c r="AP2702" s="2" t="s">
        <v>107</v>
      </c>
      <c r="CG2702" s="2" t="s">
        <v>214</v>
      </c>
      <c r="CH2702" s="2" t="s">
        <v>215</v>
      </c>
      <c r="CI2702" s="2" t="s">
        <v>198</v>
      </c>
      <c r="CJ2702" s="2" t="s">
        <v>111</v>
      </c>
      <c r="CK2702" s="2" t="s">
        <v>130</v>
      </c>
      <c r="CL2702" s="2" t="s">
        <v>111</v>
      </c>
      <c r="CM2702" s="2" t="s">
        <v>103</v>
      </c>
      <c r="CN2702" s="2" t="s">
        <v>111</v>
      </c>
      <c r="CQ2702" s="2" t="s">
        <v>199</v>
      </c>
      <c r="CR2702" s="2" t="s">
        <v>131</v>
      </c>
      <c r="CS2702" s="2" t="s">
        <v>114</v>
      </c>
    </row>
    <row r="2703" spans="1:99">
      <c r="B2703" s="3">
        <v>45735.314304097221</v>
      </c>
      <c r="C2703" s="2" t="s">
        <v>8020</v>
      </c>
      <c r="D2703" s="2" t="s">
        <v>725</v>
      </c>
      <c r="E2703" s="2">
        <v>18</v>
      </c>
      <c r="F2703" s="2" t="s">
        <v>127</v>
      </c>
      <c r="G2703" s="2" t="s">
        <v>103</v>
      </c>
      <c r="H2703" s="2" t="s">
        <v>117</v>
      </c>
      <c r="BG2703" s="2">
        <v>9</v>
      </c>
      <c r="BH2703" s="2">
        <v>7</v>
      </c>
      <c r="BI2703" s="2">
        <v>9</v>
      </c>
      <c r="BJ2703" s="2">
        <v>10</v>
      </c>
      <c r="BK2703" s="2">
        <v>6</v>
      </c>
      <c r="BL2703" s="2">
        <v>4</v>
      </c>
      <c r="BM2703" s="2">
        <v>5</v>
      </c>
      <c r="BN2703" s="2">
        <v>4</v>
      </c>
      <c r="BO2703" s="2">
        <v>7</v>
      </c>
      <c r="BP2703" s="2">
        <v>9</v>
      </c>
      <c r="BQ2703" s="2">
        <v>8</v>
      </c>
      <c r="BR2703" s="2">
        <v>10</v>
      </c>
      <c r="BS2703" s="2">
        <v>4</v>
      </c>
      <c r="BT2703" s="2" t="s">
        <v>7237</v>
      </c>
      <c r="BU2703" s="2" t="s">
        <v>8021</v>
      </c>
      <c r="BW2703" s="2">
        <v>5</v>
      </c>
      <c r="BX2703" s="2">
        <v>7</v>
      </c>
      <c r="BY2703" s="2">
        <v>8</v>
      </c>
      <c r="BZ2703" s="2">
        <v>7</v>
      </c>
      <c r="CA2703" s="2">
        <v>10</v>
      </c>
      <c r="CB2703" s="2">
        <v>8</v>
      </c>
      <c r="CC2703" s="2">
        <v>7</v>
      </c>
      <c r="CD2703" s="2" t="s">
        <v>8022</v>
      </c>
      <c r="CE2703" s="2" t="s">
        <v>8023</v>
      </c>
      <c r="CG2703" s="2" t="s">
        <v>214</v>
      </c>
      <c r="CH2703" s="2" t="s">
        <v>266</v>
      </c>
      <c r="CI2703" s="2" t="s">
        <v>198</v>
      </c>
      <c r="CJ2703" s="2" t="s">
        <v>111</v>
      </c>
      <c r="CK2703" s="2" t="s">
        <v>111</v>
      </c>
      <c r="CL2703" s="2" t="s">
        <v>111</v>
      </c>
      <c r="CM2703" s="2" t="s">
        <v>111</v>
      </c>
      <c r="CN2703" s="2" t="s">
        <v>111</v>
      </c>
      <c r="CQ2703" s="2" t="s">
        <v>175</v>
      </c>
      <c r="CR2703" s="2" t="s">
        <v>113</v>
      </c>
      <c r="CT2703" s="2" t="s">
        <v>856</v>
      </c>
      <c r="CU2703" s="2" t="s">
        <v>228</v>
      </c>
    </row>
    <row r="2704" spans="1:99">
      <c r="A2704" s="2" t="s">
        <v>267</v>
      </c>
      <c r="B2704" s="3">
        <v>45735.314546319445</v>
      </c>
      <c r="C2704" s="2" t="s">
        <v>8024</v>
      </c>
      <c r="D2704" s="2" t="s">
        <v>725</v>
      </c>
      <c r="E2704" s="2">
        <v>120</v>
      </c>
      <c r="F2704" s="2" t="s">
        <v>127</v>
      </c>
      <c r="G2704" s="2" t="s">
        <v>103</v>
      </c>
      <c r="H2704" s="2" t="s">
        <v>104</v>
      </c>
      <c r="AC2704" s="2">
        <v>9</v>
      </c>
      <c r="AD2704" s="2">
        <v>8</v>
      </c>
      <c r="AE2704" s="2">
        <v>10</v>
      </c>
      <c r="AF2704" s="2">
        <v>8</v>
      </c>
      <c r="AG2704" s="2">
        <v>9</v>
      </c>
      <c r="AH2704" s="2">
        <v>9</v>
      </c>
      <c r="AI2704" s="2">
        <v>5</v>
      </c>
      <c r="AJ2704" s="2">
        <v>9</v>
      </c>
      <c r="AK2704" s="2">
        <v>9</v>
      </c>
      <c r="AL2704" s="2">
        <v>7</v>
      </c>
      <c r="AM2704" s="2">
        <v>8</v>
      </c>
      <c r="AN2704" s="2" t="s">
        <v>8025</v>
      </c>
      <c r="AO2704" s="2" t="s">
        <v>8026</v>
      </c>
      <c r="AP2704" s="2" t="s">
        <v>118</v>
      </c>
      <c r="AQ2704" s="2">
        <v>10</v>
      </c>
      <c r="AR2704" s="2">
        <v>9</v>
      </c>
      <c r="AS2704" s="2">
        <v>9</v>
      </c>
      <c r="AT2704" s="2">
        <v>8</v>
      </c>
      <c r="AU2704" s="2">
        <v>10</v>
      </c>
      <c r="AV2704" s="2">
        <v>9</v>
      </c>
      <c r="AW2704" s="2">
        <v>10</v>
      </c>
      <c r="AX2704" s="2">
        <v>9</v>
      </c>
      <c r="AY2704" s="2">
        <v>10</v>
      </c>
      <c r="AZ2704" s="2">
        <v>9</v>
      </c>
      <c r="BA2704" s="2">
        <v>7</v>
      </c>
      <c r="BB2704" s="2">
        <v>10</v>
      </c>
      <c r="BC2704" s="2">
        <v>9</v>
      </c>
      <c r="BD2704" s="2" t="s">
        <v>8027</v>
      </c>
      <c r="BE2704" s="2" t="s">
        <v>8028</v>
      </c>
      <c r="BF2704" s="2" t="s">
        <v>107</v>
      </c>
      <c r="CG2704" s="2" t="s">
        <v>214</v>
      </c>
      <c r="CH2704" s="2" t="s">
        <v>266</v>
      </c>
      <c r="CI2704" s="2" t="s">
        <v>110</v>
      </c>
      <c r="CJ2704" s="2" t="s">
        <v>111</v>
      </c>
      <c r="CK2704" s="2" t="s">
        <v>111</v>
      </c>
      <c r="CL2704" s="2" t="s">
        <v>111</v>
      </c>
      <c r="CM2704" s="2" t="s">
        <v>111</v>
      </c>
      <c r="CN2704" s="2" t="s">
        <v>111</v>
      </c>
      <c r="CQ2704" s="2" t="s">
        <v>175</v>
      </c>
      <c r="CR2704" s="2" t="s">
        <v>131</v>
      </c>
      <c r="CS2704" s="1" t="s">
        <v>114</v>
      </c>
    </row>
    <row r="2705" spans="2:99">
      <c r="B2705" s="3">
        <v>45735.314602407409</v>
      </c>
      <c r="C2705" s="2" t="s">
        <v>8029</v>
      </c>
      <c r="D2705" s="2" t="s">
        <v>494</v>
      </c>
      <c r="E2705" s="2">
        <v>36</v>
      </c>
      <c r="F2705" s="2" t="s">
        <v>127</v>
      </c>
      <c r="G2705" s="2" t="s">
        <v>103</v>
      </c>
      <c r="H2705" s="2" t="s">
        <v>118</v>
      </c>
      <c r="AQ2705" s="2">
        <v>6</v>
      </c>
      <c r="AR2705" s="2">
        <v>7</v>
      </c>
      <c r="AS2705" s="2">
        <v>5</v>
      </c>
      <c r="AT2705" s="2">
        <v>7</v>
      </c>
      <c r="AU2705" s="2">
        <v>5</v>
      </c>
      <c r="AV2705" s="2">
        <v>9</v>
      </c>
      <c r="AW2705" s="2">
        <v>10</v>
      </c>
      <c r="AX2705" s="2">
        <v>9</v>
      </c>
      <c r="AY2705" s="2">
        <v>10</v>
      </c>
      <c r="AZ2705" s="2">
        <v>4</v>
      </c>
      <c r="BA2705" s="2">
        <v>7</v>
      </c>
      <c r="BB2705" s="2">
        <v>9</v>
      </c>
      <c r="BC2705" s="2">
        <v>10</v>
      </c>
      <c r="BG2705" s="2">
        <v>8</v>
      </c>
      <c r="BH2705" s="2">
        <v>10</v>
      </c>
      <c r="BI2705" s="2">
        <v>10</v>
      </c>
      <c r="BJ2705" s="2">
        <v>10</v>
      </c>
      <c r="BK2705" s="2">
        <v>10</v>
      </c>
      <c r="BL2705" s="2">
        <v>9</v>
      </c>
      <c r="BM2705" s="2">
        <v>10</v>
      </c>
      <c r="BN2705" s="2">
        <v>9</v>
      </c>
      <c r="BO2705" s="2">
        <v>10</v>
      </c>
      <c r="BP2705" s="2">
        <v>8</v>
      </c>
      <c r="BQ2705" s="2">
        <v>10</v>
      </c>
      <c r="BR2705" s="2">
        <v>10</v>
      </c>
      <c r="BS2705" s="2">
        <v>6</v>
      </c>
      <c r="BW2705" s="2">
        <v>10</v>
      </c>
      <c r="BX2705" s="2">
        <v>9</v>
      </c>
      <c r="BY2705" s="2">
        <v>6</v>
      </c>
      <c r="BZ2705" s="2">
        <v>5</v>
      </c>
      <c r="CA2705" s="2">
        <v>9</v>
      </c>
      <c r="CB2705" s="2">
        <v>6</v>
      </c>
      <c r="CC2705" s="2">
        <v>6</v>
      </c>
      <c r="CG2705" s="2" t="s">
        <v>121</v>
      </c>
      <c r="CH2705" s="2" t="s">
        <v>935</v>
      </c>
      <c r="CI2705" s="2" t="s">
        <v>198</v>
      </c>
      <c r="CJ2705" s="2" t="s">
        <v>111</v>
      </c>
      <c r="CK2705" s="2" t="s">
        <v>111</v>
      </c>
      <c r="CL2705" s="2" t="s">
        <v>111</v>
      </c>
      <c r="CN2705" s="2" t="s">
        <v>111</v>
      </c>
      <c r="CQ2705" s="2" t="s">
        <v>175</v>
      </c>
      <c r="CR2705" s="2" t="s">
        <v>113</v>
      </c>
      <c r="CS2705" s="2" t="s">
        <v>114</v>
      </c>
    </row>
    <row r="2706" spans="2:99">
      <c r="B2706" s="3">
        <v>45735.31485657407</v>
      </c>
      <c r="C2706" s="2" t="s">
        <v>8030</v>
      </c>
      <c r="D2706" s="2" t="s">
        <v>494</v>
      </c>
      <c r="E2706" s="2">
        <v>32</v>
      </c>
      <c r="F2706" s="2" t="s">
        <v>127</v>
      </c>
      <c r="G2706" s="2" t="s">
        <v>103</v>
      </c>
      <c r="H2706" s="2" t="s">
        <v>104</v>
      </c>
      <c r="AC2706" s="2">
        <v>9</v>
      </c>
      <c r="AD2706" s="2">
        <v>7</v>
      </c>
      <c r="AE2706" s="2">
        <v>10</v>
      </c>
      <c r="AF2706" s="2">
        <v>9</v>
      </c>
      <c r="AG2706" s="2">
        <v>9</v>
      </c>
      <c r="AH2706" s="2">
        <v>7</v>
      </c>
      <c r="AI2706" s="2">
        <v>10</v>
      </c>
      <c r="AJ2706" s="2">
        <v>10</v>
      </c>
      <c r="AK2706" s="2">
        <v>10</v>
      </c>
      <c r="AL2706" s="2">
        <v>9</v>
      </c>
      <c r="AM2706" s="2">
        <v>10</v>
      </c>
      <c r="AP2706" s="2" t="s">
        <v>107</v>
      </c>
      <c r="CG2706" s="2" t="s">
        <v>214</v>
      </c>
      <c r="CH2706" s="2" t="s">
        <v>215</v>
      </c>
      <c r="CI2706" s="2" t="s">
        <v>198</v>
      </c>
      <c r="CJ2706" s="2" t="s">
        <v>111</v>
      </c>
      <c r="CK2706" s="2" t="s">
        <v>111</v>
      </c>
      <c r="CL2706" s="2" t="s">
        <v>111</v>
      </c>
      <c r="CM2706" s="2" t="s">
        <v>111</v>
      </c>
      <c r="CN2706" s="2" t="s">
        <v>111</v>
      </c>
      <c r="CQ2706" s="2" t="s">
        <v>175</v>
      </c>
      <c r="CR2706" s="2" t="s">
        <v>113</v>
      </c>
      <c r="CS2706" s="2" t="s">
        <v>114</v>
      </c>
    </row>
    <row r="2707" spans="2:99">
      <c r="B2707" s="3">
        <v>45735.315633356484</v>
      </c>
      <c r="C2707" s="2" t="s">
        <v>8031</v>
      </c>
      <c r="D2707" s="2" t="s">
        <v>725</v>
      </c>
      <c r="E2707" s="2">
        <v>18</v>
      </c>
      <c r="F2707" s="2" t="s">
        <v>127</v>
      </c>
      <c r="G2707" s="2" t="s">
        <v>103</v>
      </c>
      <c r="H2707" s="2" t="s">
        <v>141</v>
      </c>
      <c r="I2707" s="2">
        <v>10</v>
      </c>
      <c r="J2707" s="2">
        <v>10</v>
      </c>
      <c r="K2707" s="2">
        <v>10</v>
      </c>
      <c r="L2707" s="2">
        <v>10</v>
      </c>
      <c r="M2707" s="2">
        <v>10</v>
      </c>
      <c r="N2707" s="2">
        <v>2</v>
      </c>
      <c r="O2707" s="2">
        <v>10</v>
      </c>
      <c r="P2707" s="2">
        <v>10</v>
      </c>
      <c r="Q2707" s="2">
        <v>10</v>
      </c>
      <c r="R2707" s="2">
        <v>10</v>
      </c>
      <c r="S2707" s="2">
        <v>1</v>
      </c>
      <c r="T2707" s="2">
        <v>10</v>
      </c>
      <c r="U2707" s="2">
        <v>10</v>
      </c>
      <c r="V2707" s="2">
        <v>10</v>
      </c>
      <c r="W2707" s="2">
        <v>10</v>
      </c>
      <c r="X2707" s="2">
        <v>10</v>
      </c>
      <c r="Y2707" s="2">
        <v>10</v>
      </c>
      <c r="Z2707" s="2" t="s">
        <v>8032</v>
      </c>
      <c r="AA2707" s="2" t="s">
        <v>8033</v>
      </c>
      <c r="AB2707" s="2" t="s">
        <v>118</v>
      </c>
      <c r="AC2707" s="2">
        <v>10</v>
      </c>
      <c r="AD2707" s="2">
        <v>10</v>
      </c>
      <c r="AE2707" s="2">
        <v>10</v>
      </c>
      <c r="AF2707" s="2">
        <v>10</v>
      </c>
      <c r="AG2707" s="2">
        <v>10</v>
      </c>
      <c r="AH2707" s="2">
        <v>10</v>
      </c>
      <c r="AI2707" s="2">
        <v>10</v>
      </c>
      <c r="AJ2707" s="2">
        <v>10</v>
      </c>
      <c r="AK2707" s="2">
        <v>10</v>
      </c>
      <c r="AL2707" s="2">
        <v>10</v>
      </c>
      <c r="AM2707" s="2">
        <v>10</v>
      </c>
      <c r="AN2707" s="2" t="s">
        <v>481</v>
      </c>
      <c r="AO2707" s="2" t="s">
        <v>481</v>
      </c>
      <c r="AP2707" s="2" t="s">
        <v>119</v>
      </c>
      <c r="AQ2707" s="2">
        <v>10</v>
      </c>
      <c r="AR2707" s="2">
        <v>10</v>
      </c>
      <c r="AS2707" s="2">
        <v>7</v>
      </c>
      <c r="AT2707" s="2">
        <v>10</v>
      </c>
      <c r="AU2707" s="2">
        <v>10</v>
      </c>
      <c r="AV2707" s="2">
        <v>10</v>
      </c>
      <c r="AW2707" s="2">
        <v>10</v>
      </c>
      <c r="AX2707" s="2">
        <v>10</v>
      </c>
      <c r="AY2707" s="2">
        <v>10</v>
      </c>
      <c r="AZ2707" s="2">
        <v>10</v>
      </c>
      <c r="BA2707" s="2">
        <v>10</v>
      </c>
      <c r="BB2707" s="2">
        <v>5</v>
      </c>
      <c r="BC2707" s="2">
        <v>10</v>
      </c>
      <c r="BD2707" s="2" t="s">
        <v>8034</v>
      </c>
      <c r="BE2707" s="2" t="s">
        <v>1468</v>
      </c>
      <c r="BF2707" s="2" t="s">
        <v>117</v>
      </c>
      <c r="BG2707" s="2">
        <v>10</v>
      </c>
      <c r="BH2707" s="2">
        <v>10</v>
      </c>
      <c r="BI2707" s="2">
        <v>10</v>
      </c>
      <c r="BJ2707" s="2">
        <v>10</v>
      </c>
      <c r="BK2707" s="2">
        <v>10</v>
      </c>
      <c r="BL2707" s="2">
        <v>10</v>
      </c>
      <c r="BM2707" s="2">
        <v>10</v>
      </c>
      <c r="BN2707" s="2">
        <v>10</v>
      </c>
      <c r="BO2707" s="2">
        <v>10</v>
      </c>
      <c r="BP2707" s="2">
        <v>10</v>
      </c>
      <c r="BQ2707" s="2">
        <v>10</v>
      </c>
      <c r="BR2707" s="2">
        <v>10</v>
      </c>
      <c r="BS2707" s="2">
        <v>10</v>
      </c>
      <c r="BT2707" s="2" t="s">
        <v>7709</v>
      </c>
      <c r="BU2707" s="2" t="s">
        <v>8035</v>
      </c>
      <c r="BV2707" s="2" t="s">
        <v>107</v>
      </c>
      <c r="BW2707" s="2">
        <v>10</v>
      </c>
      <c r="BX2707" s="2">
        <v>10</v>
      </c>
      <c r="BY2707" s="2">
        <v>10</v>
      </c>
      <c r="BZ2707" s="2">
        <v>10</v>
      </c>
      <c r="CA2707" s="2">
        <v>10</v>
      </c>
      <c r="CB2707" s="2">
        <v>10</v>
      </c>
      <c r="CC2707" s="2">
        <v>10</v>
      </c>
      <c r="CD2707" s="2" t="s">
        <v>481</v>
      </c>
      <c r="CE2707" s="2" t="s">
        <v>481</v>
      </c>
      <c r="CF2707" s="2" t="s">
        <v>117</v>
      </c>
      <c r="CG2707" s="2" t="s">
        <v>214</v>
      </c>
      <c r="CH2707" s="2" t="s">
        <v>266</v>
      </c>
      <c r="CI2707" s="2" t="s">
        <v>198</v>
      </c>
      <c r="CJ2707" s="2" t="s">
        <v>111</v>
      </c>
      <c r="CK2707" s="2" t="s">
        <v>111</v>
      </c>
      <c r="CL2707" s="2" t="s">
        <v>111</v>
      </c>
      <c r="CM2707" s="2" t="s">
        <v>111</v>
      </c>
      <c r="CN2707" s="2" t="s">
        <v>111</v>
      </c>
      <c r="CQ2707" s="2" t="s">
        <v>112</v>
      </c>
      <c r="CR2707" s="2" t="s">
        <v>113</v>
      </c>
      <c r="CS2707" s="2" t="s">
        <v>114</v>
      </c>
    </row>
    <row r="2708" spans="2:99">
      <c r="B2708" s="3">
        <v>45735.315889745369</v>
      </c>
      <c r="C2708" s="2" t="s">
        <v>8036</v>
      </c>
      <c r="D2708" s="2" t="s">
        <v>725</v>
      </c>
      <c r="E2708" s="2">
        <v>18</v>
      </c>
      <c r="F2708" s="2" t="s">
        <v>127</v>
      </c>
      <c r="G2708" s="2" t="s">
        <v>103</v>
      </c>
      <c r="H2708" s="2" t="s">
        <v>118</v>
      </c>
      <c r="AQ2708" s="2">
        <v>10</v>
      </c>
      <c r="AR2708" s="2">
        <v>10</v>
      </c>
      <c r="AS2708" s="2">
        <v>10</v>
      </c>
      <c r="AT2708" s="2">
        <v>9</v>
      </c>
      <c r="AU2708" s="2">
        <v>9</v>
      </c>
      <c r="AV2708" s="2">
        <v>10</v>
      </c>
      <c r="AW2708" s="2">
        <v>8</v>
      </c>
      <c r="AX2708" s="2">
        <v>8</v>
      </c>
      <c r="AY2708" s="2">
        <v>9</v>
      </c>
      <c r="AZ2708" s="2">
        <v>8</v>
      </c>
      <c r="BA2708" s="2">
        <v>9</v>
      </c>
      <c r="BB2708" s="2">
        <v>9</v>
      </c>
      <c r="BC2708" s="2">
        <v>10</v>
      </c>
      <c r="BD2708" s="2" t="s">
        <v>8037</v>
      </c>
      <c r="BE2708" s="2" t="s">
        <v>8038</v>
      </c>
      <c r="BF2708" s="2" t="s">
        <v>107</v>
      </c>
      <c r="CG2708" s="2" t="s">
        <v>214</v>
      </c>
      <c r="CH2708" s="2" t="s">
        <v>266</v>
      </c>
      <c r="CI2708" s="2" t="s">
        <v>198</v>
      </c>
      <c r="CJ2708" s="2" t="s">
        <v>111</v>
      </c>
      <c r="CK2708" s="2" t="s">
        <v>111</v>
      </c>
      <c r="CL2708" s="2" t="s">
        <v>111</v>
      </c>
      <c r="CM2708" s="2" t="s">
        <v>111</v>
      </c>
      <c r="CN2708" s="2" t="s">
        <v>111</v>
      </c>
      <c r="CQ2708" s="2" t="s">
        <v>112</v>
      </c>
      <c r="CR2708" s="2" t="s">
        <v>113</v>
      </c>
      <c r="CS2708" s="2" t="s">
        <v>114</v>
      </c>
    </row>
    <row r="2709" spans="2:99">
      <c r="B2709" s="3">
        <v>45735.316745983801</v>
      </c>
      <c r="C2709" s="2" t="s">
        <v>8039</v>
      </c>
      <c r="D2709" s="2" t="s">
        <v>725</v>
      </c>
      <c r="E2709" s="2">
        <v>18</v>
      </c>
      <c r="F2709" s="2" t="s">
        <v>102</v>
      </c>
      <c r="G2709" s="2" t="s">
        <v>103</v>
      </c>
      <c r="H2709" s="2" t="s">
        <v>118</v>
      </c>
      <c r="AQ2709" s="2">
        <v>9</v>
      </c>
      <c r="AR2709" s="2">
        <v>10</v>
      </c>
      <c r="AS2709" s="2">
        <v>9</v>
      </c>
      <c r="AT2709" s="2">
        <v>10</v>
      </c>
      <c r="AU2709" s="2">
        <v>9</v>
      </c>
      <c r="AV2709" s="2">
        <v>10</v>
      </c>
      <c r="AW2709" s="2">
        <v>10</v>
      </c>
      <c r="AX2709" s="2">
        <v>10</v>
      </c>
      <c r="AY2709" s="2">
        <v>10</v>
      </c>
      <c r="AZ2709" s="2">
        <v>10</v>
      </c>
      <c r="BA2709" s="2">
        <v>10</v>
      </c>
      <c r="BB2709" s="2">
        <v>10</v>
      </c>
      <c r="BC2709" s="2">
        <v>10</v>
      </c>
      <c r="BD2709" s="2" t="s">
        <v>8040</v>
      </c>
      <c r="BE2709" s="2" t="s">
        <v>8041</v>
      </c>
      <c r="BF2709" s="2" t="s">
        <v>107</v>
      </c>
      <c r="CG2709" s="2" t="s">
        <v>214</v>
      </c>
      <c r="CH2709" s="2" t="s">
        <v>266</v>
      </c>
      <c r="CI2709" s="2" t="s">
        <v>130</v>
      </c>
      <c r="CJ2709" s="2" t="s">
        <v>111</v>
      </c>
      <c r="CK2709" s="2" t="s">
        <v>111</v>
      </c>
      <c r="CL2709" s="2" t="s">
        <v>111</v>
      </c>
      <c r="CM2709" s="2" t="s">
        <v>130</v>
      </c>
      <c r="CN2709" s="2" t="s">
        <v>111</v>
      </c>
      <c r="CQ2709" s="2" t="s">
        <v>112</v>
      </c>
      <c r="CR2709" s="2" t="s">
        <v>131</v>
      </c>
      <c r="CS2709" s="2" t="s">
        <v>103</v>
      </c>
      <c r="CT2709" s="2" t="s">
        <v>1510</v>
      </c>
      <c r="CU2709" s="2" t="s">
        <v>228</v>
      </c>
    </row>
    <row r="2710" spans="2:99">
      <c r="B2710" s="3">
        <v>45735.317028726851</v>
      </c>
      <c r="C2710" s="2" t="s">
        <v>8042</v>
      </c>
      <c r="D2710" s="2" t="s">
        <v>725</v>
      </c>
      <c r="E2710" s="2">
        <v>18</v>
      </c>
      <c r="F2710" s="2" t="s">
        <v>102</v>
      </c>
      <c r="G2710" s="2" t="s">
        <v>103</v>
      </c>
      <c r="H2710" s="2" t="s">
        <v>104</v>
      </c>
      <c r="I2710" s="2">
        <v>10</v>
      </c>
      <c r="J2710" s="2">
        <v>8</v>
      </c>
      <c r="K2710" s="2">
        <v>9</v>
      </c>
      <c r="L2710" s="2">
        <v>10</v>
      </c>
      <c r="M2710" s="2">
        <v>6</v>
      </c>
      <c r="N2710" s="2">
        <v>4</v>
      </c>
      <c r="O2710" s="2">
        <v>8</v>
      </c>
      <c r="P2710" s="2">
        <v>7</v>
      </c>
      <c r="Q2710" s="2">
        <v>10</v>
      </c>
      <c r="R2710" s="2">
        <v>9</v>
      </c>
      <c r="S2710" s="2">
        <v>4</v>
      </c>
      <c r="T2710" s="2">
        <v>5</v>
      </c>
      <c r="U2710" s="2">
        <v>2</v>
      </c>
      <c r="V2710" s="2">
        <v>8</v>
      </c>
      <c r="W2710" s="2">
        <v>7</v>
      </c>
      <c r="X2710" s="2">
        <v>7</v>
      </c>
      <c r="Y2710" s="2">
        <v>8</v>
      </c>
      <c r="Z2710" s="2" t="s">
        <v>8043</v>
      </c>
      <c r="AA2710" s="2" t="s">
        <v>8044</v>
      </c>
      <c r="AB2710" s="2" t="s">
        <v>104</v>
      </c>
      <c r="AC2710" s="2">
        <v>4</v>
      </c>
      <c r="AD2710" s="2">
        <v>8</v>
      </c>
      <c r="AE2710" s="2">
        <v>8</v>
      </c>
      <c r="AF2710" s="2">
        <v>3</v>
      </c>
      <c r="AG2710" s="2">
        <v>7</v>
      </c>
      <c r="AH2710" s="2">
        <v>10</v>
      </c>
      <c r="AI2710" s="2">
        <v>8</v>
      </c>
      <c r="AJ2710" s="2">
        <v>6</v>
      </c>
      <c r="AK2710" s="2">
        <v>7</v>
      </c>
      <c r="AL2710" s="2">
        <v>10</v>
      </c>
      <c r="AM2710" s="2">
        <v>7</v>
      </c>
      <c r="AN2710" s="2" t="s">
        <v>8045</v>
      </c>
      <c r="AO2710" s="2" t="s">
        <v>8046</v>
      </c>
      <c r="AP2710" s="2" t="s">
        <v>107</v>
      </c>
      <c r="BW2710" s="2">
        <v>6</v>
      </c>
      <c r="BX2710" s="2">
        <v>7</v>
      </c>
      <c r="BY2710" s="2">
        <v>5</v>
      </c>
      <c r="BZ2710" s="2">
        <v>8</v>
      </c>
      <c r="CA2710" s="2">
        <v>8</v>
      </c>
      <c r="CB2710" s="2">
        <v>6</v>
      </c>
      <c r="CC2710" s="2">
        <v>7</v>
      </c>
      <c r="CD2710" s="2" t="s">
        <v>8047</v>
      </c>
      <c r="CE2710" s="2" t="s">
        <v>5936</v>
      </c>
      <c r="CF2710" s="2" t="s">
        <v>141</v>
      </c>
      <c r="CG2710" s="2" t="s">
        <v>214</v>
      </c>
      <c r="CH2710" s="2" t="s">
        <v>266</v>
      </c>
      <c r="CI2710" s="2" t="s">
        <v>130</v>
      </c>
      <c r="CJ2710" s="2" t="s">
        <v>111</v>
      </c>
      <c r="CK2710" s="2" t="s">
        <v>111</v>
      </c>
      <c r="CL2710" s="2" t="s">
        <v>111</v>
      </c>
      <c r="CM2710" s="2" t="s">
        <v>111</v>
      </c>
      <c r="CN2710" s="2" t="s">
        <v>111</v>
      </c>
      <c r="CQ2710" s="2" t="s">
        <v>144</v>
      </c>
      <c r="CR2710" s="2" t="s">
        <v>130</v>
      </c>
      <c r="CS2710" s="2" t="s">
        <v>114</v>
      </c>
    </row>
    <row r="2711" spans="2:99">
      <c r="B2711" s="3">
        <v>45735.317307094912</v>
      </c>
      <c r="C2711" s="2" t="s">
        <v>8048</v>
      </c>
      <c r="D2711" s="2" t="s">
        <v>494</v>
      </c>
      <c r="E2711" s="2">
        <v>29</v>
      </c>
      <c r="F2711" s="2" t="s">
        <v>127</v>
      </c>
      <c r="G2711" s="2" t="s">
        <v>114</v>
      </c>
    </row>
    <row r="2712" spans="2:99">
      <c r="B2712" s="3">
        <v>45735.317770092588</v>
      </c>
      <c r="C2712" s="2" t="s">
        <v>8049</v>
      </c>
      <c r="D2712" s="2" t="s">
        <v>725</v>
      </c>
      <c r="E2712" s="2">
        <v>18</v>
      </c>
      <c r="F2712" s="2" t="s">
        <v>127</v>
      </c>
      <c r="G2712" s="2" t="s">
        <v>114</v>
      </c>
    </row>
    <row r="2713" spans="2:99">
      <c r="B2713" s="3">
        <v>45735.317828784726</v>
      </c>
      <c r="C2713" s="2" t="s">
        <v>8050</v>
      </c>
      <c r="D2713" s="2" t="s">
        <v>725</v>
      </c>
      <c r="E2713" s="2">
        <v>18</v>
      </c>
      <c r="F2713" s="2" t="s">
        <v>127</v>
      </c>
      <c r="G2713" s="2" t="s">
        <v>103</v>
      </c>
      <c r="H2713" s="2" t="s">
        <v>118</v>
      </c>
      <c r="AQ2713" s="2">
        <v>9</v>
      </c>
      <c r="AR2713" s="2">
        <v>5</v>
      </c>
      <c r="AS2713" s="2">
        <v>10</v>
      </c>
      <c r="AT2713" s="2">
        <v>9</v>
      </c>
      <c r="AU2713" s="2">
        <v>8</v>
      </c>
      <c r="AV2713" s="2">
        <v>10</v>
      </c>
      <c r="AW2713" s="2">
        <v>9</v>
      </c>
      <c r="AX2713" s="2">
        <v>9</v>
      </c>
      <c r="AY2713" s="2">
        <v>7</v>
      </c>
      <c r="AZ2713" s="2">
        <v>10</v>
      </c>
      <c r="BA2713" s="2">
        <v>7</v>
      </c>
      <c r="BB2713" s="2">
        <v>10</v>
      </c>
      <c r="BC2713" s="2">
        <v>9</v>
      </c>
      <c r="BD2713" s="2" t="s">
        <v>8051</v>
      </c>
      <c r="BE2713" s="2" t="s">
        <v>8052</v>
      </c>
      <c r="BF2713" s="2" t="s">
        <v>107</v>
      </c>
      <c r="CG2713" s="2" t="s">
        <v>214</v>
      </c>
      <c r="CH2713" s="2" t="s">
        <v>670</v>
      </c>
      <c r="CI2713" s="2" t="s">
        <v>198</v>
      </c>
      <c r="CJ2713" s="2" t="s">
        <v>111</v>
      </c>
      <c r="CK2713" s="2" t="s">
        <v>111</v>
      </c>
      <c r="CL2713" s="2" t="s">
        <v>111</v>
      </c>
      <c r="CM2713" s="2" t="s">
        <v>111</v>
      </c>
      <c r="CN2713" s="2" t="s">
        <v>111</v>
      </c>
      <c r="CQ2713" s="2" t="s">
        <v>112</v>
      </c>
      <c r="CR2713" s="2" t="s">
        <v>131</v>
      </c>
      <c r="CS2713" s="2" t="s">
        <v>103</v>
      </c>
      <c r="CT2713" s="2" t="s">
        <v>1463</v>
      </c>
      <c r="CU2713" s="2" t="s">
        <v>228</v>
      </c>
    </row>
    <row r="2714" spans="2:99">
      <c r="B2714" s="3">
        <v>45735.318131990745</v>
      </c>
      <c r="C2714" s="2" t="s">
        <v>8053</v>
      </c>
      <c r="D2714" s="2" t="s">
        <v>725</v>
      </c>
      <c r="E2714" s="2">
        <v>18</v>
      </c>
      <c r="F2714" s="2" t="s">
        <v>127</v>
      </c>
      <c r="G2714" s="2" t="s">
        <v>103</v>
      </c>
      <c r="H2714" s="2" t="s">
        <v>118</v>
      </c>
      <c r="AQ2714" s="2">
        <v>9</v>
      </c>
      <c r="AR2714" s="2">
        <v>8</v>
      </c>
      <c r="AS2714" s="2">
        <v>7</v>
      </c>
      <c r="AT2714" s="2">
        <v>9</v>
      </c>
      <c r="AU2714" s="2">
        <v>8</v>
      </c>
      <c r="AV2714" s="2">
        <v>9</v>
      </c>
      <c r="AW2714" s="2">
        <v>10</v>
      </c>
      <c r="AX2714" s="2">
        <v>8</v>
      </c>
      <c r="AY2714" s="2">
        <v>10</v>
      </c>
      <c r="AZ2714" s="2">
        <v>9</v>
      </c>
      <c r="BA2714" s="2">
        <v>8</v>
      </c>
      <c r="BB2714" s="2">
        <v>8</v>
      </c>
      <c r="BC2714" s="2">
        <v>10</v>
      </c>
      <c r="BD2714" s="2" t="s">
        <v>1179</v>
      </c>
      <c r="BE2714" s="2" t="s">
        <v>8054</v>
      </c>
      <c r="BF2714" s="2" t="s">
        <v>117</v>
      </c>
      <c r="BG2714" s="2">
        <v>10</v>
      </c>
      <c r="BH2714" s="2">
        <v>10</v>
      </c>
      <c r="BI2714" s="2">
        <v>10</v>
      </c>
      <c r="BJ2714" s="2">
        <v>10</v>
      </c>
      <c r="BK2714" s="2">
        <v>9</v>
      </c>
      <c r="BL2714" s="2">
        <v>7</v>
      </c>
      <c r="BM2714" s="2">
        <v>8</v>
      </c>
      <c r="BN2714" s="2">
        <v>9</v>
      </c>
      <c r="BO2714" s="2">
        <v>8</v>
      </c>
      <c r="BP2714" s="2">
        <v>9</v>
      </c>
      <c r="BQ2714" s="2">
        <v>9</v>
      </c>
      <c r="BR2714" s="2">
        <v>9</v>
      </c>
      <c r="BS2714" s="2">
        <v>10</v>
      </c>
      <c r="BT2714" s="2" t="s">
        <v>1179</v>
      </c>
      <c r="BU2714" s="2" t="s">
        <v>8055</v>
      </c>
      <c r="BV2714" s="2" t="s">
        <v>107</v>
      </c>
      <c r="CG2714" s="2" t="s">
        <v>220</v>
      </c>
      <c r="CH2714" s="2" t="s">
        <v>266</v>
      </c>
      <c r="CI2714" s="2" t="s">
        <v>198</v>
      </c>
      <c r="CJ2714" s="2" t="s">
        <v>507</v>
      </c>
      <c r="CK2714" s="2" t="s">
        <v>111</v>
      </c>
      <c r="CL2714" s="2" t="s">
        <v>111</v>
      </c>
      <c r="CM2714" s="2" t="s">
        <v>111</v>
      </c>
      <c r="CN2714" s="2" t="s">
        <v>111</v>
      </c>
      <c r="CQ2714" s="2" t="s">
        <v>450</v>
      </c>
      <c r="CR2714" s="2" t="s">
        <v>283</v>
      </c>
      <c r="CS2714" s="2" t="s">
        <v>114</v>
      </c>
    </row>
    <row r="2715" spans="2:99">
      <c r="B2715" s="3">
        <v>45735.318790393518</v>
      </c>
      <c r="C2715" s="2" t="s">
        <v>8056</v>
      </c>
      <c r="D2715" s="2" t="s">
        <v>725</v>
      </c>
      <c r="E2715" s="2">
        <v>18</v>
      </c>
      <c r="F2715" s="2" t="s">
        <v>127</v>
      </c>
      <c r="G2715" s="2" t="s">
        <v>103</v>
      </c>
      <c r="H2715" s="2" t="s">
        <v>118</v>
      </c>
      <c r="AC2715" s="2">
        <v>9</v>
      </c>
      <c r="AD2715" s="2">
        <v>9</v>
      </c>
      <c r="AE2715" s="2">
        <v>10</v>
      </c>
      <c r="AF2715" s="2">
        <v>10</v>
      </c>
      <c r="AG2715" s="2">
        <v>10</v>
      </c>
      <c r="AH2715" s="2">
        <v>10</v>
      </c>
      <c r="AI2715" s="2">
        <v>10</v>
      </c>
      <c r="AJ2715" s="2">
        <v>10</v>
      </c>
      <c r="AK2715" s="2">
        <v>10</v>
      </c>
      <c r="AL2715" s="2">
        <v>9</v>
      </c>
      <c r="AM2715" s="2">
        <v>9</v>
      </c>
      <c r="AN2715" s="2" t="s">
        <v>8057</v>
      </c>
      <c r="AO2715" s="2" t="s">
        <v>8058</v>
      </c>
      <c r="AP2715" s="2" t="s">
        <v>107</v>
      </c>
      <c r="AQ2715" s="2">
        <v>10</v>
      </c>
      <c r="AR2715" s="2">
        <v>10</v>
      </c>
      <c r="AS2715" s="2">
        <v>10</v>
      </c>
      <c r="AT2715" s="2">
        <v>9</v>
      </c>
      <c r="AU2715" s="2">
        <v>10</v>
      </c>
      <c r="AV2715" s="2">
        <v>10</v>
      </c>
      <c r="AW2715" s="2">
        <v>10</v>
      </c>
      <c r="AX2715" s="2">
        <v>10</v>
      </c>
      <c r="AY2715" s="2">
        <v>9</v>
      </c>
      <c r="AZ2715" s="2">
        <v>10</v>
      </c>
      <c r="BA2715" s="2">
        <v>9</v>
      </c>
      <c r="BB2715" s="2">
        <v>10</v>
      </c>
      <c r="BC2715" s="2">
        <v>10</v>
      </c>
      <c r="BD2715" s="2" t="s">
        <v>8059</v>
      </c>
      <c r="BE2715" s="2" t="s">
        <v>8060</v>
      </c>
      <c r="BF2715" s="2" t="s">
        <v>104</v>
      </c>
      <c r="CG2715" s="2" t="s">
        <v>220</v>
      </c>
      <c r="CH2715" s="2" t="s">
        <v>266</v>
      </c>
      <c r="CI2715" s="2" t="s">
        <v>165</v>
      </c>
      <c r="CJ2715" s="2" t="s">
        <v>111</v>
      </c>
      <c r="CK2715" s="2" t="s">
        <v>111</v>
      </c>
      <c r="CL2715" s="2" t="s">
        <v>111</v>
      </c>
      <c r="CM2715" s="2" t="s">
        <v>111</v>
      </c>
      <c r="CN2715" s="2" t="s">
        <v>111</v>
      </c>
      <c r="CQ2715" s="2" t="s">
        <v>112</v>
      </c>
      <c r="CR2715" s="2" t="s">
        <v>113</v>
      </c>
      <c r="CS2715" s="2" t="s">
        <v>103</v>
      </c>
      <c r="CT2715" s="2" t="s">
        <v>1330</v>
      </c>
      <c r="CU2715" s="2" t="s">
        <v>228</v>
      </c>
    </row>
    <row r="2716" spans="2:99">
      <c r="B2716" s="3">
        <v>45735.319087673612</v>
      </c>
      <c r="C2716" s="2" t="s">
        <v>8061</v>
      </c>
      <c r="D2716" s="2" t="s">
        <v>725</v>
      </c>
      <c r="E2716" s="2">
        <v>18</v>
      </c>
      <c r="F2716" s="2" t="s">
        <v>127</v>
      </c>
      <c r="G2716" s="2" t="s">
        <v>103</v>
      </c>
      <c r="H2716" s="2" t="s">
        <v>117</v>
      </c>
      <c r="AC2716" s="2">
        <v>9</v>
      </c>
      <c r="AD2716" s="2">
        <v>9</v>
      </c>
      <c r="AE2716" s="2">
        <v>10</v>
      </c>
      <c r="AF2716" s="2">
        <v>10</v>
      </c>
      <c r="AG2716" s="2">
        <v>10</v>
      </c>
      <c r="AH2716" s="2">
        <v>10</v>
      </c>
      <c r="AI2716" s="2">
        <v>10</v>
      </c>
      <c r="AJ2716" s="2">
        <v>10</v>
      </c>
      <c r="AK2716" s="2">
        <v>10</v>
      </c>
      <c r="AL2716" s="2">
        <v>10</v>
      </c>
      <c r="AM2716" s="2">
        <v>10</v>
      </c>
      <c r="AN2716" s="2" t="s">
        <v>8062</v>
      </c>
      <c r="AO2716" s="2" t="s">
        <v>8063</v>
      </c>
      <c r="AP2716" s="2" t="s">
        <v>107</v>
      </c>
      <c r="BG2716" s="2">
        <v>10</v>
      </c>
      <c r="BH2716" s="2">
        <v>10</v>
      </c>
      <c r="BI2716" s="2">
        <v>9</v>
      </c>
      <c r="BJ2716" s="2">
        <v>10</v>
      </c>
      <c r="BK2716" s="2">
        <v>10</v>
      </c>
      <c r="BL2716" s="2">
        <v>10</v>
      </c>
      <c r="BM2716" s="2">
        <v>10</v>
      </c>
      <c r="BN2716" s="2">
        <v>10</v>
      </c>
      <c r="BO2716" s="2">
        <v>10</v>
      </c>
      <c r="BP2716" s="2">
        <v>10</v>
      </c>
      <c r="BQ2716" s="2">
        <v>10</v>
      </c>
      <c r="BR2716" s="2">
        <v>10</v>
      </c>
      <c r="BS2716" s="2">
        <v>10</v>
      </c>
      <c r="BT2716" s="2" t="s">
        <v>8064</v>
      </c>
      <c r="BU2716" s="2" t="s">
        <v>8065</v>
      </c>
      <c r="BV2716" s="2" t="s">
        <v>104</v>
      </c>
      <c r="CG2716" s="2" t="s">
        <v>220</v>
      </c>
      <c r="CH2716" s="2" t="s">
        <v>266</v>
      </c>
      <c r="CI2716" s="2" t="s">
        <v>165</v>
      </c>
      <c r="CJ2716" s="2" t="s">
        <v>111</v>
      </c>
      <c r="CK2716" s="2" t="s">
        <v>111</v>
      </c>
      <c r="CL2716" s="2" t="s">
        <v>111</v>
      </c>
      <c r="CM2716" s="2" t="s">
        <v>111</v>
      </c>
      <c r="CN2716" s="2" t="s">
        <v>111</v>
      </c>
      <c r="CQ2716" s="2" t="s">
        <v>112</v>
      </c>
      <c r="CR2716" s="2" t="s">
        <v>113</v>
      </c>
      <c r="CS2716" s="2" t="s">
        <v>103</v>
      </c>
      <c r="CT2716" s="2" t="s">
        <v>1330</v>
      </c>
      <c r="CU2716" s="2" t="s">
        <v>228</v>
      </c>
    </row>
    <row r="2717" spans="2:99">
      <c r="B2717" s="3">
        <v>45735.319376701387</v>
      </c>
      <c r="C2717" s="2" t="s">
        <v>8066</v>
      </c>
      <c r="D2717" s="2" t="s">
        <v>494</v>
      </c>
      <c r="E2717" s="2">
        <v>29</v>
      </c>
      <c r="F2717" s="2" t="s">
        <v>127</v>
      </c>
      <c r="G2717" s="2" t="s">
        <v>103</v>
      </c>
      <c r="H2717" s="2" t="s">
        <v>104</v>
      </c>
      <c r="AC2717" s="2">
        <v>8</v>
      </c>
      <c r="AD2717" s="2">
        <v>9</v>
      </c>
      <c r="AE2717" s="2">
        <v>4</v>
      </c>
      <c r="AF2717" s="2">
        <v>7</v>
      </c>
      <c r="AG2717" s="2">
        <v>6</v>
      </c>
      <c r="AH2717" s="2">
        <v>5</v>
      </c>
      <c r="AI2717" s="2">
        <v>8</v>
      </c>
      <c r="AJ2717" s="2">
        <v>10</v>
      </c>
      <c r="AK2717" s="2">
        <v>10</v>
      </c>
      <c r="AL2717" s="2">
        <v>4</v>
      </c>
      <c r="AM2717" s="2">
        <v>5</v>
      </c>
      <c r="AN2717" s="2" t="s">
        <v>8067</v>
      </c>
      <c r="AO2717" s="2" t="s">
        <v>8068</v>
      </c>
      <c r="AP2717" s="2" t="s">
        <v>107</v>
      </c>
      <c r="CG2717" s="2" t="s">
        <v>129</v>
      </c>
      <c r="CH2717" s="2" t="s">
        <v>109</v>
      </c>
      <c r="CI2717" s="2" t="s">
        <v>198</v>
      </c>
      <c r="CJ2717" s="2" t="s">
        <v>111</v>
      </c>
      <c r="CK2717" s="2" t="s">
        <v>111</v>
      </c>
      <c r="CL2717" s="2" t="s">
        <v>111</v>
      </c>
      <c r="CM2717" s="2" t="s">
        <v>111</v>
      </c>
      <c r="CN2717" s="2" t="s">
        <v>111</v>
      </c>
      <c r="CQ2717" s="2" t="s">
        <v>112</v>
      </c>
      <c r="CR2717" s="2" t="s">
        <v>131</v>
      </c>
      <c r="CS2717" s="2" t="s">
        <v>114</v>
      </c>
    </row>
    <row r="2718" spans="2:99">
      <c r="B2718" s="3">
        <v>45735.319909652782</v>
      </c>
      <c r="C2718" s="2" t="s">
        <v>8069</v>
      </c>
      <c r="D2718" s="2" t="s">
        <v>494</v>
      </c>
      <c r="E2718" s="2">
        <v>42</v>
      </c>
      <c r="F2718" s="2" t="s">
        <v>127</v>
      </c>
      <c r="G2718" s="2" t="s">
        <v>103</v>
      </c>
      <c r="H2718" s="2" t="s">
        <v>118</v>
      </c>
      <c r="AQ2718" s="2">
        <v>10</v>
      </c>
      <c r="AR2718" s="2">
        <v>10</v>
      </c>
      <c r="AS2718" s="2">
        <v>10</v>
      </c>
      <c r="AT2718" s="2">
        <v>10</v>
      </c>
      <c r="AU2718" s="2">
        <v>10</v>
      </c>
      <c r="AV2718" s="2">
        <v>10</v>
      </c>
      <c r="AW2718" s="2">
        <v>10</v>
      </c>
      <c r="AX2718" s="2">
        <v>10</v>
      </c>
      <c r="AY2718" s="2">
        <v>10</v>
      </c>
      <c r="AZ2718" s="2">
        <v>10</v>
      </c>
      <c r="BA2718" s="2">
        <v>10</v>
      </c>
      <c r="BB2718" s="2">
        <v>10</v>
      </c>
      <c r="BC2718" s="2">
        <v>10</v>
      </c>
      <c r="BD2718" s="2" t="s">
        <v>8070</v>
      </c>
      <c r="BE2718" s="2" t="s">
        <v>8071</v>
      </c>
      <c r="BF2718" s="2" t="s">
        <v>119</v>
      </c>
      <c r="BW2718" s="2">
        <v>10</v>
      </c>
      <c r="BX2718" s="2">
        <v>10</v>
      </c>
      <c r="BY2718" s="2">
        <v>10</v>
      </c>
      <c r="BZ2718" s="2">
        <v>10</v>
      </c>
      <c r="CA2718" s="2">
        <v>10</v>
      </c>
      <c r="CB2718" s="2">
        <v>10</v>
      </c>
      <c r="CC2718" s="2">
        <v>10</v>
      </c>
      <c r="CD2718" s="2" t="s">
        <v>8072</v>
      </c>
      <c r="CE2718" s="2" t="s">
        <v>8073</v>
      </c>
      <c r="CF2718" s="2" t="s">
        <v>107</v>
      </c>
      <c r="CG2718" s="2" t="s">
        <v>121</v>
      </c>
      <c r="CH2718" s="2" t="s">
        <v>319</v>
      </c>
      <c r="CI2718" s="2" t="s">
        <v>198</v>
      </c>
      <c r="CJ2718" s="2" t="s">
        <v>111</v>
      </c>
      <c r="CK2718" s="2" t="s">
        <v>111</v>
      </c>
      <c r="CL2718" s="2" t="s">
        <v>111</v>
      </c>
      <c r="CM2718" s="2" t="s">
        <v>111</v>
      </c>
      <c r="CN2718" s="2" t="s">
        <v>111</v>
      </c>
      <c r="CQ2718" s="2" t="s">
        <v>112</v>
      </c>
      <c r="CR2718" s="2" t="s">
        <v>113</v>
      </c>
      <c r="CS2718" s="2" t="s">
        <v>103</v>
      </c>
      <c r="CT2718" s="2" t="s">
        <v>1476</v>
      </c>
      <c r="CU2718" s="2" t="s">
        <v>228</v>
      </c>
    </row>
    <row r="2719" spans="2:99">
      <c r="B2719" s="3">
        <v>45735.320041597224</v>
      </c>
      <c r="C2719" s="2" t="s">
        <v>8074</v>
      </c>
      <c r="D2719" s="2" t="s">
        <v>725</v>
      </c>
      <c r="E2719" s="2">
        <v>18</v>
      </c>
      <c r="F2719" s="2" t="s">
        <v>127</v>
      </c>
      <c r="G2719" s="2" t="s">
        <v>103</v>
      </c>
      <c r="H2719" s="2" t="s">
        <v>117</v>
      </c>
      <c r="BG2719" s="2">
        <v>6</v>
      </c>
      <c r="BH2719" s="2">
        <v>8</v>
      </c>
      <c r="BI2719" s="2">
        <v>10</v>
      </c>
      <c r="BJ2719" s="2">
        <v>10</v>
      </c>
      <c r="BK2719" s="2">
        <v>9</v>
      </c>
      <c r="BL2719" s="2">
        <v>9</v>
      </c>
      <c r="BM2719" s="2">
        <v>7</v>
      </c>
      <c r="BN2719" s="2">
        <v>5</v>
      </c>
      <c r="BO2719" s="2">
        <v>7</v>
      </c>
      <c r="BP2719" s="2">
        <v>6</v>
      </c>
      <c r="BQ2719" s="2">
        <v>3</v>
      </c>
      <c r="BR2719" s="2">
        <v>8</v>
      </c>
      <c r="BS2719" s="2">
        <v>9</v>
      </c>
      <c r="BT2719" s="2" t="s">
        <v>8075</v>
      </c>
      <c r="BU2719" s="2" t="s">
        <v>8076</v>
      </c>
      <c r="BV2719" s="2" t="s">
        <v>107</v>
      </c>
      <c r="CG2719" s="2" t="s">
        <v>214</v>
      </c>
      <c r="CH2719" s="2" t="s">
        <v>266</v>
      </c>
      <c r="CI2719" s="2" t="s">
        <v>198</v>
      </c>
      <c r="CJ2719" s="2" t="s">
        <v>8077</v>
      </c>
      <c r="CK2719" s="2" t="s">
        <v>130</v>
      </c>
      <c r="CL2719" s="2" t="s">
        <v>111</v>
      </c>
      <c r="CM2719" s="2" t="s">
        <v>111</v>
      </c>
      <c r="CN2719" s="2" t="s">
        <v>1265</v>
      </c>
      <c r="CO2719" s="2" t="s">
        <v>1266</v>
      </c>
      <c r="CP2719" s="2" t="s">
        <v>8078</v>
      </c>
      <c r="CQ2719" s="2" t="s">
        <v>199</v>
      </c>
      <c r="CR2719" s="2" t="s">
        <v>283</v>
      </c>
      <c r="CS2719" s="2" t="s">
        <v>114</v>
      </c>
    </row>
    <row r="2720" spans="2:99">
      <c r="B2720" s="3">
        <v>45735.320247256939</v>
      </c>
      <c r="C2720" s="2" t="s">
        <v>8079</v>
      </c>
      <c r="D2720" s="2" t="s">
        <v>725</v>
      </c>
      <c r="E2720" s="2">
        <v>18</v>
      </c>
      <c r="F2720" s="2" t="s">
        <v>102</v>
      </c>
      <c r="G2720" s="2" t="s">
        <v>103</v>
      </c>
      <c r="H2720" s="2" t="s">
        <v>117</v>
      </c>
      <c r="AC2720" s="2">
        <v>8</v>
      </c>
      <c r="AD2720" s="2">
        <v>8</v>
      </c>
      <c r="AE2720" s="2">
        <v>10</v>
      </c>
      <c r="AF2720" s="2">
        <v>8</v>
      </c>
      <c r="AG2720" s="2">
        <v>9</v>
      </c>
      <c r="AH2720" s="2">
        <v>8</v>
      </c>
      <c r="AI2720" s="2">
        <v>7</v>
      </c>
      <c r="AJ2720" s="2">
        <v>10</v>
      </c>
      <c r="AK2720" s="2">
        <v>10</v>
      </c>
      <c r="AL2720" s="2">
        <v>9</v>
      </c>
      <c r="AM2720" s="2">
        <v>8</v>
      </c>
      <c r="AN2720" s="2" t="s">
        <v>8080</v>
      </c>
      <c r="AP2720" s="2" t="s">
        <v>107</v>
      </c>
      <c r="AQ2720" s="2">
        <v>8</v>
      </c>
      <c r="AR2720" s="2">
        <v>9</v>
      </c>
      <c r="AS2720" s="2">
        <v>10</v>
      </c>
      <c r="AT2720" s="2">
        <v>8</v>
      </c>
      <c r="AU2720" s="2">
        <v>8</v>
      </c>
      <c r="AV2720" s="2">
        <v>9</v>
      </c>
      <c r="AW2720" s="2">
        <v>10</v>
      </c>
      <c r="AX2720" s="2">
        <v>9</v>
      </c>
      <c r="AY2720" s="2">
        <v>8</v>
      </c>
      <c r="AZ2720" s="2">
        <v>9</v>
      </c>
      <c r="BA2720" s="2">
        <v>7</v>
      </c>
      <c r="BB2720" s="2">
        <v>10</v>
      </c>
      <c r="BC2720" s="2">
        <v>9</v>
      </c>
      <c r="BF2720" s="2" t="s">
        <v>104</v>
      </c>
      <c r="BG2720" s="2">
        <v>9</v>
      </c>
      <c r="BH2720" s="2">
        <v>10</v>
      </c>
      <c r="BI2720" s="2">
        <v>10</v>
      </c>
      <c r="BJ2720" s="2">
        <v>8</v>
      </c>
      <c r="BK2720" s="2">
        <v>9</v>
      </c>
      <c r="BL2720" s="2">
        <v>9</v>
      </c>
      <c r="BM2720" s="2">
        <v>6</v>
      </c>
      <c r="BN2720" s="2">
        <v>8</v>
      </c>
      <c r="BO2720" s="2">
        <v>8</v>
      </c>
      <c r="BP2720" s="2">
        <v>9</v>
      </c>
      <c r="BQ2720" s="2">
        <v>10</v>
      </c>
      <c r="BR2720" s="2">
        <v>7</v>
      </c>
      <c r="BS2720" s="2">
        <v>9</v>
      </c>
      <c r="BU2720" s="2" t="s">
        <v>8081</v>
      </c>
      <c r="BV2720" s="2" t="s">
        <v>118</v>
      </c>
      <c r="CG2720" s="2" t="s">
        <v>214</v>
      </c>
      <c r="CH2720" s="2" t="s">
        <v>266</v>
      </c>
      <c r="CI2720" s="2" t="s">
        <v>198</v>
      </c>
      <c r="CJ2720" s="2" t="s">
        <v>111</v>
      </c>
      <c r="CK2720" s="2" t="s">
        <v>111</v>
      </c>
      <c r="CL2720" s="2" t="s">
        <v>111</v>
      </c>
      <c r="CM2720" s="2" t="s">
        <v>111</v>
      </c>
      <c r="CN2720" s="2" t="s">
        <v>111</v>
      </c>
      <c r="CQ2720" s="2" t="s">
        <v>112</v>
      </c>
      <c r="CR2720" s="2" t="s">
        <v>131</v>
      </c>
      <c r="CS2720" s="2" t="s">
        <v>103</v>
      </c>
      <c r="CT2720" s="2" t="s">
        <v>8082</v>
      </c>
      <c r="CU2720" s="2" t="s">
        <v>228</v>
      </c>
    </row>
    <row r="2721" spans="2:103">
      <c r="B2721" s="3">
        <v>45735.320265671297</v>
      </c>
      <c r="C2721" s="2" t="s">
        <v>8083</v>
      </c>
      <c r="D2721" s="2" t="s">
        <v>494</v>
      </c>
      <c r="E2721" s="2">
        <v>40</v>
      </c>
      <c r="F2721" s="2" t="s">
        <v>127</v>
      </c>
      <c r="G2721" s="2" t="s">
        <v>114</v>
      </c>
    </row>
    <row r="2722" spans="2:103">
      <c r="B2722" s="3">
        <v>45735.321175879624</v>
      </c>
      <c r="C2722" s="2" t="s">
        <v>8084</v>
      </c>
      <c r="D2722" s="2" t="s">
        <v>725</v>
      </c>
      <c r="E2722" s="2">
        <v>18</v>
      </c>
      <c r="F2722" s="2" t="s">
        <v>127</v>
      </c>
      <c r="G2722" s="2" t="s">
        <v>103</v>
      </c>
      <c r="H2722" s="2" t="s">
        <v>104</v>
      </c>
      <c r="AC2722" s="2">
        <v>8</v>
      </c>
      <c r="AD2722" s="2">
        <v>10</v>
      </c>
      <c r="AE2722" s="2">
        <v>10</v>
      </c>
      <c r="AF2722" s="2">
        <v>8</v>
      </c>
      <c r="AG2722" s="2">
        <v>10</v>
      </c>
      <c r="AH2722" s="2">
        <v>10</v>
      </c>
      <c r="AI2722" s="2">
        <v>8</v>
      </c>
      <c r="AJ2722" s="2">
        <v>10</v>
      </c>
      <c r="AK2722" s="2">
        <v>10</v>
      </c>
      <c r="AL2722" s="2">
        <v>9</v>
      </c>
      <c r="AM2722" s="2">
        <v>8</v>
      </c>
      <c r="AN2722" s="2" t="s">
        <v>8085</v>
      </c>
      <c r="AO2722" s="2" t="s">
        <v>8086</v>
      </c>
      <c r="AP2722" s="2" t="s">
        <v>119</v>
      </c>
      <c r="BW2722" s="2">
        <v>9</v>
      </c>
      <c r="BX2722" s="2">
        <v>10</v>
      </c>
      <c r="BY2722" s="2">
        <v>9</v>
      </c>
      <c r="BZ2722" s="2">
        <v>10</v>
      </c>
      <c r="CA2722" s="2">
        <v>10</v>
      </c>
      <c r="CB2722" s="2">
        <v>10</v>
      </c>
      <c r="CC2722" s="2">
        <v>10</v>
      </c>
      <c r="CD2722" s="2" t="s">
        <v>8087</v>
      </c>
      <c r="CE2722" s="2" t="s">
        <v>8088</v>
      </c>
      <c r="CF2722" s="2" t="s">
        <v>107</v>
      </c>
      <c r="CG2722" s="2" t="s">
        <v>214</v>
      </c>
      <c r="CH2722" s="2" t="s">
        <v>195</v>
      </c>
      <c r="CI2722" s="2" t="s">
        <v>249</v>
      </c>
      <c r="CJ2722" s="2" t="s">
        <v>507</v>
      </c>
      <c r="CK2722" s="2" t="s">
        <v>103</v>
      </c>
      <c r="CL2722" s="2" t="s">
        <v>111</v>
      </c>
      <c r="CM2722" s="2" t="s">
        <v>111</v>
      </c>
      <c r="CN2722" s="2" t="s">
        <v>111</v>
      </c>
      <c r="CQ2722" s="2" t="s">
        <v>199</v>
      </c>
      <c r="CR2722" s="2" t="s">
        <v>283</v>
      </c>
      <c r="CT2722" s="2" t="s">
        <v>8089</v>
      </c>
      <c r="CU2722" s="2" t="s">
        <v>228</v>
      </c>
    </row>
    <row r="2723" spans="2:103">
      <c r="B2723" s="3">
        <v>45735.32160708333</v>
      </c>
      <c r="C2723" s="2" t="s">
        <v>8090</v>
      </c>
      <c r="D2723" s="2" t="s">
        <v>725</v>
      </c>
      <c r="E2723" s="2">
        <v>18</v>
      </c>
      <c r="F2723" s="2" t="s">
        <v>102</v>
      </c>
      <c r="G2723" s="2" t="s">
        <v>114</v>
      </c>
    </row>
    <row r="2724" spans="2:103">
      <c r="B2724" s="3">
        <v>45735.322726921295</v>
      </c>
      <c r="C2724" s="2" t="s">
        <v>8091</v>
      </c>
      <c r="D2724" s="2" t="s">
        <v>725</v>
      </c>
      <c r="E2724" s="2">
        <v>18</v>
      </c>
      <c r="F2724" s="2" t="s">
        <v>102</v>
      </c>
      <c r="G2724" s="2" t="s">
        <v>114</v>
      </c>
    </row>
    <row r="2725" spans="2:103">
      <c r="B2725" s="3">
        <v>45735.323602268516</v>
      </c>
      <c r="C2725" s="2" t="s">
        <v>8092</v>
      </c>
      <c r="D2725" s="2" t="s">
        <v>725</v>
      </c>
      <c r="E2725" s="2">
        <v>18</v>
      </c>
      <c r="F2725" s="2" t="s">
        <v>102</v>
      </c>
      <c r="G2725" s="2" t="s">
        <v>103</v>
      </c>
      <c r="H2725" s="2" t="s">
        <v>119</v>
      </c>
      <c r="I2725" s="2">
        <v>10</v>
      </c>
      <c r="J2725" s="2">
        <v>10</v>
      </c>
      <c r="K2725" s="2">
        <v>10</v>
      </c>
      <c r="L2725" s="2">
        <v>10</v>
      </c>
      <c r="M2725" s="2">
        <v>10</v>
      </c>
      <c r="N2725" s="2">
        <v>10</v>
      </c>
      <c r="O2725" s="2">
        <v>10</v>
      </c>
      <c r="P2725" s="2">
        <v>10</v>
      </c>
      <c r="Q2725" s="2">
        <v>10</v>
      </c>
      <c r="R2725" s="2">
        <v>10</v>
      </c>
      <c r="S2725" s="2">
        <v>10</v>
      </c>
      <c r="T2725" s="2">
        <v>10</v>
      </c>
      <c r="U2725" s="2">
        <v>10</v>
      </c>
      <c r="V2725" s="2">
        <v>10</v>
      </c>
      <c r="W2725" s="2">
        <v>10</v>
      </c>
      <c r="X2725" s="2">
        <v>10</v>
      </c>
      <c r="Y2725" s="2">
        <v>10</v>
      </c>
      <c r="Z2725" s="2" t="s">
        <v>8093</v>
      </c>
      <c r="AA2725" s="2" t="s">
        <v>8094</v>
      </c>
      <c r="AB2725" s="2" t="s">
        <v>107</v>
      </c>
      <c r="AQ2725" s="2">
        <v>10</v>
      </c>
      <c r="AR2725" s="2">
        <v>10</v>
      </c>
      <c r="AS2725" s="2">
        <v>10</v>
      </c>
      <c r="AT2725" s="2">
        <v>10</v>
      </c>
      <c r="AU2725" s="2">
        <v>5</v>
      </c>
      <c r="AV2725" s="2">
        <v>10</v>
      </c>
      <c r="AW2725" s="2">
        <v>5</v>
      </c>
      <c r="AX2725" s="2">
        <v>10</v>
      </c>
      <c r="AY2725" s="2">
        <v>10</v>
      </c>
      <c r="AZ2725" s="2">
        <v>10</v>
      </c>
      <c r="BA2725" s="2">
        <v>10</v>
      </c>
      <c r="BB2725" s="2">
        <v>10</v>
      </c>
      <c r="BC2725" s="2">
        <v>10</v>
      </c>
      <c r="BD2725" s="2" t="s">
        <v>8095</v>
      </c>
      <c r="BE2725" s="2" t="s">
        <v>8096</v>
      </c>
      <c r="BF2725" s="2" t="s">
        <v>141</v>
      </c>
      <c r="BG2725" s="2">
        <v>10</v>
      </c>
      <c r="BH2725" s="2">
        <v>10</v>
      </c>
      <c r="BI2725" s="2">
        <v>10</v>
      </c>
      <c r="BJ2725" s="2">
        <v>10</v>
      </c>
      <c r="BK2725" s="2">
        <v>10</v>
      </c>
      <c r="BL2725" s="2">
        <v>10</v>
      </c>
      <c r="BM2725" s="2">
        <v>10</v>
      </c>
      <c r="BN2725" s="2">
        <v>10</v>
      </c>
      <c r="BO2725" s="2">
        <v>10</v>
      </c>
      <c r="BP2725" s="2">
        <v>5</v>
      </c>
      <c r="BQ2725" s="2">
        <v>10</v>
      </c>
      <c r="BR2725" s="2">
        <v>10</v>
      </c>
      <c r="BS2725" s="2">
        <v>10</v>
      </c>
      <c r="BT2725" s="2" t="s">
        <v>8097</v>
      </c>
      <c r="BU2725" s="2" t="s">
        <v>8098</v>
      </c>
      <c r="BV2725" s="2" t="s">
        <v>118</v>
      </c>
      <c r="BW2725" s="2">
        <v>10</v>
      </c>
      <c r="BX2725" s="2">
        <v>10</v>
      </c>
      <c r="BY2725" s="2">
        <v>10</v>
      </c>
      <c r="BZ2725" s="2">
        <v>10</v>
      </c>
      <c r="CA2725" s="2">
        <v>10</v>
      </c>
      <c r="CB2725" s="2">
        <v>10</v>
      </c>
      <c r="CC2725" s="2">
        <v>10</v>
      </c>
      <c r="CD2725" s="2" t="s">
        <v>8099</v>
      </c>
      <c r="CE2725" s="2" t="s">
        <v>8100</v>
      </c>
      <c r="CF2725" s="2" t="s">
        <v>117</v>
      </c>
      <c r="CG2725" s="2" t="s">
        <v>214</v>
      </c>
      <c r="CH2725" s="2" t="s">
        <v>266</v>
      </c>
      <c r="CI2725" s="2" t="s">
        <v>249</v>
      </c>
      <c r="CJ2725" s="2" t="s">
        <v>111</v>
      </c>
      <c r="CK2725" s="2" t="s">
        <v>111</v>
      </c>
      <c r="CL2725" s="2" t="s">
        <v>111</v>
      </c>
      <c r="CM2725" s="2" t="s">
        <v>111</v>
      </c>
      <c r="CN2725" s="2" t="s">
        <v>111</v>
      </c>
      <c r="CQ2725" s="2" t="s">
        <v>175</v>
      </c>
      <c r="CR2725" s="2" t="s">
        <v>113</v>
      </c>
      <c r="CS2725" s="2" t="s">
        <v>114</v>
      </c>
    </row>
    <row r="2726" spans="2:103">
      <c r="B2726" s="3">
        <v>45735.326004918985</v>
      </c>
      <c r="C2726" s="2" t="s">
        <v>8101</v>
      </c>
      <c r="D2726" s="2" t="s">
        <v>494</v>
      </c>
      <c r="E2726" s="2">
        <v>34</v>
      </c>
      <c r="F2726" s="2" t="s">
        <v>127</v>
      </c>
      <c r="G2726" s="2" t="s">
        <v>103</v>
      </c>
      <c r="H2726" s="2" t="s">
        <v>118</v>
      </c>
      <c r="AC2726" s="2">
        <v>10</v>
      </c>
      <c r="AD2726" s="2">
        <v>10</v>
      </c>
      <c r="AE2726" s="2">
        <v>10</v>
      </c>
      <c r="AF2726" s="2">
        <v>10</v>
      </c>
      <c r="AG2726" s="2">
        <v>10</v>
      </c>
      <c r="AH2726" s="2">
        <v>10</v>
      </c>
      <c r="AI2726" s="2">
        <v>10</v>
      </c>
      <c r="AJ2726" s="2">
        <v>10</v>
      </c>
      <c r="AK2726" s="2">
        <v>10</v>
      </c>
      <c r="AL2726" s="2">
        <v>10</v>
      </c>
      <c r="AM2726" s="2">
        <v>10</v>
      </c>
      <c r="AP2726" s="2" t="s">
        <v>107</v>
      </c>
      <c r="AQ2726" s="2">
        <v>10</v>
      </c>
      <c r="AR2726" s="2">
        <v>10</v>
      </c>
      <c r="AS2726" s="2">
        <v>10</v>
      </c>
      <c r="AT2726" s="2">
        <v>10</v>
      </c>
      <c r="AU2726" s="2">
        <v>10</v>
      </c>
      <c r="AV2726" s="2">
        <v>10</v>
      </c>
      <c r="AW2726" s="2">
        <v>10</v>
      </c>
      <c r="AX2726" s="2">
        <v>10</v>
      </c>
      <c r="AY2726" s="2">
        <v>10</v>
      </c>
      <c r="AZ2726" s="2">
        <v>10</v>
      </c>
      <c r="BA2726" s="2">
        <v>10</v>
      </c>
      <c r="BB2726" s="2">
        <v>9</v>
      </c>
      <c r="BC2726" s="2">
        <v>9</v>
      </c>
      <c r="BD2726" s="2" t="s">
        <v>8102</v>
      </c>
      <c r="BF2726" s="2" t="s">
        <v>104</v>
      </c>
      <c r="CG2726" s="2" t="s">
        <v>220</v>
      </c>
      <c r="CH2726" s="2" t="s">
        <v>215</v>
      </c>
      <c r="CI2726" s="2" t="s">
        <v>198</v>
      </c>
      <c r="CJ2726" s="2" t="s">
        <v>111</v>
      </c>
      <c r="CK2726" s="2" t="s">
        <v>111</v>
      </c>
      <c r="CL2726" s="2" t="s">
        <v>111</v>
      </c>
      <c r="CM2726" s="2" t="s">
        <v>111</v>
      </c>
      <c r="CN2726" s="2" t="s">
        <v>111</v>
      </c>
      <c r="CQ2726" s="2" t="s">
        <v>175</v>
      </c>
      <c r="CR2726" s="2" t="s">
        <v>131</v>
      </c>
      <c r="CS2726" s="2" t="s">
        <v>103</v>
      </c>
      <c r="CT2726" s="2" t="s">
        <v>4845</v>
      </c>
      <c r="CU2726" s="2" t="s">
        <v>228</v>
      </c>
    </row>
    <row r="2727" spans="2:103">
      <c r="B2727" s="3">
        <v>45735.326585428236</v>
      </c>
      <c r="C2727" s="2" t="s">
        <v>8103</v>
      </c>
      <c r="D2727" s="2" t="s">
        <v>494</v>
      </c>
      <c r="E2727" s="2">
        <v>30</v>
      </c>
      <c r="F2727" s="2" t="s">
        <v>127</v>
      </c>
      <c r="G2727" s="2" t="s">
        <v>103</v>
      </c>
      <c r="H2727" s="2" t="s">
        <v>119</v>
      </c>
      <c r="BW2727" s="2">
        <v>10</v>
      </c>
      <c r="BX2727" s="2">
        <v>5</v>
      </c>
      <c r="BY2727" s="2">
        <v>8</v>
      </c>
      <c r="BZ2727" s="2">
        <v>10</v>
      </c>
      <c r="CA2727" s="2">
        <v>10</v>
      </c>
      <c r="CB2727" s="2">
        <v>9</v>
      </c>
      <c r="CC2727" s="2">
        <v>8</v>
      </c>
      <c r="CD2727" s="2" t="s">
        <v>8104</v>
      </c>
      <c r="CE2727" s="2" t="s">
        <v>8105</v>
      </c>
      <c r="CF2727" s="2" t="s">
        <v>107</v>
      </c>
      <c r="CG2727" s="2" t="s">
        <v>121</v>
      </c>
      <c r="CH2727" s="2" t="s">
        <v>109</v>
      </c>
      <c r="CI2727" s="2" t="s">
        <v>130</v>
      </c>
      <c r="CJ2727" s="2" t="s">
        <v>111</v>
      </c>
      <c r="CK2727" s="2" t="s">
        <v>111</v>
      </c>
      <c r="CL2727" s="2" t="s">
        <v>111</v>
      </c>
      <c r="CM2727" s="2" t="s">
        <v>111</v>
      </c>
      <c r="CN2727" s="2" t="s">
        <v>111</v>
      </c>
      <c r="CQ2727" s="2" t="s">
        <v>130</v>
      </c>
      <c r="CR2727" s="2" t="s">
        <v>130</v>
      </c>
      <c r="CS2727" s="2" t="s">
        <v>103</v>
      </c>
      <c r="CT2727" s="2" t="s">
        <v>378</v>
      </c>
      <c r="CU2727" s="2" t="s">
        <v>167</v>
      </c>
      <c r="CV2727" s="2" t="s">
        <v>103</v>
      </c>
      <c r="CW2727" s="1" t="s">
        <v>308</v>
      </c>
      <c r="CX2727" s="2" t="s">
        <v>853</v>
      </c>
      <c r="CY2727" s="2" t="s">
        <v>3422</v>
      </c>
    </row>
    <row r="2728" spans="2:103">
      <c r="B2728" s="3">
        <v>45735.326924479166</v>
      </c>
      <c r="C2728" s="2" t="s">
        <v>8106</v>
      </c>
      <c r="D2728" s="2" t="s">
        <v>494</v>
      </c>
      <c r="E2728" s="2">
        <v>31</v>
      </c>
      <c r="F2728" s="2" t="s">
        <v>127</v>
      </c>
      <c r="G2728" s="2" t="s">
        <v>103</v>
      </c>
      <c r="H2728" s="2" t="s">
        <v>104</v>
      </c>
      <c r="I2728" s="2">
        <v>9</v>
      </c>
      <c r="J2728" s="2">
        <v>9</v>
      </c>
      <c r="K2728" s="2">
        <v>9</v>
      </c>
      <c r="L2728" s="2">
        <v>9</v>
      </c>
      <c r="M2728" s="2">
        <v>9</v>
      </c>
      <c r="N2728" s="2">
        <v>9</v>
      </c>
      <c r="O2728" s="2">
        <v>8</v>
      </c>
      <c r="P2728" s="2">
        <v>8</v>
      </c>
      <c r="Q2728" s="2">
        <v>9</v>
      </c>
      <c r="R2728" s="2">
        <v>9</v>
      </c>
      <c r="S2728" s="2">
        <v>9</v>
      </c>
      <c r="T2728" s="2">
        <v>9</v>
      </c>
      <c r="U2728" s="2">
        <v>9</v>
      </c>
      <c r="V2728" s="2">
        <v>8</v>
      </c>
      <c r="W2728" s="2">
        <v>8</v>
      </c>
      <c r="X2728" s="2">
        <v>9</v>
      </c>
      <c r="Y2728" s="2">
        <v>9</v>
      </c>
      <c r="AA2728" s="2" t="s">
        <v>5330</v>
      </c>
      <c r="AB2728" s="2" t="s">
        <v>107</v>
      </c>
      <c r="AC2728" s="2">
        <v>9</v>
      </c>
      <c r="AD2728" s="2">
        <v>9</v>
      </c>
      <c r="AE2728" s="2">
        <v>9</v>
      </c>
      <c r="AF2728" s="2">
        <v>8</v>
      </c>
      <c r="AG2728" s="2">
        <v>9</v>
      </c>
      <c r="AH2728" s="2">
        <v>9</v>
      </c>
      <c r="AI2728" s="2">
        <v>8</v>
      </c>
      <c r="AJ2728" s="2">
        <v>9</v>
      </c>
      <c r="AK2728" s="2">
        <v>9</v>
      </c>
      <c r="AL2728" s="2">
        <v>7</v>
      </c>
      <c r="AM2728" s="2">
        <v>5</v>
      </c>
      <c r="AN2728" s="2" t="s">
        <v>8107</v>
      </c>
      <c r="AO2728" s="2" t="s">
        <v>8108</v>
      </c>
      <c r="AP2728" s="2" t="s">
        <v>141</v>
      </c>
      <c r="CG2728" s="2" t="s">
        <v>220</v>
      </c>
      <c r="CH2728" s="2" t="s">
        <v>319</v>
      </c>
      <c r="CI2728" s="2" t="s">
        <v>198</v>
      </c>
      <c r="CJ2728" s="2" t="s">
        <v>111</v>
      </c>
      <c r="CK2728" s="2" t="s">
        <v>130</v>
      </c>
      <c r="CL2728" s="2" t="s">
        <v>111</v>
      </c>
      <c r="CM2728" s="2" t="s">
        <v>111</v>
      </c>
      <c r="CN2728" s="2" t="s">
        <v>111</v>
      </c>
      <c r="CQ2728" s="2" t="s">
        <v>112</v>
      </c>
      <c r="CR2728" s="2" t="s">
        <v>113</v>
      </c>
      <c r="CS2728" s="2" t="s">
        <v>114</v>
      </c>
    </row>
    <row r="2729" spans="2:103">
      <c r="B2729" s="3">
        <v>45735.328549155092</v>
      </c>
      <c r="C2729" s="2" t="s">
        <v>8109</v>
      </c>
      <c r="D2729" s="2" t="s">
        <v>494</v>
      </c>
      <c r="E2729" s="2">
        <v>32</v>
      </c>
      <c r="F2729" s="2" t="s">
        <v>127</v>
      </c>
      <c r="G2729" s="2" t="s">
        <v>103</v>
      </c>
      <c r="H2729" s="2" t="s">
        <v>117</v>
      </c>
      <c r="AQ2729" s="2">
        <v>10</v>
      </c>
      <c r="AR2729" s="2">
        <v>10</v>
      </c>
      <c r="AS2729" s="2">
        <v>9</v>
      </c>
      <c r="AT2729" s="2">
        <v>9</v>
      </c>
      <c r="AU2729" s="2">
        <v>9</v>
      </c>
      <c r="AV2729" s="2">
        <v>10</v>
      </c>
      <c r="AW2729" s="2">
        <v>9</v>
      </c>
      <c r="AX2729" s="2">
        <v>10</v>
      </c>
      <c r="AY2729" s="2">
        <v>10</v>
      </c>
      <c r="AZ2729" s="2">
        <v>9</v>
      </c>
      <c r="BA2729" s="2">
        <v>10</v>
      </c>
      <c r="BB2729" s="2">
        <v>10</v>
      </c>
      <c r="BC2729" s="2">
        <v>10</v>
      </c>
      <c r="BD2729" s="2" t="s">
        <v>8110</v>
      </c>
      <c r="BE2729" s="2" t="s">
        <v>8111</v>
      </c>
      <c r="BF2729" s="2" t="s">
        <v>107</v>
      </c>
      <c r="BG2729" s="2">
        <v>10</v>
      </c>
      <c r="BH2729" s="2">
        <v>10</v>
      </c>
      <c r="BI2729" s="2">
        <v>10</v>
      </c>
      <c r="BJ2729" s="2">
        <v>10</v>
      </c>
      <c r="BK2729" s="2">
        <v>10</v>
      </c>
      <c r="BL2729" s="2">
        <v>10</v>
      </c>
      <c r="BM2729" s="2">
        <v>10</v>
      </c>
      <c r="BN2729" s="2">
        <v>10</v>
      </c>
      <c r="BO2729" s="2">
        <v>10</v>
      </c>
      <c r="BP2729" s="2">
        <v>10</v>
      </c>
      <c r="BQ2729" s="2">
        <v>10</v>
      </c>
      <c r="BR2729" s="2">
        <v>10</v>
      </c>
      <c r="BS2729" s="2">
        <v>10</v>
      </c>
      <c r="BT2729" s="2" t="s">
        <v>8112</v>
      </c>
      <c r="BU2729" s="2" t="s">
        <v>8113</v>
      </c>
      <c r="BV2729" s="2" t="s">
        <v>119</v>
      </c>
      <c r="BW2729" s="2">
        <v>10</v>
      </c>
      <c r="BX2729" s="2">
        <v>10</v>
      </c>
      <c r="BY2729" s="2">
        <v>9</v>
      </c>
      <c r="BZ2729" s="2">
        <v>9</v>
      </c>
      <c r="CA2729" s="2">
        <v>10</v>
      </c>
      <c r="CB2729" s="2">
        <v>10</v>
      </c>
      <c r="CC2729" s="2">
        <v>10</v>
      </c>
      <c r="CD2729" s="2" t="s">
        <v>8114</v>
      </c>
      <c r="CE2729" s="2" t="s">
        <v>8115</v>
      </c>
      <c r="CF2729" s="2" t="s">
        <v>118</v>
      </c>
      <c r="CG2729" s="2" t="s">
        <v>121</v>
      </c>
      <c r="CH2729" s="2" t="s">
        <v>215</v>
      </c>
      <c r="CI2729" s="2" t="s">
        <v>198</v>
      </c>
      <c r="CJ2729" s="2" t="s">
        <v>111</v>
      </c>
      <c r="CK2729" s="2" t="s">
        <v>111</v>
      </c>
      <c r="CL2729" s="2" t="s">
        <v>111</v>
      </c>
      <c r="CM2729" s="2" t="s">
        <v>111</v>
      </c>
      <c r="CN2729" s="2" t="s">
        <v>111</v>
      </c>
      <c r="CQ2729" s="2" t="s">
        <v>112</v>
      </c>
      <c r="CR2729" s="2" t="s">
        <v>113</v>
      </c>
      <c r="CS2729" s="2" t="s">
        <v>114</v>
      </c>
    </row>
    <row r="2730" spans="2:103">
      <c r="B2730" s="3">
        <v>45735.32960297454</v>
      </c>
      <c r="C2730" s="2" t="s">
        <v>8116</v>
      </c>
      <c r="D2730" s="2" t="s">
        <v>494</v>
      </c>
      <c r="E2730" s="2">
        <v>29</v>
      </c>
      <c r="F2730" s="2" t="s">
        <v>127</v>
      </c>
      <c r="G2730" s="2" t="s">
        <v>114</v>
      </c>
    </row>
    <row r="2731" spans="2:103">
      <c r="B2731" s="3">
        <v>45735.3325993287</v>
      </c>
      <c r="C2731" s="2" t="s">
        <v>8117</v>
      </c>
      <c r="D2731" s="2" t="s">
        <v>494</v>
      </c>
      <c r="E2731" s="2">
        <v>35</v>
      </c>
      <c r="F2731" s="2" t="s">
        <v>127</v>
      </c>
      <c r="G2731" s="2" t="s">
        <v>103</v>
      </c>
      <c r="H2731" s="2" t="s">
        <v>118</v>
      </c>
      <c r="AC2731" s="2">
        <v>8</v>
      </c>
      <c r="AD2731" s="2">
        <v>6</v>
      </c>
      <c r="AE2731" s="2">
        <v>8</v>
      </c>
      <c r="AF2731" s="2">
        <v>9</v>
      </c>
      <c r="AG2731" s="2">
        <v>9</v>
      </c>
      <c r="AH2731" s="2">
        <v>8</v>
      </c>
      <c r="AI2731" s="2">
        <v>5</v>
      </c>
      <c r="AJ2731" s="2">
        <v>9</v>
      </c>
      <c r="AK2731" s="2">
        <v>9</v>
      </c>
      <c r="AL2731" s="2">
        <v>8</v>
      </c>
      <c r="AM2731" s="2">
        <v>9</v>
      </c>
      <c r="AN2731" s="2" t="s">
        <v>8118</v>
      </c>
      <c r="AO2731" s="2" t="s">
        <v>8119</v>
      </c>
      <c r="AP2731" s="2" t="s">
        <v>107</v>
      </c>
      <c r="AQ2731" s="2">
        <v>10</v>
      </c>
      <c r="AR2731" s="2">
        <v>10</v>
      </c>
      <c r="AS2731" s="2">
        <v>10</v>
      </c>
      <c r="AT2731" s="2">
        <v>8</v>
      </c>
      <c r="AU2731" s="2">
        <v>8</v>
      </c>
      <c r="AV2731" s="2">
        <v>7</v>
      </c>
      <c r="AW2731" s="2">
        <v>8</v>
      </c>
      <c r="AX2731" s="2">
        <v>5</v>
      </c>
      <c r="AY2731" s="2">
        <v>9</v>
      </c>
      <c r="AZ2731" s="2">
        <v>9</v>
      </c>
      <c r="BA2731" s="2">
        <v>7</v>
      </c>
      <c r="BB2731" s="2">
        <v>7</v>
      </c>
      <c r="BC2731" s="2">
        <v>8</v>
      </c>
      <c r="BD2731" s="2" t="s">
        <v>8120</v>
      </c>
      <c r="BE2731" s="2" t="s">
        <v>8121</v>
      </c>
      <c r="BF2731" s="2" t="s">
        <v>104</v>
      </c>
      <c r="CG2731" s="2" t="s">
        <v>121</v>
      </c>
      <c r="CH2731" s="2" t="s">
        <v>935</v>
      </c>
      <c r="CI2731" s="2" t="s">
        <v>198</v>
      </c>
      <c r="CJ2731" s="2" t="s">
        <v>111</v>
      </c>
      <c r="CK2731" s="2" t="s">
        <v>111</v>
      </c>
      <c r="CL2731" s="2" t="s">
        <v>111</v>
      </c>
      <c r="CM2731" s="2" t="s">
        <v>111</v>
      </c>
      <c r="CN2731" s="2" t="s">
        <v>111</v>
      </c>
      <c r="CQ2731" s="2" t="s">
        <v>112</v>
      </c>
      <c r="CR2731" s="2" t="s">
        <v>113</v>
      </c>
      <c r="CS2731" s="2" t="s">
        <v>114</v>
      </c>
    </row>
    <row r="2732" spans="2:103">
      <c r="B2732" s="3">
        <v>45735.33453226852</v>
      </c>
      <c r="C2732" s="2" t="s">
        <v>8122</v>
      </c>
      <c r="D2732" s="2" t="s">
        <v>494</v>
      </c>
      <c r="E2732" s="2">
        <v>29</v>
      </c>
      <c r="F2732" s="2" t="s">
        <v>127</v>
      </c>
      <c r="G2732" s="2" t="s">
        <v>114</v>
      </c>
    </row>
    <row r="2733" spans="2:103">
      <c r="B2733" s="3">
        <v>45735.334890833328</v>
      </c>
      <c r="C2733" s="2" t="s">
        <v>8123</v>
      </c>
      <c r="D2733" s="2" t="s">
        <v>494</v>
      </c>
      <c r="E2733" s="2">
        <v>29</v>
      </c>
      <c r="F2733" s="2" t="s">
        <v>127</v>
      </c>
      <c r="G2733" s="2" t="s">
        <v>114</v>
      </c>
    </row>
    <row r="2734" spans="2:103">
      <c r="B2734" s="3">
        <v>45735.335166145829</v>
      </c>
      <c r="C2734" s="2" t="s">
        <v>8124</v>
      </c>
      <c r="D2734" s="2" t="s">
        <v>494</v>
      </c>
      <c r="E2734" s="2">
        <v>30</v>
      </c>
      <c r="F2734" s="2" t="s">
        <v>127</v>
      </c>
      <c r="G2734" s="2" t="s">
        <v>114</v>
      </c>
    </row>
    <row r="2735" spans="2:103">
      <c r="B2735" s="3">
        <v>45735.335796620369</v>
      </c>
      <c r="C2735" s="2" t="s">
        <v>8125</v>
      </c>
      <c r="D2735" s="2" t="s">
        <v>878</v>
      </c>
      <c r="E2735" s="2">
        <v>18</v>
      </c>
      <c r="F2735" s="2" t="s">
        <v>127</v>
      </c>
      <c r="G2735" s="2" t="s">
        <v>103</v>
      </c>
      <c r="H2735" s="2" t="s">
        <v>118</v>
      </c>
      <c r="I2735" s="2">
        <v>8</v>
      </c>
      <c r="J2735" s="2">
        <v>10</v>
      </c>
      <c r="K2735" s="2">
        <v>10</v>
      </c>
      <c r="L2735" s="2">
        <v>10</v>
      </c>
      <c r="M2735" s="2">
        <v>10</v>
      </c>
      <c r="N2735" s="2">
        <v>10</v>
      </c>
      <c r="O2735" s="2">
        <v>10</v>
      </c>
      <c r="P2735" s="2">
        <v>10</v>
      </c>
      <c r="Q2735" s="2">
        <v>10</v>
      </c>
      <c r="R2735" s="2">
        <v>10</v>
      </c>
      <c r="S2735" s="2">
        <v>10</v>
      </c>
      <c r="T2735" s="2">
        <v>9</v>
      </c>
      <c r="U2735" s="2">
        <v>1</v>
      </c>
      <c r="V2735" s="2">
        <v>10</v>
      </c>
      <c r="W2735" s="2">
        <v>8</v>
      </c>
      <c r="X2735" s="2">
        <v>10</v>
      </c>
      <c r="Y2735" s="2">
        <v>10</v>
      </c>
      <c r="Z2735" s="2" t="s">
        <v>8126</v>
      </c>
      <c r="AA2735" s="2" t="s">
        <v>8127</v>
      </c>
      <c r="AB2735" s="2" t="s">
        <v>118</v>
      </c>
      <c r="AQ2735" s="2">
        <v>10</v>
      </c>
      <c r="AR2735" s="2">
        <v>9</v>
      </c>
      <c r="AS2735" s="2">
        <v>10</v>
      </c>
      <c r="AT2735" s="2">
        <v>9</v>
      </c>
      <c r="AU2735" s="2">
        <v>10</v>
      </c>
      <c r="AV2735" s="2">
        <v>10</v>
      </c>
      <c r="AW2735" s="2">
        <v>6</v>
      </c>
      <c r="AX2735" s="2">
        <v>8</v>
      </c>
      <c r="AY2735" s="2">
        <v>9</v>
      </c>
      <c r="AZ2735" s="2">
        <v>7</v>
      </c>
      <c r="BA2735" s="2">
        <v>7</v>
      </c>
      <c r="BB2735" s="2">
        <v>7</v>
      </c>
      <c r="BC2735" s="2">
        <v>9</v>
      </c>
      <c r="BD2735" s="2" t="s">
        <v>8128</v>
      </c>
      <c r="BE2735" s="2" t="s">
        <v>8129</v>
      </c>
      <c r="BF2735" s="2" t="s">
        <v>107</v>
      </c>
      <c r="CG2735" s="2" t="s">
        <v>220</v>
      </c>
      <c r="CH2735" s="2" t="s">
        <v>266</v>
      </c>
      <c r="CI2735" s="2" t="s">
        <v>198</v>
      </c>
      <c r="CJ2735" s="2" t="s">
        <v>111</v>
      </c>
      <c r="CK2735" s="2" t="s">
        <v>111</v>
      </c>
      <c r="CL2735" s="2" t="s">
        <v>111</v>
      </c>
      <c r="CM2735" s="2" t="s">
        <v>111</v>
      </c>
      <c r="CN2735" s="2" t="s">
        <v>111</v>
      </c>
      <c r="CQ2735" s="2" t="s">
        <v>175</v>
      </c>
      <c r="CR2735" s="2" t="s">
        <v>131</v>
      </c>
      <c r="CS2735" s="2" t="s">
        <v>114</v>
      </c>
    </row>
    <row r="2736" spans="2:103">
      <c r="B2736" s="3">
        <v>45735.335840300926</v>
      </c>
      <c r="C2736" s="2" t="s">
        <v>8130</v>
      </c>
      <c r="D2736" s="2" t="s">
        <v>494</v>
      </c>
      <c r="E2736" s="2">
        <v>32</v>
      </c>
      <c r="F2736" s="2" t="s">
        <v>127</v>
      </c>
      <c r="G2736" s="2" t="s">
        <v>114</v>
      </c>
    </row>
    <row r="2737" spans="2:99">
      <c r="B2737" s="3">
        <v>45735.336872835644</v>
      </c>
      <c r="C2737" s="2" t="s">
        <v>8131</v>
      </c>
      <c r="D2737" s="2" t="s">
        <v>494</v>
      </c>
      <c r="E2737" s="2">
        <v>31</v>
      </c>
      <c r="F2737" s="2" t="s">
        <v>127</v>
      </c>
      <c r="G2737" s="2" t="s">
        <v>114</v>
      </c>
    </row>
    <row r="2738" spans="2:99">
      <c r="B2738" s="3">
        <v>45735.336926793985</v>
      </c>
      <c r="C2738" s="2" t="s">
        <v>8132</v>
      </c>
      <c r="D2738" s="2" t="s">
        <v>494</v>
      </c>
      <c r="E2738" s="2">
        <v>33</v>
      </c>
      <c r="F2738" s="2" t="s">
        <v>127</v>
      </c>
      <c r="G2738" s="2" t="s">
        <v>114</v>
      </c>
    </row>
    <row r="2739" spans="2:99">
      <c r="B2739" s="3">
        <v>45735.33926079861</v>
      </c>
      <c r="C2739" s="2" t="s">
        <v>4203</v>
      </c>
      <c r="D2739" s="2" t="s">
        <v>494</v>
      </c>
      <c r="E2739" s="2">
        <v>28</v>
      </c>
      <c r="F2739" s="2" t="s">
        <v>127</v>
      </c>
      <c r="G2739" s="2" t="s">
        <v>103</v>
      </c>
      <c r="H2739" s="2" t="s">
        <v>119</v>
      </c>
      <c r="AQ2739" s="2">
        <v>10</v>
      </c>
      <c r="AR2739" s="2">
        <v>8</v>
      </c>
      <c r="AS2739" s="2">
        <v>10</v>
      </c>
      <c r="AT2739" s="2">
        <v>10</v>
      </c>
      <c r="AU2739" s="2">
        <v>10</v>
      </c>
      <c r="AV2739" s="2">
        <v>10</v>
      </c>
      <c r="AW2739" s="2">
        <v>9</v>
      </c>
      <c r="AX2739" s="2">
        <v>10</v>
      </c>
      <c r="AY2739" s="2">
        <v>10</v>
      </c>
      <c r="AZ2739" s="2">
        <v>10</v>
      </c>
      <c r="BA2739" s="2">
        <v>10</v>
      </c>
      <c r="BB2739" s="2">
        <v>10</v>
      </c>
      <c r="BC2739" s="2">
        <v>10</v>
      </c>
      <c r="BF2739" s="2" t="s">
        <v>107</v>
      </c>
      <c r="BW2739" s="2">
        <v>10</v>
      </c>
      <c r="BX2739" s="2">
        <v>10</v>
      </c>
      <c r="BY2739" s="2">
        <v>10</v>
      </c>
      <c r="BZ2739" s="2">
        <v>10</v>
      </c>
      <c r="CA2739" s="2">
        <v>10</v>
      </c>
      <c r="CB2739" s="2">
        <v>10</v>
      </c>
      <c r="CC2739" s="2">
        <v>10</v>
      </c>
      <c r="CF2739" s="2" t="s">
        <v>118</v>
      </c>
      <c r="CG2739" s="2" t="s">
        <v>220</v>
      </c>
      <c r="CH2739" s="2" t="s">
        <v>4953</v>
      </c>
      <c r="CI2739" s="2" t="s">
        <v>198</v>
      </c>
      <c r="CJ2739" s="2" t="s">
        <v>111</v>
      </c>
      <c r="CK2739" s="2" t="s">
        <v>111</v>
      </c>
      <c r="CL2739" s="2" t="s">
        <v>111</v>
      </c>
      <c r="CM2739" s="2" t="s">
        <v>111</v>
      </c>
      <c r="CN2739" s="2" t="s">
        <v>111</v>
      </c>
      <c r="CQ2739" s="2" t="s">
        <v>199</v>
      </c>
      <c r="CR2739" s="2" t="s">
        <v>283</v>
      </c>
      <c r="CS2739" s="2" t="s">
        <v>114</v>
      </c>
    </row>
    <row r="2740" spans="2:99">
      <c r="B2740" s="3">
        <v>45735.34040645833</v>
      </c>
      <c r="C2740" s="2" t="s">
        <v>8133</v>
      </c>
      <c r="D2740" s="2" t="s">
        <v>494</v>
      </c>
      <c r="E2740" s="2">
        <v>37</v>
      </c>
      <c r="F2740" s="2" t="s">
        <v>127</v>
      </c>
      <c r="G2740" s="2" t="s">
        <v>103</v>
      </c>
      <c r="H2740" s="2" t="s">
        <v>104</v>
      </c>
      <c r="I2740" s="2">
        <v>8</v>
      </c>
      <c r="J2740" s="2">
        <v>9</v>
      </c>
      <c r="K2740" s="2">
        <v>9</v>
      </c>
      <c r="L2740" s="2">
        <v>10</v>
      </c>
      <c r="M2740" s="2">
        <v>9</v>
      </c>
      <c r="N2740" s="2">
        <v>8</v>
      </c>
      <c r="O2740" s="2">
        <v>8</v>
      </c>
      <c r="P2740" s="2">
        <v>9</v>
      </c>
      <c r="Q2740" s="2">
        <v>9</v>
      </c>
      <c r="R2740" s="2">
        <v>9</v>
      </c>
      <c r="S2740" s="2">
        <v>10</v>
      </c>
      <c r="T2740" s="2">
        <v>8</v>
      </c>
      <c r="U2740" s="2">
        <v>8</v>
      </c>
      <c r="V2740" s="2">
        <v>9</v>
      </c>
      <c r="W2740" s="2">
        <v>8</v>
      </c>
      <c r="X2740" s="2">
        <v>9</v>
      </c>
      <c r="Y2740" s="2">
        <v>8</v>
      </c>
      <c r="AB2740" s="2" t="s">
        <v>107</v>
      </c>
      <c r="AC2740" s="2">
        <v>7</v>
      </c>
      <c r="AD2740" s="2">
        <v>5</v>
      </c>
      <c r="AE2740" s="2">
        <v>8</v>
      </c>
      <c r="AF2740" s="2">
        <v>9</v>
      </c>
      <c r="AG2740" s="2">
        <v>9</v>
      </c>
      <c r="AH2740" s="2">
        <v>9</v>
      </c>
      <c r="AI2740" s="2">
        <v>8</v>
      </c>
      <c r="AJ2740" s="2">
        <v>8</v>
      </c>
      <c r="AK2740" s="2">
        <v>9</v>
      </c>
      <c r="AL2740" s="2">
        <v>7</v>
      </c>
      <c r="AM2740" s="2">
        <v>8</v>
      </c>
      <c r="AP2740" s="2" t="s">
        <v>118</v>
      </c>
      <c r="AQ2740" s="2">
        <v>9</v>
      </c>
      <c r="AR2740" s="2">
        <v>10</v>
      </c>
      <c r="AS2740" s="2">
        <v>10</v>
      </c>
      <c r="AT2740" s="2">
        <v>9</v>
      </c>
      <c r="AU2740" s="2">
        <v>9</v>
      </c>
      <c r="AV2740" s="2">
        <v>8</v>
      </c>
      <c r="AW2740" s="2">
        <v>9</v>
      </c>
      <c r="AX2740" s="2">
        <v>9</v>
      </c>
      <c r="AY2740" s="2">
        <v>8</v>
      </c>
      <c r="AZ2740" s="2">
        <v>9</v>
      </c>
      <c r="BA2740" s="2">
        <v>8</v>
      </c>
      <c r="BB2740" s="2">
        <v>9</v>
      </c>
      <c r="BC2740" s="2">
        <v>9</v>
      </c>
      <c r="BF2740" s="2" t="s">
        <v>141</v>
      </c>
      <c r="BG2740" s="2">
        <v>8</v>
      </c>
      <c r="BH2740" s="2">
        <v>9</v>
      </c>
      <c r="BI2740" s="2">
        <v>10</v>
      </c>
      <c r="BJ2740" s="2">
        <v>9</v>
      </c>
      <c r="BK2740" s="2">
        <v>8</v>
      </c>
      <c r="BL2740" s="2">
        <v>8</v>
      </c>
      <c r="BM2740" s="2">
        <v>8</v>
      </c>
      <c r="BN2740" s="2">
        <v>9</v>
      </c>
      <c r="BO2740" s="2">
        <v>8</v>
      </c>
      <c r="BP2740" s="2">
        <v>9</v>
      </c>
      <c r="BQ2740" s="2">
        <v>8</v>
      </c>
      <c r="BR2740" s="2">
        <v>9</v>
      </c>
      <c r="BS2740" s="2">
        <v>8</v>
      </c>
      <c r="BV2740" s="2" t="s">
        <v>118</v>
      </c>
      <c r="BW2740" s="2">
        <v>10</v>
      </c>
      <c r="BX2740" s="2">
        <v>9</v>
      </c>
      <c r="BY2740" s="2">
        <v>9</v>
      </c>
      <c r="BZ2740" s="2">
        <v>9</v>
      </c>
      <c r="CA2740" s="2">
        <v>9</v>
      </c>
      <c r="CB2740" s="2">
        <v>9</v>
      </c>
      <c r="CC2740" s="2">
        <v>9</v>
      </c>
      <c r="CF2740" s="2" t="s">
        <v>117</v>
      </c>
      <c r="CG2740" s="2" t="s">
        <v>121</v>
      </c>
      <c r="CH2740" s="2" t="s">
        <v>319</v>
      </c>
      <c r="CI2740" s="2" t="s">
        <v>198</v>
      </c>
      <c r="CJ2740" s="2" t="s">
        <v>418</v>
      </c>
      <c r="CL2740" s="2" t="s">
        <v>111</v>
      </c>
      <c r="CM2740" s="2" t="s">
        <v>130</v>
      </c>
      <c r="CO2740" s="2" t="s">
        <v>1266</v>
      </c>
      <c r="CP2740" s="2" t="s">
        <v>8134</v>
      </c>
      <c r="CQ2740" s="2" t="s">
        <v>450</v>
      </c>
      <c r="CR2740" s="2" t="s">
        <v>131</v>
      </c>
      <c r="CS2740" s="2" t="s">
        <v>103</v>
      </c>
      <c r="CT2740" s="2" t="s">
        <v>8135</v>
      </c>
      <c r="CU2740" s="2" t="s">
        <v>228</v>
      </c>
    </row>
    <row r="2741" spans="2:99">
      <c r="B2741" s="3">
        <v>45735.342370439816</v>
      </c>
      <c r="C2741" s="2" t="s">
        <v>8136</v>
      </c>
      <c r="D2741" s="2" t="s">
        <v>494</v>
      </c>
      <c r="E2741" s="2">
        <v>44</v>
      </c>
      <c r="F2741" s="2" t="s">
        <v>127</v>
      </c>
      <c r="G2741" s="2" t="s">
        <v>114</v>
      </c>
    </row>
    <row r="2742" spans="2:99">
      <c r="B2742" s="3">
        <v>45735.342950497681</v>
      </c>
      <c r="C2742" s="2" t="s">
        <v>8137</v>
      </c>
      <c r="D2742" s="2" t="s">
        <v>494</v>
      </c>
      <c r="E2742" s="2">
        <v>35</v>
      </c>
      <c r="F2742" s="2" t="s">
        <v>127</v>
      </c>
      <c r="G2742" s="2" t="s">
        <v>103</v>
      </c>
      <c r="H2742" s="2" t="s">
        <v>119</v>
      </c>
      <c r="I2742" s="2">
        <v>10</v>
      </c>
      <c r="J2742" s="2">
        <v>10</v>
      </c>
      <c r="K2742" s="2">
        <v>10</v>
      </c>
      <c r="L2742" s="2">
        <v>10</v>
      </c>
      <c r="M2742" s="2">
        <v>10</v>
      </c>
      <c r="N2742" s="2">
        <v>10</v>
      </c>
      <c r="O2742" s="2">
        <v>10</v>
      </c>
      <c r="P2742" s="2">
        <v>10</v>
      </c>
      <c r="Q2742" s="2">
        <v>10</v>
      </c>
      <c r="R2742" s="2">
        <v>10</v>
      </c>
      <c r="S2742" s="2">
        <v>10</v>
      </c>
      <c r="T2742" s="2">
        <v>10</v>
      </c>
      <c r="U2742" s="2">
        <v>10</v>
      </c>
      <c r="V2742" s="2">
        <v>10</v>
      </c>
      <c r="W2742" s="2">
        <v>10</v>
      </c>
      <c r="X2742" s="2">
        <v>10</v>
      </c>
      <c r="Y2742" s="2">
        <v>10</v>
      </c>
      <c r="Z2742" s="2" t="s">
        <v>8138</v>
      </c>
      <c r="AA2742" s="2" t="s">
        <v>8139</v>
      </c>
      <c r="AB2742" s="2" t="s">
        <v>118</v>
      </c>
      <c r="AQ2742" s="2">
        <v>10</v>
      </c>
      <c r="AR2742" s="2">
        <v>10</v>
      </c>
      <c r="AS2742" s="2">
        <v>10</v>
      </c>
      <c r="AT2742" s="2">
        <v>10</v>
      </c>
      <c r="AU2742" s="2">
        <v>10</v>
      </c>
      <c r="AV2742" s="2">
        <v>10</v>
      </c>
      <c r="AW2742" s="2">
        <v>10</v>
      </c>
      <c r="AX2742" s="2">
        <v>10</v>
      </c>
      <c r="AY2742" s="2">
        <v>10</v>
      </c>
      <c r="AZ2742" s="2">
        <v>10</v>
      </c>
      <c r="BA2742" s="2">
        <v>10</v>
      </c>
      <c r="BB2742" s="2">
        <v>10</v>
      </c>
      <c r="BC2742" s="2">
        <v>10</v>
      </c>
      <c r="BD2742" s="2" t="s">
        <v>8140</v>
      </c>
      <c r="BE2742" s="2" t="s">
        <v>8141</v>
      </c>
      <c r="BF2742" s="2" t="s">
        <v>119</v>
      </c>
      <c r="BG2742" s="2">
        <v>10</v>
      </c>
      <c r="BH2742" s="2">
        <v>10</v>
      </c>
      <c r="BI2742" s="2">
        <v>10</v>
      </c>
      <c r="BJ2742" s="2">
        <v>10</v>
      </c>
      <c r="BK2742" s="2">
        <v>10</v>
      </c>
      <c r="BL2742" s="2">
        <v>10</v>
      </c>
      <c r="BM2742" s="2">
        <v>10</v>
      </c>
      <c r="BN2742" s="2">
        <v>10</v>
      </c>
      <c r="BO2742" s="2">
        <v>10</v>
      </c>
      <c r="BP2742" s="2">
        <v>10</v>
      </c>
      <c r="BQ2742" s="2">
        <v>10</v>
      </c>
      <c r="BR2742" s="2">
        <v>10</v>
      </c>
      <c r="BS2742" s="2">
        <v>10</v>
      </c>
      <c r="BT2742" s="2" t="s">
        <v>8142</v>
      </c>
      <c r="BU2742" s="2" t="s">
        <v>8143</v>
      </c>
      <c r="BV2742" s="2" t="s">
        <v>107</v>
      </c>
      <c r="BW2742" s="2">
        <v>10</v>
      </c>
      <c r="BX2742" s="2">
        <v>10</v>
      </c>
      <c r="BY2742" s="2">
        <v>10</v>
      </c>
      <c r="BZ2742" s="2">
        <v>10</v>
      </c>
      <c r="CA2742" s="2">
        <v>10</v>
      </c>
      <c r="CB2742" s="2">
        <v>10</v>
      </c>
      <c r="CC2742" s="2">
        <v>10</v>
      </c>
      <c r="CD2742" s="2" t="s">
        <v>8144</v>
      </c>
      <c r="CE2742" s="2" t="s">
        <v>8145</v>
      </c>
      <c r="CF2742" s="2" t="s">
        <v>117</v>
      </c>
      <c r="CG2742" s="2" t="s">
        <v>121</v>
      </c>
      <c r="CH2742" s="2" t="s">
        <v>215</v>
      </c>
      <c r="CI2742" s="2" t="s">
        <v>198</v>
      </c>
      <c r="CJ2742" s="2" t="s">
        <v>111</v>
      </c>
      <c r="CK2742" s="2" t="s">
        <v>111</v>
      </c>
      <c r="CL2742" s="2" t="s">
        <v>111</v>
      </c>
      <c r="CM2742" s="2" t="s">
        <v>111</v>
      </c>
      <c r="CN2742" s="2" t="s">
        <v>111</v>
      </c>
      <c r="CQ2742" s="2" t="s">
        <v>175</v>
      </c>
      <c r="CR2742" s="2" t="s">
        <v>131</v>
      </c>
      <c r="CS2742" s="2" t="s">
        <v>103</v>
      </c>
      <c r="CT2742" s="2" t="s">
        <v>2134</v>
      </c>
      <c r="CU2742" s="2" t="s">
        <v>228</v>
      </c>
    </row>
    <row r="2743" spans="2:99">
      <c r="B2743" s="3">
        <v>45735.3450462037</v>
      </c>
      <c r="C2743" s="2" t="s">
        <v>8146</v>
      </c>
      <c r="D2743" s="2" t="s">
        <v>160</v>
      </c>
      <c r="E2743" s="2">
        <v>39</v>
      </c>
      <c r="F2743" s="2" t="s">
        <v>127</v>
      </c>
      <c r="G2743" s="2" t="s">
        <v>103</v>
      </c>
      <c r="H2743" s="2" t="s">
        <v>104</v>
      </c>
      <c r="AC2743" s="2">
        <v>10</v>
      </c>
      <c r="AD2743" s="2">
        <v>10</v>
      </c>
      <c r="AE2743" s="2">
        <v>10</v>
      </c>
      <c r="AF2743" s="2">
        <v>10</v>
      </c>
      <c r="AG2743" s="2">
        <v>10</v>
      </c>
      <c r="AH2743" s="2">
        <v>10</v>
      </c>
      <c r="AI2743" s="2">
        <v>10</v>
      </c>
      <c r="AJ2743" s="2">
        <v>10</v>
      </c>
      <c r="AK2743" s="2">
        <v>10</v>
      </c>
      <c r="AL2743" s="2">
        <v>10</v>
      </c>
      <c r="AM2743" s="2">
        <v>10</v>
      </c>
      <c r="AO2743" s="2" t="s">
        <v>8147</v>
      </c>
      <c r="AP2743" s="2" t="s">
        <v>107</v>
      </c>
      <c r="CG2743" s="2" t="s">
        <v>121</v>
      </c>
      <c r="CH2743" s="2" t="s">
        <v>130</v>
      </c>
      <c r="CI2743" s="2" t="s">
        <v>130</v>
      </c>
      <c r="CJ2743" s="2" t="s">
        <v>111</v>
      </c>
      <c r="CK2743" s="2" t="s">
        <v>111</v>
      </c>
      <c r="CL2743" s="2" t="s">
        <v>111</v>
      </c>
      <c r="CM2743" s="2" t="s">
        <v>111</v>
      </c>
      <c r="CN2743" s="2" t="s">
        <v>111</v>
      </c>
      <c r="CQ2743" s="2" t="s">
        <v>199</v>
      </c>
      <c r="CR2743" s="2" t="s">
        <v>131</v>
      </c>
      <c r="CS2743" s="2" t="s">
        <v>114</v>
      </c>
    </row>
    <row r="2744" spans="2:99">
      <c r="B2744" s="3">
        <v>45735.349965752313</v>
      </c>
      <c r="C2744" s="2" t="s">
        <v>8148</v>
      </c>
      <c r="D2744" s="2" t="s">
        <v>494</v>
      </c>
      <c r="E2744" s="2">
        <v>36</v>
      </c>
      <c r="F2744" s="2" t="s">
        <v>127</v>
      </c>
      <c r="G2744" s="2" t="s">
        <v>103</v>
      </c>
      <c r="H2744" s="2" t="s">
        <v>119</v>
      </c>
      <c r="I2744" s="2">
        <v>9</v>
      </c>
      <c r="J2744" s="2">
        <v>10</v>
      </c>
      <c r="K2744" s="2">
        <v>10</v>
      </c>
      <c r="L2744" s="2">
        <v>10</v>
      </c>
      <c r="M2744" s="2">
        <v>10</v>
      </c>
      <c r="N2744" s="2">
        <v>9</v>
      </c>
      <c r="O2744" s="2">
        <v>10</v>
      </c>
      <c r="P2744" s="2">
        <v>10</v>
      </c>
      <c r="Q2744" s="2">
        <v>10</v>
      </c>
      <c r="R2744" s="2">
        <v>10</v>
      </c>
      <c r="S2744" s="2">
        <v>10</v>
      </c>
      <c r="T2744" s="2">
        <v>10</v>
      </c>
      <c r="U2744" s="2">
        <v>10</v>
      </c>
      <c r="V2744" s="2">
        <v>10</v>
      </c>
      <c r="W2744" s="2">
        <v>10</v>
      </c>
      <c r="X2744" s="2">
        <v>10</v>
      </c>
      <c r="Y2744" s="2">
        <v>10</v>
      </c>
      <c r="AC2744" s="2">
        <v>10</v>
      </c>
      <c r="AD2744" s="2">
        <v>9</v>
      </c>
      <c r="AE2744" s="2">
        <v>10</v>
      </c>
      <c r="AF2744" s="2">
        <v>10</v>
      </c>
      <c r="AG2744" s="2">
        <v>10</v>
      </c>
      <c r="AH2744" s="2">
        <v>10</v>
      </c>
      <c r="AI2744" s="2">
        <v>9</v>
      </c>
      <c r="AJ2744" s="2">
        <v>10</v>
      </c>
      <c r="AK2744" s="2">
        <v>10</v>
      </c>
      <c r="AL2744" s="2">
        <v>10</v>
      </c>
      <c r="AM2744" s="2">
        <v>10</v>
      </c>
      <c r="AP2744" s="2" t="s">
        <v>107</v>
      </c>
      <c r="AQ2744" s="2">
        <v>10</v>
      </c>
      <c r="AR2744" s="2">
        <v>10</v>
      </c>
      <c r="AS2744" s="2">
        <v>10</v>
      </c>
      <c r="AT2744" s="2">
        <v>10</v>
      </c>
      <c r="AU2744" s="2">
        <v>10</v>
      </c>
      <c r="AV2744" s="2">
        <v>8</v>
      </c>
      <c r="AW2744" s="2">
        <v>10</v>
      </c>
      <c r="AX2744" s="2">
        <v>9</v>
      </c>
      <c r="AY2744" s="2">
        <v>10</v>
      </c>
      <c r="AZ2744" s="2">
        <v>9</v>
      </c>
      <c r="BA2744" s="2">
        <v>9</v>
      </c>
      <c r="BB2744" s="2">
        <v>10</v>
      </c>
      <c r="BC2744" s="2">
        <v>10</v>
      </c>
      <c r="BF2744" s="2" t="s">
        <v>104</v>
      </c>
      <c r="BG2744" s="2">
        <v>10</v>
      </c>
      <c r="BH2744" s="2">
        <v>10</v>
      </c>
      <c r="BI2744" s="2">
        <v>10</v>
      </c>
      <c r="BJ2744" s="2">
        <v>10</v>
      </c>
      <c r="BK2744" s="2">
        <v>10</v>
      </c>
      <c r="BL2744" s="2">
        <v>10</v>
      </c>
      <c r="BM2744" s="2">
        <v>10</v>
      </c>
      <c r="BN2744" s="2">
        <v>9</v>
      </c>
      <c r="BO2744" s="2">
        <v>10</v>
      </c>
      <c r="BP2744" s="2">
        <v>10</v>
      </c>
      <c r="BQ2744" s="2">
        <v>10</v>
      </c>
      <c r="BR2744" s="2">
        <v>10</v>
      </c>
      <c r="BS2744" s="2">
        <v>10</v>
      </c>
      <c r="BT2744" s="2" t="s">
        <v>8149</v>
      </c>
      <c r="BU2744" s="2" t="s">
        <v>4492</v>
      </c>
      <c r="BV2744" s="2" t="s">
        <v>118</v>
      </c>
      <c r="BW2744" s="2">
        <v>10</v>
      </c>
      <c r="BX2744" s="2">
        <v>9</v>
      </c>
      <c r="BY2744" s="2">
        <v>9</v>
      </c>
      <c r="BZ2744" s="2">
        <v>10</v>
      </c>
      <c r="CA2744" s="2">
        <v>10</v>
      </c>
      <c r="CB2744" s="2">
        <v>10</v>
      </c>
      <c r="CC2744" s="2">
        <v>10</v>
      </c>
      <c r="CD2744" s="2" t="s">
        <v>893</v>
      </c>
      <c r="CE2744" s="2" t="s">
        <v>1073</v>
      </c>
      <c r="CF2744" s="2" t="s">
        <v>117</v>
      </c>
      <c r="CG2744" s="2" t="s">
        <v>121</v>
      </c>
      <c r="CH2744" s="2" t="s">
        <v>109</v>
      </c>
      <c r="CI2744" s="2" t="s">
        <v>198</v>
      </c>
      <c r="CJ2744" s="2" t="s">
        <v>111</v>
      </c>
      <c r="CK2744" s="2" t="s">
        <v>111</v>
      </c>
      <c r="CL2744" s="2" t="s">
        <v>111</v>
      </c>
      <c r="CM2744" s="2" t="s">
        <v>111</v>
      </c>
      <c r="CN2744" s="2" t="s">
        <v>111</v>
      </c>
      <c r="CQ2744" s="2" t="s">
        <v>112</v>
      </c>
      <c r="CR2744" s="2" t="s">
        <v>113</v>
      </c>
      <c r="CS2744" s="2" t="s">
        <v>103</v>
      </c>
      <c r="CT2744" s="2" t="s">
        <v>378</v>
      </c>
      <c r="CU2744" s="2" t="s">
        <v>228</v>
      </c>
    </row>
    <row r="2745" spans="2:99">
      <c r="B2745" s="3">
        <v>45735.350193761573</v>
      </c>
      <c r="C2745" s="2" t="s">
        <v>8150</v>
      </c>
      <c r="D2745" s="2" t="s">
        <v>494</v>
      </c>
      <c r="E2745" s="2">
        <v>30</v>
      </c>
      <c r="F2745" s="2" t="s">
        <v>127</v>
      </c>
      <c r="G2745" s="2" t="s">
        <v>103</v>
      </c>
      <c r="H2745" s="2" t="s">
        <v>118</v>
      </c>
      <c r="AC2745" s="2">
        <v>10</v>
      </c>
      <c r="AD2745" s="2">
        <v>10</v>
      </c>
      <c r="AE2745" s="2">
        <v>10</v>
      </c>
      <c r="AF2745" s="2">
        <v>7</v>
      </c>
      <c r="AG2745" s="2">
        <v>10</v>
      </c>
      <c r="AH2745" s="2">
        <v>8</v>
      </c>
      <c r="AI2745" s="2">
        <v>10</v>
      </c>
      <c r="AJ2745" s="2">
        <v>10</v>
      </c>
      <c r="AK2745" s="2">
        <v>10</v>
      </c>
      <c r="AL2745" s="2">
        <v>7</v>
      </c>
      <c r="AM2745" s="2">
        <v>10</v>
      </c>
      <c r="AN2745" s="2" t="s">
        <v>8151</v>
      </c>
      <c r="AO2745" s="2" t="s">
        <v>8152</v>
      </c>
      <c r="AP2745" s="2" t="s">
        <v>107</v>
      </c>
      <c r="AQ2745" s="2">
        <v>10</v>
      </c>
      <c r="AR2745" s="2">
        <v>9</v>
      </c>
      <c r="AS2745" s="2">
        <v>10</v>
      </c>
      <c r="AT2745" s="2">
        <v>10</v>
      </c>
      <c r="AU2745" s="2">
        <v>10</v>
      </c>
      <c r="AV2745" s="2">
        <v>10</v>
      </c>
      <c r="AW2745" s="2">
        <v>10</v>
      </c>
      <c r="AX2745" s="2">
        <v>9</v>
      </c>
      <c r="AY2745" s="2">
        <v>10</v>
      </c>
      <c r="AZ2745" s="2">
        <v>8</v>
      </c>
      <c r="BA2745" s="2">
        <v>7</v>
      </c>
      <c r="BB2745" s="2">
        <v>8</v>
      </c>
      <c r="BC2745" s="2">
        <v>10</v>
      </c>
      <c r="BD2745" s="2" t="s">
        <v>8153</v>
      </c>
      <c r="BE2745" s="2" t="s">
        <v>8154</v>
      </c>
      <c r="BF2745" s="2" t="s">
        <v>104</v>
      </c>
      <c r="CG2745" s="2" t="s">
        <v>220</v>
      </c>
      <c r="CH2745" s="2" t="s">
        <v>319</v>
      </c>
      <c r="CI2745" s="2" t="s">
        <v>198</v>
      </c>
      <c r="CJ2745" s="2" t="s">
        <v>111</v>
      </c>
      <c r="CK2745" s="2" t="s">
        <v>111</v>
      </c>
      <c r="CL2745" s="2" t="s">
        <v>103</v>
      </c>
      <c r="CM2745" s="2" t="s">
        <v>111</v>
      </c>
      <c r="CN2745" s="2" t="s">
        <v>111</v>
      </c>
      <c r="CQ2745" s="2" t="s">
        <v>112</v>
      </c>
      <c r="CR2745" s="2" t="s">
        <v>131</v>
      </c>
      <c r="CS2745" s="2" t="s">
        <v>114</v>
      </c>
    </row>
    <row r="2746" spans="2:99">
      <c r="B2746" s="3">
        <v>45735.353477118057</v>
      </c>
      <c r="C2746" s="2" t="s">
        <v>8155</v>
      </c>
      <c r="D2746" s="2" t="s">
        <v>101</v>
      </c>
      <c r="E2746" s="2">
        <v>61</v>
      </c>
      <c r="F2746" s="2" t="s">
        <v>127</v>
      </c>
      <c r="G2746" s="2" t="s">
        <v>103</v>
      </c>
      <c r="H2746" s="2" t="s">
        <v>117</v>
      </c>
      <c r="BG2746" s="2">
        <v>10</v>
      </c>
      <c r="BH2746" s="2">
        <v>10</v>
      </c>
      <c r="BI2746" s="2">
        <v>10</v>
      </c>
      <c r="BJ2746" s="2">
        <v>10</v>
      </c>
      <c r="BK2746" s="2">
        <v>10</v>
      </c>
      <c r="BL2746" s="2">
        <v>10</v>
      </c>
      <c r="BM2746" s="2">
        <v>10</v>
      </c>
      <c r="BN2746" s="2">
        <v>10</v>
      </c>
      <c r="BO2746" s="2">
        <v>10</v>
      </c>
      <c r="BP2746" s="2">
        <v>10</v>
      </c>
      <c r="BQ2746" s="2">
        <v>10</v>
      </c>
      <c r="BR2746" s="2">
        <v>10</v>
      </c>
      <c r="BS2746" s="2">
        <v>10</v>
      </c>
      <c r="BT2746" s="2" t="s">
        <v>8156</v>
      </c>
      <c r="BU2746" s="2" t="s">
        <v>8157</v>
      </c>
      <c r="BV2746" s="2" t="s">
        <v>119</v>
      </c>
      <c r="BW2746" s="2">
        <v>10</v>
      </c>
      <c r="BX2746" s="2">
        <v>10</v>
      </c>
      <c r="BY2746" s="2">
        <v>10</v>
      </c>
      <c r="BZ2746" s="2">
        <v>10</v>
      </c>
      <c r="CA2746" s="2">
        <v>10</v>
      </c>
      <c r="CB2746" s="2">
        <v>10</v>
      </c>
      <c r="CC2746" s="2">
        <v>10</v>
      </c>
      <c r="CD2746" s="2" t="s">
        <v>8158</v>
      </c>
      <c r="CE2746" s="2" t="s">
        <v>8159</v>
      </c>
      <c r="CF2746" s="2" t="s">
        <v>107</v>
      </c>
      <c r="CG2746" s="2" t="s">
        <v>214</v>
      </c>
      <c r="CH2746" s="2" t="s">
        <v>130</v>
      </c>
      <c r="CI2746" s="2" t="s">
        <v>198</v>
      </c>
      <c r="CJ2746" s="2" t="s">
        <v>111</v>
      </c>
      <c r="CK2746" s="2" t="s">
        <v>103</v>
      </c>
      <c r="CL2746" s="2" t="s">
        <v>111</v>
      </c>
      <c r="CM2746" s="2" t="s">
        <v>103</v>
      </c>
      <c r="CN2746" s="2" t="s">
        <v>111</v>
      </c>
      <c r="CQ2746" s="2" t="s">
        <v>130</v>
      </c>
      <c r="CR2746" s="2" t="s">
        <v>130</v>
      </c>
      <c r="CS2746" s="2" t="s">
        <v>114</v>
      </c>
    </row>
    <row r="2747" spans="2:99">
      <c r="B2747" s="3">
        <v>45735.355020347226</v>
      </c>
      <c r="C2747" s="2" t="s">
        <v>8160</v>
      </c>
      <c r="D2747" s="2" t="s">
        <v>494</v>
      </c>
      <c r="E2747" s="2">
        <v>39</v>
      </c>
      <c r="F2747" s="2" t="s">
        <v>127</v>
      </c>
      <c r="G2747" s="2" t="s">
        <v>114</v>
      </c>
    </row>
    <row r="2748" spans="2:99">
      <c r="B2748" s="3">
        <v>45735.35632900463</v>
      </c>
      <c r="C2748" s="2" t="s">
        <v>8161</v>
      </c>
      <c r="D2748" s="2" t="s">
        <v>494</v>
      </c>
      <c r="E2748" s="2">
        <v>27</v>
      </c>
      <c r="F2748" s="2" t="s">
        <v>127</v>
      </c>
      <c r="G2748" s="2" t="s">
        <v>103</v>
      </c>
      <c r="H2748" s="2" t="s">
        <v>119</v>
      </c>
      <c r="I2748" s="2">
        <v>10</v>
      </c>
      <c r="J2748" s="2">
        <v>10</v>
      </c>
      <c r="K2748" s="2">
        <v>10</v>
      </c>
      <c r="L2748" s="2">
        <v>10</v>
      </c>
      <c r="M2748" s="2">
        <v>10</v>
      </c>
      <c r="N2748" s="2">
        <v>10</v>
      </c>
      <c r="O2748" s="2">
        <v>10</v>
      </c>
      <c r="P2748" s="2">
        <v>10</v>
      </c>
      <c r="Q2748" s="2">
        <v>10</v>
      </c>
      <c r="R2748" s="2">
        <v>10</v>
      </c>
      <c r="S2748" s="2">
        <v>10</v>
      </c>
      <c r="T2748" s="2">
        <v>10</v>
      </c>
      <c r="U2748" s="2">
        <v>10</v>
      </c>
      <c r="V2748" s="2">
        <v>10</v>
      </c>
      <c r="W2748" s="2">
        <v>10</v>
      </c>
      <c r="X2748" s="2">
        <v>10</v>
      </c>
      <c r="Y2748" s="2">
        <v>10</v>
      </c>
      <c r="AC2748" s="2">
        <v>10</v>
      </c>
      <c r="AD2748" s="2">
        <v>10</v>
      </c>
      <c r="AE2748" s="2">
        <v>10</v>
      </c>
      <c r="AF2748" s="2">
        <v>10</v>
      </c>
      <c r="AG2748" s="2">
        <v>10</v>
      </c>
      <c r="AH2748" s="2">
        <v>10</v>
      </c>
      <c r="AI2748" s="2">
        <v>10</v>
      </c>
      <c r="AJ2748" s="2">
        <v>10</v>
      </c>
      <c r="AK2748" s="2">
        <v>10</v>
      </c>
      <c r="AL2748" s="2">
        <v>10</v>
      </c>
      <c r="AM2748" s="2">
        <v>10</v>
      </c>
      <c r="AP2748" s="2" t="s">
        <v>107</v>
      </c>
      <c r="BW2748" s="2">
        <v>10</v>
      </c>
      <c r="BX2748" s="2">
        <v>10</v>
      </c>
      <c r="BY2748" s="2">
        <v>10</v>
      </c>
      <c r="BZ2748" s="2">
        <v>10</v>
      </c>
      <c r="CA2748" s="2">
        <v>10</v>
      </c>
      <c r="CB2748" s="2">
        <v>10</v>
      </c>
      <c r="CC2748" s="2">
        <v>10</v>
      </c>
      <c r="CD2748" s="2" t="s">
        <v>8162</v>
      </c>
      <c r="CE2748" s="2" t="s">
        <v>8163</v>
      </c>
      <c r="CF2748" s="2" t="s">
        <v>141</v>
      </c>
      <c r="CG2748" s="2" t="s">
        <v>214</v>
      </c>
      <c r="CH2748" s="2" t="s">
        <v>157</v>
      </c>
      <c r="CI2748" s="2" t="s">
        <v>198</v>
      </c>
      <c r="CJ2748" s="2" t="s">
        <v>111</v>
      </c>
      <c r="CK2748" s="2" t="s">
        <v>111</v>
      </c>
      <c r="CL2748" s="2" t="s">
        <v>111</v>
      </c>
      <c r="CM2748" s="2" t="s">
        <v>111</v>
      </c>
      <c r="CN2748" s="2" t="s">
        <v>111</v>
      </c>
      <c r="CQ2748" s="2" t="s">
        <v>175</v>
      </c>
      <c r="CR2748" s="2" t="s">
        <v>131</v>
      </c>
      <c r="CS2748" s="2" t="s">
        <v>114</v>
      </c>
    </row>
    <row r="2749" spans="2:99">
      <c r="B2749" s="3">
        <v>45735.358099710647</v>
      </c>
      <c r="C2749" s="2" t="s">
        <v>8164</v>
      </c>
      <c r="D2749" s="2" t="s">
        <v>494</v>
      </c>
      <c r="E2749" s="2">
        <v>40</v>
      </c>
      <c r="F2749" s="2" t="s">
        <v>127</v>
      </c>
      <c r="G2749" s="2" t="s">
        <v>103</v>
      </c>
      <c r="H2749" s="2" t="s">
        <v>118</v>
      </c>
      <c r="I2749" s="2">
        <v>10</v>
      </c>
      <c r="J2749" s="2">
        <v>10</v>
      </c>
      <c r="K2749" s="2">
        <v>10</v>
      </c>
      <c r="L2749" s="2">
        <v>10</v>
      </c>
      <c r="M2749" s="2">
        <v>10</v>
      </c>
      <c r="N2749" s="2">
        <v>8</v>
      </c>
      <c r="O2749" s="2">
        <v>10</v>
      </c>
      <c r="P2749" s="2">
        <v>10</v>
      </c>
      <c r="Q2749" s="2">
        <v>10</v>
      </c>
      <c r="R2749" s="2">
        <v>10</v>
      </c>
      <c r="S2749" s="2">
        <v>10</v>
      </c>
      <c r="T2749" s="2">
        <v>10</v>
      </c>
      <c r="U2749" s="2">
        <v>10</v>
      </c>
      <c r="V2749" s="2">
        <v>10</v>
      </c>
      <c r="W2749" s="2">
        <v>10</v>
      </c>
      <c r="X2749" s="2">
        <v>10</v>
      </c>
      <c r="Y2749" s="2">
        <v>10</v>
      </c>
      <c r="Z2749" s="2" t="s">
        <v>8165</v>
      </c>
      <c r="AA2749" s="2" t="s">
        <v>8165</v>
      </c>
      <c r="AB2749" s="2" t="s">
        <v>119</v>
      </c>
      <c r="AQ2749" s="2">
        <v>10</v>
      </c>
      <c r="AR2749" s="2">
        <v>8</v>
      </c>
      <c r="AS2749" s="2">
        <v>10</v>
      </c>
      <c r="AT2749" s="2">
        <v>10</v>
      </c>
      <c r="AU2749" s="2">
        <v>10</v>
      </c>
      <c r="AV2749" s="2">
        <v>10</v>
      </c>
      <c r="AW2749" s="2">
        <v>10</v>
      </c>
      <c r="AX2749" s="2">
        <v>8</v>
      </c>
      <c r="AY2749" s="2">
        <v>9</v>
      </c>
      <c r="AZ2749" s="2">
        <v>8</v>
      </c>
      <c r="BA2749" s="2">
        <v>8</v>
      </c>
      <c r="BB2749" s="2">
        <v>10</v>
      </c>
      <c r="BC2749" s="2">
        <v>10</v>
      </c>
      <c r="BD2749" s="2" t="s">
        <v>8166</v>
      </c>
      <c r="BE2749" s="2" t="s">
        <v>8167</v>
      </c>
      <c r="BF2749" s="2" t="s">
        <v>141</v>
      </c>
      <c r="BW2749" s="2">
        <v>10</v>
      </c>
      <c r="BX2749" s="2">
        <v>10</v>
      </c>
      <c r="BY2749" s="2">
        <v>10</v>
      </c>
      <c r="BZ2749" s="2">
        <v>10</v>
      </c>
      <c r="CA2749" s="2">
        <v>10</v>
      </c>
      <c r="CB2749" s="2">
        <v>10</v>
      </c>
      <c r="CC2749" s="2">
        <v>10</v>
      </c>
      <c r="CD2749" s="2" t="s">
        <v>2752</v>
      </c>
      <c r="CE2749" s="2" t="s">
        <v>2752</v>
      </c>
      <c r="CF2749" s="2" t="s">
        <v>107</v>
      </c>
      <c r="CG2749" s="2" t="s">
        <v>526</v>
      </c>
      <c r="CH2749" s="2" t="s">
        <v>215</v>
      </c>
      <c r="CI2749" s="2" t="s">
        <v>198</v>
      </c>
      <c r="CJ2749" s="2" t="s">
        <v>111</v>
      </c>
      <c r="CK2749" s="2" t="s">
        <v>111</v>
      </c>
      <c r="CL2749" s="2" t="s">
        <v>111</v>
      </c>
      <c r="CM2749" s="2" t="s">
        <v>111</v>
      </c>
      <c r="CN2749" s="2" t="s">
        <v>111</v>
      </c>
      <c r="CQ2749" s="2" t="s">
        <v>112</v>
      </c>
      <c r="CR2749" s="2" t="s">
        <v>113</v>
      </c>
      <c r="CS2749" s="2" t="s">
        <v>114</v>
      </c>
    </row>
    <row r="2750" spans="2:99">
      <c r="B2750" s="3">
        <v>45735.360403750004</v>
      </c>
      <c r="C2750" s="2" t="s">
        <v>8168</v>
      </c>
      <c r="D2750" s="2" t="s">
        <v>1996</v>
      </c>
      <c r="E2750" s="2">
        <v>54</v>
      </c>
      <c r="F2750" s="2" t="s">
        <v>127</v>
      </c>
      <c r="G2750" s="2" t="s">
        <v>114</v>
      </c>
    </row>
    <row r="2751" spans="2:99">
      <c r="B2751" s="3">
        <v>45735.365021319449</v>
      </c>
      <c r="C2751" s="2" t="s">
        <v>8169</v>
      </c>
      <c r="D2751" s="2" t="s">
        <v>2327</v>
      </c>
      <c r="E2751" s="2">
        <v>18</v>
      </c>
      <c r="F2751" s="2" t="s">
        <v>127</v>
      </c>
      <c r="G2751" s="2" t="s">
        <v>114</v>
      </c>
    </row>
    <row r="2752" spans="2:99">
      <c r="B2752" s="3">
        <v>45735.36596354167</v>
      </c>
      <c r="C2752" s="2" t="s">
        <v>8170</v>
      </c>
      <c r="D2752" s="2" t="s">
        <v>494</v>
      </c>
      <c r="E2752" s="2">
        <v>35</v>
      </c>
      <c r="F2752" s="2" t="s">
        <v>127</v>
      </c>
      <c r="G2752" s="2" t="s">
        <v>103</v>
      </c>
      <c r="H2752" s="2" t="s">
        <v>119</v>
      </c>
      <c r="I2752" s="2">
        <v>10</v>
      </c>
      <c r="J2752" s="2">
        <v>10</v>
      </c>
      <c r="K2752" s="2">
        <v>10</v>
      </c>
      <c r="L2752" s="2">
        <v>10</v>
      </c>
      <c r="M2752" s="2">
        <v>10</v>
      </c>
      <c r="N2752" s="2">
        <v>10</v>
      </c>
      <c r="O2752" s="2">
        <v>10</v>
      </c>
      <c r="P2752" s="2">
        <v>10</v>
      </c>
      <c r="Q2752" s="2">
        <v>10</v>
      </c>
      <c r="R2752" s="2">
        <v>10</v>
      </c>
      <c r="S2752" s="2">
        <v>10</v>
      </c>
      <c r="T2752" s="2">
        <v>10</v>
      </c>
      <c r="U2752" s="2">
        <v>10</v>
      </c>
      <c r="V2752" s="2">
        <v>10</v>
      </c>
      <c r="W2752" s="2">
        <v>10</v>
      </c>
      <c r="X2752" s="2">
        <v>10</v>
      </c>
      <c r="Y2752" s="2">
        <v>10</v>
      </c>
      <c r="AB2752" s="2" t="s">
        <v>104</v>
      </c>
      <c r="AC2752" s="2">
        <v>8</v>
      </c>
      <c r="AD2752" s="2">
        <v>10</v>
      </c>
      <c r="AE2752" s="2">
        <v>8</v>
      </c>
      <c r="AF2752" s="2">
        <v>10</v>
      </c>
      <c r="AG2752" s="2">
        <v>10</v>
      </c>
      <c r="AH2752" s="2">
        <v>10</v>
      </c>
      <c r="AI2752" s="2">
        <v>8</v>
      </c>
      <c r="AJ2752" s="2">
        <v>10</v>
      </c>
      <c r="AK2752" s="2">
        <v>10</v>
      </c>
      <c r="AL2752" s="2">
        <v>10</v>
      </c>
      <c r="AM2752" s="2">
        <v>10</v>
      </c>
      <c r="AP2752" s="2" t="s">
        <v>118</v>
      </c>
      <c r="AQ2752" s="2">
        <v>10</v>
      </c>
      <c r="AR2752" s="2">
        <v>10</v>
      </c>
      <c r="AS2752" s="2">
        <v>10</v>
      </c>
      <c r="AT2752" s="2">
        <v>10</v>
      </c>
      <c r="AU2752" s="2">
        <v>10</v>
      </c>
      <c r="AV2752" s="2">
        <v>10</v>
      </c>
      <c r="AW2752" s="2">
        <v>10</v>
      </c>
      <c r="AX2752" s="2">
        <v>10</v>
      </c>
      <c r="AY2752" s="2">
        <v>10</v>
      </c>
      <c r="AZ2752" s="2">
        <v>10</v>
      </c>
      <c r="BA2752" s="2">
        <v>10</v>
      </c>
      <c r="BB2752" s="2">
        <v>10</v>
      </c>
      <c r="BC2752" s="2">
        <v>10</v>
      </c>
      <c r="BF2752" s="2" t="s">
        <v>107</v>
      </c>
      <c r="BG2752" s="2">
        <v>10</v>
      </c>
      <c r="BH2752" s="2">
        <v>10</v>
      </c>
      <c r="BI2752" s="2">
        <v>10</v>
      </c>
      <c r="BJ2752" s="2">
        <v>10</v>
      </c>
      <c r="BK2752" s="2">
        <v>10</v>
      </c>
      <c r="BL2752" s="2">
        <v>10</v>
      </c>
      <c r="BM2752" s="2">
        <v>10</v>
      </c>
      <c r="BN2752" s="2">
        <v>10</v>
      </c>
      <c r="BO2752" s="2">
        <v>10</v>
      </c>
      <c r="BP2752" s="2">
        <v>10</v>
      </c>
      <c r="BQ2752" s="2">
        <v>10</v>
      </c>
      <c r="BR2752" s="2">
        <v>10</v>
      </c>
      <c r="BS2752" s="2">
        <v>10</v>
      </c>
      <c r="BW2752" s="2">
        <v>10</v>
      </c>
      <c r="BX2752" s="2">
        <v>10</v>
      </c>
      <c r="BY2752" s="2">
        <v>10</v>
      </c>
      <c r="BZ2752" s="2">
        <v>10</v>
      </c>
      <c r="CA2752" s="2">
        <v>10</v>
      </c>
      <c r="CB2752" s="2">
        <v>10</v>
      </c>
      <c r="CC2752" s="2">
        <v>10</v>
      </c>
      <c r="CF2752" s="2" t="s">
        <v>141</v>
      </c>
      <c r="CG2752" s="2" t="s">
        <v>121</v>
      </c>
      <c r="CH2752" s="2" t="s">
        <v>109</v>
      </c>
      <c r="CI2752" s="2" t="s">
        <v>174</v>
      </c>
      <c r="CJ2752" s="2" t="s">
        <v>111</v>
      </c>
      <c r="CK2752" s="2" t="s">
        <v>111</v>
      </c>
      <c r="CL2752" s="2" t="s">
        <v>111</v>
      </c>
      <c r="CM2752" s="2" t="s">
        <v>111</v>
      </c>
      <c r="CN2752" s="2" t="s">
        <v>111</v>
      </c>
      <c r="CQ2752" s="2" t="s">
        <v>112</v>
      </c>
      <c r="CR2752" s="2" t="s">
        <v>113</v>
      </c>
      <c r="CS2752" s="2" t="s">
        <v>114</v>
      </c>
    </row>
    <row r="2753" spans="1:103">
      <c r="B2753" s="3">
        <v>45735.367859791666</v>
      </c>
      <c r="C2753" s="2" t="s">
        <v>8171</v>
      </c>
      <c r="D2753" s="2" t="s">
        <v>725</v>
      </c>
      <c r="E2753" s="2">
        <v>18</v>
      </c>
      <c r="F2753" s="2" t="s">
        <v>127</v>
      </c>
      <c r="G2753" s="2" t="s">
        <v>103</v>
      </c>
      <c r="H2753" s="2" t="s">
        <v>104</v>
      </c>
      <c r="AC2753" s="2">
        <v>5</v>
      </c>
      <c r="AD2753" s="2">
        <v>5</v>
      </c>
      <c r="AE2753" s="2">
        <v>3</v>
      </c>
      <c r="AF2753" s="2">
        <v>3</v>
      </c>
      <c r="AG2753" s="2">
        <v>8</v>
      </c>
      <c r="AH2753" s="2">
        <v>7</v>
      </c>
      <c r="AI2753" s="2">
        <v>2</v>
      </c>
      <c r="AJ2753" s="2">
        <v>10</v>
      </c>
      <c r="AK2753" s="2">
        <v>10</v>
      </c>
      <c r="AL2753" s="2">
        <v>2</v>
      </c>
      <c r="AM2753" s="2">
        <v>2</v>
      </c>
      <c r="AN2753" s="2" t="s">
        <v>8172</v>
      </c>
      <c r="AO2753" s="2" t="s">
        <v>8173</v>
      </c>
      <c r="AP2753" s="2" t="s">
        <v>107</v>
      </c>
      <c r="CG2753" s="2" t="s">
        <v>214</v>
      </c>
      <c r="CH2753" s="2" t="s">
        <v>266</v>
      </c>
      <c r="CI2753" s="2" t="s">
        <v>130</v>
      </c>
      <c r="CJ2753" s="2" t="s">
        <v>507</v>
      </c>
      <c r="CK2753" s="2" t="s">
        <v>111</v>
      </c>
      <c r="CL2753" s="2" t="s">
        <v>111</v>
      </c>
      <c r="CM2753" s="2" t="s">
        <v>111</v>
      </c>
      <c r="CN2753" s="2" t="s">
        <v>111</v>
      </c>
      <c r="CQ2753" s="2" t="s">
        <v>175</v>
      </c>
      <c r="CR2753" s="2" t="s">
        <v>131</v>
      </c>
      <c r="CS2753" s="2" t="s">
        <v>114</v>
      </c>
    </row>
    <row r="2754" spans="1:103">
      <c r="B2754" s="3">
        <v>45735.369449363425</v>
      </c>
      <c r="C2754" s="2" t="s">
        <v>8174</v>
      </c>
      <c r="D2754" s="2" t="s">
        <v>7398</v>
      </c>
      <c r="E2754" s="2">
        <v>45</v>
      </c>
      <c r="F2754" s="2" t="s">
        <v>127</v>
      </c>
      <c r="G2754" s="2" t="s">
        <v>103</v>
      </c>
      <c r="H2754" s="2" t="s">
        <v>117</v>
      </c>
      <c r="AQ2754" s="2">
        <v>10</v>
      </c>
      <c r="AR2754" s="2">
        <v>9</v>
      </c>
      <c r="AS2754" s="2">
        <v>10</v>
      </c>
      <c r="AT2754" s="2">
        <v>9</v>
      </c>
      <c r="AU2754" s="2">
        <v>7</v>
      </c>
      <c r="AV2754" s="2">
        <v>10</v>
      </c>
      <c r="AW2754" s="2">
        <v>7</v>
      </c>
      <c r="AX2754" s="2">
        <v>10</v>
      </c>
      <c r="AY2754" s="2">
        <v>9</v>
      </c>
      <c r="AZ2754" s="2">
        <v>9</v>
      </c>
      <c r="BA2754" s="2">
        <v>10</v>
      </c>
      <c r="BB2754" s="2">
        <v>10</v>
      </c>
      <c r="BC2754" s="2">
        <v>10</v>
      </c>
      <c r="BD2754" s="2" t="s">
        <v>8175</v>
      </c>
      <c r="BE2754" s="2" t="s">
        <v>8176</v>
      </c>
      <c r="BF2754" s="2" t="s">
        <v>107</v>
      </c>
      <c r="BG2754" s="2">
        <v>10</v>
      </c>
      <c r="BH2754" s="2">
        <v>10</v>
      </c>
      <c r="BI2754" s="2">
        <v>10</v>
      </c>
      <c r="BJ2754" s="2">
        <v>10</v>
      </c>
      <c r="BK2754" s="2">
        <v>10</v>
      </c>
      <c r="BL2754" s="2">
        <v>10</v>
      </c>
      <c r="BM2754" s="2">
        <v>10</v>
      </c>
      <c r="BN2754" s="2">
        <v>10</v>
      </c>
      <c r="BO2754" s="2">
        <v>10</v>
      </c>
      <c r="BP2754" s="2">
        <v>10</v>
      </c>
      <c r="BQ2754" s="2">
        <v>10</v>
      </c>
      <c r="BR2754" s="2">
        <v>10</v>
      </c>
      <c r="BS2754" s="2">
        <v>10</v>
      </c>
      <c r="BT2754" s="2" t="s">
        <v>8177</v>
      </c>
      <c r="BU2754" s="2" t="s">
        <v>8178</v>
      </c>
      <c r="BV2754" s="2" t="s">
        <v>118</v>
      </c>
      <c r="CG2754" s="2" t="s">
        <v>121</v>
      </c>
      <c r="CH2754" s="2" t="s">
        <v>319</v>
      </c>
      <c r="CI2754" s="2" t="s">
        <v>198</v>
      </c>
      <c r="CJ2754" s="2" t="s">
        <v>111</v>
      </c>
      <c r="CK2754" s="2" t="s">
        <v>111</v>
      </c>
      <c r="CL2754" s="2" t="s">
        <v>111</v>
      </c>
      <c r="CM2754" s="2" t="s">
        <v>111</v>
      </c>
      <c r="CN2754" s="2" t="s">
        <v>111</v>
      </c>
      <c r="CQ2754" s="2" t="s">
        <v>199</v>
      </c>
      <c r="CR2754" s="2" t="s">
        <v>131</v>
      </c>
      <c r="CS2754" s="2" t="s">
        <v>103</v>
      </c>
      <c r="CT2754" s="2" t="s">
        <v>910</v>
      </c>
      <c r="CU2754" s="2" t="s">
        <v>167</v>
      </c>
      <c r="CV2754" s="2" t="s">
        <v>103</v>
      </c>
      <c r="CW2754" s="1" t="s">
        <v>793</v>
      </c>
      <c r="CX2754" s="2" t="s">
        <v>8179</v>
      </c>
      <c r="CY2754" s="2" t="s">
        <v>8180</v>
      </c>
    </row>
    <row r="2755" spans="1:103">
      <c r="B2755" s="3">
        <v>45735.369717928239</v>
      </c>
      <c r="C2755" s="2" t="s">
        <v>8181</v>
      </c>
      <c r="D2755" s="2" t="s">
        <v>725</v>
      </c>
      <c r="E2755" s="2">
        <v>18</v>
      </c>
      <c r="F2755" s="2" t="s">
        <v>102</v>
      </c>
      <c r="G2755" s="2" t="s">
        <v>114</v>
      </c>
    </row>
    <row r="2756" spans="1:103">
      <c r="B2756" s="3">
        <v>45735.371510405093</v>
      </c>
      <c r="C2756" s="2" t="s">
        <v>8182</v>
      </c>
      <c r="D2756" s="2" t="s">
        <v>725</v>
      </c>
      <c r="E2756" s="2">
        <v>18</v>
      </c>
      <c r="F2756" s="2" t="s">
        <v>127</v>
      </c>
      <c r="G2756" s="2" t="s">
        <v>103</v>
      </c>
      <c r="H2756" s="2" t="s">
        <v>119</v>
      </c>
      <c r="I2756" s="2">
        <v>10</v>
      </c>
      <c r="J2756" s="2">
        <v>10</v>
      </c>
      <c r="K2756" s="2">
        <v>10</v>
      </c>
      <c r="L2756" s="2">
        <v>10</v>
      </c>
      <c r="M2756" s="2">
        <v>10</v>
      </c>
      <c r="N2756" s="2">
        <v>10</v>
      </c>
      <c r="O2756" s="2">
        <v>10</v>
      </c>
      <c r="P2756" s="2">
        <v>10</v>
      </c>
      <c r="Q2756" s="2">
        <v>10</v>
      </c>
      <c r="R2756" s="2">
        <v>10</v>
      </c>
      <c r="S2756" s="2">
        <v>10</v>
      </c>
      <c r="T2756" s="2">
        <v>10</v>
      </c>
      <c r="U2756" s="2">
        <v>10</v>
      </c>
      <c r="V2756" s="2">
        <v>10</v>
      </c>
      <c r="W2756" s="2">
        <v>10</v>
      </c>
      <c r="X2756" s="2">
        <v>10</v>
      </c>
      <c r="Y2756" s="2">
        <v>10</v>
      </c>
      <c r="AB2756" s="2" t="s">
        <v>107</v>
      </c>
      <c r="AQ2756" s="2">
        <v>10</v>
      </c>
      <c r="AR2756" s="2">
        <v>9</v>
      </c>
      <c r="AS2756" s="2">
        <v>10</v>
      </c>
      <c r="AT2756" s="2">
        <v>10</v>
      </c>
      <c r="AU2756" s="2">
        <v>10</v>
      </c>
      <c r="AV2756" s="2">
        <v>10</v>
      </c>
      <c r="AW2756" s="2">
        <v>10</v>
      </c>
      <c r="AX2756" s="2">
        <v>10</v>
      </c>
      <c r="AY2756" s="2">
        <v>10</v>
      </c>
      <c r="AZ2756" s="2">
        <v>10</v>
      </c>
      <c r="BA2756" s="2">
        <v>10</v>
      </c>
      <c r="BB2756" s="2">
        <v>10</v>
      </c>
      <c r="BC2756" s="2">
        <v>10</v>
      </c>
      <c r="BD2756" s="2" t="s">
        <v>8183</v>
      </c>
      <c r="BF2756" s="2" t="s">
        <v>141</v>
      </c>
      <c r="BW2756" s="2">
        <v>10</v>
      </c>
      <c r="BX2756" s="2">
        <v>10</v>
      </c>
      <c r="BY2756" s="2">
        <v>10</v>
      </c>
      <c r="BZ2756" s="2">
        <v>10</v>
      </c>
      <c r="CA2756" s="2">
        <v>10</v>
      </c>
      <c r="CB2756" s="2">
        <v>10</v>
      </c>
      <c r="CC2756" s="2">
        <v>10</v>
      </c>
      <c r="CD2756" s="2" t="s">
        <v>8184</v>
      </c>
      <c r="CE2756" s="2" t="s">
        <v>8185</v>
      </c>
      <c r="CF2756" s="2" t="s">
        <v>118</v>
      </c>
      <c r="CG2756" s="2" t="s">
        <v>214</v>
      </c>
      <c r="CH2756" s="2" t="s">
        <v>266</v>
      </c>
      <c r="CI2756" s="2" t="s">
        <v>249</v>
      </c>
      <c r="CJ2756" s="2" t="s">
        <v>507</v>
      </c>
      <c r="CK2756" s="2" t="s">
        <v>111</v>
      </c>
      <c r="CL2756" s="2" t="s">
        <v>130</v>
      </c>
      <c r="CM2756" s="2" t="s">
        <v>111</v>
      </c>
      <c r="CN2756" s="2" t="s">
        <v>111</v>
      </c>
      <c r="CQ2756" s="2" t="s">
        <v>450</v>
      </c>
      <c r="CR2756" s="2" t="s">
        <v>320</v>
      </c>
      <c r="CS2756" s="2" t="s">
        <v>103</v>
      </c>
      <c r="CT2756" s="2" t="s">
        <v>4702</v>
      </c>
      <c r="CU2756" s="2" t="s">
        <v>228</v>
      </c>
    </row>
    <row r="2757" spans="1:103">
      <c r="B2757" s="3">
        <v>45735.372055902779</v>
      </c>
      <c r="C2757" s="2" t="s">
        <v>8186</v>
      </c>
      <c r="D2757" s="2" t="s">
        <v>725</v>
      </c>
      <c r="E2757" s="2">
        <v>18</v>
      </c>
      <c r="F2757" s="2" t="s">
        <v>102</v>
      </c>
      <c r="G2757" s="2" t="s">
        <v>114</v>
      </c>
    </row>
    <row r="2758" spans="1:103">
      <c r="B2758" s="3">
        <v>45735.37288826389</v>
      </c>
      <c r="C2758" s="2" t="s">
        <v>8187</v>
      </c>
      <c r="D2758" s="2" t="s">
        <v>494</v>
      </c>
      <c r="E2758" s="2">
        <v>40</v>
      </c>
      <c r="F2758" s="2" t="s">
        <v>127</v>
      </c>
      <c r="G2758" s="2" t="s">
        <v>103</v>
      </c>
      <c r="H2758" s="2" t="s">
        <v>118</v>
      </c>
      <c r="AC2758" s="2">
        <v>10</v>
      </c>
      <c r="AD2758" s="2">
        <v>10</v>
      </c>
      <c r="AE2758" s="2">
        <v>10</v>
      </c>
      <c r="AF2758" s="2">
        <v>9</v>
      </c>
      <c r="AG2758" s="2">
        <v>9</v>
      </c>
      <c r="AH2758" s="2">
        <v>9</v>
      </c>
      <c r="AI2758" s="2">
        <v>9</v>
      </c>
      <c r="AJ2758" s="2">
        <v>9</v>
      </c>
      <c r="AK2758" s="2">
        <v>10</v>
      </c>
      <c r="AL2758" s="2">
        <v>9</v>
      </c>
      <c r="AM2758" s="2">
        <v>9</v>
      </c>
      <c r="AN2758" s="2" t="s">
        <v>8188</v>
      </c>
      <c r="AO2758" s="2" t="s">
        <v>8189</v>
      </c>
      <c r="AP2758" s="2" t="s">
        <v>107</v>
      </c>
      <c r="AQ2758" s="2">
        <v>10</v>
      </c>
      <c r="AR2758" s="2">
        <v>10</v>
      </c>
      <c r="AS2758" s="2">
        <v>10</v>
      </c>
      <c r="AT2758" s="2">
        <v>10</v>
      </c>
      <c r="AU2758" s="2">
        <v>10</v>
      </c>
      <c r="AV2758" s="2">
        <v>10</v>
      </c>
      <c r="AW2758" s="2">
        <v>10</v>
      </c>
      <c r="AX2758" s="2">
        <v>10</v>
      </c>
      <c r="AY2758" s="2">
        <v>10</v>
      </c>
      <c r="AZ2758" s="2">
        <v>9</v>
      </c>
      <c r="BA2758" s="2">
        <v>8</v>
      </c>
      <c r="BB2758" s="2">
        <v>9</v>
      </c>
      <c r="BC2758" s="2">
        <v>10</v>
      </c>
      <c r="BD2758" s="2" t="s">
        <v>8190</v>
      </c>
      <c r="BE2758" s="2" t="s">
        <v>8191</v>
      </c>
      <c r="BF2758" s="2" t="s">
        <v>104</v>
      </c>
      <c r="CG2758" s="2" t="s">
        <v>121</v>
      </c>
      <c r="CH2758" s="2" t="s">
        <v>109</v>
      </c>
      <c r="CI2758" s="2" t="s">
        <v>198</v>
      </c>
      <c r="CJ2758" s="2" t="s">
        <v>111</v>
      </c>
      <c r="CK2758" s="2" t="s">
        <v>111</v>
      </c>
      <c r="CL2758" s="2" t="s">
        <v>111</v>
      </c>
      <c r="CM2758" s="2" t="s">
        <v>111</v>
      </c>
      <c r="CN2758" s="2" t="s">
        <v>111</v>
      </c>
      <c r="CQ2758" s="2" t="s">
        <v>450</v>
      </c>
      <c r="CR2758" s="2" t="s">
        <v>131</v>
      </c>
      <c r="CS2758" s="2" t="s">
        <v>114</v>
      </c>
    </row>
    <row r="2759" spans="1:103">
      <c r="B2759" s="3">
        <v>45735.372927453704</v>
      </c>
      <c r="C2759" s="2" t="s">
        <v>8192</v>
      </c>
      <c r="D2759" s="2" t="s">
        <v>725</v>
      </c>
      <c r="E2759" s="2">
        <v>18</v>
      </c>
      <c r="F2759" s="2" t="s">
        <v>127</v>
      </c>
      <c r="G2759" s="2" t="s">
        <v>114</v>
      </c>
    </row>
    <row r="2760" spans="1:103">
      <c r="B2760" s="3">
        <v>45735.373820486115</v>
      </c>
      <c r="C2760" s="2" t="s">
        <v>8193</v>
      </c>
      <c r="D2760" s="2" t="s">
        <v>725</v>
      </c>
      <c r="E2760" s="2">
        <v>18</v>
      </c>
      <c r="F2760" s="2" t="s">
        <v>102</v>
      </c>
      <c r="G2760" s="2" t="s">
        <v>103</v>
      </c>
      <c r="H2760" s="2" t="s">
        <v>104</v>
      </c>
      <c r="AC2760" s="2">
        <v>9</v>
      </c>
      <c r="AD2760" s="2">
        <v>5</v>
      </c>
      <c r="AE2760" s="2">
        <v>8</v>
      </c>
      <c r="AF2760" s="2">
        <v>10</v>
      </c>
      <c r="AG2760" s="2">
        <v>10</v>
      </c>
      <c r="AH2760" s="2">
        <v>9</v>
      </c>
      <c r="AI2760" s="2">
        <v>5</v>
      </c>
      <c r="AJ2760" s="2">
        <v>10</v>
      </c>
      <c r="AK2760" s="2">
        <v>10</v>
      </c>
      <c r="AL2760" s="2">
        <v>5</v>
      </c>
      <c r="AM2760" s="2">
        <v>10</v>
      </c>
      <c r="AP2760" s="2" t="s">
        <v>107</v>
      </c>
      <c r="BG2760" s="2">
        <v>10</v>
      </c>
      <c r="BH2760" s="2">
        <v>10</v>
      </c>
      <c r="BI2760" s="2">
        <v>10</v>
      </c>
      <c r="BJ2760" s="2">
        <v>10</v>
      </c>
      <c r="BK2760" s="2">
        <v>10</v>
      </c>
      <c r="BL2760" s="2">
        <v>9</v>
      </c>
      <c r="BM2760" s="2">
        <v>8</v>
      </c>
      <c r="BN2760" s="2">
        <v>8</v>
      </c>
      <c r="BO2760" s="2">
        <v>9</v>
      </c>
      <c r="BP2760" s="2">
        <v>9</v>
      </c>
      <c r="BQ2760" s="2">
        <v>10</v>
      </c>
      <c r="BR2760" s="2">
        <v>8</v>
      </c>
      <c r="BS2760" s="2">
        <v>10</v>
      </c>
      <c r="BV2760" s="2" t="s">
        <v>104</v>
      </c>
      <c r="BW2760" s="2">
        <v>10</v>
      </c>
      <c r="BX2760" s="2">
        <v>9</v>
      </c>
      <c r="BY2760" s="2">
        <v>10</v>
      </c>
      <c r="BZ2760" s="2">
        <v>10</v>
      </c>
      <c r="CA2760" s="2">
        <v>9</v>
      </c>
      <c r="CB2760" s="2">
        <v>9</v>
      </c>
      <c r="CC2760" s="2">
        <v>8</v>
      </c>
      <c r="CF2760" s="2" t="s">
        <v>117</v>
      </c>
      <c r="CG2760" s="2" t="s">
        <v>214</v>
      </c>
      <c r="CH2760" s="2" t="s">
        <v>266</v>
      </c>
      <c r="CI2760" s="2" t="s">
        <v>158</v>
      </c>
      <c r="CJ2760" s="2" t="s">
        <v>507</v>
      </c>
      <c r="CK2760" s="2" t="s">
        <v>111</v>
      </c>
      <c r="CL2760" s="2" t="s">
        <v>111</v>
      </c>
      <c r="CM2760" s="2" t="s">
        <v>111</v>
      </c>
      <c r="CN2760" s="2" t="s">
        <v>111</v>
      </c>
      <c r="CQ2760" s="2" t="s">
        <v>112</v>
      </c>
      <c r="CR2760" s="2" t="s">
        <v>131</v>
      </c>
      <c r="CS2760" s="2" t="s">
        <v>114</v>
      </c>
    </row>
    <row r="2761" spans="1:103">
      <c r="B2761" s="3">
        <v>45735.374364560186</v>
      </c>
      <c r="C2761" s="2" t="s">
        <v>8194</v>
      </c>
      <c r="D2761" s="2" t="s">
        <v>725</v>
      </c>
      <c r="E2761" s="2">
        <v>18</v>
      </c>
      <c r="F2761" s="2" t="s">
        <v>102</v>
      </c>
      <c r="G2761" s="2" t="s">
        <v>114</v>
      </c>
    </row>
    <row r="2762" spans="1:103">
      <c r="B2762" s="3">
        <v>45735.375516111111</v>
      </c>
      <c r="C2762" s="2" t="s">
        <v>8195</v>
      </c>
      <c r="D2762" s="2" t="s">
        <v>725</v>
      </c>
      <c r="E2762" s="2">
        <v>18</v>
      </c>
      <c r="F2762" s="2" t="s">
        <v>102</v>
      </c>
      <c r="G2762" s="2" t="s">
        <v>103</v>
      </c>
      <c r="H2762" s="2" t="s">
        <v>104</v>
      </c>
      <c r="AC2762" s="2">
        <v>10</v>
      </c>
      <c r="AD2762" s="2">
        <v>9</v>
      </c>
      <c r="AE2762" s="2">
        <v>10</v>
      </c>
      <c r="AF2762" s="2">
        <v>10</v>
      </c>
      <c r="AG2762" s="2">
        <v>10</v>
      </c>
      <c r="AH2762" s="2">
        <v>10</v>
      </c>
      <c r="AI2762" s="2">
        <v>5</v>
      </c>
      <c r="AJ2762" s="2">
        <v>10</v>
      </c>
      <c r="AK2762" s="2">
        <v>10</v>
      </c>
      <c r="AL2762" s="2">
        <v>10</v>
      </c>
      <c r="AM2762" s="2">
        <v>10</v>
      </c>
      <c r="AQ2762" s="2">
        <v>10</v>
      </c>
      <c r="AR2762" s="2">
        <v>10</v>
      </c>
      <c r="AS2762" s="2">
        <v>10</v>
      </c>
      <c r="AT2762" s="2">
        <v>10</v>
      </c>
      <c r="AU2762" s="2">
        <v>10</v>
      </c>
      <c r="AV2762" s="2">
        <v>10</v>
      </c>
      <c r="AW2762" s="2">
        <v>10</v>
      </c>
      <c r="AX2762" s="2">
        <v>10</v>
      </c>
      <c r="AY2762" s="2">
        <v>10</v>
      </c>
      <c r="AZ2762" s="2">
        <v>10</v>
      </c>
      <c r="BA2762" s="2">
        <v>10</v>
      </c>
      <c r="BB2762" s="2">
        <v>10</v>
      </c>
      <c r="BC2762" s="2">
        <v>10</v>
      </c>
      <c r="BG2762" s="2">
        <v>10</v>
      </c>
      <c r="BH2762" s="2">
        <v>10</v>
      </c>
      <c r="BI2762" s="2">
        <v>10</v>
      </c>
      <c r="BJ2762" s="2">
        <v>10</v>
      </c>
      <c r="BK2762" s="2">
        <v>10</v>
      </c>
      <c r="BL2762" s="2">
        <v>10</v>
      </c>
      <c r="BM2762" s="2">
        <v>10</v>
      </c>
      <c r="BN2762" s="2">
        <v>10</v>
      </c>
      <c r="BO2762" s="2">
        <v>10</v>
      </c>
      <c r="BP2762" s="2">
        <v>10</v>
      </c>
      <c r="BQ2762" s="2">
        <v>10</v>
      </c>
      <c r="BR2762" s="2">
        <v>10</v>
      </c>
      <c r="BS2762" s="2">
        <v>10</v>
      </c>
      <c r="BV2762" s="2" t="s">
        <v>107</v>
      </c>
      <c r="CG2762" s="2" t="s">
        <v>214</v>
      </c>
      <c r="CH2762" s="2" t="s">
        <v>670</v>
      </c>
      <c r="CI2762" s="2" t="s">
        <v>249</v>
      </c>
      <c r="CJ2762" s="2" t="s">
        <v>111</v>
      </c>
      <c r="CK2762" s="2" t="s">
        <v>111</v>
      </c>
      <c r="CL2762" s="2" t="s">
        <v>111</v>
      </c>
      <c r="CM2762" s="2" t="s">
        <v>111</v>
      </c>
      <c r="CN2762" s="2" t="s">
        <v>111</v>
      </c>
      <c r="CQ2762" s="2" t="s">
        <v>112</v>
      </c>
      <c r="CR2762" s="2" t="s">
        <v>113</v>
      </c>
      <c r="CS2762" s="2" t="s">
        <v>114</v>
      </c>
    </row>
    <row r="2763" spans="1:103">
      <c r="B2763" s="3">
        <v>45735.375769259263</v>
      </c>
      <c r="C2763" s="2" t="s">
        <v>8196</v>
      </c>
      <c r="D2763" s="2" t="s">
        <v>725</v>
      </c>
      <c r="E2763" s="2">
        <v>18</v>
      </c>
      <c r="F2763" s="2" t="s">
        <v>127</v>
      </c>
      <c r="G2763" s="2" t="s">
        <v>103</v>
      </c>
      <c r="H2763" s="2" t="s">
        <v>119</v>
      </c>
      <c r="BW2763" s="2">
        <v>1</v>
      </c>
      <c r="BX2763" s="2">
        <v>10</v>
      </c>
      <c r="BY2763" s="2">
        <v>10</v>
      </c>
      <c r="BZ2763" s="2">
        <v>10</v>
      </c>
      <c r="CA2763" s="2">
        <v>8</v>
      </c>
      <c r="CB2763" s="2">
        <v>10</v>
      </c>
      <c r="CC2763" s="2">
        <v>10</v>
      </c>
      <c r="CD2763" s="2" t="s">
        <v>8197</v>
      </c>
      <c r="CE2763" s="2" t="s">
        <v>8198</v>
      </c>
      <c r="CF2763" s="2" t="s">
        <v>107</v>
      </c>
      <c r="CG2763" s="2" t="s">
        <v>214</v>
      </c>
      <c r="CH2763" s="2" t="s">
        <v>266</v>
      </c>
      <c r="CI2763" s="2" t="s">
        <v>198</v>
      </c>
      <c r="CJ2763" s="2" t="s">
        <v>111</v>
      </c>
      <c r="CK2763" s="2" t="s">
        <v>111</v>
      </c>
      <c r="CL2763" s="2" t="s">
        <v>111</v>
      </c>
      <c r="CM2763" s="2" t="s">
        <v>111</v>
      </c>
      <c r="CN2763" s="2" t="s">
        <v>111</v>
      </c>
      <c r="CQ2763" s="2" t="s">
        <v>175</v>
      </c>
      <c r="CR2763" s="2" t="s">
        <v>113</v>
      </c>
      <c r="CS2763" s="2" t="s">
        <v>114</v>
      </c>
    </row>
    <row r="2764" spans="1:103">
      <c r="A2764" s="2" t="s">
        <v>267</v>
      </c>
      <c r="B2764" s="3">
        <v>45735.37609189815</v>
      </c>
      <c r="C2764" s="2" t="s">
        <v>8199</v>
      </c>
      <c r="D2764" s="2" t="s">
        <v>725</v>
      </c>
      <c r="E2764" s="2">
        <v>18</v>
      </c>
      <c r="F2764" s="2" t="s">
        <v>102</v>
      </c>
      <c r="G2764" s="2" t="s">
        <v>103</v>
      </c>
      <c r="H2764" s="2" t="s">
        <v>119</v>
      </c>
      <c r="AC2764" s="2">
        <v>6</v>
      </c>
      <c r="AD2764" s="2">
        <v>4</v>
      </c>
      <c r="AE2764" s="2">
        <v>9</v>
      </c>
      <c r="AF2764" s="2">
        <v>7</v>
      </c>
      <c r="AG2764" s="2">
        <v>7</v>
      </c>
      <c r="AH2764" s="2">
        <v>5</v>
      </c>
      <c r="AI2764" s="2">
        <v>10</v>
      </c>
      <c r="AJ2764" s="2">
        <v>6</v>
      </c>
      <c r="AK2764" s="2">
        <v>5</v>
      </c>
      <c r="AL2764" s="2">
        <v>9</v>
      </c>
      <c r="AM2764" s="2">
        <v>8</v>
      </c>
      <c r="AN2764" s="2" t="s">
        <v>8200</v>
      </c>
      <c r="AO2764" s="2" t="s">
        <v>8201</v>
      </c>
      <c r="AP2764" s="2" t="s">
        <v>107</v>
      </c>
      <c r="BW2764" s="2">
        <v>2</v>
      </c>
      <c r="BX2764" s="2">
        <v>8</v>
      </c>
      <c r="BY2764" s="2">
        <v>7</v>
      </c>
      <c r="BZ2764" s="2">
        <v>5</v>
      </c>
      <c r="CA2764" s="2">
        <v>8</v>
      </c>
      <c r="CB2764" s="2">
        <v>9</v>
      </c>
      <c r="CC2764" s="2">
        <v>4</v>
      </c>
      <c r="CD2764" s="2" t="s">
        <v>8202</v>
      </c>
      <c r="CE2764" s="2" t="s">
        <v>8203</v>
      </c>
      <c r="CF2764" s="2" t="s">
        <v>104</v>
      </c>
      <c r="CG2764" s="2" t="s">
        <v>214</v>
      </c>
      <c r="CH2764" s="2" t="s">
        <v>319</v>
      </c>
      <c r="CI2764" s="2" t="s">
        <v>110</v>
      </c>
      <c r="CJ2764" s="2" t="s">
        <v>111</v>
      </c>
      <c r="CK2764" s="2" t="s">
        <v>111</v>
      </c>
      <c r="CL2764" s="2" t="s">
        <v>130</v>
      </c>
      <c r="CM2764" s="2" t="s">
        <v>130</v>
      </c>
      <c r="CN2764" s="2" t="s">
        <v>111</v>
      </c>
      <c r="CQ2764" s="2" t="s">
        <v>199</v>
      </c>
      <c r="CR2764" s="2" t="s">
        <v>131</v>
      </c>
      <c r="CS2764" s="1" t="s">
        <v>114</v>
      </c>
    </row>
    <row r="2765" spans="1:103">
      <c r="B2765" s="3">
        <v>45735.376612233798</v>
      </c>
      <c r="C2765" s="2" t="s">
        <v>8204</v>
      </c>
      <c r="D2765" s="2" t="s">
        <v>494</v>
      </c>
      <c r="E2765" s="2">
        <v>36</v>
      </c>
      <c r="F2765" s="2" t="s">
        <v>127</v>
      </c>
      <c r="G2765" s="2" t="s">
        <v>114</v>
      </c>
    </row>
    <row r="2766" spans="1:103">
      <c r="A2766" s="2" t="s">
        <v>267</v>
      </c>
      <c r="B2766" s="3">
        <v>45735.376937951391</v>
      </c>
      <c r="C2766" s="2" t="s">
        <v>8205</v>
      </c>
      <c r="D2766" s="2" t="s">
        <v>725</v>
      </c>
      <c r="E2766" s="2">
        <v>18</v>
      </c>
      <c r="F2766" s="2" t="s">
        <v>127</v>
      </c>
      <c r="G2766" s="2" t="s">
        <v>103</v>
      </c>
      <c r="H2766" s="2" t="s">
        <v>117</v>
      </c>
      <c r="AC2766" s="2">
        <v>10</v>
      </c>
      <c r="AD2766" s="2">
        <v>10</v>
      </c>
      <c r="AE2766" s="2">
        <v>10</v>
      </c>
      <c r="AF2766" s="2">
        <v>10</v>
      </c>
      <c r="AG2766" s="2">
        <v>10</v>
      </c>
      <c r="AH2766" s="2">
        <v>10</v>
      </c>
      <c r="AI2766" s="2">
        <v>10</v>
      </c>
      <c r="AJ2766" s="2">
        <v>10</v>
      </c>
      <c r="AK2766" s="2">
        <v>10</v>
      </c>
      <c r="AL2766" s="2">
        <v>10</v>
      </c>
      <c r="AM2766" s="2">
        <v>10</v>
      </c>
      <c r="AN2766" s="2" t="s">
        <v>3384</v>
      </c>
      <c r="AO2766" s="2" t="s">
        <v>1750</v>
      </c>
      <c r="AP2766" s="2" t="s">
        <v>107</v>
      </c>
      <c r="BG2766" s="2">
        <v>10</v>
      </c>
      <c r="BH2766" s="2">
        <v>10</v>
      </c>
      <c r="BI2766" s="2">
        <v>10</v>
      </c>
      <c r="BJ2766" s="2">
        <v>10</v>
      </c>
      <c r="BK2766" s="2">
        <v>10</v>
      </c>
      <c r="BL2766" s="2">
        <v>10</v>
      </c>
      <c r="BM2766" s="2">
        <v>6</v>
      </c>
      <c r="BN2766" s="2">
        <v>10</v>
      </c>
      <c r="BO2766" s="2">
        <v>10</v>
      </c>
      <c r="BP2766" s="2">
        <v>10</v>
      </c>
      <c r="BQ2766" s="2">
        <v>10</v>
      </c>
      <c r="BR2766" s="2">
        <v>10</v>
      </c>
      <c r="BS2766" s="2">
        <v>10</v>
      </c>
      <c r="BT2766" s="2" t="s">
        <v>7238</v>
      </c>
      <c r="BU2766" s="2" t="s">
        <v>8206</v>
      </c>
      <c r="BV2766" s="2" t="s">
        <v>104</v>
      </c>
      <c r="CG2766" s="2" t="s">
        <v>214</v>
      </c>
      <c r="CH2766" s="2" t="s">
        <v>266</v>
      </c>
      <c r="CI2766" s="2" t="s">
        <v>110</v>
      </c>
      <c r="CJ2766" s="2" t="s">
        <v>111</v>
      </c>
      <c r="CK2766" s="2" t="s">
        <v>111</v>
      </c>
      <c r="CL2766" s="2" t="s">
        <v>111</v>
      </c>
      <c r="CM2766" s="2" t="s">
        <v>111</v>
      </c>
      <c r="CN2766" s="2" t="s">
        <v>111</v>
      </c>
      <c r="CQ2766" s="2" t="s">
        <v>175</v>
      </c>
      <c r="CR2766" s="2" t="s">
        <v>283</v>
      </c>
      <c r="CS2766" s="1" t="s">
        <v>114</v>
      </c>
    </row>
    <row r="2767" spans="1:103">
      <c r="A2767" s="2" t="s">
        <v>267</v>
      </c>
      <c r="B2767" s="3">
        <v>45735.378159456013</v>
      </c>
      <c r="C2767" s="2" t="s">
        <v>8207</v>
      </c>
      <c r="D2767" s="2" t="s">
        <v>725</v>
      </c>
      <c r="E2767" s="2">
        <v>18</v>
      </c>
      <c r="F2767" s="2" t="s">
        <v>127</v>
      </c>
      <c r="G2767" s="2" t="s">
        <v>103</v>
      </c>
      <c r="H2767" s="2" t="s">
        <v>104</v>
      </c>
      <c r="AC2767" s="2">
        <v>10</v>
      </c>
      <c r="AD2767" s="2">
        <v>9</v>
      </c>
      <c r="AE2767" s="2">
        <v>9</v>
      </c>
      <c r="AF2767" s="2">
        <v>9</v>
      </c>
      <c r="AG2767" s="2">
        <v>10</v>
      </c>
      <c r="AH2767" s="2">
        <v>9</v>
      </c>
      <c r="AI2767" s="2">
        <v>9</v>
      </c>
      <c r="AJ2767" s="2">
        <v>10</v>
      </c>
      <c r="AK2767" s="2">
        <v>10</v>
      </c>
      <c r="AL2767" s="2">
        <v>9</v>
      </c>
      <c r="AM2767" s="2">
        <v>9</v>
      </c>
      <c r="AN2767" s="2" t="s">
        <v>8208</v>
      </c>
      <c r="AO2767" s="2" t="s">
        <v>8209</v>
      </c>
      <c r="AP2767" s="2" t="s">
        <v>107</v>
      </c>
      <c r="CG2767" s="2" t="s">
        <v>214</v>
      </c>
      <c r="CH2767" s="2" t="s">
        <v>266</v>
      </c>
      <c r="CI2767" s="2" t="s">
        <v>110</v>
      </c>
      <c r="CJ2767" s="2" t="s">
        <v>111</v>
      </c>
      <c r="CK2767" s="2" t="s">
        <v>111</v>
      </c>
      <c r="CL2767" s="2" t="s">
        <v>111</v>
      </c>
      <c r="CM2767" s="2" t="s">
        <v>111</v>
      </c>
      <c r="CN2767" s="2" t="s">
        <v>111</v>
      </c>
      <c r="CQ2767" s="2" t="s">
        <v>112</v>
      </c>
      <c r="CR2767" s="2" t="s">
        <v>113</v>
      </c>
      <c r="CS2767" s="1" t="s">
        <v>114</v>
      </c>
    </row>
    <row r="2768" spans="1:103">
      <c r="B2768" s="3">
        <v>45735.379283182869</v>
      </c>
      <c r="C2768" s="2" t="s">
        <v>8210</v>
      </c>
      <c r="D2768" s="2" t="s">
        <v>494</v>
      </c>
      <c r="E2768" s="2">
        <v>43</v>
      </c>
      <c r="F2768" s="2" t="s">
        <v>127</v>
      </c>
      <c r="G2768" s="2" t="s">
        <v>103</v>
      </c>
      <c r="H2768" s="2" t="s">
        <v>118</v>
      </c>
      <c r="AQ2768" s="2">
        <v>10</v>
      </c>
      <c r="AR2768" s="2">
        <v>10</v>
      </c>
      <c r="AS2768" s="2">
        <v>10</v>
      </c>
      <c r="AT2768" s="2">
        <v>10</v>
      </c>
      <c r="AU2768" s="2">
        <v>10</v>
      </c>
      <c r="AV2768" s="2">
        <v>10</v>
      </c>
      <c r="AW2768" s="2">
        <v>10</v>
      </c>
      <c r="AX2768" s="2">
        <v>10</v>
      </c>
      <c r="AY2768" s="2">
        <v>10</v>
      </c>
      <c r="AZ2768" s="2">
        <v>10</v>
      </c>
      <c r="BA2768" s="2">
        <v>10</v>
      </c>
      <c r="BB2768" s="2">
        <v>10</v>
      </c>
      <c r="BC2768" s="2">
        <v>10</v>
      </c>
      <c r="BG2768" s="2">
        <v>10</v>
      </c>
      <c r="BH2768" s="2">
        <v>10</v>
      </c>
      <c r="BI2768" s="2">
        <v>10</v>
      </c>
      <c r="BJ2768" s="2">
        <v>10</v>
      </c>
      <c r="BK2768" s="2">
        <v>10</v>
      </c>
      <c r="BL2768" s="2">
        <v>10</v>
      </c>
      <c r="BM2768" s="2">
        <v>10</v>
      </c>
      <c r="BN2768" s="2">
        <v>10</v>
      </c>
      <c r="BO2768" s="2">
        <v>10</v>
      </c>
      <c r="BP2768" s="2">
        <v>10</v>
      </c>
      <c r="BQ2768" s="2">
        <v>10</v>
      </c>
      <c r="BR2768" s="2">
        <v>10</v>
      </c>
      <c r="BS2768" s="2">
        <v>10</v>
      </c>
      <c r="BW2768" s="2">
        <v>10</v>
      </c>
      <c r="BX2768" s="2">
        <v>10</v>
      </c>
      <c r="BY2768" s="2">
        <v>10</v>
      </c>
      <c r="BZ2768" s="2">
        <v>10</v>
      </c>
      <c r="CA2768" s="2">
        <v>10</v>
      </c>
      <c r="CB2768" s="2">
        <v>10</v>
      </c>
      <c r="CC2768" s="2">
        <v>10</v>
      </c>
      <c r="CF2768" s="2" t="s">
        <v>107</v>
      </c>
      <c r="CG2768" s="2" t="s">
        <v>121</v>
      </c>
      <c r="CH2768" s="2" t="s">
        <v>109</v>
      </c>
      <c r="CI2768" s="2" t="s">
        <v>198</v>
      </c>
      <c r="CJ2768" s="2" t="s">
        <v>111</v>
      </c>
      <c r="CK2768" s="2" t="s">
        <v>111</v>
      </c>
      <c r="CL2768" s="2" t="s">
        <v>111</v>
      </c>
      <c r="CM2768" s="2" t="s">
        <v>111</v>
      </c>
      <c r="CN2768" s="2" t="s">
        <v>111</v>
      </c>
      <c r="CQ2768" s="2" t="s">
        <v>112</v>
      </c>
      <c r="CR2768" s="2" t="s">
        <v>113</v>
      </c>
      <c r="CS2768" s="2" t="s">
        <v>114</v>
      </c>
    </row>
    <row r="2769" spans="1:100">
      <c r="A2769" s="2" t="s">
        <v>267</v>
      </c>
      <c r="B2769" s="3">
        <v>45735.379788402774</v>
      </c>
      <c r="C2769" s="2" t="s">
        <v>8211</v>
      </c>
      <c r="D2769" s="2" t="s">
        <v>725</v>
      </c>
      <c r="E2769" s="2">
        <v>18</v>
      </c>
      <c r="F2769" s="2" t="s">
        <v>127</v>
      </c>
      <c r="G2769" s="2" t="s">
        <v>103</v>
      </c>
      <c r="H2769" s="2" t="s">
        <v>118</v>
      </c>
      <c r="AQ2769" s="2">
        <v>10</v>
      </c>
      <c r="AR2769" s="2">
        <v>10</v>
      </c>
      <c r="AS2769" s="2">
        <v>10</v>
      </c>
      <c r="AT2769" s="2">
        <v>5</v>
      </c>
      <c r="AU2769" s="2">
        <v>7</v>
      </c>
      <c r="AV2769" s="2">
        <v>10</v>
      </c>
      <c r="AW2769" s="2">
        <v>10</v>
      </c>
      <c r="AX2769" s="2">
        <v>10</v>
      </c>
      <c r="AY2769" s="2">
        <v>10</v>
      </c>
      <c r="AZ2769" s="2">
        <v>10</v>
      </c>
      <c r="BA2769" s="2">
        <v>10</v>
      </c>
      <c r="BB2769" s="2">
        <v>10</v>
      </c>
      <c r="BC2769" s="2">
        <v>10</v>
      </c>
      <c r="BD2769" s="2" t="s">
        <v>8212</v>
      </c>
      <c r="BE2769" s="2" t="s">
        <v>8213</v>
      </c>
      <c r="BF2769" s="2" t="s">
        <v>107</v>
      </c>
      <c r="CG2769" s="2" t="s">
        <v>214</v>
      </c>
      <c r="CH2769" s="2" t="s">
        <v>266</v>
      </c>
      <c r="CI2769" s="2" t="s">
        <v>110</v>
      </c>
      <c r="CJ2769" s="2" t="s">
        <v>507</v>
      </c>
      <c r="CL2769" s="2" t="s">
        <v>111</v>
      </c>
      <c r="CM2769" s="2" t="s">
        <v>111</v>
      </c>
      <c r="CN2769" s="2" t="s">
        <v>111</v>
      </c>
      <c r="CQ2769" s="2" t="s">
        <v>130</v>
      </c>
      <c r="CR2769" s="2" t="s">
        <v>283</v>
      </c>
      <c r="CS2769" s="1" t="s">
        <v>114</v>
      </c>
    </row>
    <row r="2770" spans="1:100">
      <c r="B2770" s="3">
        <v>45735.383418078709</v>
      </c>
      <c r="C2770" s="2" t="s">
        <v>8214</v>
      </c>
      <c r="D2770" s="2" t="s">
        <v>725</v>
      </c>
      <c r="E2770" s="2">
        <v>18</v>
      </c>
      <c r="F2770" s="2" t="s">
        <v>127</v>
      </c>
      <c r="G2770" s="2" t="s">
        <v>103</v>
      </c>
      <c r="H2770" s="2" t="s">
        <v>141</v>
      </c>
      <c r="I2770" s="2">
        <v>10</v>
      </c>
      <c r="J2770" s="2">
        <v>10</v>
      </c>
      <c r="K2770" s="2">
        <v>10</v>
      </c>
      <c r="L2770" s="2">
        <v>10</v>
      </c>
      <c r="M2770" s="2">
        <v>10</v>
      </c>
      <c r="N2770" s="2">
        <v>8</v>
      </c>
      <c r="O2770" s="2">
        <v>9</v>
      </c>
      <c r="P2770" s="2">
        <v>8</v>
      </c>
      <c r="Q2770" s="2">
        <v>10</v>
      </c>
      <c r="R2770" s="2">
        <v>10</v>
      </c>
      <c r="S2770" s="2">
        <v>9</v>
      </c>
      <c r="T2770" s="2">
        <v>9</v>
      </c>
      <c r="U2770" s="2">
        <v>10</v>
      </c>
      <c r="V2770" s="2">
        <v>9</v>
      </c>
      <c r="W2770" s="2">
        <v>8</v>
      </c>
      <c r="X2770" s="2">
        <v>8</v>
      </c>
      <c r="Y2770" s="2">
        <v>10</v>
      </c>
      <c r="Z2770" s="2" t="s">
        <v>8215</v>
      </c>
      <c r="AA2770" s="2" t="s">
        <v>8216</v>
      </c>
      <c r="AB2770" s="2" t="s">
        <v>104</v>
      </c>
      <c r="AC2770" s="2">
        <v>7</v>
      </c>
      <c r="AD2770" s="2">
        <v>6</v>
      </c>
      <c r="AE2770" s="2">
        <v>8</v>
      </c>
      <c r="AF2770" s="2">
        <v>8</v>
      </c>
      <c r="AG2770" s="2">
        <v>8</v>
      </c>
      <c r="AH2770" s="2">
        <v>9</v>
      </c>
      <c r="AI2770" s="2">
        <v>10</v>
      </c>
      <c r="AJ2770" s="2">
        <v>10</v>
      </c>
      <c r="AK2770" s="2">
        <v>10</v>
      </c>
      <c r="AL2770" s="2">
        <v>9</v>
      </c>
      <c r="AM2770" s="2">
        <v>9</v>
      </c>
      <c r="AN2770" s="2" t="s">
        <v>5792</v>
      </c>
      <c r="AO2770" s="2" t="s">
        <v>228</v>
      </c>
      <c r="AP2770" s="2" t="s">
        <v>118</v>
      </c>
      <c r="AQ2770" s="2">
        <v>10</v>
      </c>
      <c r="AR2770" s="2">
        <v>7</v>
      </c>
      <c r="AS2770" s="2">
        <v>8</v>
      </c>
      <c r="AT2770" s="2">
        <v>10</v>
      </c>
      <c r="AU2770" s="2">
        <v>10</v>
      </c>
      <c r="AV2770" s="2">
        <v>10</v>
      </c>
      <c r="AW2770" s="2">
        <v>10</v>
      </c>
      <c r="AX2770" s="2">
        <v>8</v>
      </c>
      <c r="AY2770" s="2">
        <v>10</v>
      </c>
      <c r="AZ2770" s="2">
        <v>6</v>
      </c>
      <c r="BA2770" s="2">
        <v>10</v>
      </c>
      <c r="BB2770" s="2">
        <v>6</v>
      </c>
      <c r="BC2770" s="2">
        <v>8</v>
      </c>
      <c r="BD2770" s="2" t="s">
        <v>8217</v>
      </c>
      <c r="BE2770" s="2" t="s">
        <v>8218</v>
      </c>
      <c r="BF2770" s="2" t="s">
        <v>117</v>
      </c>
      <c r="BG2770" s="2">
        <v>10</v>
      </c>
      <c r="BH2770" s="2">
        <v>9</v>
      </c>
      <c r="BI2770" s="2">
        <v>10</v>
      </c>
      <c r="BJ2770" s="2">
        <v>9</v>
      </c>
      <c r="BK2770" s="2">
        <v>9</v>
      </c>
      <c r="BL2770" s="2">
        <v>5</v>
      </c>
      <c r="BM2770" s="2">
        <v>6</v>
      </c>
      <c r="BN2770" s="2">
        <v>8</v>
      </c>
      <c r="BO2770" s="2">
        <v>10</v>
      </c>
      <c r="BP2770" s="2">
        <v>8</v>
      </c>
      <c r="BQ2770" s="2">
        <v>9</v>
      </c>
      <c r="BR2770" s="2">
        <v>7</v>
      </c>
      <c r="BS2770" s="2">
        <v>10</v>
      </c>
      <c r="BT2770" s="2" t="s">
        <v>8219</v>
      </c>
      <c r="BU2770" s="2" t="s">
        <v>8220</v>
      </c>
      <c r="BV2770" s="2" t="s">
        <v>119</v>
      </c>
      <c r="BW2770" s="2">
        <v>10</v>
      </c>
      <c r="BX2770" s="2">
        <v>9</v>
      </c>
      <c r="BY2770" s="2">
        <v>8</v>
      </c>
      <c r="BZ2770" s="2">
        <v>9</v>
      </c>
      <c r="CA2770" s="2">
        <v>10</v>
      </c>
      <c r="CB2770" s="2">
        <v>5</v>
      </c>
      <c r="CC2770" s="2">
        <v>6</v>
      </c>
      <c r="CD2770" s="2" t="s">
        <v>8221</v>
      </c>
      <c r="CE2770" s="2" t="s">
        <v>8222</v>
      </c>
      <c r="CF2770" s="2" t="s">
        <v>107</v>
      </c>
      <c r="CG2770" s="2" t="s">
        <v>130</v>
      </c>
      <c r="CH2770" s="2" t="s">
        <v>266</v>
      </c>
      <c r="CI2770" s="2" t="s">
        <v>198</v>
      </c>
      <c r="CJ2770" s="2" t="s">
        <v>589</v>
      </c>
      <c r="CK2770" s="2" t="s">
        <v>103</v>
      </c>
      <c r="CL2770" s="2" t="s">
        <v>111</v>
      </c>
      <c r="CM2770" s="2" t="s">
        <v>111</v>
      </c>
      <c r="CN2770" s="2" t="s">
        <v>111</v>
      </c>
      <c r="CQ2770" s="2" t="s">
        <v>450</v>
      </c>
      <c r="CR2770" s="2" t="s">
        <v>283</v>
      </c>
      <c r="CS2770" s="2" t="s">
        <v>114</v>
      </c>
    </row>
    <row r="2771" spans="1:100">
      <c r="B2771" s="3">
        <v>45735.38422767361</v>
      </c>
      <c r="C2771" s="2" t="s">
        <v>8223</v>
      </c>
      <c r="D2771" s="2" t="s">
        <v>725</v>
      </c>
      <c r="E2771" s="2">
        <v>18</v>
      </c>
      <c r="F2771" s="2" t="s">
        <v>8224</v>
      </c>
      <c r="G2771" s="2" t="s">
        <v>103</v>
      </c>
      <c r="H2771" s="2" t="s">
        <v>141</v>
      </c>
      <c r="I2771" s="2">
        <v>10</v>
      </c>
      <c r="J2771" s="2">
        <v>10</v>
      </c>
      <c r="K2771" s="2">
        <v>10</v>
      </c>
      <c r="L2771" s="2">
        <v>9</v>
      </c>
      <c r="M2771" s="2">
        <v>10</v>
      </c>
      <c r="N2771" s="2">
        <v>1</v>
      </c>
      <c r="O2771" s="2">
        <v>10</v>
      </c>
      <c r="P2771" s="2">
        <v>9</v>
      </c>
      <c r="Q2771" s="2">
        <v>10</v>
      </c>
      <c r="R2771" s="2">
        <v>10</v>
      </c>
      <c r="S2771" s="2">
        <v>8</v>
      </c>
      <c r="T2771" s="2">
        <v>9</v>
      </c>
      <c r="U2771" s="2">
        <v>10</v>
      </c>
      <c r="V2771" s="2">
        <v>10</v>
      </c>
      <c r="W2771" s="2">
        <v>10</v>
      </c>
      <c r="X2771" s="2">
        <v>10</v>
      </c>
      <c r="Y2771" s="2">
        <v>10</v>
      </c>
      <c r="Z2771" s="2" t="s">
        <v>8225</v>
      </c>
      <c r="AA2771" s="2" t="s">
        <v>8226</v>
      </c>
      <c r="AB2771" s="2" t="s">
        <v>104</v>
      </c>
      <c r="AC2771" s="2">
        <v>7</v>
      </c>
      <c r="AD2771" s="2">
        <v>10</v>
      </c>
      <c r="AE2771" s="2">
        <v>10</v>
      </c>
      <c r="AF2771" s="2">
        <v>10</v>
      </c>
      <c r="AG2771" s="2">
        <v>10</v>
      </c>
      <c r="AH2771" s="2">
        <v>9</v>
      </c>
      <c r="AI2771" s="2">
        <v>10</v>
      </c>
      <c r="AJ2771" s="2">
        <v>10</v>
      </c>
      <c r="AK2771" s="2">
        <v>10</v>
      </c>
      <c r="AL2771" s="2">
        <v>10</v>
      </c>
      <c r="AM2771" s="2">
        <v>9</v>
      </c>
      <c r="AN2771" s="2" t="s">
        <v>8227</v>
      </c>
      <c r="AO2771" s="2" t="s">
        <v>8228</v>
      </c>
      <c r="AQ2771" s="2">
        <v>10</v>
      </c>
      <c r="AR2771" s="2">
        <v>8</v>
      </c>
      <c r="AS2771" s="2">
        <v>10</v>
      </c>
      <c r="AT2771" s="2">
        <v>10</v>
      </c>
      <c r="AU2771" s="2">
        <v>9</v>
      </c>
      <c r="AV2771" s="2">
        <v>9</v>
      </c>
      <c r="AW2771" s="2">
        <v>10</v>
      </c>
      <c r="AX2771" s="2">
        <v>9</v>
      </c>
      <c r="AY2771" s="2">
        <v>10</v>
      </c>
      <c r="AZ2771" s="2">
        <v>9</v>
      </c>
      <c r="BA2771" s="2">
        <v>10</v>
      </c>
      <c r="BB2771" s="2">
        <v>2</v>
      </c>
      <c r="BC2771" s="2">
        <v>9</v>
      </c>
      <c r="BD2771" s="2" t="s">
        <v>8229</v>
      </c>
      <c r="BE2771" s="2" t="s">
        <v>8230</v>
      </c>
      <c r="BF2771" s="2" t="s">
        <v>117</v>
      </c>
      <c r="BG2771" s="2">
        <v>10</v>
      </c>
      <c r="BH2771" s="2">
        <v>10</v>
      </c>
      <c r="BI2771" s="2">
        <v>10</v>
      </c>
      <c r="BJ2771" s="2">
        <v>10</v>
      </c>
      <c r="BK2771" s="2">
        <v>9</v>
      </c>
      <c r="BL2771" s="2">
        <v>10</v>
      </c>
      <c r="BM2771" s="2">
        <v>8</v>
      </c>
      <c r="BN2771" s="2">
        <v>10</v>
      </c>
      <c r="BO2771" s="2">
        <v>10</v>
      </c>
      <c r="BP2771" s="2">
        <v>10</v>
      </c>
      <c r="BQ2771" s="2">
        <v>9</v>
      </c>
      <c r="BR2771" s="2">
        <v>10</v>
      </c>
      <c r="BS2771" s="2">
        <v>9</v>
      </c>
      <c r="BT2771" s="2" t="s">
        <v>8231</v>
      </c>
      <c r="BU2771" s="2" t="s">
        <v>8232</v>
      </c>
      <c r="BV2771" s="2" t="s">
        <v>119</v>
      </c>
      <c r="BW2771" s="2">
        <v>9</v>
      </c>
      <c r="BX2771" s="2">
        <v>10</v>
      </c>
      <c r="BY2771" s="2">
        <v>10</v>
      </c>
      <c r="BZ2771" s="2">
        <v>10</v>
      </c>
      <c r="CA2771" s="2">
        <v>10</v>
      </c>
      <c r="CB2771" s="2">
        <v>10</v>
      </c>
      <c r="CC2771" s="2">
        <v>10</v>
      </c>
      <c r="CD2771" s="2" t="s">
        <v>8233</v>
      </c>
      <c r="CE2771" s="2" t="s">
        <v>8234</v>
      </c>
      <c r="CF2771" s="2" t="s">
        <v>107</v>
      </c>
      <c r="CG2771" s="2" t="s">
        <v>214</v>
      </c>
      <c r="CH2771" s="2" t="s">
        <v>266</v>
      </c>
      <c r="CI2771" s="2" t="s">
        <v>1322</v>
      </c>
      <c r="CJ2771" s="2" t="s">
        <v>111</v>
      </c>
      <c r="CK2771" s="2" t="s">
        <v>111</v>
      </c>
      <c r="CL2771" s="2" t="s">
        <v>111</v>
      </c>
      <c r="CM2771" s="2" t="s">
        <v>111</v>
      </c>
      <c r="CN2771" s="2" t="s">
        <v>111</v>
      </c>
      <c r="CQ2771" s="2" t="s">
        <v>112</v>
      </c>
      <c r="CR2771" s="2" t="s">
        <v>113</v>
      </c>
      <c r="CS2771" s="2" t="s">
        <v>114</v>
      </c>
    </row>
    <row r="2772" spans="1:100">
      <c r="B2772" s="3">
        <v>45735.389318553236</v>
      </c>
      <c r="C2772" s="2" t="s">
        <v>4976</v>
      </c>
      <c r="D2772" s="2" t="s">
        <v>1314</v>
      </c>
      <c r="E2772" s="2">
        <v>41</v>
      </c>
      <c r="F2772" s="2" t="s">
        <v>102</v>
      </c>
      <c r="G2772" s="2" t="s">
        <v>114</v>
      </c>
    </row>
    <row r="2773" spans="1:100">
      <c r="B2773" s="3">
        <v>45735.392672685186</v>
      </c>
      <c r="C2773" s="2" t="s">
        <v>8235</v>
      </c>
      <c r="D2773" s="2" t="s">
        <v>2218</v>
      </c>
      <c r="E2773" s="2">
        <v>47</v>
      </c>
      <c r="F2773" s="2" t="s">
        <v>127</v>
      </c>
      <c r="G2773" s="2" t="s">
        <v>103</v>
      </c>
      <c r="H2773" s="2" t="s">
        <v>119</v>
      </c>
      <c r="BG2773" s="2">
        <v>10</v>
      </c>
      <c r="BH2773" s="2">
        <v>10</v>
      </c>
      <c r="BI2773" s="2">
        <v>10</v>
      </c>
      <c r="BJ2773" s="2">
        <v>10</v>
      </c>
      <c r="BK2773" s="2">
        <v>10</v>
      </c>
      <c r="BL2773" s="2">
        <v>10</v>
      </c>
      <c r="BM2773" s="2">
        <v>10</v>
      </c>
      <c r="BN2773" s="2">
        <v>9</v>
      </c>
      <c r="BO2773" s="2">
        <v>10</v>
      </c>
      <c r="BP2773" s="2">
        <v>9</v>
      </c>
      <c r="BQ2773" s="2">
        <v>8</v>
      </c>
      <c r="BR2773" s="2">
        <v>8</v>
      </c>
      <c r="BS2773" s="2">
        <v>8</v>
      </c>
      <c r="BV2773" s="2" t="s">
        <v>107</v>
      </c>
      <c r="BW2773" s="2">
        <v>8</v>
      </c>
      <c r="BX2773" s="2">
        <v>8</v>
      </c>
      <c r="BY2773" s="2">
        <v>9</v>
      </c>
      <c r="BZ2773" s="2">
        <v>10</v>
      </c>
      <c r="CA2773" s="2">
        <v>10</v>
      </c>
      <c r="CB2773" s="2">
        <v>10</v>
      </c>
      <c r="CC2773" s="2">
        <v>8</v>
      </c>
      <c r="CF2773" s="2" t="s">
        <v>117</v>
      </c>
      <c r="CG2773" s="2" t="s">
        <v>526</v>
      </c>
      <c r="CH2773" s="2" t="s">
        <v>195</v>
      </c>
      <c r="CI2773" s="2" t="s">
        <v>198</v>
      </c>
      <c r="CJ2773" s="2" t="s">
        <v>111</v>
      </c>
      <c r="CK2773" s="2" t="s">
        <v>130</v>
      </c>
      <c r="CL2773" s="2" t="s">
        <v>130</v>
      </c>
      <c r="CM2773" s="2" t="s">
        <v>130</v>
      </c>
      <c r="CN2773" s="2" t="s">
        <v>111</v>
      </c>
      <c r="CQ2773" s="2" t="s">
        <v>112</v>
      </c>
      <c r="CR2773" s="2" t="s">
        <v>113</v>
      </c>
      <c r="CS2773" s="2" t="s">
        <v>114</v>
      </c>
    </row>
    <row r="2774" spans="1:100">
      <c r="B2774" s="3">
        <v>45735.396873622682</v>
      </c>
      <c r="C2774" s="2" t="s">
        <v>8236</v>
      </c>
      <c r="D2774" s="2" t="s">
        <v>494</v>
      </c>
      <c r="E2774" s="2">
        <v>46</v>
      </c>
      <c r="F2774" s="2" t="s">
        <v>127</v>
      </c>
      <c r="G2774" s="2" t="s">
        <v>114</v>
      </c>
    </row>
    <row r="2775" spans="1:100">
      <c r="B2775" s="3">
        <v>45735.39931231481</v>
      </c>
      <c r="C2775" s="2" t="s">
        <v>8237</v>
      </c>
      <c r="D2775" s="2" t="s">
        <v>494</v>
      </c>
      <c r="E2775" s="2">
        <v>23</v>
      </c>
      <c r="F2775" s="2" t="s">
        <v>127</v>
      </c>
      <c r="G2775" s="2" t="s">
        <v>103</v>
      </c>
      <c r="H2775" s="2" t="s">
        <v>118</v>
      </c>
      <c r="AQ2775" s="2">
        <v>10</v>
      </c>
      <c r="AR2775" s="2">
        <v>9</v>
      </c>
      <c r="AS2775" s="2">
        <v>10</v>
      </c>
      <c r="AT2775" s="2">
        <v>5</v>
      </c>
      <c r="AU2775" s="2">
        <v>10</v>
      </c>
      <c r="AV2775" s="2">
        <v>9</v>
      </c>
      <c r="AW2775" s="2">
        <v>10</v>
      </c>
      <c r="AX2775" s="2">
        <v>10</v>
      </c>
      <c r="AY2775" s="2">
        <v>5</v>
      </c>
      <c r="AZ2775" s="2">
        <v>9</v>
      </c>
      <c r="BA2775" s="2">
        <v>4</v>
      </c>
      <c r="BB2775" s="2">
        <v>5</v>
      </c>
      <c r="BC2775" s="2">
        <v>10</v>
      </c>
      <c r="BD2775" s="2" t="s">
        <v>8238</v>
      </c>
      <c r="BE2775" s="2" t="s">
        <v>8239</v>
      </c>
      <c r="BF2775" s="2" t="s">
        <v>117</v>
      </c>
      <c r="BG2775" s="2">
        <v>10</v>
      </c>
      <c r="BH2775" s="2">
        <v>10</v>
      </c>
      <c r="BI2775" s="2">
        <v>10</v>
      </c>
      <c r="BJ2775" s="2">
        <v>10</v>
      </c>
      <c r="BK2775" s="2">
        <v>10</v>
      </c>
      <c r="BL2775" s="2">
        <v>10</v>
      </c>
      <c r="BM2775" s="2">
        <v>7</v>
      </c>
      <c r="BN2775" s="2">
        <v>10</v>
      </c>
      <c r="BO2775" s="2">
        <v>8</v>
      </c>
      <c r="BP2775" s="2">
        <v>8</v>
      </c>
      <c r="BQ2775" s="2">
        <v>10</v>
      </c>
      <c r="BR2775" s="2">
        <v>8</v>
      </c>
      <c r="BS2775" s="2">
        <v>8</v>
      </c>
      <c r="BV2775" s="2" t="s">
        <v>107</v>
      </c>
      <c r="CG2775" s="2" t="s">
        <v>214</v>
      </c>
      <c r="CH2775" s="2" t="s">
        <v>215</v>
      </c>
      <c r="CI2775" s="2" t="s">
        <v>198</v>
      </c>
      <c r="CJ2775" s="2" t="s">
        <v>111</v>
      </c>
      <c r="CK2775" s="2" t="s">
        <v>111</v>
      </c>
      <c r="CL2775" s="2" t="s">
        <v>111</v>
      </c>
      <c r="CM2775" s="2" t="s">
        <v>111</v>
      </c>
      <c r="CN2775" s="2" t="s">
        <v>111</v>
      </c>
      <c r="CQ2775" s="2" t="s">
        <v>199</v>
      </c>
      <c r="CR2775" s="2" t="s">
        <v>131</v>
      </c>
      <c r="CS2775" s="2" t="s">
        <v>103</v>
      </c>
      <c r="CT2775" s="2" t="s">
        <v>2181</v>
      </c>
      <c r="CU2775" s="2" t="s">
        <v>228</v>
      </c>
    </row>
    <row r="2776" spans="1:100">
      <c r="B2776" s="3">
        <v>45735.400054525468</v>
      </c>
      <c r="C2776" s="2" t="s">
        <v>8240</v>
      </c>
      <c r="D2776" s="2" t="s">
        <v>494</v>
      </c>
      <c r="E2776" s="2">
        <v>36</v>
      </c>
      <c r="F2776" s="2" t="s">
        <v>127</v>
      </c>
      <c r="G2776" s="2" t="s">
        <v>103</v>
      </c>
      <c r="H2776" s="2" t="s">
        <v>119</v>
      </c>
      <c r="BW2776" s="2">
        <v>10</v>
      </c>
      <c r="BX2776" s="2">
        <v>8</v>
      </c>
      <c r="BY2776" s="2">
        <v>10</v>
      </c>
      <c r="BZ2776" s="2">
        <v>9</v>
      </c>
      <c r="CA2776" s="2">
        <v>10</v>
      </c>
      <c r="CB2776" s="2">
        <v>10</v>
      </c>
      <c r="CC2776" s="2">
        <v>10</v>
      </c>
      <c r="CD2776" s="2" t="s">
        <v>8241</v>
      </c>
      <c r="CE2776" s="2" t="s">
        <v>8242</v>
      </c>
      <c r="CG2776" s="2" t="s">
        <v>121</v>
      </c>
      <c r="CH2776" s="2" t="s">
        <v>904</v>
      </c>
      <c r="CI2776" s="2" t="s">
        <v>198</v>
      </c>
      <c r="CJ2776" s="2" t="s">
        <v>111</v>
      </c>
      <c r="CK2776" s="2" t="s">
        <v>111</v>
      </c>
      <c r="CL2776" s="2" t="s">
        <v>111</v>
      </c>
      <c r="CM2776" s="2" t="s">
        <v>111</v>
      </c>
      <c r="CN2776" s="2" t="s">
        <v>111</v>
      </c>
      <c r="CQ2776" s="2" t="s">
        <v>112</v>
      </c>
      <c r="CR2776" s="2" t="s">
        <v>113</v>
      </c>
      <c r="CS2776" s="2" t="s">
        <v>103</v>
      </c>
      <c r="CT2776" s="2" t="s">
        <v>4702</v>
      </c>
      <c r="CU2776" s="2" t="s">
        <v>228</v>
      </c>
    </row>
    <row r="2777" spans="1:100">
      <c r="B2777" s="3">
        <v>45735.401885347223</v>
      </c>
      <c r="C2777" s="2" t="s">
        <v>8243</v>
      </c>
      <c r="D2777" s="2" t="s">
        <v>101</v>
      </c>
      <c r="E2777" s="2">
        <v>25</v>
      </c>
      <c r="F2777" s="2" t="s">
        <v>102</v>
      </c>
      <c r="G2777" s="2" t="s">
        <v>114</v>
      </c>
    </row>
    <row r="2778" spans="1:100">
      <c r="B2778" s="3">
        <v>45735.404789733795</v>
      </c>
      <c r="C2778" s="2" t="s">
        <v>8244</v>
      </c>
      <c r="D2778" s="2" t="s">
        <v>4835</v>
      </c>
      <c r="E2778" s="2">
        <v>25</v>
      </c>
      <c r="F2778" s="2" t="s">
        <v>127</v>
      </c>
      <c r="G2778" s="2" t="s">
        <v>114</v>
      </c>
    </row>
    <row r="2779" spans="1:100">
      <c r="B2779" s="3">
        <v>45735.407355474541</v>
      </c>
      <c r="C2779" s="2" t="s">
        <v>8245</v>
      </c>
      <c r="D2779" s="2" t="s">
        <v>494</v>
      </c>
      <c r="E2779" s="2">
        <v>38</v>
      </c>
      <c r="F2779" s="2" t="s">
        <v>127</v>
      </c>
      <c r="G2779" s="2" t="s">
        <v>114</v>
      </c>
    </row>
    <row r="2780" spans="1:100">
      <c r="B2780" s="3">
        <v>45735.409578541672</v>
      </c>
      <c r="C2780" s="2" t="s">
        <v>8246</v>
      </c>
      <c r="D2780" s="2" t="s">
        <v>2218</v>
      </c>
      <c r="E2780" s="2">
        <v>32</v>
      </c>
      <c r="F2780" s="2" t="s">
        <v>127</v>
      </c>
      <c r="G2780" s="2" t="s">
        <v>103</v>
      </c>
      <c r="H2780" s="2" t="s">
        <v>117</v>
      </c>
      <c r="AQ2780" s="2">
        <v>10</v>
      </c>
      <c r="AR2780" s="2">
        <v>10</v>
      </c>
      <c r="AS2780" s="2">
        <v>10</v>
      </c>
      <c r="AT2780" s="2">
        <v>10</v>
      </c>
      <c r="AU2780" s="2">
        <v>10</v>
      </c>
      <c r="AV2780" s="2">
        <v>10</v>
      </c>
      <c r="AW2780" s="2">
        <v>10</v>
      </c>
      <c r="AX2780" s="2">
        <v>10</v>
      </c>
      <c r="AY2780" s="2">
        <v>10</v>
      </c>
      <c r="AZ2780" s="2">
        <v>10</v>
      </c>
      <c r="BA2780" s="2">
        <v>10</v>
      </c>
      <c r="BB2780" s="2">
        <v>10</v>
      </c>
      <c r="BC2780" s="2">
        <v>10</v>
      </c>
      <c r="BD2780" s="2" t="s">
        <v>8247</v>
      </c>
      <c r="BE2780" s="2" t="s">
        <v>8248</v>
      </c>
      <c r="BF2780" s="2" t="s">
        <v>107</v>
      </c>
      <c r="BG2780" s="2">
        <v>8</v>
      </c>
      <c r="BH2780" s="2">
        <v>10</v>
      </c>
      <c r="BI2780" s="2">
        <v>8</v>
      </c>
      <c r="BJ2780" s="2">
        <v>9</v>
      </c>
      <c r="BK2780" s="2">
        <v>10</v>
      </c>
      <c r="BL2780" s="2">
        <v>9</v>
      </c>
      <c r="BM2780" s="2">
        <v>7</v>
      </c>
      <c r="BN2780" s="2">
        <v>8</v>
      </c>
      <c r="BO2780" s="2">
        <v>10</v>
      </c>
      <c r="BP2780" s="2">
        <v>10</v>
      </c>
      <c r="BQ2780" s="2">
        <v>10</v>
      </c>
      <c r="BR2780" s="2">
        <v>8</v>
      </c>
      <c r="BS2780" s="2">
        <v>9</v>
      </c>
      <c r="BT2780" s="2" t="s">
        <v>8249</v>
      </c>
      <c r="BU2780" s="2" t="s">
        <v>8250</v>
      </c>
      <c r="BV2780" s="2" t="s">
        <v>118</v>
      </c>
      <c r="CG2780" s="2" t="s">
        <v>214</v>
      </c>
      <c r="CH2780" s="2" t="s">
        <v>935</v>
      </c>
      <c r="CI2780" s="2" t="s">
        <v>198</v>
      </c>
      <c r="CJ2780" s="2" t="s">
        <v>111</v>
      </c>
      <c r="CK2780" s="2" t="s">
        <v>103</v>
      </c>
      <c r="CL2780" s="2" t="s">
        <v>103</v>
      </c>
      <c r="CM2780" s="2" t="s">
        <v>103</v>
      </c>
      <c r="CN2780" s="2" t="s">
        <v>111</v>
      </c>
      <c r="CQ2780" s="2" t="s">
        <v>112</v>
      </c>
      <c r="CR2780" s="2" t="s">
        <v>113</v>
      </c>
      <c r="CS2780" s="2" t="s">
        <v>114</v>
      </c>
    </row>
    <row r="2781" spans="1:100">
      <c r="B2781" s="3">
        <v>45735.41036228009</v>
      </c>
      <c r="C2781" s="2" t="s">
        <v>8251</v>
      </c>
      <c r="D2781" s="2" t="s">
        <v>494</v>
      </c>
      <c r="E2781" s="2">
        <v>42</v>
      </c>
      <c r="F2781" s="2" t="s">
        <v>127</v>
      </c>
      <c r="G2781" s="2" t="s">
        <v>103</v>
      </c>
      <c r="H2781" s="2" t="s">
        <v>118</v>
      </c>
      <c r="AQ2781" s="2">
        <v>10</v>
      </c>
      <c r="AR2781" s="2">
        <v>10</v>
      </c>
      <c r="AS2781" s="2">
        <v>10</v>
      </c>
      <c r="AT2781" s="2">
        <v>10</v>
      </c>
      <c r="AU2781" s="2">
        <v>10</v>
      </c>
      <c r="AV2781" s="2">
        <v>10</v>
      </c>
      <c r="AW2781" s="2">
        <v>10</v>
      </c>
      <c r="AX2781" s="2">
        <v>10</v>
      </c>
      <c r="AY2781" s="2">
        <v>10</v>
      </c>
      <c r="AZ2781" s="2">
        <v>10</v>
      </c>
      <c r="BA2781" s="2">
        <v>10</v>
      </c>
      <c r="BB2781" s="2">
        <v>10</v>
      </c>
      <c r="BC2781" s="2">
        <v>10</v>
      </c>
      <c r="BD2781" s="2" t="s">
        <v>8252</v>
      </c>
      <c r="BE2781" s="2" t="s">
        <v>8253</v>
      </c>
      <c r="BF2781" s="2" t="s">
        <v>107</v>
      </c>
      <c r="CG2781" s="2" t="s">
        <v>214</v>
      </c>
      <c r="CH2781" s="2" t="s">
        <v>215</v>
      </c>
      <c r="CI2781" s="2" t="s">
        <v>198</v>
      </c>
      <c r="CJ2781" s="2" t="s">
        <v>111</v>
      </c>
      <c r="CK2781" s="2" t="s">
        <v>111</v>
      </c>
      <c r="CL2781" s="2" t="s">
        <v>111</v>
      </c>
      <c r="CM2781" s="2" t="s">
        <v>111</v>
      </c>
      <c r="CN2781" s="2" t="s">
        <v>111</v>
      </c>
      <c r="CQ2781" s="2" t="s">
        <v>112</v>
      </c>
      <c r="CR2781" s="2" t="s">
        <v>113</v>
      </c>
      <c r="CS2781" s="2" t="s">
        <v>114</v>
      </c>
    </row>
    <row r="2782" spans="1:100">
      <c r="B2782" s="3">
        <v>45735.412601597222</v>
      </c>
      <c r="C2782" s="2" t="s">
        <v>8254</v>
      </c>
      <c r="D2782" s="2" t="s">
        <v>2218</v>
      </c>
      <c r="E2782" s="2">
        <v>36</v>
      </c>
      <c r="F2782" s="2" t="s">
        <v>127</v>
      </c>
      <c r="G2782" s="2" t="s">
        <v>103</v>
      </c>
      <c r="H2782" s="2" t="s">
        <v>104</v>
      </c>
      <c r="I2782" s="2">
        <v>10</v>
      </c>
      <c r="J2782" s="2">
        <v>10</v>
      </c>
      <c r="K2782" s="2">
        <v>10</v>
      </c>
      <c r="L2782" s="2">
        <v>10</v>
      </c>
      <c r="M2782" s="2">
        <v>10</v>
      </c>
      <c r="N2782" s="2">
        <v>10</v>
      </c>
      <c r="O2782" s="2">
        <v>10</v>
      </c>
      <c r="P2782" s="2">
        <v>10</v>
      </c>
      <c r="Q2782" s="2">
        <v>10</v>
      </c>
      <c r="R2782" s="2">
        <v>10</v>
      </c>
      <c r="S2782" s="2">
        <v>10</v>
      </c>
      <c r="T2782" s="2">
        <v>10</v>
      </c>
      <c r="U2782" s="2">
        <v>10</v>
      </c>
      <c r="V2782" s="2">
        <v>10</v>
      </c>
      <c r="W2782" s="2">
        <v>10</v>
      </c>
      <c r="X2782" s="2">
        <v>10</v>
      </c>
      <c r="Y2782" s="2">
        <v>10</v>
      </c>
      <c r="Z2782" s="2" t="s">
        <v>8255</v>
      </c>
      <c r="AA2782" s="2" t="s">
        <v>8256</v>
      </c>
      <c r="AB2782" s="2" t="s">
        <v>107</v>
      </c>
      <c r="AC2782" s="2">
        <v>10</v>
      </c>
      <c r="AD2782" s="2">
        <v>5</v>
      </c>
      <c r="AE2782" s="2">
        <v>10</v>
      </c>
      <c r="AF2782" s="2">
        <v>10</v>
      </c>
      <c r="AG2782" s="2">
        <v>10</v>
      </c>
      <c r="AH2782" s="2">
        <v>10</v>
      </c>
      <c r="AI2782" s="2">
        <v>10</v>
      </c>
      <c r="AJ2782" s="2">
        <v>10</v>
      </c>
      <c r="AK2782" s="2">
        <v>10</v>
      </c>
      <c r="AL2782" s="2">
        <v>10</v>
      </c>
      <c r="AM2782" s="2">
        <v>10</v>
      </c>
      <c r="AN2782" s="2" t="s">
        <v>8257</v>
      </c>
      <c r="AO2782" s="2" t="s">
        <v>8258</v>
      </c>
      <c r="AP2782" s="2" t="s">
        <v>141</v>
      </c>
      <c r="CG2782" s="2" t="s">
        <v>526</v>
      </c>
      <c r="CH2782" s="2" t="s">
        <v>215</v>
      </c>
      <c r="CI2782" s="2" t="s">
        <v>198</v>
      </c>
      <c r="CJ2782" s="2" t="s">
        <v>130</v>
      </c>
      <c r="CK2782" s="2" t="s">
        <v>111</v>
      </c>
      <c r="CL2782" s="2" t="s">
        <v>111</v>
      </c>
      <c r="CM2782" s="2" t="s">
        <v>111</v>
      </c>
      <c r="CN2782" s="2" t="s">
        <v>111</v>
      </c>
      <c r="CS2782" s="2" t="s">
        <v>114</v>
      </c>
    </row>
    <row r="2783" spans="1:100">
      <c r="B2783" s="3">
        <v>45735.413555729167</v>
      </c>
      <c r="C2783" s="2" t="s">
        <v>6305</v>
      </c>
      <c r="D2783" s="2" t="s">
        <v>494</v>
      </c>
      <c r="E2783" s="2">
        <v>33</v>
      </c>
      <c r="F2783" s="2" t="s">
        <v>127</v>
      </c>
      <c r="G2783" s="2" t="s">
        <v>114</v>
      </c>
    </row>
    <row r="2784" spans="1:100">
      <c r="B2784" s="3">
        <v>45735.415044317131</v>
      </c>
      <c r="C2784" s="2" t="s">
        <v>8259</v>
      </c>
      <c r="D2784" s="2" t="s">
        <v>202</v>
      </c>
      <c r="E2784" s="2">
        <v>18</v>
      </c>
      <c r="F2784" s="2" t="s">
        <v>102</v>
      </c>
      <c r="G2784" s="2" t="s">
        <v>103</v>
      </c>
      <c r="H2784" s="2" t="s">
        <v>117</v>
      </c>
      <c r="BG2784" s="2">
        <v>10</v>
      </c>
      <c r="BH2784" s="2">
        <v>10</v>
      </c>
      <c r="BI2784" s="2">
        <v>10</v>
      </c>
      <c r="BJ2784" s="2">
        <v>10</v>
      </c>
      <c r="BK2784" s="2">
        <v>9</v>
      </c>
      <c r="BL2784" s="2">
        <v>9</v>
      </c>
      <c r="BM2784" s="2">
        <v>9</v>
      </c>
      <c r="BN2784" s="2">
        <v>10</v>
      </c>
      <c r="BO2784" s="2">
        <v>10</v>
      </c>
      <c r="BP2784" s="2">
        <v>9</v>
      </c>
      <c r="BQ2784" s="2">
        <v>9</v>
      </c>
      <c r="BR2784" s="2">
        <v>9</v>
      </c>
      <c r="BS2784" s="2">
        <v>10</v>
      </c>
      <c r="BT2784" s="2" t="s">
        <v>8260</v>
      </c>
      <c r="BU2784" s="2" t="s">
        <v>8261</v>
      </c>
      <c r="BV2784" s="2" t="s">
        <v>107</v>
      </c>
      <c r="CU2784" s="2" t="s">
        <v>167</v>
      </c>
      <c r="CV2784" s="2" t="s">
        <v>679</v>
      </c>
    </row>
    <row r="2785" spans="1:100">
      <c r="B2785" s="3">
        <v>45735.417414074072</v>
      </c>
      <c r="C2785" s="2" t="s">
        <v>8262</v>
      </c>
      <c r="D2785" s="2" t="s">
        <v>494</v>
      </c>
      <c r="E2785" s="2">
        <v>24</v>
      </c>
      <c r="F2785" s="2" t="s">
        <v>127</v>
      </c>
      <c r="G2785" s="2" t="s">
        <v>103</v>
      </c>
      <c r="H2785" s="2" t="s">
        <v>118</v>
      </c>
      <c r="AQ2785" s="2">
        <v>10</v>
      </c>
      <c r="AR2785" s="2">
        <v>9</v>
      </c>
      <c r="AS2785" s="2">
        <v>10</v>
      </c>
      <c r="AT2785" s="2">
        <v>10</v>
      </c>
      <c r="AU2785" s="2">
        <v>9</v>
      </c>
      <c r="AV2785" s="2">
        <v>10</v>
      </c>
      <c r="AW2785" s="2">
        <v>10</v>
      </c>
      <c r="AX2785" s="2">
        <v>10</v>
      </c>
      <c r="AY2785" s="2">
        <v>10</v>
      </c>
      <c r="AZ2785" s="2">
        <v>10</v>
      </c>
      <c r="BA2785" s="2">
        <v>6</v>
      </c>
      <c r="BB2785" s="2">
        <v>7</v>
      </c>
      <c r="BC2785" s="2">
        <v>9</v>
      </c>
      <c r="BD2785" s="2" t="s">
        <v>8263</v>
      </c>
      <c r="BE2785" s="2" t="s">
        <v>8264</v>
      </c>
      <c r="BF2785" s="2" t="s">
        <v>107</v>
      </c>
      <c r="CG2785" s="2" t="s">
        <v>214</v>
      </c>
      <c r="CH2785" s="2" t="s">
        <v>215</v>
      </c>
      <c r="CI2785" s="2" t="s">
        <v>130</v>
      </c>
      <c r="CJ2785" s="2" t="s">
        <v>111</v>
      </c>
      <c r="CK2785" s="2" t="s">
        <v>130</v>
      </c>
      <c r="CL2785" s="2" t="s">
        <v>111</v>
      </c>
      <c r="CM2785" s="2" t="s">
        <v>111</v>
      </c>
      <c r="CN2785" s="2" t="s">
        <v>111</v>
      </c>
      <c r="CQ2785" s="2" t="s">
        <v>112</v>
      </c>
      <c r="CR2785" s="2" t="s">
        <v>113</v>
      </c>
      <c r="CS2785" s="2" t="s">
        <v>114</v>
      </c>
    </row>
    <row r="2786" spans="1:100">
      <c r="B2786" s="3">
        <v>45735.417522986114</v>
      </c>
      <c r="C2786" s="2" t="s">
        <v>8265</v>
      </c>
      <c r="D2786" s="2" t="s">
        <v>336</v>
      </c>
      <c r="E2786" s="2">
        <v>61</v>
      </c>
      <c r="F2786" s="2" t="s">
        <v>102</v>
      </c>
      <c r="G2786" s="2" t="s">
        <v>103</v>
      </c>
      <c r="H2786" s="2" t="s">
        <v>141</v>
      </c>
      <c r="I2786" s="2">
        <v>10</v>
      </c>
      <c r="J2786" s="2">
        <v>10</v>
      </c>
      <c r="K2786" s="2">
        <v>10</v>
      </c>
      <c r="L2786" s="2">
        <v>10</v>
      </c>
      <c r="M2786" s="2">
        <v>10</v>
      </c>
      <c r="N2786" s="2">
        <v>10</v>
      </c>
      <c r="O2786" s="2">
        <v>9</v>
      </c>
      <c r="P2786" s="2">
        <v>9</v>
      </c>
      <c r="Q2786" s="2">
        <v>10</v>
      </c>
      <c r="R2786" s="2">
        <v>10</v>
      </c>
      <c r="S2786" s="2">
        <v>10</v>
      </c>
      <c r="T2786" s="2">
        <v>9</v>
      </c>
      <c r="U2786" s="2">
        <v>9</v>
      </c>
      <c r="V2786" s="2">
        <v>10</v>
      </c>
      <c r="W2786" s="2">
        <v>10</v>
      </c>
      <c r="X2786" s="2">
        <v>10</v>
      </c>
      <c r="Y2786" s="2">
        <v>10</v>
      </c>
      <c r="AB2786" s="2" t="s">
        <v>117</v>
      </c>
      <c r="BG2786" s="2">
        <v>10</v>
      </c>
      <c r="BH2786" s="2">
        <v>10</v>
      </c>
      <c r="BI2786" s="2">
        <v>10</v>
      </c>
      <c r="BJ2786" s="2">
        <v>10</v>
      </c>
      <c r="BK2786" s="2">
        <v>10</v>
      </c>
      <c r="BL2786" s="2">
        <v>10</v>
      </c>
      <c r="BM2786" s="2">
        <v>8</v>
      </c>
      <c r="BN2786" s="2">
        <v>10</v>
      </c>
      <c r="BO2786" s="2">
        <v>10</v>
      </c>
      <c r="BP2786" s="2">
        <v>10</v>
      </c>
      <c r="BQ2786" s="2">
        <v>10</v>
      </c>
      <c r="BR2786" s="2">
        <v>10</v>
      </c>
      <c r="BS2786" s="2">
        <v>10</v>
      </c>
      <c r="BV2786" s="2" t="s">
        <v>119</v>
      </c>
      <c r="BW2786" s="2">
        <v>10</v>
      </c>
      <c r="BX2786" s="2">
        <v>10</v>
      </c>
      <c r="BY2786" s="2">
        <v>9</v>
      </c>
      <c r="BZ2786" s="2">
        <v>10</v>
      </c>
      <c r="CA2786" s="2">
        <v>10</v>
      </c>
      <c r="CB2786" s="2">
        <v>9</v>
      </c>
      <c r="CC2786" s="2">
        <v>10</v>
      </c>
      <c r="CF2786" s="2" t="s">
        <v>107</v>
      </c>
      <c r="CG2786" s="2" t="s">
        <v>108</v>
      </c>
      <c r="CH2786" s="2" t="s">
        <v>109</v>
      </c>
      <c r="CI2786" s="2" t="s">
        <v>198</v>
      </c>
      <c r="CJ2786" s="2" t="s">
        <v>111</v>
      </c>
      <c r="CL2786" s="2" t="s">
        <v>111</v>
      </c>
      <c r="CM2786" s="2" t="s">
        <v>111</v>
      </c>
      <c r="CN2786" s="2" t="s">
        <v>111</v>
      </c>
      <c r="CQ2786" s="2" t="s">
        <v>130</v>
      </c>
      <c r="CR2786" s="2" t="s">
        <v>130</v>
      </c>
      <c r="CS2786" s="2" t="s">
        <v>103</v>
      </c>
      <c r="CT2786" s="2" t="s">
        <v>910</v>
      </c>
      <c r="CU2786" s="2" t="s">
        <v>228</v>
      </c>
    </row>
    <row r="2787" spans="1:100">
      <c r="B2787" s="3">
        <v>45735.42318662037</v>
      </c>
      <c r="C2787" s="2" t="s">
        <v>8266</v>
      </c>
      <c r="D2787" s="2" t="s">
        <v>2218</v>
      </c>
      <c r="E2787" s="2">
        <v>36</v>
      </c>
      <c r="F2787" s="2" t="s">
        <v>127</v>
      </c>
      <c r="G2787" s="2" t="s">
        <v>114</v>
      </c>
    </row>
    <row r="2788" spans="1:100">
      <c r="B2788" s="3">
        <v>45735.428663946761</v>
      </c>
      <c r="C2788" s="2" t="s">
        <v>8267</v>
      </c>
      <c r="D2788" s="2" t="s">
        <v>101</v>
      </c>
      <c r="E2788" s="2">
        <v>41</v>
      </c>
      <c r="F2788" s="2" t="s">
        <v>127</v>
      </c>
      <c r="G2788" s="2" t="s">
        <v>103</v>
      </c>
      <c r="H2788" s="2" t="s">
        <v>118</v>
      </c>
      <c r="AQ2788" s="2">
        <v>10</v>
      </c>
      <c r="AR2788" s="2">
        <v>10</v>
      </c>
      <c r="AS2788" s="2">
        <v>10</v>
      </c>
      <c r="AT2788" s="2">
        <v>10</v>
      </c>
      <c r="AU2788" s="2">
        <v>10</v>
      </c>
      <c r="AV2788" s="2">
        <v>10</v>
      </c>
      <c r="AW2788" s="2">
        <v>10</v>
      </c>
      <c r="AX2788" s="2">
        <v>10</v>
      </c>
      <c r="AY2788" s="2">
        <v>10</v>
      </c>
      <c r="AZ2788" s="2">
        <v>10</v>
      </c>
      <c r="BA2788" s="2">
        <v>10</v>
      </c>
      <c r="BB2788" s="2">
        <v>10</v>
      </c>
      <c r="BC2788" s="2">
        <v>10</v>
      </c>
      <c r="BD2788" s="2" t="s">
        <v>8268</v>
      </c>
      <c r="BE2788" s="2" t="s">
        <v>8269</v>
      </c>
      <c r="BF2788" s="2" t="s">
        <v>117</v>
      </c>
      <c r="BG2788" s="2">
        <v>10</v>
      </c>
      <c r="BH2788" s="2">
        <v>10</v>
      </c>
      <c r="BI2788" s="2">
        <v>10</v>
      </c>
      <c r="BJ2788" s="2">
        <v>10</v>
      </c>
      <c r="BK2788" s="2">
        <v>10</v>
      </c>
      <c r="BL2788" s="2">
        <v>10</v>
      </c>
      <c r="BM2788" s="2">
        <v>10</v>
      </c>
      <c r="BN2788" s="2">
        <v>10</v>
      </c>
      <c r="BO2788" s="2">
        <v>10</v>
      </c>
      <c r="BP2788" s="2">
        <v>10</v>
      </c>
      <c r="BQ2788" s="2">
        <v>10</v>
      </c>
      <c r="BR2788" s="2">
        <v>10</v>
      </c>
      <c r="BS2788" s="2">
        <v>10</v>
      </c>
      <c r="BT2788" s="2" t="s">
        <v>8270</v>
      </c>
      <c r="BU2788" s="2" t="s">
        <v>8271</v>
      </c>
      <c r="BV2788" s="2" t="s">
        <v>107</v>
      </c>
      <c r="CG2788" s="2" t="s">
        <v>129</v>
      </c>
      <c r="CH2788" s="2" t="s">
        <v>109</v>
      </c>
      <c r="CI2788" s="2" t="s">
        <v>198</v>
      </c>
      <c r="CJ2788" s="2" t="s">
        <v>111</v>
      </c>
      <c r="CK2788" s="2" t="s">
        <v>111</v>
      </c>
      <c r="CL2788" s="2" t="s">
        <v>111</v>
      </c>
      <c r="CM2788" s="2" t="s">
        <v>111</v>
      </c>
      <c r="CN2788" s="2" t="s">
        <v>111</v>
      </c>
      <c r="CQ2788" s="2" t="s">
        <v>112</v>
      </c>
      <c r="CR2788" s="2" t="s">
        <v>113</v>
      </c>
      <c r="CS2788" s="2" t="s">
        <v>103</v>
      </c>
      <c r="CT2788" s="2" t="s">
        <v>367</v>
      </c>
      <c r="CU2788" s="2" t="s">
        <v>228</v>
      </c>
    </row>
    <row r="2789" spans="1:100">
      <c r="B2789" s="3">
        <v>45735.430770173611</v>
      </c>
      <c r="C2789" s="2" t="s">
        <v>8272</v>
      </c>
      <c r="D2789" s="2" t="s">
        <v>494</v>
      </c>
      <c r="E2789" s="2">
        <v>28</v>
      </c>
      <c r="F2789" s="2" t="s">
        <v>127</v>
      </c>
      <c r="G2789" s="2" t="s">
        <v>114</v>
      </c>
    </row>
    <row r="2790" spans="1:100">
      <c r="B2790" s="3">
        <v>45735.440009016209</v>
      </c>
      <c r="C2790" s="2" t="s">
        <v>8273</v>
      </c>
      <c r="D2790" s="2" t="s">
        <v>494</v>
      </c>
      <c r="E2790" s="2">
        <v>29</v>
      </c>
      <c r="F2790" s="2" t="s">
        <v>127</v>
      </c>
      <c r="G2790" s="2" t="s">
        <v>103</v>
      </c>
      <c r="H2790" s="2" t="s">
        <v>117</v>
      </c>
      <c r="BG2790" s="2">
        <v>10</v>
      </c>
      <c r="BH2790" s="2">
        <v>10</v>
      </c>
      <c r="BI2790" s="2">
        <v>10</v>
      </c>
      <c r="BJ2790" s="2">
        <v>10</v>
      </c>
      <c r="BK2790" s="2">
        <v>10</v>
      </c>
      <c r="BL2790" s="2">
        <v>10</v>
      </c>
      <c r="BM2790" s="2">
        <v>10</v>
      </c>
      <c r="BN2790" s="2">
        <v>10</v>
      </c>
      <c r="BO2790" s="2">
        <v>10</v>
      </c>
      <c r="BP2790" s="2">
        <v>10</v>
      </c>
      <c r="BQ2790" s="2">
        <v>10</v>
      </c>
      <c r="BR2790" s="2">
        <v>10</v>
      </c>
      <c r="BS2790" s="2">
        <v>10</v>
      </c>
      <c r="BT2790" s="2" t="s">
        <v>8274</v>
      </c>
      <c r="BU2790" s="2" t="s">
        <v>8275</v>
      </c>
      <c r="BV2790" s="2" t="s">
        <v>107</v>
      </c>
      <c r="CG2790" s="2" t="s">
        <v>220</v>
      </c>
      <c r="CH2790" s="2" t="s">
        <v>215</v>
      </c>
      <c r="CI2790" s="2" t="s">
        <v>130</v>
      </c>
      <c r="CJ2790" s="2" t="s">
        <v>111</v>
      </c>
      <c r="CK2790" s="2" t="s">
        <v>111</v>
      </c>
      <c r="CL2790" s="2" t="s">
        <v>111</v>
      </c>
      <c r="CM2790" s="2" t="s">
        <v>111</v>
      </c>
      <c r="CN2790" s="2" t="s">
        <v>111</v>
      </c>
      <c r="CQ2790" s="2" t="s">
        <v>112</v>
      </c>
      <c r="CR2790" s="2" t="s">
        <v>131</v>
      </c>
      <c r="CS2790" s="2" t="s">
        <v>114</v>
      </c>
    </row>
    <row r="2791" spans="1:100">
      <c r="A2791" s="2" t="s">
        <v>1562</v>
      </c>
      <c r="B2791" s="3">
        <v>45735.44073534722</v>
      </c>
      <c r="C2791" s="2" t="s">
        <v>8276</v>
      </c>
      <c r="D2791" s="2" t="s">
        <v>3331</v>
      </c>
      <c r="E2791" s="2">
        <v>50</v>
      </c>
      <c r="F2791" s="2" t="s">
        <v>102</v>
      </c>
      <c r="G2791" s="2" t="s">
        <v>103</v>
      </c>
      <c r="H2791" s="2" t="s">
        <v>118</v>
      </c>
      <c r="I2791" s="2">
        <v>10</v>
      </c>
      <c r="J2791" s="2">
        <v>10</v>
      </c>
      <c r="K2791" s="2">
        <v>10</v>
      </c>
      <c r="L2791" s="2">
        <v>10</v>
      </c>
      <c r="M2791" s="2">
        <v>10</v>
      </c>
      <c r="N2791" s="2">
        <v>10</v>
      </c>
      <c r="O2791" s="2">
        <v>10</v>
      </c>
      <c r="P2791" s="2">
        <v>10</v>
      </c>
      <c r="Q2791" s="2">
        <v>10</v>
      </c>
      <c r="R2791" s="2">
        <v>10</v>
      </c>
      <c r="S2791" s="2">
        <v>10</v>
      </c>
      <c r="T2791" s="2">
        <v>10</v>
      </c>
      <c r="U2791" s="2">
        <v>10</v>
      </c>
      <c r="V2791" s="2">
        <v>10</v>
      </c>
      <c r="W2791" s="2">
        <v>10</v>
      </c>
      <c r="X2791" s="2">
        <v>10</v>
      </c>
      <c r="Y2791" s="2">
        <v>10</v>
      </c>
      <c r="Z2791" s="2" t="s">
        <v>8277</v>
      </c>
      <c r="AA2791" s="2" t="s">
        <v>8278</v>
      </c>
      <c r="AB2791" s="2" t="s">
        <v>107</v>
      </c>
      <c r="AQ2791" s="2">
        <v>10</v>
      </c>
      <c r="AR2791" s="2">
        <v>10</v>
      </c>
      <c r="AS2791" s="2">
        <v>10</v>
      </c>
      <c r="AT2791" s="2">
        <v>10</v>
      </c>
      <c r="AU2791" s="2">
        <v>10</v>
      </c>
      <c r="AV2791" s="2">
        <v>10</v>
      </c>
      <c r="AW2791" s="2">
        <v>10</v>
      </c>
      <c r="AX2791" s="2">
        <v>10</v>
      </c>
      <c r="AY2791" s="2">
        <v>10</v>
      </c>
      <c r="AZ2791" s="2">
        <v>10</v>
      </c>
      <c r="BA2791" s="2">
        <v>10</v>
      </c>
      <c r="BB2791" s="2">
        <v>10</v>
      </c>
      <c r="BC2791" s="2">
        <v>10</v>
      </c>
      <c r="BD2791" s="2" t="s">
        <v>8279</v>
      </c>
      <c r="BE2791" s="2" t="s">
        <v>8280</v>
      </c>
      <c r="BF2791" s="2" t="s">
        <v>119</v>
      </c>
      <c r="BW2791" s="2">
        <v>10</v>
      </c>
      <c r="BX2791" s="2">
        <v>10</v>
      </c>
      <c r="BY2791" s="2">
        <v>10</v>
      </c>
      <c r="BZ2791" s="2">
        <v>10</v>
      </c>
      <c r="CA2791" s="2">
        <v>10</v>
      </c>
      <c r="CB2791" s="2">
        <v>10</v>
      </c>
      <c r="CC2791" s="2">
        <v>10</v>
      </c>
      <c r="CD2791" s="2" t="s">
        <v>8281</v>
      </c>
      <c r="CE2791" s="2" t="s">
        <v>8282</v>
      </c>
      <c r="CF2791" s="2" t="s">
        <v>141</v>
      </c>
      <c r="CG2791" s="2" t="s">
        <v>129</v>
      </c>
      <c r="CH2791" s="2" t="s">
        <v>109</v>
      </c>
      <c r="CI2791" s="2" t="s">
        <v>110</v>
      </c>
      <c r="CJ2791" s="2" t="s">
        <v>111</v>
      </c>
      <c r="CK2791" s="2" t="s">
        <v>111</v>
      </c>
      <c r="CL2791" s="2" t="s">
        <v>103</v>
      </c>
      <c r="CM2791" s="2" t="s">
        <v>111</v>
      </c>
      <c r="CN2791" s="2" t="s">
        <v>111</v>
      </c>
      <c r="CQ2791" s="2" t="s">
        <v>112</v>
      </c>
      <c r="CR2791" s="2" t="s">
        <v>113</v>
      </c>
      <c r="CS2791" s="1" t="s">
        <v>114</v>
      </c>
    </row>
    <row r="2792" spans="1:100">
      <c r="B2792" s="3">
        <v>45735.441552766206</v>
      </c>
      <c r="C2792" s="2" t="s">
        <v>8283</v>
      </c>
      <c r="D2792" s="2" t="s">
        <v>336</v>
      </c>
      <c r="E2792" s="2">
        <v>46</v>
      </c>
      <c r="F2792" s="2" t="s">
        <v>127</v>
      </c>
      <c r="G2792" s="2" t="s">
        <v>103</v>
      </c>
      <c r="H2792" s="2" t="s">
        <v>118</v>
      </c>
      <c r="AC2792" s="2">
        <v>6</v>
      </c>
      <c r="AD2792" s="2">
        <v>5</v>
      </c>
      <c r="AE2792" s="2">
        <v>4</v>
      </c>
      <c r="AF2792" s="2">
        <v>9</v>
      </c>
      <c r="AG2792" s="2">
        <v>8</v>
      </c>
      <c r="AH2792" s="2">
        <v>4</v>
      </c>
      <c r="AI2792" s="2">
        <v>8</v>
      </c>
      <c r="AJ2792" s="2">
        <v>6</v>
      </c>
      <c r="AK2792" s="2">
        <v>9</v>
      </c>
      <c r="AL2792" s="2">
        <v>10</v>
      </c>
      <c r="AM2792" s="2">
        <v>10</v>
      </c>
      <c r="AP2792" s="2" t="s">
        <v>107</v>
      </c>
      <c r="AQ2792" s="2">
        <v>7</v>
      </c>
      <c r="AR2792" s="2">
        <v>5</v>
      </c>
      <c r="AS2792" s="2">
        <v>10</v>
      </c>
      <c r="AT2792" s="2">
        <v>10</v>
      </c>
      <c r="AU2792" s="2">
        <v>10</v>
      </c>
      <c r="AV2792" s="2">
        <v>3</v>
      </c>
      <c r="AW2792" s="2">
        <v>5</v>
      </c>
      <c r="AX2792" s="2">
        <v>4</v>
      </c>
      <c r="AY2792" s="2">
        <v>8</v>
      </c>
      <c r="AZ2792" s="2">
        <v>3</v>
      </c>
      <c r="BA2792" s="2">
        <v>10</v>
      </c>
      <c r="BB2792" s="2">
        <v>10</v>
      </c>
      <c r="BC2792" s="2">
        <v>10</v>
      </c>
      <c r="BF2792" s="2" t="s">
        <v>104</v>
      </c>
      <c r="CG2792" s="2" t="s">
        <v>121</v>
      </c>
      <c r="CH2792" s="2" t="s">
        <v>109</v>
      </c>
      <c r="CI2792" s="2" t="s">
        <v>198</v>
      </c>
      <c r="CJ2792" s="2" t="s">
        <v>111</v>
      </c>
      <c r="CK2792" s="2" t="s">
        <v>103</v>
      </c>
      <c r="CL2792" s="2" t="s">
        <v>111</v>
      </c>
      <c r="CM2792" s="2" t="s">
        <v>111</v>
      </c>
      <c r="CN2792" s="2" t="s">
        <v>111</v>
      </c>
      <c r="CQ2792" s="2" t="s">
        <v>112</v>
      </c>
      <c r="CR2792" s="2" t="s">
        <v>113</v>
      </c>
      <c r="CS2792" s="2" t="s">
        <v>103</v>
      </c>
      <c r="CT2792" s="2" t="s">
        <v>593</v>
      </c>
      <c r="CU2792" s="2" t="s">
        <v>228</v>
      </c>
    </row>
    <row r="2793" spans="1:100">
      <c r="B2793" s="3">
        <v>45735.442274953704</v>
      </c>
      <c r="C2793" s="2" t="s">
        <v>8284</v>
      </c>
      <c r="D2793" s="2" t="s">
        <v>101</v>
      </c>
      <c r="E2793" s="2">
        <v>46</v>
      </c>
      <c r="F2793" s="2" t="s">
        <v>127</v>
      </c>
      <c r="G2793" s="2" t="s">
        <v>114</v>
      </c>
    </row>
    <row r="2794" spans="1:100">
      <c r="B2794" s="3">
        <v>45735.442531898152</v>
      </c>
      <c r="C2794" s="2" t="s">
        <v>8285</v>
      </c>
      <c r="D2794" s="2" t="s">
        <v>336</v>
      </c>
      <c r="E2794" s="2">
        <v>28</v>
      </c>
      <c r="F2794" s="2" t="s">
        <v>127</v>
      </c>
      <c r="G2794" s="2" t="s">
        <v>103</v>
      </c>
      <c r="H2794" s="2" t="s">
        <v>104</v>
      </c>
      <c r="AC2794" s="2">
        <v>10</v>
      </c>
      <c r="AD2794" s="2">
        <v>10</v>
      </c>
      <c r="AE2794" s="2">
        <v>9</v>
      </c>
      <c r="AF2794" s="2">
        <v>10</v>
      </c>
      <c r="AG2794" s="2">
        <v>8</v>
      </c>
      <c r="AH2794" s="2">
        <v>10</v>
      </c>
      <c r="AI2794" s="2">
        <v>10</v>
      </c>
      <c r="AJ2794" s="2">
        <v>10</v>
      </c>
      <c r="AK2794" s="2">
        <v>10</v>
      </c>
      <c r="AL2794" s="2">
        <v>9</v>
      </c>
      <c r="AM2794" s="2">
        <v>10</v>
      </c>
      <c r="AN2794" s="2" t="s">
        <v>8286</v>
      </c>
      <c r="AP2794" s="2" t="s">
        <v>117</v>
      </c>
      <c r="BG2794" s="2">
        <v>10</v>
      </c>
      <c r="BH2794" s="2">
        <v>10</v>
      </c>
      <c r="BI2794" s="2">
        <v>10</v>
      </c>
      <c r="BJ2794" s="2">
        <v>10</v>
      </c>
      <c r="BK2794" s="2">
        <v>10</v>
      </c>
      <c r="BL2794" s="2">
        <v>10</v>
      </c>
      <c r="BM2794" s="2">
        <v>10</v>
      </c>
      <c r="BN2794" s="2">
        <v>10</v>
      </c>
      <c r="BO2794" s="2">
        <v>10</v>
      </c>
      <c r="BP2794" s="2">
        <v>10</v>
      </c>
      <c r="BQ2794" s="2">
        <v>10</v>
      </c>
      <c r="BR2794" s="2">
        <v>10</v>
      </c>
      <c r="BS2794" s="2">
        <v>10</v>
      </c>
      <c r="BV2794" s="2" t="s">
        <v>107</v>
      </c>
      <c r="CG2794" s="2" t="s">
        <v>214</v>
      </c>
      <c r="CH2794" s="2" t="s">
        <v>319</v>
      </c>
      <c r="CI2794" s="2" t="s">
        <v>198</v>
      </c>
      <c r="CJ2794" s="2" t="s">
        <v>111</v>
      </c>
      <c r="CK2794" s="2" t="s">
        <v>130</v>
      </c>
      <c r="CL2794" s="2" t="s">
        <v>111</v>
      </c>
      <c r="CN2794" s="2" t="s">
        <v>111</v>
      </c>
      <c r="CQ2794" s="2" t="s">
        <v>112</v>
      </c>
      <c r="CR2794" s="2" t="s">
        <v>113</v>
      </c>
      <c r="CS2794" s="2" t="s">
        <v>103</v>
      </c>
      <c r="CT2794" s="2" t="s">
        <v>910</v>
      </c>
      <c r="CU2794" s="2" t="s">
        <v>167</v>
      </c>
      <c r="CV2794" s="2" t="s">
        <v>111</v>
      </c>
    </row>
    <row r="2795" spans="1:100">
      <c r="B2795" s="3">
        <v>45735.443397523151</v>
      </c>
      <c r="C2795" s="2" t="s">
        <v>8287</v>
      </c>
      <c r="D2795" s="2" t="s">
        <v>336</v>
      </c>
      <c r="E2795" s="2">
        <v>42</v>
      </c>
      <c r="F2795" s="2" t="s">
        <v>127</v>
      </c>
      <c r="G2795" s="2" t="s">
        <v>103</v>
      </c>
      <c r="H2795" s="2" t="s">
        <v>104</v>
      </c>
      <c r="AC2795" s="2">
        <v>8</v>
      </c>
      <c r="AD2795" s="2">
        <v>9</v>
      </c>
      <c r="AE2795" s="2">
        <v>10</v>
      </c>
      <c r="AF2795" s="2">
        <v>10</v>
      </c>
      <c r="AG2795" s="2">
        <v>9</v>
      </c>
      <c r="AH2795" s="2">
        <v>8</v>
      </c>
      <c r="AI2795" s="2">
        <v>10</v>
      </c>
      <c r="AJ2795" s="2">
        <v>9</v>
      </c>
      <c r="AK2795" s="2">
        <v>10</v>
      </c>
      <c r="AL2795" s="2">
        <v>10</v>
      </c>
      <c r="AM2795" s="2">
        <v>9</v>
      </c>
      <c r="AN2795" s="2" t="s">
        <v>8288</v>
      </c>
      <c r="AO2795" s="2" t="s">
        <v>8289</v>
      </c>
      <c r="AP2795" s="2" t="s">
        <v>118</v>
      </c>
      <c r="AQ2795" s="2">
        <v>10</v>
      </c>
      <c r="AR2795" s="2">
        <v>10</v>
      </c>
      <c r="AS2795" s="2">
        <v>10</v>
      </c>
      <c r="AT2795" s="2">
        <v>10</v>
      </c>
      <c r="AU2795" s="2">
        <v>10</v>
      </c>
      <c r="AV2795" s="2">
        <v>8</v>
      </c>
      <c r="AW2795" s="2">
        <v>10</v>
      </c>
      <c r="AX2795" s="2">
        <v>8</v>
      </c>
      <c r="AY2795" s="2">
        <v>10</v>
      </c>
      <c r="AZ2795" s="2">
        <v>10</v>
      </c>
      <c r="BA2795" s="2">
        <v>10</v>
      </c>
      <c r="BB2795" s="2">
        <v>10</v>
      </c>
      <c r="BC2795" s="2">
        <v>10</v>
      </c>
      <c r="BD2795" s="2" t="s">
        <v>8290</v>
      </c>
      <c r="BE2795" s="2" t="s">
        <v>8291</v>
      </c>
      <c r="BF2795" s="2" t="s">
        <v>107</v>
      </c>
      <c r="CG2795" s="2" t="s">
        <v>108</v>
      </c>
      <c r="CH2795" s="2" t="s">
        <v>215</v>
      </c>
      <c r="CI2795" s="2" t="s">
        <v>198</v>
      </c>
      <c r="CJ2795" s="2" t="s">
        <v>111</v>
      </c>
      <c r="CK2795" s="2" t="s">
        <v>111</v>
      </c>
      <c r="CL2795" s="2" t="s">
        <v>111</v>
      </c>
      <c r="CM2795" s="2" t="s">
        <v>111</v>
      </c>
      <c r="CN2795" s="2" t="s">
        <v>111</v>
      </c>
      <c r="CQ2795" s="2" t="s">
        <v>112</v>
      </c>
      <c r="CR2795" s="2" t="s">
        <v>113</v>
      </c>
      <c r="CS2795" s="2" t="s">
        <v>103</v>
      </c>
      <c r="CU2795" s="2" t="s">
        <v>228</v>
      </c>
    </row>
    <row r="2796" spans="1:100">
      <c r="B2796" s="3">
        <v>45735.444777453704</v>
      </c>
      <c r="C2796" s="2" t="s">
        <v>8292</v>
      </c>
      <c r="D2796" s="2" t="s">
        <v>494</v>
      </c>
      <c r="E2796" s="2">
        <v>35</v>
      </c>
      <c r="F2796" s="2" t="s">
        <v>127</v>
      </c>
      <c r="G2796" s="2" t="s">
        <v>103</v>
      </c>
      <c r="H2796" s="2" t="s">
        <v>104</v>
      </c>
      <c r="I2796" s="2">
        <v>10</v>
      </c>
      <c r="J2796" s="2">
        <v>10</v>
      </c>
      <c r="K2796" s="2">
        <v>10</v>
      </c>
      <c r="L2796" s="2">
        <v>10</v>
      </c>
      <c r="M2796" s="2">
        <v>10</v>
      </c>
      <c r="N2796" s="2">
        <v>10</v>
      </c>
      <c r="O2796" s="2">
        <v>10</v>
      </c>
      <c r="P2796" s="2">
        <v>10</v>
      </c>
      <c r="Q2796" s="2">
        <v>10</v>
      </c>
      <c r="R2796" s="2">
        <v>10</v>
      </c>
      <c r="S2796" s="2">
        <v>10</v>
      </c>
      <c r="T2796" s="2">
        <v>10</v>
      </c>
      <c r="U2796" s="2">
        <v>10</v>
      </c>
      <c r="V2796" s="2">
        <v>10</v>
      </c>
      <c r="W2796" s="2">
        <v>10</v>
      </c>
      <c r="X2796" s="2">
        <v>10</v>
      </c>
      <c r="Y2796" s="2">
        <v>10</v>
      </c>
      <c r="AB2796" s="2" t="s">
        <v>107</v>
      </c>
      <c r="AC2796" s="2">
        <v>6</v>
      </c>
      <c r="AD2796" s="2">
        <v>6</v>
      </c>
      <c r="AE2796" s="2">
        <v>8</v>
      </c>
      <c r="AF2796" s="2">
        <v>9</v>
      </c>
      <c r="AG2796" s="2">
        <v>8</v>
      </c>
      <c r="AH2796" s="2">
        <v>6</v>
      </c>
      <c r="AI2796" s="2">
        <v>9</v>
      </c>
      <c r="AJ2796" s="2">
        <v>10</v>
      </c>
      <c r="AK2796" s="2">
        <v>10</v>
      </c>
      <c r="AL2796" s="2">
        <v>7</v>
      </c>
      <c r="AM2796" s="2">
        <v>8</v>
      </c>
      <c r="AN2796" s="2" t="s">
        <v>8293</v>
      </c>
      <c r="AO2796" s="2" t="s">
        <v>8294</v>
      </c>
      <c r="AP2796" s="2" t="s">
        <v>141</v>
      </c>
      <c r="CG2796" s="2" t="s">
        <v>214</v>
      </c>
      <c r="CH2796" s="2" t="s">
        <v>215</v>
      </c>
      <c r="CI2796" s="2" t="s">
        <v>198</v>
      </c>
      <c r="CJ2796" s="2" t="s">
        <v>111</v>
      </c>
      <c r="CL2796" s="2" t="s">
        <v>111</v>
      </c>
      <c r="CM2796" s="2" t="s">
        <v>103</v>
      </c>
      <c r="CN2796" s="2" t="s">
        <v>111</v>
      </c>
      <c r="CQ2796" s="2" t="s">
        <v>175</v>
      </c>
      <c r="CR2796" s="2" t="s">
        <v>131</v>
      </c>
      <c r="CS2796" s="2" t="s">
        <v>103</v>
      </c>
      <c r="CT2796" s="2" t="s">
        <v>856</v>
      </c>
      <c r="CU2796" s="2" t="s">
        <v>228</v>
      </c>
    </row>
    <row r="2797" spans="1:100">
      <c r="B2797" s="3">
        <v>45735.44499581019</v>
      </c>
      <c r="C2797" s="2" t="s">
        <v>8295</v>
      </c>
      <c r="D2797" s="2" t="s">
        <v>494</v>
      </c>
      <c r="E2797" s="2">
        <v>30</v>
      </c>
      <c r="F2797" s="2" t="s">
        <v>127</v>
      </c>
      <c r="G2797" s="2" t="s">
        <v>103</v>
      </c>
      <c r="H2797" s="2" t="s">
        <v>118</v>
      </c>
      <c r="AQ2797" s="2">
        <v>10</v>
      </c>
      <c r="AR2797" s="2">
        <v>10</v>
      </c>
      <c r="AS2797" s="2">
        <v>10</v>
      </c>
      <c r="AT2797" s="2">
        <v>10</v>
      </c>
      <c r="AU2797" s="2">
        <v>10</v>
      </c>
      <c r="AV2797" s="2">
        <v>10</v>
      </c>
      <c r="AW2797" s="2">
        <v>10</v>
      </c>
      <c r="AX2797" s="2">
        <v>10</v>
      </c>
      <c r="AY2797" s="2">
        <v>10</v>
      </c>
      <c r="AZ2797" s="2">
        <v>10</v>
      </c>
      <c r="BA2797" s="2">
        <v>10</v>
      </c>
      <c r="BB2797" s="2">
        <v>10</v>
      </c>
      <c r="BC2797" s="2">
        <v>10</v>
      </c>
      <c r="BD2797" s="2" t="s">
        <v>8296</v>
      </c>
      <c r="BE2797" s="2" t="s">
        <v>8297</v>
      </c>
      <c r="BG2797" s="2">
        <v>10</v>
      </c>
      <c r="BH2797" s="2">
        <v>10</v>
      </c>
      <c r="BI2797" s="2">
        <v>10</v>
      </c>
      <c r="BJ2797" s="2">
        <v>10</v>
      </c>
      <c r="BK2797" s="2">
        <v>10</v>
      </c>
      <c r="BL2797" s="2">
        <v>10</v>
      </c>
      <c r="BM2797" s="2">
        <v>10</v>
      </c>
      <c r="BN2797" s="2">
        <v>10</v>
      </c>
      <c r="BO2797" s="2">
        <v>10</v>
      </c>
      <c r="BP2797" s="2">
        <v>10</v>
      </c>
      <c r="BQ2797" s="2">
        <v>10</v>
      </c>
      <c r="BR2797" s="2">
        <v>10</v>
      </c>
      <c r="BS2797" s="2">
        <v>10</v>
      </c>
      <c r="BW2797" s="2">
        <v>10</v>
      </c>
      <c r="BX2797" s="2">
        <v>10</v>
      </c>
      <c r="BY2797" s="2">
        <v>10</v>
      </c>
      <c r="BZ2797" s="2">
        <v>10</v>
      </c>
      <c r="CA2797" s="2">
        <v>10</v>
      </c>
      <c r="CB2797" s="2">
        <v>10</v>
      </c>
      <c r="CC2797" s="2">
        <v>10</v>
      </c>
      <c r="CG2797" s="2" t="s">
        <v>214</v>
      </c>
      <c r="CH2797" s="2" t="s">
        <v>109</v>
      </c>
      <c r="CI2797" s="2" t="s">
        <v>198</v>
      </c>
      <c r="CJ2797" s="2" t="s">
        <v>111</v>
      </c>
      <c r="CK2797" s="2" t="s">
        <v>111</v>
      </c>
      <c r="CL2797" s="2" t="s">
        <v>103</v>
      </c>
      <c r="CM2797" s="2" t="s">
        <v>130</v>
      </c>
      <c r="CN2797" s="2" t="s">
        <v>111</v>
      </c>
      <c r="CQ2797" s="2" t="s">
        <v>112</v>
      </c>
      <c r="CR2797" s="2" t="s">
        <v>113</v>
      </c>
      <c r="CS2797" s="2" t="s">
        <v>114</v>
      </c>
    </row>
    <row r="2798" spans="1:100">
      <c r="B2798" s="3">
        <v>45735.445917569443</v>
      </c>
      <c r="C2798" s="2" t="s">
        <v>8298</v>
      </c>
      <c r="D2798" s="2" t="s">
        <v>336</v>
      </c>
      <c r="E2798" s="2">
        <v>47</v>
      </c>
      <c r="F2798" s="2" t="s">
        <v>743</v>
      </c>
      <c r="G2798" s="2" t="s">
        <v>114</v>
      </c>
    </row>
    <row r="2799" spans="1:100">
      <c r="B2799" s="3">
        <v>45735.448664791664</v>
      </c>
      <c r="C2799" s="2" t="s">
        <v>8299</v>
      </c>
      <c r="D2799" s="2" t="s">
        <v>494</v>
      </c>
      <c r="E2799" s="2">
        <v>35</v>
      </c>
      <c r="F2799" s="2" t="s">
        <v>127</v>
      </c>
      <c r="G2799" s="2" t="s">
        <v>103</v>
      </c>
      <c r="H2799" s="2" t="s">
        <v>104</v>
      </c>
      <c r="I2799" s="2">
        <v>10</v>
      </c>
      <c r="J2799" s="2">
        <v>10</v>
      </c>
      <c r="K2799" s="2">
        <v>10</v>
      </c>
      <c r="L2799" s="2">
        <v>10</v>
      </c>
      <c r="M2799" s="2">
        <v>10</v>
      </c>
      <c r="N2799" s="2">
        <v>9</v>
      </c>
      <c r="O2799" s="2">
        <v>9</v>
      </c>
      <c r="P2799" s="2">
        <v>9</v>
      </c>
      <c r="Q2799" s="2">
        <v>9</v>
      </c>
      <c r="R2799" s="2">
        <v>9</v>
      </c>
      <c r="S2799" s="2">
        <v>9</v>
      </c>
      <c r="T2799" s="2">
        <v>9</v>
      </c>
      <c r="U2799" s="2">
        <v>9</v>
      </c>
      <c r="V2799" s="2">
        <v>9</v>
      </c>
      <c r="W2799" s="2">
        <v>8</v>
      </c>
      <c r="X2799" s="2">
        <v>9</v>
      </c>
      <c r="Y2799" s="2">
        <v>9</v>
      </c>
      <c r="Z2799" s="2" t="s">
        <v>8300</v>
      </c>
      <c r="AA2799" s="2" t="s">
        <v>8301</v>
      </c>
      <c r="AB2799" s="2" t="s">
        <v>107</v>
      </c>
      <c r="AC2799" s="2">
        <v>7</v>
      </c>
      <c r="AD2799" s="2">
        <v>8</v>
      </c>
      <c r="AE2799" s="2">
        <v>9</v>
      </c>
      <c r="AF2799" s="2">
        <v>7</v>
      </c>
      <c r="AG2799" s="2">
        <v>8</v>
      </c>
      <c r="AH2799" s="2">
        <v>8</v>
      </c>
      <c r="AI2799" s="2">
        <v>9</v>
      </c>
      <c r="AJ2799" s="2">
        <v>8</v>
      </c>
      <c r="AK2799" s="2">
        <v>10</v>
      </c>
      <c r="AL2799" s="2">
        <v>8</v>
      </c>
      <c r="AM2799" s="2">
        <v>8</v>
      </c>
      <c r="AN2799" s="2" t="s">
        <v>8302</v>
      </c>
      <c r="AO2799" s="2" t="s">
        <v>6037</v>
      </c>
      <c r="AP2799" s="2" t="s">
        <v>141</v>
      </c>
      <c r="CH2799" s="2" t="s">
        <v>215</v>
      </c>
      <c r="CI2799" s="2" t="s">
        <v>198</v>
      </c>
      <c r="CJ2799" s="2" t="s">
        <v>111</v>
      </c>
      <c r="CK2799" s="2" t="s">
        <v>103</v>
      </c>
      <c r="CL2799" s="2" t="s">
        <v>111</v>
      </c>
      <c r="CM2799" s="2" t="s">
        <v>103</v>
      </c>
      <c r="CN2799" s="2" t="s">
        <v>111</v>
      </c>
      <c r="CQ2799" s="2" t="s">
        <v>112</v>
      </c>
      <c r="CR2799" s="2" t="s">
        <v>131</v>
      </c>
      <c r="CS2799" s="2" t="s">
        <v>114</v>
      </c>
    </row>
    <row r="2800" spans="1:100">
      <c r="B2800" s="3">
        <v>45735.449022685185</v>
      </c>
      <c r="C2800" s="2" t="s">
        <v>4289</v>
      </c>
      <c r="D2800" s="2" t="s">
        <v>336</v>
      </c>
      <c r="E2800" s="2">
        <v>43</v>
      </c>
      <c r="F2800" s="2" t="s">
        <v>102</v>
      </c>
      <c r="G2800" s="2" t="s">
        <v>103</v>
      </c>
      <c r="H2800" s="2" t="s">
        <v>118</v>
      </c>
      <c r="AQ2800" s="2">
        <v>10</v>
      </c>
      <c r="AR2800" s="2">
        <v>10</v>
      </c>
      <c r="AS2800" s="2">
        <v>10</v>
      </c>
      <c r="AT2800" s="2">
        <v>10</v>
      </c>
      <c r="AU2800" s="2">
        <v>10</v>
      </c>
      <c r="AV2800" s="2">
        <v>9</v>
      </c>
      <c r="AW2800" s="2">
        <v>9</v>
      </c>
      <c r="AX2800" s="2">
        <v>9</v>
      </c>
      <c r="AY2800" s="2">
        <v>9</v>
      </c>
      <c r="AZ2800" s="2">
        <v>9</v>
      </c>
      <c r="BA2800" s="2">
        <v>9</v>
      </c>
      <c r="BB2800" s="2">
        <v>9</v>
      </c>
      <c r="BC2800" s="2">
        <v>10</v>
      </c>
      <c r="BD2800" s="2" t="s">
        <v>8303</v>
      </c>
      <c r="BE2800" s="2" t="s">
        <v>8304</v>
      </c>
      <c r="BF2800" s="2" t="s">
        <v>117</v>
      </c>
      <c r="BG2800" s="2">
        <v>10</v>
      </c>
      <c r="BH2800" s="2">
        <v>10</v>
      </c>
      <c r="BI2800" s="2">
        <v>10</v>
      </c>
      <c r="BJ2800" s="2">
        <v>10</v>
      </c>
      <c r="BK2800" s="2">
        <v>10</v>
      </c>
      <c r="BL2800" s="2">
        <v>10</v>
      </c>
      <c r="BM2800" s="2">
        <v>10</v>
      </c>
      <c r="BN2800" s="2">
        <v>10</v>
      </c>
      <c r="BO2800" s="2">
        <v>10</v>
      </c>
      <c r="BP2800" s="2">
        <v>9</v>
      </c>
      <c r="BQ2800" s="2">
        <v>10</v>
      </c>
      <c r="BR2800" s="2">
        <v>10</v>
      </c>
      <c r="BS2800" s="2">
        <v>10</v>
      </c>
      <c r="BT2800" s="2" t="s">
        <v>8305</v>
      </c>
      <c r="BU2800" s="2" t="s">
        <v>8306</v>
      </c>
      <c r="BV2800" s="2" t="s">
        <v>107</v>
      </c>
      <c r="CG2800" s="2" t="s">
        <v>121</v>
      </c>
      <c r="CH2800" s="2" t="s">
        <v>109</v>
      </c>
      <c r="CI2800" s="2" t="s">
        <v>198</v>
      </c>
      <c r="CJ2800" s="2" t="s">
        <v>111</v>
      </c>
      <c r="CK2800" s="2" t="s">
        <v>111</v>
      </c>
      <c r="CL2800" s="2" t="s">
        <v>111</v>
      </c>
      <c r="CM2800" s="2" t="s">
        <v>111</v>
      </c>
      <c r="CN2800" s="2" t="s">
        <v>111</v>
      </c>
      <c r="CQ2800" s="2" t="s">
        <v>112</v>
      </c>
      <c r="CR2800" s="2" t="s">
        <v>113</v>
      </c>
      <c r="CS2800" s="2" t="s">
        <v>103</v>
      </c>
      <c r="CT2800" s="2" t="s">
        <v>975</v>
      </c>
      <c r="CU2800" s="2" t="s">
        <v>228</v>
      </c>
    </row>
    <row r="2801" spans="1:100">
      <c r="B2801" s="3">
        <v>45735.450047164355</v>
      </c>
      <c r="C2801" s="2" t="s">
        <v>8307</v>
      </c>
      <c r="D2801" s="2" t="s">
        <v>134</v>
      </c>
      <c r="E2801" s="2">
        <v>18</v>
      </c>
      <c r="F2801" s="2" t="s">
        <v>127</v>
      </c>
      <c r="G2801" s="2" t="s">
        <v>114</v>
      </c>
    </row>
    <row r="2802" spans="1:100">
      <c r="B2802" s="3">
        <v>45735.451073344906</v>
      </c>
      <c r="C2802" s="2" t="s">
        <v>8308</v>
      </c>
      <c r="D2802" s="2" t="s">
        <v>336</v>
      </c>
      <c r="E2802" s="2">
        <v>40</v>
      </c>
      <c r="F2802" s="2" t="s">
        <v>127</v>
      </c>
      <c r="G2802" s="2" t="s">
        <v>114</v>
      </c>
    </row>
    <row r="2803" spans="1:100">
      <c r="B2803" s="3">
        <v>45735.451115520831</v>
      </c>
      <c r="C2803" s="2" t="s">
        <v>7055</v>
      </c>
      <c r="D2803" s="2" t="s">
        <v>116</v>
      </c>
      <c r="E2803" s="2">
        <v>44</v>
      </c>
      <c r="F2803" s="2" t="s">
        <v>127</v>
      </c>
      <c r="G2803" s="2" t="s">
        <v>103</v>
      </c>
      <c r="H2803" s="2" t="s">
        <v>118</v>
      </c>
      <c r="I2803" s="2">
        <v>10</v>
      </c>
      <c r="J2803" s="2">
        <v>10</v>
      </c>
      <c r="K2803" s="2">
        <v>10</v>
      </c>
      <c r="L2803" s="2">
        <v>10</v>
      </c>
      <c r="M2803" s="2">
        <v>10</v>
      </c>
      <c r="N2803" s="2">
        <v>10</v>
      </c>
      <c r="O2803" s="2">
        <v>10</v>
      </c>
      <c r="P2803" s="2">
        <v>10</v>
      </c>
      <c r="Q2803" s="2">
        <v>10</v>
      </c>
      <c r="R2803" s="2">
        <v>10</v>
      </c>
      <c r="S2803" s="2">
        <v>10</v>
      </c>
      <c r="T2803" s="2">
        <v>10</v>
      </c>
      <c r="U2803" s="2">
        <v>10</v>
      </c>
      <c r="V2803" s="2">
        <v>10</v>
      </c>
      <c r="W2803" s="2">
        <v>10</v>
      </c>
      <c r="X2803" s="2">
        <v>10</v>
      </c>
      <c r="Y2803" s="2">
        <v>10</v>
      </c>
      <c r="Z2803" s="2" t="s">
        <v>8309</v>
      </c>
      <c r="AA2803" s="2" t="s">
        <v>8310</v>
      </c>
      <c r="AB2803" s="2" t="s">
        <v>107</v>
      </c>
      <c r="AQ2803" s="2">
        <v>10</v>
      </c>
      <c r="AR2803" s="2">
        <v>10</v>
      </c>
      <c r="AS2803" s="2">
        <v>10</v>
      </c>
      <c r="AT2803" s="2">
        <v>10</v>
      </c>
      <c r="AU2803" s="2">
        <v>10</v>
      </c>
      <c r="AV2803" s="2">
        <v>10</v>
      </c>
      <c r="AW2803" s="2">
        <v>10</v>
      </c>
      <c r="AX2803" s="2">
        <v>10</v>
      </c>
      <c r="AY2803" s="2">
        <v>10</v>
      </c>
      <c r="AZ2803" s="2">
        <v>10</v>
      </c>
      <c r="BA2803" s="2">
        <v>10</v>
      </c>
      <c r="BB2803" s="2">
        <v>10</v>
      </c>
      <c r="BC2803" s="2">
        <v>10</v>
      </c>
      <c r="BD2803" s="2" t="s">
        <v>8311</v>
      </c>
      <c r="BE2803" s="2" t="s">
        <v>8312</v>
      </c>
      <c r="BF2803" s="2" t="s">
        <v>119</v>
      </c>
      <c r="BG2803" s="2">
        <v>10</v>
      </c>
      <c r="BH2803" s="2">
        <v>10</v>
      </c>
      <c r="BI2803" s="2">
        <v>10</v>
      </c>
      <c r="BJ2803" s="2">
        <v>10</v>
      </c>
      <c r="BK2803" s="2">
        <v>10</v>
      </c>
      <c r="BL2803" s="2">
        <v>10</v>
      </c>
      <c r="BM2803" s="2">
        <v>10</v>
      </c>
      <c r="BN2803" s="2">
        <v>10</v>
      </c>
      <c r="BO2803" s="2">
        <v>10</v>
      </c>
      <c r="BP2803" s="2">
        <v>10</v>
      </c>
      <c r="BQ2803" s="2">
        <v>10</v>
      </c>
      <c r="BR2803" s="2">
        <v>10</v>
      </c>
      <c r="BS2803" s="2">
        <v>10</v>
      </c>
      <c r="BT2803" s="2" t="s">
        <v>1468</v>
      </c>
      <c r="BU2803" s="2" t="s">
        <v>1468</v>
      </c>
      <c r="BV2803" s="2" t="s">
        <v>141</v>
      </c>
      <c r="BW2803" s="2">
        <v>10</v>
      </c>
      <c r="BX2803" s="2">
        <v>10</v>
      </c>
      <c r="BY2803" s="2">
        <v>10</v>
      </c>
      <c r="BZ2803" s="2">
        <v>10</v>
      </c>
      <c r="CA2803" s="2">
        <v>10</v>
      </c>
      <c r="CB2803" s="2">
        <v>5</v>
      </c>
      <c r="CC2803" s="2">
        <v>10</v>
      </c>
      <c r="CD2803" s="2" t="s">
        <v>1468</v>
      </c>
      <c r="CE2803" s="2" t="s">
        <v>2389</v>
      </c>
      <c r="CF2803" s="2" t="s">
        <v>117</v>
      </c>
      <c r="CG2803" s="2" t="s">
        <v>121</v>
      </c>
      <c r="CH2803" s="2" t="s">
        <v>109</v>
      </c>
      <c r="CI2803" s="2" t="s">
        <v>174</v>
      </c>
      <c r="CJ2803" s="2" t="s">
        <v>111</v>
      </c>
      <c r="CK2803" s="2" t="s">
        <v>111</v>
      </c>
      <c r="CL2803" s="2" t="s">
        <v>111</v>
      </c>
      <c r="CM2803" s="2" t="s">
        <v>111</v>
      </c>
      <c r="CN2803" s="2" t="s">
        <v>111</v>
      </c>
      <c r="CQ2803" s="2" t="s">
        <v>112</v>
      </c>
      <c r="CR2803" s="2" t="s">
        <v>113</v>
      </c>
      <c r="CS2803" s="2" t="s">
        <v>114</v>
      </c>
    </row>
    <row r="2804" spans="1:100">
      <c r="B2804" s="3">
        <v>45735.452245659719</v>
      </c>
      <c r="C2804" s="2" t="s">
        <v>8313</v>
      </c>
      <c r="D2804" s="2" t="s">
        <v>336</v>
      </c>
      <c r="E2804" s="2">
        <v>34</v>
      </c>
      <c r="F2804" s="2" t="s">
        <v>127</v>
      </c>
      <c r="G2804" s="2" t="s">
        <v>103</v>
      </c>
      <c r="H2804" s="2" t="s">
        <v>141</v>
      </c>
      <c r="I2804" s="2">
        <v>10</v>
      </c>
      <c r="J2804" s="2">
        <v>10</v>
      </c>
      <c r="K2804" s="2">
        <v>10</v>
      </c>
      <c r="L2804" s="2">
        <v>10</v>
      </c>
      <c r="M2804" s="2">
        <v>10</v>
      </c>
      <c r="N2804" s="2">
        <v>6</v>
      </c>
      <c r="O2804" s="2">
        <v>9</v>
      </c>
      <c r="P2804" s="2">
        <v>10</v>
      </c>
      <c r="Q2804" s="2">
        <v>9</v>
      </c>
      <c r="R2804" s="2">
        <v>8</v>
      </c>
      <c r="S2804" s="2">
        <v>9</v>
      </c>
      <c r="T2804" s="2">
        <v>9</v>
      </c>
      <c r="U2804" s="2">
        <v>8</v>
      </c>
      <c r="V2804" s="2">
        <v>9</v>
      </c>
      <c r="W2804" s="2">
        <v>10</v>
      </c>
      <c r="X2804" s="2">
        <v>9</v>
      </c>
      <c r="Y2804" s="2">
        <v>10</v>
      </c>
      <c r="Z2804" s="2" t="s">
        <v>8314</v>
      </c>
      <c r="AA2804" s="2" t="s">
        <v>8315</v>
      </c>
      <c r="AB2804" s="2" t="s">
        <v>107</v>
      </c>
      <c r="CG2804" s="2" t="s">
        <v>220</v>
      </c>
      <c r="CH2804" s="2" t="s">
        <v>109</v>
      </c>
      <c r="CI2804" s="2" t="s">
        <v>198</v>
      </c>
      <c r="CJ2804" s="2" t="s">
        <v>111</v>
      </c>
      <c r="CK2804" s="2" t="s">
        <v>130</v>
      </c>
      <c r="CL2804" s="2" t="s">
        <v>111</v>
      </c>
      <c r="CM2804" s="2" t="s">
        <v>130</v>
      </c>
      <c r="CN2804" s="2" t="s">
        <v>111</v>
      </c>
      <c r="CQ2804" s="2" t="s">
        <v>112</v>
      </c>
      <c r="CR2804" s="2" t="s">
        <v>113</v>
      </c>
      <c r="CS2804" s="2" t="s">
        <v>114</v>
      </c>
    </row>
    <row r="2805" spans="1:100">
      <c r="B2805" s="3">
        <v>45735.452758275467</v>
      </c>
      <c r="C2805" s="2" t="s">
        <v>8316</v>
      </c>
      <c r="D2805" s="2" t="s">
        <v>134</v>
      </c>
      <c r="E2805" s="2">
        <v>18</v>
      </c>
      <c r="F2805" s="2" t="s">
        <v>127</v>
      </c>
      <c r="G2805" s="2" t="s">
        <v>103</v>
      </c>
      <c r="H2805" s="2" t="s">
        <v>104</v>
      </c>
      <c r="AC2805" s="2">
        <v>10</v>
      </c>
      <c r="AD2805" s="2">
        <v>10</v>
      </c>
      <c r="AE2805" s="2">
        <v>10</v>
      </c>
      <c r="AF2805" s="2">
        <v>10</v>
      </c>
      <c r="AG2805" s="2">
        <v>10</v>
      </c>
      <c r="AH2805" s="2">
        <v>10</v>
      </c>
      <c r="AI2805" s="2">
        <v>10</v>
      </c>
      <c r="AJ2805" s="2">
        <v>10</v>
      </c>
      <c r="AK2805" s="2">
        <v>10</v>
      </c>
      <c r="AL2805" s="2">
        <v>10</v>
      </c>
      <c r="AM2805" s="2">
        <v>10</v>
      </c>
      <c r="AN2805" s="2" t="s">
        <v>8317</v>
      </c>
      <c r="AO2805" s="2" t="s">
        <v>5980</v>
      </c>
      <c r="AP2805" s="2" t="s">
        <v>107</v>
      </c>
      <c r="CG2805" s="2" t="s">
        <v>214</v>
      </c>
      <c r="CH2805" s="2" t="s">
        <v>266</v>
      </c>
      <c r="CI2805" s="2" t="s">
        <v>198</v>
      </c>
      <c r="CJ2805" s="2" t="s">
        <v>111</v>
      </c>
      <c r="CK2805" s="2" t="s">
        <v>111</v>
      </c>
      <c r="CM2805" s="2" t="s">
        <v>111</v>
      </c>
      <c r="CN2805" s="2" t="s">
        <v>111</v>
      </c>
      <c r="CQ2805" s="2" t="s">
        <v>112</v>
      </c>
      <c r="CR2805" s="2" t="s">
        <v>131</v>
      </c>
      <c r="CS2805" s="2" t="s">
        <v>114</v>
      </c>
    </row>
    <row r="2806" spans="1:100">
      <c r="B2806" s="3">
        <v>45735.45405915509</v>
      </c>
      <c r="C2806" s="2" t="s">
        <v>8318</v>
      </c>
      <c r="D2806" s="2" t="s">
        <v>494</v>
      </c>
      <c r="E2806" s="2">
        <v>32</v>
      </c>
      <c r="F2806" s="2" t="s">
        <v>127</v>
      </c>
      <c r="G2806" s="2" t="s">
        <v>103</v>
      </c>
      <c r="H2806" s="2" t="s">
        <v>141</v>
      </c>
      <c r="I2806" s="2">
        <v>10</v>
      </c>
      <c r="J2806" s="2">
        <v>10</v>
      </c>
      <c r="K2806" s="2">
        <v>10</v>
      </c>
      <c r="L2806" s="2">
        <v>10</v>
      </c>
      <c r="M2806" s="2">
        <v>10</v>
      </c>
      <c r="N2806" s="2">
        <v>10</v>
      </c>
      <c r="O2806" s="2">
        <v>10</v>
      </c>
      <c r="P2806" s="2">
        <v>10</v>
      </c>
      <c r="Q2806" s="2">
        <v>10</v>
      </c>
      <c r="R2806" s="2">
        <v>10</v>
      </c>
      <c r="S2806" s="2">
        <v>10</v>
      </c>
      <c r="T2806" s="2">
        <v>10</v>
      </c>
      <c r="U2806" s="2">
        <v>10</v>
      </c>
      <c r="V2806" s="2">
        <v>10</v>
      </c>
      <c r="W2806" s="2">
        <v>10</v>
      </c>
      <c r="X2806" s="2">
        <v>10</v>
      </c>
      <c r="Y2806" s="2">
        <v>10</v>
      </c>
      <c r="AB2806" s="2" t="s">
        <v>118</v>
      </c>
      <c r="AQ2806" s="2">
        <v>10</v>
      </c>
      <c r="AR2806" s="2">
        <v>10</v>
      </c>
      <c r="AS2806" s="2">
        <v>10</v>
      </c>
      <c r="AT2806" s="2">
        <v>10</v>
      </c>
      <c r="AU2806" s="2">
        <v>10</v>
      </c>
      <c r="AV2806" s="2">
        <v>10</v>
      </c>
      <c r="AW2806" s="2">
        <v>10</v>
      </c>
      <c r="AX2806" s="2">
        <v>10</v>
      </c>
      <c r="AY2806" s="2">
        <v>10</v>
      </c>
      <c r="AZ2806" s="2">
        <v>10</v>
      </c>
      <c r="BA2806" s="2">
        <v>10</v>
      </c>
      <c r="BB2806" s="2">
        <v>10</v>
      </c>
      <c r="BC2806" s="2">
        <v>10</v>
      </c>
      <c r="BG2806" s="2">
        <v>10</v>
      </c>
      <c r="BH2806" s="2">
        <v>10</v>
      </c>
      <c r="BI2806" s="2">
        <v>10</v>
      </c>
      <c r="BJ2806" s="2">
        <v>10</v>
      </c>
      <c r="BK2806" s="2">
        <v>10</v>
      </c>
      <c r="BL2806" s="2">
        <v>10</v>
      </c>
      <c r="BM2806" s="2">
        <v>10</v>
      </c>
      <c r="BN2806" s="2">
        <v>10</v>
      </c>
      <c r="BO2806" s="2">
        <v>10</v>
      </c>
      <c r="BP2806" s="2">
        <v>10</v>
      </c>
      <c r="BQ2806" s="2">
        <v>10</v>
      </c>
      <c r="BR2806" s="2">
        <v>10</v>
      </c>
      <c r="BS2806" s="2">
        <v>10</v>
      </c>
      <c r="BW2806" s="2">
        <v>10</v>
      </c>
      <c r="BX2806" s="2">
        <v>10</v>
      </c>
      <c r="BY2806" s="2">
        <v>10</v>
      </c>
      <c r="BZ2806" s="2">
        <v>10</v>
      </c>
      <c r="CA2806" s="2">
        <v>10</v>
      </c>
      <c r="CB2806" s="2">
        <v>10</v>
      </c>
      <c r="CC2806" s="2">
        <v>10</v>
      </c>
      <c r="CG2806" s="2" t="s">
        <v>214</v>
      </c>
      <c r="CH2806" s="2" t="s">
        <v>215</v>
      </c>
      <c r="CI2806" s="2" t="s">
        <v>198</v>
      </c>
      <c r="CJ2806" s="2" t="s">
        <v>111</v>
      </c>
      <c r="CK2806" s="2" t="s">
        <v>111</v>
      </c>
      <c r="CL2806" s="2" t="s">
        <v>103</v>
      </c>
      <c r="CM2806" s="2" t="s">
        <v>111</v>
      </c>
      <c r="CN2806" s="2" t="s">
        <v>111</v>
      </c>
      <c r="CQ2806" s="2" t="s">
        <v>112</v>
      </c>
      <c r="CR2806" s="2" t="s">
        <v>113</v>
      </c>
      <c r="CS2806" s="2" t="s">
        <v>103</v>
      </c>
      <c r="CT2806" s="2" t="s">
        <v>8319</v>
      </c>
      <c r="CU2806" s="2" t="s">
        <v>228</v>
      </c>
    </row>
    <row r="2807" spans="1:100">
      <c r="B2807" s="3">
        <v>45735.454548854163</v>
      </c>
      <c r="C2807" s="2" t="s">
        <v>8320</v>
      </c>
      <c r="D2807" s="2" t="s">
        <v>101</v>
      </c>
      <c r="E2807" s="2">
        <v>43</v>
      </c>
      <c r="F2807" s="2" t="s">
        <v>127</v>
      </c>
      <c r="G2807" s="2" t="s">
        <v>114</v>
      </c>
    </row>
    <row r="2808" spans="1:100">
      <c r="B2808" s="3">
        <v>45735.457132303243</v>
      </c>
      <c r="C2808" s="2" t="s">
        <v>8321</v>
      </c>
      <c r="D2808" s="2" t="s">
        <v>336</v>
      </c>
      <c r="E2808" s="2">
        <v>42</v>
      </c>
      <c r="F2808" s="2" t="s">
        <v>127</v>
      </c>
      <c r="G2808" s="2" t="s">
        <v>103</v>
      </c>
      <c r="H2808" s="2" t="s">
        <v>141</v>
      </c>
      <c r="I2808" s="2">
        <v>10</v>
      </c>
      <c r="J2808" s="2">
        <v>10</v>
      </c>
      <c r="K2808" s="2">
        <v>10</v>
      </c>
      <c r="L2808" s="2">
        <v>10</v>
      </c>
      <c r="M2808" s="2">
        <v>10</v>
      </c>
      <c r="N2808" s="2">
        <v>10</v>
      </c>
      <c r="O2808" s="2">
        <v>10</v>
      </c>
      <c r="P2808" s="2">
        <v>10</v>
      </c>
      <c r="Q2808" s="2">
        <v>10</v>
      </c>
      <c r="R2808" s="2">
        <v>10</v>
      </c>
      <c r="S2808" s="2">
        <v>10</v>
      </c>
      <c r="T2808" s="2">
        <v>10</v>
      </c>
      <c r="U2808" s="2">
        <v>10</v>
      </c>
      <c r="V2808" s="2">
        <v>10</v>
      </c>
      <c r="W2808" s="2">
        <v>10</v>
      </c>
      <c r="X2808" s="2">
        <v>10</v>
      </c>
      <c r="Y2808" s="2">
        <v>10</v>
      </c>
      <c r="Z2808" s="2" t="s">
        <v>8322</v>
      </c>
      <c r="AA2808" s="2" t="s">
        <v>8323</v>
      </c>
      <c r="AB2808" s="2" t="s">
        <v>104</v>
      </c>
      <c r="AC2808" s="2">
        <v>10</v>
      </c>
      <c r="AD2808" s="2">
        <v>10</v>
      </c>
      <c r="AE2808" s="2">
        <v>10</v>
      </c>
      <c r="AF2808" s="2">
        <v>10</v>
      </c>
      <c r="AG2808" s="2">
        <v>10</v>
      </c>
      <c r="AH2808" s="2">
        <v>10</v>
      </c>
      <c r="AI2808" s="2">
        <v>10</v>
      </c>
      <c r="AJ2808" s="2">
        <v>10</v>
      </c>
      <c r="AK2808" s="2">
        <v>10</v>
      </c>
      <c r="AL2808" s="2">
        <v>10</v>
      </c>
      <c r="AM2808" s="2">
        <v>10</v>
      </c>
      <c r="AN2808" s="2" t="s">
        <v>8324</v>
      </c>
      <c r="AO2808" s="2" t="s">
        <v>8325</v>
      </c>
      <c r="AP2808" s="2" t="s">
        <v>119</v>
      </c>
      <c r="AQ2808" s="2">
        <v>10</v>
      </c>
      <c r="AR2808" s="2">
        <v>10</v>
      </c>
      <c r="AS2808" s="2">
        <v>10</v>
      </c>
      <c r="AT2808" s="2">
        <v>10</v>
      </c>
      <c r="AU2808" s="2">
        <v>10</v>
      </c>
      <c r="AV2808" s="2">
        <v>10</v>
      </c>
      <c r="AW2808" s="2">
        <v>10</v>
      </c>
      <c r="AX2808" s="2">
        <v>10</v>
      </c>
      <c r="AY2808" s="2">
        <v>10</v>
      </c>
      <c r="AZ2808" s="2">
        <v>10</v>
      </c>
      <c r="BA2808" s="2">
        <v>10</v>
      </c>
      <c r="BB2808" s="2">
        <v>10</v>
      </c>
      <c r="BC2808" s="2">
        <v>10</v>
      </c>
      <c r="BD2808" s="2" t="s">
        <v>8326</v>
      </c>
      <c r="BE2808" s="2" t="s">
        <v>8327</v>
      </c>
      <c r="BF2808" s="2" t="s">
        <v>141</v>
      </c>
      <c r="BW2808" s="2">
        <v>10</v>
      </c>
      <c r="BX2808" s="2">
        <v>10</v>
      </c>
      <c r="BY2808" s="2">
        <v>10</v>
      </c>
      <c r="BZ2808" s="2">
        <v>10</v>
      </c>
      <c r="CA2808" s="2">
        <v>10</v>
      </c>
      <c r="CB2808" s="2">
        <v>10</v>
      </c>
      <c r="CC2808" s="2">
        <v>10</v>
      </c>
      <c r="CD2808" s="2" t="s">
        <v>8328</v>
      </c>
      <c r="CE2808" s="2" t="s">
        <v>8329</v>
      </c>
      <c r="CF2808" s="2" t="s">
        <v>107</v>
      </c>
      <c r="CG2808" s="2" t="s">
        <v>526</v>
      </c>
      <c r="CH2808" s="2" t="s">
        <v>215</v>
      </c>
      <c r="CI2808" s="2" t="s">
        <v>198</v>
      </c>
      <c r="CJ2808" s="2" t="s">
        <v>111</v>
      </c>
      <c r="CK2808" s="2" t="s">
        <v>111</v>
      </c>
      <c r="CL2808" s="2" t="s">
        <v>111</v>
      </c>
      <c r="CM2808" s="2" t="s">
        <v>111</v>
      </c>
      <c r="CN2808" s="2" t="s">
        <v>111</v>
      </c>
      <c r="CQ2808" s="2" t="s">
        <v>112</v>
      </c>
      <c r="CR2808" s="2" t="s">
        <v>113</v>
      </c>
      <c r="CS2808" s="2" t="s">
        <v>103</v>
      </c>
      <c r="CT2808" s="2" t="s">
        <v>1330</v>
      </c>
      <c r="CU2808" s="2" t="s">
        <v>228</v>
      </c>
    </row>
    <row r="2809" spans="1:100">
      <c r="B2809" s="3">
        <v>45735.457332951388</v>
      </c>
      <c r="C2809" s="2" t="s">
        <v>8330</v>
      </c>
      <c r="D2809" s="2" t="s">
        <v>101</v>
      </c>
      <c r="E2809" s="2">
        <v>41</v>
      </c>
      <c r="F2809" s="2" t="s">
        <v>127</v>
      </c>
      <c r="G2809" s="2" t="s">
        <v>103</v>
      </c>
      <c r="H2809" s="2" t="s">
        <v>117</v>
      </c>
      <c r="I2809" s="2">
        <v>10</v>
      </c>
      <c r="J2809" s="2">
        <v>10</v>
      </c>
      <c r="K2809" s="2">
        <v>10</v>
      </c>
      <c r="L2809" s="2">
        <v>10</v>
      </c>
      <c r="M2809" s="2">
        <v>10</v>
      </c>
      <c r="N2809" s="2">
        <v>10</v>
      </c>
      <c r="O2809" s="2">
        <v>8</v>
      </c>
      <c r="P2809" s="2">
        <v>10</v>
      </c>
      <c r="Q2809" s="2">
        <v>10</v>
      </c>
      <c r="R2809" s="2">
        <v>10</v>
      </c>
      <c r="S2809" s="2">
        <v>10</v>
      </c>
      <c r="T2809" s="2">
        <v>7</v>
      </c>
      <c r="U2809" s="2">
        <v>9</v>
      </c>
      <c r="V2809" s="2">
        <v>10</v>
      </c>
      <c r="W2809" s="2">
        <v>10</v>
      </c>
      <c r="X2809" s="2">
        <v>10</v>
      </c>
      <c r="Y2809" s="2">
        <v>10</v>
      </c>
      <c r="AB2809" s="2" t="s">
        <v>107</v>
      </c>
      <c r="AC2809" s="2">
        <v>7</v>
      </c>
      <c r="AD2809" s="2">
        <v>7</v>
      </c>
      <c r="AE2809" s="2">
        <v>10</v>
      </c>
      <c r="AF2809" s="2">
        <v>10</v>
      </c>
      <c r="AG2809" s="2">
        <v>10</v>
      </c>
      <c r="AH2809" s="2">
        <v>7</v>
      </c>
      <c r="AI2809" s="2">
        <v>10</v>
      </c>
      <c r="AJ2809" s="2">
        <v>9</v>
      </c>
      <c r="AK2809" s="2">
        <v>10</v>
      </c>
      <c r="AL2809" s="2">
        <v>10</v>
      </c>
      <c r="AM2809" s="2">
        <v>10</v>
      </c>
      <c r="AQ2809" s="2">
        <v>10</v>
      </c>
      <c r="AR2809" s="2">
        <v>10</v>
      </c>
      <c r="AS2809" s="2">
        <v>10</v>
      </c>
      <c r="AT2809" s="2">
        <v>10</v>
      </c>
      <c r="AU2809" s="2">
        <v>10</v>
      </c>
      <c r="AV2809" s="2">
        <v>10</v>
      </c>
      <c r="AW2809" s="2">
        <v>10</v>
      </c>
      <c r="AX2809" s="2">
        <v>10</v>
      </c>
      <c r="AY2809" s="2">
        <v>10</v>
      </c>
      <c r="AZ2809" s="2">
        <v>10</v>
      </c>
      <c r="BA2809" s="2">
        <v>10</v>
      </c>
      <c r="BB2809" s="2">
        <v>10</v>
      </c>
      <c r="BC2809" s="2">
        <v>10</v>
      </c>
      <c r="BE2809" s="2" t="s">
        <v>8331</v>
      </c>
      <c r="BF2809" s="2" t="s">
        <v>141</v>
      </c>
      <c r="BG2809" s="2">
        <v>10</v>
      </c>
      <c r="BH2809" s="2">
        <v>10</v>
      </c>
      <c r="BI2809" s="2">
        <v>10</v>
      </c>
      <c r="BJ2809" s="2">
        <v>10</v>
      </c>
      <c r="BK2809" s="2">
        <v>10</v>
      </c>
      <c r="BL2809" s="2">
        <v>10</v>
      </c>
      <c r="BM2809" s="2">
        <v>8</v>
      </c>
      <c r="BN2809" s="2">
        <v>10</v>
      </c>
      <c r="BO2809" s="2">
        <v>9</v>
      </c>
      <c r="BP2809" s="2">
        <v>9</v>
      </c>
      <c r="BQ2809" s="2">
        <v>10</v>
      </c>
      <c r="BR2809" s="2">
        <v>10</v>
      </c>
      <c r="BS2809" s="2">
        <v>10</v>
      </c>
      <c r="BV2809" s="2" t="s">
        <v>118</v>
      </c>
      <c r="CG2809" s="2" t="s">
        <v>129</v>
      </c>
      <c r="CH2809" s="2" t="s">
        <v>109</v>
      </c>
      <c r="CI2809" s="2" t="s">
        <v>198</v>
      </c>
      <c r="CJ2809" s="2" t="s">
        <v>111</v>
      </c>
      <c r="CK2809" s="2" t="s">
        <v>111</v>
      </c>
      <c r="CL2809" s="2" t="s">
        <v>111</v>
      </c>
      <c r="CM2809" s="2" t="s">
        <v>111</v>
      </c>
      <c r="CN2809" s="2" t="s">
        <v>111</v>
      </c>
      <c r="CQ2809" s="2" t="s">
        <v>130</v>
      </c>
      <c r="CR2809" s="2" t="s">
        <v>113</v>
      </c>
      <c r="CS2809" s="2" t="s">
        <v>103</v>
      </c>
      <c r="CT2809" s="2" t="s">
        <v>910</v>
      </c>
      <c r="CU2809" s="2" t="s">
        <v>167</v>
      </c>
      <c r="CV2809" s="2" t="s">
        <v>111</v>
      </c>
    </row>
    <row r="2810" spans="1:100">
      <c r="B2810" s="3">
        <v>45735.459172708332</v>
      </c>
      <c r="C2810" s="2" t="s">
        <v>8332</v>
      </c>
      <c r="D2810" s="2" t="s">
        <v>336</v>
      </c>
      <c r="E2810" s="2">
        <v>35</v>
      </c>
      <c r="F2810" s="2" t="s">
        <v>127</v>
      </c>
      <c r="G2810" s="2" t="s">
        <v>103</v>
      </c>
      <c r="H2810" s="2" t="s">
        <v>104</v>
      </c>
      <c r="AC2810" s="2">
        <v>6</v>
      </c>
      <c r="AD2810" s="2">
        <v>6</v>
      </c>
      <c r="AE2810" s="2">
        <v>6</v>
      </c>
      <c r="AF2810" s="2">
        <v>6</v>
      </c>
      <c r="AG2810" s="2">
        <v>6</v>
      </c>
      <c r="AH2810" s="2">
        <v>6</v>
      </c>
      <c r="AI2810" s="2">
        <v>6</v>
      </c>
      <c r="AJ2810" s="2">
        <v>6</v>
      </c>
      <c r="AK2810" s="2">
        <v>6</v>
      </c>
      <c r="AL2810" s="2">
        <v>6</v>
      </c>
      <c r="AM2810" s="2">
        <v>6</v>
      </c>
      <c r="AP2810" s="2" t="s">
        <v>107</v>
      </c>
      <c r="CG2810" s="2" t="s">
        <v>121</v>
      </c>
      <c r="CH2810" s="2" t="s">
        <v>109</v>
      </c>
      <c r="CI2810" s="2" t="s">
        <v>130</v>
      </c>
      <c r="CJ2810" s="2" t="s">
        <v>111</v>
      </c>
      <c r="CK2810" s="2" t="s">
        <v>111</v>
      </c>
      <c r="CL2810" s="2" t="s">
        <v>111</v>
      </c>
      <c r="CM2810" s="2" t="s">
        <v>111</v>
      </c>
      <c r="CN2810" s="2" t="s">
        <v>111</v>
      </c>
      <c r="CQ2810" s="2" t="s">
        <v>112</v>
      </c>
      <c r="CR2810" s="2" t="s">
        <v>113</v>
      </c>
      <c r="CS2810" s="2" t="s">
        <v>114</v>
      </c>
    </row>
    <row r="2811" spans="1:100">
      <c r="B2811" s="3">
        <v>45735.459434386576</v>
      </c>
      <c r="C2811" s="2" t="s">
        <v>8333</v>
      </c>
      <c r="D2811" s="2" t="s">
        <v>134</v>
      </c>
      <c r="E2811" s="2">
        <v>18</v>
      </c>
      <c r="F2811" s="2" t="s">
        <v>102</v>
      </c>
      <c r="G2811" s="2" t="s">
        <v>114</v>
      </c>
    </row>
    <row r="2812" spans="1:100">
      <c r="B2812" s="3">
        <v>45735.460507326388</v>
      </c>
      <c r="C2812" s="2" t="s">
        <v>8334</v>
      </c>
      <c r="D2812" s="2" t="s">
        <v>134</v>
      </c>
      <c r="E2812" s="2">
        <v>18</v>
      </c>
      <c r="F2812" s="2" t="s">
        <v>102</v>
      </c>
      <c r="G2812" s="2" t="s">
        <v>114</v>
      </c>
    </row>
    <row r="2813" spans="1:100">
      <c r="B2813" s="3">
        <v>45735.460763449075</v>
      </c>
      <c r="C2813" s="2" t="s">
        <v>8335</v>
      </c>
      <c r="D2813" s="2" t="s">
        <v>134</v>
      </c>
      <c r="E2813" s="2">
        <v>18</v>
      </c>
      <c r="F2813" s="2" t="s">
        <v>127</v>
      </c>
      <c r="G2813" s="2" t="s">
        <v>114</v>
      </c>
    </row>
    <row r="2814" spans="1:100">
      <c r="A2814" s="2" t="s">
        <v>99</v>
      </c>
      <c r="B2814" s="3">
        <v>45735.461878784721</v>
      </c>
      <c r="C2814" s="2" t="s">
        <v>8336</v>
      </c>
      <c r="D2814" s="2" t="s">
        <v>116</v>
      </c>
      <c r="E2814" s="2">
        <v>43</v>
      </c>
      <c r="F2814" s="2" t="s">
        <v>127</v>
      </c>
      <c r="G2814" s="2" t="s">
        <v>103</v>
      </c>
      <c r="H2814" s="2" t="s">
        <v>119</v>
      </c>
      <c r="BW2814" s="2">
        <v>10</v>
      </c>
      <c r="BX2814" s="2">
        <v>10</v>
      </c>
      <c r="BY2814" s="2">
        <v>10</v>
      </c>
      <c r="BZ2814" s="2">
        <v>10</v>
      </c>
      <c r="CA2814" s="2">
        <v>10</v>
      </c>
      <c r="CB2814" s="2">
        <v>10</v>
      </c>
      <c r="CC2814" s="2">
        <v>10</v>
      </c>
      <c r="CD2814" s="2" t="s">
        <v>8337</v>
      </c>
      <c r="CE2814" s="2" t="s">
        <v>8338</v>
      </c>
      <c r="CF2814" s="2" t="s">
        <v>107</v>
      </c>
      <c r="CG2814" s="2" t="s">
        <v>129</v>
      </c>
      <c r="CH2814" s="2" t="s">
        <v>109</v>
      </c>
      <c r="CI2814" s="2" t="s">
        <v>110</v>
      </c>
      <c r="CJ2814" s="2" t="s">
        <v>111</v>
      </c>
      <c r="CK2814" s="2" t="s">
        <v>111</v>
      </c>
      <c r="CL2814" s="2" t="s">
        <v>111</v>
      </c>
      <c r="CM2814" s="2" t="s">
        <v>111</v>
      </c>
      <c r="CN2814" s="2" t="s">
        <v>111</v>
      </c>
      <c r="CQ2814" s="2" t="s">
        <v>112</v>
      </c>
      <c r="CR2814" s="2" t="s">
        <v>113</v>
      </c>
      <c r="CS2814" s="1" t="s">
        <v>114</v>
      </c>
    </row>
    <row r="2815" spans="1:100">
      <c r="B2815" s="3">
        <v>45735.462211597223</v>
      </c>
      <c r="C2815" s="2" t="s">
        <v>8339</v>
      </c>
      <c r="D2815" s="2" t="s">
        <v>134</v>
      </c>
      <c r="E2815" s="2">
        <v>18</v>
      </c>
      <c r="F2815" s="2" t="s">
        <v>127</v>
      </c>
      <c r="G2815" s="2" t="s">
        <v>103</v>
      </c>
      <c r="H2815" s="2" t="s">
        <v>118</v>
      </c>
      <c r="AQ2815" s="2">
        <v>10</v>
      </c>
      <c r="AR2815" s="2">
        <v>10</v>
      </c>
      <c r="AS2815" s="2">
        <v>10</v>
      </c>
      <c r="AT2815" s="2">
        <v>10</v>
      </c>
      <c r="AU2815" s="2">
        <v>10</v>
      </c>
      <c r="AV2815" s="2">
        <v>10</v>
      </c>
      <c r="AW2815" s="2">
        <v>10</v>
      </c>
      <c r="AX2815" s="2">
        <v>10</v>
      </c>
      <c r="AY2815" s="2">
        <v>10</v>
      </c>
      <c r="AZ2815" s="2">
        <v>10</v>
      </c>
      <c r="BA2815" s="2">
        <v>10</v>
      </c>
      <c r="BB2815" s="2">
        <v>10</v>
      </c>
      <c r="BC2815" s="2">
        <v>10</v>
      </c>
      <c r="BD2815" s="2" t="s">
        <v>8340</v>
      </c>
      <c r="BE2815" s="2" t="s">
        <v>4554</v>
      </c>
      <c r="BG2815" s="2">
        <v>10</v>
      </c>
      <c r="BH2815" s="2">
        <v>10</v>
      </c>
      <c r="BI2815" s="2">
        <v>10</v>
      </c>
      <c r="BJ2815" s="2">
        <v>10</v>
      </c>
      <c r="BK2815" s="2">
        <v>10</v>
      </c>
      <c r="BL2815" s="2">
        <v>10</v>
      </c>
      <c r="BM2815" s="2">
        <v>10</v>
      </c>
      <c r="BN2815" s="2">
        <v>10</v>
      </c>
      <c r="BO2815" s="2">
        <v>10</v>
      </c>
      <c r="BP2815" s="2">
        <v>10</v>
      </c>
      <c r="BQ2815" s="2">
        <v>10</v>
      </c>
      <c r="BR2815" s="2">
        <v>10</v>
      </c>
      <c r="BS2815" s="2">
        <v>10</v>
      </c>
      <c r="BT2815" s="2" t="s">
        <v>2868</v>
      </c>
      <c r="BU2815" s="2" t="s">
        <v>2868</v>
      </c>
      <c r="BV2815" s="2" t="s">
        <v>107</v>
      </c>
      <c r="CG2815" s="2" t="s">
        <v>214</v>
      </c>
      <c r="CH2815" s="2" t="s">
        <v>266</v>
      </c>
      <c r="CI2815" s="2" t="s">
        <v>198</v>
      </c>
      <c r="CJ2815" s="2" t="s">
        <v>111</v>
      </c>
      <c r="CK2815" s="2" t="s">
        <v>111</v>
      </c>
      <c r="CL2815" s="2" t="s">
        <v>111</v>
      </c>
      <c r="CM2815" s="2" t="s">
        <v>111</v>
      </c>
      <c r="CN2815" s="2" t="s">
        <v>111</v>
      </c>
      <c r="CQ2815" s="2" t="s">
        <v>112</v>
      </c>
      <c r="CR2815" s="2" t="s">
        <v>113</v>
      </c>
      <c r="CS2815" s="2" t="s">
        <v>103</v>
      </c>
      <c r="CT2815" s="2" t="s">
        <v>1330</v>
      </c>
      <c r="CU2815" s="2" t="s">
        <v>167</v>
      </c>
      <c r="CV2815" s="2" t="s">
        <v>111</v>
      </c>
    </row>
    <row r="2816" spans="1:100">
      <c r="B2816" s="3">
        <v>45735.463200844912</v>
      </c>
      <c r="C2816" s="2" t="s">
        <v>8341</v>
      </c>
      <c r="D2816" s="2" t="s">
        <v>134</v>
      </c>
      <c r="E2816" s="2">
        <v>18</v>
      </c>
      <c r="F2816" s="2" t="s">
        <v>127</v>
      </c>
      <c r="G2816" s="2" t="s">
        <v>103</v>
      </c>
      <c r="H2816" s="2" t="s">
        <v>104</v>
      </c>
      <c r="AC2816" s="2">
        <v>10</v>
      </c>
      <c r="AD2816" s="2">
        <v>10</v>
      </c>
      <c r="AE2816" s="2">
        <v>10</v>
      </c>
      <c r="AF2816" s="2">
        <v>10</v>
      </c>
      <c r="AG2816" s="2">
        <v>10</v>
      </c>
      <c r="AH2816" s="2">
        <v>10</v>
      </c>
      <c r="AI2816" s="2">
        <v>10</v>
      </c>
      <c r="AJ2816" s="2">
        <v>10</v>
      </c>
      <c r="AK2816" s="2">
        <v>10</v>
      </c>
      <c r="AL2816" s="2">
        <v>10</v>
      </c>
      <c r="AM2816" s="2">
        <v>10</v>
      </c>
      <c r="AN2816" s="2" t="s">
        <v>8340</v>
      </c>
      <c r="AO2816" s="2" t="s">
        <v>8340</v>
      </c>
      <c r="AP2816" s="2" t="s">
        <v>107</v>
      </c>
      <c r="CG2816" s="2" t="s">
        <v>214</v>
      </c>
      <c r="CH2816" s="2" t="s">
        <v>266</v>
      </c>
      <c r="CI2816" s="2" t="s">
        <v>198</v>
      </c>
      <c r="CJ2816" s="2" t="s">
        <v>111</v>
      </c>
      <c r="CK2816" s="2" t="s">
        <v>111</v>
      </c>
      <c r="CL2816" s="2" t="s">
        <v>111</v>
      </c>
      <c r="CM2816" s="2" t="s">
        <v>111</v>
      </c>
      <c r="CN2816" s="2" t="s">
        <v>111</v>
      </c>
      <c r="CQ2816" s="2" t="s">
        <v>175</v>
      </c>
      <c r="CR2816" s="2" t="s">
        <v>113</v>
      </c>
      <c r="CS2816" s="2" t="s">
        <v>114</v>
      </c>
    </row>
    <row r="2817" spans="1:99">
      <c r="B2817" s="3">
        <v>45735.463703715279</v>
      </c>
      <c r="C2817" s="2" t="s">
        <v>8342</v>
      </c>
      <c r="D2817" s="2" t="s">
        <v>134</v>
      </c>
      <c r="E2817" s="2">
        <v>18</v>
      </c>
      <c r="F2817" s="2" t="s">
        <v>102</v>
      </c>
      <c r="G2817" s="2" t="s">
        <v>114</v>
      </c>
    </row>
    <row r="2818" spans="1:99">
      <c r="B2818" s="3">
        <v>45735.466914398145</v>
      </c>
      <c r="C2818" s="2" t="s">
        <v>8343</v>
      </c>
      <c r="D2818" s="2" t="s">
        <v>116</v>
      </c>
      <c r="E2818" s="2">
        <v>32</v>
      </c>
      <c r="F2818" s="2" t="s">
        <v>102</v>
      </c>
      <c r="G2818" s="2" t="s">
        <v>103</v>
      </c>
      <c r="H2818" s="2" t="s">
        <v>117</v>
      </c>
      <c r="I2818" s="2">
        <v>9</v>
      </c>
      <c r="J2818" s="2">
        <v>8</v>
      </c>
      <c r="K2818" s="2">
        <v>8</v>
      </c>
      <c r="L2818" s="2">
        <v>9</v>
      </c>
      <c r="M2818" s="2">
        <v>9</v>
      </c>
      <c r="N2818" s="2">
        <v>8</v>
      </c>
      <c r="O2818" s="2">
        <v>6</v>
      </c>
      <c r="P2818" s="2">
        <v>8</v>
      </c>
      <c r="Q2818" s="2">
        <v>7</v>
      </c>
      <c r="R2818" s="2">
        <v>7</v>
      </c>
      <c r="S2818" s="2">
        <v>7</v>
      </c>
      <c r="T2818" s="2">
        <v>6</v>
      </c>
      <c r="U2818" s="2">
        <v>7</v>
      </c>
      <c r="V2818" s="2">
        <v>7</v>
      </c>
      <c r="W2818" s="2">
        <v>6</v>
      </c>
      <c r="X2818" s="2">
        <v>7</v>
      </c>
      <c r="Y2818" s="2">
        <v>9</v>
      </c>
      <c r="Z2818" s="2" t="s">
        <v>8344</v>
      </c>
      <c r="AA2818" s="2" t="s">
        <v>8345</v>
      </c>
      <c r="AB2818" s="2" t="s">
        <v>118</v>
      </c>
      <c r="AC2818" s="2">
        <v>8</v>
      </c>
      <c r="AD2818" s="2">
        <v>8</v>
      </c>
      <c r="AE2818" s="2">
        <v>7</v>
      </c>
      <c r="AF2818" s="2">
        <v>8</v>
      </c>
      <c r="AG2818" s="2">
        <v>8</v>
      </c>
      <c r="AH2818" s="2">
        <v>8</v>
      </c>
      <c r="AI2818" s="2">
        <v>8</v>
      </c>
      <c r="AJ2818" s="2">
        <v>9</v>
      </c>
      <c r="AK2818" s="2">
        <v>10</v>
      </c>
      <c r="AL2818" s="2">
        <v>7</v>
      </c>
      <c r="AM2818" s="2">
        <v>7</v>
      </c>
      <c r="AN2818" s="2" t="s">
        <v>8346</v>
      </c>
      <c r="AO2818" s="2" t="s">
        <v>8347</v>
      </c>
      <c r="AP2818" s="2" t="s">
        <v>107</v>
      </c>
      <c r="AQ2818" s="2">
        <v>9</v>
      </c>
      <c r="AR2818" s="2">
        <v>8</v>
      </c>
      <c r="AS2818" s="2">
        <v>8</v>
      </c>
      <c r="AT2818" s="2">
        <v>8</v>
      </c>
      <c r="AU2818" s="2">
        <v>8</v>
      </c>
      <c r="AV2818" s="2">
        <v>8</v>
      </c>
      <c r="AW2818" s="2">
        <v>7</v>
      </c>
      <c r="AX2818" s="2">
        <v>7</v>
      </c>
      <c r="AY2818" s="2">
        <v>7</v>
      </c>
      <c r="AZ2818" s="2">
        <v>7</v>
      </c>
      <c r="BA2818" s="2">
        <v>8</v>
      </c>
      <c r="BB2818" s="2">
        <v>8</v>
      </c>
      <c r="BC2818" s="2">
        <v>8</v>
      </c>
      <c r="BD2818" s="2" t="s">
        <v>8348</v>
      </c>
      <c r="BE2818" s="2" t="s">
        <v>8348</v>
      </c>
      <c r="BF2818" s="2" t="s">
        <v>104</v>
      </c>
      <c r="BG2818" s="2">
        <v>8</v>
      </c>
      <c r="BH2818" s="2">
        <v>10</v>
      </c>
      <c r="BI2818" s="2">
        <v>6</v>
      </c>
      <c r="BJ2818" s="2">
        <v>10</v>
      </c>
      <c r="BK2818" s="2">
        <v>6</v>
      </c>
      <c r="BL2818" s="2">
        <v>6</v>
      </c>
      <c r="BM2818" s="2">
        <v>6</v>
      </c>
      <c r="BN2818" s="2">
        <v>7</v>
      </c>
      <c r="BO2818" s="2">
        <v>7</v>
      </c>
      <c r="BP2818" s="2">
        <v>8</v>
      </c>
      <c r="BQ2818" s="2">
        <v>10</v>
      </c>
      <c r="BR2818" s="2">
        <v>10</v>
      </c>
      <c r="BS2818" s="2">
        <v>7</v>
      </c>
      <c r="BT2818" s="2" t="s">
        <v>8349</v>
      </c>
      <c r="BU2818" s="2" t="s">
        <v>8350</v>
      </c>
      <c r="BV2818" s="2" t="s">
        <v>119</v>
      </c>
      <c r="BW2818" s="2">
        <v>10</v>
      </c>
      <c r="BX2818" s="2">
        <v>7</v>
      </c>
      <c r="BY2818" s="2">
        <v>7</v>
      </c>
      <c r="BZ2818" s="2">
        <v>10</v>
      </c>
      <c r="CA2818" s="2">
        <v>7</v>
      </c>
      <c r="CB2818" s="2">
        <v>7</v>
      </c>
      <c r="CC2818" s="2">
        <v>10</v>
      </c>
      <c r="CD2818" s="2" t="s">
        <v>8351</v>
      </c>
      <c r="CE2818" s="2" t="s">
        <v>8352</v>
      </c>
      <c r="CF2818" s="2" t="s">
        <v>141</v>
      </c>
      <c r="CG2818" s="2" t="s">
        <v>129</v>
      </c>
      <c r="CH2818" s="2" t="s">
        <v>109</v>
      </c>
      <c r="CI2818" s="2" t="s">
        <v>288</v>
      </c>
      <c r="CJ2818" s="2" t="s">
        <v>111</v>
      </c>
      <c r="CK2818" s="2" t="s">
        <v>111</v>
      </c>
      <c r="CL2818" s="2" t="s">
        <v>111</v>
      </c>
      <c r="CM2818" s="2" t="s">
        <v>111</v>
      </c>
      <c r="CN2818" s="2" t="s">
        <v>111</v>
      </c>
      <c r="CQ2818" s="2" t="s">
        <v>175</v>
      </c>
      <c r="CR2818" s="2" t="s">
        <v>113</v>
      </c>
      <c r="CS2818" s="1" t="s">
        <v>114</v>
      </c>
    </row>
    <row r="2819" spans="1:99">
      <c r="B2819" s="3">
        <v>45735.467668391204</v>
      </c>
      <c r="C2819" s="2" t="s">
        <v>8353</v>
      </c>
      <c r="D2819" s="2" t="s">
        <v>134</v>
      </c>
      <c r="E2819" s="2">
        <v>20</v>
      </c>
      <c r="F2819" s="2" t="s">
        <v>102</v>
      </c>
      <c r="G2819" s="2" t="s">
        <v>114</v>
      </c>
    </row>
    <row r="2820" spans="1:99">
      <c r="B2820" s="3">
        <v>45735.468627303242</v>
      </c>
      <c r="C2820" s="2" t="s">
        <v>8354</v>
      </c>
      <c r="D2820" s="2" t="s">
        <v>494</v>
      </c>
      <c r="E2820" s="2">
        <v>37</v>
      </c>
      <c r="F2820" s="2" t="s">
        <v>127</v>
      </c>
      <c r="G2820" s="2" t="s">
        <v>114</v>
      </c>
    </row>
    <row r="2821" spans="1:99">
      <c r="B2821" s="3">
        <v>45735.469028506945</v>
      </c>
      <c r="C2821" s="2" t="s">
        <v>8355</v>
      </c>
      <c r="D2821" s="2" t="s">
        <v>336</v>
      </c>
      <c r="E2821" s="2">
        <v>36</v>
      </c>
      <c r="F2821" s="2" t="s">
        <v>127</v>
      </c>
      <c r="G2821" s="2" t="s">
        <v>103</v>
      </c>
      <c r="H2821" s="2" t="s">
        <v>141</v>
      </c>
      <c r="I2821" s="2">
        <v>10</v>
      </c>
      <c r="J2821" s="2">
        <v>10</v>
      </c>
      <c r="K2821" s="2">
        <v>10</v>
      </c>
      <c r="L2821" s="2">
        <v>10</v>
      </c>
      <c r="M2821" s="2">
        <v>10</v>
      </c>
      <c r="N2821" s="2">
        <v>10</v>
      </c>
      <c r="O2821" s="2">
        <v>10</v>
      </c>
      <c r="P2821" s="2">
        <v>10</v>
      </c>
      <c r="Q2821" s="2">
        <v>10</v>
      </c>
      <c r="R2821" s="2">
        <v>10</v>
      </c>
      <c r="S2821" s="2">
        <v>10</v>
      </c>
      <c r="T2821" s="2">
        <v>5</v>
      </c>
      <c r="U2821" s="2">
        <v>10</v>
      </c>
      <c r="V2821" s="2">
        <v>10</v>
      </c>
      <c r="W2821" s="2">
        <v>10</v>
      </c>
      <c r="X2821" s="2">
        <v>10</v>
      </c>
      <c r="Y2821" s="2">
        <v>10</v>
      </c>
      <c r="Z2821" s="2" t="s">
        <v>5329</v>
      </c>
      <c r="AA2821" s="2" t="s">
        <v>8356</v>
      </c>
      <c r="AB2821" s="2" t="s">
        <v>107</v>
      </c>
      <c r="CG2821" s="2" t="s">
        <v>121</v>
      </c>
      <c r="CH2821" s="2" t="s">
        <v>306</v>
      </c>
      <c r="CI2821" s="2" t="s">
        <v>198</v>
      </c>
      <c r="CJ2821" s="2" t="s">
        <v>111</v>
      </c>
      <c r="CK2821" s="2" t="s">
        <v>111</v>
      </c>
      <c r="CL2821" s="2" t="s">
        <v>111</v>
      </c>
      <c r="CM2821" s="2" t="s">
        <v>111</v>
      </c>
      <c r="CN2821" s="2" t="s">
        <v>111</v>
      </c>
      <c r="CQ2821" s="2" t="s">
        <v>112</v>
      </c>
      <c r="CR2821" s="2" t="s">
        <v>113</v>
      </c>
      <c r="CS2821" s="2" t="s">
        <v>114</v>
      </c>
    </row>
    <row r="2822" spans="1:99">
      <c r="B2822" s="3">
        <v>45735.469273414354</v>
      </c>
      <c r="C2822" s="2" t="s">
        <v>8357</v>
      </c>
      <c r="D2822" s="2" t="s">
        <v>134</v>
      </c>
      <c r="E2822" s="2">
        <v>18</v>
      </c>
      <c r="F2822" s="2" t="s">
        <v>127</v>
      </c>
      <c r="G2822" s="2" t="s">
        <v>114</v>
      </c>
    </row>
    <row r="2823" spans="1:99">
      <c r="B2823" s="3">
        <v>45735.472939328705</v>
      </c>
      <c r="C2823" s="2" t="s">
        <v>8358</v>
      </c>
      <c r="D2823" s="2" t="s">
        <v>336</v>
      </c>
      <c r="E2823" s="2">
        <v>30</v>
      </c>
      <c r="F2823" s="2" t="s">
        <v>127</v>
      </c>
      <c r="G2823" s="2" t="s">
        <v>114</v>
      </c>
    </row>
    <row r="2824" spans="1:99">
      <c r="B2824" s="3">
        <v>45735.473047465275</v>
      </c>
      <c r="C2824" s="2" t="s">
        <v>8359</v>
      </c>
      <c r="D2824" s="2" t="s">
        <v>101</v>
      </c>
      <c r="E2824" s="2">
        <v>49</v>
      </c>
      <c r="F2824" s="2" t="s">
        <v>102</v>
      </c>
      <c r="G2824" s="2" t="s">
        <v>103</v>
      </c>
      <c r="H2824" s="2" t="s">
        <v>118</v>
      </c>
      <c r="AQ2824" s="2">
        <v>10</v>
      </c>
      <c r="AR2824" s="2">
        <v>10</v>
      </c>
      <c r="AS2824" s="2">
        <v>10</v>
      </c>
      <c r="AT2824" s="2">
        <v>8</v>
      </c>
      <c r="AU2824" s="2">
        <v>9</v>
      </c>
      <c r="AV2824" s="2">
        <v>10</v>
      </c>
      <c r="AW2824" s="2">
        <v>10</v>
      </c>
      <c r="AX2824" s="2">
        <v>8</v>
      </c>
      <c r="AY2824" s="2">
        <v>9</v>
      </c>
      <c r="AZ2824" s="2">
        <v>9</v>
      </c>
      <c r="BA2824" s="2">
        <v>8</v>
      </c>
      <c r="BB2824" s="2">
        <v>9</v>
      </c>
      <c r="BC2824" s="2">
        <v>10</v>
      </c>
      <c r="BD2824" s="2" t="s">
        <v>2069</v>
      </c>
      <c r="BE2824" s="2" t="s">
        <v>8360</v>
      </c>
      <c r="BF2824" s="2" t="s">
        <v>107</v>
      </c>
      <c r="CG2824" s="2" t="s">
        <v>121</v>
      </c>
      <c r="CH2824" s="2" t="s">
        <v>109</v>
      </c>
      <c r="CI2824" s="2" t="s">
        <v>198</v>
      </c>
      <c r="CJ2824" s="2" t="s">
        <v>111</v>
      </c>
      <c r="CK2824" s="2" t="s">
        <v>111</v>
      </c>
      <c r="CL2824" s="2" t="s">
        <v>111</v>
      </c>
      <c r="CM2824" s="2" t="s">
        <v>111</v>
      </c>
      <c r="CN2824" s="2" t="s">
        <v>111</v>
      </c>
      <c r="CQ2824" s="2" t="s">
        <v>112</v>
      </c>
      <c r="CR2824" s="2" t="s">
        <v>113</v>
      </c>
      <c r="CS2824" s="2" t="s">
        <v>103</v>
      </c>
      <c r="CT2824" s="2" t="s">
        <v>1478</v>
      </c>
      <c r="CU2824" s="2" t="s">
        <v>228</v>
      </c>
    </row>
    <row r="2825" spans="1:99">
      <c r="B2825" s="3">
        <v>45735.473993032407</v>
      </c>
      <c r="C2825" s="2" t="s">
        <v>8361</v>
      </c>
      <c r="D2825" s="2" t="s">
        <v>820</v>
      </c>
      <c r="E2825" s="2">
        <v>47</v>
      </c>
      <c r="F2825" s="2" t="s">
        <v>127</v>
      </c>
      <c r="G2825" s="2" t="s">
        <v>114</v>
      </c>
    </row>
    <row r="2826" spans="1:99">
      <c r="B2826" s="3">
        <v>45735.4752734375</v>
      </c>
      <c r="C2826" s="2" t="s">
        <v>8362</v>
      </c>
      <c r="D2826" s="2" t="s">
        <v>336</v>
      </c>
      <c r="E2826" s="2">
        <v>38</v>
      </c>
      <c r="F2826" s="2" t="s">
        <v>127</v>
      </c>
      <c r="G2826" s="2" t="s">
        <v>114</v>
      </c>
    </row>
    <row r="2827" spans="1:99">
      <c r="B2827" s="3">
        <v>45735.475588090281</v>
      </c>
      <c r="C2827" s="2" t="s">
        <v>8363</v>
      </c>
      <c r="D2827" s="2" t="s">
        <v>494</v>
      </c>
      <c r="E2827" s="2">
        <v>34</v>
      </c>
      <c r="F2827" s="2" t="s">
        <v>127</v>
      </c>
      <c r="G2827" s="2" t="s">
        <v>103</v>
      </c>
      <c r="H2827" s="2" t="s">
        <v>118</v>
      </c>
      <c r="AC2827" s="2">
        <v>8</v>
      </c>
      <c r="AD2827" s="2">
        <v>7</v>
      </c>
      <c r="AE2827" s="2">
        <v>8</v>
      </c>
      <c r="AF2827" s="2">
        <v>8</v>
      </c>
      <c r="AG2827" s="2">
        <v>8</v>
      </c>
      <c r="AH2827" s="2">
        <v>8</v>
      </c>
      <c r="AI2827" s="2">
        <v>6</v>
      </c>
      <c r="AJ2827" s="2">
        <v>9</v>
      </c>
      <c r="AK2827" s="2">
        <v>9</v>
      </c>
      <c r="AL2827" s="2">
        <v>10</v>
      </c>
      <c r="AM2827" s="2">
        <v>7</v>
      </c>
      <c r="AN2827" s="2" t="s">
        <v>3541</v>
      </c>
      <c r="AO2827" s="2" t="s">
        <v>8364</v>
      </c>
      <c r="AP2827" s="2" t="s">
        <v>107</v>
      </c>
      <c r="AQ2827" s="2">
        <v>10</v>
      </c>
      <c r="AR2827" s="2">
        <v>10</v>
      </c>
      <c r="AS2827" s="2">
        <v>10</v>
      </c>
      <c r="AT2827" s="2">
        <v>10</v>
      </c>
      <c r="AU2827" s="2">
        <v>10</v>
      </c>
      <c r="AV2827" s="2">
        <v>10</v>
      </c>
      <c r="AW2827" s="2">
        <v>10</v>
      </c>
      <c r="AX2827" s="2">
        <v>10</v>
      </c>
      <c r="AY2827" s="2">
        <v>10</v>
      </c>
      <c r="AZ2827" s="2">
        <v>10</v>
      </c>
      <c r="BA2827" s="2">
        <v>10</v>
      </c>
      <c r="BB2827" s="2">
        <v>10</v>
      </c>
      <c r="BC2827" s="2">
        <v>10</v>
      </c>
      <c r="BD2827" s="2" t="s">
        <v>8365</v>
      </c>
      <c r="BE2827" s="2" t="s">
        <v>3031</v>
      </c>
      <c r="BF2827" s="2" t="s">
        <v>104</v>
      </c>
      <c r="CG2827" s="2" t="s">
        <v>220</v>
      </c>
      <c r="CH2827" s="2" t="s">
        <v>427</v>
      </c>
      <c r="CI2827" s="2" t="s">
        <v>198</v>
      </c>
      <c r="CJ2827" s="2" t="s">
        <v>111</v>
      </c>
      <c r="CK2827" s="2" t="s">
        <v>111</v>
      </c>
      <c r="CL2827" s="2" t="s">
        <v>111</v>
      </c>
      <c r="CM2827" s="2" t="s">
        <v>111</v>
      </c>
      <c r="CN2827" s="2" t="s">
        <v>111</v>
      </c>
      <c r="CQ2827" s="2" t="s">
        <v>112</v>
      </c>
      <c r="CR2827" s="2" t="s">
        <v>131</v>
      </c>
      <c r="CS2827" s="2" t="s">
        <v>114</v>
      </c>
    </row>
    <row r="2828" spans="1:99">
      <c r="B2828" s="3">
        <v>45735.476950879631</v>
      </c>
      <c r="C2828" s="2" t="s">
        <v>8366</v>
      </c>
      <c r="D2828" s="2" t="s">
        <v>494</v>
      </c>
      <c r="E2828" s="2">
        <v>27</v>
      </c>
      <c r="F2828" s="2" t="s">
        <v>127</v>
      </c>
      <c r="G2828" s="2" t="s">
        <v>114</v>
      </c>
    </row>
    <row r="2829" spans="1:99">
      <c r="B2829" s="3">
        <v>45735.476985555557</v>
      </c>
      <c r="C2829" s="2" t="s">
        <v>8367</v>
      </c>
      <c r="D2829" s="2" t="s">
        <v>3758</v>
      </c>
      <c r="E2829" s="2">
        <v>20</v>
      </c>
      <c r="F2829" s="2" t="s">
        <v>127</v>
      </c>
      <c r="G2829" s="2" t="s">
        <v>103</v>
      </c>
      <c r="H2829" s="2" t="s">
        <v>117</v>
      </c>
      <c r="BG2829" s="2">
        <v>9</v>
      </c>
      <c r="BH2829" s="2">
        <v>10</v>
      </c>
      <c r="BI2829" s="2">
        <v>8</v>
      </c>
      <c r="BJ2829" s="2">
        <v>9</v>
      </c>
      <c r="BK2829" s="2">
        <v>10</v>
      </c>
      <c r="BL2829" s="2">
        <v>9</v>
      </c>
      <c r="BM2829" s="2">
        <v>8</v>
      </c>
      <c r="BN2829" s="2">
        <v>9</v>
      </c>
      <c r="BO2829" s="2">
        <v>8</v>
      </c>
      <c r="BP2829" s="2">
        <v>8</v>
      </c>
      <c r="BQ2829" s="2">
        <v>10</v>
      </c>
      <c r="BR2829" s="2">
        <v>9</v>
      </c>
      <c r="BS2829" s="2">
        <v>10</v>
      </c>
      <c r="BT2829" s="2" t="s">
        <v>8368</v>
      </c>
      <c r="BU2829" s="2" t="s">
        <v>8369</v>
      </c>
      <c r="BV2829" s="2" t="s">
        <v>107</v>
      </c>
      <c r="CG2829" s="2" t="s">
        <v>108</v>
      </c>
      <c r="CH2829" s="2" t="s">
        <v>8370</v>
      </c>
      <c r="CI2829" s="2" t="s">
        <v>198</v>
      </c>
      <c r="CJ2829" s="2" t="s">
        <v>111</v>
      </c>
      <c r="CK2829" s="2" t="s">
        <v>111</v>
      </c>
      <c r="CL2829" s="2" t="s">
        <v>111</v>
      </c>
      <c r="CM2829" s="2" t="s">
        <v>111</v>
      </c>
      <c r="CN2829" s="2" t="s">
        <v>111</v>
      </c>
      <c r="CQ2829" s="2" t="s">
        <v>175</v>
      </c>
      <c r="CR2829" s="2" t="s">
        <v>130</v>
      </c>
      <c r="CS2829" s="2" t="s">
        <v>114</v>
      </c>
    </row>
    <row r="2830" spans="1:99">
      <c r="A2830" s="2" t="s">
        <v>99</v>
      </c>
      <c r="B2830" s="3">
        <v>45735.477398518517</v>
      </c>
      <c r="C2830" s="2" t="s">
        <v>8371</v>
      </c>
      <c r="D2830" s="2" t="s">
        <v>101</v>
      </c>
      <c r="E2830" s="2">
        <v>31</v>
      </c>
      <c r="F2830" s="2" t="s">
        <v>102</v>
      </c>
      <c r="G2830" s="2" t="s">
        <v>103</v>
      </c>
      <c r="H2830" s="2" t="s">
        <v>117</v>
      </c>
      <c r="AQ2830" s="2">
        <v>10</v>
      </c>
      <c r="AR2830" s="2">
        <v>10</v>
      </c>
      <c r="AS2830" s="2">
        <v>9</v>
      </c>
      <c r="AT2830" s="2">
        <v>9</v>
      </c>
      <c r="AU2830" s="2">
        <v>8</v>
      </c>
      <c r="AV2830" s="2">
        <v>10</v>
      </c>
      <c r="AW2830" s="2">
        <v>8</v>
      </c>
      <c r="AX2830" s="2">
        <v>8</v>
      </c>
      <c r="AY2830" s="2">
        <v>8</v>
      </c>
      <c r="AZ2830" s="2">
        <v>9</v>
      </c>
      <c r="BA2830" s="2">
        <v>10</v>
      </c>
      <c r="BB2830" s="2">
        <v>10</v>
      </c>
      <c r="BC2830" s="2">
        <v>9</v>
      </c>
      <c r="BD2830" s="2" t="s">
        <v>8372</v>
      </c>
      <c r="BE2830" s="2" t="s">
        <v>8373</v>
      </c>
      <c r="BG2830" s="2">
        <v>10</v>
      </c>
      <c r="BH2830" s="2">
        <v>10</v>
      </c>
      <c r="BI2830" s="2">
        <v>10</v>
      </c>
      <c r="BJ2830" s="2">
        <v>10</v>
      </c>
      <c r="BK2830" s="2">
        <v>8</v>
      </c>
      <c r="BL2830" s="2">
        <v>8</v>
      </c>
      <c r="BM2830" s="2">
        <v>7</v>
      </c>
      <c r="BN2830" s="2">
        <v>5</v>
      </c>
      <c r="BO2830" s="2">
        <v>8</v>
      </c>
      <c r="BP2830" s="2">
        <v>8</v>
      </c>
      <c r="BQ2830" s="2">
        <v>10</v>
      </c>
      <c r="BR2830" s="2">
        <v>10</v>
      </c>
      <c r="BS2830" s="2">
        <v>7</v>
      </c>
      <c r="BT2830" s="2" t="s">
        <v>8374</v>
      </c>
      <c r="BU2830" s="2" t="s">
        <v>8375</v>
      </c>
      <c r="BV2830" s="2" t="s">
        <v>119</v>
      </c>
      <c r="BW2830" s="2">
        <v>8</v>
      </c>
      <c r="BX2830" s="2">
        <v>9</v>
      </c>
      <c r="BY2830" s="2">
        <v>10</v>
      </c>
      <c r="BZ2830" s="2">
        <v>8</v>
      </c>
      <c r="CA2830" s="2">
        <v>9</v>
      </c>
      <c r="CB2830" s="2">
        <v>8</v>
      </c>
      <c r="CC2830" s="2">
        <v>10</v>
      </c>
      <c r="CF2830" s="2" t="s">
        <v>107</v>
      </c>
      <c r="CG2830" s="2" t="s">
        <v>121</v>
      </c>
      <c r="CH2830" s="2" t="s">
        <v>109</v>
      </c>
      <c r="CI2830" s="2" t="s">
        <v>110</v>
      </c>
      <c r="CJ2830" s="2" t="s">
        <v>111</v>
      </c>
      <c r="CK2830" s="2" t="s">
        <v>111</v>
      </c>
      <c r="CL2830" s="2" t="s">
        <v>111</v>
      </c>
      <c r="CM2830" s="2" t="s">
        <v>111</v>
      </c>
      <c r="CN2830" s="2" t="s">
        <v>111</v>
      </c>
      <c r="CQ2830" s="2" t="s">
        <v>112</v>
      </c>
      <c r="CR2830" s="2" t="s">
        <v>113</v>
      </c>
      <c r="CS2830" s="1" t="s">
        <v>114</v>
      </c>
    </row>
    <row r="2831" spans="1:99">
      <c r="B2831" s="3">
        <v>45735.4780555787</v>
      </c>
      <c r="C2831" s="2" t="s">
        <v>355</v>
      </c>
      <c r="D2831" s="2" t="s">
        <v>820</v>
      </c>
      <c r="E2831" s="2">
        <v>36</v>
      </c>
      <c r="F2831" s="2" t="s">
        <v>127</v>
      </c>
      <c r="G2831" s="2" t="s">
        <v>103</v>
      </c>
      <c r="H2831" s="2" t="s">
        <v>118</v>
      </c>
      <c r="AQ2831" s="2">
        <v>10</v>
      </c>
      <c r="AR2831" s="2">
        <v>10</v>
      </c>
      <c r="AS2831" s="2">
        <v>10</v>
      </c>
      <c r="AT2831" s="2">
        <v>10</v>
      </c>
      <c r="AU2831" s="2">
        <v>10</v>
      </c>
      <c r="AV2831" s="2">
        <v>10</v>
      </c>
      <c r="AW2831" s="2">
        <v>10</v>
      </c>
      <c r="AX2831" s="2">
        <v>10</v>
      </c>
      <c r="AY2831" s="2">
        <v>10</v>
      </c>
      <c r="AZ2831" s="2">
        <v>10</v>
      </c>
      <c r="BA2831" s="2">
        <v>10</v>
      </c>
      <c r="BB2831" s="2">
        <v>10</v>
      </c>
      <c r="BC2831" s="2">
        <v>10</v>
      </c>
      <c r="BD2831" s="2" t="s">
        <v>8376</v>
      </c>
      <c r="BE2831" s="2" t="s">
        <v>8377</v>
      </c>
      <c r="BF2831" s="2" t="s">
        <v>107</v>
      </c>
      <c r="CG2831" s="2" t="s">
        <v>108</v>
      </c>
      <c r="CH2831" s="2" t="s">
        <v>904</v>
      </c>
      <c r="CI2831" s="2" t="s">
        <v>198</v>
      </c>
      <c r="CJ2831" s="2" t="s">
        <v>111</v>
      </c>
      <c r="CK2831" s="2" t="s">
        <v>111</v>
      </c>
      <c r="CL2831" s="2" t="s">
        <v>111</v>
      </c>
      <c r="CM2831" s="2" t="s">
        <v>111</v>
      </c>
      <c r="CN2831" s="2" t="s">
        <v>111</v>
      </c>
      <c r="CQ2831" s="2" t="s">
        <v>112</v>
      </c>
      <c r="CR2831" s="2" t="s">
        <v>113</v>
      </c>
      <c r="CS2831" s="2" t="s">
        <v>114</v>
      </c>
    </row>
    <row r="2832" spans="1:99">
      <c r="B2832" s="3">
        <v>45735.478583634263</v>
      </c>
      <c r="C2832" s="2" t="s">
        <v>8378</v>
      </c>
      <c r="D2832" s="2" t="s">
        <v>820</v>
      </c>
      <c r="E2832" s="2">
        <v>30</v>
      </c>
      <c r="F2832" s="2" t="s">
        <v>102</v>
      </c>
      <c r="G2832" s="2" t="s">
        <v>103</v>
      </c>
      <c r="H2832" s="2" t="s">
        <v>118</v>
      </c>
      <c r="AQ2832" s="2">
        <v>10</v>
      </c>
      <c r="AR2832" s="2">
        <v>5</v>
      </c>
      <c r="AS2832" s="2">
        <v>10</v>
      </c>
      <c r="AT2832" s="2">
        <v>10</v>
      </c>
      <c r="AU2832" s="2">
        <v>10</v>
      </c>
      <c r="AV2832" s="2">
        <v>10</v>
      </c>
      <c r="AW2832" s="2">
        <v>5</v>
      </c>
      <c r="AX2832" s="2">
        <v>8</v>
      </c>
      <c r="AY2832" s="2">
        <v>10</v>
      </c>
      <c r="AZ2832" s="2">
        <v>10</v>
      </c>
      <c r="BA2832" s="2">
        <v>10</v>
      </c>
      <c r="BB2832" s="2">
        <v>10</v>
      </c>
      <c r="BC2832" s="2">
        <v>10</v>
      </c>
      <c r="BD2832" s="2" t="s">
        <v>8379</v>
      </c>
      <c r="BE2832" s="2" t="s">
        <v>8380</v>
      </c>
      <c r="BF2832" s="2" t="s">
        <v>107</v>
      </c>
      <c r="CG2832" s="2" t="s">
        <v>108</v>
      </c>
      <c r="CH2832" s="2" t="s">
        <v>319</v>
      </c>
      <c r="CI2832" s="2" t="s">
        <v>165</v>
      </c>
      <c r="CJ2832" s="2" t="s">
        <v>111</v>
      </c>
      <c r="CK2832" s="2" t="s">
        <v>130</v>
      </c>
      <c r="CL2832" s="2" t="s">
        <v>130</v>
      </c>
      <c r="CM2832" s="2" t="s">
        <v>130</v>
      </c>
      <c r="CN2832" s="2" t="s">
        <v>111</v>
      </c>
      <c r="CQ2832" s="2" t="s">
        <v>112</v>
      </c>
      <c r="CR2832" s="2" t="s">
        <v>113</v>
      </c>
      <c r="CS2832" s="2" t="s">
        <v>114</v>
      </c>
    </row>
    <row r="2833" spans="1:99">
      <c r="A2833" s="2" t="s">
        <v>99</v>
      </c>
      <c r="B2833" s="3">
        <v>45735.482176701393</v>
      </c>
      <c r="C2833" s="2" t="s">
        <v>8381</v>
      </c>
      <c r="D2833" s="2" t="s">
        <v>101</v>
      </c>
      <c r="E2833" s="2">
        <v>28</v>
      </c>
      <c r="F2833" s="2" t="s">
        <v>102</v>
      </c>
      <c r="G2833" s="2" t="s">
        <v>103</v>
      </c>
      <c r="H2833" s="2" t="s">
        <v>117</v>
      </c>
      <c r="I2833" s="2">
        <v>8</v>
      </c>
      <c r="J2833" s="2">
        <v>8</v>
      </c>
      <c r="K2833" s="2">
        <v>10</v>
      </c>
      <c r="L2833" s="2">
        <v>10</v>
      </c>
      <c r="M2833" s="2">
        <v>10</v>
      </c>
      <c r="N2833" s="2">
        <v>8</v>
      </c>
      <c r="O2833" s="2">
        <v>8</v>
      </c>
      <c r="P2833" s="2">
        <v>10</v>
      </c>
      <c r="Q2833" s="2">
        <v>10</v>
      </c>
      <c r="R2833" s="2">
        <v>10</v>
      </c>
      <c r="S2833" s="2">
        <v>9</v>
      </c>
      <c r="T2833" s="2">
        <v>8</v>
      </c>
      <c r="U2833" s="2">
        <v>9</v>
      </c>
      <c r="V2833" s="2">
        <v>9</v>
      </c>
      <c r="W2833" s="2">
        <v>10</v>
      </c>
      <c r="X2833" s="2">
        <v>9</v>
      </c>
      <c r="Y2833" s="2">
        <v>8</v>
      </c>
      <c r="Z2833" s="2" t="s">
        <v>8382</v>
      </c>
      <c r="AA2833" s="2" t="s">
        <v>8383</v>
      </c>
      <c r="AB2833" s="2" t="s">
        <v>107</v>
      </c>
      <c r="BG2833" s="2">
        <v>10</v>
      </c>
      <c r="BH2833" s="2">
        <v>10</v>
      </c>
      <c r="BI2833" s="2">
        <v>10</v>
      </c>
      <c r="BJ2833" s="2">
        <v>10</v>
      </c>
      <c r="BK2833" s="2">
        <v>10</v>
      </c>
      <c r="BL2833" s="2">
        <v>10</v>
      </c>
      <c r="BM2833" s="2">
        <v>10</v>
      </c>
      <c r="BN2833" s="2">
        <v>10</v>
      </c>
      <c r="BO2833" s="2">
        <v>10</v>
      </c>
      <c r="BP2833" s="2">
        <v>10</v>
      </c>
      <c r="BQ2833" s="2">
        <v>10</v>
      </c>
      <c r="BR2833" s="2">
        <v>10</v>
      </c>
      <c r="BS2833" s="2">
        <v>10</v>
      </c>
      <c r="BT2833" s="2" t="s">
        <v>8384</v>
      </c>
      <c r="BU2833" s="2" t="s">
        <v>8385</v>
      </c>
      <c r="BV2833" s="2" t="s">
        <v>141</v>
      </c>
      <c r="CG2833" s="2" t="s">
        <v>121</v>
      </c>
      <c r="CH2833" s="2" t="s">
        <v>109</v>
      </c>
      <c r="CI2833" s="2" t="s">
        <v>110</v>
      </c>
      <c r="CJ2833" s="2" t="s">
        <v>111</v>
      </c>
      <c r="CK2833" s="2" t="s">
        <v>111</v>
      </c>
      <c r="CL2833" s="2" t="s">
        <v>111</v>
      </c>
      <c r="CM2833" s="2" t="s">
        <v>111</v>
      </c>
      <c r="CN2833" s="2" t="s">
        <v>111</v>
      </c>
      <c r="CQ2833" s="2" t="s">
        <v>112</v>
      </c>
      <c r="CR2833" s="2" t="s">
        <v>113</v>
      </c>
      <c r="CS2833" s="1" t="s">
        <v>114</v>
      </c>
    </row>
    <row r="2834" spans="1:99">
      <c r="B2834" s="3">
        <v>45735.482855775466</v>
      </c>
      <c r="C2834" s="2" t="s">
        <v>8386</v>
      </c>
      <c r="D2834" s="2" t="s">
        <v>494</v>
      </c>
      <c r="E2834" s="2">
        <v>29</v>
      </c>
      <c r="F2834" s="2" t="s">
        <v>102</v>
      </c>
      <c r="G2834" s="2" t="s">
        <v>114</v>
      </c>
    </row>
    <row r="2835" spans="1:99">
      <c r="A2835" s="2" t="s">
        <v>99</v>
      </c>
      <c r="B2835" s="3">
        <v>45735.484292442125</v>
      </c>
      <c r="C2835" s="2" t="s">
        <v>8387</v>
      </c>
      <c r="D2835" s="2" t="s">
        <v>116</v>
      </c>
      <c r="E2835" s="2">
        <v>26</v>
      </c>
      <c r="F2835" s="2" t="s">
        <v>127</v>
      </c>
      <c r="G2835" s="2" t="s">
        <v>103</v>
      </c>
      <c r="H2835" s="2" t="s">
        <v>141</v>
      </c>
      <c r="I2835" s="2">
        <v>10</v>
      </c>
      <c r="J2835" s="2">
        <v>9</v>
      </c>
      <c r="K2835" s="2">
        <v>10</v>
      </c>
      <c r="L2835" s="2">
        <v>10</v>
      </c>
      <c r="M2835" s="2">
        <v>10</v>
      </c>
      <c r="N2835" s="2">
        <v>9</v>
      </c>
      <c r="O2835" s="2">
        <v>9</v>
      </c>
      <c r="P2835" s="2">
        <v>10</v>
      </c>
      <c r="Q2835" s="2">
        <v>10</v>
      </c>
      <c r="R2835" s="2">
        <v>10</v>
      </c>
      <c r="S2835" s="2">
        <v>10</v>
      </c>
      <c r="T2835" s="2">
        <v>9</v>
      </c>
      <c r="U2835" s="2">
        <v>9</v>
      </c>
      <c r="V2835" s="2">
        <v>10</v>
      </c>
      <c r="W2835" s="2">
        <v>9</v>
      </c>
      <c r="X2835" s="2">
        <v>10</v>
      </c>
      <c r="Y2835" s="2">
        <v>9</v>
      </c>
      <c r="Z2835" s="2" t="s">
        <v>8388</v>
      </c>
      <c r="AA2835" s="2" t="s">
        <v>8389</v>
      </c>
      <c r="AB2835" s="2" t="s">
        <v>104</v>
      </c>
      <c r="AC2835" s="2">
        <v>10</v>
      </c>
      <c r="AD2835" s="2">
        <v>9</v>
      </c>
      <c r="AE2835" s="2">
        <v>10</v>
      </c>
      <c r="AF2835" s="2">
        <v>9</v>
      </c>
      <c r="AG2835" s="2">
        <v>9</v>
      </c>
      <c r="AH2835" s="2">
        <v>9</v>
      </c>
      <c r="AI2835" s="2">
        <v>10</v>
      </c>
      <c r="AJ2835" s="2">
        <v>10</v>
      </c>
      <c r="AK2835" s="2">
        <v>10</v>
      </c>
      <c r="AL2835" s="2">
        <v>10</v>
      </c>
      <c r="AM2835" s="2">
        <v>8</v>
      </c>
      <c r="AN2835" s="2" t="s">
        <v>8390</v>
      </c>
      <c r="AO2835" s="2" t="s">
        <v>8391</v>
      </c>
      <c r="AP2835" s="2" t="s">
        <v>118</v>
      </c>
      <c r="AQ2835" s="2">
        <v>10</v>
      </c>
      <c r="AR2835" s="2">
        <v>8</v>
      </c>
      <c r="AS2835" s="2">
        <v>10</v>
      </c>
      <c r="AT2835" s="2">
        <v>9</v>
      </c>
      <c r="AU2835" s="2">
        <v>9</v>
      </c>
      <c r="AV2835" s="2">
        <v>10</v>
      </c>
      <c r="AW2835" s="2">
        <v>10</v>
      </c>
      <c r="AX2835" s="2">
        <v>10</v>
      </c>
      <c r="AY2835" s="2">
        <v>10</v>
      </c>
      <c r="AZ2835" s="2">
        <v>10</v>
      </c>
      <c r="BA2835" s="2">
        <v>8</v>
      </c>
      <c r="BB2835" s="2">
        <v>8</v>
      </c>
      <c r="BC2835" s="2">
        <v>10</v>
      </c>
      <c r="BD2835" s="2" t="s">
        <v>8392</v>
      </c>
      <c r="BE2835" s="2" t="s">
        <v>8393</v>
      </c>
      <c r="BF2835" s="2" t="s">
        <v>117</v>
      </c>
      <c r="BG2835" s="2">
        <v>10</v>
      </c>
      <c r="BH2835" s="2">
        <v>10</v>
      </c>
      <c r="BI2835" s="2">
        <v>10</v>
      </c>
      <c r="BJ2835" s="2">
        <v>10</v>
      </c>
      <c r="BK2835" s="2">
        <v>10</v>
      </c>
      <c r="BL2835" s="2">
        <v>10</v>
      </c>
      <c r="BM2835" s="2">
        <v>9</v>
      </c>
      <c r="BN2835" s="2">
        <v>10</v>
      </c>
      <c r="BO2835" s="2">
        <v>10</v>
      </c>
      <c r="BP2835" s="2">
        <v>10</v>
      </c>
      <c r="BQ2835" s="2">
        <v>10</v>
      </c>
      <c r="BR2835" s="2">
        <v>10</v>
      </c>
      <c r="BS2835" s="2">
        <v>10</v>
      </c>
      <c r="BT2835" s="2" t="s">
        <v>8394</v>
      </c>
      <c r="BU2835" s="2" t="s">
        <v>8395</v>
      </c>
      <c r="BV2835" s="2" t="s">
        <v>119</v>
      </c>
      <c r="BW2835" s="2">
        <v>10</v>
      </c>
      <c r="BX2835" s="2">
        <v>10</v>
      </c>
      <c r="BY2835" s="2">
        <v>10</v>
      </c>
      <c r="BZ2835" s="2">
        <v>10</v>
      </c>
      <c r="CA2835" s="2">
        <v>10</v>
      </c>
      <c r="CB2835" s="2">
        <v>10</v>
      </c>
      <c r="CC2835" s="2">
        <v>10</v>
      </c>
      <c r="CD2835" s="2" t="s">
        <v>8396</v>
      </c>
      <c r="CE2835" s="2" t="s">
        <v>8396</v>
      </c>
      <c r="CF2835" s="2" t="s">
        <v>107</v>
      </c>
      <c r="CG2835" s="2" t="s">
        <v>121</v>
      </c>
      <c r="CH2835" s="2" t="s">
        <v>109</v>
      </c>
      <c r="CI2835" s="2" t="s">
        <v>110</v>
      </c>
      <c r="CJ2835" s="2" t="s">
        <v>111</v>
      </c>
      <c r="CK2835" s="2" t="s">
        <v>111</v>
      </c>
      <c r="CL2835" s="2" t="s">
        <v>111</v>
      </c>
      <c r="CM2835" s="2" t="s">
        <v>111</v>
      </c>
      <c r="CN2835" s="2" t="s">
        <v>111</v>
      </c>
      <c r="CQ2835" s="2" t="s">
        <v>175</v>
      </c>
      <c r="CR2835" s="2" t="s">
        <v>131</v>
      </c>
      <c r="CS2835" s="1" t="s">
        <v>114</v>
      </c>
    </row>
    <row r="2836" spans="1:99">
      <c r="B2836" s="3">
        <v>45735.486268587963</v>
      </c>
      <c r="C2836" s="2" t="s">
        <v>8397</v>
      </c>
      <c r="D2836" s="2" t="s">
        <v>101</v>
      </c>
      <c r="E2836" s="2">
        <v>18</v>
      </c>
      <c r="F2836" s="2" t="s">
        <v>102</v>
      </c>
      <c r="G2836" s="2" t="s">
        <v>103</v>
      </c>
      <c r="H2836" s="2" t="s">
        <v>104</v>
      </c>
      <c r="I2836" s="2">
        <v>10</v>
      </c>
      <c r="J2836" s="2">
        <v>10</v>
      </c>
      <c r="K2836" s="2">
        <v>10</v>
      </c>
      <c r="L2836" s="2">
        <v>10</v>
      </c>
      <c r="M2836" s="2">
        <v>10</v>
      </c>
      <c r="N2836" s="2">
        <v>10</v>
      </c>
      <c r="O2836" s="2">
        <v>10</v>
      </c>
      <c r="P2836" s="2">
        <v>10</v>
      </c>
      <c r="Q2836" s="2">
        <v>10</v>
      </c>
      <c r="R2836" s="2">
        <v>10</v>
      </c>
      <c r="S2836" s="2">
        <v>9</v>
      </c>
      <c r="T2836" s="2">
        <v>10</v>
      </c>
      <c r="U2836" s="2">
        <v>10</v>
      </c>
      <c r="V2836" s="2">
        <v>10</v>
      </c>
      <c r="W2836" s="2">
        <v>10</v>
      </c>
      <c r="X2836" s="2">
        <v>10</v>
      </c>
      <c r="Y2836" s="2">
        <v>10</v>
      </c>
      <c r="Z2836" s="2" t="s">
        <v>8398</v>
      </c>
      <c r="AA2836" s="2" t="s">
        <v>8399</v>
      </c>
      <c r="AB2836" s="2" t="s">
        <v>107</v>
      </c>
      <c r="AC2836" s="2">
        <v>8</v>
      </c>
      <c r="AD2836" s="2">
        <v>7</v>
      </c>
      <c r="AE2836" s="2">
        <v>10</v>
      </c>
      <c r="AF2836" s="2">
        <v>9</v>
      </c>
      <c r="AG2836" s="2">
        <v>6</v>
      </c>
      <c r="AH2836" s="2">
        <v>8</v>
      </c>
      <c r="AI2836" s="2">
        <v>7</v>
      </c>
      <c r="AJ2836" s="2">
        <v>10</v>
      </c>
      <c r="AK2836" s="2">
        <v>10</v>
      </c>
      <c r="AL2836" s="2">
        <v>8</v>
      </c>
      <c r="AM2836" s="2">
        <v>10</v>
      </c>
      <c r="AN2836" s="2" t="s">
        <v>8400</v>
      </c>
      <c r="AO2836" s="2" t="s">
        <v>8401</v>
      </c>
      <c r="AP2836" s="2" t="s">
        <v>119</v>
      </c>
      <c r="BG2836" s="2">
        <v>10</v>
      </c>
      <c r="BH2836" s="2">
        <v>8</v>
      </c>
      <c r="BI2836" s="2">
        <v>10</v>
      </c>
      <c r="BJ2836" s="2">
        <v>10</v>
      </c>
      <c r="BK2836" s="2">
        <v>10</v>
      </c>
      <c r="BL2836" s="2">
        <v>10</v>
      </c>
      <c r="BM2836" s="2">
        <v>10</v>
      </c>
      <c r="BN2836" s="2">
        <v>10</v>
      </c>
      <c r="BO2836" s="2">
        <v>10</v>
      </c>
      <c r="BP2836" s="2">
        <v>10</v>
      </c>
      <c r="BQ2836" s="2">
        <v>10</v>
      </c>
      <c r="BR2836" s="2">
        <v>10</v>
      </c>
      <c r="BS2836" s="2">
        <v>9</v>
      </c>
      <c r="BT2836" s="2" t="s">
        <v>8402</v>
      </c>
      <c r="BU2836" s="2" t="s">
        <v>8403</v>
      </c>
      <c r="BV2836" s="2" t="s">
        <v>141</v>
      </c>
      <c r="BW2836" s="2">
        <v>10</v>
      </c>
      <c r="BX2836" s="2">
        <v>10</v>
      </c>
      <c r="BY2836" s="2">
        <v>10</v>
      </c>
      <c r="BZ2836" s="2">
        <v>10</v>
      </c>
      <c r="CA2836" s="2">
        <v>10</v>
      </c>
      <c r="CB2836" s="2">
        <v>9</v>
      </c>
      <c r="CC2836" s="2">
        <v>9</v>
      </c>
      <c r="CD2836" s="2" t="s">
        <v>8404</v>
      </c>
      <c r="CE2836" s="2" t="s">
        <v>8405</v>
      </c>
      <c r="CF2836" s="2" t="s">
        <v>141</v>
      </c>
      <c r="CG2836" s="2" t="s">
        <v>130</v>
      </c>
      <c r="CH2836" s="2" t="s">
        <v>266</v>
      </c>
      <c r="CI2836" s="2" t="s">
        <v>130</v>
      </c>
      <c r="CJ2836" s="2" t="s">
        <v>589</v>
      </c>
      <c r="CK2836" s="2" t="s">
        <v>111</v>
      </c>
      <c r="CL2836" s="2" t="s">
        <v>103</v>
      </c>
      <c r="CM2836" s="2" t="s">
        <v>111</v>
      </c>
      <c r="CN2836" s="2" t="s">
        <v>111</v>
      </c>
      <c r="CQ2836" s="2" t="s">
        <v>112</v>
      </c>
      <c r="CR2836" s="2" t="s">
        <v>131</v>
      </c>
      <c r="CS2836" s="2" t="s">
        <v>103</v>
      </c>
      <c r="CT2836" s="2" t="s">
        <v>1330</v>
      </c>
      <c r="CU2836" s="2" t="s">
        <v>228</v>
      </c>
    </row>
    <row r="2837" spans="1:99">
      <c r="B2837" s="3">
        <v>45735.487312337966</v>
      </c>
      <c r="C2837" s="2" t="s">
        <v>8406</v>
      </c>
      <c r="D2837" s="2" t="s">
        <v>494</v>
      </c>
      <c r="E2837" s="2">
        <v>35</v>
      </c>
      <c r="F2837" s="2" t="s">
        <v>127</v>
      </c>
      <c r="G2837" s="2" t="s">
        <v>103</v>
      </c>
      <c r="H2837" s="2" t="s">
        <v>118</v>
      </c>
      <c r="AC2837" s="2">
        <v>10</v>
      </c>
      <c r="AD2837" s="2">
        <v>8</v>
      </c>
      <c r="AE2837" s="2">
        <v>9</v>
      </c>
      <c r="AF2837" s="2">
        <v>10</v>
      </c>
      <c r="AG2837" s="2">
        <v>9</v>
      </c>
      <c r="AH2837" s="2">
        <v>9</v>
      </c>
      <c r="AI2837" s="2">
        <v>10</v>
      </c>
      <c r="AJ2837" s="2">
        <v>10</v>
      </c>
      <c r="AK2837" s="2">
        <v>10</v>
      </c>
      <c r="AL2837" s="2">
        <v>9</v>
      </c>
      <c r="AM2837" s="2">
        <v>10</v>
      </c>
      <c r="AN2837" s="2" t="s">
        <v>8407</v>
      </c>
      <c r="AO2837" s="2" t="s">
        <v>8408</v>
      </c>
      <c r="AP2837" s="2" t="s">
        <v>107</v>
      </c>
      <c r="AQ2837" s="2">
        <v>10</v>
      </c>
      <c r="AR2837" s="2">
        <v>10</v>
      </c>
      <c r="AS2837" s="2">
        <v>10</v>
      </c>
      <c r="AT2837" s="2">
        <v>10</v>
      </c>
      <c r="AU2837" s="2">
        <v>8</v>
      </c>
      <c r="AV2837" s="2">
        <v>10</v>
      </c>
      <c r="AW2837" s="2">
        <v>8</v>
      </c>
      <c r="AX2837" s="2">
        <v>10</v>
      </c>
      <c r="AY2837" s="2">
        <v>10</v>
      </c>
      <c r="AZ2837" s="2">
        <v>8</v>
      </c>
      <c r="BA2837" s="2">
        <v>10</v>
      </c>
      <c r="BB2837" s="2">
        <v>10</v>
      </c>
      <c r="BC2837" s="2">
        <v>10</v>
      </c>
      <c r="BD2837" s="2" t="s">
        <v>8045</v>
      </c>
      <c r="BE2837" s="2" t="s">
        <v>8409</v>
      </c>
      <c r="BF2837" s="2" t="s">
        <v>104</v>
      </c>
      <c r="CG2837" s="2" t="s">
        <v>214</v>
      </c>
      <c r="CH2837" s="2" t="s">
        <v>8410</v>
      </c>
      <c r="CI2837" s="2" t="s">
        <v>198</v>
      </c>
      <c r="CJ2837" s="2" t="s">
        <v>130</v>
      </c>
      <c r="CK2837" s="2" t="s">
        <v>111</v>
      </c>
      <c r="CL2837" s="2" t="s">
        <v>111</v>
      </c>
      <c r="CM2837" s="2" t="s">
        <v>111</v>
      </c>
      <c r="CN2837" s="2" t="s">
        <v>1265</v>
      </c>
      <c r="CO2837" s="2" t="s">
        <v>1266</v>
      </c>
      <c r="CP2837" s="2" t="s">
        <v>8411</v>
      </c>
      <c r="CQ2837" s="2" t="s">
        <v>130</v>
      </c>
      <c r="CR2837" s="2" t="s">
        <v>130</v>
      </c>
      <c r="CS2837" s="2" t="s">
        <v>103</v>
      </c>
      <c r="CT2837" s="2" t="s">
        <v>910</v>
      </c>
      <c r="CU2837" s="2" t="s">
        <v>228</v>
      </c>
    </row>
    <row r="2838" spans="1:99">
      <c r="B2838" s="3">
        <v>45735.489948240742</v>
      </c>
      <c r="C2838" s="2" t="s">
        <v>8412</v>
      </c>
      <c r="D2838" s="2" t="s">
        <v>494</v>
      </c>
      <c r="E2838" s="2">
        <v>26</v>
      </c>
      <c r="F2838" s="2" t="s">
        <v>2322</v>
      </c>
      <c r="G2838" s="2" t="s">
        <v>114</v>
      </c>
    </row>
    <row r="2839" spans="1:99">
      <c r="A2839" s="2" t="s">
        <v>99</v>
      </c>
      <c r="B2839" s="3">
        <v>45735.490671643522</v>
      </c>
      <c r="C2839" s="2" t="s">
        <v>8413</v>
      </c>
      <c r="D2839" s="2" t="s">
        <v>116</v>
      </c>
      <c r="E2839" s="2">
        <v>41</v>
      </c>
      <c r="F2839" s="2" t="s">
        <v>127</v>
      </c>
      <c r="G2839" s="2" t="s">
        <v>103</v>
      </c>
      <c r="H2839" s="2" t="s">
        <v>104</v>
      </c>
      <c r="I2839" s="2">
        <v>10</v>
      </c>
      <c r="J2839" s="2">
        <v>10</v>
      </c>
      <c r="K2839" s="2">
        <v>10</v>
      </c>
      <c r="L2839" s="2">
        <v>10</v>
      </c>
      <c r="M2839" s="2">
        <v>10</v>
      </c>
      <c r="N2839" s="2">
        <v>10</v>
      </c>
      <c r="O2839" s="2">
        <v>10</v>
      </c>
      <c r="P2839" s="2">
        <v>10</v>
      </c>
      <c r="Q2839" s="2">
        <v>10</v>
      </c>
      <c r="R2839" s="2">
        <v>10</v>
      </c>
      <c r="S2839" s="2">
        <v>10</v>
      </c>
      <c r="T2839" s="2">
        <v>10</v>
      </c>
      <c r="U2839" s="2">
        <v>10</v>
      </c>
      <c r="V2839" s="2">
        <v>10</v>
      </c>
      <c r="W2839" s="2">
        <v>10</v>
      </c>
      <c r="X2839" s="2">
        <v>10</v>
      </c>
      <c r="Y2839" s="2">
        <v>10</v>
      </c>
      <c r="Z2839" s="2" t="s">
        <v>8414</v>
      </c>
      <c r="AA2839" s="2" t="s">
        <v>8415</v>
      </c>
      <c r="AB2839" s="2" t="s">
        <v>117</v>
      </c>
      <c r="AC2839" s="2">
        <v>10</v>
      </c>
      <c r="AD2839" s="2">
        <v>9</v>
      </c>
      <c r="AE2839" s="2">
        <v>10</v>
      </c>
      <c r="AF2839" s="2">
        <v>10</v>
      </c>
      <c r="AG2839" s="2">
        <v>10</v>
      </c>
      <c r="AH2839" s="2">
        <v>10</v>
      </c>
      <c r="AI2839" s="2">
        <v>10</v>
      </c>
      <c r="AJ2839" s="2">
        <v>10</v>
      </c>
      <c r="AK2839" s="2">
        <v>10</v>
      </c>
      <c r="AL2839" s="2">
        <v>9</v>
      </c>
      <c r="AM2839" s="2">
        <v>10</v>
      </c>
      <c r="AN2839" s="2" t="s">
        <v>8416</v>
      </c>
      <c r="AO2839" s="2" t="s">
        <v>8417</v>
      </c>
      <c r="AP2839" s="2" t="s">
        <v>141</v>
      </c>
      <c r="BG2839" s="2">
        <v>10</v>
      </c>
      <c r="BH2839" s="2">
        <v>10</v>
      </c>
      <c r="BI2839" s="2">
        <v>10</v>
      </c>
      <c r="BJ2839" s="2">
        <v>10</v>
      </c>
      <c r="BK2839" s="2">
        <v>10</v>
      </c>
      <c r="BL2839" s="2">
        <v>10</v>
      </c>
      <c r="BM2839" s="2">
        <v>10</v>
      </c>
      <c r="BN2839" s="2">
        <v>10</v>
      </c>
      <c r="BO2839" s="2">
        <v>10</v>
      </c>
      <c r="BP2839" s="2">
        <v>10</v>
      </c>
      <c r="BQ2839" s="2">
        <v>10</v>
      </c>
      <c r="BR2839" s="2">
        <v>10</v>
      </c>
      <c r="BS2839" s="2">
        <v>10</v>
      </c>
      <c r="BT2839" s="2" t="s">
        <v>8418</v>
      </c>
      <c r="BU2839" s="2" t="s">
        <v>8419</v>
      </c>
      <c r="BV2839" s="2" t="s">
        <v>107</v>
      </c>
      <c r="CG2839" s="2" t="s">
        <v>121</v>
      </c>
      <c r="CH2839" s="2" t="s">
        <v>109</v>
      </c>
      <c r="CI2839" s="2" t="s">
        <v>110</v>
      </c>
      <c r="CJ2839" s="2" t="s">
        <v>111</v>
      </c>
      <c r="CK2839" s="2" t="s">
        <v>111</v>
      </c>
      <c r="CL2839" s="2" t="s">
        <v>111</v>
      </c>
      <c r="CM2839" s="2" t="s">
        <v>111</v>
      </c>
      <c r="CN2839" s="2" t="s">
        <v>111</v>
      </c>
      <c r="CQ2839" s="2" t="s">
        <v>112</v>
      </c>
      <c r="CR2839" s="2" t="s">
        <v>113</v>
      </c>
      <c r="CS2839" s="1" t="s">
        <v>114</v>
      </c>
    </row>
    <row r="2840" spans="1:99">
      <c r="B2840" s="3">
        <v>45735.492311157403</v>
      </c>
      <c r="C2840" s="2" t="s">
        <v>8420</v>
      </c>
      <c r="D2840" s="2" t="s">
        <v>336</v>
      </c>
      <c r="E2840" s="2">
        <v>40</v>
      </c>
      <c r="F2840" s="2" t="s">
        <v>127</v>
      </c>
      <c r="G2840" s="2" t="s">
        <v>114</v>
      </c>
    </row>
    <row r="2841" spans="1:99">
      <c r="B2841" s="3">
        <v>45735.494990277773</v>
      </c>
      <c r="C2841" s="2" t="s">
        <v>8421</v>
      </c>
      <c r="D2841" s="2" t="s">
        <v>202</v>
      </c>
      <c r="E2841" s="2">
        <v>22</v>
      </c>
      <c r="F2841" s="2" t="s">
        <v>127</v>
      </c>
      <c r="G2841" s="2" t="s">
        <v>114</v>
      </c>
    </row>
    <row r="2842" spans="1:99">
      <c r="B2842" s="3">
        <v>45735.497257129631</v>
      </c>
      <c r="C2842" s="2" t="s">
        <v>5027</v>
      </c>
      <c r="D2842" s="2" t="s">
        <v>336</v>
      </c>
      <c r="E2842" s="2">
        <v>32</v>
      </c>
      <c r="F2842" s="2" t="s">
        <v>127</v>
      </c>
      <c r="G2842" s="2" t="s">
        <v>103</v>
      </c>
      <c r="H2842" s="2" t="s">
        <v>104</v>
      </c>
      <c r="AC2842" s="2">
        <v>10</v>
      </c>
      <c r="AD2842" s="2">
        <v>10</v>
      </c>
      <c r="AE2842" s="2">
        <v>10</v>
      </c>
      <c r="AF2842" s="2">
        <v>10</v>
      </c>
      <c r="AG2842" s="2">
        <v>10</v>
      </c>
      <c r="AH2842" s="2">
        <v>10</v>
      </c>
      <c r="AI2842" s="2">
        <v>10</v>
      </c>
      <c r="AJ2842" s="2">
        <v>10</v>
      </c>
      <c r="AK2842" s="2">
        <v>10</v>
      </c>
      <c r="AL2842" s="2">
        <v>10</v>
      </c>
      <c r="AM2842" s="2">
        <v>10</v>
      </c>
      <c r="AO2842" s="2" t="s">
        <v>8422</v>
      </c>
      <c r="AP2842" s="2" t="s">
        <v>107</v>
      </c>
      <c r="CG2842" s="2" t="s">
        <v>214</v>
      </c>
      <c r="CH2842" s="2" t="s">
        <v>215</v>
      </c>
      <c r="CI2842" s="2" t="s">
        <v>198</v>
      </c>
      <c r="CJ2842" s="2" t="s">
        <v>111</v>
      </c>
      <c r="CK2842" s="2" t="s">
        <v>111</v>
      </c>
      <c r="CL2842" s="2" t="s">
        <v>111</v>
      </c>
      <c r="CM2842" s="2" t="s">
        <v>111</v>
      </c>
      <c r="CN2842" s="2" t="s">
        <v>111</v>
      </c>
      <c r="CQ2842" s="2" t="s">
        <v>112</v>
      </c>
      <c r="CR2842" s="2" t="s">
        <v>113</v>
      </c>
      <c r="CS2842" s="2" t="s">
        <v>114</v>
      </c>
    </row>
    <row r="2843" spans="1:99">
      <c r="A2843" s="2" t="s">
        <v>99</v>
      </c>
      <c r="B2843" s="3">
        <v>45735.49766793981</v>
      </c>
      <c r="C2843" s="2" t="s">
        <v>8423</v>
      </c>
      <c r="D2843" s="2" t="s">
        <v>101</v>
      </c>
      <c r="E2843" s="2">
        <v>24</v>
      </c>
      <c r="F2843" s="2" t="s">
        <v>102</v>
      </c>
      <c r="G2843" s="2" t="s">
        <v>103</v>
      </c>
      <c r="H2843" s="2" t="s">
        <v>117</v>
      </c>
      <c r="I2843" s="2">
        <v>9</v>
      </c>
      <c r="J2843" s="2">
        <v>10</v>
      </c>
      <c r="K2843" s="2">
        <v>10</v>
      </c>
      <c r="L2843" s="2">
        <v>10</v>
      </c>
      <c r="M2843" s="2">
        <v>10</v>
      </c>
      <c r="N2843" s="2">
        <v>9</v>
      </c>
      <c r="O2843" s="2">
        <v>10</v>
      </c>
      <c r="P2843" s="2">
        <v>10</v>
      </c>
      <c r="Q2843" s="2">
        <v>10</v>
      </c>
      <c r="R2843" s="2">
        <v>10</v>
      </c>
      <c r="S2843" s="2">
        <v>7</v>
      </c>
      <c r="T2843" s="2">
        <v>3</v>
      </c>
      <c r="U2843" s="2">
        <v>10</v>
      </c>
      <c r="V2843" s="2">
        <v>7</v>
      </c>
      <c r="W2843" s="2">
        <v>10</v>
      </c>
      <c r="X2843" s="2">
        <v>5</v>
      </c>
      <c r="Y2843" s="2">
        <v>9</v>
      </c>
      <c r="Z2843" s="2" t="s">
        <v>8424</v>
      </c>
      <c r="AA2843" s="2" t="s">
        <v>8424</v>
      </c>
      <c r="AB2843" s="2" t="s">
        <v>107</v>
      </c>
      <c r="BG2843" s="2">
        <v>6</v>
      </c>
      <c r="BH2843" s="2">
        <v>10</v>
      </c>
      <c r="BI2843" s="2">
        <v>7</v>
      </c>
      <c r="BJ2843" s="2">
        <v>10</v>
      </c>
      <c r="BK2843" s="2">
        <v>9</v>
      </c>
      <c r="BL2843" s="2">
        <v>6</v>
      </c>
      <c r="BM2843" s="2">
        <v>6</v>
      </c>
      <c r="BN2843" s="2">
        <v>10</v>
      </c>
      <c r="BO2843" s="2">
        <v>10</v>
      </c>
      <c r="BP2843" s="2">
        <v>9</v>
      </c>
      <c r="BQ2843" s="2">
        <v>10</v>
      </c>
      <c r="BR2843" s="2">
        <v>10</v>
      </c>
      <c r="BS2843" s="2">
        <v>10</v>
      </c>
      <c r="BT2843" s="2" t="s">
        <v>8425</v>
      </c>
      <c r="BU2843" s="2" t="s">
        <v>8426</v>
      </c>
      <c r="BV2843" s="2" t="s">
        <v>141</v>
      </c>
      <c r="CG2843" s="2" t="s">
        <v>121</v>
      </c>
      <c r="CH2843" s="2" t="s">
        <v>109</v>
      </c>
      <c r="CI2843" s="2" t="s">
        <v>110</v>
      </c>
      <c r="CJ2843" s="2" t="s">
        <v>111</v>
      </c>
      <c r="CK2843" s="2" t="s">
        <v>111</v>
      </c>
      <c r="CM2843" s="2" t="s">
        <v>111</v>
      </c>
      <c r="CN2843" s="2" t="s">
        <v>111</v>
      </c>
      <c r="CQ2843" s="2" t="s">
        <v>112</v>
      </c>
      <c r="CR2843" s="2" t="s">
        <v>113</v>
      </c>
      <c r="CS2843" s="1" t="s">
        <v>114</v>
      </c>
    </row>
    <row r="2844" spans="1:99">
      <c r="B2844" s="3">
        <v>45735.498134467591</v>
      </c>
      <c r="C2844" s="2" t="s">
        <v>8427</v>
      </c>
      <c r="D2844" s="2" t="s">
        <v>336</v>
      </c>
      <c r="E2844" s="2">
        <v>30</v>
      </c>
      <c r="F2844" s="2" t="s">
        <v>127</v>
      </c>
      <c r="G2844" s="2" t="s">
        <v>103</v>
      </c>
      <c r="H2844" s="2" t="s">
        <v>117</v>
      </c>
      <c r="BG2844" s="2">
        <v>10</v>
      </c>
      <c r="BH2844" s="2">
        <v>10</v>
      </c>
      <c r="BI2844" s="2">
        <v>10</v>
      </c>
      <c r="BJ2844" s="2">
        <v>10</v>
      </c>
      <c r="BK2844" s="2">
        <v>10</v>
      </c>
      <c r="BL2844" s="2">
        <v>10</v>
      </c>
      <c r="BM2844" s="2">
        <v>10</v>
      </c>
      <c r="BN2844" s="2">
        <v>10</v>
      </c>
      <c r="BO2844" s="2">
        <v>10</v>
      </c>
      <c r="BP2844" s="2">
        <v>10</v>
      </c>
      <c r="BQ2844" s="2">
        <v>10</v>
      </c>
      <c r="BR2844" s="2">
        <v>10</v>
      </c>
      <c r="BS2844" s="2">
        <v>10</v>
      </c>
      <c r="BV2844" s="2" t="s">
        <v>107</v>
      </c>
      <c r="CG2844" s="2" t="s">
        <v>220</v>
      </c>
      <c r="CH2844" s="2" t="s">
        <v>215</v>
      </c>
      <c r="CI2844" s="2" t="s">
        <v>198</v>
      </c>
      <c r="CJ2844" s="2" t="s">
        <v>111</v>
      </c>
      <c r="CK2844" s="2" t="s">
        <v>111</v>
      </c>
      <c r="CL2844" s="2" t="s">
        <v>111</v>
      </c>
      <c r="CM2844" s="2" t="s">
        <v>111</v>
      </c>
      <c r="CN2844" s="2" t="s">
        <v>111</v>
      </c>
      <c r="CQ2844" s="2" t="s">
        <v>112</v>
      </c>
      <c r="CR2844" s="2" t="s">
        <v>113</v>
      </c>
      <c r="CS2844" s="2" t="s">
        <v>103</v>
      </c>
      <c r="CT2844" s="2" t="s">
        <v>8428</v>
      </c>
      <c r="CU2844" s="2" t="s">
        <v>228</v>
      </c>
    </row>
    <row r="2845" spans="1:99">
      <c r="B2845" s="3">
        <v>45735.501000810182</v>
      </c>
      <c r="C2845" s="2" t="s">
        <v>8429</v>
      </c>
      <c r="D2845" s="2" t="s">
        <v>494</v>
      </c>
      <c r="E2845" s="2">
        <v>34</v>
      </c>
      <c r="F2845" s="2" t="s">
        <v>127</v>
      </c>
      <c r="G2845" s="2" t="s">
        <v>103</v>
      </c>
      <c r="H2845" s="2" t="s">
        <v>104</v>
      </c>
      <c r="AC2845" s="2">
        <v>10</v>
      </c>
      <c r="AD2845" s="2">
        <v>9</v>
      </c>
      <c r="AE2845" s="2">
        <v>9</v>
      </c>
      <c r="AF2845" s="2">
        <v>10</v>
      </c>
      <c r="AG2845" s="2">
        <v>10</v>
      </c>
      <c r="AH2845" s="2">
        <v>10</v>
      </c>
      <c r="AI2845" s="2">
        <v>9</v>
      </c>
      <c r="AJ2845" s="2">
        <v>8</v>
      </c>
      <c r="AK2845" s="2">
        <v>10</v>
      </c>
      <c r="AL2845" s="2">
        <v>10</v>
      </c>
      <c r="AM2845" s="2">
        <v>10</v>
      </c>
      <c r="AN2845" s="2" t="s">
        <v>1099</v>
      </c>
      <c r="AO2845" s="2" t="s">
        <v>8430</v>
      </c>
      <c r="AP2845" s="2" t="s">
        <v>118</v>
      </c>
      <c r="AQ2845" s="2">
        <v>10</v>
      </c>
      <c r="AR2845" s="2">
        <v>7</v>
      </c>
      <c r="AS2845" s="2">
        <v>10</v>
      </c>
      <c r="AT2845" s="2">
        <v>10</v>
      </c>
      <c r="AU2845" s="2">
        <v>8</v>
      </c>
      <c r="AV2845" s="2">
        <v>9</v>
      </c>
      <c r="AW2845" s="2">
        <v>10</v>
      </c>
      <c r="AX2845" s="2">
        <v>9</v>
      </c>
      <c r="AY2845" s="2">
        <v>9</v>
      </c>
      <c r="AZ2845" s="2">
        <v>10</v>
      </c>
      <c r="BA2845" s="2">
        <v>10</v>
      </c>
      <c r="BB2845" s="2">
        <v>10</v>
      </c>
      <c r="BC2845" s="2">
        <v>10</v>
      </c>
      <c r="BD2845" s="2" t="s">
        <v>8431</v>
      </c>
      <c r="BF2845" s="2" t="s">
        <v>107</v>
      </c>
      <c r="CG2845" s="2" t="s">
        <v>121</v>
      </c>
      <c r="CH2845" s="2" t="s">
        <v>109</v>
      </c>
      <c r="CI2845" s="2" t="s">
        <v>198</v>
      </c>
      <c r="CJ2845" s="2" t="s">
        <v>130</v>
      </c>
      <c r="CK2845" s="2" t="s">
        <v>111</v>
      </c>
      <c r="CL2845" s="2" t="s">
        <v>111</v>
      </c>
      <c r="CM2845" s="2" t="s">
        <v>111</v>
      </c>
      <c r="CN2845" s="2" t="s">
        <v>111</v>
      </c>
      <c r="CQ2845" s="2" t="s">
        <v>112</v>
      </c>
      <c r="CR2845" s="2" t="s">
        <v>113</v>
      </c>
      <c r="CS2845" s="2" t="s">
        <v>114</v>
      </c>
    </row>
    <row r="2846" spans="1:99">
      <c r="A2846" s="2" t="s">
        <v>246</v>
      </c>
      <c r="B2846" s="3">
        <v>45735.508101782412</v>
      </c>
      <c r="C2846" s="2" t="s">
        <v>8432</v>
      </c>
      <c r="D2846" s="2" t="s">
        <v>1205</v>
      </c>
      <c r="E2846" s="2">
        <v>61</v>
      </c>
      <c r="F2846" s="2" t="s">
        <v>127</v>
      </c>
      <c r="G2846" s="2" t="s">
        <v>103</v>
      </c>
      <c r="H2846" s="2" t="s">
        <v>104</v>
      </c>
      <c r="I2846" s="2">
        <v>10</v>
      </c>
      <c r="J2846" s="2">
        <v>10</v>
      </c>
      <c r="K2846" s="2">
        <v>10</v>
      </c>
      <c r="L2846" s="2">
        <v>10</v>
      </c>
      <c r="M2846" s="2">
        <v>10</v>
      </c>
      <c r="N2846" s="2">
        <v>10</v>
      </c>
      <c r="O2846" s="2">
        <v>10</v>
      </c>
      <c r="P2846" s="2">
        <v>10</v>
      </c>
      <c r="Q2846" s="2">
        <v>10</v>
      </c>
      <c r="R2846" s="2">
        <v>10</v>
      </c>
      <c r="S2846" s="2">
        <v>10</v>
      </c>
      <c r="T2846" s="2">
        <v>10</v>
      </c>
      <c r="U2846" s="2">
        <v>10</v>
      </c>
      <c r="V2846" s="2">
        <v>10</v>
      </c>
      <c r="W2846" s="2">
        <v>10</v>
      </c>
      <c r="X2846" s="2">
        <v>10</v>
      </c>
      <c r="Y2846" s="2">
        <v>10</v>
      </c>
      <c r="AB2846" s="2" t="s">
        <v>119</v>
      </c>
      <c r="AC2846" s="2">
        <v>10</v>
      </c>
      <c r="AD2846" s="2">
        <v>10</v>
      </c>
      <c r="AE2846" s="2">
        <v>10</v>
      </c>
      <c r="AF2846" s="2">
        <v>10</v>
      </c>
      <c r="AG2846" s="2">
        <v>10</v>
      </c>
      <c r="AH2846" s="2">
        <v>10</v>
      </c>
      <c r="AI2846" s="2">
        <v>10</v>
      </c>
      <c r="AJ2846" s="2">
        <v>10</v>
      </c>
      <c r="AK2846" s="2">
        <v>10</v>
      </c>
      <c r="AL2846" s="2">
        <v>10</v>
      </c>
      <c r="AM2846" s="2">
        <v>10</v>
      </c>
      <c r="AO2846" s="2" t="s">
        <v>3019</v>
      </c>
      <c r="AP2846" s="2" t="s">
        <v>118</v>
      </c>
      <c r="AQ2846" s="2">
        <v>10</v>
      </c>
      <c r="AR2846" s="2">
        <v>10</v>
      </c>
      <c r="AS2846" s="2">
        <v>10</v>
      </c>
      <c r="AT2846" s="2">
        <v>10</v>
      </c>
      <c r="AU2846" s="2">
        <v>10</v>
      </c>
      <c r="AV2846" s="2">
        <v>10</v>
      </c>
      <c r="AW2846" s="2">
        <v>10</v>
      </c>
      <c r="AX2846" s="2">
        <v>10</v>
      </c>
      <c r="AY2846" s="2">
        <v>10</v>
      </c>
      <c r="AZ2846" s="2">
        <v>10</v>
      </c>
      <c r="BA2846" s="2">
        <v>10</v>
      </c>
      <c r="BB2846" s="2">
        <v>10</v>
      </c>
      <c r="BC2846" s="2">
        <v>10</v>
      </c>
      <c r="BF2846" s="2" t="s">
        <v>141</v>
      </c>
      <c r="BW2846" s="2">
        <v>10</v>
      </c>
      <c r="BX2846" s="2">
        <v>10</v>
      </c>
      <c r="BY2846" s="2">
        <v>10</v>
      </c>
      <c r="BZ2846" s="2">
        <v>10</v>
      </c>
      <c r="CA2846" s="2">
        <v>10</v>
      </c>
      <c r="CB2846" s="2">
        <v>10</v>
      </c>
      <c r="CC2846" s="2">
        <v>10</v>
      </c>
      <c r="CG2846" s="2" t="s">
        <v>220</v>
      </c>
      <c r="CH2846" s="2" t="s">
        <v>109</v>
      </c>
      <c r="CI2846" s="2" t="s">
        <v>110</v>
      </c>
      <c r="CJ2846" s="2" t="s">
        <v>111</v>
      </c>
      <c r="CK2846" s="2" t="s">
        <v>103</v>
      </c>
      <c r="CL2846" s="2" t="s">
        <v>103</v>
      </c>
      <c r="CM2846" s="2" t="s">
        <v>111</v>
      </c>
      <c r="CN2846" s="2" t="s">
        <v>111</v>
      </c>
      <c r="CQ2846" s="2" t="s">
        <v>175</v>
      </c>
      <c r="CR2846" s="2" t="s">
        <v>113</v>
      </c>
      <c r="CS2846" s="1" t="s">
        <v>114</v>
      </c>
    </row>
    <row r="2847" spans="1:99">
      <c r="B2847" s="3">
        <v>45735.508378032406</v>
      </c>
      <c r="C2847" s="2" t="s">
        <v>6714</v>
      </c>
      <c r="D2847" s="2" t="s">
        <v>123</v>
      </c>
      <c r="E2847" s="2">
        <v>36</v>
      </c>
      <c r="F2847" s="2" t="s">
        <v>2322</v>
      </c>
      <c r="G2847" s="2" t="s">
        <v>103</v>
      </c>
      <c r="H2847" s="2" t="s">
        <v>117</v>
      </c>
      <c r="AQ2847" s="2">
        <v>9</v>
      </c>
      <c r="AR2847" s="2">
        <v>9</v>
      </c>
      <c r="AS2847" s="2">
        <v>10</v>
      </c>
      <c r="AT2847" s="2">
        <v>6</v>
      </c>
      <c r="AU2847" s="2">
        <v>9</v>
      </c>
      <c r="AV2847" s="2">
        <v>10</v>
      </c>
      <c r="AW2847" s="2">
        <v>9</v>
      </c>
      <c r="AX2847" s="2">
        <v>10</v>
      </c>
      <c r="AY2847" s="2">
        <v>9</v>
      </c>
      <c r="AZ2847" s="2">
        <v>8</v>
      </c>
      <c r="BA2847" s="2">
        <v>9</v>
      </c>
      <c r="BB2847" s="2">
        <v>10</v>
      </c>
      <c r="BC2847" s="2">
        <v>8</v>
      </c>
      <c r="BF2847" s="2" t="s">
        <v>107</v>
      </c>
      <c r="BG2847" s="2">
        <v>10</v>
      </c>
      <c r="BH2847" s="2">
        <v>10</v>
      </c>
      <c r="BI2847" s="2">
        <v>8</v>
      </c>
      <c r="BJ2847" s="2">
        <v>10</v>
      </c>
      <c r="BK2847" s="2">
        <v>10</v>
      </c>
      <c r="BL2847" s="2">
        <v>8</v>
      </c>
      <c r="BM2847" s="2">
        <v>10</v>
      </c>
      <c r="BN2847" s="2">
        <v>7</v>
      </c>
      <c r="BO2847" s="2">
        <v>9</v>
      </c>
      <c r="BP2847" s="2">
        <v>9</v>
      </c>
      <c r="BQ2847" s="2">
        <v>10</v>
      </c>
      <c r="BR2847" s="2">
        <v>9</v>
      </c>
      <c r="BS2847" s="2">
        <v>10</v>
      </c>
      <c r="BU2847" s="2" t="s">
        <v>8433</v>
      </c>
      <c r="BV2847" s="2" t="s">
        <v>118</v>
      </c>
      <c r="CG2847" s="2" t="s">
        <v>526</v>
      </c>
      <c r="CH2847" s="2" t="s">
        <v>266</v>
      </c>
      <c r="CI2847" s="2" t="s">
        <v>198</v>
      </c>
      <c r="CJ2847" s="2" t="s">
        <v>111</v>
      </c>
      <c r="CK2847" s="2" t="s">
        <v>111</v>
      </c>
      <c r="CL2847" s="2" t="s">
        <v>111</v>
      </c>
      <c r="CM2847" s="2" t="s">
        <v>111</v>
      </c>
      <c r="CN2847" s="2" t="s">
        <v>111</v>
      </c>
      <c r="CQ2847" s="2" t="s">
        <v>112</v>
      </c>
      <c r="CR2847" s="2" t="s">
        <v>113</v>
      </c>
      <c r="CS2847" s="2" t="s">
        <v>114</v>
      </c>
    </row>
    <row r="2848" spans="1:99">
      <c r="A2848" s="2" t="s">
        <v>99</v>
      </c>
      <c r="B2848" s="3">
        <v>45735.509179618057</v>
      </c>
      <c r="C2848" s="2" t="s">
        <v>8434</v>
      </c>
      <c r="D2848" s="2" t="s">
        <v>116</v>
      </c>
      <c r="E2848" s="2">
        <v>41</v>
      </c>
      <c r="F2848" s="2" t="s">
        <v>127</v>
      </c>
      <c r="G2848" s="2" t="s">
        <v>103</v>
      </c>
      <c r="H2848" s="2" t="s">
        <v>984</v>
      </c>
      <c r="CG2848" s="2" t="s">
        <v>121</v>
      </c>
      <c r="CH2848" s="2" t="s">
        <v>109</v>
      </c>
      <c r="CI2848" s="2" t="s">
        <v>110</v>
      </c>
      <c r="CJ2848" s="2" t="s">
        <v>111</v>
      </c>
      <c r="CK2848" s="2" t="s">
        <v>111</v>
      </c>
      <c r="CL2848" s="2" t="s">
        <v>111</v>
      </c>
      <c r="CM2848" s="2" t="s">
        <v>111</v>
      </c>
      <c r="CN2848" s="2" t="s">
        <v>111</v>
      </c>
      <c r="CQ2848" s="2" t="s">
        <v>175</v>
      </c>
      <c r="CR2848" s="2" t="s">
        <v>113</v>
      </c>
      <c r="CS2848" s="1" t="s">
        <v>114</v>
      </c>
    </row>
    <row r="2849" spans="1:99">
      <c r="B2849" s="3">
        <v>45735.511155740736</v>
      </c>
      <c r="C2849" s="2" t="s">
        <v>8435</v>
      </c>
      <c r="D2849" s="2" t="s">
        <v>101</v>
      </c>
      <c r="E2849" s="2">
        <v>24</v>
      </c>
      <c r="F2849" s="2" t="s">
        <v>102</v>
      </c>
      <c r="G2849" s="2" t="s">
        <v>114</v>
      </c>
    </row>
    <row r="2850" spans="1:99">
      <c r="B2850" s="3">
        <v>45735.514876319445</v>
      </c>
      <c r="C2850" s="2" t="s">
        <v>8436</v>
      </c>
      <c r="D2850" s="2" t="s">
        <v>878</v>
      </c>
      <c r="E2850" s="2">
        <v>29</v>
      </c>
      <c r="F2850" s="2" t="s">
        <v>127</v>
      </c>
      <c r="G2850" s="2" t="s">
        <v>114</v>
      </c>
    </row>
    <row r="2851" spans="1:99">
      <c r="B2851" s="3">
        <v>45735.516025254634</v>
      </c>
      <c r="C2851" s="2" t="s">
        <v>8437</v>
      </c>
      <c r="D2851" s="2" t="s">
        <v>494</v>
      </c>
      <c r="E2851" s="2">
        <v>33</v>
      </c>
      <c r="F2851" s="2" t="s">
        <v>127</v>
      </c>
      <c r="G2851" s="2" t="s">
        <v>114</v>
      </c>
    </row>
    <row r="2852" spans="1:99">
      <c r="A2852" s="2" t="s">
        <v>259</v>
      </c>
      <c r="B2852" s="3">
        <v>45735.517637233796</v>
      </c>
      <c r="C2852" s="2" t="s">
        <v>8438</v>
      </c>
      <c r="D2852" s="2" t="s">
        <v>1571</v>
      </c>
      <c r="E2852" s="2">
        <v>32</v>
      </c>
      <c r="F2852" s="2" t="s">
        <v>102</v>
      </c>
      <c r="G2852" s="2" t="s">
        <v>103</v>
      </c>
      <c r="H2852" s="2" t="s">
        <v>104</v>
      </c>
      <c r="AC2852" s="2">
        <v>10</v>
      </c>
      <c r="AD2852" s="2">
        <v>10</v>
      </c>
      <c r="AE2852" s="2">
        <v>10</v>
      </c>
      <c r="AF2852" s="2">
        <v>10</v>
      </c>
      <c r="AG2852" s="2">
        <v>10</v>
      </c>
      <c r="AH2852" s="2">
        <v>10</v>
      </c>
      <c r="AI2852" s="2">
        <v>9</v>
      </c>
      <c r="AJ2852" s="2">
        <v>10</v>
      </c>
      <c r="AK2852" s="2">
        <v>10</v>
      </c>
      <c r="AL2852" s="2">
        <v>10</v>
      </c>
      <c r="AM2852" s="2">
        <v>10</v>
      </c>
      <c r="AN2852" s="2" t="s">
        <v>8439</v>
      </c>
      <c r="AO2852" s="2" t="s">
        <v>8440</v>
      </c>
      <c r="AP2852" s="2" t="s">
        <v>118</v>
      </c>
      <c r="AQ2852" s="2">
        <v>10</v>
      </c>
      <c r="AR2852" s="2">
        <v>10</v>
      </c>
      <c r="AS2852" s="2">
        <v>10</v>
      </c>
      <c r="AT2852" s="2">
        <v>10</v>
      </c>
      <c r="AU2852" s="2">
        <v>10</v>
      </c>
      <c r="AV2852" s="2">
        <v>10</v>
      </c>
      <c r="AW2852" s="2">
        <v>10</v>
      </c>
      <c r="AX2852" s="2">
        <v>10</v>
      </c>
      <c r="AY2852" s="2">
        <v>10</v>
      </c>
      <c r="AZ2852" s="2">
        <v>10</v>
      </c>
      <c r="BA2852" s="2">
        <v>10</v>
      </c>
      <c r="BB2852" s="2">
        <v>10</v>
      </c>
      <c r="BC2852" s="2">
        <v>10</v>
      </c>
      <c r="BD2852" s="2" t="s">
        <v>8441</v>
      </c>
      <c r="BE2852" s="2" t="s">
        <v>8442</v>
      </c>
      <c r="BF2852" s="2" t="s">
        <v>107</v>
      </c>
      <c r="CG2852" s="2" t="s">
        <v>121</v>
      </c>
      <c r="CH2852" s="2" t="s">
        <v>109</v>
      </c>
      <c r="CI2852" s="2" t="s">
        <v>110</v>
      </c>
      <c r="CJ2852" s="2" t="s">
        <v>111</v>
      </c>
      <c r="CK2852" s="2" t="s">
        <v>111</v>
      </c>
      <c r="CL2852" s="2" t="s">
        <v>111</v>
      </c>
      <c r="CM2852" s="2" t="s">
        <v>111</v>
      </c>
      <c r="CN2852" s="2" t="s">
        <v>111</v>
      </c>
      <c r="CQ2852" s="2" t="s">
        <v>175</v>
      </c>
      <c r="CR2852" s="2" t="s">
        <v>131</v>
      </c>
      <c r="CS2852" s="1" t="s">
        <v>114</v>
      </c>
    </row>
    <row r="2853" spans="1:99">
      <c r="B2853" s="3">
        <v>45735.520490682873</v>
      </c>
      <c r="C2853" s="2" t="s">
        <v>8443</v>
      </c>
      <c r="D2853" s="2" t="s">
        <v>202</v>
      </c>
      <c r="E2853" s="2">
        <v>47</v>
      </c>
      <c r="F2853" s="2" t="s">
        <v>127</v>
      </c>
      <c r="G2853" s="2" t="s">
        <v>114</v>
      </c>
    </row>
    <row r="2854" spans="1:99">
      <c r="B2854" s="3">
        <v>45735.522199039347</v>
      </c>
      <c r="C2854" s="2" t="s">
        <v>8444</v>
      </c>
      <c r="D2854" s="2" t="s">
        <v>261</v>
      </c>
      <c r="E2854" s="2">
        <v>35</v>
      </c>
      <c r="F2854" s="2" t="s">
        <v>127</v>
      </c>
      <c r="G2854" s="2" t="s">
        <v>114</v>
      </c>
    </row>
    <row r="2855" spans="1:99">
      <c r="B2855" s="3">
        <v>45735.522991736114</v>
      </c>
      <c r="C2855" s="2" t="s">
        <v>5898</v>
      </c>
      <c r="D2855" s="2" t="s">
        <v>878</v>
      </c>
      <c r="E2855" s="2">
        <v>35</v>
      </c>
      <c r="F2855" s="2" t="s">
        <v>127</v>
      </c>
      <c r="G2855" s="2" t="s">
        <v>103</v>
      </c>
      <c r="H2855" s="2" t="s">
        <v>117</v>
      </c>
      <c r="I2855" s="2">
        <v>10</v>
      </c>
      <c r="J2855" s="2">
        <v>10</v>
      </c>
      <c r="K2855" s="2">
        <v>10</v>
      </c>
      <c r="L2855" s="2">
        <v>10</v>
      </c>
      <c r="M2855" s="2">
        <v>10</v>
      </c>
      <c r="N2855" s="2">
        <v>10</v>
      </c>
      <c r="O2855" s="2">
        <v>10</v>
      </c>
      <c r="P2855" s="2">
        <v>10</v>
      </c>
      <c r="Q2855" s="2">
        <v>10</v>
      </c>
      <c r="R2855" s="2">
        <v>10</v>
      </c>
      <c r="S2855" s="2">
        <v>10</v>
      </c>
      <c r="T2855" s="2">
        <v>10</v>
      </c>
      <c r="U2855" s="2">
        <v>10</v>
      </c>
      <c r="V2855" s="2">
        <v>10</v>
      </c>
      <c r="W2855" s="2">
        <v>10</v>
      </c>
      <c r="X2855" s="2">
        <v>10</v>
      </c>
      <c r="Y2855" s="2">
        <v>10</v>
      </c>
      <c r="Z2855" s="2" t="s">
        <v>8445</v>
      </c>
      <c r="AA2855" s="2" t="s">
        <v>8446</v>
      </c>
      <c r="AB2855" s="2" t="s">
        <v>107</v>
      </c>
      <c r="BG2855" s="2">
        <v>10</v>
      </c>
      <c r="BH2855" s="2">
        <v>10</v>
      </c>
      <c r="BI2855" s="2">
        <v>10</v>
      </c>
      <c r="BJ2855" s="2">
        <v>10</v>
      </c>
      <c r="BK2855" s="2">
        <v>10</v>
      </c>
      <c r="BL2855" s="2">
        <v>10</v>
      </c>
      <c r="BM2855" s="2">
        <v>10</v>
      </c>
      <c r="BN2855" s="2">
        <v>10</v>
      </c>
      <c r="BO2855" s="2">
        <v>10</v>
      </c>
      <c r="BP2855" s="2">
        <v>10</v>
      </c>
      <c r="BQ2855" s="2">
        <v>10</v>
      </c>
      <c r="BR2855" s="2">
        <v>9</v>
      </c>
      <c r="BS2855" s="2">
        <v>10</v>
      </c>
      <c r="BT2855" s="2" t="s">
        <v>8447</v>
      </c>
      <c r="BU2855" s="2" t="s">
        <v>2788</v>
      </c>
      <c r="BV2855" s="2" t="s">
        <v>141</v>
      </c>
      <c r="CG2855" s="2" t="s">
        <v>220</v>
      </c>
      <c r="CH2855" s="2" t="s">
        <v>215</v>
      </c>
      <c r="CI2855" s="2" t="s">
        <v>198</v>
      </c>
      <c r="CJ2855" s="2" t="s">
        <v>111</v>
      </c>
      <c r="CK2855" s="2" t="s">
        <v>111</v>
      </c>
      <c r="CL2855" s="2" t="s">
        <v>111</v>
      </c>
      <c r="CM2855" s="2" t="s">
        <v>111</v>
      </c>
      <c r="CN2855" s="2" t="s">
        <v>111</v>
      </c>
      <c r="CQ2855" s="2" t="s">
        <v>199</v>
      </c>
      <c r="CR2855" s="2" t="s">
        <v>113</v>
      </c>
      <c r="CS2855" s="2" t="s">
        <v>114</v>
      </c>
    </row>
    <row r="2856" spans="1:99">
      <c r="B2856" s="3">
        <v>45735.524917777773</v>
      </c>
      <c r="C2856" s="2" t="s">
        <v>8448</v>
      </c>
      <c r="D2856" s="2" t="s">
        <v>1758</v>
      </c>
      <c r="E2856" s="2">
        <v>28</v>
      </c>
      <c r="F2856" s="2" t="s">
        <v>743</v>
      </c>
      <c r="G2856" s="2" t="s">
        <v>114</v>
      </c>
    </row>
    <row r="2857" spans="1:99">
      <c r="B2857" s="3">
        <v>45735.52683696759</v>
      </c>
      <c r="C2857" s="2" t="s">
        <v>8449</v>
      </c>
      <c r="D2857" s="2" t="s">
        <v>878</v>
      </c>
      <c r="E2857" s="2">
        <v>35</v>
      </c>
      <c r="F2857" s="2" t="s">
        <v>127</v>
      </c>
      <c r="G2857" s="2" t="s">
        <v>103</v>
      </c>
      <c r="H2857" s="2" t="s">
        <v>119</v>
      </c>
      <c r="BW2857" s="2">
        <v>10</v>
      </c>
      <c r="BX2857" s="2">
        <v>10</v>
      </c>
      <c r="BY2857" s="2">
        <v>9</v>
      </c>
      <c r="BZ2857" s="2">
        <v>10</v>
      </c>
      <c r="CA2857" s="2">
        <v>10</v>
      </c>
      <c r="CB2857" s="2">
        <v>10</v>
      </c>
      <c r="CC2857" s="2">
        <v>10</v>
      </c>
      <c r="CD2857" s="2" t="s">
        <v>8450</v>
      </c>
      <c r="CE2857" s="2" t="s">
        <v>8451</v>
      </c>
      <c r="CF2857" s="2" t="s">
        <v>107</v>
      </c>
      <c r="CG2857" s="2" t="s">
        <v>108</v>
      </c>
      <c r="CH2857" s="2" t="s">
        <v>904</v>
      </c>
      <c r="CI2857" s="2" t="s">
        <v>198</v>
      </c>
      <c r="CJ2857" s="2" t="s">
        <v>111</v>
      </c>
      <c r="CK2857" s="2" t="s">
        <v>111</v>
      </c>
      <c r="CL2857" s="2" t="s">
        <v>103</v>
      </c>
      <c r="CM2857" s="2" t="s">
        <v>111</v>
      </c>
      <c r="CN2857" s="2" t="s">
        <v>111</v>
      </c>
      <c r="CQ2857" s="2" t="s">
        <v>199</v>
      </c>
      <c r="CR2857" s="2" t="s">
        <v>113</v>
      </c>
      <c r="CS2857" s="2" t="s">
        <v>103</v>
      </c>
      <c r="CT2857" s="2" t="s">
        <v>8452</v>
      </c>
      <c r="CU2857" s="2" t="s">
        <v>228</v>
      </c>
    </row>
    <row r="2858" spans="1:99">
      <c r="B2858" s="3">
        <v>45735.527521678239</v>
      </c>
      <c r="C2858" s="2" t="s">
        <v>8453</v>
      </c>
      <c r="D2858" s="2" t="s">
        <v>494</v>
      </c>
      <c r="E2858" s="2">
        <v>59</v>
      </c>
      <c r="F2858" s="2" t="s">
        <v>127</v>
      </c>
      <c r="G2858" s="2" t="s">
        <v>103</v>
      </c>
      <c r="H2858" s="2" t="s">
        <v>118</v>
      </c>
      <c r="AC2858" s="2">
        <v>9</v>
      </c>
      <c r="AD2858" s="2">
        <v>9</v>
      </c>
      <c r="AE2858" s="2">
        <v>9</v>
      </c>
      <c r="AF2858" s="2">
        <v>9</v>
      </c>
      <c r="AG2858" s="2">
        <v>10</v>
      </c>
      <c r="AH2858" s="2">
        <v>10</v>
      </c>
      <c r="AI2858" s="2">
        <v>9</v>
      </c>
      <c r="AJ2858" s="2">
        <v>10</v>
      </c>
      <c r="AK2858" s="2">
        <v>10</v>
      </c>
      <c r="AL2858" s="2">
        <v>10</v>
      </c>
      <c r="AM2858" s="2">
        <v>10</v>
      </c>
      <c r="AQ2858" s="2">
        <v>10</v>
      </c>
      <c r="AR2858" s="2">
        <v>8</v>
      </c>
      <c r="AS2858" s="2">
        <v>10</v>
      </c>
      <c r="AT2858" s="2">
        <v>10</v>
      </c>
      <c r="AU2858" s="2">
        <v>9</v>
      </c>
      <c r="AV2858" s="2">
        <v>9</v>
      </c>
      <c r="AW2858" s="2">
        <v>9</v>
      </c>
      <c r="AX2858" s="2">
        <v>10</v>
      </c>
      <c r="AY2858" s="2">
        <v>10</v>
      </c>
      <c r="AZ2858" s="2">
        <v>10</v>
      </c>
      <c r="BA2858" s="2">
        <v>10</v>
      </c>
      <c r="BB2858" s="2">
        <v>10</v>
      </c>
      <c r="BC2858" s="2">
        <v>10</v>
      </c>
      <c r="BF2858" s="2" t="s">
        <v>117</v>
      </c>
      <c r="BG2858" s="2">
        <v>10</v>
      </c>
      <c r="BH2858" s="2">
        <v>10</v>
      </c>
      <c r="BI2858" s="2">
        <v>10</v>
      </c>
      <c r="BJ2858" s="2">
        <v>10</v>
      </c>
      <c r="BK2858" s="2">
        <v>10</v>
      </c>
      <c r="BL2858" s="2">
        <v>10</v>
      </c>
      <c r="BM2858" s="2">
        <v>10</v>
      </c>
      <c r="BN2858" s="2">
        <v>10</v>
      </c>
      <c r="BO2858" s="2">
        <v>10</v>
      </c>
      <c r="BP2858" s="2">
        <v>10</v>
      </c>
      <c r="BQ2858" s="2">
        <v>10</v>
      </c>
      <c r="BR2858" s="2">
        <v>10</v>
      </c>
      <c r="BS2858" s="2">
        <v>10</v>
      </c>
      <c r="BV2858" s="2" t="s">
        <v>107</v>
      </c>
      <c r="CG2858" s="2" t="s">
        <v>220</v>
      </c>
      <c r="CH2858" s="2" t="s">
        <v>215</v>
      </c>
      <c r="CI2858" s="2" t="s">
        <v>198</v>
      </c>
      <c r="CJ2858" s="2" t="s">
        <v>111</v>
      </c>
      <c r="CK2858" s="2" t="s">
        <v>111</v>
      </c>
      <c r="CL2858" s="2" t="s">
        <v>111</v>
      </c>
      <c r="CM2858" s="2" t="s">
        <v>111</v>
      </c>
      <c r="CN2858" s="2" t="s">
        <v>111</v>
      </c>
      <c r="CQ2858" s="2" t="s">
        <v>112</v>
      </c>
      <c r="CR2858" s="2" t="s">
        <v>113</v>
      </c>
      <c r="CS2858" s="2" t="s">
        <v>103</v>
      </c>
      <c r="CT2858" s="2" t="s">
        <v>1476</v>
      </c>
      <c r="CU2858" s="2" t="s">
        <v>228</v>
      </c>
    </row>
    <row r="2859" spans="1:99">
      <c r="B2859" s="3">
        <v>45735.527991412033</v>
      </c>
      <c r="C2859" s="2" t="s">
        <v>8454</v>
      </c>
      <c r="D2859" s="2" t="s">
        <v>336</v>
      </c>
      <c r="E2859" s="2">
        <v>47</v>
      </c>
      <c r="F2859" s="2" t="s">
        <v>127</v>
      </c>
      <c r="G2859" s="2" t="s">
        <v>114</v>
      </c>
    </row>
    <row r="2860" spans="1:99">
      <c r="B2860" s="3">
        <v>45735.528855150464</v>
      </c>
      <c r="C2860" s="2" t="s">
        <v>8455</v>
      </c>
      <c r="D2860" s="2" t="s">
        <v>1758</v>
      </c>
      <c r="E2860" s="2">
        <v>28</v>
      </c>
      <c r="F2860" s="2" t="s">
        <v>102</v>
      </c>
      <c r="G2860" s="2" t="s">
        <v>114</v>
      </c>
    </row>
    <row r="2861" spans="1:99">
      <c r="B2861" s="3">
        <v>45735.529156168981</v>
      </c>
      <c r="C2861" s="2" t="s">
        <v>8456</v>
      </c>
      <c r="D2861" s="2" t="s">
        <v>134</v>
      </c>
      <c r="E2861" s="2">
        <v>18</v>
      </c>
      <c r="F2861" s="2" t="s">
        <v>102</v>
      </c>
      <c r="G2861" s="2" t="s">
        <v>114</v>
      </c>
    </row>
    <row r="2862" spans="1:99">
      <c r="B2862" s="3">
        <v>45735.530400289354</v>
      </c>
      <c r="C2862" s="2" t="s">
        <v>8457</v>
      </c>
      <c r="D2862" s="2" t="s">
        <v>878</v>
      </c>
      <c r="E2862" s="2">
        <v>34</v>
      </c>
      <c r="F2862" s="2" t="s">
        <v>127</v>
      </c>
      <c r="G2862" s="2" t="s">
        <v>114</v>
      </c>
    </row>
    <row r="2863" spans="1:99">
      <c r="B2863" s="3">
        <v>45735.530551631949</v>
      </c>
      <c r="C2863" s="2" t="s">
        <v>8458</v>
      </c>
      <c r="D2863" s="2" t="s">
        <v>878</v>
      </c>
      <c r="E2863" s="2">
        <v>33</v>
      </c>
      <c r="F2863" s="2" t="s">
        <v>127</v>
      </c>
      <c r="G2863" s="2" t="s">
        <v>114</v>
      </c>
    </row>
    <row r="2864" spans="1:99">
      <c r="B2864" s="3">
        <v>45735.530762581024</v>
      </c>
      <c r="C2864" s="2" t="s">
        <v>8459</v>
      </c>
      <c r="D2864" s="2" t="s">
        <v>878</v>
      </c>
      <c r="E2864" s="2">
        <v>23</v>
      </c>
      <c r="F2864" s="2" t="s">
        <v>127</v>
      </c>
      <c r="G2864" s="2" t="s">
        <v>103</v>
      </c>
      <c r="H2864" s="2" t="s">
        <v>119</v>
      </c>
      <c r="BW2864" s="2">
        <v>5</v>
      </c>
      <c r="BX2864" s="2">
        <v>10</v>
      </c>
      <c r="BY2864" s="2">
        <v>8</v>
      </c>
      <c r="BZ2864" s="2">
        <v>9</v>
      </c>
      <c r="CA2864" s="2">
        <v>10</v>
      </c>
      <c r="CB2864" s="2">
        <v>10</v>
      </c>
      <c r="CC2864" s="2">
        <v>10</v>
      </c>
      <c r="CD2864" s="2" t="s">
        <v>8460</v>
      </c>
      <c r="CE2864" s="2" t="s">
        <v>8461</v>
      </c>
      <c r="CG2864" s="2" t="s">
        <v>220</v>
      </c>
      <c r="CH2864" s="2" t="s">
        <v>215</v>
      </c>
      <c r="CI2864" s="2" t="s">
        <v>198</v>
      </c>
      <c r="CJ2864" s="2" t="s">
        <v>111</v>
      </c>
      <c r="CK2864" s="2" t="s">
        <v>111</v>
      </c>
      <c r="CL2864" s="2" t="s">
        <v>111</v>
      </c>
      <c r="CM2864" s="2" t="s">
        <v>111</v>
      </c>
      <c r="CN2864" s="2" t="s">
        <v>111</v>
      </c>
      <c r="CT2864" s="2" t="s">
        <v>950</v>
      </c>
      <c r="CU2864" s="2" t="s">
        <v>228</v>
      </c>
    </row>
    <row r="2865" spans="2:100">
      <c r="B2865" s="3">
        <v>45735.532247430558</v>
      </c>
      <c r="C2865" s="2" t="s">
        <v>8462</v>
      </c>
      <c r="D2865" s="2" t="s">
        <v>878</v>
      </c>
      <c r="E2865" s="2">
        <v>43</v>
      </c>
      <c r="F2865" s="2" t="s">
        <v>127</v>
      </c>
      <c r="G2865" s="2" t="s">
        <v>103</v>
      </c>
      <c r="H2865" s="2" t="s">
        <v>118</v>
      </c>
      <c r="AQ2865" s="2">
        <v>10</v>
      </c>
      <c r="AR2865" s="2">
        <v>10</v>
      </c>
      <c r="AS2865" s="2">
        <v>10</v>
      </c>
      <c r="AT2865" s="2">
        <v>10</v>
      </c>
      <c r="AU2865" s="2">
        <v>10</v>
      </c>
      <c r="AV2865" s="2">
        <v>10</v>
      </c>
      <c r="AW2865" s="2">
        <v>10</v>
      </c>
      <c r="AX2865" s="2">
        <v>10</v>
      </c>
      <c r="AY2865" s="2">
        <v>10</v>
      </c>
      <c r="AZ2865" s="2">
        <v>10</v>
      </c>
      <c r="BA2865" s="2">
        <v>10</v>
      </c>
      <c r="BB2865" s="2">
        <v>10</v>
      </c>
      <c r="BC2865" s="2">
        <v>10</v>
      </c>
      <c r="BD2865" s="2" t="s">
        <v>8463</v>
      </c>
      <c r="BE2865" s="2" t="s">
        <v>8464</v>
      </c>
      <c r="BF2865" s="2" t="s">
        <v>107</v>
      </c>
      <c r="CG2865" s="2" t="s">
        <v>220</v>
      </c>
      <c r="CH2865" s="2" t="s">
        <v>215</v>
      </c>
      <c r="CI2865" s="2" t="s">
        <v>198</v>
      </c>
      <c r="CJ2865" s="2" t="s">
        <v>111</v>
      </c>
      <c r="CK2865" s="2" t="s">
        <v>111</v>
      </c>
      <c r="CL2865" s="2" t="s">
        <v>111</v>
      </c>
      <c r="CM2865" s="2" t="s">
        <v>111</v>
      </c>
      <c r="CN2865" s="2" t="s">
        <v>111</v>
      </c>
      <c r="CQ2865" s="2" t="s">
        <v>130</v>
      </c>
      <c r="CR2865" s="2" t="s">
        <v>130</v>
      </c>
      <c r="CS2865" s="2" t="s">
        <v>114</v>
      </c>
    </row>
    <row r="2866" spans="2:100">
      <c r="B2866" s="3">
        <v>45735.535216087963</v>
      </c>
      <c r="C2866" s="2" t="s">
        <v>8465</v>
      </c>
      <c r="D2866" s="2" t="s">
        <v>134</v>
      </c>
      <c r="E2866" s="2">
        <v>18</v>
      </c>
      <c r="F2866" s="2" t="s">
        <v>102</v>
      </c>
      <c r="G2866" s="2" t="s">
        <v>114</v>
      </c>
    </row>
    <row r="2867" spans="2:100">
      <c r="B2867" s="3">
        <v>45735.536246689815</v>
      </c>
      <c r="C2867" s="2" t="s">
        <v>8466</v>
      </c>
      <c r="D2867" s="2" t="s">
        <v>878</v>
      </c>
      <c r="E2867" s="2">
        <v>34</v>
      </c>
      <c r="F2867" s="2" t="s">
        <v>127</v>
      </c>
      <c r="G2867" s="2" t="s">
        <v>103</v>
      </c>
      <c r="H2867" s="2" t="s">
        <v>118</v>
      </c>
      <c r="AQ2867" s="2">
        <v>9</v>
      </c>
      <c r="AR2867" s="2">
        <v>10</v>
      </c>
      <c r="AS2867" s="2">
        <v>10</v>
      </c>
      <c r="AT2867" s="2">
        <v>10</v>
      </c>
      <c r="AU2867" s="2">
        <v>10</v>
      </c>
      <c r="AV2867" s="2">
        <v>10</v>
      </c>
      <c r="AW2867" s="2">
        <v>1</v>
      </c>
      <c r="AX2867" s="2">
        <v>10</v>
      </c>
      <c r="AY2867" s="2">
        <v>10</v>
      </c>
      <c r="AZ2867" s="2">
        <v>10</v>
      </c>
      <c r="BA2867" s="2">
        <v>10</v>
      </c>
      <c r="BB2867" s="2">
        <v>10</v>
      </c>
      <c r="BC2867" s="2">
        <v>10</v>
      </c>
      <c r="BD2867" s="2" t="s">
        <v>8467</v>
      </c>
      <c r="BE2867" s="2" t="s">
        <v>8468</v>
      </c>
      <c r="BF2867" s="2" t="s">
        <v>117</v>
      </c>
      <c r="BG2867" s="2">
        <v>10</v>
      </c>
      <c r="BH2867" s="2">
        <v>10</v>
      </c>
      <c r="BI2867" s="2">
        <v>10</v>
      </c>
      <c r="BJ2867" s="2">
        <v>10</v>
      </c>
      <c r="BK2867" s="2">
        <v>8</v>
      </c>
      <c r="BL2867" s="2">
        <v>9</v>
      </c>
      <c r="BM2867" s="2">
        <v>10</v>
      </c>
      <c r="BN2867" s="2">
        <v>8</v>
      </c>
      <c r="BO2867" s="2">
        <v>10</v>
      </c>
      <c r="BP2867" s="2">
        <v>8</v>
      </c>
      <c r="BQ2867" s="2">
        <v>9</v>
      </c>
      <c r="BR2867" s="2">
        <v>8</v>
      </c>
      <c r="BS2867" s="2">
        <v>8</v>
      </c>
      <c r="BT2867" s="2" t="s">
        <v>8469</v>
      </c>
      <c r="BU2867" s="2" t="s">
        <v>8470</v>
      </c>
      <c r="BV2867" s="2" t="s">
        <v>107</v>
      </c>
      <c r="CG2867" s="2" t="s">
        <v>214</v>
      </c>
      <c r="CH2867" s="2" t="s">
        <v>215</v>
      </c>
      <c r="CI2867" s="2" t="s">
        <v>249</v>
      </c>
      <c r="CJ2867" s="2" t="s">
        <v>111</v>
      </c>
      <c r="CK2867" s="2" t="s">
        <v>103</v>
      </c>
      <c r="CL2867" s="2" t="s">
        <v>111</v>
      </c>
      <c r="CM2867" s="2" t="s">
        <v>111</v>
      </c>
      <c r="CN2867" s="2" t="s">
        <v>111</v>
      </c>
      <c r="CQ2867" s="2" t="s">
        <v>199</v>
      </c>
      <c r="CR2867" s="2" t="s">
        <v>131</v>
      </c>
      <c r="CS2867" s="2" t="s">
        <v>114</v>
      </c>
    </row>
    <row r="2868" spans="2:100">
      <c r="B2868" s="3">
        <v>45735.537703796297</v>
      </c>
      <c r="C2868" s="2" t="s">
        <v>8471</v>
      </c>
      <c r="D2868" s="2" t="s">
        <v>878</v>
      </c>
      <c r="E2868" s="2">
        <v>26</v>
      </c>
      <c r="F2868" s="2" t="s">
        <v>127</v>
      </c>
      <c r="G2868" s="2" t="s">
        <v>103</v>
      </c>
      <c r="H2868" s="2" t="s">
        <v>118</v>
      </c>
      <c r="AQ2868" s="2">
        <v>10</v>
      </c>
      <c r="AR2868" s="2">
        <v>8</v>
      </c>
      <c r="AS2868" s="2">
        <v>10</v>
      </c>
      <c r="AT2868" s="2">
        <v>10</v>
      </c>
      <c r="AU2868" s="2">
        <v>10</v>
      </c>
      <c r="AV2868" s="2">
        <v>8</v>
      </c>
      <c r="AW2868" s="2">
        <v>9</v>
      </c>
      <c r="AX2868" s="2">
        <v>10</v>
      </c>
      <c r="AY2868" s="2">
        <v>10</v>
      </c>
      <c r="AZ2868" s="2">
        <v>9</v>
      </c>
      <c r="BA2868" s="2">
        <v>10</v>
      </c>
      <c r="BB2868" s="2">
        <v>10</v>
      </c>
      <c r="BC2868" s="2">
        <v>10</v>
      </c>
      <c r="BD2868" s="2" t="s">
        <v>8472</v>
      </c>
      <c r="BE2868" s="2" t="s">
        <v>8473</v>
      </c>
      <c r="BF2868" s="2" t="s">
        <v>107</v>
      </c>
      <c r="CG2868" s="2" t="s">
        <v>526</v>
      </c>
      <c r="CH2868" s="2" t="s">
        <v>215</v>
      </c>
      <c r="CI2868" s="2" t="s">
        <v>198</v>
      </c>
      <c r="CJ2868" s="2" t="s">
        <v>111</v>
      </c>
      <c r="CK2868" s="2" t="s">
        <v>130</v>
      </c>
      <c r="CL2868" s="2" t="s">
        <v>111</v>
      </c>
      <c r="CM2868" s="2" t="s">
        <v>111</v>
      </c>
      <c r="CN2868" s="2" t="s">
        <v>111</v>
      </c>
      <c r="CQ2868" s="2" t="s">
        <v>112</v>
      </c>
      <c r="CR2868" s="2" t="s">
        <v>113</v>
      </c>
      <c r="CS2868" s="2" t="s">
        <v>103</v>
      </c>
      <c r="CT2868" s="2" t="s">
        <v>1476</v>
      </c>
      <c r="CU2868" s="2" t="s">
        <v>228</v>
      </c>
    </row>
    <row r="2869" spans="2:100">
      <c r="B2869" s="3">
        <v>45735.540282118054</v>
      </c>
      <c r="C2869" s="2" t="s">
        <v>8474</v>
      </c>
      <c r="D2869" s="2" t="s">
        <v>202</v>
      </c>
      <c r="E2869" s="2">
        <v>35</v>
      </c>
      <c r="F2869" s="2" t="s">
        <v>127</v>
      </c>
      <c r="G2869" s="2" t="s">
        <v>103</v>
      </c>
      <c r="H2869" s="2" t="s">
        <v>119</v>
      </c>
      <c r="BW2869" s="2">
        <v>9</v>
      </c>
      <c r="BX2869" s="2">
        <v>9</v>
      </c>
      <c r="BY2869" s="2">
        <v>8</v>
      </c>
      <c r="BZ2869" s="2">
        <v>10</v>
      </c>
      <c r="CA2869" s="2">
        <v>9</v>
      </c>
      <c r="CB2869" s="2">
        <v>9</v>
      </c>
      <c r="CC2869" s="2">
        <v>9</v>
      </c>
      <c r="CF2869" s="2" t="s">
        <v>107</v>
      </c>
      <c r="CG2869" s="2" t="s">
        <v>214</v>
      </c>
      <c r="CH2869" s="2" t="s">
        <v>4953</v>
      </c>
      <c r="CI2869" s="2" t="s">
        <v>198</v>
      </c>
      <c r="CJ2869" s="2" t="s">
        <v>111</v>
      </c>
      <c r="CK2869" s="2" t="s">
        <v>130</v>
      </c>
      <c r="CL2869" s="2" t="s">
        <v>111</v>
      </c>
      <c r="CM2869" s="2" t="s">
        <v>111</v>
      </c>
      <c r="CN2869" s="2" t="s">
        <v>111</v>
      </c>
      <c r="CQ2869" s="2" t="s">
        <v>130</v>
      </c>
      <c r="CR2869" s="2" t="s">
        <v>113</v>
      </c>
      <c r="CS2869" s="2" t="s">
        <v>114</v>
      </c>
    </row>
    <row r="2870" spans="2:100">
      <c r="B2870" s="3">
        <v>45735.540883981477</v>
      </c>
      <c r="C2870" s="2" t="s">
        <v>8475</v>
      </c>
      <c r="D2870" s="2" t="s">
        <v>878</v>
      </c>
      <c r="E2870" s="2">
        <v>20</v>
      </c>
      <c r="F2870" s="2" t="s">
        <v>127</v>
      </c>
      <c r="G2870" s="2" t="s">
        <v>103</v>
      </c>
      <c r="H2870" s="2" t="s">
        <v>104</v>
      </c>
      <c r="AC2870" s="2">
        <v>10</v>
      </c>
      <c r="AD2870" s="2">
        <v>10</v>
      </c>
      <c r="AE2870" s="2">
        <v>10</v>
      </c>
      <c r="AF2870" s="2">
        <v>10</v>
      </c>
      <c r="AG2870" s="2">
        <v>10</v>
      </c>
      <c r="AH2870" s="2">
        <v>10</v>
      </c>
      <c r="AI2870" s="2">
        <v>10</v>
      </c>
      <c r="AJ2870" s="2">
        <v>10</v>
      </c>
      <c r="AK2870" s="2">
        <v>10</v>
      </c>
      <c r="AL2870" s="2">
        <v>10</v>
      </c>
      <c r="AM2870" s="2">
        <v>1</v>
      </c>
      <c r="AN2870" s="2" t="s">
        <v>3408</v>
      </c>
      <c r="AO2870" s="2" t="s">
        <v>8476</v>
      </c>
      <c r="AP2870" s="2" t="s">
        <v>119</v>
      </c>
      <c r="BW2870" s="2">
        <v>10</v>
      </c>
      <c r="BX2870" s="2">
        <v>10</v>
      </c>
      <c r="BY2870" s="2">
        <v>10</v>
      </c>
      <c r="BZ2870" s="2">
        <v>10</v>
      </c>
      <c r="CA2870" s="2">
        <v>10</v>
      </c>
      <c r="CB2870" s="2">
        <v>10</v>
      </c>
      <c r="CC2870" s="2">
        <v>10</v>
      </c>
      <c r="CD2870" s="2" t="s">
        <v>8477</v>
      </c>
      <c r="CE2870" s="2" t="s">
        <v>8478</v>
      </c>
      <c r="CG2870" s="2" t="s">
        <v>6438</v>
      </c>
      <c r="CH2870" s="2" t="s">
        <v>215</v>
      </c>
      <c r="CI2870" s="2" t="s">
        <v>198</v>
      </c>
      <c r="CJ2870" s="2" t="s">
        <v>111</v>
      </c>
      <c r="CK2870" s="2" t="s">
        <v>111</v>
      </c>
      <c r="CL2870" s="2" t="s">
        <v>111</v>
      </c>
      <c r="CM2870" s="2" t="s">
        <v>111</v>
      </c>
      <c r="CN2870" s="2" t="s">
        <v>111</v>
      </c>
      <c r="CQ2870" s="2" t="s">
        <v>112</v>
      </c>
      <c r="CR2870" s="2" t="s">
        <v>113</v>
      </c>
      <c r="CT2870" s="2" t="s">
        <v>1463</v>
      </c>
      <c r="CU2870" s="2" t="s">
        <v>228</v>
      </c>
    </row>
    <row r="2871" spans="2:100">
      <c r="B2871" s="3">
        <v>45735.542732951391</v>
      </c>
      <c r="C2871" s="2" t="s">
        <v>8479</v>
      </c>
      <c r="D2871" s="2" t="s">
        <v>3417</v>
      </c>
      <c r="E2871" s="2">
        <v>30</v>
      </c>
      <c r="F2871" s="2" t="s">
        <v>127</v>
      </c>
      <c r="G2871" s="2" t="s">
        <v>114</v>
      </c>
    </row>
    <row r="2872" spans="2:100">
      <c r="B2872" s="3">
        <v>45735.54693675926</v>
      </c>
      <c r="C2872" s="2" t="s">
        <v>8480</v>
      </c>
      <c r="D2872" s="2" t="s">
        <v>906</v>
      </c>
      <c r="E2872" s="2">
        <v>37</v>
      </c>
      <c r="F2872" s="2" t="s">
        <v>102</v>
      </c>
      <c r="G2872" s="2" t="s">
        <v>114</v>
      </c>
    </row>
    <row r="2873" spans="2:100">
      <c r="B2873" s="3">
        <v>45735.547203784721</v>
      </c>
      <c r="C2873" s="2" t="s">
        <v>8481</v>
      </c>
      <c r="D2873" s="2" t="s">
        <v>494</v>
      </c>
      <c r="E2873" s="2">
        <v>40</v>
      </c>
      <c r="F2873" s="2" t="s">
        <v>127</v>
      </c>
      <c r="G2873" s="2" t="s">
        <v>103</v>
      </c>
      <c r="H2873" s="2" t="s">
        <v>104</v>
      </c>
      <c r="AC2873" s="2">
        <v>1</v>
      </c>
      <c r="AD2873" s="2">
        <v>1</v>
      </c>
      <c r="AE2873" s="2">
        <v>1</v>
      </c>
      <c r="AF2873" s="2">
        <v>2</v>
      </c>
      <c r="AG2873" s="2">
        <v>2</v>
      </c>
      <c r="AH2873" s="2">
        <v>3</v>
      </c>
      <c r="AI2873" s="2">
        <v>4</v>
      </c>
      <c r="AJ2873" s="2">
        <v>1</v>
      </c>
      <c r="AK2873" s="2">
        <v>1</v>
      </c>
      <c r="AL2873" s="2">
        <v>1</v>
      </c>
      <c r="AM2873" s="2">
        <v>1</v>
      </c>
      <c r="AO2873" s="2" t="s">
        <v>8482</v>
      </c>
      <c r="AP2873" s="2" t="s">
        <v>107</v>
      </c>
      <c r="CG2873" s="2" t="s">
        <v>220</v>
      </c>
      <c r="CH2873" s="2" t="s">
        <v>215</v>
      </c>
      <c r="CI2873" s="2" t="s">
        <v>198</v>
      </c>
      <c r="CJ2873" s="2" t="s">
        <v>111</v>
      </c>
      <c r="CK2873" s="2" t="s">
        <v>111</v>
      </c>
      <c r="CL2873" s="2" t="s">
        <v>111</v>
      </c>
      <c r="CM2873" s="2" t="s">
        <v>111</v>
      </c>
      <c r="CN2873" s="2" t="s">
        <v>111</v>
      </c>
      <c r="CQ2873" s="2" t="s">
        <v>112</v>
      </c>
      <c r="CR2873" s="2" t="s">
        <v>113</v>
      </c>
      <c r="CS2873" s="2" t="s">
        <v>103</v>
      </c>
      <c r="CT2873" s="2" t="s">
        <v>2181</v>
      </c>
      <c r="CU2873" s="2" t="s">
        <v>167</v>
      </c>
      <c r="CV2873" s="2" t="s">
        <v>111</v>
      </c>
    </row>
    <row r="2874" spans="2:100">
      <c r="B2874" s="3">
        <v>45735.549950914356</v>
      </c>
      <c r="C2874" s="2" t="s">
        <v>8483</v>
      </c>
      <c r="D2874" s="2" t="s">
        <v>1758</v>
      </c>
      <c r="E2874" s="2">
        <v>28</v>
      </c>
      <c r="F2874" s="2" t="s">
        <v>127</v>
      </c>
      <c r="G2874" s="2" t="s">
        <v>103</v>
      </c>
      <c r="H2874" s="2" t="s">
        <v>104</v>
      </c>
      <c r="I2874" s="2">
        <v>10</v>
      </c>
      <c r="J2874" s="2">
        <v>10</v>
      </c>
      <c r="K2874" s="2">
        <v>10</v>
      </c>
      <c r="L2874" s="2">
        <v>10</v>
      </c>
      <c r="M2874" s="2">
        <v>10</v>
      </c>
      <c r="N2874" s="2">
        <v>8</v>
      </c>
      <c r="O2874" s="2">
        <v>10</v>
      </c>
      <c r="P2874" s="2">
        <v>10</v>
      </c>
      <c r="Q2874" s="2">
        <v>10</v>
      </c>
      <c r="R2874" s="2">
        <v>10</v>
      </c>
      <c r="S2874" s="2">
        <v>10</v>
      </c>
      <c r="T2874" s="2">
        <v>10</v>
      </c>
      <c r="U2874" s="2">
        <v>10</v>
      </c>
      <c r="V2874" s="2">
        <v>10</v>
      </c>
      <c r="W2874" s="2">
        <v>10</v>
      </c>
      <c r="X2874" s="2">
        <v>10</v>
      </c>
      <c r="Y2874" s="2">
        <v>10</v>
      </c>
      <c r="AA2874" s="2" t="s">
        <v>8484</v>
      </c>
      <c r="AB2874" s="2" t="s">
        <v>117</v>
      </c>
      <c r="AC2874" s="2">
        <v>6</v>
      </c>
      <c r="AD2874" s="2">
        <v>10</v>
      </c>
      <c r="AE2874" s="2">
        <v>8</v>
      </c>
      <c r="AF2874" s="2">
        <v>8</v>
      </c>
      <c r="AG2874" s="2">
        <v>10</v>
      </c>
      <c r="AH2874" s="2">
        <v>10</v>
      </c>
      <c r="AI2874" s="2">
        <v>10</v>
      </c>
      <c r="AJ2874" s="2">
        <v>10</v>
      </c>
      <c r="AK2874" s="2">
        <v>10</v>
      </c>
      <c r="AL2874" s="2">
        <v>10</v>
      </c>
      <c r="AM2874" s="2">
        <v>9</v>
      </c>
      <c r="AN2874" s="2" t="s">
        <v>8485</v>
      </c>
      <c r="AO2874" s="2" t="s">
        <v>8486</v>
      </c>
      <c r="AP2874" s="2" t="s">
        <v>118</v>
      </c>
      <c r="AQ2874" s="2">
        <v>10</v>
      </c>
      <c r="AR2874" s="2">
        <v>10</v>
      </c>
      <c r="AS2874" s="2">
        <v>10</v>
      </c>
      <c r="AT2874" s="2">
        <v>10</v>
      </c>
      <c r="AU2874" s="2">
        <v>10</v>
      </c>
      <c r="AV2874" s="2">
        <v>10</v>
      </c>
      <c r="AW2874" s="2">
        <v>10</v>
      </c>
      <c r="AX2874" s="2">
        <v>10</v>
      </c>
      <c r="AY2874" s="2">
        <v>10</v>
      </c>
      <c r="AZ2874" s="2">
        <v>10</v>
      </c>
      <c r="BA2874" s="2">
        <v>10</v>
      </c>
      <c r="BB2874" s="2">
        <v>10</v>
      </c>
      <c r="BC2874" s="2">
        <v>10</v>
      </c>
      <c r="BE2874" s="2" t="s">
        <v>8487</v>
      </c>
      <c r="BF2874" s="2" t="s">
        <v>141</v>
      </c>
      <c r="BG2874" s="2">
        <v>10</v>
      </c>
      <c r="BH2874" s="2">
        <v>10</v>
      </c>
      <c r="BI2874" s="2">
        <v>10</v>
      </c>
      <c r="BJ2874" s="2">
        <v>10</v>
      </c>
      <c r="BK2874" s="2">
        <v>10</v>
      </c>
      <c r="BL2874" s="2">
        <v>10</v>
      </c>
      <c r="BM2874" s="2">
        <v>10</v>
      </c>
      <c r="BN2874" s="2">
        <v>10</v>
      </c>
      <c r="BO2874" s="2">
        <v>10</v>
      </c>
      <c r="BP2874" s="2">
        <v>10</v>
      </c>
      <c r="BQ2874" s="2">
        <v>10</v>
      </c>
      <c r="BR2874" s="2">
        <v>10</v>
      </c>
      <c r="BS2874" s="2">
        <v>10</v>
      </c>
      <c r="BU2874" s="2" t="s">
        <v>8488</v>
      </c>
      <c r="BV2874" s="2" t="s">
        <v>107</v>
      </c>
      <c r="CG2874" s="2" t="s">
        <v>220</v>
      </c>
      <c r="CH2874" s="2" t="s">
        <v>215</v>
      </c>
      <c r="CI2874" s="2" t="s">
        <v>198</v>
      </c>
      <c r="CJ2874" s="2" t="s">
        <v>111</v>
      </c>
      <c r="CK2874" s="2" t="s">
        <v>111</v>
      </c>
      <c r="CL2874" s="2" t="s">
        <v>103</v>
      </c>
      <c r="CM2874" s="2" t="s">
        <v>103</v>
      </c>
      <c r="CN2874" s="2" t="s">
        <v>111</v>
      </c>
      <c r="CQ2874" s="2" t="s">
        <v>112</v>
      </c>
      <c r="CR2874" s="2" t="s">
        <v>113</v>
      </c>
      <c r="CS2874" s="2" t="s">
        <v>103</v>
      </c>
      <c r="CT2874" s="2" t="s">
        <v>1026</v>
      </c>
      <c r="CU2874" s="2" t="s">
        <v>167</v>
      </c>
      <c r="CV2874" s="2" t="s">
        <v>679</v>
      </c>
    </row>
    <row r="2875" spans="2:100">
      <c r="B2875" s="3">
        <v>45735.550101875</v>
      </c>
      <c r="C2875" s="2" t="s">
        <v>8489</v>
      </c>
      <c r="D2875" s="2" t="s">
        <v>878</v>
      </c>
      <c r="E2875" s="2">
        <v>38</v>
      </c>
      <c r="F2875" s="2" t="s">
        <v>127</v>
      </c>
      <c r="G2875" s="2" t="s">
        <v>103</v>
      </c>
      <c r="H2875" s="2" t="s">
        <v>104</v>
      </c>
      <c r="AC2875" s="2">
        <v>10</v>
      </c>
      <c r="AD2875" s="2">
        <v>10</v>
      </c>
      <c r="AE2875" s="2">
        <v>10</v>
      </c>
      <c r="AF2875" s="2">
        <v>10</v>
      </c>
      <c r="AG2875" s="2">
        <v>10</v>
      </c>
      <c r="AH2875" s="2">
        <v>10</v>
      </c>
      <c r="AI2875" s="2">
        <v>10</v>
      </c>
      <c r="AJ2875" s="2">
        <v>10</v>
      </c>
      <c r="AK2875" s="2">
        <v>10</v>
      </c>
      <c r="AL2875" s="2">
        <v>1</v>
      </c>
      <c r="AM2875" s="2">
        <v>10</v>
      </c>
      <c r="AN2875" s="2" t="s">
        <v>8490</v>
      </c>
      <c r="AO2875" s="2" t="s">
        <v>4814</v>
      </c>
      <c r="AP2875" s="2" t="s">
        <v>119</v>
      </c>
      <c r="BW2875" s="2">
        <v>10</v>
      </c>
      <c r="BX2875" s="2">
        <v>10</v>
      </c>
      <c r="BY2875" s="2">
        <v>10</v>
      </c>
      <c r="BZ2875" s="2">
        <v>10</v>
      </c>
      <c r="CA2875" s="2">
        <v>10</v>
      </c>
      <c r="CB2875" s="2">
        <v>10</v>
      </c>
      <c r="CC2875" s="2">
        <v>10</v>
      </c>
      <c r="CD2875" s="2" t="s">
        <v>411</v>
      </c>
      <c r="CE2875" s="2" t="s">
        <v>8491</v>
      </c>
      <c r="CG2875" s="2" t="s">
        <v>6438</v>
      </c>
      <c r="CH2875" s="2" t="s">
        <v>215</v>
      </c>
      <c r="CI2875" s="2" t="s">
        <v>198</v>
      </c>
      <c r="CJ2875" s="2" t="s">
        <v>111</v>
      </c>
      <c r="CK2875" s="2" t="s">
        <v>111</v>
      </c>
      <c r="CL2875" s="2" t="s">
        <v>111</v>
      </c>
      <c r="CM2875" s="2" t="s">
        <v>111</v>
      </c>
      <c r="CN2875" s="2" t="s">
        <v>111</v>
      </c>
      <c r="CQ2875" s="2" t="s">
        <v>112</v>
      </c>
      <c r="CR2875" s="2" t="s">
        <v>113</v>
      </c>
      <c r="CT2875" s="2" t="s">
        <v>1330</v>
      </c>
      <c r="CU2875" s="2" t="s">
        <v>228</v>
      </c>
    </row>
    <row r="2876" spans="2:100">
      <c r="B2876" s="3">
        <v>45735.552710243057</v>
      </c>
      <c r="C2876" s="2" t="s">
        <v>8492</v>
      </c>
      <c r="D2876" s="2" t="s">
        <v>1758</v>
      </c>
      <c r="E2876" s="2">
        <v>22</v>
      </c>
      <c r="F2876" s="2" t="s">
        <v>127</v>
      </c>
      <c r="G2876" s="2" t="s">
        <v>114</v>
      </c>
    </row>
    <row r="2877" spans="2:100">
      <c r="B2877" s="3">
        <v>45735.553436759263</v>
      </c>
      <c r="C2877" s="2" t="s">
        <v>8493</v>
      </c>
      <c r="D2877" s="2" t="s">
        <v>494</v>
      </c>
      <c r="E2877" s="2">
        <v>41</v>
      </c>
      <c r="F2877" s="2" t="s">
        <v>127</v>
      </c>
      <c r="G2877" s="2" t="s">
        <v>114</v>
      </c>
    </row>
    <row r="2878" spans="2:100">
      <c r="B2878" s="3">
        <v>45735.553439618059</v>
      </c>
      <c r="C2878" s="2" t="s">
        <v>8494</v>
      </c>
      <c r="D2878" s="2" t="s">
        <v>202</v>
      </c>
      <c r="E2878" s="2">
        <v>32</v>
      </c>
      <c r="F2878" s="2" t="s">
        <v>127</v>
      </c>
      <c r="G2878" s="2" t="s">
        <v>103</v>
      </c>
      <c r="H2878" s="2" t="s">
        <v>104</v>
      </c>
      <c r="AC2878" s="2">
        <v>10</v>
      </c>
      <c r="AD2878" s="2">
        <v>10</v>
      </c>
      <c r="AE2878" s="2">
        <v>10</v>
      </c>
      <c r="AF2878" s="2">
        <v>10</v>
      </c>
      <c r="AG2878" s="2">
        <v>10</v>
      </c>
      <c r="AH2878" s="2">
        <v>10</v>
      </c>
      <c r="AI2878" s="2">
        <v>10</v>
      </c>
      <c r="AJ2878" s="2">
        <v>10</v>
      </c>
      <c r="AK2878" s="2">
        <v>10</v>
      </c>
      <c r="AL2878" s="2">
        <v>10</v>
      </c>
      <c r="AM2878" s="2">
        <v>10</v>
      </c>
      <c r="AN2878" s="2" t="s">
        <v>8495</v>
      </c>
      <c r="AO2878" s="2" t="s">
        <v>8496</v>
      </c>
      <c r="AP2878" s="2" t="s">
        <v>118</v>
      </c>
      <c r="AQ2878" s="2">
        <v>10</v>
      </c>
      <c r="AR2878" s="2">
        <v>10</v>
      </c>
      <c r="AS2878" s="2">
        <v>10</v>
      </c>
      <c r="AT2878" s="2">
        <v>10</v>
      </c>
      <c r="AU2878" s="2">
        <v>10</v>
      </c>
      <c r="AV2878" s="2">
        <v>10</v>
      </c>
      <c r="AW2878" s="2">
        <v>10</v>
      </c>
      <c r="AX2878" s="2">
        <v>10</v>
      </c>
      <c r="AY2878" s="2">
        <v>10</v>
      </c>
      <c r="AZ2878" s="2">
        <v>10</v>
      </c>
      <c r="BA2878" s="2">
        <v>10</v>
      </c>
      <c r="BB2878" s="2">
        <v>10</v>
      </c>
      <c r="BC2878" s="2">
        <v>10</v>
      </c>
      <c r="BD2878" s="2" t="s">
        <v>8497</v>
      </c>
      <c r="BE2878" s="2" t="s">
        <v>8498</v>
      </c>
      <c r="BF2878" s="2" t="s">
        <v>107</v>
      </c>
      <c r="CG2878" s="2" t="s">
        <v>220</v>
      </c>
      <c r="CH2878" s="2" t="s">
        <v>2452</v>
      </c>
      <c r="CI2878" s="2" t="s">
        <v>198</v>
      </c>
      <c r="CJ2878" s="2" t="s">
        <v>111</v>
      </c>
      <c r="CK2878" s="2" t="s">
        <v>111</v>
      </c>
      <c r="CL2878" s="2" t="s">
        <v>111</v>
      </c>
      <c r="CM2878" s="2" t="s">
        <v>111</v>
      </c>
      <c r="CN2878" s="2" t="s">
        <v>111</v>
      </c>
      <c r="CQ2878" s="2" t="s">
        <v>112</v>
      </c>
      <c r="CR2878" s="2" t="s">
        <v>131</v>
      </c>
      <c r="CS2878" s="2" t="s">
        <v>114</v>
      </c>
    </row>
    <row r="2879" spans="2:100">
      <c r="B2879" s="3">
        <v>45735.557997291668</v>
      </c>
      <c r="C2879" s="2" t="s">
        <v>8499</v>
      </c>
      <c r="D2879" s="2" t="s">
        <v>494</v>
      </c>
      <c r="E2879" s="2">
        <v>37</v>
      </c>
      <c r="F2879" s="2" t="s">
        <v>102</v>
      </c>
      <c r="G2879" s="2" t="s">
        <v>103</v>
      </c>
      <c r="H2879" s="2" t="s">
        <v>118</v>
      </c>
      <c r="I2879" s="2">
        <v>10</v>
      </c>
      <c r="J2879" s="2">
        <v>10</v>
      </c>
      <c r="K2879" s="2">
        <v>10</v>
      </c>
      <c r="L2879" s="2">
        <v>10</v>
      </c>
      <c r="M2879" s="2">
        <v>10</v>
      </c>
      <c r="N2879" s="2">
        <v>10</v>
      </c>
      <c r="O2879" s="2">
        <v>10</v>
      </c>
      <c r="P2879" s="2">
        <v>10</v>
      </c>
      <c r="Q2879" s="2">
        <v>10</v>
      </c>
      <c r="R2879" s="2">
        <v>10</v>
      </c>
      <c r="S2879" s="2">
        <v>10</v>
      </c>
      <c r="T2879" s="2">
        <v>10</v>
      </c>
      <c r="U2879" s="2">
        <v>10</v>
      </c>
      <c r="V2879" s="2">
        <v>10</v>
      </c>
      <c r="W2879" s="2">
        <v>10</v>
      </c>
      <c r="X2879" s="2">
        <v>10</v>
      </c>
      <c r="Y2879" s="2">
        <v>10</v>
      </c>
      <c r="AB2879" s="2" t="s">
        <v>107</v>
      </c>
      <c r="AQ2879" s="2">
        <v>10</v>
      </c>
      <c r="AR2879" s="2">
        <v>10</v>
      </c>
      <c r="AS2879" s="2">
        <v>10</v>
      </c>
      <c r="AT2879" s="2">
        <v>10</v>
      </c>
      <c r="AU2879" s="2">
        <v>10</v>
      </c>
      <c r="AV2879" s="2">
        <v>10</v>
      </c>
      <c r="AW2879" s="2">
        <v>10</v>
      </c>
      <c r="AX2879" s="2">
        <v>10</v>
      </c>
      <c r="AY2879" s="2">
        <v>10</v>
      </c>
      <c r="AZ2879" s="2">
        <v>10</v>
      </c>
      <c r="BA2879" s="2">
        <v>10</v>
      </c>
      <c r="BB2879" s="2">
        <v>9</v>
      </c>
      <c r="BC2879" s="2">
        <v>8</v>
      </c>
      <c r="BD2879" s="2" t="s">
        <v>8500</v>
      </c>
      <c r="BE2879" s="2" t="s">
        <v>8501</v>
      </c>
      <c r="BF2879" s="2" t="s">
        <v>117</v>
      </c>
      <c r="BG2879" s="2">
        <v>10</v>
      </c>
      <c r="BH2879" s="2">
        <v>10</v>
      </c>
      <c r="BI2879" s="2">
        <v>10</v>
      </c>
      <c r="BJ2879" s="2">
        <v>10</v>
      </c>
      <c r="BK2879" s="2">
        <v>10</v>
      </c>
      <c r="BL2879" s="2">
        <v>10</v>
      </c>
      <c r="BM2879" s="2">
        <v>10</v>
      </c>
      <c r="BN2879" s="2">
        <v>10</v>
      </c>
      <c r="BO2879" s="2">
        <v>10</v>
      </c>
      <c r="BP2879" s="2">
        <v>10</v>
      </c>
      <c r="BQ2879" s="2">
        <v>10</v>
      </c>
      <c r="BR2879" s="2">
        <v>10</v>
      </c>
      <c r="BS2879" s="2">
        <v>10</v>
      </c>
      <c r="BV2879" s="2" t="s">
        <v>141</v>
      </c>
      <c r="CG2879" s="2" t="s">
        <v>220</v>
      </c>
      <c r="CH2879" s="2" t="s">
        <v>319</v>
      </c>
      <c r="CI2879" s="2" t="s">
        <v>198</v>
      </c>
      <c r="CJ2879" s="2" t="s">
        <v>111</v>
      </c>
      <c r="CK2879" s="2" t="s">
        <v>111</v>
      </c>
      <c r="CL2879" s="2" t="s">
        <v>111</v>
      </c>
      <c r="CM2879" s="2" t="s">
        <v>111</v>
      </c>
      <c r="CN2879" s="2" t="s">
        <v>111</v>
      </c>
      <c r="CQ2879" s="2" t="s">
        <v>175</v>
      </c>
      <c r="CR2879" s="2" t="s">
        <v>131</v>
      </c>
      <c r="CS2879" s="2" t="s">
        <v>114</v>
      </c>
    </row>
    <row r="2880" spans="2:100">
      <c r="B2880" s="3">
        <v>45735.558955196757</v>
      </c>
      <c r="C2880" s="2" t="s">
        <v>8502</v>
      </c>
      <c r="D2880" s="2" t="s">
        <v>494</v>
      </c>
      <c r="E2880" s="2">
        <v>35</v>
      </c>
      <c r="F2880" s="2" t="s">
        <v>127</v>
      </c>
      <c r="G2880" s="2" t="s">
        <v>103</v>
      </c>
      <c r="H2880" s="2" t="s">
        <v>104</v>
      </c>
      <c r="AC2880" s="2">
        <v>8</v>
      </c>
      <c r="AD2880" s="2">
        <v>5</v>
      </c>
      <c r="AE2880" s="2">
        <v>10</v>
      </c>
      <c r="AF2880" s="2">
        <v>10</v>
      </c>
      <c r="AG2880" s="2">
        <v>10</v>
      </c>
      <c r="AH2880" s="2">
        <v>10</v>
      </c>
      <c r="AI2880" s="2">
        <v>6</v>
      </c>
      <c r="AJ2880" s="2">
        <v>10</v>
      </c>
      <c r="AK2880" s="2">
        <v>10</v>
      </c>
      <c r="AL2880" s="2">
        <v>10</v>
      </c>
      <c r="AM2880" s="2">
        <v>10</v>
      </c>
      <c r="AP2880" s="2" t="s">
        <v>107</v>
      </c>
      <c r="CG2880" s="2" t="s">
        <v>214</v>
      </c>
      <c r="CH2880" s="2" t="s">
        <v>109</v>
      </c>
      <c r="CI2880" s="2" t="s">
        <v>198</v>
      </c>
      <c r="CJ2880" s="2" t="s">
        <v>111</v>
      </c>
      <c r="CK2880" s="2" t="s">
        <v>111</v>
      </c>
      <c r="CL2880" s="2" t="s">
        <v>111</v>
      </c>
      <c r="CN2880" s="2" t="s">
        <v>111</v>
      </c>
      <c r="CQ2880" s="2" t="s">
        <v>175</v>
      </c>
      <c r="CR2880" s="2" t="s">
        <v>113</v>
      </c>
      <c r="CS2880" s="2" t="s">
        <v>114</v>
      </c>
    </row>
    <row r="2881" spans="2:100">
      <c r="B2881" s="3">
        <v>45735.561894942133</v>
      </c>
      <c r="C2881" s="2" t="s">
        <v>8503</v>
      </c>
      <c r="D2881" s="2" t="s">
        <v>494</v>
      </c>
      <c r="E2881" s="2">
        <v>18</v>
      </c>
      <c r="F2881" s="2" t="s">
        <v>102</v>
      </c>
      <c r="G2881" s="2" t="s">
        <v>103</v>
      </c>
      <c r="H2881" s="2" t="s">
        <v>119</v>
      </c>
      <c r="I2881" s="2">
        <v>10</v>
      </c>
      <c r="J2881" s="2">
        <v>10</v>
      </c>
      <c r="K2881" s="2">
        <v>10</v>
      </c>
      <c r="L2881" s="2">
        <v>10</v>
      </c>
      <c r="M2881" s="2">
        <v>10</v>
      </c>
      <c r="N2881" s="2">
        <v>10</v>
      </c>
      <c r="O2881" s="2">
        <v>10</v>
      </c>
      <c r="P2881" s="2">
        <v>10</v>
      </c>
      <c r="Q2881" s="2">
        <v>10</v>
      </c>
      <c r="R2881" s="2">
        <v>10</v>
      </c>
      <c r="S2881" s="2">
        <v>10</v>
      </c>
      <c r="T2881" s="2">
        <v>10</v>
      </c>
      <c r="U2881" s="2">
        <v>10</v>
      </c>
      <c r="V2881" s="2">
        <v>10</v>
      </c>
      <c r="W2881" s="2">
        <v>10</v>
      </c>
      <c r="X2881" s="2">
        <v>10</v>
      </c>
      <c r="Y2881" s="2">
        <v>10</v>
      </c>
      <c r="Z2881" s="2" t="s">
        <v>8504</v>
      </c>
      <c r="AA2881" s="2" t="s">
        <v>8505</v>
      </c>
      <c r="AB2881" s="2" t="s">
        <v>107</v>
      </c>
      <c r="AC2881" s="2">
        <v>10</v>
      </c>
      <c r="AD2881" s="2">
        <v>10</v>
      </c>
      <c r="AE2881" s="2">
        <v>10</v>
      </c>
      <c r="AF2881" s="2">
        <v>10</v>
      </c>
      <c r="AG2881" s="2">
        <v>10</v>
      </c>
      <c r="AH2881" s="2">
        <v>10</v>
      </c>
      <c r="AI2881" s="2">
        <v>10</v>
      </c>
      <c r="AJ2881" s="2">
        <v>10</v>
      </c>
      <c r="AK2881" s="2">
        <v>10</v>
      </c>
      <c r="AL2881" s="2">
        <v>10</v>
      </c>
      <c r="AM2881" s="2">
        <v>10</v>
      </c>
      <c r="AN2881" s="2" t="s">
        <v>8506</v>
      </c>
      <c r="AO2881" s="2" t="s">
        <v>8507</v>
      </c>
      <c r="AP2881" s="2" t="s">
        <v>118</v>
      </c>
      <c r="AQ2881" s="2">
        <v>10</v>
      </c>
      <c r="AR2881" s="2">
        <v>10</v>
      </c>
      <c r="AS2881" s="2">
        <v>10</v>
      </c>
      <c r="AT2881" s="2">
        <v>10</v>
      </c>
      <c r="AU2881" s="2">
        <v>10</v>
      </c>
      <c r="AV2881" s="2">
        <v>10</v>
      </c>
      <c r="AW2881" s="2">
        <v>10</v>
      </c>
      <c r="AX2881" s="2">
        <v>10</v>
      </c>
      <c r="AY2881" s="2">
        <v>10</v>
      </c>
      <c r="AZ2881" s="2">
        <v>10</v>
      </c>
      <c r="BA2881" s="2">
        <v>10</v>
      </c>
      <c r="BB2881" s="2">
        <v>10</v>
      </c>
      <c r="BC2881" s="2">
        <v>10</v>
      </c>
      <c r="BD2881" s="2" t="s">
        <v>8508</v>
      </c>
      <c r="BE2881" s="2" t="s">
        <v>8509</v>
      </c>
      <c r="BF2881" s="2" t="s">
        <v>141</v>
      </c>
      <c r="BW2881" s="2">
        <v>10</v>
      </c>
      <c r="BX2881" s="2">
        <v>10</v>
      </c>
      <c r="BY2881" s="2">
        <v>10</v>
      </c>
      <c r="BZ2881" s="2">
        <v>10</v>
      </c>
      <c r="CA2881" s="2">
        <v>10</v>
      </c>
      <c r="CB2881" s="2">
        <v>10</v>
      </c>
      <c r="CC2881" s="2">
        <v>10</v>
      </c>
      <c r="CD2881" s="2" t="s">
        <v>2788</v>
      </c>
      <c r="CE2881" s="2" t="s">
        <v>8510</v>
      </c>
      <c r="CF2881" s="2" t="s">
        <v>104</v>
      </c>
      <c r="CG2881" s="2" t="s">
        <v>526</v>
      </c>
      <c r="CH2881" s="2" t="s">
        <v>266</v>
      </c>
      <c r="CJ2881" s="2" t="s">
        <v>111</v>
      </c>
      <c r="CL2881" s="2" t="s">
        <v>103</v>
      </c>
      <c r="CM2881" s="2" t="s">
        <v>111</v>
      </c>
      <c r="CN2881" s="2" t="s">
        <v>111</v>
      </c>
      <c r="CQ2881" s="2" t="s">
        <v>112</v>
      </c>
      <c r="CS2881" s="2" t="s">
        <v>103</v>
      </c>
      <c r="CU2881" s="2" t="s">
        <v>228</v>
      </c>
    </row>
    <row r="2882" spans="2:100">
      <c r="B2882" s="3">
        <v>45735.561965914356</v>
      </c>
      <c r="C2882" s="2" t="s">
        <v>8511</v>
      </c>
      <c r="D2882" s="2" t="s">
        <v>134</v>
      </c>
      <c r="E2882" s="2">
        <v>40</v>
      </c>
      <c r="F2882" s="2" t="s">
        <v>127</v>
      </c>
      <c r="G2882" s="2" t="s">
        <v>103</v>
      </c>
      <c r="H2882" s="2" t="s">
        <v>104</v>
      </c>
      <c r="AC2882" s="2">
        <v>10</v>
      </c>
      <c r="AD2882" s="2">
        <v>4</v>
      </c>
      <c r="AE2882" s="2">
        <v>10</v>
      </c>
      <c r="AF2882" s="2">
        <v>10</v>
      </c>
      <c r="AG2882" s="2">
        <v>8</v>
      </c>
      <c r="AH2882" s="2">
        <v>8</v>
      </c>
      <c r="AI2882" s="2">
        <v>1</v>
      </c>
      <c r="AJ2882" s="2">
        <v>10</v>
      </c>
      <c r="AK2882" s="2">
        <v>10</v>
      </c>
      <c r="AL2882" s="2">
        <v>4</v>
      </c>
      <c r="AM2882" s="2">
        <v>9</v>
      </c>
      <c r="AN2882" s="2" t="s">
        <v>8512</v>
      </c>
      <c r="AO2882" s="2" t="s">
        <v>8513</v>
      </c>
      <c r="AP2882" s="2" t="s">
        <v>118</v>
      </c>
      <c r="AQ2882" s="2">
        <v>10</v>
      </c>
      <c r="AR2882" s="2">
        <v>10</v>
      </c>
      <c r="AS2882" s="2">
        <v>10</v>
      </c>
      <c r="AT2882" s="2">
        <v>10</v>
      </c>
      <c r="AU2882" s="2">
        <v>10</v>
      </c>
      <c r="AV2882" s="2">
        <v>10</v>
      </c>
      <c r="AW2882" s="2">
        <v>10</v>
      </c>
      <c r="AX2882" s="2">
        <v>10</v>
      </c>
      <c r="AY2882" s="2">
        <v>10</v>
      </c>
      <c r="AZ2882" s="2">
        <v>10</v>
      </c>
      <c r="BA2882" s="2">
        <v>10</v>
      </c>
      <c r="BB2882" s="2">
        <v>10</v>
      </c>
      <c r="BC2882" s="2">
        <v>10</v>
      </c>
      <c r="BD2882" s="2" t="s">
        <v>8514</v>
      </c>
      <c r="BE2882" s="2" t="s">
        <v>8515</v>
      </c>
      <c r="BF2882" s="2" t="s">
        <v>107</v>
      </c>
      <c r="CG2882" s="2" t="s">
        <v>129</v>
      </c>
      <c r="CH2882" s="2" t="s">
        <v>157</v>
      </c>
      <c r="CI2882" s="2" t="s">
        <v>667</v>
      </c>
      <c r="CJ2882" s="2" t="s">
        <v>111</v>
      </c>
      <c r="CK2882" s="2" t="s">
        <v>111</v>
      </c>
      <c r="CL2882" s="2" t="s">
        <v>111</v>
      </c>
      <c r="CM2882" s="2" t="s">
        <v>111</v>
      </c>
      <c r="CN2882" s="2" t="s">
        <v>111</v>
      </c>
      <c r="CQ2882" s="2" t="s">
        <v>112</v>
      </c>
      <c r="CR2882" s="2" t="s">
        <v>113</v>
      </c>
      <c r="CS2882" s="2" t="s">
        <v>114</v>
      </c>
    </row>
    <row r="2883" spans="2:100">
      <c r="B2883" s="3">
        <v>45735.56241056713</v>
      </c>
      <c r="C2883" s="2" t="s">
        <v>5803</v>
      </c>
      <c r="D2883" s="2" t="s">
        <v>878</v>
      </c>
      <c r="E2883" s="2">
        <v>39</v>
      </c>
      <c r="F2883" s="2" t="s">
        <v>127</v>
      </c>
      <c r="G2883" s="2" t="s">
        <v>103</v>
      </c>
      <c r="H2883" s="2" t="s">
        <v>141</v>
      </c>
      <c r="I2883" s="2">
        <v>9</v>
      </c>
      <c r="J2883" s="2">
        <v>10</v>
      </c>
      <c r="K2883" s="2">
        <v>10</v>
      </c>
      <c r="L2883" s="2">
        <v>10</v>
      </c>
      <c r="M2883" s="2">
        <v>10</v>
      </c>
      <c r="N2883" s="2">
        <v>10</v>
      </c>
      <c r="O2883" s="2">
        <v>10</v>
      </c>
      <c r="P2883" s="2">
        <v>10</v>
      </c>
      <c r="Q2883" s="2">
        <v>10</v>
      </c>
      <c r="R2883" s="2">
        <v>10</v>
      </c>
      <c r="S2883" s="2">
        <v>10</v>
      </c>
      <c r="T2883" s="2">
        <v>8</v>
      </c>
      <c r="U2883" s="2">
        <v>10</v>
      </c>
      <c r="V2883" s="2">
        <v>10</v>
      </c>
      <c r="W2883" s="2">
        <v>10</v>
      </c>
      <c r="X2883" s="2">
        <v>10</v>
      </c>
      <c r="Y2883" s="2">
        <v>9</v>
      </c>
      <c r="AB2883" s="2" t="s">
        <v>118</v>
      </c>
      <c r="AQ2883" s="2">
        <v>10</v>
      </c>
      <c r="AR2883" s="2">
        <v>9</v>
      </c>
      <c r="AS2883" s="2">
        <v>10</v>
      </c>
      <c r="AT2883" s="2">
        <v>10</v>
      </c>
      <c r="AU2883" s="2">
        <v>6</v>
      </c>
      <c r="AV2883" s="2">
        <v>7</v>
      </c>
      <c r="AW2883" s="2">
        <v>10</v>
      </c>
      <c r="AX2883" s="2">
        <v>10</v>
      </c>
      <c r="AY2883" s="2">
        <v>10</v>
      </c>
      <c r="AZ2883" s="2">
        <v>7</v>
      </c>
      <c r="BA2883" s="2">
        <v>9</v>
      </c>
      <c r="BB2883" s="2">
        <v>10</v>
      </c>
      <c r="BC2883" s="2">
        <v>10</v>
      </c>
      <c r="BG2883" s="2">
        <v>10</v>
      </c>
      <c r="BH2883" s="2">
        <v>10</v>
      </c>
      <c r="BI2883" s="2">
        <v>10</v>
      </c>
      <c r="BJ2883" s="2">
        <v>10</v>
      </c>
      <c r="BK2883" s="2">
        <v>8</v>
      </c>
      <c r="BL2883" s="2">
        <v>6</v>
      </c>
      <c r="BM2883" s="2">
        <v>7</v>
      </c>
      <c r="BN2883" s="2">
        <v>9</v>
      </c>
      <c r="BO2883" s="2">
        <v>10</v>
      </c>
      <c r="BP2883" s="2">
        <v>10</v>
      </c>
      <c r="BQ2883" s="2">
        <v>10</v>
      </c>
      <c r="BR2883" s="2">
        <v>9</v>
      </c>
      <c r="BS2883" s="2">
        <v>10</v>
      </c>
      <c r="BW2883" s="2">
        <v>10</v>
      </c>
      <c r="BX2883" s="2">
        <v>10</v>
      </c>
      <c r="BY2883" s="2">
        <v>10</v>
      </c>
      <c r="BZ2883" s="2">
        <v>10</v>
      </c>
      <c r="CA2883" s="2">
        <v>10</v>
      </c>
      <c r="CB2883" s="2">
        <v>10</v>
      </c>
      <c r="CC2883" s="2">
        <v>10</v>
      </c>
      <c r="CF2883" s="2" t="s">
        <v>107</v>
      </c>
      <c r="CG2883" s="2" t="s">
        <v>214</v>
      </c>
      <c r="CH2883" s="2" t="s">
        <v>904</v>
      </c>
      <c r="CI2883" s="2" t="s">
        <v>198</v>
      </c>
      <c r="CJ2883" s="2" t="s">
        <v>111</v>
      </c>
      <c r="CK2883" s="2" t="s">
        <v>111</v>
      </c>
      <c r="CL2883" s="2" t="s">
        <v>111</v>
      </c>
      <c r="CM2883" s="2" t="s">
        <v>103</v>
      </c>
      <c r="CN2883" s="2" t="s">
        <v>111</v>
      </c>
      <c r="CQ2883" s="2" t="s">
        <v>112</v>
      </c>
      <c r="CR2883" s="2" t="s">
        <v>113</v>
      </c>
      <c r="CS2883" s="2" t="s">
        <v>103</v>
      </c>
      <c r="CT2883" s="2" t="s">
        <v>2268</v>
      </c>
      <c r="CU2883" s="2" t="s">
        <v>228</v>
      </c>
    </row>
    <row r="2884" spans="2:100">
      <c r="B2884" s="3">
        <v>45735.562522881941</v>
      </c>
      <c r="C2884" s="2" t="s">
        <v>8516</v>
      </c>
      <c r="D2884" s="2" t="s">
        <v>494</v>
      </c>
      <c r="E2884" s="2">
        <v>46</v>
      </c>
      <c r="F2884" s="2" t="s">
        <v>127</v>
      </c>
      <c r="G2884" s="2" t="s">
        <v>114</v>
      </c>
    </row>
    <row r="2885" spans="2:100">
      <c r="B2885" s="3">
        <v>45735.563129965274</v>
      </c>
      <c r="C2885" s="2" t="s">
        <v>8517</v>
      </c>
      <c r="D2885" s="2" t="s">
        <v>1758</v>
      </c>
      <c r="E2885" s="2">
        <v>27</v>
      </c>
      <c r="F2885" s="2" t="s">
        <v>127</v>
      </c>
      <c r="G2885" s="2" t="s">
        <v>103</v>
      </c>
      <c r="H2885" s="2" t="s">
        <v>104</v>
      </c>
      <c r="I2885" s="2">
        <v>10</v>
      </c>
      <c r="J2885" s="2">
        <v>10</v>
      </c>
      <c r="K2885" s="2">
        <v>10</v>
      </c>
      <c r="L2885" s="2">
        <v>10</v>
      </c>
      <c r="M2885" s="2">
        <v>10</v>
      </c>
      <c r="N2885" s="2">
        <v>10</v>
      </c>
      <c r="O2885" s="2">
        <v>10</v>
      </c>
      <c r="P2885" s="2">
        <v>10</v>
      </c>
      <c r="Q2885" s="2">
        <v>10</v>
      </c>
      <c r="R2885" s="2">
        <v>10</v>
      </c>
      <c r="S2885" s="2">
        <v>10</v>
      </c>
      <c r="T2885" s="2">
        <v>10</v>
      </c>
      <c r="U2885" s="2">
        <v>10</v>
      </c>
      <c r="V2885" s="2">
        <v>10</v>
      </c>
      <c r="W2885" s="2">
        <v>10</v>
      </c>
      <c r="X2885" s="2">
        <v>10</v>
      </c>
      <c r="Y2885" s="2">
        <v>10</v>
      </c>
      <c r="Z2885" s="2" t="s">
        <v>8518</v>
      </c>
      <c r="AA2885" s="2" t="s">
        <v>8519</v>
      </c>
      <c r="AB2885" s="2" t="s">
        <v>119</v>
      </c>
      <c r="AC2885" s="2">
        <v>10</v>
      </c>
      <c r="AD2885" s="2">
        <v>10</v>
      </c>
      <c r="AE2885" s="2">
        <v>10</v>
      </c>
      <c r="AF2885" s="2">
        <v>10</v>
      </c>
      <c r="AG2885" s="2">
        <v>10</v>
      </c>
      <c r="AH2885" s="2">
        <v>10</v>
      </c>
      <c r="AI2885" s="2">
        <v>10</v>
      </c>
      <c r="AJ2885" s="2">
        <v>10</v>
      </c>
      <c r="AK2885" s="2">
        <v>10</v>
      </c>
      <c r="AL2885" s="2">
        <v>10</v>
      </c>
      <c r="AM2885" s="2">
        <v>10</v>
      </c>
      <c r="AN2885" s="2" t="s">
        <v>8520</v>
      </c>
      <c r="AO2885" s="2" t="s">
        <v>8521</v>
      </c>
      <c r="AP2885" s="2" t="s">
        <v>118</v>
      </c>
      <c r="AQ2885" s="2">
        <v>10</v>
      </c>
      <c r="AR2885" s="2">
        <v>10</v>
      </c>
      <c r="AS2885" s="2">
        <v>10</v>
      </c>
      <c r="AT2885" s="2">
        <v>10</v>
      </c>
      <c r="AU2885" s="2">
        <v>10</v>
      </c>
      <c r="AV2885" s="2">
        <v>10</v>
      </c>
      <c r="AW2885" s="2">
        <v>10</v>
      </c>
      <c r="AX2885" s="2">
        <v>10</v>
      </c>
      <c r="AY2885" s="2">
        <v>10</v>
      </c>
      <c r="AZ2885" s="2">
        <v>10</v>
      </c>
      <c r="BA2885" s="2">
        <v>10</v>
      </c>
      <c r="BB2885" s="2">
        <v>10</v>
      </c>
      <c r="BC2885" s="2">
        <v>10</v>
      </c>
      <c r="BD2885" s="2" t="s">
        <v>8522</v>
      </c>
      <c r="BE2885" s="2" t="s">
        <v>8523</v>
      </c>
      <c r="BF2885" s="2" t="s">
        <v>141</v>
      </c>
      <c r="BG2885" s="2">
        <v>10</v>
      </c>
      <c r="BH2885" s="2">
        <v>10</v>
      </c>
      <c r="BI2885" s="2">
        <v>10</v>
      </c>
      <c r="BJ2885" s="2">
        <v>10</v>
      </c>
      <c r="BK2885" s="2">
        <v>10</v>
      </c>
      <c r="BL2885" s="2">
        <v>10</v>
      </c>
      <c r="BM2885" s="2">
        <v>10</v>
      </c>
      <c r="BN2885" s="2">
        <v>10</v>
      </c>
      <c r="BO2885" s="2">
        <v>10</v>
      </c>
      <c r="BP2885" s="2">
        <v>10</v>
      </c>
      <c r="BQ2885" s="2">
        <v>10</v>
      </c>
      <c r="BR2885" s="2">
        <v>10</v>
      </c>
      <c r="BS2885" s="2">
        <v>10</v>
      </c>
      <c r="BT2885" s="2" t="s">
        <v>8524</v>
      </c>
      <c r="BU2885" s="2" t="s">
        <v>8525</v>
      </c>
      <c r="BV2885" s="2" t="s">
        <v>107</v>
      </c>
      <c r="BW2885" s="2">
        <v>10</v>
      </c>
      <c r="BX2885" s="2">
        <v>10</v>
      </c>
      <c r="BY2885" s="2">
        <v>10</v>
      </c>
      <c r="BZ2885" s="2">
        <v>10</v>
      </c>
      <c r="CA2885" s="2">
        <v>10</v>
      </c>
      <c r="CB2885" s="2">
        <v>10</v>
      </c>
      <c r="CC2885" s="2">
        <v>10</v>
      </c>
      <c r="CD2885" s="2" t="s">
        <v>8526</v>
      </c>
      <c r="CE2885" s="2" t="s">
        <v>8527</v>
      </c>
      <c r="CF2885" s="2" t="s">
        <v>117</v>
      </c>
      <c r="CG2885" s="2" t="s">
        <v>220</v>
      </c>
      <c r="CH2885" s="2" t="s">
        <v>215</v>
      </c>
      <c r="CI2885" s="2" t="s">
        <v>198</v>
      </c>
      <c r="CJ2885" s="2" t="s">
        <v>111</v>
      </c>
      <c r="CK2885" s="2" t="s">
        <v>111</v>
      </c>
      <c r="CL2885" s="2" t="s">
        <v>111</v>
      </c>
      <c r="CM2885" s="2" t="s">
        <v>111</v>
      </c>
      <c r="CN2885" s="2" t="s">
        <v>111</v>
      </c>
      <c r="CQ2885" s="2" t="s">
        <v>112</v>
      </c>
      <c r="CR2885" s="2" t="s">
        <v>113</v>
      </c>
      <c r="CS2885" s="2" t="s">
        <v>103</v>
      </c>
      <c r="CU2885" s="2" t="s">
        <v>228</v>
      </c>
    </row>
    <row r="2886" spans="2:100">
      <c r="B2886" s="3">
        <v>45735.565395671292</v>
      </c>
      <c r="C2886" s="2" t="s">
        <v>201</v>
      </c>
      <c r="D2886" s="2" t="s">
        <v>820</v>
      </c>
      <c r="E2886" s="2">
        <v>29</v>
      </c>
      <c r="F2886" s="2" t="s">
        <v>127</v>
      </c>
      <c r="G2886" s="2" t="s">
        <v>114</v>
      </c>
    </row>
    <row r="2887" spans="2:100">
      <c r="B2887" s="3">
        <v>45735.567625034717</v>
      </c>
      <c r="C2887" s="2" t="s">
        <v>8528</v>
      </c>
      <c r="D2887" s="2" t="s">
        <v>878</v>
      </c>
      <c r="E2887" s="2">
        <v>23</v>
      </c>
      <c r="F2887" s="2" t="s">
        <v>127</v>
      </c>
      <c r="G2887" s="2" t="s">
        <v>103</v>
      </c>
      <c r="H2887" s="2" t="s">
        <v>141</v>
      </c>
      <c r="I2887" s="2">
        <v>10</v>
      </c>
      <c r="J2887" s="2">
        <v>10</v>
      </c>
      <c r="K2887" s="2">
        <v>10</v>
      </c>
      <c r="L2887" s="2">
        <v>10</v>
      </c>
      <c r="M2887" s="2">
        <v>10</v>
      </c>
      <c r="N2887" s="2">
        <v>10</v>
      </c>
      <c r="O2887" s="2">
        <v>10</v>
      </c>
      <c r="P2887" s="2">
        <v>10</v>
      </c>
      <c r="Q2887" s="2">
        <v>10</v>
      </c>
      <c r="R2887" s="2">
        <v>10</v>
      </c>
      <c r="S2887" s="2">
        <v>10</v>
      </c>
      <c r="T2887" s="2">
        <v>10</v>
      </c>
      <c r="U2887" s="2">
        <v>10</v>
      </c>
      <c r="V2887" s="2">
        <v>10</v>
      </c>
      <c r="W2887" s="2">
        <v>10</v>
      </c>
      <c r="X2887" s="2">
        <v>10</v>
      </c>
      <c r="Y2887" s="2">
        <v>10</v>
      </c>
      <c r="Z2887" s="2" t="s">
        <v>5265</v>
      </c>
      <c r="AA2887" s="2" t="s">
        <v>8529</v>
      </c>
      <c r="AB2887" s="2" t="s">
        <v>107</v>
      </c>
      <c r="CG2887" s="2" t="s">
        <v>214</v>
      </c>
      <c r="CH2887" s="2" t="s">
        <v>215</v>
      </c>
      <c r="CI2887" s="2" t="s">
        <v>198</v>
      </c>
      <c r="CJ2887" s="2" t="s">
        <v>111</v>
      </c>
      <c r="CK2887" s="2" t="s">
        <v>103</v>
      </c>
      <c r="CL2887" s="2" t="s">
        <v>103</v>
      </c>
      <c r="CM2887" s="2" t="s">
        <v>111</v>
      </c>
      <c r="CN2887" s="2" t="s">
        <v>111</v>
      </c>
      <c r="CQ2887" s="2" t="s">
        <v>112</v>
      </c>
      <c r="CR2887" s="2" t="s">
        <v>113</v>
      </c>
      <c r="CS2887" s="2" t="s">
        <v>103</v>
      </c>
      <c r="CT2887" s="2" t="s">
        <v>8530</v>
      </c>
      <c r="CU2887" s="2" t="s">
        <v>228</v>
      </c>
    </row>
    <row r="2888" spans="2:100">
      <c r="B2888" s="3">
        <v>45735.567840856485</v>
      </c>
      <c r="C2888" s="2" t="s">
        <v>8531</v>
      </c>
      <c r="D2888" s="2" t="s">
        <v>494</v>
      </c>
      <c r="E2888" s="2">
        <v>40</v>
      </c>
      <c r="F2888" s="2" t="s">
        <v>127</v>
      </c>
      <c r="G2888" s="2" t="s">
        <v>103</v>
      </c>
      <c r="H2888" s="2" t="s">
        <v>119</v>
      </c>
      <c r="AQ2888" s="2">
        <v>10</v>
      </c>
      <c r="AR2888" s="2">
        <v>10</v>
      </c>
      <c r="AS2888" s="2">
        <v>10</v>
      </c>
      <c r="AT2888" s="2">
        <v>10</v>
      </c>
      <c r="AU2888" s="2">
        <v>10</v>
      </c>
      <c r="AV2888" s="2">
        <v>10</v>
      </c>
      <c r="AW2888" s="2">
        <v>10</v>
      </c>
      <c r="AX2888" s="2">
        <v>9</v>
      </c>
      <c r="AY2888" s="2">
        <v>10</v>
      </c>
      <c r="AZ2888" s="2">
        <v>9</v>
      </c>
      <c r="BA2888" s="2">
        <v>10</v>
      </c>
      <c r="BB2888" s="2">
        <v>10</v>
      </c>
      <c r="BC2888" s="2">
        <v>10</v>
      </c>
      <c r="BF2888" s="2" t="s">
        <v>107</v>
      </c>
      <c r="BW2888" s="2">
        <v>10</v>
      </c>
      <c r="BX2888" s="2">
        <v>10</v>
      </c>
      <c r="BY2888" s="2">
        <v>10</v>
      </c>
      <c r="BZ2888" s="2">
        <v>10</v>
      </c>
      <c r="CA2888" s="2">
        <v>10</v>
      </c>
      <c r="CB2888" s="2">
        <v>10</v>
      </c>
      <c r="CC2888" s="2">
        <v>10</v>
      </c>
      <c r="CF2888" s="2" t="s">
        <v>118</v>
      </c>
      <c r="CG2888" s="2" t="s">
        <v>121</v>
      </c>
      <c r="CH2888" s="2" t="s">
        <v>215</v>
      </c>
      <c r="CI2888" s="2" t="s">
        <v>198</v>
      </c>
      <c r="CJ2888" s="2" t="s">
        <v>111</v>
      </c>
      <c r="CK2888" s="2" t="s">
        <v>111</v>
      </c>
      <c r="CL2888" s="2" t="s">
        <v>111</v>
      </c>
      <c r="CM2888" s="2" t="s">
        <v>111</v>
      </c>
      <c r="CN2888" s="2" t="s">
        <v>111</v>
      </c>
      <c r="CR2888" s="2" t="s">
        <v>283</v>
      </c>
      <c r="CS2888" s="2" t="s">
        <v>103</v>
      </c>
      <c r="CT2888" s="2" t="s">
        <v>8532</v>
      </c>
      <c r="CU2888" s="2" t="s">
        <v>167</v>
      </c>
      <c r="CV2888" s="2" t="s">
        <v>111</v>
      </c>
    </row>
    <row r="2889" spans="2:100">
      <c r="B2889" s="3">
        <v>45735.567927974538</v>
      </c>
      <c r="C2889" s="2" t="s">
        <v>8533</v>
      </c>
      <c r="D2889" s="2" t="s">
        <v>591</v>
      </c>
      <c r="E2889" s="2">
        <v>44</v>
      </c>
      <c r="F2889" s="2" t="s">
        <v>102</v>
      </c>
      <c r="G2889" s="2" t="s">
        <v>114</v>
      </c>
    </row>
    <row r="2890" spans="2:100">
      <c r="B2890" s="3">
        <v>45735.57148810185</v>
      </c>
      <c r="C2890" s="2" t="s">
        <v>8534</v>
      </c>
      <c r="D2890" s="2" t="s">
        <v>494</v>
      </c>
      <c r="E2890" s="2">
        <v>29</v>
      </c>
      <c r="F2890" s="2" t="s">
        <v>127</v>
      </c>
      <c r="G2890" s="2" t="s">
        <v>103</v>
      </c>
      <c r="H2890" s="2" t="s">
        <v>104</v>
      </c>
      <c r="AC2890" s="2">
        <v>10</v>
      </c>
      <c r="AD2890" s="2">
        <v>10</v>
      </c>
      <c r="AE2890" s="2">
        <v>10</v>
      </c>
      <c r="AF2890" s="2">
        <v>10</v>
      </c>
      <c r="AG2890" s="2">
        <v>10</v>
      </c>
      <c r="AH2890" s="2">
        <v>8</v>
      </c>
      <c r="AI2890" s="2">
        <v>8</v>
      </c>
      <c r="AJ2890" s="2">
        <v>10</v>
      </c>
      <c r="AK2890" s="2">
        <v>10</v>
      </c>
      <c r="AL2890" s="2">
        <v>9</v>
      </c>
      <c r="AM2890" s="2">
        <v>10</v>
      </c>
      <c r="AN2890" s="2" t="s">
        <v>8535</v>
      </c>
      <c r="AO2890" s="2" t="s">
        <v>8536</v>
      </c>
      <c r="AP2890" s="2" t="s">
        <v>107</v>
      </c>
      <c r="CG2890" s="2" t="s">
        <v>220</v>
      </c>
      <c r="CH2890" s="2" t="s">
        <v>215</v>
      </c>
      <c r="CI2890" s="2" t="s">
        <v>198</v>
      </c>
      <c r="CJ2890" s="2" t="s">
        <v>111</v>
      </c>
      <c r="CK2890" s="2" t="s">
        <v>111</v>
      </c>
      <c r="CL2890" s="2" t="s">
        <v>111</v>
      </c>
      <c r="CM2890" s="2" t="s">
        <v>111</v>
      </c>
      <c r="CN2890" s="2" t="s">
        <v>111</v>
      </c>
      <c r="CQ2890" s="2" t="s">
        <v>199</v>
      </c>
      <c r="CR2890" s="2" t="s">
        <v>113</v>
      </c>
      <c r="CS2890" s="2" t="s">
        <v>114</v>
      </c>
    </row>
    <row r="2891" spans="2:100">
      <c r="B2891" s="3">
        <v>45735.571829837965</v>
      </c>
      <c r="C2891" s="2" t="s">
        <v>8537</v>
      </c>
      <c r="D2891" s="2" t="s">
        <v>494</v>
      </c>
      <c r="E2891" s="2">
        <v>18</v>
      </c>
      <c r="F2891" s="2" t="s">
        <v>102</v>
      </c>
      <c r="G2891" s="2" t="s">
        <v>103</v>
      </c>
      <c r="H2891" s="2" t="s">
        <v>141</v>
      </c>
      <c r="I2891" s="2">
        <v>10</v>
      </c>
      <c r="J2891" s="2">
        <v>10</v>
      </c>
      <c r="K2891" s="2">
        <v>10</v>
      </c>
      <c r="L2891" s="2">
        <v>10</v>
      </c>
      <c r="M2891" s="2">
        <v>10</v>
      </c>
      <c r="N2891" s="2">
        <v>10</v>
      </c>
      <c r="O2891" s="2">
        <v>10</v>
      </c>
      <c r="P2891" s="2">
        <v>10</v>
      </c>
      <c r="Q2891" s="2">
        <v>10</v>
      </c>
      <c r="R2891" s="2">
        <v>10</v>
      </c>
      <c r="S2891" s="2">
        <v>10</v>
      </c>
      <c r="T2891" s="2">
        <v>10</v>
      </c>
      <c r="U2891" s="2">
        <v>10</v>
      </c>
      <c r="V2891" s="2">
        <v>10</v>
      </c>
      <c r="W2891" s="2">
        <v>10</v>
      </c>
      <c r="X2891" s="2">
        <v>10</v>
      </c>
      <c r="Y2891" s="2">
        <v>10</v>
      </c>
      <c r="AA2891" s="2" t="s">
        <v>8538</v>
      </c>
      <c r="AC2891" s="2">
        <v>10</v>
      </c>
      <c r="AD2891" s="2">
        <v>10</v>
      </c>
      <c r="AE2891" s="2">
        <v>10</v>
      </c>
      <c r="AF2891" s="2">
        <v>10</v>
      </c>
      <c r="AG2891" s="2">
        <v>10</v>
      </c>
      <c r="AH2891" s="2">
        <v>10</v>
      </c>
      <c r="AI2891" s="2">
        <v>10</v>
      </c>
      <c r="AJ2891" s="2">
        <v>10</v>
      </c>
      <c r="AK2891" s="2">
        <v>10</v>
      </c>
      <c r="AL2891" s="2">
        <v>10</v>
      </c>
      <c r="AM2891" s="2">
        <v>10</v>
      </c>
      <c r="AQ2891" s="2">
        <v>10</v>
      </c>
      <c r="AR2891" s="2">
        <v>10</v>
      </c>
      <c r="AS2891" s="2">
        <v>10</v>
      </c>
      <c r="AT2891" s="2">
        <v>10</v>
      </c>
      <c r="AU2891" s="2">
        <v>10</v>
      </c>
      <c r="AV2891" s="2">
        <v>10</v>
      </c>
      <c r="AW2891" s="2">
        <v>10</v>
      </c>
      <c r="AX2891" s="2">
        <v>10</v>
      </c>
      <c r="AY2891" s="2">
        <v>10</v>
      </c>
      <c r="AZ2891" s="2">
        <v>10</v>
      </c>
      <c r="BA2891" s="2">
        <v>10</v>
      </c>
      <c r="BB2891" s="2">
        <v>10</v>
      </c>
      <c r="BC2891" s="2">
        <v>10</v>
      </c>
      <c r="BE2891" s="2" t="s">
        <v>8539</v>
      </c>
      <c r="BG2891" s="2">
        <v>10</v>
      </c>
      <c r="BH2891" s="2">
        <v>10</v>
      </c>
      <c r="BI2891" s="2">
        <v>10</v>
      </c>
      <c r="BJ2891" s="2">
        <v>10</v>
      </c>
      <c r="BK2891" s="2">
        <v>10</v>
      </c>
      <c r="BL2891" s="2">
        <v>10</v>
      </c>
      <c r="BM2891" s="2">
        <v>10</v>
      </c>
      <c r="BN2891" s="2">
        <v>10</v>
      </c>
      <c r="BO2891" s="2">
        <v>10</v>
      </c>
      <c r="BP2891" s="2">
        <v>10</v>
      </c>
      <c r="BQ2891" s="2">
        <v>10</v>
      </c>
      <c r="BR2891" s="2">
        <v>10</v>
      </c>
      <c r="BS2891" s="2">
        <v>10</v>
      </c>
      <c r="BU2891" s="2" t="s">
        <v>8540</v>
      </c>
      <c r="BW2891" s="2">
        <v>10</v>
      </c>
      <c r="BX2891" s="2">
        <v>10</v>
      </c>
      <c r="BY2891" s="2">
        <v>10</v>
      </c>
      <c r="BZ2891" s="2">
        <v>10</v>
      </c>
      <c r="CA2891" s="2">
        <v>10</v>
      </c>
      <c r="CB2891" s="2">
        <v>10</v>
      </c>
      <c r="CC2891" s="2">
        <v>10</v>
      </c>
      <c r="CE2891" s="2" t="s">
        <v>8541</v>
      </c>
      <c r="CG2891" s="2" t="s">
        <v>526</v>
      </c>
      <c r="CH2891" s="2" t="s">
        <v>266</v>
      </c>
      <c r="CJ2891" s="2" t="s">
        <v>111</v>
      </c>
      <c r="CL2891" s="2" t="s">
        <v>103</v>
      </c>
      <c r="CM2891" s="2" t="s">
        <v>111</v>
      </c>
      <c r="CN2891" s="2" t="s">
        <v>111</v>
      </c>
      <c r="CQ2891" s="2" t="s">
        <v>112</v>
      </c>
      <c r="CS2891" s="2" t="s">
        <v>114</v>
      </c>
    </row>
    <row r="2892" spans="2:100">
      <c r="B2892" s="3">
        <v>45735.575267129629</v>
      </c>
      <c r="C2892" s="2" t="s">
        <v>8542</v>
      </c>
      <c r="D2892" s="2" t="s">
        <v>494</v>
      </c>
      <c r="E2892" s="2">
        <v>25</v>
      </c>
      <c r="F2892" s="2" t="s">
        <v>127</v>
      </c>
      <c r="G2892" s="2" t="s">
        <v>103</v>
      </c>
      <c r="H2892" s="2" t="s">
        <v>984</v>
      </c>
      <c r="CG2892" s="2" t="s">
        <v>214</v>
      </c>
      <c r="CH2892" s="2" t="s">
        <v>215</v>
      </c>
      <c r="CI2892" s="2" t="s">
        <v>198</v>
      </c>
      <c r="CJ2892" s="2" t="s">
        <v>111</v>
      </c>
      <c r="CK2892" s="2" t="s">
        <v>111</v>
      </c>
      <c r="CL2892" s="2" t="s">
        <v>111</v>
      </c>
      <c r="CM2892" s="2" t="s">
        <v>111</v>
      </c>
      <c r="CN2892" s="2" t="s">
        <v>111</v>
      </c>
      <c r="CQ2892" s="2" t="s">
        <v>112</v>
      </c>
      <c r="CR2892" s="2" t="s">
        <v>113</v>
      </c>
      <c r="CS2892" s="2" t="s">
        <v>114</v>
      </c>
    </row>
    <row r="2893" spans="2:100">
      <c r="B2893" s="3">
        <v>45735.577001331018</v>
      </c>
      <c r="C2893" s="2" t="s">
        <v>8543</v>
      </c>
      <c r="D2893" s="2" t="s">
        <v>494</v>
      </c>
      <c r="E2893" s="2">
        <v>25</v>
      </c>
      <c r="F2893" s="2" t="s">
        <v>127</v>
      </c>
      <c r="G2893" s="2" t="s">
        <v>114</v>
      </c>
    </row>
    <row r="2894" spans="2:100">
      <c r="B2894" s="3">
        <v>45735.577046921295</v>
      </c>
      <c r="C2894" s="2" t="s">
        <v>8544</v>
      </c>
      <c r="D2894" s="2" t="s">
        <v>494</v>
      </c>
      <c r="E2894" s="2">
        <v>34</v>
      </c>
      <c r="F2894" s="2" t="s">
        <v>127</v>
      </c>
      <c r="G2894" s="2" t="s">
        <v>114</v>
      </c>
    </row>
    <row r="2895" spans="2:100">
      <c r="B2895" s="3">
        <v>45735.578859907408</v>
      </c>
      <c r="C2895" s="2" t="s">
        <v>8545</v>
      </c>
      <c r="D2895" s="2" t="s">
        <v>494</v>
      </c>
      <c r="E2895" s="2">
        <v>33</v>
      </c>
      <c r="F2895" s="2" t="s">
        <v>127</v>
      </c>
      <c r="G2895" s="2" t="s">
        <v>114</v>
      </c>
    </row>
    <row r="2896" spans="2:100">
      <c r="B2896" s="3">
        <v>45735.579809895833</v>
      </c>
      <c r="C2896" s="2" t="s">
        <v>8546</v>
      </c>
      <c r="D2896" s="2" t="s">
        <v>3934</v>
      </c>
      <c r="E2896" s="2">
        <v>34</v>
      </c>
      <c r="F2896" s="2" t="s">
        <v>127</v>
      </c>
      <c r="G2896" s="2" t="s">
        <v>114</v>
      </c>
    </row>
    <row r="2897" spans="1:100">
      <c r="B2897" s="3">
        <v>45735.579943090277</v>
      </c>
      <c r="C2897" s="2" t="s">
        <v>8547</v>
      </c>
      <c r="D2897" s="2" t="s">
        <v>101</v>
      </c>
      <c r="E2897" s="2">
        <v>55</v>
      </c>
      <c r="F2897" s="2" t="s">
        <v>127</v>
      </c>
      <c r="G2897" s="2" t="s">
        <v>103</v>
      </c>
      <c r="H2897" s="2" t="s">
        <v>119</v>
      </c>
      <c r="I2897" s="2">
        <v>10</v>
      </c>
      <c r="J2897" s="2">
        <v>10</v>
      </c>
      <c r="K2897" s="2">
        <v>10</v>
      </c>
      <c r="L2897" s="2">
        <v>10</v>
      </c>
      <c r="M2897" s="2">
        <v>10</v>
      </c>
      <c r="N2897" s="2">
        <v>10</v>
      </c>
      <c r="O2897" s="2">
        <v>8</v>
      </c>
      <c r="P2897" s="2">
        <v>8</v>
      </c>
      <c r="Q2897" s="2">
        <v>10</v>
      </c>
      <c r="R2897" s="2">
        <v>10</v>
      </c>
      <c r="S2897" s="2">
        <v>8</v>
      </c>
      <c r="T2897" s="2">
        <v>10</v>
      </c>
      <c r="U2897" s="2">
        <v>10</v>
      </c>
      <c r="V2897" s="2">
        <v>8</v>
      </c>
      <c r="W2897" s="2">
        <v>10</v>
      </c>
      <c r="X2897" s="2">
        <v>10</v>
      </c>
      <c r="Y2897" s="2">
        <v>10</v>
      </c>
      <c r="AC2897" s="2">
        <v>7</v>
      </c>
      <c r="AD2897" s="2">
        <v>7</v>
      </c>
      <c r="AE2897" s="2">
        <v>10</v>
      </c>
      <c r="AF2897" s="2">
        <v>10</v>
      </c>
      <c r="AG2897" s="2">
        <v>10</v>
      </c>
      <c r="AH2897" s="2">
        <v>10</v>
      </c>
      <c r="AI2897" s="2">
        <v>7</v>
      </c>
      <c r="AJ2897" s="2">
        <v>7</v>
      </c>
      <c r="AK2897" s="2">
        <v>8</v>
      </c>
      <c r="AL2897" s="2">
        <v>7</v>
      </c>
      <c r="AM2897" s="2">
        <v>8</v>
      </c>
      <c r="AP2897" s="2" t="s">
        <v>107</v>
      </c>
      <c r="AQ2897" s="2">
        <v>10</v>
      </c>
      <c r="AR2897" s="2">
        <v>7</v>
      </c>
      <c r="AS2897" s="2">
        <v>8</v>
      </c>
      <c r="AT2897" s="2">
        <v>10</v>
      </c>
      <c r="AU2897" s="2">
        <v>10</v>
      </c>
      <c r="AV2897" s="2">
        <v>10</v>
      </c>
      <c r="AW2897" s="2">
        <v>10</v>
      </c>
      <c r="AX2897" s="2">
        <v>10</v>
      </c>
      <c r="AY2897" s="2">
        <v>10</v>
      </c>
      <c r="AZ2897" s="2">
        <v>10</v>
      </c>
      <c r="BA2897" s="2">
        <v>8</v>
      </c>
      <c r="BB2897" s="2">
        <v>9</v>
      </c>
      <c r="BC2897" s="2">
        <v>10</v>
      </c>
      <c r="BG2897" s="2">
        <v>10</v>
      </c>
      <c r="BH2897" s="2">
        <v>10</v>
      </c>
      <c r="BI2897" s="2">
        <v>10</v>
      </c>
      <c r="BJ2897" s="2">
        <v>10</v>
      </c>
      <c r="BK2897" s="2">
        <v>10</v>
      </c>
      <c r="BL2897" s="2">
        <v>10</v>
      </c>
      <c r="BM2897" s="2">
        <v>8</v>
      </c>
      <c r="BN2897" s="2">
        <v>10</v>
      </c>
      <c r="BO2897" s="2">
        <v>10</v>
      </c>
      <c r="BP2897" s="2">
        <v>10</v>
      </c>
      <c r="BQ2897" s="2">
        <v>10</v>
      </c>
      <c r="BR2897" s="2">
        <v>10</v>
      </c>
      <c r="BS2897" s="2">
        <v>10</v>
      </c>
      <c r="BT2897" s="2" t="s">
        <v>8548</v>
      </c>
      <c r="BU2897" s="2" t="s">
        <v>8549</v>
      </c>
      <c r="BV2897" s="2" t="s">
        <v>141</v>
      </c>
      <c r="BW2897" s="2">
        <v>10</v>
      </c>
      <c r="BX2897" s="2">
        <v>10</v>
      </c>
      <c r="BY2897" s="2">
        <v>10</v>
      </c>
      <c r="BZ2897" s="2">
        <v>10</v>
      </c>
      <c r="CA2897" s="2">
        <v>10</v>
      </c>
      <c r="CB2897" s="2">
        <v>8</v>
      </c>
      <c r="CC2897" s="2">
        <v>10</v>
      </c>
      <c r="CD2897" s="2" t="s">
        <v>8550</v>
      </c>
      <c r="CE2897" s="2" t="s">
        <v>8551</v>
      </c>
      <c r="CF2897" s="2" t="s">
        <v>117</v>
      </c>
      <c r="CG2897" s="2" t="s">
        <v>129</v>
      </c>
      <c r="CH2897" s="2" t="s">
        <v>109</v>
      </c>
      <c r="CI2897" s="2" t="s">
        <v>174</v>
      </c>
      <c r="CJ2897" s="2" t="s">
        <v>111</v>
      </c>
      <c r="CK2897" s="2" t="s">
        <v>111</v>
      </c>
      <c r="CL2897" s="2" t="s">
        <v>111</v>
      </c>
      <c r="CM2897" s="2" t="s">
        <v>111</v>
      </c>
      <c r="CN2897" s="2" t="s">
        <v>111</v>
      </c>
      <c r="CQ2897" s="2" t="s">
        <v>112</v>
      </c>
      <c r="CR2897" s="2" t="s">
        <v>113</v>
      </c>
      <c r="CS2897" s="2" t="s">
        <v>103</v>
      </c>
      <c r="CT2897" s="2" t="s">
        <v>8552</v>
      </c>
      <c r="CU2897" s="2" t="s">
        <v>167</v>
      </c>
      <c r="CV2897" s="2" t="s">
        <v>111</v>
      </c>
    </row>
    <row r="2898" spans="1:100">
      <c r="A2898" s="2" t="s">
        <v>99</v>
      </c>
      <c r="B2898" s="3">
        <v>45735.582708726855</v>
      </c>
      <c r="C2898" s="2" t="s">
        <v>8553</v>
      </c>
      <c r="D2898" s="2" t="s">
        <v>123</v>
      </c>
      <c r="E2898" s="2">
        <v>30</v>
      </c>
      <c r="F2898" s="2" t="s">
        <v>127</v>
      </c>
      <c r="G2898" s="2" t="s">
        <v>103</v>
      </c>
      <c r="H2898" s="2" t="s">
        <v>141</v>
      </c>
      <c r="I2898" s="2">
        <v>10</v>
      </c>
      <c r="J2898" s="2">
        <v>10</v>
      </c>
      <c r="K2898" s="2">
        <v>10</v>
      </c>
      <c r="L2898" s="2">
        <v>10</v>
      </c>
      <c r="M2898" s="2">
        <v>10</v>
      </c>
      <c r="N2898" s="2">
        <v>10</v>
      </c>
      <c r="O2898" s="2">
        <v>10</v>
      </c>
      <c r="P2898" s="2">
        <v>10</v>
      </c>
      <c r="Q2898" s="2">
        <v>10</v>
      </c>
      <c r="R2898" s="2">
        <v>10</v>
      </c>
      <c r="S2898" s="2">
        <v>10</v>
      </c>
      <c r="T2898" s="2">
        <v>10</v>
      </c>
      <c r="U2898" s="2">
        <v>10</v>
      </c>
      <c r="V2898" s="2">
        <v>10</v>
      </c>
      <c r="W2898" s="2">
        <v>10</v>
      </c>
      <c r="X2898" s="2">
        <v>10</v>
      </c>
      <c r="Y2898" s="2">
        <v>10</v>
      </c>
      <c r="Z2898" s="2" t="s">
        <v>8554</v>
      </c>
      <c r="AA2898" s="2" t="s">
        <v>8555</v>
      </c>
      <c r="AB2898" s="2" t="s">
        <v>118</v>
      </c>
      <c r="AQ2898" s="2">
        <v>10</v>
      </c>
      <c r="AR2898" s="2">
        <v>10</v>
      </c>
      <c r="AS2898" s="2">
        <v>10</v>
      </c>
      <c r="AT2898" s="2">
        <v>10</v>
      </c>
      <c r="AU2898" s="2">
        <v>10</v>
      </c>
      <c r="AV2898" s="2">
        <v>10</v>
      </c>
      <c r="AW2898" s="2">
        <v>10</v>
      </c>
      <c r="AX2898" s="2">
        <v>10</v>
      </c>
      <c r="AY2898" s="2">
        <v>10</v>
      </c>
      <c r="AZ2898" s="2">
        <v>10</v>
      </c>
      <c r="BA2898" s="2">
        <v>10</v>
      </c>
      <c r="BB2898" s="2">
        <v>10</v>
      </c>
      <c r="BC2898" s="2">
        <v>10</v>
      </c>
      <c r="BD2898" s="2" t="s">
        <v>8556</v>
      </c>
      <c r="BE2898" s="2" t="s">
        <v>8557</v>
      </c>
      <c r="BF2898" s="2" t="s">
        <v>107</v>
      </c>
      <c r="CG2898" s="2" t="s">
        <v>121</v>
      </c>
      <c r="CH2898" s="2" t="s">
        <v>157</v>
      </c>
      <c r="CI2898" s="2" t="s">
        <v>110</v>
      </c>
      <c r="CJ2898" s="2" t="s">
        <v>111</v>
      </c>
      <c r="CK2898" s="2" t="s">
        <v>111</v>
      </c>
      <c r="CL2898" s="2" t="s">
        <v>111</v>
      </c>
      <c r="CM2898" s="2" t="s">
        <v>111</v>
      </c>
      <c r="CN2898" s="2" t="s">
        <v>111</v>
      </c>
      <c r="CQ2898" s="2" t="s">
        <v>112</v>
      </c>
      <c r="CR2898" s="2" t="s">
        <v>113</v>
      </c>
      <c r="CS2898" s="1" t="s">
        <v>114</v>
      </c>
    </row>
    <row r="2899" spans="1:100">
      <c r="B2899" s="3">
        <v>45735.584636805557</v>
      </c>
      <c r="C2899" s="2" t="s">
        <v>8558</v>
      </c>
      <c r="D2899" s="2" t="s">
        <v>878</v>
      </c>
      <c r="E2899" s="2">
        <v>35</v>
      </c>
      <c r="F2899" s="2" t="s">
        <v>127</v>
      </c>
      <c r="G2899" s="2" t="s">
        <v>114</v>
      </c>
    </row>
    <row r="2900" spans="1:100">
      <c r="B2900" s="3">
        <v>45735.586865740741</v>
      </c>
      <c r="C2900" s="2" t="s">
        <v>8559</v>
      </c>
      <c r="D2900" s="2" t="s">
        <v>494</v>
      </c>
      <c r="E2900" s="2">
        <v>39</v>
      </c>
      <c r="F2900" s="2" t="s">
        <v>127</v>
      </c>
      <c r="G2900" s="2" t="s">
        <v>114</v>
      </c>
    </row>
    <row r="2901" spans="1:100">
      <c r="B2901" s="3">
        <v>45735.587910995368</v>
      </c>
      <c r="C2901" s="2" t="s">
        <v>8560</v>
      </c>
      <c r="D2901" s="2" t="s">
        <v>116</v>
      </c>
      <c r="E2901" s="2">
        <v>32</v>
      </c>
      <c r="F2901" s="2" t="s">
        <v>127</v>
      </c>
      <c r="G2901" s="2" t="s">
        <v>114</v>
      </c>
    </row>
    <row r="2902" spans="1:100">
      <c r="B2902" s="3">
        <v>45735.601507800922</v>
      </c>
      <c r="C2902" s="2" t="s">
        <v>8561</v>
      </c>
      <c r="D2902" s="2" t="s">
        <v>579</v>
      </c>
      <c r="E2902" s="2">
        <v>27</v>
      </c>
      <c r="F2902" s="2" t="s">
        <v>127</v>
      </c>
      <c r="G2902" s="2" t="s">
        <v>103</v>
      </c>
      <c r="H2902" s="2" t="s">
        <v>118</v>
      </c>
      <c r="I2902" s="2">
        <v>10</v>
      </c>
      <c r="J2902" s="2">
        <v>10</v>
      </c>
      <c r="K2902" s="2">
        <v>10</v>
      </c>
      <c r="L2902" s="2">
        <v>10</v>
      </c>
      <c r="M2902" s="2">
        <v>10</v>
      </c>
      <c r="N2902" s="2">
        <v>8</v>
      </c>
      <c r="O2902" s="2">
        <v>8</v>
      </c>
      <c r="P2902" s="2">
        <v>9</v>
      </c>
      <c r="Q2902" s="2">
        <v>10</v>
      </c>
      <c r="R2902" s="2">
        <v>10</v>
      </c>
      <c r="S2902" s="2">
        <v>10</v>
      </c>
      <c r="T2902" s="2">
        <v>9</v>
      </c>
      <c r="U2902" s="2">
        <v>10</v>
      </c>
      <c r="V2902" s="2">
        <v>10</v>
      </c>
      <c r="W2902" s="2">
        <v>10</v>
      </c>
      <c r="X2902" s="2">
        <v>7</v>
      </c>
      <c r="Y2902" s="2">
        <v>7</v>
      </c>
      <c r="Z2902" s="2" t="s">
        <v>8562</v>
      </c>
      <c r="AA2902" s="2" t="s">
        <v>8563</v>
      </c>
      <c r="AB2902" s="2" t="s">
        <v>117</v>
      </c>
      <c r="AC2902" s="2">
        <v>8</v>
      </c>
      <c r="AD2902" s="2">
        <v>8</v>
      </c>
      <c r="AE2902" s="2">
        <v>8</v>
      </c>
      <c r="AF2902" s="2">
        <v>9</v>
      </c>
      <c r="AG2902" s="2">
        <v>8</v>
      </c>
      <c r="AH2902" s="2">
        <v>9</v>
      </c>
      <c r="AI2902" s="2">
        <v>10</v>
      </c>
      <c r="AJ2902" s="2">
        <v>10</v>
      </c>
      <c r="AK2902" s="2">
        <v>10</v>
      </c>
      <c r="AL2902" s="2">
        <v>8</v>
      </c>
      <c r="AM2902" s="2">
        <v>9</v>
      </c>
      <c r="AP2902" s="2" t="s">
        <v>119</v>
      </c>
      <c r="AQ2902" s="2">
        <v>10</v>
      </c>
      <c r="AR2902" s="2">
        <v>8</v>
      </c>
      <c r="AS2902" s="2">
        <v>6</v>
      </c>
      <c r="AT2902" s="2">
        <v>10</v>
      </c>
      <c r="AU2902" s="2">
        <v>10</v>
      </c>
      <c r="AV2902" s="2">
        <v>10</v>
      </c>
      <c r="AW2902" s="2">
        <v>7</v>
      </c>
      <c r="AX2902" s="2">
        <v>9</v>
      </c>
      <c r="AY2902" s="2">
        <v>7</v>
      </c>
      <c r="AZ2902" s="2">
        <v>5</v>
      </c>
      <c r="BA2902" s="2">
        <v>8</v>
      </c>
      <c r="BB2902" s="2">
        <v>8</v>
      </c>
      <c r="BC2902" s="2">
        <v>9</v>
      </c>
      <c r="BD2902" s="2" t="s">
        <v>8564</v>
      </c>
      <c r="BE2902" s="2" t="s">
        <v>8564</v>
      </c>
      <c r="BF2902" s="2" t="s">
        <v>141</v>
      </c>
      <c r="BG2902" s="2">
        <v>8</v>
      </c>
      <c r="BH2902" s="2">
        <v>8</v>
      </c>
      <c r="BI2902" s="2">
        <v>10</v>
      </c>
      <c r="BJ2902" s="2">
        <v>10</v>
      </c>
      <c r="BK2902" s="2">
        <v>8</v>
      </c>
      <c r="BL2902" s="2">
        <v>8</v>
      </c>
      <c r="BM2902" s="2">
        <v>7</v>
      </c>
      <c r="BN2902" s="2">
        <v>7</v>
      </c>
      <c r="BO2902" s="2">
        <v>8</v>
      </c>
      <c r="BP2902" s="2">
        <v>10</v>
      </c>
      <c r="BQ2902" s="2">
        <v>10</v>
      </c>
      <c r="BR2902" s="2">
        <v>10</v>
      </c>
      <c r="BS2902" s="2">
        <v>10</v>
      </c>
      <c r="BT2902" s="2" t="s">
        <v>8565</v>
      </c>
      <c r="BU2902" s="2" t="s">
        <v>8566</v>
      </c>
      <c r="BV2902" s="2" t="s">
        <v>104</v>
      </c>
      <c r="BW2902" s="2">
        <v>10</v>
      </c>
      <c r="BX2902" s="2">
        <v>10</v>
      </c>
      <c r="BY2902" s="2">
        <v>8</v>
      </c>
      <c r="BZ2902" s="2">
        <v>10</v>
      </c>
      <c r="CA2902" s="2">
        <v>10</v>
      </c>
      <c r="CB2902" s="2">
        <v>9</v>
      </c>
      <c r="CC2902" s="2">
        <v>10</v>
      </c>
      <c r="CF2902" s="2" t="s">
        <v>107</v>
      </c>
      <c r="CG2902" s="2" t="s">
        <v>129</v>
      </c>
      <c r="CH2902" s="2" t="s">
        <v>109</v>
      </c>
      <c r="CI2902" s="2" t="s">
        <v>130</v>
      </c>
      <c r="CJ2902" s="2" t="s">
        <v>111</v>
      </c>
      <c r="CK2902" s="2" t="s">
        <v>111</v>
      </c>
      <c r="CL2902" s="2" t="s">
        <v>111</v>
      </c>
      <c r="CM2902" s="2" t="s">
        <v>111</v>
      </c>
      <c r="CN2902" s="2" t="s">
        <v>111</v>
      </c>
      <c r="CQ2902" s="2" t="s">
        <v>130</v>
      </c>
      <c r="CR2902" s="2" t="s">
        <v>130</v>
      </c>
      <c r="CS2902" s="2" t="s">
        <v>103</v>
      </c>
      <c r="CT2902" s="2" t="s">
        <v>435</v>
      </c>
      <c r="CU2902" s="2" t="s">
        <v>228</v>
      </c>
    </row>
    <row r="2903" spans="1:100">
      <c r="B2903" s="3">
        <v>45735.608926851855</v>
      </c>
      <c r="C2903" s="2" t="s">
        <v>6492</v>
      </c>
      <c r="D2903" s="2" t="s">
        <v>591</v>
      </c>
      <c r="E2903" s="2">
        <v>47</v>
      </c>
      <c r="F2903" s="2" t="s">
        <v>102</v>
      </c>
      <c r="G2903" s="2" t="s">
        <v>103</v>
      </c>
      <c r="H2903" s="2" t="s">
        <v>104</v>
      </c>
      <c r="AC2903" s="2">
        <v>10</v>
      </c>
      <c r="AD2903" s="2">
        <v>10</v>
      </c>
      <c r="AE2903" s="2">
        <v>10</v>
      </c>
      <c r="AF2903" s="2">
        <v>10</v>
      </c>
      <c r="AG2903" s="2">
        <v>10</v>
      </c>
      <c r="AH2903" s="2">
        <v>9</v>
      </c>
      <c r="AI2903" s="2">
        <v>10</v>
      </c>
      <c r="AJ2903" s="2">
        <v>10</v>
      </c>
      <c r="AK2903" s="2">
        <v>10</v>
      </c>
      <c r="AL2903" s="2">
        <v>10</v>
      </c>
      <c r="AM2903" s="2">
        <v>10</v>
      </c>
      <c r="AP2903" s="2" t="s">
        <v>107</v>
      </c>
      <c r="CG2903" s="2" t="s">
        <v>129</v>
      </c>
      <c r="CH2903" s="2" t="s">
        <v>109</v>
      </c>
      <c r="CI2903" s="2" t="s">
        <v>249</v>
      </c>
      <c r="CJ2903" s="2" t="s">
        <v>111</v>
      </c>
      <c r="CK2903" s="2" t="s">
        <v>111</v>
      </c>
      <c r="CL2903" s="2" t="s">
        <v>111</v>
      </c>
      <c r="CM2903" s="2" t="s">
        <v>111</v>
      </c>
      <c r="CN2903" s="2" t="s">
        <v>111</v>
      </c>
      <c r="CQ2903" s="2" t="s">
        <v>112</v>
      </c>
      <c r="CR2903" s="2" t="s">
        <v>113</v>
      </c>
      <c r="CS2903" s="2" t="s">
        <v>114</v>
      </c>
    </row>
    <row r="2904" spans="1:100">
      <c r="A2904" s="2" t="s">
        <v>99</v>
      </c>
      <c r="B2904" s="3">
        <v>45735.614648692128</v>
      </c>
      <c r="C2904" s="2" t="s">
        <v>8567</v>
      </c>
      <c r="D2904" s="2" t="s">
        <v>116</v>
      </c>
      <c r="E2904" s="2">
        <v>40</v>
      </c>
      <c r="F2904" s="2" t="s">
        <v>102</v>
      </c>
      <c r="G2904" s="2" t="s">
        <v>103</v>
      </c>
      <c r="H2904" s="2" t="s">
        <v>117</v>
      </c>
      <c r="I2904" s="2">
        <v>10</v>
      </c>
      <c r="J2904" s="2">
        <v>10</v>
      </c>
      <c r="K2904" s="2">
        <v>10</v>
      </c>
      <c r="L2904" s="2">
        <v>10</v>
      </c>
      <c r="M2904" s="2">
        <v>10</v>
      </c>
      <c r="N2904" s="2">
        <v>10</v>
      </c>
      <c r="O2904" s="2">
        <v>10</v>
      </c>
      <c r="P2904" s="2">
        <v>10</v>
      </c>
      <c r="Q2904" s="2">
        <v>10</v>
      </c>
      <c r="R2904" s="2">
        <v>10</v>
      </c>
      <c r="S2904" s="2">
        <v>10</v>
      </c>
      <c r="T2904" s="2">
        <v>10</v>
      </c>
      <c r="U2904" s="2">
        <v>10</v>
      </c>
      <c r="V2904" s="2">
        <v>10</v>
      </c>
      <c r="W2904" s="2">
        <v>10</v>
      </c>
      <c r="X2904" s="2">
        <v>10</v>
      </c>
      <c r="Y2904" s="2">
        <v>10</v>
      </c>
      <c r="Z2904" s="2" t="s">
        <v>8568</v>
      </c>
      <c r="AA2904" s="2" t="s">
        <v>8569</v>
      </c>
      <c r="AB2904" s="2" t="s">
        <v>104</v>
      </c>
      <c r="AC2904" s="2">
        <v>10</v>
      </c>
      <c r="AD2904" s="2">
        <v>8</v>
      </c>
      <c r="AE2904" s="2">
        <v>10</v>
      </c>
      <c r="AF2904" s="2">
        <v>10</v>
      </c>
      <c r="AG2904" s="2">
        <v>10</v>
      </c>
      <c r="AH2904" s="2">
        <v>10</v>
      </c>
      <c r="AI2904" s="2">
        <v>10</v>
      </c>
      <c r="AJ2904" s="2">
        <v>10</v>
      </c>
      <c r="AK2904" s="2">
        <v>10</v>
      </c>
      <c r="AL2904" s="2">
        <v>10</v>
      </c>
      <c r="AM2904" s="2">
        <v>10</v>
      </c>
      <c r="AN2904" s="2" t="s">
        <v>8570</v>
      </c>
      <c r="AO2904" s="2" t="s">
        <v>8571</v>
      </c>
      <c r="AP2904" s="2" t="s">
        <v>107</v>
      </c>
      <c r="BG2904" s="2">
        <v>10</v>
      </c>
      <c r="BH2904" s="2">
        <v>10</v>
      </c>
      <c r="BI2904" s="2">
        <v>5</v>
      </c>
      <c r="BJ2904" s="2">
        <v>10</v>
      </c>
      <c r="BK2904" s="2">
        <v>10</v>
      </c>
      <c r="BL2904" s="2">
        <v>10</v>
      </c>
      <c r="BM2904" s="2">
        <v>8</v>
      </c>
      <c r="BN2904" s="2">
        <v>10</v>
      </c>
      <c r="BO2904" s="2">
        <v>10</v>
      </c>
      <c r="BP2904" s="2">
        <v>10</v>
      </c>
      <c r="BQ2904" s="2">
        <v>10</v>
      </c>
      <c r="BR2904" s="2">
        <v>10</v>
      </c>
      <c r="BS2904" s="2">
        <v>10</v>
      </c>
      <c r="BT2904" s="2" t="s">
        <v>8572</v>
      </c>
      <c r="BU2904" s="2" t="s">
        <v>8573</v>
      </c>
      <c r="BV2904" s="2" t="s">
        <v>141</v>
      </c>
      <c r="CG2904" s="2" t="s">
        <v>121</v>
      </c>
      <c r="CH2904" s="2" t="s">
        <v>109</v>
      </c>
      <c r="CI2904" s="2" t="s">
        <v>110</v>
      </c>
      <c r="CJ2904" s="2" t="s">
        <v>589</v>
      </c>
      <c r="CK2904" s="2" t="s">
        <v>111</v>
      </c>
      <c r="CL2904" s="2" t="s">
        <v>111</v>
      </c>
      <c r="CM2904" s="2" t="s">
        <v>111</v>
      </c>
      <c r="CN2904" s="2" t="s">
        <v>1265</v>
      </c>
      <c r="CO2904" s="2" t="s">
        <v>1266</v>
      </c>
      <c r="CP2904" s="2" t="s">
        <v>8574</v>
      </c>
      <c r="CQ2904" s="2" t="s">
        <v>175</v>
      </c>
      <c r="CR2904" s="2" t="s">
        <v>113</v>
      </c>
      <c r="CS2904" s="1" t="s">
        <v>114</v>
      </c>
    </row>
    <row r="2905" spans="1:100">
      <c r="B2905" s="3">
        <v>45735.616793611116</v>
      </c>
      <c r="C2905" s="2" t="s">
        <v>8575</v>
      </c>
      <c r="D2905" s="2" t="s">
        <v>160</v>
      </c>
      <c r="E2905" s="2">
        <v>42</v>
      </c>
      <c r="F2905" s="2" t="s">
        <v>127</v>
      </c>
      <c r="G2905" s="2" t="s">
        <v>114</v>
      </c>
    </row>
    <row r="2906" spans="1:100">
      <c r="A2906" s="2" t="s">
        <v>99</v>
      </c>
      <c r="B2906" s="3">
        <v>45735.620319687499</v>
      </c>
      <c r="C2906" s="2" t="s">
        <v>8576</v>
      </c>
      <c r="D2906" s="2" t="s">
        <v>116</v>
      </c>
      <c r="E2906" s="2">
        <v>24</v>
      </c>
      <c r="F2906" s="2" t="s">
        <v>102</v>
      </c>
      <c r="G2906" s="2" t="s">
        <v>103</v>
      </c>
      <c r="H2906" s="2" t="s">
        <v>118</v>
      </c>
      <c r="AQ2906" s="2">
        <v>10</v>
      </c>
      <c r="AR2906" s="2">
        <v>7</v>
      </c>
      <c r="AS2906" s="2">
        <v>10</v>
      </c>
      <c r="AT2906" s="2">
        <v>7</v>
      </c>
      <c r="AU2906" s="2">
        <v>7</v>
      </c>
      <c r="AV2906" s="2">
        <v>7</v>
      </c>
      <c r="AW2906" s="2">
        <v>5</v>
      </c>
      <c r="AX2906" s="2">
        <v>5</v>
      </c>
      <c r="AY2906" s="2">
        <v>7</v>
      </c>
      <c r="AZ2906" s="2">
        <v>5</v>
      </c>
      <c r="BA2906" s="2">
        <v>4</v>
      </c>
      <c r="BB2906" s="2">
        <v>5</v>
      </c>
      <c r="BC2906" s="2">
        <v>7</v>
      </c>
      <c r="BD2906" s="2" t="s">
        <v>8577</v>
      </c>
      <c r="BE2906" s="2" t="s">
        <v>8578</v>
      </c>
      <c r="BF2906" s="2" t="s">
        <v>107</v>
      </c>
      <c r="CG2906" s="2" t="s">
        <v>121</v>
      </c>
      <c r="CH2906" s="2" t="s">
        <v>109</v>
      </c>
      <c r="CI2906" s="2" t="s">
        <v>110</v>
      </c>
      <c r="CJ2906" s="2" t="s">
        <v>111</v>
      </c>
      <c r="CK2906" s="2" t="s">
        <v>111</v>
      </c>
      <c r="CL2906" s="2" t="s">
        <v>111</v>
      </c>
      <c r="CM2906" s="2" t="s">
        <v>111</v>
      </c>
      <c r="CN2906" s="2" t="s">
        <v>111</v>
      </c>
      <c r="CQ2906" s="2" t="s">
        <v>112</v>
      </c>
      <c r="CR2906" s="2" t="s">
        <v>131</v>
      </c>
      <c r="CS2906" s="1" t="s">
        <v>114</v>
      </c>
    </row>
    <row r="2907" spans="1:100">
      <c r="A2907" s="2" t="s">
        <v>99</v>
      </c>
      <c r="B2907" s="3">
        <v>45735.622586944446</v>
      </c>
      <c r="C2907" s="2" t="s">
        <v>8579</v>
      </c>
      <c r="D2907" s="2" t="s">
        <v>101</v>
      </c>
      <c r="E2907" s="2">
        <v>60</v>
      </c>
      <c r="F2907" s="2" t="s">
        <v>102</v>
      </c>
      <c r="G2907" s="2" t="s">
        <v>103</v>
      </c>
      <c r="H2907" s="2" t="s">
        <v>119</v>
      </c>
      <c r="BW2907" s="2">
        <v>10</v>
      </c>
      <c r="BX2907" s="2">
        <v>10</v>
      </c>
      <c r="BY2907" s="2">
        <v>10</v>
      </c>
      <c r="BZ2907" s="2">
        <v>5</v>
      </c>
      <c r="CA2907" s="2">
        <v>10</v>
      </c>
      <c r="CB2907" s="2">
        <v>5</v>
      </c>
      <c r="CC2907" s="2">
        <v>10</v>
      </c>
      <c r="CD2907" s="2" t="s">
        <v>8580</v>
      </c>
      <c r="CE2907" s="2" t="s">
        <v>8581</v>
      </c>
      <c r="CF2907" s="2" t="s">
        <v>107</v>
      </c>
      <c r="CG2907" s="2" t="s">
        <v>129</v>
      </c>
      <c r="CH2907" s="2" t="s">
        <v>109</v>
      </c>
      <c r="CI2907" s="2" t="s">
        <v>110</v>
      </c>
      <c r="CJ2907" s="2" t="s">
        <v>111</v>
      </c>
      <c r="CK2907" s="2" t="s">
        <v>111</v>
      </c>
      <c r="CL2907" s="2" t="s">
        <v>111</v>
      </c>
      <c r="CM2907" s="2" t="s">
        <v>111</v>
      </c>
      <c r="CN2907" s="2" t="s">
        <v>111</v>
      </c>
      <c r="CQ2907" s="2" t="s">
        <v>112</v>
      </c>
      <c r="CR2907" s="2" t="s">
        <v>113</v>
      </c>
      <c r="CS2907" s="1" t="s">
        <v>114</v>
      </c>
    </row>
    <row r="2908" spans="1:100">
      <c r="A2908" s="2" t="s">
        <v>99</v>
      </c>
      <c r="B2908" s="3">
        <v>45735.628216446756</v>
      </c>
      <c r="C2908" s="2" t="s">
        <v>8582</v>
      </c>
      <c r="D2908" s="2" t="s">
        <v>101</v>
      </c>
      <c r="E2908" s="2">
        <v>35</v>
      </c>
      <c r="F2908" s="2" t="s">
        <v>102</v>
      </c>
      <c r="G2908" s="2" t="s">
        <v>103</v>
      </c>
      <c r="H2908" s="2" t="s">
        <v>117</v>
      </c>
      <c r="BG2908" s="2">
        <v>10</v>
      </c>
      <c r="BH2908" s="2">
        <v>10</v>
      </c>
      <c r="BI2908" s="2">
        <v>10</v>
      </c>
      <c r="BJ2908" s="2">
        <v>10</v>
      </c>
      <c r="BK2908" s="2">
        <v>10</v>
      </c>
      <c r="BL2908" s="2">
        <v>10</v>
      </c>
      <c r="BM2908" s="2">
        <v>10</v>
      </c>
      <c r="BN2908" s="2">
        <v>10</v>
      </c>
      <c r="BO2908" s="2">
        <v>10</v>
      </c>
      <c r="BP2908" s="2">
        <v>10</v>
      </c>
      <c r="BQ2908" s="2">
        <v>10</v>
      </c>
      <c r="BR2908" s="2">
        <v>10</v>
      </c>
      <c r="BS2908" s="2">
        <v>10</v>
      </c>
      <c r="BT2908" s="2" t="s">
        <v>8583</v>
      </c>
      <c r="BU2908" s="2" t="s">
        <v>8584</v>
      </c>
      <c r="BV2908" s="2" t="s">
        <v>119</v>
      </c>
      <c r="BW2908" s="2">
        <v>10</v>
      </c>
      <c r="BX2908" s="2">
        <v>10</v>
      </c>
      <c r="BY2908" s="2">
        <v>10</v>
      </c>
      <c r="BZ2908" s="2">
        <v>10</v>
      </c>
      <c r="CA2908" s="2">
        <v>10</v>
      </c>
      <c r="CB2908" s="2">
        <v>10</v>
      </c>
      <c r="CC2908" s="2">
        <v>10</v>
      </c>
      <c r="CF2908" s="2" t="s">
        <v>107</v>
      </c>
      <c r="CG2908" s="2" t="s">
        <v>108</v>
      </c>
      <c r="CH2908" s="2" t="s">
        <v>109</v>
      </c>
      <c r="CI2908" s="2" t="s">
        <v>110</v>
      </c>
      <c r="CJ2908" s="2" t="s">
        <v>111</v>
      </c>
      <c r="CK2908" s="2" t="s">
        <v>111</v>
      </c>
      <c r="CL2908" s="2" t="s">
        <v>111</v>
      </c>
      <c r="CM2908" s="2" t="s">
        <v>111</v>
      </c>
      <c r="CN2908" s="2" t="s">
        <v>111</v>
      </c>
      <c r="CQ2908" s="2" t="s">
        <v>112</v>
      </c>
      <c r="CR2908" s="2" t="s">
        <v>113</v>
      </c>
      <c r="CS2908" s="1" t="s">
        <v>114</v>
      </c>
    </row>
    <row r="2909" spans="1:100">
      <c r="B2909" s="3">
        <v>45735.628694236111</v>
      </c>
      <c r="C2909" s="2" t="s">
        <v>8585</v>
      </c>
      <c r="D2909" s="2" t="s">
        <v>123</v>
      </c>
      <c r="E2909" s="2">
        <v>23</v>
      </c>
      <c r="F2909" s="2" t="s">
        <v>127</v>
      </c>
      <c r="G2909" s="2" t="s">
        <v>103</v>
      </c>
      <c r="H2909" s="2" t="s">
        <v>117</v>
      </c>
      <c r="I2909" s="2">
        <v>10</v>
      </c>
      <c r="J2909" s="2">
        <v>10</v>
      </c>
      <c r="K2909" s="2">
        <v>10</v>
      </c>
      <c r="L2909" s="2">
        <v>10</v>
      </c>
      <c r="M2909" s="2">
        <v>10</v>
      </c>
      <c r="N2909" s="2">
        <v>10</v>
      </c>
      <c r="O2909" s="2">
        <v>10</v>
      </c>
      <c r="P2909" s="2">
        <v>10</v>
      </c>
      <c r="Q2909" s="2">
        <v>10</v>
      </c>
      <c r="R2909" s="2">
        <v>10</v>
      </c>
      <c r="S2909" s="2">
        <v>10</v>
      </c>
      <c r="T2909" s="2">
        <v>10</v>
      </c>
      <c r="U2909" s="2">
        <v>10</v>
      </c>
      <c r="V2909" s="2">
        <v>10</v>
      </c>
      <c r="W2909" s="2">
        <v>10</v>
      </c>
      <c r="X2909" s="2">
        <v>10</v>
      </c>
      <c r="Y2909" s="2">
        <v>10</v>
      </c>
      <c r="Z2909" s="2" t="s">
        <v>8586</v>
      </c>
      <c r="AA2909" s="2" t="s">
        <v>8587</v>
      </c>
      <c r="AB2909" s="2" t="s">
        <v>118</v>
      </c>
      <c r="AQ2909" s="2">
        <v>10</v>
      </c>
      <c r="AR2909" s="2">
        <v>10</v>
      </c>
      <c r="AS2909" s="2">
        <v>10</v>
      </c>
      <c r="AT2909" s="2">
        <v>10</v>
      </c>
      <c r="AU2909" s="2">
        <v>10</v>
      </c>
      <c r="AV2909" s="2">
        <v>10</v>
      </c>
      <c r="AW2909" s="2">
        <v>10</v>
      </c>
      <c r="AX2909" s="2">
        <v>10</v>
      </c>
      <c r="AY2909" s="2">
        <v>10</v>
      </c>
      <c r="AZ2909" s="2">
        <v>10</v>
      </c>
      <c r="BA2909" s="2">
        <v>10</v>
      </c>
      <c r="BB2909" s="2">
        <v>10</v>
      </c>
      <c r="BC2909" s="2">
        <v>10</v>
      </c>
      <c r="BD2909" s="2" t="s">
        <v>8588</v>
      </c>
      <c r="BE2909" s="2" t="s">
        <v>8589</v>
      </c>
      <c r="BF2909" s="2" t="s">
        <v>107</v>
      </c>
      <c r="BG2909" s="2">
        <v>10</v>
      </c>
      <c r="BH2909" s="2">
        <v>10</v>
      </c>
      <c r="BI2909" s="2">
        <v>10</v>
      </c>
      <c r="BJ2909" s="2">
        <v>10</v>
      </c>
      <c r="BK2909" s="2">
        <v>10</v>
      </c>
      <c r="BL2909" s="2">
        <v>10</v>
      </c>
      <c r="BM2909" s="2">
        <v>10</v>
      </c>
      <c r="BN2909" s="2">
        <v>10</v>
      </c>
      <c r="BO2909" s="2">
        <v>10</v>
      </c>
      <c r="BP2909" s="2">
        <v>10</v>
      </c>
      <c r="BQ2909" s="2">
        <v>10</v>
      </c>
      <c r="BR2909" s="2">
        <v>10</v>
      </c>
      <c r="BS2909" s="2">
        <v>10</v>
      </c>
      <c r="BT2909" s="2" t="s">
        <v>8590</v>
      </c>
      <c r="BU2909" s="2" t="s">
        <v>8591</v>
      </c>
      <c r="BV2909" s="2" t="s">
        <v>141</v>
      </c>
      <c r="CG2909" s="2" t="s">
        <v>121</v>
      </c>
      <c r="CH2909" s="2" t="s">
        <v>266</v>
      </c>
      <c r="CI2909" s="2" t="s">
        <v>198</v>
      </c>
      <c r="CJ2909" s="2" t="s">
        <v>111</v>
      </c>
      <c r="CK2909" s="2" t="s">
        <v>111</v>
      </c>
      <c r="CL2909" s="2" t="s">
        <v>111</v>
      </c>
      <c r="CM2909" s="2" t="s">
        <v>111</v>
      </c>
      <c r="CN2909" s="2" t="s">
        <v>111</v>
      </c>
      <c r="CQ2909" s="2" t="s">
        <v>112</v>
      </c>
      <c r="CR2909" s="2" t="s">
        <v>113</v>
      </c>
      <c r="CS2909" s="2" t="s">
        <v>114</v>
      </c>
    </row>
    <row r="2910" spans="1:100">
      <c r="B2910" s="3">
        <v>45735.636214687504</v>
      </c>
      <c r="C2910" s="2" t="s">
        <v>8592</v>
      </c>
      <c r="D2910" s="2" t="s">
        <v>725</v>
      </c>
      <c r="E2910" s="2">
        <v>18</v>
      </c>
      <c r="F2910" s="2" t="s">
        <v>127</v>
      </c>
      <c r="G2910" s="2" t="s">
        <v>114</v>
      </c>
    </row>
    <row r="2911" spans="1:100">
      <c r="B2911" s="3">
        <v>45735.63635346065</v>
      </c>
      <c r="C2911" s="2" t="s">
        <v>8593</v>
      </c>
      <c r="D2911" s="2" t="s">
        <v>725</v>
      </c>
      <c r="E2911" s="2">
        <v>18</v>
      </c>
      <c r="F2911" s="2" t="s">
        <v>127</v>
      </c>
      <c r="G2911" s="2" t="s">
        <v>114</v>
      </c>
    </row>
    <row r="2912" spans="1:100">
      <c r="B2912" s="3">
        <v>45735.636808784722</v>
      </c>
      <c r="C2912" s="2" t="s">
        <v>8594</v>
      </c>
      <c r="D2912" s="2" t="s">
        <v>725</v>
      </c>
      <c r="E2912" s="2">
        <v>18</v>
      </c>
      <c r="F2912" s="2" t="s">
        <v>102</v>
      </c>
      <c r="G2912" s="2" t="s">
        <v>114</v>
      </c>
    </row>
    <row r="2913" spans="2:99">
      <c r="B2913" s="3">
        <v>45735.636850752315</v>
      </c>
      <c r="C2913" s="2" t="s">
        <v>8595</v>
      </c>
      <c r="D2913" s="2" t="s">
        <v>725</v>
      </c>
      <c r="E2913" s="2">
        <v>18</v>
      </c>
      <c r="F2913" s="2" t="s">
        <v>127</v>
      </c>
      <c r="G2913" s="2" t="s">
        <v>114</v>
      </c>
    </row>
    <row r="2914" spans="2:99">
      <c r="B2914" s="3">
        <v>45735.637486319443</v>
      </c>
      <c r="C2914" s="2" t="s">
        <v>8596</v>
      </c>
      <c r="D2914" s="2" t="s">
        <v>6966</v>
      </c>
      <c r="E2914" s="2">
        <v>18</v>
      </c>
      <c r="F2914" s="2" t="s">
        <v>127</v>
      </c>
      <c r="G2914" s="2" t="s">
        <v>114</v>
      </c>
    </row>
    <row r="2915" spans="2:99">
      <c r="B2915" s="3">
        <v>45735.637574456021</v>
      </c>
      <c r="C2915" s="2" t="s">
        <v>8597</v>
      </c>
      <c r="D2915" s="2" t="s">
        <v>725</v>
      </c>
      <c r="E2915" s="2">
        <v>18</v>
      </c>
      <c r="F2915" s="2" t="s">
        <v>127</v>
      </c>
      <c r="G2915" s="2" t="s">
        <v>114</v>
      </c>
    </row>
    <row r="2916" spans="2:99">
      <c r="B2916" s="3">
        <v>45735.637634270832</v>
      </c>
      <c r="C2916" s="2" t="s">
        <v>8598</v>
      </c>
      <c r="D2916" s="2" t="s">
        <v>725</v>
      </c>
      <c r="E2916" s="2">
        <v>18</v>
      </c>
      <c r="F2916" s="2" t="s">
        <v>127</v>
      </c>
      <c r="G2916" s="2" t="s">
        <v>114</v>
      </c>
    </row>
    <row r="2917" spans="2:99">
      <c r="B2917" s="3">
        <v>45735.637644652779</v>
      </c>
      <c r="C2917" s="2" t="s">
        <v>8599</v>
      </c>
      <c r="D2917" s="2" t="s">
        <v>725</v>
      </c>
      <c r="E2917" s="2">
        <v>18</v>
      </c>
      <c r="F2917" s="2" t="s">
        <v>102</v>
      </c>
      <c r="G2917" s="2" t="s">
        <v>114</v>
      </c>
    </row>
    <row r="2918" spans="2:99">
      <c r="B2918" s="3">
        <v>45735.637706782407</v>
      </c>
      <c r="C2918" s="2" t="s">
        <v>8600</v>
      </c>
      <c r="D2918" s="2" t="s">
        <v>725</v>
      </c>
      <c r="E2918" s="2">
        <v>120</v>
      </c>
      <c r="F2918" s="2" t="s">
        <v>102</v>
      </c>
      <c r="G2918" s="2" t="s">
        <v>103</v>
      </c>
      <c r="H2918" s="2" t="s">
        <v>104</v>
      </c>
      <c r="AC2918" s="2">
        <v>10</v>
      </c>
      <c r="AD2918" s="2">
        <v>10</v>
      </c>
      <c r="AE2918" s="2">
        <v>10</v>
      </c>
      <c r="AF2918" s="2">
        <v>8</v>
      </c>
      <c r="AG2918" s="2">
        <v>5</v>
      </c>
      <c r="AH2918" s="2">
        <v>6</v>
      </c>
      <c r="AI2918" s="2">
        <v>10</v>
      </c>
      <c r="AJ2918" s="2">
        <v>10</v>
      </c>
      <c r="AK2918" s="2">
        <v>10</v>
      </c>
      <c r="AL2918" s="2">
        <v>10</v>
      </c>
      <c r="AM2918" s="2">
        <v>10</v>
      </c>
      <c r="AO2918" s="2" t="s">
        <v>8601</v>
      </c>
      <c r="AP2918" s="2" t="s">
        <v>107</v>
      </c>
      <c r="CG2918" s="2" t="s">
        <v>214</v>
      </c>
      <c r="CH2918" s="2" t="s">
        <v>109</v>
      </c>
      <c r="CI2918" s="2" t="s">
        <v>130</v>
      </c>
      <c r="CJ2918" s="2" t="s">
        <v>8602</v>
      </c>
      <c r="CK2918" s="2" t="s">
        <v>111</v>
      </c>
      <c r="CL2918" s="2" t="s">
        <v>103</v>
      </c>
      <c r="CM2918" s="2" t="s">
        <v>111</v>
      </c>
      <c r="CN2918" s="2" t="s">
        <v>111</v>
      </c>
      <c r="CQ2918" s="2" t="s">
        <v>144</v>
      </c>
      <c r="CR2918" s="2" t="s">
        <v>283</v>
      </c>
      <c r="CS2918" s="2" t="s">
        <v>114</v>
      </c>
    </row>
    <row r="2919" spans="2:99">
      <c r="B2919" s="3">
        <v>45735.638213113431</v>
      </c>
      <c r="C2919" s="2" t="s">
        <v>8603</v>
      </c>
      <c r="D2919" s="2" t="s">
        <v>725</v>
      </c>
      <c r="E2919" s="2">
        <v>18</v>
      </c>
      <c r="F2919" s="2" t="s">
        <v>127</v>
      </c>
      <c r="G2919" s="2" t="s">
        <v>103</v>
      </c>
      <c r="H2919" s="2" t="s">
        <v>117</v>
      </c>
      <c r="BG2919" s="2">
        <v>10</v>
      </c>
      <c r="BH2919" s="2">
        <v>10</v>
      </c>
      <c r="BI2919" s="2">
        <v>10</v>
      </c>
      <c r="BJ2919" s="2">
        <v>10</v>
      </c>
      <c r="BK2919" s="2">
        <v>9</v>
      </c>
      <c r="BL2919" s="2">
        <v>4</v>
      </c>
      <c r="BM2919" s="2">
        <v>10</v>
      </c>
      <c r="BN2919" s="2">
        <v>3</v>
      </c>
      <c r="BO2919" s="2">
        <v>4</v>
      </c>
      <c r="BP2919" s="2">
        <v>5</v>
      </c>
      <c r="BQ2919" s="2">
        <v>9</v>
      </c>
      <c r="BR2919" s="2">
        <v>7</v>
      </c>
      <c r="BS2919" s="2">
        <v>6</v>
      </c>
      <c r="BT2919" s="2" t="s">
        <v>8604</v>
      </c>
      <c r="BU2919" s="2" t="s">
        <v>8605</v>
      </c>
      <c r="BV2919" s="2" t="s">
        <v>107</v>
      </c>
      <c r="CG2919" s="2" t="s">
        <v>214</v>
      </c>
      <c r="CH2919" s="2" t="s">
        <v>266</v>
      </c>
      <c r="CI2919" s="2" t="s">
        <v>130</v>
      </c>
      <c r="CJ2919" s="2" t="s">
        <v>130</v>
      </c>
      <c r="CK2919" s="2" t="s">
        <v>111</v>
      </c>
      <c r="CL2919" s="2" t="s">
        <v>111</v>
      </c>
      <c r="CM2919" s="2" t="s">
        <v>111</v>
      </c>
      <c r="CN2919" s="2" t="s">
        <v>111</v>
      </c>
      <c r="CQ2919" s="2" t="s">
        <v>199</v>
      </c>
      <c r="CR2919" s="2" t="s">
        <v>283</v>
      </c>
      <c r="CS2919" s="2" t="s">
        <v>103</v>
      </c>
      <c r="CT2919" s="2" t="s">
        <v>1510</v>
      </c>
      <c r="CU2919" s="2" t="s">
        <v>228</v>
      </c>
    </row>
    <row r="2920" spans="2:99">
      <c r="B2920" s="3">
        <v>45735.638266921298</v>
      </c>
      <c r="C2920" s="2" t="s">
        <v>8606</v>
      </c>
      <c r="D2920" s="2" t="s">
        <v>494</v>
      </c>
      <c r="E2920" s="2">
        <v>28</v>
      </c>
      <c r="F2920" s="2" t="s">
        <v>127</v>
      </c>
      <c r="G2920" s="2" t="s">
        <v>103</v>
      </c>
      <c r="H2920" s="2" t="s">
        <v>119</v>
      </c>
      <c r="BW2920" s="2">
        <v>10</v>
      </c>
      <c r="BX2920" s="2">
        <v>10</v>
      </c>
      <c r="BY2920" s="2">
        <v>5</v>
      </c>
      <c r="BZ2920" s="2">
        <v>5</v>
      </c>
      <c r="CA2920" s="2">
        <v>10</v>
      </c>
      <c r="CB2920" s="2">
        <v>8</v>
      </c>
      <c r="CC2920" s="2">
        <v>8</v>
      </c>
      <c r="CD2920" s="2" t="s">
        <v>8607</v>
      </c>
      <c r="CE2920" s="2" t="s">
        <v>8608</v>
      </c>
      <c r="CF2920" s="2" t="s">
        <v>107</v>
      </c>
      <c r="CG2920" s="2" t="s">
        <v>121</v>
      </c>
      <c r="CH2920" s="2" t="s">
        <v>319</v>
      </c>
      <c r="CI2920" s="2" t="s">
        <v>198</v>
      </c>
      <c r="CJ2920" s="2" t="s">
        <v>111</v>
      </c>
      <c r="CK2920" s="2" t="s">
        <v>111</v>
      </c>
      <c r="CL2920" s="2" t="s">
        <v>103</v>
      </c>
      <c r="CM2920" s="2" t="s">
        <v>111</v>
      </c>
      <c r="CN2920" s="2" t="s">
        <v>111</v>
      </c>
      <c r="CQ2920" s="2" t="s">
        <v>112</v>
      </c>
      <c r="CR2920" s="2" t="s">
        <v>113</v>
      </c>
      <c r="CS2920" s="2" t="s">
        <v>103</v>
      </c>
      <c r="CT2920" s="2" t="s">
        <v>910</v>
      </c>
      <c r="CU2920" s="2" t="s">
        <v>228</v>
      </c>
    </row>
    <row r="2921" spans="2:99">
      <c r="B2921" s="3">
        <v>45735.638738009264</v>
      </c>
      <c r="C2921" s="2" t="s">
        <v>8609</v>
      </c>
      <c r="D2921" s="2" t="s">
        <v>725</v>
      </c>
      <c r="E2921" s="2">
        <v>18</v>
      </c>
      <c r="F2921" s="2" t="s">
        <v>127</v>
      </c>
      <c r="G2921" s="2" t="s">
        <v>103</v>
      </c>
      <c r="H2921" s="2" t="s">
        <v>104</v>
      </c>
      <c r="AC2921" s="2">
        <v>4</v>
      </c>
      <c r="AD2921" s="2">
        <v>5</v>
      </c>
      <c r="AE2921" s="2">
        <v>6</v>
      </c>
      <c r="AF2921" s="2">
        <v>10</v>
      </c>
      <c r="AG2921" s="2">
        <v>10</v>
      </c>
      <c r="AH2921" s="2">
        <v>10</v>
      </c>
      <c r="AI2921" s="2">
        <v>5</v>
      </c>
      <c r="AJ2921" s="2">
        <v>10</v>
      </c>
      <c r="AK2921" s="2">
        <v>10</v>
      </c>
      <c r="AL2921" s="2">
        <v>10</v>
      </c>
      <c r="AM2921" s="2">
        <v>6</v>
      </c>
      <c r="AN2921" s="2" t="s">
        <v>8610</v>
      </c>
      <c r="AO2921" s="2" t="s">
        <v>8610</v>
      </c>
      <c r="AP2921" s="2" t="s">
        <v>107</v>
      </c>
      <c r="CG2921" s="2" t="s">
        <v>214</v>
      </c>
      <c r="CH2921" s="2" t="s">
        <v>266</v>
      </c>
      <c r="CI2921" s="2" t="s">
        <v>165</v>
      </c>
      <c r="CJ2921" s="2" t="s">
        <v>111</v>
      </c>
      <c r="CK2921" s="2" t="s">
        <v>111</v>
      </c>
      <c r="CL2921" s="2" t="s">
        <v>111</v>
      </c>
      <c r="CM2921" s="2" t="s">
        <v>111</v>
      </c>
      <c r="CN2921" s="2" t="s">
        <v>111</v>
      </c>
      <c r="CQ2921" s="2" t="s">
        <v>175</v>
      </c>
      <c r="CR2921" s="2" t="s">
        <v>131</v>
      </c>
      <c r="CS2921" s="2" t="s">
        <v>103</v>
      </c>
      <c r="CT2921" s="2" t="s">
        <v>856</v>
      </c>
      <c r="CU2921" s="2" t="s">
        <v>228</v>
      </c>
    </row>
    <row r="2922" spans="2:99">
      <c r="B2922" s="3">
        <v>45735.63896708333</v>
      </c>
      <c r="C2922" s="2" t="s">
        <v>8611</v>
      </c>
      <c r="D2922" s="2" t="s">
        <v>878</v>
      </c>
      <c r="E2922" s="2">
        <v>30</v>
      </c>
      <c r="F2922" s="2" t="s">
        <v>127</v>
      </c>
      <c r="G2922" s="2" t="s">
        <v>114</v>
      </c>
    </row>
    <row r="2923" spans="2:99">
      <c r="B2923" s="3">
        <v>45735.639078842592</v>
      </c>
      <c r="C2923" s="2" t="s">
        <v>8612</v>
      </c>
      <c r="D2923" s="2" t="s">
        <v>725</v>
      </c>
      <c r="E2923" s="2">
        <v>18</v>
      </c>
      <c r="F2923" s="2" t="s">
        <v>102</v>
      </c>
      <c r="G2923" s="2" t="s">
        <v>114</v>
      </c>
    </row>
    <row r="2924" spans="2:99">
      <c r="B2924" s="3">
        <v>45735.639343564813</v>
      </c>
      <c r="C2924" s="2" t="s">
        <v>8613</v>
      </c>
      <c r="D2924" s="2" t="s">
        <v>725</v>
      </c>
      <c r="E2924" s="2">
        <v>18</v>
      </c>
      <c r="F2924" s="2" t="s">
        <v>127</v>
      </c>
      <c r="G2924" s="2" t="s">
        <v>114</v>
      </c>
    </row>
    <row r="2925" spans="2:99">
      <c r="B2925" s="3">
        <v>45735.64095645833</v>
      </c>
      <c r="C2925" s="2" t="s">
        <v>8614</v>
      </c>
      <c r="D2925" s="2" t="s">
        <v>725</v>
      </c>
      <c r="E2925" s="2">
        <v>18</v>
      </c>
      <c r="F2925" s="2" t="s">
        <v>127</v>
      </c>
      <c r="G2925" s="2" t="s">
        <v>103</v>
      </c>
      <c r="H2925" s="2" t="s">
        <v>118</v>
      </c>
      <c r="I2925" s="2">
        <v>10</v>
      </c>
      <c r="J2925" s="2">
        <v>10</v>
      </c>
      <c r="K2925" s="2">
        <v>10</v>
      </c>
      <c r="L2925" s="2">
        <v>10</v>
      </c>
      <c r="M2925" s="2">
        <v>10</v>
      </c>
      <c r="N2925" s="2">
        <v>10</v>
      </c>
      <c r="O2925" s="2">
        <v>10</v>
      </c>
      <c r="P2925" s="2">
        <v>10</v>
      </c>
      <c r="Q2925" s="2">
        <v>10</v>
      </c>
      <c r="R2925" s="2">
        <v>10</v>
      </c>
      <c r="S2925" s="2">
        <v>10</v>
      </c>
      <c r="T2925" s="2">
        <v>10</v>
      </c>
      <c r="U2925" s="2">
        <v>10</v>
      </c>
      <c r="V2925" s="2">
        <v>10</v>
      </c>
      <c r="W2925" s="2">
        <v>10</v>
      </c>
      <c r="X2925" s="2">
        <v>10</v>
      </c>
      <c r="Y2925" s="2">
        <v>10</v>
      </c>
      <c r="AB2925" s="2" t="s">
        <v>107</v>
      </c>
      <c r="AC2925" s="2">
        <v>6</v>
      </c>
      <c r="AD2925" s="2">
        <v>7</v>
      </c>
      <c r="AE2925" s="2">
        <v>10</v>
      </c>
      <c r="AF2925" s="2">
        <v>7</v>
      </c>
      <c r="AG2925" s="2">
        <v>7</v>
      </c>
      <c r="AH2925" s="2">
        <v>8</v>
      </c>
      <c r="AI2925" s="2">
        <v>9</v>
      </c>
      <c r="AJ2925" s="2">
        <v>10</v>
      </c>
      <c r="AK2925" s="2">
        <v>10</v>
      </c>
      <c r="AL2925" s="2">
        <v>8</v>
      </c>
      <c r="AM2925" s="2">
        <v>10</v>
      </c>
      <c r="AN2925" s="2" t="s">
        <v>5662</v>
      </c>
      <c r="AO2925" s="2" t="s">
        <v>5662</v>
      </c>
      <c r="AP2925" s="2" t="s">
        <v>141</v>
      </c>
      <c r="AQ2925" s="2">
        <v>10</v>
      </c>
      <c r="AR2925" s="2">
        <v>10</v>
      </c>
      <c r="AS2925" s="2">
        <v>7</v>
      </c>
      <c r="AT2925" s="2">
        <v>2</v>
      </c>
      <c r="AU2925" s="2">
        <v>10</v>
      </c>
      <c r="AV2925" s="2">
        <v>8</v>
      </c>
      <c r="AW2925" s="2">
        <v>10</v>
      </c>
      <c r="AX2925" s="2">
        <v>10</v>
      </c>
      <c r="AY2925" s="2">
        <v>10</v>
      </c>
      <c r="AZ2925" s="2">
        <v>10</v>
      </c>
      <c r="BA2925" s="2">
        <v>10</v>
      </c>
      <c r="BB2925" s="2">
        <v>8</v>
      </c>
      <c r="BC2925" s="2">
        <v>10</v>
      </c>
      <c r="BD2925" s="2" t="s">
        <v>8615</v>
      </c>
      <c r="BE2925" s="2" t="s">
        <v>8616</v>
      </c>
      <c r="BF2925" s="2" t="s">
        <v>104</v>
      </c>
      <c r="CG2925" s="2" t="s">
        <v>214</v>
      </c>
      <c r="CH2925" s="2" t="s">
        <v>266</v>
      </c>
      <c r="CI2925" s="2" t="s">
        <v>130</v>
      </c>
      <c r="CJ2925" s="2" t="s">
        <v>111</v>
      </c>
      <c r="CK2925" s="2" t="s">
        <v>111</v>
      </c>
      <c r="CL2925" s="2" t="s">
        <v>111</v>
      </c>
      <c r="CM2925" s="2" t="s">
        <v>111</v>
      </c>
      <c r="CN2925" s="2" t="s">
        <v>111</v>
      </c>
      <c r="CQ2925" s="2" t="s">
        <v>130</v>
      </c>
      <c r="CR2925" s="2" t="s">
        <v>131</v>
      </c>
      <c r="CS2925" s="2" t="s">
        <v>114</v>
      </c>
    </row>
    <row r="2926" spans="2:99">
      <c r="B2926" s="3">
        <v>45735.641261956014</v>
      </c>
      <c r="C2926" s="2" t="s">
        <v>8617</v>
      </c>
      <c r="D2926" s="2" t="s">
        <v>725</v>
      </c>
      <c r="E2926" s="2">
        <v>18</v>
      </c>
      <c r="F2926" s="2" t="s">
        <v>127</v>
      </c>
      <c r="G2926" s="2" t="s">
        <v>114</v>
      </c>
    </row>
    <row r="2927" spans="2:99">
      <c r="B2927" s="3">
        <v>45735.641496585653</v>
      </c>
      <c r="C2927" s="2" t="s">
        <v>8618</v>
      </c>
      <c r="D2927" s="2" t="s">
        <v>725</v>
      </c>
      <c r="E2927" s="2">
        <v>18</v>
      </c>
      <c r="F2927" s="2" t="s">
        <v>127</v>
      </c>
      <c r="G2927" s="2" t="s">
        <v>114</v>
      </c>
    </row>
    <row r="2928" spans="2:99">
      <c r="B2928" s="3">
        <v>45735.641987002316</v>
      </c>
      <c r="C2928" s="2" t="s">
        <v>8619</v>
      </c>
      <c r="D2928" s="2" t="s">
        <v>725</v>
      </c>
      <c r="E2928" s="2">
        <v>18</v>
      </c>
      <c r="F2928" s="2" t="s">
        <v>102</v>
      </c>
      <c r="G2928" s="2" t="s">
        <v>103</v>
      </c>
      <c r="H2928" s="2" t="s">
        <v>118</v>
      </c>
      <c r="AQ2928" s="2">
        <v>6</v>
      </c>
      <c r="AR2928" s="2">
        <v>10</v>
      </c>
      <c r="AS2928" s="2">
        <v>10</v>
      </c>
      <c r="AT2928" s="2">
        <v>7</v>
      </c>
      <c r="AU2928" s="2">
        <v>5</v>
      </c>
      <c r="AV2928" s="2">
        <v>4</v>
      </c>
      <c r="AW2928" s="2">
        <v>9</v>
      </c>
      <c r="AX2928" s="2">
        <v>7</v>
      </c>
      <c r="AY2928" s="2">
        <v>6</v>
      </c>
      <c r="AZ2928" s="2">
        <v>5</v>
      </c>
      <c r="BA2928" s="2">
        <v>10</v>
      </c>
      <c r="BB2928" s="2">
        <v>8</v>
      </c>
      <c r="BC2928" s="2">
        <v>8</v>
      </c>
      <c r="BG2928" s="2">
        <v>6</v>
      </c>
      <c r="BH2928" s="2">
        <v>8</v>
      </c>
      <c r="BI2928" s="2">
        <v>10</v>
      </c>
      <c r="BJ2928" s="2">
        <v>6</v>
      </c>
      <c r="BK2928" s="2">
        <v>5</v>
      </c>
      <c r="BL2928" s="2">
        <v>6</v>
      </c>
      <c r="BM2928" s="2">
        <v>8</v>
      </c>
      <c r="BN2928" s="2">
        <v>9</v>
      </c>
      <c r="BO2928" s="2">
        <v>7</v>
      </c>
      <c r="BP2928" s="2">
        <v>5</v>
      </c>
      <c r="BQ2928" s="2">
        <v>8</v>
      </c>
      <c r="BR2928" s="2">
        <v>7</v>
      </c>
      <c r="BS2928" s="2">
        <v>10</v>
      </c>
      <c r="BW2928" s="2">
        <v>8</v>
      </c>
      <c r="BX2928" s="2">
        <v>7</v>
      </c>
      <c r="BY2928" s="2">
        <v>7</v>
      </c>
      <c r="BZ2928" s="2">
        <v>6</v>
      </c>
      <c r="CA2928" s="2">
        <v>7</v>
      </c>
      <c r="CB2928" s="2">
        <v>6</v>
      </c>
      <c r="CC2928" s="2">
        <v>9</v>
      </c>
      <c r="CG2928" s="2" t="s">
        <v>214</v>
      </c>
      <c r="CH2928" s="2" t="s">
        <v>266</v>
      </c>
      <c r="CI2928" s="2" t="s">
        <v>165</v>
      </c>
      <c r="CJ2928" s="2" t="s">
        <v>111</v>
      </c>
      <c r="CK2928" s="2" t="s">
        <v>111</v>
      </c>
      <c r="CL2928" s="2" t="s">
        <v>111</v>
      </c>
      <c r="CM2928" s="2" t="s">
        <v>111</v>
      </c>
      <c r="CN2928" s="2" t="s">
        <v>111</v>
      </c>
      <c r="CQ2928" s="2" t="s">
        <v>112</v>
      </c>
      <c r="CR2928" s="2" t="s">
        <v>113</v>
      </c>
      <c r="CS2928" s="2" t="s">
        <v>103</v>
      </c>
      <c r="CT2928" s="2" t="s">
        <v>8620</v>
      </c>
      <c r="CU2928" s="2" t="s">
        <v>228</v>
      </c>
    </row>
    <row r="2929" spans="1:99">
      <c r="B2929" s="3">
        <v>45735.642759756942</v>
      </c>
      <c r="C2929" s="2" t="s">
        <v>8621</v>
      </c>
      <c r="D2929" s="2" t="s">
        <v>725</v>
      </c>
      <c r="E2929" s="2">
        <v>18</v>
      </c>
      <c r="F2929" s="2" t="s">
        <v>127</v>
      </c>
      <c r="G2929" s="2" t="s">
        <v>103</v>
      </c>
      <c r="H2929" s="2" t="s">
        <v>117</v>
      </c>
      <c r="I2929" s="2">
        <v>7</v>
      </c>
      <c r="J2929" s="2">
        <v>9</v>
      </c>
      <c r="K2929" s="2">
        <v>8</v>
      </c>
      <c r="L2929" s="2">
        <v>10</v>
      </c>
      <c r="M2929" s="2">
        <v>8</v>
      </c>
      <c r="N2929" s="2">
        <v>6</v>
      </c>
      <c r="O2929" s="2">
        <v>6</v>
      </c>
      <c r="P2929" s="2">
        <v>6</v>
      </c>
      <c r="Q2929" s="2">
        <v>8</v>
      </c>
      <c r="R2929" s="2">
        <v>6</v>
      </c>
      <c r="S2929" s="2">
        <v>6</v>
      </c>
      <c r="T2929" s="2">
        <v>7</v>
      </c>
      <c r="U2929" s="2">
        <v>8</v>
      </c>
      <c r="V2929" s="2">
        <v>6</v>
      </c>
      <c r="W2929" s="2">
        <v>6</v>
      </c>
      <c r="X2929" s="2">
        <v>6</v>
      </c>
      <c r="Y2929" s="2">
        <v>6</v>
      </c>
      <c r="Z2929" s="2" t="s">
        <v>8622</v>
      </c>
      <c r="AA2929" s="2" t="s">
        <v>5936</v>
      </c>
      <c r="AB2929" s="2" t="s">
        <v>104</v>
      </c>
      <c r="AC2929" s="2">
        <v>6</v>
      </c>
      <c r="AD2929" s="2">
        <v>5</v>
      </c>
      <c r="AE2929" s="2">
        <v>7</v>
      </c>
      <c r="AF2929" s="2">
        <v>7</v>
      </c>
      <c r="AG2929" s="2">
        <v>8</v>
      </c>
      <c r="AH2929" s="2">
        <v>6</v>
      </c>
      <c r="AI2929" s="2">
        <v>5</v>
      </c>
      <c r="AJ2929" s="2">
        <v>7</v>
      </c>
      <c r="AK2929" s="2">
        <v>9</v>
      </c>
      <c r="AL2929" s="2">
        <v>8</v>
      </c>
      <c r="AM2929" s="2">
        <v>7</v>
      </c>
      <c r="AN2929" s="2" t="s">
        <v>8623</v>
      </c>
      <c r="AO2929" s="2" t="s">
        <v>5665</v>
      </c>
      <c r="AP2929" s="2" t="s">
        <v>119</v>
      </c>
      <c r="BG2929" s="2">
        <v>5</v>
      </c>
      <c r="BH2929" s="2">
        <v>6</v>
      </c>
      <c r="BI2929" s="2">
        <v>8</v>
      </c>
      <c r="BJ2929" s="2">
        <v>7</v>
      </c>
      <c r="BK2929" s="2">
        <v>8</v>
      </c>
      <c r="BL2929" s="2">
        <v>8</v>
      </c>
      <c r="BM2929" s="2">
        <v>6</v>
      </c>
      <c r="BN2929" s="2">
        <v>6</v>
      </c>
      <c r="BO2929" s="2">
        <v>5</v>
      </c>
      <c r="BP2929" s="2">
        <v>6</v>
      </c>
      <c r="BQ2929" s="2">
        <v>8</v>
      </c>
      <c r="BR2929" s="2">
        <v>5</v>
      </c>
      <c r="BS2929" s="2">
        <v>4</v>
      </c>
      <c r="BT2929" s="2" t="s">
        <v>8624</v>
      </c>
      <c r="BU2929" s="2" t="s">
        <v>8625</v>
      </c>
      <c r="BV2929" s="2" t="s">
        <v>141</v>
      </c>
      <c r="BW2929" s="2">
        <v>4</v>
      </c>
      <c r="BX2929" s="2">
        <v>6</v>
      </c>
      <c r="BY2929" s="2">
        <v>6</v>
      </c>
      <c r="BZ2929" s="2">
        <v>6</v>
      </c>
      <c r="CA2929" s="2">
        <v>8</v>
      </c>
      <c r="CB2929" s="2">
        <v>10</v>
      </c>
      <c r="CC2929" s="2">
        <v>8</v>
      </c>
      <c r="CF2929" s="2" t="s">
        <v>107</v>
      </c>
      <c r="CG2929" s="2" t="s">
        <v>214</v>
      </c>
      <c r="CH2929" s="2" t="s">
        <v>266</v>
      </c>
      <c r="CI2929" s="2" t="s">
        <v>130</v>
      </c>
      <c r="CJ2929" s="2" t="s">
        <v>111</v>
      </c>
      <c r="CK2929" s="2" t="s">
        <v>111</v>
      </c>
      <c r="CL2929" s="2" t="s">
        <v>130</v>
      </c>
      <c r="CM2929" s="2" t="s">
        <v>111</v>
      </c>
      <c r="CN2929" s="2" t="s">
        <v>111</v>
      </c>
      <c r="CQ2929" s="2" t="s">
        <v>175</v>
      </c>
      <c r="CR2929" s="2" t="s">
        <v>131</v>
      </c>
      <c r="CS2929" s="2" t="s">
        <v>114</v>
      </c>
    </row>
    <row r="2930" spans="1:99">
      <c r="B2930" s="3">
        <v>45735.642808391203</v>
      </c>
      <c r="C2930" s="2" t="s">
        <v>8626</v>
      </c>
      <c r="D2930" s="2" t="s">
        <v>725</v>
      </c>
      <c r="E2930" s="2">
        <v>18</v>
      </c>
      <c r="F2930" s="2" t="s">
        <v>102</v>
      </c>
      <c r="G2930" s="2" t="s">
        <v>114</v>
      </c>
    </row>
    <row r="2931" spans="1:99">
      <c r="B2931" s="3">
        <v>45735.642906840279</v>
      </c>
      <c r="C2931" s="2" t="s">
        <v>8627</v>
      </c>
      <c r="D2931" s="2" t="s">
        <v>725</v>
      </c>
      <c r="E2931" s="2">
        <v>18</v>
      </c>
      <c r="F2931" s="2" t="s">
        <v>127</v>
      </c>
      <c r="G2931" s="2" t="s">
        <v>114</v>
      </c>
    </row>
    <row r="2932" spans="1:99">
      <c r="B2932" s="3">
        <v>45735.643185543981</v>
      </c>
      <c r="C2932" s="2" t="s">
        <v>8628</v>
      </c>
      <c r="D2932" s="2" t="s">
        <v>725</v>
      </c>
      <c r="E2932" s="2">
        <v>19</v>
      </c>
      <c r="F2932" s="2" t="s">
        <v>102</v>
      </c>
      <c r="G2932" s="2" t="s">
        <v>103</v>
      </c>
      <c r="H2932" s="2" t="s">
        <v>118</v>
      </c>
      <c r="I2932" s="2">
        <v>10</v>
      </c>
      <c r="J2932" s="2">
        <v>10</v>
      </c>
      <c r="K2932" s="2">
        <v>10</v>
      </c>
      <c r="L2932" s="2">
        <v>10</v>
      </c>
      <c r="M2932" s="2">
        <v>10</v>
      </c>
      <c r="N2932" s="2">
        <v>10</v>
      </c>
      <c r="O2932" s="2">
        <v>10</v>
      </c>
      <c r="P2932" s="2">
        <v>10</v>
      </c>
      <c r="Q2932" s="2">
        <v>10</v>
      </c>
      <c r="R2932" s="2">
        <v>8</v>
      </c>
      <c r="S2932" s="2">
        <v>10</v>
      </c>
      <c r="T2932" s="2">
        <v>10</v>
      </c>
      <c r="U2932" s="2">
        <v>10</v>
      </c>
      <c r="V2932" s="2">
        <v>10</v>
      </c>
      <c r="W2932" s="2">
        <v>10</v>
      </c>
      <c r="X2932" s="2">
        <v>10</v>
      </c>
      <c r="Y2932" s="2">
        <v>10</v>
      </c>
      <c r="AB2932" s="2" t="s">
        <v>107</v>
      </c>
      <c r="AQ2932" s="2">
        <v>10</v>
      </c>
      <c r="AR2932" s="2">
        <v>10</v>
      </c>
      <c r="AS2932" s="2">
        <v>10</v>
      </c>
      <c r="AT2932" s="2">
        <v>10</v>
      </c>
      <c r="AU2932" s="2">
        <v>10</v>
      </c>
      <c r="AV2932" s="2">
        <v>10</v>
      </c>
      <c r="AW2932" s="2">
        <v>10</v>
      </c>
      <c r="AX2932" s="2">
        <v>10</v>
      </c>
      <c r="AY2932" s="2">
        <v>10</v>
      </c>
      <c r="AZ2932" s="2">
        <v>10</v>
      </c>
      <c r="BA2932" s="2">
        <v>10</v>
      </c>
      <c r="BB2932" s="2">
        <v>10</v>
      </c>
      <c r="BC2932" s="2">
        <v>10</v>
      </c>
      <c r="BF2932" s="2" t="s">
        <v>141</v>
      </c>
      <c r="CG2932" s="2" t="s">
        <v>214</v>
      </c>
      <c r="CH2932" s="2" t="s">
        <v>266</v>
      </c>
      <c r="CI2932" s="2" t="s">
        <v>165</v>
      </c>
      <c r="CJ2932" s="2" t="s">
        <v>3931</v>
      </c>
      <c r="CK2932" s="2" t="s">
        <v>111</v>
      </c>
      <c r="CL2932" s="2" t="s">
        <v>111</v>
      </c>
      <c r="CM2932" s="2" t="s">
        <v>111</v>
      </c>
      <c r="CN2932" s="2" t="s">
        <v>111</v>
      </c>
      <c r="CQ2932" s="2" t="s">
        <v>175</v>
      </c>
      <c r="CR2932" s="2" t="s">
        <v>131</v>
      </c>
      <c r="CS2932" s="2" t="s">
        <v>103</v>
      </c>
      <c r="CT2932" s="2" t="s">
        <v>378</v>
      </c>
      <c r="CU2932" s="2" t="s">
        <v>228</v>
      </c>
    </row>
    <row r="2933" spans="1:99">
      <c r="B2933" s="3">
        <v>45735.643747858798</v>
      </c>
      <c r="C2933" s="2" t="s">
        <v>8629</v>
      </c>
      <c r="D2933" s="2" t="s">
        <v>725</v>
      </c>
      <c r="E2933" s="2">
        <v>18</v>
      </c>
      <c r="F2933" s="2" t="s">
        <v>127</v>
      </c>
      <c r="G2933" s="2" t="s">
        <v>114</v>
      </c>
    </row>
    <row r="2934" spans="1:99">
      <c r="B2934" s="3">
        <v>45735.64398212963</v>
      </c>
      <c r="C2934" s="2" t="s">
        <v>8630</v>
      </c>
      <c r="D2934" s="2" t="s">
        <v>725</v>
      </c>
      <c r="E2934" s="2">
        <v>18</v>
      </c>
      <c r="F2934" s="2" t="s">
        <v>102</v>
      </c>
      <c r="G2934" s="2" t="s">
        <v>114</v>
      </c>
    </row>
    <row r="2935" spans="1:99">
      <c r="B2935" s="3">
        <v>45735.644385</v>
      </c>
      <c r="C2935" s="2" t="s">
        <v>8631</v>
      </c>
      <c r="D2935" s="2" t="s">
        <v>725</v>
      </c>
      <c r="E2935" s="2">
        <v>18</v>
      </c>
      <c r="F2935" s="2" t="s">
        <v>127</v>
      </c>
      <c r="G2935" s="2" t="s">
        <v>114</v>
      </c>
    </row>
    <row r="2936" spans="1:99">
      <c r="B2936" s="3">
        <v>45735.644575590282</v>
      </c>
      <c r="C2936" s="2" t="s">
        <v>8632</v>
      </c>
      <c r="D2936" s="2" t="s">
        <v>725</v>
      </c>
      <c r="E2936" s="2">
        <v>18</v>
      </c>
      <c r="F2936" s="2" t="s">
        <v>127</v>
      </c>
      <c r="G2936" s="2" t="s">
        <v>114</v>
      </c>
    </row>
    <row r="2937" spans="1:99">
      <c r="B2937" s="3">
        <v>45735.64517329861</v>
      </c>
      <c r="C2937" s="2" t="s">
        <v>8633</v>
      </c>
      <c r="D2937" s="2" t="s">
        <v>725</v>
      </c>
      <c r="E2937" s="2">
        <v>18</v>
      </c>
      <c r="F2937" s="2" t="s">
        <v>127</v>
      </c>
      <c r="G2937" s="2" t="s">
        <v>103</v>
      </c>
      <c r="H2937" s="2" t="s">
        <v>104</v>
      </c>
      <c r="I2937" s="2">
        <v>8</v>
      </c>
      <c r="J2937" s="2">
        <v>9</v>
      </c>
      <c r="K2937" s="2">
        <v>9</v>
      </c>
      <c r="L2937" s="2">
        <v>9</v>
      </c>
      <c r="M2937" s="2">
        <v>10</v>
      </c>
      <c r="N2937" s="2">
        <v>5</v>
      </c>
      <c r="O2937" s="2">
        <v>8</v>
      </c>
      <c r="P2937" s="2">
        <v>7</v>
      </c>
      <c r="Q2937" s="2">
        <v>9</v>
      </c>
      <c r="R2937" s="2">
        <v>6</v>
      </c>
      <c r="S2937" s="2">
        <v>8</v>
      </c>
      <c r="T2937" s="2">
        <v>8</v>
      </c>
      <c r="U2937" s="2">
        <v>8</v>
      </c>
      <c r="V2937" s="2">
        <v>9</v>
      </c>
      <c r="W2937" s="2">
        <v>8</v>
      </c>
      <c r="X2937" s="2">
        <v>9</v>
      </c>
      <c r="Y2937" s="2">
        <v>7</v>
      </c>
      <c r="Z2937" s="2" t="s">
        <v>481</v>
      </c>
      <c r="AA2937" s="2" t="s">
        <v>5665</v>
      </c>
      <c r="AB2937" s="2" t="s">
        <v>119</v>
      </c>
      <c r="AC2937" s="2">
        <v>7</v>
      </c>
      <c r="AD2937" s="2">
        <v>8</v>
      </c>
      <c r="AE2937" s="2">
        <v>9</v>
      </c>
      <c r="AF2937" s="2">
        <v>7</v>
      </c>
      <c r="AG2937" s="2">
        <v>8</v>
      </c>
      <c r="AH2937" s="2">
        <v>8</v>
      </c>
      <c r="AI2937" s="2">
        <v>7</v>
      </c>
      <c r="AJ2937" s="2">
        <v>10</v>
      </c>
      <c r="AK2937" s="2">
        <v>10</v>
      </c>
      <c r="AL2937" s="2">
        <v>7</v>
      </c>
      <c r="AM2937" s="2">
        <v>7</v>
      </c>
      <c r="AN2937" s="2" t="s">
        <v>8622</v>
      </c>
      <c r="AO2937" s="2" t="s">
        <v>5665</v>
      </c>
      <c r="AP2937" s="2" t="s">
        <v>141</v>
      </c>
      <c r="BW2937" s="2">
        <v>5</v>
      </c>
      <c r="BX2937" s="2">
        <v>5</v>
      </c>
      <c r="BY2937" s="2">
        <v>8</v>
      </c>
      <c r="BZ2937" s="2">
        <v>7</v>
      </c>
      <c r="CA2937" s="2">
        <v>6</v>
      </c>
      <c r="CB2937" s="2">
        <v>7</v>
      </c>
      <c r="CC2937" s="2">
        <v>8</v>
      </c>
      <c r="CD2937" s="2" t="s">
        <v>8622</v>
      </c>
      <c r="CE2937" s="2" t="s">
        <v>5665</v>
      </c>
      <c r="CF2937" s="2" t="s">
        <v>107</v>
      </c>
      <c r="CG2937" s="2" t="s">
        <v>214</v>
      </c>
      <c r="CH2937" s="2" t="s">
        <v>266</v>
      </c>
      <c r="CI2937" s="2" t="s">
        <v>130</v>
      </c>
      <c r="CJ2937" s="2" t="s">
        <v>111</v>
      </c>
      <c r="CK2937" s="2" t="s">
        <v>111</v>
      </c>
      <c r="CL2937" s="2" t="s">
        <v>111</v>
      </c>
      <c r="CM2937" s="2" t="s">
        <v>111</v>
      </c>
      <c r="CN2937" s="2" t="s">
        <v>111</v>
      </c>
      <c r="CQ2937" s="2" t="s">
        <v>175</v>
      </c>
      <c r="CR2937" s="2" t="s">
        <v>113</v>
      </c>
      <c r="CS2937" s="2" t="s">
        <v>114</v>
      </c>
    </row>
    <row r="2938" spans="1:99">
      <c r="B2938" s="3">
        <v>45735.645357928239</v>
      </c>
      <c r="C2938" s="2" t="s">
        <v>8633</v>
      </c>
      <c r="D2938" s="2" t="s">
        <v>725</v>
      </c>
      <c r="E2938" s="2">
        <v>18</v>
      </c>
      <c r="F2938" s="2" t="s">
        <v>127</v>
      </c>
      <c r="G2938" s="2" t="s">
        <v>103</v>
      </c>
      <c r="H2938" s="2" t="s">
        <v>104</v>
      </c>
      <c r="I2938" s="2">
        <v>8</v>
      </c>
      <c r="J2938" s="2">
        <v>9</v>
      </c>
      <c r="K2938" s="2">
        <v>9</v>
      </c>
      <c r="L2938" s="2">
        <v>9</v>
      </c>
      <c r="M2938" s="2">
        <v>10</v>
      </c>
      <c r="N2938" s="2">
        <v>5</v>
      </c>
      <c r="O2938" s="2">
        <v>8</v>
      </c>
      <c r="P2938" s="2">
        <v>7</v>
      </c>
      <c r="Q2938" s="2">
        <v>9</v>
      </c>
      <c r="R2938" s="2">
        <v>6</v>
      </c>
      <c r="S2938" s="2">
        <v>8</v>
      </c>
      <c r="T2938" s="2">
        <v>8</v>
      </c>
      <c r="U2938" s="2">
        <v>8</v>
      </c>
      <c r="V2938" s="2">
        <v>9</v>
      </c>
      <c r="W2938" s="2">
        <v>8</v>
      </c>
      <c r="X2938" s="2">
        <v>9</v>
      </c>
      <c r="Y2938" s="2">
        <v>7</v>
      </c>
      <c r="Z2938" s="2" t="s">
        <v>481</v>
      </c>
      <c r="AA2938" s="2" t="s">
        <v>5665</v>
      </c>
      <c r="AB2938" s="2" t="s">
        <v>119</v>
      </c>
      <c r="AC2938" s="2">
        <v>7</v>
      </c>
      <c r="AD2938" s="2">
        <v>8</v>
      </c>
      <c r="AE2938" s="2">
        <v>9</v>
      </c>
      <c r="AF2938" s="2">
        <v>7</v>
      </c>
      <c r="AG2938" s="2">
        <v>8</v>
      </c>
      <c r="AH2938" s="2">
        <v>8</v>
      </c>
      <c r="AI2938" s="2">
        <v>7</v>
      </c>
      <c r="AJ2938" s="2">
        <v>10</v>
      </c>
      <c r="AK2938" s="2">
        <v>10</v>
      </c>
      <c r="AL2938" s="2">
        <v>7</v>
      </c>
      <c r="AM2938" s="2">
        <v>7</v>
      </c>
      <c r="AN2938" s="2" t="s">
        <v>8622</v>
      </c>
      <c r="AO2938" s="2" t="s">
        <v>5665</v>
      </c>
      <c r="AP2938" s="2" t="s">
        <v>141</v>
      </c>
      <c r="BW2938" s="2">
        <v>5</v>
      </c>
      <c r="BX2938" s="2">
        <v>5</v>
      </c>
      <c r="BY2938" s="2">
        <v>8</v>
      </c>
      <c r="BZ2938" s="2">
        <v>7</v>
      </c>
      <c r="CA2938" s="2">
        <v>6</v>
      </c>
      <c r="CB2938" s="2">
        <v>7</v>
      </c>
      <c r="CC2938" s="2">
        <v>8</v>
      </c>
      <c r="CD2938" s="2" t="s">
        <v>8622</v>
      </c>
      <c r="CE2938" s="2" t="s">
        <v>5665</v>
      </c>
      <c r="CF2938" s="2" t="s">
        <v>107</v>
      </c>
      <c r="CG2938" s="2" t="s">
        <v>214</v>
      </c>
      <c r="CH2938" s="2" t="s">
        <v>266</v>
      </c>
      <c r="CI2938" s="2" t="s">
        <v>130</v>
      </c>
      <c r="CJ2938" s="2" t="s">
        <v>111</v>
      </c>
      <c r="CK2938" s="2" t="s">
        <v>111</v>
      </c>
      <c r="CL2938" s="2" t="s">
        <v>111</v>
      </c>
      <c r="CM2938" s="2" t="s">
        <v>111</v>
      </c>
      <c r="CN2938" s="2" t="s">
        <v>111</v>
      </c>
      <c r="CQ2938" s="2" t="s">
        <v>175</v>
      </c>
      <c r="CR2938" s="2" t="s">
        <v>113</v>
      </c>
      <c r="CS2938" s="2" t="s">
        <v>114</v>
      </c>
    </row>
    <row r="2939" spans="1:99">
      <c r="B2939" s="3">
        <v>45735.645409293982</v>
      </c>
      <c r="C2939" s="2" t="s">
        <v>8633</v>
      </c>
      <c r="D2939" s="2" t="s">
        <v>725</v>
      </c>
      <c r="E2939" s="2">
        <v>18</v>
      </c>
      <c r="F2939" s="2" t="s">
        <v>127</v>
      </c>
      <c r="G2939" s="2" t="s">
        <v>103</v>
      </c>
      <c r="H2939" s="2" t="s">
        <v>104</v>
      </c>
      <c r="I2939" s="2">
        <v>8</v>
      </c>
      <c r="J2939" s="2">
        <v>9</v>
      </c>
      <c r="K2939" s="2">
        <v>9</v>
      </c>
      <c r="L2939" s="2">
        <v>9</v>
      </c>
      <c r="M2939" s="2">
        <v>10</v>
      </c>
      <c r="N2939" s="2">
        <v>5</v>
      </c>
      <c r="O2939" s="2">
        <v>8</v>
      </c>
      <c r="P2939" s="2">
        <v>7</v>
      </c>
      <c r="Q2939" s="2">
        <v>9</v>
      </c>
      <c r="R2939" s="2">
        <v>6</v>
      </c>
      <c r="S2939" s="2">
        <v>8</v>
      </c>
      <c r="T2939" s="2">
        <v>8</v>
      </c>
      <c r="U2939" s="2">
        <v>8</v>
      </c>
      <c r="V2939" s="2">
        <v>9</v>
      </c>
      <c r="W2939" s="2">
        <v>8</v>
      </c>
      <c r="X2939" s="2">
        <v>9</v>
      </c>
      <c r="Y2939" s="2">
        <v>7</v>
      </c>
      <c r="Z2939" s="2" t="s">
        <v>481</v>
      </c>
      <c r="AA2939" s="2" t="s">
        <v>5665</v>
      </c>
      <c r="AB2939" s="2" t="s">
        <v>119</v>
      </c>
      <c r="AC2939" s="2">
        <v>7</v>
      </c>
      <c r="AD2939" s="2">
        <v>8</v>
      </c>
      <c r="AE2939" s="2">
        <v>9</v>
      </c>
      <c r="AF2939" s="2">
        <v>7</v>
      </c>
      <c r="AG2939" s="2">
        <v>8</v>
      </c>
      <c r="AH2939" s="2">
        <v>8</v>
      </c>
      <c r="AI2939" s="2">
        <v>7</v>
      </c>
      <c r="AJ2939" s="2">
        <v>10</v>
      </c>
      <c r="AK2939" s="2">
        <v>10</v>
      </c>
      <c r="AL2939" s="2">
        <v>7</v>
      </c>
      <c r="AM2939" s="2">
        <v>7</v>
      </c>
      <c r="AN2939" s="2" t="s">
        <v>8622</v>
      </c>
      <c r="AO2939" s="2" t="s">
        <v>5665</v>
      </c>
      <c r="AP2939" s="2" t="s">
        <v>141</v>
      </c>
      <c r="BW2939" s="2">
        <v>5</v>
      </c>
      <c r="BX2939" s="2">
        <v>5</v>
      </c>
      <c r="BY2939" s="2">
        <v>8</v>
      </c>
      <c r="BZ2939" s="2">
        <v>7</v>
      </c>
      <c r="CA2939" s="2">
        <v>6</v>
      </c>
      <c r="CB2939" s="2">
        <v>7</v>
      </c>
      <c r="CC2939" s="2">
        <v>8</v>
      </c>
      <c r="CD2939" s="2" t="s">
        <v>8622</v>
      </c>
      <c r="CE2939" s="2" t="s">
        <v>5665</v>
      </c>
      <c r="CF2939" s="2" t="s">
        <v>107</v>
      </c>
      <c r="CG2939" s="2" t="s">
        <v>214</v>
      </c>
      <c r="CH2939" s="2" t="s">
        <v>266</v>
      </c>
      <c r="CI2939" s="2" t="s">
        <v>130</v>
      </c>
      <c r="CJ2939" s="2" t="s">
        <v>111</v>
      </c>
      <c r="CK2939" s="2" t="s">
        <v>111</v>
      </c>
      <c r="CL2939" s="2" t="s">
        <v>111</v>
      </c>
      <c r="CM2939" s="2" t="s">
        <v>111</v>
      </c>
      <c r="CN2939" s="2" t="s">
        <v>111</v>
      </c>
      <c r="CQ2939" s="2" t="s">
        <v>175</v>
      </c>
      <c r="CR2939" s="2" t="s">
        <v>113</v>
      </c>
      <c r="CS2939" s="2" t="s">
        <v>114</v>
      </c>
    </row>
    <row r="2940" spans="1:99">
      <c r="A2940" s="2" t="s">
        <v>267</v>
      </c>
      <c r="B2940" s="3">
        <v>45735.645415706022</v>
      </c>
      <c r="C2940" s="2" t="s">
        <v>4836</v>
      </c>
      <c r="D2940" s="2" t="s">
        <v>725</v>
      </c>
      <c r="E2940" s="2">
        <v>18</v>
      </c>
      <c r="F2940" s="2" t="s">
        <v>127</v>
      </c>
      <c r="G2940" s="2" t="s">
        <v>103</v>
      </c>
      <c r="H2940" s="2" t="s">
        <v>118</v>
      </c>
      <c r="AC2940" s="2">
        <v>6</v>
      </c>
      <c r="AD2940" s="2">
        <v>10</v>
      </c>
      <c r="AE2940" s="2">
        <v>10</v>
      </c>
      <c r="AF2940" s="2">
        <v>6</v>
      </c>
      <c r="AG2940" s="2">
        <v>6</v>
      </c>
      <c r="AH2940" s="2">
        <v>10</v>
      </c>
      <c r="AI2940" s="2">
        <v>7</v>
      </c>
      <c r="AJ2940" s="2">
        <v>8</v>
      </c>
      <c r="AK2940" s="2">
        <v>10</v>
      </c>
      <c r="AL2940" s="2">
        <v>10</v>
      </c>
      <c r="AM2940" s="2">
        <v>10</v>
      </c>
      <c r="AN2940" s="2" t="s">
        <v>8634</v>
      </c>
      <c r="AO2940" s="2" t="s">
        <v>8635</v>
      </c>
      <c r="AP2940" s="2" t="s">
        <v>119</v>
      </c>
      <c r="AQ2940" s="2">
        <v>7</v>
      </c>
      <c r="AR2940" s="2">
        <v>10</v>
      </c>
      <c r="AS2940" s="2">
        <v>7</v>
      </c>
      <c r="AT2940" s="2">
        <v>10</v>
      </c>
      <c r="AU2940" s="2">
        <v>10</v>
      </c>
      <c r="AV2940" s="2">
        <v>10</v>
      </c>
      <c r="AW2940" s="2">
        <v>7</v>
      </c>
      <c r="AX2940" s="2">
        <v>8</v>
      </c>
      <c r="AY2940" s="2">
        <v>6</v>
      </c>
      <c r="AZ2940" s="2">
        <v>7</v>
      </c>
      <c r="BA2940" s="2">
        <v>5</v>
      </c>
      <c r="BB2940" s="2">
        <v>10</v>
      </c>
      <c r="BC2940" s="2">
        <v>7</v>
      </c>
      <c r="BD2940" s="2" t="s">
        <v>8636</v>
      </c>
      <c r="BE2940" s="2" t="s">
        <v>8637</v>
      </c>
      <c r="BF2940" s="2" t="s">
        <v>104</v>
      </c>
      <c r="BG2940" s="2">
        <v>10</v>
      </c>
      <c r="BH2940" s="2">
        <v>10</v>
      </c>
      <c r="BI2940" s="2">
        <v>5</v>
      </c>
      <c r="BJ2940" s="2">
        <v>6</v>
      </c>
      <c r="BK2940" s="2">
        <v>4</v>
      </c>
      <c r="BL2940" s="2">
        <v>2</v>
      </c>
      <c r="BM2940" s="2">
        <v>4</v>
      </c>
      <c r="BN2940" s="2">
        <v>4</v>
      </c>
      <c r="BO2940" s="2">
        <v>9</v>
      </c>
      <c r="BP2940" s="2">
        <v>5</v>
      </c>
      <c r="BQ2940" s="2">
        <v>6</v>
      </c>
      <c r="BR2940" s="2">
        <v>4</v>
      </c>
      <c r="BS2940" s="2">
        <v>6</v>
      </c>
      <c r="BT2940" s="2" t="s">
        <v>8638</v>
      </c>
      <c r="BU2940" s="2" t="s">
        <v>8639</v>
      </c>
      <c r="BV2940" s="2" t="s">
        <v>118</v>
      </c>
      <c r="BW2940" s="2">
        <v>10</v>
      </c>
      <c r="BX2940" s="2">
        <v>9</v>
      </c>
      <c r="BY2940" s="2">
        <v>7</v>
      </c>
      <c r="BZ2940" s="2">
        <v>7</v>
      </c>
      <c r="CA2940" s="2">
        <v>4</v>
      </c>
      <c r="CB2940" s="2">
        <v>3</v>
      </c>
      <c r="CC2940" s="2">
        <v>8</v>
      </c>
      <c r="CD2940" s="2" t="s">
        <v>386</v>
      </c>
      <c r="CE2940" s="2" t="s">
        <v>8640</v>
      </c>
      <c r="CF2940" s="2" t="s">
        <v>107</v>
      </c>
      <c r="CG2940" s="2" t="s">
        <v>214</v>
      </c>
      <c r="CH2940" s="2" t="s">
        <v>266</v>
      </c>
      <c r="CI2940" s="2" t="s">
        <v>110</v>
      </c>
      <c r="CJ2940" s="2" t="s">
        <v>111</v>
      </c>
      <c r="CK2940" s="2" t="s">
        <v>111</v>
      </c>
      <c r="CL2940" s="2" t="s">
        <v>111</v>
      </c>
      <c r="CM2940" s="2" t="s">
        <v>111</v>
      </c>
      <c r="CN2940" s="2" t="s">
        <v>111</v>
      </c>
      <c r="CQ2940" s="2" t="s">
        <v>112</v>
      </c>
      <c r="CR2940" s="2" t="s">
        <v>131</v>
      </c>
      <c r="CS2940" s="1" t="s">
        <v>114</v>
      </c>
    </row>
    <row r="2941" spans="1:99">
      <c r="B2941" s="3">
        <v>45735.645438101856</v>
      </c>
      <c r="C2941" s="2" t="s">
        <v>8641</v>
      </c>
      <c r="D2941" s="2" t="s">
        <v>725</v>
      </c>
      <c r="E2941" s="2">
        <v>18</v>
      </c>
      <c r="F2941" s="2" t="s">
        <v>127</v>
      </c>
      <c r="G2941" s="2" t="s">
        <v>103</v>
      </c>
      <c r="H2941" s="2" t="s">
        <v>104</v>
      </c>
      <c r="I2941" s="2">
        <v>10</v>
      </c>
      <c r="J2941" s="2">
        <v>10</v>
      </c>
      <c r="K2941" s="2">
        <v>10</v>
      </c>
      <c r="L2941" s="2">
        <v>10</v>
      </c>
      <c r="M2941" s="2">
        <v>10</v>
      </c>
      <c r="N2941" s="2">
        <v>10</v>
      </c>
      <c r="O2941" s="2">
        <v>8</v>
      </c>
      <c r="P2941" s="2">
        <v>10</v>
      </c>
      <c r="Q2941" s="2">
        <v>10</v>
      </c>
      <c r="R2941" s="2">
        <v>10</v>
      </c>
      <c r="S2941" s="2">
        <v>9</v>
      </c>
      <c r="T2941" s="2">
        <v>9</v>
      </c>
      <c r="U2941" s="2">
        <v>10</v>
      </c>
      <c r="V2941" s="2">
        <v>9</v>
      </c>
      <c r="W2941" s="2">
        <v>10</v>
      </c>
      <c r="X2941" s="2">
        <v>8</v>
      </c>
      <c r="Y2941" s="2">
        <v>10</v>
      </c>
      <c r="Z2941" s="2" t="s">
        <v>8642</v>
      </c>
      <c r="AA2941" s="2" t="s">
        <v>4400</v>
      </c>
      <c r="AB2941" s="2" t="s">
        <v>107</v>
      </c>
      <c r="AC2941" s="2">
        <v>10</v>
      </c>
      <c r="AD2941" s="2">
        <v>8</v>
      </c>
      <c r="AE2941" s="2">
        <v>10</v>
      </c>
      <c r="AF2941" s="2">
        <v>8</v>
      </c>
      <c r="AG2941" s="2">
        <v>7</v>
      </c>
      <c r="AH2941" s="2">
        <v>10</v>
      </c>
      <c r="AI2941" s="2">
        <v>8</v>
      </c>
      <c r="AJ2941" s="2">
        <v>10</v>
      </c>
      <c r="AK2941" s="2">
        <v>10</v>
      </c>
      <c r="AL2941" s="2">
        <v>8</v>
      </c>
      <c r="AM2941" s="2">
        <v>10</v>
      </c>
      <c r="AN2941" s="2" t="s">
        <v>8643</v>
      </c>
      <c r="AO2941" s="2" t="s">
        <v>8644</v>
      </c>
      <c r="AP2941" s="2" t="s">
        <v>117</v>
      </c>
      <c r="BG2941" s="2">
        <v>10</v>
      </c>
      <c r="BH2941" s="2">
        <v>10</v>
      </c>
      <c r="BI2941" s="2">
        <v>10</v>
      </c>
      <c r="BJ2941" s="2">
        <v>10</v>
      </c>
      <c r="BK2941" s="2">
        <v>9</v>
      </c>
      <c r="BL2941" s="2">
        <v>8</v>
      </c>
      <c r="BM2941" s="2">
        <v>10</v>
      </c>
      <c r="BN2941" s="2">
        <v>7</v>
      </c>
      <c r="BO2941" s="2">
        <v>10</v>
      </c>
      <c r="BP2941" s="2">
        <v>8</v>
      </c>
      <c r="BQ2941" s="2">
        <v>9</v>
      </c>
      <c r="BR2941" s="2">
        <v>9</v>
      </c>
      <c r="BS2941" s="2">
        <v>10</v>
      </c>
      <c r="BT2941" s="2" t="s">
        <v>8645</v>
      </c>
      <c r="BU2941" s="2" t="s">
        <v>8646</v>
      </c>
      <c r="BV2941" s="2" t="s">
        <v>141</v>
      </c>
      <c r="CG2941" s="2" t="s">
        <v>526</v>
      </c>
      <c r="CH2941" s="2" t="s">
        <v>266</v>
      </c>
      <c r="CI2941" s="2" t="s">
        <v>165</v>
      </c>
      <c r="CJ2941" s="2" t="s">
        <v>111</v>
      </c>
      <c r="CK2941" s="2" t="s">
        <v>111</v>
      </c>
      <c r="CL2941" s="2" t="s">
        <v>111</v>
      </c>
      <c r="CM2941" s="2" t="s">
        <v>111</v>
      </c>
      <c r="CN2941" s="2" t="s">
        <v>111</v>
      </c>
      <c r="CQ2941" s="2" t="s">
        <v>175</v>
      </c>
      <c r="CR2941" s="2" t="s">
        <v>283</v>
      </c>
      <c r="CS2941" s="2" t="s">
        <v>114</v>
      </c>
    </row>
    <row r="2942" spans="1:99">
      <c r="B2942" s="3">
        <v>45735.645467372684</v>
      </c>
      <c r="C2942" s="2" t="s">
        <v>8633</v>
      </c>
      <c r="D2942" s="2" t="s">
        <v>725</v>
      </c>
      <c r="E2942" s="2">
        <v>18</v>
      </c>
      <c r="F2942" s="2" t="s">
        <v>127</v>
      </c>
      <c r="G2942" s="2" t="s">
        <v>103</v>
      </c>
      <c r="H2942" s="2" t="s">
        <v>104</v>
      </c>
      <c r="I2942" s="2">
        <v>8</v>
      </c>
      <c r="J2942" s="2">
        <v>9</v>
      </c>
      <c r="K2942" s="2">
        <v>9</v>
      </c>
      <c r="L2942" s="2">
        <v>9</v>
      </c>
      <c r="M2942" s="2">
        <v>10</v>
      </c>
      <c r="N2942" s="2">
        <v>5</v>
      </c>
      <c r="O2942" s="2">
        <v>8</v>
      </c>
      <c r="P2942" s="2">
        <v>7</v>
      </c>
      <c r="Q2942" s="2">
        <v>9</v>
      </c>
      <c r="R2942" s="2">
        <v>6</v>
      </c>
      <c r="S2942" s="2">
        <v>8</v>
      </c>
      <c r="T2942" s="2">
        <v>8</v>
      </c>
      <c r="U2942" s="2">
        <v>8</v>
      </c>
      <c r="V2942" s="2">
        <v>9</v>
      </c>
      <c r="W2942" s="2">
        <v>8</v>
      </c>
      <c r="X2942" s="2">
        <v>9</v>
      </c>
      <c r="Y2942" s="2">
        <v>7</v>
      </c>
      <c r="Z2942" s="2" t="s">
        <v>481</v>
      </c>
      <c r="AA2942" s="2" t="s">
        <v>5665</v>
      </c>
      <c r="AB2942" s="2" t="s">
        <v>119</v>
      </c>
      <c r="AC2942" s="2">
        <v>7</v>
      </c>
      <c r="AD2942" s="2">
        <v>8</v>
      </c>
      <c r="AE2942" s="2">
        <v>9</v>
      </c>
      <c r="AF2942" s="2">
        <v>7</v>
      </c>
      <c r="AG2942" s="2">
        <v>8</v>
      </c>
      <c r="AH2942" s="2">
        <v>8</v>
      </c>
      <c r="AI2942" s="2">
        <v>7</v>
      </c>
      <c r="AJ2942" s="2">
        <v>10</v>
      </c>
      <c r="AK2942" s="2">
        <v>10</v>
      </c>
      <c r="AL2942" s="2">
        <v>7</v>
      </c>
      <c r="AM2942" s="2">
        <v>7</v>
      </c>
      <c r="AN2942" s="2" t="s">
        <v>8622</v>
      </c>
      <c r="AO2942" s="2" t="s">
        <v>5665</v>
      </c>
      <c r="AP2942" s="2" t="s">
        <v>141</v>
      </c>
      <c r="BW2942" s="2">
        <v>5</v>
      </c>
      <c r="BX2942" s="2">
        <v>5</v>
      </c>
      <c r="BY2942" s="2">
        <v>8</v>
      </c>
      <c r="BZ2942" s="2">
        <v>7</v>
      </c>
      <c r="CA2942" s="2">
        <v>6</v>
      </c>
      <c r="CB2942" s="2">
        <v>7</v>
      </c>
      <c r="CC2942" s="2">
        <v>8</v>
      </c>
      <c r="CD2942" s="2" t="s">
        <v>8622</v>
      </c>
      <c r="CE2942" s="2" t="s">
        <v>5665</v>
      </c>
      <c r="CF2942" s="2" t="s">
        <v>107</v>
      </c>
      <c r="CG2942" s="2" t="s">
        <v>214</v>
      </c>
      <c r="CH2942" s="2" t="s">
        <v>266</v>
      </c>
      <c r="CI2942" s="2" t="s">
        <v>130</v>
      </c>
      <c r="CJ2942" s="2" t="s">
        <v>111</v>
      </c>
      <c r="CK2942" s="2" t="s">
        <v>111</v>
      </c>
      <c r="CL2942" s="2" t="s">
        <v>111</v>
      </c>
      <c r="CM2942" s="2" t="s">
        <v>111</v>
      </c>
      <c r="CN2942" s="2" t="s">
        <v>111</v>
      </c>
      <c r="CQ2942" s="2" t="s">
        <v>175</v>
      </c>
      <c r="CR2942" s="2" t="s">
        <v>113</v>
      </c>
      <c r="CS2942" s="2" t="s">
        <v>114</v>
      </c>
    </row>
    <row r="2943" spans="1:99">
      <c r="B2943" s="3">
        <v>45735.646053078701</v>
      </c>
      <c r="C2943" s="2" t="s">
        <v>8647</v>
      </c>
      <c r="D2943" s="2" t="s">
        <v>878</v>
      </c>
      <c r="E2943" s="2">
        <v>64</v>
      </c>
      <c r="F2943" s="2" t="s">
        <v>127</v>
      </c>
      <c r="G2943" s="2" t="s">
        <v>114</v>
      </c>
    </row>
    <row r="2944" spans="1:99">
      <c r="B2944" s="3">
        <v>45735.646373483796</v>
      </c>
      <c r="C2944" s="2" t="s">
        <v>8648</v>
      </c>
      <c r="D2944" s="2" t="s">
        <v>725</v>
      </c>
      <c r="E2944" s="2">
        <v>18</v>
      </c>
      <c r="F2944" s="2" t="s">
        <v>127</v>
      </c>
      <c r="G2944" s="2" t="s">
        <v>103</v>
      </c>
      <c r="H2944" s="2" t="s">
        <v>117</v>
      </c>
      <c r="BG2944" s="2">
        <v>10</v>
      </c>
      <c r="BH2944" s="2">
        <v>9</v>
      </c>
      <c r="BI2944" s="2">
        <v>9</v>
      </c>
      <c r="BJ2944" s="2">
        <v>10</v>
      </c>
      <c r="BK2944" s="2">
        <v>9</v>
      </c>
      <c r="BL2944" s="2">
        <v>9</v>
      </c>
      <c r="BM2944" s="2">
        <v>9</v>
      </c>
      <c r="BN2944" s="2">
        <v>9</v>
      </c>
      <c r="BO2944" s="2">
        <v>9</v>
      </c>
      <c r="BP2944" s="2">
        <v>9</v>
      </c>
      <c r="BQ2944" s="2">
        <v>9</v>
      </c>
      <c r="BR2944" s="2">
        <v>9</v>
      </c>
      <c r="BS2944" s="2">
        <v>1</v>
      </c>
      <c r="BT2944" s="2" t="s">
        <v>8649</v>
      </c>
      <c r="BU2944" s="2" t="s">
        <v>8650</v>
      </c>
      <c r="BV2944" s="2" t="s">
        <v>107</v>
      </c>
      <c r="CU2944" s="2" t="s">
        <v>228</v>
      </c>
    </row>
    <row r="2945" spans="1:101">
      <c r="B2945" s="3">
        <v>45735.65167738426</v>
      </c>
      <c r="C2945" s="2" t="s">
        <v>8651</v>
      </c>
      <c r="D2945" s="2" t="s">
        <v>878</v>
      </c>
      <c r="E2945" s="2">
        <v>22</v>
      </c>
      <c r="F2945" s="2" t="s">
        <v>127</v>
      </c>
      <c r="G2945" s="2" t="s">
        <v>103</v>
      </c>
      <c r="H2945" s="2" t="s">
        <v>117</v>
      </c>
      <c r="BG2945" s="2">
        <v>10</v>
      </c>
      <c r="BH2945" s="2">
        <v>10</v>
      </c>
      <c r="BI2945" s="2">
        <v>10</v>
      </c>
      <c r="BJ2945" s="2">
        <v>10</v>
      </c>
      <c r="BK2945" s="2">
        <v>10</v>
      </c>
      <c r="BL2945" s="2">
        <v>6</v>
      </c>
      <c r="BM2945" s="2">
        <v>8</v>
      </c>
      <c r="BN2945" s="2">
        <v>6</v>
      </c>
      <c r="BO2945" s="2">
        <v>10</v>
      </c>
      <c r="BP2945" s="2">
        <v>10</v>
      </c>
      <c r="BQ2945" s="2">
        <v>10</v>
      </c>
      <c r="BR2945" s="2">
        <v>7</v>
      </c>
      <c r="BS2945" s="2">
        <v>10</v>
      </c>
      <c r="BT2945" s="2" t="s">
        <v>8652</v>
      </c>
      <c r="BU2945" s="2" t="s">
        <v>8653</v>
      </c>
      <c r="BW2945" s="2">
        <v>10</v>
      </c>
      <c r="BX2945" s="2">
        <v>10</v>
      </c>
      <c r="BY2945" s="2">
        <v>10</v>
      </c>
      <c r="BZ2945" s="2">
        <v>10</v>
      </c>
      <c r="CA2945" s="2">
        <v>10</v>
      </c>
      <c r="CB2945" s="2">
        <v>10</v>
      </c>
      <c r="CC2945" s="2">
        <v>10</v>
      </c>
      <c r="CD2945" s="2" t="s">
        <v>8654</v>
      </c>
      <c r="CE2945" s="2" t="s">
        <v>8655</v>
      </c>
      <c r="CF2945" s="2" t="s">
        <v>107</v>
      </c>
      <c r="CG2945" s="2" t="s">
        <v>526</v>
      </c>
      <c r="CH2945" s="2" t="s">
        <v>215</v>
      </c>
      <c r="CI2945" s="2" t="s">
        <v>198</v>
      </c>
      <c r="CJ2945" s="2" t="s">
        <v>111</v>
      </c>
      <c r="CK2945" s="2" t="s">
        <v>111</v>
      </c>
      <c r="CL2945" s="2" t="s">
        <v>111</v>
      </c>
      <c r="CM2945" s="2" t="s">
        <v>111</v>
      </c>
      <c r="CN2945" s="2" t="s">
        <v>111</v>
      </c>
      <c r="CQ2945" s="2" t="s">
        <v>175</v>
      </c>
      <c r="CR2945" s="2" t="s">
        <v>113</v>
      </c>
      <c r="CS2945" s="2" t="s">
        <v>114</v>
      </c>
    </row>
    <row r="2946" spans="1:101">
      <c r="A2946" s="2" t="s">
        <v>252</v>
      </c>
      <c r="B2946" s="3">
        <v>45735.65425842593</v>
      </c>
      <c r="C2946" s="2" t="s">
        <v>8459</v>
      </c>
      <c r="D2946" s="2" t="s">
        <v>591</v>
      </c>
      <c r="E2946" s="2">
        <v>29</v>
      </c>
      <c r="F2946" s="2" t="s">
        <v>102</v>
      </c>
      <c r="G2946" s="2" t="s">
        <v>103</v>
      </c>
      <c r="H2946" s="2" t="s">
        <v>118</v>
      </c>
      <c r="AQ2946" s="2">
        <v>10</v>
      </c>
      <c r="AR2946" s="2">
        <v>10</v>
      </c>
      <c r="AS2946" s="2">
        <v>10</v>
      </c>
      <c r="AT2946" s="2">
        <v>8</v>
      </c>
      <c r="AU2946" s="2">
        <v>10</v>
      </c>
      <c r="AV2946" s="2">
        <v>10</v>
      </c>
      <c r="AW2946" s="2">
        <v>8</v>
      </c>
      <c r="AX2946" s="2">
        <v>10</v>
      </c>
      <c r="AY2946" s="2">
        <v>8</v>
      </c>
      <c r="AZ2946" s="2">
        <v>8</v>
      </c>
      <c r="BA2946" s="2">
        <v>8</v>
      </c>
      <c r="BB2946" s="2">
        <v>8</v>
      </c>
      <c r="BC2946" s="2">
        <v>9</v>
      </c>
      <c r="BG2946" s="2">
        <v>5</v>
      </c>
      <c r="BH2946" s="2">
        <v>10</v>
      </c>
      <c r="BI2946" s="2">
        <v>10</v>
      </c>
      <c r="BJ2946" s="2">
        <v>10</v>
      </c>
      <c r="BK2946" s="2">
        <v>10</v>
      </c>
      <c r="BL2946" s="2">
        <v>10</v>
      </c>
      <c r="BM2946" s="2">
        <v>6</v>
      </c>
      <c r="BN2946" s="2">
        <v>5</v>
      </c>
      <c r="BO2946" s="2">
        <v>8</v>
      </c>
      <c r="BP2946" s="2">
        <v>10</v>
      </c>
      <c r="BQ2946" s="2">
        <v>10</v>
      </c>
      <c r="BR2946" s="2">
        <v>8</v>
      </c>
      <c r="BS2946" s="2">
        <v>10</v>
      </c>
      <c r="BV2946" s="2" t="s">
        <v>107</v>
      </c>
      <c r="BW2946" s="2">
        <v>10</v>
      </c>
      <c r="BX2946" s="2">
        <v>8</v>
      </c>
      <c r="BY2946" s="2">
        <v>6</v>
      </c>
      <c r="BZ2946" s="2">
        <v>6</v>
      </c>
      <c r="CA2946" s="2">
        <v>10</v>
      </c>
      <c r="CB2946" s="2">
        <v>8</v>
      </c>
      <c r="CC2946" s="2">
        <v>8</v>
      </c>
      <c r="CF2946" s="2" t="s">
        <v>117</v>
      </c>
      <c r="CG2946" s="2" t="s">
        <v>121</v>
      </c>
      <c r="CH2946" s="2" t="s">
        <v>109</v>
      </c>
      <c r="CI2946" s="2" t="s">
        <v>110</v>
      </c>
      <c r="CJ2946" s="2" t="s">
        <v>111</v>
      </c>
      <c r="CK2946" s="2" t="s">
        <v>111</v>
      </c>
      <c r="CL2946" s="2" t="s">
        <v>111</v>
      </c>
      <c r="CM2946" s="2" t="s">
        <v>111</v>
      </c>
      <c r="CN2946" s="2" t="s">
        <v>111</v>
      </c>
      <c r="CQ2946" s="2" t="s">
        <v>175</v>
      </c>
      <c r="CR2946" s="2" t="s">
        <v>131</v>
      </c>
      <c r="CS2946" s="1" t="s">
        <v>114</v>
      </c>
    </row>
    <row r="2947" spans="1:101">
      <c r="B2947" s="3">
        <v>45735.660470358795</v>
      </c>
      <c r="C2947" s="2" t="s">
        <v>8656</v>
      </c>
      <c r="D2947" s="2" t="s">
        <v>878</v>
      </c>
      <c r="E2947" s="2">
        <v>33</v>
      </c>
      <c r="F2947" s="2" t="s">
        <v>127</v>
      </c>
      <c r="G2947" s="2" t="s">
        <v>103</v>
      </c>
      <c r="H2947" s="2" t="s">
        <v>141</v>
      </c>
      <c r="I2947" s="2">
        <v>10</v>
      </c>
      <c r="J2947" s="2">
        <v>10</v>
      </c>
      <c r="K2947" s="2">
        <v>10</v>
      </c>
      <c r="L2947" s="2">
        <v>9</v>
      </c>
      <c r="M2947" s="2">
        <v>10</v>
      </c>
      <c r="N2947" s="2">
        <v>10</v>
      </c>
      <c r="O2947" s="2">
        <v>10</v>
      </c>
      <c r="P2947" s="2">
        <v>10</v>
      </c>
      <c r="Q2947" s="2">
        <v>10</v>
      </c>
      <c r="R2947" s="2">
        <v>10</v>
      </c>
      <c r="S2947" s="2">
        <v>10</v>
      </c>
      <c r="T2947" s="2">
        <v>10</v>
      </c>
      <c r="U2947" s="2">
        <v>10</v>
      </c>
      <c r="V2947" s="2">
        <v>10</v>
      </c>
      <c r="W2947" s="2">
        <v>10</v>
      </c>
      <c r="X2947" s="2">
        <v>10</v>
      </c>
      <c r="Y2947" s="2">
        <v>10</v>
      </c>
      <c r="Z2947" s="2" t="s">
        <v>781</v>
      </c>
      <c r="AA2947" s="2" t="s">
        <v>8657</v>
      </c>
      <c r="AB2947" s="2" t="s">
        <v>118</v>
      </c>
      <c r="AQ2947" s="2">
        <v>10</v>
      </c>
      <c r="AR2947" s="2">
        <v>10</v>
      </c>
      <c r="AS2947" s="2">
        <v>10</v>
      </c>
      <c r="AT2947" s="2">
        <v>10</v>
      </c>
      <c r="AU2947" s="2">
        <v>10</v>
      </c>
      <c r="AV2947" s="2">
        <v>10</v>
      </c>
      <c r="AW2947" s="2">
        <v>10</v>
      </c>
      <c r="AX2947" s="2">
        <v>10</v>
      </c>
      <c r="AY2947" s="2">
        <v>10</v>
      </c>
      <c r="AZ2947" s="2">
        <v>10</v>
      </c>
      <c r="BA2947" s="2">
        <v>10</v>
      </c>
      <c r="BB2947" s="2">
        <v>10</v>
      </c>
      <c r="BC2947" s="2">
        <v>10</v>
      </c>
      <c r="BD2947" s="2" t="s">
        <v>2779</v>
      </c>
      <c r="BE2947" s="2" t="s">
        <v>8658</v>
      </c>
      <c r="BF2947" s="2" t="s">
        <v>107</v>
      </c>
      <c r="CG2947" s="2" t="s">
        <v>214</v>
      </c>
      <c r="CH2947" s="2" t="s">
        <v>904</v>
      </c>
      <c r="CI2947" s="2" t="s">
        <v>130</v>
      </c>
      <c r="CJ2947" s="2" t="s">
        <v>111</v>
      </c>
      <c r="CK2947" s="2" t="s">
        <v>111</v>
      </c>
      <c r="CL2947" s="2" t="s">
        <v>103</v>
      </c>
      <c r="CM2947" s="2" t="s">
        <v>103</v>
      </c>
      <c r="CN2947" s="2" t="s">
        <v>111</v>
      </c>
      <c r="CQ2947" s="2" t="s">
        <v>175</v>
      </c>
      <c r="CR2947" s="2" t="s">
        <v>113</v>
      </c>
      <c r="CS2947" s="2" t="s">
        <v>114</v>
      </c>
    </row>
    <row r="2948" spans="1:101">
      <c r="B2948" s="3">
        <v>45735.6657978125</v>
      </c>
      <c r="C2948" s="2" t="s">
        <v>8659</v>
      </c>
      <c r="D2948" s="2" t="s">
        <v>878</v>
      </c>
      <c r="E2948" s="2">
        <v>40</v>
      </c>
      <c r="F2948" s="2" t="s">
        <v>127</v>
      </c>
      <c r="G2948" s="2" t="s">
        <v>103</v>
      </c>
      <c r="H2948" s="2" t="s">
        <v>104</v>
      </c>
      <c r="AC2948" s="2">
        <v>10</v>
      </c>
      <c r="AD2948" s="2">
        <v>8</v>
      </c>
      <c r="AE2948" s="2">
        <v>10</v>
      </c>
      <c r="AF2948" s="2">
        <v>10</v>
      </c>
      <c r="AG2948" s="2">
        <v>10</v>
      </c>
      <c r="AH2948" s="2">
        <v>10</v>
      </c>
      <c r="AI2948" s="2">
        <v>10</v>
      </c>
      <c r="AJ2948" s="2">
        <v>10</v>
      </c>
      <c r="AK2948" s="2">
        <v>8</v>
      </c>
      <c r="AL2948" s="2">
        <v>10</v>
      </c>
      <c r="AM2948" s="2">
        <v>7</v>
      </c>
      <c r="AN2948" s="2" t="s">
        <v>8660</v>
      </c>
      <c r="AO2948" s="2" t="s">
        <v>8661</v>
      </c>
      <c r="AP2948" s="2" t="s">
        <v>107</v>
      </c>
      <c r="CG2948" s="2" t="s">
        <v>526</v>
      </c>
      <c r="CH2948" s="2" t="s">
        <v>215</v>
      </c>
      <c r="CI2948" s="2" t="s">
        <v>198</v>
      </c>
      <c r="CJ2948" s="2" t="s">
        <v>111</v>
      </c>
      <c r="CK2948" s="2" t="s">
        <v>111</v>
      </c>
      <c r="CL2948" s="2" t="s">
        <v>103</v>
      </c>
      <c r="CM2948" s="2" t="s">
        <v>103</v>
      </c>
      <c r="CN2948" s="2" t="s">
        <v>111</v>
      </c>
      <c r="CQ2948" s="2" t="s">
        <v>130</v>
      </c>
      <c r="CR2948" s="2" t="s">
        <v>130</v>
      </c>
      <c r="CS2948" s="2" t="s">
        <v>103</v>
      </c>
      <c r="CT2948" s="2" t="s">
        <v>8662</v>
      </c>
      <c r="CU2948" s="2" t="s">
        <v>228</v>
      </c>
    </row>
    <row r="2949" spans="1:101">
      <c r="B2949" s="3">
        <v>45735.669021331021</v>
      </c>
      <c r="C2949" s="2" t="s">
        <v>8663</v>
      </c>
      <c r="D2949" s="2" t="s">
        <v>494</v>
      </c>
      <c r="E2949" s="2">
        <v>35</v>
      </c>
      <c r="F2949" s="2" t="s">
        <v>127</v>
      </c>
      <c r="G2949" s="2" t="s">
        <v>114</v>
      </c>
    </row>
    <row r="2950" spans="1:101">
      <c r="B2950" s="3">
        <v>45735.669077592596</v>
      </c>
      <c r="C2950" s="2" t="s">
        <v>8664</v>
      </c>
      <c r="D2950" s="2" t="s">
        <v>494</v>
      </c>
      <c r="E2950" s="2">
        <v>39</v>
      </c>
      <c r="F2950" s="2" t="s">
        <v>127</v>
      </c>
      <c r="G2950" s="2" t="s">
        <v>103</v>
      </c>
      <c r="H2950" s="2" t="s">
        <v>104</v>
      </c>
      <c r="AC2950" s="2">
        <v>9</v>
      </c>
      <c r="AD2950" s="2">
        <v>9</v>
      </c>
      <c r="AE2950" s="2">
        <v>10</v>
      </c>
      <c r="AF2950" s="2">
        <v>10</v>
      </c>
      <c r="AG2950" s="2">
        <v>10</v>
      </c>
      <c r="AH2950" s="2">
        <v>10</v>
      </c>
      <c r="AI2950" s="2">
        <v>6</v>
      </c>
      <c r="AJ2950" s="2">
        <v>10</v>
      </c>
      <c r="AK2950" s="2">
        <v>10</v>
      </c>
      <c r="AL2950" s="2">
        <v>5</v>
      </c>
      <c r="AM2950" s="2">
        <v>9</v>
      </c>
      <c r="AN2950" s="2" t="s">
        <v>8665</v>
      </c>
      <c r="AO2950" s="2" t="s">
        <v>8666</v>
      </c>
      <c r="AP2950" s="2" t="s">
        <v>117</v>
      </c>
      <c r="BG2950" s="2">
        <v>10</v>
      </c>
      <c r="BH2950" s="2">
        <v>10</v>
      </c>
      <c r="BI2950" s="2">
        <v>10</v>
      </c>
      <c r="BJ2950" s="2">
        <v>10</v>
      </c>
      <c r="BK2950" s="2">
        <v>10</v>
      </c>
      <c r="BL2950" s="2">
        <v>10</v>
      </c>
      <c r="BM2950" s="2">
        <v>10</v>
      </c>
      <c r="BN2950" s="2">
        <v>10</v>
      </c>
      <c r="BO2950" s="2">
        <v>10</v>
      </c>
      <c r="BP2950" s="2">
        <v>10</v>
      </c>
      <c r="BQ2950" s="2">
        <v>10</v>
      </c>
      <c r="BR2950" s="2">
        <v>10</v>
      </c>
      <c r="BS2950" s="2">
        <v>10</v>
      </c>
      <c r="BT2950" s="2" t="s">
        <v>3559</v>
      </c>
      <c r="BU2950" s="2" t="s">
        <v>8667</v>
      </c>
      <c r="BV2950" s="2" t="s">
        <v>107</v>
      </c>
      <c r="CG2950" s="2" t="s">
        <v>108</v>
      </c>
      <c r="CH2950" s="2" t="s">
        <v>670</v>
      </c>
      <c r="CI2950" s="2" t="s">
        <v>198</v>
      </c>
      <c r="CJ2950" s="2" t="s">
        <v>111</v>
      </c>
      <c r="CK2950" s="2" t="s">
        <v>111</v>
      </c>
      <c r="CL2950" s="2" t="s">
        <v>111</v>
      </c>
      <c r="CM2950" s="2" t="s">
        <v>130</v>
      </c>
      <c r="CN2950" s="2" t="s">
        <v>111</v>
      </c>
      <c r="CQ2950" s="2" t="s">
        <v>112</v>
      </c>
      <c r="CR2950" s="2" t="s">
        <v>113</v>
      </c>
      <c r="CS2950" s="2" t="s">
        <v>114</v>
      </c>
    </row>
    <row r="2951" spans="1:101">
      <c r="B2951" s="3">
        <v>45735.675541435186</v>
      </c>
      <c r="C2951" s="2" t="s">
        <v>8668</v>
      </c>
      <c r="D2951" s="2" t="s">
        <v>494</v>
      </c>
      <c r="E2951" s="2">
        <v>27</v>
      </c>
      <c r="F2951" s="2" t="s">
        <v>127</v>
      </c>
      <c r="G2951" s="2" t="s">
        <v>103</v>
      </c>
      <c r="H2951" s="2" t="s">
        <v>118</v>
      </c>
      <c r="AQ2951" s="2">
        <v>10</v>
      </c>
      <c r="AR2951" s="2">
        <v>10</v>
      </c>
      <c r="AS2951" s="2">
        <v>10</v>
      </c>
      <c r="AT2951" s="2">
        <v>10</v>
      </c>
      <c r="AU2951" s="2">
        <v>10</v>
      </c>
      <c r="AV2951" s="2">
        <v>10</v>
      </c>
      <c r="AW2951" s="2">
        <v>10</v>
      </c>
      <c r="AX2951" s="2">
        <v>10</v>
      </c>
      <c r="AY2951" s="2">
        <v>10</v>
      </c>
      <c r="AZ2951" s="2">
        <v>10</v>
      </c>
      <c r="BA2951" s="2">
        <v>10</v>
      </c>
      <c r="BB2951" s="2">
        <v>10</v>
      </c>
      <c r="BC2951" s="2">
        <v>10</v>
      </c>
      <c r="BD2951" s="2" t="s">
        <v>481</v>
      </c>
      <c r="BE2951" s="2" t="s">
        <v>481</v>
      </c>
      <c r="BF2951" s="2" t="s">
        <v>107</v>
      </c>
      <c r="CG2951" s="2" t="s">
        <v>220</v>
      </c>
      <c r="CH2951" s="2" t="s">
        <v>109</v>
      </c>
      <c r="CI2951" s="2" t="s">
        <v>198</v>
      </c>
      <c r="CJ2951" s="2" t="s">
        <v>111</v>
      </c>
      <c r="CK2951" s="2" t="s">
        <v>111</v>
      </c>
      <c r="CL2951" s="2" t="s">
        <v>111</v>
      </c>
      <c r="CM2951" s="2" t="s">
        <v>103</v>
      </c>
      <c r="CN2951" s="2" t="s">
        <v>111</v>
      </c>
      <c r="CQ2951" s="2" t="s">
        <v>112</v>
      </c>
      <c r="CR2951" s="2" t="s">
        <v>113</v>
      </c>
      <c r="CS2951" s="2" t="s">
        <v>114</v>
      </c>
    </row>
    <row r="2952" spans="1:101">
      <c r="B2952" s="3">
        <v>45735.675546296297</v>
      </c>
      <c r="C2952" s="2" t="s">
        <v>8669</v>
      </c>
      <c r="D2952" s="2" t="s">
        <v>3417</v>
      </c>
      <c r="E2952" s="2">
        <v>43</v>
      </c>
      <c r="F2952" s="2" t="s">
        <v>102</v>
      </c>
      <c r="G2952" s="2" t="s">
        <v>114</v>
      </c>
    </row>
    <row r="2953" spans="1:101">
      <c r="B2953" s="3">
        <v>45735.679478923616</v>
      </c>
      <c r="C2953" s="2" t="s">
        <v>8670</v>
      </c>
      <c r="D2953" s="2" t="s">
        <v>123</v>
      </c>
      <c r="E2953" s="2">
        <v>37</v>
      </c>
      <c r="F2953" s="2" t="s">
        <v>127</v>
      </c>
      <c r="G2953" s="2" t="s">
        <v>103</v>
      </c>
      <c r="H2953" s="2" t="s">
        <v>118</v>
      </c>
      <c r="AC2953" s="2">
        <v>10</v>
      </c>
      <c r="AD2953" s="2">
        <v>10</v>
      </c>
      <c r="AE2953" s="2">
        <v>10</v>
      </c>
      <c r="AF2953" s="2">
        <v>10</v>
      </c>
      <c r="AG2953" s="2">
        <v>10</v>
      </c>
      <c r="AH2953" s="2">
        <v>10</v>
      </c>
      <c r="AI2953" s="2">
        <v>9</v>
      </c>
      <c r="AJ2953" s="2">
        <v>9</v>
      </c>
      <c r="AK2953" s="2">
        <v>9</v>
      </c>
      <c r="AL2953" s="2">
        <v>10</v>
      </c>
      <c r="AM2953" s="2">
        <v>10</v>
      </c>
      <c r="AN2953" s="2" t="s">
        <v>8671</v>
      </c>
      <c r="AP2953" s="2" t="s">
        <v>107</v>
      </c>
      <c r="AQ2953" s="2">
        <v>10</v>
      </c>
      <c r="AR2953" s="2">
        <v>10</v>
      </c>
      <c r="AS2953" s="2">
        <v>10</v>
      </c>
      <c r="AT2953" s="2">
        <v>10</v>
      </c>
      <c r="AU2953" s="2">
        <v>10</v>
      </c>
      <c r="AV2953" s="2">
        <v>10</v>
      </c>
      <c r="AW2953" s="2">
        <v>9</v>
      </c>
      <c r="AX2953" s="2">
        <v>9</v>
      </c>
      <c r="AY2953" s="2">
        <v>10</v>
      </c>
      <c r="AZ2953" s="2">
        <v>10</v>
      </c>
      <c r="BA2953" s="2">
        <v>8</v>
      </c>
      <c r="BB2953" s="2">
        <v>8</v>
      </c>
      <c r="BC2953" s="2">
        <v>10</v>
      </c>
      <c r="BD2953" s="2" t="s">
        <v>1099</v>
      </c>
      <c r="BE2953" s="2" t="s">
        <v>8672</v>
      </c>
      <c r="BF2953" s="2" t="s">
        <v>117</v>
      </c>
      <c r="BG2953" s="2">
        <v>10</v>
      </c>
      <c r="BH2953" s="2">
        <v>10</v>
      </c>
      <c r="BI2953" s="2">
        <v>10</v>
      </c>
      <c r="BJ2953" s="2">
        <v>10</v>
      </c>
      <c r="BK2953" s="2">
        <v>5</v>
      </c>
      <c r="BL2953" s="2">
        <v>6</v>
      </c>
      <c r="BM2953" s="2">
        <v>7</v>
      </c>
      <c r="BN2953" s="2">
        <v>10</v>
      </c>
      <c r="BO2953" s="2">
        <v>10</v>
      </c>
      <c r="BP2953" s="2">
        <v>10</v>
      </c>
      <c r="BQ2953" s="2">
        <v>10</v>
      </c>
      <c r="BR2953" s="2">
        <v>10</v>
      </c>
      <c r="BS2953" s="2">
        <v>7</v>
      </c>
      <c r="BT2953" s="2" t="s">
        <v>2404</v>
      </c>
      <c r="BU2953" s="2" t="s">
        <v>8673</v>
      </c>
      <c r="BV2953" s="2" t="s">
        <v>119</v>
      </c>
      <c r="BW2953" s="2">
        <v>10</v>
      </c>
      <c r="BX2953" s="2">
        <v>10</v>
      </c>
      <c r="BY2953" s="2">
        <v>10</v>
      </c>
      <c r="BZ2953" s="2">
        <v>10</v>
      </c>
      <c r="CA2953" s="2">
        <v>10</v>
      </c>
      <c r="CB2953" s="2">
        <v>10</v>
      </c>
      <c r="CC2953" s="2">
        <v>10</v>
      </c>
      <c r="CD2953" s="2" t="s">
        <v>8674</v>
      </c>
      <c r="CE2953" s="2" t="s">
        <v>8675</v>
      </c>
      <c r="CF2953" s="2" t="s">
        <v>104</v>
      </c>
      <c r="CG2953" s="2" t="s">
        <v>220</v>
      </c>
      <c r="CH2953" s="2" t="s">
        <v>109</v>
      </c>
      <c r="CI2953" s="2" t="s">
        <v>198</v>
      </c>
      <c r="CJ2953" s="2" t="s">
        <v>111</v>
      </c>
      <c r="CK2953" s="2" t="s">
        <v>111</v>
      </c>
      <c r="CL2953" s="2" t="s">
        <v>111</v>
      </c>
      <c r="CM2953" s="2" t="s">
        <v>111</v>
      </c>
      <c r="CN2953" s="2" t="s">
        <v>111</v>
      </c>
      <c r="CQ2953" s="2" t="s">
        <v>112</v>
      </c>
      <c r="CR2953" s="2" t="s">
        <v>113</v>
      </c>
      <c r="CS2953" s="2" t="s">
        <v>103</v>
      </c>
      <c r="CT2953" s="2" t="s">
        <v>7598</v>
      </c>
      <c r="CU2953" s="2" t="s">
        <v>228</v>
      </c>
    </row>
    <row r="2954" spans="1:101">
      <c r="B2954" s="3">
        <v>45735.682251631944</v>
      </c>
      <c r="C2954" s="2" t="s">
        <v>8676</v>
      </c>
      <c r="D2954" s="2" t="s">
        <v>494</v>
      </c>
      <c r="E2954" s="2">
        <v>28</v>
      </c>
      <c r="F2954" s="2" t="s">
        <v>127</v>
      </c>
      <c r="G2954" s="2" t="s">
        <v>103</v>
      </c>
      <c r="H2954" s="2" t="s">
        <v>119</v>
      </c>
      <c r="AQ2954" s="2">
        <v>8</v>
      </c>
      <c r="AR2954" s="2">
        <v>9</v>
      </c>
      <c r="AS2954" s="2">
        <v>8</v>
      </c>
      <c r="AT2954" s="2">
        <v>9</v>
      </c>
      <c r="AU2954" s="2">
        <v>9</v>
      </c>
      <c r="AV2954" s="2">
        <v>9</v>
      </c>
      <c r="AW2954" s="2">
        <v>10</v>
      </c>
      <c r="AX2954" s="2">
        <v>8</v>
      </c>
      <c r="AY2954" s="2">
        <v>9</v>
      </c>
      <c r="AZ2954" s="2">
        <v>8</v>
      </c>
      <c r="BA2954" s="2">
        <v>9</v>
      </c>
      <c r="BB2954" s="2">
        <v>9</v>
      </c>
      <c r="BC2954" s="2">
        <v>10</v>
      </c>
      <c r="BD2954" s="2" t="s">
        <v>8677</v>
      </c>
      <c r="BE2954" s="2" t="s">
        <v>8678</v>
      </c>
      <c r="BF2954" s="2" t="s">
        <v>107</v>
      </c>
      <c r="BW2954" s="2">
        <v>9</v>
      </c>
      <c r="BX2954" s="2">
        <v>9</v>
      </c>
      <c r="BY2954" s="2">
        <v>9</v>
      </c>
      <c r="BZ2954" s="2">
        <v>9</v>
      </c>
      <c r="CA2954" s="2">
        <v>10</v>
      </c>
      <c r="CB2954" s="2">
        <v>9</v>
      </c>
      <c r="CC2954" s="2">
        <v>10</v>
      </c>
      <c r="CD2954" s="2" t="s">
        <v>8679</v>
      </c>
      <c r="CE2954" s="2" t="s">
        <v>8680</v>
      </c>
      <c r="CF2954" s="2" t="s">
        <v>118</v>
      </c>
      <c r="CG2954" s="2" t="s">
        <v>214</v>
      </c>
      <c r="CH2954" s="2" t="s">
        <v>215</v>
      </c>
      <c r="CI2954" s="2" t="s">
        <v>198</v>
      </c>
      <c r="CJ2954" s="2" t="s">
        <v>111</v>
      </c>
      <c r="CK2954" s="2" t="s">
        <v>111</v>
      </c>
      <c r="CL2954" s="2" t="s">
        <v>111</v>
      </c>
      <c r="CM2954" s="2" t="s">
        <v>111</v>
      </c>
      <c r="CN2954" s="2" t="s">
        <v>111</v>
      </c>
      <c r="CQ2954" s="2" t="s">
        <v>112</v>
      </c>
      <c r="CR2954" s="2" t="s">
        <v>131</v>
      </c>
      <c r="CS2954" s="2" t="s">
        <v>103</v>
      </c>
      <c r="CT2954" s="2" t="s">
        <v>2498</v>
      </c>
      <c r="CU2954" s="2" t="s">
        <v>228</v>
      </c>
    </row>
    <row r="2955" spans="1:101">
      <c r="B2955" s="3">
        <v>45735.692750393515</v>
      </c>
      <c r="C2955" s="2" t="s">
        <v>8681</v>
      </c>
      <c r="D2955" s="2" t="s">
        <v>101</v>
      </c>
      <c r="E2955" s="2">
        <v>22</v>
      </c>
      <c r="F2955" s="2" t="s">
        <v>102</v>
      </c>
      <c r="G2955" s="2" t="s">
        <v>103</v>
      </c>
      <c r="H2955" s="2" t="s">
        <v>117</v>
      </c>
      <c r="I2955" s="2">
        <v>10</v>
      </c>
      <c r="J2955" s="2">
        <v>10</v>
      </c>
      <c r="K2955" s="2">
        <v>10</v>
      </c>
      <c r="L2955" s="2">
        <v>10</v>
      </c>
      <c r="M2955" s="2">
        <v>10</v>
      </c>
      <c r="N2955" s="2">
        <v>10</v>
      </c>
      <c r="O2955" s="2">
        <v>10</v>
      </c>
      <c r="P2955" s="2">
        <v>10</v>
      </c>
      <c r="Q2955" s="2">
        <v>10</v>
      </c>
      <c r="R2955" s="2">
        <v>10</v>
      </c>
      <c r="S2955" s="2">
        <v>10</v>
      </c>
      <c r="T2955" s="2">
        <v>10</v>
      </c>
      <c r="U2955" s="2">
        <v>10</v>
      </c>
      <c r="V2955" s="2">
        <v>10</v>
      </c>
      <c r="W2955" s="2">
        <v>10</v>
      </c>
      <c r="X2955" s="2">
        <v>10</v>
      </c>
      <c r="Y2955" s="2">
        <v>10</v>
      </c>
      <c r="Z2955" s="2" t="s">
        <v>8682</v>
      </c>
      <c r="AA2955" s="2" t="s">
        <v>8683</v>
      </c>
      <c r="AB2955" s="2" t="s">
        <v>107</v>
      </c>
      <c r="AC2955" s="2">
        <v>5</v>
      </c>
      <c r="AD2955" s="2">
        <v>10</v>
      </c>
      <c r="AE2955" s="2">
        <v>10</v>
      </c>
      <c r="AF2955" s="2">
        <v>10</v>
      </c>
      <c r="AG2955" s="2">
        <v>10</v>
      </c>
      <c r="AH2955" s="2">
        <v>10</v>
      </c>
      <c r="AI2955" s="2">
        <v>10</v>
      </c>
      <c r="AJ2955" s="2">
        <v>10</v>
      </c>
      <c r="AK2955" s="2">
        <v>10</v>
      </c>
      <c r="AL2955" s="2">
        <v>10</v>
      </c>
      <c r="AM2955" s="2">
        <v>10</v>
      </c>
      <c r="AN2955" s="2" t="s">
        <v>8684</v>
      </c>
      <c r="AO2955" s="2" t="s">
        <v>3674</v>
      </c>
      <c r="AP2955" s="2" t="s">
        <v>107</v>
      </c>
      <c r="AQ2955" s="2">
        <v>10</v>
      </c>
      <c r="AR2955" s="2">
        <v>10</v>
      </c>
      <c r="AS2955" s="2">
        <v>10</v>
      </c>
      <c r="AT2955" s="2">
        <v>10</v>
      </c>
      <c r="AU2955" s="2">
        <v>10</v>
      </c>
      <c r="AV2955" s="2">
        <v>10</v>
      </c>
      <c r="AW2955" s="2">
        <v>10</v>
      </c>
      <c r="AX2955" s="2">
        <v>10</v>
      </c>
      <c r="AY2955" s="2">
        <v>10</v>
      </c>
      <c r="AZ2955" s="2">
        <v>10</v>
      </c>
      <c r="BA2955" s="2">
        <v>10</v>
      </c>
      <c r="BB2955" s="2">
        <v>7</v>
      </c>
      <c r="BC2955" s="2">
        <v>10</v>
      </c>
      <c r="BD2955" s="2" t="s">
        <v>8685</v>
      </c>
      <c r="BE2955" s="2" t="s">
        <v>8686</v>
      </c>
      <c r="BF2955" s="2" t="s">
        <v>141</v>
      </c>
      <c r="BG2955" s="2">
        <v>10</v>
      </c>
      <c r="BH2955" s="2">
        <v>10</v>
      </c>
      <c r="BI2955" s="2">
        <v>10</v>
      </c>
      <c r="BJ2955" s="2">
        <v>10</v>
      </c>
      <c r="BK2955" s="2">
        <v>10</v>
      </c>
      <c r="BL2955" s="2">
        <v>5</v>
      </c>
      <c r="BM2955" s="2">
        <v>10</v>
      </c>
      <c r="BN2955" s="2">
        <v>10</v>
      </c>
      <c r="BO2955" s="2">
        <v>10</v>
      </c>
      <c r="BP2955" s="2">
        <v>10</v>
      </c>
      <c r="BQ2955" s="2">
        <v>10</v>
      </c>
      <c r="BR2955" s="2">
        <v>10</v>
      </c>
      <c r="BS2955" s="2">
        <v>10</v>
      </c>
      <c r="BT2955" s="2" t="s">
        <v>8687</v>
      </c>
      <c r="BU2955" s="2" t="s">
        <v>8688</v>
      </c>
      <c r="BV2955" s="2" t="s">
        <v>118</v>
      </c>
      <c r="CG2955" s="2" t="s">
        <v>130</v>
      </c>
      <c r="CH2955" s="2" t="s">
        <v>130</v>
      </c>
      <c r="CI2955" s="2" t="s">
        <v>130</v>
      </c>
      <c r="CJ2955" s="2" t="s">
        <v>130</v>
      </c>
      <c r="CK2955" s="2" t="s">
        <v>111</v>
      </c>
      <c r="CL2955" s="2" t="s">
        <v>103</v>
      </c>
      <c r="CM2955" s="2" t="s">
        <v>130</v>
      </c>
      <c r="CN2955" s="2" t="s">
        <v>111</v>
      </c>
      <c r="CQ2955" s="2" t="s">
        <v>130</v>
      </c>
      <c r="CR2955" s="2" t="s">
        <v>131</v>
      </c>
      <c r="CS2955" s="2" t="s">
        <v>103</v>
      </c>
      <c r="CT2955" s="2" t="s">
        <v>856</v>
      </c>
      <c r="CU2955" s="2" t="s">
        <v>167</v>
      </c>
      <c r="CV2955" s="2" t="s">
        <v>103</v>
      </c>
      <c r="CW2955" s="1" t="s">
        <v>308</v>
      </c>
    </row>
    <row r="2956" spans="1:101">
      <c r="B2956" s="3">
        <v>45735.697425185186</v>
      </c>
      <c r="C2956" s="2" t="s">
        <v>8689</v>
      </c>
      <c r="D2956" s="2" t="s">
        <v>494</v>
      </c>
      <c r="E2956" s="2">
        <v>32</v>
      </c>
      <c r="F2956" s="2" t="s">
        <v>127</v>
      </c>
      <c r="G2956" s="2" t="s">
        <v>103</v>
      </c>
      <c r="H2956" s="2" t="s">
        <v>118</v>
      </c>
      <c r="I2956" s="2">
        <v>10</v>
      </c>
      <c r="J2956" s="2">
        <v>10</v>
      </c>
      <c r="K2956" s="2">
        <v>10</v>
      </c>
      <c r="L2956" s="2">
        <v>10</v>
      </c>
      <c r="M2956" s="2">
        <v>10</v>
      </c>
      <c r="N2956" s="2">
        <v>8</v>
      </c>
      <c r="O2956" s="2">
        <v>10</v>
      </c>
      <c r="P2956" s="2">
        <v>10</v>
      </c>
      <c r="Q2956" s="2">
        <v>10</v>
      </c>
      <c r="R2956" s="2">
        <v>10</v>
      </c>
      <c r="S2956" s="2">
        <v>9</v>
      </c>
      <c r="T2956" s="2">
        <v>10</v>
      </c>
      <c r="U2956" s="2">
        <v>10</v>
      </c>
      <c r="V2956" s="2">
        <v>10</v>
      </c>
      <c r="W2956" s="2">
        <v>10</v>
      </c>
      <c r="X2956" s="2">
        <v>9</v>
      </c>
      <c r="Y2956" s="2">
        <v>9</v>
      </c>
      <c r="Z2956" s="2" t="s">
        <v>8690</v>
      </c>
      <c r="AA2956" s="2" t="s">
        <v>8691</v>
      </c>
      <c r="AB2956" s="2" t="s">
        <v>107</v>
      </c>
      <c r="AQ2956" s="2">
        <v>10</v>
      </c>
      <c r="AR2956" s="2">
        <v>9</v>
      </c>
      <c r="AS2956" s="2">
        <v>10</v>
      </c>
      <c r="AT2956" s="2">
        <v>8</v>
      </c>
      <c r="AU2956" s="2">
        <v>10</v>
      </c>
      <c r="AV2956" s="2">
        <v>9</v>
      </c>
      <c r="AW2956" s="2">
        <v>10</v>
      </c>
      <c r="AX2956" s="2">
        <v>8</v>
      </c>
      <c r="AY2956" s="2">
        <v>8</v>
      </c>
      <c r="AZ2956" s="2">
        <v>7</v>
      </c>
      <c r="BA2956" s="2">
        <v>6</v>
      </c>
      <c r="BB2956" s="2">
        <v>7</v>
      </c>
      <c r="BC2956" s="2">
        <v>8</v>
      </c>
      <c r="BD2956" s="2" t="s">
        <v>8692</v>
      </c>
      <c r="BE2956" s="2" t="s">
        <v>8693</v>
      </c>
      <c r="BF2956" s="2" t="s">
        <v>119</v>
      </c>
      <c r="BW2956" s="2">
        <v>9</v>
      </c>
      <c r="BX2956" s="2">
        <v>9</v>
      </c>
      <c r="BY2956" s="2">
        <v>9</v>
      </c>
      <c r="BZ2956" s="2">
        <v>8</v>
      </c>
      <c r="CA2956" s="2">
        <v>10</v>
      </c>
      <c r="CB2956" s="2">
        <v>7</v>
      </c>
      <c r="CC2956" s="2">
        <v>10</v>
      </c>
      <c r="CD2956" s="2" t="s">
        <v>8694</v>
      </c>
      <c r="CE2956" s="2" t="s">
        <v>8695</v>
      </c>
      <c r="CF2956" s="2" t="s">
        <v>141</v>
      </c>
      <c r="CG2956" s="2" t="s">
        <v>130</v>
      </c>
      <c r="CH2956" s="2" t="s">
        <v>109</v>
      </c>
      <c r="CI2956" s="2" t="s">
        <v>198</v>
      </c>
      <c r="CJ2956" s="2" t="s">
        <v>111</v>
      </c>
      <c r="CK2956" s="2" t="s">
        <v>111</v>
      </c>
      <c r="CL2956" s="2" t="s">
        <v>103</v>
      </c>
      <c r="CM2956" s="2" t="s">
        <v>103</v>
      </c>
      <c r="CN2956" s="2" t="s">
        <v>111</v>
      </c>
      <c r="CQ2956" s="2" t="s">
        <v>112</v>
      </c>
      <c r="CR2956" s="2" t="s">
        <v>113</v>
      </c>
      <c r="CS2956" s="2" t="s">
        <v>114</v>
      </c>
    </row>
    <row r="2957" spans="1:101">
      <c r="B2957" s="3">
        <v>45735.699479710645</v>
      </c>
      <c r="C2957" s="2" t="s">
        <v>8696</v>
      </c>
      <c r="D2957" s="2" t="s">
        <v>494</v>
      </c>
      <c r="E2957" s="2">
        <v>32</v>
      </c>
      <c r="F2957" s="2" t="s">
        <v>127</v>
      </c>
      <c r="G2957" s="2" t="s">
        <v>103</v>
      </c>
      <c r="H2957" s="2" t="s">
        <v>118</v>
      </c>
      <c r="AQ2957" s="2">
        <v>10</v>
      </c>
      <c r="AR2957" s="2">
        <v>10</v>
      </c>
      <c r="AS2957" s="2">
        <v>10</v>
      </c>
      <c r="AT2957" s="2">
        <v>10</v>
      </c>
      <c r="AU2957" s="2">
        <v>10</v>
      </c>
      <c r="AV2957" s="2">
        <v>10</v>
      </c>
      <c r="AW2957" s="2">
        <v>10</v>
      </c>
      <c r="AX2957" s="2">
        <v>10</v>
      </c>
      <c r="AY2957" s="2">
        <v>10</v>
      </c>
      <c r="AZ2957" s="2">
        <v>10</v>
      </c>
      <c r="BA2957" s="2">
        <v>10</v>
      </c>
      <c r="BB2957" s="2">
        <v>10</v>
      </c>
      <c r="BC2957" s="2">
        <v>10</v>
      </c>
      <c r="BD2957" s="2" t="s">
        <v>8697</v>
      </c>
      <c r="BE2957" s="2" t="s">
        <v>8694</v>
      </c>
      <c r="BF2957" s="2" t="s">
        <v>107</v>
      </c>
      <c r="CG2957" s="2" t="s">
        <v>130</v>
      </c>
      <c r="CH2957" s="2" t="s">
        <v>157</v>
      </c>
      <c r="CI2957" s="2" t="s">
        <v>198</v>
      </c>
      <c r="CJ2957" s="2" t="s">
        <v>111</v>
      </c>
      <c r="CK2957" s="2" t="s">
        <v>111</v>
      </c>
      <c r="CL2957" s="2" t="s">
        <v>103</v>
      </c>
      <c r="CM2957" s="2" t="s">
        <v>103</v>
      </c>
      <c r="CN2957" s="2" t="s">
        <v>111</v>
      </c>
      <c r="CQ2957" s="2" t="s">
        <v>112</v>
      </c>
      <c r="CR2957" s="2" t="s">
        <v>113</v>
      </c>
      <c r="CS2957" s="2" t="s">
        <v>114</v>
      </c>
    </row>
    <row r="2958" spans="1:101">
      <c r="B2958" s="3">
        <v>45735.701886435185</v>
      </c>
      <c r="C2958" s="2" t="s">
        <v>8698</v>
      </c>
      <c r="D2958" s="2" t="s">
        <v>494</v>
      </c>
      <c r="E2958" s="2">
        <v>32</v>
      </c>
      <c r="F2958" s="2" t="s">
        <v>127</v>
      </c>
      <c r="G2958" s="2" t="s">
        <v>103</v>
      </c>
      <c r="H2958" s="2" t="s">
        <v>118</v>
      </c>
      <c r="AQ2958" s="2">
        <v>10</v>
      </c>
      <c r="AR2958" s="2">
        <v>10</v>
      </c>
      <c r="AS2958" s="2">
        <v>10</v>
      </c>
      <c r="AT2958" s="2">
        <v>10</v>
      </c>
      <c r="AU2958" s="2">
        <v>10</v>
      </c>
      <c r="AV2958" s="2">
        <v>10</v>
      </c>
      <c r="AW2958" s="2">
        <v>10</v>
      </c>
      <c r="AX2958" s="2">
        <v>10</v>
      </c>
      <c r="AY2958" s="2">
        <v>10</v>
      </c>
      <c r="AZ2958" s="2">
        <v>10</v>
      </c>
      <c r="BA2958" s="2">
        <v>10</v>
      </c>
      <c r="BB2958" s="2">
        <v>10</v>
      </c>
      <c r="BC2958" s="2">
        <v>10</v>
      </c>
      <c r="BD2958" s="2" t="s">
        <v>8697</v>
      </c>
      <c r="BE2958" s="2" t="s">
        <v>8694</v>
      </c>
      <c r="BF2958" s="2" t="s">
        <v>107</v>
      </c>
      <c r="CG2958" s="2" t="s">
        <v>130</v>
      </c>
      <c r="CH2958" s="2" t="s">
        <v>109</v>
      </c>
      <c r="CI2958" s="2" t="s">
        <v>130</v>
      </c>
      <c r="CJ2958" s="2" t="s">
        <v>111</v>
      </c>
      <c r="CK2958" s="2" t="s">
        <v>111</v>
      </c>
      <c r="CL2958" s="2" t="s">
        <v>103</v>
      </c>
      <c r="CM2958" s="2" t="s">
        <v>103</v>
      </c>
      <c r="CN2958" s="2" t="s">
        <v>111</v>
      </c>
      <c r="CQ2958" s="2" t="s">
        <v>112</v>
      </c>
      <c r="CR2958" s="2" t="s">
        <v>113</v>
      </c>
      <c r="CS2958" s="2" t="s">
        <v>114</v>
      </c>
    </row>
    <row r="2959" spans="1:101">
      <c r="B2959" s="3">
        <v>45735.702486562499</v>
      </c>
      <c r="C2959" s="2" t="s">
        <v>8699</v>
      </c>
      <c r="D2959" s="2" t="s">
        <v>494</v>
      </c>
      <c r="E2959" s="2">
        <v>18</v>
      </c>
      <c r="F2959" s="2" t="s">
        <v>102</v>
      </c>
      <c r="G2959" s="2" t="s">
        <v>114</v>
      </c>
    </row>
    <row r="2960" spans="1:101">
      <c r="B2960" s="3">
        <v>45735.712752210646</v>
      </c>
      <c r="C2960" s="2" t="s">
        <v>8700</v>
      </c>
      <c r="D2960" s="2" t="s">
        <v>494</v>
      </c>
      <c r="E2960" s="2">
        <v>40</v>
      </c>
      <c r="F2960" s="2" t="s">
        <v>127</v>
      </c>
      <c r="G2960" s="2" t="s">
        <v>114</v>
      </c>
    </row>
    <row r="2961" spans="2:99">
      <c r="B2961" s="3">
        <v>45735.727092893518</v>
      </c>
      <c r="C2961" s="2" t="s">
        <v>8701</v>
      </c>
      <c r="D2961" s="2" t="s">
        <v>116</v>
      </c>
      <c r="E2961" s="2">
        <v>37</v>
      </c>
      <c r="F2961" s="2" t="s">
        <v>127</v>
      </c>
      <c r="G2961" s="2" t="s">
        <v>103</v>
      </c>
      <c r="H2961" s="2" t="s">
        <v>118</v>
      </c>
      <c r="AC2961" s="2">
        <v>1</v>
      </c>
      <c r="AD2961" s="2">
        <v>5</v>
      </c>
      <c r="AE2961" s="2">
        <v>7</v>
      </c>
      <c r="AF2961" s="2">
        <v>8</v>
      </c>
      <c r="AG2961" s="2">
        <v>8</v>
      </c>
      <c r="AH2961" s="2">
        <v>8</v>
      </c>
      <c r="AI2961" s="2">
        <v>9</v>
      </c>
      <c r="AJ2961" s="2">
        <v>10</v>
      </c>
      <c r="AK2961" s="2">
        <v>10</v>
      </c>
      <c r="AL2961" s="2">
        <v>9</v>
      </c>
      <c r="AM2961" s="2">
        <v>10</v>
      </c>
      <c r="AP2961" s="2" t="s">
        <v>107</v>
      </c>
      <c r="AQ2961" s="2">
        <v>10</v>
      </c>
      <c r="AR2961" s="2">
        <v>10</v>
      </c>
      <c r="AS2961" s="2">
        <v>10</v>
      </c>
      <c r="AT2961" s="2">
        <v>10</v>
      </c>
      <c r="AU2961" s="2">
        <v>10</v>
      </c>
      <c r="AV2961" s="2">
        <v>9</v>
      </c>
      <c r="AW2961" s="2">
        <v>10</v>
      </c>
      <c r="AX2961" s="2">
        <v>10</v>
      </c>
      <c r="AY2961" s="2">
        <v>10</v>
      </c>
      <c r="AZ2961" s="2">
        <v>10</v>
      </c>
      <c r="BA2961" s="2">
        <v>10</v>
      </c>
      <c r="BB2961" s="2">
        <v>10</v>
      </c>
      <c r="BC2961" s="2">
        <v>10</v>
      </c>
      <c r="BD2961" s="2" t="s">
        <v>8702</v>
      </c>
      <c r="BE2961" s="2" t="s">
        <v>8703</v>
      </c>
      <c r="BF2961" s="2" t="s">
        <v>104</v>
      </c>
      <c r="CG2961" s="2" t="s">
        <v>214</v>
      </c>
      <c r="CH2961" s="2" t="s">
        <v>935</v>
      </c>
      <c r="CI2961" s="2" t="s">
        <v>198</v>
      </c>
      <c r="CJ2961" s="2" t="s">
        <v>111</v>
      </c>
      <c r="CK2961" s="2" t="s">
        <v>111</v>
      </c>
      <c r="CL2961" s="2" t="s">
        <v>111</v>
      </c>
      <c r="CM2961" s="2" t="s">
        <v>111</v>
      </c>
      <c r="CN2961" s="2" t="s">
        <v>111</v>
      </c>
      <c r="CQ2961" s="2" t="s">
        <v>112</v>
      </c>
      <c r="CR2961" s="2" t="s">
        <v>113</v>
      </c>
      <c r="CS2961" s="2" t="s">
        <v>103</v>
      </c>
      <c r="CT2961" s="2" t="s">
        <v>910</v>
      </c>
      <c r="CU2961" s="2" t="s">
        <v>228</v>
      </c>
    </row>
    <row r="2962" spans="2:99">
      <c r="B2962" s="3">
        <v>45735.738204143519</v>
      </c>
      <c r="C2962" s="2" t="s">
        <v>8704</v>
      </c>
      <c r="D2962" s="2" t="s">
        <v>101</v>
      </c>
      <c r="E2962" s="2">
        <v>18</v>
      </c>
      <c r="F2962" s="2" t="s">
        <v>8705</v>
      </c>
      <c r="G2962" s="2" t="s">
        <v>114</v>
      </c>
    </row>
    <row r="2963" spans="2:99">
      <c r="B2963" s="3">
        <v>45735.739215069443</v>
      </c>
      <c r="C2963" s="2" t="s">
        <v>8706</v>
      </c>
      <c r="D2963" s="2" t="s">
        <v>101</v>
      </c>
      <c r="E2963" s="2">
        <v>119</v>
      </c>
      <c r="F2963" s="2" t="s">
        <v>102</v>
      </c>
      <c r="G2963" s="2" t="s">
        <v>114</v>
      </c>
    </row>
    <row r="2964" spans="2:99">
      <c r="B2964" s="3">
        <v>45735.739898159722</v>
      </c>
      <c r="C2964" s="2" t="s">
        <v>8707</v>
      </c>
      <c r="D2964" s="2" t="s">
        <v>3386</v>
      </c>
      <c r="E2964" s="2">
        <v>18</v>
      </c>
      <c r="F2964" s="2" t="s">
        <v>102</v>
      </c>
      <c r="G2964" s="2" t="s">
        <v>114</v>
      </c>
    </row>
    <row r="2965" spans="2:99">
      <c r="B2965" s="3">
        <v>45735.740734525461</v>
      </c>
      <c r="C2965" s="2" t="s">
        <v>8708</v>
      </c>
      <c r="D2965" s="2" t="s">
        <v>101</v>
      </c>
      <c r="E2965" s="2">
        <v>18</v>
      </c>
      <c r="F2965" s="2" t="s">
        <v>127</v>
      </c>
      <c r="G2965" s="2" t="s">
        <v>114</v>
      </c>
    </row>
    <row r="2966" spans="2:99">
      <c r="B2966" s="3">
        <v>45735.741158599536</v>
      </c>
      <c r="C2966" s="2" t="s">
        <v>8709</v>
      </c>
      <c r="D2966" s="2" t="s">
        <v>101</v>
      </c>
      <c r="E2966" s="2">
        <v>18</v>
      </c>
      <c r="F2966" s="2" t="s">
        <v>127</v>
      </c>
      <c r="G2966" s="2" t="s">
        <v>114</v>
      </c>
    </row>
    <row r="2967" spans="2:99">
      <c r="B2967" s="3">
        <v>45735.750772905092</v>
      </c>
      <c r="C2967" s="2" t="s">
        <v>8710</v>
      </c>
      <c r="D2967" s="2" t="s">
        <v>2604</v>
      </c>
      <c r="E2967" s="2">
        <v>29</v>
      </c>
      <c r="F2967" s="2" t="s">
        <v>127</v>
      </c>
      <c r="G2967" s="2" t="s">
        <v>103</v>
      </c>
      <c r="H2967" s="2" t="s">
        <v>104</v>
      </c>
      <c r="AC2967" s="2">
        <v>9</v>
      </c>
      <c r="AD2967" s="2">
        <v>8</v>
      </c>
      <c r="AE2967" s="2">
        <v>10</v>
      </c>
      <c r="AF2967" s="2">
        <v>10</v>
      </c>
      <c r="AG2967" s="2">
        <v>10</v>
      </c>
      <c r="AH2967" s="2">
        <v>6</v>
      </c>
      <c r="AI2967" s="2">
        <v>7</v>
      </c>
      <c r="AJ2967" s="2">
        <v>10</v>
      </c>
      <c r="AK2967" s="2">
        <v>10</v>
      </c>
      <c r="AL2967" s="2">
        <v>6</v>
      </c>
      <c r="AM2967" s="2">
        <v>1</v>
      </c>
      <c r="AP2967" s="2" t="s">
        <v>107</v>
      </c>
      <c r="CG2967" s="2" t="s">
        <v>130</v>
      </c>
      <c r="CH2967" s="2" t="s">
        <v>215</v>
      </c>
      <c r="CI2967" s="2" t="s">
        <v>130</v>
      </c>
      <c r="CJ2967" s="2" t="s">
        <v>111</v>
      </c>
      <c r="CK2967" s="2" t="s">
        <v>130</v>
      </c>
      <c r="CL2967" s="2" t="s">
        <v>111</v>
      </c>
      <c r="CM2967" s="2" t="s">
        <v>130</v>
      </c>
      <c r="CN2967" s="2" t="s">
        <v>111</v>
      </c>
      <c r="CQ2967" s="2" t="s">
        <v>112</v>
      </c>
      <c r="CR2967" s="2" t="s">
        <v>130</v>
      </c>
      <c r="CS2967" s="2" t="s">
        <v>114</v>
      </c>
    </row>
    <row r="2968" spans="2:99">
      <c r="B2968" s="3">
        <v>45735.753402997681</v>
      </c>
      <c r="C2968" s="2" t="s">
        <v>8711</v>
      </c>
      <c r="D2968" s="2" t="s">
        <v>494</v>
      </c>
      <c r="E2968" s="2">
        <v>18</v>
      </c>
      <c r="F2968" s="2" t="s">
        <v>127</v>
      </c>
      <c r="G2968" s="2" t="s">
        <v>103</v>
      </c>
      <c r="H2968" s="2" t="s">
        <v>118</v>
      </c>
      <c r="AC2968" s="2">
        <v>10</v>
      </c>
      <c r="AD2968" s="2">
        <v>10</v>
      </c>
      <c r="AE2968" s="2">
        <v>10</v>
      </c>
      <c r="AF2968" s="2">
        <v>10</v>
      </c>
      <c r="AG2968" s="2">
        <v>10</v>
      </c>
      <c r="AH2968" s="2">
        <v>10</v>
      </c>
      <c r="AI2968" s="2">
        <v>10</v>
      </c>
      <c r="AJ2968" s="2">
        <v>10</v>
      </c>
      <c r="AK2968" s="2">
        <v>10</v>
      </c>
      <c r="AL2968" s="2">
        <v>10</v>
      </c>
      <c r="AM2968" s="2">
        <v>10</v>
      </c>
      <c r="AN2968" s="2" t="s">
        <v>481</v>
      </c>
      <c r="AO2968" s="2" t="s">
        <v>481</v>
      </c>
      <c r="AP2968" s="2" t="s">
        <v>118</v>
      </c>
      <c r="AQ2968" s="2">
        <v>10</v>
      </c>
      <c r="AR2968" s="2">
        <v>10</v>
      </c>
      <c r="AS2968" s="2">
        <v>10</v>
      </c>
      <c r="AT2968" s="2">
        <v>10</v>
      </c>
      <c r="AU2968" s="2">
        <v>10</v>
      </c>
      <c r="AV2968" s="2">
        <v>10</v>
      </c>
      <c r="AW2968" s="2">
        <v>10</v>
      </c>
      <c r="AX2968" s="2">
        <v>10</v>
      </c>
      <c r="AY2968" s="2">
        <v>10</v>
      </c>
      <c r="AZ2968" s="2">
        <v>10</v>
      </c>
      <c r="BA2968" s="2">
        <v>10</v>
      </c>
      <c r="BB2968" s="2">
        <v>10</v>
      </c>
      <c r="BC2968" s="2">
        <v>10</v>
      </c>
      <c r="BD2968" s="2" t="s">
        <v>8712</v>
      </c>
      <c r="BE2968" s="2" t="s">
        <v>8712</v>
      </c>
      <c r="BF2968" s="2" t="s">
        <v>107</v>
      </c>
      <c r="CG2968" s="2" t="s">
        <v>526</v>
      </c>
      <c r="CH2968" s="2" t="s">
        <v>266</v>
      </c>
      <c r="CI2968" s="2" t="s">
        <v>198</v>
      </c>
      <c r="CJ2968" s="2" t="s">
        <v>111</v>
      </c>
      <c r="CK2968" s="2" t="s">
        <v>111</v>
      </c>
      <c r="CL2968" s="2" t="s">
        <v>111</v>
      </c>
      <c r="CM2968" s="2" t="s">
        <v>111</v>
      </c>
      <c r="CN2968" s="2" t="s">
        <v>111</v>
      </c>
      <c r="CQ2968" s="2" t="s">
        <v>112</v>
      </c>
      <c r="CR2968" s="2" t="s">
        <v>113</v>
      </c>
      <c r="CS2968" s="2" t="s">
        <v>103</v>
      </c>
      <c r="CT2968" s="2" t="s">
        <v>856</v>
      </c>
      <c r="CU2968" s="2" t="s">
        <v>228</v>
      </c>
    </row>
    <row r="2969" spans="2:99">
      <c r="B2969" s="3">
        <v>45735.753575844908</v>
      </c>
      <c r="C2969" s="2" t="s">
        <v>8713</v>
      </c>
      <c r="D2969" s="2" t="s">
        <v>8714</v>
      </c>
      <c r="E2969" s="2">
        <v>26</v>
      </c>
      <c r="F2969" s="2" t="s">
        <v>127</v>
      </c>
      <c r="G2969" s="2" t="s">
        <v>114</v>
      </c>
    </row>
    <row r="2970" spans="2:99">
      <c r="B2970" s="3">
        <v>45735.759056099538</v>
      </c>
      <c r="C2970" s="2" t="s">
        <v>5796</v>
      </c>
      <c r="D2970" s="2" t="s">
        <v>101</v>
      </c>
      <c r="E2970" s="2">
        <v>18</v>
      </c>
      <c r="F2970" s="2" t="s">
        <v>102</v>
      </c>
      <c r="G2970" s="2" t="s">
        <v>114</v>
      </c>
    </row>
    <row r="2971" spans="2:99">
      <c r="B2971" s="3">
        <v>45735.760312210652</v>
      </c>
      <c r="C2971" s="2" t="s">
        <v>8715</v>
      </c>
      <c r="D2971" s="2" t="s">
        <v>494</v>
      </c>
      <c r="E2971" s="2">
        <v>41</v>
      </c>
      <c r="F2971" s="2" t="s">
        <v>127</v>
      </c>
      <c r="G2971" s="2" t="s">
        <v>114</v>
      </c>
    </row>
    <row r="2972" spans="2:99">
      <c r="B2972" s="3">
        <v>45735.764883344906</v>
      </c>
      <c r="C2972" s="2" t="s">
        <v>8716</v>
      </c>
      <c r="D2972" s="2" t="s">
        <v>494</v>
      </c>
      <c r="E2972" s="2">
        <v>34</v>
      </c>
      <c r="F2972" s="2" t="s">
        <v>127</v>
      </c>
      <c r="G2972" s="2" t="s">
        <v>114</v>
      </c>
    </row>
    <row r="2973" spans="2:99">
      <c r="B2973" s="3">
        <v>45735.766570520835</v>
      </c>
      <c r="C2973" s="2" t="s">
        <v>8717</v>
      </c>
      <c r="D2973" s="2" t="s">
        <v>494</v>
      </c>
      <c r="E2973" s="2">
        <v>30</v>
      </c>
      <c r="F2973" s="2" t="s">
        <v>127</v>
      </c>
      <c r="G2973" s="2" t="s">
        <v>103</v>
      </c>
      <c r="H2973" s="2" t="s">
        <v>118</v>
      </c>
      <c r="I2973" s="2">
        <v>10</v>
      </c>
      <c r="J2973" s="2">
        <v>10</v>
      </c>
      <c r="K2973" s="2">
        <v>10</v>
      </c>
      <c r="L2973" s="2">
        <v>10</v>
      </c>
      <c r="M2973" s="2">
        <v>10</v>
      </c>
      <c r="N2973" s="2">
        <v>10</v>
      </c>
      <c r="O2973" s="2">
        <v>10</v>
      </c>
      <c r="P2973" s="2">
        <v>10</v>
      </c>
      <c r="Q2973" s="2">
        <v>10</v>
      </c>
      <c r="R2973" s="2">
        <v>10</v>
      </c>
      <c r="S2973" s="2">
        <v>10</v>
      </c>
      <c r="T2973" s="2">
        <v>10</v>
      </c>
      <c r="U2973" s="2">
        <v>10</v>
      </c>
      <c r="V2973" s="2">
        <v>10</v>
      </c>
      <c r="W2973" s="2">
        <v>10</v>
      </c>
      <c r="X2973" s="2">
        <v>10</v>
      </c>
      <c r="Y2973" s="2">
        <v>10</v>
      </c>
      <c r="Z2973" s="2" t="s">
        <v>8718</v>
      </c>
      <c r="AA2973" s="2" t="s">
        <v>2919</v>
      </c>
      <c r="AB2973" s="2" t="s">
        <v>107</v>
      </c>
      <c r="AC2973" s="2">
        <v>10</v>
      </c>
      <c r="AD2973" s="2">
        <v>10</v>
      </c>
      <c r="AE2973" s="2">
        <v>10</v>
      </c>
      <c r="AF2973" s="2">
        <v>10</v>
      </c>
      <c r="AG2973" s="2">
        <v>10</v>
      </c>
      <c r="AH2973" s="2">
        <v>10</v>
      </c>
      <c r="AI2973" s="2">
        <v>10</v>
      </c>
      <c r="AJ2973" s="2">
        <v>10</v>
      </c>
      <c r="AK2973" s="2">
        <v>10</v>
      </c>
      <c r="AL2973" s="2">
        <v>10</v>
      </c>
      <c r="AM2973" s="2">
        <v>10</v>
      </c>
      <c r="AN2973" s="2" t="s">
        <v>8719</v>
      </c>
      <c r="AO2973" s="2" t="s">
        <v>8720</v>
      </c>
      <c r="AQ2973" s="2">
        <v>10</v>
      </c>
      <c r="AR2973" s="2">
        <v>10</v>
      </c>
      <c r="AS2973" s="2">
        <v>10</v>
      </c>
      <c r="AT2973" s="2">
        <v>10</v>
      </c>
      <c r="AU2973" s="2">
        <v>10</v>
      </c>
      <c r="AV2973" s="2">
        <v>10</v>
      </c>
      <c r="AW2973" s="2">
        <v>10</v>
      </c>
      <c r="AX2973" s="2">
        <v>10</v>
      </c>
      <c r="AY2973" s="2">
        <v>10</v>
      </c>
      <c r="AZ2973" s="2">
        <v>10</v>
      </c>
      <c r="BA2973" s="2">
        <v>10</v>
      </c>
      <c r="BB2973" s="2">
        <v>10</v>
      </c>
      <c r="BC2973" s="2">
        <v>10</v>
      </c>
      <c r="BD2973" s="2" t="s">
        <v>8721</v>
      </c>
      <c r="BE2973" s="2" t="s">
        <v>8722</v>
      </c>
      <c r="BG2973" s="2">
        <v>10</v>
      </c>
      <c r="BH2973" s="2">
        <v>9</v>
      </c>
      <c r="BI2973" s="2">
        <v>10</v>
      </c>
      <c r="BJ2973" s="2">
        <v>10</v>
      </c>
      <c r="BK2973" s="2">
        <v>10</v>
      </c>
      <c r="BL2973" s="2">
        <v>9</v>
      </c>
      <c r="BM2973" s="2">
        <v>10</v>
      </c>
      <c r="BN2973" s="2">
        <v>10</v>
      </c>
      <c r="BO2973" s="2">
        <v>10</v>
      </c>
      <c r="BP2973" s="2">
        <v>10</v>
      </c>
      <c r="BQ2973" s="2">
        <v>10</v>
      </c>
      <c r="BR2973" s="2">
        <v>10</v>
      </c>
      <c r="BS2973" s="2">
        <v>10</v>
      </c>
      <c r="BT2973" s="2" t="s">
        <v>8723</v>
      </c>
      <c r="BU2973" s="2" t="s">
        <v>8724</v>
      </c>
      <c r="BV2973" s="2" t="s">
        <v>141</v>
      </c>
      <c r="CG2973" s="2" t="s">
        <v>220</v>
      </c>
      <c r="CH2973" s="2" t="s">
        <v>215</v>
      </c>
      <c r="CI2973" s="2" t="s">
        <v>198</v>
      </c>
      <c r="CJ2973" s="2" t="s">
        <v>111</v>
      </c>
      <c r="CK2973" s="2" t="s">
        <v>103</v>
      </c>
      <c r="CL2973" s="2" t="s">
        <v>111</v>
      </c>
      <c r="CM2973" s="2" t="s">
        <v>111</v>
      </c>
      <c r="CN2973" s="2" t="s">
        <v>111</v>
      </c>
      <c r="CQ2973" s="2" t="s">
        <v>112</v>
      </c>
      <c r="CR2973" s="2" t="s">
        <v>113</v>
      </c>
      <c r="CS2973" s="2" t="s">
        <v>103</v>
      </c>
      <c r="CT2973" s="2" t="s">
        <v>856</v>
      </c>
      <c r="CU2973" s="2" t="s">
        <v>228</v>
      </c>
    </row>
    <row r="2974" spans="2:99">
      <c r="B2974" s="3">
        <v>45735.773651944444</v>
      </c>
      <c r="C2974" s="2" t="s">
        <v>8725</v>
      </c>
      <c r="D2974" s="2" t="s">
        <v>494</v>
      </c>
      <c r="E2974" s="2">
        <v>34</v>
      </c>
      <c r="F2974" s="2" t="s">
        <v>127</v>
      </c>
      <c r="G2974" s="2" t="s">
        <v>114</v>
      </c>
    </row>
    <row r="2975" spans="2:99">
      <c r="B2975" s="3">
        <v>45735.780825023146</v>
      </c>
      <c r="C2975" s="2" t="s">
        <v>8726</v>
      </c>
      <c r="D2975" s="2" t="s">
        <v>336</v>
      </c>
      <c r="E2975" s="2">
        <v>34</v>
      </c>
      <c r="F2975" s="2" t="s">
        <v>127</v>
      </c>
      <c r="G2975" s="2" t="s">
        <v>114</v>
      </c>
    </row>
    <row r="2976" spans="2:99">
      <c r="B2976" s="3">
        <v>45735.782369594905</v>
      </c>
      <c r="C2976" s="2" t="s">
        <v>8727</v>
      </c>
      <c r="D2976" s="2" t="s">
        <v>101</v>
      </c>
      <c r="E2976" s="2">
        <v>42</v>
      </c>
      <c r="F2976" s="2" t="s">
        <v>127</v>
      </c>
      <c r="G2976" s="2" t="s">
        <v>114</v>
      </c>
    </row>
    <row r="2977" spans="1:99">
      <c r="B2977" s="3">
        <v>45735.790854548613</v>
      </c>
      <c r="C2977" s="2" t="s">
        <v>2092</v>
      </c>
      <c r="D2977" s="2" t="s">
        <v>160</v>
      </c>
      <c r="E2977" s="2">
        <v>22</v>
      </c>
      <c r="F2977" s="2" t="s">
        <v>127</v>
      </c>
      <c r="G2977" s="2" t="s">
        <v>103</v>
      </c>
      <c r="H2977" s="2" t="s">
        <v>119</v>
      </c>
      <c r="I2977" s="2">
        <v>10</v>
      </c>
      <c r="J2977" s="2">
        <v>10</v>
      </c>
      <c r="K2977" s="2">
        <v>10</v>
      </c>
      <c r="L2977" s="2">
        <v>10</v>
      </c>
      <c r="M2977" s="2">
        <v>10</v>
      </c>
      <c r="N2977" s="2">
        <v>10</v>
      </c>
      <c r="O2977" s="2">
        <v>10</v>
      </c>
      <c r="P2977" s="2">
        <v>10</v>
      </c>
      <c r="Q2977" s="2">
        <v>10</v>
      </c>
      <c r="R2977" s="2">
        <v>10</v>
      </c>
      <c r="S2977" s="2">
        <v>10</v>
      </c>
      <c r="T2977" s="2">
        <v>10</v>
      </c>
      <c r="U2977" s="2">
        <v>10</v>
      </c>
      <c r="V2977" s="2">
        <v>10</v>
      </c>
      <c r="W2977" s="2">
        <v>10</v>
      </c>
      <c r="X2977" s="2">
        <v>10</v>
      </c>
      <c r="Y2977" s="2">
        <v>10</v>
      </c>
      <c r="Z2977" s="2" t="s">
        <v>8728</v>
      </c>
      <c r="AA2977" s="2" t="s">
        <v>8729</v>
      </c>
      <c r="AB2977" s="2" t="s">
        <v>107</v>
      </c>
      <c r="AQ2977" s="2">
        <v>10</v>
      </c>
      <c r="AR2977" s="2">
        <v>10</v>
      </c>
      <c r="AS2977" s="2">
        <v>10</v>
      </c>
      <c r="AT2977" s="2">
        <v>10</v>
      </c>
      <c r="AU2977" s="2">
        <v>10</v>
      </c>
      <c r="AV2977" s="2">
        <v>10</v>
      </c>
      <c r="AW2977" s="2">
        <v>10</v>
      </c>
      <c r="AX2977" s="2">
        <v>10</v>
      </c>
      <c r="AY2977" s="2">
        <v>10</v>
      </c>
      <c r="AZ2977" s="2">
        <v>10</v>
      </c>
      <c r="BA2977" s="2">
        <v>10</v>
      </c>
      <c r="BB2977" s="2">
        <v>10</v>
      </c>
      <c r="BC2977" s="2">
        <v>10</v>
      </c>
      <c r="BD2977" s="2" t="s">
        <v>8730</v>
      </c>
      <c r="BE2977" s="2" t="s">
        <v>8731</v>
      </c>
      <c r="BF2977" s="2" t="s">
        <v>141</v>
      </c>
      <c r="BW2977" s="2">
        <v>10</v>
      </c>
      <c r="BX2977" s="2">
        <v>10</v>
      </c>
      <c r="BY2977" s="2">
        <v>8</v>
      </c>
      <c r="BZ2977" s="2">
        <v>10</v>
      </c>
      <c r="CA2977" s="2">
        <v>10</v>
      </c>
      <c r="CB2977" s="2">
        <v>10</v>
      </c>
      <c r="CC2977" s="2">
        <v>10</v>
      </c>
      <c r="CD2977" s="2" t="s">
        <v>8732</v>
      </c>
      <c r="CE2977" s="2" t="s">
        <v>8733</v>
      </c>
      <c r="CF2977" s="2" t="s">
        <v>118</v>
      </c>
      <c r="CG2977" s="2" t="s">
        <v>220</v>
      </c>
      <c r="CH2977" s="2" t="s">
        <v>109</v>
      </c>
      <c r="CI2977" s="2" t="s">
        <v>198</v>
      </c>
      <c r="CJ2977" s="2" t="s">
        <v>111</v>
      </c>
      <c r="CK2977" s="2" t="s">
        <v>111</v>
      </c>
      <c r="CL2977" s="2" t="s">
        <v>111</v>
      </c>
      <c r="CM2977" s="2" t="s">
        <v>111</v>
      </c>
      <c r="CN2977" s="2" t="s">
        <v>111</v>
      </c>
      <c r="CQ2977" s="2" t="s">
        <v>112</v>
      </c>
      <c r="CR2977" s="2" t="s">
        <v>113</v>
      </c>
      <c r="CS2977" s="2" t="s">
        <v>103</v>
      </c>
      <c r="CT2977" s="2" t="s">
        <v>910</v>
      </c>
      <c r="CU2977" s="2" t="s">
        <v>228</v>
      </c>
    </row>
    <row r="2978" spans="1:99">
      <c r="B2978" s="3">
        <v>45735.791828668982</v>
      </c>
      <c r="C2978" s="2" t="s">
        <v>8734</v>
      </c>
      <c r="D2978" s="2" t="s">
        <v>202</v>
      </c>
      <c r="E2978" s="2">
        <v>31</v>
      </c>
      <c r="F2978" s="2" t="s">
        <v>127</v>
      </c>
      <c r="G2978" s="2" t="s">
        <v>103</v>
      </c>
      <c r="H2978" s="2" t="s">
        <v>104</v>
      </c>
      <c r="AC2978" s="2">
        <v>5</v>
      </c>
      <c r="AD2978" s="2">
        <v>4</v>
      </c>
      <c r="AE2978" s="2">
        <v>8</v>
      </c>
      <c r="AF2978" s="2">
        <v>5</v>
      </c>
      <c r="AG2978" s="2">
        <v>8</v>
      </c>
      <c r="AH2978" s="2">
        <v>8</v>
      </c>
      <c r="AI2978" s="2">
        <v>6</v>
      </c>
      <c r="AJ2978" s="2">
        <v>6</v>
      </c>
      <c r="AK2978" s="2">
        <v>10</v>
      </c>
      <c r="AL2978" s="2">
        <v>10</v>
      </c>
      <c r="AM2978" s="2">
        <v>10</v>
      </c>
      <c r="AN2978" s="2" t="s">
        <v>8735</v>
      </c>
      <c r="AO2978" s="2" t="s">
        <v>8736</v>
      </c>
      <c r="AP2978" s="2" t="s">
        <v>118</v>
      </c>
      <c r="AQ2978" s="2">
        <v>10</v>
      </c>
      <c r="AR2978" s="2">
        <v>10</v>
      </c>
      <c r="AS2978" s="2">
        <v>10</v>
      </c>
      <c r="AT2978" s="2">
        <v>10</v>
      </c>
      <c r="AU2978" s="2">
        <v>10</v>
      </c>
      <c r="AV2978" s="2">
        <v>10</v>
      </c>
      <c r="AW2978" s="2">
        <v>10</v>
      </c>
      <c r="AX2978" s="2">
        <v>10</v>
      </c>
      <c r="AY2978" s="2">
        <v>10</v>
      </c>
      <c r="AZ2978" s="2">
        <v>10</v>
      </c>
      <c r="BA2978" s="2">
        <v>10</v>
      </c>
      <c r="BB2978" s="2">
        <v>10</v>
      </c>
      <c r="BC2978" s="2">
        <v>10</v>
      </c>
      <c r="BD2978" s="2" t="s">
        <v>8737</v>
      </c>
      <c r="BE2978" s="2" t="s">
        <v>853</v>
      </c>
      <c r="BF2978" s="2" t="s">
        <v>107</v>
      </c>
      <c r="CG2978" s="2" t="s">
        <v>220</v>
      </c>
      <c r="CH2978" s="2" t="s">
        <v>109</v>
      </c>
      <c r="CI2978" s="2" t="s">
        <v>198</v>
      </c>
      <c r="CJ2978" s="2" t="s">
        <v>111</v>
      </c>
      <c r="CK2978" s="2" t="s">
        <v>111</v>
      </c>
      <c r="CL2978" s="2" t="s">
        <v>111</v>
      </c>
      <c r="CM2978" s="2" t="s">
        <v>111</v>
      </c>
      <c r="CN2978" s="2" t="s">
        <v>111</v>
      </c>
      <c r="CQ2978" s="2" t="s">
        <v>450</v>
      </c>
      <c r="CR2978" s="2" t="s">
        <v>131</v>
      </c>
      <c r="CS2978" s="2" t="s">
        <v>114</v>
      </c>
    </row>
    <row r="2979" spans="1:99">
      <c r="B2979" s="3">
        <v>45735.794798043979</v>
      </c>
      <c r="C2979" s="2" t="s">
        <v>8738</v>
      </c>
      <c r="D2979" s="2" t="s">
        <v>160</v>
      </c>
      <c r="E2979" s="2">
        <v>22</v>
      </c>
      <c r="F2979" s="2" t="s">
        <v>127</v>
      </c>
      <c r="G2979" s="2" t="s">
        <v>114</v>
      </c>
    </row>
    <row r="2980" spans="1:99">
      <c r="B2980" s="3">
        <v>45735.796284710646</v>
      </c>
      <c r="C2980" s="2" t="s">
        <v>8739</v>
      </c>
      <c r="D2980" s="2" t="s">
        <v>160</v>
      </c>
      <c r="E2980" s="2">
        <v>22</v>
      </c>
      <c r="F2980" s="2" t="s">
        <v>127</v>
      </c>
      <c r="G2980" s="2" t="s">
        <v>114</v>
      </c>
    </row>
    <row r="2981" spans="1:99">
      <c r="B2981" s="3">
        <v>45735.798865115736</v>
      </c>
      <c r="C2981" s="2" t="s">
        <v>8740</v>
      </c>
      <c r="D2981" s="2" t="s">
        <v>336</v>
      </c>
      <c r="E2981" s="2">
        <v>42</v>
      </c>
      <c r="F2981" s="2" t="s">
        <v>127</v>
      </c>
      <c r="G2981" s="2" t="s">
        <v>114</v>
      </c>
    </row>
    <row r="2982" spans="1:99">
      <c r="B2982" s="3">
        <v>45735.800548483792</v>
      </c>
      <c r="C2982" s="2" t="s">
        <v>8741</v>
      </c>
      <c r="D2982" s="2" t="s">
        <v>2218</v>
      </c>
      <c r="E2982" s="2">
        <v>35</v>
      </c>
      <c r="F2982" s="2" t="s">
        <v>127</v>
      </c>
      <c r="G2982" s="2" t="s">
        <v>114</v>
      </c>
    </row>
    <row r="2983" spans="1:99">
      <c r="B2983" s="3">
        <v>45735.801905856482</v>
      </c>
      <c r="C2983" s="2" t="s">
        <v>8742</v>
      </c>
      <c r="D2983" s="2" t="s">
        <v>336</v>
      </c>
      <c r="E2983" s="2">
        <v>33</v>
      </c>
      <c r="F2983" s="2" t="s">
        <v>127</v>
      </c>
      <c r="G2983" s="2" t="s">
        <v>114</v>
      </c>
    </row>
    <row r="2984" spans="1:99">
      <c r="B2984" s="3">
        <v>45735.803294745376</v>
      </c>
      <c r="C2984" s="2" t="s">
        <v>8743</v>
      </c>
      <c r="D2984" s="2" t="s">
        <v>2604</v>
      </c>
      <c r="E2984" s="2">
        <v>27</v>
      </c>
      <c r="F2984" s="2" t="s">
        <v>127</v>
      </c>
      <c r="G2984" s="2" t="s">
        <v>103</v>
      </c>
      <c r="H2984" s="2" t="s">
        <v>104</v>
      </c>
      <c r="I2984" s="2">
        <v>10</v>
      </c>
      <c r="J2984" s="2">
        <v>10</v>
      </c>
      <c r="K2984" s="2">
        <v>10</v>
      </c>
      <c r="L2984" s="2">
        <v>10</v>
      </c>
      <c r="M2984" s="2">
        <v>10</v>
      </c>
      <c r="N2984" s="2">
        <v>10</v>
      </c>
      <c r="O2984" s="2">
        <v>10</v>
      </c>
      <c r="P2984" s="2">
        <v>10</v>
      </c>
      <c r="Q2984" s="2">
        <v>10</v>
      </c>
      <c r="R2984" s="2">
        <v>9</v>
      </c>
      <c r="S2984" s="2">
        <v>10</v>
      </c>
      <c r="T2984" s="2">
        <v>8</v>
      </c>
      <c r="U2984" s="2">
        <v>10</v>
      </c>
      <c r="V2984" s="2">
        <v>10</v>
      </c>
      <c r="W2984" s="2">
        <v>9</v>
      </c>
      <c r="X2984" s="2">
        <v>10</v>
      </c>
      <c r="Y2984" s="2">
        <v>10</v>
      </c>
      <c r="AB2984" s="2" t="s">
        <v>107</v>
      </c>
      <c r="AC2984" s="2">
        <v>10</v>
      </c>
      <c r="AD2984" s="2">
        <v>10</v>
      </c>
      <c r="AE2984" s="2">
        <v>10</v>
      </c>
      <c r="AF2984" s="2">
        <v>10</v>
      </c>
      <c r="AG2984" s="2">
        <v>10</v>
      </c>
      <c r="AH2984" s="2">
        <v>10</v>
      </c>
      <c r="AI2984" s="2">
        <v>8</v>
      </c>
      <c r="AJ2984" s="2">
        <v>10</v>
      </c>
      <c r="AK2984" s="2">
        <v>10</v>
      </c>
      <c r="AL2984" s="2">
        <v>8</v>
      </c>
      <c r="AM2984" s="2">
        <v>8</v>
      </c>
      <c r="AP2984" s="2" t="s">
        <v>117</v>
      </c>
      <c r="AQ2984" s="2">
        <v>10</v>
      </c>
      <c r="AR2984" s="2">
        <v>10</v>
      </c>
      <c r="AS2984" s="2">
        <v>10</v>
      </c>
      <c r="AT2984" s="2">
        <v>10</v>
      </c>
      <c r="AU2984" s="2">
        <v>10</v>
      </c>
      <c r="AV2984" s="2">
        <v>10</v>
      </c>
      <c r="AW2984" s="2">
        <v>10</v>
      </c>
      <c r="AX2984" s="2">
        <v>10</v>
      </c>
      <c r="AY2984" s="2">
        <v>10</v>
      </c>
      <c r="AZ2984" s="2">
        <v>10</v>
      </c>
      <c r="BA2984" s="2">
        <v>10</v>
      </c>
      <c r="BB2984" s="2">
        <v>10</v>
      </c>
      <c r="BC2984" s="2">
        <v>10</v>
      </c>
      <c r="BF2984" s="2" t="s">
        <v>104</v>
      </c>
      <c r="BG2984" s="2">
        <v>10</v>
      </c>
      <c r="BH2984" s="2">
        <v>10</v>
      </c>
      <c r="BI2984" s="2">
        <v>10</v>
      </c>
      <c r="BJ2984" s="2">
        <v>10</v>
      </c>
      <c r="BK2984" s="2">
        <v>10</v>
      </c>
      <c r="BL2984" s="2">
        <v>10</v>
      </c>
      <c r="BM2984" s="2">
        <v>10</v>
      </c>
      <c r="BN2984" s="2">
        <v>10</v>
      </c>
      <c r="BO2984" s="2">
        <v>10</v>
      </c>
      <c r="BP2984" s="2">
        <v>8</v>
      </c>
      <c r="BQ2984" s="2">
        <v>9</v>
      </c>
      <c r="BR2984" s="2">
        <v>9</v>
      </c>
      <c r="BS2984" s="2">
        <v>10</v>
      </c>
      <c r="BV2984" s="2" t="s">
        <v>141</v>
      </c>
      <c r="BW2984" s="2">
        <v>10</v>
      </c>
      <c r="BX2984" s="2">
        <v>10</v>
      </c>
      <c r="BY2984" s="2">
        <v>10</v>
      </c>
      <c r="BZ2984" s="2">
        <v>10</v>
      </c>
      <c r="CA2984" s="2">
        <v>10</v>
      </c>
      <c r="CB2984" s="2">
        <v>10</v>
      </c>
      <c r="CC2984" s="2">
        <v>10</v>
      </c>
      <c r="CF2984" s="2" t="s">
        <v>118</v>
      </c>
      <c r="CG2984" s="2" t="s">
        <v>214</v>
      </c>
      <c r="CH2984" s="2" t="s">
        <v>215</v>
      </c>
      <c r="CI2984" s="2" t="s">
        <v>198</v>
      </c>
      <c r="CJ2984" s="2" t="s">
        <v>111</v>
      </c>
      <c r="CK2984" s="2" t="s">
        <v>130</v>
      </c>
      <c r="CL2984" s="2" t="s">
        <v>111</v>
      </c>
      <c r="CM2984" s="2" t="s">
        <v>111</v>
      </c>
      <c r="CN2984" s="2" t="s">
        <v>111</v>
      </c>
      <c r="CQ2984" s="2" t="s">
        <v>112</v>
      </c>
      <c r="CR2984" s="2" t="s">
        <v>113</v>
      </c>
      <c r="CS2984" s="2" t="s">
        <v>114</v>
      </c>
    </row>
    <row r="2985" spans="1:99">
      <c r="B2985" s="3">
        <v>45735.811561770832</v>
      </c>
      <c r="C2985" s="2" t="s">
        <v>8744</v>
      </c>
      <c r="D2985" s="2" t="s">
        <v>1948</v>
      </c>
      <c r="E2985" s="2">
        <v>38</v>
      </c>
      <c r="F2985" s="2" t="s">
        <v>102</v>
      </c>
      <c r="G2985" s="2" t="s">
        <v>114</v>
      </c>
    </row>
    <row r="2986" spans="1:99">
      <c r="B2986" s="3">
        <v>45735.812028113425</v>
      </c>
      <c r="C2986" s="2" t="s">
        <v>8745</v>
      </c>
      <c r="D2986" s="2" t="s">
        <v>494</v>
      </c>
      <c r="E2986" s="2">
        <v>47</v>
      </c>
      <c r="F2986" s="2" t="s">
        <v>127</v>
      </c>
      <c r="G2986" s="2" t="s">
        <v>114</v>
      </c>
    </row>
    <row r="2987" spans="1:99">
      <c r="B2987" s="3">
        <v>45735.823208194444</v>
      </c>
      <c r="C2987" s="2" t="s">
        <v>8746</v>
      </c>
      <c r="D2987" s="2" t="s">
        <v>494</v>
      </c>
      <c r="E2987" s="2">
        <v>45</v>
      </c>
      <c r="F2987" s="2" t="s">
        <v>743</v>
      </c>
      <c r="G2987" s="2" t="s">
        <v>103</v>
      </c>
      <c r="H2987" s="2" t="s">
        <v>119</v>
      </c>
      <c r="I2987" s="2">
        <v>10</v>
      </c>
      <c r="J2987" s="2">
        <v>9</v>
      </c>
      <c r="K2987" s="2">
        <v>8</v>
      </c>
      <c r="L2987" s="2">
        <v>10</v>
      </c>
      <c r="M2987" s="2">
        <v>8</v>
      </c>
      <c r="N2987" s="2">
        <v>9</v>
      </c>
      <c r="O2987" s="2">
        <v>8</v>
      </c>
      <c r="P2987" s="2">
        <v>10</v>
      </c>
      <c r="Q2987" s="2">
        <v>10</v>
      </c>
      <c r="R2987" s="2">
        <v>9</v>
      </c>
      <c r="S2987" s="2">
        <v>8</v>
      </c>
      <c r="T2987" s="2">
        <v>7</v>
      </c>
      <c r="U2987" s="2">
        <v>6</v>
      </c>
      <c r="V2987" s="2">
        <v>8</v>
      </c>
      <c r="W2987" s="2">
        <v>9</v>
      </c>
      <c r="X2987" s="2">
        <v>8</v>
      </c>
      <c r="Y2987" s="2">
        <v>9</v>
      </c>
      <c r="Z2987" s="2" t="s">
        <v>8747</v>
      </c>
      <c r="AA2987" s="2" t="s">
        <v>2919</v>
      </c>
      <c r="AB2987" s="2" t="s">
        <v>118</v>
      </c>
      <c r="AQ2987" s="2">
        <v>8</v>
      </c>
      <c r="AR2987" s="2">
        <v>9</v>
      </c>
      <c r="AS2987" s="2">
        <v>7</v>
      </c>
      <c r="AT2987" s="2">
        <v>10</v>
      </c>
      <c r="AU2987" s="2">
        <v>10</v>
      </c>
      <c r="AV2987" s="2">
        <v>6</v>
      </c>
      <c r="AW2987" s="2">
        <v>7</v>
      </c>
      <c r="AX2987" s="2">
        <v>6</v>
      </c>
      <c r="AY2987" s="2">
        <v>7</v>
      </c>
      <c r="AZ2987" s="2">
        <v>7</v>
      </c>
      <c r="BA2987" s="2">
        <v>7</v>
      </c>
      <c r="BB2987" s="2">
        <v>8</v>
      </c>
      <c r="BC2987" s="2">
        <v>7</v>
      </c>
      <c r="BD2987" s="2" t="s">
        <v>8748</v>
      </c>
      <c r="BE2987" s="2" t="s">
        <v>8749</v>
      </c>
      <c r="BF2987" s="2" t="s">
        <v>107</v>
      </c>
      <c r="BW2987" s="2">
        <v>8</v>
      </c>
      <c r="BX2987" s="2">
        <v>8</v>
      </c>
      <c r="BY2987" s="2">
        <v>5</v>
      </c>
      <c r="BZ2987" s="2">
        <v>5</v>
      </c>
      <c r="CA2987" s="2">
        <v>6</v>
      </c>
      <c r="CB2987" s="2">
        <v>5</v>
      </c>
      <c r="CC2987" s="2">
        <v>7</v>
      </c>
      <c r="CD2987" s="2" t="s">
        <v>8750</v>
      </c>
      <c r="CE2987" s="2" t="s">
        <v>8751</v>
      </c>
      <c r="CF2987" s="2" t="s">
        <v>141</v>
      </c>
      <c r="CG2987" s="2" t="s">
        <v>214</v>
      </c>
      <c r="CH2987" s="2" t="s">
        <v>266</v>
      </c>
      <c r="CI2987" s="2" t="s">
        <v>198</v>
      </c>
      <c r="CJ2987" s="2" t="s">
        <v>111</v>
      </c>
      <c r="CK2987" s="2" t="s">
        <v>111</v>
      </c>
      <c r="CL2987" s="2" t="s">
        <v>130</v>
      </c>
      <c r="CM2987" s="2" t="s">
        <v>130</v>
      </c>
      <c r="CN2987" s="2" t="s">
        <v>111</v>
      </c>
      <c r="CQ2987" s="2" t="s">
        <v>450</v>
      </c>
      <c r="CR2987" s="2" t="s">
        <v>131</v>
      </c>
      <c r="CS2987" s="2" t="s">
        <v>103</v>
      </c>
      <c r="CT2987" s="2" t="s">
        <v>1026</v>
      </c>
      <c r="CU2987" s="2" t="s">
        <v>228</v>
      </c>
    </row>
    <row r="2988" spans="1:99">
      <c r="B2988" s="3">
        <v>45735.823772777774</v>
      </c>
      <c r="C2988" s="2" t="s">
        <v>8752</v>
      </c>
      <c r="D2988" s="2" t="s">
        <v>878</v>
      </c>
      <c r="E2988" s="2">
        <v>44</v>
      </c>
      <c r="F2988" s="2" t="s">
        <v>127</v>
      </c>
      <c r="G2988" s="2" t="s">
        <v>114</v>
      </c>
    </row>
    <row r="2989" spans="1:99">
      <c r="A2989" s="2" t="s">
        <v>1725</v>
      </c>
      <c r="B2989" s="3">
        <v>45735.83696075232</v>
      </c>
      <c r="C2989" s="2" t="s">
        <v>8753</v>
      </c>
      <c r="D2989" s="2" t="s">
        <v>4238</v>
      </c>
      <c r="E2989" s="2">
        <v>43</v>
      </c>
      <c r="F2989" s="2" t="s">
        <v>102</v>
      </c>
      <c r="G2989" s="2" t="s">
        <v>103</v>
      </c>
      <c r="H2989" s="2" t="s">
        <v>118</v>
      </c>
      <c r="AQ2989" s="2">
        <v>10</v>
      </c>
      <c r="AR2989" s="2">
        <v>10</v>
      </c>
      <c r="AS2989" s="2">
        <v>10</v>
      </c>
      <c r="AT2989" s="2">
        <v>10</v>
      </c>
      <c r="AU2989" s="2">
        <v>10</v>
      </c>
      <c r="AV2989" s="2">
        <v>10</v>
      </c>
      <c r="AW2989" s="2">
        <v>10</v>
      </c>
      <c r="AX2989" s="2">
        <v>10</v>
      </c>
      <c r="AY2989" s="2">
        <v>10</v>
      </c>
      <c r="AZ2989" s="2">
        <v>10</v>
      </c>
      <c r="BA2989" s="2">
        <v>8</v>
      </c>
      <c r="BB2989" s="2">
        <v>10</v>
      </c>
      <c r="BC2989" s="2">
        <v>10</v>
      </c>
      <c r="BF2989" s="2" t="s">
        <v>107</v>
      </c>
      <c r="CG2989" s="2" t="s">
        <v>121</v>
      </c>
      <c r="CH2989" s="2" t="s">
        <v>109</v>
      </c>
      <c r="CI2989" s="2" t="s">
        <v>110</v>
      </c>
      <c r="CJ2989" s="2" t="s">
        <v>111</v>
      </c>
      <c r="CK2989" s="2" t="s">
        <v>103</v>
      </c>
      <c r="CL2989" s="2" t="s">
        <v>111</v>
      </c>
      <c r="CM2989" s="2" t="s">
        <v>111</v>
      </c>
      <c r="CN2989" s="2" t="s">
        <v>111</v>
      </c>
      <c r="CQ2989" s="2" t="s">
        <v>130</v>
      </c>
      <c r="CR2989" s="2" t="s">
        <v>283</v>
      </c>
      <c r="CS2989" s="1" t="s">
        <v>114</v>
      </c>
    </row>
    <row r="2990" spans="1:99">
      <c r="B2990" s="3">
        <v>45735.839918206024</v>
      </c>
      <c r="C2990" s="2" t="s">
        <v>8754</v>
      </c>
      <c r="D2990" s="2" t="s">
        <v>725</v>
      </c>
      <c r="E2990" s="2">
        <v>18</v>
      </c>
      <c r="F2990" s="2" t="s">
        <v>102</v>
      </c>
      <c r="G2990" s="2" t="s">
        <v>103</v>
      </c>
      <c r="H2990" s="2" t="s">
        <v>117</v>
      </c>
      <c r="I2990" s="2">
        <v>6</v>
      </c>
      <c r="J2990" s="2">
        <v>8</v>
      </c>
      <c r="K2990" s="2">
        <v>6</v>
      </c>
      <c r="L2990" s="2">
        <v>8</v>
      </c>
      <c r="M2990" s="2">
        <v>7</v>
      </c>
      <c r="N2990" s="2">
        <v>5</v>
      </c>
      <c r="O2990" s="2">
        <v>6</v>
      </c>
      <c r="P2990" s="2">
        <v>5</v>
      </c>
      <c r="Q2990" s="2">
        <v>5</v>
      </c>
      <c r="R2990" s="2">
        <v>5</v>
      </c>
      <c r="S2990" s="2">
        <v>5</v>
      </c>
      <c r="T2990" s="2">
        <v>7</v>
      </c>
      <c r="U2990" s="2">
        <v>5</v>
      </c>
      <c r="V2990" s="2">
        <v>6</v>
      </c>
      <c r="W2990" s="2">
        <v>5</v>
      </c>
      <c r="X2990" s="2">
        <v>6</v>
      </c>
      <c r="Y2990" s="2">
        <v>6</v>
      </c>
      <c r="Z2990" s="2" t="s">
        <v>3000</v>
      </c>
      <c r="AA2990" s="2" t="s">
        <v>1099</v>
      </c>
      <c r="AB2990" s="2" t="s">
        <v>107</v>
      </c>
      <c r="AQ2990" s="2">
        <v>8</v>
      </c>
      <c r="AR2990" s="2">
        <v>6</v>
      </c>
      <c r="AS2990" s="2">
        <v>9</v>
      </c>
      <c r="AT2990" s="2">
        <v>9</v>
      </c>
      <c r="AU2990" s="2">
        <v>8</v>
      </c>
      <c r="AV2990" s="2">
        <v>7</v>
      </c>
      <c r="AW2990" s="2">
        <v>8</v>
      </c>
      <c r="AX2990" s="2">
        <v>7</v>
      </c>
      <c r="AY2990" s="2">
        <v>8</v>
      </c>
      <c r="AZ2990" s="2">
        <v>7</v>
      </c>
      <c r="BA2990" s="2">
        <v>7</v>
      </c>
      <c r="BB2990" s="2">
        <v>7</v>
      </c>
      <c r="BC2990" s="2">
        <v>7</v>
      </c>
      <c r="BD2990" s="2" t="s">
        <v>8755</v>
      </c>
      <c r="BE2990" s="2" t="s">
        <v>8756</v>
      </c>
      <c r="BF2990" s="2" t="s">
        <v>141</v>
      </c>
      <c r="BG2990" s="2">
        <v>8</v>
      </c>
      <c r="BH2990" s="2">
        <v>5</v>
      </c>
      <c r="BI2990" s="2">
        <v>5</v>
      </c>
      <c r="BJ2990" s="2">
        <v>7</v>
      </c>
      <c r="BK2990" s="2">
        <v>7</v>
      </c>
      <c r="BL2990" s="2">
        <v>8</v>
      </c>
      <c r="BM2990" s="2">
        <v>6</v>
      </c>
      <c r="BN2990" s="2">
        <v>7</v>
      </c>
      <c r="BO2990" s="2">
        <v>6</v>
      </c>
      <c r="BP2990" s="2">
        <v>6</v>
      </c>
      <c r="BQ2990" s="2">
        <v>5</v>
      </c>
      <c r="BR2990" s="2">
        <v>8</v>
      </c>
      <c r="BS2990" s="2">
        <v>5</v>
      </c>
      <c r="BT2990" s="2" t="s">
        <v>8757</v>
      </c>
      <c r="BU2990" s="2" t="s">
        <v>8758</v>
      </c>
      <c r="BV2990" s="2" t="s">
        <v>118</v>
      </c>
      <c r="CG2990" s="2" t="s">
        <v>214</v>
      </c>
      <c r="CH2990" s="2" t="s">
        <v>266</v>
      </c>
      <c r="CI2990" s="2" t="s">
        <v>249</v>
      </c>
      <c r="CJ2990" s="2" t="s">
        <v>111</v>
      </c>
      <c r="CK2990" s="2" t="s">
        <v>111</v>
      </c>
      <c r="CL2990" s="2" t="s">
        <v>111</v>
      </c>
      <c r="CM2990" s="2" t="s">
        <v>111</v>
      </c>
      <c r="CN2990" s="2" t="s">
        <v>111</v>
      </c>
      <c r="CQ2990" s="2" t="s">
        <v>112</v>
      </c>
      <c r="CR2990" s="2" t="s">
        <v>113</v>
      </c>
      <c r="CS2990" s="2" t="s">
        <v>114</v>
      </c>
    </row>
    <row r="2991" spans="1:99">
      <c r="B2991" s="3">
        <v>45735.844328368054</v>
      </c>
      <c r="C2991" s="2" t="s">
        <v>8759</v>
      </c>
      <c r="D2991" s="2" t="s">
        <v>878</v>
      </c>
      <c r="E2991" s="2">
        <v>32</v>
      </c>
      <c r="F2991" s="2" t="s">
        <v>102</v>
      </c>
      <c r="G2991" s="2" t="s">
        <v>103</v>
      </c>
      <c r="H2991" s="2" t="s">
        <v>118</v>
      </c>
      <c r="AQ2991" s="2">
        <v>10</v>
      </c>
      <c r="AR2991" s="2">
        <v>10</v>
      </c>
      <c r="AS2991" s="2">
        <v>10</v>
      </c>
      <c r="AT2991" s="2">
        <v>10</v>
      </c>
      <c r="AU2991" s="2">
        <v>10</v>
      </c>
      <c r="AV2991" s="2">
        <v>10</v>
      </c>
      <c r="AW2991" s="2">
        <v>10</v>
      </c>
      <c r="AX2991" s="2">
        <v>10</v>
      </c>
      <c r="AY2991" s="2">
        <v>10</v>
      </c>
      <c r="AZ2991" s="2">
        <v>10</v>
      </c>
      <c r="BA2991" s="2">
        <v>10</v>
      </c>
      <c r="BB2991" s="2">
        <v>10</v>
      </c>
      <c r="BC2991" s="2">
        <v>10</v>
      </c>
      <c r="BD2991" s="2" t="s">
        <v>1099</v>
      </c>
      <c r="BE2991" s="2" t="s">
        <v>8760</v>
      </c>
      <c r="BF2991" s="2" t="s">
        <v>107</v>
      </c>
      <c r="CG2991" s="2" t="s">
        <v>526</v>
      </c>
      <c r="CH2991" s="2" t="s">
        <v>109</v>
      </c>
      <c r="CI2991" s="2" t="s">
        <v>198</v>
      </c>
      <c r="CJ2991" s="2" t="s">
        <v>111</v>
      </c>
      <c r="CK2991" s="2" t="s">
        <v>111</v>
      </c>
      <c r="CL2991" s="2" t="s">
        <v>111</v>
      </c>
      <c r="CM2991" s="2" t="s">
        <v>111</v>
      </c>
      <c r="CN2991" s="2" t="s">
        <v>111</v>
      </c>
      <c r="CQ2991" s="2" t="s">
        <v>112</v>
      </c>
      <c r="CR2991" s="2" t="s">
        <v>113</v>
      </c>
      <c r="CS2991" s="2" t="s">
        <v>114</v>
      </c>
    </row>
    <row r="2992" spans="1:99">
      <c r="B2992" s="3">
        <v>45735.844370578707</v>
      </c>
      <c r="C2992" s="2" t="s">
        <v>8761</v>
      </c>
      <c r="D2992" s="2" t="s">
        <v>101</v>
      </c>
      <c r="E2992" s="2">
        <v>40</v>
      </c>
      <c r="F2992" s="2" t="s">
        <v>127</v>
      </c>
      <c r="G2992" s="2" t="s">
        <v>103</v>
      </c>
      <c r="H2992" s="2" t="s">
        <v>119</v>
      </c>
      <c r="AQ2992" s="2">
        <v>10</v>
      </c>
      <c r="AR2992" s="2">
        <v>10</v>
      </c>
      <c r="AS2992" s="2">
        <v>10</v>
      </c>
      <c r="AT2992" s="2">
        <v>10</v>
      </c>
      <c r="AU2992" s="2">
        <v>10</v>
      </c>
      <c r="AV2992" s="2">
        <v>10</v>
      </c>
      <c r="AW2992" s="2">
        <v>10</v>
      </c>
      <c r="AX2992" s="2">
        <v>10</v>
      </c>
      <c r="AY2992" s="2">
        <v>10</v>
      </c>
      <c r="AZ2992" s="2">
        <v>10</v>
      </c>
      <c r="BA2992" s="2">
        <v>10</v>
      </c>
      <c r="BB2992" s="2">
        <v>10</v>
      </c>
      <c r="BC2992" s="2">
        <v>10</v>
      </c>
      <c r="BD2992" s="2" t="s">
        <v>8762</v>
      </c>
      <c r="BE2992" s="2" t="s">
        <v>8763</v>
      </c>
      <c r="BF2992" s="2" t="s">
        <v>107</v>
      </c>
      <c r="BW2992" s="2">
        <v>10</v>
      </c>
      <c r="BX2992" s="2">
        <v>10</v>
      </c>
      <c r="BY2992" s="2">
        <v>10</v>
      </c>
      <c r="BZ2992" s="2">
        <v>10</v>
      </c>
      <c r="CA2992" s="2">
        <v>10</v>
      </c>
      <c r="CB2992" s="2">
        <v>10</v>
      </c>
      <c r="CC2992" s="2">
        <v>10</v>
      </c>
      <c r="CD2992" s="2" t="s">
        <v>8764</v>
      </c>
      <c r="CE2992" s="2" t="s">
        <v>8765</v>
      </c>
      <c r="CF2992" s="2" t="s">
        <v>118</v>
      </c>
      <c r="CG2992" s="2" t="s">
        <v>121</v>
      </c>
      <c r="CH2992" s="2" t="s">
        <v>109</v>
      </c>
      <c r="CI2992" s="2" t="s">
        <v>198</v>
      </c>
      <c r="CJ2992" s="2" t="s">
        <v>111</v>
      </c>
      <c r="CK2992" s="2" t="s">
        <v>111</v>
      </c>
      <c r="CL2992" s="2" t="s">
        <v>111</v>
      </c>
      <c r="CM2992" s="2" t="s">
        <v>111</v>
      </c>
      <c r="CN2992" s="2" t="s">
        <v>111</v>
      </c>
      <c r="CQ2992" s="2" t="s">
        <v>112</v>
      </c>
      <c r="CR2992" s="2" t="s">
        <v>113</v>
      </c>
      <c r="CS2992" s="2" t="s">
        <v>114</v>
      </c>
    </row>
    <row r="2993" spans="2:99">
      <c r="B2993" s="3">
        <v>45735.846123877316</v>
      </c>
      <c r="C2993" s="2" t="s">
        <v>8766</v>
      </c>
      <c r="D2993" s="2" t="s">
        <v>3034</v>
      </c>
      <c r="E2993" s="2">
        <v>18</v>
      </c>
      <c r="F2993" s="2" t="s">
        <v>127</v>
      </c>
      <c r="G2993" s="2" t="s">
        <v>114</v>
      </c>
    </row>
    <row r="2994" spans="2:99">
      <c r="B2994" s="3">
        <v>45735.846256932869</v>
      </c>
      <c r="C2994" s="2" t="s">
        <v>8767</v>
      </c>
      <c r="D2994" s="2" t="s">
        <v>878</v>
      </c>
      <c r="E2994" s="2">
        <v>38</v>
      </c>
      <c r="F2994" s="2" t="s">
        <v>127</v>
      </c>
      <c r="G2994" s="2" t="s">
        <v>114</v>
      </c>
    </row>
    <row r="2995" spans="2:99">
      <c r="B2995" s="3">
        <v>45735.853572453707</v>
      </c>
      <c r="C2995" s="2" t="s">
        <v>8768</v>
      </c>
      <c r="D2995" s="2" t="s">
        <v>494</v>
      </c>
      <c r="E2995" s="2">
        <v>46</v>
      </c>
      <c r="F2995" s="2" t="s">
        <v>102</v>
      </c>
      <c r="G2995" s="2" t="s">
        <v>114</v>
      </c>
    </row>
    <row r="2996" spans="2:99">
      <c r="B2996" s="3">
        <v>45735.855813287038</v>
      </c>
      <c r="C2996" s="2" t="s">
        <v>8769</v>
      </c>
      <c r="D2996" s="2" t="s">
        <v>1948</v>
      </c>
      <c r="E2996" s="2">
        <v>22</v>
      </c>
      <c r="F2996" s="2" t="s">
        <v>127</v>
      </c>
      <c r="G2996" s="2" t="s">
        <v>103</v>
      </c>
      <c r="I2996" s="2">
        <v>8</v>
      </c>
      <c r="J2996" s="2">
        <v>9</v>
      </c>
      <c r="K2996" s="2">
        <v>8</v>
      </c>
      <c r="L2996" s="2">
        <v>10</v>
      </c>
      <c r="M2996" s="2">
        <v>9</v>
      </c>
      <c r="N2996" s="2">
        <v>7</v>
      </c>
      <c r="O2996" s="2">
        <v>8</v>
      </c>
      <c r="P2996" s="2">
        <v>6</v>
      </c>
      <c r="Q2996" s="2">
        <v>5</v>
      </c>
      <c r="R2996" s="2">
        <v>5</v>
      </c>
      <c r="S2996" s="2">
        <v>5</v>
      </c>
      <c r="T2996" s="2">
        <v>5</v>
      </c>
      <c r="U2996" s="2">
        <v>8</v>
      </c>
      <c r="V2996" s="2">
        <v>6</v>
      </c>
      <c r="W2996" s="2">
        <v>7</v>
      </c>
      <c r="X2996" s="2">
        <v>8</v>
      </c>
      <c r="Y2996" s="2">
        <v>6</v>
      </c>
      <c r="AB2996" s="2" t="s">
        <v>107</v>
      </c>
      <c r="CG2996" s="2" t="s">
        <v>526</v>
      </c>
      <c r="CH2996" s="2" t="s">
        <v>266</v>
      </c>
      <c r="CI2996" s="2" t="s">
        <v>130</v>
      </c>
      <c r="CJ2996" s="2" t="s">
        <v>111</v>
      </c>
      <c r="CK2996" s="2" t="s">
        <v>130</v>
      </c>
      <c r="CL2996" s="2" t="s">
        <v>130</v>
      </c>
      <c r="CM2996" s="2" t="s">
        <v>130</v>
      </c>
      <c r="CN2996" s="2" t="s">
        <v>111</v>
      </c>
      <c r="CQ2996" s="2" t="s">
        <v>112</v>
      </c>
      <c r="CR2996" s="2" t="s">
        <v>131</v>
      </c>
      <c r="CS2996" s="2" t="s">
        <v>114</v>
      </c>
    </row>
    <row r="2997" spans="2:99">
      <c r="B2997" s="3">
        <v>45735.85681769676</v>
      </c>
      <c r="C2997" s="2" t="s">
        <v>8770</v>
      </c>
      <c r="D2997" s="2" t="s">
        <v>494</v>
      </c>
      <c r="E2997" s="2">
        <v>48</v>
      </c>
      <c r="F2997" s="2" t="s">
        <v>127</v>
      </c>
      <c r="G2997" s="2" t="s">
        <v>114</v>
      </c>
    </row>
    <row r="2998" spans="2:99">
      <c r="B2998" s="3">
        <v>45735.865173148151</v>
      </c>
      <c r="C2998" s="2" t="s">
        <v>8771</v>
      </c>
      <c r="D2998" s="2" t="s">
        <v>3417</v>
      </c>
      <c r="E2998" s="2">
        <v>36</v>
      </c>
      <c r="F2998" s="2" t="s">
        <v>127</v>
      </c>
      <c r="G2998" s="2" t="s">
        <v>114</v>
      </c>
    </row>
    <row r="2999" spans="2:99">
      <c r="B2999" s="3">
        <v>45735.868194583338</v>
      </c>
      <c r="C2999" s="2" t="s">
        <v>8772</v>
      </c>
      <c r="D2999" s="2" t="s">
        <v>494</v>
      </c>
      <c r="E2999" s="2">
        <v>38</v>
      </c>
      <c r="F2999" s="2" t="s">
        <v>127</v>
      </c>
      <c r="G2999" s="2" t="s">
        <v>103</v>
      </c>
      <c r="H2999" s="2" t="s">
        <v>119</v>
      </c>
      <c r="I2999" s="2">
        <v>10</v>
      </c>
      <c r="J2999" s="2">
        <v>10</v>
      </c>
      <c r="K2999" s="2">
        <v>10</v>
      </c>
      <c r="L2999" s="2">
        <v>10</v>
      </c>
      <c r="M2999" s="2">
        <v>10</v>
      </c>
      <c r="N2999" s="2">
        <v>10</v>
      </c>
      <c r="O2999" s="2">
        <v>10</v>
      </c>
      <c r="P2999" s="2">
        <v>10</v>
      </c>
      <c r="Q2999" s="2">
        <v>10</v>
      </c>
      <c r="R2999" s="2">
        <v>10</v>
      </c>
      <c r="S2999" s="2">
        <v>10</v>
      </c>
      <c r="T2999" s="2">
        <v>10</v>
      </c>
      <c r="U2999" s="2">
        <v>10</v>
      </c>
      <c r="V2999" s="2">
        <v>10</v>
      </c>
      <c r="W2999" s="2">
        <v>10</v>
      </c>
      <c r="X2999" s="2">
        <v>10</v>
      </c>
      <c r="Y2999" s="2">
        <v>10</v>
      </c>
      <c r="Z2999" s="2" t="s">
        <v>8773</v>
      </c>
      <c r="AA2999" s="2" t="s">
        <v>8774</v>
      </c>
      <c r="AB2999" s="2" t="s">
        <v>119</v>
      </c>
      <c r="AQ2999" s="2">
        <v>10</v>
      </c>
      <c r="AR2999" s="2">
        <v>10</v>
      </c>
      <c r="AS2999" s="2">
        <v>10</v>
      </c>
      <c r="AT2999" s="2">
        <v>10</v>
      </c>
      <c r="AU2999" s="2">
        <v>10</v>
      </c>
      <c r="AV2999" s="2">
        <v>10</v>
      </c>
      <c r="AW2999" s="2">
        <v>10</v>
      </c>
      <c r="AX2999" s="2">
        <v>10</v>
      </c>
      <c r="AY2999" s="2">
        <v>10</v>
      </c>
      <c r="AZ2999" s="2">
        <v>10</v>
      </c>
      <c r="BA2999" s="2">
        <v>10</v>
      </c>
      <c r="BB2999" s="2">
        <v>10</v>
      </c>
      <c r="BC2999" s="2">
        <v>10</v>
      </c>
      <c r="BD2999" s="2" t="s">
        <v>8775</v>
      </c>
      <c r="BE2999" s="2" t="s">
        <v>8776</v>
      </c>
      <c r="BF2999" s="2" t="s">
        <v>107</v>
      </c>
      <c r="BG2999" s="2">
        <v>10</v>
      </c>
      <c r="BH2999" s="2">
        <v>10</v>
      </c>
      <c r="BI2999" s="2">
        <v>10</v>
      </c>
      <c r="BJ2999" s="2">
        <v>10</v>
      </c>
      <c r="BK2999" s="2">
        <v>10</v>
      </c>
      <c r="BL2999" s="2">
        <v>10</v>
      </c>
      <c r="BM2999" s="2">
        <v>10</v>
      </c>
      <c r="BN2999" s="2">
        <v>10</v>
      </c>
      <c r="BO2999" s="2">
        <v>10</v>
      </c>
      <c r="BP2999" s="2">
        <v>10</v>
      </c>
      <c r="BQ2999" s="2">
        <v>10</v>
      </c>
      <c r="BR2999" s="2">
        <v>10</v>
      </c>
      <c r="BS2999" s="2">
        <v>10</v>
      </c>
      <c r="BT2999" s="2" t="s">
        <v>8777</v>
      </c>
      <c r="BU2999" s="2" t="s">
        <v>8778</v>
      </c>
      <c r="BV2999" s="2" t="s">
        <v>141</v>
      </c>
      <c r="BW2999" s="2">
        <v>10</v>
      </c>
      <c r="BX2999" s="2">
        <v>10</v>
      </c>
      <c r="BY2999" s="2">
        <v>10</v>
      </c>
      <c r="BZ2999" s="2">
        <v>10</v>
      </c>
      <c r="CA2999" s="2">
        <v>10</v>
      </c>
      <c r="CB2999" s="2">
        <v>10</v>
      </c>
      <c r="CC2999" s="2">
        <v>10</v>
      </c>
      <c r="CD2999" s="2" t="s">
        <v>8779</v>
      </c>
      <c r="CE2999" s="2" t="s">
        <v>8780</v>
      </c>
      <c r="CF2999" s="2" t="s">
        <v>118</v>
      </c>
      <c r="CG2999" s="2" t="s">
        <v>214</v>
      </c>
      <c r="CH2999" s="2" t="s">
        <v>215</v>
      </c>
      <c r="CI2999" s="2" t="s">
        <v>198</v>
      </c>
      <c r="CJ2999" s="2" t="s">
        <v>111</v>
      </c>
      <c r="CK2999" s="2" t="s">
        <v>111</v>
      </c>
      <c r="CL2999" s="2" t="s">
        <v>111</v>
      </c>
      <c r="CM2999" s="2" t="s">
        <v>111</v>
      </c>
      <c r="CN2999" s="2" t="s">
        <v>111</v>
      </c>
      <c r="CQ2999" s="2" t="s">
        <v>112</v>
      </c>
      <c r="CR2999" s="2" t="s">
        <v>113</v>
      </c>
      <c r="CS2999" s="2" t="s">
        <v>114</v>
      </c>
    </row>
    <row r="3000" spans="2:99">
      <c r="B3000" s="3">
        <v>45735.871484143514</v>
      </c>
      <c r="C3000" s="2" t="s">
        <v>8781</v>
      </c>
      <c r="D3000" s="2" t="s">
        <v>336</v>
      </c>
      <c r="E3000" s="2">
        <v>34</v>
      </c>
      <c r="F3000" s="2" t="s">
        <v>127</v>
      </c>
      <c r="G3000" s="2" t="s">
        <v>103</v>
      </c>
      <c r="H3000" s="2" t="s">
        <v>118</v>
      </c>
      <c r="AQ3000" s="2">
        <v>10</v>
      </c>
      <c r="AR3000" s="2">
        <v>10</v>
      </c>
      <c r="AS3000" s="2">
        <v>10</v>
      </c>
      <c r="AT3000" s="2">
        <v>10</v>
      </c>
      <c r="AU3000" s="2">
        <v>10</v>
      </c>
      <c r="AV3000" s="2">
        <v>10</v>
      </c>
      <c r="AW3000" s="2">
        <v>8</v>
      </c>
      <c r="AX3000" s="2">
        <v>10</v>
      </c>
      <c r="AY3000" s="2">
        <v>10</v>
      </c>
      <c r="AZ3000" s="2">
        <v>10</v>
      </c>
      <c r="BA3000" s="2">
        <v>10</v>
      </c>
      <c r="BB3000" s="2">
        <v>10</v>
      </c>
      <c r="BC3000" s="2">
        <v>10</v>
      </c>
      <c r="BD3000" s="2" t="s">
        <v>8782</v>
      </c>
      <c r="BE3000" s="2" t="s">
        <v>8783</v>
      </c>
      <c r="BF3000" s="2" t="s">
        <v>107</v>
      </c>
      <c r="CG3000" s="2" t="s">
        <v>220</v>
      </c>
      <c r="CH3000" s="2" t="s">
        <v>215</v>
      </c>
      <c r="CI3000" s="2" t="s">
        <v>198</v>
      </c>
      <c r="CJ3000" s="2" t="s">
        <v>111</v>
      </c>
      <c r="CK3000" s="2" t="s">
        <v>111</v>
      </c>
      <c r="CL3000" s="2" t="s">
        <v>111</v>
      </c>
      <c r="CM3000" s="2" t="s">
        <v>111</v>
      </c>
      <c r="CN3000" s="2" t="s">
        <v>111</v>
      </c>
      <c r="CQ3000" s="2" t="s">
        <v>175</v>
      </c>
      <c r="CR3000" s="2" t="s">
        <v>131</v>
      </c>
      <c r="CS3000" s="2" t="s">
        <v>114</v>
      </c>
    </row>
    <row r="3001" spans="2:99">
      <c r="B3001" s="3">
        <v>45735.871906168977</v>
      </c>
      <c r="C3001" s="2" t="s">
        <v>8784</v>
      </c>
      <c r="D3001" s="2" t="s">
        <v>878</v>
      </c>
      <c r="E3001" s="2">
        <v>36</v>
      </c>
      <c r="F3001" s="2" t="s">
        <v>127</v>
      </c>
      <c r="G3001" s="2" t="s">
        <v>114</v>
      </c>
    </row>
    <row r="3002" spans="2:99">
      <c r="B3002" s="3">
        <v>45735.892513842591</v>
      </c>
      <c r="C3002" s="2" t="s">
        <v>8785</v>
      </c>
      <c r="D3002" s="2" t="s">
        <v>878</v>
      </c>
      <c r="E3002" s="2">
        <v>46</v>
      </c>
      <c r="F3002" s="2" t="s">
        <v>127</v>
      </c>
      <c r="G3002" s="2" t="s">
        <v>103</v>
      </c>
      <c r="H3002" s="2" t="s">
        <v>104</v>
      </c>
      <c r="AC3002" s="2">
        <v>10</v>
      </c>
      <c r="AD3002" s="2">
        <v>8</v>
      </c>
      <c r="AE3002" s="2">
        <v>9</v>
      </c>
      <c r="AF3002" s="2">
        <v>10</v>
      </c>
      <c r="AG3002" s="2">
        <v>10</v>
      </c>
      <c r="AH3002" s="2">
        <v>10</v>
      </c>
      <c r="AI3002" s="2">
        <v>6</v>
      </c>
      <c r="AJ3002" s="2">
        <v>10</v>
      </c>
      <c r="AK3002" s="2">
        <v>10</v>
      </c>
      <c r="AL3002" s="2">
        <v>9</v>
      </c>
      <c r="AM3002" s="2">
        <v>10</v>
      </c>
      <c r="AN3002" s="2" t="s">
        <v>8786</v>
      </c>
      <c r="AO3002" s="2" t="s">
        <v>8787</v>
      </c>
      <c r="AP3002" s="2" t="s">
        <v>107</v>
      </c>
      <c r="CG3002" s="2" t="s">
        <v>526</v>
      </c>
      <c r="CH3002" s="2" t="s">
        <v>215</v>
      </c>
      <c r="CI3002" s="2" t="s">
        <v>198</v>
      </c>
      <c r="CJ3002" s="2" t="s">
        <v>111</v>
      </c>
      <c r="CK3002" s="2" t="s">
        <v>111</v>
      </c>
      <c r="CL3002" s="2" t="s">
        <v>111</v>
      </c>
      <c r="CM3002" s="2" t="s">
        <v>111</v>
      </c>
      <c r="CN3002" s="2" t="s">
        <v>111</v>
      </c>
      <c r="CQ3002" s="2" t="s">
        <v>112</v>
      </c>
      <c r="CR3002" s="2" t="s">
        <v>113</v>
      </c>
      <c r="CS3002" s="2" t="s">
        <v>114</v>
      </c>
    </row>
    <row r="3003" spans="2:99">
      <c r="B3003" s="3">
        <v>45735.901836886573</v>
      </c>
      <c r="C3003" s="2" t="s">
        <v>8788</v>
      </c>
      <c r="D3003" s="2" t="s">
        <v>494</v>
      </c>
      <c r="E3003" s="2">
        <v>35</v>
      </c>
      <c r="F3003" s="2" t="s">
        <v>127</v>
      </c>
      <c r="G3003" s="2" t="s">
        <v>103</v>
      </c>
      <c r="H3003" s="2" t="s">
        <v>117</v>
      </c>
      <c r="I3003" s="2">
        <v>10</v>
      </c>
      <c r="J3003" s="2">
        <v>10</v>
      </c>
      <c r="K3003" s="2">
        <v>10</v>
      </c>
      <c r="L3003" s="2">
        <v>10</v>
      </c>
      <c r="M3003" s="2">
        <v>10</v>
      </c>
      <c r="N3003" s="2">
        <v>10</v>
      </c>
      <c r="O3003" s="2">
        <v>10</v>
      </c>
      <c r="P3003" s="2">
        <v>10</v>
      </c>
      <c r="Q3003" s="2">
        <v>10</v>
      </c>
      <c r="R3003" s="2">
        <v>10</v>
      </c>
      <c r="S3003" s="2">
        <v>10</v>
      </c>
      <c r="T3003" s="2">
        <v>10</v>
      </c>
      <c r="U3003" s="2">
        <v>10</v>
      </c>
      <c r="V3003" s="2">
        <v>10</v>
      </c>
      <c r="W3003" s="2">
        <v>10</v>
      </c>
      <c r="X3003" s="2">
        <v>10</v>
      </c>
      <c r="Y3003" s="2">
        <v>10</v>
      </c>
      <c r="AB3003" s="2" t="s">
        <v>104</v>
      </c>
      <c r="AC3003" s="2">
        <v>8</v>
      </c>
      <c r="AD3003" s="2">
        <v>8</v>
      </c>
      <c r="AE3003" s="2">
        <v>8</v>
      </c>
      <c r="AF3003" s="2">
        <v>8</v>
      </c>
      <c r="AG3003" s="2">
        <v>8</v>
      </c>
      <c r="AH3003" s="2">
        <v>10</v>
      </c>
      <c r="AI3003" s="2">
        <v>8</v>
      </c>
      <c r="AJ3003" s="2">
        <v>10</v>
      </c>
      <c r="AK3003" s="2">
        <v>10</v>
      </c>
      <c r="AL3003" s="2">
        <v>7</v>
      </c>
      <c r="AM3003" s="2">
        <v>9</v>
      </c>
      <c r="AP3003" s="2" t="s">
        <v>117</v>
      </c>
      <c r="BG3003" s="2">
        <v>10</v>
      </c>
      <c r="BH3003" s="2">
        <v>10</v>
      </c>
      <c r="BI3003" s="2">
        <v>10</v>
      </c>
      <c r="BJ3003" s="2">
        <v>10</v>
      </c>
      <c r="BK3003" s="2">
        <v>10</v>
      </c>
      <c r="BL3003" s="2">
        <v>10</v>
      </c>
      <c r="BM3003" s="2">
        <v>10</v>
      </c>
      <c r="BN3003" s="2">
        <v>10</v>
      </c>
      <c r="BO3003" s="2">
        <v>10</v>
      </c>
      <c r="BP3003" s="2">
        <v>10</v>
      </c>
      <c r="BQ3003" s="2">
        <v>10</v>
      </c>
      <c r="BR3003" s="2">
        <v>10</v>
      </c>
      <c r="BS3003" s="2">
        <v>10</v>
      </c>
      <c r="BV3003" s="2" t="s">
        <v>119</v>
      </c>
      <c r="BW3003" s="2">
        <v>10</v>
      </c>
      <c r="BX3003" s="2">
        <v>10</v>
      </c>
      <c r="BY3003" s="2">
        <v>10</v>
      </c>
      <c r="BZ3003" s="2">
        <v>10</v>
      </c>
      <c r="CA3003" s="2">
        <v>10</v>
      </c>
      <c r="CB3003" s="2">
        <v>10</v>
      </c>
      <c r="CC3003" s="2">
        <v>10</v>
      </c>
      <c r="CG3003" s="2" t="s">
        <v>121</v>
      </c>
      <c r="CH3003" s="2" t="s">
        <v>109</v>
      </c>
      <c r="CI3003" s="2" t="s">
        <v>174</v>
      </c>
      <c r="CJ3003" s="2" t="s">
        <v>111</v>
      </c>
      <c r="CK3003" s="2" t="s">
        <v>111</v>
      </c>
      <c r="CL3003" s="2" t="s">
        <v>111</v>
      </c>
      <c r="CM3003" s="2" t="s">
        <v>111</v>
      </c>
      <c r="CN3003" s="2" t="s">
        <v>111</v>
      </c>
      <c r="CQ3003" s="2" t="s">
        <v>112</v>
      </c>
      <c r="CR3003" s="2" t="s">
        <v>113</v>
      </c>
      <c r="CS3003" s="2" t="s">
        <v>114</v>
      </c>
    </row>
    <row r="3004" spans="2:99">
      <c r="B3004" s="3">
        <v>45735.908049513891</v>
      </c>
      <c r="C3004" s="2" t="s">
        <v>8789</v>
      </c>
      <c r="D3004" s="2" t="s">
        <v>494</v>
      </c>
      <c r="E3004" s="2">
        <v>35</v>
      </c>
      <c r="F3004" s="2" t="s">
        <v>102</v>
      </c>
      <c r="G3004" s="2" t="s">
        <v>114</v>
      </c>
    </row>
    <row r="3005" spans="2:99">
      <c r="B3005" s="3">
        <v>45735.921881527778</v>
      </c>
      <c r="C3005" s="2" t="s">
        <v>8790</v>
      </c>
      <c r="D3005" s="2" t="s">
        <v>494</v>
      </c>
      <c r="E3005" s="2">
        <v>35</v>
      </c>
      <c r="F3005" s="2" t="s">
        <v>102</v>
      </c>
      <c r="G3005" s="2" t="s">
        <v>114</v>
      </c>
    </row>
    <row r="3006" spans="2:99">
      <c r="B3006" s="3">
        <v>45735.925701932865</v>
      </c>
      <c r="C3006" s="2" t="s">
        <v>8791</v>
      </c>
      <c r="D3006" s="2" t="s">
        <v>878</v>
      </c>
      <c r="E3006" s="2">
        <v>28</v>
      </c>
      <c r="F3006" s="2" t="s">
        <v>127</v>
      </c>
      <c r="G3006" s="2" t="s">
        <v>103</v>
      </c>
      <c r="H3006" s="2" t="s">
        <v>104</v>
      </c>
      <c r="AC3006" s="2">
        <v>9</v>
      </c>
      <c r="AD3006" s="2">
        <v>3</v>
      </c>
      <c r="AE3006" s="2">
        <v>8</v>
      </c>
      <c r="AF3006" s="2">
        <v>8</v>
      </c>
      <c r="AG3006" s="2">
        <v>8</v>
      </c>
      <c r="AH3006" s="2">
        <v>8</v>
      </c>
      <c r="AI3006" s="2">
        <v>8</v>
      </c>
      <c r="AJ3006" s="2">
        <v>10</v>
      </c>
      <c r="AK3006" s="2">
        <v>10</v>
      </c>
      <c r="AL3006" s="2">
        <v>8</v>
      </c>
      <c r="AM3006" s="2">
        <v>8</v>
      </c>
      <c r="AN3006" s="2" t="s">
        <v>8792</v>
      </c>
      <c r="AO3006" s="2" t="s">
        <v>8793</v>
      </c>
      <c r="AP3006" s="2" t="s">
        <v>118</v>
      </c>
      <c r="AQ3006" s="2">
        <v>10</v>
      </c>
      <c r="AR3006" s="2">
        <v>10</v>
      </c>
      <c r="AS3006" s="2">
        <v>10</v>
      </c>
      <c r="AT3006" s="2">
        <v>10</v>
      </c>
      <c r="AU3006" s="2">
        <v>10</v>
      </c>
      <c r="AV3006" s="2">
        <v>10</v>
      </c>
      <c r="AW3006" s="2">
        <v>10</v>
      </c>
      <c r="AX3006" s="2">
        <v>10</v>
      </c>
      <c r="AY3006" s="2">
        <v>10</v>
      </c>
      <c r="AZ3006" s="2">
        <v>10</v>
      </c>
      <c r="BA3006" s="2">
        <v>10</v>
      </c>
      <c r="BB3006" s="2">
        <v>10</v>
      </c>
      <c r="BC3006" s="2">
        <v>10</v>
      </c>
      <c r="BD3006" s="2" t="s">
        <v>8794</v>
      </c>
      <c r="BE3006" s="2" t="s">
        <v>8795</v>
      </c>
      <c r="BF3006" s="2" t="s">
        <v>119</v>
      </c>
      <c r="BW3006" s="2">
        <v>10</v>
      </c>
      <c r="BX3006" s="2">
        <v>10</v>
      </c>
      <c r="BY3006" s="2">
        <v>10</v>
      </c>
      <c r="BZ3006" s="2">
        <v>10</v>
      </c>
      <c r="CA3006" s="2">
        <v>10</v>
      </c>
      <c r="CB3006" s="2">
        <v>10</v>
      </c>
      <c r="CC3006" s="2">
        <v>10</v>
      </c>
      <c r="CD3006" s="2" t="s">
        <v>8796</v>
      </c>
      <c r="CE3006" s="2" t="s">
        <v>8797</v>
      </c>
      <c r="CF3006" s="2" t="s">
        <v>107</v>
      </c>
      <c r="CG3006" s="2" t="s">
        <v>214</v>
      </c>
      <c r="CH3006" s="2" t="s">
        <v>904</v>
      </c>
      <c r="CI3006" s="2" t="s">
        <v>198</v>
      </c>
      <c r="CJ3006" s="2" t="s">
        <v>507</v>
      </c>
      <c r="CK3006" s="2" t="s">
        <v>111</v>
      </c>
      <c r="CL3006" s="2" t="s">
        <v>111</v>
      </c>
      <c r="CM3006" s="2" t="s">
        <v>111</v>
      </c>
      <c r="CN3006" s="2" t="s">
        <v>111</v>
      </c>
      <c r="CQ3006" s="2" t="s">
        <v>450</v>
      </c>
      <c r="CR3006" s="2" t="s">
        <v>283</v>
      </c>
      <c r="CS3006" s="2" t="s">
        <v>103</v>
      </c>
      <c r="CT3006" s="2" t="s">
        <v>910</v>
      </c>
      <c r="CU3006" s="2" t="s">
        <v>228</v>
      </c>
    </row>
    <row r="3007" spans="2:99">
      <c r="B3007" s="3">
        <v>45735.929382245369</v>
      </c>
      <c r="C3007" s="2" t="s">
        <v>8798</v>
      </c>
      <c r="D3007" s="2" t="s">
        <v>494</v>
      </c>
      <c r="E3007" s="2">
        <v>28</v>
      </c>
      <c r="F3007" s="2" t="s">
        <v>127</v>
      </c>
      <c r="G3007" s="2" t="s">
        <v>103</v>
      </c>
      <c r="H3007" s="2" t="s">
        <v>119</v>
      </c>
      <c r="AC3007" s="2">
        <v>10</v>
      </c>
      <c r="AD3007" s="2">
        <v>10</v>
      </c>
      <c r="AE3007" s="2">
        <v>10</v>
      </c>
      <c r="AF3007" s="2">
        <v>10</v>
      </c>
      <c r="AG3007" s="2">
        <v>10</v>
      </c>
      <c r="AH3007" s="2">
        <v>10</v>
      </c>
      <c r="AI3007" s="2">
        <v>10</v>
      </c>
      <c r="AJ3007" s="2">
        <v>10</v>
      </c>
      <c r="AK3007" s="2">
        <v>10</v>
      </c>
      <c r="AL3007" s="2">
        <v>10</v>
      </c>
      <c r="AM3007" s="2">
        <v>10</v>
      </c>
      <c r="AN3007" s="2" t="s">
        <v>8799</v>
      </c>
      <c r="AO3007" s="2" t="s">
        <v>8800</v>
      </c>
      <c r="AP3007" s="2" t="s">
        <v>119</v>
      </c>
      <c r="AQ3007" s="2">
        <v>10</v>
      </c>
      <c r="AR3007" s="2">
        <v>10</v>
      </c>
      <c r="AS3007" s="2">
        <v>10</v>
      </c>
      <c r="AT3007" s="2">
        <v>10</v>
      </c>
      <c r="AU3007" s="2">
        <v>10</v>
      </c>
      <c r="AV3007" s="2">
        <v>10</v>
      </c>
      <c r="AW3007" s="2">
        <v>10</v>
      </c>
      <c r="AX3007" s="2">
        <v>10</v>
      </c>
      <c r="AY3007" s="2">
        <v>10</v>
      </c>
      <c r="AZ3007" s="2">
        <v>10</v>
      </c>
      <c r="BA3007" s="2">
        <v>8</v>
      </c>
      <c r="BB3007" s="2">
        <v>10</v>
      </c>
      <c r="BC3007" s="2">
        <v>10</v>
      </c>
      <c r="BD3007" s="2" t="s">
        <v>8801</v>
      </c>
      <c r="BE3007" s="2" t="s">
        <v>8802</v>
      </c>
      <c r="BF3007" s="2" t="s">
        <v>107</v>
      </c>
      <c r="BW3007" s="2">
        <v>10</v>
      </c>
      <c r="BX3007" s="2">
        <v>10</v>
      </c>
      <c r="BY3007" s="2">
        <v>10</v>
      </c>
      <c r="BZ3007" s="2">
        <v>10</v>
      </c>
      <c r="CA3007" s="2">
        <v>10</v>
      </c>
      <c r="CB3007" s="2">
        <v>10</v>
      </c>
      <c r="CC3007" s="2">
        <v>10</v>
      </c>
      <c r="CD3007" s="2" t="s">
        <v>8803</v>
      </c>
      <c r="CE3007" s="2" t="s">
        <v>8804</v>
      </c>
      <c r="CF3007" s="2" t="s">
        <v>118</v>
      </c>
      <c r="CG3007" s="2" t="s">
        <v>214</v>
      </c>
      <c r="CH3007" s="2" t="s">
        <v>904</v>
      </c>
      <c r="CI3007" s="2" t="s">
        <v>198</v>
      </c>
      <c r="CJ3007" s="2" t="s">
        <v>111</v>
      </c>
      <c r="CK3007" s="2" t="s">
        <v>111</v>
      </c>
      <c r="CL3007" s="2" t="s">
        <v>111</v>
      </c>
      <c r="CM3007" s="2" t="s">
        <v>103</v>
      </c>
      <c r="CN3007" s="2" t="s">
        <v>111</v>
      </c>
      <c r="CQ3007" s="2" t="s">
        <v>112</v>
      </c>
      <c r="CR3007" s="2" t="s">
        <v>113</v>
      </c>
      <c r="CS3007" s="2" t="s">
        <v>114</v>
      </c>
    </row>
    <row r="3008" spans="2:99">
      <c r="B3008" s="3">
        <v>45735.92972792824</v>
      </c>
      <c r="C3008" s="2" t="s">
        <v>8805</v>
      </c>
      <c r="D3008" s="2" t="s">
        <v>878</v>
      </c>
      <c r="E3008" s="2">
        <v>42</v>
      </c>
      <c r="F3008" s="2" t="s">
        <v>127</v>
      </c>
      <c r="G3008" s="2" t="s">
        <v>103</v>
      </c>
      <c r="H3008" s="2" t="s">
        <v>141</v>
      </c>
      <c r="I3008" s="2">
        <v>10</v>
      </c>
      <c r="J3008" s="2">
        <v>10</v>
      </c>
      <c r="K3008" s="2">
        <v>10</v>
      </c>
      <c r="L3008" s="2">
        <v>10</v>
      </c>
      <c r="M3008" s="2">
        <v>10</v>
      </c>
      <c r="N3008" s="2">
        <v>10</v>
      </c>
      <c r="O3008" s="2">
        <v>10</v>
      </c>
      <c r="P3008" s="2">
        <v>10</v>
      </c>
      <c r="Q3008" s="2">
        <v>10</v>
      </c>
      <c r="R3008" s="2">
        <v>10</v>
      </c>
      <c r="S3008" s="2">
        <v>10</v>
      </c>
      <c r="T3008" s="2">
        <v>6</v>
      </c>
      <c r="U3008" s="2">
        <v>5</v>
      </c>
      <c r="V3008" s="2">
        <v>10</v>
      </c>
      <c r="W3008" s="2">
        <v>10</v>
      </c>
      <c r="X3008" s="2">
        <v>10</v>
      </c>
      <c r="Y3008" s="2">
        <v>10</v>
      </c>
      <c r="Z3008" s="2" t="s">
        <v>3049</v>
      </c>
      <c r="AA3008" s="2" t="s">
        <v>8806</v>
      </c>
      <c r="AB3008" s="2" t="s">
        <v>117</v>
      </c>
      <c r="BG3008" s="2">
        <v>10</v>
      </c>
      <c r="BH3008" s="2">
        <v>10</v>
      </c>
      <c r="BI3008" s="2">
        <v>10</v>
      </c>
      <c r="BJ3008" s="2">
        <v>10</v>
      </c>
      <c r="BK3008" s="2">
        <v>10</v>
      </c>
      <c r="BL3008" s="2">
        <v>10</v>
      </c>
      <c r="BM3008" s="2">
        <v>10</v>
      </c>
      <c r="BN3008" s="2">
        <v>8</v>
      </c>
      <c r="BO3008" s="2">
        <v>8</v>
      </c>
      <c r="BP3008" s="2">
        <v>10</v>
      </c>
      <c r="BQ3008" s="2">
        <v>10</v>
      </c>
      <c r="BR3008" s="2">
        <v>10</v>
      </c>
      <c r="BS3008" s="2">
        <v>8</v>
      </c>
      <c r="BV3008" s="2" t="s">
        <v>107</v>
      </c>
      <c r="CG3008" s="2" t="s">
        <v>526</v>
      </c>
      <c r="CH3008" s="2" t="s">
        <v>109</v>
      </c>
      <c r="CI3008" s="2" t="s">
        <v>198</v>
      </c>
      <c r="CJ3008" s="2" t="s">
        <v>111</v>
      </c>
      <c r="CK3008" s="2" t="s">
        <v>111</v>
      </c>
      <c r="CL3008" s="2" t="s">
        <v>111</v>
      </c>
      <c r="CM3008" s="2" t="s">
        <v>111</v>
      </c>
      <c r="CN3008" s="2" t="s">
        <v>111</v>
      </c>
      <c r="CQ3008" s="2" t="s">
        <v>112</v>
      </c>
      <c r="CR3008" s="2" t="s">
        <v>113</v>
      </c>
      <c r="CS3008" s="2" t="s">
        <v>114</v>
      </c>
    </row>
    <row r="3009" spans="1:101">
      <c r="B3009" s="3">
        <v>45735.930960081023</v>
      </c>
      <c r="C3009" s="2" t="s">
        <v>8807</v>
      </c>
      <c r="D3009" s="2" t="s">
        <v>116</v>
      </c>
      <c r="E3009" s="2">
        <v>26</v>
      </c>
      <c r="F3009" s="2" t="s">
        <v>127</v>
      </c>
      <c r="G3009" s="2" t="s">
        <v>103</v>
      </c>
      <c r="H3009" s="2" t="s">
        <v>141</v>
      </c>
      <c r="I3009" s="2">
        <v>10</v>
      </c>
      <c r="J3009" s="2">
        <v>10</v>
      </c>
      <c r="K3009" s="2">
        <v>10</v>
      </c>
      <c r="L3009" s="2">
        <v>10</v>
      </c>
      <c r="M3009" s="2">
        <v>10</v>
      </c>
      <c r="N3009" s="2">
        <v>10</v>
      </c>
      <c r="O3009" s="2">
        <v>10</v>
      </c>
      <c r="P3009" s="2">
        <v>10</v>
      </c>
      <c r="Q3009" s="2">
        <v>10</v>
      </c>
      <c r="R3009" s="2">
        <v>10</v>
      </c>
      <c r="S3009" s="2">
        <v>10</v>
      </c>
      <c r="T3009" s="2">
        <v>1</v>
      </c>
      <c r="U3009" s="2">
        <v>5</v>
      </c>
      <c r="V3009" s="2">
        <v>1</v>
      </c>
      <c r="W3009" s="2">
        <v>5</v>
      </c>
      <c r="X3009" s="2">
        <v>2</v>
      </c>
      <c r="Y3009" s="2">
        <v>10</v>
      </c>
      <c r="AB3009" s="2" t="s">
        <v>107</v>
      </c>
      <c r="CG3009" s="2" t="s">
        <v>129</v>
      </c>
      <c r="CH3009" s="2" t="s">
        <v>157</v>
      </c>
      <c r="CI3009" s="2" t="s">
        <v>713</v>
      </c>
      <c r="CJ3009" s="2" t="s">
        <v>111</v>
      </c>
      <c r="CK3009" s="2" t="s">
        <v>103</v>
      </c>
      <c r="CL3009" s="2" t="s">
        <v>111</v>
      </c>
      <c r="CM3009" s="2" t="s">
        <v>111</v>
      </c>
      <c r="CN3009" s="2" t="s">
        <v>111</v>
      </c>
      <c r="CQ3009" s="2" t="s">
        <v>112</v>
      </c>
      <c r="CR3009" s="2" t="s">
        <v>113</v>
      </c>
      <c r="CS3009" s="1" t="s">
        <v>114</v>
      </c>
    </row>
    <row r="3010" spans="1:101">
      <c r="B3010" s="3">
        <v>45735.948423680558</v>
      </c>
      <c r="C3010" s="2" t="s">
        <v>8808</v>
      </c>
      <c r="D3010" s="2" t="s">
        <v>336</v>
      </c>
      <c r="E3010" s="2">
        <v>42</v>
      </c>
      <c r="F3010" s="2" t="s">
        <v>127</v>
      </c>
      <c r="G3010" s="2" t="s">
        <v>103</v>
      </c>
      <c r="H3010" s="2" t="s">
        <v>118</v>
      </c>
      <c r="AQ3010" s="2">
        <v>10</v>
      </c>
      <c r="AR3010" s="2">
        <v>10</v>
      </c>
      <c r="AS3010" s="2">
        <v>10</v>
      </c>
      <c r="AT3010" s="2">
        <v>10</v>
      </c>
      <c r="AU3010" s="2">
        <v>10</v>
      </c>
      <c r="AV3010" s="2">
        <v>10</v>
      </c>
      <c r="AW3010" s="2">
        <v>10</v>
      </c>
      <c r="AX3010" s="2">
        <v>10</v>
      </c>
      <c r="AY3010" s="2">
        <v>10</v>
      </c>
      <c r="AZ3010" s="2">
        <v>10</v>
      </c>
      <c r="BA3010" s="2">
        <v>10</v>
      </c>
      <c r="BB3010" s="2">
        <v>10</v>
      </c>
      <c r="BC3010" s="2">
        <v>10</v>
      </c>
      <c r="BD3010" s="2" t="s">
        <v>8809</v>
      </c>
      <c r="BE3010" s="2" t="s">
        <v>8810</v>
      </c>
      <c r="BG3010" s="2">
        <v>10</v>
      </c>
      <c r="BH3010" s="2">
        <v>10</v>
      </c>
      <c r="BI3010" s="2">
        <v>10</v>
      </c>
      <c r="BJ3010" s="2">
        <v>10</v>
      </c>
      <c r="BK3010" s="2">
        <v>10</v>
      </c>
      <c r="BL3010" s="2">
        <v>10</v>
      </c>
      <c r="BM3010" s="2">
        <v>10</v>
      </c>
      <c r="BN3010" s="2">
        <v>10</v>
      </c>
      <c r="BO3010" s="2">
        <v>10</v>
      </c>
      <c r="BP3010" s="2">
        <v>10</v>
      </c>
      <c r="BQ3010" s="2">
        <v>10</v>
      </c>
      <c r="BR3010" s="2">
        <v>10</v>
      </c>
      <c r="BS3010" s="2">
        <v>10</v>
      </c>
      <c r="BT3010" s="2" t="s">
        <v>8811</v>
      </c>
      <c r="BU3010" s="2" t="s">
        <v>386</v>
      </c>
      <c r="BV3010" s="2" t="s">
        <v>107</v>
      </c>
      <c r="CG3010" s="2" t="s">
        <v>214</v>
      </c>
      <c r="CH3010" s="2" t="s">
        <v>215</v>
      </c>
      <c r="CI3010" s="2" t="s">
        <v>198</v>
      </c>
      <c r="CJ3010" s="2" t="s">
        <v>111</v>
      </c>
      <c r="CK3010" s="2" t="s">
        <v>103</v>
      </c>
      <c r="CL3010" s="2" t="s">
        <v>111</v>
      </c>
      <c r="CM3010" s="2" t="s">
        <v>111</v>
      </c>
      <c r="CN3010" s="2" t="s">
        <v>111</v>
      </c>
      <c r="CQ3010" s="2" t="s">
        <v>175</v>
      </c>
      <c r="CR3010" s="2" t="s">
        <v>131</v>
      </c>
      <c r="CS3010" s="2" t="s">
        <v>114</v>
      </c>
    </row>
    <row r="3011" spans="1:101">
      <c r="B3011" s="3">
        <v>45735.948912037042</v>
      </c>
      <c r="C3011" s="2" t="s">
        <v>8812</v>
      </c>
      <c r="D3011" s="2" t="s">
        <v>494</v>
      </c>
      <c r="E3011" s="2">
        <v>49</v>
      </c>
      <c r="F3011" s="2" t="s">
        <v>127</v>
      </c>
      <c r="G3011" s="2" t="s">
        <v>103</v>
      </c>
      <c r="H3011" s="2" t="s">
        <v>118</v>
      </c>
      <c r="I3011" s="2">
        <v>10</v>
      </c>
      <c r="J3011" s="2">
        <v>10</v>
      </c>
      <c r="K3011" s="2">
        <v>10</v>
      </c>
      <c r="L3011" s="2">
        <v>10</v>
      </c>
      <c r="M3011" s="2">
        <v>8</v>
      </c>
      <c r="N3011" s="2">
        <v>9</v>
      </c>
      <c r="O3011" s="2">
        <v>9</v>
      </c>
      <c r="P3011" s="2">
        <v>8</v>
      </c>
      <c r="Q3011" s="2">
        <v>9</v>
      </c>
      <c r="R3011" s="2">
        <v>9</v>
      </c>
      <c r="S3011" s="2">
        <v>10</v>
      </c>
      <c r="T3011" s="2">
        <v>10</v>
      </c>
      <c r="U3011" s="2">
        <v>10</v>
      </c>
      <c r="V3011" s="2">
        <v>9</v>
      </c>
      <c r="W3011" s="2">
        <v>10</v>
      </c>
      <c r="X3011" s="2">
        <v>9</v>
      </c>
      <c r="Y3011" s="2">
        <v>10</v>
      </c>
      <c r="AB3011" s="2" t="s">
        <v>107</v>
      </c>
      <c r="AC3011" s="2">
        <v>10</v>
      </c>
      <c r="AD3011" s="2">
        <v>10</v>
      </c>
      <c r="AE3011" s="2">
        <v>10</v>
      </c>
      <c r="AF3011" s="2">
        <v>10</v>
      </c>
      <c r="AG3011" s="2">
        <v>10</v>
      </c>
      <c r="AH3011" s="2">
        <v>10</v>
      </c>
      <c r="AI3011" s="2">
        <v>10</v>
      </c>
      <c r="AJ3011" s="2">
        <v>10</v>
      </c>
      <c r="AK3011" s="2">
        <v>9</v>
      </c>
      <c r="AL3011" s="2">
        <v>8</v>
      </c>
      <c r="AM3011" s="2">
        <v>10</v>
      </c>
      <c r="AQ3011" s="2">
        <v>10</v>
      </c>
      <c r="AR3011" s="2">
        <v>10</v>
      </c>
      <c r="AS3011" s="2">
        <v>10</v>
      </c>
      <c r="AT3011" s="2">
        <v>8</v>
      </c>
      <c r="AU3011" s="2">
        <v>8</v>
      </c>
      <c r="AV3011" s="2">
        <v>8</v>
      </c>
      <c r="AW3011" s="2">
        <v>10</v>
      </c>
      <c r="AX3011" s="2">
        <v>8</v>
      </c>
      <c r="AY3011" s="2">
        <v>10</v>
      </c>
      <c r="AZ3011" s="2">
        <v>8</v>
      </c>
      <c r="BA3011" s="2">
        <v>7</v>
      </c>
      <c r="BB3011" s="2">
        <v>7</v>
      </c>
      <c r="BC3011" s="2">
        <v>7</v>
      </c>
      <c r="BD3011" s="2" t="s">
        <v>8813</v>
      </c>
      <c r="BE3011" s="2" t="s">
        <v>8814</v>
      </c>
      <c r="BF3011" s="2" t="s">
        <v>117</v>
      </c>
      <c r="BG3011" s="2">
        <v>10</v>
      </c>
      <c r="BH3011" s="2">
        <v>10</v>
      </c>
      <c r="BI3011" s="2">
        <v>10</v>
      </c>
      <c r="BJ3011" s="2">
        <v>10</v>
      </c>
      <c r="BK3011" s="2">
        <v>10</v>
      </c>
      <c r="BL3011" s="2">
        <v>10</v>
      </c>
      <c r="BM3011" s="2">
        <v>10</v>
      </c>
      <c r="BN3011" s="2">
        <v>9</v>
      </c>
      <c r="BO3011" s="2">
        <v>9</v>
      </c>
      <c r="BP3011" s="2">
        <v>10</v>
      </c>
      <c r="BQ3011" s="2">
        <v>10</v>
      </c>
      <c r="BR3011" s="2">
        <v>10</v>
      </c>
      <c r="BS3011" s="2">
        <v>10</v>
      </c>
      <c r="BV3011" s="2" t="s">
        <v>141</v>
      </c>
      <c r="CG3011" s="2" t="s">
        <v>214</v>
      </c>
      <c r="CH3011" s="2" t="s">
        <v>904</v>
      </c>
      <c r="CI3011" s="2" t="s">
        <v>198</v>
      </c>
      <c r="CJ3011" s="2" t="s">
        <v>111</v>
      </c>
      <c r="CK3011" s="2" t="s">
        <v>111</v>
      </c>
      <c r="CL3011" s="2" t="s">
        <v>111</v>
      </c>
      <c r="CM3011" s="2" t="s">
        <v>111</v>
      </c>
      <c r="CN3011" s="2" t="s">
        <v>111</v>
      </c>
      <c r="CQ3011" s="2" t="s">
        <v>175</v>
      </c>
      <c r="CR3011" s="2" t="s">
        <v>131</v>
      </c>
      <c r="CS3011" s="2" t="s">
        <v>114</v>
      </c>
    </row>
    <row r="3012" spans="1:101">
      <c r="B3012" s="3">
        <v>45735.955250370374</v>
      </c>
      <c r="C3012" s="2" t="s">
        <v>8815</v>
      </c>
      <c r="D3012" s="2" t="s">
        <v>336</v>
      </c>
      <c r="E3012" s="2">
        <v>33</v>
      </c>
      <c r="F3012" s="2" t="s">
        <v>127</v>
      </c>
      <c r="G3012" s="2" t="s">
        <v>114</v>
      </c>
    </row>
    <row r="3013" spans="1:101">
      <c r="B3013" s="3">
        <v>45735.971041967598</v>
      </c>
      <c r="C3013" s="2" t="s">
        <v>8816</v>
      </c>
      <c r="D3013" s="2" t="s">
        <v>725</v>
      </c>
      <c r="E3013" s="2">
        <v>18</v>
      </c>
      <c r="F3013" s="2" t="s">
        <v>102</v>
      </c>
      <c r="G3013" s="2" t="s">
        <v>103</v>
      </c>
      <c r="H3013" s="2" t="s">
        <v>118</v>
      </c>
      <c r="AC3013" s="2">
        <v>10</v>
      </c>
      <c r="AD3013" s="2">
        <v>10</v>
      </c>
      <c r="AE3013" s="2">
        <v>10</v>
      </c>
      <c r="AF3013" s="2">
        <v>10</v>
      </c>
      <c r="AG3013" s="2">
        <v>10</v>
      </c>
      <c r="AH3013" s="2">
        <v>10</v>
      </c>
      <c r="AI3013" s="2">
        <v>10</v>
      </c>
      <c r="AJ3013" s="2">
        <v>10</v>
      </c>
      <c r="AK3013" s="2">
        <v>10</v>
      </c>
      <c r="AL3013" s="2">
        <v>10</v>
      </c>
      <c r="AM3013" s="2">
        <v>10</v>
      </c>
      <c r="AN3013" s="2" t="s">
        <v>8817</v>
      </c>
      <c r="AO3013" s="2" t="s">
        <v>8818</v>
      </c>
      <c r="AP3013" s="2" t="s">
        <v>107</v>
      </c>
      <c r="AQ3013" s="2">
        <v>10</v>
      </c>
      <c r="AR3013" s="2">
        <v>10</v>
      </c>
      <c r="AS3013" s="2">
        <v>10</v>
      </c>
      <c r="AT3013" s="2">
        <v>10</v>
      </c>
      <c r="AU3013" s="2">
        <v>6</v>
      </c>
      <c r="AV3013" s="2">
        <v>10</v>
      </c>
      <c r="AW3013" s="2">
        <v>10</v>
      </c>
      <c r="AX3013" s="2">
        <v>10</v>
      </c>
      <c r="AY3013" s="2">
        <v>10</v>
      </c>
      <c r="AZ3013" s="2">
        <v>10</v>
      </c>
      <c r="BA3013" s="2">
        <v>5</v>
      </c>
      <c r="BB3013" s="2">
        <v>10</v>
      </c>
      <c r="BC3013" s="2">
        <v>6</v>
      </c>
      <c r="BD3013" s="2" t="s">
        <v>8819</v>
      </c>
      <c r="BE3013" s="2" t="s">
        <v>8820</v>
      </c>
      <c r="BF3013" s="2" t="s">
        <v>104</v>
      </c>
      <c r="CG3013" s="2" t="s">
        <v>214</v>
      </c>
      <c r="CH3013" s="2" t="s">
        <v>266</v>
      </c>
      <c r="CI3013" s="2" t="s">
        <v>198</v>
      </c>
      <c r="CJ3013" s="2" t="s">
        <v>111</v>
      </c>
      <c r="CK3013" s="2" t="s">
        <v>111</v>
      </c>
      <c r="CL3013" s="2" t="s">
        <v>111</v>
      </c>
      <c r="CM3013" s="2" t="s">
        <v>111</v>
      </c>
      <c r="CN3013" s="2" t="s">
        <v>111</v>
      </c>
      <c r="CQ3013" s="2" t="s">
        <v>175</v>
      </c>
      <c r="CR3013" s="2" t="s">
        <v>113</v>
      </c>
      <c r="CS3013" s="2" t="s">
        <v>103</v>
      </c>
      <c r="CT3013" s="2" t="s">
        <v>378</v>
      </c>
      <c r="CU3013" s="2" t="s">
        <v>228</v>
      </c>
    </row>
    <row r="3014" spans="1:101">
      <c r="B3014" s="3">
        <v>45735.992232870369</v>
      </c>
      <c r="C3014" s="2" t="s">
        <v>8821</v>
      </c>
      <c r="D3014" s="2" t="s">
        <v>725</v>
      </c>
      <c r="E3014" s="2">
        <v>19</v>
      </c>
      <c r="F3014" s="2" t="s">
        <v>102</v>
      </c>
      <c r="G3014" s="2" t="s">
        <v>114</v>
      </c>
    </row>
    <row r="3015" spans="1:101">
      <c r="B3015" s="3">
        <v>45735.995388657408</v>
      </c>
      <c r="C3015" s="2" t="s">
        <v>8822</v>
      </c>
      <c r="D3015" s="2" t="s">
        <v>1571</v>
      </c>
      <c r="E3015" s="2">
        <v>57</v>
      </c>
      <c r="F3015" s="2" t="s">
        <v>127</v>
      </c>
      <c r="G3015" s="2" t="s">
        <v>114</v>
      </c>
    </row>
    <row r="3016" spans="1:101">
      <c r="B3016" s="3">
        <v>45736.134174467588</v>
      </c>
      <c r="C3016" s="2" t="s">
        <v>8823</v>
      </c>
      <c r="D3016" s="2" t="s">
        <v>1726</v>
      </c>
      <c r="E3016" s="2">
        <v>55</v>
      </c>
      <c r="F3016" s="2" t="s">
        <v>127</v>
      </c>
      <c r="G3016" s="2" t="s">
        <v>103</v>
      </c>
      <c r="H3016" s="2" t="s">
        <v>104</v>
      </c>
      <c r="AC3016" s="2">
        <v>10</v>
      </c>
      <c r="AD3016" s="2">
        <v>10</v>
      </c>
      <c r="AE3016" s="2">
        <v>10</v>
      </c>
      <c r="AF3016" s="2">
        <v>10</v>
      </c>
      <c r="AG3016" s="2">
        <v>10</v>
      </c>
      <c r="AH3016" s="2">
        <v>10</v>
      </c>
      <c r="AI3016" s="2">
        <v>10</v>
      </c>
      <c r="AJ3016" s="2">
        <v>10</v>
      </c>
      <c r="AK3016" s="2">
        <v>10</v>
      </c>
      <c r="AL3016" s="2">
        <v>10</v>
      </c>
      <c r="AM3016" s="2">
        <v>10</v>
      </c>
      <c r="AP3016" s="2" t="s">
        <v>107</v>
      </c>
      <c r="CG3016" s="2" t="s">
        <v>129</v>
      </c>
      <c r="CH3016" s="2" t="s">
        <v>109</v>
      </c>
      <c r="CI3016" s="2" t="s">
        <v>249</v>
      </c>
      <c r="CJ3016" s="2" t="s">
        <v>111</v>
      </c>
      <c r="CK3016" s="2" t="s">
        <v>111</v>
      </c>
      <c r="CL3016" s="2" t="s">
        <v>111</v>
      </c>
      <c r="CM3016" s="2" t="s">
        <v>111</v>
      </c>
      <c r="CN3016" s="2" t="s">
        <v>111</v>
      </c>
      <c r="CQ3016" s="2" t="s">
        <v>112</v>
      </c>
      <c r="CR3016" s="2" t="s">
        <v>113</v>
      </c>
      <c r="CS3016" s="2" t="s">
        <v>103</v>
      </c>
      <c r="CU3016" s="2" t="s">
        <v>167</v>
      </c>
      <c r="CV3016" s="2" t="s">
        <v>103</v>
      </c>
      <c r="CW3016" s="1" t="s">
        <v>793</v>
      </c>
    </row>
    <row r="3017" spans="1:101">
      <c r="B3017" s="3">
        <v>45736.282447002319</v>
      </c>
      <c r="C3017" s="2" t="s">
        <v>8824</v>
      </c>
      <c r="D3017" s="2" t="s">
        <v>2604</v>
      </c>
      <c r="E3017" s="2">
        <v>31</v>
      </c>
      <c r="F3017" s="2" t="s">
        <v>127</v>
      </c>
      <c r="G3017" s="2" t="s">
        <v>114</v>
      </c>
    </row>
    <row r="3018" spans="1:101">
      <c r="B3018" s="3">
        <v>45736.300392395831</v>
      </c>
      <c r="C3018" s="2" t="s">
        <v>8825</v>
      </c>
      <c r="D3018" s="2" t="s">
        <v>1948</v>
      </c>
      <c r="E3018" s="2">
        <v>41</v>
      </c>
      <c r="F3018" s="2" t="s">
        <v>127</v>
      </c>
      <c r="G3018" s="2" t="s">
        <v>114</v>
      </c>
    </row>
    <row r="3019" spans="1:101">
      <c r="B3019" s="3">
        <v>45736.322971631947</v>
      </c>
      <c r="C3019" s="2" t="s">
        <v>8826</v>
      </c>
      <c r="D3019" s="2" t="s">
        <v>494</v>
      </c>
      <c r="E3019" s="2">
        <v>25</v>
      </c>
      <c r="F3019" s="2" t="s">
        <v>127</v>
      </c>
      <c r="G3019" s="2" t="s">
        <v>114</v>
      </c>
    </row>
    <row r="3020" spans="1:101">
      <c r="B3020" s="3">
        <v>45736.338665925927</v>
      </c>
      <c r="C3020" s="2" t="s">
        <v>8827</v>
      </c>
      <c r="D3020" s="2" t="s">
        <v>336</v>
      </c>
      <c r="E3020" s="2">
        <v>61</v>
      </c>
      <c r="F3020" s="2" t="s">
        <v>102</v>
      </c>
      <c r="G3020" s="2" t="s">
        <v>103</v>
      </c>
      <c r="H3020" s="2" t="s">
        <v>141</v>
      </c>
      <c r="I3020" s="2">
        <v>10</v>
      </c>
      <c r="J3020" s="2">
        <v>10</v>
      </c>
      <c r="K3020" s="2">
        <v>10</v>
      </c>
      <c r="L3020" s="2">
        <v>10</v>
      </c>
      <c r="M3020" s="2">
        <v>10</v>
      </c>
      <c r="N3020" s="2">
        <v>9</v>
      </c>
      <c r="O3020" s="2">
        <v>9</v>
      </c>
      <c r="P3020" s="2">
        <v>9</v>
      </c>
      <c r="Q3020" s="2">
        <v>10</v>
      </c>
      <c r="R3020" s="2">
        <v>10</v>
      </c>
      <c r="S3020" s="2">
        <v>9</v>
      </c>
      <c r="T3020" s="2">
        <v>9</v>
      </c>
      <c r="U3020" s="2">
        <v>10</v>
      </c>
      <c r="V3020" s="2">
        <v>10</v>
      </c>
      <c r="W3020" s="2">
        <v>9</v>
      </c>
      <c r="X3020" s="2">
        <v>9</v>
      </c>
      <c r="Y3020" s="2">
        <v>9</v>
      </c>
      <c r="AB3020" s="2" t="s">
        <v>104</v>
      </c>
      <c r="AC3020" s="2">
        <v>8</v>
      </c>
      <c r="AD3020" s="2">
        <v>9</v>
      </c>
      <c r="AE3020" s="2">
        <v>10</v>
      </c>
      <c r="AF3020" s="2">
        <v>10</v>
      </c>
      <c r="AG3020" s="2">
        <v>8</v>
      </c>
      <c r="AH3020" s="2">
        <v>8</v>
      </c>
      <c r="AI3020" s="2">
        <v>8</v>
      </c>
      <c r="AJ3020" s="2">
        <v>10</v>
      </c>
      <c r="AK3020" s="2">
        <v>10</v>
      </c>
      <c r="AL3020" s="2">
        <v>9</v>
      </c>
      <c r="AM3020" s="2">
        <v>9</v>
      </c>
      <c r="AP3020" s="2" t="s">
        <v>107</v>
      </c>
      <c r="AQ3020" s="2">
        <v>10</v>
      </c>
      <c r="AR3020" s="2">
        <v>10</v>
      </c>
      <c r="AS3020" s="2">
        <v>9</v>
      </c>
      <c r="AT3020" s="2">
        <v>9</v>
      </c>
      <c r="AU3020" s="2">
        <v>8</v>
      </c>
      <c r="AV3020" s="2">
        <v>10</v>
      </c>
      <c r="AW3020" s="2">
        <v>10</v>
      </c>
      <c r="AX3020" s="2">
        <v>9</v>
      </c>
      <c r="AY3020" s="2">
        <v>9</v>
      </c>
      <c r="AZ3020" s="2">
        <v>8</v>
      </c>
      <c r="BA3020" s="2">
        <v>8</v>
      </c>
      <c r="BB3020" s="2">
        <v>8</v>
      </c>
      <c r="BC3020" s="2">
        <v>10</v>
      </c>
      <c r="BF3020" s="2" t="s">
        <v>119</v>
      </c>
      <c r="BG3020" s="2">
        <v>10</v>
      </c>
      <c r="BH3020" s="2">
        <v>10</v>
      </c>
      <c r="BI3020" s="2">
        <v>10</v>
      </c>
      <c r="BJ3020" s="2">
        <v>10</v>
      </c>
      <c r="BK3020" s="2">
        <v>10</v>
      </c>
      <c r="BL3020" s="2">
        <v>10</v>
      </c>
      <c r="BM3020" s="2">
        <v>10</v>
      </c>
      <c r="BN3020" s="2">
        <v>10</v>
      </c>
      <c r="BO3020" s="2">
        <v>10</v>
      </c>
      <c r="BP3020" s="2">
        <v>10</v>
      </c>
      <c r="BQ3020" s="2">
        <v>10</v>
      </c>
      <c r="BR3020" s="2">
        <v>10</v>
      </c>
      <c r="BS3020" s="2">
        <v>10</v>
      </c>
      <c r="BV3020" s="2" t="s">
        <v>104</v>
      </c>
      <c r="BW3020" s="2">
        <v>10</v>
      </c>
      <c r="BX3020" s="2">
        <v>10</v>
      </c>
      <c r="BY3020" s="2">
        <v>9</v>
      </c>
      <c r="BZ3020" s="2">
        <v>9</v>
      </c>
      <c r="CA3020" s="2">
        <v>10</v>
      </c>
      <c r="CB3020" s="2">
        <v>9</v>
      </c>
      <c r="CC3020" s="2">
        <v>9</v>
      </c>
      <c r="CF3020" s="2" t="s">
        <v>117</v>
      </c>
      <c r="CG3020" s="2" t="s">
        <v>108</v>
      </c>
      <c r="CH3020" s="2" t="s">
        <v>109</v>
      </c>
      <c r="CI3020" s="2" t="s">
        <v>198</v>
      </c>
      <c r="CJ3020" s="2" t="s">
        <v>111</v>
      </c>
      <c r="CK3020" s="2" t="s">
        <v>111</v>
      </c>
      <c r="CL3020" s="2" t="s">
        <v>111</v>
      </c>
      <c r="CM3020" s="2" t="s">
        <v>111</v>
      </c>
      <c r="CN3020" s="2" t="s">
        <v>111</v>
      </c>
      <c r="CQ3020" s="2" t="s">
        <v>175</v>
      </c>
      <c r="CR3020" s="2" t="s">
        <v>131</v>
      </c>
      <c r="CS3020" s="2" t="s">
        <v>103</v>
      </c>
      <c r="CT3020" s="2" t="s">
        <v>910</v>
      </c>
      <c r="CU3020" s="2" t="s">
        <v>228</v>
      </c>
    </row>
    <row r="3021" spans="1:101">
      <c r="B3021" s="3">
        <v>45736.348657812501</v>
      </c>
      <c r="C3021" s="2" t="s">
        <v>8828</v>
      </c>
      <c r="D3021" s="2" t="s">
        <v>336</v>
      </c>
      <c r="E3021" s="2">
        <v>35</v>
      </c>
      <c r="F3021" s="2" t="s">
        <v>127</v>
      </c>
      <c r="G3021" s="2" t="s">
        <v>103</v>
      </c>
      <c r="H3021" s="2" t="s">
        <v>119</v>
      </c>
      <c r="AQ3021" s="2">
        <v>10</v>
      </c>
      <c r="AR3021" s="2">
        <v>10</v>
      </c>
      <c r="AS3021" s="2">
        <v>10</v>
      </c>
      <c r="AT3021" s="2">
        <v>10</v>
      </c>
      <c r="AU3021" s="2">
        <v>10</v>
      </c>
      <c r="AV3021" s="2">
        <v>10</v>
      </c>
      <c r="AW3021" s="2">
        <v>10</v>
      </c>
      <c r="AX3021" s="2">
        <v>10</v>
      </c>
      <c r="AY3021" s="2">
        <v>10</v>
      </c>
      <c r="AZ3021" s="2">
        <v>10</v>
      </c>
      <c r="BA3021" s="2">
        <v>10</v>
      </c>
      <c r="BB3021" s="2">
        <v>10</v>
      </c>
      <c r="BC3021" s="2">
        <v>10</v>
      </c>
      <c r="BG3021" s="2">
        <v>10</v>
      </c>
      <c r="BH3021" s="2">
        <v>10</v>
      </c>
      <c r="BI3021" s="2">
        <v>10</v>
      </c>
      <c r="BJ3021" s="2">
        <v>10</v>
      </c>
      <c r="BK3021" s="2">
        <v>10</v>
      </c>
      <c r="BL3021" s="2">
        <v>10</v>
      </c>
      <c r="BM3021" s="2">
        <v>10</v>
      </c>
      <c r="BN3021" s="2">
        <v>10</v>
      </c>
      <c r="BO3021" s="2">
        <v>10</v>
      </c>
      <c r="BP3021" s="2">
        <v>10</v>
      </c>
      <c r="BQ3021" s="2">
        <v>10</v>
      </c>
      <c r="BR3021" s="2">
        <v>10</v>
      </c>
      <c r="BS3021" s="2">
        <v>10</v>
      </c>
      <c r="BT3021" s="2" t="s">
        <v>8829</v>
      </c>
      <c r="BU3021" s="2" t="s">
        <v>8830</v>
      </c>
      <c r="BV3021" s="2" t="s">
        <v>107</v>
      </c>
      <c r="BW3021" s="2">
        <v>10</v>
      </c>
      <c r="BX3021" s="2">
        <v>10</v>
      </c>
      <c r="BY3021" s="2">
        <v>10</v>
      </c>
      <c r="BZ3021" s="2">
        <v>9</v>
      </c>
      <c r="CA3021" s="2">
        <v>10</v>
      </c>
      <c r="CB3021" s="2">
        <v>10</v>
      </c>
      <c r="CC3021" s="2">
        <v>10</v>
      </c>
      <c r="CD3021" s="2" t="s">
        <v>8831</v>
      </c>
      <c r="CE3021" s="2" t="s">
        <v>2454</v>
      </c>
      <c r="CF3021" s="2" t="s">
        <v>117</v>
      </c>
      <c r="CG3021" s="2" t="s">
        <v>214</v>
      </c>
      <c r="CH3021" s="2" t="s">
        <v>215</v>
      </c>
      <c r="CI3021" s="2" t="s">
        <v>198</v>
      </c>
      <c r="CJ3021" s="2" t="s">
        <v>111</v>
      </c>
      <c r="CK3021" s="2" t="s">
        <v>111</v>
      </c>
      <c r="CL3021" s="2" t="s">
        <v>111</v>
      </c>
      <c r="CM3021" s="2" t="s">
        <v>111</v>
      </c>
      <c r="CN3021" s="2" t="s">
        <v>111</v>
      </c>
      <c r="CQ3021" s="2" t="s">
        <v>112</v>
      </c>
      <c r="CR3021" s="2" t="s">
        <v>113</v>
      </c>
      <c r="CS3021" s="2" t="s">
        <v>114</v>
      </c>
    </row>
    <row r="3022" spans="1:101">
      <c r="B3022" s="3">
        <v>45736.367307511573</v>
      </c>
      <c r="C3022" s="2" t="s">
        <v>8832</v>
      </c>
      <c r="D3022" s="2" t="s">
        <v>123</v>
      </c>
      <c r="E3022" s="2">
        <v>18</v>
      </c>
      <c r="F3022" s="2" t="s">
        <v>102</v>
      </c>
      <c r="G3022" s="2" t="s">
        <v>114</v>
      </c>
    </row>
    <row r="3023" spans="1:101">
      <c r="B3023" s="3">
        <v>45736.370705196758</v>
      </c>
      <c r="C3023" s="2" t="s">
        <v>8833</v>
      </c>
      <c r="D3023" s="2" t="s">
        <v>101</v>
      </c>
      <c r="E3023" s="2">
        <v>18</v>
      </c>
      <c r="F3023" s="2" t="s">
        <v>102</v>
      </c>
      <c r="G3023" s="2" t="s">
        <v>114</v>
      </c>
    </row>
    <row r="3024" spans="1:101">
      <c r="A3024" s="2" t="s">
        <v>99</v>
      </c>
      <c r="B3024" s="3">
        <v>45736.376773391203</v>
      </c>
      <c r="C3024" s="2" t="s">
        <v>8834</v>
      </c>
      <c r="D3024" s="2" t="s">
        <v>116</v>
      </c>
      <c r="E3024" s="2">
        <v>23</v>
      </c>
      <c r="F3024" s="2" t="s">
        <v>127</v>
      </c>
      <c r="G3024" s="2" t="s">
        <v>103</v>
      </c>
      <c r="H3024" s="2" t="s">
        <v>118</v>
      </c>
      <c r="AQ3024" s="2">
        <v>10</v>
      </c>
      <c r="AR3024" s="2">
        <v>10</v>
      </c>
      <c r="AS3024" s="2">
        <v>10</v>
      </c>
      <c r="AT3024" s="2">
        <v>10</v>
      </c>
      <c r="AU3024" s="2">
        <v>10</v>
      </c>
      <c r="AV3024" s="2">
        <v>10</v>
      </c>
      <c r="AW3024" s="2">
        <v>10</v>
      </c>
      <c r="AX3024" s="2">
        <v>10</v>
      </c>
      <c r="AY3024" s="2">
        <v>10</v>
      </c>
      <c r="AZ3024" s="2">
        <v>10</v>
      </c>
      <c r="BA3024" s="2">
        <v>8</v>
      </c>
      <c r="BB3024" s="2">
        <v>8</v>
      </c>
      <c r="BC3024" s="2">
        <v>10</v>
      </c>
      <c r="BF3024" s="2" t="s">
        <v>107</v>
      </c>
      <c r="CG3024" s="2" t="s">
        <v>121</v>
      </c>
      <c r="CH3024" s="2" t="s">
        <v>109</v>
      </c>
      <c r="CI3024" s="2" t="s">
        <v>110</v>
      </c>
      <c r="CJ3024" s="2" t="s">
        <v>111</v>
      </c>
      <c r="CK3024" s="2" t="s">
        <v>111</v>
      </c>
      <c r="CL3024" s="2" t="s">
        <v>111</v>
      </c>
      <c r="CM3024" s="2" t="s">
        <v>111</v>
      </c>
      <c r="CN3024" s="2" t="s">
        <v>111</v>
      </c>
      <c r="CQ3024" s="2" t="s">
        <v>175</v>
      </c>
      <c r="CR3024" s="2" t="s">
        <v>131</v>
      </c>
      <c r="CS3024" s="1" t="s">
        <v>114</v>
      </c>
    </row>
    <row r="3025" spans="1:103">
      <c r="A3025" s="2" t="s">
        <v>246</v>
      </c>
      <c r="B3025" s="3">
        <v>45736.382295925927</v>
      </c>
      <c r="C3025" s="2" t="s">
        <v>8835</v>
      </c>
      <c r="D3025" s="2" t="s">
        <v>1205</v>
      </c>
      <c r="E3025" s="2">
        <v>38</v>
      </c>
      <c r="F3025" s="2" t="s">
        <v>127</v>
      </c>
      <c r="G3025" s="2" t="s">
        <v>103</v>
      </c>
      <c r="H3025" s="2" t="s">
        <v>117</v>
      </c>
      <c r="I3025" s="2">
        <v>10</v>
      </c>
      <c r="J3025" s="2">
        <v>10</v>
      </c>
      <c r="K3025" s="2">
        <v>10</v>
      </c>
      <c r="L3025" s="2">
        <v>10</v>
      </c>
      <c r="M3025" s="2">
        <v>10</v>
      </c>
      <c r="N3025" s="2">
        <v>10</v>
      </c>
      <c r="O3025" s="2">
        <v>10</v>
      </c>
      <c r="P3025" s="2">
        <v>10</v>
      </c>
      <c r="Q3025" s="2">
        <v>10</v>
      </c>
      <c r="R3025" s="2">
        <v>10</v>
      </c>
      <c r="S3025" s="2">
        <v>10</v>
      </c>
      <c r="T3025" s="2">
        <v>10</v>
      </c>
      <c r="U3025" s="2">
        <v>10</v>
      </c>
      <c r="V3025" s="2">
        <v>10</v>
      </c>
      <c r="W3025" s="2">
        <v>10</v>
      </c>
      <c r="X3025" s="2">
        <v>6</v>
      </c>
      <c r="Y3025" s="2">
        <v>10</v>
      </c>
      <c r="AB3025" s="2" t="s">
        <v>107</v>
      </c>
      <c r="BG3025" s="2">
        <v>10</v>
      </c>
      <c r="BH3025" s="2">
        <v>10</v>
      </c>
      <c r="BI3025" s="2">
        <v>10</v>
      </c>
      <c r="BJ3025" s="2">
        <v>10</v>
      </c>
      <c r="BK3025" s="2">
        <v>10</v>
      </c>
      <c r="BL3025" s="2">
        <v>10</v>
      </c>
      <c r="BM3025" s="2">
        <v>10</v>
      </c>
      <c r="BN3025" s="2">
        <v>10</v>
      </c>
      <c r="BO3025" s="2">
        <v>10</v>
      </c>
      <c r="BP3025" s="2">
        <v>10</v>
      </c>
      <c r="BQ3025" s="2">
        <v>10</v>
      </c>
      <c r="BR3025" s="2">
        <v>10</v>
      </c>
      <c r="BS3025" s="2">
        <v>10</v>
      </c>
      <c r="BT3025" s="2" t="s">
        <v>8836</v>
      </c>
      <c r="BU3025" s="2" t="s">
        <v>8837</v>
      </c>
      <c r="BV3025" s="2" t="s">
        <v>141</v>
      </c>
      <c r="CG3025" s="2" t="s">
        <v>121</v>
      </c>
      <c r="CH3025" s="2" t="s">
        <v>109</v>
      </c>
      <c r="CI3025" s="2" t="s">
        <v>110</v>
      </c>
      <c r="CJ3025" s="2" t="s">
        <v>111</v>
      </c>
      <c r="CK3025" s="2" t="s">
        <v>111</v>
      </c>
      <c r="CL3025" s="2" t="s">
        <v>111</v>
      </c>
      <c r="CM3025" s="2" t="s">
        <v>111</v>
      </c>
      <c r="CN3025" s="2" t="s">
        <v>111</v>
      </c>
      <c r="CQ3025" s="2" t="s">
        <v>175</v>
      </c>
      <c r="CR3025" s="2" t="s">
        <v>131</v>
      </c>
      <c r="CS3025" s="1" t="s">
        <v>114</v>
      </c>
    </row>
    <row r="3026" spans="1:103">
      <c r="A3026" s="2" t="s">
        <v>99</v>
      </c>
      <c r="B3026" s="3">
        <v>45736.383729328707</v>
      </c>
      <c r="C3026" s="2" t="s">
        <v>8838</v>
      </c>
      <c r="D3026" s="2" t="s">
        <v>116</v>
      </c>
      <c r="E3026" s="2">
        <v>50</v>
      </c>
      <c r="F3026" s="2" t="s">
        <v>102</v>
      </c>
      <c r="G3026" s="2" t="s">
        <v>103</v>
      </c>
      <c r="H3026" s="2" t="s">
        <v>117</v>
      </c>
      <c r="I3026" s="2">
        <v>10</v>
      </c>
      <c r="J3026" s="2">
        <v>10</v>
      </c>
      <c r="K3026" s="2">
        <v>10</v>
      </c>
      <c r="L3026" s="2">
        <v>10</v>
      </c>
      <c r="M3026" s="2">
        <v>10</v>
      </c>
      <c r="N3026" s="2">
        <v>10</v>
      </c>
      <c r="O3026" s="2">
        <v>10</v>
      </c>
      <c r="P3026" s="2">
        <v>10</v>
      </c>
      <c r="Q3026" s="2">
        <v>10</v>
      </c>
      <c r="R3026" s="2">
        <v>10</v>
      </c>
      <c r="S3026" s="2">
        <v>10</v>
      </c>
      <c r="T3026" s="2">
        <v>10</v>
      </c>
      <c r="U3026" s="2">
        <v>10</v>
      </c>
      <c r="V3026" s="2">
        <v>10</v>
      </c>
      <c r="W3026" s="2">
        <v>10</v>
      </c>
      <c r="X3026" s="2">
        <v>10</v>
      </c>
      <c r="Y3026" s="2">
        <v>10</v>
      </c>
      <c r="AB3026" s="2" t="s">
        <v>107</v>
      </c>
      <c r="BG3026" s="2">
        <v>10</v>
      </c>
      <c r="BH3026" s="2">
        <v>10</v>
      </c>
      <c r="BI3026" s="2">
        <v>10</v>
      </c>
      <c r="BJ3026" s="2">
        <v>7</v>
      </c>
      <c r="BK3026" s="2">
        <v>10</v>
      </c>
      <c r="BL3026" s="2">
        <v>7</v>
      </c>
      <c r="BM3026" s="2">
        <v>8</v>
      </c>
      <c r="BN3026" s="2">
        <v>10</v>
      </c>
      <c r="BO3026" s="2">
        <v>10</v>
      </c>
      <c r="BP3026" s="2">
        <v>10</v>
      </c>
      <c r="BQ3026" s="2">
        <v>10</v>
      </c>
      <c r="BR3026" s="2">
        <v>10</v>
      </c>
      <c r="BS3026" s="2">
        <v>8</v>
      </c>
      <c r="BV3026" s="2" t="s">
        <v>119</v>
      </c>
      <c r="BW3026" s="2">
        <v>10</v>
      </c>
      <c r="BX3026" s="2">
        <v>10</v>
      </c>
      <c r="BY3026" s="2">
        <v>10</v>
      </c>
      <c r="BZ3026" s="2">
        <v>10</v>
      </c>
      <c r="CA3026" s="2">
        <v>10</v>
      </c>
      <c r="CB3026" s="2">
        <v>8</v>
      </c>
      <c r="CC3026" s="2">
        <v>7</v>
      </c>
      <c r="CF3026" s="2" t="s">
        <v>141</v>
      </c>
      <c r="CG3026" s="2" t="s">
        <v>121</v>
      </c>
      <c r="CH3026" s="2" t="s">
        <v>109</v>
      </c>
      <c r="CI3026" s="2" t="s">
        <v>110</v>
      </c>
      <c r="CJ3026" s="2" t="s">
        <v>111</v>
      </c>
      <c r="CK3026" s="2" t="s">
        <v>111</v>
      </c>
      <c r="CL3026" s="2" t="s">
        <v>111</v>
      </c>
      <c r="CM3026" s="2" t="s">
        <v>111</v>
      </c>
      <c r="CN3026" s="2" t="s">
        <v>111</v>
      </c>
      <c r="CQ3026" s="2" t="s">
        <v>175</v>
      </c>
      <c r="CR3026" s="2" t="s">
        <v>131</v>
      </c>
      <c r="CS3026" s="1" t="s">
        <v>114</v>
      </c>
    </row>
    <row r="3027" spans="1:103">
      <c r="A3027" s="2" t="s">
        <v>99</v>
      </c>
      <c r="B3027" s="3">
        <v>45736.384680601856</v>
      </c>
      <c r="C3027" s="2" t="s">
        <v>8839</v>
      </c>
      <c r="D3027" s="2" t="s">
        <v>116</v>
      </c>
      <c r="E3027" s="2">
        <v>23</v>
      </c>
      <c r="F3027" s="2" t="s">
        <v>127</v>
      </c>
      <c r="G3027" s="2" t="s">
        <v>103</v>
      </c>
      <c r="H3027" s="2" t="s">
        <v>118</v>
      </c>
      <c r="I3027" s="2">
        <v>10</v>
      </c>
      <c r="J3027" s="2">
        <v>10</v>
      </c>
      <c r="K3027" s="2">
        <v>10</v>
      </c>
      <c r="L3027" s="2">
        <v>10</v>
      </c>
      <c r="M3027" s="2">
        <v>10</v>
      </c>
      <c r="N3027" s="2">
        <v>10</v>
      </c>
      <c r="O3027" s="2">
        <v>10</v>
      </c>
      <c r="P3027" s="2">
        <v>10</v>
      </c>
      <c r="Q3027" s="2">
        <v>10</v>
      </c>
      <c r="R3027" s="2">
        <v>10</v>
      </c>
      <c r="S3027" s="2">
        <v>10</v>
      </c>
      <c r="T3027" s="2">
        <v>10</v>
      </c>
      <c r="U3027" s="2">
        <v>10</v>
      </c>
      <c r="V3027" s="2">
        <v>10</v>
      </c>
      <c r="W3027" s="2">
        <v>10</v>
      </c>
      <c r="X3027" s="2">
        <v>10</v>
      </c>
      <c r="Y3027" s="2">
        <v>10</v>
      </c>
      <c r="AB3027" s="2" t="s">
        <v>107</v>
      </c>
      <c r="AC3027" s="2">
        <v>10</v>
      </c>
      <c r="AD3027" s="2">
        <v>10</v>
      </c>
      <c r="AE3027" s="2">
        <v>10</v>
      </c>
      <c r="AF3027" s="2">
        <v>10</v>
      </c>
      <c r="AG3027" s="2">
        <v>10</v>
      </c>
      <c r="AH3027" s="2">
        <v>10</v>
      </c>
      <c r="AI3027" s="2">
        <v>10</v>
      </c>
      <c r="AJ3027" s="2">
        <v>10</v>
      </c>
      <c r="AK3027" s="2">
        <v>10</v>
      </c>
      <c r="AL3027" s="2">
        <v>10</v>
      </c>
      <c r="AM3027" s="2">
        <v>10</v>
      </c>
      <c r="AP3027" s="2" t="s">
        <v>141</v>
      </c>
      <c r="AQ3027" s="2">
        <v>10</v>
      </c>
      <c r="AR3027" s="2">
        <v>10</v>
      </c>
      <c r="AS3027" s="2">
        <v>10</v>
      </c>
      <c r="AT3027" s="2">
        <v>10</v>
      </c>
      <c r="AU3027" s="2">
        <v>10</v>
      </c>
      <c r="AV3027" s="2">
        <v>10</v>
      </c>
      <c r="AW3027" s="2">
        <v>10</v>
      </c>
      <c r="AX3027" s="2">
        <v>10</v>
      </c>
      <c r="AY3027" s="2">
        <v>10</v>
      </c>
      <c r="AZ3027" s="2">
        <v>10</v>
      </c>
      <c r="BA3027" s="2">
        <v>10</v>
      </c>
      <c r="BB3027" s="2">
        <v>10</v>
      </c>
      <c r="BC3027" s="2">
        <v>10</v>
      </c>
      <c r="BF3027" s="2" t="s">
        <v>104</v>
      </c>
      <c r="CG3027" s="2" t="s">
        <v>121</v>
      </c>
      <c r="CH3027" s="2" t="s">
        <v>109</v>
      </c>
      <c r="CI3027" s="2" t="s">
        <v>110</v>
      </c>
      <c r="CJ3027" s="2" t="s">
        <v>111</v>
      </c>
      <c r="CK3027" s="2" t="s">
        <v>111</v>
      </c>
      <c r="CL3027" s="2" t="s">
        <v>111</v>
      </c>
      <c r="CM3027" s="2" t="s">
        <v>111</v>
      </c>
      <c r="CN3027" s="2" t="s">
        <v>111</v>
      </c>
      <c r="CQ3027" s="2" t="s">
        <v>175</v>
      </c>
      <c r="CR3027" s="2" t="s">
        <v>131</v>
      </c>
      <c r="CS3027" s="1" t="s">
        <v>114</v>
      </c>
    </row>
    <row r="3028" spans="1:103">
      <c r="B3028" s="3">
        <v>45736.385223657402</v>
      </c>
      <c r="C3028" s="2" t="s">
        <v>8840</v>
      </c>
      <c r="D3028" s="2" t="s">
        <v>1726</v>
      </c>
      <c r="E3028" s="2">
        <v>50</v>
      </c>
      <c r="F3028" s="2" t="s">
        <v>127</v>
      </c>
      <c r="G3028" s="2" t="s">
        <v>114</v>
      </c>
    </row>
    <row r="3029" spans="1:103">
      <c r="B3029" s="3">
        <v>45736.385570798608</v>
      </c>
      <c r="C3029" s="2" t="s">
        <v>8841</v>
      </c>
      <c r="D3029" s="2" t="s">
        <v>1726</v>
      </c>
      <c r="E3029" s="2">
        <v>61</v>
      </c>
      <c r="F3029" s="2" t="s">
        <v>127</v>
      </c>
      <c r="G3029" s="2" t="s">
        <v>103</v>
      </c>
      <c r="H3029" s="2" t="s">
        <v>117</v>
      </c>
      <c r="BG3029" s="2">
        <v>7</v>
      </c>
      <c r="BH3029" s="2">
        <v>10</v>
      </c>
      <c r="BI3029" s="2">
        <v>10</v>
      </c>
      <c r="BJ3029" s="2">
        <v>10</v>
      </c>
      <c r="BK3029" s="2">
        <v>10</v>
      </c>
      <c r="BL3029" s="2">
        <v>10</v>
      </c>
      <c r="BM3029" s="2">
        <v>10</v>
      </c>
      <c r="BN3029" s="2">
        <v>10</v>
      </c>
      <c r="BO3029" s="2">
        <v>10</v>
      </c>
      <c r="BP3029" s="2">
        <v>10</v>
      </c>
      <c r="BQ3029" s="2">
        <v>10</v>
      </c>
      <c r="BR3029" s="2">
        <v>10</v>
      </c>
      <c r="BS3029" s="2">
        <v>10</v>
      </c>
      <c r="BT3029" s="2" t="s">
        <v>8842</v>
      </c>
      <c r="BU3029" s="2" t="s">
        <v>8843</v>
      </c>
      <c r="BV3029" s="2" t="s">
        <v>107</v>
      </c>
      <c r="CG3029" s="2" t="s">
        <v>129</v>
      </c>
      <c r="CH3029" s="2" t="s">
        <v>109</v>
      </c>
      <c r="CI3029" s="2" t="s">
        <v>249</v>
      </c>
      <c r="CJ3029" s="2" t="s">
        <v>111</v>
      </c>
      <c r="CK3029" s="2" t="s">
        <v>111</v>
      </c>
      <c r="CL3029" s="2" t="s">
        <v>111</v>
      </c>
      <c r="CM3029" s="2" t="s">
        <v>111</v>
      </c>
      <c r="CN3029" s="2" t="s">
        <v>111</v>
      </c>
      <c r="CQ3029" s="2" t="s">
        <v>112</v>
      </c>
      <c r="CR3029" s="2" t="s">
        <v>113</v>
      </c>
      <c r="CS3029" s="2" t="s">
        <v>103</v>
      </c>
      <c r="CT3029" s="2" t="s">
        <v>435</v>
      </c>
      <c r="CU3029" s="2" t="s">
        <v>167</v>
      </c>
      <c r="CV3029" s="2" t="s">
        <v>111</v>
      </c>
    </row>
    <row r="3030" spans="1:103">
      <c r="B3030" s="3">
        <v>45736.385751527778</v>
      </c>
      <c r="C3030" s="2" t="s">
        <v>8844</v>
      </c>
      <c r="D3030" s="2" t="s">
        <v>1726</v>
      </c>
      <c r="E3030" s="2">
        <v>54</v>
      </c>
      <c r="F3030" s="2" t="s">
        <v>127</v>
      </c>
      <c r="G3030" s="2" t="s">
        <v>103</v>
      </c>
      <c r="H3030" s="2" t="s">
        <v>104</v>
      </c>
      <c r="AC3030" s="2">
        <v>10</v>
      </c>
      <c r="AD3030" s="2">
        <v>10</v>
      </c>
      <c r="AE3030" s="2">
        <v>10</v>
      </c>
      <c r="AF3030" s="2">
        <v>10</v>
      </c>
      <c r="AG3030" s="2">
        <v>10</v>
      </c>
      <c r="AH3030" s="2">
        <v>10</v>
      </c>
      <c r="AI3030" s="2">
        <v>5</v>
      </c>
      <c r="AJ3030" s="2">
        <v>10</v>
      </c>
      <c r="AK3030" s="2">
        <v>10</v>
      </c>
      <c r="AL3030" s="2">
        <v>10</v>
      </c>
      <c r="AM3030" s="2">
        <v>7</v>
      </c>
      <c r="AN3030" s="2" t="s">
        <v>8845</v>
      </c>
      <c r="AO3030" s="2" t="s">
        <v>8846</v>
      </c>
      <c r="AP3030" s="2" t="s">
        <v>107</v>
      </c>
      <c r="BG3030" s="2">
        <v>9</v>
      </c>
      <c r="BH3030" s="2">
        <v>10</v>
      </c>
      <c r="BI3030" s="2">
        <v>10</v>
      </c>
      <c r="BJ3030" s="2">
        <v>10</v>
      </c>
      <c r="BK3030" s="2">
        <v>10</v>
      </c>
      <c r="BL3030" s="2">
        <v>10</v>
      </c>
      <c r="BM3030" s="2">
        <v>10</v>
      </c>
      <c r="BN3030" s="2">
        <v>10</v>
      </c>
      <c r="BO3030" s="2">
        <v>8</v>
      </c>
      <c r="BP3030" s="2">
        <v>10</v>
      </c>
      <c r="BQ3030" s="2">
        <v>10</v>
      </c>
      <c r="BR3030" s="2">
        <v>8</v>
      </c>
      <c r="BS3030" s="2">
        <v>7</v>
      </c>
      <c r="BT3030" s="2" t="s">
        <v>8847</v>
      </c>
      <c r="BU3030" s="2" t="s">
        <v>8848</v>
      </c>
      <c r="BV3030" s="2" t="s">
        <v>104</v>
      </c>
      <c r="CG3030" s="2" t="s">
        <v>129</v>
      </c>
      <c r="CH3030" s="2" t="s">
        <v>109</v>
      </c>
      <c r="CJ3030" s="2" t="s">
        <v>111</v>
      </c>
      <c r="CK3030" s="2" t="s">
        <v>111</v>
      </c>
      <c r="CM3030" s="2" t="s">
        <v>111</v>
      </c>
      <c r="CN3030" s="2" t="s">
        <v>111</v>
      </c>
      <c r="CQ3030" s="2" t="s">
        <v>112</v>
      </c>
      <c r="CR3030" s="2" t="s">
        <v>113</v>
      </c>
      <c r="CS3030" s="2" t="s">
        <v>103</v>
      </c>
      <c r="CT3030" s="2" t="s">
        <v>227</v>
      </c>
      <c r="CU3030" s="2" t="s">
        <v>228</v>
      </c>
    </row>
    <row r="3031" spans="1:103">
      <c r="A3031" s="2" t="s">
        <v>99</v>
      </c>
      <c r="B3031" s="3">
        <v>45736.392932418981</v>
      </c>
      <c r="C3031" s="2" t="s">
        <v>8849</v>
      </c>
      <c r="D3031" s="2" t="s">
        <v>101</v>
      </c>
      <c r="E3031" s="2">
        <v>49</v>
      </c>
      <c r="F3031" s="2" t="s">
        <v>127</v>
      </c>
      <c r="G3031" s="2" t="s">
        <v>103</v>
      </c>
      <c r="H3031" s="2" t="s">
        <v>119</v>
      </c>
      <c r="BW3031" s="2">
        <v>10</v>
      </c>
      <c r="BX3031" s="2">
        <v>10</v>
      </c>
      <c r="BY3031" s="2">
        <v>10</v>
      </c>
      <c r="BZ3031" s="2">
        <v>10</v>
      </c>
      <c r="CA3031" s="2">
        <v>10</v>
      </c>
      <c r="CB3031" s="2">
        <v>10</v>
      </c>
      <c r="CC3031" s="2">
        <v>10</v>
      </c>
      <c r="CD3031" s="2" t="s">
        <v>8850</v>
      </c>
      <c r="CE3031" s="2" t="s">
        <v>8851</v>
      </c>
      <c r="CF3031" s="2" t="s">
        <v>107</v>
      </c>
      <c r="CG3031" s="2" t="s">
        <v>129</v>
      </c>
      <c r="CH3031" s="2" t="s">
        <v>109</v>
      </c>
      <c r="CI3031" s="2" t="s">
        <v>110</v>
      </c>
      <c r="CJ3031" s="2" t="s">
        <v>111</v>
      </c>
      <c r="CK3031" s="2" t="s">
        <v>111</v>
      </c>
      <c r="CL3031" s="2" t="s">
        <v>111</v>
      </c>
      <c r="CM3031" s="2" t="s">
        <v>111</v>
      </c>
      <c r="CN3031" s="2" t="s">
        <v>111</v>
      </c>
      <c r="CQ3031" s="2" t="s">
        <v>175</v>
      </c>
      <c r="CR3031" s="2" t="s">
        <v>131</v>
      </c>
      <c r="CS3031" s="1" t="s">
        <v>114</v>
      </c>
    </row>
    <row r="3032" spans="1:103">
      <c r="B3032" s="3">
        <v>45736.393458495368</v>
      </c>
      <c r="C3032" s="2" t="s">
        <v>8852</v>
      </c>
      <c r="D3032" s="2" t="s">
        <v>336</v>
      </c>
      <c r="E3032" s="2">
        <v>40</v>
      </c>
      <c r="F3032" s="2" t="s">
        <v>127</v>
      </c>
      <c r="G3032" s="2" t="s">
        <v>103</v>
      </c>
      <c r="H3032" s="2" t="s">
        <v>118</v>
      </c>
      <c r="I3032" s="2">
        <v>10</v>
      </c>
      <c r="J3032" s="2">
        <v>10</v>
      </c>
      <c r="K3032" s="2">
        <v>10</v>
      </c>
      <c r="L3032" s="2">
        <v>10</v>
      </c>
      <c r="M3032" s="2">
        <v>10</v>
      </c>
      <c r="N3032" s="2">
        <v>10</v>
      </c>
      <c r="O3032" s="2">
        <v>10</v>
      </c>
      <c r="P3032" s="2">
        <v>10</v>
      </c>
      <c r="Q3032" s="2">
        <v>10</v>
      </c>
      <c r="R3032" s="2">
        <v>10</v>
      </c>
      <c r="S3032" s="2">
        <v>10</v>
      </c>
      <c r="T3032" s="2">
        <v>10</v>
      </c>
      <c r="U3032" s="2">
        <v>10</v>
      </c>
      <c r="V3032" s="2">
        <v>10</v>
      </c>
      <c r="W3032" s="2">
        <v>10</v>
      </c>
      <c r="X3032" s="2">
        <v>10</v>
      </c>
      <c r="Y3032" s="2">
        <v>10</v>
      </c>
      <c r="Z3032" s="2" t="s">
        <v>8853</v>
      </c>
      <c r="AA3032" s="2" t="s">
        <v>8853</v>
      </c>
      <c r="AB3032" s="2" t="s">
        <v>107</v>
      </c>
      <c r="AQ3032" s="2">
        <v>10</v>
      </c>
      <c r="AR3032" s="2">
        <v>10</v>
      </c>
      <c r="AS3032" s="2">
        <v>10</v>
      </c>
      <c r="AT3032" s="2">
        <v>10</v>
      </c>
      <c r="AU3032" s="2">
        <v>10</v>
      </c>
      <c r="AV3032" s="2">
        <v>10</v>
      </c>
      <c r="AW3032" s="2">
        <v>10</v>
      </c>
      <c r="AX3032" s="2">
        <v>10</v>
      </c>
      <c r="AY3032" s="2">
        <v>10</v>
      </c>
      <c r="AZ3032" s="2">
        <v>10</v>
      </c>
      <c r="BA3032" s="2">
        <v>10</v>
      </c>
      <c r="BB3032" s="2">
        <v>10</v>
      </c>
      <c r="BC3032" s="2">
        <v>10</v>
      </c>
      <c r="BD3032" s="2" t="s">
        <v>8854</v>
      </c>
      <c r="BE3032" s="2" t="s">
        <v>8855</v>
      </c>
      <c r="BF3032" s="2" t="s">
        <v>141</v>
      </c>
      <c r="CG3032" s="2" t="s">
        <v>121</v>
      </c>
      <c r="CH3032" s="2" t="s">
        <v>215</v>
      </c>
      <c r="CI3032" s="2" t="s">
        <v>198</v>
      </c>
      <c r="CJ3032" s="2" t="s">
        <v>111</v>
      </c>
      <c r="CK3032" s="2" t="s">
        <v>111</v>
      </c>
      <c r="CL3032" s="2" t="s">
        <v>111</v>
      </c>
      <c r="CM3032" s="2" t="s">
        <v>111</v>
      </c>
      <c r="CN3032" s="2" t="s">
        <v>111</v>
      </c>
      <c r="CQ3032" s="2" t="s">
        <v>112</v>
      </c>
      <c r="CR3032" s="2" t="s">
        <v>113</v>
      </c>
      <c r="CS3032" s="2" t="s">
        <v>114</v>
      </c>
    </row>
    <row r="3033" spans="1:103">
      <c r="B3033" s="3">
        <v>45736.394222685187</v>
      </c>
      <c r="C3033" s="2" t="s">
        <v>8856</v>
      </c>
      <c r="D3033" s="2" t="s">
        <v>116</v>
      </c>
      <c r="E3033" s="2">
        <v>54</v>
      </c>
      <c r="F3033" s="2" t="s">
        <v>102</v>
      </c>
      <c r="G3033" s="2" t="s">
        <v>114</v>
      </c>
    </row>
    <row r="3034" spans="1:103">
      <c r="A3034" s="2" t="s">
        <v>99</v>
      </c>
      <c r="B3034" s="3">
        <v>45736.39638888889</v>
      </c>
      <c r="C3034" s="2" t="s">
        <v>8857</v>
      </c>
      <c r="D3034" s="2" t="s">
        <v>202</v>
      </c>
      <c r="E3034" s="2">
        <v>51</v>
      </c>
      <c r="F3034" s="2" t="s">
        <v>102</v>
      </c>
      <c r="G3034" s="2" t="s">
        <v>103</v>
      </c>
      <c r="H3034" s="2" t="s">
        <v>117</v>
      </c>
      <c r="I3034" s="2">
        <v>10</v>
      </c>
      <c r="J3034" s="2">
        <v>10</v>
      </c>
      <c r="K3034" s="2">
        <v>10</v>
      </c>
      <c r="L3034" s="2">
        <v>10</v>
      </c>
      <c r="M3034" s="2">
        <v>10</v>
      </c>
      <c r="N3034" s="2">
        <v>10</v>
      </c>
      <c r="O3034" s="2">
        <v>10</v>
      </c>
      <c r="P3034" s="2">
        <v>10</v>
      </c>
      <c r="Q3034" s="2">
        <v>10</v>
      </c>
      <c r="R3034" s="2">
        <v>10</v>
      </c>
      <c r="S3034" s="2">
        <v>10</v>
      </c>
      <c r="T3034" s="2">
        <v>8</v>
      </c>
      <c r="U3034" s="2">
        <v>8</v>
      </c>
      <c r="V3034" s="2">
        <v>8</v>
      </c>
      <c r="W3034" s="2">
        <v>10</v>
      </c>
      <c r="X3034" s="2">
        <v>10</v>
      </c>
      <c r="Y3034" s="2">
        <v>10</v>
      </c>
      <c r="AB3034" s="2" t="s">
        <v>117</v>
      </c>
      <c r="AC3034" s="2">
        <v>6</v>
      </c>
      <c r="AD3034" s="2">
        <v>6</v>
      </c>
      <c r="AE3034" s="2">
        <v>10</v>
      </c>
      <c r="AF3034" s="2">
        <v>10</v>
      </c>
      <c r="AG3034" s="2">
        <v>10</v>
      </c>
      <c r="AH3034" s="2">
        <v>10</v>
      </c>
      <c r="AI3034" s="2">
        <v>6</v>
      </c>
      <c r="AJ3034" s="2">
        <v>10</v>
      </c>
      <c r="AK3034" s="2">
        <v>10</v>
      </c>
      <c r="AL3034" s="2">
        <v>10</v>
      </c>
      <c r="AM3034" s="2">
        <v>10</v>
      </c>
      <c r="AP3034" s="2" t="s">
        <v>141</v>
      </c>
      <c r="BG3034" s="2">
        <v>10</v>
      </c>
      <c r="BH3034" s="2">
        <v>10</v>
      </c>
      <c r="BI3034" s="2">
        <v>10</v>
      </c>
      <c r="BJ3034" s="2">
        <v>8</v>
      </c>
      <c r="BK3034" s="2">
        <v>10</v>
      </c>
      <c r="BL3034" s="2">
        <v>8</v>
      </c>
      <c r="BM3034" s="2">
        <v>10</v>
      </c>
      <c r="BN3034" s="2">
        <v>8</v>
      </c>
      <c r="BO3034" s="2">
        <v>8</v>
      </c>
      <c r="BP3034" s="2">
        <v>8</v>
      </c>
      <c r="BQ3034" s="2">
        <v>10</v>
      </c>
      <c r="BR3034" s="2">
        <v>10</v>
      </c>
      <c r="BS3034" s="2">
        <v>10</v>
      </c>
      <c r="BV3034" s="2" t="s">
        <v>119</v>
      </c>
      <c r="BW3034" s="2">
        <v>10</v>
      </c>
      <c r="BX3034" s="2">
        <v>10</v>
      </c>
      <c r="BY3034" s="2">
        <v>10</v>
      </c>
      <c r="BZ3034" s="2">
        <v>10</v>
      </c>
      <c r="CA3034" s="2">
        <v>10</v>
      </c>
      <c r="CB3034" s="2">
        <v>10</v>
      </c>
      <c r="CC3034" s="2">
        <v>10</v>
      </c>
      <c r="CG3034" s="2" t="s">
        <v>121</v>
      </c>
      <c r="CH3034" s="2" t="s">
        <v>109</v>
      </c>
      <c r="CI3034" s="2" t="s">
        <v>110</v>
      </c>
      <c r="CJ3034" s="2" t="s">
        <v>111</v>
      </c>
      <c r="CK3034" s="2" t="s">
        <v>111</v>
      </c>
      <c r="CL3034" s="2" t="s">
        <v>111</v>
      </c>
      <c r="CM3034" s="2" t="s">
        <v>111</v>
      </c>
      <c r="CN3034" s="2" t="s">
        <v>111</v>
      </c>
      <c r="CQ3034" s="2" t="s">
        <v>112</v>
      </c>
      <c r="CR3034" s="2" t="s">
        <v>113</v>
      </c>
      <c r="CS3034" s="1" t="s">
        <v>114</v>
      </c>
    </row>
    <row r="3035" spans="1:103">
      <c r="B3035" s="3">
        <v>45736.396946712965</v>
      </c>
      <c r="C3035" s="2" t="s">
        <v>8858</v>
      </c>
      <c r="D3035" s="2" t="s">
        <v>1726</v>
      </c>
      <c r="E3035" s="2">
        <v>58</v>
      </c>
      <c r="F3035" s="2" t="s">
        <v>127</v>
      </c>
      <c r="G3035" s="2" t="s">
        <v>103</v>
      </c>
      <c r="H3035" s="2" t="s">
        <v>104</v>
      </c>
      <c r="AC3035" s="2">
        <v>10</v>
      </c>
      <c r="AD3035" s="2">
        <v>10</v>
      </c>
      <c r="AE3035" s="2">
        <v>10</v>
      </c>
      <c r="AF3035" s="2">
        <v>10</v>
      </c>
      <c r="AG3035" s="2">
        <v>10</v>
      </c>
      <c r="AH3035" s="2">
        <v>9</v>
      </c>
      <c r="AI3035" s="2">
        <v>8</v>
      </c>
      <c r="AJ3035" s="2">
        <v>10</v>
      </c>
      <c r="AK3035" s="2">
        <v>10</v>
      </c>
      <c r="AL3035" s="2">
        <v>10</v>
      </c>
      <c r="AM3035" s="2">
        <v>10</v>
      </c>
      <c r="AN3035" s="2" t="s">
        <v>8859</v>
      </c>
      <c r="AO3035" s="2" t="s">
        <v>8860</v>
      </c>
      <c r="AP3035" s="2" t="s">
        <v>118</v>
      </c>
      <c r="AQ3035" s="2">
        <v>10</v>
      </c>
      <c r="AR3035" s="2">
        <v>10</v>
      </c>
      <c r="AS3035" s="2">
        <v>10</v>
      </c>
      <c r="AT3035" s="2">
        <v>10</v>
      </c>
      <c r="AU3035" s="2">
        <v>10</v>
      </c>
      <c r="AV3035" s="2">
        <v>10</v>
      </c>
      <c r="AW3035" s="2">
        <v>10</v>
      </c>
      <c r="AX3035" s="2">
        <v>8</v>
      </c>
      <c r="AY3035" s="2">
        <v>10</v>
      </c>
      <c r="AZ3035" s="2">
        <v>8</v>
      </c>
      <c r="BA3035" s="2">
        <v>10</v>
      </c>
      <c r="BB3035" s="2">
        <v>9</v>
      </c>
      <c r="BC3035" s="2">
        <v>9</v>
      </c>
      <c r="BD3035" s="2" t="s">
        <v>8861</v>
      </c>
      <c r="BE3035" s="2" t="s">
        <v>8862</v>
      </c>
      <c r="BF3035" s="2" t="s">
        <v>107</v>
      </c>
      <c r="CG3035" s="2" t="s">
        <v>129</v>
      </c>
      <c r="CH3035" s="2" t="s">
        <v>319</v>
      </c>
      <c r="CI3035" s="2" t="s">
        <v>249</v>
      </c>
      <c r="CJ3035" s="2" t="s">
        <v>111</v>
      </c>
      <c r="CK3035" s="2" t="s">
        <v>111</v>
      </c>
      <c r="CL3035" s="2" t="s">
        <v>111</v>
      </c>
      <c r="CM3035" s="2" t="s">
        <v>111</v>
      </c>
      <c r="CN3035" s="2" t="s">
        <v>111</v>
      </c>
      <c r="CQ3035" s="2" t="s">
        <v>112</v>
      </c>
      <c r="CR3035" s="2" t="s">
        <v>113</v>
      </c>
      <c r="CS3035" s="2" t="s">
        <v>114</v>
      </c>
    </row>
    <row r="3036" spans="1:103">
      <c r="B3036" s="3">
        <v>45736.403176296299</v>
      </c>
      <c r="C3036" s="2" t="s">
        <v>8863</v>
      </c>
      <c r="D3036" s="2" t="s">
        <v>1726</v>
      </c>
      <c r="E3036" s="2">
        <v>50</v>
      </c>
      <c r="F3036" s="2" t="s">
        <v>102</v>
      </c>
      <c r="G3036" s="2" t="s">
        <v>103</v>
      </c>
      <c r="H3036" s="2" t="s">
        <v>117</v>
      </c>
      <c r="AQ3036" s="2">
        <v>10</v>
      </c>
      <c r="AR3036" s="2">
        <v>10</v>
      </c>
      <c r="AS3036" s="2">
        <v>10</v>
      </c>
      <c r="AT3036" s="2">
        <v>10</v>
      </c>
      <c r="AU3036" s="2">
        <v>10</v>
      </c>
      <c r="AV3036" s="2">
        <v>10</v>
      </c>
      <c r="AW3036" s="2">
        <v>10</v>
      </c>
      <c r="AX3036" s="2">
        <v>10</v>
      </c>
      <c r="AY3036" s="2">
        <v>10</v>
      </c>
      <c r="AZ3036" s="2">
        <v>10</v>
      </c>
      <c r="BA3036" s="2">
        <v>10</v>
      </c>
      <c r="BB3036" s="2">
        <v>10</v>
      </c>
      <c r="BC3036" s="2">
        <v>10</v>
      </c>
      <c r="BD3036" s="2" t="s">
        <v>8864</v>
      </c>
      <c r="BE3036" s="2" t="s">
        <v>8865</v>
      </c>
      <c r="BF3036" s="2" t="s">
        <v>119</v>
      </c>
      <c r="BG3036" s="2">
        <v>10</v>
      </c>
      <c r="BH3036" s="2">
        <v>10</v>
      </c>
      <c r="BI3036" s="2">
        <v>10</v>
      </c>
      <c r="BJ3036" s="2">
        <v>10</v>
      </c>
      <c r="BK3036" s="2">
        <v>10</v>
      </c>
      <c r="BL3036" s="2">
        <v>10</v>
      </c>
      <c r="BM3036" s="2">
        <v>10</v>
      </c>
      <c r="BN3036" s="2">
        <v>10</v>
      </c>
      <c r="BO3036" s="2">
        <v>10</v>
      </c>
      <c r="BP3036" s="2">
        <v>10</v>
      </c>
      <c r="BQ3036" s="2">
        <v>10</v>
      </c>
      <c r="BR3036" s="2">
        <v>10</v>
      </c>
      <c r="BS3036" s="2">
        <v>10</v>
      </c>
      <c r="BT3036" s="2" t="s">
        <v>8866</v>
      </c>
      <c r="BU3036" s="2" t="s">
        <v>8867</v>
      </c>
      <c r="BV3036" s="2" t="s">
        <v>118</v>
      </c>
      <c r="BW3036" s="2">
        <v>10</v>
      </c>
      <c r="BX3036" s="2">
        <v>10</v>
      </c>
      <c r="BY3036" s="2">
        <v>10</v>
      </c>
      <c r="BZ3036" s="2">
        <v>10</v>
      </c>
      <c r="CA3036" s="2">
        <v>10</v>
      </c>
      <c r="CB3036" s="2">
        <v>10</v>
      </c>
      <c r="CC3036" s="2">
        <v>10</v>
      </c>
      <c r="CD3036" s="2" t="s">
        <v>8868</v>
      </c>
      <c r="CE3036" s="2" t="s">
        <v>8869</v>
      </c>
      <c r="CG3036" s="2" t="s">
        <v>129</v>
      </c>
      <c r="CH3036" s="2" t="s">
        <v>130</v>
      </c>
      <c r="CI3036" s="2" t="s">
        <v>165</v>
      </c>
      <c r="CJ3036" s="2" t="s">
        <v>111</v>
      </c>
      <c r="CK3036" s="2" t="s">
        <v>111</v>
      </c>
      <c r="CL3036" s="2" t="s">
        <v>111</v>
      </c>
      <c r="CM3036" s="2" t="s">
        <v>111</v>
      </c>
      <c r="CN3036" s="2" t="s">
        <v>111</v>
      </c>
      <c r="CQ3036" s="2" t="s">
        <v>112</v>
      </c>
      <c r="CR3036" s="2" t="s">
        <v>113</v>
      </c>
      <c r="CS3036" s="2" t="s">
        <v>103</v>
      </c>
      <c r="CT3036" s="2" t="s">
        <v>378</v>
      </c>
      <c r="CU3036" s="2" t="s">
        <v>167</v>
      </c>
      <c r="CV3036" s="2" t="s">
        <v>103</v>
      </c>
      <c r="CW3036" s="2" t="s">
        <v>168</v>
      </c>
      <c r="CX3036" s="2" t="s">
        <v>8870</v>
      </c>
      <c r="CY3036" s="2" t="s">
        <v>8871</v>
      </c>
    </row>
    <row r="3037" spans="1:103">
      <c r="B3037" s="3">
        <v>45736.403250011572</v>
      </c>
      <c r="C3037" s="2" t="s">
        <v>8872</v>
      </c>
      <c r="D3037" s="2" t="s">
        <v>116</v>
      </c>
      <c r="E3037" s="2">
        <v>48</v>
      </c>
      <c r="F3037" s="2" t="s">
        <v>127</v>
      </c>
      <c r="G3037" s="2" t="s">
        <v>103</v>
      </c>
      <c r="H3037" s="2" t="s">
        <v>117</v>
      </c>
      <c r="AQ3037" s="2">
        <v>10</v>
      </c>
      <c r="AR3037" s="2">
        <v>10</v>
      </c>
      <c r="AS3037" s="2">
        <v>10</v>
      </c>
      <c r="AT3037" s="2">
        <v>10</v>
      </c>
      <c r="AU3037" s="2">
        <v>10</v>
      </c>
      <c r="AV3037" s="2">
        <v>10</v>
      </c>
      <c r="AW3037" s="2">
        <v>10</v>
      </c>
      <c r="AX3037" s="2">
        <v>10</v>
      </c>
      <c r="AY3037" s="2">
        <v>10</v>
      </c>
      <c r="AZ3037" s="2">
        <v>10</v>
      </c>
      <c r="BA3037" s="2">
        <v>10</v>
      </c>
      <c r="BB3037" s="2">
        <v>10</v>
      </c>
      <c r="BC3037" s="2">
        <v>10</v>
      </c>
      <c r="BD3037" s="2" t="s">
        <v>8873</v>
      </c>
      <c r="BE3037" s="2" t="s">
        <v>2389</v>
      </c>
      <c r="BF3037" s="2" t="s">
        <v>107</v>
      </c>
      <c r="BG3037" s="2">
        <v>10</v>
      </c>
      <c r="BH3037" s="2">
        <v>10</v>
      </c>
      <c r="BI3037" s="2">
        <v>10</v>
      </c>
      <c r="BJ3037" s="2">
        <v>10</v>
      </c>
      <c r="BK3037" s="2">
        <v>10</v>
      </c>
      <c r="BL3037" s="2">
        <v>10</v>
      </c>
      <c r="BM3037" s="2">
        <v>10</v>
      </c>
      <c r="BN3037" s="2">
        <v>10</v>
      </c>
      <c r="BO3037" s="2">
        <v>10</v>
      </c>
      <c r="BP3037" s="2">
        <v>10</v>
      </c>
      <c r="BQ3037" s="2">
        <v>10</v>
      </c>
      <c r="BR3037" s="2">
        <v>10</v>
      </c>
      <c r="BS3037" s="2">
        <v>10</v>
      </c>
      <c r="BT3037" s="2" t="s">
        <v>1468</v>
      </c>
      <c r="BU3037" s="2" t="s">
        <v>8874</v>
      </c>
      <c r="BV3037" s="2" t="s">
        <v>118</v>
      </c>
      <c r="CG3037" s="2" t="s">
        <v>129</v>
      </c>
      <c r="CH3037" s="2" t="s">
        <v>109</v>
      </c>
      <c r="CI3037" s="2" t="s">
        <v>198</v>
      </c>
      <c r="CJ3037" s="2" t="s">
        <v>111</v>
      </c>
      <c r="CK3037" s="2" t="s">
        <v>111</v>
      </c>
      <c r="CL3037" s="2" t="s">
        <v>111</v>
      </c>
      <c r="CM3037" s="2" t="s">
        <v>111</v>
      </c>
      <c r="CN3037" s="2" t="s">
        <v>111</v>
      </c>
      <c r="CQ3037" s="2" t="s">
        <v>112</v>
      </c>
      <c r="CR3037" s="2" t="s">
        <v>113</v>
      </c>
      <c r="CS3037" s="2" t="s">
        <v>103</v>
      </c>
      <c r="CT3037" s="2" t="s">
        <v>1463</v>
      </c>
      <c r="CU3037" s="2" t="s">
        <v>167</v>
      </c>
      <c r="CV3037" s="2" t="s">
        <v>111</v>
      </c>
    </row>
    <row r="3038" spans="1:103">
      <c r="B3038" s="3">
        <v>45736.405203113427</v>
      </c>
      <c r="C3038" s="2" t="s">
        <v>8875</v>
      </c>
      <c r="D3038" s="2" t="s">
        <v>116</v>
      </c>
      <c r="E3038" s="2">
        <v>40</v>
      </c>
      <c r="F3038" s="2" t="s">
        <v>127</v>
      </c>
      <c r="G3038" s="2" t="s">
        <v>103</v>
      </c>
      <c r="H3038" s="2" t="s">
        <v>117</v>
      </c>
      <c r="AC3038" s="2">
        <v>8</v>
      </c>
      <c r="AD3038" s="2">
        <v>8</v>
      </c>
      <c r="AE3038" s="2">
        <v>10</v>
      </c>
      <c r="AF3038" s="2">
        <v>8</v>
      </c>
      <c r="AG3038" s="2">
        <v>10</v>
      </c>
      <c r="AH3038" s="2">
        <v>10</v>
      </c>
      <c r="AI3038" s="2">
        <v>10</v>
      </c>
      <c r="AJ3038" s="2">
        <v>10</v>
      </c>
      <c r="AK3038" s="2">
        <v>10</v>
      </c>
      <c r="AL3038" s="2">
        <v>8</v>
      </c>
      <c r="AM3038" s="2">
        <v>8</v>
      </c>
      <c r="AP3038" s="2" t="s">
        <v>107</v>
      </c>
      <c r="BG3038" s="2">
        <v>10</v>
      </c>
      <c r="BH3038" s="2">
        <v>10</v>
      </c>
      <c r="BI3038" s="2">
        <v>10</v>
      </c>
      <c r="BJ3038" s="2">
        <v>10</v>
      </c>
      <c r="BK3038" s="2">
        <v>10</v>
      </c>
      <c r="BL3038" s="2">
        <v>10</v>
      </c>
      <c r="BM3038" s="2">
        <v>10</v>
      </c>
      <c r="BN3038" s="2">
        <v>10</v>
      </c>
      <c r="BO3038" s="2">
        <v>10</v>
      </c>
      <c r="BP3038" s="2">
        <v>10</v>
      </c>
      <c r="BQ3038" s="2">
        <v>10</v>
      </c>
      <c r="BR3038" s="2">
        <v>10</v>
      </c>
      <c r="BS3038" s="2">
        <v>10</v>
      </c>
      <c r="BU3038" s="2" t="s">
        <v>8876</v>
      </c>
      <c r="BV3038" s="2" t="s">
        <v>104</v>
      </c>
      <c r="CG3038" s="2" t="s">
        <v>129</v>
      </c>
      <c r="CH3038" s="2" t="s">
        <v>109</v>
      </c>
      <c r="CI3038" s="2" t="s">
        <v>174</v>
      </c>
      <c r="CJ3038" s="2" t="s">
        <v>111</v>
      </c>
      <c r="CK3038" s="2" t="s">
        <v>111</v>
      </c>
      <c r="CL3038" s="2" t="s">
        <v>111</v>
      </c>
      <c r="CM3038" s="2" t="s">
        <v>111</v>
      </c>
      <c r="CN3038" s="2" t="s">
        <v>111</v>
      </c>
      <c r="CQ3038" s="2" t="s">
        <v>112</v>
      </c>
      <c r="CR3038" s="2" t="s">
        <v>113</v>
      </c>
      <c r="CS3038" s="2" t="s">
        <v>103</v>
      </c>
      <c r="CT3038" s="2" t="s">
        <v>593</v>
      </c>
      <c r="CU3038" s="2" t="s">
        <v>167</v>
      </c>
      <c r="CV3038" s="2" t="s">
        <v>111</v>
      </c>
    </row>
    <row r="3039" spans="1:103">
      <c r="B3039" s="3">
        <v>45736.413383067134</v>
      </c>
      <c r="C3039" s="2" t="s">
        <v>8877</v>
      </c>
      <c r="D3039" s="2" t="s">
        <v>760</v>
      </c>
      <c r="E3039" s="2">
        <v>29</v>
      </c>
      <c r="F3039" s="2" t="s">
        <v>127</v>
      </c>
      <c r="G3039" s="2" t="s">
        <v>103</v>
      </c>
      <c r="H3039" s="2" t="s">
        <v>118</v>
      </c>
      <c r="AQ3039" s="2">
        <v>10</v>
      </c>
      <c r="AR3039" s="2">
        <v>9</v>
      </c>
      <c r="AS3039" s="2">
        <v>7</v>
      </c>
      <c r="AT3039" s="2">
        <v>7</v>
      </c>
      <c r="AU3039" s="2">
        <v>6</v>
      </c>
      <c r="AV3039" s="2">
        <v>8</v>
      </c>
      <c r="AW3039" s="2">
        <v>7</v>
      </c>
      <c r="AX3039" s="2">
        <v>8</v>
      </c>
      <c r="AY3039" s="2">
        <v>8</v>
      </c>
      <c r="AZ3039" s="2">
        <v>9</v>
      </c>
      <c r="BA3039" s="2">
        <v>7</v>
      </c>
      <c r="BB3039" s="2">
        <v>6</v>
      </c>
      <c r="BC3039" s="2">
        <v>10</v>
      </c>
      <c r="BF3039" s="2" t="s">
        <v>107</v>
      </c>
      <c r="CG3039" s="2" t="s">
        <v>108</v>
      </c>
      <c r="CH3039" s="2" t="s">
        <v>195</v>
      </c>
      <c r="CI3039" s="2" t="s">
        <v>198</v>
      </c>
      <c r="CJ3039" s="2" t="s">
        <v>111</v>
      </c>
      <c r="CK3039" s="2" t="s">
        <v>111</v>
      </c>
      <c r="CL3039" s="2" t="s">
        <v>111</v>
      </c>
      <c r="CM3039" s="2" t="s">
        <v>111</v>
      </c>
      <c r="CN3039" s="2" t="s">
        <v>111</v>
      </c>
      <c r="CQ3039" s="2" t="s">
        <v>175</v>
      </c>
      <c r="CR3039" s="2" t="s">
        <v>131</v>
      </c>
      <c r="CS3039" s="2" t="s">
        <v>114</v>
      </c>
    </row>
    <row r="3040" spans="1:103">
      <c r="A3040" s="2" t="s">
        <v>857</v>
      </c>
      <c r="B3040" s="3">
        <v>45736.414625324076</v>
      </c>
      <c r="C3040" s="2" t="s">
        <v>8878</v>
      </c>
      <c r="D3040" s="2" t="s">
        <v>859</v>
      </c>
      <c r="E3040" s="2">
        <v>31</v>
      </c>
      <c r="F3040" s="2" t="s">
        <v>127</v>
      </c>
      <c r="G3040" s="2" t="s">
        <v>103</v>
      </c>
      <c r="H3040" s="2" t="s">
        <v>117</v>
      </c>
      <c r="I3040" s="2">
        <v>8</v>
      </c>
      <c r="J3040" s="2">
        <v>10</v>
      </c>
      <c r="K3040" s="2">
        <v>10</v>
      </c>
      <c r="L3040" s="2">
        <v>10</v>
      </c>
      <c r="M3040" s="2">
        <v>10</v>
      </c>
      <c r="N3040" s="2">
        <v>9</v>
      </c>
      <c r="O3040" s="2">
        <v>9</v>
      </c>
      <c r="P3040" s="2">
        <v>9</v>
      </c>
      <c r="Q3040" s="2">
        <v>10</v>
      </c>
      <c r="R3040" s="2">
        <v>10</v>
      </c>
      <c r="S3040" s="2">
        <v>10</v>
      </c>
      <c r="T3040" s="2">
        <v>10</v>
      </c>
      <c r="U3040" s="2">
        <v>10</v>
      </c>
      <c r="V3040" s="2">
        <v>10</v>
      </c>
      <c r="W3040" s="2">
        <v>10</v>
      </c>
      <c r="X3040" s="2">
        <v>10</v>
      </c>
      <c r="Y3040" s="2">
        <v>10</v>
      </c>
      <c r="Z3040" s="2" t="s">
        <v>8879</v>
      </c>
      <c r="AA3040" s="2" t="s">
        <v>8880</v>
      </c>
      <c r="AB3040" s="2" t="s">
        <v>107</v>
      </c>
      <c r="AC3040" s="2">
        <v>6</v>
      </c>
      <c r="AD3040" s="2">
        <v>6</v>
      </c>
      <c r="AE3040" s="2">
        <v>8</v>
      </c>
      <c r="AF3040" s="2">
        <v>10</v>
      </c>
      <c r="AG3040" s="2">
        <v>6</v>
      </c>
      <c r="AH3040" s="2">
        <v>10</v>
      </c>
      <c r="AI3040" s="2">
        <v>8</v>
      </c>
      <c r="AJ3040" s="2">
        <v>9</v>
      </c>
      <c r="AK3040" s="2">
        <v>10</v>
      </c>
      <c r="AL3040" s="2">
        <v>6</v>
      </c>
      <c r="AM3040" s="2">
        <v>6</v>
      </c>
      <c r="AN3040" s="2" t="s">
        <v>8881</v>
      </c>
      <c r="AO3040" s="2" t="s">
        <v>8882</v>
      </c>
      <c r="AP3040" s="2" t="s">
        <v>118</v>
      </c>
      <c r="AQ3040" s="2">
        <v>10</v>
      </c>
      <c r="AR3040" s="2">
        <v>10</v>
      </c>
      <c r="AS3040" s="2">
        <v>9</v>
      </c>
      <c r="AT3040" s="2">
        <v>10</v>
      </c>
      <c r="AU3040" s="2">
        <v>9</v>
      </c>
      <c r="AV3040" s="2">
        <v>10</v>
      </c>
      <c r="AW3040" s="2">
        <v>10</v>
      </c>
      <c r="AX3040" s="2">
        <v>9</v>
      </c>
      <c r="AY3040" s="2">
        <v>10</v>
      </c>
      <c r="AZ3040" s="2">
        <v>9</v>
      </c>
      <c r="BA3040" s="2">
        <v>10</v>
      </c>
      <c r="BB3040" s="2">
        <v>10</v>
      </c>
      <c r="BC3040" s="2">
        <v>10</v>
      </c>
      <c r="BD3040" s="2" t="s">
        <v>8883</v>
      </c>
      <c r="BE3040" s="2" t="s">
        <v>8884</v>
      </c>
      <c r="BF3040" s="2" t="s">
        <v>141</v>
      </c>
      <c r="BG3040" s="2">
        <v>10</v>
      </c>
      <c r="BH3040" s="2">
        <v>10</v>
      </c>
      <c r="BI3040" s="2">
        <v>10</v>
      </c>
      <c r="BJ3040" s="2">
        <v>10</v>
      </c>
      <c r="BK3040" s="2">
        <v>10</v>
      </c>
      <c r="BL3040" s="2">
        <v>9</v>
      </c>
      <c r="BM3040" s="2">
        <v>9</v>
      </c>
      <c r="BN3040" s="2">
        <v>10</v>
      </c>
      <c r="BO3040" s="2">
        <v>7</v>
      </c>
      <c r="BP3040" s="2">
        <v>10</v>
      </c>
      <c r="BQ3040" s="2">
        <v>10</v>
      </c>
      <c r="BR3040" s="2">
        <v>10</v>
      </c>
      <c r="BS3040" s="2">
        <v>10</v>
      </c>
      <c r="BT3040" s="2" t="s">
        <v>8885</v>
      </c>
      <c r="BU3040" s="2" t="s">
        <v>8886</v>
      </c>
      <c r="BV3040" s="2" t="s">
        <v>119</v>
      </c>
      <c r="BW3040" s="2">
        <v>10</v>
      </c>
      <c r="BX3040" s="2">
        <v>10</v>
      </c>
      <c r="BY3040" s="2">
        <v>10</v>
      </c>
      <c r="BZ3040" s="2">
        <v>10</v>
      </c>
      <c r="CA3040" s="2">
        <v>10</v>
      </c>
      <c r="CB3040" s="2">
        <v>8</v>
      </c>
      <c r="CC3040" s="2">
        <v>9</v>
      </c>
      <c r="CD3040" s="2" t="s">
        <v>8887</v>
      </c>
      <c r="CE3040" s="2" t="s">
        <v>8888</v>
      </c>
      <c r="CF3040" s="2" t="s">
        <v>104</v>
      </c>
      <c r="CG3040" s="2" t="s">
        <v>121</v>
      </c>
      <c r="CH3040" s="2" t="s">
        <v>109</v>
      </c>
      <c r="CI3040" s="2" t="s">
        <v>110</v>
      </c>
      <c r="CJ3040" s="2" t="s">
        <v>111</v>
      </c>
      <c r="CK3040" s="2" t="s">
        <v>111</v>
      </c>
      <c r="CL3040" s="2" t="s">
        <v>111</v>
      </c>
      <c r="CM3040" s="2" t="s">
        <v>111</v>
      </c>
      <c r="CN3040" s="2" t="s">
        <v>111</v>
      </c>
      <c r="CQ3040" s="2" t="s">
        <v>112</v>
      </c>
      <c r="CR3040" s="2" t="s">
        <v>113</v>
      </c>
      <c r="CS3040" s="1" t="s">
        <v>114</v>
      </c>
    </row>
    <row r="3041" spans="1:99">
      <c r="A3041" s="2" t="s">
        <v>99</v>
      </c>
      <c r="B3041" s="3">
        <v>45736.414880370372</v>
      </c>
      <c r="C3041" s="2" t="s">
        <v>8889</v>
      </c>
      <c r="D3041" s="2" t="s">
        <v>116</v>
      </c>
      <c r="E3041" s="2">
        <v>66</v>
      </c>
      <c r="F3041" s="2" t="s">
        <v>102</v>
      </c>
      <c r="G3041" s="2" t="s">
        <v>103</v>
      </c>
      <c r="H3041" s="2" t="s">
        <v>104</v>
      </c>
      <c r="I3041" s="2">
        <v>10</v>
      </c>
      <c r="J3041" s="2">
        <v>10</v>
      </c>
      <c r="K3041" s="2">
        <v>10</v>
      </c>
      <c r="L3041" s="2">
        <v>10</v>
      </c>
      <c r="M3041" s="2">
        <v>10</v>
      </c>
      <c r="N3041" s="2">
        <v>10</v>
      </c>
      <c r="O3041" s="2">
        <v>10</v>
      </c>
      <c r="P3041" s="2">
        <v>10</v>
      </c>
      <c r="Q3041" s="2">
        <v>10</v>
      </c>
      <c r="R3041" s="2">
        <v>10</v>
      </c>
      <c r="S3041" s="2">
        <v>10</v>
      </c>
      <c r="T3041" s="2">
        <v>9</v>
      </c>
      <c r="U3041" s="2">
        <v>10</v>
      </c>
      <c r="V3041" s="2">
        <v>10</v>
      </c>
      <c r="W3041" s="2">
        <v>10</v>
      </c>
      <c r="X3041" s="2">
        <v>10</v>
      </c>
      <c r="Y3041" s="2">
        <v>10</v>
      </c>
      <c r="Z3041" s="2" t="s">
        <v>8890</v>
      </c>
      <c r="AA3041" s="2" t="s">
        <v>8891</v>
      </c>
      <c r="AB3041" s="2" t="s">
        <v>107</v>
      </c>
      <c r="AC3041" s="2">
        <v>10</v>
      </c>
      <c r="AD3041" s="2">
        <v>9</v>
      </c>
      <c r="AE3041" s="2">
        <v>10</v>
      </c>
      <c r="AF3041" s="2">
        <v>10</v>
      </c>
      <c r="AG3041" s="2">
        <v>10</v>
      </c>
      <c r="AH3041" s="2">
        <v>10</v>
      </c>
      <c r="AI3041" s="2">
        <v>10</v>
      </c>
      <c r="AJ3041" s="2">
        <v>10</v>
      </c>
      <c r="AK3041" s="2">
        <v>10</v>
      </c>
      <c r="AL3041" s="2">
        <v>10</v>
      </c>
      <c r="AM3041" s="2">
        <v>10</v>
      </c>
      <c r="AN3041" s="2" t="s">
        <v>8892</v>
      </c>
      <c r="AO3041" s="2" t="s">
        <v>8893</v>
      </c>
      <c r="AP3041" s="2" t="s">
        <v>118</v>
      </c>
      <c r="AQ3041" s="2">
        <v>10</v>
      </c>
      <c r="AR3041" s="2">
        <v>10</v>
      </c>
      <c r="AS3041" s="2">
        <v>10</v>
      </c>
      <c r="AT3041" s="2">
        <v>10</v>
      </c>
      <c r="AU3041" s="2">
        <v>10</v>
      </c>
      <c r="AV3041" s="2">
        <v>10</v>
      </c>
      <c r="AW3041" s="2">
        <v>10</v>
      </c>
      <c r="AX3041" s="2">
        <v>10</v>
      </c>
      <c r="AY3041" s="2">
        <v>10</v>
      </c>
      <c r="AZ3041" s="2">
        <v>10</v>
      </c>
      <c r="BA3041" s="2">
        <v>10</v>
      </c>
      <c r="BB3041" s="2">
        <v>10</v>
      </c>
      <c r="BC3041" s="2">
        <v>10</v>
      </c>
      <c r="BE3041" s="2" t="s">
        <v>8894</v>
      </c>
      <c r="BF3041" s="2" t="s">
        <v>117</v>
      </c>
      <c r="BG3041" s="2">
        <v>10</v>
      </c>
      <c r="BH3041" s="2">
        <v>10</v>
      </c>
      <c r="BI3041" s="2">
        <v>10</v>
      </c>
      <c r="BJ3041" s="2">
        <v>10</v>
      </c>
      <c r="BK3041" s="2">
        <v>10</v>
      </c>
      <c r="BL3041" s="2">
        <v>10</v>
      </c>
      <c r="BM3041" s="2">
        <v>10</v>
      </c>
      <c r="BN3041" s="2">
        <v>10</v>
      </c>
      <c r="BO3041" s="2">
        <v>10</v>
      </c>
      <c r="BP3041" s="2">
        <v>10</v>
      </c>
      <c r="BQ3041" s="2">
        <v>10</v>
      </c>
      <c r="BR3041" s="2">
        <v>10</v>
      </c>
      <c r="BS3041" s="2">
        <v>10</v>
      </c>
      <c r="BT3041" s="2" t="s">
        <v>8895</v>
      </c>
      <c r="BU3041" s="2" t="s">
        <v>8896</v>
      </c>
      <c r="BV3041" s="2" t="s">
        <v>119</v>
      </c>
      <c r="BW3041" s="2">
        <v>10</v>
      </c>
      <c r="BX3041" s="2">
        <v>10</v>
      </c>
      <c r="BY3041" s="2">
        <v>10</v>
      </c>
      <c r="BZ3041" s="2">
        <v>10</v>
      </c>
      <c r="CA3041" s="2">
        <v>10</v>
      </c>
      <c r="CB3041" s="2">
        <v>10</v>
      </c>
      <c r="CC3041" s="2">
        <v>10</v>
      </c>
      <c r="CD3041" s="2" t="s">
        <v>8897</v>
      </c>
      <c r="CE3041" s="2" t="s">
        <v>8898</v>
      </c>
      <c r="CF3041" s="2" t="s">
        <v>141</v>
      </c>
      <c r="CG3041" s="2" t="s">
        <v>121</v>
      </c>
      <c r="CH3041" s="2" t="s">
        <v>109</v>
      </c>
      <c r="CI3041" s="2" t="s">
        <v>110</v>
      </c>
      <c r="CJ3041" s="2" t="s">
        <v>111</v>
      </c>
      <c r="CK3041" s="2" t="s">
        <v>111</v>
      </c>
      <c r="CL3041" s="2" t="s">
        <v>111</v>
      </c>
      <c r="CM3041" s="2" t="s">
        <v>111</v>
      </c>
      <c r="CN3041" s="2" t="s">
        <v>111</v>
      </c>
      <c r="CQ3041" s="2" t="s">
        <v>112</v>
      </c>
      <c r="CR3041" s="2" t="s">
        <v>113</v>
      </c>
      <c r="CS3041" s="1" t="s">
        <v>114</v>
      </c>
    </row>
    <row r="3042" spans="1:99">
      <c r="B3042" s="3">
        <v>45736.415109340276</v>
      </c>
      <c r="C3042" s="2" t="s">
        <v>8899</v>
      </c>
      <c r="D3042" s="2" t="s">
        <v>1726</v>
      </c>
      <c r="E3042" s="2">
        <v>50</v>
      </c>
      <c r="F3042" s="2" t="s">
        <v>127</v>
      </c>
      <c r="G3042" s="2" t="s">
        <v>114</v>
      </c>
    </row>
    <row r="3043" spans="1:99">
      <c r="B3043" s="3">
        <v>45736.421448379631</v>
      </c>
      <c r="C3043" s="2" t="s">
        <v>8900</v>
      </c>
      <c r="D3043" s="2" t="s">
        <v>116</v>
      </c>
      <c r="E3043" s="2">
        <v>40</v>
      </c>
      <c r="F3043" s="2" t="s">
        <v>102</v>
      </c>
      <c r="G3043" s="2" t="s">
        <v>114</v>
      </c>
    </row>
    <row r="3044" spans="1:99">
      <c r="A3044" s="2" t="s">
        <v>99</v>
      </c>
      <c r="B3044" s="3">
        <v>45736.431766018519</v>
      </c>
      <c r="C3044" s="2" t="s">
        <v>4869</v>
      </c>
      <c r="D3044" s="2" t="s">
        <v>116</v>
      </c>
      <c r="E3044" s="2">
        <v>51</v>
      </c>
      <c r="F3044" s="2" t="s">
        <v>127</v>
      </c>
      <c r="G3044" s="2" t="s">
        <v>103</v>
      </c>
      <c r="H3044" s="2" t="s">
        <v>119</v>
      </c>
      <c r="I3044" s="2">
        <v>10</v>
      </c>
      <c r="J3044" s="2">
        <v>10</v>
      </c>
      <c r="K3044" s="2">
        <v>10</v>
      </c>
      <c r="L3044" s="2">
        <v>10</v>
      </c>
      <c r="M3044" s="2">
        <v>10</v>
      </c>
      <c r="N3044" s="2">
        <v>10</v>
      </c>
      <c r="O3044" s="2">
        <v>10</v>
      </c>
      <c r="P3044" s="2">
        <v>10</v>
      </c>
      <c r="Q3044" s="2">
        <v>10</v>
      </c>
      <c r="R3044" s="2">
        <v>10</v>
      </c>
      <c r="S3044" s="2">
        <v>10</v>
      </c>
      <c r="T3044" s="2">
        <v>10</v>
      </c>
      <c r="U3044" s="2">
        <v>10</v>
      </c>
      <c r="V3044" s="2">
        <v>10</v>
      </c>
      <c r="W3044" s="2">
        <v>10</v>
      </c>
      <c r="X3044" s="2">
        <v>10</v>
      </c>
      <c r="Y3044" s="2">
        <v>10</v>
      </c>
      <c r="Z3044" s="2" t="s">
        <v>5568</v>
      </c>
      <c r="AA3044" s="2" t="s">
        <v>8901</v>
      </c>
      <c r="AB3044" s="2" t="s">
        <v>118</v>
      </c>
      <c r="AC3044" s="2">
        <v>10</v>
      </c>
      <c r="AD3044" s="2">
        <v>10</v>
      </c>
      <c r="AE3044" s="2">
        <v>10</v>
      </c>
      <c r="AF3044" s="2">
        <v>10</v>
      </c>
      <c r="AG3044" s="2">
        <v>10</v>
      </c>
      <c r="AH3044" s="2">
        <v>10</v>
      </c>
      <c r="AI3044" s="2">
        <v>10</v>
      </c>
      <c r="AJ3044" s="2">
        <v>10</v>
      </c>
      <c r="AK3044" s="2">
        <v>10</v>
      </c>
      <c r="AL3044" s="2">
        <v>10</v>
      </c>
      <c r="AM3044" s="2">
        <v>10</v>
      </c>
      <c r="AN3044" s="2" t="s">
        <v>8902</v>
      </c>
      <c r="AO3044" s="2" t="s">
        <v>8903</v>
      </c>
      <c r="AP3044" s="2" t="s">
        <v>107</v>
      </c>
      <c r="AQ3044" s="2">
        <v>10</v>
      </c>
      <c r="AR3044" s="2">
        <v>10</v>
      </c>
      <c r="AS3044" s="2">
        <v>10</v>
      </c>
      <c r="AT3044" s="2">
        <v>10</v>
      </c>
      <c r="AU3044" s="2">
        <v>10</v>
      </c>
      <c r="AV3044" s="2">
        <v>10</v>
      </c>
      <c r="AW3044" s="2">
        <v>10</v>
      </c>
      <c r="AX3044" s="2">
        <v>10</v>
      </c>
      <c r="AY3044" s="2">
        <v>10</v>
      </c>
      <c r="AZ3044" s="2">
        <v>10</v>
      </c>
      <c r="BA3044" s="2">
        <v>10</v>
      </c>
      <c r="BB3044" s="2">
        <v>10</v>
      </c>
      <c r="BC3044" s="2">
        <v>10</v>
      </c>
      <c r="BD3044" s="2" t="s">
        <v>8904</v>
      </c>
      <c r="BE3044" s="2" t="s">
        <v>8905</v>
      </c>
      <c r="BF3044" s="2" t="s">
        <v>119</v>
      </c>
      <c r="BG3044" s="2">
        <v>10</v>
      </c>
      <c r="BH3044" s="2">
        <v>10</v>
      </c>
      <c r="BI3044" s="2">
        <v>10</v>
      </c>
      <c r="BJ3044" s="2">
        <v>10</v>
      </c>
      <c r="BK3044" s="2">
        <v>10</v>
      </c>
      <c r="BL3044" s="2">
        <v>10</v>
      </c>
      <c r="BM3044" s="2">
        <v>10</v>
      </c>
      <c r="BN3044" s="2">
        <v>10</v>
      </c>
      <c r="BO3044" s="2">
        <v>10</v>
      </c>
      <c r="BP3044" s="2">
        <v>10</v>
      </c>
      <c r="BQ3044" s="2">
        <v>10</v>
      </c>
      <c r="BR3044" s="2">
        <v>10</v>
      </c>
      <c r="BS3044" s="2">
        <v>10</v>
      </c>
      <c r="BT3044" s="2" t="s">
        <v>8906</v>
      </c>
      <c r="BU3044" s="2" t="s">
        <v>8907</v>
      </c>
      <c r="BV3044" s="2" t="s">
        <v>119</v>
      </c>
      <c r="BW3044" s="2">
        <v>10</v>
      </c>
      <c r="BX3044" s="2">
        <v>10</v>
      </c>
      <c r="BY3044" s="2">
        <v>10</v>
      </c>
      <c r="BZ3044" s="2">
        <v>10</v>
      </c>
      <c r="CA3044" s="2">
        <v>10</v>
      </c>
      <c r="CB3044" s="2">
        <v>10</v>
      </c>
      <c r="CC3044" s="2">
        <v>10</v>
      </c>
      <c r="CD3044" s="2" t="s">
        <v>5568</v>
      </c>
      <c r="CE3044" s="2" t="s">
        <v>8908</v>
      </c>
      <c r="CF3044" s="2" t="s">
        <v>104</v>
      </c>
      <c r="CG3044" s="2" t="s">
        <v>130</v>
      </c>
      <c r="CH3044" s="2" t="s">
        <v>109</v>
      </c>
      <c r="CI3044" s="2" t="s">
        <v>110</v>
      </c>
      <c r="CJ3044" s="2" t="s">
        <v>111</v>
      </c>
      <c r="CK3044" s="2" t="s">
        <v>111</v>
      </c>
      <c r="CL3044" s="2" t="s">
        <v>111</v>
      </c>
      <c r="CM3044" s="2" t="s">
        <v>111</v>
      </c>
      <c r="CN3044" s="2" t="s">
        <v>111</v>
      </c>
      <c r="CQ3044" s="2" t="s">
        <v>112</v>
      </c>
      <c r="CR3044" s="2" t="s">
        <v>113</v>
      </c>
      <c r="CS3044" s="1" t="s">
        <v>114</v>
      </c>
    </row>
    <row r="3045" spans="1:99">
      <c r="B3045" s="3">
        <v>45736.439867615743</v>
      </c>
      <c r="C3045" s="2" t="s">
        <v>4558</v>
      </c>
      <c r="D3045" s="2" t="s">
        <v>101</v>
      </c>
      <c r="E3045" s="2">
        <v>49</v>
      </c>
      <c r="F3045" s="2" t="s">
        <v>127</v>
      </c>
      <c r="G3045" s="2" t="s">
        <v>114</v>
      </c>
    </row>
    <row r="3046" spans="1:99">
      <c r="A3046" s="2" t="s">
        <v>99</v>
      </c>
      <c r="B3046" s="3">
        <v>45736.439886423614</v>
      </c>
      <c r="C3046" s="2" t="s">
        <v>8909</v>
      </c>
      <c r="D3046" s="2" t="s">
        <v>101</v>
      </c>
      <c r="E3046" s="2">
        <v>39</v>
      </c>
      <c r="F3046" s="2" t="s">
        <v>127</v>
      </c>
      <c r="G3046" s="2" t="s">
        <v>103</v>
      </c>
      <c r="H3046" s="2" t="s">
        <v>117</v>
      </c>
      <c r="AC3046" s="2">
        <v>10</v>
      </c>
      <c r="AD3046" s="2">
        <v>10</v>
      </c>
      <c r="AE3046" s="2">
        <v>10</v>
      </c>
      <c r="AF3046" s="2">
        <v>10</v>
      </c>
      <c r="AG3046" s="2">
        <v>10</v>
      </c>
      <c r="AH3046" s="2">
        <v>10</v>
      </c>
      <c r="AI3046" s="2">
        <v>10</v>
      </c>
      <c r="AJ3046" s="2">
        <v>10</v>
      </c>
      <c r="AK3046" s="2">
        <v>10</v>
      </c>
      <c r="AL3046" s="2">
        <v>10</v>
      </c>
      <c r="AM3046" s="2">
        <v>10</v>
      </c>
      <c r="AP3046" s="2" t="s">
        <v>119</v>
      </c>
      <c r="AQ3046" s="2">
        <v>10</v>
      </c>
      <c r="AR3046" s="2">
        <v>10</v>
      </c>
      <c r="AS3046" s="2">
        <v>10</v>
      </c>
      <c r="AT3046" s="2">
        <v>10</v>
      </c>
      <c r="AU3046" s="2">
        <v>10</v>
      </c>
      <c r="AV3046" s="2">
        <v>10</v>
      </c>
      <c r="AW3046" s="2">
        <v>10</v>
      </c>
      <c r="AX3046" s="2">
        <v>10</v>
      </c>
      <c r="AY3046" s="2">
        <v>10</v>
      </c>
      <c r="AZ3046" s="2">
        <v>10</v>
      </c>
      <c r="BA3046" s="2">
        <v>10</v>
      </c>
      <c r="BB3046" s="2">
        <v>10</v>
      </c>
      <c r="BC3046" s="2">
        <v>10</v>
      </c>
      <c r="BF3046" s="2" t="s">
        <v>107</v>
      </c>
      <c r="BG3046" s="2">
        <v>10</v>
      </c>
      <c r="BH3046" s="2">
        <v>10</v>
      </c>
      <c r="BI3046" s="2">
        <v>10</v>
      </c>
      <c r="BJ3046" s="2">
        <v>10</v>
      </c>
      <c r="BK3046" s="2">
        <v>10</v>
      </c>
      <c r="BL3046" s="2">
        <v>10</v>
      </c>
      <c r="BM3046" s="2">
        <v>10</v>
      </c>
      <c r="BN3046" s="2">
        <v>10</v>
      </c>
      <c r="BO3046" s="2">
        <v>10</v>
      </c>
      <c r="BP3046" s="2">
        <v>10</v>
      </c>
      <c r="BQ3046" s="2">
        <v>10</v>
      </c>
      <c r="BR3046" s="2">
        <v>10</v>
      </c>
      <c r="BS3046" s="2">
        <v>10</v>
      </c>
      <c r="BV3046" s="2" t="s">
        <v>104</v>
      </c>
      <c r="BW3046" s="2">
        <v>10</v>
      </c>
      <c r="BX3046" s="2">
        <v>10</v>
      </c>
      <c r="BY3046" s="2">
        <v>10</v>
      </c>
      <c r="BZ3046" s="2">
        <v>10</v>
      </c>
      <c r="CA3046" s="2">
        <v>10</v>
      </c>
      <c r="CB3046" s="2">
        <v>10</v>
      </c>
      <c r="CC3046" s="2">
        <v>10</v>
      </c>
      <c r="CF3046" s="2" t="s">
        <v>118</v>
      </c>
      <c r="CG3046" s="2" t="s">
        <v>129</v>
      </c>
      <c r="CH3046" s="2" t="s">
        <v>109</v>
      </c>
      <c r="CI3046" s="2" t="s">
        <v>110</v>
      </c>
      <c r="CJ3046" s="2" t="s">
        <v>111</v>
      </c>
      <c r="CK3046" s="2" t="s">
        <v>111</v>
      </c>
      <c r="CL3046" s="2" t="s">
        <v>111</v>
      </c>
      <c r="CM3046" s="2" t="s">
        <v>111</v>
      </c>
      <c r="CN3046" s="2" t="s">
        <v>111</v>
      </c>
      <c r="CQ3046" s="2" t="s">
        <v>112</v>
      </c>
      <c r="CR3046" s="2" t="s">
        <v>113</v>
      </c>
      <c r="CS3046" s="1" t="s">
        <v>114</v>
      </c>
    </row>
    <row r="3047" spans="1:99">
      <c r="A3047" s="2" t="s">
        <v>99</v>
      </c>
      <c r="B3047" s="3">
        <v>45736.44192769676</v>
      </c>
      <c r="C3047" s="2" t="s">
        <v>8910</v>
      </c>
      <c r="D3047" s="2" t="s">
        <v>101</v>
      </c>
      <c r="E3047" s="2">
        <v>64</v>
      </c>
      <c r="F3047" s="2" t="s">
        <v>127</v>
      </c>
      <c r="G3047" s="2" t="s">
        <v>103</v>
      </c>
      <c r="H3047" s="2" t="s">
        <v>118</v>
      </c>
      <c r="I3047" s="2">
        <v>10</v>
      </c>
      <c r="J3047" s="2">
        <v>10</v>
      </c>
      <c r="K3047" s="2">
        <v>10</v>
      </c>
      <c r="L3047" s="2">
        <v>10</v>
      </c>
      <c r="M3047" s="2">
        <v>10</v>
      </c>
      <c r="N3047" s="2">
        <v>10</v>
      </c>
      <c r="O3047" s="2">
        <v>10</v>
      </c>
      <c r="P3047" s="2">
        <v>10</v>
      </c>
      <c r="Q3047" s="2">
        <v>10</v>
      </c>
      <c r="R3047" s="2">
        <v>10</v>
      </c>
      <c r="S3047" s="2">
        <v>10</v>
      </c>
      <c r="T3047" s="2">
        <v>10</v>
      </c>
      <c r="U3047" s="2">
        <v>10</v>
      </c>
      <c r="V3047" s="2">
        <v>10</v>
      </c>
      <c r="W3047" s="2">
        <v>10</v>
      </c>
      <c r="X3047" s="2">
        <v>10</v>
      </c>
      <c r="Y3047" s="2">
        <v>10</v>
      </c>
      <c r="Z3047" s="2" t="s">
        <v>8911</v>
      </c>
      <c r="AA3047" s="2" t="s">
        <v>8912</v>
      </c>
      <c r="AB3047" s="2" t="s">
        <v>119</v>
      </c>
      <c r="AC3047" s="2">
        <v>10</v>
      </c>
      <c r="AD3047" s="2">
        <v>10</v>
      </c>
      <c r="AE3047" s="2">
        <v>10</v>
      </c>
      <c r="AF3047" s="2">
        <v>10</v>
      </c>
      <c r="AG3047" s="2">
        <v>10</v>
      </c>
      <c r="AH3047" s="2">
        <v>10</v>
      </c>
      <c r="AI3047" s="2">
        <v>10</v>
      </c>
      <c r="AJ3047" s="2">
        <v>10</v>
      </c>
      <c r="AK3047" s="2">
        <v>10</v>
      </c>
      <c r="AL3047" s="2">
        <v>10</v>
      </c>
      <c r="AM3047" s="2">
        <v>10</v>
      </c>
      <c r="AN3047" s="2" t="s">
        <v>8913</v>
      </c>
      <c r="AO3047" s="2" t="s">
        <v>8914</v>
      </c>
      <c r="AP3047" s="2" t="s">
        <v>117</v>
      </c>
      <c r="AQ3047" s="2">
        <v>10</v>
      </c>
      <c r="AR3047" s="2">
        <v>10</v>
      </c>
      <c r="AS3047" s="2">
        <v>10</v>
      </c>
      <c r="AT3047" s="2">
        <v>10</v>
      </c>
      <c r="AU3047" s="2">
        <v>10</v>
      </c>
      <c r="AV3047" s="2">
        <v>10</v>
      </c>
      <c r="AW3047" s="2">
        <v>5</v>
      </c>
      <c r="AX3047" s="2">
        <v>5</v>
      </c>
      <c r="AY3047" s="2">
        <v>10</v>
      </c>
      <c r="AZ3047" s="2">
        <v>10</v>
      </c>
      <c r="BA3047" s="2">
        <v>10</v>
      </c>
      <c r="BB3047" s="2">
        <v>10</v>
      </c>
      <c r="BC3047" s="2">
        <v>10</v>
      </c>
      <c r="BD3047" s="2" t="s">
        <v>8915</v>
      </c>
      <c r="BE3047" s="2" t="s">
        <v>8916</v>
      </c>
      <c r="BF3047" s="2" t="s">
        <v>104</v>
      </c>
      <c r="BG3047" s="2">
        <v>5</v>
      </c>
      <c r="BH3047" s="2">
        <v>10</v>
      </c>
      <c r="BI3047" s="2">
        <v>5</v>
      </c>
      <c r="BJ3047" s="2">
        <v>5</v>
      </c>
      <c r="BK3047" s="2">
        <v>10</v>
      </c>
      <c r="BL3047" s="2">
        <v>10</v>
      </c>
      <c r="BM3047" s="2">
        <v>10</v>
      </c>
      <c r="BN3047" s="2">
        <v>10</v>
      </c>
      <c r="BO3047" s="2">
        <v>10</v>
      </c>
      <c r="BP3047" s="2">
        <v>10</v>
      </c>
      <c r="BQ3047" s="2">
        <v>10</v>
      </c>
      <c r="BR3047" s="2">
        <v>10</v>
      </c>
      <c r="BS3047" s="2">
        <v>10</v>
      </c>
      <c r="BT3047" s="2" t="s">
        <v>8917</v>
      </c>
      <c r="BU3047" s="2" t="s">
        <v>8918</v>
      </c>
      <c r="BV3047" s="2" t="s">
        <v>119</v>
      </c>
      <c r="BW3047" s="2">
        <v>10</v>
      </c>
      <c r="BX3047" s="2">
        <v>10</v>
      </c>
      <c r="BY3047" s="2">
        <v>10</v>
      </c>
      <c r="BZ3047" s="2">
        <v>10</v>
      </c>
      <c r="CA3047" s="2">
        <v>10</v>
      </c>
      <c r="CB3047" s="2">
        <v>10</v>
      </c>
      <c r="CC3047" s="2">
        <v>10</v>
      </c>
      <c r="CD3047" s="2" t="s">
        <v>8919</v>
      </c>
      <c r="CE3047" s="2" t="s">
        <v>8920</v>
      </c>
      <c r="CF3047" s="2" t="s">
        <v>107</v>
      </c>
      <c r="CG3047" s="2" t="s">
        <v>121</v>
      </c>
      <c r="CH3047" s="2" t="s">
        <v>109</v>
      </c>
      <c r="CI3047" s="2" t="s">
        <v>110</v>
      </c>
      <c r="CJ3047" s="2" t="s">
        <v>111</v>
      </c>
      <c r="CK3047" s="2" t="s">
        <v>111</v>
      </c>
      <c r="CL3047" s="2" t="s">
        <v>111</v>
      </c>
      <c r="CM3047" s="2" t="s">
        <v>111</v>
      </c>
      <c r="CN3047" s="2" t="s">
        <v>111</v>
      </c>
      <c r="CQ3047" s="2" t="s">
        <v>175</v>
      </c>
      <c r="CR3047" s="2" t="s">
        <v>113</v>
      </c>
      <c r="CS3047" s="1" t="s">
        <v>114</v>
      </c>
    </row>
    <row r="3048" spans="1:99">
      <c r="B3048" s="3">
        <v>45736.444771296301</v>
      </c>
      <c r="C3048" s="2" t="s">
        <v>8921</v>
      </c>
      <c r="D3048" s="2" t="s">
        <v>3417</v>
      </c>
      <c r="E3048" s="2">
        <v>50</v>
      </c>
      <c r="F3048" s="2" t="s">
        <v>102</v>
      </c>
      <c r="G3048" s="2" t="s">
        <v>114</v>
      </c>
    </row>
    <row r="3049" spans="1:99">
      <c r="A3049" s="2" t="s">
        <v>326</v>
      </c>
      <c r="B3049" s="3">
        <v>45736.448598078699</v>
      </c>
      <c r="C3049" s="2" t="s">
        <v>8922</v>
      </c>
      <c r="D3049" s="2" t="s">
        <v>328</v>
      </c>
      <c r="E3049" s="2">
        <v>30</v>
      </c>
      <c r="F3049" s="2" t="s">
        <v>127</v>
      </c>
      <c r="G3049" s="2" t="s">
        <v>103</v>
      </c>
      <c r="H3049" s="2" t="s">
        <v>104</v>
      </c>
      <c r="I3049" s="2">
        <v>8</v>
      </c>
      <c r="J3049" s="2">
        <v>8</v>
      </c>
      <c r="K3049" s="2">
        <v>8</v>
      </c>
      <c r="L3049" s="2">
        <v>8</v>
      </c>
      <c r="M3049" s="2">
        <v>8</v>
      </c>
      <c r="N3049" s="2">
        <v>8</v>
      </c>
      <c r="O3049" s="2">
        <v>8</v>
      </c>
      <c r="P3049" s="2">
        <v>8</v>
      </c>
      <c r="Q3049" s="2">
        <v>10</v>
      </c>
      <c r="R3049" s="2">
        <v>10</v>
      </c>
      <c r="S3049" s="2">
        <v>10</v>
      </c>
      <c r="T3049" s="2">
        <v>6</v>
      </c>
      <c r="U3049" s="2">
        <v>8</v>
      </c>
      <c r="V3049" s="2">
        <v>8</v>
      </c>
      <c r="W3049" s="2">
        <v>7</v>
      </c>
      <c r="X3049" s="2">
        <v>5</v>
      </c>
      <c r="Y3049" s="2">
        <v>9</v>
      </c>
      <c r="AB3049" s="2" t="s">
        <v>104</v>
      </c>
      <c r="AC3049" s="2">
        <v>9</v>
      </c>
      <c r="AD3049" s="2">
        <v>5</v>
      </c>
      <c r="AE3049" s="2">
        <v>9</v>
      </c>
      <c r="AF3049" s="2">
        <v>10</v>
      </c>
      <c r="AG3049" s="2">
        <v>6</v>
      </c>
      <c r="AH3049" s="2">
        <v>5</v>
      </c>
      <c r="AI3049" s="2">
        <v>4</v>
      </c>
      <c r="AJ3049" s="2">
        <v>10</v>
      </c>
      <c r="AK3049" s="2">
        <v>10</v>
      </c>
      <c r="AL3049" s="2">
        <v>7</v>
      </c>
      <c r="AM3049" s="2">
        <v>7</v>
      </c>
      <c r="AP3049" s="2" t="s">
        <v>119</v>
      </c>
      <c r="BW3049" s="2">
        <v>10</v>
      </c>
      <c r="BX3049" s="2">
        <v>10</v>
      </c>
      <c r="BY3049" s="2">
        <v>10</v>
      </c>
      <c r="BZ3049" s="2">
        <v>10</v>
      </c>
      <c r="CA3049" s="2">
        <v>10</v>
      </c>
      <c r="CB3049" s="2">
        <v>7</v>
      </c>
      <c r="CC3049" s="2">
        <v>5</v>
      </c>
      <c r="CG3049" s="2" t="s">
        <v>121</v>
      </c>
      <c r="CH3049" s="2" t="s">
        <v>109</v>
      </c>
      <c r="CI3049" s="2" t="s">
        <v>110</v>
      </c>
      <c r="CJ3049" s="2" t="s">
        <v>507</v>
      </c>
      <c r="CK3049" s="2" t="s">
        <v>111</v>
      </c>
      <c r="CL3049" s="2" t="s">
        <v>111</v>
      </c>
      <c r="CM3049" s="2" t="s">
        <v>111</v>
      </c>
      <c r="CN3049" s="2" t="s">
        <v>111</v>
      </c>
      <c r="CQ3049" s="2" t="s">
        <v>199</v>
      </c>
      <c r="CR3049" s="2" t="s">
        <v>131</v>
      </c>
      <c r="CS3049" s="1" t="s">
        <v>114</v>
      </c>
    </row>
    <row r="3050" spans="1:99">
      <c r="A3050" s="2" t="s">
        <v>99</v>
      </c>
      <c r="B3050" s="3">
        <v>45736.448867118059</v>
      </c>
      <c r="C3050" s="2" t="s">
        <v>8923</v>
      </c>
      <c r="D3050" s="2" t="s">
        <v>336</v>
      </c>
      <c r="E3050" s="2">
        <v>43</v>
      </c>
      <c r="F3050" s="2" t="s">
        <v>127</v>
      </c>
      <c r="G3050" s="2" t="s">
        <v>103</v>
      </c>
      <c r="H3050" s="2" t="s">
        <v>119</v>
      </c>
      <c r="AC3050" s="2">
        <v>10</v>
      </c>
      <c r="AD3050" s="2">
        <v>10</v>
      </c>
      <c r="AE3050" s="2">
        <v>10</v>
      </c>
      <c r="AF3050" s="2">
        <v>10</v>
      </c>
      <c r="AG3050" s="2">
        <v>10</v>
      </c>
      <c r="AH3050" s="2">
        <v>10</v>
      </c>
      <c r="AI3050" s="2">
        <v>6</v>
      </c>
      <c r="AJ3050" s="2">
        <v>10</v>
      </c>
      <c r="AK3050" s="2">
        <v>10</v>
      </c>
      <c r="AL3050" s="2">
        <v>10</v>
      </c>
      <c r="AM3050" s="2">
        <v>9</v>
      </c>
      <c r="AP3050" s="2" t="s">
        <v>117</v>
      </c>
      <c r="BG3050" s="2">
        <v>10</v>
      </c>
      <c r="BH3050" s="2">
        <v>10</v>
      </c>
      <c r="BI3050" s="2">
        <v>10</v>
      </c>
      <c r="BJ3050" s="2">
        <v>10</v>
      </c>
      <c r="BK3050" s="2">
        <v>10</v>
      </c>
      <c r="BL3050" s="2">
        <v>10</v>
      </c>
      <c r="BM3050" s="2">
        <v>1</v>
      </c>
      <c r="BN3050" s="2">
        <v>10</v>
      </c>
      <c r="BO3050" s="2">
        <v>10</v>
      </c>
      <c r="BP3050" s="2">
        <v>10</v>
      </c>
      <c r="BQ3050" s="2">
        <v>10</v>
      </c>
      <c r="BR3050" s="2">
        <v>10</v>
      </c>
      <c r="BS3050" s="2">
        <v>10</v>
      </c>
      <c r="BV3050" s="2" t="s">
        <v>107</v>
      </c>
      <c r="BW3050" s="2">
        <v>10</v>
      </c>
      <c r="BX3050" s="2">
        <v>10</v>
      </c>
      <c r="BY3050" s="2">
        <v>10</v>
      </c>
      <c r="BZ3050" s="2">
        <v>10</v>
      </c>
      <c r="CA3050" s="2">
        <v>10</v>
      </c>
      <c r="CB3050" s="2">
        <v>1</v>
      </c>
      <c r="CC3050" s="2">
        <v>10</v>
      </c>
      <c r="CD3050" s="2" t="s">
        <v>8924</v>
      </c>
      <c r="CE3050" s="2" t="s">
        <v>8925</v>
      </c>
      <c r="CF3050" s="2" t="s">
        <v>104</v>
      </c>
      <c r="CG3050" s="2" t="s">
        <v>121</v>
      </c>
      <c r="CH3050" s="2" t="s">
        <v>109</v>
      </c>
      <c r="CI3050" s="2" t="s">
        <v>110</v>
      </c>
      <c r="CJ3050" s="2" t="s">
        <v>111</v>
      </c>
      <c r="CK3050" s="2" t="s">
        <v>111</v>
      </c>
      <c r="CL3050" s="2" t="s">
        <v>111</v>
      </c>
      <c r="CM3050" s="2" t="s">
        <v>111</v>
      </c>
      <c r="CN3050" s="2" t="s">
        <v>111</v>
      </c>
      <c r="CQ3050" s="2" t="s">
        <v>112</v>
      </c>
      <c r="CR3050" s="2" t="s">
        <v>113</v>
      </c>
      <c r="CS3050" s="1" t="s">
        <v>114</v>
      </c>
    </row>
    <row r="3051" spans="1:99">
      <c r="B3051" s="3">
        <v>45736.448889270832</v>
      </c>
      <c r="C3051" s="2" t="s">
        <v>8926</v>
      </c>
      <c r="D3051" s="2" t="s">
        <v>336</v>
      </c>
      <c r="E3051" s="2">
        <v>29</v>
      </c>
      <c r="F3051" s="2" t="s">
        <v>127</v>
      </c>
      <c r="G3051" s="2" t="s">
        <v>103</v>
      </c>
      <c r="H3051" s="2" t="s">
        <v>141</v>
      </c>
      <c r="I3051" s="2">
        <v>10</v>
      </c>
      <c r="J3051" s="2">
        <v>10</v>
      </c>
      <c r="K3051" s="2">
        <v>10</v>
      </c>
      <c r="L3051" s="2">
        <v>10</v>
      </c>
      <c r="M3051" s="2">
        <v>10</v>
      </c>
      <c r="N3051" s="2">
        <v>10</v>
      </c>
      <c r="O3051" s="2">
        <v>10</v>
      </c>
      <c r="P3051" s="2">
        <v>10</v>
      </c>
      <c r="Q3051" s="2">
        <v>10</v>
      </c>
      <c r="R3051" s="2">
        <v>10</v>
      </c>
      <c r="S3051" s="2">
        <v>10</v>
      </c>
      <c r="T3051" s="2">
        <v>10</v>
      </c>
      <c r="U3051" s="2">
        <v>10</v>
      </c>
      <c r="V3051" s="2">
        <v>10</v>
      </c>
      <c r="W3051" s="2">
        <v>10</v>
      </c>
      <c r="X3051" s="2">
        <v>9</v>
      </c>
      <c r="Y3051" s="2">
        <v>10</v>
      </c>
      <c r="Z3051" s="2" t="s">
        <v>1073</v>
      </c>
      <c r="AA3051" s="2" t="s">
        <v>8927</v>
      </c>
      <c r="AB3051" s="2" t="s">
        <v>119</v>
      </c>
      <c r="BW3051" s="2">
        <v>10</v>
      </c>
      <c r="BX3051" s="2">
        <v>10</v>
      </c>
      <c r="BY3051" s="2">
        <v>10</v>
      </c>
      <c r="BZ3051" s="2">
        <v>10</v>
      </c>
      <c r="CA3051" s="2">
        <v>10</v>
      </c>
      <c r="CB3051" s="2">
        <v>10</v>
      </c>
      <c r="CC3051" s="2">
        <v>10</v>
      </c>
      <c r="CF3051" s="2" t="s">
        <v>107</v>
      </c>
      <c r="CG3051" s="2" t="s">
        <v>108</v>
      </c>
      <c r="CH3051" s="2" t="s">
        <v>215</v>
      </c>
      <c r="CI3051" s="2" t="s">
        <v>198</v>
      </c>
      <c r="CJ3051" s="2" t="s">
        <v>111</v>
      </c>
      <c r="CK3051" s="2" t="s">
        <v>111</v>
      </c>
      <c r="CL3051" s="2" t="s">
        <v>111</v>
      </c>
      <c r="CM3051" s="2" t="s">
        <v>111</v>
      </c>
      <c r="CN3051" s="2" t="s">
        <v>111</v>
      </c>
      <c r="CQ3051" s="2" t="s">
        <v>199</v>
      </c>
      <c r="CR3051" s="2" t="s">
        <v>113</v>
      </c>
      <c r="CS3051" s="2" t="s">
        <v>103</v>
      </c>
      <c r="CT3051" s="2" t="s">
        <v>910</v>
      </c>
      <c r="CU3051" s="2" t="s">
        <v>228</v>
      </c>
    </row>
    <row r="3052" spans="1:99">
      <c r="B3052" s="3">
        <v>45736.455218310184</v>
      </c>
      <c r="C3052" s="2" t="s">
        <v>8928</v>
      </c>
      <c r="D3052" s="2" t="s">
        <v>1726</v>
      </c>
      <c r="E3052" s="2">
        <v>57</v>
      </c>
      <c r="F3052" s="2" t="s">
        <v>127</v>
      </c>
      <c r="G3052" s="2" t="s">
        <v>103</v>
      </c>
      <c r="H3052" s="2" t="s">
        <v>117</v>
      </c>
      <c r="BG3052" s="2">
        <v>10</v>
      </c>
      <c r="BH3052" s="2">
        <v>10</v>
      </c>
      <c r="BI3052" s="2">
        <v>10</v>
      </c>
      <c r="BJ3052" s="2">
        <v>10</v>
      </c>
      <c r="BK3052" s="2">
        <v>10</v>
      </c>
      <c r="BL3052" s="2">
        <v>10</v>
      </c>
      <c r="BM3052" s="2">
        <v>10</v>
      </c>
      <c r="BN3052" s="2">
        <v>10</v>
      </c>
      <c r="BO3052" s="2">
        <v>10</v>
      </c>
      <c r="BP3052" s="2">
        <v>10</v>
      </c>
      <c r="BQ3052" s="2">
        <v>10</v>
      </c>
      <c r="BR3052" s="2">
        <v>10</v>
      </c>
      <c r="BS3052" s="2">
        <v>10</v>
      </c>
      <c r="BV3052" s="2" t="s">
        <v>107</v>
      </c>
      <c r="CG3052" s="2" t="s">
        <v>129</v>
      </c>
      <c r="CH3052" s="2" t="s">
        <v>109</v>
      </c>
      <c r="CI3052" s="2" t="s">
        <v>198</v>
      </c>
      <c r="CJ3052" s="2" t="s">
        <v>111</v>
      </c>
      <c r="CK3052" s="2" t="s">
        <v>111</v>
      </c>
      <c r="CL3052" s="2" t="s">
        <v>111</v>
      </c>
      <c r="CM3052" s="2" t="s">
        <v>111</v>
      </c>
      <c r="CN3052" s="2" t="s">
        <v>111</v>
      </c>
      <c r="CQ3052" s="2" t="s">
        <v>112</v>
      </c>
      <c r="CR3052" s="2" t="s">
        <v>113</v>
      </c>
      <c r="CS3052" s="2" t="s">
        <v>103</v>
      </c>
      <c r="CT3052" s="2" t="s">
        <v>1463</v>
      </c>
      <c r="CU3052" s="2" t="s">
        <v>228</v>
      </c>
    </row>
    <row r="3053" spans="1:99">
      <c r="A3053" s="2" t="s">
        <v>252</v>
      </c>
      <c r="B3053" s="3">
        <v>45736.46689945602</v>
      </c>
      <c r="C3053" s="2" t="s">
        <v>8929</v>
      </c>
      <c r="D3053" s="2" t="s">
        <v>1314</v>
      </c>
      <c r="E3053" s="2">
        <v>50</v>
      </c>
      <c r="F3053" s="2" t="s">
        <v>127</v>
      </c>
      <c r="G3053" s="2" t="s">
        <v>103</v>
      </c>
      <c r="H3053" s="2" t="s">
        <v>118</v>
      </c>
      <c r="AQ3053" s="2">
        <v>10</v>
      </c>
      <c r="AR3053" s="2">
        <v>10</v>
      </c>
      <c r="AS3053" s="2">
        <v>10</v>
      </c>
      <c r="AT3053" s="2">
        <v>8</v>
      </c>
      <c r="AU3053" s="2">
        <v>7</v>
      </c>
      <c r="AV3053" s="2">
        <v>10</v>
      </c>
      <c r="AW3053" s="2">
        <v>10</v>
      </c>
      <c r="AX3053" s="2">
        <v>10</v>
      </c>
      <c r="AY3053" s="2">
        <v>10</v>
      </c>
      <c r="AZ3053" s="2">
        <v>10</v>
      </c>
      <c r="BA3053" s="2">
        <v>10</v>
      </c>
      <c r="BB3053" s="2">
        <v>10</v>
      </c>
      <c r="BC3053" s="2">
        <v>10</v>
      </c>
      <c r="BD3053" s="2" t="s">
        <v>8930</v>
      </c>
      <c r="BE3053" s="2" t="s">
        <v>8931</v>
      </c>
      <c r="BF3053" s="2" t="s">
        <v>119</v>
      </c>
      <c r="BW3053" s="2">
        <v>10</v>
      </c>
      <c r="BX3053" s="2">
        <v>10</v>
      </c>
      <c r="BY3053" s="2">
        <v>10</v>
      </c>
      <c r="BZ3053" s="2">
        <v>10</v>
      </c>
      <c r="CA3053" s="2">
        <v>10</v>
      </c>
      <c r="CB3053" s="2">
        <v>10</v>
      </c>
      <c r="CC3053" s="2">
        <v>10</v>
      </c>
      <c r="CD3053" s="2" t="s">
        <v>8932</v>
      </c>
      <c r="CE3053" s="2" t="s">
        <v>8933</v>
      </c>
      <c r="CF3053" s="2" t="s">
        <v>107</v>
      </c>
      <c r="CG3053" s="2" t="s">
        <v>108</v>
      </c>
      <c r="CH3053" s="2" t="s">
        <v>109</v>
      </c>
      <c r="CI3053" s="2" t="s">
        <v>110</v>
      </c>
      <c r="CJ3053" s="2" t="s">
        <v>111</v>
      </c>
      <c r="CK3053" s="2" t="s">
        <v>111</v>
      </c>
      <c r="CL3053" s="2" t="s">
        <v>111</v>
      </c>
      <c r="CM3053" s="2" t="s">
        <v>111</v>
      </c>
      <c r="CN3053" s="2" t="s">
        <v>111</v>
      </c>
      <c r="CQ3053" s="2" t="s">
        <v>112</v>
      </c>
      <c r="CR3053" s="2" t="s">
        <v>113</v>
      </c>
      <c r="CS3053" s="1" t="s">
        <v>114</v>
      </c>
    </row>
    <row r="3054" spans="1:99">
      <c r="B3054" s="3">
        <v>45736.470864016199</v>
      </c>
      <c r="C3054" s="2" t="s">
        <v>8934</v>
      </c>
      <c r="D3054" s="2" t="s">
        <v>101</v>
      </c>
      <c r="E3054" s="2">
        <v>44</v>
      </c>
      <c r="F3054" s="2" t="s">
        <v>127</v>
      </c>
      <c r="G3054" s="2" t="s">
        <v>103</v>
      </c>
      <c r="H3054" s="2" t="s">
        <v>119</v>
      </c>
      <c r="AQ3054" s="2">
        <v>10</v>
      </c>
      <c r="AR3054" s="2">
        <v>10</v>
      </c>
      <c r="AS3054" s="2">
        <v>10</v>
      </c>
      <c r="AT3054" s="2">
        <v>10</v>
      </c>
      <c r="AU3054" s="2">
        <v>10</v>
      </c>
      <c r="AV3054" s="2">
        <v>10</v>
      </c>
      <c r="AW3054" s="2">
        <v>10</v>
      </c>
      <c r="AX3054" s="2">
        <v>10</v>
      </c>
      <c r="AY3054" s="2">
        <v>9</v>
      </c>
      <c r="AZ3054" s="2">
        <v>10</v>
      </c>
      <c r="BA3054" s="2">
        <v>10</v>
      </c>
      <c r="BB3054" s="2">
        <v>10</v>
      </c>
      <c r="BC3054" s="2">
        <v>10</v>
      </c>
      <c r="BD3054" s="2" t="s">
        <v>8935</v>
      </c>
      <c r="BE3054" s="2" t="s">
        <v>8936</v>
      </c>
      <c r="BF3054" s="2" t="s">
        <v>107</v>
      </c>
      <c r="BW3054" s="2">
        <v>10</v>
      </c>
      <c r="BX3054" s="2">
        <v>10</v>
      </c>
      <c r="BY3054" s="2">
        <v>10</v>
      </c>
      <c r="BZ3054" s="2">
        <v>10</v>
      </c>
      <c r="CA3054" s="2">
        <v>9</v>
      </c>
      <c r="CB3054" s="2">
        <v>10</v>
      </c>
      <c r="CC3054" s="2">
        <v>10</v>
      </c>
      <c r="CD3054" s="2" t="s">
        <v>8937</v>
      </c>
      <c r="CE3054" s="2" t="s">
        <v>8938</v>
      </c>
      <c r="CF3054" s="2" t="s">
        <v>118</v>
      </c>
      <c r="CG3054" s="2" t="s">
        <v>220</v>
      </c>
      <c r="CH3054" s="2" t="s">
        <v>221</v>
      </c>
      <c r="CI3054" s="2" t="s">
        <v>130</v>
      </c>
      <c r="CJ3054" s="2" t="s">
        <v>111</v>
      </c>
      <c r="CK3054" s="2" t="s">
        <v>130</v>
      </c>
      <c r="CL3054" s="2" t="s">
        <v>111</v>
      </c>
      <c r="CM3054" s="2" t="s">
        <v>111</v>
      </c>
      <c r="CN3054" s="2" t="s">
        <v>111</v>
      </c>
      <c r="CQ3054" s="2" t="s">
        <v>175</v>
      </c>
      <c r="CR3054" s="2" t="s">
        <v>283</v>
      </c>
      <c r="CS3054" s="2" t="s">
        <v>103</v>
      </c>
      <c r="CT3054" s="2" t="s">
        <v>2577</v>
      </c>
      <c r="CU3054" s="2" t="s">
        <v>228</v>
      </c>
    </row>
    <row r="3055" spans="1:99">
      <c r="B3055" s="3">
        <v>45736.472584895833</v>
      </c>
      <c r="C3055" s="2" t="s">
        <v>8939</v>
      </c>
      <c r="D3055" s="2" t="s">
        <v>7723</v>
      </c>
      <c r="E3055" s="2">
        <v>21</v>
      </c>
      <c r="F3055" s="2" t="s">
        <v>127</v>
      </c>
      <c r="G3055" s="2" t="s">
        <v>103</v>
      </c>
      <c r="H3055" s="2" t="s">
        <v>104</v>
      </c>
      <c r="AC3055" s="2">
        <v>8</v>
      </c>
      <c r="AD3055" s="2">
        <v>8</v>
      </c>
      <c r="AE3055" s="2">
        <v>9</v>
      </c>
      <c r="AF3055" s="2">
        <v>10</v>
      </c>
      <c r="AG3055" s="2">
        <v>10</v>
      </c>
      <c r="AH3055" s="2">
        <v>10</v>
      </c>
      <c r="AI3055" s="2">
        <v>9</v>
      </c>
      <c r="AJ3055" s="2">
        <v>10</v>
      </c>
      <c r="AK3055" s="2">
        <v>10</v>
      </c>
      <c r="AL3055" s="2">
        <v>8</v>
      </c>
      <c r="AM3055" s="2">
        <v>9</v>
      </c>
      <c r="AN3055" s="2" t="s">
        <v>8940</v>
      </c>
      <c r="AO3055" s="2" t="s">
        <v>8941</v>
      </c>
      <c r="AP3055" s="2" t="s">
        <v>118</v>
      </c>
      <c r="AQ3055" s="2">
        <v>10</v>
      </c>
      <c r="AR3055" s="2">
        <v>10</v>
      </c>
      <c r="AS3055" s="2">
        <v>10</v>
      </c>
      <c r="AT3055" s="2">
        <v>10</v>
      </c>
      <c r="AU3055" s="2">
        <v>10</v>
      </c>
      <c r="AV3055" s="2">
        <v>10</v>
      </c>
      <c r="AW3055" s="2">
        <v>10</v>
      </c>
      <c r="AX3055" s="2">
        <v>10</v>
      </c>
      <c r="AY3055" s="2">
        <v>10</v>
      </c>
      <c r="AZ3055" s="2">
        <v>10</v>
      </c>
      <c r="BA3055" s="2">
        <v>10</v>
      </c>
      <c r="BB3055" s="2">
        <v>10</v>
      </c>
      <c r="BC3055" s="2">
        <v>10</v>
      </c>
      <c r="BD3055" s="2" t="s">
        <v>8942</v>
      </c>
      <c r="BE3055" s="2" t="s">
        <v>8943</v>
      </c>
      <c r="BF3055" s="2" t="s">
        <v>107</v>
      </c>
      <c r="CG3055" s="2" t="s">
        <v>121</v>
      </c>
      <c r="CH3055" s="2" t="s">
        <v>266</v>
      </c>
      <c r="CI3055" s="2" t="s">
        <v>198</v>
      </c>
      <c r="CJ3055" s="2" t="s">
        <v>111</v>
      </c>
      <c r="CK3055" s="2" t="s">
        <v>111</v>
      </c>
      <c r="CL3055" s="2" t="s">
        <v>111</v>
      </c>
      <c r="CM3055" s="2" t="s">
        <v>111</v>
      </c>
      <c r="CN3055" s="2" t="s">
        <v>111</v>
      </c>
      <c r="CQ3055" s="2" t="s">
        <v>175</v>
      </c>
      <c r="CR3055" s="2" t="s">
        <v>131</v>
      </c>
      <c r="CS3055" s="2" t="s">
        <v>103</v>
      </c>
      <c r="CT3055" s="2" t="s">
        <v>8944</v>
      </c>
      <c r="CU3055" s="2" t="s">
        <v>228</v>
      </c>
    </row>
    <row r="3056" spans="1:99">
      <c r="B3056" s="3">
        <v>45736.474962627311</v>
      </c>
      <c r="C3056" s="2" t="s">
        <v>8945</v>
      </c>
      <c r="D3056" s="2" t="s">
        <v>1205</v>
      </c>
      <c r="E3056" s="2">
        <v>52</v>
      </c>
      <c r="F3056" s="2" t="s">
        <v>102</v>
      </c>
      <c r="G3056" s="2" t="s">
        <v>103</v>
      </c>
      <c r="H3056" s="2" t="s">
        <v>118</v>
      </c>
      <c r="AQ3056" s="2">
        <v>10</v>
      </c>
      <c r="AR3056" s="2">
        <v>10</v>
      </c>
      <c r="AS3056" s="2">
        <v>10</v>
      </c>
      <c r="AT3056" s="2">
        <v>10</v>
      </c>
      <c r="AU3056" s="2">
        <v>10</v>
      </c>
      <c r="AV3056" s="2">
        <v>10</v>
      </c>
      <c r="AW3056" s="2">
        <v>10</v>
      </c>
      <c r="AX3056" s="2">
        <v>10</v>
      </c>
      <c r="AY3056" s="2">
        <v>10</v>
      </c>
      <c r="AZ3056" s="2">
        <v>10</v>
      </c>
      <c r="BA3056" s="2">
        <v>8</v>
      </c>
      <c r="BB3056" s="2">
        <v>10</v>
      </c>
      <c r="BC3056" s="2">
        <v>10</v>
      </c>
      <c r="BF3056" s="2" t="s">
        <v>119</v>
      </c>
      <c r="BW3056" s="2">
        <v>10</v>
      </c>
      <c r="BX3056" s="2">
        <v>10</v>
      </c>
      <c r="BY3056" s="2">
        <v>10</v>
      </c>
      <c r="BZ3056" s="2">
        <v>10</v>
      </c>
      <c r="CA3056" s="2">
        <v>10</v>
      </c>
      <c r="CB3056" s="2">
        <v>10</v>
      </c>
      <c r="CC3056" s="2">
        <v>10</v>
      </c>
      <c r="CF3056" s="2" t="s">
        <v>107</v>
      </c>
      <c r="CG3056" s="2" t="s">
        <v>129</v>
      </c>
      <c r="CH3056" s="2" t="s">
        <v>109</v>
      </c>
      <c r="CI3056" s="2" t="s">
        <v>165</v>
      </c>
      <c r="CJ3056" s="2" t="s">
        <v>111</v>
      </c>
      <c r="CK3056" s="2" t="s">
        <v>111</v>
      </c>
      <c r="CL3056" s="2" t="s">
        <v>111</v>
      </c>
      <c r="CM3056" s="2" t="s">
        <v>111</v>
      </c>
      <c r="CN3056" s="2" t="s">
        <v>111</v>
      </c>
      <c r="CQ3056" s="2" t="s">
        <v>450</v>
      </c>
      <c r="CR3056" s="2" t="s">
        <v>283</v>
      </c>
      <c r="CS3056" s="2" t="s">
        <v>114</v>
      </c>
    </row>
    <row r="3057" spans="1:100">
      <c r="A3057" s="2" t="s">
        <v>99</v>
      </c>
      <c r="B3057" s="3">
        <v>45736.479578506944</v>
      </c>
      <c r="C3057" s="2" t="s">
        <v>8946</v>
      </c>
      <c r="D3057" s="2" t="s">
        <v>116</v>
      </c>
      <c r="E3057" s="2">
        <v>66</v>
      </c>
      <c r="F3057" s="2" t="s">
        <v>102</v>
      </c>
      <c r="G3057" s="2" t="s">
        <v>103</v>
      </c>
      <c r="H3057" s="2" t="s">
        <v>118</v>
      </c>
      <c r="I3057" s="2">
        <v>10</v>
      </c>
      <c r="J3057" s="2">
        <v>10</v>
      </c>
      <c r="K3057" s="2">
        <v>10</v>
      </c>
      <c r="L3057" s="2">
        <v>10</v>
      </c>
      <c r="M3057" s="2">
        <v>10</v>
      </c>
      <c r="N3057" s="2">
        <v>10</v>
      </c>
      <c r="O3057" s="2">
        <v>10</v>
      </c>
      <c r="P3057" s="2">
        <v>10</v>
      </c>
      <c r="Q3057" s="2">
        <v>10</v>
      </c>
      <c r="R3057" s="2">
        <v>10</v>
      </c>
      <c r="S3057" s="2">
        <v>10</v>
      </c>
      <c r="T3057" s="2">
        <v>10</v>
      </c>
      <c r="U3057" s="2">
        <v>10</v>
      </c>
      <c r="V3057" s="2">
        <v>10</v>
      </c>
      <c r="W3057" s="2">
        <v>10</v>
      </c>
      <c r="X3057" s="2">
        <v>10</v>
      </c>
      <c r="Y3057" s="2">
        <v>10</v>
      </c>
      <c r="AA3057" s="2" t="s">
        <v>8947</v>
      </c>
      <c r="AB3057" s="2" t="s">
        <v>119</v>
      </c>
      <c r="AC3057" s="2">
        <v>10</v>
      </c>
      <c r="AD3057" s="2">
        <v>10</v>
      </c>
      <c r="AE3057" s="2">
        <v>10</v>
      </c>
      <c r="AF3057" s="2">
        <v>10</v>
      </c>
      <c r="AG3057" s="2">
        <v>10</v>
      </c>
      <c r="AH3057" s="2">
        <v>10</v>
      </c>
      <c r="AI3057" s="2">
        <v>10</v>
      </c>
      <c r="AJ3057" s="2">
        <v>10</v>
      </c>
      <c r="AK3057" s="2">
        <v>10</v>
      </c>
      <c r="AL3057" s="2">
        <v>10</v>
      </c>
      <c r="AM3057" s="2">
        <v>10</v>
      </c>
      <c r="AN3057" s="2" t="s">
        <v>7685</v>
      </c>
      <c r="AO3057" s="2" t="s">
        <v>8948</v>
      </c>
      <c r="AP3057" s="2" t="s">
        <v>141</v>
      </c>
      <c r="AQ3057" s="2">
        <v>10</v>
      </c>
      <c r="AR3057" s="2">
        <v>10</v>
      </c>
      <c r="AS3057" s="2">
        <v>10</v>
      </c>
      <c r="AT3057" s="2">
        <v>10</v>
      </c>
      <c r="AU3057" s="2">
        <v>10</v>
      </c>
      <c r="AV3057" s="2">
        <v>10</v>
      </c>
      <c r="AW3057" s="2">
        <v>10</v>
      </c>
      <c r="AX3057" s="2">
        <v>10</v>
      </c>
      <c r="AY3057" s="2">
        <v>10</v>
      </c>
      <c r="AZ3057" s="2">
        <v>10</v>
      </c>
      <c r="BA3057" s="2">
        <v>10</v>
      </c>
      <c r="BB3057" s="2">
        <v>10</v>
      </c>
      <c r="BC3057" s="2">
        <v>10</v>
      </c>
      <c r="BD3057" s="2" t="s">
        <v>8949</v>
      </c>
      <c r="BE3057" s="2" t="s">
        <v>8950</v>
      </c>
      <c r="BF3057" s="2" t="s">
        <v>104</v>
      </c>
      <c r="BW3057" s="2">
        <v>10</v>
      </c>
      <c r="BX3057" s="2">
        <v>10</v>
      </c>
      <c r="BY3057" s="2">
        <v>10</v>
      </c>
      <c r="BZ3057" s="2">
        <v>10</v>
      </c>
      <c r="CA3057" s="2">
        <v>10</v>
      </c>
      <c r="CB3057" s="2">
        <v>10</v>
      </c>
      <c r="CC3057" s="2">
        <v>10</v>
      </c>
      <c r="CD3057" s="2" t="s">
        <v>8951</v>
      </c>
      <c r="CE3057" s="2" t="s">
        <v>8952</v>
      </c>
      <c r="CG3057" s="2" t="s">
        <v>121</v>
      </c>
      <c r="CH3057" s="2" t="s">
        <v>109</v>
      </c>
      <c r="CI3057" s="2" t="s">
        <v>110</v>
      </c>
      <c r="CJ3057" s="2" t="s">
        <v>111</v>
      </c>
      <c r="CK3057" s="2" t="s">
        <v>111</v>
      </c>
      <c r="CL3057" s="2" t="s">
        <v>111</v>
      </c>
      <c r="CM3057" s="2" t="s">
        <v>111</v>
      </c>
      <c r="CN3057" s="2" t="s">
        <v>111</v>
      </c>
      <c r="CQ3057" s="2" t="s">
        <v>112</v>
      </c>
      <c r="CR3057" s="2" t="s">
        <v>113</v>
      </c>
      <c r="CS3057" s="1" t="s">
        <v>114</v>
      </c>
    </row>
    <row r="3058" spans="1:100">
      <c r="A3058" s="2" t="s">
        <v>99</v>
      </c>
      <c r="B3058" s="3">
        <v>45736.480769050926</v>
      </c>
      <c r="C3058" s="2" t="s">
        <v>8953</v>
      </c>
      <c r="D3058" s="2" t="s">
        <v>116</v>
      </c>
      <c r="E3058" s="2">
        <v>41</v>
      </c>
      <c r="F3058" s="2" t="s">
        <v>127</v>
      </c>
      <c r="G3058" s="2" t="s">
        <v>103</v>
      </c>
      <c r="H3058" s="2" t="s">
        <v>141</v>
      </c>
      <c r="I3058" s="2">
        <v>10</v>
      </c>
      <c r="J3058" s="2">
        <v>10</v>
      </c>
      <c r="K3058" s="2">
        <v>10</v>
      </c>
      <c r="L3058" s="2">
        <v>10</v>
      </c>
      <c r="M3058" s="2">
        <v>10</v>
      </c>
      <c r="N3058" s="2">
        <v>10</v>
      </c>
      <c r="O3058" s="2">
        <v>10</v>
      </c>
      <c r="P3058" s="2">
        <v>10</v>
      </c>
      <c r="Q3058" s="2">
        <v>10</v>
      </c>
      <c r="R3058" s="2">
        <v>10</v>
      </c>
      <c r="S3058" s="2">
        <v>10</v>
      </c>
      <c r="T3058" s="2">
        <v>10</v>
      </c>
      <c r="U3058" s="2">
        <v>10</v>
      </c>
      <c r="V3058" s="2">
        <v>10</v>
      </c>
      <c r="W3058" s="2">
        <v>10</v>
      </c>
      <c r="X3058" s="2">
        <v>10</v>
      </c>
      <c r="Y3058" s="2">
        <v>10</v>
      </c>
      <c r="AC3058" s="2">
        <v>10</v>
      </c>
      <c r="AD3058" s="2">
        <v>10</v>
      </c>
      <c r="AE3058" s="2">
        <v>10</v>
      </c>
      <c r="AF3058" s="2">
        <v>10</v>
      </c>
      <c r="AG3058" s="2">
        <v>10</v>
      </c>
      <c r="AH3058" s="2">
        <v>10</v>
      </c>
      <c r="AI3058" s="2">
        <v>10</v>
      </c>
      <c r="AJ3058" s="2">
        <v>10</v>
      </c>
      <c r="AK3058" s="2">
        <v>10</v>
      </c>
      <c r="AL3058" s="2">
        <v>10</v>
      </c>
      <c r="AM3058" s="2">
        <v>10</v>
      </c>
      <c r="AQ3058" s="2">
        <v>10</v>
      </c>
      <c r="AR3058" s="2">
        <v>10</v>
      </c>
      <c r="AS3058" s="2">
        <v>10</v>
      </c>
      <c r="AT3058" s="2">
        <v>10</v>
      </c>
      <c r="AU3058" s="2">
        <v>10</v>
      </c>
      <c r="AV3058" s="2">
        <v>10</v>
      </c>
      <c r="AW3058" s="2">
        <v>10</v>
      </c>
      <c r="AX3058" s="2">
        <v>10</v>
      </c>
      <c r="AY3058" s="2">
        <v>10</v>
      </c>
      <c r="AZ3058" s="2">
        <v>10</v>
      </c>
      <c r="BA3058" s="2">
        <v>10</v>
      </c>
      <c r="BB3058" s="2">
        <v>10</v>
      </c>
      <c r="BC3058" s="2">
        <v>10</v>
      </c>
      <c r="BG3058" s="2">
        <v>10</v>
      </c>
      <c r="BH3058" s="2">
        <v>10</v>
      </c>
      <c r="BI3058" s="2">
        <v>10</v>
      </c>
      <c r="BJ3058" s="2">
        <v>10</v>
      </c>
      <c r="BK3058" s="2">
        <v>10</v>
      </c>
      <c r="BL3058" s="2">
        <v>10</v>
      </c>
      <c r="BM3058" s="2">
        <v>10</v>
      </c>
      <c r="BN3058" s="2">
        <v>10</v>
      </c>
      <c r="BO3058" s="2">
        <v>10</v>
      </c>
      <c r="BP3058" s="2">
        <v>10</v>
      </c>
      <c r="BQ3058" s="2">
        <v>10</v>
      </c>
      <c r="BR3058" s="2">
        <v>10</v>
      </c>
      <c r="BS3058" s="2">
        <v>10</v>
      </c>
      <c r="BW3058" s="2">
        <v>10</v>
      </c>
      <c r="BX3058" s="2">
        <v>10</v>
      </c>
      <c r="BY3058" s="2">
        <v>10</v>
      </c>
      <c r="BZ3058" s="2">
        <v>10</v>
      </c>
      <c r="CA3058" s="2">
        <v>10</v>
      </c>
      <c r="CB3058" s="2">
        <v>10</v>
      </c>
      <c r="CC3058" s="2">
        <v>10</v>
      </c>
      <c r="CG3058" s="2" t="s">
        <v>526</v>
      </c>
      <c r="CH3058" s="2" t="s">
        <v>109</v>
      </c>
      <c r="CI3058" s="2" t="s">
        <v>110</v>
      </c>
      <c r="CJ3058" s="2" t="s">
        <v>111</v>
      </c>
      <c r="CK3058" s="2" t="s">
        <v>111</v>
      </c>
      <c r="CL3058" s="2" t="s">
        <v>103</v>
      </c>
      <c r="CM3058" s="2" t="s">
        <v>111</v>
      </c>
      <c r="CN3058" s="2" t="s">
        <v>111</v>
      </c>
      <c r="CQ3058" s="2" t="s">
        <v>112</v>
      </c>
      <c r="CR3058" s="2" t="s">
        <v>113</v>
      </c>
      <c r="CS3058" s="1" t="s">
        <v>114</v>
      </c>
    </row>
    <row r="3059" spans="1:100">
      <c r="B3059" s="3">
        <v>45736.482380150468</v>
      </c>
      <c r="C3059" s="2" t="s">
        <v>8954</v>
      </c>
      <c r="D3059" s="2" t="s">
        <v>1726</v>
      </c>
      <c r="E3059" s="2">
        <v>47</v>
      </c>
      <c r="F3059" s="2" t="s">
        <v>127</v>
      </c>
      <c r="G3059" s="2" t="s">
        <v>103</v>
      </c>
      <c r="H3059" s="2" t="s">
        <v>117</v>
      </c>
      <c r="AQ3059" s="2">
        <v>10</v>
      </c>
      <c r="AR3059" s="2">
        <v>10</v>
      </c>
      <c r="AS3059" s="2">
        <v>10</v>
      </c>
      <c r="AT3059" s="2">
        <v>10</v>
      </c>
      <c r="AU3059" s="2">
        <v>10</v>
      </c>
      <c r="AV3059" s="2">
        <v>10</v>
      </c>
      <c r="AW3059" s="2">
        <v>10</v>
      </c>
      <c r="AX3059" s="2">
        <v>10</v>
      </c>
      <c r="AY3059" s="2">
        <v>10</v>
      </c>
      <c r="AZ3059" s="2">
        <v>10</v>
      </c>
      <c r="BA3059" s="2">
        <v>10</v>
      </c>
      <c r="BB3059" s="2">
        <v>10</v>
      </c>
      <c r="BC3059" s="2">
        <v>10</v>
      </c>
      <c r="BD3059" s="2" t="s">
        <v>8955</v>
      </c>
      <c r="BE3059" s="2" t="s">
        <v>8956</v>
      </c>
      <c r="BF3059" s="2" t="s">
        <v>107</v>
      </c>
      <c r="BG3059" s="2">
        <v>10</v>
      </c>
      <c r="BH3059" s="2">
        <v>10</v>
      </c>
      <c r="BI3059" s="2">
        <v>10</v>
      </c>
      <c r="BJ3059" s="2">
        <v>10</v>
      </c>
      <c r="BK3059" s="2">
        <v>10</v>
      </c>
      <c r="BL3059" s="2">
        <v>10</v>
      </c>
      <c r="BM3059" s="2">
        <v>10</v>
      </c>
      <c r="BN3059" s="2">
        <v>10</v>
      </c>
      <c r="BO3059" s="2">
        <v>10</v>
      </c>
      <c r="BP3059" s="2">
        <v>10</v>
      </c>
      <c r="BQ3059" s="2">
        <v>10</v>
      </c>
      <c r="BR3059" s="2">
        <v>10</v>
      </c>
      <c r="BS3059" s="2">
        <v>10</v>
      </c>
      <c r="BT3059" s="2" t="s">
        <v>8957</v>
      </c>
      <c r="BU3059" s="2" t="s">
        <v>8958</v>
      </c>
      <c r="BV3059" s="2" t="s">
        <v>118</v>
      </c>
      <c r="CG3059" s="2" t="s">
        <v>129</v>
      </c>
      <c r="CH3059" s="2" t="s">
        <v>109</v>
      </c>
      <c r="CI3059" s="2" t="s">
        <v>249</v>
      </c>
      <c r="CJ3059" s="2" t="s">
        <v>111</v>
      </c>
      <c r="CK3059" s="2" t="s">
        <v>111</v>
      </c>
      <c r="CL3059" s="2" t="s">
        <v>111</v>
      </c>
      <c r="CM3059" s="2" t="s">
        <v>111</v>
      </c>
      <c r="CN3059" s="2" t="s">
        <v>111</v>
      </c>
      <c r="CQ3059" s="2" t="s">
        <v>112</v>
      </c>
      <c r="CR3059" s="2" t="s">
        <v>113</v>
      </c>
      <c r="CS3059" s="2" t="s">
        <v>114</v>
      </c>
    </row>
    <row r="3060" spans="1:100">
      <c r="B3060" s="3">
        <v>45736.490522337961</v>
      </c>
      <c r="C3060" s="2" t="s">
        <v>8959</v>
      </c>
      <c r="D3060" s="2" t="s">
        <v>1571</v>
      </c>
      <c r="E3060" s="2">
        <v>18</v>
      </c>
      <c r="F3060" s="2" t="s">
        <v>102</v>
      </c>
      <c r="G3060" s="2" t="s">
        <v>103</v>
      </c>
      <c r="H3060" s="2" t="s">
        <v>118</v>
      </c>
      <c r="AQ3060" s="2">
        <v>10</v>
      </c>
      <c r="AR3060" s="2">
        <v>10</v>
      </c>
      <c r="AS3060" s="2">
        <v>10</v>
      </c>
      <c r="AT3060" s="2">
        <v>8</v>
      </c>
      <c r="AU3060" s="2">
        <v>10</v>
      </c>
      <c r="AV3060" s="2">
        <v>10</v>
      </c>
      <c r="AW3060" s="2">
        <v>10</v>
      </c>
      <c r="AX3060" s="2">
        <v>10</v>
      </c>
      <c r="AY3060" s="2">
        <v>10</v>
      </c>
      <c r="AZ3060" s="2">
        <v>10</v>
      </c>
      <c r="BA3060" s="2">
        <v>10</v>
      </c>
      <c r="BB3060" s="2">
        <v>10</v>
      </c>
      <c r="BC3060" s="2">
        <v>10</v>
      </c>
      <c r="BD3060" s="2" t="s">
        <v>8960</v>
      </c>
      <c r="BE3060" s="2" t="s">
        <v>8961</v>
      </c>
      <c r="BF3060" s="2" t="s">
        <v>117</v>
      </c>
      <c r="BG3060" s="2">
        <v>10</v>
      </c>
      <c r="BH3060" s="2">
        <v>10</v>
      </c>
      <c r="BI3060" s="2">
        <v>10</v>
      </c>
      <c r="BJ3060" s="2">
        <v>10</v>
      </c>
      <c r="BK3060" s="2">
        <v>10</v>
      </c>
      <c r="BL3060" s="2">
        <v>9</v>
      </c>
      <c r="BM3060" s="2">
        <v>10</v>
      </c>
      <c r="BN3060" s="2">
        <v>10</v>
      </c>
      <c r="BO3060" s="2">
        <v>10</v>
      </c>
      <c r="BP3060" s="2">
        <v>10</v>
      </c>
      <c r="BQ3060" s="2">
        <v>10</v>
      </c>
      <c r="BR3060" s="2">
        <v>10</v>
      </c>
      <c r="BS3060" s="2">
        <v>10</v>
      </c>
      <c r="BU3060" s="2" t="s">
        <v>8962</v>
      </c>
      <c r="BV3060" s="2" t="s">
        <v>107</v>
      </c>
      <c r="CG3060" s="2" t="s">
        <v>220</v>
      </c>
      <c r="CH3060" s="2" t="s">
        <v>427</v>
      </c>
      <c r="CI3060" s="2" t="s">
        <v>249</v>
      </c>
      <c r="CJ3060" s="2" t="s">
        <v>111</v>
      </c>
      <c r="CK3060" s="2" t="s">
        <v>111</v>
      </c>
      <c r="CL3060" s="2" t="s">
        <v>130</v>
      </c>
      <c r="CM3060" s="2" t="s">
        <v>111</v>
      </c>
      <c r="CN3060" s="2" t="s">
        <v>111</v>
      </c>
      <c r="CQ3060" s="2" t="s">
        <v>199</v>
      </c>
      <c r="CR3060" s="2" t="s">
        <v>131</v>
      </c>
      <c r="CS3060" s="2" t="s">
        <v>103</v>
      </c>
      <c r="CT3060" s="2" t="s">
        <v>3021</v>
      </c>
      <c r="CU3060" s="2" t="s">
        <v>228</v>
      </c>
    </row>
    <row r="3061" spans="1:100">
      <c r="A3061" s="2" t="s">
        <v>99</v>
      </c>
      <c r="B3061" s="3">
        <v>45736.490623287042</v>
      </c>
      <c r="C3061" s="2" t="s">
        <v>8963</v>
      </c>
      <c r="D3061" s="2" t="s">
        <v>101</v>
      </c>
      <c r="E3061" s="2">
        <v>52</v>
      </c>
      <c r="F3061" s="2" t="s">
        <v>127</v>
      </c>
      <c r="G3061" s="2" t="s">
        <v>103</v>
      </c>
      <c r="H3061" s="2" t="s">
        <v>119</v>
      </c>
      <c r="BW3061" s="2">
        <v>9</v>
      </c>
      <c r="BX3061" s="2">
        <v>10</v>
      </c>
      <c r="BY3061" s="2">
        <v>10</v>
      </c>
      <c r="BZ3061" s="2">
        <v>10</v>
      </c>
      <c r="CA3061" s="2">
        <v>10</v>
      </c>
      <c r="CB3061" s="2">
        <v>10</v>
      </c>
      <c r="CC3061" s="2">
        <v>10</v>
      </c>
      <c r="CD3061" s="2" t="s">
        <v>386</v>
      </c>
      <c r="CE3061" s="2" t="s">
        <v>8964</v>
      </c>
      <c r="CG3061" s="2" t="s">
        <v>220</v>
      </c>
      <c r="CH3061" s="2" t="s">
        <v>109</v>
      </c>
      <c r="CI3061" s="2" t="s">
        <v>110</v>
      </c>
      <c r="CJ3061" s="2" t="s">
        <v>111</v>
      </c>
      <c r="CK3061" s="2" t="s">
        <v>111</v>
      </c>
      <c r="CL3061" s="2" t="s">
        <v>111</v>
      </c>
      <c r="CM3061" s="2" t="s">
        <v>111</v>
      </c>
      <c r="CN3061" s="2" t="s">
        <v>111</v>
      </c>
      <c r="CQ3061" s="2" t="s">
        <v>112</v>
      </c>
      <c r="CR3061" s="2" t="s">
        <v>113</v>
      </c>
      <c r="CS3061" s="1" t="s">
        <v>114</v>
      </c>
    </row>
    <row r="3062" spans="1:100">
      <c r="B3062" s="3">
        <v>45736.490657372684</v>
      </c>
      <c r="C3062" s="2" t="s">
        <v>7639</v>
      </c>
      <c r="D3062" s="2" t="s">
        <v>101</v>
      </c>
      <c r="E3062" s="2">
        <v>41</v>
      </c>
      <c r="F3062" s="2" t="s">
        <v>127</v>
      </c>
      <c r="G3062" s="2" t="s">
        <v>103</v>
      </c>
      <c r="H3062" s="2" t="s">
        <v>119</v>
      </c>
      <c r="BG3062" s="2">
        <v>10</v>
      </c>
      <c r="BH3062" s="2">
        <v>10</v>
      </c>
      <c r="BI3062" s="2">
        <v>10</v>
      </c>
      <c r="BJ3062" s="2">
        <v>10</v>
      </c>
      <c r="BK3062" s="2">
        <v>10</v>
      </c>
      <c r="BL3062" s="2">
        <v>9</v>
      </c>
      <c r="BM3062" s="2">
        <v>10</v>
      </c>
      <c r="BN3062" s="2">
        <v>10</v>
      </c>
      <c r="BO3062" s="2">
        <v>10</v>
      </c>
      <c r="BP3062" s="2">
        <v>10</v>
      </c>
      <c r="BQ3062" s="2">
        <v>10</v>
      </c>
      <c r="BR3062" s="2">
        <v>10</v>
      </c>
      <c r="BS3062" s="2">
        <v>8</v>
      </c>
      <c r="BV3062" s="2" t="s">
        <v>107</v>
      </c>
      <c r="BW3062" s="2">
        <v>10</v>
      </c>
      <c r="BX3062" s="2">
        <v>9</v>
      </c>
      <c r="BY3062" s="2">
        <v>9</v>
      </c>
      <c r="BZ3062" s="2">
        <v>8</v>
      </c>
      <c r="CA3062" s="2">
        <v>9</v>
      </c>
      <c r="CB3062" s="2">
        <v>8</v>
      </c>
      <c r="CC3062" s="2">
        <v>9</v>
      </c>
      <c r="CF3062" s="2" t="s">
        <v>117</v>
      </c>
      <c r="CG3062" s="2" t="s">
        <v>121</v>
      </c>
      <c r="CH3062" s="2" t="s">
        <v>109</v>
      </c>
      <c r="CI3062" s="2" t="s">
        <v>165</v>
      </c>
      <c r="CJ3062" s="2" t="s">
        <v>111</v>
      </c>
      <c r="CK3062" s="2" t="s">
        <v>111</v>
      </c>
      <c r="CL3062" s="2" t="s">
        <v>111</v>
      </c>
      <c r="CM3062" s="2" t="s">
        <v>111</v>
      </c>
      <c r="CN3062" s="2" t="s">
        <v>111</v>
      </c>
      <c r="CQ3062" s="2" t="s">
        <v>130</v>
      </c>
      <c r="CR3062" s="2" t="s">
        <v>130</v>
      </c>
      <c r="CS3062" s="2" t="s">
        <v>114</v>
      </c>
    </row>
    <row r="3063" spans="1:100">
      <c r="B3063" s="3">
        <v>45736.493295011576</v>
      </c>
      <c r="C3063" s="2" t="s">
        <v>4996</v>
      </c>
      <c r="D3063" s="2" t="s">
        <v>1726</v>
      </c>
      <c r="E3063" s="2">
        <v>65</v>
      </c>
      <c r="F3063" s="2" t="s">
        <v>102</v>
      </c>
      <c r="G3063" s="2" t="s">
        <v>103</v>
      </c>
      <c r="H3063" s="2" t="s">
        <v>104</v>
      </c>
      <c r="AC3063" s="2">
        <v>10</v>
      </c>
      <c r="AD3063" s="2">
        <v>10</v>
      </c>
      <c r="AE3063" s="2">
        <v>10</v>
      </c>
      <c r="AF3063" s="2">
        <v>10</v>
      </c>
      <c r="AG3063" s="2">
        <v>10</v>
      </c>
      <c r="AH3063" s="2">
        <v>10</v>
      </c>
      <c r="AI3063" s="2">
        <v>10</v>
      </c>
      <c r="AJ3063" s="2">
        <v>10</v>
      </c>
      <c r="AK3063" s="2">
        <v>10</v>
      </c>
      <c r="AL3063" s="2">
        <v>10</v>
      </c>
      <c r="AM3063" s="2">
        <v>10</v>
      </c>
      <c r="AN3063" s="2" t="s">
        <v>8965</v>
      </c>
      <c r="AO3063" s="2" t="s">
        <v>8966</v>
      </c>
      <c r="AP3063" s="2" t="s">
        <v>119</v>
      </c>
      <c r="BW3063" s="2">
        <v>10</v>
      </c>
      <c r="BX3063" s="2">
        <v>10</v>
      </c>
      <c r="BY3063" s="2">
        <v>10</v>
      </c>
      <c r="BZ3063" s="2">
        <v>10</v>
      </c>
      <c r="CA3063" s="2">
        <v>10</v>
      </c>
      <c r="CB3063" s="2">
        <v>10</v>
      </c>
      <c r="CC3063" s="2">
        <v>10</v>
      </c>
      <c r="CD3063" s="2" t="s">
        <v>8967</v>
      </c>
      <c r="CE3063" s="2" t="s">
        <v>8968</v>
      </c>
      <c r="CF3063" s="2" t="s">
        <v>107</v>
      </c>
      <c r="CG3063" s="2" t="s">
        <v>121</v>
      </c>
      <c r="CH3063" s="2" t="s">
        <v>109</v>
      </c>
      <c r="CI3063" s="2" t="s">
        <v>667</v>
      </c>
      <c r="CJ3063" s="2" t="s">
        <v>111</v>
      </c>
      <c r="CK3063" s="2" t="s">
        <v>111</v>
      </c>
      <c r="CL3063" s="2" t="s">
        <v>111</v>
      </c>
      <c r="CM3063" s="2" t="s">
        <v>111</v>
      </c>
      <c r="CN3063" s="2" t="s">
        <v>111</v>
      </c>
      <c r="CQ3063" s="2" t="s">
        <v>175</v>
      </c>
      <c r="CR3063" s="2" t="s">
        <v>113</v>
      </c>
      <c r="CS3063" s="2" t="s">
        <v>103</v>
      </c>
      <c r="CT3063" s="2" t="s">
        <v>8969</v>
      </c>
      <c r="CU3063" s="2" t="s">
        <v>167</v>
      </c>
      <c r="CV3063" s="2" t="s">
        <v>111</v>
      </c>
    </row>
    <row r="3064" spans="1:100">
      <c r="B3064" s="3">
        <v>45736.494404965277</v>
      </c>
      <c r="C3064" s="2" t="s">
        <v>8970</v>
      </c>
      <c r="D3064" s="2" t="s">
        <v>202</v>
      </c>
      <c r="E3064" s="2">
        <v>37</v>
      </c>
      <c r="F3064" s="2" t="s">
        <v>127</v>
      </c>
      <c r="G3064" s="2" t="s">
        <v>114</v>
      </c>
    </row>
    <row r="3065" spans="1:100">
      <c r="A3065" s="2" t="s">
        <v>259</v>
      </c>
      <c r="B3065" s="3">
        <v>45736.498092951384</v>
      </c>
      <c r="C3065" s="2" t="s">
        <v>8971</v>
      </c>
      <c r="D3065" s="2" t="s">
        <v>1849</v>
      </c>
      <c r="E3065" s="2">
        <v>40</v>
      </c>
      <c r="F3065" s="2" t="s">
        <v>102</v>
      </c>
      <c r="G3065" s="2" t="s">
        <v>103</v>
      </c>
      <c r="H3065" s="2" t="s">
        <v>118</v>
      </c>
      <c r="AQ3065" s="2">
        <v>10</v>
      </c>
      <c r="AR3065" s="2">
        <v>10</v>
      </c>
      <c r="AS3065" s="2">
        <v>10</v>
      </c>
      <c r="AT3065" s="2">
        <v>10</v>
      </c>
      <c r="AU3065" s="2">
        <v>10</v>
      </c>
      <c r="AV3065" s="2">
        <v>10</v>
      </c>
      <c r="AW3065" s="2">
        <v>10</v>
      </c>
      <c r="AX3065" s="2">
        <v>10</v>
      </c>
      <c r="AY3065" s="2">
        <v>10</v>
      </c>
      <c r="AZ3065" s="2">
        <v>10</v>
      </c>
      <c r="BA3065" s="2">
        <v>10</v>
      </c>
      <c r="BB3065" s="2">
        <v>10</v>
      </c>
      <c r="BC3065" s="2">
        <v>10</v>
      </c>
      <c r="BD3065" s="2" t="s">
        <v>8972</v>
      </c>
      <c r="BE3065" s="2" t="s">
        <v>8973</v>
      </c>
      <c r="BF3065" s="2" t="s">
        <v>107</v>
      </c>
      <c r="CG3065" s="2" t="s">
        <v>121</v>
      </c>
      <c r="CH3065" s="2" t="s">
        <v>319</v>
      </c>
      <c r="CI3065" s="2" t="s">
        <v>110</v>
      </c>
      <c r="CJ3065" s="2" t="s">
        <v>111</v>
      </c>
      <c r="CK3065" s="2" t="s">
        <v>111</v>
      </c>
      <c r="CL3065" s="2" t="s">
        <v>111</v>
      </c>
      <c r="CM3065" s="2" t="s">
        <v>111</v>
      </c>
      <c r="CN3065" s="2" t="s">
        <v>111</v>
      </c>
      <c r="CQ3065" s="2" t="s">
        <v>112</v>
      </c>
      <c r="CR3065" s="2" t="s">
        <v>113</v>
      </c>
      <c r="CS3065" s="1" t="s">
        <v>114</v>
      </c>
    </row>
    <row r="3066" spans="1:100">
      <c r="A3066" s="2" t="s">
        <v>326</v>
      </c>
      <c r="B3066" s="3">
        <v>45736.514645543983</v>
      </c>
      <c r="C3066" s="2" t="s">
        <v>8974</v>
      </c>
      <c r="D3066" s="2" t="s">
        <v>6723</v>
      </c>
      <c r="E3066" s="2">
        <v>44</v>
      </c>
      <c r="F3066" s="2" t="s">
        <v>102</v>
      </c>
      <c r="G3066" s="2" t="s">
        <v>103</v>
      </c>
      <c r="H3066" s="2" t="s">
        <v>118</v>
      </c>
      <c r="I3066" s="2">
        <v>10</v>
      </c>
      <c r="J3066" s="2">
        <v>10</v>
      </c>
      <c r="K3066" s="2">
        <v>10</v>
      </c>
      <c r="L3066" s="2">
        <v>10</v>
      </c>
      <c r="M3066" s="2">
        <v>10</v>
      </c>
      <c r="N3066" s="2">
        <v>7</v>
      </c>
      <c r="O3066" s="2">
        <v>10</v>
      </c>
      <c r="P3066" s="2">
        <v>10</v>
      </c>
      <c r="Q3066" s="2">
        <v>10</v>
      </c>
      <c r="R3066" s="2">
        <v>10</v>
      </c>
      <c r="S3066" s="2">
        <v>10</v>
      </c>
      <c r="T3066" s="2">
        <v>10</v>
      </c>
      <c r="U3066" s="2">
        <v>10</v>
      </c>
      <c r="V3066" s="2">
        <v>10</v>
      </c>
      <c r="W3066" s="2">
        <v>10</v>
      </c>
      <c r="X3066" s="2">
        <v>10</v>
      </c>
      <c r="Y3066" s="2">
        <v>10</v>
      </c>
      <c r="Z3066" s="2" t="s">
        <v>8975</v>
      </c>
      <c r="AB3066" s="2" t="s">
        <v>119</v>
      </c>
      <c r="AC3066" s="2">
        <v>5</v>
      </c>
      <c r="AD3066" s="2">
        <v>5</v>
      </c>
      <c r="AE3066" s="2">
        <v>5</v>
      </c>
      <c r="AF3066" s="2">
        <v>10</v>
      </c>
      <c r="AG3066" s="2">
        <v>10</v>
      </c>
      <c r="AH3066" s="2">
        <v>10</v>
      </c>
      <c r="AI3066" s="2">
        <v>10</v>
      </c>
      <c r="AJ3066" s="2">
        <v>10</v>
      </c>
      <c r="AK3066" s="2">
        <v>10</v>
      </c>
      <c r="AL3066" s="2">
        <v>6</v>
      </c>
      <c r="AM3066" s="2">
        <v>10</v>
      </c>
      <c r="AN3066" s="2" t="s">
        <v>8976</v>
      </c>
      <c r="AO3066" s="2" t="s">
        <v>8977</v>
      </c>
      <c r="AQ3066" s="2">
        <v>10</v>
      </c>
      <c r="AR3066" s="2">
        <v>10</v>
      </c>
      <c r="AS3066" s="2">
        <v>10</v>
      </c>
      <c r="AT3066" s="2">
        <v>10</v>
      </c>
      <c r="AU3066" s="2">
        <v>10</v>
      </c>
      <c r="AV3066" s="2">
        <v>10</v>
      </c>
      <c r="AW3066" s="2">
        <v>10</v>
      </c>
      <c r="AX3066" s="2">
        <v>10</v>
      </c>
      <c r="AY3066" s="2">
        <v>5</v>
      </c>
      <c r="AZ3066" s="2">
        <v>10</v>
      </c>
      <c r="BA3066" s="2">
        <v>10</v>
      </c>
      <c r="BB3066" s="2">
        <v>10</v>
      </c>
      <c r="BC3066" s="2">
        <v>10</v>
      </c>
      <c r="BD3066" s="2" t="s">
        <v>8978</v>
      </c>
      <c r="BE3066" s="2" t="s">
        <v>8979</v>
      </c>
      <c r="BF3066" s="2" t="s">
        <v>107</v>
      </c>
      <c r="BW3066" s="2">
        <v>10</v>
      </c>
      <c r="BX3066" s="2">
        <v>10</v>
      </c>
      <c r="BY3066" s="2">
        <v>10</v>
      </c>
      <c r="BZ3066" s="2">
        <v>10</v>
      </c>
      <c r="CA3066" s="2">
        <v>10</v>
      </c>
      <c r="CB3066" s="2">
        <v>10</v>
      </c>
      <c r="CC3066" s="2">
        <v>10</v>
      </c>
      <c r="CD3066" s="2" t="s">
        <v>8980</v>
      </c>
      <c r="CE3066" s="2" t="s">
        <v>8981</v>
      </c>
      <c r="CF3066" s="2" t="s">
        <v>118</v>
      </c>
      <c r="CG3066" s="2" t="s">
        <v>214</v>
      </c>
      <c r="CH3066" s="2" t="s">
        <v>109</v>
      </c>
      <c r="CI3066" s="2" t="s">
        <v>110</v>
      </c>
      <c r="CJ3066" s="2" t="s">
        <v>111</v>
      </c>
      <c r="CK3066" s="2" t="s">
        <v>111</v>
      </c>
      <c r="CL3066" s="2" t="s">
        <v>103</v>
      </c>
      <c r="CM3066" s="2" t="s">
        <v>111</v>
      </c>
      <c r="CN3066" s="2" t="s">
        <v>111</v>
      </c>
      <c r="CQ3066" s="2" t="s">
        <v>112</v>
      </c>
      <c r="CR3066" s="2" t="s">
        <v>113</v>
      </c>
      <c r="CS3066" s="1" t="s">
        <v>114</v>
      </c>
    </row>
    <row r="3067" spans="1:100">
      <c r="B3067" s="3">
        <v>45736.515331516202</v>
      </c>
      <c r="C3067" s="2" t="s">
        <v>8982</v>
      </c>
      <c r="D3067" s="2" t="s">
        <v>494</v>
      </c>
      <c r="E3067" s="2">
        <v>26</v>
      </c>
      <c r="F3067" s="2" t="s">
        <v>127</v>
      </c>
      <c r="G3067" s="2" t="s">
        <v>103</v>
      </c>
      <c r="H3067" s="2" t="s">
        <v>117</v>
      </c>
      <c r="AC3067" s="2">
        <v>9</v>
      </c>
      <c r="AD3067" s="2">
        <v>9</v>
      </c>
      <c r="AE3067" s="2">
        <v>9</v>
      </c>
      <c r="AF3067" s="2">
        <v>9</v>
      </c>
      <c r="AG3067" s="2">
        <v>10</v>
      </c>
      <c r="AH3067" s="2">
        <v>10</v>
      </c>
      <c r="AI3067" s="2">
        <v>8</v>
      </c>
      <c r="AJ3067" s="2">
        <v>10</v>
      </c>
      <c r="AK3067" s="2">
        <v>10</v>
      </c>
      <c r="AL3067" s="2">
        <v>8</v>
      </c>
      <c r="AM3067" s="2">
        <v>9</v>
      </c>
      <c r="AN3067" s="2" t="s">
        <v>8983</v>
      </c>
      <c r="AO3067" s="2" t="s">
        <v>8984</v>
      </c>
      <c r="AP3067" s="2" t="s">
        <v>107</v>
      </c>
      <c r="BG3067" s="2">
        <v>9</v>
      </c>
      <c r="BH3067" s="2">
        <v>9</v>
      </c>
      <c r="BI3067" s="2">
        <v>9</v>
      </c>
      <c r="BJ3067" s="2">
        <v>9</v>
      </c>
      <c r="BK3067" s="2">
        <v>9</v>
      </c>
      <c r="BL3067" s="2">
        <v>9</v>
      </c>
      <c r="BM3067" s="2">
        <v>9</v>
      </c>
      <c r="BN3067" s="2">
        <v>9</v>
      </c>
      <c r="BO3067" s="2">
        <v>9</v>
      </c>
      <c r="BP3067" s="2">
        <v>9</v>
      </c>
      <c r="BQ3067" s="2">
        <v>10</v>
      </c>
      <c r="BR3067" s="2">
        <v>9</v>
      </c>
      <c r="BS3067" s="2">
        <v>9</v>
      </c>
      <c r="BT3067" s="2" t="s">
        <v>1468</v>
      </c>
      <c r="BU3067" s="2" t="s">
        <v>8985</v>
      </c>
      <c r="BV3067" s="2" t="s">
        <v>104</v>
      </c>
      <c r="CG3067" s="2" t="s">
        <v>121</v>
      </c>
      <c r="CH3067" s="2" t="s">
        <v>195</v>
      </c>
      <c r="CI3067" s="2" t="s">
        <v>198</v>
      </c>
      <c r="CJ3067" s="2" t="s">
        <v>111</v>
      </c>
      <c r="CK3067" s="2" t="s">
        <v>111</v>
      </c>
      <c r="CL3067" s="2" t="s">
        <v>111</v>
      </c>
      <c r="CM3067" s="2" t="s">
        <v>111</v>
      </c>
      <c r="CN3067" s="2" t="s">
        <v>111</v>
      </c>
      <c r="CQ3067" s="2" t="s">
        <v>175</v>
      </c>
      <c r="CR3067" s="2" t="s">
        <v>283</v>
      </c>
      <c r="CS3067" s="2" t="s">
        <v>103</v>
      </c>
      <c r="CT3067" s="2" t="s">
        <v>8986</v>
      </c>
      <c r="CU3067" s="2" t="s">
        <v>228</v>
      </c>
    </row>
    <row r="3068" spans="1:100">
      <c r="B3068" s="3">
        <v>45736.516146030088</v>
      </c>
      <c r="C3068" s="2" t="s">
        <v>8987</v>
      </c>
      <c r="D3068" s="2" t="s">
        <v>202</v>
      </c>
      <c r="E3068" s="2">
        <v>31</v>
      </c>
      <c r="F3068" s="2" t="s">
        <v>102</v>
      </c>
      <c r="G3068" s="2" t="s">
        <v>103</v>
      </c>
      <c r="H3068" s="2" t="s">
        <v>104</v>
      </c>
      <c r="AC3068" s="2">
        <v>10</v>
      </c>
      <c r="AD3068" s="2">
        <v>10</v>
      </c>
      <c r="AE3068" s="2">
        <v>10</v>
      </c>
      <c r="AF3068" s="2">
        <v>10</v>
      </c>
      <c r="AG3068" s="2">
        <v>10</v>
      </c>
      <c r="AH3068" s="2">
        <v>10</v>
      </c>
      <c r="AI3068" s="2">
        <v>10</v>
      </c>
      <c r="AJ3068" s="2">
        <v>10</v>
      </c>
      <c r="AK3068" s="2">
        <v>10</v>
      </c>
      <c r="AL3068" s="2">
        <v>10</v>
      </c>
      <c r="AM3068" s="2">
        <v>10</v>
      </c>
      <c r="AN3068" s="2" t="s">
        <v>8988</v>
      </c>
      <c r="AO3068" s="2" t="s">
        <v>884</v>
      </c>
      <c r="AP3068" s="2" t="s">
        <v>107</v>
      </c>
      <c r="CG3068" s="2" t="s">
        <v>220</v>
      </c>
      <c r="CH3068" s="2" t="s">
        <v>670</v>
      </c>
      <c r="CI3068" s="2" t="s">
        <v>130</v>
      </c>
      <c r="CJ3068" s="2" t="s">
        <v>111</v>
      </c>
      <c r="CK3068" s="2" t="s">
        <v>111</v>
      </c>
      <c r="CL3068" s="2" t="s">
        <v>111</v>
      </c>
      <c r="CM3068" s="2" t="s">
        <v>111</v>
      </c>
      <c r="CN3068" s="2" t="s">
        <v>111</v>
      </c>
      <c r="CQ3068" s="2" t="s">
        <v>199</v>
      </c>
      <c r="CR3068" s="2" t="s">
        <v>283</v>
      </c>
      <c r="CS3068" s="2" t="s">
        <v>114</v>
      </c>
    </row>
    <row r="3069" spans="1:100">
      <c r="B3069" s="3">
        <v>45736.520217187499</v>
      </c>
      <c r="C3069" s="2" t="s">
        <v>8989</v>
      </c>
      <c r="D3069" s="2" t="s">
        <v>101</v>
      </c>
      <c r="E3069" s="2">
        <v>40</v>
      </c>
      <c r="F3069" s="2" t="s">
        <v>102</v>
      </c>
      <c r="G3069" s="2" t="s">
        <v>103</v>
      </c>
      <c r="H3069" s="2" t="s">
        <v>118</v>
      </c>
      <c r="I3069" s="2">
        <v>10</v>
      </c>
      <c r="J3069" s="2">
        <v>10</v>
      </c>
      <c r="K3069" s="2">
        <v>10</v>
      </c>
      <c r="L3069" s="2">
        <v>10</v>
      </c>
      <c r="M3069" s="2">
        <v>10</v>
      </c>
      <c r="N3069" s="2">
        <v>10</v>
      </c>
      <c r="O3069" s="2">
        <v>10</v>
      </c>
      <c r="P3069" s="2">
        <v>10</v>
      </c>
      <c r="Q3069" s="2">
        <v>10</v>
      </c>
      <c r="R3069" s="2">
        <v>10</v>
      </c>
      <c r="S3069" s="2">
        <v>10</v>
      </c>
      <c r="T3069" s="2">
        <v>10</v>
      </c>
      <c r="U3069" s="2">
        <v>10</v>
      </c>
      <c r="V3069" s="2">
        <v>10</v>
      </c>
      <c r="W3069" s="2">
        <v>10</v>
      </c>
      <c r="X3069" s="2">
        <v>10</v>
      </c>
      <c r="Y3069" s="2">
        <v>10</v>
      </c>
      <c r="AB3069" s="2" t="s">
        <v>119</v>
      </c>
      <c r="AC3069" s="2">
        <v>9</v>
      </c>
      <c r="AD3069" s="2">
        <v>10</v>
      </c>
      <c r="AE3069" s="2">
        <v>10</v>
      </c>
      <c r="AF3069" s="2">
        <v>10</v>
      </c>
      <c r="AG3069" s="2">
        <v>10</v>
      </c>
      <c r="AH3069" s="2">
        <v>10</v>
      </c>
      <c r="AI3069" s="2">
        <v>8</v>
      </c>
      <c r="AJ3069" s="2">
        <v>10</v>
      </c>
      <c r="AK3069" s="2">
        <v>10</v>
      </c>
      <c r="AL3069" s="2">
        <v>10</v>
      </c>
      <c r="AM3069" s="2">
        <v>10</v>
      </c>
      <c r="AP3069" s="2" t="s">
        <v>118</v>
      </c>
      <c r="AQ3069" s="2">
        <v>10</v>
      </c>
      <c r="AR3069" s="2">
        <v>10</v>
      </c>
      <c r="AS3069" s="2">
        <v>10</v>
      </c>
      <c r="AT3069" s="2">
        <v>10</v>
      </c>
      <c r="AU3069" s="2">
        <v>10</v>
      </c>
      <c r="AV3069" s="2">
        <v>10</v>
      </c>
      <c r="AW3069" s="2">
        <v>10</v>
      </c>
      <c r="AX3069" s="2">
        <v>10</v>
      </c>
      <c r="AY3069" s="2">
        <v>10</v>
      </c>
      <c r="AZ3069" s="2">
        <v>10</v>
      </c>
      <c r="BA3069" s="2">
        <v>10</v>
      </c>
      <c r="BB3069" s="2">
        <v>10</v>
      </c>
      <c r="BC3069" s="2">
        <v>10</v>
      </c>
      <c r="BD3069" s="2" t="s">
        <v>8990</v>
      </c>
      <c r="BE3069" s="2" t="s">
        <v>8991</v>
      </c>
      <c r="BF3069" s="2" t="s">
        <v>117</v>
      </c>
      <c r="BG3069" s="2">
        <v>10</v>
      </c>
      <c r="BH3069" s="2">
        <v>10</v>
      </c>
      <c r="BI3069" s="2">
        <v>10</v>
      </c>
      <c r="BJ3069" s="2">
        <v>10</v>
      </c>
      <c r="BK3069" s="2">
        <v>10</v>
      </c>
      <c r="BL3069" s="2">
        <v>10</v>
      </c>
      <c r="BM3069" s="2">
        <v>10</v>
      </c>
      <c r="BN3069" s="2">
        <v>10</v>
      </c>
      <c r="BO3069" s="2">
        <v>10</v>
      </c>
      <c r="BP3069" s="2">
        <v>10</v>
      </c>
      <c r="BQ3069" s="2">
        <v>10</v>
      </c>
      <c r="BR3069" s="2">
        <v>10</v>
      </c>
      <c r="BS3069" s="2">
        <v>10</v>
      </c>
      <c r="BV3069" s="2" t="s">
        <v>141</v>
      </c>
      <c r="BW3069" s="2">
        <v>10</v>
      </c>
      <c r="BX3069" s="2">
        <v>10</v>
      </c>
      <c r="BY3069" s="2">
        <v>10</v>
      </c>
      <c r="BZ3069" s="2">
        <v>10</v>
      </c>
      <c r="CA3069" s="2">
        <v>10</v>
      </c>
      <c r="CB3069" s="2">
        <v>10</v>
      </c>
      <c r="CC3069" s="2">
        <v>10</v>
      </c>
      <c r="CF3069" s="2" t="s">
        <v>107</v>
      </c>
      <c r="CG3069" s="2" t="s">
        <v>129</v>
      </c>
      <c r="CH3069" s="2" t="s">
        <v>109</v>
      </c>
      <c r="CI3069" s="2" t="s">
        <v>249</v>
      </c>
      <c r="CJ3069" s="2" t="s">
        <v>111</v>
      </c>
      <c r="CK3069" s="2" t="s">
        <v>111</v>
      </c>
      <c r="CL3069" s="2" t="s">
        <v>111</v>
      </c>
      <c r="CM3069" s="2" t="s">
        <v>111</v>
      </c>
      <c r="CN3069" s="2" t="s">
        <v>111</v>
      </c>
      <c r="CQ3069" s="2" t="s">
        <v>112</v>
      </c>
      <c r="CR3069" s="2" t="s">
        <v>113</v>
      </c>
      <c r="CS3069" s="2" t="s">
        <v>103</v>
      </c>
      <c r="CT3069" s="2" t="s">
        <v>2217</v>
      </c>
      <c r="CU3069" s="2" t="s">
        <v>228</v>
      </c>
    </row>
    <row r="3070" spans="1:100">
      <c r="B3070" s="3">
        <v>45736.526083101853</v>
      </c>
      <c r="C3070" s="2" t="s">
        <v>8992</v>
      </c>
      <c r="D3070" s="2" t="s">
        <v>6723</v>
      </c>
      <c r="E3070" s="2">
        <v>47</v>
      </c>
      <c r="F3070" s="2" t="s">
        <v>127</v>
      </c>
      <c r="G3070" s="2" t="s">
        <v>114</v>
      </c>
    </row>
    <row r="3071" spans="1:100">
      <c r="B3071" s="3">
        <v>45736.527849166669</v>
      </c>
      <c r="C3071" s="2" t="s">
        <v>8670</v>
      </c>
      <c r="D3071" s="2" t="s">
        <v>101</v>
      </c>
      <c r="E3071" s="2">
        <v>61</v>
      </c>
      <c r="F3071" s="2" t="s">
        <v>102</v>
      </c>
      <c r="G3071" s="2" t="s">
        <v>103</v>
      </c>
      <c r="H3071" s="2" t="s">
        <v>117</v>
      </c>
      <c r="BG3071" s="2">
        <v>10</v>
      </c>
      <c r="BH3071" s="2">
        <v>10</v>
      </c>
      <c r="BI3071" s="2">
        <v>10</v>
      </c>
      <c r="BJ3071" s="2">
        <v>10</v>
      </c>
      <c r="BK3071" s="2">
        <v>10</v>
      </c>
      <c r="BL3071" s="2">
        <v>10</v>
      </c>
      <c r="BM3071" s="2">
        <v>10</v>
      </c>
      <c r="BN3071" s="2">
        <v>10</v>
      </c>
      <c r="BO3071" s="2">
        <v>10</v>
      </c>
      <c r="BP3071" s="2">
        <v>10</v>
      </c>
      <c r="BQ3071" s="2">
        <v>10</v>
      </c>
      <c r="BR3071" s="2">
        <v>10</v>
      </c>
      <c r="BS3071" s="2">
        <v>10</v>
      </c>
      <c r="BV3071" s="2" t="s">
        <v>107</v>
      </c>
      <c r="CG3071" s="2" t="s">
        <v>108</v>
      </c>
      <c r="CH3071" s="2" t="s">
        <v>109</v>
      </c>
      <c r="CI3071" s="2" t="s">
        <v>198</v>
      </c>
      <c r="CJ3071" s="2" t="s">
        <v>111</v>
      </c>
      <c r="CK3071" s="2" t="s">
        <v>111</v>
      </c>
      <c r="CL3071" s="2" t="s">
        <v>111</v>
      </c>
      <c r="CM3071" s="2" t="s">
        <v>111</v>
      </c>
      <c r="CN3071" s="2" t="s">
        <v>111</v>
      </c>
      <c r="CQ3071" s="2" t="s">
        <v>130</v>
      </c>
      <c r="CR3071" s="2" t="s">
        <v>130</v>
      </c>
      <c r="CS3071" s="2" t="s">
        <v>114</v>
      </c>
    </row>
    <row r="3072" spans="1:100">
      <c r="A3072" s="2" t="s">
        <v>99</v>
      </c>
      <c r="B3072" s="3">
        <v>45736.528501284723</v>
      </c>
      <c r="C3072" s="2" t="s">
        <v>8993</v>
      </c>
      <c r="D3072" s="2" t="s">
        <v>101</v>
      </c>
      <c r="E3072" s="2">
        <v>50</v>
      </c>
      <c r="F3072" s="2" t="s">
        <v>102</v>
      </c>
      <c r="G3072" s="2" t="s">
        <v>103</v>
      </c>
      <c r="H3072" s="2" t="s">
        <v>141</v>
      </c>
      <c r="I3072" s="2">
        <v>8</v>
      </c>
      <c r="J3072" s="2">
        <v>10</v>
      </c>
      <c r="K3072" s="2">
        <v>9</v>
      </c>
      <c r="L3072" s="2">
        <v>9</v>
      </c>
      <c r="M3072" s="2">
        <v>9</v>
      </c>
      <c r="N3072" s="2">
        <v>9</v>
      </c>
      <c r="O3072" s="2">
        <v>9</v>
      </c>
      <c r="P3072" s="2">
        <v>9</v>
      </c>
      <c r="Q3072" s="2">
        <v>9</v>
      </c>
      <c r="R3072" s="2">
        <v>9</v>
      </c>
      <c r="S3072" s="2">
        <v>9</v>
      </c>
      <c r="T3072" s="2">
        <v>8</v>
      </c>
      <c r="U3072" s="2">
        <v>10</v>
      </c>
      <c r="V3072" s="2">
        <v>8</v>
      </c>
      <c r="W3072" s="2">
        <v>9</v>
      </c>
      <c r="X3072" s="2">
        <v>9</v>
      </c>
      <c r="Y3072" s="2">
        <v>8</v>
      </c>
      <c r="Z3072" s="2" t="s">
        <v>1073</v>
      </c>
      <c r="AA3072" s="2" t="s">
        <v>1073</v>
      </c>
      <c r="AB3072" s="2" t="s">
        <v>107</v>
      </c>
      <c r="CG3072" s="2" t="s">
        <v>121</v>
      </c>
      <c r="CH3072" s="2" t="s">
        <v>109</v>
      </c>
      <c r="CI3072" s="2" t="s">
        <v>110</v>
      </c>
      <c r="CJ3072" s="2" t="s">
        <v>111</v>
      </c>
      <c r="CK3072" s="2" t="s">
        <v>111</v>
      </c>
      <c r="CL3072" s="2" t="s">
        <v>111</v>
      </c>
      <c r="CM3072" s="2" t="s">
        <v>111</v>
      </c>
      <c r="CN3072" s="2" t="s">
        <v>111</v>
      </c>
      <c r="CQ3072" s="2" t="s">
        <v>130</v>
      </c>
      <c r="CR3072" s="2" t="s">
        <v>131</v>
      </c>
      <c r="CS3072" s="1" t="s">
        <v>114</v>
      </c>
    </row>
    <row r="3073" spans="1:103">
      <c r="B3073" s="3">
        <v>45736.536761157404</v>
      </c>
      <c r="C3073" s="2" t="s">
        <v>8994</v>
      </c>
      <c r="D3073" s="2" t="s">
        <v>202</v>
      </c>
      <c r="E3073" s="2">
        <v>38</v>
      </c>
      <c r="F3073" s="2" t="s">
        <v>127</v>
      </c>
      <c r="G3073" s="2" t="s">
        <v>103</v>
      </c>
      <c r="H3073" s="2" t="s">
        <v>141</v>
      </c>
      <c r="I3073" s="2">
        <v>10</v>
      </c>
      <c r="J3073" s="2">
        <v>10</v>
      </c>
      <c r="K3073" s="2">
        <v>10</v>
      </c>
      <c r="L3073" s="2">
        <v>10</v>
      </c>
      <c r="M3073" s="2">
        <v>10</v>
      </c>
      <c r="N3073" s="2">
        <v>9</v>
      </c>
      <c r="O3073" s="2">
        <v>7</v>
      </c>
      <c r="P3073" s="2">
        <v>10</v>
      </c>
      <c r="Q3073" s="2">
        <v>10</v>
      </c>
      <c r="R3073" s="2">
        <v>10</v>
      </c>
      <c r="S3073" s="2">
        <v>9</v>
      </c>
      <c r="T3073" s="2">
        <v>6</v>
      </c>
      <c r="U3073" s="2">
        <v>8</v>
      </c>
      <c r="V3073" s="2">
        <v>9</v>
      </c>
      <c r="W3073" s="2">
        <v>9</v>
      </c>
      <c r="X3073" s="2">
        <v>7</v>
      </c>
      <c r="Y3073" s="2">
        <v>8</v>
      </c>
      <c r="Z3073" s="2" t="s">
        <v>8995</v>
      </c>
      <c r="AA3073" s="2" t="s">
        <v>6794</v>
      </c>
      <c r="AB3073" s="2" t="s">
        <v>118</v>
      </c>
      <c r="AQ3073" s="2">
        <v>10</v>
      </c>
      <c r="AR3073" s="2">
        <v>10</v>
      </c>
      <c r="AS3073" s="2">
        <v>10</v>
      </c>
      <c r="AT3073" s="2">
        <v>10</v>
      </c>
      <c r="AU3073" s="2">
        <v>7</v>
      </c>
      <c r="AV3073" s="2">
        <v>9</v>
      </c>
      <c r="AW3073" s="2">
        <v>9</v>
      </c>
      <c r="AX3073" s="2">
        <v>9</v>
      </c>
      <c r="AY3073" s="2">
        <v>10</v>
      </c>
      <c r="AZ3073" s="2">
        <v>8</v>
      </c>
      <c r="BA3073" s="2">
        <v>7</v>
      </c>
      <c r="BB3073" s="2">
        <v>8</v>
      </c>
      <c r="BC3073" s="2">
        <v>10</v>
      </c>
      <c r="BD3073" s="2" t="s">
        <v>8996</v>
      </c>
      <c r="BE3073" s="2" t="s">
        <v>8997</v>
      </c>
      <c r="BF3073" s="2" t="s">
        <v>107</v>
      </c>
      <c r="CG3073" s="2" t="s">
        <v>121</v>
      </c>
      <c r="CH3073" s="2" t="s">
        <v>215</v>
      </c>
      <c r="CI3073" s="2" t="s">
        <v>198</v>
      </c>
      <c r="CJ3073" s="2" t="s">
        <v>111</v>
      </c>
      <c r="CK3073" s="2" t="s">
        <v>111</v>
      </c>
      <c r="CL3073" s="2" t="s">
        <v>111</v>
      </c>
      <c r="CM3073" s="2" t="s">
        <v>111</v>
      </c>
      <c r="CN3073" s="2" t="s">
        <v>111</v>
      </c>
      <c r="CQ3073" s="2" t="s">
        <v>175</v>
      </c>
      <c r="CR3073" s="2" t="s">
        <v>131</v>
      </c>
      <c r="CS3073" s="2" t="s">
        <v>103</v>
      </c>
      <c r="CT3073" s="2" t="s">
        <v>910</v>
      </c>
      <c r="CU3073" s="2" t="s">
        <v>228</v>
      </c>
    </row>
    <row r="3074" spans="1:103">
      <c r="B3074" s="3">
        <v>45736.541618738425</v>
      </c>
      <c r="C3074" s="2" t="s">
        <v>8998</v>
      </c>
      <c r="D3074" s="2" t="s">
        <v>116</v>
      </c>
      <c r="E3074" s="2">
        <v>32</v>
      </c>
      <c r="F3074" s="2" t="s">
        <v>743</v>
      </c>
      <c r="G3074" s="2" t="s">
        <v>114</v>
      </c>
    </row>
    <row r="3075" spans="1:103">
      <c r="B3075" s="3">
        <v>45736.543466435185</v>
      </c>
      <c r="C3075" s="2" t="s">
        <v>8999</v>
      </c>
      <c r="D3075" s="2" t="s">
        <v>445</v>
      </c>
      <c r="E3075" s="2">
        <v>51</v>
      </c>
      <c r="F3075" s="2" t="s">
        <v>127</v>
      </c>
      <c r="G3075" s="2" t="s">
        <v>114</v>
      </c>
    </row>
    <row r="3076" spans="1:103">
      <c r="B3076" s="3">
        <v>45736.548005023149</v>
      </c>
      <c r="C3076" s="2" t="s">
        <v>9000</v>
      </c>
      <c r="D3076" s="2" t="s">
        <v>116</v>
      </c>
      <c r="E3076" s="2">
        <v>53</v>
      </c>
      <c r="F3076" s="2" t="s">
        <v>102</v>
      </c>
      <c r="G3076" s="2" t="s">
        <v>103</v>
      </c>
      <c r="H3076" s="2" t="s">
        <v>117</v>
      </c>
      <c r="I3076" s="2">
        <v>10</v>
      </c>
      <c r="J3076" s="2">
        <v>9</v>
      </c>
      <c r="K3076" s="2">
        <v>10</v>
      </c>
      <c r="L3076" s="2">
        <v>10</v>
      </c>
      <c r="M3076" s="2">
        <v>10</v>
      </c>
      <c r="N3076" s="2">
        <v>8</v>
      </c>
      <c r="O3076" s="2">
        <v>8</v>
      </c>
      <c r="P3076" s="2">
        <v>8</v>
      </c>
      <c r="Q3076" s="2">
        <v>10</v>
      </c>
      <c r="R3076" s="2">
        <v>10</v>
      </c>
      <c r="S3076" s="2">
        <v>8</v>
      </c>
      <c r="T3076" s="2">
        <v>10</v>
      </c>
      <c r="U3076" s="2">
        <v>10</v>
      </c>
      <c r="V3076" s="2">
        <v>10</v>
      </c>
      <c r="W3076" s="2">
        <v>8</v>
      </c>
      <c r="X3076" s="2">
        <v>10</v>
      </c>
      <c r="Y3076" s="2">
        <v>10</v>
      </c>
      <c r="Z3076" s="2" t="s">
        <v>9001</v>
      </c>
      <c r="AA3076" s="2" t="s">
        <v>9002</v>
      </c>
      <c r="AB3076" s="2" t="s">
        <v>107</v>
      </c>
      <c r="AC3076" s="2">
        <v>8</v>
      </c>
      <c r="AD3076" s="2">
        <v>8</v>
      </c>
      <c r="AE3076" s="2">
        <v>9</v>
      </c>
      <c r="AF3076" s="2">
        <v>9</v>
      </c>
      <c r="AG3076" s="2">
        <v>10</v>
      </c>
      <c r="AH3076" s="2">
        <v>10</v>
      </c>
      <c r="AI3076" s="2">
        <v>8</v>
      </c>
      <c r="AJ3076" s="2">
        <v>10</v>
      </c>
      <c r="AK3076" s="2">
        <v>10</v>
      </c>
      <c r="AL3076" s="2">
        <v>8</v>
      </c>
      <c r="AM3076" s="2">
        <v>8</v>
      </c>
      <c r="AN3076" s="2" t="s">
        <v>9003</v>
      </c>
      <c r="AO3076" s="2" t="s">
        <v>9004</v>
      </c>
      <c r="AP3076" s="2" t="s">
        <v>141</v>
      </c>
      <c r="AQ3076" s="2">
        <v>10</v>
      </c>
      <c r="AR3076" s="2">
        <v>10</v>
      </c>
      <c r="AS3076" s="2">
        <v>10</v>
      </c>
      <c r="AT3076" s="2">
        <v>10</v>
      </c>
      <c r="AU3076" s="2">
        <v>10</v>
      </c>
      <c r="AV3076" s="2">
        <v>8</v>
      </c>
      <c r="AW3076" s="2">
        <v>10</v>
      </c>
      <c r="AX3076" s="2">
        <v>9</v>
      </c>
      <c r="AY3076" s="2">
        <v>9</v>
      </c>
      <c r="AZ3076" s="2">
        <v>10</v>
      </c>
      <c r="BA3076" s="2">
        <v>9</v>
      </c>
      <c r="BB3076" s="2">
        <v>9</v>
      </c>
      <c r="BC3076" s="2">
        <v>10</v>
      </c>
      <c r="BD3076" s="2" t="s">
        <v>9005</v>
      </c>
      <c r="BE3076" s="2" t="s">
        <v>9006</v>
      </c>
      <c r="BF3076" s="2" t="s">
        <v>104</v>
      </c>
      <c r="BG3076" s="2">
        <v>10</v>
      </c>
      <c r="BH3076" s="2">
        <v>10</v>
      </c>
      <c r="BI3076" s="2">
        <v>10</v>
      </c>
      <c r="BJ3076" s="2">
        <v>10</v>
      </c>
      <c r="BK3076" s="2">
        <v>10</v>
      </c>
      <c r="BL3076" s="2">
        <v>10</v>
      </c>
      <c r="BM3076" s="2">
        <v>10</v>
      </c>
      <c r="BN3076" s="2">
        <v>10</v>
      </c>
      <c r="BO3076" s="2">
        <v>10</v>
      </c>
      <c r="BP3076" s="2">
        <v>10</v>
      </c>
      <c r="BQ3076" s="2">
        <v>10</v>
      </c>
      <c r="BR3076" s="2">
        <v>10</v>
      </c>
      <c r="BS3076" s="2">
        <v>10</v>
      </c>
      <c r="BT3076" s="2" t="s">
        <v>9007</v>
      </c>
      <c r="BU3076" s="2" t="s">
        <v>9008</v>
      </c>
      <c r="BV3076" s="2" t="s">
        <v>119</v>
      </c>
      <c r="BW3076" s="2">
        <v>10</v>
      </c>
      <c r="BX3076" s="2">
        <v>10</v>
      </c>
      <c r="BY3076" s="2">
        <v>10</v>
      </c>
      <c r="BZ3076" s="2">
        <v>10</v>
      </c>
      <c r="CA3076" s="2">
        <v>10</v>
      </c>
      <c r="CB3076" s="2">
        <v>10</v>
      </c>
      <c r="CC3076" s="2">
        <v>8</v>
      </c>
      <c r="CD3076" s="2" t="s">
        <v>9009</v>
      </c>
      <c r="CE3076" s="2" t="s">
        <v>9010</v>
      </c>
      <c r="CF3076" s="2" t="s">
        <v>118</v>
      </c>
      <c r="CG3076" s="2" t="s">
        <v>121</v>
      </c>
      <c r="CH3076" s="2" t="s">
        <v>109</v>
      </c>
      <c r="CI3076" s="2" t="s">
        <v>130</v>
      </c>
      <c r="CJ3076" s="2" t="s">
        <v>111</v>
      </c>
      <c r="CK3076" s="2" t="s">
        <v>111</v>
      </c>
      <c r="CL3076" s="2" t="s">
        <v>111</v>
      </c>
      <c r="CM3076" s="2" t="s">
        <v>111</v>
      </c>
      <c r="CN3076" s="2" t="s">
        <v>111</v>
      </c>
      <c r="CQ3076" s="2" t="s">
        <v>112</v>
      </c>
      <c r="CR3076" s="2" t="s">
        <v>113</v>
      </c>
      <c r="CS3076" s="2" t="s">
        <v>103</v>
      </c>
      <c r="CT3076" s="2" t="s">
        <v>1476</v>
      </c>
      <c r="CU3076" s="2" t="s">
        <v>167</v>
      </c>
      <c r="CV3076" s="2" t="s">
        <v>111</v>
      </c>
    </row>
    <row r="3077" spans="1:103">
      <c r="B3077" s="3">
        <v>45736.549181782408</v>
      </c>
      <c r="C3077" s="2" t="s">
        <v>9011</v>
      </c>
      <c r="D3077" s="2" t="s">
        <v>1726</v>
      </c>
      <c r="E3077" s="2">
        <v>46</v>
      </c>
      <c r="F3077" s="2" t="s">
        <v>102</v>
      </c>
      <c r="G3077" s="2" t="s">
        <v>114</v>
      </c>
    </row>
    <row r="3078" spans="1:103">
      <c r="B3078" s="3">
        <v>45736.549956331015</v>
      </c>
      <c r="C3078" s="2" t="s">
        <v>9012</v>
      </c>
      <c r="D3078" s="2" t="s">
        <v>134</v>
      </c>
      <c r="E3078" s="2">
        <v>44</v>
      </c>
      <c r="F3078" s="2" t="s">
        <v>127</v>
      </c>
      <c r="G3078" s="2" t="s">
        <v>114</v>
      </c>
    </row>
    <row r="3079" spans="1:103">
      <c r="B3079" s="3">
        <v>45736.550267303246</v>
      </c>
      <c r="C3079" s="2" t="s">
        <v>9013</v>
      </c>
      <c r="D3079" s="2" t="s">
        <v>1726</v>
      </c>
      <c r="E3079" s="2">
        <v>60</v>
      </c>
      <c r="F3079" s="2" t="s">
        <v>102</v>
      </c>
      <c r="G3079" s="2" t="s">
        <v>103</v>
      </c>
      <c r="H3079" s="2" t="s">
        <v>117</v>
      </c>
      <c r="AQ3079" s="2">
        <v>10</v>
      </c>
      <c r="AR3079" s="2">
        <v>10</v>
      </c>
      <c r="AS3079" s="2">
        <v>10</v>
      </c>
      <c r="AT3079" s="2">
        <v>10</v>
      </c>
      <c r="AU3079" s="2">
        <v>10</v>
      </c>
      <c r="AV3079" s="2">
        <v>10</v>
      </c>
      <c r="AW3079" s="2">
        <v>10</v>
      </c>
      <c r="AX3079" s="2">
        <v>9</v>
      </c>
      <c r="AY3079" s="2">
        <v>8</v>
      </c>
      <c r="AZ3079" s="2">
        <v>8</v>
      </c>
      <c r="BA3079" s="2">
        <v>8</v>
      </c>
      <c r="BB3079" s="2">
        <v>8</v>
      </c>
      <c r="BC3079" s="2">
        <v>8</v>
      </c>
      <c r="BF3079" s="2" t="s">
        <v>117</v>
      </c>
      <c r="BG3079" s="2">
        <v>8</v>
      </c>
      <c r="BH3079" s="2">
        <v>10</v>
      </c>
      <c r="BI3079" s="2">
        <v>8</v>
      </c>
      <c r="BJ3079" s="2">
        <v>10</v>
      </c>
      <c r="BK3079" s="2">
        <v>10</v>
      </c>
      <c r="BL3079" s="2">
        <v>10</v>
      </c>
      <c r="BM3079" s="2">
        <v>10</v>
      </c>
      <c r="BN3079" s="2">
        <v>9</v>
      </c>
      <c r="BO3079" s="2">
        <v>9</v>
      </c>
      <c r="BP3079" s="2">
        <v>10</v>
      </c>
      <c r="BQ3079" s="2">
        <v>10</v>
      </c>
      <c r="BR3079" s="2">
        <v>10</v>
      </c>
      <c r="BS3079" s="2">
        <v>10</v>
      </c>
      <c r="BW3079" s="2">
        <v>10</v>
      </c>
      <c r="BX3079" s="2">
        <v>10</v>
      </c>
      <c r="BY3079" s="2">
        <v>10</v>
      </c>
      <c r="BZ3079" s="2">
        <v>8</v>
      </c>
      <c r="CA3079" s="2">
        <v>10</v>
      </c>
      <c r="CB3079" s="2">
        <v>8</v>
      </c>
      <c r="CC3079" s="2">
        <v>8</v>
      </c>
      <c r="CG3079" s="2" t="s">
        <v>129</v>
      </c>
      <c r="CH3079" s="2" t="s">
        <v>109</v>
      </c>
      <c r="CI3079" s="2" t="s">
        <v>249</v>
      </c>
      <c r="CJ3079" s="2" t="s">
        <v>111</v>
      </c>
      <c r="CK3079" s="2" t="s">
        <v>111</v>
      </c>
      <c r="CL3079" s="2" t="s">
        <v>111</v>
      </c>
      <c r="CM3079" s="2" t="s">
        <v>111</v>
      </c>
      <c r="CN3079" s="2" t="s">
        <v>111</v>
      </c>
      <c r="CQ3079" s="2" t="s">
        <v>175</v>
      </c>
      <c r="CR3079" s="2" t="s">
        <v>113</v>
      </c>
      <c r="CS3079" s="2" t="s">
        <v>103</v>
      </c>
      <c r="CT3079" s="2" t="s">
        <v>435</v>
      </c>
      <c r="CU3079" s="2" t="s">
        <v>167</v>
      </c>
      <c r="CV3079" s="2" t="s">
        <v>103</v>
      </c>
      <c r="CW3079" s="1" t="s">
        <v>793</v>
      </c>
      <c r="CX3079" s="2" t="s">
        <v>9014</v>
      </c>
      <c r="CY3079" s="2" t="s">
        <v>9015</v>
      </c>
    </row>
    <row r="3080" spans="1:103">
      <c r="B3080" s="3">
        <v>45736.55144166667</v>
      </c>
      <c r="C3080" s="2" t="s">
        <v>9016</v>
      </c>
      <c r="D3080" s="2" t="s">
        <v>1948</v>
      </c>
      <c r="E3080" s="2">
        <v>42</v>
      </c>
      <c r="F3080" s="2" t="s">
        <v>127</v>
      </c>
      <c r="G3080" s="2" t="s">
        <v>114</v>
      </c>
    </row>
    <row r="3081" spans="1:103">
      <c r="B3081" s="3">
        <v>45736.554454097219</v>
      </c>
      <c r="C3081" s="2" t="s">
        <v>9017</v>
      </c>
      <c r="D3081" s="2" t="s">
        <v>1726</v>
      </c>
      <c r="E3081" s="2">
        <v>53</v>
      </c>
      <c r="F3081" s="2" t="s">
        <v>127</v>
      </c>
      <c r="G3081" s="2" t="s">
        <v>103</v>
      </c>
      <c r="H3081" s="2" t="s">
        <v>104</v>
      </c>
      <c r="I3081" s="2">
        <v>10</v>
      </c>
      <c r="J3081" s="2">
        <v>10</v>
      </c>
      <c r="K3081" s="2">
        <v>10</v>
      </c>
      <c r="L3081" s="2">
        <v>10</v>
      </c>
      <c r="M3081" s="2">
        <v>10</v>
      </c>
      <c r="N3081" s="2">
        <v>10</v>
      </c>
      <c r="O3081" s="2">
        <v>10</v>
      </c>
      <c r="P3081" s="2">
        <v>10</v>
      </c>
      <c r="Q3081" s="2">
        <v>10</v>
      </c>
      <c r="R3081" s="2">
        <v>10</v>
      </c>
      <c r="S3081" s="2">
        <v>10</v>
      </c>
      <c r="T3081" s="2">
        <v>10</v>
      </c>
      <c r="U3081" s="2">
        <v>10</v>
      </c>
      <c r="V3081" s="2">
        <v>10</v>
      </c>
      <c r="W3081" s="2">
        <v>10</v>
      </c>
      <c r="X3081" s="2">
        <v>10</v>
      </c>
      <c r="Y3081" s="2">
        <v>10</v>
      </c>
      <c r="Z3081" s="2" t="s">
        <v>9018</v>
      </c>
      <c r="AA3081" s="2" t="s">
        <v>9019</v>
      </c>
      <c r="AB3081" s="2" t="s">
        <v>104</v>
      </c>
      <c r="AC3081" s="2">
        <v>10</v>
      </c>
      <c r="AD3081" s="2">
        <v>10</v>
      </c>
      <c r="AE3081" s="2">
        <v>10</v>
      </c>
      <c r="AF3081" s="2">
        <v>10</v>
      </c>
      <c r="AG3081" s="2">
        <v>10</v>
      </c>
      <c r="AH3081" s="2">
        <v>10</v>
      </c>
      <c r="AI3081" s="2">
        <v>10</v>
      </c>
      <c r="AJ3081" s="2">
        <v>10</v>
      </c>
      <c r="AK3081" s="2">
        <v>10</v>
      </c>
      <c r="AL3081" s="2">
        <v>10</v>
      </c>
      <c r="AM3081" s="2">
        <v>10</v>
      </c>
      <c r="AN3081" s="2" t="s">
        <v>9020</v>
      </c>
      <c r="AO3081" s="2" t="s">
        <v>9021</v>
      </c>
      <c r="AP3081" s="2" t="s">
        <v>118</v>
      </c>
      <c r="AQ3081" s="2">
        <v>10</v>
      </c>
      <c r="AR3081" s="2">
        <v>10</v>
      </c>
      <c r="AS3081" s="2">
        <v>10</v>
      </c>
      <c r="AT3081" s="2">
        <v>10</v>
      </c>
      <c r="AU3081" s="2">
        <v>10</v>
      </c>
      <c r="AV3081" s="2">
        <v>10</v>
      </c>
      <c r="AW3081" s="2">
        <v>10</v>
      </c>
      <c r="AX3081" s="2">
        <v>10</v>
      </c>
      <c r="AY3081" s="2">
        <v>10</v>
      </c>
      <c r="AZ3081" s="2">
        <v>10</v>
      </c>
      <c r="BA3081" s="2">
        <v>10</v>
      </c>
      <c r="BB3081" s="2">
        <v>10</v>
      </c>
      <c r="BC3081" s="2">
        <v>10</v>
      </c>
      <c r="BD3081" s="2" t="s">
        <v>9022</v>
      </c>
      <c r="BE3081" s="2" t="s">
        <v>9023</v>
      </c>
      <c r="BF3081" s="2" t="s">
        <v>107</v>
      </c>
      <c r="BW3081" s="2">
        <v>10</v>
      </c>
      <c r="BX3081" s="2">
        <v>10</v>
      </c>
      <c r="BY3081" s="2">
        <v>10</v>
      </c>
      <c r="BZ3081" s="2">
        <v>10</v>
      </c>
      <c r="CA3081" s="2">
        <v>10</v>
      </c>
      <c r="CB3081" s="2">
        <v>10</v>
      </c>
      <c r="CC3081" s="2">
        <v>10</v>
      </c>
      <c r="CD3081" s="2" t="s">
        <v>9024</v>
      </c>
      <c r="CE3081" s="2" t="s">
        <v>9025</v>
      </c>
      <c r="CF3081" s="2" t="s">
        <v>118</v>
      </c>
      <c r="CG3081" s="2" t="s">
        <v>129</v>
      </c>
      <c r="CH3081" s="2" t="s">
        <v>109</v>
      </c>
      <c r="CI3081" s="2" t="s">
        <v>249</v>
      </c>
      <c r="CJ3081" s="2" t="s">
        <v>111</v>
      </c>
      <c r="CK3081" s="2" t="s">
        <v>111</v>
      </c>
      <c r="CL3081" s="2" t="s">
        <v>111</v>
      </c>
      <c r="CM3081" s="2" t="s">
        <v>111</v>
      </c>
      <c r="CN3081" s="2" t="s">
        <v>111</v>
      </c>
      <c r="CQ3081" s="2" t="s">
        <v>175</v>
      </c>
      <c r="CR3081" s="2" t="s">
        <v>113</v>
      </c>
      <c r="CS3081" s="2" t="s">
        <v>103</v>
      </c>
      <c r="CT3081" s="2" t="s">
        <v>227</v>
      </c>
      <c r="CU3081" s="2" t="s">
        <v>228</v>
      </c>
    </row>
    <row r="3082" spans="1:103">
      <c r="B3082" s="3">
        <v>45736.555252766208</v>
      </c>
      <c r="C3082" s="2" t="s">
        <v>9026</v>
      </c>
      <c r="D3082" s="2" t="s">
        <v>336</v>
      </c>
      <c r="E3082" s="2">
        <v>44</v>
      </c>
      <c r="F3082" s="2" t="s">
        <v>127</v>
      </c>
      <c r="G3082" s="2" t="s">
        <v>114</v>
      </c>
    </row>
    <row r="3083" spans="1:103">
      <c r="A3083" s="2" t="s">
        <v>99</v>
      </c>
      <c r="B3083" s="3">
        <v>45736.5570062037</v>
      </c>
      <c r="C3083" s="2" t="s">
        <v>9027</v>
      </c>
      <c r="D3083" s="2" t="s">
        <v>116</v>
      </c>
      <c r="E3083" s="2">
        <v>51</v>
      </c>
      <c r="F3083" s="2" t="s">
        <v>102</v>
      </c>
      <c r="G3083" s="2" t="s">
        <v>103</v>
      </c>
      <c r="H3083" s="2" t="s">
        <v>104</v>
      </c>
      <c r="AC3083" s="2">
        <v>10</v>
      </c>
      <c r="AD3083" s="2">
        <v>10</v>
      </c>
      <c r="AE3083" s="2">
        <v>10</v>
      </c>
      <c r="AF3083" s="2">
        <v>10</v>
      </c>
      <c r="AG3083" s="2">
        <v>10</v>
      </c>
      <c r="AH3083" s="2">
        <v>10</v>
      </c>
      <c r="AI3083" s="2">
        <v>10</v>
      </c>
      <c r="AJ3083" s="2">
        <v>10</v>
      </c>
      <c r="AK3083" s="2">
        <v>10</v>
      </c>
      <c r="AL3083" s="2">
        <v>10</v>
      </c>
      <c r="AM3083" s="2">
        <v>10</v>
      </c>
      <c r="AP3083" s="2" t="s">
        <v>107</v>
      </c>
      <c r="CG3083" s="2" t="s">
        <v>121</v>
      </c>
      <c r="CH3083" s="2" t="s">
        <v>109</v>
      </c>
      <c r="CI3083" s="2" t="s">
        <v>110</v>
      </c>
      <c r="CJ3083" s="2" t="s">
        <v>111</v>
      </c>
      <c r="CK3083" s="2" t="s">
        <v>111</v>
      </c>
      <c r="CL3083" s="2" t="s">
        <v>111</v>
      </c>
      <c r="CM3083" s="2" t="s">
        <v>111</v>
      </c>
      <c r="CN3083" s="2" t="s">
        <v>111</v>
      </c>
      <c r="CQ3083" s="2" t="s">
        <v>112</v>
      </c>
      <c r="CR3083" s="2" t="s">
        <v>113</v>
      </c>
      <c r="CS3083" s="1" t="s">
        <v>114</v>
      </c>
    </row>
    <row r="3084" spans="1:103">
      <c r="B3084" s="3">
        <v>45736.561938275467</v>
      </c>
      <c r="C3084" s="2" t="s">
        <v>9028</v>
      </c>
      <c r="D3084" s="2" t="s">
        <v>4001</v>
      </c>
      <c r="E3084" s="2">
        <v>66</v>
      </c>
      <c r="F3084" s="2" t="s">
        <v>102</v>
      </c>
      <c r="G3084" s="2" t="s">
        <v>103</v>
      </c>
      <c r="H3084" s="2" t="s">
        <v>117</v>
      </c>
      <c r="BG3084" s="2">
        <v>3</v>
      </c>
      <c r="BH3084" s="2">
        <v>10</v>
      </c>
      <c r="BI3084" s="2">
        <v>10</v>
      </c>
      <c r="BJ3084" s="2">
        <v>10</v>
      </c>
      <c r="BK3084" s="2">
        <v>10</v>
      </c>
      <c r="BL3084" s="2">
        <v>10</v>
      </c>
      <c r="BM3084" s="2">
        <v>7</v>
      </c>
      <c r="BN3084" s="2">
        <v>1</v>
      </c>
      <c r="BO3084" s="2">
        <v>10</v>
      </c>
      <c r="BP3084" s="2">
        <v>10</v>
      </c>
      <c r="BQ3084" s="2">
        <v>10</v>
      </c>
      <c r="BR3084" s="2">
        <v>10</v>
      </c>
      <c r="BS3084" s="2">
        <v>10</v>
      </c>
      <c r="BT3084" s="2" t="s">
        <v>9029</v>
      </c>
      <c r="BU3084" s="2" t="s">
        <v>9030</v>
      </c>
      <c r="BV3084" s="2" t="s">
        <v>107</v>
      </c>
      <c r="CG3084" s="2" t="s">
        <v>129</v>
      </c>
      <c r="CH3084" s="2" t="s">
        <v>377</v>
      </c>
      <c r="CI3084" s="2" t="s">
        <v>198</v>
      </c>
      <c r="CJ3084" s="2" t="s">
        <v>111</v>
      </c>
      <c r="CK3084" s="2" t="s">
        <v>111</v>
      </c>
      <c r="CL3084" s="2" t="s">
        <v>111</v>
      </c>
      <c r="CM3084" s="2" t="s">
        <v>111</v>
      </c>
      <c r="CN3084" s="2" t="s">
        <v>111</v>
      </c>
      <c r="CQ3084" s="2" t="s">
        <v>112</v>
      </c>
      <c r="CR3084" s="2" t="s">
        <v>113</v>
      </c>
      <c r="CS3084" s="2" t="s">
        <v>114</v>
      </c>
    </row>
    <row r="3085" spans="1:103">
      <c r="B3085" s="3">
        <v>45736.565118599538</v>
      </c>
      <c r="C3085" s="2" t="s">
        <v>9031</v>
      </c>
      <c r="D3085" s="2" t="s">
        <v>2321</v>
      </c>
      <c r="E3085" s="2">
        <v>38</v>
      </c>
      <c r="F3085" s="2" t="s">
        <v>127</v>
      </c>
      <c r="G3085" s="2" t="s">
        <v>114</v>
      </c>
    </row>
    <row r="3086" spans="1:103">
      <c r="B3086" s="3">
        <v>45736.567089826392</v>
      </c>
      <c r="C3086" s="2" t="s">
        <v>9032</v>
      </c>
      <c r="D3086" s="2" t="s">
        <v>202</v>
      </c>
      <c r="E3086" s="2">
        <v>40</v>
      </c>
      <c r="F3086" s="2" t="s">
        <v>127</v>
      </c>
      <c r="G3086" s="2" t="s">
        <v>103</v>
      </c>
      <c r="H3086" s="2" t="s">
        <v>117</v>
      </c>
      <c r="AC3086" s="2">
        <v>8</v>
      </c>
      <c r="AD3086" s="2">
        <v>8</v>
      </c>
      <c r="AE3086" s="2">
        <v>8</v>
      </c>
      <c r="AF3086" s="2">
        <v>8</v>
      </c>
      <c r="AG3086" s="2">
        <v>8</v>
      </c>
      <c r="AH3086" s="2">
        <v>9</v>
      </c>
      <c r="AI3086" s="2">
        <v>9</v>
      </c>
      <c r="AJ3086" s="2">
        <v>9</v>
      </c>
      <c r="AK3086" s="2">
        <v>9</v>
      </c>
      <c r="AL3086" s="2">
        <v>9</v>
      </c>
      <c r="AM3086" s="2">
        <v>8</v>
      </c>
      <c r="AN3086" s="2" t="s">
        <v>9033</v>
      </c>
      <c r="AO3086" s="2" t="s">
        <v>9034</v>
      </c>
      <c r="AP3086" s="2" t="s">
        <v>107</v>
      </c>
      <c r="BG3086" s="2">
        <v>8</v>
      </c>
      <c r="BH3086" s="2">
        <v>10</v>
      </c>
      <c r="BI3086" s="2">
        <v>10</v>
      </c>
      <c r="BJ3086" s="2">
        <v>9</v>
      </c>
      <c r="BK3086" s="2">
        <v>8</v>
      </c>
      <c r="BL3086" s="2">
        <v>10</v>
      </c>
      <c r="BM3086" s="2">
        <v>8</v>
      </c>
      <c r="BN3086" s="2">
        <v>8</v>
      </c>
      <c r="BO3086" s="2">
        <v>8</v>
      </c>
      <c r="BP3086" s="2">
        <v>10</v>
      </c>
      <c r="BQ3086" s="2">
        <v>10</v>
      </c>
      <c r="BR3086" s="2">
        <v>8</v>
      </c>
      <c r="BS3086" s="2">
        <v>8</v>
      </c>
      <c r="BV3086" s="2" t="s">
        <v>104</v>
      </c>
      <c r="CG3086" s="2" t="s">
        <v>220</v>
      </c>
      <c r="CH3086" s="2" t="s">
        <v>319</v>
      </c>
      <c r="CI3086" s="2" t="s">
        <v>198</v>
      </c>
      <c r="CJ3086" s="2" t="s">
        <v>111</v>
      </c>
      <c r="CK3086" s="2" t="s">
        <v>111</v>
      </c>
      <c r="CL3086" s="2" t="s">
        <v>111</v>
      </c>
      <c r="CM3086" s="2" t="s">
        <v>111</v>
      </c>
      <c r="CN3086" s="2" t="s">
        <v>111</v>
      </c>
      <c r="CQ3086" s="2" t="s">
        <v>175</v>
      </c>
      <c r="CR3086" s="2" t="s">
        <v>131</v>
      </c>
      <c r="CS3086" s="2" t="s">
        <v>114</v>
      </c>
    </row>
    <row r="3087" spans="1:103">
      <c r="B3087" s="3">
        <v>45736.570440266209</v>
      </c>
      <c r="C3087" s="2" t="s">
        <v>9035</v>
      </c>
      <c r="D3087" s="2" t="s">
        <v>123</v>
      </c>
      <c r="E3087" s="2">
        <v>18</v>
      </c>
      <c r="F3087" s="2" t="s">
        <v>102</v>
      </c>
      <c r="G3087" s="2" t="s">
        <v>103</v>
      </c>
      <c r="H3087" s="2" t="s">
        <v>984</v>
      </c>
      <c r="CG3087" s="2" t="s">
        <v>214</v>
      </c>
      <c r="CH3087" s="2" t="s">
        <v>266</v>
      </c>
      <c r="CI3087" s="2" t="s">
        <v>380</v>
      </c>
      <c r="CJ3087" s="2" t="s">
        <v>111</v>
      </c>
      <c r="CK3087" s="2" t="s">
        <v>111</v>
      </c>
      <c r="CL3087" s="2" t="s">
        <v>111</v>
      </c>
      <c r="CM3087" s="2" t="s">
        <v>111</v>
      </c>
      <c r="CN3087" s="2" t="s">
        <v>111</v>
      </c>
      <c r="CQ3087" s="2" t="s">
        <v>175</v>
      </c>
      <c r="CR3087" s="2" t="s">
        <v>113</v>
      </c>
      <c r="CS3087" s="1" t="s">
        <v>114</v>
      </c>
    </row>
    <row r="3088" spans="1:103">
      <c r="B3088" s="3">
        <v>45736.575577824071</v>
      </c>
      <c r="C3088" s="2" t="s">
        <v>9036</v>
      </c>
      <c r="D3088" s="2" t="s">
        <v>202</v>
      </c>
      <c r="E3088" s="2">
        <v>32</v>
      </c>
      <c r="F3088" s="2" t="s">
        <v>127</v>
      </c>
      <c r="G3088" s="2" t="s">
        <v>103</v>
      </c>
      <c r="H3088" s="2" t="s">
        <v>104</v>
      </c>
      <c r="AC3088" s="2">
        <v>10</v>
      </c>
      <c r="AD3088" s="2">
        <v>8</v>
      </c>
      <c r="AE3088" s="2">
        <v>10</v>
      </c>
      <c r="AF3088" s="2">
        <v>10</v>
      </c>
      <c r="AG3088" s="2">
        <v>8</v>
      </c>
      <c r="AH3088" s="2">
        <v>10</v>
      </c>
      <c r="AI3088" s="2">
        <v>10</v>
      </c>
      <c r="AJ3088" s="2">
        <v>10</v>
      </c>
      <c r="AK3088" s="2">
        <v>10</v>
      </c>
      <c r="AL3088" s="2">
        <v>10</v>
      </c>
      <c r="AM3088" s="2">
        <v>9</v>
      </c>
      <c r="AN3088" s="2" t="s">
        <v>9037</v>
      </c>
      <c r="AO3088" s="2" t="s">
        <v>9038</v>
      </c>
      <c r="AQ3088" s="2">
        <v>10</v>
      </c>
      <c r="AR3088" s="2">
        <v>10</v>
      </c>
      <c r="AS3088" s="2">
        <v>10</v>
      </c>
      <c r="AT3088" s="2">
        <v>10</v>
      </c>
      <c r="AU3088" s="2">
        <v>10</v>
      </c>
      <c r="AV3088" s="2">
        <v>10</v>
      </c>
      <c r="AW3088" s="2">
        <v>10</v>
      </c>
      <c r="AX3088" s="2">
        <v>10</v>
      </c>
      <c r="AY3088" s="2">
        <v>8</v>
      </c>
      <c r="AZ3088" s="2">
        <v>10</v>
      </c>
      <c r="BA3088" s="2">
        <v>10</v>
      </c>
      <c r="BB3088" s="2">
        <v>10</v>
      </c>
      <c r="BC3088" s="2">
        <v>10</v>
      </c>
      <c r="BF3088" s="2" t="s">
        <v>107</v>
      </c>
      <c r="CG3088" s="2" t="s">
        <v>214</v>
      </c>
      <c r="CH3088" s="2" t="s">
        <v>215</v>
      </c>
      <c r="CI3088" s="2" t="s">
        <v>198</v>
      </c>
      <c r="CJ3088" s="2" t="s">
        <v>111</v>
      </c>
      <c r="CK3088" s="2" t="s">
        <v>130</v>
      </c>
      <c r="CL3088" s="2" t="s">
        <v>111</v>
      </c>
      <c r="CM3088" s="2" t="s">
        <v>111</v>
      </c>
      <c r="CN3088" s="2" t="s">
        <v>111</v>
      </c>
      <c r="CQ3088" s="2" t="s">
        <v>130</v>
      </c>
      <c r="CR3088" s="2" t="s">
        <v>113</v>
      </c>
      <c r="CS3088" s="2" t="s">
        <v>114</v>
      </c>
    </row>
    <row r="3089" spans="1:100">
      <c r="B3089" s="3">
        <v>45736.57747236111</v>
      </c>
      <c r="C3089" s="2" t="s">
        <v>9039</v>
      </c>
      <c r="D3089" s="2" t="s">
        <v>494</v>
      </c>
      <c r="E3089" s="2">
        <v>42</v>
      </c>
      <c r="F3089" s="2" t="s">
        <v>102</v>
      </c>
      <c r="G3089" s="2" t="s">
        <v>114</v>
      </c>
    </row>
    <row r="3090" spans="1:100">
      <c r="B3090" s="3">
        <v>45736.583746064818</v>
      </c>
      <c r="C3090" s="2" t="s">
        <v>9040</v>
      </c>
      <c r="D3090" s="2" t="s">
        <v>202</v>
      </c>
      <c r="E3090" s="2">
        <v>27</v>
      </c>
      <c r="F3090" s="2" t="s">
        <v>127</v>
      </c>
      <c r="G3090" s="2" t="s">
        <v>103</v>
      </c>
      <c r="H3090" s="2" t="s">
        <v>104</v>
      </c>
      <c r="I3090" s="2">
        <v>8</v>
      </c>
      <c r="J3090" s="2">
        <v>8</v>
      </c>
      <c r="K3090" s="2">
        <v>8</v>
      </c>
      <c r="L3090" s="2">
        <v>9</v>
      </c>
      <c r="M3090" s="2">
        <v>9</v>
      </c>
      <c r="N3090" s="2">
        <v>6</v>
      </c>
      <c r="O3090" s="2">
        <v>6</v>
      </c>
      <c r="P3090" s="2">
        <v>9</v>
      </c>
      <c r="Q3090" s="2">
        <v>10</v>
      </c>
      <c r="R3090" s="2">
        <v>7</v>
      </c>
      <c r="S3090" s="2">
        <v>7</v>
      </c>
      <c r="T3090" s="2">
        <v>6</v>
      </c>
      <c r="U3090" s="2">
        <v>7</v>
      </c>
      <c r="V3090" s="2">
        <v>6</v>
      </c>
      <c r="W3090" s="2">
        <v>7</v>
      </c>
      <c r="X3090" s="2">
        <v>5</v>
      </c>
      <c r="Y3090" s="2">
        <v>10</v>
      </c>
      <c r="Z3090" s="2" t="s">
        <v>9041</v>
      </c>
      <c r="AA3090" s="2" t="s">
        <v>9042</v>
      </c>
      <c r="AC3090" s="2">
        <v>10</v>
      </c>
      <c r="AD3090" s="2">
        <v>5</v>
      </c>
      <c r="AE3090" s="2">
        <v>5</v>
      </c>
      <c r="AF3090" s="2">
        <v>7</v>
      </c>
      <c r="AG3090" s="2">
        <v>6</v>
      </c>
      <c r="AH3090" s="2">
        <v>7</v>
      </c>
      <c r="AI3090" s="2">
        <v>7</v>
      </c>
      <c r="AJ3090" s="2">
        <v>10</v>
      </c>
      <c r="AK3090" s="2">
        <v>10</v>
      </c>
      <c r="AL3090" s="2">
        <v>5</v>
      </c>
      <c r="AM3090" s="2">
        <v>5</v>
      </c>
      <c r="AN3090" s="2" t="s">
        <v>9043</v>
      </c>
      <c r="AO3090" s="2" t="s">
        <v>9044</v>
      </c>
      <c r="AP3090" s="2" t="s">
        <v>107</v>
      </c>
      <c r="CG3090" s="2" t="s">
        <v>214</v>
      </c>
      <c r="CH3090" s="2" t="s">
        <v>215</v>
      </c>
      <c r="CI3090" s="2" t="s">
        <v>165</v>
      </c>
      <c r="CJ3090" s="2" t="s">
        <v>111</v>
      </c>
      <c r="CK3090" s="2" t="s">
        <v>111</v>
      </c>
      <c r="CL3090" s="2" t="s">
        <v>111</v>
      </c>
      <c r="CM3090" s="2" t="s">
        <v>111</v>
      </c>
      <c r="CN3090" s="2" t="s">
        <v>111</v>
      </c>
      <c r="CQ3090" s="2" t="s">
        <v>112</v>
      </c>
      <c r="CR3090" s="2" t="s">
        <v>113</v>
      </c>
      <c r="CS3090" s="2" t="s">
        <v>103</v>
      </c>
      <c r="CT3090" s="2" t="s">
        <v>367</v>
      </c>
      <c r="CU3090" s="2" t="s">
        <v>228</v>
      </c>
    </row>
    <row r="3091" spans="1:100">
      <c r="B3091" s="3">
        <v>45736.589829965276</v>
      </c>
      <c r="C3091" s="2" t="s">
        <v>9045</v>
      </c>
      <c r="D3091" s="2" t="s">
        <v>116</v>
      </c>
      <c r="E3091" s="2">
        <v>33</v>
      </c>
      <c r="F3091" s="2" t="s">
        <v>127</v>
      </c>
      <c r="G3091" s="2" t="s">
        <v>114</v>
      </c>
    </row>
    <row r="3092" spans="1:100">
      <c r="B3092" s="3">
        <v>45736.591238935187</v>
      </c>
      <c r="C3092" s="2" t="s">
        <v>9046</v>
      </c>
      <c r="D3092" s="2" t="s">
        <v>202</v>
      </c>
      <c r="E3092" s="2">
        <v>18</v>
      </c>
      <c r="F3092" s="2" t="s">
        <v>102</v>
      </c>
      <c r="G3092" s="2" t="s">
        <v>114</v>
      </c>
    </row>
    <row r="3093" spans="1:100">
      <c r="B3093" s="3">
        <v>45736.603575995367</v>
      </c>
      <c r="C3093" s="2" t="s">
        <v>9047</v>
      </c>
      <c r="D3093" s="2" t="s">
        <v>123</v>
      </c>
      <c r="E3093" s="2">
        <v>20</v>
      </c>
      <c r="F3093" s="2" t="s">
        <v>127</v>
      </c>
      <c r="G3093" s="2" t="s">
        <v>114</v>
      </c>
    </row>
    <row r="3094" spans="1:100">
      <c r="B3094" s="3">
        <v>45736.606886516209</v>
      </c>
      <c r="C3094" s="2" t="s">
        <v>9048</v>
      </c>
      <c r="D3094" s="2" t="s">
        <v>101</v>
      </c>
      <c r="E3094" s="2">
        <v>18</v>
      </c>
      <c r="F3094" s="2" t="s">
        <v>127</v>
      </c>
      <c r="G3094" s="2" t="s">
        <v>114</v>
      </c>
    </row>
    <row r="3095" spans="1:100">
      <c r="B3095" s="3">
        <v>45736.607080335649</v>
      </c>
      <c r="C3095" s="2" t="s">
        <v>9049</v>
      </c>
      <c r="D3095" s="2" t="s">
        <v>1948</v>
      </c>
      <c r="E3095" s="2">
        <v>42</v>
      </c>
      <c r="F3095" s="2" t="s">
        <v>127</v>
      </c>
      <c r="G3095" s="2" t="s">
        <v>114</v>
      </c>
    </row>
    <row r="3096" spans="1:100">
      <c r="B3096" s="3">
        <v>45736.612575868057</v>
      </c>
      <c r="C3096" s="2" t="s">
        <v>9050</v>
      </c>
      <c r="D3096" s="2" t="s">
        <v>2321</v>
      </c>
      <c r="E3096" s="2">
        <v>18</v>
      </c>
      <c r="F3096" s="2" t="s">
        <v>102</v>
      </c>
      <c r="G3096" s="2" t="s">
        <v>114</v>
      </c>
    </row>
    <row r="3097" spans="1:100">
      <c r="B3097" s="3">
        <v>45736.613229664348</v>
      </c>
      <c r="C3097" s="2" t="s">
        <v>9051</v>
      </c>
      <c r="D3097" s="2" t="s">
        <v>494</v>
      </c>
      <c r="E3097" s="2">
        <v>37</v>
      </c>
      <c r="F3097" s="2" t="s">
        <v>127</v>
      </c>
      <c r="G3097" s="2" t="s">
        <v>114</v>
      </c>
    </row>
    <row r="3098" spans="1:100">
      <c r="B3098" s="3">
        <v>45736.613734074075</v>
      </c>
      <c r="C3098" s="2" t="s">
        <v>9052</v>
      </c>
      <c r="D3098" s="2" t="s">
        <v>1726</v>
      </c>
      <c r="E3098" s="2">
        <v>53</v>
      </c>
      <c r="F3098" s="2" t="s">
        <v>102</v>
      </c>
      <c r="G3098" s="2" t="s">
        <v>114</v>
      </c>
    </row>
    <row r="3099" spans="1:100">
      <c r="B3099" s="3">
        <v>45736.620094282407</v>
      </c>
      <c r="C3099" s="2" t="s">
        <v>9053</v>
      </c>
      <c r="D3099" s="2" t="s">
        <v>116</v>
      </c>
      <c r="E3099" s="2">
        <v>49</v>
      </c>
      <c r="F3099" s="2" t="s">
        <v>127</v>
      </c>
      <c r="G3099" s="2" t="s">
        <v>103</v>
      </c>
      <c r="H3099" s="2" t="s">
        <v>104</v>
      </c>
      <c r="AC3099" s="2">
        <v>8</v>
      </c>
      <c r="AD3099" s="2">
        <v>8</v>
      </c>
      <c r="AE3099" s="2">
        <v>10</v>
      </c>
      <c r="AF3099" s="2">
        <v>10</v>
      </c>
      <c r="AG3099" s="2">
        <v>6</v>
      </c>
      <c r="AH3099" s="2">
        <v>9</v>
      </c>
      <c r="AI3099" s="2">
        <v>10</v>
      </c>
      <c r="AJ3099" s="2">
        <v>10</v>
      </c>
      <c r="AK3099" s="2">
        <v>10</v>
      </c>
      <c r="AL3099" s="2">
        <v>9</v>
      </c>
      <c r="AM3099" s="2">
        <v>9</v>
      </c>
      <c r="AP3099" s="2" t="s">
        <v>119</v>
      </c>
      <c r="BG3099" s="2">
        <v>10</v>
      </c>
      <c r="BH3099" s="2">
        <v>10</v>
      </c>
      <c r="BI3099" s="2">
        <v>10</v>
      </c>
      <c r="BJ3099" s="2">
        <v>10</v>
      </c>
      <c r="BK3099" s="2">
        <v>10</v>
      </c>
      <c r="BL3099" s="2">
        <v>10</v>
      </c>
      <c r="BM3099" s="2">
        <v>9</v>
      </c>
      <c r="BN3099" s="2">
        <v>9</v>
      </c>
      <c r="BO3099" s="2">
        <v>9</v>
      </c>
      <c r="BP3099" s="2">
        <v>9</v>
      </c>
      <c r="BQ3099" s="2">
        <v>9</v>
      </c>
      <c r="BR3099" s="2">
        <v>10</v>
      </c>
      <c r="BS3099" s="2">
        <v>10</v>
      </c>
      <c r="BV3099" s="2" t="s">
        <v>107</v>
      </c>
      <c r="BW3099" s="2">
        <v>10</v>
      </c>
      <c r="BX3099" s="2">
        <v>10</v>
      </c>
      <c r="BY3099" s="2">
        <v>10</v>
      </c>
      <c r="BZ3099" s="2">
        <v>8</v>
      </c>
      <c r="CA3099" s="2">
        <v>10</v>
      </c>
      <c r="CB3099" s="2">
        <v>9</v>
      </c>
      <c r="CC3099" s="2">
        <v>10</v>
      </c>
      <c r="CF3099" s="2" t="s">
        <v>117</v>
      </c>
      <c r="CG3099" s="2" t="s">
        <v>121</v>
      </c>
      <c r="CH3099" s="2" t="s">
        <v>109</v>
      </c>
      <c r="CI3099" s="2" t="s">
        <v>198</v>
      </c>
      <c r="CJ3099" s="2" t="s">
        <v>111</v>
      </c>
      <c r="CK3099" s="2" t="s">
        <v>111</v>
      </c>
      <c r="CL3099" s="2" t="s">
        <v>111</v>
      </c>
      <c r="CM3099" s="2" t="s">
        <v>111</v>
      </c>
      <c r="CN3099" s="2" t="s">
        <v>111</v>
      </c>
      <c r="CQ3099" s="2" t="s">
        <v>130</v>
      </c>
      <c r="CR3099" s="2" t="s">
        <v>130</v>
      </c>
      <c r="CS3099" s="2" t="s">
        <v>114</v>
      </c>
    </row>
    <row r="3100" spans="1:100">
      <c r="B3100" s="3">
        <v>45736.627810763894</v>
      </c>
      <c r="C3100" s="2" t="s">
        <v>9054</v>
      </c>
      <c r="D3100" s="2" t="s">
        <v>878</v>
      </c>
      <c r="E3100" s="2">
        <v>31</v>
      </c>
      <c r="F3100" s="2" t="s">
        <v>102</v>
      </c>
      <c r="G3100" s="2" t="s">
        <v>114</v>
      </c>
    </row>
    <row r="3101" spans="1:100">
      <c r="B3101" s="3">
        <v>45736.628024247686</v>
      </c>
      <c r="C3101" s="2" t="s">
        <v>9055</v>
      </c>
      <c r="D3101" s="2" t="s">
        <v>101</v>
      </c>
      <c r="E3101" s="2">
        <v>50</v>
      </c>
      <c r="F3101" s="2" t="s">
        <v>102</v>
      </c>
      <c r="G3101" s="2" t="s">
        <v>114</v>
      </c>
    </row>
    <row r="3102" spans="1:100">
      <c r="B3102" s="3">
        <v>45736.629041701388</v>
      </c>
      <c r="C3102" s="2" t="s">
        <v>9056</v>
      </c>
      <c r="D3102" s="2" t="s">
        <v>101</v>
      </c>
      <c r="E3102" s="2">
        <v>40</v>
      </c>
      <c r="F3102" s="2" t="s">
        <v>127</v>
      </c>
      <c r="G3102" s="2" t="s">
        <v>103</v>
      </c>
      <c r="H3102" s="2" t="s">
        <v>117</v>
      </c>
      <c r="I3102" s="2">
        <v>10</v>
      </c>
      <c r="J3102" s="2">
        <v>10</v>
      </c>
      <c r="K3102" s="2">
        <v>10</v>
      </c>
      <c r="L3102" s="2">
        <v>10</v>
      </c>
      <c r="M3102" s="2">
        <v>10</v>
      </c>
      <c r="N3102" s="2">
        <v>10</v>
      </c>
      <c r="O3102" s="2">
        <v>8</v>
      </c>
      <c r="P3102" s="2">
        <v>9</v>
      </c>
      <c r="Q3102" s="2">
        <v>10</v>
      </c>
      <c r="R3102" s="2">
        <v>10</v>
      </c>
      <c r="S3102" s="2">
        <v>9</v>
      </c>
      <c r="T3102" s="2">
        <v>9</v>
      </c>
      <c r="U3102" s="2">
        <v>10</v>
      </c>
      <c r="V3102" s="2">
        <v>8</v>
      </c>
      <c r="W3102" s="2">
        <v>8</v>
      </c>
      <c r="X3102" s="2">
        <v>9</v>
      </c>
      <c r="Y3102" s="2">
        <v>10</v>
      </c>
      <c r="AB3102" s="2" t="s">
        <v>119</v>
      </c>
      <c r="AC3102" s="2">
        <v>9</v>
      </c>
      <c r="AD3102" s="2">
        <v>9</v>
      </c>
      <c r="AE3102" s="2">
        <v>9</v>
      </c>
      <c r="AF3102" s="2">
        <v>9</v>
      </c>
      <c r="AG3102" s="2">
        <v>9</v>
      </c>
      <c r="AH3102" s="2">
        <v>9</v>
      </c>
      <c r="AI3102" s="2">
        <v>9</v>
      </c>
      <c r="AJ3102" s="2">
        <v>10</v>
      </c>
      <c r="AK3102" s="2">
        <v>10</v>
      </c>
      <c r="AL3102" s="2">
        <v>9</v>
      </c>
      <c r="AM3102" s="2">
        <v>9</v>
      </c>
      <c r="AP3102" s="2" t="s">
        <v>141</v>
      </c>
      <c r="BG3102" s="2">
        <v>10</v>
      </c>
      <c r="BH3102" s="2">
        <v>10</v>
      </c>
      <c r="BI3102" s="2">
        <v>10</v>
      </c>
      <c r="BJ3102" s="2">
        <v>10</v>
      </c>
      <c r="BK3102" s="2">
        <v>10</v>
      </c>
      <c r="BL3102" s="2">
        <v>10</v>
      </c>
      <c r="BM3102" s="2">
        <v>8</v>
      </c>
      <c r="BN3102" s="2">
        <v>10</v>
      </c>
      <c r="BO3102" s="2">
        <v>9</v>
      </c>
      <c r="BP3102" s="2">
        <v>10</v>
      </c>
      <c r="BQ3102" s="2">
        <v>10</v>
      </c>
      <c r="BR3102" s="2">
        <v>10</v>
      </c>
      <c r="BS3102" s="2">
        <v>9</v>
      </c>
      <c r="BV3102" s="2" t="s">
        <v>104</v>
      </c>
      <c r="BW3102" s="2">
        <v>10</v>
      </c>
      <c r="BX3102" s="2">
        <v>10</v>
      </c>
      <c r="BY3102" s="2">
        <v>10</v>
      </c>
      <c r="BZ3102" s="2">
        <v>10</v>
      </c>
      <c r="CA3102" s="2">
        <v>10</v>
      </c>
      <c r="CB3102" s="2">
        <v>10</v>
      </c>
      <c r="CC3102" s="2">
        <v>10</v>
      </c>
      <c r="CF3102" s="2" t="s">
        <v>107</v>
      </c>
      <c r="CG3102" s="2" t="s">
        <v>220</v>
      </c>
      <c r="CH3102" s="2" t="s">
        <v>109</v>
      </c>
      <c r="CI3102" s="2" t="s">
        <v>130</v>
      </c>
      <c r="CJ3102" s="2" t="s">
        <v>111</v>
      </c>
      <c r="CK3102" s="2" t="s">
        <v>111</v>
      </c>
      <c r="CL3102" s="2" t="s">
        <v>111</v>
      </c>
      <c r="CM3102" s="2" t="s">
        <v>111</v>
      </c>
      <c r="CN3102" s="2" t="s">
        <v>111</v>
      </c>
      <c r="CQ3102" s="2" t="s">
        <v>112</v>
      </c>
      <c r="CR3102" s="2" t="s">
        <v>113</v>
      </c>
      <c r="CS3102" s="2" t="s">
        <v>103</v>
      </c>
      <c r="CU3102" s="2" t="s">
        <v>167</v>
      </c>
      <c r="CV3102" s="2" t="s">
        <v>111</v>
      </c>
    </row>
    <row r="3103" spans="1:100">
      <c r="B3103" s="3">
        <v>45736.634515092592</v>
      </c>
      <c r="C3103" s="2" t="s">
        <v>9057</v>
      </c>
      <c r="D3103" s="2" t="s">
        <v>101</v>
      </c>
      <c r="E3103" s="2">
        <v>39</v>
      </c>
      <c r="F3103" s="2" t="s">
        <v>127</v>
      </c>
      <c r="G3103" s="2" t="s">
        <v>114</v>
      </c>
    </row>
    <row r="3104" spans="1:100">
      <c r="A3104" s="2" t="s">
        <v>99</v>
      </c>
      <c r="B3104" s="3">
        <v>45736.638829363423</v>
      </c>
      <c r="C3104" s="2" t="s">
        <v>9058</v>
      </c>
      <c r="D3104" s="2" t="s">
        <v>101</v>
      </c>
      <c r="E3104" s="2">
        <v>49</v>
      </c>
      <c r="F3104" s="2" t="s">
        <v>127</v>
      </c>
      <c r="G3104" s="2" t="s">
        <v>103</v>
      </c>
      <c r="H3104" s="2" t="s">
        <v>119</v>
      </c>
      <c r="I3104" s="2">
        <v>10</v>
      </c>
      <c r="J3104" s="2">
        <v>9</v>
      </c>
      <c r="K3104" s="2">
        <v>10</v>
      </c>
      <c r="L3104" s="2">
        <v>10</v>
      </c>
      <c r="M3104" s="2">
        <v>10</v>
      </c>
      <c r="N3104" s="2">
        <v>9</v>
      </c>
      <c r="O3104" s="2">
        <v>8</v>
      </c>
      <c r="P3104" s="2">
        <v>10</v>
      </c>
      <c r="Q3104" s="2">
        <v>10</v>
      </c>
      <c r="R3104" s="2">
        <v>10</v>
      </c>
      <c r="S3104" s="2">
        <v>10</v>
      </c>
      <c r="T3104" s="2">
        <v>6</v>
      </c>
      <c r="U3104" s="2">
        <v>10</v>
      </c>
      <c r="V3104" s="2">
        <v>10</v>
      </c>
      <c r="W3104" s="2">
        <v>10</v>
      </c>
      <c r="X3104" s="2">
        <v>8</v>
      </c>
      <c r="Y3104" s="2">
        <v>10</v>
      </c>
      <c r="Z3104" s="2" t="s">
        <v>9059</v>
      </c>
      <c r="AA3104" s="2" t="s">
        <v>9060</v>
      </c>
      <c r="AB3104" s="2" t="s">
        <v>104</v>
      </c>
      <c r="AC3104" s="2">
        <v>8</v>
      </c>
      <c r="AD3104" s="2">
        <v>8</v>
      </c>
      <c r="AE3104" s="2">
        <v>9</v>
      </c>
      <c r="AF3104" s="2">
        <v>10</v>
      </c>
      <c r="AG3104" s="2">
        <v>10</v>
      </c>
      <c r="AH3104" s="2">
        <v>10</v>
      </c>
      <c r="AI3104" s="2">
        <v>8</v>
      </c>
      <c r="AJ3104" s="2">
        <v>10</v>
      </c>
      <c r="AK3104" s="2">
        <v>10</v>
      </c>
      <c r="AL3104" s="2">
        <v>8</v>
      </c>
      <c r="AM3104" s="2">
        <v>9</v>
      </c>
      <c r="AN3104" s="2" t="s">
        <v>9061</v>
      </c>
      <c r="AO3104" s="2" t="s">
        <v>9062</v>
      </c>
      <c r="AP3104" s="2" t="s">
        <v>117</v>
      </c>
      <c r="AQ3104" s="2">
        <v>10</v>
      </c>
      <c r="AR3104" s="2">
        <v>10</v>
      </c>
      <c r="AS3104" s="2">
        <v>10</v>
      </c>
      <c r="AT3104" s="2">
        <v>10</v>
      </c>
      <c r="AU3104" s="2">
        <v>10</v>
      </c>
      <c r="AV3104" s="2">
        <v>10</v>
      </c>
      <c r="AW3104" s="2">
        <v>10</v>
      </c>
      <c r="AX3104" s="2">
        <v>10</v>
      </c>
      <c r="AY3104" s="2">
        <v>10</v>
      </c>
      <c r="AZ3104" s="2">
        <v>10</v>
      </c>
      <c r="BA3104" s="2">
        <v>9</v>
      </c>
      <c r="BB3104" s="2">
        <v>9</v>
      </c>
      <c r="BC3104" s="2">
        <v>10</v>
      </c>
      <c r="BD3104" s="2" t="s">
        <v>9063</v>
      </c>
      <c r="BE3104" s="2" t="s">
        <v>9064</v>
      </c>
      <c r="BF3104" s="2" t="s">
        <v>141</v>
      </c>
      <c r="BG3104" s="2">
        <v>10</v>
      </c>
      <c r="BH3104" s="2">
        <v>10</v>
      </c>
      <c r="BI3104" s="2">
        <v>10</v>
      </c>
      <c r="BJ3104" s="2">
        <v>10</v>
      </c>
      <c r="BK3104" s="2">
        <v>10</v>
      </c>
      <c r="BL3104" s="2">
        <v>10</v>
      </c>
      <c r="BM3104" s="2">
        <v>10</v>
      </c>
      <c r="BN3104" s="2">
        <v>10</v>
      </c>
      <c r="BO3104" s="2">
        <v>6</v>
      </c>
      <c r="BP3104" s="2">
        <v>10</v>
      </c>
      <c r="BQ3104" s="2">
        <v>10</v>
      </c>
      <c r="BR3104" s="2">
        <v>10</v>
      </c>
      <c r="BS3104" s="2">
        <v>10</v>
      </c>
      <c r="BT3104" s="2" t="s">
        <v>9065</v>
      </c>
      <c r="BU3104" s="2" t="s">
        <v>9066</v>
      </c>
      <c r="BV3104" s="2" t="s">
        <v>119</v>
      </c>
      <c r="BW3104" s="2">
        <v>10</v>
      </c>
      <c r="BX3104" s="2">
        <v>10</v>
      </c>
      <c r="BY3104" s="2">
        <v>10</v>
      </c>
      <c r="BZ3104" s="2">
        <v>8</v>
      </c>
      <c r="CA3104" s="2">
        <v>10</v>
      </c>
      <c r="CB3104" s="2">
        <v>10</v>
      </c>
      <c r="CC3104" s="2">
        <v>9</v>
      </c>
      <c r="CD3104" s="2" t="s">
        <v>9067</v>
      </c>
      <c r="CE3104" s="2" t="s">
        <v>9068</v>
      </c>
      <c r="CF3104" s="2" t="s">
        <v>107</v>
      </c>
      <c r="CG3104" s="2" t="s">
        <v>121</v>
      </c>
      <c r="CH3104" s="2" t="s">
        <v>785</v>
      </c>
      <c r="CI3104" s="2" t="s">
        <v>110</v>
      </c>
      <c r="CJ3104" s="2" t="s">
        <v>111</v>
      </c>
      <c r="CK3104" s="2" t="s">
        <v>111</v>
      </c>
      <c r="CL3104" s="2" t="s">
        <v>111</v>
      </c>
      <c r="CM3104" s="2" t="s">
        <v>111</v>
      </c>
      <c r="CN3104" s="2" t="s">
        <v>111</v>
      </c>
      <c r="CQ3104" s="2" t="s">
        <v>175</v>
      </c>
      <c r="CR3104" s="2" t="s">
        <v>130</v>
      </c>
      <c r="CS3104" s="1" t="s">
        <v>114</v>
      </c>
      <c r="CU3104" s="2" t="s">
        <v>228</v>
      </c>
    </row>
    <row r="3105" spans="1:103">
      <c r="B3105" s="3">
        <v>45736.638130914347</v>
      </c>
      <c r="C3105" s="2" t="s">
        <v>9069</v>
      </c>
      <c r="D3105" s="2" t="s">
        <v>123</v>
      </c>
      <c r="E3105" s="2">
        <v>18</v>
      </c>
      <c r="F3105" s="2" t="s">
        <v>127</v>
      </c>
      <c r="G3105" s="2" t="s">
        <v>114</v>
      </c>
    </row>
    <row r="3106" spans="1:103">
      <c r="B3106" s="3">
        <v>45736.644722731478</v>
      </c>
      <c r="C3106" s="2" t="s">
        <v>9070</v>
      </c>
      <c r="D3106" s="2" t="s">
        <v>123</v>
      </c>
      <c r="E3106" s="2">
        <v>18</v>
      </c>
      <c r="F3106" s="2" t="s">
        <v>127</v>
      </c>
      <c r="G3106" s="2" t="s">
        <v>103</v>
      </c>
      <c r="H3106" s="2" t="s">
        <v>119</v>
      </c>
      <c r="I3106" s="2">
        <v>10</v>
      </c>
      <c r="J3106" s="2">
        <v>10</v>
      </c>
      <c r="K3106" s="2">
        <v>10</v>
      </c>
      <c r="L3106" s="2">
        <v>10</v>
      </c>
      <c r="M3106" s="2">
        <v>10</v>
      </c>
      <c r="N3106" s="2">
        <v>9</v>
      </c>
      <c r="O3106" s="2">
        <v>10</v>
      </c>
      <c r="P3106" s="2">
        <v>10</v>
      </c>
      <c r="Q3106" s="2">
        <v>10</v>
      </c>
      <c r="R3106" s="2">
        <v>10</v>
      </c>
      <c r="S3106" s="2">
        <v>10</v>
      </c>
      <c r="T3106" s="2">
        <v>7</v>
      </c>
      <c r="U3106" s="2">
        <v>10</v>
      </c>
      <c r="V3106" s="2">
        <v>8</v>
      </c>
      <c r="W3106" s="2">
        <v>10</v>
      </c>
      <c r="X3106" s="2">
        <v>8</v>
      </c>
      <c r="Y3106" s="2">
        <v>10</v>
      </c>
      <c r="Z3106" s="2" t="s">
        <v>9071</v>
      </c>
      <c r="AA3106" s="2" t="s">
        <v>9072</v>
      </c>
      <c r="AB3106" s="2" t="s">
        <v>107</v>
      </c>
      <c r="AQ3106" s="2">
        <v>10</v>
      </c>
      <c r="AR3106" s="2">
        <v>9</v>
      </c>
      <c r="AS3106" s="2">
        <v>10</v>
      </c>
      <c r="AT3106" s="2">
        <v>10</v>
      </c>
      <c r="AU3106" s="2">
        <v>10</v>
      </c>
      <c r="AV3106" s="2">
        <v>9</v>
      </c>
      <c r="AW3106" s="2">
        <v>10</v>
      </c>
      <c r="AX3106" s="2">
        <v>10</v>
      </c>
      <c r="AY3106" s="2">
        <v>8</v>
      </c>
      <c r="AZ3106" s="2">
        <v>10</v>
      </c>
      <c r="BA3106" s="2">
        <v>9</v>
      </c>
      <c r="BB3106" s="2">
        <v>10</v>
      </c>
      <c r="BC3106" s="2">
        <v>10</v>
      </c>
      <c r="BD3106" s="2" t="s">
        <v>9073</v>
      </c>
      <c r="BE3106" s="2" t="s">
        <v>9074</v>
      </c>
      <c r="BF3106" s="2" t="s">
        <v>117</v>
      </c>
      <c r="BG3106" s="2">
        <v>10</v>
      </c>
      <c r="BH3106" s="2">
        <v>10</v>
      </c>
      <c r="BI3106" s="2">
        <v>10</v>
      </c>
      <c r="BJ3106" s="2">
        <v>10</v>
      </c>
      <c r="BK3106" s="2">
        <v>10</v>
      </c>
      <c r="BL3106" s="2">
        <v>10</v>
      </c>
      <c r="BM3106" s="2">
        <v>7</v>
      </c>
      <c r="BN3106" s="2">
        <v>10</v>
      </c>
      <c r="BO3106" s="2">
        <v>10</v>
      </c>
      <c r="BP3106" s="2">
        <v>10</v>
      </c>
      <c r="BQ3106" s="2">
        <v>10</v>
      </c>
      <c r="BR3106" s="2">
        <v>7</v>
      </c>
      <c r="BS3106" s="2">
        <v>10</v>
      </c>
      <c r="BT3106" s="2" t="s">
        <v>9075</v>
      </c>
      <c r="BU3106" s="2" t="s">
        <v>9076</v>
      </c>
      <c r="BV3106" s="2" t="s">
        <v>141</v>
      </c>
      <c r="BW3106" s="2">
        <v>10</v>
      </c>
      <c r="BX3106" s="2">
        <v>10</v>
      </c>
      <c r="BY3106" s="2">
        <v>10</v>
      </c>
      <c r="BZ3106" s="2">
        <v>5</v>
      </c>
      <c r="CA3106" s="2">
        <v>10</v>
      </c>
      <c r="CB3106" s="2">
        <v>8</v>
      </c>
      <c r="CC3106" s="2">
        <v>9</v>
      </c>
      <c r="CD3106" s="2" t="s">
        <v>9077</v>
      </c>
      <c r="CE3106" s="2" t="s">
        <v>9078</v>
      </c>
      <c r="CF3106" s="2" t="s">
        <v>118</v>
      </c>
      <c r="CG3106" s="2" t="s">
        <v>214</v>
      </c>
      <c r="CH3106" s="2" t="s">
        <v>266</v>
      </c>
      <c r="CI3106" s="2" t="s">
        <v>165</v>
      </c>
      <c r="CJ3106" s="2" t="s">
        <v>111</v>
      </c>
      <c r="CK3106" s="2" t="s">
        <v>111</v>
      </c>
      <c r="CL3106" s="2" t="s">
        <v>111</v>
      </c>
      <c r="CM3106" s="2" t="s">
        <v>111</v>
      </c>
      <c r="CN3106" s="2" t="s">
        <v>111</v>
      </c>
      <c r="CQ3106" s="2" t="s">
        <v>112</v>
      </c>
      <c r="CR3106" s="2" t="s">
        <v>283</v>
      </c>
      <c r="CS3106" s="2" t="s">
        <v>103</v>
      </c>
      <c r="CT3106" s="2" t="s">
        <v>1463</v>
      </c>
      <c r="CU3106" s="2" t="s">
        <v>228</v>
      </c>
    </row>
    <row r="3107" spans="1:103">
      <c r="B3107" s="3">
        <v>45736.64602403935</v>
      </c>
      <c r="C3107" s="2" t="s">
        <v>9079</v>
      </c>
      <c r="D3107" s="2" t="s">
        <v>1205</v>
      </c>
      <c r="E3107" s="2">
        <v>38</v>
      </c>
      <c r="F3107" s="2" t="s">
        <v>127</v>
      </c>
      <c r="G3107" s="2" t="s">
        <v>103</v>
      </c>
      <c r="H3107" s="2" t="s">
        <v>118</v>
      </c>
      <c r="AQ3107" s="2">
        <v>10</v>
      </c>
      <c r="AR3107" s="2">
        <v>10</v>
      </c>
      <c r="AS3107" s="2">
        <v>10</v>
      </c>
      <c r="AT3107" s="2">
        <v>10</v>
      </c>
      <c r="AU3107" s="2">
        <v>10</v>
      </c>
      <c r="AV3107" s="2">
        <v>10</v>
      </c>
      <c r="AW3107" s="2">
        <v>10</v>
      </c>
      <c r="AX3107" s="2">
        <v>10</v>
      </c>
      <c r="AY3107" s="2">
        <v>10</v>
      </c>
      <c r="AZ3107" s="2">
        <v>10</v>
      </c>
      <c r="BA3107" s="2">
        <v>9</v>
      </c>
      <c r="BB3107" s="2">
        <v>9</v>
      </c>
      <c r="BC3107" s="2">
        <v>10</v>
      </c>
      <c r="BD3107" s="2" t="s">
        <v>9080</v>
      </c>
      <c r="BE3107" s="2" t="s">
        <v>9081</v>
      </c>
      <c r="BF3107" s="2" t="s">
        <v>107</v>
      </c>
      <c r="CG3107" s="2" t="s">
        <v>220</v>
      </c>
      <c r="CH3107" s="2" t="s">
        <v>238</v>
      </c>
      <c r="CI3107" s="2" t="s">
        <v>198</v>
      </c>
      <c r="CJ3107" s="2" t="s">
        <v>111</v>
      </c>
      <c r="CK3107" s="2" t="s">
        <v>111</v>
      </c>
      <c r="CL3107" s="2" t="s">
        <v>111</v>
      </c>
      <c r="CM3107" s="2" t="s">
        <v>111</v>
      </c>
      <c r="CN3107" s="2" t="s">
        <v>111</v>
      </c>
      <c r="CQ3107" s="2" t="s">
        <v>112</v>
      </c>
      <c r="CR3107" s="2" t="s">
        <v>113</v>
      </c>
      <c r="CS3107" s="2" t="s">
        <v>103</v>
      </c>
      <c r="CT3107" s="2" t="s">
        <v>250</v>
      </c>
      <c r="CU3107" s="2" t="s">
        <v>228</v>
      </c>
    </row>
    <row r="3108" spans="1:103">
      <c r="B3108" s="3">
        <v>45736.65243613426</v>
      </c>
      <c r="C3108" s="2" t="s">
        <v>9082</v>
      </c>
      <c r="D3108" s="2" t="s">
        <v>3934</v>
      </c>
      <c r="E3108" s="2">
        <v>38</v>
      </c>
      <c r="F3108" s="2" t="s">
        <v>102</v>
      </c>
      <c r="G3108" s="2" t="s">
        <v>114</v>
      </c>
    </row>
    <row r="3109" spans="1:103">
      <c r="B3109" s="3">
        <v>45736.652642777779</v>
      </c>
      <c r="C3109" s="2" t="s">
        <v>9083</v>
      </c>
      <c r="D3109" s="2" t="s">
        <v>336</v>
      </c>
      <c r="E3109" s="2">
        <v>45</v>
      </c>
      <c r="F3109" s="2" t="s">
        <v>127</v>
      </c>
      <c r="G3109" s="2" t="s">
        <v>103</v>
      </c>
      <c r="H3109" s="2" t="s">
        <v>117</v>
      </c>
      <c r="BG3109" s="2">
        <v>10</v>
      </c>
      <c r="BH3109" s="2">
        <v>10</v>
      </c>
      <c r="BI3109" s="2">
        <v>10</v>
      </c>
      <c r="BJ3109" s="2">
        <v>10</v>
      </c>
      <c r="BK3109" s="2">
        <v>10</v>
      </c>
      <c r="BL3109" s="2">
        <v>10</v>
      </c>
      <c r="BM3109" s="2">
        <v>10</v>
      </c>
      <c r="BN3109" s="2">
        <v>10</v>
      </c>
      <c r="BO3109" s="2">
        <v>10</v>
      </c>
      <c r="BP3109" s="2">
        <v>10</v>
      </c>
      <c r="BQ3109" s="2">
        <v>10</v>
      </c>
      <c r="BR3109" s="2">
        <v>10</v>
      </c>
      <c r="BS3109" s="2">
        <v>10</v>
      </c>
      <c r="BT3109" s="2" t="s">
        <v>9084</v>
      </c>
      <c r="BU3109" s="2" t="s">
        <v>9085</v>
      </c>
      <c r="BV3109" s="2" t="s">
        <v>107</v>
      </c>
      <c r="CG3109" s="2" t="s">
        <v>108</v>
      </c>
      <c r="CH3109" s="2" t="s">
        <v>319</v>
      </c>
      <c r="CI3109" s="2" t="s">
        <v>198</v>
      </c>
      <c r="CJ3109" s="2" t="s">
        <v>111</v>
      </c>
      <c r="CK3109" s="2" t="s">
        <v>111</v>
      </c>
      <c r="CL3109" s="2" t="s">
        <v>111</v>
      </c>
      <c r="CM3109" s="2" t="s">
        <v>111</v>
      </c>
      <c r="CN3109" s="2" t="s">
        <v>111</v>
      </c>
      <c r="CQ3109" s="2" t="s">
        <v>112</v>
      </c>
      <c r="CR3109" s="2" t="s">
        <v>113</v>
      </c>
      <c r="CS3109" s="2" t="s">
        <v>103</v>
      </c>
      <c r="CT3109" s="2" t="s">
        <v>367</v>
      </c>
      <c r="CU3109" s="2" t="s">
        <v>228</v>
      </c>
    </row>
    <row r="3110" spans="1:103">
      <c r="B3110" s="3">
        <v>45736.655513101854</v>
      </c>
      <c r="C3110" s="2" t="s">
        <v>6749</v>
      </c>
      <c r="D3110" s="2" t="s">
        <v>1205</v>
      </c>
      <c r="E3110" s="2">
        <v>50</v>
      </c>
      <c r="F3110" s="2" t="s">
        <v>102</v>
      </c>
      <c r="G3110" s="2" t="s">
        <v>103</v>
      </c>
      <c r="H3110" s="2" t="s">
        <v>141</v>
      </c>
      <c r="I3110" s="2">
        <v>10</v>
      </c>
      <c r="J3110" s="2">
        <v>10</v>
      </c>
      <c r="K3110" s="2">
        <v>10</v>
      </c>
      <c r="L3110" s="2">
        <v>10</v>
      </c>
      <c r="M3110" s="2">
        <v>10</v>
      </c>
      <c r="N3110" s="2">
        <v>10</v>
      </c>
      <c r="O3110" s="2">
        <v>10</v>
      </c>
      <c r="P3110" s="2">
        <v>10</v>
      </c>
      <c r="Q3110" s="2">
        <v>10</v>
      </c>
      <c r="R3110" s="2">
        <v>10</v>
      </c>
      <c r="S3110" s="2">
        <v>10</v>
      </c>
      <c r="T3110" s="2">
        <v>8</v>
      </c>
      <c r="U3110" s="2">
        <v>10</v>
      </c>
      <c r="V3110" s="2">
        <v>10</v>
      </c>
      <c r="W3110" s="2">
        <v>10</v>
      </c>
      <c r="X3110" s="2">
        <v>10</v>
      </c>
      <c r="Y3110" s="2">
        <v>10</v>
      </c>
      <c r="AB3110" s="2" t="s">
        <v>117</v>
      </c>
      <c r="BG3110" s="2">
        <v>10</v>
      </c>
      <c r="BH3110" s="2">
        <v>10</v>
      </c>
      <c r="BI3110" s="2">
        <v>10</v>
      </c>
      <c r="BJ3110" s="2">
        <v>10</v>
      </c>
      <c r="BK3110" s="2">
        <v>10</v>
      </c>
      <c r="BL3110" s="2">
        <v>10</v>
      </c>
      <c r="BM3110" s="2">
        <v>10</v>
      </c>
      <c r="BN3110" s="2">
        <v>10</v>
      </c>
      <c r="BO3110" s="2">
        <v>10</v>
      </c>
      <c r="BP3110" s="2">
        <v>10</v>
      </c>
      <c r="BQ3110" s="2">
        <v>10</v>
      </c>
      <c r="BR3110" s="2">
        <v>10</v>
      </c>
      <c r="BS3110" s="2">
        <v>10</v>
      </c>
      <c r="BV3110" s="2" t="s">
        <v>119</v>
      </c>
      <c r="BW3110" s="2">
        <v>10</v>
      </c>
      <c r="BX3110" s="2">
        <v>10</v>
      </c>
      <c r="BY3110" s="2">
        <v>10</v>
      </c>
      <c r="BZ3110" s="2">
        <v>10</v>
      </c>
      <c r="CA3110" s="2">
        <v>10</v>
      </c>
      <c r="CB3110" s="2">
        <v>10</v>
      </c>
      <c r="CC3110" s="2">
        <v>10</v>
      </c>
      <c r="CF3110" s="2" t="s">
        <v>107</v>
      </c>
      <c r="CG3110" s="2" t="s">
        <v>129</v>
      </c>
      <c r="CH3110" s="2" t="s">
        <v>319</v>
      </c>
      <c r="CI3110" s="2" t="s">
        <v>1349</v>
      </c>
      <c r="CJ3110" s="2" t="s">
        <v>111</v>
      </c>
      <c r="CK3110" s="2" t="s">
        <v>130</v>
      </c>
      <c r="CL3110" s="2" t="s">
        <v>130</v>
      </c>
      <c r="CM3110" s="2" t="s">
        <v>130</v>
      </c>
      <c r="CN3110" s="2" t="s">
        <v>111</v>
      </c>
      <c r="CQ3110" s="2" t="s">
        <v>130</v>
      </c>
      <c r="CR3110" s="2" t="s">
        <v>130</v>
      </c>
      <c r="CS3110" s="2" t="s">
        <v>114</v>
      </c>
    </row>
    <row r="3111" spans="1:103">
      <c r="B3111" s="3">
        <v>45736.661069097223</v>
      </c>
      <c r="C3111" s="2" t="s">
        <v>9086</v>
      </c>
      <c r="D3111" s="2" t="s">
        <v>8714</v>
      </c>
      <c r="E3111" s="2">
        <v>26</v>
      </c>
      <c r="F3111" s="2" t="s">
        <v>127</v>
      </c>
      <c r="G3111" s="2" t="s">
        <v>103</v>
      </c>
      <c r="H3111" s="2" t="s">
        <v>118</v>
      </c>
      <c r="AQ3111" s="2">
        <v>10</v>
      </c>
      <c r="AR3111" s="2">
        <v>10</v>
      </c>
      <c r="AS3111" s="2">
        <v>10</v>
      </c>
      <c r="AT3111" s="2">
        <v>10</v>
      </c>
      <c r="AU3111" s="2">
        <v>10</v>
      </c>
      <c r="AV3111" s="2">
        <v>10</v>
      </c>
      <c r="AW3111" s="2">
        <v>10</v>
      </c>
      <c r="AX3111" s="2">
        <v>10</v>
      </c>
      <c r="AY3111" s="2">
        <v>10</v>
      </c>
      <c r="AZ3111" s="2">
        <v>10</v>
      </c>
      <c r="BA3111" s="2">
        <v>10</v>
      </c>
      <c r="BB3111" s="2">
        <v>9</v>
      </c>
      <c r="BC3111" s="2">
        <v>10</v>
      </c>
      <c r="BD3111" s="2" t="s">
        <v>9087</v>
      </c>
      <c r="BE3111" s="2" t="s">
        <v>9088</v>
      </c>
      <c r="BF3111" s="2" t="s">
        <v>107</v>
      </c>
      <c r="CG3111" s="2" t="s">
        <v>526</v>
      </c>
      <c r="CH3111" s="2" t="s">
        <v>109</v>
      </c>
      <c r="CI3111" s="2" t="s">
        <v>198</v>
      </c>
      <c r="CJ3111" s="2" t="s">
        <v>111</v>
      </c>
      <c r="CK3111" s="2" t="s">
        <v>111</v>
      </c>
      <c r="CL3111" s="2" t="s">
        <v>111</v>
      </c>
      <c r="CM3111" s="2" t="s">
        <v>111</v>
      </c>
      <c r="CN3111" s="2" t="s">
        <v>111</v>
      </c>
      <c r="CQ3111" s="2" t="s">
        <v>175</v>
      </c>
      <c r="CR3111" s="2" t="s">
        <v>283</v>
      </c>
      <c r="CS3111" s="2" t="s">
        <v>114</v>
      </c>
    </row>
    <row r="3112" spans="1:103">
      <c r="B3112" s="3">
        <v>45736.662501053244</v>
      </c>
      <c r="C3112" s="2" t="s">
        <v>9089</v>
      </c>
      <c r="D3112" s="2" t="s">
        <v>336</v>
      </c>
      <c r="E3112" s="2">
        <v>35</v>
      </c>
      <c r="F3112" s="2" t="s">
        <v>127</v>
      </c>
      <c r="G3112" s="2" t="s">
        <v>114</v>
      </c>
    </row>
    <row r="3113" spans="1:103">
      <c r="B3113" s="3">
        <v>45736.687425208336</v>
      </c>
      <c r="C3113" s="2" t="s">
        <v>9090</v>
      </c>
      <c r="D3113" s="2" t="s">
        <v>123</v>
      </c>
      <c r="E3113" s="2">
        <v>29</v>
      </c>
      <c r="F3113" s="2" t="s">
        <v>127</v>
      </c>
      <c r="G3113" s="2" t="s">
        <v>114</v>
      </c>
    </row>
    <row r="3114" spans="1:103">
      <c r="B3114" s="3">
        <v>45736.689295694443</v>
      </c>
      <c r="C3114" s="2" t="s">
        <v>4290</v>
      </c>
      <c r="D3114" s="2" t="s">
        <v>101</v>
      </c>
      <c r="E3114" s="2">
        <v>37</v>
      </c>
      <c r="F3114" s="2" t="s">
        <v>127</v>
      </c>
      <c r="G3114" s="2" t="s">
        <v>103</v>
      </c>
      <c r="H3114" s="2" t="s">
        <v>117</v>
      </c>
      <c r="AC3114" s="2">
        <v>5</v>
      </c>
      <c r="AD3114" s="2">
        <v>6</v>
      </c>
      <c r="AE3114" s="2">
        <v>10</v>
      </c>
      <c r="AF3114" s="2">
        <v>10</v>
      </c>
      <c r="AG3114" s="2">
        <v>9</v>
      </c>
      <c r="AH3114" s="2">
        <v>9</v>
      </c>
      <c r="AI3114" s="2">
        <v>10</v>
      </c>
      <c r="AJ3114" s="2">
        <v>9</v>
      </c>
      <c r="AK3114" s="2">
        <v>9</v>
      </c>
      <c r="AL3114" s="2">
        <v>8</v>
      </c>
      <c r="AM3114" s="2">
        <v>9</v>
      </c>
      <c r="AN3114" s="2" t="s">
        <v>9091</v>
      </c>
      <c r="AO3114" s="2" t="s">
        <v>9092</v>
      </c>
      <c r="AP3114" s="2" t="s">
        <v>119</v>
      </c>
      <c r="BG3114" s="2">
        <v>10</v>
      </c>
      <c r="BH3114" s="2">
        <v>9</v>
      </c>
      <c r="BI3114" s="2">
        <v>10</v>
      </c>
      <c r="BJ3114" s="2">
        <v>10</v>
      </c>
      <c r="BK3114" s="2">
        <v>10</v>
      </c>
      <c r="BL3114" s="2">
        <v>7</v>
      </c>
      <c r="BM3114" s="2">
        <v>8</v>
      </c>
      <c r="BN3114" s="2">
        <v>9</v>
      </c>
      <c r="BO3114" s="2">
        <v>10</v>
      </c>
      <c r="BP3114" s="2">
        <v>10</v>
      </c>
      <c r="BQ3114" s="2">
        <v>10</v>
      </c>
      <c r="BR3114" s="2">
        <v>10</v>
      </c>
      <c r="BS3114" s="2">
        <v>10</v>
      </c>
      <c r="BT3114" s="2" t="s">
        <v>9093</v>
      </c>
      <c r="BU3114" s="2" t="s">
        <v>9094</v>
      </c>
      <c r="BV3114" s="2" t="s">
        <v>104</v>
      </c>
      <c r="BW3114" s="2">
        <v>10</v>
      </c>
      <c r="BX3114" s="2">
        <v>10</v>
      </c>
      <c r="BY3114" s="2">
        <v>10</v>
      </c>
      <c r="BZ3114" s="2">
        <v>10</v>
      </c>
      <c r="CA3114" s="2">
        <v>10</v>
      </c>
      <c r="CB3114" s="2">
        <v>10</v>
      </c>
      <c r="CC3114" s="2">
        <v>10</v>
      </c>
      <c r="CD3114" s="2" t="s">
        <v>9095</v>
      </c>
      <c r="CE3114" s="2" t="s">
        <v>9096</v>
      </c>
      <c r="CF3114" s="2" t="s">
        <v>107</v>
      </c>
      <c r="CG3114" s="2" t="s">
        <v>129</v>
      </c>
      <c r="CH3114" s="2" t="s">
        <v>109</v>
      </c>
      <c r="CI3114" s="2" t="s">
        <v>713</v>
      </c>
      <c r="CJ3114" s="2" t="s">
        <v>111</v>
      </c>
      <c r="CK3114" s="2" t="s">
        <v>111</v>
      </c>
      <c r="CL3114" s="2" t="s">
        <v>111</v>
      </c>
      <c r="CM3114" s="2" t="s">
        <v>111</v>
      </c>
      <c r="CN3114" s="2" t="s">
        <v>111</v>
      </c>
      <c r="CQ3114" s="2" t="s">
        <v>175</v>
      </c>
      <c r="CR3114" s="2" t="s">
        <v>131</v>
      </c>
      <c r="CS3114" s="1" t="s">
        <v>114</v>
      </c>
    </row>
    <row r="3115" spans="1:103">
      <c r="A3115" s="2" t="s">
        <v>857</v>
      </c>
      <c r="B3115" s="3">
        <v>45736.701026331022</v>
      </c>
      <c r="C3115" s="2" t="s">
        <v>9097</v>
      </c>
      <c r="D3115" s="2" t="s">
        <v>5328</v>
      </c>
      <c r="E3115" s="2">
        <v>44</v>
      </c>
      <c r="F3115" s="2" t="s">
        <v>102</v>
      </c>
      <c r="G3115" s="2" t="s">
        <v>103</v>
      </c>
      <c r="H3115" s="2" t="s">
        <v>141</v>
      </c>
      <c r="I3115" s="2">
        <v>10</v>
      </c>
      <c r="J3115" s="2">
        <v>10</v>
      </c>
      <c r="K3115" s="2">
        <v>10</v>
      </c>
      <c r="L3115" s="2">
        <v>10</v>
      </c>
      <c r="M3115" s="2">
        <v>10</v>
      </c>
      <c r="N3115" s="2">
        <v>10</v>
      </c>
      <c r="O3115" s="2">
        <v>9</v>
      </c>
      <c r="P3115" s="2">
        <v>9</v>
      </c>
      <c r="Q3115" s="2">
        <v>10</v>
      </c>
      <c r="R3115" s="2">
        <v>9</v>
      </c>
      <c r="S3115" s="2">
        <v>10</v>
      </c>
      <c r="T3115" s="2">
        <v>10</v>
      </c>
      <c r="U3115" s="2">
        <v>10</v>
      </c>
      <c r="V3115" s="2">
        <v>10</v>
      </c>
      <c r="W3115" s="2">
        <v>10</v>
      </c>
      <c r="X3115" s="2">
        <v>10</v>
      </c>
      <c r="Y3115" s="2">
        <v>10</v>
      </c>
      <c r="Z3115" s="2" t="s">
        <v>9098</v>
      </c>
      <c r="AA3115" s="2" t="s">
        <v>9099</v>
      </c>
      <c r="AB3115" s="2" t="s">
        <v>118</v>
      </c>
      <c r="AQ3115" s="2">
        <v>10</v>
      </c>
      <c r="AR3115" s="2">
        <v>10</v>
      </c>
      <c r="AS3115" s="2">
        <v>10</v>
      </c>
      <c r="AT3115" s="2">
        <v>10</v>
      </c>
      <c r="AU3115" s="2">
        <v>10</v>
      </c>
      <c r="AV3115" s="2">
        <v>10</v>
      </c>
      <c r="AW3115" s="2">
        <v>10</v>
      </c>
      <c r="AX3115" s="2">
        <v>10</v>
      </c>
      <c r="AY3115" s="2">
        <v>10</v>
      </c>
      <c r="AZ3115" s="2">
        <v>10</v>
      </c>
      <c r="BA3115" s="2">
        <v>10</v>
      </c>
      <c r="BB3115" s="2">
        <v>10</v>
      </c>
      <c r="BC3115" s="2">
        <v>10</v>
      </c>
      <c r="BD3115" s="2" t="s">
        <v>9100</v>
      </c>
      <c r="BE3115" s="2" t="s">
        <v>9101</v>
      </c>
      <c r="BF3115" s="2" t="s">
        <v>107</v>
      </c>
      <c r="CG3115" s="2" t="s">
        <v>129</v>
      </c>
      <c r="CH3115" s="2" t="s">
        <v>109</v>
      </c>
      <c r="CI3115" s="2" t="s">
        <v>110</v>
      </c>
      <c r="CJ3115" s="2" t="s">
        <v>111</v>
      </c>
      <c r="CK3115" s="2" t="s">
        <v>111</v>
      </c>
      <c r="CL3115" s="2" t="s">
        <v>111</v>
      </c>
      <c r="CM3115" s="2" t="s">
        <v>111</v>
      </c>
      <c r="CN3115" s="2" t="s">
        <v>111</v>
      </c>
      <c r="CQ3115" s="2" t="s">
        <v>112</v>
      </c>
      <c r="CR3115" s="2" t="s">
        <v>113</v>
      </c>
      <c r="CS3115" s="1" t="s">
        <v>114</v>
      </c>
    </row>
    <row r="3116" spans="1:103">
      <c r="B3116" s="3">
        <v>45736.709909004625</v>
      </c>
      <c r="C3116" s="2" t="s">
        <v>9102</v>
      </c>
      <c r="D3116" s="2" t="s">
        <v>101</v>
      </c>
      <c r="E3116" s="2">
        <v>45</v>
      </c>
      <c r="F3116" s="2" t="s">
        <v>102</v>
      </c>
      <c r="G3116" s="2" t="s">
        <v>103</v>
      </c>
      <c r="H3116" s="2" t="s">
        <v>118</v>
      </c>
      <c r="AC3116" s="2">
        <v>9</v>
      </c>
      <c r="AD3116" s="2">
        <v>9</v>
      </c>
      <c r="AE3116" s="2">
        <v>9</v>
      </c>
      <c r="AF3116" s="2">
        <v>9</v>
      </c>
      <c r="AG3116" s="2">
        <v>9</v>
      </c>
      <c r="AH3116" s="2">
        <v>9</v>
      </c>
      <c r="AI3116" s="2">
        <v>9</v>
      </c>
      <c r="AJ3116" s="2">
        <v>10</v>
      </c>
      <c r="AK3116" s="2">
        <v>10</v>
      </c>
      <c r="AL3116" s="2">
        <v>9</v>
      </c>
      <c r="AM3116" s="2">
        <v>9</v>
      </c>
      <c r="AP3116" s="2" t="s">
        <v>119</v>
      </c>
      <c r="AQ3116" s="2">
        <v>10</v>
      </c>
      <c r="AR3116" s="2">
        <v>9</v>
      </c>
      <c r="AS3116" s="2">
        <v>10</v>
      </c>
      <c r="AT3116" s="2">
        <v>10</v>
      </c>
      <c r="AU3116" s="2">
        <v>10</v>
      </c>
      <c r="AV3116" s="2">
        <v>7</v>
      </c>
      <c r="AW3116" s="2">
        <v>7</v>
      </c>
      <c r="AX3116" s="2">
        <v>7</v>
      </c>
      <c r="AY3116" s="2">
        <v>7</v>
      </c>
      <c r="AZ3116" s="2">
        <v>7</v>
      </c>
      <c r="BA3116" s="2">
        <v>7</v>
      </c>
      <c r="BB3116" s="2">
        <v>8</v>
      </c>
      <c r="BC3116" s="2">
        <v>9</v>
      </c>
      <c r="BF3116" s="2" t="s">
        <v>104</v>
      </c>
      <c r="BW3116" s="2">
        <v>10</v>
      </c>
      <c r="BX3116" s="2">
        <v>9</v>
      </c>
      <c r="BY3116" s="2">
        <v>9</v>
      </c>
      <c r="BZ3116" s="2">
        <v>9</v>
      </c>
      <c r="CA3116" s="2">
        <v>10</v>
      </c>
      <c r="CB3116" s="2">
        <v>9</v>
      </c>
      <c r="CC3116" s="2">
        <v>10</v>
      </c>
      <c r="CF3116" s="2" t="s">
        <v>107</v>
      </c>
      <c r="CG3116" s="2" t="s">
        <v>129</v>
      </c>
      <c r="CH3116" s="2" t="s">
        <v>109</v>
      </c>
      <c r="CI3116" s="2" t="s">
        <v>165</v>
      </c>
      <c r="CJ3116" s="2" t="s">
        <v>111</v>
      </c>
      <c r="CK3116" s="2" t="s">
        <v>111</v>
      </c>
      <c r="CL3116" s="2" t="s">
        <v>111</v>
      </c>
      <c r="CM3116" s="2" t="s">
        <v>111</v>
      </c>
      <c r="CN3116" s="2" t="s">
        <v>111</v>
      </c>
      <c r="CQ3116" s="2" t="s">
        <v>112</v>
      </c>
      <c r="CR3116" s="2" t="s">
        <v>113</v>
      </c>
      <c r="CS3116" s="2" t="s">
        <v>103</v>
      </c>
      <c r="CT3116" s="2" t="s">
        <v>1476</v>
      </c>
      <c r="CU3116" s="2" t="s">
        <v>167</v>
      </c>
      <c r="CV3116" s="2" t="s">
        <v>103</v>
      </c>
      <c r="CW3116" s="1" t="s">
        <v>793</v>
      </c>
      <c r="CX3116" s="2" t="s">
        <v>9103</v>
      </c>
      <c r="CY3116" s="2" t="s">
        <v>9104</v>
      </c>
    </row>
    <row r="3117" spans="1:103">
      <c r="B3117" s="3">
        <v>45736.713782986109</v>
      </c>
      <c r="C3117" s="2" t="s">
        <v>9105</v>
      </c>
      <c r="D3117" s="2" t="s">
        <v>2321</v>
      </c>
      <c r="E3117" s="2">
        <v>44</v>
      </c>
      <c r="F3117" s="2" t="s">
        <v>127</v>
      </c>
      <c r="G3117" s="2" t="s">
        <v>103</v>
      </c>
      <c r="H3117" s="2" t="s">
        <v>119</v>
      </c>
      <c r="BW3117" s="2">
        <v>10</v>
      </c>
      <c r="BX3117" s="2">
        <v>10</v>
      </c>
      <c r="BY3117" s="2">
        <v>10</v>
      </c>
      <c r="BZ3117" s="2">
        <v>10</v>
      </c>
      <c r="CA3117" s="2">
        <v>10</v>
      </c>
      <c r="CB3117" s="2">
        <v>10</v>
      </c>
      <c r="CC3117" s="2">
        <v>10</v>
      </c>
      <c r="CF3117" s="2" t="s">
        <v>107</v>
      </c>
      <c r="CG3117" s="2" t="s">
        <v>214</v>
      </c>
      <c r="CH3117" s="2" t="s">
        <v>215</v>
      </c>
      <c r="CI3117" s="2" t="s">
        <v>198</v>
      </c>
      <c r="CJ3117" s="2" t="s">
        <v>111</v>
      </c>
      <c r="CK3117" s="2" t="s">
        <v>111</v>
      </c>
      <c r="CL3117" s="2" t="s">
        <v>111</v>
      </c>
      <c r="CM3117" s="2" t="s">
        <v>111</v>
      </c>
      <c r="CN3117" s="2" t="s">
        <v>111</v>
      </c>
      <c r="CQ3117" s="2" t="s">
        <v>112</v>
      </c>
      <c r="CR3117" s="2" t="s">
        <v>113</v>
      </c>
      <c r="CS3117" s="2" t="s">
        <v>114</v>
      </c>
    </row>
    <row r="3118" spans="1:103">
      <c r="B3118" s="3">
        <v>45736.714984016202</v>
      </c>
      <c r="C3118" s="2" t="s">
        <v>9106</v>
      </c>
      <c r="D3118" s="2" t="s">
        <v>2321</v>
      </c>
      <c r="E3118" s="2">
        <v>45</v>
      </c>
      <c r="F3118" s="2" t="s">
        <v>127</v>
      </c>
      <c r="G3118" s="2" t="s">
        <v>114</v>
      </c>
    </row>
    <row r="3119" spans="1:103">
      <c r="B3119" s="3">
        <v>45736.715576481482</v>
      </c>
      <c r="C3119" s="2" t="s">
        <v>9107</v>
      </c>
      <c r="D3119" s="2" t="s">
        <v>116</v>
      </c>
      <c r="E3119" s="2">
        <v>42</v>
      </c>
      <c r="F3119" s="2" t="s">
        <v>102</v>
      </c>
      <c r="G3119" s="2" t="s">
        <v>103</v>
      </c>
      <c r="H3119" s="2" t="s">
        <v>104</v>
      </c>
      <c r="AC3119" s="2">
        <v>10</v>
      </c>
      <c r="AD3119" s="2">
        <v>10</v>
      </c>
      <c r="AE3119" s="2">
        <v>10</v>
      </c>
      <c r="AF3119" s="2">
        <v>10</v>
      </c>
      <c r="AG3119" s="2">
        <v>10</v>
      </c>
      <c r="AH3119" s="2">
        <v>10</v>
      </c>
      <c r="AI3119" s="2">
        <v>5</v>
      </c>
      <c r="AJ3119" s="2">
        <v>10</v>
      </c>
      <c r="AK3119" s="2">
        <v>10</v>
      </c>
      <c r="AL3119" s="2">
        <v>10</v>
      </c>
      <c r="AM3119" s="2">
        <v>10</v>
      </c>
      <c r="AN3119" s="2" t="s">
        <v>9108</v>
      </c>
      <c r="AO3119" s="2" t="s">
        <v>9109</v>
      </c>
      <c r="AP3119" s="2" t="s">
        <v>117</v>
      </c>
      <c r="AQ3119" s="2">
        <v>10</v>
      </c>
      <c r="AR3119" s="2">
        <v>10</v>
      </c>
      <c r="AS3119" s="2">
        <v>10</v>
      </c>
      <c r="AT3119" s="2">
        <v>10</v>
      </c>
      <c r="AU3119" s="2">
        <v>10</v>
      </c>
      <c r="AV3119" s="2">
        <v>10</v>
      </c>
      <c r="AW3119" s="2">
        <v>10</v>
      </c>
      <c r="AX3119" s="2">
        <v>10</v>
      </c>
      <c r="AY3119" s="2">
        <v>10</v>
      </c>
      <c r="AZ3119" s="2">
        <v>10</v>
      </c>
      <c r="BA3119" s="2">
        <v>10</v>
      </c>
      <c r="BB3119" s="2">
        <v>10</v>
      </c>
      <c r="BC3119" s="2">
        <v>10</v>
      </c>
      <c r="BD3119" s="2" t="s">
        <v>9110</v>
      </c>
      <c r="BE3119" s="2" t="s">
        <v>9111</v>
      </c>
      <c r="BF3119" s="2" t="s">
        <v>107</v>
      </c>
      <c r="BG3119" s="2">
        <v>10</v>
      </c>
      <c r="BH3119" s="2">
        <v>10</v>
      </c>
      <c r="BI3119" s="2">
        <v>10</v>
      </c>
      <c r="BJ3119" s="2">
        <v>10</v>
      </c>
      <c r="BK3119" s="2">
        <v>10</v>
      </c>
      <c r="BL3119" s="2">
        <v>10</v>
      </c>
      <c r="BM3119" s="2">
        <v>10</v>
      </c>
      <c r="BN3119" s="2">
        <v>10</v>
      </c>
      <c r="BO3119" s="2">
        <v>10</v>
      </c>
      <c r="BP3119" s="2">
        <v>10</v>
      </c>
      <c r="BQ3119" s="2">
        <v>10</v>
      </c>
      <c r="BR3119" s="2">
        <v>10</v>
      </c>
      <c r="BS3119" s="2">
        <v>10</v>
      </c>
      <c r="BT3119" s="2" t="s">
        <v>9112</v>
      </c>
      <c r="BU3119" s="2" t="s">
        <v>9113</v>
      </c>
      <c r="BV3119" s="2" t="s">
        <v>118</v>
      </c>
      <c r="CG3119" s="2" t="s">
        <v>129</v>
      </c>
      <c r="CH3119" s="2" t="s">
        <v>940</v>
      </c>
      <c r="CI3119" s="2" t="s">
        <v>288</v>
      </c>
      <c r="CJ3119" s="2" t="s">
        <v>111</v>
      </c>
      <c r="CK3119" s="2" t="s">
        <v>111</v>
      </c>
      <c r="CL3119" s="2" t="s">
        <v>111</v>
      </c>
      <c r="CM3119" s="2" t="s">
        <v>103</v>
      </c>
      <c r="CN3119" s="2" t="s">
        <v>111</v>
      </c>
      <c r="CQ3119" s="2" t="s">
        <v>175</v>
      </c>
      <c r="CR3119" s="2" t="s">
        <v>131</v>
      </c>
      <c r="CS3119" s="2" t="s">
        <v>114</v>
      </c>
    </row>
    <row r="3120" spans="1:103">
      <c r="A3120" s="2" t="s">
        <v>326</v>
      </c>
      <c r="B3120" s="3">
        <v>45736.718543622686</v>
      </c>
      <c r="C3120" s="2" t="s">
        <v>9114</v>
      </c>
      <c r="D3120" s="2" t="s">
        <v>6723</v>
      </c>
      <c r="E3120" s="2">
        <v>32</v>
      </c>
      <c r="F3120" s="2" t="s">
        <v>102</v>
      </c>
      <c r="G3120" s="2" t="s">
        <v>103</v>
      </c>
      <c r="H3120" s="2" t="s">
        <v>118</v>
      </c>
      <c r="I3120" s="2">
        <v>10</v>
      </c>
      <c r="J3120" s="2">
        <v>10</v>
      </c>
      <c r="K3120" s="2">
        <v>10</v>
      </c>
      <c r="L3120" s="2">
        <v>10</v>
      </c>
      <c r="M3120" s="2">
        <v>10</v>
      </c>
      <c r="N3120" s="2">
        <v>10</v>
      </c>
      <c r="O3120" s="2">
        <v>10</v>
      </c>
      <c r="P3120" s="2">
        <v>10</v>
      </c>
      <c r="Q3120" s="2">
        <v>10</v>
      </c>
      <c r="R3120" s="2">
        <v>10</v>
      </c>
      <c r="S3120" s="2">
        <v>10</v>
      </c>
      <c r="T3120" s="2">
        <v>10</v>
      </c>
      <c r="U3120" s="2">
        <v>10</v>
      </c>
      <c r="V3120" s="2">
        <v>10</v>
      </c>
      <c r="W3120" s="2">
        <v>10</v>
      </c>
      <c r="X3120" s="2">
        <v>10</v>
      </c>
      <c r="Y3120" s="2">
        <v>10</v>
      </c>
      <c r="Z3120" s="2" t="s">
        <v>9115</v>
      </c>
      <c r="AA3120" s="2" t="s">
        <v>9116</v>
      </c>
      <c r="AB3120" s="2" t="s">
        <v>107</v>
      </c>
      <c r="AQ3120" s="2">
        <v>10</v>
      </c>
      <c r="AR3120" s="2">
        <v>10</v>
      </c>
      <c r="AS3120" s="2">
        <v>10</v>
      </c>
      <c r="AT3120" s="2">
        <v>10</v>
      </c>
      <c r="AU3120" s="2">
        <v>10</v>
      </c>
      <c r="AV3120" s="2">
        <v>10</v>
      </c>
      <c r="AW3120" s="2">
        <v>10</v>
      </c>
      <c r="AX3120" s="2">
        <v>10</v>
      </c>
      <c r="AY3120" s="2">
        <v>10</v>
      </c>
      <c r="AZ3120" s="2">
        <v>10</v>
      </c>
      <c r="BA3120" s="2">
        <v>10</v>
      </c>
      <c r="BB3120" s="2">
        <v>10</v>
      </c>
      <c r="BC3120" s="2">
        <v>10</v>
      </c>
      <c r="BD3120" s="2" t="s">
        <v>9117</v>
      </c>
      <c r="BE3120" s="2" t="s">
        <v>9118</v>
      </c>
      <c r="BF3120" s="2" t="s">
        <v>141</v>
      </c>
      <c r="CG3120" s="2" t="s">
        <v>121</v>
      </c>
      <c r="CH3120" s="2" t="s">
        <v>670</v>
      </c>
      <c r="CI3120" s="2" t="s">
        <v>110</v>
      </c>
      <c r="CJ3120" s="2" t="s">
        <v>111</v>
      </c>
      <c r="CK3120" s="2" t="s">
        <v>103</v>
      </c>
      <c r="CL3120" s="2" t="s">
        <v>111</v>
      </c>
      <c r="CM3120" s="2" t="s">
        <v>111</v>
      </c>
      <c r="CN3120" s="2" t="s">
        <v>111</v>
      </c>
      <c r="CQ3120" s="2" t="s">
        <v>112</v>
      </c>
      <c r="CR3120" s="2" t="s">
        <v>113</v>
      </c>
      <c r="CS3120" s="2" t="s">
        <v>114</v>
      </c>
    </row>
    <row r="3121" spans="2:100">
      <c r="B3121" s="3">
        <v>45736.732337974536</v>
      </c>
      <c r="C3121" s="2" t="s">
        <v>9119</v>
      </c>
      <c r="D3121" s="2" t="s">
        <v>101</v>
      </c>
      <c r="E3121" s="2">
        <v>37</v>
      </c>
      <c r="F3121" s="2" t="s">
        <v>127</v>
      </c>
      <c r="G3121" s="2" t="s">
        <v>103</v>
      </c>
      <c r="H3121" s="2" t="s">
        <v>117</v>
      </c>
      <c r="BG3121" s="2">
        <v>10</v>
      </c>
      <c r="BH3121" s="2">
        <v>10</v>
      </c>
      <c r="BI3121" s="2">
        <v>10</v>
      </c>
      <c r="BJ3121" s="2">
        <v>10</v>
      </c>
      <c r="BK3121" s="2">
        <v>10</v>
      </c>
      <c r="BL3121" s="2">
        <v>8</v>
      </c>
      <c r="BM3121" s="2">
        <v>9</v>
      </c>
      <c r="BN3121" s="2">
        <v>8</v>
      </c>
      <c r="BO3121" s="2">
        <v>10</v>
      </c>
      <c r="BP3121" s="2">
        <v>10</v>
      </c>
      <c r="BQ3121" s="2">
        <v>10</v>
      </c>
      <c r="BR3121" s="2">
        <v>10</v>
      </c>
      <c r="BS3121" s="2">
        <v>10</v>
      </c>
      <c r="BT3121" s="2" t="s">
        <v>9120</v>
      </c>
      <c r="BU3121" s="2" t="s">
        <v>9121</v>
      </c>
      <c r="BV3121" s="2" t="s">
        <v>107</v>
      </c>
      <c r="CG3121" s="2" t="s">
        <v>129</v>
      </c>
      <c r="CH3121" s="2" t="s">
        <v>109</v>
      </c>
      <c r="CI3121" s="2" t="s">
        <v>713</v>
      </c>
      <c r="CJ3121" s="2" t="s">
        <v>111</v>
      </c>
      <c r="CK3121" s="2" t="s">
        <v>111</v>
      </c>
      <c r="CL3121" s="2" t="s">
        <v>111</v>
      </c>
      <c r="CM3121" s="2" t="s">
        <v>111</v>
      </c>
      <c r="CN3121" s="2" t="s">
        <v>111</v>
      </c>
      <c r="CQ3121" s="2" t="s">
        <v>175</v>
      </c>
      <c r="CR3121" s="2" t="s">
        <v>131</v>
      </c>
      <c r="CS3121" s="1" t="s">
        <v>114</v>
      </c>
    </row>
    <row r="3122" spans="2:100">
      <c r="B3122" s="3">
        <v>45736.73491619213</v>
      </c>
      <c r="C3122" s="2" t="s">
        <v>9122</v>
      </c>
      <c r="D3122" s="2" t="s">
        <v>123</v>
      </c>
      <c r="E3122" s="2">
        <v>18</v>
      </c>
      <c r="F3122" s="2" t="s">
        <v>127</v>
      </c>
      <c r="G3122" s="2" t="s">
        <v>103</v>
      </c>
      <c r="H3122" s="2" t="s">
        <v>117</v>
      </c>
      <c r="BG3122" s="2">
        <v>7</v>
      </c>
      <c r="BH3122" s="2">
        <v>7</v>
      </c>
      <c r="BI3122" s="2">
        <v>9</v>
      </c>
      <c r="BJ3122" s="2">
        <v>6</v>
      </c>
      <c r="BK3122" s="2">
        <v>8</v>
      </c>
      <c r="BL3122" s="2">
        <v>6</v>
      </c>
      <c r="BM3122" s="2">
        <v>10</v>
      </c>
      <c r="BN3122" s="2">
        <v>7</v>
      </c>
      <c r="BO3122" s="2">
        <v>7</v>
      </c>
      <c r="BP3122" s="2">
        <v>7</v>
      </c>
      <c r="BQ3122" s="2">
        <v>6</v>
      </c>
      <c r="BR3122" s="2">
        <v>6</v>
      </c>
      <c r="BS3122" s="2">
        <v>9</v>
      </c>
      <c r="BT3122" s="2" t="s">
        <v>9123</v>
      </c>
      <c r="BU3122" s="2" t="s">
        <v>9124</v>
      </c>
      <c r="BV3122" s="2" t="s">
        <v>107</v>
      </c>
      <c r="CG3122" s="2" t="s">
        <v>214</v>
      </c>
      <c r="CH3122" s="2" t="s">
        <v>266</v>
      </c>
      <c r="CI3122" s="2" t="s">
        <v>130</v>
      </c>
      <c r="CJ3122" s="2" t="s">
        <v>111</v>
      </c>
      <c r="CK3122" s="2" t="s">
        <v>103</v>
      </c>
      <c r="CL3122" s="2" t="s">
        <v>111</v>
      </c>
      <c r="CM3122" s="2" t="s">
        <v>130</v>
      </c>
      <c r="CN3122" s="2" t="s">
        <v>111</v>
      </c>
      <c r="CQ3122" s="2" t="s">
        <v>450</v>
      </c>
      <c r="CR3122" s="2" t="s">
        <v>283</v>
      </c>
      <c r="CS3122" s="2" t="s">
        <v>114</v>
      </c>
    </row>
    <row r="3123" spans="2:100">
      <c r="B3123" s="3">
        <v>45736.739552662038</v>
      </c>
      <c r="C3123" s="2" t="s">
        <v>9125</v>
      </c>
      <c r="D3123" s="2" t="s">
        <v>101</v>
      </c>
      <c r="E3123" s="2">
        <v>35</v>
      </c>
      <c r="F3123" s="2" t="s">
        <v>127</v>
      </c>
      <c r="G3123" s="2" t="s">
        <v>103</v>
      </c>
      <c r="H3123" s="2" t="s">
        <v>117</v>
      </c>
      <c r="I3123" s="2">
        <v>10</v>
      </c>
      <c r="J3123" s="2">
        <v>10</v>
      </c>
      <c r="K3123" s="2">
        <v>10</v>
      </c>
      <c r="L3123" s="2">
        <v>10</v>
      </c>
      <c r="M3123" s="2">
        <v>10</v>
      </c>
      <c r="N3123" s="2">
        <v>10</v>
      </c>
      <c r="O3123" s="2">
        <v>10</v>
      </c>
      <c r="P3123" s="2">
        <v>8</v>
      </c>
      <c r="Q3123" s="2">
        <v>10</v>
      </c>
      <c r="R3123" s="2">
        <v>10</v>
      </c>
      <c r="S3123" s="2">
        <v>10</v>
      </c>
      <c r="T3123" s="2">
        <v>10</v>
      </c>
      <c r="U3123" s="2">
        <v>10</v>
      </c>
      <c r="V3123" s="2">
        <v>10</v>
      </c>
      <c r="W3123" s="2">
        <v>10</v>
      </c>
      <c r="X3123" s="2">
        <v>10</v>
      </c>
      <c r="Y3123" s="2">
        <v>10</v>
      </c>
      <c r="AB3123" s="2" t="s">
        <v>119</v>
      </c>
      <c r="AC3123" s="2">
        <v>5</v>
      </c>
      <c r="AD3123" s="2">
        <v>5</v>
      </c>
      <c r="AE3123" s="2">
        <v>10</v>
      </c>
      <c r="AF3123" s="2">
        <v>10</v>
      </c>
      <c r="AG3123" s="2">
        <v>8</v>
      </c>
      <c r="AH3123" s="2">
        <v>5</v>
      </c>
      <c r="AI3123" s="2">
        <v>1</v>
      </c>
      <c r="AJ3123" s="2">
        <v>10</v>
      </c>
      <c r="AK3123" s="2">
        <v>10</v>
      </c>
      <c r="AL3123" s="2">
        <v>5</v>
      </c>
      <c r="AM3123" s="2">
        <v>8</v>
      </c>
      <c r="AN3123" s="2" t="s">
        <v>9126</v>
      </c>
      <c r="AO3123" s="2" t="s">
        <v>9127</v>
      </c>
      <c r="AP3123" s="2" t="s">
        <v>141</v>
      </c>
      <c r="AQ3123" s="2">
        <v>10</v>
      </c>
      <c r="AR3123" s="2">
        <v>10</v>
      </c>
      <c r="AS3123" s="2">
        <v>10</v>
      </c>
      <c r="AT3123" s="2">
        <v>10</v>
      </c>
      <c r="AU3123" s="2">
        <v>10</v>
      </c>
      <c r="AV3123" s="2">
        <v>10</v>
      </c>
      <c r="AW3123" s="2">
        <v>10</v>
      </c>
      <c r="AX3123" s="2">
        <v>9</v>
      </c>
      <c r="AY3123" s="2">
        <v>10</v>
      </c>
      <c r="AZ3123" s="2">
        <v>10</v>
      </c>
      <c r="BA3123" s="2">
        <v>10</v>
      </c>
      <c r="BB3123" s="2">
        <v>8</v>
      </c>
      <c r="BC3123" s="2">
        <v>10</v>
      </c>
      <c r="BD3123" s="2" t="s">
        <v>9128</v>
      </c>
      <c r="BE3123" s="2" t="s">
        <v>9129</v>
      </c>
      <c r="BF3123" s="2" t="s">
        <v>107</v>
      </c>
      <c r="BG3123" s="2">
        <v>10</v>
      </c>
      <c r="BH3123" s="2">
        <v>10</v>
      </c>
      <c r="BI3123" s="2">
        <v>10</v>
      </c>
      <c r="BJ3123" s="2">
        <v>10</v>
      </c>
      <c r="BK3123" s="2">
        <v>10</v>
      </c>
      <c r="BL3123" s="2">
        <v>10</v>
      </c>
      <c r="BM3123" s="2">
        <v>10</v>
      </c>
      <c r="BN3123" s="2">
        <v>10</v>
      </c>
      <c r="BO3123" s="2">
        <v>10</v>
      </c>
      <c r="BP3123" s="2">
        <v>10</v>
      </c>
      <c r="BQ3123" s="2">
        <v>10</v>
      </c>
      <c r="BR3123" s="2">
        <v>10</v>
      </c>
      <c r="BS3123" s="2">
        <v>10</v>
      </c>
      <c r="BT3123" s="2" t="s">
        <v>9130</v>
      </c>
      <c r="BV3123" s="2" t="s">
        <v>118</v>
      </c>
      <c r="BW3123" s="2">
        <v>10</v>
      </c>
      <c r="BX3123" s="2">
        <v>10</v>
      </c>
      <c r="BY3123" s="2">
        <v>10</v>
      </c>
      <c r="BZ3123" s="2">
        <v>10</v>
      </c>
      <c r="CA3123" s="2">
        <v>10</v>
      </c>
      <c r="CB3123" s="2">
        <v>10</v>
      </c>
      <c r="CC3123" s="2">
        <v>10</v>
      </c>
      <c r="CD3123" s="2" t="s">
        <v>9131</v>
      </c>
      <c r="CF3123" s="2" t="s">
        <v>117</v>
      </c>
      <c r="CG3123" s="2" t="s">
        <v>129</v>
      </c>
      <c r="CH3123" s="2" t="s">
        <v>109</v>
      </c>
      <c r="CI3123" s="2" t="s">
        <v>249</v>
      </c>
      <c r="CJ3123" s="2" t="s">
        <v>418</v>
      </c>
      <c r="CK3123" s="2" t="s">
        <v>111</v>
      </c>
      <c r="CL3123" s="2" t="s">
        <v>111</v>
      </c>
      <c r="CM3123" s="2" t="s">
        <v>111</v>
      </c>
      <c r="CN3123" s="2" t="s">
        <v>111</v>
      </c>
      <c r="CQ3123" s="2" t="s">
        <v>112</v>
      </c>
      <c r="CR3123" s="2" t="s">
        <v>113</v>
      </c>
      <c r="CS3123" s="2" t="s">
        <v>103</v>
      </c>
      <c r="CU3123" s="2" t="s">
        <v>228</v>
      </c>
    </row>
    <row r="3124" spans="2:100">
      <c r="B3124" s="3">
        <v>45736.741314247687</v>
      </c>
      <c r="C3124" s="2" t="s">
        <v>9132</v>
      </c>
      <c r="D3124" s="2" t="s">
        <v>2218</v>
      </c>
      <c r="E3124" s="2">
        <v>24</v>
      </c>
      <c r="F3124" s="2" t="s">
        <v>127</v>
      </c>
      <c r="G3124" s="2" t="s">
        <v>114</v>
      </c>
    </row>
    <row r="3125" spans="2:100">
      <c r="B3125" s="3">
        <v>45736.743617638887</v>
      </c>
      <c r="C3125" s="2" t="s">
        <v>9133</v>
      </c>
      <c r="D3125" s="2" t="s">
        <v>336</v>
      </c>
      <c r="E3125" s="2">
        <v>30</v>
      </c>
      <c r="F3125" s="2" t="s">
        <v>127</v>
      </c>
      <c r="G3125" s="2" t="s">
        <v>103</v>
      </c>
      <c r="H3125" s="2" t="s">
        <v>118</v>
      </c>
      <c r="AQ3125" s="2">
        <v>10</v>
      </c>
      <c r="AR3125" s="2">
        <v>10</v>
      </c>
      <c r="AS3125" s="2">
        <v>10</v>
      </c>
      <c r="AT3125" s="2">
        <v>8</v>
      </c>
      <c r="AU3125" s="2">
        <v>7</v>
      </c>
      <c r="AV3125" s="2">
        <v>9</v>
      </c>
      <c r="AW3125" s="2">
        <v>9</v>
      </c>
      <c r="AX3125" s="2">
        <v>9</v>
      </c>
      <c r="AY3125" s="2">
        <v>10</v>
      </c>
      <c r="AZ3125" s="2">
        <v>10</v>
      </c>
      <c r="BA3125" s="2">
        <v>9</v>
      </c>
      <c r="BB3125" s="2">
        <v>9</v>
      </c>
      <c r="BC3125" s="2">
        <v>10</v>
      </c>
      <c r="BD3125" s="2" t="s">
        <v>9134</v>
      </c>
      <c r="BE3125" s="2" t="s">
        <v>5630</v>
      </c>
      <c r="BF3125" s="2" t="s">
        <v>107</v>
      </c>
      <c r="CG3125" s="2" t="s">
        <v>129</v>
      </c>
      <c r="CH3125" s="2" t="s">
        <v>109</v>
      </c>
      <c r="CI3125" s="2" t="s">
        <v>249</v>
      </c>
      <c r="CJ3125" s="2" t="s">
        <v>111</v>
      </c>
      <c r="CK3125" s="2" t="s">
        <v>111</v>
      </c>
      <c r="CL3125" s="2" t="s">
        <v>111</v>
      </c>
      <c r="CM3125" s="2" t="s">
        <v>111</v>
      </c>
      <c r="CN3125" s="2" t="s">
        <v>111</v>
      </c>
      <c r="CQ3125" s="2" t="s">
        <v>175</v>
      </c>
      <c r="CR3125" s="2" t="s">
        <v>113</v>
      </c>
      <c r="CS3125" s="2" t="s">
        <v>103</v>
      </c>
      <c r="CT3125" s="2" t="s">
        <v>9135</v>
      </c>
      <c r="CU3125" s="2" t="s">
        <v>167</v>
      </c>
      <c r="CV3125" s="2" t="s">
        <v>111</v>
      </c>
    </row>
    <row r="3126" spans="2:100">
      <c r="B3126" s="3">
        <v>45736.776454062499</v>
      </c>
      <c r="C3126" s="2" t="s">
        <v>9136</v>
      </c>
      <c r="D3126" s="2" t="s">
        <v>123</v>
      </c>
      <c r="E3126" s="2">
        <v>18</v>
      </c>
      <c r="F3126" s="2" t="s">
        <v>102</v>
      </c>
      <c r="G3126" s="2" t="s">
        <v>114</v>
      </c>
    </row>
    <row r="3127" spans="2:100">
      <c r="B3127" s="3">
        <v>45736.777140011574</v>
      </c>
      <c r="C3127" s="2" t="s">
        <v>9137</v>
      </c>
      <c r="D3127" s="2" t="s">
        <v>123</v>
      </c>
      <c r="E3127" s="2">
        <v>18</v>
      </c>
      <c r="F3127" s="2" t="s">
        <v>127</v>
      </c>
      <c r="G3127" s="2" t="s">
        <v>114</v>
      </c>
    </row>
    <row r="3128" spans="2:100">
      <c r="B3128" s="3">
        <v>45736.777577581015</v>
      </c>
      <c r="C3128" s="2" t="s">
        <v>9138</v>
      </c>
      <c r="D3128" s="2" t="s">
        <v>123</v>
      </c>
      <c r="E3128" s="2">
        <v>18</v>
      </c>
      <c r="F3128" s="2" t="s">
        <v>127</v>
      </c>
      <c r="G3128" s="2" t="s">
        <v>114</v>
      </c>
    </row>
    <row r="3129" spans="2:100">
      <c r="B3129" s="3">
        <v>45736.777817199079</v>
      </c>
      <c r="C3129" s="2" t="s">
        <v>9139</v>
      </c>
      <c r="D3129" s="2" t="s">
        <v>2321</v>
      </c>
      <c r="E3129" s="2">
        <v>53</v>
      </c>
      <c r="F3129" s="2" t="s">
        <v>127</v>
      </c>
      <c r="G3129" s="2" t="s">
        <v>103</v>
      </c>
      <c r="H3129" s="2" t="s">
        <v>118</v>
      </c>
      <c r="AQ3129" s="2">
        <v>10</v>
      </c>
      <c r="AR3129" s="2">
        <v>10</v>
      </c>
      <c r="AS3129" s="2">
        <v>10</v>
      </c>
      <c r="AT3129" s="2">
        <v>10</v>
      </c>
      <c r="AU3129" s="2">
        <v>10</v>
      </c>
      <c r="AV3129" s="2">
        <v>9</v>
      </c>
      <c r="AW3129" s="2">
        <v>10</v>
      </c>
      <c r="AX3129" s="2">
        <v>10</v>
      </c>
      <c r="AY3129" s="2">
        <v>10</v>
      </c>
      <c r="AZ3129" s="2">
        <v>10</v>
      </c>
      <c r="BA3129" s="2">
        <v>9</v>
      </c>
      <c r="BB3129" s="2">
        <v>10</v>
      </c>
      <c r="BC3129" s="2">
        <v>10</v>
      </c>
      <c r="BD3129" s="2" t="s">
        <v>226</v>
      </c>
      <c r="BE3129" s="2" t="s">
        <v>9140</v>
      </c>
      <c r="BF3129" s="2" t="s">
        <v>119</v>
      </c>
      <c r="BW3129" s="2">
        <v>10</v>
      </c>
      <c r="BX3129" s="2">
        <v>9</v>
      </c>
      <c r="BY3129" s="2">
        <v>10</v>
      </c>
      <c r="BZ3129" s="2">
        <v>10</v>
      </c>
      <c r="CA3129" s="2">
        <v>10</v>
      </c>
      <c r="CB3129" s="2">
        <v>10</v>
      </c>
      <c r="CC3129" s="2">
        <v>10</v>
      </c>
      <c r="CF3129" s="2" t="s">
        <v>107</v>
      </c>
      <c r="CG3129" s="2" t="s">
        <v>526</v>
      </c>
      <c r="CH3129" s="2" t="s">
        <v>215</v>
      </c>
      <c r="CI3129" s="2" t="s">
        <v>198</v>
      </c>
      <c r="CJ3129" s="2" t="s">
        <v>111</v>
      </c>
      <c r="CK3129" s="2" t="s">
        <v>111</v>
      </c>
      <c r="CL3129" s="2" t="s">
        <v>111</v>
      </c>
      <c r="CM3129" s="2" t="s">
        <v>111</v>
      </c>
      <c r="CN3129" s="2" t="s">
        <v>111</v>
      </c>
      <c r="CQ3129" s="2" t="s">
        <v>112</v>
      </c>
      <c r="CR3129" s="2" t="s">
        <v>113</v>
      </c>
      <c r="CS3129" s="2" t="s">
        <v>103</v>
      </c>
      <c r="CT3129" s="2" t="s">
        <v>9141</v>
      </c>
      <c r="CU3129" s="2" t="s">
        <v>167</v>
      </c>
      <c r="CV3129" s="2" t="s">
        <v>111</v>
      </c>
    </row>
    <row r="3130" spans="2:100">
      <c r="B3130" s="3">
        <v>45736.781702222223</v>
      </c>
      <c r="C3130" s="2" t="s">
        <v>9142</v>
      </c>
      <c r="D3130" s="2" t="s">
        <v>1726</v>
      </c>
      <c r="E3130" s="2">
        <v>53</v>
      </c>
      <c r="F3130" s="2" t="s">
        <v>127</v>
      </c>
      <c r="G3130" s="2" t="s">
        <v>103</v>
      </c>
      <c r="H3130" s="2" t="s">
        <v>141</v>
      </c>
      <c r="I3130" s="2">
        <v>10</v>
      </c>
      <c r="J3130" s="2">
        <v>10</v>
      </c>
      <c r="K3130" s="2">
        <v>10</v>
      </c>
      <c r="L3130" s="2">
        <v>10</v>
      </c>
      <c r="M3130" s="2">
        <v>10</v>
      </c>
      <c r="N3130" s="2">
        <v>10</v>
      </c>
      <c r="O3130" s="2">
        <v>10</v>
      </c>
      <c r="P3130" s="2">
        <v>10</v>
      </c>
      <c r="Q3130" s="2">
        <v>10</v>
      </c>
      <c r="R3130" s="2">
        <v>10</v>
      </c>
      <c r="S3130" s="2">
        <v>10</v>
      </c>
      <c r="T3130" s="2">
        <v>10</v>
      </c>
      <c r="U3130" s="2">
        <v>10</v>
      </c>
      <c r="V3130" s="2">
        <v>10</v>
      </c>
      <c r="W3130" s="2">
        <v>10</v>
      </c>
      <c r="X3130" s="2">
        <v>10</v>
      </c>
      <c r="Y3130" s="2">
        <v>10</v>
      </c>
      <c r="Z3130" s="2" t="s">
        <v>9143</v>
      </c>
      <c r="AA3130" s="2" t="s">
        <v>9144</v>
      </c>
      <c r="AB3130" s="2" t="s">
        <v>117</v>
      </c>
      <c r="BG3130" s="2">
        <v>10</v>
      </c>
      <c r="BH3130" s="2">
        <v>10</v>
      </c>
      <c r="BI3130" s="2">
        <v>10</v>
      </c>
      <c r="BJ3130" s="2">
        <v>10</v>
      </c>
      <c r="BK3130" s="2">
        <v>10</v>
      </c>
      <c r="BL3130" s="2">
        <v>10</v>
      </c>
      <c r="BM3130" s="2">
        <v>10</v>
      </c>
      <c r="BN3130" s="2">
        <v>10</v>
      </c>
      <c r="BO3130" s="2">
        <v>10</v>
      </c>
      <c r="BP3130" s="2">
        <v>10</v>
      </c>
      <c r="BQ3130" s="2">
        <v>10</v>
      </c>
      <c r="BR3130" s="2">
        <v>10</v>
      </c>
      <c r="BS3130" s="2">
        <v>10</v>
      </c>
      <c r="BT3130" s="2" t="s">
        <v>9145</v>
      </c>
      <c r="BU3130" s="2" t="s">
        <v>757</v>
      </c>
      <c r="BV3130" s="2" t="s">
        <v>107</v>
      </c>
      <c r="CG3130" s="2" t="s">
        <v>129</v>
      </c>
      <c r="CH3130" s="2" t="s">
        <v>109</v>
      </c>
      <c r="CI3130" s="2" t="s">
        <v>249</v>
      </c>
      <c r="CJ3130" s="2" t="s">
        <v>111</v>
      </c>
      <c r="CK3130" s="2" t="s">
        <v>111</v>
      </c>
      <c r="CL3130" s="2" t="s">
        <v>111</v>
      </c>
      <c r="CM3130" s="2" t="s">
        <v>111</v>
      </c>
      <c r="CN3130" s="2" t="s">
        <v>111</v>
      </c>
      <c r="CQ3130" s="2" t="s">
        <v>130</v>
      </c>
      <c r="CR3130" s="2" t="s">
        <v>131</v>
      </c>
      <c r="CS3130" s="2" t="s">
        <v>114</v>
      </c>
    </row>
    <row r="3131" spans="2:100">
      <c r="B3131" s="3">
        <v>45736.798087256946</v>
      </c>
      <c r="C3131" s="2" t="s">
        <v>9146</v>
      </c>
      <c r="D3131" s="2" t="s">
        <v>123</v>
      </c>
      <c r="E3131" s="2">
        <v>20</v>
      </c>
      <c r="F3131" s="2" t="s">
        <v>127</v>
      </c>
      <c r="G3131" s="2" t="s">
        <v>114</v>
      </c>
    </row>
    <row r="3132" spans="2:100">
      <c r="B3132" s="3">
        <v>45736.811502141209</v>
      </c>
      <c r="C3132" s="2" t="s">
        <v>9147</v>
      </c>
      <c r="D3132" s="2" t="s">
        <v>123</v>
      </c>
      <c r="E3132" s="2">
        <v>44</v>
      </c>
      <c r="F3132" s="2" t="s">
        <v>102</v>
      </c>
      <c r="G3132" s="2" t="s">
        <v>103</v>
      </c>
      <c r="H3132" s="2" t="s">
        <v>141</v>
      </c>
      <c r="I3132" s="2">
        <v>10</v>
      </c>
      <c r="J3132" s="2">
        <v>10</v>
      </c>
      <c r="K3132" s="2">
        <v>10</v>
      </c>
      <c r="L3132" s="2">
        <v>10</v>
      </c>
      <c r="M3132" s="2">
        <v>10</v>
      </c>
      <c r="N3132" s="2">
        <v>6</v>
      </c>
      <c r="O3132" s="2">
        <v>10</v>
      </c>
      <c r="P3132" s="2">
        <v>8</v>
      </c>
      <c r="Q3132" s="2">
        <v>10</v>
      </c>
      <c r="R3132" s="2">
        <v>10</v>
      </c>
      <c r="S3132" s="2">
        <v>10</v>
      </c>
      <c r="T3132" s="2">
        <v>7</v>
      </c>
      <c r="U3132" s="2">
        <v>5</v>
      </c>
      <c r="V3132" s="2">
        <v>10</v>
      </c>
      <c r="W3132" s="2">
        <v>9</v>
      </c>
      <c r="X3132" s="2">
        <v>7</v>
      </c>
      <c r="Y3132" s="2">
        <v>10</v>
      </c>
      <c r="Z3132" s="2" t="s">
        <v>1468</v>
      </c>
      <c r="AA3132" s="2" t="s">
        <v>9148</v>
      </c>
      <c r="AB3132" s="2" t="s">
        <v>107</v>
      </c>
      <c r="CG3132" s="2" t="s">
        <v>130</v>
      </c>
      <c r="CH3132" s="2" t="s">
        <v>130</v>
      </c>
      <c r="CI3132" s="2" t="s">
        <v>130</v>
      </c>
      <c r="CJ3132" s="2" t="s">
        <v>111</v>
      </c>
      <c r="CK3132" s="2" t="s">
        <v>111</v>
      </c>
      <c r="CL3132" s="2" t="s">
        <v>111</v>
      </c>
      <c r="CM3132" s="2" t="s">
        <v>111</v>
      </c>
      <c r="CN3132" s="2" t="s">
        <v>111</v>
      </c>
      <c r="CQ3132" s="2" t="s">
        <v>175</v>
      </c>
      <c r="CR3132" s="2" t="s">
        <v>130</v>
      </c>
      <c r="CS3132" s="2" t="s">
        <v>114</v>
      </c>
    </row>
    <row r="3133" spans="2:100">
      <c r="B3133" s="3">
        <v>45736.819940879628</v>
      </c>
      <c r="C3133" s="2" t="s">
        <v>9149</v>
      </c>
      <c r="D3133" s="2" t="s">
        <v>202</v>
      </c>
      <c r="E3133" s="2">
        <v>32</v>
      </c>
      <c r="F3133" s="2" t="s">
        <v>127</v>
      </c>
      <c r="G3133" s="2" t="s">
        <v>103</v>
      </c>
      <c r="H3133" s="2" t="s">
        <v>104</v>
      </c>
      <c r="AC3133" s="2">
        <v>9</v>
      </c>
      <c r="AD3133" s="2">
        <v>8</v>
      </c>
      <c r="AE3133" s="2">
        <v>10</v>
      </c>
      <c r="AF3133" s="2">
        <v>9</v>
      </c>
      <c r="AG3133" s="2">
        <v>9</v>
      </c>
      <c r="AH3133" s="2">
        <v>10</v>
      </c>
      <c r="AI3133" s="2">
        <v>8</v>
      </c>
      <c r="AJ3133" s="2">
        <v>10</v>
      </c>
      <c r="AK3133" s="2">
        <v>10</v>
      </c>
      <c r="AL3133" s="2">
        <v>8</v>
      </c>
      <c r="AM3133" s="2">
        <v>10</v>
      </c>
      <c r="AO3133" s="2" t="s">
        <v>9150</v>
      </c>
      <c r="AQ3133" s="2">
        <v>10</v>
      </c>
      <c r="AR3133" s="2">
        <v>10</v>
      </c>
      <c r="AS3133" s="2">
        <v>10</v>
      </c>
      <c r="AT3133" s="2">
        <v>10</v>
      </c>
      <c r="AU3133" s="2">
        <v>10</v>
      </c>
      <c r="AV3133" s="2">
        <v>10</v>
      </c>
      <c r="AW3133" s="2">
        <v>10</v>
      </c>
      <c r="AX3133" s="2">
        <v>10</v>
      </c>
      <c r="AY3133" s="2">
        <v>10</v>
      </c>
      <c r="AZ3133" s="2">
        <v>10</v>
      </c>
      <c r="BA3133" s="2">
        <v>10</v>
      </c>
      <c r="BB3133" s="2">
        <v>10</v>
      </c>
      <c r="BC3133" s="2">
        <v>10</v>
      </c>
      <c r="BG3133" s="2">
        <v>10</v>
      </c>
      <c r="BH3133" s="2">
        <v>10</v>
      </c>
      <c r="BI3133" s="2">
        <v>10</v>
      </c>
      <c r="BJ3133" s="2">
        <v>10</v>
      </c>
      <c r="BK3133" s="2">
        <v>10</v>
      </c>
      <c r="BL3133" s="2">
        <v>10</v>
      </c>
      <c r="BM3133" s="2">
        <v>10</v>
      </c>
      <c r="BN3133" s="2">
        <v>10</v>
      </c>
      <c r="BO3133" s="2">
        <v>10</v>
      </c>
      <c r="BP3133" s="2">
        <v>10</v>
      </c>
      <c r="BQ3133" s="2">
        <v>10</v>
      </c>
      <c r="BR3133" s="2">
        <v>10</v>
      </c>
      <c r="BS3133" s="2">
        <v>10</v>
      </c>
      <c r="BW3133" s="2">
        <v>10</v>
      </c>
      <c r="BX3133" s="2">
        <v>10</v>
      </c>
      <c r="BY3133" s="2">
        <v>10</v>
      </c>
      <c r="BZ3133" s="2">
        <v>10</v>
      </c>
      <c r="CA3133" s="2">
        <v>10</v>
      </c>
      <c r="CB3133" s="2">
        <v>10</v>
      </c>
      <c r="CC3133" s="2">
        <v>10</v>
      </c>
      <c r="CG3133" s="2" t="s">
        <v>214</v>
      </c>
      <c r="CH3133" s="2" t="s">
        <v>109</v>
      </c>
      <c r="CI3133" s="2" t="s">
        <v>198</v>
      </c>
      <c r="CJ3133" s="2" t="s">
        <v>111</v>
      </c>
      <c r="CN3133" s="2" t="s">
        <v>111</v>
      </c>
      <c r="CQ3133" s="2" t="s">
        <v>130</v>
      </c>
      <c r="CS3133" s="2" t="s">
        <v>103</v>
      </c>
      <c r="CU3133" s="2" t="s">
        <v>228</v>
      </c>
    </row>
    <row r="3134" spans="2:100">
      <c r="B3134" s="3">
        <v>45736.831978333328</v>
      </c>
      <c r="C3134" s="2" t="s">
        <v>9151</v>
      </c>
      <c r="D3134" s="2" t="s">
        <v>134</v>
      </c>
      <c r="E3134" s="2">
        <v>33</v>
      </c>
      <c r="F3134" s="2" t="s">
        <v>127</v>
      </c>
      <c r="G3134" s="2" t="s">
        <v>114</v>
      </c>
    </row>
    <row r="3135" spans="2:100">
      <c r="B3135" s="3">
        <v>45736.834748692127</v>
      </c>
      <c r="C3135" s="2" t="s">
        <v>9152</v>
      </c>
      <c r="D3135" s="2" t="s">
        <v>123</v>
      </c>
      <c r="E3135" s="2">
        <v>18</v>
      </c>
      <c r="F3135" s="2" t="s">
        <v>102</v>
      </c>
      <c r="G3135" s="2" t="s">
        <v>114</v>
      </c>
    </row>
    <row r="3136" spans="2:100">
      <c r="B3136" s="3">
        <v>45736.839495046297</v>
      </c>
      <c r="C3136" s="2" t="s">
        <v>9153</v>
      </c>
      <c r="D3136" s="2" t="s">
        <v>1948</v>
      </c>
      <c r="E3136" s="2">
        <v>50</v>
      </c>
      <c r="F3136" s="2" t="s">
        <v>102</v>
      </c>
      <c r="G3136" s="2" t="s">
        <v>103</v>
      </c>
      <c r="H3136" s="2" t="s">
        <v>119</v>
      </c>
      <c r="AC3136" s="2">
        <v>8</v>
      </c>
      <c r="AD3136" s="2">
        <v>8</v>
      </c>
      <c r="AE3136" s="2">
        <v>9</v>
      </c>
      <c r="AF3136" s="2">
        <v>9</v>
      </c>
      <c r="AG3136" s="2">
        <v>7</v>
      </c>
      <c r="AH3136" s="2">
        <v>9</v>
      </c>
      <c r="AI3136" s="2">
        <v>7</v>
      </c>
      <c r="AJ3136" s="2">
        <v>10</v>
      </c>
      <c r="AK3136" s="2">
        <v>10</v>
      </c>
      <c r="AL3136" s="2">
        <v>9</v>
      </c>
      <c r="AM3136" s="2">
        <v>7</v>
      </c>
      <c r="AO3136" s="2" t="s">
        <v>9154</v>
      </c>
      <c r="AP3136" s="2" t="s">
        <v>107</v>
      </c>
      <c r="BW3136" s="2">
        <v>9</v>
      </c>
      <c r="BX3136" s="2">
        <v>10</v>
      </c>
      <c r="BY3136" s="2">
        <v>8</v>
      </c>
      <c r="BZ3136" s="2">
        <v>7</v>
      </c>
      <c r="CA3136" s="2">
        <v>10</v>
      </c>
      <c r="CB3136" s="2">
        <v>8</v>
      </c>
      <c r="CC3136" s="2">
        <v>9</v>
      </c>
      <c r="CD3136" s="2" t="s">
        <v>9155</v>
      </c>
      <c r="CE3136" s="2" t="s">
        <v>9156</v>
      </c>
      <c r="CF3136" s="2" t="s">
        <v>104</v>
      </c>
      <c r="CG3136" s="2" t="s">
        <v>526</v>
      </c>
      <c r="CH3136" s="2" t="s">
        <v>427</v>
      </c>
      <c r="CI3136" s="2" t="s">
        <v>198</v>
      </c>
      <c r="CJ3136" s="2" t="s">
        <v>589</v>
      </c>
      <c r="CK3136" s="2" t="s">
        <v>111</v>
      </c>
      <c r="CL3136" s="2" t="s">
        <v>111</v>
      </c>
      <c r="CM3136" s="2" t="s">
        <v>111</v>
      </c>
      <c r="CN3136" s="2" t="s">
        <v>111</v>
      </c>
      <c r="CQ3136" s="2" t="s">
        <v>112</v>
      </c>
      <c r="CR3136" s="2" t="s">
        <v>113</v>
      </c>
      <c r="CS3136" s="2" t="s">
        <v>114</v>
      </c>
    </row>
    <row r="3137" spans="1:99">
      <c r="B3137" s="3">
        <v>45736.843643148153</v>
      </c>
      <c r="C3137" s="2" t="s">
        <v>9157</v>
      </c>
      <c r="D3137" s="2" t="s">
        <v>101</v>
      </c>
      <c r="E3137" s="2">
        <v>55</v>
      </c>
      <c r="F3137" s="2" t="s">
        <v>102</v>
      </c>
      <c r="G3137" s="2" t="s">
        <v>114</v>
      </c>
    </row>
    <row r="3138" spans="1:99">
      <c r="A3138" s="2" t="s">
        <v>99</v>
      </c>
      <c r="B3138" s="3">
        <v>45736.864799386574</v>
      </c>
      <c r="C3138" s="2" t="s">
        <v>9158</v>
      </c>
      <c r="D3138" s="2" t="s">
        <v>123</v>
      </c>
      <c r="E3138" s="2">
        <v>18</v>
      </c>
      <c r="F3138" s="2" t="s">
        <v>127</v>
      </c>
      <c r="G3138" s="2" t="s">
        <v>103</v>
      </c>
      <c r="H3138" s="2" t="s">
        <v>117</v>
      </c>
      <c r="AQ3138" s="2">
        <v>10</v>
      </c>
      <c r="AR3138" s="2">
        <v>9</v>
      </c>
      <c r="AS3138" s="2">
        <v>6</v>
      </c>
      <c r="AT3138" s="2">
        <v>9</v>
      </c>
      <c r="AU3138" s="2">
        <v>10</v>
      </c>
      <c r="AV3138" s="2">
        <v>7</v>
      </c>
      <c r="AW3138" s="2">
        <v>10</v>
      </c>
      <c r="AX3138" s="2">
        <v>9</v>
      </c>
      <c r="AY3138" s="2">
        <v>8</v>
      </c>
      <c r="AZ3138" s="2">
        <v>10</v>
      </c>
      <c r="BA3138" s="2">
        <v>9</v>
      </c>
      <c r="BB3138" s="2">
        <v>8</v>
      </c>
      <c r="BC3138" s="2">
        <v>10</v>
      </c>
      <c r="BD3138" s="2" t="s">
        <v>9159</v>
      </c>
      <c r="BE3138" s="2" t="s">
        <v>9160</v>
      </c>
      <c r="BF3138" s="2" t="s">
        <v>107</v>
      </c>
      <c r="BG3138" s="2">
        <v>10</v>
      </c>
      <c r="BH3138" s="2">
        <v>10</v>
      </c>
      <c r="BI3138" s="2">
        <v>10</v>
      </c>
      <c r="BJ3138" s="2">
        <v>10</v>
      </c>
      <c r="BK3138" s="2">
        <v>8</v>
      </c>
      <c r="BL3138" s="2">
        <v>9</v>
      </c>
      <c r="BM3138" s="2">
        <v>7</v>
      </c>
      <c r="BN3138" s="2">
        <v>6</v>
      </c>
      <c r="BO3138" s="2">
        <v>8</v>
      </c>
      <c r="BP3138" s="2">
        <v>10</v>
      </c>
      <c r="BQ3138" s="2">
        <v>7</v>
      </c>
      <c r="BR3138" s="2">
        <v>10</v>
      </c>
      <c r="BS3138" s="2">
        <v>9</v>
      </c>
      <c r="BT3138" s="2" t="s">
        <v>9161</v>
      </c>
      <c r="BU3138" s="2" t="s">
        <v>9162</v>
      </c>
      <c r="BV3138" s="2" t="s">
        <v>118</v>
      </c>
      <c r="CG3138" s="2" t="s">
        <v>214</v>
      </c>
      <c r="CH3138" s="2" t="s">
        <v>266</v>
      </c>
      <c r="CI3138" s="2" t="s">
        <v>110</v>
      </c>
      <c r="CJ3138" s="2" t="s">
        <v>111</v>
      </c>
      <c r="CK3138" s="2" t="s">
        <v>111</v>
      </c>
      <c r="CL3138" s="2" t="s">
        <v>111</v>
      </c>
      <c r="CM3138" s="2" t="s">
        <v>111</v>
      </c>
      <c r="CN3138" s="2" t="s">
        <v>111</v>
      </c>
      <c r="CQ3138" s="2" t="s">
        <v>112</v>
      </c>
      <c r="CR3138" s="2" t="s">
        <v>131</v>
      </c>
      <c r="CS3138" s="2" t="s">
        <v>114</v>
      </c>
    </row>
    <row r="3139" spans="1:99">
      <c r="B3139" s="3">
        <v>45736.868055393519</v>
      </c>
      <c r="C3139" s="2" t="s">
        <v>9163</v>
      </c>
      <c r="D3139" s="2" t="s">
        <v>101</v>
      </c>
      <c r="E3139" s="2">
        <v>18</v>
      </c>
      <c r="F3139" s="2" t="s">
        <v>127</v>
      </c>
      <c r="G3139" s="2" t="s">
        <v>103</v>
      </c>
      <c r="H3139" s="2" t="s">
        <v>118</v>
      </c>
      <c r="AC3139" s="2">
        <v>10</v>
      </c>
      <c r="AD3139" s="2">
        <v>10</v>
      </c>
      <c r="AE3139" s="2">
        <v>9</v>
      </c>
      <c r="AF3139" s="2">
        <v>7</v>
      </c>
      <c r="AG3139" s="2">
        <v>8</v>
      </c>
      <c r="AH3139" s="2">
        <v>9</v>
      </c>
      <c r="AI3139" s="2">
        <v>9</v>
      </c>
      <c r="AJ3139" s="2">
        <v>10</v>
      </c>
      <c r="AK3139" s="2">
        <v>10</v>
      </c>
      <c r="AL3139" s="2">
        <v>5</v>
      </c>
      <c r="AM3139" s="2">
        <v>5</v>
      </c>
      <c r="AN3139" s="2" t="s">
        <v>5666</v>
      </c>
      <c r="AO3139" s="2" t="s">
        <v>5666</v>
      </c>
      <c r="AP3139" s="2" t="s">
        <v>117</v>
      </c>
      <c r="AQ3139" s="2">
        <v>10</v>
      </c>
      <c r="AR3139" s="2">
        <v>10</v>
      </c>
      <c r="AS3139" s="2">
        <v>10</v>
      </c>
      <c r="AT3139" s="2">
        <v>9</v>
      </c>
      <c r="AU3139" s="2">
        <v>10</v>
      </c>
      <c r="AV3139" s="2">
        <v>10</v>
      </c>
      <c r="AW3139" s="2">
        <v>10</v>
      </c>
      <c r="AX3139" s="2">
        <v>10</v>
      </c>
      <c r="AY3139" s="2">
        <v>10</v>
      </c>
      <c r="AZ3139" s="2">
        <v>10</v>
      </c>
      <c r="BA3139" s="2">
        <v>10</v>
      </c>
      <c r="BB3139" s="2">
        <v>10</v>
      </c>
      <c r="BC3139" s="2">
        <v>10</v>
      </c>
      <c r="BD3139" s="2" t="s">
        <v>9164</v>
      </c>
      <c r="BE3139" s="2" t="s">
        <v>9165</v>
      </c>
      <c r="BF3139" s="2" t="s">
        <v>117</v>
      </c>
      <c r="BG3139" s="2">
        <v>10</v>
      </c>
      <c r="BH3139" s="2">
        <v>10</v>
      </c>
      <c r="BI3139" s="2">
        <v>10</v>
      </c>
      <c r="BJ3139" s="2">
        <v>10</v>
      </c>
      <c r="BK3139" s="2">
        <v>10</v>
      </c>
      <c r="BL3139" s="2">
        <v>10</v>
      </c>
      <c r="BM3139" s="2">
        <v>10</v>
      </c>
      <c r="BN3139" s="2">
        <v>10</v>
      </c>
      <c r="BO3139" s="2">
        <v>10</v>
      </c>
      <c r="BP3139" s="2">
        <v>10</v>
      </c>
      <c r="BQ3139" s="2">
        <v>10</v>
      </c>
      <c r="BR3139" s="2">
        <v>10</v>
      </c>
      <c r="BS3139" s="2">
        <v>10</v>
      </c>
      <c r="BT3139" s="2" t="s">
        <v>9166</v>
      </c>
      <c r="BU3139" s="2" t="s">
        <v>9167</v>
      </c>
      <c r="BV3139" s="2" t="s">
        <v>107</v>
      </c>
      <c r="CG3139" s="2" t="s">
        <v>214</v>
      </c>
      <c r="CH3139" s="2" t="s">
        <v>266</v>
      </c>
      <c r="CI3139" s="2" t="s">
        <v>198</v>
      </c>
      <c r="CJ3139" s="2" t="s">
        <v>111</v>
      </c>
      <c r="CK3139" s="2" t="s">
        <v>111</v>
      </c>
      <c r="CL3139" s="2" t="s">
        <v>111</v>
      </c>
      <c r="CM3139" s="2" t="s">
        <v>111</v>
      </c>
      <c r="CN3139" s="2" t="s">
        <v>111</v>
      </c>
      <c r="CQ3139" s="2" t="s">
        <v>112</v>
      </c>
      <c r="CR3139" s="2" t="s">
        <v>113</v>
      </c>
      <c r="CS3139" s="2" t="s">
        <v>103</v>
      </c>
      <c r="CT3139" s="2" t="s">
        <v>6354</v>
      </c>
      <c r="CU3139" s="2" t="s">
        <v>228</v>
      </c>
    </row>
    <row r="3140" spans="1:99">
      <c r="B3140" s="3">
        <v>45736.868068796291</v>
      </c>
      <c r="C3140" s="2" t="s">
        <v>9168</v>
      </c>
      <c r="D3140" s="2" t="s">
        <v>101</v>
      </c>
      <c r="E3140" s="2">
        <v>31</v>
      </c>
      <c r="F3140" s="2" t="s">
        <v>127</v>
      </c>
      <c r="G3140" s="2" t="s">
        <v>103</v>
      </c>
      <c r="H3140" s="2" t="s">
        <v>117</v>
      </c>
      <c r="AC3140" s="2">
        <v>10</v>
      </c>
      <c r="AD3140" s="2">
        <v>10</v>
      </c>
      <c r="AE3140" s="2">
        <v>10</v>
      </c>
      <c r="AF3140" s="2">
        <v>10</v>
      </c>
      <c r="AG3140" s="2">
        <v>10</v>
      </c>
      <c r="AH3140" s="2">
        <v>10</v>
      </c>
      <c r="AI3140" s="2">
        <v>10</v>
      </c>
      <c r="AJ3140" s="2">
        <v>10</v>
      </c>
      <c r="AK3140" s="2">
        <v>10</v>
      </c>
      <c r="AL3140" s="2">
        <v>8</v>
      </c>
      <c r="AM3140" s="2">
        <v>10</v>
      </c>
      <c r="AP3140" s="2" t="s">
        <v>107</v>
      </c>
      <c r="BG3140" s="2">
        <v>10</v>
      </c>
      <c r="BH3140" s="2">
        <v>10</v>
      </c>
      <c r="BI3140" s="2">
        <v>10</v>
      </c>
      <c r="BJ3140" s="2">
        <v>10</v>
      </c>
      <c r="BK3140" s="2">
        <v>10</v>
      </c>
      <c r="BL3140" s="2">
        <v>10</v>
      </c>
      <c r="BM3140" s="2">
        <v>9</v>
      </c>
      <c r="BN3140" s="2">
        <v>10</v>
      </c>
      <c r="BO3140" s="2">
        <v>10</v>
      </c>
      <c r="BP3140" s="2">
        <v>10</v>
      </c>
      <c r="BQ3140" s="2">
        <v>10</v>
      </c>
      <c r="BR3140" s="2">
        <v>10</v>
      </c>
      <c r="BS3140" s="2">
        <v>10</v>
      </c>
      <c r="BV3140" s="2" t="s">
        <v>104</v>
      </c>
      <c r="CG3140" s="2" t="s">
        <v>214</v>
      </c>
      <c r="CH3140" s="2" t="s">
        <v>109</v>
      </c>
      <c r="CI3140" s="2" t="s">
        <v>198</v>
      </c>
      <c r="CJ3140" s="2" t="s">
        <v>111</v>
      </c>
      <c r="CK3140" s="2" t="s">
        <v>111</v>
      </c>
      <c r="CL3140" s="2" t="s">
        <v>111</v>
      </c>
      <c r="CM3140" s="2" t="s">
        <v>111</v>
      </c>
      <c r="CN3140" s="2" t="s">
        <v>111</v>
      </c>
      <c r="CQ3140" s="2" t="s">
        <v>112</v>
      </c>
      <c r="CR3140" s="2" t="s">
        <v>131</v>
      </c>
      <c r="CS3140" s="2" t="s">
        <v>114</v>
      </c>
    </row>
    <row r="3141" spans="1:99">
      <c r="B3141" s="3">
        <v>45736.869084652775</v>
      </c>
      <c r="C3141" s="2" t="s">
        <v>9169</v>
      </c>
      <c r="D3141" s="2" t="s">
        <v>101</v>
      </c>
      <c r="E3141" s="2">
        <v>18</v>
      </c>
      <c r="F3141" s="2" t="s">
        <v>127</v>
      </c>
      <c r="G3141" s="2" t="s">
        <v>114</v>
      </c>
    </row>
    <row r="3142" spans="1:99">
      <c r="B3142" s="3">
        <v>45736.90685240741</v>
      </c>
      <c r="C3142" s="2" t="s">
        <v>9170</v>
      </c>
      <c r="D3142" s="2" t="s">
        <v>123</v>
      </c>
      <c r="E3142" s="2">
        <v>18</v>
      </c>
      <c r="F3142" s="2" t="s">
        <v>102</v>
      </c>
      <c r="G3142" s="2" t="s">
        <v>114</v>
      </c>
    </row>
    <row r="3143" spans="1:99">
      <c r="B3143" s="3">
        <v>45736.910032777778</v>
      </c>
      <c r="C3143" s="2" t="s">
        <v>9171</v>
      </c>
      <c r="D3143" s="2" t="s">
        <v>123</v>
      </c>
      <c r="E3143" s="2">
        <v>18</v>
      </c>
      <c r="F3143" s="2" t="s">
        <v>102</v>
      </c>
      <c r="G3143" s="2" t="s">
        <v>103</v>
      </c>
      <c r="H3143" s="2" t="s">
        <v>117</v>
      </c>
      <c r="BG3143" s="2">
        <v>10</v>
      </c>
      <c r="BH3143" s="2">
        <v>10</v>
      </c>
      <c r="BI3143" s="2">
        <v>10</v>
      </c>
      <c r="BJ3143" s="2">
        <v>10</v>
      </c>
      <c r="BK3143" s="2">
        <v>5</v>
      </c>
      <c r="BL3143" s="2">
        <v>5</v>
      </c>
      <c r="BM3143" s="2">
        <v>6</v>
      </c>
      <c r="BN3143" s="2">
        <v>8</v>
      </c>
      <c r="BO3143" s="2">
        <v>10</v>
      </c>
      <c r="BP3143" s="2">
        <v>10</v>
      </c>
      <c r="BQ3143" s="2">
        <v>10</v>
      </c>
      <c r="BR3143" s="2">
        <v>10</v>
      </c>
      <c r="BS3143" s="2">
        <v>10</v>
      </c>
      <c r="BT3143" s="2" t="s">
        <v>9172</v>
      </c>
      <c r="BU3143" s="2" t="s">
        <v>9173</v>
      </c>
      <c r="BV3143" s="2" t="s">
        <v>107</v>
      </c>
      <c r="CG3143" s="2" t="s">
        <v>214</v>
      </c>
      <c r="CH3143" s="2" t="s">
        <v>3643</v>
      </c>
      <c r="CI3143" s="2" t="s">
        <v>288</v>
      </c>
      <c r="CJ3143" s="2" t="s">
        <v>418</v>
      </c>
      <c r="CK3143" s="2" t="s">
        <v>111</v>
      </c>
      <c r="CL3143" s="2" t="s">
        <v>111</v>
      </c>
      <c r="CM3143" s="2" t="s">
        <v>111</v>
      </c>
      <c r="CN3143" s="2" t="s">
        <v>111</v>
      </c>
      <c r="CQ3143" s="2" t="s">
        <v>112</v>
      </c>
      <c r="CR3143" s="2" t="s">
        <v>131</v>
      </c>
      <c r="CS3143" s="2" t="s">
        <v>114</v>
      </c>
    </row>
    <row r="3144" spans="1:99">
      <c r="B3144" s="3">
        <v>45736.912383217597</v>
      </c>
      <c r="C3144" s="2" t="s">
        <v>9174</v>
      </c>
      <c r="D3144" s="2" t="s">
        <v>4238</v>
      </c>
      <c r="E3144" s="2">
        <v>42</v>
      </c>
      <c r="F3144" s="2" t="s">
        <v>102</v>
      </c>
      <c r="G3144" s="2" t="s">
        <v>103</v>
      </c>
      <c r="H3144" s="2" t="s">
        <v>118</v>
      </c>
      <c r="AQ3144" s="2">
        <v>10</v>
      </c>
      <c r="AR3144" s="2">
        <v>8</v>
      </c>
      <c r="AS3144" s="2">
        <v>10</v>
      </c>
      <c r="AT3144" s="2">
        <v>10</v>
      </c>
      <c r="AU3144" s="2">
        <v>8</v>
      </c>
      <c r="AV3144" s="2">
        <v>7</v>
      </c>
      <c r="AW3144" s="2">
        <v>8</v>
      </c>
      <c r="AX3144" s="2">
        <v>7</v>
      </c>
      <c r="AY3144" s="2">
        <v>7</v>
      </c>
      <c r="AZ3144" s="2">
        <v>7</v>
      </c>
      <c r="BA3144" s="2">
        <v>6</v>
      </c>
      <c r="BB3144" s="2">
        <v>7</v>
      </c>
      <c r="BC3144" s="2">
        <v>6</v>
      </c>
      <c r="BD3144" s="2" t="s">
        <v>9175</v>
      </c>
      <c r="BE3144" s="2" t="s">
        <v>9176</v>
      </c>
      <c r="BF3144" s="2" t="s">
        <v>107</v>
      </c>
      <c r="CG3144" s="2" t="s">
        <v>129</v>
      </c>
      <c r="CH3144" s="2" t="s">
        <v>109</v>
      </c>
      <c r="CI3144" s="2" t="s">
        <v>198</v>
      </c>
      <c r="CJ3144" s="2" t="s">
        <v>111</v>
      </c>
      <c r="CK3144" s="2" t="s">
        <v>111</v>
      </c>
      <c r="CM3144" s="2" t="s">
        <v>111</v>
      </c>
      <c r="CN3144" s="2" t="s">
        <v>111</v>
      </c>
      <c r="CQ3144" s="2" t="s">
        <v>112</v>
      </c>
      <c r="CR3144" s="2" t="s">
        <v>113</v>
      </c>
      <c r="CS3144" s="2" t="s">
        <v>114</v>
      </c>
    </row>
    <row r="3145" spans="1:99">
      <c r="B3145" s="3">
        <v>45736.943857962964</v>
      </c>
      <c r="C3145" s="2" t="s">
        <v>9177</v>
      </c>
      <c r="D3145" s="2" t="s">
        <v>123</v>
      </c>
      <c r="E3145" s="2">
        <v>18</v>
      </c>
      <c r="F3145" s="2" t="s">
        <v>127</v>
      </c>
      <c r="G3145" s="2" t="s">
        <v>103</v>
      </c>
      <c r="H3145" s="2" t="s">
        <v>104</v>
      </c>
      <c r="I3145" s="2">
        <v>10</v>
      </c>
      <c r="J3145" s="2">
        <v>10</v>
      </c>
      <c r="K3145" s="2">
        <v>10</v>
      </c>
      <c r="L3145" s="2">
        <v>10</v>
      </c>
      <c r="M3145" s="2">
        <v>10</v>
      </c>
      <c r="N3145" s="2">
        <v>10</v>
      </c>
      <c r="O3145" s="2">
        <v>10</v>
      </c>
      <c r="P3145" s="2">
        <v>10</v>
      </c>
      <c r="Q3145" s="2">
        <v>10</v>
      </c>
      <c r="R3145" s="2">
        <v>10</v>
      </c>
      <c r="S3145" s="2">
        <v>10</v>
      </c>
      <c r="T3145" s="2">
        <v>10</v>
      </c>
      <c r="U3145" s="2">
        <v>10</v>
      </c>
      <c r="V3145" s="2">
        <v>10</v>
      </c>
      <c r="W3145" s="2">
        <v>10</v>
      </c>
      <c r="X3145" s="2">
        <v>10</v>
      </c>
      <c r="Y3145" s="2">
        <v>10</v>
      </c>
      <c r="Z3145" s="2" t="s">
        <v>9178</v>
      </c>
      <c r="AA3145" s="2" t="s">
        <v>9179</v>
      </c>
      <c r="AB3145" s="2" t="s">
        <v>117</v>
      </c>
      <c r="AC3145" s="2">
        <v>10</v>
      </c>
      <c r="AD3145" s="2">
        <v>10</v>
      </c>
      <c r="AE3145" s="2">
        <v>10</v>
      </c>
      <c r="AF3145" s="2">
        <v>10</v>
      </c>
      <c r="AG3145" s="2">
        <v>10</v>
      </c>
      <c r="AH3145" s="2">
        <v>7</v>
      </c>
      <c r="AI3145" s="2">
        <v>10</v>
      </c>
      <c r="AJ3145" s="2">
        <v>10</v>
      </c>
      <c r="AK3145" s="2">
        <v>10</v>
      </c>
      <c r="AL3145" s="2">
        <v>10</v>
      </c>
      <c r="AM3145" s="2">
        <v>10</v>
      </c>
      <c r="AN3145" s="2" t="s">
        <v>9180</v>
      </c>
      <c r="AO3145" s="2" t="s">
        <v>9181</v>
      </c>
      <c r="AP3145" s="2" t="s">
        <v>141</v>
      </c>
      <c r="BG3145" s="2">
        <v>10</v>
      </c>
      <c r="BH3145" s="2">
        <v>10</v>
      </c>
      <c r="BI3145" s="2">
        <v>10</v>
      </c>
      <c r="BJ3145" s="2">
        <v>10</v>
      </c>
      <c r="BK3145" s="2">
        <v>10</v>
      </c>
      <c r="BL3145" s="2">
        <v>10</v>
      </c>
      <c r="BM3145" s="2">
        <v>10</v>
      </c>
      <c r="BN3145" s="2">
        <v>10</v>
      </c>
      <c r="BO3145" s="2">
        <v>10</v>
      </c>
      <c r="BP3145" s="2">
        <v>10</v>
      </c>
      <c r="BQ3145" s="2">
        <v>10</v>
      </c>
      <c r="BR3145" s="2">
        <v>10</v>
      </c>
      <c r="BS3145" s="2">
        <v>10</v>
      </c>
      <c r="BT3145" s="2" t="s">
        <v>9182</v>
      </c>
      <c r="BU3145" s="2" t="s">
        <v>9183</v>
      </c>
      <c r="BV3145" s="2" t="s">
        <v>107</v>
      </c>
      <c r="CH3145" s="2" t="s">
        <v>266</v>
      </c>
      <c r="CI3145" s="2" t="s">
        <v>249</v>
      </c>
      <c r="CJ3145" s="2" t="s">
        <v>111</v>
      </c>
      <c r="CK3145" s="2" t="s">
        <v>111</v>
      </c>
      <c r="CL3145" s="2" t="s">
        <v>111</v>
      </c>
      <c r="CM3145" s="2" t="s">
        <v>111</v>
      </c>
      <c r="CN3145" s="2" t="s">
        <v>111</v>
      </c>
      <c r="CQ3145" s="2" t="s">
        <v>175</v>
      </c>
      <c r="CR3145" s="2" t="s">
        <v>131</v>
      </c>
      <c r="CS3145" s="2" t="s">
        <v>103</v>
      </c>
      <c r="CT3145" s="2" t="s">
        <v>1463</v>
      </c>
      <c r="CU3145" s="2" t="s">
        <v>228</v>
      </c>
    </row>
    <row r="3146" spans="1:99">
      <c r="B3146" s="3">
        <v>45736.955945474532</v>
      </c>
      <c r="C3146" s="2" t="s">
        <v>9184</v>
      </c>
      <c r="D3146" s="2" t="s">
        <v>494</v>
      </c>
      <c r="E3146" s="2">
        <v>30</v>
      </c>
      <c r="F3146" s="2" t="s">
        <v>9185</v>
      </c>
      <c r="G3146" s="2" t="s">
        <v>114</v>
      </c>
    </row>
    <row r="3147" spans="1:99">
      <c r="A3147" s="2" t="s">
        <v>99</v>
      </c>
      <c r="B3147" s="3">
        <v>45736.976944340277</v>
      </c>
      <c r="C3147" s="2" t="s">
        <v>9186</v>
      </c>
      <c r="D3147" s="2" t="s">
        <v>116</v>
      </c>
      <c r="E3147" s="2">
        <v>52</v>
      </c>
      <c r="F3147" s="2" t="s">
        <v>127</v>
      </c>
      <c r="G3147" s="2" t="s">
        <v>103</v>
      </c>
      <c r="H3147" s="2" t="s">
        <v>104</v>
      </c>
      <c r="AC3147" s="2">
        <v>8</v>
      </c>
      <c r="AD3147" s="2">
        <v>8</v>
      </c>
      <c r="AE3147" s="2">
        <v>8</v>
      </c>
      <c r="AF3147" s="2">
        <v>10</v>
      </c>
      <c r="AG3147" s="2">
        <v>10</v>
      </c>
      <c r="AH3147" s="2">
        <v>10</v>
      </c>
      <c r="AI3147" s="2">
        <v>8</v>
      </c>
      <c r="AJ3147" s="2">
        <v>8</v>
      </c>
      <c r="AK3147" s="2">
        <v>10</v>
      </c>
      <c r="AL3147" s="2">
        <v>8</v>
      </c>
      <c r="AM3147" s="2">
        <v>8</v>
      </c>
      <c r="AN3147" s="2" t="s">
        <v>9187</v>
      </c>
      <c r="AO3147" s="2" t="s">
        <v>9188</v>
      </c>
      <c r="AP3147" s="2" t="s">
        <v>118</v>
      </c>
      <c r="AQ3147" s="2">
        <v>10</v>
      </c>
      <c r="AR3147" s="2">
        <v>10</v>
      </c>
      <c r="AS3147" s="2">
        <v>10</v>
      </c>
      <c r="AT3147" s="2">
        <v>10</v>
      </c>
      <c r="AU3147" s="2">
        <v>10</v>
      </c>
      <c r="AV3147" s="2">
        <v>8</v>
      </c>
      <c r="AW3147" s="2">
        <v>10</v>
      </c>
      <c r="AX3147" s="2">
        <v>10</v>
      </c>
      <c r="AY3147" s="2">
        <v>10</v>
      </c>
      <c r="AZ3147" s="2">
        <v>10</v>
      </c>
      <c r="BA3147" s="2">
        <v>10</v>
      </c>
      <c r="BB3147" s="2">
        <v>10</v>
      </c>
      <c r="BC3147" s="2">
        <v>10</v>
      </c>
      <c r="BD3147" s="2" t="s">
        <v>9189</v>
      </c>
      <c r="BE3147" s="2" t="s">
        <v>9190</v>
      </c>
      <c r="BF3147" s="2" t="s">
        <v>107</v>
      </c>
      <c r="CG3147" s="2" t="s">
        <v>108</v>
      </c>
      <c r="CH3147" s="2" t="s">
        <v>109</v>
      </c>
      <c r="CI3147" s="2" t="s">
        <v>110</v>
      </c>
      <c r="CJ3147" s="2" t="s">
        <v>111</v>
      </c>
      <c r="CK3147" s="2" t="s">
        <v>111</v>
      </c>
      <c r="CL3147" s="2" t="s">
        <v>111</v>
      </c>
      <c r="CM3147" s="2" t="s">
        <v>111</v>
      </c>
      <c r="CN3147" s="2" t="s">
        <v>111</v>
      </c>
      <c r="CQ3147" s="2" t="s">
        <v>175</v>
      </c>
      <c r="CR3147" s="2" t="s">
        <v>113</v>
      </c>
      <c r="CS3147" s="1" t="s">
        <v>114</v>
      </c>
    </row>
    <row r="3148" spans="1:99">
      <c r="B3148" s="3">
        <v>45737.039690266203</v>
      </c>
      <c r="C3148" s="2" t="s">
        <v>9191</v>
      </c>
      <c r="D3148" s="2" t="s">
        <v>116</v>
      </c>
      <c r="E3148" s="2">
        <v>40</v>
      </c>
      <c r="F3148" s="2" t="s">
        <v>127</v>
      </c>
      <c r="G3148" s="2" t="s">
        <v>103</v>
      </c>
      <c r="H3148" s="2" t="s">
        <v>118</v>
      </c>
      <c r="AQ3148" s="2">
        <v>10</v>
      </c>
      <c r="AR3148" s="2">
        <v>10</v>
      </c>
      <c r="AS3148" s="2">
        <v>10</v>
      </c>
      <c r="AT3148" s="2">
        <v>10</v>
      </c>
      <c r="AU3148" s="2">
        <v>10</v>
      </c>
      <c r="AV3148" s="2">
        <v>10</v>
      </c>
      <c r="AW3148" s="2">
        <v>10</v>
      </c>
      <c r="AX3148" s="2">
        <v>10</v>
      </c>
      <c r="AY3148" s="2">
        <v>10</v>
      </c>
      <c r="AZ3148" s="2">
        <v>10</v>
      </c>
      <c r="BA3148" s="2">
        <v>10</v>
      </c>
      <c r="BB3148" s="2">
        <v>10</v>
      </c>
      <c r="BC3148" s="2">
        <v>10</v>
      </c>
      <c r="BD3148" s="2" t="s">
        <v>9192</v>
      </c>
      <c r="BE3148" s="2" t="s">
        <v>9193</v>
      </c>
      <c r="BF3148" s="2" t="s">
        <v>107</v>
      </c>
      <c r="CG3148" s="2" t="s">
        <v>220</v>
      </c>
      <c r="CH3148" s="2" t="s">
        <v>109</v>
      </c>
      <c r="CI3148" s="2" t="s">
        <v>198</v>
      </c>
      <c r="CJ3148" s="2" t="s">
        <v>111</v>
      </c>
      <c r="CK3148" s="2" t="s">
        <v>111</v>
      </c>
      <c r="CL3148" s="2" t="s">
        <v>111</v>
      </c>
      <c r="CM3148" s="2" t="s">
        <v>111</v>
      </c>
      <c r="CN3148" s="2" t="s">
        <v>111</v>
      </c>
      <c r="CQ3148" s="2" t="s">
        <v>112</v>
      </c>
      <c r="CR3148" s="2" t="s">
        <v>113</v>
      </c>
      <c r="CT3148" s="2" t="s">
        <v>9194</v>
      </c>
      <c r="CU3148" s="2" t="s">
        <v>228</v>
      </c>
    </row>
    <row r="3149" spans="1:99">
      <c r="A3149" s="2" t="s">
        <v>1725</v>
      </c>
      <c r="B3149" s="3">
        <v>45737.048468020832</v>
      </c>
      <c r="C3149" s="2" t="s">
        <v>9195</v>
      </c>
      <c r="D3149" s="2" t="s">
        <v>2321</v>
      </c>
      <c r="E3149" s="2">
        <v>24</v>
      </c>
      <c r="F3149" s="2" t="s">
        <v>102</v>
      </c>
      <c r="G3149" s="2" t="s">
        <v>103</v>
      </c>
      <c r="H3149" s="2" t="s">
        <v>118</v>
      </c>
      <c r="AQ3149" s="2">
        <v>10</v>
      </c>
      <c r="AR3149" s="2">
        <v>10</v>
      </c>
      <c r="AS3149" s="2">
        <v>10</v>
      </c>
      <c r="AT3149" s="2">
        <v>10</v>
      </c>
      <c r="AU3149" s="2">
        <v>10</v>
      </c>
      <c r="AV3149" s="2">
        <v>10</v>
      </c>
      <c r="AW3149" s="2">
        <v>10</v>
      </c>
      <c r="AX3149" s="2">
        <v>10</v>
      </c>
      <c r="AY3149" s="2">
        <v>10</v>
      </c>
      <c r="AZ3149" s="2">
        <v>10</v>
      </c>
      <c r="BA3149" s="2">
        <v>10</v>
      </c>
      <c r="BB3149" s="2">
        <v>10</v>
      </c>
      <c r="BC3149" s="2">
        <v>10</v>
      </c>
      <c r="BF3149" s="2" t="s">
        <v>107</v>
      </c>
      <c r="CG3149" s="2" t="s">
        <v>526</v>
      </c>
      <c r="CH3149" s="2" t="s">
        <v>266</v>
      </c>
      <c r="CI3149" s="2" t="s">
        <v>110</v>
      </c>
      <c r="CJ3149" s="2" t="s">
        <v>111</v>
      </c>
      <c r="CK3149" s="2" t="s">
        <v>111</v>
      </c>
      <c r="CL3149" s="2" t="s">
        <v>111</v>
      </c>
      <c r="CM3149" s="2" t="s">
        <v>111</v>
      </c>
      <c r="CN3149" s="2" t="s">
        <v>111</v>
      </c>
      <c r="CQ3149" s="2" t="s">
        <v>199</v>
      </c>
      <c r="CR3149" s="2" t="s">
        <v>113</v>
      </c>
      <c r="CS3149" s="2" t="s">
        <v>114</v>
      </c>
    </row>
    <row r="3150" spans="1:99">
      <c r="A3150" s="2" t="s">
        <v>99</v>
      </c>
      <c r="B3150" s="3">
        <v>45737.083714004628</v>
      </c>
      <c r="C3150" s="2" t="s">
        <v>9196</v>
      </c>
      <c r="D3150" s="2" t="s">
        <v>101</v>
      </c>
      <c r="E3150" s="2">
        <v>36</v>
      </c>
      <c r="F3150" s="2" t="s">
        <v>127</v>
      </c>
      <c r="G3150" s="2" t="s">
        <v>103</v>
      </c>
      <c r="H3150" s="2" t="s">
        <v>118</v>
      </c>
      <c r="AQ3150" s="2">
        <v>10</v>
      </c>
      <c r="AR3150" s="2">
        <v>10</v>
      </c>
      <c r="AS3150" s="2">
        <v>10</v>
      </c>
      <c r="AT3150" s="2">
        <v>10</v>
      </c>
      <c r="AU3150" s="2">
        <v>10</v>
      </c>
      <c r="AV3150" s="2">
        <v>10</v>
      </c>
      <c r="AW3150" s="2">
        <v>10</v>
      </c>
      <c r="AX3150" s="2">
        <v>10</v>
      </c>
      <c r="AY3150" s="2">
        <v>10</v>
      </c>
      <c r="AZ3150" s="2">
        <v>7</v>
      </c>
      <c r="BA3150" s="2">
        <v>10</v>
      </c>
      <c r="BB3150" s="2">
        <v>10</v>
      </c>
      <c r="BC3150" s="2">
        <v>10</v>
      </c>
      <c r="BD3150" s="2" t="s">
        <v>1099</v>
      </c>
      <c r="BE3150" s="2" t="s">
        <v>9197</v>
      </c>
      <c r="BF3150" s="2" t="s">
        <v>107</v>
      </c>
      <c r="CG3150" s="2" t="s">
        <v>121</v>
      </c>
      <c r="CH3150" s="2" t="s">
        <v>109</v>
      </c>
      <c r="CI3150" s="2" t="s">
        <v>110</v>
      </c>
      <c r="CJ3150" s="2" t="s">
        <v>111</v>
      </c>
      <c r="CK3150" s="2" t="s">
        <v>111</v>
      </c>
      <c r="CL3150" s="2" t="s">
        <v>111</v>
      </c>
      <c r="CM3150" s="2" t="s">
        <v>111</v>
      </c>
      <c r="CN3150" s="2" t="s">
        <v>111</v>
      </c>
      <c r="CQ3150" s="2" t="s">
        <v>112</v>
      </c>
      <c r="CR3150" s="2" t="s">
        <v>113</v>
      </c>
      <c r="CS3150" s="2" t="s">
        <v>114</v>
      </c>
    </row>
    <row r="3151" spans="1:99">
      <c r="B3151" s="3">
        <v>45737.314086875005</v>
      </c>
      <c r="C3151" s="2" t="s">
        <v>9198</v>
      </c>
      <c r="D3151" s="2" t="s">
        <v>2321</v>
      </c>
      <c r="E3151" s="2">
        <v>39</v>
      </c>
      <c r="F3151" s="2" t="s">
        <v>127</v>
      </c>
      <c r="G3151" s="2" t="s">
        <v>103</v>
      </c>
      <c r="H3151" s="2" t="s">
        <v>104</v>
      </c>
      <c r="AC3151" s="2">
        <v>10</v>
      </c>
      <c r="AD3151" s="2">
        <v>10</v>
      </c>
      <c r="AE3151" s="2">
        <v>10</v>
      </c>
      <c r="AF3151" s="2">
        <v>10</v>
      </c>
      <c r="AG3151" s="2">
        <v>10</v>
      </c>
      <c r="AH3151" s="2">
        <v>8</v>
      </c>
      <c r="AI3151" s="2">
        <v>10</v>
      </c>
      <c r="AJ3151" s="2">
        <v>10</v>
      </c>
      <c r="AK3151" s="2">
        <v>10</v>
      </c>
      <c r="AL3151" s="2">
        <v>10</v>
      </c>
      <c r="AM3151" s="2">
        <v>10</v>
      </c>
      <c r="AN3151" s="2" t="s">
        <v>9199</v>
      </c>
      <c r="AO3151" s="2" t="s">
        <v>9200</v>
      </c>
      <c r="AP3151" s="2" t="s">
        <v>107</v>
      </c>
      <c r="CG3151" s="2" t="s">
        <v>214</v>
      </c>
      <c r="CH3151" s="2" t="s">
        <v>109</v>
      </c>
      <c r="CI3151" s="2" t="s">
        <v>130</v>
      </c>
      <c r="CJ3151" s="2" t="s">
        <v>111</v>
      </c>
      <c r="CK3151" s="2" t="s">
        <v>130</v>
      </c>
      <c r="CL3151" s="2" t="s">
        <v>111</v>
      </c>
      <c r="CM3151" s="2" t="s">
        <v>130</v>
      </c>
      <c r="CN3151" s="2" t="s">
        <v>111</v>
      </c>
      <c r="CQ3151" s="2" t="s">
        <v>175</v>
      </c>
      <c r="CR3151" s="2" t="s">
        <v>130</v>
      </c>
      <c r="CS3151" s="2" t="s">
        <v>114</v>
      </c>
    </row>
    <row r="3152" spans="1:99">
      <c r="B3152" s="3">
        <v>45737.316782187496</v>
      </c>
      <c r="C3152" s="2" t="s">
        <v>9201</v>
      </c>
      <c r="D3152" s="2" t="s">
        <v>202</v>
      </c>
      <c r="E3152" s="2">
        <v>39</v>
      </c>
      <c r="F3152" s="2" t="s">
        <v>127</v>
      </c>
      <c r="G3152" s="2" t="s">
        <v>114</v>
      </c>
    </row>
    <row r="3153" spans="1:99">
      <c r="B3153" s="3">
        <v>45737.360595787039</v>
      </c>
      <c r="C3153" s="2" t="s">
        <v>9202</v>
      </c>
      <c r="D3153" s="2" t="s">
        <v>494</v>
      </c>
      <c r="E3153" s="2">
        <v>38</v>
      </c>
      <c r="F3153" s="2" t="s">
        <v>127</v>
      </c>
      <c r="G3153" s="2" t="s">
        <v>114</v>
      </c>
    </row>
    <row r="3154" spans="1:99">
      <c r="B3154" s="3">
        <v>45737.37696991898</v>
      </c>
      <c r="C3154" s="2" t="s">
        <v>9203</v>
      </c>
      <c r="D3154" s="2" t="s">
        <v>494</v>
      </c>
      <c r="E3154" s="2">
        <v>35</v>
      </c>
      <c r="F3154" s="2" t="s">
        <v>127</v>
      </c>
      <c r="G3154" s="2" t="s">
        <v>103</v>
      </c>
      <c r="H3154" s="2" t="s">
        <v>118</v>
      </c>
      <c r="AQ3154" s="2">
        <v>10</v>
      </c>
      <c r="AR3154" s="2">
        <v>10</v>
      </c>
      <c r="AS3154" s="2">
        <v>10</v>
      </c>
      <c r="AT3154" s="2">
        <v>10</v>
      </c>
      <c r="AU3154" s="2">
        <v>10</v>
      </c>
      <c r="AV3154" s="2">
        <v>10</v>
      </c>
      <c r="AW3154" s="2">
        <v>10</v>
      </c>
      <c r="AX3154" s="2">
        <v>10</v>
      </c>
      <c r="AY3154" s="2">
        <v>10</v>
      </c>
      <c r="AZ3154" s="2">
        <v>10</v>
      </c>
      <c r="BA3154" s="2">
        <v>9</v>
      </c>
      <c r="BB3154" s="2">
        <v>10</v>
      </c>
      <c r="BC3154" s="2">
        <v>10</v>
      </c>
      <c r="BF3154" s="2" t="s">
        <v>107</v>
      </c>
      <c r="CG3154" s="2" t="s">
        <v>108</v>
      </c>
      <c r="CH3154" s="2" t="s">
        <v>109</v>
      </c>
      <c r="CI3154" s="2" t="s">
        <v>198</v>
      </c>
      <c r="CJ3154" s="2" t="s">
        <v>111</v>
      </c>
      <c r="CK3154" s="2" t="s">
        <v>130</v>
      </c>
      <c r="CL3154" s="2" t="s">
        <v>111</v>
      </c>
      <c r="CM3154" s="2" t="s">
        <v>111</v>
      </c>
      <c r="CN3154" s="2" t="s">
        <v>111</v>
      </c>
      <c r="CQ3154" s="2" t="s">
        <v>175</v>
      </c>
      <c r="CR3154" s="2" t="s">
        <v>131</v>
      </c>
      <c r="CS3154" s="2" t="s">
        <v>114</v>
      </c>
    </row>
    <row r="3155" spans="1:99">
      <c r="B3155" s="3">
        <v>45737.378144467591</v>
      </c>
      <c r="C3155" s="2" t="s">
        <v>9204</v>
      </c>
      <c r="D3155" s="2" t="s">
        <v>3270</v>
      </c>
      <c r="E3155" s="2">
        <v>25</v>
      </c>
      <c r="F3155" s="2" t="s">
        <v>127</v>
      </c>
      <c r="G3155" s="2" t="s">
        <v>103</v>
      </c>
      <c r="H3155" s="2" t="s">
        <v>117</v>
      </c>
      <c r="AQ3155" s="2">
        <v>10</v>
      </c>
      <c r="AR3155" s="2">
        <v>10</v>
      </c>
      <c r="AS3155" s="2">
        <v>9</v>
      </c>
      <c r="AT3155" s="2">
        <v>9</v>
      </c>
      <c r="AU3155" s="2">
        <v>9</v>
      </c>
      <c r="AV3155" s="2">
        <v>9</v>
      </c>
      <c r="AW3155" s="2">
        <v>9</v>
      </c>
      <c r="AX3155" s="2">
        <v>9</v>
      </c>
      <c r="AY3155" s="2">
        <v>10</v>
      </c>
      <c r="AZ3155" s="2">
        <v>10</v>
      </c>
      <c r="BA3155" s="2">
        <v>7</v>
      </c>
      <c r="BB3155" s="2">
        <v>10</v>
      </c>
      <c r="BC3155" s="2">
        <v>9</v>
      </c>
      <c r="BF3155" s="2" t="s">
        <v>107</v>
      </c>
      <c r="BG3155" s="2">
        <v>10</v>
      </c>
      <c r="BH3155" s="2">
        <v>10</v>
      </c>
      <c r="BI3155" s="2">
        <v>10</v>
      </c>
      <c r="BJ3155" s="2">
        <v>10</v>
      </c>
      <c r="BK3155" s="2">
        <v>10</v>
      </c>
      <c r="BL3155" s="2">
        <v>10</v>
      </c>
      <c r="BM3155" s="2">
        <v>10</v>
      </c>
      <c r="BN3155" s="2">
        <v>10</v>
      </c>
      <c r="BO3155" s="2">
        <v>10</v>
      </c>
      <c r="BP3155" s="2">
        <v>10</v>
      </c>
      <c r="BQ3155" s="2">
        <v>9</v>
      </c>
      <c r="BR3155" s="2">
        <v>9</v>
      </c>
      <c r="BS3155" s="2">
        <v>9</v>
      </c>
      <c r="BV3155" s="2" t="s">
        <v>118</v>
      </c>
      <c r="CG3155" s="2" t="s">
        <v>220</v>
      </c>
      <c r="CH3155" s="2" t="s">
        <v>4953</v>
      </c>
      <c r="CI3155" s="2" t="s">
        <v>198</v>
      </c>
      <c r="CJ3155" s="2" t="s">
        <v>111</v>
      </c>
      <c r="CK3155" s="2" t="s">
        <v>111</v>
      </c>
      <c r="CL3155" s="2" t="s">
        <v>111</v>
      </c>
      <c r="CM3155" s="2" t="s">
        <v>111</v>
      </c>
      <c r="CN3155" s="2" t="s">
        <v>111</v>
      </c>
      <c r="CQ3155" s="2" t="s">
        <v>112</v>
      </c>
      <c r="CR3155" s="2" t="s">
        <v>113</v>
      </c>
      <c r="CS3155" s="2" t="s">
        <v>114</v>
      </c>
    </row>
    <row r="3156" spans="1:99">
      <c r="B3156" s="3">
        <v>45737.38600460648</v>
      </c>
      <c r="C3156" s="2" t="s">
        <v>9205</v>
      </c>
      <c r="D3156" s="2" t="s">
        <v>494</v>
      </c>
      <c r="E3156" s="2">
        <v>35</v>
      </c>
      <c r="F3156" s="2" t="s">
        <v>127</v>
      </c>
      <c r="G3156" s="2" t="s">
        <v>114</v>
      </c>
    </row>
    <row r="3157" spans="1:99">
      <c r="B3157" s="3">
        <v>45737.388283935186</v>
      </c>
      <c r="C3157" s="2" t="s">
        <v>9206</v>
      </c>
      <c r="D3157" s="2" t="s">
        <v>101</v>
      </c>
      <c r="E3157" s="2">
        <v>29</v>
      </c>
      <c r="F3157" s="2" t="s">
        <v>102</v>
      </c>
      <c r="G3157" s="2" t="s">
        <v>114</v>
      </c>
    </row>
    <row r="3158" spans="1:99">
      <c r="B3158" s="3">
        <v>45737.393874918984</v>
      </c>
      <c r="C3158" s="2" t="s">
        <v>9207</v>
      </c>
      <c r="D3158" s="2" t="s">
        <v>116</v>
      </c>
      <c r="E3158" s="2">
        <v>41</v>
      </c>
      <c r="F3158" s="2" t="s">
        <v>127</v>
      </c>
      <c r="G3158" s="2" t="s">
        <v>103</v>
      </c>
      <c r="H3158" s="2" t="s">
        <v>117</v>
      </c>
      <c r="AC3158" s="2">
        <v>8</v>
      </c>
      <c r="AD3158" s="2">
        <v>8</v>
      </c>
      <c r="AE3158" s="2">
        <v>10</v>
      </c>
      <c r="AF3158" s="2">
        <v>10</v>
      </c>
      <c r="AG3158" s="2">
        <v>10</v>
      </c>
      <c r="AH3158" s="2">
        <v>9</v>
      </c>
      <c r="AI3158" s="2">
        <v>9</v>
      </c>
      <c r="AJ3158" s="2">
        <v>9</v>
      </c>
      <c r="AK3158" s="2">
        <v>10</v>
      </c>
      <c r="AL3158" s="2">
        <v>9</v>
      </c>
      <c r="AM3158" s="2">
        <v>10</v>
      </c>
      <c r="AN3158" s="2" t="s">
        <v>3696</v>
      </c>
      <c r="AO3158" s="2" t="s">
        <v>9208</v>
      </c>
      <c r="AP3158" s="2" t="s">
        <v>118</v>
      </c>
      <c r="AQ3158" s="2">
        <v>10</v>
      </c>
      <c r="AR3158" s="2">
        <v>7</v>
      </c>
      <c r="AS3158" s="2">
        <v>10</v>
      </c>
      <c r="AT3158" s="2">
        <v>9</v>
      </c>
      <c r="AU3158" s="2">
        <v>8</v>
      </c>
      <c r="AV3158" s="2">
        <v>8</v>
      </c>
      <c r="AW3158" s="2">
        <v>5</v>
      </c>
      <c r="AX3158" s="2">
        <v>5</v>
      </c>
      <c r="AY3158" s="2">
        <v>8</v>
      </c>
      <c r="AZ3158" s="2">
        <v>10</v>
      </c>
      <c r="BA3158" s="2">
        <v>5</v>
      </c>
      <c r="BB3158" s="2">
        <v>9</v>
      </c>
      <c r="BC3158" s="2">
        <v>9</v>
      </c>
      <c r="BD3158" s="2" t="s">
        <v>9209</v>
      </c>
      <c r="BE3158" s="2" t="s">
        <v>9210</v>
      </c>
      <c r="BF3158" s="2" t="s">
        <v>107</v>
      </c>
      <c r="BG3158" s="2">
        <v>9</v>
      </c>
      <c r="BH3158" s="2">
        <v>9</v>
      </c>
      <c r="BI3158" s="2">
        <v>10</v>
      </c>
      <c r="BJ3158" s="2">
        <v>10</v>
      </c>
      <c r="BK3158" s="2">
        <v>10</v>
      </c>
      <c r="BL3158" s="2">
        <v>9</v>
      </c>
      <c r="BM3158" s="2">
        <v>8</v>
      </c>
      <c r="BN3158" s="2">
        <v>9</v>
      </c>
      <c r="BO3158" s="2">
        <v>8</v>
      </c>
      <c r="BP3158" s="2">
        <v>10</v>
      </c>
      <c r="BQ3158" s="2">
        <v>10</v>
      </c>
      <c r="BR3158" s="2">
        <v>10</v>
      </c>
      <c r="BS3158" s="2">
        <v>10</v>
      </c>
      <c r="BT3158" s="2" t="s">
        <v>9211</v>
      </c>
      <c r="BU3158" s="2" t="s">
        <v>9212</v>
      </c>
      <c r="BV3158" s="2" t="s">
        <v>104</v>
      </c>
      <c r="CG3158" s="2" t="s">
        <v>121</v>
      </c>
      <c r="CH3158" s="2" t="s">
        <v>5883</v>
      </c>
      <c r="CI3158" s="2" t="s">
        <v>198</v>
      </c>
      <c r="CJ3158" s="2" t="s">
        <v>111</v>
      </c>
      <c r="CK3158" s="2" t="s">
        <v>111</v>
      </c>
      <c r="CL3158" s="2" t="s">
        <v>111</v>
      </c>
      <c r="CM3158" s="2" t="s">
        <v>111</v>
      </c>
      <c r="CN3158" s="2" t="s">
        <v>111</v>
      </c>
      <c r="CQ3158" s="2" t="s">
        <v>175</v>
      </c>
      <c r="CR3158" s="2" t="s">
        <v>131</v>
      </c>
      <c r="CS3158" s="2" t="s">
        <v>103</v>
      </c>
      <c r="CT3158" s="2" t="s">
        <v>9213</v>
      </c>
      <c r="CU3158" s="2" t="s">
        <v>228</v>
      </c>
    </row>
    <row r="3159" spans="1:99">
      <c r="B3159" s="3">
        <v>45737.396957627316</v>
      </c>
      <c r="C3159" s="2" t="s">
        <v>9214</v>
      </c>
      <c r="D3159" s="2" t="s">
        <v>116</v>
      </c>
      <c r="E3159" s="2">
        <v>41</v>
      </c>
      <c r="F3159" s="2" t="s">
        <v>102</v>
      </c>
      <c r="G3159" s="2" t="s">
        <v>103</v>
      </c>
      <c r="H3159" s="2" t="s">
        <v>119</v>
      </c>
      <c r="AQ3159" s="2">
        <v>10</v>
      </c>
      <c r="AR3159" s="2">
        <v>10</v>
      </c>
      <c r="AS3159" s="2">
        <v>10</v>
      </c>
      <c r="AT3159" s="2">
        <v>10</v>
      </c>
      <c r="AU3159" s="2">
        <v>10</v>
      </c>
      <c r="AV3159" s="2">
        <v>10</v>
      </c>
      <c r="AW3159" s="2">
        <v>10</v>
      </c>
      <c r="AX3159" s="2">
        <v>10</v>
      </c>
      <c r="AY3159" s="2">
        <v>10</v>
      </c>
      <c r="AZ3159" s="2">
        <v>10</v>
      </c>
      <c r="BA3159" s="2">
        <v>10</v>
      </c>
      <c r="BB3159" s="2">
        <v>10</v>
      </c>
      <c r="BC3159" s="2">
        <v>10</v>
      </c>
      <c r="BF3159" s="2" t="s">
        <v>107</v>
      </c>
      <c r="BW3159" s="2">
        <v>10</v>
      </c>
      <c r="BX3159" s="2">
        <v>10</v>
      </c>
      <c r="BY3159" s="2">
        <v>10</v>
      </c>
      <c r="BZ3159" s="2">
        <v>10</v>
      </c>
      <c r="CA3159" s="2">
        <v>10</v>
      </c>
      <c r="CB3159" s="2">
        <v>10</v>
      </c>
      <c r="CC3159" s="2">
        <v>10</v>
      </c>
      <c r="CD3159" s="2" t="s">
        <v>9215</v>
      </c>
      <c r="CE3159" s="2" t="s">
        <v>9216</v>
      </c>
      <c r="CF3159" s="2" t="s">
        <v>118</v>
      </c>
      <c r="CG3159" s="2" t="s">
        <v>214</v>
      </c>
      <c r="CH3159" s="2" t="s">
        <v>319</v>
      </c>
      <c r="CJ3159" s="2" t="s">
        <v>111</v>
      </c>
      <c r="CK3159" s="2" t="s">
        <v>111</v>
      </c>
      <c r="CL3159" s="2" t="s">
        <v>111</v>
      </c>
      <c r="CM3159" s="2" t="s">
        <v>111</v>
      </c>
      <c r="CN3159" s="2" t="s">
        <v>111</v>
      </c>
      <c r="CQ3159" s="2" t="s">
        <v>130</v>
      </c>
      <c r="CR3159" s="2" t="s">
        <v>130</v>
      </c>
      <c r="CT3159" s="2" t="s">
        <v>1463</v>
      </c>
      <c r="CU3159" s="2" t="s">
        <v>228</v>
      </c>
    </row>
    <row r="3160" spans="1:99">
      <c r="B3160" s="3">
        <v>45737.39751440972</v>
      </c>
      <c r="C3160" s="2" t="s">
        <v>9217</v>
      </c>
      <c r="D3160" s="2" t="s">
        <v>116</v>
      </c>
      <c r="E3160" s="2">
        <v>32</v>
      </c>
      <c r="F3160" s="2" t="s">
        <v>127</v>
      </c>
      <c r="G3160" s="2" t="s">
        <v>114</v>
      </c>
    </row>
    <row r="3161" spans="1:99">
      <c r="B3161" s="3">
        <v>45737.400703495368</v>
      </c>
      <c r="C3161" s="2" t="s">
        <v>9218</v>
      </c>
      <c r="D3161" s="2" t="s">
        <v>1726</v>
      </c>
      <c r="E3161" s="2">
        <v>55</v>
      </c>
      <c r="F3161" s="2" t="s">
        <v>127</v>
      </c>
      <c r="G3161" s="2" t="s">
        <v>114</v>
      </c>
    </row>
    <row r="3162" spans="1:99">
      <c r="B3162" s="3">
        <v>45737.402518935181</v>
      </c>
      <c r="C3162" s="2" t="s">
        <v>9219</v>
      </c>
      <c r="D3162" s="2" t="s">
        <v>3270</v>
      </c>
      <c r="E3162" s="2">
        <v>36</v>
      </c>
      <c r="F3162" s="2" t="s">
        <v>102</v>
      </c>
      <c r="G3162" s="2" t="s">
        <v>103</v>
      </c>
      <c r="H3162" s="2" t="s">
        <v>104</v>
      </c>
      <c r="AC3162" s="2">
        <v>10</v>
      </c>
      <c r="AD3162" s="2">
        <v>10</v>
      </c>
      <c r="AE3162" s="2">
        <v>10</v>
      </c>
      <c r="AF3162" s="2">
        <v>10</v>
      </c>
      <c r="AG3162" s="2">
        <v>10</v>
      </c>
      <c r="AH3162" s="2">
        <v>10</v>
      </c>
      <c r="AI3162" s="2">
        <v>10</v>
      </c>
      <c r="AJ3162" s="2">
        <v>10</v>
      </c>
      <c r="AK3162" s="2">
        <v>10</v>
      </c>
      <c r="AL3162" s="2">
        <v>10</v>
      </c>
      <c r="AM3162" s="2">
        <v>10</v>
      </c>
      <c r="AN3162" s="2" t="s">
        <v>9220</v>
      </c>
      <c r="AO3162" s="2" t="s">
        <v>9221</v>
      </c>
      <c r="AP3162" s="2" t="s">
        <v>107</v>
      </c>
      <c r="CG3162" s="2" t="s">
        <v>121</v>
      </c>
      <c r="CH3162" s="2" t="s">
        <v>109</v>
      </c>
      <c r="CI3162" s="2" t="s">
        <v>198</v>
      </c>
      <c r="CJ3162" s="2" t="s">
        <v>111</v>
      </c>
      <c r="CK3162" s="2" t="s">
        <v>103</v>
      </c>
      <c r="CL3162" s="2" t="s">
        <v>111</v>
      </c>
      <c r="CM3162" s="2" t="s">
        <v>111</v>
      </c>
      <c r="CN3162" s="2" t="s">
        <v>111</v>
      </c>
      <c r="CQ3162" s="2" t="s">
        <v>112</v>
      </c>
      <c r="CR3162" s="2" t="s">
        <v>113</v>
      </c>
      <c r="CS3162" s="2" t="s">
        <v>114</v>
      </c>
    </row>
    <row r="3163" spans="1:99">
      <c r="B3163" s="3">
        <v>45737.414299421296</v>
      </c>
      <c r="C3163" s="2" t="s">
        <v>9222</v>
      </c>
      <c r="D3163" s="2" t="s">
        <v>4255</v>
      </c>
      <c r="E3163" s="2">
        <v>55</v>
      </c>
      <c r="F3163" s="2" t="s">
        <v>102</v>
      </c>
      <c r="G3163" s="2" t="s">
        <v>114</v>
      </c>
    </row>
    <row r="3164" spans="1:99">
      <c r="B3164" s="3">
        <v>45737.41460181713</v>
      </c>
      <c r="C3164" s="2" t="s">
        <v>9223</v>
      </c>
      <c r="D3164" s="2" t="s">
        <v>1996</v>
      </c>
      <c r="E3164" s="2">
        <v>34</v>
      </c>
      <c r="F3164" s="2" t="s">
        <v>127</v>
      </c>
      <c r="G3164" s="2" t="s">
        <v>103</v>
      </c>
      <c r="H3164" s="2" t="s">
        <v>118</v>
      </c>
      <c r="AQ3164" s="2">
        <v>10</v>
      </c>
      <c r="AR3164" s="2">
        <v>10</v>
      </c>
      <c r="AS3164" s="2">
        <v>10</v>
      </c>
      <c r="AT3164" s="2">
        <v>10</v>
      </c>
      <c r="AU3164" s="2">
        <v>10</v>
      </c>
      <c r="AV3164" s="2">
        <v>10</v>
      </c>
      <c r="AW3164" s="2">
        <v>10</v>
      </c>
      <c r="AX3164" s="2">
        <v>10</v>
      </c>
      <c r="AY3164" s="2">
        <v>10</v>
      </c>
      <c r="AZ3164" s="2">
        <v>10</v>
      </c>
      <c r="BA3164" s="2">
        <v>10</v>
      </c>
      <c r="BB3164" s="2">
        <v>10</v>
      </c>
      <c r="BC3164" s="2">
        <v>10</v>
      </c>
      <c r="BF3164" s="2" t="s">
        <v>107</v>
      </c>
      <c r="CG3164" s="2" t="s">
        <v>220</v>
      </c>
      <c r="CH3164" s="2" t="s">
        <v>215</v>
      </c>
      <c r="CI3164" s="2" t="s">
        <v>198</v>
      </c>
      <c r="CJ3164" s="2" t="s">
        <v>111</v>
      </c>
      <c r="CK3164" s="2" t="s">
        <v>111</v>
      </c>
      <c r="CL3164" s="2" t="s">
        <v>111</v>
      </c>
      <c r="CM3164" s="2" t="s">
        <v>111</v>
      </c>
      <c r="CN3164" s="2" t="s">
        <v>111</v>
      </c>
      <c r="CQ3164" s="2" t="s">
        <v>112</v>
      </c>
      <c r="CR3164" s="2" t="s">
        <v>113</v>
      </c>
      <c r="CS3164" s="2" t="s">
        <v>103</v>
      </c>
      <c r="CT3164" s="2" t="s">
        <v>907</v>
      </c>
      <c r="CU3164" s="2" t="s">
        <v>228</v>
      </c>
    </row>
    <row r="3165" spans="1:99">
      <c r="B3165" s="3">
        <v>45737.422031504626</v>
      </c>
      <c r="C3165" s="2" t="s">
        <v>9224</v>
      </c>
      <c r="D3165" s="2" t="s">
        <v>1726</v>
      </c>
      <c r="E3165" s="2">
        <v>25</v>
      </c>
      <c r="F3165" s="2" t="s">
        <v>127</v>
      </c>
      <c r="G3165" s="2" t="s">
        <v>103</v>
      </c>
      <c r="H3165" s="2" t="s">
        <v>119</v>
      </c>
      <c r="BW3165" s="2">
        <v>10</v>
      </c>
      <c r="BX3165" s="2">
        <v>10</v>
      </c>
      <c r="BY3165" s="2">
        <v>10</v>
      </c>
      <c r="BZ3165" s="2">
        <v>10</v>
      </c>
      <c r="CA3165" s="2">
        <v>10</v>
      </c>
      <c r="CB3165" s="2">
        <v>10</v>
      </c>
      <c r="CC3165" s="2">
        <v>10</v>
      </c>
      <c r="CD3165" s="2" t="s">
        <v>9225</v>
      </c>
      <c r="CE3165" s="2" t="s">
        <v>8657</v>
      </c>
      <c r="CF3165" s="2" t="s">
        <v>107</v>
      </c>
      <c r="CG3165" s="2" t="s">
        <v>108</v>
      </c>
      <c r="CH3165" s="2" t="s">
        <v>904</v>
      </c>
      <c r="CI3165" s="2" t="s">
        <v>130</v>
      </c>
      <c r="CJ3165" s="2" t="s">
        <v>111</v>
      </c>
      <c r="CK3165" s="2" t="s">
        <v>111</v>
      </c>
      <c r="CL3165" s="2" t="s">
        <v>111</v>
      </c>
      <c r="CM3165" s="2" t="s">
        <v>130</v>
      </c>
      <c r="CN3165" s="2" t="s">
        <v>111</v>
      </c>
      <c r="CQ3165" s="2" t="s">
        <v>199</v>
      </c>
      <c r="CR3165" s="2" t="s">
        <v>131</v>
      </c>
      <c r="CS3165" s="2" t="s">
        <v>114</v>
      </c>
    </row>
    <row r="3166" spans="1:99">
      <c r="B3166" s="3">
        <v>45737.423056574073</v>
      </c>
      <c r="C3166" s="2" t="s">
        <v>9226</v>
      </c>
      <c r="D3166" s="2" t="s">
        <v>4238</v>
      </c>
      <c r="E3166" s="2">
        <v>38</v>
      </c>
      <c r="F3166" s="2" t="s">
        <v>127</v>
      </c>
      <c r="G3166" s="2" t="s">
        <v>103</v>
      </c>
      <c r="H3166" s="2" t="s">
        <v>117</v>
      </c>
      <c r="AC3166" s="2">
        <v>10</v>
      </c>
      <c r="AD3166" s="2">
        <v>10</v>
      </c>
      <c r="AE3166" s="2">
        <v>10</v>
      </c>
      <c r="AF3166" s="2">
        <v>10</v>
      </c>
      <c r="AG3166" s="2">
        <v>10</v>
      </c>
      <c r="AH3166" s="2">
        <v>10</v>
      </c>
      <c r="AI3166" s="2">
        <v>10</v>
      </c>
      <c r="AJ3166" s="2">
        <v>10</v>
      </c>
      <c r="AK3166" s="2">
        <v>10</v>
      </c>
      <c r="AL3166" s="2">
        <v>10</v>
      </c>
      <c r="AM3166" s="2">
        <v>10</v>
      </c>
      <c r="AN3166" s="2" t="s">
        <v>1750</v>
      </c>
      <c r="AO3166" s="2" t="s">
        <v>9227</v>
      </c>
      <c r="AP3166" s="2" t="s">
        <v>119</v>
      </c>
      <c r="BG3166" s="2">
        <v>9</v>
      </c>
      <c r="BH3166" s="2">
        <v>9</v>
      </c>
      <c r="BI3166" s="2">
        <v>9</v>
      </c>
      <c r="BJ3166" s="2">
        <v>9</v>
      </c>
      <c r="BK3166" s="2">
        <v>9</v>
      </c>
      <c r="BL3166" s="2">
        <v>9</v>
      </c>
      <c r="BM3166" s="2">
        <v>9</v>
      </c>
      <c r="BN3166" s="2">
        <v>9</v>
      </c>
      <c r="BO3166" s="2">
        <v>10</v>
      </c>
      <c r="BP3166" s="2">
        <v>10</v>
      </c>
      <c r="BQ3166" s="2">
        <v>10</v>
      </c>
      <c r="BR3166" s="2">
        <v>10</v>
      </c>
      <c r="BS3166" s="2">
        <v>10</v>
      </c>
      <c r="BT3166" s="2" t="s">
        <v>2868</v>
      </c>
      <c r="BU3166" s="2" t="s">
        <v>2752</v>
      </c>
      <c r="BV3166" s="2" t="s">
        <v>104</v>
      </c>
      <c r="BW3166" s="2">
        <v>9</v>
      </c>
      <c r="BX3166" s="2">
        <v>10</v>
      </c>
      <c r="BY3166" s="2">
        <v>10</v>
      </c>
      <c r="BZ3166" s="2">
        <v>9</v>
      </c>
      <c r="CA3166" s="2">
        <v>8</v>
      </c>
      <c r="CB3166" s="2">
        <v>7</v>
      </c>
      <c r="CC3166" s="2">
        <v>10</v>
      </c>
      <c r="CD3166" s="2" t="s">
        <v>9228</v>
      </c>
      <c r="CE3166" s="2" t="s">
        <v>7021</v>
      </c>
      <c r="CF3166" s="2" t="s">
        <v>107</v>
      </c>
      <c r="CG3166" s="2" t="s">
        <v>108</v>
      </c>
      <c r="CH3166" s="2" t="s">
        <v>109</v>
      </c>
      <c r="CI3166" s="2" t="s">
        <v>174</v>
      </c>
      <c r="CJ3166" s="2" t="s">
        <v>111</v>
      </c>
      <c r="CK3166" s="2" t="s">
        <v>130</v>
      </c>
      <c r="CL3166" s="2" t="s">
        <v>111</v>
      </c>
      <c r="CM3166" s="2" t="s">
        <v>111</v>
      </c>
      <c r="CN3166" s="2" t="s">
        <v>111</v>
      </c>
      <c r="CQ3166" s="2" t="s">
        <v>112</v>
      </c>
      <c r="CR3166" s="2" t="s">
        <v>113</v>
      </c>
      <c r="CS3166" s="2" t="s">
        <v>114</v>
      </c>
    </row>
    <row r="3167" spans="1:99">
      <c r="A3167" s="2" t="s">
        <v>99</v>
      </c>
      <c r="B3167" s="3">
        <v>45737.425093576385</v>
      </c>
      <c r="C3167" s="2" t="s">
        <v>9229</v>
      </c>
      <c r="D3167" s="2" t="s">
        <v>101</v>
      </c>
      <c r="E3167" s="2">
        <v>53</v>
      </c>
      <c r="F3167" s="2" t="s">
        <v>102</v>
      </c>
      <c r="G3167" s="2" t="s">
        <v>103</v>
      </c>
      <c r="H3167" s="2" t="s">
        <v>104</v>
      </c>
      <c r="AC3167" s="2">
        <v>10</v>
      </c>
      <c r="AD3167" s="2">
        <v>10</v>
      </c>
      <c r="AE3167" s="2">
        <v>10</v>
      </c>
      <c r="AF3167" s="2">
        <v>10</v>
      </c>
      <c r="AG3167" s="2">
        <v>10</v>
      </c>
      <c r="AH3167" s="2">
        <v>10</v>
      </c>
      <c r="AI3167" s="2">
        <v>10</v>
      </c>
      <c r="AJ3167" s="2">
        <v>10</v>
      </c>
      <c r="AK3167" s="2">
        <v>10</v>
      </c>
      <c r="AL3167" s="2">
        <v>10</v>
      </c>
      <c r="AM3167" s="2">
        <v>10</v>
      </c>
      <c r="AN3167" s="2" t="s">
        <v>9230</v>
      </c>
      <c r="AO3167" s="2" t="s">
        <v>1099</v>
      </c>
      <c r="AP3167" s="2" t="s">
        <v>107</v>
      </c>
      <c r="CG3167" s="2" t="s">
        <v>129</v>
      </c>
      <c r="CH3167" s="2" t="s">
        <v>109</v>
      </c>
      <c r="CI3167" s="2" t="s">
        <v>110</v>
      </c>
      <c r="CJ3167" s="2" t="s">
        <v>111</v>
      </c>
      <c r="CK3167" s="2" t="s">
        <v>111</v>
      </c>
      <c r="CL3167" s="2" t="s">
        <v>111</v>
      </c>
      <c r="CM3167" s="2" t="s">
        <v>111</v>
      </c>
      <c r="CN3167" s="2" t="s">
        <v>111</v>
      </c>
      <c r="CQ3167" s="2" t="s">
        <v>112</v>
      </c>
      <c r="CS3167" s="2" t="s">
        <v>114</v>
      </c>
    </row>
    <row r="3168" spans="1:99">
      <c r="A3168" s="2" t="s">
        <v>1725</v>
      </c>
      <c r="B3168" s="3">
        <v>45737.426579884261</v>
      </c>
      <c r="C3168" s="2" t="s">
        <v>9231</v>
      </c>
      <c r="D3168" s="2" t="s">
        <v>3934</v>
      </c>
      <c r="E3168" s="2">
        <v>42</v>
      </c>
      <c r="F3168" s="2" t="s">
        <v>102</v>
      </c>
      <c r="G3168" s="2" t="s">
        <v>103</v>
      </c>
      <c r="H3168" s="2" t="s">
        <v>117</v>
      </c>
      <c r="I3168" s="2">
        <v>10</v>
      </c>
      <c r="J3168" s="2">
        <v>10</v>
      </c>
      <c r="K3168" s="2">
        <v>10</v>
      </c>
      <c r="L3168" s="2">
        <v>10</v>
      </c>
      <c r="M3168" s="2">
        <v>10</v>
      </c>
      <c r="N3168" s="2">
        <v>10</v>
      </c>
      <c r="O3168" s="2">
        <v>10</v>
      </c>
      <c r="P3168" s="2">
        <v>10</v>
      </c>
      <c r="Q3168" s="2">
        <v>10</v>
      </c>
      <c r="R3168" s="2">
        <v>10</v>
      </c>
      <c r="S3168" s="2">
        <v>10</v>
      </c>
      <c r="T3168" s="2">
        <v>10</v>
      </c>
      <c r="U3168" s="2">
        <v>10</v>
      </c>
      <c r="V3168" s="2">
        <v>10</v>
      </c>
      <c r="W3168" s="2">
        <v>10</v>
      </c>
      <c r="X3168" s="2">
        <v>10</v>
      </c>
      <c r="Y3168" s="2">
        <v>10</v>
      </c>
      <c r="Z3168" s="2" t="s">
        <v>9232</v>
      </c>
      <c r="AA3168" s="2" t="s">
        <v>9233</v>
      </c>
      <c r="AB3168" s="2" t="s">
        <v>104</v>
      </c>
      <c r="AC3168" s="2">
        <v>10</v>
      </c>
      <c r="AD3168" s="2">
        <v>10</v>
      </c>
      <c r="AE3168" s="2">
        <v>10</v>
      </c>
      <c r="AF3168" s="2">
        <v>10</v>
      </c>
      <c r="AG3168" s="2">
        <v>10</v>
      </c>
      <c r="AH3168" s="2">
        <v>10</v>
      </c>
      <c r="AI3168" s="2">
        <v>10</v>
      </c>
      <c r="AJ3168" s="2">
        <v>10</v>
      </c>
      <c r="AK3168" s="2">
        <v>10</v>
      </c>
      <c r="AL3168" s="2">
        <v>10</v>
      </c>
      <c r="AM3168" s="2">
        <v>10</v>
      </c>
      <c r="AP3168" s="2" t="s">
        <v>118</v>
      </c>
      <c r="AQ3168" s="2">
        <v>10</v>
      </c>
      <c r="AR3168" s="2">
        <v>10</v>
      </c>
      <c r="AS3168" s="2">
        <v>10</v>
      </c>
      <c r="AT3168" s="2">
        <v>10</v>
      </c>
      <c r="AU3168" s="2">
        <v>10</v>
      </c>
      <c r="AV3168" s="2">
        <v>10</v>
      </c>
      <c r="AW3168" s="2">
        <v>10</v>
      </c>
      <c r="AX3168" s="2">
        <v>10</v>
      </c>
      <c r="AY3168" s="2">
        <v>10</v>
      </c>
      <c r="AZ3168" s="2">
        <v>10</v>
      </c>
      <c r="BA3168" s="2">
        <v>10</v>
      </c>
      <c r="BB3168" s="2">
        <v>10</v>
      </c>
      <c r="BC3168" s="2">
        <v>10</v>
      </c>
      <c r="BF3168" s="2" t="s">
        <v>107</v>
      </c>
      <c r="BG3168" s="2">
        <v>9</v>
      </c>
      <c r="BH3168" s="2">
        <v>9</v>
      </c>
      <c r="BI3168" s="2">
        <v>9</v>
      </c>
      <c r="BJ3168" s="2">
        <v>10</v>
      </c>
      <c r="BK3168" s="2">
        <v>10</v>
      </c>
      <c r="BL3168" s="2">
        <v>10</v>
      </c>
      <c r="BM3168" s="2">
        <v>10</v>
      </c>
      <c r="BN3168" s="2">
        <v>10</v>
      </c>
      <c r="BO3168" s="2">
        <v>10</v>
      </c>
      <c r="BP3168" s="2">
        <v>10</v>
      </c>
      <c r="BQ3168" s="2">
        <v>10</v>
      </c>
      <c r="BR3168" s="2">
        <v>10</v>
      </c>
      <c r="BS3168" s="2">
        <v>10</v>
      </c>
      <c r="BT3168" s="2" t="s">
        <v>9234</v>
      </c>
      <c r="BU3168" s="2" t="s">
        <v>9235</v>
      </c>
      <c r="BV3168" s="2" t="s">
        <v>119</v>
      </c>
      <c r="BW3168" s="2">
        <v>9</v>
      </c>
      <c r="BX3168" s="2">
        <v>10</v>
      </c>
      <c r="BY3168" s="2">
        <v>10</v>
      </c>
      <c r="BZ3168" s="2">
        <v>10</v>
      </c>
      <c r="CA3168" s="2">
        <v>10</v>
      </c>
      <c r="CB3168" s="2">
        <v>10</v>
      </c>
      <c r="CC3168" s="2">
        <v>10</v>
      </c>
      <c r="CD3168" s="2" t="s">
        <v>9236</v>
      </c>
      <c r="CE3168" s="2" t="s">
        <v>9237</v>
      </c>
      <c r="CF3168" s="2" t="s">
        <v>141</v>
      </c>
      <c r="CG3168" s="2" t="s">
        <v>214</v>
      </c>
      <c r="CH3168" s="2" t="s">
        <v>109</v>
      </c>
      <c r="CI3168" s="2" t="s">
        <v>110</v>
      </c>
      <c r="CJ3168" s="2" t="s">
        <v>111</v>
      </c>
      <c r="CK3168" s="2" t="s">
        <v>103</v>
      </c>
      <c r="CL3168" s="2" t="s">
        <v>111</v>
      </c>
      <c r="CM3168" s="2" t="s">
        <v>111</v>
      </c>
      <c r="CN3168" s="2" t="s">
        <v>111</v>
      </c>
      <c r="CQ3168" s="2" t="s">
        <v>199</v>
      </c>
      <c r="CR3168" s="2" t="s">
        <v>131</v>
      </c>
      <c r="CS3168" s="1" t="s">
        <v>114</v>
      </c>
    </row>
    <row r="3169" spans="1:100">
      <c r="B3169" s="3">
        <v>45737.428870162039</v>
      </c>
      <c r="C3169" s="2" t="s">
        <v>9238</v>
      </c>
      <c r="D3169" s="2" t="s">
        <v>336</v>
      </c>
      <c r="E3169" s="2">
        <v>46</v>
      </c>
      <c r="F3169" s="2" t="s">
        <v>102</v>
      </c>
      <c r="G3169" s="2" t="s">
        <v>114</v>
      </c>
    </row>
    <row r="3170" spans="1:100">
      <c r="B3170" s="3">
        <v>45737.428993912035</v>
      </c>
      <c r="C3170" s="2" t="s">
        <v>9239</v>
      </c>
      <c r="D3170" s="2" t="s">
        <v>1726</v>
      </c>
      <c r="E3170" s="2">
        <v>47</v>
      </c>
      <c r="F3170" s="2" t="s">
        <v>127</v>
      </c>
      <c r="G3170" s="2" t="s">
        <v>103</v>
      </c>
      <c r="H3170" s="2" t="s">
        <v>141</v>
      </c>
      <c r="I3170" s="2">
        <v>9</v>
      </c>
      <c r="J3170" s="2">
        <v>7</v>
      </c>
      <c r="K3170" s="2">
        <v>10</v>
      </c>
      <c r="L3170" s="2">
        <v>10</v>
      </c>
      <c r="M3170" s="2">
        <v>8</v>
      </c>
      <c r="N3170" s="2">
        <v>6</v>
      </c>
      <c r="O3170" s="2">
        <v>10</v>
      </c>
      <c r="P3170" s="2">
        <v>10</v>
      </c>
      <c r="Q3170" s="2">
        <v>10</v>
      </c>
      <c r="R3170" s="2">
        <v>10</v>
      </c>
      <c r="S3170" s="2">
        <v>7</v>
      </c>
      <c r="T3170" s="2">
        <v>10</v>
      </c>
      <c r="U3170" s="2">
        <v>10</v>
      </c>
      <c r="V3170" s="2">
        <v>10</v>
      </c>
      <c r="W3170" s="2">
        <v>10</v>
      </c>
      <c r="X3170" s="2">
        <v>8</v>
      </c>
      <c r="Y3170" s="2">
        <v>10</v>
      </c>
      <c r="Z3170" s="2" t="s">
        <v>3746</v>
      </c>
      <c r="AA3170" s="2" t="s">
        <v>2535</v>
      </c>
      <c r="AB3170" s="2" t="s">
        <v>107</v>
      </c>
      <c r="CG3170" s="2" t="s">
        <v>129</v>
      </c>
      <c r="CH3170" s="2" t="s">
        <v>109</v>
      </c>
      <c r="CI3170" s="2" t="s">
        <v>9240</v>
      </c>
      <c r="CJ3170" s="2" t="s">
        <v>111</v>
      </c>
      <c r="CK3170" s="2" t="s">
        <v>111</v>
      </c>
      <c r="CL3170" s="2" t="s">
        <v>111</v>
      </c>
      <c r="CM3170" s="2" t="s">
        <v>111</v>
      </c>
      <c r="CN3170" s="2" t="s">
        <v>111</v>
      </c>
      <c r="CQ3170" s="2" t="s">
        <v>112</v>
      </c>
      <c r="CR3170" s="2" t="s">
        <v>113</v>
      </c>
      <c r="CS3170" s="2" t="s">
        <v>103</v>
      </c>
      <c r="CT3170" s="2" t="s">
        <v>250</v>
      </c>
      <c r="CU3170" s="2" t="s">
        <v>228</v>
      </c>
    </row>
    <row r="3171" spans="1:100">
      <c r="B3171" s="3">
        <v>45737.430364027779</v>
      </c>
      <c r="C3171" s="2" t="s">
        <v>9241</v>
      </c>
      <c r="D3171" s="2" t="s">
        <v>1996</v>
      </c>
      <c r="E3171" s="2">
        <v>34</v>
      </c>
      <c r="F3171" s="2" t="s">
        <v>102</v>
      </c>
      <c r="G3171" s="2" t="s">
        <v>103</v>
      </c>
      <c r="H3171" s="2" t="s">
        <v>141</v>
      </c>
      <c r="I3171" s="2">
        <v>10</v>
      </c>
      <c r="J3171" s="2">
        <v>10</v>
      </c>
      <c r="K3171" s="2">
        <v>10</v>
      </c>
      <c r="L3171" s="2">
        <v>10</v>
      </c>
      <c r="M3171" s="2">
        <v>9</v>
      </c>
      <c r="N3171" s="2">
        <v>10</v>
      </c>
      <c r="O3171" s="2">
        <v>10</v>
      </c>
      <c r="P3171" s="2">
        <v>10</v>
      </c>
      <c r="Q3171" s="2">
        <v>10</v>
      </c>
      <c r="R3171" s="2">
        <v>10</v>
      </c>
      <c r="S3171" s="2">
        <v>8</v>
      </c>
      <c r="T3171" s="2">
        <v>10</v>
      </c>
      <c r="U3171" s="2">
        <v>10</v>
      </c>
      <c r="V3171" s="2">
        <v>9</v>
      </c>
      <c r="W3171" s="2">
        <v>10</v>
      </c>
      <c r="X3171" s="2">
        <v>8</v>
      </c>
      <c r="Y3171" s="2">
        <v>9</v>
      </c>
      <c r="Z3171" s="2" t="s">
        <v>9242</v>
      </c>
      <c r="AA3171" s="2" t="s">
        <v>9243</v>
      </c>
      <c r="AB3171" s="2" t="s">
        <v>107</v>
      </c>
      <c r="CG3171" s="2" t="s">
        <v>6438</v>
      </c>
      <c r="CH3171" s="2" t="s">
        <v>266</v>
      </c>
      <c r="CI3171" s="2" t="s">
        <v>198</v>
      </c>
      <c r="CJ3171" s="2" t="s">
        <v>111</v>
      </c>
      <c r="CK3171" s="2" t="s">
        <v>111</v>
      </c>
      <c r="CL3171" s="2" t="s">
        <v>111</v>
      </c>
      <c r="CM3171" s="2" t="s">
        <v>111</v>
      </c>
      <c r="CN3171" s="2" t="s">
        <v>111</v>
      </c>
      <c r="CQ3171" s="2" t="s">
        <v>112</v>
      </c>
      <c r="CR3171" s="2" t="s">
        <v>113</v>
      </c>
      <c r="CS3171" s="2" t="s">
        <v>114</v>
      </c>
    </row>
    <row r="3172" spans="1:100">
      <c r="B3172" s="3">
        <v>45737.430820046298</v>
      </c>
      <c r="C3172" s="2" t="s">
        <v>9244</v>
      </c>
      <c r="D3172" s="2" t="s">
        <v>3322</v>
      </c>
      <c r="E3172" s="2">
        <v>120</v>
      </c>
      <c r="F3172" s="2" t="s">
        <v>102</v>
      </c>
      <c r="G3172" s="2" t="s">
        <v>114</v>
      </c>
    </row>
    <row r="3173" spans="1:100">
      <c r="B3173" s="3">
        <v>45737.43664399306</v>
      </c>
      <c r="C3173" s="2" t="s">
        <v>9245</v>
      </c>
      <c r="D3173" s="2" t="s">
        <v>1726</v>
      </c>
      <c r="E3173" s="2">
        <v>24</v>
      </c>
      <c r="F3173" s="2" t="s">
        <v>127</v>
      </c>
      <c r="G3173" s="2" t="s">
        <v>103</v>
      </c>
      <c r="H3173" s="2" t="s">
        <v>119</v>
      </c>
      <c r="I3173" s="2">
        <v>10</v>
      </c>
      <c r="J3173" s="2">
        <v>10</v>
      </c>
      <c r="K3173" s="2">
        <v>10</v>
      </c>
      <c r="L3173" s="2">
        <v>10</v>
      </c>
      <c r="M3173" s="2">
        <v>10</v>
      </c>
      <c r="N3173" s="2">
        <v>10</v>
      </c>
      <c r="O3173" s="2">
        <v>10</v>
      </c>
      <c r="P3173" s="2">
        <v>10</v>
      </c>
      <c r="Q3173" s="2">
        <v>10</v>
      </c>
      <c r="R3173" s="2">
        <v>10</v>
      </c>
      <c r="S3173" s="2">
        <v>10</v>
      </c>
      <c r="T3173" s="2">
        <v>8</v>
      </c>
      <c r="U3173" s="2">
        <v>9</v>
      </c>
      <c r="V3173" s="2">
        <v>9</v>
      </c>
      <c r="W3173" s="2">
        <v>9</v>
      </c>
      <c r="X3173" s="2">
        <v>9</v>
      </c>
      <c r="Y3173" s="2">
        <v>9</v>
      </c>
      <c r="AB3173" s="2" t="s">
        <v>107</v>
      </c>
      <c r="BW3173" s="2">
        <v>8</v>
      </c>
      <c r="BX3173" s="2">
        <v>6</v>
      </c>
      <c r="BY3173" s="2">
        <v>6</v>
      </c>
      <c r="BZ3173" s="2">
        <v>8</v>
      </c>
      <c r="CA3173" s="2">
        <v>9</v>
      </c>
      <c r="CB3173" s="2">
        <v>6</v>
      </c>
      <c r="CC3173" s="2">
        <v>7</v>
      </c>
      <c r="CD3173" s="2" t="s">
        <v>9246</v>
      </c>
      <c r="CF3173" s="2" t="s">
        <v>141</v>
      </c>
      <c r="CG3173" s="2" t="s">
        <v>220</v>
      </c>
      <c r="CH3173" s="2" t="s">
        <v>215</v>
      </c>
      <c r="CI3173" s="2" t="s">
        <v>198</v>
      </c>
      <c r="CJ3173" s="2" t="s">
        <v>111</v>
      </c>
      <c r="CK3173" s="2" t="s">
        <v>111</v>
      </c>
      <c r="CL3173" s="2" t="s">
        <v>111</v>
      </c>
      <c r="CM3173" s="2" t="s">
        <v>111</v>
      </c>
      <c r="CN3173" s="2" t="s">
        <v>111</v>
      </c>
      <c r="CQ3173" s="2" t="s">
        <v>112</v>
      </c>
      <c r="CR3173" s="2" t="s">
        <v>113</v>
      </c>
      <c r="CS3173" s="2" t="s">
        <v>103</v>
      </c>
      <c r="CT3173" s="2" t="s">
        <v>9247</v>
      </c>
      <c r="CU3173" s="2" t="s">
        <v>228</v>
      </c>
    </row>
    <row r="3174" spans="1:100">
      <c r="B3174" s="3">
        <v>45737.437777928237</v>
      </c>
      <c r="C3174" s="2" t="s">
        <v>9248</v>
      </c>
      <c r="D3174" s="2" t="s">
        <v>3923</v>
      </c>
      <c r="E3174" s="2">
        <v>20</v>
      </c>
      <c r="F3174" s="2" t="s">
        <v>127</v>
      </c>
      <c r="G3174" s="2" t="s">
        <v>103</v>
      </c>
      <c r="H3174" s="2" t="s">
        <v>104</v>
      </c>
      <c r="AC3174" s="2">
        <v>10</v>
      </c>
      <c r="AD3174" s="2">
        <v>1</v>
      </c>
      <c r="AE3174" s="2">
        <v>7</v>
      </c>
      <c r="AF3174" s="2">
        <v>4</v>
      </c>
      <c r="AG3174" s="2">
        <v>6</v>
      </c>
      <c r="AH3174" s="2">
        <v>4</v>
      </c>
      <c r="AI3174" s="2">
        <v>5</v>
      </c>
      <c r="AJ3174" s="2">
        <v>10</v>
      </c>
      <c r="AK3174" s="2">
        <v>10</v>
      </c>
      <c r="AL3174" s="2">
        <v>2</v>
      </c>
      <c r="AM3174" s="2">
        <v>6</v>
      </c>
      <c r="AN3174" s="2" t="s">
        <v>6054</v>
      </c>
      <c r="AO3174" s="2" t="s">
        <v>9249</v>
      </c>
      <c r="AP3174" s="2" t="s">
        <v>107</v>
      </c>
      <c r="CG3174" s="2" t="s">
        <v>214</v>
      </c>
      <c r="CH3174" s="2" t="s">
        <v>215</v>
      </c>
      <c r="CI3174" s="2" t="s">
        <v>198</v>
      </c>
      <c r="CJ3174" s="2" t="s">
        <v>111</v>
      </c>
      <c r="CK3174" s="2" t="s">
        <v>130</v>
      </c>
      <c r="CL3174" s="2" t="s">
        <v>111</v>
      </c>
      <c r="CM3174" s="2" t="s">
        <v>130</v>
      </c>
      <c r="CN3174" s="2" t="s">
        <v>111</v>
      </c>
      <c r="CQ3174" s="2" t="s">
        <v>175</v>
      </c>
      <c r="CR3174" s="2" t="s">
        <v>113</v>
      </c>
      <c r="CS3174" s="2" t="s">
        <v>103</v>
      </c>
      <c r="CT3174" s="2" t="s">
        <v>910</v>
      </c>
      <c r="CU3174" s="2" t="s">
        <v>228</v>
      </c>
    </row>
    <row r="3175" spans="1:100">
      <c r="B3175" s="3">
        <v>45737.441707129634</v>
      </c>
      <c r="C3175" s="2" t="s">
        <v>9250</v>
      </c>
      <c r="D3175" s="2" t="s">
        <v>101</v>
      </c>
      <c r="E3175" s="2">
        <v>53</v>
      </c>
      <c r="F3175" s="2" t="s">
        <v>102</v>
      </c>
      <c r="G3175" s="2" t="s">
        <v>103</v>
      </c>
      <c r="H3175" s="2" t="s">
        <v>118</v>
      </c>
      <c r="AC3175" s="2">
        <v>10</v>
      </c>
      <c r="AD3175" s="2">
        <v>10</v>
      </c>
      <c r="AE3175" s="2">
        <v>10</v>
      </c>
      <c r="AF3175" s="2">
        <v>10</v>
      </c>
      <c r="AG3175" s="2">
        <v>10</v>
      </c>
      <c r="AH3175" s="2">
        <v>10</v>
      </c>
      <c r="AI3175" s="2">
        <v>10</v>
      </c>
      <c r="AJ3175" s="2">
        <v>10</v>
      </c>
      <c r="AK3175" s="2">
        <v>10</v>
      </c>
      <c r="AL3175" s="2">
        <v>10</v>
      </c>
      <c r="AM3175" s="2">
        <v>10</v>
      </c>
      <c r="AN3175" s="2" t="s">
        <v>9251</v>
      </c>
      <c r="AO3175" s="2" t="s">
        <v>9252</v>
      </c>
      <c r="AP3175" s="2" t="s">
        <v>117</v>
      </c>
      <c r="AQ3175" s="2">
        <v>10</v>
      </c>
      <c r="AR3175" s="2">
        <v>10</v>
      </c>
      <c r="AS3175" s="2">
        <v>10</v>
      </c>
      <c r="AT3175" s="2">
        <v>10</v>
      </c>
      <c r="AU3175" s="2">
        <v>10</v>
      </c>
      <c r="AV3175" s="2">
        <v>10</v>
      </c>
      <c r="AW3175" s="2">
        <v>10</v>
      </c>
      <c r="AX3175" s="2">
        <v>10</v>
      </c>
      <c r="AY3175" s="2">
        <v>10</v>
      </c>
      <c r="AZ3175" s="2">
        <v>10</v>
      </c>
      <c r="BA3175" s="2">
        <v>10</v>
      </c>
      <c r="BB3175" s="2">
        <v>10</v>
      </c>
      <c r="BC3175" s="2">
        <v>10</v>
      </c>
      <c r="BD3175" s="2" t="s">
        <v>9253</v>
      </c>
      <c r="BE3175" s="2" t="s">
        <v>2868</v>
      </c>
      <c r="BF3175" s="2" t="s">
        <v>104</v>
      </c>
      <c r="BG3175" s="2">
        <v>10</v>
      </c>
      <c r="BH3175" s="2">
        <v>10</v>
      </c>
      <c r="BI3175" s="2">
        <v>10</v>
      </c>
      <c r="BJ3175" s="2">
        <v>10</v>
      </c>
      <c r="BK3175" s="2">
        <v>10</v>
      </c>
      <c r="BL3175" s="2">
        <v>10</v>
      </c>
      <c r="BM3175" s="2">
        <v>10</v>
      </c>
      <c r="BN3175" s="2">
        <v>10</v>
      </c>
      <c r="BO3175" s="2">
        <v>10</v>
      </c>
      <c r="BP3175" s="2">
        <v>10</v>
      </c>
      <c r="BQ3175" s="2">
        <v>10</v>
      </c>
      <c r="BR3175" s="2">
        <v>10</v>
      </c>
      <c r="BS3175" s="2">
        <v>10</v>
      </c>
      <c r="BT3175" s="2" t="s">
        <v>9254</v>
      </c>
      <c r="BU3175" s="2" t="s">
        <v>481</v>
      </c>
      <c r="BV3175" s="2" t="s">
        <v>107</v>
      </c>
      <c r="CU3175" s="2" t="s">
        <v>228</v>
      </c>
    </row>
    <row r="3176" spans="1:100">
      <c r="A3176" s="2" t="s">
        <v>99</v>
      </c>
      <c r="B3176" s="3">
        <v>45737.443518414351</v>
      </c>
      <c r="C3176" s="2" t="s">
        <v>9255</v>
      </c>
      <c r="D3176" s="2" t="s">
        <v>101</v>
      </c>
      <c r="E3176" s="2">
        <v>54</v>
      </c>
      <c r="F3176" s="2" t="s">
        <v>127</v>
      </c>
      <c r="G3176" s="2" t="s">
        <v>103</v>
      </c>
      <c r="H3176" s="2" t="s">
        <v>117</v>
      </c>
      <c r="I3176" s="2">
        <v>10</v>
      </c>
      <c r="J3176" s="2">
        <v>10</v>
      </c>
      <c r="K3176" s="2">
        <v>10</v>
      </c>
      <c r="L3176" s="2">
        <v>10</v>
      </c>
      <c r="M3176" s="2">
        <v>10</v>
      </c>
      <c r="N3176" s="2">
        <v>10</v>
      </c>
      <c r="O3176" s="2">
        <v>10</v>
      </c>
      <c r="P3176" s="2">
        <v>10</v>
      </c>
      <c r="Q3176" s="2">
        <v>10</v>
      </c>
      <c r="R3176" s="2">
        <v>10</v>
      </c>
      <c r="S3176" s="2">
        <v>10</v>
      </c>
      <c r="T3176" s="2">
        <v>10</v>
      </c>
      <c r="U3176" s="2">
        <v>10</v>
      </c>
      <c r="V3176" s="2">
        <v>10</v>
      </c>
      <c r="W3176" s="2">
        <v>10</v>
      </c>
      <c r="X3176" s="2">
        <v>10</v>
      </c>
      <c r="Y3176" s="2">
        <v>10</v>
      </c>
      <c r="Z3176" s="2" t="s">
        <v>9256</v>
      </c>
      <c r="AA3176" s="2" t="s">
        <v>9257</v>
      </c>
      <c r="AB3176" s="2" t="s">
        <v>118</v>
      </c>
      <c r="AC3176" s="2">
        <v>10</v>
      </c>
      <c r="AD3176" s="2">
        <v>10</v>
      </c>
      <c r="AE3176" s="2">
        <v>10</v>
      </c>
      <c r="AF3176" s="2">
        <v>10</v>
      </c>
      <c r="AG3176" s="2">
        <v>10</v>
      </c>
      <c r="AH3176" s="2">
        <v>10</v>
      </c>
      <c r="AI3176" s="2">
        <v>10</v>
      </c>
      <c r="AJ3176" s="2">
        <v>10</v>
      </c>
      <c r="AK3176" s="2">
        <v>10</v>
      </c>
      <c r="AL3176" s="2">
        <v>10</v>
      </c>
      <c r="AM3176" s="2">
        <v>10</v>
      </c>
      <c r="AN3176" s="2" t="s">
        <v>9258</v>
      </c>
      <c r="AO3176" s="2" t="s">
        <v>9259</v>
      </c>
      <c r="AP3176" s="2" t="s">
        <v>141</v>
      </c>
      <c r="AQ3176" s="2">
        <v>10</v>
      </c>
      <c r="AR3176" s="2">
        <v>10</v>
      </c>
      <c r="AS3176" s="2">
        <v>10</v>
      </c>
      <c r="AT3176" s="2">
        <v>10</v>
      </c>
      <c r="AU3176" s="2">
        <v>10</v>
      </c>
      <c r="AV3176" s="2">
        <v>8</v>
      </c>
      <c r="AW3176" s="2">
        <v>10</v>
      </c>
      <c r="AX3176" s="2">
        <v>10</v>
      </c>
      <c r="AY3176" s="2">
        <v>10</v>
      </c>
      <c r="AZ3176" s="2">
        <v>10</v>
      </c>
      <c r="BA3176" s="2">
        <v>10</v>
      </c>
      <c r="BB3176" s="2">
        <v>10</v>
      </c>
      <c r="BC3176" s="2">
        <v>10</v>
      </c>
      <c r="BD3176" s="2" t="s">
        <v>9260</v>
      </c>
      <c r="BE3176" s="2" t="s">
        <v>9261</v>
      </c>
      <c r="BF3176" s="2" t="s">
        <v>119</v>
      </c>
      <c r="BG3176" s="2">
        <v>10</v>
      </c>
      <c r="BH3176" s="2">
        <v>10</v>
      </c>
      <c r="BI3176" s="2">
        <v>10</v>
      </c>
      <c r="BJ3176" s="2">
        <v>10</v>
      </c>
      <c r="BK3176" s="2">
        <v>10</v>
      </c>
      <c r="BL3176" s="2">
        <v>10</v>
      </c>
      <c r="BM3176" s="2">
        <v>10</v>
      </c>
      <c r="BN3176" s="2">
        <v>10</v>
      </c>
      <c r="BO3176" s="2">
        <v>10</v>
      </c>
      <c r="BP3176" s="2">
        <v>10</v>
      </c>
      <c r="BQ3176" s="2">
        <v>10</v>
      </c>
      <c r="BR3176" s="2">
        <v>10</v>
      </c>
      <c r="BS3176" s="2">
        <v>9</v>
      </c>
      <c r="BT3176" s="2" t="s">
        <v>9262</v>
      </c>
      <c r="BU3176" s="2" t="s">
        <v>9263</v>
      </c>
      <c r="BV3176" s="2" t="s">
        <v>104</v>
      </c>
      <c r="BW3176" s="2">
        <v>10</v>
      </c>
      <c r="BX3176" s="2">
        <v>10</v>
      </c>
      <c r="BY3176" s="2">
        <v>10</v>
      </c>
      <c r="BZ3176" s="2">
        <v>9</v>
      </c>
      <c r="CA3176" s="2">
        <v>10</v>
      </c>
      <c r="CB3176" s="2">
        <v>10</v>
      </c>
      <c r="CC3176" s="2">
        <v>10</v>
      </c>
      <c r="CD3176" s="2" t="s">
        <v>9264</v>
      </c>
      <c r="CE3176" s="2" t="s">
        <v>9264</v>
      </c>
      <c r="CF3176" s="2" t="s">
        <v>107</v>
      </c>
      <c r="CG3176" s="2" t="s">
        <v>121</v>
      </c>
      <c r="CH3176" s="2" t="s">
        <v>109</v>
      </c>
      <c r="CI3176" s="2" t="s">
        <v>110</v>
      </c>
      <c r="CJ3176" s="2" t="s">
        <v>111</v>
      </c>
      <c r="CK3176" s="2" t="s">
        <v>111</v>
      </c>
      <c r="CL3176" s="2" t="s">
        <v>111</v>
      </c>
      <c r="CM3176" s="2" t="s">
        <v>111</v>
      </c>
      <c r="CN3176" s="2" t="s">
        <v>111</v>
      </c>
      <c r="CQ3176" s="2" t="s">
        <v>175</v>
      </c>
      <c r="CR3176" s="2" t="s">
        <v>113</v>
      </c>
      <c r="CS3176" s="1" t="s">
        <v>114</v>
      </c>
    </row>
    <row r="3177" spans="1:100">
      <c r="B3177" s="3">
        <v>45737.448623101853</v>
      </c>
      <c r="C3177" s="2" t="s">
        <v>9265</v>
      </c>
      <c r="D3177" s="2" t="s">
        <v>1726</v>
      </c>
      <c r="E3177" s="2">
        <v>35</v>
      </c>
      <c r="F3177" s="2" t="s">
        <v>127</v>
      </c>
      <c r="G3177" s="2" t="s">
        <v>114</v>
      </c>
    </row>
    <row r="3178" spans="1:100">
      <c r="A3178" s="2" t="s">
        <v>99</v>
      </c>
      <c r="B3178" s="3">
        <v>45737.454651921296</v>
      </c>
      <c r="C3178" s="2" t="s">
        <v>9266</v>
      </c>
      <c r="D3178" s="2" t="s">
        <v>101</v>
      </c>
      <c r="E3178" s="2">
        <v>36</v>
      </c>
      <c r="F3178" s="2" t="s">
        <v>127</v>
      </c>
      <c r="G3178" s="2" t="s">
        <v>103</v>
      </c>
      <c r="H3178" s="2" t="s">
        <v>141</v>
      </c>
      <c r="I3178" s="2">
        <v>10</v>
      </c>
      <c r="J3178" s="2">
        <v>10</v>
      </c>
      <c r="K3178" s="2">
        <v>10</v>
      </c>
      <c r="L3178" s="2">
        <v>10</v>
      </c>
      <c r="M3178" s="2">
        <v>10</v>
      </c>
      <c r="N3178" s="2">
        <v>10</v>
      </c>
      <c r="O3178" s="2">
        <v>10</v>
      </c>
      <c r="P3178" s="2">
        <v>10</v>
      </c>
      <c r="Q3178" s="2">
        <v>10</v>
      </c>
      <c r="R3178" s="2">
        <v>10</v>
      </c>
      <c r="S3178" s="2">
        <v>10</v>
      </c>
      <c r="T3178" s="2">
        <v>10</v>
      </c>
      <c r="U3178" s="2">
        <v>10</v>
      </c>
      <c r="V3178" s="2">
        <v>10</v>
      </c>
      <c r="W3178" s="2">
        <v>10</v>
      </c>
      <c r="X3178" s="2">
        <v>10</v>
      </c>
      <c r="Y3178" s="2">
        <v>10</v>
      </c>
      <c r="AB3178" s="2" t="s">
        <v>118</v>
      </c>
      <c r="AC3178" s="2">
        <v>10</v>
      </c>
      <c r="AD3178" s="2">
        <v>10</v>
      </c>
      <c r="AE3178" s="2">
        <v>10</v>
      </c>
      <c r="AF3178" s="2">
        <v>10</v>
      </c>
      <c r="AG3178" s="2">
        <v>10</v>
      </c>
      <c r="AH3178" s="2">
        <v>10</v>
      </c>
      <c r="AI3178" s="2">
        <v>9</v>
      </c>
      <c r="AJ3178" s="2">
        <v>10</v>
      </c>
      <c r="AK3178" s="2">
        <v>10</v>
      </c>
      <c r="AL3178" s="2">
        <v>10</v>
      </c>
      <c r="AM3178" s="2">
        <v>10</v>
      </c>
      <c r="AN3178" s="2" t="s">
        <v>9267</v>
      </c>
      <c r="AP3178" s="2" t="s">
        <v>141</v>
      </c>
      <c r="AQ3178" s="2">
        <v>10</v>
      </c>
      <c r="AR3178" s="2">
        <v>10</v>
      </c>
      <c r="AS3178" s="2">
        <v>10</v>
      </c>
      <c r="AT3178" s="2">
        <v>10</v>
      </c>
      <c r="AU3178" s="2">
        <v>10</v>
      </c>
      <c r="AV3178" s="2">
        <v>10</v>
      </c>
      <c r="AW3178" s="2">
        <v>10</v>
      </c>
      <c r="AX3178" s="2">
        <v>10</v>
      </c>
      <c r="AY3178" s="2">
        <v>10</v>
      </c>
      <c r="AZ3178" s="2">
        <v>10</v>
      </c>
      <c r="BA3178" s="2">
        <v>10</v>
      </c>
      <c r="BB3178" s="2">
        <v>10</v>
      </c>
      <c r="BC3178" s="2">
        <v>10</v>
      </c>
      <c r="BF3178" s="2" t="s">
        <v>117</v>
      </c>
      <c r="BG3178" s="2">
        <v>10</v>
      </c>
      <c r="BH3178" s="2">
        <v>10</v>
      </c>
      <c r="BI3178" s="2">
        <v>10</v>
      </c>
      <c r="BJ3178" s="2">
        <v>10</v>
      </c>
      <c r="BK3178" s="2">
        <v>10</v>
      </c>
      <c r="BL3178" s="2">
        <v>10</v>
      </c>
      <c r="BM3178" s="2">
        <v>10</v>
      </c>
      <c r="BN3178" s="2">
        <v>10</v>
      </c>
      <c r="BO3178" s="2">
        <v>10</v>
      </c>
      <c r="BP3178" s="2">
        <v>10</v>
      </c>
      <c r="BQ3178" s="2">
        <v>10</v>
      </c>
      <c r="BR3178" s="2">
        <v>10</v>
      </c>
      <c r="BS3178" s="2">
        <v>10</v>
      </c>
      <c r="BV3178" s="2" t="s">
        <v>107</v>
      </c>
      <c r="BW3178" s="2">
        <v>10</v>
      </c>
      <c r="BX3178" s="2">
        <v>10</v>
      </c>
      <c r="BY3178" s="2">
        <v>10</v>
      </c>
      <c r="BZ3178" s="2">
        <v>10</v>
      </c>
      <c r="CA3178" s="2">
        <v>10</v>
      </c>
      <c r="CB3178" s="2">
        <v>10</v>
      </c>
      <c r="CC3178" s="2">
        <v>10</v>
      </c>
      <c r="CF3178" s="2" t="s">
        <v>117</v>
      </c>
      <c r="CG3178" s="2" t="s">
        <v>129</v>
      </c>
      <c r="CH3178" s="2" t="s">
        <v>670</v>
      </c>
      <c r="CI3178" s="2" t="s">
        <v>110</v>
      </c>
      <c r="CJ3178" s="2" t="s">
        <v>111</v>
      </c>
      <c r="CK3178" s="2" t="s">
        <v>111</v>
      </c>
      <c r="CL3178" s="2" t="s">
        <v>111</v>
      </c>
      <c r="CM3178" s="2" t="s">
        <v>111</v>
      </c>
      <c r="CN3178" s="2" t="s">
        <v>111</v>
      </c>
      <c r="CQ3178" s="2" t="s">
        <v>175</v>
      </c>
      <c r="CR3178" s="2" t="s">
        <v>113</v>
      </c>
      <c r="CS3178" s="1" t="s">
        <v>114</v>
      </c>
    </row>
    <row r="3179" spans="1:100">
      <c r="B3179" s="3">
        <v>45737.457052858794</v>
      </c>
      <c r="C3179" s="2" t="s">
        <v>9268</v>
      </c>
      <c r="D3179" s="2" t="s">
        <v>7723</v>
      </c>
      <c r="E3179" s="2">
        <v>19</v>
      </c>
      <c r="F3179" s="2" t="s">
        <v>127</v>
      </c>
      <c r="G3179" s="2" t="s">
        <v>103</v>
      </c>
      <c r="I3179" s="2">
        <v>8</v>
      </c>
      <c r="J3179" s="2">
        <v>10</v>
      </c>
      <c r="K3179" s="2">
        <v>9</v>
      </c>
      <c r="L3179" s="2">
        <v>10</v>
      </c>
      <c r="M3179" s="2">
        <v>10</v>
      </c>
      <c r="N3179" s="2">
        <v>7</v>
      </c>
      <c r="O3179" s="2">
        <v>10</v>
      </c>
      <c r="P3179" s="2">
        <v>9</v>
      </c>
      <c r="Q3179" s="2">
        <v>9</v>
      </c>
      <c r="R3179" s="2">
        <v>10</v>
      </c>
      <c r="S3179" s="2">
        <v>8</v>
      </c>
      <c r="T3179" s="2">
        <v>8</v>
      </c>
      <c r="U3179" s="2">
        <v>7</v>
      </c>
      <c r="V3179" s="2">
        <v>10</v>
      </c>
      <c r="W3179" s="2">
        <v>9</v>
      </c>
      <c r="X3179" s="2">
        <v>10</v>
      </c>
      <c r="Y3179" s="2">
        <v>10</v>
      </c>
      <c r="Z3179" s="2" t="s">
        <v>9269</v>
      </c>
      <c r="AA3179" s="2" t="s">
        <v>7099</v>
      </c>
      <c r="AB3179" s="2" t="s">
        <v>119</v>
      </c>
      <c r="AC3179" s="2">
        <v>9</v>
      </c>
      <c r="AD3179" s="2">
        <v>10</v>
      </c>
      <c r="AE3179" s="2">
        <v>10</v>
      </c>
      <c r="AF3179" s="2">
        <v>9</v>
      </c>
      <c r="AG3179" s="2">
        <v>9</v>
      </c>
      <c r="AH3179" s="2">
        <v>7</v>
      </c>
      <c r="AI3179" s="2">
        <v>10</v>
      </c>
      <c r="AJ3179" s="2">
        <v>10</v>
      </c>
      <c r="AK3179" s="2">
        <v>10</v>
      </c>
      <c r="AL3179" s="2">
        <v>10</v>
      </c>
      <c r="AM3179" s="2">
        <v>10</v>
      </c>
      <c r="AP3179" s="2" t="s">
        <v>118</v>
      </c>
      <c r="AQ3179" s="2">
        <v>10</v>
      </c>
      <c r="AR3179" s="2">
        <v>8</v>
      </c>
      <c r="AS3179" s="2">
        <v>10</v>
      </c>
      <c r="AT3179" s="2">
        <v>10</v>
      </c>
      <c r="AU3179" s="2">
        <v>10</v>
      </c>
      <c r="AV3179" s="2">
        <v>10</v>
      </c>
      <c r="AW3179" s="2">
        <v>10</v>
      </c>
      <c r="AX3179" s="2">
        <v>10</v>
      </c>
      <c r="AY3179" s="2">
        <v>10</v>
      </c>
      <c r="AZ3179" s="2">
        <v>10</v>
      </c>
      <c r="BA3179" s="2">
        <v>10</v>
      </c>
      <c r="BB3179" s="2">
        <v>10</v>
      </c>
      <c r="BC3179" s="2">
        <v>10</v>
      </c>
      <c r="BF3179" s="2" t="s">
        <v>107</v>
      </c>
      <c r="BW3179" s="2">
        <v>10</v>
      </c>
      <c r="BX3179" s="2">
        <v>10</v>
      </c>
      <c r="BY3179" s="2">
        <v>10</v>
      </c>
      <c r="BZ3179" s="2">
        <v>9</v>
      </c>
      <c r="CA3179" s="2">
        <v>10</v>
      </c>
      <c r="CB3179" s="2">
        <v>5</v>
      </c>
      <c r="CC3179" s="2">
        <v>9</v>
      </c>
      <c r="CF3179" s="2" t="s">
        <v>104</v>
      </c>
      <c r="CG3179" s="2" t="s">
        <v>214</v>
      </c>
      <c r="CH3179" s="2" t="s">
        <v>319</v>
      </c>
      <c r="CI3179" s="2" t="s">
        <v>198</v>
      </c>
      <c r="CJ3179" s="2" t="s">
        <v>111</v>
      </c>
      <c r="CK3179" s="2" t="s">
        <v>111</v>
      </c>
      <c r="CL3179" s="2" t="s">
        <v>111</v>
      </c>
      <c r="CM3179" s="2" t="s">
        <v>111</v>
      </c>
      <c r="CN3179" s="2" t="s">
        <v>111</v>
      </c>
      <c r="CQ3179" s="2" t="s">
        <v>175</v>
      </c>
      <c r="CR3179" s="2" t="s">
        <v>131</v>
      </c>
      <c r="CS3179" s="2" t="s">
        <v>114</v>
      </c>
    </row>
    <row r="3180" spans="1:100">
      <c r="A3180" s="2" t="s">
        <v>1562</v>
      </c>
      <c r="B3180" s="3">
        <v>45737.46147918982</v>
      </c>
      <c r="C3180" s="2" t="s">
        <v>9270</v>
      </c>
      <c r="D3180" s="2" t="s">
        <v>9271</v>
      </c>
      <c r="E3180" s="2">
        <v>38</v>
      </c>
      <c r="F3180" s="2" t="s">
        <v>102</v>
      </c>
      <c r="G3180" s="2" t="s">
        <v>103</v>
      </c>
      <c r="H3180" s="2" t="s">
        <v>117</v>
      </c>
      <c r="AC3180" s="2">
        <v>10</v>
      </c>
      <c r="AD3180" s="2">
        <v>10</v>
      </c>
      <c r="AE3180" s="2">
        <v>10</v>
      </c>
      <c r="AF3180" s="2">
        <v>10</v>
      </c>
      <c r="AG3180" s="2">
        <v>10</v>
      </c>
      <c r="AH3180" s="2">
        <v>10</v>
      </c>
      <c r="AI3180" s="2">
        <v>10</v>
      </c>
      <c r="AJ3180" s="2">
        <v>10</v>
      </c>
      <c r="AK3180" s="2">
        <v>10</v>
      </c>
      <c r="AL3180" s="2">
        <v>8</v>
      </c>
      <c r="AM3180" s="2">
        <v>10</v>
      </c>
      <c r="AN3180" s="2" t="s">
        <v>9272</v>
      </c>
      <c r="AO3180" s="2" t="s">
        <v>9273</v>
      </c>
      <c r="AP3180" s="2" t="s">
        <v>107</v>
      </c>
      <c r="BG3180" s="2">
        <v>9</v>
      </c>
      <c r="BH3180" s="2">
        <v>10</v>
      </c>
      <c r="BI3180" s="2">
        <v>10</v>
      </c>
      <c r="BJ3180" s="2">
        <v>10</v>
      </c>
      <c r="BK3180" s="2">
        <v>10</v>
      </c>
      <c r="BL3180" s="2">
        <v>10</v>
      </c>
      <c r="BM3180" s="2">
        <v>10</v>
      </c>
      <c r="BN3180" s="2">
        <v>9</v>
      </c>
      <c r="BO3180" s="2">
        <v>9</v>
      </c>
      <c r="BP3180" s="2">
        <v>9</v>
      </c>
      <c r="BQ3180" s="2">
        <v>10</v>
      </c>
      <c r="BR3180" s="2">
        <v>10</v>
      </c>
      <c r="BS3180" s="2">
        <v>9</v>
      </c>
      <c r="BT3180" s="2" t="s">
        <v>9274</v>
      </c>
      <c r="BU3180" s="2" t="s">
        <v>9275</v>
      </c>
      <c r="BV3180" s="2" t="s">
        <v>119</v>
      </c>
      <c r="BW3180" s="2">
        <v>10</v>
      </c>
      <c r="BX3180" s="2">
        <v>10</v>
      </c>
      <c r="BY3180" s="2">
        <v>10</v>
      </c>
      <c r="BZ3180" s="2">
        <v>9</v>
      </c>
      <c r="CA3180" s="2">
        <v>10</v>
      </c>
      <c r="CB3180" s="2">
        <v>8</v>
      </c>
      <c r="CC3180" s="2">
        <v>10</v>
      </c>
      <c r="CD3180" s="2" t="s">
        <v>9276</v>
      </c>
      <c r="CE3180" s="2" t="s">
        <v>9277</v>
      </c>
      <c r="CF3180" s="2" t="s">
        <v>104</v>
      </c>
      <c r="CG3180" s="2" t="s">
        <v>121</v>
      </c>
      <c r="CH3180" s="2" t="s">
        <v>109</v>
      </c>
      <c r="CI3180" s="2" t="s">
        <v>110</v>
      </c>
      <c r="CJ3180" s="2" t="s">
        <v>111</v>
      </c>
      <c r="CK3180" s="2" t="s">
        <v>111</v>
      </c>
      <c r="CL3180" s="2" t="s">
        <v>111</v>
      </c>
      <c r="CM3180" s="2" t="s">
        <v>111</v>
      </c>
      <c r="CN3180" s="2" t="s">
        <v>111</v>
      </c>
      <c r="CQ3180" s="2" t="s">
        <v>175</v>
      </c>
      <c r="CR3180" s="2" t="s">
        <v>113</v>
      </c>
      <c r="CS3180" s="1" t="s">
        <v>114</v>
      </c>
    </row>
    <row r="3181" spans="1:100">
      <c r="A3181" s="2" t="s">
        <v>1725</v>
      </c>
      <c r="B3181" s="3">
        <v>45737.466018472223</v>
      </c>
      <c r="C3181" s="2" t="s">
        <v>9278</v>
      </c>
      <c r="D3181" s="2" t="s">
        <v>1726</v>
      </c>
      <c r="E3181" s="2">
        <v>32</v>
      </c>
      <c r="F3181" s="2" t="s">
        <v>127</v>
      </c>
      <c r="G3181" s="2" t="s">
        <v>103</v>
      </c>
      <c r="H3181" s="2" t="s">
        <v>117</v>
      </c>
      <c r="BG3181" s="2">
        <v>10</v>
      </c>
      <c r="BH3181" s="2">
        <v>10</v>
      </c>
      <c r="BI3181" s="2">
        <v>10</v>
      </c>
      <c r="BJ3181" s="2">
        <v>10</v>
      </c>
      <c r="BK3181" s="2">
        <v>10</v>
      </c>
      <c r="BL3181" s="2">
        <v>10</v>
      </c>
      <c r="BM3181" s="2">
        <v>10</v>
      </c>
      <c r="BN3181" s="2">
        <v>10</v>
      </c>
      <c r="BO3181" s="2">
        <v>10</v>
      </c>
      <c r="BP3181" s="2">
        <v>10</v>
      </c>
      <c r="BQ3181" s="2">
        <v>10</v>
      </c>
      <c r="BR3181" s="2">
        <v>10</v>
      </c>
      <c r="BS3181" s="2">
        <v>10</v>
      </c>
      <c r="BV3181" s="2" t="s">
        <v>107</v>
      </c>
      <c r="CG3181" s="2" t="s">
        <v>121</v>
      </c>
      <c r="CH3181" s="2" t="s">
        <v>109</v>
      </c>
      <c r="CI3181" s="2" t="s">
        <v>110</v>
      </c>
      <c r="CJ3181" s="2" t="s">
        <v>111</v>
      </c>
      <c r="CK3181" s="2" t="s">
        <v>111</v>
      </c>
      <c r="CL3181" s="2" t="s">
        <v>111</v>
      </c>
      <c r="CM3181" s="2" t="s">
        <v>111</v>
      </c>
      <c r="CN3181" s="2" t="s">
        <v>111</v>
      </c>
      <c r="CQ3181" s="2" t="s">
        <v>130</v>
      </c>
      <c r="CR3181" s="2" t="s">
        <v>130</v>
      </c>
      <c r="CS3181" s="2" t="s">
        <v>114</v>
      </c>
    </row>
    <row r="3182" spans="1:100">
      <c r="B3182" s="3">
        <v>45737.466982812504</v>
      </c>
      <c r="C3182" s="2" t="s">
        <v>9279</v>
      </c>
      <c r="D3182" s="2" t="s">
        <v>4255</v>
      </c>
      <c r="E3182" s="2">
        <v>19</v>
      </c>
      <c r="F3182" s="2" t="s">
        <v>127</v>
      </c>
      <c r="G3182" s="2" t="s">
        <v>114</v>
      </c>
    </row>
    <row r="3183" spans="1:100">
      <c r="B3183" s="3">
        <v>45737.467143229165</v>
      </c>
      <c r="C3183" s="2" t="s">
        <v>9280</v>
      </c>
      <c r="D3183" s="2" t="s">
        <v>1726</v>
      </c>
      <c r="E3183" s="2">
        <v>26</v>
      </c>
      <c r="F3183" s="2" t="s">
        <v>127</v>
      </c>
      <c r="G3183" s="2" t="s">
        <v>103</v>
      </c>
      <c r="H3183" s="2" t="s">
        <v>104</v>
      </c>
      <c r="AC3183" s="2">
        <v>1</v>
      </c>
      <c r="AD3183" s="2">
        <v>1</v>
      </c>
      <c r="AE3183" s="2">
        <v>1</v>
      </c>
      <c r="AF3183" s="2">
        <v>1</v>
      </c>
      <c r="AG3183" s="2">
        <v>1</v>
      </c>
      <c r="AH3183" s="2">
        <v>1</v>
      </c>
      <c r="AI3183" s="2">
        <v>1</v>
      </c>
      <c r="AJ3183" s="2">
        <v>1</v>
      </c>
      <c r="AK3183" s="2">
        <v>1</v>
      </c>
      <c r="AL3183" s="2">
        <v>1</v>
      </c>
      <c r="AM3183" s="2">
        <v>1</v>
      </c>
      <c r="AN3183" s="2" t="s">
        <v>1099</v>
      </c>
      <c r="AO3183" s="2" t="s">
        <v>6037</v>
      </c>
      <c r="AP3183" s="2" t="s">
        <v>107</v>
      </c>
      <c r="CG3183" s="2" t="s">
        <v>220</v>
      </c>
      <c r="CH3183" s="2" t="s">
        <v>427</v>
      </c>
      <c r="CI3183" s="2" t="s">
        <v>198</v>
      </c>
      <c r="CJ3183" s="2" t="s">
        <v>111</v>
      </c>
      <c r="CK3183" s="2" t="s">
        <v>111</v>
      </c>
      <c r="CL3183" s="2" t="s">
        <v>111</v>
      </c>
      <c r="CM3183" s="2" t="s">
        <v>111</v>
      </c>
      <c r="CN3183" s="2" t="s">
        <v>111</v>
      </c>
      <c r="CQ3183" s="2" t="s">
        <v>175</v>
      </c>
      <c r="CR3183" s="2" t="s">
        <v>131</v>
      </c>
      <c r="CS3183" s="2" t="s">
        <v>114</v>
      </c>
    </row>
    <row r="3184" spans="1:100">
      <c r="B3184" s="3">
        <v>45737.467283587961</v>
      </c>
      <c r="C3184" s="2" t="s">
        <v>9281</v>
      </c>
      <c r="D3184" s="2" t="s">
        <v>1726</v>
      </c>
      <c r="E3184" s="2">
        <v>44</v>
      </c>
      <c r="F3184" s="2" t="s">
        <v>102</v>
      </c>
      <c r="G3184" s="2" t="s">
        <v>103</v>
      </c>
      <c r="H3184" s="2" t="s">
        <v>117</v>
      </c>
      <c r="AQ3184" s="2">
        <v>10</v>
      </c>
      <c r="AR3184" s="2">
        <v>10</v>
      </c>
      <c r="AS3184" s="2">
        <v>10</v>
      </c>
      <c r="AT3184" s="2">
        <v>10</v>
      </c>
      <c r="AU3184" s="2">
        <v>10</v>
      </c>
      <c r="AV3184" s="2">
        <v>10</v>
      </c>
      <c r="AW3184" s="2">
        <v>10</v>
      </c>
      <c r="AX3184" s="2">
        <v>10</v>
      </c>
      <c r="AY3184" s="2">
        <v>10</v>
      </c>
      <c r="AZ3184" s="2">
        <v>10</v>
      </c>
      <c r="BA3184" s="2">
        <v>10</v>
      </c>
      <c r="BB3184" s="2">
        <v>10</v>
      </c>
      <c r="BC3184" s="2">
        <v>10</v>
      </c>
      <c r="BD3184" s="2" t="s">
        <v>9282</v>
      </c>
      <c r="BE3184" s="2" t="s">
        <v>9283</v>
      </c>
      <c r="BF3184" s="2" t="s">
        <v>107</v>
      </c>
      <c r="BG3184" s="2">
        <v>10</v>
      </c>
      <c r="BH3184" s="2">
        <v>10</v>
      </c>
      <c r="BI3184" s="2">
        <v>10</v>
      </c>
      <c r="BJ3184" s="2">
        <v>10</v>
      </c>
      <c r="BK3184" s="2">
        <v>10</v>
      </c>
      <c r="BL3184" s="2">
        <v>10</v>
      </c>
      <c r="BM3184" s="2">
        <v>10</v>
      </c>
      <c r="BN3184" s="2">
        <v>10</v>
      </c>
      <c r="BO3184" s="2">
        <v>10</v>
      </c>
      <c r="BP3184" s="2">
        <v>10</v>
      </c>
      <c r="BQ3184" s="2">
        <v>10</v>
      </c>
      <c r="BR3184" s="2">
        <v>10</v>
      </c>
      <c r="BS3184" s="2">
        <v>10</v>
      </c>
      <c r="BT3184" s="2" t="s">
        <v>9282</v>
      </c>
      <c r="BU3184" s="2" t="s">
        <v>9284</v>
      </c>
      <c r="BV3184" s="2" t="s">
        <v>118</v>
      </c>
      <c r="CG3184" s="2" t="s">
        <v>121</v>
      </c>
      <c r="CH3184" s="2" t="s">
        <v>109</v>
      </c>
      <c r="CI3184" s="2" t="s">
        <v>249</v>
      </c>
      <c r="CJ3184" s="2" t="s">
        <v>111</v>
      </c>
      <c r="CK3184" s="2" t="s">
        <v>111</v>
      </c>
      <c r="CL3184" s="2" t="s">
        <v>111</v>
      </c>
      <c r="CM3184" s="2" t="s">
        <v>111</v>
      </c>
      <c r="CN3184" s="2" t="s">
        <v>111</v>
      </c>
      <c r="CQ3184" s="2" t="s">
        <v>112</v>
      </c>
      <c r="CR3184" s="2" t="s">
        <v>113</v>
      </c>
      <c r="CS3184" s="2" t="s">
        <v>103</v>
      </c>
      <c r="CT3184" s="2" t="s">
        <v>3329</v>
      </c>
      <c r="CU3184" s="2" t="s">
        <v>167</v>
      </c>
      <c r="CV3184" s="2" t="s">
        <v>111</v>
      </c>
    </row>
    <row r="3185" spans="1:100">
      <c r="A3185" s="2" t="s">
        <v>99</v>
      </c>
      <c r="B3185" s="3">
        <v>45737.469605937498</v>
      </c>
      <c r="C3185" s="2" t="s">
        <v>9285</v>
      </c>
      <c r="D3185" s="2" t="s">
        <v>101</v>
      </c>
      <c r="E3185" s="2">
        <v>51</v>
      </c>
      <c r="F3185" s="2" t="s">
        <v>102</v>
      </c>
      <c r="G3185" s="2" t="s">
        <v>103</v>
      </c>
      <c r="H3185" s="2" t="s">
        <v>117</v>
      </c>
      <c r="BG3185" s="2">
        <v>10</v>
      </c>
      <c r="BH3185" s="2">
        <v>10</v>
      </c>
      <c r="BI3185" s="2">
        <v>10</v>
      </c>
      <c r="BJ3185" s="2">
        <v>10</v>
      </c>
      <c r="BK3185" s="2">
        <v>10</v>
      </c>
      <c r="BL3185" s="2">
        <v>10</v>
      </c>
      <c r="BM3185" s="2">
        <v>10</v>
      </c>
      <c r="BN3185" s="2">
        <v>10</v>
      </c>
      <c r="BO3185" s="2">
        <v>10</v>
      </c>
      <c r="BP3185" s="2">
        <v>10</v>
      </c>
      <c r="BQ3185" s="2">
        <v>10</v>
      </c>
      <c r="BR3185" s="2">
        <v>10</v>
      </c>
      <c r="BS3185" s="2">
        <v>10</v>
      </c>
      <c r="BW3185" s="2">
        <v>10</v>
      </c>
      <c r="BX3185" s="2">
        <v>10</v>
      </c>
      <c r="BY3185" s="2">
        <v>10</v>
      </c>
      <c r="BZ3185" s="2">
        <v>10</v>
      </c>
      <c r="CA3185" s="2">
        <v>10</v>
      </c>
      <c r="CB3185" s="2">
        <v>10</v>
      </c>
      <c r="CC3185" s="2">
        <v>10</v>
      </c>
      <c r="CF3185" s="2" t="s">
        <v>107</v>
      </c>
      <c r="CG3185" s="2" t="s">
        <v>121</v>
      </c>
      <c r="CH3185" s="2" t="s">
        <v>109</v>
      </c>
      <c r="CI3185" s="2" t="s">
        <v>110</v>
      </c>
      <c r="CJ3185" s="2" t="s">
        <v>111</v>
      </c>
      <c r="CK3185" s="2" t="s">
        <v>111</v>
      </c>
      <c r="CL3185" s="2" t="s">
        <v>111</v>
      </c>
      <c r="CM3185" s="2" t="s">
        <v>111</v>
      </c>
      <c r="CN3185" s="2" t="s">
        <v>111</v>
      </c>
      <c r="CQ3185" s="2" t="s">
        <v>112</v>
      </c>
      <c r="CR3185" s="2" t="s">
        <v>131</v>
      </c>
      <c r="CS3185" s="2" t="s">
        <v>114</v>
      </c>
    </row>
    <row r="3186" spans="1:100">
      <c r="A3186" s="2" t="s">
        <v>99</v>
      </c>
      <c r="B3186" s="3">
        <v>45737.469622025463</v>
      </c>
      <c r="C3186" s="2" t="s">
        <v>9286</v>
      </c>
      <c r="D3186" s="2" t="s">
        <v>336</v>
      </c>
      <c r="E3186" s="2">
        <v>48</v>
      </c>
      <c r="F3186" s="2" t="s">
        <v>102</v>
      </c>
      <c r="G3186" s="2" t="s">
        <v>103</v>
      </c>
      <c r="H3186" s="2" t="s">
        <v>117</v>
      </c>
      <c r="AQ3186" s="2">
        <v>10</v>
      </c>
      <c r="AR3186" s="2">
        <v>10</v>
      </c>
      <c r="AS3186" s="2">
        <v>10</v>
      </c>
      <c r="AT3186" s="2">
        <v>10</v>
      </c>
      <c r="AU3186" s="2">
        <v>10</v>
      </c>
      <c r="AV3186" s="2">
        <v>10</v>
      </c>
      <c r="AW3186" s="2">
        <v>10</v>
      </c>
      <c r="AX3186" s="2">
        <v>10</v>
      </c>
      <c r="AY3186" s="2">
        <v>10</v>
      </c>
      <c r="AZ3186" s="2">
        <v>10</v>
      </c>
      <c r="BA3186" s="2">
        <v>10</v>
      </c>
      <c r="BB3186" s="2">
        <v>10</v>
      </c>
      <c r="BC3186" s="2">
        <v>10</v>
      </c>
      <c r="BD3186" s="2" t="s">
        <v>9287</v>
      </c>
      <c r="BE3186" s="2" t="s">
        <v>9288</v>
      </c>
      <c r="BF3186" s="2" t="s">
        <v>107</v>
      </c>
      <c r="BG3186" s="2">
        <v>10</v>
      </c>
      <c r="BH3186" s="2">
        <v>10</v>
      </c>
      <c r="BI3186" s="2">
        <v>10</v>
      </c>
      <c r="BJ3186" s="2">
        <v>10</v>
      </c>
      <c r="BK3186" s="2">
        <v>10</v>
      </c>
      <c r="BL3186" s="2">
        <v>10</v>
      </c>
      <c r="BM3186" s="2">
        <v>10</v>
      </c>
      <c r="BN3186" s="2">
        <v>10</v>
      </c>
      <c r="BO3186" s="2">
        <v>10</v>
      </c>
      <c r="BP3186" s="2">
        <v>10</v>
      </c>
      <c r="BQ3186" s="2">
        <v>10</v>
      </c>
      <c r="BR3186" s="2">
        <v>10</v>
      </c>
      <c r="BS3186" s="2">
        <v>10</v>
      </c>
      <c r="BT3186" s="2" t="s">
        <v>9289</v>
      </c>
      <c r="BU3186" s="2" t="s">
        <v>9290</v>
      </c>
      <c r="BV3186" s="2" t="s">
        <v>118</v>
      </c>
      <c r="CG3186" s="2" t="s">
        <v>121</v>
      </c>
      <c r="CH3186" s="2" t="s">
        <v>109</v>
      </c>
      <c r="CI3186" s="2" t="s">
        <v>110</v>
      </c>
      <c r="CJ3186" s="2" t="s">
        <v>111</v>
      </c>
      <c r="CK3186" s="2" t="s">
        <v>111</v>
      </c>
      <c r="CL3186" s="2" t="s">
        <v>111</v>
      </c>
      <c r="CM3186" s="2" t="s">
        <v>111</v>
      </c>
      <c r="CN3186" s="2" t="s">
        <v>111</v>
      </c>
      <c r="CQ3186" s="2" t="s">
        <v>112</v>
      </c>
      <c r="CR3186" s="2" t="s">
        <v>113</v>
      </c>
      <c r="CS3186" s="1" t="s">
        <v>114</v>
      </c>
    </row>
    <row r="3187" spans="1:100">
      <c r="B3187" s="3">
        <v>45737.471303530096</v>
      </c>
      <c r="C3187" s="2" t="s">
        <v>9291</v>
      </c>
      <c r="D3187" s="2" t="s">
        <v>101</v>
      </c>
      <c r="E3187" s="2">
        <v>30</v>
      </c>
      <c r="F3187" s="2" t="s">
        <v>102</v>
      </c>
      <c r="G3187" s="2" t="s">
        <v>103</v>
      </c>
      <c r="H3187" s="2" t="s">
        <v>117</v>
      </c>
      <c r="I3187" s="2">
        <v>9</v>
      </c>
      <c r="J3187" s="2">
        <v>8</v>
      </c>
      <c r="K3187" s="2">
        <v>10</v>
      </c>
      <c r="L3187" s="2">
        <v>10</v>
      </c>
      <c r="M3187" s="2">
        <v>10</v>
      </c>
      <c r="N3187" s="2">
        <v>10</v>
      </c>
      <c r="O3187" s="2">
        <v>10</v>
      </c>
      <c r="P3187" s="2">
        <v>9</v>
      </c>
      <c r="Q3187" s="2">
        <v>10</v>
      </c>
      <c r="R3187" s="2">
        <v>10</v>
      </c>
      <c r="S3187" s="2">
        <v>10</v>
      </c>
      <c r="T3187" s="2">
        <v>7</v>
      </c>
      <c r="U3187" s="2">
        <v>10</v>
      </c>
      <c r="V3187" s="2">
        <v>9</v>
      </c>
      <c r="W3187" s="2">
        <v>9</v>
      </c>
      <c r="X3187" s="2">
        <v>9</v>
      </c>
      <c r="Y3187" s="2">
        <v>9</v>
      </c>
      <c r="AB3187" s="2" t="s">
        <v>119</v>
      </c>
      <c r="AC3187" s="2">
        <v>8</v>
      </c>
      <c r="AD3187" s="2">
        <v>8</v>
      </c>
      <c r="AE3187" s="2">
        <v>9</v>
      </c>
      <c r="AF3187" s="2">
        <v>10</v>
      </c>
      <c r="AG3187" s="2">
        <v>9</v>
      </c>
      <c r="AH3187" s="2">
        <v>8</v>
      </c>
      <c r="AI3187" s="2">
        <v>8</v>
      </c>
      <c r="AJ3187" s="2">
        <v>10</v>
      </c>
      <c r="AK3187" s="2">
        <v>10</v>
      </c>
      <c r="AL3187" s="2">
        <v>9</v>
      </c>
      <c r="AM3187" s="2">
        <v>8</v>
      </c>
      <c r="AP3187" s="2" t="s">
        <v>118</v>
      </c>
      <c r="AQ3187" s="2">
        <v>10</v>
      </c>
      <c r="AR3187" s="2">
        <v>9</v>
      </c>
      <c r="AS3187" s="2">
        <v>10</v>
      </c>
      <c r="AT3187" s="2">
        <v>9</v>
      </c>
      <c r="AU3187" s="2">
        <v>10</v>
      </c>
      <c r="AV3187" s="2">
        <v>8</v>
      </c>
      <c r="AW3187" s="2">
        <v>9</v>
      </c>
      <c r="AX3187" s="2">
        <v>8</v>
      </c>
      <c r="AY3187" s="2">
        <v>9</v>
      </c>
      <c r="AZ3187" s="2">
        <v>7</v>
      </c>
      <c r="BA3187" s="2">
        <v>7</v>
      </c>
      <c r="BB3187" s="2">
        <v>9</v>
      </c>
      <c r="BC3187" s="2">
        <v>10</v>
      </c>
      <c r="BG3187" s="2">
        <v>10</v>
      </c>
      <c r="BH3187" s="2">
        <v>10</v>
      </c>
      <c r="BI3187" s="2">
        <v>8</v>
      </c>
      <c r="BJ3187" s="2">
        <v>9</v>
      </c>
      <c r="BK3187" s="2">
        <v>9</v>
      </c>
      <c r="BL3187" s="2">
        <v>8</v>
      </c>
      <c r="BM3187" s="2">
        <v>8</v>
      </c>
      <c r="BN3187" s="2">
        <v>10</v>
      </c>
      <c r="BO3187" s="2">
        <v>9</v>
      </c>
      <c r="BP3187" s="2">
        <v>9</v>
      </c>
      <c r="BQ3187" s="2">
        <v>10</v>
      </c>
      <c r="BR3187" s="2">
        <v>9</v>
      </c>
      <c r="BS3187" s="2">
        <v>10</v>
      </c>
      <c r="BV3187" s="2" t="s">
        <v>119</v>
      </c>
      <c r="BW3187" s="2">
        <v>9</v>
      </c>
      <c r="BX3187" s="2">
        <v>9</v>
      </c>
      <c r="BY3187" s="2">
        <v>10</v>
      </c>
      <c r="BZ3187" s="2">
        <v>10</v>
      </c>
      <c r="CA3187" s="2">
        <v>10</v>
      </c>
      <c r="CB3187" s="2">
        <v>8</v>
      </c>
      <c r="CC3187" s="2">
        <v>8</v>
      </c>
      <c r="CF3187" s="2" t="s">
        <v>107</v>
      </c>
      <c r="CG3187" s="2" t="s">
        <v>121</v>
      </c>
      <c r="CH3187" s="2" t="s">
        <v>109</v>
      </c>
      <c r="CI3187" s="2" t="s">
        <v>249</v>
      </c>
      <c r="CJ3187" s="2" t="s">
        <v>111</v>
      </c>
      <c r="CK3187" s="2" t="s">
        <v>111</v>
      </c>
      <c r="CL3187" s="2" t="s">
        <v>111</v>
      </c>
      <c r="CM3187" s="2" t="s">
        <v>111</v>
      </c>
      <c r="CN3187" s="2" t="s">
        <v>111</v>
      </c>
      <c r="CQ3187" s="2" t="s">
        <v>175</v>
      </c>
      <c r="CR3187" s="2" t="s">
        <v>131</v>
      </c>
      <c r="CS3187" s="2" t="s">
        <v>103</v>
      </c>
      <c r="CT3187" s="2" t="s">
        <v>910</v>
      </c>
      <c r="CU3187" s="2" t="s">
        <v>167</v>
      </c>
      <c r="CV3187" s="2" t="s">
        <v>679</v>
      </c>
    </row>
    <row r="3188" spans="1:100">
      <c r="B3188" s="3">
        <v>45737.471426990742</v>
      </c>
      <c r="C3188" s="2" t="s">
        <v>9292</v>
      </c>
      <c r="D3188" s="2" t="s">
        <v>1726</v>
      </c>
      <c r="E3188" s="2">
        <v>43</v>
      </c>
      <c r="F3188" s="2" t="s">
        <v>127</v>
      </c>
      <c r="G3188" s="2" t="s">
        <v>114</v>
      </c>
    </row>
    <row r="3189" spans="1:100">
      <c r="A3189" s="2" t="s">
        <v>1725</v>
      </c>
      <c r="B3189" s="3">
        <v>45737.475191458332</v>
      </c>
      <c r="C3189" s="2" t="s">
        <v>9293</v>
      </c>
      <c r="D3189" s="2" t="s">
        <v>3923</v>
      </c>
      <c r="E3189" s="2">
        <v>53</v>
      </c>
      <c r="F3189" s="2" t="s">
        <v>102</v>
      </c>
      <c r="G3189" s="2" t="s">
        <v>103</v>
      </c>
      <c r="H3189" s="2" t="s">
        <v>118</v>
      </c>
      <c r="AQ3189" s="2">
        <v>8</v>
      </c>
      <c r="AR3189" s="2">
        <v>10</v>
      </c>
      <c r="AS3189" s="2">
        <v>9</v>
      </c>
      <c r="AT3189" s="2">
        <v>8</v>
      </c>
      <c r="AU3189" s="2">
        <v>9</v>
      </c>
      <c r="AV3189" s="2">
        <v>8</v>
      </c>
      <c r="AW3189" s="2">
        <v>6</v>
      </c>
      <c r="AX3189" s="2">
        <v>6</v>
      </c>
      <c r="AY3189" s="2">
        <v>6</v>
      </c>
      <c r="AZ3189" s="2">
        <v>9</v>
      </c>
      <c r="BA3189" s="2">
        <v>6</v>
      </c>
      <c r="BB3189" s="2">
        <v>8</v>
      </c>
      <c r="BC3189" s="2">
        <v>9</v>
      </c>
      <c r="BE3189" s="2" t="s">
        <v>9294</v>
      </c>
      <c r="BF3189" s="2" t="s">
        <v>107</v>
      </c>
      <c r="CG3189" s="2" t="s">
        <v>121</v>
      </c>
      <c r="CH3189" s="2" t="s">
        <v>109</v>
      </c>
      <c r="CI3189" s="2" t="s">
        <v>110</v>
      </c>
      <c r="CJ3189" s="2" t="s">
        <v>111</v>
      </c>
      <c r="CK3189" s="2" t="s">
        <v>111</v>
      </c>
      <c r="CL3189" s="2" t="s">
        <v>111</v>
      </c>
      <c r="CM3189" s="2" t="s">
        <v>111</v>
      </c>
      <c r="CN3189" s="2" t="s">
        <v>111</v>
      </c>
      <c r="CQ3189" s="2" t="s">
        <v>175</v>
      </c>
      <c r="CR3189" s="2" t="s">
        <v>113</v>
      </c>
      <c r="CS3189" s="1" t="s">
        <v>114</v>
      </c>
    </row>
    <row r="3190" spans="1:100">
      <c r="A3190" s="2" t="s">
        <v>1725</v>
      </c>
      <c r="B3190" s="3">
        <v>45737.477477048611</v>
      </c>
      <c r="C3190" s="2" t="s">
        <v>9295</v>
      </c>
      <c r="D3190" s="2" t="s">
        <v>4255</v>
      </c>
      <c r="E3190" s="2">
        <v>66</v>
      </c>
      <c r="F3190" s="2" t="s">
        <v>102</v>
      </c>
      <c r="G3190" s="2" t="s">
        <v>103</v>
      </c>
      <c r="H3190" s="2" t="s">
        <v>104</v>
      </c>
      <c r="AC3190" s="2">
        <v>10</v>
      </c>
      <c r="AD3190" s="2">
        <v>10</v>
      </c>
      <c r="AE3190" s="2">
        <v>10</v>
      </c>
      <c r="AF3190" s="2">
        <v>10</v>
      </c>
      <c r="AG3190" s="2">
        <v>10</v>
      </c>
      <c r="AH3190" s="2">
        <v>10</v>
      </c>
      <c r="AI3190" s="2">
        <v>10</v>
      </c>
      <c r="AJ3190" s="2">
        <v>10</v>
      </c>
      <c r="AK3190" s="2">
        <v>10</v>
      </c>
      <c r="AL3190" s="2">
        <v>10</v>
      </c>
      <c r="AM3190" s="2">
        <v>10</v>
      </c>
      <c r="AP3190" s="2" t="s">
        <v>107</v>
      </c>
      <c r="CG3190" s="2" t="s">
        <v>108</v>
      </c>
      <c r="CH3190" s="2" t="s">
        <v>377</v>
      </c>
      <c r="CI3190" s="2" t="s">
        <v>110</v>
      </c>
      <c r="CJ3190" s="2" t="s">
        <v>111</v>
      </c>
      <c r="CK3190" s="2" t="s">
        <v>111</v>
      </c>
      <c r="CL3190" s="2" t="s">
        <v>111</v>
      </c>
      <c r="CM3190" s="2" t="s">
        <v>111</v>
      </c>
      <c r="CN3190" s="2" t="s">
        <v>111</v>
      </c>
      <c r="CQ3190" s="2" t="s">
        <v>112</v>
      </c>
      <c r="CR3190" s="2" t="s">
        <v>113</v>
      </c>
      <c r="CS3190" s="2" t="s">
        <v>114</v>
      </c>
    </row>
    <row r="3191" spans="1:100">
      <c r="B3191" s="3">
        <v>45737.478583032411</v>
      </c>
      <c r="C3191" s="2" t="s">
        <v>9296</v>
      </c>
      <c r="D3191" s="2" t="s">
        <v>4255</v>
      </c>
      <c r="E3191" s="2">
        <v>25</v>
      </c>
      <c r="F3191" s="2" t="s">
        <v>102</v>
      </c>
      <c r="G3191" s="2" t="s">
        <v>114</v>
      </c>
    </row>
    <row r="3192" spans="1:100">
      <c r="B3192" s="3">
        <v>45737.481869664349</v>
      </c>
      <c r="C3192" s="2" t="s">
        <v>9297</v>
      </c>
      <c r="D3192" s="2" t="s">
        <v>4255</v>
      </c>
      <c r="E3192" s="2">
        <v>50</v>
      </c>
      <c r="F3192" s="2" t="s">
        <v>127</v>
      </c>
      <c r="G3192" s="2" t="s">
        <v>114</v>
      </c>
    </row>
    <row r="3193" spans="1:100">
      <c r="B3193" s="3">
        <v>45737.482839467593</v>
      </c>
      <c r="C3193" s="2" t="s">
        <v>9298</v>
      </c>
      <c r="D3193" s="2" t="s">
        <v>2604</v>
      </c>
      <c r="E3193" s="2">
        <v>27</v>
      </c>
      <c r="F3193" s="2" t="s">
        <v>102</v>
      </c>
      <c r="G3193" s="2" t="s">
        <v>114</v>
      </c>
    </row>
    <row r="3194" spans="1:100">
      <c r="B3194" s="3">
        <v>45737.482904108794</v>
      </c>
      <c r="C3194" s="2" t="s">
        <v>9299</v>
      </c>
      <c r="D3194" s="2" t="s">
        <v>2604</v>
      </c>
      <c r="E3194" s="2">
        <v>30</v>
      </c>
      <c r="F3194" s="2" t="s">
        <v>127</v>
      </c>
      <c r="G3194" s="2" t="s">
        <v>114</v>
      </c>
    </row>
    <row r="3195" spans="1:100">
      <c r="B3195" s="3">
        <v>45737.483695983799</v>
      </c>
      <c r="C3195" s="2" t="s">
        <v>9300</v>
      </c>
      <c r="D3195" s="2" t="s">
        <v>2604</v>
      </c>
      <c r="E3195" s="2">
        <v>52</v>
      </c>
      <c r="F3195" s="2" t="s">
        <v>102</v>
      </c>
      <c r="G3195" s="2" t="s">
        <v>114</v>
      </c>
    </row>
    <row r="3196" spans="1:100">
      <c r="B3196" s="3">
        <v>45737.483975682873</v>
      </c>
      <c r="C3196" s="2" t="s">
        <v>9301</v>
      </c>
      <c r="D3196" s="2" t="s">
        <v>1726</v>
      </c>
      <c r="E3196" s="2">
        <v>25</v>
      </c>
      <c r="F3196" s="2" t="s">
        <v>127</v>
      </c>
      <c r="G3196" s="2" t="s">
        <v>114</v>
      </c>
    </row>
    <row r="3197" spans="1:100">
      <c r="B3197" s="3">
        <v>45737.486066423611</v>
      </c>
      <c r="C3197" s="2" t="s">
        <v>9302</v>
      </c>
      <c r="D3197" s="2" t="s">
        <v>3270</v>
      </c>
      <c r="E3197" s="2">
        <v>18</v>
      </c>
      <c r="F3197" s="2" t="s">
        <v>127</v>
      </c>
      <c r="G3197" s="2" t="s">
        <v>114</v>
      </c>
    </row>
    <row r="3198" spans="1:100">
      <c r="B3198" s="3">
        <v>45737.486246180561</v>
      </c>
      <c r="C3198" s="2" t="s">
        <v>9303</v>
      </c>
      <c r="D3198" s="2" t="s">
        <v>101</v>
      </c>
      <c r="E3198" s="2">
        <v>29</v>
      </c>
      <c r="F3198" s="2" t="s">
        <v>102</v>
      </c>
      <c r="G3198" s="2" t="s">
        <v>103</v>
      </c>
      <c r="H3198" s="2" t="s">
        <v>118</v>
      </c>
      <c r="AQ3198" s="2">
        <v>10</v>
      </c>
      <c r="AR3198" s="2">
        <v>10</v>
      </c>
      <c r="AS3198" s="2">
        <v>10</v>
      </c>
      <c r="AT3198" s="2">
        <v>10</v>
      </c>
      <c r="AU3198" s="2">
        <v>10</v>
      </c>
      <c r="AV3198" s="2">
        <v>10</v>
      </c>
      <c r="AW3198" s="2">
        <v>10</v>
      </c>
      <c r="AX3198" s="2">
        <v>10</v>
      </c>
      <c r="AY3198" s="2">
        <v>10</v>
      </c>
      <c r="AZ3198" s="2">
        <v>10</v>
      </c>
      <c r="BA3198" s="2">
        <v>10</v>
      </c>
      <c r="BB3198" s="2">
        <v>10</v>
      </c>
      <c r="BC3198" s="2">
        <v>10</v>
      </c>
      <c r="BF3198" s="2" t="s">
        <v>119</v>
      </c>
      <c r="BW3198" s="2">
        <v>10</v>
      </c>
      <c r="BX3198" s="2">
        <v>10</v>
      </c>
      <c r="BY3198" s="2">
        <v>10</v>
      </c>
      <c r="BZ3198" s="2">
        <v>10</v>
      </c>
      <c r="CA3198" s="2">
        <v>10</v>
      </c>
      <c r="CB3198" s="2">
        <v>10</v>
      </c>
      <c r="CC3198" s="2">
        <v>10</v>
      </c>
      <c r="CG3198" s="2" t="s">
        <v>214</v>
      </c>
      <c r="CH3198" s="2" t="s">
        <v>109</v>
      </c>
      <c r="CI3198" s="2" t="s">
        <v>198</v>
      </c>
      <c r="CJ3198" s="2" t="s">
        <v>111</v>
      </c>
      <c r="CK3198" s="2" t="s">
        <v>103</v>
      </c>
      <c r="CL3198" s="2" t="s">
        <v>103</v>
      </c>
      <c r="CM3198" s="2" t="s">
        <v>130</v>
      </c>
      <c r="CN3198" s="2" t="s">
        <v>111</v>
      </c>
      <c r="CQ3198" s="2" t="s">
        <v>175</v>
      </c>
      <c r="CR3198" s="2" t="s">
        <v>113</v>
      </c>
      <c r="CS3198" s="2" t="s">
        <v>103</v>
      </c>
      <c r="CT3198" s="2" t="s">
        <v>9304</v>
      </c>
      <c r="CU3198" s="2" t="s">
        <v>228</v>
      </c>
    </row>
    <row r="3199" spans="1:100">
      <c r="A3199" s="2" t="s">
        <v>99</v>
      </c>
      <c r="B3199" s="3">
        <v>45737.48810505787</v>
      </c>
      <c r="C3199" s="2" t="s">
        <v>9305</v>
      </c>
      <c r="D3199" s="2" t="s">
        <v>202</v>
      </c>
      <c r="E3199" s="2">
        <v>51</v>
      </c>
      <c r="F3199" s="2" t="s">
        <v>102</v>
      </c>
      <c r="G3199" s="2" t="s">
        <v>103</v>
      </c>
      <c r="H3199" s="2" t="s">
        <v>117</v>
      </c>
      <c r="BG3199" s="2">
        <v>10</v>
      </c>
      <c r="BH3199" s="2">
        <v>10</v>
      </c>
      <c r="BI3199" s="2">
        <v>10</v>
      </c>
      <c r="BJ3199" s="2">
        <v>8</v>
      </c>
      <c r="BK3199" s="2">
        <v>10</v>
      </c>
      <c r="BL3199" s="2">
        <v>10</v>
      </c>
      <c r="BM3199" s="2">
        <v>8</v>
      </c>
      <c r="BN3199" s="2">
        <v>10</v>
      </c>
      <c r="BO3199" s="2">
        <v>10</v>
      </c>
      <c r="BP3199" s="2">
        <v>10</v>
      </c>
      <c r="BQ3199" s="2">
        <v>10</v>
      </c>
      <c r="BR3199" s="2">
        <v>10</v>
      </c>
      <c r="BS3199" s="2">
        <v>10</v>
      </c>
      <c r="BW3199" s="2">
        <v>10</v>
      </c>
      <c r="BX3199" s="2">
        <v>10</v>
      </c>
      <c r="BY3199" s="2">
        <v>8</v>
      </c>
      <c r="BZ3199" s="2">
        <v>10</v>
      </c>
      <c r="CA3199" s="2">
        <v>10</v>
      </c>
      <c r="CB3199" s="2">
        <v>8</v>
      </c>
      <c r="CC3199" s="2">
        <v>10</v>
      </c>
      <c r="CG3199" s="2" t="s">
        <v>121</v>
      </c>
      <c r="CH3199" s="2" t="s">
        <v>109</v>
      </c>
      <c r="CI3199" s="2" t="s">
        <v>110</v>
      </c>
      <c r="CJ3199" s="2" t="s">
        <v>111</v>
      </c>
      <c r="CK3199" s="2" t="s">
        <v>111</v>
      </c>
      <c r="CL3199" s="2" t="s">
        <v>111</v>
      </c>
      <c r="CM3199" s="2" t="s">
        <v>111</v>
      </c>
      <c r="CN3199" s="2" t="s">
        <v>111</v>
      </c>
      <c r="CQ3199" s="2" t="s">
        <v>112</v>
      </c>
      <c r="CR3199" s="2" t="s">
        <v>113</v>
      </c>
      <c r="CS3199" s="1" t="s">
        <v>114</v>
      </c>
    </row>
    <row r="3200" spans="1:100">
      <c r="B3200" s="3">
        <v>45737.488391076389</v>
      </c>
      <c r="C3200" s="2" t="s">
        <v>9306</v>
      </c>
      <c r="D3200" s="2" t="s">
        <v>1726</v>
      </c>
      <c r="E3200" s="2">
        <v>31</v>
      </c>
      <c r="F3200" s="2" t="s">
        <v>127</v>
      </c>
      <c r="G3200" s="2" t="s">
        <v>103</v>
      </c>
      <c r="H3200" s="2" t="s">
        <v>984</v>
      </c>
      <c r="CG3200" s="2" t="s">
        <v>214</v>
      </c>
      <c r="CH3200" s="2" t="s">
        <v>215</v>
      </c>
      <c r="CI3200" s="2" t="s">
        <v>198</v>
      </c>
      <c r="CJ3200" s="2" t="s">
        <v>111</v>
      </c>
      <c r="CK3200" s="2" t="s">
        <v>111</v>
      </c>
      <c r="CL3200" s="2" t="s">
        <v>111</v>
      </c>
      <c r="CM3200" s="2" t="s">
        <v>111</v>
      </c>
      <c r="CN3200" s="2" t="s">
        <v>111</v>
      </c>
      <c r="CQ3200" s="2" t="s">
        <v>112</v>
      </c>
      <c r="CR3200" s="2" t="s">
        <v>113</v>
      </c>
      <c r="CU3200" s="2" t="s">
        <v>228</v>
      </c>
    </row>
    <row r="3201" spans="1:100">
      <c r="B3201" s="3">
        <v>45737.488468402778</v>
      </c>
      <c r="C3201" s="2" t="s">
        <v>9307</v>
      </c>
      <c r="D3201" s="2" t="s">
        <v>1726</v>
      </c>
      <c r="E3201" s="2">
        <v>32</v>
      </c>
      <c r="F3201" s="2" t="s">
        <v>127</v>
      </c>
      <c r="G3201" s="2" t="s">
        <v>103</v>
      </c>
      <c r="H3201" s="2" t="s">
        <v>117</v>
      </c>
      <c r="I3201" s="2">
        <v>10</v>
      </c>
      <c r="J3201" s="2">
        <v>10</v>
      </c>
      <c r="K3201" s="2">
        <v>10</v>
      </c>
      <c r="L3201" s="2">
        <v>10</v>
      </c>
      <c r="M3201" s="2">
        <v>10</v>
      </c>
      <c r="N3201" s="2">
        <v>10</v>
      </c>
      <c r="O3201" s="2">
        <v>10</v>
      </c>
      <c r="P3201" s="2">
        <v>10</v>
      </c>
      <c r="Q3201" s="2">
        <v>10</v>
      </c>
      <c r="R3201" s="2">
        <v>10</v>
      </c>
      <c r="S3201" s="2">
        <v>10</v>
      </c>
      <c r="T3201" s="2">
        <v>10</v>
      </c>
      <c r="U3201" s="2">
        <v>10</v>
      </c>
      <c r="V3201" s="2">
        <v>10</v>
      </c>
      <c r="W3201" s="2">
        <v>10</v>
      </c>
      <c r="X3201" s="2">
        <v>10</v>
      </c>
      <c r="Y3201" s="2">
        <v>10</v>
      </c>
      <c r="AA3201" s="2" t="s">
        <v>9308</v>
      </c>
      <c r="AB3201" s="2" t="s">
        <v>107</v>
      </c>
      <c r="BG3201" s="2">
        <v>10</v>
      </c>
      <c r="BH3201" s="2">
        <v>10</v>
      </c>
      <c r="BI3201" s="2">
        <v>10</v>
      </c>
      <c r="BJ3201" s="2">
        <v>10</v>
      </c>
      <c r="BK3201" s="2">
        <v>10</v>
      </c>
      <c r="BL3201" s="2">
        <v>10</v>
      </c>
      <c r="BM3201" s="2">
        <v>10</v>
      </c>
      <c r="BN3201" s="2">
        <v>10</v>
      </c>
      <c r="BO3201" s="2">
        <v>10</v>
      </c>
      <c r="BP3201" s="2">
        <v>10</v>
      </c>
      <c r="BQ3201" s="2">
        <v>10</v>
      </c>
      <c r="BR3201" s="2">
        <v>10</v>
      </c>
      <c r="BS3201" s="2">
        <v>10</v>
      </c>
      <c r="BT3201" s="2" t="s">
        <v>9309</v>
      </c>
      <c r="BU3201" s="2" t="s">
        <v>9310</v>
      </c>
      <c r="BV3201" s="2" t="s">
        <v>141</v>
      </c>
      <c r="CG3201" s="2" t="s">
        <v>129</v>
      </c>
      <c r="CH3201" s="2" t="s">
        <v>935</v>
      </c>
      <c r="CI3201" s="2" t="s">
        <v>249</v>
      </c>
      <c r="CJ3201" s="2" t="s">
        <v>111</v>
      </c>
      <c r="CK3201" s="2" t="s">
        <v>111</v>
      </c>
      <c r="CL3201" s="2" t="s">
        <v>111</v>
      </c>
      <c r="CM3201" s="2" t="s">
        <v>111</v>
      </c>
      <c r="CN3201" s="2" t="s">
        <v>111</v>
      </c>
      <c r="CQ3201" s="2" t="s">
        <v>175</v>
      </c>
      <c r="CR3201" s="2" t="s">
        <v>131</v>
      </c>
      <c r="CS3201" s="2" t="s">
        <v>114</v>
      </c>
    </row>
    <row r="3202" spans="1:100">
      <c r="B3202" s="3">
        <v>45737.488783182867</v>
      </c>
      <c r="C3202" s="2" t="s">
        <v>9311</v>
      </c>
      <c r="D3202" s="2" t="s">
        <v>4255</v>
      </c>
      <c r="E3202" s="2">
        <v>27</v>
      </c>
      <c r="F3202" s="2" t="s">
        <v>127</v>
      </c>
      <c r="G3202" s="2" t="s">
        <v>103</v>
      </c>
      <c r="H3202" s="2" t="s">
        <v>104</v>
      </c>
      <c r="I3202" s="2">
        <v>10</v>
      </c>
      <c r="J3202" s="2">
        <v>10</v>
      </c>
      <c r="K3202" s="2">
        <v>10</v>
      </c>
      <c r="L3202" s="2">
        <v>10</v>
      </c>
      <c r="M3202" s="2">
        <v>10</v>
      </c>
      <c r="N3202" s="2">
        <v>10</v>
      </c>
      <c r="O3202" s="2">
        <v>10</v>
      </c>
      <c r="P3202" s="2">
        <v>10</v>
      </c>
      <c r="Q3202" s="2">
        <v>10</v>
      </c>
      <c r="R3202" s="2">
        <v>10</v>
      </c>
      <c r="S3202" s="2">
        <v>10</v>
      </c>
      <c r="T3202" s="2">
        <v>10</v>
      </c>
      <c r="U3202" s="2">
        <v>10</v>
      </c>
      <c r="V3202" s="2">
        <v>10</v>
      </c>
      <c r="W3202" s="2">
        <v>10</v>
      </c>
      <c r="X3202" s="2">
        <v>10</v>
      </c>
      <c r="Y3202" s="2">
        <v>10</v>
      </c>
      <c r="AB3202" s="2" t="s">
        <v>104</v>
      </c>
      <c r="AC3202" s="2">
        <v>10</v>
      </c>
      <c r="AD3202" s="2">
        <v>10</v>
      </c>
      <c r="AE3202" s="2">
        <v>10</v>
      </c>
      <c r="AF3202" s="2">
        <v>10</v>
      </c>
      <c r="AG3202" s="2">
        <v>10</v>
      </c>
      <c r="AH3202" s="2">
        <v>10</v>
      </c>
      <c r="AI3202" s="2">
        <v>10</v>
      </c>
      <c r="AJ3202" s="2">
        <v>10</v>
      </c>
      <c r="AK3202" s="2">
        <v>10</v>
      </c>
      <c r="AL3202" s="2">
        <v>10</v>
      </c>
      <c r="AM3202" s="2">
        <v>10</v>
      </c>
      <c r="AP3202" s="2" t="s">
        <v>118</v>
      </c>
      <c r="AQ3202" s="2">
        <v>10</v>
      </c>
      <c r="AR3202" s="2">
        <v>10</v>
      </c>
      <c r="AS3202" s="2">
        <v>10</v>
      </c>
      <c r="AT3202" s="2">
        <v>10</v>
      </c>
      <c r="AU3202" s="2">
        <v>10</v>
      </c>
      <c r="AV3202" s="2">
        <v>10</v>
      </c>
      <c r="AW3202" s="2">
        <v>10</v>
      </c>
      <c r="AX3202" s="2">
        <v>10</v>
      </c>
      <c r="AY3202" s="2">
        <v>10</v>
      </c>
      <c r="AZ3202" s="2">
        <v>10</v>
      </c>
      <c r="BA3202" s="2">
        <v>10</v>
      </c>
      <c r="BB3202" s="2">
        <v>10</v>
      </c>
      <c r="BC3202" s="2">
        <v>10</v>
      </c>
      <c r="BF3202" s="2" t="s">
        <v>119</v>
      </c>
      <c r="BG3202" s="2">
        <v>10</v>
      </c>
      <c r="BH3202" s="2">
        <v>10</v>
      </c>
      <c r="BI3202" s="2">
        <v>10</v>
      </c>
      <c r="BJ3202" s="2">
        <v>10</v>
      </c>
      <c r="BK3202" s="2">
        <v>10</v>
      </c>
      <c r="BL3202" s="2">
        <v>10</v>
      </c>
      <c r="BM3202" s="2">
        <v>10</v>
      </c>
      <c r="BN3202" s="2">
        <v>10</v>
      </c>
      <c r="BO3202" s="2">
        <v>10</v>
      </c>
      <c r="BP3202" s="2">
        <v>10</v>
      </c>
      <c r="BQ3202" s="2">
        <v>10</v>
      </c>
      <c r="BR3202" s="2">
        <v>10</v>
      </c>
      <c r="BS3202" s="2">
        <v>10</v>
      </c>
      <c r="BV3202" s="2" t="s">
        <v>118</v>
      </c>
      <c r="BW3202" s="2">
        <v>10</v>
      </c>
      <c r="BX3202" s="2">
        <v>10</v>
      </c>
      <c r="BY3202" s="2">
        <v>10</v>
      </c>
      <c r="BZ3202" s="2">
        <v>10</v>
      </c>
      <c r="CA3202" s="2">
        <v>10</v>
      </c>
      <c r="CB3202" s="2">
        <v>10</v>
      </c>
      <c r="CC3202" s="2">
        <v>10</v>
      </c>
      <c r="CF3202" s="2" t="s">
        <v>107</v>
      </c>
      <c r="CG3202" s="2" t="s">
        <v>121</v>
      </c>
      <c r="CH3202" s="2" t="s">
        <v>904</v>
      </c>
      <c r="CI3202" s="2" t="s">
        <v>198</v>
      </c>
      <c r="CJ3202" s="2" t="s">
        <v>111</v>
      </c>
      <c r="CK3202" s="2" t="s">
        <v>111</v>
      </c>
      <c r="CL3202" s="2" t="s">
        <v>111</v>
      </c>
      <c r="CM3202" s="2" t="s">
        <v>111</v>
      </c>
      <c r="CN3202" s="2" t="s">
        <v>111</v>
      </c>
      <c r="CQ3202" s="2" t="s">
        <v>175</v>
      </c>
      <c r="CR3202" s="2" t="s">
        <v>131</v>
      </c>
      <c r="CS3202" s="2" t="s">
        <v>103</v>
      </c>
      <c r="CT3202" s="2" t="s">
        <v>678</v>
      </c>
      <c r="CU3202" s="2" t="s">
        <v>167</v>
      </c>
      <c r="CV3202" s="2" t="s">
        <v>111</v>
      </c>
    </row>
    <row r="3203" spans="1:100">
      <c r="A3203" s="2" t="s">
        <v>1725</v>
      </c>
      <c r="B3203" s="3">
        <v>45737.489659571758</v>
      </c>
      <c r="C3203" s="2" t="s">
        <v>9312</v>
      </c>
      <c r="D3203" s="2" t="s">
        <v>4255</v>
      </c>
      <c r="E3203" s="2">
        <v>35</v>
      </c>
      <c r="F3203" s="2" t="s">
        <v>102</v>
      </c>
      <c r="G3203" s="2" t="s">
        <v>103</v>
      </c>
      <c r="H3203" s="2" t="s">
        <v>104</v>
      </c>
      <c r="I3203" s="2">
        <v>10</v>
      </c>
      <c r="J3203" s="2">
        <v>10</v>
      </c>
      <c r="K3203" s="2">
        <v>10</v>
      </c>
      <c r="L3203" s="2">
        <v>10</v>
      </c>
      <c r="M3203" s="2">
        <v>10</v>
      </c>
      <c r="N3203" s="2">
        <v>10</v>
      </c>
      <c r="O3203" s="2">
        <v>10</v>
      </c>
      <c r="P3203" s="2">
        <v>10</v>
      </c>
      <c r="Q3203" s="2">
        <v>10</v>
      </c>
      <c r="R3203" s="2">
        <v>10</v>
      </c>
      <c r="S3203" s="2">
        <v>10</v>
      </c>
      <c r="T3203" s="2">
        <v>10</v>
      </c>
      <c r="U3203" s="2">
        <v>10</v>
      </c>
      <c r="V3203" s="2">
        <v>10</v>
      </c>
      <c r="W3203" s="2">
        <v>10</v>
      </c>
      <c r="X3203" s="2">
        <v>10</v>
      </c>
      <c r="Y3203" s="2">
        <v>10</v>
      </c>
      <c r="AB3203" s="2" t="s">
        <v>107</v>
      </c>
      <c r="AC3203" s="2">
        <v>10</v>
      </c>
      <c r="AD3203" s="2">
        <v>10</v>
      </c>
      <c r="AE3203" s="2">
        <v>10</v>
      </c>
      <c r="AF3203" s="2">
        <v>10</v>
      </c>
      <c r="AG3203" s="2">
        <v>10</v>
      </c>
      <c r="AH3203" s="2">
        <v>10</v>
      </c>
      <c r="AI3203" s="2">
        <v>10</v>
      </c>
      <c r="AJ3203" s="2">
        <v>10</v>
      </c>
      <c r="AK3203" s="2">
        <v>10</v>
      </c>
      <c r="AL3203" s="2">
        <v>10</v>
      </c>
      <c r="AM3203" s="2">
        <v>10</v>
      </c>
      <c r="AN3203" s="2" t="s">
        <v>9313</v>
      </c>
      <c r="AO3203" s="2" t="s">
        <v>9314</v>
      </c>
      <c r="AP3203" s="2" t="s">
        <v>118</v>
      </c>
      <c r="AQ3203" s="2">
        <v>10</v>
      </c>
      <c r="AR3203" s="2">
        <v>10</v>
      </c>
      <c r="AS3203" s="2">
        <v>10</v>
      </c>
      <c r="AT3203" s="2">
        <v>10</v>
      </c>
      <c r="AU3203" s="2">
        <v>10</v>
      </c>
      <c r="AV3203" s="2">
        <v>10</v>
      </c>
      <c r="AW3203" s="2">
        <v>10</v>
      </c>
      <c r="AX3203" s="2">
        <v>10</v>
      </c>
      <c r="AY3203" s="2">
        <v>10</v>
      </c>
      <c r="AZ3203" s="2">
        <v>10</v>
      </c>
      <c r="BA3203" s="2">
        <v>10</v>
      </c>
      <c r="BB3203" s="2">
        <v>10</v>
      </c>
      <c r="BC3203" s="2">
        <v>10</v>
      </c>
      <c r="BD3203" s="2" t="s">
        <v>9315</v>
      </c>
      <c r="BF3203" s="2" t="s">
        <v>141</v>
      </c>
      <c r="CG3203" s="2" t="s">
        <v>121</v>
      </c>
      <c r="CH3203" s="2" t="s">
        <v>319</v>
      </c>
      <c r="CI3203" s="2" t="s">
        <v>110</v>
      </c>
      <c r="CJ3203" s="2" t="s">
        <v>111</v>
      </c>
      <c r="CK3203" s="2" t="s">
        <v>111</v>
      </c>
      <c r="CL3203" s="2" t="s">
        <v>111</v>
      </c>
      <c r="CN3203" s="2" t="s">
        <v>111</v>
      </c>
      <c r="CQ3203" s="2" t="s">
        <v>112</v>
      </c>
      <c r="CR3203" s="2" t="s">
        <v>113</v>
      </c>
      <c r="CS3203" s="1" t="s">
        <v>114</v>
      </c>
    </row>
    <row r="3204" spans="1:100">
      <c r="B3204" s="3">
        <v>45737.491151516202</v>
      </c>
      <c r="C3204" s="2" t="s">
        <v>9316</v>
      </c>
      <c r="D3204" s="2" t="s">
        <v>116</v>
      </c>
      <c r="E3204" s="2">
        <v>20</v>
      </c>
      <c r="F3204" s="2" t="s">
        <v>102</v>
      </c>
      <c r="G3204" s="2" t="s">
        <v>114</v>
      </c>
    </row>
    <row r="3205" spans="1:100">
      <c r="A3205" s="2" t="s">
        <v>1725</v>
      </c>
      <c r="B3205" s="3">
        <v>45737.491448645829</v>
      </c>
      <c r="C3205" s="2" t="s">
        <v>9317</v>
      </c>
      <c r="D3205" s="2" t="s">
        <v>4255</v>
      </c>
      <c r="E3205" s="2">
        <v>56</v>
      </c>
      <c r="F3205" s="2" t="s">
        <v>102</v>
      </c>
      <c r="G3205" s="2" t="s">
        <v>103</v>
      </c>
      <c r="H3205" s="2" t="s">
        <v>119</v>
      </c>
      <c r="BW3205" s="2">
        <v>10</v>
      </c>
      <c r="BX3205" s="2">
        <v>10</v>
      </c>
      <c r="BY3205" s="2">
        <v>10</v>
      </c>
      <c r="BZ3205" s="2">
        <v>10</v>
      </c>
      <c r="CA3205" s="2">
        <v>10</v>
      </c>
      <c r="CB3205" s="2">
        <v>10</v>
      </c>
      <c r="CC3205" s="2">
        <v>10</v>
      </c>
      <c r="CD3205" s="2" t="s">
        <v>9318</v>
      </c>
      <c r="CE3205" s="2" t="s">
        <v>9319</v>
      </c>
      <c r="CF3205" s="2" t="s">
        <v>107</v>
      </c>
      <c r="CG3205" s="2" t="s">
        <v>121</v>
      </c>
      <c r="CH3205" s="2" t="s">
        <v>109</v>
      </c>
      <c r="CI3205" s="2" t="s">
        <v>110</v>
      </c>
      <c r="CJ3205" s="2" t="s">
        <v>111</v>
      </c>
      <c r="CK3205" s="2" t="s">
        <v>111</v>
      </c>
      <c r="CL3205" s="2" t="s">
        <v>111</v>
      </c>
      <c r="CM3205" s="2" t="s">
        <v>111</v>
      </c>
      <c r="CN3205" s="2" t="s">
        <v>111</v>
      </c>
      <c r="CQ3205" s="2" t="s">
        <v>112</v>
      </c>
      <c r="CR3205" s="2" t="s">
        <v>113</v>
      </c>
      <c r="CS3205" s="1" t="s">
        <v>114</v>
      </c>
    </row>
    <row r="3206" spans="1:100">
      <c r="B3206" s="3">
        <v>45737.492010034723</v>
      </c>
      <c r="C3206" s="2" t="s">
        <v>9320</v>
      </c>
      <c r="D3206" s="2" t="s">
        <v>116</v>
      </c>
      <c r="E3206" s="2">
        <v>20</v>
      </c>
      <c r="F3206" s="2" t="s">
        <v>102</v>
      </c>
      <c r="G3206" s="2" t="s">
        <v>114</v>
      </c>
    </row>
    <row r="3207" spans="1:100">
      <c r="B3207" s="3">
        <v>45737.492472002312</v>
      </c>
      <c r="C3207" s="2" t="s">
        <v>9321</v>
      </c>
      <c r="D3207" s="2" t="s">
        <v>116</v>
      </c>
      <c r="E3207" s="2">
        <v>19</v>
      </c>
      <c r="F3207" s="2" t="s">
        <v>127</v>
      </c>
      <c r="G3207" s="2" t="s">
        <v>114</v>
      </c>
    </row>
    <row r="3208" spans="1:100">
      <c r="B3208" s="3">
        <v>45737.49293143519</v>
      </c>
      <c r="C3208" s="2" t="s">
        <v>9322</v>
      </c>
      <c r="D3208" s="2" t="s">
        <v>116</v>
      </c>
      <c r="E3208" s="2">
        <v>20</v>
      </c>
      <c r="F3208" s="2" t="s">
        <v>127</v>
      </c>
      <c r="G3208" s="2" t="s">
        <v>103</v>
      </c>
      <c r="H3208" s="2" t="s">
        <v>141</v>
      </c>
      <c r="I3208" s="2">
        <v>8</v>
      </c>
      <c r="J3208" s="2">
        <v>9</v>
      </c>
      <c r="K3208" s="2">
        <v>10</v>
      </c>
      <c r="L3208" s="2">
        <v>10</v>
      </c>
      <c r="M3208" s="2">
        <v>10</v>
      </c>
      <c r="N3208" s="2">
        <v>10</v>
      </c>
      <c r="O3208" s="2">
        <v>10</v>
      </c>
      <c r="P3208" s="2">
        <v>10</v>
      </c>
      <c r="Q3208" s="2">
        <v>10</v>
      </c>
      <c r="R3208" s="2">
        <v>10</v>
      </c>
      <c r="S3208" s="2">
        <v>10</v>
      </c>
      <c r="T3208" s="2">
        <v>10</v>
      </c>
      <c r="U3208" s="2">
        <v>10</v>
      </c>
      <c r="V3208" s="2">
        <v>10</v>
      </c>
      <c r="W3208" s="2">
        <v>10</v>
      </c>
      <c r="X3208" s="2">
        <v>10</v>
      </c>
      <c r="Y3208" s="2">
        <v>10</v>
      </c>
      <c r="AB3208" s="2" t="s">
        <v>107</v>
      </c>
      <c r="CG3208" s="2" t="s">
        <v>121</v>
      </c>
      <c r="CH3208" s="2" t="s">
        <v>266</v>
      </c>
      <c r="CI3208" s="2" t="s">
        <v>249</v>
      </c>
      <c r="CJ3208" s="2" t="s">
        <v>111</v>
      </c>
      <c r="CK3208" s="2" t="s">
        <v>111</v>
      </c>
      <c r="CL3208" s="2" t="s">
        <v>111</v>
      </c>
      <c r="CM3208" s="2" t="s">
        <v>111</v>
      </c>
      <c r="CN3208" s="2" t="s">
        <v>111</v>
      </c>
      <c r="CQ3208" s="2" t="s">
        <v>112</v>
      </c>
      <c r="CR3208" s="2" t="s">
        <v>131</v>
      </c>
      <c r="CS3208" s="2" t="s">
        <v>103</v>
      </c>
      <c r="CU3208" s="2" t="s">
        <v>228</v>
      </c>
    </row>
    <row r="3209" spans="1:100">
      <c r="B3209" s="3">
        <v>45737.493030625003</v>
      </c>
      <c r="C3209" s="2" t="s">
        <v>9323</v>
      </c>
      <c r="D3209" s="2" t="s">
        <v>116</v>
      </c>
      <c r="E3209" s="2">
        <v>20</v>
      </c>
      <c r="F3209" s="2" t="s">
        <v>102</v>
      </c>
      <c r="G3209" s="2" t="s">
        <v>103</v>
      </c>
      <c r="H3209" s="2" t="s">
        <v>117</v>
      </c>
      <c r="BG3209" s="2">
        <v>8</v>
      </c>
      <c r="BH3209" s="2">
        <v>10</v>
      </c>
      <c r="BI3209" s="2">
        <v>10</v>
      </c>
      <c r="BJ3209" s="2">
        <v>9</v>
      </c>
      <c r="BK3209" s="2">
        <v>8</v>
      </c>
      <c r="BL3209" s="2">
        <v>8</v>
      </c>
      <c r="BM3209" s="2">
        <v>6</v>
      </c>
      <c r="BN3209" s="2">
        <v>9</v>
      </c>
      <c r="BO3209" s="2">
        <v>9</v>
      </c>
      <c r="BP3209" s="2">
        <v>10</v>
      </c>
      <c r="BQ3209" s="2">
        <v>10</v>
      </c>
      <c r="BR3209" s="2">
        <v>10</v>
      </c>
      <c r="BS3209" s="2">
        <v>9</v>
      </c>
      <c r="BV3209" s="2" t="s">
        <v>107</v>
      </c>
      <c r="CG3209" s="2" t="s">
        <v>121</v>
      </c>
      <c r="CH3209" s="2" t="s">
        <v>266</v>
      </c>
      <c r="CI3209" s="2" t="s">
        <v>249</v>
      </c>
      <c r="CJ3209" s="2" t="s">
        <v>111</v>
      </c>
      <c r="CK3209" s="2" t="s">
        <v>111</v>
      </c>
      <c r="CL3209" s="2" t="s">
        <v>111</v>
      </c>
      <c r="CM3209" s="2" t="s">
        <v>111</v>
      </c>
      <c r="CN3209" s="2" t="s">
        <v>111</v>
      </c>
      <c r="CQ3209" s="2" t="s">
        <v>112</v>
      </c>
      <c r="CR3209" s="2" t="s">
        <v>113</v>
      </c>
      <c r="CS3209" s="2" t="s">
        <v>103</v>
      </c>
      <c r="CT3209" s="2" t="s">
        <v>1467</v>
      </c>
      <c r="CU3209" s="2" t="s">
        <v>228</v>
      </c>
    </row>
    <row r="3210" spans="1:100">
      <c r="B3210" s="3">
        <v>45737.493096076389</v>
      </c>
      <c r="C3210" s="2" t="s">
        <v>9324</v>
      </c>
      <c r="D3210" s="2" t="s">
        <v>4238</v>
      </c>
      <c r="E3210" s="2">
        <v>21</v>
      </c>
      <c r="F3210" s="2" t="s">
        <v>102</v>
      </c>
      <c r="G3210" s="2" t="s">
        <v>103</v>
      </c>
      <c r="H3210" s="2" t="s">
        <v>117</v>
      </c>
      <c r="AQ3210" s="2">
        <v>10</v>
      </c>
      <c r="AR3210" s="2">
        <v>10</v>
      </c>
      <c r="AS3210" s="2">
        <v>10</v>
      </c>
      <c r="AT3210" s="2">
        <v>10</v>
      </c>
      <c r="AU3210" s="2">
        <v>10</v>
      </c>
      <c r="AV3210" s="2">
        <v>10</v>
      </c>
      <c r="AW3210" s="2">
        <v>10</v>
      </c>
      <c r="AX3210" s="2">
        <v>10</v>
      </c>
      <c r="AY3210" s="2">
        <v>10</v>
      </c>
      <c r="AZ3210" s="2">
        <v>10</v>
      </c>
      <c r="BA3210" s="2">
        <v>10</v>
      </c>
      <c r="BB3210" s="2">
        <v>10</v>
      </c>
      <c r="BC3210" s="2">
        <v>10</v>
      </c>
      <c r="BF3210" s="2" t="s">
        <v>107</v>
      </c>
      <c r="BG3210" s="2">
        <v>10</v>
      </c>
      <c r="BH3210" s="2">
        <v>10</v>
      </c>
      <c r="BI3210" s="2">
        <v>10</v>
      </c>
      <c r="BJ3210" s="2">
        <v>10</v>
      </c>
      <c r="BK3210" s="2">
        <v>10</v>
      </c>
      <c r="BL3210" s="2">
        <v>10</v>
      </c>
      <c r="BM3210" s="2">
        <v>10</v>
      </c>
      <c r="BN3210" s="2">
        <v>10</v>
      </c>
      <c r="BO3210" s="2">
        <v>10</v>
      </c>
      <c r="BP3210" s="2">
        <v>10</v>
      </c>
      <c r="BQ3210" s="2">
        <v>10</v>
      </c>
      <c r="BR3210" s="2">
        <v>10</v>
      </c>
      <c r="BS3210" s="2">
        <v>10</v>
      </c>
      <c r="BT3210" s="2" t="s">
        <v>9325</v>
      </c>
      <c r="BV3210" s="2" t="s">
        <v>118</v>
      </c>
      <c r="CG3210" s="2" t="s">
        <v>121</v>
      </c>
      <c r="CH3210" s="2" t="s">
        <v>266</v>
      </c>
      <c r="CI3210" s="2" t="s">
        <v>198</v>
      </c>
      <c r="CJ3210" s="2" t="s">
        <v>111</v>
      </c>
      <c r="CK3210" s="2" t="s">
        <v>103</v>
      </c>
      <c r="CL3210" s="2" t="s">
        <v>111</v>
      </c>
      <c r="CM3210" s="2" t="s">
        <v>111</v>
      </c>
      <c r="CN3210" s="2" t="s">
        <v>111</v>
      </c>
      <c r="CQ3210" s="2" t="s">
        <v>175</v>
      </c>
      <c r="CR3210" s="2" t="s">
        <v>113</v>
      </c>
      <c r="CS3210" s="2" t="s">
        <v>103</v>
      </c>
      <c r="CT3210" s="2" t="s">
        <v>9326</v>
      </c>
      <c r="CU3210" s="2" t="s">
        <v>228</v>
      </c>
    </row>
    <row r="3211" spans="1:100">
      <c r="B3211" s="3">
        <v>45737.493128055554</v>
      </c>
      <c r="C3211" s="2" t="s">
        <v>9327</v>
      </c>
      <c r="D3211" s="2" t="s">
        <v>116</v>
      </c>
      <c r="E3211" s="2">
        <v>19</v>
      </c>
      <c r="F3211" s="2" t="s">
        <v>127</v>
      </c>
      <c r="G3211" s="2" t="s">
        <v>103</v>
      </c>
      <c r="H3211" s="2" t="s">
        <v>119</v>
      </c>
      <c r="BW3211" s="2">
        <v>10</v>
      </c>
      <c r="BX3211" s="2">
        <v>10</v>
      </c>
      <c r="BY3211" s="2">
        <v>10</v>
      </c>
      <c r="BZ3211" s="2">
        <v>10</v>
      </c>
      <c r="CA3211" s="2">
        <v>10</v>
      </c>
      <c r="CB3211" s="2">
        <v>10</v>
      </c>
      <c r="CC3211" s="2">
        <v>10</v>
      </c>
      <c r="CF3211" s="2" t="s">
        <v>107</v>
      </c>
      <c r="CG3211" s="2" t="s">
        <v>108</v>
      </c>
      <c r="CH3211" s="2" t="s">
        <v>266</v>
      </c>
      <c r="CI3211" s="2" t="s">
        <v>667</v>
      </c>
      <c r="CJ3211" s="2" t="s">
        <v>111</v>
      </c>
      <c r="CK3211" s="2" t="s">
        <v>111</v>
      </c>
      <c r="CL3211" s="2" t="s">
        <v>111</v>
      </c>
      <c r="CM3211" s="2" t="s">
        <v>111</v>
      </c>
      <c r="CN3211" s="2" t="s">
        <v>111</v>
      </c>
      <c r="CQ3211" s="2" t="s">
        <v>112</v>
      </c>
      <c r="CR3211" s="2" t="s">
        <v>113</v>
      </c>
      <c r="CS3211" s="2" t="s">
        <v>103</v>
      </c>
      <c r="CT3211" s="2" t="s">
        <v>9328</v>
      </c>
      <c r="CU3211" s="2" t="s">
        <v>228</v>
      </c>
    </row>
    <row r="3212" spans="1:100">
      <c r="B3212" s="3">
        <v>45737.493293888889</v>
      </c>
      <c r="C3212" s="2" t="s">
        <v>9329</v>
      </c>
      <c r="D3212" s="2" t="s">
        <v>116</v>
      </c>
      <c r="E3212" s="2">
        <v>20</v>
      </c>
      <c r="F3212" s="2" t="s">
        <v>127</v>
      </c>
      <c r="G3212" s="2" t="s">
        <v>103</v>
      </c>
      <c r="H3212" s="2" t="s">
        <v>118</v>
      </c>
      <c r="AQ3212" s="2">
        <v>10</v>
      </c>
      <c r="AR3212" s="2">
        <v>10</v>
      </c>
      <c r="AS3212" s="2">
        <v>10</v>
      </c>
      <c r="AT3212" s="2">
        <v>8</v>
      </c>
      <c r="AU3212" s="2">
        <v>9</v>
      </c>
      <c r="AV3212" s="2">
        <v>9</v>
      </c>
      <c r="AW3212" s="2">
        <v>9</v>
      </c>
      <c r="AX3212" s="2">
        <v>9</v>
      </c>
      <c r="AY3212" s="2">
        <v>9</v>
      </c>
      <c r="AZ3212" s="2">
        <v>9</v>
      </c>
      <c r="BA3212" s="2">
        <v>5</v>
      </c>
      <c r="BB3212" s="2">
        <v>7</v>
      </c>
      <c r="BC3212" s="2">
        <v>6</v>
      </c>
      <c r="BF3212" s="2" t="s">
        <v>107</v>
      </c>
      <c r="CG3212" s="2" t="s">
        <v>121</v>
      </c>
      <c r="CH3212" s="2" t="s">
        <v>266</v>
      </c>
      <c r="CI3212" s="2" t="s">
        <v>1322</v>
      </c>
      <c r="CJ3212" s="2" t="s">
        <v>111</v>
      </c>
      <c r="CK3212" s="2" t="s">
        <v>111</v>
      </c>
      <c r="CL3212" s="2" t="s">
        <v>111</v>
      </c>
      <c r="CM3212" s="2" t="s">
        <v>111</v>
      </c>
      <c r="CN3212" s="2" t="s">
        <v>111</v>
      </c>
      <c r="CQ3212" s="2" t="s">
        <v>175</v>
      </c>
      <c r="CR3212" s="2" t="s">
        <v>131</v>
      </c>
      <c r="CS3212" s="2" t="s">
        <v>103</v>
      </c>
      <c r="CT3212" s="2" t="s">
        <v>593</v>
      </c>
      <c r="CU3212" s="2" t="s">
        <v>228</v>
      </c>
    </row>
    <row r="3213" spans="1:100">
      <c r="B3213" s="3">
        <v>45737.493317812499</v>
      </c>
      <c r="C3213" s="2" t="s">
        <v>9330</v>
      </c>
      <c r="D3213" s="2" t="s">
        <v>116</v>
      </c>
      <c r="E3213" s="2">
        <v>19</v>
      </c>
      <c r="F3213" s="2" t="s">
        <v>102</v>
      </c>
      <c r="G3213" s="2" t="s">
        <v>103</v>
      </c>
      <c r="H3213" s="2" t="s">
        <v>119</v>
      </c>
      <c r="BW3213" s="2">
        <v>10</v>
      </c>
      <c r="BX3213" s="2">
        <v>10</v>
      </c>
      <c r="BY3213" s="2">
        <v>10</v>
      </c>
      <c r="BZ3213" s="2">
        <v>10</v>
      </c>
      <c r="CA3213" s="2">
        <v>10</v>
      </c>
      <c r="CB3213" s="2">
        <v>10</v>
      </c>
      <c r="CC3213" s="2">
        <v>10</v>
      </c>
      <c r="CD3213" s="2" t="s">
        <v>9331</v>
      </c>
      <c r="CE3213" s="2" t="s">
        <v>9332</v>
      </c>
      <c r="CF3213" s="2" t="s">
        <v>107</v>
      </c>
      <c r="CG3213" s="2" t="s">
        <v>121</v>
      </c>
      <c r="CH3213" s="2" t="s">
        <v>266</v>
      </c>
      <c r="CI3213" s="2" t="s">
        <v>198</v>
      </c>
      <c r="CJ3213" s="2" t="s">
        <v>111</v>
      </c>
      <c r="CK3213" s="2" t="s">
        <v>111</v>
      </c>
      <c r="CL3213" s="2" t="s">
        <v>111</v>
      </c>
      <c r="CM3213" s="2" t="s">
        <v>111</v>
      </c>
      <c r="CN3213" s="2" t="s">
        <v>111</v>
      </c>
      <c r="CQ3213" s="2" t="s">
        <v>175</v>
      </c>
      <c r="CR3213" s="2" t="s">
        <v>131</v>
      </c>
      <c r="CS3213" s="2" t="s">
        <v>114</v>
      </c>
    </row>
    <row r="3214" spans="1:100">
      <c r="B3214" s="3">
        <v>45737.493916446758</v>
      </c>
      <c r="C3214" s="2" t="s">
        <v>9333</v>
      </c>
      <c r="D3214" s="2" t="s">
        <v>116</v>
      </c>
      <c r="E3214" s="2">
        <v>19</v>
      </c>
      <c r="F3214" s="2" t="s">
        <v>127</v>
      </c>
      <c r="G3214" s="2" t="s">
        <v>103</v>
      </c>
      <c r="H3214" s="2" t="s">
        <v>118</v>
      </c>
      <c r="AQ3214" s="2">
        <v>10</v>
      </c>
      <c r="AR3214" s="2">
        <v>9</v>
      </c>
      <c r="AS3214" s="2">
        <v>9</v>
      </c>
      <c r="AT3214" s="2">
        <v>10</v>
      </c>
      <c r="AU3214" s="2">
        <v>10</v>
      </c>
      <c r="AV3214" s="2">
        <v>8</v>
      </c>
      <c r="AW3214" s="2">
        <v>9</v>
      </c>
      <c r="AX3214" s="2">
        <v>9</v>
      </c>
      <c r="AY3214" s="2">
        <v>9</v>
      </c>
      <c r="AZ3214" s="2">
        <v>9</v>
      </c>
      <c r="BA3214" s="2">
        <v>9</v>
      </c>
      <c r="BB3214" s="2">
        <v>9</v>
      </c>
      <c r="BC3214" s="2">
        <v>9</v>
      </c>
      <c r="BF3214" s="2" t="s">
        <v>107</v>
      </c>
      <c r="CG3214" s="2" t="s">
        <v>121</v>
      </c>
      <c r="CH3214" s="2" t="s">
        <v>266</v>
      </c>
      <c r="CI3214" s="2" t="s">
        <v>198</v>
      </c>
      <c r="CJ3214" s="2" t="s">
        <v>111</v>
      </c>
      <c r="CK3214" s="2" t="s">
        <v>103</v>
      </c>
      <c r="CL3214" s="2" t="s">
        <v>111</v>
      </c>
      <c r="CM3214" s="2" t="s">
        <v>111</v>
      </c>
      <c r="CN3214" s="2" t="s">
        <v>111</v>
      </c>
      <c r="CQ3214" s="2" t="s">
        <v>175</v>
      </c>
      <c r="CR3214" s="2" t="s">
        <v>131</v>
      </c>
      <c r="CS3214" s="2" t="s">
        <v>114</v>
      </c>
    </row>
    <row r="3215" spans="1:100">
      <c r="B3215" s="3">
        <v>45737.493956307866</v>
      </c>
      <c r="C3215" s="2" t="s">
        <v>9334</v>
      </c>
      <c r="D3215" s="2" t="s">
        <v>116</v>
      </c>
      <c r="E3215" s="2">
        <v>19</v>
      </c>
      <c r="F3215" s="2" t="s">
        <v>102</v>
      </c>
      <c r="G3215" s="2" t="s">
        <v>103</v>
      </c>
      <c r="H3215" s="2" t="s">
        <v>119</v>
      </c>
      <c r="BW3215" s="2">
        <v>10</v>
      </c>
      <c r="BX3215" s="2">
        <v>10</v>
      </c>
      <c r="BY3215" s="2">
        <v>10</v>
      </c>
      <c r="BZ3215" s="2">
        <v>10</v>
      </c>
      <c r="CA3215" s="2">
        <v>10</v>
      </c>
      <c r="CB3215" s="2">
        <v>10</v>
      </c>
      <c r="CC3215" s="2">
        <v>10</v>
      </c>
      <c r="CD3215" s="2" t="s">
        <v>9335</v>
      </c>
      <c r="CE3215" s="2" t="s">
        <v>9336</v>
      </c>
      <c r="CF3215" s="2" t="s">
        <v>107</v>
      </c>
      <c r="CG3215" s="2" t="s">
        <v>108</v>
      </c>
      <c r="CH3215" s="2" t="s">
        <v>266</v>
      </c>
      <c r="CI3215" s="2" t="s">
        <v>198</v>
      </c>
      <c r="CJ3215" s="2" t="s">
        <v>111</v>
      </c>
      <c r="CK3215" s="2" t="s">
        <v>111</v>
      </c>
      <c r="CL3215" s="2" t="s">
        <v>111</v>
      </c>
      <c r="CM3215" s="2" t="s">
        <v>111</v>
      </c>
      <c r="CN3215" s="2" t="s">
        <v>1265</v>
      </c>
      <c r="CO3215" s="2" t="s">
        <v>1547</v>
      </c>
      <c r="CP3215" s="2" t="s">
        <v>9337</v>
      </c>
      <c r="CQ3215" s="2" t="s">
        <v>112</v>
      </c>
      <c r="CR3215" s="2" t="s">
        <v>113</v>
      </c>
      <c r="CS3215" s="2" t="s">
        <v>114</v>
      </c>
    </row>
    <row r="3216" spans="1:100">
      <c r="B3216" s="3">
        <v>45737.494623668987</v>
      </c>
      <c r="C3216" s="2" t="s">
        <v>9338</v>
      </c>
      <c r="D3216" s="2" t="s">
        <v>116</v>
      </c>
      <c r="E3216" s="2">
        <v>20</v>
      </c>
      <c r="F3216" s="2" t="s">
        <v>102</v>
      </c>
      <c r="G3216" s="2" t="s">
        <v>103</v>
      </c>
      <c r="H3216" s="2" t="s">
        <v>118</v>
      </c>
      <c r="AQ3216" s="2">
        <v>10</v>
      </c>
      <c r="AR3216" s="2">
        <v>10</v>
      </c>
      <c r="AS3216" s="2">
        <v>10</v>
      </c>
      <c r="AT3216" s="2">
        <v>8</v>
      </c>
      <c r="AU3216" s="2">
        <v>10</v>
      </c>
      <c r="AV3216" s="2">
        <v>10</v>
      </c>
      <c r="AW3216" s="2">
        <v>8</v>
      </c>
      <c r="AX3216" s="2">
        <v>10</v>
      </c>
      <c r="AY3216" s="2">
        <v>10</v>
      </c>
      <c r="AZ3216" s="2">
        <v>7</v>
      </c>
      <c r="BA3216" s="2">
        <v>8</v>
      </c>
      <c r="BB3216" s="2">
        <v>8</v>
      </c>
      <c r="BC3216" s="2">
        <v>10</v>
      </c>
      <c r="BD3216" s="2" t="s">
        <v>9339</v>
      </c>
      <c r="BE3216" s="2" t="s">
        <v>9340</v>
      </c>
      <c r="BF3216" s="2" t="s">
        <v>107</v>
      </c>
      <c r="CG3216" s="2" t="s">
        <v>220</v>
      </c>
      <c r="CH3216" s="2" t="s">
        <v>266</v>
      </c>
      <c r="CI3216" s="2" t="s">
        <v>198</v>
      </c>
      <c r="CJ3216" s="2" t="s">
        <v>111</v>
      </c>
      <c r="CK3216" s="2" t="s">
        <v>111</v>
      </c>
      <c r="CL3216" s="2" t="s">
        <v>111</v>
      </c>
      <c r="CM3216" s="2" t="s">
        <v>111</v>
      </c>
      <c r="CN3216" s="2" t="s">
        <v>111</v>
      </c>
      <c r="CQ3216" s="2" t="s">
        <v>112</v>
      </c>
      <c r="CR3216" s="2" t="s">
        <v>113</v>
      </c>
      <c r="CS3216" s="2" t="s">
        <v>114</v>
      </c>
    </row>
    <row r="3217" spans="1:101">
      <c r="B3217" s="3">
        <v>45737.495161377316</v>
      </c>
      <c r="C3217" s="2" t="s">
        <v>9341</v>
      </c>
      <c r="D3217" s="2" t="s">
        <v>116</v>
      </c>
      <c r="E3217" s="2">
        <v>20</v>
      </c>
      <c r="F3217" s="2" t="s">
        <v>127</v>
      </c>
      <c r="G3217" s="2" t="s">
        <v>103</v>
      </c>
      <c r="H3217" s="2" t="s">
        <v>104</v>
      </c>
      <c r="I3217" s="2">
        <v>10</v>
      </c>
      <c r="J3217" s="2">
        <v>10</v>
      </c>
      <c r="K3217" s="2">
        <v>10</v>
      </c>
      <c r="L3217" s="2">
        <v>10</v>
      </c>
      <c r="M3217" s="2">
        <v>10</v>
      </c>
      <c r="N3217" s="2">
        <v>4</v>
      </c>
      <c r="O3217" s="2">
        <v>8</v>
      </c>
      <c r="P3217" s="2">
        <v>8</v>
      </c>
      <c r="Q3217" s="2">
        <v>10</v>
      </c>
      <c r="R3217" s="2">
        <v>9</v>
      </c>
      <c r="S3217" s="2">
        <v>9</v>
      </c>
      <c r="T3217" s="2">
        <v>8</v>
      </c>
      <c r="U3217" s="2">
        <v>10</v>
      </c>
      <c r="V3217" s="2">
        <v>9</v>
      </c>
      <c r="W3217" s="2">
        <v>10</v>
      </c>
      <c r="X3217" s="2">
        <v>10</v>
      </c>
      <c r="Y3217" s="2">
        <v>10</v>
      </c>
      <c r="AB3217" s="2" t="s">
        <v>119</v>
      </c>
      <c r="AC3217" s="2">
        <v>7</v>
      </c>
      <c r="AD3217" s="2">
        <v>7</v>
      </c>
      <c r="AE3217" s="2">
        <v>9</v>
      </c>
      <c r="AF3217" s="2">
        <v>10</v>
      </c>
      <c r="AG3217" s="2">
        <v>7</v>
      </c>
      <c r="AH3217" s="2">
        <v>10</v>
      </c>
      <c r="AI3217" s="2">
        <v>6</v>
      </c>
      <c r="AJ3217" s="2">
        <v>9</v>
      </c>
      <c r="AK3217" s="2">
        <v>10</v>
      </c>
      <c r="AL3217" s="2">
        <v>9</v>
      </c>
      <c r="AM3217" s="2">
        <v>10</v>
      </c>
      <c r="AP3217" s="2" t="s">
        <v>118</v>
      </c>
      <c r="AQ3217" s="2">
        <v>10</v>
      </c>
      <c r="AR3217" s="2">
        <v>10</v>
      </c>
      <c r="AS3217" s="2">
        <v>10</v>
      </c>
      <c r="AT3217" s="2">
        <v>10</v>
      </c>
      <c r="AU3217" s="2">
        <v>10</v>
      </c>
      <c r="AV3217" s="2">
        <v>10</v>
      </c>
      <c r="AW3217" s="2">
        <v>10</v>
      </c>
      <c r="AX3217" s="2">
        <v>10</v>
      </c>
      <c r="AY3217" s="2">
        <v>10</v>
      </c>
      <c r="AZ3217" s="2">
        <v>10</v>
      </c>
      <c r="BA3217" s="2">
        <v>10</v>
      </c>
      <c r="BB3217" s="2">
        <v>10</v>
      </c>
      <c r="BC3217" s="2">
        <v>10</v>
      </c>
      <c r="BF3217" s="2" t="s">
        <v>117</v>
      </c>
      <c r="BG3217" s="2">
        <v>10</v>
      </c>
      <c r="BH3217" s="2">
        <v>10</v>
      </c>
      <c r="BI3217" s="2">
        <v>10</v>
      </c>
      <c r="BJ3217" s="2">
        <v>10</v>
      </c>
      <c r="BK3217" s="2">
        <v>10</v>
      </c>
      <c r="BL3217" s="2">
        <v>10</v>
      </c>
      <c r="BM3217" s="2">
        <v>10</v>
      </c>
      <c r="BN3217" s="2">
        <v>10</v>
      </c>
      <c r="BO3217" s="2">
        <v>10</v>
      </c>
      <c r="BP3217" s="2">
        <v>10</v>
      </c>
      <c r="BQ3217" s="2">
        <v>10</v>
      </c>
      <c r="BR3217" s="2">
        <v>10</v>
      </c>
      <c r="BS3217" s="2">
        <v>10</v>
      </c>
      <c r="BV3217" s="2" t="s">
        <v>141</v>
      </c>
      <c r="BW3217" s="2">
        <v>10</v>
      </c>
      <c r="BX3217" s="2">
        <v>10</v>
      </c>
      <c r="BY3217" s="2">
        <v>10</v>
      </c>
      <c r="BZ3217" s="2">
        <v>10</v>
      </c>
      <c r="CA3217" s="2">
        <v>10</v>
      </c>
      <c r="CB3217" s="2">
        <v>6</v>
      </c>
      <c r="CC3217" s="2">
        <v>7</v>
      </c>
      <c r="CG3217" s="2" t="s">
        <v>121</v>
      </c>
      <c r="CH3217" s="2" t="s">
        <v>266</v>
      </c>
      <c r="CI3217" s="2" t="s">
        <v>198</v>
      </c>
      <c r="CJ3217" s="2" t="s">
        <v>111</v>
      </c>
      <c r="CK3217" s="2" t="s">
        <v>111</v>
      </c>
      <c r="CL3217" s="2" t="s">
        <v>111</v>
      </c>
      <c r="CM3217" s="2" t="s">
        <v>111</v>
      </c>
      <c r="CN3217" s="2" t="s">
        <v>1265</v>
      </c>
      <c r="CO3217" s="2" t="s">
        <v>1547</v>
      </c>
      <c r="CP3217" s="2" t="s">
        <v>9342</v>
      </c>
      <c r="CQ3217" s="2" t="s">
        <v>175</v>
      </c>
      <c r="CR3217" s="2" t="s">
        <v>113</v>
      </c>
      <c r="CS3217" s="2" t="s">
        <v>114</v>
      </c>
    </row>
    <row r="3218" spans="1:101">
      <c r="B3218" s="3">
        <v>45737.495437048608</v>
      </c>
      <c r="C3218" s="2" t="s">
        <v>9343</v>
      </c>
      <c r="D3218" s="2" t="s">
        <v>116</v>
      </c>
      <c r="E3218" s="2">
        <v>20</v>
      </c>
      <c r="F3218" s="2" t="s">
        <v>102</v>
      </c>
      <c r="G3218" s="2" t="s">
        <v>103</v>
      </c>
      <c r="H3218" s="2" t="s">
        <v>141</v>
      </c>
      <c r="I3218" s="2">
        <v>10</v>
      </c>
      <c r="J3218" s="2">
        <v>10</v>
      </c>
      <c r="K3218" s="2">
        <v>10</v>
      </c>
      <c r="L3218" s="2">
        <v>10</v>
      </c>
      <c r="M3218" s="2">
        <v>10</v>
      </c>
      <c r="N3218" s="2">
        <v>10</v>
      </c>
      <c r="O3218" s="2">
        <v>10</v>
      </c>
      <c r="P3218" s="2">
        <v>10</v>
      </c>
      <c r="Q3218" s="2">
        <v>10</v>
      </c>
      <c r="R3218" s="2">
        <v>10</v>
      </c>
      <c r="S3218" s="2">
        <v>10</v>
      </c>
      <c r="T3218" s="2">
        <v>10</v>
      </c>
      <c r="U3218" s="2">
        <v>10</v>
      </c>
      <c r="V3218" s="2">
        <v>10</v>
      </c>
      <c r="W3218" s="2">
        <v>10</v>
      </c>
      <c r="X3218" s="2">
        <v>10</v>
      </c>
      <c r="Y3218" s="2">
        <v>10</v>
      </c>
      <c r="Z3218" s="2" t="s">
        <v>9344</v>
      </c>
      <c r="AA3218" s="2" t="s">
        <v>9345</v>
      </c>
      <c r="AB3218" s="2" t="s">
        <v>107</v>
      </c>
      <c r="CG3218" s="2" t="s">
        <v>121</v>
      </c>
      <c r="CH3218" s="2" t="s">
        <v>266</v>
      </c>
      <c r="CI3218" s="2" t="s">
        <v>198</v>
      </c>
      <c r="CJ3218" s="2" t="s">
        <v>111</v>
      </c>
      <c r="CK3218" s="2" t="s">
        <v>103</v>
      </c>
      <c r="CL3218" s="2" t="s">
        <v>111</v>
      </c>
      <c r="CM3218" s="2" t="s">
        <v>111</v>
      </c>
      <c r="CN3218" s="2" t="s">
        <v>111</v>
      </c>
      <c r="CQ3218" s="2" t="s">
        <v>175</v>
      </c>
      <c r="CR3218" s="2" t="s">
        <v>113</v>
      </c>
      <c r="CS3218" s="2" t="s">
        <v>114</v>
      </c>
    </row>
    <row r="3219" spans="1:101">
      <c r="B3219" s="3">
        <v>45737.495686817128</v>
      </c>
      <c r="C3219" s="2" t="s">
        <v>9346</v>
      </c>
      <c r="D3219" s="2" t="s">
        <v>116</v>
      </c>
      <c r="E3219" s="2">
        <v>23</v>
      </c>
      <c r="F3219" s="2" t="s">
        <v>127</v>
      </c>
      <c r="G3219" s="2" t="s">
        <v>103</v>
      </c>
      <c r="H3219" s="2" t="s">
        <v>104</v>
      </c>
      <c r="AC3219" s="2">
        <v>7</v>
      </c>
      <c r="AD3219" s="2">
        <v>7</v>
      </c>
      <c r="AE3219" s="2">
        <v>8</v>
      </c>
      <c r="AF3219" s="2">
        <v>8</v>
      </c>
      <c r="AG3219" s="2">
        <v>9</v>
      </c>
      <c r="AH3219" s="2">
        <v>9</v>
      </c>
      <c r="AI3219" s="2">
        <v>9</v>
      </c>
      <c r="AJ3219" s="2">
        <v>9</v>
      </c>
      <c r="AK3219" s="2">
        <v>9</v>
      </c>
      <c r="AL3219" s="2">
        <v>9</v>
      </c>
      <c r="AM3219" s="2">
        <v>9</v>
      </c>
      <c r="AP3219" s="2" t="s">
        <v>118</v>
      </c>
      <c r="AQ3219" s="2">
        <v>10</v>
      </c>
      <c r="AR3219" s="2">
        <v>10</v>
      </c>
      <c r="AS3219" s="2">
        <v>10</v>
      </c>
      <c r="AT3219" s="2">
        <v>10</v>
      </c>
      <c r="AU3219" s="2">
        <v>10</v>
      </c>
      <c r="AV3219" s="2">
        <v>10</v>
      </c>
      <c r="AW3219" s="2">
        <v>10</v>
      </c>
      <c r="AX3219" s="2">
        <v>10</v>
      </c>
      <c r="AY3219" s="2">
        <v>10</v>
      </c>
      <c r="AZ3219" s="2">
        <v>10</v>
      </c>
      <c r="BA3219" s="2">
        <v>10</v>
      </c>
      <c r="BB3219" s="2">
        <v>10</v>
      </c>
      <c r="BC3219" s="2">
        <v>10</v>
      </c>
      <c r="BF3219" s="2" t="s">
        <v>119</v>
      </c>
      <c r="BW3219" s="2">
        <v>10</v>
      </c>
      <c r="BX3219" s="2">
        <v>10</v>
      </c>
      <c r="BY3219" s="2">
        <v>10</v>
      </c>
      <c r="BZ3219" s="2">
        <v>10</v>
      </c>
      <c r="CA3219" s="2">
        <v>10</v>
      </c>
      <c r="CB3219" s="2">
        <v>10</v>
      </c>
      <c r="CC3219" s="2">
        <v>10</v>
      </c>
      <c r="CF3219" s="2" t="s">
        <v>107</v>
      </c>
      <c r="CG3219" s="2" t="s">
        <v>121</v>
      </c>
      <c r="CH3219" s="2" t="s">
        <v>266</v>
      </c>
      <c r="CI3219" s="2" t="s">
        <v>198</v>
      </c>
      <c r="CJ3219" s="2" t="s">
        <v>111</v>
      </c>
      <c r="CK3219" s="2" t="s">
        <v>111</v>
      </c>
      <c r="CL3219" s="2" t="s">
        <v>111</v>
      </c>
      <c r="CM3219" s="2" t="s">
        <v>111</v>
      </c>
      <c r="CN3219" s="2" t="s">
        <v>111</v>
      </c>
      <c r="CQ3219" s="2" t="s">
        <v>112</v>
      </c>
      <c r="CR3219" s="2" t="s">
        <v>113</v>
      </c>
      <c r="CS3219" s="2" t="s">
        <v>103</v>
      </c>
      <c r="CT3219" s="2" t="s">
        <v>2885</v>
      </c>
      <c r="CU3219" s="2" t="s">
        <v>167</v>
      </c>
      <c r="CV3219" s="2" t="s">
        <v>103</v>
      </c>
      <c r="CW3219" s="1" t="s">
        <v>793</v>
      </c>
    </row>
    <row r="3220" spans="1:101">
      <c r="B3220" s="3">
        <v>45737.495707835653</v>
      </c>
      <c r="C3220" s="2" t="s">
        <v>9347</v>
      </c>
      <c r="D3220" s="2" t="s">
        <v>4255</v>
      </c>
      <c r="E3220" s="2">
        <v>19</v>
      </c>
      <c r="F3220" s="2" t="s">
        <v>127</v>
      </c>
      <c r="G3220" s="2" t="s">
        <v>103</v>
      </c>
      <c r="H3220" s="2" t="s">
        <v>141</v>
      </c>
      <c r="I3220" s="2">
        <v>10</v>
      </c>
      <c r="J3220" s="2">
        <v>10</v>
      </c>
      <c r="K3220" s="2">
        <v>10</v>
      </c>
      <c r="L3220" s="2">
        <v>10</v>
      </c>
      <c r="M3220" s="2">
        <v>10</v>
      </c>
      <c r="N3220" s="2">
        <v>8</v>
      </c>
      <c r="O3220" s="2">
        <v>9</v>
      </c>
      <c r="P3220" s="2">
        <v>10</v>
      </c>
      <c r="Q3220" s="2">
        <v>10</v>
      </c>
      <c r="R3220" s="2">
        <v>10</v>
      </c>
      <c r="S3220" s="2">
        <v>9</v>
      </c>
      <c r="T3220" s="2">
        <v>8</v>
      </c>
      <c r="U3220" s="2">
        <v>9</v>
      </c>
      <c r="V3220" s="2">
        <v>9</v>
      </c>
      <c r="W3220" s="2">
        <v>9</v>
      </c>
      <c r="X3220" s="2">
        <v>9</v>
      </c>
      <c r="Y3220" s="2">
        <v>10</v>
      </c>
      <c r="Z3220" s="2" t="s">
        <v>9348</v>
      </c>
      <c r="AA3220" s="2" t="s">
        <v>9349</v>
      </c>
      <c r="AB3220" s="2" t="s">
        <v>104</v>
      </c>
      <c r="AC3220" s="2">
        <v>8</v>
      </c>
      <c r="AD3220" s="2">
        <v>7</v>
      </c>
      <c r="AE3220" s="2">
        <v>8</v>
      </c>
      <c r="AF3220" s="2">
        <v>10</v>
      </c>
      <c r="AG3220" s="2">
        <v>8</v>
      </c>
      <c r="AH3220" s="2">
        <v>8</v>
      </c>
      <c r="AI3220" s="2">
        <v>10</v>
      </c>
      <c r="AJ3220" s="2">
        <v>9</v>
      </c>
      <c r="AK3220" s="2">
        <v>9</v>
      </c>
      <c r="AL3220" s="2">
        <v>8</v>
      </c>
      <c r="AM3220" s="2">
        <v>7</v>
      </c>
      <c r="AN3220" s="2" t="s">
        <v>9350</v>
      </c>
      <c r="AO3220" s="2" t="s">
        <v>3317</v>
      </c>
      <c r="AP3220" s="2" t="s">
        <v>107</v>
      </c>
      <c r="AQ3220" s="2">
        <v>10</v>
      </c>
      <c r="AR3220" s="2">
        <v>10</v>
      </c>
      <c r="AS3220" s="2">
        <v>9</v>
      </c>
      <c r="AT3220" s="2">
        <v>10</v>
      </c>
      <c r="AU3220" s="2">
        <v>8</v>
      </c>
      <c r="AV3220" s="2">
        <v>10</v>
      </c>
      <c r="AW3220" s="2">
        <v>10</v>
      </c>
      <c r="AX3220" s="2">
        <v>8</v>
      </c>
      <c r="AY3220" s="2">
        <v>10</v>
      </c>
      <c r="AZ3220" s="2">
        <v>9</v>
      </c>
      <c r="BA3220" s="2">
        <v>10</v>
      </c>
      <c r="BB3220" s="2">
        <v>10</v>
      </c>
      <c r="BC3220" s="2">
        <v>10</v>
      </c>
      <c r="BD3220" s="2" t="s">
        <v>9351</v>
      </c>
      <c r="BE3220" s="2" t="s">
        <v>9352</v>
      </c>
      <c r="BF3220" s="2" t="s">
        <v>141</v>
      </c>
      <c r="CG3220" s="2" t="s">
        <v>220</v>
      </c>
      <c r="CH3220" s="2" t="s">
        <v>670</v>
      </c>
      <c r="CI3220" s="2" t="s">
        <v>198</v>
      </c>
      <c r="CJ3220" s="2" t="s">
        <v>111</v>
      </c>
      <c r="CK3220" s="2" t="s">
        <v>111</v>
      </c>
      <c r="CL3220" s="2" t="s">
        <v>111</v>
      </c>
      <c r="CM3220" s="2" t="s">
        <v>111</v>
      </c>
      <c r="CN3220" s="2" t="s">
        <v>111</v>
      </c>
      <c r="CQ3220" s="2" t="s">
        <v>112</v>
      </c>
      <c r="CR3220" s="2" t="s">
        <v>113</v>
      </c>
      <c r="CS3220" s="2" t="s">
        <v>103</v>
      </c>
      <c r="CT3220" s="2" t="s">
        <v>2134</v>
      </c>
      <c r="CU3220" s="2" t="s">
        <v>167</v>
      </c>
      <c r="CV3220" s="2" t="s">
        <v>103</v>
      </c>
      <c r="CW3220" s="1" t="s">
        <v>308</v>
      </c>
    </row>
    <row r="3221" spans="1:101">
      <c r="B3221" s="3">
        <v>45737.495856643523</v>
      </c>
      <c r="C3221" s="2" t="s">
        <v>9353</v>
      </c>
      <c r="D3221" s="2" t="s">
        <v>116</v>
      </c>
      <c r="E3221" s="2">
        <v>19</v>
      </c>
      <c r="F3221" s="2" t="s">
        <v>102</v>
      </c>
      <c r="G3221" s="2" t="s">
        <v>103</v>
      </c>
      <c r="H3221" s="2" t="s">
        <v>141</v>
      </c>
      <c r="I3221" s="2">
        <v>10</v>
      </c>
      <c r="J3221" s="2">
        <v>10</v>
      </c>
      <c r="K3221" s="2">
        <v>10</v>
      </c>
      <c r="L3221" s="2">
        <v>10</v>
      </c>
      <c r="M3221" s="2">
        <v>10</v>
      </c>
      <c r="N3221" s="2">
        <v>10</v>
      </c>
      <c r="O3221" s="2">
        <v>10</v>
      </c>
      <c r="P3221" s="2">
        <v>10</v>
      </c>
      <c r="Q3221" s="2">
        <v>10</v>
      </c>
      <c r="R3221" s="2">
        <v>10</v>
      </c>
      <c r="S3221" s="2">
        <v>10</v>
      </c>
      <c r="T3221" s="2">
        <v>10</v>
      </c>
      <c r="U3221" s="2">
        <v>10</v>
      </c>
      <c r="V3221" s="2">
        <v>10</v>
      </c>
      <c r="W3221" s="2">
        <v>10</v>
      </c>
      <c r="X3221" s="2">
        <v>10</v>
      </c>
      <c r="Y3221" s="2">
        <v>10</v>
      </c>
      <c r="Z3221" s="2" t="s">
        <v>9354</v>
      </c>
      <c r="AA3221" s="2" t="s">
        <v>9355</v>
      </c>
      <c r="AB3221" s="2" t="s">
        <v>118</v>
      </c>
      <c r="AQ3221" s="2">
        <v>10</v>
      </c>
      <c r="AR3221" s="2">
        <v>10</v>
      </c>
      <c r="AS3221" s="2">
        <v>10</v>
      </c>
      <c r="AT3221" s="2">
        <v>10</v>
      </c>
      <c r="AU3221" s="2">
        <v>10</v>
      </c>
      <c r="AV3221" s="2">
        <v>10</v>
      </c>
      <c r="AW3221" s="2">
        <v>10</v>
      </c>
      <c r="AX3221" s="2">
        <v>10</v>
      </c>
      <c r="AY3221" s="2">
        <v>10</v>
      </c>
      <c r="AZ3221" s="2">
        <v>10</v>
      </c>
      <c r="BA3221" s="2">
        <v>10</v>
      </c>
      <c r="BB3221" s="2">
        <v>10</v>
      </c>
      <c r="BC3221" s="2">
        <v>10</v>
      </c>
      <c r="BF3221" s="2" t="s">
        <v>117</v>
      </c>
      <c r="BG3221" s="2">
        <v>10</v>
      </c>
      <c r="BH3221" s="2">
        <v>10</v>
      </c>
      <c r="BI3221" s="2">
        <v>10</v>
      </c>
      <c r="BJ3221" s="2">
        <v>10</v>
      </c>
      <c r="BK3221" s="2">
        <v>10</v>
      </c>
      <c r="BL3221" s="2">
        <v>10</v>
      </c>
      <c r="BM3221" s="2">
        <v>10</v>
      </c>
      <c r="BN3221" s="2">
        <v>10</v>
      </c>
      <c r="BO3221" s="2">
        <v>10</v>
      </c>
      <c r="BP3221" s="2">
        <v>10</v>
      </c>
      <c r="BQ3221" s="2">
        <v>10</v>
      </c>
      <c r="BR3221" s="2">
        <v>10</v>
      </c>
      <c r="BS3221" s="2">
        <v>10</v>
      </c>
      <c r="BT3221" s="2" t="s">
        <v>9356</v>
      </c>
      <c r="BU3221" s="2" t="s">
        <v>9357</v>
      </c>
      <c r="BV3221" s="2" t="s">
        <v>107</v>
      </c>
      <c r="CG3221" s="2" t="s">
        <v>121</v>
      </c>
      <c r="CH3221" s="2" t="s">
        <v>266</v>
      </c>
      <c r="CI3221" s="2" t="s">
        <v>380</v>
      </c>
      <c r="CJ3221" s="2" t="s">
        <v>111</v>
      </c>
      <c r="CK3221" s="2" t="s">
        <v>103</v>
      </c>
      <c r="CL3221" s="2" t="s">
        <v>111</v>
      </c>
      <c r="CM3221" s="2" t="s">
        <v>111</v>
      </c>
      <c r="CN3221" s="2" t="s">
        <v>111</v>
      </c>
      <c r="CQ3221" s="2" t="s">
        <v>175</v>
      </c>
      <c r="CR3221" s="2" t="s">
        <v>131</v>
      </c>
      <c r="CS3221" s="2" t="s">
        <v>114</v>
      </c>
    </row>
    <row r="3222" spans="1:101">
      <c r="B3222" s="3">
        <v>45737.496277002312</v>
      </c>
      <c r="C3222" s="2" t="s">
        <v>9358</v>
      </c>
      <c r="D3222" s="2" t="s">
        <v>116</v>
      </c>
      <c r="E3222" s="2">
        <v>18</v>
      </c>
      <c r="F3222" s="2" t="s">
        <v>127</v>
      </c>
      <c r="G3222" s="2" t="s">
        <v>103</v>
      </c>
      <c r="H3222" s="2" t="s">
        <v>141</v>
      </c>
      <c r="I3222" s="2">
        <v>10</v>
      </c>
      <c r="J3222" s="2">
        <v>10</v>
      </c>
      <c r="K3222" s="2">
        <v>10</v>
      </c>
      <c r="L3222" s="2">
        <v>10</v>
      </c>
      <c r="M3222" s="2">
        <v>10</v>
      </c>
      <c r="N3222" s="2">
        <v>10</v>
      </c>
      <c r="O3222" s="2">
        <v>10</v>
      </c>
      <c r="P3222" s="2">
        <v>10</v>
      </c>
      <c r="Q3222" s="2">
        <v>10</v>
      </c>
      <c r="R3222" s="2">
        <v>10</v>
      </c>
      <c r="S3222" s="2">
        <v>10</v>
      </c>
      <c r="T3222" s="2">
        <v>9</v>
      </c>
      <c r="U3222" s="2">
        <v>9</v>
      </c>
      <c r="V3222" s="2">
        <v>10</v>
      </c>
      <c r="W3222" s="2">
        <v>10</v>
      </c>
      <c r="X3222" s="2">
        <v>10</v>
      </c>
      <c r="Y3222" s="2">
        <v>10</v>
      </c>
      <c r="Z3222" s="2" t="s">
        <v>9359</v>
      </c>
      <c r="AA3222" s="2" t="s">
        <v>9360</v>
      </c>
      <c r="AB3222" s="2" t="s">
        <v>118</v>
      </c>
      <c r="AC3222" s="2">
        <v>6</v>
      </c>
      <c r="AD3222" s="2">
        <v>6</v>
      </c>
      <c r="AE3222" s="2">
        <v>9</v>
      </c>
      <c r="AF3222" s="2">
        <v>8</v>
      </c>
      <c r="AG3222" s="2">
        <v>8</v>
      </c>
      <c r="AH3222" s="2">
        <v>7</v>
      </c>
      <c r="AI3222" s="2">
        <v>3</v>
      </c>
      <c r="AJ3222" s="2">
        <v>9</v>
      </c>
      <c r="AK3222" s="2">
        <v>10</v>
      </c>
      <c r="AL3222" s="2">
        <v>2</v>
      </c>
      <c r="AM3222" s="2">
        <v>10</v>
      </c>
      <c r="AP3222" s="2" t="s">
        <v>119</v>
      </c>
      <c r="AQ3222" s="2">
        <v>10</v>
      </c>
      <c r="AR3222" s="2">
        <v>10</v>
      </c>
      <c r="AS3222" s="2">
        <v>10</v>
      </c>
      <c r="AT3222" s="2">
        <v>9</v>
      </c>
      <c r="AU3222" s="2">
        <v>10</v>
      </c>
      <c r="AV3222" s="2">
        <v>10</v>
      </c>
      <c r="AW3222" s="2">
        <v>10</v>
      </c>
      <c r="AX3222" s="2">
        <v>10</v>
      </c>
      <c r="AY3222" s="2">
        <v>10</v>
      </c>
      <c r="AZ3222" s="2">
        <v>10</v>
      </c>
      <c r="BA3222" s="2">
        <v>10</v>
      </c>
      <c r="BB3222" s="2">
        <v>9</v>
      </c>
      <c r="BC3222" s="2">
        <v>10</v>
      </c>
      <c r="BE3222" s="2" t="s">
        <v>9361</v>
      </c>
      <c r="BF3222" s="2" t="s">
        <v>117</v>
      </c>
      <c r="BG3222" s="2">
        <v>10</v>
      </c>
      <c r="BH3222" s="2">
        <v>10</v>
      </c>
      <c r="BI3222" s="2">
        <v>10</v>
      </c>
      <c r="BJ3222" s="2">
        <v>10</v>
      </c>
      <c r="BK3222" s="2">
        <v>10</v>
      </c>
      <c r="BL3222" s="2">
        <v>10</v>
      </c>
      <c r="BM3222" s="2">
        <v>9</v>
      </c>
      <c r="BN3222" s="2">
        <v>10</v>
      </c>
      <c r="BO3222" s="2">
        <v>10</v>
      </c>
      <c r="BP3222" s="2">
        <v>10</v>
      </c>
      <c r="BQ3222" s="2">
        <v>10</v>
      </c>
      <c r="BR3222" s="2">
        <v>10</v>
      </c>
      <c r="BS3222" s="2">
        <v>9</v>
      </c>
      <c r="BT3222" s="2" t="s">
        <v>9362</v>
      </c>
      <c r="BV3222" s="2" t="s">
        <v>104</v>
      </c>
      <c r="BW3222" s="2">
        <v>10</v>
      </c>
      <c r="BX3222" s="2">
        <v>10</v>
      </c>
      <c r="BY3222" s="2">
        <v>10</v>
      </c>
      <c r="BZ3222" s="2">
        <v>10</v>
      </c>
      <c r="CA3222" s="2">
        <v>10</v>
      </c>
      <c r="CB3222" s="2">
        <v>10</v>
      </c>
      <c r="CC3222" s="2">
        <v>10</v>
      </c>
      <c r="CF3222" s="2" t="s">
        <v>107</v>
      </c>
      <c r="CG3222" s="2" t="s">
        <v>121</v>
      </c>
      <c r="CH3222" s="2" t="s">
        <v>266</v>
      </c>
      <c r="CI3222" s="2" t="s">
        <v>165</v>
      </c>
      <c r="CJ3222" s="2" t="s">
        <v>111</v>
      </c>
      <c r="CK3222" s="2" t="s">
        <v>111</v>
      </c>
      <c r="CL3222" s="2" t="s">
        <v>111</v>
      </c>
      <c r="CM3222" s="2" t="s">
        <v>111</v>
      </c>
      <c r="CN3222" s="2" t="s">
        <v>111</v>
      </c>
      <c r="CQ3222" s="2" t="s">
        <v>175</v>
      </c>
      <c r="CR3222" s="2" t="s">
        <v>131</v>
      </c>
      <c r="CS3222" s="2" t="s">
        <v>114</v>
      </c>
    </row>
    <row r="3223" spans="1:101">
      <c r="B3223" s="3">
        <v>45737.496372442125</v>
      </c>
      <c r="C3223" s="2" t="s">
        <v>9363</v>
      </c>
      <c r="D3223" s="2" t="s">
        <v>116</v>
      </c>
      <c r="E3223" s="2">
        <v>19</v>
      </c>
      <c r="F3223" s="2" t="s">
        <v>127</v>
      </c>
      <c r="G3223" s="2" t="s">
        <v>103</v>
      </c>
      <c r="H3223" s="2" t="s">
        <v>117</v>
      </c>
      <c r="I3223" s="2">
        <v>10</v>
      </c>
      <c r="J3223" s="2">
        <v>8</v>
      </c>
      <c r="K3223" s="2">
        <v>9</v>
      </c>
      <c r="L3223" s="2">
        <v>10</v>
      </c>
      <c r="M3223" s="2">
        <v>10</v>
      </c>
      <c r="N3223" s="2">
        <v>10</v>
      </c>
      <c r="O3223" s="2">
        <v>10</v>
      </c>
      <c r="P3223" s="2">
        <v>9</v>
      </c>
      <c r="Q3223" s="2">
        <v>9</v>
      </c>
      <c r="R3223" s="2">
        <v>10</v>
      </c>
      <c r="S3223" s="2">
        <v>10</v>
      </c>
      <c r="T3223" s="2">
        <v>7</v>
      </c>
      <c r="U3223" s="2">
        <v>7</v>
      </c>
      <c r="V3223" s="2">
        <v>8</v>
      </c>
      <c r="W3223" s="2">
        <v>9</v>
      </c>
      <c r="X3223" s="2">
        <v>8</v>
      </c>
      <c r="Y3223" s="2">
        <v>8</v>
      </c>
      <c r="AB3223" s="2" t="s">
        <v>107</v>
      </c>
      <c r="BG3223" s="2">
        <v>10</v>
      </c>
      <c r="BH3223" s="2">
        <v>10</v>
      </c>
      <c r="BI3223" s="2">
        <v>10</v>
      </c>
      <c r="BJ3223" s="2">
        <v>10</v>
      </c>
      <c r="BK3223" s="2">
        <v>10</v>
      </c>
      <c r="BL3223" s="2">
        <v>10</v>
      </c>
      <c r="BM3223" s="2">
        <v>6</v>
      </c>
      <c r="BN3223" s="2">
        <v>9</v>
      </c>
      <c r="BO3223" s="2">
        <v>8</v>
      </c>
      <c r="BP3223" s="2">
        <v>9</v>
      </c>
      <c r="BQ3223" s="2">
        <v>8</v>
      </c>
      <c r="BR3223" s="2">
        <v>7</v>
      </c>
      <c r="BS3223" s="2">
        <v>8</v>
      </c>
      <c r="BV3223" s="2" t="s">
        <v>141</v>
      </c>
      <c r="CG3223" s="2" t="s">
        <v>121</v>
      </c>
      <c r="CH3223" s="2" t="s">
        <v>670</v>
      </c>
      <c r="CI3223" s="2" t="s">
        <v>198</v>
      </c>
      <c r="CJ3223" s="2" t="s">
        <v>111</v>
      </c>
      <c r="CK3223" s="2" t="s">
        <v>111</v>
      </c>
      <c r="CL3223" s="2" t="s">
        <v>111</v>
      </c>
      <c r="CM3223" s="2" t="s">
        <v>111</v>
      </c>
      <c r="CN3223" s="2" t="s">
        <v>111</v>
      </c>
      <c r="CQ3223" s="2" t="s">
        <v>175</v>
      </c>
      <c r="CR3223" s="2" t="s">
        <v>113</v>
      </c>
      <c r="CS3223" s="2" t="s">
        <v>114</v>
      </c>
    </row>
    <row r="3224" spans="1:101">
      <c r="B3224" s="3">
        <v>45737.496435219902</v>
      </c>
      <c r="C3224" s="2" t="s">
        <v>9364</v>
      </c>
      <c r="D3224" s="2" t="s">
        <v>116</v>
      </c>
      <c r="E3224" s="2">
        <v>19</v>
      </c>
      <c r="F3224" s="2" t="s">
        <v>127</v>
      </c>
      <c r="G3224" s="2" t="s">
        <v>103</v>
      </c>
      <c r="H3224" s="2" t="s">
        <v>118</v>
      </c>
      <c r="AQ3224" s="2">
        <v>10</v>
      </c>
      <c r="AR3224" s="2">
        <v>10</v>
      </c>
      <c r="AS3224" s="2">
        <v>10</v>
      </c>
      <c r="AT3224" s="2">
        <v>10</v>
      </c>
      <c r="AU3224" s="2">
        <v>10</v>
      </c>
      <c r="AV3224" s="2">
        <v>10</v>
      </c>
      <c r="AW3224" s="2">
        <v>10</v>
      </c>
      <c r="AX3224" s="2">
        <v>10</v>
      </c>
      <c r="AY3224" s="2">
        <v>10</v>
      </c>
      <c r="AZ3224" s="2">
        <v>10</v>
      </c>
      <c r="BA3224" s="2">
        <v>10</v>
      </c>
      <c r="BB3224" s="2">
        <v>10</v>
      </c>
      <c r="BC3224" s="2">
        <v>10</v>
      </c>
      <c r="BD3224" s="2" t="s">
        <v>9365</v>
      </c>
      <c r="BE3224" s="2" t="s">
        <v>9366</v>
      </c>
      <c r="BF3224" s="2" t="s">
        <v>107</v>
      </c>
      <c r="CG3224" s="2" t="s">
        <v>121</v>
      </c>
      <c r="CH3224" s="2" t="s">
        <v>266</v>
      </c>
      <c r="CI3224" s="2" t="s">
        <v>174</v>
      </c>
      <c r="CJ3224" s="2" t="s">
        <v>111</v>
      </c>
      <c r="CK3224" s="2" t="s">
        <v>111</v>
      </c>
      <c r="CL3224" s="2" t="s">
        <v>111</v>
      </c>
      <c r="CM3224" s="2" t="s">
        <v>111</v>
      </c>
      <c r="CN3224" s="2" t="s">
        <v>111</v>
      </c>
      <c r="CQ3224" s="2" t="s">
        <v>112</v>
      </c>
      <c r="CR3224" s="2" t="s">
        <v>113</v>
      </c>
      <c r="CS3224" s="2" t="s">
        <v>114</v>
      </c>
    </row>
    <row r="3225" spans="1:101">
      <c r="B3225" s="3">
        <v>45737.496775787033</v>
      </c>
      <c r="C3225" s="2" t="s">
        <v>9367</v>
      </c>
      <c r="D3225" s="2" t="s">
        <v>116</v>
      </c>
      <c r="E3225" s="2">
        <v>20</v>
      </c>
      <c r="F3225" s="2" t="s">
        <v>102</v>
      </c>
      <c r="G3225" s="2" t="s">
        <v>103</v>
      </c>
      <c r="H3225" s="2" t="s">
        <v>141</v>
      </c>
      <c r="I3225" s="2">
        <v>10</v>
      </c>
      <c r="J3225" s="2">
        <v>10</v>
      </c>
      <c r="K3225" s="2">
        <v>10</v>
      </c>
      <c r="L3225" s="2">
        <v>10</v>
      </c>
      <c r="M3225" s="2">
        <v>10</v>
      </c>
      <c r="N3225" s="2">
        <v>10</v>
      </c>
      <c r="O3225" s="2">
        <v>10</v>
      </c>
      <c r="P3225" s="2">
        <v>10</v>
      </c>
      <c r="Q3225" s="2">
        <v>10</v>
      </c>
      <c r="R3225" s="2">
        <v>10</v>
      </c>
      <c r="S3225" s="2">
        <v>10</v>
      </c>
      <c r="T3225" s="2">
        <v>10</v>
      </c>
      <c r="U3225" s="2">
        <v>10</v>
      </c>
      <c r="V3225" s="2">
        <v>10</v>
      </c>
      <c r="W3225" s="2">
        <v>10</v>
      </c>
      <c r="X3225" s="2">
        <v>10</v>
      </c>
      <c r="Y3225" s="2">
        <v>10</v>
      </c>
      <c r="Z3225" s="2" t="s">
        <v>9368</v>
      </c>
      <c r="AA3225" s="2" t="s">
        <v>9369</v>
      </c>
      <c r="AB3225" s="2" t="s">
        <v>107</v>
      </c>
      <c r="CG3225" s="2" t="s">
        <v>121</v>
      </c>
      <c r="CH3225" s="2" t="s">
        <v>266</v>
      </c>
      <c r="CI3225" s="2" t="s">
        <v>198</v>
      </c>
      <c r="CJ3225" s="2" t="s">
        <v>111</v>
      </c>
      <c r="CK3225" s="2" t="s">
        <v>111</v>
      </c>
      <c r="CL3225" s="2" t="s">
        <v>111</v>
      </c>
      <c r="CM3225" s="2" t="s">
        <v>111</v>
      </c>
      <c r="CN3225" s="2" t="s">
        <v>111</v>
      </c>
      <c r="CQ3225" s="2" t="s">
        <v>112</v>
      </c>
      <c r="CR3225" s="2" t="s">
        <v>113</v>
      </c>
      <c r="CS3225" s="2" t="s">
        <v>103</v>
      </c>
      <c r="CT3225" s="2" t="s">
        <v>9370</v>
      </c>
      <c r="CU3225" s="2" t="s">
        <v>167</v>
      </c>
      <c r="CV3225" s="2" t="s">
        <v>103</v>
      </c>
      <c r="CW3225" s="1" t="s">
        <v>308</v>
      </c>
    </row>
    <row r="3226" spans="1:101">
      <c r="B3226" s="3">
        <v>45737.502927928239</v>
      </c>
      <c r="C3226" s="2" t="s">
        <v>9371</v>
      </c>
      <c r="D3226" s="2" t="s">
        <v>4238</v>
      </c>
      <c r="E3226" s="2">
        <v>33</v>
      </c>
      <c r="F3226" s="2" t="s">
        <v>127</v>
      </c>
      <c r="G3226" s="2" t="s">
        <v>103</v>
      </c>
      <c r="H3226" s="2" t="s">
        <v>118</v>
      </c>
      <c r="AC3226" s="2">
        <v>10</v>
      </c>
      <c r="AD3226" s="2">
        <v>10</v>
      </c>
      <c r="AE3226" s="2">
        <v>9</v>
      </c>
      <c r="AF3226" s="2">
        <v>9</v>
      </c>
      <c r="AG3226" s="2">
        <v>9</v>
      </c>
      <c r="AH3226" s="2">
        <v>10</v>
      </c>
      <c r="AI3226" s="2">
        <v>10</v>
      </c>
      <c r="AJ3226" s="2">
        <v>10</v>
      </c>
      <c r="AK3226" s="2">
        <v>10</v>
      </c>
      <c r="AL3226" s="2">
        <v>10</v>
      </c>
      <c r="AM3226" s="2">
        <v>10</v>
      </c>
      <c r="AN3226" s="2" t="s">
        <v>9372</v>
      </c>
      <c r="AO3226" s="2" t="s">
        <v>5933</v>
      </c>
      <c r="AP3226" s="2" t="s">
        <v>119</v>
      </c>
      <c r="AQ3226" s="2">
        <v>10</v>
      </c>
      <c r="AR3226" s="2">
        <v>10</v>
      </c>
      <c r="AS3226" s="2">
        <v>10</v>
      </c>
      <c r="AT3226" s="2">
        <v>10</v>
      </c>
      <c r="AU3226" s="2">
        <v>10</v>
      </c>
      <c r="AV3226" s="2">
        <v>10</v>
      </c>
      <c r="AW3226" s="2">
        <v>10</v>
      </c>
      <c r="AX3226" s="2">
        <v>10</v>
      </c>
      <c r="AY3226" s="2">
        <v>10</v>
      </c>
      <c r="AZ3226" s="2">
        <v>10</v>
      </c>
      <c r="BA3226" s="2">
        <v>10</v>
      </c>
      <c r="BB3226" s="2">
        <v>10</v>
      </c>
      <c r="BC3226" s="2">
        <v>10</v>
      </c>
      <c r="BD3226" s="2" t="s">
        <v>9373</v>
      </c>
      <c r="BE3226" s="2" t="s">
        <v>9374</v>
      </c>
      <c r="BF3226" s="2" t="s">
        <v>104</v>
      </c>
      <c r="BW3226" s="2">
        <v>10</v>
      </c>
      <c r="BX3226" s="2">
        <v>10</v>
      </c>
      <c r="BY3226" s="2">
        <v>10</v>
      </c>
      <c r="BZ3226" s="2">
        <v>10</v>
      </c>
      <c r="CA3226" s="2">
        <v>10</v>
      </c>
      <c r="CB3226" s="2">
        <v>10</v>
      </c>
      <c r="CC3226" s="2">
        <v>10</v>
      </c>
      <c r="CD3226" s="2" t="s">
        <v>9375</v>
      </c>
      <c r="CE3226" s="2" t="s">
        <v>9376</v>
      </c>
      <c r="CF3226" s="2" t="s">
        <v>107</v>
      </c>
      <c r="CG3226" s="2" t="s">
        <v>108</v>
      </c>
      <c r="CH3226" s="2" t="s">
        <v>109</v>
      </c>
      <c r="CI3226" s="2" t="s">
        <v>198</v>
      </c>
      <c r="CJ3226" s="2" t="s">
        <v>111</v>
      </c>
      <c r="CK3226" s="2" t="s">
        <v>111</v>
      </c>
      <c r="CL3226" s="2" t="s">
        <v>111</v>
      </c>
      <c r="CM3226" s="2" t="s">
        <v>111</v>
      </c>
      <c r="CN3226" s="2" t="s">
        <v>111</v>
      </c>
      <c r="CQ3226" s="2" t="s">
        <v>112</v>
      </c>
      <c r="CR3226" s="2" t="s">
        <v>113</v>
      </c>
      <c r="CS3226" s="2" t="s">
        <v>103</v>
      </c>
      <c r="CT3226" s="2" t="s">
        <v>593</v>
      </c>
      <c r="CU3226" s="2" t="s">
        <v>228</v>
      </c>
    </row>
    <row r="3227" spans="1:101">
      <c r="B3227" s="3">
        <v>45737.504498576389</v>
      </c>
      <c r="C3227" s="2" t="s">
        <v>9377</v>
      </c>
      <c r="D3227" s="2" t="s">
        <v>1726</v>
      </c>
      <c r="E3227" s="2">
        <v>46</v>
      </c>
      <c r="F3227" s="2" t="s">
        <v>127</v>
      </c>
      <c r="G3227" s="2" t="s">
        <v>103</v>
      </c>
      <c r="H3227" s="2" t="s">
        <v>117</v>
      </c>
      <c r="BG3227" s="2">
        <v>1</v>
      </c>
      <c r="BH3227" s="2">
        <v>4</v>
      </c>
      <c r="BI3227" s="2">
        <v>5</v>
      </c>
      <c r="BJ3227" s="2">
        <v>5</v>
      </c>
      <c r="BK3227" s="2">
        <v>6</v>
      </c>
      <c r="BL3227" s="2">
        <v>6</v>
      </c>
      <c r="BM3227" s="2">
        <v>4</v>
      </c>
      <c r="BN3227" s="2">
        <v>1</v>
      </c>
      <c r="BO3227" s="2">
        <v>2</v>
      </c>
      <c r="BP3227" s="2">
        <v>4</v>
      </c>
      <c r="BQ3227" s="2">
        <v>4</v>
      </c>
      <c r="BR3227" s="2">
        <v>3</v>
      </c>
      <c r="BS3227" s="2">
        <v>3</v>
      </c>
      <c r="BT3227" s="2" t="s">
        <v>757</v>
      </c>
      <c r="BU3227" s="2" t="s">
        <v>757</v>
      </c>
      <c r="BV3227" s="2" t="s">
        <v>107</v>
      </c>
      <c r="CG3227" s="2" t="s">
        <v>121</v>
      </c>
      <c r="CH3227" s="2" t="s">
        <v>157</v>
      </c>
      <c r="CI3227" s="2" t="s">
        <v>198</v>
      </c>
      <c r="CJ3227" s="2" t="s">
        <v>111</v>
      </c>
      <c r="CK3227" s="2" t="s">
        <v>111</v>
      </c>
      <c r="CL3227" s="2" t="s">
        <v>111</v>
      </c>
      <c r="CM3227" s="2" t="s">
        <v>111</v>
      </c>
      <c r="CN3227" s="2" t="s">
        <v>111</v>
      </c>
      <c r="CQ3227" s="2" t="s">
        <v>112</v>
      </c>
      <c r="CR3227" s="2" t="s">
        <v>113</v>
      </c>
      <c r="CS3227" s="2" t="s">
        <v>103</v>
      </c>
      <c r="CT3227" s="2" t="s">
        <v>1463</v>
      </c>
      <c r="CU3227" s="2" t="s">
        <v>228</v>
      </c>
    </row>
    <row r="3228" spans="1:101">
      <c r="B3228" s="3">
        <v>45737.513768125005</v>
      </c>
      <c r="C3228" s="2" t="s">
        <v>9378</v>
      </c>
      <c r="D3228" s="2" t="s">
        <v>202</v>
      </c>
      <c r="E3228" s="2">
        <v>51</v>
      </c>
      <c r="F3228" s="2" t="s">
        <v>127</v>
      </c>
      <c r="G3228" s="2" t="s">
        <v>114</v>
      </c>
    </row>
    <row r="3229" spans="1:101">
      <c r="B3229" s="3">
        <v>45737.515090231478</v>
      </c>
      <c r="C3229" s="2" t="s">
        <v>9379</v>
      </c>
      <c r="D3229" s="2" t="s">
        <v>5099</v>
      </c>
      <c r="E3229" s="2">
        <v>51</v>
      </c>
      <c r="F3229" s="2" t="s">
        <v>127</v>
      </c>
      <c r="G3229" s="2" t="s">
        <v>114</v>
      </c>
    </row>
    <row r="3230" spans="1:101">
      <c r="B3230" s="3">
        <v>45737.516827939813</v>
      </c>
      <c r="C3230" s="2" t="s">
        <v>9380</v>
      </c>
      <c r="D3230" s="2" t="s">
        <v>859</v>
      </c>
      <c r="E3230" s="2">
        <v>55</v>
      </c>
      <c r="F3230" s="2" t="s">
        <v>127</v>
      </c>
      <c r="G3230" s="2" t="s">
        <v>103</v>
      </c>
      <c r="H3230" s="2" t="s">
        <v>119</v>
      </c>
      <c r="AQ3230" s="2">
        <v>10</v>
      </c>
      <c r="AR3230" s="2">
        <v>10</v>
      </c>
      <c r="AS3230" s="2">
        <v>10</v>
      </c>
      <c r="AT3230" s="2">
        <v>10</v>
      </c>
      <c r="AU3230" s="2">
        <v>10</v>
      </c>
      <c r="AV3230" s="2">
        <v>10</v>
      </c>
      <c r="AW3230" s="2">
        <v>9</v>
      </c>
      <c r="AX3230" s="2">
        <v>10</v>
      </c>
      <c r="AY3230" s="2">
        <v>10</v>
      </c>
      <c r="AZ3230" s="2">
        <v>10</v>
      </c>
      <c r="BA3230" s="2">
        <v>10</v>
      </c>
      <c r="BB3230" s="2">
        <v>10</v>
      </c>
      <c r="BC3230" s="2">
        <v>10</v>
      </c>
      <c r="BD3230" s="2" t="s">
        <v>9381</v>
      </c>
      <c r="BE3230" s="2" t="s">
        <v>9382</v>
      </c>
      <c r="BF3230" s="2" t="s">
        <v>107</v>
      </c>
      <c r="BW3230" s="2">
        <v>10</v>
      </c>
      <c r="BX3230" s="2">
        <v>10</v>
      </c>
      <c r="BY3230" s="2">
        <v>10</v>
      </c>
      <c r="BZ3230" s="2">
        <v>10</v>
      </c>
      <c r="CA3230" s="2">
        <v>10</v>
      </c>
      <c r="CB3230" s="2">
        <v>10</v>
      </c>
      <c r="CC3230" s="2">
        <v>9</v>
      </c>
      <c r="CD3230" s="2" t="s">
        <v>9383</v>
      </c>
      <c r="CE3230" s="2" t="s">
        <v>9384</v>
      </c>
      <c r="CF3230" s="2" t="s">
        <v>118</v>
      </c>
      <c r="CG3230" s="2" t="s">
        <v>129</v>
      </c>
      <c r="CH3230" s="2" t="s">
        <v>109</v>
      </c>
      <c r="CI3230" s="2" t="s">
        <v>249</v>
      </c>
      <c r="CJ3230" s="2" t="s">
        <v>111</v>
      </c>
      <c r="CK3230" s="2" t="s">
        <v>111</v>
      </c>
      <c r="CL3230" s="2" t="s">
        <v>111</v>
      </c>
      <c r="CM3230" s="2" t="s">
        <v>111</v>
      </c>
      <c r="CN3230" s="2" t="s">
        <v>111</v>
      </c>
      <c r="CQ3230" s="2" t="s">
        <v>130</v>
      </c>
      <c r="CR3230" s="2" t="s">
        <v>113</v>
      </c>
      <c r="CS3230" s="2" t="s">
        <v>103</v>
      </c>
      <c r="CT3230" s="2" t="s">
        <v>9385</v>
      </c>
      <c r="CU3230" s="2" t="s">
        <v>167</v>
      </c>
      <c r="CV3230" s="2" t="s">
        <v>103</v>
      </c>
    </row>
    <row r="3231" spans="1:101">
      <c r="A3231" s="2" t="s">
        <v>1725</v>
      </c>
      <c r="B3231" s="3">
        <v>45737.519999722223</v>
      </c>
      <c r="C3231" s="2" t="s">
        <v>9386</v>
      </c>
      <c r="D3231" s="2" t="s">
        <v>4255</v>
      </c>
      <c r="E3231" s="2">
        <v>34</v>
      </c>
      <c r="F3231" s="2" t="s">
        <v>102</v>
      </c>
      <c r="G3231" s="2" t="s">
        <v>103</v>
      </c>
      <c r="H3231" s="2" t="s">
        <v>104</v>
      </c>
      <c r="I3231" s="2">
        <v>10</v>
      </c>
      <c r="J3231" s="2">
        <v>10</v>
      </c>
      <c r="K3231" s="2">
        <v>10</v>
      </c>
      <c r="L3231" s="2">
        <v>10</v>
      </c>
      <c r="M3231" s="2">
        <v>10</v>
      </c>
      <c r="N3231" s="2">
        <v>10</v>
      </c>
      <c r="O3231" s="2">
        <v>10</v>
      </c>
      <c r="P3231" s="2">
        <v>10</v>
      </c>
      <c r="Q3231" s="2">
        <v>10</v>
      </c>
      <c r="R3231" s="2">
        <v>10</v>
      </c>
      <c r="S3231" s="2">
        <v>10</v>
      </c>
      <c r="T3231" s="2">
        <v>10</v>
      </c>
      <c r="U3231" s="2">
        <v>10</v>
      </c>
      <c r="V3231" s="2">
        <v>10</v>
      </c>
      <c r="W3231" s="2">
        <v>10</v>
      </c>
      <c r="X3231" s="2">
        <v>10</v>
      </c>
      <c r="Y3231" s="2">
        <v>10</v>
      </c>
      <c r="AA3231" s="2" t="s">
        <v>9387</v>
      </c>
      <c r="AB3231" s="2" t="s">
        <v>119</v>
      </c>
      <c r="AC3231" s="2">
        <v>10</v>
      </c>
      <c r="AD3231" s="2">
        <v>10</v>
      </c>
      <c r="AE3231" s="2">
        <v>10</v>
      </c>
      <c r="AF3231" s="2">
        <v>10</v>
      </c>
      <c r="AG3231" s="2">
        <v>10</v>
      </c>
      <c r="AH3231" s="2">
        <v>10</v>
      </c>
      <c r="AI3231" s="2">
        <v>10</v>
      </c>
      <c r="AJ3231" s="2">
        <v>10</v>
      </c>
      <c r="AK3231" s="2">
        <v>10</v>
      </c>
      <c r="AL3231" s="2">
        <v>10</v>
      </c>
      <c r="AM3231" s="2">
        <v>10</v>
      </c>
      <c r="AO3231" s="2" t="s">
        <v>9388</v>
      </c>
      <c r="AP3231" s="2" t="s">
        <v>141</v>
      </c>
      <c r="AQ3231" s="2">
        <v>10</v>
      </c>
      <c r="AR3231" s="2">
        <v>10</v>
      </c>
      <c r="AS3231" s="2">
        <v>10</v>
      </c>
      <c r="AT3231" s="2">
        <v>10</v>
      </c>
      <c r="AU3231" s="2">
        <v>10</v>
      </c>
      <c r="AV3231" s="2">
        <v>10</v>
      </c>
      <c r="AW3231" s="2">
        <v>10</v>
      </c>
      <c r="AX3231" s="2">
        <v>10</v>
      </c>
      <c r="AY3231" s="2">
        <v>10</v>
      </c>
      <c r="AZ3231" s="2">
        <v>10</v>
      </c>
      <c r="BA3231" s="2">
        <v>10</v>
      </c>
      <c r="BB3231" s="2">
        <v>10</v>
      </c>
      <c r="BC3231" s="2">
        <v>10</v>
      </c>
      <c r="BF3231" s="2" t="s">
        <v>107</v>
      </c>
      <c r="BW3231" s="2">
        <v>10</v>
      </c>
      <c r="BX3231" s="2">
        <v>10</v>
      </c>
      <c r="BY3231" s="2">
        <v>10</v>
      </c>
      <c r="BZ3231" s="2">
        <v>10</v>
      </c>
      <c r="CA3231" s="2">
        <v>10</v>
      </c>
      <c r="CB3231" s="2">
        <v>10</v>
      </c>
      <c r="CC3231" s="2">
        <v>10</v>
      </c>
      <c r="CF3231" s="2" t="s">
        <v>118</v>
      </c>
      <c r="CG3231" s="2" t="s">
        <v>121</v>
      </c>
      <c r="CH3231" s="2" t="s">
        <v>157</v>
      </c>
      <c r="CI3231" s="2" t="s">
        <v>110</v>
      </c>
      <c r="CJ3231" s="2" t="s">
        <v>111</v>
      </c>
      <c r="CK3231" s="2" t="s">
        <v>111</v>
      </c>
      <c r="CL3231" s="2" t="s">
        <v>111</v>
      </c>
      <c r="CM3231" s="2" t="s">
        <v>111</v>
      </c>
      <c r="CN3231" s="2" t="s">
        <v>111</v>
      </c>
      <c r="CQ3231" s="2" t="s">
        <v>112</v>
      </c>
      <c r="CR3231" s="2" t="s">
        <v>113</v>
      </c>
      <c r="CS3231" s="1" t="s">
        <v>114</v>
      </c>
    </row>
    <row r="3232" spans="1:101">
      <c r="A3232" s="2" t="s">
        <v>132</v>
      </c>
      <c r="B3232" s="3">
        <v>45737.521805312499</v>
      </c>
      <c r="C3232" s="2" t="s">
        <v>9389</v>
      </c>
      <c r="D3232" s="2" t="s">
        <v>134</v>
      </c>
      <c r="E3232" s="2">
        <v>33</v>
      </c>
      <c r="F3232" s="2" t="s">
        <v>127</v>
      </c>
      <c r="G3232" s="2" t="s">
        <v>103</v>
      </c>
      <c r="H3232" s="2" t="s">
        <v>118</v>
      </c>
      <c r="AQ3232" s="2">
        <v>10</v>
      </c>
      <c r="AR3232" s="2">
        <v>10</v>
      </c>
      <c r="AS3232" s="2">
        <v>10</v>
      </c>
      <c r="AT3232" s="2">
        <v>10</v>
      </c>
      <c r="AU3232" s="2">
        <v>10</v>
      </c>
      <c r="AV3232" s="2">
        <v>10</v>
      </c>
      <c r="AW3232" s="2">
        <v>10</v>
      </c>
      <c r="AX3232" s="2">
        <v>10</v>
      </c>
      <c r="AY3232" s="2">
        <v>10</v>
      </c>
      <c r="AZ3232" s="2">
        <v>10</v>
      </c>
      <c r="BA3232" s="2">
        <v>10</v>
      </c>
      <c r="BB3232" s="2">
        <v>10</v>
      </c>
      <c r="BC3232" s="2">
        <v>10</v>
      </c>
      <c r="BD3232" s="2" t="s">
        <v>9390</v>
      </c>
      <c r="BE3232" s="2" t="s">
        <v>9391</v>
      </c>
      <c r="BF3232" s="2" t="s">
        <v>107</v>
      </c>
      <c r="CG3232" s="2" t="s">
        <v>129</v>
      </c>
      <c r="CH3232" s="2" t="s">
        <v>109</v>
      </c>
      <c r="CI3232" s="2" t="s">
        <v>110</v>
      </c>
      <c r="CJ3232" s="2" t="s">
        <v>111</v>
      </c>
      <c r="CK3232" s="2" t="s">
        <v>111</v>
      </c>
      <c r="CL3232" s="2" t="s">
        <v>111</v>
      </c>
      <c r="CM3232" s="2" t="s">
        <v>111</v>
      </c>
      <c r="CN3232" s="2" t="s">
        <v>111</v>
      </c>
      <c r="CQ3232" s="2" t="s">
        <v>112</v>
      </c>
      <c r="CR3232" s="2" t="s">
        <v>113</v>
      </c>
      <c r="CS3232" s="2" t="s">
        <v>114</v>
      </c>
    </row>
    <row r="3233" spans="1:102">
      <c r="B3233" s="3">
        <v>45737.524697337962</v>
      </c>
      <c r="C3233" s="2" t="s">
        <v>9392</v>
      </c>
      <c r="D3233" s="2" t="s">
        <v>116</v>
      </c>
      <c r="E3233" s="2">
        <v>51</v>
      </c>
      <c r="F3233" s="2" t="s">
        <v>127</v>
      </c>
      <c r="G3233" s="2" t="s">
        <v>103</v>
      </c>
      <c r="H3233" s="2" t="s">
        <v>119</v>
      </c>
      <c r="AC3233" s="2">
        <v>9</v>
      </c>
      <c r="AD3233" s="2">
        <v>9</v>
      </c>
      <c r="AE3233" s="2">
        <v>10</v>
      </c>
      <c r="AF3233" s="2">
        <v>10</v>
      </c>
      <c r="AG3233" s="2">
        <v>10</v>
      </c>
      <c r="AH3233" s="2">
        <v>10</v>
      </c>
      <c r="AI3233" s="2">
        <v>10</v>
      </c>
      <c r="AJ3233" s="2">
        <v>10</v>
      </c>
      <c r="AK3233" s="2">
        <v>10</v>
      </c>
      <c r="AL3233" s="2">
        <v>10</v>
      </c>
      <c r="AM3233" s="2">
        <v>10</v>
      </c>
      <c r="AN3233" s="2" t="s">
        <v>9393</v>
      </c>
      <c r="AO3233" s="2" t="s">
        <v>9394</v>
      </c>
      <c r="AP3233" s="2" t="s">
        <v>118</v>
      </c>
      <c r="AQ3233" s="2">
        <v>10</v>
      </c>
      <c r="AR3233" s="2">
        <v>10</v>
      </c>
      <c r="AS3233" s="2">
        <v>10</v>
      </c>
      <c r="AT3233" s="2">
        <v>10</v>
      </c>
      <c r="AU3233" s="2">
        <v>10</v>
      </c>
      <c r="AV3233" s="2">
        <v>10</v>
      </c>
      <c r="AW3233" s="2">
        <v>9</v>
      </c>
      <c r="AX3233" s="2">
        <v>9</v>
      </c>
      <c r="AY3233" s="2">
        <v>10</v>
      </c>
      <c r="AZ3233" s="2">
        <v>10</v>
      </c>
      <c r="BA3233" s="2">
        <v>10</v>
      </c>
      <c r="BB3233" s="2">
        <v>10</v>
      </c>
      <c r="BC3233" s="2">
        <v>10</v>
      </c>
      <c r="BD3233" s="2" t="s">
        <v>9395</v>
      </c>
      <c r="BE3233" s="2" t="s">
        <v>9396</v>
      </c>
      <c r="BF3233" s="2" t="s">
        <v>107</v>
      </c>
      <c r="BW3233" s="2">
        <v>10</v>
      </c>
      <c r="BX3233" s="2">
        <v>10</v>
      </c>
      <c r="BY3233" s="2">
        <v>10</v>
      </c>
      <c r="BZ3233" s="2">
        <v>9</v>
      </c>
      <c r="CA3233" s="2">
        <v>10</v>
      </c>
      <c r="CB3233" s="2">
        <v>9</v>
      </c>
      <c r="CC3233" s="2">
        <v>10</v>
      </c>
      <c r="CD3233" s="2" t="s">
        <v>9397</v>
      </c>
      <c r="CE3233" s="2" t="s">
        <v>9398</v>
      </c>
      <c r="CF3233" s="2" t="s">
        <v>104</v>
      </c>
      <c r="CG3233" s="2" t="s">
        <v>121</v>
      </c>
      <c r="CH3233" s="2" t="s">
        <v>109</v>
      </c>
      <c r="CI3233" s="2" t="s">
        <v>165</v>
      </c>
      <c r="CJ3233" s="2" t="s">
        <v>111</v>
      </c>
      <c r="CK3233" s="2" t="s">
        <v>111</v>
      </c>
      <c r="CL3233" s="2" t="s">
        <v>111</v>
      </c>
      <c r="CM3233" s="2" t="s">
        <v>111</v>
      </c>
      <c r="CN3233" s="2" t="s">
        <v>111</v>
      </c>
      <c r="CQ3233" s="2" t="s">
        <v>112</v>
      </c>
      <c r="CR3233" s="2" t="s">
        <v>131</v>
      </c>
      <c r="CS3233" s="2" t="s">
        <v>103</v>
      </c>
      <c r="CT3233" s="2" t="s">
        <v>910</v>
      </c>
      <c r="CU3233" s="2" t="s">
        <v>167</v>
      </c>
      <c r="CV3233" s="2" t="s">
        <v>111</v>
      </c>
    </row>
    <row r="3234" spans="1:102">
      <c r="B3234" s="3">
        <v>45737.526409768514</v>
      </c>
      <c r="C3234" s="2" t="s">
        <v>9399</v>
      </c>
      <c r="D3234" s="2" t="s">
        <v>1726</v>
      </c>
      <c r="E3234" s="2">
        <v>35</v>
      </c>
      <c r="F3234" s="2" t="s">
        <v>127</v>
      </c>
      <c r="G3234" s="2" t="s">
        <v>103</v>
      </c>
      <c r="H3234" s="2" t="s">
        <v>104</v>
      </c>
      <c r="AC3234" s="2">
        <v>10</v>
      </c>
      <c r="AD3234" s="2">
        <v>5</v>
      </c>
      <c r="AE3234" s="2">
        <v>10</v>
      </c>
      <c r="AF3234" s="2">
        <v>10</v>
      </c>
      <c r="AG3234" s="2">
        <v>10</v>
      </c>
      <c r="AH3234" s="2">
        <v>6</v>
      </c>
      <c r="AI3234" s="2">
        <v>8</v>
      </c>
      <c r="AJ3234" s="2">
        <v>10</v>
      </c>
      <c r="AK3234" s="2">
        <v>10</v>
      </c>
      <c r="AL3234" s="2">
        <v>2</v>
      </c>
      <c r="AM3234" s="2">
        <v>10</v>
      </c>
      <c r="AN3234" s="2" t="s">
        <v>9400</v>
      </c>
      <c r="AO3234" s="2" t="s">
        <v>9401</v>
      </c>
      <c r="AP3234" s="2" t="s">
        <v>107</v>
      </c>
      <c r="CG3234" s="2" t="s">
        <v>214</v>
      </c>
      <c r="CH3234" s="2" t="s">
        <v>215</v>
      </c>
      <c r="CI3234" s="2" t="s">
        <v>198</v>
      </c>
      <c r="CJ3234" s="2" t="s">
        <v>111</v>
      </c>
      <c r="CK3234" s="2" t="s">
        <v>111</v>
      </c>
      <c r="CL3234" s="2" t="s">
        <v>111</v>
      </c>
      <c r="CM3234" s="2" t="s">
        <v>111</v>
      </c>
      <c r="CN3234" s="2" t="s">
        <v>111</v>
      </c>
      <c r="CQ3234" s="2" t="s">
        <v>112</v>
      </c>
      <c r="CR3234" s="2" t="s">
        <v>113</v>
      </c>
      <c r="CS3234" s="2" t="s">
        <v>114</v>
      </c>
    </row>
    <row r="3235" spans="1:102">
      <c r="B3235" s="3">
        <v>45737.527542129625</v>
      </c>
      <c r="C3235" s="2" t="s">
        <v>9402</v>
      </c>
      <c r="D3235" s="2" t="s">
        <v>101</v>
      </c>
      <c r="E3235" s="2">
        <v>35</v>
      </c>
      <c r="F3235" s="2" t="s">
        <v>127</v>
      </c>
      <c r="G3235" s="2" t="s">
        <v>114</v>
      </c>
    </row>
    <row r="3236" spans="1:102">
      <c r="B3236" s="3">
        <v>45737.527819502313</v>
      </c>
      <c r="C3236" s="2" t="s">
        <v>9403</v>
      </c>
      <c r="D3236" s="2" t="s">
        <v>116</v>
      </c>
      <c r="E3236" s="2">
        <v>51</v>
      </c>
      <c r="F3236" s="2" t="s">
        <v>127</v>
      </c>
      <c r="G3236" s="2" t="s">
        <v>103</v>
      </c>
      <c r="H3236" s="2" t="s">
        <v>984</v>
      </c>
      <c r="CG3236" s="2" t="s">
        <v>121</v>
      </c>
      <c r="CH3236" s="2" t="s">
        <v>109</v>
      </c>
      <c r="CI3236" s="2" t="s">
        <v>165</v>
      </c>
      <c r="CJ3236" s="2" t="s">
        <v>111</v>
      </c>
      <c r="CK3236" s="2" t="s">
        <v>111</v>
      </c>
      <c r="CL3236" s="2" t="s">
        <v>111</v>
      </c>
      <c r="CM3236" s="2" t="s">
        <v>111</v>
      </c>
      <c r="CN3236" s="2" t="s">
        <v>111</v>
      </c>
      <c r="CQ3236" s="2" t="s">
        <v>112</v>
      </c>
      <c r="CR3236" s="2" t="s">
        <v>113</v>
      </c>
      <c r="CS3236" s="2" t="s">
        <v>103</v>
      </c>
      <c r="CT3236" s="2" t="s">
        <v>9404</v>
      </c>
      <c r="CU3236" s="2" t="s">
        <v>167</v>
      </c>
      <c r="CV3236" s="2" t="s">
        <v>111</v>
      </c>
    </row>
    <row r="3237" spans="1:102">
      <c r="B3237" s="3">
        <v>45737.530598541663</v>
      </c>
      <c r="C3237" s="2" t="s">
        <v>9405</v>
      </c>
      <c r="D3237" s="2" t="s">
        <v>101</v>
      </c>
      <c r="E3237" s="2">
        <v>64</v>
      </c>
      <c r="F3237" s="2" t="s">
        <v>127</v>
      </c>
      <c r="G3237" s="2" t="s">
        <v>114</v>
      </c>
    </row>
    <row r="3238" spans="1:102">
      <c r="B3238" s="3">
        <v>45737.532618425925</v>
      </c>
      <c r="C3238" s="2" t="s">
        <v>9406</v>
      </c>
      <c r="D3238" s="2" t="s">
        <v>4255</v>
      </c>
      <c r="E3238" s="2">
        <v>26</v>
      </c>
      <c r="F3238" s="2" t="s">
        <v>127</v>
      </c>
      <c r="G3238" s="2" t="s">
        <v>103</v>
      </c>
      <c r="H3238" s="2" t="s">
        <v>118</v>
      </c>
      <c r="AQ3238" s="2">
        <v>10</v>
      </c>
      <c r="AR3238" s="2">
        <v>5</v>
      </c>
      <c r="AS3238" s="2">
        <v>10</v>
      </c>
      <c r="AT3238" s="2">
        <v>10</v>
      </c>
      <c r="AU3238" s="2">
        <v>6</v>
      </c>
      <c r="AV3238" s="2">
        <v>5</v>
      </c>
      <c r="AW3238" s="2">
        <v>8</v>
      </c>
      <c r="AX3238" s="2">
        <v>8</v>
      </c>
      <c r="AY3238" s="2">
        <v>6</v>
      </c>
      <c r="AZ3238" s="2">
        <v>10</v>
      </c>
      <c r="BA3238" s="2">
        <v>7</v>
      </c>
      <c r="BB3238" s="2">
        <v>7</v>
      </c>
      <c r="BC3238" s="2">
        <v>7</v>
      </c>
      <c r="BG3238" s="2">
        <v>7</v>
      </c>
      <c r="BH3238" s="2">
        <v>7</v>
      </c>
      <c r="BI3238" s="2">
        <v>10</v>
      </c>
      <c r="BJ3238" s="2">
        <v>10</v>
      </c>
      <c r="BK3238" s="2">
        <v>7</v>
      </c>
      <c r="BL3238" s="2">
        <v>3</v>
      </c>
      <c r="BM3238" s="2">
        <v>7</v>
      </c>
      <c r="BN3238" s="2">
        <v>10</v>
      </c>
      <c r="BO3238" s="2">
        <v>8</v>
      </c>
      <c r="BP3238" s="2">
        <v>9</v>
      </c>
      <c r="BQ3238" s="2">
        <v>10</v>
      </c>
      <c r="BR3238" s="2">
        <v>10</v>
      </c>
      <c r="BS3238" s="2">
        <v>6</v>
      </c>
      <c r="BW3238" s="2">
        <v>10</v>
      </c>
      <c r="BX3238" s="2">
        <v>10</v>
      </c>
      <c r="BY3238" s="2">
        <v>10</v>
      </c>
      <c r="BZ3238" s="2">
        <v>10</v>
      </c>
      <c r="CA3238" s="2">
        <v>10</v>
      </c>
      <c r="CB3238" s="2">
        <v>3</v>
      </c>
      <c r="CC3238" s="2">
        <v>10</v>
      </c>
      <c r="CD3238" s="2" t="s">
        <v>9407</v>
      </c>
      <c r="CG3238" s="2" t="s">
        <v>121</v>
      </c>
      <c r="CH3238" s="2" t="s">
        <v>157</v>
      </c>
      <c r="CI3238" s="2" t="s">
        <v>380</v>
      </c>
      <c r="CJ3238" s="2" t="s">
        <v>111</v>
      </c>
      <c r="CK3238" s="2" t="s">
        <v>103</v>
      </c>
      <c r="CL3238" s="2" t="s">
        <v>111</v>
      </c>
      <c r="CM3238" s="2" t="s">
        <v>111</v>
      </c>
      <c r="CN3238" s="2" t="s">
        <v>111</v>
      </c>
      <c r="CQ3238" s="2" t="s">
        <v>175</v>
      </c>
      <c r="CR3238" s="2" t="s">
        <v>283</v>
      </c>
      <c r="CS3238" s="1" t="s">
        <v>114</v>
      </c>
    </row>
    <row r="3239" spans="1:102">
      <c r="B3239" s="3">
        <v>45737.532956597221</v>
      </c>
      <c r="C3239" s="2" t="s">
        <v>9408</v>
      </c>
      <c r="D3239" s="2" t="s">
        <v>4255</v>
      </c>
      <c r="E3239" s="2">
        <v>42</v>
      </c>
      <c r="F3239" s="2" t="s">
        <v>127</v>
      </c>
      <c r="G3239" s="2" t="s">
        <v>103</v>
      </c>
      <c r="H3239" s="2" t="s">
        <v>104</v>
      </c>
      <c r="I3239" s="2">
        <v>8</v>
      </c>
      <c r="J3239" s="2">
        <v>9</v>
      </c>
      <c r="K3239" s="2">
        <v>9</v>
      </c>
      <c r="L3239" s="2">
        <v>10</v>
      </c>
      <c r="M3239" s="2">
        <v>10</v>
      </c>
      <c r="N3239" s="2">
        <v>10</v>
      </c>
      <c r="O3239" s="2">
        <v>10</v>
      </c>
      <c r="P3239" s="2">
        <v>10</v>
      </c>
      <c r="Q3239" s="2">
        <v>10</v>
      </c>
      <c r="R3239" s="2">
        <v>10</v>
      </c>
      <c r="S3239" s="2">
        <v>10</v>
      </c>
      <c r="T3239" s="2">
        <v>10</v>
      </c>
      <c r="U3239" s="2">
        <v>10</v>
      </c>
      <c r="V3239" s="2">
        <v>9</v>
      </c>
      <c r="W3239" s="2">
        <v>10</v>
      </c>
      <c r="X3239" s="2">
        <v>10</v>
      </c>
      <c r="Y3239" s="2">
        <v>10</v>
      </c>
      <c r="AB3239" s="2" t="s">
        <v>117</v>
      </c>
      <c r="AC3239" s="2">
        <v>8</v>
      </c>
      <c r="AD3239" s="2">
        <v>9</v>
      </c>
      <c r="AE3239" s="2">
        <v>8</v>
      </c>
      <c r="AF3239" s="2">
        <v>10</v>
      </c>
      <c r="AG3239" s="2">
        <v>10</v>
      </c>
      <c r="AH3239" s="2">
        <v>9</v>
      </c>
      <c r="AI3239" s="2">
        <v>7</v>
      </c>
      <c r="AJ3239" s="2">
        <v>10</v>
      </c>
      <c r="AK3239" s="2">
        <v>10</v>
      </c>
      <c r="AL3239" s="2">
        <v>8</v>
      </c>
      <c r="AM3239" s="2">
        <v>10</v>
      </c>
      <c r="AN3239" s="2" t="s">
        <v>9409</v>
      </c>
      <c r="AO3239" s="2" t="s">
        <v>9410</v>
      </c>
      <c r="AP3239" s="2" t="s">
        <v>118</v>
      </c>
      <c r="AQ3239" s="2">
        <v>10</v>
      </c>
      <c r="AR3239" s="2">
        <v>10</v>
      </c>
      <c r="AS3239" s="2">
        <v>9</v>
      </c>
      <c r="AT3239" s="2">
        <v>10</v>
      </c>
      <c r="AU3239" s="2">
        <v>10</v>
      </c>
      <c r="AV3239" s="2">
        <v>9</v>
      </c>
      <c r="AW3239" s="2">
        <v>10</v>
      </c>
      <c r="AX3239" s="2">
        <v>10</v>
      </c>
      <c r="AY3239" s="2">
        <v>10</v>
      </c>
      <c r="AZ3239" s="2">
        <v>10</v>
      </c>
      <c r="BA3239" s="2">
        <v>10</v>
      </c>
      <c r="BB3239" s="2">
        <v>10</v>
      </c>
      <c r="BC3239" s="2">
        <v>10</v>
      </c>
      <c r="BD3239" s="2" t="s">
        <v>9411</v>
      </c>
      <c r="BE3239" s="2" t="s">
        <v>9412</v>
      </c>
      <c r="BF3239" s="2" t="s">
        <v>141</v>
      </c>
      <c r="BG3239" s="2">
        <v>10</v>
      </c>
      <c r="BH3239" s="2">
        <v>10</v>
      </c>
      <c r="BI3239" s="2">
        <v>10</v>
      </c>
      <c r="BJ3239" s="2">
        <v>10</v>
      </c>
      <c r="BK3239" s="2">
        <v>10</v>
      </c>
      <c r="BL3239" s="2">
        <v>10</v>
      </c>
      <c r="BM3239" s="2">
        <v>9</v>
      </c>
      <c r="BN3239" s="2">
        <v>10</v>
      </c>
      <c r="BO3239" s="2">
        <v>10</v>
      </c>
      <c r="BP3239" s="2">
        <v>10</v>
      </c>
      <c r="BQ3239" s="2">
        <v>10</v>
      </c>
      <c r="BR3239" s="2">
        <v>10</v>
      </c>
      <c r="BS3239" s="2">
        <v>10</v>
      </c>
      <c r="BV3239" s="2" t="s">
        <v>119</v>
      </c>
      <c r="BW3239" s="2">
        <v>10</v>
      </c>
      <c r="BX3239" s="2">
        <v>9</v>
      </c>
      <c r="BY3239" s="2">
        <v>9</v>
      </c>
      <c r="BZ3239" s="2">
        <v>9</v>
      </c>
      <c r="CA3239" s="2">
        <v>9</v>
      </c>
      <c r="CB3239" s="2">
        <v>9</v>
      </c>
      <c r="CC3239" s="2">
        <v>10</v>
      </c>
      <c r="CF3239" s="2" t="s">
        <v>107</v>
      </c>
      <c r="CG3239" s="2" t="s">
        <v>129</v>
      </c>
      <c r="CH3239" s="2" t="s">
        <v>109</v>
      </c>
      <c r="CI3239" s="2" t="s">
        <v>1322</v>
      </c>
      <c r="CJ3239" s="2" t="s">
        <v>111</v>
      </c>
      <c r="CK3239" s="2" t="s">
        <v>111</v>
      </c>
      <c r="CL3239" s="2" t="s">
        <v>111</v>
      </c>
      <c r="CM3239" s="2" t="s">
        <v>111</v>
      </c>
      <c r="CN3239" s="2" t="s">
        <v>111</v>
      </c>
      <c r="CQ3239" s="2" t="s">
        <v>112</v>
      </c>
      <c r="CR3239" s="2" t="s">
        <v>113</v>
      </c>
      <c r="CS3239" s="2" t="s">
        <v>103</v>
      </c>
      <c r="CT3239" s="2" t="s">
        <v>250</v>
      </c>
      <c r="CU3239" s="2" t="s">
        <v>167</v>
      </c>
      <c r="CV3239" s="2" t="s">
        <v>103</v>
      </c>
      <c r="CW3239" s="1" t="s">
        <v>793</v>
      </c>
      <c r="CX3239" s="2" t="s">
        <v>9413</v>
      </c>
    </row>
    <row r="3240" spans="1:102">
      <c r="B3240" s="3">
        <v>45737.534645833337</v>
      </c>
      <c r="C3240" s="2" t="s">
        <v>9414</v>
      </c>
      <c r="D3240" s="2" t="s">
        <v>4255</v>
      </c>
      <c r="E3240" s="2">
        <v>42</v>
      </c>
      <c r="F3240" s="2" t="s">
        <v>102</v>
      </c>
      <c r="G3240" s="2" t="s">
        <v>103</v>
      </c>
      <c r="H3240" s="2" t="s">
        <v>104</v>
      </c>
      <c r="AC3240" s="2">
        <v>6</v>
      </c>
      <c r="AD3240" s="2">
        <v>7</v>
      </c>
      <c r="AE3240" s="2">
        <v>8</v>
      </c>
      <c r="AF3240" s="2">
        <v>7</v>
      </c>
      <c r="AG3240" s="2">
        <v>8</v>
      </c>
      <c r="AH3240" s="2">
        <v>8</v>
      </c>
      <c r="AI3240" s="2">
        <v>4</v>
      </c>
      <c r="AJ3240" s="2">
        <v>10</v>
      </c>
      <c r="AK3240" s="2">
        <v>10</v>
      </c>
      <c r="AL3240" s="2">
        <v>9</v>
      </c>
      <c r="AM3240" s="2">
        <v>9</v>
      </c>
      <c r="AP3240" s="2" t="s">
        <v>107</v>
      </c>
      <c r="CG3240" s="2" t="s">
        <v>108</v>
      </c>
      <c r="CH3240" s="2" t="s">
        <v>109</v>
      </c>
      <c r="CI3240" s="2" t="s">
        <v>288</v>
      </c>
      <c r="CJ3240" s="2" t="s">
        <v>111</v>
      </c>
      <c r="CK3240" s="2" t="s">
        <v>111</v>
      </c>
      <c r="CL3240" s="2" t="s">
        <v>111</v>
      </c>
      <c r="CM3240" s="2" t="s">
        <v>111</v>
      </c>
      <c r="CN3240" s="2" t="s">
        <v>111</v>
      </c>
      <c r="CQ3240" s="2" t="s">
        <v>112</v>
      </c>
      <c r="CR3240" s="2" t="s">
        <v>113</v>
      </c>
      <c r="CS3240" s="2" t="s">
        <v>114</v>
      </c>
    </row>
    <row r="3241" spans="1:102">
      <c r="B3241" s="3">
        <v>45737.534719270829</v>
      </c>
      <c r="C3241" s="2" t="s">
        <v>9415</v>
      </c>
      <c r="D3241" s="2" t="s">
        <v>3270</v>
      </c>
      <c r="E3241" s="2">
        <v>30</v>
      </c>
      <c r="F3241" s="2" t="s">
        <v>127</v>
      </c>
      <c r="G3241" s="2" t="s">
        <v>103</v>
      </c>
      <c r="H3241" s="2" t="s">
        <v>118</v>
      </c>
      <c r="I3241" s="2">
        <v>10</v>
      </c>
      <c r="J3241" s="2">
        <v>9</v>
      </c>
      <c r="K3241" s="2">
        <v>10</v>
      </c>
      <c r="L3241" s="2">
        <v>10</v>
      </c>
      <c r="M3241" s="2">
        <v>10</v>
      </c>
      <c r="N3241" s="2">
        <v>10</v>
      </c>
      <c r="O3241" s="2">
        <v>9</v>
      </c>
      <c r="P3241" s="2">
        <v>9</v>
      </c>
      <c r="Q3241" s="2">
        <v>10</v>
      </c>
      <c r="R3241" s="2">
        <v>10</v>
      </c>
      <c r="S3241" s="2">
        <v>8</v>
      </c>
      <c r="T3241" s="2">
        <v>9</v>
      </c>
      <c r="U3241" s="2">
        <v>9</v>
      </c>
      <c r="V3241" s="2">
        <v>9</v>
      </c>
      <c r="W3241" s="2">
        <v>9</v>
      </c>
      <c r="X3241" s="2">
        <v>7</v>
      </c>
      <c r="Y3241" s="2">
        <v>10</v>
      </c>
      <c r="AB3241" s="2" t="s">
        <v>118</v>
      </c>
      <c r="AQ3241" s="2">
        <v>7</v>
      </c>
      <c r="AR3241" s="2">
        <v>8</v>
      </c>
      <c r="AS3241" s="2">
        <v>9</v>
      </c>
      <c r="AT3241" s="2">
        <v>10</v>
      </c>
      <c r="AU3241" s="2">
        <v>10</v>
      </c>
      <c r="AV3241" s="2">
        <v>8</v>
      </c>
      <c r="AW3241" s="2">
        <v>9</v>
      </c>
      <c r="AX3241" s="2">
        <v>9</v>
      </c>
      <c r="AY3241" s="2">
        <v>10</v>
      </c>
      <c r="AZ3241" s="2">
        <v>8</v>
      </c>
      <c r="BA3241" s="2">
        <v>10</v>
      </c>
      <c r="BB3241" s="2">
        <v>10</v>
      </c>
      <c r="BC3241" s="2">
        <v>8</v>
      </c>
      <c r="BD3241" s="2" t="s">
        <v>9416</v>
      </c>
      <c r="BE3241" s="2" t="s">
        <v>6822</v>
      </c>
      <c r="BF3241" s="2" t="s">
        <v>107</v>
      </c>
      <c r="CG3241" s="2" t="s">
        <v>214</v>
      </c>
      <c r="CH3241" s="2" t="s">
        <v>109</v>
      </c>
      <c r="CI3241" s="2" t="s">
        <v>198</v>
      </c>
      <c r="CJ3241" s="2" t="s">
        <v>111</v>
      </c>
      <c r="CK3241" s="2" t="s">
        <v>111</v>
      </c>
      <c r="CL3241" s="2" t="s">
        <v>103</v>
      </c>
      <c r="CM3241" s="2" t="s">
        <v>111</v>
      </c>
      <c r="CN3241" s="2" t="s">
        <v>111</v>
      </c>
      <c r="CQ3241" s="2" t="s">
        <v>175</v>
      </c>
      <c r="CR3241" s="2" t="s">
        <v>113</v>
      </c>
      <c r="CS3241" s="2" t="s">
        <v>103</v>
      </c>
      <c r="CT3241" s="2" t="s">
        <v>9417</v>
      </c>
      <c r="CU3241" s="2" t="s">
        <v>228</v>
      </c>
    </row>
    <row r="3242" spans="1:102">
      <c r="B3242" s="3">
        <v>45737.539495740741</v>
      </c>
      <c r="C3242" s="2" t="s">
        <v>9418</v>
      </c>
      <c r="D3242" s="2" t="s">
        <v>202</v>
      </c>
      <c r="E3242" s="2">
        <v>40</v>
      </c>
      <c r="F3242" s="2" t="s">
        <v>127</v>
      </c>
      <c r="G3242" s="2" t="s">
        <v>103</v>
      </c>
      <c r="H3242" s="2" t="s">
        <v>104</v>
      </c>
      <c r="AC3242" s="2">
        <v>9</v>
      </c>
      <c r="AD3242" s="2">
        <v>8</v>
      </c>
      <c r="AE3242" s="2">
        <v>10</v>
      </c>
      <c r="AF3242" s="2">
        <v>10</v>
      </c>
      <c r="AG3242" s="2">
        <v>10</v>
      </c>
      <c r="AH3242" s="2">
        <v>10</v>
      </c>
      <c r="AI3242" s="2">
        <v>9</v>
      </c>
      <c r="AJ3242" s="2">
        <v>9</v>
      </c>
      <c r="AK3242" s="2">
        <v>10</v>
      </c>
      <c r="AL3242" s="2">
        <v>9</v>
      </c>
      <c r="AM3242" s="2">
        <v>9</v>
      </c>
      <c r="AN3242" s="2" t="s">
        <v>9419</v>
      </c>
      <c r="AO3242" s="2" t="s">
        <v>9420</v>
      </c>
      <c r="AQ3242" s="2">
        <v>10</v>
      </c>
      <c r="AR3242" s="2">
        <v>10</v>
      </c>
      <c r="AS3242" s="2">
        <v>10</v>
      </c>
      <c r="AT3242" s="2">
        <v>10</v>
      </c>
      <c r="AU3242" s="2">
        <v>10</v>
      </c>
      <c r="AV3242" s="2">
        <v>10</v>
      </c>
      <c r="AW3242" s="2">
        <v>10</v>
      </c>
      <c r="AX3242" s="2">
        <v>9</v>
      </c>
      <c r="AY3242" s="2">
        <v>10</v>
      </c>
      <c r="AZ3242" s="2">
        <v>8</v>
      </c>
      <c r="BA3242" s="2">
        <v>10</v>
      </c>
      <c r="BB3242" s="2">
        <v>10</v>
      </c>
      <c r="BC3242" s="2">
        <v>10</v>
      </c>
      <c r="BD3242" s="2" t="s">
        <v>9421</v>
      </c>
      <c r="BE3242" s="2" t="s">
        <v>4522</v>
      </c>
      <c r="BG3242" s="2">
        <v>8</v>
      </c>
      <c r="BH3242" s="2">
        <v>9</v>
      </c>
      <c r="BI3242" s="2">
        <v>9</v>
      </c>
      <c r="BJ3242" s="2">
        <v>10</v>
      </c>
      <c r="BK3242" s="2">
        <v>7</v>
      </c>
      <c r="BL3242" s="2">
        <v>10</v>
      </c>
      <c r="BM3242" s="2">
        <v>10</v>
      </c>
      <c r="BN3242" s="2">
        <v>10</v>
      </c>
      <c r="BO3242" s="2">
        <v>9</v>
      </c>
      <c r="BP3242" s="2">
        <v>9</v>
      </c>
      <c r="BQ3242" s="2">
        <v>10</v>
      </c>
      <c r="BR3242" s="2">
        <v>9</v>
      </c>
      <c r="BS3242" s="2">
        <v>9</v>
      </c>
      <c r="BW3242" s="2">
        <v>10</v>
      </c>
      <c r="BX3242" s="2">
        <v>7</v>
      </c>
      <c r="BY3242" s="2">
        <v>10</v>
      </c>
      <c r="BZ3242" s="2">
        <v>10</v>
      </c>
      <c r="CA3242" s="2">
        <v>10</v>
      </c>
      <c r="CB3242" s="2">
        <v>10</v>
      </c>
      <c r="CC3242" s="2">
        <v>9</v>
      </c>
      <c r="CG3242" s="2" t="s">
        <v>214</v>
      </c>
      <c r="CH3242" s="2" t="s">
        <v>215</v>
      </c>
      <c r="CI3242" s="2" t="s">
        <v>198</v>
      </c>
      <c r="CJ3242" s="2" t="s">
        <v>111</v>
      </c>
      <c r="CK3242" s="2" t="s">
        <v>111</v>
      </c>
      <c r="CL3242" s="2" t="s">
        <v>111</v>
      </c>
      <c r="CM3242" s="2" t="s">
        <v>130</v>
      </c>
      <c r="CN3242" s="2" t="s">
        <v>111</v>
      </c>
      <c r="CQ3242" s="2" t="s">
        <v>112</v>
      </c>
      <c r="CR3242" s="2" t="s">
        <v>113</v>
      </c>
      <c r="CS3242" s="2" t="s">
        <v>114</v>
      </c>
    </row>
    <row r="3243" spans="1:102">
      <c r="B3243" s="3">
        <v>45737.540478784722</v>
      </c>
      <c r="C3243" s="2" t="s">
        <v>9422</v>
      </c>
      <c r="D3243" s="2" t="s">
        <v>116</v>
      </c>
      <c r="E3243" s="2">
        <v>65</v>
      </c>
      <c r="F3243" s="2" t="s">
        <v>127</v>
      </c>
      <c r="G3243" s="2" t="s">
        <v>103</v>
      </c>
      <c r="H3243" s="2" t="s">
        <v>119</v>
      </c>
      <c r="I3243" s="2">
        <v>9</v>
      </c>
      <c r="J3243" s="2">
        <v>10</v>
      </c>
      <c r="K3243" s="2">
        <v>10</v>
      </c>
      <c r="L3243" s="2">
        <v>10</v>
      </c>
      <c r="M3243" s="2">
        <v>10</v>
      </c>
      <c r="N3243" s="2">
        <v>10</v>
      </c>
      <c r="O3243" s="2">
        <v>10</v>
      </c>
      <c r="P3243" s="2">
        <v>10</v>
      </c>
      <c r="Q3243" s="2">
        <v>10</v>
      </c>
      <c r="R3243" s="2">
        <v>10</v>
      </c>
      <c r="S3243" s="2">
        <v>10</v>
      </c>
      <c r="T3243" s="2">
        <v>10</v>
      </c>
      <c r="U3243" s="2">
        <v>10</v>
      </c>
      <c r="V3243" s="2">
        <v>10</v>
      </c>
      <c r="W3243" s="2">
        <v>10</v>
      </c>
      <c r="X3243" s="2">
        <v>10</v>
      </c>
      <c r="Y3243" s="2">
        <v>10</v>
      </c>
      <c r="Z3243" s="2" t="s">
        <v>9423</v>
      </c>
      <c r="AA3243" s="2" t="s">
        <v>9424</v>
      </c>
      <c r="AB3243" s="2" t="s">
        <v>117</v>
      </c>
      <c r="BG3243" s="2">
        <v>10</v>
      </c>
      <c r="BH3243" s="2">
        <v>10</v>
      </c>
      <c r="BI3243" s="2">
        <v>10</v>
      </c>
      <c r="BJ3243" s="2">
        <v>10</v>
      </c>
      <c r="BK3243" s="2">
        <v>10</v>
      </c>
      <c r="BL3243" s="2">
        <v>10</v>
      </c>
      <c r="BM3243" s="2">
        <v>10</v>
      </c>
      <c r="BN3243" s="2">
        <v>10</v>
      </c>
      <c r="BO3243" s="2">
        <v>10</v>
      </c>
      <c r="BP3243" s="2">
        <v>10</v>
      </c>
      <c r="BQ3243" s="2">
        <v>10</v>
      </c>
      <c r="BR3243" s="2">
        <v>10</v>
      </c>
      <c r="BS3243" s="2">
        <v>10</v>
      </c>
      <c r="BT3243" s="2" t="s">
        <v>9425</v>
      </c>
      <c r="BU3243" s="2" t="s">
        <v>9426</v>
      </c>
      <c r="BV3243" s="2" t="s">
        <v>107</v>
      </c>
      <c r="BW3243" s="2">
        <v>10</v>
      </c>
      <c r="BX3243" s="2">
        <v>9</v>
      </c>
      <c r="BY3243" s="2">
        <v>10</v>
      </c>
      <c r="BZ3243" s="2">
        <v>10</v>
      </c>
      <c r="CA3243" s="2">
        <v>10</v>
      </c>
      <c r="CB3243" s="2">
        <v>10</v>
      </c>
      <c r="CC3243" s="2">
        <v>10</v>
      </c>
      <c r="CD3243" s="2" t="s">
        <v>9427</v>
      </c>
      <c r="CE3243" s="2" t="s">
        <v>9428</v>
      </c>
      <c r="CF3243" s="2" t="s">
        <v>141</v>
      </c>
      <c r="CG3243" s="2" t="s">
        <v>121</v>
      </c>
      <c r="CH3243" s="2" t="s">
        <v>109</v>
      </c>
      <c r="CI3243" s="2" t="s">
        <v>130</v>
      </c>
      <c r="CK3243" s="2" t="s">
        <v>111</v>
      </c>
      <c r="CL3243" s="2" t="s">
        <v>111</v>
      </c>
      <c r="CM3243" s="2" t="s">
        <v>130</v>
      </c>
      <c r="CN3243" s="2" t="s">
        <v>111</v>
      </c>
      <c r="CQ3243" s="2" t="s">
        <v>112</v>
      </c>
      <c r="CR3243" s="2" t="s">
        <v>113</v>
      </c>
      <c r="CS3243" s="2" t="s">
        <v>103</v>
      </c>
      <c r="CT3243" s="2" t="s">
        <v>227</v>
      </c>
      <c r="CU3243" s="2" t="s">
        <v>167</v>
      </c>
      <c r="CV3243" s="2" t="s">
        <v>679</v>
      </c>
    </row>
    <row r="3244" spans="1:102">
      <c r="B3244" s="3">
        <v>45737.540946365742</v>
      </c>
      <c r="C3244" s="2" t="s">
        <v>9429</v>
      </c>
      <c r="D3244" s="2" t="s">
        <v>1071</v>
      </c>
      <c r="E3244" s="2">
        <v>38</v>
      </c>
      <c r="F3244" s="2" t="s">
        <v>127</v>
      </c>
      <c r="G3244" s="2" t="s">
        <v>103</v>
      </c>
      <c r="H3244" s="2" t="s">
        <v>117</v>
      </c>
      <c r="I3244" s="2">
        <v>10</v>
      </c>
      <c r="J3244" s="2">
        <v>10</v>
      </c>
      <c r="K3244" s="2">
        <v>10</v>
      </c>
      <c r="L3244" s="2">
        <v>10</v>
      </c>
      <c r="M3244" s="2">
        <v>10</v>
      </c>
      <c r="N3244" s="2">
        <v>10</v>
      </c>
      <c r="O3244" s="2">
        <v>10</v>
      </c>
      <c r="P3244" s="2">
        <v>10</v>
      </c>
      <c r="Q3244" s="2">
        <v>10</v>
      </c>
      <c r="R3244" s="2">
        <v>10</v>
      </c>
      <c r="S3244" s="2">
        <v>10</v>
      </c>
      <c r="T3244" s="2">
        <v>10</v>
      </c>
      <c r="U3244" s="2">
        <v>10</v>
      </c>
      <c r="V3244" s="2">
        <v>10</v>
      </c>
      <c r="W3244" s="2">
        <v>10</v>
      </c>
      <c r="X3244" s="2">
        <v>10</v>
      </c>
      <c r="Y3244" s="2">
        <v>10</v>
      </c>
      <c r="AB3244" s="2" t="s">
        <v>107</v>
      </c>
      <c r="AC3244" s="2">
        <v>10</v>
      </c>
      <c r="AD3244" s="2">
        <v>10</v>
      </c>
      <c r="AE3244" s="2">
        <v>10</v>
      </c>
      <c r="AF3244" s="2">
        <v>10</v>
      </c>
      <c r="AG3244" s="2">
        <v>10</v>
      </c>
      <c r="AH3244" s="2">
        <v>10</v>
      </c>
      <c r="AI3244" s="2">
        <v>10</v>
      </c>
      <c r="AJ3244" s="2">
        <v>10</v>
      </c>
      <c r="AK3244" s="2">
        <v>10</v>
      </c>
      <c r="AL3244" s="2">
        <v>10</v>
      </c>
      <c r="AM3244" s="2">
        <v>10</v>
      </c>
      <c r="AP3244" s="2" t="s">
        <v>141</v>
      </c>
      <c r="AQ3244" s="2">
        <v>10</v>
      </c>
      <c r="AR3244" s="2">
        <v>10</v>
      </c>
      <c r="AS3244" s="2">
        <v>10</v>
      </c>
      <c r="AT3244" s="2">
        <v>10</v>
      </c>
      <c r="AU3244" s="2">
        <v>10</v>
      </c>
      <c r="AV3244" s="2">
        <v>10</v>
      </c>
      <c r="AW3244" s="2">
        <v>10</v>
      </c>
      <c r="AX3244" s="2">
        <v>10</v>
      </c>
      <c r="AY3244" s="2">
        <v>10</v>
      </c>
      <c r="AZ3244" s="2">
        <v>10</v>
      </c>
      <c r="BA3244" s="2">
        <v>10</v>
      </c>
      <c r="BB3244" s="2">
        <v>10</v>
      </c>
      <c r="BC3244" s="2">
        <v>10</v>
      </c>
      <c r="BF3244" s="2" t="s">
        <v>104</v>
      </c>
      <c r="BG3244" s="2">
        <v>10</v>
      </c>
      <c r="BH3244" s="2">
        <v>10</v>
      </c>
      <c r="BI3244" s="2">
        <v>10</v>
      </c>
      <c r="BJ3244" s="2">
        <v>10</v>
      </c>
      <c r="BK3244" s="2">
        <v>10</v>
      </c>
      <c r="BL3244" s="2">
        <v>10</v>
      </c>
      <c r="BM3244" s="2">
        <v>10</v>
      </c>
      <c r="BN3244" s="2">
        <v>5</v>
      </c>
      <c r="BO3244" s="2">
        <v>10</v>
      </c>
      <c r="BP3244" s="2">
        <v>10</v>
      </c>
      <c r="BQ3244" s="2">
        <v>10</v>
      </c>
      <c r="BR3244" s="2">
        <v>10</v>
      </c>
      <c r="BS3244" s="2">
        <v>10</v>
      </c>
      <c r="BT3244" s="2" t="s">
        <v>9430</v>
      </c>
      <c r="BU3244" s="2" t="s">
        <v>9431</v>
      </c>
      <c r="BV3244" s="2" t="s">
        <v>119</v>
      </c>
      <c r="BW3244" s="2">
        <v>10</v>
      </c>
      <c r="BX3244" s="2">
        <v>10</v>
      </c>
      <c r="BY3244" s="2">
        <v>10</v>
      </c>
      <c r="BZ3244" s="2">
        <v>10</v>
      </c>
      <c r="CA3244" s="2">
        <v>10</v>
      </c>
      <c r="CB3244" s="2">
        <v>10</v>
      </c>
      <c r="CC3244" s="2">
        <v>10</v>
      </c>
      <c r="CF3244" s="2" t="s">
        <v>118</v>
      </c>
      <c r="CG3244" s="2" t="s">
        <v>129</v>
      </c>
      <c r="CH3244" s="2" t="s">
        <v>109</v>
      </c>
      <c r="CI3244" s="2" t="s">
        <v>198</v>
      </c>
      <c r="CJ3244" s="2" t="s">
        <v>111</v>
      </c>
      <c r="CK3244" s="2" t="s">
        <v>111</v>
      </c>
      <c r="CL3244" s="2" t="s">
        <v>111</v>
      </c>
      <c r="CM3244" s="2" t="s">
        <v>111</v>
      </c>
      <c r="CN3244" s="2" t="s">
        <v>111</v>
      </c>
      <c r="CQ3244" s="2" t="s">
        <v>112</v>
      </c>
      <c r="CR3244" s="2" t="s">
        <v>113</v>
      </c>
      <c r="CS3244" s="2" t="s">
        <v>103</v>
      </c>
      <c r="CT3244" s="2" t="s">
        <v>910</v>
      </c>
      <c r="CU3244" s="2" t="s">
        <v>228</v>
      </c>
    </row>
    <row r="3245" spans="1:102">
      <c r="B3245" s="3">
        <v>45737.542375231482</v>
      </c>
      <c r="C3245" s="2" t="s">
        <v>9432</v>
      </c>
      <c r="D3245" s="2" t="s">
        <v>4255</v>
      </c>
      <c r="E3245" s="2">
        <v>43</v>
      </c>
      <c r="F3245" s="2" t="s">
        <v>127</v>
      </c>
      <c r="G3245" s="2" t="s">
        <v>103</v>
      </c>
      <c r="H3245" s="2" t="s">
        <v>104</v>
      </c>
      <c r="AC3245" s="2">
        <v>10</v>
      </c>
      <c r="AD3245" s="2">
        <v>8</v>
      </c>
      <c r="AE3245" s="2">
        <v>10</v>
      </c>
      <c r="AF3245" s="2">
        <v>10</v>
      </c>
      <c r="AG3245" s="2">
        <v>8</v>
      </c>
      <c r="AH3245" s="2">
        <v>10</v>
      </c>
      <c r="AI3245" s="2">
        <v>4</v>
      </c>
      <c r="AJ3245" s="2">
        <v>10</v>
      </c>
      <c r="AK3245" s="2">
        <v>10</v>
      </c>
      <c r="AL3245" s="2">
        <v>10</v>
      </c>
      <c r="AM3245" s="2">
        <v>7</v>
      </c>
      <c r="AN3245" s="2" t="s">
        <v>9433</v>
      </c>
      <c r="AO3245" s="2" t="s">
        <v>9434</v>
      </c>
      <c r="AP3245" s="2" t="s">
        <v>107</v>
      </c>
      <c r="CG3245" s="2" t="s">
        <v>121</v>
      </c>
      <c r="CH3245" s="2" t="s">
        <v>109</v>
      </c>
      <c r="CI3245" s="2" t="s">
        <v>165</v>
      </c>
      <c r="CJ3245" s="2" t="s">
        <v>111</v>
      </c>
      <c r="CK3245" s="2" t="s">
        <v>111</v>
      </c>
      <c r="CL3245" s="2" t="s">
        <v>111</v>
      </c>
      <c r="CM3245" s="2" t="s">
        <v>111</v>
      </c>
      <c r="CN3245" s="2" t="s">
        <v>111</v>
      </c>
      <c r="CQ3245" s="2" t="s">
        <v>175</v>
      </c>
      <c r="CR3245" s="2" t="s">
        <v>131</v>
      </c>
      <c r="CS3245" s="2" t="s">
        <v>114</v>
      </c>
    </row>
    <row r="3246" spans="1:102">
      <c r="B3246" s="3">
        <v>45737.54627929398</v>
      </c>
      <c r="C3246" s="2" t="s">
        <v>9435</v>
      </c>
      <c r="D3246" s="2" t="s">
        <v>4255</v>
      </c>
      <c r="E3246" s="2">
        <v>31</v>
      </c>
      <c r="F3246" s="2" t="s">
        <v>102</v>
      </c>
      <c r="G3246" s="2" t="s">
        <v>114</v>
      </c>
    </row>
    <row r="3247" spans="1:102">
      <c r="B3247" s="3">
        <v>45737.546565138888</v>
      </c>
      <c r="C3247" s="2" t="s">
        <v>9436</v>
      </c>
      <c r="D3247" s="2" t="s">
        <v>1726</v>
      </c>
      <c r="E3247" s="2">
        <v>32</v>
      </c>
      <c r="F3247" s="2" t="s">
        <v>127</v>
      </c>
      <c r="G3247" s="2" t="s">
        <v>103</v>
      </c>
      <c r="H3247" s="2" t="s">
        <v>141</v>
      </c>
      <c r="I3247" s="2">
        <v>10</v>
      </c>
      <c r="J3247" s="2">
        <v>10</v>
      </c>
      <c r="K3247" s="2">
        <v>10</v>
      </c>
      <c r="L3247" s="2">
        <v>10</v>
      </c>
      <c r="M3247" s="2">
        <v>10</v>
      </c>
      <c r="N3247" s="2">
        <v>10</v>
      </c>
      <c r="O3247" s="2">
        <v>10</v>
      </c>
      <c r="P3247" s="2">
        <v>10</v>
      </c>
      <c r="Q3247" s="2">
        <v>10</v>
      </c>
      <c r="R3247" s="2">
        <v>10</v>
      </c>
      <c r="S3247" s="2">
        <v>10</v>
      </c>
      <c r="T3247" s="2">
        <v>10</v>
      </c>
      <c r="U3247" s="2">
        <v>10</v>
      </c>
      <c r="V3247" s="2">
        <v>10</v>
      </c>
      <c r="W3247" s="2">
        <v>10</v>
      </c>
      <c r="X3247" s="2">
        <v>10</v>
      </c>
      <c r="Y3247" s="2">
        <v>10</v>
      </c>
      <c r="Z3247" s="2" t="s">
        <v>9437</v>
      </c>
      <c r="AA3247" s="2" t="s">
        <v>2778</v>
      </c>
      <c r="AB3247" s="2" t="s">
        <v>107</v>
      </c>
      <c r="AC3247" s="2">
        <v>10</v>
      </c>
      <c r="AD3247" s="2">
        <v>10</v>
      </c>
      <c r="AE3247" s="2">
        <v>10</v>
      </c>
      <c r="AF3247" s="2">
        <v>10</v>
      </c>
      <c r="AG3247" s="2">
        <v>10</v>
      </c>
      <c r="AH3247" s="2">
        <v>10</v>
      </c>
      <c r="AI3247" s="2">
        <v>10</v>
      </c>
      <c r="AJ3247" s="2">
        <v>10</v>
      </c>
      <c r="AK3247" s="2">
        <v>10</v>
      </c>
      <c r="AL3247" s="2">
        <v>10</v>
      </c>
      <c r="AM3247" s="2">
        <v>10</v>
      </c>
      <c r="AN3247" s="2" t="s">
        <v>9438</v>
      </c>
      <c r="AO3247" s="2" t="s">
        <v>9439</v>
      </c>
      <c r="AP3247" s="2" t="s">
        <v>141</v>
      </c>
      <c r="CG3247" s="2" t="s">
        <v>526</v>
      </c>
      <c r="CH3247" s="2" t="s">
        <v>215</v>
      </c>
      <c r="CI3247" s="2" t="s">
        <v>198</v>
      </c>
      <c r="CJ3247" s="2" t="s">
        <v>111</v>
      </c>
      <c r="CK3247" s="2" t="s">
        <v>103</v>
      </c>
      <c r="CL3247" s="2" t="s">
        <v>103</v>
      </c>
      <c r="CM3247" s="2" t="s">
        <v>103</v>
      </c>
      <c r="CN3247" s="2" t="s">
        <v>111</v>
      </c>
      <c r="CQ3247" s="2" t="s">
        <v>112</v>
      </c>
      <c r="CR3247" s="2" t="s">
        <v>113</v>
      </c>
      <c r="CS3247" s="2" t="s">
        <v>114</v>
      </c>
    </row>
    <row r="3248" spans="1:102">
      <c r="A3248" s="2" t="s">
        <v>1725</v>
      </c>
      <c r="B3248" s="3">
        <v>45737.547784768518</v>
      </c>
      <c r="C3248" s="2" t="s">
        <v>9440</v>
      </c>
      <c r="D3248" s="2" t="s">
        <v>4255</v>
      </c>
      <c r="E3248" s="2">
        <v>22</v>
      </c>
      <c r="F3248" s="2" t="s">
        <v>102</v>
      </c>
      <c r="G3248" s="2" t="s">
        <v>103</v>
      </c>
      <c r="H3248" s="2" t="s">
        <v>141</v>
      </c>
      <c r="I3248" s="2">
        <v>7</v>
      </c>
      <c r="J3248" s="2">
        <v>10</v>
      </c>
      <c r="K3248" s="2">
        <v>10</v>
      </c>
      <c r="L3248" s="2">
        <v>10</v>
      </c>
      <c r="M3248" s="2">
        <v>10</v>
      </c>
      <c r="N3248" s="2">
        <v>8</v>
      </c>
      <c r="O3248" s="2">
        <v>8</v>
      </c>
      <c r="P3248" s="2">
        <v>10</v>
      </c>
      <c r="Q3248" s="2">
        <v>10</v>
      </c>
      <c r="R3248" s="2">
        <v>10</v>
      </c>
      <c r="S3248" s="2">
        <v>10</v>
      </c>
      <c r="T3248" s="2">
        <v>10</v>
      </c>
      <c r="U3248" s="2">
        <v>7</v>
      </c>
      <c r="V3248" s="2">
        <v>10</v>
      </c>
      <c r="W3248" s="2">
        <v>10</v>
      </c>
      <c r="X3248" s="2">
        <v>10</v>
      </c>
      <c r="Y3248" s="2">
        <v>10</v>
      </c>
      <c r="AC3248" s="2">
        <v>7</v>
      </c>
      <c r="AD3248" s="2">
        <v>8</v>
      </c>
      <c r="AE3248" s="2">
        <v>10</v>
      </c>
      <c r="AF3248" s="2">
        <v>10</v>
      </c>
      <c r="AG3248" s="2">
        <v>10</v>
      </c>
      <c r="AH3248" s="2">
        <v>10</v>
      </c>
      <c r="AI3248" s="2">
        <v>10</v>
      </c>
      <c r="AJ3248" s="2">
        <v>10</v>
      </c>
      <c r="AK3248" s="2">
        <v>10</v>
      </c>
      <c r="AL3248" s="2">
        <v>10</v>
      </c>
      <c r="AM3248" s="2">
        <v>10</v>
      </c>
      <c r="AQ3248" s="2">
        <v>9</v>
      </c>
      <c r="AR3248" s="2">
        <v>10</v>
      </c>
      <c r="AS3248" s="2">
        <v>10</v>
      </c>
      <c r="AT3248" s="2">
        <v>10</v>
      </c>
      <c r="AU3248" s="2">
        <v>10</v>
      </c>
      <c r="AV3248" s="2">
        <v>10</v>
      </c>
      <c r="AW3248" s="2">
        <v>10</v>
      </c>
      <c r="AX3248" s="2">
        <v>10</v>
      </c>
      <c r="AY3248" s="2">
        <v>10</v>
      </c>
      <c r="AZ3248" s="2">
        <v>10</v>
      </c>
      <c r="BA3248" s="2">
        <v>10</v>
      </c>
      <c r="BB3248" s="2">
        <v>10</v>
      </c>
      <c r="BC3248" s="2">
        <v>10</v>
      </c>
      <c r="BF3248" s="2" t="s">
        <v>107</v>
      </c>
      <c r="CG3248" s="2" t="s">
        <v>108</v>
      </c>
      <c r="CH3248" s="2" t="s">
        <v>109</v>
      </c>
      <c r="CI3248" s="2" t="s">
        <v>110</v>
      </c>
      <c r="CJ3248" s="2" t="s">
        <v>111</v>
      </c>
      <c r="CK3248" s="2" t="s">
        <v>103</v>
      </c>
      <c r="CL3248" s="2" t="s">
        <v>111</v>
      </c>
      <c r="CM3248" s="2" t="s">
        <v>111</v>
      </c>
      <c r="CN3248" s="2" t="s">
        <v>111</v>
      </c>
      <c r="CQ3248" s="2" t="s">
        <v>112</v>
      </c>
      <c r="CR3248" s="2" t="s">
        <v>113</v>
      </c>
      <c r="CS3248" s="2" t="s">
        <v>114</v>
      </c>
    </row>
    <row r="3249" spans="1:100">
      <c r="B3249" s="3">
        <v>45737.557171678243</v>
      </c>
      <c r="C3249" s="2" t="s">
        <v>9441</v>
      </c>
      <c r="D3249" s="2" t="s">
        <v>4255</v>
      </c>
      <c r="E3249" s="2">
        <v>46</v>
      </c>
      <c r="F3249" s="2" t="s">
        <v>127</v>
      </c>
      <c r="G3249" s="2" t="s">
        <v>103</v>
      </c>
      <c r="H3249" s="2" t="s">
        <v>117</v>
      </c>
      <c r="I3249" s="2">
        <v>8</v>
      </c>
      <c r="J3249" s="2">
        <v>9</v>
      </c>
      <c r="K3249" s="2">
        <v>10</v>
      </c>
      <c r="L3249" s="2">
        <v>10</v>
      </c>
      <c r="M3249" s="2">
        <v>10</v>
      </c>
      <c r="N3249" s="2">
        <v>10</v>
      </c>
      <c r="O3249" s="2">
        <v>8</v>
      </c>
      <c r="P3249" s="2">
        <v>9</v>
      </c>
      <c r="Q3249" s="2">
        <v>10</v>
      </c>
      <c r="R3249" s="2">
        <v>8</v>
      </c>
      <c r="S3249" s="2">
        <v>8</v>
      </c>
      <c r="T3249" s="2">
        <v>8</v>
      </c>
      <c r="U3249" s="2">
        <v>9</v>
      </c>
      <c r="V3249" s="2">
        <v>10</v>
      </c>
      <c r="W3249" s="2">
        <v>10</v>
      </c>
      <c r="X3249" s="2">
        <v>10</v>
      </c>
      <c r="Y3249" s="2">
        <v>10</v>
      </c>
      <c r="Z3249" s="2" t="s">
        <v>9442</v>
      </c>
      <c r="AA3249" s="2" t="s">
        <v>9443</v>
      </c>
      <c r="AB3249" s="2" t="s">
        <v>107</v>
      </c>
      <c r="BG3249" s="2">
        <v>10</v>
      </c>
      <c r="BH3249" s="2">
        <v>10</v>
      </c>
      <c r="BI3249" s="2">
        <v>10</v>
      </c>
      <c r="BJ3249" s="2">
        <v>10</v>
      </c>
      <c r="BK3249" s="2">
        <v>9</v>
      </c>
      <c r="BL3249" s="2">
        <v>9</v>
      </c>
      <c r="BM3249" s="2">
        <v>8</v>
      </c>
      <c r="BN3249" s="2">
        <v>8</v>
      </c>
      <c r="BO3249" s="2">
        <v>8</v>
      </c>
      <c r="BP3249" s="2">
        <v>9</v>
      </c>
      <c r="BQ3249" s="2">
        <v>9</v>
      </c>
      <c r="BR3249" s="2">
        <v>9</v>
      </c>
      <c r="BS3249" s="2">
        <v>8</v>
      </c>
      <c r="BT3249" s="2" t="s">
        <v>9444</v>
      </c>
      <c r="BU3249" s="2" t="s">
        <v>9445</v>
      </c>
      <c r="BV3249" s="2" t="s">
        <v>141</v>
      </c>
      <c r="CG3249" s="2" t="s">
        <v>108</v>
      </c>
      <c r="CH3249" s="2" t="s">
        <v>130</v>
      </c>
      <c r="CI3249" s="2" t="s">
        <v>130</v>
      </c>
      <c r="CJ3249" s="2" t="s">
        <v>111</v>
      </c>
      <c r="CK3249" s="2" t="s">
        <v>111</v>
      </c>
      <c r="CL3249" s="2" t="s">
        <v>103</v>
      </c>
      <c r="CM3249" s="2" t="s">
        <v>111</v>
      </c>
      <c r="CN3249" s="2" t="s">
        <v>111</v>
      </c>
      <c r="CQ3249" s="2" t="s">
        <v>130</v>
      </c>
      <c r="CR3249" s="2" t="s">
        <v>130</v>
      </c>
      <c r="CS3249" s="2" t="s">
        <v>114</v>
      </c>
    </row>
    <row r="3250" spans="1:100">
      <c r="B3250" s="3">
        <v>45737.559941527783</v>
      </c>
      <c r="C3250" s="2" t="s">
        <v>9446</v>
      </c>
      <c r="D3250" s="2" t="s">
        <v>1726</v>
      </c>
      <c r="E3250" s="2">
        <v>46</v>
      </c>
      <c r="F3250" s="2" t="s">
        <v>102</v>
      </c>
      <c r="G3250" s="2" t="s">
        <v>103</v>
      </c>
      <c r="H3250" s="2" t="s">
        <v>117</v>
      </c>
      <c r="AQ3250" s="2">
        <v>10</v>
      </c>
      <c r="AR3250" s="2">
        <v>10</v>
      </c>
      <c r="AS3250" s="2">
        <v>10</v>
      </c>
      <c r="AT3250" s="2">
        <v>10</v>
      </c>
      <c r="AU3250" s="2">
        <v>10</v>
      </c>
      <c r="AV3250" s="2">
        <v>10</v>
      </c>
      <c r="AW3250" s="2">
        <v>10</v>
      </c>
      <c r="AX3250" s="2">
        <v>10</v>
      </c>
      <c r="AY3250" s="2">
        <v>10</v>
      </c>
      <c r="AZ3250" s="2">
        <v>10</v>
      </c>
      <c r="BA3250" s="2">
        <v>10</v>
      </c>
      <c r="BB3250" s="2">
        <v>10</v>
      </c>
      <c r="BC3250" s="2">
        <v>10</v>
      </c>
      <c r="BD3250" s="2" t="s">
        <v>9447</v>
      </c>
      <c r="BE3250" s="2" t="s">
        <v>9448</v>
      </c>
      <c r="BF3250" s="2" t="s">
        <v>107</v>
      </c>
      <c r="BG3250" s="2">
        <v>10</v>
      </c>
      <c r="BH3250" s="2">
        <v>10</v>
      </c>
      <c r="BI3250" s="2">
        <v>10</v>
      </c>
      <c r="BJ3250" s="2">
        <v>10</v>
      </c>
      <c r="BK3250" s="2">
        <v>10</v>
      </c>
      <c r="BL3250" s="2">
        <v>10</v>
      </c>
      <c r="BM3250" s="2">
        <v>10</v>
      </c>
      <c r="BN3250" s="2">
        <v>10</v>
      </c>
      <c r="BO3250" s="2">
        <v>10</v>
      </c>
      <c r="BP3250" s="2">
        <v>10</v>
      </c>
      <c r="BQ3250" s="2">
        <v>10</v>
      </c>
      <c r="BR3250" s="2">
        <v>10</v>
      </c>
      <c r="BS3250" s="2">
        <v>10</v>
      </c>
      <c r="BV3250" s="2" t="s">
        <v>118</v>
      </c>
      <c r="CG3250" s="2" t="s">
        <v>129</v>
      </c>
      <c r="CH3250" s="2" t="s">
        <v>109</v>
      </c>
      <c r="CI3250" s="2" t="s">
        <v>667</v>
      </c>
      <c r="CJ3250" s="2" t="s">
        <v>111</v>
      </c>
      <c r="CK3250" s="2" t="s">
        <v>103</v>
      </c>
      <c r="CL3250" s="2" t="s">
        <v>111</v>
      </c>
      <c r="CM3250" s="2" t="s">
        <v>111</v>
      </c>
      <c r="CN3250" s="2" t="s">
        <v>111</v>
      </c>
      <c r="CQ3250" s="2" t="s">
        <v>112</v>
      </c>
      <c r="CR3250" s="2" t="s">
        <v>113</v>
      </c>
      <c r="CS3250" s="2" t="s">
        <v>114</v>
      </c>
    </row>
    <row r="3251" spans="1:100">
      <c r="B3251" s="3">
        <v>45737.561168252316</v>
      </c>
      <c r="C3251" s="2" t="s">
        <v>9449</v>
      </c>
      <c r="D3251" s="2" t="s">
        <v>123</v>
      </c>
      <c r="E3251" s="2">
        <v>52</v>
      </c>
      <c r="F3251" s="2" t="s">
        <v>127</v>
      </c>
      <c r="G3251" s="2" t="s">
        <v>103</v>
      </c>
      <c r="H3251" s="2" t="s">
        <v>117</v>
      </c>
      <c r="BG3251" s="2">
        <v>10</v>
      </c>
      <c r="BH3251" s="2">
        <v>10</v>
      </c>
      <c r="BI3251" s="2">
        <v>10</v>
      </c>
      <c r="BJ3251" s="2">
        <v>10</v>
      </c>
      <c r="BK3251" s="2">
        <v>10</v>
      </c>
      <c r="BL3251" s="2">
        <v>10</v>
      </c>
      <c r="BM3251" s="2">
        <v>10</v>
      </c>
      <c r="BN3251" s="2">
        <v>10</v>
      </c>
      <c r="BO3251" s="2">
        <v>10</v>
      </c>
      <c r="BP3251" s="2">
        <v>10</v>
      </c>
      <c r="BQ3251" s="2">
        <v>10</v>
      </c>
      <c r="BR3251" s="2">
        <v>10</v>
      </c>
      <c r="BS3251" s="2">
        <v>10</v>
      </c>
      <c r="BV3251" s="2" t="s">
        <v>107</v>
      </c>
      <c r="CG3251" s="2" t="s">
        <v>129</v>
      </c>
      <c r="CH3251" s="2" t="s">
        <v>109</v>
      </c>
      <c r="CI3251" s="2" t="s">
        <v>174</v>
      </c>
      <c r="CJ3251" s="2" t="s">
        <v>111</v>
      </c>
      <c r="CK3251" s="2" t="s">
        <v>111</v>
      </c>
      <c r="CL3251" s="2" t="s">
        <v>111</v>
      </c>
      <c r="CM3251" s="2" t="s">
        <v>111</v>
      </c>
      <c r="CN3251" s="2" t="s">
        <v>111</v>
      </c>
      <c r="CQ3251" s="2" t="s">
        <v>112</v>
      </c>
      <c r="CR3251" s="2" t="s">
        <v>113</v>
      </c>
      <c r="CS3251" s="2" t="s">
        <v>114</v>
      </c>
    </row>
    <row r="3252" spans="1:100">
      <c r="A3252" s="2" t="s">
        <v>1725</v>
      </c>
      <c r="B3252" s="3">
        <v>45737.563006377313</v>
      </c>
      <c r="C3252" s="2" t="s">
        <v>9450</v>
      </c>
      <c r="D3252" s="2" t="s">
        <v>3923</v>
      </c>
      <c r="E3252" s="2">
        <v>42</v>
      </c>
      <c r="F3252" s="2" t="s">
        <v>102</v>
      </c>
      <c r="G3252" s="2" t="s">
        <v>103</v>
      </c>
      <c r="H3252" s="2" t="s">
        <v>118</v>
      </c>
      <c r="I3252" s="2">
        <v>10</v>
      </c>
      <c r="J3252" s="2">
        <v>10</v>
      </c>
      <c r="K3252" s="2">
        <v>10</v>
      </c>
      <c r="L3252" s="2">
        <v>10</v>
      </c>
      <c r="M3252" s="2">
        <v>10</v>
      </c>
      <c r="N3252" s="2">
        <v>10</v>
      </c>
      <c r="O3252" s="2">
        <v>10</v>
      </c>
      <c r="P3252" s="2">
        <v>10</v>
      </c>
      <c r="Q3252" s="2">
        <v>10</v>
      </c>
      <c r="R3252" s="2">
        <v>10</v>
      </c>
      <c r="S3252" s="2">
        <v>10</v>
      </c>
      <c r="T3252" s="2">
        <v>10</v>
      </c>
      <c r="U3252" s="2">
        <v>10</v>
      </c>
      <c r="V3252" s="2">
        <v>10</v>
      </c>
      <c r="W3252" s="2">
        <v>10</v>
      </c>
      <c r="X3252" s="2">
        <v>10</v>
      </c>
      <c r="Y3252" s="2">
        <v>10</v>
      </c>
      <c r="Z3252" s="2" t="s">
        <v>9451</v>
      </c>
      <c r="AA3252" s="2" t="s">
        <v>9452</v>
      </c>
      <c r="AB3252" s="2" t="s">
        <v>117</v>
      </c>
      <c r="AC3252" s="2">
        <v>10</v>
      </c>
      <c r="AD3252" s="2">
        <v>5</v>
      </c>
      <c r="AE3252" s="2">
        <v>10</v>
      </c>
      <c r="AF3252" s="2">
        <v>10</v>
      </c>
      <c r="AG3252" s="2">
        <v>10</v>
      </c>
      <c r="AH3252" s="2">
        <v>10</v>
      </c>
      <c r="AI3252" s="2">
        <v>8</v>
      </c>
      <c r="AJ3252" s="2">
        <v>10</v>
      </c>
      <c r="AK3252" s="2">
        <v>10</v>
      </c>
      <c r="AL3252" s="2">
        <v>10</v>
      </c>
      <c r="AM3252" s="2">
        <v>10</v>
      </c>
      <c r="AN3252" s="2" t="s">
        <v>9453</v>
      </c>
      <c r="AO3252" s="2" t="s">
        <v>9454</v>
      </c>
      <c r="AP3252" s="2" t="s">
        <v>141</v>
      </c>
      <c r="AQ3252" s="2">
        <v>10</v>
      </c>
      <c r="AR3252" s="2">
        <v>10</v>
      </c>
      <c r="AS3252" s="2">
        <v>10</v>
      </c>
      <c r="AT3252" s="2">
        <v>10</v>
      </c>
      <c r="AU3252" s="2">
        <v>5</v>
      </c>
      <c r="AV3252" s="2">
        <v>5</v>
      </c>
      <c r="AW3252" s="2">
        <v>5</v>
      </c>
      <c r="AX3252" s="2">
        <v>10</v>
      </c>
      <c r="AY3252" s="2">
        <v>5</v>
      </c>
      <c r="AZ3252" s="2">
        <v>8</v>
      </c>
      <c r="BA3252" s="2">
        <v>10</v>
      </c>
      <c r="BB3252" s="2">
        <v>10</v>
      </c>
      <c r="BC3252" s="2">
        <v>10</v>
      </c>
      <c r="BD3252" s="2" t="s">
        <v>9455</v>
      </c>
      <c r="BE3252" s="2" t="s">
        <v>9456</v>
      </c>
      <c r="BF3252" s="2" t="s">
        <v>119</v>
      </c>
      <c r="BG3252" s="2">
        <v>10</v>
      </c>
      <c r="BH3252" s="2">
        <v>10</v>
      </c>
      <c r="BI3252" s="2">
        <v>10</v>
      </c>
      <c r="BJ3252" s="2">
        <v>10</v>
      </c>
      <c r="BK3252" s="2">
        <v>10</v>
      </c>
      <c r="BL3252" s="2">
        <v>10</v>
      </c>
      <c r="BM3252" s="2">
        <v>10</v>
      </c>
      <c r="BN3252" s="2">
        <v>10</v>
      </c>
      <c r="BO3252" s="2">
        <v>5</v>
      </c>
      <c r="BP3252" s="2">
        <v>10</v>
      </c>
      <c r="BQ3252" s="2">
        <v>10</v>
      </c>
      <c r="BR3252" s="2">
        <v>10</v>
      </c>
      <c r="BS3252" s="2">
        <v>10</v>
      </c>
      <c r="BT3252" s="2" t="s">
        <v>9457</v>
      </c>
      <c r="BU3252" s="2" t="s">
        <v>9458</v>
      </c>
      <c r="BV3252" s="2" t="s">
        <v>107</v>
      </c>
      <c r="BW3252" s="2">
        <v>1</v>
      </c>
      <c r="BX3252" s="2">
        <v>10</v>
      </c>
      <c r="BY3252" s="2">
        <v>10</v>
      </c>
      <c r="BZ3252" s="2">
        <v>10</v>
      </c>
      <c r="CA3252" s="2">
        <v>10</v>
      </c>
      <c r="CB3252" s="2">
        <v>10</v>
      </c>
      <c r="CC3252" s="2">
        <v>10</v>
      </c>
      <c r="CD3252" s="2" t="s">
        <v>9459</v>
      </c>
      <c r="CE3252" s="2" t="s">
        <v>9460</v>
      </c>
      <c r="CF3252" s="2" t="s">
        <v>104</v>
      </c>
      <c r="CG3252" s="2" t="s">
        <v>121</v>
      </c>
      <c r="CH3252" s="2" t="s">
        <v>109</v>
      </c>
      <c r="CI3252" s="2" t="s">
        <v>110</v>
      </c>
      <c r="CJ3252" s="2" t="s">
        <v>111</v>
      </c>
      <c r="CK3252" s="2" t="s">
        <v>111</v>
      </c>
      <c r="CL3252" s="2" t="s">
        <v>111</v>
      </c>
      <c r="CM3252" s="2" t="s">
        <v>111</v>
      </c>
      <c r="CN3252" s="2" t="s">
        <v>111</v>
      </c>
      <c r="CQ3252" s="2" t="s">
        <v>112</v>
      </c>
      <c r="CR3252" s="2" t="s">
        <v>113</v>
      </c>
      <c r="CS3252" s="2" t="s">
        <v>114</v>
      </c>
    </row>
    <row r="3253" spans="1:100">
      <c r="B3253" s="3">
        <v>45737.564254861107</v>
      </c>
      <c r="C3253" s="2" t="s">
        <v>9461</v>
      </c>
      <c r="D3253" s="2" t="s">
        <v>160</v>
      </c>
      <c r="E3253" s="2">
        <v>57</v>
      </c>
      <c r="F3253" s="2" t="s">
        <v>127</v>
      </c>
      <c r="G3253" s="2" t="s">
        <v>103</v>
      </c>
      <c r="H3253" s="2" t="s">
        <v>118</v>
      </c>
      <c r="AQ3253" s="2">
        <v>10</v>
      </c>
      <c r="AR3253" s="2">
        <v>10</v>
      </c>
      <c r="AS3253" s="2">
        <v>10</v>
      </c>
      <c r="AT3253" s="2">
        <v>10</v>
      </c>
      <c r="AU3253" s="2">
        <v>10</v>
      </c>
      <c r="AV3253" s="2">
        <v>8</v>
      </c>
      <c r="AW3253" s="2">
        <v>10</v>
      </c>
      <c r="AX3253" s="2">
        <v>10</v>
      </c>
      <c r="AY3253" s="2">
        <v>10</v>
      </c>
      <c r="AZ3253" s="2">
        <v>10</v>
      </c>
      <c r="BA3253" s="2">
        <v>10</v>
      </c>
      <c r="BB3253" s="2">
        <v>10</v>
      </c>
      <c r="BC3253" s="2">
        <v>10</v>
      </c>
      <c r="BD3253" s="2" t="s">
        <v>9462</v>
      </c>
      <c r="BE3253" s="2" t="s">
        <v>9463</v>
      </c>
      <c r="BF3253" s="2" t="s">
        <v>107</v>
      </c>
      <c r="CG3253" s="2" t="s">
        <v>129</v>
      </c>
      <c r="CH3253" s="2" t="s">
        <v>319</v>
      </c>
      <c r="CI3253" s="2" t="s">
        <v>1349</v>
      </c>
      <c r="CJ3253" s="2" t="s">
        <v>111</v>
      </c>
      <c r="CK3253" s="2" t="s">
        <v>111</v>
      </c>
      <c r="CL3253" s="2" t="s">
        <v>111</v>
      </c>
      <c r="CM3253" s="2" t="s">
        <v>111</v>
      </c>
      <c r="CN3253" s="2" t="s">
        <v>111</v>
      </c>
      <c r="CQ3253" s="2" t="s">
        <v>112</v>
      </c>
      <c r="CR3253" s="2" t="s">
        <v>113</v>
      </c>
      <c r="CS3253" s="2" t="s">
        <v>114</v>
      </c>
    </row>
    <row r="3254" spans="1:100">
      <c r="B3254" s="3">
        <v>45737.565735358796</v>
      </c>
      <c r="C3254" s="2" t="s">
        <v>9464</v>
      </c>
      <c r="D3254" s="2" t="s">
        <v>1948</v>
      </c>
      <c r="E3254" s="2">
        <v>22</v>
      </c>
      <c r="F3254" s="2" t="s">
        <v>102</v>
      </c>
      <c r="G3254" s="2" t="s">
        <v>114</v>
      </c>
    </row>
    <row r="3255" spans="1:100">
      <c r="B3255" s="3">
        <v>45737.568655439813</v>
      </c>
      <c r="C3255" s="2" t="s">
        <v>9465</v>
      </c>
      <c r="D3255" s="2" t="s">
        <v>3270</v>
      </c>
      <c r="E3255" s="2">
        <v>23</v>
      </c>
      <c r="F3255" s="2" t="s">
        <v>127</v>
      </c>
      <c r="G3255" s="2" t="s">
        <v>103</v>
      </c>
      <c r="H3255" s="2" t="s">
        <v>118</v>
      </c>
      <c r="AQ3255" s="2">
        <v>9</v>
      </c>
      <c r="AR3255" s="2">
        <v>9</v>
      </c>
      <c r="AS3255" s="2">
        <v>9</v>
      </c>
      <c r="AT3255" s="2">
        <v>10</v>
      </c>
      <c r="AU3255" s="2">
        <v>9</v>
      </c>
      <c r="AV3255" s="2">
        <v>9</v>
      </c>
      <c r="AW3255" s="2">
        <v>10</v>
      </c>
      <c r="AX3255" s="2">
        <v>9</v>
      </c>
      <c r="AY3255" s="2">
        <v>10</v>
      </c>
      <c r="AZ3255" s="2">
        <v>10</v>
      </c>
      <c r="BA3255" s="2">
        <v>9</v>
      </c>
      <c r="BB3255" s="2">
        <v>10</v>
      </c>
      <c r="BC3255" s="2">
        <v>9</v>
      </c>
      <c r="BD3255" s="2" t="s">
        <v>1073</v>
      </c>
      <c r="BE3255" s="2" t="s">
        <v>9466</v>
      </c>
      <c r="BF3255" s="2" t="s">
        <v>107</v>
      </c>
      <c r="CG3255" s="2" t="s">
        <v>121</v>
      </c>
      <c r="CH3255" s="2" t="s">
        <v>109</v>
      </c>
      <c r="CI3255" s="2" t="s">
        <v>174</v>
      </c>
      <c r="CJ3255" s="2" t="s">
        <v>111</v>
      </c>
      <c r="CK3255" s="2" t="s">
        <v>111</v>
      </c>
      <c r="CL3255" s="2" t="s">
        <v>111</v>
      </c>
      <c r="CM3255" s="2" t="s">
        <v>111</v>
      </c>
      <c r="CN3255" s="2" t="s">
        <v>111</v>
      </c>
      <c r="CQ3255" s="2" t="s">
        <v>112</v>
      </c>
      <c r="CR3255" s="2" t="s">
        <v>113</v>
      </c>
      <c r="CS3255" s="2" t="s">
        <v>114</v>
      </c>
    </row>
    <row r="3256" spans="1:100">
      <c r="B3256" s="3">
        <v>45737.573619814815</v>
      </c>
      <c r="C3256" s="2" t="s">
        <v>9467</v>
      </c>
      <c r="D3256" s="2" t="s">
        <v>906</v>
      </c>
      <c r="E3256" s="2">
        <v>46</v>
      </c>
      <c r="F3256" s="2" t="s">
        <v>127</v>
      </c>
      <c r="G3256" s="2" t="s">
        <v>114</v>
      </c>
    </row>
    <row r="3257" spans="1:100">
      <c r="B3257" s="3">
        <v>45737.574725243059</v>
      </c>
      <c r="C3257" s="2" t="s">
        <v>9468</v>
      </c>
      <c r="D3257" s="2" t="s">
        <v>1726</v>
      </c>
      <c r="E3257" s="2">
        <v>26</v>
      </c>
      <c r="F3257" s="2" t="s">
        <v>127</v>
      </c>
      <c r="G3257" s="2" t="s">
        <v>114</v>
      </c>
    </row>
    <row r="3258" spans="1:100">
      <c r="B3258" s="3">
        <v>45737.576435706018</v>
      </c>
      <c r="C3258" s="2" t="s">
        <v>9469</v>
      </c>
      <c r="D3258" s="2" t="s">
        <v>3322</v>
      </c>
      <c r="E3258" s="2">
        <v>37</v>
      </c>
      <c r="F3258" s="2" t="s">
        <v>127</v>
      </c>
      <c r="G3258" s="2" t="s">
        <v>114</v>
      </c>
    </row>
    <row r="3259" spans="1:100">
      <c r="A3259" s="2" t="s">
        <v>246</v>
      </c>
      <c r="B3259" s="3">
        <v>45737.577956828703</v>
      </c>
      <c r="C3259" s="2" t="s">
        <v>9470</v>
      </c>
      <c r="D3259" s="2" t="s">
        <v>9471</v>
      </c>
      <c r="E3259" s="2">
        <v>76</v>
      </c>
      <c r="F3259" s="2" t="s">
        <v>102</v>
      </c>
      <c r="G3259" s="2" t="s">
        <v>103</v>
      </c>
      <c r="H3259" s="2" t="s">
        <v>117</v>
      </c>
      <c r="BG3259" s="2">
        <v>10</v>
      </c>
      <c r="BH3259" s="2">
        <v>10</v>
      </c>
      <c r="BI3259" s="2">
        <v>10</v>
      </c>
      <c r="BJ3259" s="2">
        <v>10</v>
      </c>
      <c r="BK3259" s="2">
        <v>10</v>
      </c>
      <c r="BL3259" s="2">
        <v>10</v>
      </c>
      <c r="BM3259" s="2">
        <v>10</v>
      </c>
      <c r="BN3259" s="2">
        <v>10</v>
      </c>
      <c r="BO3259" s="2">
        <v>10</v>
      </c>
      <c r="BP3259" s="2">
        <v>10</v>
      </c>
      <c r="BQ3259" s="2">
        <v>10</v>
      </c>
      <c r="BR3259" s="2">
        <v>10</v>
      </c>
      <c r="BS3259" s="2">
        <v>10</v>
      </c>
      <c r="BT3259" s="2" t="s">
        <v>1809</v>
      </c>
      <c r="BU3259" s="2" t="s">
        <v>9472</v>
      </c>
      <c r="BV3259" s="2" t="s">
        <v>107</v>
      </c>
      <c r="CG3259" s="2" t="s">
        <v>121</v>
      </c>
      <c r="CH3259" s="2" t="s">
        <v>109</v>
      </c>
      <c r="CI3259" s="2" t="s">
        <v>110</v>
      </c>
      <c r="CJ3259" s="2" t="s">
        <v>111</v>
      </c>
      <c r="CK3259" s="2" t="s">
        <v>111</v>
      </c>
      <c r="CL3259" s="2" t="s">
        <v>111</v>
      </c>
      <c r="CM3259" s="2" t="s">
        <v>111</v>
      </c>
      <c r="CN3259" s="2" t="s">
        <v>111</v>
      </c>
      <c r="CQ3259" s="2" t="s">
        <v>112</v>
      </c>
      <c r="CR3259" s="2" t="s">
        <v>113</v>
      </c>
      <c r="CS3259" s="2" t="s">
        <v>114</v>
      </c>
    </row>
    <row r="3260" spans="1:100">
      <c r="B3260" s="3">
        <v>45737.578642141205</v>
      </c>
      <c r="C3260" s="2" t="s">
        <v>9473</v>
      </c>
      <c r="D3260" s="2" t="s">
        <v>3322</v>
      </c>
      <c r="E3260" s="2">
        <v>37</v>
      </c>
      <c r="F3260" s="2" t="s">
        <v>127</v>
      </c>
      <c r="G3260" s="2" t="s">
        <v>114</v>
      </c>
    </row>
    <row r="3261" spans="1:100">
      <c r="A3261" s="2" t="s">
        <v>1725</v>
      </c>
      <c r="B3261" s="3">
        <v>45737.580804664351</v>
      </c>
      <c r="C3261" s="2" t="s">
        <v>9474</v>
      </c>
      <c r="D3261" s="2" t="s">
        <v>4255</v>
      </c>
      <c r="E3261" s="2">
        <v>30</v>
      </c>
      <c r="F3261" s="2" t="s">
        <v>102</v>
      </c>
      <c r="G3261" s="2" t="s">
        <v>103</v>
      </c>
      <c r="H3261" s="2" t="s">
        <v>117</v>
      </c>
      <c r="I3261" s="2">
        <v>10</v>
      </c>
      <c r="J3261" s="2">
        <v>10</v>
      </c>
      <c r="K3261" s="2">
        <v>10</v>
      </c>
      <c r="L3261" s="2">
        <v>10</v>
      </c>
      <c r="M3261" s="2">
        <v>10</v>
      </c>
      <c r="N3261" s="2">
        <v>10</v>
      </c>
      <c r="O3261" s="2">
        <v>10</v>
      </c>
      <c r="P3261" s="2">
        <v>10</v>
      </c>
      <c r="Q3261" s="2">
        <v>10</v>
      </c>
      <c r="R3261" s="2">
        <v>10</v>
      </c>
      <c r="S3261" s="2">
        <v>10</v>
      </c>
      <c r="T3261" s="2">
        <v>10</v>
      </c>
      <c r="U3261" s="2">
        <v>10</v>
      </c>
      <c r="V3261" s="2">
        <v>10</v>
      </c>
      <c r="W3261" s="2">
        <v>10</v>
      </c>
      <c r="X3261" s="2">
        <v>10</v>
      </c>
      <c r="Y3261" s="2">
        <v>10</v>
      </c>
      <c r="AB3261" s="2" t="s">
        <v>107</v>
      </c>
      <c r="AC3261" s="2">
        <v>8</v>
      </c>
      <c r="AD3261" s="2">
        <v>8</v>
      </c>
      <c r="AE3261" s="2">
        <v>8</v>
      </c>
      <c r="AF3261" s="2">
        <v>7</v>
      </c>
      <c r="AG3261" s="2">
        <v>9</v>
      </c>
      <c r="AH3261" s="2">
        <v>10</v>
      </c>
      <c r="AI3261" s="2">
        <v>8</v>
      </c>
      <c r="AJ3261" s="2">
        <v>8</v>
      </c>
      <c r="AK3261" s="2">
        <v>9</v>
      </c>
      <c r="AL3261" s="2">
        <v>9</v>
      </c>
      <c r="AM3261" s="2">
        <v>8</v>
      </c>
      <c r="AN3261" s="2" t="s">
        <v>9475</v>
      </c>
      <c r="AO3261" s="2" t="s">
        <v>6999</v>
      </c>
      <c r="AP3261" s="2" t="s">
        <v>141</v>
      </c>
      <c r="AQ3261" s="2">
        <v>9</v>
      </c>
      <c r="AR3261" s="2">
        <v>9</v>
      </c>
      <c r="AS3261" s="2">
        <v>9</v>
      </c>
      <c r="AT3261" s="2">
        <v>8</v>
      </c>
      <c r="AU3261" s="2">
        <v>10</v>
      </c>
      <c r="AV3261" s="2">
        <v>9</v>
      </c>
      <c r="AW3261" s="2">
        <v>9</v>
      </c>
      <c r="AX3261" s="2">
        <v>9</v>
      </c>
      <c r="AY3261" s="2">
        <v>8</v>
      </c>
      <c r="AZ3261" s="2">
        <v>9</v>
      </c>
      <c r="BA3261" s="2">
        <v>9</v>
      </c>
      <c r="BB3261" s="2">
        <v>9</v>
      </c>
      <c r="BC3261" s="2">
        <v>9</v>
      </c>
      <c r="BD3261" s="2" t="s">
        <v>9476</v>
      </c>
      <c r="BE3261" s="2" t="s">
        <v>9477</v>
      </c>
      <c r="BF3261" s="2" t="s">
        <v>104</v>
      </c>
      <c r="BG3261" s="2">
        <v>10</v>
      </c>
      <c r="BH3261" s="2">
        <v>10</v>
      </c>
      <c r="BI3261" s="2">
        <v>9</v>
      </c>
      <c r="BJ3261" s="2">
        <v>9</v>
      </c>
      <c r="BK3261" s="2">
        <v>8</v>
      </c>
      <c r="BL3261" s="2">
        <v>8</v>
      </c>
      <c r="BM3261" s="2">
        <v>9</v>
      </c>
      <c r="BN3261" s="2">
        <v>9</v>
      </c>
      <c r="BO3261" s="2">
        <v>8</v>
      </c>
      <c r="BP3261" s="2">
        <v>9</v>
      </c>
      <c r="BQ3261" s="2">
        <v>9</v>
      </c>
      <c r="BR3261" s="2">
        <v>8</v>
      </c>
      <c r="BS3261" s="2">
        <v>9</v>
      </c>
      <c r="BT3261" s="2" t="s">
        <v>1158</v>
      </c>
      <c r="BU3261" s="2" t="s">
        <v>9478</v>
      </c>
      <c r="BV3261" s="2" t="s">
        <v>118</v>
      </c>
      <c r="CG3261" s="2" t="s">
        <v>108</v>
      </c>
      <c r="CH3261" s="2" t="s">
        <v>157</v>
      </c>
      <c r="CI3261" s="2" t="s">
        <v>110</v>
      </c>
      <c r="CJ3261" s="2" t="s">
        <v>111</v>
      </c>
      <c r="CK3261" s="2" t="s">
        <v>111</v>
      </c>
      <c r="CL3261" s="2" t="s">
        <v>111</v>
      </c>
      <c r="CM3261" s="2" t="s">
        <v>111</v>
      </c>
      <c r="CN3261" s="2" t="s">
        <v>111</v>
      </c>
      <c r="CQ3261" s="2" t="s">
        <v>112</v>
      </c>
      <c r="CR3261" s="2" t="s">
        <v>113</v>
      </c>
      <c r="CS3261" s="2" t="s">
        <v>114</v>
      </c>
    </row>
    <row r="3262" spans="1:100">
      <c r="B3262" s="3">
        <v>45737.58787599537</v>
      </c>
      <c r="C3262" s="2" t="s">
        <v>9479</v>
      </c>
      <c r="D3262" s="2" t="s">
        <v>9480</v>
      </c>
      <c r="E3262" s="2">
        <v>50</v>
      </c>
      <c r="F3262" s="2" t="s">
        <v>102</v>
      </c>
      <c r="G3262" s="2" t="s">
        <v>103</v>
      </c>
      <c r="H3262" s="2" t="s">
        <v>141</v>
      </c>
      <c r="I3262" s="2">
        <v>10</v>
      </c>
      <c r="J3262" s="2">
        <v>10</v>
      </c>
      <c r="K3262" s="2">
        <v>10</v>
      </c>
      <c r="L3262" s="2">
        <v>10</v>
      </c>
      <c r="M3262" s="2">
        <v>10</v>
      </c>
      <c r="N3262" s="2">
        <v>7</v>
      </c>
      <c r="O3262" s="2">
        <v>9</v>
      </c>
      <c r="P3262" s="2">
        <v>10</v>
      </c>
      <c r="Q3262" s="2">
        <v>10</v>
      </c>
      <c r="R3262" s="2">
        <v>10</v>
      </c>
      <c r="S3262" s="2">
        <v>10</v>
      </c>
      <c r="T3262" s="2">
        <v>9</v>
      </c>
      <c r="U3262" s="2">
        <v>9</v>
      </c>
      <c r="V3262" s="2">
        <v>10</v>
      </c>
      <c r="W3262" s="2">
        <v>10</v>
      </c>
      <c r="X3262" s="2">
        <v>10</v>
      </c>
      <c r="Y3262" s="2">
        <v>10</v>
      </c>
      <c r="AB3262" s="2" t="s">
        <v>107</v>
      </c>
      <c r="CG3262" s="2" t="s">
        <v>121</v>
      </c>
      <c r="CH3262" s="2" t="s">
        <v>109</v>
      </c>
      <c r="CI3262" s="2" t="s">
        <v>249</v>
      </c>
      <c r="CJ3262" s="2" t="s">
        <v>111</v>
      </c>
      <c r="CK3262" s="2" t="s">
        <v>111</v>
      </c>
      <c r="CL3262" s="2" t="s">
        <v>111</v>
      </c>
      <c r="CM3262" s="2" t="s">
        <v>111</v>
      </c>
      <c r="CN3262" s="2" t="s">
        <v>111</v>
      </c>
      <c r="CQ3262" s="2" t="s">
        <v>175</v>
      </c>
      <c r="CR3262" s="2" t="s">
        <v>113</v>
      </c>
      <c r="CS3262" s="2" t="s">
        <v>114</v>
      </c>
    </row>
    <row r="3263" spans="1:100">
      <c r="B3263" s="3">
        <v>45737.587909444439</v>
      </c>
      <c r="C3263" s="2" t="s">
        <v>9481</v>
      </c>
      <c r="D3263" s="2" t="s">
        <v>8714</v>
      </c>
      <c r="E3263" s="2">
        <v>62</v>
      </c>
      <c r="F3263" s="2" t="s">
        <v>102</v>
      </c>
      <c r="G3263" s="2" t="s">
        <v>103</v>
      </c>
      <c r="H3263" s="2" t="s">
        <v>118</v>
      </c>
      <c r="AQ3263" s="2">
        <v>10</v>
      </c>
      <c r="AR3263" s="2">
        <v>9</v>
      </c>
      <c r="AS3263" s="2">
        <v>9</v>
      </c>
      <c r="AT3263" s="2">
        <v>10</v>
      </c>
      <c r="AU3263" s="2">
        <v>10</v>
      </c>
      <c r="AV3263" s="2">
        <v>10</v>
      </c>
      <c r="AW3263" s="2">
        <v>9</v>
      </c>
      <c r="AX3263" s="2">
        <v>9</v>
      </c>
      <c r="AY3263" s="2">
        <v>9</v>
      </c>
      <c r="AZ3263" s="2">
        <v>9</v>
      </c>
      <c r="BA3263" s="2">
        <v>9</v>
      </c>
      <c r="BB3263" s="2">
        <v>8</v>
      </c>
      <c r="BC3263" s="2">
        <v>9</v>
      </c>
      <c r="BD3263" s="2" t="s">
        <v>9482</v>
      </c>
      <c r="BE3263" s="2" t="s">
        <v>9483</v>
      </c>
      <c r="BF3263" s="2" t="s">
        <v>107</v>
      </c>
      <c r="CG3263" s="2" t="s">
        <v>129</v>
      </c>
      <c r="CH3263" s="2" t="s">
        <v>109</v>
      </c>
      <c r="CI3263" s="2" t="s">
        <v>198</v>
      </c>
      <c r="CJ3263" s="2" t="s">
        <v>418</v>
      </c>
      <c r="CK3263" s="2" t="s">
        <v>111</v>
      </c>
      <c r="CL3263" s="2" t="s">
        <v>111</v>
      </c>
      <c r="CM3263" s="2" t="s">
        <v>111</v>
      </c>
      <c r="CN3263" s="2" t="s">
        <v>111</v>
      </c>
      <c r="CQ3263" s="2" t="s">
        <v>175</v>
      </c>
      <c r="CR3263" s="2" t="s">
        <v>131</v>
      </c>
      <c r="CS3263" s="2" t="s">
        <v>114</v>
      </c>
    </row>
    <row r="3264" spans="1:100">
      <c r="B3264" s="3">
        <v>45737.588171828698</v>
      </c>
      <c r="C3264" s="2" t="s">
        <v>9484</v>
      </c>
      <c r="D3264" s="2" t="s">
        <v>4255</v>
      </c>
      <c r="E3264" s="2">
        <v>31</v>
      </c>
      <c r="F3264" s="2" t="s">
        <v>127</v>
      </c>
      <c r="G3264" s="2" t="s">
        <v>103</v>
      </c>
      <c r="H3264" s="2" t="s">
        <v>118</v>
      </c>
      <c r="AC3264" s="2">
        <v>10</v>
      </c>
      <c r="AD3264" s="2">
        <v>10</v>
      </c>
      <c r="AE3264" s="2">
        <v>10</v>
      </c>
      <c r="AF3264" s="2">
        <v>10</v>
      </c>
      <c r="AG3264" s="2">
        <v>10</v>
      </c>
      <c r="AH3264" s="2">
        <v>10</v>
      </c>
      <c r="AI3264" s="2">
        <v>10</v>
      </c>
      <c r="AJ3264" s="2">
        <v>10</v>
      </c>
      <c r="AK3264" s="2">
        <v>10</v>
      </c>
      <c r="AL3264" s="2">
        <v>10</v>
      </c>
      <c r="AM3264" s="2">
        <v>10</v>
      </c>
      <c r="AN3264" s="2" t="s">
        <v>9485</v>
      </c>
      <c r="AO3264" s="2" t="s">
        <v>9486</v>
      </c>
      <c r="AP3264" s="2" t="s">
        <v>107</v>
      </c>
      <c r="AQ3264" s="2">
        <v>10</v>
      </c>
      <c r="AR3264" s="2">
        <v>10</v>
      </c>
      <c r="AS3264" s="2">
        <v>10</v>
      </c>
      <c r="AT3264" s="2">
        <v>8</v>
      </c>
      <c r="AU3264" s="2">
        <v>7</v>
      </c>
      <c r="AV3264" s="2">
        <v>6</v>
      </c>
      <c r="AW3264" s="2">
        <v>10</v>
      </c>
      <c r="AX3264" s="2">
        <v>9</v>
      </c>
      <c r="AY3264" s="2">
        <v>10</v>
      </c>
      <c r="AZ3264" s="2">
        <v>10</v>
      </c>
      <c r="BA3264" s="2">
        <v>10</v>
      </c>
      <c r="BB3264" s="2">
        <v>10</v>
      </c>
      <c r="BC3264" s="2">
        <v>10</v>
      </c>
      <c r="BD3264" s="2" t="s">
        <v>757</v>
      </c>
      <c r="BE3264" s="2" t="s">
        <v>9487</v>
      </c>
      <c r="BF3264" s="2" t="s">
        <v>104</v>
      </c>
      <c r="CG3264" s="2" t="s">
        <v>121</v>
      </c>
      <c r="CH3264" s="2" t="s">
        <v>157</v>
      </c>
      <c r="CI3264" s="2" t="s">
        <v>249</v>
      </c>
      <c r="CJ3264" s="2" t="s">
        <v>111</v>
      </c>
      <c r="CK3264" s="2" t="s">
        <v>103</v>
      </c>
      <c r="CL3264" s="2" t="s">
        <v>111</v>
      </c>
      <c r="CM3264" s="2" t="s">
        <v>111</v>
      </c>
      <c r="CN3264" s="2" t="s">
        <v>111</v>
      </c>
      <c r="CQ3264" s="2" t="s">
        <v>112</v>
      </c>
      <c r="CR3264" s="2" t="s">
        <v>113</v>
      </c>
      <c r="CS3264" s="2" t="s">
        <v>103</v>
      </c>
      <c r="CT3264" s="2" t="s">
        <v>910</v>
      </c>
      <c r="CU3264" s="2" t="s">
        <v>167</v>
      </c>
      <c r="CV3264" s="2" t="s">
        <v>111</v>
      </c>
    </row>
    <row r="3265" spans="1:99">
      <c r="B3265" s="3">
        <v>45737.588813854163</v>
      </c>
      <c r="C3265" s="2" t="s">
        <v>9488</v>
      </c>
      <c r="D3265" s="2" t="s">
        <v>116</v>
      </c>
      <c r="E3265" s="2">
        <v>38</v>
      </c>
      <c r="F3265" s="2" t="s">
        <v>127</v>
      </c>
      <c r="G3265" s="2" t="s">
        <v>103</v>
      </c>
      <c r="H3265" s="2" t="s">
        <v>117</v>
      </c>
      <c r="BG3265" s="2">
        <v>10</v>
      </c>
      <c r="BH3265" s="2">
        <v>10</v>
      </c>
      <c r="BI3265" s="2">
        <v>10</v>
      </c>
      <c r="BJ3265" s="2">
        <v>10</v>
      </c>
      <c r="BK3265" s="2">
        <v>8</v>
      </c>
      <c r="BL3265" s="2">
        <v>8</v>
      </c>
      <c r="BM3265" s="2">
        <v>8</v>
      </c>
      <c r="BN3265" s="2">
        <v>8</v>
      </c>
      <c r="BO3265" s="2">
        <v>7</v>
      </c>
      <c r="BP3265" s="2">
        <v>9</v>
      </c>
      <c r="BQ3265" s="2">
        <v>10</v>
      </c>
      <c r="BR3265" s="2">
        <v>9</v>
      </c>
      <c r="BS3265" s="2">
        <v>10</v>
      </c>
      <c r="BV3265" s="2" t="s">
        <v>107</v>
      </c>
      <c r="CG3265" s="2" t="s">
        <v>108</v>
      </c>
      <c r="CH3265" s="2" t="s">
        <v>109</v>
      </c>
      <c r="CI3265" s="2" t="s">
        <v>198</v>
      </c>
      <c r="CJ3265" s="2" t="s">
        <v>111</v>
      </c>
      <c r="CK3265" s="2" t="s">
        <v>111</v>
      </c>
      <c r="CL3265" s="2" t="s">
        <v>111</v>
      </c>
      <c r="CM3265" s="2" t="s">
        <v>111</v>
      </c>
      <c r="CN3265" s="2" t="s">
        <v>111</v>
      </c>
      <c r="CQ3265" s="2" t="s">
        <v>112</v>
      </c>
      <c r="CR3265" s="2" t="s">
        <v>113</v>
      </c>
      <c r="CS3265" s="2" t="s">
        <v>103</v>
      </c>
      <c r="CT3265" s="2" t="s">
        <v>1476</v>
      </c>
      <c r="CU3265" s="2" t="s">
        <v>228</v>
      </c>
    </row>
    <row r="3266" spans="1:99">
      <c r="B3266" s="3">
        <v>45737.588845034727</v>
      </c>
      <c r="C3266" s="2" t="s">
        <v>9489</v>
      </c>
      <c r="D3266" s="2" t="s">
        <v>4255</v>
      </c>
      <c r="E3266" s="2">
        <v>35</v>
      </c>
      <c r="F3266" s="2" t="s">
        <v>127</v>
      </c>
      <c r="G3266" s="2" t="s">
        <v>114</v>
      </c>
    </row>
    <row r="3267" spans="1:99">
      <c r="B3267" s="3">
        <v>45737.589852916666</v>
      </c>
      <c r="C3267" s="2" t="s">
        <v>9490</v>
      </c>
      <c r="D3267" s="2" t="s">
        <v>123</v>
      </c>
      <c r="E3267" s="2">
        <v>45</v>
      </c>
      <c r="F3267" s="2" t="s">
        <v>127</v>
      </c>
      <c r="G3267" s="2" t="s">
        <v>103</v>
      </c>
      <c r="H3267" s="2" t="s">
        <v>118</v>
      </c>
      <c r="I3267" s="2">
        <v>10</v>
      </c>
      <c r="J3267" s="2">
        <v>10</v>
      </c>
      <c r="K3267" s="2">
        <v>10</v>
      </c>
      <c r="L3267" s="2">
        <v>9</v>
      </c>
      <c r="M3267" s="2">
        <v>9</v>
      </c>
      <c r="N3267" s="2">
        <v>10</v>
      </c>
      <c r="O3267" s="2">
        <v>10</v>
      </c>
      <c r="P3267" s="2">
        <v>9</v>
      </c>
      <c r="Q3267" s="2">
        <v>9</v>
      </c>
      <c r="R3267" s="2">
        <v>9</v>
      </c>
      <c r="S3267" s="2">
        <v>9</v>
      </c>
      <c r="T3267" s="2">
        <v>9</v>
      </c>
      <c r="U3267" s="2">
        <v>10</v>
      </c>
      <c r="V3267" s="2">
        <v>9</v>
      </c>
      <c r="W3267" s="2">
        <v>9</v>
      </c>
      <c r="X3267" s="2">
        <v>9</v>
      </c>
      <c r="Y3267" s="2">
        <v>9</v>
      </c>
      <c r="Z3267" s="2" t="s">
        <v>9491</v>
      </c>
      <c r="AA3267" s="2" t="s">
        <v>9491</v>
      </c>
      <c r="AB3267" s="2" t="s">
        <v>118</v>
      </c>
      <c r="AQ3267" s="2">
        <v>10</v>
      </c>
      <c r="AR3267" s="2">
        <v>10</v>
      </c>
      <c r="AS3267" s="2">
        <v>10</v>
      </c>
      <c r="AT3267" s="2">
        <v>10</v>
      </c>
      <c r="AU3267" s="2">
        <v>8</v>
      </c>
      <c r="AV3267" s="2">
        <v>8</v>
      </c>
      <c r="AW3267" s="2">
        <v>10</v>
      </c>
      <c r="AX3267" s="2">
        <v>10</v>
      </c>
      <c r="AY3267" s="2">
        <v>10</v>
      </c>
      <c r="AZ3267" s="2">
        <v>10</v>
      </c>
      <c r="BA3267" s="2">
        <v>8</v>
      </c>
      <c r="BB3267" s="2">
        <v>9</v>
      </c>
      <c r="BC3267" s="2">
        <v>9</v>
      </c>
      <c r="BD3267" s="2" t="s">
        <v>9492</v>
      </c>
      <c r="BE3267" s="2" t="s">
        <v>9493</v>
      </c>
      <c r="BF3267" s="2" t="s">
        <v>107</v>
      </c>
      <c r="CG3267" s="2" t="s">
        <v>129</v>
      </c>
      <c r="CH3267" s="2" t="s">
        <v>109</v>
      </c>
      <c r="CI3267" s="2" t="s">
        <v>130</v>
      </c>
      <c r="CJ3267" s="2" t="s">
        <v>111</v>
      </c>
      <c r="CK3267" s="2" t="s">
        <v>111</v>
      </c>
      <c r="CL3267" s="2" t="s">
        <v>111</v>
      </c>
      <c r="CM3267" s="2" t="s">
        <v>111</v>
      </c>
      <c r="CN3267" s="2" t="s">
        <v>111</v>
      </c>
      <c r="CQ3267" s="2" t="s">
        <v>112</v>
      </c>
      <c r="CR3267" s="2" t="s">
        <v>113</v>
      </c>
      <c r="CS3267" s="2" t="s">
        <v>114</v>
      </c>
    </row>
    <row r="3268" spans="1:99">
      <c r="B3268" s="3">
        <v>45737.590085833333</v>
      </c>
      <c r="C3268" s="2" t="s">
        <v>9494</v>
      </c>
      <c r="D3268" s="2" t="s">
        <v>3270</v>
      </c>
      <c r="E3268" s="2">
        <v>18</v>
      </c>
      <c r="F3268" s="2" t="s">
        <v>127</v>
      </c>
      <c r="G3268" s="2" t="s">
        <v>114</v>
      </c>
    </row>
    <row r="3269" spans="1:99">
      <c r="B3269" s="3">
        <v>45737.590828472225</v>
      </c>
      <c r="C3269" s="2" t="s">
        <v>9495</v>
      </c>
      <c r="D3269" s="2" t="s">
        <v>4255</v>
      </c>
      <c r="E3269" s="2">
        <v>33</v>
      </c>
      <c r="F3269" s="2" t="s">
        <v>102</v>
      </c>
      <c r="G3269" s="2" t="s">
        <v>114</v>
      </c>
    </row>
    <row r="3270" spans="1:99">
      <c r="A3270" s="2" t="s">
        <v>1725</v>
      </c>
      <c r="B3270" s="3">
        <v>45737.591302766203</v>
      </c>
      <c r="C3270" s="2" t="s">
        <v>9496</v>
      </c>
      <c r="D3270" s="2" t="s">
        <v>4255</v>
      </c>
      <c r="E3270" s="2">
        <v>32</v>
      </c>
      <c r="F3270" s="2" t="s">
        <v>127</v>
      </c>
      <c r="G3270" s="2" t="s">
        <v>103</v>
      </c>
      <c r="H3270" s="2" t="s">
        <v>117</v>
      </c>
      <c r="AQ3270" s="2">
        <v>10</v>
      </c>
      <c r="AR3270" s="2">
        <v>9</v>
      </c>
      <c r="AS3270" s="2">
        <v>10</v>
      </c>
      <c r="AT3270" s="2">
        <v>10</v>
      </c>
      <c r="AU3270" s="2">
        <v>10</v>
      </c>
      <c r="AV3270" s="2">
        <v>8</v>
      </c>
      <c r="AW3270" s="2">
        <v>9</v>
      </c>
      <c r="AX3270" s="2">
        <v>7</v>
      </c>
      <c r="AY3270" s="2">
        <v>10</v>
      </c>
      <c r="AZ3270" s="2">
        <v>10</v>
      </c>
      <c r="BA3270" s="2">
        <v>9</v>
      </c>
      <c r="BB3270" s="2">
        <v>10</v>
      </c>
      <c r="BC3270" s="2">
        <v>9</v>
      </c>
      <c r="BD3270" s="2" t="s">
        <v>9497</v>
      </c>
      <c r="BE3270" s="2" t="s">
        <v>9498</v>
      </c>
      <c r="BF3270" s="2" t="s">
        <v>119</v>
      </c>
      <c r="BG3270" s="2">
        <v>9</v>
      </c>
      <c r="BH3270" s="2">
        <v>9</v>
      </c>
      <c r="BI3270" s="2">
        <v>10</v>
      </c>
      <c r="BJ3270" s="2">
        <v>10</v>
      </c>
      <c r="BK3270" s="2">
        <v>9</v>
      </c>
      <c r="BL3270" s="2">
        <v>9</v>
      </c>
      <c r="BM3270" s="2">
        <v>7</v>
      </c>
      <c r="BN3270" s="2">
        <v>7</v>
      </c>
      <c r="BO3270" s="2">
        <v>10</v>
      </c>
      <c r="BP3270" s="2">
        <v>10</v>
      </c>
      <c r="BQ3270" s="2">
        <v>10</v>
      </c>
      <c r="BR3270" s="2">
        <v>6</v>
      </c>
      <c r="BS3270" s="2">
        <v>6</v>
      </c>
      <c r="BV3270" s="2" t="s">
        <v>118</v>
      </c>
      <c r="BW3270" s="2">
        <v>10</v>
      </c>
      <c r="BX3270" s="2">
        <v>10</v>
      </c>
      <c r="BY3270" s="2">
        <v>10</v>
      </c>
      <c r="BZ3270" s="2">
        <v>10</v>
      </c>
      <c r="CA3270" s="2">
        <v>6</v>
      </c>
      <c r="CB3270" s="2">
        <v>10</v>
      </c>
      <c r="CC3270" s="2">
        <v>10</v>
      </c>
      <c r="CD3270" s="2" t="s">
        <v>1732</v>
      </c>
      <c r="CE3270" s="2" t="s">
        <v>9499</v>
      </c>
      <c r="CF3270" s="2" t="s">
        <v>107</v>
      </c>
      <c r="CG3270" s="2" t="s">
        <v>121</v>
      </c>
      <c r="CH3270" s="2" t="s">
        <v>109</v>
      </c>
      <c r="CI3270" s="2" t="s">
        <v>110</v>
      </c>
      <c r="CJ3270" s="2" t="s">
        <v>111</v>
      </c>
      <c r="CK3270" s="2" t="s">
        <v>111</v>
      </c>
      <c r="CL3270" s="2" t="s">
        <v>111</v>
      </c>
      <c r="CM3270" s="2" t="s">
        <v>111</v>
      </c>
      <c r="CN3270" s="2" t="s">
        <v>111</v>
      </c>
      <c r="CQ3270" s="2" t="s">
        <v>112</v>
      </c>
      <c r="CR3270" s="2" t="s">
        <v>113</v>
      </c>
      <c r="CS3270" s="1" t="s">
        <v>114</v>
      </c>
    </row>
    <row r="3271" spans="1:99">
      <c r="A3271" s="2" t="s">
        <v>99</v>
      </c>
      <c r="B3271" s="3">
        <v>45737.591580219909</v>
      </c>
      <c r="C3271" s="2" t="s">
        <v>9500</v>
      </c>
      <c r="D3271" s="2" t="s">
        <v>123</v>
      </c>
      <c r="E3271" s="2">
        <v>28</v>
      </c>
      <c r="F3271" s="2" t="s">
        <v>127</v>
      </c>
      <c r="G3271" s="2" t="s">
        <v>103</v>
      </c>
      <c r="H3271" s="2" t="s">
        <v>117</v>
      </c>
      <c r="BG3271" s="2">
        <v>10</v>
      </c>
      <c r="BH3271" s="2">
        <v>10</v>
      </c>
      <c r="BI3271" s="2">
        <v>10</v>
      </c>
      <c r="BJ3271" s="2">
        <v>10</v>
      </c>
      <c r="BK3271" s="2">
        <v>10</v>
      </c>
      <c r="BL3271" s="2">
        <v>10</v>
      </c>
      <c r="BM3271" s="2">
        <v>5</v>
      </c>
      <c r="BN3271" s="2">
        <v>10</v>
      </c>
      <c r="BO3271" s="2">
        <v>8</v>
      </c>
      <c r="BP3271" s="2">
        <v>10</v>
      </c>
      <c r="BQ3271" s="2">
        <v>10</v>
      </c>
      <c r="BR3271" s="2">
        <v>10</v>
      </c>
      <c r="BS3271" s="2">
        <v>10</v>
      </c>
      <c r="BV3271" s="2" t="s">
        <v>107</v>
      </c>
      <c r="CG3271" s="2" t="s">
        <v>129</v>
      </c>
      <c r="CH3271" s="2" t="s">
        <v>109</v>
      </c>
      <c r="CI3271" s="2" t="s">
        <v>110</v>
      </c>
      <c r="CJ3271" s="2" t="s">
        <v>111</v>
      </c>
      <c r="CK3271" s="2" t="s">
        <v>111</v>
      </c>
      <c r="CL3271" s="2" t="s">
        <v>111</v>
      </c>
      <c r="CM3271" s="2" t="s">
        <v>111</v>
      </c>
      <c r="CN3271" s="2" t="s">
        <v>111</v>
      </c>
      <c r="CQ3271" s="2" t="s">
        <v>112</v>
      </c>
      <c r="CR3271" s="2" t="s">
        <v>113</v>
      </c>
      <c r="CS3271" s="1" t="s">
        <v>114</v>
      </c>
    </row>
    <row r="3272" spans="1:99">
      <c r="B3272" s="3">
        <v>45737.592540925922</v>
      </c>
      <c r="C3272" s="2" t="s">
        <v>9501</v>
      </c>
      <c r="D3272" s="2" t="s">
        <v>4255</v>
      </c>
      <c r="E3272" s="2">
        <v>23</v>
      </c>
      <c r="F3272" s="2" t="s">
        <v>102</v>
      </c>
      <c r="G3272" s="2" t="s">
        <v>114</v>
      </c>
    </row>
    <row r="3273" spans="1:99">
      <c r="B3273" s="3">
        <v>45737.593356423611</v>
      </c>
      <c r="C3273" s="2" t="s">
        <v>9502</v>
      </c>
      <c r="D3273" s="2" t="s">
        <v>101</v>
      </c>
      <c r="E3273" s="2">
        <v>34</v>
      </c>
      <c r="F3273" s="2" t="s">
        <v>127</v>
      </c>
      <c r="G3273" s="2" t="s">
        <v>103</v>
      </c>
      <c r="H3273" s="2" t="s">
        <v>104</v>
      </c>
      <c r="AC3273" s="2">
        <v>8</v>
      </c>
      <c r="AD3273" s="2">
        <v>8</v>
      </c>
      <c r="AE3273" s="2">
        <v>8</v>
      </c>
      <c r="AF3273" s="2">
        <v>8</v>
      </c>
      <c r="AG3273" s="2">
        <v>8</v>
      </c>
      <c r="AH3273" s="2">
        <v>8</v>
      </c>
      <c r="AI3273" s="2">
        <v>8</v>
      </c>
      <c r="AJ3273" s="2">
        <v>8</v>
      </c>
      <c r="AK3273" s="2">
        <v>8</v>
      </c>
      <c r="AL3273" s="2">
        <v>8</v>
      </c>
      <c r="AM3273" s="2">
        <v>8</v>
      </c>
      <c r="AP3273" s="2" t="s">
        <v>118</v>
      </c>
      <c r="AQ3273" s="2">
        <v>8</v>
      </c>
      <c r="AR3273" s="2">
        <v>8</v>
      </c>
      <c r="AS3273" s="2">
        <v>8</v>
      </c>
      <c r="AT3273" s="2">
        <v>8</v>
      </c>
      <c r="AU3273" s="2">
        <v>8</v>
      </c>
      <c r="AV3273" s="2">
        <v>8</v>
      </c>
      <c r="AW3273" s="2">
        <v>8</v>
      </c>
      <c r="AX3273" s="2">
        <v>8</v>
      </c>
      <c r="AY3273" s="2">
        <v>8</v>
      </c>
      <c r="AZ3273" s="2">
        <v>8</v>
      </c>
      <c r="BA3273" s="2">
        <v>8</v>
      </c>
      <c r="BB3273" s="2">
        <v>8</v>
      </c>
      <c r="BC3273" s="2">
        <v>8</v>
      </c>
      <c r="BG3273" s="2">
        <v>8</v>
      </c>
      <c r="BH3273" s="2">
        <v>8</v>
      </c>
      <c r="BI3273" s="2">
        <v>8</v>
      </c>
      <c r="BJ3273" s="2">
        <v>8</v>
      </c>
      <c r="BK3273" s="2">
        <v>8</v>
      </c>
      <c r="BL3273" s="2">
        <v>8</v>
      </c>
      <c r="BM3273" s="2">
        <v>8</v>
      </c>
      <c r="BN3273" s="2">
        <v>7</v>
      </c>
      <c r="BO3273" s="2">
        <v>8</v>
      </c>
      <c r="BP3273" s="2">
        <v>8</v>
      </c>
      <c r="BQ3273" s="2">
        <v>8</v>
      </c>
      <c r="BR3273" s="2">
        <v>8</v>
      </c>
      <c r="BS3273" s="2">
        <v>9</v>
      </c>
      <c r="BT3273" s="2" t="s">
        <v>9503</v>
      </c>
      <c r="BU3273" s="2" t="s">
        <v>1592</v>
      </c>
      <c r="BV3273" s="2" t="s">
        <v>107</v>
      </c>
      <c r="CG3273" s="2" t="s">
        <v>220</v>
      </c>
      <c r="CH3273" s="2" t="s">
        <v>904</v>
      </c>
      <c r="CI3273" s="2" t="s">
        <v>198</v>
      </c>
      <c r="CJ3273" s="2" t="s">
        <v>111</v>
      </c>
      <c r="CK3273" s="2" t="s">
        <v>130</v>
      </c>
      <c r="CL3273" s="2" t="s">
        <v>111</v>
      </c>
      <c r="CM3273" s="2" t="s">
        <v>111</v>
      </c>
      <c r="CN3273" s="2" t="s">
        <v>111</v>
      </c>
      <c r="CQ3273" s="2" t="s">
        <v>175</v>
      </c>
      <c r="CR3273" s="2" t="s">
        <v>113</v>
      </c>
      <c r="CS3273" s="2" t="s">
        <v>114</v>
      </c>
    </row>
    <row r="3274" spans="1:99">
      <c r="B3274" s="3">
        <v>45737.59366820602</v>
      </c>
      <c r="C3274" s="2" t="s">
        <v>9504</v>
      </c>
      <c r="D3274" s="2" t="s">
        <v>123</v>
      </c>
      <c r="E3274" s="2">
        <v>30</v>
      </c>
      <c r="F3274" s="2" t="s">
        <v>127</v>
      </c>
      <c r="G3274" s="2" t="s">
        <v>114</v>
      </c>
    </row>
    <row r="3275" spans="1:99">
      <c r="B3275" s="3">
        <v>45737.59388133102</v>
      </c>
      <c r="C3275" s="2" t="s">
        <v>9505</v>
      </c>
      <c r="D3275" s="2" t="s">
        <v>101</v>
      </c>
      <c r="E3275" s="2">
        <v>31</v>
      </c>
      <c r="F3275" s="2" t="s">
        <v>102</v>
      </c>
      <c r="G3275" s="2" t="s">
        <v>114</v>
      </c>
    </row>
    <row r="3276" spans="1:99">
      <c r="B3276" s="3">
        <v>45737.595269710648</v>
      </c>
      <c r="C3276" s="2" t="s">
        <v>9506</v>
      </c>
      <c r="D3276" s="2" t="s">
        <v>6495</v>
      </c>
      <c r="E3276" s="2">
        <v>43</v>
      </c>
      <c r="F3276" s="2" t="s">
        <v>127</v>
      </c>
      <c r="G3276" s="2" t="s">
        <v>114</v>
      </c>
    </row>
    <row r="3277" spans="1:99">
      <c r="B3277" s="3">
        <v>45737.59544045139</v>
      </c>
      <c r="C3277" s="2" t="s">
        <v>9507</v>
      </c>
      <c r="D3277" s="2" t="s">
        <v>4255</v>
      </c>
      <c r="E3277" s="2">
        <v>30</v>
      </c>
      <c r="F3277" s="2" t="s">
        <v>127</v>
      </c>
      <c r="G3277" s="2" t="s">
        <v>103</v>
      </c>
      <c r="H3277" s="2" t="s">
        <v>104</v>
      </c>
      <c r="AC3277" s="2">
        <v>8</v>
      </c>
      <c r="AD3277" s="2">
        <v>9</v>
      </c>
      <c r="AE3277" s="2">
        <v>7</v>
      </c>
      <c r="AF3277" s="2">
        <v>9</v>
      </c>
      <c r="AG3277" s="2">
        <v>9</v>
      </c>
      <c r="AH3277" s="2">
        <v>9</v>
      </c>
      <c r="AI3277" s="2">
        <v>9</v>
      </c>
      <c r="AJ3277" s="2">
        <v>10</v>
      </c>
      <c r="AK3277" s="2">
        <v>10</v>
      </c>
      <c r="AL3277" s="2">
        <v>5</v>
      </c>
      <c r="AM3277" s="2">
        <v>9</v>
      </c>
      <c r="AN3277" s="2" t="s">
        <v>9508</v>
      </c>
      <c r="AO3277" s="2" t="s">
        <v>9509</v>
      </c>
      <c r="AP3277" s="2" t="s">
        <v>107</v>
      </c>
      <c r="CG3277" s="2" t="s">
        <v>121</v>
      </c>
      <c r="CH3277" s="2" t="s">
        <v>109</v>
      </c>
      <c r="CI3277" s="2" t="s">
        <v>165</v>
      </c>
      <c r="CJ3277" s="2" t="s">
        <v>111</v>
      </c>
      <c r="CK3277" s="2" t="s">
        <v>111</v>
      </c>
      <c r="CL3277" s="2" t="s">
        <v>111</v>
      </c>
      <c r="CM3277" s="2" t="s">
        <v>111</v>
      </c>
      <c r="CN3277" s="2" t="s">
        <v>111</v>
      </c>
      <c r="CQ3277" s="2" t="s">
        <v>112</v>
      </c>
      <c r="CR3277" s="2" t="s">
        <v>113</v>
      </c>
      <c r="CS3277" s="2" t="s">
        <v>114</v>
      </c>
    </row>
    <row r="3278" spans="1:99">
      <c r="B3278" s="3">
        <v>45737.595514166664</v>
      </c>
      <c r="C3278" s="2" t="s">
        <v>9510</v>
      </c>
      <c r="D3278" s="2" t="s">
        <v>123</v>
      </c>
      <c r="E3278" s="2">
        <v>31</v>
      </c>
      <c r="F3278" s="2" t="s">
        <v>127</v>
      </c>
      <c r="G3278" s="2" t="s">
        <v>114</v>
      </c>
    </row>
    <row r="3279" spans="1:99">
      <c r="B3279" s="3">
        <v>45737.596974293978</v>
      </c>
      <c r="C3279" s="2" t="s">
        <v>9511</v>
      </c>
      <c r="D3279" s="2" t="s">
        <v>6495</v>
      </c>
      <c r="E3279" s="2">
        <v>32</v>
      </c>
      <c r="F3279" s="2" t="s">
        <v>127</v>
      </c>
      <c r="G3279" s="2" t="s">
        <v>114</v>
      </c>
    </row>
    <row r="3280" spans="1:99">
      <c r="B3280" s="3">
        <v>45737.601159409722</v>
      </c>
      <c r="C3280" s="2" t="s">
        <v>9512</v>
      </c>
      <c r="D3280" s="2" t="s">
        <v>123</v>
      </c>
      <c r="E3280" s="2">
        <v>45</v>
      </c>
      <c r="F3280" s="2" t="s">
        <v>102</v>
      </c>
      <c r="G3280" s="2" t="s">
        <v>114</v>
      </c>
    </row>
    <row r="3281" spans="1:100">
      <c r="B3281" s="3">
        <v>45737.601834872687</v>
      </c>
      <c r="C3281" s="2" t="s">
        <v>9513</v>
      </c>
      <c r="D3281" s="2" t="s">
        <v>123</v>
      </c>
      <c r="E3281" s="2">
        <v>45</v>
      </c>
      <c r="F3281" s="2" t="s">
        <v>102</v>
      </c>
      <c r="G3281" s="2" t="s">
        <v>103</v>
      </c>
      <c r="H3281" s="2" t="s">
        <v>118</v>
      </c>
      <c r="AQ3281" s="2">
        <v>10</v>
      </c>
      <c r="AR3281" s="2">
        <v>10</v>
      </c>
      <c r="AS3281" s="2">
        <v>10</v>
      </c>
      <c r="AT3281" s="2">
        <v>10</v>
      </c>
      <c r="AU3281" s="2">
        <v>10</v>
      </c>
      <c r="AV3281" s="2">
        <v>10</v>
      </c>
      <c r="AW3281" s="2">
        <v>10</v>
      </c>
      <c r="AX3281" s="2">
        <v>10</v>
      </c>
      <c r="AY3281" s="2">
        <v>10</v>
      </c>
      <c r="AZ3281" s="2">
        <v>10</v>
      </c>
      <c r="BA3281" s="2">
        <v>10</v>
      </c>
      <c r="BB3281" s="2">
        <v>10</v>
      </c>
      <c r="BC3281" s="2">
        <v>10</v>
      </c>
      <c r="BD3281" s="2" t="s">
        <v>9514</v>
      </c>
      <c r="BE3281" s="2" t="s">
        <v>9515</v>
      </c>
      <c r="BF3281" s="2" t="s">
        <v>107</v>
      </c>
      <c r="CG3281" s="2" t="s">
        <v>121</v>
      </c>
      <c r="CH3281" s="2" t="s">
        <v>109</v>
      </c>
      <c r="CI3281" s="2" t="s">
        <v>130</v>
      </c>
      <c r="CJ3281" s="2" t="s">
        <v>111</v>
      </c>
      <c r="CK3281" s="2" t="s">
        <v>111</v>
      </c>
      <c r="CL3281" s="2" t="s">
        <v>111</v>
      </c>
      <c r="CM3281" s="2" t="s">
        <v>111</v>
      </c>
      <c r="CN3281" s="2" t="s">
        <v>111</v>
      </c>
      <c r="CQ3281" s="2" t="s">
        <v>175</v>
      </c>
      <c r="CR3281" s="2" t="s">
        <v>113</v>
      </c>
      <c r="CS3281" s="2" t="s">
        <v>114</v>
      </c>
    </row>
    <row r="3282" spans="1:100">
      <c r="B3282" s="3">
        <v>45737.605851307875</v>
      </c>
      <c r="C3282" s="2" t="s">
        <v>9516</v>
      </c>
      <c r="D3282" s="2" t="s">
        <v>123</v>
      </c>
      <c r="E3282" s="2">
        <v>49</v>
      </c>
      <c r="F3282" s="2" t="s">
        <v>127</v>
      </c>
      <c r="G3282" s="2" t="s">
        <v>103</v>
      </c>
      <c r="H3282" s="2" t="s">
        <v>104</v>
      </c>
      <c r="I3282" s="2">
        <v>10</v>
      </c>
      <c r="J3282" s="2">
        <v>10</v>
      </c>
      <c r="K3282" s="2">
        <v>10</v>
      </c>
      <c r="L3282" s="2">
        <v>10</v>
      </c>
      <c r="M3282" s="2">
        <v>10</v>
      </c>
      <c r="N3282" s="2">
        <v>10</v>
      </c>
      <c r="O3282" s="2">
        <v>10</v>
      </c>
      <c r="P3282" s="2">
        <v>10</v>
      </c>
      <c r="Q3282" s="2">
        <v>10</v>
      </c>
      <c r="R3282" s="2">
        <v>10</v>
      </c>
      <c r="S3282" s="2">
        <v>10</v>
      </c>
      <c r="T3282" s="2">
        <v>10</v>
      </c>
      <c r="U3282" s="2">
        <v>10</v>
      </c>
      <c r="V3282" s="2">
        <v>10</v>
      </c>
      <c r="W3282" s="2">
        <v>10</v>
      </c>
      <c r="X3282" s="2">
        <v>10</v>
      </c>
      <c r="Y3282" s="2">
        <v>10</v>
      </c>
      <c r="Z3282" s="2" t="s">
        <v>9517</v>
      </c>
      <c r="AA3282" s="2" t="s">
        <v>9518</v>
      </c>
      <c r="AB3282" s="2" t="s">
        <v>107</v>
      </c>
      <c r="AC3282" s="2">
        <v>9</v>
      </c>
      <c r="AD3282" s="2">
        <v>9</v>
      </c>
      <c r="AE3282" s="2">
        <v>9</v>
      </c>
      <c r="AF3282" s="2">
        <v>10</v>
      </c>
      <c r="AG3282" s="2">
        <v>10</v>
      </c>
      <c r="AH3282" s="2">
        <v>9</v>
      </c>
      <c r="AI3282" s="2">
        <v>9</v>
      </c>
      <c r="AJ3282" s="2">
        <v>10</v>
      </c>
      <c r="AK3282" s="2">
        <v>10</v>
      </c>
      <c r="AL3282" s="2">
        <v>10</v>
      </c>
      <c r="AM3282" s="2">
        <v>10</v>
      </c>
      <c r="AN3282" s="2" t="s">
        <v>9519</v>
      </c>
      <c r="AO3282" s="2" t="s">
        <v>9520</v>
      </c>
      <c r="AP3282" s="2" t="s">
        <v>141</v>
      </c>
      <c r="CG3282" s="2" t="s">
        <v>121</v>
      </c>
      <c r="CH3282" s="2" t="s">
        <v>109</v>
      </c>
      <c r="CI3282" s="2" t="s">
        <v>198</v>
      </c>
      <c r="CJ3282" s="2" t="s">
        <v>111</v>
      </c>
      <c r="CK3282" s="2" t="s">
        <v>111</v>
      </c>
      <c r="CL3282" s="2" t="s">
        <v>111</v>
      </c>
      <c r="CM3282" s="2" t="s">
        <v>111</v>
      </c>
      <c r="CN3282" s="2" t="s">
        <v>111</v>
      </c>
      <c r="CQ3282" s="2" t="s">
        <v>175</v>
      </c>
      <c r="CR3282" s="2" t="s">
        <v>113</v>
      </c>
      <c r="CS3282" s="2" t="s">
        <v>114</v>
      </c>
    </row>
    <row r="3283" spans="1:100">
      <c r="B3283" s="3">
        <v>45737.606083773149</v>
      </c>
      <c r="C3283" s="2" t="s">
        <v>9521</v>
      </c>
      <c r="D3283" s="2" t="s">
        <v>123</v>
      </c>
      <c r="E3283" s="2">
        <v>25</v>
      </c>
      <c r="F3283" s="2" t="s">
        <v>127</v>
      </c>
      <c r="G3283" s="2" t="s">
        <v>103</v>
      </c>
      <c r="H3283" s="2" t="s">
        <v>117</v>
      </c>
      <c r="BG3283" s="2">
        <v>10</v>
      </c>
      <c r="BH3283" s="2">
        <v>10</v>
      </c>
      <c r="BI3283" s="2">
        <v>10</v>
      </c>
      <c r="BJ3283" s="2">
        <v>10</v>
      </c>
      <c r="BK3283" s="2">
        <v>10</v>
      </c>
      <c r="BL3283" s="2">
        <v>8</v>
      </c>
      <c r="BM3283" s="2">
        <v>8</v>
      </c>
      <c r="BN3283" s="2">
        <v>8</v>
      </c>
      <c r="BO3283" s="2">
        <v>9</v>
      </c>
      <c r="BP3283" s="2">
        <v>10</v>
      </c>
      <c r="BQ3283" s="2">
        <v>10</v>
      </c>
      <c r="BR3283" s="2">
        <v>10</v>
      </c>
      <c r="BS3283" s="2">
        <v>10</v>
      </c>
      <c r="BT3283" s="2" t="s">
        <v>9522</v>
      </c>
      <c r="BV3283" s="2" t="s">
        <v>107</v>
      </c>
      <c r="CG3283" s="2" t="s">
        <v>214</v>
      </c>
      <c r="CH3283" s="2" t="s">
        <v>215</v>
      </c>
      <c r="CI3283" s="2" t="s">
        <v>198</v>
      </c>
      <c r="CJ3283" s="2" t="s">
        <v>111</v>
      </c>
      <c r="CK3283" s="2" t="s">
        <v>111</v>
      </c>
      <c r="CL3283" s="2" t="s">
        <v>111</v>
      </c>
      <c r="CM3283" s="2" t="s">
        <v>111</v>
      </c>
      <c r="CN3283" s="2" t="s">
        <v>111</v>
      </c>
      <c r="CQ3283" s="2" t="s">
        <v>175</v>
      </c>
      <c r="CR3283" s="2" t="s">
        <v>131</v>
      </c>
      <c r="CS3283" s="2" t="s">
        <v>114</v>
      </c>
    </row>
    <row r="3284" spans="1:100">
      <c r="B3284" s="3">
        <v>45737.606259745371</v>
      </c>
      <c r="C3284" s="2" t="s">
        <v>8849</v>
      </c>
      <c r="D3284" s="2" t="s">
        <v>123</v>
      </c>
      <c r="E3284" s="2">
        <v>71</v>
      </c>
      <c r="F3284" s="2" t="s">
        <v>102</v>
      </c>
      <c r="G3284" s="2" t="s">
        <v>103</v>
      </c>
      <c r="H3284" s="2" t="s">
        <v>118</v>
      </c>
      <c r="AQ3284" s="2">
        <v>10</v>
      </c>
      <c r="AR3284" s="2">
        <v>7</v>
      </c>
      <c r="AS3284" s="2">
        <v>10</v>
      </c>
      <c r="AT3284" s="2">
        <v>8</v>
      </c>
      <c r="AU3284" s="2">
        <v>8</v>
      </c>
      <c r="AV3284" s="2">
        <v>8</v>
      </c>
      <c r="AW3284" s="2">
        <v>8</v>
      </c>
      <c r="AX3284" s="2">
        <v>8</v>
      </c>
      <c r="AY3284" s="2">
        <v>10</v>
      </c>
      <c r="AZ3284" s="2">
        <v>8</v>
      </c>
      <c r="BA3284" s="2">
        <v>10</v>
      </c>
      <c r="BB3284" s="2">
        <v>9</v>
      </c>
      <c r="BC3284" s="2">
        <v>9</v>
      </c>
      <c r="BD3284" s="2" t="s">
        <v>9523</v>
      </c>
      <c r="BE3284" s="2" t="s">
        <v>9524</v>
      </c>
      <c r="BF3284" s="2" t="s">
        <v>119</v>
      </c>
      <c r="BW3284" s="2">
        <v>10</v>
      </c>
      <c r="BX3284" s="2">
        <v>8</v>
      </c>
      <c r="BY3284" s="2">
        <v>9</v>
      </c>
      <c r="BZ3284" s="2">
        <v>8</v>
      </c>
      <c r="CA3284" s="2">
        <v>10</v>
      </c>
      <c r="CB3284" s="2">
        <v>8</v>
      </c>
      <c r="CC3284" s="2">
        <v>8</v>
      </c>
      <c r="CD3284" s="2" t="s">
        <v>9525</v>
      </c>
      <c r="CE3284" s="2" t="s">
        <v>9526</v>
      </c>
      <c r="CF3284" s="2" t="s">
        <v>107</v>
      </c>
      <c r="CG3284" s="2" t="s">
        <v>129</v>
      </c>
      <c r="CH3284" s="2" t="s">
        <v>109</v>
      </c>
      <c r="CI3284" s="2" t="s">
        <v>198</v>
      </c>
      <c r="CJ3284" s="2" t="s">
        <v>111</v>
      </c>
      <c r="CK3284" s="2" t="s">
        <v>111</v>
      </c>
      <c r="CL3284" s="2" t="s">
        <v>111</v>
      </c>
      <c r="CM3284" s="2" t="s">
        <v>111</v>
      </c>
      <c r="CN3284" s="2" t="s">
        <v>111</v>
      </c>
      <c r="CQ3284" s="2" t="s">
        <v>130</v>
      </c>
      <c r="CR3284" s="2" t="s">
        <v>130</v>
      </c>
      <c r="CS3284" s="2" t="s">
        <v>114</v>
      </c>
    </row>
    <row r="3285" spans="1:100">
      <c r="B3285" s="3">
        <v>45737.606936342592</v>
      </c>
      <c r="C3285" s="2" t="s">
        <v>9527</v>
      </c>
      <c r="D3285" s="2" t="s">
        <v>123</v>
      </c>
      <c r="E3285" s="2">
        <v>43</v>
      </c>
      <c r="F3285" s="2" t="s">
        <v>127</v>
      </c>
      <c r="G3285" s="2" t="s">
        <v>103</v>
      </c>
      <c r="H3285" s="2" t="s">
        <v>117</v>
      </c>
      <c r="BG3285" s="2">
        <v>10</v>
      </c>
      <c r="BH3285" s="2">
        <v>10</v>
      </c>
      <c r="BI3285" s="2">
        <v>10</v>
      </c>
      <c r="BJ3285" s="2">
        <v>10</v>
      </c>
      <c r="BK3285" s="2">
        <v>9</v>
      </c>
      <c r="BL3285" s="2">
        <v>7</v>
      </c>
      <c r="BM3285" s="2">
        <v>9</v>
      </c>
      <c r="BN3285" s="2">
        <v>7</v>
      </c>
      <c r="BO3285" s="2">
        <v>9</v>
      </c>
      <c r="BP3285" s="2">
        <v>8</v>
      </c>
      <c r="BQ3285" s="2">
        <v>10</v>
      </c>
      <c r="BR3285" s="2">
        <v>9</v>
      </c>
      <c r="BS3285" s="2">
        <v>7</v>
      </c>
      <c r="BV3285" s="2" t="s">
        <v>107</v>
      </c>
      <c r="CG3285" s="2" t="s">
        <v>121</v>
      </c>
      <c r="CH3285" s="2" t="s">
        <v>109</v>
      </c>
      <c r="CI3285" s="2" t="s">
        <v>174</v>
      </c>
      <c r="CJ3285" s="2" t="s">
        <v>111</v>
      </c>
      <c r="CK3285" s="2" t="s">
        <v>111</v>
      </c>
      <c r="CL3285" s="2" t="s">
        <v>111</v>
      </c>
      <c r="CM3285" s="2" t="s">
        <v>111</v>
      </c>
      <c r="CN3285" s="2" t="s">
        <v>111</v>
      </c>
      <c r="CQ3285" s="2" t="s">
        <v>175</v>
      </c>
      <c r="CR3285" s="2" t="s">
        <v>113</v>
      </c>
      <c r="CS3285" s="2" t="s">
        <v>114</v>
      </c>
    </row>
    <row r="3286" spans="1:100">
      <c r="B3286" s="3">
        <v>45737.607293900466</v>
      </c>
      <c r="C3286" s="2" t="s">
        <v>9528</v>
      </c>
      <c r="D3286" s="2" t="s">
        <v>3873</v>
      </c>
      <c r="E3286" s="2">
        <v>49</v>
      </c>
      <c r="F3286" s="2" t="s">
        <v>102</v>
      </c>
      <c r="G3286" s="2" t="s">
        <v>103</v>
      </c>
      <c r="H3286" s="2" t="s">
        <v>117</v>
      </c>
      <c r="AQ3286" s="2">
        <v>10</v>
      </c>
      <c r="AR3286" s="2">
        <v>10</v>
      </c>
      <c r="AS3286" s="2">
        <v>10</v>
      </c>
      <c r="AT3286" s="2">
        <v>10</v>
      </c>
      <c r="AU3286" s="2">
        <v>5</v>
      </c>
      <c r="AV3286" s="2">
        <v>10</v>
      </c>
      <c r="AW3286" s="2">
        <v>10</v>
      </c>
      <c r="AX3286" s="2">
        <v>10</v>
      </c>
      <c r="AY3286" s="2">
        <v>10</v>
      </c>
      <c r="AZ3286" s="2">
        <v>5</v>
      </c>
      <c r="BA3286" s="2">
        <v>10</v>
      </c>
      <c r="BB3286" s="2">
        <v>10</v>
      </c>
      <c r="BC3286" s="2">
        <v>10</v>
      </c>
      <c r="BD3286" s="2" t="s">
        <v>9282</v>
      </c>
      <c r="BE3286" s="2" t="s">
        <v>9529</v>
      </c>
      <c r="BF3286" s="2" t="s">
        <v>107</v>
      </c>
      <c r="BG3286" s="2">
        <v>1</v>
      </c>
      <c r="BH3286" s="2">
        <v>10</v>
      </c>
      <c r="BI3286" s="2">
        <v>5</v>
      </c>
      <c r="BJ3286" s="2">
        <v>10</v>
      </c>
      <c r="BK3286" s="2">
        <v>10</v>
      </c>
      <c r="BL3286" s="2">
        <v>10</v>
      </c>
      <c r="BM3286" s="2">
        <v>5</v>
      </c>
      <c r="BN3286" s="2">
        <v>1</v>
      </c>
      <c r="BO3286" s="2">
        <v>10</v>
      </c>
      <c r="BP3286" s="2">
        <v>10</v>
      </c>
      <c r="BQ3286" s="2">
        <v>5</v>
      </c>
      <c r="BR3286" s="2">
        <v>5</v>
      </c>
      <c r="BS3286" s="2">
        <v>1</v>
      </c>
      <c r="BT3286" s="2" t="s">
        <v>9530</v>
      </c>
      <c r="BU3286" s="2" t="s">
        <v>9531</v>
      </c>
      <c r="BV3286" s="2" t="s">
        <v>118</v>
      </c>
      <c r="CG3286" s="2" t="s">
        <v>129</v>
      </c>
      <c r="CH3286" s="2" t="s">
        <v>109</v>
      </c>
      <c r="CI3286" s="2" t="s">
        <v>198</v>
      </c>
      <c r="CJ3286" s="2" t="s">
        <v>111</v>
      </c>
      <c r="CK3286" s="2" t="s">
        <v>111</v>
      </c>
      <c r="CL3286" s="2" t="s">
        <v>111</v>
      </c>
      <c r="CM3286" s="2" t="s">
        <v>111</v>
      </c>
      <c r="CN3286" s="2" t="s">
        <v>111</v>
      </c>
      <c r="CQ3286" s="2" t="s">
        <v>175</v>
      </c>
      <c r="CR3286" s="2" t="s">
        <v>113</v>
      </c>
      <c r="CS3286" s="2" t="s">
        <v>114</v>
      </c>
    </row>
    <row r="3287" spans="1:100">
      <c r="A3287" s="2" t="s">
        <v>99</v>
      </c>
      <c r="B3287" s="3">
        <v>45737.608393634262</v>
      </c>
      <c r="C3287" s="2" t="s">
        <v>9532</v>
      </c>
      <c r="D3287" s="2" t="s">
        <v>123</v>
      </c>
      <c r="E3287" s="2">
        <v>39</v>
      </c>
      <c r="F3287" s="2" t="s">
        <v>127</v>
      </c>
      <c r="G3287" s="2" t="s">
        <v>103</v>
      </c>
      <c r="H3287" s="2" t="s">
        <v>118</v>
      </c>
      <c r="AQ3287" s="2">
        <v>10</v>
      </c>
      <c r="AR3287" s="2">
        <v>10</v>
      </c>
      <c r="AS3287" s="2">
        <v>10</v>
      </c>
      <c r="AT3287" s="2">
        <v>10</v>
      </c>
      <c r="AU3287" s="2">
        <v>8</v>
      </c>
      <c r="AV3287" s="2">
        <v>8</v>
      </c>
      <c r="AW3287" s="2">
        <v>8</v>
      </c>
      <c r="AX3287" s="2">
        <v>10</v>
      </c>
      <c r="AY3287" s="2">
        <v>10</v>
      </c>
      <c r="AZ3287" s="2">
        <v>10</v>
      </c>
      <c r="BA3287" s="2">
        <v>8</v>
      </c>
      <c r="BB3287" s="2">
        <v>8</v>
      </c>
      <c r="BC3287" s="2">
        <v>8</v>
      </c>
      <c r="BD3287" s="2" t="s">
        <v>9533</v>
      </c>
      <c r="BE3287" s="2" t="s">
        <v>9534</v>
      </c>
      <c r="BF3287" s="2" t="s">
        <v>107</v>
      </c>
      <c r="CG3287" s="2" t="s">
        <v>129</v>
      </c>
      <c r="CH3287" s="2" t="s">
        <v>109</v>
      </c>
      <c r="CI3287" s="2" t="s">
        <v>110</v>
      </c>
      <c r="CJ3287" s="2" t="s">
        <v>111</v>
      </c>
      <c r="CK3287" s="2" t="s">
        <v>111</v>
      </c>
      <c r="CL3287" s="2" t="s">
        <v>111</v>
      </c>
      <c r="CM3287" s="2" t="s">
        <v>111</v>
      </c>
      <c r="CN3287" s="2" t="s">
        <v>111</v>
      </c>
      <c r="CQ3287" s="2" t="s">
        <v>175</v>
      </c>
      <c r="CR3287" s="2" t="s">
        <v>131</v>
      </c>
      <c r="CS3287" s="2" t="s">
        <v>114</v>
      </c>
    </row>
    <row r="3288" spans="1:100">
      <c r="B3288" s="3">
        <v>45737.609693182865</v>
      </c>
      <c r="C3288" s="2" t="s">
        <v>5070</v>
      </c>
      <c r="D3288" s="2" t="s">
        <v>123</v>
      </c>
      <c r="E3288" s="2">
        <v>29</v>
      </c>
      <c r="F3288" s="2" t="s">
        <v>127</v>
      </c>
      <c r="G3288" s="2" t="s">
        <v>103</v>
      </c>
      <c r="H3288" s="2" t="s">
        <v>141</v>
      </c>
      <c r="I3288" s="2">
        <v>10</v>
      </c>
      <c r="J3288" s="2">
        <v>10</v>
      </c>
      <c r="K3288" s="2">
        <v>10</v>
      </c>
      <c r="L3288" s="2">
        <v>10</v>
      </c>
      <c r="M3288" s="2">
        <v>10</v>
      </c>
      <c r="N3288" s="2">
        <v>8</v>
      </c>
      <c r="O3288" s="2">
        <v>5</v>
      </c>
      <c r="P3288" s="2">
        <v>10</v>
      </c>
      <c r="Q3288" s="2">
        <v>10</v>
      </c>
      <c r="R3288" s="2">
        <v>10</v>
      </c>
      <c r="S3288" s="2">
        <v>10</v>
      </c>
      <c r="T3288" s="2">
        <v>10</v>
      </c>
      <c r="U3288" s="2">
        <v>10</v>
      </c>
      <c r="V3288" s="2">
        <v>10</v>
      </c>
      <c r="W3288" s="2">
        <v>10</v>
      </c>
      <c r="X3288" s="2">
        <v>10</v>
      </c>
      <c r="Y3288" s="2">
        <v>10</v>
      </c>
      <c r="Z3288" s="2" t="s">
        <v>9535</v>
      </c>
      <c r="AA3288" s="2" t="s">
        <v>9536</v>
      </c>
      <c r="AB3288" s="2" t="s">
        <v>117</v>
      </c>
      <c r="BG3288" s="2">
        <v>8</v>
      </c>
      <c r="BH3288" s="2">
        <v>8</v>
      </c>
      <c r="BI3288" s="2">
        <v>10</v>
      </c>
      <c r="BJ3288" s="2">
        <v>10</v>
      </c>
      <c r="BK3288" s="2">
        <v>10</v>
      </c>
      <c r="BL3288" s="2">
        <v>10</v>
      </c>
      <c r="BM3288" s="2">
        <v>10</v>
      </c>
      <c r="BN3288" s="2">
        <v>8</v>
      </c>
      <c r="BO3288" s="2">
        <v>10</v>
      </c>
      <c r="BP3288" s="2">
        <v>10</v>
      </c>
      <c r="BQ3288" s="2">
        <v>10</v>
      </c>
      <c r="BR3288" s="2">
        <v>10</v>
      </c>
      <c r="BS3288" s="2">
        <v>10</v>
      </c>
      <c r="BV3288" s="2" t="s">
        <v>107</v>
      </c>
      <c r="CG3288" s="2" t="s">
        <v>214</v>
      </c>
      <c r="CH3288" s="2" t="s">
        <v>238</v>
      </c>
      <c r="CI3288" s="2" t="s">
        <v>198</v>
      </c>
      <c r="CJ3288" s="2" t="s">
        <v>111</v>
      </c>
      <c r="CK3288" s="2" t="s">
        <v>111</v>
      </c>
      <c r="CL3288" s="2" t="s">
        <v>111</v>
      </c>
      <c r="CM3288" s="2" t="s">
        <v>111</v>
      </c>
      <c r="CN3288" s="2" t="s">
        <v>111</v>
      </c>
      <c r="CQ3288" s="2" t="s">
        <v>112</v>
      </c>
      <c r="CR3288" s="2" t="s">
        <v>113</v>
      </c>
      <c r="CS3288" s="2" t="s">
        <v>103</v>
      </c>
      <c r="CT3288" s="2" t="s">
        <v>1476</v>
      </c>
      <c r="CU3288" s="2" t="s">
        <v>228</v>
      </c>
    </row>
    <row r="3289" spans="1:100">
      <c r="B3289" s="3">
        <v>45737.610426817133</v>
      </c>
      <c r="C3289" s="2" t="s">
        <v>5232</v>
      </c>
      <c r="D3289" s="2" t="s">
        <v>3270</v>
      </c>
      <c r="E3289" s="2">
        <v>40</v>
      </c>
      <c r="F3289" s="2" t="s">
        <v>127</v>
      </c>
      <c r="G3289" s="2" t="s">
        <v>114</v>
      </c>
    </row>
    <row r="3290" spans="1:100">
      <c r="B3290" s="3">
        <v>45737.611211412033</v>
      </c>
      <c r="C3290" s="2" t="s">
        <v>9537</v>
      </c>
      <c r="D3290" s="2" t="s">
        <v>1726</v>
      </c>
      <c r="E3290" s="2">
        <v>29</v>
      </c>
      <c r="F3290" s="2" t="s">
        <v>127</v>
      </c>
      <c r="G3290" s="2" t="s">
        <v>103</v>
      </c>
      <c r="H3290" s="2" t="s">
        <v>141</v>
      </c>
      <c r="I3290" s="2">
        <v>10</v>
      </c>
      <c r="J3290" s="2">
        <v>10</v>
      </c>
      <c r="K3290" s="2">
        <v>10</v>
      </c>
      <c r="L3290" s="2">
        <v>10</v>
      </c>
      <c r="M3290" s="2">
        <v>10</v>
      </c>
      <c r="N3290" s="2">
        <v>8</v>
      </c>
      <c r="O3290" s="2">
        <v>10</v>
      </c>
      <c r="P3290" s="2">
        <v>10</v>
      </c>
      <c r="Q3290" s="2">
        <v>10</v>
      </c>
      <c r="R3290" s="2">
        <v>10</v>
      </c>
      <c r="S3290" s="2">
        <v>10</v>
      </c>
      <c r="T3290" s="2">
        <v>10</v>
      </c>
      <c r="U3290" s="2">
        <v>10</v>
      </c>
      <c r="V3290" s="2">
        <v>10</v>
      </c>
      <c r="W3290" s="2">
        <v>10</v>
      </c>
      <c r="X3290" s="2">
        <v>10</v>
      </c>
      <c r="Y3290" s="2">
        <v>10</v>
      </c>
      <c r="Z3290" s="2" t="s">
        <v>9538</v>
      </c>
      <c r="AB3290" s="2" t="s">
        <v>107</v>
      </c>
      <c r="CG3290" s="2" t="s">
        <v>220</v>
      </c>
      <c r="CH3290" s="2" t="s">
        <v>215</v>
      </c>
      <c r="CI3290" s="2" t="s">
        <v>198</v>
      </c>
      <c r="CJ3290" s="2" t="s">
        <v>507</v>
      </c>
      <c r="CK3290" s="2" t="s">
        <v>111</v>
      </c>
      <c r="CL3290" s="2" t="s">
        <v>111</v>
      </c>
      <c r="CM3290" s="2" t="s">
        <v>111</v>
      </c>
      <c r="CN3290" s="2" t="s">
        <v>111</v>
      </c>
      <c r="CQ3290" s="2" t="s">
        <v>112</v>
      </c>
      <c r="CR3290" s="2" t="s">
        <v>113</v>
      </c>
      <c r="CS3290" s="2" t="s">
        <v>103</v>
      </c>
      <c r="CU3290" s="2" t="s">
        <v>167</v>
      </c>
      <c r="CV3290" s="2" t="s">
        <v>679</v>
      </c>
    </row>
    <row r="3291" spans="1:100">
      <c r="B3291" s="3">
        <v>45737.61336831018</v>
      </c>
      <c r="C3291" s="2" t="s">
        <v>9539</v>
      </c>
      <c r="D3291" s="2" t="s">
        <v>123</v>
      </c>
      <c r="E3291" s="2">
        <v>32</v>
      </c>
      <c r="F3291" s="2" t="s">
        <v>127</v>
      </c>
      <c r="G3291" s="2" t="s">
        <v>103</v>
      </c>
      <c r="H3291" s="2" t="s">
        <v>117</v>
      </c>
      <c r="BG3291" s="2">
        <v>10</v>
      </c>
      <c r="BH3291" s="2">
        <v>10</v>
      </c>
      <c r="BI3291" s="2">
        <v>10</v>
      </c>
      <c r="BJ3291" s="2">
        <v>10</v>
      </c>
      <c r="BK3291" s="2">
        <v>10</v>
      </c>
      <c r="BL3291" s="2">
        <v>10</v>
      </c>
      <c r="BM3291" s="2">
        <v>10</v>
      </c>
      <c r="BN3291" s="2">
        <v>10</v>
      </c>
      <c r="BO3291" s="2">
        <v>10</v>
      </c>
      <c r="BP3291" s="2">
        <v>10</v>
      </c>
      <c r="BQ3291" s="2">
        <v>10</v>
      </c>
      <c r="BR3291" s="2">
        <v>10</v>
      </c>
      <c r="BS3291" s="2">
        <v>10</v>
      </c>
      <c r="BT3291" s="2" t="s">
        <v>9540</v>
      </c>
      <c r="BU3291" s="2" t="s">
        <v>9541</v>
      </c>
      <c r="BV3291" s="2" t="s">
        <v>107</v>
      </c>
      <c r="CG3291" s="2" t="s">
        <v>214</v>
      </c>
      <c r="CH3291" s="2" t="s">
        <v>109</v>
      </c>
      <c r="CI3291" s="2" t="s">
        <v>198</v>
      </c>
      <c r="CJ3291" s="2" t="s">
        <v>111</v>
      </c>
      <c r="CK3291" s="2" t="s">
        <v>111</v>
      </c>
      <c r="CL3291" s="2" t="s">
        <v>111</v>
      </c>
      <c r="CM3291" s="2" t="s">
        <v>111</v>
      </c>
      <c r="CN3291" s="2" t="s">
        <v>111</v>
      </c>
      <c r="CQ3291" s="2" t="s">
        <v>199</v>
      </c>
      <c r="CR3291" s="2" t="s">
        <v>131</v>
      </c>
      <c r="CS3291" s="2" t="s">
        <v>114</v>
      </c>
    </row>
    <row r="3292" spans="1:100">
      <c r="A3292" s="2" t="s">
        <v>99</v>
      </c>
      <c r="B3292" s="3">
        <v>45737.61651324074</v>
      </c>
      <c r="C3292" s="2" t="s">
        <v>9542</v>
      </c>
      <c r="D3292" s="2" t="s">
        <v>123</v>
      </c>
      <c r="E3292" s="2">
        <v>39</v>
      </c>
      <c r="F3292" s="2" t="s">
        <v>102</v>
      </c>
      <c r="G3292" s="2" t="s">
        <v>103</v>
      </c>
      <c r="H3292" s="2" t="s">
        <v>118</v>
      </c>
      <c r="I3292" s="2">
        <v>10</v>
      </c>
      <c r="J3292" s="2">
        <v>10</v>
      </c>
      <c r="K3292" s="2">
        <v>10</v>
      </c>
      <c r="L3292" s="2">
        <v>10</v>
      </c>
      <c r="M3292" s="2">
        <v>10</v>
      </c>
      <c r="N3292" s="2">
        <v>10</v>
      </c>
      <c r="O3292" s="2">
        <v>10</v>
      </c>
      <c r="P3292" s="2">
        <v>10</v>
      </c>
      <c r="Q3292" s="2">
        <v>10</v>
      </c>
      <c r="R3292" s="2">
        <v>10</v>
      </c>
      <c r="S3292" s="2">
        <v>10</v>
      </c>
      <c r="T3292" s="2">
        <v>10</v>
      </c>
      <c r="U3292" s="2">
        <v>10</v>
      </c>
      <c r="V3292" s="2">
        <v>10</v>
      </c>
      <c r="W3292" s="2">
        <v>10</v>
      </c>
      <c r="X3292" s="2">
        <v>10</v>
      </c>
      <c r="Y3292" s="2">
        <v>9</v>
      </c>
      <c r="Z3292" s="2" t="s">
        <v>9543</v>
      </c>
      <c r="AA3292" s="2" t="s">
        <v>9544</v>
      </c>
      <c r="AB3292" s="2" t="s">
        <v>107</v>
      </c>
      <c r="AQ3292" s="2">
        <v>10</v>
      </c>
      <c r="AR3292" s="2">
        <v>10</v>
      </c>
      <c r="AS3292" s="2">
        <v>10</v>
      </c>
      <c r="AT3292" s="2">
        <v>10</v>
      </c>
      <c r="AU3292" s="2">
        <v>10</v>
      </c>
      <c r="AV3292" s="2">
        <v>7</v>
      </c>
      <c r="AW3292" s="2">
        <v>10</v>
      </c>
      <c r="AX3292" s="2">
        <v>8</v>
      </c>
      <c r="AY3292" s="2">
        <v>9</v>
      </c>
      <c r="AZ3292" s="2">
        <v>9</v>
      </c>
      <c r="BA3292" s="2">
        <v>10</v>
      </c>
      <c r="BB3292" s="2">
        <v>10</v>
      </c>
      <c r="BC3292" s="2">
        <v>10</v>
      </c>
      <c r="BD3292" s="2" t="s">
        <v>9545</v>
      </c>
      <c r="BE3292" s="2" t="s">
        <v>9546</v>
      </c>
      <c r="BF3292" s="2" t="s">
        <v>141</v>
      </c>
      <c r="BG3292" s="2">
        <v>10</v>
      </c>
      <c r="BH3292" s="2">
        <v>10</v>
      </c>
      <c r="BI3292" s="2">
        <v>10</v>
      </c>
      <c r="BJ3292" s="2">
        <v>10</v>
      </c>
      <c r="BK3292" s="2">
        <v>10</v>
      </c>
      <c r="BL3292" s="2">
        <v>10</v>
      </c>
      <c r="BM3292" s="2">
        <v>8</v>
      </c>
      <c r="BN3292" s="2">
        <v>10</v>
      </c>
      <c r="BO3292" s="2">
        <v>10</v>
      </c>
      <c r="BP3292" s="2">
        <v>10</v>
      </c>
      <c r="BQ3292" s="2">
        <v>10</v>
      </c>
      <c r="BR3292" s="2">
        <v>8</v>
      </c>
      <c r="BS3292" s="2">
        <v>7</v>
      </c>
      <c r="BT3292" s="2" t="s">
        <v>9547</v>
      </c>
      <c r="BU3292" s="2" t="s">
        <v>9548</v>
      </c>
      <c r="BV3292" s="2" t="s">
        <v>118</v>
      </c>
      <c r="CG3292" s="2" t="s">
        <v>121</v>
      </c>
      <c r="CH3292" s="2" t="s">
        <v>109</v>
      </c>
      <c r="CI3292" s="2" t="s">
        <v>110</v>
      </c>
      <c r="CJ3292" s="2" t="s">
        <v>111</v>
      </c>
      <c r="CK3292" s="2" t="s">
        <v>111</v>
      </c>
      <c r="CL3292" s="2" t="s">
        <v>111</v>
      </c>
      <c r="CM3292" s="2" t="s">
        <v>111</v>
      </c>
      <c r="CN3292" s="2" t="s">
        <v>111</v>
      </c>
      <c r="CQ3292" s="2" t="s">
        <v>112</v>
      </c>
      <c r="CR3292" s="2" t="s">
        <v>113</v>
      </c>
      <c r="CS3292" s="1" t="s">
        <v>114</v>
      </c>
    </row>
    <row r="3293" spans="1:100">
      <c r="A3293" s="2" t="s">
        <v>99</v>
      </c>
      <c r="B3293" s="3">
        <v>45737.62190006944</v>
      </c>
      <c r="C3293" s="2" t="s">
        <v>9549</v>
      </c>
      <c r="D3293" s="2" t="s">
        <v>123</v>
      </c>
      <c r="E3293" s="2">
        <v>26</v>
      </c>
      <c r="F3293" s="2" t="s">
        <v>127</v>
      </c>
      <c r="G3293" s="2" t="s">
        <v>103</v>
      </c>
      <c r="H3293" s="2" t="s">
        <v>117</v>
      </c>
      <c r="I3293" s="2">
        <v>10</v>
      </c>
      <c r="J3293" s="2">
        <v>10</v>
      </c>
      <c r="K3293" s="2">
        <v>10</v>
      </c>
      <c r="L3293" s="2">
        <v>10</v>
      </c>
      <c r="M3293" s="2">
        <v>10</v>
      </c>
      <c r="N3293" s="2">
        <v>10</v>
      </c>
      <c r="O3293" s="2">
        <v>10</v>
      </c>
      <c r="P3293" s="2">
        <v>10</v>
      </c>
      <c r="Q3293" s="2">
        <v>10</v>
      </c>
      <c r="R3293" s="2">
        <v>10</v>
      </c>
      <c r="S3293" s="2">
        <v>10</v>
      </c>
      <c r="T3293" s="2">
        <v>9</v>
      </c>
      <c r="U3293" s="2">
        <v>10</v>
      </c>
      <c r="V3293" s="2">
        <v>10</v>
      </c>
      <c r="W3293" s="2">
        <v>10</v>
      </c>
      <c r="X3293" s="2">
        <v>10</v>
      </c>
      <c r="Y3293" s="2">
        <v>10</v>
      </c>
      <c r="AB3293" s="2" t="s">
        <v>104</v>
      </c>
      <c r="AC3293" s="2">
        <v>8</v>
      </c>
      <c r="AD3293" s="2">
        <v>6</v>
      </c>
      <c r="AE3293" s="2">
        <v>10</v>
      </c>
      <c r="AF3293" s="2">
        <v>10</v>
      </c>
      <c r="AG3293" s="2">
        <v>10</v>
      </c>
      <c r="AH3293" s="2">
        <v>10</v>
      </c>
      <c r="AI3293" s="2">
        <v>9</v>
      </c>
      <c r="AJ3293" s="2">
        <v>10</v>
      </c>
      <c r="AK3293" s="2">
        <v>10</v>
      </c>
      <c r="AL3293" s="2">
        <v>8</v>
      </c>
      <c r="AM3293" s="2">
        <v>8</v>
      </c>
      <c r="AP3293" s="2" t="s">
        <v>119</v>
      </c>
      <c r="AQ3293" s="2">
        <v>10</v>
      </c>
      <c r="AR3293" s="2">
        <v>10</v>
      </c>
      <c r="AS3293" s="2">
        <v>10</v>
      </c>
      <c r="AT3293" s="2">
        <v>10</v>
      </c>
      <c r="AU3293" s="2">
        <v>10</v>
      </c>
      <c r="AV3293" s="2">
        <v>10</v>
      </c>
      <c r="AW3293" s="2">
        <v>10</v>
      </c>
      <c r="AX3293" s="2">
        <v>10</v>
      </c>
      <c r="AY3293" s="2">
        <v>10</v>
      </c>
      <c r="AZ3293" s="2">
        <v>10</v>
      </c>
      <c r="BA3293" s="2">
        <v>10</v>
      </c>
      <c r="BB3293" s="2">
        <v>10</v>
      </c>
      <c r="BC3293" s="2">
        <v>10</v>
      </c>
      <c r="BE3293" s="2" t="s">
        <v>9550</v>
      </c>
      <c r="BF3293" s="2" t="s">
        <v>141</v>
      </c>
      <c r="BG3293" s="2">
        <v>10</v>
      </c>
      <c r="BH3293" s="2">
        <v>10</v>
      </c>
      <c r="BI3293" s="2">
        <v>10</v>
      </c>
      <c r="BJ3293" s="2">
        <v>10</v>
      </c>
      <c r="BK3293" s="2">
        <v>10</v>
      </c>
      <c r="BL3293" s="2">
        <v>10</v>
      </c>
      <c r="BM3293" s="2">
        <v>8</v>
      </c>
      <c r="BN3293" s="2">
        <v>10</v>
      </c>
      <c r="BO3293" s="2">
        <v>10</v>
      </c>
      <c r="BP3293" s="2">
        <v>10</v>
      </c>
      <c r="BQ3293" s="2">
        <v>10</v>
      </c>
      <c r="BR3293" s="2">
        <v>10</v>
      </c>
      <c r="BS3293" s="2">
        <v>8</v>
      </c>
      <c r="BV3293" s="2" t="s">
        <v>118</v>
      </c>
      <c r="BW3293" s="2">
        <v>10</v>
      </c>
      <c r="BX3293" s="2">
        <v>10</v>
      </c>
      <c r="BY3293" s="2">
        <v>10</v>
      </c>
      <c r="BZ3293" s="2">
        <v>10</v>
      </c>
      <c r="CA3293" s="2">
        <v>10</v>
      </c>
      <c r="CB3293" s="2">
        <v>8</v>
      </c>
      <c r="CC3293" s="2">
        <v>10</v>
      </c>
      <c r="CF3293" s="2" t="s">
        <v>107</v>
      </c>
      <c r="CG3293" s="2" t="s">
        <v>129</v>
      </c>
      <c r="CH3293" s="2" t="s">
        <v>109</v>
      </c>
      <c r="CI3293" s="2" t="s">
        <v>110</v>
      </c>
      <c r="CJ3293" s="2" t="s">
        <v>111</v>
      </c>
      <c r="CK3293" s="2" t="s">
        <v>111</v>
      </c>
      <c r="CL3293" s="2" t="s">
        <v>111</v>
      </c>
      <c r="CM3293" s="2" t="s">
        <v>111</v>
      </c>
      <c r="CN3293" s="2" t="s">
        <v>111</v>
      </c>
      <c r="CQ3293" s="2" t="s">
        <v>112</v>
      </c>
      <c r="CR3293" s="2" t="s">
        <v>113</v>
      </c>
      <c r="CS3293" s="1" t="s">
        <v>114</v>
      </c>
    </row>
    <row r="3294" spans="1:100">
      <c r="B3294" s="3">
        <v>45737.625088715278</v>
      </c>
      <c r="C3294" s="2" t="s">
        <v>9551</v>
      </c>
      <c r="D3294" s="2" t="s">
        <v>123</v>
      </c>
      <c r="E3294" s="2">
        <v>46</v>
      </c>
      <c r="F3294" s="2" t="s">
        <v>127</v>
      </c>
      <c r="G3294" s="2" t="s">
        <v>114</v>
      </c>
    </row>
    <row r="3295" spans="1:100">
      <c r="B3295" s="3">
        <v>45737.626076689819</v>
      </c>
      <c r="C3295" s="2" t="s">
        <v>9552</v>
      </c>
      <c r="D3295" s="2" t="s">
        <v>123</v>
      </c>
      <c r="E3295" s="2">
        <v>34</v>
      </c>
      <c r="F3295" s="2" t="s">
        <v>127</v>
      </c>
      <c r="G3295" s="2" t="s">
        <v>103</v>
      </c>
      <c r="H3295" s="2" t="s">
        <v>141</v>
      </c>
      <c r="I3295" s="2">
        <v>10</v>
      </c>
      <c r="J3295" s="2">
        <v>10</v>
      </c>
      <c r="K3295" s="2">
        <v>10</v>
      </c>
      <c r="L3295" s="2">
        <v>10</v>
      </c>
      <c r="M3295" s="2">
        <v>10</v>
      </c>
      <c r="N3295" s="2">
        <v>10</v>
      </c>
      <c r="O3295" s="2">
        <v>10</v>
      </c>
      <c r="P3295" s="2">
        <v>10</v>
      </c>
      <c r="Q3295" s="2">
        <v>10</v>
      </c>
      <c r="R3295" s="2">
        <v>10</v>
      </c>
      <c r="S3295" s="2">
        <v>10</v>
      </c>
      <c r="T3295" s="2">
        <v>10</v>
      </c>
      <c r="U3295" s="2">
        <v>10</v>
      </c>
      <c r="V3295" s="2">
        <v>10</v>
      </c>
      <c r="W3295" s="2">
        <v>10</v>
      </c>
      <c r="X3295" s="2">
        <v>10</v>
      </c>
      <c r="Y3295" s="2">
        <v>10</v>
      </c>
      <c r="AA3295" s="2" t="s">
        <v>9553</v>
      </c>
      <c r="AC3295" s="2">
        <v>10</v>
      </c>
      <c r="AD3295" s="2">
        <v>10</v>
      </c>
      <c r="AE3295" s="2">
        <v>10</v>
      </c>
      <c r="AF3295" s="2">
        <v>10</v>
      </c>
      <c r="AG3295" s="2">
        <v>10</v>
      </c>
      <c r="AH3295" s="2">
        <v>10</v>
      </c>
      <c r="AI3295" s="2">
        <v>10</v>
      </c>
      <c r="AJ3295" s="2">
        <v>10</v>
      </c>
      <c r="AK3295" s="2">
        <v>10</v>
      </c>
      <c r="AL3295" s="2">
        <v>10</v>
      </c>
      <c r="AM3295" s="2">
        <v>10</v>
      </c>
      <c r="AO3295" s="2" t="s">
        <v>9554</v>
      </c>
      <c r="AQ3295" s="2">
        <v>10</v>
      </c>
      <c r="AR3295" s="2">
        <v>10</v>
      </c>
      <c r="AS3295" s="2">
        <v>10</v>
      </c>
      <c r="AT3295" s="2">
        <v>10</v>
      </c>
      <c r="AU3295" s="2">
        <v>10</v>
      </c>
      <c r="AV3295" s="2">
        <v>10</v>
      </c>
      <c r="AW3295" s="2">
        <v>10</v>
      </c>
      <c r="AX3295" s="2">
        <v>10</v>
      </c>
      <c r="AY3295" s="2">
        <v>10</v>
      </c>
      <c r="AZ3295" s="2">
        <v>10</v>
      </c>
      <c r="BA3295" s="2">
        <v>10</v>
      </c>
      <c r="BB3295" s="2">
        <v>10</v>
      </c>
      <c r="BC3295" s="2">
        <v>10</v>
      </c>
      <c r="BD3295" s="2" t="s">
        <v>9555</v>
      </c>
      <c r="BG3295" s="2">
        <v>10</v>
      </c>
      <c r="BH3295" s="2">
        <v>10</v>
      </c>
      <c r="BI3295" s="2">
        <v>10</v>
      </c>
      <c r="BJ3295" s="2">
        <v>10</v>
      </c>
      <c r="BK3295" s="2">
        <v>10</v>
      </c>
      <c r="BL3295" s="2">
        <v>10</v>
      </c>
      <c r="BM3295" s="2">
        <v>10</v>
      </c>
      <c r="BN3295" s="2">
        <v>10</v>
      </c>
      <c r="BO3295" s="2">
        <v>10</v>
      </c>
      <c r="BP3295" s="2">
        <v>10</v>
      </c>
      <c r="BQ3295" s="2">
        <v>10</v>
      </c>
      <c r="BR3295" s="2">
        <v>10</v>
      </c>
      <c r="BS3295" s="2">
        <v>10</v>
      </c>
      <c r="BT3295" s="2" t="s">
        <v>9556</v>
      </c>
      <c r="BU3295" s="2" t="s">
        <v>9557</v>
      </c>
      <c r="BW3295" s="2">
        <v>10</v>
      </c>
      <c r="BX3295" s="2">
        <v>10</v>
      </c>
      <c r="BY3295" s="2">
        <v>10</v>
      </c>
      <c r="BZ3295" s="2">
        <v>10</v>
      </c>
      <c r="CA3295" s="2">
        <v>10</v>
      </c>
      <c r="CB3295" s="2">
        <v>10</v>
      </c>
      <c r="CC3295" s="2">
        <v>10</v>
      </c>
      <c r="CF3295" s="2" t="s">
        <v>107</v>
      </c>
      <c r="CG3295" s="2" t="s">
        <v>220</v>
      </c>
      <c r="CH3295" s="2" t="s">
        <v>215</v>
      </c>
      <c r="CI3295" s="2" t="s">
        <v>198</v>
      </c>
      <c r="CJ3295" s="2" t="s">
        <v>111</v>
      </c>
      <c r="CK3295" s="2" t="s">
        <v>111</v>
      </c>
      <c r="CL3295" s="2" t="s">
        <v>111</v>
      </c>
      <c r="CM3295" s="2" t="s">
        <v>111</v>
      </c>
      <c r="CN3295" s="2" t="s">
        <v>111</v>
      </c>
      <c r="CQ3295" s="2" t="s">
        <v>175</v>
      </c>
      <c r="CR3295" s="2" t="s">
        <v>113</v>
      </c>
      <c r="CS3295" s="2" t="s">
        <v>114</v>
      </c>
    </row>
    <row r="3296" spans="1:100">
      <c r="B3296" s="3">
        <v>45737.626117997686</v>
      </c>
      <c r="C3296" s="2" t="s">
        <v>9558</v>
      </c>
      <c r="D3296" s="2" t="s">
        <v>1726</v>
      </c>
      <c r="E3296" s="2">
        <v>37</v>
      </c>
      <c r="F3296" s="2" t="s">
        <v>127</v>
      </c>
      <c r="G3296" s="2" t="s">
        <v>103</v>
      </c>
      <c r="H3296" s="2" t="s">
        <v>117</v>
      </c>
      <c r="AC3296" s="2">
        <v>10</v>
      </c>
      <c r="AD3296" s="2">
        <v>10</v>
      </c>
      <c r="AE3296" s="2">
        <v>10</v>
      </c>
      <c r="AF3296" s="2">
        <v>10</v>
      </c>
      <c r="AG3296" s="2">
        <v>10</v>
      </c>
      <c r="AH3296" s="2">
        <v>10</v>
      </c>
      <c r="AI3296" s="2">
        <v>10</v>
      </c>
      <c r="AJ3296" s="2">
        <v>10</v>
      </c>
      <c r="AK3296" s="2">
        <v>10</v>
      </c>
      <c r="AL3296" s="2">
        <v>10</v>
      </c>
      <c r="AM3296" s="2">
        <v>10</v>
      </c>
      <c r="AN3296" s="2" t="s">
        <v>9559</v>
      </c>
      <c r="AO3296" s="2" t="s">
        <v>9560</v>
      </c>
      <c r="AP3296" s="2" t="s">
        <v>107</v>
      </c>
      <c r="BG3296" s="2">
        <v>10</v>
      </c>
      <c r="BH3296" s="2">
        <v>10</v>
      </c>
      <c r="BI3296" s="2">
        <v>10</v>
      </c>
      <c r="BJ3296" s="2">
        <v>10</v>
      </c>
      <c r="BK3296" s="2">
        <v>10</v>
      </c>
      <c r="BL3296" s="2">
        <v>10</v>
      </c>
      <c r="BM3296" s="2">
        <v>9</v>
      </c>
      <c r="BN3296" s="2">
        <v>10</v>
      </c>
      <c r="BO3296" s="2">
        <v>10</v>
      </c>
      <c r="BP3296" s="2">
        <v>10</v>
      </c>
      <c r="BQ3296" s="2">
        <v>10</v>
      </c>
      <c r="BR3296" s="2">
        <v>10</v>
      </c>
      <c r="BS3296" s="2">
        <v>10</v>
      </c>
      <c r="BT3296" s="2" t="s">
        <v>9561</v>
      </c>
      <c r="BU3296" s="2" t="s">
        <v>9562</v>
      </c>
      <c r="BV3296" s="2" t="s">
        <v>119</v>
      </c>
      <c r="BW3296" s="2">
        <v>10</v>
      </c>
      <c r="BX3296" s="2">
        <v>10</v>
      </c>
      <c r="BY3296" s="2">
        <v>10</v>
      </c>
      <c r="BZ3296" s="2">
        <v>10</v>
      </c>
      <c r="CA3296" s="2">
        <v>10</v>
      </c>
      <c r="CB3296" s="2">
        <v>10</v>
      </c>
      <c r="CC3296" s="2">
        <v>10</v>
      </c>
      <c r="CD3296" s="2" t="s">
        <v>9563</v>
      </c>
      <c r="CE3296" s="2" t="s">
        <v>9564</v>
      </c>
      <c r="CF3296" s="2" t="s">
        <v>104</v>
      </c>
      <c r="CG3296" s="2" t="s">
        <v>129</v>
      </c>
      <c r="CH3296" s="2" t="s">
        <v>109</v>
      </c>
      <c r="CI3296" s="2" t="s">
        <v>130</v>
      </c>
      <c r="CJ3296" s="2" t="s">
        <v>111</v>
      </c>
      <c r="CK3296" s="2" t="s">
        <v>103</v>
      </c>
      <c r="CL3296" s="2" t="s">
        <v>111</v>
      </c>
      <c r="CM3296" s="2" t="s">
        <v>111</v>
      </c>
      <c r="CN3296" s="2" t="s">
        <v>111</v>
      </c>
      <c r="CQ3296" s="2" t="s">
        <v>175</v>
      </c>
      <c r="CR3296" s="2" t="s">
        <v>131</v>
      </c>
      <c r="CS3296" s="2" t="s">
        <v>103</v>
      </c>
      <c r="CT3296" s="2" t="s">
        <v>1510</v>
      </c>
      <c r="CU3296" s="2" t="s">
        <v>228</v>
      </c>
    </row>
    <row r="3297" spans="1:99">
      <c r="B3297" s="3">
        <v>45737.626907060185</v>
      </c>
      <c r="C3297" s="2" t="s">
        <v>9565</v>
      </c>
      <c r="D3297" s="2" t="s">
        <v>116</v>
      </c>
      <c r="E3297" s="2">
        <v>36</v>
      </c>
      <c r="F3297" s="2" t="s">
        <v>127</v>
      </c>
      <c r="G3297" s="2" t="s">
        <v>114</v>
      </c>
    </row>
    <row r="3298" spans="1:99">
      <c r="A3298" s="2" t="s">
        <v>99</v>
      </c>
      <c r="B3298" s="3">
        <v>45737.628280694444</v>
      </c>
      <c r="C3298" s="2" t="s">
        <v>9566</v>
      </c>
      <c r="D3298" s="2" t="s">
        <v>116</v>
      </c>
      <c r="E3298" s="2">
        <v>36</v>
      </c>
      <c r="F3298" s="2" t="s">
        <v>127</v>
      </c>
      <c r="G3298" s="2" t="s">
        <v>103</v>
      </c>
      <c r="H3298" s="2" t="s">
        <v>104</v>
      </c>
      <c r="AC3298" s="2">
        <v>10</v>
      </c>
      <c r="AD3298" s="2">
        <v>10</v>
      </c>
      <c r="AE3298" s="2">
        <v>10</v>
      </c>
      <c r="AF3298" s="2">
        <v>10</v>
      </c>
      <c r="AG3298" s="2">
        <v>10</v>
      </c>
      <c r="AH3298" s="2">
        <v>10</v>
      </c>
      <c r="AI3298" s="2">
        <v>10</v>
      </c>
      <c r="AJ3298" s="2">
        <v>10</v>
      </c>
      <c r="AK3298" s="2">
        <v>10</v>
      </c>
      <c r="AL3298" s="2">
        <v>10</v>
      </c>
      <c r="AM3298" s="2">
        <v>10</v>
      </c>
      <c r="AN3298" s="2" t="s">
        <v>9567</v>
      </c>
      <c r="AO3298" s="2" t="s">
        <v>9568</v>
      </c>
      <c r="AP3298" s="2" t="s">
        <v>117</v>
      </c>
      <c r="BG3298" s="2">
        <v>10</v>
      </c>
      <c r="BH3298" s="2">
        <v>10</v>
      </c>
      <c r="BI3298" s="2">
        <v>10</v>
      </c>
      <c r="BJ3298" s="2">
        <v>10</v>
      </c>
      <c r="BK3298" s="2">
        <v>10</v>
      </c>
      <c r="BL3298" s="2">
        <v>10</v>
      </c>
      <c r="BM3298" s="2">
        <v>10</v>
      </c>
      <c r="BN3298" s="2">
        <v>10</v>
      </c>
      <c r="BO3298" s="2">
        <v>10</v>
      </c>
      <c r="BP3298" s="2">
        <v>10</v>
      </c>
      <c r="BQ3298" s="2">
        <v>10</v>
      </c>
      <c r="BR3298" s="2">
        <v>10</v>
      </c>
      <c r="BS3298" s="2">
        <v>10</v>
      </c>
      <c r="BT3298" s="2" t="s">
        <v>9569</v>
      </c>
      <c r="BU3298" s="2" t="s">
        <v>9570</v>
      </c>
      <c r="BV3298" s="2" t="s">
        <v>107</v>
      </c>
      <c r="CG3298" s="2" t="s">
        <v>129</v>
      </c>
      <c r="CH3298" s="2" t="s">
        <v>109</v>
      </c>
      <c r="CI3298" s="2" t="s">
        <v>110</v>
      </c>
      <c r="CJ3298" s="2" t="s">
        <v>111</v>
      </c>
      <c r="CK3298" s="2" t="s">
        <v>111</v>
      </c>
      <c r="CL3298" s="2" t="s">
        <v>111</v>
      </c>
      <c r="CM3298" s="2" t="s">
        <v>111</v>
      </c>
      <c r="CN3298" s="2" t="s">
        <v>111</v>
      </c>
      <c r="CQ3298" s="2" t="s">
        <v>112</v>
      </c>
      <c r="CR3298" s="2" t="s">
        <v>113</v>
      </c>
      <c r="CS3298" s="1" t="s">
        <v>114</v>
      </c>
    </row>
    <row r="3299" spans="1:99">
      <c r="A3299" s="2" t="s">
        <v>99</v>
      </c>
      <c r="B3299" s="3">
        <v>45737.63107732639</v>
      </c>
      <c r="C3299" s="2" t="s">
        <v>9571</v>
      </c>
      <c r="D3299" s="2" t="s">
        <v>116</v>
      </c>
      <c r="E3299" s="2">
        <v>37</v>
      </c>
      <c r="F3299" s="2" t="s">
        <v>9572</v>
      </c>
      <c r="G3299" s="2" t="s">
        <v>103</v>
      </c>
      <c r="H3299" s="2" t="s">
        <v>118</v>
      </c>
      <c r="AQ3299" s="2">
        <v>10</v>
      </c>
      <c r="AR3299" s="2">
        <v>8</v>
      </c>
      <c r="AS3299" s="2">
        <v>9</v>
      </c>
      <c r="AT3299" s="2">
        <v>10</v>
      </c>
      <c r="AU3299" s="2">
        <v>8</v>
      </c>
      <c r="AV3299" s="2">
        <v>10</v>
      </c>
      <c r="AW3299" s="2">
        <v>8</v>
      </c>
      <c r="AX3299" s="2">
        <v>10</v>
      </c>
      <c r="AY3299" s="2">
        <v>8</v>
      </c>
      <c r="AZ3299" s="2">
        <v>8</v>
      </c>
      <c r="BA3299" s="2">
        <v>7</v>
      </c>
      <c r="BB3299" s="2">
        <v>6</v>
      </c>
      <c r="BC3299" s="2">
        <v>6</v>
      </c>
      <c r="BE3299" s="2" t="s">
        <v>9573</v>
      </c>
      <c r="BF3299" s="2" t="s">
        <v>117</v>
      </c>
      <c r="BG3299" s="2">
        <v>10</v>
      </c>
      <c r="BH3299" s="2">
        <v>10</v>
      </c>
      <c r="BI3299" s="2">
        <v>8</v>
      </c>
      <c r="BJ3299" s="2">
        <v>9</v>
      </c>
      <c r="BK3299" s="2">
        <v>8</v>
      </c>
      <c r="BL3299" s="2">
        <v>8</v>
      </c>
      <c r="BM3299" s="2">
        <v>6</v>
      </c>
      <c r="BN3299" s="2">
        <v>8</v>
      </c>
      <c r="BO3299" s="2">
        <v>9</v>
      </c>
      <c r="BP3299" s="2">
        <v>10</v>
      </c>
      <c r="BQ3299" s="2">
        <v>8</v>
      </c>
      <c r="BR3299" s="2">
        <v>8</v>
      </c>
      <c r="BS3299" s="2">
        <v>9</v>
      </c>
      <c r="BV3299" s="2" t="s">
        <v>107</v>
      </c>
      <c r="CG3299" s="2" t="s">
        <v>121</v>
      </c>
      <c r="CH3299" s="2" t="s">
        <v>109</v>
      </c>
      <c r="CI3299" s="2" t="s">
        <v>110</v>
      </c>
      <c r="CJ3299" s="2" t="s">
        <v>111</v>
      </c>
      <c r="CK3299" s="2" t="s">
        <v>111</v>
      </c>
      <c r="CL3299" s="2" t="s">
        <v>111</v>
      </c>
      <c r="CM3299" s="2" t="s">
        <v>103</v>
      </c>
      <c r="CN3299" s="2" t="s">
        <v>111</v>
      </c>
      <c r="CQ3299" s="2" t="s">
        <v>175</v>
      </c>
      <c r="CR3299" s="2" t="s">
        <v>131</v>
      </c>
      <c r="CS3299" s="2" t="s">
        <v>114</v>
      </c>
    </row>
    <row r="3300" spans="1:99">
      <c r="A3300" s="2" t="s">
        <v>99</v>
      </c>
      <c r="B3300" s="3">
        <v>45737.631796620371</v>
      </c>
      <c r="C3300" s="2" t="s">
        <v>9574</v>
      </c>
      <c r="D3300" s="2" t="s">
        <v>123</v>
      </c>
      <c r="E3300" s="2">
        <v>48</v>
      </c>
      <c r="F3300" s="2" t="s">
        <v>102</v>
      </c>
      <c r="G3300" s="2" t="s">
        <v>103</v>
      </c>
      <c r="H3300" s="2" t="s">
        <v>118</v>
      </c>
      <c r="AQ3300" s="2">
        <v>10</v>
      </c>
      <c r="AR3300" s="2">
        <v>10</v>
      </c>
      <c r="AS3300" s="2">
        <v>10</v>
      </c>
      <c r="AT3300" s="2">
        <v>10</v>
      </c>
      <c r="AU3300" s="2">
        <v>10</v>
      </c>
      <c r="AV3300" s="2">
        <v>5</v>
      </c>
      <c r="AW3300" s="2">
        <v>8</v>
      </c>
      <c r="AX3300" s="2">
        <v>8</v>
      </c>
      <c r="AY3300" s="2">
        <v>8</v>
      </c>
      <c r="AZ3300" s="2">
        <v>10</v>
      </c>
      <c r="BA3300" s="2">
        <v>10</v>
      </c>
      <c r="BB3300" s="2">
        <v>10</v>
      </c>
      <c r="BC3300" s="2">
        <v>10</v>
      </c>
      <c r="BD3300" s="2" t="s">
        <v>9575</v>
      </c>
      <c r="BE3300" s="2" t="s">
        <v>9576</v>
      </c>
      <c r="BF3300" s="2" t="s">
        <v>107</v>
      </c>
      <c r="CG3300" s="2" t="s">
        <v>121</v>
      </c>
      <c r="CH3300" s="2" t="s">
        <v>109</v>
      </c>
      <c r="CI3300" s="2" t="s">
        <v>110</v>
      </c>
      <c r="CJ3300" s="2" t="s">
        <v>111</v>
      </c>
      <c r="CK3300" s="2" t="s">
        <v>130</v>
      </c>
      <c r="CL3300" s="2" t="s">
        <v>111</v>
      </c>
      <c r="CM3300" s="2" t="s">
        <v>111</v>
      </c>
      <c r="CN3300" s="2" t="s">
        <v>111</v>
      </c>
      <c r="CQ3300" s="2" t="s">
        <v>175</v>
      </c>
      <c r="CR3300" s="2" t="s">
        <v>131</v>
      </c>
      <c r="CS3300" s="2" t="s">
        <v>114</v>
      </c>
    </row>
    <row r="3301" spans="1:99">
      <c r="B3301" s="3">
        <v>45737.632167731485</v>
      </c>
      <c r="C3301" s="2" t="s">
        <v>9577</v>
      </c>
      <c r="D3301" s="2" t="s">
        <v>123</v>
      </c>
      <c r="E3301" s="2">
        <v>27</v>
      </c>
      <c r="F3301" s="2" t="s">
        <v>127</v>
      </c>
      <c r="G3301" s="2" t="s">
        <v>103</v>
      </c>
      <c r="H3301" s="2" t="s">
        <v>118</v>
      </c>
      <c r="AQ3301" s="2">
        <v>10</v>
      </c>
      <c r="AR3301" s="2">
        <v>6</v>
      </c>
      <c r="AS3301" s="2">
        <v>10</v>
      </c>
      <c r="AT3301" s="2">
        <v>10</v>
      </c>
      <c r="AU3301" s="2">
        <v>5</v>
      </c>
      <c r="AV3301" s="2">
        <v>3</v>
      </c>
      <c r="AW3301" s="2">
        <v>10</v>
      </c>
      <c r="AX3301" s="2">
        <v>6</v>
      </c>
      <c r="AY3301" s="2">
        <v>10</v>
      </c>
      <c r="AZ3301" s="2">
        <v>8</v>
      </c>
      <c r="BA3301" s="2">
        <v>8</v>
      </c>
      <c r="BB3301" s="2">
        <v>7</v>
      </c>
      <c r="BC3301" s="2">
        <v>10</v>
      </c>
      <c r="BD3301" s="2" t="s">
        <v>9578</v>
      </c>
      <c r="BE3301" s="2" t="s">
        <v>9579</v>
      </c>
      <c r="BF3301" s="2" t="s">
        <v>107</v>
      </c>
      <c r="CG3301" s="2" t="s">
        <v>214</v>
      </c>
      <c r="CH3301" s="2" t="s">
        <v>109</v>
      </c>
      <c r="CI3301" s="2" t="s">
        <v>198</v>
      </c>
      <c r="CJ3301" s="2" t="s">
        <v>111</v>
      </c>
      <c r="CK3301" s="2" t="s">
        <v>111</v>
      </c>
      <c r="CL3301" s="2" t="s">
        <v>111</v>
      </c>
      <c r="CM3301" s="2" t="s">
        <v>111</v>
      </c>
      <c r="CN3301" s="2" t="s">
        <v>111</v>
      </c>
      <c r="CQ3301" s="2" t="s">
        <v>175</v>
      </c>
      <c r="CR3301" s="2" t="s">
        <v>131</v>
      </c>
      <c r="CS3301" s="2" t="s">
        <v>114</v>
      </c>
    </row>
    <row r="3302" spans="1:99">
      <c r="A3302" s="2" t="s">
        <v>99</v>
      </c>
      <c r="B3302" s="3">
        <v>45737.634470069446</v>
      </c>
      <c r="C3302" s="2" t="s">
        <v>9580</v>
      </c>
      <c r="D3302" s="2" t="s">
        <v>101</v>
      </c>
      <c r="E3302" s="2">
        <v>40</v>
      </c>
      <c r="F3302" s="2" t="s">
        <v>127</v>
      </c>
      <c r="G3302" s="2" t="s">
        <v>103</v>
      </c>
      <c r="H3302" s="2" t="s">
        <v>118</v>
      </c>
      <c r="AQ3302" s="2">
        <v>10</v>
      </c>
      <c r="AR3302" s="2">
        <v>8</v>
      </c>
      <c r="AS3302" s="2">
        <v>10</v>
      </c>
      <c r="AT3302" s="2">
        <v>10</v>
      </c>
      <c r="AU3302" s="2">
        <v>9</v>
      </c>
      <c r="AV3302" s="2">
        <v>9</v>
      </c>
      <c r="AW3302" s="2">
        <v>8</v>
      </c>
      <c r="AX3302" s="2">
        <v>9</v>
      </c>
      <c r="AY3302" s="2">
        <v>9</v>
      </c>
      <c r="AZ3302" s="2">
        <v>10</v>
      </c>
      <c r="BA3302" s="2">
        <v>9</v>
      </c>
      <c r="BB3302" s="2">
        <v>8</v>
      </c>
      <c r="BC3302" s="2">
        <v>9</v>
      </c>
      <c r="BD3302" s="2" t="s">
        <v>9581</v>
      </c>
      <c r="BE3302" s="2" t="s">
        <v>9582</v>
      </c>
      <c r="BF3302" s="2" t="s">
        <v>107</v>
      </c>
      <c r="CG3302" s="2" t="s">
        <v>129</v>
      </c>
      <c r="CH3302" s="2" t="s">
        <v>109</v>
      </c>
      <c r="CI3302" s="2" t="s">
        <v>110</v>
      </c>
      <c r="CJ3302" s="2" t="s">
        <v>111</v>
      </c>
      <c r="CK3302" s="2" t="s">
        <v>111</v>
      </c>
      <c r="CL3302" s="2" t="s">
        <v>111</v>
      </c>
      <c r="CM3302" s="2" t="s">
        <v>111</v>
      </c>
      <c r="CN3302" s="2" t="s">
        <v>111</v>
      </c>
      <c r="CQ3302" s="2" t="s">
        <v>112</v>
      </c>
      <c r="CR3302" s="2" t="s">
        <v>113</v>
      </c>
      <c r="CS3302" s="1" t="s">
        <v>114</v>
      </c>
    </row>
    <row r="3303" spans="1:99">
      <c r="B3303" s="3">
        <v>45737.640684537037</v>
      </c>
      <c r="C3303" s="2" t="s">
        <v>9583</v>
      </c>
      <c r="D3303" s="2" t="s">
        <v>1726</v>
      </c>
      <c r="E3303" s="2">
        <v>32</v>
      </c>
      <c r="F3303" s="2" t="s">
        <v>127</v>
      </c>
      <c r="G3303" s="2" t="s">
        <v>103</v>
      </c>
      <c r="H3303" s="2" t="s">
        <v>119</v>
      </c>
      <c r="BW3303" s="2">
        <v>10</v>
      </c>
      <c r="BX3303" s="2">
        <v>10</v>
      </c>
      <c r="BY3303" s="2">
        <v>10</v>
      </c>
      <c r="BZ3303" s="2">
        <v>10</v>
      </c>
      <c r="CA3303" s="2">
        <v>10</v>
      </c>
      <c r="CB3303" s="2">
        <v>10</v>
      </c>
      <c r="CC3303" s="2">
        <v>10</v>
      </c>
      <c r="CD3303" s="2" t="s">
        <v>9584</v>
      </c>
      <c r="CF3303" s="2" t="s">
        <v>107</v>
      </c>
      <c r="CG3303" s="2" t="s">
        <v>121</v>
      </c>
      <c r="CH3303" s="2" t="s">
        <v>319</v>
      </c>
      <c r="CI3303" s="2" t="s">
        <v>198</v>
      </c>
      <c r="CJ3303" s="2" t="s">
        <v>111</v>
      </c>
      <c r="CK3303" s="2" t="s">
        <v>111</v>
      </c>
      <c r="CL3303" s="2" t="s">
        <v>111</v>
      </c>
      <c r="CM3303" s="2" t="s">
        <v>111</v>
      </c>
      <c r="CN3303" s="2" t="s">
        <v>111</v>
      </c>
      <c r="CQ3303" s="2" t="s">
        <v>175</v>
      </c>
      <c r="CR3303" s="2" t="s">
        <v>131</v>
      </c>
      <c r="CS3303" s="2" t="s">
        <v>103</v>
      </c>
      <c r="CT3303" s="2" t="s">
        <v>804</v>
      </c>
      <c r="CU3303" s="2" t="s">
        <v>228</v>
      </c>
    </row>
    <row r="3304" spans="1:99">
      <c r="B3304" s="3">
        <v>45737.641069444449</v>
      </c>
      <c r="C3304" s="2" t="s">
        <v>9585</v>
      </c>
      <c r="D3304" s="2" t="s">
        <v>123</v>
      </c>
      <c r="E3304" s="2">
        <v>44</v>
      </c>
      <c r="F3304" s="2" t="s">
        <v>127</v>
      </c>
      <c r="G3304" s="2" t="s">
        <v>114</v>
      </c>
    </row>
    <row r="3305" spans="1:99">
      <c r="B3305" s="3">
        <v>45737.643424733797</v>
      </c>
      <c r="C3305" s="2" t="s">
        <v>9586</v>
      </c>
      <c r="D3305" s="2" t="s">
        <v>123</v>
      </c>
      <c r="E3305" s="2">
        <v>33</v>
      </c>
      <c r="F3305" s="2" t="s">
        <v>127</v>
      </c>
      <c r="G3305" s="2" t="s">
        <v>103</v>
      </c>
      <c r="H3305" s="2" t="s">
        <v>104</v>
      </c>
      <c r="AC3305" s="2">
        <v>10</v>
      </c>
      <c r="AD3305" s="2">
        <v>10</v>
      </c>
      <c r="AE3305" s="2">
        <v>8</v>
      </c>
      <c r="AF3305" s="2">
        <v>7</v>
      </c>
      <c r="AG3305" s="2">
        <v>9</v>
      </c>
      <c r="AH3305" s="2">
        <v>10</v>
      </c>
      <c r="AI3305" s="2">
        <v>1</v>
      </c>
      <c r="AJ3305" s="2">
        <v>8</v>
      </c>
      <c r="AK3305" s="2">
        <v>6</v>
      </c>
      <c r="AL3305" s="2">
        <v>2</v>
      </c>
      <c r="AM3305" s="2">
        <v>2</v>
      </c>
      <c r="AP3305" s="2" t="s">
        <v>107</v>
      </c>
      <c r="CG3305" s="2" t="s">
        <v>214</v>
      </c>
      <c r="CH3305" s="2" t="s">
        <v>215</v>
      </c>
      <c r="CI3305" s="2" t="s">
        <v>198</v>
      </c>
      <c r="CJ3305" s="2" t="s">
        <v>111</v>
      </c>
      <c r="CL3305" s="2" t="s">
        <v>111</v>
      </c>
      <c r="CN3305" s="2" t="s">
        <v>111</v>
      </c>
      <c r="CS3305" s="2" t="s">
        <v>114</v>
      </c>
    </row>
    <row r="3306" spans="1:99">
      <c r="B3306" s="3">
        <v>45737.645694050923</v>
      </c>
      <c r="C3306" s="2" t="s">
        <v>9587</v>
      </c>
      <c r="D3306" s="2" t="s">
        <v>7723</v>
      </c>
      <c r="E3306" s="2">
        <v>24</v>
      </c>
      <c r="F3306" s="2" t="s">
        <v>127</v>
      </c>
      <c r="G3306" s="2" t="s">
        <v>114</v>
      </c>
    </row>
    <row r="3307" spans="1:99">
      <c r="B3307" s="3">
        <v>45737.646590879631</v>
      </c>
      <c r="C3307" s="2" t="s">
        <v>9588</v>
      </c>
      <c r="D3307" s="2" t="s">
        <v>116</v>
      </c>
      <c r="E3307" s="2">
        <v>40</v>
      </c>
      <c r="F3307" s="2" t="s">
        <v>127</v>
      </c>
      <c r="G3307" s="2" t="s">
        <v>103</v>
      </c>
      <c r="H3307" s="2" t="s">
        <v>119</v>
      </c>
      <c r="AC3307" s="2">
        <v>10</v>
      </c>
      <c r="AD3307" s="2">
        <v>10</v>
      </c>
      <c r="AE3307" s="2">
        <v>10</v>
      </c>
      <c r="AF3307" s="2">
        <v>10</v>
      </c>
      <c r="AG3307" s="2">
        <v>10</v>
      </c>
      <c r="AH3307" s="2">
        <v>10</v>
      </c>
      <c r="AI3307" s="2">
        <v>10</v>
      </c>
      <c r="AJ3307" s="2">
        <v>10</v>
      </c>
      <c r="AK3307" s="2">
        <v>10</v>
      </c>
      <c r="AL3307" s="2">
        <v>10</v>
      </c>
      <c r="AM3307" s="2">
        <v>10</v>
      </c>
      <c r="AO3307" s="2" t="s">
        <v>9589</v>
      </c>
      <c r="AP3307" s="2" t="s">
        <v>107</v>
      </c>
      <c r="BW3307" s="2">
        <v>10</v>
      </c>
      <c r="BX3307" s="2">
        <v>10</v>
      </c>
      <c r="BY3307" s="2">
        <v>10</v>
      </c>
      <c r="BZ3307" s="2">
        <v>10</v>
      </c>
      <c r="CA3307" s="2">
        <v>10</v>
      </c>
      <c r="CB3307" s="2">
        <v>10</v>
      </c>
      <c r="CC3307" s="2">
        <v>10</v>
      </c>
      <c r="CD3307" s="2" t="s">
        <v>9212</v>
      </c>
      <c r="CE3307" s="2" t="s">
        <v>2778</v>
      </c>
      <c r="CF3307" s="2" t="s">
        <v>104</v>
      </c>
      <c r="CG3307" s="2" t="s">
        <v>121</v>
      </c>
      <c r="CH3307" s="2" t="s">
        <v>109</v>
      </c>
      <c r="CI3307" s="2" t="s">
        <v>198</v>
      </c>
      <c r="CJ3307" s="2" t="s">
        <v>111</v>
      </c>
      <c r="CK3307" s="2" t="s">
        <v>111</v>
      </c>
      <c r="CL3307" s="2" t="s">
        <v>111</v>
      </c>
      <c r="CM3307" s="2" t="s">
        <v>111</v>
      </c>
      <c r="CN3307" s="2" t="s">
        <v>111</v>
      </c>
      <c r="CQ3307" s="2" t="s">
        <v>112</v>
      </c>
      <c r="CR3307" s="2" t="s">
        <v>113</v>
      </c>
      <c r="CS3307" s="2" t="s">
        <v>114</v>
      </c>
    </row>
    <row r="3308" spans="1:99">
      <c r="B3308" s="3">
        <v>45737.648006909723</v>
      </c>
      <c r="C3308" s="2" t="s">
        <v>9590</v>
      </c>
      <c r="D3308" s="2" t="s">
        <v>116</v>
      </c>
      <c r="E3308" s="2">
        <v>29</v>
      </c>
      <c r="F3308" s="2" t="s">
        <v>127</v>
      </c>
      <c r="G3308" s="2" t="s">
        <v>103</v>
      </c>
      <c r="H3308" s="2" t="s">
        <v>118</v>
      </c>
      <c r="I3308" s="2">
        <v>10</v>
      </c>
      <c r="J3308" s="2">
        <v>7</v>
      </c>
      <c r="K3308" s="2">
        <v>10</v>
      </c>
      <c r="L3308" s="2">
        <v>10</v>
      </c>
      <c r="M3308" s="2">
        <v>10</v>
      </c>
      <c r="N3308" s="2">
        <v>9</v>
      </c>
      <c r="O3308" s="2">
        <v>10</v>
      </c>
      <c r="P3308" s="2">
        <v>8</v>
      </c>
      <c r="Q3308" s="2">
        <v>10</v>
      </c>
      <c r="R3308" s="2">
        <v>10</v>
      </c>
      <c r="S3308" s="2">
        <v>10</v>
      </c>
      <c r="T3308" s="2">
        <v>8</v>
      </c>
      <c r="U3308" s="2">
        <v>8</v>
      </c>
      <c r="V3308" s="2">
        <v>8</v>
      </c>
      <c r="W3308" s="2">
        <v>10</v>
      </c>
      <c r="X3308" s="2">
        <v>9</v>
      </c>
      <c r="Y3308" s="2">
        <v>10</v>
      </c>
      <c r="AB3308" s="2" t="s">
        <v>119</v>
      </c>
      <c r="AC3308" s="2">
        <v>9</v>
      </c>
      <c r="AD3308" s="2">
        <v>9</v>
      </c>
      <c r="AE3308" s="2">
        <v>9</v>
      </c>
      <c r="AF3308" s="2">
        <v>9</v>
      </c>
      <c r="AG3308" s="2">
        <v>10</v>
      </c>
      <c r="AH3308" s="2">
        <v>10</v>
      </c>
      <c r="AI3308" s="2">
        <v>8</v>
      </c>
      <c r="AJ3308" s="2">
        <v>10</v>
      </c>
      <c r="AK3308" s="2">
        <v>10</v>
      </c>
      <c r="AL3308" s="2">
        <v>7</v>
      </c>
      <c r="AM3308" s="2">
        <v>9</v>
      </c>
      <c r="AP3308" s="2" t="s">
        <v>118</v>
      </c>
      <c r="AQ3308" s="2">
        <v>10</v>
      </c>
      <c r="AR3308" s="2">
        <v>8</v>
      </c>
      <c r="AS3308" s="2">
        <v>8</v>
      </c>
      <c r="AT3308" s="2">
        <v>10</v>
      </c>
      <c r="AU3308" s="2">
        <v>10</v>
      </c>
      <c r="AV3308" s="2">
        <v>10</v>
      </c>
      <c r="AW3308" s="2">
        <v>8</v>
      </c>
      <c r="AX3308" s="2">
        <v>8</v>
      </c>
      <c r="AY3308" s="2">
        <v>9</v>
      </c>
      <c r="AZ3308" s="2">
        <v>9</v>
      </c>
      <c r="BA3308" s="2">
        <v>5</v>
      </c>
      <c r="BB3308" s="2">
        <v>5</v>
      </c>
      <c r="BC3308" s="2">
        <v>5</v>
      </c>
      <c r="BF3308" s="2" t="s">
        <v>107</v>
      </c>
      <c r="BG3308" s="2">
        <v>9</v>
      </c>
      <c r="BH3308" s="2">
        <v>10</v>
      </c>
      <c r="BI3308" s="2">
        <v>10</v>
      </c>
      <c r="BJ3308" s="2">
        <v>9</v>
      </c>
      <c r="BK3308" s="2">
        <v>10</v>
      </c>
      <c r="BL3308" s="2">
        <v>8</v>
      </c>
      <c r="BM3308" s="2">
        <v>5</v>
      </c>
      <c r="BN3308" s="2">
        <v>10</v>
      </c>
      <c r="BO3308" s="2">
        <v>8</v>
      </c>
      <c r="BP3308" s="2">
        <v>10</v>
      </c>
      <c r="BQ3308" s="2">
        <v>10</v>
      </c>
      <c r="BR3308" s="2">
        <v>10</v>
      </c>
      <c r="BS3308" s="2">
        <v>8</v>
      </c>
      <c r="BV3308" s="2" t="s">
        <v>141</v>
      </c>
      <c r="BW3308" s="2">
        <v>10</v>
      </c>
      <c r="BX3308" s="2">
        <v>10</v>
      </c>
      <c r="BY3308" s="2">
        <v>10</v>
      </c>
      <c r="BZ3308" s="2">
        <v>9</v>
      </c>
      <c r="CA3308" s="2">
        <v>9</v>
      </c>
      <c r="CB3308" s="2">
        <v>9</v>
      </c>
      <c r="CC3308" s="2">
        <v>9</v>
      </c>
      <c r="CF3308" s="2" t="s">
        <v>104</v>
      </c>
      <c r="CG3308" s="2" t="s">
        <v>121</v>
      </c>
      <c r="CH3308" s="2" t="s">
        <v>109</v>
      </c>
      <c r="CI3308" s="2" t="s">
        <v>130</v>
      </c>
      <c r="CJ3308" s="2" t="s">
        <v>111</v>
      </c>
      <c r="CK3308" s="2" t="s">
        <v>103</v>
      </c>
      <c r="CL3308" s="2" t="s">
        <v>111</v>
      </c>
      <c r="CM3308" s="2" t="s">
        <v>111</v>
      </c>
      <c r="CN3308" s="2" t="s">
        <v>111</v>
      </c>
      <c r="CQ3308" s="2" t="s">
        <v>199</v>
      </c>
      <c r="CR3308" s="2" t="s">
        <v>131</v>
      </c>
      <c r="CS3308" s="2" t="s">
        <v>103</v>
      </c>
      <c r="CT3308" s="2" t="s">
        <v>6664</v>
      </c>
      <c r="CU3308" s="2" t="s">
        <v>228</v>
      </c>
    </row>
    <row r="3309" spans="1:99">
      <c r="A3309" s="2" t="s">
        <v>99</v>
      </c>
      <c r="B3309" s="3">
        <v>45737.649296631949</v>
      </c>
      <c r="C3309" s="2" t="s">
        <v>9591</v>
      </c>
      <c r="D3309" s="2" t="s">
        <v>123</v>
      </c>
      <c r="E3309" s="2">
        <v>28</v>
      </c>
      <c r="F3309" s="2" t="s">
        <v>127</v>
      </c>
      <c r="G3309" s="2" t="s">
        <v>103</v>
      </c>
      <c r="H3309" s="2" t="s">
        <v>119</v>
      </c>
      <c r="I3309" s="2">
        <v>10</v>
      </c>
      <c r="J3309" s="2">
        <v>10</v>
      </c>
      <c r="K3309" s="2">
        <v>10</v>
      </c>
      <c r="L3309" s="2">
        <v>10</v>
      </c>
      <c r="M3309" s="2">
        <v>10</v>
      </c>
      <c r="N3309" s="2">
        <v>10</v>
      </c>
      <c r="O3309" s="2">
        <v>10</v>
      </c>
      <c r="P3309" s="2">
        <v>10</v>
      </c>
      <c r="Q3309" s="2">
        <v>10</v>
      </c>
      <c r="R3309" s="2">
        <v>10</v>
      </c>
      <c r="S3309" s="2">
        <v>10</v>
      </c>
      <c r="T3309" s="2">
        <v>10</v>
      </c>
      <c r="U3309" s="2">
        <v>10</v>
      </c>
      <c r="V3309" s="2">
        <v>7</v>
      </c>
      <c r="W3309" s="2">
        <v>10</v>
      </c>
      <c r="X3309" s="2">
        <v>10</v>
      </c>
      <c r="Y3309" s="2">
        <v>10</v>
      </c>
      <c r="Z3309" s="2" t="s">
        <v>9592</v>
      </c>
      <c r="AA3309" s="2" t="s">
        <v>9593</v>
      </c>
      <c r="AB3309" s="2" t="s">
        <v>117</v>
      </c>
      <c r="AQ3309" s="2">
        <v>10</v>
      </c>
      <c r="AR3309" s="2">
        <v>10</v>
      </c>
      <c r="AS3309" s="2">
        <v>10</v>
      </c>
      <c r="AT3309" s="2">
        <v>10</v>
      </c>
      <c r="AU3309" s="2">
        <v>10</v>
      </c>
      <c r="AV3309" s="2">
        <v>10</v>
      </c>
      <c r="AW3309" s="2">
        <v>10</v>
      </c>
      <c r="AX3309" s="2">
        <v>10</v>
      </c>
      <c r="AY3309" s="2">
        <v>10</v>
      </c>
      <c r="AZ3309" s="2">
        <v>10</v>
      </c>
      <c r="BA3309" s="2">
        <v>10</v>
      </c>
      <c r="BB3309" s="2">
        <v>10</v>
      </c>
      <c r="BC3309" s="2">
        <v>10</v>
      </c>
      <c r="BD3309" s="2" t="s">
        <v>9594</v>
      </c>
      <c r="BE3309" s="2" t="s">
        <v>9595</v>
      </c>
      <c r="BF3309" s="2" t="s">
        <v>141</v>
      </c>
      <c r="BG3309" s="2">
        <v>10</v>
      </c>
      <c r="BH3309" s="2">
        <v>10</v>
      </c>
      <c r="BI3309" s="2">
        <v>10</v>
      </c>
      <c r="BJ3309" s="2">
        <v>10</v>
      </c>
      <c r="BK3309" s="2">
        <v>10</v>
      </c>
      <c r="BL3309" s="2">
        <v>10</v>
      </c>
      <c r="BM3309" s="2">
        <v>10</v>
      </c>
      <c r="BN3309" s="2">
        <v>10</v>
      </c>
      <c r="BO3309" s="2">
        <v>10</v>
      </c>
      <c r="BP3309" s="2">
        <v>10</v>
      </c>
      <c r="BQ3309" s="2">
        <v>10</v>
      </c>
      <c r="BR3309" s="2">
        <v>10</v>
      </c>
      <c r="BS3309" s="2">
        <v>10</v>
      </c>
      <c r="BT3309" s="2" t="s">
        <v>9596</v>
      </c>
      <c r="BU3309" s="2" t="s">
        <v>9597</v>
      </c>
      <c r="BV3309" s="2" t="s">
        <v>107</v>
      </c>
      <c r="BW3309" s="2">
        <v>10</v>
      </c>
      <c r="BX3309" s="2">
        <v>10</v>
      </c>
      <c r="BY3309" s="2">
        <v>10</v>
      </c>
      <c r="BZ3309" s="2">
        <v>10</v>
      </c>
      <c r="CA3309" s="2">
        <v>10</v>
      </c>
      <c r="CB3309" s="2">
        <v>10</v>
      </c>
      <c r="CC3309" s="2">
        <v>10</v>
      </c>
      <c r="CD3309" s="2" t="s">
        <v>9598</v>
      </c>
      <c r="CE3309" s="2" t="s">
        <v>9599</v>
      </c>
      <c r="CF3309" s="2" t="s">
        <v>118</v>
      </c>
      <c r="CG3309" s="2" t="s">
        <v>121</v>
      </c>
      <c r="CH3309" s="2" t="s">
        <v>109</v>
      </c>
      <c r="CI3309" s="2" t="s">
        <v>110</v>
      </c>
      <c r="CJ3309" s="2" t="s">
        <v>111</v>
      </c>
      <c r="CK3309" s="2" t="s">
        <v>111</v>
      </c>
      <c r="CL3309" s="2" t="s">
        <v>111</v>
      </c>
      <c r="CM3309" s="2" t="s">
        <v>111</v>
      </c>
      <c r="CN3309" s="2" t="s">
        <v>111</v>
      </c>
      <c r="CQ3309" s="2" t="s">
        <v>130</v>
      </c>
      <c r="CR3309" s="2" t="s">
        <v>130</v>
      </c>
      <c r="CS3309" s="1" t="s">
        <v>114</v>
      </c>
    </row>
    <row r="3310" spans="1:99">
      <c r="B3310" s="3">
        <v>45737.650025393523</v>
      </c>
      <c r="C3310" s="2" t="s">
        <v>9600</v>
      </c>
      <c r="D3310" s="2" t="s">
        <v>123</v>
      </c>
      <c r="E3310" s="2">
        <v>26</v>
      </c>
      <c r="F3310" s="2" t="s">
        <v>127</v>
      </c>
      <c r="G3310" s="2" t="s">
        <v>114</v>
      </c>
    </row>
    <row r="3311" spans="1:99">
      <c r="B3311" s="3">
        <v>45737.650729594912</v>
      </c>
      <c r="C3311" s="2" t="s">
        <v>9601</v>
      </c>
      <c r="D3311" s="2" t="s">
        <v>116</v>
      </c>
      <c r="E3311" s="2">
        <v>32</v>
      </c>
      <c r="F3311" s="2" t="s">
        <v>127</v>
      </c>
      <c r="G3311" s="2" t="s">
        <v>114</v>
      </c>
    </row>
    <row r="3312" spans="1:99">
      <c r="B3312" s="3">
        <v>45737.651916087962</v>
      </c>
      <c r="C3312" s="2" t="s">
        <v>9602</v>
      </c>
      <c r="D3312" s="2" t="s">
        <v>123</v>
      </c>
      <c r="E3312" s="2">
        <v>24</v>
      </c>
      <c r="F3312" s="2" t="s">
        <v>127</v>
      </c>
      <c r="G3312" s="2" t="s">
        <v>103</v>
      </c>
      <c r="H3312" s="2" t="s">
        <v>118</v>
      </c>
      <c r="AC3312" s="2">
        <v>10</v>
      </c>
      <c r="AD3312" s="2">
        <v>10</v>
      </c>
      <c r="AE3312" s="2">
        <v>10</v>
      </c>
      <c r="AF3312" s="2">
        <v>10</v>
      </c>
      <c r="AG3312" s="2">
        <v>10</v>
      </c>
      <c r="AH3312" s="2">
        <v>10</v>
      </c>
      <c r="AI3312" s="2">
        <v>10</v>
      </c>
      <c r="AJ3312" s="2">
        <v>10</v>
      </c>
      <c r="AK3312" s="2">
        <v>10</v>
      </c>
      <c r="AL3312" s="2">
        <v>10</v>
      </c>
      <c r="AM3312" s="2">
        <v>10</v>
      </c>
      <c r="AP3312" s="2" t="s">
        <v>117</v>
      </c>
      <c r="AQ3312" s="2">
        <v>10</v>
      </c>
      <c r="AR3312" s="2">
        <v>10</v>
      </c>
      <c r="AS3312" s="2">
        <v>10</v>
      </c>
      <c r="AT3312" s="2">
        <v>10</v>
      </c>
      <c r="AU3312" s="2">
        <v>10</v>
      </c>
      <c r="AV3312" s="2">
        <v>10</v>
      </c>
      <c r="AW3312" s="2">
        <v>10</v>
      </c>
      <c r="AX3312" s="2">
        <v>10</v>
      </c>
      <c r="AY3312" s="2">
        <v>10</v>
      </c>
      <c r="AZ3312" s="2">
        <v>10</v>
      </c>
      <c r="BA3312" s="2">
        <v>10</v>
      </c>
      <c r="BB3312" s="2">
        <v>10</v>
      </c>
      <c r="BC3312" s="2">
        <v>10</v>
      </c>
      <c r="BF3312" s="2" t="s">
        <v>104</v>
      </c>
      <c r="BG3312" s="2">
        <v>10</v>
      </c>
      <c r="BH3312" s="2">
        <v>10</v>
      </c>
      <c r="BI3312" s="2">
        <v>10</v>
      </c>
      <c r="BJ3312" s="2">
        <v>10</v>
      </c>
      <c r="BK3312" s="2">
        <v>10</v>
      </c>
      <c r="BL3312" s="2">
        <v>10</v>
      </c>
      <c r="BM3312" s="2">
        <v>10</v>
      </c>
      <c r="BN3312" s="2">
        <v>10</v>
      </c>
      <c r="BO3312" s="2">
        <v>10</v>
      </c>
      <c r="BP3312" s="2">
        <v>10</v>
      </c>
      <c r="BQ3312" s="2">
        <v>10</v>
      </c>
      <c r="BR3312" s="2">
        <v>10</v>
      </c>
      <c r="BS3312" s="2">
        <v>10</v>
      </c>
      <c r="BV3312" s="2" t="s">
        <v>107</v>
      </c>
      <c r="CG3312" s="2" t="s">
        <v>220</v>
      </c>
      <c r="CH3312" s="2" t="s">
        <v>319</v>
      </c>
      <c r="CI3312" s="2" t="s">
        <v>198</v>
      </c>
      <c r="CJ3312" s="2" t="s">
        <v>111</v>
      </c>
      <c r="CK3312" s="2" t="s">
        <v>103</v>
      </c>
      <c r="CL3312" s="2" t="s">
        <v>111</v>
      </c>
      <c r="CM3312" s="2" t="s">
        <v>111</v>
      </c>
      <c r="CN3312" s="2" t="s">
        <v>111</v>
      </c>
      <c r="CQ3312" s="2" t="s">
        <v>112</v>
      </c>
      <c r="CR3312" s="2" t="s">
        <v>113</v>
      </c>
      <c r="CS3312" s="2" t="s">
        <v>103</v>
      </c>
      <c r="CT3312" s="2" t="s">
        <v>9603</v>
      </c>
      <c r="CU3312" s="2" t="s">
        <v>228</v>
      </c>
    </row>
    <row r="3313" spans="1:99">
      <c r="B3313" s="3">
        <v>45737.651969583334</v>
      </c>
      <c r="C3313" s="2" t="s">
        <v>9604</v>
      </c>
      <c r="D3313" s="2" t="s">
        <v>7723</v>
      </c>
      <c r="E3313" s="2">
        <v>24</v>
      </c>
      <c r="F3313" s="2" t="s">
        <v>127</v>
      </c>
      <c r="G3313" s="2" t="s">
        <v>103</v>
      </c>
      <c r="H3313" s="2" t="s">
        <v>118</v>
      </c>
      <c r="AQ3313" s="2">
        <v>9</v>
      </c>
      <c r="AR3313" s="2">
        <v>7</v>
      </c>
      <c r="AS3313" s="2">
        <v>8</v>
      </c>
      <c r="AT3313" s="2">
        <v>4</v>
      </c>
      <c r="AU3313" s="2">
        <v>5</v>
      </c>
      <c r="AV3313" s="2">
        <v>6</v>
      </c>
      <c r="AW3313" s="2">
        <v>5</v>
      </c>
      <c r="AX3313" s="2">
        <v>7</v>
      </c>
      <c r="AY3313" s="2">
        <v>6</v>
      </c>
      <c r="AZ3313" s="2">
        <v>8</v>
      </c>
      <c r="BA3313" s="2">
        <v>6</v>
      </c>
      <c r="BB3313" s="2">
        <v>6</v>
      </c>
      <c r="BC3313" s="2">
        <v>8</v>
      </c>
      <c r="BD3313" s="2" t="s">
        <v>9605</v>
      </c>
      <c r="BE3313" s="2" t="s">
        <v>9606</v>
      </c>
      <c r="BF3313" s="2" t="s">
        <v>107</v>
      </c>
      <c r="CG3313" s="2" t="s">
        <v>220</v>
      </c>
      <c r="CH3313" s="2" t="s">
        <v>215</v>
      </c>
      <c r="CI3313" s="2" t="s">
        <v>198</v>
      </c>
      <c r="CJ3313" s="2" t="s">
        <v>111</v>
      </c>
      <c r="CK3313" s="2" t="s">
        <v>130</v>
      </c>
      <c r="CL3313" s="2" t="s">
        <v>111</v>
      </c>
      <c r="CM3313" s="2" t="s">
        <v>130</v>
      </c>
      <c r="CN3313" s="2" t="s">
        <v>111</v>
      </c>
      <c r="CQ3313" s="2" t="s">
        <v>175</v>
      </c>
      <c r="CR3313" s="2" t="s">
        <v>113</v>
      </c>
      <c r="CS3313" s="2" t="s">
        <v>114</v>
      </c>
    </row>
    <row r="3314" spans="1:99">
      <c r="B3314" s="3">
        <v>45737.652860682865</v>
      </c>
      <c r="C3314" s="2" t="s">
        <v>9607</v>
      </c>
      <c r="D3314" s="2" t="s">
        <v>123</v>
      </c>
      <c r="E3314" s="2">
        <v>29</v>
      </c>
      <c r="F3314" s="2" t="s">
        <v>127</v>
      </c>
      <c r="G3314" s="2" t="s">
        <v>114</v>
      </c>
    </row>
    <row r="3315" spans="1:99">
      <c r="B3315" s="3">
        <v>45737.65422394676</v>
      </c>
      <c r="C3315" s="2" t="s">
        <v>7192</v>
      </c>
      <c r="D3315" s="2" t="s">
        <v>116</v>
      </c>
      <c r="E3315" s="2">
        <v>38</v>
      </c>
      <c r="F3315" s="2" t="s">
        <v>127</v>
      </c>
      <c r="G3315" s="2" t="s">
        <v>114</v>
      </c>
    </row>
    <row r="3316" spans="1:99">
      <c r="B3316" s="3">
        <v>45737.655360798613</v>
      </c>
      <c r="C3316" s="2" t="s">
        <v>9608</v>
      </c>
      <c r="D3316" s="2" t="s">
        <v>123</v>
      </c>
      <c r="E3316" s="2">
        <v>33</v>
      </c>
      <c r="F3316" s="2" t="s">
        <v>127</v>
      </c>
      <c r="G3316" s="2" t="s">
        <v>103</v>
      </c>
      <c r="H3316" s="2" t="s">
        <v>118</v>
      </c>
      <c r="I3316" s="2">
        <v>10</v>
      </c>
      <c r="J3316" s="2">
        <v>10</v>
      </c>
      <c r="K3316" s="2">
        <v>10</v>
      </c>
      <c r="L3316" s="2">
        <v>10</v>
      </c>
      <c r="M3316" s="2">
        <v>10</v>
      </c>
      <c r="N3316" s="2">
        <v>10</v>
      </c>
      <c r="O3316" s="2">
        <v>10</v>
      </c>
      <c r="P3316" s="2">
        <v>10</v>
      </c>
      <c r="Q3316" s="2">
        <v>10</v>
      </c>
      <c r="R3316" s="2">
        <v>10</v>
      </c>
      <c r="S3316" s="2">
        <v>10</v>
      </c>
      <c r="T3316" s="2">
        <v>10</v>
      </c>
      <c r="U3316" s="2">
        <v>10</v>
      </c>
      <c r="V3316" s="2">
        <v>10</v>
      </c>
      <c r="W3316" s="2">
        <v>10</v>
      </c>
      <c r="X3316" s="2">
        <v>10</v>
      </c>
      <c r="Y3316" s="2">
        <v>10</v>
      </c>
      <c r="AB3316" s="2" t="s">
        <v>104</v>
      </c>
      <c r="AC3316" s="2">
        <v>10</v>
      </c>
      <c r="AD3316" s="2">
        <v>10</v>
      </c>
      <c r="AE3316" s="2">
        <v>10</v>
      </c>
      <c r="AF3316" s="2">
        <v>10</v>
      </c>
      <c r="AG3316" s="2">
        <v>10</v>
      </c>
      <c r="AH3316" s="2">
        <v>9</v>
      </c>
      <c r="AI3316" s="2">
        <v>9</v>
      </c>
      <c r="AJ3316" s="2">
        <v>10</v>
      </c>
      <c r="AK3316" s="2">
        <v>10</v>
      </c>
      <c r="AL3316" s="2">
        <v>9</v>
      </c>
      <c r="AM3316" s="2">
        <v>9</v>
      </c>
      <c r="AQ3316" s="2">
        <v>10</v>
      </c>
      <c r="AR3316" s="2">
        <v>10</v>
      </c>
      <c r="AS3316" s="2">
        <v>10</v>
      </c>
      <c r="AT3316" s="2">
        <v>10</v>
      </c>
      <c r="AU3316" s="2">
        <v>10</v>
      </c>
      <c r="AV3316" s="2">
        <v>10</v>
      </c>
      <c r="AW3316" s="2">
        <v>10</v>
      </c>
      <c r="AX3316" s="2">
        <v>10</v>
      </c>
      <c r="AY3316" s="2">
        <v>10</v>
      </c>
      <c r="AZ3316" s="2">
        <v>10</v>
      </c>
      <c r="BA3316" s="2">
        <v>10</v>
      </c>
      <c r="BB3316" s="2">
        <v>10</v>
      </c>
      <c r="BC3316" s="2">
        <v>10</v>
      </c>
      <c r="BF3316" s="2" t="s">
        <v>107</v>
      </c>
      <c r="BW3316" s="2">
        <v>10</v>
      </c>
      <c r="BX3316" s="2">
        <v>10</v>
      </c>
      <c r="BY3316" s="2">
        <v>10</v>
      </c>
      <c r="BZ3316" s="2">
        <v>10</v>
      </c>
      <c r="CA3316" s="2">
        <v>10</v>
      </c>
      <c r="CB3316" s="2">
        <v>10</v>
      </c>
      <c r="CC3316" s="2">
        <v>10</v>
      </c>
      <c r="CF3316" s="2" t="s">
        <v>141</v>
      </c>
      <c r="CG3316" s="2" t="s">
        <v>214</v>
      </c>
      <c r="CH3316" s="2" t="s">
        <v>215</v>
      </c>
      <c r="CI3316" s="2" t="s">
        <v>198</v>
      </c>
      <c r="CJ3316" s="2" t="s">
        <v>111</v>
      </c>
      <c r="CK3316" s="2" t="s">
        <v>111</v>
      </c>
      <c r="CL3316" s="2" t="s">
        <v>111</v>
      </c>
      <c r="CM3316" s="2" t="s">
        <v>111</v>
      </c>
      <c r="CN3316" s="2" t="s">
        <v>111</v>
      </c>
      <c r="CQ3316" s="2" t="s">
        <v>112</v>
      </c>
      <c r="CR3316" s="2" t="s">
        <v>113</v>
      </c>
      <c r="CS3316" s="2" t="s">
        <v>103</v>
      </c>
      <c r="CT3316" s="2" t="s">
        <v>9609</v>
      </c>
      <c r="CU3316" s="2" t="s">
        <v>228</v>
      </c>
    </row>
    <row r="3317" spans="1:99">
      <c r="A3317" s="2" t="s">
        <v>99</v>
      </c>
      <c r="B3317" s="3">
        <v>45737.65682971065</v>
      </c>
      <c r="C3317" s="2" t="s">
        <v>9610</v>
      </c>
      <c r="D3317" s="2" t="s">
        <v>123</v>
      </c>
      <c r="E3317" s="2">
        <v>23</v>
      </c>
      <c r="F3317" s="2" t="s">
        <v>102</v>
      </c>
      <c r="G3317" s="2" t="s">
        <v>103</v>
      </c>
      <c r="H3317" s="2" t="s">
        <v>118</v>
      </c>
      <c r="AQ3317" s="2">
        <v>7</v>
      </c>
      <c r="AR3317" s="2">
        <v>9</v>
      </c>
      <c r="AS3317" s="2">
        <v>10</v>
      </c>
      <c r="AT3317" s="2">
        <v>10</v>
      </c>
      <c r="AU3317" s="2">
        <v>10</v>
      </c>
      <c r="AV3317" s="2">
        <v>10</v>
      </c>
      <c r="AW3317" s="2">
        <v>9</v>
      </c>
      <c r="AX3317" s="2">
        <v>9</v>
      </c>
      <c r="AY3317" s="2">
        <v>10</v>
      </c>
      <c r="AZ3317" s="2">
        <v>8</v>
      </c>
      <c r="BA3317" s="2">
        <v>10</v>
      </c>
      <c r="BB3317" s="2">
        <v>10</v>
      </c>
      <c r="BC3317" s="2">
        <v>10</v>
      </c>
      <c r="BD3317" s="2" t="s">
        <v>9611</v>
      </c>
      <c r="BE3317" s="2" t="s">
        <v>9612</v>
      </c>
      <c r="BF3317" s="2" t="s">
        <v>107</v>
      </c>
      <c r="CG3317" s="2" t="s">
        <v>121</v>
      </c>
      <c r="CH3317" s="2" t="s">
        <v>109</v>
      </c>
      <c r="CI3317" s="2" t="s">
        <v>110</v>
      </c>
      <c r="CJ3317" s="2" t="s">
        <v>589</v>
      </c>
      <c r="CK3317" s="2" t="s">
        <v>111</v>
      </c>
      <c r="CL3317" s="2" t="s">
        <v>111</v>
      </c>
      <c r="CM3317" s="2" t="s">
        <v>111</v>
      </c>
      <c r="CN3317" s="2" t="s">
        <v>111</v>
      </c>
      <c r="CQ3317" s="2" t="s">
        <v>112</v>
      </c>
      <c r="CR3317" s="2" t="s">
        <v>113</v>
      </c>
      <c r="CS3317" s="2" t="s">
        <v>114</v>
      </c>
    </row>
    <row r="3318" spans="1:99">
      <c r="B3318" s="3">
        <v>45737.657001828702</v>
      </c>
      <c r="C3318" s="2" t="s">
        <v>9613</v>
      </c>
      <c r="D3318" s="2" t="s">
        <v>123</v>
      </c>
      <c r="E3318" s="2">
        <v>35</v>
      </c>
      <c r="F3318" s="2" t="s">
        <v>127</v>
      </c>
      <c r="G3318" s="2" t="s">
        <v>103</v>
      </c>
      <c r="H3318" s="2" t="s">
        <v>117</v>
      </c>
      <c r="I3318" s="2">
        <v>10</v>
      </c>
      <c r="J3318" s="2">
        <v>10</v>
      </c>
      <c r="K3318" s="2">
        <v>10</v>
      </c>
      <c r="L3318" s="2">
        <v>10</v>
      </c>
      <c r="M3318" s="2">
        <v>10</v>
      </c>
      <c r="N3318" s="2">
        <v>10</v>
      </c>
      <c r="O3318" s="2">
        <v>10</v>
      </c>
      <c r="P3318" s="2">
        <v>10</v>
      </c>
      <c r="Q3318" s="2">
        <v>10</v>
      </c>
      <c r="R3318" s="2">
        <v>10</v>
      </c>
      <c r="S3318" s="2">
        <v>10</v>
      </c>
      <c r="T3318" s="2">
        <v>10</v>
      </c>
      <c r="U3318" s="2">
        <v>10</v>
      </c>
      <c r="V3318" s="2">
        <v>10</v>
      </c>
      <c r="W3318" s="2">
        <v>10</v>
      </c>
      <c r="X3318" s="2">
        <v>10</v>
      </c>
      <c r="Y3318" s="2">
        <v>10</v>
      </c>
      <c r="Z3318" s="2" t="s">
        <v>9614</v>
      </c>
      <c r="AA3318" s="2" t="s">
        <v>9614</v>
      </c>
      <c r="AB3318" s="2" t="s">
        <v>107</v>
      </c>
      <c r="BG3318" s="2">
        <v>10</v>
      </c>
      <c r="BH3318" s="2">
        <v>10</v>
      </c>
      <c r="BI3318" s="2">
        <v>10</v>
      </c>
      <c r="BJ3318" s="2">
        <v>10</v>
      </c>
      <c r="BK3318" s="2">
        <v>10</v>
      </c>
      <c r="BL3318" s="2">
        <v>10</v>
      </c>
      <c r="BM3318" s="2">
        <v>10</v>
      </c>
      <c r="BN3318" s="2">
        <v>10</v>
      </c>
      <c r="BO3318" s="2">
        <v>10</v>
      </c>
      <c r="BP3318" s="2">
        <v>10</v>
      </c>
      <c r="BQ3318" s="2">
        <v>10</v>
      </c>
      <c r="BR3318" s="2">
        <v>10</v>
      </c>
      <c r="BS3318" s="2">
        <v>10</v>
      </c>
      <c r="BT3318" s="2" t="s">
        <v>9615</v>
      </c>
      <c r="BV3318" s="2" t="s">
        <v>141</v>
      </c>
      <c r="CG3318" s="2" t="s">
        <v>108</v>
      </c>
      <c r="CH3318" s="2" t="s">
        <v>904</v>
      </c>
      <c r="CI3318" s="2" t="s">
        <v>198</v>
      </c>
      <c r="CJ3318" s="2" t="s">
        <v>111</v>
      </c>
      <c r="CK3318" s="2" t="s">
        <v>111</v>
      </c>
      <c r="CL3318" s="2" t="s">
        <v>111</v>
      </c>
      <c r="CM3318" s="2" t="s">
        <v>111</v>
      </c>
      <c r="CN3318" s="2" t="s">
        <v>111</v>
      </c>
      <c r="CQ3318" s="2" t="s">
        <v>199</v>
      </c>
      <c r="CR3318" s="2" t="s">
        <v>131</v>
      </c>
      <c r="CS3318" s="2" t="s">
        <v>103</v>
      </c>
      <c r="CT3318" s="2" t="s">
        <v>856</v>
      </c>
      <c r="CU3318" s="2" t="s">
        <v>228</v>
      </c>
    </row>
    <row r="3319" spans="1:99">
      <c r="B3319" s="3">
        <v>45737.660112569443</v>
      </c>
      <c r="C3319" s="2" t="s">
        <v>9616</v>
      </c>
      <c r="D3319" s="2" t="s">
        <v>123</v>
      </c>
      <c r="E3319" s="2">
        <v>44</v>
      </c>
      <c r="F3319" s="2" t="s">
        <v>127</v>
      </c>
      <c r="G3319" s="2" t="s">
        <v>103</v>
      </c>
      <c r="H3319" s="2" t="s">
        <v>119</v>
      </c>
      <c r="BW3319" s="2">
        <v>10</v>
      </c>
      <c r="BX3319" s="2">
        <v>10</v>
      </c>
      <c r="BY3319" s="2">
        <v>10</v>
      </c>
      <c r="BZ3319" s="2">
        <v>10</v>
      </c>
      <c r="CA3319" s="2">
        <v>10</v>
      </c>
      <c r="CB3319" s="2">
        <v>9</v>
      </c>
      <c r="CC3319" s="2">
        <v>9</v>
      </c>
      <c r="CD3319" s="2" t="s">
        <v>9617</v>
      </c>
      <c r="CF3319" s="2" t="s">
        <v>107</v>
      </c>
      <c r="CG3319" s="2" t="s">
        <v>108</v>
      </c>
      <c r="CH3319" s="2" t="s">
        <v>904</v>
      </c>
      <c r="CI3319" s="2" t="s">
        <v>198</v>
      </c>
      <c r="CJ3319" s="2" t="s">
        <v>111</v>
      </c>
      <c r="CK3319" s="2" t="s">
        <v>111</v>
      </c>
      <c r="CL3319" s="2" t="s">
        <v>111</v>
      </c>
      <c r="CM3319" s="2" t="s">
        <v>111</v>
      </c>
      <c r="CN3319" s="2" t="s">
        <v>111</v>
      </c>
      <c r="CQ3319" s="2" t="s">
        <v>175</v>
      </c>
      <c r="CR3319" s="2" t="s">
        <v>113</v>
      </c>
      <c r="CS3319" s="2" t="s">
        <v>103</v>
      </c>
      <c r="CT3319" s="2" t="s">
        <v>593</v>
      </c>
      <c r="CU3319" s="2" t="s">
        <v>228</v>
      </c>
    </row>
    <row r="3320" spans="1:99">
      <c r="B3320" s="3">
        <v>45737.663902523149</v>
      </c>
      <c r="C3320" s="2" t="s">
        <v>9618</v>
      </c>
      <c r="D3320" s="2" t="s">
        <v>4255</v>
      </c>
      <c r="E3320" s="2">
        <v>41</v>
      </c>
      <c r="F3320" s="2" t="s">
        <v>127</v>
      </c>
      <c r="G3320" s="2" t="s">
        <v>103</v>
      </c>
      <c r="H3320" s="2" t="s">
        <v>117</v>
      </c>
      <c r="AQ3320" s="2">
        <v>10</v>
      </c>
      <c r="AR3320" s="2">
        <v>10</v>
      </c>
      <c r="AS3320" s="2">
        <v>10</v>
      </c>
      <c r="AT3320" s="2">
        <v>10</v>
      </c>
      <c r="AU3320" s="2">
        <v>10</v>
      </c>
      <c r="AV3320" s="2">
        <v>10</v>
      </c>
      <c r="AW3320" s="2">
        <v>10</v>
      </c>
      <c r="AX3320" s="2">
        <v>10</v>
      </c>
      <c r="AY3320" s="2">
        <v>10</v>
      </c>
      <c r="AZ3320" s="2">
        <v>10</v>
      </c>
      <c r="BA3320" s="2">
        <v>10</v>
      </c>
      <c r="BB3320" s="2">
        <v>7</v>
      </c>
      <c r="BC3320" s="2">
        <v>10</v>
      </c>
      <c r="BD3320" s="2" t="s">
        <v>9619</v>
      </c>
      <c r="BE3320" s="2" t="s">
        <v>9620</v>
      </c>
      <c r="BF3320" s="2" t="s">
        <v>107</v>
      </c>
      <c r="BG3320" s="2">
        <v>10</v>
      </c>
      <c r="BH3320" s="2">
        <v>10</v>
      </c>
      <c r="BI3320" s="2">
        <v>10</v>
      </c>
      <c r="BJ3320" s="2">
        <v>10</v>
      </c>
      <c r="BK3320" s="2">
        <v>10</v>
      </c>
      <c r="BL3320" s="2">
        <v>10</v>
      </c>
      <c r="BM3320" s="2">
        <v>8</v>
      </c>
      <c r="BN3320" s="2">
        <v>10</v>
      </c>
      <c r="BO3320" s="2">
        <v>10</v>
      </c>
      <c r="BP3320" s="2">
        <v>10</v>
      </c>
      <c r="BQ3320" s="2">
        <v>10</v>
      </c>
      <c r="BR3320" s="2">
        <v>10</v>
      </c>
      <c r="BS3320" s="2">
        <v>10</v>
      </c>
      <c r="BT3320" s="2" t="s">
        <v>1158</v>
      </c>
      <c r="BU3320" s="2" t="s">
        <v>9621</v>
      </c>
      <c r="BV3320" s="2" t="s">
        <v>118</v>
      </c>
      <c r="CG3320" s="2" t="s">
        <v>129</v>
      </c>
      <c r="CH3320" s="2" t="s">
        <v>109</v>
      </c>
      <c r="CI3320" s="2" t="s">
        <v>249</v>
      </c>
      <c r="CJ3320" s="2" t="s">
        <v>111</v>
      </c>
      <c r="CK3320" s="2" t="s">
        <v>111</v>
      </c>
      <c r="CL3320" s="2" t="s">
        <v>111</v>
      </c>
      <c r="CM3320" s="2" t="s">
        <v>111</v>
      </c>
      <c r="CN3320" s="2" t="s">
        <v>111</v>
      </c>
      <c r="CQ3320" s="2" t="s">
        <v>112</v>
      </c>
      <c r="CR3320" s="2" t="s">
        <v>113</v>
      </c>
      <c r="CS3320" s="2" t="s">
        <v>114</v>
      </c>
    </row>
    <row r="3321" spans="1:99">
      <c r="B3321" s="3">
        <v>45737.663932939817</v>
      </c>
      <c r="C3321" s="2" t="s">
        <v>9622</v>
      </c>
      <c r="D3321" s="2" t="s">
        <v>4255</v>
      </c>
      <c r="E3321" s="2">
        <v>41</v>
      </c>
      <c r="F3321" s="2" t="s">
        <v>127</v>
      </c>
      <c r="G3321" s="2" t="s">
        <v>114</v>
      </c>
    </row>
    <row r="3322" spans="1:99">
      <c r="B3322" s="3">
        <v>45737.664597106486</v>
      </c>
      <c r="C3322" s="2" t="s">
        <v>9623</v>
      </c>
      <c r="D3322" s="2" t="s">
        <v>202</v>
      </c>
      <c r="E3322" s="2">
        <v>43</v>
      </c>
      <c r="F3322" s="2" t="s">
        <v>127</v>
      </c>
      <c r="G3322" s="2" t="s">
        <v>103</v>
      </c>
      <c r="H3322" s="2" t="s">
        <v>104</v>
      </c>
      <c r="AC3322" s="2">
        <v>10</v>
      </c>
      <c r="AD3322" s="2">
        <v>10</v>
      </c>
      <c r="AE3322" s="2">
        <v>10</v>
      </c>
      <c r="AF3322" s="2">
        <v>10</v>
      </c>
      <c r="AG3322" s="2">
        <v>10</v>
      </c>
      <c r="AH3322" s="2">
        <v>10</v>
      </c>
      <c r="AI3322" s="2">
        <v>8</v>
      </c>
      <c r="AJ3322" s="2">
        <v>10</v>
      </c>
      <c r="AK3322" s="2">
        <v>10</v>
      </c>
      <c r="AL3322" s="2">
        <v>10</v>
      </c>
      <c r="AM3322" s="2">
        <v>10</v>
      </c>
      <c r="AN3322" s="2" t="s">
        <v>9624</v>
      </c>
      <c r="AO3322" s="2" t="s">
        <v>9624</v>
      </c>
      <c r="AP3322" s="2" t="s">
        <v>118</v>
      </c>
      <c r="AQ3322" s="2">
        <v>10</v>
      </c>
      <c r="AR3322" s="2">
        <v>10</v>
      </c>
      <c r="AS3322" s="2">
        <v>10</v>
      </c>
      <c r="AT3322" s="2">
        <v>10</v>
      </c>
      <c r="AU3322" s="2">
        <v>10</v>
      </c>
      <c r="AV3322" s="2">
        <v>10</v>
      </c>
      <c r="AW3322" s="2">
        <v>10</v>
      </c>
      <c r="AX3322" s="2">
        <v>10</v>
      </c>
      <c r="AY3322" s="2">
        <v>10</v>
      </c>
      <c r="AZ3322" s="2">
        <v>10</v>
      </c>
      <c r="BA3322" s="2">
        <v>8</v>
      </c>
      <c r="BB3322" s="2">
        <v>10</v>
      </c>
      <c r="BC3322" s="2">
        <v>10</v>
      </c>
      <c r="BD3322" s="2" t="s">
        <v>9625</v>
      </c>
      <c r="BE3322" s="2" t="s">
        <v>9625</v>
      </c>
      <c r="BF3322" s="2" t="s">
        <v>107</v>
      </c>
      <c r="CG3322" s="2" t="s">
        <v>108</v>
      </c>
      <c r="CH3322" s="2" t="s">
        <v>221</v>
      </c>
      <c r="CI3322" s="2" t="s">
        <v>198</v>
      </c>
      <c r="CJ3322" s="2" t="s">
        <v>111</v>
      </c>
      <c r="CK3322" s="2" t="s">
        <v>111</v>
      </c>
      <c r="CL3322" s="2" t="s">
        <v>111</v>
      </c>
      <c r="CM3322" s="2" t="s">
        <v>111</v>
      </c>
      <c r="CN3322" s="2" t="s">
        <v>111</v>
      </c>
      <c r="CQ3322" s="2" t="s">
        <v>112</v>
      </c>
      <c r="CR3322" s="2" t="s">
        <v>113</v>
      </c>
      <c r="CS3322" s="2" t="s">
        <v>114</v>
      </c>
    </row>
    <row r="3323" spans="1:99">
      <c r="B3323" s="3">
        <v>45737.665542557872</v>
      </c>
      <c r="C3323" s="2" t="s">
        <v>9626</v>
      </c>
      <c r="D3323" s="2" t="s">
        <v>202</v>
      </c>
      <c r="E3323" s="2">
        <v>43</v>
      </c>
      <c r="F3323" s="2" t="s">
        <v>127</v>
      </c>
      <c r="G3323" s="2" t="s">
        <v>114</v>
      </c>
    </row>
    <row r="3324" spans="1:99">
      <c r="B3324" s="3">
        <v>45737.670628865744</v>
      </c>
      <c r="C3324" s="2" t="s">
        <v>9627</v>
      </c>
      <c r="D3324" s="2" t="s">
        <v>336</v>
      </c>
      <c r="E3324" s="2">
        <v>25</v>
      </c>
      <c r="F3324" s="2" t="s">
        <v>127</v>
      </c>
      <c r="G3324" s="2" t="s">
        <v>103</v>
      </c>
      <c r="H3324" s="2" t="s">
        <v>104</v>
      </c>
      <c r="AC3324" s="2">
        <v>5</v>
      </c>
      <c r="AD3324" s="2">
        <v>9</v>
      </c>
      <c r="AE3324" s="2">
        <v>10</v>
      </c>
      <c r="AF3324" s="2">
        <v>10</v>
      </c>
      <c r="AG3324" s="2">
        <v>8</v>
      </c>
      <c r="AH3324" s="2">
        <v>10</v>
      </c>
      <c r="AI3324" s="2">
        <v>10</v>
      </c>
      <c r="AJ3324" s="2">
        <v>10</v>
      </c>
      <c r="AK3324" s="2">
        <v>10</v>
      </c>
      <c r="AL3324" s="2">
        <v>10</v>
      </c>
      <c r="AM3324" s="2">
        <v>10</v>
      </c>
      <c r="AP3324" s="2" t="s">
        <v>107</v>
      </c>
      <c r="CG3324" s="2" t="s">
        <v>121</v>
      </c>
      <c r="CH3324" s="2" t="s">
        <v>109</v>
      </c>
      <c r="CI3324" s="2" t="s">
        <v>130</v>
      </c>
      <c r="CJ3324" s="2" t="s">
        <v>130</v>
      </c>
      <c r="CK3324" s="2" t="s">
        <v>111</v>
      </c>
      <c r="CL3324" s="2" t="s">
        <v>111</v>
      </c>
      <c r="CM3324" s="2" t="s">
        <v>111</v>
      </c>
      <c r="CN3324" s="2" t="s">
        <v>111</v>
      </c>
      <c r="CQ3324" s="2" t="s">
        <v>112</v>
      </c>
      <c r="CR3324" s="2" t="s">
        <v>131</v>
      </c>
      <c r="CS3324" s="2" t="s">
        <v>114</v>
      </c>
    </row>
    <row r="3325" spans="1:99">
      <c r="B3325" s="3">
        <v>45737.674780127316</v>
      </c>
      <c r="C3325" s="2" t="s">
        <v>5386</v>
      </c>
      <c r="D3325" s="2" t="s">
        <v>123</v>
      </c>
      <c r="E3325" s="2">
        <v>36</v>
      </c>
      <c r="F3325" s="2" t="s">
        <v>127</v>
      </c>
      <c r="G3325" s="2" t="s">
        <v>103</v>
      </c>
      <c r="H3325" s="2" t="s">
        <v>117</v>
      </c>
      <c r="I3325" s="2">
        <v>10</v>
      </c>
      <c r="J3325" s="2">
        <v>10</v>
      </c>
      <c r="K3325" s="2">
        <v>10</v>
      </c>
      <c r="L3325" s="2">
        <v>10</v>
      </c>
      <c r="M3325" s="2">
        <v>10</v>
      </c>
      <c r="N3325" s="2">
        <v>10</v>
      </c>
      <c r="O3325" s="2">
        <v>10</v>
      </c>
      <c r="P3325" s="2">
        <v>10</v>
      </c>
      <c r="Q3325" s="2">
        <v>10</v>
      </c>
      <c r="R3325" s="2">
        <v>10</v>
      </c>
      <c r="S3325" s="2">
        <v>10</v>
      </c>
      <c r="T3325" s="2">
        <v>8</v>
      </c>
      <c r="U3325" s="2">
        <v>10</v>
      </c>
      <c r="V3325" s="2">
        <v>9</v>
      </c>
      <c r="W3325" s="2">
        <v>10</v>
      </c>
      <c r="X3325" s="2">
        <v>10</v>
      </c>
      <c r="Y3325" s="2">
        <v>10</v>
      </c>
      <c r="AB3325" s="2" t="s">
        <v>104</v>
      </c>
      <c r="AC3325" s="2">
        <v>8</v>
      </c>
      <c r="AD3325" s="2">
        <v>8</v>
      </c>
      <c r="AE3325" s="2">
        <v>10</v>
      </c>
      <c r="AF3325" s="2">
        <v>10</v>
      </c>
      <c r="AG3325" s="2">
        <v>9</v>
      </c>
      <c r="AH3325" s="2">
        <v>9</v>
      </c>
      <c r="AI3325" s="2">
        <v>8</v>
      </c>
      <c r="AJ3325" s="2">
        <v>10</v>
      </c>
      <c r="AK3325" s="2">
        <v>10</v>
      </c>
      <c r="AL3325" s="2">
        <v>8</v>
      </c>
      <c r="AM3325" s="2">
        <v>8</v>
      </c>
      <c r="AP3325" s="2" t="s">
        <v>117</v>
      </c>
      <c r="AQ3325" s="2">
        <v>10</v>
      </c>
      <c r="AR3325" s="2">
        <v>10</v>
      </c>
      <c r="AS3325" s="2">
        <v>10</v>
      </c>
      <c r="AT3325" s="2">
        <v>10</v>
      </c>
      <c r="AU3325" s="2">
        <v>10</v>
      </c>
      <c r="AV3325" s="2">
        <v>10</v>
      </c>
      <c r="AW3325" s="2">
        <v>10</v>
      </c>
      <c r="AX3325" s="2">
        <v>10</v>
      </c>
      <c r="AY3325" s="2">
        <v>10</v>
      </c>
      <c r="AZ3325" s="2">
        <v>10</v>
      </c>
      <c r="BA3325" s="2">
        <v>9</v>
      </c>
      <c r="BB3325" s="2">
        <v>10</v>
      </c>
      <c r="BC3325" s="2">
        <v>10</v>
      </c>
      <c r="BE3325" s="2" t="s">
        <v>9628</v>
      </c>
      <c r="BF3325" s="2" t="s">
        <v>119</v>
      </c>
      <c r="BG3325" s="2">
        <v>10</v>
      </c>
      <c r="BH3325" s="2">
        <v>9</v>
      </c>
      <c r="BI3325" s="2">
        <v>10</v>
      </c>
      <c r="BJ3325" s="2">
        <v>10</v>
      </c>
      <c r="BK3325" s="2">
        <v>10</v>
      </c>
      <c r="BL3325" s="2">
        <v>10</v>
      </c>
      <c r="BM3325" s="2">
        <v>9</v>
      </c>
      <c r="BN3325" s="2">
        <v>9</v>
      </c>
      <c r="BO3325" s="2">
        <v>8</v>
      </c>
      <c r="BP3325" s="2">
        <v>9</v>
      </c>
      <c r="BQ3325" s="2">
        <v>10</v>
      </c>
      <c r="BR3325" s="2">
        <v>10</v>
      </c>
      <c r="BS3325" s="2">
        <v>10</v>
      </c>
      <c r="BT3325" s="2" t="s">
        <v>9629</v>
      </c>
      <c r="BU3325" s="2" t="s">
        <v>9630</v>
      </c>
      <c r="BV3325" s="2" t="s">
        <v>118</v>
      </c>
      <c r="BW3325" s="2">
        <v>10</v>
      </c>
      <c r="BX3325" s="2">
        <v>10</v>
      </c>
      <c r="BY3325" s="2">
        <v>10</v>
      </c>
      <c r="BZ3325" s="2">
        <v>10</v>
      </c>
      <c r="CA3325" s="2">
        <v>10</v>
      </c>
      <c r="CB3325" s="2">
        <v>10</v>
      </c>
      <c r="CC3325" s="2">
        <v>10</v>
      </c>
      <c r="CF3325" s="2" t="s">
        <v>107</v>
      </c>
      <c r="CG3325" s="2" t="s">
        <v>121</v>
      </c>
      <c r="CH3325" s="2" t="s">
        <v>109</v>
      </c>
      <c r="CI3325" s="2" t="s">
        <v>198</v>
      </c>
      <c r="CJ3325" s="2" t="s">
        <v>418</v>
      </c>
      <c r="CK3325" s="2" t="s">
        <v>111</v>
      </c>
      <c r="CL3325" s="2" t="s">
        <v>111</v>
      </c>
      <c r="CM3325" s="2" t="s">
        <v>111</v>
      </c>
      <c r="CN3325" s="2" t="s">
        <v>111</v>
      </c>
      <c r="CQ3325" s="2" t="s">
        <v>112</v>
      </c>
      <c r="CR3325" s="2" t="s">
        <v>113</v>
      </c>
      <c r="CS3325" s="2" t="s">
        <v>103</v>
      </c>
      <c r="CT3325" s="2" t="s">
        <v>9631</v>
      </c>
      <c r="CU3325" s="2" t="s">
        <v>228</v>
      </c>
    </row>
    <row r="3326" spans="1:99">
      <c r="B3326" s="3">
        <v>45737.680084594904</v>
      </c>
      <c r="C3326" s="2" t="s">
        <v>9632</v>
      </c>
      <c r="D3326" s="2" t="s">
        <v>123</v>
      </c>
      <c r="E3326" s="2">
        <v>35</v>
      </c>
      <c r="F3326" s="2" t="s">
        <v>127</v>
      </c>
      <c r="G3326" s="2" t="s">
        <v>103</v>
      </c>
      <c r="H3326" s="2" t="s">
        <v>118</v>
      </c>
      <c r="AQ3326" s="2">
        <v>10</v>
      </c>
      <c r="AR3326" s="2">
        <v>10</v>
      </c>
      <c r="AS3326" s="2">
        <v>10</v>
      </c>
      <c r="AT3326" s="2">
        <v>10</v>
      </c>
      <c r="AU3326" s="2">
        <v>10</v>
      </c>
      <c r="AV3326" s="2">
        <v>10</v>
      </c>
      <c r="AW3326" s="2">
        <v>10</v>
      </c>
      <c r="AX3326" s="2">
        <v>10</v>
      </c>
      <c r="AY3326" s="2">
        <v>10</v>
      </c>
      <c r="AZ3326" s="2">
        <v>10</v>
      </c>
      <c r="BA3326" s="2">
        <v>10</v>
      </c>
      <c r="BB3326" s="2">
        <v>10</v>
      </c>
      <c r="BC3326" s="2">
        <v>10</v>
      </c>
      <c r="BF3326" s="2" t="s">
        <v>107</v>
      </c>
      <c r="CG3326" s="2" t="s">
        <v>220</v>
      </c>
      <c r="CH3326" s="2" t="s">
        <v>109</v>
      </c>
      <c r="CI3326" s="2" t="s">
        <v>198</v>
      </c>
      <c r="CJ3326" s="2" t="s">
        <v>111</v>
      </c>
      <c r="CK3326" s="2" t="s">
        <v>111</v>
      </c>
      <c r="CL3326" s="2" t="s">
        <v>111</v>
      </c>
      <c r="CM3326" s="2" t="s">
        <v>111</v>
      </c>
      <c r="CN3326" s="2" t="s">
        <v>111</v>
      </c>
      <c r="CQ3326" s="2" t="s">
        <v>112</v>
      </c>
      <c r="CR3326" s="2" t="s">
        <v>113</v>
      </c>
      <c r="CS3326" s="2" t="s">
        <v>114</v>
      </c>
    </row>
    <row r="3327" spans="1:99">
      <c r="B3327" s="3">
        <v>45737.683264548614</v>
      </c>
      <c r="C3327" s="2" t="s">
        <v>9633</v>
      </c>
      <c r="D3327" s="2" t="s">
        <v>123</v>
      </c>
      <c r="E3327" s="2">
        <v>35</v>
      </c>
      <c r="F3327" s="2" t="s">
        <v>127</v>
      </c>
      <c r="G3327" s="2" t="s">
        <v>114</v>
      </c>
    </row>
    <row r="3328" spans="1:99">
      <c r="B3328" s="3">
        <v>45737.68439101852</v>
      </c>
      <c r="C3328" s="2" t="s">
        <v>9634</v>
      </c>
      <c r="D3328" s="2" t="s">
        <v>123</v>
      </c>
      <c r="E3328" s="2">
        <v>25</v>
      </c>
      <c r="F3328" s="2" t="s">
        <v>127</v>
      </c>
      <c r="G3328" s="2" t="s">
        <v>103</v>
      </c>
      <c r="H3328" s="2" t="s">
        <v>117</v>
      </c>
      <c r="I3328" s="2">
        <v>10</v>
      </c>
      <c r="J3328" s="2">
        <v>10</v>
      </c>
      <c r="K3328" s="2">
        <v>10</v>
      </c>
      <c r="L3328" s="2">
        <v>10</v>
      </c>
      <c r="M3328" s="2">
        <v>10</v>
      </c>
      <c r="N3328" s="2">
        <v>10</v>
      </c>
      <c r="O3328" s="2">
        <v>10</v>
      </c>
      <c r="P3328" s="2">
        <v>10</v>
      </c>
      <c r="Q3328" s="2">
        <v>10</v>
      </c>
      <c r="R3328" s="2">
        <v>10</v>
      </c>
      <c r="S3328" s="2">
        <v>10</v>
      </c>
      <c r="T3328" s="2">
        <v>10</v>
      </c>
      <c r="U3328" s="2">
        <v>10</v>
      </c>
      <c r="V3328" s="2">
        <v>10</v>
      </c>
      <c r="W3328" s="2">
        <v>7</v>
      </c>
      <c r="X3328" s="2">
        <v>10</v>
      </c>
      <c r="Y3328" s="2">
        <v>10</v>
      </c>
      <c r="Z3328" s="2" t="s">
        <v>9635</v>
      </c>
      <c r="AB3328" s="2" t="s">
        <v>107</v>
      </c>
      <c r="AC3328" s="2">
        <v>10</v>
      </c>
      <c r="AD3328" s="2">
        <v>10</v>
      </c>
      <c r="AE3328" s="2">
        <v>10</v>
      </c>
      <c r="AF3328" s="2">
        <v>10</v>
      </c>
      <c r="AG3328" s="2">
        <v>10</v>
      </c>
      <c r="AH3328" s="2">
        <v>10</v>
      </c>
      <c r="AI3328" s="2">
        <v>5</v>
      </c>
      <c r="AJ3328" s="2">
        <v>10</v>
      </c>
      <c r="AK3328" s="2">
        <v>10</v>
      </c>
      <c r="AL3328" s="2">
        <v>10</v>
      </c>
      <c r="AM3328" s="2">
        <v>10</v>
      </c>
      <c r="AO3328" s="2" t="s">
        <v>9636</v>
      </c>
      <c r="AP3328" s="2" t="s">
        <v>118</v>
      </c>
      <c r="AQ3328" s="2">
        <v>10</v>
      </c>
      <c r="AR3328" s="2">
        <v>10</v>
      </c>
      <c r="AS3328" s="2">
        <v>10</v>
      </c>
      <c r="AT3328" s="2">
        <v>10</v>
      </c>
      <c r="AU3328" s="2">
        <v>10</v>
      </c>
      <c r="AV3328" s="2">
        <v>10</v>
      </c>
      <c r="AW3328" s="2">
        <v>10</v>
      </c>
      <c r="AX3328" s="2">
        <v>10</v>
      </c>
      <c r="AY3328" s="2">
        <v>10</v>
      </c>
      <c r="AZ3328" s="2">
        <v>10</v>
      </c>
      <c r="BA3328" s="2">
        <v>10</v>
      </c>
      <c r="BB3328" s="2">
        <v>10</v>
      </c>
      <c r="BC3328" s="2">
        <v>10</v>
      </c>
      <c r="BD3328" s="2" t="s">
        <v>9637</v>
      </c>
      <c r="BE3328" s="2" t="s">
        <v>3380</v>
      </c>
      <c r="BF3328" s="2" t="s">
        <v>141</v>
      </c>
      <c r="BG3328" s="2">
        <v>10</v>
      </c>
      <c r="BH3328" s="2">
        <v>10</v>
      </c>
      <c r="BI3328" s="2">
        <v>10</v>
      </c>
      <c r="BJ3328" s="2">
        <v>10</v>
      </c>
      <c r="BK3328" s="2">
        <v>10</v>
      </c>
      <c r="BL3328" s="2">
        <v>10</v>
      </c>
      <c r="BM3328" s="2">
        <v>10</v>
      </c>
      <c r="BN3328" s="2">
        <v>10</v>
      </c>
      <c r="BO3328" s="2">
        <v>10</v>
      </c>
      <c r="BP3328" s="2">
        <v>10</v>
      </c>
      <c r="BQ3328" s="2">
        <v>10</v>
      </c>
      <c r="BR3328" s="2">
        <v>10</v>
      </c>
      <c r="BS3328" s="2">
        <v>10</v>
      </c>
      <c r="BT3328" s="2" t="s">
        <v>9638</v>
      </c>
      <c r="BU3328" s="2" t="s">
        <v>9639</v>
      </c>
      <c r="BV3328" s="2" t="s">
        <v>104</v>
      </c>
      <c r="CG3328" s="2" t="s">
        <v>220</v>
      </c>
      <c r="CH3328" s="2" t="s">
        <v>109</v>
      </c>
      <c r="CI3328" s="2" t="s">
        <v>198</v>
      </c>
      <c r="CJ3328" s="2" t="s">
        <v>111</v>
      </c>
      <c r="CK3328" s="2" t="s">
        <v>111</v>
      </c>
      <c r="CL3328" s="2" t="s">
        <v>111</v>
      </c>
      <c r="CM3328" s="2" t="s">
        <v>111</v>
      </c>
      <c r="CN3328" s="2" t="s">
        <v>111</v>
      </c>
      <c r="CQ3328" s="2" t="s">
        <v>112</v>
      </c>
      <c r="CR3328" s="2" t="s">
        <v>113</v>
      </c>
      <c r="CS3328" s="2" t="s">
        <v>103</v>
      </c>
      <c r="CT3328" s="2" t="s">
        <v>856</v>
      </c>
      <c r="CU3328" s="2" t="s">
        <v>228</v>
      </c>
    </row>
    <row r="3329" spans="1:99">
      <c r="B3329" s="3">
        <v>45737.684752048612</v>
      </c>
      <c r="C3329" s="2" t="s">
        <v>9640</v>
      </c>
      <c r="D3329" s="2" t="s">
        <v>123</v>
      </c>
      <c r="E3329" s="2">
        <v>31</v>
      </c>
      <c r="F3329" s="2" t="s">
        <v>127</v>
      </c>
      <c r="G3329" s="2" t="s">
        <v>103</v>
      </c>
      <c r="H3329" s="2" t="s">
        <v>118</v>
      </c>
      <c r="AQ3329" s="2">
        <v>10</v>
      </c>
      <c r="AR3329" s="2">
        <v>10</v>
      </c>
      <c r="AS3329" s="2">
        <v>10</v>
      </c>
      <c r="AT3329" s="2">
        <v>10</v>
      </c>
      <c r="AU3329" s="2">
        <v>10</v>
      </c>
      <c r="AV3329" s="2">
        <v>10</v>
      </c>
      <c r="AW3329" s="2">
        <v>10</v>
      </c>
      <c r="AX3329" s="2">
        <v>10</v>
      </c>
      <c r="AY3329" s="2">
        <v>10</v>
      </c>
      <c r="AZ3329" s="2">
        <v>10</v>
      </c>
      <c r="BA3329" s="2">
        <v>10</v>
      </c>
      <c r="BB3329" s="2">
        <v>10</v>
      </c>
      <c r="BC3329" s="2">
        <v>10</v>
      </c>
      <c r="BF3329" s="2" t="s">
        <v>107</v>
      </c>
      <c r="CG3329" s="2" t="s">
        <v>220</v>
      </c>
      <c r="CH3329" s="2" t="s">
        <v>319</v>
      </c>
      <c r="CI3329" s="2" t="s">
        <v>198</v>
      </c>
      <c r="CJ3329" s="2" t="s">
        <v>111</v>
      </c>
      <c r="CK3329" s="2" t="s">
        <v>111</v>
      </c>
      <c r="CL3329" s="2" t="s">
        <v>111</v>
      </c>
      <c r="CM3329" s="2" t="s">
        <v>111</v>
      </c>
      <c r="CN3329" s="2" t="s">
        <v>111</v>
      </c>
      <c r="CQ3329" s="2" t="s">
        <v>175</v>
      </c>
      <c r="CR3329" s="2" t="s">
        <v>283</v>
      </c>
      <c r="CS3329" s="2" t="s">
        <v>103</v>
      </c>
      <c r="CU3329" s="2" t="s">
        <v>228</v>
      </c>
    </row>
    <row r="3330" spans="1:99">
      <c r="B3330" s="3">
        <v>45737.685329907406</v>
      </c>
      <c r="C3330" s="2" t="s">
        <v>9641</v>
      </c>
      <c r="D3330" s="2" t="s">
        <v>123</v>
      </c>
      <c r="E3330" s="2">
        <v>34</v>
      </c>
      <c r="F3330" s="2" t="s">
        <v>127</v>
      </c>
      <c r="G3330" s="2" t="s">
        <v>103</v>
      </c>
      <c r="H3330" s="2" t="s">
        <v>118</v>
      </c>
      <c r="AQ3330" s="2">
        <v>10</v>
      </c>
      <c r="AR3330" s="2">
        <v>10</v>
      </c>
      <c r="AS3330" s="2">
        <v>10</v>
      </c>
      <c r="AT3330" s="2">
        <v>10</v>
      </c>
      <c r="AU3330" s="2">
        <v>10</v>
      </c>
      <c r="AV3330" s="2">
        <v>10</v>
      </c>
      <c r="AW3330" s="2">
        <v>10</v>
      </c>
      <c r="AX3330" s="2">
        <v>10</v>
      </c>
      <c r="AY3330" s="2">
        <v>10</v>
      </c>
      <c r="AZ3330" s="2">
        <v>10</v>
      </c>
      <c r="BA3330" s="2">
        <v>10</v>
      </c>
      <c r="BB3330" s="2">
        <v>10</v>
      </c>
      <c r="BC3330" s="2">
        <v>10</v>
      </c>
      <c r="BD3330" s="2" t="s">
        <v>386</v>
      </c>
      <c r="BE3330" s="2" t="s">
        <v>9642</v>
      </c>
      <c r="BF3330" s="2" t="s">
        <v>107</v>
      </c>
      <c r="CG3330" s="2" t="s">
        <v>214</v>
      </c>
      <c r="CH3330" s="2" t="s">
        <v>109</v>
      </c>
      <c r="CI3330" s="2" t="s">
        <v>198</v>
      </c>
      <c r="CJ3330" s="2" t="s">
        <v>111</v>
      </c>
      <c r="CK3330" s="2" t="s">
        <v>111</v>
      </c>
      <c r="CL3330" s="2" t="s">
        <v>111</v>
      </c>
      <c r="CM3330" s="2" t="s">
        <v>111</v>
      </c>
      <c r="CN3330" s="2" t="s">
        <v>111</v>
      </c>
      <c r="CQ3330" s="2" t="s">
        <v>112</v>
      </c>
      <c r="CR3330" s="2" t="s">
        <v>131</v>
      </c>
      <c r="CS3330" s="2" t="s">
        <v>114</v>
      </c>
    </row>
    <row r="3331" spans="1:99">
      <c r="B3331" s="3">
        <v>45737.686380601852</v>
      </c>
      <c r="C3331" s="2" t="s">
        <v>9643</v>
      </c>
      <c r="D3331" s="2" t="s">
        <v>123</v>
      </c>
      <c r="E3331" s="2">
        <v>32</v>
      </c>
      <c r="F3331" s="2" t="s">
        <v>127</v>
      </c>
      <c r="G3331" s="2" t="s">
        <v>103</v>
      </c>
      <c r="H3331" s="2" t="s">
        <v>104</v>
      </c>
      <c r="AC3331" s="2">
        <v>10</v>
      </c>
      <c r="AD3331" s="2">
        <v>10</v>
      </c>
      <c r="AE3331" s="2">
        <v>10</v>
      </c>
      <c r="AF3331" s="2">
        <v>10</v>
      </c>
      <c r="AG3331" s="2">
        <v>10</v>
      </c>
      <c r="AH3331" s="2">
        <v>10</v>
      </c>
      <c r="AI3331" s="2">
        <v>10</v>
      </c>
      <c r="AJ3331" s="2">
        <v>10</v>
      </c>
      <c r="AK3331" s="2">
        <v>10</v>
      </c>
      <c r="AL3331" s="2">
        <v>10</v>
      </c>
      <c r="AM3331" s="2">
        <v>10</v>
      </c>
      <c r="AP3331" s="2" t="s">
        <v>118</v>
      </c>
      <c r="AQ3331" s="2">
        <v>10</v>
      </c>
      <c r="AR3331" s="2">
        <v>10</v>
      </c>
      <c r="AS3331" s="2">
        <v>10</v>
      </c>
      <c r="AT3331" s="2">
        <v>10</v>
      </c>
      <c r="AU3331" s="2">
        <v>10</v>
      </c>
      <c r="AV3331" s="2">
        <v>10</v>
      </c>
      <c r="AW3331" s="2">
        <v>10</v>
      </c>
      <c r="AX3331" s="2">
        <v>10</v>
      </c>
      <c r="AY3331" s="2">
        <v>10</v>
      </c>
      <c r="AZ3331" s="2">
        <v>10</v>
      </c>
      <c r="BA3331" s="2">
        <v>10</v>
      </c>
      <c r="BB3331" s="2">
        <v>10</v>
      </c>
      <c r="BC3331" s="2">
        <v>10</v>
      </c>
      <c r="BF3331" s="2" t="s">
        <v>117</v>
      </c>
      <c r="BG3331" s="2">
        <v>10</v>
      </c>
      <c r="BH3331" s="2">
        <v>10</v>
      </c>
      <c r="BI3331" s="2">
        <v>10</v>
      </c>
      <c r="BJ3331" s="2">
        <v>10</v>
      </c>
      <c r="BK3331" s="2">
        <v>10</v>
      </c>
      <c r="BL3331" s="2">
        <v>10</v>
      </c>
      <c r="BM3331" s="2">
        <v>10</v>
      </c>
      <c r="BN3331" s="2">
        <v>10</v>
      </c>
      <c r="BO3331" s="2">
        <v>10</v>
      </c>
      <c r="BP3331" s="2">
        <v>10</v>
      </c>
      <c r="BQ3331" s="2">
        <v>10</v>
      </c>
      <c r="BR3331" s="2">
        <v>10</v>
      </c>
      <c r="BS3331" s="2">
        <v>10</v>
      </c>
      <c r="BV3331" s="2" t="s">
        <v>119</v>
      </c>
      <c r="BW3331" s="2">
        <v>10</v>
      </c>
      <c r="BX3331" s="2">
        <v>10</v>
      </c>
      <c r="BY3331" s="2">
        <v>10</v>
      </c>
      <c r="BZ3331" s="2">
        <v>10</v>
      </c>
      <c r="CA3331" s="2">
        <v>10</v>
      </c>
      <c r="CB3331" s="2">
        <v>10</v>
      </c>
      <c r="CC3331" s="2">
        <v>10</v>
      </c>
      <c r="CG3331" s="2" t="s">
        <v>214</v>
      </c>
      <c r="CH3331" s="2" t="s">
        <v>215</v>
      </c>
      <c r="CI3331" s="2" t="s">
        <v>198</v>
      </c>
      <c r="CJ3331" s="2" t="s">
        <v>111</v>
      </c>
      <c r="CL3331" s="2" t="s">
        <v>111</v>
      </c>
      <c r="CN3331" s="2" t="s">
        <v>111</v>
      </c>
      <c r="CQ3331" s="2" t="s">
        <v>112</v>
      </c>
      <c r="CR3331" s="2" t="s">
        <v>113</v>
      </c>
      <c r="CS3331" s="2" t="s">
        <v>103</v>
      </c>
      <c r="CT3331" s="2" t="s">
        <v>3021</v>
      </c>
      <c r="CU3331" s="2" t="s">
        <v>228</v>
      </c>
    </row>
    <row r="3332" spans="1:99">
      <c r="B3332" s="3">
        <v>45737.687132569445</v>
      </c>
      <c r="C3332" s="2" t="s">
        <v>9644</v>
      </c>
      <c r="D3332" s="2" t="s">
        <v>494</v>
      </c>
      <c r="E3332" s="2">
        <v>39</v>
      </c>
      <c r="F3332" s="2" t="s">
        <v>127</v>
      </c>
      <c r="G3332" s="2" t="s">
        <v>103</v>
      </c>
      <c r="H3332" s="2" t="s">
        <v>118</v>
      </c>
      <c r="AQ3332" s="2">
        <v>4</v>
      </c>
      <c r="AR3332" s="2">
        <v>7</v>
      </c>
      <c r="AS3332" s="2">
        <v>9</v>
      </c>
      <c r="AT3332" s="2">
        <v>8</v>
      </c>
      <c r="AU3332" s="2">
        <v>7</v>
      </c>
      <c r="AV3332" s="2">
        <v>9</v>
      </c>
      <c r="AW3332" s="2">
        <v>10</v>
      </c>
      <c r="AX3332" s="2">
        <v>6</v>
      </c>
      <c r="AY3332" s="2">
        <v>7</v>
      </c>
      <c r="AZ3332" s="2">
        <v>5</v>
      </c>
      <c r="BA3332" s="2">
        <v>6</v>
      </c>
      <c r="BB3332" s="2">
        <v>7</v>
      </c>
      <c r="BC3332" s="2">
        <v>8</v>
      </c>
      <c r="BD3332" s="2" t="s">
        <v>9645</v>
      </c>
      <c r="BF3332" s="2" t="s">
        <v>117</v>
      </c>
      <c r="BG3332" s="2">
        <v>9</v>
      </c>
      <c r="BH3332" s="2">
        <v>8</v>
      </c>
      <c r="BI3332" s="2">
        <v>10</v>
      </c>
      <c r="BJ3332" s="2">
        <v>8</v>
      </c>
      <c r="BK3332" s="2">
        <v>8</v>
      </c>
      <c r="BL3332" s="2">
        <v>7</v>
      </c>
      <c r="BM3332" s="2">
        <v>6</v>
      </c>
      <c r="BN3332" s="2">
        <v>8</v>
      </c>
      <c r="BO3332" s="2">
        <v>7</v>
      </c>
      <c r="BP3332" s="2">
        <v>7</v>
      </c>
      <c r="BQ3332" s="2">
        <v>9</v>
      </c>
      <c r="BR3332" s="2">
        <v>7</v>
      </c>
      <c r="BS3332" s="2">
        <v>9</v>
      </c>
      <c r="BV3332" s="2" t="s">
        <v>107</v>
      </c>
      <c r="CG3332" s="2" t="s">
        <v>526</v>
      </c>
      <c r="CH3332" s="2" t="s">
        <v>266</v>
      </c>
      <c r="CI3332" s="2" t="s">
        <v>198</v>
      </c>
      <c r="CJ3332" s="2" t="s">
        <v>111</v>
      </c>
      <c r="CK3332" s="2" t="s">
        <v>111</v>
      </c>
      <c r="CL3332" s="2" t="s">
        <v>111</v>
      </c>
      <c r="CM3332" s="2" t="s">
        <v>111</v>
      </c>
      <c r="CN3332" s="2" t="s">
        <v>111</v>
      </c>
      <c r="CQ3332" s="2" t="s">
        <v>112</v>
      </c>
      <c r="CR3332" s="2" t="s">
        <v>113</v>
      </c>
      <c r="CS3332" s="2" t="s">
        <v>103</v>
      </c>
      <c r="CT3332" s="2" t="s">
        <v>2885</v>
      </c>
      <c r="CU3332" s="2" t="s">
        <v>228</v>
      </c>
    </row>
    <row r="3333" spans="1:99">
      <c r="B3333" s="3">
        <v>45737.68722605324</v>
      </c>
      <c r="C3333" s="2" t="s">
        <v>9646</v>
      </c>
      <c r="D3333" s="2" t="s">
        <v>123</v>
      </c>
      <c r="E3333" s="2">
        <v>38</v>
      </c>
      <c r="F3333" s="2" t="s">
        <v>127</v>
      </c>
      <c r="G3333" s="2" t="s">
        <v>103</v>
      </c>
      <c r="H3333" s="2" t="s">
        <v>118</v>
      </c>
      <c r="AC3333" s="2">
        <v>10</v>
      </c>
      <c r="AD3333" s="2">
        <v>9</v>
      </c>
      <c r="AE3333" s="2">
        <v>10</v>
      </c>
      <c r="AF3333" s="2">
        <v>10</v>
      </c>
      <c r="AG3333" s="2">
        <v>10</v>
      </c>
      <c r="AH3333" s="2">
        <v>10</v>
      </c>
      <c r="AI3333" s="2">
        <v>9</v>
      </c>
      <c r="AJ3333" s="2">
        <v>10</v>
      </c>
      <c r="AK3333" s="2">
        <v>10</v>
      </c>
      <c r="AL3333" s="2">
        <v>7</v>
      </c>
      <c r="AM3333" s="2">
        <v>10</v>
      </c>
      <c r="AP3333" s="2" t="s">
        <v>107</v>
      </c>
      <c r="AQ3333" s="2">
        <v>10</v>
      </c>
      <c r="AR3333" s="2">
        <v>9</v>
      </c>
      <c r="AS3333" s="2">
        <v>10</v>
      </c>
      <c r="AT3333" s="2">
        <v>10</v>
      </c>
      <c r="AU3333" s="2">
        <v>10</v>
      </c>
      <c r="AV3333" s="2">
        <v>7</v>
      </c>
      <c r="AW3333" s="2">
        <v>6</v>
      </c>
      <c r="AX3333" s="2">
        <v>10</v>
      </c>
      <c r="AY3333" s="2">
        <v>10</v>
      </c>
      <c r="AZ3333" s="2">
        <v>10</v>
      </c>
      <c r="BA3333" s="2">
        <v>9</v>
      </c>
      <c r="BB3333" s="2">
        <v>10</v>
      </c>
      <c r="BC3333" s="2">
        <v>10</v>
      </c>
      <c r="BD3333" s="2" t="s">
        <v>9647</v>
      </c>
      <c r="BE3333" s="2" t="s">
        <v>2980</v>
      </c>
      <c r="BF3333" s="2" t="s">
        <v>119</v>
      </c>
      <c r="BW3333" s="2">
        <v>8</v>
      </c>
      <c r="BX3333" s="2">
        <v>10</v>
      </c>
      <c r="BY3333" s="2">
        <v>9</v>
      </c>
      <c r="BZ3333" s="2">
        <v>10</v>
      </c>
      <c r="CA3333" s="2">
        <v>10</v>
      </c>
      <c r="CB3333" s="2">
        <v>10</v>
      </c>
      <c r="CC3333" s="2">
        <v>9</v>
      </c>
      <c r="CF3333" s="2" t="s">
        <v>104</v>
      </c>
      <c r="CG3333" s="2" t="s">
        <v>220</v>
      </c>
      <c r="CH3333" s="2" t="s">
        <v>319</v>
      </c>
      <c r="CI3333" s="2" t="s">
        <v>198</v>
      </c>
      <c r="CJ3333" s="2" t="s">
        <v>111</v>
      </c>
      <c r="CK3333" s="2" t="s">
        <v>111</v>
      </c>
      <c r="CL3333" s="2" t="s">
        <v>111</v>
      </c>
      <c r="CM3333" s="2" t="s">
        <v>111</v>
      </c>
      <c r="CN3333" s="2" t="s">
        <v>111</v>
      </c>
      <c r="CQ3333" s="2" t="s">
        <v>112</v>
      </c>
      <c r="CR3333" s="2" t="s">
        <v>113</v>
      </c>
      <c r="CS3333" s="2" t="s">
        <v>103</v>
      </c>
      <c r="CT3333" s="2" t="s">
        <v>1330</v>
      </c>
      <c r="CU3333" s="2" t="s">
        <v>228</v>
      </c>
    </row>
    <row r="3334" spans="1:99">
      <c r="B3334" s="3">
        <v>45737.687336296294</v>
      </c>
      <c r="C3334" s="2" t="s">
        <v>9648</v>
      </c>
      <c r="D3334" s="2" t="s">
        <v>123</v>
      </c>
      <c r="E3334" s="2">
        <v>47</v>
      </c>
      <c r="F3334" s="2" t="s">
        <v>127</v>
      </c>
      <c r="G3334" s="2" t="s">
        <v>114</v>
      </c>
    </row>
    <row r="3335" spans="1:99">
      <c r="B3335" s="3">
        <v>45737.689730092592</v>
      </c>
      <c r="C3335" s="2" t="s">
        <v>9649</v>
      </c>
      <c r="D3335" s="2" t="s">
        <v>123</v>
      </c>
      <c r="E3335" s="2">
        <v>35</v>
      </c>
      <c r="F3335" s="2" t="s">
        <v>127</v>
      </c>
      <c r="G3335" s="2" t="s">
        <v>103</v>
      </c>
      <c r="H3335" s="2" t="s">
        <v>117</v>
      </c>
      <c r="AQ3335" s="2">
        <v>10</v>
      </c>
      <c r="AR3335" s="2">
        <v>10</v>
      </c>
      <c r="AS3335" s="2">
        <v>10</v>
      </c>
      <c r="AT3335" s="2">
        <v>10</v>
      </c>
      <c r="AU3335" s="2">
        <v>10</v>
      </c>
      <c r="AV3335" s="2">
        <v>10</v>
      </c>
      <c r="AW3335" s="2">
        <v>10</v>
      </c>
      <c r="AX3335" s="2">
        <v>10</v>
      </c>
      <c r="AY3335" s="2">
        <v>10</v>
      </c>
      <c r="AZ3335" s="2">
        <v>10</v>
      </c>
      <c r="BA3335" s="2">
        <v>10</v>
      </c>
      <c r="BB3335" s="2">
        <v>10</v>
      </c>
      <c r="BC3335" s="2">
        <v>10</v>
      </c>
      <c r="BD3335" s="2" t="s">
        <v>9650</v>
      </c>
      <c r="BE3335" s="2" t="s">
        <v>9651</v>
      </c>
      <c r="BF3335" s="2" t="s">
        <v>107</v>
      </c>
      <c r="BG3335" s="2">
        <v>10</v>
      </c>
      <c r="BH3335" s="2">
        <v>10</v>
      </c>
      <c r="BI3335" s="2">
        <v>10</v>
      </c>
      <c r="BJ3335" s="2">
        <v>10</v>
      </c>
      <c r="BK3335" s="2">
        <v>10</v>
      </c>
      <c r="BL3335" s="2">
        <v>10</v>
      </c>
      <c r="BM3335" s="2">
        <v>9</v>
      </c>
      <c r="BN3335" s="2">
        <v>10</v>
      </c>
      <c r="BO3335" s="2">
        <v>10</v>
      </c>
      <c r="BP3335" s="2">
        <v>10</v>
      </c>
      <c r="BQ3335" s="2">
        <v>10</v>
      </c>
      <c r="BR3335" s="2">
        <v>10</v>
      </c>
      <c r="BS3335" s="2">
        <v>10</v>
      </c>
      <c r="BT3335" s="2" t="s">
        <v>9652</v>
      </c>
      <c r="BU3335" s="2" t="s">
        <v>9653</v>
      </c>
      <c r="BV3335" s="2" t="s">
        <v>118</v>
      </c>
      <c r="CG3335" s="2" t="s">
        <v>220</v>
      </c>
      <c r="CH3335" s="2" t="s">
        <v>215</v>
      </c>
      <c r="CI3335" s="2" t="s">
        <v>198</v>
      </c>
      <c r="CJ3335" s="2" t="s">
        <v>111</v>
      </c>
      <c r="CK3335" s="2" t="s">
        <v>111</v>
      </c>
      <c r="CL3335" s="2" t="s">
        <v>111</v>
      </c>
      <c r="CM3335" s="2" t="s">
        <v>111</v>
      </c>
      <c r="CN3335" s="2" t="s">
        <v>111</v>
      </c>
      <c r="CQ3335" s="2" t="s">
        <v>112</v>
      </c>
      <c r="CR3335" s="2" t="s">
        <v>113</v>
      </c>
      <c r="CS3335" s="2" t="s">
        <v>114</v>
      </c>
    </row>
    <row r="3336" spans="1:99">
      <c r="A3336" s="2" t="s">
        <v>99</v>
      </c>
      <c r="B3336" s="3">
        <v>45737.690802025463</v>
      </c>
      <c r="C3336" s="2" t="s">
        <v>9654</v>
      </c>
      <c r="D3336" s="2" t="s">
        <v>123</v>
      </c>
      <c r="E3336" s="2">
        <v>29</v>
      </c>
      <c r="F3336" s="2" t="s">
        <v>127</v>
      </c>
      <c r="G3336" s="2" t="s">
        <v>103</v>
      </c>
      <c r="H3336" s="2" t="s">
        <v>118</v>
      </c>
      <c r="AQ3336" s="2">
        <v>10</v>
      </c>
      <c r="AR3336" s="2">
        <v>10</v>
      </c>
      <c r="AS3336" s="2">
        <v>10</v>
      </c>
      <c r="AT3336" s="2">
        <v>10</v>
      </c>
      <c r="AU3336" s="2">
        <v>10</v>
      </c>
      <c r="AV3336" s="2">
        <v>10</v>
      </c>
      <c r="AW3336" s="2">
        <v>10</v>
      </c>
      <c r="AX3336" s="2">
        <v>10</v>
      </c>
      <c r="AY3336" s="2">
        <v>10</v>
      </c>
      <c r="AZ3336" s="2">
        <v>10</v>
      </c>
      <c r="BA3336" s="2">
        <v>10</v>
      </c>
      <c r="BB3336" s="2">
        <v>9</v>
      </c>
      <c r="BC3336" s="2">
        <v>10</v>
      </c>
      <c r="BD3336" s="2" t="s">
        <v>9655</v>
      </c>
      <c r="BE3336" s="2" t="s">
        <v>9656</v>
      </c>
      <c r="BF3336" s="2" t="s">
        <v>117</v>
      </c>
      <c r="BG3336" s="2">
        <v>10</v>
      </c>
      <c r="BH3336" s="2">
        <v>10</v>
      </c>
      <c r="BI3336" s="2">
        <v>10</v>
      </c>
      <c r="BJ3336" s="2">
        <v>10</v>
      </c>
      <c r="BK3336" s="2">
        <v>10</v>
      </c>
      <c r="BL3336" s="2">
        <v>10</v>
      </c>
      <c r="BM3336" s="2">
        <v>10</v>
      </c>
      <c r="BN3336" s="2">
        <v>10</v>
      </c>
      <c r="BO3336" s="2">
        <v>10</v>
      </c>
      <c r="BP3336" s="2">
        <v>10</v>
      </c>
      <c r="BQ3336" s="2">
        <v>5</v>
      </c>
      <c r="BR3336" s="2">
        <v>7</v>
      </c>
      <c r="BS3336" s="2">
        <v>9</v>
      </c>
      <c r="BT3336" s="2" t="s">
        <v>9657</v>
      </c>
      <c r="BU3336" s="2" t="s">
        <v>9658</v>
      </c>
      <c r="BV3336" s="2" t="s">
        <v>107</v>
      </c>
      <c r="CG3336" s="2" t="s">
        <v>121</v>
      </c>
      <c r="CH3336" s="2" t="s">
        <v>935</v>
      </c>
      <c r="CI3336" s="2" t="s">
        <v>110</v>
      </c>
      <c r="CJ3336" s="2" t="s">
        <v>111</v>
      </c>
      <c r="CK3336" s="2" t="s">
        <v>111</v>
      </c>
      <c r="CL3336" s="2" t="s">
        <v>111</v>
      </c>
      <c r="CM3336" s="2" t="s">
        <v>111</v>
      </c>
      <c r="CN3336" s="2" t="s">
        <v>111</v>
      </c>
      <c r="CQ3336" s="2" t="s">
        <v>112</v>
      </c>
      <c r="CR3336" s="2" t="s">
        <v>113</v>
      </c>
      <c r="CS3336" s="1" t="s">
        <v>114</v>
      </c>
    </row>
    <row r="3337" spans="1:99">
      <c r="B3337" s="3">
        <v>45737.691234027778</v>
      </c>
      <c r="C3337" s="2" t="s">
        <v>8354</v>
      </c>
      <c r="D3337" s="2" t="s">
        <v>123</v>
      </c>
      <c r="E3337" s="2">
        <v>33</v>
      </c>
      <c r="F3337" s="2" t="s">
        <v>127</v>
      </c>
      <c r="G3337" s="2" t="s">
        <v>114</v>
      </c>
    </row>
    <row r="3338" spans="1:99">
      <c r="B3338" s="3">
        <v>45737.693396597228</v>
      </c>
      <c r="C3338" s="2" t="s">
        <v>9659</v>
      </c>
      <c r="D3338" s="2" t="s">
        <v>123</v>
      </c>
      <c r="E3338" s="2">
        <v>18</v>
      </c>
      <c r="F3338" s="2" t="s">
        <v>127</v>
      </c>
      <c r="G3338" s="2" t="s">
        <v>114</v>
      </c>
    </row>
    <row r="3339" spans="1:99">
      <c r="B3339" s="3">
        <v>45737.693701701384</v>
      </c>
      <c r="C3339" s="2" t="s">
        <v>9660</v>
      </c>
      <c r="D3339" s="2" t="s">
        <v>123</v>
      </c>
      <c r="E3339" s="2">
        <v>34</v>
      </c>
      <c r="F3339" s="2" t="s">
        <v>127</v>
      </c>
      <c r="G3339" s="2" t="s">
        <v>103</v>
      </c>
      <c r="H3339" s="2" t="s">
        <v>119</v>
      </c>
      <c r="BW3339" s="2">
        <v>10</v>
      </c>
      <c r="BX3339" s="2">
        <v>10</v>
      </c>
      <c r="BY3339" s="2">
        <v>10</v>
      </c>
      <c r="BZ3339" s="2">
        <v>10</v>
      </c>
      <c r="CA3339" s="2">
        <v>10</v>
      </c>
      <c r="CB3339" s="2">
        <v>10</v>
      </c>
      <c r="CC3339" s="2">
        <v>10</v>
      </c>
      <c r="CD3339" s="2" t="s">
        <v>3041</v>
      </c>
      <c r="CE3339" s="2" t="s">
        <v>3041</v>
      </c>
      <c r="CF3339" s="2" t="s">
        <v>107</v>
      </c>
      <c r="CG3339" s="2" t="s">
        <v>214</v>
      </c>
      <c r="CH3339" s="2" t="s">
        <v>215</v>
      </c>
      <c r="CI3339" s="2" t="s">
        <v>198</v>
      </c>
      <c r="CJ3339" s="2" t="s">
        <v>111</v>
      </c>
      <c r="CK3339" s="2" t="s">
        <v>111</v>
      </c>
      <c r="CL3339" s="2" t="s">
        <v>111</v>
      </c>
      <c r="CN3339" s="2" t="s">
        <v>111</v>
      </c>
      <c r="CQ3339" s="2" t="s">
        <v>112</v>
      </c>
      <c r="CR3339" s="2" t="s">
        <v>113</v>
      </c>
      <c r="CS3339" s="2" t="s">
        <v>114</v>
      </c>
    </row>
    <row r="3340" spans="1:99">
      <c r="B3340" s="3">
        <v>45737.694327129633</v>
      </c>
      <c r="C3340" s="2" t="s">
        <v>9661</v>
      </c>
      <c r="D3340" s="2" t="s">
        <v>123</v>
      </c>
      <c r="E3340" s="2">
        <v>46</v>
      </c>
      <c r="F3340" s="2" t="s">
        <v>127</v>
      </c>
      <c r="G3340" s="2" t="s">
        <v>103</v>
      </c>
      <c r="H3340" s="2" t="s">
        <v>104</v>
      </c>
      <c r="AC3340" s="2">
        <v>10</v>
      </c>
      <c r="AD3340" s="2">
        <v>10</v>
      </c>
      <c r="AE3340" s="2">
        <v>10</v>
      </c>
      <c r="AF3340" s="2">
        <v>10</v>
      </c>
      <c r="AG3340" s="2">
        <v>10</v>
      </c>
      <c r="AH3340" s="2">
        <v>10</v>
      </c>
      <c r="AI3340" s="2">
        <v>10</v>
      </c>
      <c r="AJ3340" s="2">
        <v>10</v>
      </c>
      <c r="AK3340" s="2">
        <v>10</v>
      </c>
      <c r="AL3340" s="2">
        <v>5</v>
      </c>
      <c r="AM3340" s="2">
        <v>6</v>
      </c>
      <c r="AN3340" s="2" t="s">
        <v>9662</v>
      </c>
      <c r="AO3340" s="2" t="s">
        <v>9663</v>
      </c>
      <c r="AP3340" s="2" t="s">
        <v>107</v>
      </c>
      <c r="CG3340" s="2" t="s">
        <v>214</v>
      </c>
      <c r="CH3340" s="2" t="s">
        <v>221</v>
      </c>
      <c r="CI3340" s="2" t="s">
        <v>198</v>
      </c>
      <c r="CJ3340" s="2" t="s">
        <v>111</v>
      </c>
      <c r="CK3340" s="2" t="s">
        <v>111</v>
      </c>
      <c r="CL3340" s="2" t="s">
        <v>103</v>
      </c>
      <c r="CM3340" s="2" t="s">
        <v>111</v>
      </c>
      <c r="CN3340" s="2" t="s">
        <v>111</v>
      </c>
      <c r="CQ3340" s="2" t="s">
        <v>112</v>
      </c>
      <c r="CR3340" s="2" t="s">
        <v>283</v>
      </c>
      <c r="CS3340" s="2" t="s">
        <v>114</v>
      </c>
    </row>
    <row r="3341" spans="1:99">
      <c r="B3341" s="3">
        <v>45737.694834016205</v>
      </c>
      <c r="C3341" s="2" t="s">
        <v>9664</v>
      </c>
      <c r="D3341" s="2" t="s">
        <v>123</v>
      </c>
      <c r="E3341" s="2">
        <v>31</v>
      </c>
      <c r="F3341" s="2" t="s">
        <v>127</v>
      </c>
      <c r="G3341" s="2" t="s">
        <v>103</v>
      </c>
      <c r="H3341" s="2" t="s">
        <v>117</v>
      </c>
      <c r="AC3341" s="2">
        <v>9</v>
      </c>
      <c r="AD3341" s="2">
        <v>5</v>
      </c>
      <c r="AE3341" s="2">
        <v>10</v>
      </c>
      <c r="AF3341" s="2">
        <v>10</v>
      </c>
      <c r="AG3341" s="2">
        <v>10</v>
      </c>
      <c r="AH3341" s="2">
        <v>10</v>
      </c>
      <c r="AI3341" s="2">
        <v>10</v>
      </c>
      <c r="AJ3341" s="2">
        <v>10</v>
      </c>
      <c r="AK3341" s="2">
        <v>10</v>
      </c>
      <c r="AL3341" s="2">
        <v>10</v>
      </c>
      <c r="AM3341" s="2">
        <v>10</v>
      </c>
      <c r="AP3341" s="2" t="s">
        <v>107</v>
      </c>
      <c r="BG3341" s="2">
        <v>10</v>
      </c>
      <c r="BH3341" s="2">
        <v>10</v>
      </c>
      <c r="BI3341" s="2">
        <v>10</v>
      </c>
      <c r="BJ3341" s="2">
        <v>10</v>
      </c>
      <c r="BK3341" s="2">
        <v>10</v>
      </c>
      <c r="BL3341" s="2">
        <v>10</v>
      </c>
      <c r="BM3341" s="2">
        <v>10</v>
      </c>
      <c r="BN3341" s="2">
        <v>9</v>
      </c>
      <c r="BO3341" s="2">
        <v>10</v>
      </c>
      <c r="BP3341" s="2">
        <v>10</v>
      </c>
      <c r="BQ3341" s="2">
        <v>10</v>
      </c>
      <c r="BR3341" s="2">
        <v>10</v>
      </c>
      <c r="BS3341" s="2">
        <v>10</v>
      </c>
      <c r="BT3341" s="2" t="s">
        <v>9665</v>
      </c>
      <c r="BU3341" s="2" t="s">
        <v>9666</v>
      </c>
      <c r="BV3341" s="2" t="s">
        <v>119</v>
      </c>
      <c r="BW3341" s="2">
        <v>10</v>
      </c>
      <c r="BX3341" s="2">
        <v>10</v>
      </c>
      <c r="BY3341" s="2">
        <v>9</v>
      </c>
      <c r="BZ3341" s="2">
        <v>10</v>
      </c>
      <c r="CA3341" s="2">
        <v>10</v>
      </c>
      <c r="CB3341" s="2">
        <v>10</v>
      </c>
      <c r="CC3341" s="2">
        <v>10</v>
      </c>
      <c r="CF3341" s="2" t="s">
        <v>104</v>
      </c>
      <c r="CG3341" s="2" t="s">
        <v>220</v>
      </c>
      <c r="CH3341" s="2" t="s">
        <v>215</v>
      </c>
      <c r="CI3341" s="2" t="s">
        <v>198</v>
      </c>
      <c r="CJ3341" s="2" t="s">
        <v>111</v>
      </c>
      <c r="CK3341" s="2" t="s">
        <v>111</v>
      </c>
      <c r="CL3341" s="2" t="s">
        <v>111</v>
      </c>
      <c r="CM3341" s="2" t="s">
        <v>111</v>
      </c>
      <c r="CN3341" s="2" t="s">
        <v>111</v>
      </c>
      <c r="CQ3341" s="2" t="s">
        <v>175</v>
      </c>
      <c r="CR3341" s="2" t="s">
        <v>131</v>
      </c>
      <c r="CS3341" s="2" t="s">
        <v>103</v>
      </c>
      <c r="CT3341" s="2" t="s">
        <v>250</v>
      </c>
      <c r="CU3341" s="2" t="s">
        <v>228</v>
      </c>
    </row>
    <row r="3342" spans="1:99">
      <c r="B3342" s="3">
        <v>45737.695989618056</v>
      </c>
      <c r="C3342" s="2" t="s">
        <v>9667</v>
      </c>
      <c r="D3342" s="2" t="s">
        <v>123</v>
      </c>
      <c r="E3342" s="2">
        <v>33</v>
      </c>
      <c r="F3342" s="2" t="s">
        <v>127</v>
      </c>
      <c r="G3342" s="2" t="s">
        <v>114</v>
      </c>
    </row>
    <row r="3343" spans="1:99">
      <c r="B3343" s="3">
        <v>45737.698194143522</v>
      </c>
      <c r="C3343" s="2" t="s">
        <v>9668</v>
      </c>
      <c r="D3343" s="2" t="s">
        <v>4255</v>
      </c>
      <c r="E3343" s="2">
        <v>45</v>
      </c>
      <c r="F3343" s="2" t="s">
        <v>127</v>
      </c>
      <c r="G3343" s="2" t="s">
        <v>103</v>
      </c>
      <c r="H3343" s="2" t="s">
        <v>118</v>
      </c>
      <c r="AQ3343" s="2">
        <v>9</v>
      </c>
      <c r="AR3343" s="2">
        <v>8</v>
      </c>
      <c r="AS3343" s="2">
        <v>10</v>
      </c>
      <c r="AT3343" s="2">
        <v>10</v>
      </c>
      <c r="AU3343" s="2">
        <v>9</v>
      </c>
      <c r="AV3343" s="2">
        <v>9</v>
      </c>
      <c r="AW3343" s="2">
        <v>10</v>
      </c>
      <c r="AX3343" s="2">
        <v>9</v>
      </c>
      <c r="AY3343" s="2">
        <v>9</v>
      </c>
      <c r="AZ3343" s="2">
        <v>8</v>
      </c>
      <c r="BA3343" s="2">
        <v>6</v>
      </c>
      <c r="BB3343" s="2">
        <v>7</v>
      </c>
      <c r="BC3343" s="2">
        <v>8</v>
      </c>
      <c r="BD3343" s="2" t="s">
        <v>1161</v>
      </c>
      <c r="BE3343" s="2" t="s">
        <v>9669</v>
      </c>
      <c r="BF3343" s="2" t="s">
        <v>107</v>
      </c>
      <c r="CG3343" s="2" t="s">
        <v>129</v>
      </c>
      <c r="CH3343" s="2" t="s">
        <v>109</v>
      </c>
      <c r="CI3343" s="2" t="s">
        <v>198</v>
      </c>
      <c r="CJ3343" s="2" t="s">
        <v>111</v>
      </c>
      <c r="CK3343" s="2" t="s">
        <v>111</v>
      </c>
      <c r="CL3343" s="2" t="s">
        <v>111</v>
      </c>
      <c r="CM3343" s="2" t="s">
        <v>111</v>
      </c>
      <c r="CN3343" s="2" t="s">
        <v>111</v>
      </c>
      <c r="CQ3343" s="2" t="s">
        <v>175</v>
      </c>
      <c r="CR3343" s="2" t="s">
        <v>131</v>
      </c>
      <c r="CS3343" s="2" t="s">
        <v>114</v>
      </c>
    </row>
    <row r="3344" spans="1:99">
      <c r="B3344" s="3">
        <v>45737.699680138889</v>
      </c>
      <c r="C3344" s="2" t="s">
        <v>9670</v>
      </c>
      <c r="D3344" s="2" t="s">
        <v>123</v>
      </c>
      <c r="E3344" s="2">
        <v>36</v>
      </c>
      <c r="F3344" s="2" t="s">
        <v>102</v>
      </c>
      <c r="G3344" s="2" t="s">
        <v>103</v>
      </c>
      <c r="H3344" s="2" t="s">
        <v>117</v>
      </c>
      <c r="BG3344" s="2">
        <v>10</v>
      </c>
      <c r="BH3344" s="2">
        <v>10</v>
      </c>
      <c r="BI3344" s="2">
        <v>10</v>
      </c>
      <c r="BJ3344" s="2">
        <v>10</v>
      </c>
      <c r="BK3344" s="2">
        <v>10</v>
      </c>
      <c r="BL3344" s="2">
        <v>10</v>
      </c>
      <c r="BM3344" s="2">
        <v>10</v>
      </c>
      <c r="BN3344" s="2">
        <v>10</v>
      </c>
      <c r="BO3344" s="2">
        <v>10</v>
      </c>
      <c r="BP3344" s="2">
        <v>10</v>
      </c>
      <c r="BQ3344" s="2">
        <v>10</v>
      </c>
      <c r="BR3344" s="2">
        <v>10</v>
      </c>
      <c r="BS3344" s="2">
        <v>10</v>
      </c>
      <c r="BV3344" s="2" t="s">
        <v>107</v>
      </c>
      <c r="CG3344" s="2" t="s">
        <v>121</v>
      </c>
      <c r="CH3344" s="2" t="s">
        <v>109</v>
      </c>
      <c r="CI3344" s="2" t="s">
        <v>174</v>
      </c>
      <c r="CJ3344" s="2" t="s">
        <v>111</v>
      </c>
      <c r="CK3344" s="2" t="s">
        <v>111</v>
      </c>
      <c r="CL3344" s="2" t="s">
        <v>111</v>
      </c>
      <c r="CM3344" s="2" t="s">
        <v>111</v>
      </c>
      <c r="CN3344" s="2" t="s">
        <v>111</v>
      </c>
      <c r="CQ3344" s="2" t="s">
        <v>112</v>
      </c>
      <c r="CR3344" s="2" t="s">
        <v>113</v>
      </c>
      <c r="CS3344" s="2" t="s">
        <v>114</v>
      </c>
    </row>
    <row r="3345" spans="1:99">
      <c r="B3345" s="3">
        <v>45737.699690069443</v>
      </c>
      <c r="C3345" s="2" t="s">
        <v>9671</v>
      </c>
      <c r="D3345" s="2" t="s">
        <v>202</v>
      </c>
      <c r="E3345" s="2">
        <v>41</v>
      </c>
      <c r="F3345" s="2" t="s">
        <v>127</v>
      </c>
      <c r="G3345" s="2" t="s">
        <v>103</v>
      </c>
      <c r="H3345" s="2" t="s">
        <v>119</v>
      </c>
      <c r="I3345" s="2">
        <v>10</v>
      </c>
      <c r="J3345" s="2">
        <v>10</v>
      </c>
      <c r="K3345" s="2">
        <v>10</v>
      </c>
      <c r="L3345" s="2">
        <v>10</v>
      </c>
      <c r="M3345" s="2">
        <v>10</v>
      </c>
      <c r="N3345" s="2">
        <v>10</v>
      </c>
      <c r="O3345" s="2">
        <v>10</v>
      </c>
      <c r="P3345" s="2">
        <v>10</v>
      </c>
      <c r="Q3345" s="2">
        <v>10</v>
      </c>
      <c r="R3345" s="2">
        <v>10</v>
      </c>
      <c r="S3345" s="2">
        <v>10</v>
      </c>
      <c r="T3345" s="2">
        <v>9</v>
      </c>
      <c r="U3345" s="2">
        <v>10</v>
      </c>
      <c r="V3345" s="2">
        <v>10</v>
      </c>
      <c r="W3345" s="2">
        <v>10</v>
      </c>
      <c r="X3345" s="2">
        <v>10</v>
      </c>
      <c r="Y3345" s="2">
        <v>10</v>
      </c>
      <c r="AB3345" s="2" t="s">
        <v>104</v>
      </c>
      <c r="AC3345" s="2">
        <v>9</v>
      </c>
      <c r="AD3345" s="2">
        <v>9</v>
      </c>
      <c r="AE3345" s="2">
        <v>10</v>
      </c>
      <c r="AF3345" s="2">
        <v>10</v>
      </c>
      <c r="AG3345" s="2">
        <v>10</v>
      </c>
      <c r="AH3345" s="2">
        <v>10</v>
      </c>
      <c r="AI3345" s="2">
        <v>10</v>
      </c>
      <c r="AJ3345" s="2">
        <v>10</v>
      </c>
      <c r="AK3345" s="2">
        <v>10</v>
      </c>
      <c r="AL3345" s="2">
        <v>10</v>
      </c>
      <c r="AM3345" s="2">
        <v>10</v>
      </c>
      <c r="AP3345" s="2" t="s">
        <v>107</v>
      </c>
      <c r="AQ3345" s="2">
        <v>10</v>
      </c>
      <c r="AR3345" s="2">
        <v>10</v>
      </c>
      <c r="AS3345" s="2">
        <v>10</v>
      </c>
      <c r="AT3345" s="2">
        <v>10</v>
      </c>
      <c r="AU3345" s="2">
        <v>10</v>
      </c>
      <c r="AV3345" s="2">
        <v>10</v>
      </c>
      <c r="AW3345" s="2">
        <v>10</v>
      </c>
      <c r="AX3345" s="2">
        <v>10</v>
      </c>
      <c r="AY3345" s="2">
        <v>10</v>
      </c>
      <c r="AZ3345" s="2">
        <v>10</v>
      </c>
      <c r="BA3345" s="2">
        <v>10</v>
      </c>
      <c r="BB3345" s="2">
        <v>10</v>
      </c>
      <c r="BC3345" s="2">
        <v>10</v>
      </c>
      <c r="BF3345" s="2" t="s">
        <v>141</v>
      </c>
      <c r="BG3345" s="2">
        <v>10</v>
      </c>
      <c r="BH3345" s="2">
        <v>10</v>
      </c>
      <c r="BI3345" s="2">
        <v>10</v>
      </c>
      <c r="BJ3345" s="2">
        <v>10</v>
      </c>
      <c r="BK3345" s="2">
        <v>10</v>
      </c>
      <c r="BL3345" s="2">
        <v>10</v>
      </c>
      <c r="BM3345" s="2">
        <v>10</v>
      </c>
      <c r="BN3345" s="2">
        <v>10</v>
      </c>
      <c r="BO3345" s="2">
        <v>10</v>
      </c>
      <c r="BP3345" s="2">
        <v>10</v>
      </c>
      <c r="BQ3345" s="2">
        <v>10</v>
      </c>
      <c r="BR3345" s="2">
        <v>10</v>
      </c>
      <c r="BS3345" s="2">
        <v>10</v>
      </c>
      <c r="BV3345" s="2" t="s">
        <v>118</v>
      </c>
      <c r="BW3345" s="2">
        <v>10</v>
      </c>
      <c r="BX3345" s="2">
        <v>10</v>
      </c>
      <c r="BY3345" s="2">
        <v>10</v>
      </c>
      <c r="BZ3345" s="2">
        <v>10</v>
      </c>
      <c r="CA3345" s="2">
        <v>10</v>
      </c>
      <c r="CB3345" s="2">
        <v>10</v>
      </c>
      <c r="CC3345" s="2">
        <v>10</v>
      </c>
      <c r="CF3345" s="2" t="s">
        <v>117</v>
      </c>
      <c r="CG3345" s="2" t="s">
        <v>121</v>
      </c>
      <c r="CH3345" s="2" t="s">
        <v>109</v>
      </c>
      <c r="CJ3345" s="2" t="s">
        <v>111</v>
      </c>
      <c r="CK3345" s="2" t="s">
        <v>111</v>
      </c>
      <c r="CL3345" s="2" t="s">
        <v>111</v>
      </c>
      <c r="CM3345" s="2" t="s">
        <v>111</v>
      </c>
      <c r="CN3345" s="2" t="s">
        <v>111</v>
      </c>
      <c r="CQ3345" s="2" t="s">
        <v>112</v>
      </c>
      <c r="CR3345" s="2" t="s">
        <v>113</v>
      </c>
      <c r="CS3345" s="2" t="s">
        <v>114</v>
      </c>
    </row>
    <row r="3346" spans="1:99">
      <c r="B3346" s="3">
        <v>45737.700905555554</v>
      </c>
      <c r="C3346" s="2" t="s">
        <v>9672</v>
      </c>
      <c r="D3346" s="2" t="s">
        <v>123</v>
      </c>
      <c r="E3346" s="2">
        <v>28</v>
      </c>
      <c r="F3346" s="2" t="s">
        <v>127</v>
      </c>
      <c r="G3346" s="2" t="s">
        <v>103</v>
      </c>
      <c r="H3346" s="2" t="s">
        <v>118</v>
      </c>
      <c r="AQ3346" s="2">
        <v>10</v>
      </c>
      <c r="AR3346" s="2">
        <v>10</v>
      </c>
      <c r="AS3346" s="2">
        <v>10</v>
      </c>
      <c r="AT3346" s="2">
        <v>10</v>
      </c>
      <c r="AU3346" s="2">
        <v>10</v>
      </c>
      <c r="AV3346" s="2">
        <v>10</v>
      </c>
      <c r="AW3346" s="2">
        <v>10</v>
      </c>
      <c r="AX3346" s="2">
        <v>10</v>
      </c>
      <c r="AY3346" s="2">
        <v>10</v>
      </c>
      <c r="AZ3346" s="2">
        <v>10</v>
      </c>
      <c r="BA3346" s="2">
        <v>10</v>
      </c>
      <c r="BB3346" s="2">
        <v>10</v>
      </c>
      <c r="BC3346" s="2">
        <v>10</v>
      </c>
      <c r="BD3346" s="2" t="s">
        <v>9673</v>
      </c>
      <c r="BE3346" s="2" t="s">
        <v>9674</v>
      </c>
      <c r="BF3346" s="2" t="s">
        <v>107</v>
      </c>
      <c r="CG3346" s="2" t="s">
        <v>214</v>
      </c>
      <c r="CH3346" s="2" t="s">
        <v>109</v>
      </c>
      <c r="CI3346" s="2" t="s">
        <v>198</v>
      </c>
      <c r="CJ3346" s="2" t="s">
        <v>111</v>
      </c>
      <c r="CK3346" s="2" t="s">
        <v>111</v>
      </c>
      <c r="CL3346" s="2" t="s">
        <v>111</v>
      </c>
      <c r="CM3346" s="2" t="s">
        <v>111</v>
      </c>
      <c r="CN3346" s="2" t="s">
        <v>111</v>
      </c>
      <c r="CQ3346" s="2" t="s">
        <v>175</v>
      </c>
      <c r="CR3346" s="2" t="s">
        <v>131</v>
      </c>
      <c r="CS3346" s="2" t="s">
        <v>103</v>
      </c>
      <c r="CT3346" s="2" t="s">
        <v>409</v>
      </c>
      <c r="CU3346" s="2" t="s">
        <v>228</v>
      </c>
    </row>
    <row r="3347" spans="1:99">
      <c r="A3347" s="2" t="s">
        <v>99</v>
      </c>
      <c r="B3347" s="3">
        <v>45737.70098908565</v>
      </c>
      <c r="C3347" s="2" t="s">
        <v>9675</v>
      </c>
      <c r="D3347" s="2" t="s">
        <v>116</v>
      </c>
      <c r="E3347" s="2">
        <v>25</v>
      </c>
      <c r="F3347" s="2" t="s">
        <v>127</v>
      </c>
      <c r="G3347" s="2" t="s">
        <v>103</v>
      </c>
      <c r="H3347" s="2" t="s">
        <v>119</v>
      </c>
      <c r="BW3347" s="2">
        <v>10</v>
      </c>
      <c r="BX3347" s="2">
        <v>10</v>
      </c>
      <c r="BY3347" s="2">
        <v>10</v>
      </c>
      <c r="BZ3347" s="2">
        <v>8</v>
      </c>
      <c r="CA3347" s="2">
        <v>10</v>
      </c>
      <c r="CB3347" s="2">
        <v>9</v>
      </c>
      <c r="CC3347" s="2">
        <v>9</v>
      </c>
      <c r="CF3347" s="2" t="s">
        <v>107</v>
      </c>
      <c r="CG3347" s="2" t="s">
        <v>121</v>
      </c>
      <c r="CH3347" s="2" t="s">
        <v>109</v>
      </c>
      <c r="CI3347" s="2" t="s">
        <v>110</v>
      </c>
      <c r="CJ3347" s="2" t="s">
        <v>111</v>
      </c>
      <c r="CK3347" s="2" t="s">
        <v>111</v>
      </c>
      <c r="CL3347" s="2" t="s">
        <v>111</v>
      </c>
      <c r="CM3347" s="2" t="s">
        <v>111</v>
      </c>
      <c r="CN3347" s="2" t="s">
        <v>111</v>
      </c>
      <c r="CQ3347" s="2" t="s">
        <v>175</v>
      </c>
      <c r="CR3347" s="2" t="s">
        <v>131</v>
      </c>
      <c r="CS3347" s="2" t="s">
        <v>114</v>
      </c>
    </row>
    <row r="3348" spans="1:99">
      <c r="B3348" s="3">
        <v>45737.702611296292</v>
      </c>
      <c r="C3348" s="2" t="s">
        <v>9676</v>
      </c>
      <c r="D3348" s="2" t="s">
        <v>9677</v>
      </c>
      <c r="E3348" s="2">
        <v>25</v>
      </c>
      <c r="F3348" s="2" t="s">
        <v>127</v>
      </c>
      <c r="G3348" s="2" t="s">
        <v>103</v>
      </c>
      <c r="H3348" s="2" t="s">
        <v>104</v>
      </c>
      <c r="I3348" s="2">
        <v>9</v>
      </c>
      <c r="J3348" s="2">
        <v>8</v>
      </c>
      <c r="K3348" s="2">
        <v>9</v>
      </c>
      <c r="L3348" s="2">
        <v>9</v>
      </c>
      <c r="M3348" s="2">
        <v>10</v>
      </c>
      <c r="N3348" s="2">
        <v>9</v>
      </c>
      <c r="O3348" s="2">
        <v>7</v>
      </c>
      <c r="P3348" s="2">
        <v>8</v>
      </c>
      <c r="Q3348" s="2">
        <v>8</v>
      </c>
      <c r="R3348" s="2">
        <v>9</v>
      </c>
      <c r="S3348" s="2">
        <v>8</v>
      </c>
      <c r="T3348" s="2">
        <v>7</v>
      </c>
      <c r="U3348" s="2">
        <v>8</v>
      </c>
      <c r="V3348" s="2">
        <v>8</v>
      </c>
      <c r="W3348" s="2">
        <v>7</v>
      </c>
      <c r="X3348" s="2">
        <v>10</v>
      </c>
      <c r="Y3348" s="2">
        <v>10</v>
      </c>
      <c r="Z3348" s="2" t="s">
        <v>411</v>
      </c>
      <c r="AA3348" s="2" t="s">
        <v>9678</v>
      </c>
      <c r="AB3348" s="2" t="s">
        <v>107</v>
      </c>
      <c r="AC3348" s="2">
        <v>6</v>
      </c>
      <c r="AD3348" s="2">
        <v>5</v>
      </c>
      <c r="AE3348" s="2">
        <v>7</v>
      </c>
      <c r="AF3348" s="2">
        <v>8</v>
      </c>
      <c r="AG3348" s="2">
        <v>9</v>
      </c>
      <c r="AH3348" s="2">
        <v>9</v>
      </c>
      <c r="AI3348" s="2">
        <v>7</v>
      </c>
      <c r="AJ3348" s="2">
        <v>8</v>
      </c>
      <c r="AK3348" s="2">
        <v>10</v>
      </c>
      <c r="AL3348" s="2">
        <v>6</v>
      </c>
      <c r="AM3348" s="2">
        <v>7</v>
      </c>
      <c r="AN3348" s="2" t="s">
        <v>9679</v>
      </c>
      <c r="AO3348" s="2" t="s">
        <v>9680</v>
      </c>
      <c r="AP3348" s="2" t="s">
        <v>141</v>
      </c>
      <c r="CG3348" s="2" t="s">
        <v>214</v>
      </c>
      <c r="CH3348" s="2" t="s">
        <v>215</v>
      </c>
      <c r="CI3348" s="2" t="s">
        <v>198</v>
      </c>
      <c r="CJ3348" s="2" t="s">
        <v>111</v>
      </c>
      <c r="CK3348" s="2" t="s">
        <v>111</v>
      </c>
      <c r="CL3348" s="2" t="s">
        <v>103</v>
      </c>
      <c r="CM3348" s="2" t="s">
        <v>111</v>
      </c>
      <c r="CN3348" s="2" t="s">
        <v>111</v>
      </c>
      <c r="CQ3348" s="2" t="s">
        <v>112</v>
      </c>
      <c r="CR3348" s="2" t="s">
        <v>113</v>
      </c>
      <c r="CS3348" s="2" t="s">
        <v>103</v>
      </c>
      <c r="CT3348" s="2" t="s">
        <v>1330</v>
      </c>
      <c r="CU3348" s="2" t="s">
        <v>228</v>
      </c>
    </row>
    <row r="3349" spans="1:99">
      <c r="B3349" s="3">
        <v>45737.705494259259</v>
      </c>
      <c r="C3349" s="2" t="s">
        <v>9681</v>
      </c>
      <c r="D3349" s="2" t="s">
        <v>9677</v>
      </c>
      <c r="E3349" s="2">
        <v>25</v>
      </c>
      <c r="F3349" s="2" t="s">
        <v>127</v>
      </c>
      <c r="G3349" s="2" t="s">
        <v>114</v>
      </c>
    </row>
    <row r="3350" spans="1:99">
      <c r="B3350" s="3">
        <v>45737.706059456017</v>
      </c>
      <c r="C3350" s="2" t="s">
        <v>9682</v>
      </c>
      <c r="D3350" s="2" t="s">
        <v>123</v>
      </c>
      <c r="E3350" s="2">
        <v>28</v>
      </c>
      <c r="F3350" s="2" t="s">
        <v>127</v>
      </c>
      <c r="G3350" s="2" t="s">
        <v>103</v>
      </c>
      <c r="H3350" s="2" t="s">
        <v>118</v>
      </c>
      <c r="I3350" s="2">
        <v>10</v>
      </c>
      <c r="J3350" s="2">
        <v>10</v>
      </c>
      <c r="K3350" s="2">
        <v>10</v>
      </c>
      <c r="L3350" s="2">
        <v>10</v>
      </c>
      <c r="M3350" s="2">
        <v>10</v>
      </c>
      <c r="N3350" s="2">
        <v>10</v>
      </c>
      <c r="O3350" s="2">
        <v>10</v>
      </c>
      <c r="P3350" s="2">
        <v>10</v>
      </c>
      <c r="Q3350" s="2">
        <v>10</v>
      </c>
      <c r="R3350" s="2">
        <v>10</v>
      </c>
      <c r="S3350" s="2">
        <v>8</v>
      </c>
      <c r="T3350" s="2">
        <v>9</v>
      </c>
      <c r="U3350" s="2">
        <v>10</v>
      </c>
      <c r="V3350" s="2">
        <v>10</v>
      </c>
      <c r="W3350" s="2">
        <v>10</v>
      </c>
      <c r="X3350" s="2">
        <v>10</v>
      </c>
      <c r="Y3350" s="2">
        <v>10</v>
      </c>
      <c r="AB3350" s="2" t="s">
        <v>104</v>
      </c>
      <c r="AC3350" s="2">
        <v>10</v>
      </c>
      <c r="AD3350" s="2">
        <v>8</v>
      </c>
      <c r="AE3350" s="2">
        <v>10</v>
      </c>
      <c r="AF3350" s="2">
        <v>10</v>
      </c>
      <c r="AG3350" s="2">
        <v>8</v>
      </c>
      <c r="AH3350" s="2">
        <v>10</v>
      </c>
      <c r="AI3350" s="2">
        <v>8</v>
      </c>
      <c r="AJ3350" s="2">
        <v>9</v>
      </c>
      <c r="AK3350" s="2">
        <v>10</v>
      </c>
      <c r="AL3350" s="2">
        <v>8</v>
      </c>
      <c r="AM3350" s="2">
        <v>10</v>
      </c>
      <c r="AP3350" s="2" t="s">
        <v>107</v>
      </c>
      <c r="AQ3350" s="2">
        <v>10</v>
      </c>
      <c r="AR3350" s="2">
        <v>10</v>
      </c>
      <c r="AS3350" s="2">
        <v>10</v>
      </c>
      <c r="AT3350" s="2">
        <v>10</v>
      </c>
      <c r="AU3350" s="2">
        <v>8</v>
      </c>
      <c r="AV3350" s="2">
        <v>8</v>
      </c>
      <c r="AW3350" s="2">
        <v>8</v>
      </c>
      <c r="AX3350" s="2">
        <v>8</v>
      </c>
      <c r="AY3350" s="2">
        <v>10</v>
      </c>
      <c r="AZ3350" s="2">
        <v>10</v>
      </c>
      <c r="BA3350" s="2">
        <v>10</v>
      </c>
      <c r="BB3350" s="2">
        <v>10</v>
      </c>
      <c r="BC3350" s="2">
        <v>10</v>
      </c>
      <c r="BF3350" s="2" t="s">
        <v>141</v>
      </c>
      <c r="CG3350" s="2" t="s">
        <v>220</v>
      </c>
      <c r="CH3350" s="2" t="s">
        <v>215</v>
      </c>
      <c r="CI3350" s="2" t="s">
        <v>198</v>
      </c>
      <c r="CJ3350" s="2" t="s">
        <v>111</v>
      </c>
      <c r="CK3350" s="2" t="s">
        <v>111</v>
      </c>
      <c r="CL3350" s="2" t="s">
        <v>111</v>
      </c>
      <c r="CM3350" s="2" t="s">
        <v>111</v>
      </c>
      <c r="CN3350" s="2" t="s">
        <v>111</v>
      </c>
      <c r="CQ3350" s="2" t="s">
        <v>112</v>
      </c>
      <c r="CR3350" s="2" t="s">
        <v>113</v>
      </c>
      <c r="CS3350" s="2" t="s">
        <v>114</v>
      </c>
    </row>
    <row r="3351" spans="1:99">
      <c r="B3351" s="3">
        <v>45737.706596585645</v>
      </c>
      <c r="C3351" s="2" t="s">
        <v>9683</v>
      </c>
      <c r="D3351" s="2" t="s">
        <v>123</v>
      </c>
      <c r="E3351" s="2">
        <v>33</v>
      </c>
      <c r="F3351" s="2" t="s">
        <v>127</v>
      </c>
      <c r="G3351" s="2" t="s">
        <v>114</v>
      </c>
    </row>
    <row r="3352" spans="1:99">
      <c r="B3352" s="3">
        <v>45737.706631134264</v>
      </c>
      <c r="C3352" s="2" t="s">
        <v>9684</v>
      </c>
      <c r="D3352" s="2" t="s">
        <v>254</v>
      </c>
      <c r="E3352" s="2">
        <v>35</v>
      </c>
      <c r="F3352" s="2" t="s">
        <v>127</v>
      </c>
      <c r="G3352" s="2" t="s">
        <v>114</v>
      </c>
    </row>
    <row r="3353" spans="1:99">
      <c r="A3353" s="2" t="s">
        <v>99</v>
      </c>
      <c r="B3353" s="3">
        <v>45737.707659328706</v>
      </c>
      <c r="C3353" s="2" t="s">
        <v>9685</v>
      </c>
      <c r="D3353" s="2" t="s">
        <v>123</v>
      </c>
      <c r="E3353" s="2">
        <v>29</v>
      </c>
      <c r="F3353" s="2" t="s">
        <v>127</v>
      </c>
      <c r="G3353" s="2" t="s">
        <v>103</v>
      </c>
      <c r="H3353" s="2" t="s">
        <v>118</v>
      </c>
      <c r="AQ3353" s="2">
        <v>10</v>
      </c>
      <c r="AR3353" s="2">
        <v>10</v>
      </c>
      <c r="AS3353" s="2">
        <v>10</v>
      </c>
      <c r="AT3353" s="2">
        <v>10</v>
      </c>
      <c r="AU3353" s="2">
        <v>10</v>
      </c>
      <c r="AV3353" s="2">
        <v>10</v>
      </c>
      <c r="AW3353" s="2">
        <v>10</v>
      </c>
      <c r="AX3353" s="2">
        <v>10</v>
      </c>
      <c r="AY3353" s="2">
        <v>10</v>
      </c>
      <c r="AZ3353" s="2">
        <v>10</v>
      </c>
      <c r="BA3353" s="2">
        <v>10</v>
      </c>
      <c r="BB3353" s="2">
        <v>10</v>
      </c>
      <c r="BC3353" s="2">
        <v>10</v>
      </c>
      <c r="BF3353" s="2" t="s">
        <v>107</v>
      </c>
      <c r="CG3353" s="2" t="s">
        <v>121</v>
      </c>
      <c r="CH3353" s="2" t="s">
        <v>319</v>
      </c>
      <c r="CI3353" s="2" t="s">
        <v>110</v>
      </c>
      <c r="CJ3353" s="2" t="s">
        <v>111</v>
      </c>
      <c r="CK3353" s="2" t="s">
        <v>103</v>
      </c>
      <c r="CL3353" s="2" t="s">
        <v>111</v>
      </c>
      <c r="CM3353" s="2" t="s">
        <v>111</v>
      </c>
      <c r="CN3353" s="2" t="s">
        <v>111</v>
      </c>
      <c r="CQ3353" s="2" t="s">
        <v>112</v>
      </c>
      <c r="CR3353" s="2" t="s">
        <v>113</v>
      </c>
      <c r="CS3353" s="2" t="s">
        <v>114</v>
      </c>
    </row>
    <row r="3354" spans="1:99">
      <c r="A3354" s="2" t="s">
        <v>99</v>
      </c>
      <c r="B3354" s="3">
        <v>45737.708137175927</v>
      </c>
      <c r="C3354" s="2" t="s">
        <v>9686</v>
      </c>
      <c r="D3354" s="2" t="s">
        <v>123</v>
      </c>
      <c r="E3354" s="2">
        <v>58</v>
      </c>
      <c r="F3354" s="2" t="s">
        <v>127</v>
      </c>
      <c r="G3354" s="2" t="s">
        <v>103</v>
      </c>
      <c r="H3354" s="2" t="s">
        <v>117</v>
      </c>
      <c r="AQ3354" s="2">
        <v>10</v>
      </c>
      <c r="AR3354" s="2">
        <v>10</v>
      </c>
      <c r="AS3354" s="2">
        <v>10</v>
      </c>
      <c r="AT3354" s="2">
        <v>10</v>
      </c>
      <c r="AU3354" s="2">
        <v>10</v>
      </c>
      <c r="AV3354" s="2">
        <v>10</v>
      </c>
      <c r="AW3354" s="2">
        <v>10</v>
      </c>
      <c r="AX3354" s="2">
        <v>10</v>
      </c>
      <c r="AY3354" s="2">
        <v>10</v>
      </c>
      <c r="AZ3354" s="2">
        <v>10</v>
      </c>
      <c r="BA3354" s="2">
        <v>10</v>
      </c>
      <c r="BB3354" s="2">
        <v>10</v>
      </c>
      <c r="BC3354" s="2">
        <v>10</v>
      </c>
      <c r="BD3354" s="2" t="s">
        <v>9687</v>
      </c>
      <c r="BE3354" s="2" t="s">
        <v>9688</v>
      </c>
      <c r="BF3354" s="2" t="s">
        <v>107</v>
      </c>
      <c r="BG3354" s="2">
        <v>10</v>
      </c>
      <c r="BH3354" s="2">
        <v>10</v>
      </c>
      <c r="BI3354" s="2">
        <v>10</v>
      </c>
      <c r="BJ3354" s="2">
        <v>10</v>
      </c>
      <c r="BK3354" s="2">
        <v>10</v>
      </c>
      <c r="BL3354" s="2">
        <v>10</v>
      </c>
      <c r="BM3354" s="2">
        <v>10</v>
      </c>
      <c r="BN3354" s="2">
        <v>10</v>
      </c>
      <c r="BO3354" s="2">
        <v>10</v>
      </c>
      <c r="BP3354" s="2">
        <v>10</v>
      </c>
      <c r="BQ3354" s="2">
        <v>10</v>
      </c>
      <c r="BR3354" s="2">
        <v>10</v>
      </c>
      <c r="BS3354" s="2">
        <v>10</v>
      </c>
      <c r="BT3354" s="2" t="s">
        <v>9689</v>
      </c>
      <c r="BU3354" s="2" t="s">
        <v>9690</v>
      </c>
      <c r="BV3354" s="2" t="s">
        <v>118</v>
      </c>
      <c r="CG3354" s="2" t="s">
        <v>121</v>
      </c>
      <c r="CH3354" s="2" t="s">
        <v>109</v>
      </c>
      <c r="CI3354" s="2" t="s">
        <v>110</v>
      </c>
      <c r="CJ3354" s="2" t="s">
        <v>111</v>
      </c>
      <c r="CK3354" s="2" t="s">
        <v>111</v>
      </c>
      <c r="CL3354" s="2" t="s">
        <v>111</v>
      </c>
      <c r="CM3354" s="2" t="s">
        <v>111</v>
      </c>
      <c r="CN3354" s="2" t="s">
        <v>111</v>
      </c>
      <c r="CQ3354" s="2" t="s">
        <v>112</v>
      </c>
      <c r="CR3354" s="2" t="s">
        <v>113</v>
      </c>
      <c r="CS3354" s="2" t="s">
        <v>114</v>
      </c>
    </row>
    <row r="3355" spans="1:99">
      <c r="B3355" s="3">
        <v>45737.708829895833</v>
      </c>
      <c r="C3355" s="2" t="s">
        <v>9691</v>
      </c>
      <c r="D3355" s="2" t="s">
        <v>123</v>
      </c>
      <c r="E3355" s="2">
        <v>27</v>
      </c>
      <c r="F3355" s="2" t="s">
        <v>127</v>
      </c>
      <c r="G3355" s="2" t="s">
        <v>114</v>
      </c>
    </row>
    <row r="3356" spans="1:99">
      <c r="B3356" s="3">
        <v>45737.709081099536</v>
      </c>
      <c r="C3356" s="2" t="s">
        <v>9692</v>
      </c>
      <c r="D3356" s="2" t="s">
        <v>123</v>
      </c>
      <c r="E3356" s="2">
        <v>36</v>
      </c>
      <c r="F3356" s="2" t="s">
        <v>127</v>
      </c>
      <c r="G3356" s="2" t="s">
        <v>103</v>
      </c>
      <c r="H3356" s="2" t="s">
        <v>118</v>
      </c>
      <c r="I3356" s="2">
        <v>10</v>
      </c>
      <c r="J3356" s="2">
        <v>10</v>
      </c>
      <c r="K3356" s="2">
        <v>10</v>
      </c>
      <c r="L3356" s="2">
        <v>10</v>
      </c>
      <c r="M3356" s="2">
        <v>10</v>
      </c>
      <c r="N3356" s="2">
        <v>10</v>
      </c>
      <c r="O3356" s="2">
        <v>10</v>
      </c>
      <c r="P3356" s="2">
        <v>10</v>
      </c>
      <c r="Q3356" s="2">
        <v>9</v>
      </c>
      <c r="R3356" s="2">
        <v>9</v>
      </c>
      <c r="S3356" s="2">
        <v>9</v>
      </c>
      <c r="T3356" s="2">
        <v>9</v>
      </c>
      <c r="U3356" s="2">
        <v>9</v>
      </c>
      <c r="V3356" s="2">
        <v>8</v>
      </c>
      <c r="W3356" s="2">
        <v>9</v>
      </c>
      <c r="X3356" s="2">
        <v>9</v>
      </c>
      <c r="Y3356" s="2">
        <v>10</v>
      </c>
      <c r="AB3356" s="2" t="s">
        <v>117</v>
      </c>
      <c r="AQ3356" s="2">
        <v>10</v>
      </c>
      <c r="AR3356" s="2">
        <v>10</v>
      </c>
      <c r="AS3356" s="2">
        <v>10</v>
      </c>
      <c r="AT3356" s="2">
        <v>10</v>
      </c>
      <c r="AU3356" s="2">
        <v>10</v>
      </c>
      <c r="AV3356" s="2">
        <v>10</v>
      </c>
      <c r="AW3356" s="2">
        <v>8</v>
      </c>
      <c r="AX3356" s="2">
        <v>8</v>
      </c>
      <c r="AY3356" s="2">
        <v>9</v>
      </c>
      <c r="AZ3356" s="2">
        <v>10</v>
      </c>
      <c r="BA3356" s="2">
        <v>10</v>
      </c>
      <c r="BB3356" s="2">
        <v>10</v>
      </c>
      <c r="BC3356" s="2">
        <v>10</v>
      </c>
      <c r="BF3356" s="2" t="s">
        <v>141</v>
      </c>
      <c r="BG3356" s="2">
        <v>10</v>
      </c>
      <c r="BH3356" s="2">
        <v>9</v>
      </c>
      <c r="BI3356" s="2">
        <v>9</v>
      </c>
      <c r="BJ3356" s="2">
        <v>7</v>
      </c>
      <c r="BK3356" s="2">
        <v>8</v>
      </c>
      <c r="BL3356" s="2">
        <v>7</v>
      </c>
      <c r="BM3356" s="2">
        <v>8</v>
      </c>
      <c r="BN3356" s="2">
        <v>7</v>
      </c>
      <c r="BO3356" s="2">
        <v>9</v>
      </c>
      <c r="BP3356" s="2">
        <v>10</v>
      </c>
      <c r="BQ3356" s="2">
        <v>10</v>
      </c>
      <c r="BR3356" s="2">
        <v>10</v>
      </c>
      <c r="BS3356" s="2">
        <v>10</v>
      </c>
      <c r="BW3356" s="2">
        <v>10</v>
      </c>
      <c r="BX3356" s="2">
        <v>10</v>
      </c>
      <c r="BY3356" s="2">
        <v>10</v>
      </c>
      <c r="BZ3356" s="2">
        <v>10</v>
      </c>
      <c r="CA3356" s="2">
        <v>8</v>
      </c>
      <c r="CB3356" s="2">
        <v>6</v>
      </c>
      <c r="CC3356" s="2">
        <v>7</v>
      </c>
      <c r="CG3356" s="2" t="s">
        <v>214</v>
      </c>
      <c r="CH3356" s="2" t="s">
        <v>215</v>
      </c>
      <c r="CI3356" s="2" t="s">
        <v>198</v>
      </c>
      <c r="CJ3356" s="2" t="s">
        <v>111</v>
      </c>
      <c r="CK3356" s="2" t="s">
        <v>111</v>
      </c>
      <c r="CL3356" s="2" t="s">
        <v>111</v>
      </c>
      <c r="CM3356" s="2" t="s">
        <v>130</v>
      </c>
      <c r="CN3356" s="2" t="s">
        <v>111</v>
      </c>
      <c r="CQ3356" s="2" t="s">
        <v>175</v>
      </c>
      <c r="CR3356" s="2" t="s">
        <v>113</v>
      </c>
      <c r="CS3356" s="2" t="s">
        <v>114</v>
      </c>
    </row>
    <row r="3357" spans="1:99">
      <c r="A3357" s="2" t="s">
        <v>99</v>
      </c>
      <c r="B3357" s="3">
        <v>45737.709994305551</v>
      </c>
      <c r="C3357" s="2" t="s">
        <v>9693</v>
      </c>
      <c r="D3357" s="2" t="s">
        <v>1071</v>
      </c>
      <c r="E3357" s="2">
        <v>30</v>
      </c>
      <c r="F3357" s="2" t="s">
        <v>127</v>
      </c>
      <c r="G3357" s="2" t="s">
        <v>103</v>
      </c>
      <c r="H3357" s="2" t="s">
        <v>104</v>
      </c>
      <c r="I3357" s="2">
        <v>10</v>
      </c>
      <c r="J3357" s="2">
        <v>10</v>
      </c>
      <c r="K3357" s="2">
        <v>10</v>
      </c>
      <c r="L3357" s="2">
        <v>10</v>
      </c>
      <c r="M3357" s="2">
        <v>10</v>
      </c>
      <c r="N3357" s="2">
        <v>10</v>
      </c>
      <c r="O3357" s="2">
        <v>10</v>
      </c>
      <c r="P3357" s="2">
        <v>10</v>
      </c>
      <c r="Q3357" s="2">
        <v>10</v>
      </c>
      <c r="R3357" s="2">
        <v>10</v>
      </c>
      <c r="S3357" s="2">
        <v>10</v>
      </c>
      <c r="T3357" s="2">
        <v>10</v>
      </c>
      <c r="U3357" s="2">
        <v>10</v>
      </c>
      <c r="V3357" s="2">
        <v>10</v>
      </c>
      <c r="W3357" s="2">
        <v>10</v>
      </c>
      <c r="X3357" s="2">
        <v>10</v>
      </c>
      <c r="Y3357" s="2">
        <v>10</v>
      </c>
      <c r="Z3357" s="2" t="s">
        <v>9694</v>
      </c>
      <c r="AA3357" s="2" t="s">
        <v>9695</v>
      </c>
      <c r="AB3357" s="2" t="s">
        <v>107</v>
      </c>
      <c r="AC3357" s="2">
        <v>10</v>
      </c>
      <c r="AD3357" s="2">
        <v>7</v>
      </c>
      <c r="AE3357" s="2">
        <v>10</v>
      </c>
      <c r="AF3357" s="2">
        <v>10</v>
      </c>
      <c r="AG3357" s="2">
        <v>10</v>
      </c>
      <c r="AH3357" s="2">
        <v>10</v>
      </c>
      <c r="AI3357" s="2">
        <v>10</v>
      </c>
      <c r="AJ3357" s="2">
        <v>9</v>
      </c>
      <c r="AK3357" s="2">
        <v>9</v>
      </c>
      <c r="AL3357" s="2">
        <v>4</v>
      </c>
      <c r="AM3357" s="2">
        <v>9</v>
      </c>
      <c r="AN3357" s="2" t="s">
        <v>5038</v>
      </c>
      <c r="AO3357" s="2" t="s">
        <v>884</v>
      </c>
      <c r="AP3357" s="2" t="s">
        <v>117</v>
      </c>
      <c r="BG3357" s="2">
        <v>10</v>
      </c>
      <c r="BH3357" s="2">
        <v>6</v>
      </c>
      <c r="BI3357" s="2">
        <v>10</v>
      </c>
      <c r="BJ3357" s="2">
        <v>9</v>
      </c>
      <c r="BK3357" s="2">
        <v>10</v>
      </c>
      <c r="BL3357" s="2">
        <v>10</v>
      </c>
      <c r="BM3357" s="2">
        <v>8</v>
      </c>
      <c r="BN3357" s="2">
        <v>8</v>
      </c>
      <c r="BO3357" s="2">
        <v>10</v>
      </c>
      <c r="BP3357" s="2">
        <v>8</v>
      </c>
      <c r="BQ3357" s="2">
        <v>10</v>
      </c>
      <c r="BR3357" s="2">
        <v>10</v>
      </c>
      <c r="BS3357" s="2">
        <v>7</v>
      </c>
      <c r="BT3357" s="2" t="s">
        <v>9696</v>
      </c>
      <c r="BU3357" s="2" t="s">
        <v>9697</v>
      </c>
      <c r="BV3357" s="2" t="s">
        <v>141</v>
      </c>
      <c r="CG3357" s="2" t="s">
        <v>121</v>
      </c>
      <c r="CH3357" s="2" t="s">
        <v>109</v>
      </c>
      <c r="CI3357" s="2" t="s">
        <v>110</v>
      </c>
      <c r="CJ3357" s="2" t="s">
        <v>111</v>
      </c>
      <c r="CK3357" s="2" t="s">
        <v>111</v>
      </c>
      <c r="CL3357" s="2" t="s">
        <v>111</v>
      </c>
      <c r="CM3357" s="2" t="s">
        <v>111</v>
      </c>
      <c r="CN3357" s="2" t="s">
        <v>111</v>
      </c>
      <c r="CQ3357" s="2" t="s">
        <v>175</v>
      </c>
      <c r="CR3357" s="2" t="s">
        <v>131</v>
      </c>
      <c r="CS3357" s="2" t="s">
        <v>114</v>
      </c>
    </row>
    <row r="3358" spans="1:99">
      <c r="B3358" s="3">
        <v>45737.710722037038</v>
      </c>
      <c r="C3358" s="2" t="s">
        <v>9698</v>
      </c>
      <c r="D3358" s="2" t="s">
        <v>123</v>
      </c>
      <c r="E3358" s="2">
        <v>27</v>
      </c>
      <c r="F3358" s="2" t="s">
        <v>127</v>
      </c>
      <c r="G3358" s="2" t="s">
        <v>114</v>
      </c>
    </row>
    <row r="3359" spans="1:99">
      <c r="B3359" s="3">
        <v>45737.711726134265</v>
      </c>
      <c r="C3359" s="2" t="s">
        <v>9699</v>
      </c>
      <c r="D3359" s="2" t="s">
        <v>123</v>
      </c>
      <c r="E3359" s="2">
        <v>31</v>
      </c>
      <c r="F3359" s="2" t="s">
        <v>127</v>
      </c>
      <c r="G3359" s="2" t="s">
        <v>114</v>
      </c>
    </row>
    <row r="3360" spans="1:99">
      <c r="B3360" s="3">
        <v>45737.712673888891</v>
      </c>
      <c r="C3360" s="2" t="s">
        <v>8437</v>
      </c>
      <c r="D3360" s="2" t="s">
        <v>123</v>
      </c>
      <c r="E3360" s="2">
        <v>32</v>
      </c>
      <c r="F3360" s="2" t="s">
        <v>127</v>
      </c>
      <c r="G3360" s="2" t="s">
        <v>114</v>
      </c>
    </row>
    <row r="3361" spans="1:103">
      <c r="A3361" s="2" t="s">
        <v>99</v>
      </c>
      <c r="B3361" s="3">
        <v>45737.713311678242</v>
      </c>
      <c r="C3361" s="2" t="s">
        <v>9700</v>
      </c>
      <c r="D3361" s="2" t="s">
        <v>123</v>
      </c>
      <c r="E3361" s="2">
        <v>25</v>
      </c>
      <c r="F3361" s="2" t="s">
        <v>127</v>
      </c>
      <c r="G3361" s="2" t="s">
        <v>103</v>
      </c>
      <c r="H3361" s="2" t="s">
        <v>118</v>
      </c>
      <c r="AQ3361" s="2">
        <v>10</v>
      </c>
      <c r="AR3361" s="2">
        <v>10</v>
      </c>
      <c r="AS3361" s="2">
        <v>10</v>
      </c>
      <c r="AT3361" s="2">
        <v>10</v>
      </c>
      <c r="AU3361" s="2">
        <v>10</v>
      </c>
      <c r="AV3361" s="2">
        <v>10</v>
      </c>
      <c r="AW3361" s="2">
        <v>10</v>
      </c>
      <c r="AX3361" s="2">
        <v>9</v>
      </c>
      <c r="AY3361" s="2">
        <v>10</v>
      </c>
      <c r="AZ3361" s="2">
        <v>6</v>
      </c>
      <c r="BA3361" s="2">
        <v>7</v>
      </c>
      <c r="BB3361" s="2">
        <v>7</v>
      </c>
      <c r="BC3361" s="2">
        <v>10</v>
      </c>
      <c r="BG3361" s="2">
        <v>10</v>
      </c>
      <c r="BH3361" s="2">
        <v>10</v>
      </c>
      <c r="BI3361" s="2">
        <v>10</v>
      </c>
      <c r="BJ3361" s="2">
        <v>10</v>
      </c>
      <c r="BK3361" s="2">
        <v>10</v>
      </c>
      <c r="BL3361" s="2">
        <v>10</v>
      </c>
      <c r="BM3361" s="2">
        <v>10</v>
      </c>
      <c r="BN3361" s="2">
        <v>10</v>
      </c>
      <c r="BO3361" s="2">
        <v>10</v>
      </c>
      <c r="BP3361" s="2">
        <v>10</v>
      </c>
      <c r="BQ3361" s="2">
        <v>10</v>
      </c>
      <c r="BR3361" s="2">
        <v>10</v>
      </c>
      <c r="BS3361" s="2">
        <v>10</v>
      </c>
      <c r="BW3361" s="2">
        <v>10</v>
      </c>
      <c r="BX3361" s="2">
        <v>10</v>
      </c>
      <c r="BY3361" s="2">
        <v>10</v>
      </c>
      <c r="BZ3361" s="2">
        <v>10</v>
      </c>
      <c r="CA3361" s="2">
        <v>10</v>
      </c>
      <c r="CB3361" s="2">
        <v>10</v>
      </c>
      <c r="CC3361" s="2">
        <v>10</v>
      </c>
      <c r="CG3361" s="2" t="s">
        <v>121</v>
      </c>
      <c r="CH3361" s="2" t="s">
        <v>109</v>
      </c>
      <c r="CI3361" s="2" t="s">
        <v>110</v>
      </c>
      <c r="CJ3361" s="2" t="s">
        <v>111</v>
      </c>
      <c r="CK3361" s="2" t="s">
        <v>111</v>
      </c>
      <c r="CL3361" s="2" t="s">
        <v>111</v>
      </c>
      <c r="CM3361" s="2" t="s">
        <v>111</v>
      </c>
      <c r="CN3361" s="2" t="s">
        <v>111</v>
      </c>
      <c r="CQ3361" s="2" t="s">
        <v>112</v>
      </c>
      <c r="CR3361" s="2" t="s">
        <v>113</v>
      </c>
      <c r="CS3361" s="1" t="s">
        <v>114</v>
      </c>
    </row>
    <row r="3362" spans="1:103">
      <c r="B3362" s="3">
        <v>45737.714570925928</v>
      </c>
      <c r="C3362" s="2" t="s">
        <v>9701</v>
      </c>
      <c r="D3362" s="2" t="s">
        <v>123</v>
      </c>
      <c r="E3362" s="2">
        <v>31</v>
      </c>
      <c r="F3362" s="2" t="s">
        <v>127</v>
      </c>
      <c r="G3362" s="2" t="s">
        <v>103</v>
      </c>
      <c r="H3362" s="2" t="s">
        <v>104</v>
      </c>
      <c r="AC3362" s="2">
        <v>10</v>
      </c>
      <c r="AD3362" s="2">
        <v>9</v>
      </c>
      <c r="AE3362" s="2">
        <v>6</v>
      </c>
      <c r="AF3362" s="2">
        <v>9</v>
      </c>
      <c r="AG3362" s="2">
        <v>10</v>
      </c>
      <c r="AH3362" s="2">
        <v>10</v>
      </c>
      <c r="AI3362" s="2">
        <v>10</v>
      </c>
      <c r="AJ3362" s="2">
        <v>7</v>
      </c>
      <c r="AK3362" s="2">
        <v>10</v>
      </c>
      <c r="AL3362" s="2">
        <v>10</v>
      </c>
      <c r="AM3362" s="2">
        <v>10</v>
      </c>
      <c r="AP3362" s="2" t="s">
        <v>107</v>
      </c>
      <c r="CG3362" s="2" t="s">
        <v>121</v>
      </c>
      <c r="CH3362" s="2" t="s">
        <v>109</v>
      </c>
      <c r="CI3362" s="2" t="s">
        <v>249</v>
      </c>
      <c r="CJ3362" s="2" t="s">
        <v>111</v>
      </c>
      <c r="CK3362" s="2" t="s">
        <v>111</v>
      </c>
      <c r="CL3362" s="2" t="s">
        <v>111</v>
      </c>
      <c r="CM3362" s="2" t="s">
        <v>111</v>
      </c>
      <c r="CN3362" s="2" t="s">
        <v>111</v>
      </c>
      <c r="CQ3362" s="2" t="s">
        <v>199</v>
      </c>
      <c r="CR3362" s="2" t="s">
        <v>131</v>
      </c>
      <c r="CS3362" s="2" t="s">
        <v>103</v>
      </c>
      <c r="CT3362" s="2" t="s">
        <v>9702</v>
      </c>
      <c r="CU3362" s="2" t="s">
        <v>167</v>
      </c>
      <c r="CV3362" s="2" t="s">
        <v>103</v>
      </c>
      <c r="CW3362" s="2" t="s">
        <v>168</v>
      </c>
      <c r="CX3362" s="2" t="s">
        <v>9703</v>
      </c>
      <c r="CY3362" s="2" t="s">
        <v>9704</v>
      </c>
    </row>
    <row r="3363" spans="1:103">
      <c r="B3363" s="3">
        <v>45737.714603668981</v>
      </c>
      <c r="C3363" s="2" t="s">
        <v>9705</v>
      </c>
      <c r="D3363" s="2" t="s">
        <v>116</v>
      </c>
      <c r="E3363" s="2">
        <v>46</v>
      </c>
      <c r="F3363" s="2" t="s">
        <v>102</v>
      </c>
      <c r="G3363" s="2" t="s">
        <v>103</v>
      </c>
      <c r="H3363" s="2" t="s">
        <v>117</v>
      </c>
      <c r="BG3363" s="2">
        <v>10</v>
      </c>
      <c r="BH3363" s="2">
        <v>10</v>
      </c>
      <c r="BI3363" s="2">
        <v>10</v>
      </c>
      <c r="BJ3363" s="2">
        <v>10</v>
      </c>
      <c r="BK3363" s="2">
        <v>10</v>
      </c>
      <c r="BL3363" s="2">
        <v>10</v>
      </c>
      <c r="BM3363" s="2">
        <v>10</v>
      </c>
      <c r="BN3363" s="2">
        <v>10</v>
      </c>
      <c r="BO3363" s="2">
        <v>10</v>
      </c>
      <c r="BP3363" s="2">
        <v>10</v>
      </c>
      <c r="BQ3363" s="2">
        <v>10</v>
      </c>
      <c r="BR3363" s="2">
        <v>10</v>
      </c>
      <c r="BS3363" s="2">
        <v>9</v>
      </c>
      <c r="BT3363" s="2" t="s">
        <v>9706</v>
      </c>
      <c r="BU3363" s="2" t="s">
        <v>9707</v>
      </c>
      <c r="BV3363" s="2" t="s">
        <v>107</v>
      </c>
      <c r="CG3363" s="2" t="s">
        <v>121</v>
      </c>
      <c r="CH3363" s="2" t="s">
        <v>109</v>
      </c>
      <c r="CI3363" s="2" t="s">
        <v>198</v>
      </c>
      <c r="CJ3363" s="2" t="s">
        <v>111</v>
      </c>
      <c r="CK3363" s="2" t="s">
        <v>111</v>
      </c>
      <c r="CL3363" s="2" t="s">
        <v>111</v>
      </c>
      <c r="CM3363" s="2" t="s">
        <v>111</v>
      </c>
      <c r="CN3363" s="2" t="s">
        <v>111</v>
      </c>
      <c r="CQ3363" s="2" t="s">
        <v>130</v>
      </c>
      <c r="CR3363" s="2" t="s">
        <v>130</v>
      </c>
      <c r="CS3363" s="2" t="s">
        <v>114</v>
      </c>
    </row>
    <row r="3364" spans="1:103">
      <c r="B3364" s="3">
        <v>45737.715257280091</v>
      </c>
      <c r="C3364" s="2" t="s">
        <v>9708</v>
      </c>
      <c r="D3364" s="2" t="s">
        <v>123</v>
      </c>
      <c r="E3364" s="2">
        <v>34</v>
      </c>
      <c r="F3364" s="2" t="s">
        <v>127</v>
      </c>
      <c r="G3364" s="2" t="s">
        <v>103</v>
      </c>
      <c r="H3364" s="2" t="s">
        <v>118</v>
      </c>
      <c r="AQ3364" s="2">
        <v>10</v>
      </c>
      <c r="AR3364" s="2">
        <v>10</v>
      </c>
      <c r="AS3364" s="2">
        <v>10</v>
      </c>
      <c r="AT3364" s="2">
        <v>10</v>
      </c>
      <c r="AU3364" s="2">
        <v>10</v>
      </c>
      <c r="AV3364" s="2">
        <v>10</v>
      </c>
      <c r="AW3364" s="2">
        <v>10</v>
      </c>
      <c r="AX3364" s="2">
        <v>10</v>
      </c>
      <c r="AY3364" s="2">
        <v>10</v>
      </c>
      <c r="AZ3364" s="2">
        <v>10</v>
      </c>
      <c r="BA3364" s="2">
        <v>10</v>
      </c>
      <c r="BB3364" s="2">
        <v>10</v>
      </c>
      <c r="BC3364" s="2">
        <v>10</v>
      </c>
      <c r="BG3364" s="2">
        <v>9</v>
      </c>
      <c r="BH3364" s="2">
        <v>10</v>
      </c>
      <c r="BI3364" s="2">
        <v>10</v>
      </c>
      <c r="BJ3364" s="2">
        <v>10</v>
      </c>
      <c r="BK3364" s="2">
        <v>10</v>
      </c>
      <c r="BL3364" s="2">
        <v>10</v>
      </c>
      <c r="BM3364" s="2">
        <v>10</v>
      </c>
      <c r="BN3364" s="2">
        <v>10</v>
      </c>
      <c r="BO3364" s="2">
        <v>10</v>
      </c>
      <c r="BP3364" s="2">
        <v>10</v>
      </c>
      <c r="BQ3364" s="2">
        <v>10</v>
      </c>
      <c r="BR3364" s="2">
        <v>10</v>
      </c>
      <c r="BS3364" s="2">
        <v>10</v>
      </c>
      <c r="BW3364" s="2">
        <v>10</v>
      </c>
      <c r="BX3364" s="2">
        <v>10</v>
      </c>
      <c r="BY3364" s="2">
        <v>10</v>
      </c>
      <c r="BZ3364" s="2">
        <v>10</v>
      </c>
      <c r="CA3364" s="2">
        <v>10</v>
      </c>
      <c r="CB3364" s="2">
        <v>10</v>
      </c>
      <c r="CC3364" s="2">
        <v>10</v>
      </c>
      <c r="CG3364" s="2" t="s">
        <v>214</v>
      </c>
      <c r="CH3364" s="2" t="s">
        <v>238</v>
      </c>
      <c r="CI3364" s="2" t="s">
        <v>198</v>
      </c>
      <c r="CJ3364" s="2" t="s">
        <v>111</v>
      </c>
      <c r="CK3364" s="2" t="s">
        <v>111</v>
      </c>
      <c r="CL3364" s="2" t="s">
        <v>111</v>
      </c>
      <c r="CM3364" s="2" t="s">
        <v>111</v>
      </c>
      <c r="CN3364" s="2" t="s">
        <v>111</v>
      </c>
      <c r="CQ3364" s="2" t="s">
        <v>175</v>
      </c>
      <c r="CR3364" s="2" t="s">
        <v>131</v>
      </c>
      <c r="CS3364" s="2" t="s">
        <v>114</v>
      </c>
    </row>
    <row r="3365" spans="1:103">
      <c r="B3365" s="3">
        <v>45737.715387627315</v>
      </c>
      <c r="C3365" s="2" t="s">
        <v>9709</v>
      </c>
      <c r="D3365" s="2" t="s">
        <v>123</v>
      </c>
      <c r="E3365" s="2">
        <v>38</v>
      </c>
      <c r="F3365" s="2" t="s">
        <v>743</v>
      </c>
      <c r="G3365" s="2" t="s">
        <v>114</v>
      </c>
    </row>
    <row r="3366" spans="1:103">
      <c r="B3366" s="3">
        <v>45737.715442511573</v>
      </c>
      <c r="C3366" s="2" t="s">
        <v>9710</v>
      </c>
      <c r="D3366" s="2" t="s">
        <v>123</v>
      </c>
      <c r="E3366" s="2">
        <v>32</v>
      </c>
      <c r="F3366" s="2" t="s">
        <v>102</v>
      </c>
      <c r="G3366" s="2" t="s">
        <v>114</v>
      </c>
    </row>
    <row r="3367" spans="1:103">
      <c r="B3367" s="3">
        <v>45737.716467928243</v>
      </c>
      <c r="C3367" s="2" t="s">
        <v>9711</v>
      </c>
      <c r="D3367" s="2" t="s">
        <v>1726</v>
      </c>
      <c r="E3367" s="2">
        <v>35</v>
      </c>
      <c r="F3367" s="2" t="s">
        <v>127</v>
      </c>
      <c r="G3367" s="2" t="s">
        <v>103</v>
      </c>
      <c r="H3367" s="2" t="s">
        <v>104</v>
      </c>
      <c r="AC3367" s="2">
        <v>9</v>
      </c>
      <c r="AD3367" s="2">
        <v>8</v>
      </c>
      <c r="AE3367" s="2">
        <v>10</v>
      </c>
      <c r="AF3367" s="2">
        <v>9</v>
      </c>
      <c r="AG3367" s="2">
        <v>9</v>
      </c>
      <c r="AH3367" s="2">
        <v>9</v>
      </c>
      <c r="AI3367" s="2">
        <v>9</v>
      </c>
      <c r="AJ3367" s="2">
        <v>9</v>
      </c>
      <c r="AK3367" s="2">
        <v>10</v>
      </c>
      <c r="AL3367" s="2">
        <v>10</v>
      </c>
      <c r="AM3367" s="2">
        <v>9</v>
      </c>
      <c r="AN3367" s="2" t="s">
        <v>9712</v>
      </c>
      <c r="AO3367" s="2" t="s">
        <v>9713</v>
      </c>
      <c r="AP3367" s="2" t="s">
        <v>118</v>
      </c>
      <c r="AQ3367" s="2">
        <v>10</v>
      </c>
      <c r="AR3367" s="2">
        <v>10</v>
      </c>
      <c r="AS3367" s="2">
        <v>10</v>
      </c>
      <c r="AT3367" s="2">
        <v>10</v>
      </c>
      <c r="AU3367" s="2">
        <v>10</v>
      </c>
      <c r="AV3367" s="2">
        <v>10</v>
      </c>
      <c r="AW3367" s="2">
        <v>10</v>
      </c>
      <c r="AX3367" s="2">
        <v>10</v>
      </c>
      <c r="AY3367" s="2">
        <v>10</v>
      </c>
      <c r="AZ3367" s="2">
        <v>10</v>
      </c>
      <c r="BA3367" s="2">
        <v>9</v>
      </c>
      <c r="BB3367" s="2">
        <v>9</v>
      </c>
      <c r="BC3367" s="2">
        <v>9</v>
      </c>
      <c r="BF3367" s="2" t="s">
        <v>117</v>
      </c>
      <c r="BG3367" s="2">
        <v>10</v>
      </c>
      <c r="BH3367" s="2">
        <v>10</v>
      </c>
      <c r="BI3367" s="2">
        <v>10</v>
      </c>
      <c r="BJ3367" s="2">
        <v>10</v>
      </c>
      <c r="BK3367" s="2">
        <v>10</v>
      </c>
      <c r="BL3367" s="2">
        <v>10</v>
      </c>
      <c r="BM3367" s="2">
        <v>10</v>
      </c>
      <c r="BN3367" s="2">
        <v>10</v>
      </c>
      <c r="BO3367" s="2">
        <v>10</v>
      </c>
      <c r="BP3367" s="2">
        <v>10</v>
      </c>
      <c r="BQ3367" s="2">
        <v>10</v>
      </c>
      <c r="BR3367" s="2">
        <v>10</v>
      </c>
      <c r="BS3367" s="2">
        <v>10</v>
      </c>
      <c r="BV3367" s="2" t="s">
        <v>107</v>
      </c>
      <c r="CG3367" s="2" t="s">
        <v>220</v>
      </c>
      <c r="CH3367" s="2" t="s">
        <v>109</v>
      </c>
      <c r="CI3367" s="2" t="s">
        <v>198</v>
      </c>
      <c r="CJ3367" s="2" t="s">
        <v>111</v>
      </c>
      <c r="CK3367" s="2" t="s">
        <v>111</v>
      </c>
      <c r="CL3367" s="2" t="s">
        <v>111</v>
      </c>
      <c r="CM3367" s="2" t="s">
        <v>111</v>
      </c>
      <c r="CN3367" s="2" t="s">
        <v>111</v>
      </c>
      <c r="CQ3367" s="2" t="s">
        <v>112</v>
      </c>
      <c r="CR3367" s="2" t="s">
        <v>113</v>
      </c>
      <c r="CS3367" s="2" t="s">
        <v>103</v>
      </c>
      <c r="CT3367" s="2" t="s">
        <v>2293</v>
      </c>
      <c r="CU3367" s="2" t="s">
        <v>228</v>
      </c>
    </row>
    <row r="3368" spans="1:103">
      <c r="B3368" s="3">
        <v>45737.716714386574</v>
      </c>
      <c r="C3368" s="2" t="s">
        <v>9714</v>
      </c>
      <c r="D3368" s="2" t="s">
        <v>123</v>
      </c>
      <c r="E3368" s="2">
        <v>42</v>
      </c>
      <c r="F3368" s="2" t="s">
        <v>127</v>
      </c>
      <c r="G3368" s="2" t="s">
        <v>114</v>
      </c>
    </row>
    <row r="3369" spans="1:103">
      <c r="B3369" s="3">
        <v>45737.717954074076</v>
      </c>
      <c r="C3369" s="2" t="s">
        <v>9715</v>
      </c>
      <c r="D3369" s="2" t="s">
        <v>116</v>
      </c>
      <c r="E3369" s="2">
        <v>34</v>
      </c>
      <c r="F3369" s="2" t="s">
        <v>127</v>
      </c>
      <c r="G3369" s="2" t="s">
        <v>103</v>
      </c>
      <c r="H3369" s="2" t="s">
        <v>118</v>
      </c>
      <c r="AQ3369" s="2">
        <v>10</v>
      </c>
      <c r="AR3369" s="2">
        <v>10</v>
      </c>
      <c r="AS3369" s="2">
        <v>10</v>
      </c>
      <c r="AT3369" s="2">
        <v>10</v>
      </c>
      <c r="AU3369" s="2">
        <v>10</v>
      </c>
      <c r="AV3369" s="2">
        <v>10</v>
      </c>
      <c r="AW3369" s="2">
        <v>10</v>
      </c>
      <c r="AX3369" s="2">
        <v>10</v>
      </c>
      <c r="AY3369" s="2">
        <v>10</v>
      </c>
      <c r="AZ3369" s="2">
        <v>10</v>
      </c>
      <c r="BA3369" s="2">
        <v>10</v>
      </c>
      <c r="BB3369" s="2">
        <v>10</v>
      </c>
      <c r="BC3369" s="2">
        <v>10</v>
      </c>
      <c r="BE3369" s="2" t="s">
        <v>9716</v>
      </c>
      <c r="BF3369" s="2" t="s">
        <v>107</v>
      </c>
      <c r="CG3369" s="2" t="s">
        <v>108</v>
      </c>
      <c r="CH3369" s="2" t="s">
        <v>215</v>
      </c>
      <c r="CI3369" s="2" t="s">
        <v>198</v>
      </c>
      <c r="CJ3369" s="2" t="s">
        <v>111</v>
      </c>
      <c r="CK3369" s="2" t="s">
        <v>130</v>
      </c>
      <c r="CL3369" s="2" t="s">
        <v>111</v>
      </c>
      <c r="CM3369" s="2" t="s">
        <v>130</v>
      </c>
      <c r="CN3369" s="2" t="s">
        <v>111</v>
      </c>
      <c r="CQ3369" s="2" t="s">
        <v>112</v>
      </c>
      <c r="CR3369" s="2" t="s">
        <v>113</v>
      </c>
      <c r="CS3369" s="2" t="s">
        <v>103</v>
      </c>
      <c r="CT3369" s="2" t="s">
        <v>9717</v>
      </c>
      <c r="CU3369" s="2" t="s">
        <v>228</v>
      </c>
    </row>
    <row r="3370" spans="1:103">
      <c r="B3370" s="3">
        <v>45737.718901817134</v>
      </c>
      <c r="C3370" s="2" t="s">
        <v>9718</v>
      </c>
      <c r="D3370" s="2" t="s">
        <v>123</v>
      </c>
      <c r="E3370" s="2">
        <v>32</v>
      </c>
      <c r="F3370" s="2" t="s">
        <v>127</v>
      </c>
      <c r="G3370" s="2" t="s">
        <v>114</v>
      </c>
    </row>
    <row r="3371" spans="1:103">
      <c r="B3371" s="3">
        <v>45737.721323414356</v>
      </c>
      <c r="C3371" s="2" t="s">
        <v>9719</v>
      </c>
      <c r="D3371" s="2" t="s">
        <v>116</v>
      </c>
      <c r="E3371" s="2">
        <v>46</v>
      </c>
      <c r="F3371" s="2" t="s">
        <v>102</v>
      </c>
      <c r="G3371" s="2" t="s">
        <v>114</v>
      </c>
    </row>
    <row r="3372" spans="1:103">
      <c r="A3372" s="2" t="s">
        <v>99</v>
      </c>
      <c r="B3372" s="3">
        <v>45737.721350416672</v>
      </c>
      <c r="C3372" s="2" t="s">
        <v>9720</v>
      </c>
      <c r="D3372" s="2" t="s">
        <v>123</v>
      </c>
      <c r="E3372" s="2">
        <v>35</v>
      </c>
      <c r="F3372" s="2" t="s">
        <v>127</v>
      </c>
      <c r="G3372" s="2" t="s">
        <v>103</v>
      </c>
      <c r="H3372" s="2" t="s">
        <v>118</v>
      </c>
      <c r="AQ3372" s="2">
        <v>10</v>
      </c>
      <c r="AR3372" s="2">
        <v>10</v>
      </c>
      <c r="AS3372" s="2">
        <v>10</v>
      </c>
      <c r="AT3372" s="2">
        <v>10</v>
      </c>
      <c r="AU3372" s="2">
        <v>10</v>
      </c>
      <c r="AV3372" s="2">
        <v>10</v>
      </c>
      <c r="AW3372" s="2">
        <v>10</v>
      </c>
      <c r="AX3372" s="2">
        <v>10</v>
      </c>
      <c r="AY3372" s="2">
        <v>10</v>
      </c>
      <c r="AZ3372" s="2">
        <v>10</v>
      </c>
      <c r="BA3372" s="2">
        <v>10</v>
      </c>
      <c r="BB3372" s="2">
        <v>10</v>
      </c>
      <c r="BC3372" s="2">
        <v>10</v>
      </c>
      <c r="BD3372" s="2" t="s">
        <v>9721</v>
      </c>
      <c r="BE3372" s="2" t="s">
        <v>9722</v>
      </c>
      <c r="BF3372" s="2" t="s">
        <v>117</v>
      </c>
      <c r="BG3372" s="2">
        <v>10</v>
      </c>
      <c r="BH3372" s="2">
        <v>10</v>
      </c>
      <c r="BI3372" s="2">
        <v>10</v>
      </c>
      <c r="BJ3372" s="2">
        <v>10</v>
      </c>
      <c r="BK3372" s="2">
        <v>10</v>
      </c>
      <c r="BL3372" s="2">
        <v>10</v>
      </c>
      <c r="BM3372" s="2">
        <v>10</v>
      </c>
      <c r="BN3372" s="2">
        <v>10</v>
      </c>
      <c r="BO3372" s="2">
        <v>10</v>
      </c>
      <c r="BP3372" s="2">
        <v>10</v>
      </c>
      <c r="BQ3372" s="2">
        <v>10</v>
      </c>
      <c r="BR3372" s="2">
        <v>10</v>
      </c>
      <c r="BS3372" s="2">
        <v>10</v>
      </c>
      <c r="BV3372" s="2" t="s">
        <v>107</v>
      </c>
      <c r="CG3372" s="2" t="s">
        <v>129</v>
      </c>
      <c r="CH3372" s="2" t="s">
        <v>109</v>
      </c>
      <c r="CI3372" s="2" t="s">
        <v>110</v>
      </c>
      <c r="CJ3372" s="2" t="s">
        <v>589</v>
      </c>
      <c r="CK3372" s="2" t="s">
        <v>111</v>
      </c>
      <c r="CL3372" s="2" t="s">
        <v>111</v>
      </c>
      <c r="CM3372" s="2" t="s">
        <v>111</v>
      </c>
      <c r="CN3372" s="2" t="s">
        <v>111</v>
      </c>
      <c r="CQ3372" s="2" t="s">
        <v>175</v>
      </c>
      <c r="CR3372" s="2" t="s">
        <v>113</v>
      </c>
      <c r="CS3372" s="1" t="s">
        <v>114</v>
      </c>
    </row>
    <row r="3373" spans="1:103">
      <c r="A3373" s="2" t="s">
        <v>252</v>
      </c>
      <c r="B3373" s="3">
        <v>45737.722245439814</v>
      </c>
      <c r="C3373" s="2" t="s">
        <v>9723</v>
      </c>
      <c r="D3373" s="2" t="s">
        <v>1314</v>
      </c>
      <c r="E3373" s="2">
        <v>27</v>
      </c>
      <c r="F3373" s="2" t="s">
        <v>102</v>
      </c>
      <c r="G3373" s="2" t="s">
        <v>103</v>
      </c>
      <c r="H3373" s="2" t="s">
        <v>118</v>
      </c>
      <c r="AQ3373" s="2">
        <v>10</v>
      </c>
      <c r="AR3373" s="2">
        <v>9</v>
      </c>
      <c r="AS3373" s="2">
        <v>9</v>
      </c>
      <c r="AT3373" s="2">
        <v>9</v>
      </c>
      <c r="AU3373" s="2">
        <v>9</v>
      </c>
      <c r="AV3373" s="2">
        <v>9</v>
      </c>
      <c r="AW3373" s="2">
        <v>9</v>
      </c>
      <c r="AX3373" s="2">
        <v>9</v>
      </c>
      <c r="AY3373" s="2">
        <v>9</v>
      </c>
      <c r="AZ3373" s="2">
        <v>9</v>
      </c>
      <c r="BA3373" s="2">
        <v>8</v>
      </c>
      <c r="BB3373" s="2">
        <v>8</v>
      </c>
      <c r="BC3373" s="2">
        <v>8</v>
      </c>
      <c r="BD3373" s="2" t="s">
        <v>9724</v>
      </c>
      <c r="BE3373" s="2" t="s">
        <v>9725</v>
      </c>
      <c r="BF3373" s="2" t="s">
        <v>107</v>
      </c>
      <c r="CG3373" s="2" t="s">
        <v>121</v>
      </c>
      <c r="CH3373" s="2" t="s">
        <v>109</v>
      </c>
      <c r="CI3373" s="2" t="s">
        <v>110</v>
      </c>
      <c r="CJ3373" s="2" t="s">
        <v>111</v>
      </c>
      <c r="CK3373" s="2" t="s">
        <v>111</v>
      </c>
      <c r="CL3373" s="2" t="s">
        <v>111</v>
      </c>
      <c r="CM3373" s="2" t="s">
        <v>111</v>
      </c>
      <c r="CN3373" s="2" t="s">
        <v>111</v>
      </c>
      <c r="CQ3373" s="2" t="s">
        <v>175</v>
      </c>
      <c r="CR3373" s="2" t="s">
        <v>131</v>
      </c>
      <c r="CS3373" s="2" t="s">
        <v>114</v>
      </c>
    </row>
    <row r="3374" spans="1:103">
      <c r="B3374" s="3">
        <v>45737.722725671294</v>
      </c>
      <c r="C3374" s="2" t="s">
        <v>9726</v>
      </c>
      <c r="D3374" s="2" t="s">
        <v>123</v>
      </c>
      <c r="E3374" s="2">
        <v>18</v>
      </c>
      <c r="F3374" s="2" t="s">
        <v>102</v>
      </c>
      <c r="G3374" s="2" t="s">
        <v>103</v>
      </c>
      <c r="I3374" s="2">
        <v>7</v>
      </c>
      <c r="J3374" s="2">
        <v>7</v>
      </c>
      <c r="K3374" s="2">
        <v>8</v>
      </c>
      <c r="L3374" s="2">
        <v>10</v>
      </c>
      <c r="M3374" s="2">
        <v>10</v>
      </c>
      <c r="N3374" s="2">
        <v>9</v>
      </c>
      <c r="O3374" s="2">
        <v>8</v>
      </c>
      <c r="P3374" s="2">
        <v>6</v>
      </c>
      <c r="Q3374" s="2">
        <v>8</v>
      </c>
      <c r="R3374" s="2">
        <v>4</v>
      </c>
      <c r="S3374" s="2">
        <v>8</v>
      </c>
      <c r="T3374" s="2">
        <v>6</v>
      </c>
      <c r="U3374" s="2">
        <v>8</v>
      </c>
      <c r="V3374" s="2">
        <v>10</v>
      </c>
      <c r="W3374" s="2">
        <v>8</v>
      </c>
      <c r="X3374" s="2">
        <v>8</v>
      </c>
      <c r="Y3374" s="2">
        <v>10</v>
      </c>
      <c r="AB3374" s="2" t="s">
        <v>104</v>
      </c>
      <c r="AC3374" s="2">
        <v>8</v>
      </c>
      <c r="AD3374" s="2">
        <v>8</v>
      </c>
      <c r="AE3374" s="2">
        <v>10</v>
      </c>
      <c r="AF3374" s="2">
        <v>7</v>
      </c>
      <c r="AG3374" s="2">
        <v>6</v>
      </c>
      <c r="AH3374" s="2">
        <v>10</v>
      </c>
      <c r="AI3374" s="2">
        <v>9</v>
      </c>
      <c r="AJ3374" s="2">
        <v>9</v>
      </c>
      <c r="AK3374" s="2">
        <v>10</v>
      </c>
      <c r="AL3374" s="2">
        <v>10</v>
      </c>
      <c r="AM3374" s="2">
        <v>10</v>
      </c>
      <c r="AQ3374" s="2">
        <v>10</v>
      </c>
      <c r="AR3374" s="2">
        <v>9</v>
      </c>
      <c r="AS3374" s="2">
        <v>10</v>
      </c>
      <c r="AT3374" s="2">
        <v>10</v>
      </c>
      <c r="AU3374" s="2">
        <v>10</v>
      </c>
      <c r="AV3374" s="2">
        <v>10</v>
      </c>
      <c r="AW3374" s="2">
        <v>10</v>
      </c>
      <c r="AX3374" s="2">
        <v>10</v>
      </c>
      <c r="AY3374" s="2">
        <v>8</v>
      </c>
      <c r="AZ3374" s="2">
        <v>6</v>
      </c>
      <c r="BA3374" s="2">
        <v>10</v>
      </c>
      <c r="BB3374" s="2">
        <v>10</v>
      </c>
      <c r="BC3374" s="2">
        <v>9</v>
      </c>
      <c r="BG3374" s="2">
        <v>7</v>
      </c>
      <c r="BH3374" s="2">
        <v>8</v>
      </c>
      <c r="BI3374" s="2">
        <v>9</v>
      </c>
      <c r="BJ3374" s="2">
        <v>10</v>
      </c>
      <c r="BK3374" s="2">
        <v>7</v>
      </c>
      <c r="BL3374" s="2">
        <v>6</v>
      </c>
      <c r="BM3374" s="2">
        <v>7</v>
      </c>
      <c r="BN3374" s="2">
        <v>5</v>
      </c>
      <c r="BO3374" s="2">
        <v>6</v>
      </c>
      <c r="BP3374" s="2">
        <v>4</v>
      </c>
      <c r="BQ3374" s="2">
        <v>8</v>
      </c>
      <c r="BR3374" s="2">
        <v>7</v>
      </c>
      <c r="BS3374" s="2">
        <v>3</v>
      </c>
      <c r="BV3374" s="2" t="s">
        <v>107</v>
      </c>
      <c r="CG3374" s="2" t="s">
        <v>220</v>
      </c>
      <c r="CH3374" s="2" t="s">
        <v>109</v>
      </c>
      <c r="CI3374" s="2" t="s">
        <v>198</v>
      </c>
      <c r="CJ3374" s="2" t="s">
        <v>111</v>
      </c>
      <c r="CK3374" s="2" t="s">
        <v>111</v>
      </c>
      <c r="CL3374" s="2" t="s">
        <v>111</v>
      </c>
      <c r="CM3374" s="2" t="s">
        <v>111</v>
      </c>
      <c r="CN3374" s="2" t="s">
        <v>111</v>
      </c>
      <c r="CQ3374" s="2" t="s">
        <v>112</v>
      </c>
      <c r="CR3374" s="2" t="s">
        <v>131</v>
      </c>
      <c r="CS3374" s="2" t="s">
        <v>114</v>
      </c>
    </row>
    <row r="3375" spans="1:103">
      <c r="B3375" s="3">
        <v>45737.723169999997</v>
      </c>
      <c r="C3375" s="2" t="s">
        <v>9727</v>
      </c>
      <c r="D3375" s="2" t="s">
        <v>1726</v>
      </c>
      <c r="E3375" s="2">
        <v>32</v>
      </c>
      <c r="F3375" s="2" t="s">
        <v>127</v>
      </c>
      <c r="G3375" s="2" t="s">
        <v>114</v>
      </c>
    </row>
    <row r="3376" spans="1:103">
      <c r="B3376" s="3">
        <v>45737.723345127313</v>
      </c>
      <c r="C3376" s="2" t="s">
        <v>9728</v>
      </c>
      <c r="D3376" s="2" t="s">
        <v>101</v>
      </c>
      <c r="E3376" s="2">
        <v>35</v>
      </c>
      <c r="F3376" s="2" t="s">
        <v>127</v>
      </c>
      <c r="G3376" s="2" t="s">
        <v>103</v>
      </c>
      <c r="H3376" s="2" t="s">
        <v>117</v>
      </c>
      <c r="I3376" s="2">
        <v>10</v>
      </c>
      <c r="J3376" s="2">
        <v>10</v>
      </c>
      <c r="K3376" s="2">
        <v>10</v>
      </c>
      <c r="L3376" s="2">
        <v>10</v>
      </c>
      <c r="M3376" s="2">
        <v>10</v>
      </c>
      <c r="N3376" s="2">
        <v>10</v>
      </c>
      <c r="O3376" s="2">
        <v>10</v>
      </c>
      <c r="P3376" s="2">
        <v>6</v>
      </c>
      <c r="Q3376" s="2">
        <v>10</v>
      </c>
      <c r="R3376" s="2">
        <v>10</v>
      </c>
      <c r="S3376" s="2">
        <v>10</v>
      </c>
      <c r="T3376" s="2">
        <v>2</v>
      </c>
      <c r="U3376" s="2">
        <v>10</v>
      </c>
      <c r="V3376" s="2">
        <v>10</v>
      </c>
      <c r="W3376" s="2">
        <v>10</v>
      </c>
      <c r="X3376" s="2">
        <v>10</v>
      </c>
      <c r="Y3376" s="2">
        <v>5</v>
      </c>
      <c r="Z3376" s="2" t="s">
        <v>9729</v>
      </c>
      <c r="AA3376" s="2" t="s">
        <v>9730</v>
      </c>
      <c r="AB3376" s="2" t="s">
        <v>107</v>
      </c>
      <c r="AQ3376" s="2">
        <v>10</v>
      </c>
      <c r="AR3376" s="2">
        <v>10</v>
      </c>
      <c r="AS3376" s="2">
        <v>10</v>
      </c>
      <c r="AT3376" s="2">
        <v>10</v>
      </c>
      <c r="AU3376" s="2">
        <v>10</v>
      </c>
      <c r="AV3376" s="2">
        <v>10</v>
      </c>
      <c r="AW3376" s="2">
        <v>10</v>
      </c>
      <c r="AX3376" s="2">
        <v>10</v>
      </c>
      <c r="AY3376" s="2">
        <v>10</v>
      </c>
      <c r="AZ3376" s="2">
        <v>10</v>
      </c>
      <c r="BA3376" s="2">
        <v>5</v>
      </c>
      <c r="BB3376" s="2">
        <v>5</v>
      </c>
      <c r="BC3376" s="2">
        <v>10</v>
      </c>
      <c r="BD3376" s="2" t="s">
        <v>9731</v>
      </c>
      <c r="BE3376" s="2" t="s">
        <v>9732</v>
      </c>
      <c r="BF3376" s="2" t="s">
        <v>141</v>
      </c>
      <c r="BG3376" s="2">
        <v>10</v>
      </c>
      <c r="BH3376" s="2">
        <v>10</v>
      </c>
      <c r="BI3376" s="2">
        <v>10</v>
      </c>
      <c r="BJ3376" s="2">
        <v>10</v>
      </c>
      <c r="BK3376" s="2">
        <v>10</v>
      </c>
      <c r="BL3376" s="2">
        <v>5</v>
      </c>
      <c r="BM3376" s="2">
        <v>5</v>
      </c>
      <c r="BN3376" s="2">
        <v>10</v>
      </c>
      <c r="BO3376" s="2">
        <v>10</v>
      </c>
      <c r="BP3376" s="2">
        <v>10</v>
      </c>
      <c r="BQ3376" s="2">
        <v>10</v>
      </c>
      <c r="BR3376" s="2">
        <v>10</v>
      </c>
      <c r="BS3376" s="2">
        <v>10</v>
      </c>
      <c r="BT3376" s="2" t="s">
        <v>9733</v>
      </c>
      <c r="BU3376" s="2" t="s">
        <v>9734</v>
      </c>
      <c r="BV3376" s="2" t="s">
        <v>118</v>
      </c>
      <c r="CG3376" s="2" t="s">
        <v>129</v>
      </c>
      <c r="CH3376" s="2" t="s">
        <v>109</v>
      </c>
      <c r="CI3376" s="2" t="s">
        <v>198</v>
      </c>
      <c r="CJ3376" s="2" t="s">
        <v>111</v>
      </c>
      <c r="CK3376" s="2" t="s">
        <v>111</v>
      </c>
      <c r="CL3376" s="2" t="s">
        <v>111</v>
      </c>
      <c r="CM3376" s="2" t="s">
        <v>111</v>
      </c>
      <c r="CN3376" s="2" t="s">
        <v>111</v>
      </c>
      <c r="CQ3376" s="2" t="s">
        <v>112</v>
      </c>
      <c r="CR3376" s="2" t="s">
        <v>113</v>
      </c>
      <c r="CS3376" s="2" t="s">
        <v>103</v>
      </c>
      <c r="CT3376" s="2" t="s">
        <v>378</v>
      </c>
      <c r="CU3376" s="2" t="s">
        <v>167</v>
      </c>
      <c r="CV3376" s="2" t="s">
        <v>111</v>
      </c>
    </row>
    <row r="3377" spans="1:100">
      <c r="B3377" s="3">
        <v>45737.7237125463</v>
      </c>
      <c r="C3377" s="2" t="s">
        <v>9735</v>
      </c>
      <c r="D3377" s="2" t="s">
        <v>123</v>
      </c>
      <c r="E3377" s="2">
        <v>42</v>
      </c>
      <c r="F3377" s="2" t="s">
        <v>743</v>
      </c>
      <c r="G3377" s="2" t="s">
        <v>103</v>
      </c>
      <c r="H3377" s="2" t="s">
        <v>117</v>
      </c>
      <c r="BG3377" s="2">
        <v>10</v>
      </c>
      <c r="BH3377" s="2">
        <v>10</v>
      </c>
      <c r="BI3377" s="2">
        <v>10</v>
      </c>
      <c r="BJ3377" s="2">
        <v>10</v>
      </c>
      <c r="BK3377" s="2">
        <v>10</v>
      </c>
      <c r="BL3377" s="2">
        <v>10</v>
      </c>
      <c r="BM3377" s="2">
        <v>10</v>
      </c>
      <c r="BN3377" s="2">
        <v>10</v>
      </c>
      <c r="BO3377" s="2">
        <v>10</v>
      </c>
      <c r="BP3377" s="2">
        <v>10</v>
      </c>
      <c r="BQ3377" s="2">
        <v>10</v>
      </c>
      <c r="BR3377" s="2">
        <v>10</v>
      </c>
      <c r="BS3377" s="2">
        <v>10</v>
      </c>
      <c r="BV3377" s="2" t="s">
        <v>107</v>
      </c>
      <c r="CG3377" s="2" t="s">
        <v>220</v>
      </c>
      <c r="CH3377" s="2" t="s">
        <v>109</v>
      </c>
      <c r="CI3377" s="2" t="s">
        <v>198</v>
      </c>
      <c r="CJ3377" s="2" t="s">
        <v>130</v>
      </c>
      <c r="CK3377" s="2" t="s">
        <v>130</v>
      </c>
      <c r="CL3377" s="2" t="s">
        <v>130</v>
      </c>
      <c r="CM3377" s="2" t="s">
        <v>130</v>
      </c>
      <c r="CN3377" s="2" t="s">
        <v>111</v>
      </c>
      <c r="CQ3377" s="2" t="s">
        <v>112</v>
      </c>
      <c r="CR3377" s="2" t="s">
        <v>113</v>
      </c>
      <c r="CS3377" s="2" t="s">
        <v>114</v>
      </c>
    </row>
    <row r="3378" spans="1:100">
      <c r="B3378" s="3">
        <v>45737.724876180553</v>
      </c>
      <c r="C3378" s="2" t="s">
        <v>9736</v>
      </c>
      <c r="D3378" s="2" t="s">
        <v>4255</v>
      </c>
      <c r="E3378" s="2">
        <v>18</v>
      </c>
      <c r="F3378" s="2" t="s">
        <v>127</v>
      </c>
      <c r="G3378" s="2" t="s">
        <v>114</v>
      </c>
    </row>
    <row r="3379" spans="1:100">
      <c r="B3379" s="3">
        <v>45737.726820868054</v>
      </c>
      <c r="C3379" s="2" t="s">
        <v>9737</v>
      </c>
      <c r="D3379" s="2" t="s">
        <v>123</v>
      </c>
      <c r="E3379" s="2">
        <v>33</v>
      </c>
      <c r="F3379" s="2" t="s">
        <v>127</v>
      </c>
      <c r="G3379" s="2" t="s">
        <v>103</v>
      </c>
      <c r="H3379" s="2" t="s">
        <v>118</v>
      </c>
      <c r="AC3379" s="2">
        <v>10</v>
      </c>
      <c r="AD3379" s="2">
        <v>10</v>
      </c>
      <c r="AE3379" s="2">
        <v>10</v>
      </c>
      <c r="AF3379" s="2">
        <v>10</v>
      </c>
      <c r="AG3379" s="2">
        <v>10</v>
      </c>
      <c r="AH3379" s="2">
        <v>10</v>
      </c>
      <c r="AI3379" s="2">
        <v>10</v>
      </c>
      <c r="AJ3379" s="2">
        <v>10</v>
      </c>
      <c r="AK3379" s="2">
        <v>10</v>
      </c>
      <c r="AL3379" s="2">
        <v>10</v>
      </c>
      <c r="AM3379" s="2">
        <v>10</v>
      </c>
      <c r="AN3379" s="2" t="s">
        <v>9738</v>
      </c>
      <c r="AO3379" s="2" t="s">
        <v>9739</v>
      </c>
      <c r="AP3379" s="2" t="s">
        <v>107</v>
      </c>
      <c r="AQ3379" s="2">
        <v>10</v>
      </c>
      <c r="AR3379" s="2">
        <v>10</v>
      </c>
      <c r="AS3379" s="2">
        <v>10</v>
      </c>
      <c r="AT3379" s="2">
        <v>10</v>
      </c>
      <c r="AU3379" s="2">
        <v>10</v>
      </c>
      <c r="AV3379" s="2">
        <v>10</v>
      </c>
      <c r="AW3379" s="2">
        <v>10</v>
      </c>
      <c r="AX3379" s="2">
        <v>10</v>
      </c>
      <c r="AY3379" s="2">
        <v>10</v>
      </c>
      <c r="AZ3379" s="2">
        <v>10</v>
      </c>
      <c r="BA3379" s="2">
        <v>10</v>
      </c>
      <c r="BB3379" s="2">
        <v>10</v>
      </c>
      <c r="BC3379" s="2">
        <v>10</v>
      </c>
      <c r="BD3379" s="2" t="s">
        <v>9740</v>
      </c>
      <c r="BE3379" s="2" t="s">
        <v>9741</v>
      </c>
      <c r="BF3379" s="2" t="s">
        <v>104</v>
      </c>
      <c r="CG3379" s="2" t="s">
        <v>121</v>
      </c>
      <c r="CH3379" s="2" t="s">
        <v>238</v>
      </c>
      <c r="CI3379" s="2" t="s">
        <v>198</v>
      </c>
      <c r="CJ3379" s="2" t="s">
        <v>111</v>
      </c>
      <c r="CK3379" s="2" t="s">
        <v>111</v>
      </c>
      <c r="CL3379" s="2" t="s">
        <v>111</v>
      </c>
      <c r="CM3379" s="2" t="s">
        <v>111</v>
      </c>
      <c r="CN3379" s="2" t="s">
        <v>111</v>
      </c>
      <c r="CQ3379" s="2" t="s">
        <v>112</v>
      </c>
      <c r="CR3379" s="2" t="s">
        <v>113</v>
      </c>
      <c r="CS3379" s="2" t="s">
        <v>103</v>
      </c>
      <c r="CT3379" s="2" t="s">
        <v>1008</v>
      </c>
      <c r="CU3379" s="2" t="s">
        <v>228</v>
      </c>
    </row>
    <row r="3380" spans="1:100">
      <c r="B3380" s="3">
        <v>45737.731896979167</v>
      </c>
      <c r="C3380" s="2" t="s">
        <v>9742</v>
      </c>
      <c r="D3380" s="2" t="s">
        <v>123</v>
      </c>
      <c r="E3380" s="2">
        <v>27</v>
      </c>
      <c r="F3380" s="2" t="s">
        <v>127</v>
      </c>
      <c r="G3380" s="2" t="s">
        <v>103</v>
      </c>
      <c r="H3380" s="2" t="s">
        <v>117</v>
      </c>
      <c r="I3380" s="2">
        <v>6</v>
      </c>
      <c r="J3380" s="2">
        <v>8</v>
      </c>
      <c r="K3380" s="2">
        <v>8</v>
      </c>
      <c r="L3380" s="2">
        <v>6</v>
      </c>
      <c r="M3380" s="2">
        <v>6</v>
      </c>
      <c r="N3380" s="2">
        <v>9</v>
      </c>
      <c r="O3380" s="2">
        <v>8</v>
      </c>
      <c r="P3380" s="2">
        <v>9</v>
      </c>
      <c r="Q3380" s="2">
        <v>9</v>
      </c>
      <c r="R3380" s="2">
        <v>9</v>
      </c>
      <c r="S3380" s="2">
        <v>7</v>
      </c>
      <c r="T3380" s="2">
        <v>9</v>
      </c>
      <c r="U3380" s="2">
        <v>10</v>
      </c>
      <c r="V3380" s="2">
        <v>6</v>
      </c>
      <c r="W3380" s="2">
        <v>5</v>
      </c>
      <c r="X3380" s="2">
        <v>8</v>
      </c>
      <c r="Y3380" s="2">
        <v>8</v>
      </c>
      <c r="AB3380" s="2" t="s">
        <v>107</v>
      </c>
      <c r="AC3380" s="2">
        <v>6</v>
      </c>
      <c r="AD3380" s="2">
        <v>9</v>
      </c>
      <c r="AE3380" s="2">
        <v>7</v>
      </c>
      <c r="AF3380" s="2">
        <v>8</v>
      </c>
      <c r="AG3380" s="2">
        <v>8</v>
      </c>
      <c r="AH3380" s="2">
        <v>7</v>
      </c>
      <c r="AI3380" s="2">
        <v>4</v>
      </c>
      <c r="AJ3380" s="2">
        <v>8</v>
      </c>
      <c r="AK3380" s="2">
        <v>9</v>
      </c>
      <c r="AL3380" s="2">
        <v>8</v>
      </c>
      <c r="AM3380" s="2">
        <v>5</v>
      </c>
      <c r="AP3380" s="2" t="s">
        <v>118</v>
      </c>
      <c r="AQ3380" s="2">
        <v>9</v>
      </c>
      <c r="AR3380" s="2">
        <v>8</v>
      </c>
      <c r="AS3380" s="2">
        <v>10</v>
      </c>
      <c r="AT3380" s="2">
        <v>10</v>
      </c>
      <c r="AU3380" s="2">
        <v>9</v>
      </c>
      <c r="AV3380" s="2">
        <v>6</v>
      </c>
      <c r="AW3380" s="2">
        <v>8</v>
      </c>
      <c r="AX3380" s="2">
        <v>8</v>
      </c>
      <c r="AY3380" s="2">
        <v>7</v>
      </c>
      <c r="AZ3380" s="2">
        <v>6</v>
      </c>
      <c r="BA3380" s="2">
        <v>9</v>
      </c>
      <c r="BB3380" s="2">
        <v>10</v>
      </c>
      <c r="BC3380" s="2">
        <v>9</v>
      </c>
      <c r="BG3380" s="2">
        <v>4</v>
      </c>
      <c r="BH3380" s="2">
        <v>7</v>
      </c>
      <c r="BI3380" s="2">
        <v>10</v>
      </c>
      <c r="BJ3380" s="2">
        <v>10</v>
      </c>
      <c r="BK3380" s="2">
        <v>8</v>
      </c>
      <c r="BL3380" s="2">
        <v>5</v>
      </c>
      <c r="BM3380" s="2">
        <v>2</v>
      </c>
      <c r="BN3380" s="2">
        <v>8</v>
      </c>
      <c r="BO3380" s="2">
        <v>7</v>
      </c>
      <c r="BP3380" s="2">
        <v>8</v>
      </c>
      <c r="BQ3380" s="2">
        <v>8</v>
      </c>
      <c r="BR3380" s="2">
        <v>6</v>
      </c>
      <c r="BS3380" s="2">
        <v>7</v>
      </c>
      <c r="BV3380" s="2" t="s">
        <v>141</v>
      </c>
      <c r="BW3380" s="2">
        <v>9</v>
      </c>
      <c r="BX3380" s="2">
        <v>4</v>
      </c>
      <c r="BY3380" s="2">
        <v>9</v>
      </c>
      <c r="BZ3380" s="2">
        <v>7</v>
      </c>
      <c r="CA3380" s="2">
        <v>7</v>
      </c>
      <c r="CB3380" s="2">
        <v>6</v>
      </c>
      <c r="CC3380" s="2">
        <v>8</v>
      </c>
      <c r="CF3380" s="2" t="s">
        <v>117</v>
      </c>
      <c r="CG3380" s="2" t="s">
        <v>220</v>
      </c>
      <c r="CH3380" s="2" t="s">
        <v>109</v>
      </c>
      <c r="CI3380" s="2" t="s">
        <v>198</v>
      </c>
      <c r="CJ3380" s="2" t="s">
        <v>111</v>
      </c>
      <c r="CK3380" s="2" t="s">
        <v>111</v>
      </c>
      <c r="CL3380" s="2" t="s">
        <v>111</v>
      </c>
      <c r="CM3380" s="2" t="s">
        <v>111</v>
      </c>
      <c r="CN3380" s="2" t="s">
        <v>111</v>
      </c>
      <c r="CQ3380" s="2" t="s">
        <v>112</v>
      </c>
      <c r="CR3380" s="2" t="s">
        <v>113</v>
      </c>
      <c r="CS3380" s="2" t="s">
        <v>103</v>
      </c>
      <c r="CT3380" s="2" t="s">
        <v>856</v>
      </c>
      <c r="CU3380" s="2" t="s">
        <v>228</v>
      </c>
    </row>
    <row r="3381" spans="1:100">
      <c r="B3381" s="3">
        <v>45737.729576087964</v>
      </c>
      <c r="C3381" s="2" t="s">
        <v>9743</v>
      </c>
      <c r="D3381" s="2" t="s">
        <v>591</v>
      </c>
      <c r="E3381" s="2">
        <v>37</v>
      </c>
      <c r="F3381" s="2" t="s">
        <v>127</v>
      </c>
      <c r="G3381" s="2" t="s">
        <v>103</v>
      </c>
      <c r="H3381" s="2" t="s">
        <v>117</v>
      </c>
      <c r="BG3381" s="2">
        <v>8</v>
      </c>
      <c r="BH3381" s="2">
        <v>10</v>
      </c>
      <c r="BI3381" s="2">
        <v>10</v>
      </c>
      <c r="BJ3381" s="2">
        <v>10</v>
      </c>
      <c r="BK3381" s="2">
        <v>10</v>
      </c>
      <c r="BL3381" s="2">
        <v>10</v>
      </c>
      <c r="BM3381" s="2">
        <v>9</v>
      </c>
      <c r="BN3381" s="2">
        <v>10</v>
      </c>
      <c r="BO3381" s="2">
        <v>10</v>
      </c>
      <c r="BP3381" s="2">
        <v>10</v>
      </c>
      <c r="BQ3381" s="2">
        <v>10</v>
      </c>
      <c r="BR3381" s="2">
        <v>10</v>
      </c>
      <c r="BS3381" s="2">
        <v>8</v>
      </c>
      <c r="BT3381" s="2" t="s">
        <v>9744</v>
      </c>
      <c r="BU3381" s="2" t="s">
        <v>9745</v>
      </c>
      <c r="BV3381" s="2" t="s">
        <v>107</v>
      </c>
      <c r="CG3381" s="2" t="s">
        <v>121</v>
      </c>
      <c r="CH3381" s="2" t="s">
        <v>130</v>
      </c>
      <c r="CI3381" s="2" t="s">
        <v>130</v>
      </c>
      <c r="CJ3381" s="2" t="s">
        <v>111</v>
      </c>
      <c r="CK3381" s="2" t="s">
        <v>130</v>
      </c>
      <c r="CL3381" s="2" t="s">
        <v>111</v>
      </c>
      <c r="CM3381" s="2" t="s">
        <v>130</v>
      </c>
      <c r="CN3381" s="2" t="s">
        <v>111</v>
      </c>
      <c r="CQ3381" s="2" t="s">
        <v>112</v>
      </c>
      <c r="CR3381" s="2" t="s">
        <v>113</v>
      </c>
      <c r="CS3381" s="2" t="s">
        <v>114</v>
      </c>
    </row>
    <row r="3382" spans="1:100">
      <c r="B3382" s="3">
        <v>45737.732690312499</v>
      </c>
      <c r="C3382" s="2" t="s">
        <v>9746</v>
      </c>
      <c r="D3382" s="2" t="s">
        <v>123</v>
      </c>
      <c r="E3382" s="2">
        <v>35</v>
      </c>
      <c r="F3382" s="2" t="s">
        <v>127</v>
      </c>
      <c r="G3382" s="2" t="s">
        <v>103</v>
      </c>
      <c r="H3382" s="2" t="s">
        <v>118</v>
      </c>
      <c r="AQ3382" s="2">
        <v>10</v>
      </c>
      <c r="AR3382" s="2">
        <v>6</v>
      </c>
      <c r="AS3382" s="2">
        <v>10</v>
      </c>
      <c r="AT3382" s="2">
        <v>10</v>
      </c>
      <c r="AU3382" s="2">
        <v>7</v>
      </c>
      <c r="AV3382" s="2">
        <v>5</v>
      </c>
      <c r="AW3382" s="2">
        <v>7</v>
      </c>
      <c r="AX3382" s="2">
        <v>6</v>
      </c>
      <c r="AY3382" s="2">
        <v>8</v>
      </c>
      <c r="AZ3382" s="2">
        <v>6</v>
      </c>
      <c r="BA3382" s="2">
        <v>4</v>
      </c>
      <c r="BB3382" s="2">
        <v>8</v>
      </c>
      <c r="BC3382" s="2">
        <v>10</v>
      </c>
      <c r="BD3382" s="2" t="s">
        <v>9747</v>
      </c>
      <c r="BE3382" s="2" t="s">
        <v>9748</v>
      </c>
      <c r="BF3382" s="2" t="s">
        <v>117</v>
      </c>
      <c r="BG3382" s="2">
        <v>9</v>
      </c>
      <c r="BH3382" s="2">
        <v>10</v>
      </c>
      <c r="BI3382" s="2">
        <v>7</v>
      </c>
      <c r="BJ3382" s="2">
        <v>8</v>
      </c>
      <c r="BK3382" s="2">
        <v>8</v>
      </c>
      <c r="BL3382" s="2">
        <v>6</v>
      </c>
      <c r="BM3382" s="2">
        <v>7</v>
      </c>
      <c r="BN3382" s="2">
        <v>9</v>
      </c>
      <c r="BO3382" s="2">
        <v>10</v>
      </c>
      <c r="BP3382" s="2">
        <v>9</v>
      </c>
      <c r="BQ3382" s="2">
        <v>10</v>
      </c>
      <c r="BR3382" s="2">
        <v>10</v>
      </c>
      <c r="BS3382" s="2">
        <v>9</v>
      </c>
      <c r="BT3382" s="2" t="s">
        <v>9749</v>
      </c>
      <c r="BU3382" s="2" t="s">
        <v>9750</v>
      </c>
      <c r="BV3382" s="2" t="s">
        <v>107</v>
      </c>
      <c r="CG3382" s="2" t="s">
        <v>220</v>
      </c>
      <c r="CH3382" s="2" t="s">
        <v>109</v>
      </c>
      <c r="CI3382" s="2" t="s">
        <v>198</v>
      </c>
      <c r="CJ3382" s="2" t="s">
        <v>111</v>
      </c>
      <c r="CK3382" s="2" t="s">
        <v>111</v>
      </c>
      <c r="CL3382" s="2" t="s">
        <v>111</v>
      </c>
      <c r="CM3382" s="2" t="s">
        <v>111</v>
      </c>
      <c r="CN3382" s="2" t="s">
        <v>111</v>
      </c>
      <c r="CQ3382" s="2" t="s">
        <v>175</v>
      </c>
      <c r="CR3382" s="2" t="s">
        <v>113</v>
      </c>
      <c r="CS3382" s="2" t="s">
        <v>103</v>
      </c>
      <c r="CT3382" s="2" t="s">
        <v>378</v>
      </c>
      <c r="CU3382" s="2" t="s">
        <v>228</v>
      </c>
    </row>
    <row r="3383" spans="1:100">
      <c r="B3383" s="3">
        <v>45737.734327615741</v>
      </c>
      <c r="C3383" s="2" t="s">
        <v>9751</v>
      </c>
      <c r="D3383" s="2" t="s">
        <v>123</v>
      </c>
      <c r="E3383" s="2">
        <v>37</v>
      </c>
      <c r="F3383" s="2" t="s">
        <v>127</v>
      </c>
      <c r="G3383" s="2" t="s">
        <v>103</v>
      </c>
      <c r="H3383" s="2" t="s">
        <v>118</v>
      </c>
      <c r="I3383" s="2">
        <v>10</v>
      </c>
      <c r="J3383" s="2">
        <v>10</v>
      </c>
      <c r="K3383" s="2">
        <v>10</v>
      </c>
      <c r="L3383" s="2">
        <v>10</v>
      </c>
      <c r="M3383" s="2">
        <v>10</v>
      </c>
      <c r="N3383" s="2">
        <v>10</v>
      </c>
      <c r="O3383" s="2">
        <v>10</v>
      </c>
      <c r="P3383" s="2">
        <v>10</v>
      </c>
      <c r="Q3383" s="2">
        <v>10</v>
      </c>
      <c r="R3383" s="2">
        <v>10</v>
      </c>
      <c r="S3383" s="2">
        <v>10</v>
      </c>
      <c r="T3383" s="2">
        <v>10</v>
      </c>
      <c r="U3383" s="2">
        <v>10</v>
      </c>
      <c r="V3383" s="2">
        <v>10</v>
      </c>
      <c r="W3383" s="2">
        <v>10</v>
      </c>
      <c r="X3383" s="2">
        <v>10</v>
      </c>
      <c r="Y3383" s="2">
        <v>10</v>
      </c>
      <c r="Z3383" s="2" t="s">
        <v>9752</v>
      </c>
      <c r="AA3383" s="2" t="s">
        <v>9753</v>
      </c>
      <c r="AB3383" s="2" t="s">
        <v>117</v>
      </c>
      <c r="AC3383" s="2">
        <v>10</v>
      </c>
      <c r="AD3383" s="2">
        <v>10</v>
      </c>
      <c r="AE3383" s="2">
        <v>10</v>
      </c>
      <c r="AF3383" s="2">
        <v>10</v>
      </c>
      <c r="AG3383" s="2">
        <v>10</v>
      </c>
      <c r="AH3383" s="2">
        <v>10</v>
      </c>
      <c r="AI3383" s="2">
        <v>10</v>
      </c>
      <c r="AJ3383" s="2">
        <v>10</v>
      </c>
      <c r="AK3383" s="2">
        <v>10</v>
      </c>
      <c r="AL3383" s="2">
        <v>10</v>
      </c>
      <c r="AM3383" s="2">
        <v>10</v>
      </c>
      <c r="AN3383" s="2" t="s">
        <v>9754</v>
      </c>
      <c r="AO3383" s="2" t="s">
        <v>9755</v>
      </c>
      <c r="AP3383" s="2" t="s">
        <v>141</v>
      </c>
      <c r="AQ3383" s="2">
        <v>10</v>
      </c>
      <c r="AR3383" s="2">
        <v>10</v>
      </c>
      <c r="AS3383" s="2">
        <v>10</v>
      </c>
      <c r="AT3383" s="2">
        <v>10</v>
      </c>
      <c r="AU3383" s="2">
        <v>10</v>
      </c>
      <c r="AV3383" s="2">
        <v>10</v>
      </c>
      <c r="AW3383" s="2">
        <v>10</v>
      </c>
      <c r="AX3383" s="2">
        <v>10</v>
      </c>
      <c r="AY3383" s="2">
        <v>10</v>
      </c>
      <c r="AZ3383" s="2">
        <v>10</v>
      </c>
      <c r="BA3383" s="2">
        <v>10</v>
      </c>
      <c r="BB3383" s="2">
        <v>10</v>
      </c>
      <c r="BC3383" s="2">
        <v>10</v>
      </c>
      <c r="BD3383" s="2" t="s">
        <v>9756</v>
      </c>
      <c r="BE3383" s="2" t="s">
        <v>9757</v>
      </c>
      <c r="BF3383" s="2" t="s">
        <v>104</v>
      </c>
      <c r="BG3383" s="2">
        <v>10</v>
      </c>
      <c r="BH3383" s="2">
        <v>10</v>
      </c>
      <c r="BI3383" s="2">
        <v>10</v>
      </c>
      <c r="BJ3383" s="2">
        <v>10</v>
      </c>
      <c r="BK3383" s="2">
        <v>10</v>
      </c>
      <c r="BL3383" s="2">
        <v>10</v>
      </c>
      <c r="BM3383" s="2">
        <v>10</v>
      </c>
      <c r="BN3383" s="2">
        <v>10</v>
      </c>
      <c r="BO3383" s="2">
        <v>10</v>
      </c>
      <c r="BP3383" s="2">
        <v>10</v>
      </c>
      <c r="BQ3383" s="2">
        <v>10</v>
      </c>
      <c r="BR3383" s="2">
        <v>10</v>
      </c>
      <c r="BS3383" s="2">
        <v>10</v>
      </c>
      <c r="BT3383" s="2" t="s">
        <v>9758</v>
      </c>
      <c r="BU3383" s="2" t="s">
        <v>9759</v>
      </c>
      <c r="BV3383" s="2" t="s">
        <v>107</v>
      </c>
      <c r="CG3383" s="2" t="s">
        <v>214</v>
      </c>
      <c r="CH3383" s="2" t="s">
        <v>215</v>
      </c>
      <c r="CI3383" s="2" t="s">
        <v>130</v>
      </c>
      <c r="CJ3383" s="2" t="s">
        <v>111</v>
      </c>
      <c r="CK3383" s="2" t="s">
        <v>130</v>
      </c>
      <c r="CL3383" s="2" t="s">
        <v>111</v>
      </c>
      <c r="CM3383" s="2" t="s">
        <v>111</v>
      </c>
      <c r="CN3383" s="2" t="s">
        <v>111</v>
      </c>
      <c r="CQ3383" s="2" t="s">
        <v>199</v>
      </c>
      <c r="CR3383" s="2" t="s">
        <v>113</v>
      </c>
      <c r="CT3383" s="2" t="s">
        <v>9760</v>
      </c>
      <c r="CU3383" s="2" t="s">
        <v>228</v>
      </c>
    </row>
    <row r="3384" spans="1:100">
      <c r="B3384" s="3">
        <v>45737.734359131944</v>
      </c>
      <c r="C3384" s="2" t="s">
        <v>9761</v>
      </c>
      <c r="D3384" s="2" t="s">
        <v>123</v>
      </c>
      <c r="E3384" s="2">
        <v>32</v>
      </c>
      <c r="F3384" s="2" t="s">
        <v>102</v>
      </c>
      <c r="G3384" s="2" t="s">
        <v>103</v>
      </c>
      <c r="H3384" s="2" t="s">
        <v>104</v>
      </c>
      <c r="AC3384" s="2">
        <v>9</v>
      </c>
      <c r="AD3384" s="2">
        <v>9</v>
      </c>
      <c r="AE3384" s="2">
        <v>10</v>
      </c>
      <c r="AF3384" s="2">
        <v>10</v>
      </c>
      <c r="AG3384" s="2">
        <v>10</v>
      </c>
      <c r="AH3384" s="2">
        <v>9</v>
      </c>
      <c r="AI3384" s="2">
        <v>5</v>
      </c>
      <c r="AJ3384" s="2">
        <v>10</v>
      </c>
      <c r="AK3384" s="2">
        <v>10</v>
      </c>
      <c r="AL3384" s="2">
        <v>5</v>
      </c>
      <c r="AM3384" s="2">
        <v>10</v>
      </c>
      <c r="AN3384" s="2" t="s">
        <v>9762</v>
      </c>
      <c r="AO3384" s="2" t="s">
        <v>3019</v>
      </c>
      <c r="AP3384" s="2" t="s">
        <v>107</v>
      </c>
      <c r="CG3384" s="2" t="s">
        <v>121</v>
      </c>
      <c r="CH3384" s="2" t="s">
        <v>9763</v>
      </c>
      <c r="CI3384" s="2" t="s">
        <v>165</v>
      </c>
      <c r="CJ3384" s="2" t="s">
        <v>130</v>
      </c>
      <c r="CK3384" s="2" t="s">
        <v>111</v>
      </c>
      <c r="CL3384" s="2" t="s">
        <v>111</v>
      </c>
      <c r="CM3384" s="2" t="s">
        <v>111</v>
      </c>
      <c r="CN3384" s="2" t="s">
        <v>111</v>
      </c>
      <c r="CQ3384" s="2" t="s">
        <v>112</v>
      </c>
      <c r="CR3384" s="2" t="s">
        <v>113</v>
      </c>
      <c r="CS3384" s="2" t="s">
        <v>114</v>
      </c>
    </row>
    <row r="3385" spans="1:100">
      <c r="B3385" s="3">
        <v>45737.734375972221</v>
      </c>
      <c r="C3385" s="2" t="s">
        <v>9764</v>
      </c>
      <c r="D3385" s="2" t="s">
        <v>123</v>
      </c>
      <c r="E3385" s="2">
        <v>30</v>
      </c>
      <c r="F3385" s="2" t="s">
        <v>127</v>
      </c>
      <c r="G3385" s="2" t="s">
        <v>114</v>
      </c>
    </row>
    <row r="3386" spans="1:100">
      <c r="B3386" s="3">
        <v>45737.735132650458</v>
      </c>
      <c r="C3386" s="2" t="s">
        <v>9765</v>
      </c>
      <c r="D3386" s="2" t="s">
        <v>123</v>
      </c>
      <c r="E3386" s="2">
        <v>41</v>
      </c>
      <c r="F3386" s="2" t="s">
        <v>127</v>
      </c>
      <c r="G3386" s="2" t="s">
        <v>103</v>
      </c>
      <c r="H3386" s="2" t="s">
        <v>117</v>
      </c>
      <c r="BG3386" s="2">
        <v>10</v>
      </c>
      <c r="BH3386" s="2">
        <v>10</v>
      </c>
      <c r="BI3386" s="2">
        <v>10</v>
      </c>
      <c r="BJ3386" s="2">
        <v>10</v>
      </c>
      <c r="BK3386" s="2">
        <v>10</v>
      </c>
      <c r="BL3386" s="2">
        <v>9</v>
      </c>
      <c r="BM3386" s="2">
        <v>9</v>
      </c>
      <c r="BN3386" s="2">
        <v>10</v>
      </c>
      <c r="BO3386" s="2">
        <v>10</v>
      </c>
      <c r="BP3386" s="2">
        <v>10</v>
      </c>
      <c r="BQ3386" s="2">
        <v>9</v>
      </c>
      <c r="BR3386" s="2">
        <v>10</v>
      </c>
      <c r="BS3386" s="2">
        <v>10</v>
      </c>
      <c r="BV3386" s="2" t="s">
        <v>107</v>
      </c>
      <c r="CG3386" s="2" t="s">
        <v>129</v>
      </c>
      <c r="CH3386" s="2" t="s">
        <v>109</v>
      </c>
      <c r="CI3386" s="2" t="s">
        <v>198</v>
      </c>
      <c r="CJ3386" s="2" t="s">
        <v>111</v>
      </c>
      <c r="CK3386" s="2" t="s">
        <v>111</v>
      </c>
      <c r="CL3386" s="2" t="s">
        <v>111</v>
      </c>
      <c r="CM3386" s="2" t="s">
        <v>111</v>
      </c>
      <c r="CN3386" s="2" t="s">
        <v>111</v>
      </c>
      <c r="CQ3386" s="2" t="s">
        <v>112</v>
      </c>
      <c r="CR3386" s="2" t="s">
        <v>113</v>
      </c>
      <c r="CS3386" s="2" t="s">
        <v>103</v>
      </c>
      <c r="CT3386" s="2" t="s">
        <v>1476</v>
      </c>
      <c r="CU3386" s="2" t="s">
        <v>228</v>
      </c>
    </row>
    <row r="3387" spans="1:100">
      <c r="B3387" s="3">
        <v>45737.735404317129</v>
      </c>
      <c r="C3387" s="2" t="s">
        <v>9766</v>
      </c>
      <c r="D3387" s="2" t="s">
        <v>123</v>
      </c>
      <c r="E3387" s="2">
        <v>36</v>
      </c>
      <c r="F3387" s="2" t="s">
        <v>127</v>
      </c>
      <c r="G3387" s="2" t="s">
        <v>114</v>
      </c>
    </row>
    <row r="3388" spans="1:100">
      <c r="B3388" s="3">
        <v>45737.735512280095</v>
      </c>
      <c r="C3388" s="2" t="s">
        <v>9032</v>
      </c>
      <c r="D3388" s="2" t="s">
        <v>123</v>
      </c>
      <c r="E3388" s="2">
        <v>60</v>
      </c>
      <c r="F3388" s="2" t="s">
        <v>102</v>
      </c>
      <c r="G3388" s="2" t="s">
        <v>103</v>
      </c>
      <c r="H3388" s="2" t="s">
        <v>119</v>
      </c>
      <c r="BG3388" s="2">
        <v>10</v>
      </c>
      <c r="BH3388" s="2">
        <v>10</v>
      </c>
      <c r="BI3388" s="2">
        <v>10</v>
      </c>
      <c r="BJ3388" s="2">
        <v>10</v>
      </c>
      <c r="BK3388" s="2">
        <v>10</v>
      </c>
      <c r="BL3388" s="2">
        <v>10</v>
      </c>
      <c r="BM3388" s="2">
        <v>10</v>
      </c>
      <c r="BN3388" s="2">
        <v>10</v>
      </c>
      <c r="BO3388" s="2">
        <v>10</v>
      </c>
      <c r="BP3388" s="2">
        <v>10</v>
      </c>
      <c r="BQ3388" s="2">
        <v>10</v>
      </c>
      <c r="BR3388" s="2">
        <v>10</v>
      </c>
      <c r="BS3388" s="2">
        <v>10</v>
      </c>
      <c r="BT3388" s="2" t="s">
        <v>9767</v>
      </c>
      <c r="BU3388" s="2" t="s">
        <v>9768</v>
      </c>
      <c r="BV3388" s="2" t="s">
        <v>107</v>
      </c>
      <c r="BW3388" s="2">
        <v>10</v>
      </c>
      <c r="BX3388" s="2">
        <v>10</v>
      </c>
      <c r="BY3388" s="2">
        <v>10</v>
      </c>
      <c r="BZ3388" s="2">
        <v>10</v>
      </c>
      <c r="CA3388" s="2">
        <v>10</v>
      </c>
      <c r="CB3388" s="2">
        <v>10</v>
      </c>
      <c r="CC3388" s="2">
        <v>10</v>
      </c>
      <c r="CD3388" s="2" t="s">
        <v>9769</v>
      </c>
      <c r="CE3388" s="2" t="s">
        <v>9770</v>
      </c>
      <c r="CF3388" s="2" t="s">
        <v>117</v>
      </c>
      <c r="CG3388" s="2" t="s">
        <v>129</v>
      </c>
      <c r="CH3388" s="2" t="s">
        <v>109</v>
      </c>
      <c r="CI3388" s="2" t="s">
        <v>165</v>
      </c>
      <c r="CJ3388" s="2" t="s">
        <v>111</v>
      </c>
      <c r="CK3388" s="2" t="s">
        <v>111</v>
      </c>
      <c r="CL3388" s="2" t="s">
        <v>111</v>
      </c>
      <c r="CM3388" s="2" t="s">
        <v>111</v>
      </c>
      <c r="CN3388" s="2" t="s">
        <v>111</v>
      </c>
      <c r="CQ3388" s="2" t="s">
        <v>175</v>
      </c>
      <c r="CR3388" s="2" t="s">
        <v>113</v>
      </c>
      <c r="CS3388" s="2" t="s">
        <v>103</v>
      </c>
      <c r="CT3388" s="2" t="s">
        <v>9771</v>
      </c>
      <c r="CU3388" s="2" t="s">
        <v>167</v>
      </c>
      <c r="CV3388" s="2" t="s">
        <v>111</v>
      </c>
    </row>
    <row r="3389" spans="1:100">
      <c r="A3389" s="2" t="s">
        <v>99</v>
      </c>
      <c r="B3389" s="3">
        <v>45737.7362440625</v>
      </c>
      <c r="C3389" s="2" t="s">
        <v>9772</v>
      </c>
      <c r="D3389" s="2" t="s">
        <v>123</v>
      </c>
      <c r="E3389" s="2">
        <v>29</v>
      </c>
      <c r="F3389" s="2" t="s">
        <v>102</v>
      </c>
      <c r="G3389" s="2" t="s">
        <v>103</v>
      </c>
      <c r="H3389" s="2" t="s">
        <v>117</v>
      </c>
      <c r="BG3389" s="2">
        <v>10</v>
      </c>
      <c r="BH3389" s="2">
        <v>10</v>
      </c>
      <c r="BI3389" s="2">
        <v>10</v>
      </c>
      <c r="BJ3389" s="2">
        <v>10</v>
      </c>
      <c r="BK3389" s="2">
        <v>10</v>
      </c>
      <c r="BL3389" s="2">
        <v>10</v>
      </c>
      <c r="BM3389" s="2">
        <v>10</v>
      </c>
      <c r="BN3389" s="2">
        <v>10</v>
      </c>
      <c r="BO3389" s="2">
        <v>10</v>
      </c>
      <c r="BP3389" s="2">
        <v>10</v>
      </c>
      <c r="BQ3389" s="2">
        <v>10</v>
      </c>
      <c r="BR3389" s="2">
        <v>10</v>
      </c>
      <c r="BS3389" s="2">
        <v>10</v>
      </c>
      <c r="BT3389" s="2" t="s">
        <v>2779</v>
      </c>
      <c r="BV3389" s="2" t="s">
        <v>107</v>
      </c>
      <c r="CG3389" s="2" t="s">
        <v>121</v>
      </c>
      <c r="CH3389" s="2" t="s">
        <v>670</v>
      </c>
      <c r="CI3389" s="2" t="s">
        <v>110</v>
      </c>
      <c r="CJ3389" s="2" t="s">
        <v>111</v>
      </c>
      <c r="CK3389" s="2" t="s">
        <v>111</v>
      </c>
      <c r="CL3389" s="2" t="s">
        <v>111</v>
      </c>
      <c r="CM3389" s="2" t="s">
        <v>111</v>
      </c>
      <c r="CN3389" s="2" t="s">
        <v>111</v>
      </c>
      <c r="CQ3389" s="2" t="s">
        <v>112</v>
      </c>
      <c r="CR3389" s="2" t="s">
        <v>113</v>
      </c>
      <c r="CS3389" s="2" t="s">
        <v>114</v>
      </c>
    </row>
    <row r="3390" spans="1:100">
      <c r="B3390" s="3">
        <v>45737.736597754629</v>
      </c>
      <c r="C3390" s="2" t="s">
        <v>9773</v>
      </c>
      <c r="D3390" s="2" t="s">
        <v>906</v>
      </c>
      <c r="E3390" s="2">
        <v>37</v>
      </c>
      <c r="F3390" s="2" t="s">
        <v>127</v>
      </c>
      <c r="G3390" s="2" t="s">
        <v>114</v>
      </c>
    </row>
    <row r="3391" spans="1:100">
      <c r="B3391" s="3">
        <v>45737.73718689815</v>
      </c>
      <c r="C3391" s="2" t="s">
        <v>9774</v>
      </c>
      <c r="D3391" s="2" t="s">
        <v>1948</v>
      </c>
      <c r="E3391" s="2">
        <v>33</v>
      </c>
      <c r="F3391" s="2" t="s">
        <v>127</v>
      </c>
      <c r="G3391" s="2" t="s">
        <v>103</v>
      </c>
      <c r="H3391" s="2" t="s">
        <v>118</v>
      </c>
      <c r="AQ3391" s="2">
        <v>2</v>
      </c>
      <c r="AR3391" s="2">
        <v>3</v>
      </c>
      <c r="AS3391" s="2">
        <v>1</v>
      </c>
      <c r="AT3391" s="2">
        <v>4</v>
      </c>
      <c r="AU3391" s="2">
        <v>3</v>
      </c>
      <c r="AV3391" s="2">
        <v>3</v>
      </c>
      <c r="AW3391" s="2">
        <v>3</v>
      </c>
      <c r="AX3391" s="2">
        <v>3</v>
      </c>
      <c r="AY3391" s="2">
        <v>3</v>
      </c>
      <c r="AZ3391" s="2">
        <v>3</v>
      </c>
      <c r="BA3391" s="2">
        <v>4</v>
      </c>
      <c r="BB3391" s="2">
        <v>4</v>
      </c>
      <c r="BC3391" s="2">
        <v>3</v>
      </c>
      <c r="BF3391" s="2" t="s">
        <v>107</v>
      </c>
      <c r="CG3391" s="2" t="s">
        <v>220</v>
      </c>
      <c r="CH3391" s="2" t="s">
        <v>109</v>
      </c>
      <c r="CI3391" s="2" t="s">
        <v>130</v>
      </c>
      <c r="CJ3391" s="2" t="s">
        <v>111</v>
      </c>
      <c r="CK3391" s="2" t="s">
        <v>111</v>
      </c>
      <c r="CL3391" s="2" t="s">
        <v>111</v>
      </c>
      <c r="CM3391" s="2" t="s">
        <v>111</v>
      </c>
      <c r="CN3391" s="2" t="s">
        <v>111</v>
      </c>
      <c r="CQ3391" s="2" t="s">
        <v>130</v>
      </c>
      <c r="CR3391" s="2" t="s">
        <v>130</v>
      </c>
      <c r="CS3391" s="2" t="s">
        <v>114</v>
      </c>
    </row>
    <row r="3392" spans="1:100">
      <c r="B3392" s="3">
        <v>45737.737626979171</v>
      </c>
      <c r="C3392" s="2" t="s">
        <v>9775</v>
      </c>
      <c r="D3392" s="2" t="s">
        <v>3155</v>
      </c>
      <c r="E3392" s="2">
        <v>29</v>
      </c>
      <c r="F3392" s="2" t="s">
        <v>127</v>
      </c>
      <c r="G3392" s="2" t="s">
        <v>103</v>
      </c>
      <c r="H3392" s="2" t="s">
        <v>117</v>
      </c>
      <c r="AC3392" s="2">
        <v>10</v>
      </c>
      <c r="AD3392" s="2">
        <v>8</v>
      </c>
      <c r="AE3392" s="2">
        <v>10</v>
      </c>
      <c r="AF3392" s="2">
        <v>9</v>
      </c>
      <c r="AG3392" s="2">
        <v>9</v>
      </c>
      <c r="AH3392" s="2">
        <v>10</v>
      </c>
      <c r="AI3392" s="2">
        <v>9</v>
      </c>
      <c r="AJ3392" s="2">
        <v>10</v>
      </c>
      <c r="AK3392" s="2">
        <v>10</v>
      </c>
      <c r="AL3392" s="2">
        <v>10</v>
      </c>
      <c r="AM3392" s="2">
        <v>9</v>
      </c>
      <c r="AP3392" s="2" t="s">
        <v>107</v>
      </c>
      <c r="BG3392" s="2">
        <v>10</v>
      </c>
      <c r="BH3392" s="2">
        <v>10</v>
      </c>
      <c r="BI3392" s="2">
        <v>10</v>
      </c>
      <c r="BJ3392" s="2">
        <v>10</v>
      </c>
      <c r="BK3392" s="2">
        <v>8</v>
      </c>
      <c r="BL3392" s="2">
        <v>8</v>
      </c>
      <c r="BM3392" s="2">
        <v>8</v>
      </c>
      <c r="BN3392" s="2">
        <v>10</v>
      </c>
      <c r="BO3392" s="2">
        <v>10</v>
      </c>
      <c r="BP3392" s="2">
        <v>10</v>
      </c>
      <c r="BQ3392" s="2">
        <v>10</v>
      </c>
      <c r="BR3392" s="2">
        <v>10</v>
      </c>
      <c r="BS3392" s="2">
        <v>10</v>
      </c>
      <c r="BT3392" s="2" t="s">
        <v>9776</v>
      </c>
      <c r="BU3392" s="2" t="s">
        <v>9777</v>
      </c>
      <c r="BV3392" s="2" t="s">
        <v>104</v>
      </c>
      <c r="CG3392" s="2" t="s">
        <v>129</v>
      </c>
      <c r="CH3392" s="2" t="s">
        <v>109</v>
      </c>
      <c r="CI3392" s="2" t="s">
        <v>249</v>
      </c>
      <c r="CJ3392" s="2" t="s">
        <v>111</v>
      </c>
      <c r="CK3392" s="2" t="s">
        <v>111</v>
      </c>
      <c r="CL3392" s="2" t="s">
        <v>103</v>
      </c>
      <c r="CM3392" s="2" t="s">
        <v>111</v>
      </c>
      <c r="CN3392" s="2" t="s">
        <v>111</v>
      </c>
      <c r="CQ3392" s="2" t="s">
        <v>175</v>
      </c>
      <c r="CR3392" s="2" t="s">
        <v>131</v>
      </c>
      <c r="CS3392" s="2" t="s">
        <v>114</v>
      </c>
    </row>
    <row r="3393" spans="1:100">
      <c r="B3393" s="3">
        <v>45737.739461770834</v>
      </c>
      <c r="C3393" s="2" t="s">
        <v>9778</v>
      </c>
      <c r="D3393" s="2" t="s">
        <v>3270</v>
      </c>
      <c r="E3393" s="2">
        <v>18</v>
      </c>
      <c r="F3393" s="2" t="s">
        <v>127</v>
      </c>
      <c r="G3393" s="2" t="s">
        <v>103</v>
      </c>
      <c r="H3393" s="2" t="s">
        <v>104</v>
      </c>
      <c r="AC3393" s="2">
        <v>10</v>
      </c>
      <c r="AD3393" s="2">
        <v>10</v>
      </c>
      <c r="AE3393" s="2">
        <v>10</v>
      </c>
      <c r="AF3393" s="2">
        <v>10</v>
      </c>
      <c r="AG3393" s="2">
        <v>10</v>
      </c>
      <c r="AH3393" s="2">
        <v>10</v>
      </c>
      <c r="AI3393" s="2">
        <v>10</v>
      </c>
      <c r="AJ3393" s="2">
        <v>10</v>
      </c>
      <c r="AK3393" s="2">
        <v>10</v>
      </c>
      <c r="AL3393" s="2">
        <v>8</v>
      </c>
      <c r="AM3393" s="2">
        <v>8</v>
      </c>
      <c r="AN3393" s="2" t="s">
        <v>439</v>
      </c>
      <c r="AO3393" s="2" t="s">
        <v>9779</v>
      </c>
      <c r="AP3393" s="2" t="s">
        <v>107</v>
      </c>
      <c r="CG3393" s="2" t="s">
        <v>214</v>
      </c>
      <c r="CH3393" s="2" t="s">
        <v>266</v>
      </c>
      <c r="CI3393" s="2" t="s">
        <v>198</v>
      </c>
      <c r="CJ3393" s="2" t="s">
        <v>111</v>
      </c>
      <c r="CK3393" s="2" t="s">
        <v>111</v>
      </c>
      <c r="CL3393" s="2" t="s">
        <v>103</v>
      </c>
      <c r="CM3393" s="2" t="s">
        <v>111</v>
      </c>
      <c r="CN3393" s="2" t="s">
        <v>111</v>
      </c>
      <c r="CQ3393" s="2" t="s">
        <v>112</v>
      </c>
      <c r="CR3393" s="2" t="s">
        <v>113</v>
      </c>
      <c r="CS3393" s="2" t="s">
        <v>114</v>
      </c>
    </row>
    <row r="3394" spans="1:100">
      <c r="B3394" s="3">
        <v>45737.740511979166</v>
      </c>
      <c r="C3394" s="2" t="s">
        <v>9780</v>
      </c>
      <c r="D3394" s="2" t="s">
        <v>123</v>
      </c>
      <c r="E3394" s="2">
        <v>47</v>
      </c>
      <c r="F3394" s="2" t="s">
        <v>102</v>
      </c>
      <c r="G3394" s="2" t="s">
        <v>114</v>
      </c>
    </row>
    <row r="3395" spans="1:100">
      <c r="B3395" s="3">
        <v>45737.740524444445</v>
      </c>
      <c r="C3395" s="2" t="s">
        <v>9781</v>
      </c>
      <c r="D3395" s="2" t="s">
        <v>123</v>
      </c>
      <c r="E3395" s="2">
        <v>38</v>
      </c>
      <c r="F3395" s="2" t="s">
        <v>127</v>
      </c>
      <c r="G3395" s="2" t="s">
        <v>114</v>
      </c>
    </row>
    <row r="3396" spans="1:100">
      <c r="B3396" s="3">
        <v>45737.740676770831</v>
      </c>
      <c r="C3396" s="2" t="s">
        <v>6399</v>
      </c>
      <c r="D3396" s="2" t="s">
        <v>123</v>
      </c>
      <c r="E3396" s="2">
        <v>47</v>
      </c>
      <c r="F3396" s="2" t="s">
        <v>127</v>
      </c>
      <c r="G3396" s="2" t="s">
        <v>103</v>
      </c>
      <c r="H3396" s="2" t="s">
        <v>119</v>
      </c>
      <c r="BW3396" s="2">
        <v>10</v>
      </c>
      <c r="BX3396" s="2">
        <v>10</v>
      </c>
      <c r="BY3396" s="2">
        <v>10</v>
      </c>
      <c r="BZ3396" s="2">
        <v>10</v>
      </c>
      <c r="CA3396" s="2">
        <v>10</v>
      </c>
      <c r="CB3396" s="2">
        <v>10</v>
      </c>
      <c r="CC3396" s="2">
        <v>10</v>
      </c>
      <c r="CD3396" s="2" t="s">
        <v>9782</v>
      </c>
      <c r="CE3396" s="2" t="s">
        <v>9782</v>
      </c>
      <c r="CF3396" s="2" t="s">
        <v>107</v>
      </c>
      <c r="CG3396" s="2" t="s">
        <v>214</v>
      </c>
      <c r="CH3396" s="2" t="s">
        <v>215</v>
      </c>
      <c r="CI3396" s="2" t="s">
        <v>198</v>
      </c>
      <c r="CJ3396" s="2" t="s">
        <v>111</v>
      </c>
      <c r="CK3396" s="2" t="s">
        <v>111</v>
      </c>
      <c r="CL3396" s="2" t="s">
        <v>111</v>
      </c>
      <c r="CM3396" s="2" t="s">
        <v>111</v>
      </c>
      <c r="CN3396" s="2" t="s">
        <v>111</v>
      </c>
      <c r="CQ3396" s="2" t="s">
        <v>199</v>
      </c>
      <c r="CR3396" s="2" t="s">
        <v>131</v>
      </c>
      <c r="CS3396" s="2" t="s">
        <v>103</v>
      </c>
      <c r="CT3396" s="2" t="s">
        <v>856</v>
      </c>
      <c r="CU3396" s="2" t="s">
        <v>228</v>
      </c>
    </row>
    <row r="3397" spans="1:100">
      <c r="B3397" s="3">
        <v>45737.741091122683</v>
      </c>
      <c r="C3397" s="2" t="s">
        <v>9783</v>
      </c>
      <c r="D3397" s="2" t="s">
        <v>123</v>
      </c>
      <c r="E3397" s="2">
        <v>37</v>
      </c>
      <c r="F3397" s="2" t="s">
        <v>127</v>
      </c>
      <c r="G3397" s="2" t="s">
        <v>103</v>
      </c>
      <c r="H3397" s="2" t="s">
        <v>118</v>
      </c>
      <c r="AQ3397" s="2">
        <v>5</v>
      </c>
      <c r="AR3397" s="2">
        <v>10</v>
      </c>
      <c r="AS3397" s="2">
        <v>10</v>
      </c>
      <c r="AT3397" s="2">
        <v>10</v>
      </c>
      <c r="AU3397" s="2">
        <v>7</v>
      </c>
      <c r="AV3397" s="2">
        <v>10</v>
      </c>
      <c r="AW3397" s="2">
        <v>10</v>
      </c>
      <c r="AX3397" s="2">
        <v>10</v>
      </c>
      <c r="AY3397" s="2">
        <v>10</v>
      </c>
      <c r="AZ3397" s="2">
        <v>10</v>
      </c>
      <c r="BA3397" s="2">
        <v>10</v>
      </c>
      <c r="BB3397" s="2">
        <v>10</v>
      </c>
      <c r="BC3397" s="2">
        <v>10</v>
      </c>
      <c r="BD3397" s="2" t="s">
        <v>9784</v>
      </c>
      <c r="BE3397" s="2" t="s">
        <v>9785</v>
      </c>
      <c r="BF3397" s="2" t="s">
        <v>117</v>
      </c>
      <c r="BG3397" s="2">
        <v>10</v>
      </c>
      <c r="BH3397" s="2">
        <v>10</v>
      </c>
      <c r="BI3397" s="2">
        <v>10</v>
      </c>
      <c r="BJ3397" s="2">
        <v>10</v>
      </c>
      <c r="BK3397" s="2">
        <v>10</v>
      </c>
      <c r="BL3397" s="2">
        <v>10</v>
      </c>
      <c r="BM3397" s="2">
        <v>10</v>
      </c>
      <c r="BN3397" s="2">
        <v>10</v>
      </c>
      <c r="BO3397" s="2">
        <v>10</v>
      </c>
      <c r="BP3397" s="2">
        <v>10</v>
      </c>
      <c r="BQ3397" s="2">
        <v>10</v>
      </c>
      <c r="BR3397" s="2">
        <v>10</v>
      </c>
      <c r="BS3397" s="2">
        <v>10</v>
      </c>
      <c r="BT3397" s="2" t="s">
        <v>9786</v>
      </c>
      <c r="BU3397" s="2" t="s">
        <v>9787</v>
      </c>
      <c r="BW3397" s="2">
        <v>10</v>
      </c>
      <c r="BX3397" s="2">
        <v>10</v>
      </c>
      <c r="BY3397" s="2">
        <v>10</v>
      </c>
      <c r="BZ3397" s="2">
        <v>10</v>
      </c>
      <c r="CA3397" s="2">
        <v>10</v>
      </c>
      <c r="CB3397" s="2">
        <v>10</v>
      </c>
      <c r="CC3397" s="2">
        <v>10</v>
      </c>
      <c r="CD3397" s="2" t="s">
        <v>9788</v>
      </c>
      <c r="CE3397" s="2" t="s">
        <v>9789</v>
      </c>
      <c r="CG3397" s="2" t="s">
        <v>220</v>
      </c>
      <c r="CH3397" s="2" t="s">
        <v>215</v>
      </c>
      <c r="CI3397" s="2" t="s">
        <v>198</v>
      </c>
      <c r="CJ3397" s="2" t="s">
        <v>111</v>
      </c>
      <c r="CK3397" s="2" t="s">
        <v>111</v>
      </c>
      <c r="CL3397" s="2" t="s">
        <v>111</v>
      </c>
      <c r="CM3397" s="2" t="s">
        <v>111</v>
      </c>
      <c r="CN3397" s="2" t="s">
        <v>111</v>
      </c>
      <c r="CQ3397" s="2" t="s">
        <v>112</v>
      </c>
      <c r="CR3397" s="2" t="s">
        <v>113</v>
      </c>
      <c r="CS3397" s="2" t="s">
        <v>103</v>
      </c>
      <c r="CT3397" s="2" t="s">
        <v>1476</v>
      </c>
      <c r="CU3397" s="2" t="s">
        <v>167</v>
      </c>
      <c r="CV3397" s="2" t="s">
        <v>679</v>
      </c>
    </row>
    <row r="3398" spans="1:100">
      <c r="B3398" s="3">
        <v>45737.741320150468</v>
      </c>
      <c r="C3398" s="2" t="s">
        <v>9790</v>
      </c>
      <c r="D3398" s="2" t="s">
        <v>123</v>
      </c>
      <c r="E3398" s="2">
        <v>27</v>
      </c>
      <c r="F3398" s="2" t="s">
        <v>127</v>
      </c>
      <c r="G3398" s="2" t="s">
        <v>103</v>
      </c>
      <c r="H3398" s="2" t="s">
        <v>119</v>
      </c>
      <c r="I3398" s="2">
        <v>10</v>
      </c>
      <c r="J3398" s="2">
        <v>10</v>
      </c>
      <c r="K3398" s="2">
        <v>10</v>
      </c>
      <c r="L3398" s="2">
        <v>10</v>
      </c>
      <c r="M3398" s="2">
        <v>10</v>
      </c>
      <c r="N3398" s="2">
        <v>10</v>
      </c>
      <c r="O3398" s="2">
        <v>10</v>
      </c>
      <c r="P3398" s="2">
        <v>10</v>
      </c>
      <c r="Q3398" s="2">
        <v>10</v>
      </c>
      <c r="R3398" s="2">
        <v>10</v>
      </c>
      <c r="S3398" s="2">
        <v>10</v>
      </c>
      <c r="T3398" s="2">
        <v>7</v>
      </c>
      <c r="U3398" s="2">
        <v>9</v>
      </c>
      <c r="V3398" s="2">
        <v>6</v>
      </c>
      <c r="W3398" s="2">
        <v>10</v>
      </c>
      <c r="X3398" s="2">
        <v>7</v>
      </c>
      <c r="Y3398" s="2">
        <v>7</v>
      </c>
      <c r="AB3398" s="2" t="s">
        <v>118</v>
      </c>
      <c r="AC3398" s="2">
        <v>10</v>
      </c>
      <c r="AD3398" s="2">
        <v>10</v>
      </c>
      <c r="AE3398" s="2">
        <v>10</v>
      </c>
      <c r="AF3398" s="2">
        <v>10</v>
      </c>
      <c r="AG3398" s="2">
        <v>10</v>
      </c>
      <c r="AH3398" s="2">
        <v>10</v>
      </c>
      <c r="AI3398" s="2">
        <v>10</v>
      </c>
      <c r="AJ3398" s="2">
        <v>10</v>
      </c>
      <c r="AK3398" s="2">
        <v>10</v>
      </c>
      <c r="AL3398" s="2">
        <v>10</v>
      </c>
      <c r="AM3398" s="2">
        <v>10</v>
      </c>
      <c r="AP3398" s="2" t="s">
        <v>107</v>
      </c>
      <c r="AQ3398" s="2">
        <v>10</v>
      </c>
      <c r="AR3398" s="2">
        <v>10</v>
      </c>
      <c r="AS3398" s="2">
        <v>10</v>
      </c>
      <c r="AT3398" s="2">
        <v>10</v>
      </c>
      <c r="AU3398" s="2">
        <v>10</v>
      </c>
      <c r="AV3398" s="2">
        <v>10</v>
      </c>
      <c r="AW3398" s="2">
        <v>10</v>
      </c>
      <c r="AX3398" s="2">
        <v>10</v>
      </c>
      <c r="AY3398" s="2">
        <v>10</v>
      </c>
      <c r="AZ3398" s="2">
        <v>10</v>
      </c>
      <c r="BA3398" s="2">
        <v>10</v>
      </c>
      <c r="BB3398" s="2">
        <v>10</v>
      </c>
      <c r="BC3398" s="2">
        <v>10</v>
      </c>
      <c r="BF3398" s="2" t="s">
        <v>104</v>
      </c>
      <c r="BW3398" s="2">
        <v>9</v>
      </c>
      <c r="BX3398" s="2">
        <v>9</v>
      </c>
      <c r="BY3398" s="2">
        <v>10</v>
      </c>
      <c r="BZ3398" s="2">
        <v>6</v>
      </c>
      <c r="CA3398" s="2">
        <v>10</v>
      </c>
      <c r="CB3398" s="2">
        <v>10</v>
      </c>
      <c r="CC3398" s="2">
        <v>10</v>
      </c>
      <c r="CF3398" s="2" t="s">
        <v>141</v>
      </c>
      <c r="CG3398" s="2" t="s">
        <v>130</v>
      </c>
      <c r="CH3398" s="2" t="s">
        <v>266</v>
      </c>
      <c r="CI3398" s="2" t="s">
        <v>198</v>
      </c>
      <c r="CJ3398" s="2" t="s">
        <v>111</v>
      </c>
      <c r="CK3398" s="2" t="s">
        <v>130</v>
      </c>
      <c r="CL3398" s="2" t="s">
        <v>130</v>
      </c>
      <c r="CM3398" s="2" t="s">
        <v>130</v>
      </c>
      <c r="CN3398" s="2" t="s">
        <v>111</v>
      </c>
      <c r="CQ3398" s="2" t="s">
        <v>130</v>
      </c>
      <c r="CR3398" s="2" t="s">
        <v>130</v>
      </c>
      <c r="CS3398" s="2" t="s">
        <v>114</v>
      </c>
    </row>
    <row r="3399" spans="1:100">
      <c r="A3399" s="2" t="s">
        <v>99</v>
      </c>
      <c r="B3399" s="3">
        <v>45737.742938935189</v>
      </c>
      <c r="C3399" s="2" t="s">
        <v>9791</v>
      </c>
      <c r="D3399" s="2" t="s">
        <v>123</v>
      </c>
      <c r="E3399" s="2">
        <v>49</v>
      </c>
      <c r="F3399" s="2" t="s">
        <v>127</v>
      </c>
      <c r="G3399" s="2" t="s">
        <v>103</v>
      </c>
      <c r="H3399" s="2" t="s">
        <v>119</v>
      </c>
      <c r="AQ3399" s="2">
        <v>10</v>
      </c>
      <c r="AR3399" s="2">
        <v>10</v>
      </c>
      <c r="AS3399" s="2">
        <v>10</v>
      </c>
      <c r="AT3399" s="2">
        <v>10</v>
      </c>
      <c r="AU3399" s="2">
        <v>10</v>
      </c>
      <c r="AV3399" s="2">
        <v>10</v>
      </c>
      <c r="AW3399" s="2">
        <v>10</v>
      </c>
      <c r="AX3399" s="2">
        <v>10</v>
      </c>
      <c r="AY3399" s="2">
        <v>10</v>
      </c>
      <c r="AZ3399" s="2">
        <v>10</v>
      </c>
      <c r="BA3399" s="2">
        <v>10</v>
      </c>
      <c r="BB3399" s="2">
        <v>10</v>
      </c>
      <c r="BC3399" s="2">
        <v>10</v>
      </c>
      <c r="BD3399" s="2" t="s">
        <v>9792</v>
      </c>
      <c r="BE3399" s="2" t="s">
        <v>9793</v>
      </c>
      <c r="BF3399" s="2" t="s">
        <v>107</v>
      </c>
      <c r="BW3399" s="2">
        <v>10</v>
      </c>
      <c r="BX3399" s="2">
        <v>10</v>
      </c>
      <c r="BY3399" s="2">
        <v>10</v>
      </c>
      <c r="BZ3399" s="2">
        <v>8</v>
      </c>
      <c r="CA3399" s="2">
        <v>10</v>
      </c>
      <c r="CB3399" s="2">
        <v>6</v>
      </c>
      <c r="CC3399" s="2">
        <v>10</v>
      </c>
      <c r="CD3399" s="2" t="s">
        <v>9794</v>
      </c>
      <c r="CE3399" s="2" t="s">
        <v>9795</v>
      </c>
      <c r="CF3399" s="2" t="s">
        <v>118</v>
      </c>
      <c r="CG3399" s="2" t="s">
        <v>121</v>
      </c>
      <c r="CH3399" s="2" t="s">
        <v>109</v>
      </c>
      <c r="CI3399" s="2" t="s">
        <v>110</v>
      </c>
      <c r="CJ3399" s="2" t="s">
        <v>111</v>
      </c>
      <c r="CK3399" s="2" t="s">
        <v>111</v>
      </c>
      <c r="CL3399" s="2" t="s">
        <v>111</v>
      </c>
      <c r="CM3399" s="2" t="s">
        <v>111</v>
      </c>
      <c r="CN3399" s="2" t="s">
        <v>111</v>
      </c>
      <c r="CQ3399" s="2" t="s">
        <v>112</v>
      </c>
      <c r="CR3399" s="2" t="s">
        <v>113</v>
      </c>
      <c r="CS3399" s="2" t="s">
        <v>114</v>
      </c>
    </row>
    <row r="3400" spans="1:100">
      <c r="B3400" s="3">
        <v>45737.744207870375</v>
      </c>
      <c r="C3400" s="2" t="s">
        <v>9796</v>
      </c>
      <c r="D3400" s="2" t="s">
        <v>123</v>
      </c>
      <c r="E3400" s="2">
        <v>41</v>
      </c>
      <c r="F3400" s="2" t="s">
        <v>127</v>
      </c>
      <c r="G3400" s="2" t="s">
        <v>114</v>
      </c>
    </row>
    <row r="3401" spans="1:100">
      <c r="B3401" s="3">
        <v>45737.744239629625</v>
      </c>
      <c r="C3401" s="2" t="s">
        <v>9797</v>
      </c>
      <c r="D3401" s="2" t="s">
        <v>123</v>
      </c>
      <c r="E3401" s="2">
        <v>35</v>
      </c>
      <c r="F3401" s="2" t="s">
        <v>127</v>
      </c>
      <c r="G3401" s="2" t="s">
        <v>103</v>
      </c>
      <c r="H3401" s="2" t="s">
        <v>119</v>
      </c>
      <c r="BW3401" s="2">
        <v>10</v>
      </c>
      <c r="BX3401" s="2">
        <v>10</v>
      </c>
      <c r="BY3401" s="2">
        <v>10</v>
      </c>
      <c r="BZ3401" s="2">
        <v>10</v>
      </c>
      <c r="CA3401" s="2">
        <v>10</v>
      </c>
      <c r="CB3401" s="2">
        <v>1</v>
      </c>
      <c r="CC3401" s="2">
        <v>7</v>
      </c>
      <c r="CD3401" s="2" t="s">
        <v>9798</v>
      </c>
      <c r="CE3401" s="2" t="s">
        <v>9799</v>
      </c>
      <c r="CF3401" s="2" t="s">
        <v>107</v>
      </c>
      <c r="CG3401" s="2" t="s">
        <v>214</v>
      </c>
      <c r="CH3401" s="2" t="s">
        <v>215</v>
      </c>
      <c r="CI3401" s="2" t="s">
        <v>198</v>
      </c>
      <c r="CJ3401" s="2" t="s">
        <v>111</v>
      </c>
      <c r="CK3401" s="2" t="s">
        <v>111</v>
      </c>
      <c r="CL3401" s="2" t="s">
        <v>111</v>
      </c>
      <c r="CM3401" s="2" t="s">
        <v>111</v>
      </c>
      <c r="CN3401" s="2" t="s">
        <v>111</v>
      </c>
      <c r="CQ3401" s="2" t="s">
        <v>112</v>
      </c>
      <c r="CR3401" s="2" t="s">
        <v>113</v>
      </c>
      <c r="CS3401" s="2" t="s">
        <v>103</v>
      </c>
      <c r="CT3401" s="2" t="s">
        <v>367</v>
      </c>
      <c r="CU3401" s="2" t="s">
        <v>228</v>
      </c>
    </row>
    <row r="3402" spans="1:100">
      <c r="B3402" s="3">
        <v>45737.744243159723</v>
      </c>
      <c r="C3402" s="2" t="s">
        <v>7715</v>
      </c>
      <c r="D3402" s="2" t="s">
        <v>160</v>
      </c>
      <c r="E3402" s="2">
        <v>40</v>
      </c>
      <c r="F3402" s="2" t="s">
        <v>127</v>
      </c>
      <c r="G3402" s="2" t="s">
        <v>103</v>
      </c>
      <c r="H3402" s="2" t="s">
        <v>104</v>
      </c>
      <c r="AC3402" s="2">
        <v>8</v>
      </c>
      <c r="AD3402" s="2">
        <v>8</v>
      </c>
      <c r="AE3402" s="2">
        <v>9</v>
      </c>
      <c r="AF3402" s="2">
        <v>9</v>
      </c>
      <c r="AG3402" s="2">
        <v>9</v>
      </c>
      <c r="AH3402" s="2">
        <v>10</v>
      </c>
      <c r="AI3402" s="2">
        <v>10</v>
      </c>
      <c r="AJ3402" s="2">
        <v>10</v>
      </c>
      <c r="AK3402" s="2">
        <v>10</v>
      </c>
      <c r="AL3402" s="2">
        <v>9</v>
      </c>
      <c r="AM3402" s="2">
        <v>10</v>
      </c>
      <c r="AN3402" s="2" t="s">
        <v>7716</v>
      </c>
      <c r="AO3402" s="2" t="s">
        <v>7717</v>
      </c>
      <c r="AP3402" s="2" t="s">
        <v>117</v>
      </c>
      <c r="BG3402" s="2">
        <v>10</v>
      </c>
      <c r="BH3402" s="2">
        <v>10</v>
      </c>
      <c r="BI3402" s="2">
        <v>10</v>
      </c>
      <c r="BJ3402" s="2">
        <v>10</v>
      </c>
      <c r="BK3402" s="2">
        <v>10</v>
      </c>
      <c r="BL3402" s="2">
        <v>10</v>
      </c>
      <c r="BM3402" s="2">
        <v>10</v>
      </c>
      <c r="BN3402" s="2">
        <v>10</v>
      </c>
      <c r="BO3402" s="2">
        <v>10</v>
      </c>
      <c r="BP3402" s="2">
        <v>10</v>
      </c>
      <c r="BQ3402" s="2">
        <v>10</v>
      </c>
      <c r="BR3402" s="2">
        <v>10</v>
      </c>
      <c r="BS3402" s="2">
        <v>10</v>
      </c>
      <c r="BT3402" s="2" t="s">
        <v>7718</v>
      </c>
      <c r="BU3402" s="2" t="s">
        <v>7719</v>
      </c>
      <c r="BV3402" s="2" t="s">
        <v>107</v>
      </c>
      <c r="CG3402" s="2" t="s">
        <v>526</v>
      </c>
      <c r="CH3402" s="2" t="s">
        <v>109</v>
      </c>
      <c r="CI3402" s="2" t="s">
        <v>198</v>
      </c>
      <c r="CJ3402" s="2" t="s">
        <v>111</v>
      </c>
      <c r="CK3402" s="2" t="s">
        <v>111</v>
      </c>
      <c r="CL3402" s="2" t="s">
        <v>111</v>
      </c>
      <c r="CM3402" s="2" t="s">
        <v>111</v>
      </c>
      <c r="CN3402" s="2" t="s">
        <v>111</v>
      </c>
      <c r="CQ3402" s="2" t="s">
        <v>199</v>
      </c>
      <c r="CR3402" s="2" t="s">
        <v>113</v>
      </c>
      <c r="CS3402" s="2" t="s">
        <v>114</v>
      </c>
    </row>
    <row r="3403" spans="1:100">
      <c r="B3403" s="3">
        <v>45737.744430706021</v>
      </c>
      <c r="C3403" s="2" t="s">
        <v>9800</v>
      </c>
      <c r="D3403" s="2" t="s">
        <v>3270</v>
      </c>
      <c r="E3403" s="2">
        <v>18</v>
      </c>
      <c r="F3403" s="2" t="s">
        <v>127</v>
      </c>
      <c r="G3403" s="2" t="s">
        <v>103</v>
      </c>
      <c r="H3403" s="2" t="s">
        <v>104</v>
      </c>
      <c r="AC3403" s="2">
        <v>10</v>
      </c>
      <c r="AD3403" s="2">
        <v>10</v>
      </c>
      <c r="AE3403" s="2">
        <v>10</v>
      </c>
      <c r="AF3403" s="2">
        <v>10</v>
      </c>
      <c r="AG3403" s="2">
        <v>10</v>
      </c>
      <c r="AH3403" s="2">
        <v>10</v>
      </c>
      <c r="AI3403" s="2">
        <v>10</v>
      </c>
      <c r="AJ3403" s="2">
        <v>10</v>
      </c>
      <c r="AK3403" s="2">
        <v>10</v>
      </c>
      <c r="AL3403" s="2">
        <v>10</v>
      </c>
      <c r="AM3403" s="2">
        <v>8</v>
      </c>
      <c r="AN3403" s="2" t="s">
        <v>9801</v>
      </c>
      <c r="AO3403" s="2" t="s">
        <v>9802</v>
      </c>
      <c r="AP3403" s="2" t="s">
        <v>119</v>
      </c>
      <c r="BG3403" s="2">
        <v>10</v>
      </c>
      <c r="BH3403" s="2">
        <v>10</v>
      </c>
      <c r="BI3403" s="2">
        <v>10</v>
      </c>
      <c r="BJ3403" s="2">
        <v>10</v>
      </c>
      <c r="BK3403" s="2">
        <v>10</v>
      </c>
      <c r="BL3403" s="2">
        <v>10</v>
      </c>
      <c r="BM3403" s="2">
        <v>10</v>
      </c>
      <c r="BN3403" s="2">
        <v>10</v>
      </c>
      <c r="BO3403" s="2">
        <v>10</v>
      </c>
      <c r="BP3403" s="2">
        <v>10</v>
      </c>
      <c r="BQ3403" s="2">
        <v>10</v>
      </c>
      <c r="BR3403" s="2">
        <v>10</v>
      </c>
      <c r="BS3403" s="2">
        <v>10</v>
      </c>
      <c r="BT3403" s="2" t="s">
        <v>9801</v>
      </c>
      <c r="BU3403" s="2" t="s">
        <v>9803</v>
      </c>
      <c r="BV3403" s="2" t="s">
        <v>119</v>
      </c>
      <c r="BW3403" s="2">
        <v>10</v>
      </c>
      <c r="BX3403" s="2">
        <v>10</v>
      </c>
      <c r="BY3403" s="2">
        <v>10</v>
      </c>
      <c r="BZ3403" s="2">
        <v>10</v>
      </c>
      <c r="CA3403" s="2">
        <v>10</v>
      </c>
      <c r="CB3403" s="2">
        <v>10</v>
      </c>
      <c r="CC3403" s="2">
        <v>10</v>
      </c>
      <c r="CD3403" s="2" t="s">
        <v>9801</v>
      </c>
      <c r="CE3403" s="2" t="s">
        <v>9804</v>
      </c>
      <c r="CF3403" s="2" t="s">
        <v>107</v>
      </c>
      <c r="CG3403" s="2" t="s">
        <v>214</v>
      </c>
      <c r="CH3403" s="2" t="s">
        <v>266</v>
      </c>
      <c r="CI3403" s="2" t="s">
        <v>198</v>
      </c>
      <c r="CJ3403" s="2" t="s">
        <v>111</v>
      </c>
      <c r="CK3403" s="2" t="s">
        <v>111</v>
      </c>
      <c r="CL3403" s="2" t="s">
        <v>103</v>
      </c>
      <c r="CM3403" s="2" t="s">
        <v>111</v>
      </c>
      <c r="CN3403" s="2" t="s">
        <v>111</v>
      </c>
      <c r="CQ3403" s="2" t="s">
        <v>112</v>
      </c>
      <c r="CR3403" s="2" t="s">
        <v>113</v>
      </c>
      <c r="CS3403" s="2" t="s">
        <v>103</v>
      </c>
      <c r="CT3403" s="2" t="s">
        <v>856</v>
      </c>
      <c r="CU3403" s="2" t="s">
        <v>228</v>
      </c>
    </row>
    <row r="3404" spans="1:100">
      <c r="B3404" s="3">
        <v>45737.744751932871</v>
      </c>
      <c r="C3404" s="2" t="s">
        <v>9805</v>
      </c>
      <c r="D3404" s="2" t="s">
        <v>591</v>
      </c>
      <c r="E3404" s="2">
        <v>26</v>
      </c>
      <c r="F3404" s="2" t="s">
        <v>127</v>
      </c>
      <c r="G3404" s="2" t="s">
        <v>114</v>
      </c>
    </row>
    <row r="3405" spans="1:100">
      <c r="B3405" s="3">
        <v>45737.745926087962</v>
      </c>
      <c r="C3405" s="2" t="s">
        <v>9806</v>
      </c>
      <c r="D3405" s="2" t="s">
        <v>116</v>
      </c>
      <c r="E3405" s="2">
        <v>58</v>
      </c>
      <c r="F3405" s="2" t="s">
        <v>127</v>
      </c>
      <c r="G3405" s="2" t="s">
        <v>103</v>
      </c>
      <c r="H3405" s="2" t="s">
        <v>141</v>
      </c>
      <c r="I3405" s="2">
        <v>8</v>
      </c>
      <c r="J3405" s="2">
        <v>10</v>
      </c>
      <c r="K3405" s="2">
        <v>10</v>
      </c>
      <c r="L3405" s="2">
        <v>10</v>
      </c>
      <c r="M3405" s="2">
        <v>10</v>
      </c>
      <c r="N3405" s="2">
        <v>10</v>
      </c>
      <c r="O3405" s="2">
        <v>10</v>
      </c>
      <c r="P3405" s="2">
        <v>10</v>
      </c>
      <c r="Q3405" s="2">
        <v>10</v>
      </c>
      <c r="R3405" s="2">
        <v>10</v>
      </c>
      <c r="S3405" s="2">
        <v>9</v>
      </c>
      <c r="T3405" s="2">
        <v>6</v>
      </c>
      <c r="U3405" s="2">
        <v>10</v>
      </c>
      <c r="V3405" s="2">
        <v>10</v>
      </c>
      <c r="W3405" s="2">
        <v>10</v>
      </c>
      <c r="X3405" s="2">
        <v>10</v>
      </c>
      <c r="Y3405" s="2">
        <v>10</v>
      </c>
      <c r="Z3405" s="2" t="s">
        <v>9807</v>
      </c>
      <c r="AA3405" s="2" t="s">
        <v>9808</v>
      </c>
      <c r="AB3405" s="2" t="s">
        <v>118</v>
      </c>
      <c r="AQ3405" s="2">
        <v>10</v>
      </c>
      <c r="AR3405" s="2">
        <v>10</v>
      </c>
      <c r="AS3405" s="2">
        <v>10</v>
      </c>
      <c r="AT3405" s="2">
        <v>10</v>
      </c>
      <c r="AU3405" s="2">
        <v>9</v>
      </c>
      <c r="AV3405" s="2">
        <v>9</v>
      </c>
      <c r="AW3405" s="2">
        <v>9</v>
      </c>
      <c r="AX3405" s="2">
        <v>9</v>
      </c>
      <c r="AY3405" s="2">
        <v>9</v>
      </c>
      <c r="AZ3405" s="2">
        <v>9</v>
      </c>
      <c r="BA3405" s="2">
        <v>6</v>
      </c>
      <c r="BB3405" s="2">
        <v>10</v>
      </c>
      <c r="BC3405" s="2">
        <v>10</v>
      </c>
      <c r="BD3405" s="2" t="s">
        <v>9809</v>
      </c>
      <c r="BE3405" s="2" t="s">
        <v>9810</v>
      </c>
      <c r="BF3405" s="2" t="s">
        <v>107</v>
      </c>
      <c r="CG3405" s="2" t="s">
        <v>121</v>
      </c>
      <c r="CH3405" s="2" t="s">
        <v>109</v>
      </c>
      <c r="CI3405" s="2" t="s">
        <v>130</v>
      </c>
      <c r="CJ3405" s="2" t="s">
        <v>111</v>
      </c>
      <c r="CK3405" s="2" t="s">
        <v>111</v>
      </c>
      <c r="CL3405" s="2" t="s">
        <v>111</v>
      </c>
      <c r="CM3405" s="2" t="s">
        <v>111</v>
      </c>
      <c r="CN3405" s="2" t="s">
        <v>111</v>
      </c>
      <c r="CQ3405" s="2" t="s">
        <v>130</v>
      </c>
      <c r="CR3405" s="2" t="s">
        <v>130</v>
      </c>
      <c r="CS3405" s="2" t="s">
        <v>114</v>
      </c>
    </row>
    <row r="3406" spans="1:100">
      <c r="B3406" s="3">
        <v>45737.745967604162</v>
      </c>
      <c r="C3406" s="2" t="s">
        <v>9811</v>
      </c>
      <c r="D3406" s="2" t="s">
        <v>123</v>
      </c>
      <c r="E3406" s="2">
        <v>23</v>
      </c>
      <c r="F3406" s="2" t="s">
        <v>743</v>
      </c>
      <c r="G3406" s="2" t="s">
        <v>103</v>
      </c>
      <c r="H3406" s="2" t="s">
        <v>117</v>
      </c>
      <c r="BG3406" s="2">
        <v>10</v>
      </c>
      <c r="BH3406" s="2">
        <v>10</v>
      </c>
      <c r="BI3406" s="2">
        <v>10</v>
      </c>
      <c r="BJ3406" s="2">
        <v>10</v>
      </c>
      <c r="BK3406" s="2">
        <v>10</v>
      </c>
      <c r="BL3406" s="2">
        <v>10</v>
      </c>
      <c r="BM3406" s="2">
        <v>10</v>
      </c>
      <c r="BN3406" s="2">
        <v>10</v>
      </c>
      <c r="BO3406" s="2">
        <v>10</v>
      </c>
      <c r="BP3406" s="2">
        <v>10</v>
      </c>
      <c r="BQ3406" s="2">
        <v>10</v>
      </c>
      <c r="BR3406" s="2">
        <v>10</v>
      </c>
      <c r="BS3406" s="2">
        <v>9</v>
      </c>
      <c r="BW3406" s="2">
        <v>10</v>
      </c>
      <c r="BX3406" s="2">
        <v>10</v>
      </c>
      <c r="BY3406" s="2">
        <v>10</v>
      </c>
      <c r="BZ3406" s="2">
        <v>8</v>
      </c>
      <c r="CA3406" s="2">
        <v>6</v>
      </c>
      <c r="CB3406" s="2">
        <v>7</v>
      </c>
      <c r="CC3406" s="2">
        <v>10</v>
      </c>
      <c r="CF3406" s="2" t="s">
        <v>107</v>
      </c>
      <c r="CG3406" s="2" t="s">
        <v>121</v>
      </c>
      <c r="CH3406" s="2" t="s">
        <v>109</v>
      </c>
      <c r="CI3406" s="2" t="s">
        <v>130</v>
      </c>
      <c r="CJ3406" s="2" t="s">
        <v>111</v>
      </c>
      <c r="CK3406" s="2" t="s">
        <v>111</v>
      </c>
      <c r="CL3406" s="2" t="s">
        <v>111</v>
      </c>
      <c r="CM3406" s="2" t="s">
        <v>111</v>
      </c>
      <c r="CN3406" s="2" t="s">
        <v>111</v>
      </c>
      <c r="CQ3406" s="2" t="s">
        <v>175</v>
      </c>
      <c r="CR3406" s="2" t="s">
        <v>131</v>
      </c>
      <c r="CS3406" s="2" t="s">
        <v>103</v>
      </c>
      <c r="CT3406" s="2" t="s">
        <v>1510</v>
      </c>
      <c r="CU3406" s="2" t="s">
        <v>228</v>
      </c>
    </row>
    <row r="3407" spans="1:100">
      <c r="B3407" s="3">
        <v>45737.749030891202</v>
      </c>
      <c r="C3407" s="2" t="s">
        <v>9812</v>
      </c>
      <c r="D3407" s="2" t="s">
        <v>123</v>
      </c>
      <c r="E3407" s="2">
        <v>47</v>
      </c>
      <c r="F3407" s="2" t="s">
        <v>127</v>
      </c>
      <c r="G3407" s="2" t="s">
        <v>103</v>
      </c>
      <c r="H3407" s="2" t="s">
        <v>119</v>
      </c>
      <c r="BG3407" s="2">
        <v>10</v>
      </c>
      <c r="BH3407" s="2">
        <v>10</v>
      </c>
      <c r="BI3407" s="2">
        <v>10</v>
      </c>
      <c r="BJ3407" s="2">
        <v>10</v>
      </c>
      <c r="BK3407" s="2">
        <v>10</v>
      </c>
      <c r="BL3407" s="2">
        <v>10</v>
      </c>
      <c r="BM3407" s="2">
        <v>5</v>
      </c>
      <c r="BN3407" s="2">
        <v>10</v>
      </c>
      <c r="BO3407" s="2">
        <v>10</v>
      </c>
      <c r="BP3407" s="2">
        <v>10</v>
      </c>
      <c r="BQ3407" s="2">
        <v>10</v>
      </c>
      <c r="BR3407" s="2">
        <v>10</v>
      </c>
      <c r="BS3407" s="2">
        <v>10</v>
      </c>
      <c r="BT3407" s="2" t="s">
        <v>9813</v>
      </c>
      <c r="BU3407" s="2" t="s">
        <v>9814</v>
      </c>
      <c r="BV3407" s="2" t="s">
        <v>107</v>
      </c>
      <c r="BW3407" s="2">
        <v>10</v>
      </c>
      <c r="BX3407" s="2">
        <v>10</v>
      </c>
      <c r="BY3407" s="2">
        <v>10</v>
      </c>
      <c r="BZ3407" s="2">
        <v>10</v>
      </c>
      <c r="CA3407" s="2">
        <v>5</v>
      </c>
      <c r="CB3407" s="2">
        <v>5</v>
      </c>
      <c r="CC3407" s="2">
        <v>10</v>
      </c>
      <c r="CD3407" s="2" t="s">
        <v>9815</v>
      </c>
      <c r="CE3407" s="2" t="s">
        <v>9816</v>
      </c>
      <c r="CF3407" s="2" t="s">
        <v>117</v>
      </c>
      <c r="CG3407" s="2" t="s">
        <v>214</v>
      </c>
      <c r="CH3407" s="2" t="s">
        <v>215</v>
      </c>
      <c r="CI3407" s="2" t="s">
        <v>198</v>
      </c>
      <c r="CJ3407" s="2" t="s">
        <v>589</v>
      </c>
      <c r="CK3407" s="2" t="s">
        <v>111</v>
      </c>
      <c r="CL3407" s="2" t="s">
        <v>111</v>
      </c>
      <c r="CM3407" s="2" t="s">
        <v>130</v>
      </c>
      <c r="CN3407" s="2" t="s">
        <v>111</v>
      </c>
      <c r="CQ3407" s="2" t="s">
        <v>175</v>
      </c>
      <c r="CR3407" s="2" t="s">
        <v>113</v>
      </c>
      <c r="CS3407" s="2" t="s">
        <v>103</v>
      </c>
      <c r="CT3407" s="2" t="s">
        <v>9817</v>
      </c>
      <c r="CU3407" s="2" t="s">
        <v>228</v>
      </c>
    </row>
    <row r="3408" spans="1:100">
      <c r="A3408" s="2" t="s">
        <v>99</v>
      </c>
      <c r="B3408" s="3">
        <v>45737.749512141207</v>
      </c>
      <c r="C3408" s="2" t="s">
        <v>9818</v>
      </c>
      <c r="D3408" s="2" t="s">
        <v>123</v>
      </c>
      <c r="E3408" s="2">
        <v>52</v>
      </c>
      <c r="F3408" s="2" t="s">
        <v>127</v>
      </c>
      <c r="G3408" s="2" t="s">
        <v>103</v>
      </c>
      <c r="H3408" s="2" t="s">
        <v>119</v>
      </c>
      <c r="AC3408" s="2">
        <v>10</v>
      </c>
      <c r="AD3408" s="2">
        <v>10</v>
      </c>
      <c r="AE3408" s="2">
        <v>10</v>
      </c>
      <c r="AF3408" s="2">
        <v>10</v>
      </c>
      <c r="AG3408" s="2">
        <v>10</v>
      </c>
      <c r="AH3408" s="2">
        <v>10</v>
      </c>
      <c r="AI3408" s="2">
        <v>10</v>
      </c>
      <c r="AJ3408" s="2">
        <v>10</v>
      </c>
      <c r="AK3408" s="2">
        <v>10</v>
      </c>
      <c r="AL3408" s="2">
        <v>10</v>
      </c>
      <c r="AM3408" s="2">
        <v>10</v>
      </c>
      <c r="AN3408" s="2" t="s">
        <v>9819</v>
      </c>
      <c r="AO3408" s="2" t="s">
        <v>9820</v>
      </c>
      <c r="AP3408" s="2" t="s">
        <v>107</v>
      </c>
      <c r="BW3408" s="2">
        <v>10</v>
      </c>
      <c r="BX3408" s="2">
        <v>10</v>
      </c>
      <c r="BY3408" s="2">
        <v>10</v>
      </c>
      <c r="BZ3408" s="2">
        <v>1</v>
      </c>
      <c r="CA3408" s="2">
        <v>10</v>
      </c>
      <c r="CB3408" s="2">
        <v>1</v>
      </c>
      <c r="CC3408" s="2">
        <v>10</v>
      </c>
      <c r="CD3408" s="2" t="s">
        <v>9821</v>
      </c>
      <c r="CE3408" s="2" t="s">
        <v>9822</v>
      </c>
      <c r="CF3408" s="2" t="s">
        <v>104</v>
      </c>
      <c r="CG3408" s="2" t="s">
        <v>121</v>
      </c>
      <c r="CH3408" s="2" t="s">
        <v>130</v>
      </c>
      <c r="CI3408" s="2" t="s">
        <v>110</v>
      </c>
      <c r="CJ3408" s="2" t="s">
        <v>111</v>
      </c>
      <c r="CK3408" s="2" t="s">
        <v>111</v>
      </c>
      <c r="CL3408" s="2" t="s">
        <v>103</v>
      </c>
      <c r="CM3408" s="2" t="s">
        <v>111</v>
      </c>
      <c r="CN3408" s="2" t="s">
        <v>111</v>
      </c>
      <c r="CQ3408" s="2" t="s">
        <v>175</v>
      </c>
      <c r="CR3408" s="2" t="s">
        <v>131</v>
      </c>
      <c r="CS3408" s="2" t="s">
        <v>114</v>
      </c>
    </row>
    <row r="3409" spans="1:99">
      <c r="B3409" s="3">
        <v>45737.749728460651</v>
      </c>
      <c r="C3409" s="2" t="s">
        <v>9823</v>
      </c>
      <c r="D3409" s="2" t="s">
        <v>123</v>
      </c>
      <c r="E3409" s="2">
        <v>29</v>
      </c>
      <c r="F3409" s="2" t="s">
        <v>127</v>
      </c>
      <c r="G3409" s="2" t="s">
        <v>103</v>
      </c>
      <c r="H3409" s="2" t="s">
        <v>984</v>
      </c>
      <c r="CG3409" s="2" t="s">
        <v>214</v>
      </c>
      <c r="CH3409" s="2" t="s">
        <v>215</v>
      </c>
      <c r="CI3409" s="2" t="s">
        <v>130</v>
      </c>
      <c r="CJ3409" s="2" t="s">
        <v>130</v>
      </c>
      <c r="CK3409" s="2" t="s">
        <v>130</v>
      </c>
      <c r="CL3409" s="2" t="s">
        <v>130</v>
      </c>
      <c r="CM3409" s="2" t="s">
        <v>130</v>
      </c>
      <c r="CN3409" s="2" t="s">
        <v>111</v>
      </c>
      <c r="CQ3409" s="2" t="s">
        <v>112</v>
      </c>
      <c r="CR3409" s="2" t="s">
        <v>113</v>
      </c>
      <c r="CS3409" s="2" t="s">
        <v>114</v>
      </c>
    </row>
    <row r="3410" spans="1:99">
      <c r="B3410" s="3">
        <v>45737.749740011575</v>
      </c>
      <c r="C3410" s="2" t="s">
        <v>9824</v>
      </c>
      <c r="D3410" s="2" t="s">
        <v>123</v>
      </c>
      <c r="E3410" s="2">
        <v>38</v>
      </c>
      <c r="F3410" s="2" t="s">
        <v>127</v>
      </c>
      <c r="G3410" s="2" t="s">
        <v>103</v>
      </c>
      <c r="H3410" s="2" t="s">
        <v>118</v>
      </c>
      <c r="AQ3410" s="2">
        <v>9</v>
      </c>
      <c r="AR3410" s="2">
        <v>10</v>
      </c>
      <c r="AS3410" s="2">
        <v>10</v>
      </c>
      <c r="AT3410" s="2">
        <v>10</v>
      </c>
      <c r="AU3410" s="2">
        <v>10</v>
      </c>
      <c r="AV3410" s="2">
        <v>10</v>
      </c>
      <c r="AW3410" s="2">
        <v>10</v>
      </c>
      <c r="AX3410" s="2">
        <v>10</v>
      </c>
      <c r="AY3410" s="2">
        <v>10</v>
      </c>
      <c r="AZ3410" s="2">
        <v>10</v>
      </c>
      <c r="BA3410" s="2">
        <v>10</v>
      </c>
      <c r="BB3410" s="2">
        <v>10</v>
      </c>
      <c r="BC3410" s="2">
        <v>10</v>
      </c>
      <c r="BD3410" s="2" t="s">
        <v>9825</v>
      </c>
      <c r="BE3410" s="2" t="s">
        <v>9826</v>
      </c>
      <c r="BF3410" s="2" t="s">
        <v>107</v>
      </c>
      <c r="CG3410" s="2" t="s">
        <v>220</v>
      </c>
      <c r="CH3410" s="2" t="s">
        <v>109</v>
      </c>
      <c r="CI3410" s="2" t="s">
        <v>198</v>
      </c>
      <c r="CJ3410" s="2" t="s">
        <v>111</v>
      </c>
      <c r="CK3410" s="2" t="s">
        <v>111</v>
      </c>
      <c r="CL3410" s="2" t="s">
        <v>111</v>
      </c>
      <c r="CM3410" s="2" t="s">
        <v>111</v>
      </c>
      <c r="CN3410" s="2" t="s">
        <v>111</v>
      </c>
      <c r="CQ3410" s="2" t="s">
        <v>112</v>
      </c>
      <c r="CR3410" s="2" t="s">
        <v>113</v>
      </c>
      <c r="CS3410" s="2" t="s">
        <v>114</v>
      </c>
    </row>
    <row r="3411" spans="1:99">
      <c r="B3411" s="3">
        <v>45737.75057506944</v>
      </c>
      <c r="C3411" s="2" t="s">
        <v>9827</v>
      </c>
      <c r="D3411" s="2" t="s">
        <v>202</v>
      </c>
      <c r="E3411" s="2">
        <v>40</v>
      </c>
      <c r="F3411" s="2" t="s">
        <v>127</v>
      </c>
      <c r="G3411" s="2" t="s">
        <v>114</v>
      </c>
    </row>
    <row r="3412" spans="1:99">
      <c r="B3412" s="3">
        <v>45737.751050034727</v>
      </c>
      <c r="C3412" s="2" t="s">
        <v>9828</v>
      </c>
      <c r="D3412" s="2" t="s">
        <v>123</v>
      </c>
      <c r="E3412" s="2">
        <v>39</v>
      </c>
      <c r="F3412" s="2" t="s">
        <v>127</v>
      </c>
      <c r="G3412" s="2" t="s">
        <v>103</v>
      </c>
      <c r="H3412" s="2" t="s">
        <v>117</v>
      </c>
      <c r="BG3412" s="2">
        <v>10</v>
      </c>
      <c r="BH3412" s="2">
        <v>10</v>
      </c>
      <c r="BI3412" s="2">
        <v>10</v>
      </c>
      <c r="BJ3412" s="2">
        <v>10</v>
      </c>
      <c r="BK3412" s="2">
        <v>10</v>
      </c>
      <c r="BL3412" s="2">
        <v>10</v>
      </c>
      <c r="BM3412" s="2">
        <v>10</v>
      </c>
      <c r="BN3412" s="2">
        <v>10</v>
      </c>
      <c r="BO3412" s="2">
        <v>10</v>
      </c>
      <c r="BP3412" s="2">
        <v>10</v>
      </c>
      <c r="BQ3412" s="2">
        <v>10</v>
      </c>
      <c r="BR3412" s="2">
        <v>10</v>
      </c>
      <c r="BS3412" s="2">
        <v>10</v>
      </c>
      <c r="BV3412" s="2" t="s">
        <v>107</v>
      </c>
      <c r="CG3412" s="2" t="s">
        <v>220</v>
      </c>
      <c r="CH3412" s="2" t="s">
        <v>215</v>
      </c>
      <c r="CI3412" s="2" t="s">
        <v>198</v>
      </c>
      <c r="CJ3412" s="2" t="s">
        <v>111</v>
      </c>
      <c r="CK3412" s="2" t="s">
        <v>111</v>
      </c>
      <c r="CL3412" s="2" t="s">
        <v>111</v>
      </c>
      <c r="CM3412" s="2" t="s">
        <v>111</v>
      </c>
      <c r="CN3412" s="2" t="s">
        <v>111</v>
      </c>
      <c r="CQ3412" s="2" t="s">
        <v>199</v>
      </c>
      <c r="CR3412" s="2" t="s">
        <v>113</v>
      </c>
      <c r="CS3412" s="2" t="s">
        <v>114</v>
      </c>
    </row>
    <row r="3413" spans="1:99">
      <c r="B3413" s="3">
        <v>45737.752729953703</v>
      </c>
      <c r="C3413" s="2" t="s">
        <v>9829</v>
      </c>
      <c r="D3413" s="2" t="s">
        <v>202</v>
      </c>
      <c r="E3413" s="2">
        <v>40</v>
      </c>
      <c r="F3413" s="2" t="s">
        <v>127</v>
      </c>
      <c r="G3413" s="2" t="s">
        <v>114</v>
      </c>
    </row>
    <row r="3414" spans="1:99">
      <c r="B3414" s="3">
        <v>45737.752740856478</v>
      </c>
      <c r="C3414" s="2" t="s">
        <v>9830</v>
      </c>
      <c r="D3414" s="2" t="s">
        <v>116</v>
      </c>
      <c r="E3414" s="2">
        <v>37</v>
      </c>
      <c r="F3414" s="2" t="s">
        <v>127</v>
      </c>
      <c r="G3414" s="2" t="s">
        <v>103</v>
      </c>
      <c r="H3414" s="2" t="s">
        <v>119</v>
      </c>
      <c r="AC3414" s="2">
        <v>8</v>
      </c>
      <c r="AD3414" s="2">
        <v>8</v>
      </c>
      <c r="AE3414" s="2">
        <v>9</v>
      </c>
      <c r="AF3414" s="2">
        <v>10</v>
      </c>
      <c r="AG3414" s="2">
        <v>10</v>
      </c>
      <c r="AH3414" s="2">
        <v>10</v>
      </c>
      <c r="AI3414" s="2">
        <v>8</v>
      </c>
      <c r="AJ3414" s="2">
        <v>10</v>
      </c>
      <c r="AK3414" s="2">
        <v>10</v>
      </c>
      <c r="AL3414" s="2">
        <v>8</v>
      </c>
      <c r="AM3414" s="2">
        <v>10</v>
      </c>
      <c r="AN3414" s="2" t="s">
        <v>9831</v>
      </c>
      <c r="AO3414" s="2" t="s">
        <v>9832</v>
      </c>
      <c r="AP3414" s="2" t="s">
        <v>107</v>
      </c>
      <c r="BW3414" s="2">
        <v>10</v>
      </c>
      <c r="BX3414" s="2">
        <v>10</v>
      </c>
      <c r="BY3414" s="2">
        <v>10</v>
      </c>
      <c r="BZ3414" s="2">
        <v>10</v>
      </c>
      <c r="CA3414" s="2">
        <v>10</v>
      </c>
      <c r="CB3414" s="2">
        <v>10</v>
      </c>
      <c r="CC3414" s="2">
        <v>10</v>
      </c>
      <c r="CD3414" s="2" t="s">
        <v>9833</v>
      </c>
      <c r="CE3414" s="2" t="s">
        <v>9834</v>
      </c>
      <c r="CF3414" s="2" t="s">
        <v>104</v>
      </c>
      <c r="CG3414" s="2" t="s">
        <v>220</v>
      </c>
      <c r="CH3414" s="2" t="s">
        <v>109</v>
      </c>
      <c r="CI3414" s="2" t="s">
        <v>198</v>
      </c>
      <c r="CJ3414" s="2" t="s">
        <v>111</v>
      </c>
      <c r="CK3414" s="2" t="s">
        <v>111</v>
      </c>
      <c r="CL3414" s="2" t="s">
        <v>111</v>
      </c>
      <c r="CM3414" s="2" t="s">
        <v>111</v>
      </c>
      <c r="CN3414" s="2" t="s">
        <v>111</v>
      </c>
      <c r="CQ3414" s="2" t="s">
        <v>112</v>
      </c>
      <c r="CR3414" s="2" t="s">
        <v>131</v>
      </c>
      <c r="CS3414" s="2" t="s">
        <v>103</v>
      </c>
      <c r="CT3414" s="2" t="s">
        <v>1463</v>
      </c>
      <c r="CU3414" s="2" t="s">
        <v>228</v>
      </c>
    </row>
    <row r="3415" spans="1:99">
      <c r="B3415" s="3">
        <v>45737.753888587962</v>
      </c>
      <c r="C3415" s="2" t="s">
        <v>9835</v>
      </c>
      <c r="D3415" s="2" t="s">
        <v>1314</v>
      </c>
      <c r="E3415" s="2">
        <v>47</v>
      </c>
      <c r="F3415" s="2" t="s">
        <v>102</v>
      </c>
      <c r="G3415" s="2" t="s">
        <v>103</v>
      </c>
      <c r="H3415" s="2" t="s">
        <v>119</v>
      </c>
      <c r="AQ3415" s="2">
        <v>10</v>
      </c>
      <c r="AR3415" s="2">
        <v>10</v>
      </c>
      <c r="AS3415" s="2">
        <v>10</v>
      </c>
      <c r="AT3415" s="2">
        <v>10</v>
      </c>
      <c r="AU3415" s="2">
        <v>10</v>
      </c>
      <c r="AV3415" s="2">
        <v>10</v>
      </c>
      <c r="AW3415" s="2">
        <v>10</v>
      </c>
      <c r="AX3415" s="2">
        <v>10</v>
      </c>
      <c r="AY3415" s="2">
        <v>10</v>
      </c>
      <c r="AZ3415" s="2">
        <v>10</v>
      </c>
      <c r="BA3415" s="2">
        <v>9</v>
      </c>
      <c r="BB3415" s="2">
        <v>10</v>
      </c>
      <c r="BC3415" s="2">
        <v>10</v>
      </c>
      <c r="BD3415" s="2" t="s">
        <v>9836</v>
      </c>
      <c r="BE3415" s="2" t="s">
        <v>9837</v>
      </c>
      <c r="BF3415" s="2" t="s">
        <v>117</v>
      </c>
      <c r="BG3415" s="2">
        <v>9</v>
      </c>
      <c r="BH3415" s="2">
        <v>10</v>
      </c>
      <c r="BI3415" s="2">
        <v>10</v>
      </c>
      <c r="BJ3415" s="2">
        <v>10</v>
      </c>
      <c r="BK3415" s="2">
        <v>10</v>
      </c>
      <c r="BL3415" s="2">
        <v>10</v>
      </c>
      <c r="BM3415" s="2">
        <v>10</v>
      </c>
      <c r="BN3415" s="2">
        <v>10</v>
      </c>
      <c r="BO3415" s="2">
        <v>10</v>
      </c>
      <c r="BP3415" s="2">
        <v>10</v>
      </c>
      <c r="BQ3415" s="2">
        <v>10</v>
      </c>
      <c r="BR3415" s="2">
        <v>10</v>
      </c>
      <c r="BS3415" s="2">
        <v>10</v>
      </c>
      <c r="BT3415" s="2" t="s">
        <v>9838</v>
      </c>
      <c r="BU3415" s="2" t="s">
        <v>9839</v>
      </c>
      <c r="BV3415" s="2" t="s">
        <v>107</v>
      </c>
      <c r="BW3415" s="2">
        <v>10</v>
      </c>
      <c r="BX3415" s="2">
        <v>10</v>
      </c>
      <c r="BY3415" s="2">
        <v>10</v>
      </c>
      <c r="BZ3415" s="2">
        <v>10</v>
      </c>
      <c r="CA3415" s="2">
        <v>10</v>
      </c>
      <c r="CB3415" s="2">
        <v>10</v>
      </c>
      <c r="CC3415" s="2">
        <v>8</v>
      </c>
      <c r="CD3415" s="2" t="s">
        <v>9840</v>
      </c>
      <c r="CE3415" s="2" t="s">
        <v>9841</v>
      </c>
      <c r="CF3415" s="2" t="s">
        <v>118</v>
      </c>
      <c r="CG3415" s="2" t="s">
        <v>121</v>
      </c>
      <c r="CH3415" s="2" t="s">
        <v>109</v>
      </c>
      <c r="CI3415" s="2" t="s">
        <v>198</v>
      </c>
      <c r="CJ3415" s="2" t="s">
        <v>111</v>
      </c>
      <c r="CK3415" s="2" t="s">
        <v>111</v>
      </c>
      <c r="CL3415" s="2" t="s">
        <v>111</v>
      </c>
      <c r="CM3415" s="2" t="s">
        <v>111</v>
      </c>
      <c r="CN3415" s="2" t="s">
        <v>111</v>
      </c>
      <c r="CQ3415" s="2" t="s">
        <v>175</v>
      </c>
      <c r="CR3415" s="2" t="s">
        <v>113</v>
      </c>
      <c r="CS3415" s="2" t="s">
        <v>114</v>
      </c>
    </row>
    <row r="3416" spans="1:99">
      <c r="A3416" s="2" t="s">
        <v>99</v>
      </c>
      <c r="B3416" s="3">
        <v>45737.754702951388</v>
      </c>
      <c r="C3416" s="2" t="s">
        <v>9842</v>
      </c>
      <c r="D3416" s="2" t="s">
        <v>123</v>
      </c>
      <c r="E3416" s="2">
        <v>38</v>
      </c>
      <c r="F3416" s="2" t="s">
        <v>127</v>
      </c>
      <c r="G3416" s="2" t="s">
        <v>103</v>
      </c>
      <c r="H3416" s="2" t="s">
        <v>118</v>
      </c>
      <c r="AQ3416" s="2">
        <v>10</v>
      </c>
      <c r="AR3416" s="2">
        <v>10</v>
      </c>
      <c r="AS3416" s="2">
        <v>10</v>
      </c>
      <c r="AT3416" s="2">
        <v>10</v>
      </c>
      <c r="AU3416" s="2">
        <v>10</v>
      </c>
      <c r="AV3416" s="2">
        <v>10</v>
      </c>
      <c r="AW3416" s="2">
        <v>10</v>
      </c>
      <c r="AX3416" s="2">
        <v>10</v>
      </c>
      <c r="AY3416" s="2">
        <v>10</v>
      </c>
      <c r="AZ3416" s="2">
        <v>10</v>
      </c>
      <c r="BA3416" s="2">
        <v>10</v>
      </c>
      <c r="BB3416" s="2">
        <v>10</v>
      </c>
      <c r="BC3416" s="2">
        <v>10</v>
      </c>
      <c r="BD3416" s="2" t="s">
        <v>9843</v>
      </c>
      <c r="BE3416" s="2" t="s">
        <v>9844</v>
      </c>
      <c r="BF3416" s="2" t="s">
        <v>117</v>
      </c>
      <c r="BG3416" s="2">
        <v>10</v>
      </c>
      <c r="BH3416" s="2">
        <v>10</v>
      </c>
      <c r="BI3416" s="2">
        <v>10</v>
      </c>
      <c r="BJ3416" s="2">
        <v>10</v>
      </c>
      <c r="BK3416" s="2">
        <v>10</v>
      </c>
      <c r="BL3416" s="2">
        <v>10</v>
      </c>
      <c r="BM3416" s="2">
        <v>10</v>
      </c>
      <c r="BN3416" s="2">
        <v>10</v>
      </c>
      <c r="BO3416" s="2">
        <v>10</v>
      </c>
      <c r="BP3416" s="2">
        <v>10</v>
      </c>
      <c r="BQ3416" s="2">
        <v>10</v>
      </c>
      <c r="BR3416" s="2">
        <v>10</v>
      </c>
      <c r="BS3416" s="2">
        <v>10</v>
      </c>
      <c r="BT3416" s="2" t="s">
        <v>9845</v>
      </c>
      <c r="BU3416" s="2" t="s">
        <v>9846</v>
      </c>
      <c r="BV3416" s="2" t="s">
        <v>107</v>
      </c>
      <c r="CG3416" s="2" t="s">
        <v>121</v>
      </c>
      <c r="CH3416" s="2" t="s">
        <v>109</v>
      </c>
      <c r="CI3416" s="2" t="s">
        <v>110</v>
      </c>
      <c r="CJ3416" s="2" t="s">
        <v>111</v>
      </c>
      <c r="CK3416" s="2" t="s">
        <v>130</v>
      </c>
      <c r="CL3416" s="2" t="s">
        <v>111</v>
      </c>
      <c r="CM3416" s="2" t="s">
        <v>111</v>
      </c>
      <c r="CN3416" s="2" t="s">
        <v>111</v>
      </c>
      <c r="CQ3416" s="2" t="s">
        <v>112</v>
      </c>
      <c r="CR3416" s="2" t="s">
        <v>113</v>
      </c>
      <c r="CS3416" s="2" t="s">
        <v>114</v>
      </c>
    </row>
    <row r="3417" spans="1:99">
      <c r="B3417" s="3">
        <v>45737.755332581015</v>
      </c>
      <c r="C3417" s="2" t="s">
        <v>9847</v>
      </c>
      <c r="D3417" s="2" t="s">
        <v>123</v>
      </c>
      <c r="E3417" s="2">
        <v>33</v>
      </c>
      <c r="F3417" s="2" t="s">
        <v>127</v>
      </c>
      <c r="G3417" s="2" t="s">
        <v>114</v>
      </c>
    </row>
    <row r="3418" spans="1:99">
      <c r="A3418" s="2" t="s">
        <v>99</v>
      </c>
      <c r="B3418" s="3">
        <v>45737.758979270831</v>
      </c>
      <c r="C3418" s="2" t="s">
        <v>9848</v>
      </c>
      <c r="D3418" s="2" t="s">
        <v>123</v>
      </c>
      <c r="E3418" s="2">
        <v>30</v>
      </c>
      <c r="F3418" s="2" t="s">
        <v>127</v>
      </c>
      <c r="G3418" s="2" t="s">
        <v>103</v>
      </c>
      <c r="H3418" s="2" t="s">
        <v>117</v>
      </c>
      <c r="BG3418" s="2">
        <v>8</v>
      </c>
      <c r="BH3418" s="2">
        <v>10</v>
      </c>
      <c r="BI3418" s="2">
        <v>10</v>
      </c>
      <c r="BJ3418" s="2">
        <v>10</v>
      </c>
      <c r="BK3418" s="2">
        <v>10</v>
      </c>
      <c r="BL3418" s="2">
        <v>10</v>
      </c>
      <c r="BM3418" s="2">
        <v>9</v>
      </c>
      <c r="BN3418" s="2">
        <v>10</v>
      </c>
      <c r="BO3418" s="2">
        <v>10</v>
      </c>
      <c r="BP3418" s="2">
        <v>10</v>
      </c>
      <c r="BQ3418" s="2">
        <v>10</v>
      </c>
      <c r="BR3418" s="2">
        <v>10</v>
      </c>
      <c r="BS3418" s="2">
        <v>10</v>
      </c>
      <c r="BT3418" s="2" t="s">
        <v>9849</v>
      </c>
      <c r="BU3418" s="2" t="s">
        <v>9850</v>
      </c>
      <c r="BV3418" s="2" t="s">
        <v>107</v>
      </c>
      <c r="CG3418" s="2" t="s">
        <v>121</v>
      </c>
      <c r="CH3418" s="2" t="s">
        <v>109</v>
      </c>
      <c r="CI3418" s="2" t="s">
        <v>110</v>
      </c>
      <c r="CJ3418" s="2" t="s">
        <v>111</v>
      </c>
      <c r="CK3418" s="2" t="s">
        <v>111</v>
      </c>
      <c r="CL3418" s="2" t="s">
        <v>111</v>
      </c>
      <c r="CM3418" s="2" t="s">
        <v>111</v>
      </c>
      <c r="CN3418" s="2" t="s">
        <v>111</v>
      </c>
      <c r="CQ3418" s="2" t="s">
        <v>175</v>
      </c>
      <c r="CR3418" s="2" t="s">
        <v>131</v>
      </c>
      <c r="CS3418" s="2" t="s">
        <v>114</v>
      </c>
    </row>
    <row r="3419" spans="1:99">
      <c r="B3419" s="3">
        <v>45737.759455879626</v>
      </c>
      <c r="C3419" s="2" t="s">
        <v>9851</v>
      </c>
      <c r="D3419" s="2" t="s">
        <v>123</v>
      </c>
      <c r="E3419" s="2">
        <v>37</v>
      </c>
      <c r="F3419" s="2" t="s">
        <v>127</v>
      </c>
      <c r="G3419" s="2" t="s">
        <v>103</v>
      </c>
      <c r="H3419" s="2" t="s">
        <v>118</v>
      </c>
      <c r="AQ3419" s="2">
        <v>10</v>
      </c>
      <c r="AR3419" s="2">
        <v>10</v>
      </c>
      <c r="AS3419" s="2">
        <v>10</v>
      </c>
      <c r="AT3419" s="2">
        <v>10</v>
      </c>
      <c r="AU3419" s="2">
        <v>5</v>
      </c>
      <c r="AV3419" s="2">
        <v>5</v>
      </c>
      <c r="AW3419" s="2">
        <v>10</v>
      </c>
      <c r="AX3419" s="2">
        <v>10</v>
      </c>
      <c r="AY3419" s="2">
        <v>10</v>
      </c>
      <c r="AZ3419" s="2">
        <v>10</v>
      </c>
      <c r="BA3419" s="2">
        <v>5</v>
      </c>
      <c r="BB3419" s="2">
        <v>10</v>
      </c>
      <c r="BC3419" s="2">
        <v>10</v>
      </c>
      <c r="BD3419" s="2" t="s">
        <v>9852</v>
      </c>
      <c r="BE3419" s="2" t="s">
        <v>9853</v>
      </c>
      <c r="BF3419" s="2" t="s">
        <v>107</v>
      </c>
      <c r="CG3419" s="2" t="s">
        <v>121</v>
      </c>
      <c r="CH3419" s="2" t="s">
        <v>427</v>
      </c>
      <c r="CI3419" s="2" t="s">
        <v>130</v>
      </c>
      <c r="CJ3419" s="2" t="s">
        <v>111</v>
      </c>
      <c r="CK3419" s="2" t="s">
        <v>111</v>
      </c>
      <c r="CL3419" s="2" t="s">
        <v>111</v>
      </c>
      <c r="CM3419" s="2" t="s">
        <v>111</v>
      </c>
      <c r="CN3419" s="2" t="s">
        <v>111</v>
      </c>
      <c r="CQ3419" s="2" t="s">
        <v>112</v>
      </c>
      <c r="CR3419" s="2" t="s">
        <v>113</v>
      </c>
      <c r="CS3419" s="2" t="s">
        <v>103</v>
      </c>
      <c r="CT3419" s="2" t="s">
        <v>1463</v>
      </c>
      <c r="CU3419" s="2" t="s">
        <v>228</v>
      </c>
    </row>
    <row r="3420" spans="1:99">
      <c r="B3420" s="3">
        <v>45737.759967048609</v>
      </c>
      <c r="C3420" s="2" t="s">
        <v>9854</v>
      </c>
      <c r="D3420" s="2" t="s">
        <v>116</v>
      </c>
      <c r="E3420" s="2">
        <v>51</v>
      </c>
      <c r="F3420" s="2" t="s">
        <v>127</v>
      </c>
      <c r="G3420" s="2" t="s">
        <v>103</v>
      </c>
      <c r="H3420" s="2" t="s">
        <v>117</v>
      </c>
      <c r="AC3420" s="2">
        <v>10</v>
      </c>
      <c r="AD3420" s="2">
        <v>10</v>
      </c>
      <c r="AE3420" s="2">
        <v>8</v>
      </c>
      <c r="AF3420" s="2">
        <v>10</v>
      </c>
      <c r="AG3420" s="2">
        <v>10</v>
      </c>
      <c r="AH3420" s="2">
        <v>8</v>
      </c>
      <c r="AI3420" s="2">
        <v>10</v>
      </c>
      <c r="AJ3420" s="2">
        <v>10</v>
      </c>
      <c r="AK3420" s="2">
        <v>10</v>
      </c>
      <c r="AL3420" s="2">
        <v>10</v>
      </c>
      <c r="AM3420" s="2">
        <v>10</v>
      </c>
      <c r="AP3420" s="2" t="s">
        <v>107</v>
      </c>
      <c r="AQ3420" s="2">
        <v>10</v>
      </c>
      <c r="AR3420" s="2">
        <v>10</v>
      </c>
      <c r="AS3420" s="2">
        <v>10</v>
      </c>
      <c r="AT3420" s="2">
        <v>10</v>
      </c>
      <c r="AU3420" s="2">
        <v>10</v>
      </c>
      <c r="AV3420" s="2">
        <v>6</v>
      </c>
      <c r="AW3420" s="2">
        <v>10</v>
      </c>
      <c r="AX3420" s="2">
        <v>10</v>
      </c>
      <c r="AY3420" s="2">
        <v>10</v>
      </c>
      <c r="AZ3420" s="2">
        <v>10</v>
      </c>
      <c r="BA3420" s="2">
        <v>10</v>
      </c>
      <c r="BB3420" s="2">
        <v>10</v>
      </c>
      <c r="BC3420" s="2">
        <v>10</v>
      </c>
      <c r="BF3420" s="2" t="s">
        <v>104</v>
      </c>
      <c r="BG3420" s="2">
        <v>10</v>
      </c>
      <c r="BH3420" s="2">
        <v>10</v>
      </c>
      <c r="BI3420" s="2">
        <v>10</v>
      </c>
      <c r="BJ3420" s="2">
        <v>10</v>
      </c>
      <c r="BK3420" s="2">
        <v>10</v>
      </c>
      <c r="BL3420" s="2">
        <v>5</v>
      </c>
      <c r="BM3420" s="2">
        <v>8</v>
      </c>
      <c r="BN3420" s="2">
        <v>10</v>
      </c>
      <c r="BO3420" s="2">
        <v>10</v>
      </c>
      <c r="BP3420" s="2">
        <v>10</v>
      </c>
      <c r="BQ3420" s="2">
        <v>10</v>
      </c>
      <c r="BR3420" s="2">
        <v>10</v>
      </c>
      <c r="BS3420" s="2">
        <v>10</v>
      </c>
      <c r="BT3420" s="2" t="s">
        <v>9855</v>
      </c>
      <c r="BU3420" s="2" t="s">
        <v>9856</v>
      </c>
      <c r="BV3420" s="2" t="s">
        <v>118</v>
      </c>
      <c r="CG3420" s="2" t="s">
        <v>121</v>
      </c>
      <c r="CH3420" s="2" t="s">
        <v>319</v>
      </c>
      <c r="CI3420" s="2" t="s">
        <v>198</v>
      </c>
      <c r="CJ3420" s="2" t="s">
        <v>111</v>
      </c>
      <c r="CK3420" s="2" t="s">
        <v>111</v>
      </c>
      <c r="CL3420" s="2" t="s">
        <v>111</v>
      </c>
      <c r="CM3420" s="2" t="s">
        <v>111</v>
      </c>
      <c r="CN3420" s="2" t="s">
        <v>111</v>
      </c>
      <c r="CQ3420" s="2" t="s">
        <v>175</v>
      </c>
      <c r="CR3420" s="2" t="s">
        <v>131</v>
      </c>
      <c r="CS3420" s="2" t="s">
        <v>103</v>
      </c>
      <c r="CT3420" s="2" t="s">
        <v>9857</v>
      </c>
      <c r="CU3420" s="2" t="s">
        <v>228</v>
      </c>
    </row>
    <row r="3421" spans="1:99">
      <c r="B3421" s="3">
        <v>45737.761859351856</v>
      </c>
      <c r="C3421" s="2" t="s">
        <v>9858</v>
      </c>
      <c r="D3421" s="2" t="s">
        <v>9677</v>
      </c>
      <c r="E3421" s="2">
        <v>35</v>
      </c>
      <c r="F3421" s="2" t="s">
        <v>127</v>
      </c>
      <c r="G3421" s="2" t="s">
        <v>103</v>
      </c>
      <c r="H3421" s="2" t="s">
        <v>118</v>
      </c>
      <c r="AQ3421" s="2">
        <v>10</v>
      </c>
      <c r="AR3421" s="2">
        <v>10</v>
      </c>
      <c r="AS3421" s="2">
        <v>10</v>
      </c>
      <c r="AT3421" s="2">
        <v>10</v>
      </c>
      <c r="AU3421" s="2">
        <v>10</v>
      </c>
      <c r="AV3421" s="2">
        <v>10</v>
      </c>
      <c r="AW3421" s="2">
        <v>10</v>
      </c>
      <c r="AX3421" s="2">
        <v>10</v>
      </c>
      <c r="AY3421" s="2">
        <v>10</v>
      </c>
      <c r="AZ3421" s="2">
        <v>10</v>
      </c>
      <c r="BA3421" s="2">
        <v>10</v>
      </c>
      <c r="BB3421" s="2">
        <v>10</v>
      </c>
      <c r="BC3421" s="2">
        <v>10</v>
      </c>
      <c r="BD3421" s="2" t="s">
        <v>9859</v>
      </c>
      <c r="BE3421" s="2" t="s">
        <v>9860</v>
      </c>
      <c r="BF3421" s="2" t="s">
        <v>107</v>
      </c>
      <c r="CG3421" s="2" t="s">
        <v>214</v>
      </c>
      <c r="CH3421" s="2" t="s">
        <v>215</v>
      </c>
      <c r="CI3421" s="2" t="s">
        <v>198</v>
      </c>
      <c r="CJ3421" s="2" t="s">
        <v>111</v>
      </c>
      <c r="CK3421" s="2" t="s">
        <v>111</v>
      </c>
      <c r="CL3421" s="2" t="s">
        <v>111</v>
      </c>
      <c r="CM3421" s="2" t="s">
        <v>111</v>
      </c>
      <c r="CN3421" s="2" t="s">
        <v>111</v>
      </c>
      <c r="CQ3421" s="2" t="s">
        <v>175</v>
      </c>
      <c r="CR3421" s="2" t="s">
        <v>131</v>
      </c>
      <c r="CS3421" s="2" t="s">
        <v>114</v>
      </c>
    </row>
    <row r="3422" spans="1:99">
      <c r="B3422" s="3">
        <v>45737.764134317127</v>
      </c>
      <c r="C3422" s="2" t="s">
        <v>9861</v>
      </c>
      <c r="D3422" s="2" t="s">
        <v>123</v>
      </c>
      <c r="E3422" s="2">
        <v>30</v>
      </c>
      <c r="F3422" s="2" t="s">
        <v>127</v>
      </c>
      <c r="G3422" s="2" t="s">
        <v>114</v>
      </c>
    </row>
    <row r="3423" spans="1:99">
      <c r="B3423" s="3">
        <v>45737.766092905091</v>
      </c>
      <c r="C3423" s="2" t="s">
        <v>9862</v>
      </c>
      <c r="D3423" s="2" t="s">
        <v>123</v>
      </c>
      <c r="E3423" s="2">
        <v>33</v>
      </c>
      <c r="F3423" s="2" t="s">
        <v>127</v>
      </c>
      <c r="G3423" s="2" t="s">
        <v>103</v>
      </c>
      <c r="H3423" s="2" t="s">
        <v>104</v>
      </c>
      <c r="AC3423" s="2">
        <v>10</v>
      </c>
      <c r="AD3423" s="2">
        <v>10</v>
      </c>
      <c r="AE3423" s="2">
        <v>10</v>
      </c>
      <c r="AF3423" s="2">
        <v>10</v>
      </c>
      <c r="AG3423" s="2">
        <v>10</v>
      </c>
      <c r="AH3423" s="2">
        <v>10</v>
      </c>
      <c r="AI3423" s="2">
        <v>10</v>
      </c>
      <c r="AJ3423" s="2">
        <v>10</v>
      </c>
      <c r="AK3423" s="2">
        <v>10</v>
      </c>
      <c r="AL3423" s="2">
        <v>10</v>
      </c>
      <c r="AM3423" s="2">
        <v>10</v>
      </c>
      <c r="AN3423" s="2" t="s">
        <v>498</v>
      </c>
      <c r="AO3423" s="2" t="s">
        <v>9863</v>
      </c>
      <c r="AP3423" s="2" t="s">
        <v>107</v>
      </c>
      <c r="CG3423" s="2" t="s">
        <v>214</v>
      </c>
      <c r="CH3423" s="2" t="s">
        <v>9864</v>
      </c>
      <c r="CI3423" s="2" t="s">
        <v>198</v>
      </c>
      <c r="CJ3423" s="2" t="s">
        <v>111</v>
      </c>
      <c r="CK3423" s="2" t="s">
        <v>111</v>
      </c>
      <c r="CL3423" s="2" t="s">
        <v>111</v>
      </c>
      <c r="CM3423" s="2" t="s">
        <v>111</v>
      </c>
      <c r="CN3423" s="2" t="s">
        <v>111</v>
      </c>
      <c r="CQ3423" s="2" t="s">
        <v>112</v>
      </c>
      <c r="CR3423" s="2" t="s">
        <v>113</v>
      </c>
      <c r="CS3423" s="2" t="s">
        <v>114</v>
      </c>
    </row>
    <row r="3424" spans="1:99">
      <c r="B3424" s="3">
        <v>45737.767106342595</v>
      </c>
      <c r="C3424" s="2" t="s">
        <v>9865</v>
      </c>
      <c r="D3424" s="2" t="s">
        <v>123</v>
      </c>
      <c r="E3424" s="2">
        <v>33</v>
      </c>
      <c r="F3424" s="2" t="s">
        <v>127</v>
      </c>
      <c r="G3424" s="2" t="s">
        <v>103</v>
      </c>
      <c r="H3424" s="2" t="s">
        <v>118</v>
      </c>
      <c r="AQ3424" s="2">
        <v>10</v>
      </c>
      <c r="AR3424" s="2">
        <v>10</v>
      </c>
      <c r="AS3424" s="2">
        <v>10</v>
      </c>
      <c r="AT3424" s="2">
        <v>10</v>
      </c>
      <c r="AU3424" s="2">
        <v>10</v>
      </c>
      <c r="AV3424" s="2">
        <v>10</v>
      </c>
      <c r="AW3424" s="2">
        <v>10</v>
      </c>
      <c r="AX3424" s="2">
        <v>10</v>
      </c>
      <c r="AY3424" s="2">
        <v>10</v>
      </c>
      <c r="AZ3424" s="2">
        <v>10</v>
      </c>
      <c r="BA3424" s="2">
        <v>10</v>
      </c>
      <c r="BB3424" s="2">
        <v>10</v>
      </c>
      <c r="BC3424" s="2">
        <v>10</v>
      </c>
      <c r="BD3424" s="2" t="s">
        <v>9866</v>
      </c>
      <c r="BE3424" s="2" t="s">
        <v>9867</v>
      </c>
      <c r="BF3424" s="2" t="s">
        <v>107</v>
      </c>
      <c r="CG3424" s="2" t="s">
        <v>220</v>
      </c>
      <c r="CH3424" s="2" t="s">
        <v>215</v>
      </c>
      <c r="CI3424" s="2" t="s">
        <v>198</v>
      </c>
      <c r="CJ3424" s="2" t="s">
        <v>111</v>
      </c>
      <c r="CK3424" s="2" t="s">
        <v>111</v>
      </c>
      <c r="CL3424" s="2" t="s">
        <v>111</v>
      </c>
      <c r="CM3424" s="2" t="s">
        <v>111</v>
      </c>
      <c r="CN3424" s="2" t="s">
        <v>111</v>
      </c>
      <c r="CQ3424" s="2" t="s">
        <v>175</v>
      </c>
      <c r="CR3424" s="2" t="s">
        <v>113</v>
      </c>
      <c r="CS3424" s="2" t="s">
        <v>114</v>
      </c>
    </row>
    <row r="3425" spans="1:100">
      <c r="B3425" s="3">
        <v>45737.768472627315</v>
      </c>
      <c r="C3425" s="2" t="s">
        <v>9868</v>
      </c>
      <c r="D3425" s="2" t="s">
        <v>123</v>
      </c>
      <c r="E3425" s="2">
        <v>32</v>
      </c>
      <c r="F3425" s="2" t="s">
        <v>127</v>
      </c>
      <c r="G3425" s="2" t="s">
        <v>114</v>
      </c>
    </row>
    <row r="3426" spans="1:100">
      <c r="B3426" s="3">
        <v>45737.769218981484</v>
      </c>
      <c r="C3426" s="2" t="s">
        <v>9869</v>
      </c>
      <c r="D3426" s="2" t="s">
        <v>116</v>
      </c>
      <c r="E3426" s="2">
        <v>43</v>
      </c>
      <c r="F3426" s="2" t="s">
        <v>127</v>
      </c>
      <c r="G3426" s="2" t="s">
        <v>103</v>
      </c>
      <c r="H3426" s="2" t="s">
        <v>117</v>
      </c>
      <c r="AC3426" s="2">
        <v>10</v>
      </c>
      <c r="AD3426" s="2">
        <v>10</v>
      </c>
      <c r="AE3426" s="2">
        <v>10</v>
      </c>
      <c r="AF3426" s="2">
        <v>10</v>
      </c>
      <c r="AG3426" s="2">
        <v>10</v>
      </c>
      <c r="AH3426" s="2">
        <v>10</v>
      </c>
      <c r="AI3426" s="2">
        <v>10</v>
      </c>
      <c r="AJ3426" s="2">
        <v>10</v>
      </c>
      <c r="AK3426" s="2">
        <v>10</v>
      </c>
      <c r="AL3426" s="2">
        <v>10</v>
      </c>
      <c r="AM3426" s="2">
        <v>10</v>
      </c>
      <c r="AN3426" s="2" t="s">
        <v>9870</v>
      </c>
      <c r="AO3426" s="2" t="s">
        <v>9871</v>
      </c>
      <c r="AP3426" s="2" t="s">
        <v>119</v>
      </c>
      <c r="BG3426" s="2">
        <v>10</v>
      </c>
      <c r="BH3426" s="2">
        <v>10</v>
      </c>
      <c r="BI3426" s="2">
        <v>10</v>
      </c>
      <c r="BJ3426" s="2">
        <v>10</v>
      </c>
      <c r="BK3426" s="2">
        <v>10</v>
      </c>
      <c r="BL3426" s="2">
        <v>10</v>
      </c>
      <c r="BM3426" s="2">
        <v>10</v>
      </c>
      <c r="BN3426" s="2">
        <v>10</v>
      </c>
      <c r="BO3426" s="2">
        <v>10</v>
      </c>
      <c r="BP3426" s="2">
        <v>10</v>
      </c>
      <c r="BQ3426" s="2">
        <v>10</v>
      </c>
      <c r="BR3426" s="2">
        <v>10</v>
      </c>
      <c r="BS3426" s="2">
        <v>10</v>
      </c>
      <c r="BT3426" s="2" t="s">
        <v>9872</v>
      </c>
      <c r="BU3426" s="2" t="s">
        <v>9873</v>
      </c>
      <c r="BV3426" s="2" t="s">
        <v>104</v>
      </c>
      <c r="BW3426" s="2">
        <v>10</v>
      </c>
      <c r="BX3426" s="2">
        <v>10</v>
      </c>
      <c r="BY3426" s="2">
        <v>10</v>
      </c>
      <c r="BZ3426" s="2">
        <v>10</v>
      </c>
      <c r="CA3426" s="2">
        <v>10</v>
      </c>
      <c r="CB3426" s="2">
        <v>10</v>
      </c>
      <c r="CC3426" s="2">
        <v>10</v>
      </c>
      <c r="CD3426" s="2" t="s">
        <v>9874</v>
      </c>
      <c r="CE3426" s="2" t="s">
        <v>9875</v>
      </c>
      <c r="CF3426" s="2" t="s">
        <v>107</v>
      </c>
      <c r="CG3426" s="2" t="s">
        <v>121</v>
      </c>
      <c r="CH3426" s="2" t="s">
        <v>238</v>
      </c>
      <c r="CI3426" s="2" t="s">
        <v>198</v>
      </c>
      <c r="CJ3426" s="2" t="s">
        <v>111</v>
      </c>
      <c r="CK3426" s="2" t="s">
        <v>111</v>
      </c>
      <c r="CL3426" s="2" t="s">
        <v>111</v>
      </c>
      <c r="CM3426" s="2" t="s">
        <v>111</v>
      </c>
      <c r="CN3426" s="2" t="s">
        <v>111</v>
      </c>
      <c r="CQ3426" s="2" t="s">
        <v>199</v>
      </c>
      <c r="CR3426" s="2" t="s">
        <v>131</v>
      </c>
      <c r="CS3426" s="2" t="s">
        <v>103</v>
      </c>
      <c r="CT3426" s="2" t="s">
        <v>994</v>
      </c>
      <c r="CU3426" s="2" t="s">
        <v>167</v>
      </c>
      <c r="CV3426" s="2" t="s">
        <v>111</v>
      </c>
    </row>
    <row r="3427" spans="1:100">
      <c r="B3427" s="3">
        <v>45737.769328414353</v>
      </c>
      <c r="C3427" s="2" t="s">
        <v>9876</v>
      </c>
      <c r="D3427" s="2" t="s">
        <v>123</v>
      </c>
      <c r="E3427" s="2">
        <v>39</v>
      </c>
      <c r="F3427" s="2" t="s">
        <v>127</v>
      </c>
      <c r="G3427" s="2" t="s">
        <v>114</v>
      </c>
    </row>
    <row r="3428" spans="1:100">
      <c r="B3428" s="3">
        <v>45737.769818541667</v>
      </c>
      <c r="C3428" s="2" t="s">
        <v>9877</v>
      </c>
      <c r="D3428" s="2" t="s">
        <v>123</v>
      </c>
      <c r="E3428" s="2">
        <v>28</v>
      </c>
      <c r="F3428" s="2" t="s">
        <v>127</v>
      </c>
      <c r="G3428" s="2" t="s">
        <v>103</v>
      </c>
      <c r="H3428" s="2" t="s">
        <v>117</v>
      </c>
      <c r="BG3428" s="2">
        <v>10</v>
      </c>
      <c r="BH3428" s="2">
        <v>10</v>
      </c>
      <c r="BI3428" s="2">
        <v>10</v>
      </c>
      <c r="BJ3428" s="2">
        <v>10</v>
      </c>
      <c r="BK3428" s="2">
        <v>10</v>
      </c>
      <c r="BL3428" s="2">
        <v>10</v>
      </c>
      <c r="BM3428" s="2">
        <v>10</v>
      </c>
      <c r="BN3428" s="2">
        <v>10</v>
      </c>
      <c r="BO3428" s="2">
        <v>10</v>
      </c>
      <c r="BP3428" s="2">
        <v>10</v>
      </c>
      <c r="BQ3428" s="2">
        <v>10</v>
      </c>
      <c r="BR3428" s="2">
        <v>10</v>
      </c>
      <c r="BS3428" s="2">
        <v>3</v>
      </c>
      <c r="BT3428" s="2" t="s">
        <v>4400</v>
      </c>
      <c r="BU3428" s="2" t="s">
        <v>9878</v>
      </c>
      <c r="BV3428" s="2" t="s">
        <v>107</v>
      </c>
      <c r="CG3428" s="2" t="s">
        <v>214</v>
      </c>
      <c r="CH3428" s="2" t="s">
        <v>215</v>
      </c>
      <c r="CI3428" s="2" t="s">
        <v>130</v>
      </c>
      <c r="CJ3428" s="2" t="s">
        <v>111</v>
      </c>
      <c r="CK3428" s="2" t="s">
        <v>130</v>
      </c>
      <c r="CL3428" s="2" t="s">
        <v>111</v>
      </c>
      <c r="CM3428" s="2" t="s">
        <v>111</v>
      </c>
      <c r="CN3428" s="2" t="s">
        <v>111</v>
      </c>
      <c r="CQ3428" s="2" t="s">
        <v>112</v>
      </c>
      <c r="CR3428" s="2" t="s">
        <v>113</v>
      </c>
      <c r="CS3428" s="2" t="s">
        <v>103</v>
      </c>
      <c r="CT3428" s="2" t="s">
        <v>9879</v>
      </c>
      <c r="CU3428" s="2" t="s">
        <v>228</v>
      </c>
    </row>
    <row r="3429" spans="1:100">
      <c r="B3429" s="3">
        <v>45737.7705274537</v>
      </c>
      <c r="C3429" s="2" t="s">
        <v>3989</v>
      </c>
      <c r="D3429" s="2" t="s">
        <v>123</v>
      </c>
      <c r="E3429" s="2">
        <v>38</v>
      </c>
      <c r="F3429" s="2" t="s">
        <v>102</v>
      </c>
      <c r="G3429" s="2" t="s">
        <v>103</v>
      </c>
      <c r="H3429" s="2" t="s">
        <v>119</v>
      </c>
      <c r="BW3429" s="2">
        <v>10</v>
      </c>
      <c r="BX3429" s="2">
        <v>10</v>
      </c>
      <c r="BY3429" s="2">
        <v>10</v>
      </c>
      <c r="BZ3429" s="2">
        <v>8</v>
      </c>
      <c r="CA3429" s="2">
        <v>9</v>
      </c>
      <c r="CB3429" s="2">
        <v>10</v>
      </c>
      <c r="CC3429" s="2">
        <v>10</v>
      </c>
      <c r="CD3429" s="2" t="s">
        <v>9880</v>
      </c>
      <c r="CE3429" s="2" t="s">
        <v>9881</v>
      </c>
      <c r="CF3429" s="2" t="s">
        <v>107</v>
      </c>
      <c r="CG3429" s="2" t="s">
        <v>220</v>
      </c>
      <c r="CH3429" s="2" t="s">
        <v>109</v>
      </c>
      <c r="CI3429" s="2" t="s">
        <v>198</v>
      </c>
      <c r="CJ3429" s="2" t="s">
        <v>111</v>
      </c>
      <c r="CK3429" s="2" t="s">
        <v>111</v>
      </c>
      <c r="CL3429" s="2" t="s">
        <v>111</v>
      </c>
      <c r="CM3429" s="2" t="s">
        <v>111</v>
      </c>
      <c r="CN3429" s="2" t="s">
        <v>111</v>
      </c>
      <c r="CQ3429" s="2" t="s">
        <v>175</v>
      </c>
      <c r="CR3429" s="2" t="s">
        <v>131</v>
      </c>
      <c r="CT3429" s="2" t="s">
        <v>593</v>
      </c>
      <c r="CU3429" s="2" t="s">
        <v>228</v>
      </c>
    </row>
    <row r="3430" spans="1:100">
      <c r="B3430" s="3">
        <v>45737.770761041669</v>
      </c>
      <c r="C3430" s="2" t="s">
        <v>9882</v>
      </c>
      <c r="D3430" s="2" t="s">
        <v>123</v>
      </c>
      <c r="E3430" s="2">
        <v>30</v>
      </c>
      <c r="F3430" s="2" t="s">
        <v>127</v>
      </c>
      <c r="G3430" s="2" t="s">
        <v>103</v>
      </c>
      <c r="H3430" s="2" t="s">
        <v>117</v>
      </c>
      <c r="BG3430" s="2">
        <v>10</v>
      </c>
      <c r="BH3430" s="2">
        <v>10</v>
      </c>
      <c r="BI3430" s="2">
        <v>10</v>
      </c>
      <c r="BJ3430" s="2">
        <v>10</v>
      </c>
      <c r="BK3430" s="2">
        <v>10</v>
      </c>
      <c r="BL3430" s="2">
        <v>10</v>
      </c>
      <c r="BM3430" s="2">
        <v>5</v>
      </c>
      <c r="BN3430" s="2">
        <v>10</v>
      </c>
      <c r="BO3430" s="2">
        <v>10</v>
      </c>
      <c r="BP3430" s="2">
        <v>10</v>
      </c>
      <c r="BQ3430" s="2">
        <v>10</v>
      </c>
      <c r="BR3430" s="2">
        <v>10</v>
      </c>
      <c r="BS3430" s="2">
        <v>8</v>
      </c>
      <c r="BT3430" s="2" t="s">
        <v>8097</v>
      </c>
      <c r="BU3430" s="2" t="s">
        <v>9883</v>
      </c>
      <c r="BW3430" s="2">
        <v>10</v>
      </c>
      <c r="BX3430" s="2">
        <v>10</v>
      </c>
      <c r="BY3430" s="2">
        <v>10</v>
      </c>
      <c r="BZ3430" s="2">
        <v>10</v>
      </c>
      <c r="CA3430" s="2">
        <v>10</v>
      </c>
      <c r="CB3430" s="2">
        <v>10</v>
      </c>
      <c r="CC3430" s="2">
        <v>10</v>
      </c>
      <c r="CF3430" s="2" t="s">
        <v>107</v>
      </c>
      <c r="CG3430" s="2" t="s">
        <v>214</v>
      </c>
      <c r="CH3430" s="2" t="s">
        <v>109</v>
      </c>
      <c r="CI3430" s="2" t="s">
        <v>198</v>
      </c>
      <c r="CJ3430" s="2" t="s">
        <v>111</v>
      </c>
      <c r="CK3430" s="2" t="s">
        <v>111</v>
      </c>
      <c r="CL3430" s="2" t="s">
        <v>111</v>
      </c>
      <c r="CM3430" s="2" t="s">
        <v>111</v>
      </c>
      <c r="CN3430" s="2" t="s">
        <v>111</v>
      </c>
      <c r="CQ3430" s="2" t="s">
        <v>130</v>
      </c>
      <c r="CR3430" s="2" t="s">
        <v>130</v>
      </c>
      <c r="CS3430" s="2" t="s">
        <v>114</v>
      </c>
    </row>
    <row r="3431" spans="1:100">
      <c r="A3431" s="2" t="s">
        <v>99</v>
      </c>
      <c r="B3431" s="3">
        <v>45737.771251273152</v>
      </c>
      <c r="C3431" s="2" t="s">
        <v>9884</v>
      </c>
      <c r="D3431" s="2" t="s">
        <v>123</v>
      </c>
      <c r="E3431" s="2">
        <v>40</v>
      </c>
      <c r="F3431" s="2" t="s">
        <v>127</v>
      </c>
      <c r="G3431" s="2" t="s">
        <v>103</v>
      </c>
      <c r="H3431" s="2" t="s">
        <v>118</v>
      </c>
      <c r="AQ3431" s="2">
        <v>10</v>
      </c>
      <c r="AR3431" s="2">
        <v>8</v>
      </c>
      <c r="AS3431" s="2">
        <v>10</v>
      </c>
      <c r="AT3431" s="2">
        <v>10</v>
      </c>
      <c r="AU3431" s="2">
        <v>10</v>
      </c>
      <c r="AV3431" s="2">
        <v>10</v>
      </c>
      <c r="AW3431" s="2">
        <v>10</v>
      </c>
      <c r="AX3431" s="2">
        <v>10</v>
      </c>
      <c r="AY3431" s="2">
        <v>10</v>
      </c>
      <c r="AZ3431" s="2">
        <v>10</v>
      </c>
      <c r="BA3431" s="2">
        <v>10</v>
      </c>
      <c r="BB3431" s="2">
        <v>10</v>
      </c>
      <c r="BC3431" s="2">
        <v>10</v>
      </c>
      <c r="BD3431" s="2" t="s">
        <v>9885</v>
      </c>
      <c r="BE3431" s="2" t="s">
        <v>9886</v>
      </c>
      <c r="BF3431" s="2" t="s">
        <v>117</v>
      </c>
      <c r="BG3431" s="2">
        <v>10</v>
      </c>
      <c r="BH3431" s="2">
        <v>10</v>
      </c>
      <c r="BI3431" s="2">
        <v>10</v>
      </c>
      <c r="BJ3431" s="2">
        <v>9</v>
      </c>
      <c r="BK3431" s="2">
        <v>9</v>
      </c>
      <c r="BL3431" s="2">
        <v>9</v>
      </c>
      <c r="BM3431" s="2">
        <v>8</v>
      </c>
      <c r="BN3431" s="2">
        <v>8</v>
      </c>
      <c r="BO3431" s="2">
        <v>8</v>
      </c>
      <c r="BP3431" s="2">
        <v>10</v>
      </c>
      <c r="BQ3431" s="2">
        <v>8</v>
      </c>
      <c r="BR3431" s="2">
        <v>9</v>
      </c>
      <c r="BS3431" s="2">
        <v>8</v>
      </c>
      <c r="BT3431" s="2" t="s">
        <v>9887</v>
      </c>
      <c r="BU3431" s="2" t="s">
        <v>9888</v>
      </c>
      <c r="BV3431" s="2" t="s">
        <v>107</v>
      </c>
      <c r="CG3431" s="2" t="s">
        <v>129</v>
      </c>
      <c r="CH3431" s="2" t="s">
        <v>109</v>
      </c>
      <c r="CI3431" s="2" t="s">
        <v>110</v>
      </c>
      <c r="CJ3431" s="2" t="s">
        <v>111</v>
      </c>
      <c r="CK3431" s="2" t="s">
        <v>111</v>
      </c>
      <c r="CL3431" s="2" t="s">
        <v>111</v>
      </c>
      <c r="CM3431" s="2" t="s">
        <v>111</v>
      </c>
      <c r="CN3431" s="2" t="s">
        <v>111</v>
      </c>
      <c r="CQ3431" s="2" t="s">
        <v>112</v>
      </c>
      <c r="CR3431" s="2" t="s">
        <v>113</v>
      </c>
      <c r="CS3431" s="1" t="s">
        <v>114</v>
      </c>
    </row>
    <row r="3432" spans="1:100">
      <c r="B3432" s="3">
        <v>45737.771632233795</v>
      </c>
      <c r="C3432" s="2" t="s">
        <v>9889</v>
      </c>
      <c r="D3432" s="2" t="s">
        <v>3270</v>
      </c>
      <c r="E3432" s="2">
        <v>18</v>
      </c>
      <c r="F3432" s="2" t="s">
        <v>127</v>
      </c>
      <c r="G3432" s="2" t="s">
        <v>114</v>
      </c>
    </row>
    <row r="3433" spans="1:100">
      <c r="B3433" s="3">
        <v>45737.772588749998</v>
      </c>
      <c r="C3433" s="2" t="s">
        <v>9890</v>
      </c>
      <c r="D3433" s="2" t="s">
        <v>123</v>
      </c>
      <c r="E3433" s="2">
        <v>38</v>
      </c>
      <c r="F3433" s="2" t="s">
        <v>127</v>
      </c>
      <c r="G3433" s="2" t="s">
        <v>103</v>
      </c>
      <c r="H3433" s="2" t="s">
        <v>117</v>
      </c>
      <c r="AQ3433" s="2">
        <v>10</v>
      </c>
      <c r="AR3433" s="2">
        <v>10</v>
      </c>
      <c r="AS3433" s="2">
        <v>10</v>
      </c>
      <c r="AT3433" s="2">
        <v>10</v>
      </c>
      <c r="AU3433" s="2">
        <v>10</v>
      </c>
      <c r="AV3433" s="2">
        <v>10</v>
      </c>
      <c r="AW3433" s="2">
        <v>10</v>
      </c>
      <c r="AX3433" s="2">
        <v>10</v>
      </c>
      <c r="AY3433" s="2">
        <v>10</v>
      </c>
      <c r="AZ3433" s="2">
        <v>9</v>
      </c>
      <c r="BA3433" s="2">
        <v>9</v>
      </c>
      <c r="BB3433" s="2">
        <v>10</v>
      </c>
      <c r="BC3433" s="2">
        <v>10</v>
      </c>
      <c r="BD3433" s="2" t="s">
        <v>9891</v>
      </c>
      <c r="BE3433" s="2" t="s">
        <v>9892</v>
      </c>
      <c r="BF3433" s="2" t="s">
        <v>117</v>
      </c>
      <c r="BG3433" s="2">
        <v>10</v>
      </c>
      <c r="BH3433" s="2">
        <v>10</v>
      </c>
      <c r="BI3433" s="2">
        <v>10</v>
      </c>
      <c r="BJ3433" s="2">
        <v>10</v>
      </c>
      <c r="BK3433" s="2">
        <v>10</v>
      </c>
      <c r="BL3433" s="2">
        <v>10</v>
      </c>
      <c r="BM3433" s="2">
        <v>9</v>
      </c>
      <c r="BN3433" s="2">
        <v>10</v>
      </c>
      <c r="BO3433" s="2">
        <v>10</v>
      </c>
      <c r="BP3433" s="2">
        <v>10</v>
      </c>
      <c r="BQ3433" s="2">
        <v>10</v>
      </c>
      <c r="BR3433" s="2">
        <v>10</v>
      </c>
      <c r="BS3433" s="2">
        <v>10</v>
      </c>
      <c r="BT3433" s="2" t="s">
        <v>9893</v>
      </c>
      <c r="BU3433" s="2" t="s">
        <v>9894</v>
      </c>
      <c r="BV3433" s="2" t="s">
        <v>107</v>
      </c>
      <c r="CG3433" s="2" t="s">
        <v>121</v>
      </c>
      <c r="CH3433" s="2" t="s">
        <v>109</v>
      </c>
      <c r="CI3433" s="2" t="s">
        <v>198</v>
      </c>
      <c r="CJ3433" s="2" t="s">
        <v>111</v>
      </c>
      <c r="CK3433" s="2" t="s">
        <v>111</v>
      </c>
      <c r="CL3433" s="2" t="s">
        <v>111</v>
      </c>
      <c r="CM3433" s="2" t="s">
        <v>111</v>
      </c>
      <c r="CN3433" s="2" t="s">
        <v>1265</v>
      </c>
      <c r="CO3433" s="2" t="s">
        <v>1266</v>
      </c>
      <c r="CP3433" s="2" t="s">
        <v>9895</v>
      </c>
      <c r="CQ3433" s="2" t="s">
        <v>112</v>
      </c>
      <c r="CR3433" s="2" t="s">
        <v>113</v>
      </c>
      <c r="CS3433" s="2" t="s">
        <v>114</v>
      </c>
    </row>
    <row r="3434" spans="1:100">
      <c r="B3434" s="3">
        <v>45737.772893449073</v>
      </c>
      <c r="C3434" s="2" t="s">
        <v>9896</v>
      </c>
      <c r="D3434" s="2" t="s">
        <v>123</v>
      </c>
      <c r="E3434" s="2">
        <v>28</v>
      </c>
      <c r="F3434" s="2" t="s">
        <v>127</v>
      </c>
      <c r="G3434" s="2" t="s">
        <v>103</v>
      </c>
      <c r="H3434" s="2" t="s">
        <v>119</v>
      </c>
      <c r="BW3434" s="2">
        <v>10</v>
      </c>
      <c r="BX3434" s="2">
        <v>10</v>
      </c>
      <c r="BY3434" s="2">
        <v>10</v>
      </c>
      <c r="BZ3434" s="2">
        <v>10</v>
      </c>
      <c r="CA3434" s="2">
        <v>10</v>
      </c>
      <c r="CB3434" s="2">
        <v>10</v>
      </c>
      <c r="CC3434" s="2">
        <v>10</v>
      </c>
      <c r="CD3434" s="2" t="s">
        <v>9897</v>
      </c>
      <c r="CE3434" s="2" t="s">
        <v>9898</v>
      </c>
      <c r="CG3434" s="2" t="s">
        <v>220</v>
      </c>
      <c r="CH3434" s="2" t="s">
        <v>319</v>
      </c>
      <c r="CI3434" s="2" t="s">
        <v>198</v>
      </c>
      <c r="CJ3434" s="2" t="s">
        <v>111</v>
      </c>
      <c r="CK3434" s="2" t="s">
        <v>111</v>
      </c>
      <c r="CL3434" s="2" t="s">
        <v>111</v>
      </c>
      <c r="CM3434" s="2" t="s">
        <v>111</v>
      </c>
      <c r="CN3434" s="2" t="s">
        <v>111</v>
      </c>
      <c r="CQ3434" s="2" t="s">
        <v>112</v>
      </c>
      <c r="CR3434" s="2" t="s">
        <v>113</v>
      </c>
      <c r="CS3434" s="2" t="s">
        <v>103</v>
      </c>
      <c r="CT3434" s="2" t="s">
        <v>856</v>
      </c>
      <c r="CU3434" s="2" t="s">
        <v>228</v>
      </c>
    </row>
    <row r="3435" spans="1:100">
      <c r="B3435" s="3">
        <v>45737.772914872687</v>
      </c>
      <c r="C3435" s="2" t="s">
        <v>8083</v>
      </c>
      <c r="D3435" s="2" t="s">
        <v>2538</v>
      </c>
      <c r="E3435" s="2">
        <v>33</v>
      </c>
      <c r="F3435" s="2" t="s">
        <v>127</v>
      </c>
      <c r="G3435" s="2" t="s">
        <v>103</v>
      </c>
      <c r="H3435" s="2" t="s">
        <v>117</v>
      </c>
      <c r="BG3435" s="2">
        <v>10</v>
      </c>
      <c r="BH3435" s="2">
        <v>10</v>
      </c>
      <c r="BI3435" s="2">
        <v>10</v>
      </c>
      <c r="BJ3435" s="2">
        <v>10</v>
      </c>
      <c r="BK3435" s="2">
        <v>7</v>
      </c>
      <c r="BL3435" s="2">
        <v>10</v>
      </c>
      <c r="BM3435" s="2">
        <v>8</v>
      </c>
      <c r="BN3435" s="2">
        <v>10</v>
      </c>
      <c r="BO3435" s="2">
        <v>6</v>
      </c>
      <c r="BP3435" s="2">
        <v>10</v>
      </c>
      <c r="BQ3435" s="2">
        <v>10</v>
      </c>
      <c r="BR3435" s="2">
        <v>8</v>
      </c>
      <c r="BS3435" s="2">
        <v>7</v>
      </c>
      <c r="BT3435" s="2" t="s">
        <v>9899</v>
      </c>
      <c r="BU3435" s="2" t="s">
        <v>9900</v>
      </c>
      <c r="BV3435" s="2" t="s">
        <v>119</v>
      </c>
      <c r="BW3435" s="2">
        <v>10</v>
      </c>
      <c r="BX3435" s="2">
        <v>10</v>
      </c>
      <c r="BY3435" s="2">
        <v>10</v>
      </c>
      <c r="BZ3435" s="2">
        <v>10</v>
      </c>
      <c r="CA3435" s="2">
        <v>10</v>
      </c>
      <c r="CB3435" s="2">
        <v>10</v>
      </c>
      <c r="CC3435" s="2">
        <v>10</v>
      </c>
      <c r="CD3435" s="2" t="s">
        <v>9901</v>
      </c>
      <c r="CE3435" s="2" t="s">
        <v>9902</v>
      </c>
      <c r="CF3435" s="2" t="s">
        <v>107</v>
      </c>
      <c r="CG3435" s="2" t="s">
        <v>129</v>
      </c>
      <c r="CH3435" s="2" t="s">
        <v>109</v>
      </c>
      <c r="CI3435" s="2" t="s">
        <v>198</v>
      </c>
      <c r="CJ3435" s="2" t="s">
        <v>111</v>
      </c>
      <c r="CK3435" s="2" t="s">
        <v>103</v>
      </c>
      <c r="CL3435" s="2" t="s">
        <v>111</v>
      </c>
      <c r="CM3435" s="2" t="s">
        <v>111</v>
      </c>
      <c r="CN3435" s="2" t="s">
        <v>111</v>
      </c>
      <c r="CQ3435" s="2" t="s">
        <v>199</v>
      </c>
      <c r="CR3435" s="2" t="s">
        <v>131</v>
      </c>
      <c r="CS3435" s="2" t="s">
        <v>114</v>
      </c>
    </row>
    <row r="3436" spans="1:100">
      <c r="B3436" s="3">
        <v>45737.773273750005</v>
      </c>
      <c r="C3436" s="2" t="s">
        <v>9903</v>
      </c>
      <c r="D3436" s="2" t="s">
        <v>3270</v>
      </c>
      <c r="E3436" s="2">
        <v>18</v>
      </c>
      <c r="F3436" s="2" t="s">
        <v>102</v>
      </c>
      <c r="G3436" s="2" t="s">
        <v>114</v>
      </c>
    </row>
    <row r="3437" spans="1:100">
      <c r="B3437" s="3">
        <v>45737.775385844907</v>
      </c>
      <c r="C3437" s="2" t="s">
        <v>9904</v>
      </c>
      <c r="D3437" s="2" t="s">
        <v>123</v>
      </c>
      <c r="E3437" s="2">
        <v>28</v>
      </c>
      <c r="F3437" s="2" t="s">
        <v>127</v>
      </c>
      <c r="G3437" s="2" t="s">
        <v>103</v>
      </c>
      <c r="H3437" s="2" t="s">
        <v>118</v>
      </c>
      <c r="AQ3437" s="2">
        <v>10</v>
      </c>
      <c r="AR3437" s="2">
        <v>10</v>
      </c>
      <c r="AS3437" s="2">
        <v>10</v>
      </c>
      <c r="AT3437" s="2">
        <v>10</v>
      </c>
      <c r="AU3437" s="2">
        <v>10</v>
      </c>
      <c r="AV3437" s="2">
        <v>10</v>
      </c>
      <c r="AW3437" s="2">
        <v>10</v>
      </c>
      <c r="AX3437" s="2">
        <v>10</v>
      </c>
      <c r="AY3437" s="2">
        <v>8</v>
      </c>
      <c r="AZ3437" s="2">
        <v>10</v>
      </c>
      <c r="BA3437" s="2">
        <v>10</v>
      </c>
      <c r="BB3437" s="2">
        <v>10</v>
      </c>
      <c r="BC3437" s="2">
        <v>10</v>
      </c>
      <c r="BD3437" s="2" t="s">
        <v>386</v>
      </c>
      <c r="BE3437" s="2" t="s">
        <v>9905</v>
      </c>
      <c r="BF3437" s="2" t="s">
        <v>107</v>
      </c>
      <c r="CG3437" s="2" t="s">
        <v>220</v>
      </c>
      <c r="CH3437" s="2" t="s">
        <v>215</v>
      </c>
      <c r="CI3437" s="2" t="s">
        <v>198</v>
      </c>
      <c r="CJ3437" s="2" t="s">
        <v>111</v>
      </c>
      <c r="CK3437" s="2" t="s">
        <v>111</v>
      </c>
      <c r="CL3437" s="2" t="s">
        <v>111</v>
      </c>
      <c r="CM3437" s="2" t="s">
        <v>111</v>
      </c>
      <c r="CN3437" s="2" t="s">
        <v>111</v>
      </c>
      <c r="CQ3437" s="2" t="s">
        <v>112</v>
      </c>
      <c r="CR3437" s="2" t="s">
        <v>113</v>
      </c>
      <c r="CS3437" s="2" t="s">
        <v>103</v>
      </c>
      <c r="CT3437" s="2" t="s">
        <v>804</v>
      </c>
      <c r="CU3437" s="2" t="s">
        <v>228</v>
      </c>
    </row>
    <row r="3438" spans="1:100">
      <c r="B3438" s="3">
        <v>45737.779438460653</v>
      </c>
      <c r="C3438" s="2" t="s">
        <v>9906</v>
      </c>
      <c r="D3438" s="2" t="s">
        <v>123</v>
      </c>
      <c r="E3438" s="2">
        <v>33</v>
      </c>
      <c r="F3438" s="2" t="s">
        <v>127</v>
      </c>
      <c r="G3438" s="2" t="s">
        <v>114</v>
      </c>
    </row>
    <row r="3439" spans="1:100">
      <c r="B3439" s="3">
        <v>45737.782572442127</v>
      </c>
      <c r="C3439" s="2" t="s">
        <v>9907</v>
      </c>
      <c r="D3439" s="2" t="s">
        <v>123</v>
      </c>
      <c r="E3439" s="2">
        <v>39</v>
      </c>
      <c r="F3439" s="2" t="s">
        <v>102</v>
      </c>
      <c r="G3439" s="2" t="s">
        <v>114</v>
      </c>
    </row>
    <row r="3440" spans="1:100">
      <c r="B3440" s="3">
        <v>45737.784248564814</v>
      </c>
      <c r="C3440" s="2" t="s">
        <v>9908</v>
      </c>
      <c r="D3440" s="2" t="s">
        <v>101</v>
      </c>
      <c r="E3440" s="2">
        <v>62</v>
      </c>
      <c r="F3440" s="2" t="s">
        <v>102</v>
      </c>
      <c r="G3440" s="2" t="s">
        <v>114</v>
      </c>
    </row>
    <row r="3441" spans="1:99">
      <c r="B3441" s="3">
        <v>45737.786192060186</v>
      </c>
      <c r="C3441" s="2" t="s">
        <v>9909</v>
      </c>
      <c r="D3441" s="2" t="s">
        <v>123</v>
      </c>
      <c r="E3441" s="2">
        <v>39</v>
      </c>
      <c r="F3441" s="2" t="s">
        <v>127</v>
      </c>
      <c r="G3441" s="2" t="s">
        <v>103</v>
      </c>
      <c r="H3441" s="2" t="s">
        <v>117</v>
      </c>
      <c r="BG3441" s="2">
        <v>10</v>
      </c>
      <c r="BH3441" s="2">
        <v>10</v>
      </c>
      <c r="BI3441" s="2">
        <v>10</v>
      </c>
      <c r="BJ3441" s="2">
        <v>10</v>
      </c>
      <c r="BK3441" s="2">
        <v>10</v>
      </c>
      <c r="BL3441" s="2">
        <v>10</v>
      </c>
      <c r="BM3441" s="2">
        <v>5</v>
      </c>
      <c r="BN3441" s="2">
        <v>10</v>
      </c>
      <c r="BO3441" s="2">
        <v>10</v>
      </c>
      <c r="BP3441" s="2">
        <v>10</v>
      </c>
      <c r="BQ3441" s="2">
        <v>10</v>
      </c>
      <c r="BR3441" s="2">
        <v>10</v>
      </c>
      <c r="BS3441" s="2">
        <v>10</v>
      </c>
      <c r="BT3441" s="2" t="s">
        <v>9910</v>
      </c>
      <c r="BU3441" s="2" t="s">
        <v>9911</v>
      </c>
      <c r="BV3441" s="2" t="s">
        <v>107</v>
      </c>
      <c r="CG3441" s="2" t="s">
        <v>220</v>
      </c>
      <c r="CH3441" s="2" t="s">
        <v>319</v>
      </c>
      <c r="CI3441" s="2" t="s">
        <v>198</v>
      </c>
      <c r="CJ3441" s="2" t="s">
        <v>111</v>
      </c>
      <c r="CK3441" s="2" t="s">
        <v>111</v>
      </c>
      <c r="CL3441" s="2" t="s">
        <v>111</v>
      </c>
      <c r="CM3441" s="2" t="s">
        <v>111</v>
      </c>
      <c r="CN3441" s="2" t="s">
        <v>111</v>
      </c>
      <c r="CQ3441" s="2" t="s">
        <v>130</v>
      </c>
      <c r="CR3441" s="2" t="s">
        <v>113</v>
      </c>
      <c r="CS3441" s="2" t="s">
        <v>114</v>
      </c>
    </row>
    <row r="3442" spans="1:99">
      <c r="B3442" s="3">
        <v>45737.788555115738</v>
      </c>
      <c r="C3442" s="2" t="s">
        <v>9912</v>
      </c>
      <c r="D3442" s="2" t="s">
        <v>9677</v>
      </c>
      <c r="E3442" s="2">
        <v>40</v>
      </c>
      <c r="F3442" s="2" t="s">
        <v>127</v>
      </c>
      <c r="G3442" s="2" t="s">
        <v>103</v>
      </c>
      <c r="H3442" s="2" t="s">
        <v>118</v>
      </c>
      <c r="I3442" s="2">
        <v>10</v>
      </c>
      <c r="J3442" s="2">
        <v>10</v>
      </c>
      <c r="K3442" s="2">
        <v>10</v>
      </c>
      <c r="L3442" s="2">
        <v>10</v>
      </c>
      <c r="M3442" s="2">
        <v>10</v>
      </c>
      <c r="N3442" s="2">
        <v>10</v>
      </c>
      <c r="O3442" s="2">
        <v>10</v>
      </c>
      <c r="P3442" s="2">
        <v>10</v>
      </c>
      <c r="Q3442" s="2">
        <v>10</v>
      </c>
      <c r="R3442" s="2">
        <v>10</v>
      </c>
      <c r="S3442" s="2">
        <v>10</v>
      </c>
      <c r="T3442" s="2">
        <v>10</v>
      </c>
      <c r="U3442" s="2">
        <v>10</v>
      </c>
      <c r="V3442" s="2">
        <v>10</v>
      </c>
      <c r="W3442" s="2">
        <v>10</v>
      </c>
      <c r="X3442" s="2">
        <v>10</v>
      </c>
      <c r="Y3442" s="2">
        <v>10</v>
      </c>
      <c r="Z3442" s="2" t="s">
        <v>394</v>
      </c>
      <c r="AA3442" s="2" t="s">
        <v>9913</v>
      </c>
      <c r="AB3442" s="2" t="s">
        <v>107</v>
      </c>
      <c r="AQ3442" s="2">
        <v>10</v>
      </c>
      <c r="AR3442" s="2">
        <v>10</v>
      </c>
      <c r="AS3442" s="2">
        <v>10</v>
      </c>
      <c r="AT3442" s="2">
        <v>10</v>
      </c>
      <c r="AU3442" s="2">
        <v>10</v>
      </c>
      <c r="AV3442" s="2">
        <v>10</v>
      </c>
      <c r="AW3442" s="2">
        <v>10</v>
      </c>
      <c r="AX3442" s="2">
        <v>10</v>
      </c>
      <c r="AY3442" s="2">
        <v>10</v>
      </c>
      <c r="AZ3442" s="2">
        <v>10</v>
      </c>
      <c r="BA3442" s="2">
        <v>10</v>
      </c>
      <c r="BB3442" s="2">
        <v>10</v>
      </c>
      <c r="BC3442" s="2">
        <v>10</v>
      </c>
      <c r="BD3442" s="2" t="s">
        <v>394</v>
      </c>
      <c r="BE3442" s="2" t="s">
        <v>9914</v>
      </c>
      <c r="BF3442" s="2" t="s">
        <v>141</v>
      </c>
      <c r="CG3442" s="2" t="s">
        <v>214</v>
      </c>
      <c r="CH3442" s="2" t="s">
        <v>319</v>
      </c>
      <c r="CI3442" s="2" t="s">
        <v>198</v>
      </c>
      <c r="CJ3442" s="2" t="s">
        <v>111</v>
      </c>
      <c r="CK3442" s="2" t="s">
        <v>111</v>
      </c>
      <c r="CL3442" s="2" t="s">
        <v>111</v>
      </c>
      <c r="CM3442" s="2" t="s">
        <v>111</v>
      </c>
      <c r="CN3442" s="2" t="s">
        <v>111</v>
      </c>
      <c r="CQ3442" s="2" t="s">
        <v>112</v>
      </c>
      <c r="CR3442" s="2" t="s">
        <v>113</v>
      </c>
      <c r="CS3442" s="2" t="s">
        <v>114</v>
      </c>
    </row>
    <row r="3443" spans="1:99">
      <c r="B3443" s="3">
        <v>45737.792302210648</v>
      </c>
      <c r="C3443" s="2" t="s">
        <v>6965</v>
      </c>
      <c r="D3443" s="2" t="s">
        <v>123</v>
      </c>
      <c r="E3443" s="2">
        <v>39</v>
      </c>
      <c r="F3443" s="2" t="s">
        <v>127</v>
      </c>
      <c r="G3443" s="2" t="s">
        <v>103</v>
      </c>
      <c r="H3443" s="2" t="s">
        <v>104</v>
      </c>
      <c r="AC3443" s="2">
        <v>10</v>
      </c>
      <c r="AD3443" s="2">
        <v>10</v>
      </c>
      <c r="AE3443" s="2">
        <v>9</v>
      </c>
      <c r="AF3443" s="2">
        <v>9</v>
      </c>
      <c r="AG3443" s="2">
        <v>9</v>
      </c>
      <c r="AH3443" s="2">
        <v>10</v>
      </c>
      <c r="AI3443" s="2">
        <v>1</v>
      </c>
      <c r="AJ3443" s="2">
        <v>5</v>
      </c>
      <c r="AK3443" s="2">
        <v>10</v>
      </c>
      <c r="AL3443" s="2">
        <v>1</v>
      </c>
      <c r="AM3443" s="2">
        <v>9</v>
      </c>
      <c r="AN3443" s="2" t="s">
        <v>9915</v>
      </c>
      <c r="AO3443" s="2" t="s">
        <v>9916</v>
      </c>
      <c r="AP3443" s="2" t="s">
        <v>119</v>
      </c>
      <c r="BW3443" s="2">
        <v>10</v>
      </c>
      <c r="BX3443" s="2">
        <v>10</v>
      </c>
      <c r="BY3443" s="2">
        <v>10</v>
      </c>
      <c r="BZ3443" s="2">
        <v>10</v>
      </c>
      <c r="CA3443" s="2">
        <v>10</v>
      </c>
      <c r="CB3443" s="2">
        <v>9</v>
      </c>
      <c r="CC3443" s="2">
        <v>9</v>
      </c>
      <c r="CD3443" s="2" t="s">
        <v>9917</v>
      </c>
      <c r="CE3443" s="2" t="s">
        <v>9918</v>
      </c>
      <c r="CF3443" s="2" t="s">
        <v>107</v>
      </c>
      <c r="CG3443" s="2" t="s">
        <v>121</v>
      </c>
      <c r="CH3443" s="2" t="s">
        <v>215</v>
      </c>
      <c r="CI3443" s="2" t="s">
        <v>198</v>
      </c>
      <c r="CJ3443" s="2" t="s">
        <v>111</v>
      </c>
      <c r="CK3443" s="2" t="s">
        <v>111</v>
      </c>
      <c r="CL3443" s="2" t="s">
        <v>111</v>
      </c>
      <c r="CM3443" s="2" t="s">
        <v>111</v>
      </c>
      <c r="CN3443" s="2" t="s">
        <v>111</v>
      </c>
      <c r="CQ3443" s="2" t="s">
        <v>175</v>
      </c>
      <c r="CR3443" s="2" t="s">
        <v>131</v>
      </c>
      <c r="CS3443" s="2" t="s">
        <v>103</v>
      </c>
      <c r="CT3443" s="2" t="s">
        <v>593</v>
      </c>
      <c r="CU3443" s="2" t="s">
        <v>228</v>
      </c>
    </row>
    <row r="3444" spans="1:99">
      <c r="B3444" s="3">
        <v>45737.7923749537</v>
      </c>
      <c r="C3444" s="2" t="s">
        <v>9919</v>
      </c>
      <c r="D3444" s="2" t="s">
        <v>123</v>
      </c>
      <c r="E3444" s="2">
        <v>27</v>
      </c>
      <c r="F3444" s="2" t="s">
        <v>127</v>
      </c>
      <c r="G3444" s="2" t="s">
        <v>114</v>
      </c>
    </row>
    <row r="3445" spans="1:99">
      <c r="B3445" s="3">
        <v>45737.794943611108</v>
      </c>
      <c r="C3445" s="2" t="s">
        <v>9920</v>
      </c>
      <c r="D3445" s="2" t="s">
        <v>123</v>
      </c>
      <c r="E3445" s="2">
        <v>21</v>
      </c>
      <c r="F3445" s="2" t="s">
        <v>102</v>
      </c>
      <c r="G3445" s="2" t="s">
        <v>103</v>
      </c>
      <c r="H3445" s="2" t="s">
        <v>119</v>
      </c>
      <c r="BW3445" s="2">
        <v>10</v>
      </c>
      <c r="BX3445" s="2">
        <v>9</v>
      </c>
      <c r="BY3445" s="2">
        <v>10</v>
      </c>
      <c r="BZ3445" s="2">
        <v>9</v>
      </c>
      <c r="CA3445" s="2">
        <v>10</v>
      </c>
      <c r="CB3445" s="2">
        <v>9</v>
      </c>
      <c r="CC3445" s="2">
        <v>9</v>
      </c>
      <c r="CD3445" s="2" t="s">
        <v>9921</v>
      </c>
      <c r="CF3445" s="2" t="s">
        <v>107</v>
      </c>
      <c r="CG3445" s="2" t="s">
        <v>526</v>
      </c>
      <c r="CH3445" s="2" t="s">
        <v>266</v>
      </c>
      <c r="CI3445" s="2" t="s">
        <v>198</v>
      </c>
      <c r="CJ3445" s="2" t="s">
        <v>111</v>
      </c>
      <c r="CK3445" s="2" t="s">
        <v>111</v>
      </c>
      <c r="CL3445" s="2" t="s">
        <v>111</v>
      </c>
      <c r="CM3445" s="2" t="s">
        <v>111</v>
      </c>
      <c r="CN3445" s="2" t="s">
        <v>111</v>
      </c>
      <c r="CQ3445" s="2" t="s">
        <v>199</v>
      </c>
      <c r="CR3445" s="2" t="s">
        <v>113</v>
      </c>
      <c r="CS3445" s="2" t="s">
        <v>114</v>
      </c>
    </row>
    <row r="3446" spans="1:99">
      <c r="B3446" s="3">
        <v>45737.795395324079</v>
      </c>
      <c r="C3446" s="2" t="s">
        <v>9685</v>
      </c>
      <c r="D3446" s="2" t="s">
        <v>123</v>
      </c>
      <c r="E3446" s="2">
        <v>31</v>
      </c>
      <c r="F3446" s="2" t="s">
        <v>127</v>
      </c>
      <c r="G3446" s="2" t="s">
        <v>103</v>
      </c>
      <c r="H3446" s="2" t="s">
        <v>118</v>
      </c>
      <c r="AQ3446" s="2">
        <v>10</v>
      </c>
      <c r="AR3446" s="2">
        <v>10</v>
      </c>
      <c r="AS3446" s="2">
        <v>10</v>
      </c>
      <c r="AT3446" s="2">
        <v>10</v>
      </c>
      <c r="AU3446" s="2">
        <v>10</v>
      </c>
      <c r="AV3446" s="2">
        <v>10</v>
      </c>
      <c r="AW3446" s="2">
        <v>10</v>
      </c>
      <c r="AX3446" s="2">
        <v>10</v>
      </c>
      <c r="AY3446" s="2">
        <v>10</v>
      </c>
      <c r="AZ3446" s="2">
        <v>10</v>
      </c>
      <c r="BA3446" s="2">
        <v>8</v>
      </c>
      <c r="BB3446" s="2">
        <v>9</v>
      </c>
      <c r="BC3446" s="2">
        <v>10</v>
      </c>
      <c r="BF3446" s="2" t="s">
        <v>117</v>
      </c>
      <c r="BG3446" s="2">
        <v>9</v>
      </c>
      <c r="BH3446" s="2">
        <v>10</v>
      </c>
      <c r="BI3446" s="2">
        <v>10</v>
      </c>
      <c r="BJ3446" s="2">
        <v>10</v>
      </c>
      <c r="BK3446" s="2">
        <v>10</v>
      </c>
      <c r="BL3446" s="2">
        <v>10</v>
      </c>
      <c r="BM3446" s="2">
        <v>10</v>
      </c>
      <c r="BN3446" s="2">
        <v>10</v>
      </c>
      <c r="BO3446" s="2">
        <v>10</v>
      </c>
      <c r="BP3446" s="2">
        <v>10</v>
      </c>
      <c r="BQ3446" s="2">
        <v>10</v>
      </c>
      <c r="BR3446" s="2">
        <v>10</v>
      </c>
      <c r="BS3446" s="2">
        <v>10</v>
      </c>
      <c r="BW3446" s="2">
        <v>10</v>
      </c>
      <c r="BX3446" s="2">
        <v>10</v>
      </c>
      <c r="BY3446" s="2">
        <v>9</v>
      </c>
      <c r="BZ3446" s="2">
        <v>10</v>
      </c>
      <c r="CA3446" s="2">
        <v>10</v>
      </c>
      <c r="CB3446" s="2">
        <v>10</v>
      </c>
      <c r="CC3446" s="2">
        <v>10</v>
      </c>
      <c r="CG3446" s="2" t="s">
        <v>220</v>
      </c>
      <c r="CH3446" s="2" t="s">
        <v>109</v>
      </c>
      <c r="CI3446" s="2" t="s">
        <v>198</v>
      </c>
      <c r="CJ3446" s="2" t="s">
        <v>111</v>
      </c>
      <c r="CK3446" s="2" t="s">
        <v>111</v>
      </c>
      <c r="CL3446" s="2" t="s">
        <v>111</v>
      </c>
      <c r="CM3446" s="2" t="s">
        <v>111</v>
      </c>
      <c r="CN3446" s="2" t="s">
        <v>111</v>
      </c>
      <c r="CQ3446" s="2" t="s">
        <v>450</v>
      </c>
      <c r="CR3446" s="2" t="s">
        <v>131</v>
      </c>
      <c r="CU3446" s="2" t="s">
        <v>228</v>
      </c>
    </row>
    <row r="3447" spans="1:99">
      <c r="B3447" s="3">
        <v>45737.79615811343</v>
      </c>
      <c r="C3447" s="2" t="s">
        <v>9922</v>
      </c>
      <c r="D3447" s="2" t="s">
        <v>123</v>
      </c>
      <c r="E3447" s="2">
        <v>43</v>
      </c>
      <c r="F3447" s="2" t="s">
        <v>127</v>
      </c>
      <c r="G3447" s="2" t="s">
        <v>114</v>
      </c>
    </row>
    <row r="3448" spans="1:99">
      <c r="B3448" s="3">
        <v>45737.796634965278</v>
      </c>
      <c r="C3448" s="2" t="s">
        <v>9923</v>
      </c>
      <c r="D3448" s="2" t="s">
        <v>123</v>
      </c>
      <c r="E3448" s="2">
        <v>34</v>
      </c>
      <c r="F3448" s="2" t="s">
        <v>127</v>
      </c>
      <c r="G3448" s="2" t="s">
        <v>103</v>
      </c>
      <c r="H3448" s="2" t="s">
        <v>117</v>
      </c>
      <c r="I3448" s="2">
        <v>10</v>
      </c>
      <c r="J3448" s="2">
        <v>10</v>
      </c>
      <c r="K3448" s="2">
        <v>10</v>
      </c>
      <c r="L3448" s="2">
        <v>10</v>
      </c>
      <c r="M3448" s="2">
        <v>10</v>
      </c>
      <c r="N3448" s="2">
        <v>10</v>
      </c>
      <c r="O3448" s="2">
        <v>10</v>
      </c>
      <c r="P3448" s="2">
        <v>10</v>
      </c>
      <c r="Q3448" s="2">
        <v>10</v>
      </c>
      <c r="R3448" s="2">
        <v>10</v>
      </c>
      <c r="S3448" s="2">
        <v>10</v>
      </c>
      <c r="T3448" s="2">
        <v>10</v>
      </c>
      <c r="U3448" s="2">
        <v>10</v>
      </c>
      <c r="V3448" s="2">
        <v>10</v>
      </c>
      <c r="W3448" s="2">
        <v>10</v>
      </c>
      <c r="X3448" s="2">
        <v>10</v>
      </c>
      <c r="Y3448" s="2">
        <v>10</v>
      </c>
      <c r="Z3448" s="2" t="s">
        <v>9924</v>
      </c>
      <c r="AA3448" s="2" t="s">
        <v>9925</v>
      </c>
      <c r="AB3448" s="2" t="s">
        <v>107</v>
      </c>
      <c r="AC3448" s="2">
        <v>10</v>
      </c>
      <c r="AD3448" s="2">
        <v>10</v>
      </c>
      <c r="AE3448" s="2">
        <v>10</v>
      </c>
      <c r="AF3448" s="2">
        <v>10</v>
      </c>
      <c r="AG3448" s="2">
        <v>10</v>
      </c>
      <c r="AH3448" s="2">
        <v>10</v>
      </c>
      <c r="AI3448" s="2">
        <v>10</v>
      </c>
      <c r="AJ3448" s="2">
        <v>10</v>
      </c>
      <c r="AK3448" s="2">
        <v>10</v>
      </c>
      <c r="AL3448" s="2">
        <v>9</v>
      </c>
      <c r="AM3448" s="2">
        <v>10</v>
      </c>
      <c r="AN3448" s="2" t="s">
        <v>9926</v>
      </c>
      <c r="AO3448" s="2" t="s">
        <v>9927</v>
      </c>
      <c r="AP3448" s="2" t="s">
        <v>141</v>
      </c>
      <c r="BG3448" s="2">
        <v>10</v>
      </c>
      <c r="BH3448" s="2">
        <v>10</v>
      </c>
      <c r="BI3448" s="2">
        <v>10</v>
      </c>
      <c r="BJ3448" s="2">
        <v>10</v>
      </c>
      <c r="BK3448" s="2">
        <v>10</v>
      </c>
      <c r="BL3448" s="2">
        <v>10</v>
      </c>
      <c r="BM3448" s="2">
        <v>10</v>
      </c>
      <c r="BN3448" s="2">
        <v>10</v>
      </c>
      <c r="BO3448" s="2">
        <v>10</v>
      </c>
      <c r="BP3448" s="2">
        <v>10</v>
      </c>
      <c r="BQ3448" s="2">
        <v>10</v>
      </c>
      <c r="BR3448" s="2">
        <v>10</v>
      </c>
      <c r="BS3448" s="2">
        <v>10</v>
      </c>
      <c r="BT3448" s="2" t="s">
        <v>9928</v>
      </c>
      <c r="BU3448" s="2" t="s">
        <v>9929</v>
      </c>
      <c r="BV3448" s="2" t="s">
        <v>104</v>
      </c>
      <c r="CG3448" s="2" t="s">
        <v>214</v>
      </c>
      <c r="CH3448" s="2" t="s">
        <v>215</v>
      </c>
      <c r="CI3448" s="2" t="s">
        <v>198</v>
      </c>
      <c r="CJ3448" s="2" t="s">
        <v>111</v>
      </c>
      <c r="CK3448" s="2" t="s">
        <v>111</v>
      </c>
      <c r="CL3448" s="2" t="s">
        <v>103</v>
      </c>
      <c r="CM3448" s="2" t="s">
        <v>111</v>
      </c>
      <c r="CN3448" s="2" t="s">
        <v>111</v>
      </c>
      <c r="CQ3448" s="2" t="s">
        <v>112</v>
      </c>
      <c r="CR3448" s="2" t="s">
        <v>113</v>
      </c>
      <c r="CS3448" s="2" t="s">
        <v>114</v>
      </c>
    </row>
    <row r="3449" spans="1:99">
      <c r="B3449" s="3">
        <v>45737.797219143518</v>
      </c>
      <c r="C3449" s="2" t="s">
        <v>9930</v>
      </c>
      <c r="D3449" s="2" t="s">
        <v>123</v>
      </c>
      <c r="E3449" s="2">
        <v>39</v>
      </c>
      <c r="F3449" s="2" t="s">
        <v>127</v>
      </c>
      <c r="G3449" s="2" t="s">
        <v>114</v>
      </c>
    </row>
    <row r="3450" spans="1:99">
      <c r="B3450" s="3">
        <v>45737.797223414353</v>
      </c>
      <c r="C3450" s="2" t="s">
        <v>9931</v>
      </c>
      <c r="D3450" s="2" t="s">
        <v>101</v>
      </c>
      <c r="E3450" s="2">
        <v>36</v>
      </c>
      <c r="F3450" s="2" t="s">
        <v>127</v>
      </c>
      <c r="G3450" s="2" t="s">
        <v>114</v>
      </c>
    </row>
    <row r="3451" spans="1:99">
      <c r="B3451" s="3">
        <v>45737.799044236112</v>
      </c>
      <c r="C3451" s="2" t="s">
        <v>9932</v>
      </c>
      <c r="D3451" s="2" t="s">
        <v>101</v>
      </c>
      <c r="E3451" s="2">
        <v>60</v>
      </c>
      <c r="F3451" s="2" t="s">
        <v>102</v>
      </c>
      <c r="G3451" s="2" t="s">
        <v>103</v>
      </c>
      <c r="H3451" s="2" t="s">
        <v>118</v>
      </c>
      <c r="AQ3451" s="2">
        <v>10</v>
      </c>
      <c r="AR3451" s="2">
        <v>10</v>
      </c>
      <c r="AS3451" s="2">
        <v>10</v>
      </c>
      <c r="AT3451" s="2">
        <v>10</v>
      </c>
      <c r="AU3451" s="2">
        <v>10</v>
      </c>
      <c r="AV3451" s="2">
        <v>10</v>
      </c>
      <c r="AW3451" s="2">
        <v>10</v>
      </c>
      <c r="AX3451" s="2">
        <v>9</v>
      </c>
      <c r="AY3451" s="2">
        <v>10</v>
      </c>
      <c r="AZ3451" s="2">
        <v>10</v>
      </c>
      <c r="BA3451" s="2">
        <v>10</v>
      </c>
      <c r="BB3451" s="2">
        <v>10</v>
      </c>
      <c r="BC3451" s="2">
        <v>9</v>
      </c>
      <c r="BD3451" s="2" t="s">
        <v>9933</v>
      </c>
      <c r="BE3451" s="2" t="s">
        <v>9934</v>
      </c>
      <c r="BF3451" s="2" t="s">
        <v>107</v>
      </c>
      <c r="CG3451" s="2" t="s">
        <v>129</v>
      </c>
      <c r="CJ3451" s="2" t="s">
        <v>111</v>
      </c>
      <c r="CK3451" s="2" t="s">
        <v>111</v>
      </c>
      <c r="CL3451" s="2" t="s">
        <v>111</v>
      </c>
      <c r="CM3451" s="2" t="s">
        <v>111</v>
      </c>
      <c r="CN3451" s="2" t="s">
        <v>111</v>
      </c>
      <c r="CQ3451" s="2" t="s">
        <v>112</v>
      </c>
      <c r="CR3451" s="2" t="s">
        <v>113</v>
      </c>
      <c r="CS3451" s="2" t="s">
        <v>114</v>
      </c>
    </row>
    <row r="3452" spans="1:99">
      <c r="A3452" s="2" t="s">
        <v>99</v>
      </c>
      <c r="B3452" s="3">
        <v>45737.79910275463</v>
      </c>
      <c r="C3452" s="2" t="s">
        <v>9935</v>
      </c>
      <c r="D3452" s="2" t="s">
        <v>123</v>
      </c>
      <c r="E3452" s="2">
        <v>39</v>
      </c>
      <c r="F3452" s="2" t="s">
        <v>102</v>
      </c>
      <c r="G3452" s="2" t="s">
        <v>103</v>
      </c>
      <c r="H3452" s="2" t="s">
        <v>118</v>
      </c>
      <c r="AQ3452" s="2">
        <v>10</v>
      </c>
      <c r="AR3452" s="2">
        <v>10</v>
      </c>
      <c r="AS3452" s="2">
        <v>10</v>
      </c>
      <c r="AT3452" s="2">
        <v>10</v>
      </c>
      <c r="AU3452" s="2">
        <v>10</v>
      </c>
      <c r="AV3452" s="2">
        <v>6</v>
      </c>
      <c r="AW3452" s="2">
        <v>8</v>
      </c>
      <c r="AX3452" s="2">
        <v>9</v>
      </c>
      <c r="AY3452" s="2">
        <v>10</v>
      </c>
      <c r="AZ3452" s="2">
        <v>8</v>
      </c>
      <c r="BA3452" s="2">
        <v>8</v>
      </c>
      <c r="BB3452" s="2">
        <v>10</v>
      </c>
      <c r="BC3452" s="2">
        <v>10</v>
      </c>
      <c r="BD3452" s="2" t="s">
        <v>9936</v>
      </c>
      <c r="BE3452" s="2" t="s">
        <v>9937</v>
      </c>
      <c r="BF3452" s="2" t="s">
        <v>107</v>
      </c>
      <c r="CG3452" s="2" t="s">
        <v>121</v>
      </c>
      <c r="CH3452" s="2" t="s">
        <v>109</v>
      </c>
      <c r="CI3452" s="2" t="s">
        <v>110</v>
      </c>
      <c r="CJ3452" s="2" t="s">
        <v>111</v>
      </c>
      <c r="CK3452" s="2" t="s">
        <v>111</v>
      </c>
      <c r="CL3452" s="2" t="s">
        <v>111</v>
      </c>
      <c r="CM3452" s="2" t="s">
        <v>111</v>
      </c>
      <c r="CN3452" s="2" t="s">
        <v>111</v>
      </c>
      <c r="CQ3452" s="2" t="s">
        <v>112</v>
      </c>
      <c r="CR3452" s="2" t="s">
        <v>113</v>
      </c>
      <c r="CS3452" s="2" t="s">
        <v>114</v>
      </c>
    </row>
    <row r="3453" spans="1:99">
      <c r="A3453" s="2" t="s">
        <v>99</v>
      </c>
      <c r="B3453" s="3">
        <v>45737.801896192133</v>
      </c>
      <c r="C3453" s="2" t="s">
        <v>5871</v>
      </c>
      <c r="D3453" s="2" t="s">
        <v>123</v>
      </c>
      <c r="E3453" s="2">
        <v>29</v>
      </c>
      <c r="F3453" s="2" t="s">
        <v>127</v>
      </c>
      <c r="G3453" s="2" t="s">
        <v>103</v>
      </c>
      <c r="H3453" s="2" t="s">
        <v>117</v>
      </c>
      <c r="I3453" s="2">
        <v>10</v>
      </c>
      <c r="J3453" s="2">
        <v>10</v>
      </c>
      <c r="K3453" s="2">
        <v>10</v>
      </c>
      <c r="L3453" s="2">
        <v>10</v>
      </c>
      <c r="M3453" s="2">
        <v>10</v>
      </c>
      <c r="N3453" s="2">
        <v>10</v>
      </c>
      <c r="O3453" s="2">
        <v>10</v>
      </c>
      <c r="P3453" s="2">
        <v>10</v>
      </c>
      <c r="Q3453" s="2">
        <v>10</v>
      </c>
      <c r="R3453" s="2">
        <v>10</v>
      </c>
      <c r="S3453" s="2">
        <v>10</v>
      </c>
      <c r="T3453" s="2">
        <v>10</v>
      </c>
      <c r="U3453" s="2">
        <v>10</v>
      </c>
      <c r="V3453" s="2">
        <v>10</v>
      </c>
      <c r="W3453" s="2">
        <v>10</v>
      </c>
      <c r="X3453" s="2">
        <v>10</v>
      </c>
      <c r="Y3453" s="2">
        <v>10</v>
      </c>
      <c r="Z3453" s="2" t="s">
        <v>9938</v>
      </c>
      <c r="AA3453" s="2" t="s">
        <v>9939</v>
      </c>
      <c r="AB3453" s="2" t="s">
        <v>107</v>
      </c>
      <c r="BG3453" s="2">
        <v>10</v>
      </c>
      <c r="BH3453" s="2">
        <v>10</v>
      </c>
      <c r="BI3453" s="2">
        <v>10</v>
      </c>
      <c r="BJ3453" s="2">
        <v>10</v>
      </c>
      <c r="BK3453" s="2">
        <v>10</v>
      </c>
      <c r="BL3453" s="2">
        <v>10</v>
      </c>
      <c r="BM3453" s="2">
        <v>10</v>
      </c>
      <c r="BN3453" s="2">
        <v>10</v>
      </c>
      <c r="BO3453" s="2">
        <v>10</v>
      </c>
      <c r="BP3453" s="2">
        <v>10</v>
      </c>
      <c r="BQ3453" s="2">
        <v>10</v>
      </c>
      <c r="BR3453" s="2">
        <v>10</v>
      </c>
      <c r="BS3453" s="2">
        <v>10</v>
      </c>
      <c r="BT3453" s="2" t="s">
        <v>9940</v>
      </c>
      <c r="BU3453" s="2" t="s">
        <v>9941</v>
      </c>
      <c r="BV3453" s="2" t="s">
        <v>141</v>
      </c>
      <c r="CG3453" s="2" t="s">
        <v>121</v>
      </c>
      <c r="CH3453" s="2" t="s">
        <v>109</v>
      </c>
      <c r="CI3453" s="2" t="s">
        <v>110</v>
      </c>
      <c r="CJ3453" s="2" t="s">
        <v>111</v>
      </c>
      <c r="CK3453" s="2" t="s">
        <v>111</v>
      </c>
      <c r="CL3453" s="2" t="s">
        <v>111</v>
      </c>
      <c r="CM3453" s="2" t="s">
        <v>111</v>
      </c>
      <c r="CN3453" s="2" t="s">
        <v>111</v>
      </c>
      <c r="CQ3453" s="2" t="s">
        <v>199</v>
      </c>
      <c r="CR3453" s="2" t="s">
        <v>131</v>
      </c>
      <c r="CS3453" s="2" t="s">
        <v>114</v>
      </c>
    </row>
    <row r="3454" spans="1:99">
      <c r="B3454" s="3">
        <v>45737.80250283565</v>
      </c>
      <c r="C3454" s="2" t="s">
        <v>9942</v>
      </c>
      <c r="D3454" s="2" t="s">
        <v>123</v>
      </c>
      <c r="E3454" s="2">
        <v>32</v>
      </c>
      <c r="F3454" s="2" t="s">
        <v>127</v>
      </c>
      <c r="G3454" s="2" t="s">
        <v>114</v>
      </c>
    </row>
    <row r="3455" spans="1:99">
      <c r="B3455" s="3">
        <v>45737.804005497688</v>
      </c>
      <c r="C3455" s="2" t="s">
        <v>9943</v>
      </c>
      <c r="D3455" s="2" t="s">
        <v>123</v>
      </c>
      <c r="E3455" s="2">
        <v>40</v>
      </c>
      <c r="F3455" s="2" t="s">
        <v>127</v>
      </c>
      <c r="G3455" s="2" t="s">
        <v>103</v>
      </c>
      <c r="H3455" s="2" t="s">
        <v>117</v>
      </c>
      <c r="BG3455" s="2">
        <v>10</v>
      </c>
      <c r="BH3455" s="2">
        <v>10</v>
      </c>
      <c r="BI3455" s="2">
        <v>10</v>
      </c>
      <c r="BJ3455" s="2">
        <v>10</v>
      </c>
      <c r="BK3455" s="2">
        <v>10</v>
      </c>
      <c r="BL3455" s="2">
        <v>10</v>
      </c>
      <c r="BM3455" s="2">
        <v>10</v>
      </c>
      <c r="BN3455" s="2">
        <v>10</v>
      </c>
      <c r="BO3455" s="2">
        <v>10</v>
      </c>
      <c r="BP3455" s="2">
        <v>10</v>
      </c>
      <c r="BQ3455" s="2">
        <v>10</v>
      </c>
      <c r="BR3455" s="2">
        <v>10</v>
      </c>
      <c r="BS3455" s="2">
        <v>10</v>
      </c>
      <c r="BV3455" s="2" t="s">
        <v>107</v>
      </c>
      <c r="CG3455" s="2" t="s">
        <v>214</v>
      </c>
      <c r="CH3455" s="2" t="s">
        <v>215</v>
      </c>
      <c r="CI3455" s="2" t="s">
        <v>198</v>
      </c>
      <c r="CJ3455" s="2" t="s">
        <v>111</v>
      </c>
      <c r="CK3455" s="2" t="s">
        <v>111</v>
      </c>
      <c r="CL3455" s="2" t="s">
        <v>111</v>
      </c>
      <c r="CM3455" s="2" t="s">
        <v>111</v>
      </c>
      <c r="CN3455" s="2" t="s">
        <v>111</v>
      </c>
      <c r="CQ3455" s="2" t="s">
        <v>112</v>
      </c>
      <c r="CR3455" s="2" t="s">
        <v>113</v>
      </c>
      <c r="CS3455" s="2" t="s">
        <v>103</v>
      </c>
      <c r="CT3455" s="2" t="s">
        <v>593</v>
      </c>
      <c r="CU3455" s="2" t="s">
        <v>228</v>
      </c>
    </row>
    <row r="3456" spans="1:99">
      <c r="B3456" s="3">
        <v>45737.805424699072</v>
      </c>
      <c r="C3456" s="2" t="s">
        <v>9944</v>
      </c>
      <c r="D3456" s="2" t="s">
        <v>123</v>
      </c>
      <c r="E3456" s="2">
        <v>44</v>
      </c>
      <c r="F3456" s="2" t="s">
        <v>127</v>
      </c>
      <c r="G3456" s="2" t="s">
        <v>114</v>
      </c>
    </row>
    <row r="3457" spans="2:99">
      <c r="B3457" s="3">
        <v>45737.805665775464</v>
      </c>
      <c r="C3457" s="2" t="s">
        <v>9945</v>
      </c>
      <c r="D3457" s="2" t="s">
        <v>123</v>
      </c>
      <c r="E3457" s="2">
        <v>45</v>
      </c>
      <c r="F3457" s="2" t="s">
        <v>127</v>
      </c>
      <c r="G3457" s="2" t="s">
        <v>114</v>
      </c>
    </row>
    <row r="3458" spans="2:99">
      <c r="B3458" s="3">
        <v>45737.809535462962</v>
      </c>
      <c r="C3458" s="2" t="s">
        <v>9946</v>
      </c>
      <c r="D3458" s="2" t="s">
        <v>101</v>
      </c>
      <c r="E3458" s="2">
        <v>45</v>
      </c>
      <c r="F3458" s="2" t="s">
        <v>102</v>
      </c>
      <c r="G3458" s="2" t="s">
        <v>103</v>
      </c>
      <c r="H3458" s="2" t="s">
        <v>119</v>
      </c>
      <c r="AQ3458" s="2">
        <v>10</v>
      </c>
      <c r="AR3458" s="2">
        <v>10</v>
      </c>
      <c r="AS3458" s="2">
        <v>10</v>
      </c>
      <c r="AT3458" s="2">
        <v>10</v>
      </c>
      <c r="AU3458" s="2">
        <v>10</v>
      </c>
      <c r="AV3458" s="2">
        <v>10</v>
      </c>
      <c r="AW3458" s="2">
        <v>10</v>
      </c>
      <c r="AX3458" s="2">
        <v>10</v>
      </c>
      <c r="AY3458" s="2">
        <v>10</v>
      </c>
      <c r="AZ3458" s="2">
        <v>10</v>
      </c>
      <c r="BA3458" s="2">
        <v>10</v>
      </c>
      <c r="BB3458" s="2">
        <v>10</v>
      </c>
      <c r="BC3458" s="2">
        <v>10</v>
      </c>
      <c r="BD3458" s="2" t="s">
        <v>9947</v>
      </c>
      <c r="BE3458" s="2" t="s">
        <v>9948</v>
      </c>
      <c r="BF3458" s="2" t="s">
        <v>107</v>
      </c>
      <c r="BW3458" s="2">
        <v>8</v>
      </c>
      <c r="BX3458" s="2">
        <v>10</v>
      </c>
      <c r="BY3458" s="2">
        <v>10</v>
      </c>
      <c r="BZ3458" s="2">
        <v>10</v>
      </c>
      <c r="CA3458" s="2">
        <v>9</v>
      </c>
      <c r="CB3458" s="2">
        <v>10</v>
      </c>
      <c r="CC3458" s="2">
        <v>10</v>
      </c>
      <c r="CD3458" s="2" t="s">
        <v>9949</v>
      </c>
      <c r="CE3458" s="2" t="s">
        <v>9950</v>
      </c>
      <c r="CF3458" s="2" t="s">
        <v>118</v>
      </c>
      <c r="CG3458" s="2" t="s">
        <v>130</v>
      </c>
      <c r="CH3458" s="2" t="s">
        <v>130</v>
      </c>
      <c r="CI3458" s="2" t="s">
        <v>130</v>
      </c>
      <c r="CJ3458" s="2" t="s">
        <v>130</v>
      </c>
      <c r="CK3458" s="2" t="s">
        <v>130</v>
      </c>
      <c r="CL3458" s="2" t="s">
        <v>130</v>
      </c>
      <c r="CM3458" s="2" t="s">
        <v>130</v>
      </c>
      <c r="CN3458" s="2" t="s">
        <v>111</v>
      </c>
      <c r="CQ3458" s="2" t="s">
        <v>130</v>
      </c>
      <c r="CR3458" s="2" t="s">
        <v>130</v>
      </c>
      <c r="CS3458" s="2" t="s">
        <v>103</v>
      </c>
      <c r="CT3458" s="2" t="s">
        <v>910</v>
      </c>
      <c r="CU3458" s="2" t="s">
        <v>228</v>
      </c>
    </row>
    <row r="3459" spans="2:99">
      <c r="B3459" s="3">
        <v>45737.809778310184</v>
      </c>
      <c r="C3459" s="2" t="s">
        <v>9951</v>
      </c>
      <c r="D3459" s="2" t="s">
        <v>123</v>
      </c>
      <c r="E3459" s="2">
        <v>40</v>
      </c>
      <c r="F3459" s="2" t="s">
        <v>127</v>
      </c>
      <c r="G3459" s="2" t="s">
        <v>114</v>
      </c>
    </row>
    <row r="3460" spans="2:99">
      <c r="B3460" s="3">
        <v>45737.810871712965</v>
      </c>
      <c r="C3460" s="2" t="s">
        <v>9952</v>
      </c>
      <c r="D3460" s="2" t="s">
        <v>116</v>
      </c>
      <c r="E3460" s="2">
        <v>32</v>
      </c>
      <c r="F3460" s="2" t="s">
        <v>127</v>
      </c>
      <c r="G3460" s="2" t="s">
        <v>114</v>
      </c>
    </row>
    <row r="3461" spans="2:99">
      <c r="B3461" s="3">
        <v>45737.812565115746</v>
      </c>
      <c r="C3461" s="2" t="s">
        <v>4125</v>
      </c>
      <c r="D3461" s="2" t="s">
        <v>123</v>
      </c>
      <c r="E3461" s="2">
        <v>32</v>
      </c>
      <c r="F3461" s="2" t="s">
        <v>127</v>
      </c>
      <c r="G3461" s="2" t="s">
        <v>103</v>
      </c>
      <c r="H3461" s="2" t="s">
        <v>118</v>
      </c>
      <c r="AQ3461" s="2">
        <v>10</v>
      </c>
      <c r="AR3461" s="2">
        <v>10</v>
      </c>
      <c r="AS3461" s="2">
        <v>10</v>
      </c>
      <c r="AT3461" s="2">
        <v>10</v>
      </c>
      <c r="AU3461" s="2">
        <v>10</v>
      </c>
      <c r="AV3461" s="2">
        <v>10</v>
      </c>
      <c r="AW3461" s="2">
        <v>10</v>
      </c>
      <c r="AX3461" s="2">
        <v>10</v>
      </c>
      <c r="AY3461" s="2">
        <v>5</v>
      </c>
      <c r="AZ3461" s="2">
        <v>10</v>
      </c>
      <c r="BA3461" s="2">
        <v>10</v>
      </c>
      <c r="BB3461" s="2">
        <v>10</v>
      </c>
      <c r="BC3461" s="2">
        <v>10</v>
      </c>
      <c r="BD3461" s="2" t="s">
        <v>9953</v>
      </c>
      <c r="BE3461" s="2" t="s">
        <v>9954</v>
      </c>
      <c r="BF3461" s="2" t="s">
        <v>117</v>
      </c>
      <c r="BG3461" s="2">
        <v>10</v>
      </c>
      <c r="BH3461" s="2">
        <v>10</v>
      </c>
      <c r="BI3461" s="2">
        <v>10</v>
      </c>
      <c r="BJ3461" s="2">
        <v>10</v>
      </c>
      <c r="BK3461" s="2">
        <v>6</v>
      </c>
      <c r="BL3461" s="2">
        <v>6</v>
      </c>
      <c r="BM3461" s="2">
        <v>5</v>
      </c>
      <c r="BN3461" s="2">
        <v>10</v>
      </c>
      <c r="BO3461" s="2">
        <v>10</v>
      </c>
      <c r="BP3461" s="2">
        <v>10</v>
      </c>
      <c r="BQ3461" s="2">
        <v>10</v>
      </c>
      <c r="BR3461" s="2">
        <v>10</v>
      </c>
      <c r="BS3461" s="2">
        <v>10</v>
      </c>
      <c r="BU3461" s="2" t="s">
        <v>9955</v>
      </c>
      <c r="BV3461" s="2" t="s">
        <v>107</v>
      </c>
      <c r="CG3461" s="2" t="s">
        <v>220</v>
      </c>
      <c r="CH3461" s="2" t="s">
        <v>215</v>
      </c>
      <c r="CI3461" s="2" t="s">
        <v>198</v>
      </c>
      <c r="CJ3461" s="2" t="s">
        <v>111</v>
      </c>
      <c r="CK3461" s="2" t="s">
        <v>111</v>
      </c>
      <c r="CL3461" s="2" t="s">
        <v>111</v>
      </c>
      <c r="CM3461" s="2" t="s">
        <v>111</v>
      </c>
      <c r="CN3461" s="2" t="s">
        <v>111</v>
      </c>
      <c r="CQ3461" s="2" t="s">
        <v>112</v>
      </c>
      <c r="CR3461" s="2" t="s">
        <v>113</v>
      </c>
      <c r="CS3461" s="2" t="s">
        <v>114</v>
      </c>
    </row>
    <row r="3462" spans="2:99">
      <c r="B3462" s="3">
        <v>45737.813723715277</v>
      </c>
      <c r="C3462" s="2" t="s">
        <v>9956</v>
      </c>
      <c r="D3462" s="2" t="s">
        <v>123</v>
      </c>
      <c r="E3462" s="2">
        <v>53</v>
      </c>
      <c r="F3462" s="2" t="s">
        <v>102</v>
      </c>
      <c r="G3462" s="2" t="s">
        <v>103</v>
      </c>
      <c r="H3462" s="2" t="s">
        <v>118</v>
      </c>
      <c r="AC3462" s="2">
        <v>10</v>
      </c>
      <c r="AD3462" s="2">
        <v>10</v>
      </c>
      <c r="AE3462" s="2">
        <v>10</v>
      </c>
      <c r="AF3462" s="2">
        <v>10</v>
      </c>
      <c r="AG3462" s="2">
        <v>10</v>
      </c>
      <c r="AH3462" s="2">
        <v>10</v>
      </c>
      <c r="AI3462" s="2">
        <v>10</v>
      </c>
      <c r="AJ3462" s="2">
        <v>10</v>
      </c>
      <c r="AK3462" s="2">
        <v>10</v>
      </c>
      <c r="AL3462" s="2">
        <v>10</v>
      </c>
      <c r="AM3462" s="2">
        <v>10</v>
      </c>
      <c r="AP3462" s="2" t="s">
        <v>107</v>
      </c>
      <c r="AQ3462" s="2">
        <v>10</v>
      </c>
      <c r="AR3462" s="2">
        <v>10</v>
      </c>
      <c r="AS3462" s="2">
        <v>10</v>
      </c>
      <c r="AT3462" s="2">
        <v>10</v>
      </c>
      <c r="AU3462" s="2">
        <v>10</v>
      </c>
      <c r="AV3462" s="2">
        <v>10</v>
      </c>
      <c r="AW3462" s="2">
        <v>10</v>
      </c>
      <c r="AX3462" s="2">
        <v>10</v>
      </c>
      <c r="AY3462" s="2">
        <v>10</v>
      </c>
      <c r="AZ3462" s="2">
        <v>10</v>
      </c>
      <c r="BA3462" s="2">
        <v>10</v>
      </c>
      <c r="BB3462" s="2">
        <v>10</v>
      </c>
      <c r="BC3462" s="2">
        <v>10</v>
      </c>
      <c r="BF3462" s="2" t="s">
        <v>104</v>
      </c>
      <c r="CG3462" s="2" t="s">
        <v>108</v>
      </c>
      <c r="CH3462" s="2" t="s">
        <v>319</v>
      </c>
      <c r="CI3462" s="2" t="s">
        <v>198</v>
      </c>
      <c r="CJ3462" s="2" t="s">
        <v>111</v>
      </c>
      <c r="CK3462" s="2" t="s">
        <v>111</v>
      </c>
      <c r="CL3462" s="2" t="s">
        <v>111</v>
      </c>
      <c r="CM3462" s="2" t="s">
        <v>111</v>
      </c>
      <c r="CN3462" s="2" t="s">
        <v>111</v>
      </c>
      <c r="CQ3462" s="2" t="s">
        <v>112</v>
      </c>
      <c r="CR3462" s="2" t="s">
        <v>113</v>
      </c>
      <c r="CS3462" s="2" t="s">
        <v>103</v>
      </c>
      <c r="CT3462" s="2" t="s">
        <v>9957</v>
      </c>
      <c r="CU3462" s="2" t="s">
        <v>228</v>
      </c>
    </row>
    <row r="3463" spans="2:99">
      <c r="B3463" s="3">
        <v>45737.819083726848</v>
      </c>
      <c r="C3463" s="2" t="s">
        <v>9958</v>
      </c>
      <c r="D3463" s="2" t="s">
        <v>123</v>
      </c>
      <c r="E3463" s="2">
        <v>50</v>
      </c>
      <c r="F3463" s="2" t="s">
        <v>127</v>
      </c>
      <c r="G3463" s="2" t="s">
        <v>103</v>
      </c>
      <c r="H3463" s="2" t="s">
        <v>104</v>
      </c>
      <c r="AC3463" s="2">
        <v>10</v>
      </c>
      <c r="AD3463" s="2">
        <v>10</v>
      </c>
      <c r="AE3463" s="2">
        <v>10</v>
      </c>
      <c r="AF3463" s="2">
        <v>10</v>
      </c>
      <c r="AG3463" s="2">
        <v>10</v>
      </c>
      <c r="AH3463" s="2">
        <v>10</v>
      </c>
      <c r="AI3463" s="2">
        <v>10</v>
      </c>
      <c r="AJ3463" s="2">
        <v>10</v>
      </c>
      <c r="AK3463" s="2">
        <v>10</v>
      </c>
      <c r="AL3463" s="2">
        <v>10</v>
      </c>
      <c r="AM3463" s="2">
        <v>10</v>
      </c>
      <c r="AP3463" s="2" t="s">
        <v>118</v>
      </c>
      <c r="AQ3463" s="2">
        <v>10</v>
      </c>
      <c r="AR3463" s="2">
        <v>10</v>
      </c>
      <c r="AS3463" s="2">
        <v>10</v>
      </c>
      <c r="AT3463" s="2">
        <v>10</v>
      </c>
      <c r="AU3463" s="2">
        <v>10</v>
      </c>
      <c r="AV3463" s="2">
        <v>10</v>
      </c>
      <c r="AW3463" s="2">
        <v>10</v>
      </c>
      <c r="AX3463" s="2">
        <v>10</v>
      </c>
      <c r="AY3463" s="2">
        <v>10</v>
      </c>
      <c r="AZ3463" s="2">
        <v>10</v>
      </c>
      <c r="BA3463" s="2">
        <v>10</v>
      </c>
      <c r="BB3463" s="2">
        <v>10</v>
      </c>
      <c r="BC3463" s="2">
        <v>10</v>
      </c>
      <c r="BF3463" s="2" t="s">
        <v>117</v>
      </c>
      <c r="BG3463" s="2">
        <v>10</v>
      </c>
      <c r="BH3463" s="2">
        <v>10</v>
      </c>
      <c r="BI3463" s="2">
        <v>10</v>
      </c>
      <c r="BJ3463" s="2">
        <v>10</v>
      </c>
      <c r="BK3463" s="2">
        <v>10</v>
      </c>
      <c r="BL3463" s="2">
        <v>10</v>
      </c>
      <c r="BM3463" s="2">
        <v>10</v>
      </c>
      <c r="BN3463" s="2">
        <v>10</v>
      </c>
      <c r="BO3463" s="2">
        <v>10</v>
      </c>
      <c r="BP3463" s="2">
        <v>10</v>
      </c>
      <c r="BQ3463" s="2">
        <v>10</v>
      </c>
      <c r="BR3463" s="2">
        <v>10</v>
      </c>
      <c r="BS3463" s="2">
        <v>10</v>
      </c>
      <c r="BV3463" s="2" t="s">
        <v>107</v>
      </c>
      <c r="CG3463" s="2" t="s">
        <v>108</v>
      </c>
      <c r="CH3463" s="2" t="s">
        <v>319</v>
      </c>
      <c r="CI3463" s="2" t="s">
        <v>198</v>
      </c>
      <c r="CJ3463" s="2" t="s">
        <v>111</v>
      </c>
      <c r="CK3463" s="2" t="s">
        <v>111</v>
      </c>
      <c r="CL3463" s="2" t="s">
        <v>111</v>
      </c>
      <c r="CM3463" s="2" t="s">
        <v>111</v>
      </c>
      <c r="CN3463" s="2" t="s">
        <v>111</v>
      </c>
      <c r="CQ3463" s="2" t="s">
        <v>112</v>
      </c>
      <c r="CR3463" s="2" t="s">
        <v>113</v>
      </c>
      <c r="CS3463" s="2" t="s">
        <v>103</v>
      </c>
      <c r="CT3463" s="2" t="s">
        <v>9957</v>
      </c>
      <c r="CU3463" s="2" t="s">
        <v>228</v>
      </c>
    </row>
    <row r="3464" spans="2:99">
      <c r="B3464" s="3">
        <v>45737.8197187037</v>
      </c>
      <c r="C3464" s="2" t="s">
        <v>9959</v>
      </c>
      <c r="D3464" s="2" t="s">
        <v>123</v>
      </c>
      <c r="E3464" s="2">
        <v>47</v>
      </c>
      <c r="F3464" s="2" t="s">
        <v>127</v>
      </c>
      <c r="G3464" s="2" t="s">
        <v>114</v>
      </c>
    </row>
    <row r="3465" spans="2:99">
      <c r="B3465" s="3">
        <v>45737.819797719909</v>
      </c>
      <c r="C3465" s="2" t="s">
        <v>9960</v>
      </c>
      <c r="D3465" s="2" t="s">
        <v>123</v>
      </c>
      <c r="E3465" s="2">
        <v>38</v>
      </c>
      <c r="F3465" s="2" t="s">
        <v>127</v>
      </c>
      <c r="G3465" s="2" t="s">
        <v>114</v>
      </c>
    </row>
    <row r="3466" spans="2:99">
      <c r="B3466" s="3">
        <v>45737.820832245372</v>
      </c>
      <c r="C3466" s="2" t="s">
        <v>9961</v>
      </c>
      <c r="D3466" s="2" t="s">
        <v>123</v>
      </c>
      <c r="E3466" s="2">
        <v>41</v>
      </c>
      <c r="F3466" s="2" t="s">
        <v>127</v>
      </c>
      <c r="G3466" s="2" t="s">
        <v>114</v>
      </c>
    </row>
    <row r="3467" spans="2:99">
      <c r="B3467" s="3">
        <v>45737.823473344906</v>
      </c>
      <c r="C3467" s="2" t="s">
        <v>9962</v>
      </c>
      <c r="D3467" s="2" t="s">
        <v>123</v>
      </c>
      <c r="E3467" s="2">
        <v>47</v>
      </c>
      <c r="F3467" s="2" t="s">
        <v>127</v>
      </c>
      <c r="G3467" s="2" t="s">
        <v>103</v>
      </c>
      <c r="H3467" s="2" t="s">
        <v>984</v>
      </c>
      <c r="CG3467" s="2" t="s">
        <v>214</v>
      </c>
      <c r="CH3467" s="2" t="s">
        <v>215</v>
      </c>
      <c r="CI3467" s="2" t="s">
        <v>198</v>
      </c>
      <c r="CJ3467" s="2" t="s">
        <v>111</v>
      </c>
      <c r="CK3467" s="2" t="s">
        <v>111</v>
      </c>
      <c r="CL3467" s="2" t="s">
        <v>111</v>
      </c>
      <c r="CM3467" s="2" t="s">
        <v>111</v>
      </c>
      <c r="CN3467" s="2" t="s">
        <v>111</v>
      </c>
      <c r="CQ3467" s="2" t="s">
        <v>175</v>
      </c>
      <c r="CR3467" s="2" t="s">
        <v>131</v>
      </c>
      <c r="CS3467" s="2" t="s">
        <v>114</v>
      </c>
    </row>
    <row r="3468" spans="2:99">
      <c r="B3468" s="3">
        <v>45737.825999618057</v>
      </c>
      <c r="C3468" s="2" t="s">
        <v>9963</v>
      </c>
      <c r="D3468" s="2" t="s">
        <v>202</v>
      </c>
      <c r="E3468" s="2">
        <v>46</v>
      </c>
      <c r="F3468" s="2" t="s">
        <v>127</v>
      </c>
      <c r="G3468" s="2" t="s">
        <v>103</v>
      </c>
      <c r="H3468" s="2" t="s">
        <v>118</v>
      </c>
      <c r="AQ3468" s="2">
        <v>9</v>
      </c>
      <c r="AR3468" s="2">
        <v>9</v>
      </c>
      <c r="AS3468" s="2">
        <v>10</v>
      </c>
      <c r="AT3468" s="2">
        <v>10</v>
      </c>
      <c r="AU3468" s="2">
        <v>10</v>
      </c>
      <c r="AV3468" s="2">
        <v>10</v>
      </c>
      <c r="AW3468" s="2">
        <v>10</v>
      </c>
      <c r="AX3468" s="2">
        <v>10</v>
      </c>
      <c r="AY3468" s="2">
        <v>10</v>
      </c>
      <c r="AZ3468" s="2">
        <v>8</v>
      </c>
      <c r="BA3468" s="2">
        <v>9</v>
      </c>
      <c r="BB3468" s="2">
        <v>10</v>
      </c>
      <c r="BC3468" s="2">
        <v>10</v>
      </c>
      <c r="BD3468" s="2" t="s">
        <v>9964</v>
      </c>
      <c r="BE3468" s="2" t="s">
        <v>9965</v>
      </c>
      <c r="BF3468" s="2" t="s">
        <v>119</v>
      </c>
      <c r="BW3468" s="2">
        <v>10</v>
      </c>
      <c r="BX3468" s="2">
        <v>10</v>
      </c>
      <c r="BY3468" s="2">
        <v>10</v>
      </c>
      <c r="BZ3468" s="2">
        <v>9</v>
      </c>
      <c r="CA3468" s="2">
        <v>10</v>
      </c>
      <c r="CB3468" s="2">
        <v>9</v>
      </c>
      <c r="CC3468" s="2">
        <v>8</v>
      </c>
      <c r="CF3468" s="2" t="s">
        <v>107</v>
      </c>
      <c r="CG3468" s="2" t="s">
        <v>526</v>
      </c>
      <c r="CH3468" s="2" t="s">
        <v>266</v>
      </c>
      <c r="CI3468" s="2" t="s">
        <v>198</v>
      </c>
      <c r="CJ3468" s="2" t="s">
        <v>111</v>
      </c>
      <c r="CK3468" s="2" t="s">
        <v>111</v>
      </c>
      <c r="CL3468" s="2" t="s">
        <v>111</v>
      </c>
      <c r="CM3468" s="2" t="s">
        <v>111</v>
      </c>
      <c r="CN3468" s="2" t="s">
        <v>111</v>
      </c>
      <c r="CQ3468" s="2" t="s">
        <v>450</v>
      </c>
      <c r="CR3468" s="2" t="s">
        <v>283</v>
      </c>
      <c r="CS3468" s="2" t="s">
        <v>103</v>
      </c>
      <c r="CT3468" s="2" t="s">
        <v>227</v>
      </c>
      <c r="CU3468" s="2" t="s">
        <v>228</v>
      </c>
    </row>
    <row r="3469" spans="2:99">
      <c r="B3469" s="3">
        <v>45737.829022152779</v>
      </c>
      <c r="C3469" s="2" t="s">
        <v>9966</v>
      </c>
      <c r="D3469" s="2" t="s">
        <v>123</v>
      </c>
      <c r="E3469" s="2">
        <v>25</v>
      </c>
      <c r="F3469" s="2" t="s">
        <v>127</v>
      </c>
      <c r="G3469" s="2" t="s">
        <v>103</v>
      </c>
      <c r="H3469" s="2" t="s">
        <v>104</v>
      </c>
      <c r="AC3469" s="2">
        <v>10</v>
      </c>
      <c r="AD3469" s="2">
        <v>10</v>
      </c>
      <c r="AE3469" s="2">
        <v>10</v>
      </c>
      <c r="AF3469" s="2">
        <v>10</v>
      </c>
      <c r="AG3469" s="2">
        <v>10</v>
      </c>
      <c r="AH3469" s="2">
        <v>10</v>
      </c>
      <c r="AI3469" s="2">
        <v>6</v>
      </c>
      <c r="AJ3469" s="2">
        <v>10</v>
      </c>
      <c r="AK3469" s="2">
        <v>10</v>
      </c>
      <c r="AL3469" s="2">
        <v>10</v>
      </c>
      <c r="AM3469" s="2">
        <v>10</v>
      </c>
      <c r="AN3469" s="2" t="s">
        <v>9967</v>
      </c>
      <c r="AO3469" s="2" t="s">
        <v>9968</v>
      </c>
      <c r="AP3469" s="2" t="s">
        <v>117</v>
      </c>
      <c r="BG3469" s="2">
        <v>10</v>
      </c>
      <c r="BH3469" s="2">
        <v>10</v>
      </c>
      <c r="BI3469" s="2">
        <v>10</v>
      </c>
      <c r="BJ3469" s="2">
        <v>10</v>
      </c>
      <c r="BK3469" s="2">
        <v>10</v>
      </c>
      <c r="BL3469" s="2">
        <v>10</v>
      </c>
      <c r="BM3469" s="2">
        <v>10</v>
      </c>
      <c r="BN3469" s="2">
        <v>10</v>
      </c>
      <c r="BO3469" s="2">
        <v>10</v>
      </c>
      <c r="BP3469" s="2">
        <v>10</v>
      </c>
      <c r="BQ3469" s="2">
        <v>10</v>
      </c>
      <c r="BR3469" s="2">
        <v>10</v>
      </c>
      <c r="BS3469" s="2">
        <v>10</v>
      </c>
      <c r="BT3469" s="2" t="s">
        <v>9969</v>
      </c>
      <c r="BU3469" s="2" t="s">
        <v>9970</v>
      </c>
      <c r="BV3469" s="2" t="s">
        <v>107</v>
      </c>
      <c r="CG3469" s="2" t="s">
        <v>526</v>
      </c>
      <c r="CH3469" s="2" t="s">
        <v>4953</v>
      </c>
      <c r="CI3469" s="2" t="s">
        <v>198</v>
      </c>
      <c r="CJ3469" s="2" t="s">
        <v>111</v>
      </c>
      <c r="CK3469" s="2" t="s">
        <v>111</v>
      </c>
      <c r="CL3469" s="2" t="s">
        <v>111</v>
      </c>
      <c r="CM3469" s="2" t="s">
        <v>111</v>
      </c>
      <c r="CN3469" s="2" t="s">
        <v>111</v>
      </c>
      <c r="CQ3469" s="2" t="s">
        <v>175</v>
      </c>
      <c r="CR3469" s="2" t="s">
        <v>283</v>
      </c>
      <c r="CS3469" s="2" t="s">
        <v>103</v>
      </c>
      <c r="CT3469" s="2" t="s">
        <v>2498</v>
      </c>
      <c r="CU3469" s="2" t="s">
        <v>228</v>
      </c>
    </row>
    <row r="3470" spans="2:99">
      <c r="B3470" s="3">
        <v>45737.830653171295</v>
      </c>
      <c r="C3470" s="2" t="s">
        <v>9971</v>
      </c>
      <c r="D3470" s="2" t="s">
        <v>123</v>
      </c>
      <c r="E3470" s="2">
        <v>37</v>
      </c>
      <c r="F3470" s="2" t="s">
        <v>127</v>
      </c>
      <c r="G3470" s="2" t="s">
        <v>103</v>
      </c>
      <c r="H3470" s="2" t="s">
        <v>984</v>
      </c>
      <c r="CG3470" s="2" t="s">
        <v>214</v>
      </c>
      <c r="CH3470" s="2" t="s">
        <v>785</v>
      </c>
      <c r="CI3470" s="2" t="s">
        <v>198</v>
      </c>
      <c r="CJ3470" s="2" t="s">
        <v>111</v>
      </c>
      <c r="CK3470" s="2" t="s">
        <v>111</v>
      </c>
      <c r="CL3470" s="2" t="s">
        <v>111</v>
      </c>
      <c r="CM3470" s="2" t="s">
        <v>111</v>
      </c>
      <c r="CN3470" s="2" t="s">
        <v>111</v>
      </c>
      <c r="CQ3470" s="2" t="s">
        <v>112</v>
      </c>
      <c r="CR3470" s="2" t="s">
        <v>113</v>
      </c>
      <c r="CS3470" s="2" t="s">
        <v>114</v>
      </c>
    </row>
    <row r="3471" spans="2:99">
      <c r="B3471" s="3">
        <v>45737.837831041667</v>
      </c>
      <c r="C3471" s="2" t="s">
        <v>9972</v>
      </c>
      <c r="D3471" s="2" t="s">
        <v>123</v>
      </c>
      <c r="E3471" s="2">
        <v>39</v>
      </c>
      <c r="F3471" s="2" t="s">
        <v>127</v>
      </c>
      <c r="G3471" s="2" t="s">
        <v>103</v>
      </c>
      <c r="H3471" s="2" t="s">
        <v>119</v>
      </c>
      <c r="BW3471" s="2">
        <v>10</v>
      </c>
      <c r="BX3471" s="2">
        <v>10</v>
      </c>
      <c r="BY3471" s="2">
        <v>10</v>
      </c>
      <c r="BZ3471" s="2">
        <v>10</v>
      </c>
      <c r="CA3471" s="2">
        <v>10</v>
      </c>
      <c r="CB3471" s="2">
        <v>10</v>
      </c>
      <c r="CC3471" s="2">
        <v>10</v>
      </c>
      <c r="CD3471" s="2" t="s">
        <v>9973</v>
      </c>
      <c r="CF3471" s="2" t="s">
        <v>107</v>
      </c>
      <c r="CG3471" s="2" t="s">
        <v>214</v>
      </c>
      <c r="CH3471" s="2" t="s">
        <v>215</v>
      </c>
      <c r="CI3471" s="2" t="s">
        <v>198</v>
      </c>
      <c r="CJ3471" s="2" t="s">
        <v>111</v>
      </c>
      <c r="CQ3471" s="2" t="s">
        <v>112</v>
      </c>
      <c r="CR3471" s="2" t="s">
        <v>113</v>
      </c>
      <c r="CS3471" s="2" t="s">
        <v>103</v>
      </c>
      <c r="CT3471" s="2" t="s">
        <v>856</v>
      </c>
      <c r="CU3471" s="2" t="s">
        <v>228</v>
      </c>
    </row>
    <row r="3472" spans="2:99">
      <c r="B3472" s="3">
        <v>45737.841521319446</v>
      </c>
      <c r="C3472" s="2" t="s">
        <v>9974</v>
      </c>
      <c r="D3472" s="2" t="s">
        <v>123</v>
      </c>
      <c r="E3472" s="2">
        <v>32</v>
      </c>
      <c r="F3472" s="2" t="s">
        <v>102</v>
      </c>
      <c r="G3472" s="2" t="s">
        <v>103</v>
      </c>
      <c r="H3472" s="2" t="s">
        <v>119</v>
      </c>
      <c r="BW3472" s="2">
        <v>10</v>
      </c>
      <c r="BX3472" s="2">
        <v>10</v>
      </c>
      <c r="BY3472" s="2">
        <v>10</v>
      </c>
      <c r="BZ3472" s="2">
        <v>10</v>
      </c>
      <c r="CA3472" s="2">
        <v>10</v>
      </c>
      <c r="CB3472" s="2">
        <v>10</v>
      </c>
      <c r="CC3472" s="2">
        <v>10</v>
      </c>
      <c r="CD3472" s="2" t="s">
        <v>9975</v>
      </c>
      <c r="CE3472" s="2" t="s">
        <v>9976</v>
      </c>
      <c r="CF3472" s="2" t="s">
        <v>107</v>
      </c>
      <c r="CG3472" s="2" t="s">
        <v>121</v>
      </c>
      <c r="CH3472" s="2" t="s">
        <v>427</v>
      </c>
      <c r="CI3472" s="2" t="s">
        <v>198</v>
      </c>
      <c r="CJ3472" s="2" t="s">
        <v>111</v>
      </c>
      <c r="CK3472" s="2" t="s">
        <v>111</v>
      </c>
      <c r="CL3472" s="2" t="s">
        <v>111</v>
      </c>
      <c r="CM3472" s="2" t="s">
        <v>111</v>
      </c>
      <c r="CN3472" s="2" t="s">
        <v>111</v>
      </c>
      <c r="CQ3472" s="2" t="s">
        <v>144</v>
      </c>
      <c r="CR3472" s="2" t="s">
        <v>320</v>
      </c>
      <c r="CS3472" s="2" t="s">
        <v>103</v>
      </c>
      <c r="CT3472" s="2" t="s">
        <v>856</v>
      </c>
      <c r="CU3472" s="2" t="s">
        <v>228</v>
      </c>
    </row>
    <row r="3473" spans="1:100">
      <c r="B3473" s="3">
        <v>45737.843192442131</v>
      </c>
      <c r="C3473" s="2" t="s">
        <v>9977</v>
      </c>
      <c r="D3473" s="2" t="s">
        <v>123</v>
      </c>
      <c r="E3473" s="2">
        <v>34</v>
      </c>
      <c r="F3473" s="2" t="s">
        <v>102</v>
      </c>
      <c r="G3473" s="2" t="s">
        <v>103</v>
      </c>
      <c r="H3473" s="2" t="s">
        <v>117</v>
      </c>
      <c r="BG3473" s="2">
        <v>10</v>
      </c>
      <c r="BH3473" s="2">
        <v>10</v>
      </c>
      <c r="BI3473" s="2">
        <v>10</v>
      </c>
      <c r="BJ3473" s="2">
        <v>10</v>
      </c>
      <c r="BK3473" s="2">
        <v>10</v>
      </c>
      <c r="BL3473" s="2">
        <v>10</v>
      </c>
      <c r="BM3473" s="2">
        <v>10</v>
      </c>
      <c r="BN3473" s="2">
        <v>10</v>
      </c>
      <c r="BO3473" s="2">
        <v>10</v>
      </c>
      <c r="BP3473" s="2">
        <v>10</v>
      </c>
      <c r="BQ3473" s="2">
        <v>10</v>
      </c>
      <c r="BR3473" s="2">
        <v>10</v>
      </c>
      <c r="BS3473" s="2">
        <v>10</v>
      </c>
      <c r="BW3473" s="2">
        <v>10</v>
      </c>
      <c r="BX3473" s="2">
        <v>10</v>
      </c>
      <c r="BY3473" s="2">
        <v>10</v>
      </c>
      <c r="BZ3473" s="2">
        <v>10</v>
      </c>
      <c r="CA3473" s="2">
        <v>10</v>
      </c>
      <c r="CB3473" s="2">
        <v>10</v>
      </c>
      <c r="CC3473" s="2">
        <v>10</v>
      </c>
      <c r="CG3473" s="2" t="s">
        <v>220</v>
      </c>
      <c r="CH3473" s="2" t="s">
        <v>109</v>
      </c>
      <c r="CI3473" s="2" t="s">
        <v>198</v>
      </c>
      <c r="CJ3473" s="2" t="s">
        <v>111</v>
      </c>
      <c r="CK3473" s="2" t="s">
        <v>111</v>
      </c>
      <c r="CL3473" s="2" t="s">
        <v>111</v>
      </c>
      <c r="CM3473" s="2" t="s">
        <v>111</v>
      </c>
      <c r="CN3473" s="2" t="s">
        <v>111</v>
      </c>
      <c r="CQ3473" s="2" t="s">
        <v>112</v>
      </c>
      <c r="CR3473" s="2" t="s">
        <v>113</v>
      </c>
      <c r="CS3473" s="2" t="s">
        <v>114</v>
      </c>
    </row>
    <row r="3474" spans="1:100">
      <c r="B3474" s="3">
        <v>45737.846628391198</v>
      </c>
      <c r="C3474" s="2" t="s">
        <v>9978</v>
      </c>
      <c r="D3474" s="2" t="s">
        <v>123</v>
      </c>
      <c r="E3474" s="2">
        <v>46</v>
      </c>
      <c r="F3474" s="2" t="s">
        <v>127</v>
      </c>
      <c r="G3474" s="2" t="s">
        <v>103</v>
      </c>
      <c r="H3474" s="2" t="s">
        <v>104</v>
      </c>
      <c r="AC3474" s="2">
        <v>10</v>
      </c>
      <c r="AD3474" s="2">
        <v>10</v>
      </c>
      <c r="AE3474" s="2">
        <v>9</v>
      </c>
      <c r="AF3474" s="2">
        <v>7</v>
      </c>
      <c r="AG3474" s="2">
        <v>10</v>
      </c>
      <c r="AH3474" s="2">
        <v>7</v>
      </c>
      <c r="AI3474" s="2">
        <v>8</v>
      </c>
      <c r="AJ3474" s="2">
        <v>10</v>
      </c>
      <c r="AK3474" s="2">
        <v>10</v>
      </c>
      <c r="AL3474" s="2">
        <v>8</v>
      </c>
      <c r="AM3474" s="2">
        <v>10</v>
      </c>
      <c r="AO3474" s="2" t="s">
        <v>9979</v>
      </c>
      <c r="AP3474" s="2" t="s">
        <v>107</v>
      </c>
      <c r="CG3474" s="2" t="s">
        <v>214</v>
      </c>
      <c r="CH3474" s="2" t="s">
        <v>215</v>
      </c>
      <c r="CI3474" s="2" t="s">
        <v>198</v>
      </c>
      <c r="CJ3474" s="2" t="s">
        <v>111</v>
      </c>
      <c r="CK3474" s="2" t="s">
        <v>111</v>
      </c>
      <c r="CL3474" s="2" t="s">
        <v>111</v>
      </c>
      <c r="CM3474" s="2" t="s">
        <v>111</v>
      </c>
      <c r="CN3474" s="2" t="s">
        <v>111</v>
      </c>
      <c r="CQ3474" s="2" t="s">
        <v>112</v>
      </c>
      <c r="CR3474" s="2" t="s">
        <v>113</v>
      </c>
      <c r="CS3474" s="2" t="s">
        <v>114</v>
      </c>
    </row>
    <row r="3475" spans="1:100">
      <c r="A3475" s="2" t="s">
        <v>99</v>
      </c>
      <c r="B3475" s="3">
        <v>45737.846883784718</v>
      </c>
      <c r="C3475" s="2" t="s">
        <v>9980</v>
      </c>
      <c r="D3475" s="2" t="s">
        <v>123</v>
      </c>
      <c r="E3475" s="2">
        <v>31</v>
      </c>
      <c r="F3475" s="2" t="s">
        <v>102</v>
      </c>
      <c r="G3475" s="2" t="s">
        <v>103</v>
      </c>
      <c r="H3475" s="2" t="s">
        <v>104</v>
      </c>
      <c r="AC3475" s="2">
        <v>10</v>
      </c>
      <c r="AD3475" s="2">
        <v>9</v>
      </c>
      <c r="AE3475" s="2">
        <v>7</v>
      </c>
      <c r="AF3475" s="2">
        <v>10</v>
      </c>
      <c r="AG3475" s="2">
        <v>10</v>
      </c>
      <c r="AH3475" s="2">
        <v>10</v>
      </c>
      <c r="AI3475" s="2">
        <v>6</v>
      </c>
      <c r="AJ3475" s="2">
        <v>10</v>
      </c>
      <c r="AK3475" s="2">
        <v>10</v>
      </c>
      <c r="AL3475" s="2">
        <v>10</v>
      </c>
      <c r="AM3475" s="2">
        <v>10</v>
      </c>
      <c r="AN3475" s="2" t="s">
        <v>9981</v>
      </c>
      <c r="AO3475" s="2" t="s">
        <v>9982</v>
      </c>
      <c r="AP3475" s="2" t="s">
        <v>107</v>
      </c>
      <c r="CG3475" s="2" t="s">
        <v>121</v>
      </c>
      <c r="CH3475" s="2" t="s">
        <v>109</v>
      </c>
      <c r="CI3475" s="2" t="s">
        <v>110</v>
      </c>
      <c r="CJ3475" s="2" t="s">
        <v>507</v>
      </c>
      <c r="CK3475" s="2" t="s">
        <v>103</v>
      </c>
      <c r="CL3475" s="2" t="s">
        <v>111</v>
      </c>
      <c r="CM3475" s="2" t="s">
        <v>103</v>
      </c>
      <c r="CN3475" s="2" t="s">
        <v>111</v>
      </c>
      <c r="CQ3475" s="2" t="s">
        <v>199</v>
      </c>
      <c r="CR3475" s="2" t="s">
        <v>131</v>
      </c>
      <c r="CS3475" s="1" t="s">
        <v>114</v>
      </c>
    </row>
    <row r="3476" spans="1:100">
      <c r="B3476" s="3">
        <v>45737.848261226856</v>
      </c>
      <c r="C3476" s="2" t="s">
        <v>9983</v>
      </c>
      <c r="D3476" s="2" t="s">
        <v>123</v>
      </c>
      <c r="E3476" s="2">
        <v>34</v>
      </c>
      <c r="F3476" s="2" t="s">
        <v>9984</v>
      </c>
      <c r="G3476" s="2" t="s">
        <v>103</v>
      </c>
      <c r="H3476" s="2" t="s">
        <v>104</v>
      </c>
      <c r="AC3476" s="2">
        <v>10</v>
      </c>
      <c r="AD3476" s="2">
        <v>8</v>
      </c>
      <c r="AE3476" s="2">
        <v>10</v>
      </c>
      <c r="AF3476" s="2">
        <v>10</v>
      </c>
      <c r="AG3476" s="2">
        <v>10</v>
      </c>
      <c r="AH3476" s="2">
        <v>10</v>
      </c>
      <c r="AI3476" s="2">
        <v>6</v>
      </c>
      <c r="AJ3476" s="2">
        <v>10</v>
      </c>
      <c r="AK3476" s="2">
        <v>10</v>
      </c>
      <c r="AL3476" s="2">
        <v>10</v>
      </c>
      <c r="AM3476" s="2">
        <v>10</v>
      </c>
      <c r="AP3476" s="2" t="s">
        <v>118</v>
      </c>
      <c r="AQ3476" s="2">
        <v>10</v>
      </c>
      <c r="AR3476" s="2">
        <v>10</v>
      </c>
      <c r="AS3476" s="2">
        <v>10</v>
      </c>
      <c r="AT3476" s="2">
        <v>10</v>
      </c>
      <c r="AU3476" s="2">
        <v>10</v>
      </c>
      <c r="AV3476" s="2">
        <v>10</v>
      </c>
      <c r="AW3476" s="2">
        <v>8</v>
      </c>
      <c r="AX3476" s="2">
        <v>10</v>
      </c>
      <c r="AY3476" s="2">
        <v>10</v>
      </c>
      <c r="AZ3476" s="2">
        <v>10</v>
      </c>
      <c r="BA3476" s="2">
        <v>10</v>
      </c>
      <c r="BB3476" s="2">
        <v>10</v>
      </c>
      <c r="BC3476" s="2">
        <v>10</v>
      </c>
      <c r="BF3476" s="2" t="s">
        <v>107</v>
      </c>
      <c r="CG3476" s="2" t="s">
        <v>220</v>
      </c>
      <c r="CH3476" s="2" t="s">
        <v>215</v>
      </c>
      <c r="CI3476" s="2" t="s">
        <v>165</v>
      </c>
      <c r="CJ3476" s="2" t="s">
        <v>111</v>
      </c>
      <c r="CK3476" s="2" t="s">
        <v>111</v>
      </c>
      <c r="CL3476" s="2" t="s">
        <v>111</v>
      </c>
      <c r="CM3476" s="2" t="s">
        <v>111</v>
      </c>
      <c r="CN3476" s="2" t="s">
        <v>111</v>
      </c>
      <c r="CQ3476" s="2" t="s">
        <v>112</v>
      </c>
      <c r="CR3476" s="2" t="s">
        <v>113</v>
      </c>
      <c r="CS3476" s="2" t="s">
        <v>103</v>
      </c>
      <c r="CT3476" s="2" t="s">
        <v>856</v>
      </c>
      <c r="CU3476" s="2" t="s">
        <v>228</v>
      </c>
    </row>
    <row r="3477" spans="1:100">
      <c r="B3477" s="3">
        <v>45737.851118287042</v>
      </c>
      <c r="C3477" s="2" t="s">
        <v>9985</v>
      </c>
      <c r="D3477" s="2" t="s">
        <v>123</v>
      </c>
      <c r="E3477" s="2">
        <v>38</v>
      </c>
      <c r="F3477" s="2" t="s">
        <v>127</v>
      </c>
      <c r="G3477" s="2" t="s">
        <v>103</v>
      </c>
      <c r="H3477" s="2" t="s">
        <v>104</v>
      </c>
      <c r="AC3477" s="2">
        <v>9</v>
      </c>
      <c r="AD3477" s="2">
        <v>3</v>
      </c>
      <c r="AE3477" s="2">
        <v>8</v>
      </c>
      <c r="AF3477" s="2">
        <v>8</v>
      </c>
      <c r="AG3477" s="2">
        <v>8</v>
      </c>
      <c r="AH3477" s="2">
        <v>10</v>
      </c>
      <c r="AI3477" s="2">
        <v>5</v>
      </c>
      <c r="AJ3477" s="2">
        <v>7</v>
      </c>
      <c r="AK3477" s="2">
        <v>8</v>
      </c>
      <c r="AL3477" s="2">
        <v>6</v>
      </c>
      <c r="AM3477" s="2">
        <v>8</v>
      </c>
      <c r="AN3477" s="2" t="s">
        <v>9986</v>
      </c>
      <c r="AO3477" s="2" t="s">
        <v>9987</v>
      </c>
      <c r="AP3477" s="2" t="s">
        <v>107</v>
      </c>
      <c r="CG3477" s="2" t="s">
        <v>214</v>
      </c>
      <c r="CH3477" s="2" t="s">
        <v>215</v>
      </c>
      <c r="CI3477" s="2" t="s">
        <v>130</v>
      </c>
      <c r="CJ3477" s="2" t="s">
        <v>111</v>
      </c>
      <c r="CK3477" s="2" t="s">
        <v>111</v>
      </c>
      <c r="CL3477" s="2" t="s">
        <v>130</v>
      </c>
      <c r="CM3477" s="2" t="s">
        <v>130</v>
      </c>
      <c r="CN3477" s="2" t="s">
        <v>111</v>
      </c>
      <c r="CQ3477" s="2" t="s">
        <v>130</v>
      </c>
      <c r="CR3477" s="2" t="s">
        <v>130</v>
      </c>
      <c r="CS3477" s="2" t="s">
        <v>114</v>
      </c>
    </row>
    <row r="3478" spans="1:100">
      <c r="B3478" s="3">
        <v>45737.851927280091</v>
      </c>
      <c r="C3478" s="2" t="s">
        <v>9988</v>
      </c>
      <c r="D3478" s="2" t="s">
        <v>123</v>
      </c>
      <c r="E3478" s="2">
        <v>35</v>
      </c>
      <c r="F3478" s="2" t="s">
        <v>102</v>
      </c>
      <c r="G3478" s="2" t="s">
        <v>114</v>
      </c>
    </row>
    <row r="3479" spans="1:100">
      <c r="B3479" s="3">
        <v>45737.85511498843</v>
      </c>
      <c r="C3479" s="2" t="s">
        <v>9989</v>
      </c>
      <c r="D3479" s="2" t="s">
        <v>123</v>
      </c>
      <c r="E3479" s="2">
        <v>34</v>
      </c>
      <c r="F3479" s="2" t="s">
        <v>127</v>
      </c>
      <c r="G3479" s="2" t="s">
        <v>103</v>
      </c>
      <c r="I3479" s="2">
        <v>10</v>
      </c>
      <c r="J3479" s="2">
        <v>8</v>
      </c>
      <c r="K3479" s="2">
        <v>8</v>
      </c>
      <c r="L3479" s="2">
        <v>7</v>
      </c>
      <c r="M3479" s="2">
        <v>10</v>
      </c>
      <c r="N3479" s="2">
        <v>9</v>
      </c>
      <c r="O3479" s="2">
        <v>9</v>
      </c>
      <c r="P3479" s="2">
        <v>7</v>
      </c>
      <c r="Q3479" s="2">
        <v>10</v>
      </c>
      <c r="R3479" s="2">
        <v>10</v>
      </c>
      <c r="S3479" s="2">
        <v>9</v>
      </c>
      <c r="T3479" s="2">
        <v>4</v>
      </c>
      <c r="U3479" s="2">
        <v>10</v>
      </c>
      <c r="V3479" s="2">
        <v>8</v>
      </c>
      <c r="W3479" s="2">
        <v>5</v>
      </c>
      <c r="X3479" s="2">
        <v>5</v>
      </c>
      <c r="Y3479" s="2">
        <v>9</v>
      </c>
      <c r="AB3479" s="2" t="s">
        <v>107</v>
      </c>
      <c r="CG3479" s="2" t="s">
        <v>214</v>
      </c>
      <c r="CH3479" s="2" t="s">
        <v>109</v>
      </c>
      <c r="CI3479" s="2" t="s">
        <v>198</v>
      </c>
      <c r="CJ3479" s="2" t="s">
        <v>111</v>
      </c>
      <c r="CK3479" s="2" t="s">
        <v>111</v>
      </c>
      <c r="CL3479" s="2" t="s">
        <v>111</v>
      </c>
      <c r="CM3479" s="2" t="s">
        <v>111</v>
      </c>
      <c r="CN3479" s="2" t="s">
        <v>111</v>
      </c>
      <c r="CQ3479" s="2" t="s">
        <v>112</v>
      </c>
      <c r="CR3479" s="2" t="s">
        <v>113</v>
      </c>
      <c r="CS3479" s="2" t="s">
        <v>114</v>
      </c>
    </row>
    <row r="3480" spans="1:100">
      <c r="B3480" s="3">
        <v>45737.858263761576</v>
      </c>
      <c r="C3480" s="2" t="s">
        <v>9990</v>
      </c>
      <c r="D3480" s="2" t="s">
        <v>123</v>
      </c>
      <c r="E3480" s="2">
        <v>38</v>
      </c>
      <c r="F3480" s="2" t="s">
        <v>127</v>
      </c>
      <c r="G3480" s="2" t="s">
        <v>103</v>
      </c>
      <c r="H3480" s="2" t="s">
        <v>117</v>
      </c>
      <c r="AQ3480" s="2">
        <v>10</v>
      </c>
      <c r="AR3480" s="2">
        <v>10</v>
      </c>
      <c r="AS3480" s="2">
        <v>10</v>
      </c>
      <c r="AT3480" s="2">
        <v>10</v>
      </c>
      <c r="AU3480" s="2">
        <v>10</v>
      </c>
      <c r="AV3480" s="2">
        <v>10</v>
      </c>
      <c r="AW3480" s="2">
        <v>10</v>
      </c>
      <c r="AX3480" s="2">
        <v>10</v>
      </c>
      <c r="AY3480" s="2">
        <v>9</v>
      </c>
      <c r="AZ3480" s="2">
        <v>10</v>
      </c>
      <c r="BA3480" s="2">
        <v>10</v>
      </c>
      <c r="BB3480" s="2">
        <v>10</v>
      </c>
      <c r="BC3480" s="2">
        <v>10</v>
      </c>
      <c r="BD3480" s="2" t="s">
        <v>9991</v>
      </c>
      <c r="BE3480" s="2" t="s">
        <v>9992</v>
      </c>
      <c r="BF3480" s="2" t="s">
        <v>107</v>
      </c>
      <c r="BG3480" s="2">
        <v>10</v>
      </c>
      <c r="BH3480" s="2">
        <v>10</v>
      </c>
      <c r="BI3480" s="2">
        <v>10</v>
      </c>
      <c r="BJ3480" s="2">
        <v>10</v>
      </c>
      <c r="BK3480" s="2">
        <v>10</v>
      </c>
      <c r="BL3480" s="2">
        <v>10</v>
      </c>
      <c r="BM3480" s="2">
        <v>10</v>
      </c>
      <c r="BN3480" s="2">
        <v>10</v>
      </c>
      <c r="BO3480" s="2">
        <v>10</v>
      </c>
      <c r="BP3480" s="2">
        <v>10</v>
      </c>
      <c r="BQ3480" s="2">
        <v>10</v>
      </c>
      <c r="BR3480" s="2">
        <v>10</v>
      </c>
      <c r="BS3480" s="2">
        <v>10</v>
      </c>
      <c r="BT3480" s="2" t="s">
        <v>9993</v>
      </c>
      <c r="BU3480" s="2" t="s">
        <v>9994</v>
      </c>
      <c r="BV3480" s="2" t="s">
        <v>118</v>
      </c>
      <c r="CG3480" s="2" t="s">
        <v>220</v>
      </c>
      <c r="CH3480" s="2" t="s">
        <v>109</v>
      </c>
      <c r="CI3480" s="2" t="s">
        <v>130</v>
      </c>
      <c r="CJ3480" s="2" t="s">
        <v>111</v>
      </c>
      <c r="CK3480" s="2" t="s">
        <v>111</v>
      </c>
      <c r="CL3480" s="2" t="s">
        <v>111</v>
      </c>
      <c r="CM3480" s="2" t="s">
        <v>103</v>
      </c>
      <c r="CN3480" s="2" t="s">
        <v>111</v>
      </c>
      <c r="CQ3480" s="2" t="s">
        <v>112</v>
      </c>
      <c r="CR3480" s="2" t="s">
        <v>113</v>
      </c>
      <c r="CS3480" s="2" t="s">
        <v>114</v>
      </c>
    </row>
    <row r="3481" spans="1:100">
      <c r="B3481" s="3">
        <v>45737.861244791668</v>
      </c>
      <c r="C3481" s="2" t="s">
        <v>9995</v>
      </c>
      <c r="D3481" s="2" t="s">
        <v>123</v>
      </c>
      <c r="E3481" s="2">
        <v>38</v>
      </c>
      <c r="F3481" s="2" t="s">
        <v>127</v>
      </c>
      <c r="G3481" s="2" t="s">
        <v>114</v>
      </c>
    </row>
    <row r="3482" spans="1:100">
      <c r="B3482" s="3">
        <v>45737.863377939815</v>
      </c>
      <c r="C3482" s="2" t="s">
        <v>9996</v>
      </c>
      <c r="D3482" s="2" t="s">
        <v>123</v>
      </c>
      <c r="E3482" s="2">
        <v>32</v>
      </c>
      <c r="F3482" s="2" t="s">
        <v>127</v>
      </c>
      <c r="G3482" s="2" t="s">
        <v>114</v>
      </c>
    </row>
    <row r="3483" spans="1:100">
      <c r="B3483" s="3">
        <v>45737.865120046292</v>
      </c>
      <c r="C3483" s="2" t="s">
        <v>9997</v>
      </c>
      <c r="D3483" s="2" t="s">
        <v>202</v>
      </c>
      <c r="E3483" s="2">
        <v>41</v>
      </c>
      <c r="F3483" s="2" t="s">
        <v>102</v>
      </c>
      <c r="G3483" s="2" t="s">
        <v>103</v>
      </c>
      <c r="H3483" s="2" t="s">
        <v>117</v>
      </c>
      <c r="AQ3483" s="2">
        <v>10</v>
      </c>
      <c r="AR3483" s="2">
        <v>8</v>
      </c>
      <c r="AS3483" s="2">
        <v>10</v>
      </c>
      <c r="AT3483" s="2">
        <v>4</v>
      </c>
      <c r="AU3483" s="2">
        <v>7</v>
      </c>
      <c r="AV3483" s="2">
        <v>1</v>
      </c>
      <c r="AW3483" s="2">
        <v>3</v>
      </c>
      <c r="AX3483" s="2">
        <v>5</v>
      </c>
      <c r="AY3483" s="2">
        <v>8</v>
      </c>
      <c r="AZ3483" s="2">
        <v>9</v>
      </c>
      <c r="BA3483" s="2">
        <v>10</v>
      </c>
      <c r="BB3483" s="2">
        <v>10</v>
      </c>
      <c r="BC3483" s="2">
        <v>10</v>
      </c>
      <c r="BF3483" s="2" t="s">
        <v>107</v>
      </c>
      <c r="BG3483" s="2">
        <v>10</v>
      </c>
      <c r="BH3483" s="2">
        <v>10</v>
      </c>
      <c r="BI3483" s="2">
        <v>9</v>
      </c>
      <c r="BJ3483" s="2">
        <v>10</v>
      </c>
      <c r="BK3483" s="2">
        <v>10</v>
      </c>
      <c r="BL3483" s="2">
        <v>10</v>
      </c>
      <c r="BM3483" s="2">
        <v>5</v>
      </c>
      <c r="BN3483" s="2">
        <v>8</v>
      </c>
      <c r="BO3483" s="2">
        <v>10</v>
      </c>
      <c r="BP3483" s="2">
        <v>10</v>
      </c>
      <c r="BQ3483" s="2">
        <v>10</v>
      </c>
      <c r="BR3483" s="2">
        <v>10</v>
      </c>
      <c r="BS3483" s="2">
        <v>7</v>
      </c>
      <c r="BT3483" s="2" t="s">
        <v>9998</v>
      </c>
      <c r="BU3483" s="2" t="s">
        <v>9999</v>
      </c>
      <c r="BV3483" s="2" t="s">
        <v>118</v>
      </c>
      <c r="CG3483" s="2" t="s">
        <v>220</v>
      </c>
      <c r="CH3483" s="2" t="s">
        <v>319</v>
      </c>
      <c r="CI3483" s="2" t="s">
        <v>198</v>
      </c>
      <c r="CJ3483" s="2" t="s">
        <v>111</v>
      </c>
      <c r="CK3483" s="2" t="s">
        <v>111</v>
      </c>
      <c r="CL3483" s="2" t="s">
        <v>111</v>
      </c>
      <c r="CM3483" s="2" t="s">
        <v>111</v>
      </c>
      <c r="CN3483" s="2" t="s">
        <v>111</v>
      </c>
      <c r="CQ3483" s="2" t="s">
        <v>175</v>
      </c>
      <c r="CR3483" s="2" t="s">
        <v>131</v>
      </c>
      <c r="CS3483" s="2" t="s">
        <v>103</v>
      </c>
      <c r="CT3483" s="2" t="s">
        <v>10000</v>
      </c>
      <c r="CU3483" s="2" t="s">
        <v>167</v>
      </c>
      <c r="CV3483" s="2" t="s">
        <v>111</v>
      </c>
    </row>
    <row r="3484" spans="1:100">
      <c r="A3484" s="2" t="s">
        <v>252</v>
      </c>
      <c r="B3484" s="3">
        <v>45737.868699212966</v>
      </c>
      <c r="C3484" s="2" t="s">
        <v>10001</v>
      </c>
      <c r="D3484" s="2" t="s">
        <v>1314</v>
      </c>
      <c r="E3484" s="2">
        <v>30</v>
      </c>
      <c r="F3484" s="2" t="s">
        <v>127</v>
      </c>
      <c r="G3484" s="2" t="s">
        <v>103</v>
      </c>
      <c r="H3484" s="2" t="s">
        <v>118</v>
      </c>
      <c r="AC3484" s="2">
        <v>9</v>
      </c>
      <c r="AD3484" s="2">
        <v>9</v>
      </c>
      <c r="AE3484" s="2">
        <v>10</v>
      </c>
      <c r="AF3484" s="2">
        <v>10</v>
      </c>
      <c r="AG3484" s="2">
        <v>9</v>
      </c>
      <c r="AH3484" s="2">
        <v>9</v>
      </c>
      <c r="AI3484" s="2">
        <v>9</v>
      </c>
      <c r="AJ3484" s="2">
        <v>10</v>
      </c>
      <c r="AK3484" s="2">
        <v>10</v>
      </c>
      <c r="AL3484" s="2">
        <v>8</v>
      </c>
      <c r="AM3484" s="2">
        <v>9</v>
      </c>
      <c r="AN3484" s="2" t="s">
        <v>10002</v>
      </c>
      <c r="AO3484" s="2" t="s">
        <v>10003</v>
      </c>
      <c r="AP3484" s="2" t="s">
        <v>117</v>
      </c>
      <c r="AQ3484" s="2">
        <v>10</v>
      </c>
      <c r="AR3484" s="2">
        <v>9</v>
      </c>
      <c r="AS3484" s="2">
        <v>10</v>
      </c>
      <c r="AT3484" s="2">
        <v>10</v>
      </c>
      <c r="AU3484" s="2">
        <v>8</v>
      </c>
      <c r="AV3484" s="2">
        <v>10</v>
      </c>
      <c r="AW3484" s="2">
        <v>9</v>
      </c>
      <c r="AX3484" s="2">
        <v>10</v>
      </c>
      <c r="AY3484" s="2">
        <v>9</v>
      </c>
      <c r="AZ3484" s="2">
        <v>9</v>
      </c>
      <c r="BA3484" s="2">
        <v>8</v>
      </c>
      <c r="BB3484" s="2">
        <v>9</v>
      </c>
      <c r="BC3484" s="2">
        <v>8</v>
      </c>
      <c r="BD3484" s="2" t="s">
        <v>10004</v>
      </c>
      <c r="BE3484" s="2" t="s">
        <v>10005</v>
      </c>
      <c r="BF3484" s="2" t="s">
        <v>104</v>
      </c>
      <c r="BG3484" s="2">
        <v>9</v>
      </c>
      <c r="BH3484" s="2">
        <v>10</v>
      </c>
      <c r="BI3484" s="2">
        <v>9</v>
      </c>
      <c r="BJ3484" s="2">
        <v>10</v>
      </c>
      <c r="BK3484" s="2">
        <v>10</v>
      </c>
      <c r="BL3484" s="2">
        <v>10</v>
      </c>
      <c r="BM3484" s="2">
        <v>8</v>
      </c>
      <c r="BN3484" s="2">
        <v>9</v>
      </c>
      <c r="BO3484" s="2">
        <v>9</v>
      </c>
      <c r="BP3484" s="2">
        <v>10</v>
      </c>
      <c r="BQ3484" s="2">
        <v>10</v>
      </c>
      <c r="BR3484" s="2">
        <v>10</v>
      </c>
      <c r="BS3484" s="2">
        <v>8</v>
      </c>
      <c r="BT3484" s="2" t="s">
        <v>10006</v>
      </c>
      <c r="BU3484" s="2" t="s">
        <v>10007</v>
      </c>
      <c r="BV3484" s="2" t="s">
        <v>107</v>
      </c>
      <c r="CG3484" s="2" t="s">
        <v>121</v>
      </c>
      <c r="CH3484" s="2" t="s">
        <v>109</v>
      </c>
      <c r="CI3484" s="2" t="s">
        <v>110</v>
      </c>
      <c r="CJ3484" s="2" t="s">
        <v>111</v>
      </c>
      <c r="CK3484" s="2" t="s">
        <v>111</v>
      </c>
      <c r="CL3484" s="2" t="s">
        <v>111</v>
      </c>
      <c r="CM3484" s="2" t="s">
        <v>111</v>
      </c>
      <c r="CN3484" s="2" t="s">
        <v>111</v>
      </c>
      <c r="CQ3484" s="2" t="s">
        <v>175</v>
      </c>
      <c r="CR3484" s="2" t="s">
        <v>130</v>
      </c>
      <c r="CS3484" s="1" t="s">
        <v>114</v>
      </c>
    </row>
    <row r="3485" spans="1:100">
      <c r="B3485" s="3">
        <v>45737.870910821759</v>
      </c>
      <c r="C3485" s="2" t="s">
        <v>10008</v>
      </c>
      <c r="D3485" s="2" t="s">
        <v>123</v>
      </c>
      <c r="E3485" s="2">
        <v>33</v>
      </c>
      <c r="F3485" s="2" t="s">
        <v>127</v>
      </c>
      <c r="G3485" s="2" t="s">
        <v>114</v>
      </c>
    </row>
    <row r="3486" spans="1:100">
      <c r="B3486" s="3">
        <v>45737.87393021991</v>
      </c>
      <c r="C3486" s="2" t="s">
        <v>7521</v>
      </c>
      <c r="D3486" s="2" t="s">
        <v>202</v>
      </c>
      <c r="E3486" s="2">
        <v>34</v>
      </c>
      <c r="F3486" s="2" t="s">
        <v>127</v>
      </c>
      <c r="G3486" s="2" t="s">
        <v>103</v>
      </c>
      <c r="H3486" s="2" t="s">
        <v>117</v>
      </c>
      <c r="BG3486" s="2">
        <v>10</v>
      </c>
      <c r="BH3486" s="2">
        <v>10</v>
      </c>
      <c r="BI3486" s="2">
        <v>10</v>
      </c>
      <c r="BJ3486" s="2">
        <v>10</v>
      </c>
      <c r="BK3486" s="2">
        <v>10</v>
      </c>
      <c r="BL3486" s="2">
        <v>10</v>
      </c>
      <c r="BM3486" s="2">
        <v>10</v>
      </c>
      <c r="BN3486" s="2">
        <v>10</v>
      </c>
      <c r="BO3486" s="2">
        <v>10</v>
      </c>
      <c r="BP3486" s="2">
        <v>10</v>
      </c>
      <c r="BQ3486" s="2">
        <v>10</v>
      </c>
      <c r="BR3486" s="2">
        <v>10</v>
      </c>
      <c r="BS3486" s="2">
        <v>10</v>
      </c>
      <c r="BT3486" s="2" t="s">
        <v>10009</v>
      </c>
      <c r="BU3486" s="2" t="s">
        <v>10010</v>
      </c>
      <c r="BV3486" s="2" t="s">
        <v>119</v>
      </c>
      <c r="BW3486" s="2">
        <v>10</v>
      </c>
      <c r="BX3486" s="2">
        <v>10</v>
      </c>
      <c r="BY3486" s="2">
        <v>10</v>
      </c>
      <c r="BZ3486" s="2">
        <v>10</v>
      </c>
      <c r="CA3486" s="2">
        <v>10</v>
      </c>
      <c r="CB3486" s="2">
        <v>10</v>
      </c>
      <c r="CC3486" s="2">
        <v>10</v>
      </c>
      <c r="CF3486" s="2" t="s">
        <v>107</v>
      </c>
      <c r="CG3486" s="2" t="s">
        <v>220</v>
      </c>
      <c r="CH3486" s="2" t="s">
        <v>319</v>
      </c>
      <c r="CI3486" s="2" t="s">
        <v>198</v>
      </c>
      <c r="CJ3486" s="2" t="s">
        <v>111</v>
      </c>
      <c r="CK3486" s="2" t="s">
        <v>103</v>
      </c>
      <c r="CL3486" s="2" t="s">
        <v>103</v>
      </c>
      <c r="CM3486" s="2" t="s">
        <v>111</v>
      </c>
      <c r="CN3486" s="2" t="s">
        <v>111</v>
      </c>
      <c r="CQ3486" s="2" t="s">
        <v>112</v>
      </c>
      <c r="CR3486" s="2" t="s">
        <v>113</v>
      </c>
      <c r="CS3486" s="2" t="s">
        <v>103</v>
      </c>
      <c r="CT3486" s="2" t="s">
        <v>975</v>
      </c>
      <c r="CU3486" s="2" t="s">
        <v>228</v>
      </c>
    </row>
    <row r="3487" spans="1:100">
      <c r="B3487" s="3">
        <v>45737.884381909724</v>
      </c>
      <c r="C3487" s="2" t="s">
        <v>10011</v>
      </c>
      <c r="D3487" s="2" t="s">
        <v>123</v>
      </c>
      <c r="E3487" s="2">
        <v>40</v>
      </c>
      <c r="F3487" s="2" t="s">
        <v>127</v>
      </c>
      <c r="G3487" s="2" t="s">
        <v>103</v>
      </c>
      <c r="H3487" s="2" t="s">
        <v>118</v>
      </c>
      <c r="AQ3487" s="2">
        <v>10</v>
      </c>
      <c r="AR3487" s="2">
        <v>10</v>
      </c>
      <c r="AS3487" s="2">
        <v>10</v>
      </c>
      <c r="AT3487" s="2">
        <v>10</v>
      </c>
      <c r="AU3487" s="2">
        <v>10</v>
      </c>
      <c r="AV3487" s="2">
        <v>10</v>
      </c>
      <c r="AW3487" s="2">
        <v>10</v>
      </c>
      <c r="AX3487" s="2">
        <v>10</v>
      </c>
      <c r="AY3487" s="2">
        <v>10</v>
      </c>
      <c r="AZ3487" s="2">
        <v>10</v>
      </c>
      <c r="BA3487" s="2">
        <v>10</v>
      </c>
      <c r="BB3487" s="2">
        <v>10</v>
      </c>
      <c r="BC3487" s="2">
        <v>10</v>
      </c>
      <c r="BD3487" s="2" t="s">
        <v>10012</v>
      </c>
      <c r="BE3487" s="2" t="s">
        <v>10013</v>
      </c>
      <c r="BF3487" s="2" t="s">
        <v>107</v>
      </c>
      <c r="CG3487" s="2" t="s">
        <v>121</v>
      </c>
      <c r="CH3487" s="2" t="s">
        <v>427</v>
      </c>
      <c r="CI3487" s="2" t="s">
        <v>198</v>
      </c>
      <c r="CJ3487" s="2" t="s">
        <v>111</v>
      </c>
      <c r="CK3487" s="2" t="s">
        <v>111</v>
      </c>
      <c r="CL3487" s="2" t="s">
        <v>111</v>
      </c>
      <c r="CM3487" s="2" t="s">
        <v>111</v>
      </c>
      <c r="CN3487" s="2" t="s">
        <v>111</v>
      </c>
      <c r="CQ3487" s="2" t="s">
        <v>175</v>
      </c>
      <c r="CR3487" s="2" t="s">
        <v>131</v>
      </c>
      <c r="CS3487" s="2" t="s">
        <v>103</v>
      </c>
      <c r="CU3487" s="2" t="s">
        <v>228</v>
      </c>
    </row>
    <row r="3488" spans="1:100">
      <c r="B3488" s="3">
        <v>45737.885822094904</v>
      </c>
      <c r="C3488" s="2" t="s">
        <v>10014</v>
      </c>
      <c r="D3488" s="2" t="s">
        <v>4255</v>
      </c>
      <c r="E3488" s="2">
        <v>27</v>
      </c>
      <c r="F3488" s="2" t="s">
        <v>127</v>
      </c>
      <c r="G3488" s="2" t="s">
        <v>114</v>
      </c>
    </row>
    <row r="3489" spans="2:99">
      <c r="B3489" s="3">
        <v>45737.886229583339</v>
      </c>
      <c r="C3489" s="2" t="s">
        <v>10015</v>
      </c>
      <c r="D3489" s="2" t="s">
        <v>4238</v>
      </c>
      <c r="E3489" s="2">
        <v>34</v>
      </c>
      <c r="F3489" s="2" t="s">
        <v>102</v>
      </c>
      <c r="G3489" s="2" t="s">
        <v>103</v>
      </c>
      <c r="H3489" s="2" t="s">
        <v>119</v>
      </c>
      <c r="BW3489" s="2">
        <v>10</v>
      </c>
      <c r="BX3489" s="2">
        <v>10</v>
      </c>
      <c r="BY3489" s="2">
        <v>10</v>
      </c>
      <c r="BZ3489" s="2">
        <v>10</v>
      </c>
      <c r="CA3489" s="2">
        <v>10</v>
      </c>
      <c r="CB3489" s="2">
        <v>8</v>
      </c>
      <c r="CC3489" s="2">
        <v>9</v>
      </c>
      <c r="CD3489" s="2" t="s">
        <v>10016</v>
      </c>
      <c r="CE3489" s="2" t="s">
        <v>10017</v>
      </c>
      <c r="CF3489" s="2" t="s">
        <v>107</v>
      </c>
      <c r="CG3489" s="2" t="s">
        <v>129</v>
      </c>
      <c r="CH3489" s="2" t="s">
        <v>109</v>
      </c>
      <c r="CI3489" s="2" t="s">
        <v>249</v>
      </c>
      <c r="CJ3489" s="2" t="s">
        <v>111</v>
      </c>
      <c r="CK3489" s="2" t="s">
        <v>111</v>
      </c>
      <c r="CL3489" s="2" t="s">
        <v>111</v>
      </c>
      <c r="CM3489" s="2" t="s">
        <v>111</v>
      </c>
      <c r="CN3489" s="2" t="s">
        <v>111</v>
      </c>
      <c r="CQ3489" s="2" t="s">
        <v>175</v>
      </c>
      <c r="CR3489" s="2" t="s">
        <v>113</v>
      </c>
      <c r="CS3489" s="2" t="s">
        <v>103</v>
      </c>
      <c r="CT3489" s="2" t="s">
        <v>7054</v>
      </c>
      <c r="CU3489" s="2" t="s">
        <v>228</v>
      </c>
    </row>
    <row r="3490" spans="2:99">
      <c r="B3490" s="3">
        <v>45737.886776134255</v>
      </c>
      <c r="C3490" s="2" t="s">
        <v>10018</v>
      </c>
      <c r="D3490" s="2" t="s">
        <v>123</v>
      </c>
      <c r="E3490" s="2">
        <v>30</v>
      </c>
      <c r="F3490" s="2" t="s">
        <v>127</v>
      </c>
      <c r="G3490" s="2" t="s">
        <v>114</v>
      </c>
    </row>
    <row r="3491" spans="2:99">
      <c r="B3491" s="3">
        <v>45737.890358206016</v>
      </c>
      <c r="C3491" s="2" t="s">
        <v>10019</v>
      </c>
      <c r="D3491" s="2" t="s">
        <v>123</v>
      </c>
      <c r="E3491" s="2">
        <v>35</v>
      </c>
      <c r="F3491" s="2" t="s">
        <v>102</v>
      </c>
      <c r="G3491" s="2" t="s">
        <v>103</v>
      </c>
      <c r="H3491" s="2" t="s">
        <v>118</v>
      </c>
      <c r="AC3491" s="2">
        <v>10</v>
      </c>
      <c r="AD3491" s="2">
        <v>10</v>
      </c>
      <c r="AE3491" s="2">
        <v>10</v>
      </c>
      <c r="AF3491" s="2">
        <v>10</v>
      </c>
      <c r="AG3491" s="2">
        <v>10</v>
      </c>
      <c r="AH3491" s="2">
        <v>10</v>
      </c>
      <c r="AI3491" s="2">
        <v>10</v>
      </c>
      <c r="AJ3491" s="2">
        <v>10</v>
      </c>
      <c r="AK3491" s="2">
        <v>10</v>
      </c>
      <c r="AL3491" s="2">
        <v>7</v>
      </c>
      <c r="AM3491" s="2">
        <v>7</v>
      </c>
      <c r="AN3491" s="2" t="s">
        <v>10020</v>
      </c>
      <c r="AO3491" s="2" t="s">
        <v>10021</v>
      </c>
      <c r="AP3491" s="2" t="s">
        <v>107</v>
      </c>
      <c r="AQ3491" s="2">
        <v>10</v>
      </c>
      <c r="AR3491" s="2">
        <v>10</v>
      </c>
      <c r="AS3491" s="2">
        <v>10</v>
      </c>
      <c r="AT3491" s="2">
        <v>10</v>
      </c>
      <c r="AU3491" s="2">
        <v>10</v>
      </c>
      <c r="AV3491" s="2">
        <v>10</v>
      </c>
      <c r="AW3491" s="2">
        <v>10</v>
      </c>
      <c r="AX3491" s="2">
        <v>10</v>
      </c>
      <c r="AY3491" s="2">
        <v>10</v>
      </c>
      <c r="AZ3491" s="2">
        <v>10</v>
      </c>
      <c r="BA3491" s="2">
        <v>10</v>
      </c>
      <c r="BB3491" s="2">
        <v>10</v>
      </c>
      <c r="BC3491" s="2">
        <v>10</v>
      </c>
      <c r="BD3491" s="2" t="s">
        <v>10022</v>
      </c>
      <c r="BE3491" s="2" t="s">
        <v>10023</v>
      </c>
      <c r="BF3491" s="2" t="s">
        <v>117</v>
      </c>
      <c r="BG3491" s="2">
        <v>10</v>
      </c>
      <c r="BH3491" s="2">
        <v>10</v>
      </c>
      <c r="BI3491" s="2">
        <v>10</v>
      </c>
      <c r="BJ3491" s="2">
        <v>10</v>
      </c>
      <c r="BK3491" s="2">
        <v>10</v>
      </c>
      <c r="BL3491" s="2">
        <v>10</v>
      </c>
      <c r="BM3491" s="2">
        <v>10</v>
      </c>
      <c r="BN3491" s="2">
        <v>10</v>
      </c>
      <c r="BO3491" s="2">
        <v>10</v>
      </c>
      <c r="BP3491" s="2">
        <v>10</v>
      </c>
      <c r="BQ3491" s="2">
        <v>10</v>
      </c>
      <c r="BR3491" s="2">
        <v>10</v>
      </c>
      <c r="BS3491" s="2">
        <v>10</v>
      </c>
      <c r="BT3491" s="2" t="s">
        <v>10024</v>
      </c>
      <c r="BU3491" s="2" t="s">
        <v>10025</v>
      </c>
      <c r="BV3491" s="2" t="s">
        <v>104</v>
      </c>
      <c r="CG3491" s="2" t="s">
        <v>121</v>
      </c>
      <c r="CH3491" s="2" t="s">
        <v>109</v>
      </c>
      <c r="CI3491" s="2" t="s">
        <v>198</v>
      </c>
      <c r="CJ3491" s="2" t="s">
        <v>111</v>
      </c>
      <c r="CK3491" s="2" t="s">
        <v>111</v>
      </c>
      <c r="CL3491" s="2" t="s">
        <v>111</v>
      </c>
      <c r="CM3491" s="2" t="s">
        <v>111</v>
      </c>
      <c r="CN3491" s="2" t="s">
        <v>111</v>
      </c>
      <c r="CQ3491" s="2" t="s">
        <v>112</v>
      </c>
      <c r="CR3491" s="2" t="s">
        <v>113</v>
      </c>
      <c r="CS3491" s="2" t="s">
        <v>114</v>
      </c>
    </row>
    <row r="3492" spans="2:99">
      <c r="B3492" s="3">
        <v>45737.893289386571</v>
      </c>
      <c r="C3492" s="2" t="s">
        <v>10026</v>
      </c>
      <c r="D3492" s="2" t="s">
        <v>3155</v>
      </c>
      <c r="E3492" s="2">
        <v>45</v>
      </c>
      <c r="F3492" s="2" t="s">
        <v>127</v>
      </c>
      <c r="G3492" s="2" t="s">
        <v>114</v>
      </c>
    </row>
    <row r="3493" spans="2:99">
      <c r="B3493" s="3">
        <v>45737.893516041666</v>
      </c>
      <c r="C3493" s="2" t="s">
        <v>10027</v>
      </c>
      <c r="D3493" s="2" t="s">
        <v>202</v>
      </c>
      <c r="E3493" s="2">
        <v>31</v>
      </c>
      <c r="F3493" s="2" t="s">
        <v>127</v>
      </c>
      <c r="G3493" s="2" t="s">
        <v>103</v>
      </c>
      <c r="H3493" s="2" t="s">
        <v>141</v>
      </c>
      <c r="I3493" s="2">
        <v>10</v>
      </c>
      <c r="J3493" s="2">
        <v>10</v>
      </c>
      <c r="K3493" s="2">
        <v>10</v>
      </c>
      <c r="L3493" s="2">
        <v>10</v>
      </c>
      <c r="M3493" s="2">
        <v>10</v>
      </c>
      <c r="N3493" s="2">
        <v>10</v>
      </c>
      <c r="O3493" s="2">
        <v>10</v>
      </c>
      <c r="P3493" s="2">
        <v>10</v>
      </c>
      <c r="Q3493" s="2">
        <v>10</v>
      </c>
      <c r="R3493" s="2">
        <v>10</v>
      </c>
      <c r="S3493" s="2">
        <v>10</v>
      </c>
      <c r="T3493" s="2">
        <v>10</v>
      </c>
      <c r="U3493" s="2">
        <v>10</v>
      </c>
      <c r="V3493" s="2">
        <v>10</v>
      </c>
      <c r="W3493" s="2">
        <v>10</v>
      </c>
      <c r="X3493" s="2">
        <v>10</v>
      </c>
      <c r="Y3493" s="2">
        <v>10</v>
      </c>
      <c r="Z3493" s="2" t="s">
        <v>1099</v>
      </c>
      <c r="AA3493" s="2" t="s">
        <v>3000</v>
      </c>
      <c r="AB3493" s="2" t="s">
        <v>107</v>
      </c>
      <c r="CG3493" s="2" t="s">
        <v>220</v>
      </c>
      <c r="CH3493" s="2" t="s">
        <v>109</v>
      </c>
      <c r="CI3493" s="2" t="s">
        <v>174</v>
      </c>
      <c r="CJ3493" s="2" t="s">
        <v>111</v>
      </c>
      <c r="CK3493" s="2" t="s">
        <v>111</v>
      </c>
      <c r="CL3493" s="2" t="s">
        <v>111</v>
      </c>
      <c r="CM3493" s="2" t="s">
        <v>111</v>
      </c>
      <c r="CN3493" s="2" t="s">
        <v>111</v>
      </c>
      <c r="CQ3493" s="2" t="s">
        <v>112</v>
      </c>
      <c r="CR3493" s="2" t="s">
        <v>131</v>
      </c>
      <c r="CS3493" s="2" t="s">
        <v>114</v>
      </c>
    </row>
    <row r="3494" spans="2:99">
      <c r="B3494" s="3">
        <v>45737.894169004634</v>
      </c>
      <c r="C3494" s="2" t="s">
        <v>10028</v>
      </c>
      <c r="D3494" s="2" t="s">
        <v>123</v>
      </c>
      <c r="E3494" s="2">
        <v>36</v>
      </c>
      <c r="F3494" s="2" t="s">
        <v>127</v>
      </c>
      <c r="G3494" s="2" t="s">
        <v>103</v>
      </c>
      <c r="H3494" s="2" t="s">
        <v>118</v>
      </c>
      <c r="AC3494" s="2">
        <v>10</v>
      </c>
      <c r="AD3494" s="2">
        <v>10</v>
      </c>
      <c r="AE3494" s="2">
        <v>10</v>
      </c>
      <c r="AF3494" s="2">
        <v>10</v>
      </c>
      <c r="AG3494" s="2">
        <v>10</v>
      </c>
      <c r="AH3494" s="2">
        <v>10</v>
      </c>
      <c r="AI3494" s="2">
        <v>10</v>
      </c>
      <c r="AJ3494" s="2">
        <v>10</v>
      </c>
      <c r="AK3494" s="2">
        <v>10</v>
      </c>
      <c r="AL3494" s="2">
        <v>10</v>
      </c>
      <c r="AM3494" s="2">
        <v>10</v>
      </c>
      <c r="AN3494" s="2" t="s">
        <v>10029</v>
      </c>
      <c r="AO3494" s="2" t="s">
        <v>10030</v>
      </c>
      <c r="AP3494" s="2" t="s">
        <v>107</v>
      </c>
      <c r="AQ3494" s="2">
        <v>10</v>
      </c>
      <c r="AR3494" s="2">
        <v>10</v>
      </c>
      <c r="AS3494" s="2">
        <v>10</v>
      </c>
      <c r="AT3494" s="2">
        <v>10</v>
      </c>
      <c r="AU3494" s="2">
        <v>10</v>
      </c>
      <c r="AV3494" s="2">
        <v>10</v>
      </c>
      <c r="AW3494" s="2">
        <v>10</v>
      </c>
      <c r="AX3494" s="2">
        <v>10</v>
      </c>
      <c r="AY3494" s="2">
        <v>10</v>
      </c>
      <c r="AZ3494" s="2">
        <v>10</v>
      </c>
      <c r="BA3494" s="2">
        <v>10</v>
      </c>
      <c r="BB3494" s="2">
        <v>10</v>
      </c>
      <c r="BC3494" s="2">
        <v>10</v>
      </c>
      <c r="BD3494" s="2" t="s">
        <v>1099</v>
      </c>
      <c r="BE3494" s="2" t="s">
        <v>10031</v>
      </c>
      <c r="BF3494" s="2" t="s">
        <v>104</v>
      </c>
      <c r="CG3494" s="2" t="s">
        <v>214</v>
      </c>
      <c r="CH3494" s="2" t="s">
        <v>109</v>
      </c>
      <c r="CI3494" s="2" t="s">
        <v>174</v>
      </c>
      <c r="CJ3494" s="2" t="s">
        <v>111</v>
      </c>
      <c r="CK3494" s="2" t="s">
        <v>111</v>
      </c>
      <c r="CL3494" s="2" t="s">
        <v>111</v>
      </c>
      <c r="CM3494" s="2" t="s">
        <v>111</v>
      </c>
      <c r="CN3494" s="2" t="s">
        <v>111</v>
      </c>
      <c r="CQ3494" s="2" t="s">
        <v>199</v>
      </c>
      <c r="CR3494" s="2" t="s">
        <v>283</v>
      </c>
      <c r="CS3494" s="2" t="s">
        <v>103</v>
      </c>
      <c r="CT3494" s="2" t="s">
        <v>910</v>
      </c>
      <c r="CU3494" s="2" t="s">
        <v>228</v>
      </c>
    </row>
    <row r="3495" spans="2:99">
      <c r="B3495" s="3">
        <v>45737.894418865741</v>
      </c>
      <c r="C3495" s="2" t="s">
        <v>10032</v>
      </c>
      <c r="D3495" s="2" t="s">
        <v>123</v>
      </c>
      <c r="E3495" s="2">
        <v>25</v>
      </c>
      <c r="F3495" s="2" t="s">
        <v>127</v>
      </c>
      <c r="G3495" s="2" t="s">
        <v>114</v>
      </c>
    </row>
    <row r="3496" spans="2:99">
      <c r="B3496" s="3">
        <v>45737.897349965278</v>
      </c>
      <c r="C3496" s="2" t="s">
        <v>10033</v>
      </c>
      <c r="D3496" s="2" t="s">
        <v>194</v>
      </c>
      <c r="E3496" s="2">
        <v>38</v>
      </c>
      <c r="F3496" s="2" t="s">
        <v>102</v>
      </c>
      <c r="G3496" s="2" t="s">
        <v>114</v>
      </c>
    </row>
    <row r="3497" spans="2:99">
      <c r="B3497" s="3">
        <v>45737.900114189819</v>
      </c>
      <c r="C3497" s="2" t="s">
        <v>10034</v>
      </c>
      <c r="D3497" s="2" t="s">
        <v>101</v>
      </c>
      <c r="E3497" s="2">
        <v>34</v>
      </c>
      <c r="F3497" s="2" t="s">
        <v>127</v>
      </c>
      <c r="G3497" s="2" t="s">
        <v>103</v>
      </c>
      <c r="H3497" s="2" t="s">
        <v>119</v>
      </c>
      <c r="BG3497" s="2">
        <v>10</v>
      </c>
      <c r="BH3497" s="2">
        <v>10</v>
      </c>
      <c r="BI3497" s="2">
        <v>10</v>
      </c>
      <c r="BJ3497" s="2">
        <v>10</v>
      </c>
      <c r="BK3497" s="2">
        <v>10</v>
      </c>
      <c r="BL3497" s="2">
        <v>10</v>
      </c>
      <c r="BM3497" s="2">
        <v>10</v>
      </c>
      <c r="BN3497" s="2">
        <v>10</v>
      </c>
      <c r="BO3497" s="2">
        <v>10</v>
      </c>
      <c r="BP3497" s="2">
        <v>10</v>
      </c>
      <c r="BQ3497" s="2">
        <v>10</v>
      </c>
      <c r="BR3497" s="2">
        <v>10</v>
      </c>
      <c r="BS3497" s="2">
        <v>10</v>
      </c>
      <c r="BT3497" s="2" t="s">
        <v>2868</v>
      </c>
      <c r="BU3497" s="2" t="s">
        <v>10035</v>
      </c>
      <c r="BV3497" s="2" t="s">
        <v>107</v>
      </c>
      <c r="BW3497" s="2">
        <v>10</v>
      </c>
      <c r="BX3497" s="2">
        <v>10</v>
      </c>
      <c r="BY3497" s="2">
        <v>10</v>
      </c>
      <c r="BZ3497" s="2">
        <v>10</v>
      </c>
      <c r="CA3497" s="2">
        <v>10</v>
      </c>
      <c r="CB3497" s="2">
        <v>10</v>
      </c>
      <c r="CC3497" s="2">
        <v>10</v>
      </c>
      <c r="CD3497" s="2" t="s">
        <v>2868</v>
      </c>
      <c r="CE3497" s="2" t="s">
        <v>10036</v>
      </c>
      <c r="CF3497" s="2" t="s">
        <v>117</v>
      </c>
      <c r="CG3497" s="2" t="s">
        <v>220</v>
      </c>
      <c r="CH3497" s="2" t="s">
        <v>215</v>
      </c>
      <c r="CI3497" s="2" t="s">
        <v>198</v>
      </c>
      <c r="CJ3497" s="2" t="s">
        <v>111</v>
      </c>
      <c r="CK3497" s="2" t="s">
        <v>111</v>
      </c>
      <c r="CL3497" s="2" t="s">
        <v>111</v>
      </c>
      <c r="CM3497" s="2" t="s">
        <v>111</v>
      </c>
      <c r="CN3497" s="2" t="s">
        <v>111</v>
      </c>
      <c r="CQ3497" s="2" t="s">
        <v>112</v>
      </c>
      <c r="CR3497" s="2" t="s">
        <v>113</v>
      </c>
      <c r="CS3497" s="2" t="s">
        <v>103</v>
      </c>
      <c r="CT3497" s="2" t="s">
        <v>227</v>
      </c>
      <c r="CU3497" s="2" t="s">
        <v>228</v>
      </c>
    </row>
    <row r="3498" spans="2:99">
      <c r="B3498" s="3">
        <v>45737.90069170139</v>
      </c>
      <c r="C3498" s="2" t="s">
        <v>10037</v>
      </c>
      <c r="D3498" s="2" t="s">
        <v>116</v>
      </c>
      <c r="E3498" s="2">
        <v>37</v>
      </c>
      <c r="F3498" s="2" t="s">
        <v>127</v>
      </c>
      <c r="G3498" s="2" t="s">
        <v>103</v>
      </c>
      <c r="I3498" s="2">
        <v>10</v>
      </c>
      <c r="J3498" s="2">
        <v>10</v>
      </c>
      <c r="K3498" s="2">
        <v>10</v>
      </c>
      <c r="L3498" s="2">
        <v>10</v>
      </c>
      <c r="M3498" s="2">
        <v>10</v>
      </c>
      <c r="N3498" s="2">
        <v>9</v>
      </c>
      <c r="O3498" s="2">
        <v>10</v>
      </c>
      <c r="P3498" s="2">
        <v>10</v>
      </c>
      <c r="Q3498" s="2">
        <v>10</v>
      </c>
      <c r="R3498" s="2">
        <v>10</v>
      </c>
      <c r="S3498" s="2">
        <v>10</v>
      </c>
      <c r="T3498" s="2">
        <v>10</v>
      </c>
      <c r="U3498" s="2">
        <v>10</v>
      </c>
      <c r="V3498" s="2">
        <v>10</v>
      </c>
      <c r="W3498" s="2">
        <v>10</v>
      </c>
      <c r="X3498" s="2">
        <v>10</v>
      </c>
      <c r="Y3498" s="2">
        <v>10</v>
      </c>
      <c r="Z3498" s="2" t="s">
        <v>10038</v>
      </c>
      <c r="AA3498" s="2" t="s">
        <v>10039</v>
      </c>
      <c r="AB3498" s="2" t="s">
        <v>107</v>
      </c>
      <c r="CG3498" s="2" t="s">
        <v>121</v>
      </c>
      <c r="CH3498" s="2" t="s">
        <v>238</v>
      </c>
      <c r="CI3498" s="2" t="s">
        <v>198</v>
      </c>
      <c r="CJ3498" s="2" t="s">
        <v>111</v>
      </c>
      <c r="CK3498" s="2" t="s">
        <v>111</v>
      </c>
      <c r="CL3498" s="2" t="s">
        <v>111</v>
      </c>
      <c r="CM3498" s="2" t="s">
        <v>111</v>
      </c>
      <c r="CN3498" s="2" t="s">
        <v>111</v>
      </c>
      <c r="CQ3498" s="2" t="s">
        <v>112</v>
      </c>
      <c r="CR3498" s="2" t="s">
        <v>113</v>
      </c>
      <c r="CS3498" s="2" t="s">
        <v>114</v>
      </c>
    </row>
    <row r="3499" spans="2:99">
      <c r="B3499" s="3">
        <v>45737.901193414349</v>
      </c>
      <c r="C3499" s="2" t="s">
        <v>10040</v>
      </c>
      <c r="D3499" s="2" t="s">
        <v>123</v>
      </c>
      <c r="E3499" s="2">
        <v>23</v>
      </c>
      <c r="F3499" s="2" t="s">
        <v>127</v>
      </c>
      <c r="G3499" s="2" t="s">
        <v>103</v>
      </c>
      <c r="H3499" s="2" t="s">
        <v>117</v>
      </c>
      <c r="I3499" s="2">
        <v>10</v>
      </c>
      <c r="J3499" s="2">
        <v>10</v>
      </c>
      <c r="K3499" s="2">
        <v>10</v>
      </c>
      <c r="L3499" s="2">
        <v>10</v>
      </c>
      <c r="M3499" s="2">
        <v>10</v>
      </c>
      <c r="N3499" s="2">
        <v>10</v>
      </c>
      <c r="O3499" s="2">
        <v>10</v>
      </c>
      <c r="P3499" s="2">
        <v>9</v>
      </c>
      <c r="Q3499" s="2">
        <v>10</v>
      </c>
      <c r="R3499" s="2">
        <v>9</v>
      </c>
      <c r="S3499" s="2">
        <v>10</v>
      </c>
      <c r="T3499" s="2">
        <v>10</v>
      </c>
      <c r="U3499" s="2">
        <v>10</v>
      </c>
      <c r="V3499" s="2">
        <v>10</v>
      </c>
      <c r="W3499" s="2">
        <v>10</v>
      </c>
      <c r="X3499" s="2">
        <v>10</v>
      </c>
      <c r="Y3499" s="2">
        <v>10</v>
      </c>
      <c r="AB3499" s="2" t="s">
        <v>119</v>
      </c>
      <c r="AC3499" s="2">
        <v>9</v>
      </c>
      <c r="AD3499" s="2">
        <v>9</v>
      </c>
      <c r="AE3499" s="2">
        <v>10</v>
      </c>
      <c r="AF3499" s="2">
        <v>10</v>
      </c>
      <c r="AG3499" s="2">
        <v>10</v>
      </c>
      <c r="AH3499" s="2">
        <v>10</v>
      </c>
      <c r="AI3499" s="2">
        <v>9</v>
      </c>
      <c r="AJ3499" s="2">
        <v>10</v>
      </c>
      <c r="AK3499" s="2">
        <v>10</v>
      </c>
      <c r="AL3499" s="2">
        <v>9</v>
      </c>
      <c r="AM3499" s="2">
        <v>9</v>
      </c>
      <c r="AP3499" s="2" t="s">
        <v>118</v>
      </c>
      <c r="AQ3499" s="2">
        <v>10</v>
      </c>
      <c r="AR3499" s="2">
        <v>10</v>
      </c>
      <c r="AS3499" s="2">
        <v>10</v>
      </c>
      <c r="AT3499" s="2">
        <v>10</v>
      </c>
      <c r="AU3499" s="2">
        <v>10</v>
      </c>
      <c r="AV3499" s="2">
        <v>10</v>
      </c>
      <c r="AW3499" s="2">
        <v>10</v>
      </c>
      <c r="AX3499" s="2">
        <v>10</v>
      </c>
      <c r="AY3499" s="2">
        <v>10</v>
      </c>
      <c r="AZ3499" s="2">
        <v>10</v>
      </c>
      <c r="BA3499" s="2">
        <v>10</v>
      </c>
      <c r="BB3499" s="2">
        <v>10</v>
      </c>
      <c r="BC3499" s="2">
        <v>10</v>
      </c>
      <c r="BG3499" s="2">
        <v>10</v>
      </c>
      <c r="BH3499" s="2">
        <v>10</v>
      </c>
      <c r="BI3499" s="2">
        <v>10</v>
      </c>
      <c r="BJ3499" s="2">
        <v>10</v>
      </c>
      <c r="BK3499" s="2">
        <v>10</v>
      </c>
      <c r="BL3499" s="2">
        <v>10</v>
      </c>
      <c r="BM3499" s="2">
        <v>10</v>
      </c>
      <c r="BN3499" s="2">
        <v>10</v>
      </c>
      <c r="BO3499" s="2">
        <v>10</v>
      </c>
      <c r="BP3499" s="2">
        <v>10</v>
      </c>
      <c r="BQ3499" s="2">
        <v>10</v>
      </c>
      <c r="BR3499" s="2">
        <v>10</v>
      </c>
      <c r="BS3499" s="2">
        <v>8</v>
      </c>
      <c r="BV3499" s="2" t="s">
        <v>107</v>
      </c>
      <c r="BW3499" s="2">
        <v>10</v>
      </c>
      <c r="BX3499" s="2">
        <v>10</v>
      </c>
      <c r="BY3499" s="2">
        <v>10</v>
      </c>
      <c r="BZ3499" s="2">
        <v>10</v>
      </c>
      <c r="CA3499" s="2">
        <v>10</v>
      </c>
      <c r="CB3499" s="2">
        <v>9</v>
      </c>
      <c r="CC3499" s="2">
        <v>10</v>
      </c>
      <c r="CF3499" s="2" t="s">
        <v>117</v>
      </c>
      <c r="CG3499" s="2" t="s">
        <v>214</v>
      </c>
      <c r="CH3499" s="2" t="s">
        <v>109</v>
      </c>
      <c r="CI3499" s="2" t="s">
        <v>198</v>
      </c>
      <c r="CJ3499" s="2" t="s">
        <v>111</v>
      </c>
      <c r="CK3499" s="2" t="s">
        <v>111</v>
      </c>
      <c r="CL3499" s="2" t="s">
        <v>111</v>
      </c>
      <c r="CM3499" s="2" t="s">
        <v>111</v>
      </c>
      <c r="CN3499" s="2" t="s">
        <v>111</v>
      </c>
      <c r="CQ3499" s="2" t="s">
        <v>112</v>
      </c>
      <c r="CR3499" s="2" t="s">
        <v>113</v>
      </c>
      <c r="CS3499" s="2" t="s">
        <v>103</v>
      </c>
      <c r="CT3499" s="2" t="s">
        <v>1026</v>
      </c>
      <c r="CU3499" s="2" t="s">
        <v>228</v>
      </c>
    </row>
    <row r="3500" spans="2:99">
      <c r="B3500" s="3">
        <v>45737.903682835647</v>
      </c>
      <c r="C3500" s="2" t="s">
        <v>10041</v>
      </c>
      <c r="D3500" s="2" t="s">
        <v>123</v>
      </c>
      <c r="E3500" s="2">
        <v>31</v>
      </c>
      <c r="F3500" s="2" t="s">
        <v>127</v>
      </c>
      <c r="G3500" s="2" t="s">
        <v>103</v>
      </c>
      <c r="H3500" s="2" t="s">
        <v>118</v>
      </c>
      <c r="AQ3500" s="2">
        <v>10</v>
      </c>
      <c r="AR3500" s="2">
        <v>9</v>
      </c>
      <c r="AS3500" s="2">
        <v>10</v>
      </c>
      <c r="AT3500" s="2">
        <v>10</v>
      </c>
      <c r="AU3500" s="2">
        <v>10</v>
      </c>
      <c r="AV3500" s="2">
        <v>9</v>
      </c>
      <c r="AW3500" s="2">
        <v>10</v>
      </c>
      <c r="AX3500" s="2">
        <v>10</v>
      </c>
      <c r="AY3500" s="2">
        <v>10</v>
      </c>
      <c r="AZ3500" s="2">
        <v>9</v>
      </c>
      <c r="BA3500" s="2">
        <v>10</v>
      </c>
      <c r="BB3500" s="2">
        <v>8</v>
      </c>
      <c r="BC3500" s="2">
        <v>10</v>
      </c>
      <c r="BD3500" s="2" t="s">
        <v>6999</v>
      </c>
      <c r="BE3500" s="2" t="s">
        <v>10042</v>
      </c>
      <c r="BF3500" s="2" t="s">
        <v>117</v>
      </c>
      <c r="BG3500" s="2">
        <v>10</v>
      </c>
      <c r="BH3500" s="2">
        <v>10</v>
      </c>
      <c r="BI3500" s="2">
        <v>10</v>
      </c>
      <c r="BJ3500" s="2">
        <v>10</v>
      </c>
      <c r="BK3500" s="2">
        <v>9</v>
      </c>
      <c r="BL3500" s="2">
        <v>9</v>
      </c>
      <c r="BM3500" s="2">
        <v>8</v>
      </c>
      <c r="BN3500" s="2">
        <v>10</v>
      </c>
      <c r="BO3500" s="2">
        <v>10</v>
      </c>
      <c r="BP3500" s="2">
        <v>10</v>
      </c>
      <c r="BQ3500" s="2">
        <v>10</v>
      </c>
      <c r="BR3500" s="2">
        <v>10</v>
      </c>
      <c r="BS3500" s="2">
        <v>10</v>
      </c>
      <c r="BT3500" s="2" t="s">
        <v>10043</v>
      </c>
      <c r="BU3500" s="2" t="s">
        <v>10044</v>
      </c>
      <c r="BV3500" s="2" t="s">
        <v>107</v>
      </c>
      <c r="CG3500" s="2" t="s">
        <v>220</v>
      </c>
      <c r="CH3500" s="2" t="s">
        <v>109</v>
      </c>
      <c r="CI3500" s="2" t="s">
        <v>198</v>
      </c>
      <c r="CJ3500" s="2" t="s">
        <v>111</v>
      </c>
      <c r="CK3500" s="2" t="s">
        <v>111</v>
      </c>
      <c r="CL3500" s="2" t="s">
        <v>103</v>
      </c>
      <c r="CM3500" s="2" t="s">
        <v>111</v>
      </c>
      <c r="CN3500" s="2" t="s">
        <v>1265</v>
      </c>
      <c r="CO3500" s="2" t="s">
        <v>1266</v>
      </c>
      <c r="CP3500" s="2" t="s">
        <v>10045</v>
      </c>
      <c r="CQ3500" s="2" t="s">
        <v>175</v>
      </c>
      <c r="CR3500" s="2" t="s">
        <v>131</v>
      </c>
      <c r="CS3500" s="2" t="s">
        <v>114</v>
      </c>
    </row>
    <row r="3501" spans="2:99">
      <c r="B3501" s="3">
        <v>45737.903912719907</v>
      </c>
      <c r="C3501" s="2" t="s">
        <v>10046</v>
      </c>
      <c r="D3501" s="2" t="s">
        <v>123</v>
      </c>
      <c r="E3501" s="2">
        <v>31</v>
      </c>
      <c r="F3501" s="2" t="s">
        <v>127</v>
      </c>
      <c r="G3501" s="2" t="s">
        <v>103</v>
      </c>
      <c r="H3501" s="2" t="s">
        <v>117</v>
      </c>
      <c r="BG3501" s="2">
        <v>5</v>
      </c>
      <c r="BH3501" s="2">
        <v>9</v>
      </c>
      <c r="BI3501" s="2">
        <v>10</v>
      </c>
      <c r="BJ3501" s="2">
        <v>10</v>
      </c>
      <c r="BK3501" s="2">
        <v>10</v>
      </c>
      <c r="BL3501" s="2">
        <v>9</v>
      </c>
      <c r="BM3501" s="2">
        <v>7</v>
      </c>
      <c r="BN3501" s="2">
        <v>10</v>
      </c>
      <c r="BO3501" s="2">
        <v>8</v>
      </c>
      <c r="BP3501" s="2">
        <v>10</v>
      </c>
      <c r="BQ3501" s="2">
        <v>10</v>
      </c>
      <c r="BR3501" s="2">
        <v>10</v>
      </c>
      <c r="BS3501" s="2">
        <v>10</v>
      </c>
      <c r="BV3501" s="2" t="s">
        <v>107</v>
      </c>
      <c r="CG3501" s="2" t="s">
        <v>220</v>
      </c>
      <c r="CH3501" s="2" t="s">
        <v>215</v>
      </c>
      <c r="CI3501" s="2" t="s">
        <v>198</v>
      </c>
      <c r="CJ3501" s="2" t="s">
        <v>111</v>
      </c>
      <c r="CK3501" s="2" t="s">
        <v>111</v>
      </c>
      <c r="CL3501" s="2" t="s">
        <v>111</v>
      </c>
      <c r="CM3501" s="2" t="s">
        <v>111</v>
      </c>
      <c r="CN3501" s="2" t="s">
        <v>111</v>
      </c>
      <c r="CQ3501" s="2" t="s">
        <v>112</v>
      </c>
      <c r="CR3501" s="2" t="s">
        <v>131</v>
      </c>
      <c r="CS3501" s="2" t="s">
        <v>114</v>
      </c>
    </row>
    <row r="3502" spans="2:99">
      <c r="B3502" s="3">
        <v>45737.904224363425</v>
      </c>
      <c r="C3502" s="2" t="s">
        <v>10047</v>
      </c>
      <c r="D3502" s="2" t="s">
        <v>123</v>
      </c>
      <c r="E3502" s="2">
        <v>23</v>
      </c>
      <c r="F3502" s="2" t="s">
        <v>127</v>
      </c>
      <c r="G3502" s="2" t="s">
        <v>103</v>
      </c>
      <c r="H3502" s="2" t="s">
        <v>117</v>
      </c>
      <c r="BG3502" s="2">
        <v>10</v>
      </c>
      <c r="BH3502" s="2">
        <v>10</v>
      </c>
      <c r="BI3502" s="2">
        <v>10</v>
      </c>
      <c r="BJ3502" s="2">
        <v>10</v>
      </c>
      <c r="BK3502" s="2">
        <v>10</v>
      </c>
      <c r="BL3502" s="2">
        <v>10</v>
      </c>
      <c r="BM3502" s="2">
        <v>8</v>
      </c>
      <c r="BN3502" s="2">
        <v>10</v>
      </c>
      <c r="BO3502" s="2">
        <v>10</v>
      </c>
      <c r="BP3502" s="2">
        <v>10</v>
      </c>
      <c r="BQ3502" s="2">
        <v>10</v>
      </c>
      <c r="BR3502" s="2">
        <v>10</v>
      </c>
      <c r="BS3502" s="2">
        <v>10</v>
      </c>
      <c r="BV3502" s="2" t="s">
        <v>107</v>
      </c>
      <c r="CG3502" s="2" t="s">
        <v>526</v>
      </c>
      <c r="CH3502" s="2" t="s">
        <v>215</v>
      </c>
      <c r="CI3502" s="2" t="s">
        <v>198</v>
      </c>
      <c r="CJ3502" s="2" t="s">
        <v>111</v>
      </c>
      <c r="CK3502" s="2" t="s">
        <v>111</v>
      </c>
      <c r="CL3502" s="2" t="s">
        <v>111</v>
      </c>
      <c r="CM3502" s="2" t="s">
        <v>111</v>
      </c>
      <c r="CN3502" s="2" t="s">
        <v>111</v>
      </c>
      <c r="CQ3502" s="2" t="s">
        <v>112</v>
      </c>
      <c r="CR3502" s="2" t="s">
        <v>113</v>
      </c>
      <c r="CS3502" s="2" t="s">
        <v>114</v>
      </c>
    </row>
    <row r="3503" spans="2:99">
      <c r="B3503" s="3">
        <v>45737.904333784725</v>
      </c>
      <c r="C3503" s="2" t="s">
        <v>10048</v>
      </c>
      <c r="D3503" s="2" t="s">
        <v>123</v>
      </c>
      <c r="E3503" s="2">
        <v>34</v>
      </c>
      <c r="F3503" s="2" t="s">
        <v>102</v>
      </c>
      <c r="G3503" s="2" t="s">
        <v>103</v>
      </c>
      <c r="H3503" s="2" t="s">
        <v>119</v>
      </c>
      <c r="I3503" s="2">
        <v>10</v>
      </c>
      <c r="J3503" s="2">
        <v>10</v>
      </c>
      <c r="K3503" s="2">
        <v>10</v>
      </c>
      <c r="L3503" s="2">
        <v>10</v>
      </c>
      <c r="M3503" s="2">
        <v>10</v>
      </c>
      <c r="N3503" s="2">
        <v>10</v>
      </c>
      <c r="O3503" s="2">
        <v>10</v>
      </c>
      <c r="P3503" s="2">
        <v>10</v>
      </c>
      <c r="Q3503" s="2">
        <v>10</v>
      </c>
      <c r="R3503" s="2">
        <v>10</v>
      </c>
      <c r="S3503" s="2">
        <v>10</v>
      </c>
      <c r="T3503" s="2">
        <v>10</v>
      </c>
      <c r="U3503" s="2">
        <v>10</v>
      </c>
      <c r="V3503" s="2">
        <v>10</v>
      </c>
      <c r="W3503" s="2">
        <v>10</v>
      </c>
      <c r="X3503" s="2">
        <v>8</v>
      </c>
      <c r="Y3503" s="2">
        <v>10</v>
      </c>
      <c r="AC3503" s="2">
        <v>8</v>
      </c>
      <c r="AD3503" s="2">
        <v>10</v>
      </c>
      <c r="AE3503" s="2">
        <v>10</v>
      </c>
      <c r="AF3503" s="2">
        <v>10</v>
      </c>
      <c r="AG3503" s="2">
        <v>8</v>
      </c>
      <c r="AH3503" s="2">
        <v>10</v>
      </c>
      <c r="AI3503" s="2">
        <v>10</v>
      </c>
      <c r="AJ3503" s="2">
        <v>10</v>
      </c>
      <c r="AK3503" s="2">
        <v>10</v>
      </c>
      <c r="AL3503" s="2">
        <v>10</v>
      </c>
      <c r="AM3503" s="2">
        <v>10</v>
      </c>
      <c r="AP3503" s="2" t="s">
        <v>107</v>
      </c>
      <c r="AQ3503" s="2">
        <v>10</v>
      </c>
      <c r="AR3503" s="2">
        <v>10</v>
      </c>
      <c r="AS3503" s="2">
        <v>10</v>
      </c>
      <c r="AT3503" s="2">
        <v>10</v>
      </c>
      <c r="AU3503" s="2">
        <v>10</v>
      </c>
      <c r="AV3503" s="2">
        <v>10</v>
      </c>
      <c r="AW3503" s="2">
        <v>9</v>
      </c>
      <c r="AX3503" s="2">
        <v>10</v>
      </c>
      <c r="AY3503" s="2">
        <v>10</v>
      </c>
      <c r="AZ3503" s="2">
        <v>10</v>
      </c>
      <c r="BA3503" s="2">
        <v>9</v>
      </c>
      <c r="BB3503" s="2">
        <v>10</v>
      </c>
      <c r="BC3503" s="2">
        <v>10</v>
      </c>
      <c r="BG3503" s="2">
        <v>10</v>
      </c>
      <c r="BH3503" s="2">
        <v>10</v>
      </c>
      <c r="BI3503" s="2">
        <v>10</v>
      </c>
      <c r="BJ3503" s="2">
        <v>10</v>
      </c>
      <c r="BK3503" s="2">
        <v>10</v>
      </c>
      <c r="BL3503" s="2">
        <v>8</v>
      </c>
      <c r="BM3503" s="2">
        <v>10</v>
      </c>
      <c r="BN3503" s="2">
        <v>10</v>
      </c>
      <c r="BO3503" s="2">
        <v>10</v>
      </c>
      <c r="BP3503" s="2">
        <v>9</v>
      </c>
      <c r="BQ3503" s="2">
        <v>10</v>
      </c>
      <c r="BR3503" s="2">
        <v>8</v>
      </c>
      <c r="BS3503" s="2">
        <v>10</v>
      </c>
      <c r="BW3503" s="2">
        <v>10</v>
      </c>
      <c r="BX3503" s="2">
        <v>10</v>
      </c>
      <c r="BY3503" s="2">
        <v>10</v>
      </c>
      <c r="BZ3503" s="2">
        <v>10</v>
      </c>
      <c r="CA3503" s="2">
        <v>7</v>
      </c>
      <c r="CB3503" s="2">
        <v>8</v>
      </c>
      <c r="CC3503" s="2">
        <v>10</v>
      </c>
      <c r="CF3503" s="2" t="s">
        <v>141</v>
      </c>
      <c r="CG3503" s="2" t="s">
        <v>220</v>
      </c>
      <c r="CH3503" s="2" t="s">
        <v>109</v>
      </c>
      <c r="CI3503" s="2" t="s">
        <v>198</v>
      </c>
      <c r="CJ3503" s="2" t="s">
        <v>111</v>
      </c>
      <c r="CK3503" s="2" t="s">
        <v>111</v>
      </c>
      <c r="CL3503" s="2" t="s">
        <v>103</v>
      </c>
      <c r="CM3503" s="2" t="s">
        <v>111</v>
      </c>
      <c r="CN3503" s="2" t="s">
        <v>111</v>
      </c>
      <c r="CQ3503" s="2" t="s">
        <v>112</v>
      </c>
      <c r="CR3503" s="2" t="s">
        <v>113</v>
      </c>
      <c r="CS3503" s="2" t="s">
        <v>114</v>
      </c>
    </row>
    <row r="3504" spans="2:99">
      <c r="B3504" s="3">
        <v>45737.904424016204</v>
      </c>
      <c r="C3504" s="2" t="s">
        <v>10049</v>
      </c>
      <c r="D3504" s="2" t="s">
        <v>123</v>
      </c>
      <c r="E3504" s="2">
        <v>30</v>
      </c>
      <c r="F3504" s="2" t="s">
        <v>127</v>
      </c>
      <c r="G3504" s="2" t="s">
        <v>103</v>
      </c>
      <c r="H3504" s="2" t="s">
        <v>117</v>
      </c>
      <c r="BG3504" s="2">
        <v>9</v>
      </c>
      <c r="BH3504" s="2">
        <v>10</v>
      </c>
      <c r="BI3504" s="2">
        <v>10</v>
      </c>
      <c r="BJ3504" s="2">
        <v>10</v>
      </c>
      <c r="BK3504" s="2">
        <v>10</v>
      </c>
      <c r="BL3504" s="2">
        <v>10</v>
      </c>
      <c r="BM3504" s="2">
        <v>10</v>
      </c>
      <c r="BN3504" s="2">
        <v>10</v>
      </c>
      <c r="BO3504" s="2">
        <v>10</v>
      </c>
      <c r="BP3504" s="2">
        <v>10</v>
      </c>
      <c r="BQ3504" s="2">
        <v>10</v>
      </c>
      <c r="BR3504" s="2">
        <v>10</v>
      </c>
      <c r="BS3504" s="2">
        <v>10</v>
      </c>
      <c r="BV3504" s="2" t="s">
        <v>107</v>
      </c>
      <c r="CG3504" s="2" t="s">
        <v>214</v>
      </c>
      <c r="CH3504" s="2" t="s">
        <v>109</v>
      </c>
      <c r="CI3504" s="2" t="s">
        <v>198</v>
      </c>
      <c r="CJ3504" s="2" t="s">
        <v>111</v>
      </c>
      <c r="CK3504" s="2" t="s">
        <v>111</v>
      </c>
      <c r="CL3504" s="2" t="s">
        <v>111</v>
      </c>
      <c r="CM3504" s="2" t="s">
        <v>111</v>
      </c>
      <c r="CN3504" s="2" t="s">
        <v>111</v>
      </c>
      <c r="CQ3504" s="2" t="s">
        <v>175</v>
      </c>
      <c r="CR3504" s="2" t="s">
        <v>131</v>
      </c>
      <c r="CS3504" s="2" t="s">
        <v>103</v>
      </c>
      <c r="CT3504" s="2" t="s">
        <v>10050</v>
      </c>
      <c r="CU3504" s="2" t="s">
        <v>228</v>
      </c>
    </row>
    <row r="3505" spans="1:103">
      <c r="B3505" s="3">
        <v>45737.906666053241</v>
      </c>
      <c r="C3505" s="2" t="s">
        <v>10051</v>
      </c>
      <c r="D3505" s="2" t="s">
        <v>123</v>
      </c>
      <c r="E3505" s="2">
        <v>34</v>
      </c>
      <c r="F3505" s="2" t="s">
        <v>127</v>
      </c>
      <c r="G3505" s="2" t="s">
        <v>103</v>
      </c>
      <c r="H3505" s="2" t="s">
        <v>117</v>
      </c>
      <c r="AC3505" s="2">
        <v>8</v>
      </c>
      <c r="AD3505" s="2">
        <v>8</v>
      </c>
      <c r="AE3505" s="2">
        <v>10</v>
      </c>
      <c r="AF3505" s="2">
        <v>10</v>
      </c>
      <c r="AG3505" s="2">
        <v>10</v>
      </c>
      <c r="AH3505" s="2">
        <v>10</v>
      </c>
      <c r="AI3505" s="2">
        <v>6</v>
      </c>
      <c r="AJ3505" s="2">
        <v>10</v>
      </c>
      <c r="AK3505" s="2">
        <v>10</v>
      </c>
      <c r="AL3505" s="2">
        <v>10</v>
      </c>
      <c r="AM3505" s="2">
        <v>10</v>
      </c>
      <c r="AP3505" s="2" t="s">
        <v>119</v>
      </c>
      <c r="BG3505" s="2">
        <v>10</v>
      </c>
      <c r="BH3505" s="2">
        <v>10</v>
      </c>
      <c r="BI3505" s="2">
        <v>10</v>
      </c>
      <c r="BJ3505" s="2">
        <v>10</v>
      </c>
      <c r="BK3505" s="2">
        <v>10</v>
      </c>
      <c r="BL3505" s="2">
        <v>10</v>
      </c>
      <c r="BM3505" s="2">
        <v>10</v>
      </c>
      <c r="BN3505" s="2">
        <v>10</v>
      </c>
      <c r="BO3505" s="2">
        <v>10</v>
      </c>
      <c r="BP3505" s="2">
        <v>10</v>
      </c>
      <c r="BQ3505" s="2">
        <v>10</v>
      </c>
      <c r="BR3505" s="2">
        <v>10</v>
      </c>
      <c r="BS3505" s="2">
        <v>10</v>
      </c>
      <c r="BV3505" s="2" t="s">
        <v>104</v>
      </c>
      <c r="BW3505" s="2">
        <v>10</v>
      </c>
      <c r="BX3505" s="2">
        <v>8</v>
      </c>
      <c r="BY3505" s="2">
        <v>8</v>
      </c>
      <c r="BZ3505" s="2">
        <v>10</v>
      </c>
      <c r="CA3505" s="2">
        <v>10</v>
      </c>
      <c r="CB3505" s="2">
        <v>10</v>
      </c>
      <c r="CC3505" s="2">
        <v>10</v>
      </c>
      <c r="CF3505" s="2" t="s">
        <v>107</v>
      </c>
      <c r="CG3505" s="2" t="s">
        <v>108</v>
      </c>
      <c r="CH3505" s="2" t="s">
        <v>319</v>
      </c>
      <c r="CI3505" s="2" t="s">
        <v>198</v>
      </c>
      <c r="CJ3505" s="2" t="s">
        <v>111</v>
      </c>
      <c r="CK3505" s="2" t="s">
        <v>111</v>
      </c>
      <c r="CL3505" s="2" t="s">
        <v>111</v>
      </c>
      <c r="CM3505" s="2" t="s">
        <v>111</v>
      </c>
      <c r="CN3505" s="2" t="s">
        <v>111</v>
      </c>
      <c r="CQ3505" s="2" t="s">
        <v>199</v>
      </c>
      <c r="CR3505" s="2" t="s">
        <v>283</v>
      </c>
      <c r="CS3505" s="2" t="s">
        <v>103</v>
      </c>
      <c r="CU3505" s="2" t="s">
        <v>228</v>
      </c>
    </row>
    <row r="3506" spans="1:103">
      <c r="B3506" s="3">
        <v>45737.907510104167</v>
      </c>
      <c r="C3506" s="2" t="s">
        <v>10052</v>
      </c>
      <c r="D3506" s="2" t="s">
        <v>116</v>
      </c>
      <c r="E3506" s="2">
        <v>50</v>
      </c>
      <c r="F3506" s="2" t="s">
        <v>127</v>
      </c>
      <c r="G3506" s="2" t="s">
        <v>103</v>
      </c>
      <c r="H3506" s="2" t="s">
        <v>117</v>
      </c>
      <c r="AQ3506" s="2">
        <v>10</v>
      </c>
      <c r="AR3506" s="2">
        <v>10</v>
      </c>
      <c r="AS3506" s="2">
        <v>10</v>
      </c>
      <c r="AT3506" s="2">
        <v>10</v>
      </c>
      <c r="AU3506" s="2">
        <v>10</v>
      </c>
      <c r="AV3506" s="2">
        <v>10</v>
      </c>
      <c r="AW3506" s="2">
        <v>10</v>
      </c>
      <c r="AX3506" s="2">
        <v>10</v>
      </c>
      <c r="AY3506" s="2">
        <v>10</v>
      </c>
      <c r="AZ3506" s="2">
        <v>10</v>
      </c>
      <c r="BA3506" s="2">
        <v>6</v>
      </c>
      <c r="BB3506" s="2">
        <v>6</v>
      </c>
      <c r="BC3506" s="2">
        <v>10</v>
      </c>
      <c r="BD3506" s="2" t="s">
        <v>10053</v>
      </c>
      <c r="BE3506" s="2" t="s">
        <v>10054</v>
      </c>
      <c r="BF3506" s="2" t="s">
        <v>107</v>
      </c>
      <c r="BG3506" s="2">
        <v>10</v>
      </c>
      <c r="BH3506" s="2">
        <v>10</v>
      </c>
      <c r="BI3506" s="2">
        <v>10</v>
      </c>
      <c r="BJ3506" s="2">
        <v>10</v>
      </c>
      <c r="BK3506" s="2">
        <v>10</v>
      </c>
      <c r="BL3506" s="2">
        <v>10</v>
      </c>
      <c r="BM3506" s="2">
        <v>10</v>
      </c>
      <c r="BN3506" s="2">
        <v>10</v>
      </c>
      <c r="BO3506" s="2">
        <v>10</v>
      </c>
      <c r="BP3506" s="2">
        <v>10</v>
      </c>
      <c r="BQ3506" s="2">
        <v>10</v>
      </c>
      <c r="BR3506" s="2">
        <v>10</v>
      </c>
      <c r="BS3506" s="2">
        <v>5</v>
      </c>
      <c r="BT3506" s="2" t="s">
        <v>10055</v>
      </c>
      <c r="BU3506" s="2" t="s">
        <v>10056</v>
      </c>
      <c r="BV3506" s="2" t="s">
        <v>119</v>
      </c>
      <c r="BW3506" s="2">
        <v>10</v>
      </c>
      <c r="BX3506" s="2">
        <v>10</v>
      </c>
      <c r="BY3506" s="2">
        <v>10</v>
      </c>
      <c r="BZ3506" s="2">
        <v>10</v>
      </c>
      <c r="CA3506" s="2">
        <v>10</v>
      </c>
      <c r="CB3506" s="2">
        <v>7</v>
      </c>
      <c r="CC3506" s="2">
        <v>10</v>
      </c>
      <c r="CD3506" s="2" t="s">
        <v>10057</v>
      </c>
      <c r="CE3506" s="2" t="s">
        <v>10058</v>
      </c>
      <c r="CF3506" s="2" t="s">
        <v>118</v>
      </c>
      <c r="CG3506" s="2" t="s">
        <v>121</v>
      </c>
      <c r="CH3506" s="2" t="s">
        <v>109</v>
      </c>
      <c r="CI3506" s="2" t="s">
        <v>198</v>
      </c>
      <c r="CJ3506" s="2" t="s">
        <v>111</v>
      </c>
      <c r="CK3506" s="2" t="s">
        <v>111</v>
      </c>
      <c r="CL3506" s="2" t="s">
        <v>111</v>
      </c>
      <c r="CM3506" s="2" t="s">
        <v>111</v>
      </c>
      <c r="CN3506" s="2" t="s">
        <v>111</v>
      </c>
      <c r="CQ3506" s="2" t="s">
        <v>175</v>
      </c>
      <c r="CR3506" s="2" t="s">
        <v>131</v>
      </c>
      <c r="CS3506" s="2" t="s">
        <v>103</v>
      </c>
      <c r="CT3506" s="2" t="s">
        <v>910</v>
      </c>
      <c r="CU3506" s="2" t="s">
        <v>167</v>
      </c>
      <c r="CV3506" s="2" t="s">
        <v>103</v>
      </c>
      <c r="CW3506" s="1" t="s">
        <v>308</v>
      </c>
      <c r="CX3506" s="2" t="s">
        <v>10059</v>
      </c>
      <c r="CY3506" s="2" t="s">
        <v>10060</v>
      </c>
    </row>
    <row r="3507" spans="1:103">
      <c r="B3507" s="3">
        <v>45737.90880208333</v>
      </c>
      <c r="C3507" s="2" t="s">
        <v>10061</v>
      </c>
      <c r="D3507" s="2" t="s">
        <v>1726</v>
      </c>
      <c r="E3507" s="2">
        <v>59</v>
      </c>
      <c r="F3507" s="2" t="s">
        <v>127</v>
      </c>
      <c r="G3507" s="2" t="s">
        <v>114</v>
      </c>
    </row>
    <row r="3508" spans="1:103">
      <c r="B3508" s="3">
        <v>45737.911790821759</v>
      </c>
      <c r="C3508" s="2" t="s">
        <v>10062</v>
      </c>
      <c r="D3508" s="2" t="s">
        <v>123</v>
      </c>
      <c r="E3508" s="2">
        <v>28</v>
      </c>
      <c r="F3508" s="2" t="s">
        <v>127</v>
      </c>
      <c r="G3508" s="2" t="s">
        <v>103</v>
      </c>
      <c r="H3508" s="2" t="s">
        <v>119</v>
      </c>
      <c r="AQ3508" s="2">
        <v>10</v>
      </c>
      <c r="AR3508" s="2">
        <v>10</v>
      </c>
      <c r="AS3508" s="2">
        <v>10</v>
      </c>
      <c r="AT3508" s="2">
        <v>10</v>
      </c>
      <c r="AU3508" s="2">
        <v>9</v>
      </c>
      <c r="AV3508" s="2">
        <v>10</v>
      </c>
      <c r="AW3508" s="2">
        <v>10</v>
      </c>
      <c r="AX3508" s="2">
        <v>10</v>
      </c>
      <c r="AY3508" s="2">
        <v>10</v>
      </c>
      <c r="AZ3508" s="2">
        <v>10</v>
      </c>
      <c r="BA3508" s="2">
        <v>8</v>
      </c>
      <c r="BB3508" s="2">
        <v>9</v>
      </c>
      <c r="BC3508" s="2">
        <v>10</v>
      </c>
      <c r="BD3508" s="2" t="s">
        <v>10063</v>
      </c>
      <c r="BE3508" s="2" t="s">
        <v>10064</v>
      </c>
      <c r="BG3508" s="2">
        <v>10</v>
      </c>
      <c r="BH3508" s="2">
        <v>10</v>
      </c>
      <c r="BI3508" s="2">
        <v>10</v>
      </c>
      <c r="BJ3508" s="2">
        <v>10</v>
      </c>
      <c r="BK3508" s="2">
        <v>10</v>
      </c>
      <c r="BL3508" s="2">
        <v>9</v>
      </c>
      <c r="BM3508" s="2">
        <v>10</v>
      </c>
      <c r="BN3508" s="2">
        <v>10</v>
      </c>
      <c r="BO3508" s="2">
        <v>10</v>
      </c>
      <c r="BP3508" s="2">
        <v>10</v>
      </c>
      <c r="BQ3508" s="2">
        <v>10</v>
      </c>
      <c r="BR3508" s="2">
        <v>10</v>
      </c>
      <c r="BS3508" s="2">
        <v>10</v>
      </c>
      <c r="BT3508" s="2" t="s">
        <v>10065</v>
      </c>
      <c r="BV3508" s="2" t="s">
        <v>107</v>
      </c>
      <c r="BW3508" s="2">
        <v>10</v>
      </c>
      <c r="BX3508" s="2">
        <v>9</v>
      </c>
      <c r="BY3508" s="2">
        <v>10</v>
      </c>
      <c r="BZ3508" s="2">
        <v>10</v>
      </c>
      <c r="CA3508" s="2">
        <v>10</v>
      </c>
      <c r="CB3508" s="2">
        <v>9</v>
      </c>
      <c r="CC3508" s="2">
        <v>10</v>
      </c>
      <c r="CD3508" s="2" t="s">
        <v>10066</v>
      </c>
      <c r="CE3508" s="2" t="s">
        <v>10067</v>
      </c>
      <c r="CF3508" s="2" t="s">
        <v>118</v>
      </c>
      <c r="CG3508" s="2" t="s">
        <v>214</v>
      </c>
      <c r="CH3508" s="2" t="s">
        <v>215</v>
      </c>
      <c r="CI3508" s="2" t="s">
        <v>198</v>
      </c>
      <c r="CJ3508" s="2" t="s">
        <v>111</v>
      </c>
      <c r="CL3508" s="2" t="s">
        <v>111</v>
      </c>
      <c r="CM3508" s="2" t="s">
        <v>111</v>
      </c>
      <c r="CN3508" s="2" t="s">
        <v>111</v>
      </c>
      <c r="CQ3508" s="2" t="s">
        <v>175</v>
      </c>
      <c r="CR3508" s="2" t="s">
        <v>113</v>
      </c>
      <c r="CS3508" s="2" t="s">
        <v>114</v>
      </c>
    </row>
    <row r="3509" spans="1:103">
      <c r="B3509" s="3">
        <v>45737.918190416662</v>
      </c>
      <c r="C3509" s="2" t="s">
        <v>10068</v>
      </c>
      <c r="D3509" s="2" t="s">
        <v>123</v>
      </c>
      <c r="E3509" s="2">
        <v>26</v>
      </c>
      <c r="F3509" s="2" t="s">
        <v>127</v>
      </c>
      <c r="G3509" s="2" t="s">
        <v>103</v>
      </c>
      <c r="H3509" s="2" t="s">
        <v>118</v>
      </c>
      <c r="AC3509" s="2">
        <v>10</v>
      </c>
      <c r="AD3509" s="2">
        <v>10</v>
      </c>
      <c r="AE3509" s="2">
        <v>10</v>
      </c>
      <c r="AF3509" s="2">
        <v>10</v>
      </c>
      <c r="AG3509" s="2">
        <v>10</v>
      </c>
      <c r="AH3509" s="2">
        <v>10</v>
      </c>
      <c r="AI3509" s="2">
        <v>10</v>
      </c>
      <c r="AJ3509" s="2">
        <v>10</v>
      </c>
      <c r="AK3509" s="2">
        <v>10</v>
      </c>
      <c r="AL3509" s="2">
        <v>10</v>
      </c>
      <c r="AM3509" s="2">
        <v>10</v>
      </c>
      <c r="AP3509" s="2" t="s">
        <v>107</v>
      </c>
      <c r="AQ3509" s="2">
        <v>10</v>
      </c>
      <c r="AR3509" s="2">
        <v>10</v>
      </c>
      <c r="AS3509" s="2">
        <v>10</v>
      </c>
      <c r="AT3509" s="2">
        <v>10</v>
      </c>
      <c r="AU3509" s="2">
        <v>10</v>
      </c>
      <c r="AV3509" s="2">
        <v>10</v>
      </c>
      <c r="AW3509" s="2">
        <v>10</v>
      </c>
      <c r="AX3509" s="2">
        <v>10</v>
      </c>
      <c r="AY3509" s="2">
        <v>10</v>
      </c>
      <c r="AZ3509" s="2">
        <v>10</v>
      </c>
      <c r="BA3509" s="2">
        <v>10</v>
      </c>
      <c r="BB3509" s="2">
        <v>10</v>
      </c>
      <c r="BC3509" s="2">
        <v>10</v>
      </c>
      <c r="BD3509" s="2" t="s">
        <v>10069</v>
      </c>
      <c r="BE3509" s="2" t="s">
        <v>10070</v>
      </c>
      <c r="BF3509" s="2" t="s">
        <v>104</v>
      </c>
      <c r="CG3509" s="2" t="s">
        <v>214</v>
      </c>
      <c r="CH3509" s="2" t="s">
        <v>215</v>
      </c>
      <c r="CI3509" s="2" t="s">
        <v>198</v>
      </c>
      <c r="CJ3509" s="2" t="s">
        <v>111</v>
      </c>
      <c r="CK3509" s="2" t="s">
        <v>111</v>
      </c>
      <c r="CL3509" s="2" t="s">
        <v>103</v>
      </c>
      <c r="CM3509" s="2" t="s">
        <v>111</v>
      </c>
      <c r="CN3509" s="2" t="s">
        <v>111</v>
      </c>
      <c r="CQ3509" s="2" t="s">
        <v>175</v>
      </c>
      <c r="CR3509" s="2" t="s">
        <v>113</v>
      </c>
      <c r="CS3509" s="2" t="s">
        <v>114</v>
      </c>
    </row>
    <row r="3510" spans="1:103">
      <c r="B3510" s="3">
        <v>45737.919662800923</v>
      </c>
      <c r="C3510" s="2" t="s">
        <v>10071</v>
      </c>
      <c r="D3510" s="2" t="s">
        <v>123</v>
      </c>
      <c r="E3510" s="2">
        <v>31</v>
      </c>
      <c r="F3510" s="2" t="s">
        <v>127</v>
      </c>
      <c r="G3510" s="2" t="s">
        <v>103</v>
      </c>
      <c r="H3510" s="2" t="s">
        <v>119</v>
      </c>
      <c r="BW3510" s="2">
        <v>10</v>
      </c>
      <c r="BX3510" s="2">
        <v>10</v>
      </c>
      <c r="BY3510" s="2">
        <v>10</v>
      </c>
      <c r="BZ3510" s="2">
        <v>10</v>
      </c>
      <c r="CA3510" s="2">
        <v>10</v>
      </c>
      <c r="CB3510" s="2">
        <v>10</v>
      </c>
      <c r="CC3510" s="2">
        <v>10</v>
      </c>
      <c r="CD3510" s="2" t="s">
        <v>1468</v>
      </c>
      <c r="CE3510" s="2" t="s">
        <v>10072</v>
      </c>
      <c r="CF3510" s="2" t="s">
        <v>107</v>
      </c>
      <c r="CG3510" s="2" t="s">
        <v>121</v>
      </c>
      <c r="CH3510" s="2" t="s">
        <v>109</v>
      </c>
      <c r="CI3510" s="2" t="s">
        <v>198</v>
      </c>
      <c r="CJ3510" s="2" t="s">
        <v>111</v>
      </c>
      <c r="CK3510" s="2" t="s">
        <v>111</v>
      </c>
      <c r="CL3510" s="2" t="s">
        <v>111</v>
      </c>
      <c r="CM3510" s="2" t="s">
        <v>111</v>
      </c>
      <c r="CN3510" s="2" t="s">
        <v>111</v>
      </c>
      <c r="CQ3510" s="2" t="s">
        <v>112</v>
      </c>
      <c r="CR3510" s="2" t="s">
        <v>131</v>
      </c>
      <c r="CS3510" s="2" t="s">
        <v>114</v>
      </c>
    </row>
    <row r="3511" spans="1:103">
      <c r="B3511" s="3">
        <v>45737.925443078704</v>
      </c>
      <c r="C3511" s="2" t="s">
        <v>10073</v>
      </c>
      <c r="D3511" s="2" t="s">
        <v>123</v>
      </c>
      <c r="E3511" s="2">
        <v>33</v>
      </c>
      <c r="F3511" s="2" t="s">
        <v>127</v>
      </c>
      <c r="G3511" s="2" t="s">
        <v>114</v>
      </c>
    </row>
    <row r="3512" spans="1:103">
      <c r="B3512" s="3">
        <v>45737.925553101857</v>
      </c>
      <c r="C3512" s="2" t="s">
        <v>10074</v>
      </c>
      <c r="D3512" s="2" t="s">
        <v>123</v>
      </c>
      <c r="E3512" s="2">
        <v>42</v>
      </c>
      <c r="F3512" s="2" t="s">
        <v>127</v>
      </c>
      <c r="G3512" s="2" t="s">
        <v>103</v>
      </c>
      <c r="H3512" s="2" t="s">
        <v>118</v>
      </c>
      <c r="AQ3512" s="2">
        <v>10</v>
      </c>
      <c r="AR3512" s="2">
        <v>10</v>
      </c>
      <c r="AS3512" s="2">
        <v>10</v>
      </c>
      <c r="AT3512" s="2">
        <v>10</v>
      </c>
      <c r="AU3512" s="2">
        <v>10</v>
      </c>
      <c r="AV3512" s="2">
        <v>10</v>
      </c>
      <c r="AW3512" s="2">
        <v>10</v>
      </c>
      <c r="AX3512" s="2">
        <v>10</v>
      </c>
      <c r="AY3512" s="2">
        <v>10</v>
      </c>
      <c r="AZ3512" s="2">
        <v>10</v>
      </c>
      <c r="BA3512" s="2">
        <v>10</v>
      </c>
      <c r="BB3512" s="2">
        <v>10</v>
      </c>
      <c r="BC3512" s="2">
        <v>10</v>
      </c>
      <c r="BF3512" s="2" t="s">
        <v>117</v>
      </c>
      <c r="BG3512" s="2">
        <v>10</v>
      </c>
      <c r="BH3512" s="2">
        <v>10</v>
      </c>
      <c r="BI3512" s="2">
        <v>10</v>
      </c>
      <c r="BJ3512" s="2">
        <v>10</v>
      </c>
      <c r="BK3512" s="2">
        <v>10</v>
      </c>
      <c r="BL3512" s="2">
        <v>10</v>
      </c>
      <c r="BM3512" s="2">
        <v>10</v>
      </c>
      <c r="BN3512" s="2">
        <v>10</v>
      </c>
      <c r="BO3512" s="2">
        <v>10</v>
      </c>
      <c r="BP3512" s="2">
        <v>10</v>
      </c>
      <c r="BQ3512" s="2">
        <v>10</v>
      </c>
      <c r="BR3512" s="2">
        <v>10</v>
      </c>
      <c r="BS3512" s="2">
        <v>10</v>
      </c>
      <c r="BV3512" s="2" t="s">
        <v>107</v>
      </c>
      <c r="CG3512" s="2" t="s">
        <v>121</v>
      </c>
      <c r="CH3512" s="2" t="s">
        <v>215</v>
      </c>
      <c r="CI3512" s="2" t="s">
        <v>198</v>
      </c>
      <c r="CJ3512" s="2" t="s">
        <v>111</v>
      </c>
      <c r="CK3512" s="2" t="s">
        <v>111</v>
      </c>
      <c r="CL3512" s="2" t="s">
        <v>111</v>
      </c>
      <c r="CM3512" s="2" t="s">
        <v>111</v>
      </c>
      <c r="CN3512" s="2" t="s">
        <v>111</v>
      </c>
      <c r="CQ3512" s="2" t="s">
        <v>175</v>
      </c>
      <c r="CR3512" s="2" t="s">
        <v>131</v>
      </c>
      <c r="CS3512" s="2" t="s">
        <v>103</v>
      </c>
      <c r="CT3512" s="2" t="s">
        <v>3021</v>
      </c>
      <c r="CU3512" s="2" t="s">
        <v>228</v>
      </c>
    </row>
    <row r="3513" spans="1:103">
      <c r="A3513" s="2" t="s">
        <v>99</v>
      </c>
      <c r="B3513" s="3">
        <v>45737.925654849532</v>
      </c>
      <c r="C3513" s="2" t="s">
        <v>10075</v>
      </c>
      <c r="D3513" s="2" t="s">
        <v>123</v>
      </c>
      <c r="E3513" s="2">
        <v>27</v>
      </c>
      <c r="F3513" s="2" t="s">
        <v>127</v>
      </c>
      <c r="G3513" s="2" t="s">
        <v>103</v>
      </c>
      <c r="H3513" s="2" t="s">
        <v>118</v>
      </c>
      <c r="AQ3513" s="2">
        <v>10</v>
      </c>
      <c r="AR3513" s="2">
        <v>8</v>
      </c>
      <c r="AS3513" s="2">
        <v>8</v>
      </c>
      <c r="AT3513" s="2">
        <v>10</v>
      </c>
      <c r="AU3513" s="2">
        <v>10</v>
      </c>
      <c r="AV3513" s="2">
        <v>10</v>
      </c>
      <c r="AW3513" s="2">
        <v>6</v>
      </c>
      <c r="AX3513" s="2">
        <v>7</v>
      </c>
      <c r="AY3513" s="2">
        <v>7</v>
      </c>
      <c r="AZ3513" s="2">
        <v>5</v>
      </c>
      <c r="BA3513" s="2">
        <v>5</v>
      </c>
      <c r="BB3513" s="2">
        <v>5</v>
      </c>
      <c r="BC3513" s="2">
        <v>10</v>
      </c>
      <c r="BF3513" s="2" t="s">
        <v>107</v>
      </c>
      <c r="CG3513" s="2" t="s">
        <v>121</v>
      </c>
      <c r="CH3513" s="2" t="s">
        <v>109</v>
      </c>
      <c r="CI3513" s="2" t="s">
        <v>110</v>
      </c>
      <c r="CJ3513" s="2" t="s">
        <v>111</v>
      </c>
      <c r="CK3513" s="2" t="s">
        <v>111</v>
      </c>
      <c r="CM3513" s="2" t="s">
        <v>111</v>
      </c>
      <c r="CN3513" s="2" t="s">
        <v>111</v>
      </c>
      <c r="CQ3513" s="2" t="s">
        <v>112</v>
      </c>
      <c r="CR3513" s="2" t="s">
        <v>113</v>
      </c>
      <c r="CS3513" s="1" t="s">
        <v>114</v>
      </c>
    </row>
    <row r="3514" spans="1:103">
      <c r="B3514" s="3">
        <v>45737.926243842594</v>
      </c>
      <c r="C3514" s="2" t="s">
        <v>10076</v>
      </c>
      <c r="D3514" s="2" t="s">
        <v>101</v>
      </c>
      <c r="E3514" s="2">
        <v>76</v>
      </c>
      <c r="F3514" s="2" t="s">
        <v>127</v>
      </c>
      <c r="G3514" s="2" t="s">
        <v>103</v>
      </c>
      <c r="H3514" s="2" t="s">
        <v>119</v>
      </c>
      <c r="AQ3514" s="2">
        <v>10</v>
      </c>
      <c r="AR3514" s="2">
        <v>10</v>
      </c>
      <c r="AS3514" s="2">
        <v>10</v>
      </c>
      <c r="AT3514" s="2">
        <v>10</v>
      </c>
      <c r="AU3514" s="2">
        <v>10</v>
      </c>
      <c r="AV3514" s="2">
        <v>10</v>
      </c>
      <c r="AW3514" s="2">
        <v>10</v>
      </c>
      <c r="AX3514" s="2">
        <v>10</v>
      </c>
      <c r="AY3514" s="2">
        <v>10</v>
      </c>
      <c r="AZ3514" s="2">
        <v>10</v>
      </c>
      <c r="BA3514" s="2">
        <v>10</v>
      </c>
      <c r="BB3514" s="2">
        <v>10</v>
      </c>
      <c r="BC3514" s="2">
        <v>10</v>
      </c>
      <c r="BF3514" s="2" t="s">
        <v>107</v>
      </c>
      <c r="BG3514" s="2">
        <v>10</v>
      </c>
      <c r="BH3514" s="2">
        <v>10</v>
      </c>
      <c r="BI3514" s="2">
        <v>10</v>
      </c>
      <c r="BJ3514" s="2">
        <v>10</v>
      </c>
      <c r="BK3514" s="2">
        <v>10</v>
      </c>
      <c r="BL3514" s="2">
        <v>10</v>
      </c>
      <c r="BM3514" s="2">
        <v>8</v>
      </c>
      <c r="BN3514" s="2">
        <v>10</v>
      </c>
      <c r="BO3514" s="2">
        <v>10</v>
      </c>
      <c r="BP3514" s="2">
        <v>9</v>
      </c>
      <c r="BQ3514" s="2">
        <v>9</v>
      </c>
      <c r="BR3514" s="2">
        <v>10</v>
      </c>
      <c r="BS3514" s="2">
        <v>10</v>
      </c>
      <c r="BT3514" s="2" t="s">
        <v>10077</v>
      </c>
      <c r="BU3514" s="2" t="s">
        <v>10078</v>
      </c>
      <c r="BV3514" s="2" t="s">
        <v>118</v>
      </c>
      <c r="BW3514" s="2">
        <v>10</v>
      </c>
      <c r="BX3514" s="2">
        <v>10</v>
      </c>
      <c r="BY3514" s="2">
        <v>9</v>
      </c>
      <c r="BZ3514" s="2">
        <v>10</v>
      </c>
      <c r="CA3514" s="2">
        <v>10</v>
      </c>
      <c r="CB3514" s="2">
        <v>10</v>
      </c>
      <c r="CC3514" s="2">
        <v>6</v>
      </c>
      <c r="CD3514" s="2" t="s">
        <v>10079</v>
      </c>
      <c r="CE3514" s="2" t="s">
        <v>10080</v>
      </c>
      <c r="CF3514" s="2" t="s">
        <v>117</v>
      </c>
      <c r="CG3514" s="2" t="s">
        <v>129</v>
      </c>
      <c r="CH3514" s="2" t="s">
        <v>109</v>
      </c>
      <c r="CJ3514" s="2" t="s">
        <v>111</v>
      </c>
      <c r="CK3514" s="2" t="s">
        <v>111</v>
      </c>
      <c r="CL3514" s="2" t="s">
        <v>111</v>
      </c>
      <c r="CM3514" s="2" t="s">
        <v>111</v>
      </c>
      <c r="CN3514" s="2" t="s">
        <v>111</v>
      </c>
      <c r="CQ3514" s="2" t="s">
        <v>112</v>
      </c>
      <c r="CR3514" s="2" t="s">
        <v>113</v>
      </c>
      <c r="CS3514" s="2" t="s">
        <v>103</v>
      </c>
      <c r="CT3514" s="2" t="s">
        <v>10081</v>
      </c>
      <c r="CU3514" s="2" t="s">
        <v>167</v>
      </c>
      <c r="CV3514" s="2" t="s">
        <v>111</v>
      </c>
    </row>
    <row r="3515" spans="1:103">
      <c r="B3515" s="3">
        <v>45737.926854062505</v>
      </c>
      <c r="C3515" s="2" t="s">
        <v>10082</v>
      </c>
      <c r="D3515" s="2" t="s">
        <v>194</v>
      </c>
      <c r="E3515" s="2">
        <v>39</v>
      </c>
      <c r="F3515" s="2" t="s">
        <v>102</v>
      </c>
      <c r="G3515" s="2" t="s">
        <v>114</v>
      </c>
    </row>
    <row r="3516" spans="1:103">
      <c r="B3516" s="3">
        <v>45737.927774733791</v>
      </c>
      <c r="C3516" s="2" t="s">
        <v>10083</v>
      </c>
      <c r="D3516" s="2" t="s">
        <v>123</v>
      </c>
      <c r="E3516" s="2">
        <v>31</v>
      </c>
      <c r="F3516" s="2" t="s">
        <v>127</v>
      </c>
      <c r="G3516" s="2" t="s">
        <v>103</v>
      </c>
      <c r="H3516" s="2" t="s">
        <v>104</v>
      </c>
      <c r="AC3516" s="2">
        <v>8</v>
      </c>
      <c r="AD3516" s="2">
        <v>7</v>
      </c>
      <c r="AE3516" s="2">
        <v>6</v>
      </c>
      <c r="AF3516" s="2">
        <v>7</v>
      </c>
      <c r="AG3516" s="2">
        <v>7</v>
      </c>
      <c r="AH3516" s="2">
        <v>8</v>
      </c>
      <c r="AI3516" s="2">
        <v>9</v>
      </c>
      <c r="AJ3516" s="2">
        <v>9</v>
      </c>
      <c r="AK3516" s="2">
        <v>9</v>
      </c>
      <c r="AL3516" s="2">
        <v>5</v>
      </c>
      <c r="AM3516" s="2">
        <v>6</v>
      </c>
      <c r="AN3516" s="2" t="s">
        <v>10084</v>
      </c>
      <c r="AO3516" s="2" t="s">
        <v>10085</v>
      </c>
      <c r="AP3516" s="2" t="s">
        <v>107</v>
      </c>
      <c r="CG3516" s="2" t="s">
        <v>214</v>
      </c>
      <c r="CH3516" s="2" t="s">
        <v>215</v>
      </c>
      <c r="CI3516" s="2" t="s">
        <v>198</v>
      </c>
      <c r="CJ3516" s="2" t="s">
        <v>111</v>
      </c>
      <c r="CK3516" s="2" t="s">
        <v>111</v>
      </c>
      <c r="CL3516" s="2" t="s">
        <v>111</v>
      </c>
      <c r="CM3516" s="2" t="s">
        <v>111</v>
      </c>
      <c r="CN3516" s="2" t="s">
        <v>111</v>
      </c>
      <c r="CQ3516" s="2" t="s">
        <v>112</v>
      </c>
      <c r="CR3516" s="2" t="s">
        <v>113</v>
      </c>
      <c r="CS3516" s="2" t="s">
        <v>114</v>
      </c>
    </row>
    <row r="3517" spans="1:103">
      <c r="B3517" s="3">
        <v>45737.932862789356</v>
      </c>
      <c r="C3517" s="2" t="s">
        <v>10086</v>
      </c>
      <c r="D3517" s="2" t="s">
        <v>101</v>
      </c>
      <c r="E3517" s="2">
        <v>44</v>
      </c>
      <c r="F3517" s="2" t="s">
        <v>127</v>
      </c>
      <c r="G3517" s="2" t="s">
        <v>103</v>
      </c>
      <c r="H3517" s="2" t="s">
        <v>118</v>
      </c>
      <c r="AC3517" s="2">
        <v>10</v>
      </c>
      <c r="AD3517" s="2">
        <v>10</v>
      </c>
      <c r="AE3517" s="2">
        <v>10</v>
      </c>
      <c r="AF3517" s="2">
        <v>10</v>
      </c>
      <c r="AG3517" s="2">
        <v>10</v>
      </c>
      <c r="AH3517" s="2">
        <v>10</v>
      </c>
      <c r="AI3517" s="2">
        <v>10</v>
      </c>
      <c r="AJ3517" s="2">
        <v>10</v>
      </c>
      <c r="AK3517" s="2">
        <v>10</v>
      </c>
      <c r="AL3517" s="2">
        <v>10</v>
      </c>
      <c r="AM3517" s="2">
        <v>10</v>
      </c>
      <c r="AN3517" s="2" t="s">
        <v>10087</v>
      </c>
      <c r="AO3517" s="2" t="s">
        <v>10088</v>
      </c>
      <c r="AP3517" s="2" t="s">
        <v>107</v>
      </c>
      <c r="AQ3517" s="2">
        <v>10</v>
      </c>
      <c r="AR3517" s="2">
        <v>10</v>
      </c>
      <c r="AS3517" s="2">
        <v>10</v>
      </c>
      <c r="AT3517" s="2">
        <v>10</v>
      </c>
      <c r="AU3517" s="2">
        <v>10</v>
      </c>
      <c r="AV3517" s="2">
        <v>10</v>
      </c>
      <c r="AW3517" s="2">
        <v>10</v>
      </c>
      <c r="AX3517" s="2">
        <v>10</v>
      </c>
      <c r="AY3517" s="2">
        <v>10</v>
      </c>
      <c r="AZ3517" s="2">
        <v>10</v>
      </c>
      <c r="BA3517" s="2">
        <v>10</v>
      </c>
      <c r="BB3517" s="2">
        <v>10</v>
      </c>
      <c r="BC3517" s="2">
        <v>10</v>
      </c>
      <c r="BD3517" s="2" t="s">
        <v>10089</v>
      </c>
      <c r="BE3517" s="2" t="s">
        <v>10090</v>
      </c>
      <c r="BF3517" s="2" t="s">
        <v>104</v>
      </c>
      <c r="CG3517" s="2" t="s">
        <v>220</v>
      </c>
      <c r="CH3517" s="2" t="s">
        <v>215</v>
      </c>
      <c r="CI3517" s="2" t="s">
        <v>198</v>
      </c>
      <c r="CJ3517" s="2" t="s">
        <v>111</v>
      </c>
      <c r="CK3517" s="2" t="s">
        <v>111</v>
      </c>
      <c r="CL3517" s="2" t="s">
        <v>111</v>
      </c>
      <c r="CM3517" s="2" t="s">
        <v>111</v>
      </c>
      <c r="CN3517" s="2" t="s">
        <v>111</v>
      </c>
      <c r="CQ3517" s="2" t="s">
        <v>112</v>
      </c>
      <c r="CR3517" s="2" t="s">
        <v>113</v>
      </c>
      <c r="CS3517" s="2" t="s">
        <v>114</v>
      </c>
    </row>
    <row r="3518" spans="1:103">
      <c r="B3518" s="3">
        <v>45737.933419872686</v>
      </c>
      <c r="C3518" s="2" t="s">
        <v>10091</v>
      </c>
      <c r="D3518" s="2" t="s">
        <v>123</v>
      </c>
      <c r="E3518" s="2">
        <v>28</v>
      </c>
      <c r="F3518" s="2" t="s">
        <v>127</v>
      </c>
      <c r="G3518" s="2" t="s">
        <v>103</v>
      </c>
      <c r="H3518" s="2" t="s">
        <v>118</v>
      </c>
      <c r="I3518" s="2">
        <v>10</v>
      </c>
      <c r="J3518" s="2">
        <v>10</v>
      </c>
      <c r="K3518" s="2">
        <v>10</v>
      </c>
      <c r="L3518" s="2">
        <v>10</v>
      </c>
      <c r="M3518" s="2">
        <v>10</v>
      </c>
      <c r="N3518" s="2">
        <v>10</v>
      </c>
      <c r="O3518" s="2">
        <v>9</v>
      </c>
      <c r="P3518" s="2">
        <v>10</v>
      </c>
      <c r="Q3518" s="2">
        <v>10</v>
      </c>
      <c r="R3518" s="2">
        <v>10</v>
      </c>
      <c r="S3518" s="2">
        <v>10</v>
      </c>
      <c r="T3518" s="2">
        <v>6</v>
      </c>
      <c r="U3518" s="2">
        <v>8</v>
      </c>
      <c r="V3518" s="2">
        <v>9</v>
      </c>
      <c r="W3518" s="2">
        <v>8</v>
      </c>
      <c r="X3518" s="2">
        <v>6</v>
      </c>
      <c r="Y3518" s="2">
        <v>8</v>
      </c>
      <c r="Z3518" s="2" t="s">
        <v>481</v>
      </c>
      <c r="AA3518" s="2" t="s">
        <v>10092</v>
      </c>
      <c r="AB3518" s="2" t="s">
        <v>107</v>
      </c>
      <c r="AQ3518" s="2">
        <v>10</v>
      </c>
      <c r="AR3518" s="2">
        <v>10</v>
      </c>
      <c r="AS3518" s="2">
        <v>10</v>
      </c>
      <c r="AT3518" s="2">
        <v>10</v>
      </c>
      <c r="AU3518" s="2">
        <v>8</v>
      </c>
      <c r="AV3518" s="2">
        <v>8</v>
      </c>
      <c r="AW3518" s="2">
        <v>9</v>
      </c>
      <c r="AX3518" s="2">
        <v>6</v>
      </c>
      <c r="AY3518" s="2">
        <v>8</v>
      </c>
      <c r="AZ3518" s="2">
        <v>6</v>
      </c>
      <c r="BA3518" s="2">
        <v>5</v>
      </c>
      <c r="BB3518" s="2">
        <v>7</v>
      </c>
      <c r="BC3518" s="2">
        <v>8</v>
      </c>
      <c r="BD3518" s="2" t="s">
        <v>10093</v>
      </c>
      <c r="BE3518" s="2" t="s">
        <v>10094</v>
      </c>
      <c r="BF3518" s="2" t="s">
        <v>141</v>
      </c>
      <c r="CG3518" s="2" t="s">
        <v>220</v>
      </c>
      <c r="CH3518" s="2" t="s">
        <v>215</v>
      </c>
      <c r="CI3518" s="2" t="s">
        <v>198</v>
      </c>
      <c r="CJ3518" s="2" t="s">
        <v>507</v>
      </c>
      <c r="CK3518" s="2" t="s">
        <v>111</v>
      </c>
      <c r="CL3518" s="2" t="s">
        <v>111</v>
      </c>
      <c r="CM3518" s="2" t="s">
        <v>111</v>
      </c>
      <c r="CN3518" s="2" t="s">
        <v>111</v>
      </c>
      <c r="CQ3518" s="2" t="s">
        <v>199</v>
      </c>
      <c r="CR3518" s="2" t="s">
        <v>131</v>
      </c>
      <c r="CS3518" s="2" t="s">
        <v>103</v>
      </c>
      <c r="CT3518" s="2" t="s">
        <v>593</v>
      </c>
      <c r="CU3518" s="2" t="s">
        <v>228</v>
      </c>
    </row>
    <row r="3519" spans="1:103">
      <c r="B3519" s="3">
        <v>45737.935009212961</v>
      </c>
      <c r="C3519" s="2" t="s">
        <v>10095</v>
      </c>
      <c r="D3519" s="2" t="s">
        <v>123</v>
      </c>
      <c r="E3519" s="2">
        <v>31</v>
      </c>
      <c r="F3519" s="2" t="s">
        <v>127</v>
      </c>
      <c r="G3519" s="2" t="s">
        <v>114</v>
      </c>
    </row>
    <row r="3520" spans="1:103">
      <c r="B3520" s="3">
        <v>45737.942060231479</v>
      </c>
      <c r="C3520" s="2" t="s">
        <v>10096</v>
      </c>
      <c r="D3520" s="2" t="s">
        <v>123</v>
      </c>
      <c r="E3520" s="2">
        <v>31</v>
      </c>
      <c r="F3520" s="2" t="s">
        <v>127</v>
      </c>
      <c r="G3520" s="2" t="s">
        <v>103</v>
      </c>
      <c r="H3520" s="2" t="s">
        <v>118</v>
      </c>
      <c r="AQ3520" s="2">
        <v>10</v>
      </c>
      <c r="AR3520" s="2">
        <v>10</v>
      </c>
      <c r="AS3520" s="2">
        <v>10</v>
      </c>
      <c r="AT3520" s="2">
        <v>10</v>
      </c>
      <c r="AU3520" s="2">
        <v>10</v>
      </c>
      <c r="AV3520" s="2">
        <v>10</v>
      </c>
      <c r="AW3520" s="2">
        <v>10</v>
      </c>
      <c r="AX3520" s="2">
        <v>10</v>
      </c>
      <c r="AY3520" s="2">
        <v>7</v>
      </c>
      <c r="AZ3520" s="2">
        <v>9</v>
      </c>
      <c r="BA3520" s="2">
        <v>10</v>
      </c>
      <c r="BB3520" s="2">
        <v>10</v>
      </c>
      <c r="BC3520" s="2">
        <v>10</v>
      </c>
      <c r="BF3520" s="2" t="s">
        <v>117</v>
      </c>
      <c r="BG3520" s="2">
        <v>10</v>
      </c>
      <c r="BH3520" s="2">
        <v>10</v>
      </c>
      <c r="BI3520" s="2">
        <v>10</v>
      </c>
      <c r="BJ3520" s="2">
        <v>10</v>
      </c>
      <c r="BK3520" s="2">
        <v>10</v>
      </c>
      <c r="BL3520" s="2">
        <v>10</v>
      </c>
      <c r="BM3520" s="2">
        <v>5</v>
      </c>
      <c r="BN3520" s="2">
        <v>10</v>
      </c>
      <c r="BO3520" s="2">
        <v>10</v>
      </c>
      <c r="BP3520" s="2">
        <v>10</v>
      </c>
      <c r="BQ3520" s="2">
        <v>10</v>
      </c>
      <c r="BR3520" s="2">
        <v>10</v>
      </c>
      <c r="BS3520" s="2">
        <v>10</v>
      </c>
      <c r="BV3520" s="2" t="s">
        <v>107</v>
      </c>
      <c r="CG3520" s="2" t="s">
        <v>130</v>
      </c>
      <c r="CH3520" s="2" t="s">
        <v>221</v>
      </c>
      <c r="CI3520" s="2" t="s">
        <v>198</v>
      </c>
      <c r="CJ3520" s="2" t="s">
        <v>111</v>
      </c>
      <c r="CK3520" s="2" t="s">
        <v>130</v>
      </c>
      <c r="CL3520" s="2" t="s">
        <v>111</v>
      </c>
      <c r="CM3520" s="2" t="s">
        <v>111</v>
      </c>
      <c r="CN3520" s="2" t="s">
        <v>111</v>
      </c>
      <c r="CQ3520" s="2" t="s">
        <v>112</v>
      </c>
      <c r="CR3520" s="2" t="s">
        <v>130</v>
      </c>
      <c r="CS3520" s="2" t="s">
        <v>114</v>
      </c>
    </row>
    <row r="3521" spans="1:99">
      <c r="B3521" s="3">
        <v>45737.946296192131</v>
      </c>
      <c r="C3521" s="2" t="s">
        <v>10097</v>
      </c>
      <c r="D3521" s="2" t="s">
        <v>123</v>
      </c>
      <c r="E3521" s="2">
        <v>32</v>
      </c>
      <c r="F3521" s="2" t="s">
        <v>127</v>
      </c>
      <c r="G3521" s="2" t="s">
        <v>114</v>
      </c>
    </row>
    <row r="3522" spans="1:99">
      <c r="B3522" s="3">
        <v>45737.952829386573</v>
      </c>
      <c r="C3522" s="2" t="s">
        <v>10098</v>
      </c>
      <c r="D3522" s="2" t="s">
        <v>3270</v>
      </c>
      <c r="E3522" s="2">
        <v>38</v>
      </c>
      <c r="F3522" s="2" t="s">
        <v>127</v>
      </c>
      <c r="G3522" s="2" t="s">
        <v>103</v>
      </c>
      <c r="H3522" s="2" t="s">
        <v>118</v>
      </c>
      <c r="AQ3522" s="2">
        <v>10</v>
      </c>
      <c r="AR3522" s="2">
        <v>10</v>
      </c>
      <c r="AS3522" s="2">
        <v>10</v>
      </c>
      <c r="AT3522" s="2">
        <v>10</v>
      </c>
      <c r="AU3522" s="2">
        <v>10</v>
      </c>
      <c r="AV3522" s="2">
        <v>9</v>
      </c>
      <c r="AW3522" s="2">
        <v>10</v>
      </c>
      <c r="AX3522" s="2">
        <v>10</v>
      </c>
      <c r="AY3522" s="2">
        <v>10</v>
      </c>
      <c r="AZ3522" s="2">
        <v>10</v>
      </c>
      <c r="BA3522" s="2">
        <v>10</v>
      </c>
      <c r="BB3522" s="2">
        <v>10</v>
      </c>
      <c r="BC3522" s="2">
        <v>10</v>
      </c>
      <c r="BD3522" s="2" t="s">
        <v>10099</v>
      </c>
      <c r="BE3522" s="2" t="s">
        <v>10100</v>
      </c>
      <c r="BF3522" s="2" t="s">
        <v>107</v>
      </c>
      <c r="CG3522" s="2" t="s">
        <v>220</v>
      </c>
      <c r="CH3522" s="2" t="s">
        <v>215</v>
      </c>
      <c r="CI3522" s="2" t="s">
        <v>198</v>
      </c>
      <c r="CJ3522" s="2" t="s">
        <v>111</v>
      </c>
      <c r="CK3522" s="2" t="s">
        <v>130</v>
      </c>
      <c r="CL3522" s="2" t="s">
        <v>111</v>
      </c>
      <c r="CM3522" s="2" t="s">
        <v>111</v>
      </c>
      <c r="CN3522" s="2" t="s">
        <v>111</v>
      </c>
      <c r="CQ3522" s="2" t="s">
        <v>130</v>
      </c>
      <c r="CR3522" s="2" t="s">
        <v>113</v>
      </c>
      <c r="CS3522" s="2" t="s">
        <v>103</v>
      </c>
      <c r="CT3522" s="2" t="s">
        <v>910</v>
      </c>
      <c r="CU3522" s="2" t="s">
        <v>228</v>
      </c>
    </row>
    <row r="3523" spans="1:99">
      <c r="B3523" s="3">
        <v>45737.953439236109</v>
      </c>
      <c r="C3523" s="2" t="s">
        <v>10101</v>
      </c>
      <c r="D3523" s="2" t="s">
        <v>123</v>
      </c>
      <c r="E3523" s="2">
        <v>35</v>
      </c>
      <c r="F3523" s="2" t="s">
        <v>102</v>
      </c>
      <c r="G3523" s="2" t="s">
        <v>103</v>
      </c>
      <c r="H3523" s="2" t="s">
        <v>118</v>
      </c>
      <c r="AQ3523" s="2">
        <v>10</v>
      </c>
      <c r="AR3523" s="2">
        <v>10</v>
      </c>
      <c r="AS3523" s="2">
        <v>10</v>
      </c>
      <c r="AT3523" s="2">
        <v>10</v>
      </c>
      <c r="AU3523" s="2">
        <v>10</v>
      </c>
      <c r="AV3523" s="2">
        <v>8</v>
      </c>
      <c r="AW3523" s="2">
        <v>8</v>
      </c>
      <c r="AX3523" s="2">
        <v>9</v>
      </c>
      <c r="AY3523" s="2">
        <v>8</v>
      </c>
      <c r="AZ3523" s="2">
        <v>9</v>
      </c>
      <c r="BA3523" s="2">
        <v>10</v>
      </c>
      <c r="BB3523" s="2">
        <v>8</v>
      </c>
      <c r="BC3523" s="2">
        <v>10</v>
      </c>
      <c r="BD3523" s="2" t="s">
        <v>4027</v>
      </c>
      <c r="BE3523" s="2" t="s">
        <v>10102</v>
      </c>
      <c r="BF3523" s="2" t="s">
        <v>107</v>
      </c>
      <c r="CG3523" s="2" t="s">
        <v>220</v>
      </c>
      <c r="CH3523" s="2" t="s">
        <v>109</v>
      </c>
      <c r="CI3523" s="2" t="s">
        <v>198</v>
      </c>
      <c r="CJ3523" s="2" t="s">
        <v>111</v>
      </c>
      <c r="CK3523" s="2" t="s">
        <v>111</v>
      </c>
      <c r="CL3523" s="2" t="s">
        <v>111</v>
      </c>
      <c r="CM3523" s="2" t="s">
        <v>111</v>
      </c>
      <c r="CN3523" s="2" t="s">
        <v>111</v>
      </c>
      <c r="CQ3523" s="2" t="s">
        <v>175</v>
      </c>
      <c r="CR3523" s="2" t="s">
        <v>113</v>
      </c>
      <c r="CS3523" s="2" t="s">
        <v>114</v>
      </c>
    </row>
    <row r="3524" spans="1:99">
      <c r="B3524" s="3">
        <v>45737.955387800925</v>
      </c>
      <c r="C3524" s="2" t="s">
        <v>10103</v>
      </c>
      <c r="D3524" s="2" t="s">
        <v>123</v>
      </c>
      <c r="E3524" s="2">
        <v>43</v>
      </c>
      <c r="F3524" s="2" t="s">
        <v>743</v>
      </c>
      <c r="G3524" s="2" t="s">
        <v>114</v>
      </c>
    </row>
    <row r="3525" spans="1:99">
      <c r="B3525" s="3">
        <v>45737.956447384262</v>
      </c>
      <c r="C3525" s="2" t="s">
        <v>10104</v>
      </c>
      <c r="D3525" s="2" t="s">
        <v>820</v>
      </c>
      <c r="E3525" s="2">
        <v>24</v>
      </c>
      <c r="F3525" s="2" t="s">
        <v>127</v>
      </c>
      <c r="G3525" s="2" t="s">
        <v>114</v>
      </c>
    </row>
    <row r="3526" spans="1:99">
      <c r="B3526" s="3">
        <v>45737.957382638888</v>
      </c>
      <c r="C3526" s="2" t="s">
        <v>10105</v>
      </c>
      <c r="D3526" s="2" t="s">
        <v>116</v>
      </c>
      <c r="E3526" s="2">
        <v>31</v>
      </c>
      <c r="F3526" s="2" t="s">
        <v>127</v>
      </c>
      <c r="G3526" s="2" t="s">
        <v>114</v>
      </c>
    </row>
    <row r="3527" spans="1:99">
      <c r="B3527" s="3">
        <v>45737.965744803238</v>
      </c>
      <c r="C3527" s="2" t="s">
        <v>10106</v>
      </c>
      <c r="D3527" s="2" t="s">
        <v>820</v>
      </c>
      <c r="E3527" s="2">
        <v>33</v>
      </c>
      <c r="F3527" s="2" t="s">
        <v>127</v>
      </c>
      <c r="G3527" s="2" t="s">
        <v>114</v>
      </c>
    </row>
    <row r="3528" spans="1:99">
      <c r="B3528" s="3">
        <v>45737.968768217594</v>
      </c>
      <c r="C3528" s="2" t="s">
        <v>10107</v>
      </c>
      <c r="D3528" s="2" t="s">
        <v>123</v>
      </c>
      <c r="E3528" s="2">
        <v>29</v>
      </c>
      <c r="F3528" s="2" t="s">
        <v>127</v>
      </c>
      <c r="G3528" s="2" t="s">
        <v>114</v>
      </c>
    </row>
    <row r="3529" spans="1:99">
      <c r="B3529" s="3">
        <v>45737.972653333331</v>
      </c>
      <c r="C3529" s="2" t="s">
        <v>10108</v>
      </c>
      <c r="D3529" s="2" t="s">
        <v>123</v>
      </c>
      <c r="E3529" s="2">
        <v>28</v>
      </c>
      <c r="F3529" s="2" t="s">
        <v>127</v>
      </c>
      <c r="G3529" s="2" t="s">
        <v>103</v>
      </c>
      <c r="H3529" s="2" t="s">
        <v>117</v>
      </c>
      <c r="BG3529" s="2">
        <v>10</v>
      </c>
      <c r="BH3529" s="2">
        <v>10</v>
      </c>
      <c r="BI3529" s="2">
        <v>10</v>
      </c>
      <c r="BJ3529" s="2">
        <v>10</v>
      </c>
      <c r="BK3529" s="2">
        <v>10</v>
      </c>
      <c r="BL3529" s="2">
        <v>10</v>
      </c>
      <c r="BM3529" s="2">
        <v>10</v>
      </c>
      <c r="BN3529" s="2">
        <v>10</v>
      </c>
      <c r="BO3529" s="2">
        <v>10</v>
      </c>
      <c r="BP3529" s="2">
        <v>10</v>
      </c>
      <c r="BQ3529" s="2">
        <v>10</v>
      </c>
      <c r="BR3529" s="2">
        <v>10</v>
      </c>
      <c r="BS3529" s="2">
        <v>10</v>
      </c>
      <c r="BT3529" s="2" t="s">
        <v>10109</v>
      </c>
      <c r="BU3529" s="2" t="s">
        <v>10110</v>
      </c>
      <c r="BW3529" s="2">
        <v>10</v>
      </c>
      <c r="BX3529" s="2">
        <v>10</v>
      </c>
      <c r="BY3529" s="2">
        <v>10</v>
      </c>
      <c r="BZ3529" s="2">
        <v>10</v>
      </c>
      <c r="CA3529" s="2">
        <v>10</v>
      </c>
      <c r="CB3529" s="2">
        <v>10</v>
      </c>
      <c r="CC3529" s="2">
        <v>10</v>
      </c>
      <c r="CD3529" s="2" t="s">
        <v>10111</v>
      </c>
      <c r="CE3529" s="2" t="s">
        <v>10112</v>
      </c>
      <c r="CG3529" s="2" t="s">
        <v>214</v>
      </c>
      <c r="CH3529" s="2" t="s">
        <v>215</v>
      </c>
      <c r="CI3529" s="2" t="s">
        <v>198</v>
      </c>
      <c r="CJ3529" s="2" t="s">
        <v>111</v>
      </c>
      <c r="CK3529" s="2" t="s">
        <v>111</v>
      </c>
      <c r="CL3529" s="2" t="s">
        <v>111</v>
      </c>
      <c r="CM3529" s="2" t="s">
        <v>111</v>
      </c>
      <c r="CN3529" s="2" t="s">
        <v>111</v>
      </c>
      <c r="CQ3529" s="2" t="s">
        <v>130</v>
      </c>
      <c r="CR3529" s="2" t="s">
        <v>130</v>
      </c>
      <c r="CS3529" s="2" t="s">
        <v>114</v>
      </c>
    </row>
    <row r="3530" spans="1:99">
      <c r="B3530" s="3">
        <v>45737.98387142361</v>
      </c>
      <c r="C3530" s="2" t="s">
        <v>10113</v>
      </c>
      <c r="D3530" s="2" t="s">
        <v>3923</v>
      </c>
      <c r="E3530" s="2">
        <v>20</v>
      </c>
      <c r="F3530" s="2" t="s">
        <v>127</v>
      </c>
      <c r="G3530" s="2" t="s">
        <v>103</v>
      </c>
      <c r="H3530" s="2" t="s">
        <v>118</v>
      </c>
      <c r="I3530" s="2">
        <v>10</v>
      </c>
      <c r="J3530" s="2">
        <v>10</v>
      </c>
      <c r="K3530" s="2">
        <v>10</v>
      </c>
      <c r="L3530" s="2">
        <v>10</v>
      </c>
      <c r="M3530" s="2">
        <v>10</v>
      </c>
      <c r="N3530" s="2">
        <v>10</v>
      </c>
      <c r="O3530" s="2">
        <v>10</v>
      </c>
      <c r="P3530" s="2">
        <v>10</v>
      </c>
      <c r="Q3530" s="2">
        <v>10</v>
      </c>
      <c r="R3530" s="2">
        <v>10</v>
      </c>
      <c r="S3530" s="2">
        <v>5</v>
      </c>
      <c r="T3530" s="2">
        <v>10</v>
      </c>
      <c r="U3530" s="2">
        <v>10</v>
      </c>
      <c r="V3530" s="2">
        <v>10</v>
      </c>
      <c r="W3530" s="2">
        <v>10</v>
      </c>
      <c r="X3530" s="2">
        <v>10</v>
      </c>
      <c r="Y3530" s="2">
        <v>10</v>
      </c>
      <c r="AB3530" s="2" t="s">
        <v>119</v>
      </c>
      <c r="AC3530" s="2">
        <v>10</v>
      </c>
      <c r="AD3530" s="2">
        <v>10</v>
      </c>
      <c r="AE3530" s="2">
        <v>10</v>
      </c>
      <c r="AF3530" s="2">
        <v>10</v>
      </c>
      <c r="AG3530" s="2">
        <v>10</v>
      </c>
      <c r="AH3530" s="2">
        <v>10</v>
      </c>
      <c r="AI3530" s="2">
        <v>10</v>
      </c>
      <c r="AJ3530" s="2">
        <v>10</v>
      </c>
      <c r="AK3530" s="2">
        <v>10</v>
      </c>
      <c r="AL3530" s="2">
        <v>10</v>
      </c>
      <c r="AM3530" s="2">
        <v>10</v>
      </c>
      <c r="AN3530" s="2" t="s">
        <v>10114</v>
      </c>
      <c r="AO3530" s="2" t="s">
        <v>10115</v>
      </c>
      <c r="AP3530" s="2" t="s">
        <v>141</v>
      </c>
      <c r="AQ3530" s="2">
        <v>10</v>
      </c>
      <c r="AR3530" s="2">
        <v>10</v>
      </c>
      <c r="AS3530" s="2">
        <v>10</v>
      </c>
      <c r="AT3530" s="2">
        <v>10</v>
      </c>
      <c r="AU3530" s="2">
        <v>10</v>
      </c>
      <c r="AV3530" s="2">
        <v>10</v>
      </c>
      <c r="AW3530" s="2">
        <v>10</v>
      </c>
      <c r="AX3530" s="2">
        <v>10</v>
      </c>
      <c r="AY3530" s="2">
        <v>10</v>
      </c>
      <c r="AZ3530" s="2">
        <v>10</v>
      </c>
      <c r="BA3530" s="2">
        <v>10</v>
      </c>
      <c r="BB3530" s="2">
        <v>10</v>
      </c>
      <c r="BC3530" s="2">
        <v>10</v>
      </c>
      <c r="BD3530" s="2" t="s">
        <v>10116</v>
      </c>
      <c r="BE3530" s="2" t="s">
        <v>10117</v>
      </c>
      <c r="BF3530" s="2" t="s">
        <v>104</v>
      </c>
      <c r="BW3530" s="2">
        <v>10</v>
      </c>
      <c r="BX3530" s="2">
        <v>10</v>
      </c>
      <c r="BY3530" s="2">
        <v>10</v>
      </c>
      <c r="BZ3530" s="2">
        <v>10</v>
      </c>
      <c r="CA3530" s="2">
        <v>10</v>
      </c>
      <c r="CB3530" s="2">
        <v>10</v>
      </c>
      <c r="CC3530" s="2">
        <v>10</v>
      </c>
      <c r="CE3530" s="2" t="s">
        <v>10118</v>
      </c>
      <c r="CG3530" s="2" t="s">
        <v>220</v>
      </c>
      <c r="CH3530" s="2" t="s">
        <v>427</v>
      </c>
      <c r="CI3530" s="2" t="s">
        <v>130</v>
      </c>
      <c r="CJ3530" s="2" t="s">
        <v>111</v>
      </c>
      <c r="CK3530" s="2" t="s">
        <v>130</v>
      </c>
      <c r="CL3530" s="2" t="s">
        <v>111</v>
      </c>
      <c r="CM3530" s="2" t="s">
        <v>111</v>
      </c>
      <c r="CN3530" s="2" t="s">
        <v>111</v>
      </c>
      <c r="CQ3530" s="2" t="s">
        <v>112</v>
      </c>
      <c r="CR3530" s="2" t="s">
        <v>113</v>
      </c>
      <c r="CS3530" s="2" t="s">
        <v>103</v>
      </c>
      <c r="CT3530" s="2" t="s">
        <v>856</v>
      </c>
      <c r="CU3530" s="2" t="s">
        <v>228</v>
      </c>
    </row>
    <row r="3531" spans="1:99">
      <c r="B3531" s="3">
        <v>45737.984562662037</v>
      </c>
      <c r="C3531" s="2" t="s">
        <v>5151</v>
      </c>
      <c r="D3531" s="2" t="s">
        <v>123</v>
      </c>
      <c r="E3531" s="2">
        <v>32</v>
      </c>
      <c r="F3531" s="2" t="s">
        <v>127</v>
      </c>
      <c r="G3531" s="2" t="s">
        <v>103</v>
      </c>
      <c r="H3531" s="2" t="s">
        <v>118</v>
      </c>
      <c r="AQ3531" s="2">
        <v>10</v>
      </c>
      <c r="AR3531" s="2">
        <v>10</v>
      </c>
      <c r="AS3531" s="2">
        <v>10</v>
      </c>
      <c r="AT3531" s="2">
        <v>10</v>
      </c>
      <c r="AU3531" s="2">
        <v>10</v>
      </c>
      <c r="AV3531" s="2">
        <v>10</v>
      </c>
      <c r="AW3531" s="2">
        <v>10</v>
      </c>
      <c r="AX3531" s="2">
        <v>10</v>
      </c>
      <c r="AY3531" s="2">
        <v>10</v>
      </c>
      <c r="AZ3531" s="2">
        <v>7</v>
      </c>
      <c r="BA3531" s="2">
        <v>10</v>
      </c>
      <c r="BB3531" s="2">
        <v>10</v>
      </c>
      <c r="BC3531" s="2">
        <v>10</v>
      </c>
      <c r="BD3531" s="2" t="s">
        <v>10119</v>
      </c>
      <c r="BE3531" s="2" t="s">
        <v>10120</v>
      </c>
      <c r="BF3531" s="2" t="s">
        <v>117</v>
      </c>
      <c r="BG3531" s="2">
        <v>10</v>
      </c>
      <c r="BH3531" s="2">
        <v>10</v>
      </c>
      <c r="BI3531" s="2">
        <v>10</v>
      </c>
      <c r="BJ3531" s="2">
        <v>10</v>
      </c>
      <c r="BK3531" s="2">
        <v>10</v>
      </c>
      <c r="BL3531" s="2">
        <v>10</v>
      </c>
      <c r="BM3531" s="2">
        <v>10</v>
      </c>
      <c r="BN3531" s="2">
        <v>10</v>
      </c>
      <c r="BO3531" s="2">
        <v>10</v>
      </c>
      <c r="BP3531" s="2">
        <v>10</v>
      </c>
      <c r="BQ3531" s="2">
        <v>10</v>
      </c>
      <c r="BR3531" s="2">
        <v>10</v>
      </c>
      <c r="BS3531" s="2">
        <v>8</v>
      </c>
      <c r="BT3531" s="2" t="s">
        <v>10121</v>
      </c>
      <c r="BW3531" s="2">
        <v>10</v>
      </c>
      <c r="BX3531" s="2">
        <v>10</v>
      </c>
      <c r="BY3531" s="2">
        <v>10</v>
      </c>
      <c r="BZ3531" s="2">
        <v>10</v>
      </c>
      <c r="CA3531" s="2">
        <v>10</v>
      </c>
      <c r="CB3531" s="2">
        <v>10</v>
      </c>
      <c r="CC3531" s="2">
        <v>10</v>
      </c>
      <c r="CG3531" s="2" t="s">
        <v>214</v>
      </c>
      <c r="CH3531" s="2" t="s">
        <v>109</v>
      </c>
      <c r="CJ3531" s="2" t="s">
        <v>111</v>
      </c>
      <c r="CL3531" s="2" t="s">
        <v>111</v>
      </c>
      <c r="CN3531" s="2" t="s">
        <v>111</v>
      </c>
      <c r="CQ3531" s="2" t="s">
        <v>175</v>
      </c>
      <c r="CR3531" s="2" t="s">
        <v>113</v>
      </c>
      <c r="CS3531" s="2" t="s">
        <v>114</v>
      </c>
    </row>
    <row r="3532" spans="1:99">
      <c r="A3532" s="2" t="s">
        <v>99</v>
      </c>
      <c r="B3532" s="3">
        <v>45738.017225416668</v>
      </c>
      <c r="C3532" s="2" t="s">
        <v>10122</v>
      </c>
      <c r="D3532" s="2" t="s">
        <v>123</v>
      </c>
      <c r="E3532" s="2">
        <v>32</v>
      </c>
      <c r="F3532" s="2" t="s">
        <v>127</v>
      </c>
      <c r="G3532" s="2" t="s">
        <v>103</v>
      </c>
      <c r="H3532" s="2" t="s">
        <v>117</v>
      </c>
      <c r="AQ3532" s="2">
        <v>10</v>
      </c>
      <c r="AR3532" s="2">
        <v>10</v>
      </c>
      <c r="AS3532" s="2">
        <v>10</v>
      </c>
      <c r="AT3532" s="2">
        <v>10</v>
      </c>
      <c r="AU3532" s="2">
        <v>10</v>
      </c>
      <c r="AV3532" s="2">
        <v>10</v>
      </c>
      <c r="AW3532" s="2">
        <v>10</v>
      </c>
      <c r="AX3532" s="2">
        <v>10</v>
      </c>
      <c r="AY3532" s="2">
        <v>10</v>
      </c>
      <c r="AZ3532" s="2">
        <v>10</v>
      </c>
      <c r="BA3532" s="2">
        <v>10</v>
      </c>
      <c r="BB3532" s="2">
        <v>10</v>
      </c>
      <c r="BC3532" s="2">
        <v>10</v>
      </c>
      <c r="BD3532" s="2" t="s">
        <v>5838</v>
      </c>
      <c r="BE3532" s="2" t="s">
        <v>4627</v>
      </c>
      <c r="BF3532" s="2" t="s">
        <v>107</v>
      </c>
      <c r="BG3532" s="2">
        <v>10</v>
      </c>
      <c r="BH3532" s="2">
        <v>10</v>
      </c>
      <c r="BI3532" s="2">
        <v>10</v>
      </c>
      <c r="BJ3532" s="2">
        <v>10</v>
      </c>
      <c r="BK3532" s="2">
        <v>10</v>
      </c>
      <c r="BL3532" s="2">
        <v>10</v>
      </c>
      <c r="BM3532" s="2">
        <v>8</v>
      </c>
      <c r="BN3532" s="2">
        <v>10</v>
      </c>
      <c r="BO3532" s="2">
        <v>10</v>
      </c>
      <c r="BP3532" s="2">
        <v>10</v>
      </c>
      <c r="BQ3532" s="2">
        <v>10</v>
      </c>
      <c r="BR3532" s="2">
        <v>10</v>
      </c>
      <c r="BS3532" s="2">
        <v>10</v>
      </c>
      <c r="BT3532" s="2" t="s">
        <v>10123</v>
      </c>
      <c r="BU3532" s="2" t="s">
        <v>9696</v>
      </c>
      <c r="BV3532" s="2" t="s">
        <v>118</v>
      </c>
      <c r="CG3532" s="2" t="s">
        <v>220</v>
      </c>
      <c r="CH3532" s="2" t="s">
        <v>109</v>
      </c>
      <c r="CI3532" s="2" t="s">
        <v>110</v>
      </c>
      <c r="CJ3532" s="2" t="s">
        <v>111</v>
      </c>
      <c r="CL3532" s="2" t="s">
        <v>111</v>
      </c>
      <c r="CM3532" s="2" t="s">
        <v>111</v>
      </c>
      <c r="CN3532" s="2" t="s">
        <v>111</v>
      </c>
      <c r="CQ3532" s="2" t="s">
        <v>112</v>
      </c>
      <c r="CR3532" s="2" t="s">
        <v>113</v>
      </c>
      <c r="CS3532" s="1" t="s">
        <v>114</v>
      </c>
    </row>
    <row r="3533" spans="1:99">
      <c r="B3533" s="3">
        <v>45738.029997962964</v>
      </c>
      <c r="C3533" s="2" t="s">
        <v>10124</v>
      </c>
      <c r="D3533" s="2" t="s">
        <v>123</v>
      </c>
      <c r="E3533" s="2">
        <v>37</v>
      </c>
      <c r="F3533" s="2" t="s">
        <v>127</v>
      </c>
      <c r="G3533" s="2" t="s">
        <v>103</v>
      </c>
      <c r="H3533" s="2" t="s">
        <v>104</v>
      </c>
      <c r="AC3533" s="2">
        <v>10</v>
      </c>
      <c r="AD3533" s="2">
        <v>10</v>
      </c>
      <c r="AE3533" s="2">
        <v>10</v>
      </c>
      <c r="AF3533" s="2">
        <v>10</v>
      </c>
      <c r="AG3533" s="2">
        <v>10</v>
      </c>
      <c r="AH3533" s="2">
        <v>10</v>
      </c>
      <c r="AI3533" s="2">
        <v>10</v>
      </c>
      <c r="AJ3533" s="2">
        <v>10</v>
      </c>
      <c r="AK3533" s="2">
        <v>10</v>
      </c>
      <c r="AL3533" s="2">
        <v>10</v>
      </c>
      <c r="AM3533" s="2">
        <v>10</v>
      </c>
      <c r="AN3533" s="2" t="s">
        <v>10125</v>
      </c>
      <c r="AO3533" s="2" t="s">
        <v>10126</v>
      </c>
      <c r="AP3533" s="2" t="s">
        <v>117</v>
      </c>
      <c r="BG3533" s="2">
        <v>10</v>
      </c>
      <c r="BH3533" s="2">
        <v>10</v>
      </c>
      <c r="BI3533" s="2">
        <v>10</v>
      </c>
      <c r="BJ3533" s="2">
        <v>10</v>
      </c>
      <c r="BK3533" s="2">
        <v>10</v>
      </c>
      <c r="BL3533" s="2">
        <v>10</v>
      </c>
      <c r="BM3533" s="2">
        <v>10</v>
      </c>
      <c r="BN3533" s="2">
        <v>10</v>
      </c>
      <c r="BO3533" s="2">
        <v>10</v>
      </c>
      <c r="BP3533" s="2">
        <v>10</v>
      </c>
      <c r="BQ3533" s="2">
        <v>10</v>
      </c>
      <c r="BR3533" s="2">
        <v>10</v>
      </c>
      <c r="BS3533" s="2">
        <v>10</v>
      </c>
      <c r="BT3533" s="2" t="s">
        <v>10127</v>
      </c>
      <c r="BU3533" s="2" t="s">
        <v>10128</v>
      </c>
      <c r="BV3533" s="2" t="s">
        <v>107</v>
      </c>
      <c r="CG3533" s="2" t="s">
        <v>526</v>
      </c>
      <c r="CH3533" s="2" t="s">
        <v>221</v>
      </c>
      <c r="CI3533" s="2" t="s">
        <v>198</v>
      </c>
      <c r="CJ3533" s="2" t="s">
        <v>111</v>
      </c>
      <c r="CK3533" s="2" t="s">
        <v>111</v>
      </c>
      <c r="CL3533" s="2" t="s">
        <v>103</v>
      </c>
      <c r="CM3533" s="2" t="s">
        <v>130</v>
      </c>
      <c r="CN3533" s="2" t="s">
        <v>111</v>
      </c>
      <c r="CQ3533" s="2" t="s">
        <v>112</v>
      </c>
      <c r="CR3533" s="2" t="s">
        <v>113</v>
      </c>
      <c r="CS3533" s="2" t="s">
        <v>114</v>
      </c>
    </row>
    <row r="3534" spans="1:99">
      <c r="B3534" s="3">
        <v>45738.050177395839</v>
      </c>
      <c r="C3534" s="2" t="s">
        <v>10129</v>
      </c>
      <c r="D3534" s="2" t="s">
        <v>123</v>
      </c>
      <c r="E3534" s="2">
        <v>31</v>
      </c>
      <c r="F3534" s="2" t="s">
        <v>127</v>
      </c>
      <c r="G3534" s="2" t="s">
        <v>114</v>
      </c>
    </row>
    <row r="3535" spans="1:99">
      <c r="B3535" s="3">
        <v>45738.054646377313</v>
      </c>
      <c r="C3535" s="2" t="s">
        <v>10130</v>
      </c>
      <c r="D3535" s="2" t="s">
        <v>123</v>
      </c>
      <c r="E3535" s="2">
        <v>35</v>
      </c>
      <c r="F3535" s="2" t="s">
        <v>127</v>
      </c>
      <c r="G3535" s="2" t="s">
        <v>103</v>
      </c>
      <c r="H3535" s="2" t="s">
        <v>119</v>
      </c>
      <c r="BW3535" s="2">
        <v>10</v>
      </c>
      <c r="BX3535" s="2">
        <v>10</v>
      </c>
      <c r="BY3535" s="2">
        <v>10</v>
      </c>
      <c r="BZ3535" s="2">
        <v>10</v>
      </c>
      <c r="CA3535" s="2">
        <v>10</v>
      </c>
      <c r="CB3535" s="2">
        <v>10</v>
      </c>
      <c r="CC3535" s="2">
        <v>10</v>
      </c>
      <c r="CF3535" s="2" t="s">
        <v>107</v>
      </c>
      <c r="CG3535" s="2" t="s">
        <v>526</v>
      </c>
      <c r="CH3535" s="2" t="s">
        <v>130</v>
      </c>
      <c r="CI3535" s="2" t="s">
        <v>198</v>
      </c>
      <c r="CJ3535" s="2" t="s">
        <v>111</v>
      </c>
      <c r="CK3535" s="2" t="s">
        <v>130</v>
      </c>
      <c r="CL3535" s="2" t="s">
        <v>111</v>
      </c>
      <c r="CM3535" s="2" t="s">
        <v>111</v>
      </c>
      <c r="CN3535" s="2" t="s">
        <v>111</v>
      </c>
      <c r="CQ3535" s="2" t="s">
        <v>130</v>
      </c>
      <c r="CR3535" s="2" t="s">
        <v>113</v>
      </c>
      <c r="CS3535" s="2" t="s">
        <v>114</v>
      </c>
    </row>
    <row r="3536" spans="1:99">
      <c r="B3536" s="3">
        <v>45738.265202337963</v>
      </c>
      <c r="C3536" s="2" t="s">
        <v>10131</v>
      </c>
      <c r="D3536" s="2" t="s">
        <v>123</v>
      </c>
      <c r="E3536" s="2">
        <v>30</v>
      </c>
      <c r="F3536" s="2" t="s">
        <v>127</v>
      </c>
      <c r="G3536" s="2" t="s">
        <v>103</v>
      </c>
      <c r="H3536" s="2" t="s">
        <v>104</v>
      </c>
      <c r="AC3536" s="2">
        <v>10</v>
      </c>
      <c r="AD3536" s="2">
        <v>10</v>
      </c>
      <c r="AE3536" s="2">
        <v>10</v>
      </c>
      <c r="AF3536" s="2">
        <v>10</v>
      </c>
      <c r="AG3536" s="2">
        <v>10</v>
      </c>
      <c r="AH3536" s="2">
        <v>10</v>
      </c>
      <c r="AI3536" s="2">
        <v>9</v>
      </c>
      <c r="AJ3536" s="2">
        <v>10</v>
      </c>
      <c r="AK3536" s="2">
        <v>10</v>
      </c>
      <c r="AL3536" s="2">
        <v>10</v>
      </c>
      <c r="AM3536" s="2">
        <v>10</v>
      </c>
      <c r="AN3536" s="2" t="s">
        <v>10132</v>
      </c>
      <c r="AO3536" s="2" t="s">
        <v>10133</v>
      </c>
      <c r="AP3536" s="2" t="s">
        <v>119</v>
      </c>
      <c r="BW3536" s="2">
        <v>10</v>
      </c>
      <c r="BX3536" s="2">
        <v>10</v>
      </c>
      <c r="BY3536" s="2">
        <v>10</v>
      </c>
      <c r="BZ3536" s="2">
        <v>10</v>
      </c>
      <c r="CA3536" s="2">
        <v>10</v>
      </c>
      <c r="CB3536" s="2">
        <v>6</v>
      </c>
      <c r="CC3536" s="2">
        <v>10</v>
      </c>
      <c r="CD3536" s="2" t="s">
        <v>10134</v>
      </c>
      <c r="CE3536" s="2" t="s">
        <v>10135</v>
      </c>
      <c r="CF3536" s="2" t="s">
        <v>107</v>
      </c>
      <c r="CG3536" s="2" t="s">
        <v>220</v>
      </c>
      <c r="CH3536" s="2" t="s">
        <v>109</v>
      </c>
      <c r="CI3536" s="2" t="s">
        <v>198</v>
      </c>
      <c r="CJ3536" s="2" t="s">
        <v>507</v>
      </c>
      <c r="CK3536" s="2" t="s">
        <v>111</v>
      </c>
      <c r="CL3536" s="2" t="s">
        <v>111</v>
      </c>
      <c r="CM3536" s="2" t="s">
        <v>111</v>
      </c>
      <c r="CN3536" s="2" t="s">
        <v>111</v>
      </c>
      <c r="CQ3536" s="2" t="s">
        <v>175</v>
      </c>
      <c r="CR3536" s="2" t="s">
        <v>131</v>
      </c>
      <c r="CS3536" s="2" t="s">
        <v>114</v>
      </c>
    </row>
    <row r="3537" spans="1:99">
      <c r="B3537" s="3">
        <v>45738.324486620375</v>
      </c>
      <c r="C3537" s="2" t="s">
        <v>10136</v>
      </c>
      <c r="D3537" s="2" t="s">
        <v>123</v>
      </c>
      <c r="E3537" s="2">
        <v>30</v>
      </c>
      <c r="F3537" s="2" t="s">
        <v>127</v>
      </c>
      <c r="G3537" s="2" t="s">
        <v>103</v>
      </c>
      <c r="H3537" s="2" t="s">
        <v>104</v>
      </c>
      <c r="AC3537" s="2">
        <v>9</v>
      </c>
      <c r="AD3537" s="2">
        <v>9</v>
      </c>
      <c r="AE3537" s="2">
        <v>10</v>
      </c>
      <c r="AF3537" s="2">
        <v>10</v>
      </c>
      <c r="AG3537" s="2">
        <v>10</v>
      </c>
      <c r="AH3537" s="2">
        <v>10</v>
      </c>
      <c r="AI3537" s="2">
        <v>10</v>
      </c>
      <c r="AJ3537" s="2">
        <v>9</v>
      </c>
      <c r="AK3537" s="2">
        <v>9</v>
      </c>
      <c r="AL3537" s="2">
        <v>10</v>
      </c>
      <c r="AM3537" s="2">
        <v>9</v>
      </c>
      <c r="AP3537" s="2" t="s">
        <v>118</v>
      </c>
      <c r="AQ3537" s="2">
        <v>10</v>
      </c>
      <c r="AR3537" s="2">
        <v>10</v>
      </c>
      <c r="AS3537" s="2">
        <v>10</v>
      </c>
      <c r="AT3537" s="2">
        <v>10</v>
      </c>
      <c r="AU3537" s="2">
        <v>10</v>
      </c>
      <c r="AV3537" s="2">
        <v>10</v>
      </c>
      <c r="AW3537" s="2">
        <v>10</v>
      </c>
      <c r="AX3537" s="2">
        <v>10</v>
      </c>
      <c r="AY3537" s="2">
        <v>10</v>
      </c>
      <c r="AZ3537" s="2">
        <v>10</v>
      </c>
      <c r="BA3537" s="2">
        <v>10</v>
      </c>
      <c r="BB3537" s="2">
        <v>10</v>
      </c>
      <c r="BC3537" s="2">
        <v>10</v>
      </c>
      <c r="BG3537" s="2">
        <v>10</v>
      </c>
      <c r="BH3537" s="2">
        <v>10</v>
      </c>
      <c r="BI3537" s="2">
        <v>10</v>
      </c>
      <c r="BJ3537" s="2">
        <v>10</v>
      </c>
      <c r="BK3537" s="2">
        <v>10</v>
      </c>
      <c r="BL3537" s="2">
        <v>10</v>
      </c>
      <c r="BM3537" s="2">
        <v>9</v>
      </c>
      <c r="BN3537" s="2">
        <v>10</v>
      </c>
      <c r="BO3537" s="2">
        <v>10</v>
      </c>
      <c r="BP3537" s="2">
        <v>10</v>
      </c>
      <c r="BQ3537" s="2">
        <v>10</v>
      </c>
      <c r="BR3537" s="2">
        <v>10</v>
      </c>
      <c r="BS3537" s="2">
        <v>10</v>
      </c>
      <c r="BW3537" s="2">
        <v>10</v>
      </c>
      <c r="BX3537" s="2">
        <v>10</v>
      </c>
      <c r="BY3537" s="2">
        <v>10</v>
      </c>
      <c r="BZ3537" s="2">
        <v>10</v>
      </c>
      <c r="CA3537" s="2">
        <v>10</v>
      </c>
      <c r="CB3537" s="2">
        <v>10</v>
      </c>
      <c r="CC3537" s="2">
        <v>10</v>
      </c>
      <c r="CG3537" s="2" t="s">
        <v>108</v>
      </c>
      <c r="CH3537" s="2" t="s">
        <v>109</v>
      </c>
      <c r="CI3537" s="2" t="s">
        <v>198</v>
      </c>
      <c r="CJ3537" s="2" t="s">
        <v>111</v>
      </c>
      <c r="CK3537" s="2" t="s">
        <v>111</v>
      </c>
      <c r="CL3537" s="2" t="s">
        <v>111</v>
      </c>
      <c r="CM3537" s="2" t="s">
        <v>111</v>
      </c>
      <c r="CN3537" s="2" t="s">
        <v>111</v>
      </c>
      <c r="CQ3537" s="2" t="s">
        <v>175</v>
      </c>
      <c r="CR3537" s="2" t="s">
        <v>283</v>
      </c>
      <c r="CS3537" s="2" t="s">
        <v>114</v>
      </c>
    </row>
    <row r="3538" spans="1:99">
      <c r="B3538" s="3">
        <v>45738.328716331016</v>
      </c>
      <c r="C3538" s="2" t="s">
        <v>10137</v>
      </c>
      <c r="D3538" s="2" t="s">
        <v>202</v>
      </c>
      <c r="E3538" s="2">
        <v>31</v>
      </c>
      <c r="F3538" s="2" t="s">
        <v>127</v>
      </c>
      <c r="G3538" s="2" t="s">
        <v>103</v>
      </c>
      <c r="H3538" s="2" t="s">
        <v>118</v>
      </c>
      <c r="AQ3538" s="2">
        <v>10</v>
      </c>
      <c r="AR3538" s="2">
        <v>10</v>
      </c>
      <c r="AS3538" s="2">
        <v>10</v>
      </c>
      <c r="AT3538" s="2">
        <v>10</v>
      </c>
      <c r="AU3538" s="2">
        <v>10</v>
      </c>
      <c r="AV3538" s="2">
        <v>10</v>
      </c>
      <c r="AW3538" s="2">
        <v>10</v>
      </c>
      <c r="AX3538" s="2">
        <v>10</v>
      </c>
      <c r="AY3538" s="2">
        <v>10</v>
      </c>
      <c r="AZ3538" s="2">
        <v>10</v>
      </c>
      <c r="BA3538" s="2">
        <v>10</v>
      </c>
      <c r="BB3538" s="2">
        <v>10</v>
      </c>
      <c r="BC3538" s="2">
        <v>10</v>
      </c>
      <c r="BD3538" s="2" t="s">
        <v>1073</v>
      </c>
      <c r="BE3538" s="2" t="s">
        <v>10138</v>
      </c>
      <c r="BF3538" s="2" t="s">
        <v>117</v>
      </c>
      <c r="BG3538" s="2">
        <v>10</v>
      </c>
      <c r="BH3538" s="2">
        <v>10</v>
      </c>
      <c r="BI3538" s="2">
        <v>10</v>
      </c>
      <c r="BJ3538" s="2">
        <v>10</v>
      </c>
      <c r="BK3538" s="2">
        <v>10</v>
      </c>
      <c r="BL3538" s="2">
        <v>10</v>
      </c>
      <c r="BM3538" s="2">
        <v>7</v>
      </c>
      <c r="BN3538" s="2">
        <v>10</v>
      </c>
      <c r="BO3538" s="2">
        <v>10</v>
      </c>
      <c r="BP3538" s="2">
        <v>10</v>
      </c>
      <c r="BQ3538" s="2">
        <v>10</v>
      </c>
      <c r="BR3538" s="2">
        <v>10</v>
      </c>
      <c r="BS3538" s="2">
        <v>10</v>
      </c>
      <c r="BT3538" s="2" t="s">
        <v>10139</v>
      </c>
      <c r="BU3538" s="2" t="s">
        <v>10140</v>
      </c>
      <c r="BV3538" s="2" t="s">
        <v>107</v>
      </c>
      <c r="CG3538" s="2" t="s">
        <v>121</v>
      </c>
      <c r="CH3538" s="2" t="s">
        <v>319</v>
      </c>
      <c r="CI3538" s="2" t="s">
        <v>198</v>
      </c>
      <c r="CJ3538" s="2" t="s">
        <v>111</v>
      </c>
      <c r="CK3538" s="2" t="s">
        <v>111</v>
      </c>
      <c r="CL3538" s="2" t="s">
        <v>111</v>
      </c>
      <c r="CM3538" s="2" t="s">
        <v>111</v>
      </c>
      <c r="CN3538" s="2" t="s">
        <v>111</v>
      </c>
      <c r="CQ3538" s="2" t="s">
        <v>112</v>
      </c>
      <c r="CR3538" s="2" t="s">
        <v>113</v>
      </c>
      <c r="CS3538" s="2" t="s">
        <v>103</v>
      </c>
      <c r="CT3538" s="2" t="s">
        <v>780</v>
      </c>
      <c r="CU3538" s="2" t="s">
        <v>228</v>
      </c>
    </row>
    <row r="3539" spans="1:99">
      <c r="A3539" s="2" t="s">
        <v>99</v>
      </c>
      <c r="B3539" s="3">
        <v>45738.339954583338</v>
      </c>
      <c r="C3539" s="2" t="s">
        <v>10141</v>
      </c>
      <c r="D3539" s="2" t="s">
        <v>602</v>
      </c>
      <c r="E3539" s="2">
        <v>39</v>
      </c>
      <c r="F3539" s="2" t="s">
        <v>127</v>
      </c>
      <c r="G3539" s="2" t="s">
        <v>103</v>
      </c>
      <c r="H3539" s="2" t="s">
        <v>118</v>
      </c>
      <c r="AQ3539" s="2">
        <v>10</v>
      </c>
      <c r="AR3539" s="2">
        <v>8</v>
      </c>
      <c r="AS3539" s="2">
        <v>9</v>
      </c>
      <c r="AT3539" s="2">
        <v>8</v>
      </c>
      <c r="AU3539" s="2">
        <v>9</v>
      </c>
      <c r="AV3539" s="2">
        <v>9</v>
      </c>
      <c r="AW3539" s="2">
        <v>8</v>
      </c>
      <c r="AX3539" s="2">
        <v>9</v>
      </c>
      <c r="AY3539" s="2">
        <v>8</v>
      </c>
      <c r="AZ3539" s="2">
        <v>8</v>
      </c>
      <c r="BA3539" s="2">
        <v>8</v>
      </c>
      <c r="BB3539" s="2">
        <v>8</v>
      </c>
      <c r="BC3539" s="2">
        <v>8</v>
      </c>
      <c r="BD3539" s="2" t="s">
        <v>10142</v>
      </c>
      <c r="BE3539" s="2" t="s">
        <v>10143</v>
      </c>
      <c r="BF3539" s="2" t="s">
        <v>107</v>
      </c>
      <c r="CG3539" s="2" t="s">
        <v>129</v>
      </c>
      <c r="CH3539" s="2" t="s">
        <v>109</v>
      </c>
      <c r="CI3539" s="2" t="s">
        <v>110</v>
      </c>
      <c r="CJ3539" s="2" t="s">
        <v>111</v>
      </c>
      <c r="CK3539" s="2" t="s">
        <v>111</v>
      </c>
      <c r="CL3539" s="2" t="s">
        <v>111</v>
      </c>
      <c r="CM3539" s="2" t="s">
        <v>111</v>
      </c>
      <c r="CN3539" s="2" t="s">
        <v>111</v>
      </c>
      <c r="CQ3539" s="2" t="s">
        <v>175</v>
      </c>
      <c r="CR3539" s="2" t="s">
        <v>131</v>
      </c>
      <c r="CS3539" s="2" t="s">
        <v>114</v>
      </c>
    </row>
    <row r="3540" spans="1:99">
      <c r="B3540" s="3">
        <v>45738.386375289352</v>
      </c>
      <c r="C3540" s="2" t="s">
        <v>10144</v>
      </c>
      <c r="D3540" s="2" t="s">
        <v>123</v>
      </c>
      <c r="E3540" s="2">
        <v>33</v>
      </c>
      <c r="F3540" s="2" t="s">
        <v>127</v>
      </c>
      <c r="G3540" s="2" t="s">
        <v>103</v>
      </c>
      <c r="H3540" s="2" t="s">
        <v>141</v>
      </c>
      <c r="I3540" s="2">
        <v>10</v>
      </c>
      <c r="J3540" s="2">
        <v>10</v>
      </c>
      <c r="K3540" s="2">
        <v>10</v>
      </c>
      <c r="L3540" s="2">
        <v>10</v>
      </c>
      <c r="M3540" s="2">
        <v>10</v>
      </c>
      <c r="N3540" s="2">
        <v>10</v>
      </c>
      <c r="O3540" s="2">
        <v>8</v>
      </c>
      <c r="P3540" s="2">
        <v>10</v>
      </c>
      <c r="Q3540" s="2">
        <v>10</v>
      </c>
      <c r="R3540" s="2">
        <v>10</v>
      </c>
      <c r="S3540" s="2">
        <v>9</v>
      </c>
      <c r="T3540" s="2">
        <v>9</v>
      </c>
      <c r="U3540" s="2">
        <v>10</v>
      </c>
      <c r="V3540" s="2">
        <v>10</v>
      </c>
      <c r="W3540" s="2">
        <v>8</v>
      </c>
      <c r="X3540" s="2">
        <v>10</v>
      </c>
      <c r="Y3540" s="2">
        <v>10</v>
      </c>
      <c r="Z3540" s="2" t="s">
        <v>10145</v>
      </c>
      <c r="AA3540" s="2" t="s">
        <v>10146</v>
      </c>
      <c r="AB3540" s="2" t="s">
        <v>107</v>
      </c>
      <c r="CG3540" s="2" t="s">
        <v>214</v>
      </c>
      <c r="CH3540" s="2" t="s">
        <v>109</v>
      </c>
      <c r="CI3540" s="2" t="s">
        <v>130</v>
      </c>
      <c r="CJ3540" s="2" t="s">
        <v>111</v>
      </c>
      <c r="CK3540" s="2" t="s">
        <v>111</v>
      </c>
      <c r="CL3540" s="2" t="s">
        <v>111</v>
      </c>
      <c r="CM3540" s="2" t="s">
        <v>111</v>
      </c>
      <c r="CN3540" s="2" t="s">
        <v>111</v>
      </c>
      <c r="CQ3540" s="2" t="s">
        <v>112</v>
      </c>
      <c r="CR3540" s="2" t="s">
        <v>113</v>
      </c>
      <c r="CS3540" s="2" t="s">
        <v>114</v>
      </c>
    </row>
    <row r="3541" spans="1:99">
      <c r="B3541" s="3">
        <v>45738.390286655092</v>
      </c>
      <c r="C3541" s="2" t="s">
        <v>10147</v>
      </c>
      <c r="D3541" s="2" t="s">
        <v>2321</v>
      </c>
      <c r="E3541" s="2">
        <v>38</v>
      </c>
      <c r="F3541" s="2" t="s">
        <v>102</v>
      </c>
      <c r="G3541" s="2" t="s">
        <v>103</v>
      </c>
      <c r="H3541" s="2" t="s">
        <v>117</v>
      </c>
      <c r="BG3541" s="2">
        <v>10</v>
      </c>
      <c r="BH3541" s="2">
        <v>10</v>
      </c>
      <c r="BI3541" s="2">
        <v>5</v>
      </c>
      <c r="BJ3541" s="2">
        <v>10</v>
      </c>
      <c r="BK3541" s="2">
        <v>10</v>
      </c>
      <c r="BL3541" s="2">
        <v>4</v>
      </c>
      <c r="BM3541" s="2">
        <v>6</v>
      </c>
      <c r="BN3541" s="2">
        <v>10</v>
      </c>
      <c r="BO3541" s="2">
        <v>9</v>
      </c>
      <c r="BP3541" s="2">
        <v>5</v>
      </c>
      <c r="BQ3541" s="2">
        <v>8</v>
      </c>
      <c r="BR3541" s="2">
        <v>8</v>
      </c>
      <c r="BS3541" s="2">
        <v>6</v>
      </c>
      <c r="BV3541" s="2" t="s">
        <v>107</v>
      </c>
      <c r="CG3541" s="2" t="s">
        <v>121</v>
      </c>
      <c r="CH3541" s="2" t="s">
        <v>109</v>
      </c>
      <c r="CI3541" s="2" t="s">
        <v>198</v>
      </c>
      <c r="CJ3541" s="2" t="s">
        <v>111</v>
      </c>
      <c r="CK3541" s="2" t="s">
        <v>111</v>
      </c>
      <c r="CL3541" s="2" t="s">
        <v>111</v>
      </c>
      <c r="CM3541" s="2" t="s">
        <v>111</v>
      </c>
      <c r="CN3541" s="2" t="s">
        <v>111</v>
      </c>
      <c r="CQ3541" s="2" t="s">
        <v>175</v>
      </c>
      <c r="CR3541" s="2" t="s">
        <v>113</v>
      </c>
      <c r="CS3541" s="2" t="s">
        <v>103</v>
      </c>
      <c r="CT3541" s="2" t="s">
        <v>6068</v>
      </c>
      <c r="CU3541" s="2" t="s">
        <v>228</v>
      </c>
    </row>
    <row r="3542" spans="1:99">
      <c r="B3542" s="3">
        <v>45738.405333726856</v>
      </c>
      <c r="C3542" s="2" t="s">
        <v>8824</v>
      </c>
      <c r="D3542" s="2" t="s">
        <v>2321</v>
      </c>
      <c r="E3542" s="2">
        <v>18</v>
      </c>
      <c r="F3542" s="2" t="s">
        <v>127</v>
      </c>
      <c r="G3542" s="2" t="s">
        <v>103</v>
      </c>
      <c r="H3542" s="2" t="s">
        <v>104</v>
      </c>
      <c r="AC3542" s="2">
        <v>10</v>
      </c>
      <c r="AD3542" s="2">
        <v>10</v>
      </c>
      <c r="AE3542" s="2">
        <v>10</v>
      </c>
      <c r="AF3542" s="2">
        <v>10</v>
      </c>
      <c r="AG3542" s="2">
        <v>10</v>
      </c>
      <c r="AH3542" s="2">
        <v>10</v>
      </c>
      <c r="AI3542" s="2">
        <v>9</v>
      </c>
      <c r="AJ3542" s="2">
        <v>10</v>
      </c>
      <c r="AK3542" s="2">
        <v>10</v>
      </c>
      <c r="AL3542" s="2">
        <v>10</v>
      </c>
      <c r="AM3542" s="2">
        <v>10</v>
      </c>
      <c r="AN3542" s="2" t="s">
        <v>10148</v>
      </c>
      <c r="AO3542" s="2" t="s">
        <v>10149</v>
      </c>
      <c r="AP3542" s="2" t="s">
        <v>107</v>
      </c>
      <c r="CG3542" s="2" t="s">
        <v>214</v>
      </c>
      <c r="CH3542" s="2" t="s">
        <v>215</v>
      </c>
      <c r="CI3542" s="2" t="s">
        <v>130</v>
      </c>
      <c r="CJ3542" s="2" t="s">
        <v>111</v>
      </c>
      <c r="CK3542" s="2" t="s">
        <v>130</v>
      </c>
      <c r="CL3542" s="2" t="s">
        <v>111</v>
      </c>
      <c r="CM3542" s="2" t="s">
        <v>130</v>
      </c>
      <c r="CN3542" s="2" t="s">
        <v>111</v>
      </c>
      <c r="CQ3542" s="2" t="s">
        <v>175</v>
      </c>
      <c r="CR3542" s="2" t="s">
        <v>283</v>
      </c>
      <c r="CS3542" s="2" t="s">
        <v>114</v>
      </c>
    </row>
    <row r="3543" spans="1:99">
      <c r="B3543" s="3">
        <v>45738.407967361112</v>
      </c>
      <c r="C3543" s="2" t="s">
        <v>10150</v>
      </c>
      <c r="D3543" s="2" t="s">
        <v>3270</v>
      </c>
      <c r="E3543" s="2">
        <v>18</v>
      </c>
      <c r="F3543" s="2" t="s">
        <v>102</v>
      </c>
      <c r="G3543" s="2" t="s">
        <v>114</v>
      </c>
    </row>
    <row r="3544" spans="1:99">
      <c r="B3544" s="3">
        <v>45738.414466388887</v>
      </c>
      <c r="C3544" s="2" t="s">
        <v>10151</v>
      </c>
      <c r="D3544" s="2" t="s">
        <v>4238</v>
      </c>
      <c r="E3544" s="2">
        <v>25</v>
      </c>
      <c r="F3544" s="2" t="s">
        <v>127</v>
      </c>
      <c r="G3544" s="2" t="s">
        <v>114</v>
      </c>
    </row>
    <row r="3545" spans="1:99">
      <c r="B3545" s="3">
        <v>45738.418749108794</v>
      </c>
      <c r="C3545" s="2" t="s">
        <v>10152</v>
      </c>
      <c r="D3545" s="2" t="s">
        <v>123</v>
      </c>
      <c r="E3545" s="2">
        <v>44</v>
      </c>
      <c r="F3545" s="2" t="s">
        <v>127</v>
      </c>
      <c r="G3545" s="2" t="s">
        <v>103</v>
      </c>
      <c r="H3545" s="2" t="s">
        <v>117</v>
      </c>
      <c r="BG3545" s="2">
        <v>8</v>
      </c>
      <c r="BH3545" s="2">
        <v>10</v>
      </c>
      <c r="BI3545" s="2">
        <v>10</v>
      </c>
      <c r="BJ3545" s="2">
        <v>10</v>
      </c>
      <c r="BK3545" s="2">
        <v>10</v>
      </c>
      <c r="BL3545" s="2">
        <v>10</v>
      </c>
      <c r="BM3545" s="2">
        <v>10</v>
      </c>
      <c r="BN3545" s="2">
        <v>10</v>
      </c>
      <c r="BO3545" s="2">
        <v>10</v>
      </c>
      <c r="BP3545" s="2">
        <v>10</v>
      </c>
      <c r="BQ3545" s="2">
        <v>10</v>
      </c>
      <c r="BR3545" s="2">
        <v>10</v>
      </c>
      <c r="BS3545" s="2">
        <v>10</v>
      </c>
      <c r="BT3545" s="2" t="s">
        <v>10153</v>
      </c>
      <c r="BU3545" s="2" t="s">
        <v>10154</v>
      </c>
      <c r="BV3545" s="2" t="s">
        <v>107</v>
      </c>
      <c r="CG3545" s="2" t="s">
        <v>121</v>
      </c>
      <c r="CH3545" s="2" t="s">
        <v>109</v>
      </c>
      <c r="CI3545" s="2" t="s">
        <v>198</v>
      </c>
      <c r="CJ3545" s="2" t="s">
        <v>111</v>
      </c>
      <c r="CK3545" s="2" t="s">
        <v>130</v>
      </c>
      <c r="CL3545" s="2" t="s">
        <v>130</v>
      </c>
      <c r="CM3545" s="2" t="s">
        <v>111</v>
      </c>
      <c r="CN3545" s="2" t="s">
        <v>111</v>
      </c>
      <c r="CQ3545" s="2" t="s">
        <v>112</v>
      </c>
      <c r="CR3545" s="2" t="s">
        <v>113</v>
      </c>
      <c r="CS3545" s="2" t="s">
        <v>114</v>
      </c>
    </row>
    <row r="3546" spans="1:99">
      <c r="B3546" s="3">
        <v>45738.419950023148</v>
      </c>
      <c r="C3546" s="2" t="s">
        <v>10155</v>
      </c>
      <c r="D3546" s="2" t="s">
        <v>2321</v>
      </c>
      <c r="E3546" s="2">
        <v>39</v>
      </c>
      <c r="F3546" s="2" t="s">
        <v>127</v>
      </c>
      <c r="G3546" s="2" t="s">
        <v>114</v>
      </c>
    </row>
    <row r="3547" spans="1:99">
      <c r="B3547" s="3">
        <v>45738.460418206014</v>
      </c>
      <c r="C3547" s="2" t="s">
        <v>7292</v>
      </c>
      <c r="D3547" s="2" t="s">
        <v>3270</v>
      </c>
      <c r="E3547" s="2">
        <v>47</v>
      </c>
      <c r="F3547" s="2" t="s">
        <v>102</v>
      </c>
      <c r="G3547" s="2" t="s">
        <v>103</v>
      </c>
      <c r="H3547" s="2" t="s">
        <v>119</v>
      </c>
      <c r="BW3547" s="2">
        <v>8</v>
      </c>
      <c r="BX3547" s="2">
        <v>8</v>
      </c>
      <c r="BY3547" s="2">
        <v>9</v>
      </c>
      <c r="BZ3547" s="2">
        <v>8</v>
      </c>
      <c r="CA3547" s="2">
        <v>9</v>
      </c>
      <c r="CB3547" s="2">
        <v>7</v>
      </c>
      <c r="CC3547" s="2">
        <v>8</v>
      </c>
      <c r="CF3547" s="2" t="s">
        <v>107</v>
      </c>
      <c r="CG3547" s="2" t="s">
        <v>220</v>
      </c>
      <c r="CH3547" s="2" t="s">
        <v>319</v>
      </c>
      <c r="CI3547" s="2" t="s">
        <v>198</v>
      </c>
      <c r="CJ3547" s="2" t="s">
        <v>111</v>
      </c>
      <c r="CK3547" s="2" t="s">
        <v>111</v>
      </c>
      <c r="CL3547" s="2" t="s">
        <v>111</v>
      </c>
      <c r="CM3547" s="2" t="s">
        <v>111</v>
      </c>
      <c r="CN3547" s="2" t="s">
        <v>111</v>
      </c>
      <c r="CQ3547" s="2" t="s">
        <v>175</v>
      </c>
      <c r="CR3547" s="2" t="s">
        <v>131</v>
      </c>
      <c r="CS3547" s="2" t="s">
        <v>103</v>
      </c>
      <c r="CU3547" s="2" t="s">
        <v>228</v>
      </c>
    </row>
    <row r="3548" spans="1:99">
      <c r="B3548" s="3">
        <v>45738.461672384263</v>
      </c>
      <c r="C3548" s="2" t="s">
        <v>10156</v>
      </c>
      <c r="D3548" s="2" t="s">
        <v>906</v>
      </c>
      <c r="E3548" s="2">
        <v>40</v>
      </c>
      <c r="F3548" s="2" t="s">
        <v>127</v>
      </c>
      <c r="G3548" s="2" t="s">
        <v>103</v>
      </c>
      <c r="H3548" s="2" t="s">
        <v>118</v>
      </c>
      <c r="I3548" s="2">
        <v>10</v>
      </c>
      <c r="J3548" s="2">
        <v>10</v>
      </c>
      <c r="K3548" s="2">
        <v>10</v>
      </c>
      <c r="L3548" s="2">
        <v>10</v>
      </c>
      <c r="M3548" s="2">
        <v>10</v>
      </c>
      <c r="N3548" s="2">
        <v>10</v>
      </c>
      <c r="O3548" s="2">
        <v>8</v>
      </c>
      <c r="P3548" s="2">
        <v>10</v>
      </c>
      <c r="Q3548" s="2">
        <v>10</v>
      </c>
      <c r="R3548" s="2">
        <v>10</v>
      </c>
      <c r="S3548" s="2">
        <v>9</v>
      </c>
      <c r="T3548" s="2">
        <v>9</v>
      </c>
      <c r="U3548" s="2">
        <v>10</v>
      </c>
      <c r="V3548" s="2">
        <v>7</v>
      </c>
      <c r="W3548" s="2">
        <v>6</v>
      </c>
      <c r="X3548" s="2">
        <v>9</v>
      </c>
      <c r="Y3548" s="2">
        <v>10</v>
      </c>
      <c r="Z3548" s="2" t="s">
        <v>10157</v>
      </c>
      <c r="AA3548" s="2" t="s">
        <v>10158</v>
      </c>
      <c r="AB3548" s="2" t="s">
        <v>104</v>
      </c>
      <c r="AC3548" s="2">
        <v>5</v>
      </c>
      <c r="AD3548" s="2">
        <v>4</v>
      </c>
      <c r="AE3548" s="2">
        <v>7</v>
      </c>
      <c r="AF3548" s="2">
        <v>10</v>
      </c>
      <c r="AG3548" s="2">
        <v>10</v>
      </c>
      <c r="AH3548" s="2">
        <v>6</v>
      </c>
      <c r="AI3548" s="2">
        <v>7</v>
      </c>
      <c r="AJ3548" s="2">
        <v>10</v>
      </c>
      <c r="AK3548" s="2">
        <v>9</v>
      </c>
      <c r="AL3548" s="2">
        <v>7</v>
      </c>
      <c r="AM3548" s="2">
        <v>8</v>
      </c>
      <c r="AN3548" s="2" t="s">
        <v>10159</v>
      </c>
      <c r="AO3548" s="2" t="s">
        <v>10160</v>
      </c>
      <c r="AP3548" s="2" t="s">
        <v>119</v>
      </c>
      <c r="AQ3548" s="2">
        <v>10</v>
      </c>
      <c r="AR3548" s="2">
        <v>9</v>
      </c>
      <c r="AS3548" s="2">
        <v>10</v>
      </c>
      <c r="AT3548" s="2">
        <v>8</v>
      </c>
      <c r="AU3548" s="2">
        <v>8</v>
      </c>
      <c r="AV3548" s="2">
        <v>6</v>
      </c>
      <c r="AW3548" s="2">
        <v>10</v>
      </c>
      <c r="AX3548" s="2">
        <v>9</v>
      </c>
      <c r="AY3548" s="2">
        <v>9</v>
      </c>
      <c r="AZ3548" s="2">
        <v>10</v>
      </c>
      <c r="BA3548" s="2">
        <v>9</v>
      </c>
      <c r="BB3548" s="2">
        <v>10</v>
      </c>
      <c r="BC3548" s="2">
        <v>10</v>
      </c>
      <c r="BD3548" s="2" t="s">
        <v>10161</v>
      </c>
      <c r="BE3548" s="2" t="s">
        <v>10162</v>
      </c>
      <c r="BF3548" s="2" t="s">
        <v>141</v>
      </c>
      <c r="BW3548" s="2">
        <v>10</v>
      </c>
      <c r="BX3548" s="2">
        <v>10</v>
      </c>
      <c r="BY3548" s="2">
        <v>10</v>
      </c>
      <c r="BZ3548" s="2">
        <v>10</v>
      </c>
      <c r="CA3548" s="2">
        <v>10</v>
      </c>
      <c r="CB3548" s="2">
        <v>10</v>
      </c>
      <c r="CC3548" s="2">
        <v>10</v>
      </c>
      <c r="CD3548" s="2" t="s">
        <v>10163</v>
      </c>
      <c r="CE3548" s="2" t="s">
        <v>10164</v>
      </c>
      <c r="CF3548" s="2" t="s">
        <v>107</v>
      </c>
      <c r="CG3548" s="2" t="s">
        <v>121</v>
      </c>
      <c r="CH3548" s="2" t="s">
        <v>215</v>
      </c>
      <c r="CI3548" s="2" t="s">
        <v>198</v>
      </c>
      <c r="CJ3548" s="2" t="s">
        <v>111</v>
      </c>
      <c r="CK3548" s="2" t="s">
        <v>111</v>
      </c>
      <c r="CL3548" s="2" t="s">
        <v>111</v>
      </c>
      <c r="CM3548" s="2" t="s">
        <v>111</v>
      </c>
      <c r="CN3548" s="2" t="s">
        <v>111</v>
      </c>
      <c r="CQ3548" s="2" t="s">
        <v>112</v>
      </c>
      <c r="CR3548" s="2" t="s">
        <v>113</v>
      </c>
      <c r="CS3548" s="2" t="s">
        <v>103</v>
      </c>
      <c r="CT3548" s="2" t="s">
        <v>378</v>
      </c>
      <c r="CU3548" s="2" t="s">
        <v>228</v>
      </c>
    </row>
    <row r="3549" spans="1:99">
      <c r="B3549" s="3">
        <v>45738.470407731482</v>
      </c>
      <c r="C3549" s="2" t="s">
        <v>8582</v>
      </c>
      <c r="D3549" s="2" t="s">
        <v>878</v>
      </c>
      <c r="E3549" s="2">
        <v>31</v>
      </c>
      <c r="F3549" s="2" t="s">
        <v>127</v>
      </c>
      <c r="G3549" s="2" t="s">
        <v>103</v>
      </c>
      <c r="H3549" s="2" t="s">
        <v>117</v>
      </c>
      <c r="BG3549" s="2">
        <v>10</v>
      </c>
      <c r="BH3549" s="2">
        <v>10</v>
      </c>
      <c r="BI3549" s="2">
        <v>10</v>
      </c>
      <c r="BJ3549" s="2">
        <v>10</v>
      </c>
      <c r="BK3549" s="2">
        <v>10</v>
      </c>
      <c r="BL3549" s="2">
        <v>10</v>
      </c>
      <c r="BM3549" s="2">
        <v>10</v>
      </c>
      <c r="BN3549" s="2">
        <v>10</v>
      </c>
      <c r="BO3549" s="2">
        <v>10</v>
      </c>
      <c r="BP3549" s="2">
        <v>10</v>
      </c>
      <c r="BQ3549" s="2">
        <v>10</v>
      </c>
      <c r="BR3549" s="2">
        <v>10</v>
      </c>
      <c r="BS3549" s="2">
        <v>10</v>
      </c>
      <c r="BV3549" s="2" t="s">
        <v>107</v>
      </c>
      <c r="CG3549" s="2" t="s">
        <v>214</v>
      </c>
      <c r="CH3549" s="2" t="s">
        <v>215</v>
      </c>
      <c r="CI3549" s="2" t="s">
        <v>198</v>
      </c>
      <c r="CJ3549" s="2" t="s">
        <v>111</v>
      </c>
      <c r="CK3549" s="2" t="s">
        <v>111</v>
      </c>
      <c r="CL3549" s="2" t="s">
        <v>111</v>
      </c>
      <c r="CM3549" s="2" t="s">
        <v>111</v>
      </c>
      <c r="CN3549" s="2" t="s">
        <v>111</v>
      </c>
      <c r="CQ3549" s="2" t="s">
        <v>112</v>
      </c>
      <c r="CR3549" s="2" t="s">
        <v>113</v>
      </c>
      <c r="CS3549" s="2" t="s">
        <v>114</v>
      </c>
    </row>
    <row r="3550" spans="1:99">
      <c r="B3550" s="3">
        <v>45738.479678148149</v>
      </c>
      <c r="C3550" s="2" t="s">
        <v>10165</v>
      </c>
      <c r="D3550" s="2" t="s">
        <v>7723</v>
      </c>
      <c r="E3550" s="2">
        <v>26</v>
      </c>
      <c r="F3550" s="2" t="s">
        <v>127</v>
      </c>
      <c r="G3550" s="2" t="s">
        <v>103</v>
      </c>
      <c r="H3550" s="2" t="s">
        <v>118</v>
      </c>
      <c r="AQ3550" s="2">
        <v>10</v>
      </c>
      <c r="AR3550" s="2">
        <v>10</v>
      </c>
      <c r="AS3550" s="2">
        <v>10</v>
      </c>
      <c r="AT3550" s="2">
        <v>10</v>
      </c>
      <c r="AU3550" s="2">
        <v>10</v>
      </c>
      <c r="AV3550" s="2">
        <v>10</v>
      </c>
      <c r="AW3550" s="2">
        <v>10</v>
      </c>
      <c r="AX3550" s="2">
        <v>10</v>
      </c>
      <c r="AY3550" s="2">
        <v>10</v>
      </c>
      <c r="AZ3550" s="2">
        <v>10</v>
      </c>
      <c r="BA3550" s="2">
        <v>10</v>
      </c>
      <c r="BB3550" s="2">
        <v>10</v>
      </c>
      <c r="BC3550" s="2">
        <v>10</v>
      </c>
      <c r="BD3550" s="2" t="s">
        <v>10166</v>
      </c>
      <c r="BE3550" s="2" t="s">
        <v>4405</v>
      </c>
      <c r="BF3550" s="2" t="s">
        <v>107</v>
      </c>
      <c r="CG3550" s="2" t="s">
        <v>220</v>
      </c>
      <c r="CH3550" s="2" t="s">
        <v>215</v>
      </c>
      <c r="CI3550" s="2" t="s">
        <v>198</v>
      </c>
      <c r="CJ3550" s="2" t="s">
        <v>111</v>
      </c>
      <c r="CK3550" s="2" t="s">
        <v>111</v>
      </c>
      <c r="CL3550" s="2" t="s">
        <v>111</v>
      </c>
      <c r="CM3550" s="2" t="s">
        <v>111</v>
      </c>
      <c r="CN3550" s="2" t="s">
        <v>111</v>
      </c>
      <c r="CQ3550" s="2" t="s">
        <v>112</v>
      </c>
      <c r="CR3550" s="2" t="s">
        <v>113</v>
      </c>
      <c r="CS3550" s="2" t="s">
        <v>114</v>
      </c>
    </row>
    <row r="3551" spans="1:99">
      <c r="B3551" s="3">
        <v>45738.486699837958</v>
      </c>
      <c r="C3551" s="2" t="s">
        <v>10167</v>
      </c>
      <c r="D3551" s="2" t="s">
        <v>123</v>
      </c>
      <c r="E3551" s="2">
        <v>18</v>
      </c>
      <c r="F3551" s="2" t="s">
        <v>102</v>
      </c>
      <c r="G3551" s="2" t="s">
        <v>103</v>
      </c>
      <c r="H3551" s="2" t="s">
        <v>119</v>
      </c>
      <c r="BW3551" s="2">
        <v>10</v>
      </c>
      <c r="BX3551" s="2">
        <v>10</v>
      </c>
      <c r="BY3551" s="2">
        <v>7</v>
      </c>
      <c r="BZ3551" s="2">
        <v>10</v>
      </c>
      <c r="CA3551" s="2">
        <v>10</v>
      </c>
      <c r="CB3551" s="2">
        <v>10</v>
      </c>
      <c r="CC3551" s="2">
        <v>10</v>
      </c>
      <c r="CD3551" s="2" t="s">
        <v>10168</v>
      </c>
      <c r="CE3551" s="2" t="s">
        <v>10169</v>
      </c>
      <c r="CF3551" s="2" t="s">
        <v>107</v>
      </c>
      <c r="CG3551" s="2" t="s">
        <v>214</v>
      </c>
      <c r="CH3551" s="2" t="s">
        <v>266</v>
      </c>
      <c r="CI3551" s="2" t="s">
        <v>198</v>
      </c>
      <c r="CJ3551" s="2" t="s">
        <v>111</v>
      </c>
      <c r="CK3551" s="2" t="s">
        <v>111</v>
      </c>
      <c r="CL3551" s="2" t="s">
        <v>111</v>
      </c>
      <c r="CM3551" s="2" t="s">
        <v>111</v>
      </c>
      <c r="CN3551" s="2" t="s">
        <v>111</v>
      </c>
      <c r="CQ3551" s="2" t="s">
        <v>199</v>
      </c>
      <c r="CR3551" s="2" t="s">
        <v>283</v>
      </c>
      <c r="CS3551" s="2" t="s">
        <v>114</v>
      </c>
    </row>
    <row r="3552" spans="1:99">
      <c r="B3552" s="3">
        <v>45738.494218749998</v>
      </c>
      <c r="C3552" s="2" t="s">
        <v>10170</v>
      </c>
      <c r="D3552" s="2" t="s">
        <v>123</v>
      </c>
      <c r="E3552" s="2">
        <v>45</v>
      </c>
      <c r="F3552" s="2" t="s">
        <v>102</v>
      </c>
      <c r="G3552" s="2" t="s">
        <v>103</v>
      </c>
      <c r="H3552" s="2" t="s">
        <v>117</v>
      </c>
      <c r="I3552" s="2">
        <v>10</v>
      </c>
      <c r="J3552" s="2">
        <v>10</v>
      </c>
      <c r="K3552" s="2">
        <v>10</v>
      </c>
      <c r="L3552" s="2">
        <v>10</v>
      </c>
      <c r="M3552" s="2">
        <v>10</v>
      </c>
      <c r="N3552" s="2">
        <v>10</v>
      </c>
      <c r="O3552" s="2">
        <v>10</v>
      </c>
      <c r="P3552" s="2">
        <v>10</v>
      </c>
      <c r="Q3552" s="2">
        <v>10</v>
      </c>
      <c r="R3552" s="2">
        <v>10</v>
      </c>
      <c r="S3552" s="2">
        <v>10</v>
      </c>
      <c r="T3552" s="2">
        <v>10</v>
      </c>
      <c r="U3552" s="2">
        <v>10</v>
      </c>
      <c r="V3552" s="2">
        <v>10</v>
      </c>
      <c r="W3552" s="2">
        <v>10</v>
      </c>
      <c r="X3552" s="2">
        <v>10</v>
      </c>
      <c r="Y3552" s="2">
        <v>10</v>
      </c>
      <c r="AC3552" s="2">
        <v>10</v>
      </c>
      <c r="AD3552" s="2">
        <v>10</v>
      </c>
      <c r="AE3552" s="2">
        <v>8</v>
      </c>
      <c r="AF3552" s="2">
        <v>5</v>
      </c>
      <c r="AG3552" s="2">
        <v>10</v>
      </c>
      <c r="AH3552" s="2">
        <v>10</v>
      </c>
      <c r="AI3552" s="2">
        <v>10</v>
      </c>
      <c r="AJ3552" s="2">
        <v>10</v>
      </c>
      <c r="AK3552" s="2">
        <v>10</v>
      </c>
      <c r="AL3552" s="2">
        <v>10</v>
      </c>
      <c r="AM3552" s="2">
        <v>10</v>
      </c>
      <c r="AP3552" s="2" t="s">
        <v>107</v>
      </c>
      <c r="BG3552" s="2">
        <v>10</v>
      </c>
      <c r="BH3552" s="2">
        <v>10</v>
      </c>
      <c r="BI3552" s="2">
        <v>10</v>
      </c>
      <c r="BJ3552" s="2">
        <v>10</v>
      </c>
      <c r="BK3552" s="2">
        <v>10</v>
      </c>
      <c r="BL3552" s="2">
        <v>10</v>
      </c>
      <c r="BM3552" s="2">
        <v>10</v>
      </c>
      <c r="BN3552" s="2">
        <v>10</v>
      </c>
      <c r="BO3552" s="2">
        <v>10</v>
      </c>
      <c r="BP3552" s="2">
        <v>10</v>
      </c>
      <c r="BQ3552" s="2">
        <v>10</v>
      </c>
      <c r="BR3552" s="2">
        <v>10</v>
      </c>
      <c r="BS3552" s="2">
        <v>10</v>
      </c>
      <c r="BT3552" s="2" t="s">
        <v>10171</v>
      </c>
      <c r="BV3552" s="2" t="s">
        <v>141</v>
      </c>
      <c r="CG3552" s="2" t="s">
        <v>220</v>
      </c>
      <c r="CH3552" s="2" t="s">
        <v>130</v>
      </c>
      <c r="CI3552" s="2" t="s">
        <v>130</v>
      </c>
      <c r="CJ3552" s="2" t="s">
        <v>130</v>
      </c>
      <c r="CK3552" s="2" t="s">
        <v>130</v>
      </c>
      <c r="CL3552" s="2" t="s">
        <v>130</v>
      </c>
      <c r="CM3552" s="2" t="s">
        <v>130</v>
      </c>
      <c r="CN3552" s="2" t="s">
        <v>111</v>
      </c>
      <c r="CQ3552" s="2" t="s">
        <v>112</v>
      </c>
      <c r="CR3552" s="2" t="s">
        <v>113</v>
      </c>
      <c r="CS3552" s="2" t="s">
        <v>114</v>
      </c>
    </row>
    <row r="3553" spans="2:100">
      <c r="B3553" s="3">
        <v>45738.494415891204</v>
      </c>
      <c r="C3553" s="2" t="s">
        <v>10172</v>
      </c>
      <c r="D3553" s="2" t="s">
        <v>123</v>
      </c>
      <c r="E3553" s="2">
        <v>37</v>
      </c>
      <c r="F3553" s="2" t="s">
        <v>127</v>
      </c>
      <c r="G3553" s="2" t="s">
        <v>103</v>
      </c>
      <c r="H3553" s="2" t="s">
        <v>118</v>
      </c>
      <c r="AQ3553" s="2">
        <v>10</v>
      </c>
      <c r="AR3553" s="2">
        <v>10</v>
      </c>
      <c r="AS3553" s="2">
        <v>10</v>
      </c>
      <c r="AT3553" s="2">
        <v>10</v>
      </c>
      <c r="AU3553" s="2">
        <v>10</v>
      </c>
      <c r="AV3553" s="2">
        <v>10</v>
      </c>
      <c r="AW3553" s="2">
        <v>10</v>
      </c>
      <c r="AX3553" s="2">
        <v>10</v>
      </c>
      <c r="AY3553" s="2">
        <v>10</v>
      </c>
      <c r="AZ3553" s="2">
        <v>10</v>
      </c>
      <c r="BA3553" s="2">
        <v>10</v>
      </c>
      <c r="BB3553" s="2">
        <v>10</v>
      </c>
      <c r="BC3553" s="2">
        <v>10</v>
      </c>
      <c r="BF3553" s="2" t="s">
        <v>119</v>
      </c>
      <c r="BG3553" s="2">
        <v>10</v>
      </c>
      <c r="BH3553" s="2">
        <v>10</v>
      </c>
      <c r="BI3553" s="2">
        <v>10</v>
      </c>
      <c r="BJ3553" s="2">
        <v>10</v>
      </c>
      <c r="BK3553" s="2">
        <v>10</v>
      </c>
      <c r="BL3553" s="2">
        <v>10</v>
      </c>
      <c r="BM3553" s="2">
        <v>10</v>
      </c>
      <c r="BN3553" s="2">
        <v>10</v>
      </c>
      <c r="BO3553" s="2">
        <v>10</v>
      </c>
      <c r="BP3553" s="2">
        <v>10</v>
      </c>
      <c r="BQ3553" s="2">
        <v>10</v>
      </c>
      <c r="BR3553" s="2">
        <v>10</v>
      </c>
      <c r="BS3553" s="2">
        <v>10</v>
      </c>
      <c r="BV3553" s="2" t="s">
        <v>107</v>
      </c>
      <c r="BW3553" s="2">
        <v>10</v>
      </c>
      <c r="BX3553" s="2">
        <v>10</v>
      </c>
      <c r="BY3553" s="2">
        <v>10</v>
      </c>
      <c r="BZ3553" s="2">
        <v>10</v>
      </c>
      <c r="CA3553" s="2">
        <v>10</v>
      </c>
      <c r="CB3553" s="2">
        <v>10</v>
      </c>
      <c r="CC3553" s="2">
        <v>10</v>
      </c>
      <c r="CF3553" s="2" t="s">
        <v>117</v>
      </c>
      <c r="CG3553" s="2" t="s">
        <v>214</v>
      </c>
      <c r="CH3553" s="2" t="s">
        <v>215</v>
      </c>
      <c r="CI3553" s="2" t="s">
        <v>198</v>
      </c>
      <c r="CJ3553" s="2" t="s">
        <v>111</v>
      </c>
      <c r="CK3553" s="2" t="s">
        <v>130</v>
      </c>
      <c r="CL3553" s="2" t="s">
        <v>111</v>
      </c>
      <c r="CM3553" s="2" t="s">
        <v>111</v>
      </c>
      <c r="CN3553" s="2" t="s">
        <v>111</v>
      </c>
      <c r="CQ3553" s="2" t="s">
        <v>199</v>
      </c>
      <c r="CR3553" s="2" t="s">
        <v>131</v>
      </c>
      <c r="CS3553" s="2" t="s">
        <v>114</v>
      </c>
    </row>
    <row r="3554" spans="2:100">
      <c r="B3554" s="3">
        <v>45738.511005520835</v>
      </c>
      <c r="C3554" s="2" t="s">
        <v>10173</v>
      </c>
      <c r="D3554" s="2" t="s">
        <v>123</v>
      </c>
      <c r="E3554" s="2">
        <v>35</v>
      </c>
      <c r="F3554" s="2" t="s">
        <v>127</v>
      </c>
      <c r="G3554" s="2" t="s">
        <v>103</v>
      </c>
      <c r="H3554" s="2" t="s">
        <v>117</v>
      </c>
      <c r="AC3554" s="2">
        <v>10</v>
      </c>
      <c r="AD3554" s="2">
        <v>10</v>
      </c>
      <c r="AE3554" s="2">
        <v>10</v>
      </c>
      <c r="AF3554" s="2">
        <v>10</v>
      </c>
      <c r="AG3554" s="2">
        <v>10</v>
      </c>
      <c r="AH3554" s="2">
        <v>10</v>
      </c>
      <c r="AI3554" s="2">
        <v>10</v>
      </c>
      <c r="AJ3554" s="2">
        <v>10</v>
      </c>
      <c r="AK3554" s="2">
        <v>10</v>
      </c>
      <c r="AL3554" s="2">
        <v>10</v>
      </c>
      <c r="AM3554" s="2">
        <v>10</v>
      </c>
      <c r="AN3554" s="2" t="s">
        <v>146</v>
      </c>
      <c r="AO3554" s="2" t="s">
        <v>146</v>
      </c>
      <c r="AP3554" s="2" t="s">
        <v>107</v>
      </c>
      <c r="BG3554" s="2">
        <v>10</v>
      </c>
      <c r="BH3554" s="2">
        <v>10</v>
      </c>
      <c r="BI3554" s="2">
        <v>10</v>
      </c>
      <c r="BJ3554" s="2">
        <v>10</v>
      </c>
      <c r="BK3554" s="2">
        <v>10</v>
      </c>
      <c r="BL3554" s="2">
        <v>10</v>
      </c>
      <c r="BM3554" s="2">
        <v>10</v>
      </c>
      <c r="BN3554" s="2">
        <v>10</v>
      </c>
      <c r="BO3554" s="2">
        <v>10</v>
      </c>
      <c r="BP3554" s="2">
        <v>10</v>
      </c>
      <c r="BQ3554" s="2">
        <v>10</v>
      </c>
      <c r="BR3554" s="2">
        <v>10</v>
      </c>
      <c r="BS3554" s="2">
        <v>10</v>
      </c>
      <c r="BT3554" s="2" t="s">
        <v>10174</v>
      </c>
      <c r="BU3554" s="2" t="s">
        <v>10175</v>
      </c>
      <c r="BV3554" s="2" t="s">
        <v>104</v>
      </c>
      <c r="CG3554" s="2" t="s">
        <v>220</v>
      </c>
      <c r="CH3554" s="2" t="s">
        <v>109</v>
      </c>
      <c r="CI3554" s="2" t="s">
        <v>198</v>
      </c>
      <c r="CJ3554" s="2" t="s">
        <v>111</v>
      </c>
      <c r="CK3554" s="2" t="s">
        <v>111</v>
      </c>
      <c r="CL3554" s="2" t="s">
        <v>111</v>
      </c>
      <c r="CM3554" s="2" t="s">
        <v>111</v>
      </c>
      <c r="CN3554" s="2" t="s">
        <v>111</v>
      </c>
      <c r="CQ3554" s="2" t="s">
        <v>199</v>
      </c>
      <c r="CR3554" s="2" t="s">
        <v>283</v>
      </c>
      <c r="CS3554" s="2" t="s">
        <v>114</v>
      </c>
    </row>
    <row r="3555" spans="2:100">
      <c r="B3555" s="3">
        <v>45738.526406273144</v>
      </c>
      <c r="C3555" s="2" t="s">
        <v>10176</v>
      </c>
      <c r="D3555" s="2" t="s">
        <v>194</v>
      </c>
      <c r="E3555" s="2">
        <v>52</v>
      </c>
      <c r="F3555" s="2" t="s">
        <v>127</v>
      </c>
      <c r="G3555" s="2" t="s">
        <v>114</v>
      </c>
    </row>
    <row r="3556" spans="2:100">
      <c r="B3556" s="3">
        <v>45738.527456793978</v>
      </c>
      <c r="C3556" s="2" t="s">
        <v>10177</v>
      </c>
      <c r="D3556" s="2" t="s">
        <v>123</v>
      </c>
      <c r="E3556" s="2">
        <v>29</v>
      </c>
      <c r="F3556" s="2" t="s">
        <v>127</v>
      </c>
      <c r="G3556" s="2" t="s">
        <v>103</v>
      </c>
      <c r="H3556" s="2" t="s">
        <v>118</v>
      </c>
      <c r="AQ3556" s="2">
        <v>10</v>
      </c>
      <c r="AR3556" s="2">
        <v>10</v>
      </c>
      <c r="AS3556" s="2">
        <v>10</v>
      </c>
      <c r="AT3556" s="2">
        <v>10</v>
      </c>
      <c r="AU3556" s="2">
        <v>10</v>
      </c>
      <c r="AV3556" s="2">
        <v>10</v>
      </c>
      <c r="AW3556" s="2">
        <v>10</v>
      </c>
      <c r="AX3556" s="2">
        <v>10</v>
      </c>
      <c r="AY3556" s="2">
        <v>10</v>
      </c>
      <c r="AZ3556" s="2">
        <v>10</v>
      </c>
      <c r="BA3556" s="2">
        <v>10</v>
      </c>
      <c r="BB3556" s="2">
        <v>10</v>
      </c>
      <c r="BC3556" s="2">
        <v>10</v>
      </c>
      <c r="BD3556" s="2" t="s">
        <v>10178</v>
      </c>
      <c r="BE3556" s="2" t="s">
        <v>10179</v>
      </c>
      <c r="BF3556" s="2" t="s">
        <v>107</v>
      </c>
      <c r="CG3556" s="2" t="s">
        <v>214</v>
      </c>
      <c r="CH3556" s="2" t="s">
        <v>109</v>
      </c>
      <c r="CI3556" s="2" t="s">
        <v>198</v>
      </c>
      <c r="CJ3556" s="2" t="s">
        <v>418</v>
      </c>
      <c r="CK3556" s="2" t="s">
        <v>111</v>
      </c>
      <c r="CL3556" s="2" t="s">
        <v>111</v>
      </c>
      <c r="CM3556" s="2" t="s">
        <v>111</v>
      </c>
      <c r="CN3556" s="2" t="s">
        <v>111</v>
      </c>
      <c r="CQ3556" s="2" t="s">
        <v>450</v>
      </c>
      <c r="CR3556" s="2" t="s">
        <v>283</v>
      </c>
      <c r="CS3556" s="2" t="s">
        <v>114</v>
      </c>
    </row>
    <row r="3557" spans="2:100">
      <c r="B3557" s="3">
        <v>45738.528487083335</v>
      </c>
      <c r="C3557" s="2" t="s">
        <v>10180</v>
      </c>
      <c r="D3557" s="2" t="s">
        <v>202</v>
      </c>
      <c r="E3557" s="2">
        <v>34</v>
      </c>
      <c r="F3557" s="2" t="s">
        <v>127</v>
      </c>
      <c r="G3557" s="2" t="s">
        <v>103</v>
      </c>
      <c r="H3557" s="2" t="s">
        <v>104</v>
      </c>
      <c r="AC3557" s="2">
        <v>10</v>
      </c>
      <c r="AD3557" s="2">
        <v>10</v>
      </c>
      <c r="AE3557" s="2">
        <v>10</v>
      </c>
      <c r="AF3557" s="2">
        <v>8</v>
      </c>
      <c r="AG3557" s="2">
        <v>10</v>
      </c>
      <c r="AH3557" s="2">
        <v>10</v>
      </c>
      <c r="AI3557" s="2">
        <v>7</v>
      </c>
      <c r="AJ3557" s="2">
        <v>10</v>
      </c>
      <c r="AK3557" s="2">
        <v>10</v>
      </c>
      <c r="AL3557" s="2">
        <v>8</v>
      </c>
      <c r="AM3557" s="2">
        <v>8</v>
      </c>
      <c r="AN3557" s="2" t="s">
        <v>10125</v>
      </c>
      <c r="AP3557" s="2" t="s">
        <v>117</v>
      </c>
      <c r="BG3557" s="2">
        <v>10</v>
      </c>
      <c r="BH3557" s="2">
        <v>10</v>
      </c>
      <c r="BI3557" s="2">
        <v>10</v>
      </c>
      <c r="BJ3557" s="2">
        <v>10</v>
      </c>
      <c r="BK3557" s="2">
        <v>10</v>
      </c>
      <c r="BL3557" s="2">
        <v>10</v>
      </c>
      <c r="BM3557" s="2">
        <v>10</v>
      </c>
      <c r="BN3557" s="2">
        <v>10</v>
      </c>
      <c r="BO3557" s="2">
        <v>10</v>
      </c>
      <c r="BP3557" s="2">
        <v>10</v>
      </c>
      <c r="BQ3557" s="2">
        <v>10</v>
      </c>
      <c r="BR3557" s="2">
        <v>10</v>
      </c>
      <c r="BS3557" s="2">
        <v>10</v>
      </c>
      <c r="BV3557" s="2" t="s">
        <v>107</v>
      </c>
      <c r="CG3557" s="2" t="s">
        <v>121</v>
      </c>
      <c r="CH3557" s="2" t="s">
        <v>109</v>
      </c>
      <c r="CI3557" s="2" t="s">
        <v>198</v>
      </c>
      <c r="CJ3557" s="2" t="s">
        <v>111</v>
      </c>
      <c r="CK3557" s="2" t="s">
        <v>130</v>
      </c>
      <c r="CL3557" s="2" t="s">
        <v>111</v>
      </c>
      <c r="CM3557" s="2" t="s">
        <v>111</v>
      </c>
      <c r="CN3557" s="2" t="s">
        <v>111</v>
      </c>
      <c r="CQ3557" s="2" t="s">
        <v>175</v>
      </c>
      <c r="CR3557" s="2" t="s">
        <v>131</v>
      </c>
      <c r="CS3557" s="2" t="s">
        <v>103</v>
      </c>
      <c r="CT3557" s="2" t="s">
        <v>593</v>
      </c>
      <c r="CU3557" s="2" t="s">
        <v>228</v>
      </c>
    </row>
    <row r="3558" spans="2:100">
      <c r="B3558" s="3">
        <v>45738.533215370371</v>
      </c>
      <c r="C3558" s="2" t="s">
        <v>10181</v>
      </c>
      <c r="D3558" s="2" t="s">
        <v>123</v>
      </c>
      <c r="E3558" s="2">
        <v>41</v>
      </c>
      <c r="F3558" s="2" t="s">
        <v>127</v>
      </c>
      <c r="G3558" s="2" t="s">
        <v>103</v>
      </c>
      <c r="H3558" s="2" t="s">
        <v>104</v>
      </c>
      <c r="AC3558" s="2">
        <v>7</v>
      </c>
      <c r="AD3558" s="2">
        <v>8</v>
      </c>
      <c r="AE3558" s="2">
        <v>10</v>
      </c>
      <c r="AF3558" s="2">
        <v>10</v>
      </c>
      <c r="AG3558" s="2">
        <v>10</v>
      </c>
      <c r="AH3558" s="2">
        <v>9</v>
      </c>
      <c r="AI3558" s="2">
        <v>7</v>
      </c>
      <c r="AJ3558" s="2">
        <v>10</v>
      </c>
      <c r="AK3558" s="2">
        <v>10</v>
      </c>
      <c r="AL3558" s="2">
        <v>8</v>
      </c>
      <c r="AM3558" s="2">
        <v>8</v>
      </c>
      <c r="AN3558" s="2" t="s">
        <v>1073</v>
      </c>
      <c r="AO3558" s="2" t="s">
        <v>228</v>
      </c>
      <c r="AP3558" s="2" t="s">
        <v>107</v>
      </c>
      <c r="CG3558" s="2" t="s">
        <v>214</v>
      </c>
      <c r="CH3558" s="2" t="s">
        <v>215</v>
      </c>
      <c r="CI3558" s="2" t="s">
        <v>198</v>
      </c>
      <c r="CJ3558" s="2" t="s">
        <v>111</v>
      </c>
      <c r="CK3558" s="2" t="s">
        <v>111</v>
      </c>
      <c r="CL3558" s="2" t="s">
        <v>111</v>
      </c>
      <c r="CM3558" s="2" t="s">
        <v>111</v>
      </c>
      <c r="CN3558" s="2" t="s">
        <v>111</v>
      </c>
      <c r="CQ3558" s="2" t="s">
        <v>112</v>
      </c>
      <c r="CR3558" s="2" t="s">
        <v>113</v>
      </c>
      <c r="CS3558" s="2" t="s">
        <v>114</v>
      </c>
    </row>
    <row r="3559" spans="2:100">
      <c r="B3559" s="3">
        <v>45738.533706400463</v>
      </c>
      <c r="C3559" s="2" t="s">
        <v>10182</v>
      </c>
      <c r="D3559" s="2" t="s">
        <v>123</v>
      </c>
      <c r="E3559" s="2">
        <v>39</v>
      </c>
      <c r="F3559" s="2" t="s">
        <v>102</v>
      </c>
      <c r="G3559" s="2" t="s">
        <v>114</v>
      </c>
    </row>
    <row r="3560" spans="2:100">
      <c r="B3560" s="3">
        <v>45738.535743715278</v>
      </c>
      <c r="C3560" s="2" t="s">
        <v>10183</v>
      </c>
      <c r="D3560" s="2" t="s">
        <v>123</v>
      </c>
      <c r="E3560" s="2">
        <v>44</v>
      </c>
      <c r="F3560" s="2" t="s">
        <v>127</v>
      </c>
      <c r="G3560" s="2" t="s">
        <v>103</v>
      </c>
      <c r="H3560" s="2" t="s">
        <v>117</v>
      </c>
      <c r="AC3560" s="2">
        <v>10</v>
      </c>
      <c r="AD3560" s="2">
        <v>10</v>
      </c>
      <c r="AE3560" s="2">
        <v>10</v>
      </c>
      <c r="AF3560" s="2">
        <v>10</v>
      </c>
      <c r="AG3560" s="2">
        <v>10</v>
      </c>
      <c r="AH3560" s="2">
        <v>10</v>
      </c>
      <c r="AI3560" s="2">
        <v>10</v>
      </c>
      <c r="AJ3560" s="2">
        <v>10</v>
      </c>
      <c r="AK3560" s="2">
        <v>10</v>
      </c>
      <c r="AL3560" s="2">
        <v>10</v>
      </c>
      <c r="AM3560" s="2">
        <v>10</v>
      </c>
      <c r="AN3560" s="2" t="s">
        <v>10184</v>
      </c>
      <c r="AO3560" s="2" t="s">
        <v>10185</v>
      </c>
      <c r="AP3560" s="2" t="s">
        <v>107</v>
      </c>
      <c r="BG3560" s="2">
        <v>10</v>
      </c>
      <c r="BH3560" s="2">
        <v>10</v>
      </c>
      <c r="BI3560" s="2">
        <v>10</v>
      </c>
      <c r="BJ3560" s="2">
        <v>10</v>
      </c>
      <c r="BK3560" s="2">
        <v>10</v>
      </c>
      <c r="BL3560" s="2">
        <v>10</v>
      </c>
      <c r="BM3560" s="2">
        <v>10</v>
      </c>
      <c r="BN3560" s="2">
        <v>10</v>
      </c>
      <c r="BO3560" s="2">
        <v>10</v>
      </c>
      <c r="BP3560" s="2">
        <v>10</v>
      </c>
      <c r="BQ3560" s="2">
        <v>10</v>
      </c>
      <c r="BR3560" s="2">
        <v>10</v>
      </c>
      <c r="BS3560" s="2">
        <v>10</v>
      </c>
      <c r="BT3560" s="2" t="s">
        <v>10186</v>
      </c>
      <c r="BU3560" s="2" t="s">
        <v>10187</v>
      </c>
      <c r="BV3560" s="2" t="s">
        <v>104</v>
      </c>
      <c r="CG3560" s="2" t="s">
        <v>121</v>
      </c>
      <c r="CH3560" s="2" t="s">
        <v>319</v>
      </c>
      <c r="CI3560" s="2" t="s">
        <v>198</v>
      </c>
      <c r="CJ3560" s="2" t="s">
        <v>111</v>
      </c>
      <c r="CK3560" s="2" t="s">
        <v>111</v>
      </c>
      <c r="CL3560" s="2" t="s">
        <v>111</v>
      </c>
      <c r="CM3560" s="2" t="s">
        <v>111</v>
      </c>
      <c r="CN3560" s="2" t="s">
        <v>111</v>
      </c>
      <c r="CQ3560" s="2" t="s">
        <v>112</v>
      </c>
      <c r="CR3560" s="2" t="s">
        <v>113</v>
      </c>
      <c r="CS3560" s="2" t="s">
        <v>114</v>
      </c>
    </row>
    <row r="3561" spans="2:100">
      <c r="B3561" s="3">
        <v>45738.55699449074</v>
      </c>
      <c r="C3561" s="2" t="s">
        <v>10188</v>
      </c>
      <c r="D3561" s="2" t="s">
        <v>202</v>
      </c>
      <c r="E3561" s="2">
        <v>32</v>
      </c>
      <c r="F3561" s="2" t="s">
        <v>127</v>
      </c>
      <c r="G3561" s="2" t="s">
        <v>103</v>
      </c>
      <c r="H3561" s="2" t="s">
        <v>104</v>
      </c>
      <c r="AC3561" s="2">
        <v>10</v>
      </c>
      <c r="AD3561" s="2">
        <v>7</v>
      </c>
      <c r="AE3561" s="2">
        <v>10</v>
      </c>
      <c r="AF3561" s="2">
        <v>10</v>
      </c>
      <c r="AG3561" s="2">
        <v>10</v>
      </c>
      <c r="AH3561" s="2">
        <v>10</v>
      </c>
      <c r="AI3561" s="2">
        <v>10</v>
      </c>
      <c r="AJ3561" s="2">
        <v>10</v>
      </c>
      <c r="AK3561" s="2">
        <v>10</v>
      </c>
      <c r="AL3561" s="2">
        <v>10</v>
      </c>
      <c r="AM3561" s="2">
        <v>10</v>
      </c>
      <c r="AQ3561" s="2">
        <v>10</v>
      </c>
      <c r="AR3561" s="2">
        <v>10</v>
      </c>
      <c r="AS3561" s="2">
        <v>10</v>
      </c>
      <c r="AT3561" s="2">
        <v>10</v>
      </c>
      <c r="AU3561" s="2">
        <v>10</v>
      </c>
      <c r="AV3561" s="2">
        <v>10</v>
      </c>
      <c r="AW3561" s="2">
        <v>10</v>
      </c>
      <c r="AX3561" s="2">
        <v>10</v>
      </c>
      <c r="AY3561" s="2">
        <v>10</v>
      </c>
      <c r="AZ3561" s="2">
        <v>10</v>
      </c>
      <c r="BA3561" s="2">
        <v>10</v>
      </c>
      <c r="BB3561" s="2">
        <v>10</v>
      </c>
      <c r="BC3561" s="2">
        <v>10</v>
      </c>
      <c r="BG3561" s="2">
        <v>10</v>
      </c>
      <c r="BH3561" s="2">
        <v>10</v>
      </c>
      <c r="BI3561" s="2">
        <v>10</v>
      </c>
      <c r="BJ3561" s="2">
        <v>10</v>
      </c>
      <c r="BK3561" s="2">
        <v>10</v>
      </c>
      <c r="BL3561" s="2">
        <v>10</v>
      </c>
      <c r="BM3561" s="2">
        <v>10</v>
      </c>
      <c r="BN3561" s="2">
        <v>10</v>
      </c>
      <c r="BO3561" s="2">
        <v>10</v>
      </c>
      <c r="BP3561" s="2">
        <v>10</v>
      </c>
      <c r="BQ3561" s="2">
        <v>10</v>
      </c>
      <c r="BR3561" s="2">
        <v>10</v>
      </c>
      <c r="BS3561" s="2">
        <v>10</v>
      </c>
      <c r="BW3561" s="2">
        <v>10</v>
      </c>
      <c r="BX3561" s="2">
        <v>10</v>
      </c>
      <c r="BY3561" s="2">
        <v>10</v>
      </c>
      <c r="BZ3561" s="2">
        <v>10</v>
      </c>
      <c r="CA3561" s="2">
        <v>10</v>
      </c>
      <c r="CB3561" s="2">
        <v>10</v>
      </c>
      <c r="CC3561" s="2">
        <v>10</v>
      </c>
      <c r="CG3561" s="2" t="s">
        <v>214</v>
      </c>
      <c r="CH3561" s="2" t="s">
        <v>215</v>
      </c>
      <c r="CI3561" s="2" t="s">
        <v>198</v>
      </c>
      <c r="CJ3561" s="2" t="s">
        <v>111</v>
      </c>
      <c r="CK3561" s="2" t="s">
        <v>111</v>
      </c>
      <c r="CL3561" s="2" t="s">
        <v>111</v>
      </c>
      <c r="CM3561" s="2" t="s">
        <v>111</v>
      </c>
      <c r="CN3561" s="2" t="s">
        <v>111</v>
      </c>
      <c r="CQ3561" s="2" t="s">
        <v>175</v>
      </c>
      <c r="CR3561" s="2" t="s">
        <v>113</v>
      </c>
      <c r="CS3561" s="2" t="s">
        <v>103</v>
      </c>
      <c r="CT3561" s="2" t="s">
        <v>10189</v>
      </c>
      <c r="CU3561" s="2" t="s">
        <v>167</v>
      </c>
      <c r="CV3561" s="2" t="s">
        <v>111</v>
      </c>
    </row>
    <row r="3562" spans="2:100">
      <c r="B3562" s="3">
        <v>45738.571009340274</v>
      </c>
      <c r="C3562" s="2" t="s">
        <v>10190</v>
      </c>
      <c r="D3562" s="2" t="s">
        <v>3270</v>
      </c>
      <c r="E3562" s="2">
        <v>34</v>
      </c>
      <c r="F3562" s="2" t="s">
        <v>127</v>
      </c>
      <c r="G3562" s="2" t="s">
        <v>114</v>
      </c>
    </row>
    <row r="3563" spans="2:100">
      <c r="B3563" s="3">
        <v>45738.573467881943</v>
      </c>
      <c r="C3563" s="2" t="s">
        <v>10191</v>
      </c>
      <c r="D3563" s="2" t="s">
        <v>123</v>
      </c>
      <c r="E3563" s="2">
        <v>32</v>
      </c>
      <c r="F3563" s="2" t="s">
        <v>127</v>
      </c>
      <c r="G3563" s="2" t="s">
        <v>103</v>
      </c>
      <c r="H3563" s="2" t="s">
        <v>119</v>
      </c>
      <c r="BW3563" s="2">
        <v>10</v>
      </c>
      <c r="BX3563" s="2">
        <v>10</v>
      </c>
      <c r="BY3563" s="2">
        <v>10</v>
      </c>
      <c r="BZ3563" s="2">
        <v>10</v>
      </c>
      <c r="CA3563" s="2">
        <v>10</v>
      </c>
      <c r="CB3563" s="2">
        <v>10</v>
      </c>
      <c r="CC3563" s="2">
        <v>10</v>
      </c>
      <c r="CD3563" s="2" t="s">
        <v>3420</v>
      </c>
      <c r="CE3563" s="2" t="s">
        <v>10192</v>
      </c>
      <c r="CF3563" s="2" t="s">
        <v>107</v>
      </c>
      <c r="CG3563" s="2" t="s">
        <v>214</v>
      </c>
      <c r="CH3563" s="2" t="s">
        <v>130</v>
      </c>
      <c r="CI3563" s="2" t="s">
        <v>198</v>
      </c>
      <c r="CJ3563" s="2" t="s">
        <v>111</v>
      </c>
      <c r="CK3563" s="2" t="s">
        <v>111</v>
      </c>
      <c r="CL3563" s="2" t="s">
        <v>111</v>
      </c>
      <c r="CM3563" s="2" t="s">
        <v>130</v>
      </c>
      <c r="CN3563" s="2" t="s">
        <v>111</v>
      </c>
      <c r="CQ3563" s="2" t="s">
        <v>450</v>
      </c>
      <c r="CR3563" s="2" t="s">
        <v>130</v>
      </c>
      <c r="CS3563" s="2" t="s">
        <v>114</v>
      </c>
    </row>
    <row r="3564" spans="2:100">
      <c r="B3564" s="3">
        <v>45738.626169456023</v>
      </c>
      <c r="C3564" s="2" t="s">
        <v>10193</v>
      </c>
      <c r="D3564" s="2" t="s">
        <v>123</v>
      </c>
      <c r="E3564" s="2">
        <v>33</v>
      </c>
      <c r="F3564" s="2" t="s">
        <v>127</v>
      </c>
      <c r="G3564" s="2" t="s">
        <v>103</v>
      </c>
      <c r="H3564" s="2" t="s">
        <v>117</v>
      </c>
      <c r="BG3564" s="2">
        <v>8</v>
      </c>
      <c r="BH3564" s="2">
        <v>9</v>
      </c>
      <c r="BI3564" s="2">
        <v>9</v>
      </c>
      <c r="BJ3564" s="2">
        <v>10</v>
      </c>
      <c r="BK3564" s="2">
        <v>9</v>
      </c>
      <c r="BL3564" s="2">
        <v>9</v>
      </c>
      <c r="BM3564" s="2">
        <v>9</v>
      </c>
      <c r="BN3564" s="2">
        <v>9</v>
      </c>
      <c r="BO3564" s="2">
        <v>9</v>
      </c>
      <c r="BP3564" s="2">
        <v>8</v>
      </c>
      <c r="BQ3564" s="2">
        <v>8</v>
      </c>
      <c r="BR3564" s="2">
        <v>9</v>
      </c>
      <c r="BS3564" s="2">
        <v>9</v>
      </c>
      <c r="BW3564" s="2">
        <v>9</v>
      </c>
      <c r="BX3564" s="2">
        <v>8</v>
      </c>
      <c r="BY3564" s="2">
        <v>9</v>
      </c>
      <c r="BZ3564" s="2">
        <v>9</v>
      </c>
      <c r="CA3564" s="2">
        <v>8</v>
      </c>
      <c r="CB3564" s="2">
        <v>8</v>
      </c>
      <c r="CC3564" s="2">
        <v>7</v>
      </c>
      <c r="CD3564" s="2" t="s">
        <v>10194</v>
      </c>
      <c r="CE3564" s="2" t="s">
        <v>10195</v>
      </c>
      <c r="CF3564" s="2" t="s">
        <v>107</v>
      </c>
      <c r="CG3564" s="2" t="s">
        <v>214</v>
      </c>
      <c r="CH3564" s="2" t="s">
        <v>215</v>
      </c>
      <c r="CI3564" s="2" t="s">
        <v>198</v>
      </c>
      <c r="CJ3564" s="2" t="s">
        <v>111</v>
      </c>
      <c r="CK3564" s="2" t="s">
        <v>111</v>
      </c>
      <c r="CL3564" s="2" t="s">
        <v>130</v>
      </c>
      <c r="CM3564" s="2" t="s">
        <v>130</v>
      </c>
      <c r="CQ3564" s="2" t="s">
        <v>112</v>
      </c>
      <c r="CR3564" s="2" t="s">
        <v>113</v>
      </c>
      <c r="CS3564" s="2" t="s">
        <v>103</v>
      </c>
      <c r="CT3564" s="2" t="s">
        <v>10196</v>
      </c>
      <c r="CU3564" s="2" t="s">
        <v>228</v>
      </c>
    </row>
    <row r="3565" spans="2:100">
      <c r="B3565" s="3">
        <v>45738.639733414355</v>
      </c>
      <c r="C3565" s="2" t="s">
        <v>10197</v>
      </c>
      <c r="D3565" s="2" t="s">
        <v>123</v>
      </c>
      <c r="E3565" s="2">
        <v>32</v>
      </c>
      <c r="F3565" s="2" t="s">
        <v>127</v>
      </c>
      <c r="G3565" s="2" t="s">
        <v>103</v>
      </c>
      <c r="H3565" s="2" t="s">
        <v>117</v>
      </c>
      <c r="AC3565" s="2">
        <v>10</v>
      </c>
      <c r="AD3565" s="2">
        <v>10</v>
      </c>
      <c r="AE3565" s="2">
        <v>10</v>
      </c>
      <c r="AF3565" s="2">
        <v>10</v>
      </c>
      <c r="AG3565" s="2">
        <v>10</v>
      </c>
      <c r="AH3565" s="2">
        <v>10</v>
      </c>
      <c r="AI3565" s="2">
        <v>6</v>
      </c>
      <c r="AJ3565" s="2">
        <v>10</v>
      </c>
      <c r="AK3565" s="2">
        <v>10</v>
      </c>
      <c r="AL3565" s="2">
        <v>10</v>
      </c>
      <c r="AM3565" s="2">
        <v>10</v>
      </c>
      <c r="AP3565" s="2" t="s">
        <v>107</v>
      </c>
      <c r="BG3565" s="2">
        <v>9</v>
      </c>
      <c r="BH3565" s="2">
        <v>10</v>
      </c>
      <c r="BI3565" s="2">
        <v>10</v>
      </c>
      <c r="BJ3565" s="2">
        <v>10</v>
      </c>
      <c r="BK3565" s="2">
        <v>10</v>
      </c>
      <c r="BL3565" s="2">
        <v>10</v>
      </c>
      <c r="BM3565" s="2">
        <v>10</v>
      </c>
      <c r="BN3565" s="2">
        <v>10</v>
      </c>
      <c r="BO3565" s="2">
        <v>10</v>
      </c>
      <c r="BP3565" s="2">
        <v>10</v>
      </c>
      <c r="BQ3565" s="2">
        <v>10</v>
      </c>
      <c r="BR3565" s="2">
        <v>10</v>
      </c>
      <c r="BS3565" s="2">
        <v>10</v>
      </c>
      <c r="BT3565" s="2" t="s">
        <v>10198</v>
      </c>
      <c r="BU3565" s="2" t="s">
        <v>10199</v>
      </c>
      <c r="BV3565" s="2" t="s">
        <v>104</v>
      </c>
      <c r="CG3565" s="2" t="s">
        <v>526</v>
      </c>
      <c r="CH3565" s="2" t="s">
        <v>215</v>
      </c>
      <c r="CI3565" s="2" t="s">
        <v>198</v>
      </c>
      <c r="CJ3565" s="2" t="s">
        <v>111</v>
      </c>
      <c r="CK3565" s="2" t="s">
        <v>111</v>
      </c>
      <c r="CL3565" s="2" t="s">
        <v>111</v>
      </c>
      <c r="CM3565" s="2" t="s">
        <v>130</v>
      </c>
      <c r="CN3565" s="2" t="s">
        <v>111</v>
      </c>
      <c r="CQ3565" s="2" t="s">
        <v>112</v>
      </c>
      <c r="CR3565" s="2" t="s">
        <v>131</v>
      </c>
      <c r="CS3565" s="2" t="s">
        <v>103</v>
      </c>
      <c r="CT3565" s="2" t="s">
        <v>367</v>
      </c>
      <c r="CU3565" s="2" t="s">
        <v>228</v>
      </c>
    </row>
    <row r="3566" spans="2:100">
      <c r="B3566" s="3">
        <v>45738.653867789355</v>
      </c>
      <c r="C3566" s="2" t="s">
        <v>10200</v>
      </c>
      <c r="D3566" s="2" t="s">
        <v>123</v>
      </c>
      <c r="E3566" s="2">
        <v>31</v>
      </c>
      <c r="F3566" s="2" t="s">
        <v>127</v>
      </c>
      <c r="G3566" s="2" t="s">
        <v>114</v>
      </c>
    </row>
    <row r="3567" spans="2:100">
      <c r="B3567" s="3">
        <v>45738.664481122687</v>
      </c>
      <c r="C3567" s="2" t="s">
        <v>10201</v>
      </c>
      <c r="D3567" s="2" t="s">
        <v>123</v>
      </c>
      <c r="E3567" s="2">
        <v>43</v>
      </c>
      <c r="F3567" s="2" t="s">
        <v>127</v>
      </c>
      <c r="G3567" s="2" t="s">
        <v>114</v>
      </c>
    </row>
    <row r="3568" spans="2:100">
      <c r="B3568" s="3">
        <v>45738.665473414352</v>
      </c>
      <c r="C3568" s="2" t="s">
        <v>10202</v>
      </c>
      <c r="D3568" s="2" t="s">
        <v>123</v>
      </c>
      <c r="E3568" s="2">
        <v>43</v>
      </c>
      <c r="F3568" s="2" t="s">
        <v>127</v>
      </c>
      <c r="G3568" s="2" t="s">
        <v>114</v>
      </c>
    </row>
    <row r="3569" spans="1:99">
      <c r="A3569" s="2" t="s">
        <v>99</v>
      </c>
      <c r="B3569" s="3">
        <v>45738.692377280095</v>
      </c>
      <c r="C3569" s="2" t="s">
        <v>5088</v>
      </c>
      <c r="D3569" s="2" t="s">
        <v>101</v>
      </c>
      <c r="E3569" s="2">
        <v>45</v>
      </c>
      <c r="F3569" s="2" t="s">
        <v>127</v>
      </c>
      <c r="G3569" s="2" t="s">
        <v>103</v>
      </c>
      <c r="H3569" s="2" t="s">
        <v>117</v>
      </c>
      <c r="AQ3569" s="2">
        <v>10</v>
      </c>
      <c r="AR3569" s="2">
        <v>8</v>
      </c>
      <c r="AS3569" s="2">
        <v>10</v>
      </c>
      <c r="AT3569" s="2">
        <v>10</v>
      </c>
      <c r="AU3569" s="2">
        <v>10</v>
      </c>
      <c r="AV3569" s="2">
        <v>7</v>
      </c>
      <c r="AW3569" s="2">
        <v>7</v>
      </c>
      <c r="AX3569" s="2">
        <v>7</v>
      </c>
      <c r="AY3569" s="2">
        <v>8</v>
      </c>
      <c r="AZ3569" s="2">
        <v>8</v>
      </c>
      <c r="BA3569" s="2">
        <v>8</v>
      </c>
      <c r="BB3569" s="2">
        <v>10</v>
      </c>
      <c r="BC3569" s="2">
        <v>10</v>
      </c>
      <c r="BD3569" s="2" t="s">
        <v>10203</v>
      </c>
      <c r="BE3569" s="2" t="s">
        <v>10204</v>
      </c>
      <c r="BF3569" s="2" t="s">
        <v>107</v>
      </c>
      <c r="BG3569" s="2">
        <v>10</v>
      </c>
      <c r="BH3569" s="2">
        <v>10</v>
      </c>
      <c r="BI3569" s="2">
        <v>10</v>
      </c>
      <c r="BJ3569" s="2">
        <v>10</v>
      </c>
      <c r="BK3569" s="2">
        <v>10</v>
      </c>
      <c r="BL3569" s="2">
        <v>10</v>
      </c>
      <c r="BM3569" s="2">
        <v>10</v>
      </c>
      <c r="BN3569" s="2">
        <v>10</v>
      </c>
      <c r="BO3569" s="2">
        <v>10</v>
      </c>
      <c r="BP3569" s="2">
        <v>10</v>
      </c>
      <c r="BQ3569" s="2">
        <v>10</v>
      </c>
      <c r="BR3569" s="2">
        <v>10</v>
      </c>
      <c r="BS3569" s="2">
        <v>10</v>
      </c>
      <c r="BT3569" s="2" t="s">
        <v>10205</v>
      </c>
      <c r="BU3569" s="2" t="s">
        <v>10206</v>
      </c>
      <c r="BV3569" s="2" t="s">
        <v>118</v>
      </c>
      <c r="CG3569" s="2" t="s">
        <v>129</v>
      </c>
      <c r="CH3569" s="2" t="s">
        <v>109</v>
      </c>
      <c r="CI3569" s="2" t="s">
        <v>110</v>
      </c>
      <c r="CJ3569" s="2" t="s">
        <v>111</v>
      </c>
      <c r="CK3569" s="2" t="s">
        <v>111</v>
      </c>
      <c r="CL3569" s="2" t="s">
        <v>111</v>
      </c>
      <c r="CM3569" s="2" t="s">
        <v>111</v>
      </c>
      <c r="CN3569" s="2" t="s">
        <v>111</v>
      </c>
      <c r="CQ3569" s="2" t="s">
        <v>175</v>
      </c>
      <c r="CR3569" s="2" t="s">
        <v>113</v>
      </c>
      <c r="CS3569" s="1" t="s">
        <v>114</v>
      </c>
    </row>
    <row r="3570" spans="1:99">
      <c r="B3570" s="3">
        <v>45738.692613356485</v>
      </c>
      <c r="C3570" s="2" t="s">
        <v>10207</v>
      </c>
      <c r="D3570" s="2" t="s">
        <v>116</v>
      </c>
      <c r="E3570" s="2">
        <v>30</v>
      </c>
      <c r="F3570" s="2" t="s">
        <v>127</v>
      </c>
      <c r="G3570" s="2" t="s">
        <v>103</v>
      </c>
      <c r="H3570" s="2" t="s">
        <v>104</v>
      </c>
      <c r="AC3570" s="2">
        <v>8</v>
      </c>
      <c r="AD3570" s="2">
        <v>10</v>
      </c>
      <c r="AE3570" s="2">
        <v>9</v>
      </c>
      <c r="AF3570" s="2">
        <v>8</v>
      </c>
      <c r="AG3570" s="2">
        <v>10</v>
      </c>
      <c r="AH3570" s="2">
        <v>10</v>
      </c>
      <c r="AI3570" s="2">
        <v>10</v>
      </c>
      <c r="AJ3570" s="2">
        <v>10</v>
      </c>
      <c r="AK3570" s="2">
        <v>10</v>
      </c>
      <c r="AL3570" s="2">
        <v>10</v>
      </c>
      <c r="AM3570" s="2">
        <v>10</v>
      </c>
      <c r="AN3570" s="2" t="s">
        <v>10208</v>
      </c>
      <c r="AO3570" s="2" t="s">
        <v>10209</v>
      </c>
      <c r="AP3570" s="2" t="s">
        <v>107</v>
      </c>
      <c r="CG3570" s="2" t="s">
        <v>220</v>
      </c>
      <c r="CH3570" s="2" t="s">
        <v>215</v>
      </c>
      <c r="CI3570" s="2" t="s">
        <v>198</v>
      </c>
      <c r="CJ3570" s="2" t="s">
        <v>111</v>
      </c>
      <c r="CK3570" s="2" t="s">
        <v>111</v>
      </c>
      <c r="CL3570" s="2" t="s">
        <v>111</v>
      </c>
      <c r="CM3570" s="2" t="s">
        <v>111</v>
      </c>
      <c r="CN3570" s="2" t="s">
        <v>111</v>
      </c>
      <c r="CQ3570" s="2" t="s">
        <v>175</v>
      </c>
      <c r="CR3570" s="2" t="s">
        <v>113</v>
      </c>
      <c r="CS3570" s="2" t="s">
        <v>114</v>
      </c>
    </row>
    <row r="3571" spans="1:99">
      <c r="B3571" s="3">
        <v>45738.700887372688</v>
      </c>
      <c r="C3571" s="2" t="s">
        <v>10210</v>
      </c>
      <c r="D3571" s="2" t="s">
        <v>202</v>
      </c>
      <c r="E3571" s="2">
        <v>36</v>
      </c>
      <c r="F3571" s="2" t="s">
        <v>127</v>
      </c>
      <c r="G3571" s="2" t="s">
        <v>103</v>
      </c>
      <c r="H3571" s="2" t="s">
        <v>118</v>
      </c>
      <c r="I3571" s="2">
        <v>10</v>
      </c>
      <c r="J3571" s="2">
        <v>10</v>
      </c>
      <c r="K3571" s="2">
        <v>10</v>
      </c>
      <c r="L3571" s="2">
        <v>10</v>
      </c>
      <c r="M3571" s="2">
        <v>10</v>
      </c>
      <c r="N3571" s="2">
        <v>10</v>
      </c>
      <c r="O3571" s="2">
        <v>10</v>
      </c>
      <c r="P3571" s="2">
        <v>10</v>
      </c>
      <c r="Q3571" s="2">
        <v>10</v>
      </c>
      <c r="R3571" s="2">
        <v>10</v>
      </c>
      <c r="S3571" s="2">
        <v>10</v>
      </c>
      <c r="T3571" s="2">
        <v>10</v>
      </c>
      <c r="U3571" s="2">
        <v>10</v>
      </c>
      <c r="V3571" s="2">
        <v>10</v>
      </c>
      <c r="W3571" s="2">
        <v>10</v>
      </c>
      <c r="X3571" s="2">
        <v>10</v>
      </c>
      <c r="Y3571" s="2">
        <v>10</v>
      </c>
      <c r="AB3571" s="2" t="s">
        <v>107</v>
      </c>
      <c r="AC3571" s="2">
        <v>10</v>
      </c>
      <c r="AD3571" s="2">
        <v>6</v>
      </c>
      <c r="AE3571" s="2">
        <v>10</v>
      </c>
      <c r="AF3571" s="2">
        <v>10</v>
      </c>
      <c r="AG3571" s="2">
        <v>10</v>
      </c>
      <c r="AH3571" s="2">
        <v>10</v>
      </c>
      <c r="AI3571" s="2">
        <v>6</v>
      </c>
      <c r="AJ3571" s="2">
        <v>5</v>
      </c>
      <c r="AK3571" s="2">
        <v>8</v>
      </c>
      <c r="AL3571" s="2">
        <v>8</v>
      </c>
      <c r="AM3571" s="2">
        <v>9</v>
      </c>
      <c r="AP3571" s="2" t="s">
        <v>117</v>
      </c>
      <c r="AQ3571" s="2">
        <v>10</v>
      </c>
      <c r="AR3571" s="2">
        <v>10</v>
      </c>
      <c r="AS3571" s="2">
        <v>10</v>
      </c>
      <c r="AT3571" s="2">
        <v>10</v>
      </c>
      <c r="AU3571" s="2">
        <v>10</v>
      </c>
      <c r="AV3571" s="2">
        <v>10</v>
      </c>
      <c r="AW3571" s="2">
        <v>10</v>
      </c>
      <c r="AX3571" s="2">
        <v>10</v>
      </c>
      <c r="AY3571" s="2">
        <v>10</v>
      </c>
      <c r="AZ3571" s="2">
        <v>10</v>
      </c>
      <c r="BA3571" s="2">
        <v>10</v>
      </c>
      <c r="BB3571" s="2">
        <v>10</v>
      </c>
      <c r="BC3571" s="2">
        <v>10</v>
      </c>
      <c r="BF3571" s="2" t="s">
        <v>104</v>
      </c>
      <c r="BG3571" s="2">
        <v>10</v>
      </c>
      <c r="BH3571" s="2">
        <v>10</v>
      </c>
      <c r="BI3571" s="2">
        <v>10</v>
      </c>
      <c r="BJ3571" s="2">
        <v>10</v>
      </c>
      <c r="BK3571" s="2">
        <v>10</v>
      </c>
      <c r="BL3571" s="2">
        <v>10</v>
      </c>
      <c r="BM3571" s="2">
        <v>10</v>
      </c>
      <c r="BN3571" s="2">
        <v>10</v>
      </c>
      <c r="BO3571" s="2">
        <v>10</v>
      </c>
      <c r="BP3571" s="2">
        <v>10</v>
      </c>
      <c r="BQ3571" s="2">
        <v>10</v>
      </c>
      <c r="BR3571" s="2">
        <v>10</v>
      </c>
      <c r="BS3571" s="2">
        <v>10</v>
      </c>
      <c r="BV3571" s="2" t="s">
        <v>141</v>
      </c>
      <c r="CG3571" s="2" t="s">
        <v>214</v>
      </c>
      <c r="CH3571" s="2" t="s">
        <v>215</v>
      </c>
      <c r="CI3571" s="2" t="s">
        <v>198</v>
      </c>
      <c r="CJ3571" s="2" t="s">
        <v>111</v>
      </c>
      <c r="CK3571" s="2" t="s">
        <v>111</v>
      </c>
      <c r="CL3571" s="2" t="s">
        <v>111</v>
      </c>
      <c r="CM3571" s="2" t="s">
        <v>111</v>
      </c>
      <c r="CN3571" s="2" t="s">
        <v>111</v>
      </c>
      <c r="CQ3571" s="2" t="s">
        <v>175</v>
      </c>
      <c r="CR3571" s="2" t="s">
        <v>131</v>
      </c>
      <c r="CS3571" s="2" t="s">
        <v>103</v>
      </c>
      <c r="CT3571" s="2" t="s">
        <v>367</v>
      </c>
      <c r="CU3571" s="2" t="s">
        <v>228</v>
      </c>
    </row>
    <row r="3572" spans="1:99">
      <c r="B3572" s="3">
        <v>45738.708647997686</v>
      </c>
      <c r="C3572" s="2" t="s">
        <v>10211</v>
      </c>
      <c r="D3572" s="2" t="s">
        <v>123</v>
      </c>
      <c r="E3572" s="2">
        <v>37</v>
      </c>
      <c r="F3572" s="2" t="s">
        <v>127</v>
      </c>
      <c r="G3572" s="2" t="s">
        <v>103</v>
      </c>
      <c r="H3572" s="2" t="s">
        <v>118</v>
      </c>
      <c r="AQ3572" s="2">
        <v>10</v>
      </c>
      <c r="AR3572" s="2">
        <v>10</v>
      </c>
      <c r="AS3572" s="2">
        <v>10</v>
      </c>
      <c r="AT3572" s="2">
        <v>10</v>
      </c>
      <c r="AU3572" s="2">
        <v>10</v>
      </c>
      <c r="AV3572" s="2">
        <v>10</v>
      </c>
      <c r="AW3572" s="2">
        <v>10</v>
      </c>
      <c r="AX3572" s="2">
        <v>9</v>
      </c>
      <c r="AY3572" s="2">
        <v>10</v>
      </c>
      <c r="AZ3572" s="2">
        <v>10</v>
      </c>
      <c r="BA3572" s="2">
        <v>10</v>
      </c>
      <c r="BB3572" s="2">
        <v>10</v>
      </c>
      <c r="BC3572" s="2">
        <v>10</v>
      </c>
      <c r="BD3572" s="2" t="s">
        <v>10212</v>
      </c>
      <c r="BE3572" s="2" t="s">
        <v>10213</v>
      </c>
      <c r="BF3572" s="2" t="s">
        <v>107</v>
      </c>
      <c r="CG3572" s="2" t="s">
        <v>214</v>
      </c>
      <c r="CH3572" s="2" t="s">
        <v>215</v>
      </c>
      <c r="CI3572" s="2" t="s">
        <v>198</v>
      </c>
      <c r="CJ3572" s="2" t="s">
        <v>111</v>
      </c>
      <c r="CK3572" s="2" t="s">
        <v>130</v>
      </c>
      <c r="CL3572" s="2" t="s">
        <v>111</v>
      </c>
      <c r="CM3572" s="2" t="s">
        <v>111</v>
      </c>
      <c r="CN3572" s="2" t="s">
        <v>111</v>
      </c>
      <c r="CQ3572" s="2" t="s">
        <v>130</v>
      </c>
      <c r="CR3572" s="2" t="s">
        <v>113</v>
      </c>
      <c r="CS3572" s="2" t="s">
        <v>114</v>
      </c>
    </row>
    <row r="3573" spans="1:99">
      <c r="B3573" s="3">
        <v>45738.715878287039</v>
      </c>
      <c r="C3573" s="2" t="s">
        <v>10214</v>
      </c>
      <c r="D3573" s="2" t="s">
        <v>3270</v>
      </c>
      <c r="E3573" s="2">
        <v>18</v>
      </c>
      <c r="F3573" s="2" t="s">
        <v>127</v>
      </c>
      <c r="G3573" s="2" t="s">
        <v>103</v>
      </c>
      <c r="H3573" s="2" t="s">
        <v>104</v>
      </c>
      <c r="AC3573" s="2">
        <v>10</v>
      </c>
      <c r="AD3573" s="2">
        <v>9</v>
      </c>
      <c r="AE3573" s="2">
        <v>9</v>
      </c>
      <c r="AF3573" s="2">
        <v>10</v>
      </c>
      <c r="AG3573" s="2">
        <v>10</v>
      </c>
      <c r="AH3573" s="2">
        <v>10</v>
      </c>
      <c r="AI3573" s="2">
        <v>9</v>
      </c>
      <c r="AJ3573" s="2">
        <v>10</v>
      </c>
      <c r="AK3573" s="2">
        <v>10</v>
      </c>
      <c r="AL3573" s="2">
        <v>10</v>
      </c>
      <c r="AM3573" s="2">
        <v>10</v>
      </c>
      <c r="AP3573" s="2" t="s">
        <v>107</v>
      </c>
      <c r="CG3573" s="2" t="s">
        <v>214</v>
      </c>
      <c r="CH3573" s="2" t="s">
        <v>266</v>
      </c>
      <c r="CI3573" s="2" t="s">
        <v>130</v>
      </c>
      <c r="CJ3573" s="2" t="s">
        <v>111</v>
      </c>
      <c r="CK3573" s="2" t="s">
        <v>130</v>
      </c>
      <c r="CL3573" s="2" t="s">
        <v>130</v>
      </c>
      <c r="CM3573" s="2" t="s">
        <v>130</v>
      </c>
      <c r="CO3573" s="2" t="s">
        <v>1266</v>
      </c>
      <c r="CP3573" s="2" t="s">
        <v>10215</v>
      </c>
      <c r="CQ3573" s="2" t="s">
        <v>175</v>
      </c>
      <c r="CR3573" s="2" t="s">
        <v>131</v>
      </c>
      <c r="CS3573" s="2" t="s">
        <v>114</v>
      </c>
    </row>
    <row r="3574" spans="1:99">
      <c r="B3574" s="3">
        <v>45738.746132094908</v>
      </c>
      <c r="C3574" s="2" t="s">
        <v>10216</v>
      </c>
      <c r="D3574" s="2" t="s">
        <v>123</v>
      </c>
      <c r="E3574" s="2">
        <v>40</v>
      </c>
      <c r="F3574" s="2" t="s">
        <v>127</v>
      </c>
      <c r="G3574" s="2" t="s">
        <v>114</v>
      </c>
    </row>
    <row r="3575" spans="1:99">
      <c r="B3575" s="3">
        <v>45738.751154606478</v>
      </c>
      <c r="C3575" s="2" t="s">
        <v>10217</v>
      </c>
      <c r="D3575" s="2" t="s">
        <v>123</v>
      </c>
      <c r="E3575" s="2">
        <v>19</v>
      </c>
      <c r="F3575" s="2" t="s">
        <v>127</v>
      </c>
      <c r="G3575" s="2" t="s">
        <v>114</v>
      </c>
    </row>
    <row r="3576" spans="1:99">
      <c r="B3576" s="3">
        <v>45738.765477662033</v>
      </c>
      <c r="C3576" s="2" t="s">
        <v>6268</v>
      </c>
      <c r="D3576" s="2" t="s">
        <v>202</v>
      </c>
      <c r="E3576" s="2">
        <v>26</v>
      </c>
      <c r="F3576" s="2" t="s">
        <v>127</v>
      </c>
      <c r="G3576" s="2" t="s">
        <v>103</v>
      </c>
      <c r="H3576" s="2" t="s">
        <v>118</v>
      </c>
      <c r="AQ3576" s="2">
        <v>10</v>
      </c>
      <c r="AR3576" s="2">
        <v>10</v>
      </c>
      <c r="AS3576" s="2">
        <v>10</v>
      </c>
      <c r="AT3576" s="2">
        <v>10</v>
      </c>
      <c r="AU3576" s="2">
        <v>10</v>
      </c>
      <c r="AV3576" s="2">
        <v>10</v>
      </c>
      <c r="AW3576" s="2">
        <v>10</v>
      </c>
      <c r="AX3576" s="2">
        <v>8</v>
      </c>
      <c r="AY3576" s="2">
        <v>10</v>
      </c>
      <c r="AZ3576" s="2">
        <v>9</v>
      </c>
      <c r="BA3576" s="2">
        <v>10</v>
      </c>
      <c r="BB3576" s="2">
        <v>10</v>
      </c>
      <c r="BC3576" s="2">
        <v>10</v>
      </c>
      <c r="BD3576" s="2" t="s">
        <v>10218</v>
      </c>
      <c r="BE3576" s="2" t="s">
        <v>10219</v>
      </c>
      <c r="BF3576" s="2" t="s">
        <v>107</v>
      </c>
      <c r="CG3576" s="2" t="s">
        <v>214</v>
      </c>
      <c r="CH3576" s="2" t="s">
        <v>109</v>
      </c>
      <c r="CI3576" s="2" t="s">
        <v>198</v>
      </c>
      <c r="CJ3576" s="2" t="s">
        <v>111</v>
      </c>
      <c r="CK3576" s="2" t="s">
        <v>111</v>
      </c>
      <c r="CL3576" s="2" t="s">
        <v>111</v>
      </c>
      <c r="CM3576" s="2" t="s">
        <v>111</v>
      </c>
      <c r="CN3576" s="2" t="s">
        <v>111</v>
      </c>
      <c r="CQ3576" s="2" t="s">
        <v>112</v>
      </c>
      <c r="CR3576" s="2" t="s">
        <v>113</v>
      </c>
      <c r="CS3576" s="2" t="s">
        <v>114</v>
      </c>
    </row>
    <row r="3577" spans="1:99">
      <c r="B3577" s="3">
        <v>45738.774416319444</v>
      </c>
      <c r="C3577" s="2" t="s">
        <v>10220</v>
      </c>
      <c r="D3577" s="2" t="s">
        <v>101</v>
      </c>
      <c r="E3577" s="2">
        <v>32</v>
      </c>
      <c r="F3577" s="2" t="s">
        <v>127</v>
      </c>
      <c r="G3577" s="2" t="s">
        <v>103</v>
      </c>
      <c r="H3577" s="2" t="s">
        <v>118</v>
      </c>
      <c r="AC3577" s="2">
        <v>10</v>
      </c>
      <c r="AD3577" s="2">
        <v>10</v>
      </c>
      <c r="AE3577" s="2">
        <v>10</v>
      </c>
      <c r="AF3577" s="2">
        <v>8</v>
      </c>
      <c r="AG3577" s="2">
        <v>10</v>
      </c>
      <c r="AH3577" s="2">
        <v>10</v>
      </c>
      <c r="AI3577" s="2">
        <v>10</v>
      </c>
      <c r="AJ3577" s="2">
        <v>10</v>
      </c>
      <c r="AK3577" s="2">
        <v>10</v>
      </c>
      <c r="AL3577" s="2">
        <v>10</v>
      </c>
      <c r="AM3577" s="2">
        <v>10</v>
      </c>
      <c r="AN3577" s="2" t="s">
        <v>10221</v>
      </c>
      <c r="AO3577" s="2" t="s">
        <v>10222</v>
      </c>
      <c r="AP3577" s="2" t="s">
        <v>107</v>
      </c>
      <c r="AQ3577" s="2">
        <v>8</v>
      </c>
      <c r="AR3577" s="2">
        <v>9</v>
      </c>
      <c r="AS3577" s="2">
        <v>10</v>
      </c>
      <c r="AT3577" s="2">
        <v>10</v>
      </c>
      <c r="AU3577" s="2">
        <v>10</v>
      </c>
      <c r="AV3577" s="2">
        <v>10</v>
      </c>
      <c r="AW3577" s="2">
        <v>10</v>
      </c>
      <c r="AX3577" s="2">
        <v>10</v>
      </c>
      <c r="AY3577" s="2">
        <v>10</v>
      </c>
      <c r="AZ3577" s="2">
        <v>10</v>
      </c>
      <c r="BA3577" s="2">
        <v>10</v>
      </c>
      <c r="BB3577" s="2">
        <v>9</v>
      </c>
      <c r="BC3577" s="2">
        <v>10</v>
      </c>
      <c r="BD3577" s="2" t="s">
        <v>10223</v>
      </c>
      <c r="BE3577" s="2" t="s">
        <v>10224</v>
      </c>
      <c r="BF3577" s="2" t="s">
        <v>104</v>
      </c>
      <c r="CG3577" s="2" t="s">
        <v>220</v>
      </c>
      <c r="CH3577" s="2" t="s">
        <v>221</v>
      </c>
      <c r="CI3577" s="2" t="s">
        <v>198</v>
      </c>
      <c r="CJ3577" s="2" t="s">
        <v>111</v>
      </c>
      <c r="CK3577" s="2" t="s">
        <v>111</v>
      </c>
      <c r="CL3577" s="2" t="s">
        <v>111</v>
      </c>
      <c r="CM3577" s="2" t="s">
        <v>111</v>
      </c>
      <c r="CN3577" s="2" t="s">
        <v>111</v>
      </c>
      <c r="CQ3577" s="2" t="s">
        <v>112</v>
      </c>
      <c r="CR3577" s="2" t="s">
        <v>131</v>
      </c>
      <c r="CS3577" s="2" t="s">
        <v>103</v>
      </c>
      <c r="CT3577" s="2" t="s">
        <v>367</v>
      </c>
      <c r="CU3577" s="2" t="s">
        <v>228</v>
      </c>
    </row>
    <row r="3578" spans="1:99">
      <c r="B3578" s="3">
        <v>45738.791532847223</v>
      </c>
      <c r="C3578" s="2" t="s">
        <v>10225</v>
      </c>
      <c r="D3578" s="2" t="s">
        <v>760</v>
      </c>
      <c r="E3578" s="2">
        <v>18</v>
      </c>
      <c r="F3578" s="2" t="s">
        <v>127</v>
      </c>
      <c r="G3578" s="2" t="s">
        <v>114</v>
      </c>
    </row>
    <row r="3579" spans="1:99">
      <c r="B3579" s="3">
        <v>45738.799591759263</v>
      </c>
      <c r="C3579" s="2" t="s">
        <v>10226</v>
      </c>
      <c r="D3579" s="2" t="s">
        <v>202</v>
      </c>
      <c r="E3579" s="2">
        <v>47</v>
      </c>
      <c r="F3579" s="2" t="s">
        <v>127</v>
      </c>
      <c r="G3579" s="2" t="s">
        <v>114</v>
      </c>
    </row>
    <row r="3580" spans="1:99">
      <c r="B3580" s="3">
        <v>45738.844508194445</v>
      </c>
      <c r="C3580" s="2" t="s">
        <v>10227</v>
      </c>
      <c r="D3580" s="2" t="s">
        <v>123</v>
      </c>
      <c r="E3580" s="2">
        <v>42</v>
      </c>
      <c r="F3580" s="2" t="s">
        <v>127</v>
      </c>
      <c r="G3580" s="2" t="s">
        <v>114</v>
      </c>
    </row>
    <row r="3581" spans="1:99">
      <c r="B3581" s="3">
        <v>45738.873542569447</v>
      </c>
      <c r="C3581" s="2" t="s">
        <v>10228</v>
      </c>
      <c r="D3581" s="2" t="s">
        <v>123</v>
      </c>
      <c r="E3581" s="2">
        <v>33</v>
      </c>
      <c r="F3581" s="2" t="s">
        <v>127</v>
      </c>
      <c r="G3581" s="2" t="s">
        <v>103</v>
      </c>
      <c r="H3581" s="2" t="s">
        <v>119</v>
      </c>
      <c r="AQ3581" s="2">
        <v>4</v>
      </c>
      <c r="AR3581" s="2">
        <v>3</v>
      </c>
      <c r="AS3581" s="2">
        <v>3</v>
      </c>
      <c r="AT3581" s="2">
        <v>3</v>
      </c>
      <c r="AU3581" s="2">
        <v>3</v>
      </c>
      <c r="AV3581" s="2">
        <v>3</v>
      </c>
      <c r="AW3581" s="2">
        <v>3</v>
      </c>
      <c r="AX3581" s="2">
        <v>4</v>
      </c>
      <c r="AY3581" s="2">
        <v>2</v>
      </c>
      <c r="AZ3581" s="2">
        <v>3</v>
      </c>
      <c r="BA3581" s="2">
        <v>3</v>
      </c>
      <c r="BB3581" s="2">
        <v>3</v>
      </c>
      <c r="BC3581" s="2">
        <v>3</v>
      </c>
      <c r="BD3581" s="2" t="s">
        <v>9116</v>
      </c>
      <c r="BE3581" s="2" t="s">
        <v>2779</v>
      </c>
      <c r="BF3581" s="2" t="s">
        <v>117</v>
      </c>
      <c r="BG3581" s="2">
        <v>10</v>
      </c>
      <c r="BH3581" s="2">
        <v>10</v>
      </c>
      <c r="BI3581" s="2">
        <v>10</v>
      </c>
      <c r="BJ3581" s="2">
        <v>10</v>
      </c>
      <c r="BK3581" s="2">
        <v>10</v>
      </c>
      <c r="BL3581" s="2">
        <v>10</v>
      </c>
      <c r="BM3581" s="2">
        <v>10</v>
      </c>
      <c r="BN3581" s="2">
        <v>10</v>
      </c>
      <c r="BO3581" s="2">
        <v>10</v>
      </c>
      <c r="BP3581" s="2">
        <v>10</v>
      </c>
      <c r="BQ3581" s="2">
        <v>10</v>
      </c>
      <c r="BR3581" s="2">
        <v>10</v>
      </c>
      <c r="BS3581" s="2">
        <v>10</v>
      </c>
      <c r="BT3581" s="2" t="s">
        <v>3384</v>
      </c>
      <c r="BU3581" s="2" t="s">
        <v>10229</v>
      </c>
      <c r="BV3581" s="2" t="s">
        <v>107</v>
      </c>
      <c r="BW3581" s="2">
        <v>4</v>
      </c>
      <c r="BX3581" s="2">
        <v>5</v>
      </c>
      <c r="BY3581" s="2">
        <v>3</v>
      </c>
      <c r="BZ3581" s="2">
        <v>2</v>
      </c>
      <c r="CA3581" s="2">
        <v>5</v>
      </c>
      <c r="CB3581" s="2">
        <v>6</v>
      </c>
      <c r="CC3581" s="2">
        <v>3</v>
      </c>
      <c r="CE3581" s="2" t="s">
        <v>10230</v>
      </c>
      <c r="CF3581" s="2" t="s">
        <v>118</v>
      </c>
      <c r="CG3581" s="2" t="s">
        <v>108</v>
      </c>
      <c r="CH3581" s="2" t="s">
        <v>319</v>
      </c>
      <c r="CI3581" s="2" t="s">
        <v>249</v>
      </c>
      <c r="CJ3581" s="2" t="s">
        <v>589</v>
      </c>
      <c r="CK3581" s="2" t="s">
        <v>111</v>
      </c>
      <c r="CL3581" s="2" t="s">
        <v>111</v>
      </c>
      <c r="CM3581" s="2" t="s">
        <v>111</v>
      </c>
      <c r="CN3581" s="2" t="s">
        <v>111</v>
      </c>
      <c r="CQ3581" s="2" t="s">
        <v>450</v>
      </c>
      <c r="CR3581" s="2" t="s">
        <v>113</v>
      </c>
      <c r="CS3581" s="2" t="s">
        <v>103</v>
      </c>
      <c r="CT3581" s="2" t="s">
        <v>10231</v>
      </c>
      <c r="CU3581" s="2" t="s">
        <v>228</v>
      </c>
    </row>
    <row r="3582" spans="1:99">
      <c r="B3582" s="3">
        <v>45738.930442476849</v>
      </c>
      <c r="C3582" s="2" t="s">
        <v>10232</v>
      </c>
      <c r="D3582" s="2" t="s">
        <v>202</v>
      </c>
      <c r="E3582" s="2">
        <v>44</v>
      </c>
      <c r="F3582" s="2" t="s">
        <v>127</v>
      </c>
      <c r="G3582" s="2" t="s">
        <v>103</v>
      </c>
      <c r="H3582" s="2" t="s">
        <v>117</v>
      </c>
      <c r="AC3582" s="2">
        <v>10</v>
      </c>
      <c r="AD3582" s="2">
        <v>10</v>
      </c>
      <c r="AE3582" s="2">
        <v>10</v>
      </c>
      <c r="AF3582" s="2">
        <v>10</v>
      </c>
      <c r="AG3582" s="2">
        <v>10</v>
      </c>
      <c r="AH3582" s="2">
        <v>10</v>
      </c>
      <c r="AI3582" s="2">
        <v>10</v>
      </c>
      <c r="AJ3582" s="2">
        <v>10</v>
      </c>
      <c r="AK3582" s="2">
        <v>10</v>
      </c>
      <c r="AL3582" s="2">
        <v>10</v>
      </c>
      <c r="AM3582" s="2">
        <v>10</v>
      </c>
      <c r="AN3582" s="2" t="s">
        <v>10233</v>
      </c>
      <c r="AP3582" s="2" t="s">
        <v>107</v>
      </c>
      <c r="BG3582" s="2">
        <v>10</v>
      </c>
      <c r="BH3582" s="2">
        <v>10</v>
      </c>
      <c r="BI3582" s="2">
        <v>9</v>
      </c>
      <c r="BJ3582" s="2">
        <v>10</v>
      </c>
      <c r="BK3582" s="2">
        <v>10</v>
      </c>
      <c r="BL3582" s="2">
        <v>10</v>
      </c>
      <c r="BM3582" s="2">
        <v>10</v>
      </c>
      <c r="BN3582" s="2">
        <v>10</v>
      </c>
      <c r="BO3582" s="2">
        <v>9</v>
      </c>
      <c r="BP3582" s="2">
        <v>10</v>
      </c>
      <c r="BQ3582" s="2">
        <v>10</v>
      </c>
      <c r="BR3582" s="2">
        <v>10</v>
      </c>
      <c r="BS3582" s="2">
        <v>10</v>
      </c>
      <c r="BT3582" s="2" t="s">
        <v>2868</v>
      </c>
      <c r="BV3582" s="2" t="s">
        <v>104</v>
      </c>
      <c r="CG3582" s="2" t="s">
        <v>214</v>
      </c>
      <c r="CH3582" s="2" t="s">
        <v>215</v>
      </c>
      <c r="CI3582" s="2" t="s">
        <v>198</v>
      </c>
      <c r="CJ3582" s="2" t="s">
        <v>111</v>
      </c>
      <c r="CK3582" s="2" t="s">
        <v>111</v>
      </c>
      <c r="CL3582" s="2" t="s">
        <v>111</v>
      </c>
      <c r="CM3582" s="2" t="s">
        <v>111</v>
      </c>
      <c r="CN3582" s="2" t="s">
        <v>111</v>
      </c>
      <c r="CQ3582" s="2" t="s">
        <v>199</v>
      </c>
      <c r="CR3582" s="2" t="s">
        <v>283</v>
      </c>
      <c r="CS3582" s="2" t="s">
        <v>114</v>
      </c>
    </row>
    <row r="3583" spans="1:99">
      <c r="B3583" s="3">
        <v>45738.937871122689</v>
      </c>
      <c r="C3583" s="2" t="s">
        <v>10234</v>
      </c>
      <c r="D3583" s="2" t="s">
        <v>123</v>
      </c>
      <c r="E3583" s="2">
        <v>25</v>
      </c>
      <c r="F3583" s="2" t="s">
        <v>127</v>
      </c>
      <c r="G3583" s="2" t="s">
        <v>103</v>
      </c>
      <c r="H3583" s="2" t="s">
        <v>117</v>
      </c>
      <c r="AC3583" s="2">
        <v>10</v>
      </c>
      <c r="AD3583" s="2">
        <v>9</v>
      </c>
      <c r="AE3583" s="2">
        <v>10</v>
      </c>
      <c r="AF3583" s="2">
        <v>10</v>
      </c>
      <c r="AG3583" s="2">
        <v>9</v>
      </c>
      <c r="AH3583" s="2">
        <v>10</v>
      </c>
      <c r="AI3583" s="2">
        <v>8</v>
      </c>
      <c r="AJ3583" s="2">
        <v>10</v>
      </c>
      <c r="AK3583" s="2">
        <v>10</v>
      </c>
      <c r="AL3583" s="2">
        <v>9</v>
      </c>
      <c r="AM3583" s="2">
        <v>9</v>
      </c>
      <c r="AP3583" s="2" t="s">
        <v>107</v>
      </c>
      <c r="AQ3583" s="2">
        <v>10</v>
      </c>
      <c r="AR3583" s="2">
        <v>10</v>
      </c>
      <c r="AS3583" s="2">
        <v>10</v>
      </c>
      <c r="AT3583" s="2">
        <v>10</v>
      </c>
      <c r="AU3583" s="2">
        <v>10</v>
      </c>
      <c r="AV3583" s="2">
        <v>10</v>
      </c>
      <c r="AW3583" s="2">
        <v>10</v>
      </c>
      <c r="AX3583" s="2">
        <v>10</v>
      </c>
      <c r="AY3583" s="2">
        <v>10</v>
      </c>
      <c r="AZ3583" s="2">
        <v>10</v>
      </c>
      <c r="BA3583" s="2">
        <v>8</v>
      </c>
      <c r="BB3583" s="2">
        <v>9</v>
      </c>
      <c r="BC3583" s="2">
        <v>10</v>
      </c>
      <c r="BF3583" s="2" t="s">
        <v>117</v>
      </c>
      <c r="BG3583" s="2">
        <v>10</v>
      </c>
      <c r="BH3583" s="2">
        <v>10</v>
      </c>
      <c r="BI3583" s="2">
        <v>10</v>
      </c>
      <c r="BJ3583" s="2">
        <v>10</v>
      </c>
      <c r="BK3583" s="2">
        <v>9</v>
      </c>
      <c r="BL3583" s="2">
        <v>9</v>
      </c>
      <c r="BM3583" s="2">
        <v>8</v>
      </c>
      <c r="BN3583" s="2">
        <v>10</v>
      </c>
      <c r="BO3583" s="2">
        <v>10</v>
      </c>
      <c r="BP3583" s="2">
        <v>10</v>
      </c>
      <c r="BQ3583" s="2">
        <v>10</v>
      </c>
      <c r="BR3583" s="2">
        <v>9</v>
      </c>
      <c r="BS3583" s="2">
        <v>10</v>
      </c>
      <c r="BV3583" s="2" t="s">
        <v>104</v>
      </c>
      <c r="CG3583" s="2" t="s">
        <v>220</v>
      </c>
      <c r="CH3583" s="2" t="s">
        <v>109</v>
      </c>
      <c r="CI3583" s="2" t="s">
        <v>198</v>
      </c>
      <c r="CJ3583" s="2" t="s">
        <v>111</v>
      </c>
      <c r="CK3583" s="2" t="s">
        <v>111</v>
      </c>
      <c r="CL3583" s="2" t="s">
        <v>111</v>
      </c>
      <c r="CM3583" s="2" t="s">
        <v>111</v>
      </c>
      <c r="CN3583" s="2" t="s">
        <v>111</v>
      </c>
      <c r="CQ3583" s="2" t="s">
        <v>112</v>
      </c>
      <c r="CR3583" s="2" t="s">
        <v>113</v>
      </c>
      <c r="CS3583" s="2" t="s">
        <v>114</v>
      </c>
    </row>
    <row r="3584" spans="1:99">
      <c r="B3584" s="3">
        <v>45738.938461145837</v>
      </c>
      <c r="C3584" s="2" t="s">
        <v>10235</v>
      </c>
      <c r="D3584" s="2" t="s">
        <v>1726</v>
      </c>
      <c r="E3584" s="2">
        <v>53</v>
      </c>
      <c r="F3584" s="2" t="s">
        <v>127</v>
      </c>
      <c r="G3584" s="2" t="s">
        <v>103</v>
      </c>
      <c r="H3584" s="2" t="s">
        <v>119</v>
      </c>
      <c r="AQ3584" s="2">
        <v>10</v>
      </c>
      <c r="AR3584" s="2">
        <v>10</v>
      </c>
      <c r="AS3584" s="2">
        <v>10</v>
      </c>
      <c r="AT3584" s="2">
        <v>10</v>
      </c>
      <c r="AU3584" s="2">
        <v>10</v>
      </c>
      <c r="AV3584" s="2">
        <v>6</v>
      </c>
      <c r="AW3584" s="2">
        <v>10</v>
      </c>
      <c r="AX3584" s="2">
        <v>10</v>
      </c>
      <c r="AY3584" s="2">
        <v>10</v>
      </c>
      <c r="AZ3584" s="2">
        <v>8</v>
      </c>
      <c r="BA3584" s="2">
        <v>10</v>
      </c>
      <c r="BB3584" s="2">
        <v>10</v>
      </c>
      <c r="BC3584" s="2">
        <v>10</v>
      </c>
      <c r="BD3584" s="2" t="s">
        <v>10236</v>
      </c>
      <c r="BE3584" s="2" t="s">
        <v>10237</v>
      </c>
      <c r="BF3584" s="2" t="s">
        <v>107</v>
      </c>
      <c r="BW3584" s="2">
        <v>10</v>
      </c>
      <c r="BX3584" s="2">
        <v>10</v>
      </c>
      <c r="BY3584" s="2">
        <v>10</v>
      </c>
      <c r="BZ3584" s="2">
        <v>10</v>
      </c>
      <c r="CA3584" s="2">
        <v>10</v>
      </c>
      <c r="CB3584" s="2">
        <v>10</v>
      </c>
      <c r="CC3584" s="2">
        <v>10</v>
      </c>
      <c r="CD3584" s="2" t="s">
        <v>10238</v>
      </c>
      <c r="CE3584" s="2" t="s">
        <v>10239</v>
      </c>
      <c r="CF3584" s="2" t="s">
        <v>118</v>
      </c>
      <c r="CG3584" s="2" t="s">
        <v>129</v>
      </c>
      <c r="CH3584" s="2" t="s">
        <v>109</v>
      </c>
      <c r="CI3584" s="2" t="s">
        <v>130</v>
      </c>
      <c r="CJ3584" s="2" t="s">
        <v>418</v>
      </c>
      <c r="CK3584" s="2" t="s">
        <v>111</v>
      </c>
      <c r="CL3584" s="2" t="s">
        <v>111</v>
      </c>
      <c r="CM3584" s="2" t="s">
        <v>111</v>
      </c>
      <c r="CN3584" s="2" t="s">
        <v>111</v>
      </c>
      <c r="CQ3584" s="2" t="s">
        <v>175</v>
      </c>
      <c r="CR3584" s="2" t="s">
        <v>130</v>
      </c>
      <c r="CS3584" s="2" t="s">
        <v>114</v>
      </c>
    </row>
    <row r="3585" spans="1:100">
      <c r="B3585" s="3">
        <v>45738.964874108795</v>
      </c>
      <c r="C3585" s="2" t="s">
        <v>10240</v>
      </c>
      <c r="D3585" s="2" t="s">
        <v>123</v>
      </c>
      <c r="E3585" s="2">
        <v>25</v>
      </c>
      <c r="F3585" s="2" t="s">
        <v>127</v>
      </c>
      <c r="G3585" s="2" t="s">
        <v>103</v>
      </c>
      <c r="H3585" s="2" t="s">
        <v>141</v>
      </c>
      <c r="I3585" s="2">
        <v>9</v>
      </c>
      <c r="J3585" s="2">
        <v>10</v>
      </c>
      <c r="K3585" s="2">
        <v>10</v>
      </c>
      <c r="L3585" s="2">
        <v>10</v>
      </c>
      <c r="M3585" s="2">
        <v>10</v>
      </c>
      <c r="N3585" s="2">
        <v>8</v>
      </c>
      <c r="O3585" s="2">
        <v>9</v>
      </c>
      <c r="P3585" s="2">
        <v>10</v>
      </c>
      <c r="Q3585" s="2">
        <v>10</v>
      </c>
      <c r="R3585" s="2">
        <v>5</v>
      </c>
      <c r="S3585" s="2">
        <v>9</v>
      </c>
      <c r="T3585" s="2">
        <v>10</v>
      </c>
      <c r="U3585" s="2">
        <v>10</v>
      </c>
      <c r="V3585" s="2">
        <v>9</v>
      </c>
      <c r="W3585" s="2">
        <v>9</v>
      </c>
      <c r="X3585" s="2">
        <v>10</v>
      </c>
      <c r="Y3585" s="2">
        <v>10</v>
      </c>
      <c r="Z3585" s="2" t="s">
        <v>10241</v>
      </c>
      <c r="AA3585" s="2" t="s">
        <v>10242</v>
      </c>
      <c r="AB3585" s="2" t="s">
        <v>104</v>
      </c>
      <c r="AC3585" s="2">
        <v>9</v>
      </c>
      <c r="AD3585" s="2">
        <v>9</v>
      </c>
      <c r="AE3585" s="2">
        <v>10</v>
      </c>
      <c r="AF3585" s="2">
        <v>10</v>
      </c>
      <c r="AG3585" s="2">
        <v>9</v>
      </c>
      <c r="AH3585" s="2">
        <v>10</v>
      </c>
      <c r="AI3585" s="2">
        <v>10</v>
      </c>
      <c r="AJ3585" s="2">
        <v>10</v>
      </c>
      <c r="AK3585" s="2">
        <v>10</v>
      </c>
      <c r="AL3585" s="2">
        <v>10</v>
      </c>
      <c r="AM3585" s="2">
        <v>9</v>
      </c>
      <c r="AN3585" s="2" t="s">
        <v>10243</v>
      </c>
      <c r="AO3585" s="2" t="s">
        <v>10244</v>
      </c>
      <c r="AP3585" s="2" t="s">
        <v>118</v>
      </c>
      <c r="AQ3585" s="2">
        <v>10</v>
      </c>
      <c r="AR3585" s="2">
        <v>9</v>
      </c>
      <c r="AS3585" s="2">
        <v>10</v>
      </c>
      <c r="AT3585" s="2">
        <v>10</v>
      </c>
      <c r="AU3585" s="2">
        <v>10</v>
      </c>
      <c r="AV3585" s="2">
        <v>10</v>
      </c>
      <c r="AW3585" s="2">
        <v>10</v>
      </c>
      <c r="AX3585" s="2">
        <v>10</v>
      </c>
      <c r="AY3585" s="2">
        <v>10</v>
      </c>
      <c r="AZ3585" s="2">
        <v>10</v>
      </c>
      <c r="BA3585" s="2">
        <v>9</v>
      </c>
      <c r="BB3585" s="2">
        <v>10</v>
      </c>
      <c r="BC3585" s="2">
        <v>10</v>
      </c>
      <c r="BD3585" s="2" t="s">
        <v>10245</v>
      </c>
      <c r="BE3585" s="2" t="s">
        <v>10246</v>
      </c>
      <c r="BF3585" s="2" t="s">
        <v>117</v>
      </c>
      <c r="BG3585" s="2">
        <v>10</v>
      </c>
      <c r="BH3585" s="2">
        <v>10</v>
      </c>
      <c r="BI3585" s="2">
        <v>10</v>
      </c>
      <c r="BJ3585" s="2">
        <v>10</v>
      </c>
      <c r="BK3585" s="2">
        <v>10</v>
      </c>
      <c r="BL3585" s="2">
        <v>10</v>
      </c>
      <c r="BM3585" s="2">
        <v>10</v>
      </c>
      <c r="BN3585" s="2">
        <v>10</v>
      </c>
      <c r="BO3585" s="2">
        <v>10</v>
      </c>
      <c r="BP3585" s="2">
        <v>9</v>
      </c>
      <c r="BQ3585" s="2">
        <v>10</v>
      </c>
      <c r="BR3585" s="2">
        <v>10</v>
      </c>
      <c r="BS3585" s="2">
        <v>5</v>
      </c>
      <c r="BT3585" s="2" t="s">
        <v>10247</v>
      </c>
      <c r="BU3585" s="2" t="s">
        <v>10248</v>
      </c>
      <c r="BV3585" s="2" t="s">
        <v>119</v>
      </c>
      <c r="BW3585" s="2">
        <v>10</v>
      </c>
      <c r="BX3585" s="2">
        <v>9</v>
      </c>
      <c r="BY3585" s="2">
        <v>10</v>
      </c>
      <c r="BZ3585" s="2">
        <v>10</v>
      </c>
      <c r="CA3585" s="2">
        <v>10</v>
      </c>
      <c r="CB3585" s="2">
        <v>10</v>
      </c>
      <c r="CC3585" s="2">
        <v>10</v>
      </c>
      <c r="CD3585" s="2" t="s">
        <v>10249</v>
      </c>
      <c r="CE3585" s="2" t="s">
        <v>10250</v>
      </c>
      <c r="CF3585" s="2" t="s">
        <v>107</v>
      </c>
      <c r="CG3585" s="2" t="s">
        <v>214</v>
      </c>
      <c r="CH3585" s="2" t="s">
        <v>215</v>
      </c>
      <c r="CI3585" s="2" t="s">
        <v>198</v>
      </c>
      <c r="CJ3585" s="2" t="s">
        <v>507</v>
      </c>
      <c r="CK3585" s="2" t="s">
        <v>111</v>
      </c>
      <c r="CL3585" s="2" t="s">
        <v>111</v>
      </c>
      <c r="CM3585" s="2" t="s">
        <v>111</v>
      </c>
      <c r="CN3585" s="2" t="s">
        <v>111</v>
      </c>
      <c r="CQ3585" s="2" t="s">
        <v>112</v>
      </c>
      <c r="CR3585" s="2" t="s">
        <v>131</v>
      </c>
      <c r="CT3585" s="2" t="s">
        <v>4250</v>
      </c>
      <c r="CU3585" s="2" t="s">
        <v>228</v>
      </c>
    </row>
    <row r="3586" spans="1:100">
      <c r="B3586" s="3">
        <v>45738.974226388891</v>
      </c>
      <c r="C3586" s="2" t="s">
        <v>10251</v>
      </c>
      <c r="D3586" s="2" t="s">
        <v>116</v>
      </c>
      <c r="E3586" s="2">
        <v>47</v>
      </c>
      <c r="F3586" s="2" t="s">
        <v>102</v>
      </c>
      <c r="G3586" s="2" t="s">
        <v>103</v>
      </c>
      <c r="H3586" s="2" t="s">
        <v>118</v>
      </c>
      <c r="AQ3586" s="2">
        <v>10</v>
      </c>
      <c r="AR3586" s="2">
        <v>10</v>
      </c>
      <c r="AS3586" s="2">
        <v>10</v>
      </c>
      <c r="AT3586" s="2">
        <v>10</v>
      </c>
      <c r="AU3586" s="2">
        <v>10</v>
      </c>
      <c r="AV3586" s="2">
        <v>10</v>
      </c>
      <c r="AW3586" s="2">
        <v>7</v>
      </c>
      <c r="AX3586" s="2">
        <v>8</v>
      </c>
      <c r="AY3586" s="2">
        <v>8</v>
      </c>
      <c r="AZ3586" s="2">
        <v>8</v>
      </c>
      <c r="BA3586" s="2">
        <v>10</v>
      </c>
      <c r="BB3586" s="2">
        <v>10</v>
      </c>
      <c r="BC3586" s="2">
        <v>10</v>
      </c>
      <c r="BD3586" s="2" t="s">
        <v>10252</v>
      </c>
      <c r="BE3586" s="2" t="s">
        <v>10253</v>
      </c>
      <c r="BF3586" s="2" t="s">
        <v>107</v>
      </c>
      <c r="CG3586" s="2" t="s">
        <v>121</v>
      </c>
      <c r="CH3586" s="2" t="s">
        <v>904</v>
      </c>
      <c r="CI3586" s="2" t="s">
        <v>198</v>
      </c>
      <c r="CJ3586" s="2" t="s">
        <v>111</v>
      </c>
      <c r="CK3586" s="2" t="s">
        <v>111</v>
      </c>
      <c r="CL3586" s="2" t="s">
        <v>111</v>
      </c>
      <c r="CM3586" s="2" t="s">
        <v>111</v>
      </c>
      <c r="CN3586" s="2" t="s">
        <v>111</v>
      </c>
      <c r="CQ3586" s="2" t="s">
        <v>175</v>
      </c>
      <c r="CR3586" s="2" t="s">
        <v>113</v>
      </c>
      <c r="CS3586" s="2" t="s">
        <v>103</v>
      </c>
      <c r="CT3586" s="2" t="s">
        <v>1476</v>
      </c>
      <c r="CU3586" s="2" t="s">
        <v>167</v>
      </c>
      <c r="CV3586" s="2" t="s">
        <v>111</v>
      </c>
    </row>
    <row r="3587" spans="1:100">
      <c r="B3587" s="3">
        <v>45739.341202812502</v>
      </c>
      <c r="C3587" s="2" t="s">
        <v>10254</v>
      </c>
      <c r="D3587" s="2" t="s">
        <v>202</v>
      </c>
      <c r="E3587" s="2">
        <v>30</v>
      </c>
      <c r="F3587" s="2" t="s">
        <v>127</v>
      </c>
      <c r="G3587" s="2" t="s">
        <v>103</v>
      </c>
      <c r="H3587" s="2" t="s">
        <v>104</v>
      </c>
      <c r="I3587" s="2">
        <v>8</v>
      </c>
      <c r="J3587" s="2">
        <v>10</v>
      </c>
      <c r="K3587" s="2">
        <v>10</v>
      </c>
      <c r="L3587" s="2">
        <v>9</v>
      </c>
      <c r="M3587" s="2">
        <v>9</v>
      </c>
      <c r="N3587" s="2">
        <v>8</v>
      </c>
      <c r="O3587" s="2">
        <v>9</v>
      </c>
      <c r="P3587" s="2">
        <v>6</v>
      </c>
      <c r="Q3587" s="2">
        <v>7</v>
      </c>
      <c r="R3587" s="2">
        <v>9</v>
      </c>
      <c r="S3587" s="2">
        <v>8</v>
      </c>
      <c r="T3587" s="2">
        <v>6</v>
      </c>
      <c r="U3587" s="2">
        <v>9</v>
      </c>
      <c r="V3587" s="2">
        <v>8</v>
      </c>
      <c r="W3587" s="2">
        <v>8</v>
      </c>
      <c r="X3587" s="2">
        <v>9</v>
      </c>
      <c r="Y3587" s="2">
        <v>10</v>
      </c>
      <c r="AB3587" s="2" t="s">
        <v>117</v>
      </c>
      <c r="AC3587" s="2">
        <v>7</v>
      </c>
      <c r="AD3587" s="2">
        <v>7</v>
      </c>
      <c r="AE3587" s="2">
        <v>7</v>
      </c>
      <c r="AF3587" s="2">
        <v>7</v>
      </c>
      <c r="AG3587" s="2">
        <v>7</v>
      </c>
      <c r="AH3587" s="2">
        <v>7</v>
      </c>
      <c r="AI3587" s="2">
        <v>7</v>
      </c>
      <c r="AJ3587" s="2">
        <v>9</v>
      </c>
      <c r="AK3587" s="2">
        <v>9</v>
      </c>
      <c r="AL3587" s="2">
        <v>6</v>
      </c>
      <c r="AM3587" s="2">
        <v>9</v>
      </c>
      <c r="AP3587" s="2" t="s">
        <v>117</v>
      </c>
      <c r="AQ3587" s="2">
        <v>7</v>
      </c>
      <c r="AR3587" s="2">
        <v>7</v>
      </c>
      <c r="AS3587" s="2">
        <v>10</v>
      </c>
      <c r="AT3587" s="2">
        <v>8</v>
      </c>
      <c r="AU3587" s="2">
        <v>8</v>
      </c>
      <c r="AV3587" s="2">
        <v>8</v>
      </c>
      <c r="AW3587" s="2">
        <v>8</v>
      </c>
      <c r="AX3587" s="2">
        <v>7</v>
      </c>
      <c r="AY3587" s="2">
        <v>7</v>
      </c>
      <c r="AZ3587" s="2">
        <v>6</v>
      </c>
      <c r="BA3587" s="2">
        <v>6</v>
      </c>
      <c r="BB3587" s="2">
        <v>6</v>
      </c>
      <c r="BC3587" s="2">
        <v>8</v>
      </c>
      <c r="BF3587" s="2" t="s">
        <v>107</v>
      </c>
      <c r="BG3587" s="2">
        <v>5</v>
      </c>
      <c r="BH3587" s="2">
        <v>10</v>
      </c>
      <c r="BI3587" s="2">
        <v>9</v>
      </c>
      <c r="BJ3587" s="2">
        <v>9</v>
      </c>
      <c r="BK3587" s="2">
        <v>10</v>
      </c>
      <c r="BL3587" s="2">
        <v>10</v>
      </c>
      <c r="BM3587" s="2">
        <v>8</v>
      </c>
      <c r="BN3587" s="2">
        <v>8</v>
      </c>
      <c r="BO3587" s="2">
        <v>7</v>
      </c>
      <c r="BP3587" s="2">
        <v>10</v>
      </c>
      <c r="BQ3587" s="2">
        <v>9</v>
      </c>
      <c r="BR3587" s="2">
        <v>9</v>
      </c>
      <c r="BS3587" s="2">
        <v>9</v>
      </c>
      <c r="BV3587" s="2" t="s">
        <v>118</v>
      </c>
      <c r="BW3587" s="2">
        <v>10</v>
      </c>
      <c r="BX3587" s="2">
        <v>9</v>
      </c>
      <c r="BY3587" s="2">
        <v>9</v>
      </c>
      <c r="BZ3587" s="2">
        <v>8</v>
      </c>
      <c r="CA3587" s="2">
        <v>10</v>
      </c>
      <c r="CB3587" s="2">
        <v>7</v>
      </c>
      <c r="CC3587" s="2">
        <v>9</v>
      </c>
      <c r="CF3587" s="2" t="s">
        <v>141</v>
      </c>
      <c r="CG3587" s="2" t="s">
        <v>121</v>
      </c>
      <c r="CH3587" s="2" t="s">
        <v>109</v>
      </c>
      <c r="CI3587" s="2" t="s">
        <v>130</v>
      </c>
      <c r="CJ3587" s="2" t="s">
        <v>130</v>
      </c>
      <c r="CK3587" s="2" t="s">
        <v>111</v>
      </c>
      <c r="CL3587" s="2" t="s">
        <v>111</v>
      </c>
      <c r="CM3587" s="2" t="s">
        <v>111</v>
      </c>
      <c r="CN3587" s="2" t="s">
        <v>111</v>
      </c>
      <c r="CQ3587" s="2" t="s">
        <v>175</v>
      </c>
      <c r="CR3587" s="2" t="s">
        <v>131</v>
      </c>
      <c r="CS3587" s="2" t="s">
        <v>103</v>
      </c>
      <c r="CT3587" s="2" t="s">
        <v>593</v>
      </c>
      <c r="CU3587" s="2" t="s">
        <v>167</v>
      </c>
      <c r="CV3587" s="2" t="s">
        <v>679</v>
      </c>
    </row>
    <row r="3588" spans="1:100">
      <c r="B3588" s="3">
        <v>45739.452215729165</v>
      </c>
      <c r="C3588" s="2" t="s">
        <v>10255</v>
      </c>
      <c r="D3588" s="2" t="s">
        <v>1758</v>
      </c>
      <c r="E3588" s="2">
        <v>63</v>
      </c>
      <c r="F3588" s="2" t="s">
        <v>102</v>
      </c>
      <c r="G3588" s="2" t="s">
        <v>103</v>
      </c>
      <c r="H3588" s="2" t="s">
        <v>141</v>
      </c>
      <c r="I3588" s="2">
        <v>10</v>
      </c>
      <c r="J3588" s="2">
        <v>10</v>
      </c>
      <c r="K3588" s="2">
        <v>10</v>
      </c>
      <c r="L3588" s="2">
        <v>10</v>
      </c>
      <c r="M3588" s="2">
        <v>10</v>
      </c>
      <c r="N3588" s="2">
        <v>9</v>
      </c>
      <c r="O3588" s="2">
        <v>9</v>
      </c>
      <c r="P3588" s="2">
        <v>10</v>
      </c>
      <c r="Q3588" s="2">
        <v>10</v>
      </c>
      <c r="R3588" s="2">
        <v>10</v>
      </c>
      <c r="S3588" s="2">
        <v>9</v>
      </c>
      <c r="T3588" s="2">
        <v>7</v>
      </c>
      <c r="U3588" s="2">
        <v>7</v>
      </c>
      <c r="V3588" s="2">
        <v>8</v>
      </c>
      <c r="W3588" s="2">
        <v>9</v>
      </c>
      <c r="X3588" s="2">
        <v>10</v>
      </c>
      <c r="Y3588" s="2">
        <v>9</v>
      </c>
      <c r="Z3588" s="2" t="s">
        <v>10256</v>
      </c>
      <c r="AA3588" s="2" t="s">
        <v>10257</v>
      </c>
      <c r="AB3588" s="2" t="s">
        <v>117</v>
      </c>
      <c r="BG3588" s="2">
        <v>9</v>
      </c>
      <c r="BH3588" s="2">
        <v>9</v>
      </c>
      <c r="BI3588" s="2">
        <v>9</v>
      </c>
      <c r="BJ3588" s="2">
        <v>10</v>
      </c>
      <c r="BK3588" s="2">
        <v>8</v>
      </c>
      <c r="BL3588" s="2">
        <v>8</v>
      </c>
      <c r="BM3588" s="2">
        <v>8</v>
      </c>
      <c r="BN3588" s="2">
        <v>9</v>
      </c>
      <c r="BO3588" s="2">
        <v>9</v>
      </c>
      <c r="BP3588" s="2">
        <v>9</v>
      </c>
      <c r="BQ3588" s="2">
        <v>9</v>
      </c>
      <c r="BR3588" s="2">
        <v>9</v>
      </c>
      <c r="BS3588" s="2">
        <v>9</v>
      </c>
      <c r="BT3588" s="2" t="s">
        <v>10258</v>
      </c>
      <c r="BU3588" s="2" t="s">
        <v>10259</v>
      </c>
      <c r="BV3588" s="2" t="s">
        <v>107</v>
      </c>
      <c r="CG3588" s="2" t="s">
        <v>129</v>
      </c>
      <c r="CH3588" s="2" t="s">
        <v>215</v>
      </c>
      <c r="CI3588" s="2" t="s">
        <v>198</v>
      </c>
      <c r="CJ3588" s="2" t="s">
        <v>111</v>
      </c>
      <c r="CK3588" s="2" t="s">
        <v>111</v>
      </c>
      <c r="CL3588" s="2" t="s">
        <v>111</v>
      </c>
      <c r="CM3588" s="2" t="s">
        <v>111</v>
      </c>
      <c r="CN3588" s="2" t="s">
        <v>111</v>
      </c>
      <c r="CQ3588" s="2" t="s">
        <v>450</v>
      </c>
      <c r="CR3588" s="2" t="s">
        <v>113</v>
      </c>
      <c r="CS3588" s="2" t="s">
        <v>103</v>
      </c>
      <c r="CT3588" s="2" t="s">
        <v>227</v>
      </c>
      <c r="CU3588" s="2" t="s">
        <v>167</v>
      </c>
      <c r="CV3588" s="2" t="s">
        <v>111</v>
      </c>
    </row>
    <row r="3589" spans="1:100">
      <c r="B3589" s="3">
        <v>45739.488462638888</v>
      </c>
      <c r="C3589" s="2" t="s">
        <v>10260</v>
      </c>
      <c r="D3589" s="2" t="s">
        <v>123</v>
      </c>
      <c r="E3589" s="2">
        <v>27</v>
      </c>
      <c r="F3589" s="2" t="s">
        <v>127</v>
      </c>
      <c r="G3589" s="2" t="s">
        <v>103</v>
      </c>
      <c r="H3589" s="2" t="s">
        <v>119</v>
      </c>
      <c r="BW3589" s="2">
        <v>10</v>
      </c>
      <c r="BX3589" s="2">
        <v>10</v>
      </c>
      <c r="BY3589" s="2">
        <v>10</v>
      </c>
      <c r="BZ3589" s="2">
        <v>10</v>
      </c>
      <c r="CA3589" s="2">
        <v>10</v>
      </c>
      <c r="CB3589" s="2">
        <v>10</v>
      </c>
      <c r="CC3589" s="2">
        <v>10</v>
      </c>
      <c r="CD3589" s="2" t="s">
        <v>10261</v>
      </c>
      <c r="CF3589" s="2" t="s">
        <v>107</v>
      </c>
      <c r="CG3589" s="2" t="s">
        <v>526</v>
      </c>
      <c r="CH3589" s="2" t="s">
        <v>130</v>
      </c>
      <c r="CI3589" s="2" t="s">
        <v>198</v>
      </c>
      <c r="CJ3589" s="2" t="s">
        <v>111</v>
      </c>
      <c r="CK3589" s="2" t="s">
        <v>111</v>
      </c>
      <c r="CL3589" s="2" t="s">
        <v>111</v>
      </c>
      <c r="CM3589" s="2" t="s">
        <v>111</v>
      </c>
      <c r="CN3589" s="2" t="s">
        <v>111</v>
      </c>
      <c r="CQ3589" s="2" t="s">
        <v>199</v>
      </c>
      <c r="CR3589" s="2" t="s">
        <v>130</v>
      </c>
      <c r="CS3589" s="2" t="s">
        <v>114</v>
      </c>
    </row>
    <row r="3590" spans="1:100">
      <c r="B3590" s="3">
        <v>45739.513385833328</v>
      </c>
      <c r="C3590" s="2" t="s">
        <v>10262</v>
      </c>
      <c r="D3590" s="2" t="s">
        <v>123</v>
      </c>
      <c r="E3590" s="2">
        <v>29</v>
      </c>
      <c r="F3590" s="2" t="s">
        <v>127</v>
      </c>
      <c r="G3590" s="2" t="s">
        <v>103</v>
      </c>
      <c r="H3590" s="2" t="s">
        <v>119</v>
      </c>
      <c r="AC3590" s="2">
        <v>10</v>
      </c>
      <c r="AD3590" s="2">
        <v>10</v>
      </c>
      <c r="AE3590" s="2">
        <v>10</v>
      </c>
      <c r="AF3590" s="2">
        <v>10</v>
      </c>
      <c r="AG3590" s="2">
        <v>10</v>
      </c>
      <c r="AH3590" s="2">
        <v>10</v>
      </c>
      <c r="AI3590" s="2">
        <v>10</v>
      </c>
      <c r="AJ3590" s="2">
        <v>10</v>
      </c>
      <c r="AK3590" s="2">
        <v>10</v>
      </c>
      <c r="AL3590" s="2">
        <v>8</v>
      </c>
      <c r="AM3590" s="2">
        <v>9</v>
      </c>
      <c r="AN3590" s="2" t="s">
        <v>10263</v>
      </c>
      <c r="AP3590" s="2" t="s">
        <v>107</v>
      </c>
      <c r="BW3590" s="2">
        <v>10</v>
      </c>
      <c r="BX3590" s="2">
        <v>10</v>
      </c>
      <c r="BY3590" s="2">
        <v>10</v>
      </c>
      <c r="BZ3590" s="2">
        <v>10</v>
      </c>
      <c r="CA3590" s="2">
        <v>10</v>
      </c>
      <c r="CB3590" s="2">
        <v>10</v>
      </c>
      <c r="CC3590" s="2">
        <v>10</v>
      </c>
      <c r="CD3590" s="2" t="s">
        <v>386</v>
      </c>
      <c r="CE3590" s="2" t="s">
        <v>10264</v>
      </c>
      <c r="CF3590" s="2" t="s">
        <v>104</v>
      </c>
      <c r="CG3590" s="2" t="s">
        <v>220</v>
      </c>
      <c r="CH3590" s="2" t="s">
        <v>215</v>
      </c>
      <c r="CI3590" s="2" t="s">
        <v>198</v>
      </c>
      <c r="CJ3590" s="2" t="s">
        <v>111</v>
      </c>
      <c r="CL3590" s="2" t="s">
        <v>111</v>
      </c>
      <c r="CM3590" s="2" t="s">
        <v>111</v>
      </c>
      <c r="CN3590" s="2" t="s">
        <v>111</v>
      </c>
      <c r="CQ3590" s="2" t="s">
        <v>112</v>
      </c>
      <c r="CR3590" s="2" t="s">
        <v>113</v>
      </c>
      <c r="CS3590" s="2" t="s">
        <v>114</v>
      </c>
    </row>
    <row r="3591" spans="1:100">
      <c r="B3591" s="3">
        <v>45739.545982824071</v>
      </c>
      <c r="C3591" s="2" t="s">
        <v>6976</v>
      </c>
      <c r="D3591" s="2" t="s">
        <v>123</v>
      </c>
      <c r="E3591" s="2">
        <v>31</v>
      </c>
      <c r="F3591" s="2" t="s">
        <v>127</v>
      </c>
      <c r="G3591" s="2" t="s">
        <v>114</v>
      </c>
    </row>
    <row r="3592" spans="1:100">
      <c r="B3592" s="3">
        <v>45739.549378819444</v>
      </c>
      <c r="C3592" s="2" t="s">
        <v>6427</v>
      </c>
      <c r="D3592" s="2" t="s">
        <v>123</v>
      </c>
      <c r="E3592" s="2">
        <v>46</v>
      </c>
      <c r="F3592" s="2" t="s">
        <v>127</v>
      </c>
      <c r="G3592" s="2" t="s">
        <v>103</v>
      </c>
      <c r="H3592" s="2" t="s">
        <v>117</v>
      </c>
      <c r="BG3592" s="2">
        <v>10</v>
      </c>
      <c r="BH3592" s="2">
        <v>10</v>
      </c>
      <c r="BI3592" s="2">
        <v>10</v>
      </c>
      <c r="BJ3592" s="2">
        <v>10</v>
      </c>
      <c r="BK3592" s="2">
        <v>10</v>
      </c>
      <c r="BL3592" s="2">
        <v>9</v>
      </c>
      <c r="BM3592" s="2">
        <v>10</v>
      </c>
      <c r="BN3592" s="2">
        <v>10</v>
      </c>
      <c r="BO3592" s="2">
        <v>10</v>
      </c>
      <c r="BP3592" s="2">
        <v>10</v>
      </c>
      <c r="BQ3592" s="2">
        <v>10</v>
      </c>
      <c r="BR3592" s="2">
        <v>10</v>
      </c>
      <c r="BS3592" s="2">
        <v>9</v>
      </c>
      <c r="BT3592" s="2" t="s">
        <v>3799</v>
      </c>
      <c r="BU3592" s="2" t="s">
        <v>10265</v>
      </c>
      <c r="BV3592" s="2" t="s">
        <v>107</v>
      </c>
      <c r="CG3592" s="2" t="s">
        <v>214</v>
      </c>
      <c r="CH3592" s="2" t="s">
        <v>215</v>
      </c>
      <c r="CI3592" s="2" t="s">
        <v>198</v>
      </c>
      <c r="CJ3592" s="2" t="s">
        <v>111</v>
      </c>
      <c r="CK3592" s="2" t="s">
        <v>111</v>
      </c>
      <c r="CL3592" s="2" t="s">
        <v>111</v>
      </c>
      <c r="CM3592" s="2" t="s">
        <v>111</v>
      </c>
      <c r="CN3592" s="2" t="s">
        <v>111</v>
      </c>
      <c r="CQ3592" s="2" t="s">
        <v>112</v>
      </c>
      <c r="CR3592" s="2" t="s">
        <v>131</v>
      </c>
      <c r="CS3592" s="2" t="s">
        <v>103</v>
      </c>
      <c r="CT3592" s="2" t="s">
        <v>7982</v>
      </c>
      <c r="CU3592" s="2" t="s">
        <v>228</v>
      </c>
    </row>
    <row r="3593" spans="1:100">
      <c r="A3593" s="2" t="s">
        <v>99</v>
      </c>
      <c r="B3593" s="3">
        <v>45739.551722916665</v>
      </c>
      <c r="C3593" s="2" t="s">
        <v>10266</v>
      </c>
      <c r="D3593" s="2" t="s">
        <v>202</v>
      </c>
      <c r="E3593" s="2">
        <v>39</v>
      </c>
      <c r="F3593" s="2" t="s">
        <v>127</v>
      </c>
      <c r="G3593" s="2" t="s">
        <v>103</v>
      </c>
      <c r="H3593" s="2" t="s">
        <v>104</v>
      </c>
      <c r="I3593" s="2">
        <v>9</v>
      </c>
      <c r="J3593" s="2">
        <v>10</v>
      </c>
      <c r="K3593" s="2">
        <v>10</v>
      </c>
      <c r="L3593" s="2">
        <v>10</v>
      </c>
      <c r="M3593" s="2">
        <v>10</v>
      </c>
      <c r="N3593" s="2">
        <v>10</v>
      </c>
      <c r="O3593" s="2">
        <v>9</v>
      </c>
      <c r="P3593" s="2">
        <v>10</v>
      </c>
      <c r="Q3593" s="2">
        <v>10</v>
      </c>
      <c r="R3593" s="2">
        <v>10</v>
      </c>
      <c r="S3593" s="2">
        <v>10</v>
      </c>
      <c r="T3593" s="2">
        <v>10</v>
      </c>
      <c r="U3593" s="2">
        <v>10</v>
      </c>
      <c r="V3593" s="2">
        <v>9</v>
      </c>
      <c r="W3593" s="2">
        <v>8</v>
      </c>
      <c r="X3593" s="2">
        <v>8</v>
      </c>
      <c r="Y3593" s="2">
        <v>8</v>
      </c>
      <c r="Z3593" s="2" t="s">
        <v>10267</v>
      </c>
      <c r="AA3593" s="2" t="s">
        <v>10268</v>
      </c>
      <c r="AB3593" s="2" t="s">
        <v>107</v>
      </c>
      <c r="AC3593" s="2">
        <v>10</v>
      </c>
      <c r="AD3593" s="2">
        <v>8</v>
      </c>
      <c r="AE3593" s="2">
        <v>7</v>
      </c>
      <c r="AF3593" s="2">
        <v>8</v>
      </c>
      <c r="AG3593" s="2">
        <v>8</v>
      </c>
      <c r="AH3593" s="2">
        <v>7</v>
      </c>
      <c r="AI3593" s="2">
        <v>7</v>
      </c>
      <c r="AJ3593" s="2">
        <v>6</v>
      </c>
      <c r="AK3593" s="2">
        <v>8</v>
      </c>
      <c r="AL3593" s="2">
        <v>7</v>
      </c>
      <c r="AM3593" s="2">
        <v>9</v>
      </c>
      <c r="AN3593" s="2" t="s">
        <v>10269</v>
      </c>
      <c r="AO3593" s="2" t="s">
        <v>10270</v>
      </c>
      <c r="AP3593" s="2" t="s">
        <v>117</v>
      </c>
      <c r="BG3593" s="2">
        <v>10</v>
      </c>
      <c r="BH3593" s="2">
        <v>10</v>
      </c>
      <c r="BI3593" s="2">
        <v>10</v>
      </c>
      <c r="BJ3593" s="2">
        <v>10</v>
      </c>
      <c r="BK3593" s="2">
        <v>10</v>
      </c>
      <c r="BL3593" s="2">
        <v>10</v>
      </c>
      <c r="BM3593" s="2">
        <v>10</v>
      </c>
      <c r="BN3593" s="2">
        <v>10</v>
      </c>
      <c r="BO3593" s="2">
        <v>10</v>
      </c>
      <c r="BP3593" s="2">
        <v>9</v>
      </c>
      <c r="BQ3593" s="2">
        <v>8</v>
      </c>
      <c r="BR3593" s="2">
        <v>9</v>
      </c>
      <c r="BS3593" s="2">
        <v>9</v>
      </c>
      <c r="BT3593" s="2" t="s">
        <v>10271</v>
      </c>
      <c r="BU3593" s="2" t="s">
        <v>10272</v>
      </c>
      <c r="BV3593" s="2" t="s">
        <v>141</v>
      </c>
      <c r="CG3593" s="2" t="s">
        <v>121</v>
      </c>
      <c r="CH3593" s="2" t="s">
        <v>109</v>
      </c>
      <c r="CI3593" s="2" t="s">
        <v>110</v>
      </c>
      <c r="CJ3593" s="2" t="s">
        <v>111</v>
      </c>
      <c r="CK3593" s="2" t="s">
        <v>111</v>
      </c>
      <c r="CL3593" s="2" t="s">
        <v>111</v>
      </c>
      <c r="CM3593" s="2" t="s">
        <v>111</v>
      </c>
      <c r="CN3593" s="2" t="s">
        <v>111</v>
      </c>
      <c r="CQ3593" s="2" t="s">
        <v>112</v>
      </c>
      <c r="CR3593" s="2" t="s">
        <v>113</v>
      </c>
      <c r="CS3593" s="2" t="s">
        <v>114</v>
      </c>
    </row>
    <row r="3594" spans="1:100">
      <c r="B3594" s="3">
        <v>45739.552664305556</v>
      </c>
      <c r="C3594" s="2" t="s">
        <v>10273</v>
      </c>
      <c r="D3594" s="2" t="s">
        <v>123</v>
      </c>
      <c r="E3594" s="2">
        <v>28</v>
      </c>
      <c r="F3594" s="2" t="s">
        <v>127</v>
      </c>
      <c r="G3594" s="2" t="s">
        <v>103</v>
      </c>
      <c r="H3594" s="2" t="s">
        <v>104</v>
      </c>
      <c r="AC3594" s="2">
        <v>10</v>
      </c>
      <c r="AD3594" s="2">
        <v>5</v>
      </c>
      <c r="AE3594" s="2">
        <v>10</v>
      </c>
      <c r="AF3594" s="2">
        <v>10</v>
      </c>
      <c r="AG3594" s="2">
        <v>10</v>
      </c>
      <c r="AH3594" s="2">
        <v>10</v>
      </c>
      <c r="AI3594" s="2">
        <v>10</v>
      </c>
      <c r="AJ3594" s="2">
        <v>10</v>
      </c>
      <c r="AK3594" s="2">
        <v>10</v>
      </c>
      <c r="AL3594" s="2">
        <v>5</v>
      </c>
      <c r="AM3594" s="2">
        <v>5</v>
      </c>
      <c r="AN3594" s="2" t="s">
        <v>10274</v>
      </c>
      <c r="AO3594" s="2" t="s">
        <v>10275</v>
      </c>
      <c r="AP3594" s="2" t="s">
        <v>107</v>
      </c>
      <c r="CG3594" s="2" t="s">
        <v>214</v>
      </c>
      <c r="CH3594" s="2" t="s">
        <v>109</v>
      </c>
      <c r="CI3594" s="2" t="s">
        <v>198</v>
      </c>
      <c r="CJ3594" s="2" t="s">
        <v>507</v>
      </c>
      <c r="CK3594" s="2" t="s">
        <v>130</v>
      </c>
      <c r="CL3594" s="2" t="s">
        <v>111</v>
      </c>
      <c r="CM3594" s="2" t="s">
        <v>130</v>
      </c>
      <c r="CN3594" s="2" t="s">
        <v>111</v>
      </c>
      <c r="CQ3594" s="2" t="s">
        <v>199</v>
      </c>
      <c r="CR3594" s="2" t="s">
        <v>113</v>
      </c>
      <c r="CS3594" s="2" t="s">
        <v>114</v>
      </c>
    </row>
    <row r="3595" spans="1:100">
      <c r="B3595" s="3">
        <v>45739.566499131943</v>
      </c>
      <c r="C3595" s="2" t="s">
        <v>10276</v>
      </c>
      <c r="D3595" s="2" t="s">
        <v>202</v>
      </c>
      <c r="E3595" s="2">
        <v>39</v>
      </c>
      <c r="F3595" s="2" t="s">
        <v>127</v>
      </c>
      <c r="G3595" s="2" t="s">
        <v>103</v>
      </c>
      <c r="H3595" s="2" t="s">
        <v>118</v>
      </c>
      <c r="AQ3595" s="2">
        <v>10</v>
      </c>
      <c r="AR3595" s="2">
        <v>10</v>
      </c>
      <c r="AS3595" s="2">
        <v>10</v>
      </c>
      <c r="AT3595" s="2">
        <v>10</v>
      </c>
      <c r="AU3595" s="2">
        <v>10</v>
      </c>
      <c r="AV3595" s="2">
        <v>10</v>
      </c>
      <c r="AW3595" s="2">
        <v>10</v>
      </c>
      <c r="AX3595" s="2">
        <v>10</v>
      </c>
      <c r="AY3595" s="2">
        <v>10</v>
      </c>
      <c r="AZ3595" s="2">
        <v>10</v>
      </c>
      <c r="BA3595" s="2">
        <v>10</v>
      </c>
      <c r="BB3595" s="2">
        <v>10</v>
      </c>
      <c r="BC3595" s="2">
        <v>10</v>
      </c>
      <c r="BG3595" s="2">
        <v>10</v>
      </c>
      <c r="BH3595" s="2">
        <v>10</v>
      </c>
      <c r="BI3595" s="2">
        <v>10</v>
      </c>
      <c r="BJ3595" s="2">
        <v>10</v>
      </c>
      <c r="BK3595" s="2">
        <v>10</v>
      </c>
      <c r="BL3595" s="2">
        <v>10</v>
      </c>
      <c r="BM3595" s="2">
        <v>10</v>
      </c>
      <c r="BN3595" s="2">
        <v>10</v>
      </c>
      <c r="BO3595" s="2">
        <v>10</v>
      </c>
      <c r="BP3595" s="2">
        <v>10</v>
      </c>
      <c r="BQ3595" s="2">
        <v>10</v>
      </c>
      <c r="BR3595" s="2">
        <v>10</v>
      </c>
      <c r="BS3595" s="2">
        <v>10</v>
      </c>
      <c r="BW3595" s="2">
        <v>10</v>
      </c>
      <c r="BX3595" s="2">
        <v>10</v>
      </c>
      <c r="BY3595" s="2">
        <v>10</v>
      </c>
      <c r="BZ3595" s="2">
        <v>10</v>
      </c>
      <c r="CA3595" s="2">
        <v>10</v>
      </c>
      <c r="CB3595" s="2">
        <v>10</v>
      </c>
      <c r="CC3595" s="2">
        <v>10</v>
      </c>
      <c r="CF3595" s="2" t="s">
        <v>107</v>
      </c>
      <c r="CU3595" s="2" t="s">
        <v>228</v>
      </c>
    </row>
    <row r="3596" spans="1:100">
      <c r="B3596" s="3">
        <v>45739.572304201385</v>
      </c>
      <c r="C3596" s="2" t="s">
        <v>10277</v>
      </c>
      <c r="D3596" s="2" t="s">
        <v>202</v>
      </c>
      <c r="E3596" s="2">
        <v>32</v>
      </c>
      <c r="F3596" s="2" t="s">
        <v>127</v>
      </c>
      <c r="G3596" s="2" t="s">
        <v>103</v>
      </c>
      <c r="H3596" s="2" t="s">
        <v>119</v>
      </c>
      <c r="AQ3596" s="2">
        <v>10</v>
      </c>
      <c r="AR3596" s="2">
        <v>10</v>
      </c>
      <c r="AS3596" s="2">
        <v>10</v>
      </c>
      <c r="AT3596" s="2">
        <v>10</v>
      </c>
      <c r="AU3596" s="2">
        <v>10</v>
      </c>
      <c r="AV3596" s="2">
        <v>10</v>
      </c>
      <c r="AW3596" s="2">
        <v>10</v>
      </c>
      <c r="AX3596" s="2">
        <v>10</v>
      </c>
      <c r="AY3596" s="2">
        <v>10</v>
      </c>
      <c r="AZ3596" s="2">
        <v>10</v>
      </c>
      <c r="BA3596" s="2">
        <v>10</v>
      </c>
      <c r="BB3596" s="2">
        <v>10</v>
      </c>
      <c r="BC3596" s="2">
        <v>10</v>
      </c>
      <c r="BG3596" s="2">
        <v>10</v>
      </c>
      <c r="BH3596" s="2">
        <v>10</v>
      </c>
      <c r="BI3596" s="2">
        <v>10</v>
      </c>
      <c r="BJ3596" s="2">
        <v>10</v>
      </c>
      <c r="BK3596" s="2">
        <v>10</v>
      </c>
      <c r="BL3596" s="2">
        <v>10</v>
      </c>
      <c r="BM3596" s="2">
        <v>10</v>
      </c>
      <c r="BN3596" s="2">
        <v>10</v>
      </c>
      <c r="BO3596" s="2">
        <v>10</v>
      </c>
      <c r="BP3596" s="2">
        <v>10</v>
      </c>
      <c r="BQ3596" s="2">
        <v>10</v>
      </c>
      <c r="BR3596" s="2">
        <v>10</v>
      </c>
      <c r="BS3596" s="2">
        <v>10</v>
      </c>
      <c r="BV3596" s="2" t="s">
        <v>107</v>
      </c>
      <c r="BW3596" s="2">
        <v>10</v>
      </c>
      <c r="BX3596" s="2">
        <v>10</v>
      </c>
      <c r="BY3596" s="2">
        <v>10</v>
      </c>
      <c r="BZ3596" s="2">
        <v>10</v>
      </c>
      <c r="CA3596" s="2">
        <v>10</v>
      </c>
      <c r="CB3596" s="2">
        <v>10</v>
      </c>
      <c r="CC3596" s="2">
        <v>10</v>
      </c>
      <c r="CF3596" s="2" t="s">
        <v>118</v>
      </c>
      <c r="CG3596" s="2" t="s">
        <v>214</v>
      </c>
      <c r="CH3596" s="2" t="s">
        <v>215</v>
      </c>
      <c r="CI3596" s="2" t="s">
        <v>198</v>
      </c>
      <c r="CJ3596" s="2" t="s">
        <v>111</v>
      </c>
      <c r="CK3596" s="2" t="s">
        <v>111</v>
      </c>
      <c r="CL3596" s="2" t="s">
        <v>111</v>
      </c>
      <c r="CM3596" s="2" t="s">
        <v>111</v>
      </c>
      <c r="CN3596" s="2" t="s">
        <v>111</v>
      </c>
      <c r="CQ3596" s="2" t="s">
        <v>112</v>
      </c>
      <c r="CR3596" s="2" t="s">
        <v>113</v>
      </c>
      <c r="CS3596" s="2" t="s">
        <v>114</v>
      </c>
    </row>
    <row r="3597" spans="1:100">
      <c r="B3597" s="3">
        <v>45739.588409918986</v>
      </c>
      <c r="C3597" s="2" t="s">
        <v>10278</v>
      </c>
      <c r="D3597" s="2" t="s">
        <v>123</v>
      </c>
      <c r="E3597" s="2">
        <v>54</v>
      </c>
      <c r="F3597" s="2" t="s">
        <v>127</v>
      </c>
      <c r="G3597" s="2" t="s">
        <v>103</v>
      </c>
      <c r="H3597" s="2" t="s">
        <v>104</v>
      </c>
      <c r="I3597" s="2">
        <v>10</v>
      </c>
      <c r="J3597" s="2">
        <v>10</v>
      </c>
      <c r="K3597" s="2">
        <v>10</v>
      </c>
      <c r="L3597" s="2">
        <v>10</v>
      </c>
      <c r="M3597" s="2">
        <v>10</v>
      </c>
      <c r="N3597" s="2">
        <v>10</v>
      </c>
      <c r="O3597" s="2">
        <v>10</v>
      </c>
      <c r="P3597" s="2">
        <v>10</v>
      </c>
      <c r="Q3597" s="2">
        <v>10</v>
      </c>
      <c r="R3597" s="2">
        <v>10</v>
      </c>
      <c r="S3597" s="2">
        <v>10</v>
      </c>
      <c r="T3597" s="2">
        <v>10</v>
      </c>
      <c r="U3597" s="2">
        <v>9</v>
      </c>
      <c r="V3597" s="2">
        <v>9</v>
      </c>
      <c r="W3597" s="2">
        <v>9</v>
      </c>
      <c r="X3597" s="2">
        <v>10</v>
      </c>
      <c r="Y3597" s="2">
        <v>10</v>
      </c>
      <c r="Z3597" s="2" t="s">
        <v>10279</v>
      </c>
      <c r="AA3597" s="2" t="s">
        <v>10280</v>
      </c>
      <c r="AB3597" s="2" t="s">
        <v>107</v>
      </c>
      <c r="AC3597" s="2">
        <v>6</v>
      </c>
      <c r="AD3597" s="2">
        <v>6</v>
      </c>
      <c r="AE3597" s="2">
        <v>10</v>
      </c>
      <c r="AF3597" s="2">
        <v>10</v>
      </c>
      <c r="AG3597" s="2">
        <v>8</v>
      </c>
      <c r="AH3597" s="2">
        <v>8</v>
      </c>
      <c r="AI3597" s="2">
        <v>4</v>
      </c>
      <c r="AJ3597" s="2">
        <v>7</v>
      </c>
      <c r="AK3597" s="2">
        <v>7</v>
      </c>
      <c r="AL3597" s="2">
        <v>4</v>
      </c>
      <c r="AM3597" s="2">
        <v>1</v>
      </c>
      <c r="AN3597" s="2" t="s">
        <v>10281</v>
      </c>
      <c r="AO3597" s="2" t="s">
        <v>10282</v>
      </c>
      <c r="AP3597" s="2" t="s">
        <v>118</v>
      </c>
      <c r="AQ3597" s="2">
        <v>10</v>
      </c>
      <c r="AR3597" s="2">
        <v>10</v>
      </c>
      <c r="AS3597" s="2">
        <v>10</v>
      </c>
      <c r="AT3597" s="2">
        <v>10</v>
      </c>
      <c r="AU3597" s="2">
        <v>10</v>
      </c>
      <c r="AV3597" s="2">
        <v>10</v>
      </c>
      <c r="AW3597" s="2">
        <v>9</v>
      </c>
      <c r="AX3597" s="2">
        <v>9</v>
      </c>
      <c r="AY3597" s="2">
        <v>9</v>
      </c>
      <c r="AZ3597" s="2">
        <v>9</v>
      </c>
      <c r="BA3597" s="2">
        <v>6</v>
      </c>
      <c r="BB3597" s="2">
        <v>8</v>
      </c>
      <c r="BC3597" s="2">
        <v>8</v>
      </c>
      <c r="BD3597" s="2" t="s">
        <v>10283</v>
      </c>
      <c r="BE3597" s="2" t="s">
        <v>10284</v>
      </c>
      <c r="BG3597" s="2">
        <v>7</v>
      </c>
      <c r="BH3597" s="2">
        <v>9</v>
      </c>
      <c r="BI3597" s="2">
        <v>10</v>
      </c>
      <c r="BJ3597" s="2">
        <v>9</v>
      </c>
      <c r="BK3597" s="2">
        <v>10</v>
      </c>
      <c r="BL3597" s="2">
        <v>10</v>
      </c>
      <c r="BM3597" s="2">
        <v>9</v>
      </c>
      <c r="BN3597" s="2">
        <v>10</v>
      </c>
      <c r="BO3597" s="2">
        <v>9</v>
      </c>
      <c r="BP3597" s="2">
        <v>9</v>
      </c>
      <c r="BQ3597" s="2">
        <v>10</v>
      </c>
      <c r="BR3597" s="2">
        <v>9</v>
      </c>
      <c r="BS3597" s="2">
        <v>9</v>
      </c>
      <c r="BT3597" s="2" t="s">
        <v>10285</v>
      </c>
      <c r="BU3597" s="2" t="s">
        <v>10286</v>
      </c>
      <c r="BV3597" s="2" t="s">
        <v>141</v>
      </c>
      <c r="CG3597" s="2" t="s">
        <v>214</v>
      </c>
      <c r="CH3597" s="2" t="s">
        <v>904</v>
      </c>
      <c r="CI3597" s="2" t="s">
        <v>198</v>
      </c>
      <c r="CJ3597" s="2" t="s">
        <v>111</v>
      </c>
      <c r="CK3597" s="2" t="s">
        <v>111</v>
      </c>
      <c r="CL3597" s="2" t="s">
        <v>111</v>
      </c>
      <c r="CM3597" s="2" t="s">
        <v>111</v>
      </c>
      <c r="CN3597" s="2" t="s">
        <v>111</v>
      </c>
      <c r="CQ3597" s="2" t="s">
        <v>199</v>
      </c>
      <c r="CR3597" s="2" t="s">
        <v>131</v>
      </c>
      <c r="CS3597" s="2" t="s">
        <v>103</v>
      </c>
      <c r="CT3597" s="2" t="s">
        <v>1164</v>
      </c>
      <c r="CU3597" s="2" t="s">
        <v>228</v>
      </c>
    </row>
    <row r="3598" spans="1:100">
      <c r="B3598" s="3">
        <v>45739.596046446764</v>
      </c>
      <c r="C3598" s="2" t="s">
        <v>10287</v>
      </c>
      <c r="D3598" s="2" t="s">
        <v>123</v>
      </c>
      <c r="E3598" s="2">
        <v>39</v>
      </c>
      <c r="F3598" s="2" t="s">
        <v>127</v>
      </c>
      <c r="G3598" s="2" t="s">
        <v>103</v>
      </c>
      <c r="H3598" s="2" t="s">
        <v>118</v>
      </c>
      <c r="AQ3598" s="2">
        <v>9</v>
      </c>
      <c r="AR3598" s="2">
        <v>8</v>
      </c>
      <c r="AS3598" s="2">
        <v>8</v>
      </c>
      <c r="AT3598" s="2">
        <v>10</v>
      </c>
      <c r="AU3598" s="2">
        <v>10</v>
      </c>
      <c r="AV3598" s="2">
        <v>10</v>
      </c>
      <c r="AW3598" s="2">
        <v>10</v>
      </c>
      <c r="AX3598" s="2">
        <v>10</v>
      </c>
      <c r="AY3598" s="2">
        <v>10</v>
      </c>
      <c r="AZ3598" s="2">
        <v>9</v>
      </c>
      <c r="BA3598" s="2">
        <v>10</v>
      </c>
      <c r="BB3598" s="2">
        <v>9</v>
      </c>
      <c r="BC3598" s="2">
        <v>10</v>
      </c>
      <c r="BD3598" s="2" t="s">
        <v>10288</v>
      </c>
      <c r="BE3598" s="2" t="s">
        <v>10289</v>
      </c>
      <c r="BF3598" s="2" t="s">
        <v>107</v>
      </c>
      <c r="CG3598" s="2" t="s">
        <v>214</v>
      </c>
      <c r="CH3598" s="2" t="s">
        <v>109</v>
      </c>
      <c r="CI3598" s="2" t="s">
        <v>198</v>
      </c>
      <c r="CJ3598" s="2" t="s">
        <v>111</v>
      </c>
      <c r="CK3598" s="2" t="s">
        <v>111</v>
      </c>
      <c r="CL3598" s="2" t="s">
        <v>111</v>
      </c>
      <c r="CM3598" s="2" t="s">
        <v>111</v>
      </c>
      <c r="CN3598" s="2" t="s">
        <v>111</v>
      </c>
      <c r="CQ3598" s="2" t="s">
        <v>112</v>
      </c>
      <c r="CR3598" s="2" t="s">
        <v>113</v>
      </c>
      <c r="CS3598" s="2" t="s">
        <v>114</v>
      </c>
    </row>
    <row r="3599" spans="1:100">
      <c r="B3599" s="3">
        <v>45739.600604513893</v>
      </c>
      <c r="C3599" s="2" t="s">
        <v>10290</v>
      </c>
      <c r="D3599" s="2" t="s">
        <v>123</v>
      </c>
      <c r="E3599" s="2">
        <v>49</v>
      </c>
      <c r="F3599" s="2" t="s">
        <v>127</v>
      </c>
      <c r="G3599" s="2" t="s">
        <v>103</v>
      </c>
      <c r="H3599" s="2" t="s">
        <v>119</v>
      </c>
      <c r="I3599" s="2">
        <v>9</v>
      </c>
      <c r="J3599" s="2">
        <v>10</v>
      </c>
      <c r="K3599" s="2">
        <v>10</v>
      </c>
      <c r="L3599" s="2">
        <v>10</v>
      </c>
      <c r="M3599" s="2">
        <v>9</v>
      </c>
      <c r="N3599" s="2">
        <v>8</v>
      </c>
      <c r="O3599" s="2">
        <v>9</v>
      </c>
      <c r="P3599" s="2">
        <v>8</v>
      </c>
      <c r="Q3599" s="2">
        <v>10</v>
      </c>
      <c r="R3599" s="2">
        <v>10</v>
      </c>
      <c r="S3599" s="2">
        <v>9</v>
      </c>
      <c r="T3599" s="2">
        <v>9</v>
      </c>
      <c r="U3599" s="2">
        <v>9</v>
      </c>
      <c r="V3599" s="2">
        <v>8</v>
      </c>
      <c r="W3599" s="2">
        <v>8</v>
      </c>
      <c r="X3599" s="2">
        <v>9</v>
      </c>
      <c r="Y3599" s="2">
        <v>10</v>
      </c>
      <c r="Z3599" s="2" t="s">
        <v>2404</v>
      </c>
      <c r="AA3599" s="2" t="s">
        <v>10291</v>
      </c>
      <c r="AB3599" s="2" t="s">
        <v>104</v>
      </c>
      <c r="AC3599" s="2">
        <v>7</v>
      </c>
      <c r="AD3599" s="2">
        <v>7</v>
      </c>
      <c r="AE3599" s="2">
        <v>8</v>
      </c>
      <c r="AF3599" s="2">
        <v>9</v>
      </c>
      <c r="AG3599" s="2">
        <v>8</v>
      </c>
      <c r="AH3599" s="2">
        <v>8</v>
      </c>
      <c r="AI3599" s="2">
        <v>7</v>
      </c>
      <c r="AJ3599" s="2">
        <v>9</v>
      </c>
      <c r="AK3599" s="2">
        <v>8</v>
      </c>
      <c r="AL3599" s="2">
        <v>6</v>
      </c>
      <c r="AM3599" s="2">
        <v>9</v>
      </c>
      <c r="AN3599" s="2" t="s">
        <v>10292</v>
      </c>
      <c r="AO3599" s="2" t="s">
        <v>10293</v>
      </c>
      <c r="AP3599" s="2" t="s">
        <v>107</v>
      </c>
      <c r="AQ3599" s="2">
        <v>10</v>
      </c>
      <c r="AR3599" s="2">
        <v>10</v>
      </c>
      <c r="AS3599" s="2">
        <v>9</v>
      </c>
      <c r="AT3599" s="2">
        <v>8</v>
      </c>
      <c r="AU3599" s="2">
        <v>9</v>
      </c>
      <c r="AV3599" s="2">
        <v>8</v>
      </c>
      <c r="AW3599" s="2">
        <v>10</v>
      </c>
      <c r="AX3599" s="2">
        <v>9</v>
      </c>
      <c r="AY3599" s="2">
        <v>10</v>
      </c>
      <c r="AZ3599" s="2">
        <v>8</v>
      </c>
      <c r="BA3599" s="2">
        <v>10</v>
      </c>
      <c r="BB3599" s="2">
        <v>10</v>
      </c>
      <c r="BC3599" s="2">
        <v>10</v>
      </c>
      <c r="BD3599" s="2" t="s">
        <v>10294</v>
      </c>
      <c r="BE3599" s="2" t="s">
        <v>10295</v>
      </c>
      <c r="BF3599" s="2" t="s">
        <v>141</v>
      </c>
      <c r="BG3599" s="2">
        <v>8</v>
      </c>
      <c r="BH3599" s="2">
        <v>8</v>
      </c>
      <c r="BI3599" s="2">
        <v>10</v>
      </c>
      <c r="BJ3599" s="2">
        <v>9</v>
      </c>
      <c r="BK3599" s="2">
        <v>9</v>
      </c>
      <c r="BL3599" s="2">
        <v>10</v>
      </c>
      <c r="BM3599" s="2">
        <v>8</v>
      </c>
      <c r="BN3599" s="2">
        <v>9</v>
      </c>
      <c r="BO3599" s="2">
        <v>9</v>
      </c>
      <c r="BP3599" s="2">
        <v>10</v>
      </c>
      <c r="BQ3599" s="2">
        <v>9</v>
      </c>
      <c r="BR3599" s="2">
        <v>9</v>
      </c>
      <c r="BS3599" s="2">
        <v>8</v>
      </c>
      <c r="BT3599" s="2" t="s">
        <v>10296</v>
      </c>
      <c r="BU3599" s="2" t="s">
        <v>10297</v>
      </c>
      <c r="BV3599" s="2" t="s">
        <v>118</v>
      </c>
      <c r="BW3599" s="2">
        <v>10</v>
      </c>
      <c r="BX3599" s="2">
        <v>9</v>
      </c>
      <c r="BY3599" s="2">
        <v>9</v>
      </c>
      <c r="BZ3599" s="2">
        <v>10</v>
      </c>
      <c r="CA3599" s="2">
        <v>10</v>
      </c>
      <c r="CB3599" s="2">
        <v>9</v>
      </c>
      <c r="CC3599" s="2">
        <v>9</v>
      </c>
      <c r="CD3599" s="2" t="s">
        <v>10298</v>
      </c>
      <c r="CE3599" s="2" t="s">
        <v>10299</v>
      </c>
      <c r="CF3599" s="2" t="s">
        <v>117</v>
      </c>
      <c r="CG3599" s="2" t="s">
        <v>121</v>
      </c>
      <c r="CH3599" s="2" t="s">
        <v>109</v>
      </c>
      <c r="CI3599" s="2" t="s">
        <v>288</v>
      </c>
      <c r="CJ3599" s="2" t="s">
        <v>111</v>
      </c>
      <c r="CK3599" s="2" t="s">
        <v>111</v>
      </c>
      <c r="CL3599" s="2" t="s">
        <v>111</v>
      </c>
      <c r="CM3599" s="2" t="s">
        <v>111</v>
      </c>
      <c r="CN3599" s="2" t="s">
        <v>111</v>
      </c>
      <c r="CQ3599" s="2" t="s">
        <v>450</v>
      </c>
      <c r="CR3599" s="2" t="s">
        <v>283</v>
      </c>
      <c r="CS3599" s="1" t="s">
        <v>114</v>
      </c>
    </row>
    <row r="3600" spans="1:100">
      <c r="B3600" s="3">
        <v>45739.601761157406</v>
      </c>
      <c r="C3600" s="2" t="s">
        <v>10300</v>
      </c>
      <c r="D3600" s="2" t="s">
        <v>116</v>
      </c>
      <c r="E3600" s="2">
        <v>42</v>
      </c>
      <c r="F3600" s="2" t="s">
        <v>127</v>
      </c>
      <c r="G3600" s="2" t="s">
        <v>114</v>
      </c>
    </row>
    <row r="3601" spans="2:99">
      <c r="B3601" s="3">
        <v>45739.610721053235</v>
      </c>
      <c r="C3601" s="2" t="s">
        <v>10301</v>
      </c>
      <c r="D3601" s="2" t="s">
        <v>202</v>
      </c>
      <c r="E3601" s="2">
        <v>27</v>
      </c>
      <c r="F3601" s="2" t="s">
        <v>127</v>
      </c>
      <c r="G3601" s="2" t="s">
        <v>103</v>
      </c>
      <c r="H3601" s="2" t="s">
        <v>117</v>
      </c>
      <c r="BG3601" s="2">
        <v>10</v>
      </c>
      <c r="BH3601" s="2">
        <v>10</v>
      </c>
      <c r="BI3601" s="2">
        <v>10</v>
      </c>
      <c r="BJ3601" s="2">
        <v>10</v>
      </c>
      <c r="BK3601" s="2">
        <v>10</v>
      </c>
      <c r="BL3601" s="2">
        <v>10</v>
      </c>
      <c r="BM3601" s="2">
        <v>10</v>
      </c>
      <c r="BN3601" s="2">
        <v>10</v>
      </c>
      <c r="BO3601" s="2">
        <v>10</v>
      </c>
      <c r="BP3601" s="2">
        <v>10</v>
      </c>
      <c r="BQ3601" s="2">
        <v>10</v>
      </c>
      <c r="BR3601" s="2">
        <v>10</v>
      </c>
      <c r="BS3601" s="2">
        <v>10</v>
      </c>
      <c r="BU3601" s="2" t="s">
        <v>10302</v>
      </c>
      <c r="BV3601" s="2" t="s">
        <v>107</v>
      </c>
      <c r="CG3601" s="2" t="s">
        <v>214</v>
      </c>
      <c r="CH3601" s="2" t="s">
        <v>215</v>
      </c>
      <c r="CI3601" s="2" t="s">
        <v>198</v>
      </c>
      <c r="CJ3601" s="2" t="s">
        <v>111</v>
      </c>
      <c r="CK3601" s="2" t="s">
        <v>111</v>
      </c>
      <c r="CL3601" s="2" t="s">
        <v>111</v>
      </c>
      <c r="CM3601" s="2" t="s">
        <v>130</v>
      </c>
      <c r="CN3601" s="2" t="s">
        <v>111</v>
      </c>
      <c r="CQ3601" s="2" t="s">
        <v>175</v>
      </c>
      <c r="CR3601" s="2" t="s">
        <v>283</v>
      </c>
      <c r="CS3601" s="2" t="s">
        <v>114</v>
      </c>
    </row>
    <row r="3602" spans="2:99">
      <c r="B3602" s="3">
        <v>45739.619232523153</v>
      </c>
      <c r="C3602" s="2" t="s">
        <v>10303</v>
      </c>
      <c r="D3602" s="2" t="s">
        <v>123</v>
      </c>
      <c r="E3602" s="2">
        <v>35</v>
      </c>
      <c r="F3602" s="2" t="s">
        <v>127</v>
      </c>
      <c r="G3602" s="2" t="s">
        <v>114</v>
      </c>
    </row>
    <row r="3603" spans="2:99">
      <c r="B3603" s="3">
        <v>45739.632645787038</v>
      </c>
      <c r="C3603" s="2" t="s">
        <v>10304</v>
      </c>
      <c r="D3603" s="2" t="s">
        <v>202</v>
      </c>
      <c r="E3603" s="2">
        <v>25</v>
      </c>
      <c r="F3603" s="2" t="s">
        <v>127</v>
      </c>
      <c r="G3603" s="2" t="s">
        <v>103</v>
      </c>
      <c r="H3603" s="2" t="s">
        <v>118</v>
      </c>
      <c r="AC3603" s="2">
        <v>10</v>
      </c>
      <c r="AD3603" s="2">
        <v>10</v>
      </c>
      <c r="AE3603" s="2">
        <v>10</v>
      </c>
      <c r="AF3603" s="2">
        <v>10</v>
      </c>
      <c r="AG3603" s="2">
        <v>10</v>
      </c>
      <c r="AH3603" s="2">
        <v>10</v>
      </c>
      <c r="AI3603" s="2">
        <v>10</v>
      </c>
      <c r="AJ3603" s="2">
        <v>10</v>
      </c>
      <c r="AK3603" s="2">
        <v>10</v>
      </c>
      <c r="AL3603" s="2">
        <v>10</v>
      </c>
      <c r="AM3603" s="2">
        <v>10</v>
      </c>
      <c r="AN3603" s="2" t="s">
        <v>10305</v>
      </c>
      <c r="AO3603" s="2" t="s">
        <v>5932</v>
      </c>
      <c r="AP3603" s="2" t="s">
        <v>117</v>
      </c>
      <c r="AQ3603" s="2">
        <v>10</v>
      </c>
      <c r="AR3603" s="2">
        <v>10</v>
      </c>
      <c r="AS3603" s="2">
        <v>10</v>
      </c>
      <c r="AT3603" s="2">
        <v>10</v>
      </c>
      <c r="AU3603" s="2">
        <v>10</v>
      </c>
      <c r="AV3603" s="2">
        <v>10</v>
      </c>
      <c r="AW3603" s="2">
        <v>10</v>
      </c>
      <c r="AX3603" s="2">
        <v>10</v>
      </c>
      <c r="AY3603" s="2">
        <v>10</v>
      </c>
      <c r="AZ3603" s="2">
        <v>10</v>
      </c>
      <c r="BA3603" s="2">
        <v>10</v>
      </c>
      <c r="BB3603" s="2">
        <v>10</v>
      </c>
      <c r="BC3603" s="2">
        <v>10</v>
      </c>
      <c r="BD3603" s="2" t="s">
        <v>10306</v>
      </c>
      <c r="BE3603" s="2" t="s">
        <v>10307</v>
      </c>
      <c r="BF3603" s="2" t="s">
        <v>104</v>
      </c>
      <c r="BG3603" s="2">
        <v>10</v>
      </c>
      <c r="BH3603" s="2">
        <v>10</v>
      </c>
      <c r="BI3603" s="2">
        <v>10</v>
      </c>
      <c r="BJ3603" s="2">
        <v>10</v>
      </c>
      <c r="BK3603" s="2">
        <v>10</v>
      </c>
      <c r="BL3603" s="2">
        <v>10</v>
      </c>
      <c r="BM3603" s="2">
        <v>10</v>
      </c>
      <c r="BN3603" s="2">
        <v>10</v>
      </c>
      <c r="BO3603" s="2">
        <v>10</v>
      </c>
      <c r="BP3603" s="2">
        <v>10</v>
      </c>
      <c r="BQ3603" s="2">
        <v>10</v>
      </c>
      <c r="BR3603" s="2">
        <v>10</v>
      </c>
      <c r="BS3603" s="2">
        <v>10</v>
      </c>
      <c r="BT3603" s="2" t="s">
        <v>10308</v>
      </c>
      <c r="BU3603" s="2" t="s">
        <v>10309</v>
      </c>
      <c r="BW3603" s="2">
        <v>10</v>
      </c>
      <c r="BX3603" s="2">
        <v>10</v>
      </c>
      <c r="BY3603" s="2">
        <v>10</v>
      </c>
      <c r="BZ3603" s="2">
        <v>10</v>
      </c>
      <c r="CA3603" s="2">
        <v>10</v>
      </c>
      <c r="CB3603" s="2">
        <v>10</v>
      </c>
      <c r="CC3603" s="2">
        <v>10</v>
      </c>
      <c r="CD3603" s="2" t="s">
        <v>4027</v>
      </c>
      <c r="CE3603" s="2" t="s">
        <v>10310</v>
      </c>
      <c r="CF3603" s="2" t="s">
        <v>107</v>
      </c>
      <c r="CG3603" s="2" t="s">
        <v>214</v>
      </c>
      <c r="CH3603" s="2" t="s">
        <v>215</v>
      </c>
      <c r="CI3603" s="2" t="s">
        <v>198</v>
      </c>
      <c r="CJ3603" s="2" t="s">
        <v>111</v>
      </c>
      <c r="CK3603" s="2" t="s">
        <v>111</v>
      </c>
      <c r="CL3603" s="2" t="s">
        <v>111</v>
      </c>
      <c r="CM3603" s="2" t="s">
        <v>111</v>
      </c>
      <c r="CN3603" s="2" t="s">
        <v>111</v>
      </c>
      <c r="CQ3603" s="2" t="s">
        <v>112</v>
      </c>
      <c r="CR3603" s="2" t="s">
        <v>113</v>
      </c>
      <c r="CS3603" s="2" t="s">
        <v>114</v>
      </c>
    </row>
    <row r="3604" spans="2:99">
      <c r="B3604" s="3">
        <v>45739.633935162041</v>
      </c>
      <c r="C3604" s="2" t="s">
        <v>10096</v>
      </c>
      <c r="D3604" s="2" t="s">
        <v>116</v>
      </c>
      <c r="E3604" s="2">
        <v>25</v>
      </c>
      <c r="F3604" s="2" t="s">
        <v>127</v>
      </c>
      <c r="G3604" s="2" t="s">
        <v>103</v>
      </c>
      <c r="H3604" s="2" t="s">
        <v>104</v>
      </c>
      <c r="AC3604" s="2">
        <v>2</v>
      </c>
      <c r="AD3604" s="2">
        <v>6</v>
      </c>
      <c r="AE3604" s="2">
        <v>5</v>
      </c>
      <c r="AF3604" s="2">
        <v>3</v>
      </c>
      <c r="AG3604" s="2">
        <v>8</v>
      </c>
      <c r="AH3604" s="2">
        <v>10</v>
      </c>
      <c r="AI3604" s="2">
        <v>7</v>
      </c>
      <c r="AJ3604" s="2">
        <v>5</v>
      </c>
      <c r="AK3604" s="2">
        <v>3</v>
      </c>
      <c r="AL3604" s="2">
        <v>1</v>
      </c>
      <c r="AM3604" s="2">
        <v>4</v>
      </c>
      <c r="AO3604" s="2" t="s">
        <v>10311</v>
      </c>
      <c r="AQ3604" s="2">
        <v>5</v>
      </c>
      <c r="AR3604" s="2">
        <v>7</v>
      </c>
      <c r="AS3604" s="2">
        <v>8</v>
      </c>
      <c r="AT3604" s="2">
        <v>4</v>
      </c>
      <c r="AU3604" s="2">
        <v>2</v>
      </c>
      <c r="AV3604" s="2">
        <v>3</v>
      </c>
      <c r="AW3604" s="2">
        <v>4</v>
      </c>
      <c r="AX3604" s="2">
        <v>3</v>
      </c>
      <c r="AY3604" s="2">
        <v>3</v>
      </c>
      <c r="AZ3604" s="2">
        <v>1</v>
      </c>
      <c r="BA3604" s="2">
        <v>1</v>
      </c>
      <c r="BB3604" s="2">
        <v>1</v>
      </c>
      <c r="BC3604" s="2">
        <v>5</v>
      </c>
      <c r="BG3604" s="2">
        <v>1</v>
      </c>
      <c r="BH3604" s="2">
        <v>1</v>
      </c>
      <c r="BI3604" s="2">
        <v>1</v>
      </c>
      <c r="BJ3604" s="2">
        <v>1</v>
      </c>
      <c r="BK3604" s="2">
        <v>2</v>
      </c>
      <c r="BL3604" s="2">
        <v>3</v>
      </c>
      <c r="BM3604" s="2">
        <v>4</v>
      </c>
      <c r="BN3604" s="2">
        <v>1</v>
      </c>
      <c r="BO3604" s="2">
        <v>1</v>
      </c>
      <c r="BP3604" s="2">
        <v>1</v>
      </c>
      <c r="BQ3604" s="2">
        <v>3</v>
      </c>
      <c r="BR3604" s="2">
        <v>1</v>
      </c>
      <c r="BS3604" s="2">
        <v>1</v>
      </c>
      <c r="BW3604" s="2">
        <v>10</v>
      </c>
      <c r="BX3604" s="2">
        <v>10</v>
      </c>
      <c r="BY3604" s="2">
        <v>10</v>
      </c>
      <c r="BZ3604" s="2">
        <v>9</v>
      </c>
      <c r="CA3604" s="2">
        <v>10</v>
      </c>
      <c r="CB3604" s="2">
        <v>7</v>
      </c>
      <c r="CC3604" s="2">
        <v>4</v>
      </c>
      <c r="CG3604" s="2" t="s">
        <v>129</v>
      </c>
      <c r="CH3604" s="2" t="s">
        <v>109</v>
      </c>
      <c r="CI3604" s="2" t="s">
        <v>198</v>
      </c>
      <c r="CJ3604" s="2" t="s">
        <v>111</v>
      </c>
      <c r="CK3604" s="2" t="s">
        <v>111</v>
      </c>
      <c r="CL3604" s="2" t="s">
        <v>111</v>
      </c>
      <c r="CM3604" s="2" t="s">
        <v>111</v>
      </c>
      <c r="CN3604" s="2" t="s">
        <v>111</v>
      </c>
      <c r="CQ3604" s="2" t="s">
        <v>112</v>
      </c>
      <c r="CR3604" s="2" t="s">
        <v>113</v>
      </c>
      <c r="CS3604" s="2" t="s">
        <v>103</v>
      </c>
      <c r="CT3604" s="2" t="s">
        <v>409</v>
      </c>
      <c r="CU3604" s="2" t="s">
        <v>228</v>
      </c>
    </row>
    <row r="3605" spans="2:99">
      <c r="B3605" s="3">
        <v>45739.642742615746</v>
      </c>
      <c r="C3605" s="2" t="s">
        <v>10312</v>
      </c>
      <c r="D3605" s="2" t="s">
        <v>101</v>
      </c>
      <c r="E3605" s="2">
        <v>41</v>
      </c>
      <c r="F3605" s="2" t="s">
        <v>102</v>
      </c>
      <c r="G3605" s="2" t="s">
        <v>103</v>
      </c>
      <c r="H3605" s="2" t="s">
        <v>118</v>
      </c>
      <c r="AC3605" s="2">
        <v>1</v>
      </c>
      <c r="AD3605" s="2">
        <v>1</v>
      </c>
      <c r="AE3605" s="2">
        <v>1</v>
      </c>
      <c r="AF3605" s="2">
        <v>5</v>
      </c>
      <c r="AG3605" s="2">
        <v>1</v>
      </c>
      <c r="AH3605" s="2">
        <v>8</v>
      </c>
      <c r="AI3605" s="2">
        <v>1</v>
      </c>
      <c r="AJ3605" s="2">
        <v>5</v>
      </c>
      <c r="AK3605" s="2">
        <v>5</v>
      </c>
      <c r="AL3605" s="2">
        <v>1</v>
      </c>
      <c r="AM3605" s="2">
        <v>1</v>
      </c>
      <c r="AN3605" s="2" t="s">
        <v>5670</v>
      </c>
      <c r="AO3605" s="2" t="s">
        <v>10313</v>
      </c>
      <c r="AP3605" s="2" t="s">
        <v>107</v>
      </c>
      <c r="AQ3605" s="2">
        <v>10</v>
      </c>
      <c r="AR3605" s="2">
        <v>10</v>
      </c>
      <c r="AS3605" s="2">
        <v>8</v>
      </c>
      <c r="AT3605" s="2">
        <v>7</v>
      </c>
      <c r="AU3605" s="2">
        <v>5</v>
      </c>
      <c r="AV3605" s="2">
        <v>8</v>
      </c>
      <c r="AW3605" s="2">
        <v>8</v>
      </c>
      <c r="AX3605" s="2">
        <v>5</v>
      </c>
      <c r="AY3605" s="2">
        <v>5</v>
      </c>
      <c r="AZ3605" s="2">
        <v>5</v>
      </c>
      <c r="BA3605" s="2">
        <v>3</v>
      </c>
      <c r="BB3605" s="2">
        <v>8</v>
      </c>
      <c r="BC3605" s="2">
        <v>8</v>
      </c>
      <c r="BD3605" s="2" t="s">
        <v>10314</v>
      </c>
      <c r="BE3605" s="2" t="s">
        <v>10315</v>
      </c>
      <c r="BF3605" s="2" t="s">
        <v>104</v>
      </c>
      <c r="CG3605" s="2" t="s">
        <v>214</v>
      </c>
      <c r="CH3605" s="2" t="s">
        <v>109</v>
      </c>
      <c r="CI3605" s="2" t="s">
        <v>198</v>
      </c>
      <c r="CJ3605" s="2" t="s">
        <v>130</v>
      </c>
      <c r="CK3605" s="2" t="s">
        <v>111</v>
      </c>
      <c r="CL3605" s="2" t="s">
        <v>111</v>
      </c>
      <c r="CM3605" s="2" t="s">
        <v>111</v>
      </c>
      <c r="CN3605" s="2" t="s">
        <v>111</v>
      </c>
      <c r="CQ3605" s="2" t="s">
        <v>450</v>
      </c>
      <c r="CR3605" s="2" t="s">
        <v>283</v>
      </c>
      <c r="CS3605" s="2" t="s">
        <v>114</v>
      </c>
    </row>
    <row r="3606" spans="2:99">
      <c r="B3606" s="3">
        <v>45739.65711832176</v>
      </c>
      <c r="C3606" s="2" t="s">
        <v>10316</v>
      </c>
      <c r="D3606" s="2" t="s">
        <v>123</v>
      </c>
      <c r="E3606" s="2">
        <v>43</v>
      </c>
      <c r="F3606" s="2" t="s">
        <v>127</v>
      </c>
      <c r="G3606" s="2" t="s">
        <v>103</v>
      </c>
      <c r="H3606" s="2" t="s">
        <v>141</v>
      </c>
      <c r="I3606" s="2">
        <v>10</v>
      </c>
      <c r="J3606" s="2">
        <v>10</v>
      </c>
      <c r="K3606" s="2">
        <v>10</v>
      </c>
      <c r="L3606" s="2">
        <v>10</v>
      </c>
      <c r="M3606" s="2">
        <v>10</v>
      </c>
      <c r="N3606" s="2">
        <v>10</v>
      </c>
      <c r="O3606" s="2">
        <v>10</v>
      </c>
      <c r="P3606" s="2">
        <v>10</v>
      </c>
      <c r="Q3606" s="2">
        <v>10</v>
      </c>
      <c r="R3606" s="2">
        <v>10</v>
      </c>
      <c r="S3606" s="2">
        <v>10</v>
      </c>
      <c r="T3606" s="2">
        <v>9</v>
      </c>
      <c r="U3606" s="2">
        <v>10</v>
      </c>
      <c r="V3606" s="2">
        <v>10</v>
      </c>
      <c r="W3606" s="2">
        <v>10</v>
      </c>
      <c r="X3606" s="2">
        <v>10</v>
      </c>
      <c r="Y3606" s="2">
        <v>10</v>
      </c>
      <c r="Z3606" s="2" t="s">
        <v>3803</v>
      </c>
      <c r="AA3606" s="2" t="s">
        <v>2752</v>
      </c>
      <c r="AC3606" s="2">
        <v>10</v>
      </c>
      <c r="AD3606" s="2">
        <v>10</v>
      </c>
      <c r="AE3606" s="2">
        <v>10</v>
      </c>
      <c r="AF3606" s="2">
        <v>9</v>
      </c>
      <c r="AG3606" s="2">
        <v>9</v>
      </c>
      <c r="AH3606" s="2">
        <v>9</v>
      </c>
      <c r="AI3606" s="2">
        <v>9</v>
      </c>
      <c r="AJ3606" s="2">
        <v>10</v>
      </c>
      <c r="AK3606" s="2">
        <v>10</v>
      </c>
      <c r="AL3606" s="2">
        <v>8</v>
      </c>
      <c r="AM3606" s="2">
        <v>10</v>
      </c>
      <c r="AO3606" s="2" t="s">
        <v>10317</v>
      </c>
      <c r="AP3606" s="2" t="s">
        <v>107</v>
      </c>
      <c r="CG3606" s="2" t="s">
        <v>121</v>
      </c>
      <c r="CH3606" s="2" t="s">
        <v>215</v>
      </c>
      <c r="CI3606" s="2" t="s">
        <v>198</v>
      </c>
      <c r="CJ3606" s="2" t="s">
        <v>111</v>
      </c>
      <c r="CK3606" s="2" t="s">
        <v>111</v>
      </c>
      <c r="CL3606" s="2" t="s">
        <v>111</v>
      </c>
      <c r="CM3606" s="2" t="s">
        <v>111</v>
      </c>
      <c r="CN3606" s="2" t="s">
        <v>111</v>
      </c>
      <c r="CQ3606" s="2" t="s">
        <v>112</v>
      </c>
      <c r="CR3606" s="2" t="s">
        <v>113</v>
      </c>
      <c r="CS3606" s="2" t="s">
        <v>114</v>
      </c>
    </row>
    <row r="3607" spans="2:99">
      <c r="B3607" s="3">
        <v>45739.65967768518</v>
      </c>
      <c r="C3607" s="2" t="s">
        <v>10318</v>
      </c>
      <c r="D3607" s="2" t="s">
        <v>123</v>
      </c>
      <c r="E3607" s="2">
        <v>38</v>
      </c>
      <c r="F3607" s="2" t="s">
        <v>127</v>
      </c>
      <c r="G3607" s="2" t="s">
        <v>114</v>
      </c>
    </row>
    <row r="3608" spans="2:99">
      <c r="B3608" s="3">
        <v>45739.661794016203</v>
      </c>
      <c r="C3608" s="2" t="s">
        <v>9632</v>
      </c>
      <c r="D3608" s="2" t="s">
        <v>123</v>
      </c>
      <c r="E3608" s="2">
        <v>36</v>
      </c>
      <c r="F3608" s="2" t="s">
        <v>127</v>
      </c>
      <c r="G3608" s="2" t="s">
        <v>114</v>
      </c>
    </row>
    <row r="3609" spans="2:99">
      <c r="B3609" s="3">
        <v>45739.6754769213</v>
      </c>
      <c r="C3609" s="2" t="s">
        <v>10319</v>
      </c>
      <c r="D3609" s="2" t="s">
        <v>202</v>
      </c>
      <c r="E3609" s="2">
        <v>49</v>
      </c>
      <c r="F3609" s="2" t="s">
        <v>127</v>
      </c>
      <c r="G3609" s="2" t="s">
        <v>103</v>
      </c>
      <c r="H3609" s="2" t="s">
        <v>118</v>
      </c>
      <c r="AQ3609" s="2">
        <v>10</v>
      </c>
      <c r="AR3609" s="2">
        <v>10</v>
      </c>
      <c r="AS3609" s="2">
        <v>10</v>
      </c>
      <c r="AT3609" s="2">
        <v>10</v>
      </c>
      <c r="AU3609" s="2">
        <v>10</v>
      </c>
      <c r="AV3609" s="2">
        <v>10</v>
      </c>
      <c r="AW3609" s="2">
        <v>10</v>
      </c>
      <c r="AX3609" s="2">
        <v>10</v>
      </c>
      <c r="AY3609" s="2">
        <v>10</v>
      </c>
      <c r="AZ3609" s="2">
        <v>10</v>
      </c>
      <c r="BA3609" s="2">
        <v>10</v>
      </c>
      <c r="BB3609" s="2">
        <v>10</v>
      </c>
      <c r="BC3609" s="2">
        <v>10</v>
      </c>
      <c r="BD3609" s="2" t="s">
        <v>10320</v>
      </c>
      <c r="BE3609" s="2" t="s">
        <v>10321</v>
      </c>
      <c r="BF3609" s="2" t="s">
        <v>107</v>
      </c>
      <c r="CG3609" s="2" t="s">
        <v>214</v>
      </c>
      <c r="CH3609" s="2" t="s">
        <v>109</v>
      </c>
      <c r="CI3609" s="2" t="s">
        <v>198</v>
      </c>
      <c r="CJ3609" s="2" t="s">
        <v>111</v>
      </c>
      <c r="CK3609" s="2" t="s">
        <v>111</v>
      </c>
      <c r="CL3609" s="2" t="s">
        <v>111</v>
      </c>
      <c r="CM3609" s="2" t="s">
        <v>111</v>
      </c>
      <c r="CN3609" s="2" t="s">
        <v>111</v>
      </c>
      <c r="CQ3609" s="2" t="s">
        <v>175</v>
      </c>
      <c r="CR3609" s="2" t="s">
        <v>131</v>
      </c>
      <c r="CS3609" s="2" t="s">
        <v>103</v>
      </c>
      <c r="CT3609" s="2" t="s">
        <v>1792</v>
      </c>
      <c r="CU3609" s="2" t="s">
        <v>228</v>
      </c>
    </row>
    <row r="3610" spans="2:99">
      <c r="B3610" s="3">
        <v>45739.680254652776</v>
      </c>
      <c r="C3610" s="2" t="s">
        <v>10322</v>
      </c>
      <c r="D3610" s="2" t="s">
        <v>202</v>
      </c>
      <c r="E3610" s="2">
        <v>27</v>
      </c>
      <c r="F3610" s="2" t="s">
        <v>127</v>
      </c>
      <c r="G3610" s="2" t="s">
        <v>114</v>
      </c>
    </row>
    <row r="3611" spans="2:99">
      <c r="B3611" s="3">
        <v>45739.681759108797</v>
      </c>
      <c r="C3611" s="2" t="s">
        <v>10323</v>
      </c>
      <c r="D3611" s="2" t="s">
        <v>123</v>
      </c>
      <c r="E3611" s="2">
        <v>44</v>
      </c>
      <c r="F3611" s="2" t="s">
        <v>127</v>
      </c>
      <c r="G3611" s="2" t="s">
        <v>103</v>
      </c>
      <c r="H3611" s="2" t="s">
        <v>118</v>
      </c>
      <c r="AQ3611" s="2">
        <v>10</v>
      </c>
      <c r="AR3611" s="2">
        <v>10</v>
      </c>
      <c r="AS3611" s="2">
        <v>10</v>
      </c>
      <c r="AT3611" s="2">
        <v>10</v>
      </c>
      <c r="AU3611" s="2">
        <v>9</v>
      </c>
      <c r="AV3611" s="2">
        <v>10</v>
      </c>
      <c r="AW3611" s="2">
        <v>10</v>
      </c>
      <c r="AX3611" s="2">
        <v>10</v>
      </c>
      <c r="AY3611" s="2">
        <v>10</v>
      </c>
      <c r="AZ3611" s="2">
        <v>10</v>
      </c>
      <c r="BA3611" s="2">
        <v>9</v>
      </c>
      <c r="BB3611" s="2">
        <v>9</v>
      </c>
      <c r="BC3611" s="2">
        <v>10</v>
      </c>
      <c r="BD3611" s="2" t="s">
        <v>1073</v>
      </c>
      <c r="BE3611" s="2" t="s">
        <v>10324</v>
      </c>
      <c r="BF3611" s="2" t="s">
        <v>107</v>
      </c>
      <c r="CG3611" s="2" t="s">
        <v>220</v>
      </c>
      <c r="CH3611" s="2" t="s">
        <v>215</v>
      </c>
      <c r="CI3611" s="2" t="s">
        <v>198</v>
      </c>
      <c r="CJ3611" s="2" t="s">
        <v>111</v>
      </c>
      <c r="CK3611" s="2" t="s">
        <v>111</v>
      </c>
      <c r="CL3611" s="2" t="s">
        <v>111</v>
      </c>
      <c r="CM3611" s="2" t="s">
        <v>111</v>
      </c>
      <c r="CN3611" s="2" t="s">
        <v>111</v>
      </c>
      <c r="CQ3611" s="2" t="s">
        <v>175</v>
      </c>
      <c r="CR3611" s="2" t="s">
        <v>130</v>
      </c>
      <c r="CS3611" s="2" t="s">
        <v>114</v>
      </c>
    </row>
    <row r="3612" spans="2:99">
      <c r="B3612" s="3">
        <v>45739.684304791663</v>
      </c>
      <c r="C3612" s="2" t="s">
        <v>10325</v>
      </c>
      <c r="D3612" s="2" t="s">
        <v>123</v>
      </c>
      <c r="E3612" s="2">
        <v>30</v>
      </c>
      <c r="F3612" s="2" t="s">
        <v>127</v>
      </c>
      <c r="G3612" s="2" t="s">
        <v>114</v>
      </c>
    </row>
    <row r="3613" spans="2:99">
      <c r="B3613" s="3">
        <v>45739.697974409719</v>
      </c>
      <c r="C3613" s="2" t="s">
        <v>10326</v>
      </c>
      <c r="D3613" s="2" t="s">
        <v>123</v>
      </c>
      <c r="E3613" s="2">
        <v>34</v>
      </c>
      <c r="F3613" s="2" t="s">
        <v>127</v>
      </c>
      <c r="G3613" s="2" t="s">
        <v>114</v>
      </c>
    </row>
    <row r="3614" spans="2:99">
      <c r="B3614" s="3">
        <v>45739.7102953125</v>
      </c>
      <c r="C3614" s="2" t="s">
        <v>10327</v>
      </c>
      <c r="D3614" s="2" t="s">
        <v>123</v>
      </c>
      <c r="E3614" s="2">
        <v>38</v>
      </c>
      <c r="F3614" s="2" t="s">
        <v>102</v>
      </c>
      <c r="G3614" s="2" t="s">
        <v>114</v>
      </c>
    </row>
    <row r="3615" spans="2:99">
      <c r="B3615" s="3">
        <v>45739.715912557869</v>
      </c>
      <c r="C3615" s="2" t="s">
        <v>10328</v>
      </c>
      <c r="D3615" s="2" t="s">
        <v>101</v>
      </c>
      <c r="E3615" s="2">
        <v>42</v>
      </c>
      <c r="F3615" s="2" t="s">
        <v>127</v>
      </c>
      <c r="G3615" s="2" t="s">
        <v>114</v>
      </c>
    </row>
    <row r="3616" spans="2:99">
      <c r="B3616" s="3">
        <v>45739.716164594909</v>
      </c>
      <c r="C3616" s="2" t="s">
        <v>10329</v>
      </c>
      <c r="D3616" s="2" t="s">
        <v>123</v>
      </c>
      <c r="E3616" s="2">
        <v>32</v>
      </c>
      <c r="F3616" s="2" t="s">
        <v>127</v>
      </c>
      <c r="G3616" s="2" t="s">
        <v>103</v>
      </c>
      <c r="H3616" s="2" t="s">
        <v>117</v>
      </c>
      <c r="AC3616" s="2">
        <v>9</v>
      </c>
      <c r="AD3616" s="2">
        <v>9</v>
      </c>
      <c r="AE3616" s="2">
        <v>10</v>
      </c>
      <c r="AF3616" s="2">
        <v>10</v>
      </c>
      <c r="AG3616" s="2">
        <v>9</v>
      </c>
      <c r="AH3616" s="2">
        <v>9</v>
      </c>
      <c r="AI3616" s="2">
        <v>8</v>
      </c>
      <c r="AJ3616" s="2">
        <v>9</v>
      </c>
      <c r="AK3616" s="2">
        <v>10</v>
      </c>
      <c r="AL3616" s="2">
        <v>9</v>
      </c>
      <c r="AM3616" s="2">
        <v>9</v>
      </c>
      <c r="AN3616" s="2" t="s">
        <v>10330</v>
      </c>
      <c r="AO3616" s="2" t="s">
        <v>10331</v>
      </c>
      <c r="AP3616" s="2" t="s">
        <v>107</v>
      </c>
      <c r="AQ3616" s="2">
        <v>10</v>
      </c>
      <c r="AR3616" s="2">
        <v>10</v>
      </c>
      <c r="AS3616" s="2">
        <v>10</v>
      </c>
      <c r="AT3616" s="2">
        <v>10</v>
      </c>
      <c r="AU3616" s="2">
        <v>10</v>
      </c>
      <c r="AV3616" s="2">
        <v>9</v>
      </c>
      <c r="AW3616" s="2">
        <v>10</v>
      </c>
      <c r="AX3616" s="2">
        <v>10</v>
      </c>
      <c r="AY3616" s="2">
        <v>9</v>
      </c>
      <c r="AZ3616" s="2">
        <v>9</v>
      </c>
      <c r="BA3616" s="2">
        <v>9</v>
      </c>
      <c r="BB3616" s="2">
        <v>9</v>
      </c>
      <c r="BC3616" s="2">
        <v>10</v>
      </c>
      <c r="BD3616" s="2" t="s">
        <v>10332</v>
      </c>
      <c r="BE3616" s="2" t="s">
        <v>10333</v>
      </c>
      <c r="BF3616" s="2" t="s">
        <v>104</v>
      </c>
      <c r="BG3616" s="2">
        <v>10</v>
      </c>
      <c r="BH3616" s="2">
        <v>10</v>
      </c>
      <c r="BI3616" s="2">
        <v>10</v>
      </c>
      <c r="BJ3616" s="2">
        <v>10</v>
      </c>
      <c r="BK3616" s="2">
        <v>10</v>
      </c>
      <c r="BL3616" s="2">
        <v>10</v>
      </c>
      <c r="BM3616" s="2">
        <v>9</v>
      </c>
      <c r="BN3616" s="2">
        <v>10</v>
      </c>
      <c r="BO3616" s="2">
        <v>10</v>
      </c>
      <c r="BP3616" s="2">
        <v>10</v>
      </c>
      <c r="BQ3616" s="2">
        <v>10</v>
      </c>
      <c r="BR3616" s="2">
        <v>10</v>
      </c>
      <c r="BS3616" s="2">
        <v>9</v>
      </c>
      <c r="BT3616" s="2" t="s">
        <v>10334</v>
      </c>
      <c r="BU3616" s="2" t="s">
        <v>10335</v>
      </c>
      <c r="BV3616" s="2" t="s">
        <v>118</v>
      </c>
      <c r="CG3616" s="2" t="s">
        <v>526</v>
      </c>
      <c r="CH3616" s="2" t="s">
        <v>427</v>
      </c>
      <c r="CI3616" s="2" t="s">
        <v>198</v>
      </c>
      <c r="CJ3616" s="2" t="s">
        <v>111</v>
      </c>
      <c r="CK3616" s="2" t="s">
        <v>111</v>
      </c>
      <c r="CL3616" s="2" t="s">
        <v>111</v>
      </c>
      <c r="CM3616" s="2" t="s">
        <v>111</v>
      </c>
      <c r="CN3616" s="2" t="s">
        <v>111</v>
      </c>
      <c r="CQ3616" s="2" t="s">
        <v>199</v>
      </c>
      <c r="CR3616" s="2" t="s">
        <v>131</v>
      </c>
      <c r="CS3616" s="2" t="s">
        <v>103</v>
      </c>
      <c r="CT3616" s="2" t="s">
        <v>593</v>
      </c>
      <c r="CU3616" s="2" t="s">
        <v>228</v>
      </c>
    </row>
    <row r="3617" spans="2:99">
      <c r="B3617" s="3">
        <v>45739.716616215279</v>
      </c>
      <c r="C3617" s="2" t="s">
        <v>10336</v>
      </c>
      <c r="D3617" s="2" t="s">
        <v>123</v>
      </c>
      <c r="E3617" s="2">
        <v>31</v>
      </c>
      <c r="F3617" s="2" t="s">
        <v>127</v>
      </c>
      <c r="G3617" s="2" t="s">
        <v>114</v>
      </c>
    </row>
    <row r="3618" spans="2:99">
      <c r="B3618" s="3">
        <v>45739.726043449074</v>
      </c>
      <c r="C3618" s="2" t="s">
        <v>10337</v>
      </c>
      <c r="D3618" s="2" t="s">
        <v>123</v>
      </c>
      <c r="E3618" s="2">
        <v>32</v>
      </c>
      <c r="F3618" s="2" t="s">
        <v>127</v>
      </c>
      <c r="G3618" s="2" t="s">
        <v>103</v>
      </c>
      <c r="H3618" s="2" t="s">
        <v>117</v>
      </c>
      <c r="BG3618" s="2">
        <v>10</v>
      </c>
      <c r="BH3618" s="2">
        <v>10</v>
      </c>
      <c r="BI3618" s="2">
        <v>10</v>
      </c>
      <c r="BJ3618" s="2">
        <v>10</v>
      </c>
      <c r="BK3618" s="2">
        <v>10</v>
      </c>
      <c r="BL3618" s="2">
        <v>10</v>
      </c>
      <c r="BM3618" s="2">
        <v>9</v>
      </c>
      <c r="BN3618" s="2">
        <v>10</v>
      </c>
      <c r="BO3618" s="2">
        <v>10</v>
      </c>
      <c r="BP3618" s="2">
        <v>10</v>
      </c>
      <c r="BQ3618" s="2">
        <v>10</v>
      </c>
      <c r="BR3618" s="2">
        <v>10</v>
      </c>
      <c r="BS3618" s="2">
        <v>10</v>
      </c>
      <c r="BV3618" s="2" t="s">
        <v>107</v>
      </c>
      <c r="CG3618" s="2" t="s">
        <v>220</v>
      </c>
      <c r="CH3618" s="2" t="s">
        <v>319</v>
      </c>
      <c r="CI3618" s="2" t="s">
        <v>198</v>
      </c>
      <c r="CJ3618" s="2" t="s">
        <v>111</v>
      </c>
      <c r="CK3618" s="2" t="s">
        <v>111</v>
      </c>
      <c r="CL3618" s="2" t="s">
        <v>111</v>
      </c>
      <c r="CM3618" s="2" t="s">
        <v>111</v>
      </c>
      <c r="CN3618" s="2" t="s">
        <v>111</v>
      </c>
      <c r="CQ3618" s="2" t="s">
        <v>175</v>
      </c>
      <c r="CR3618" s="2" t="s">
        <v>131</v>
      </c>
      <c r="CS3618" s="2" t="s">
        <v>114</v>
      </c>
    </row>
    <row r="3619" spans="2:99">
      <c r="B3619" s="3">
        <v>45739.739430972222</v>
      </c>
      <c r="C3619" s="2" t="s">
        <v>10338</v>
      </c>
      <c r="D3619" s="2" t="s">
        <v>123</v>
      </c>
      <c r="E3619" s="2">
        <v>46</v>
      </c>
      <c r="F3619" s="2" t="s">
        <v>102</v>
      </c>
      <c r="G3619" s="2" t="s">
        <v>103</v>
      </c>
      <c r="H3619" s="2" t="s">
        <v>118</v>
      </c>
      <c r="AQ3619" s="2">
        <v>8</v>
      </c>
      <c r="AR3619" s="2">
        <v>8</v>
      </c>
      <c r="AS3619" s="2">
        <v>9</v>
      </c>
      <c r="AT3619" s="2">
        <v>9</v>
      </c>
      <c r="AU3619" s="2">
        <v>9</v>
      </c>
      <c r="AV3619" s="2">
        <v>10</v>
      </c>
      <c r="AW3619" s="2">
        <v>10</v>
      </c>
      <c r="AX3619" s="2">
        <v>9</v>
      </c>
      <c r="AY3619" s="2">
        <v>9</v>
      </c>
      <c r="AZ3619" s="2">
        <v>9</v>
      </c>
      <c r="BA3619" s="2">
        <v>8</v>
      </c>
      <c r="BB3619" s="2">
        <v>9</v>
      </c>
      <c r="BC3619" s="2">
        <v>10</v>
      </c>
      <c r="BD3619" s="2" t="s">
        <v>10339</v>
      </c>
      <c r="BE3619" s="2" t="s">
        <v>1073</v>
      </c>
      <c r="BF3619" s="2" t="s">
        <v>107</v>
      </c>
      <c r="CG3619" s="2" t="s">
        <v>129</v>
      </c>
      <c r="CH3619" s="2" t="s">
        <v>109</v>
      </c>
      <c r="CI3619" s="2" t="s">
        <v>130</v>
      </c>
      <c r="CJ3619" s="2" t="s">
        <v>111</v>
      </c>
      <c r="CK3619" s="2" t="s">
        <v>111</v>
      </c>
      <c r="CL3619" s="2" t="s">
        <v>111</v>
      </c>
      <c r="CM3619" s="2" t="s">
        <v>111</v>
      </c>
      <c r="CN3619" s="2" t="s">
        <v>111</v>
      </c>
      <c r="CQ3619" s="2" t="s">
        <v>175</v>
      </c>
      <c r="CR3619" s="2" t="s">
        <v>113</v>
      </c>
      <c r="CS3619" s="2" t="s">
        <v>114</v>
      </c>
    </row>
    <row r="3620" spans="2:99">
      <c r="B3620" s="3">
        <v>45739.751706481482</v>
      </c>
      <c r="C3620" s="2" t="s">
        <v>10340</v>
      </c>
      <c r="D3620" s="2" t="s">
        <v>10341</v>
      </c>
      <c r="E3620" s="2">
        <v>60</v>
      </c>
      <c r="F3620" s="2" t="s">
        <v>102</v>
      </c>
      <c r="G3620" s="2" t="s">
        <v>114</v>
      </c>
    </row>
    <row r="3621" spans="2:99">
      <c r="B3621" s="3">
        <v>45739.761023946761</v>
      </c>
      <c r="C3621" s="2" t="s">
        <v>10342</v>
      </c>
      <c r="D3621" s="2" t="s">
        <v>123</v>
      </c>
      <c r="E3621" s="2">
        <v>46</v>
      </c>
      <c r="F3621" s="2" t="s">
        <v>102</v>
      </c>
      <c r="G3621" s="2" t="s">
        <v>103</v>
      </c>
      <c r="H3621" s="2" t="s">
        <v>118</v>
      </c>
      <c r="AQ3621" s="2">
        <v>10</v>
      </c>
      <c r="AR3621" s="2">
        <v>10</v>
      </c>
      <c r="AS3621" s="2">
        <v>10</v>
      </c>
      <c r="AT3621" s="2">
        <v>10</v>
      </c>
      <c r="AU3621" s="2">
        <v>10</v>
      </c>
      <c r="AV3621" s="2">
        <v>10</v>
      </c>
      <c r="AW3621" s="2">
        <v>10</v>
      </c>
      <c r="AX3621" s="2">
        <v>10</v>
      </c>
      <c r="AY3621" s="2">
        <v>10</v>
      </c>
      <c r="AZ3621" s="2">
        <v>10</v>
      </c>
      <c r="BA3621" s="2">
        <v>10</v>
      </c>
      <c r="BB3621" s="2">
        <v>10</v>
      </c>
      <c r="BC3621" s="2">
        <v>10</v>
      </c>
      <c r="BD3621" s="2" t="s">
        <v>10343</v>
      </c>
      <c r="BE3621" s="2" t="s">
        <v>10344</v>
      </c>
      <c r="BF3621" s="2" t="s">
        <v>107</v>
      </c>
      <c r="CG3621" s="2" t="s">
        <v>121</v>
      </c>
      <c r="CH3621" s="2" t="s">
        <v>109</v>
      </c>
      <c r="CI3621" s="2" t="s">
        <v>198</v>
      </c>
      <c r="CJ3621" s="2" t="s">
        <v>111</v>
      </c>
      <c r="CK3621" s="2" t="s">
        <v>111</v>
      </c>
      <c r="CL3621" s="2" t="s">
        <v>111</v>
      </c>
      <c r="CM3621" s="2" t="s">
        <v>111</v>
      </c>
      <c r="CN3621" s="2" t="s">
        <v>111</v>
      </c>
      <c r="CQ3621" s="2" t="s">
        <v>112</v>
      </c>
      <c r="CR3621" s="2" t="s">
        <v>113</v>
      </c>
      <c r="CS3621" s="2" t="s">
        <v>114</v>
      </c>
    </row>
    <row r="3622" spans="2:99">
      <c r="B3622" s="3">
        <v>45739.763713472217</v>
      </c>
      <c r="C3622" s="2" t="s">
        <v>10345</v>
      </c>
      <c r="D3622" s="2" t="s">
        <v>311</v>
      </c>
      <c r="E3622" s="2">
        <v>59</v>
      </c>
      <c r="F3622" s="2" t="s">
        <v>102</v>
      </c>
      <c r="G3622" s="2" t="s">
        <v>103</v>
      </c>
      <c r="H3622" s="2" t="s">
        <v>117</v>
      </c>
      <c r="BG3622" s="2">
        <v>10</v>
      </c>
      <c r="BH3622" s="2">
        <v>10</v>
      </c>
      <c r="BI3622" s="2">
        <v>10</v>
      </c>
      <c r="BJ3622" s="2">
        <v>10</v>
      </c>
      <c r="BK3622" s="2">
        <v>9</v>
      </c>
      <c r="BL3622" s="2">
        <v>9</v>
      </c>
      <c r="BM3622" s="2">
        <v>9</v>
      </c>
      <c r="BN3622" s="2">
        <v>10</v>
      </c>
      <c r="BO3622" s="2">
        <v>10</v>
      </c>
      <c r="BP3622" s="2">
        <v>10</v>
      </c>
      <c r="BQ3622" s="2">
        <v>10</v>
      </c>
      <c r="BR3622" s="2">
        <v>9</v>
      </c>
      <c r="BS3622" s="2">
        <v>10</v>
      </c>
      <c r="BT3622" s="2" t="s">
        <v>10346</v>
      </c>
      <c r="BU3622" s="2" t="s">
        <v>10347</v>
      </c>
      <c r="BV3622" s="2" t="s">
        <v>119</v>
      </c>
      <c r="BW3622" s="2">
        <v>10</v>
      </c>
      <c r="BX3622" s="2">
        <v>10</v>
      </c>
      <c r="BY3622" s="2">
        <v>10</v>
      </c>
      <c r="BZ3622" s="2">
        <v>10</v>
      </c>
      <c r="CA3622" s="2">
        <v>10</v>
      </c>
      <c r="CB3622" s="2">
        <v>10</v>
      </c>
      <c r="CC3622" s="2">
        <v>9</v>
      </c>
      <c r="CD3622" s="2" t="s">
        <v>10348</v>
      </c>
      <c r="CE3622" s="2" t="s">
        <v>10349</v>
      </c>
      <c r="CF3622" s="2" t="s">
        <v>107</v>
      </c>
      <c r="CG3622" s="2" t="s">
        <v>129</v>
      </c>
      <c r="CH3622" s="2" t="s">
        <v>109</v>
      </c>
      <c r="CI3622" s="2" t="s">
        <v>198</v>
      </c>
      <c r="CJ3622" s="2" t="s">
        <v>111</v>
      </c>
      <c r="CK3622" s="2" t="s">
        <v>111</v>
      </c>
      <c r="CL3622" s="2" t="s">
        <v>111</v>
      </c>
      <c r="CM3622" s="2" t="s">
        <v>111</v>
      </c>
      <c r="CN3622" s="2" t="s">
        <v>111</v>
      </c>
      <c r="CQ3622" s="2" t="s">
        <v>175</v>
      </c>
      <c r="CR3622" s="2" t="s">
        <v>131</v>
      </c>
      <c r="CS3622" s="2" t="s">
        <v>114</v>
      </c>
    </row>
    <row r="3623" spans="2:99">
      <c r="B3623" s="3">
        <v>45739.766546400468</v>
      </c>
      <c r="C3623" s="2" t="s">
        <v>10350</v>
      </c>
      <c r="D3623" s="2" t="s">
        <v>123</v>
      </c>
      <c r="E3623" s="2">
        <v>33</v>
      </c>
      <c r="F3623" s="2" t="s">
        <v>127</v>
      </c>
      <c r="G3623" s="2" t="s">
        <v>103</v>
      </c>
      <c r="H3623" s="2" t="s">
        <v>118</v>
      </c>
      <c r="AQ3623" s="2">
        <v>10</v>
      </c>
      <c r="AR3623" s="2">
        <v>10</v>
      </c>
      <c r="AS3623" s="2">
        <v>10</v>
      </c>
      <c r="AT3623" s="2">
        <v>10</v>
      </c>
      <c r="AU3623" s="2">
        <v>10</v>
      </c>
      <c r="AV3623" s="2">
        <v>10</v>
      </c>
      <c r="AW3623" s="2">
        <v>10</v>
      </c>
      <c r="AX3623" s="2">
        <v>10</v>
      </c>
      <c r="AY3623" s="2">
        <v>10</v>
      </c>
      <c r="AZ3623" s="2">
        <v>10</v>
      </c>
      <c r="BA3623" s="2">
        <v>10</v>
      </c>
      <c r="BB3623" s="2">
        <v>10</v>
      </c>
      <c r="BC3623" s="2">
        <v>10</v>
      </c>
      <c r="BF3623" s="2" t="s">
        <v>107</v>
      </c>
      <c r="CG3623" s="2" t="s">
        <v>220</v>
      </c>
      <c r="CH3623" s="2" t="s">
        <v>215</v>
      </c>
      <c r="CI3623" s="2" t="s">
        <v>130</v>
      </c>
      <c r="CJ3623" s="2" t="s">
        <v>111</v>
      </c>
      <c r="CK3623" s="2" t="s">
        <v>130</v>
      </c>
      <c r="CL3623" s="2" t="s">
        <v>111</v>
      </c>
      <c r="CM3623" s="2" t="s">
        <v>111</v>
      </c>
      <c r="CN3623" s="2" t="s">
        <v>111</v>
      </c>
      <c r="CQ3623" s="2" t="s">
        <v>130</v>
      </c>
      <c r="CR3623" s="2" t="s">
        <v>130</v>
      </c>
      <c r="CS3623" s="2" t="s">
        <v>114</v>
      </c>
    </row>
    <row r="3624" spans="2:99">
      <c r="B3624" s="3">
        <v>45739.774655729168</v>
      </c>
      <c r="C3624" s="2" t="s">
        <v>10351</v>
      </c>
      <c r="D3624" s="2" t="s">
        <v>123</v>
      </c>
      <c r="E3624" s="2">
        <v>28</v>
      </c>
      <c r="F3624" s="2" t="s">
        <v>127</v>
      </c>
      <c r="G3624" s="2" t="s">
        <v>114</v>
      </c>
    </row>
    <row r="3625" spans="2:99">
      <c r="B3625" s="3">
        <v>45739.774759085645</v>
      </c>
      <c r="C3625" s="2" t="s">
        <v>10352</v>
      </c>
      <c r="D3625" s="2" t="s">
        <v>202</v>
      </c>
      <c r="E3625" s="2">
        <v>25</v>
      </c>
      <c r="F3625" s="2" t="s">
        <v>127</v>
      </c>
      <c r="G3625" s="2" t="s">
        <v>114</v>
      </c>
    </row>
    <row r="3626" spans="2:99">
      <c r="B3626" s="3">
        <v>45739.777063726855</v>
      </c>
      <c r="C3626" s="2" t="s">
        <v>10353</v>
      </c>
      <c r="D3626" s="2" t="s">
        <v>123</v>
      </c>
      <c r="E3626" s="2">
        <v>45</v>
      </c>
      <c r="F3626" s="2" t="s">
        <v>127</v>
      </c>
      <c r="G3626" s="2" t="s">
        <v>114</v>
      </c>
    </row>
    <row r="3627" spans="2:99">
      <c r="B3627" s="3">
        <v>45739.782096550931</v>
      </c>
      <c r="C3627" s="2" t="s">
        <v>10354</v>
      </c>
      <c r="D3627" s="2" t="s">
        <v>1726</v>
      </c>
      <c r="E3627" s="2">
        <v>27</v>
      </c>
      <c r="F3627" s="2" t="s">
        <v>127</v>
      </c>
      <c r="G3627" s="2" t="s">
        <v>114</v>
      </c>
    </row>
    <row r="3628" spans="2:99">
      <c r="B3628" s="3">
        <v>45739.786594953708</v>
      </c>
      <c r="C3628" s="2" t="s">
        <v>7600</v>
      </c>
      <c r="D3628" s="2" t="s">
        <v>123</v>
      </c>
      <c r="E3628" s="2">
        <v>30</v>
      </c>
      <c r="F3628" s="2" t="s">
        <v>127</v>
      </c>
      <c r="G3628" s="2" t="s">
        <v>103</v>
      </c>
      <c r="H3628" s="2" t="s">
        <v>117</v>
      </c>
      <c r="I3628" s="2">
        <v>10</v>
      </c>
      <c r="J3628" s="2">
        <v>10</v>
      </c>
      <c r="K3628" s="2">
        <v>10</v>
      </c>
      <c r="L3628" s="2">
        <v>10</v>
      </c>
      <c r="M3628" s="2">
        <v>10</v>
      </c>
      <c r="N3628" s="2">
        <v>10</v>
      </c>
      <c r="O3628" s="2">
        <v>10</v>
      </c>
      <c r="P3628" s="2">
        <v>10</v>
      </c>
      <c r="Q3628" s="2">
        <v>10</v>
      </c>
      <c r="R3628" s="2">
        <v>10</v>
      </c>
      <c r="S3628" s="2">
        <v>10</v>
      </c>
      <c r="T3628" s="2">
        <v>10</v>
      </c>
      <c r="U3628" s="2">
        <v>10</v>
      </c>
      <c r="V3628" s="2">
        <v>10</v>
      </c>
      <c r="W3628" s="2">
        <v>10</v>
      </c>
      <c r="X3628" s="2">
        <v>10</v>
      </c>
      <c r="Y3628" s="2">
        <v>10</v>
      </c>
      <c r="Z3628" s="2" t="s">
        <v>10355</v>
      </c>
      <c r="AA3628" s="2" t="s">
        <v>10356</v>
      </c>
      <c r="AB3628" s="2" t="s">
        <v>118</v>
      </c>
      <c r="AC3628" s="2">
        <v>9</v>
      </c>
      <c r="AD3628" s="2">
        <v>7</v>
      </c>
      <c r="AE3628" s="2">
        <v>10</v>
      </c>
      <c r="AF3628" s="2">
        <v>10</v>
      </c>
      <c r="AG3628" s="2">
        <v>10</v>
      </c>
      <c r="AH3628" s="2">
        <v>10</v>
      </c>
      <c r="AI3628" s="2">
        <v>10</v>
      </c>
      <c r="AJ3628" s="2">
        <v>10</v>
      </c>
      <c r="AK3628" s="2">
        <v>10</v>
      </c>
      <c r="AL3628" s="2">
        <v>8</v>
      </c>
      <c r="AM3628" s="2">
        <v>10</v>
      </c>
      <c r="AN3628" s="2" t="s">
        <v>10357</v>
      </c>
      <c r="AO3628" s="2" t="s">
        <v>10358</v>
      </c>
      <c r="AP3628" s="2" t="s">
        <v>141</v>
      </c>
      <c r="AQ3628" s="2">
        <v>10</v>
      </c>
      <c r="AR3628" s="2">
        <v>10</v>
      </c>
      <c r="AS3628" s="2">
        <v>10</v>
      </c>
      <c r="AT3628" s="2">
        <v>10</v>
      </c>
      <c r="AU3628" s="2">
        <v>10</v>
      </c>
      <c r="AV3628" s="2">
        <v>10</v>
      </c>
      <c r="AW3628" s="2">
        <v>10</v>
      </c>
      <c r="AX3628" s="2">
        <v>8</v>
      </c>
      <c r="AY3628" s="2">
        <v>10</v>
      </c>
      <c r="AZ3628" s="2">
        <v>8</v>
      </c>
      <c r="BA3628" s="2">
        <v>10</v>
      </c>
      <c r="BB3628" s="2">
        <v>10</v>
      </c>
      <c r="BC3628" s="2">
        <v>10</v>
      </c>
      <c r="BD3628" s="2" t="s">
        <v>10359</v>
      </c>
      <c r="BE3628" s="2" t="s">
        <v>10360</v>
      </c>
      <c r="BF3628" s="2" t="s">
        <v>119</v>
      </c>
      <c r="BG3628" s="2">
        <v>10</v>
      </c>
      <c r="BH3628" s="2">
        <v>10</v>
      </c>
      <c r="BI3628" s="2">
        <v>10</v>
      </c>
      <c r="BJ3628" s="2">
        <v>10</v>
      </c>
      <c r="BK3628" s="2">
        <v>10</v>
      </c>
      <c r="BL3628" s="2">
        <v>10</v>
      </c>
      <c r="BM3628" s="2">
        <v>10</v>
      </c>
      <c r="BN3628" s="2">
        <v>9</v>
      </c>
      <c r="BO3628" s="2">
        <v>10</v>
      </c>
      <c r="BP3628" s="2">
        <v>10</v>
      </c>
      <c r="BQ3628" s="2">
        <v>10</v>
      </c>
      <c r="BR3628" s="2">
        <v>10</v>
      </c>
      <c r="BS3628" s="2">
        <v>10</v>
      </c>
      <c r="BT3628" s="2" t="s">
        <v>10361</v>
      </c>
      <c r="BU3628" s="2" t="s">
        <v>10362</v>
      </c>
      <c r="BV3628" s="2" t="s">
        <v>104</v>
      </c>
      <c r="BW3628" s="2">
        <v>10</v>
      </c>
      <c r="BX3628" s="2">
        <v>10</v>
      </c>
      <c r="BY3628" s="2">
        <v>10</v>
      </c>
      <c r="BZ3628" s="2">
        <v>10</v>
      </c>
      <c r="CA3628" s="2">
        <v>10</v>
      </c>
      <c r="CB3628" s="2">
        <v>10</v>
      </c>
      <c r="CC3628" s="2">
        <v>10</v>
      </c>
      <c r="CD3628" s="2" t="s">
        <v>10363</v>
      </c>
      <c r="CE3628" s="2" t="s">
        <v>2868</v>
      </c>
      <c r="CF3628" s="2" t="s">
        <v>107</v>
      </c>
      <c r="CG3628" s="2" t="s">
        <v>220</v>
      </c>
      <c r="CH3628" s="2" t="s">
        <v>215</v>
      </c>
      <c r="CI3628" s="2" t="s">
        <v>198</v>
      </c>
      <c r="CJ3628" s="2" t="s">
        <v>111</v>
      </c>
      <c r="CK3628" s="2" t="s">
        <v>111</v>
      </c>
      <c r="CL3628" s="2" t="s">
        <v>111</v>
      </c>
      <c r="CM3628" s="2" t="s">
        <v>111</v>
      </c>
      <c r="CN3628" s="2" t="s">
        <v>111</v>
      </c>
      <c r="CQ3628" s="2" t="s">
        <v>112</v>
      </c>
      <c r="CR3628" s="2" t="s">
        <v>113</v>
      </c>
      <c r="CS3628" s="2" t="s">
        <v>103</v>
      </c>
      <c r="CT3628" s="2" t="s">
        <v>367</v>
      </c>
      <c r="CU3628" s="2" t="s">
        <v>228</v>
      </c>
    </row>
    <row r="3629" spans="2:99">
      <c r="B3629" s="3">
        <v>45739.792209305553</v>
      </c>
      <c r="C3629" s="2" t="s">
        <v>10364</v>
      </c>
      <c r="D3629" s="2" t="s">
        <v>101</v>
      </c>
      <c r="E3629" s="2">
        <v>28</v>
      </c>
      <c r="F3629" s="2" t="s">
        <v>127</v>
      </c>
      <c r="G3629" s="2" t="s">
        <v>103</v>
      </c>
      <c r="H3629" s="2" t="s">
        <v>117</v>
      </c>
      <c r="AC3629" s="2">
        <v>10</v>
      </c>
      <c r="AD3629" s="2">
        <v>10</v>
      </c>
      <c r="AE3629" s="2">
        <v>10</v>
      </c>
      <c r="AF3629" s="2">
        <v>10</v>
      </c>
      <c r="AG3629" s="2">
        <v>10</v>
      </c>
      <c r="AH3629" s="2">
        <v>10</v>
      </c>
      <c r="AI3629" s="2">
        <v>10</v>
      </c>
      <c r="AJ3629" s="2">
        <v>10</v>
      </c>
      <c r="AK3629" s="2">
        <v>10</v>
      </c>
      <c r="AL3629" s="2">
        <v>10</v>
      </c>
      <c r="AM3629" s="2">
        <v>10</v>
      </c>
      <c r="AN3629" s="2" t="s">
        <v>10365</v>
      </c>
      <c r="AO3629" s="2" t="s">
        <v>10366</v>
      </c>
      <c r="AP3629" s="2" t="s">
        <v>107</v>
      </c>
      <c r="BG3629" s="2">
        <v>10</v>
      </c>
      <c r="BH3629" s="2">
        <v>10</v>
      </c>
      <c r="BI3629" s="2">
        <v>10</v>
      </c>
      <c r="BJ3629" s="2">
        <v>10</v>
      </c>
      <c r="BK3629" s="2">
        <v>10</v>
      </c>
      <c r="BL3629" s="2">
        <v>10</v>
      </c>
      <c r="BM3629" s="2">
        <v>10</v>
      </c>
      <c r="BN3629" s="2">
        <v>10</v>
      </c>
      <c r="BO3629" s="2">
        <v>10</v>
      </c>
      <c r="BP3629" s="2">
        <v>10</v>
      </c>
      <c r="BQ3629" s="2">
        <v>10</v>
      </c>
      <c r="BR3629" s="2">
        <v>10</v>
      </c>
      <c r="BS3629" s="2">
        <v>10</v>
      </c>
      <c r="BT3629" s="2" t="s">
        <v>10367</v>
      </c>
      <c r="BU3629" s="2" t="s">
        <v>10368</v>
      </c>
      <c r="BV3629" s="2" t="s">
        <v>119</v>
      </c>
      <c r="BW3629" s="2">
        <v>10</v>
      </c>
      <c r="BX3629" s="2">
        <v>10</v>
      </c>
      <c r="BY3629" s="2">
        <v>10</v>
      </c>
      <c r="BZ3629" s="2">
        <v>10</v>
      </c>
      <c r="CA3629" s="2">
        <v>10</v>
      </c>
      <c r="CB3629" s="2">
        <v>10</v>
      </c>
      <c r="CC3629" s="2">
        <v>10</v>
      </c>
      <c r="CD3629" s="2" t="s">
        <v>10369</v>
      </c>
      <c r="CE3629" s="2" t="s">
        <v>10370</v>
      </c>
      <c r="CF3629" s="2" t="s">
        <v>104</v>
      </c>
      <c r="CG3629" s="2" t="s">
        <v>220</v>
      </c>
      <c r="CH3629" s="2" t="s">
        <v>109</v>
      </c>
      <c r="CI3629" s="2" t="s">
        <v>198</v>
      </c>
      <c r="CJ3629" s="2" t="s">
        <v>111</v>
      </c>
      <c r="CK3629" s="2" t="s">
        <v>111</v>
      </c>
      <c r="CL3629" s="2" t="s">
        <v>111</v>
      </c>
      <c r="CM3629" s="2" t="s">
        <v>111</v>
      </c>
      <c r="CN3629" s="2" t="s">
        <v>111</v>
      </c>
      <c r="CQ3629" s="2" t="s">
        <v>112</v>
      </c>
      <c r="CR3629" s="2" t="s">
        <v>113</v>
      </c>
      <c r="CS3629" s="2" t="s">
        <v>103</v>
      </c>
      <c r="CT3629" s="2" t="s">
        <v>1026</v>
      </c>
      <c r="CU3629" s="2" t="s">
        <v>228</v>
      </c>
    </row>
    <row r="3630" spans="2:99">
      <c r="B3630" s="3">
        <v>45739.793492407407</v>
      </c>
      <c r="C3630" s="2" t="s">
        <v>8542</v>
      </c>
      <c r="D3630" s="2" t="s">
        <v>494</v>
      </c>
      <c r="E3630" s="2">
        <v>29</v>
      </c>
      <c r="F3630" s="2" t="s">
        <v>127</v>
      </c>
      <c r="G3630" s="2" t="s">
        <v>114</v>
      </c>
    </row>
    <row r="3631" spans="2:99">
      <c r="B3631" s="3">
        <v>45739.813555439818</v>
      </c>
      <c r="C3631" s="2" t="s">
        <v>10371</v>
      </c>
      <c r="D3631" s="2" t="s">
        <v>116</v>
      </c>
      <c r="E3631" s="2">
        <v>40</v>
      </c>
      <c r="F3631" s="2" t="s">
        <v>127</v>
      </c>
      <c r="G3631" s="2" t="s">
        <v>103</v>
      </c>
      <c r="H3631" s="2" t="s">
        <v>118</v>
      </c>
      <c r="I3631" s="2">
        <v>10</v>
      </c>
      <c r="J3631" s="2">
        <v>10</v>
      </c>
      <c r="K3631" s="2">
        <v>10</v>
      </c>
      <c r="L3631" s="2">
        <v>10</v>
      </c>
      <c r="M3631" s="2">
        <v>10</v>
      </c>
      <c r="N3631" s="2">
        <v>10</v>
      </c>
      <c r="O3631" s="2">
        <v>10</v>
      </c>
      <c r="P3631" s="2">
        <v>10</v>
      </c>
      <c r="Q3631" s="2">
        <v>10</v>
      </c>
      <c r="R3631" s="2">
        <v>10</v>
      </c>
      <c r="S3631" s="2">
        <v>10</v>
      </c>
      <c r="T3631" s="2">
        <v>10</v>
      </c>
      <c r="U3631" s="2">
        <v>10</v>
      </c>
      <c r="V3631" s="2">
        <v>10</v>
      </c>
      <c r="W3631" s="2">
        <v>10</v>
      </c>
      <c r="X3631" s="2">
        <v>10</v>
      </c>
      <c r="Y3631" s="2">
        <v>10</v>
      </c>
      <c r="Z3631" s="2" t="s">
        <v>10372</v>
      </c>
      <c r="AA3631" s="2" t="s">
        <v>10373</v>
      </c>
      <c r="AB3631" s="2" t="s">
        <v>117</v>
      </c>
      <c r="AQ3631" s="2">
        <v>10</v>
      </c>
      <c r="AR3631" s="2">
        <v>10</v>
      </c>
      <c r="AS3631" s="2">
        <v>10</v>
      </c>
      <c r="AT3631" s="2">
        <v>10</v>
      </c>
      <c r="AU3631" s="2">
        <v>10</v>
      </c>
      <c r="AV3631" s="2">
        <v>10</v>
      </c>
      <c r="AW3631" s="2">
        <v>10</v>
      </c>
      <c r="AX3631" s="2">
        <v>10</v>
      </c>
      <c r="AY3631" s="2">
        <v>10</v>
      </c>
      <c r="AZ3631" s="2">
        <v>10</v>
      </c>
      <c r="BA3631" s="2">
        <v>10</v>
      </c>
      <c r="BB3631" s="2">
        <v>10</v>
      </c>
      <c r="BC3631" s="2">
        <v>10</v>
      </c>
      <c r="BD3631" s="2" t="s">
        <v>10374</v>
      </c>
      <c r="BE3631" s="2" t="s">
        <v>10375</v>
      </c>
      <c r="BF3631" s="2" t="s">
        <v>141</v>
      </c>
      <c r="BG3631" s="2">
        <v>10</v>
      </c>
      <c r="BH3631" s="2">
        <v>10</v>
      </c>
      <c r="BI3631" s="2">
        <v>10</v>
      </c>
      <c r="BJ3631" s="2">
        <v>10</v>
      </c>
      <c r="BK3631" s="2">
        <v>10</v>
      </c>
      <c r="BL3631" s="2">
        <v>10</v>
      </c>
      <c r="BM3631" s="2">
        <v>10</v>
      </c>
      <c r="BN3631" s="2">
        <v>10</v>
      </c>
      <c r="BO3631" s="2">
        <v>10</v>
      </c>
      <c r="BP3631" s="2">
        <v>10</v>
      </c>
      <c r="BQ3631" s="2">
        <v>10</v>
      </c>
      <c r="BR3631" s="2">
        <v>10</v>
      </c>
      <c r="BS3631" s="2">
        <v>10</v>
      </c>
      <c r="BT3631" s="2" t="s">
        <v>10376</v>
      </c>
      <c r="BU3631" s="2" t="s">
        <v>10377</v>
      </c>
      <c r="BV3631" s="2" t="s">
        <v>119</v>
      </c>
      <c r="BW3631" s="2">
        <v>10</v>
      </c>
      <c r="BX3631" s="2">
        <v>10</v>
      </c>
      <c r="BY3631" s="2">
        <v>10</v>
      </c>
      <c r="BZ3631" s="2">
        <v>10</v>
      </c>
      <c r="CA3631" s="2">
        <v>10</v>
      </c>
      <c r="CB3631" s="2">
        <v>10</v>
      </c>
      <c r="CC3631" s="2">
        <v>10</v>
      </c>
      <c r="CD3631" s="2" t="s">
        <v>10378</v>
      </c>
      <c r="CE3631" s="2" t="s">
        <v>10379</v>
      </c>
      <c r="CF3631" s="2" t="s">
        <v>107</v>
      </c>
      <c r="CG3631" s="2" t="s">
        <v>220</v>
      </c>
      <c r="CH3631" s="2" t="s">
        <v>935</v>
      </c>
      <c r="CI3631" s="2" t="s">
        <v>198</v>
      </c>
      <c r="CJ3631" s="2" t="s">
        <v>111</v>
      </c>
      <c r="CK3631" s="2" t="s">
        <v>111</v>
      </c>
      <c r="CL3631" s="2" t="s">
        <v>111</v>
      </c>
      <c r="CM3631" s="2" t="s">
        <v>111</v>
      </c>
      <c r="CN3631" s="2" t="s">
        <v>111</v>
      </c>
      <c r="CQ3631" s="2" t="s">
        <v>112</v>
      </c>
      <c r="CR3631" s="2" t="s">
        <v>113</v>
      </c>
      <c r="CS3631" s="2" t="s">
        <v>103</v>
      </c>
      <c r="CU3631" s="2" t="s">
        <v>228</v>
      </c>
    </row>
    <row r="3632" spans="2:99">
      <c r="B3632" s="3">
        <v>45739.816016041666</v>
      </c>
      <c r="C3632" s="2" t="s">
        <v>10380</v>
      </c>
      <c r="D3632" s="2" t="s">
        <v>1726</v>
      </c>
      <c r="E3632" s="2">
        <v>29</v>
      </c>
      <c r="F3632" s="2" t="s">
        <v>127</v>
      </c>
      <c r="G3632" s="2" t="s">
        <v>103</v>
      </c>
      <c r="H3632" s="2" t="s">
        <v>117</v>
      </c>
      <c r="I3632" s="2">
        <v>7</v>
      </c>
      <c r="J3632" s="2">
        <v>8</v>
      </c>
      <c r="K3632" s="2">
        <v>10</v>
      </c>
      <c r="L3632" s="2">
        <v>10</v>
      </c>
      <c r="M3632" s="2">
        <v>10</v>
      </c>
      <c r="N3632" s="2">
        <v>9</v>
      </c>
      <c r="O3632" s="2">
        <v>8</v>
      </c>
      <c r="P3632" s="2">
        <v>9</v>
      </c>
      <c r="Q3632" s="2">
        <v>8</v>
      </c>
      <c r="R3632" s="2">
        <v>10</v>
      </c>
      <c r="S3632" s="2">
        <v>9</v>
      </c>
      <c r="T3632" s="2">
        <v>10</v>
      </c>
      <c r="U3632" s="2">
        <v>10</v>
      </c>
      <c r="V3632" s="2">
        <v>10</v>
      </c>
      <c r="W3632" s="2">
        <v>10</v>
      </c>
      <c r="X3632" s="2">
        <v>10</v>
      </c>
      <c r="Y3632" s="2">
        <v>10</v>
      </c>
      <c r="Z3632" s="2" t="s">
        <v>10381</v>
      </c>
      <c r="AA3632" s="2" t="s">
        <v>3050</v>
      </c>
      <c r="AB3632" s="2" t="s">
        <v>107</v>
      </c>
      <c r="AC3632" s="2">
        <v>8</v>
      </c>
      <c r="AD3632" s="2">
        <v>9</v>
      </c>
      <c r="AE3632" s="2">
        <v>8</v>
      </c>
      <c r="AF3632" s="2">
        <v>8</v>
      </c>
      <c r="AG3632" s="2">
        <v>10</v>
      </c>
      <c r="AH3632" s="2">
        <v>10</v>
      </c>
      <c r="AI3632" s="2">
        <v>10</v>
      </c>
      <c r="AJ3632" s="2">
        <v>10</v>
      </c>
      <c r="AK3632" s="2">
        <v>10</v>
      </c>
      <c r="AL3632" s="2">
        <v>10</v>
      </c>
      <c r="AM3632" s="2">
        <v>10</v>
      </c>
      <c r="AN3632" s="2" t="s">
        <v>10382</v>
      </c>
      <c r="AO3632" s="2" t="s">
        <v>10383</v>
      </c>
      <c r="AP3632" s="2" t="s">
        <v>141</v>
      </c>
      <c r="BG3632" s="2">
        <v>10</v>
      </c>
      <c r="BH3632" s="2">
        <v>10</v>
      </c>
      <c r="BI3632" s="2">
        <v>10</v>
      </c>
      <c r="BJ3632" s="2">
        <v>10</v>
      </c>
      <c r="BK3632" s="2">
        <v>10</v>
      </c>
      <c r="BL3632" s="2">
        <v>7</v>
      </c>
      <c r="BM3632" s="2">
        <v>10</v>
      </c>
      <c r="BN3632" s="2">
        <v>8</v>
      </c>
      <c r="BO3632" s="2">
        <v>8</v>
      </c>
      <c r="BP3632" s="2">
        <v>9</v>
      </c>
      <c r="BQ3632" s="2">
        <v>10</v>
      </c>
      <c r="BR3632" s="2">
        <v>8</v>
      </c>
      <c r="BS3632" s="2">
        <v>7</v>
      </c>
      <c r="BT3632" s="2" t="s">
        <v>10384</v>
      </c>
      <c r="BU3632" s="2" t="s">
        <v>10385</v>
      </c>
      <c r="BV3632" s="2" t="s">
        <v>104</v>
      </c>
      <c r="CG3632" s="2" t="s">
        <v>121</v>
      </c>
      <c r="CH3632" s="2" t="s">
        <v>109</v>
      </c>
      <c r="CI3632" s="2" t="s">
        <v>198</v>
      </c>
      <c r="CJ3632" s="2" t="s">
        <v>111</v>
      </c>
      <c r="CK3632" s="2" t="s">
        <v>111</v>
      </c>
      <c r="CL3632" s="2" t="s">
        <v>111</v>
      </c>
      <c r="CM3632" s="2" t="s">
        <v>111</v>
      </c>
      <c r="CN3632" s="2" t="s">
        <v>111</v>
      </c>
      <c r="CQ3632" s="2" t="s">
        <v>175</v>
      </c>
      <c r="CR3632" s="2" t="s">
        <v>131</v>
      </c>
      <c r="CS3632" s="2" t="s">
        <v>103</v>
      </c>
      <c r="CT3632" s="2" t="s">
        <v>1478</v>
      </c>
      <c r="CU3632" s="2" t="s">
        <v>228</v>
      </c>
    </row>
    <row r="3633" spans="2:100">
      <c r="B3633" s="3">
        <v>45739.821607071761</v>
      </c>
      <c r="C3633" s="2" t="s">
        <v>10386</v>
      </c>
      <c r="D3633" s="2" t="s">
        <v>123</v>
      </c>
      <c r="E3633" s="2">
        <v>37</v>
      </c>
      <c r="F3633" s="2" t="s">
        <v>127</v>
      </c>
      <c r="G3633" s="2" t="s">
        <v>114</v>
      </c>
    </row>
    <row r="3634" spans="2:100">
      <c r="B3634" s="3">
        <v>45739.836618541667</v>
      </c>
      <c r="C3634" s="2" t="s">
        <v>10387</v>
      </c>
      <c r="D3634" s="2" t="s">
        <v>123</v>
      </c>
      <c r="E3634" s="2">
        <v>38</v>
      </c>
      <c r="F3634" s="2" t="s">
        <v>127</v>
      </c>
      <c r="G3634" s="2" t="s">
        <v>103</v>
      </c>
      <c r="H3634" s="2" t="s">
        <v>104</v>
      </c>
      <c r="AC3634" s="2">
        <v>10</v>
      </c>
      <c r="AD3634" s="2">
        <v>10</v>
      </c>
      <c r="AE3634" s="2">
        <v>10</v>
      </c>
      <c r="AF3634" s="2">
        <v>10</v>
      </c>
      <c r="AG3634" s="2">
        <v>10</v>
      </c>
      <c r="AH3634" s="2">
        <v>10</v>
      </c>
      <c r="AI3634" s="2">
        <v>10</v>
      </c>
      <c r="AJ3634" s="2">
        <v>10</v>
      </c>
      <c r="AK3634" s="2">
        <v>10</v>
      </c>
      <c r="AL3634" s="2">
        <v>10</v>
      </c>
      <c r="AM3634" s="2">
        <v>10</v>
      </c>
      <c r="AN3634" s="2" t="s">
        <v>10388</v>
      </c>
      <c r="AO3634" s="2" t="s">
        <v>10389</v>
      </c>
      <c r="AP3634" s="2" t="s">
        <v>107</v>
      </c>
      <c r="CG3634" s="2" t="s">
        <v>220</v>
      </c>
      <c r="CH3634" s="2" t="s">
        <v>109</v>
      </c>
      <c r="CI3634" s="2" t="s">
        <v>165</v>
      </c>
      <c r="CJ3634" s="2" t="s">
        <v>111</v>
      </c>
      <c r="CK3634" s="2" t="s">
        <v>111</v>
      </c>
      <c r="CL3634" s="2" t="s">
        <v>111</v>
      </c>
      <c r="CM3634" s="2" t="s">
        <v>111</v>
      </c>
      <c r="CN3634" s="2" t="s">
        <v>111</v>
      </c>
      <c r="CQ3634" s="2" t="s">
        <v>112</v>
      </c>
      <c r="CR3634" s="2" t="s">
        <v>113</v>
      </c>
      <c r="CS3634" s="2" t="s">
        <v>103</v>
      </c>
      <c r="CT3634" s="2" t="s">
        <v>593</v>
      </c>
      <c r="CU3634" s="2" t="s">
        <v>228</v>
      </c>
    </row>
    <row r="3635" spans="2:100">
      <c r="B3635" s="3">
        <v>45739.842948773148</v>
      </c>
      <c r="C3635" s="2" t="s">
        <v>10390</v>
      </c>
      <c r="D3635" s="2" t="s">
        <v>202</v>
      </c>
      <c r="E3635" s="2">
        <v>44</v>
      </c>
      <c r="F3635" s="2" t="s">
        <v>127</v>
      </c>
      <c r="G3635" s="2" t="s">
        <v>103</v>
      </c>
      <c r="H3635" s="2" t="s">
        <v>118</v>
      </c>
      <c r="AC3635" s="2">
        <v>8</v>
      </c>
      <c r="AD3635" s="2">
        <v>8</v>
      </c>
      <c r="AE3635" s="2">
        <v>10</v>
      </c>
      <c r="AF3635" s="2">
        <v>10</v>
      </c>
      <c r="AG3635" s="2">
        <v>10</v>
      </c>
      <c r="AH3635" s="2">
        <v>10</v>
      </c>
      <c r="AI3635" s="2">
        <v>10</v>
      </c>
      <c r="AJ3635" s="2">
        <v>10</v>
      </c>
      <c r="AK3635" s="2">
        <v>10</v>
      </c>
      <c r="AL3635" s="2">
        <v>8</v>
      </c>
      <c r="AM3635" s="2">
        <v>10</v>
      </c>
      <c r="AN3635" s="2" t="s">
        <v>10391</v>
      </c>
      <c r="AO3635" s="2" t="s">
        <v>10392</v>
      </c>
      <c r="AP3635" s="2" t="s">
        <v>107</v>
      </c>
      <c r="AQ3635" s="2">
        <v>10</v>
      </c>
      <c r="AR3635" s="2">
        <v>10</v>
      </c>
      <c r="AS3635" s="2">
        <v>10</v>
      </c>
      <c r="AT3635" s="2">
        <v>9</v>
      </c>
      <c r="AU3635" s="2">
        <v>10</v>
      </c>
      <c r="AV3635" s="2">
        <v>9</v>
      </c>
      <c r="AW3635" s="2">
        <v>8</v>
      </c>
      <c r="AX3635" s="2">
        <v>10</v>
      </c>
      <c r="AY3635" s="2">
        <v>10</v>
      </c>
      <c r="AZ3635" s="2">
        <v>10</v>
      </c>
      <c r="BA3635" s="2">
        <v>5</v>
      </c>
      <c r="BB3635" s="2">
        <v>9</v>
      </c>
      <c r="BC3635" s="2">
        <v>10</v>
      </c>
      <c r="BD3635" s="2" t="s">
        <v>10393</v>
      </c>
      <c r="BE3635" s="2" t="s">
        <v>10394</v>
      </c>
      <c r="BF3635" s="2" t="s">
        <v>104</v>
      </c>
      <c r="CG3635" s="2" t="s">
        <v>220</v>
      </c>
      <c r="CH3635" s="2" t="s">
        <v>109</v>
      </c>
      <c r="CI3635" s="2" t="s">
        <v>198</v>
      </c>
      <c r="CJ3635" s="2" t="s">
        <v>111</v>
      </c>
      <c r="CK3635" s="2" t="s">
        <v>111</v>
      </c>
      <c r="CL3635" s="2" t="s">
        <v>111</v>
      </c>
      <c r="CM3635" s="2" t="s">
        <v>111</v>
      </c>
      <c r="CN3635" s="2" t="s">
        <v>111</v>
      </c>
      <c r="CQ3635" s="2" t="s">
        <v>112</v>
      </c>
      <c r="CR3635" s="2" t="s">
        <v>113</v>
      </c>
      <c r="CS3635" s="2" t="s">
        <v>114</v>
      </c>
    </row>
    <row r="3636" spans="2:100">
      <c r="B3636" s="3">
        <v>45739.86298450231</v>
      </c>
      <c r="C3636" s="2" t="s">
        <v>10395</v>
      </c>
      <c r="D3636" s="2" t="s">
        <v>123</v>
      </c>
      <c r="E3636" s="2">
        <v>36</v>
      </c>
      <c r="F3636" s="2" t="s">
        <v>127</v>
      </c>
      <c r="G3636" s="2" t="s">
        <v>103</v>
      </c>
      <c r="H3636" s="2" t="s">
        <v>104</v>
      </c>
      <c r="AC3636" s="2">
        <v>10</v>
      </c>
      <c r="AD3636" s="2">
        <v>1</v>
      </c>
      <c r="AE3636" s="2">
        <v>10</v>
      </c>
      <c r="AF3636" s="2">
        <v>10</v>
      </c>
      <c r="AG3636" s="2">
        <v>9</v>
      </c>
      <c r="AH3636" s="2">
        <v>4</v>
      </c>
      <c r="AI3636" s="2">
        <v>8</v>
      </c>
      <c r="AJ3636" s="2">
        <v>8</v>
      </c>
      <c r="AK3636" s="2">
        <v>8</v>
      </c>
      <c r="AL3636" s="2">
        <v>2</v>
      </c>
      <c r="AM3636" s="2">
        <v>8</v>
      </c>
      <c r="AP3636" s="2" t="s">
        <v>107</v>
      </c>
      <c r="CG3636" s="2" t="s">
        <v>108</v>
      </c>
      <c r="CH3636" s="2" t="s">
        <v>427</v>
      </c>
      <c r="CI3636" s="2" t="s">
        <v>198</v>
      </c>
      <c r="CJ3636" s="2" t="s">
        <v>111</v>
      </c>
      <c r="CK3636" s="2" t="s">
        <v>111</v>
      </c>
      <c r="CL3636" s="2" t="s">
        <v>111</v>
      </c>
      <c r="CM3636" s="2" t="s">
        <v>111</v>
      </c>
      <c r="CN3636" s="2" t="s">
        <v>111</v>
      </c>
      <c r="CQ3636" s="2" t="s">
        <v>175</v>
      </c>
      <c r="CR3636" s="2" t="s">
        <v>131</v>
      </c>
      <c r="CS3636" s="2" t="s">
        <v>114</v>
      </c>
    </row>
    <row r="3637" spans="2:100">
      <c r="B3637" s="3">
        <v>45739.874678125001</v>
      </c>
      <c r="C3637" s="2" t="s">
        <v>10396</v>
      </c>
      <c r="D3637" s="2" t="s">
        <v>123</v>
      </c>
      <c r="E3637" s="2">
        <v>31</v>
      </c>
      <c r="F3637" s="2" t="s">
        <v>127</v>
      </c>
      <c r="G3637" s="2" t="s">
        <v>114</v>
      </c>
    </row>
    <row r="3638" spans="2:100">
      <c r="B3638" s="3">
        <v>45739.881207152779</v>
      </c>
      <c r="C3638" s="2" t="s">
        <v>10397</v>
      </c>
      <c r="D3638" s="2" t="s">
        <v>3269</v>
      </c>
      <c r="E3638" s="2">
        <v>32</v>
      </c>
      <c r="F3638" s="2" t="s">
        <v>127</v>
      </c>
      <c r="G3638" s="2" t="s">
        <v>103</v>
      </c>
      <c r="H3638" s="2" t="s">
        <v>118</v>
      </c>
      <c r="AC3638" s="2">
        <v>8</v>
      </c>
      <c r="AD3638" s="2">
        <v>10</v>
      </c>
      <c r="AE3638" s="2">
        <v>10</v>
      </c>
      <c r="AF3638" s="2">
        <v>10</v>
      </c>
      <c r="AG3638" s="2">
        <v>10</v>
      </c>
      <c r="AH3638" s="2">
        <v>8</v>
      </c>
      <c r="AI3638" s="2">
        <v>8</v>
      </c>
      <c r="AJ3638" s="2">
        <v>10</v>
      </c>
      <c r="AK3638" s="2">
        <v>10</v>
      </c>
      <c r="AL3638" s="2">
        <v>10</v>
      </c>
      <c r="AM3638" s="2">
        <v>10</v>
      </c>
      <c r="AP3638" s="2" t="s">
        <v>119</v>
      </c>
      <c r="AQ3638" s="2">
        <v>10</v>
      </c>
      <c r="AR3638" s="2">
        <v>10</v>
      </c>
      <c r="AS3638" s="2">
        <v>10</v>
      </c>
      <c r="AT3638" s="2">
        <v>10</v>
      </c>
      <c r="AU3638" s="2">
        <v>10</v>
      </c>
      <c r="AV3638" s="2">
        <v>10</v>
      </c>
      <c r="AW3638" s="2">
        <v>10</v>
      </c>
      <c r="AX3638" s="2">
        <v>10</v>
      </c>
      <c r="AY3638" s="2">
        <v>10</v>
      </c>
      <c r="AZ3638" s="2">
        <v>10</v>
      </c>
      <c r="BA3638" s="2">
        <v>10</v>
      </c>
      <c r="BB3638" s="2">
        <v>8</v>
      </c>
      <c r="BC3638" s="2">
        <v>8</v>
      </c>
      <c r="BD3638" s="2" t="s">
        <v>10398</v>
      </c>
      <c r="BE3638" s="2" t="s">
        <v>10399</v>
      </c>
      <c r="BF3638" s="2" t="s">
        <v>104</v>
      </c>
      <c r="BW3638" s="2">
        <v>10</v>
      </c>
      <c r="BX3638" s="2">
        <v>10</v>
      </c>
      <c r="BY3638" s="2">
        <v>10</v>
      </c>
      <c r="BZ3638" s="2">
        <v>10</v>
      </c>
      <c r="CA3638" s="2">
        <v>10</v>
      </c>
      <c r="CB3638" s="2">
        <v>10</v>
      </c>
      <c r="CC3638" s="2">
        <v>10</v>
      </c>
      <c r="CD3638" s="2" t="s">
        <v>10400</v>
      </c>
      <c r="CG3638" s="2" t="s">
        <v>121</v>
      </c>
      <c r="CH3638" s="2" t="s">
        <v>109</v>
      </c>
      <c r="CI3638" s="2" t="s">
        <v>130</v>
      </c>
      <c r="CJ3638" s="2" t="s">
        <v>111</v>
      </c>
      <c r="CK3638" s="2" t="s">
        <v>111</v>
      </c>
      <c r="CL3638" s="2" t="s">
        <v>111</v>
      </c>
      <c r="CM3638" s="2" t="s">
        <v>111</v>
      </c>
      <c r="CN3638" s="2" t="s">
        <v>111</v>
      </c>
      <c r="CQ3638" s="2" t="s">
        <v>175</v>
      </c>
      <c r="CR3638" s="2" t="s">
        <v>131</v>
      </c>
      <c r="CS3638" s="2" t="s">
        <v>103</v>
      </c>
      <c r="CT3638" s="2" t="s">
        <v>994</v>
      </c>
      <c r="CU3638" s="2" t="s">
        <v>228</v>
      </c>
    </row>
    <row r="3639" spans="2:100">
      <c r="B3639" s="3">
        <v>45739.910438402774</v>
      </c>
      <c r="C3639" s="2" t="s">
        <v>10401</v>
      </c>
      <c r="D3639" s="2" t="s">
        <v>3322</v>
      </c>
      <c r="E3639" s="2">
        <v>18</v>
      </c>
      <c r="F3639" s="2" t="s">
        <v>127</v>
      </c>
      <c r="G3639" s="2" t="s">
        <v>103</v>
      </c>
      <c r="H3639" s="2" t="s">
        <v>104</v>
      </c>
      <c r="AC3639" s="2">
        <v>10</v>
      </c>
      <c r="AD3639" s="2">
        <v>10</v>
      </c>
      <c r="AE3639" s="2">
        <v>10</v>
      </c>
      <c r="AF3639" s="2">
        <v>10</v>
      </c>
      <c r="AG3639" s="2">
        <v>8</v>
      </c>
      <c r="AH3639" s="2">
        <v>8</v>
      </c>
      <c r="AI3639" s="2">
        <v>7</v>
      </c>
      <c r="AJ3639" s="2">
        <v>10</v>
      </c>
      <c r="AK3639" s="2">
        <v>10</v>
      </c>
      <c r="AL3639" s="2">
        <v>7</v>
      </c>
      <c r="AM3639" s="2">
        <v>10</v>
      </c>
      <c r="AP3639" s="2" t="s">
        <v>107</v>
      </c>
      <c r="CG3639" s="2" t="s">
        <v>214</v>
      </c>
      <c r="CH3639" s="2" t="s">
        <v>266</v>
      </c>
      <c r="CJ3639" s="2" t="s">
        <v>111</v>
      </c>
      <c r="CK3639" s="2" t="s">
        <v>111</v>
      </c>
      <c r="CL3639" s="2" t="s">
        <v>111</v>
      </c>
      <c r="CM3639" s="2" t="s">
        <v>111</v>
      </c>
      <c r="CN3639" s="2" t="s">
        <v>111</v>
      </c>
      <c r="CQ3639" s="2" t="s">
        <v>112</v>
      </c>
      <c r="CR3639" s="2" t="s">
        <v>113</v>
      </c>
      <c r="CS3639" s="2" t="s">
        <v>114</v>
      </c>
    </row>
    <row r="3640" spans="2:100">
      <c r="B3640" s="3">
        <v>45739.917408935187</v>
      </c>
      <c r="C3640" s="2" t="s">
        <v>10402</v>
      </c>
      <c r="D3640" s="2" t="s">
        <v>123</v>
      </c>
      <c r="E3640" s="2">
        <v>42</v>
      </c>
      <c r="F3640" s="2" t="s">
        <v>127</v>
      </c>
      <c r="G3640" s="2" t="s">
        <v>103</v>
      </c>
      <c r="I3640" s="2">
        <v>10</v>
      </c>
      <c r="J3640" s="2">
        <v>10</v>
      </c>
      <c r="K3640" s="2">
        <v>10</v>
      </c>
      <c r="L3640" s="2">
        <v>10</v>
      </c>
      <c r="M3640" s="2">
        <v>10</v>
      </c>
      <c r="N3640" s="2">
        <v>9</v>
      </c>
      <c r="O3640" s="2">
        <v>9</v>
      </c>
      <c r="P3640" s="2">
        <v>9</v>
      </c>
      <c r="Q3640" s="2">
        <v>9</v>
      </c>
      <c r="R3640" s="2">
        <v>9</v>
      </c>
      <c r="S3640" s="2">
        <v>10</v>
      </c>
      <c r="T3640" s="2">
        <v>9</v>
      </c>
      <c r="U3640" s="2">
        <v>9</v>
      </c>
      <c r="V3640" s="2">
        <v>9</v>
      </c>
      <c r="W3640" s="2">
        <v>9</v>
      </c>
      <c r="X3640" s="2">
        <v>9</v>
      </c>
      <c r="Y3640" s="2">
        <v>9</v>
      </c>
      <c r="AB3640" s="2" t="s">
        <v>117</v>
      </c>
      <c r="BG3640" s="2">
        <v>10</v>
      </c>
      <c r="BH3640" s="2">
        <v>10</v>
      </c>
      <c r="BI3640" s="2">
        <v>10</v>
      </c>
      <c r="BJ3640" s="2">
        <v>10</v>
      </c>
      <c r="BK3640" s="2">
        <v>10</v>
      </c>
      <c r="BL3640" s="2">
        <v>10</v>
      </c>
      <c r="BM3640" s="2">
        <v>8</v>
      </c>
      <c r="BN3640" s="2">
        <v>10</v>
      </c>
      <c r="BO3640" s="2">
        <v>9</v>
      </c>
      <c r="BP3640" s="2">
        <v>10</v>
      </c>
      <c r="BQ3640" s="2">
        <v>10</v>
      </c>
      <c r="BR3640" s="2">
        <v>9</v>
      </c>
      <c r="BS3640" s="2">
        <v>9</v>
      </c>
      <c r="BW3640" s="2">
        <v>9</v>
      </c>
      <c r="BX3640" s="2">
        <v>9</v>
      </c>
      <c r="BY3640" s="2">
        <v>10</v>
      </c>
      <c r="BZ3640" s="2">
        <v>10</v>
      </c>
      <c r="CA3640" s="2">
        <v>10</v>
      </c>
      <c r="CB3640" s="2">
        <v>10</v>
      </c>
      <c r="CC3640" s="2">
        <v>10</v>
      </c>
      <c r="CF3640" s="2" t="s">
        <v>107</v>
      </c>
      <c r="CG3640" s="2" t="s">
        <v>130</v>
      </c>
      <c r="CH3640" s="2" t="s">
        <v>130</v>
      </c>
      <c r="CI3640" s="2" t="s">
        <v>130</v>
      </c>
      <c r="CJ3640" s="2" t="s">
        <v>111</v>
      </c>
      <c r="CK3640" s="2" t="s">
        <v>111</v>
      </c>
      <c r="CL3640" s="2" t="s">
        <v>111</v>
      </c>
      <c r="CM3640" s="2" t="s">
        <v>111</v>
      </c>
      <c r="CN3640" s="2" t="s">
        <v>111</v>
      </c>
      <c r="CQ3640" s="2" t="s">
        <v>130</v>
      </c>
      <c r="CR3640" s="2" t="s">
        <v>113</v>
      </c>
      <c r="CS3640" s="2" t="s">
        <v>114</v>
      </c>
    </row>
    <row r="3641" spans="2:100">
      <c r="B3641" s="3">
        <v>45739.92595798611</v>
      </c>
      <c r="C3641" s="2" t="s">
        <v>10403</v>
      </c>
      <c r="D3641" s="2" t="s">
        <v>116</v>
      </c>
      <c r="E3641" s="2">
        <v>37</v>
      </c>
      <c r="F3641" s="2" t="s">
        <v>102</v>
      </c>
      <c r="G3641" s="2" t="s">
        <v>103</v>
      </c>
      <c r="H3641" s="2" t="s">
        <v>118</v>
      </c>
      <c r="AQ3641" s="2">
        <v>10</v>
      </c>
      <c r="AR3641" s="2">
        <v>8</v>
      </c>
      <c r="AS3641" s="2">
        <v>10</v>
      </c>
      <c r="AT3641" s="2">
        <v>9</v>
      </c>
      <c r="AU3641" s="2">
        <v>7</v>
      </c>
      <c r="AV3641" s="2">
        <v>10</v>
      </c>
      <c r="AW3641" s="2">
        <v>9</v>
      </c>
      <c r="AX3641" s="2">
        <v>10</v>
      </c>
      <c r="AY3641" s="2">
        <v>10</v>
      </c>
      <c r="AZ3641" s="2">
        <v>9</v>
      </c>
      <c r="BA3641" s="2">
        <v>7</v>
      </c>
      <c r="BB3641" s="2">
        <v>10</v>
      </c>
      <c r="BC3641" s="2">
        <v>9</v>
      </c>
      <c r="BD3641" s="2" t="s">
        <v>10404</v>
      </c>
      <c r="BE3641" s="2" t="s">
        <v>10405</v>
      </c>
      <c r="BF3641" s="2" t="s">
        <v>107</v>
      </c>
      <c r="CG3641" s="2" t="s">
        <v>121</v>
      </c>
      <c r="CH3641" s="2" t="s">
        <v>109</v>
      </c>
      <c r="CI3641" s="2" t="s">
        <v>198</v>
      </c>
      <c r="CJ3641" s="2" t="s">
        <v>111</v>
      </c>
      <c r="CK3641" s="2" t="s">
        <v>111</v>
      </c>
      <c r="CL3641" s="2" t="s">
        <v>111</v>
      </c>
      <c r="CM3641" s="2" t="s">
        <v>111</v>
      </c>
      <c r="CN3641" s="2" t="s">
        <v>111</v>
      </c>
      <c r="CQ3641" s="2" t="s">
        <v>175</v>
      </c>
      <c r="CR3641" s="2" t="s">
        <v>131</v>
      </c>
      <c r="CS3641" s="2" t="s">
        <v>103</v>
      </c>
      <c r="CT3641" s="2" t="s">
        <v>10406</v>
      </c>
      <c r="CU3641" s="2" t="s">
        <v>167</v>
      </c>
      <c r="CV3641" s="2" t="s">
        <v>679</v>
      </c>
    </row>
    <row r="3642" spans="2:100">
      <c r="B3642" s="3">
        <v>45739.942285543977</v>
      </c>
      <c r="C3642" s="2" t="s">
        <v>10407</v>
      </c>
      <c r="D3642" s="2" t="s">
        <v>1758</v>
      </c>
      <c r="E3642" s="2">
        <v>24</v>
      </c>
      <c r="F3642" s="2" t="s">
        <v>102</v>
      </c>
      <c r="G3642" s="2" t="s">
        <v>103</v>
      </c>
      <c r="H3642" s="2" t="s">
        <v>118</v>
      </c>
      <c r="I3642" s="2">
        <v>9</v>
      </c>
      <c r="J3642" s="2">
        <v>10</v>
      </c>
      <c r="K3642" s="2">
        <v>10</v>
      </c>
      <c r="L3642" s="2">
        <v>10</v>
      </c>
      <c r="M3642" s="2">
        <v>10</v>
      </c>
      <c r="N3642" s="2">
        <v>9</v>
      </c>
      <c r="O3642" s="2">
        <v>10</v>
      </c>
      <c r="P3642" s="2">
        <v>10</v>
      </c>
      <c r="Q3642" s="2">
        <v>10</v>
      </c>
      <c r="R3642" s="2">
        <v>9</v>
      </c>
      <c r="S3642" s="2">
        <v>10</v>
      </c>
      <c r="T3642" s="2">
        <v>1</v>
      </c>
      <c r="U3642" s="2">
        <v>1</v>
      </c>
      <c r="V3642" s="2">
        <v>10</v>
      </c>
      <c r="W3642" s="2">
        <v>1</v>
      </c>
      <c r="X3642" s="2">
        <v>10</v>
      </c>
      <c r="Y3642" s="2">
        <v>10</v>
      </c>
      <c r="Z3642" s="2" t="s">
        <v>7753</v>
      </c>
      <c r="AA3642" s="2" t="s">
        <v>10408</v>
      </c>
      <c r="AB3642" s="2" t="s">
        <v>107</v>
      </c>
      <c r="AQ3642" s="2">
        <v>10</v>
      </c>
      <c r="AR3642" s="2">
        <v>10</v>
      </c>
      <c r="AS3642" s="2">
        <v>8</v>
      </c>
      <c r="AT3642" s="2">
        <v>10</v>
      </c>
      <c r="AU3642" s="2">
        <v>10</v>
      </c>
      <c r="AV3642" s="2">
        <v>10</v>
      </c>
      <c r="AW3642" s="2">
        <v>10</v>
      </c>
      <c r="AX3642" s="2">
        <v>10</v>
      </c>
      <c r="AY3642" s="2">
        <v>9</v>
      </c>
      <c r="AZ3642" s="2">
        <v>9</v>
      </c>
      <c r="BA3642" s="2">
        <v>10</v>
      </c>
      <c r="BB3642" s="2">
        <v>10</v>
      </c>
      <c r="BC3642" s="2">
        <v>10</v>
      </c>
      <c r="BD3642" s="2" t="s">
        <v>10409</v>
      </c>
      <c r="BE3642" s="2" t="s">
        <v>10410</v>
      </c>
      <c r="BF3642" s="2" t="s">
        <v>141</v>
      </c>
      <c r="CG3642" s="2" t="s">
        <v>214</v>
      </c>
      <c r="CH3642" s="2" t="s">
        <v>109</v>
      </c>
      <c r="CI3642" s="2" t="s">
        <v>198</v>
      </c>
      <c r="CJ3642" s="2" t="s">
        <v>111</v>
      </c>
      <c r="CK3642" s="2" t="s">
        <v>130</v>
      </c>
      <c r="CL3642" s="2" t="s">
        <v>111</v>
      </c>
      <c r="CM3642" s="2" t="s">
        <v>111</v>
      </c>
      <c r="CN3642" s="2" t="s">
        <v>111</v>
      </c>
      <c r="CQ3642" s="2" t="s">
        <v>112</v>
      </c>
      <c r="CR3642" s="2" t="s">
        <v>113</v>
      </c>
      <c r="CS3642" s="2" t="s">
        <v>114</v>
      </c>
    </row>
    <row r="3643" spans="2:100">
      <c r="B3643" s="3">
        <v>45739.953971261573</v>
      </c>
      <c r="C3643" s="2" t="s">
        <v>10411</v>
      </c>
      <c r="D3643" s="2" t="s">
        <v>123</v>
      </c>
      <c r="E3643" s="2">
        <v>38</v>
      </c>
      <c r="F3643" s="2" t="s">
        <v>127</v>
      </c>
      <c r="G3643" s="2" t="s">
        <v>114</v>
      </c>
    </row>
    <row r="3644" spans="2:100">
      <c r="B3644" s="3">
        <v>45739.980463692133</v>
      </c>
      <c r="C3644" s="2" t="s">
        <v>10412</v>
      </c>
      <c r="D3644" s="2" t="s">
        <v>202</v>
      </c>
      <c r="E3644" s="2">
        <v>39</v>
      </c>
      <c r="F3644" s="2" t="s">
        <v>127</v>
      </c>
      <c r="G3644" s="2" t="s">
        <v>103</v>
      </c>
      <c r="H3644" s="2" t="s">
        <v>141</v>
      </c>
      <c r="I3644" s="2">
        <v>10</v>
      </c>
      <c r="J3644" s="2">
        <v>10</v>
      </c>
      <c r="K3644" s="2">
        <v>10</v>
      </c>
      <c r="L3644" s="2">
        <v>10</v>
      </c>
      <c r="M3644" s="2">
        <v>10</v>
      </c>
      <c r="N3644" s="2">
        <v>10</v>
      </c>
      <c r="O3644" s="2">
        <v>10</v>
      </c>
      <c r="P3644" s="2">
        <v>10</v>
      </c>
      <c r="Q3644" s="2">
        <v>10</v>
      </c>
      <c r="R3644" s="2">
        <v>10</v>
      </c>
      <c r="S3644" s="2">
        <v>10</v>
      </c>
      <c r="T3644" s="2">
        <v>5</v>
      </c>
      <c r="U3644" s="2">
        <v>10</v>
      </c>
      <c r="V3644" s="2">
        <v>10</v>
      </c>
      <c r="W3644" s="2">
        <v>10</v>
      </c>
      <c r="X3644" s="2">
        <v>10</v>
      </c>
      <c r="Y3644" s="2">
        <v>10</v>
      </c>
      <c r="Z3644" s="2" t="s">
        <v>10413</v>
      </c>
      <c r="AA3644" s="2" t="s">
        <v>10414</v>
      </c>
      <c r="AB3644" s="2" t="s">
        <v>118</v>
      </c>
      <c r="AQ3644" s="2">
        <v>10</v>
      </c>
      <c r="AR3644" s="2">
        <v>10</v>
      </c>
      <c r="AS3644" s="2">
        <v>10</v>
      </c>
      <c r="AT3644" s="2">
        <v>10</v>
      </c>
      <c r="AU3644" s="2">
        <v>10</v>
      </c>
      <c r="AV3644" s="2">
        <v>10</v>
      </c>
      <c r="AW3644" s="2">
        <v>10</v>
      </c>
      <c r="AX3644" s="2">
        <v>10</v>
      </c>
      <c r="AY3644" s="2">
        <v>10</v>
      </c>
      <c r="AZ3644" s="2">
        <v>10</v>
      </c>
      <c r="BA3644" s="2">
        <v>10</v>
      </c>
      <c r="BB3644" s="2">
        <v>10</v>
      </c>
      <c r="BC3644" s="2">
        <v>10</v>
      </c>
      <c r="BD3644" s="2" t="s">
        <v>10415</v>
      </c>
      <c r="BE3644" s="2" t="s">
        <v>10416</v>
      </c>
      <c r="BF3644" s="2" t="s">
        <v>107</v>
      </c>
      <c r="CG3644" s="2" t="s">
        <v>214</v>
      </c>
      <c r="CH3644" s="2" t="s">
        <v>9763</v>
      </c>
      <c r="CI3644" s="2" t="s">
        <v>198</v>
      </c>
      <c r="CJ3644" s="2" t="s">
        <v>111</v>
      </c>
      <c r="CK3644" s="2" t="s">
        <v>111</v>
      </c>
      <c r="CL3644" s="2" t="s">
        <v>111</v>
      </c>
      <c r="CM3644" s="2" t="s">
        <v>130</v>
      </c>
      <c r="CN3644" s="2" t="s">
        <v>111</v>
      </c>
      <c r="CQ3644" s="2" t="s">
        <v>199</v>
      </c>
      <c r="CR3644" s="2" t="s">
        <v>113</v>
      </c>
      <c r="CS3644" s="2" t="s">
        <v>103</v>
      </c>
      <c r="CT3644" s="2" t="s">
        <v>367</v>
      </c>
      <c r="CU3644" s="2" t="s">
        <v>228</v>
      </c>
    </row>
    <row r="3645" spans="2:100">
      <c r="B3645" s="3">
        <v>45740.00268247685</v>
      </c>
      <c r="C3645" s="2" t="s">
        <v>10417</v>
      </c>
      <c r="D3645" s="2" t="s">
        <v>336</v>
      </c>
      <c r="E3645" s="2">
        <v>41</v>
      </c>
      <c r="F3645" s="2" t="s">
        <v>127</v>
      </c>
      <c r="G3645" s="2" t="s">
        <v>114</v>
      </c>
    </row>
    <row r="3646" spans="2:100">
      <c r="B3646" s="3">
        <v>45740.055955104166</v>
      </c>
      <c r="C3646" s="2" t="s">
        <v>10418</v>
      </c>
      <c r="D3646" s="2" t="s">
        <v>123</v>
      </c>
      <c r="E3646" s="2">
        <v>40</v>
      </c>
      <c r="F3646" s="2" t="s">
        <v>127</v>
      </c>
      <c r="G3646" s="2" t="s">
        <v>103</v>
      </c>
      <c r="H3646" s="2" t="s">
        <v>117</v>
      </c>
      <c r="BG3646" s="2">
        <v>6</v>
      </c>
      <c r="BH3646" s="2">
        <v>8</v>
      </c>
      <c r="BI3646" s="2">
        <v>8</v>
      </c>
      <c r="BJ3646" s="2">
        <v>9</v>
      </c>
      <c r="BK3646" s="2">
        <v>10</v>
      </c>
      <c r="BL3646" s="2">
        <v>8</v>
      </c>
      <c r="BM3646" s="2">
        <v>10</v>
      </c>
      <c r="BN3646" s="2">
        <v>10</v>
      </c>
      <c r="BO3646" s="2">
        <v>10</v>
      </c>
      <c r="BP3646" s="2">
        <v>10</v>
      </c>
      <c r="BQ3646" s="2">
        <v>10</v>
      </c>
      <c r="BR3646" s="2">
        <v>10</v>
      </c>
      <c r="BS3646" s="2">
        <v>10</v>
      </c>
      <c r="BT3646" s="2" t="s">
        <v>10419</v>
      </c>
      <c r="BU3646" s="2" t="s">
        <v>10420</v>
      </c>
      <c r="BV3646" s="2" t="s">
        <v>119</v>
      </c>
      <c r="BW3646" s="2">
        <v>10</v>
      </c>
      <c r="BX3646" s="2">
        <v>10</v>
      </c>
      <c r="BY3646" s="2">
        <v>6</v>
      </c>
      <c r="BZ3646" s="2">
        <v>6</v>
      </c>
      <c r="CA3646" s="2">
        <v>10</v>
      </c>
      <c r="CB3646" s="2">
        <v>8</v>
      </c>
      <c r="CC3646" s="2">
        <v>8</v>
      </c>
      <c r="CD3646" s="2" t="s">
        <v>1099</v>
      </c>
      <c r="CE3646" s="2" t="s">
        <v>10421</v>
      </c>
      <c r="CF3646" s="2" t="s">
        <v>107</v>
      </c>
      <c r="CG3646" s="2" t="s">
        <v>129</v>
      </c>
      <c r="CH3646" s="2" t="s">
        <v>109</v>
      </c>
      <c r="CI3646" s="2" t="s">
        <v>130</v>
      </c>
      <c r="CJ3646" s="2" t="s">
        <v>111</v>
      </c>
      <c r="CK3646" s="2" t="s">
        <v>111</v>
      </c>
      <c r="CL3646" s="2" t="s">
        <v>111</v>
      </c>
      <c r="CM3646" s="2" t="s">
        <v>111</v>
      </c>
      <c r="CN3646" s="2" t="s">
        <v>111</v>
      </c>
      <c r="CQ3646" s="2" t="s">
        <v>175</v>
      </c>
      <c r="CR3646" s="2" t="s">
        <v>113</v>
      </c>
      <c r="CS3646" s="2" t="s">
        <v>114</v>
      </c>
    </row>
    <row r="3647" spans="2:100">
      <c r="B3647" s="3">
        <v>45740.065010023143</v>
      </c>
      <c r="C3647" s="2" t="s">
        <v>10422</v>
      </c>
      <c r="D3647" s="2" t="s">
        <v>123</v>
      </c>
      <c r="E3647" s="2">
        <v>41</v>
      </c>
      <c r="F3647" s="2" t="s">
        <v>127</v>
      </c>
      <c r="G3647" s="2" t="s">
        <v>114</v>
      </c>
    </row>
    <row r="3648" spans="2:100">
      <c r="B3648" s="3">
        <v>45740.218817615736</v>
      </c>
      <c r="C3648" s="2" t="s">
        <v>10423</v>
      </c>
      <c r="D3648" s="2" t="s">
        <v>123</v>
      </c>
      <c r="E3648" s="2">
        <v>37</v>
      </c>
      <c r="F3648" s="2" t="s">
        <v>127</v>
      </c>
      <c r="G3648" s="2" t="s">
        <v>103</v>
      </c>
      <c r="H3648" s="2" t="s">
        <v>119</v>
      </c>
      <c r="BG3648" s="2">
        <v>10</v>
      </c>
      <c r="BH3648" s="2">
        <v>10</v>
      </c>
      <c r="BI3648" s="2">
        <v>10</v>
      </c>
      <c r="BJ3648" s="2">
        <v>10</v>
      </c>
      <c r="BK3648" s="2">
        <v>10</v>
      </c>
      <c r="BL3648" s="2">
        <v>10</v>
      </c>
      <c r="BM3648" s="2">
        <v>8</v>
      </c>
      <c r="BN3648" s="2">
        <v>10</v>
      </c>
      <c r="BO3648" s="2">
        <v>10</v>
      </c>
      <c r="BP3648" s="2">
        <v>10</v>
      </c>
      <c r="BQ3648" s="2">
        <v>10</v>
      </c>
      <c r="BR3648" s="2">
        <v>10</v>
      </c>
      <c r="BS3648" s="2">
        <v>10</v>
      </c>
      <c r="BT3648" s="2" t="s">
        <v>10424</v>
      </c>
      <c r="BU3648" s="2" t="s">
        <v>10425</v>
      </c>
      <c r="BV3648" s="2" t="s">
        <v>107</v>
      </c>
      <c r="BW3648" s="2">
        <v>10</v>
      </c>
      <c r="BX3648" s="2">
        <v>10</v>
      </c>
      <c r="BY3648" s="2">
        <v>10</v>
      </c>
      <c r="BZ3648" s="2">
        <v>8</v>
      </c>
      <c r="CA3648" s="2">
        <v>10</v>
      </c>
      <c r="CB3648" s="2">
        <v>10</v>
      </c>
      <c r="CC3648" s="2">
        <v>10</v>
      </c>
      <c r="CD3648" s="2" t="s">
        <v>10426</v>
      </c>
      <c r="CE3648" s="2" t="s">
        <v>10427</v>
      </c>
      <c r="CF3648" s="2" t="s">
        <v>117</v>
      </c>
      <c r="CG3648" s="2" t="s">
        <v>220</v>
      </c>
      <c r="CH3648" s="2" t="s">
        <v>215</v>
      </c>
      <c r="CI3648" s="2" t="s">
        <v>198</v>
      </c>
      <c r="CJ3648" s="2" t="s">
        <v>111</v>
      </c>
      <c r="CK3648" s="2" t="s">
        <v>111</v>
      </c>
      <c r="CL3648" s="2" t="s">
        <v>111</v>
      </c>
      <c r="CM3648" s="2" t="s">
        <v>111</v>
      </c>
      <c r="CN3648" s="2" t="s">
        <v>111</v>
      </c>
      <c r="CQ3648" s="2" t="s">
        <v>112</v>
      </c>
      <c r="CR3648" s="2" t="s">
        <v>113</v>
      </c>
      <c r="CS3648" s="2" t="s">
        <v>103</v>
      </c>
      <c r="CT3648" s="2" t="s">
        <v>10428</v>
      </c>
      <c r="CU3648" s="2" t="s">
        <v>228</v>
      </c>
    </row>
    <row r="3649" spans="1:99">
      <c r="B3649" s="3">
        <v>45740.22579916667</v>
      </c>
      <c r="C3649" s="2" t="s">
        <v>10429</v>
      </c>
      <c r="D3649" s="2" t="s">
        <v>116</v>
      </c>
      <c r="E3649" s="2">
        <v>50</v>
      </c>
      <c r="F3649" s="2" t="s">
        <v>127</v>
      </c>
      <c r="G3649" s="2" t="s">
        <v>103</v>
      </c>
      <c r="H3649" s="2" t="s">
        <v>118</v>
      </c>
      <c r="I3649" s="2">
        <v>10</v>
      </c>
      <c r="J3649" s="2">
        <v>10</v>
      </c>
      <c r="K3649" s="2">
        <v>10</v>
      </c>
      <c r="L3649" s="2">
        <v>10</v>
      </c>
      <c r="M3649" s="2">
        <v>10</v>
      </c>
      <c r="N3649" s="2">
        <v>10</v>
      </c>
      <c r="O3649" s="2">
        <v>10</v>
      </c>
      <c r="P3649" s="2">
        <v>10</v>
      </c>
      <c r="Q3649" s="2">
        <v>10</v>
      </c>
      <c r="R3649" s="2">
        <v>10</v>
      </c>
      <c r="S3649" s="2">
        <v>10</v>
      </c>
      <c r="T3649" s="2">
        <v>8</v>
      </c>
      <c r="U3649" s="2">
        <v>10</v>
      </c>
      <c r="V3649" s="2">
        <v>10</v>
      </c>
      <c r="W3649" s="2">
        <v>10</v>
      </c>
      <c r="X3649" s="2">
        <v>10</v>
      </c>
      <c r="Y3649" s="2">
        <v>10</v>
      </c>
      <c r="AB3649" s="2" t="s">
        <v>107</v>
      </c>
      <c r="AQ3649" s="2">
        <v>10</v>
      </c>
      <c r="AR3649" s="2">
        <v>10</v>
      </c>
      <c r="AS3649" s="2">
        <v>10</v>
      </c>
      <c r="AT3649" s="2">
        <v>10</v>
      </c>
      <c r="AU3649" s="2">
        <v>10</v>
      </c>
      <c r="AV3649" s="2">
        <v>10</v>
      </c>
      <c r="AW3649" s="2">
        <v>10</v>
      </c>
      <c r="AX3649" s="2">
        <v>10</v>
      </c>
      <c r="AY3649" s="2">
        <v>10</v>
      </c>
      <c r="AZ3649" s="2">
        <v>10</v>
      </c>
      <c r="BA3649" s="2">
        <v>10</v>
      </c>
      <c r="BB3649" s="2">
        <v>10</v>
      </c>
      <c r="BC3649" s="2">
        <v>10</v>
      </c>
      <c r="BF3649" s="2" t="s">
        <v>141</v>
      </c>
      <c r="CG3649" s="2" t="s">
        <v>121</v>
      </c>
      <c r="CH3649" s="2" t="s">
        <v>109</v>
      </c>
      <c r="CI3649" s="2" t="s">
        <v>130</v>
      </c>
      <c r="CJ3649" s="2" t="s">
        <v>111</v>
      </c>
      <c r="CK3649" s="2" t="s">
        <v>111</v>
      </c>
      <c r="CL3649" s="2" t="s">
        <v>111</v>
      </c>
      <c r="CM3649" s="2" t="s">
        <v>111</v>
      </c>
      <c r="CN3649" s="2" t="s">
        <v>111</v>
      </c>
      <c r="CQ3649" s="2" t="s">
        <v>112</v>
      </c>
      <c r="CR3649" s="2" t="s">
        <v>113</v>
      </c>
      <c r="CS3649" s="2" t="s">
        <v>114</v>
      </c>
    </row>
    <row r="3650" spans="1:99">
      <c r="B3650" s="3">
        <v>45740.283606875004</v>
      </c>
      <c r="C3650" s="2" t="s">
        <v>8155</v>
      </c>
      <c r="D3650" s="2" t="s">
        <v>101</v>
      </c>
      <c r="E3650" s="2">
        <v>35</v>
      </c>
      <c r="F3650" s="2" t="s">
        <v>127</v>
      </c>
      <c r="G3650" s="2" t="s">
        <v>103</v>
      </c>
      <c r="H3650" s="2" t="s">
        <v>119</v>
      </c>
      <c r="AQ3650" s="2">
        <v>10</v>
      </c>
      <c r="AR3650" s="2">
        <v>10</v>
      </c>
      <c r="AS3650" s="2">
        <v>10</v>
      </c>
      <c r="AT3650" s="2">
        <v>8</v>
      </c>
      <c r="AU3650" s="2">
        <v>9</v>
      </c>
      <c r="AV3650" s="2">
        <v>10</v>
      </c>
      <c r="AW3650" s="2">
        <v>9</v>
      </c>
      <c r="AX3650" s="2">
        <v>10</v>
      </c>
      <c r="AY3650" s="2">
        <v>10</v>
      </c>
      <c r="AZ3650" s="2">
        <v>10</v>
      </c>
      <c r="BA3650" s="2">
        <v>4</v>
      </c>
      <c r="BB3650" s="2">
        <v>8</v>
      </c>
      <c r="BC3650" s="2">
        <v>9</v>
      </c>
      <c r="BE3650" s="2" t="s">
        <v>10430</v>
      </c>
      <c r="BF3650" s="2" t="s">
        <v>107</v>
      </c>
      <c r="BW3650" s="2">
        <v>9</v>
      </c>
      <c r="BX3650" s="2">
        <v>10</v>
      </c>
      <c r="BY3650" s="2">
        <v>4</v>
      </c>
      <c r="BZ3650" s="2">
        <v>10</v>
      </c>
      <c r="CA3650" s="2">
        <v>10</v>
      </c>
      <c r="CB3650" s="2">
        <v>10</v>
      </c>
      <c r="CC3650" s="2">
        <v>10</v>
      </c>
      <c r="CD3650" s="2" t="s">
        <v>10431</v>
      </c>
      <c r="CE3650" s="2" t="s">
        <v>10432</v>
      </c>
      <c r="CF3650" s="2" t="s">
        <v>118</v>
      </c>
      <c r="CG3650" s="2" t="s">
        <v>220</v>
      </c>
      <c r="CH3650" s="2" t="s">
        <v>215</v>
      </c>
      <c r="CI3650" s="2" t="s">
        <v>198</v>
      </c>
      <c r="CJ3650" s="2" t="s">
        <v>111</v>
      </c>
      <c r="CK3650" s="2" t="s">
        <v>111</v>
      </c>
      <c r="CL3650" s="2" t="s">
        <v>111</v>
      </c>
      <c r="CM3650" s="2" t="s">
        <v>111</v>
      </c>
      <c r="CN3650" s="2" t="s">
        <v>111</v>
      </c>
      <c r="CQ3650" s="2" t="s">
        <v>175</v>
      </c>
      <c r="CR3650" s="2" t="s">
        <v>130</v>
      </c>
      <c r="CS3650" s="2" t="s">
        <v>114</v>
      </c>
    </row>
    <row r="3651" spans="1:99">
      <c r="B3651" s="3">
        <v>45740.288802129631</v>
      </c>
      <c r="C3651" s="2" t="s">
        <v>10433</v>
      </c>
      <c r="D3651" s="2" t="s">
        <v>123</v>
      </c>
      <c r="E3651" s="2">
        <v>41</v>
      </c>
      <c r="F3651" s="2" t="s">
        <v>127</v>
      </c>
      <c r="G3651" s="2" t="s">
        <v>103</v>
      </c>
      <c r="H3651" s="2" t="s">
        <v>118</v>
      </c>
      <c r="AQ3651" s="2">
        <v>7</v>
      </c>
      <c r="AR3651" s="2">
        <v>10</v>
      </c>
      <c r="AS3651" s="2">
        <v>10</v>
      </c>
      <c r="AT3651" s="2">
        <v>10</v>
      </c>
      <c r="AU3651" s="2">
        <v>10</v>
      </c>
      <c r="AV3651" s="2">
        <v>10</v>
      </c>
      <c r="AW3651" s="2">
        <v>10</v>
      </c>
      <c r="AX3651" s="2">
        <v>10</v>
      </c>
      <c r="AY3651" s="2">
        <v>10</v>
      </c>
      <c r="AZ3651" s="2">
        <v>10</v>
      </c>
      <c r="BA3651" s="2">
        <v>8</v>
      </c>
      <c r="BB3651" s="2">
        <v>10</v>
      </c>
      <c r="BC3651" s="2">
        <v>10</v>
      </c>
      <c r="BF3651" s="2" t="s">
        <v>107</v>
      </c>
      <c r="CG3651" s="2" t="s">
        <v>108</v>
      </c>
      <c r="CH3651" s="2" t="s">
        <v>319</v>
      </c>
      <c r="CI3651" s="2" t="s">
        <v>249</v>
      </c>
      <c r="CJ3651" s="2" t="s">
        <v>507</v>
      </c>
      <c r="CK3651" s="2" t="s">
        <v>111</v>
      </c>
      <c r="CL3651" s="2" t="s">
        <v>111</v>
      </c>
      <c r="CM3651" s="2" t="s">
        <v>111</v>
      </c>
      <c r="CN3651" s="2" t="s">
        <v>111</v>
      </c>
      <c r="CQ3651" s="2" t="s">
        <v>199</v>
      </c>
      <c r="CR3651" s="2" t="s">
        <v>283</v>
      </c>
      <c r="CS3651" s="2" t="s">
        <v>103</v>
      </c>
      <c r="CU3651" s="2" t="s">
        <v>228</v>
      </c>
    </row>
    <row r="3652" spans="1:99">
      <c r="B3652" s="3">
        <v>45740.294224340279</v>
      </c>
      <c r="C3652" s="2" t="s">
        <v>10434</v>
      </c>
      <c r="D3652" s="2" t="s">
        <v>3270</v>
      </c>
      <c r="E3652" s="2">
        <v>38</v>
      </c>
      <c r="F3652" s="2" t="s">
        <v>127</v>
      </c>
      <c r="G3652" s="2" t="s">
        <v>114</v>
      </c>
    </row>
    <row r="3653" spans="1:99">
      <c r="B3653" s="3">
        <v>45740.312090578707</v>
      </c>
      <c r="C3653" s="2" t="s">
        <v>10435</v>
      </c>
      <c r="D3653" s="2" t="s">
        <v>123</v>
      </c>
      <c r="E3653" s="2">
        <v>27</v>
      </c>
      <c r="F3653" s="2" t="s">
        <v>127</v>
      </c>
      <c r="G3653" s="2" t="s">
        <v>103</v>
      </c>
      <c r="H3653" s="2" t="s">
        <v>117</v>
      </c>
      <c r="AQ3653" s="2">
        <v>10</v>
      </c>
      <c r="AR3653" s="2">
        <v>9</v>
      </c>
      <c r="AS3653" s="2">
        <v>10</v>
      </c>
      <c r="AT3653" s="2">
        <v>10</v>
      </c>
      <c r="AU3653" s="2">
        <v>10</v>
      </c>
      <c r="AV3653" s="2">
        <v>10</v>
      </c>
      <c r="AW3653" s="2">
        <v>9</v>
      </c>
      <c r="AX3653" s="2">
        <v>10</v>
      </c>
      <c r="AY3653" s="2">
        <v>9</v>
      </c>
      <c r="AZ3653" s="2">
        <v>10</v>
      </c>
      <c r="BA3653" s="2">
        <v>10</v>
      </c>
      <c r="BB3653" s="2">
        <v>10</v>
      </c>
      <c r="BC3653" s="2">
        <v>10</v>
      </c>
      <c r="BF3653" s="2" t="s">
        <v>107</v>
      </c>
      <c r="BG3653" s="2">
        <v>10</v>
      </c>
      <c r="BH3653" s="2">
        <v>10</v>
      </c>
      <c r="BI3653" s="2">
        <v>10</v>
      </c>
      <c r="BJ3653" s="2">
        <v>10</v>
      </c>
      <c r="BK3653" s="2">
        <v>10</v>
      </c>
      <c r="BL3653" s="2">
        <v>10</v>
      </c>
      <c r="BM3653" s="2">
        <v>10</v>
      </c>
      <c r="BN3653" s="2">
        <v>10</v>
      </c>
      <c r="BO3653" s="2">
        <v>10</v>
      </c>
      <c r="BP3653" s="2">
        <v>10</v>
      </c>
      <c r="BQ3653" s="2">
        <v>10</v>
      </c>
      <c r="BR3653" s="2">
        <v>10</v>
      </c>
      <c r="BS3653" s="2">
        <v>10</v>
      </c>
      <c r="BU3653" s="2" t="s">
        <v>10436</v>
      </c>
      <c r="BV3653" s="2" t="s">
        <v>118</v>
      </c>
      <c r="CG3653" s="2" t="s">
        <v>129</v>
      </c>
      <c r="CH3653" s="2" t="s">
        <v>109</v>
      </c>
      <c r="CI3653" s="2" t="s">
        <v>198</v>
      </c>
      <c r="CJ3653" s="2" t="s">
        <v>111</v>
      </c>
      <c r="CK3653" s="2" t="s">
        <v>111</v>
      </c>
      <c r="CL3653" s="2" t="s">
        <v>111</v>
      </c>
      <c r="CM3653" s="2" t="s">
        <v>111</v>
      </c>
      <c r="CN3653" s="2" t="s">
        <v>111</v>
      </c>
      <c r="CQ3653" s="2" t="s">
        <v>175</v>
      </c>
      <c r="CR3653" s="2" t="s">
        <v>131</v>
      </c>
      <c r="CS3653" s="2" t="s">
        <v>114</v>
      </c>
    </row>
    <row r="3654" spans="1:99">
      <c r="B3654" s="3">
        <v>45740.325164409718</v>
      </c>
      <c r="C3654" s="2" t="s">
        <v>10437</v>
      </c>
      <c r="D3654" s="2" t="s">
        <v>336</v>
      </c>
      <c r="E3654" s="2">
        <v>48</v>
      </c>
      <c r="F3654" s="2" t="s">
        <v>127</v>
      </c>
      <c r="G3654" s="2" t="s">
        <v>103</v>
      </c>
      <c r="H3654" s="2" t="s">
        <v>117</v>
      </c>
      <c r="AC3654" s="2">
        <v>8</v>
      </c>
      <c r="AD3654" s="2">
        <v>8</v>
      </c>
      <c r="AE3654" s="2">
        <v>8</v>
      </c>
      <c r="AF3654" s="2">
        <v>8</v>
      </c>
      <c r="AG3654" s="2">
        <v>8</v>
      </c>
      <c r="AH3654" s="2">
        <v>10</v>
      </c>
      <c r="AI3654" s="2">
        <v>10</v>
      </c>
      <c r="AJ3654" s="2">
        <v>10</v>
      </c>
      <c r="AK3654" s="2">
        <v>10</v>
      </c>
      <c r="AL3654" s="2">
        <v>8</v>
      </c>
      <c r="AM3654" s="2">
        <v>8</v>
      </c>
      <c r="AP3654" s="2" t="s">
        <v>118</v>
      </c>
      <c r="AQ3654" s="2">
        <v>10</v>
      </c>
      <c r="AR3654" s="2">
        <v>10</v>
      </c>
      <c r="AS3654" s="2">
        <v>10</v>
      </c>
      <c r="AT3654" s="2">
        <v>10</v>
      </c>
      <c r="AU3654" s="2">
        <v>10</v>
      </c>
      <c r="AV3654" s="2">
        <v>10</v>
      </c>
      <c r="AW3654" s="2">
        <v>10</v>
      </c>
      <c r="AX3654" s="2">
        <v>10</v>
      </c>
      <c r="AY3654" s="2">
        <v>10</v>
      </c>
      <c r="AZ3654" s="2">
        <v>10</v>
      </c>
      <c r="BA3654" s="2">
        <v>8</v>
      </c>
      <c r="BB3654" s="2">
        <v>8</v>
      </c>
      <c r="BC3654" s="2">
        <v>10</v>
      </c>
      <c r="BF3654" s="2" t="s">
        <v>119</v>
      </c>
      <c r="BG3654" s="2">
        <v>8</v>
      </c>
      <c r="BH3654" s="2">
        <v>8</v>
      </c>
      <c r="BI3654" s="2">
        <v>8</v>
      </c>
      <c r="BJ3654" s="2">
        <v>10</v>
      </c>
      <c r="BK3654" s="2">
        <v>10</v>
      </c>
      <c r="BL3654" s="2">
        <v>10</v>
      </c>
      <c r="BM3654" s="2">
        <v>10</v>
      </c>
      <c r="BN3654" s="2">
        <v>10</v>
      </c>
      <c r="BO3654" s="2">
        <v>10</v>
      </c>
      <c r="BP3654" s="2">
        <v>10</v>
      </c>
      <c r="BQ3654" s="2">
        <v>10</v>
      </c>
      <c r="BR3654" s="2">
        <v>8</v>
      </c>
      <c r="BS3654" s="2">
        <v>8</v>
      </c>
      <c r="BV3654" s="2" t="s">
        <v>104</v>
      </c>
      <c r="BW3654" s="2">
        <v>10</v>
      </c>
      <c r="BX3654" s="2">
        <v>10</v>
      </c>
      <c r="BY3654" s="2">
        <v>10</v>
      </c>
      <c r="BZ3654" s="2">
        <v>10</v>
      </c>
      <c r="CA3654" s="2">
        <v>10</v>
      </c>
      <c r="CB3654" s="2">
        <v>10</v>
      </c>
      <c r="CC3654" s="2">
        <v>8</v>
      </c>
      <c r="CG3654" s="2" t="s">
        <v>129</v>
      </c>
      <c r="CH3654" s="2" t="s">
        <v>109</v>
      </c>
      <c r="CI3654" s="2" t="s">
        <v>174</v>
      </c>
      <c r="CJ3654" s="2" t="s">
        <v>111</v>
      </c>
      <c r="CK3654" s="2" t="s">
        <v>111</v>
      </c>
      <c r="CL3654" s="2" t="s">
        <v>111</v>
      </c>
      <c r="CM3654" s="2" t="s">
        <v>111</v>
      </c>
      <c r="CN3654" s="2" t="s">
        <v>111</v>
      </c>
      <c r="CQ3654" s="2" t="s">
        <v>130</v>
      </c>
      <c r="CR3654" s="2" t="s">
        <v>130</v>
      </c>
      <c r="CS3654" s="2" t="s">
        <v>103</v>
      </c>
      <c r="CU3654" s="2" t="s">
        <v>228</v>
      </c>
    </row>
    <row r="3655" spans="1:99">
      <c r="B3655" s="3">
        <v>45740.32751797454</v>
      </c>
      <c r="C3655" s="2" t="s">
        <v>10438</v>
      </c>
      <c r="D3655" s="2" t="s">
        <v>101</v>
      </c>
      <c r="E3655" s="2">
        <v>43</v>
      </c>
      <c r="F3655" s="2" t="s">
        <v>102</v>
      </c>
      <c r="G3655" s="2" t="s">
        <v>103</v>
      </c>
      <c r="H3655" s="2" t="s">
        <v>117</v>
      </c>
      <c r="AQ3655" s="2">
        <v>10</v>
      </c>
      <c r="AR3655" s="2">
        <v>8</v>
      </c>
      <c r="AS3655" s="2">
        <v>10</v>
      </c>
      <c r="AT3655" s="2">
        <v>10</v>
      </c>
      <c r="AU3655" s="2">
        <v>10</v>
      </c>
      <c r="AV3655" s="2">
        <v>8</v>
      </c>
      <c r="AW3655" s="2">
        <v>10</v>
      </c>
      <c r="AX3655" s="2">
        <v>7</v>
      </c>
      <c r="AY3655" s="2">
        <v>9</v>
      </c>
      <c r="AZ3655" s="2">
        <v>8</v>
      </c>
      <c r="BA3655" s="2">
        <v>9</v>
      </c>
      <c r="BB3655" s="2">
        <v>10</v>
      </c>
      <c r="BC3655" s="2">
        <v>10</v>
      </c>
      <c r="BD3655" s="2" t="s">
        <v>10439</v>
      </c>
      <c r="BE3655" s="2" t="s">
        <v>10440</v>
      </c>
      <c r="BF3655" s="2" t="s">
        <v>107</v>
      </c>
      <c r="BG3655" s="2">
        <v>10</v>
      </c>
      <c r="BH3655" s="2">
        <v>10</v>
      </c>
      <c r="BI3655" s="2">
        <v>10</v>
      </c>
      <c r="BJ3655" s="2">
        <v>10</v>
      </c>
      <c r="BK3655" s="2">
        <v>10</v>
      </c>
      <c r="BL3655" s="2">
        <v>10</v>
      </c>
      <c r="BM3655" s="2">
        <v>8</v>
      </c>
      <c r="BN3655" s="2">
        <v>10</v>
      </c>
      <c r="BO3655" s="2">
        <v>10</v>
      </c>
      <c r="BP3655" s="2">
        <v>10</v>
      </c>
      <c r="BQ3655" s="2">
        <v>10</v>
      </c>
      <c r="BR3655" s="2">
        <v>9</v>
      </c>
      <c r="BS3655" s="2">
        <v>10</v>
      </c>
      <c r="BT3655" s="2" t="s">
        <v>10441</v>
      </c>
      <c r="BU3655" s="2" t="s">
        <v>10442</v>
      </c>
      <c r="BV3655" s="2" t="s">
        <v>118</v>
      </c>
      <c r="CG3655" s="2" t="s">
        <v>129</v>
      </c>
      <c r="CH3655" s="2" t="s">
        <v>109</v>
      </c>
      <c r="CI3655" s="2" t="s">
        <v>165</v>
      </c>
      <c r="CJ3655" s="2" t="s">
        <v>111</v>
      </c>
      <c r="CK3655" s="2" t="s">
        <v>111</v>
      </c>
      <c r="CL3655" s="2" t="s">
        <v>111</v>
      </c>
      <c r="CM3655" s="2" t="s">
        <v>111</v>
      </c>
      <c r="CN3655" s="2" t="s">
        <v>111</v>
      </c>
      <c r="CQ3655" s="2" t="s">
        <v>175</v>
      </c>
      <c r="CR3655" s="2" t="s">
        <v>131</v>
      </c>
      <c r="CS3655" s="2" t="s">
        <v>103</v>
      </c>
      <c r="CT3655" s="2" t="s">
        <v>2110</v>
      </c>
      <c r="CU3655" s="2" t="s">
        <v>228</v>
      </c>
    </row>
    <row r="3656" spans="1:99">
      <c r="B3656" s="3">
        <v>45740.334096909719</v>
      </c>
      <c r="C3656" s="2" t="s">
        <v>10443</v>
      </c>
      <c r="D3656" s="2" t="s">
        <v>3270</v>
      </c>
      <c r="E3656" s="2">
        <v>40</v>
      </c>
      <c r="F3656" s="2" t="s">
        <v>127</v>
      </c>
      <c r="G3656" s="2" t="s">
        <v>103</v>
      </c>
      <c r="H3656" s="2" t="s">
        <v>118</v>
      </c>
      <c r="AQ3656" s="2">
        <v>10</v>
      </c>
      <c r="AR3656" s="2">
        <v>10</v>
      </c>
      <c r="AS3656" s="2">
        <v>10</v>
      </c>
      <c r="AT3656" s="2">
        <v>10</v>
      </c>
      <c r="AU3656" s="2">
        <v>10</v>
      </c>
      <c r="AV3656" s="2">
        <v>10</v>
      </c>
      <c r="AW3656" s="2">
        <v>10</v>
      </c>
      <c r="AX3656" s="2">
        <v>10</v>
      </c>
      <c r="AY3656" s="2">
        <v>10</v>
      </c>
      <c r="AZ3656" s="2">
        <v>10</v>
      </c>
      <c r="BA3656" s="2">
        <v>10</v>
      </c>
      <c r="BB3656" s="2">
        <v>9</v>
      </c>
      <c r="BC3656" s="2">
        <v>10</v>
      </c>
      <c r="BG3656" s="2">
        <v>10</v>
      </c>
      <c r="BH3656" s="2">
        <v>10</v>
      </c>
      <c r="BI3656" s="2">
        <v>10</v>
      </c>
      <c r="BJ3656" s="2">
        <v>10</v>
      </c>
      <c r="BK3656" s="2">
        <v>10</v>
      </c>
      <c r="BL3656" s="2">
        <v>10</v>
      </c>
      <c r="BM3656" s="2">
        <v>10</v>
      </c>
      <c r="BN3656" s="2">
        <v>9</v>
      </c>
      <c r="BO3656" s="2">
        <v>9</v>
      </c>
      <c r="BP3656" s="2">
        <v>9</v>
      </c>
      <c r="BQ3656" s="2">
        <v>10</v>
      </c>
      <c r="BR3656" s="2">
        <v>10</v>
      </c>
      <c r="BS3656" s="2">
        <v>10</v>
      </c>
      <c r="BW3656" s="2">
        <v>10</v>
      </c>
      <c r="BX3656" s="2">
        <v>10</v>
      </c>
      <c r="BY3656" s="2">
        <v>10</v>
      </c>
      <c r="BZ3656" s="2">
        <v>10</v>
      </c>
      <c r="CA3656" s="2">
        <v>10</v>
      </c>
      <c r="CB3656" s="2">
        <v>10</v>
      </c>
      <c r="CC3656" s="2">
        <v>10</v>
      </c>
      <c r="CG3656" s="2" t="s">
        <v>526</v>
      </c>
      <c r="CH3656" s="2" t="s">
        <v>266</v>
      </c>
      <c r="CJ3656" s="2" t="s">
        <v>111</v>
      </c>
      <c r="CK3656" s="2" t="s">
        <v>111</v>
      </c>
      <c r="CL3656" s="2" t="s">
        <v>103</v>
      </c>
      <c r="CM3656" s="2" t="s">
        <v>111</v>
      </c>
      <c r="CN3656" s="2" t="s">
        <v>111</v>
      </c>
      <c r="CQ3656" s="2" t="s">
        <v>112</v>
      </c>
      <c r="CR3656" s="2" t="s">
        <v>113</v>
      </c>
      <c r="CS3656" s="2" t="s">
        <v>103</v>
      </c>
      <c r="CT3656" s="2" t="s">
        <v>1330</v>
      </c>
      <c r="CU3656" s="2" t="s">
        <v>228</v>
      </c>
    </row>
    <row r="3657" spans="1:99">
      <c r="B3657" s="3">
        <v>45740.346571192131</v>
      </c>
      <c r="C3657" s="2" t="s">
        <v>10444</v>
      </c>
      <c r="D3657" s="2" t="s">
        <v>123</v>
      </c>
      <c r="E3657" s="2">
        <v>31</v>
      </c>
      <c r="F3657" s="2" t="s">
        <v>127</v>
      </c>
      <c r="G3657" s="2" t="s">
        <v>103</v>
      </c>
      <c r="H3657" s="2" t="s">
        <v>118</v>
      </c>
      <c r="AQ3657" s="2">
        <v>10</v>
      </c>
      <c r="AR3657" s="2">
        <v>10</v>
      </c>
      <c r="AS3657" s="2">
        <v>10</v>
      </c>
      <c r="AT3657" s="2">
        <v>8</v>
      </c>
      <c r="AU3657" s="2">
        <v>10</v>
      </c>
      <c r="AV3657" s="2">
        <v>7</v>
      </c>
      <c r="AW3657" s="2">
        <v>10</v>
      </c>
      <c r="AX3657" s="2">
        <v>8</v>
      </c>
      <c r="AY3657" s="2">
        <v>10</v>
      </c>
      <c r="AZ3657" s="2">
        <v>10</v>
      </c>
      <c r="BA3657" s="2">
        <v>8</v>
      </c>
      <c r="BB3657" s="2">
        <v>8</v>
      </c>
      <c r="BC3657" s="2">
        <v>8</v>
      </c>
      <c r="BD3657" s="2" t="s">
        <v>10445</v>
      </c>
      <c r="BE3657" s="2" t="s">
        <v>10446</v>
      </c>
      <c r="BF3657" s="2" t="s">
        <v>107</v>
      </c>
      <c r="CG3657" s="2" t="s">
        <v>220</v>
      </c>
      <c r="CH3657" s="2" t="s">
        <v>238</v>
      </c>
      <c r="CI3657" s="2" t="s">
        <v>198</v>
      </c>
      <c r="CJ3657" s="2" t="s">
        <v>111</v>
      </c>
      <c r="CK3657" s="2" t="s">
        <v>111</v>
      </c>
      <c r="CL3657" s="2" t="s">
        <v>111</v>
      </c>
      <c r="CM3657" s="2" t="s">
        <v>111</v>
      </c>
      <c r="CN3657" s="2" t="s">
        <v>111</v>
      </c>
      <c r="CQ3657" s="2" t="s">
        <v>175</v>
      </c>
      <c r="CR3657" s="2" t="s">
        <v>131</v>
      </c>
      <c r="CS3657" s="2" t="s">
        <v>114</v>
      </c>
    </row>
    <row r="3658" spans="1:99">
      <c r="B3658" s="3">
        <v>45740.360638148151</v>
      </c>
      <c r="C3658" s="2" t="s">
        <v>10447</v>
      </c>
      <c r="D3658" s="2" t="s">
        <v>101</v>
      </c>
      <c r="E3658" s="2">
        <v>31</v>
      </c>
      <c r="F3658" s="2" t="s">
        <v>127</v>
      </c>
      <c r="G3658" s="2" t="s">
        <v>103</v>
      </c>
      <c r="H3658" s="2" t="s">
        <v>104</v>
      </c>
      <c r="AC3658" s="2">
        <v>10</v>
      </c>
      <c r="AD3658" s="2">
        <v>10</v>
      </c>
      <c r="AE3658" s="2">
        <v>10</v>
      </c>
      <c r="AF3658" s="2">
        <v>10</v>
      </c>
      <c r="AG3658" s="2">
        <v>10</v>
      </c>
      <c r="AH3658" s="2">
        <v>10</v>
      </c>
      <c r="AI3658" s="2">
        <v>10</v>
      </c>
      <c r="AJ3658" s="2">
        <v>10</v>
      </c>
      <c r="AK3658" s="2">
        <v>10</v>
      </c>
      <c r="AL3658" s="2">
        <v>10</v>
      </c>
      <c r="AM3658" s="2">
        <v>10</v>
      </c>
      <c r="AN3658" s="2" t="s">
        <v>10448</v>
      </c>
      <c r="AO3658" s="2" t="s">
        <v>10449</v>
      </c>
      <c r="AP3658" s="2" t="s">
        <v>118</v>
      </c>
      <c r="AQ3658" s="2">
        <v>10</v>
      </c>
      <c r="AR3658" s="2">
        <v>10</v>
      </c>
      <c r="AS3658" s="2">
        <v>10</v>
      </c>
      <c r="AT3658" s="2">
        <v>10</v>
      </c>
      <c r="AU3658" s="2">
        <v>10</v>
      </c>
      <c r="AV3658" s="2">
        <v>10</v>
      </c>
      <c r="AW3658" s="2">
        <v>10</v>
      </c>
      <c r="AX3658" s="2">
        <v>10</v>
      </c>
      <c r="AY3658" s="2">
        <v>10</v>
      </c>
      <c r="AZ3658" s="2">
        <v>10</v>
      </c>
      <c r="BA3658" s="2">
        <v>10</v>
      </c>
      <c r="BB3658" s="2">
        <v>10</v>
      </c>
      <c r="BC3658" s="2">
        <v>10</v>
      </c>
      <c r="BE3658" s="2" t="s">
        <v>10450</v>
      </c>
      <c r="BF3658" s="2" t="s">
        <v>107</v>
      </c>
      <c r="CG3658" s="2" t="s">
        <v>121</v>
      </c>
      <c r="CH3658" s="2" t="s">
        <v>10451</v>
      </c>
      <c r="CI3658" s="2" t="s">
        <v>198</v>
      </c>
      <c r="CJ3658" s="2" t="s">
        <v>111</v>
      </c>
      <c r="CK3658" s="2" t="s">
        <v>111</v>
      </c>
      <c r="CL3658" s="2" t="s">
        <v>111</v>
      </c>
      <c r="CM3658" s="2" t="s">
        <v>111</v>
      </c>
      <c r="CN3658" s="2" t="s">
        <v>111</v>
      </c>
      <c r="CQ3658" s="2" t="s">
        <v>112</v>
      </c>
      <c r="CR3658" s="2" t="s">
        <v>113</v>
      </c>
      <c r="CS3658" s="2" t="s">
        <v>114</v>
      </c>
    </row>
    <row r="3659" spans="1:99">
      <c r="B3659" s="3">
        <v>45740.366280092596</v>
      </c>
      <c r="C3659" s="2" t="s">
        <v>10452</v>
      </c>
      <c r="D3659" s="2" t="s">
        <v>123</v>
      </c>
      <c r="E3659" s="2">
        <v>30</v>
      </c>
      <c r="F3659" s="2" t="s">
        <v>127</v>
      </c>
      <c r="G3659" s="2" t="s">
        <v>114</v>
      </c>
    </row>
    <row r="3660" spans="1:99">
      <c r="B3660" s="3">
        <v>45740.366455393523</v>
      </c>
      <c r="C3660" s="2" t="s">
        <v>10453</v>
      </c>
      <c r="D3660" s="2" t="s">
        <v>116</v>
      </c>
      <c r="E3660" s="2">
        <v>24</v>
      </c>
      <c r="F3660" s="2" t="s">
        <v>127</v>
      </c>
      <c r="G3660" s="2" t="s">
        <v>103</v>
      </c>
      <c r="H3660" s="2" t="s">
        <v>104</v>
      </c>
      <c r="AC3660" s="2">
        <v>8</v>
      </c>
      <c r="AD3660" s="2">
        <v>6</v>
      </c>
      <c r="AE3660" s="2">
        <v>10</v>
      </c>
      <c r="AF3660" s="2">
        <v>9</v>
      </c>
      <c r="AG3660" s="2">
        <v>9</v>
      </c>
      <c r="AH3660" s="2">
        <v>9</v>
      </c>
      <c r="AI3660" s="2">
        <v>9</v>
      </c>
      <c r="AJ3660" s="2">
        <v>10</v>
      </c>
      <c r="AK3660" s="2">
        <v>10</v>
      </c>
      <c r="AL3660" s="2">
        <v>10</v>
      </c>
      <c r="AM3660" s="2">
        <v>9</v>
      </c>
      <c r="AN3660" s="2" t="s">
        <v>10454</v>
      </c>
      <c r="AO3660" s="2" t="s">
        <v>10455</v>
      </c>
      <c r="AP3660" s="2" t="s">
        <v>107</v>
      </c>
      <c r="CG3660" s="2" t="s">
        <v>214</v>
      </c>
      <c r="CH3660" s="2" t="s">
        <v>215</v>
      </c>
      <c r="CI3660" s="2" t="s">
        <v>130</v>
      </c>
      <c r="CJ3660" s="2" t="s">
        <v>111</v>
      </c>
      <c r="CK3660" s="2" t="s">
        <v>130</v>
      </c>
      <c r="CL3660" s="2" t="s">
        <v>130</v>
      </c>
      <c r="CM3660" s="2" t="s">
        <v>130</v>
      </c>
      <c r="CN3660" s="2" t="s">
        <v>111</v>
      </c>
      <c r="CQ3660" s="2" t="s">
        <v>130</v>
      </c>
      <c r="CR3660" s="2" t="s">
        <v>113</v>
      </c>
      <c r="CS3660" s="2" t="s">
        <v>114</v>
      </c>
    </row>
    <row r="3661" spans="1:99">
      <c r="A3661" s="2" t="s">
        <v>99</v>
      </c>
      <c r="B3661" s="3">
        <v>45740.378265173611</v>
      </c>
      <c r="C3661" s="2" t="s">
        <v>10456</v>
      </c>
      <c r="D3661" s="2" t="s">
        <v>116</v>
      </c>
      <c r="E3661" s="2">
        <v>38</v>
      </c>
      <c r="F3661" s="2" t="s">
        <v>127</v>
      </c>
      <c r="G3661" s="2" t="s">
        <v>103</v>
      </c>
      <c r="H3661" s="2" t="s">
        <v>118</v>
      </c>
      <c r="AQ3661" s="2">
        <v>10</v>
      </c>
      <c r="AR3661" s="2">
        <v>10</v>
      </c>
      <c r="AS3661" s="2">
        <v>10</v>
      </c>
      <c r="AT3661" s="2">
        <v>10</v>
      </c>
      <c r="AU3661" s="2">
        <v>10</v>
      </c>
      <c r="AV3661" s="2">
        <v>10</v>
      </c>
      <c r="AW3661" s="2">
        <v>10</v>
      </c>
      <c r="AX3661" s="2">
        <v>10</v>
      </c>
      <c r="AY3661" s="2">
        <v>10</v>
      </c>
      <c r="AZ3661" s="2">
        <v>10</v>
      </c>
      <c r="BA3661" s="2">
        <v>10</v>
      </c>
      <c r="BB3661" s="2">
        <v>10</v>
      </c>
      <c r="BC3661" s="2">
        <v>10</v>
      </c>
      <c r="BE3661" s="2" t="s">
        <v>10457</v>
      </c>
      <c r="BF3661" s="2" t="s">
        <v>107</v>
      </c>
      <c r="CG3661" s="2" t="s">
        <v>121</v>
      </c>
      <c r="CH3661" s="2" t="s">
        <v>109</v>
      </c>
      <c r="CI3661" s="2" t="s">
        <v>110</v>
      </c>
      <c r="CJ3661" s="2" t="s">
        <v>111</v>
      </c>
      <c r="CK3661" s="2" t="s">
        <v>111</v>
      </c>
      <c r="CL3661" s="2" t="s">
        <v>111</v>
      </c>
      <c r="CM3661" s="2" t="s">
        <v>111</v>
      </c>
      <c r="CN3661" s="2" t="s">
        <v>111</v>
      </c>
      <c r="CQ3661" s="2" t="s">
        <v>112</v>
      </c>
      <c r="CR3661" s="2" t="s">
        <v>113</v>
      </c>
      <c r="CS3661" s="2" t="s">
        <v>114</v>
      </c>
    </row>
    <row r="3662" spans="1:99">
      <c r="B3662" s="3">
        <v>45740.379031261575</v>
      </c>
      <c r="C3662" s="2" t="s">
        <v>10458</v>
      </c>
      <c r="D3662" s="2" t="s">
        <v>116</v>
      </c>
      <c r="E3662" s="2">
        <v>37</v>
      </c>
      <c r="F3662" s="2" t="s">
        <v>102</v>
      </c>
      <c r="G3662" s="2" t="s">
        <v>114</v>
      </c>
    </row>
    <row r="3663" spans="1:99">
      <c r="B3663" s="3">
        <v>45740.390676296302</v>
      </c>
      <c r="C3663" s="2" t="s">
        <v>10459</v>
      </c>
      <c r="D3663" s="2" t="s">
        <v>116</v>
      </c>
      <c r="E3663" s="2">
        <v>37</v>
      </c>
      <c r="F3663" s="2" t="s">
        <v>127</v>
      </c>
      <c r="G3663" s="2" t="s">
        <v>103</v>
      </c>
      <c r="H3663" s="2" t="s">
        <v>141</v>
      </c>
      <c r="I3663" s="2">
        <v>10</v>
      </c>
      <c r="J3663" s="2">
        <v>10</v>
      </c>
      <c r="K3663" s="2">
        <v>10</v>
      </c>
      <c r="L3663" s="2">
        <v>10</v>
      </c>
      <c r="M3663" s="2">
        <v>10</v>
      </c>
      <c r="N3663" s="2">
        <v>10</v>
      </c>
      <c r="O3663" s="2">
        <v>10</v>
      </c>
      <c r="P3663" s="2">
        <v>10</v>
      </c>
      <c r="Q3663" s="2">
        <v>10</v>
      </c>
      <c r="R3663" s="2">
        <v>10</v>
      </c>
      <c r="S3663" s="2">
        <v>10</v>
      </c>
      <c r="T3663" s="2">
        <v>10</v>
      </c>
      <c r="U3663" s="2">
        <v>10</v>
      </c>
      <c r="V3663" s="2">
        <v>10</v>
      </c>
      <c r="W3663" s="2">
        <v>10</v>
      </c>
      <c r="X3663" s="2">
        <v>10</v>
      </c>
      <c r="Y3663" s="2">
        <v>10</v>
      </c>
      <c r="Z3663" s="2" t="s">
        <v>3031</v>
      </c>
      <c r="AA3663" s="2" t="s">
        <v>10460</v>
      </c>
      <c r="AB3663" s="2" t="s">
        <v>104</v>
      </c>
      <c r="AC3663" s="2">
        <v>10</v>
      </c>
      <c r="AD3663" s="2">
        <v>10</v>
      </c>
      <c r="AE3663" s="2">
        <v>10</v>
      </c>
      <c r="AF3663" s="2">
        <v>10</v>
      </c>
      <c r="AG3663" s="2">
        <v>10</v>
      </c>
      <c r="AH3663" s="2">
        <v>10</v>
      </c>
      <c r="AI3663" s="2">
        <v>10</v>
      </c>
      <c r="AJ3663" s="2">
        <v>10</v>
      </c>
      <c r="AK3663" s="2">
        <v>10</v>
      </c>
      <c r="AL3663" s="2">
        <v>10</v>
      </c>
      <c r="AM3663" s="2">
        <v>10</v>
      </c>
      <c r="AN3663" s="2" t="s">
        <v>10461</v>
      </c>
      <c r="AO3663" s="2" t="s">
        <v>1750</v>
      </c>
      <c r="AP3663" s="2" t="s">
        <v>107</v>
      </c>
      <c r="CG3663" s="2" t="s">
        <v>214</v>
      </c>
      <c r="CH3663" s="2" t="s">
        <v>109</v>
      </c>
      <c r="CI3663" s="2" t="s">
        <v>198</v>
      </c>
      <c r="CJ3663" s="2" t="s">
        <v>111</v>
      </c>
      <c r="CK3663" s="2" t="s">
        <v>111</v>
      </c>
      <c r="CL3663" s="2" t="s">
        <v>111</v>
      </c>
      <c r="CM3663" s="2" t="s">
        <v>111</v>
      </c>
      <c r="CN3663" s="2" t="s">
        <v>111</v>
      </c>
      <c r="CQ3663" s="2" t="s">
        <v>112</v>
      </c>
      <c r="CR3663" s="2" t="s">
        <v>113</v>
      </c>
      <c r="CS3663" s="2" t="s">
        <v>114</v>
      </c>
    </row>
    <row r="3664" spans="1:99">
      <c r="B3664" s="3">
        <v>45740.403717488429</v>
      </c>
      <c r="C3664" s="2" t="s">
        <v>10462</v>
      </c>
      <c r="D3664" s="2" t="s">
        <v>116</v>
      </c>
      <c r="E3664" s="2">
        <v>57</v>
      </c>
      <c r="F3664" s="2" t="s">
        <v>127</v>
      </c>
      <c r="G3664" s="2" t="s">
        <v>114</v>
      </c>
    </row>
    <row r="3665" spans="2:100">
      <c r="B3665" s="3">
        <v>45740.439678645838</v>
      </c>
      <c r="C3665" s="2" t="s">
        <v>10463</v>
      </c>
      <c r="D3665" s="2" t="s">
        <v>116</v>
      </c>
      <c r="E3665" s="2">
        <v>44</v>
      </c>
      <c r="F3665" s="2" t="s">
        <v>102</v>
      </c>
      <c r="G3665" s="2" t="s">
        <v>114</v>
      </c>
    </row>
    <row r="3666" spans="2:100">
      <c r="B3666" s="3">
        <v>45740.441252962963</v>
      </c>
      <c r="C3666" s="2" t="s">
        <v>10464</v>
      </c>
      <c r="D3666" s="2" t="s">
        <v>116</v>
      </c>
      <c r="E3666" s="2">
        <v>56</v>
      </c>
      <c r="F3666" s="2" t="s">
        <v>127</v>
      </c>
      <c r="G3666" s="2" t="s">
        <v>103</v>
      </c>
      <c r="H3666" s="2" t="s">
        <v>118</v>
      </c>
      <c r="AQ3666" s="2">
        <v>10</v>
      </c>
      <c r="AR3666" s="2">
        <v>10</v>
      </c>
      <c r="AS3666" s="2">
        <v>10</v>
      </c>
      <c r="AT3666" s="2">
        <v>10</v>
      </c>
      <c r="AU3666" s="2">
        <v>10</v>
      </c>
      <c r="AV3666" s="2">
        <v>9</v>
      </c>
      <c r="AW3666" s="2">
        <v>10</v>
      </c>
      <c r="AX3666" s="2">
        <v>10</v>
      </c>
      <c r="AY3666" s="2">
        <v>10</v>
      </c>
      <c r="AZ3666" s="2">
        <v>10</v>
      </c>
      <c r="BA3666" s="2">
        <v>10</v>
      </c>
      <c r="BB3666" s="2">
        <v>10</v>
      </c>
      <c r="BC3666" s="2">
        <v>10</v>
      </c>
      <c r="BD3666" s="2" t="s">
        <v>10465</v>
      </c>
      <c r="BE3666" s="2" t="s">
        <v>10466</v>
      </c>
      <c r="BF3666" s="2" t="s">
        <v>117</v>
      </c>
      <c r="BG3666" s="2">
        <v>10</v>
      </c>
      <c r="BH3666" s="2">
        <v>10</v>
      </c>
      <c r="BI3666" s="2">
        <v>10</v>
      </c>
      <c r="BJ3666" s="2">
        <v>10</v>
      </c>
      <c r="BK3666" s="2">
        <v>10</v>
      </c>
      <c r="BL3666" s="2">
        <v>10</v>
      </c>
      <c r="BM3666" s="2">
        <v>10</v>
      </c>
      <c r="BN3666" s="2">
        <v>10</v>
      </c>
      <c r="BO3666" s="2">
        <v>10</v>
      </c>
      <c r="BP3666" s="2">
        <v>10</v>
      </c>
      <c r="BQ3666" s="2">
        <v>10</v>
      </c>
      <c r="BR3666" s="2">
        <v>10</v>
      </c>
      <c r="BS3666" s="2">
        <v>10</v>
      </c>
      <c r="BT3666" s="2" t="s">
        <v>10467</v>
      </c>
      <c r="BU3666" s="2" t="s">
        <v>10468</v>
      </c>
      <c r="BV3666" s="2" t="s">
        <v>107</v>
      </c>
      <c r="CG3666" s="2" t="s">
        <v>220</v>
      </c>
      <c r="CH3666" s="2" t="s">
        <v>109</v>
      </c>
      <c r="CI3666" s="2" t="s">
        <v>198</v>
      </c>
      <c r="CJ3666" s="2" t="s">
        <v>111</v>
      </c>
      <c r="CK3666" s="2" t="s">
        <v>111</v>
      </c>
      <c r="CL3666" s="2" t="s">
        <v>111</v>
      </c>
      <c r="CM3666" s="2" t="s">
        <v>111</v>
      </c>
      <c r="CN3666" s="2" t="s">
        <v>111</v>
      </c>
      <c r="CQ3666" s="2" t="s">
        <v>112</v>
      </c>
      <c r="CR3666" s="2" t="s">
        <v>130</v>
      </c>
      <c r="CS3666" s="2" t="s">
        <v>114</v>
      </c>
    </row>
    <row r="3667" spans="2:100">
      <c r="B3667" s="3">
        <v>45740.441700821757</v>
      </c>
      <c r="C3667" s="2" t="s">
        <v>10469</v>
      </c>
      <c r="D3667" s="2" t="s">
        <v>116</v>
      </c>
      <c r="E3667" s="2">
        <v>37</v>
      </c>
      <c r="F3667" s="2" t="s">
        <v>127</v>
      </c>
      <c r="G3667" s="2" t="s">
        <v>103</v>
      </c>
      <c r="H3667" s="2" t="s">
        <v>104</v>
      </c>
      <c r="AC3667" s="2">
        <v>8</v>
      </c>
      <c r="AD3667" s="2">
        <v>8</v>
      </c>
      <c r="AE3667" s="2">
        <v>8</v>
      </c>
      <c r="AF3667" s="2">
        <v>8</v>
      </c>
      <c r="AG3667" s="2">
        <v>6</v>
      </c>
      <c r="AH3667" s="2">
        <v>8</v>
      </c>
      <c r="AI3667" s="2">
        <v>8</v>
      </c>
      <c r="AJ3667" s="2">
        <v>6</v>
      </c>
      <c r="AK3667" s="2">
        <v>8</v>
      </c>
      <c r="AL3667" s="2">
        <v>6</v>
      </c>
      <c r="AM3667" s="2">
        <v>8</v>
      </c>
      <c r="AN3667" s="2" t="s">
        <v>10470</v>
      </c>
      <c r="AO3667" s="2" t="s">
        <v>10471</v>
      </c>
      <c r="AP3667" s="2" t="s">
        <v>118</v>
      </c>
      <c r="AQ3667" s="2">
        <v>8</v>
      </c>
      <c r="AR3667" s="2">
        <v>8</v>
      </c>
      <c r="AS3667" s="2">
        <v>8</v>
      </c>
      <c r="AT3667" s="2">
        <v>8</v>
      </c>
      <c r="AU3667" s="2">
        <v>8</v>
      </c>
      <c r="AV3667" s="2">
        <v>8</v>
      </c>
      <c r="AW3667" s="2">
        <v>8</v>
      </c>
      <c r="AX3667" s="2">
        <v>8</v>
      </c>
      <c r="AY3667" s="2">
        <v>8</v>
      </c>
      <c r="AZ3667" s="2">
        <v>8</v>
      </c>
      <c r="BA3667" s="2">
        <v>8</v>
      </c>
      <c r="BB3667" s="2">
        <v>8</v>
      </c>
      <c r="BC3667" s="2">
        <v>8</v>
      </c>
      <c r="BD3667" s="2" t="s">
        <v>10472</v>
      </c>
      <c r="BE3667" s="2" t="s">
        <v>10473</v>
      </c>
      <c r="BG3667" s="2">
        <v>8</v>
      </c>
      <c r="BH3667" s="2">
        <v>8</v>
      </c>
      <c r="BI3667" s="2">
        <v>8</v>
      </c>
      <c r="BJ3667" s="2">
        <v>8</v>
      </c>
      <c r="BK3667" s="2">
        <v>8</v>
      </c>
      <c r="BL3667" s="2">
        <v>8</v>
      </c>
      <c r="BM3667" s="2">
        <v>8</v>
      </c>
      <c r="BN3667" s="2">
        <v>8</v>
      </c>
      <c r="BO3667" s="2">
        <v>8</v>
      </c>
      <c r="BP3667" s="2">
        <v>8</v>
      </c>
      <c r="BQ3667" s="2">
        <v>8</v>
      </c>
      <c r="BR3667" s="2">
        <v>8</v>
      </c>
      <c r="BS3667" s="2">
        <v>8</v>
      </c>
      <c r="BT3667" s="2" t="s">
        <v>10474</v>
      </c>
      <c r="BU3667" s="2" t="s">
        <v>10475</v>
      </c>
      <c r="BV3667" s="2" t="s">
        <v>107</v>
      </c>
      <c r="CG3667" s="2" t="s">
        <v>214</v>
      </c>
      <c r="CH3667" s="2" t="s">
        <v>215</v>
      </c>
      <c r="CI3667" s="2" t="s">
        <v>198</v>
      </c>
      <c r="CJ3667" s="2" t="s">
        <v>111</v>
      </c>
      <c r="CK3667" s="2" t="s">
        <v>111</v>
      </c>
      <c r="CL3667" s="2" t="s">
        <v>111</v>
      </c>
      <c r="CM3667" s="2" t="s">
        <v>111</v>
      </c>
      <c r="CN3667" s="2" t="s">
        <v>111</v>
      </c>
      <c r="CQ3667" s="2" t="s">
        <v>112</v>
      </c>
      <c r="CR3667" s="2" t="s">
        <v>113</v>
      </c>
      <c r="CS3667" s="2" t="s">
        <v>103</v>
      </c>
      <c r="CT3667" s="2" t="s">
        <v>10476</v>
      </c>
      <c r="CU3667" s="2" t="s">
        <v>167</v>
      </c>
      <c r="CV3667" s="2" t="s">
        <v>111</v>
      </c>
    </row>
    <row r="3668" spans="2:100">
      <c r="B3668" s="3">
        <v>45740.44516909722</v>
      </c>
      <c r="C3668" s="2" t="s">
        <v>10477</v>
      </c>
      <c r="D3668" s="2" t="s">
        <v>123</v>
      </c>
      <c r="E3668" s="2">
        <v>27</v>
      </c>
      <c r="F3668" s="2" t="s">
        <v>127</v>
      </c>
      <c r="G3668" s="2" t="s">
        <v>103</v>
      </c>
      <c r="H3668" s="2" t="s">
        <v>119</v>
      </c>
      <c r="I3668" s="2">
        <v>10</v>
      </c>
      <c r="J3668" s="2">
        <v>10</v>
      </c>
      <c r="K3668" s="2">
        <v>10</v>
      </c>
      <c r="L3668" s="2">
        <v>10</v>
      </c>
      <c r="M3668" s="2">
        <v>10</v>
      </c>
      <c r="N3668" s="2">
        <v>10</v>
      </c>
      <c r="O3668" s="2">
        <v>10</v>
      </c>
      <c r="P3668" s="2">
        <v>10</v>
      </c>
      <c r="Q3668" s="2">
        <v>10</v>
      </c>
      <c r="R3668" s="2">
        <v>10</v>
      </c>
      <c r="S3668" s="2">
        <v>10</v>
      </c>
      <c r="T3668" s="2">
        <v>9</v>
      </c>
      <c r="U3668" s="2">
        <v>10</v>
      </c>
      <c r="V3668" s="2">
        <v>10</v>
      </c>
      <c r="W3668" s="2">
        <v>10</v>
      </c>
      <c r="X3668" s="2">
        <v>10</v>
      </c>
      <c r="Y3668" s="2">
        <v>10</v>
      </c>
      <c r="AB3668" s="2" t="s">
        <v>104</v>
      </c>
      <c r="AC3668" s="2">
        <v>9</v>
      </c>
      <c r="AD3668" s="2">
        <v>9</v>
      </c>
      <c r="AE3668" s="2">
        <v>10</v>
      </c>
      <c r="AF3668" s="2">
        <v>10</v>
      </c>
      <c r="AG3668" s="2">
        <v>10</v>
      </c>
      <c r="AH3668" s="2">
        <v>10</v>
      </c>
      <c r="AI3668" s="2">
        <v>8</v>
      </c>
      <c r="AJ3668" s="2">
        <v>10</v>
      </c>
      <c r="AK3668" s="2">
        <v>10</v>
      </c>
      <c r="AL3668" s="2">
        <v>10</v>
      </c>
      <c r="AM3668" s="2">
        <v>10</v>
      </c>
      <c r="AP3668" s="2" t="s">
        <v>107</v>
      </c>
      <c r="AQ3668" s="2">
        <v>10</v>
      </c>
      <c r="AR3668" s="2">
        <v>10</v>
      </c>
      <c r="AS3668" s="2">
        <v>10</v>
      </c>
      <c r="AT3668" s="2">
        <v>10</v>
      </c>
      <c r="AU3668" s="2">
        <v>10</v>
      </c>
      <c r="AV3668" s="2">
        <v>10</v>
      </c>
      <c r="AW3668" s="2">
        <v>10</v>
      </c>
      <c r="AX3668" s="2">
        <v>10</v>
      </c>
      <c r="AY3668" s="2">
        <v>10</v>
      </c>
      <c r="AZ3668" s="2">
        <v>10</v>
      </c>
      <c r="BA3668" s="2">
        <v>10</v>
      </c>
      <c r="BB3668" s="2">
        <v>10</v>
      </c>
      <c r="BC3668" s="2">
        <v>10</v>
      </c>
      <c r="BF3668" s="2" t="s">
        <v>141</v>
      </c>
      <c r="BW3668" s="2">
        <v>9</v>
      </c>
      <c r="BX3668" s="2">
        <v>10</v>
      </c>
      <c r="BY3668" s="2">
        <v>10</v>
      </c>
      <c r="BZ3668" s="2">
        <v>10</v>
      </c>
      <c r="CA3668" s="2">
        <v>10</v>
      </c>
      <c r="CB3668" s="2">
        <v>9</v>
      </c>
      <c r="CC3668" s="2">
        <v>8</v>
      </c>
      <c r="CF3668" s="2" t="s">
        <v>118</v>
      </c>
      <c r="CG3668" s="2" t="s">
        <v>220</v>
      </c>
      <c r="CH3668" s="2" t="s">
        <v>215</v>
      </c>
      <c r="CI3668" s="2" t="s">
        <v>198</v>
      </c>
      <c r="CJ3668" s="2" t="s">
        <v>111</v>
      </c>
      <c r="CK3668" s="2" t="s">
        <v>111</v>
      </c>
      <c r="CL3668" s="2" t="s">
        <v>111</v>
      </c>
      <c r="CM3668" s="2" t="s">
        <v>111</v>
      </c>
      <c r="CN3668" s="2" t="s">
        <v>111</v>
      </c>
      <c r="CQ3668" s="2" t="s">
        <v>112</v>
      </c>
      <c r="CR3668" s="2" t="s">
        <v>113</v>
      </c>
      <c r="CS3668" s="2" t="s">
        <v>103</v>
      </c>
      <c r="CT3668" s="2" t="s">
        <v>10478</v>
      </c>
      <c r="CU3668" s="2" t="s">
        <v>228</v>
      </c>
    </row>
    <row r="3669" spans="2:100">
      <c r="B3669" s="3">
        <v>45740.446141180553</v>
      </c>
      <c r="C3669" s="2" t="s">
        <v>10479</v>
      </c>
      <c r="D3669" s="2" t="s">
        <v>116</v>
      </c>
      <c r="E3669" s="2">
        <v>32</v>
      </c>
      <c r="F3669" s="2" t="s">
        <v>102</v>
      </c>
      <c r="G3669" s="2" t="s">
        <v>103</v>
      </c>
      <c r="H3669" s="2" t="s">
        <v>117</v>
      </c>
      <c r="BG3669" s="2">
        <v>5</v>
      </c>
      <c r="BH3669" s="2">
        <v>5</v>
      </c>
      <c r="BI3669" s="2">
        <v>5</v>
      </c>
      <c r="BJ3669" s="2">
        <v>10</v>
      </c>
      <c r="BK3669" s="2">
        <v>10</v>
      </c>
      <c r="BL3669" s="2">
        <v>5</v>
      </c>
      <c r="BM3669" s="2">
        <v>3</v>
      </c>
      <c r="BN3669" s="2">
        <v>10</v>
      </c>
      <c r="BO3669" s="2">
        <v>10</v>
      </c>
      <c r="BP3669" s="2">
        <v>10</v>
      </c>
      <c r="BQ3669" s="2">
        <v>10</v>
      </c>
      <c r="BR3669" s="2">
        <v>1</v>
      </c>
      <c r="BS3669" s="2">
        <v>1</v>
      </c>
      <c r="BT3669" s="2" t="s">
        <v>10480</v>
      </c>
      <c r="BU3669" s="2" t="s">
        <v>10481</v>
      </c>
      <c r="BV3669" s="2" t="s">
        <v>107</v>
      </c>
      <c r="CG3669" s="2" t="s">
        <v>220</v>
      </c>
      <c r="CH3669" s="2" t="s">
        <v>130</v>
      </c>
      <c r="CI3669" s="2" t="s">
        <v>130</v>
      </c>
      <c r="CJ3669" s="2" t="s">
        <v>111</v>
      </c>
      <c r="CK3669" s="2" t="s">
        <v>111</v>
      </c>
      <c r="CL3669" s="2" t="s">
        <v>111</v>
      </c>
      <c r="CM3669" s="2" t="s">
        <v>111</v>
      </c>
      <c r="CN3669" s="2" t="s">
        <v>111</v>
      </c>
      <c r="CQ3669" s="2" t="s">
        <v>112</v>
      </c>
      <c r="CR3669" s="2" t="s">
        <v>113</v>
      </c>
      <c r="CS3669" s="2" t="s">
        <v>103</v>
      </c>
      <c r="CT3669" s="2" t="s">
        <v>1463</v>
      </c>
      <c r="CU3669" s="2" t="s">
        <v>228</v>
      </c>
    </row>
    <row r="3670" spans="2:100">
      <c r="B3670" s="3">
        <v>45740.446444409725</v>
      </c>
      <c r="C3670" s="2" t="s">
        <v>10482</v>
      </c>
      <c r="D3670" s="2" t="s">
        <v>116</v>
      </c>
      <c r="E3670" s="2">
        <v>34</v>
      </c>
      <c r="F3670" s="2" t="s">
        <v>127</v>
      </c>
      <c r="G3670" s="2" t="s">
        <v>103</v>
      </c>
      <c r="H3670" s="2" t="s">
        <v>104</v>
      </c>
      <c r="AC3670" s="2">
        <v>7</v>
      </c>
      <c r="AD3670" s="2">
        <v>9</v>
      </c>
      <c r="AE3670" s="2">
        <v>8</v>
      </c>
      <c r="AF3670" s="2">
        <v>8</v>
      </c>
      <c r="AG3670" s="2">
        <v>9</v>
      </c>
      <c r="AH3670" s="2">
        <v>10</v>
      </c>
      <c r="AI3670" s="2">
        <v>8</v>
      </c>
      <c r="AJ3670" s="2">
        <v>9</v>
      </c>
      <c r="AK3670" s="2">
        <v>9</v>
      </c>
      <c r="AL3670" s="2">
        <v>8</v>
      </c>
      <c r="AM3670" s="2">
        <v>6</v>
      </c>
      <c r="AQ3670" s="2">
        <v>10</v>
      </c>
      <c r="AR3670" s="2">
        <v>10</v>
      </c>
      <c r="AS3670" s="2">
        <v>10</v>
      </c>
      <c r="AT3670" s="2">
        <v>10</v>
      </c>
      <c r="AU3670" s="2">
        <v>10</v>
      </c>
      <c r="AV3670" s="2">
        <v>10</v>
      </c>
      <c r="AW3670" s="2">
        <v>10</v>
      </c>
      <c r="AX3670" s="2">
        <v>10</v>
      </c>
      <c r="AY3670" s="2">
        <v>10</v>
      </c>
      <c r="AZ3670" s="2">
        <v>10</v>
      </c>
      <c r="BA3670" s="2">
        <v>10</v>
      </c>
      <c r="BB3670" s="2">
        <v>10</v>
      </c>
      <c r="BC3670" s="2">
        <v>10</v>
      </c>
      <c r="BG3670" s="2">
        <v>10</v>
      </c>
      <c r="BH3670" s="2">
        <v>10</v>
      </c>
      <c r="BI3670" s="2">
        <v>10</v>
      </c>
      <c r="BJ3670" s="2">
        <v>10</v>
      </c>
      <c r="BK3670" s="2">
        <v>10</v>
      </c>
      <c r="BL3670" s="2">
        <v>9</v>
      </c>
      <c r="BM3670" s="2">
        <v>9</v>
      </c>
      <c r="BN3670" s="2">
        <v>10</v>
      </c>
      <c r="BO3670" s="2">
        <v>10</v>
      </c>
      <c r="BP3670" s="2">
        <v>10</v>
      </c>
      <c r="BQ3670" s="2">
        <v>10</v>
      </c>
      <c r="BR3670" s="2">
        <v>10</v>
      </c>
      <c r="BS3670" s="2">
        <v>10</v>
      </c>
      <c r="BV3670" s="2" t="s">
        <v>107</v>
      </c>
      <c r="CG3670" s="2" t="s">
        <v>220</v>
      </c>
      <c r="CH3670" s="2" t="s">
        <v>215</v>
      </c>
      <c r="CI3670" s="2" t="s">
        <v>198</v>
      </c>
      <c r="CJ3670" s="2" t="s">
        <v>111</v>
      </c>
      <c r="CK3670" s="2" t="s">
        <v>130</v>
      </c>
      <c r="CL3670" s="2" t="s">
        <v>111</v>
      </c>
      <c r="CM3670" s="2" t="s">
        <v>111</v>
      </c>
      <c r="CN3670" s="2" t="s">
        <v>111</v>
      </c>
      <c r="CQ3670" s="2" t="s">
        <v>175</v>
      </c>
      <c r="CR3670" s="2" t="s">
        <v>131</v>
      </c>
      <c r="CS3670" s="2" t="s">
        <v>114</v>
      </c>
    </row>
    <row r="3671" spans="2:100">
      <c r="B3671" s="3">
        <v>45740.450421550922</v>
      </c>
      <c r="C3671" s="2" t="s">
        <v>10483</v>
      </c>
      <c r="D3671" s="2" t="s">
        <v>1726</v>
      </c>
      <c r="E3671" s="2">
        <v>36</v>
      </c>
      <c r="F3671" s="2" t="s">
        <v>127</v>
      </c>
      <c r="G3671" s="2" t="s">
        <v>103</v>
      </c>
      <c r="H3671" s="2" t="s">
        <v>118</v>
      </c>
      <c r="I3671" s="2">
        <v>9</v>
      </c>
      <c r="J3671" s="2">
        <v>9</v>
      </c>
      <c r="K3671" s="2">
        <v>10</v>
      </c>
      <c r="L3671" s="2">
        <v>10</v>
      </c>
      <c r="M3671" s="2">
        <v>10</v>
      </c>
      <c r="N3671" s="2">
        <v>10</v>
      </c>
      <c r="O3671" s="2">
        <v>10</v>
      </c>
      <c r="P3671" s="2">
        <v>10</v>
      </c>
      <c r="Q3671" s="2">
        <v>10</v>
      </c>
      <c r="R3671" s="2">
        <v>10</v>
      </c>
      <c r="S3671" s="2">
        <v>9</v>
      </c>
      <c r="T3671" s="2">
        <v>9</v>
      </c>
      <c r="U3671" s="2">
        <v>10</v>
      </c>
      <c r="V3671" s="2">
        <v>10</v>
      </c>
      <c r="W3671" s="2">
        <v>10</v>
      </c>
      <c r="X3671" s="2">
        <v>10</v>
      </c>
      <c r="Y3671" s="2">
        <v>10</v>
      </c>
      <c r="Z3671" s="2" t="s">
        <v>10484</v>
      </c>
      <c r="AA3671" s="2" t="s">
        <v>10485</v>
      </c>
      <c r="AB3671" s="2" t="s">
        <v>107</v>
      </c>
      <c r="AC3671" s="2">
        <v>8</v>
      </c>
      <c r="AD3671" s="2">
        <v>8</v>
      </c>
      <c r="AE3671" s="2">
        <v>10</v>
      </c>
      <c r="AF3671" s="2">
        <v>10</v>
      </c>
      <c r="AG3671" s="2">
        <v>8</v>
      </c>
      <c r="AH3671" s="2">
        <v>9</v>
      </c>
      <c r="AI3671" s="2">
        <v>8</v>
      </c>
      <c r="AJ3671" s="2">
        <v>10</v>
      </c>
      <c r="AK3671" s="2">
        <v>10</v>
      </c>
      <c r="AL3671" s="2">
        <v>10</v>
      </c>
      <c r="AM3671" s="2">
        <v>8</v>
      </c>
      <c r="AN3671" s="2" t="s">
        <v>10486</v>
      </c>
      <c r="AO3671" s="2" t="s">
        <v>10487</v>
      </c>
      <c r="AP3671" s="2" t="s">
        <v>141</v>
      </c>
      <c r="AQ3671" s="2">
        <v>10</v>
      </c>
      <c r="AR3671" s="2">
        <v>10</v>
      </c>
      <c r="AS3671" s="2">
        <v>10</v>
      </c>
      <c r="AT3671" s="2">
        <v>10</v>
      </c>
      <c r="AU3671" s="2">
        <v>10</v>
      </c>
      <c r="AV3671" s="2">
        <v>10</v>
      </c>
      <c r="AW3671" s="2">
        <v>10</v>
      </c>
      <c r="AX3671" s="2">
        <v>10</v>
      </c>
      <c r="AY3671" s="2">
        <v>10</v>
      </c>
      <c r="AZ3671" s="2">
        <v>8</v>
      </c>
      <c r="BA3671" s="2">
        <v>10</v>
      </c>
      <c r="BB3671" s="2">
        <v>10</v>
      </c>
      <c r="BC3671" s="2">
        <v>10</v>
      </c>
      <c r="BD3671" s="2" t="s">
        <v>10488</v>
      </c>
      <c r="BE3671" s="2" t="s">
        <v>10489</v>
      </c>
      <c r="BF3671" s="2" t="s">
        <v>119</v>
      </c>
      <c r="BW3671" s="2">
        <v>10</v>
      </c>
      <c r="BX3671" s="2">
        <v>10</v>
      </c>
      <c r="BY3671" s="2">
        <v>10</v>
      </c>
      <c r="BZ3671" s="2">
        <v>10</v>
      </c>
      <c r="CA3671" s="2">
        <v>10</v>
      </c>
      <c r="CB3671" s="2">
        <v>10</v>
      </c>
      <c r="CC3671" s="2">
        <v>10</v>
      </c>
      <c r="CD3671" s="2" t="s">
        <v>10490</v>
      </c>
      <c r="CE3671" s="2" t="s">
        <v>10491</v>
      </c>
      <c r="CF3671" s="2" t="s">
        <v>104</v>
      </c>
      <c r="CG3671" s="2" t="s">
        <v>121</v>
      </c>
      <c r="CH3671" s="2" t="s">
        <v>221</v>
      </c>
      <c r="CI3671" s="2" t="s">
        <v>198</v>
      </c>
      <c r="CJ3671" s="2" t="s">
        <v>111</v>
      </c>
      <c r="CK3671" s="2" t="s">
        <v>111</v>
      </c>
      <c r="CL3671" s="2" t="s">
        <v>111</v>
      </c>
      <c r="CM3671" s="2" t="s">
        <v>111</v>
      </c>
      <c r="CN3671" s="2" t="s">
        <v>111</v>
      </c>
      <c r="CQ3671" s="2" t="s">
        <v>112</v>
      </c>
      <c r="CR3671" s="2" t="s">
        <v>113</v>
      </c>
      <c r="CS3671" s="2" t="s">
        <v>103</v>
      </c>
      <c r="CT3671" s="2" t="s">
        <v>2309</v>
      </c>
      <c r="CU3671" s="2" t="s">
        <v>228</v>
      </c>
    </row>
    <row r="3672" spans="2:100">
      <c r="B3672" s="3">
        <v>45740.450679166664</v>
      </c>
      <c r="C3672" s="2" t="s">
        <v>10492</v>
      </c>
      <c r="D3672" s="2" t="s">
        <v>123</v>
      </c>
      <c r="E3672" s="2">
        <v>40</v>
      </c>
      <c r="F3672" s="2" t="s">
        <v>127</v>
      </c>
      <c r="G3672" s="2" t="s">
        <v>103</v>
      </c>
      <c r="H3672" s="2" t="s">
        <v>118</v>
      </c>
      <c r="AQ3672" s="2">
        <v>10</v>
      </c>
      <c r="AR3672" s="2">
        <v>10</v>
      </c>
      <c r="AS3672" s="2">
        <v>10</v>
      </c>
      <c r="AT3672" s="2">
        <v>10</v>
      </c>
      <c r="AU3672" s="2">
        <v>10</v>
      </c>
      <c r="AV3672" s="2">
        <v>10</v>
      </c>
      <c r="AW3672" s="2">
        <v>10</v>
      </c>
      <c r="AX3672" s="2">
        <v>10</v>
      </c>
      <c r="AY3672" s="2">
        <v>10</v>
      </c>
      <c r="AZ3672" s="2">
        <v>10</v>
      </c>
      <c r="BA3672" s="2">
        <v>8</v>
      </c>
      <c r="BB3672" s="2">
        <v>10</v>
      </c>
      <c r="BC3672" s="2">
        <v>10</v>
      </c>
      <c r="BF3672" s="2" t="s">
        <v>107</v>
      </c>
      <c r="CG3672" s="2" t="s">
        <v>121</v>
      </c>
      <c r="CH3672" s="2" t="s">
        <v>215</v>
      </c>
      <c r="CI3672" s="2" t="s">
        <v>198</v>
      </c>
      <c r="CJ3672" s="2" t="s">
        <v>111</v>
      </c>
      <c r="CK3672" s="2" t="s">
        <v>111</v>
      </c>
      <c r="CL3672" s="2" t="s">
        <v>111</v>
      </c>
      <c r="CM3672" s="2" t="s">
        <v>111</v>
      </c>
      <c r="CN3672" s="2" t="s">
        <v>111</v>
      </c>
      <c r="CQ3672" s="2" t="s">
        <v>112</v>
      </c>
      <c r="CR3672" s="2" t="s">
        <v>113</v>
      </c>
      <c r="CS3672" s="2" t="s">
        <v>114</v>
      </c>
    </row>
    <row r="3673" spans="2:100">
      <c r="B3673" s="3">
        <v>45740.450950856481</v>
      </c>
      <c r="C3673" s="2" t="s">
        <v>10493</v>
      </c>
      <c r="D3673" s="2" t="s">
        <v>116</v>
      </c>
      <c r="E3673" s="2">
        <v>43</v>
      </c>
      <c r="F3673" s="2" t="s">
        <v>127</v>
      </c>
      <c r="G3673" s="2" t="s">
        <v>114</v>
      </c>
    </row>
    <row r="3674" spans="2:100">
      <c r="B3674" s="3">
        <v>45740.45276025463</v>
      </c>
      <c r="C3674" s="2" t="s">
        <v>10494</v>
      </c>
      <c r="D3674" s="2" t="s">
        <v>123</v>
      </c>
      <c r="E3674" s="2">
        <v>41</v>
      </c>
      <c r="F3674" s="2" t="s">
        <v>127</v>
      </c>
      <c r="G3674" s="2" t="s">
        <v>103</v>
      </c>
      <c r="H3674" s="2" t="s">
        <v>104</v>
      </c>
      <c r="AC3674" s="2">
        <v>10</v>
      </c>
      <c r="AD3674" s="2">
        <v>10</v>
      </c>
      <c r="AE3674" s="2">
        <v>10</v>
      </c>
      <c r="AF3674" s="2">
        <v>10</v>
      </c>
      <c r="AG3674" s="2">
        <v>10</v>
      </c>
      <c r="AH3674" s="2">
        <v>10</v>
      </c>
      <c r="AI3674" s="2">
        <v>10</v>
      </c>
      <c r="AJ3674" s="2">
        <v>10</v>
      </c>
      <c r="AK3674" s="2">
        <v>10</v>
      </c>
      <c r="AL3674" s="2">
        <v>10</v>
      </c>
      <c r="AM3674" s="2">
        <v>10</v>
      </c>
      <c r="AN3674" s="2" t="s">
        <v>10495</v>
      </c>
      <c r="AO3674" s="2" t="s">
        <v>10496</v>
      </c>
      <c r="AP3674" s="2" t="s">
        <v>107</v>
      </c>
      <c r="CG3674" s="2" t="s">
        <v>121</v>
      </c>
      <c r="CH3674" s="2" t="s">
        <v>319</v>
      </c>
      <c r="CI3674" s="2" t="s">
        <v>198</v>
      </c>
      <c r="CJ3674" s="2" t="s">
        <v>507</v>
      </c>
      <c r="CK3674" s="2" t="s">
        <v>111</v>
      </c>
      <c r="CL3674" s="2" t="s">
        <v>111</v>
      </c>
      <c r="CM3674" s="2" t="s">
        <v>111</v>
      </c>
      <c r="CN3674" s="2" t="s">
        <v>111</v>
      </c>
      <c r="CQ3674" s="2" t="s">
        <v>112</v>
      </c>
      <c r="CR3674" s="2" t="s">
        <v>113</v>
      </c>
      <c r="CS3674" s="2" t="s">
        <v>114</v>
      </c>
    </row>
    <row r="3675" spans="2:100">
      <c r="B3675" s="3">
        <v>45740.453564270836</v>
      </c>
      <c r="C3675" s="2" t="s">
        <v>10337</v>
      </c>
      <c r="D3675" s="2" t="s">
        <v>116</v>
      </c>
      <c r="E3675" s="2">
        <v>35</v>
      </c>
      <c r="F3675" s="2" t="s">
        <v>127</v>
      </c>
      <c r="G3675" s="2" t="s">
        <v>103</v>
      </c>
      <c r="H3675" s="2" t="s">
        <v>117</v>
      </c>
      <c r="AC3675" s="2">
        <v>10</v>
      </c>
      <c r="AD3675" s="2">
        <v>10</v>
      </c>
      <c r="AE3675" s="2">
        <v>10</v>
      </c>
      <c r="AF3675" s="2">
        <v>10</v>
      </c>
      <c r="AG3675" s="2">
        <v>10</v>
      </c>
      <c r="AH3675" s="2">
        <v>10</v>
      </c>
      <c r="AI3675" s="2">
        <v>10</v>
      </c>
      <c r="AJ3675" s="2">
        <v>10</v>
      </c>
      <c r="AK3675" s="2">
        <v>10</v>
      </c>
      <c r="AL3675" s="2">
        <v>10</v>
      </c>
      <c r="AM3675" s="2">
        <v>10</v>
      </c>
      <c r="AN3675" s="2" t="s">
        <v>10497</v>
      </c>
      <c r="AO3675" s="2" t="s">
        <v>10498</v>
      </c>
      <c r="AP3675" s="2" t="s">
        <v>107</v>
      </c>
      <c r="AQ3675" s="2">
        <v>10</v>
      </c>
      <c r="AR3675" s="2">
        <v>10</v>
      </c>
      <c r="AS3675" s="2">
        <v>10</v>
      </c>
      <c r="AT3675" s="2">
        <v>10</v>
      </c>
      <c r="AU3675" s="2">
        <v>10</v>
      </c>
      <c r="AV3675" s="2">
        <v>10</v>
      </c>
      <c r="AW3675" s="2">
        <v>10</v>
      </c>
      <c r="AX3675" s="2">
        <v>10</v>
      </c>
      <c r="AY3675" s="2">
        <v>10</v>
      </c>
      <c r="AZ3675" s="2">
        <v>10</v>
      </c>
      <c r="BA3675" s="2">
        <v>10</v>
      </c>
      <c r="BB3675" s="2">
        <v>10</v>
      </c>
      <c r="BC3675" s="2">
        <v>10</v>
      </c>
      <c r="BD3675" s="2" t="s">
        <v>10499</v>
      </c>
      <c r="BE3675" s="2" t="s">
        <v>10500</v>
      </c>
      <c r="BF3675" s="2" t="s">
        <v>104</v>
      </c>
      <c r="BG3675" s="2">
        <v>10</v>
      </c>
      <c r="BH3675" s="2">
        <v>10</v>
      </c>
      <c r="BI3675" s="2">
        <v>10</v>
      </c>
      <c r="BJ3675" s="2">
        <v>10</v>
      </c>
      <c r="BK3675" s="2">
        <v>10</v>
      </c>
      <c r="BL3675" s="2">
        <v>10</v>
      </c>
      <c r="BM3675" s="2">
        <v>10</v>
      </c>
      <c r="BN3675" s="2">
        <v>10</v>
      </c>
      <c r="BO3675" s="2">
        <v>10</v>
      </c>
      <c r="BP3675" s="2">
        <v>10</v>
      </c>
      <c r="BQ3675" s="2">
        <v>10</v>
      </c>
      <c r="BR3675" s="2">
        <v>10</v>
      </c>
      <c r="BS3675" s="2">
        <v>10</v>
      </c>
      <c r="BT3675" s="2" t="s">
        <v>10501</v>
      </c>
      <c r="BU3675" s="2" t="s">
        <v>10502</v>
      </c>
      <c r="BV3675" s="2" t="s">
        <v>118</v>
      </c>
      <c r="CG3675" s="2" t="s">
        <v>108</v>
      </c>
      <c r="CH3675" s="2" t="s">
        <v>215</v>
      </c>
      <c r="CI3675" s="2" t="s">
        <v>198</v>
      </c>
      <c r="CJ3675" s="2" t="s">
        <v>111</v>
      </c>
      <c r="CK3675" s="2" t="s">
        <v>111</v>
      </c>
      <c r="CL3675" s="2" t="s">
        <v>111</v>
      </c>
      <c r="CM3675" s="2" t="s">
        <v>111</v>
      </c>
      <c r="CN3675" s="2" t="s">
        <v>111</v>
      </c>
      <c r="CQ3675" s="2" t="s">
        <v>199</v>
      </c>
      <c r="CR3675" s="2" t="s">
        <v>113</v>
      </c>
      <c r="CS3675" s="2" t="s">
        <v>103</v>
      </c>
      <c r="CT3675" s="2" t="s">
        <v>10503</v>
      </c>
      <c r="CU3675" s="2" t="s">
        <v>228</v>
      </c>
    </row>
    <row r="3676" spans="2:100">
      <c r="B3676" s="3">
        <v>45740.454547071757</v>
      </c>
      <c r="C3676" s="2" t="s">
        <v>10504</v>
      </c>
      <c r="D3676" s="2" t="s">
        <v>116</v>
      </c>
      <c r="E3676" s="2">
        <v>35</v>
      </c>
      <c r="F3676" s="2" t="s">
        <v>127</v>
      </c>
      <c r="G3676" s="2" t="s">
        <v>114</v>
      </c>
    </row>
    <row r="3677" spans="2:100">
      <c r="B3677" s="3">
        <v>45740.455931064818</v>
      </c>
      <c r="C3677" s="2" t="s">
        <v>10505</v>
      </c>
      <c r="D3677" s="2" t="s">
        <v>116</v>
      </c>
      <c r="E3677" s="2">
        <v>31</v>
      </c>
      <c r="F3677" s="2" t="s">
        <v>127</v>
      </c>
      <c r="G3677" s="2" t="s">
        <v>103</v>
      </c>
      <c r="H3677" s="2" t="s">
        <v>119</v>
      </c>
      <c r="AC3677" s="2">
        <v>10</v>
      </c>
      <c r="AD3677" s="2">
        <v>10</v>
      </c>
      <c r="AE3677" s="2">
        <v>10</v>
      </c>
      <c r="AF3677" s="2">
        <v>10</v>
      </c>
      <c r="AG3677" s="2">
        <v>10</v>
      </c>
      <c r="AH3677" s="2">
        <v>10</v>
      </c>
      <c r="AI3677" s="2">
        <v>10</v>
      </c>
      <c r="AJ3677" s="2">
        <v>10</v>
      </c>
      <c r="AK3677" s="2">
        <v>10</v>
      </c>
      <c r="AL3677" s="2">
        <v>10</v>
      </c>
      <c r="AM3677" s="2">
        <v>10</v>
      </c>
      <c r="AN3677" s="2" t="s">
        <v>10506</v>
      </c>
      <c r="AO3677" s="2" t="s">
        <v>10507</v>
      </c>
      <c r="AP3677" s="2" t="s">
        <v>107</v>
      </c>
      <c r="BW3677" s="2">
        <v>7</v>
      </c>
      <c r="BX3677" s="2">
        <v>10</v>
      </c>
      <c r="BY3677" s="2">
        <v>10</v>
      </c>
      <c r="BZ3677" s="2">
        <v>10</v>
      </c>
      <c r="CA3677" s="2">
        <v>10</v>
      </c>
      <c r="CB3677" s="2">
        <v>10</v>
      </c>
      <c r="CC3677" s="2">
        <v>10</v>
      </c>
      <c r="CD3677" s="2" t="s">
        <v>10508</v>
      </c>
      <c r="CE3677" s="2" t="s">
        <v>10509</v>
      </c>
      <c r="CF3677" s="2" t="s">
        <v>104</v>
      </c>
      <c r="CG3677" s="2" t="s">
        <v>220</v>
      </c>
      <c r="CH3677" s="2" t="s">
        <v>319</v>
      </c>
      <c r="CI3677" s="2" t="s">
        <v>198</v>
      </c>
      <c r="CJ3677" s="2" t="s">
        <v>111</v>
      </c>
      <c r="CK3677" s="2" t="s">
        <v>111</v>
      </c>
      <c r="CL3677" s="2" t="s">
        <v>111</v>
      </c>
      <c r="CM3677" s="2" t="s">
        <v>111</v>
      </c>
      <c r="CN3677" s="2" t="s">
        <v>111</v>
      </c>
      <c r="CQ3677" s="2" t="s">
        <v>112</v>
      </c>
      <c r="CR3677" s="2" t="s">
        <v>113</v>
      </c>
      <c r="CS3677" s="2" t="s">
        <v>114</v>
      </c>
    </row>
    <row r="3678" spans="2:100">
      <c r="B3678" s="3">
        <v>45740.457074178237</v>
      </c>
      <c r="C3678" s="2" t="s">
        <v>10510</v>
      </c>
      <c r="D3678" s="2" t="s">
        <v>116</v>
      </c>
      <c r="E3678" s="2">
        <v>34</v>
      </c>
      <c r="F3678" s="2" t="s">
        <v>127</v>
      </c>
      <c r="G3678" s="2" t="s">
        <v>103</v>
      </c>
      <c r="H3678" s="2" t="s">
        <v>118</v>
      </c>
      <c r="AQ3678" s="2">
        <v>10</v>
      </c>
      <c r="AR3678" s="2">
        <v>10</v>
      </c>
      <c r="AS3678" s="2">
        <v>10</v>
      </c>
      <c r="AT3678" s="2">
        <v>10</v>
      </c>
      <c r="AU3678" s="2">
        <v>10</v>
      </c>
      <c r="AV3678" s="2">
        <v>8</v>
      </c>
      <c r="AW3678" s="2">
        <v>10</v>
      </c>
      <c r="AX3678" s="2">
        <v>8</v>
      </c>
      <c r="AY3678" s="2">
        <v>8</v>
      </c>
      <c r="AZ3678" s="2">
        <v>8</v>
      </c>
      <c r="BA3678" s="2">
        <v>8</v>
      </c>
      <c r="BB3678" s="2">
        <v>8</v>
      </c>
      <c r="BC3678" s="2">
        <v>9</v>
      </c>
      <c r="BD3678" s="2" t="s">
        <v>10511</v>
      </c>
      <c r="BE3678" s="2" t="s">
        <v>10512</v>
      </c>
      <c r="BF3678" s="2" t="s">
        <v>107</v>
      </c>
      <c r="CG3678" s="2" t="s">
        <v>220</v>
      </c>
      <c r="CH3678" s="2" t="s">
        <v>221</v>
      </c>
      <c r="CI3678" s="2" t="s">
        <v>198</v>
      </c>
      <c r="CJ3678" s="2" t="s">
        <v>111</v>
      </c>
      <c r="CK3678" s="2" t="s">
        <v>111</v>
      </c>
      <c r="CL3678" s="2" t="s">
        <v>111</v>
      </c>
      <c r="CM3678" s="2" t="s">
        <v>111</v>
      </c>
      <c r="CN3678" s="2" t="s">
        <v>111</v>
      </c>
      <c r="CQ3678" s="2" t="s">
        <v>112</v>
      </c>
      <c r="CR3678" s="2" t="s">
        <v>131</v>
      </c>
      <c r="CS3678" s="2" t="s">
        <v>114</v>
      </c>
    </row>
    <row r="3679" spans="2:100">
      <c r="B3679" s="3">
        <v>45740.464081145838</v>
      </c>
      <c r="C3679" s="2" t="s">
        <v>10513</v>
      </c>
      <c r="D3679" s="2" t="s">
        <v>311</v>
      </c>
      <c r="E3679" s="2">
        <v>18</v>
      </c>
      <c r="F3679" s="2" t="s">
        <v>102</v>
      </c>
      <c r="G3679" s="2" t="s">
        <v>103</v>
      </c>
      <c r="H3679" s="2" t="s">
        <v>118</v>
      </c>
      <c r="AQ3679" s="2">
        <v>10</v>
      </c>
      <c r="AR3679" s="2">
        <v>7</v>
      </c>
      <c r="AS3679" s="2">
        <v>9</v>
      </c>
      <c r="AT3679" s="2">
        <v>9</v>
      </c>
      <c r="AU3679" s="2">
        <v>9</v>
      </c>
      <c r="AV3679" s="2">
        <v>7</v>
      </c>
      <c r="AW3679" s="2">
        <v>8</v>
      </c>
      <c r="AX3679" s="2">
        <v>9</v>
      </c>
      <c r="AY3679" s="2">
        <v>9</v>
      </c>
      <c r="AZ3679" s="2">
        <v>8</v>
      </c>
      <c r="BA3679" s="2">
        <v>10</v>
      </c>
      <c r="BB3679" s="2">
        <v>10</v>
      </c>
      <c r="BC3679" s="2">
        <v>10</v>
      </c>
      <c r="BD3679" s="2" t="s">
        <v>572</v>
      </c>
      <c r="BE3679" s="2" t="s">
        <v>10514</v>
      </c>
      <c r="BF3679" s="2" t="s">
        <v>119</v>
      </c>
      <c r="BW3679" s="2">
        <v>10</v>
      </c>
      <c r="BX3679" s="2">
        <v>10</v>
      </c>
      <c r="BY3679" s="2">
        <v>10</v>
      </c>
      <c r="BZ3679" s="2">
        <v>10</v>
      </c>
      <c r="CA3679" s="2">
        <v>10</v>
      </c>
      <c r="CB3679" s="2">
        <v>9</v>
      </c>
      <c r="CC3679" s="2">
        <v>10</v>
      </c>
      <c r="CD3679" s="2" t="s">
        <v>10515</v>
      </c>
      <c r="CE3679" s="2" t="s">
        <v>10516</v>
      </c>
      <c r="CF3679" s="2" t="s">
        <v>107</v>
      </c>
      <c r="CG3679" s="2" t="s">
        <v>214</v>
      </c>
      <c r="CH3679" s="2" t="s">
        <v>266</v>
      </c>
      <c r="CI3679" s="2" t="s">
        <v>1107</v>
      </c>
      <c r="CJ3679" s="2" t="s">
        <v>111</v>
      </c>
      <c r="CK3679" s="2" t="s">
        <v>111</v>
      </c>
      <c r="CL3679" s="2" t="s">
        <v>111</v>
      </c>
      <c r="CM3679" s="2" t="s">
        <v>111</v>
      </c>
      <c r="CN3679" s="2" t="s">
        <v>111</v>
      </c>
      <c r="CQ3679" s="2" t="s">
        <v>112</v>
      </c>
      <c r="CR3679" s="2" t="s">
        <v>131</v>
      </c>
      <c r="CS3679" s="2" t="s">
        <v>114</v>
      </c>
    </row>
    <row r="3680" spans="2:100">
      <c r="B3680" s="3">
        <v>45740.474571608793</v>
      </c>
      <c r="C3680" s="2" t="s">
        <v>5810</v>
      </c>
      <c r="D3680" s="2" t="s">
        <v>1058</v>
      </c>
      <c r="E3680" s="2">
        <v>22</v>
      </c>
      <c r="F3680" s="2" t="s">
        <v>127</v>
      </c>
      <c r="G3680" s="2" t="s">
        <v>103</v>
      </c>
      <c r="H3680" s="2" t="s">
        <v>118</v>
      </c>
      <c r="AQ3680" s="2">
        <v>10</v>
      </c>
      <c r="AR3680" s="2">
        <v>7</v>
      </c>
      <c r="AS3680" s="2">
        <v>10</v>
      </c>
      <c r="AT3680" s="2">
        <v>10</v>
      </c>
      <c r="AU3680" s="2">
        <v>10</v>
      </c>
      <c r="AV3680" s="2">
        <v>8</v>
      </c>
      <c r="AW3680" s="2">
        <v>9</v>
      </c>
      <c r="AX3680" s="2">
        <v>7</v>
      </c>
      <c r="AY3680" s="2">
        <v>8</v>
      </c>
      <c r="AZ3680" s="2">
        <v>6</v>
      </c>
      <c r="BA3680" s="2">
        <v>5</v>
      </c>
      <c r="BB3680" s="2">
        <v>8</v>
      </c>
      <c r="BC3680" s="2">
        <v>9</v>
      </c>
      <c r="BD3680" s="2" t="s">
        <v>1073</v>
      </c>
      <c r="BE3680" s="2" t="s">
        <v>10517</v>
      </c>
      <c r="BF3680" s="2" t="s">
        <v>107</v>
      </c>
      <c r="CG3680" s="2" t="s">
        <v>121</v>
      </c>
      <c r="CH3680" s="2" t="s">
        <v>109</v>
      </c>
      <c r="CI3680" s="2" t="s">
        <v>198</v>
      </c>
      <c r="CJ3680" s="2" t="s">
        <v>111</v>
      </c>
      <c r="CK3680" s="2" t="s">
        <v>111</v>
      </c>
      <c r="CL3680" s="2" t="s">
        <v>111</v>
      </c>
      <c r="CM3680" s="2" t="s">
        <v>111</v>
      </c>
      <c r="CN3680" s="2" t="s">
        <v>111</v>
      </c>
      <c r="CQ3680" s="2" t="s">
        <v>175</v>
      </c>
      <c r="CR3680" s="2" t="s">
        <v>113</v>
      </c>
      <c r="CS3680" s="2" t="s">
        <v>103</v>
      </c>
      <c r="CT3680" s="2" t="s">
        <v>856</v>
      </c>
      <c r="CU3680" s="2" t="s">
        <v>228</v>
      </c>
    </row>
    <row r="3681" spans="1:103">
      <c r="B3681" s="3">
        <v>45740.482547187501</v>
      </c>
      <c r="C3681" s="2" t="s">
        <v>10518</v>
      </c>
      <c r="D3681" s="2" t="s">
        <v>116</v>
      </c>
      <c r="E3681" s="2">
        <v>42</v>
      </c>
      <c r="F3681" s="2" t="s">
        <v>127</v>
      </c>
      <c r="G3681" s="2" t="s">
        <v>103</v>
      </c>
      <c r="H3681" s="2" t="s">
        <v>117</v>
      </c>
      <c r="I3681" s="2">
        <v>10</v>
      </c>
      <c r="J3681" s="2">
        <v>10</v>
      </c>
      <c r="K3681" s="2">
        <v>10</v>
      </c>
      <c r="L3681" s="2">
        <v>10</v>
      </c>
      <c r="M3681" s="2">
        <v>10</v>
      </c>
      <c r="N3681" s="2">
        <v>10</v>
      </c>
      <c r="O3681" s="2">
        <v>10</v>
      </c>
      <c r="P3681" s="2">
        <v>10</v>
      </c>
      <c r="Q3681" s="2">
        <v>10</v>
      </c>
      <c r="R3681" s="2">
        <v>10</v>
      </c>
      <c r="S3681" s="2">
        <v>10</v>
      </c>
      <c r="T3681" s="2">
        <v>10</v>
      </c>
      <c r="U3681" s="2">
        <v>10</v>
      </c>
      <c r="V3681" s="2">
        <v>10</v>
      </c>
      <c r="W3681" s="2">
        <v>10</v>
      </c>
      <c r="X3681" s="2">
        <v>10</v>
      </c>
      <c r="Y3681" s="2">
        <v>10</v>
      </c>
      <c r="Z3681" s="2" t="s">
        <v>3384</v>
      </c>
      <c r="AA3681" s="2" t="s">
        <v>10519</v>
      </c>
      <c r="AB3681" s="2" t="s">
        <v>107</v>
      </c>
      <c r="AC3681" s="2">
        <v>10</v>
      </c>
      <c r="AD3681" s="2">
        <v>10</v>
      </c>
      <c r="AE3681" s="2">
        <v>10</v>
      </c>
      <c r="AF3681" s="2">
        <v>10</v>
      </c>
      <c r="AG3681" s="2">
        <v>10</v>
      </c>
      <c r="AH3681" s="2">
        <v>10</v>
      </c>
      <c r="AI3681" s="2">
        <v>10</v>
      </c>
      <c r="AJ3681" s="2">
        <v>10</v>
      </c>
      <c r="AK3681" s="2">
        <v>10</v>
      </c>
      <c r="AL3681" s="2">
        <v>10</v>
      </c>
      <c r="AM3681" s="2">
        <v>10</v>
      </c>
      <c r="AN3681" s="2" t="s">
        <v>10520</v>
      </c>
      <c r="AO3681" s="2" t="s">
        <v>10521</v>
      </c>
      <c r="AP3681" s="2" t="s">
        <v>118</v>
      </c>
      <c r="AQ3681" s="2">
        <v>10</v>
      </c>
      <c r="AR3681" s="2">
        <v>10</v>
      </c>
      <c r="AS3681" s="2">
        <v>10</v>
      </c>
      <c r="AT3681" s="2">
        <v>10</v>
      </c>
      <c r="AU3681" s="2">
        <v>10</v>
      </c>
      <c r="AV3681" s="2">
        <v>10</v>
      </c>
      <c r="AW3681" s="2">
        <v>10</v>
      </c>
      <c r="AX3681" s="2">
        <v>10</v>
      </c>
      <c r="AY3681" s="2">
        <v>10</v>
      </c>
      <c r="AZ3681" s="2">
        <v>10</v>
      </c>
      <c r="BA3681" s="2">
        <v>10</v>
      </c>
      <c r="BB3681" s="2">
        <v>10</v>
      </c>
      <c r="BC3681" s="2">
        <v>10</v>
      </c>
      <c r="BD3681" s="2" t="s">
        <v>10522</v>
      </c>
      <c r="BE3681" s="2" t="s">
        <v>10523</v>
      </c>
      <c r="BF3681" s="2" t="s">
        <v>119</v>
      </c>
      <c r="BG3681" s="2">
        <v>10</v>
      </c>
      <c r="BH3681" s="2">
        <v>10</v>
      </c>
      <c r="BI3681" s="2">
        <v>10</v>
      </c>
      <c r="BJ3681" s="2">
        <v>10</v>
      </c>
      <c r="BK3681" s="2">
        <v>10</v>
      </c>
      <c r="BL3681" s="2">
        <v>10</v>
      </c>
      <c r="BM3681" s="2">
        <v>10</v>
      </c>
      <c r="BN3681" s="2">
        <v>10</v>
      </c>
      <c r="BO3681" s="2">
        <v>10</v>
      </c>
      <c r="BP3681" s="2">
        <v>10</v>
      </c>
      <c r="BQ3681" s="2">
        <v>10</v>
      </c>
      <c r="BR3681" s="2">
        <v>10</v>
      </c>
      <c r="BS3681" s="2">
        <v>10</v>
      </c>
      <c r="BT3681" s="2" t="s">
        <v>10524</v>
      </c>
      <c r="BU3681" s="2" t="s">
        <v>10525</v>
      </c>
      <c r="BV3681" s="2" t="s">
        <v>104</v>
      </c>
      <c r="BW3681" s="2">
        <v>10</v>
      </c>
      <c r="BX3681" s="2">
        <v>10</v>
      </c>
      <c r="BY3681" s="2">
        <v>10</v>
      </c>
      <c r="BZ3681" s="2">
        <v>10</v>
      </c>
      <c r="CA3681" s="2">
        <v>10</v>
      </c>
      <c r="CB3681" s="2">
        <v>10</v>
      </c>
      <c r="CC3681" s="2">
        <v>10</v>
      </c>
      <c r="CD3681" s="2" t="s">
        <v>893</v>
      </c>
      <c r="CE3681" s="2" t="s">
        <v>1732</v>
      </c>
      <c r="CF3681" s="2" t="s">
        <v>141</v>
      </c>
      <c r="CG3681" s="2" t="s">
        <v>121</v>
      </c>
      <c r="CH3681" s="2" t="s">
        <v>215</v>
      </c>
      <c r="CI3681" s="2" t="s">
        <v>198</v>
      </c>
      <c r="CJ3681" s="2" t="s">
        <v>111</v>
      </c>
      <c r="CK3681" s="2" t="s">
        <v>111</v>
      </c>
      <c r="CL3681" s="2" t="s">
        <v>111</v>
      </c>
      <c r="CM3681" s="2" t="s">
        <v>111</v>
      </c>
      <c r="CN3681" s="2" t="s">
        <v>111</v>
      </c>
      <c r="CQ3681" s="2" t="s">
        <v>112</v>
      </c>
      <c r="CR3681" s="2" t="s">
        <v>113</v>
      </c>
      <c r="CS3681" s="2" t="s">
        <v>103</v>
      </c>
      <c r="CT3681" s="2" t="s">
        <v>593</v>
      </c>
      <c r="CU3681" s="2" t="s">
        <v>167</v>
      </c>
      <c r="CV3681" s="2" t="s">
        <v>103</v>
      </c>
      <c r="CW3681" s="1" t="s">
        <v>793</v>
      </c>
      <c r="CX3681" s="2" t="s">
        <v>10526</v>
      </c>
      <c r="CY3681" s="2" t="s">
        <v>10527</v>
      </c>
    </row>
    <row r="3682" spans="1:103">
      <c r="B3682" s="3">
        <v>45740.483701631943</v>
      </c>
      <c r="C3682" s="2" t="s">
        <v>10528</v>
      </c>
      <c r="D3682" s="2" t="s">
        <v>116</v>
      </c>
      <c r="E3682" s="2">
        <v>36</v>
      </c>
      <c r="F3682" s="2" t="s">
        <v>127</v>
      </c>
      <c r="G3682" s="2" t="s">
        <v>103</v>
      </c>
      <c r="H3682" s="2" t="s">
        <v>117</v>
      </c>
      <c r="BG3682" s="2">
        <v>10</v>
      </c>
      <c r="BH3682" s="2">
        <v>10</v>
      </c>
      <c r="BI3682" s="2">
        <v>10</v>
      </c>
      <c r="BJ3682" s="2">
        <v>10</v>
      </c>
      <c r="BK3682" s="2">
        <v>10</v>
      </c>
      <c r="BL3682" s="2">
        <v>10</v>
      </c>
      <c r="BM3682" s="2">
        <v>10</v>
      </c>
      <c r="BN3682" s="2">
        <v>10</v>
      </c>
      <c r="BO3682" s="2">
        <v>10</v>
      </c>
      <c r="BP3682" s="2">
        <v>10</v>
      </c>
      <c r="BQ3682" s="2">
        <v>10</v>
      </c>
      <c r="BR3682" s="2">
        <v>10</v>
      </c>
      <c r="BS3682" s="2">
        <v>10</v>
      </c>
      <c r="BT3682" s="2" t="s">
        <v>10529</v>
      </c>
      <c r="BU3682" s="2" t="s">
        <v>10530</v>
      </c>
      <c r="BV3682" s="2" t="s">
        <v>107</v>
      </c>
      <c r="CG3682" s="2" t="s">
        <v>121</v>
      </c>
      <c r="CH3682" s="2" t="s">
        <v>109</v>
      </c>
      <c r="CI3682" s="2" t="s">
        <v>198</v>
      </c>
      <c r="CJ3682" s="2" t="s">
        <v>111</v>
      </c>
      <c r="CK3682" s="2" t="s">
        <v>111</v>
      </c>
      <c r="CL3682" s="2" t="s">
        <v>111</v>
      </c>
      <c r="CM3682" s="2" t="s">
        <v>111</v>
      </c>
      <c r="CN3682" s="2" t="s">
        <v>111</v>
      </c>
      <c r="CQ3682" s="2" t="s">
        <v>112</v>
      </c>
      <c r="CR3682" s="2" t="s">
        <v>131</v>
      </c>
      <c r="CT3682" s="2" t="s">
        <v>1026</v>
      </c>
      <c r="CU3682" s="2" t="s">
        <v>228</v>
      </c>
    </row>
    <row r="3683" spans="1:103">
      <c r="B3683" s="3">
        <v>45740.486289791668</v>
      </c>
      <c r="C3683" s="2" t="s">
        <v>10531</v>
      </c>
      <c r="D3683" s="2" t="s">
        <v>116</v>
      </c>
      <c r="E3683" s="2">
        <v>58</v>
      </c>
      <c r="F3683" s="2" t="s">
        <v>127</v>
      </c>
      <c r="G3683" s="2" t="s">
        <v>114</v>
      </c>
    </row>
    <row r="3684" spans="1:103">
      <c r="B3684" s="3">
        <v>45740.488578067132</v>
      </c>
      <c r="C3684" s="2" t="s">
        <v>10532</v>
      </c>
      <c r="D3684" s="2" t="s">
        <v>116</v>
      </c>
      <c r="E3684" s="2">
        <v>41</v>
      </c>
      <c r="F3684" s="2" t="s">
        <v>127</v>
      </c>
      <c r="G3684" s="2" t="s">
        <v>103</v>
      </c>
      <c r="H3684" s="2" t="s">
        <v>104</v>
      </c>
      <c r="AC3684" s="2">
        <v>10</v>
      </c>
      <c r="AD3684" s="2">
        <v>10</v>
      </c>
      <c r="AE3684" s="2">
        <v>10</v>
      </c>
      <c r="AF3684" s="2">
        <v>10</v>
      </c>
      <c r="AG3684" s="2">
        <v>10</v>
      </c>
      <c r="AH3684" s="2">
        <v>10</v>
      </c>
      <c r="AI3684" s="2">
        <v>10</v>
      </c>
      <c r="AJ3684" s="2">
        <v>10</v>
      </c>
      <c r="AK3684" s="2">
        <v>10</v>
      </c>
      <c r="AL3684" s="2">
        <v>10</v>
      </c>
      <c r="AM3684" s="2">
        <v>10</v>
      </c>
      <c r="AN3684" s="2" t="s">
        <v>3752</v>
      </c>
      <c r="AO3684" s="2" t="s">
        <v>10533</v>
      </c>
      <c r="AP3684" s="2" t="s">
        <v>117</v>
      </c>
      <c r="BG3684" s="2">
        <v>10</v>
      </c>
      <c r="BH3684" s="2">
        <v>10</v>
      </c>
      <c r="BI3684" s="2">
        <v>10</v>
      </c>
      <c r="BJ3684" s="2">
        <v>10</v>
      </c>
      <c r="BK3684" s="2">
        <v>10</v>
      </c>
      <c r="BL3684" s="2">
        <v>10</v>
      </c>
      <c r="BM3684" s="2">
        <v>10</v>
      </c>
      <c r="BN3684" s="2">
        <v>10</v>
      </c>
      <c r="BO3684" s="2">
        <v>10</v>
      </c>
      <c r="BP3684" s="2">
        <v>10</v>
      </c>
      <c r="BQ3684" s="2">
        <v>10</v>
      </c>
      <c r="BR3684" s="2">
        <v>10</v>
      </c>
      <c r="BS3684" s="2">
        <v>10</v>
      </c>
      <c r="BT3684" s="2" t="s">
        <v>10534</v>
      </c>
      <c r="BU3684" s="2" t="s">
        <v>10535</v>
      </c>
      <c r="BV3684" s="2" t="s">
        <v>107</v>
      </c>
      <c r="CG3684" s="2" t="s">
        <v>129</v>
      </c>
      <c r="CH3684" s="2" t="s">
        <v>109</v>
      </c>
      <c r="CI3684" s="2" t="s">
        <v>198</v>
      </c>
      <c r="CJ3684" s="2" t="s">
        <v>111</v>
      </c>
      <c r="CK3684" s="2" t="s">
        <v>111</v>
      </c>
      <c r="CL3684" s="2" t="s">
        <v>111</v>
      </c>
      <c r="CM3684" s="2" t="s">
        <v>111</v>
      </c>
      <c r="CN3684" s="2" t="s">
        <v>111</v>
      </c>
      <c r="CQ3684" s="2" t="s">
        <v>112</v>
      </c>
      <c r="CR3684" s="2" t="s">
        <v>113</v>
      </c>
      <c r="CS3684" s="2" t="s">
        <v>114</v>
      </c>
    </row>
    <row r="3685" spans="1:103">
      <c r="B3685" s="3">
        <v>45740.488872164351</v>
      </c>
      <c r="C3685" s="2" t="s">
        <v>10536</v>
      </c>
      <c r="D3685" s="2" t="s">
        <v>116</v>
      </c>
      <c r="E3685" s="2">
        <v>45</v>
      </c>
      <c r="F3685" s="2" t="s">
        <v>127</v>
      </c>
      <c r="G3685" s="2" t="s">
        <v>103</v>
      </c>
      <c r="H3685" s="2" t="s">
        <v>117</v>
      </c>
      <c r="AQ3685" s="2">
        <v>10</v>
      </c>
      <c r="AR3685" s="2">
        <v>10</v>
      </c>
      <c r="AS3685" s="2">
        <v>10</v>
      </c>
      <c r="AT3685" s="2">
        <v>10</v>
      </c>
      <c r="AU3685" s="2">
        <v>10</v>
      </c>
      <c r="AV3685" s="2">
        <v>10</v>
      </c>
      <c r="AW3685" s="2">
        <v>8</v>
      </c>
      <c r="AX3685" s="2">
        <v>10</v>
      </c>
      <c r="AY3685" s="2">
        <v>10</v>
      </c>
      <c r="AZ3685" s="2">
        <v>10</v>
      </c>
      <c r="BA3685" s="2">
        <v>10</v>
      </c>
      <c r="BB3685" s="2">
        <v>10</v>
      </c>
      <c r="BC3685" s="2">
        <v>10</v>
      </c>
      <c r="BD3685" s="2" t="s">
        <v>10537</v>
      </c>
      <c r="BE3685" s="2" t="s">
        <v>10538</v>
      </c>
      <c r="BF3685" s="2" t="s">
        <v>107</v>
      </c>
      <c r="BG3685" s="2">
        <v>10</v>
      </c>
      <c r="BH3685" s="2">
        <v>10</v>
      </c>
      <c r="BI3685" s="2">
        <v>10</v>
      </c>
      <c r="BJ3685" s="2">
        <v>10</v>
      </c>
      <c r="BK3685" s="2">
        <v>10</v>
      </c>
      <c r="BL3685" s="2">
        <v>10</v>
      </c>
      <c r="BM3685" s="2">
        <v>10</v>
      </c>
      <c r="BN3685" s="2">
        <v>8</v>
      </c>
      <c r="BO3685" s="2">
        <v>8</v>
      </c>
      <c r="BP3685" s="2">
        <v>10</v>
      </c>
      <c r="BQ3685" s="2">
        <v>10</v>
      </c>
      <c r="BR3685" s="2">
        <v>7</v>
      </c>
      <c r="BS3685" s="2">
        <v>10</v>
      </c>
      <c r="BT3685" s="2" t="s">
        <v>10539</v>
      </c>
      <c r="BU3685" s="2" t="s">
        <v>10540</v>
      </c>
      <c r="BV3685" s="2" t="s">
        <v>118</v>
      </c>
      <c r="CG3685" s="2" t="s">
        <v>121</v>
      </c>
      <c r="CH3685" s="2" t="s">
        <v>319</v>
      </c>
      <c r="CI3685" s="2" t="s">
        <v>198</v>
      </c>
      <c r="CJ3685" s="2" t="s">
        <v>111</v>
      </c>
      <c r="CK3685" s="2" t="s">
        <v>111</v>
      </c>
      <c r="CL3685" s="2" t="s">
        <v>111</v>
      </c>
      <c r="CM3685" s="2" t="s">
        <v>111</v>
      </c>
      <c r="CN3685" s="2" t="s">
        <v>111</v>
      </c>
      <c r="CQ3685" s="2" t="s">
        <v>112</v>
      </c>
      <c r="CR3685" s="2" t="s">
        <v>113</v>
      </c>
      <c r="CS3685" s="2" t="s">
        <v>114</v>
      </c>
    </row>
    <row r="3686" spans="1:103">
      <c r="B3686" s="3">
        <v>45740.491181817131</v>
      </c>
      <c r="C3686" s="2" t="s">
        <v>10541</v>
      </c>
      <c r="D3686" s="2" t="s">
        <v>123</v>
      </c>
      <c r="E3686" s="2">
        <v>32</v>
      </c>
      <c r="F3686" s="2" t="s">
        <v>127</v>
      </c>
      <c r="G3686" s="2" t="s">
        <v>114</v>
      </c>
    </row>
    <row r="3687" spans="1:103">
      <c r="B3687" s="3">
        <v>45740.494085115744</v>
      </c>
      <c r="C3687" s="2" t="s">
        <v>10542</v>
      </c>
      <c r="D3687" s="2" t="s">
        <v>123</v>
      </c>
      <c r="E3687" s="2">
        <v>41</v>
      </c>
      <c r="F3687" s="2" t="s">
        <v>127</v>
      </c>
      <c r="G3687" s="2" t="s">
        <v>114</v>
      </c>
    </row>
    <row r="3688" spans="1:103">
      <c r="B3688" s="3">
        <v>45740.496646388885</v>
      </c>
      <c r="C3688" s="2" t="s">
        <v>10543</v>
      </c>
      <c r="D3688" s="2" t="s">
        <v>123</v>
      </c>
      <c r="E3688" s="2">
        <v>34</v>
      </c>
      <c r="F3688" s="2" t="s">
        <v>127</v>
      </c>
      <c r="G3688" s="2" t="s">
        <v>103</v>
      </c>
      <c r="H3688" s="2" t="s">
        <v>117</v>
      </c>
      <c r="BG3688" s="2">
        <v>10</v>
      </c>
      <c r="BH3688" s="2">
        <v>10</v>
      </c>
      <c r="BI3688" s="2">
        <v>10</v>
      </c>
      <c r="BJ3688" s="2">
        <v>10</v>
      </c>
      <c r="BK3688" s="2">
        <v>10</v>
      </c>
      <c r="BL3688" s="2">
        <v>9</v>
      </c>
      <c r="BM3688" s="2">
        <v>9</v>
      </c>
      <c r="BN3688" s="2">
        <v>9</v>
      </c>
      <c r="BO3688" s="2">
        <v>10</v>
      </c>
      <c r="BP3688" s="2">
        <v>9</v>
      </c>
      <c r="BQ3688" s="2">
        <v>9</v>
      </c>
      <c r="BR3688" s="2">
        <v>10</v>
      </c>
      <c r="BS3688" s="2">
        <v>9</v>
      </c>
      <c r="BV3688" s="2" t="s">
        <v>107</v>
      </c>
      <c r="CG3688" s="2" t="s">
        <v>214</v>
      </c>
      <c r="CH3688" s="2" t="s">
        <v>130</v>
      </c>
      <c r="CI3688" s="2" t="s">
        <v>198</v>
      </c>
      <c r="CJ3688" s="2" t="s">
        <v>111</v>
      </c>
      <c r="CK3688" s="2" t="s">
        <v>130</v>
      </c>
      <c r="CL3688" s="2" t="s">
        <v>111</v>
      </c>
      <c r="CM3688" s="2" t="s">
        <v>111</v>
      </c>
      <c r="CN3688" s="2" t="s">
        <v>111</v>
      </c>
      <c r="CQ3688" s="2" t="s">
        <v>112</v>
      </c>
      <c r="CR3688" s="2" t="s">
        <v>130</v>
      </c>
      <c r="CS3688" s="2" t="s">
        <v>114</v>
      </c>
    </row>
    <row r="3689" spans="1:103">
      <c r="B3689" s="3">
        <v>45740.497945104165</v>
      </c>
      <c r="C3689" s="2" t="s">
        <v>10544</v>
      </c>
      <c r="D3689" s="2" t="s">
        <v>116</v>
      </c>
      <c r="E3689" s="2">
        <v>53</v>
      </c>
      <c r="F3689" s="2" t="s">
        <v>127</v>
      </c>
      <c r="G3689" s="2" t="s">
        <v>103</v>
      </c>
      <c r="H3689" s="2" t="s">
        <v>104</v>
      </c>
      <c r="AC3689" s="2">
        <v>10</v>
      </c>
      <c r="AD3689" s="2">
        <v>10</v>
      </c>
      <c r="AE3689" s="2">
        <v>10</v>
      </c>
      <c r="AF3689" s="2">
        <v>10</v>
      </c>
      <c r="AG3689" s="2">
        <v>10</v>
      </c>
      <c r="AH3689" s="2">
        <v>10</v>
      </c>
      <c r="AI3689" s="2">
        <v>10</v>
      </c>
      <c r="AJ3689" s="2">
        <v>10</v>
      </c>
      <c r="AK3689" s="2">
        <v>10</v>
      </c>
      <c r="AL3689" s="2">
        <v>10</v>
      </c>
      <c r="AM3689" s="2">
        <v>10</v>
      </c>
      <c r="AN3689" s="2" t="s">
        <v>10545</v>
      </c>
      <c r="AO3689" s="2" t="s">
        <v>10546</v>
      </c>
      <c r="AP3689" s="2" t="s">
        <v>118</v>
      </c>
      <c r="AQ3689" s="2">
        <v>10</v>
      </c>
      <c r="AR3689" s="2">
        <v>10</v>
      </c>
      <c r="AS3689" s="2">
        <v>10</v>
      </c>
      <c r="AT3689" s="2">
        <v>8</v>
      </c>
      <c r="AU3689" s="2">
        <v>8</v>
      </c>
      <c r="AV3689" s="2">
        <v>8</v>
      </c>
      <c r="AW3689" s="2">
        <v>10</v>
      </c>
      <c r="AX3689" s="2">
        <v>8</v>
      </c>
      <c r="AY3689" s="2">
        <v>10</v>
      </c>
      <c r="AZ3689" s="2">
        <v>10</v>
      </c>
      <c r="BA3689" s="2">
        <v>6</v>
      </c>
      <c r="BB3689" s="2">
        <v>8</v>
      </c>
      <c r="BC3689" s="2">
        <v>8</v>
      </c>
      <c r="BD3689" s="2" t="s">
        <v>10547</v>
      </c>
      <c r="BE3689" s="2" t="s">
        <v>10548</v>
      </c>
      <c r="BF3689" s="2" t="s">
        <v>107</v>
      </c>
      <c r="CG3689" s="2" t="s">
        <v>214</v>
      </c>
      <c r="CH3689" s="2" t="s">
        <v>377</v>
      </c>
      <c r="CI3689" s="2" t="s">
        <v>198</v>
      </c>
      <c r="CJ3689" s="2" t="s">
        <v>589</v>
      </c>
      <c r="CK3689" s="2" t="s">
        <v>111</v>
      </c>
      <c r="CL3689" s="2" t="s">
        <v>111</v>
      </c>
      <c r="CM3689" s="2" t="s">
        <v>111</v>
      </c>
      <c r="CN3689" s="2" t="s">
        <v>111</v>
      </c>
      <c r="CQ3689" s="2" t="s">
        <v>450</v>
      </c>
      <c r="CR3689" s="2" t="s">
        <v>131</v>
      </c>
      <c r="CS3689" s="2" t="s">
        <v>114</v>
      </c>
    </row>
    <row r="3690" spans="1:103">
      <c r="A3690" s="2" t="s">
        <v>99</v>
      </c>
      <c r="B3690" s="3">
        <v>45740.498760358794</v>
      </c>
      <c r="C3690" s="2" t="s">
        <v>10549</v>
      </c>
      <c r="D3690" s="2" t="s">
        <v>116</v>
      </c>
      <c r="E3690" s="2">
        <v>58</v>
      </c>
      <c r="F3690" s="2" t="s">
        <v>102</v>
      </c>
      <c r="G3690" s="2" t="s">
        <v>103</v>
      </c>
      <c r="H3690" s="2" t="s">
        <v>117</v>
      </c>
      <c r="BG3690" s="2">
        <v>10</v>
      </c>
      <c r="BH3690" s="2">
        <v>10</v>
      </c>
      <c r="BI3690" s="2">
        <v>10</v>
      </c>
      <c r="BJ3690" s="2">
        <v>10</v>
      </c>
      <c r="BK3690" s="2">
        <v>10</v>
      </c>
      <c r="BL3690" s="2">
        <v>10</v>
      </c>
      <c r="BM3690" s="2">
        <v>9</v>
      </c>
      <c r="BN3690" s="2">
        <v>10</v>
      </c>
      <c r="BO3690" s="2">
        <v>10</v>
      </c>
      <c r="BP3690" s="2">
        <v>10</v>
      </c>
      <c r="BQ3690" s="2">
        <v>10</v>
      </c>
      <c r="BR3690" s="2">
        <v>10</v>
      </c>
      <c r="BS3690" s="2">
        <v>10</v>
      </c>
      <c r="BT3690" s="2" t="s">
        <v>10550</v>
      </c>
      <c r="BU3690" s="2" t="s">
        <v>10551</v>
      </c>
      <c r="BV3690" s="2" t="s">
        <v>119</v>
      </c>
      <c r="BW3690" s="2">
        <v>10</v>
      </c>
      <c r="BX3690" s="2">
        <v>10</v>
      </c>
      <c r="BY3690" s="2">
        <v>10</v>
      </c>
      <c r="BZ3690" s="2">
        <v>10</v>
      </c>
      <c r="CA3690" s="2">
        <v>10</v>
      </c>
      <c r="CB3690" s="2">
        <v>10</v>
      </c>
      <c r="CC3690" s="2">
        <v>10</v>
      </c>
      <c r="CG3690" s="2" t="s">
        <v>129</v>
      </c>
      <c r="CH3690" s="2" t="s">
        <v>109</v>
      </c>
      <c r="CI3690" s="2" t="s">
        <v>110</v>
      </c>
      <c r="CJ3690" s="2" t="s">
        <v>111</v>
      </c>
      <c r="CK3690" s="2" t="s">
        <v>111</v>
      </c>
      <c r="CL3690" s="2" t="s">
        <v>111</v>
      </c>
      <c r="CM3690" s="2" t="s">
        <v>111</v>
      </c>
      <c r="CN3690" s="2" t="s">
        <v>111</v>
      </c>
      <c r="CQ3690" s="2" t="s">
        <v>175</v>
      </c>
      <c r="CR3690" s="2" t="s">
        <v>131</v>
      </c>
      <c r="CS3690" s="1" t="s">
        <v>114</v>
      </c>
    </row>
    <row r="3691" spans="1:103">
      <c r="B3691" s="3">
        <v>45740.50367017361</v>
      </c>
      <c r="C3691" s="2" t="s">
        <v>10552</v>
      </c>
      <c r="D3691" s="2" t="s">
        <v>116</v>
      </c>
      <c r="E3691" s="2">
        <v>50</v>
      </c>
      <c r="F3691" s="2" t="s">
        <v>2322</v>
      </c>
      <c r="G3691" s="2" t="s">
        <v>114</v>
      </c>
    </row>
    <row r="3692" spans="1:103">
      <c r="B3692" s="3">
        <v>45740.504789120372</v>
      </c>
      <c r="C3692" s="2" t="s">
        <v>10553</v>
      </c>
      <c r="D3692" s="2" t="s">
        <v>123</v>
      </c>
      <c r="E3692" s="2">
        <v>40</v>
      </c>
      <c r="F3692" s="2" t="s">
        <v>127</v>
      </c>
      <c r="G3692" s="2" t="s">
        <v>103</v>
      </c>
      <c r="H3692" s="2" t="s">
        <v>118</v>
      </c>
      <c r="I3692" s="2">
        <v>8</v>
      </c>
      <c r="J3692" s="2">
        <v>9</v>
      </c>
      <c r="K3692" s="2">
        <v>10</v>
      </c>
      <c r="L3692" s="2">
        <v>10</v>
      </c>
      <c r="M3692" s="2">
        <v>10</v>
      </c>
      <c r="N3692" s="2">
        <v>10</v>
      </c>
      <c r="O3692" s="2">
        <v>10</v>
      </c>
      <c r="P3692" s="2">
        <v>10</v>
      </c>
      <c r="Q3692" s="2">
        <v>10</v>
      </c>
      <c r="R3692" s="2">
        <v>10</v>
      </c>
      <c r="S3692" s="2">
        <v>10</v>
      </c>
      <c r="T3692" s="2">
        <v>6</v>
      </c>
      <c r="U3692" s="2">
        <v>9</v>
      </c>
      <c r="V3692" s="2">
        <v>4</v>
      </c>
      <c r="W3692" s="2">
        <v>10</v>
      </c>
      <c r="X3692" s="2">
        <v>10</v>
      </c>
      <c r="Y3692" s="2">
        <v>8</v>
      </c>
      <c r="AB3692" s="2" t="s">
        <v>107</v>
      </c>
      <c r="AQ3692" s="2">
        <v>10</v>
      </c>
      <c r="AR3692" s="2">
        <v>5</v>
      </c>
      <c r="AS3692" s="2">
        <v>7</v>
      </c>
      <c r="AT3692" s="2">
        <v>10</v>
      </c>
      <c r="AU3692" s="2">
        <v>10</v>
      </c>
      <c r="AV3692" s="2">
        <v>10</v>
      </c>
      <c r="AW3692" s="2">
        <v>3</v>
      </c>
      <c r="AX3692" s="2">
        <v>7</v>
      </c>
      <c r="AY3692" s="2">
        <v>7</v>
      </c>
      <c r="AZ3692" s="2">
        <v>6</v>
      </c>
      <c r="BA3692" s="2">
        <v>9</v>
      </c>
      <c r="BB3692" s="2">
        <v>7</v>
      </c>
      <c r="BC3692" s="2">
        <v>9</v>
      </c>
      <c r="BD3692" s="2" t="s">
        <v>10554</v>
      </c>
      <c r="BF3692" s="2" t="s">
        <v>141</v>
      </c>
      <c r="CG3692" s="2" t="s">
        <v>108</v>
      </c>
      <c r="CH3692" s="2" t="s">
        <v>215</v>
      </c>
      <c r="CI3692" s="2" t="s">
        <v>198</v>
      </c>
      <c r="CJ3692" s="2" t="s">
        <v>111</v>
      </c>
      <c r="CK3692" s="2" t="s">
        <v>111</v>
      </c>
      <c r="CL3692" s="2" t="s">
        <v>111</v>
      </c>
      <c r="CM3692" s="2" t="s">
        <v>111</v>
      </c>
      <c r="CN3692" s="2" t="s">
        <v>111</v>
      </c>
      <c r="CQ3692" s="2" t="s">
        <v>199</v>
      </c>
      <c r="CR3692" s="2" t="s">
        <v>113</v>
      </c>
      <c r="CS3692" s="2" t="s">
        <v>114</v>
      </c>
    </row>
    <row r="3693" spans="1:103">
      <c r="B3693" s="3">
        <v>45740.508321516201</v>
      </c>
      <c r="C3693" s="2" t="s">
        <v>10555</v>
      </c>
      <c r="D3693" s="2" t="s">
        <v>116</v>
      </c>
      <c r="E3693" s="2">
        <v>41</v>
      </c>
      <c r="F3693" s="2" t="s">
        <v>127</v>
      </c>
      <c r="G3693" s="2" t="s">
        <v>103</v>
      </c>
      <c r="H3693" s="2" t="s">
        <v>118</v>
      </c>
      <c r="AQ3693" s="2">
        <v>10</v>
      </c>
      <c r="AR3693" s="2">
        <v>10</v>
      </c>
      <c r="AS3693" s="2">
        <v>10</v>
      </c>
      <c r="AT3693" s="2">
        <v>10</v>
      </c>
      <c r="AU3693" s="2">
        <v>10</v>
      </c>
      <c r="AV3693" s="2">
        <v>10</v>
      </c>
      <c r="AW3693" s="2">
        <v>10</v>
      </c>
      <c r="AX3693" s="2">
        <v>10</v>
      </c>
      <c r="AY3693" s="2">
        <v>10</v>
      </c>
      <c r="AZ3693" s="2">
        <v>10</v>
      </c>
      <c r="BA3693" s="2">
        <v>10</v>
      </c>
      <c r="BB3693" s="2">
        <v>10</v>
      </c>
      <c r="BC3693" s="2">
        <v>10</v>
      </c>
      <c r="BE3693" s="2" t="s">
        <v>10556</v>
      </c>
      <c r="BF3693" s="2" t="s">
        <v>107</v>
      </c>
      <c r="CG3693" s="2" t="s">
        <v>220</v>
      </c>
      <c r="CH3693" s="2" t="s">
        <v>109</v>
      </c>
      <c r="CI3693" s="2" t="s">
        <v>198</v>
      </c>
      <c r="CJ3693" s="2" t="s">
        <v>111</v>
      </c>
      <c r="CK3693" s="2" t="s">
        <v>111</v>
      </c>
      <c r="CL3693" s="2" t="s">
        <v>111</v>
      </c>
      <c r="CM3693" s="2" t="s">
        <v>111</v>
      </c>
      <c r="CN3693" s="2" t="s">
        <v>111</v>
      </c>
      <c r="CQ3693" s="2" t="s">
        <v>175</v>
      </c>
      <c r="CR3693" s="2" t="s">
        <v>131</v>
      </c>
      <c r="CS3693" s="2" t="s">
        <v>114</v>
      </c>
    </row>
    <row r="3694" spans="1:103">
      <c r="B3694" s="3">
        <v>45740.513462280098</v>
      </c>
      <c r="C3694" s="2" t="s">
        <v>10557</v>
      </c>
      <c r="D3694" s="2" t="s">
        <v>123</v>
      </c>
      <c r="E3694" s="2">
        <v>37</v>
      </c>
      <c r="F3694" s="2" t="s">
        <v>127</v>
      </c>
      <c r="G3694" s="2" t="s">
        <v>114</v>
      </c>
    </row>
    <row r="3695" spans="1:103">
      <c r="B3695" s="3">
        <v>45740.515905011576</v>
      </c>
      <c r="C3695" s="2" t="s">
        <v>10558</v>
      </c>
      <c r="D3695" s="2" t="s">
        <v>123</v>
      </c>
      <c r="E3695" s="2">
        <v>32</v>
      </c>
      <c r="F3695" s="2" t="s">
        <v>127</v>
      </c>
      <c r="G3695" s="2" t="s">
        <v>114</v>
      </c>
    </row>
    <row r="3696" spans="1:103">
      <c r="B3696" s="3">
        <v>45740.516113055557</v>
      </c>
      <c r="C3696" s="2" t="s">
        <v>10559</v>
      </c>
      <c r="D3696" s="2" t="s">
        <v>123</v>
      </c>
      <c r="E3696" s="2">
        <v>43</v>
      </c>
      <c r="F3696" s="2" t="s">
        <v>127</v>
      </c>
      <c r="G3696" s="2" t="s">
        <v>114</v>
      </c>
    </row>
    <row r="3697" spans="1:99">
      <c r="A3697" s="2" t="s">
        <v>99</v>
      </c>
      <c r="B3697" s="3">
        <v>45740.516438206017</v>
      </c>
      <c r="C3697" s="2" t="s">
        <v>10560</v>
      </c>
      <c r="D3697" s="2" t="s">
        <v>336</v>
      </c>
      <c r="E3697" s="2">
        <v>23</v>
      </c>
      <c r="F3697" s="2" t="s">
        <v>102</v>
      </c>
      <c r="G3697" s="2" t="s">
        <v>103</v>
      </c>
      <c r="H3697" s="2" t="s">
        <v>117</v>
      </c>
      <c r="BG3697" s="2">
        <v>10</v>
      </c>
      <c r="BH3697" s="2">
        <v>10</v>
      </c>
      <c r="BI3697" s="2">
        <v>10</v>
      </c>
      <c r="BJ3697" s="2">
        <v>10</v>
      </c>
      <c r="BK3697" s="2">
        <v>8</v>
      </c>
      <c r="BL3697" s="2">
        <v>10</v>
      </c>
      <c r="BM3697" s="2">
        <v>10</v>
      </c>
      <c r="BN3697" s="2">
        <v>10</v>
      </c>
      <c r="BO3697" s="2">
        <v>10</v>
      </c>
      <c r="BP3697" s="2">
        <v>10</v>
      </c>
      <c r="BQ3697" s="2">
        <v>10</v>
      </c>
      <c r="BR3697" s="2">
        <v>10</v>
      </c>
      <c r="BS3697" s="2">
        <v>10</v>
      </c>
      <c r="BT3697" s="2" t="s">
        <v>10561</v>
      </c>
      <c r="BU3697" s="2" t="s">
        <v>10562</v>
      </c>
      <c r="BV3697" s="2" t="s">
        <v>107</v>
      </c>
      <c r="CG3697" s="2" t="s">
        <v>121</v>
      </c>
      <c r="CH3697" s="2" t="s">
        <v>109</v>
      </c>
      <c r="CI3697" s="2" t="s">
        <v>110</v>
      </c>
      <c r="CJ3697" s="2" t="s">
        <v>111</v>
      </c>
      <c r="CK3697" s="2" t="s">
        <v>111</v>
      </c>
      <c r="CL3697" s="2" t="s">
        <v>111</v>
      </c>
      <c r="CM3697" s="2" t="s">
        <v>111</v>
      </c>
      <c r="CN3697" s="2" t="s">
        <v>111</v>
      </c>
      <c r="CQ3697" s="2" t="s">
        <v>175</v>
      </c>
      <c r="CR3697" s="2" t="s">
        <v>113</v>
      </c>
      <c r="CS3697" s="2" t="s">
        <v>114</v>
      </c>
    </row>
    <row r="3698" spans="1:99">
      <c r="A3698" s="2" t="s">
        <v>99</v>
      </c>
      <c r="B3698" s="3">
        <v>45740.516485370375</v>
      </c>
      <c r="C3698" s="2" t="s">
        <v>10563</v>
      </c>
      <c r="D3698" s="2" t="s">
        <v>123</v>
      </c>
      <c r="E3698" s="2">
        <v>26</v>
      </c>
      <c r="F3698" s="2" t="s">
        <v>127</v>
      </c>
      <c r="G3698" s="2" t="s">
        <v>103</v>
      </c>
      <c r="H3698" s="2" t="s">
        <v>117</v>
      </c>
      <c r="AQ3698" s="2">
        <v>10</v>
      </c>
      <c r="AR3698" s="2">
        <v>10</v>
      </c>
      <c r="AS3698" s="2">
        <v>10</v>
      </c>
      <c r="AT3698" s="2">
        <v>10</v>
      </c>
      <c r="AU3698" s="2">
        <v>10</v>
      </c>
      <c r="AV3698" s="2">
        <v>10</v>
      </c>
      <c r="AW3698" s="2">
        <v>10</v>
      </c>
      <c r="AX3698" s="2">
        <v>10</v>
      </c>
      <c r="AY3698" s="2">
        <v>10</v>
      </c>
      <c r="AZ3698" s="2">
        <v>10</v>
      </c>
      <c r="BA3698" s="2">
        <v>10</v>
      </c>
      <c r="BB3698" s="2">
        <v>10</v>
      </c>
      <c r="BC3698" s="2">
        <v>10</v>
      </c>
      <c r="BF3698" s="2" t="s">
        <v>107</v>
      </c>
      <c r="BG3698" s="2">
        <v>7</v>
      </c>
      <c r="BH3698" s="2">
        <v>10</v>
      </c>
      <c r="BI3698" s="2">
        <v>10</v>
      </c>
      <c r="BJ3698" s="2">
        <v>10</v>
      </c>
      <c r="BK3698" s="2">
        <v>10</v>
      </c>
      <c r="BL3698" s="2">
        <v>10</v>
      </c>
      <c r="BM3698" s="2">
        <v>9</v>
      </c>
      <c r="BN3698" s="2">
        <v>9</v>
      </c>
      <c r="BO3698" s="2">
        <v>10</v>
      </c>
      <c r="BP3698" s="2">
        <v>10</v>
      </c>
      <c r="BQ3698" s="2">
        <v>10</v>
      </c>
      <c r="BR3698" s="2">
        <v>10</v>
      </c>
      <c r="BS3698" s="2">
        <v>10</v>
      </c>
      <c r="BV3698" s="2" t="s">
        <v>118</v>
      </c>
      <c r="CG3698" s="2" t="s">
        <v>121</v>
      </c>
      <c r="CH3698" s="2" t="s">
        <v>109</v>
      </c>
      <c r="CI3698" s="2" t="s">
        <v>110</v>
      </c>
      <c r="CJ3698" s="2" t="s">
        <v>130</v>
      </c>
      <c r="CK3698" s="2" t="s">
        <v>111</v>
      </c>
      <c r="CL3698" s="2" t="s">
        <v>111</v>
      </c>
      <c r="CM3698" s="2" t="s">
        <v>111</v>
      </c>
      <c r="CN3698" s="2" t="s">
        <v>111</v>
      </c>
      <c r="CQ3698" s="2" t="s">
        <v>130</v>
      </c>
      <c r="CR3698" s="2" t="s">
        <v>130</v>
      </c>
      <c r="CS3698" s="2" t="s">
        <v>114</v>
      </c>
    </row>
    <row r="3699" spans="1:99">
      <c r="A3699" s="2" t="s">
        <v>99</v>
      </c>
      <c r="B3699" s="3">
        <v>45740.516520069446</v>
      </c>
      <c r="C3699" s="2" t="s">
        <v>10564</v>
      </c>
      <c r="D3699" s="2" t="s">
        <v>123</v>
      </c>
      <c r="E3699" s="2">
        <v>30</v>
      </c>
      <c r="F3699" s="2" t="s">
        <v>127</v>
      </c>
      <c r="G3699" s="2" t="s">
        <v>103</v>
      </c>
      <c r="H3699" s="2" t="s">
        <v>118</v>
      </c>
      <c r="AQ3699" s="2">
        <v>10</v>
      </c>
      <c r="AR3699" s="2">
        <v>8</v>
      </c>
      <c r="AS3699" s="2">
        <v>8</v>
      </c>
      <c r="AT3699" s="2">
        <v>9</v>
      </c>
      <c r="AU3699" s="2">
        <v>9</v>
      </c>
      <c r="AV3699" s="2">
        <v>8</v>
      </c>
      <c r="AW3699" s="2">
        <v>9</v>
      </c>
      <c r="AX3699" s="2">
        <v>9</v>
      </c>
      <c r="AY3699" s="2">
        <v>9</v>
      </c>
      <c r="AZ3699" s="2">
        <v>8</v>
      </c>
      <c r="BA3699" s="2">
        <v>8</v>
      </c>
      <c r="BB3699" s="2">
        <v>8</v>
      </c>
      <c r="BC3699" s="2">
        <v>9</v>
      </c>
      <c r="BD3699" s="2" t="s">
        <v>10565</v>
      </c>
      <c r="BE3699" s="2" t="s">
        <v>10566</v>
      </c>
      <c r="BF3699" s="2" t="s">
        <v>107</v>
      </c>
      <c r="CG3699" s="2" t="s">
        <v>121</v>
      </c>
      <c r="CH3699" s="2" t="s">
        <v>109</v>
      </c>
      <c r="CI3699" s="2" t="s">
        <v>110</v>
      </c>
      <c r="CJ3699" s="2" t="s">
        <v>111</v>
      </c>
      <c r="CK3699" s="2" t="s">
        <v>103</v>
      </c>
      <c r="CL3699" s="2" t="s">
        <v>111</v>
      </c>
      <c r="CM3699" s="2" t="s">
        <v>111</v>
      </c>
      <c r="CN3699" s="2" t="s">
        <v>111</v>
      </c>
      <c r="CQ3699" s="2" t="s">
        <v>199</v>
      </c>
      <c r="CR3699" s="2" t="s">
        <v>130</v>
      </c>
      <c r="CS3699" s="2" t="s">
        <v>114</v>
      </c>
    </row>
    <row r="3700" spans="1:99">
      <c r="A3700" s="2" t="s">
        <v>99</v>
      </c>
      <c r="B3700" s="3">
        <v>45740.519345578708</v>
      </c>
      <c r="C3700" s="2" t="s">
        <v>10567</v>
      </c>
      <c r="D3700" s="2" t="s">
        <v>123</v>
      </c>
      <c r="E3700" s="2">
        <v>25</v>
      </c>
      <c r="F3700" s="2" t="s">
        <v>127</v>
      </c>
      <c r="G3700" s="2" t="s">
        <v>103</v>
      </c>
      <c r="H3700" s="2" t="s">
        <v>117</v>
      </c>
      <c r="I3700" s="2">
        <v>10</v>
      </c>
      <c r="J3700" s="2">
        <v>10</v>
      </c>
      <c r="K3700" s="2">
        <v>10</v>
      </c>
      <c r="L3700" s="2">
        <v>10</v>
      </c>
      <c r="M3700" s="2">
        <v>10</v>
      </c>
      <c r="N3700" s="2">
        <v>10</v>
      </c>
      <c r="O3700" s="2">
        <v>10</v>
      </c>
      <c r="P3700" s="2">
        <v>10</v>
      </c>
      <c r="Q3700" s="2">
        <v>10</v>
      </c>
      <c r="R3700" s="2">
        <v>10</v>
      </c>
      <c r="S3700" s="2">
        <v>10</v>
      </c>
      <c r="T3700" s="2">
        <v>10</v>
      </c>
      <c r="U3700" s="2">
        <v>10</v>
      </c>
      <c r="V3700" s="2">
        <v>10</v>
      </c>
      <c r="W3700" s="2">
        <v>10</v>
      </c>
      <c r="X3700" s="2">
        <v>10</v>
      </c>
      <c r="Y3700" s="2">
        <v>10</v>
      </c>
      <c r="Z3700" s="2" t="s">
        <v>10568</v>
      </c>
      <c r="AA3700" s="2" t="s">
        <v>8500</v>
      </c>
      <c r="AB3700" s="2" t="s">
        <v>117</v>
      </c>
      <c r="AQ3700" s="2">
        <v>10</v>
      </c>
      <c r="AR3700" s="2">
        <v>10</v>
      </c>
      <c r="AS3700" s="2">
        <v>10</v>
      </c>
      <c r="AT3700" s="2">
        <v>10</v>
      </c>
      <c r="AU3700" s="2">
        <v>10</v>
      </c>
      <c r="AV3700" s="2">
        <v>10</v>
      </c>
      <c r="AW3700" s="2">
        <v>10</v>
      </c>
      <c r="AX3700" s="2">
        <v>10</v>
      </c>
      <c r="AY3700" s="2">
        <v>10</v>
      </c>
      <c r="AZ3700" s="2">
        <v>10</v>
      </c>
      <c r="BA3700" s="2">
        <v>10</v>
      </c>
      <c r="BB3700" s="2">
        <v>10</v>
      </c>
      <c r="BC3700" s="2">
        <v>10</v>
      </c>
      <c r="BD3700" s="2" t="s">
        <v>10569</v>
      </c>
      <c r="BE3700" s="2" t="s">
        <v>10570</v>
      </c>
      <c r="BF3700" s="2" t="s">
        <v>141</v>
      </c>
      <c r="BG3700" s="2">
        <v>10</v>
      </c>
      <c r="BH3700" s="2">
        <v>10</v>
      </c>
      <c r="BI3700" s="2">
        <v>10</v>
      </c>
      <c r="BJ3700" s="2">
        <v>10</v>
      </c>
      <c r="BK3700" s="2">
        <v>10</v>
      </c>
      <c r="BL3700" s="2">
        <v>10</v>
      </c>
      <c r="BM3700" s="2">
        <v>8</v>
      </c>
      <c r="BN3700" s="2">
        <v>10</v>
      </c>
      <c r="BO3700" s="2">
        <v>10</v>
      </c>
      <c r="BP3700" s="2">
        <v>10</v>
      </c>
      <c r="BQ3700" s="2">
        <v>10</v>
      </c>
      <c r="BR3700" s="2">
        <v>10</v>
      </c>
      <c r="BS3700" s="2">
        <v>10</v>
      </c>
      <c r="BT3700" s="2" t="s">
        <v>10571</v>
      </c>
      <c r="BU3700" s="2" t="s">
        <v>10572</v>
      </c>
      <c r="BV3700" s="2" t="s">
        <v>119</v>
      </c>
      <c r="BW3700" s="2">
        <v>10</v>
      </c>
      <c r="BX3700" s="2">
        <v>10</v>
      </c>
      <c r="BY3700" s="2">
        <v>10</v>
      </c>
      <c r="BZ3700" s="2">
        <v>10</v>
      </c>
      <c r="CA3700" s="2">
        <v>10</v>
      </c>
      <c r="CB3700" s="2">
        <v>10</v>
      </c>
      <c r="CC3700" s="2">
        <v>10</v>
      </c>
      <c r="CD3700" s="2" t="s">
        <v>10573</v>
      </c>
      <c r="CE3700" s="2" t="s">
        <v>10574</v>
      </c>
      <c r="CF3700" s="2" t="s">
        <v>107</v>
      </c>
      <c r="CG3700" s="2" t="s">
        <v>121</v>
      </c>
      <c r="CH3700" s="2" t="s">
        <v>109</v>
      </c>
      <c r="CI3700" s="2" t="s">
        <v>110</v>
      </c>
      <c r="CJ3700" s="2" t="s">
        <v>111</v>
      </c>
      <c r="CK3700" s="2" t="s">
        <v>111</v>
      </c>
      <c r="CL3700" s="2" t="s">
        <v>111</v>
      </c>
      <c r="CM3700" s="2" t="s">
        <v>111</v>
      </c>
      <c r="CN3700" s="2" t="s">
        <v>111</v>
      </c>
      <c r="CQ3700" s="2" t="s">
        <v>112</v>
      </c>
      <c r="CR3700" s="2" t="s">
        <v>113</v>
      </c>
      <c r="CS3700" s="2" t="s">
        <v>114</v>
      </c>
    </row>
    <row r="3701" spans="1:99">
      <c r="B3701" s="3">
        <v>45740.520447731484</v>
      </c>
      <c r="C3701" s="2" t="s">
        <v>10575</v>
      </c>
      <c r="D3701" s="2" t="s">
        <v>123</v>
      </c>
      <c r="E3701" s="2">
        <v>24</v>
      </c>
      <c r="F3701" s="2" t="s">
        <v>127</v>
      </c>
      <c r="G3701" s="2" t="s">
        <v>103</v>
      </c>
      <c r="H3701" s="2" t="s">
        <v>104</v>
      </c>
      <c r="AC3701" s="2">
        <v>5</v>
      </c>
      <c r="AD3701" s="2">
        <v>8</v>
      </c>
      <c r="AE3701" s="2">
        <v>6</v>
      </c>
      <c r="AF3701" s="2">
        <v>9</v>
      </c>
      <c r="AG3701" s="2">
        <v>8</v>
      </c>
      <c r="AH3701" s="2">
        <v>8</v>
      </c>
      <c r="AI3701" s="2">
        <v>6</v>
      </c>
      <c r="AJ3701" s="2">
        <v>8</v>
      </c>
      <c r="AK3701" s="2">
        <v>8</v>
      </c>
      <c r="AL3701" s="2">
        <v>6</v>
      </c>
      <c r="AM3701" s="2">
        <v>7</v>
      </c>
      <c r="AP3701" s="2" t="s">
        <v>118</v>
      </c>
      <c r="AQ3701" s="2">
        <v>9</v>
      </c>
      <c r="AR3701" s="2">
        <v>7</v>
      </c>
      <c r="AS3701" s="2">
        <v>8</v>
      </c>
      <c r="AT3701" s="2">
        <v>10</v>
      </c>
      <c r="AU3701" s="2">
        <v>10</v>
      </c>
      <c r="AV3701" s="2">
        <v>7</v>
      </c>
      <c r="AW3701" s="2">
        <v>8</v>
      </c>
      <c r="AX3701" s="2">
        <v>8</v>
      </c>
      <c r="AY3701" s="2">
        <v>10</v>
      </c>
      <c r="AZ3701" s="2">
        <v>7</v>
      </c>
      <c r="BA3701" s="2">
        <v>9</v>
      </c>
      <c r="BB3701" s="2">
        <v>9</v>
      </c>
      <c r="BC3701" s="2">
        <v>9</v>
      </c>
      <c r="BF3701" s="2" t="s">
        <v>117</v>
      </c>
      <c r="BG3701" s="2">
        <v>6</v>
      </c>
      <c r="BH3701" s="2">
        <v>8</v>
      </c>
      <c r="BI3701" s="2">
        <v>7</v>
      </c>
      <c r="BJ3701" s="2">
        <v>7</v>
      </c>
      <c r="BK3701" s="2">
        <v>9</v>
      </c>
      <c r="BL3701" s="2">
        <v>7</v>
      </c>
      <c r="BM3701" s="2">
        <v>8</v>
      </c>
      <c r="BN3701" s="2">
        <v>8</v>
      </c>
      <c r="BO3701" s="2">
        <v>8</v>
      </c>
      <c r="BP3701" s="2">
        <v>8</v>
      </c>
      <c r="BQ3701" s="2">
        <v>8</v>
      </c>
      <c r="BR3701" s="2">
        <v>8</v>
      </c>
      <c r="BS3701" s="2">
        <v>8</v>
      </c>
      <c r="BV3701" s="2" t="s">
        <v>107</v>
      </c>
      <c r="CG3701" s="2" t="s">
        <v>214</v>
      </c>
      <c r="CH3701" s="2" t="s">
        <v>109</v>
      </c>
      <c r="CJ3701" s="2" t="s">
        <v>111</v>
      </c>
      <c r="CK3701" s="2" t="s">
        <v>111</v>
      </c>
      <c r="CL3701" s="2" t="s">
        <v>111</v>
      </c>
      <c r="CM3701" s="2" t="s">
        <v>111</v>
      </c>
      <c r="CN3701" s="2" t="s">
        <v>111</v>
      </c>
      <c r="CQ3701" s="2" t="s">
        <v>175</v>
      </c>
      <c r="CR3701" s="2" t="s">
        <v>113</v>
      </c>
      <c r="CS3701" s="2" t="s">
        <v>114</v>
      </c>
    </row>
    <row r="3702" spans="1:99">
      <c r="B3702" s="3">
        <v>45740.522126331023</v>
      </c>
      <c r="C3702" s="2" t="s">
        <v>10276</v>
      </c>
      <c r="D3702" s="2" t="s">
        <v>116</v>
      </c>
      <c r="E3702" s="2">
        <v>35</v>
      </c>
      <c r="F3702" s="2" t="s">
        <v>127</v>
      </c>
      <c r="G3702" s="2" t="s">
        <v>103</v>
      </c>
      <c r="H3702" s="2" t="s">
        <v>141</v>
      </c>
      <c r="I3702" s="2">
        <v>10</v>
      </c>
      <c r="J3702" s="2">
        <v>10</v>
      </c>
      <c r="K3702" s="2">
        <v>10</v>
      </c>
      <c r="L3702" s="2">
        <v>10</v>
      </c>
      <c r="M3702" s="2">
        <v>10</v>
      </c>
      <c r="N3702" s="2">
        <v>8</v>
      </c>
      <c r="O3702" s="2">
        <v>10</v>
      </c>
      <c r="P3702" s="2">
        <v>10</v>
      </c>
      <c r="Q3702" s="2">
        <v>10</v>
      </c>
      <c r="R3702" s="2">
        <v>10</v>
      </c>
      <c r="S3702" s="2">
        <v>10</v>
      </c>
      <c r="T3702" s="2">
        <v>10</v>
      </c>
      <c r="U3702" s="2">
        <v>10</v>
      </c>
      <c r="V3702" s="2">
        <v>10</v>
      </c>
      <c r="W3702" s="2">
        <v>10</v>
      </c>
      <c r="X3702" s="2">
        <v>10</v>
      </c>
      <c r="Y3702" s="2">
        <v>10</v>
      </c>
      <c r="AB3702" s="2" t="s">
        <v>118</v>
      </c>
      <c r="AQ3702" s="2">
        <v>10</v>
      </c>
      <c r="AR3702" s="2">
        <v>10</v>
      </c>
      <c r="AS3702" s="2">
        <v>10</v>
      </c>
      <c r="AT3702" s="2">
        <v>10</v>
      </c>
      <c r="AU3702" s="2">
        <v>10</v>
      </c>
      <c r="AV3702" s="2">
        <v>10</v>
      </c>
      <c r="AW3702" s="2">
        <v>10</v>
      </c>
      <c r="AX3702" s="2">
        <v>10</v>
      </c>
      <c r="AY3702" s="2">
        <v>10</v>
      </c>
      <c r="AZ3702" s="2">
        <v>10</v>
      </c>
      <c r="BA3702" s="2">
        <v>10</v>
      </c>
      <c r="BB3702" s="2">
        <v>10</v>
      </c>
      <c r="BC3702" s="2">
        <v>10</v>
      </c>
      <c r="BF3702" s="2" t="s">
        <v>107</v>
      </c>
      <c r="CG3702" s="2" t="s">
        <v>526</v>
      </c>
      <c r="CH3702" s="2" t="s">
        <v>215</v>
      </c>
      <c r="CI3702" s="2" t="s">
        <v>198</v>
      </c>
      <c r="CJ3702" s="2" t="s">
        <v>111</v>
      </c>
      <c r="CK3702" s="2" t="s">
        <v>111</v>
      </c>
      <c r="CL3702" s="2" t="s">
        <v>103</v>
      </c>
      <c r="CM3702" s="2" t="s">
        <v>130</v>
      </c>
      <c r="CN3702" s="2" t="s">
        <v>111</v>
      </c>
      <c r="CQ3702" s="2" t="s">
        <v>450</v>
      </c>
      <c r="CR3702" s="2" t="s">
        <v>131</v>
      </c>
      <c r="CS3702" s="2" t="s">
        <v>103</v>
      </c>
      <c r="CT3702" s="2" t="s">
        <v>856</v>
      </c>
      <c r="CU3702" s="2" t="s">
        <v>228</v>
      </c>
    </row>
    <row r="3703" spans="1:99">
      <c r="B3703" s="3">
        <v>45740.522620289354</v>
      </c>
      <c r="C3703" s="2" t="s">
        <v>10576</v>
      </c>
      <c r="D3703" s="2" t="s">
        <v>123</v>
      </c>
      <c r="E3703" s="2">
        <v>46</v>
      </c>
      <c r="F3703" s="2" t="s">
        <v>127</v>
      </c>
      <c r="G3703" s="2" t="s">
        <v>103</v>
      </c>
      <c r="H3703" s="2" t="s">
        <v>117</v>
      </c>
      <c r="AQ3703" s="2">
        <v>10</v>
      </c>
      <c r="AR3703" s="2">
        <v>10</v>
      </c>
      <c r="AS3703" s="2">
        <v>10</v>
      </c>
      <c r="AT3703" s="2">
        <v>10</v>
      </c>
      <c r="AU3703" s="2">
        <v>10</v>
      </c>
      <c r="AV3703" s="2">
        <v>10</v>
      </c>
      <c r="AW3703" s="2">
        <v>10</v>
      </c>
      <c r="AX3703" s="2">
        <v>10</v>
      </c>
      <c r="AY3703" s="2">
        <v>10</v>
      </c>
      <c r="AZ3703" s="2">
        <v>10</v>
      </c>
      <c r="BA3703" s="2">
        <v>10</v>
      </c>
      <c r="BB3703" s="2">
        <v>10</v>
      </c>
      <c r="BC3703" s="2">
        <v>10</v>
      </c>
      <c r="BD3703" s="2" t="s">
        <v>10577</v>
      </c>
      <c r="BE3703" s="2" t="s">
        <v>10578</v>
      </c>
      <c r="BF3703" s="2" t="s">
        <v>107</v>
      </c>
      <c r="BG3703" s="2">
        <v>10</v>
      </c>
      <c r="BH3703" s="2">
        <v>10</v>
      </c>
      <c r="BI3703" s="2">
        <v>10</v>
      </c>
      <c r="BJ3703" s="2">
        <v>10</v>
      </c>
      <c r="BK3703" s="2">
        <v>10</v>
      </c>
      <c r="BL3703" s="2">
        <v>10</v>
      </c>
      <c r="BM3703" s="2">
        <v>10</v>
      </c>
      <c r="BN3703" s="2">
        <v>10</v>
      </c>
      <c r="BO3703" s="2">
        <v>10</v>
      </c>
      <c r="BP3703" s="2">
        <v>10</v>
      </c>
      <c r="BQ3703" s="2">
        <v>10</v>
      </c>
      <c r="BR3703" s="2">
        <v>10</v>
      </c>
      <c r="BS3703" s="2">
        <v>10</v>
      </c>
      <c r="BT3703" s="2" t="s">
        <v>10579</v>
      </c>
      <c r="BU3703" s="2" t="s">
        <v>10580</v>
      </c>
      <c r="BV3703" s="2" t="s">
        <v>118</v>
      </c>
      <c r="CG3703" s="2" t="s">
        <v>214</v>
      </c>
      <c r="CH3703" s="2" t="s">
        <v>306</v>
      </c>
      <c r="CI3703" s="2" t="s">
        <v>198</v>
      </c>
      <c r="CJ3703" s="2" t="s">
        <v>111</v>
      </c>
      <c r="CK3703" s="2" t="s">
        <v>111</v>
      </c>
      <c r="CL3703" s="2" t="s">
        <v>111</v>
      </c>
      <c r="CM3703" s="2" t="s">
        <v>111</v>
      </c>
      <c r="CN3703" s="2" t="s">
        <v>111</v>
      </c>
      <c r="CQ3703" s="2" t="s">
        <v>112</v>
      </c>
      <c r="CR3703" s="2" t="s">
        <v>113</v>
      </c>
      <c r="CS3703" s="2" t="s">
        <v>114</v>
      </c>
    </row>
    <row r="3704" spans="1:99">
      <c r="A3704" s="2" t="s">
        <v>99</v>
      </c>
      <c r="B3704" s="3">
        <v>45740.523496435184</v>
      </c>
      <c r="C3704" s="2" t="s">
        <v>10581</v>
      </c>
      <c r="D3704" s="2" t="s">
        <v>336</v>
      </c>
      <c r="E3704" s="2">
        <v>25</v>
      </c>
      <c r="F3704" s="2" t="s">
        <v>127</v>
      </c>
      <c r="G3704" s="2" t="s">
        <v>103</v>
      </c>
      <c r="H3704" s="2" t="s">
        <v>141</v>
      </c>
      <c r="I3704" s="2">
        <v>10</v>
      </c>
      <c r="J3704" s="2">
        <v>10</v>
      </c>
      <c r="K3704" s="2">
        <v>10</v>
      </c>
      <c r="L3704" s="2">
        <v>10</v>
      </c>
      <c r="M3704" s="2">
        <v>10</v>
      </c>
      <c r="N3704" s="2">
        <v>8</v>
      </c>
      <c r="O3704" s="2">
        <v>10</v>
      </c>
      <c r="P3704" s="2">
        <v>10</v>
      </c>
      <c r="Q3704" s="2">
        <v>10</v>
      </c>
      <c r="R3704" s="2">
        <v>10</v>
      </c>
      <c r="S3704" s="2">
        <v>10</v>
      </c>
      <c r="T3704" s="2">
        <v>10</v>
      </c>
      <c r="U3704" s="2">
        <v>10</v>
      </c>
      <c r="V3704" s="2">
        <v>10</v>
      </c>
      <c r="W3704" s="2">
        <v>10</v>
      </c>
      <c r="X3704" s="2">
        <v>10</v>
      </c>
      <c r="Y3704" s="2">
        <v>10</v>
      </c>
      <c r="Z3704" s="2" t="s">
        <v>1073</v>
      </c>
      <c r="AA3704" s="2" t="s">
        <v>10582</v>
      </c>
      <c r="AB3704" s="2" t="s">
        <v>118</v>
      </c>
      <c r="AQ3704" s="2">
        <v>10</v>
      </c>
      <c r="AR3704" s="2">
        <v>10</v>
      </c>
      <c r="AS3704" s="2">
        <v>10</v>
      </c>
      <c r="AT3704" s="2">
        <v>10</v>
      </c>
      <c r="AU3704" s="2">
        <v>10</v>
      </c>
      <c r="AV3704" s="2">
        <v>10</v>
      </c>
      <c r="AW3704" s="2">
        <v>10</v>
      </c>
      <c r="AX3704" s="2">
        <v>10</v>
      </c>
      <c r="AY3704" s="2">
        <v>10</v>
      </c>
      <c r="AZ3704" s="2">
        <v>10</v>
      </c>
      <c r="BA3704" s="2">
        <v>10</v>
      </c>
      <c r="BB3704" s="2">
        <v>10</v>
      </c>
      <c r="BC3704" s="2">
        <v>10</v>
      </c>
      <c r="BD3704" s="2" t="s">
        <v>10583</v>
      </c>
      <c r="BE3704" s="2" t="s">
        <v>10584</v>
      </c>
      <c r="BF3704" s="2" t="s">
        <v>107</v>
      </c>
      <c r="CG3704" s="2" t="s">
        <v>121</v>
      </c>
      <c r="CH3704" s="2" t="s">
        <v>109</v>
      </c>
      <c r="CI3704" s="2" t="s">
        <v>110</v>
      </c>
      <c r="CJ3704" s="2" t="s">
        <v>111</v>
      </c>
      <c r="CK3704" s="2" t="s">
        <v>111</v>
      </c>
      <c r="CL3704" s="2" t="s">
        <v>111</v>
      </c>
      <c r="CM3704" s="2" t="s">
        <v>111</v>
      </c>
      <c r="CN3704" s="2" t="s">
        <v>111</v>
      </c>
      <c r="CQ3704" s="2" t="s">
        <v>175</v>
      </c>
      <c r="CR3704" s="2" t="s">
        <v>131</v>
      </c>
      <c r="CS3704" s="2" t="s">
        <v>114</v>
      </c>
    </row>
    <row r="3705" spans="1:99">
      <c r="A3705" s="2" t="s">
        <v>99</v>
      </c>
      <c r="B3705" s="3">
        <v>45740.524170636578</v>
      </c>
      <c r="C3705" s="2" t="s">
        <v>10585</v>
      </c>
      <c r="D3705" s="2" t="s">
        <v>123</v>
      </c>
      <c r="E3705" s="2">
        <v>29</v>
      </c>
      <c r="F3705" s="2" t="s">
        <v>127</v>
      </c>
      <c r="G3705" s="2" t="s">
        <v>103</v>
      </c>
      <c r="H3705" s="2" t="s">
        <v>119</v>
      </c>
      <c r="BG3705" s="2">
        <v>10</v>
      </c>
      <c r="BH3705" s="2">
        <v>10</v>
      </c>
      <c r="BI3705" s="2">
        <v>10</v>
      </c>
      <c r="BJ3705" s="2">
        <v>10</v>
      </c>
      <c r="BK3705" s="2">
        <v>10</v>
      </c>
      <c r="BL3705" s="2">
        <v>10</v>
      </c>
      <c r="BM3705" s="2">
        <v>10</v>
      </c>
      <c r="BN3705" s="2">
        <v>10</v>
      </c>
      <c r="BO3705" s="2">
        <v>10</v>
      </c>
      <c r="BP3705" s="2">
        <v>10</v>
      </c>
      <c r="BQ3705" s="2">
        <v>10</v>
      </c>
      <c r="BR3705" s="2">
        <v>10</v>
      </c>
      <c r="BS3705" s="2">
        <v>10</v>
      </c>
      <c r="BT3705" s="2" t="s">
        <v>10586</v>
      </c>
      <c r="BU3705" s="2" t="s">
        <v>10587</v>
      </c>
      <c r="BV3705" s="2" t="s">
        <v>107</v>
      </c>
      <c r="BW3705" s="2">
        <v>10</v>
      </c>
      <c r="BX3705" s="2">
        <v>10</v>
      </c>
      <c r="BY3705" s="2">
        <v>10</v>
      </c>
      <c r="BZ3705" s="2">
        <v>10</v>
      </c>
      <c r="CA3705" s="2">
        <v>10</v>
      </c>
      <c r="CB3705" s="2">
        <v>10</v>
      </c>
      <c r="CC3705" s="2">
        <v>10</v>
      </c>
      <c r="CD3705" s="2" t="s">
        <v>5087</v>
      </c>
      <c r="CE3705" s="2" t="s">
        <v>10588</v>
      </c>
      <c r="CF3705" s="2" t="s">
        <v>117</v>
      </c>
      <c r="CG3705" s="2" t="s">
        <v>121</v>
      </c>
      <c r="CH3705" s="2" t="s">
        <v>109</v>
      </c>
      <c r="CI3705" s="2" t="s">
        <v>110</v>
      </c>
      <c r="CJ3705" s="2" t="s">
        <v>111</v>
      </c>
      <c r="CK3705" s="2" t="s">
        <v>111</v>
      </c>
      <c r="CL3705" s="2" t="s">
        <v>111</v>
      </c>
      <c r="CM3705" s="2" t="s">
        <v>111</v>
      </c>
      <c r="CN3705" s="2" t="s">
        <v>111</v>
      </c>
      <c r="CQ3705" s="2" t="s">
        <v>112</v>
      </c>
      <c r="CR3705" s="2" t="s">
        <v>113</v>
      </c>
      <c r="CS3705" s="2" t="s">
        <v>114</v>
      </c>
    </row>
    <row r="3706" spans="1:99">
      <c r="B3706" s="3">
        <v>45740.524752731479</v>
      </c>
      <c r="C3706" s="2" t="s">
        <v>10589</v>
      </c>
      <c r="D3706" s="2" t="s">
        <v>123</v>
      </c>
      <c r="E3706" s="2">
        <v>45</v>
      </c>
      <c r="F3706" s="2" t="s">
        <v>127</v>
      </c>
      <c r="G3706" s="2" t="s">
        <v>103</v>
      </c>
      <c r="H3706" s="2" t="s">
        <v>104</v>
      </c>
      <c r="AC3706" s="2">
        <v>9</v>
      </c>
      <c r="AD3706" s="2">
        <v>9</v>
      </c>
      <c r="AE3706" s="2">
        <v>10</v>
      </c>
      <c r="AF3706" s="2">
        <v>10</v>
      </c>
      <c r="AG3706" s="2">
        <v>10</v>
      </c>
      <c r="AH3706" s="2">
        <v>10</v>
      </c>
      <c r="AI3706" s="2">
        <v>10</v>
      </c>
      <c r="AJ3706" s="2">
        <v>10</v>
      </c>
      <c r="AK3706" s="2">
        <v>10</v>
      </c>
      <c r="AL3706" s="2">
        <v>10</v>
      </c>
      <c r="AM3706" s="2">
        <v>10</v>
      </c>
      <c r="AN3706" s="2" t="s">
        <v>10590</v>
      </c>
      <c r="AO3706" s="2" t="s">
        <v>618</v>
      </c>
      <c r="AP3706" s="2" t="s">
        <v>117</v>
      </c>
      <c r="BG3706" s="2">
        <v>10</v>
      </c>
      <c r="BH3706" s="2">
        <v>10</v>
      </c>
      <c r="BI3706" s="2">
        <v>10</v>
      </c>
      <c r="BJ3706" s="2">
        <v>10</v>
      </c>
      <c r="BK3706" s="2">
        <v>10</v>
      </c>
      <c r="BL3706" s="2">
        <v>10</v>
      </c>
      <c r="BM3706" s="2">
        <v>10</v>
      </c>
      <c r="BN3706" s="2">
        <v>10</v>
      </c>
      <c r="BO3706" s="2">
        <v>10</v>
      </c>
      <c r="BP3706" s="2">
        <v>10</v>
      </c>
      <c r="BQ3706" s="2">
        <v>10</v>
      </c>
      <c r="BR3706" s="2">
        <v>10</v>
      </c>
      <c r="BS3706" s="2">
        <v>10</v>
      </c>
      <c r="BT3706" s="2" t="s">
        <v>10591</v>
      </c>
      <c r="BU3706" s="2" t="s">
        <v>10592</v>
      </c>
      <c r="BV3706" s="2" t="s">
        <v>107</v>
      </c>
      <c r="CG3706" s="2" t="s">
        <v>121</v>
      </c>
      <c r="CH3706" s="2" t="s">
        <v>109</v>
      </c>
      <c r="CI3706" s="2" t="s">
        <v>198</v>
      </c>
      <c r="CJ3706" s="2" t="s">
        <v>111</v>
      </c>
      <c r="CK3706" s="2" t="s">
        <v>103</v>
      </c>
      <c r="CL3706" s="2" t="s">
        <v>111</v>
      </c>
      <c r="CM3706" s="2" t="s">
        <v>111</v>
      </c>
      <c r="CN3706" s="2" t="s">
        <v>111</v>
      </c>
      <c r="CQ3706" s="2" t="s">
        <v>175</v>
      </c>
      <c r="CR3706" s="2" t="s">
        <v>113</v>
      </c>
      <c r="CS3706" s="2" t="s">
        <v>114</v>
      </c>
    </row>
    <row r="3707" spans="1:99">
      <c r="A3707" s="2" t="s">
        <v>259</v>
      </c>
      <c r="B3707" s="3">
        <v>45740.52756894676</v>
      </c>
      <c r="C3707" s="2" t="s">
        <v>10593</v>
      </c>
      <c r="D3707" s="2" t="s">
        <v>3191</v>
      </c>
      <c r="E3707" s="2">
        <v>27</v>
      </c>
      <c r="F3707" s="2" t="s">
        <v>127</v>
      </c>
      <c r="G3707" s="2" t="s">
        <v>103</v>
      </c>
      <c r="H3707" s="2" t="s">
        <v>104</v>
      </c>
      <c r="I3707" s="2">
        <v>10</v>
      </c>
      <c r="J3707" s="2">
        <v>10</v>
      </c>
      <c r="K3707" s="2">
        <v>10</v>
      </c>
      <c r="L3707" s="2">
        <v>10</v>
      </c>
      <c r="M3707" s="2">
        <v>10</v>
      </c>
      <c r="N3707" s="2">
        <v>10</v>
      </c>
      <c r="O3707" s="2">
        <v>10</v>
      </c>
      <c r="P3707" s="2">
        <v>10</v>
      </c>
      <c r="Q3707" s="2">
        <v>10</v>
      </c>
      <c r="R3707" s="2">
        <v>10</v>
      </c>
      <c r="S3707" s="2">
        <v>10</v>
      </c>
      <c r="T3707" s="2">
        <v>10</v>
      </c>
      <c r="U3707" s="2">
        <v>10</v>
      </c>
      <c r="V3707" s="2">
        <v>10</v>
      </c>
      <c r="W3707" s="2">
        <v>10</v>
      </c>
      <c r="X3707" s="2">
        <v>10</v>
      </c>
      <c r="Y3707" s="2">
        <v>10</v>
      </c>
      <c r="Z3707" s="2" t="s">
        <v>10594</v>
      </c>
      <c r="AA3707" s="2" t="s">
        <v>10594</v>
      </c>
      <c r="AB3707" s="2" t="s">
        <v>107</v>
      </c>
      <c r="AC3707" s="2">
        <v>10</v>
      </c>
      <c r="AD3707" s="2">
        <v>10</v>
      </c>
      <c r="AE3707" s="2">
        <v>10</v>
      </c>
      <c r="AF3707" s="2">
        <v>10</v>
      </c>
      <c r="AG3707" s="2">
        <v>10</v>
      </c>
      <c r="AH3707" s="2">
        <v>10</v>
      </c>
      <c r="AI3707" s="2">
        <v>10</v>
      </c>
      <c r="AJ3707" s="2">
        <v>10</v>
      </c>
      <c r="AK3707" s="2">
        <v>10</v>
      </c>
      <c r="AL3707" s="2">
        <v>10</v>
      </c>
      <c r="AM3707" s="2">
        <v>10</v>
      </c>
      <c r="AN3707" s="2" t="s">
        <v>10595</v>
      </c>
      <c r="AO3707" s="2" t="s">
        <v>4184</v>
      </c>
      <c r="AP3707" s="2" t="s">
        <v>141</v>
      </c>
      <c r="CG3707" s="2" t="s">
        <v>121</v>
      </c>
      <c r="CH3707" s="2" t="s">
        <v>157</v>
      </c>
      <c r="CI3707" s="2" t="s">
        <v>110</v>
      </c>
      <c r="CJ3707" s="2" t="s">
        <v>111</v>
      </c>
      <c r="CK3707" s="2" t="s">
        <v>111</v>
      </c>
      <c r="CL3707" s="2" t="s">
        <v>111</v>
      </c>
      <c r="CM3707" s="2" t="s">
        <v>111</v>
      </c>
      <c r="CN3707" s="2" t="s">
        <v>111</v>
      </c>
      <c r="CQ3707" s="2" t="s">
        <v>112</v>
      </c>
      <c r="CR3707" s="2" t="s">
        <v>130</v>
      </c>
      <c r="CS3707" s="2" t="s">
        <v>114</v>
      </c>
    </row>
    <row r="3708" spans="1:99">
      <c r="B3708" s="3">
        <v>45740.527926249997</v>
      </c>
      <c r="C3708" s="2" t="s">
        <v>10596</v>
      </c>
      <c r="D3708" s="2" t="s">
        <v>336</v>
      </c>
      <c r="E3708" s="2">
        <v>35</v>
      </c>
      <c r="F3708" s="2" t="s">
        <v>127</v>
      </c>
      <c r="G3708" s="2" t="s">
        <v>103</v>
      </c>
      <c r="H3708" s="2" t="s">
        <v>117</v>
      </c>
      <c r="AC3708" s="2">
        <v>10</v>
      </c>
      <c r="AD3708" s="2">
        <v>10</v>
      </c>
      <c r="AE3708" s="2">
        <v>10</v>
      </c>
      <c r="AF3708" s="2">
        <v>10</v>
      </c>
      <c r="AG3708" s="2">
        <v>10</v>
      </c>
      <c r="AH3708" s="2">
        <v>10</v>
      </c>
      <c r="AI3708" s="2">
        <v>10</v>
      </c>
      <c r="AJ3708" s="2">
        <v>10</v>
      </c>
      <c r="AK3708" s="2">
        <v>10</v>
      </c>
      <c r="AL3708" s="2">
        <v>10</v>
      </c>
      <c r="AM3708" s="2">
        <v>8</v>
      </c>
      <c r="AP3708" s="2" t="s">
        <v>118</v>
      </c>
      <c r="AQ3708" s="2">
        <v>10</v>
      </c>
      <c r="AR3708" s="2">
        <v>10</v>
      </c>
      <c r="AS3708" s="2">
        <v>10</v>
      </c>
      <c r="AT3708" s="2">
        <v>10</v>
      </c>
      <c r="AU3708" s="2">
        <v>10</v>
      </c>
      <c r="AV3708" s="2">
        <v>10</v>
      </c>
      <c r="AW3708" s="2">
        <v>10</v>
      </c>
      <c r="AX3708" s="2">
        <v>10</v>
      </c>
      <c r="AY3708" s="2">
        <v>10</v>
      </c>
      <c r="AZ3708" s="2">
        <v>10</v>
      </c>
      <c r="BA3708" s="2">
        <v>10</v>
      </c>
      <c r="BB3708" s="2">
        <v>10</v>
      </c>
      <c r="BC3708" s="2">
        <v>10</v>
      </c>
      <c r="BG3708" s="2">
        <v>10</v>
      </c>
      <c r="BH3708" s="2">
        <v>10</v>
      </c>
      <c r="BI3708" s="2">
        <v>10</v>
      </c>
      <c r="BJ3708" s="2">
        <v>10</v>
      </c>
      <c r="BK3708" s="2">
        <v>10</v>
      </c>
      <c r="BL3708" s="2">
        <v>10</v>
      </c>
      <c r="BM3708" s="2">
        <v>10</v>
      </c>
      <c r="BN3708" s="2">
        <v>10</v>
      </c>
      <c r="BO3708" s="2">
        <v>10</v>
      </c>
      <c r="BP3708" s="2">
        <v>10</v>
      </c>
      <c r="BQ3708" s="2">
        <v>10</v>
      </c>
      <c r="BR3708" s="2">
        <v>10</v>
      </c>
      <c r="BS3708" s="2">
        <v>10</v>
      </c>
      <c r="BV3708" s="2" t="s">
        <v>107</v>
      </c>
      <c r="CG3708" s="2" t="s">
        <v>121</v>
      </c>
      <c r="CH3708" s="2" t="s">
        <v>109</v>
      </c>
      <c r="CI3708" s="2" t="s">
        <v>198</v>
      </c>
      <c r="CJ3708" s="2" t="s">
        <v>111</v>
      </c>
      <c r="CK3708" s="2" t="s">
        <v>111</v>
      </c>
      <c r="CL3708" s="2" t="s">
        <v>111</v>
      </c>
      <c r="CM3708" s="2" t="s">
        <v>111</v>
      </c>
      <c r="CN3708" s="2" t="s">
        <v>111</v>
      </c>
      <c r="CQ3708" s="2" t="s">
        <v>112</v>
      </c>
      <c r="CR3708" s="2" t="s">
        <v>113</v>
      </c>
      <c r="CS3708" s="2" t="s">
        <v>114</v>
      </c>
    </row>
    <row r="3709" spans="1:99">
      <c r="B3709" s="3">
        <v>45740.530400034724</v>
      </c>
      <c r="C3709" s="2" t="s">
        <v>7369</v>
      </c>
      <c r="D3709" s="2" t="s">
        <v>123</v>
      </c>
      <c r="E3709" s="2">
        <v>25</v>
      </c>
      <c r="F3709" s="2" t="s">
        <v>127</v>
      </c>
      <c r="G3709" s="2" t="s">
        <v>114</v>
      </c>
    </row>
    <row r="3710" spans="1:99">
      <c r="B3710" s="3">
        <v>45740.530402696764</v>
      </c>
      <c r="C3710" s="2" t="s">
        <v>10597</v>
      </c>
      <c r="D3710" s="2" t="s">
        <v>123</v>
      </c>
      <c r="E3710" s="2">
        <v>25</v>
      </c>
      <c r="F3710" s="2" t="s">
        <v>127</v>
      </c>
      <c r="G3710" s="2" t="s">
        <v>114</v>
      </c>
    </row>
    <row r="3711" spans="1:99">
      <c r="B3711" s="3">
        <v>45740.530589305556</v>
      </c>
      <c r="C3711" s="2" t="s">
        <v>10598</v>
      </c>
      <c r="D3711" s="2" t="s">
        <v>116</v>
      </c>
      <c r="E3711" s="2">
        <v>33</v>
      </c>
      <c r="F3711" s="2" t="s">
        <v>102</v>
      </c>
      <c r="G3711" s="2" t="s">
        <v>103</v>
      </c>
      <c r="H3711" s="2" t="s">
        <v>117</v>
      </c>
      <c r="I3711" s="2">
        <v>10</v>
      </c>
      <c r="J3711" s="2">
        <v>10</v>
      </c>
      <c r="K3711" s="2">
        <v>10</v>
      </c>
      <c r="L3711" s="2">
        <v>10</v>
      </c>
      <c r="M3711" s="2">
        <v>10</v>
      </c>
      <c r="N3711" s="2">
        <v>10</v>
      </c>
      <c r="O3711" s="2">
        <v>10</v>
      </c>
      <c r="P3711" s="2">
        <v>10</v>
      </c>
      <c r="Q3711" s="2">
        <v>10</v>
      </c>
      <c r="R3711" s="2">
        <v>10</v>
      </c>
      <c r="S3711" s="2">
        <v>10</v>
      </c>
      <c r="T3711" s="2">
        <v>10</v>
      </c>
      <c r="U3711" s="2">
        <v>10</v>
      </c>
      <c r="V3711" s="2">
        <v>8</v>
      </c>
      <c r="W3711" s="2">
        <v>10</v>
      </c>
      <c r="X3711" s="2">
        <v>10</v>
      </c>
      <c r="Y3711" s="2">
        <v>10</v>
      </c>
      <c r="Z3711" s="2" t="s">
        <v>10599</v>
      </c>
      <c r="AA3711" s="2" t="s">
        <v>10600</v>
      </c>
      <c r="AB3711" s="2" t="s">
        <v>107</v>
      </c>
      <c r="AC3711" s="2">
        <v>8</v>
      </c>
      <c r="AD3711" s="2">
        <v>9</v>
      </c>
      <c r="AE3711" s="2">
        <v>9</v>
      </c>
      <c r="AF3711" s="2">
        <v>9</v>
      </c>
      <c r="AG3711" s="2">
        <v>10</v>
      </c>
      <c r="AH3711" s="2">
        <v>10</v>
      </c>
      <c r="AI3711" s="2">
        <v>10</v>
      </c>
      <c r="AJ3711" s="2">
        <v>9</v>
      </c>
      <c r="AK3711" s="2">
        <v>10</v>
      </c>
      <c r="AL3711" s="2">
        <v>9</v>
      </c>
      <c r="AM3711" s="2">
        <v>9</v>
      </c>
      <c r="AN3711" s="2" t="s">
        <v>10601</v>
      </c>
      <c r="AO3711" s="2" t="s">
        <v>10602</v>
      </c>
      <c r="AP3711" s="2" t="s">
        <v>118</v>
      </c>
      <c r="AQ3711" s="2">
        <v>10</v>
      </c>
      <c r="AR3711" s="2">
        <v>10</v>
      </c>
      <c r="AS3711" s="2">
        <v>10</v>
      </c>
      <c r="AT3711" s="2">
        <v>10</v>
      </c>
      <c r="AU3711" s="2">
        <v>10</v>
      </c>
      <c r="AV3711" s="2">
        <v>10</v>
      </c>
      <c r="AW3711" s="2">
        <v>10</v>
      </c>
      <c r="AX3711" s="2">
        <v>10</v>
      </c>
      <c r="AY3711" s="2">
        <v>10</v>
      </c>
      <c r="AZ3711" s="2">
        <v>10</v>
      </c>
      <c r="BA3711" s="2">
        <v>10</v>
      </c>
      <c r="BB3711" s="2">
        <v>10</v>
      </c>
      <c r="BC3711" s="2">
        <v>10</v>
      </c>
      <c r="BD3711" s="2" t="s">
        <v>10603</v>
      </c>
      <c r="BE3711" s="2" t="s">
        <v>10604</v>
      </c>
      <c r="BF3711" s="2" t="s">
        <v>141</v>
      </c>
      <c r="BG3711" s="2">
        <v>10</v>
      </c>
      <c r="BH3711" s="2">
        <v>10</v>
      </c>
      <c r="BI3711" s="2">
        <v>10</v>
      </c>
      <c r="BJ3711" s="2">
        <v>10</v>
      </c>
      <c r="BK3711" s="2">
        <v>10</v>
      </c>
      <c r="BL3711" s="2">
        <v>10</v>
      </c>
      <c r="BM3711" s="2">
        <v>10</v>
      </c>
      <c r="BN3711" s="2">
        <v>10</v>
      </c>
      <c r="BO3711" s="2">
        <v>10</v>
      </c>
      <c r="BP3711" s="2">
        <v>10</v>
      </c>
      <c r="BQ3711" s="2">
        <v>10</v>
      </c>
      <c r="BR3711" s="2">
        <v>10</v>
      </c>
      <c r="BS3711" s="2">
        <v>10</v>
      </c>
      <c r="BT3711" s="2" t="s">
        <v>10605</v>
      </c>
      <c r="BU3711" s="2" t="s">
        <v>10606</v>
      </c>
      <c r="BV3711" s="2" t="s">
        <v>119</v>
      </c>
      <c r="BW3711" s="2">
        <v>10</v>
      </c>
      <c r="BX3711" s="2">
        <v>10</v>
      </c>
      <c r="BY3711" s="2">
        <v>10</v>
      </c>
      <c r="BZ3711" s="2">
        <v>8</v>
      </c>
      <c r="CA3711" s="2">
        <v>10</v>
      </c>
      <c r="CB3711" s="2">
        <v>10</v>
      </c>
      <c r="CC3711" s="2">
        <v>9</v>
      </c>
      <c r="CD3711" s="2" t="s">
        <v>10607</v>
      </c>
      <c r="CE3711" s="2" t="s">
        <v>10608</v>
      </c>
      <c r="CF3711" s="2" t="s">
        <v>104</v>
      </c>
      <c r="CG3711" s="2" t="s">
        <v>129</v>
      </c>
      <c r="CH3711" s="2" t="s">
        <v>109</v>
      </c>
      <c r="CI3711" s="2" t="s">
        <v>249</v>
      </c>
      <c r="CJ3711" s="2" t="s">
        <v>111</v>
      </c>
      <c r="CK3711" s="2" t="s">
        <v>111</v>
      </c>
      <c r="CL3711" s="2" t="s">
        <v>111</v>
      </c>
      <c r="CM3711" s="2" t="s">
        <v>111</v>
      </c>
      <c r="CN3711" s="2" t="s">
        <v>111</v>
      </c>
      <c r="CQ3711" s="2" t="s">
        <v>112</v>
      </c>
      <c r="CR3711" s="2" t="s">
        <v>113</v>
      </c>
      <c r="CS3711" s="2" t="s">
        <v>103</v>
      </c>
      <c r="CT3711" s="2" t="s">
        <v>227</v>
      </c>
      <c r="CU3711" s="2" t="s">
        <v>228</v>
      </c>
    </row>
    <row r="3712" spans="1:99">
      <c r="B3712" s="3">
        <v>45740.532214236111</v>
      </c>
      <c r="C3712" s="2" t="s">
        <v>10609</v>
      </c>
      <c r="D3712" s="2" t="s">
        <v>123</v>
      </c>
      <c r="E3712" s="2">
        <v>31</v>
      </c>
      <c r="F3712" s="2" t="s">
        <v>127</v>
      </c>
      <c r="G3712" s="2" t="s">
        <v>103</v>
      </c>
      <c r="H3712" s="2" t="s">
        <v>119</v>
      </c>
      <c r="AC3712" s="2">
        <v>10</v>
      </c>
      <c r="AD3712" s="2">
        <v>10</v>
      </c>
      <c r="AE3712" s="2">
        <v>10</v>
      </c>
      <c r="AF3712" s="2">
        <v>10</v>
      </c>
      <c r="AG3712" s="2">
        <v>7</v>
      </c>
      <c r="AH3712" s="2">
        <v>10</v>
      </c>
      <c r="AI3712" s="2">
        <v>10</v>
      </c>
      <c r="AJ3712" s="2">
        <v>10</v>
      </c>
      <c r="AK3712" s="2">
        <v>10</v>
      </c>
      <c r="AL3712" s="2">
        <v>6</v>
      </c>
      <c r="AM3712" s="2">
        <v>6</v>
      </c>
      <c r="AO3712" s="2" t="s">
        <v>10610</v>
      </c>
      <c r="AP3712" s="2" t="s">
        <v>107</v>
      </c>
      <c r="BW3712" s="2">
        <v>10</v>
      </c>
      <c r="BX3712" s="2">
        <v>9</v>
      </c>
      <c r="BY3712" s="2">
        <v>8</v>
      </c>
      <c r="BZ3712" s="2">
        <v>7</v>
      </c>
      <c r="CA3712" s="2">
        <v>10</v>
      </c>
      <c r="CB3712" s="2">
        <v>10</v>
      </c>
      <c r="CC3712" s="2">
        <v>10</v>
      </c>
      <c r="CD3712" s="2" t="s">
        <v>228</v>
      </c>
      <c r="CE3712" s="2" t="s">
        <v>10611</v>
      </c>
      <c r="CF3712" s="2" t="s">
        <v>104</v>
      </c>
      <c r="CG3712" s="2" t="s">
        <v>220</v>
      </c>
      <c r="CH3712" s="2" t="s">
        <v>4953</v>
      </c>
      <c r="CI3712" s="2" t="s">
        <v>165</v>
      </c>
      <c r="CJ3712" s="2" t="s">
        <v>111</v>
      </c>
      <c r="CK3712" s="2" t="s">
        <v>111</v>
      </c>
      <c r="CL3712" s="2" t="s">
        <v>130</v>
      </c>
      <c r="CM3712" s="2" t="s">
        <v>111</v>
      </c>
      <c r="CN3712" s="2" t="s">
        <v>111</v>
      </c>
      <c r="CQ3712" s="2" t="s">
        <v>175</v>
      </c>
      <c r="CR3712" s="2" t="s">
        <v>113</v>
      </c>
      <c r="CS3712" s="2" t="s">
        <v>103</v>
      </c>
      <c r="CT3712" s="2" t="s">
        <v>2716</v>
      </c>
      <c r="CU3712" s="2" t="s">
        <v>228</v>
      </c>
    </row>
    <row r="3713" spans="1:99">
      <c r="B3713" s="3">
        <v>45740.53693159722</v>
      </c>
      <c r="C3713" s="2" t="s">
        <v>10429</v>
      </c>
      <c r="D3713" s="2" t="s">
        <v>123</v>
      </c>
      <c r="E3713" s="2">
        <v>32</v>
      </c>
      <c r="F3713" s="2" t="s">
        <v>127</v>
      </c>
      <c r="G3713" s="2" t="s">
        <v>114</v>
      </c>
    </row>
    <row r="3714" spans="1:99">
      <c r="B3714" s="3">
        <v>45740.54202306713</v>
      </c>
      <c r="C3714" s="2" t="s">
        <v>10612</v>
      </c>
      <c r="D3714" s="2" t="s">
        <v>123</v>
      </c>
      <c r="E3714" s="2">
        <v>47</v>
      </c>
      <c r="F3714" s="2" t="s">
        <v>127</v>
      </c>
      <c r="G3714" s="2" t="s">
        <v>114</v>
      </c>
    </row>
    <row r="3715" spans="1:99">
      <c r="B3715" s="3">
        <v>45740.543820995372</v>
      </c>
      <c r="C3715" s="2" t="s">
        <v>6069</v>
      </c>
      <c r="D3715" s="2" t="s">
        <v>123</v>
      </c>
      <c r="E3715" s="2">
        <v>26</v>
      </c>
      <c r="F3715" s="2" t="s">
        <v>127</v>
      </c>
      <c r="G3715" s="2" t="s">
        <v>103</v>
      </c>
      <c r="H3715" s="2" t="s">
        <v>118</v>
      </c>
      <c r="I3715" s="2">
        <v>10</v>
      </c>
      <c r="J3715" s="2">
        <v>10</v>
      </c>
      <c r="K3715" s="2">
        <v>10</v>
      </c>
      <c r="L3715" s="2">
        <v>10</v>
      </c>
      <c r="M3715" s="2">
        <v>10</v>
      </c>
      <c r="N3715" s="2">
        <v>10</v>
      </c>
      <c r="O3715" s="2">
        <v>10</v>
      </c>
      <c r="P3715" s="2">
        <v>10</v>
      </c>
      <c r="Q3715" s="2">
        <v>10</v>
      </c>
      <c r="R3715" s="2">
        <v>10</v>
      </c>
      <c r="S3715" s="2">
        <v>10</v>
      </c>
      <c r="T3715" s="2">
        <v>10</v>
      </c>
      <c r="U3715" s="2">
        <v>10</v>
      </c>
      <c r="V3715" s="2">
        <v>10</v>
      </c>
      <c r="W3715" s="2">
        <v>10</v>
      </c>
      <c r="X3715" s="2">
        <v>10</v>
      </c>
      <c r="Y3715" s="2">
        <v>10</v>
      </c>
      <c r="Z3715" s="2" t="s">
        <v>10613</v>
      </c>
      <c r="AA3715" s="2" t="s">
        <v>10614</v>
      </c>
      <c r="AB3715" s="2" t="s">
        <v>118</v>
      </c>
      <c r="AQ3715" s="2">
        <v>10</v>
      </c>
      <c r="AR3715" s="2">
        <v>10</v>
      </c>
      <c r="AS3715" s="2">
        <v>10</v>
      </c>
      <c r="AT3715" s="2">
        <v>10</v>
      </c>
      <c r="AU3715" s="2">
        <v>10</v>
      </c>
      <c r="AV3715" s="2">
        <v>10</v>
      </c>
      <c r="AW3715" s="2">
        <v>10</v>
      </c>
      <c r="AX3715" s="2">
        <v>10</v>
      </c>
      <c r="AY3715" s="2">
        <v>10</v>
      </c>
      <c r="AZ3715" s="2">
        <v>10</v>
      </c>
      <c r="BA3715" s="2">
        <v>10</v>
      </c>
      <c r="BB3715" s="2">
        <v>10</v>
      </c>
      <c r="BC3715" s="2">
        <v>10</v>
      </c>
      <c r="BD3715" s="2" t="s">
        <v>10615</v>
      </c>
      <c r="BE3715" s="2" t="s">
        <v>10616</v>
      </c>
      <c r="BF3715" s="2" t="s">
        <v>119</v>
      </c>
      <c r="BG3715" s="2">
        <v>10</v>
      </c>
      <c r="BH3715" s="2">
        <v>10</v>
      </c>
      <c r="BI3715" s="2">
        <v>10</v>
      </c>
      <c r="BJ3715" s="2">
        <v>10</v>
      </c>
      <c r="BK3715" s="2">
        <v>10</v>
      </c>
      <c r="BL3715" s="2">
        <v>10</v>
      </c>
      <c r="BM3715" s="2">
        <v>10</v>
      </c>
      <c r="BN3715" s="2">
        <v>10</v>
      </c>
      <c r="BO3715" s="2">
        <v>10</v>
      </c>
      <c r="BP3715" s="2">
        <v>10</v>
      </c>
      <c r="BQ3715" s="2">
        <v>10</v>
      </c>
      <c r="BR3715" s="2">
        <v>10</v>
      </c>
      <c r="BS3715" s="2">
        <v>10</v>
      </c>
      <c r="BT3715" s="2" t="s">
        <v>10617</v>
      </c>
      <c r="BU3715" s="2" t="s">
        <v>10618</v>
      </c>
      <c r="BV3715" s="2" t="s">
        <v>107</v>
      </c>
      <c r="BW3715" s="2">
        <v>10</v>
      </c>
      <c r="BX3715" s="2">
        <v>10</v>
      </c>
      <c r="BY3715" s="2">
        <v>10</v>
      </c>
      <c r="BZ3715" s="2">
        <v>10</v>
      </c>
      <c r="CA3715" s="2">
        <v>10</v>
      </c>
      <c r="CB3715" s="2">
        <v>10</v>
      </c>
      <c r="CC3715" s="2">
        <v>10</v>
      </c>
      <c r="CD3715" s="2" t="s">
        <v>10619</v>
      </c>
      <c r="CE3715" s="2" t="s">
        <v>10620</v>
      </c>
      <c r="CF3715" s="2" t="s">
        <v>117</v>
      </c>
      <c r="CG3715" s="2" t="s">
        <v>214</v>
      </c>
      <c r="CH3715" s="2" t="s">
        <v>215</v>
      </c>
      <c r="CI3715" s="2" t="s">
        <v>198</v>
      </c>
      <c r="CJ3715" s="2" t="s">
        <v>111</v>
      </c>
      <c r="CK3715" s="2" t="s">
        <v>111</v>
      </c>
      <c r="CL3715" s="2" t="s">
        <v>111</v>
      </c>
      <c r="CM3715" s="2" t="s">
        <v>111</v>
      </c>
      <c r="CN3715" s="2" t="s">
        <v>111</v>
      </c>
      <c r="CQ3715" s="2" t="s">
        <v>112</v>
      </c>
      <c r="CR3715" s="2" t="s">
        <v>113</v>
      </c>
      <c r="CS3715" s="2" t="s">
        <v>103</v>
      </c>
      <c r="CT3715" s="2" t="s">
        <v>1476</v>
      </c>
      <c r="CU3715" s="2" t="s">
        <v>228</v>
      </c>
    </row>
    <row r="3716" spans="1:99">
      <c r="B3716" s="3">
        <v>45740.544414363423</v>
      </c>
      <c r="C3716" s="2" t="s">
        <v>10621</v>
      </c>
      <c r="D3716" s="2" t="s">
        <v>123</v>
      </c>
      <c r="E3716" s="2">
        <v>28</v>
      </c>
      <c r="F3716" s="2" t="s">
        <v>127</v>
      </c>
      <c r="G3716" s="2" t="s">
        <v>114</v>
      </c>
    </row>
    <row r="3717" spans="1:99">
      <c r="B3717" s="3">
        <v>45740.545817233797</v>
      </c>
      <c r="C3717" s="2" t="s">
        <v>10622</v>
      </c>
      <c r="D3717" s="2" t="s">
        <v>123</v>
      </c>
      <c r="E3717" s="2">
        <v>32</v>
      </c>
      <c r="F3717" s="2" t="s">
        <v>127</v>
      </c>
      <c r="G3717" s="2" t="s">
        <v>114</v>
      </c>
    </row>
    <row r="3718" spans="1:99">
      <c r="B3718" s="3">
        <v>45740.546418599537</v>
      </c>
      <c r="C3718" s="2" t="s">
        <v>10623</v>
      </c>
      <c r="D3718" s="2" t="s">
        <v>123</v>
      </c>
      <c r="E3718" s="2">
        <v>35</v>
      </c>
      <c r="F3718" s="2" t="s">
        <v>127</v>
      </c>
      <c r="G3718" s="2" t="s">
        <v>103</v>
      </c>
      <c r="H3718" s="2" t="s">
        <v>118</v>
      </c>
      <c r="AQ3718" s="2">
        <v>4</v>
      </c>
      <c r="AR3718" s="2">
        <v>4</v>
      </c>
      <c r="AS3718" s="2">
        <v>5</v>
      </c>
      <c r="AT3718" s="2">
        <v>4</v>
      </c>
      <c r="AU3718" s="2">
        <v>4</v>
      </c>
      <c r="AV3718" s="2">
        <v>4</v>
      </c>
      <c r="AW3718" s="2">
        <v>4</v>
      </c>
      <c r="AX3718" s="2">
        <v>5</v>
      </c>
      <c r="AY3718" s="2">
        <v>5</v>
      </c>
      <c r="AZ3718" s="2">
        <v>5</v>
      </c>
      <c r="BA3718" s="2">
        <v>5</v>
      </c>
      <c r="BB3718" s="2">
        <v>7</v>
      </c>
      <c r="BC3718" s="2">
        <v>6</v>
      </c>
      <c r="BD3718" s="2" t="s">
        <v>10624</v>
      </c>
      <c r="BE3718" s="2" t="s">
        <v>10625</v>
      </c>
      <c r="BF3718" s="2" t="s">
        <v>107</v>
      </c>
      <c r="CG3718" s="2" t="s">
        <v>220</v>
      </c>
      <c r="CH3718" s="2" t="s">
        <v>215</v>
      </c>
      <c r="CI3718" s="2" t="s">
        <v>198</v>
      </c>
      <c r="CJ3718" s="2" t="s">
        <v>111</v>
      </c>
      <c r="CK3718" s="2" t="s">
        <v>111</v>
      </c>
      <c r="CL3718" s="2" t="s">
        <v>111</v>
      </c>
      <c r="CM3718" s="2" t="s">
        <v>111</v>
      </c>
      <c r="CN3718" s="2" t="s">
        <v>111</v>
      </c>
      <c r="CQ3718" s="2" t="s">
        <v>112</v>
      </c>
      <c r="CR3718" s="2" t="s">
        <v>113</v>
      </c>
      <c r="CS3718" s="2" t="s">
        <v>103</v>
      </c>
      <c r="CT3718" s="2" t="s">
        <v>10626</v>
      </c>
      <c r="CU3718" s="2" t="s">
        <v>228</v>
      </c>
    </row>
    <row r="3719" spans="1:99">
      <c r="B3719" s="3">
        <v>45740.54965158565</v>
      </c>
      <c r="C3719" s="2" t="s">
        <v>10627</v>
      </c>
      <c r="D3719" s="2" t="s">
        <v>336</v>
      </c>
      <c r="E3719" s="2">
        <v>25</v>
      </c>
      <c r="F3719" s="2" t="s">
        <v>127</v>
      </c>
      <c r="G3719" s="2" t="s">
        <v>114</v>
      </c>
    </row>
    <row r="3720" spans="1:99">
      <c r="B3720" s="3">
        <v>45740.552661828704</v>
      </c>
      <c r="C3720" s="2" t="s">
        <v>10628</v>
      </c>
      <c r="D3720" s="2" t="s">
        <v>8714</v>
      </c>
      <c r="E3720" s="2">
        <v>32</v>
      </c>
      <c r="F3720" s="2" t="s">
        <v>127</v>
      </c>
      <c r="G3720" s="2" t="s">
        <v>114</v>
      </c>
    </row>
    <row r="3721" spans="1:99">
      <c r="B3721" s="3">
        <v>45740.554098622684</v>
      </c>
      <c r="C3721" s="2" t="s">
        <v>10629</v>
      </c>
      <c r="D3721" s="2" t="s">
        <v>101</v>
      </c>
      <c r="E3721" s="2">
        <v>23</v>
      </c>
      <c r="F3721" s="2" t="s">
        <v>127</v>
      </c>
      <c r="G3721" s="2" t="s">
        <v>103</v>
      </c>
      <c r="H3721" s="2" t="s">
        <v>118</v>
      </c>
      <c r="I3721" s="2">
        <v>10</v>
      </c>
      <c r="J3721" s="2">
        <v>10</v>
      </c>
      <c r="K3721" s="2">
        <v>10</v>
      </c>
      <c r="L3721" s="2">
        <v>10</v>
      </c>
      <c r="M3721" s="2">
        <v>10</v>
      </c>
      <c r="N3721" s="2">
        <v>10</v>
      </c>
      <c r="O3721" s="2">
        <v>10</v>
      </c>
      <c r="P3721" s="2">
        <v>10</v>
      </c>
      <c r="Q3721" s="2">
        <v>10</v>
      </c>
      <c r="R3721" s="2">
        <v>10</v>
      </c>
      <c r="S3721" s="2">
        <v>10</v>
      </c>
      <c r="T3721" s="2">
        <v>10</v>
      </c>
      <c r="U3721" s="2">
        <v>10</v>
      </c>
      <c r="V3721" s="2">
        <v>10</v>
      </c>
      <c r="W3721" s="2">
        <v>10</v>
      </c>
      <c r="X3721" s="2">
        <v>10</v>
      </c>
      <c r="Y3721" s="2">
        <v>10</v>
      </c>
      <c r="AB3721" s="2" t="s">
        <v>107</v>
      </c>
      <c r="AC3721" s="2">
        <v>10</v>
      </c>
      <c r="AD3721" s="2">
        <v>10</v>
      </c>
      <c r="AE3721" s="2">
        <v>10</v>
      </c>
      <c r="AF3721" s="2">
        <v>10</v>
      </c>
      <c r="AG3721" s="2">
        <v>10</v>
      </c>
      <c r="AH3721" s="2">
        <v>10</v>
      </c>
      <c r="AI3721" s="2">
        <v>10</v>
      </c>
      <c r="AJ3721" s="2">
        <v>10</v>
      </c>
      <c r="AK3721" s="2">
        <v>10</v>
      </c>
      <c r="AL3721" s="2">
        <v>10</v>
      </c>
      <c r="AM3721" s="2">
        <v>10</v>
      </c>
      <c r="AP3721" s="2" t="s">
        <v>118</v>
      </c>
      <c r="AQ3721" s="2">
        <v>10</v>
      </c>
      <c r="AR3721" s="2">
        <v>10</v>
      </c>
      <c r="AS3721" s="2">
        <v>10</v>
      </c>
      <c r="AT3721" s="2">
        <v>10</v>
      </c>
      <c r="AU3721" s="2">
        <v>10</v>
      </c>
      <c r="AV3721" s="2">
        <v>10</v>
      </c>
      <c r="AW3721" s="2">
        <v>10</v>
      </c>
      <c r="AX3721" s="2">
        <v>10</v>
      </c>
      <c r="AY3721" s="2">
        <v>10</v>
      </c>
      <c r="AZ3721" s="2">
        <v>10</v>
      </c>
      <c r="BA3721" s="2">
        <v>10</v>
      </c>
      <c r="BB3721" s="2">
        <v>10</v>
      </c>
      <c r="BC3721" s="2">
        <v>10</v>
      </c>
      <c r="BF3721" s="2" t="s">
        <v>141</v>
      </c>
      <c r="CG3721" s="2" t="s">
        <v>121</v>
      </c>
      <c r="CH3721" s="2" t="s">
        <v>109</v>
      </c>
      <c r="CI3721" s="2" t="s">
        <v>249</v>
      </c>
      <c r="CJ3721" s="2" t="s">
        <v>111</v>
      </c>
      <c r="CK3721" s="2" t="s">
        <v>111</v>
      </c>
      <c r="CL3721" s="2" t="s">
        <v>111</v>
      </c>
      <c r="CM3721" s="2" t="s">
        <v>111</v>
      </c>
      <c r="CN3721" s="2" t="s">
        <v>111</v>
      </c>
      <c r="CQ3721" s="2" t="s">
        <v>112</v>
      </c>
      <c r="CR3721" s="2" t="s">
        <v>131</v>
      </c>
      <c r="CS3721" s="2" t="s">
        <v>103</v>
      </c>
      <c r="CT3721" s="2" t="s">
        <v>10428</v>
      </c>
      <c r="CU3721" s="2" t="s">
        <v>228</v>
      </c>
    </row>
    <row r="3722" spans="1:99">
      <c r="B3722" s="3">
        <v>45740.555440983793</v>
      </c>
      <c r="C3722" s="2" t="s">
        <v>10630</v>
      </c>
      <c r="D3722" s="2" t="s">
        <v>123</v>
      </c>
      <c r="E3722" s="2">
        <v>34</v>
      </c>
      <c r="F3722" s="2" t="s">
        <v>102</v>
      </c>
      <c r="G3722" s="2" t="s">
        <v>114</v>
      </c>
    </row>
    <row r="3723" spans="1:99">
      <c r="B3723" s="3">
        <v>45740.555488171296</v>
      </c>
      <c r="C3723" s="2" t="s">
        <v>10631</v>
      </c>
      <c r="D3723" s="2" t="s">
        <v>123</v>
      </c>
      <c r="E3723" s="2">
        <v>33</v>
      </c>
      <c r="F3723" s="2" t="s">
        <v>127</v>
      </c>
      <c r="G3723" s="2" t="s">
        <v>103</v>
      </c>
      <c r="H3723" s="2" t="s">
        <v>118</v>
      </c>
      <c r="I3723" s="2">
        <v>10</v>
      </c>
      <c r="J3723" s="2">
        <v>10</v>
      </c>
      <c r="K3723" s="2">
        <v>10</v>
      </c>
      <c r="L3723" s="2">
        <v>10</v>
      </c>
      <c r="M3723" s="2">
        <v>10</v>
      </c>
      <c r="N3723" s="2">
        <v>10</v>
      </c>
      <c r="O3723" s="2">
        <v>10</v>
      </c>
      <c r="P3723" s="2">
        <v>10</v>
      </c>
      <c r="Q3723" s="2">
        <v>10</v>
      </c>
      <c r="R3723" s="2">
        <v>10</v>
      </c>
      <c r="S3723" s="2">
        <v>10</v>
      </c>
      <c r="T3723" s="2">
        <v>9</v>
      </c>
      <c r="U3723" s="2">
        <v>6</v>
      </c>
      <c r="V3723" s="2">
        <v>10</v>
      </c>
      <c r="W3723" s="2">
        <v>9</v>
      </c>
      <c r="X3723" s="2">
        <v>10</v>
      </c>
      <c r="Y3723" s="2">
        <v>10</v>
      </c>
      <c r="Z3723" s="2" t="s">
        <v>10632</v>
      </c>
      <c r="AA3723" s="2" t="s">
        <v>10633</v>
      </c>
      <c r="AB3723" s="2" t="s">
        <v>107</v>
      </c>
      <c r="AC3723" s="2">
        <v>10</v>
      </c>
      <c r="AD3723" s="2">
        <v>10</v>
      </c>
      <c r="AE3723" s="2">
        <v>10</v>
      </c>
      <c r="AF3723" s="2">
        <v>10</v>
      </c>
      <c r="AG3723" s="2">
        <v>10</v>
      </c>
      <c r="AH3723" s="2">
        <v>10</v>
      </c>
      <c r="AI3723" s="2">
        <v>10</v>
      </c>
      <c r="AJ3723" s="2">
        <v>10</v>
      </c>
      <c r="AK3723" s="2">
        <v>10</v>
      </c>
      <c r="AL3723" s="2">
        <v>8</v>
      </c>
      <c r="AM3723" s="2">
        <v>10</v>
      </c>
      <c r="AN3723" s="2" t="s">
        <v>438</v>
      </c>
      <c r="AO3723" s="2" t="s">
        <v>439</v>
      </c>
      <c r="AP3723" s="2" t="s">
        <v>141</v>
      </c>
      <c r="AQ3723" s="2">
        <v>10</v>
      </c>
      <c r="AR3723" s="2">
        <v>10</v>
      </c>
      <c r="AS3723" s="2">
        <v>10</v>
      </c>
      <c r="AT3723" s="2">
        <v>10</v>
      </c>
      <c r="AU3723" s="2">
        <v>10</v>
      </c>
      <c r="AV3723" s="2">
        <v>10</v>
      </c>
      <c r="AW3723" s="2">
        <v>10</v>
      </c>
      <c r="AX3723" s="2">
        <v>8</v>
      </c>
      <c r="AY3723" s="2">
        <v>10</v>
      </c>
      <c r="AZ3723" s="2">
        <v>10</v>
      </c>
      <c r="BA3723" s="2">
        <v>10</v>
      </c>
      <c r="BB3723" s="2">
        <v>10</v>
      </c>
      <c r="BC3723" s="2">
        <v>10</v>
      </c>
      <c r="BD3723" s="2" t="s">
        <v>10634</v>
      </c>
      <c r="BE3723" s="2" t="s">
        <v>10635</v>
      </c>
      <c r="BF3723" s="2" t="s">
        <v>104</v>
      </c>
      <c r="CG3723" s="2" t="s">
        <v>214</v>
      </c>
      <c r="CH3723" s="2" t="s">
        <v>215</v>
      </c>
      <c r="CI3723" s="2" t="s">
        <v>198</v>
      </c>
      <c r="CJ3723" s="2" t="s">
        <v>111</v>
      </c>
      <c r="CK3723" s="2" t="s">
        <v>130</v>
      </c>
      <c r="CL3723" s="2" t="s">
        <v>111</v>
      </c>
      <c r="CM3723" s="2" t="s">
        <v>111</v>
      </c>
      <c r="CN3723" s="2" t="s">
        <v>111</v>
      </c>
      <c r="CQ3723" s="2" t="s">
        <v>112</v>
      </c>
      <c r="CR3723" s="2" t="s">
        <v>131</v>
      </c>
      <c r="CS3723" s="2" t="s">
        <v>103</v>
      </c>
      <c r="CT3723" s="2" t="s">
        <v>7559</v>
      </c>
      <c r="CU3723" s="2" t="s">
        <v>228</v>
      </c>
    </row>
    <row r="3724" spans="1:99">
      <c r="A3724" s="2" t="s">
        <v>99</v>
      </c>
      <c r="B3724" s="3">
        <v>45740.557182627315</v>
      </c>
      <c r="C3724" s="2" t="s">
        <v>10636</v>
      </c>
      <c r="D3724" s="2" t="s">
        <v>123</v>
      </c>
      <c r="E3724" s="2">
        <v>38</v>
      </c>
      <c r="F3724" s="2" t="s">
        <v>127</v>
      </c>
      <c r="G3724" s="2" t="s">
        <v>103</v>
      </c>
      <c r="H3724" s="2" t="s">
        <v>104</v>
      </c>
      <c r="AC3724" s="2">
        <v>10</v>
      </c>
      <c r="AD3724" s="2">
        <v>8</v>
      </c>
      <c r="AE3724" s="2">
        <v>7</v>
      </c>
      <c r="AF3724" s="2">
        <v>8</v>
      </c>
      <c r="AG3724" s="2">
        <v>10</v>
      </c>
      <c r="AH3724" s="2">
        <v>9</v>
      </c>
      <c r="AI3724" s="2">
        <v>7</v>
      </c>
      <c r="AJ3724" s="2">
        <v>5</v>
      </c>
      <c r="AK3724" s="2">
        <v>9</v>
      </c>
      <c r="AL3724" s="2">
        <v>7</v>
      </c>
      <c r="AM3724" s="2">
        <v>10</v>
      </c>
      <c r="AN3724" s="2" t="s">
        <v>10637</v>
      </c>
      <c r="AO3724" s="2" t="s">
        <v>10638</v>
      </c>
      <c r="AP3724" s="2" t="s">
        <v>118</v>
      </c>
      <c r="AQ3724" s="2">
        <v>10</v>
      </c>
      <c r="AR3724" s="2">
        <v>10</v>
      </c>
      <c r="AS3724" s="2">
        <v>10</v>
      </c>
      <c r="AT3724" s="2">
        <v>10</v>
      </c>
      <c r="AU3724" s="2">
        <v>10</v>
      </c>
      <c r="AV3724" s="2">
        <v>10</v>
      </c>
      <c r="AW3724" s="2">
        <v>10</v>
      </c>
      <c r="AX3724" s="2">
        <v>10</v>
      </c>
      <c r="AY3724" s="2">
        <v>10</v>
      </c>
      <c r="AZ3724" s="2">
        <v>10</v>
      </c>
      <c r="BA3724" s="2">
        <v>10</v>
      </c>
      <c r="BB3724" s="2">
        <v>10</v>
      </c>
      <c r="BC3724" s="2">
        <v>10</v>
      </c>
      <c r="BD3724" s="2" t="s">
        <v>10639</v>
      </c>
      <c r="BE3724" s="2" t="s">
        <v>10640</v>
      </c>
      <c r="BF3724" s="2" t="s">
        <v>107</v>
      </c>
      <c r="CG3724" s="2" t="s">
        <v>121</v>
      </c>
      <c r="CH3724" s="2" t="s">
        <v>109</v>
      </c>
      <c r="CI3724" s="2" t="s">
        <v>110</v>
      </c>
      <c r="CJ3724" s="2" t="s">
        <v>111</v>
      </c>
      <c r="CK3724" s="2" t="s">
        <v>111</v>
      </c>
      <c r="CL3724" s="2" t="s">
        <v>111</v>
      </c>
      <c r="CM3724" s="2" t="s">
        <v>111</v>
      </c>
      <c r="CN3724" s="2" t="s">
        <v>111</v>
      </c>
      <c r="CQ3724" s="2" t="s">
        <v>112</v>
      </c>
      <c r="CR3724" s="2" t="s">
        <v>113</v>
      </c>
      <c r="CS3724" s="1" t="s">
        <v>114</v>
      </c>
    </row>
    <row r="3725" spans="1:99">
      <c r="B3725" s="3">
        <v>45740.559169351851</v>
      </c>
      <c r="C3725" s="2" t="s">
        <v>10641</v>
      </c>
      <c r="D3725" s="2" t="s">
        <v>116</v>
      </c>
      <c r="E3725" s="2">
        <v>32</v>
      </c>
      <c r="F3725" s="2" t="s">
        <v>127</v>
      </c>
      <c r="G3725" s="2" t="s">
        <v>103</v>
      </c>
      <c r="H3725" s="2" t="s">
        <v>117</v>
      </c>
      <c r="BG3725" s="2">
        <v>10</v>
      </c>
      <c r="BH3725" s="2">
        <v>10</v>
      </c>
      <c r="BI3725" s="2">
        <v>10</v>
      </c>
      <c r="BJ3725" s="2">
        <v>10</v>
      </c>
      <c r="BK3725" s="2">
        <v>10</v>
      </c>
      <c r="BL3725" s="2">
        <v>8</v>
      </c>
      <c r="BM3725" s="2">
        <v>10</v>
      </c>
      <c r="BN3725" s="2">
        <v>10</v>
      </c>
      <c r="BO3725" s="2">
        <v>10</v>
      </c>
      <c r="BP3725" s="2">
        <v>10</v>
      </c>
      <c r="BQ3725" s="2">
        <v>10</v>
      </c>
      <c r="BR3725" s="2">
        <v>10</v>
      </c>
      <c r="BS3725" s="2">
        <v>10</v>
      </c>
      <c r="BT3725" s="2" t="s">
        <v>10642</v>
      </c>
      <c r="BU3725" s="2" t="s">
        <v>10643</v>
      </c>
      <c r="BV3725" s="2" t="s">
        <v>119</v>
      </c>
      <c r="BW3725" s="2">
        <v>10</v>
      </c>
      <c r="BX3725" s="2">
        <v>10</v>
      </c>
      <c r="BY3725" s="2">
        <v>10</v>
      </c>
      <c r="BZ3725" s="2">
        <v>10</v>
      </c>
      <c r="CA3725" s="2">
        <v>10</v>
      </c>
      <c r="CB3725" s="2">
        <v>10</v>
      </c>
      <c r="CC3725" s="2">
        <v>10</v>
      </c>
      <c r="CD3725" s="2" t="s">
        <v>10644</v>
      </c>
      <c r="CE3725" s="2" t="s">
        <v>10645</v>
      </c>
      <c r="CG3725" s="2" t="s">
        <v>121</v>
      </c>
      <c r="CH3725" s="2" t="s">
        <v>109</v>
      </c>
      <c r="CI3725" s="2" t="s">
        <v>198</v>
      </c>
      <c r="CJ3725" s="2" t="s">
        <v>111</v>
      </c>
      <c r="CK3725" s="2" t="s">
        <v>111</v>
      </c>
      <c r="CL3725" s="2" t="s">
        <v>111</v>
      </c>
      <c r="CM3725" s="2" t="s">
        <v>111</v>
      </c>
      <c r="CN3725" s="2" t="s">
        <v>111</v>
      </c>
      <c r="CQ3725" s="2" t="s">
        <v>175</v>
      </c>
      <c r="CR3725" s="2" t="s">
        <v>131</v>
      </c>
      <c r="CS3725" s="2" t="s">
        <v>114</v>
      </c>
    </row>
    <row r="3726" spans="1:99">
      <c r="A3726" s="2" t="s">
        <v>99</v>
      </c>
      <c r="B3726" s="3">
        <v>45740.560398761576</v>
      </c>
      <c r="C3726" s="2" t="s">
        <v>10646</v>
      </c>
      <c r="D3726" s="2" t="s">
        <v>336</v>
      </c>
      <c r="E3726" s="2">
        <v>41</v>
      </c>
      <c r="F3726" s="2" t="s">
        <v>127</v>
      </c>
      <c r="G3726" s="2" t="s">
        <v>103</v>
      </c>
      <c r="H3726" s="2" t="s">
        <v>117</v>
      </c>
      <c r="BG3726" s="2">
        <v>10</v>
      </c>
      <c r="BH3726" s="2">
        <v>10</v>
      </c>
      <c r="BI3726" s="2">
        <v>10</v>
      </c>
      <c r="BJ3726" s="2">
        <v>10</v>
      </c>
      <c r="BK3726" s="2">
        <v>10</v>
      </c>
      <c r="BL3726" s="2">
        <v>10</v>
      </c>
      <c r="BM3726" s="2">
        <v>10</v>
      </c>
      <c r="BN3726" s="2">
        <v>10</v>
      </c>
      <c r="BO3726" s="2">
        <v>10</v>
      </c>
      <c r="BP3726" s="2">
        <v>10</v>
      </c>
      <c r="BQ3726" s="2">
        <v>10</v>
      </c>
      <c r="BR3726" s="2">
        <v>10</v>
      </c>
      <c r="BS3726" s="2">
        <v>10</v>
      </c>
      <c r="BV3726" s="2" t="s">
        <v>107</v>
      </c>
      <c r="CG3726" s="2" t="s">
        <v>121</v>
      </c>
      <c r="CH3726" s="2" t="s">
        <v>109</v>
      </c>
      <c r="CI3726" s="2" t="s">
        <v>110</v>
      </c>
      <c r="CJ3726" s="2" t="s">
        <v>111</v>
      </c>
      <c r="CK3726" s="2" t="s">
        <v>111</v>
      </c>
      <c r="CL3726" s="2" t="s">
        <v>111</v>
      </c>
      <c r="CM3726" s="2" t="s">
        <v>111</v>
      </c>
      <c r="CN3726" s="2" t="s">
        <v>111</v>
      </c>
      <c r="CQ3726" s="2" t="s">
        <v>112</v>
      </c>
      <c r="CR3726" s="2" t="s">
        <v>113</v>
      </c>
      <c r="CS3726" s="2" t="s">
        <v>114</v>
      </c>
    </row>
    <row r="3727" spans="1:99">
      <c r="B3727" s="3">
        <v>45740.563479074073</v>
      </c>
      <c r="C3727" s="2" t="s">
        <v>10647</v>
      </c>
      <c r="D3727" s="2" t="s">
        <v>123</v>
      </c>
      <c r="E3727" s="2">
        <v>42</v>
      </c>
      <c r="F3727" s="2" t="s">
        <v>127</v>
      </c>
      <c r="G3727" s="2" t="s">
        <v>103</v>
      </c>
      <c r="H3727" s="2" t="s">
        <v>117</v>
      </c>
      <c r="BG3727" s="2">
        <v>10</v>
      </c>
      <c r="BH3727" s="2">
        <v>10</v>
      </c>
      <c r="BI3727" s="2">
        <v>10</v>
      </c>
      <c r="BJ3727" s="2">
        <v>10</v>
      </c>
      <c r="BK3727" s="2">
        <v>10</v>
      </c>
      <c r="BL3727" s="2">
        <v>10</v>
      </c>
      <c r="BM3727" s="2">
        <v>10</v>
      </c>
      <c r="BN3727" s="2">
        <v>10</v>
      </c>
      <c r="BO3727" s="2">
        <v>10</v>
      </c>
      <c r="BP3727" s="2">
        <v>10</v>
      </c>
      <c r="BQ3727" s="2">
        <v>10</v>
      </c>
      <c r="BR3727" s="2">
        <v>10</v>
      </c>
      <c r="BS3727" s="2">
        <v>10</v>
      </c>
      <c r="BV3727" s="2" t="s">
        <v>107</v>
      </c>
      <c r="CG3727" s="2" t="s">
        <v>220</v>
      </c>
      <c r="CH3727" s="2" t="s">
        <v>109</v>
      </c>
      <c r="CI3727" s="2" t="s">
        <v>198</v>
      </c>
      <c r="CJ3727" s="2" t="s">
        <v>111</v>
      </c>
      <c r="CK3727" s="2" t="s">
        <v>111</v>
      </c>
      <c r="CL3727" s="2" t="s">
        <v>111</v>
      </c>
      <c r="CM3727" s="2" t="s">
        <v>111</v>
      </c>
      <c r="CN3727" s="2" t="s">
        <v>111</v>
      </c>
      <c r="CQ3727" s="2" t="s">
        <v>112</v>
      </c>
      <c r="CR3727" s="2" t="s">
        <v>113</v>
      </c>
      <c r="CS3727" s="2" t="s">
        <v>103</v>
      </c>
      <c r="CT3727" s="2" t="s">
        <v>250</v>
      </c>
      <c r="CU3727" s="2" t="s">
        <v>228</v>
      </c>
    </row>
    <row r="3728" spans="1:99">
      <c r="A3728" s="2" t="s">
        <v>99</v>
      </c>
      <c r="B3728" s="3">
        <v>45740.564311782407</v>
      </c>
      <c r="C3728" s="2" t="s">
        <v>10648</v>
      </c>
      <c r="D3728" s="2" t="s">
        <v>123</v>
      </c>
      <c r="E3728" s="2">
        <v>25</v>
      </c>
      <c r="F3728" s="2" t="s">
        <v>127</v>
      </c>
      <c r="G3728" s="2" t="s">
        <v>103</v>
      </c>
      <c r="H3728" s="2" t="s">
        <v>117</v>
      </c>
      <c r="AC3728" s="2">
        <v>7</v>
      </c>
      <c r="AD3728" s="2">
        <v>7</v>
      </c>
      <c r="AE3728" s="2">
        <v>9</v>
      </c>
      <c r="AF3728" s="2">
        <v>9</v>
      </c>
      <c r="AG3728" s="2">
        <v>8</v>
      </c>
      <c r="AH3728" s="2">
        <v>10</v>
      </c>
      <c r="AI3728" s="2">
        <v>9</v>
      </c>
      <c r="AJ3728" s="2">
        <v>10</v>
      </c>
      <c r="AK3728" s="2">
        <v>10</v>
      </c>
      <c r="AL3728" s="2">
        <v>10</v>
      </c>
      <c r="AM3728" s="2">
        <v>8</v>
      </c>
      <c r="AP3728" s="2" t="s">
        <v>107</v>
      </c>
      <c r="BG3728" s="2">
        <v>10</v>
      </c>
      <c r="BH3728" s="2">
        <v>10</v>
      </c>
      <c r="BI3728" s="2">
        <v>10</v>
      </c>
      <c r="BJ3728" s="2">
        <v>10</v>
      </c>
      <c r="BK3728" s="2">
        <v>10</v>
      </c>
      <c r="BL3728" s="2">
        <v>10</v>
      </c>
      <c r="BM3728" s="2">
        <v>10</v>
      </c>
      <c r="BN3728" s="2">
        <v>8</v>
      </c>
      <c r="BO3728" s="2">
        <v>10</v>
      </c>
      <c r="BP3728" s="2">
        <v>10</v>
      </c>
      <c r="BQ3728" s="2">
        <v>10</v>
      </c>
      <c r="BR3728" s="2">
        <v>10</v>
      </c>
      <c r="BS3728" s="2">
        <v>10</v>
      </c>
      <c r="BV3728" s="2" t="s">
        <v>104</v>
      </c>
      <c r="CG3728" s="2" t="s">
        <v>121</v>
      </c>
      <c r="CH3728" s="2" t="s">
        <v>109</v>
      </c>
      <c r="CI3728" s="2" t="s">
        <v>110</v>
      </c>
      <c r="CJ3728" s="2" t="s">
        <v>111</v>
      </c>
      <c r="CK3728" s="2" t="s">
        <v>111</v>
      </c>
      <c r="CL3728" s="2" t="s">
        <v>111</v>
      </c>
      <c r="CM3728" s="2" t="s">
        <v>111</v>
      </c>
      <c r="CN3728" s="2" t="s">
        <v>111</v>
      </c>
      <c r="CQ3728" s="2" t="s">
        <v>112</v>
      </c>
      <c r="CR3728" s="2" t="s">
        <v>131</v>
      </c>
      <c r="CS3728" s="1" t="s">
        <v>114</v>
      </c>
    </row>
    <row r="3729" spans="1:102">
      <c r="B3729" s="3">
        <v>45740.566720405091</v>
      </c>
      <c r="C3729" s="2" t="s">
        <v>10649</v>
      </c>
      <c r="D3729" s="2" t="s">
        <v>116</v>
      </c>
      <c r="E3729" s="2">
        <v>18</v>
      </c>
      <c r="F3729" s="2" t="s">
        <v>127</v>
      </c>
      <c r="G3729" s="2" t="s">
        <v>114</v>
      </c>
    </row>
    <row r="3730" spans="1:102">
      <c r="B3730" s="3">
        <v>45740.567352557875</v>
      </c>
      <c r="C3730" s="2" t="s">
        <v>10650</v>
      </c>
      <c r="D3730" s="2" t="s">
        <v>336</v>
      </c>
      <c r="E3730" s="2">
        <v>29</v>
      </c>
      <c r="F3730" s="2" t="s">
        <v>127</v>
      </c>
      <c r="G3730" s="2" t="s">
        <v>103</v>
      </c>
      <c r="H3730" s="2" t="s">
        <v>117</v>
      </c>
      <c r="BG3730" s="2">
        <v>10</v>
      </c>
      <c r="BH3730" s="2">
        <v>10</v>
      </c>
      <c r="BI3730" s="2">
        <v>10</v>
      </c>
      <c r="BJ3730" s="2">
        <v>10</v>
      </c>
      <c r="BK3730" s="2">
        <v>10</v>
      </c>
      <c r="BL3730" s="2">
        <v>10</v>
      </c>
      <c r="BM3730" s="2">
        <v>10</v>
      </c>
      <c r="BN3730" s="2">
        <v>10</v>
      </c>
      <c r="BO3730" s="2">
        <v>10</v>
      </c>
      <c r="BP3730" s="2">
        <v>10</v>
      </c>
      <c r="BQ3730" s="2">
        <v>10</v>
      </c>
      <c r="BR3730" s="2">
        <v>10</v>
      </c>
      <c r="BS3730" s="2">
        <v>10</v>
      </c>
      <c r="BT3730" s="2" t="s">
        <v>2980</v>
      </c>
      <c r="BU3730" s="2" t="s">
        <v>10651</v>
      </c>
      <c r="BV3730" s="2" t="s">
        <v>107</v>
      </c>
      <c r="CG3730" s="2" t="s">
        <v>121</v>
      </c>
      <c r="CH3730" s="2" t="s">
        <v>109</v>
      </c>
      <c r="CI3730" s="2" t="s">
        <v>249</v>
      </c>
      <c r="CJ3730" s="2" t="s">
        <v>111</v>
      </c>
      <c r="CK3730" s="2" t="s">
        <v>111</v>
      </c>
      <c r="CL3730" s="2" t="s">
        <v>111</v>
      </c>
      <c r="CM3730" s="2" t="s">
        <v>111</v>
      </c>
      <c r="CN3730" s="2" t="s">
        <v>111</v>
      </c>
      <c r="CQ3730" s="2" t="s">
        <v>112</v>
      </c>
      <c r="CR3730" s="2" t="s">
        <v>113</v>
      </c>
      <c r="CS3730" s="2" t="s">
        <v>103</v>
      </c>
      <c r="CT3730" s="2" t="s">
        <v>10652</v>
      </c>
      <c r="CU3730" s="2" t="s">
        <v>167</v>
      </c>
      <c r="CV3730" s="2" t="s">
        <v>103</v>
      </c>
      <c r="CW3730" s="1" t="s">
        <v>793</v>
      </c>
      <c r="CX3730" s="2" t="s">
        <v>10653</v>
      </c>
    </row>
    <row r="3731" spans="1:102">
      <c r="B3731" s="3">
        <v>45740.569429895833</v>
      </c>
      <c r="C3731" s="2" t="s">
        <v>10654</v>
      </c>
      <c r="D3731" s="2" t="s">
        <v>123</v>
      </c>
      <c r="E3731" s="2">
        <v>41</v>
      </c>
      <c r="F3731" s="2" t="s">
        <v>127</v>
      </c>
      <c r="G3731" s="2" t="s">
        <v>103</v>
      </c>
      <c r="H3731" s="2" t="s">
        <v>118</v>
      </c>
      <c r="AQ3731" s="2">
        <v>10</v>
      </c>
      <c r="AR3731" s="2">
        <v>10</v>
      </c>
      <c r="AS3731" s="2">
        <v>10</v>
      </c>
      <c r="AT3731" s="2">
        <v>10</v>
      </c>
      <c r="AU3731" s="2">
        <v>10</v>
      </c>
      <c r="AV3731" s="2">
        <v>10</v>
      </c>
      <c r="AW3731" s="2">
        <v>10</v>
      </c>
      <c r="AX3731" s="2">
        <v>10</v>
      </c>
      <c r="AY3731" s="2">
        <v>8</v>
      </c>
      <c r="AZ3731" s="2">
        <v>10</v>
      </c>
      <c r="BA3731" s="2">
        <v>10</v>
      </c>
      <c r="BB3731" s="2">
        <v>10</v>
      </c>
      <c r="BC3731" s="2">
        <v>10</v>
      </c>
      <c r="BE3731" s="2" t="s">
        <v>10655</v>
      </c>
      <c r="BF3731" s="2" t="s">
        <v>107</v>
      </c>
      <c r="CG3731" s="2" t="s">
        <v>220</v>
      </c>
      <c r="CH3731" s="2" t="s">
        <v>215</v>
      </c>
      <c r="CI3731" s="2" t="s">
        <v>198</v>
      </c>
      <c r="CJ3731" s="2" t="s">
        <v>111</v>
      </c>
      <c r="CK3731" s="2" t="s">
        <v>111</v>
      </c>
      <c r="CL3731" s="2" t="s">
        <v>111</v>
      </c>
      <c r="CM3731" s="2" t="s">
        <v>111</v>
      </c>
      <c r="CN3731" s="2" t="s">
        <v>111</v>
      </c>
      <c r="CQ3731" s="2" t="s">
        <v>112</v>
      </c>
      <c r="CR3731" s="2" t="s">
        <v>113</v>
      </c>
      <c r="CS3731" s="2" t="s">
        <v>103</v>
      </c>
      <c r="CT3731" s="2" t="s">
        <v>1476</v>
      </c>
      <c r="CU3731" s="2" t="s">
        <v>228</v>
      </c>
    </row>
    <row r="3732" spans="1:102">
      <c r="A3732" s="2" t="s">
        <v>99</v>
      </c>
      <c r="B3732" s="3">
        <v>45740.569680023153</v>
      </c>
      <c r="C3732" s="2" t="s">
        <v>10656</v>
      </c>
      <c r="D3732" s="2" t="s">
        <v>123</v>
      </c>
      <c r="E3732" s="2">
        <v>31</v>
      </c>
      <c r="F3732" s="2" t="s">
        <v>127</v>
      </c>
      <c r="G3732" s="2" t="s">
        <v>103</v>
      </c>
      <c r="H3732" s="2" t="s">
        <v>117</v>
      </c>
      <c r="AQ3732" s="2">
        <v>10</v>
      </c>
      <c r="AR3732" s="2">
        <v>10</v>
      </c>
      <c r="AS3732" s="2">
        <v>10</v>
      </c>
      <c r="AT3732" s="2">
        <v>10</v>
      </c>
      <c r="AU3732" s="2">
        <v>10</v>
      </c>
      <c r="AV3732" s="2">
        <v>10</v>
      </c>
      <c r="AW3732" s="2">
        <v>10</v>
      </c>
      <c r="AX3732" s="2">
        <v>10</v>
      </c>
      <c r="AY3732" s="2">
        <v>10</v>
      </c>
      <c r="AZ3732" s="2">
        <v>10</v>
      </c>
      <c r="BA3732" s="2">
        <v>10</v>
      </c>
      <c r="BB3732" s="2">
        <v>10</v>
      </c>
      <c r="BC3732" s="2">
        <v>10</v>
      </c>
      <c r="BD3732" s="2" t="s">
        <v>10657</v>
      </c>
      <c r="BE3732" s="2" t="s">
        <v>10658</v>
      </c>
      <c r="BF3732" s="2" t="s">
        <v>107</v>
      </c>
      <c r="BG3732" s="2">
        <v>10</v>
      </c>
      <c r="BH3732" s="2">
        <v>10</v>
      </c>
      <c r="BI3732" s="2">
        <v>10</v>
      </c>
      <c r="BJ3732" s="2">
        <v>10</v>
      </c>
      <c r="BK3732" s="2">
        <v>10</v>
      </c>
      <c r="BL3732" s="2">
        <v>10</v>
      </c>
      <c r="BM3732" s="2">
        <v>10</v>
      </c>
      <c r="BN3732" s="2">
        <v>10</v>
      </c>
      <c r="BO3732" s="2">
        <v>10</v>
      </c>
      <c r="BP3732" s="2">
        <v>10</v>
      </c>
      <c r="BQ3732" s="2">
        <v>10</v>
      </c>
      <c r="BR3732" s="2">
        <v>10</v>
      </c>
      <c r="BS3732" s="2">
        <v>10</v>
      </c>
      <c r="BT3732" s="2" t="s">
        <v>10659</v>
      </c>
      <c r="BU3732" s="2" t="s">
        <v>10660</v>
      </c>
      <c r="BV3732" s="2" t="s">
        <v>118</v>
      </c>
      <c r="CG3732" s="2" t="s">
        <v>121</v>
      </c>
      <c r="CH3732" s="2" t="s">
        <v>109</v>
      </c>
      <c r="CI3732" s="2" t="s">
        <v>110</v>
      </c>
      <c r="CJ3732" s="2" t="s">
        <v>111</v>
      </c>
      <c r="CK3732" s="2" t="s">
        <v>111</v>
      </c>
      <c r="CL3732" s="2" t="s">
        <v>111</v>
      </c>
      <c r="CM3732" s="2" t="s">
        <v>111</v>
      </c>
      <c r="CN3732" s="2" t="s">
        <v>111</v>
      </c>
      <c r="CQ3732" s="2" t="s">
        <v>112</v>
      </c>
      <c r="CR3732" s="2" t="s">
        <v>131</v>
      </c>
      <c r="CS3732" s="1" t="s">
        <v>114</v>
      </c>
    </row>
    <row r="3733" spans="1:102">
      <c r="B3733" s="3">
        <v>45740.571575416667</v>
      </c>
      <c r="C3733" s="2" t="s">
        <v>10661</v>
      </c>
      <c r="D3733" s="2" t="s">
        <v>2233</v>
      </c>
      <c r="E3733" s="2">
        <v>29</v>
      </c>
      <c r="F3733" s="2" t="s">
        <v>127</v>
      </c>
      <c r="G3733" s="2" t="s">
        <v>114</v>
      </c>
    </row>
    <row r="3734" spans="1:102">
      <c r="B3734" s="3">
        <v>45740.571821724538</v>
      </c>
      <c r="C3734" s="2" t="s">
        <v>10662</v>
      </c>
      <c r="D3734" s="2" t="s">
        <v>3923</v>
      </c>
      <c r="E3734" s="2">
        <v>25</v>
      </c>
      <c r="F3734" s="2" t="s">
        <v>127</v>
      </c>
      <c r="G3734" s="2" t="s">
        <v>103</v>
      </c>
      <c r="H3734" s="2" t="s">
        <v>104</v>
      </c>
      <c r="AC3734" s="2">
        <v>10</v>
      </c>
      <c r="AD3734" s="2">
        <v>6</v>
      </c>
      <c r="AE3734" s="2">
        <v>10</v>
      </c>
      <c r="AF3734" s="2">
        <v>10</v>
      </c>
      <c r="AG3734" s="2">
        <v>8</v>
      </c>
      <c r="AH3734" s="2">
        <v>7</v>
      </c>
      <c r="AI3734" s="2">
        <v>6</v>
      </c>
      <c r="AJ3734" s="2">
        <v>10</v>
      </c>
      <c r="AK3734" s="2">
        <v>10</v>
      </c>
      <c r="AL3734" s="2">
        <v>2</v>
      </c>
      <c r="AM3734" s="2">
        <v>10</v>
      </c>
      <c r="AN3734" s="2" t="s">
        <v>10663</v>
      </c>
      <c r="AO3734" s="2" t="s">
        <v>10664</v>
      </c>
      <c r="AP3734" s="2" t="s">
        <v>107</v>
      </c>
      <c r="CI3734" s="2" t="s">
        <v>198</v>
      </c>
      <c r="CJ3734" s="2" t="s">
        <v>111</v>
      </c>
      <c r="CK3734" s="2" t="s">
        <v>111</v>
      </c>
      <c r="CL3734" s="2" t="s">
        <v>111</v>
      </c>
      <c r="CM3734" s="2" t="s">
        <v>103</v>
      </c>
      <c r="CN3734" s="2" t="s">
        <v>111</v>
      </c>
      <c r="CQ3734" s="2" t="s">
        <v>112</v>
      </c>
      <c r="CR3734" s="2" t="s">
        <v>113</v>
      </c>
      <c r="CS3734" s="2" t="s">
        <v>114</v>
      </c>
    </row>
    <row r="3735" spans="1:102">
      <c r="B3735" s="3">
        <v>45740.573674618056</v>
      </c>
      <c r="C3735" s="2" t="s">
        <v>10665</v>
      </c>
      <c r="D3735" s="2" t="s">
        <v>123</v>
      </c>
      <c r="E3735" s="2">
        <v>39</v>
      </c>
      <c r="F3735" s="2" t="s">
        <v>127</v>
      </c>
      <c r="G3735" s="2" t="s">
        <v>103</v>
      </c>
      <c r="H3735" s="2" t="s">
        <v>117</v>
      </c>
      <c r="I3735" s="2">
        <v>10</v>
      </c>
      <c r="J3735" s="2">
        <v>10</v>
      </c>
      <c r="K3735" s="2">
        <v>10</v>
      </c>
      <c r="L3735" s="2">
        <v>10</v>
      </c>
      <c r="M3735" s="2">
        <v>10</v>
      </c>
      <c r="N3735" s="2">
        <v>10</v>
      </c>
      <c r="O3735" s="2">
        <v>10</v>
      </c>
      <c r="P3735" s="2">
        <v>10</v>
      </c>
      <c r="Q3735" s="2">
        <v>10</v>
      </c>
      <c r="R3735" s="2">
        <v>10</v>
      </c>
      <c r="S3735" s="2">
        <v>10</v>
      </c>
      <c r="T3735" s="2">
        <v>10</v>
      </c>
      <c r="U3735" s="2">
        <v>10</v>
      </c>
      <c r="V3735" s="2">
        <v>10</v>
      </c>
      <c r="W3735" s="2">
        <v>10</v>
      </c>
      <c r="X3735" s="2">
        <v>10</v>
      </c>
      <c r="Y3735" s="2">
        <v>10</v>
      </c>
      <c r="Z3735" s="2" t="s">
        <v>10666</v>
      </c>
      <c r="AA3735" s="2" t="s">
        <v>10667</v>
      </c>
      <c r="AC3735" s="2">
        <v>10</v>
      </c>
      <c r="AD3735" s="2">
        <v>9</v>
      </c>
      <c r="AE3735" s="2">
        <v>10</v>
      </c>
      <c r="AF3735" s="2">
        <v>10</v>
      </c>
      <c r="AG3735" s="2">
        <v>10</v>
      </c>
      <c r="AH3735" s="2">
        <v>10</v>
      </c>
      <c r="AI3735" s="2">
        <v>10</v>
      </c>
      <c r="AJ3735" s="2">
        <v>10</v>
      </c>
      <c r="AK3735" s="2">
        <v>10</v>
      </c>
      <c r="AL3735" s="2">
        <v>10</v>
      </c>
      <c r="AM3735" s="2">
        <v>10</v>
      </c>
      <c r="AN3735" s="2" t="s">
        <v>10668</v>
      </c>
      <c r="AO3735" s="2" t="s">
        <v>10669</v>
      </c>
      <c r="AP3735" s="2" t="s">
        <v>107</v>
      </c>
      <c r="AQ3735" s="2">
        <v>10</v>
      </c>
      <c r="AR3735" s="2">
        <v>10</v>
      </c>
      <c r="AS3735" s="2">
        <v>10</v>
      </c>
      <c r="AT3735" s="2">
        <v>10</v>
      </c>
      <c r="AU3735" s="2">
        <v>10</v>
      </c>
      <c r="AV3735" s="2">
        <v>10</v>
      </c>
      <c r="AW3735" s="2">
        <v>10</v>
      </c>
      <c r="AX3735" s="2">
        <v>10</v>
      </c>
      <c r="AY3735" s="2">
        <v>10</v>
      </c>
      <c r="AZ3735" s="2">
        <v>10</v>
      </c>
      <c r="BA3735" s="2">
        <v>10</v>
      </c>
      <c r="BB3735" s="2">
        <v>10</v>
      </c>
      <c r="BC3735" s="2">
        <v>10</v>
      </c>
      <c r="BD3735" s="2" t="s">
        <v>10670</v>
      </c>
      <c r="BE3735" s="2" t="s">
        <v>10671</v>
      </c>
      <c r="BF3735" s="2" t="s">
        <v>141</v>
      </c>
      <c r="BG3735" s="2">
        <v>8</v>
      </c>
      <c r="BH3735" s="2">
        <v>9</v>
      </c>
      <c r="BI3735" s="2">
        <v>10</v>
      </c>
      <c r="BJ3735" s="2">
        <v>10</v>
      </c>
      <c r="BK3735" s="2">
        <v>10</v>
      </c>
      <c r="BL3735" s="2">
        <v>10</v>
      </c>
      <c r="BM3735" s="2">
        <v>10</v>
      </c>
      <c r="BN3735" s="2">
        <v>10</v>
      </c>
      <c r="BO3735" s="2">
        <v>10</v>
      </c>
      <c r="BP3735" s="2">
        <v>10</v>
      </c>
      <c r="BQ3735" s="2">
        <v>10</v>
      </c>
      <c r="BR3735" s="2">
        <v>10</v>
      </c>
      <c r="BS3735" s="2">
        <v>10</v>
      </c>
      <c r="BT3735" s="2" t="s">
        <v>10672</v>
      </c>
      <c r="BU3735" s="2" t="s">
        <v>10673</v>
      </c>
      <c r="BV3735" s="2" t="s">
        <v>104</v>
      </c>
      <c r="CG3735" s="2" t="s">
        <v>108</v>
      </c>
      <c r="CH3735" s="2" t="s">
        <v>109</v>
      </c>
      <c r="CI3735" s="2" t="s">
        <v>198</v>
      </c>
      <c r="CJ3735" s="2" t="s">
        <v>111</v>
      </c>
      <c r="CK3735" s="2" t="s">
        <v>111</v>
      </c>
      <c r="CL3735" s="2" t="s">
        <v>111</v>
      </c>
      <c r="CM3735" s="2" t="s">
        <v>130</v>
      </c>
      <c r="CN3735" s="2" t="s">
        <v>111</v>
      </c>
      <c r="CQ3735" s="2" t="s">
        <v>112</v>
      </c>
      <c r="CR3735" s="2" t="s">
        <v>113</v>
      </c>
      <c r="CS3735" s="2" t="s">
        <v>114</v>
      </c>
    </row>
    <row r="3736" spans="1:102">
      <c r="B3736" s="3">
        <v>45740.574630798612</v>
      </c>
      <c r="C3736" s="2" t="s">
        <v>10674</v>
      </c>
      <c r="D3736" s="2" t="s">
        <v>101</v>
      </c>
      <c r="E3736" s="2">
        <v>49</v>
      </c>
      <c r="F3736" s="2" t="s">
        <v>127</v>
      </c>
      <c r="G3736" s="2" t="s">
        <v>114</v>
      </c>
    </row>
    <row r="3737" spans="1:102">
      <c r="B3737" s="3">
        <v>45740.575823865744</v>
      </c>
      <c r="C3737" s="2" t="s">
        <v>10675</v>
      </c>
      <c r="D3737" s="2" t="s">
        <v>123</v>
      </c>
      <c r="E3737" s="2">
        <v>29</v>
      </c>
      <c r="F3737" s="2" t="s">
        <v>127</v>
      </c>
      <c r="G3737" s="2" t="s">
        <v>103</v>
      </c>
      <c r="H3737" s="2" t="s">
        <v>118</v>
      </c>
      <c r="AQ3737" s="2">
        <v>9</v>
      </c>
      <c r="AR3737" s="2">
        <v>10</v>
      </c>
      <c r="AS3737" s="2">
        <v>10</v>
      </c>
      <c r="AT3737" s="2">
        <v>10</v>
      </c>
      <c r="AU3737" s="2">
        <v>10</v>
      </c>
      <c r="AV3737" s="2">
        <v>10</v>
      </c>
      <c r="AW3737" s="2">
        <v>9</v>
      </c>
      <c r="AX3737" s="2">
        <v>9</v>
      </c>
      <c r="AY3737" s="2">
        <v>10</v>
      </c>
      <c r="AZ3737" s="2">
        <v>10</v>
      </c>
      <c r="BA3737" s="2">
        <v>10</v>
      </c>
      <c r="BB3737" s="2">
        <v>10</v>
      </c>
      <c r="BC3737" s="2">
        <v>10</v>
      </c>
      <c r="BG3737" s="2">
        <v>10</v>
      </c>
      <c r="BH3737" s="2">
        <v>9</v>
      </c>
      <c r="BI3737" s="2">
        <v>10</v>
      </c>
      <c r="BJ3737" s="2">
        <v>10</v>
      </c>
      <c r="BK3737" s="2">
        <v>10</v>
      </c>
      <c r="BL3737" s="2">
        <v>10</v>
      </c>
      <c r="BM3737" s="2">
        <v>8</v>
      </c>
      <c r="BN3737" s="2">
        <v>10</v>
      </c>
      <c r="BO3737" s="2">
        <v>10</v>
      </c>
      <c r="BP3737" s="2">
        <v>10</v>
      </c>
      <c r="BQ3737" s="2">
        <v>10</v>
      </c>
      <c r="BR3737" s="2">
        <v>9</v>
      </c>
      <c r="BS3737" s="2">
        <v>10</v>
      </c>
      <c r="BW3737" s="2">
        <v>9</v>
      </c>
      <c r="BX3737" s="2">
        <v>10</v>
      </c>
      <c r="BY3737" s="2">
        <v>10</v>
      </c>
      <c r="BZ3737" s="2">
        <v>10</v>
      </c>
      <c r="CA3737" s="2">
        <v>10</v>
      </c>
      <c r="CB3737" s="2">
        <v>8</v>
      </c>
      <c r="CC3737" s="2">
        <v>8</v>
      </c>
      <c r="CH3737" s="2" t="s">
        <v>215</v>
      </c>
      <c r="CI3737" s="2" t="s">
        <v>198</v>
      </c>
      <c r="CJ3737" s="2" t="s">
        <v>111</v>
      </c>
      <c r="CK3737" s="2" t="s">
        <v>111</v>
      </c>
      <c r="CL3737" s="2" t="s">
        <v>111</v>
      </c>
      <c r="CM3737" s="2" t="s">
        <v>111</v>
      </c>
      <c r="CN3737" s="2" t="s">
        <v>111</v>
      </c>
      <c r="CQ3737" s="2" t="s">
        <v>175</v>
      </c>
      <c r="CR3737" s="2" t="s">
        <v>131</v>
      </c>
      <c r="CS3737" s="2" t="s">
        <v>103</v>
      </c>
      <c r="CU3737" s="2" t="s">
        <v>228</v>
      </c>
    </row>
    <row r="3738" spans="1:102">
      <c r="B3738" s="3">
        <v>45740.576410798611</v>
      </c>
      <c r="C3738" s="2" t="s">
        <v>10676</v>
      </c>
      <c r="D3738" s="2" t="s">
        <v>123</v>
      </c>
      <c r="E3738" s="2">
        <v>32</v>
      </c>
      <c r="F3738" s="2" t="s">
        <v>127</v>
      </c>
      <c r="G3738" s="2" t="s">
        <v>103</v>
      </c>
      <c r="H3738" s="2" t="s">
        <v>117</v>
      </c>
      <c r="BG3738" s="2">
        <v>10</v>
      </c>
      <c r="BH3738" s="2">
        <v>10</v>
      </c>
      <c r="BI3738" s="2">
        <v>10</v>
      </c>
      <c r="BJ3738" s="2">
        <v>10</v>
      </c>
      <c r="BK3738" s="2">
        <v>10</v>
      </c>
      <c r="BL3738" s="2">
        <v>10</v>
      </c>
      <c r="BM3738" s="2">
        <v>10</v>
      </c>
      <c r="BN3738" s="2">
        <v>10</v>
      </c>
      <c r="BO3738" s="2">
        <v>10</v>
      </c>
      <c r="BP3738" s="2">
        <v>10</v>
      </c>
      <c r="BQ3738" s="2">
        <v>10</v>
      </c>
      <c r="BR3738" s="2">
        <v>10</v>
      </c>
      <c r="BS3738" s="2">
        <v>10</v>
      </c>
      <c r="BT3738" s="2" t="s">
        <v>10677</v>
      </c>
      <c r="BU3738" s="2" t="s">
        <v>10678</v>
      </c>
      <c r="BV3738" s="2" t="s">
        <v>107</v>
      </c>
      <c r="CG3738" s="2" t="s">
        <v>220</v>
      </c>
      <c r="CH3738" s="2" t="s">
        <v>109</v>
      </c>
      <c r="CI3738" s="2" t="s">
        <v>174</v>
      </c>
      <c r="CJ3738" s="2" t="s">
        <v>111</v>
      </c>
      <c r="CK3738" s="2" t="s">
        <v>111</v>
      </c>
      <c r="CL3738" s="2" t="s">
        <v>111</v>
      </c>
      <c r="CM3738" s="2" t="s">
        <v>111</v>
      </c>
      <c r="CN3738" s="2" t="s">
        <v>111</v>
      </c>
      <c r="CQ3738" s="2" t="s">
        <v>175</v>
      </c>
      <c r="CR3738" s="2" t="s">
        <v>131</v>
      </c>
      <c r="CS3738" s="2" t="s">
        <v>103</v>
      </c>
      <c r="CT3738" s="2" t="s">
        <v>9213</v>
      </c>
      <c r="CU3738" s="2" t="s">
        <v>228</v>
      </c>
    </row>
    <row r="3739" spans="1:102">
      <c r="B3739" s="3">
        <v>45740.576766875005</v>
      </c>
      <c r="C3739" s="2" t="s">
        <v>10679</v>
      </c>
      <c r="D3739" s="2" t="s">
        <v>3923</v>
      </c>
      <c r="E3739" s="2">
        <v>43</v>
      </c>
      <c r="F3739" s="2" t="s">
        <v>127</v>
      </c>
      <c r="G3739" s="2" t="s">
        <v>103</v>
      </c>
      <c r="H3739" s="2" t="s">
        <v>117</v>
      </c>
      <c r="BG3739" s="2">
        <v>10</v>
      </c>
      <c r="BH3739" s="2">
        <v>10</v>
      </c>
      <c r="BI3739" s="2">
        <v>10</v>
      </c>
      <c r="BJ3739" s="2">
        <v>10</v>
      </c>
      <c r="BK3739" s="2">
        <v>10</v>
      </c>
      <c r="BL3739" s="2">
        <v>10</v>
      </c>
      <c r="BM3739" s="2">
        <v>9</v>
      </c>
      <c r="BN3739" s="2">
        <v>10</v>
      </c>
      <c r="BO3739" s="2">
        <v>10</v>
      </c>
      <c r="BP3739" s="2">
        <v>10</v>
      </c>
      <c r="BQ3739" s="2">
        <v>10</v>
      </c>
      <c r="BR3739" s="2">
        <v>10</v>
      </c>
      <c r="BS3739" s="2">
        <v>10</v>
      </c>
      <c r="BT3739" s="2" t="s">
        <v>10680</v>
      </c>
      <c r="BU3739" s="2" t="s">
        <v>3050</v>
      </c>
      <c r="BV3739" s="2" t="s">
        <v>107</v>
      </c>
      <c r="CG3739" s="2" t="s">
        <v>108</v>
      </c>
      <c r="CH3739" s="2" t="s">
        <v>215</v>
      </c>
      <c r="CI3739" s="2" t="s">
        <v>198</v>
      </c>
      <c r="CJ3739" s="2" t="s">
        <v>111</v>
      </c>
      <c r="CK3739" s="2" t="s">
        <v>111</v>
      </c>
      <c r="CL3739" s="2" t="s">
        <v>111</v>
      </c>
      <c r="CM3739" s="2" t="s">
        <v>111</v>
      </c>
      <c r="CN3739" s="2" t="s">
        <v>111</v>
      </c>
      <c r="CQ3739" s="2" t="s">
        <v>112</v>
      </c>
      <c r="CR3739" s="2" t="s">
        <v>113</v>
      </c>
      <c r="CS3739" s="2" t="s">
        <v>114</v>
      </c>
    </row>
    <row r="3740" spans="1:102">
      <c r="B3740" s="3">
        <v>45740.580189224536</v>
      </c>
      <c r="C3740" s="2" t="s">
        <v>10681</v>
      </c>
      <c r="D3740" s="2" t="s">
        <v>123</v>
      </c>
      <c r="E3740" s="2">
        <v>45</v>
      </c>
      <c r="F3740" s="2" t="s">
        <v>102</v>
      </c>
      <c r="G3740" s="2" t="s">
        <v>103</v>
      </c>
      <c r="H3740" s="2" t="s">
        <v>118</v>
      </c>
      <c r="I3740" s="2">
        <v>10</v>
      </c>
      <c r="J3740" s="2">
        <v>9</v>
      </c>
      <c r="K3740" s="2">
        <v>10</v>
      </c>
      <c r="L3740" s="2">
        <v>10</v>
      </c>
      <c r="M3740" s="2">
        <v>10</v>
      </c>
      <c r="N3740" s="2">
        <v>10</v>
      </c>
      <c r="O3740" s="2">
        <v>10</v>
      </c>
      <c r="P3740" s="2">
        <v>9</v>
      </c>
      <c r="Q3740" s="2">
        <v>9</v>
      </c>
      <c r="R3740" s="2">
        <v>9</v>
      </c>
      <c r="S3740" s="2">
        <v>10</v>
      </c>
      <c r="T3740" s="2">
        <v>7</v>
      </c>
      <c r="U3740" s="2">
        <v>9</v>
      </c>
      <c r="V3740" s="2">
        <v>8</v>
      </c>
      <c r="W3740" s="2">
        <v>10</v>
      </c>
      <c r="X3740" s="2">
        <v>10</v>
      </c>
      <c r="Y3740" s="2">
        <v>9</v>
      </c>
      <c r="Z3740" s="2" t="s">
        <v>10682</v>
      </c>
      <c r="AA3740" s="2" t="s">
        <v>10683</v>
      </c>
      <c r="AB3740" s="2" t="s">
        <v>104</v>
      </c>
      <c r="AC3740" s="2">
        <v>7</v>
      </c>
      <c r="AD3740" s="2">
        <v>7</v>
      </c>
      <c r="AE3740" s="2">
        <v>10</v>
      </c>
      <c r="AF3740" s="2">
        <v>10</v>
      </c>
      <c r="AG3740" s="2">
        <v>8</v>
      </c>
      <c r="AH3740" s="2">
        <v>8</v>
      </c>
      <c r="AI3740" s="2">
        <v>8</v>
      </c>
      <c r="AJ3740" s="2">
        <v>10</v>
      </c>
      <c r="AK3740" s="2">
        <v>10</v>
      </c>
      <c r="AL3740" s="2">
        <v>7</v>
      </c>
      <c r="AM3740" s="2">
        <v>10</v>
      </c>
      <c r="AN3740" s="2" t="s">
        <v>10684</v>
      </c>
      <c r="AO3740" s="2" t="s">
        <v>10685</v>
      </c>
      <c r="AP3740" s="2" t="s">
        <v>117</v>
      </c>
      <c r="AQ3740" s="2">
        <v>10</v>
      </c>
      <c r="AR3740" s="2">
        <v>10</v>
      </c>
      <c r="AS3740" s="2">
        <v>8</v>
      </c>
      <c r="AT3740" s="2">
        <v>10</v>
      </c>
      <c r="AU3740" s="2">
        <v>10</v>
      </c>
      <c r="AV3740" s="2">
        <v>10</v>
      </c>
      <c r="AW3740" s="2">
        <v>10</v>
      </c>
      <c r="AX3740" s="2">
        <v>10</v>
      </c>
      <c r="AY3740" s="2">
        <v>7</v>
      </c>
      <c r="AZ3740" s="2">
        <v>8</v>
      </c>
      <c r="BA3740" s="2">
        <v>10</v>
      </c>
      <c r="BB3740" s="2">
        <v>10</v>
      </c>
      <c r="BC3740" s="2">
        <v>10</v>
      </c>
      <c r="BD3740" s="2" t="s">
        <v>10686</v>
      </c>
      <c r="BE3740" s="2" t="s">
        <v>10687</v>
      </c>
      <c r="BF3740" s="2" t="s">
        <v>104</v>
      </c>
      <c r="BG3740" s="2">
        <v>8</v>
      </c>
      <c r="BH3740" s="2">
        <v>10</v>
      </c>
      <c r="BI3740" s="2">
        <v>6</v>
      </c>
      <c r="BJ3740" s="2">
        <v>8</v>
      </c>
      <c r="BK3740" s="2">
        <v>10</v>
      </c>
      <c r="BL3740" s="2">
        <v>10</v>
      </c>
      <c r="BM3740" s="2">
        <v>9</v>
      </c>
      <c r="BN3740" s="2">
        <v>9</v>
      </c>
      <c r="BO3740" s="2">
        <v>10</v>
      </c>
      <c r="BP3740" s="2">
        <v>9</v>
      </c>
      <c r="BQ3740" s="2">
        <v>10</v>
      </c>
      <c r="BR3740" s="2">
        <v>10</v>
      </c>
      <c r="BS3740" s="2">
        <v>8</v>
      </c>
      <c r="BU3740" s="2" t="s">
        <v>10688</v>
      </c>
      <c r="BV3740" s="2" t="s">
        <v>119</v>
      </c>
      <c r="BW3740" s="2">
        <v>10</v>
      </c>
      <c r="BX3740" s="2">
        <v>10</v>
      </c>
      <c r="BY3740" s="2">
        <v>10</v>
      </c>
      <c r="BZ3740" s="2">
        <v>8</v>
      </c>
      <c r="CA3740" s="2">
        <v>10</v>
      </c>
      <c r="CB3740" s="2">
        <v>8</v>
      </c>
      <c r="CC3740" s="2">
        <v>10</v>
      </c>
      <c r="CD3740" s="2" t="s">
        <v>10689</v>
      </c>
      <c r="CF3740" s="2" t="s">
        <v>107</v>
      </c>
      <c r="CG3740" s="2" t="s">
        <v>121</v>
      </c>
      <c r="CH3740" s="2" t="s">
        <v>109</v>
      </c>
      <c r="CI3740" s="2" t="s">
        <v>130</v>
      </c>
      <c r="CJ3740" s="2" t="s">
        <v>111</v>
      </c>
      <c r="CK3740" s="2" t="s">
        <v>111</v>
      </c>
      <c r="CL3740" s="2" t="s">
        <v>111</v>
      </c>
      <c r="CM3740" s="2" t="s">
        <v>111</v>
      </c>
      <c r="CN3740" s="2" t="s">
        <v>111</v>
      </c>
      <c r="CQ3740" s="2" t="s">
        <v>175</v>
      </c>
      <c r="CR3740" s="2" t="s">
        <v>131</v>
      </c>
      <c r="CS3740" s="2" t="s">
        <v>114</v>
      </c>
    </row>
    <row r="3741" spans="1:102">
      <c r="B3741" s="3">
        <v>45740.582603009258</v>
      </c>
      <c r="C3741" s="2" t="s">
        <v>10690</v>
      </c>
      <c r="D3741" s="2" t="s">
        <v>336</v>
      </c>
      <c r="E3741" s="2">
        <v>35</v>
      </c>
      <c r="F3741" s="2" t="s">
        <v>127</v>
      </c>
      <c r="G3741" s="2" t="s">
        <v>114</v>
      </c>
    </row>
    <row r="3742" spans="1:102">
      <c r="B3742" s="3">
        <v>45740.583433182866</v>
      </c>
      <c r="C3742" s="2" t="s">
        <v>10691</v>
      </c>
      <c r="D3742" s="2" t="s">
        <v>2538</v>
      </c>
      <c r="E3742" s="2">
        <v>41</v>
      </c>
      <c r="F3742" s="2" t="s">
        <v>127</v>
      </c>
      <c r="G3742" s="2" t="s">
        <v>103</v>
      </c>
      <c r="H3742" s="2" t="s">
        <v>117</v>
      </c>
      <c r="BG3742" s="2">
        <v>10</v>
      </c>
      <c r="BH3742" s="2">
        <v>10</v>
      </c>
      <c r="BI3742" s="2">
        <v>10</v>
      </c>
      <c r="BJ3742" s="2">
        <v>10</v>
      </c>
      <c r="BK3742" s="2">
        <v>10</v>
      </c>
      <c r="BL3742" s="2">
        <v>10</v>
      </c>
      <c r="BM3742" s="2">
        <v>10</v>
      </c>
      <c r="BN3742" s="2">
        <v>10</v>
      </c>
      <c r="BO3742" s="2">
        <v>10</v>
      </c>
      <c r="BP3742" s="2">
        <v>10</v>
      </c>
      <c r="BQ3742" s="2">
        <v>10</v>
      </c>
      <c r="BR3742" s="2">
        <v>10</v>
      </c>
      <c r="BS3742" s="2">
        <v>10</v>
      </c>
      <c r="BT3742" s="2" t="s">
        <v>10692</v>
      </c>
      <c r="BU3742" s="2" t="s">
        <v>3206</v>
      </c>
      <c r="BV3742" s="2" t="s">
        <v>107</v>
      </c>
      <c r="CG3742" s="2" t="s">
        <v>220</v>
      </c>
      <c r="CH3742" s="2" t="s">
        <v>109</v>
      </c>
      <c r="CI3742" s="2" t="s">
        <v>165</v>
      </c>
      <c r="CJ3742" s="2" t="s">
        <v>111</v>
      </c>
      <c r="CK3742" s="2" t="s">
        <v>111</v>
      </c>
      <c r="CL3742" s="2" t="s">
        <v>111</v>
      </c>
      <c r="CM3742" s="2" t="s">
        <v>111</v>
      </c>
      <c r="CN3742" s="2" t="s">
        <v>111</v>
      </c>
      <c r="CQ3742" s="2" t="s">
        <v>112</v>
      </c>
      <c r="CR3742" s="2" t="s">
        <v>131</v>
      </c>
      <c r="CS3742" s="2" t="s">
        <v>114</v>
      </c>
    </row>
    <row r="3743" spans="1:102">
      <c r="B3743" s="3">
        <v>45740.583788553238</v>
      </c>
      <c r="C3743" s="2" t="s">
        <v>10693</v>
      </c>
      <c r="D3743" s="2" t="s">
        <v>123</v>
      </c>
      <c r="E3743" s="2">
        <v>33</v>
      </c>
      <c r="F3743" s="2" t="s">
        <v>127</v>
      </c>
      <c r="G3743" s="2" t="s">
        <v>103</v>
      </c>
      <c r="H3743" s="2" t="s">
        <v>117</v>
      </c>
      <c r="BG3743" s="2">
        <v>10</v>
      </c>
      <c r="BH3743" s="2">
        <v>10</v>
      </c>
      <c r="BI3743" s="2">
        <v>4</v>
      </c>
      <c r="BJ3743" s="2">
        <v>10</v>
      </c>
      <c r="BK3743" s="2">
        <v>10</v>
      </c>
      <c r="BL3743" s="2">
        <v>10</v>
      </c>
      <c r="BM3743" s="2">
        <v>7</v>
      </c>
      <c r="BN3743" s="2">
        <v>10</v>
      </c>
      <c r="BO3743" s="2">
        <v>10</v>
      </c>
      <c r="BP3743" s="2">
        <v>10</v>
      </c>
      <c r="BQ3743" s="2">
        <v>10</v>
      </c>
      <c r="BR3743" s="2">
        <v>10</v>
      </c>
      <c r="BS3743" s="2">
        <v>10</v>
      </c>
      <c r="BT3743" s="2" t="s">
        <v>10694</v>
      </c>
      <c r="BU3743" s="2" t="s">
        <v>10695</v>
      </c>
      <c r="BV3743" s="2" t="s">
        <v>107</v>
      </c>
      <c r="CG3743" s="2" t="s">
        <v>130</v>
      </c>
      <c r="CH3743" s="2" t="s">
        <v>109</v>
      </c>
      <c r="CI3743" s="2" t="s">
        <v>130</v>
      </c>
      <c r="CJ3743" s="2" t="s">
        <v>10696</v>
      </c>
      <c r="CK3743" s="2" t="s">
        <v>111</v>
      </c>
      <c r="CL3743" s="2" t="s">
        <v>111</v>
      </c>
      <c r="CM3743" s="2" t="s">
        <v>111</v>
      </c>
      <c r="CN3743" s="2" t="s">
        <v>111</v>
      </c>
      <c r="CQ3743" s="2" t="s">
        <v>175</v>
      </c>
      <c r="CR3743" s="2" t="s">
        <v>131</v>
      </c>
      <c r="CS3743" s="2" t="s">
        <v>103</v>
      </c>
      <c r="CT3743" s="2" t="s">
        <v>5587</v>
      </c>
      <c r="CU3743" s="2" t="s">
        <v>228</v>
      </c>
    </row>
    <row r="3744" spans="1:102">
      <c r="B3744" s="3">
        <v>45740.584480590274</v>
      </c>
      <c r="C3744" s="2" t="s">
        <v>10697</v>
      </c>
      <c r="D3744" s="2" t="s">
        <v>3923</v>
      </c>
      <c r="E3744" s="2">
        <v>35</v>
      </c>
      <c r="F3744" s="2" t="s">
        <v>127</v>
      </c>
      <c r="G3744" s="2" t="s">
        <v>103</v>
      </c>
      <c r="H3744" s="2" t="s">
        <v>118</v>
      </c>
      <c r="AQ3744" s="2">
        <v>10</v>
      </c>
      <c r="AR3744" s="2">
        <v>10</v>
      </c>
      <c r="AS3744" s="2">
        <v>10</v>
      </c>
      <c r="AT3744" s="2">
        <v>10</v>
      </c>
      <c r="AU3744" s="2">
        <v>10</v>
      </c>
      <c r="AV3744" s="2">
        <v>10</v>
      </c>
      <c r="AW3744" s="2">
        <v>10</v>
      </c>
      <c r="AX3744" s="2">
        <v>10</v>
      </c>
      <c r="AY3744" s="2">
        <v>10</v>
      </c>
      <c r="AZ3744" s="2">
        <v>10</v>
      </c>
      <c r="BA3744" s="2">
        <v>10</v>
      </c>
      <c r="BB3744" s="2">
        <v>10</v>
      </c>
      <c r="BC3744" s="2">
        <v>10</v>
      </c>
      <c r="BF3744" s="2" t="s">
        <v>107</v>
      </c>
      <c r="CG3744" s="2" t="s">
        <v>214</v>
      </c>
      <c r="CH3744" s="2" t="s">
        <v>109</v>
      </c>
      <c r="CI3744" s="2" t="s">
        <v>198</v>
      </c>
      <c r="CJ3744" s="2" t="s">
        <v>111</v>
      </c>
      <c r="CK3744" s="2" t="s">
        <v>111</v>
      </c>
      <c r="CL3744" s="2" t="s">
        <v>111</v>
      </c>
      <c r="CM3744" s="2" t="s">
        <v>130</v>
      </c>
      <c r="CN3744" s="2" t="s">
        <v>111</v>
      </c>
      <c r="CQ3744" s="2" t="s">
        <v>112</v>
      </c>
      <c r="CR3744" s="2" t="s">
        <v>113</v>
      </c>
      <c r="CS3744" s="2" t="s">
        <v>114</v>
      </c>
    </row>
    <row r="3745" spans="1:99">
      <c r="B3745" s="3">
        <v>45740.585922500002</v>
      </c>
      <c r="C3745" s="2" t="s">
        <v>10698</v>
      </c>
      <c r="D3745" s="2" t="s">
        <v>3923</v>
      </c>
      <c r="E3745" s="2">
        <v>53</v>
      </c>
      <c r="F3745" s="2" t="s">
        <v>127</v>
      </c>
      <c r="G3745" s="2" t="s">
        <v>114</v>
      </c>
    </row>
    <row r="3746" spans="1:99">
      <c r="B3746" s="3">
        <v>45740.586151805561</v>
      </c>
      <c r="C3746" s="2" t="s">
        <v>10699</v>
      </c>
      <c r="D3746" s="2" t="s">
        <v>123</v>
      </c>
      <c r="E3746" s="2">
        <v>37</v>
      </c>
      <c r="F3746" s="2" t="s">
        <v>127</v>
      </c>
      <c r="G3746" s="2" t="s">
        <v>114</v>
      </c>
    </row>
    <row r="3747" spans="1:99">
      <c r="B3747" s="3">
        <v>45740.590415659724</v>
      </c>
      <c r="C3747" s="2" t="s">
        <v>10700</v>
      </c>
      <c r="D3747" s="2" t="s">
        <v>123</v>
      </c>
      <c r="E3747" s="2">
        <v>26</v>
      </c>
      <c r="F3747" s="2" t="s">
        <v>127</v>
      </c>
      <c r="G3747" s="2" t="s">
        <v>114</v>
      </c>
    </row>
    <row r="3748" spans="1:99">
      <c r="B3748" s="3">
        <v>45740.591937245372</v>
      </c>
      <c r="C3748" s="2" t="s">
        <v>10701</v>
      </c>
      <c r="D3748" s="2" t="s">
        <v>336</v>
      </c>
      <c r="E3748" s="2">
        <v>32</v>
      </c>
      <c r="F3748" s="2" t="s">
        <v>127</v>
      </c>
      <c r="G3748" s="2" t="s">
        <v>114</v>
      </c>
    </row>
    <row r="3749" spans="1:99">
      <c r="B3749" s="3">
        <v>45740.59299232639</v>
      </c>
      <c r="C3749" s="2" t="s">
        <v>10702</v>
      </c>
      <c r="D3749" s="2" t="s">
        <v>123</v>
      </c>
      <c r="E3749" s="2">
        <v>36</v>
      </c>
      <c r="F3749" s="2" t="s">
        <v>127</v>
      </c>
      <c r="G3749" s="2" t="s">
        <v>103</v>
      </c>
      <c r="H3749" s="2" t="s">
        <v>141</v>
      </c>
      <c r="I3749" s="2">
        <v>10</v>
      </c>
      <c r="J3749" s="2">
        <v>10</v>
      </c>
      <c r="K3749" s="2">
        <v>10</v>
      </c>
      <c r="L3749" s="2">
        <v>10</v>
      </c>
      <c r="M3749" s="2">
        <v>10</v>
      </c>
      <c r="N3749" s="2">
        <v>10</v>
      </c>
      <c r="O3749" s="2">
        <v>10</v>
      </c>
      <c r="P3749" s="2">
        <v>10</v>
      </c>
      <c r="Q3749" s="2">
        <v>10</v>
      </c>
      <c r="R3749" s="2">
        <v>10</v>
      </c>
      <c r="S3749" s="2">
        <v>10</v>
      </c>
      <c r="T3749" s="2">
        <v>10</v>
      </c>
      <c r="U3749" s="2">
        <v>10</v>
      </c>
      <c r="V3749" s="2">
        <v>10</v>
      </c>
      <c r="W3749" s="2">
        <v>10</v>
      </c>
      <c r="X3749" s="2">
        <v>10</v>
      </c>
      <c r="Y3749" s="2">
        <v>10</v>
      </c>
      <c r="Z3749" s="2" t="s">
        <v>10703</v>
      </c>
      <c r="AA3749" s="2" t="s">
        <v>10704</v>
      </c>
      <c r="AB3749" s="2" t="s">
        <v>107</v>
      </c>
      <c r="CG3749" s="2" t="s">
        <v>108</v>
      </c>
      <c r="CH3749" s="2" t="s">
        <v>4953</v>
      </c>
      <c r="CI3749" s="2" t="s">
        <v>198</v>
      </c>
      <c r="CJ3749" s="2" t="s">
        <v>111</v>
      </c>
      <c r="CK3749" s="2" t="s">
        <v>111</v>
      </c>
      <c r="CL3749" s="2" t="s">
        <v>111</v>
      </c>
      <c r="CM3749" s="2" t="s">
        <v>111</v>
      </c>
      <c r="CN3749" s="2" t="s">
        <v>111</v>
      </c>
      <c r="CQ3749" s="2" t="s">
        <v>450</v>
      </c>
      <c r="CR3749" s="2" t="s">
        <v>283</v>
      </c>
      <c r="CS3749" s="2" t="s">
        <v>103</v>
      </c>
      <c r="CU3749" s="2" t="s">
        <v>228</v>
      </c>
    </row>
    <row r="3750" spans="1:99">
      <c r="B3750" s="3">
        <v>45740.594448599542</v>
      </c>
      <c r="C3750" s="2" t="s">
        <v>10705</v>
      </c>
      <c r="D3750" s="2" t="s">
        <v>123</v>
      </c>
      <c r="E3750" s="2">
        <v>39</v>
      </c>
      <c r="F3750" s="2" t="s">
        <v>127</v>
      </c>
      <c r="G3750" s="2" t="s">
        <v>114</v>
      </c>
    </row>
    <row r="3751" spans="1:99">
      <c r="B3751" s="3">
        <v>45740.596653576387</v>
      </c>
      <c r="C3751" s="2" t="s">
        <v>10706</v>
      </c>
      <c r="D3751" s="2" t="s">
        <v>2538</v>
      </c>
      <c r="E3751" s="2">
        <v>37</v>
      </c>
      <c r="F3751" s="2" t="s">
        <v>127</v>
      </c>
      <c r="G3751" s="2" t="s">
        <v>103</v>
      </c>
      <c r="H3751" s="2" t="s">
        <v>118</v>
      </c>
      <c r="I3751" s="2">
        <v>10</v>
      </c>
      <c r="J3751" s="2">
        <v>10</v>
      </c>
      <c r="K3751" s="2">
        <v>10</v>
      </c>
      <c r="L3751" s="2">
        <v>10</v>
      </c>
      <c r="M3751" s="2">
        <v>10</v>
      </c>
      <c r="N3751" s="2">
        <v>10</v>
      </c>
      <c r="O3751" s="2">
        <v>10</v>
      </c>
      <c r="P3751" s="2">
        <v>10</v>
      </c>
      <c r="Q3751" s="2">
        <v>10</v>
      </c>
      <c r="R3751" s="2">
        <v>10</v>
      </c>
      <c r="S3751" s="2">
        <v>10</v>
      </c>
      <c r="T3751" s="2">
        <v>10</v>
      </c>
      <c r="U3751" s="2">
        <v>10</v>
      </c>
      <c r="V3751" s="2">
        <v>10</v>
      </c>
      <c r="W3751" s="2">
        <v>10</v>
      </c>
      <c r="X3751" s="2">
        <v>10</v>
      </c>
      <c r="Y3751" s="2">
        <v>10</v>
      </c>
      <c r="Z3751" s="2" t="s">
        <v>10707</v>
      </c>
      <c r="AA3751" s="2" t="s">
        <v>10708</v>
      </c>
      <c r="AB3751" s="2" t="s">
        <v>118</v>
      </c>
      <c r="AQ3751" s="2">
        <v>10</v>
      </c>
      <c r="AR3751" s="2">
        <v>10</v>
      </c>
      <c r="AS3751" s="2">
        <v>10</v>
      </c>
      <c r="AT3751" s="2">
        <v>10</v>
      </c>
      <c r="AU3751" s="2">
        <v>10</v>
      </c>
      <c r="AV3751" s="2">
        <v>10</v>
      </c>
      <c r="AW3751" s="2">
        <v>10</v>
      </c>
      <c r="AX3751" s="2">
        <v>10</v>
      </c>
      <c r="AY3751" s="2">
        <v>10</v>
      </c>
      <c r="AZ3751" s="2">
        <v>10</v>
      </c>
      <c r="BA3751" s="2">
        <v>10</v>
      </c>
      <c r="BB3751" s="2">
        <v>10</v>
      </c>
      <c r="BC3751" s="2">
        <v>10</v>
      </c>
      <c r="BD3751" s="2" t="s">
        <v>10709</v>
      </c>
      <c r="BE3751" s="2" t="s">
        <v>10710</v>
      </c>
      <c r="BF3751" s="2" t="s">
        <v>117</v>
      </c>
      <c r="BG3751" s="2">
        <v>10</v>
      </c>
      <c r="BH3751" s="2">
        <v>10</v>
      </c>
      <c r="BI3751" s="2">
        <v>10</v>
      </c>
      <c r="BJ3751" s="2">
        <v>10</v>
      </c>
      <c r="BK3751" s="2">
        <v>10</v>
      </c>
      <c r="BL3751" s="2">
        <v>10</v>
      </c>
      <c r="BM3751" s="2">
        <v>10</v>
      </c>
      <c r="BN3751" s="2">
        <v>10</v>
      </c>
      <c r="BO3751" s="2">
        <v>10</v>
      </c>
      <c r="BP3751" s="2">
        <v>10</v>
      </c>
      <c r="BQ3751" s="2">
        <v>10</v>
      </c>
      <c r="BR3751" s="2">
        <v>10</v>
      </c>
      <c r="BS3751" s="2">
        <v>10</v>
      </c>
      <c r="BT3751" s="2" t="s">
        <v>2868</v>
      </c>
      <c r="BU3751" s="2" t="s">
        <v>2454</v>
      </c>
      <c r="BW3751" s="2">
        <v>10</v>
      </c>
      <c r="BX3751" s="2">
        <v>10</v>
      </c>
      <c r="BY3751" s="2">
        <v>10</v>
      </c>
      <c r="BZ3751" s="2">
        <v>10</v>
      </c>
      <c r="CA3751" s="2">
        <v>10</v>
      </c>
      <c r="CB3751" s="2">
        <v>10</v>
      </c>
      <c r="CC3751" s="2">
        <v>10</v>
      </c>
      <c r="CD3751" s="2" t="s">
        <v>10711</v>
      </c>
      <c r="CE3751" s="2" t="s">
        <v>1161</v>
      </c>
      <c r="CG3751" s="2" t="s">
        <v>220</v>
      </c>
      <c r="CH3751" s="2" t="s">
        <v>215</v>
      </c>
      <c r="CI3751" s="2" t="s">
        <v>198</v>
      </c>
      <c r="CJ3751" s="2" t="s">
        <v>111</v>
      </c>
      <c r="CK3751" s="2" t="s">
        <v>130</v>
      </c>
      <c r="CL3751" s="2" t="s">
        <v>111</v>
      </c>
      <c r="CM3751" s="2" t="s">
        <v>130</v>
      </c>
      <c r="CN3751" s="2" t="s">
        <v>111</v>
      </c>
      <c r="CQ3751" s="2" t="s">
        <v>112</v>
      </c>
      <c r="CR3751" s="2" t="s">
        <v>113</v>
      </c>
      <c r="CS3751" s="2" t="s">
        <v>103</v>
      </c>
      <c r="CT3751" s="2" t="s">
        <v>4171</v>
      </c>
      <c r="CU3751" s="2" t="s">
        <v>228</v>
      </c>
    </row>
    <row r="3752" spans="1:99">
      <c r="B3752" s="3">
        <v>45740.597723125</v>
      </c>
      <c r="C3752" s="2" t="s">
        <v>10712</v>
      </c>
      <c r="D3752" s="2" t="s">
        <v>116</v>
      </c>
      <c r="E3752" s="2">
        <v>37</v>
      </c>
      <c r="F3752" s="2" t="s">
        <v>102</v>
      </c>
      <c r="G3752" s="2" t="s">
        <v>103</v>
      </c>
      <c r="H3752" s="2" t="s">
        <v>117</v>
      </c>
      <c r="BG3752" s="2">
        <v>8</v>
      </c>
      <c r="BH3752" s="2">
        <v>10</v>
      </c>
      <c r="BI3752" s="2">
        <v>10</v>
      </c>
      <c r="BJ3752" s="2">
        <v>10</v>
      </c>
      <c r="BK3752" s="2">
        <v>10</v>
      </c>
      <c r="BL3752" s="2">
        <v>8</v>
      </c>
      <c r="BM3752" s="2">
        <v>8</v>
      </c>
      <c r="BN3752" s="2">
        <v>10</v>
      </c>
      <c r="BO3752" s="2">
        <v>10</v>
      </c>
      <c r="BP3752" s="2">
        <v>10</v>
      </c>
      <c r="BQ3752" s="2">
        <v>10</v>
      </c>
      <c r="BR3752" s="2">
        <v>10</v>
      </c>
      <c r="BS3752" s="2">
        <v>10</v>
      </c>
      <c r="BV3752" s="2" t="s">
        <v>107</v>
      </c>
      <c r="CG3752" s="2" t="s">
        <v>220</v>
      </c>
      <c r="CH3752" s="2" t="s">
        <v>109</v>
      </c>
      <c r="CI3752" s="2" t="s">
        <v>198</v>
      </c>
      <c r="CJ3752" s="2" t="s">
        <v>111</v>
      </c>
      <c r="CK3752" s="2" t="s">
        <v>111</v>
      </c>
      <c r="CL3752" s="2" t="s">
        <v>111</v>
      </c>
      <c r="CM3752" s="2" t="s">
        <v>111</v>
      </c>
      <c r="CN3752" s="2" t="s">
        <v>111</v>
      </c>
      <c r="CQ3752" s="2" t="s">
        <v>112</v>
      </c>
      <c r="CR3752" s="2" t="s">
        <v>113</v>
      </c>
      <c r="CS3752" s="2" t="s">
        <v>103</v>
      </c>
      <c r="CT3752" s="2" t="s">
        <v>2762</v>
      </c>
      <c r="CU3752" s="2" t="s">
        <v>228</v>
      </c>
    </row>
    <row r="3753" spans="1:99">
      <c r="B3753" s="3">
        <v>45740.598525451387</v>
      </c>
      <c r="C3753" s="2" t="s">
        <v>10713</v>
      </c>
      <c r="D3753" s="2" t="s">
        <v>202</v>
      </c>
      <c r="E3753" s="2">
        <v>47</v>
      </c>
      <c r="F3753" s="2" t="s">
        <v>127</v>
      </c>
      <c r="G3753" s="2" t="s">
        <v>103</v>
      </c>
      <c r="H3753" s="2" t="s">
        <v>118</v>
      </c>
      <c r="I3753" s="2">
        <v>10</v>
      </c>
      <c r="J3753" s="2">
        <v>10</v>
      </c>
      <c r="K3753" s="2">
        <v>10</v>
      </c>
      <c r="L3753" s="2">
        <v>10</v>
      </c>
      <c r="M3753" s="2">
        <v>10</v>
      </c>
      <c r="N3753" s="2">
        <v>9</v>
      </c>
      <c r="O3753" s="2">
        <v>10</v>
      </c>
      <c r="P3753" s="2">
        <v>10</v>
      </c>
      <c r="Q3753" s="2">
        <v>10</v>
      </c>
      <c r="R3753" s="2">
        <v>10</v>
      </c>
      <c r="S3753" s="2">
        <v>10</v>
      </c>
      <c r="T3753" s="2">
        <v>8</v>
      </c>
      <c r="U3753" s="2">
        <v>10</v>
      </c>
      <c r="V3753" s="2">
        <v>10</v>
      </c>
      <c r="W3753" s="2">
        <v>10</v>
      </c>
      <c r="X3753" s="2">
        <v>9</v>
      </c>
      <c r="Y3753" s="2">
        <v>10</v>
      </c>
      <c r="Z3753" s="2" t="s">
        <v>3746</v>
      </c>
      <c r="AA3753" s="2" t="s">
        <v>10714</v>
      </c>
      <c r="AB3753" s="2" t="s">
        <v>107</v>
      </c>
      <c r="AQ3753" s="2">
        <v>10</v>
      </c>
      <c r="AR3753" s="2">
        <v>10</v>
      </c>
      <c r="AS3753" s="2">
        <v>10</v>
      </c>
      <c r="AT3753" s="2">
        <v>10</v>
      </c>
      <c r="AU3753" s="2">
        <v>10</v>
      </c>
      <c r="AV3753" s="2">
        <v>10</v>
      </c>
      <c r="AW3753" s="2">
        <v>10</v>
      </c>
      <c r="AX3753" s="2">
        <v>10</v>
      </c>
      <c r="AY3753" s="2">
        <v>10</v>
      </c>
      <c r="AZ3753" s="2">
        <v>10</v>
      </c>
      <c r="BA3753" s="2">
        <v>10</v>
      </c>
      <c r="BB3753" s="2">
        <v>10</v>
      </c>
      <c r="BC3753" s="2">
        <v>10</v>
      </c>
      <c r="BD3753" s="2" t="s">
        <v>10715</v>
      </c>
      <c r="BE3753" s="2" t="s">
        <v>10716</v>
      </c>
      <c r="BF3753" s="2" t="s">
        <v>141</v>
      </c>
      <c r="CG3753" s="2" t="s">
        <v>220</v>
      </c>
      <c r="CH3753" s="2" t="s">
        <v>109</v>
      </c>
      <c r="CI3753" s="2" t="s">
        <v>130</v>
      </c>
      <c r="CJ3753" s="2" t="s">
        <v>111</v>
      </c>
      <c r="CK3753" s="2" t="s">
        <v>111</v>
      </c>
      <c r="CL3753" s="2" t="s">
        <v>111</v>
      </c>
      <c r="CM3753" s="2" t="s">
        <v>111</v>
      </c>
      <c r="CN3753" s="2" t="s">
        <v>111</v>
      </c>
      <c r="CQ3753" s="2" t="s">
        <v>112</v>
      </c>
      <c r="CR3753" s="2" t="s">
        <v>113</v>
      </c>
      <c r="CS3753" s="2" t="s">
        <v>103</v>
      </c>
      <c r="CT3753" s="2" t="s">
        <v>910</v>
      </c>
      <c r="CU3753" s="2" t="s">
        <v>228</v>
      </c>
    </row>
    <row r="3754" spans="1:99">
      <c r="B3754" s="3">
        <v>45740.59880511574</v>
      </c>
      <c r="C3754" s="2" t="s">
        <v>5638</v>
      </c>
      <c r="D3754" s="2" t="s">
        <v>116</v>
      </c>
      <c r="E3754" s="2">
        <v>26</v>
      </c>
      <c r="F3754" s="2" t="s">
        <v>127</v>
      </c>
      <c r="G3754" s="2" t="s">
        <v>103</v>
      </c>
      <c r="H3754" s="2" t="s">
        <v>119</v>
      </c>
      <c r="BG3754" s="2">
        <v>10</v>
      </c>
      <c r="BH3754" s="2">
        <v>10</v>
      </c>
      <c r="BI3754" s="2">
        <v>10</v>
      </c>
      <c r="BJ3754" s="2">
        <v>10</v>
      </c>
      <c r="BK3754" s="2">
        <v>10</v>
      </c>
      <c r="BL3754" s="2">
        <v>10</v>
      </c>
      <c r="BM3754" s="2">
        <v>9</v>
      </c>
      <c r="BN3754" s="2">
        <v>10</v>
      </c>
      <c r="BO3754" s="2">
        <v>10</v>
      </c>
      <c r="BP3754" s="2">
        <v>10</v>
      </c>
      <c r="BQ3754" s="2">
        <v>10</v>
      </c>
      <c r="BR3754" s="2">
        <v>10</v>
      </c>
      <c r="BS3754" s="2">
        <v>10</v>
      </c>
      <c r="BT3754" s="2" t="s">
        <v>10717</v>
      </c>
      <c r="BU3754" s="2" t="s">
        <v>10718</v>
      </c>
      <c r="BV3754" s="2" t="s">
        <v>107</v>
      </c>
      <c r="BW3754" s="2">
        <v>10</v>
      </c>
      <c r="BX3754" s="2">
        <v>10</v>
      </c>
      <c r="BY3754" s="2">
        <v>9</v>
      </c>
      <c r="BZ3754" s="2">
        <v>9</v>
      </c>
      <c r="CA3754" s="2">
        <v>10</v>
      </c>
      <c r="CB3754" s="2">
        <v>10</v>
      </c>
      <c r="CC3754" s="2">
        <v>10</v>
      </c>
      <c r="CD3754" s="2" t="s">
        <v>10719</v>
      </c>
      <c r="CE3754" s="2" t="s">
        <v>10719</v>
      </c>
      <c r="CF3754" s="2" t="s">
        <v>117</v>
      </c>
      <c r="CG3754" s="2" t="s">
        <v>129</v>
      </c>
      <c r="CH3754" s="2" t="s">
        <v>130</v>
      </c>
      <c r="CI3754" s="2" t="s">
        <v>198</v>
      </c>
      <c r="CJ3754" s="2" t="s">
        <v>111</v>
      </c>
      <c r="CK3754" s="2" t="s">
        <v>111</v>
      </c>
      <c r="CL3754" s="2" t="s">
        <v>111</v>
      </c>
      <c r="CM3754" s="2" t="s">
        <v>111</v>
      </c>
      <c r="CN3754" s="2" t="s">
        <v>111</v>
      </c>
      <c r="CQ3754" s="2" t="s">
        <v>175</v>
      </c>
      <c r="CR3754" s="2" t="s">
        <v>113</v>
      </c>
      <c r="CS3754" s="2" t="s">
        <v>114</v>
      </c>
    </row>
    <row r="3755" spans="1:99">
      <c r="B3755" s="3">
        <v>45740.601951342593</v>
      </c>
      <c r="C3755" s="2" t="s">
        <v>10720</v>
      </c>
      <c r="D3755" s="2" t="s">
        <v>3923</v>
      </c>
      <c r="E3755" s="2">
        <v>21</v>
      </c>
      <c r="F3755" s="2" t="s">
        <v>127</v>
      </c>
      <c r="G3755" s="2" t="s">
        <v>114</v>
      </c>
    </row>
    <row r="3756" spans="1:99">
      <c r="B3756" s="3">
        <v>45740.604337199075</v>
      </c>
      <c r="C3756" s="2" t="s">
        <v>10721</v>
      </c>
      <c r="D3756" s="2" t="s">
        <v>10722</v>
      </c>
      <c r="E3756" s="2">
        <v>28</v>
      </c>
      <c r="F3756" s="2" t="s">
        <v>102</v>
      </c>
      <c r="G3756" s="2" t="s">
        <v>114</v>
      </c>
    </row>
    <row r="3757" spans="1:99">
      <c r="B3757" s="3">
        <v>45740.606661597223</v>
      </c>
      <c r="C3757" s="2" t="s">
        <v>10723</v>
      </c>
      <c r="D3757" s="2" t="s">
        <v>123</v>
      </c>
      <c r="E3757" s="2">
        <v>31</v>
      </c>
      <c r="F3757" s="2" t="s">
        <v>743</v>
      </c>
      <c r="G3757" s="2" t="s">
        <v>114</v>
      </c>
    </row>
    <row r="3758" spans="1:99">
      <c r="A3758" s="2" t="s">
        <v>99</v>
      </c>
      <c r="B3758" s="3">
        <v>45740.610252638886</v>
      </c>
      <c r="C3758" s="2" t="s">
        <v>10724</v>
      </c>
      <c r="D3758" s="2" t="s">
        <v>101</v>
      </c>
      <c r="E3758" s="2">
        <v>37</v>
      </c>
      <c r="F3758" s="2" t="s">
        <v>127</v>
      </c>
      <c r="G3758" s="2" t="s">
        <v>103</v>
      </c>
      <c r="H3758" s="2" t="s">
        <v>119</v>
      </c>
      <c r="BG3758" s="2">
        <v>10</v>
      </c>
      <c r="BH3758" s="2">
        <v>10</v>
      </c>
      <c r="BI3758" s="2">
        <v>10</v>
      </c>
      <c r="BJ3758" s="2">
        <v>10</v>
      </c>
      <c r="BK3758" s="2">
        <v>10</v>
      </c>
      <c r="BL3758" s="2">
        <v>10</v>
      </c>
      <c r="BM3758" s="2">
        <v>9</v>
      </c>
      <c r="BN3758" s="2">
        <v>9</v>
      </c>
      <c r="BO3758" s="2">
        <v>9</v>
      </c>
      <c r="BP3758" s="2">
        <v>10</v>
      </c>
      <c r="BQ3758" s="2">
        <v>10</v>
      </c>
      <c r="BR3758" s="2">
        <v>10</v>
      </c>
      <c r="BS3758" s="2">
        <v>10</v>
      </c>
      <c r="BT3758" s="2" t="s">
        <v>10725</v>
      </c>
      <c r="BU3758" s="2" t="s">
        <v>10726</v>
      </c>
      <c r="BV3758" s="2" t="s">
        <v>107</v>
      </c>
      <c r="BW3758" s="2">
        <v>10</v>
      </c>
      <c r="BX3758" s="2">
        <v>10</v>
      </c>
      <c r="BY3758" s="2">
        <v>8</v>
      </c>
      <c r="BZ3758" s="2">
        <v>8</v>
      </c>
      <c r="CA3758" s="2">
        <v>10</v>
      </c>
      <c r="CB3758" s="2">
        <v>10</v>
      </c>
      <c r="CC3758" s="2">
        <v>10</v>
      </c>
      <c r="CD3758" s="2" t="s">
        <v>10727</v>
      </c>
      <c r="CE3758" s="2" t="s">
        <v>10728</v>
      </c>
      <c r="CF3758" s="2" t="s">
        <v>117</v>
      </c>
      <c r="CG3758" s="2" t="s">
        <v>121</v>
      </c>
      <c r="CH3758" s="2" t="s">
        <v>109</v>
      </c>
      <c r="CI3758" s="2" t="s">
        <v>110</v>
      </c>
      <c r="CJ3758" s="2" t="s">
        <v>111</v>
      </c>
      <c r="CK3758" s="2" t="s">
        <v>111</v>
      </c>
      <c r="CL3758" s="2" t="s">
        <v>111</v>
      </c>
      <c r="CM3758" s="2" t="s">
        <v>111</v>
      </c>
      <c r="CN3758" s="2" t="s">
        <v>111</v>
      </c>
      <c r="CQ3758" s="2" t="s">
        <v>199</v>
      </c>
      <c r="CR3758" s="2" t="s">
        <v>131</v>
      </c>
      <c r="CS3758" s="2" t="s">
        <v>114</v>
      </c>
    </row>
    <row r="3759" spans="1:99">
      <c r="B3759" s="3">
        <v>45740.613016805553</v>
      </c>
      <c r="C3759" s="2" t="s">
        <v>10729</v>
      </c>
      <c r="D3759" s="2" t="s">
        <v>123</v>
      </c>
      <c r="E3759" s="2">
        <v>28</v>
      </c>
      <c r="F3759" s="2" t="s">
        <v>127</v>
      </c>
      <c r="G3759" s="2" t="s">
        <v>103</v>
      </c>
      <c r="H3759" s="2" t="s">
        <v>117</v>
      </c>
      <c r="AQ3759" s="2">
        <v>10</v>
      </c>
      <c r="AR3759" s="2">
        <v>10</v>
      </c>
      <c r="AS3759" s="2">
        <v>10</v>
      </c>
      <c r="AT3759" s="2">
        <v>10</v>
      </c>
      <c r="AU3759" s="2">
        <v>10</v>
      </c>
      <c r="AV3759" s="2">
        <v>10</v>
      </c>
      <c r="AW3759" s="2">
        <v>10</v>
      </c>
      <c r="AX3759" s="2">
        <v>10</v>
      </c>
      <c r="AY3759" s="2">
        <v>10</v>
      </c>
      <c r="AZ3759" s="2">
        <v>10</v>
      </c>
      <c r="BA3759" s="2">
        <v>8</v>
      </c>
      <c r="BB3759" s="2">
        <v>9</v>
      </c>
      <c r="BC3759" s="2">
        <v>10</v>
      </c>
      <c r="BD3759" s="2" t="s">
        <v>2974</v>
      </c>
      <c r="BE3759" s="2" t="s">
        <v>10730</v>
      </c>
      <c r="BF3759" s="2" t="s">
        <v>107</v>
      </c>
      <c r="BG3759" s="2">
        <v>10</v>
      </c>
      <c r="BH3759" s="2">
        <v>10</v>
      </c>
      <c r="BI3759" s="2">
        <v>10</v>
      </c>
      <c r="BJ3759" s="2">
        <v>10</v>
      </c>
      <c r="BK3759" s="2">
        <v>10</v>
      </c>
      <c r="BL3759" s="2">
        <v>10</v>
      </c>
      <c r="BM3759" s="2">
        <v>9</v>
      </c>
      <c r="BN3759" s="2">
        <v>10</v>
      </c>
      <c r="BO3759" s="2">
        <v>10</v>
      </c>
      <c r="BP3759" s="2">
        <v>10</v>
      </c>
      <c r="BQ3759" s="2">
        <v>10</v>
      </c>
      <c r="BR3759" s="2">
        <v>10</v>
      </c>
      <c r="BS3759" s="2">
        <v>10</v>
      </c>
      <c r="BT3759" s="2" t="s">
        <v>10731</v>
      </c>
      <c r="BU3759" s="2" t="s">
        <v>10732</v>
      </c>
      <c r="BV3759" s="2" t="s">
        <v>118</v>
      </c>
      <c r="CG3759" s="2" t="s">
        <v>214</v>
      </c>
      <c r="CH3759" s="2" t="s">
        <v>109</v>
      </c>
      <c r="CI3759" s="2" t="s">
        <v>198</v>
      </c>
      <c r="CJ3759" s="2" t="s">
        <v>111</v>
      </c>
      <c r="CK3759" s="2" t="s">
        <v>111</v>
      </c>
      <c r="CL3759" s="2" t="s">
        <v>111</v>
      </c>
      <c r="CM3759" s="2" t="s">
        <v>111</v>
      </c>
      <c r="CN3759" s="2" t="s">
        <v>111</v>
      </c>
      <c r="CQ3759" s="2" t="s">
        <v>175</v>
      </c>
      <c r="CR3759" s="2" t="s">
        <v>131</v>
      </c>
      <c r="CS3759" s="2" t="s">
        <v>114</v>
      </c>
    </row>
    <row r="3760" spans="1:99">
      <c r="A3760" s="2" t="s">
        <v>99</v>
      </c>
      <c r="B3760" s="3">
        <v>45740.613442766204</v>
      </c>
      <c r="C3760" s="2" t="s">
        <v>10733</v>
      </c>
      <c r="D3760" s="2" t="s">
        <v>116</v>
      </c>
      <c r="E3760" s="2">
        <v>42</v>
      </c>
      <c r="F3760" s="2" t="s">
        <v>127</v>
      </c>
      <c r="G3760" s="2" t="s">
        <v>103</v>
      </c>
      <c r="H3760" s="2" t="s">
        <v>141</v>
      </c>
      <c r="I3760" s="2">
        <v>10</v>
      </c>
      <c r="J3760" s="2">
        <v>7</v>
      </c>
      <c r="K3760" s="2">
        <v>10</v>
      </c>
      <c r="L3760" s="2">
        <v>10</v>
      </c>
      <c r="M3760" s="2">
        <v>10</v>
      </c>
      <c r="N3760" s="2">
        <v>10</v>
      </c>
      <c r="O3760" s="2">
        <v>10</v>
      </c>
      <c r="P3760" s="2">
        <v>10</v>
      </c>
      <c r="Q3760" s="2">
        <v>10</v>
      </c>
      <c r="R3760" s="2">
        <v>10</v>
      </c>
      <c r="S3760" s="2">
        <v>10</v>
      </c>
      <c r="T3760" s="2">
        <v>10</v>
      </c>
      <c r="U3760" s="2">
        <v>10</v>
      </c>
      <c r="V3760" s="2">
        <v>10</v>
      </c>
      <c r="W3760" s="2">
        <v>10</v>
      </c>
      <c r="X3760" s="2">
        <v>10</v>
      </c>
      <c r="Y3760" s="2">
        <v>10</v>
      </c>
      <c r="Z3760" s="2" t="s">
        <v>10734</v>
      </c>
      <c r="AA3760" s="2" t="s">
        <v>10735</v>
      </c>
      <c r="AB3760" s="2" t="s">
        <v>104</v>
      </c>
      <c r="AC3760" s="2">
        <v>10</v>
      </c>
      <c r="AD3760" s="2">
        <v>10</v>
      </c>
      <c r="AE3760" s="2">
        <v>10</v>
      </c>
      <c r="AF3760" s="2">
        <v>10</v>
      </c>
      <c r="AG3760" s="2">
        <v>10</v>
      </c>
      <c r="AH3760" s="2">
        <v>10</v>
      </c>
      <c r="AI3760" s="2">
        <v>5</v>
      </c>
      <c r="AJ3760" s="2">
        <v>7</v>
      </c>
      <c r="AK3760" s="2">
        <v>10</v>
      </c>
      <c r="AL3760" s="2">
        <v>10</v>
      </c>
      <c r="AM3760" s="2">
        <v>10</v>
      </c>
      <c r="AN3760" s="2" t="s">
        <v>10736</v>
      </c>
      <c r="AO3760" s="2" t="s">
        <v>10737</v>
      </c>
      <c r="AP3760" s="2" t="s">
        <v>118</v>
      </c>
      <c r="AQ3760" s="2">
        <v>10</v>
      </c>
      <c r="AR3760" s="2">
        <v>10</v>
      </c>
      <c r="AS3760" s="2">
        <v>10</v>
      </c>
      <c r="AT3760" s="2">
        <v>10</v>
      </c>
      <c r="AU3760" s="2">
        <v>10</v>
      </c>
      <c r="AV3760" s="2">
        <v>10</v>
      </c>
      <c r="AW3760" s="2">
        <v>10</v>
      </c>
      <c r="AX3760" s="2">
        <v>10</v>
      </c>
      <c r="AY3760" s="2">
        <v>10</v>
      </c>
      <c r="AZ3760" s="2">
        <v>10</v>
      </c>
      <c r="BA3760" s="2">
        <v>10</v>
      </c>
      <c r="BB3760" s="2">
        <v>10</v>
      </c>
      <c r="BC3760" s="2">
        <v>10</v>
      </c>
      <c r="BD3760" s="2" t="s">
        <v>10738</v>
      </c>
      <c r="BE3760" s="2" t="s">
        <v>10739</v>
      </c>
      <c r="BF3760" s="2" t="s">
        <v>107</v>
      </c>
      <c r="CG3760" s="2" t="s">
        <v>121</v>
      </c>
      <c r="CH3760" s="2" t="s">
        <v>109</v>
      </c>
      <c r="CI3760" s="2" t="s">
        <v>110</v>
      </c>
      <c r="CJ3760" s="2" t="s">
        <v>111</v>
      </c>
      <c r="CK3760" s="2" t="s">
        <v>111</v>
      </c>
      <c r="CL3760" s="2" t="s">
        <v>111</v>
      </c>
      <c r="CM3760" s="2" t="s">
        <v>111</v>
      </c>
      <c r="CN3760" s="2" t="s">
        <v>111</v>
      </c>
      <c r="CQ3760" s="2" t="s">
        <v>112</v>
      </c>
      <c r="CR3760" s="2" t="s">
        <v>131</v>
      </c>
      <c r="CS3760" s="1" t="s">
        <v>114</v>
      </c>
    </row>
    <row r="3761" spans="1:100">
      <c r="B3761" s="3">
        <v>45740.614105370369</v>
      </c>
      <c r="C3761" s="2" t="s">
        <v>10740</v>
      </c>
      <c r="D3761" s="2" t="s">
        <v>3923</v>
      </c>
      <c r="E3761" s="2">
        <v>35</v>
      </c>
      <c r="F3761" s="2" t="s">
        <v>127</v>
      </c>
      <c r="G3761" s="2" t="s">
        <v>114</v>
      </c>
    </row>
    <row r="3762" spans="1:100">
      <c r="A3762" s="2" t="s">
        <v>99</v>
      </c>
      <c r="B3762" s="3">
        <v>45740.619562280088</v>
      </c>
      <c r="C3762" s="2" t="s">
        <v>10741</v>
      </c>
      <c r="D3762" s="2" t="s">
        <v>101</v>
      </c>
      <c r="E3762" s="2">
        <v>50</v>
      </c>
      <c r="F3762" s="2" t="s">
        <v>127</v>
      </c>
      <c r="G3762" s="2" t="s">
        <v>103</v>
      </c>
      <c r="H3762" s="2" t="s">
        <v>104</v>
      </c>
      <c r="I3762" s="2">
        <v>10</v>
      </c>
      <c r="J3762" s="2">
        <v>10</v>
      </c>
      <c r="K3762" s="2">
        <v>10</v>
      </c>
      <c r="L3762" s="2">
        <v>10</v>
      </c>
      <c r="M3762" s="2">
        <v>10</v>
      </c>
      <c r="N3762" s="2">
        <v>10</v>
      </c>
      <c r="O3762" s="2">
        <v>10</v>
      </c>
      <c r="P3762" s="2">
        <v>10</v>
      </c>
      <c r="Q3762" s="2">
        <v>10</v>
      </c>
      <c r="R3762" s="2">
        <v>10</v>
      </c>
      <c r="S3762" s="2">
        <v>10</v>
      </c>
      <c r="T3762" s="2">
        <v>10</v>
      </c>
      <c r="U3762" s="2">
        <v>10</v>
      </c>
      <c r="V3762" s="2">
        <v>10</v>
      </c>
      <c r="W3762" s="2">
        <v>10</v>
      </c>
      <c r="X3762" s="2">
        <v>10</v>
      </c>
      <c r="Y3762" s="2">
        <v>10</v>
      </c>
      <c r="Z3762" s="2" t="s">
        <v>3031</v>
      </c>
      <c r="AA3762" s="2" t="s">
        <v>10742</v>
      </c>
      <c r="AB3762" s="2" t="s">
        <v>107</v>
      </c>
      <c r="AC3762" s="2">
        <v>3</v>
      </c>
      <c r="AD3762" s="2">
        <v>10</v>
      </c>
      <c r="AE3762" s="2">
        <v>4</v>
      </c>
      <c r="AF3762" s="2">
        <v>10</v>
      </c>
      <c r="AG3762" s="2">
        <v>10</v>
      </c>
      <c r="AH3762" s="2">
        <v>10</v>
      </c>
      <c r="AI3762" s="2">
        <v>10</v>
      </c>
      <c r="AJ3762" s="2">
        <v>10</v>
      </c>
      <c r="AK3762" s="2">
        <v>10</v>
      </c>
      <c r="AL3762" s="2">
        <v>10</v>
      </c>
      <c r="AM3762" s="2">
        <v>10</v>
      </c>
      <c r="AN3762" s="2" t="s">
        <v>10743</v>
      </c>
      <c r="AO3762" s="2" t="s">
        <v>10744</v>
      </c>
      <c r="AP3762" s="2" t="s">
        <v>141</v>
      </c>
      <c r="CG3762" s="2" t="s">
        <v>121</v>
      </c>
      <c r="CH3762" s="2" t="s">
        <v>109</v>
      </c>
      <c r="CI3762" s="2" t="s">
        <v>110</v>
      </c>
      <c r="CJ3762" s="2" t="s">
        <v>507</v>
      </c>
      <c r="CK3762" s="2" t="s">
        <v>111</v>
      </c>
      <c r="CL3762" s="2" t="s">
        <v>111</v>
      </c>
      <c r="CM3762" s="2" t="s">
        <v>111</v>
      </c>
      <c r="CN3762" s="2" t="s">
        <v>111</v>
      </c>
      <c r="CQ3762" s="2" t="s">
        <v>175</v>
      </c>
      <c r="CR3762" s="2" t="s">
        <v>130</v>
      </c>
      <c r="CS3762" s="2" t="s">
        <v>114</v>
      </c>
    </row>
    <row r="3763" spans="1:100">
      <c r="A3763" s="2" t="s">
        <v>99</v>
      </c>
      <c r="B3763" s="3">
        <v>45740.619772164355</v>
      </c>
      <c r="C3763" s="2" t="s">
        <v>10745</v>
      </c>
      <c r="D3763" s="2" t="s">
        <v>123</v>
      </c>
      <c r="E3763" s="2">
        <v>41</v>
      </c>
      <c r="F3763" s="2" t="s">
        <v>127</v>
      </c>
      <c r="G3763" s="2" t="s">
        <v>103</v>
      </c>
      <c r="H3763" s="2" t="s">
        <v>104</v>
      </c>
      <c r="AC3763" s="2">
        <v>8</v>
      </c>
      <c r="AD3763" s="2">
        <v>8</v>
      </c>
      <c r="AE3763" s="2">
        <v>8</v>
      </c>
      <c r="AF3763" s="2">
        <v>10</v>
      </c>
      <c r="AG3763" s="2">
        <v>10</v>
      </c>
      <c r="AH3763" s="2">
        <v>10</v>
      </c>
      <c r="AI3763" s="2">
        <v>10</v>
      </c>
      <c r="AJ3763" s="2">
        <v>10</v>
      </c>
      <c r="AK3763" s="2">
        <v>10</v>
      </c>
      <c r="AL3763" s="2">
        <v>8</v>
      </c>
      <c r="AM3763" s="2">
        <v>8</v>
      </c>
      <c r="AN3763" s="2" t="s">
        <v>10746</v>
      </c>
      <c r="AO3763" s="2" t="s">
        <v>10747</v>
      </c>
      <c r="AP3763" s="2" t="s">
        <v>107</v>
      </c>
      <c r="CG3763" s="2" t="s">
        <v>121</v>
      </c>
      <c r="CH3763" s="2" t="s">
        <v>109</v>
      </c>
      <c r="CI3763" s="2" t="s">
        <v>110</v>
      </c>
      <c r="CJ3763" s="2" t="s">
        <v>111</v>
      </c>
      <c r="CK3763" s="2" t="s">
        <v>111</v>
      </c>
      <c r="CL3763" s="2" t="s">
        <v>111</v>
      </c>
      <c r="CM3763" s="2" t="s">
        <v>111</v>
      </c>
      <c r="CN3763" s="2" t="s">
        <v>111</v>
      </c>
      <c r="CQ3763" s="2" t="s">
        <v>175</v>
      </c>
      <c r="CR3763" s="2" t="s">
        <v>131</v>
      </c>
      <c r="CS3763" s="1" t="s">
        <v>114</v>
      </c>
    </row>
    <row r="3764" spans="1:100">
      <c r="B3764" s="3">
        <v>45740.620220972225</v>
      </c>
      <c r="C3764" s="2" t="s">
        <v>10748</v>
      </c>
      <c r="D3764" s="2" t="s">
        <v>9677</v>
      </c>
      <c r="E3764" s="2">
        <v>34</v>
      </c>
      <c r="F3764" s="2" t="s">
        <v>127</v>
      </c>
      <c r="G3764" s="2" t="s">
        <v>103</v>
      </c>
      <c r="H3764" s="2" t="s">
        <v>118</v>
      </c>
      <c r="AQ3764" s="2">
        <v>10</v>
      </c>
      <c r="AR3764" s="2">
        <v>10</v>
      </c>
      <c r="AS3764" s="2">
        <v>10</v>
      </c>
      <c r="AT3764" s="2">
        <v>10</v>
      </c>
      <c r="AU3764" s="2">
        <v>10</v>
      </c>
      <c r="AV3764" s="2">
        <v>10</v>
      </c>
      <c r="AW3764" s="2">
        <v>10</v>
      </c>
      <c r="AX3764" s="2">
        <v>10</v>
      </c>
      <c r="AY3764" s="2">
        <v>10</v>
      </c>
      <c r="AZ3764" s="2">
        <v>10</v>
      </c>
      <c r="BA3764" s="2">
        <v>10</v>
      </c>
      <c r="BB3764" s="2">
        <v>10</v>
      </c>
      <c r="BC3764" s="2">
        <v>10</v>
      </c>
      <c r="BD3764" s="2" t="s">
        <v>10749</v>
      </c>
      <c r="BE3764" s="2" t="s">
        <v>9878</v>
      </c>
      <c r="BF3764" s="2" t="s">
        <v>107</v>
      </c>
      <c r="CG3764" s="2" t="s">
        <v>214</v>
      </c>
      <c r="CH3764" s="2" t="s">
        <v>215</v>
      </c>
      <c r="CI3764" s="2" t="s">
        <v>198</v>
      </c>
      <c r="CJ3764" s="2" t="s">
        <v>111</v>
      </c>
      <c r="CK3764" s="2" t="s">
        <v>130</v>
      </c>
      <c r="CL3764" s="2" t="s">
        <v>111</v>
      </c>
      <c r="CM3764" s="2" t="s">
        <v>130</v>
      </c>
      <c r="CN3764" s="2" t="s">
        <v>111</v>
      </c>
      <c r="CQ3764" s="2" t="s">
        <v>112</v>
      </c>
      <c r="CR3764" s="2" t="s">
        <v>113</v>
      </c>
      <c r="CS3764" s="2" t="s">
        <v>114</v>
      </c>
    </row>
    <row r="3765" spans="1:100">
      <c r="B3765" s="3">
        <v>45740.621537453699</v>
      </c>
      <c r="C3765" s="2" t="s">
        <v>10750</v>
      </c>
      <c r="D3765" s="2" t="s">
        <v>3417</v>
      </c>
      <c r="E3765" s="2">
        <v>28</v>
      </c>
      <c r="F3765" s="2" t="s">
        <v>102</v>
      </c>
      <c r="G3765" s="2" t="s">
        <v>103</v>
      </c>
      <c r="H3765" s="2" t="s">
        <v>118</v>
      </c>
      <c r="I3765" s="2">
        <v>10</v>
      </c>
      <c r="J3765" s="2">
        <v>10</v>
      </c>
      <c r="K3765" s="2">
        <v>10</v>
      </c>
      <c r="L3765" s="2">
        <v>10</v>
      </c>
      <c r="M3765" s="2">
        <v>10</v>
      </c>
      <c r="N3765" s="2">
        <v>10</v>
      </c>
      <c r="O3765" s="2">
        <v>10</v>
      </c>
      <c r="P3765" s="2">
        <v>10</v>
      </c>
      <c r="Q3765" s="2">
        <v>10</v>
      </c>
      <c r="R3765" s="2">
        <v>10</v>
      </c>
      <c r="S3765" s="2">
        <v>10</v>
      </c>
      <c r="T3765" s="2">
        <v>7</v>
      </c>
      <c r="U3765" s="2">
        <v>10</v>
      </c>
      <c r="V3765" s="2">
        <v>3</v>
      </c>
      <c r="W3765" s="2">
        <v>9</v>
      </c>
      <c r="X3765" s="2">
        <v>10</v>
      </c>
      <c r="Y3765" s="2">
        <v>10</v>
      </c>
      <c r="AB3765" s="2" t="s">
        <v>107</v>
      </c>
      <c r="AC3765" s="2">
        <v>6</v>
      </c>
      <c r="AD3765" s="2">
        <v>3</v>
      </c>
      <c r="AE3765" s="2">
        <v>10</v>
      </c>
      <c r="AF3765" s="2">
        <v>8</v>
      </c>
      <c r="AG3765" s="2">
        <v>8</v>
      </c>
      <c r="AH3765" s="2">
        <v>10</v>
      </c>
      <c r="AI3765" s="2">
        <v>9</v>
      </c>
      <c r="AJ3765" s="2">
        <v>10</v>
      </c>
      <c r="AK3765" s="2">
        <v>10</v>
      </c>
      <c r="AL3765" s="2">
        <v>7</v>
      </c>
      <c r="AM3765" s="2">
        <v>8</v>
      </c>
      <c r="AP3765" s="2" t="s">
        <v>118</v>
      </c>
      <c r="AQ3765" s="2">
        <v>8</v>
      </c>
      <c r="AR3765" s="2">
        <v>8</v>
      </c>
      <c r="AS3765" s="2">
        <v>8</v>
      </c>
      <c r="AT3765" s="2">
        <v>7</v>
      </c>
      <c r="AU3765" s="2">
        <v>6</v>
      </c>
      <c r="AV3765" s="2">
        <v>5</v>
      </c>
      <c r="AW3765" s="2">
        <v>9</v>
      </c>
      <c r="AX3765" s="2">
        <v>8</v>
      </c>
      <c r="AY3765" s="2">
        <v>8</v>
      </c>
      <c r="AZ3765" s="2">
        <v>8</v>
      </c>
      <c r="BA3765" s="2">
        <v>8</v>
      </c>
      <c r="BB3765" s="2">
        <v>8</v>
      </c>
      <c r="BC3765" s="2">
        <v>10</v>
      </c>
      <c r="BF3765" s="2" t="s">
        <v>141</v>
      </c>
      <c r="BG3765" s="2">
        <v>10</v>
      </c>
      <c r="BH3765" s="2">
        <v>10</v>
      </c>
      <c r="BI3765" s="2">
        <v>10</v>
      </c>
      <c r="BJ3765" s="2">
        <v>10</v>
      </c>
      <c r="BK3765" s="2">
        <v>10</v>
      </c>
      <c r="BL3765" s="2">
        <v>10</v>
      </c>
      <c r="BM3765" s="2">
        <v>10</v>
      </c>
      <c r="BN3765" s="2">
        <v>10</v>
      </c>
      <c r="BO3765" s="2">
        <v>10</v>
      </c>
      <c r="BP3765" s="2">
        <v>10</v>
      </c>
      <c r="BQ3765" s="2">
        <v>10</v>
      </c>
      <c r="BR3765" s="2">
        <v>10</v>
      </c>
      <c r="BS3765" s="2">
        <v>10</v>
      </c>
      <c r="BV3765" s="2" t="s">
        <v>104</v>
      </c>
      <c r="BW3765" s="2">
        <v>10</v>
      </c>
      <c r="BX3765" s="2">
        <v>10</v>
      </c>
      <c r="BY3765" s="2">
        <v>10</v>
      </c>
      <c r="BZ3765" s="2">
        <v>10</v>
      </c>
      <c r="CA3765" s="2">
        <v>10</v>
      </c>
      <c r="CB3765" s="2">
        <v>10</v>
      </c>
      <c r="CC3765" s="2">
        <v>10</v>
      </c>
      <c r="CF3765" s="2" t="s">
        <v>104</v>
      </c>
      <c r="CG3765" s="2" t="s">
        <v>129</v>
      </c>
      <c r="CH3765" s="2" t="s">
        <v>109</v>
      </c>
      <c r="CI3765" s="2" t="s">
        <v>1322</v>
      </c>
      <c r="CJ3765" s="2" t="s">
        <v>111</v>
      </c>
      <c r="CK3765" s="2" t="s">
        <v>103</v>
      </c>
      <c r="CL3765" s="2" t="s">
        <v>111</v>
      </c>
      <c r="CM3765" s="2" t="s">
        <v>111</v>
      </c>
      <c r="CN3765" s="2" t="s">
        <v>111</v>
      </c>
      <c r="CQ3765" s="2" t="s">
        <v>112</v>
      </c>
      <c r="CR3765" s="2" t="s">
        <v>113</v>
      </c>
      <c r="CS3765" s="2" t="s">
        <v>103</v>
      </c>
      <c r="CT3765" s="2" t="s">
        <v>10751</v>
      </c>
      <c r="CU3765" s="2" t="s">
        <v>167</v>
      </c>
      <c r="CV3765" s="2" t="s">
        <v>111</v>
      </c>
    </row>
    <row r="3766" spans="1:100">
      <c r="B3766" s="3">
        <v>45740.622038518515</v>
      </c>
      <c r="C3766" s="2" t="s">
        <v>5152</v>
      </c>
      <c r="D3766" s="2" t="s">
        <v>2538</v>
      </c>
      <c r="E3766" s="2">
        <v>46</v>
      </c>
      <c r="F3766" s="2" t="s">
        <v>127</v>
      </c>
      <c r="G3766" s="2" t="s">
        <v>114</v>
      </c>
    </row>
    <row r="3767" spans="1:100">
      <c r="A3767" s="2" t="s">
        <v>99</v>
      </c>
      <c r="B3767" s="3">
        <v>45740.622603113428</v>
      </c>
      <c r="C3767" s="2" t="s">
        <v>10752</v>
      </c>
      <c r="D3767" s="2" t="s">
        <v>101</v>
      </c>
      <c r="E3767" s="2">
        <v>54</v>
      </c>
      <c r="F3767" s="2" t="s">
        <v>127</v>
      </c>
      <c r="G3767" s="2" t="s">
        <v>103</v>
      </c>
      <c r="H3767" s="2" t="s">
        <v>119</v>
      </c>
      <c r="I3767" s="2">
        <v>8</v>
      </c>
      <c r="J3767" s="2">
        <v>10</v>
      </c>
      <c r="K3767" s="2">
        <v>8</v>
      </c>
      <c r="L3767" s="2">
        <v>7</v>
      </c>
      <c r="M3767" s="2">
        <v>6</v>
      </c>
      <c r="N3767" s="2">
        <v>5</v>
      </c>
      <c r="O3767" s="2">
        <v>4</v>
      </c>
      <c r="P3767" s="2">
        <v>3</v>
      </c>
      <c r="Q3767" s="2">
        <v>2</v>
      </c>
      <c r="R3767" s="2">
        <v>1</v>
      </c>
      <c r="S3767" s="2">
        <v>4</v>
      </c>
      <c r="T3767" s="2">
        <v>8</v>
      </c>
      <c r="U3767" s="2">
        <v>9</v>
      </c>
      <c r="V3767" s="2">
        <v>6</v>
      </c>
      <c r="W3767" s="2">
        <v>6</v>
      </c>
      <c r="X3767" s="2">
        <v>5</v>
      </c>
      <c r="Y3767" s="2">
        <v>3</v>
      </c>
      <c r="Z3767" s="2" t="s">
        <v>10753</v>
      </c>
      <c r="AA3767" s="2" t="s">
        <v>10754</v>
      </c>
      <c r="AB3767" s="2" t="s">
        <v>107</v>
      </c>
      <c r="AC3767" s="2">
        <v>5</v>
      </c>
      <c r="AD3767" s="2">
        <v>8</v>
      </c>
      <c r="AE3767" s="2">
        <v>10</v>
      </c>
      <c r="AF3767" s="2">
        <v>7</v>
      </c>
      <c r="AG3767" s="2">
        <v>6</v>
      </c>
      <c r="AH3767" s="2">
        <v>5</v>
      </c>
      <c r="AI3767" s="2">
        <v>4</v>
      </c>
      <c r="AJ3767" s="2">
        <v>3</v>
      </c>
      <c r="AK3767" s="2">
        <v>2</v>
      </c>
      <c r="AL3767" s="2">
        <v>1</v>
      </c>
      <c r="AM3767" s="2">
        <v>7</v>
      </c>
      <c r="AN3767" s="2" t="s">
        <v>10755</v>
      </c>
      <c r="AO3767" s="2" t="s">
        <v>10756</v>
      </c>
      <c r="AP3767" s="2" t="s">
        <v>141</v>
      </c>
      <c r="AQ3767" s="2">
        <v>9</v>
      </c>
      <c r="AR3767" s="2">
        <v>9</v>
      </c>
      <c r="AS3767" s="2">
        <v>10</v>
      </c>
      <c r="AT3767" s="2">
        <v>10</v>
      </c>
      <c r="AU3767" s="2">
        <v>9</v>
      </c>
      <c r="AV3767" s="2">
        <v>9</v>
      </c>
      <c r="AW3767" s="2">
        <v>7</v>
      </c>
      <c r="AX3767" s="2">
        <v>9</v>
      </c>
      <c r="AY3767" s="2">
        <v>9</v>
      </c>
      <c r="AZ3767" s="2">
        <v>8</v>
      </c>
      <c r="BA3767" s="2">
        <v>10</v>
      </c>
      <c r="BB3767" s="2">
        <v>10</v>
      </c>
      <c r="BC3767" s="2">
        <v>9</v>
      </c>
      <c r="BD3767" s="2" t="s">
        <v>10757</v>
      </c>
      <c r="BE3767" s="2" t="s">
        <v>10758</v>
      </c>
      <c r="BF3767" s="2" t="s">
        <v>104</v>
      </c>
      <c r="BG3767" s="2">
        <v>9</v>
      </c>
      <c r="BH3767" s="2">
        <v>10</v>
      </c>
      <c r="BI3767" s="2">
        <v>8</v>
      </c>
      <c r="BJ3767" s="2">
        <v>7</v>
      </c>
      <c r="BK3767" s="2">
        <v>6</v>
      </c>
      <c r="BL3767" s="2">
        <v>5</v>
      </c>
      <c r="BM3767" s="2">
        <v>4</v>
      </c>
      <c r="BN3767" s="2">
        <v>3</v>
      </c>
      <c r="BO3767" s="2">
        <v>2</v>
      </c>
      <c r="BP3767" s="2">
        <v>1</v>
      </c>
      <c r="BQ3767" s="2">
        <v>10</v>
      </c>
      <c r="BR3767" s="2">
        <v>9</v>
      </c>
      <c r="BS3767" s="2">
        <v>10</v>
      </c>
      <c r="BT3767" s="2" t="s">
        <v>10759</v>
      </c>
      <c r="BU3767" s="2" t="s">
        <v>10760</v>
      </c>
      <c r="BV3767" s="2" t="s">
        <v>118</v>
      </c>
      <c r="BW3767" s="2">
        <v>10</v>
      </c>
      <c r="BX3767" s="2">
        <v>9</v>
      </c>
      <c r="BY3767" s="2">
        <v>8</v>
      </c>
      <c r="BZ3767" s="2">
        <v>7</v>
      </c>
      <c r="CA3767" s="2">
        <v>6</v>
      </c>
      <c r="CB3767" s="2">
        <v>5</v>
      </c>
      <c r="CC3767" s="2">
        <v>4</v>
      </c>
      <c r="CD3767" s="2" t="s">
        <v>10761</v>
      </c>
      <c r="CE3767" s="2" t="s">
        <v>10762</v>
      </c>
      <c r="CF3767" s="2" t="s">
        <v>117</v>
      </c>
      <c r="CG3767" s="2" t="s">
        <v>121</v>
      </c>
      <c r="CH3767" s="2" t="s">
        <v>109</v>
      </c>
      <c r="CI3767" s="2" t="s">
        <v>110</v>
      </c>
      <c r="CJ3767" s="2" t="s">
        <v>111</v>
      </c>
      <c r="CK3767" s="2" t="s">
        <v>111</v>
      </c>
      <c r="CL3767" s="2" t="s">
        <v>111</v>
      </c>
      <c r="CM3767" s="2" t="s">
        <v>111</v>
      </c>
      <c r="CN3767" s="2" t="s">
        <v>111</v>
      </c>
      <c r="CQ3767" s="2" t="s">
        <v>112</v>
      </c>
      <c r="CR3767" s="2" t="s">
        <v>113</v>
      </c>
      <c r="CS3767" s="1" t="s">
        <v>114</v>
      </c>
    </row>
    <row r="3768" spans="1:100">
      <c r="A3768" s="2" t="s">
        <v>99</v>
      </c>
      <c r="B3768" s="3">
        <v>45740.622908541671</v>
      </c>
      <c r="C3768" s="2" t="s">
        <v>10763</v>
      </c>
      <c r="D3768" s="2" t="s">
        <v>336</v>
      </c>
      <c r="E3768" s="2">
        <v>41</v>
      </c>
      <c r="F3768" s="2" t="s">
        <v>127</v>
      </c>
      <c r="G3768" s="2" t="s">
        <v>103</v>
      </c>
      <c r="H3768" s="2" t="s">
        <v>119</v>
      </c>
      <c r="BG3768" s="2">
        <v>10</v>
      </c>
      <c r="BH3768" s="2">
        <v>10</v>
      </c>
      <c r="BI3768" s="2">
        <v>10</v>
      </c>
      <c r="BJ3768" s="2">
        <v>10</v>
      </c>
      <c r="BK3768" s="2">
        <v>8</v>
      </c>
      <c r="BL3768" s="2">
        <v>9</v>
      </c>
      <c r="BM3768" s="2">
        <v>8</v>
      </c>
      <c r="BN3768" s="2">
        <v>8</v>
      </c>
      <c r="BO3768" s="2">
        <v>9</v>
      </c>
      <c r="BP3768" s="2">
        <v>8</v>
      </c>
      <c r="BQ3768" s="2">
        <v>10</v>
      </c>
      <c r="BR3768" s="2">
        <v>9</v>
      </c>
      <c r="BS3768" s="2">
        <v>10</v>
      </c>
      <c r="BV3768" s="2" t="s">
        <v>107</v>
      </c>
      <c r="BW3768" s="2">
        <v>10</v>
      </c>
      <c r="BX3768" s="2">
        <v>10</v>
      </c>
      <c r="BY3768" s="2">
        <v>9</v>
      </c>
      <c r="BZ3768" s="2">
        <v>8</v>
      </c>
      <c r="CA3768" s="2">
        <v>10</v>
      </c>
      <c r="CB3768" s="2">
        <v>8</v>
      </c>
      <c r="CC3768" s="2">
        <v>9</v>
      </c>
      <c r="CF3768" s="2" t="s">
        <v>117</v>
      </c>
      <c r="CG3768" s="2" t="s">
        <v>121</v>
      </c>
      <c r="CH3768" s="2" t="s">
        <v>109</v>
      </c>
      <c r="CI3768" s="2" t="s">
        <v>110</v>
      </c>
      <c r="CJ3768" s="2" t="s">
        <v>130</v>
      </c>
      <c r="CK3768" s="2" t="s">
        <v>111</v>
      </c>
      <c r="CL3768" s="2" t="s">
        <v>111</v>
      </c>
      <c r="CM3768" s="2" t="s">
        <v>111</v>
      </c>
      <c r="CN3768" s="2" t="s">
        <v>111</v>
      </c>
      <c r="CQ3768" s="2" t="s">
        <v>130</v>
      </c>
      <c r="CR3768" s="2" t="s">
        <v>130</v>
      </c>
      <c r="CS3768" s="2" t="s">
        <v>114</v>
      </c>
    </row>
    <row r="3769" spans="1:100">
      <c r="B3769" s="3">
        <v>45740.623490787038</v>
      </c>
      <c r="C3769" s="2" t="s">
        <v>10764</v>
      </c>
      <c r="D3769" s="2" t="s">
        <v>101</v>
      </c>
      <c r="E3769" s="2">
        <v>43</v>
      </c>
      <c r="F3769" s="2" t="s">
        <v>102</v>
      </c>
      <c r="G3769" s="2" t="s">
        <v>103</v>
      </c>
      <c r="H3769" s="2" t="s">
        <v>118</v>
      </c>
      <c r="AQ3769" s="2">
        <v>10</v>
      </c>
      <c r="AR3769" s="2">
        <v>10</v>
      </c>
      <c r="AS3769" s="2">
        <v>10</v>
      </c>
      <c r="AT3769" s="2">
        <v>10</v>
      </c>
      <c r="AU3769" s="2">
        <v>10</v>
      </c>
      <c r="AV3769" s="2">
        <v>10</v>
      </c>
      <c r="AW3769" s="2">
        <v>10</v>
      </c>
      <c r="AX3769" s="2">
        <v>10</v>
      </c>
      <c r="AY3769" s="2">
        <v>10</v>
      </c>
      <c r="AZ3769" s="2">
        <v>10</v>
      </c>
      <c r="BA3769" s="2">
        <v>10</v>
      </c>
      <c r="BB3769" s="2">
        <v>10</v>
      </c>
      <c r="BC3769" s="2">
        <v>10</v>
      </c>
      <c r="BD3769" s="2" t="s">
        <v>10765</v>
      </c>
      <c r="BE3769" s="2" t="s">
        <v>10766</v>
      </c>
      <c r="BF3769" s="2" t="s">
        <v>107</v>
      </c>
      <c r="CG3769" s="2" t="s">
        <v>121</v>
      </c>
      <c r="CH3769" s="2" t="s">
        <v>130</v>
      </c>
      <c r="CI3769" s="2" t="s">
        <v>130</v>
      </c>
      <c r="CJ3769" s="2" t="s">
        <v>111</v>
      </c>
      <c r="CK3769" s="2" t="s">
        <v>111</v>
      </c>
      <c r="CL3769" s="2" t="s">
        <v>130</v>
      </c>
      <c r="CM3769" s="2" t="s">
        <v>111</v>
      </c>
      <c r="CN3769" s="2" t="s">
        <v>111</v>
      </c>
      <c r="CQ3769" s="2" t="s">
        <v>112</v>
      </c>
      <c r="CR3769" s="2" t="s">
        <v>113</v>
      </c>
      <c r="CS3769" s="2" t="s">
        <v>114</v>
      </c>
    </row>
    <row r="3770" spans="1:100">
      <c r="B3770" s="3">
        <v>45740.628503402782</v>
      </c>
      <c r="C3770" s="2" t="s">
        <v>10767</v>
      </c>
      <c r="D3770" s="2" t="s">
        <v>123</v>
      </c>
      <c r="E3770" s="2">
        <v>34</v>
      </c>
      <c r="F3770" s="2" t="s">
        <v>127</v>
      </c>
      <c r="G3770" s="2" t="s">
        <v>114</v>
      </c>
    </row>
    <row r="3771" spans="1:100">
      <c r="B3771" s="3">
        <v>45740.628685497686</v>
      </c>
      <c r="C3771" s="2" t="s">
        <v>10768</v>
      </c>
      <c r="D3771" s="2" t="s">
        <v>3923</v>
      </c>
      <c r="E3771" s="2">
        <v>40</v>
      </c>
      <c r="F3771" s="2" t="s">
        <v>127</v>
      </c>
      <c r="G3771" s="2" t="s">
        <v>103</v>
      </c>
      <c r="H3771" s="2" t="s">
        <v>119</v>
      </c>
      <c r="BW3771" s="2">
        <v>10</v>
      </c>
      <c r="BX3771" s="2">
        <v>10</v>
      </c>
      <c r="BY3771" s="2">
        <v>10</v>
      </c>
      <c r="BZ3771" s="2">
        <v>10</v>
      </c>
      <c r="CA3771" s="2">
        <v>10</v>
      </c>
      <c r="CB3771" s="2">
        <v>10</v>
      </c>
      <c r="CC3771" s="2">
        <v>10</v>
      </c>
      <c r="CD3771" s="2" t="s">
        <v>10769</v>
      </c>
      <c r="CF3771" s="2" t="s">
        <v>107</v>
      </c>
      <c r="CG3771" s="2" t="s">
        <v>108</v>
      </c>
      <c r="CH3771" s="2" t="s">
        <v>109</v>
      </c>
      <c r="CI3771" s="2" t="s">
        <v>198</v>
      </c>
      <c r="CJ3771" s="2" t="s">
        <v>589</v>
      </c>
      <c r="CK3771" s="2" t="s">
        <v>111</v>
      </c>
      <c r="CL3771" s="2" t="s">
        <v>111</v>
      </c>
      <c r="CM3771" s="2" t="s">
        <v>111</v>
      </c>
      <c r="CN3771" s="2" t="s">
        <v>111</v>
      </c>
      <c r="CQ3771" s="2" t="s">
        <v>112</v>
      </c>
      <c r="CR3771" s="2" t="s">
        <v>113</v>
      </c>
      <c r="CS3771" s="2" t="s">
        <v>114</v>
      </c>
    </row>
    <row r="3772" spans="1:100">
      <c r="B3772" s="3">
        <v>45740.62960241898</v>
      </c>
      <c r="C3772" s="2" t="s">
        <v>10770</v>
      </c>
      <c r="D3772" s="2" t="s">
        <v>3923</v>
      </c>
      <c r="E3772" s="2">
        <v>35</v>
      </c>
      <c r="F3772" s="2" t="s">
        <v>127</v>
      </c>
      <c r="G3772" s="2" t="s">
        <v>103</v>
      </c>
      <c r="H3772" s="2" t="s">
        <v>104</v>
      </c>
      <c r="AC3772" s="2">
        <v>8</v>
      </c>
      <c r="AD3772" s="2">
        <v>8</v>
      </c>
      <c r="AE3772" s="2">
        <v>10</v>
      </c>
      <c r="AF3772" s="2">
        <v>9</v>
      </c>
      <c r="AG3772" s="2">
        <v>10</v>
      </c>
      <c r="AH3772" s="2">
        <v>9</v>
      </c>
      <c r="AI3772" s="2">
        <v>10</v>
      </c>
      <c r="AJ3772" s="2">
        <v>10</v>
      </c>
      <c r="AK3772" s="2">
        <v>10</v>
      </c>
      <c r="AL3772" s="2">
        <v>8</v>
      </c>
      <c r="AM3772" s="2">
        <v>10</v>
      </c>
      <c r="AN3772" s="2" t="s">
        <v>10771</v>
      </c>
      <c r="AO3772" s="2" t="s">
        <v>10772</v>
      </c>
      <c r="AP3772" s="2" t="s">
        <v>107</v>
      </c>
      <c r="CG3772" s="2" t="s">
        <v>214</v>
      </c>
      <c r="CH3772" s="2" t="s">
        <v>215</v>
      </c>
      <c r="CI3772" s="2" t="s">
        <v>198</v>
      </c>
      <c r="CJ3772" s="2" t="s">
        <v>111</v>
      </c>
      <c r="CK3772" s="2" t="s">
        <v>111</v>
      </c>
      <c r="CL3772" s="2" t="s">
        <v>111</v>
      </c>
      <c r="CM3772" s="2" t="s">
        <v>111</v>
      </c>
      <c r="CN3772" s="2" t="s">
        <v>111</v>
      </c>
      <c r="CQ3772" s="2" t="s">
        <v>112</v>
      </c>
      <c r="CR3772" s="2" t="s">
        <v>113</v>
      </c>
      <c r="CS3772" s="2" t="s">
        <v>103</v>
      </c>
      <c r="CT3772" s="2" t="s">
        <v>856</v>
      </c>
      <c r="CU3772" s="2" t="s">
        <v>167</v>
      </c>
      <c r="CV3772" s="2" t="s">
        <v>111</v>
      </c>
    </row>
    <row r="3773" spans="1:100">
      <c r="B3773" s="3">
        <v>45740.6301612963</v>
      </c>
      <c r="C3773" s="2" t="s">
        <v>10773</v>
      </c>
      <c r="D3773" s="2" t="s">
        <v>101</v>
      </c>
      <c r="E3773" s="2">
        <v>43</v>
      </c>
      <c r="F3773" s="2" t="s">
        <v>127</v>
      </c>
      <c r="G3773" s="2" t="s">
        <v>103</v>
      </c>
      <c r="H3773" s="2" t="s">
        <v>117</v>
      </c>
      <c r="AQ3773" s="2">
        <v>10</v>
      </c>
      <c r="AR3773" s="2">
        <v>10</v>
      </c>
      <c r="AS3773" s="2">
        <v>10</v>
      </c>
      <c r="AT3773" s="2">
        <v>10</v>
      </c>
      <c r="AU3773" s="2">
        <v>10</v>
      </c>
      <c r="AV3773" s="2">
        <v>10</v>
      </c>
      <c r="AW3773" s="2">
        <v>10</v>
      </c>
      <c r="AX3773" s="2">
        <v>10</v>
      </c>
      <c r="AY3773" s="2">
        <v>10</v>
      </c>
      <c r="AZ3773" s="2">
        <v>10</v>
      </c>
      <c r="BA3773" s="2">
        <v>10</v>
      </c>
      <c r="BB3773" s="2">
        <v>10</v>
      </c>
      <c r="BC3773" s="2">
        <v>10</v>
      </c>
      <c r="BD3773" s="2" t="s">
        <v>10774</v>
      </c>
      <c r="BE3773" s="2" t="s">
        <v>10775</v>
      </c>
      <c r="BF3773" s="2" t="s">
        <v>107</v>
      </c>
      <c r="BG3773" s="2">
        <v>10</v>
      </c>
      <c r="BH3773" s="2">
        <v>10</v>
      </c>
      <c r="BI3773" s="2">
        <v>10</v>
      </c>
      <c r="BJ3773" s="2">
        <v>10</v>
      </c>
      <c r="BK3773" s="2">
        <v>10</v>
      </c>
      <c r="BL3773" s="2">
        <v>10</v>
      </c>
      <c r="BM3773" s="2">
        <v>10</v>
      </c>
      <c r="BN3773" s="2">
        <v>10</v>
      </c>
      <c r="BO3773" s="2">
        <v>7</v>
      </c>
      <c r="BP3773" s="2">
        <v>10</v>
      </c>
      <c r="BQ3773" s="2">
        <v>10</v>
      </c>
      <c r="BR3773" s="2">
        <v>10</v>
      </c>
      <c r="BS3773" s="2">
        <v>10</v>
      </c>
      <c r="BT3773" s="2" t="s">
        <v>10776</v>
      </c>
      <c r="BV3773" s="2" t="s">
        <v>118</v>
      </c>
      <c r="CG3773" s="2" t="s">
        <v>129</v>
      </c>
      <c r="CH3773" s="2" t="s">
        <v>109</v>
      </c>
      <c r="CI3773" s="2" t="s">
        <v>130</v>
      </c>
      <c r="CJ3773" s="2" t="s">
        <v>111</v>
      </c>
      <c r="CK3773" s="2" t="s">
        <v>111</v>
      </c>
      <c r="CL3773" s="2" t="s">
        <v>111</v>
      </c>
      <c r="CM3773" s="2" t="s">
        <v>111</v>
      </c>
      <c r="CN3773" s="2" t="s">
        <v>111</v>
      </c>
      <c r="CQ3773" s="2" t="s">
        <v>112</v>
      </c>
      <c r="CR3773" s="2" t="s">
        <v>113</v>
      </c>
      <c r="CS3773" s="2" t="s">
        <v>103</v>
      </c>
      <c r="CT3773" s="2" t="s">
        <v>1463</v>
      </c>
      <c r="CU3773" s="2" t="s">
        <v>228</v>
      </c>
    </row>
    <row r="3774" spans="1:100">
      <c r="B3774" s="3">
        <v>45740.630163900467</v>
      </c>
      <c r="C3774" s="2" t="s">
        <v>10777</v>
      </c>
      <c r="D3774" s="2" t="s">
        <v>123</v>
      </c>
      <c r="E3774" s="2">
        <v>34</v>
      </c>
      <c r="F3774" s="2" t="s">
        <v>127</v>
      </c>
      <c r="G3774" s="2" t="s">
        <v>103</v>
      </c>
      <c r="H3774" s="2" t="s">
        <v>117</v>
      </c>
      <c r="BG3774" s="2">
        <v>10</v>
      </c>
      <c r="BH3774" s="2">
        <v>10</v>
      </c>
      <c r="BI3774" s="2">
        <v>10</v>
      </c>
      <c r="BJ3774" s="2">
        <v>10</v>
      </c>
      <c r="BK3774" s="2">
        <v>10</v>
      </c>
      <c r="BL3774" s="2">
        <v>10</v>
      </c>
      <c r="BM3774" s="2">
        <v>9</v>
      </c>
      <c r="BN3774" s="2">
        <v>10</v>
      </c>
      <c r="BO3774" s="2">
        <v>10</v>
      </c>
      <c r="BP3774" s="2">
        <v>9</v>
      </c>
      <c r="BQ3774" s="2">
        <v>10</v>
      </c>
      <c r="BR3774" s="2">
        <v>9</v>
      </c>
      <c r="BS3774" s="2">
        <v>9</v>
      </c>
      <c r="BT3774" s="2" t="s">
        <v>10778</v>
      </c>
      <c r="BU3774" s="2" t="s">
        <v>2454</v>
      </c>
      <c r="BV3774" s="2" t="s">
        <v>107</v>
      </c>
      <c r="CG3774" s="2" t="s">
        <v>214</v>
      </c>
      <c r="CH3774" s="2" t="s">
        <v>221</v>
      </c>
      <c r="CI3774" s="2" t="s">
        <v>198</v>
      </c>
      <c r="CJ3774" s="2" t="s">
        <v>111</v>
      </c>
      <c r="CK3774" s="2" t="s">
        <v>111</v>
      </c>
      <c r="CL3774" s="2" t="s">
        <v>111</v>
      </c>
      <c r="CM3774" s="2" t="s">
        <v>111</v>
      </c>
      <c r="CN3774" s="2" t="s">
        <v>111</v>
      </c>
      <c r="CQ3774" s="2" t="s">
        <v>112</v>
      </c>
      <c r="CR3774" s="2" t="s">
        <v>113</v>
      </c>
      <c r="CS3774" s="2" t="s">
        <v>114</v>
      </c>
    </row>
    <row r="3775" spans="1:100">
      <c r="B3775" s="3">
        <v>45740.630186458337</v>
      </c>
      <c r="C3775" s="2" t="s">
        <v>10779</v>
      </c>
      <c r="D3775" s="2" t="s">
        <v>123</v>
      </c>
      <c r="E3775" s="2">
        <v>33</v>
      </c>
      <c r="F3775" s="2" t="s">
        <v>127</v>
      </c>
      <c r="G3775" s="2" t="s">
        <v>103</v>
      </c>
      <c r="H3775" s="2" t="s">
        <v>119</v>
      </c>
      <c r="BW3775" s="2">
        <v>10</v>
      </c>
      <c r="BX3775" s="2">
        <v>10</v>
      </c>
      <c r="BY3775" s="2">
        <v>10</v>
      </c>
      <c r="BZ3775" s="2">
        <v>10</v>
      </c>
      <c r="CA3775" s="2">
        <v>10</v>
      </c>
      <c r="CB3775" s="2">
        <v>10</v>
      </c>
      <c r="CC3775" s="2">
        <v>10</v>
      </c>
      <c r="CD3775" s="2" t="s">
        <v>1073</v>
      </c>
      <c r="CE3775" s="2" t="s">
        <v>1099</v>
      </c>
      <c r="CF3775" s="2" t="s">
        <v>107</v>
      </c>
      <c r="CG3775" s="2" t="s">
        <v>108</v>
      </c>
      <c r="CH3775" s="2" t="s">
        <v>215</v>
      </c>
      <c r="CI3775" s="2" t="s">
        <v>198</v>
      </c>
      <c r="CJ3775" s="2" t="s">
        <v>111</v>
      </c>
      <c r="CK3775" s="2" t="s">
        <v>111</v>
      </c>
      <c r="CL3775" s="2" t="s">
        <v>111</v>
      </c>
      <c r="CM3775" s="2" t="s">
        <v>111</v>
      </c>
      <c r="CN3775" s="2" t="s">
        <v>111</v>
      </c>
      <c r="CQ3775" s="2" t="s">
        <v>112</v>
      </c>
      <c r="CR3775" s="2" t="s">
        <v>113</v>
      </c>
      <c r="CS3775" s="2" t="s">
        <v>114</v>
      </c>
    </row>
    <row r="3776" spans="1:100">
      <c r="B3776" s="3">
        <v>45740.634698414353</v>
      </c>
      <c r="C3776" s="2" t="s">
        <v>10780</v>
      </c>
      <c r="D3776" s="2" t="s">
        <v>101</v>
      </c>
      <c r="E3776" s="2">
        <v>37</v>
      </c>
      <c r="F3776" s="2" t="s">
        <v>127</v>
      </c>
      <c r="G3776" s="2" t="s">
        <v>114</v>
      </c>
    </row>
    <row r="3777" spans="1:99">
      <c r="B3777" s="3">
        <v>45740.635116990743</v>
      </c>
      <c r="C3777" s="2" t="s">
        <v>10781</v>
      </c>
      <c r="D3777" s="2" t="s">
        <v>116</v>
      </c>
      <c r="E3777" s="2">
        <v>22</v>
      </c>
      <c r="F3777" s="2" t="s">
        <v>127</v>
      </c>
      <c r="G3777" s="2" t="s">
        <v>114</v>
      </c>
    </row>
    <row r="3778" spans="1:99">
      <c r="B3778" s="3">
        <v>45740.636841655098</v>
      </c>
      <c r="C3778" s="2" t="s">
        <v>10782</v>
      </c>
      <c r="D3778" s="2" t="s">
        <v>123</v>
      </c>
      <c r="E3778" s="2">
        <v>30</v>
      </c>
      <c r="F3778" s="2" t="s">
        <v>127</v>
      </c>
      <c r="G3778" s="2" t="s">
        <v>114</v>
      </c>
    </row>
    <row r="3779" spans="1:99">
      <c r="B3779" s="3">
        <v>45740.637005011573</v>
      </c>
      <c r="C3779" s="2" t="s">
        <v>10783</v>
      </c>
      <c r="D3779" s="2" t="s">
        <v>116</v>
      </c>
      <c r="E3779" s="2">
        <v>46</v>
      </c>
      <c r="F3779" s="2" t="s">
        <v>102</v>
      </c>
      <c r="G3779" s="2" t="s">
        <v>103</v>
      </c>
      <c r="H3779" s="2" t="s">
        <v>104</v>
      </c>
      <c r="AC3779" s="2">
        <v>9</v>
      </c>
      <c r="AD3779" s="2">
        <v>10</v>
      </c>
      <c r="AE3779" s="2">
        <v>10</v>
      </c>
      <c r="AF3779" s="2">
        <v>10</v>
      </c>
      <c r="AG3779" s="2">
        <v>10</v>
      </c>
      <c r="AH3779" s="2">
        <v>10</v>
      </c>
      <c r="AI3779" s="2">
        <v>10</v>
      </c>
      <c r="AJ3779" s="2">
        <v>10</v>
      </c>
      <c r="AK3779" s="2">
        <v>10</v>
      </c>
      <c r="AL3779" s="2">
        <v>10</v>
      </c>
      <c r="AM3779" s="2">
        <v>10</v>
      </c>
      <c r="AN3779" s="2" t="s">
        <v>10784</v>
      </c>
      <c r="AO3779" s="2" t="s">
        <v>10785</v>
      </c>
      <c r="AP3779" s="2" t="s">
        <v>117</v>
      </c>
      <c r="BG3779" s="2">
        <v>10</v>
      </c>
      <c r="BH3779" s="2">
        <v>10</v>
      </c>
      <c r="BI3779" s="2">
        <v>10</v>
      </c>
      <c r="BJ3779" s="2">
        <v>10</v>
      </c>
      <c r="BK3779" s="2">
        <v>10</v>
      </c>
      <c r="BL3779" s="2">
        <v>10</v>
      </c>
      <c r="BM3779" s="2">
        <v>10</v>
      </c>
      <c r="BN3779" s="2">
        <v>10</v>
      </c>
      <c r="BO3779" s="2">
        <v>10</v>
      </c>
      <c r="BP3779" s="2">
        <v>10</v>
      </c>
      <c r="BQ3779" s="2">
        <v>10</v>
      </c>
      <c r="BR3779" s="2">
        <v>10</v>
      </c>
      <c r="BS3779" s="2">
        <v>10</v>
      </c>
      <c r="BT3779" s="2" t="s">
        <v>10786</v>
      </c>
      <c r="BU3779" s="2" t="s">
        <v>10787</v>
      </c>
      <c r="BV3779" s="2" t="s">
        <v>107</v>
      </c>
      <c r="CG3779" s="2" t="s">
        <v>121</v>
      </c>
      <c r="CH3779" s="2" t="s">
        <v>109</v>
      </c>
      <c r="CI3779" s="2" t="s">
        <v>198</v>
      </c>
      <c r="CJ3779" s="2" t="s">
        <v>111</v>
      </c>
      <c r="CK3779" s="2" t="s">
        <v>111</v>
      </c>
      <c r="CL3779" s="2" t="s">
        <v>111</v>
      </c>
      <c r="CM3779" s="2" t="s">
        <v>111</v>
      </c>
      <c r="CN3779" s="2" t="s">
        <v>111</v>
      </c>
      <c r="CQ3779" s="2" t="s">
        <v>112</v>
      </c>
      <c r="CR3779" s="2" t="s">
        <v>113</v>
      </c>
      <c r="CS3779" s="2" t="s">
        <v>103</v>
      </c>
      <c r="CT3779" s="2" t="s">
        <v>1463</v>
      </c>
      <c r="CU3779" s="2" t="s">
        <v>228</v>
      </c>
    </row>
    <row r="3780" spans="1:99">
      <c r="B3780" s="3">
        <v>45740.637477581018</v>
      </c>
      <c r="C3780" s="2" t="s">
        <v>10788</v>
      </c>
      <c r="D3780" s="2" t="s">
        <v>116</v>
      </c>
      <c r="E3780" s="2">
        <v>39</v>
      </c>
      <c r="F3780" s="2" t="s">
        <v>127</v>
      </c>
      <c r="G3780" s="2" t="s">
        <v>103</v>
      </c>
      <c r="H3780" s="2" t="s">
        <v>117</v>
      </c>
      <c r="AQ3780" s="2">
        <v>10</v>
      </c>
      <c r="AR3780" s="2">
        <v>10</v>
      </c>
      <c r="AS3780" s="2">
        <v>10</v>
      </c>
      <c r="AT3780" s="2">
        <v>10</v>
      </c>
      <c r="AU3780" s="2">
        <v>10</v>
      </c>
      <c r="AV3780" s="2">
        <v>10</v>
      </c>
      <c r="AW3780" s="2">
        <v>10</v>
      </c>
      <c r="AX3780" s="2">
        <v>10</v>
      </c>
      <c r="AY3780" s="2">
        <v>10</v>
      </c>
      <c r="AZ3780" s="2">
        <v>10</v>
      </c>
      <c r="BA3780" s="2">
        <v>10</v>
      </c>
      <c r="BB3780" s="2">
        <v>10</v>
      </c>
      <c r="BC3780" s="2">
        <v>10</v>
      </c>
      <c r="BD3780" s="2" t="s">
        <v>10789</v>
      </c>
      <c r="BE3780" s="2" t="s">
        <v>10790</v>
      </c>
      <c r="BF3780" s="2" t="s">
        <v>107</v>
      </c>
      <c r="BG3780" s="2">
        <v>10</v>
      </c>
      <c r="BH3780" s="2">
        <v>10</v>
      </c>
      <c r="BI3780" s="2">
        <v>10</v>
      </c>
      <c r="BJ3780" s="2">
        <v>10</v>
      </c>
      <c r="BK3780" s="2">
        <v>10</v>
      </c>
      <c r="BL3780" s="2">
        <v>10</v>
      </c>
      <c r="BM3780" s="2">
        <v>10</v>
      </c>
      <c r="BN3780" s="2">
        <v>10</v>
      </c>
      <c r="BO3780" s="2">
        <v>10</v>
      </c>
      <c r="BP3780" s="2">
        <v>10</v>
      </c>
      <c r="BQ3780" s="2">
        <v>10</v>
      </c>
      <c r="BR3780" s="2">
        <v>10</v>
      </c>
      <c r="BS3780" s="2">
        <v>10</v>
      </c>
      <c r="BT3780" s="2" t="s">
        <v>10791</v>
      </c>
      <c r="BU3780" s="2" t="s">
        <v>10792</v>
      </c>
      <c r="BV3780" s="2" t="s">
        <v>118</v>
      </c>
      <c r="CG3780" s="2" t="s">
        <v>121</v>
      </c>
      <c r="CH3780" s="2" t="s">
        <v>3790</v>
      </c>
      <c r="CI3780" s="2" t="s">
        <v>198</v>
      </c>
      <c r="CJ3780" s="2" t="s">
        <v>111</v>
      </c>
      <c r="CK3780" s="2" t="s">
        <v>111</v>
      </c>
      <c r="CL3780" s="2" t="s">
        <v>111</v>
      </c>
      <c r="CM3780" s="2" t="s">
        <v>111</v>
      </c>
      <c r="CN3780" s="2" t="s">
        <v>111</v>
      </c>
      <c r="CQ3780" s="2" t="s">
        <v>112</v>
      </c>
      <c r="CR3780" s="2" t="s">
        <v>113</v>
      </c>
      <c r="CS3780" s="2" t="s">
        <v>114</v>
      </c>
    </row>
    <row r="3781" spans="1:99">
      <c r="B3781" s="3">
        <v>45740.639270324071</v>
      </c>
      <c r="C3781" s="2" t="s">
        <v>10793</v>
      </c>
      <c r="D3781" s="2" t="s">
        <v>123</v>
      </c>
      <c r="E3781" s="2">
        <v>31</v>
      </c>
      <c r="F3781" s="2" t="s">
        <v>127</v>
      </c>
      <c r="G3781" s="2" t="s">
        <v>103</v>
      </c>
      <c r="H3781" s="2" t="s">
        <v>118</v>
      </c>
      <c r="AQ3781" s="2">
        <v>5</v>
      </c>
      <c r="AR3781" s="2">
        <v>10</v>
      </c>
      <c r="AS3781" s="2">
        <v>7</v>
      </c>
      <c r="AT3781" s="2">
        <v>3</v>
      </c>
      <c r="AU3781" s="2">
        <v>6</v>
      </c>
      <c r="AV3781" s="2">
        <v>4</v>
      </c>
      <c r="AW3781" s="2">
        <v>10</v>
      </c>
      <c r="AX3781" s="2">
        <v>6</v>
      </c>
      <c r="AY3781" s="2">
        <v>9</v>
      </c>
      <c r="AZ3781" s="2">
        <v>6</v>
      </c>
      <c r="BA3781" s="2">
        <v>9</v>
      </c>
      <c r="BB3781" s="2">
        <v>8</v>
      </c>
      <c r="BC3781" s="2">
        <v>10</v>
      </c>
      <c r="BG3781" s="2">
        <v>10</v>
      </c>
      <c r="BH3781" s="2">
        <v>4</v>
      </c>
      <c r="BI3781" s="2">
        <v>4</v>
      </c>
      <c r="BJ3781" s="2">
        <v>8</v>
      </c>
      <c r="BK3781" s="2">
        <v>8</v>
      </c>
      <c r="BL3781" s="2">
        <v>5</v>
      </c>
      <c r="BM3781" s="2">
        <v>6</v>
      </c>
      <c r="BN3781" s="2">
        <v>9</v>
      </c>
      <c r="BO3781" s="2">
        <v>7</v>
      </c>
      <c r="BP3781" s="2">
        <v>9</v>
      </c>
      <c r="BQ3781" s="2">
        <v>7</v>
      </c>
      <c r="BR3781" s="2">
        <v>6</v>
      </c>
      <c r="BS3781" s="2">
        <v>6</v>
      </c>
      <c r="BV3781" s="2" t="s">
        <v>107</v>
      </c>
      <c r="CG3781" s="2" t="s">
        <v>214</v>
      </c>
      <c r="CH3781" s="2" t="s">
        <v>130</v>
      </c>
      <c r="CI3781" s="2" t="s">
        <v>198</v>
      </c>
      <c r="CJ3781" s="2" t="s">
        <v>111</v>
      </c>
      <c r="CK3781" s="2" t="s">
        <v>111</v>
      </c>
      <c r="CL3781" s="2" t="s">
        <v>111</v>
      </c>
      <c r="CM3781" s="2" t="s">
        <v>111</v>
      </c>
      <c r="CN3781" s="2" t="s">
        <v>111</v>
      </c>
      <c r="CQ3781" s="2" t="s">
        <v>112</v>
      </c>
      <c r="CR3781" s="2" t="s">
        <v>113</v>
      </c>
      <c r="CS3781" s="2" t="s">
        <v>114</v>
      </c>
    </row>
    <row r="3782" spans="1:99">
      <c r="B3782" s="3">
        <v>45740.645808958332</v>
      </c>
      <c r="C3782" s="2" t="s">
        <v>10794</v>
      </c>
      <c r="D3782" s="2" t="s">
        <v>116</v>
      </c>
      <c r="E3782" s="2">
        <v>40</v>
      </c>
      <c r="F3782" s="2" t="s">
        <v>127</v>
      </c>
      <c r="G3782" s="2" t="s">
        <v>103</v>
      </c>
      <c r="H3782" s="2" t="s">
        <v>117</v>
      </c>
      <c r="BG3782" s="2">
        <v>10</v>
      </c>
      <c r="BH3782" s="2">
        <v>10</v>
      </c>
      <c r="BI3782" s="2">
        <v>10</v>
      </c>
      <c r="BJ3782" s="2">
        <v>10</v>
      </c>
      <c r="BK3782" s="2">
        <v>10</v>
      </c>
      <c r="BL3782" s="2">
        <v>10</v>
      </c>
      <c r="BM3782" s="2">
        <v>7</v>
      </c>
      <c r="BN3782" s="2">
        <v>10</v>
      </c>
      <c r="BO3782" s="2">
        <v>10</v>
      </c>
      <c r="BP3782" s="2">
        <v>10</v>
      </c>
      <c r="BQ3782" s="2">
        <v>10</v>
      </c>
      <c r="BR3782" s="2">
        <v>10</v>
      </c>
      <c r="BS3782" s="2">
        <v>10</v>
      </c>
      <c r="BT3782" s="2" t="s">
        <v>2999</v>
      </c>
      <c r="BU3782" s="2" t="s">
        <v>2454</v>
      </c>
      <c r="BV3782" s="2" t="s">
        <v>107</v>
      </c>
      <c r="CG3782" s="2" t="s">
        <v>526</v>
      </c>
      <c r="CH3782" s="2" t="s">
        <v>215</v>
      </c>
      <c r="CI3782" s="2" t="s">
        <v>198</v>
      </c>
      <c r="CJ3782" s="2" t="s">
        <v>111</v>
      </c>
      <c r="CK3782" s="2" t="s">
        <v>130</v>
      </c>
      <c r="CL3782" s="2" t="s">
        <v>111</v>
      </c>
      <c r="CM3782" s="2" t="s">
        <v>111</v>
      </c>
      <c r="CN3782" s="2" t="s">
        <v>111</v>
      </c>
      <c r="CQ3782" s="2" t="s">
        <v>199</v>
      </c>
      <c r="CR3782" s="2" t="s">
        <v>131</v>
      </c>
      <c r="CS3782" s="2" t="s">
        <v>114</v>
      </c>
    </row>
    <row r="3783" spans="1:99">
      <c r="B3783" s="3">
        <v>45740.646280150468</v>
      </c>
      <c r="C3783" s="2" t="s">
        <v>10795</v>
      </c>
      <c r="D3783" s="2" t="s">
        <v>3270</v>
      </c>
      <c r="E3783" s="2">
        <v>18</v>
      </c>
      <c r="F3783" s="2" t="s">
        <v>102</v>
      </c>
      <c r="G3783" s="2" t="s">
        <v>103</v>
      </c>
      <c r="I3783" s="2">
        <v>10</v>
      </c>
      <c r="J3783" s="2">
        <v>10</v>
      </c>
      <c r="K3783" s="2">
        <v>10</v>
      </c>
      <c r="L3783" s="2">
        <v>10</v>
      </c>
      <c r="M3783" s="2">
        <v>10</v>
      </c>
      <c r="N3783" s="2">
        <v>10</v>
      </c>
      <c r="O3783" s="2">
        <v>10</v>
      </c>
      <c r="P3783" s="2">
        <v>10</v>
      </c>
      <c r="Q3783" s="2">
        <v>10</v>
      </c>
      <c r="R3783" s="2">
        <v>10</v>
      </c>
      <c r="S3783" s="2">
        <v>10</v>
      </c>
      <c r="T3783" s="2">
        <v>10</v>
      </c>
      <c r="U3783" s="2">
        <v>10</v>
      </c>
      <c r="V3783" s="2">
        <v>10</v>
      </c>
      <c r="W3783" s="2">
        <v>10</v>
      </c>
      <c r="X3783" s="2">
        <v>10</v>
      </c>
      <c r="Y3783" s="2">
        <v>10</v>
      </c>
      <c r="Z3783" s="2" t="s">
        <v>9503</v>
      </c>
      <c r="AA3783" s="2" t="s">
        <v>10796</v>
      </c>
      <c r="AB3783" s="2" t="s">
        <v>104</v>
      </c>
      <c r="AC3783" s="2">
        <v>10</v>
      </c>
      <c r="AD3783" s="2">
        <v>10</v>
      </c>
      <c r="AE3783" s="2">
        <v>10</v>
      </c>
      <c r="AF3783" s="2">
        <v>10</v>
      </c>
      <c r="AG3783" s="2">
        <v>10</v>
      </c>
      <c r="AH3783" s="2">
        <v>10</v>
      </c>
      <c r="AI3783" s="2">
        <v>10</v>
      </c>
      <c r="AJ3783" s="2">
        <v>10</v>
      </c>
      <c r="AK3783" s="2">
        <v>10</v>
      </c>
      <c r="AL3783" s="2">
        <v>10</v>
      </c>
      <c r="AM3783" s="2">
        <v>10</v>
      </c>
      <c r="AN3783" s="2" t="s">
        <v>6238</v>
      </c>
      <c r="AO3783" s="2" t="s">
        <v>10797</v>
      </c>
      <c r="AP3783" s="2" t="s">
        <v>107</v>
      </c>
      <c r="CG3783" s="2" t="s">
        <v>214</v>
      </c>
      <c r="CH3783" s="2" t="s">
        <v>266</v>
      </c>
      <c r="CI3783" s="2" t="s">
        <v>198</v>
      </c>
      <c r="CJ3783" s="2" t="s">
        <v>111</v>
      </c>
      <c r="CK3783" s="2" t="s">
        <v>111</v>
      </c>
      <c r="CL3783" s="2" t="s">
        <v>103</v>
      </c>
      <c r="CM3783" s="2" t="s">
        <v>130</v>
      </c>
      <c r="CN3783" s="2" t="s">
        <v>111</v>
      </c>
      <c r="CQ3783" s="2" t="s">
        <v>112</v>
      </c>
      <c r="CR3783" s="2" t="s">
        <v>113</v>
      </c>
      <c r="CS3783" s="2" t="s">
        <v>114</v>
      </c>
    </row>
    <row r="3784" spans="1:99">
      <c r="B3784" s="3">
        <v>45740.648883449074</v>
      </c>
      <c r="C3784" s="2" t="s">
        <v>10798</v>
      </c>
      <c r="D3784" s="2" t="s">
        <v>3923</v>
      </c>
      <c r="E3784" s="2">
        <v>32</v>
      </c>
      <c r="F3784" s="2" t="s">
        <v>127</v>
      </c>
      <c r="G3784" s="2" t="s">
        <v>103</v>
      </c>
      <c r="H3784" s="2" t="s">
        <v>119</v>
      </c>
      <c r="BW3784" s="2">
        <v>10</v>
      </c>
      <c r="BX3784" s="2">
        <v>10</v>
      </c>
      <c r="BY3784" s="2">
        <v>10</v>
      </c>
      <c r="BZ3784" s="2">
        <v>10</v>
      </c>
      <c r="CA3784" s="2">
        <v>10</v>
      </c>
      <c r="CB3784" s="2">
        <v>10</v>
      </c>
      <c r="CC3784" s="2">
        <v>10</v>
      </c>
      <c r="CD3784" s="2" t="s">
        <v>10799</v>
      </c>
      <c r="CF3784" s="2" t="s">
        <v>107</v>
      </c>
      <c r="CG3784" s="2" t="s">
        <v>214</v>
      </c>
      <c r="CH3784" s="2" t="s">
        <v>157</v>
      </c>
      <c r="CI3784" s="2" t="s">
        <v>198</v>
      </c>
      <c r="CJ3784" s="2" t="s">
        <v>418</v>
      </c>
      <c r="CK3784" s="2" t="s">
        <v>111</v>
      </c>
      <c r="CL3784" s="2" t="s">
        <v>111</v>
      </c>
      <c r="CM3784" s="2" t="s">
        <v>111</v>
      </c>
      <c r="CN3784" s="2" t="s">
        <v>111</v>
      </c>
      <c r="CQ3784" s="2" t="s">
        <v>175</v>
      </c>
      <c r="CR3784" s="2" t="s">
        <v>131</v>
      </c>
      <c r="CS3784" s="2" t="s">
        <v>114</v>
      </c>
    </row>
    <row r="3785" spans="1:99">
      <c r="B3785" s="3">
        <v>45740.647951701394</v>
      </c>
      <c r="C3785" s="2" t="s">
        <v>10800</v>
      </c>
      <c r="D3785" s="2" t="s">
        <v>2538</v>
      </c>
      <c r="E3785" s="2">
        <v>42</v>
      </c>
      <c r="F3785" s="2" t="s">
        <v>102</v>
      </c>
      <c r="G3785" s="2" t="s">
        <v>103</v>
      </c>
      <c r="H3785" s="2" t="s">
        <v>117</v>
      </c>
      <c r="AQ3785" s="2">
        <v>10</v>
      </c>
      <c r="AR3785" s="2">
        <v>10</v>
      </c>
      <c r="AS3785" s="2">
        <v>10</v>
      </c>
      <c r="AT3785" s="2">
        <v>10</v>
      </c>
      <c r="AU3785" s="2">
        <v>10</v>
      </c>
      <c r="AV3785" s="2">
        <v>10</v>
      </c>
      <c r="AW3785" s="2">
        <v>10</v>
      </c>
      <c r="AX3785" s="2">
        <v>10</v>
      </c>
      <c r="AY3785" s="2">
        <v>10</v>
      </c>
      <c r="AZ3785" s="2">
        <v>10</v>
      </c>
      <c r="BA3785" s="2">
        <v>10</v>
      </c>
      <c r="BB3785" s="2">
        <v>10</v>
      </c>
      <c r="BC3785" s="2">
        <v>10</v>
      </c>
      <c r="BF3785" s="2" t="s">
        <v>107</v>
      </c>
      <c r="BG3785" s="2">
        <v>10</v>
      </c>
      <c r="BH3785" s="2">
        <v>10</v>
      </c>
      <c r="BI3785" s="2">
        <v>10</v>
      </c>
      <c r="BJ3785" s="2">
        <v>10</v>
      </c>
      <c r="BK3785" s="2">
        <v>10</v>
      </c>
      <c r="BL3785" s="2">
        <v>10</v>
      </c>
      <c r="BM3785" s="2">
        <v>10</v>
      </c>
      <c r="BN3785" s="2">
        <v>10</v>
      </c>
      <c r="BO3785" s="2">
        <v>10</v>
      </c>
      <c r="BP3785" s="2">
        <v>10</v>
      </c>
      <c r="BQ3785" s="2">
        <v>10</v>
      </c>
      <c r="BR3785" s="2">
        <v>10</v>
      </c>
      <c r="BS3785" s="2">
        <v>10</v>
      </c>
      <c r="BT3785" s="2" t="s">
        <v>10801</v>
      </c>
      <c r="BU3785" s="2" t="s">
        <v>10802</v>
      </c>
      <c r="BV3785" s="2" t="s">
        <v>118</v>
      </c>
      <c r="CG3785" s="2" t="s">
        <v>129</v>
      </c>
      <c r="CH3785" s="2" t="s">
        <v>109</v>
      </c>
      <c r="CI3785" s="2" t="s">
        <v>174</v>
      </c>
      <c r="CJ3785" s="2" t="s">
        <v>111</v>
      </c>
      <c r="CK3785" s="2" t="s">
        <v>111</v>
      </c>
      <c r="CL3785" s="2" t="s">
        <v>111</v>
      </c>
      <c r="CM3785" s="2" t="s">
        <v>111</v>
      </c>
      <c r="CN3785" s="2" t="s">
        <v>111</v>
      </c>
      <c r="CQ3785" s="2" t="s">
        <v>112</v>
      </c>
      <c r="CR3785" s="2" t="s">
        <v>113</v>
      </c>
      <c r="CS3785" s="2" t="s">
        <v>114</v>
      </c>
    </row>
    <row r="3786" spans="1:99">
      <c r="B3786" s="3">
        <v>45740.653529988427</v>
      </c>
      <c r="C3786" s="2" t="s">
        <v>10803</v>
      </c>
      <c r="D3786" s="2" t="s">
        <v>2538</v>
      </c>
      <c r="E3786" s="2">
        <v>30</v>
      </c>
      <c r="F3786" s="2" t="s">
        <v>127</v>
      </c>
      <c r="G3786" s="2" t="s">
        <v>103</v>
      </c>
      <c r="H3786" s="2" t="s">
        <v>118</v>
      </c>
      <c r="AQ3786" s="2">
        <v>10</v>
      </c>
      <c r="AR3786" s="2">
        <v>9</v>
      </c>
      <c r="AS3786" s="2">
        <v>10</v>
      </c>
      <c r="AT3786" s="2">
        <v>10</v>
      </c>
      <c r="AU3786" s="2">
        <v>10</v>
      </c>
      <c r="AV3786" s="2">
        <v>10</v>
      </c>
      <c r="AW3786" s="2">
        <v>10</v>
      </c>
      <c r="AX3786" s="2">
        <v>10</v>
      </c>
      <c r="AY3786" s="2">
        <v>10</v>
      </c>
      <c r="AZ3786" s="2">
        <v>7</v>
      </c>
      <c r="BA3786" s="2">
        <v>8</v>
      </c>
      <c r="BB3786" s="2">
        <v>9</v>
      </c>
      <c r="BC3786" s="2">
        <v>10</v>
      </c>
      <c r="BD3786" s="2" t="s">
        <v>1099</v>
      </c>
      <c r="BE3786" s="2" t="s">
        <v>10804</v>
      </c>
      <c r="BF3786" s="2" t="s">
        <v>107</v>
      </c>
      <c r="CG3786" s="2" t="s">
        <v>220</v>
      </c>
      <c r="CH3786" s="2" t="s">
        <v>109</v>
      </c>
      <c r="CI3786" s="2" t="s">
        <v>3406</v>
      </c>
      <c r="CJ3786" s="2" t="s">
        <v>111</v>
      </c>
      <c r="CK3786" s="2" t="s">
        <v>111</v>
      </c>
      <c r="CL3786" s="2" t="s">
        <v>111</v>
      </c>
      <c r="CM3786" s="2" t="s">
        <v>111</v>
      </c>
      <c r="CN3786" s="2" t="s">
        <v>111</v>
      </c>
      <c r="CQ3786" s="2" t="s">
        <v>112</v>
      </c>
      <c r="CR3786" s="2" t="s">
        <v>113</v>
      </c>
      <c r="CS3786" s="2" t="s">
        <v>114</v>
      </c>
    </row>
    <row r="3787" spans="1:99">
      <c r="B3787" s="3">
        <v>45740.653670775464</v>
      </c>
      <c r="C3787" s="2" t="s">
        <v>10805</v>
      </c>
      <c r="D3787" s="2" t="s">
        <v>116</v>
      </c>
      <c r="E3787" s="2">
        <v>40</v>
      </c>
      <c r="F3787" s="2" t="s">
        <v>127</v>
      </c>
      <c r="G3787" s="2" t="s">
        <v>103</v>
      </c>
      <c r="H3787" s="2" t="s">
        <v>119</v>
      </c>
      <c r="BW3787" s="2">
        <v>9</v>
      </c>
      <c r="BX3787" s="2">
        <v>9</v>
      </c>
      <c r="BY3787" s="2">
        <v>9</v>
      </c>
      <c r="BZ3787" s="2">
        <v>10</v>
      </c>
      <c r="CA3787" s="2">
        <v>9</v>
      </c>
      <c r="CB3787" s="2">
        <v>10</v>
      </c>
      <c r="CC3787" s="2">
        <v>9</v>
      </c>
      <c r="CD3787" s="2" t="s">
        <v>10806</v>
      </c>
      <c r="CE3787" s="2" t="s">
        <v>10807</v>
      </c>
      <c r="CF3787" s="2" t="s">
        <v>107</v>
      </c>
      <c r="CG3787" s="2" t="s">
        <v>214</v>
      </c>
      <c r="CH3787" s="2" t="s">
        <v>215</v>
      </c>
      <c r="CI3787" s="2" t="s">
        <v>198</v>
      </c>
      <c r="CJ3787" s="2" t="s">
        <v>111</v>
      </c>
      <c r="CK3787" s="2" t="s">
        <v>111</v>
      </c>
      <c r="CL3787" s="2" t="s">
        <v>103</v>
      </c>
      <c r="CM3787" s="2" t="s">
        <v>111</v>
      </c>
      <c r="CN3787" s="2" t="s">
        <v>111</v>
      </c>
      <c r="CQ3787" s="2" t="s">
        <v>112</v>
      </c>
      <c r="CR3787" s="2" t="s">
        <v>113</v>
      </c>
      <c r="CS3787" s="2" t="s">
        <v>114</v>
      </c>
    </row>
    <row r="3788" spans="1:99">
      <c r="B3788" s="3">
        <v>45740.654556979163</v>
      </c>
      <c r="C3788" s="2" t="s">
        <v>10808</v>
      </c>
      <c r="D3788" s="2" t="s">
        <v>3270</v>
      </c>
      <c r="E3788" s="2">
        <v>18</v>
      </c>
      <c r="F3788" s="2" t="s">
        <v>102</v>
      </c>
      <c r="G3788" s="2" t="s">
        <v>103</v>
      </c>
      <c r="H3788" s="2" t="s">
        <v>141</v>
      </c>
      <c r="I3788" s="2">
        <v>10</v>
      </c>
      <c r="J3788" s="2">
        <v>10</v>
      </c>
      <c r="K3788" s="2">
        <v>10</v>
      </c>
      <c r="L3788" s="2">
        <v>10</v>
      </c>
      <c r="M3788" s="2">
        <v>10</v>
      </c>
      <c r="N3788" s="2">
        <v>10</v>
      </c>
      <c r="O3788" s="2">
        <v>10</v>
      </c>
      <c r="P3788" s="2">
        <v>10</v>
      </c>
      <c r="Q3788" s="2">
        <v>10</v>
      </c>
      <c r="R3788" s="2">
        <v>10</v>
      </c>
      <c r="S3788" s="2">
        <v>10</v>
      </c>
      <c r="T3788" s="2">
        <v>10</v>
      </c>
      <c r="U3788" s="2">
        <v>10</v>
      </c>
      <c r="V3788" s="2">
        <v>10</v>
      </c>
      <c r="W3788" s="2">
        <v>10</v>
      </c>
      <c r="X3788" s="2">
        <v>10</v>
      </c>
      <c r="Y3788" s="2">
        <v>10</v>
      </c>
      <c r="Z3788" s="2" t="s">
        <v>6238</v>
      </c>
      <c r="AA3788" s="2" t="s">
        <v>10809</v>
      </c>
      <c r="AB3788" s="2" t="s">
        <v>119</v>
      </c>
      <c r="AQ3788" s="2">
        <v>10</v>
      </c>
      <c r="AR3788" s="2">
        <v>10</v>
      </c>
      <c r="AS3788" s="2">
        <v>10</v>
      </c>
      <c r="AT3788" s="2">
        <v>10</v>
      </c>
      <c r="AU3788" s="2">
        <v>10</v>
      </c>
      <c r="AV3788" s="2">
        <v>10</v>
      </c>
      <c r="AW3788" s="2">
        <v>10</v>
      </c>
      <c r="AX3788" s="2">
        <v>10</v>
      </c>
      <c r="AY3788" s="2">
        <v>10</v>
      </c>
      <c r="AZ3788" s="2">
        <v>10</v>
      </c>
      <c r="BA3788" s="2">
        <v>10</v>
      </c>
      <c r="BB3788" s="2">
        <v>10</v>
      </c>
      <c r="BC3788" s="2">
        <v>10</v>
      </c>
      <c r="BD3788" s="2" t="s">
        <v>10810</v>
      </c>
      <c r="BE3788" s="2" t="s">
        <v>4627</v>
      </c>
      <c r="BF3788" s="2" t="s">
        <v>107</v>
      </c>
      <c r="BW3788" s="2">
        <v>10</v>
      </c>
      <c r="BX3788" s="2">
        <v>10</v>
      </c>
      <c r="BY3788" s="2">
        <v>10</v>
      </c>
      <c r="BZ3788" s="2">
        <v>10</v>
      </c>
      <c r="CA3788" s="2">
        <v>10</v>
      </c>
      <c r="CB3788" s="2">
        <v>10</v>
      </c>
      <c r="CC3788" s="2">
        <v>10</v>
      </c>
      <c r="CD3788" s="2" t="s">
        <v>6238</v>
      </c>
      <c r="CE3788" s="2" t="s">
        <v>10809</v>
      </c>
      <c r="CF3788" s="2" t="s">
        <v>118</v>
      </c>
      <c r="CG3788" s="2" t="s">
        <v>214</v>
      </c>
      <c r="CH3788" s="2" t="s">
        <v>266</v>
      </c>
      <c r="CI3788" s="2" t="s">
        <v>198</v>
      </c>
      <c r="CJ3788" s="2" t="s">
        <v>111</v>
      </c>
      <c r="CK3788" s="2" t="s">
        <v>111</v>
      </c>
      <c r="CL3788" s="2" t="s">
        <v>103</v>
      </c>
      <c r="CM3788" s="2" t="s">
        <v>111</v>
      </c>
      <c r="CN3788" s="2" t="s">
        <v>111</v>
      </c>
      <c r="CQ3788" s="2" t="s">
        <v>112</v>
      </c>
      <c r="CR3788" s="2" t="s">
        <v>113</v>
      </c>
      <c r="CS3788" s="2" t="s">
        <v>114</v>
      </c>
    </row>
    <row r="3789" spans="1:99">
      <c r="B3789" s="3">
        <v>45740.656245081016</v>
      </c>
      <c r="C3789" s="2" t="s">
        <v>10811</v>
      </c>
      <c r="D3789" s="2" t="s">
        <v>123</v>
      </c>
      <c r="E3789" s="2">
        <v>37</v>
      </c>
      <c r="F3789" s="2" t="s">
        <v>127</v>
      </c>
      <c r="G3789" s="2" t="s">
        <v>103</v>
      </c>
      <c r="H3789" s="2" t="s">
        <v>117</v>
      </c>
      <c r="AC3789" s="2">
        <v>10</v>
      </c>
      <c r="AD3789" s="2">
        <v>10</v>
      </c>
      <c r="AE3789" s="2">
        <v>10</v>
      </c>
      <c r="AF3789" s="2">
        <v>10</v>
      </c>
      <c r="AG3789" s="2">
        <v>10</v>
      </c>
      <c r="AH3789" s="2">
        <v>10</v>
      </c>
      <c r="AI3789" s="2">
        <v>10</v>
      </c>
      <c r="AJ3789" s="2">
        <v>10</v>
      </c>
      <c r="AK3789" s="2">
        <v>10</v>
      </c>
      <c r="AL3789" s="2">
        <v>10</v>
      </c>
      <c r="AM3789" s="2">
        <v>10</v>
      </c>
      <c r="AN3789" s="2" t="s">
        <v>10812</v>
      </c>
      <c r="AO3789" s="2" t="s">
        <v>10813</v>
      </c>
      <c r="AP3789" s="2" t="s">
        <v>119</v>
      </c>
      <c r="BG3789" s="2">
        <v>10</v>
      </c>
      <c r="BH3789" s="2">
        <v>10</v>
      </c>
      <c r="BI3789" s="2">
        <v>10</v>
      </c>
      <c r="BJ3789" s="2">
        <v>10</v>
      </c>
      <c r="BK3789" s="2">
        <v>10</v>
      </c>
      <c r="BL3789" s="2">
        <v>10</v>
      </c>
      <c r="BM3789" s="2">
        <v>10</v>
      </c>
      <c r="BN3789" s="2">
        <v>10</v>
      </c>
      <c r="BO3789" s="2">
        <v>10</v>
      </c>
      <c r="BP3789" s="2">
        <v>10</v>
      </c>
      <c r="BQ3789" s="2">
        <v>10</v>
      </c>
      <c r="BR3789" s="2">
        <v>10</v>
      </c>
      <c r="BS3789" s="2">
        <v>10</v>
      </c>
      <c r="BT3789" s="2" t="s">
        <v>10814</v>
      </c>
      <c r="BU3789" s="2" t="s">
        <v>10815</v>
      </c>
      <c r="BV3789" s="2" t="s">
        <v>104</v>
      </c>
      <c r="BW3789" s="2">
        <v>10</v>
      </c>
      <c r="BX3789" s="2">
        <v>10</v>
      </c>
      <c r="BY3789" s="2">
        <v>10</v>
      </c>
      <c r="BZ3789" s="2">
        <v>10</v>
      </c>
      <c r="CA3789" s="2">
        <v>10</v>
      </c>
      <c r="CB3789" s="2">
        <v>10</v>
      </c>
      <c r="CC3789" s="2">
        <v>10</v>
      </c>
      <c r="CD3789" s="2" t="s">
        <v>10816</v>
      </c>
      <c r="CE3789" s="2" t="s">
        <v>8795</v>
      </c>
      <c r="CG3789" s="2" t="s">
        <v>220</v>
      </c>
      <c r="CH3789" s="2" t="s">
        <v>319</v>
      </c>
      <c r="CI3789" s="2" t="s">
        <v>198</v>
      </c>
      <c r="CJ3789" s="2" t="s">
        <v>111</v>
      </c>
      <c r="CK3789" s="2" t="s">
        <v>111</v>
      </c>
      <c r="CL3789" s="2" t="s">
        <v>111</v>
      </c>
      <c r="CM3789" s="2" t="s">
        <v>111</v>
      </c>
      <c r="CN3789" s="2" t="s">
        <v>111</v>
      </c>
      <c r="CQ3789" s="2" t="s">
        <v>112</v>
      </c>
      <c r="CR3789" s="2" t="s">
        <v>113</v>
      </c>
      <c r="CS3789" s="2" t="s">
        <v>103</v>
      </c>
      <c r="CT3789" s="2" t="s">
        <v>10817</v>
      </c>
      <c r="CU3789" s="2" t="s">
        <v>228</v>
      </c>
    </row>
    <row r="3790" spans="1:99">
      <c r="B3790" s="3">
        <v>45740.656901562499</v>
      </c>
      <c r="C3790" s="2" t="s">
        <v>10818</v>
      </c>
      <c r="D3790" s="2" t="s">
        <v>3923</v>
      </c>
      <c r="E3790" s="2">
        <v>36</v>
      </c>
      <c r="F3790" s="2" t="s">
        <v>127</v>
      </c>
      <c r="G3790" s="2" t="s">
        <v>114</v>
      </c>
    </row>
    <row r="3791" spans="1:99">
      <c r="B3791" s="3">
        <v>45740.657079432873</v>
      </c>
      <c r="C3791" s="2" t="s">
        <v>10819</v>
      </c>
      <c r="D3791" s="2" t="s">
        <v>3270</v>
      </c>
      <c r="E3791" s="2">
        <v>18</v>
      </c>
      <c r="F3791" s="2" t="s">
        <v>102</v>
      </c>
      <c r="G3791" s="2" t="s">
        <v>103</v>
      </c>
      <c r="H3791" s="2" t="s">
        <v>118</v>
      </c>
      <c r="AQ3791" s="2">
        <v>10</v>
      </c>
      <c r="AR3791" s="2">
        <v>10</v>
      </c>
      <c r="AS3791" s="2">
        <v>10</v>
      </c>
      <c r="AT3791" s="2">
        <v>10</v>
      </c>
      <c r="AU3791" s="2">
        <v>10</v>
      </c>
      <c r="AV3791" s="2">
        <v>10</v>
      </c>
      <c r="AW3791" s="2">
        <v>10</v>
      </c>
      <c r="AX3791" s="2">
        <v>10</v>
      </c>
      <c r="AY3791" s="2">
        <v>10</v>
      </c>
      <c r="AZ3791" s="2">
        <v>10</v>
      </c>
      <c r="BA3791" s="2">
        <v>10</v>
      </c>
      <c r="BB3791" s="2">
        <v>10</v>
      </c>
      <c r="BC3791" s="2">
        <v>10</v>
      </c>
      <c r="BD3791" s="2" t="s">
        <v>3750</v>
      </c>
      <c r="BE3791" s="2" t="s">
        <v>4627</v>
      </c>
      <c r="BF3791" s="2" t="s">
        <v>107</v>
      </c>
      <c r="CG3791" s="2" t="s">
        <v>214</v>
      </c>
      <c r="CH3791" s="2" t="s">
        <v>266</v>
      </c>
      <c r="CI3791" s="2" t="s">
        <v>130</v>
      </c>
      <c r="CJ3791" s="2" t="s">
        <v>111</v>
      </c>
      <c r="CK3791" s="2" t="s">
        <v>111</v>
      </c>
      <c r="CL3791" s="2" t="s">
        <v>111</v>
      </c>
      <c r="CM3791" s="2" t="s">
        <v>111</v>
      </c>
      <c r="CN3791" s="2" t="s">
        <v>111</v>
      </c>
      <c r="CQ3791" s="2" t="s">
        <v>112</v>
      </c>
      <c r="CR3791" s="2" t="s">
        <v>113</v>
      </c>
      <c r="CS3791" s="2" t="s">
        <v>114</v>
      </c>
    </row>
    <row r="3792" spans="1:99">
      <c r="A3792" s="2" t="s">
        <v>252</v>
      </c>
      <c r="B3792" s="3">
        <v>45740.657645648149</v>
      </c>
      <c r="C3792" s="2" t="s">
        <v>10820</v>
      </c>
      <c r="D3792" s="2" t="s">
        <v>1314</v>
      </c>
      <c r="E3792" s="2">
        <v>49</v>
      </c>
      <c r="F3792" s="2" t="s">
        <v>127</v>
      </c>
      <c r="G3792" s="2" t="s">
        <v>103</v>
      </c>
      <c r="H3792" s="2" t="s">
        <v>117</v>
      </c>
      <c r="BG3792" s="2">
        <v>10</v>
      </c>
      <c r="BH3792" s="2">
        <v>10</v>
      </c>
      <c r="BI3792" s="2">
        <v>10</v>
      </c>
      <c r="BJ3792" s="2">
        <v>10</v>
      </c>
      <c r="BK3792" s="2">
        <v>10</v>
      </c>
      <c r="BL3792" s="2">
        <v>10</v>
      </c>
      <c r="BM3792" s="2">
        <v>10</v>
      </c>
      <c r="BN3792" s="2">
        <v>10</v>
      </c>
      <c r="BO3792" s="2">
        <v>10</v>
      </c>
      <c r="BP3792" s="2">
        <v>10</v>
      </c>
      <c r="BQ3792" s="2">
        <v>10</v>
      </c>
      <c r="BR3792" s="2">
        <v>10</v>
      </c>
      <c r="BS3792" s="2">
        <v>10</v>
      </c>
      <c r="BT3792" s="2" t="s">
        <v>10821</v>
      </c>
      <c r="BU3792" s="2" t="s">
        <v>10822</v>
      </c>
      <c r="BV3792" s="2" t="s">
        <v>107</v>
      </c>
      <c r="CG3792" s="2" t="s">
        <v>121</v>
      </c>
      <c r="CH3792" s="2" t="s">
        <v>319</v>
      </c>
      <c r="CI3792" s="2" t="s">
        <v>110</v>
      </c>
      <c r="CJ3792" s="2" t="s">
        <v>111</v>
      </c>
      <c r="CK3792" s="2" t="s">
        <v>130</v>
      </c>
      <c r="CL3792" s="2" t="s">
        <v>111</v>
      </c>
      <c r="CM3792" s="2" t="s">
        <v>130</v>
      </c>
      <c r="CN3792" s="2" t="s">
        <v>111</v>
      </c>
      <c r="CQ3792" s="2" t="s">
        <v>175</v>
      </c>
      <c r="CR3792" s="2" t="s">
        <v>131</v>
      </c>
      <c r="CS3792" s="1" t="s">
        <v>114</v>
      </c>
    </row>
    <row r="3793" spans="2:99">
      <c r="B3793" s="3">
        <v>45740.659156759255</v>
      </c>
      <c r="C3793" s="2" t="s">
        <v>10823</v>
      </c>
      <c r="D3793" s="2" t="s">
        <v>123</v>
      </c>
      <c r="E3793" s="2">
        <v>35</v>
      </c>
      <c r="F3793" s="2" t="s">
        <v>127</v>
      </c>
      <c r="G3793" s="2" t="s">
        <v>103</v>
      </c>
      <c r="H3793" s="2" t="s">
        <v>119</v>
      </c>
      <c r="BW3793" s="2">
        <v>10</v>
      </c>
      <c r="BX3793" s="2">
        <v>10</v>
      </c>
      <c r="BY3793" s="2">
        <v>10</v>
      </c>
      <c r="BZ3793" s="2">
        <v>10</v>
      </c>
      <c r="CA3793" s="2">
        <v>10</v>
      </c>
      <c r="CB3793" s="2">
        <v>10</v>
      </c>
      <c r="CC3793" s="2">
        <v>10</v>
      </c>
      <c r="CD3793" s="2" t="s">
        <v>10824</v>
      </c>
      <c r="CE3793" s="2" t="s">
        <v>10825</v>
      </c>
      <c r="CF3793" s="2" t="s">
        <v>107</v>
      </c>
      <c r="CG3793" s="2" t="s">
        <v>121</v>
      </c>
      <c r="CH3793" s="2" t="s">
        <v>319</v>
      </c>
      <c r="CI3793" s="2" t="s">
        <v>130</v>
      </c>
      <c r="CJ3793" s="2" t="s">
        <v>111</v>
      </c>
      <c r="CK3793" s="2" t="s">
        <v>111</v>
      </c>
      <c r="CL3793" s="2" t="s">
        <v>111</v>
      </c>
      <c r="CM3793" s="2" t="s">
        <v>111</v>
      </c>
      <c r="CN3793" s="2" t="s">
        <v>111</v>
      </c>
      <c r="CQ3793" s="2" t="s">
        <v>112</v>
      </c>
      <c r="CR3793" s="2" t="s">
        <v>113</v>
      </c>
      <c r="CS3793" s="2" t="s">
        <v>114</v>
      </c>
    </row>
    <row r="3794" spans="2:99">
      <c r="B3794" s="3">
        <v>45740.660826828709</v>
      </c>
      <c r="C3794" s="2" t="s">
        <v>10826</v>
      </c>
      <c r="D3794" s="2" t="s">
        <v>2538</v>
      </c>
      <c r="E3794" s="2">
        <v>28</v>
      </c>
      <c r="F3794" s="2" t="s">
        <v>127</v>
      </c>
      <c r="G3794" s="2" t="s">
        <v>103</v>
      </c>
      <c r="H3794" s="2" t="s">
        <v>104</v>
      </c>
      <c r="AC3794" s="2">
        <v>10</v>
      </c>
      <c r="AD3794" s="2">
        <v>10</v>
      </c>
      <c r="AE3794" s="2">
        <v>10</v>
      </c>
      <c r="AF3794" s="2">
        <v>10</v>
      </c>
      <c r="AG3794" s="2">
        <v>10</v>
      </c>
      <c r="AH3794" s="2">
        <v>10</v>
      </c>
      <c r="AI3794" s="2">
        <v>10</v>
      </c>
      <c r="AJ3794" s="2">
        <v>10</v>
      </c>
      <c r="AK3794" s="2">
        <v>10</v>
      </c>
      <c r="AL3794" s="2">
        <v>10</v>
      </c>
      <c r="AM3794" s="2">
        <v>10</v>
      </c>
      <c r="AN3794" s="2" t="s">
        <v>10827</v>
      </c>
      <c r="AO3794" s="2" t="s">
        <v>10828</v>
      </c>
      <c r="AP3794" s="2" t="s">
        <v>117</v>
      </c>
      <c r="BG3794" s="2">
        <v>10</v>
      </c>
      <c r="BH3794" s="2">
        <v>10</v>
      </c>
      <c r="BI3794" s="2">
        <v>10</v>
      </c>
      <c r="BJ3794" s="2">
        <v>10</v>
      </c>
      <c r="BK3794" s="2">
        <v>10</v>
      </c>
      <c r="BL3794" s="2">
        <v>10</v>
      </c>
      <c r="BM3794" s="2">
        <v>10</v>
      </c>
      <c r="BN3794" s="2">
        <v>10</v>
      </c>
      <c r="BO3794" s="2">
        <v>10</v>
      </c>
      <c r="BP3794" s="2">
        <v>10</v>
      </c>
      <c r="BQ3794" s="2">
        <v>10</v>
      </c>
      <c r="BR3794" s="2">
        <v>10</v>
      </c>
      <c r="BS3794" s="2">
        <v>10</v>
      </c>
      <c r="BU3794" s="2" t="s">
        <v>10829</v>
      </c>
      <c r="BV3794" s="2" t="s">
        <v>107</v>
      </c>
      <c r="CG3794" s="2" t="s">
        <v>121</v>
      </c>
      <c r="CH3794" s="2" t="s">
        <v>319</v>
      </c>
      <c r="CI3794" s="2" t="s">
        <v>198</v>
      </c>
      <c r="CJ3794" s="2" t="s">
        <v>111</v>
      </c>
      <c r="CK3794" s="2" t="s">
        <v>111</v>
      </c>
      <c r="CL3794" s="2" t="s">
        <v>111</v>
      </c>
      <c r="CM3794" s="2" t="s">
        <v>111</v>
      </c>
      <c r="CN3794" s="2" t="s">
        <v>111</v>
      </c>
      <c r="CQ3794" s="2" t="s">
        <v>112</v>
      </c>
      <c r="CR3794" s="2" t="s">
        <v>113</v>
      </c>
      <c r="CS3794" s="2" t="s">
        <v>114</v>
      </c>
    </row>
    <row r="3795" spans="2:99">
      <c r="B3795" s="3">
        <v>45740.66094047454</v>
      </c>
      <c r="C3795" s="2" t="s">
        <v>10830</v>
      </c>
      <c r="D3795" s="2" t="s">
        <v>3923</v>
      </c>
      <c r="E3795" s="2">
        <v>36</v>
      </c>
      <c r="F3795" s="2" t="s">
        <v>127</v>
      </c>
      <c r="G3795" s="2" t="s">
        <v>103</v>
      </c>
      <c r="H3795" s="2" t="s">
        <v>104</v>
      </c>
      <c r="AC3795" s="2">
        <v>10</v>
      </c>
      <c r="AD3795" s="2">
        <v>6</v>
      </c>
      <c r="AE3795" s="2">
        <v>6</v>
      </c>
      <c r="AF3795" s="2">
        <v>5</v>
      </c>
      <c r="AG3795" s="2">
        <v>10</v>
      </c>
      <c r="AH3795" s="2">
        <v>6</v>
      </c>
      <c r="AI3795" s="2">
        <v>5</v>
      </c>
      <c r="AJ3795" s="2">
        <v>10</v>
      </c>
      <c r="AK3795" s="2">
        <v>10</v>
      </c>
      <c r="AL3795" s="2">
        <v>6</v>
      </c>
      <c r="AM3795" s="2">
        <v>10</v>
      </c>
      <c r="AP3795" s="2" t="s">
        <v>107</v>
      </c>
      <c r="CG3795" s="2" t="s">
        <v>214</v>
      </c>
      <c r="CH3795" s="2" t="s">
        <v>319</v>
      </c>
      <c r="CI3795" s="2" t="s">
        <v>198</v>
      </c>
      <c r="CJ3795" s="2" t="s">
        <v>111</v>
      </c>
      <c r="CK3795" s="2" t="s">
        <v>111</v>
      </c>
      <c r="CL3795" s="2" t="s">
        <v>111</v>
      </c>
      <c r="CM3795" s="2" t="s">
        <v>111</v>
      </c>
      <c r="CN3795" s="2" t="s">
        <v>111</v>
      </c>
      <c r="CQ3795" s="2" t="s">
        <v>130</v>
      </c>
      <c r="CR3795" s="2" t="s">
        <v>130</v>
      </c>
      <c r="CS3795" s="2" t="s">
        <v>114</v>
      </c>
    </row>
    <row r="3796" spans="2:99">
      <c r="B3796" s="3">
        <v>45740.664493113421</v>
      </c>
      <c r="C3796" s="2" t="s">
        <v>10831</v>
      </c>
      <c r="D3796" s="2" t="s">
        <v>2538</v>
      </c>
      <c r="E3796" s="2">
        <v>39</v>
      </c>
      <c r="F3796" s="2" t="s">
        <v>127</v>
      </c>
      <c r="G3796" s="2" t="s">
        <v>103</v>
      </c>
      <c r="H3796" s="2" t="s">
        <v>118</v>
      </c>
      <c r="AQ3796" s="2">
        <v>10</v>
      </c>
      <c r="AR3796" s="2">
        <v>10</v>
      </c>
      <c r="AS3796" s="2">
        <v>10</v>
      </c>
      <c r="AT3796" s="2">
        <v>10</v>
      </c>
      <c r="AU3796" s="2">
        <v>10</v>
      </c>
      <c r="AV3796" s="2">
        <v>8</v>
      </c>
      <c r="AW3796" s="2">
        <v>10</v>
      </c>
      <c r="AX3796" s="2">
        <v>8</v>
      </c>
      <c r="AY3796" s="2">
        <v>10</v>
      </c>
      <c r="AZ3796" s="2">
        <v>8</v>
      </c>
      <c r="BA3796" s="2">
        <v>10</v>
      </c>
      <c r="BB3796" s="2">
        <v>10</v>
      </c>
      <c r="BC3796" s="2">
        <v>10</v>
      </c>
      <c r="BD3796" s="2" t="s">
        <v>10832</v>
      </c>
      <c r="BG3796" s="2">
        <v>10</v>
      </c>
      <c r="BH3796" s="2">
        <v>10</v>
      </c>
      <c r="BI3796" s="2">
        <v>10</v>
      </c>
      <c r="BJ3796" s="2">
        <v>10</v>
      </c>
      <c r="BK3796" s="2">
        <v>10</v>
      </c>
      <c r="BL3796" s="2">
        <v>10</v>
      </c>
      <c r="BM3796" s="2">
        <v>10</v>
      </c>
      <c r="BN3796" s="2">
        <v>10</v>
      </c>
      <c r="BO3796" s="2">
        <v>10</v>
      </c>
      <c r="BP3796" s="2">
        <v>10</v>
      </c>
      <c r="BQ3796" s="2">
        <v>10</v>
      </c>
      <c r="BR3796" s="2">
        <v>10</v>
      </c>
      <c r="BS3796" s="2">
        <v>10</v>
      </c>
      <c r="BW3796" s="2">
        <v>10</v>
      </c>
      <c r="BX3796" s="2">
        <v>10</v>
      </c>
      <c r="BY3796" s="2">
        <v>10</v>
      </c>
      <c r="BZ3796" s="2">
        <v>10</v>
      </c>
      <c r="CA3796" s="2">
        <v>10</v>
      </c>
      <c r="CB3796" s="2">
        <v>10</v>
      </c>
      <c r="CC3796" s="2">
        <v>10</v>
      </c>
      <c r="CG3796" s="2" t="s">
        <v>108</v>
      </c>
      <c r="CH3796" s="2" t="s">
        <v>109</v>
      </c>
      <c r="CI3796" s="2" t="s">
        <v>130</v>
      </c>
      <c r="CJ3796" s="2" t="s">
        <v>111</v>
      </c>
      <c r="CK3796" s="2" t="s">
        <v>111</v>
      </c>
      <c r="CL3796" s="2" t="s">
        <v>111</v>
      </c>
      <c r="CM3796" s="2" t="s">
        <v>111</v>
      </c>
      <c r="CN3796" s="2" t="s">
        <v>111</v>
      </c>
      <c r="CQ3796" s="2" t="s">
        <v>112</v>
      </c>
      <c r="CR3796" s="2" t="s">
        <v>113</v>
      </c>
      <c r="CS3796" s="2" t="s">
        <v>114</v>
      </c>
    </row>
    <row r="3797" spans="2:99">
      <c r="B3797" s="3">
        <v>45740.666486226852</v>
      </c>
      <c r="C3797" s="2" t="s">
        <v>10833</v>
      </c>
      <c r="D3797" s="2" t="s">
        <v>116</v>
      </c>
      <c r="E3797" s="2">
        <v>37</v>
      </c>
      <c r="F3797" s="2" t="s">
        <v>127</v>
      </c>
      <c r="G3797" s="2" t="s">
        <v>103</v>
      </c>
      <c r="H3797" s="2" t="s">
        <v>141</v>
      </c>
      <c r="I3797" s="2">
        <v>10</v>
      </c>
      <c r="J3797" s="2">
        <v>10</v>
      </c>
      <c r="K3797" s="2">
        <v>10</v>
      </c>
      <c r="L3797" s="2">
        <v>10</v>
      </c>
      <c r="M3797" s="2">
        <v>10</v>
      </c>
      <c r="N3797" s="2">
        <v>10</v>
      </c>
      <c r="O3797" s="2">
        <v>10</v>
      </c>
      <c r="P3797" s="2">
        <v>10</v>
      </c>
      <c r="Q3797" s="2">
        <v>10</v>
      </c>
      <c r="R3797" s="2">
        <v>10</v>
      </c>
      <c r="S3797" s="2">
        <v>10</v>
      </c>
      <c r="T3797" s="2">
        <v>8</v>
      </c>
      <c r="U3797" s="2">
        <v>10</v>
      </c>
      <c r="V3797" s="2">
        <v>10</v>
      </c>
      <c r="W3797" s="2">
        <v>10</v>
      </c>
      <c r="X3797" s="2">
        <v>10</v>
      </c>
      <c r="Y3797" s="2">
        <v>10</v>
      </c>
      <c r="Z3797" s="2" t="s">
        <v>10834</v>
      </c>
      <c r="AA3797" s="2" t="s">
        <v>10835</v>
      </c>
      <c r="AB3797" s="2" t="s">
        <v>117</v>
      </c>
      <c r="BG3797" s="2">
        <v>10</v>
      </c>
      <c r="BH3797" s="2">
        <v>10</v>
      </c>
      <c r="BI3797" s="2">
        <v>10</v>
      </c>
      <c r="BJ3797" s="2">
        <v>10</v>
      </c>
      <c r="BK3797" s="2">
        <v>10</v>
      </c>
      <c r="BL3797" s="2">
        <v>10</v>
      </c>
      <c r="BM3797" s="2">
        <v>10</v>
      </c>
      <c r="BN3797" s="2">
        <v>10</v>
      </c>
      <c r="BO3797" s="2">
        <v>10</v>
      </c>
      <c r="BP3797" s="2">
        <v>10</v>
      </c>
      <c r="BQ3797" s="2">
        <v>10</v>
      </c>
      <c r="BR3797" s="2">
        <v>8</v>
      </c>
      <c r="BS3797" s="2">
        <v>10</v>
      </c>
      <c r="BT3797" s="2" t="s">
        <v>10836</v>
      </c>
      <c r="BU3797" s="2" t="s">
        <v>10837</v>
      </c>
      <c r="BV3797" s="2" t="s">
        <v>107</v>
      </c>
      <c r="CG3797" s="2" t="s">
        <v>220</v>
      </c>
      <c r="CH3797" s="2" t="s">
        <v>215</v>
      </c>
      <c r="CI3797" s="2" t="s">
        <v>198</v>
      </c>
      <c r="CJ3797" s="2" t="s">
        <v>111</v>
      </c>
      <c r="CK3797" s="2" t="s">
        <v>111</v>
      </c>
      <c r="CL3797" s="2" t="s">
        <v>111</v>
      </c>
      <c r="CM3797" s="2" t="s">
        <v>111</v>
      </c>
      <c r="CN3797" s="2" t="s">
        <v>111</v>
      </c>
      <c r="CQ3797" s="2" t="s">
        <v>450</v>
      </c>
      <c r="CR3797" s="2" t="s">
        <v>131</v>
      </c>
      <c r="CS3797" s="2" t="s">
        <v>114</v>
      </c>
    </row>
    <row r="3798" spans="2:99">
      <c r="B3798" s="3">
        <v>45740.669146168977</v>
      </c>
      <c r="C3798" s="2" t="s">
        <v>10838</v>
      </c>
      <c r="D3798" s="2" t="s">
        <v>134</v>
      </c>
      <c r="E3798" s="2">
        <v>24</v>
      </c>
      <c r="F3798" s="2" t="s">
        <v>127</v>
      </c>
      <c r="G3798" s="2" t="s">
        <v>114</v>
      </c>
    </row>
    <row r="3799" spans="2:99">
      <c r="B3799" s="3">
        <v>45740.670850578703</v>
      </c>
      <c r="C3799" s="2" t="s">
        <v>10839</v>
      </c>
      <c r="D3799" s="2" t="s">
        <v>116</v>
      </c>
      <c r="E3799" s="2">
        <v>30</v>
      </c>
      <c r="F3799" s="2" t="s">
        <v>127</v>
      </c>
      <c r="G3799" s="2" t="s">
        <v>103</v>
      </c>
      <c r="H3799" s="2" t="s">
        <v>117</v>
      </c>
      <c r="BG3799" s="2">
        <v>10</v>
      </c>
      <c r="BH3799" s="2">
        <v>10</v>
      </c>
      <c r="BI3799" s="2">
        <v>10</v>
      </c>
      <c r="BJ3799" s="2">
        <v>10</v>
      </c>
      <c r="BK3799" s="2">
        <v>10</v>
      </c>
      <c r="BL3799" s="2">
        <v>10</v>
      </c>
      <c r="BM3799" s="2">
        <v>10</v>
      </c>
      <c r="BN3799" s="2">
        <v>10</v>
      </c>
      <c r="BO3799" s="2">
        <v>10</v>
      </c>
      <c r="BP3799" s="2">
        <v>10</v>
      </c>
      <c r="BQ3799" s="2">
        <v>10</v>
      </c>
      <c r="BR3799" s="2">
        <v>10</v>
      </c>
      <c r="BS3799" s="2">
        <v>10</v>
      </c>
      <c r="BT3799" s="2" t="s">
        <v>10840</v>
      </c>
      <c r="BU3799" s="2" t="s">
        <v>10841</v>
      </c>
      <c r="BV3799" s="2" t="s">
        <v>107</v>
      </c>
      <c r="CG3799" s="2" t="s">
        <v>214</v>
      </c>
      <c r="CH3799" s="2" t="s">
        <v>221</v>
      </c>
      <c r="CI3799" s="2" t="s">
        <v>198</v>
      </c>
      <c r="CJ3799" s="2" t="s">
        <v>111</v>
      </c>
      <c r="CK3799" s="2" t="s">
        <v>111</v>
      </c>
      <c r="CL3799" s="2" t="s">
        <v>111</v>
      </c>
      <c r="CM3799" s="2" t="s">
        <v>111</v>
      </c>
      <c r="CN3799" s="2" t="s">
        <v>111</v>
      </c>
      <c r="CQ3799" s="2" t="s">
        <v>112</v>
      </c>
      <c r="CR3799" s="2" t="s">
        <v>113</v>
      </c>
      <c r="CS3799" s="2" t="s">
        <v>114</v>
      </c>
    </row>
    <row r="3800" spans="2:99">
      <c r="B3800" s="3">
        <v>45740.671060914348</v>
      </c>
      <c r="C3800" s="2" t="s">
        <v>10842</v>
      </c>
      <c r="D3800" s="2" t="s">
        <v>116</v>
      </c>
      <c r="E3800" s="2">
        <v>53</v>
      </c>
      <c r="F3800" s="2" t="s">
        <v>127</v>
      </c>
      <c r="G3800" s="2" t="s">
        <v>103</v>
      </c>
      <c r="H3800" s="2" t="s">
        <v>141</v>
      </c>
      <c r="I3800" s="2">
        <v>10</v>
      </c>
      <c r="J3800" s="2">
        <v>10</v>
      </c>
      <c r="K3800" s="2">
        <v>10</v>
      </c>
      <c r="L3800" s="2">
        <v>10</v>
      </c>
      <c r="M3800" s="2">
        <v>10</v>
      </c>
      <c r="N3800" s="2">
        <v>8</v>
      </c>
      <c r="O3800" s="2">
        <v>9</v>
      </c>
      <c r="P3800" s="2">
        <v>10</v>
      </c>
      <c r="Q3800" s="2">
        <v>10</v>
      </c>
      <c r="R3800" s="2">
        <v>9</v>
      </c>
      <c r="S3800" s="2">
        <v>9</v>
      </c>
      <c r="T3800" s="2">
        <v>8</v>
      </c>
      <c r="U3800" s="2">
        <v>9</v>
      </c>
      <c r="V3800" s="2">
        <v>10</v>
      </c>
      <c r="W3800" s="2">
        <v>10</v>
      </c>
      <c r="X3800" s="2">
        <v>10</v>
      </c>
      <c r="Y3800" s="2">
        <v>10</v>
      </c>
      <c r="Z3800" s="2" t="s">
        <v>10843</v>
      </c>
      <c r="AA3800" s="2" t="s">
        <v>10844</v>
      </c>
      <c r="AB3800" s="2" t="s">
        <v>117</v>
      </c>
      <c r="AC3800" s="2">
        <v>9</v>
      </c>
      <c r="AD3800" s="2">
        <v>9</v>
      </c>
      <c r="AE3800" s="2">
        <v>10</v>
      </c>
      <c r="AF3800" s="2">
        <v>10</v>
      </c>
      <c r="AG3800" s="2">
        <v>10</v>
      </c>
      <c r="AH3800" s="2">
        <v>10</v>
      </c>
      <c r="AI3800" s="2">
        <v>8</v>
      </c>
      <c r="AJ3800" s="2">
        <v>10</v>
      </c>
      <c r="AK3800" s="2">
        <v>10</v>
      </c>
      <c r="AL3800" s="2">
        <v>8</v>
      </c>
      <c r="AM3800" s="2">
        <v>10</v>
      </c>
      <c r="AP3800" s="2" t="s">
        <v>107</v>
      </c>
      <c r="BG3800" s="2">
        <v>10</v>
      </c>
      <c r="BH3800" s="2">
        <v>10</v>
      </c>
      <c r="BI3800" s="2">
        <v>10</v>
      </c>
      <c r="BJ3800" s="2">
        <v>10</v>
      </c>
      <c r="BK3800" s="2">
        <v>10</v>
      </c>
      <c r="BL3800" s="2">
        <v>8</v>
      </c>
      <c r="BM3800" s="2">
        <v>8</v>
      </c>
      <c r="BN3800" s="2">
        <v>9</v>
      </c>
      <c r="BO3800" s="2">
        <v>10</v>
      </c>
      <c r="BP3800" s="2">
        <v>9</v>
      </c>
      <c r="BQ3800" s="2">
        <v>10</v>
      </c>
      <c r="BR3800" s="2">
        <v>10</v>
      </c>
      <c r="BS3800" s="2">
        <v>10</v>
      </c>
      <c r="BV3800" s="2" t="s">
        <v>104</v>
      </c>
      <c r="CG3800" s="2" t="s">
        <v>214</v>
      </c>
      <c r="CH3800" s="2" t="s">
        <v>266</v>
      </c>
      <c r="CI3800" s="2" t="s">
        <v>198</v>
      </c>
      <c r="CJ3800" s="2" t="s">
        <v>111</v>
      </c>
      <c r="CK3800" s="2" t="s">
        <v>111</v>
      </c>
      <c r="CL3800" s="2" t="s">
        <v>111</v>
      </c>
      <c r="CM3800" s="2" t="s">
        <v>111</v>
      </c>
      <c r="CN3800" s="2" t="s">
        <v>111</v>
      </c>
      <c r="CQ3800" s="2" t="s">
        <v>112</v>
      </c>
      <c r="CR3800" s="2" t="s">
        <v>113</v>
      </c>
      <c r="CS3800" s="2" t="s">
        <v>103</v>
      </c>
      <c r="CT3800" s="2" t="s">
        <v>10845</v>
      </c>
      <c r="CU3800" s="2" t="s">
        <v>228</v>
      </c>
    </row>
    <row r="3801" spans="2:99">
      <c r="B3801" s="3">
        <v>45740.671321122689</v>
      </c>
      <c r="C3801" s="2" t="s">
        <v>10846</v>
      </c>
      <c r="D3801" s="2" t="s">
        <v>3923</v>
      </c>
      <c r="E3801" s="2">
        <v>27</v>
      </c>
      <c r="F3801" s="2" t="s">
        <v>127</v>
      </c>
      <c r="G3801" s="2" t="s">
        <v>103</v>
      </c>
      <c r="H3801" s="2" t="s">
        <v>118</v>
      </c>
      <c r="AC3801" s="2">
        <v>10</v>
      </c>
      <c r="AD3801" s="2">
        <v>7</v>
      </c>
      <c r="AE3801" s="2">
        <v>10</v>
      </c>
      <c r="AF3801" s="2">
        <v>10</v>
      </c>
      <c r="AG3801" s="2">
        <v>9</v>
      </c>
      <c r="AH3801" s="2">
        <v>10</v>
      </c>
      <c r="AI3801" s="2">
        <v>10</v>
      </c>
      <c r="AJ3801" s="2">
        <v>10</v>
      </c>
      <c r="AK3801" s="2">
        <v>10</v>
      </c>
      <c r="AL3801" s="2">
        <v>7</v>
      </c>
      <c r="AM3801" s="2">
        <v>10</v>
      </c>
      <c r="AP3801" s="2" t="s">
        <v>107</v>
      </c>
      <c r="AQ3801" s="2">
        <v>10</v>
      </c>
      <c r="AR3801" s="2">
        <v>5</v>
      </c>
      <c r="AS3801" s="2">
        <v>10</v>
      </c>
      <c r="AT3801" s="2">
        <v>10</v>
      </c>
      <c r="AU3801" s="2">
        <v>10</v>
      </c>
      <c r="AV3801" s="2">
        <v>9</v>
      </c>
      <c r="AW3801" s="2">
        <v>9</v>
      </c>
      <c r="AX3801" s="2">
        <v>10</v>
      </c>
      <c r="AY3801" s="2">
        <v>10</v>
      </c>
      <c r="AZ3801" s="2">
        <v>10</v>
      </c>
      <c r="BA3801" s="2">
        <v>10</v>
      </c>
      <c r="BB3801" s="2">
        <v>10</v>
      </c>
      <c r="BC3801" s="2">
        <v>10</v>
      </c>
      <c r="BD3801" s="2" t="s">
        <v>10847</v>
      </c>
      <c r="BE3801" s="2" t="s">
        <v>10848</v>
      </c>
      <c r="BF3801" s="2" t="s">
        <v>104</v>
      </c>
      <c r="CG3801" s="2" t="s">
        <v>220</v>
      </c>
      <c r="CH3801" s="2" t="s">
        <v>319</v>
      </c>
      <c r="CI3801" s="2" t="s">
        <v>198</v>
      </c>
      <c r="CJ3801" s="2" t="s">
        <v>111</v>
      </c>
      <c r="CK3801" s="2" t="s">
        <v>111</v>
      </c>
      <c r="CL3801" s="2" t="s">
        <v>111</v>
      </c>
      <c r="CN3801" s="2" t="s">
        <v>111</v>
      </c>
      <c r="CQ3801" s="2" t="s">
        <v>112</v>
      </c>
      <c r="CR3801" s="2" t="s">
        <v>113</v>
      </c>
      <c r="CS3801" s="2" t="s">
        <v>114</v>
      </c>
    </row>
    <row r="3802" spans="2:99">
      <c r="B3802" s="3">
        <v>45740.671787488427</v>
      </c>
      <c r="C3802" s="2" t="s">
        <v>10849</v>
      </c>
      <c r="D3802" s="2" t="s">
        <v>859</v>
      </c>
      <c r="E3802" s="2">
        <v>42</v>
      </c>
      <c r="F3802" s="2" t="s">
        <v>127</v>
      </c>
      <c r="G3802" s="2" t="s">
        <v>114</v>
      </c>
    </row>
    <row r="3803" spans="2:99">
      <c r="B3803" s="3">
        <v>45740.673839571755</v>
      </c>
      <c r="C3803" s="2" t="s">
        <v>10850</v>
      </c>
      <c r="D3803" s="2" t="s">
        <v>3923</v>
      </c>
      <c r="E3803" s="2">
        <v>31</v>
      </c>
      <c r="F3803" s="2" t="s">
        <v>127</v>
      </c>
      <c r="G3803" s="2" t="s">
        <v>103</v>
      </c>
      <c r="H3803" s="2" t="s">
        <v>117</v>
      </c>
      <c r="BG3803" s="2">
        <v>10</v>
      </c>
      <c r="BH3803" s="2">
        <v>10</v>
      </c>
      <c r="BI3803" s="2">
        <v>10</v>
      </c>
      <c r="BJ3803" s="2">
        <v>10</v>
      </c>
      <c r="BK3803" s="2">
        <v>10</v>
      </c>
      <c r="BL3803" s="2">
        <v>10</v>
      </c>
      <c r="BM3803" s="2">
        <v>10</v>
      </c>
      <c r="BN3803" s="2">
        <v>10</v>
      </c>
      <c r="BO3803" s="2">
        <v>10</v>
      </c>
      <c r="BP3803" s="2">
        <v>10</v>
      </c>
      <c r="BQ3803" s="2">
        <v>10</v>
      </c>
      <c r="BR3803" s="2">
        <v>10</v>
      </c>
      <c r="BS3803" s="2">
        <v>10</v>
      </c>
      <c r="BT3803" s="2" t="s">
        <v>10851</v>
      </c>
      <c r="BU3803" s="2" t="s">
        <v>10852</v>
      </c>
      <c r="BV3803" s="2" t="s">
        <v>107</v>
      </c>
      <c r="CG3803" s="2" t="s">
        <v>121</v>
      </c>
      <c r="CH3803" s="2" t="s">
        <v>215</v>
      </c>
      <c r="CI3803" s="2" t="s">
        <v>198</v>
      </c>
      <c r="CJ3803" s="2" t="s">
        <v>111</v>
      </c>
      <c r="CK3803" s="2" t="s">
        <v>111</v>
      </c>
      <c r="CL3803" s="2" t="s">
        <v>111</v>
      </c>
      <c r="CM3803" s="2" t="s">
        <v>111</v>
      </c>
      <c r="CN3803" s="2" t="s">
        <v>111</v>
      </c>
      <c r="CQ3803" s="2" t="s">
        <v>175</v>
      </c>
      <c r="CR3803" s="2" t="s">
        <v>131</v>
      </c>
      <c r="CS3803" s="2" t="s">
        <v>103</v>
      </c>
      <c r="CT3803" s="2" t="s">
        <v>10853</v>
      </c>
      <c r="CU3803" s="2" t="s">
        <v>228</v>
      </c>
    </row>
    <row r="3804" spans="2:99">
      <c r="B3804" s="3">
        <v>45740.674289699076</v>
      </c>
      <c r="C3804" s="2" t="s">
        <v>243</v>
      </c>
      <c r="D3804" s="2" t="s">
        <v>123</v>
      </c>
      <c r="E3804" s="2">
        <v>38</v>
      </c>
      <c r="F3804" s="2" t="s">
        <v>127</v>
      </c>
      <c r="G3804" s="2" t="s">
        <v>103</v>
      </c>
      <c r="H3804" s="2" t="s">
        <v>119</v>
      </c>
      <c r="I3804" s="2">
        <v>10</v>
      </c>
      <c r="J3804" s="2">
        <v>10</v>
      </c>
      <c r="K3804" s="2">
        <v>10</v>
      </c>
      <c r="L3804" s="2">
        <v>10</v>
      </c>
      <c r="M3804" s="2">
        <v>10</v>
      </c>
      <c r="N3804" s="2">
        <v>10</v>
      </c>
      <c r="O3804" s="2">
        <v>10</v>
      </c>
      <c r="P3804" s="2">
        <v>10</v>
      </c>
      <c r="Q3804" s="2">
        <v>10</v>
      </c>
      <c r="R3804" s="2">
        <v>10</v>
      </c>
      <c r="S3804" s="2">
        <v>10</v>
      </c>
      <c r="T3804" s="2">
        <v>10</v>
      </c>
      <c r="U3804" s="2">
        <v>10</v>
      </c>
      <c r="V3804" s="2">
        <v>10</v>
      </c>
      <c r="W3804" s="2">
        <v>10</v>
      </c>
      <c r="X3804" s="2">
        <v>10</v>
      </c>
      <c r="Y3804" s="2">
        <v>10</v>
      </c>
      <c r="AB3804" s="2" t="s">
        <v>107</v>
      </c>
      <c r="AQ3804" s="2">
        <v>10</v>
      </c>
      <c r="AR3804" s="2">
        <v>10</v>
      </c>
      <c r="AS3804" s="2">
        <v>10</v>
      </c>
      <c r="AT3804" s="2">
        <v>10</v>
      </c>
      <c r="AU3804" s="2">
        <v>10</v>
      </c>
      <c r="AV3804" s="2">
        <v>10</v>
      </c>
      <c r="AW3804" s="2">
        <v>10</v>
      </c>
      <c r="AX3804" s="2">
        <v>10</v>
      </c>
      <c r="AY3804" s="2">
        <v>10</v>
      </c>
      <c r="AZ3804" s="2">
        <v>10</v>
      </c>
      <c r="BA3804" s="2">
        <v>8</v>
      </c>
      <c r="BB3804" s="2">
        <v>10</v>
      </c>
      <c r="BC3804" s="2">
        <v>10</v>
      </c>
      <c r="BD3804" s="2" t="s">
        <v>10854</v>
      </c>
      <c r="BE3804" s="2" t="s">
        <v>10855</v>
      </c>
      <c r="BF3804" s="2" t="s">
        <v>117</v>
      </c>
      <c r="BG3804" s="2">
        <v>10</v>
      </c>
      <c r="BH3804" s="2">
        <v>10</v>
      </c>
      <c r="BI3804" s="2">
        <v>10</v>
      </c>
      <c r="BJ3804" s="2">
        <v>10</v>
      </c>
      <c r="BK3804" s="2">
        <v>10</v>
      </c>
      <c r="BL3804" s="2">
        <v>10</v>
      </c>
      <c r="BM3804" s="2">
        <v>10</v>
      </c>
      <c r="BN3804" s="2">
        <v>10</v>
      </c>
      <c r="BO3804" s="2">
        <v>10</v>
      </c>
      <c r="BP3804" s="2">
        <v>10</v>
      </c>
      <c r="BQ3804" s="2">
        <v>10</v>
      </c>
      <c r="BR3804" s="2">
        <v>10</v>
      </c>
      <c r="BS3804" s="2">
        <v>10</v>
      </c>
      <c r="BT3804" s="2" t="s">
        <v>10856</v>
      </c>
      <c r="BU3804" s="2" t="s">
        <v>10857</v>
      </c>
      <c r="BV3804" s="2" t="s">
        <v>141</v>
      </c>
      <c r="BW3804" s="2">
        <v>10</v>
      </c>
      <c r="BX3804" s="2">
        <v>10</v>
      </c>
      <c r="BY3804" s="2">
        <v>10</v>
      </c>
      <c r="BZ3804" s="2">
        <v>10</v>
      </c>
      <c r="CA3804" s="2">
        <v>10</v>
      </c>
      <c r="CB3804" s="2">
        <v>10</v>
      </c>
      <c r="CC3804" s="2">
        <v>10</v>
      </c>
      <c r="CD3804" s="2" t="s">
        <v>10858</v>
      </c>
      <c r="CE3804" s="2" t="s">
        <v>1809</v>
      </c>
      <c r="CF3804" s="2" t="s">
        <v>118</v>
      </c>
      <c r="CG3804" s="2" t="s">
        <v>214</v>
      </c>
      <c r="CH3804" s="2" t="s">
        <v>215</v>
      </c>
      <c r="CI3804" s="2" t="s">
        <v>198</v>
      </c>
      <c r="CJ3804" s="2" t="s">
        <v>111</v>
      </c>
      <c r="CK3804" s="2" t="s">
        <v>111</v>
      </c>
      <c r="CL3804" s="2" t="s">
        <v>111</v>
      </c>
      <c r="CM3804" s="2" t="s">
        <v>111</v>
      </c>
      <c r="CN3804" s="2" t="s">
        <v>111</v>
      </c>
      <c r="CQ3804" s="2" t="s">
        <v>112</v>
      </c>
      <c r="CR3804" s="2" t="s">
        <v>113</v>
      </c>
      <c r="CS3804" s="2" t="s">
        <v>114</v>
      </c>
    </row>
    <row r="3805" spans="2:99">
      <c r="B3805" s="3">
        <v>45740.682116099539</v>
      </c>
      <c r="C3805" s="2" t="s">
        <v>10859</v>
      </c>
      <c r="D3805" s="2" t="s">
        <v>116</v>
      </c>
      <c r="E3805" s="2">
        <v>28</v>
      </c>
      <c r="F3805" s="2" t="s">
        <v>127</v>
      </c>
      <c r="G3805" s="2" t="s">
        <v>114</v>
      </c>
    </row>
    <row r="3806" spans="2:99">
      <c r="B3806" s="3">
        <v>45740.684168287036</v>
      </c>
      <c r="C3806" s="2" t="s">
        <v>8018</v>
      </c>
      <c r="D3806" s="2" t="s">
        <v>123</v>
      </c>
      <c r="E3806" s="2">
        <v>28</v>
      </c>
      <c r="F3806" s="2" t="s">
        <v>127</v>
      </c>
      <c r="G3806" s="2" t="s">
        <v>103</v>
      </c>
      <c r="H3806" s="2" t="s">
        <v>119</v>
      </c>
      <c r="BW3806" s="2">
        <v>10</v>
      </c>
      <c r="BX3806" s="2">
        <v>10</v>
      </c>
      <c r="BY3806" s="2">
        <v>10</v>
      </c>
      <c r="BZ3806" s="2">
        <v>10</v>
      </c>
      <c r="CA3806" s="2">
        <v>10</v>
      </c>
      <c r="CB3806" s="2">
        <v>7</v>
      </c>
      <c r="CC3806" s="2">
        <v>7</v>
      </c>
      <c r="CF3806" s="2" t="s">
        <v>107</v>
      </c>
      <c r="CG3806" s="2" t="s">
        <v>220</v>
      </c>
      <c r="CH3806" s="2" t="s">
        <v>109</v>
      </c>
      <c r="CI3806" s="2" t="s">
        <v>198</v>
      </c>
      <c r="CJ3806" s="2" t="s">
        <v>111</v>
      </c>
      <c r="CK3806" s="2" t="s">
        <v>111</v>
      </c>
      <c r="CL3806" s="2" t="s">
        <v>111</v>
      </c>
      <c r="CM3806" s="2" t="s">
        <v>111</v>
      </c>
      <c r="CN3806" s="2" t="s">
        <v>111</v>
      </c>
      <c r="CQ3806" s="2" t="s">
        <v>112</v>
      </c>
      <c r="CR3806" s="2" t="s">
        <v>283</v>
      </c>
      <c r="CS3806" s="2" t="s">
        <v>114</v>
      </c>
    </row>
    <row r="3807" spans="2:99">
      <c r="B3807" s="3">
        <v>45740.685094583328</v>
      </c>
      <c r="C3807" s="2" t="s">
        <v>10860</v>
      </c>
      <c r="D3807" s="2" t="s">
        <v>101</v>
      </c>
      <c r="E3807" s="2">
        <v>50</v>
      </c>
      <c r="F3807" s="2" t="s">
        <v>127</v>
      </c>
      <c r="G3807" s="2" t="s">
        <v>103</v>
      </c>
      <c r="H3807" s="2" t="s">
        <v>141</v>
      </c>
      <c r="I3807" s="2">
        <v>10</v>
      </c>
      <c r="J3807" s="2">
        <v>10</v>
      </c>
      <c r="K3807" s="2">
        <v>10</v>
      </c>
      <c r="L3807" s="2">
        <v>10</v>
      </c>
      <c r="M3807" s="2">
        <v>10</v>
      </c>
      <c r="N3807" s="2">
        <v>10</v>
      </c>
      <c r="O3807" s="2">
        <v>10</v>
      </c>
      <c r="P3807" s="2">
        <v>10</v>
      </c>
      <c r="Q3807" s="2">
        <v>10</v>
      </c>
      <c r="R3807" s="2">
        <v>10</v>
      </c>
      <c r="S3807" s="2">
        <v>10</v>
      </c>
      <c r="T3807" s="2">
        <v>9</v>
      </c>
      <c r="U3807" s="2">
        <v>9</v>
      </c>
      <c r="V3807" s="2">
        <v>7</v>
      </c>
      <c r="W3807" s="2">
        <v>10</v>
      </c>
      <c r="X3807" s="2">
        <v>10</v>
      </c>
      <c r="Y3807" s="2">
        <v>10</v>
      </c>
      <c r="Z3807" s="2" t="s">
        <v>10861</v>
      </c>
      <c r="AA3807" s="2" t="s">
        <v>10862</v>
      </c>
      <c r="AB3807" s="2" t="s">
        <v>107</v>
      </c>
      <c r="CG3807" s="2" t="s">
        <v>121</v>
      </c>
      <c r="CH3807" s="2" t="s">
        <v>109</v>
      </c>
      <c r="CI3807" s="2" t="s">
        <v>198</v>
      </c>
      <c r="CJ3807" s="2" t="s">
        <v>111</v>
      </c>
      <c r="CK3807" s="2" t="s">
        <v>111</v>
      </c>
      <c r="CL3807" s="2" t="s">
        <v>111</v>
      </c>
      <c r="CM3807" s="2" t="s">
        <v>111</v>
      </c>
      <c r="CN3807" s="2" t="s">
        <v>111</v>
      </c>
      <c r="CQ3807" s="2" t="s">
        <v>175</v>
      </c>
      <c r="CR3807" s="2" t="s">
        <v>113</v>
      </c>
      <c r="CS3807" s="2" t="s">
        <v>114</v>
      </c>
    </row>
    <row r="3808" spans="2:99">
      <c r="B3808" s="3">
        <v>45740.688679386571</v>
      </c>
      <c r="C3808" s="2" t="s">
        <v>10863</v>
      </c>
      <c r="D3808" s="2" t="s">
        <v>123</v>
      </c>
      <c r="E3808" s="2">
        <v>30</v>
      </c>
      <c r="F3808" s="2" t="s">
        <v>102</v>
      </c>
      <c r="G3808" s="2" t="s">
        <v>114</v>
      </c>
    </row>
    <row r="3809" spans="1:100">
      <c r="B3809" s="3">
        <v>45740.688712488423</v>
      </c>
      <c r="C3809" s="2" t="s">
        <v>10864</v>
      </c>
      <c r="D3809" s="2" t="s">
        <v>494</v>
      </c>
      <c r="E3809" s="2">
        <v>28</v>
      </c>
      <c r="F3809" s="2" t="s">
        <v>127</v>
      </c>
      <c r="G3809" s="2" t="s">
        <v>103</v>
      </c>
      <c r="H3809" s="2" t="s">
        <v>104</v>
      </c>
      <c r="AC3809" s="2">
        <v>10</v>
      </c>
      <c r="AD3809" s="2">
        <v>10</v>
      </c>
      <c r="AE3809" s="2">
        <v>10</v>
      </c>
      <c r="AF3809" s="2">
        <v>10</v>
      </c>
      <c r="AG3809" s="2">
        <v>10</v>
      </c>
      <c r="AH3809" s="2">
        <v>10</v>
      </c>
      <c r="AI3809" s="2">
        <v>10</v>
      </c>
      <c r="AJ3809" s="2">
        <v>10</v>
      </c>
      <c r="AK3809" s="2">
        <v>10</v>
      </c>
      <c r="AL3809" s="2">
        <v>10</v>
      </c>
      <c r="AM3809" s="2">
        <v>10</v>
      </c>
      <c r="AP3809" s="2" t="s">
        <v>107</v>
      </c>
      <c r="CG3809" s="2" t="s">
        <v>526</v>
      </c>
      <c r="CH3809" s="2" t="s">
        <v>215</v>
      </c>
      <c r="CI3809" s="2" t="s">
        <v>198</v>
      </c>
      <c r="CJ3809" s="2" t="s">
        <v>111</v>
      </c>
      <c r="CK3809" s="2" t="s">
        <v>111</v>
      </c>
      <c r="CL3809" s="2" t="s">
        <v>103</v>
      </c>
      <c r="CM3809" s="2" t="s">
        <v>111</v>
      </c>
      <c r="CN3809" s="2" t="s">
        <v>111</v>
      </c>
      <c r="CQ3809" s="2" t="s">
        <v>175</v>
      </c>
      <c r="CR3809" s="2" t="s">
        <v>283</v>
      </c>
      <c r="CS3809" s="2" t="s">
        <v>103</v>
      </c>
      <c r="CT3809" s="2" t="s">
        <v>10865</v>
      </c>
      <c r="CU3809" s="2" t="s">
        <v>228</v>
      </c>
    </row>
    <row r="3810" spans="1:100">
      <c r="B3810" s="3">
        <v>45740.688984814813</v>
      </c>
      <c r="C3810" s="2" t="s">
        <v>10866</v>
      </c>
      <c r="D3810" s="2" t="s">
        <v>2538</v>
      </c>
      <c r="E3810" s="2">
        <v>26</v>
      </c>
      <c r="F3810" s="2" t="s">
        <v>127</v>
      </c>
      <c r="G3810" s="2" t="s">
        <v>103</v>
      </c>
      <c r="H3810" s="2" t="s">
        <v>117</v>
      </c>
      <c r="I3810" s="2">
        <v>10</v>
      </c>
      <c r="J3810" s="2">
        <v>9</v>
      </c>
      <c r="K3810" s="2">
        <v>8</v>
      </c>
      <c r="L3810" s="2">
        <v>10</v>
      </c>
      <c r="M3810" s="2">
        <v>10</v>
      </c>
      <c r="N3810" s="2">
        <v>10</v>
      </c>
      <c r="O3810" s="2">
        <v>10</v>
      </c>
      <c r="P3810" s="2">
        <v>10</v>
      </c>
      <c r="Q3810" s="2">
        <v>10</v>
      </c>
      <c r="R3810" s="2">
        <v>10</v>
      </c>
      <c r="S3810" s="2">
        <v>10</v>
      </c>
      <c r="T3810" s="2">
        <v>9</v>
      </c>
      <c r="U3810" s="2">
        <v>9</v>
      </c>
      <c r="V3810" s="2">
        <v>9</v>
      </c>
      <c r="W3810" s="2">
        <v>9</v>
      </c>
      <c r="X3810" s="2">
        <v>10</v>
      </c>
      <c r="Y3810" s="2">
        <v>10</v>
      </c>
      <c r="Z3810" s="2" t="s">
        <v>10867</v>
      </c>
      <c r="AA3810" s="2" t="s">
        <v>10868</v>
      </c>
      <c r="AB3810" s="2" t="s">
        <v>119</v>
      </c>
      <c r="AC3810" s="2">
        <v>10</v>
      </c>
      <c r="AD3810" s="2">
        <v>7</v>
      </c>
      <c r="AE3810" s="2">
        <v>9</v>
      </c>
      <c r="AF3810" s="2">
        <v>9</v>
      </c>
      <c r="AG3810" s="2">
        <v>10</v>
      </c>
      <c r="AH3810" s="2">
        <v>10</v>
      </c>
      <c r="AI3810" s="2">
        <v>10</v>
      </c>
      <c r="AJ3810" s="2">
        <v>10</v>
      </c>
      <c r="AK3810" s="2">
        <v>10</v>
      </c>
      <c r="AL3810" s="2">
        <v>8</v>
      </c>
      <c r="AM3810" s="2">
        <v>10</v>
      </c>
      <c r="AN3810" s="2" t="s">
        <v>10869</v>
      </c>
      <c r="AO3810" s="2" t="s">
        <v>10870</v>
      </c>
      <c r="AP3810" s="2" t="s">
        <v>118</v>
      </c>
      <c r="AQ3810" s="2">
        <v>10</v>
      </c>
      <c r="AR3810" s="2">
        <v>10</v>
      </c>
      <c r="AS3810" s="2">
        <v>10</v>
      </c>
      <c r="AT3810" s="2">
        <v>10</v>
      </c>
      <c r="AU3810" s="2">
        <v>10</v>
      </c>
      <c r="AV3810" s="2">
        <v>10</v>
      </c>
      <c r="AW3810" s="2">
        <v>10</v>
      </c>
      <c r="AX3810" s="2">
        <v>10</v>
      </c>
      <c r="AY3810" s="2">
        <v>10</v>
      </c>
      <c r="AZ3810" s="2">
        <v>10</v>
      </c>
      <c r="BA3810" s="2">
        <v>10</v>
      </c>
      <c r="BB3810" s="2">
        <v>10</v>
      </c>
      <c r="BC3810" s="2">
        <v>10</v>
      </c>
      <c r="BD3810" s="2" t="s">
        <v>10871</v>
      </c>
      <c r="BE3810" s="2" t="s">
        <v>10872</v>
      </c>
      <c r="BF3810" s="2" t="s">
        <v>141</v>
      </c>
      <c r="BG3810" s="2">
        <v>10</v>
      </c>
      <c r="BH3810" s="2">
        <v>10</v>
      </c>
      <c r="BI3810" s="2">
        <v>10</v>
      </c>
      <c r="BJ3810" s="2">
        <v>10</v>
      </c>
      <c r="BK3810" s="2">
        <v>10</v>
      </c>
      <c r="BL3810" s="2">
        <v>9</v>
      </c>
      <c r="BM3810" s="2">
        <v>10</v>
      </c>
      <c r="BN3810" s="2">
        <v>9</v>
      </c>
      <c r="BO3810" s="2">
        <v>10</v>
      </c>
      <c r="BP3810" s="2">
        <v>10</v>
      </c>
      <c r="BQ3810" s="2">
        <v>10</v>
      </c>
      <c r="BR3810" s="2">
        <v>10</v>
      </c>
      <c r="BS3810" s="2">
        <v>10</v>
      </c>
      <c r="BT3810" s="2" t="s">
        <v>10873</v>
      </c>
      <c r="BU3810" s="2" t="s">
        <v>10874</v>
      </c>
      <c r="BV3810" s="2" t="s">
        <v>107</v>
      </c>
      <c r="BW3810" s="2">
        <v>10</v>
      </c>
      <c r="BX3810" s="2">
        <v>10</v>
      </c>
      <c r="BY3810" s="2">
        <v>8</v>
      </c>
      <c r="BZ3810" s="2">
        <v>10</v>
      </c>
      <c r="CA3810" s="2">
        <v>10</v>
      </c>
      <c r="CB3810" s="2">
        <v>10</v>
      </c>
      <c r="CC3810" s="2">
        <v>10</v>
      </c>
      <c r="CD3810" s="2" t="s">
        <v>10875</v>
      </c>
      <c r="CE3810" s="2" t="s">
        <v>10876</v>
      </c>
      <c r="CF3810" s="2" t="s">
        <v>117</v>
      </c>
      <c r="CG3810" s="2" t="s">
        <v>108</v>
      </c>
      <c r="CH3810" s="2" t="s">
        <v>109</v>
      </c>
      <c r="CI3810" s="2" t="s">
        <v>130</v>
      </c>
      <c r="CJ3810" s="2" t="s">
        <v>111</v>
      </c>
      <c r="CK3810" s="2" t="s">
        <v>111</v>
      </c>
      <c r="CL3810" s="2" t="s">
        <v>111</v>
      </c>
      <c r="CM3810" s="2" t="s">
        <v>111</v>
      </c>
      <c r="CN3810" s="2" t="s">
        <v>111</v>
      </c>
      <c r="CQ3810" s="2" t="s">
        <v>175</v>
      </c>
      <c r="CR3810" s="2" t="s">
        <v>131</v>
      </c>
      <c r="CS3810" s="2" t="s">
        <v>103</v>
      </c>
      <c r="CT3810" s="2" t="s">
        <v>856</v>
      </c>
      <c r="CU3810" s="2" t="s">
        <v>228</v>
      </c>
    </row>
    <row r="3811" spans="1:100">
      <c r="B3811" s="3">
        <v>45740.689800844906</v>
      </c>
      <c r="C3811" s="2" t="s">
        <v>10877</v>
      </c>
      <c r="D3811" s="2" t="s">
        <v>2538</v>
      </c>
      <c r="E3811" s="2">
        <v>26</v>
      </c>
      <c r="F3811" s="2" t="s">
        <v>127</v>
      </c>
      <c r="G3811" s="2" t="s">
        <v>114</v>
      </c>
    </row>
    <row r="3812" spans="1:100">
      <c r="B3812" s="3">
        <v>45740.690530590276</v>
      </c>
      <c r="C3812" s="2" t="s">
        <v>951</v>
      </c>
      <c r="D3812" s="2" t="s">
        <v>1205</v>
      </c>
      <c r="E3812" s="2">
        <v>18</v>
      </c>
      <c r="F3812" s="2" t="s">
        <v>127</v>
      </c>
      <c r="G3812" s="2" t="s">
        <v>114</v>
      </c>
    </row>
    <row r="3813" spans="1:100">
      <c r="B3813" s="3">
        <v>45740.69075804398</v>
      </c>
      <c r="C3813" s="2" t="s">
        <v>10878</v>
      </c>
      <c r="D3813" s="2" t="s">
        <v>3923</v>
      </c>
      <c r="E3813" s="2">
        <v>42</v>
      </c>
      <c r="F3813" s="2" t="s">
        <v>127</v>
      </c>
      <c r="G3813" s="2" t="s">
        <v>114</v>
      </c>
    </row>
    <row r="3814" spans="1:100">
      <c r="B3814" s="3">
        <v>45740.691356574069</v>
      </c>
      <c r="C3814" s="2" t="s">
        <v>10879</v>
      </c>
      <c r="D3814" s="2" t="s">
        <v>101</v>
      </c>
      <c r="E3814" s="2">
        <v>38</v>
      </c>
      <c r="F3814" s="2" t="s">
        <v>127</v>
      </c>
      <c r="G3814" s="2" t="s">
        <v>114</v>
      </c>
    </row>
    <row r="3815" spans="1:100">
      <c r="B3815" s="3">
        <v>45740.694290173611</v>
      </c>
      <c r="C3815" s="2" t="s">
        <v>10880</v>
      </c>
      <c r="D3815" s="2" t="s">
        <v>3923</v>
      </c>
      <c r="E3815" s="2">
        <v>40</v>
      </c>
      <c r="F3815" s="2" t="s">
        <v>127</v>
      </c>
      <c r="G3815" s="2" t="s">
        <v>103</v>
      </c>
      <c r="H3815" s="2" t="s">
        <v>118</v>
      </c>
      <c r="AQ3815" s="2">
        <v>10</v>
      </c>
      <c r="AR3815" s="2">
        <v>10</v>
      </c>
      <c r="AS3815" s="2">
        <v>10</v>
      </c>
      <c r="AT3815" s="2">
        <v>10</v>
      </c>
      <c r="AU3815" s="2">
        <v>10</v>
      </c>
      <c r="AV3815" s="2">
        <v>10</v>
      </c>
      <c r="AW3815" s="2">
        <v>10</v>
      </c>
      <c r="AX3815" s="2">
        <v>10</v>
      </c>
      <c r="AY3815" s="2">
        <v>10</v>
      </c>
      <c r="AZ3815" s="2">
        <v>10</v>
      </c>
      <c r="BA3815" s="2">
        <v>10</v>
      </c>
      <c r="BB3815" s="2">
        <v>10</v>
      </c>
      <c r="BC3815" s="2">
        <v>10</v>
      </c>
      <c r="BD3815" s="2" t="s">
        <v>10881</v>
      </c>
      <c r="BE3815" s="2" t="s">
        <v>9636</v>
      </c>
      <c r="BF3815" s="2" t="s">
        <v>107</v>
      </c>
      <c r="CG3815" s="2" t="s">
        <v>121</v>
      </c>
      <c r="CH3815" s="2" t="s">
        <v>215</v>
      </c>
      <c r="CI3815" s="2" t="s">
        <v>198</v>
      </c>
      <c r="CJ3815" s="2" t="s">
        <v>111</v>
      </c>
      <c r="CK3815" s="2" t="s">
        <v>111</v>
      </c>
      <c r="CL3815" s="2" t="s">
        <v>111</v>
      </c>
      <c r="CM3815" s="2" t="s">
        <v>111</v>
      </c>
      <c r="CN3815" s="2" t="s">
        <v>111</v>
      </c>
      <c r="CQ3815" s="2" t="s">
        <v>112</v>
      </c>
      <c r="CR3815" s="2" t="s">
        <v>113</v>
      </c>
      <c r="CS3815" s="2" t="s">
        <v>103</v>
      </c>
      <c r="CT3815" s="2" t="s">
        <v>378</v>
      </c>
      <c r="CU3815" s="2" t="s">
        <v>228</v>
      </c>
    </row>
    <row r="3816" spans="1:100">
      <c r="A3816" s="2" t="s">
        <v>326</v>
      </c>
      <c r="B3816" s="3">
        <v>45740.699273009261</v>
      </c>
      <c r="C3816" s="2" t="s">
        <v>10882</v>
      </c>
      <c r="D3816" s="2" t="s">
        <v>3386</v>
      </c>
      <c r="E3816" s="2">
        <v>47</v>
      </c>
      <c r="F3816" s="2" t="s">
        <v>127</v>
      </c>
      <c r="G3816" s="2" t="s">
        <v>103</v>
      </c>
      <c r="H3816" s="2" t="s">
        <v>119</v>
      </c>
      <c r="AQ3816" s="2">
        <v>10</v>
      </c>
      <c r="AR3816" s="2">
        <v>10</v>
      </c>
      <c r="AS3816" s="2">
        <v>10</v>
      </c>
      <c r="AT3816" s="2">
        <v>10</v>
      </c>
      <c r="AU3816" s="2">
        <v>10</v>
      </c>
      <c r="AV3816" s="2">
        <v>10</v>
      </c>
      <c r="AW3816" s="2">
        <v>10</v>
      </c>
      <c r="AX3816" s="2">
        <v>10</v>
      </c>
      <c r="AY3816" s="2">
        <v>10</v>
      </c>
      <c r="AZ3816" s="2">
        <v>10</v>
      </c>
      <c r="BA3816" s="2">
        <v>10</v>
      </c>
      <c r="BB3816" s="2">
        <v>10</v>
      </c>
      <c r="BC3816" s="2">
        <v>10</v>
      </c>
      <c r="BD3816" s="2" t="s">
        <v>10883</v>
      </c>
      <c r="BE3816" s="2" t="s">
        <v>10884</v>
      </c>
      <c r="BF3816" s="2" t="s">
        <v>107</v>
      </c>
      <c r="BW3816" s="2">
        <v>10</v>
      </c>
      <c r="BX3816" s="2">
        <v>10</v>
      </c>
      <c r="BY3816" s="2">
        <v>10</v>
      </c>
      <c r="BZ3816" s="2">
        <v>10</v>
      </c>
      <c r="CA3816" s="2">
        <v>10</v>
      </c>
      <c r="CB3816" s="2">
        <v>10</v>
      </c>
      <c r="CC3816" s="2">
        <v>10</v>
      </c>
      <c r="CD3816" s="2" t="s">
        <v>1099</v>
      </c>
      <c r="CE3816" s="2" t="s">
        <v>10885</v>
      </c>
      <c r="CF3816" s="2" t="s">
        <v>118</v>
      </c>
      <c r="CG3816" s="2" t="s">
        <v>121</v>
      </c>
      <c r="CH3816" s="2" t="s">
        <v>109</v>
      </c>
      <c r="CI3816" s="2" t="s">
        <v>110</v>
      </c>
      <c r="CJ3816" s="2" t="s">
        <v>111</v>
      </c>
      <c r="CK3816" s="2" t="s">
        <v>111</v>
      </c>
      <c r="CL3816" s="2" t="s">
        <v>111</v>
      </c>
      <c r="CN3816" s="2" t="s">
        <v>111</v>
      </c>
      <c r="CQ3816" s="2" t="s">
        <v>175</v>
      </c>
      <c r="CR3816" s="2" t="s">
        <v>113</v>
      </c>
      <c r="CS3816" s="2" t="s">
        <v>114</v>
      </c>
    </row>
    <row r="3817" spans="1:100">
      <c r="B3817" s="3">
        <v>45740.699666030094</v>
      </c>
      <c r="C3817" s="2" t="s">
        <v>10886</v>
      </c>
      <c r="D3817" s="2" t="s">
        <v>101</v>
      </c>
      <c r="E3817" s="2">
        <v>20</v>
      </c>
      <c r="F3817" s="2" t="s">
        <v>127</v>
      </c>
      <c r="G3817" s="2" t="s">
        <v>103</v>
      </c>
      <c r="H3817" s="2" t="s">
        <v>104</v>
      </c>
      <c r="AC3817" s="2">
        <v>7</v>
      </c>
      <c r="AD3817" s="2">
        <v>5</v>
      </c>
      <c r="AE3817" s="2">
        <v>5</v>
      </c>
      <c r="AF3817" s="2">
        <v>6</v>
      </c>
      <c r="AG3817" s="2">
        <v>7</v>
      </c>
      <c r="AH3817" s="2">
        <v>5</v>
      </c>
      <c r="AI3817" s="2">
        <v>6</v>
      </c>
      <c r="AJ3817" s="2">
        <v>8</v>
      </c>
      <c r="AK3817" s="2">
        <v>7</v>
      </c>
      <c r="AL3817" s="2">
        <v>9</v>
      </c>
      <c r="AM3817" s="2">
        <v>6</v>
      </c>
      <c r="AN3817" s="2" t="s">
        <v>10887</v>
      </c>
      <c r="AO3817" s="2" t="s">
        <v>10888</v>
      </c>
      <c r="AP3817" s="2" t="s">
        <v>107</v>
      </c>
      <c r="CG3817" s="2" t="s">
        <v>121</v>
      </c>
      <c r="CH3817" s="2" t="s">
        <v>3922</v>
      </c>
      <c r="CI3817" s="2" t="s">
        <v>165</v>
      </c>
      <c r="CJ3817" s="2" t="s">
        <v>507</v>
      </c>
      <c r="CK3817" s="2" t="s">
        <v>111</v>
      </c>
      <c r="CL3817" s="2" t="s">
        <v>111</v>
      </c>
      <c r="CM3817" s="2" t="s">
        <v>111</v>
      </c>
      <c r="CN3817" s="2" t="s">
        <v>111</v>
      </c>
      <c r="CQ3817" s="2" t="s">
        <v>175</v>
      </c>
      <c r="CR3817" s="2" t="s">
        <v>131</v>
      </c>
      <c r="CS3817" s="2" t="s">
        <v>103</v>
      </c>
      <c r="CT3817" s="2" t="s">
        <v>10889</v>
      </c>
      <c r="CU3817" s="2" t="s">
        <v>228</v>
      </c>
    </row>
    <row r="3818" spans="1:100">
      <c r="B3818" s="3">
        <v>45740.701660937499</v>
      </c>
      <c r="C3818" s="2" t="s">
        <v>10890</v>
      </c>
      <c r="D3818" s="2" t="s">
        <v>3923</v>
      </c>
      <c r="E3818" s="2">
        <v>32</v>
      </c>
      <c r="F3818" s="2" t="s">
        <v>127</v>
      </c>
      <c r="G3818" s="2" t="s">
        <v>114</v>
      </c>
    </row>
    <row r="3819" spans="1:100">
      <c r="B3819" s="3">
        <v>45740.702609930551</v>
      </c>
      <c r="C3819" s="2" t="s">
        <v>10891</v>
      </c>
      <c r="D3819" s="2" t="s">
        <v>116</v>
      </c>
      <c r="E3819" s="2">
        <v>32</v>
      </c>
      <c r="F3819" s="2" t="s">
        <v>127</v>
      </c>
      <c r="G3819" s="2" t="s">
        <v>103</v>
      </c>
      <c r="H3819" s="2" t="s">
        <v>104</v>
      </c>
      <c r="AC3819" s="2">
        <v>10</v>
      </c>
      <c r="AD3819" s="2">
        <v>10</v>
      </c>
      <c r="AE3819" s="2">
        <v>10</v>
      </c>
      <c r="AF3819" s="2">
        <v>10</v>
      </c>
      <c r="AG3819" s="2">
        <v>10</v>
      </c>
      <c r="AH3819" s="2">
        <v>10</v>
      </c>
      <c r="AI3819" s="2">
        <v>6</v>
      </c>
      <c r="AJ3819" s="2">
        <v>10</v>
      </c>
      <c r="AK3819" s="2">
        <v>10</v>
      </c>
      <c r="AL3819" s="2">
        <v>10</v>
      </c>
      <c r="AM3819" s="2">
        <v>10</v>
      </c>
      <c r="AN3819" s="2" t="s">
        <v>3031</v>
      </c>
      <c r="AO3819" s="2" t="s">
        <v>10892</v>
      </c>
      <c r="AP3819" s="2" t="s">
        <v>107</v>
      </c>
      <c r="CG3819" s="2" t="s">
        <v>214</v>
      </c>
      <c r="CH3819" s="2" t="s">
        <v>238</v>
      </c>
      <c r="CI3819" s="2" t="s">
        <v>198</v>
      </c>
      <c r="CJ3819" s="2" t="s">
        <v>111</v>
      </c>
      <c r="CK3819" s="2" t="s">
        <v>111</v>
      </c>
      <c r="CL3819" s="2" t="s">
        <v>111</v>
      </c>
      <c r="CM3819" s="2" t="s">
        <v>111</v>
      </c>
      <c r="CN3819" s="2" t="s">
        <v>111</v>
      </c>
      <c r="CQ3819" s="2" t="s">
        <v>112</v>
      </c>
      <c r="CR3819" s="2" t="s">
        <v>131</v>
      </c>
      <c r="CS3819" s="2" t="s">
        <v>103</v>
      </c>
      <c r="CT3819" s="2" t="s">
        <v>3329</v>
      </c>
      <c r="CU3819" s="2" t="s">
        <v>228</v>
      </c>
    </row>
    <row r="3820" spans="1:100">
      <c r="B3820" s="3">
        <v>45740.703918067127</v>
      </c>
      <c r="C3820" s="2" t="s">
        <v>10893</v>
      </c>
      <c r="D3820" s="2" t="s">
        <v>3923</v>
      </c>
      <c r="E3820" s="2">
        <v>44</v>
      </c>
      <c r="F3820" s="2" t="s">
        <v>127</v>
      </c>
      <c r="G3820" s="2" t="s">
        <v>114</v>
      </c>
    </row>
    <row r="3821" spans="1:100">
      <c r="B3821" s="3">
        <v>45740.704772754631</v>
      </c>
      <c r="C3821" s="2" t="s">
        <v>10894</v>
      </c>
      <c r="D3821" s="2" t="s">
        <v>116</v>
      </c>
      <c r="E3821" s="2">
        <v>29</v>
      </c>
      <c r="F3821" s="2" t="s">
        <v>127</v>
      </c>
      <c r="G3821" s="2" t="s">
        <v>103</v>
      </c>
      <c r="H3821" s="2" t="s">
        <v>104</v>
      </c>
      <c r="AC3821" s="2">
        <v>10</v>
      </c>
      <c r="AD3821" s="2">
        <v>1</v>
      </c>
      <c r="AE3821" s="2">
        <v>10</v>
      </c>
      <c r="AF3821" s="2">
        <v>10</v>
      </c>
      <c r="AG3821" s="2">
        <v>10</v>
      </c>
      <c r="AH3821" s="2">
        <v>10</v>
      </c>
      <c r="AI3821" s="2">
        <v>10</v>
      </c>
      <c r="AJ3821" s="2">
        <v>10</v>
      </c>
      <c r="AK3821" s="2">
        <v>10</v>
      </c>
      <c r="AL3821" s="2">
        <v>1</v>
      </c>
      <c r="AM3821" s="2">
        <v>10</v>
      </c>
      <c r="AN3821" s="2" t="s">
        <v>10895</v>
      </c>
      <c r="AO3821" s="2" t="s">
        <v>10896</v>
      </c>
      <c r="AP3821" s="2" t="s">
        <v>107</v>
      </c>
      <c r="CG3821" s="2" t="s">
        <v>220</v>
      </c>
      <c r="CH3821" s="2" t="s">
        <v>935</v>
      </c>
      <c r="CI3821" s="2" t="s">
        <v>198</v>
      </c>
      <c r="CJ3821" s="2" t="s">
        <v>111</v>
      </c>
      <c r="CK3821" s="2" t="s">
        <v>111</v>
      </c>
      <c r="CL3821" s="2" t="s">
        <v>111</v>
      </c>
      <c r="CM3821" s="2" t="s">
        <v>111</v>
      </c>
      <c r="CN3821" s="2" t="s">
        <v>111</v>
      </c>
      <c r="CQ3821" s="2" t="s">
        <v>112</v>
      </c>
      <c r="CR3821" s="2" t="s">
        <v>113</v>
      </c>
      <c r="CS3821" s="2" t="s">
        <v>114</v>
      </c>
    </row>
    <row r="3822" spans="1:100">
      <c r="B3822" s="3">
        <v>45740.705574953703</v>
      </c>
      <c r="C3822" s="2" t="s">
        <v>10897</v>
      </c>
      <c r="D3822" s="2" t="s">
        <v>3270</v>
      </c>
      <c r="E3822" s="2">
        <v>24</v>
      </c>
      <c r="F3822" s="2" t="s">
        <v>127</v>
      </c>
      <c r="G3822" s="2" t="s">
        <v>103</v>
      </c>
      <c r="H3822" s="2" t="s">
        <v>104</v>
      </c>
      <c r="AC3822" s="2">
        <v>9</v>
      </c>
      <c r="AD3822" s="2">
        <v>9</v>
      </c>
      <c r="AE3822" s="2">
        <v>9</v>
      </c>
      <c r="AF3822" s="2">
        <v>9</v>
      </c>
      <c r="AG3822" s="2">
        <v>9</v>
      </c>
      <c r="AH3822" s="2">
        <v>8</v>
      </c>
      <c r="AI3822" s="2">
        <v>10</v>
      </c>
      <c r="AJ3822" s="2">
        <v>9</v>
      </c>
      <c r="AK3822" s="2">
        <v>10</v>
      </c>
      <c r="AL3822" s="2">
        <v>9</v>
      </c>
      <c r="AM3822" s="2">
        <v>9</v>
      </c>
      <c r="AN3822" s="2" t="s">
        <v>10898</v>
      </c>
      <c r="AO3822" s="2" t="s">
        <v>10899</v>
      </c>
      <c r="AQ3822" s="2">
        <v>9</v>
      </c>
      <c r="AR3822" s="2">
        <v>9</v>
      </c>
      <c r="AS3822" s="2">
        <v>9</v>
      </c>
      <c r="AT3822" s="2">
        <v>9</v>
      </c>
      <c r="AU3822" s="2">
        <v>8</v>
      </c>
      <c r="AV3822" s="2">
        <v>6</v>
      </c>
      <c r="AW3822" s="2">
        <v>10</v>
      </c>
      <c r="AX3822" s="2">
        <v>7</v>
      </c>
      <c r="AY3822" s="2">
        <v>8</v>
      </c>
      <c r="AZ3822" s="2">
        <v>9</v>
      </c>
      <c r="BA3822" s="2">
        <v>9</v>
      </c>
      <c r="BB3822" s="2">
        <v>9</v>
      </c>
      <c r="BC3822" s="2">
        <v>9</v>
      </c>
      <c r="BD3822" s="2" t="s">
        <v>10900</v>
      </c>
      <c r="BE3822" s="2" t="s">
        <v>10901</v>
      </c>
      <c r="BG3822" s="2">
        <v>9</v>
      </c>
      <c r="BH3822" s="2">
        <v>10</v>
      </c>
      <c r="BI3822" s="2">
        <v>9</v>
      </c>
      <c r="BJ3822" s="2">
        <v>9</v>
      </c>
      <c r="BK3822" s="2">
        <v>9</v>
      </c>
      <c r="BL3822" s="2">
        <v>9</v>
      </c>
      <c r="BM3822" s="2">
        <v>9</v>
      </c>
      <c r="BN3822" s="2">
        <v>9</v>
      </c>
      <c r="BO3822" s="2">
        <v>9</v>
      </c>
      <c r="BP3822" s="2">
        <v>9</v>
      </c>
      <c r="BQ3822" s="2">
        <v>9</v>
      </c>
      <c r="BR3822" s="2">
        <v>9</v>
      </c>
      <c r="BS3822" s="2">
        <v>9</v>
      </c>
      <c r="BT3822" s="2" t="s">
        <v>10902</v>
      </c>
      <c r="BU3822" s="2" t="s">
        <v>10903</v>
      </c>
      <c r="BV3822" s="2" t="s">
        <v>119</v>
      </c>
      <c r="BW3822" s="2">
        <v>9</v>
      </c>
      <c r="BX3822" s="2">
        <v>9</v>
      </c>
      <c r="BY3822" s="2">
        <v>9</v>
      </c>
      <c r="BZ3822" s="2">
        <v>9</v>
      </c>
      <c r="CA3822" s="2">
        <v>9</v>
      </c>
      <c r="CB3822" s="2">
        <v>9</v>
      </c>
      <c r="CC3822" s="2">
        <v>9</v>
      </c>
      <c r="CD3822" s="2" t="s">
        <v>10904</v>
      </c>
      <c r="CE3822" s="2" t="s">
        <v>10905</v>
      </c>
      <c r="CF3822" s="2" t="s">
        <v>107</v>
      </c>
      <c r="CG3822" s="2" t="s">
        <v>220</v>
      </c>
      <c r="CH3822" s="2" t="s">
        <v>904</v>
      </c>
      <c r="CI3822" s="2" t="s">
        <v>198</v>
      </c>
      <c r="CJ3822" s="2" t="s">
        <v>111</v>
      </c>
      <c r="CK3822" s="2" t="s">
        <v>111</v>
      </c>
      <c r="CL3822" s="2" t="s">
        <v>103</v>
      </c>
      <c r="CM3822" s="2" t="s">
        <v>111</v>
      </c>
      <c r="CN3822" s="2" t="s">
        <v>111</v>
      </c>
      <c r="CQ3822" s="2" t="s">
        <v>112</v>
      </c>
      <c r="CR3822" s="2" t="s">
        <v>113</v>
      </c>
      <c r="CS3822" s="2" t="s">
        <v>103</v>
      </c>
      <c r="CT3822" s="2" t="s">
        <v>10906</v>
      </c>
      <c r="CU3822" s="2" t="s">
        <v>167</v>
      </c>
      <c r="CV3822" s="2" t="s">
        <v>111</v>
      </c>
    </row>
    <row r="3823" spans="1:100">
      <c r="B3823" s="3">
        <v>45740.706423229167</v>
      </c>
      <c r="C3823" s="2" t="s">
        <v>10907</v>
      </c>
      <c r="D3823" s="2" t="s">
        <v>3923</v>
      </c>
      <c r="E3823" s="2">
        <v>29</v>
      </c>
      <c r="F3823" s="2" t="s">
        <v>127</v>
      </c>
      <c r="G3823" s="2" t="s">
        <v>103</v>
      </c>
      <c r="H3823" s="2" t="s">
        <v>104</v>
      </c>
      <c r="AC3823" s="2">
        <v>10</v>
      </c>
      <c r="AD3823" s="2">
        <v>10</v>
      </c>
      <c r="AE3823" s="2">
        <v>10</v>
      </c>
      <c r="AF3823" s="2">
        <v>10</v>
      </c>
      <c r="AG3823" s="2">
        <v>10</v>
      </c>
      <c r="AH3823" s="2">
        <v>10</v>
      </c>
      <c r="AI3823" s="2">
        <v>10</v>
      </c>
      <c r="AJ3823" s="2">
        <v>10</v>
      </c>
      <c r="AK3823" s="2">
        <v>10</v>
      </c>
      <c r="AL3823" s="2">
        <v>10</v>
      </c>
      <c r="AM3823" s="2">
        <v>10</v>
      </c>
      <c r="AN3823" s="2" t="s">
        <v>146</v>
      </c>
      <c r="AO3823" s="2" t="s">
        <v>146</v>
      </c>
      <c r="AP3823" s="2" t="s">
        <v>118</v>
      </c>
      <c r="AQ3823" s="2">
        <v>10</v>
      </c>
      <c r="AR3823" s="2">
        <v>10</v>
      </c>
      <c r="AS3823" s="2">
        <v>10</v>
      </c>
      <c r="AT3823" s="2">
        <v>10</v>
      </c>
      <c r="AU3823" s="2">
        <v>10</v>
      </c>
      <c r="AV3823" s="2">
        <v>10</v>
      </c>
      <c r="AW3823" s="2">
        <v>10</v>
      </c>
      <c r="AX3823" s="2">
        <v>10</v>
      </c>
      <c r="AY3823" s="2">
        <v>10</v>
      </c>
      <c r="AZ3823" s="2">
        <v>10</v>
      </c>
      <c r="BA3823" s="2">
        <v>10</v>
      </c>
      <c r="BB3823" s="2">
        <v>10</v>
      </c>
      <c r="BC3823" s="2">
        <v>10</v>
      </c>
      <c r="BD3823" s="2" t="s">
        <v>146</v>
      </c>
      <c r="BE3823" s="2" t="s">
        <v>146</v>
      </c>
      <c r="BF3823" s="2" t="s">
        <v>117</v>
      </c>
      <c r="BG3823" s="2">
        <v>10</v>
      </c>
      <c r="BH3823" s="2">
        <v>10</v>
      </c>
      <c r="BI3823" s="2">
        <v>10</v>
      </c>
      <c r="BJ3823" s="2">
        <v>10</v>
      </c>
      <c r="BK3823" s="2">
        <v>10</v>
      </c>
      <c r="BL3823" s="2">
        <v>10</v>
      </c>
      <c r="BM3823" s="2">
        <v>10</v>
      </c>
      <c r="BN3823" s="2">
        <v>10</v>
      </c>
      <c r="BO3823" s="2">
        <v>10</v>
      </c>
      <c r="BP3823" s="2">
        <v>10</v>
      </c>
      <c r="BQ3823" s="2">
        <v>10</v>
      </c>
      <c r="BR3823" s="2">
        <v>10</v>
      </c>
      <c r="BS3823" s="2">
        <v>10</v>
      </c>
      <c r="BV3823" s="2" t="s">
        <v>107</v>
      </c>
      <c r="CG3823" s="2" t="s">
        <v>108</v>
      </c>
      <c r="CH3823" s="2" t="s">
        <v>109</v>
      </c>
      <c r="CI3823" s="2" t="s">
        <v>198</v>
      </c>
      <c r="CJ3823" s="2" t="s">
        <v>111</v>
      </c>
      <c r="CK3823" s="2" t="s">
        <v>111</v>
      </c>
      <c r="CL3823" s="2" t="s">
        <v>111</v>
      </c>
      <c r="CM3823" s="2" t="s">
        <v>111</v>
      </c>
      <c r="CN3823" s="2" t="s">
        <v>111</v>
      </c>
      <c r="CQ3823" s="2" t="s">
        <v>112</v>
      </c>
      <c r="CR3823" s="2" t="s">
        <v>113</v>
      </c>
      <c r="CS3823" s="2" t="s">
        <v>103</v>
      </c>
      <c r="CT3823" s="2" t="s">
        <v>593</v>
      </c>
      <c r="CU3823" s="2" t="s">
        <v>228</v>
      </c>
    </row>
    <row r="3824" spans="1:100">
      <c r="B3824" s="3">
        <v>45740.707383506946</v>
      </c>
      <c r="C3824" s="2" t="s">
        <v>10908</v>
      </c>
      <c r="D3824" s="2" t="s">
        <v>3923</v>
      </c>
      <c r="E3824" s="2">
        <v>27</v>
      </c>
      <c r="F3824" s="2" t="s">
        <v>127</v>
      </c>
      <c r="G3824" s="2" t="s">
        <v>103</v>
      </c>
      <c r="H3824" s="2" t="s">
        <v>117</v>
      </c>
      <c r="AC3824" s="2">
        <v>7</v>
      </c>
      <c r="AD3824" s="2">
        <v>6</v>
      </c>
      <c r="AE3824" s="2">
        <v>10</v>
      </c>
      <c r="AF3824" s="2">
        <v>10</v>
      </c>
      <c r="AG3824" s="2">
        <v>10</v>
      </c>
      <c r="AH3824" s="2">
        <v>10</v>
      </c>
      <c r="AI3824" s="2">
        <v>7</v>
      </c>
      <c r="AJ3824" s="2">
        <v>10</v>
      </c>
      <c r="AK3824" s="2">
        <v>10</v>
      </c>
      <c r="AL3824" s="2">
        <v>10</v>
      </c>
      <c r="AM3824" s="2">
        <v>10</v>
      </c>
      <c r="AN3824" s="2" t="s">
        <v>10909</v>
      </c>
      <c r="AO3824" s="2" t="s">
        <v>10910</v>
      </c>
      <c r="AP3824" s="2" t="s">
        <v>107</v>
      </c>
      <c r="BG3824" s="2">
        <v>10</v>
      </c>
      <c r="BH3824" s="2">
        <v>10</v>
      </c>
      <c r="BI3824" s="2">
        <v>10</v>
      </c>
      <c r="BJ3824" s="2">
        <v>10</v>
      </c>
      <c r="BK3824" s="2">
        <v>10</v>
      </c>
      <c r="BL3824" s="2">
        <v>9</v>
      </c>
      <c r="BM3824" s="2">
        <v>10</v>
      </c>
      <c r="BN3824" s="2">
        <v>10</v>
      </c>
      <c r="BO3824" s="2">
        <v>10</v>
      </c>
      <c r="BP3824" s="2">
        <v>10</v>
      </c>
      <c r="BQ3824" s="2">
        <v>10</v>
      </c>
      <c r="BR3824" s="2">
        <v>7</v>
      </c>
      <c r="BS3824" s="2">
        <v>10</v>
      </c>
      <c r="BU3824" s="2" t="s">
        <v>10911</v>
      </c>
      <c r="BV3824" s="2" t="s">
        <v>104</v>
      </c>
      <c r="CG3824" s="2" t="s">
        <v>220</v>
      </c>
      <c r="CH3824" s="2" t="s">
        <v>215</v>
      </c>
      <c r="CI3824" s="2" t="s">
        <v>198</v>
      </c>
      <c r="CJ3824" s="2" t="s">
        <v>111</v>
      </c>
      <c r="CK3824" s="2" t="s">
        <v>111</v>
      </c>
      <c r="CL3824" s="2" t="s">
        <v>111</v>
      </c>
      <c r="CM3824" s="2" t="s">
        <v>111</v>
      </c>
      <c r="CN3824" s="2" t="s">
        <v>111</v>
      </c>
      <c r="CQ3824" s="2" t="s">
        <v>175</v>
      </c>
      <c r="CR3824" s="2" t="s">
        <v>131</v>
      </c>
      <c r="CS3824" s="2" t="s">
        <v>103</v>
      </c>
      <c r="CT3824" s="2" t="s">
        <v>10912</v>
      </c>
      <c r="CU3824" s="2" t="s">
        <v>228</v>
      </c>
    </row>
    <row r="3825" spans="2:103">
      <c r="B3825" s="3">
        <v>45740.708128194441</v>
      </c>
      <c r="C3825" s="2" t="s">
        <v>10913</v>
      </c>
      <c r="D3825" s="2" t="s">
        <v>123</v>
      </c>
      <c r="E3825" s="2">
        <v>65</v>
      </c>
      <c r="F3825" s="2" t="s">
        <v>102</v>
      </c>
      <c r="G3825" s="2" t="s">
        <v>114</v>
      </c>
    </row>
    <row r="3826" spans="2:103">
      <c r="B3826" s="3">
        <v>45740.709522013887</v>
      </c>
      <c r="C3826" s="2" t="s">
        <v>10914</v>
      </c>
      <c r="D3826" s="2" t="s">
        <v>2538</v>
      </c>
      <c r="E3826" s="2">
        <v>31</v>
      </c>
      <c r="F3826" s="2" t="s">
        <v>127</v>
      </c>
      <c r="G3826" s="2" t="s">
        <v>114</v>
      </c>
    </row>
    <row r="3827" spans="2:103">
      <c r="B3827" s="3">
        <v>45740.7101415625</v>
      </c>
      <c r="C3827" s="2" t="s">
        <v>10915</v>
      </c>
      <c r="D3827" s="2" t="s">
        <v>116</v>
      </c>
      <c r="E3827" s="2">
        <v>26</v>
      </c>
      <c r="F3827" s="2" t="s">
        <v>127</v>
      </c>
      <c r="G3827" s="2" t="s">
        <v>114</v>
      </c>
    </row>
    <row r="3828" spans="2:103">
      <c r="B3828" s="3">
        <v>45740.710872476848</v>
      </c>
      <c r="C3828" s="2" t="s">
        <v>10916</v>
      </c>
      <c r="D3828" s="2" t="s">
        <v>123</v>
      </c>
      <c r="E3828" s="2">
        <v>59</v>
      </c>
      <c r="F3828" s="2" t="s">
        <v>127</v>
      </c>
      <c r="G3828" s="2" t="s">
        <v>103</v>
      </c>
      <c r="H3828" s="2" t="s">
        <v>118</v>
      </c>
      <c r="I3828" s="2">
        <v>10</v>
      </c>
      <c r="J3828" s="2">
        <v>10</v>
      </c>
      <c r="K3828" s="2">
        <v>10</v>
      </c>
      <c r="L3828" s="2">
        <v>10</v>
      </c>
      <c r="M3828" s="2">
        <v>10</v>
      </c>
      <c r="N3828" s="2">
        <v>10</v>
      </c>
      <c r="O3828" s="2">
        <v>10</v>
      </c>
      <c r="P3828" s="2">
        <v>10</v>
      </c>
      <c r="Q3828" s="2">
        <v>10</v>
      </c>
      <c r="R3828" s="2">
        <v>10</v>
      </c>
      <c r="S3828" s="2">
        <v>10</v>
      </c>
      <c r="T3828" s="2">
        <v>10</v>
      </c>
      <c r="U3828" s="2">
        <v>10</v>
      </c>
      <c r="V3828" s="2">
        <v>10</v>
      </c>
      <c r="W3828" s="2">
        <v>10</v>
      </c>
      <c r="X3828" s="2">
        <v>10</v>
      </c>
      <c r="Y3828" s="2">
        <v>10</v>
      </c>
      <c r="Z3828" s="2" t="s">
        <v>10917</v>
      </c>
      <c r="AA3828" s="2" t="s">
        <v>10918</v>
      </c>
      <c r="AB3828" s="2" t="s">
        <v>107</v>
      </c>
      <c r="AC3828" s="2">
        <v>8</v>
      </c>
      <c r="AD3828" s="2">
        <v>8</v>
      </c>
      <c r="AE3828" s="2">
        <v>7</v>
      </c>
      <c r="AF3828" s="2">
        <v>5</v>
      </c>
      <c r="AG3828" s="2">
        <v>6</v>
      </c>
      <c r="AH3828" s="2">
        <v>6</v>
      </c>
      <c r="AI3828" s="2">
        <v>7</v>
      </c>
      <c r="AJ3828" s="2">
        <v>6</v>
      </c>
      <c r="AK3828" s="2">
        <v>8</v>
      </c>
      <c r="AL3828" s="2">
        <v>7</v>
      </c>
      <c r="AM3828" s="2">
        <v>5</v>
      </c>
      <c r="AN3828" s="2" t="s">
        <v>10919</v>
      </c>
      <c r="AO3828" s="2" t="s">
        <v>10920</v>
      </c>
      <c r="AP3828" s="2" t="s">
        <v>141</v>
      </c>
      <c r="AQ3828" s="2">
        <v>10</v>
      </c>
      <c r="AR3828" s="2">
        <v>10</v>
      </c>
      <c r="AS3828" s="2">
        <v>10</v>
      </c>
      <c r="AT3828" s="2">
        <v>10</v>
      </c>
      <c r="AU3828" s="2">
        <v>10</v>
      </c>
      <c r="AV3828" s="2">
        <v>10</v>
      </c>
      <c r="AW3828" s="2">
        <v>10</v>
      </c>
      <c r="AX3828" s="2">
        <v>10</v>
      </c>
      <c r="AY3828" s="2">
        <v>10</v>
      </c>
      <c r="AZ3828" s="2">
        <v>10</v>
      </c>
      <c r="BA3828" s="2">
        <v>10</v>
      </c>
      <c r="BB3828" s="2">
        <v>10</v>
      </c>
      <c r="BC3828" s="2">
        <v>10</v>
      </c>
      <c r="BD3828" s="2" t="s">
        <v>10921</v>
      </c>
      <c r="BE3828" s="2" t="s">
        <v>10922</v>
      </c>
      <c r="BF3828" s="2" t="s">
        <v>117</v>
      </c>
      <c r="BG3828" s="2">
        <v>10</v>
      </c>
      <c r="BH3828" s="2">
        <v>10</v>
      </c>
      <c r="BI3828" s="2">
        <v>10</v>
      </c>
      <c r="BJ3828" s="2">
        <v>10</v>
      </c>
      <c r="BK3828" s="2">
        <v>10</v>
      </c>
      <c r="BL3828" s="2">
        <v>10</v>
      </c>
      <c r="BM3828" s="2">
        <v>10</v>
      </c>
      <c r="BN3828" s="2">
        <v>10</v>
      </c>
      <c r="BO3828" s="2">
        <v>10</v>
      </c>
      <c r="BP3828" s="2">
        <v>10</v>
      </c>
      <c r="BQ3828" s="2">
        <v>10</v>
      </c>
      <c r="BR3828" s="2">
        <v>9</v>
      </c>
      <c r="BS3828" s="2">
        <v>9</v>
      </c>
      <c r="BT3828" s="2" t="s">
        <v>10923</v>
      </c>
      <c r="BU3828" s="2" t="s">
        <v>10924</v>
      </c>
      <c r="BV3828" s="2" t="s">
        <v>104</v>
      </c>
      <c r="CG3828" s="2" t="s">
        <v>108</v>
      </c>
      <c r="CH3828" s="2" t="s">
        <v>904</v>
      </c>
      <c r="CI3828" s="2" t="s">
        <v>198</v>
      </c>
      <c r="CJ3828" s="2" t="s">
        <v>10925</v>
      </c>
      <c r="CK3828" s="2" t="s">
        <v>111</v>
      </c>
      <c r="CL3828" s="2" t="s">
        <v>111</v>
      </c>
      <c r="CM3828" s="2" t="s">
        <v>111</v>
      </c>
      <c r="CN3828" s="2" t="s">
        <v>111</v>
      </c>
      <c r="CQ3828" s="2" t="s">
        <v>450</v>
      </c>
      <c r="CR3828" s="2" t="s">
        <v>131</v>
      </c>
      <c r="CS3828" s="2" t="s">
        <v>103</v>
      </c>
      <c r="CT3828" s="2" t="s">
        <v>10926</v>
      </c>
      <c r="CU3828" s="2" t="s">
        <v>228</v>
      </c>
    </row>
    <row r="3829" spans="2:103">
      <c r="B3829" s="3">
        <v>45740.711849803236</v>
      </c>
      <c r="C3829" s="2" t="s">
        <v>10927</v>
      </c>
      <c r="D3829" s="2" t="s">
        <v>3923</v>
      </c>
      <c r="E3829" s="2">
        <v>36</v>
      </c>
      <c r="F3829" s="2" t="s">
        <v>127</v>
      </c>
      <c r="G3829" s="2" t="s">
        <v>103</v>
      </c>
      <c r="H3829" s="2" t="s">
        <v>118</v>
      </c>
      <c r="AC3829" s="2">
        <v>10</v>
      </c>
      <c r="AD3829" s="2">
        <v>10</v>
      </c>
      <c r="AE3829" s="2">
        <v>10</v>
      </c>
      <c r="AF3829" s="2">
        <v>10</v>
      </c>
      <c r="AG3829" s="2">
        <v>10</v>
      </c>
      <c r="AH3829" s="2">
        <v>10</v>
      </c>
      <c r="AI3829" s="2">
        <v>10</v>
      </c>
      <c r="AJ3829" s="2">
        <v>10</v>
      </c>
      <c r="AK3829" s="2">
        <v>10</v>
      </c>
      <c r="AL3829" s="2">
        <v>10</v>
      </c>
      <c r="AM3829" s="2">
        <v>10</v>
      </c>
      <c r="AN3829" s="2" t="s">
        <v>10928</v>
      </c>
      <c r="AO3829" s="2" t="s">
        <v>10929</v>
      </c>
      <c r="AP3829" s="2" t="s">
        <v>107</v>
      </c>
      <c r="AQ3829" s="2">
        <v>10</v>
      </c>
      <c r="AR3829" s="2">
        <v>10</v>
      </c>
      <c r="AS3829" s="2">
        <v>10</v>
      </c>
      <c r="AT3829" s="2">
        <v>10</v>
      </c>
      <c r="AU3829" s="2">
        <v>10</v>
      </c>
      <c r="AV3829" s="2">
        <v>10</v>
      </c>
      <c r="AW3829" s="2">
        <v>10</v>
      </c>
      <c r="AX3829" s="2">
        <v>10</v>
      </c>
      <c r="AY3829" s="2">
        <v>10</v>
      </c>
      <c r="AZ3829" s="2">
        <v>10</v>
      </c>
      <c r="BA3829" s="2">
        <v>10</v>
      </c>
      <c r="BB3829" s="2">
        <v>10</v>
      </c>
      <c r="BC3829" s="2">
        <v>10</v>
      </c>
      <c r="BD3829" s="2" t="s">
        <v>10930</v>
      </c>
      <c r="BE3829" s="2" t="s">
        <v>10931</v>
      </c>
      <c r="BF3829" s="2" t="s">
        <v>104</v>
      </c>
      <c r="CG3829" s="2" t="s">
        <v>214</v>
      </c>
      <c r="CH3829" s="2" t="s">
        <v>215</v>
      </c>
      <c r="CI3829" s="2" t="s">
        <v>198</v>
      </c>
      <c r="CJ3829" s="2" t="s">
        <v>111</v>
      </c>
      <c r="CK3829" s="2" t="s">
        <v>111</v>
      </c>
      <c r="CL3829" s="2" t="s">
        <v>111</v>
      </c>
      <c r="CM3829" s="2" t="s">
        <v>111</v>
      </c>
      <c r="CN3829" s="2" t="s">
        <v>111</v>
      </c>
      <c r="CQ3829" s="2" t="s">
        <v>112</v>
      </c>
      <c r="CR3829" s="2" t="s">
        <v>113</v>
      </c>
      <c r="CS3829" s="2" t="s">
        <v>103</v>
      </c>
      <c r="CT3829" s="2" t="s">
        <v>10932</v>
      </c>
      <c r="CU3829" s="2" t="s">
        <v>228</v>
      </c>
    </row>
    <row r="3830" spans="2:103">
      <c r="B3830" s="3">
        <v>45740.712729351857</v>
      </c>
      <c r="C3830" s="2" t="s">
        <v>10933</v>
      </c>
      <c r="D3830" s="2" t="s">
        <v>602</v>
      </c>
      <c r="E3830" s="2">
        <v>25</v>
      </c>
      <c r="F3830" s="2" t="s">
        <v>127</v>
      </c>
      <c r="G3830" s="2" t="s">
        <v>103</v>
      </c>
      <c r="H3830" s="2" t="s">
        <v>104</v>
      </c>
      <c r="I3830" s="2">
        <v>10</v>
      </c>
      <c r="J3830" s="2">
        <v>10</v>
      </c>
      <c r="K3830" s="2">
        <v>10</v>
      </c>
      <c r="L3830" s="2">
        <v>10</v>
      </c>
      <c r="M3830" s="2">
        <v>10</v>
      </c>
      <c r="N3830" s="2">
        <v>10</v>
      </c>
      <c r="O3830" s="2">
        <v>10</v>
      </c>
      <c r="P3830" s="2">
        <v>10</v>
      </c>
      <c r="Q3830" s="2">
        <v>10</v>
      </c>
      <c r="R3830" s="2">
        <v>10</v>
      </c>
      <c r="S3830" s="2">
        <v>10</v>
      </c>
      <c r="T3830" s="2">
        <v>10</v>
      </c>
      <c r="U3830" s="2">
        <v>10</v>
      </c>
      <c r="V3830" s="2">
        <v>10</v>
      </c>
      <c r="W3830" s="2">
        <v>10</v>
      </c>
      <c r="X3830" s="2">
        <v>10</v>
      </c>
      <c r="Y3830" s="2">
        <v>10</v>
      </c>
      <c r="Z3830" s="2" t="s">
        <v>10934</v>
      </c>
      <c r="AA3830" s="2" t="s">
        <v>10935</v>
      </c>
      <c r="AB3830" s="2" t="s">
        <v>119</v>
      </c>
      <c r="AC3830" s="2">
        <v>10</v>
      </c>
      <c r="AD3830" s="2">
        <v>10</v>
      </c>
      <c r="AE3830" s="2">
        <v>10</v>
      </c>
      <c r="AF3830" s="2">
        <v>10</v>
      </c>
      <c r="AG3830" s="2">
        <v>10</v>
      </c>
      <c r="AH3830" s="2">
        <v>10</v>
      </c>
      <c r="AI3830" s="2">
        <v>10</v>
      </c>
      <c r="AJ3830" s="2">
        <v>10</v>
      </c>
      <c r="AK3830" s="2">
        <v>10</v>
      </c>
      <c r="AL3830" s="2">
        <v>10</v>
      </c>
      <c r="AM3830" s="2">
        <v>10</v>
      </c>
      <c r="AN3830" s="2" t="s">
        <v>10936</v>
      </c>
      <c r="AO3830" s="2" t="s">
        <v>10937</v>
      </c>
      <c r="AP3830" s="2" t="s">
        <v>118</v>
      </c>
      <c r="AQ3830" s="2">
        <v>10</v>
      </c>
      <c r="AR3830" s="2">
        <v>10</v>
      </c>
      <c r="AS3830" s="2">
        <v>10</v>
      </c>
      <c r="AT3830" s="2">
        <v>10</v>
      </c>
      <c r="AU3830" s="2">
        <v>10</v>
      </c>
      <c r="AV3830" s="2">
        <v>10</v>
      </c>
      <c r="AW3830" s="2">
        <v>10</v>
      </c>
      <c r="AX3830" s="2">
        <v>10</v>
      </c>
      <c r="AY3830" s="2">
        <v>10</v>
      </c>
      <c r="AZ3830" s="2">
        <v>10</v>
      </c>
      <c r="BA3830" s="2">
        <v>10</v>
      </c>
      <c r="BB3830" s="2">
        <v>10</v>
      </c>
      <c r="BC3830" s="2">
        <v>10</v>
      </c>
      <c r="BD3830" s="2" t="s">
        <v>10938</v>
      </c>
      <c r="BE3830" s="2" t="s">
        <v>10939</v>
      </c>
      <c r="BF3830" s="2" t="s">
        <v>117</v>
      </c>
      <c r="BG3830" s="2">
        <v>10</v>
      </c>
      <c r="BH3830" s="2">
        <v>10</v>
      </c>
      <c r="BI3830" s="2">
        <v>10</v>
      </c>
      <c r="BJ3830" s="2">
        <v>10</v>
      </c>
      <c r="BK3830" s="2">
        <v>10</v>
      </c>
      <c r="BL3830" s="2">
        <v>10</v>
      </c>
      <c r="BM3830" s="2">
        <v>10</v>
      </c>
      <c r="BN3830" s="2">
        <v>10</v>
      </c>
      <c r="BO3830" s="2">
        <v>10</v>
      </c>
      <c r="BP3830" s="2">
        <v>10</v>
      </c>
      <c r="BQ3830" s="2">
        <v>10</v>
      </c>
      <c r="BR3830" s="2">
        <v>10</v>
      </c>
      <c r="BS3830" s="2">
        <v>10</v>
      </c>
      <c r="BU3830" s="2" t="s">
        <v>10940</v>
      </c>
      <c r="BW3830" s="2">
        <v>10</v>
      </c>
      <c r="BX3830" s="2">
        <v>10</v>
      </c>
      <c r="BY3830" s="2">
        <v>10</v>
      </c>
      <c r="BZ3830" s="2">
        <v>10</v>
      </c>
      <c r="CA3830" s="2">
        <v>10</v>
      </c>
      <c r="CB3830" s="2">
        <v>10</v>
      </c>
      <c r="CC3830" s="2">
        <v>10</v>
      </c>
      <c r="CD3830" s="2" t="s">
        <v>10941</v>
      </c>
      <c r="CE3830" s="2" t="s">
        <v>10942</v>
      </c>
      <c r="CF3830" s="2" t="s">
        <v>107</v>
      </c>
      <c r="CG3830" s="2" t="s">
        <v>214</v>
      </c>
      <c r="CH3830" s="2" t="s">
        <v>4106</v>
      </c>
      <c r="CI3830" s="2" t="s">
        <v>198</v>
      </c>
      <c r="CJ3830" s="2" t="s">
        <v>130</v>
      </c>
      <c r="CK3830" s="2" t="s">
        <v>130</v>
      </c>
      <c r="CL3830" s="2" t="s">
        <v>111</v>
      </c>
      <c r="CM3830" s="2" t="s">
        <v>130</v>
      </c>
      <c r="CN3830" s="2" t="s">
        <v>111</v>
      </c>
      <c r="CQ3830" s="2" t="s">
        <v>450</v>
      </c>
      <c r="CR3830" s="2" t="s">
        <v>130</v>
      </c>
      <c r="CS3830" s="2" t="s">
        <v>103</v>
      </c>
      <c r="CT3830" s="2" t="s">
        <v>856</v>
      </c>
      <c r="CU3830" s="2" t="s">
        <v>228</v>
      </c>
    </row>
    <row r="3831" spans="2:103">
      <c r="B3831" s="3">
        <v>45740.7129040625</v>
      </c>
      <c r="C3831" s="2" t="s">
        <v>10943</v>
      </c>
      <c r="D3831" s="2" t="s">
        <v>3923</v>
      </c>
      <c r="E3831" s="2">
        <v>31</v>
      </c>
      <c r="F3831" s="2" t="s">
        <v>127</v>
      </c>
      <c r="G3831" s="2" t="s">
        <v>103</v>
      </c>
      <c r="H3831" s="2" t="s">
        <v>104</v>
      </c>
      <c r="AC3831" s="2">
        <v>10</v>
      </c>
      <c r="AD3831" s="2">
        <v>10</v>
      </c>
      <c r="AE3831" s="2">
        <v>10</v>
      </c>
      <c r="AF3831" s="2">
        <v>10</v>
      </c>
      <c r="AG3831" s="2">
        <v>10</v>
      </c>
      <c r="AH3831" s="2">
        <v>10</v>
      </c>
      <c r="AI3831" s="2">
        <v>10</v>
      </c>
      <c r="AJ3831" s="2">
        <v>10</v>
      </c>
      <c r="AK3831" s="2">
        <v>10</v>
      </c>
      <c r="AL3831" s="2">
        <v>10</v>
      </c>
      <c r="AM3831" s="2">
        <v>10</v>
      </c>
      <c r="AN3831" s="2" t="s">
        <v>10944</v>
      </c>
      <c r="AO3831" s="2" t="s">
        <v>10945</v>
      </c>
      <c r="AP3831" s="2" t="s">
        <v>118</v>
      </c>
      <c r="AQ3831" s="2">
        <v>10</v>
      </c>
      <c r="AR3831" s="2">
        <v>10</v>
      </c>
      <c r="AS3831" s="2">
        <v>10</v>
      </c>
      <c r="AT3831" s="2">
        <v>10</v>
      </c>
      <c r="AU3831" s="2">
        <v>10</v>
      </c>
      <c r="AV3831" s="2">
        <v>10</v>
      </c>
      <c r="AW3831" s="2">
        <v>10</v>
      </c>
      <c r="AX3831" s="2">
        <v>10</v>
      </c>
      <c r="AY3831" s="2">
        <v>10</v>
      </c>
      <c r="AZ3831" s="2">
        <v>10</v>
      </c>
      <c r="BA3831" s="2">
        <v>10</v>
      </c>
      <c r="BB3831" s="2">
        <v>10</v>
      </c>
      <c r="BC3831" s="2">
        <v>10</v>
      </c>
      <c r="BD3831" s="2" t="s">
        <v>10946</v>
      </c>
      <c r="BE3831" s="2" t="s">
        <v>10947</v>
      </c>
      <c r="BF3831" s="2" t="s">
        <v>107</v>
      </c>
      <c r="BG3831" s="2">
        <v>10</v>
      </c>
      <c r="BH3831" s="2">
        <v>10</v>
      </c>
      <c r="BI3831" s="2">
        <v>10</v>
      </c>
      <c r="BJ3831" s="2">
        <v>10</v>
      </c>
      <c r="BK3831" s="2">
        <v>10</v>
      </c>
      <c r="BL3831" s="2">
        <v>10</v>
      </c>
      <c r="BM3831" s="2">
        <v>10</v>
      </c>
      <c r="BN3831" s="2">
        <v>10</v>
      </c>
      <c r="BO3831" s="2">
        <v>10</v>
      </c>
      <c r="BP3831" s="2">
        <v>10</v>
      </c>
      <c r="BQ3831" s="2">
        <v>10</v>
      </c>
      <c r="BR3831" s="2">
        <v>10</v>
      </c>
      <c r="BS3831" s="2">
        <v>10</v>
      </c>
      <c r="BT3831" s="2" t="s">
        <v>10948</v>
      </c>
      <c r="BU3831" s="2" t="s">
        <v>5262</v>
      </c>
      <c r="BV3831" s="2" t="s">
        <v>104</v>
      </c>
      <c r="CG3831" s="2" t="s">
        <v>108</v>
      </c>
      <c r="CH3831" s="2" t="s">
        <v>427</v>
      </c>
      <c r="CI3831" s="2" t="s">
        <v>198</v>
      </c>
      <c r="CJ3831" s="2" t="s">
        <v>111</v>
      </c>
      <c r="CK3831" s="2" t="s">
        <v>111</v>
      </c>
      <c r="CL3831" s="2" t="s">
        <v>111</v>
      </c>
      <c r="CM3831" s="2" t="s">
        <v>111</v>
      </c>
      <c r="CN3831" s="2" t="s">
        <v>111</v>
      </c>
      <c r="CQ3831" s="2" t="s">
        <v>112</v>
      </c>
      <c r="CR3831" s="2" t="s">
        <v>131</v>
      </c>
      <c r="CT3831" s="2" t="s">
        <v>1330</v>
      </c>
      <c r="CU3831" s="2" t="s">
        <v>228</v>
      </c>
    </row>
    <row r="3832" spans="2:103">
      <c r="B3832" s="3">
        <v>45740.714004224537</v>
      </c>
      <c r="C3832" s="2" t="s">
        <v>10949</v>
      </c>
      <c r="D3832" s="2" t="s">
        <v>3923</v>
      </c>
      <c r="E3832" s="2">
        <v>37</v>
      </c>
      <c r="F3832" s="2" t="s">
        <v>127</v>
      </c>
      <c r="G3832" s="2" t="s">
        <v>103</v>
      </c>
      <c r="H3832" s="2" t="s">
        <v>118</v>
      </c>
      <c r="AQ3832" s="2">
        <v>8</v>
      </c>
      <c r="AR3832" s="2">
        <v>10</v>
      </c>
      <c r="AS3832" s="2">
        <v>9</v>
      </c>
      <c r="AT3832" s="2">
        <v>10</v>
      </c>
      <c r="AU3832" s="2">
        <v>10</v>
      </c>
      <c r="AV3832" s="2">
        <v>10</v>
      </c>
      <c r="AW3832" s="2">
        <v>10</v>
      </c>
      <c r="AX3832" s="2">
        <v>8</v>
      </c>
      <c r="AY3832" s="2">
        <v>10</v>
      </c>
      <c r="AZ3832" s="2">
        <v>10</v>
      </c>
      <c r="BA3832" s="2">
        <v>10</v>
      </c>
      <c r="BB3832" s="2">
        <v>10</v>
      </c>
      <c r="BC3832" s="2">
        <v>10</v>
      </c>
      <c r="BF3832" s="2" t="s">
        <v>107</v>
      </c>
      <c r="CG3832" s="2" t="s">
        <v>121</v>
      </c>
      <c r="CH3832" s="2" t="s">
        <v>109</v>
      </c>
      <c r="CI3832" s="2" t="s">
        <v>198</v>
      </c>
      <c r="CJ3832" s="2" t="s">
        <v>507</v>
      </c>
      <c r="CK3832" s="2" t="s">
        <v>111</v>
      </c>
      <c r="CL3832" s="2" t="s">
        <v>111</v>
      </c>
      <c r="CM3832" s="2" t="s">
        <v>111</v>
      </c>
      <c r="CN3832" s="2" t="s">
        <v>111</v>
      </c>
      <c r="CQ3832" s="2" t="s">
        <v>450</v>
      </c>
      <c r="CR3832" s="2" t="s">
        <v>283</v>
      </c>
      <c r="CS3832" s="2" t="s">
        <v>114</v>
      </c>
    </row>
    <row r="3833" spans="2:103">
      <c r="B3833" s="3">
        <v>45740.716211006948</v>
      </c>
      <c r="C3833" s="2" t="s">
        <v>10950</v>
      </c>
      <c r="D3833" s="2" t="s">
        <v>116</v>
      </c>
      <c r="E3833" s="2">
        <v>53</v>
      </c>
      <c r="F3833" s="2" t="s">
        <v>127</v>
      </c>
      <c r="G3833" s="2" t="s">
        <v>103</v>
      </c>
      <c r="H3833" s="2" t="s">
        <v>118</v>
      </c>
      <c r="I3833" s="2">
        <v>10</v>
      </c>
      <c r="J3833" s="2">
        <v>10</v>
      </c>
      <c r="K3833" s="2">
        <v>10</v>
      </c>
      <c r="L3833" s="2">
        <v>10</v>
      </c>
      <c r="M3833" s="2">
        <v>10</v>
      </c>
      <c r="N3833" s="2">
        <v>10</v>
      </c>
      <c r="O3833" s="2">
        <v>10</v>
      </c>
      <c r="P3833" s="2">
        <v>10</v>
      </c>
      <c r="Q3833" s="2">
        <v>10</v>
      </c>
      <c r="R3833" s="2">
        <v>10</v>
      </c>
      <c r="S3833" s="2">
        <v>10</v>
      </c>
      <c r="T3833" s="2">
        <v>10</v>
      </c>
      <c r="U3833" s="2">
        <v>10</v>
      </c>
      <c r="V3833" s="2">
        <v>10</v>
      </c>
      <c r="W3833" s="2">
        <v>10</v>
      </c>
      <c r="X3833" s="2">
        <v>10</v>
      </c>
      <c r="Y3833" s="2">
        <v>10</v>
      </c>
      <c r="Z3833" s="2" t="s">
        <v>10951</v>
      </c>
      <c r="AA3833" s="2" t="s">
        <v>10952</v>
      </c>
      <c r="AB3833" s="2" t="s">
        <v>104</v>
      </c>
      <c r="AC3833" s="2">
        <v>8</v>
      </c>
      <c r="AD3833" s="2">
        <v>8</v>
      </c>
      <c r="AE3833" s="2">
        <v>10</v>
      </c>
      <c r="AF3833" s="2">
        <v>10</v>
      </c>
      <c r="AG3833" s="2">
        <v>10</v>
      </c>
      <c r="AH3833" s="2">
        <v>10</v>
      </c>
      <c r="AI3833" s="2">
        <v>10</v>
      </c>
      <c r="AJ3833" s="2">
        <v>10</v>
      </c>
      <c r="AK3833" s="2">
        <v>10</v>
      </c>
      <c r="AL3833" s="2">
        <v>10</v>
      </c>
      <c r="AM3833" s="2">
        <v>10</v>
      </c>
      <c r="AN3833" s="2" t="s">
        <v>10953</v>
      </c>
      <c r="AO3833" s="2" t="s">
        <v>10954</v>
      </c>
      <c r="AP3833" s="2" t="s">
        <v>119</v>
      </c>
      <c r="AQ3833" s="2">
        <v>10</v>
      </c>
      <c r="AR3833" s="2">
        <v>10</v>
      </c>
      <c r="AS3833" s="2">
        <v>10</v>
      </c>
      <c r="AT3833" s="2">
        <v>10</v>
      </c>
      <c r="AU3833" s="2">
        <v>10</v>
      </c>
      <c r="AV3833" s="2">
        <v>10</v>
      </c>
      <c r="AW3833" s="2">
        <v>10</v>
      </c>
      <c r="AX3833" s="2">
        <v>10</v>
      </c>
      <c r="AY3833" s="2">
        <v>10</v>
      </c>
      <c r="AZ3833" s="2">
        <v>10</v>
      </c>
      <c r="BA3833" s="2">
        <v>10</v>
      </c>
      <c r="BB3833" s="2">
        <v>10</v>
      </c>
      <c r="BC3833" s="2">
        <v>10</v>
      </c>
      <c r="BD3833" s="2" t="s">
        <v>10955</v>
      </c>
      <c r="BE3833" s="2" t="s">
        <v>10956</v>
      </c>
      <c r="BF3833" s="2" t="s">
        <v>117</v>
      </c>
      <c r="BG3833" s="2">
        <v>10</v>
      </c>
      <c r="BH3833" s="2">
        <v>10</v>
      </c>
      <c r="BI3833" s="2">
        <v>10</v>
      </c>
      <c r="BJ3833" s="2">
        <v>10</v>
      </c>
      <c r="BK3833" s="2">
        <v>10</v>
      </c>
      <c r="BL3833" s="2">
        <v>10</v>
      </c>
      <c r="BM3833" s="2">
        <v>10</v>
      </c>
      <c r="BN3833" s="2">
        <v>10</v>
      </c>
      <c r="BO3833" s="2">
        <v>10</v>
      </c>
      <c r="BP3833" s="2">
        <v>10</v>
      </c>
      <c r="BQ3833" s="2">
        <v>10</v>
      </c>
      <c r="BR3833" s="2">
        <v>10</v>
      </c>
      <c r="BS3833" s="2">
        <v>10</v>
      </c>
      <c r="BT3833" s="2" t="s">
        <v>10957</v>
      </c>
      <c r="BU3833" s="2" t="s">
        <v>10958</v>
      </c>
      <c r="BV3833" s="2" t="s">
        <v>141</v>
      </c>
      <c r="BW3833" s="2">
        <v>10</v>
      </c>
      <c r="BX3833" s="2">
        <v>10</v>
      </c>
      <c r="BY3833" s="2">
        <v>10</v>
      </c>
      <c r="BZ3833" s="2">
        <v>10</v>
      </c>
      <c r="CA3833" s="2">
        <v>10</v>
      </c>
      <c r="CB3833" s="2">
        <v>10</v>
      </c>
      <c r="CC3833" s="2">
        <v>10</v>
      </c>
      <c r="CD3833" s="2" t="s">
        <v>10959</v>
      </c>
      <c r="CE3833" s="2" t="s">
        <v>10960</v>
      </c>
      <c r="CG3833" s="2" t="s">
        <v>121</v>
      </c>
      <c r="CH3833" s="2" t="s">
        <v>109</v>
      </c>
      <c r="CI3833" s="2" t="s">
        <v>198</v>
      </c>
      <c r="CJ3833" s="2" t="s">
        <v>111</v>
      </c>
      <c r="CK3833" s="2" t="s">
        <v>111</v>
      </c>
      <c r="CL3833" s="2" t="s">
        <v>111</v>
      </c>
      <c r="CM3833" s="2" t="s">
        <v>111</v>
      </c>
      <c r="CN3833" s="2" t="s">
        <v>111</v>
      </c>
      <c r="CQ3833" s="2" t="s">
        <v>112</v>
      </c>
      <c r="CR3833" s="2" t="s">
        <v>113</v>
      </c>
      <c r="CS3833" s="2" t="s">
        <v>103</v>
      </c>
      <c r="CT3833" s="2" t="s">
        <v>2026</v>
      </c>
      <c r="CU3833" s="2" t="s">
        <v>167</v>
      </c>
      <c r="CV3833" s="2" t="s">
        <v>103</v>
      </c>
      <c r="CW3833" s="1" t="s">
        <v>793</v>
      </c>
      <c r="CX3833" s="2" t="s">
        <v>10961</v>
      </c>
      <c r="CY3833" s="2" t="s">
        <v>10962</v>
      </c>
    </row>
    <row r="3834" spans="2:103">
      <c r="B3834" s="3">
        <v>45740.717736643521</v>
      </c>
      <c r="C3834" s="2" t="s">
        <v>10963</v>
      </c>
      <c r="D3834" s="2" t="s">
        <v>123</v>
      </c>
      <c r="E3834" s="2">
        <v>38</v>
      </c>
      <c r="F3834" s="2" t="s">
        <v>127</v>
      </c>
      <c r="G3834" s="2" t="s">
        <v>103</v>
      </c>
      <c r="H3834" s="2" t="s">
        <v>104</v>
      </c>
      <c r="AC3834" s="2">
        <v>10</v>
      </c>
      <c r="AD3834" s="2">
        <v>10</v>
      </c>
      <c r="AE3834" s="2">
        <v>10</v>
      </c>
      <c r="AF3834" s="2">
        <v>10</v>
      </c>
      <c r="AG3834" s="2">
        <v>10</v>
      </c>
      <c r="AH3834" s="2">
        <v>10</v>
      </c>
      <c r="AI3834" s="2">
        <v>10</v>
      </c>
      <c r="AJ3834" s="2">
        <v>10</v>
      </c>
      <c r="AK3834" s="2">
        <v>10</v>
      </c>
      <c r="AL3834" s="2">
        <v>8</v>
      </c>
      <c r="AM3834" s="2">
        <v>10</v>
      </c>
      <c r="AN3834" s="2" t="s">
        <v>10964</v>
      </c>
      <c r="AO3834" s="2" t="s">
        <v>10965</v>
      </c>
      <c r="AP3834" s="2" t="s">
        <v>107</v>
      </c>
      <c r="CG3834" s="2" t="s">
        <v>220</v>
      </c>
      <c r="CH3834" s="2" t="s">
        <v>319</v>
      </c>
      <c r="CI3834" s="2" t="s">
        <v>198</v>
      </c>
      <c r="CJ3834" s="2" t="s">
        <v>111</v>
      </c>
      <c r="CK3834" s="2" t="s">
        <v>111</v>
      </c>
      <c r="CL3834" s="2" t="s">
        <v>111</v>
      </c>
      <c r="CM3834" s="2" t="s">
        <v>111</v>
      </c>
      <c r="CN3834" s="2" t="s">
        <v>111</v>
      </c>
      <c r="CQ3834" s="2" t="s">
        <v>112</v>
      </c>
      <c r="CR3834" s="2" t="s">
        <v>113</v>
      </c>
      <c r="CS3834" s="2" t="s">
        <v>103</v>
      </c>
      <c r="CT3834" s="2" t="s">
        <v>10966</v>
      </c>
      <c r="CU3834" s="2" t="s">
        <v>228</v>
      </c>
    </row>
    <row r="3835" spans="2:103">
      <c r="B3835" s="3">
        <v>45740.718270613426</v>
      </c>
      <c r="C3835" s="2" t="s">
        <v>10967</v>
      </c>
      <c r="D3835" s="2" t="s">
        <v>1205</v>
      </c>
      <c r="E3835" s="2">
        <v>18</v>
      </c>
      <c r="F3835" s="2" t="s">
        <v>102</v>
      </c>
      <c r="G3835" s="2" t="s">
        <v>103</v>
      </c>
      <c r="H3835" s="2" t="s">
        <v>104</v>
      </c>
      <c r="I3835" s="2">
        <v>10</v>
      </c>
      <c r="J3835" s="2">
        <v>10</v>
      </c>
      <c r="K3835" s="2">
        <v>10</v>
      </c>
      <c r="L3835" s="2">
        <v>10</v>
      </c>
      <c r="M3835" s="2">
        <v>10</v>
      </c>
      <c r="N3835" s="2">
        <v>10</v>
      </c>
      <c r="O3835" s="2">
        <v>10</v>
      </c>
      <c r="P3835" s="2">
        <v>10</v>
      </c>
      <c r="Q3835" s="2">
        <v>10</v>
      </c>
      <c r="R3835" s="2">
        <v>10</v>
      </c>
      <c r="S3835" s="2">
        <v>10</v>
      </c>
      <c r="T3835" s="2">
        <v>10</v>
      </c>
      <c r="U3835" s="2">
        <v>10</v>
      </c>
      <c r="V3835" s="2">
        <v>5</v>
      </c>
      <c r="W3835" s="2">
        <v>10</v>
      </c>
      <c r="X3835" s="2">
        <v>5</v>
      </c>
      <c r="Y3835" s="2">
        <v>10</v>
      </c>
      <c r="Z3835" s="2" t="s">
        <v>10968</v>
      </c>
      <c r="AA3835" s="2" t="s">
        <v>10969</v>
      </c>
      <c r="AB3835" s="2" t="s">
        <v>107</v>
      </c>
      <c r="AC3835" s="2">
        <v>10</v>
      </c>
      <c r="AD3835" s="2">
        <v>10</v>
      </c>
      <c r="AE3835" s="2">
        <v>10</v>
      </c>
      <c r="AF3835" s="2">
        <v>10</v>
      </c>
      <c r="AG3835" s="2">
        <v>5</v>
      </c>
      <c r="AH3835" s="2">
        <v>10</v>
      </c>
      <c r="AI3835" s="2">
        <v>5</v>
      </c>
      <c r="AJ3835" s="2">
        <v>10</v>
      </c>
      <c r="AK3835" s="2">
        <v>10</v>
      </c>
      <c r="AL3835" s="2">
        <v>8</v>
      </c>
      <c r="AM3835" s="2">
        <v>10</v>
      </c>
      <c r="AN3835" s="2" t="s">
        <v>10970</v>
      </c>
      <c r="AO3835" s="2" t="s">
        <v>10971</v>
      </c>
      <c r="AP3835" s="2" t="s">
        <v>141</v>
      </c>
      <c r="CG3835" s="2" t="s">
        <v>220</v>
      </c>
      <c r="CH3835" s="2" t="s">
        <v>940</v>
      </c>
      <c r="CI3835" s="2" t="s">
        <v>174</v>
      </c>
      <c r="CJ3835" s="2" t="s">
        <v>111</v>
      </c>
      <c r="CK3835" s="2" t="s">
        <v>111</v>
      </c>
      <c r="CL3835" s="2" t="s">
        <v>111</v>
      </c>
      <c r="CM3835" s="2" t="s">
        <v>111</v>
      </c>
      <c r="CN3835" s="2" t="s">
        <v>111</v>
      </c>
      <c r="CQ3835" s="2" t="s">
        <v>112</v>
      </c>
      <c r="CR3835" s="2" t="s">
        <v>113</v>
      </c>
      <c r="CS3835" s="2" t="s">
        <v>103</v>
      </c>
      <c r="CT3835" s="2" t="s">
        <v>10972</v>
      </c>
      <c r="CU3835" s="2" t="s">
        <v>228</v>
      </c>
    </row>
    <row r="3836" spans="2:103">
      <c r="B3836" s="3">
        <v>45740.71912332176</v>
      </c>
      <c r="C3836" s="2" t="s">
        <v>10973</v>
      </c>
      <c r="D3836" s="2" t="s">
        <v>3923</v>
      </c>
      <c r="E3836" s="2">
        <v>36</v>
      </c>
      <c r="F3836" s="2" t="s">
        <v>127</v>
      </c>
      <c r="G3836" s="2" t="s">
        <v>103</v>
      </c>
      <c r="H3836" s="2" t="s">
        <v>118</v>
      </c>
      <c r="AQ3836" s="2">
        <v>10</v>
      </c>
      <c r="AR3836" s="2">
        <v>10</v>
      </c>
      <c r="AS3836" s="2">
        <v>10</v>
      </c>
      <c r="AT3836" s="2">
        <v>10</v>
      </c>
      <c r="AU3836" s="2">
        <v>10</v>
      </c>
      <c r="AV3836" s="2">
        <v>10</v>
      </c>
      <c r="AW3836" s="2">
        <v>10</v>
      </c>
      <c r="AX3836" s="2">
        <v>10</v>
      </c>
      <c r="AY3836" s="2">
        <v>10</v>
      </c>
      <c r="AZ3836" s="2">
        <v>10</v>
      </c>
      <c r="BA3836" s="2">
        <v>10</v>
      </c>
      <c r="BB3836" s="2">
        <v>10</v>
      </c>
      <c r="BC3836" s="2">
        <v>10</v>
      </c>
      <c r="BD3836" s="2" t="s">
        <v>10974</v>
      </c>
      <c r="BE3836" s="2" t="s">
        <v>3562</v>
      </c>
      <c r="BF3836" s="2" t="s">
        <v>107</v>
      </c>
      <c r="CG3836" s="2" t="s">
        <v>214</v>
      </c>
      <c r="CH3836" s="2" t="s">
        <v>215</v>
      </c>
      <c r="CI3836" s="2" t="s">
        <v>198</v>
      </c>
      <c r="CJ3836" s="2" t="s">
        <v>111</v>
      </c>
      <c r="CK3836" s="2" t="s">
        <v>111</v>
      </c>
      <c r="CL3836" s="2" t="s">
        <v>111</v>
      </c>
      <c r="CM3836" s="2" t="s">
        <v>111</v>
      </c>
      <c r="CN3836" s="2" t="s">
        <v>111</v>
      </c>
      <c r="CQ3836" s="2" t="s">
        <v>112</v>
      </c>
      <c r="CR3836" s="2" t="s">
        <v>113</v>
      </c>
      <c r="CS3836" s="2" t="s">
        <v>103</v>
      </c>
      <c r="CT3836" s="2" t="s">
        <v>3933</v>
      </c>
      <c r="CU3836" s="2" t="s">
        <v>228</v>
      </c>
    </row>
    <row r="3837" spans="2:103">
      <c r="B3837" s="3">
        <v>45740.71996613426</v>
      </c>
      <c r="C3837" s="2" t="s">
        <v>10975</v>
      </c>
      <c r="D3837" s="2" t="s">
        <v>123</v>
      </c>
      <c r="E3837" s="2">
        <v>46</v>
      </c>
      <c r="F3837" s="2" t="s">
        <v>127</v>
      </c>
      <c r="G3837" s="2" t="s">
        <v>103</v>
      </c>
      <c r="H3837" s="2" t="s">
        <v>118</v>
      </c>
      <c r="AC3837" s="2">
        <v>9</v>
      </c>
      <c r="AD3837" s="2">
        <v>9</v>
      </c>
      <c r="AE3837" s="2">
        <v>9</v>
      </c>
      <c r="AF3837" s="2">
        <v>10</v>
      </c>
      <c r="AG3837" s="2">
        <v>10</v>
      </c>
      <c r="AH3837" s="2">
        <v>7</v>
      </c>
      <c r="AI3837" s="2">
        <v>7</v>
      </c>
      <c r="AJ3837" s="2">
        <v>9</v>
      </c>
      <c r="AK3837" s="2">
        <v>9</v>
      </c>
      <c r="AL3837" s="2">
        <v>9</v>
      </c>
      <c r="AM3837" s="2">
        <v>9</v>
      </c>
      <c r="AN3837" s="2" t="s">
        <v>10976</v>
      </c>
      <c r="AO3837" s="2" t="s">
        <v>10977</v>
      </c>
      <c r="AP3837" s="2" t="s">
        <v>107</v>
      </c>
      <c r="AQ3837" s="2">
        <v>8</v>
      </c>
      <c r="AR3837" s="2">
        <v>9</v>
      </c>
      <c r="AS3837" s="2">
        <v>9</v>
      </c>
      <c r="AT3837" s="2">
        <v>9</v>
      </c>
      <c r="AU3837" s="2">
        <v>9</v>
      </c>
      <c r="AV3837" s="2">
        <v>10</v>
      </c>
      <c r="AW3837" s="2">
        <v>8</v>
      </c>
      <c r="AX3837" s="2">
        <v>9</v>
      </c>
      <c r="AY3837" s="2">
        <v>9</v>
      </c>
      <c r="AZ3837" s="2">
        <v>9</v>
      </c>
      <c r="BA3837" s="2">
        <v>9</v>
      </c>
      <c r="BB3837" s="2">
        <v>9</v>
      </c>
      <c r="BC3837" s="2">
        <v>7</v>
      </c>
      <c r="BD3837" s="2" t="s">
        <v>1073</v>
      </c>
      <c r="BE3837" s="2" t="s">
        <v>9636</v>
      </c>
      <c r="BF3837" s="2" t="s">
        <v>117</v>
      </c>
      <c r="BG3837" s="2">
        <v>6</v>
      </c>
      <c r="BH3837" s="2">
        <v>8</v>
      </c>
      <c r="BI3837" s="2">
        <v>9</v>
      </c>
      <c r="BJ3837" s="2">
        <v>9</v>
      </c>
      <c r="BK3837" s="2">
        <v>9</v>
      </c>
      <c r="BL3837" s="2">
        <v>8</v>
      </c>
      <c r="BM3837" s="2">
        <v>9</v>
      </c>
      <c r="BN3837" s="2">
        <v>9</v>
      </c>
      <c r="BO3837" s="2">
        <v>8</v>
      </c>
      <c r="BP3837" s="2">
        <v>10</v>
      </c>
      <c r="BQ3837" s="2">
        <v>10</v>
      </c>
      <c r="BR3837" s="2">
        <v>10</v>
      </c>
      <c r="BS3837" s="2">
        <v>10</v>
      </c>
      <c r="BU3837" s="2" t="s">
        <v>10978</v>
      </c>
      <c r="BV3837" s="2" t="s">
        <v>104</v>
      </c>
      <c r="CG3837" s="2" t="s">
        <v>214</v>
      </c>
      <c r="CH3837" s="2" t="s">
        <v>109</v>
      </c>
      <c r="CI3837" s="2" t="s">
        <v>198</v>
      </c>
      <c r="CJ3837" s="2" t="s">
        <v>111</v>
      </c>
      <c r="CK3837" s="2" t="s">
        <v>111</v>
      </c>
      <c r="CL3837" s="2" t="s">
        <v>111</v>
      </c>
      <c r="CM3837" s="2" t="s">
        <v>111</v>
      </c>
      <c r="CN3837" s="2" t="s">
        <v>111</v>
      </c>
      <c r="CQ3837" s="2" t="s">
        <v>199</v>
      </c>
      <c r="CR3837" s="2" t="s">
        <v>131</v>
      </c>
      <c r="CS3837" s="2" t="s">
        <v>103</v>
      </c>
      <c r="CT3837" s="2" t="s">
        <v>593</v>
      </c>
      <c r="CU3837" s="2" t="s">
        <v>228</v>
      </c>
    </row>
    <row r="3838" spans="2:103">
      <c r="B3838" s="3">
        <v>45740.720336736107</v>
      </c>
      <c r="C3838" s="2" t="s">
        <v>10979</v>
      </c>
      <c r="D3838" s="2" t="s">
        <v>3923</v>
      </c>
      <c r="E3838" s="2">
        <v>36</v>
      </c>
      <c r="F3838" s="2" t="s">
        <v>127</v>
      </c>
      <c r="G3838" s="2" t="s">
        <v>114</v>
      </c>
    </row>
    <row r="3839" spans="2:103">
      <c r="B3839" s="3">
        <v>45740.721691701387</v>
      </c>
      <c r="C3839" s="2" t="s">
        <v>10980</v>
      </c>
      <c r="D3839" s="2" t="s">
        <v>3923</v>
      </c>
      <c r="E3839" s="2">
        <v>47</v>
      </c>
      <c r="F3839" s="2" t="s">
        <v>127</v>
      </c>
      <c r="G3839" s="2" t="s">
        <v>114</v>
      </c>
    </row>
    <row r="3840" spans="2:103">
      <c r="B3840" s="3">
        <v>45740.721838900463</v>
      </c>
      <c r="C3840" s="2" t="s">
        <v>10981</v>
      </c>
      <c r="D3840" s="2" t="s">
        <v>3923</v>
      </c>
      <c r="E3840" s="2">
        <v>29</v>
      </c>
      <c r="F3840" s="2" t="s">
        <v>127</v>
      </c>
      <c r="G3840" s="2" t="s">
        <v>103</v>
      </c>
      <c r="H3840" s="2" t="s">
        <v>117</v>
      </c>
      <c r="I3840" s="2">
        <v>10</v>
      </c>
      <c r="J3840" s="2">
        <v>10</v>
      </c>
      <c r="K3840" s="2">
        <v>10</v>
      </c>
      <c r="L3840" s="2">
        <v>10</v>
      </c>
      <c r="M3840" s="2">
        <v>10</v>
      </c>
      <c r="N3840" s="2">
        <v>10</v>
      </c>
      <c r="O3840" s="2">
        <v>9</v>
      </c>
      <c r="P3840" s="2">
        <v>10</v>
      </c>
      <c r="Q3840" s="2">
        <v>10</v>
      </c>
      <c r="R3840" s="2">
        <v>10</v>
      </c>
      <c r="S3840" s="2">
        <v>10</v>
      </c>
      <c r="T3840" s="2">
        <v>10</v>
      </c>
      <c r="U3840" s="2">
        <v>10</v>
      </c>
      <c r="V3840" s="2">
        <v>10</v>
      </c>
      <c r="W3840" s="2">
        <v>10</v>
      </c>
      <c r="X3840" s="2">
        <v>10</v>
      </c>
      <c r="Y3840" s="2">
        <v>10</v>
      </c>
      <c r="AB3840" s="2" t="s">
        <v>118</v>
      </c>
      <c r="AC3840" s="2">
        <v>10</v>
      </c>
      <c r="AD3840" s="2">
        <v>10</v>
      </c>
      <c r="AE3840" s="2">
        <v>10</v>
      </c>
      <c r="AF3840" s="2">
        <v>10</v>
      </c>
      <c r="AG3840" s="2">
        <v>10</v>
      </c>
      <c r="AH3840" s="2">
        <v>10</v>
      </c>
      <c r="AI3840" s="2">
        <v>10</v>
      </c>
      <c r="AJ3840" s="2">
        <v>10</v>
      </c>
      <c r="AK3840" s="2">
        <v>10</v>
      </c>
      <c r="AL3840" s="2">
        <v>10</v>
      </c>
      <c r="AM3840" s="2">
        <v>10</v>
      </c>
      <c r="AP3840" s="2" t="s">
        <v>141</v>
      </c>
      <c r="AQ3840" s="2">
        <v>10</v>
      </c>
      <c r="AR3840" s="2">
        <v>10</v>
      </c>
      <c r="AS3840" s="2">
        <v>10</v>
      </c>
      <c r="AT3840" s="2">
        <v>10</v>
      </c>
      <c r="AU3840" s="2">
        <v>10</v>
      </c>
      <c r="AV3840" s="2">
        <v>10</v>
      </c>
      <c r="AW3840" s="2">
        <v>10</v>
      </c>
      <c r="AX3840" s="2">
        <v>10</v>
      </c>
      <c r="AY3840" s="2">
        <v>10</v>
      </c>
      <c r="AZ3840" s="2">
        <v>10</v>
      </c>
      <c r="BA3840" s="2">
        <v>10</v>
      </c>
      <c r="BB3840" s="2">
        <v>10</v>
      </c>
      <c r="BC3840" s="2">
        <v>10</v>
      </c>
      <c r="BF3840" s="2" t="s">
        <v>117</v>
      </c>
      <c r="BG3840" s="2">
        <v>10</v>
      </c>
      <c r="BH3840" s="2">
        <v>10</v>
      </c>
      <c r="BI3840" s="2">
        <v>10</v>
      </c>
      <c r="BJ3840" s="2">
        <v>10</v>
      </c>
      <c r="BK3840" s="2">
        <v>10</v>
      </c>
      <c r="BL3840" s="2">
        <v>10</v>
      </c>
      <c r="BM3840" s="2">
        <v>10</v>
      </c>
      <c r="BN3840" s="2">
        <v>10</v>
      </c>
      <c r="BO3840" s="2">
        <v>10</v>
      </c>
      <c r="BP3840" s="2">
        <v>10</v>
      </c>
      <c r="BQ3840" s="2">
        <v>10</v>
      </c>
      <c r="BR3840" s="2">
        <v>10</v>
      </c>
      <c r="BS3840" s="2">
        <v>10</v>
      </c>
      <c r="BV3840" s="2" t="s">
        <v>107</v>
      </c>
      <c r="BW3840" s="2">
        <v>10</v>
      </c>
      <c r="BX3840" s="2">
        <v>10</v>
      </c>
      <c r="BY3840" s="2">
        <v>10</v>
      </c>
      <c r="BZ3840" s="2">
        <v>10</v>
      </c>
      <c r="CA3840" s="2">
        <v>10</v>
      </c>
      <c r="CB3840" s="2">
        <v>10</v>
      </c>
      <c r="CC3840" s="2">
        <v>10</v>
      </c>
      <c r="CF3840" s="2" t="s">
        <v>118</v>
      </c>
      <c r="CG3840" s="2" t="s">
        <v>108</v>
      </c>
      <c r="CH3840" s="2" t="s">
        <v>109</v>
      </c>
      <c r="CI3840" s="2" t="s">
        <v>198</v>
      </c>
      <c r="CJ3840" s="2" t="s">
        <v>111</v>
      </c>
      <c r="CK3840" s="2" t="s">
        <v>111</v>
      </c>
      <c r="CL3840" s="2" t="s">
        <v>111</v>
      </c>
      <c r="CM3840" s="2" t="s">
        <v>111</v>
      </c>
      <c r="CN3840" s="2" t="s">
        <v>111</v>
      </c>
      <c r="CQ3840" s="2" t="s">
        <v>112</v>
      </c>
      <c r="CR3840" s="2" t="s">
        <v>113</v>
      </c>
      <c r="CS3840" s="2" t="s">
        <v>103</v>
      </c>
      <c r="CT3840" s="2" t="s">
        <v>593</v>
      </c>
      <c r="CU3840" s="2" t="s">
        <v>228</v>
      </c>
    </row>
    <row r="3841" spans="2:100">
      <c r="B3841" s="3">
        <v>45740.723393680557</v>
      </c>
      <c r="C3841" s="2" t="s">
        <v>10982</v>
      </c>
      <c r="D3841" s="2" t="s">
        <v>3923</v>
      </c>
      <c r="E3841" s="2">
        <v>47</v>
      </c>
      <c r="F3841" s="2" t="s">
        <v>127</v>
      </c>
      <c r="G3841" s="2" t="s">
        <v>114</v>
      </c>
    </row>
    <row r="3842" spans="2:100">
      <c r="B3842" s="3">
        <v>45740.723802337961</v>
      </c>
      <c r="C3842" s="2" t="s">
        <v>10983</v>
      </c>
      <c r="D3842" s="2" t="s">
        <v>116</v>
      </c>
      <c r="E3842" s="2">
        <v>35</v>
      </c>
      <c r="F3842" s="2" t="s">
        <v>127</v>
      </c>
      <c r="G3842" s="2" t="s">
        <v>103</v>
      </c>
      <c r="H3842" s="2" t="s">
        <v>118</v>
      </c>
      <c r="AQ3842" s="2">
        <v>10</v>
      </c>
      <c r="AR3842" s="2">
        <v>9</v>
      </c>
      <c r="AS3842" s="2">
        <v>10</v>
      </c>
      <c r="AT3842" s="2">
        <v>10</v>
      </c>
      <c r="AU3842" s="2">
        <v>10</v>
      </c>
      <c r="AV3842" s="2">
        <v>10</v>
      </c>
      <c r="AW3842" s="2">
        <v>9</v>
      </c>
      <c r="AX3842" s="2">
        <v>8</v>
      </c>
      <c r="AY3842" s="2">
        <v>10</v>
      </c>
      <c r="AZ3842" s="2">
        <v>10</v>
      </c>
      <c r="BA3842" s="2">
        <v>9</v>
      </c>
      <c r="BB3842" s="2">
        <v>8</v>
      </c>
      <c r="BC3842" s="2">
        <v>10</v>
      </c>
      <c r="BD3842" s="2" t="s">
        <v>10984</v>
      </c>
      <c r="BE3842" s="2" t="s">
        <v>10985</v>
      </c>
      <c r="BF3842" s="2" t="s">
        <v>107</v>
      </c>
      <c r="CG3842" s="2" t="s">
        <v>121</v>
      </c>
      <c r="CH3842" s="2" t="s">
        <v>215</v>
      </c>
      <c r="CI3842" s="2" t="s">
        <v>198</v>
      </c>
      <c r="CJ3842" s="2" t="s">
        <v>111</v>
      </c>
      <c r="CK3842" s="2" t="s">
        <v>111</v>
      </c>
      <c r="CL3842" s="2" t="s">
        <v>103</v>
      </c>
      <c r="CM3842" s="2" t="s">
        <v>111</v>
      </c>
      <c r="CN3842" s="2" t="s">
        <v>111</v>
      </c>
      <c r="CQ3842" s="2" t="s">
        <v>112</v>
      </c>
      <c r="CR3842" s="2" t="s">
        <v>131</v>
      </c>
      <c r="CS3842" s="2" t="s">
        <v>114</v>
      </c>
    </row>
    <row r="3843" spans="2:100">
      <c r="B3843" s="3">
        <v>45740.723921215278</v>
      </c>
      <c r="C3843" s="2" t="s">
        <v>10986</v>
      </c>
      <c r="D3843" s="2" t="s">
        <v>3923</v>
      </c>
      <c r="E3843" s="2">
        <v>47</v>
      </c>
      <c r="F3843" s="2" t="s">
        <v>127</v>
      </c>
      <c r="G3843" s="2" t="s">
        <v>114</v>
      </c>
    </row>
    <row r="3844" spans="2:100">
      <c r="B3844" s="3">
        <v>45740.724527812505</v>
      </c>
      <c r="C3844" s="2" t="s">
        <v>10987</v>
      </c>
      <c r="D3844" s="2" t="s">
        <v>3923</v>
      </c>
      <c r="E3844" s="2">
        <v>36</v>
      </c>
      <c r="F3844" s="2" t="s">
        <v>127</v>
      </c>
      <c r="G3844" s="2" t="s">
        <v>114</v>
      </c>
    </row>
    <row r="3845" spans="2:100">
      <c r="B3845" s="3">
        <v>45740.724737870369</v>
      </c>
      <c r="C3845" s="2" t="s">
        <v>10988</v>
      </c>
      <c r="D3845" s="2" t="s">
        <v>3270</v>
      </c>
      <c r="E3845" s="2">
        <v>38</v>
      </c>
      <c r="F3845" s="2" t="s">
        <v>127</v>
      </c>
      <c r="G3845" s="2" t="s">
        <v>114</v>
      </c>
    </row>
    <row r="3846" spans="2:100">
      <c r="B3846" s="3">
        <v>45740.726703344902</v>
      </c>
      <c r="C3846" s="2" t="s">
        <v>10989</v>
      </c>
      <c r="D3846" s="2" t="s">
        <v>2102</v>
      </c>
      <c r="E3846" s="2">
        <v>18</v>
      </c>
      <c r="F3846" s="2" t="s">
        <v>102</v>
      </c>
      <c r="G3846" s="2" t="s">
        <v>103</v>
      </c>
      <c r="H3846" s="2" t="s">
        <v>104</v>
      </c>
      <c r="I3846" s="2">
        <v>10</v>
      </c>
      <c r="J3846" s="2">
        <v>10</v>
      </c>
      <c r="K3846" s="2">
        <v>10</v>
      </c>
      <c r="L3846" s="2">
        <v>10</v>
      </c>
      <c r="M3846" s="2">
        <v>10</v>
      </c>
      <c r="N3846" s="2">
        <v>10</v>
      </c>
      <c r="O3846" s="2">
        <v>10</v>
      </c>
      <c r="P3846" s="2">
        <v>10</v>
      </c>
      <c r="Q3846" s="2">
        <v>10</v>
      </c>
      <c r="R3846" s="2">
        <v>10</v>
      </c>
      <c r="S3846" s="2">
        <v>10</v>
      </c>
      <c r="T3846" s="2">
        <v>10</v>
      </c>
      <c r="U3846" s="2">
        <v>10</v>
      </c>
      <c r="V3846" s="2">
        <v>10</v>
      </c>
      <c r="W3846" s="2">
        <v>10</v>
      </c>
      <c r="X3846" s="2">
        <v>10</v>
      </c>
      <c r="Y3846" s="2">
        <v>10</v>
      </c>
      <c r="AC3846" s="2">
        <v>10</v>
      </c>
      <c r="AD3846" s="2">
        <v>10</v>
      </c>
      <c r="AE3846" s="2">
        <v>10</v>
      </c>
      <c r="AF3846" s="2">
        <v>10</v>
      </c>
      <c r="AG3846" s="2">
        <v>10</v>
      </c>
      <c r="AH3846" s="2">
        <v>9</v>
      </c>
      <c r="AI3846" s="2">
        <v>8</v>
      </c>
      <c r="AJ3846" s="2">
        <v>10</v>
      </c>
      <c r="AK3846" s="2">
        <v>10</v>
      </c>
      <c r="AL3846" s="2">
        <v>10</v>
      </c>
      <c r="AM3846" s="2">
        <v>10</v>
      </c>
      <c r="AN3846" s="2" t="s">
        <v>10990</v>
      </c>
      <c r="AP3846" s="2" t="s">
        <v>107</v>
      </c>
      <c r="AQ3846" s="2">
        <v>10</v>
      </c>
      <c r="AR3846" s="2">
        <v>8</v>
      </c>
      <c r="AS3846" s="2">
        <v>10</v>
      </c>
      <c r="AT3846" s="2">
        <v>10</v>
      </c>
      <c r="AU3846" s="2">
        <v>10</v>
      </c>
      <c r="AV3846" s="2">
        <v>9</v>
      </c>
      <c r="AW3846" s="2">
        <v>9</v>
      </c>
      <c r="AX3846" s="2">
        <v>10</v>
      </c>
      <c r="AY3846" s="2">
        <v>8</v>
      </c>
      <c r="AZ3846" s="2">
        <v>8</v>
      </c>
      <c r="BA3846" s="2">
        <v>10</v>
      </c>
      <c r="BB3846" s="2">
        <v>10</v>
      </c>
      <c r="BC3846" s="2">
        <v>10</v>
      </c>
      <c r="BF3846" s="2" t="s">
        <v>117</v>
      </c>
      <c r="BG3846" s="2">
        <v>10</v>
      </c>
      <c r="BH3846" s="2">
        <v>10</v>
      </c>
      <c r="BI3846" s="2">
        <v>10</v>
      </c>
      <c r="BJ3846" s="2">
        <v>10</v>
      </c>
      <c r="BK3846" s="2">
        <v>10</v>
      </c>
      <c r="BL3846" s="2">
        <v>10</v>
      </c>
      <c r="BM3846" s="2">
        <v>10</v>
      </c>
      <c r="BN3846" s="2">
        <v>10</v>
      </c>
      <c r="BO3846" s="2">
        <v>10</v>
      </c>
      <c r="BP3846" s="2">
        <v>10</v>
      </c>
      <c r="BQ3846" s="2">
        <v>10</v>
      </c>
      <c r="BR3846" s="2">
        <v>10</v>
      </c>
      <c r="BS3846" s="2">
        <v>10</v>
      </c>
      <c r="BT3846" s="2" t="s">
        <v>10991</v>
      </c>
      <c r="BV3846" s="2" t="s">
        <v>119</v>
      </c>
      <c r="BW3846" s="2">
        <v>10</v>
      </c>
      <c r="BX3846" s="2">
        <v>10</v>
      </c>
      <c r="BY3846" s="2">
        <v>10</v>
      </c>
      <c r="BZ3846" s="2">
        <v>10</v>
      </c>
      <c r="CA3846" s="2">
        <v>10</v>
      </c>
      <c r="CB3846" s="2">
        <v>10</v>
      </c>
      <c r="CC3846" s="2">
        <v>10</v>
      </c>
      <c r="CF3846" s="2" t="s">
        <v>141</v>
      </c>
      <c r="CG3846" s="2" t="s">
        <v>108</v>
      </c>
      <c r="CH3846" s="2" t="s">
        <v>266</v>
      </c>
      <c r="CI3846" s="2" t="s">
        <v>165</v>
      </c>
      <c r="CJ3846" s="2" t="s">
        <v>111</v>
      </c>
      <c r="CK3846" s="2" t="s">
        <v>111</v>
      </c>
      <c r="CL3846" s="2" t="s">
        <v>111</v>
      </c>
      <c r="CM3846" s="2" t="s">
        <v>111</v>
      </c>
      <c r="CN3846" s="2" t="s">
        <v>111</v>
      </c>
      <c r="CQ3846" s="2" t="s">
        <v>175</v>
      </c>
      <c r="CR3846" s="2" t="s">
        <v>131</v>
      </c>
      <c r="CS3846" s="2" t="s">
        <v>103</v>
      </c>
      <c r="CT3846" s="2" t="s">
        <v>10992</v>
      </c>
      <c r="CU3846" s="2" t="s">
        <v>228</v>
      </c>
    </row>
    <row r="3847" spans="2:100">
      <c r="B3847" s="3">
        <v>45740.726803472222</v>
      </c>
      <c r="C3847" s="2" t="s">
        <v>10993</v>
      </c>
      <c r="D3847" s="2" t="s">
        <v>3270</v>
      </c>
      <c r="E3847" s="2">
        <v>44</v>
      </c>
      <c r="F3847" s="2" t="s">
        <v>127</v>
      </c>
      <c r="G3847" s="2" t="s">
        <v>114</v>
      </c>
    </row>
    <row r="3848" spans="2:100">
      <c r="B3848" s="3">
        <v>45740.727768159719</v>
      </c>
      <c r="C3848" s="2" t="s">
        <v>10994</v>
      </c>
      <c r="D3848" s="2" t="s">
        <v>3270</v>
      </c>
      <c r="E3848" s="2">
        <v>44</v>
      </c>
      <c r="F3848" s="2" t="s">
        <v>127</v>
      </c>
      <c r="G3848" s="2" t="s">
        <v>114</v>
      </c>
    </row>
    <row r="3849" spans="2:100">
      <c r="B3849" s="3">
        <v>45740.732219050929</v>
      </c>
      <c r="C3849" s="2" t="s">
        <v>10995</v>
      </c>
      <c r="D3849" s="2" t="s">
        <v>3923</v>
      </c>
      <c r="E3849" s="2">
        <v>40</v>
      </c>
      <c r="F3849" s="2" t="s">
        <v>127</v>
      </c>
      <c r="G3849" s="2" t="s">
        <v>103</v>
      </c>
      <c r="H3849" s="2" t="s">
        <v>118</v>
      </c>
      <c r="AQ3849" s="2">
        <v>10</v>
      </c>
      <c r="AR3849" s="2">
        <v>10</v>
      </c>
      <c r="AS3849" s="2">
        <v>10</v>
      </c>
      <c r="AT3849" s="2">
        <v>10</v>
      </c>
      <c r="AU3849" s="2">
        <v>10</v>
      </c>
      <c r="AV3849" s="2">
        <v>10</v>
      </c>
      <c r="AW3849" s="2">
        <v>10</v>
      </c>
      <c r="AX3849" s="2">
        <v>10</v>
      </c>
      <c r="AY3849" s="2">
        <v>10</v>
      </c>
      <c r="AZ3849" s="2">
        <v>10</v>
      </c>
      <c r="BA3849" s="2">
        <v>10</v>
      </c>
      <c r="BB3849" s="2">
        <v>10</v>
      </c>
      <c r="BC3849" s="2">
        <v>10</v>
      </c>
      <c r="BD3849" s="2" t="s">
        <v>10996</v>
      </c>
      <c r="BE3849" s="2" t="s">
        <v>10997</v>
      </c>
      <c r="BF3849" s="2" t="s">
        <v>107</v>
      </c>
      <c r="CG3849" s="2" t="s">
        <v>121</v>
      </c>
      <c r="CH3849" s="2" t="s">
        <v>215</v>
      </c>
      <c r="CI3849" s="2" t="s">
        <v>198</v>
      </c>
      <c r="CJ3849" s="2" t="s">
        <v>111</v>
      </c>
      <c r="CK3849" s="2" t="s">
        <v>111</v>
      </c>
      <c r="CL3849" s="2" t="s">
        <v>111</v>
      </c>
      <c r="CM3849" s="2" t="s">
        <v>111</v>
      </c>
      <c r="CN3849" s="2" t="s">
        <v>111</v>
      </c>
      <c r="CQ3849" s="2" t="s">
        <v>112</v>
      </c>
      <c r="CR3849" s="2" t="s">
        <v>113</v>
      </c>
      <c r="CS3849" s="2" t="s">
        <v>103</v>
      </c>
      <c r="CT3849" s="2" t="s">
        <v>9213</v>
      </c>
      <c r="CU3849" s="2" t="s">
        <v>167</v>
      </c>
      <c r="CV3849" s="2" t="s">
        <v>111</v>
      </c>
    </row>
    <row r="3850" spans="2:100">
      <c r="B3850" s="3">
        <v>45740.736114409723</v>
      </c>
      <c r="C3850" s="2" t="s">
        <v>10998</v>
      </c>
      <c r="D3850" s="2" t="s">
        <v>116</v>
      </c>
      <c r="E3850" s="2">
        <v>55</v>
      </c>
      <c r="F3850" s="2" t="s">
        <v>127</v>
      </c>
      <c r="G3850" s="2" t="s">
        <v>103</v>
      </c>
      <c r="H3850" s="2" t="s">
        <v>118</v>
      </c>
      <c r="AQ3850" s="2">
        <v>10</v>
      </c>
      <c r="AR3850" s="2">
        <v>10</v>
      </c>
      <c r="AS3850" s="2">
        <v>10</v>
      </c>
      <c r="AT3850" s="2">
        <v>10</v>
      </c>
      <c r="AU3850" s="2">
        <v>10</v>
      </c>
      <c r="AV3850" s="2">
        <v>10</v>
      </c>
      <c r="AW3850" s="2">
        <v>10</v>
      </c>
      <c r="AX3850" s="2">
        <v>8</v>
      </c>
      <c r="AY3850" s="2">
        <v>10</v>
      </c>
      <c r="AZ3850" s="2">
        <v>9</v>
      </c>
      <c r="BA3850" s="2">
        <v>9</v>
      </c>
      <c r="BB3850" s="2">
        <v>9</v>
      </c>
      <c r="BC3850" s="2">
        <v>9</v>
      </c>
      <c r="BD3850" s="2" t="s">
        <v>10999</v>
      </c>
      <c r="BE3850" s="2" t="s">
        <v>2868</v>
      </c>
      <c r="BF3850" s="2" t="s">
        <v>119</v>
      </c>
      <c r="BW3850" s="2">
        <v>10</v>
      </c>
      <c r="BX3850" s="2">
        <v>10</v>
      </c>
      <c r="BY3850" s="2">
        <v>9</v>
      </c>
      <c r="BZ3850" s="2">
        <v>10</v>
      </c>
      <c r="CA3850" s="2">
        <v>10</v>
      </c>
      <c r="CB3850" s="2">
        <v>10</v>
      </c>
      <c r="CC3850" s="2">
        <v>10</v>
      </c>
      <c r="CD3850" s="2" t="s">
        <v>11000</v>
      </c>
      <c r="CE3850" s="2" t="s">
        <v>11001</v>
      </c>
      <c r="CF3850" s="2" t="s">
        <v>107</v>
      </c>
      <c r="CG3850" s="2" t="s">
        <v>526</v>
      </c>
      <c r="CH3850" s="2" t="s">
        <v>215</v>
      </c>
      <c r="CI3850" s="2" t="s">
        <v>130</v>
      </c>
      <c r="CJ3850" s="2" t="s">
        <v>11002</v>
      </c>
      <c r="CK3850" s="2" t="s">
        <v>111</v>
      </c>
      <c r="CL3850" s="2" t="s">
        <v>111</v>
      </c>
      <c r="CM3850" s="2" t="s">
        <v>111</v>
      </c>
      <c r="CN3850" s="2" t="s">
        <v>111</v>
      </c>
      <c r="CQ3850" s="2" t="s">
        <v>199</v>
      </c>
      <c r="CR3850" s="2" t="s">
        <v>130</v>
      </c>
      <c r="CS3850" s="2" t="s">
        <v>114</v>
      </c>
    </row>
    <row r="3851" spans="2:100">
      <c r="B3851" s="3">
        <v>45740.738453414349</v>
      </c>
      <c r="C3851" s="2" t="s">
        <v>11003</v>
      </c>
      <c r="D3851" s="2" t="s">
        <v>7723</v>
      </c>
      <c r="E3851" s="2">
        <v>37</v>
      </c>
      <c r="F3851" s="2" t="s">
        <v>127</v>
      </c>
      <c r="G3851" s="2" t="s">
        <v>103</v>
      </c>
      <c r="H3851" s="2" t="s">
        <v>104</v>
      </c>
      <c r="AC3851" s="2">
        <v>10</v>
      </c>
      <c r="AD3851" s="2">
        <v>10</v>
      </c>
      <c r="AE3851" s="2">
        <v>10</v>
      </c>
      <c r="AF3851" s="2">
        <v>10</v>
      </c>
      <c r="AG3851" s="2">
        <v>10</v>
      </c>
      <c r="AH3851" s="2">
        <v>10</v>
      </c>
      <c r="AI3851" s="2">
        <v>10</v>
      </c>
      <c r="AJ3851" s="2">
        <v>10</v>
      </c>
      <c r="AK3851" s="2">
        <v>10</v>
      </c>
      <c r="AL3851" s="2">
        <v>10</v>
      </c>
      <c r="AM3851" s="2">
        <v>10</v>
      </c>
      <c r="AN3851" s="2" t="s">
        <v>3973</v>
      </c>
      <c r="AO3851" s="2" t="s">
        <v>11004</v>
      </c>
      <c r="AP3851" s="2" t="s">
        <v>118</v>
      </c>
      <c r="AQ3851" s="2">
        <v>10</v>
      </c>
      <c r="AR3851" s="2">
        <v>10</v>
      </c>
      <c r="AS3851" s="2">
        <v>10</v>
      </c>
      <c r="AT3851" s="2">
        <v>10</v>
      </c>
      <c r="AU3851" s="2">
        <v>10</v>
      </c>
      <c r="AV3851" s="2">
        <v>10</v>
      </c>
      <c r="AW3851" s="2">
        <v>10</v>
      </c>
      <c r="AX3851" s="2">
        <v>10</v>
      </c>
      <c r="AY3851" s="2">
        <v>10</v>
      </c>
      <c r="AZ3851" s="2">
        <v>10</v>
      </c>
      <c r="BA3851" s="2">
        <v>10</v>
      </c>
      <c r="BB3851" s="2">
        <v>10</v>
      </c>
      <c r="BC3851" s="2">
        <v>10</v>
      </c>
      <c r="BD3851" s="2" t="s">
        <v>11005</v>
      </c>
      <c r="BE3851" s="2" t="s">
        <v>11006</v>
      </c>
      <c r="BF3851" s="2" t="s">
        <v>107</v>
      </c>
      <c r="CG3851" s="2" t="s">
        <v>214</v>
      </c>
      <c r="CH3851" s="2" t="s">
        <v>215</v>
      </c>
      <c r="CI3851" s="2" t="s">
        <v>198</v>
      </c>
      <c r="CJ3851" s="2" t="s">
        <v>111</v>
      </c>
      <c r="CK3851" s="2" t="s">
        <v>111</v>
      </c>
      <c r="CL3851" s="2" t="s">
        <v>111</v>
      </c>
      <c r="CM3851" s="2" t="s">
        <v>111</v>
      </c>
      <c r="CN3851" s="2" t="s">
        <v>111</v>
      </c>
      <c r="CQ3851" s="2" t="s">
        <v>112</v>
      </c>
      <c r="CR3851" s="2" t="s">
        <v>113</v>
      </c>
      <c r="CS3851" s="2" t="s">
        <v>103</v>
      </c>
      <c r="CT3851" s="2" t="s">
        <v>1463</v>
      </c>
      <c r="CU3851" s="2" t="s">
        <v>228</v>
      </c>
    </row>
    <row r="3852" spans="2:100">
      <c r="B3852" s="3">
        <v>45740.739748761574</v>
      </c>
      <c r="C3852" s="2" t="s">
        <v>11007</v>
      </c>
      <c r="D3852" s="2" t="s">
        <v>3923</v>
      </c>
      <c r="E3852" s="2">
        <v>30</v>
      </c>
      <c r="F3852" s="2" t="s">
        <v>127</v>
      </c>
      <c r="G3852" s="2" t="s">
        <v>114</v>
      </c>
    </row>
    <row r="3853" spans="2:100">
      <c r="B3853" s="3">
        <v>45740.74012855324</v>
      </c>
      <c r="C3853" s="2" t="s">
        <v>11008</v>
      </c>
      <c r="D3853" s="2" t="s">
        <v>101</v>
      </c>
      <c r="E3853" s="2">
        <v>35</v>
      </c>
      <c r="F3853" s="2" t="s">
        <v>102</v>
      </c>
      <c r="G3853" s="2" t="s">
        <v>114</v>
      </c>
    </row>
    <row r="3854" spans="2:100">
      <c r="B3854" s="3">
        <v>45740.74014130787</v>
      </c>
      <c r="C3854" s="2" t="s">
        <v>11009</v>
      </c>
      <c r="D3854" s="2" t="s">
        <v>3923</v>
      </c>
      <c r="E3854" s="2">
        <v>45</v>
      </c>
      <c r="F3854" s="2" t="s">
        <v>127</v>
      </c>
      <c r="G3854" s="2" t="s">
        <v>114</v>
      </c>
    </row>
    <row r="3855" spans="2:100">
      <c r="B3855" s="3">
        <v>45740.741005335643</v>
      </c>
      <c r="C3855" s="2" t="s">
        <v>11010</v>
      </c>
      <c r="D3855" s="2" t="s">
        <v>101</v>
      </c>
      <c r="E3855" s="2">
        <v>27</v>
      </c>
      <c r="F3855" s="2" t="s">
        <v>127</v>
      </c>
      <c r="G3855" s="2" t="s">
        <v>103</v>
      </c>
      <c r="H3855" s="2" t="s">
        <v>117</v>
      </c>
      <c r="BG3855" s="2">
        <v>5</v>
      </c>
      <c r="BH3855" s="2">
        <v>5</v>
      </c>
      <c r="BI3855" s="2">
        <v>6</v>
      </c>
      <c r="BJ3855" s="2">
        <v>6</v>
      </c>
      <c r="BK3855" s="2">
        <v>8</v>
      </c>
      <c r="BL3855" s="2">
        <v>5</v>
      </c>
      <c r="BM3855" s="2">
        <v>5</v>
      </c>
      <c r="BN3855" s="2">
        <v>8</v>
      </c>
      <c r="BO3855" s="2">
        <v>7</v>
      </c>
      <c r="BP3855" s="2">
        <v>5</v>
      </c>
      <c r="BQ3855" s="2">
        <v>8</v>
      </c>
      <c r="BR3855" s="2">
        <v>5</v>
      </c>
      <c r="BS3855" s="2">
        <v>6</v>
      </c>
      <c r="BV3855" s="2" t="s">
        <v>107</v>
      </c>
      <c r="CG3855" s="2" t="s">
        <v>214</v>
      </c>
      <c r="CH3855" s="2" t="s">
        <v>238</v>
      </c>
      <c r="CI3855" s="2" t="s">
        <v>198</v>
      </c>
      <c r="CJ3855" s="2" t="s">
        <v>111</v>
      </c>
      <c r="CK3855" s="2" t="s">
        <v>111</v>
      </c>
      <c r="CL3855" s="2" t="s">
        <v>111</v>
      </c>
      <c r="CM3855" s="2" t="s">
        <v>111</v>
      </c>
      <c r="CN3855" s="2" t="s">
        <v>111</v>
      </c>
      <c r="CQ3855" s="2" t="s">
        <v>175</v>
      </c>
      <c r="CR3855" s="2" t="s">
        <v>131</v>
      </c>
      <c r="CS3855" s="2" t="s">
        <v>114</v>
      </c>
    </row>
    <row r="3856" spans="2:100">
      <c r="B3856" s="3">
        <v>45740.742511990742</v>
      </c>
      <c r="C3856" s="2" t="s">
        <v>11011</v>
      </c>
      <c r="D3856" s="2" t="s">
        <v>3923</v>
      </c>
      <c r="E3856" s="2">
        <v>45</v>
      </c>
      <c r="F3856" s="2" t="s">
        <v>127</v>
      </c>
      <c r="G3856" s="2" t="s">
        <v>114</v>
      </c>
    </row>
    <row r="3857" spans="1:100">
      <c r="B3857" s="3">
        <v>45740.743072303245</v>
      </c>
      <c r="C3857" s="2" t="s">
        <v>11012</v>
      </c>
      <c r="D3857" s="2" t="s">
        <v>116</v>
      </c>
      <c r="E3857" s="2">
        <v>18</v>
      </c>
      <c r="F3857" s="2" t="s">
        <v>127</v>
      </c>
      <c r="G3857" s="2" t="s">
        <v>114</v>
      </c>
    </row>
    <row r="3858" spans="1:100">
      <c r="B3858" s="3">
        <v>45740.745268437502</v>
      </c>
      <c r="C3858" s="2" t="s">
        <v>11013</v>
      </c>
      <c r="D3858" s="2" t="s">
        <v>123</v>
      </c>
      <c r="E3858" s="2">
        <v>30</v>
      </c>
      <c r="F3858" s="2" t="s">
        <v>127</v>
      </c>
      <c r="G3858" s="2" t="s">
        <v>103</v>
      </c>
      <c r="H3858" s="2" t="s">
        <v>119</v>
      </c>
      <c r="BG3858" s="2">
        <v>10</v>
      </c>
      <c r="BH3858" s="2">
        <v>10</v>
      </c>
      <c r="BI3858" s="2">
        <v>10</v>
      </c>
      <c r="BJ3858" s="2">
        <v>10</v>
      </c>
      <c r="BK3858" s="2">
        <v>10</v>
      </c>
      <c r="BL3858" s="2">
        <v>10</v>
      </c>
      <c r="BM3858" s="2">
        <v>10</v>
      </c>
      <c r="BN3858" s="2">
        <v>10</v>
      </c>
      <c r="BO3858" s="2">
        <v>10</v>
      </c>
      <c r="BP3858" s="2">
        <v>10</v>
      </c>
      <c r="BQ3858" s="2">
        <v>10</v>
      </c>
      <c r="BR3858" s="2">
        <v>10</v>
      </c>
      <c r="BS3858" s="2">
        <v>10</v>
      </c>
      <c r="BT3858" s="2" t="s">
        <v>11014</v>
      </c>
      <c r="BU3858" s="2" t="s">
        <v>11015</v>
      </c>
      <c r="BV3858" s="2" t="s">
        <v>107</v>
      </c>
      <c r="BW3858" s="2">
        <v>10</v>
      </c>
      <c r="BX3858" s="2">
        <v>10</v>
      </c>
      <c r="BY3858" s="2">
        <v>10</v>
      </c>
      <c r="BZ3858" s="2">
        <v>10</v>
      </c>
      <c r="CA3858" s="2">
        <v>10</v>
      </c>
      <c r="CB3858" s="2">
        <v>10</v>
      </c>
      <c r="CC3858" s="2">
        <v>10</v>
      </c>
      <c r="CD3858" s="2" t="s">
        <v>11016</v>
      </c>
      <c r="CE3858" s="2" t="s">
        <v>11017</v>
      </c>
      <c r="CF3858" s="2" t="s">
        <v>117</v>
      </c>
      <c r="CG3858" s="2" t="s">
        <v>214</v>
      </c>
      <c r="CH3858" s="2" t="s">
        <v>109</v>
      </c>
      <c r="CI3858" s="2" t="s">
        <v>165</v>
      </c>
      <c r="CJ3858" s="2" t="s">
        <v>111</v>
      </c>
      <c r="CK3858" s="2" t="s">
        <v>111</v>
      </c>
      <c r="CL3858" s="2" t="s">
        <v>111</v>
      </c>
      <c r="CM3858" s="2" t="s">
        <v>111</v>
      </c>
      <c r="CN3858" s="2" t="s">
        <v>111</v>
      </c>
      <c r="CQ3858" s="2" t="s">
        <v>112</v>
      </c>
      <c r="CR3858" s="2" t="s">
        <v>113</v>
      </c>
      <c r="CS3858" s="2" t="s">
        <v>114</v>
      </c>
    </row>
    <row r="3859" spans="1:100">
      <c r="B3859" s="3">
        <v>45740.745673043981</v>
      </c>
      <c r="C3859" s="2" t="s">
        <v>11018</v>
      </c>
      <c r="D3859" s="2" t="s">
        <v>123</v>
      </c>
      <c r="E3859" s="2">
        <v>51</v>
      </c>
      <c r="F3859" s="2" t="s">
        <v>102</v>
      </c>
      <c r="G3859" s="2" t="s">
        <v>114</v>
      </c>
    </row>
    <row r="3860" spans="1:100">
      <c r="A3860" s="2" t="s">
        <v>1725</v>
      </c>
      <c r="B3860" s="3">
        <v>45740.746293020835</v>
      </c>
      <c r="C3860" s="2" t="s">
        <v>11019</v>
      </c>
      <c r="D3860" s="2" t="s">
        <v>3270</v>
      </c>
      <c r="E3860" s="2">
        <v>44</v>
      </c>
      <c r="F3860" s="2" t="s">
        <v>127</v>
      </c>
      <c r="G3860" s="2" t="s">
        <v>103</v>
      </c>
      <c r="H3860" s="2" t="s">
        <v>118</v>
      </c>
      <c r="AQ3860" s="2">
        <v>10</v>
      </c>
      <c r="AR3860" s="2">
        <v>10</v>
      </c>
      <c r="AS3860" s="2">
        <v>10</v>
      </c>
      <c r="AT3860" s="2">
        <v>10</v>
      </c>
      <c r="AU3860" s="2">
        <v>10</v>
      </c>
      <c r="AV3860" s="2">
        <v>10</v>
      </c>
      <c r="AW3860" s="2">
        <v>10</v>
      </c>
      <c r="AX3860" s="2">
        <v>10</v>
      </c>
      <c r="AY3860" s="2">
        <v>10</v>
      </c>
      <c r="AZ3860" s="2">
        <v>10</v>
      </c>
      <c r="BA3860" s="2">
        <v>10</v>
      </c>
      <c r="BB3860" s="2">
        <v>10</v>
      </c>
      <c r="BC3860" s="2">
        <v>10</v>
      </c>
      <c r="BD3860" s="2" t="s">
        <v>11020</v>
      </c>
      <c r="BE3860" s="2" t="s">
        <v>11021</v>
      </c>
      <c r="BF3860" s="2" t="s">
        <v>117</v>
      </c>
      <c r="BG3860" s="2">
        <v>10</v>
      </c>
      <c r="BH3860" s="2">
        <v>10</v>
      </c>
      <c r="BI3860" s="2">
        <v>10</v>
      </c>
      <c r="BJ3860" s="2">
        <v>10</v>
      </c>
      <c r="BK3860" s="2">
        <v>10</v>
      </c>
      <c r="BL3860" s="2">
        <v>10</v>
      </c>
      <c r="BM3860" s="2">
        <v>10</v>
      </c>
      <c r="BN3860" s="2">
        <v>10</v>
      </c>
      <c r="BO3860" s="2">
        <v>10</v>
      </c>
      <c r="BP3860" s="2">
        <v>10</v>
      </c>
      <c r="BQ3860" s="2">
        <v>10</v>
      </c>
      <c r="BR3860" s="2">
        <v>10</v>
      </c>
      <c r="BS3860" s="2">
        <v>10</v>
      </c>
      <c r="BT3860" s="2" t="s">
        <v>11022</v>
      </c>
      <c r="BU3860" s="2" t="s">
        <v>11023</v>
      </c>
      <c r="BV3860" s="2" t="s">
        <v>107</v>
      </c>
      <c r="CG3860" s="2" t="s">
        <v>214</v>
      </c>
      <c r="CH3860" s="2" t="s">
        <v>266</v>
      </c>
      <c r="CI3860" s="2" t="s">
        <v>110</v>
      </c>
      <c r="CJ3860" s="2" t="s">
        <v>111</v>
      </c>
      <c r="CK3860" s="2" t="s">
        <v>111</v>
      </c>
      <c r="CL3860" s="2" t="s">
        <v>111</v>
      </c>
      <c r="CM3860" s="2" t="s">
        <v>103</v>
      </c>
      <c r="CN3860" s="2" t="s">
        <v>111</v>
      </c>
      <c r="CQ3860" s="2" t="s">
        <v>112</v>
      </c>
      <c r="CR3860" s="2" t="s">
        <v>113</v>
      </c>
      <c r="CS3860" s="1" t="s">
        <v>114</v>
      </c>
    </row>
    <row r="3861" spans="1:100">
      <c r="B3861" s="3">
        <v>45740.747320902781</v>
      </c>
      <c r="C3861" s="2" t="s">
        <v>11024</v>
      </c>
      <c r="D3861" s="2" t="s">
        <v>116</v>
      </c>
      <c r="E3861" s="2">
        <v>26</v>
      </c>
      <c r="F3861" s="2" t="s">
        <v>127</v>
      </c>
      <c r="G3861" s="2" t="s">
        <v>114</v>
      </c>
    </row>
    <row r="3862" spans="1:100">
      <c r="B3862" s="3">
        <v>45740.751964236115</v>
      </c>
      <c r="C3862" s="2" t="s">
        <v>11025</v>
      </c>
      <c r="D3862" s="2" t="s">
        <v>2102</v>
      </c>
      <c r="E3862" s="2">
        <v>50</v>
      </c>
      <c r="F3862" s="2" t="s">
        <v>127</v>
      </c>
      <c r="G3862" s="2" t="s">
        <v>103</v>
      </c>
      <c r="H3862" s="2" t="s">
        <v>118</v>
      </c>
      <c r="I3862" s="2">
        <v>10</v>
      </c>
      <c r="J3862" s="2">
        <v>10</v>
      </c>
      <c r="K3862" s="2">
        <v>10</v>
      </c>
      <c r="L3862" s="2">
        <v>10</v>
      </c>
      <c r="M3862" s="2">
        <v>10</v>
      </c>
      <c r="N3862" s="2">
        <v>10</v>
      </c>
      <c r="O3862" s="2">
        <v>10</v>
      </c>
      <c r="P3862" s="2">
        <v>10</v>
      </c>
      <c r="Q3862" s="2">
        <v>10</v>
      </c>
      <c r="R3862" s="2">
        <v>10</v>
      </c>
      <c r="S3862" s="2">
        <v>10</v>
      </c>
      <c r="T3862" s="2">
        <v>10</v>
      </c>
      <c r="U3862" s="2">
        <v>5</v>
      </c>
      <c r="V3862" s="2">
        <v>10</v>
      </c>
      <c r="W3862" s="2">
        <v>10</v>
      </c>
      <c r="X3862" s="2">
        <v>10</v>
      </c>
      <c r="Y3862" s="2">
        <v>10</v>
      </c>
      <c r="Z3862" s="2" t="s">
        <v>11026</v>
      </c>
      <c r="AA3862" s="2" t="s">
        <v>11027</v>
      </c>
      <c r="AC3862" s="2">
        <v>5</v>
      </c>
      <c r="AD3862" s="2">
        <v>5</v>
      </c>
      <c r="AE3862" s="2">
        <v>5</v>
      </c>
      <c r="AF3862" s="2">
        <v>10</v>
      </c>
      <c r="AG3862" s="2">
        <v>10</v>
      </c>
      <c r="AH3862" s="2">
        <v>5</v>
      </c>
      <c r="AI3862" s="2">
        <v>10</v>
      </c>
      <c r="AJ3862" s="2">
        <v>10</v>
      </c>
      <c r="AK3862" s="2">
        <v>10</v>
      </c>
      <c r="AL3862" s="2">
        <v>10</v>
      </c>
      <c r="AM3862" s="2">
        <v>10</v>
      </c>
      <c r="AQ3862" s="2">
        <v>10</v>
      </c>
      <c r="AR3862" s="2">
        <v>10</v>
      </c>
      <c r="AS3862" s="2">
        <v>10</v>
      </c>
      <c r="AT3862" s="2">
        <v>10</v>
      </c>
      <c r="AU3862" s="2">
        <v>10</v>
      </c>
      <c r="AV3862" s="2">
        <v>5</v>
      </c>
      <c r="AW3862" s="2">
        <v>5</v>
      </c>
      <c r="AX3862" s="2">
        <v>5</v>
      </c>
      <c r="AY3862" s="2">
        <v>5</v>
      </c>
      <c r="AZ3862" s="2">
        <v>10</v>
      </c>
      <c r="BA3862" s="2">
        <v>10</v>
      </c>
      <c r="BB3862" s="2">
        <v>10</v>
      </c>
      <c r="BC3862" s="2">
        <v>10</v>
      </c>
      <c r="BF3862" s="2" t="s">
        <v>117</v>
      </c>
      <c r="BG3862" s="2">
        <v>10</v>
      </c>
      <c r="BH3862" s="2">
        <v>10</v>
      </c>
      <c r="BI3862" s="2">
        <v>10</v>
      </c>
      <c r="BJ3862" s="2">
        <v>10</v>
      </c>
      <c r="BK3862" s="2">
        <v>10</v>
      </c>
      <c r="BL3862" s="2">
        <v>10</v>
      </c>
      <c r="BM3862" s="2">
        <v>10</v>
      </c>
      <c r="BN3862" s="2">
        <v>5</v>
      </c>
      <c r="BO3862" s="2">
        <v>10</v>
      </c>
      <c r="BP3862" s="2">
        <v>10</v>
      </c>
      <c r="BQ3862" s="2">
        <v>10</v>
      </c>
      <c r="BR3862" s="2">
        <v>10</v>
      </c>
      <c r="BS3862" s="2">
        <v>10</v>
      </c>
      <c r="BW3862" s="2">
        <v>10</v>
      </c>
      <c r="BX3862" s="2">
        <v>10</v>
      </c>
      <c r="BY3862" s="2">
        <v>10</v>
      </c>
      <c r="BZ3862" s="2">
        <v>10</v>
      </c>
      <c r="CA3862" s="2">
        <v>10</v>
      </c>
      <c r="CB3862" s="2">
        <v>5</v>
      </c>
      <c r="CC3862" s="2">
        <v>10</v>
      </c>
      <c r="CG3862" s="2" t="s">
        <v>121</v>
      </c>
      <c r="CH3862" s="2" t="s">
        <v>319</v>
      </c>
      <c r="CI3862" s="2" t="s">
        <v>174</v>
      </c>
      <c r="CJ3862" s="2" t="s">
        <v>111</v>
      </c>
      <c r="CK3862" s="2" t="s">
        <v>111</v>
      </c>
      <c r="CL3862" s="2" t="s">
        <v>111</v>
      </c>
      <c r="CM3862" s="2" t="s">
        <v>111</v>
      </c>
      <c r="CN3862" s="2" t="s">
        <v>111</v>
      </c>
      <c r="CQ3862" s="2" t="s">
        <v>112</v>
      </c>
      <c r="CR3862" s="2" t="s">
        <v>113</v>
      </c>
      <c r="CS3862" s="2" t="s">
        <v>114</v>
      </c>
    </row>
    <row r="3863" spans="1:100">
      <c r="A3863" s="2" t="s">
        <v>857</v>
      </c>
      <c r="B3863" s="3">
        <v>45740.755048437495</v>
      </c>
      <c r="C3863" s="2" t="s">
        <v>11028</v>
      </c>
      <c r="D3863" s="2" t="s">
        <v>859</v>
      </c>
      <c r="E3863" s="2">
        <v>47</v>
      </c>
      <c r="F3863" s="2" t="s">
        <v>127</v>
      </c>
      <c r="G3863" s="2" t="s">
        <v>103</v>
      </c>
      <c r="H3863" s="2" t="s">
        <v>117</v>
      </c>
      <c r="BG3863" s="2">
        <v>5</v>
      </c>
      <c r="BH3863" s="2">
        <v>10</v>
      </c>
      <c r="BI3863" s="2">
        <v>9</v>
      </c>
      <c r="BJ3863" s="2">
        <v>10</v>
      </c>
      <c r="BK3863" s="2">
        <v>10</v>
      </c>
      <c r="BL3863" s="2">
        <v>10</v>
      </c>
      <c r="BM3863" s="2">
        <v>7</v>
      </c>
      <c r="BN3863" s="2">
        <v>8</v>
      </c>
      <c r="BO3863" s="2">
        <v>10</v>
      </c>
      <c r="BP3863" s="2">
        <v>10</v>
      </c>
      <c r="BQ3863" s="2">
        <v>10</v>
      </c>
      <c r="BR3863" s="2">
        <v>6</v>
      </c>
      <c r="BS3863" s="2">
        <v>7</v>
      </c>
      <c r="BT3863" s="2" t="s">
        <v>11029</v>
      </c>
      <c r="BU3863" s="2" t="s">
        <v>11030</v>
      </c>
      <c r="BV3863" s="2" t="s">
        <v>119</v>
      </c>
      <c r="BW3863" s="2">
        <v>10</v>
      </c>
      <c r="BX3863" s="2">
        <v>7</v>
      </c>
      <c r="BY3863" s="2">
        <v>9</v>
      </c>
      <c r="BZ3863" s="2">
        <v>10</v>
      </c>
      <c r="CA3863" s="2">
        <v>10</v>
      </c>
      <c r="CB3863" s="2">
        <v>8</v>
      </c>
      <c r="CC3863" s="2">
        <v>10</v>
      </c>
      <c r="CD3863" s="2" t="s">
        <v>305</v>
      </c>
      <c r="CE3863" s="2" t="s">
        <v>11031</v>
      </c>
      <c r="CF3863" s="2" t="s">
        <v>107</v>
      </c>
      <c r="CG3863" s="2" t="s">
        <v>129</v>
      </c>
      <c r="CH3863" s="2" t="s">
        <v>109</v>
      </c>
      <c r="CI3863" s="2" t="s">
        <v>110</v>
      </c>
      <c r="CJ3863" s="2" t="s">
        <v>111</v>
      </c>
      <c r="CK3863" s="2" t="s">
        <v>111</v>
      </c>
      <c r="CL3863" s="2" t="s">
        <v>111</v>
      </c>
      <c r="CM3863" s="2" t="s">
        <v>111</v>
      </c>
      <c r="CN3863" s="2" t="s">
        <v>111</v>
      </c>
      <c r="CQ3863" s="2" t="s">
        <v>175</v>
      </c>
      <c r="CR3863" s="2" t="s">
        <v>131</v>
      </c>
      <c r="CS3863" s="1" t="s">
        <v>114</v>
      </c>
    </row>
    <row r="3864" spans="1:100">
      <c r="A3864" s="2" t="s">
        <v>99</v>
      </c>
      <c r="B3864" s="3">
        <v>45740.75566174768</v>
      </c>
      <c r="C3864" s="2" t="s">
        <v>11032</v>
      </c>
      <c r="D3864" s="2" t="s">
        <v>1071</v>
      </c>
      <c r="E3864" s="2">
        <v>54</v>
      </c>
      <c r="F3864" s="2" t="s">
        <v>102</v>
      </c>
      <c r="G3864" s="2" t="s">
        <v>103</v>
      </c>
      <c r="H3864" s="2" t="s">
        <v>118</v>
      </c>
      <c r="AC3864" s="2">
        <v>7</v>
      </c>
      <c r="AD3864" s="2">
        <v>8</v>
      </c>
      <c r="AE3864" s="2">
        <v>9</v>
      </c>
      <c r="AF3864" s="2">
        <v>9</v>
      </c>
      <c r="AG3864" s="2">
        <v>7</v>
      </c>
      <c r="AH3864" s="2">
        <v>7</v>
      </c>
      <c r="AI3864" s="2">
        <v>7</v>
      </c>
      <c r="AJ3864" s="2">
        <v>10</v>
      </c>
      <c r="AK3864" s="2">
        <v>10</v>
      </c>
      <c r="AL3864" s="2">
        <v>8</v>
      </c>
      <c r="AM3864" s="2">
        <v>9</v>
      </c>
      <c r="AN3864" s="2" t="s">
        <v>11033</v>
      </c>
      <c r="AO3864" s="2" t="s">
        <v>11034</v>
      </c>
      <c r="AP3864" s="2" t="s">
        <v>107</v>
      </c>
      <c r="AQ3864" s="2">
        <v>10</v>
      </c>
      <c r="AR3864" s="2">
        <v>9</v>
      </c>
      <c r="AS3864" s="2">
        <v>10</v>
      </c>
      <c r="AT3864" s="2">
        <v>10</v>
      </c>
      <c r="AU3864" s="2">
        <v>10</v>
      </c>
      <c r="AV3864" s="2">
        <v>10</v>
      </c>
      <c r="AW3864" s="2">
        <v>9</v>
      </c>
      <c r="AX3864" s="2">
        <v>7</v>
      </c>
      <c r="AY3864" s="2">
        <v>7</v>
      </c>
      <c r="AZ3864" s="2">
        <v>7</v>
      </c>
      <c r="BA3864" s="2">
        <v>8</v>
      </c>
      <c r="BB3864" s="2">
        <v>6</v>
      </c>
      <c r="BC3864" s="2">
        <v>7</v>
      </c>
      <c r="BD3864" s="2" t="s">
        <v>11035</v>
      </c>
      <c r="BE3864" s="2" t="s">
        <v>11036</v>
      </c>
      <c r="BF3864" s="2" t="s">
        <v>104</v>
      </c>
      <c r="CG3864" s="2" t="s">
        <v>121</v>
      </c>
      <c r="CH3864" s="2" t="s">
        <v>109</v>
      </c>
      <c r="CI3864" s="2" t="s">
        <v>110</v>
      </c>
      <c r="CJ3864" s="2" t="s">
        <v>111</v>
      </c>
      <c r="CK3864" s="2" t="s">
        <v>111</v>
      </c>
      <c r="CL3864" s="2" t="s">
        <v>111</v>
      </c>
      <c r="CM3864" s="2" t="s">
        <v>111</v>
      </c>
      <c r="CN3864" s="2" t="s">
        <v>111</v>
      </c>
      <c r="CQ3864" s="2" t="s">
        <v>130</v>
      </c>
      <c r="CR3864" s="2" t="s">
        <v>130</v>
      </c>
      <c r="CS3864" s="2" t="s">
        <v>114</v>
      </c>
    </row>
    <row r="3865" spans="1:100">
      <c r="B3865" s="3">
        <v>45740.755765162037</v>
      </c>
      <c r="C3865" s="2" t="s">
        <v>11037</v>
      </c>
      <c r="D3865" s="2" t="s">
        <v>3923</v>
      </c>
      <c r="E3865" s="2">
        <v>27</v>
      </c>
      <c r="F3865" s="2" t="s">
        <v>127</v>
      </c>
      <c r="G3865" s="2" t="s">
        <v>114</v>
      </c>
    </row>
    <row r="3866" spans="1:100">
      <c r="B3866" s="3">
        <v>45740.755812523144</v>
      </c>
      <c r="C3866" s="2" t="s">
        <v>11038</v>
      </c>
      <c r="D3866" s="2" t="s">
        <v>2218</v>
      </c>
      <c r="E3866" s="2">
        <v>36</v>
      </c>
      <c r="F3866" s="2" t="s">
        <v>127</v>
      </c>
      <c r="G3866" s="2" t="s">
        <v>103</v>
      </c>
      <c r="H3866" s="2" t="s">
        <v>118</v>
      </c>
      <c r="AQ3866" s="2">
        <v>10</v>
      </c>
      <c r="AR3866" s="2">
        <v>10</v>
      </c>
      <c r="AS3866" s="2">
        <v>10</v>
      </c>
      <c r="AT3866" s="2">
        <v>10</v>
      </c>
      <c r="AU3866" s="2">
        <v>10</v>
      </c>
      <c r="AV3866" s="2">
        <v>10</v>
      </c>
      <c r="AW3866" s="2">
        <v>10</v>
      </c>
      <c r="AX3866" s="2">
        <v>10</v>
      </c>
      <c r="AY3866" s="2">
        <v>10</v>
      </c>
      <c r="AZ3866" s="2">
        <v>10</v>
      </c>
      <c r="BA3866" s="2">
        <v>10</v>
      </c>
      <c r="BB3866" s="2">
        <v>10</v>
      </c>
      <c r="BC3866" s="2">
        <v>10</v>
      </c>
      <c r="BD3866" s="2" t="s">
        <v>11039</v>
      </c>
      <c r="BE3866" s="2" t="s">
        <v>11040</v>
      </c>
      <c r="BF3866" s="2" t="s">
        <v>107</v>
      </c>
      <c r="CG3866" s="2" t="s">
        <v>129</v>
      </c>
      <c r="CH3866" s="2" t="s">
        <v>109</v>
      </c>
      <c r="CJ3866" s="2" t="s">
        <v>111</v>
      </c>
      <c r="CK3866" s="2" t="s">
        <v>111</v>
      </c>
      <c r="CL3866" s="2" t="s">
        <v>111</v>
      </c>
      <c r="CM3866" s="2" t="s">
        <v>111</v>
      </c>
      <c r="CN3866" s="2" t="s">
        <v>111</v>
      </c>
      <c r="CQ3866" s="2" t="s">
        <v>112</v>
      </c>
      <c r="CR3866" s="2" t="s">
        <v>113</v>
      </c>
      <c r="CS3866" s="2" t="s">
        <v>103</v>
      </c>
      <c r="CT3866" s="2" t="s">
        <v>593</v>
      </c>
      <c r="CU3866" s="2" t="s">
        <v>167</v>
      </c>
      <c r="CV3866" s="2" t="s">
        <v>111</v>
      </c>
    </row>
    <row r="3867" spans="1:100">
      <c r="B3867" s="3">
        <v>45740.75587400463</v>
      </c>
      <c r="C3867" s="2" t="s">
        <v>11041</v>
      </c>
      <c r="D3867" s="2" t="s">
        <v>3923</v>
      </c>
      <c r="E3867" s="2">
        <v>34</v>
      </c>
      <c r="F3867" s="2" t="s">
        <v>127</v>
      </c>
      <c r="G3867" s="2" t="s">
        <v>114</v>
      </c>
    </row>
    <row r="3868" spans="1:100">
      <c r="B3868" s="3">
        <v>45740.756590034725</v>
      </c>
      <c r="C3868" s="2" t="s">
        <v>11042</v>
      </c>
      <c r="D3868" s="2" t="s">
        <v>3923</v>
      </c>
      <c r="E3868" s="2">
        <v>27</v>
      </c>
      <c r="F3868" s="2" t="s">
        <v>127</v>
      </c>
      <c r="G3868" s="2" t="s">
        <v>114</v>
      </c>
    </row>
    <row r="3869" spans="1:100">
      <c r="B3869" s="3">
        <v>45740.757084305558</v>
      </c>
      <c r="C3869" s="2" t="s">
        <v>11043</v>
      </c>
      <c r="D3869" s="2" t="s">
        <v>336</v>
      </c>
      <c r="E3869" s="2">
        <v>26</v>
      </c>
      <c r="F3869" s="2" t="s">
        <v>102</v>
      </c>
      <c r="G3869" s="2" t="s">
        <v>114</v>
      </c>
    </row>
    <row r="3870" spans="1:100">
      <c r="B3870" s="3">
        <v>45740.757479525462</v>
      </c>
      <c r="C3870" s="2" t="s">
        <v>11044</v>
      </c>
      <c r="D3870" s="2" t="s">
        <v>3923</v>
      </c>
      <c r="E3870" s="2">
        <v>55</v>
      </c>
      <c r="F3870" s="2" t="s">
        <v>102</v>
      </c>
      <c r="G3870" s="2" t="s">
        <v>103</v>
      </c>
      <c r="H3870" s="2" t="s">
        <v>117</v>
      </c>
      <c r="BG3870" s="2">
        <v>10</v>
      </c>
      <c r="BH3870" s="2">
        <v>10</v>
      </c>
      <c r="BI3870" s="2">
        <v>10</v>
      </c>
      <c r="BJ3870" s="2">
        <v>10</v>
      </c>
      <c r="BK3870" s="2">
        <v>10</v>
      </c>
      <c r="BL3870" s="2">
        <v>10</v>
      </c>
      <c r="BM3870" s="2">
        <v>10</v>
      </c>
      <c r="BN3870" s="2">
        <v>8</v>
      </c>
      <c r="BO3870" s="2">
        <v>10</v>
      </c>
      <c r="BP3870" s="2">
        <v>10</v>
      </c>
      <c r="BQ3870" s="2">
        <v>10</v>
      </c>
      <c r="BR3870" s="2">
        <v>10</v>
      </c>
      <c r="BS3870" s="2">
        <v>8</v>
      </c>
      <c r="BT3870" s="2" t="s">
        <v>11045</v>
      </c>
      <c r="BU3870" s="2" t="s">
        <v>11046</v>
      </c>
      <c r="BV3870" s="2" t="s">
        <v>107</v>
      </c>
      <c r="CG3870" s="2" t="s">
        <v>526</v>
      </c>
      <c r="CH3870" s="2" t="s">
        <v>266</v>
      </c>
      <c r="CI3870" s="2" t="s">
        <v>130</v>
      </c>
      <c r="CJ3870" s="2" t="s">
        <v>111</v>
      </c>
      <c r="CK3870" s="2" t="s">
        <v>111</v>
      </c>
      <c r="CL3870" s="2" t="s">
        <v>111</v>
      </c>
      <c r="CM3870" s="2" t="s">
        <v>111</v>
      </c>
      <c r="CN3870" s="2" t="s">
        <v>111</v>
      </c>
      <c r="CQ3870" s="2" t="s">
        <v>450</v>
      </c>
      <c r="CR3870" s="2" t="s">
        <v>131</v>
      </c>
      <c r="CS3870" s="2" t="s">
        <v>103</v>
      </c>
      <c r="CT3870" s="2" t="s">
        <v>1476</v>
      </c>
      <c r="CU3870" s="2" t="s">
        <v>228</v>
      </c>
    </row>
    <row r="3871" spans="1:100">
      <c r="B3871" s="3">
        <v>45740.763123090277</v>
      </c>
      <c r="C3871" s="2" t="s">
        <v>11047</v>
      </c>
      <c r="D3871" s="2" t="s">
        <v>101</v>
      </c>
      <c r="E3871" s="2">
        <v>18</v>
      </c>
      <c r="F3871" s="2" t="s">
        <v>102</v>
      </c>
      <c r="G3871" s="2" t="s">
        <v>103</v>
      </c>
      <c r="H3871" s="2" t="s">
        <v>119</v>
      </c>
      <c r="I3871" s="2">
        <v>9</v>
      </c>
      <c r="J3871" s="2">
        <v>10</v>
      </c>
      <c r="K3871" s="2">
        <v>10</v>
      </c>
      <c r="L3871" s="2">
        <v>10</v>
      </c>
      <c r="M3871" s="2">
        <v>10</v>
      </c>
      <c r="N3871" s="2">
        <v>10</v>
      </c>
      <c r="O3871" s="2">
        <v>10</v>
      </c>
      <c r="P3871" s="2">
        <v>10</v>
      </c>
      <c r="Q3871" s="2">
        <v>10</v>
      </c>
      <c r="R3871" s="2">
        <v>10</v>
      </c>
      <c r="S3871" s="2">
        <v>10</v>
      </c>
      <c r="T3871" s="2">
        <v>10</v>
      </c>
      <c r="U3871" s="2">
        <v>9</v>
      </c>
      <c r="V3871" s="2">
        <v>10</v>
      </c>
      <c r="W3871" s="2">
        <v>9</v>
      </c>
      <c r="X3871" s="2">
        <v>10</v>
      </c>
      <c r="Y3871" s="2">
        <v>10</v>
      </c>
      <c r="Z3871" s="2" t="s">
        <v>11048</v>
      </c>
      <c r="AA3871" s="2" t="s">
        <v>11049</v>
      </c>
      <c r="AB3871" s="2" t="s">
        <v>117</v>
      </c>
      <c r="AC3871" s="2">
        <v>8</v>
      </c>
      <c r="AD3871" s="2">
        <v>8</v>
      </c>
      <c r="AE3871" s="2">
        <v>9</v>
      </c>
      <c r="AF3871" s="2">
        <v>9</v>
      </c>
      <c r="AG3871" s="2">
        <v>10</v>
      </c>
      <c r="AH3871" s="2">
        <v>10</v>
      </c>
      <c r="AI3871" s="2">
        <v>8</v>
      </c>
      <c r="AJ3871" s="2">
        <v>10</v>
      </c>
      <c r="AK3871" s="2">
        <v>10</v>
      </c>
      <c r="AL3871" s="2">
        <v>8</v>
      </c>
      <c r="AM3871" s="2">
        <v>9</v>
      </c>
      <c r="AN3871" s="2" t="s">
        <v>11050</v>
      </c>
      <c r="AO3871" s="2" t="s">
        <v>11051</v>
      </c>
      <c r="AP3871" s="2" t="s">
        <v>141</v>
      </c>
      <c r="AQ3871" s="2">
        <v>10</v>
      </c>
      <c r="AR3871" s="2">
        <v>10</v>
      </c>
      <c r="AS3871" s="2">
        <v>10</v>
      </c>
      <c r="AT3871" s="2">
        <v>10</v>
      </c>
      <c r="AU3871" s="2">
        <v>10</v>
      </c>
      <c r="AV3871" s="2">
        <v>10</v>
      </c>
      <c r="AW3871" s="2">
        <v>10</v>
      </c>
      <c r="AX3871" s="2">
        <v>10</v>
      </c>
      <c r="AY3871" s="2">
        <v>10</v>
      </c>
      <c r="AZ3871" s="2">
        <v>10</v>
      </c>
      <c r="BA3871" s="2">
        <v>10</v>
      </c>
      <c r="BB3871" s="2">
        <v>10</v>
      </c>
      <c r="BC3871" s="2">
        <v>10</v>
      </c>
      <c r="BD3871" s="2" t="s">
        <v>11052</v>
      </c>
      <c r="BE3871" s="2" t="s">
        <v>11053</v>
      </c>
      <c r="BF3871" s="2" t="s">
        <v>107</v>
      </c>
      <c r="BG3871" s="2">
        <v>10</v>
      </c>
      <c r="BH3871" s="2">
        <v>10</v>
      </c>
      <c r="BI3871" s="2">
        <v>10</v>
      </c>
      <c r="BJ3871" s="2">
        <v>10</v>
      </c>
      <c r="BK3871" s="2">
        <v>10</v>
      </c>
      <c r="BL3871" s="2">
        <v>10</v>
      </c>
      <c r="BM3871" s="2">
        <v>10</v>
      </c>
      <c r="BN3871" s="2">
        <v>10</v>
      </c>
      <c r="BO3871" s="2">
        <v>10</v>
      </c>
      <c r="BP3871" s="2">
        <v>10</v>
      </c>
      <c r="BQ3871" s="2">
        <v>10</v>
      </c>
      <c r="BR3871" s="2">
        <v>10</v>
      </c>
      <c r="BS3871" s="2">
        <v>10</v>
      </c>
      <c r="BT3871" s="2" t="s">
        <v>11054</v>
      </c>
      <c r="BU3871" s="2" t="s">
        <v>11055</v>
      </c>
      <c r="BV3871" s="2" t="s">
        <v>118</v>
      </c>
      <c r="BW3871" s="2">
        <v>10</v>
      </c>
      <c r="BX3871" s="2">
        <v>10</v>
      </c>
      <c r="BY3871" s="2">
        <v>9</v>
      </c>
      <c r="BZ3871" s="2">
        <v>10</v>
      </c>
      <c r="CA3871" s="2">
        <v>9</v>
      </c>
      <c r="CB3871" s="2">
        <v>10</v>
      </c>
      <c r="CC3871" s="2">
        <v>9</v>
      </c>
      <c r="CE3871" s="2" t="s">
        <v>11056</v>
      </c>
      <c r="CF3871" s="2" t="s">
        <v>104</v>
      </c>
      <c r="CG3871" s="2" t="s">
        <v>214</v>
      </c>
      <c r="CH3871" s="2" t="s">
        <v>266</v>
      </c>
      <c r="CI3871" s="2" t="s">
        <v>3406</v>
      </c>
      <c r="CJ3871" s="2" t="s">
        <v>111</v>
      </c>
      <c r="CK3871" s="2" t="s">
        <v>103</v>
      </c>
      <c r="CL3871" s="2" t="s">
        <v>111</v>
      </c>
      <c r="CM3871" s="2" t="s">
        <v>111</v>
      </c>
      <c r="CN3871" s="2" t="s">
        <v>111</v>
      </c>
      <c r="CQ3871" s="2" t="s">
        <v>175</v>
      </c>
      <c r="CR3871" s="2" t="s">
        <v>131</v>
      </c>
      <c r="CS3871" s="2" t="s">
        <v>103</v>
      </c>
      <c r="CT3871" s="2" t="s">
        <v>593</v>
      </c>
      <c r="CU3871" s="2" t="s">
        <v>228</v>
      </c>
    </row>
    <row r="3872" spans="1:100">
      <c r="B3872" s="3">
        <v>45740.76334755787</v>
      </c>
      <c r="C3872" s="2" t="s">
        <v>11057</v>
      </c>
      <c r="D3872" s="2" t="s">
        <v>123</v>
      </c>
      <c r="E3872" s="2">
        <v>33</v>
      </c>
      <c r="F3872" s="2" t="s">
        <v>127</v>
      </c>
      <c r="G3872" s="2" t="s">
        <v>103</v>
      </c>
      <c r="H3872" s="2" t="s">
        <v>118</v>
      </c>
      <c r="AQ3872" s="2">
        <v>10</v>
      </c>
      <c r="AR3872" s="2">
        <v>10</v>
      </c>
      <c r="AS3872" s="2">
        <v>10</v>
      </c>
      <c r="AT3872" s="2">
        <v>10</v>
      </c>
      <c r="AU3872" s="2">
        <v>10</v>
      </c>
      <c r="AV3872" s="2">
        <v>10</v>
      </c>
      <c r="AW3872" s="2">
        <v>10</v>
      </c>
      <c r="AX3872" s="2">
        <v>10</v>
      </c>
      <c r="AY3872" s="2">
        <v>10</v>
      </c>
      <c r="AZ3872" s="2">
        <v>6</v>
      </c>
      <c r="BA3872" s="2">
        <v>10</v>
      </c>
      <c r="BB3872" s="2">
        <v>10</v>
      </c>
      <c r="BC3872" s="2">
        <v>10</v>
      </c>
      <c r="BD3872" s="2" t="s">
        <v>11058</v>
      </c>
      <c r="BE3872" s="2" t="s">
        <v>11059</v>
      </c>
      <c r="BF3872" s="2" t="s">
        <v>107</v>
      </c>
      <c r="CG3872" s="2" t="s">
        <v>220</v>
      </c>
      <c r="CH3872" s="2" t="s">
        <v>266</v>
      </c>
      <c r="CI3872" s="2" t="s">
        <v>198</v>
      </c>
      <c r="CJ3872" s="2" t="s">
        <v>111</v>
      </c>
      <c r="CK3872" s="2" t="s">
        <v>103</v>
      </c>
      <c r="CL3872" s="2" t="s">
        <v>111</v>
      </c>
      <c r="CM3872" s="2" t="s">
        <v>111</v>
      </c>
      <c r="CN3872" s="2" t="s">
        <v>111</v>
      </c>
      <c r="CQ3872" s="2" t="s">
        <v>175</v>
      </c>
      <c r="CR3872" s="2" t="s">
        <v>131</v>
      </c>
      <c r="CS3872" s="2" t="s">
        <v>114</v>
      </c>
    </row>
    <row r="3873" spans="2:100">
      <c r="B3873" s="3">
        <v>45740.765232569443</v>
      </c>
      <c r="C3873" s="2" t="s">
        <v>11060</v>
      </c>
      <c r="D3873" s="2" t="s">
        <v>123</v>
      </c>
      <c r="E3873" s="2">
        <v>36</v>
      </c>
      <c r="F3873" s="2" t="s">
        <v>127</v>
      </c>
      <c r="G3873" s="2" t="s">
        <v>103</v>
      </c>
      <c r="H3873" s="2" t="s">
        <v>117</v>
      </c>
      <c r="I3873" s="2">
        <v>10</v>
      </c>
      <c r="J3873" s="2">
        <v>10</v>
      </c>
      <c r="K3873" s="2">
        <v>10</v>
      </c>
      <c r="L3873" s="2">
        <v>10</v>
      </c>
      <c r="M3873" s="2">
        <v>10</v>
      </c>
      <c r="N3873" s="2">
        <v>10</v>
      </c>
      <c r="O3873" s="2">
        <v>10</v>
      </c>
      <c r="P3873" s="2">
        <v>10</v>
      </c>
      <c r="Q3873" s="2">
        <v>10</v>
      </c>
      <c r="R3873" s="2">
        <v>10</v>
      </c>
      <c r="S3873" s="2">
        <v>10</v>
      </c>
      <c r="T3873" s="2">
        <v>10</v>
      </c>
      <c r="U3873" s="2">
        <v>10</v>
      </c>
      <c r="V3873" s="2">
        <v>10</v>
      </c>
      <c r="W3873" s="2">
        <v>10</v>
      </c>
      <c r="X3873" s="2">
        <v>10</v>
      </c>
      <c r="Y3873" s="2">
        <v>10</v>
      </c>
      <c r="Z3873" s="2" t="s">
        <v>11061</v>
      </c>
      <c r="AA3873" s="2" t="s">
        <v>11062</v>
      </c>
      <c r="AB3873" s="2" t="s">
        <v>118</v>
      </c>
      <c r="AC3873" s="2">
        <v>10</v>
      </c>
      <c r="AD3873" s="2">
        <v>10</v>
      </c>
      <c r="AE3873" s="2">
        <v>10</v>
      </c>
      <c r="AF3873" s="2">
        <v>10</v>
      </c>
      <c r="AG3873" s="2">
        <v>10</v>
      </c>
      <c r="AH3873" s="2">
        <v>10</v>
      </c>
      <c r="AI3873" s="2">
        <v>10</v>
      </c>
      <c r="AJ3873" s="2">
        <v>10</v>
      </c>
      <c r="AK3873" s="2">
        <v>10</v>
      </c>
      <c r="AL3873" s="2">
        <v>10</v>
      </c>
      <c r="AM3873" s="2">
        <v>10</v>
      </c>
      <c r="AN3873" s="2" t="s">
        <v>11063</v>
      </c>
      <c r="AO3873" s="2" t="s">
        <v>11064</v>
      </c>
      <c r="AP3873" s="2" t="s">
        <v>119</v>
      </c>
      <c r="AQ3873" s="2">
        <v>10</v>
      </c>
      <c r="AR3873" s="2">
        <v>10</v>
      </c>
      <c r="AS3873" s="2">
        <v>10</v>
      </c>
      <c r="AT3873" s="2">
        <v>10</v>
      </c>
      <c r="AU3873" s="2">
        <v>10</v>
      </c>
      <c r="AV3873" s="2">
        <v>10</v>
      </c>
      <c r="AW3873" s="2">
        <v>10</v>
      </c>
      <c r="AX3873" s="2">
        <v>10</v>
      </c>
      <c r="AY3873" s="2">
        <v>10</v>
      </c>
      <c r="AZ3873" s="2">
        <v>10</v>
      </c>
      <c r="BA3873" s="2">
        <v>10</v>
      </c>
      <c r="BB3873" s="2">
        <v>10</v>
      </c>
      <c r="BC3873" s="2">
        <v>10</v>
      </c>
      <c r="BD3873" s="2" t="s">
        <v>11065</v>
      </c>
      <c r="BE3873" s="2" t="s">
        <v>11066</v>
      </c>
      <c r="BF3873" s="2" t="s">
        <v>104</v>
      </c>
      <c r="BG3873" s="2">
        <v>10</v>
      </c>
      <c r="BH3873" s="2">
        <v>10</v>
      </c>
      <c r="BI3873" s="2">
        <v>10</v>
      </c>
      <c r="BJ3873" s="2">
        <v>10</v>
      </c>
      <c r="BK3873" s="2">
        <v>10</v>
      </c>
      <c r="BL3873" s="2">
        <v>10</v>
      </c>
      <c r="BM3873" s="2">
        <v>10</v>
      </c>
      <c r="BN3873" s="2">
        <v>10</v>
      </c>
      <c r="BO3873" s="2">
        <v>10</v>
      </c>
      <c r="BP3873" s="2">
        <v>10</v>
      </c>
      <c r="BQ3873" s="2">
        <v>10</v>
      </c>
      <c r="BR3873" s="2">
        <v>10</v>
      </c>
      <c r="BS3873" s="2">
        <v>10</v>
      </c>
      <c r="BU3873" s="2" t="s">
        <v>11067</v>
      </c>
      <c r="BV3873" s="2" t="s">
        <v>141</v>
      </c>
      <c r="BW3873" s="2">
        <v>10</v>
      </c>
      <c r="BX3873" s="2">
        <v>10</v>
      </c>
      <c r="BY3873" s="2">
        <v>10</v>
      </c>
      <c r="BZ3873" s="2">
        <v>10</v>
      </c>
      <c r="CA3873" s="2">
        <v>10</v>
      </c>
      <c r="CB3873" s="2">
        <v>10</v>
      </c>
      <c r="CC3873" s="2">
        <v>10</v>
      </c>
      <c r="CD3873" s="2" t="s">
        <v>11068</v>
      </c>
      <c r="CE3873" s="2" t="s">
        <v>11069</v>
      </c>
      <c r="CF3873" s="2" t="s">
        <v>107</v>
      </c>
      <c r="CG3873" s="2" t="s">
        <v>220</v>
      </c>
      <c r="CH3873" s="2" t="s">
        <v>215</v>
      </c>
      <c r="CI3873" s="2" t="s">
        <v>198</v>
      </c>
      <c r="CJ3873" s="2" t="s">
        <v>111</v>
      </c>
      <c r="CK3873" s="2" t="s">
        <v>111</v>
      </c>
      <c r="CL3873" s="2" t="s">
        <v>111</v>
      </c>
      <c r="CM3873" s="2" t="s">
        <v>111</v>
      </c>
      <c r="CN3873" s="2" t="s">
        <v>111</v>
      </c>
      <c r="CQ3873" s="2" t="s">
        <v>112</v>
      </c>
      <c r="CR3873" s="2" t="s">
        <v>131</v>
      </c>
      <c r="CS3873" s="2" t="s">
        <v>103</v>
      </c>
      <c r="CT3873" s="2" t="s">
        <v>227</v>
      </c>
      <c r="CU3873" s="2" t="s">
        <v>228</v>
      </c>
    </row>
    <row r="3874" spans="2:100">
      <c r="B3874" s="3">
        <v>45740.768641574075</v>
      </c>
      <c r="C3874" s="2" t="s">
        <v>11070</v>
      </c>
      <c r="D3874" s="2" t="s">
        <v>3923</v>
      </c>
      <c r="E3874" s="2">
        <v>18</v>
      </c>
      <c r="F3874" s="2" t="s">
        <v>127</v>
      </c>
      <c r="G3874" s="2" t="s">
        <v>114</v>
      </c>
    </row>
    <row r="3875" spans="2:100">
      <c r="B3875" s="3">
        <v>45740.771184155092</v>
      </c>
      <c r="C3875" s="2" t="s">
        <v>11071</v>
      </c>
      <c r="D3875" s="2" t="s">
        <v>101</v>
      </c>
      <c r="E3875" s="2">
        <v>47</v>
      </c>
      <c r="F3875" s="2" t="s">
        <v>127</v>
      </c>
      <c r="G3875" s="2" t="s">
        <v>103</v>
      </c>
      <c r="H3875" s="2" t="s">
        <v>118</v>
      </c>
      <c r="AQ3875" s="2">
        <v>10</v>
      </c>
      <c r="AR3875" s="2">
        <v>10</v>
      </c>
      <c r="AS3875" s="2">
        <v>10</v>
      </c>
      <c r="AT3875" s="2">
        <v>10</v>
      </c>
      <c r="AU3875" s="2">
        <v>10</v>
      </c>
      <c r="AV3875" s="2">
        <v>10</v>
      </c>
      <c r="AW3875" s="2">
        <v>10</v>
      </c>
      <c r="AX3875" s="2">
        <v>10</v>
      </c>
      <c r="AY3875" s="2">
        <v>10</v>
      </c>
      <c r="AZ3875" s="2">
        <v>10</v>
      </c>
      <c r="BA3875" s="2">
        <v>10</v>
      </c>
      <c r="BB3875" s="2">
        <v>10</v>
      </c>
      <c r="BC3875" s="2">
        <v>10</v>
      </c>
      <c r="BD3875" s="2" t="s">
        <v>11072</v>
      </c>
      <c r="BE3875" s="2" t="s">
        <v>6037</v>
      </c>
      <c r="BF3875" s="2" t="s">
        <v>117</v>
      </c>
      <c r="BG3875" s="2">
        <v>5</v>
      </c>
      <c r="BH3875" s="2">
        <v>5</v>
      </c>
      <c r="BI3875" s="2">
        <v>5</v>
      </c>
      <c r="BJ3875" s="2">
        <v>10</v>
      </c>
      <c r="BK3875" s="2">
        <v>10</v>
      </c>
      <c r="BL3875" s="2">
        <v>10</v>
      </c>
      <c r="BM3875" s="2">
        <v>5</v>
      </c>
      <c r="BN3875" s="2">
        <v>5</v>
      </c>
      <c r="BO3875" s="2">
        <v>5</v>
      </c>
      <c r="BP3875" s="2">
        <v>8</v>
      </c>
      <c r="BQ3875" s="2">
        <v>10</v>
      </c>
      <c r="BR3875" s="2">
        <v>7</v>
      </c>
      <c r="BS3875" s="2">
        <v>8</v>
      </c>
      <c r="BT3875" s="2" t="s">
        <v>11073</v>
      </c>
      <c r="BU3875" s="2" t="s">
        <v>11074</v>
      </c>
      <c r="BV3875" s="2" t="s">
        <v>107</v>
      </c>
      <c r="CG3875" s="2" t="s">
        <v>129</v>
      </c>
      <c r="CH3875" s="2" t="s">
        <v>109</v>
      </c>
      <c r="CI3875" s="2" t="s">
        <v>198</v>
      </c>
      <c r="CJ3875" s="2" t="s">
        <v>111</v>
      </c>
      <c r="CK3875" s="2" t="s">
        <v>111</v>
      </c>
      <c r="CL3875" s="2" t="s">
        <v>111</v>
      </c>
      <c r="CM3875" s="2" t="s">
        <v>111</v>
      </c>
      <c r="CN3875" s="2" t="s">
        <v>111</v>
      </c>
      <c r="CQ3875" s="2" t="s">
        <v>112</v>
      </c>
      <c r="CR3875" s="2" t="s">
        <v>113</v>
      </c>
      <c r="CS3875" s="2" t="s">
        <v>114</v>
      </c>
    </row>
    <row r="3876" spans="2:100">
      <c r="B3876" s="3">
        <v>45740.772659409718</v>
      </c>
      <c r="C3876" s="2" t="s">
        <v>11038</v>
      </c>
      <c r="D3876" s="2" t="s">
        <v>3923</v>
      </c>
      <c r="E3876" s="2">
        <v>31</v>
      </c>
      <c r="F3876" s="2" t="s">
        <v>127</v>
      </c>
      <c r="G3876" s="2" t="s">
        <v>114</v>
      </c>
    </row>
    <row r="3877" spans="2:100">
      <c r="B3877" s="3">
        <v>45740.773123125</v>
      </c>
      <c r="C3877" s="2" t="s">
        <v>11075</v>
      </c>
      <c r="D3877" s="2" t="s">
        <v>3923</v>
      </c>
      <c r="E3877" s="2">
        <v>33</v>
      </c>
      <c r="F3877" s="2" t="s">
        <v>127</v>
      </c>
      <c r="G3877" s="2" t="s">
        <v>114</v>
      </c>
    </row>
    <row r="3878" spans="2:100">
      <c r="B3878" s="3">
        <v>45740.773844039351</v>
      </c>
      <c r="C3878" s="2" t="s">
        <v>11076</v>
      </c>
      <c r="D3878" s="2" t="s">
        <v>3923</v>
      </c>
      <c r="E3878" s="2">
        <v>33</v>
      </c>
      <c r="F3878" s="2" t="s">
        <v>127</v>
      </c>
      <c r="G3878" s="2" t="s">
        <v>114</v>
      </c>
    </row>
    <row r="3879" spans="2:100">
      <c r="B3879" s="3">
        <v>45740.774675474539</v>
      </c>
      <c r="C3879" s="2" t="s">
        <v>11077</v>
      </c>
      <c r="D3879" s="2" t="s">
        <v>3923</v>
      </c>
      <c r="E3879" s="2">
        <v>30</v>
      </c>
      <c r="F3879" s="2" t="s">
        <v>127</v>
      </c>
      <c r="G3879" s="2" t="s">
        <v>103</v>
      </c>
      <c r="H3879" s="2" t="s">
        <v>104</v>
      </c>
      <c r="AC3879" s="2">
        <v>5</v>
      </c>
      <c r="AD3879" s="2">
        <v>10</v>
      </c>
      <c r="AE3879" s="2">
        <v>10</v>
      </c>
      <c r="AF3879" s="2">
        <v>10</v>
      </c>
      <c r="AG3879" s="2">
        <v>10</v>
      </c>
      <c r="AH3879" s="2">
        <v>10</v>
      </c>
      <c r="AI3879" s="2">
        <v>10</v>
      </c>
      <c r="AJ3879" s="2">
        <v>10</v>
      </c>
      <c r="AK3879" s="2">
        <v>10</v>
      </c>
      <c r="AL3879" s="2">
        <v>5</v>
      </c>
      <c r="AM3879" s="2">
        <v>10</v>
      </c>
      <c r="AN3879" s="2" t="s">
        <v>11078</v>
      </c>
      <c r="AO3879" s="2" t="s">
        <v>11079</v>
      </c>
      <c r="AP3879" s="2" t="s">
        <v>107</v>
      </c>
      <c r="CG3879" s="2" t="s">
        <v>214</v>
      </c>
      <c r="CH3879" s="2" t="s">
        <v>109</v>
      </c>
      <c r="CI3879" s="2" t="s">
        <v>198</v>
      </c>
      <c r="CJ3879" s="2" t="s">
        <v>418</v>
      </c>
      <c r="CK3879" s="2" t="s">
        <v>111</v>
      </c>
      <c r="CL3879" s="2" t="s">
        <v>111</v>
      </c>
      <c r="CM3879" s="2" t="s">
        <v>111</v>
      </c>
      <c r="CN3879" s="2" t="s">
        <v>111</v>
      </c>
      <c r="CQ3879" s="2" t="s">
        <v>112</v>
      </c>
      <c r="CR3879" s="2" t="s">
        <v>113</v>
      </c>
      <c r="CS3879" s="2" t="s">
        <v>114</v>
      </c>
    </row>
    <row r="3880" spans="2:100">
      <c r="B3880" s="3">
        <v>45740.775537951384</v>
      </c>
      <c r="C3880" s="2" t="s">
        <v>11080</v>
      </c>
      <c r="D3880" s="2" t="s">
        <v>3923</v>
      </c>
      <c r="E3880" s="2">
        <v>33</v>
      </c>
      <c r="F3880" s="2" t="s">
        <v>127</v>
      </c>
      <c r="G3880" s="2" t="s">
        <v>114</v>
      </c>
    </row>
    <row r="3881" spans="2:100">
      <c r="B3881" s="3">
        <v>45740.776497847226</v>
      </c>
      <c r="C3881" s="2" t="s">
        <v>11081</v>
      </c>
      <c r="D3881" s="2" t="s">
        <v>878</v>
      </c>
      <c r="E3881" s="2">
        <v>41</v>
      </c>
      <c r="F3881" s="2" t="s">
        <v>127</v>
      </c>
      <c r="G3881" s="2" t="s">
        <v>114</v>
      </c>
    </row>
    <row r="3882" spans="2:100">
      <c r="B3882" s="3">
        <v>45740.785296319445</v>
      </c>
      <c r="C3882" s="2" t="s">
        <v>11082</v>
      </c>
      <c r="D3882" s="2" t="s">
        <v>3923</v>
      </c>
      <c r="E3882" s="2">
        <v>33</v>
      </c>
      <c r="F3882" s="2" t="s">
        <v>127</v>
      </c>
      <c r="G3882" s="2" t="s">
        <v>103</v>
      </c>
      <c r="H3882" s="2" t="s">
        <v>119</v>
      </c>
      <c r="BW3882" s="2">
        <v>10</v>
      </c>
      <c r="BX3882" s="2">
        <v>10</v>
      </c>
      <c r="BY3882" s="2">
        <v>10</v>
      </c>
      <c r="BZ3882" s="2">
        <v>10</v>
      </c>
      <c r="CA3882" s="2">
        <v>8</v>
      </c>
      <c r="CB3882" s="2">
        <v>10</v>
      </c>
      <c r="CC3882" s="2">
        <v>10</v>
      </c>
      <c r="CD3882" s="2" t="s">
        <v>11083</v>
      </c>
      <c r="CE3882" s="2" t="s">
        <v>11084</v>
      </c>
      <c r="CF3882" s="2" t="s">
        <v>107</v>
      </c>
      <c r="CG3882" s="2" t="s">
        <v>108</v>
      </c>
      <c r="CH3882" s="2" t="s">
        <v>215</v>
      </c>
      <c r="CI3882" s="2" t="s">
        <v>198</v>
      </c>
      <c r="CJ3882" s="2" t="s">
        <v>111</v>
      </c>
      <c r="CK3882" s="2" t="s">
        <v>111</v>
      </c>
      <c r="CL3882" s="2" t="s">
        <v>111</v>
      </c>
      <c r="CM3882" s="2" t="s">
        <v>111</v>
      </c>
      <c r="CN3882" s="2" t="s">
        <v>111</v>
      </c>
      <c r="CQ3882" s="2" t="s">
        <v>130</v>
      </c>
      <c r="CR3882" s="2" t="s">
        <v>130</v>
      </c>
      <c r="CS3882" s="2" t="s">
        <v>103</v>
      </c>
      <c r="CT3882" s="2" t="s">
        <v>6386</v>
      </c>
      <c r="CU3882" s="2" t="s">
        <v>228</v>
      </c>
    </row>
    <row r="3883" spans="2:100">
      <c r="B3883" s="3">
        <v>45740.782664687504</v>
      </c>
      <c r="C3883" s="2" t="s">
        <v>11085</v>
      </c>
      <c r="D3883" s="2" t="s">
        <v>3923</v>
      </c>
      <c r="E3883" s="2">
        <v>28</v>
      </c>
      <c r="F3883" s="2" t="s">
        <v>102</v>
      </c>
      <c r="G3883" s="2" t="s">
        <v>103</v>
      </c>
      <c r="H3883" s="2" t="s">
        <v>117</v>
      </c>
      <c r="BG3883" s="2">
        <v>10</v>
      </c>
      <c r="BH3883" s="2">
        <v>10</v>
      </c>
      <c r="BI3883" s="2">
        <v>10</v>
      </c>
      <c r="BJ3883" s="2">
        <v>10</v>
      </c>
      <c r="BK3883" s="2">
        <v>10</v>
      </c>
      <c r="BL3883" s="2">
        <v>10</v>
      </c>
      <c r="BM3883" s="2">
        <v>10</v>
      </c>
      <c r="BN3883" s="2">
        <v>10</v>
      </c>
      <c r="BO3883" s="2">
        <v>10</v>
      </c>
      <c r="BP3883" s="2">
        <v>10</v>
      </c>
      <c r="BQ3883" s="2">
        <v>10</v>
      </c>
      <c r="BR3883" s="2">
        <v>10</v>
      </c>
      <c r="BS3883" s="2">
        <v>10</v>
      </c>
      <c r="BT3883" s="2" t="s">
        <v>11086</v>
      </c>
      <c r="BU3883" s="2" t="s">
        <v>4288</v>
      </c>
      <c r="BW3883" s="2">
        <v>10</v>
      </c>
      <c r="BX3883" s="2">
        <v>10</v>
      </c>
      <c r="BY3883" s="2">
        <v>10</v>
      </c>
      <c r="BZ3883" s="2">
        <v>10</v>
      </c>
      <c r="CA3883" s="2">
        <v>10</v>
      </c>
      <c r="CB3883" s="2">
        <v>10</v>
      </c>
      <c r="CC3883" s="2">
        <v>10</v>
      </c>
      <c r="CF3883" s="2" t="s">
        <v>107</v>
      </c>
      <c r="CG3883" s="2" t="s">
        <v>526</v>
      </c>
      <c r="CH3883" s="2" t="s">
        <v>904</v>
      </c>
      <c r="CI3883" s="2" t="s">
        <v>198</v>
      </c>
      <c r="CJ3883" s="2" t="s">
        <v>111</v>
      </c>
      <c r="CK3883" s="2" t="s">
        <v>111</v>
      </c>
      <c r="CL3883" s="2" t="s">
        <v>103</v>
      </c>
      <c r="CM3883" s="2" t="s">
        <v>111</v>
      </c>
      <c r="CN3883" s="2" t="s">
        <v>111</v>
      </c>
      <c r="CQ3883" s="2" t="s">
        <v>130</v>
      </c>
      <c r="CR3883" s="2" t="s">
        <v>130</v>
      </c>
      <c r="CS3883" s="2" t="s">
        <v>114</v>
      </c>
    </row>
    <row r="3884" spans="2:100">
      <c r="B3884" s="3">
        <v>45740.78309060185</v>
      </c>
      <c r="C3884" s="2" t="s">
        <v>11087</v>
      </c>
      <c r="D3884" s="2" t="s">
        <v>123</v>
      </c>
      <c r="E3884" s="2">
        <v>26</v>
      </c>
      <c r="F3884" s="2" t="s">
        <v>127</v>
      </c>
      <c r="G3884" s="2" t="s">
        <v>103</v>
      </c>
      <c r="H3884" s="2" t="s">
        <v>104</v>
      </c>
      <c r="AC3884" s="2">
        <v>10</v>
      </c>
      <c r="AD3884" s="2">
        <v>7</v>
      </c>
      <c r="AE3884" s="2">
        <v>10</v>
      </c>
      <c r="AF3884" s="2">
        <v>9</v>
      </c>
      <c r="AG3884" s="2">
        <v>10</v>
      </c>
      <c r="AH3884" s="2">
        <v>10</v>
      </c>
      <c r="AI3884" s="2">
        <v>4</v>
      </c>
      <c r="AJ3884" s="2">
        <v>10</v>
      </c>
      <c r="AK3884" s="2">
        <v>10</v>
      </c>
      <c r="AL3884" s="2">
        <v>8</v>
      </c>
      <c r="AM3884" s="2">
        <v>5</v>
      </c>
      <c r="AN3884" s="2" t="s">
        <v>4554</v>
      </c>
      <c r="AO3884" s="2" t="s">
        <v>11088</v>
      </c>
      <c r="AP3884" s="2" t="s">
        <v>107</v>
      </c>
      <c r="CG3884" s="2" t="s">
        <v>214</v>
      </c>
      <c r="CH3884" s="2" t="s">
        <v>427</v>
      </c>
      <c r="CI3884" s="2" t="s">
        <v>198</v>
      </c>
      <c r="CJ3884" s="2" t="s">
        <v>111</v>
      </c>
      <c r="CK3884" s="2" t="s">
        <v>111</v>
      </c>
      <c r="CL3884" s="2" t="s">
        <v>111</v>
      </c>
      <c r="CM3884" s="2" t="s">
        <v>111</v>
      </c>
      <c r="CN3884" s="2" t="s">
        <v>111</v>
      </c>
      <c r="CQ3884" s="2" t="s">
        <v>112</v>
      </c>
      <c r="CR3884" s="2" t="s">
        <v>130</v>
      </c>
      <c r="CS3884" s="2" t="s">
        <v>114</v>
      </c>
    </row>
    <row r="3885" spans="2:100">
      <c r="B3885" s="3">
        <v>45740.785059768517</v>
      </c>
      <c r="C3885" s="2" t="s">
        <v>11089</v>
      </c>
      <c r="D3885" s="2" t="s">
        <v>3923</v>
      </c>
      <c r="E3885" s="2">
        <v>29</v>
      </c>
      <c r="F3885" s="2" t="s">
        <v>127</v>
      </c>
      <c r="G3885" s="2" t="s">
        <v>103</v>
      </c>
      <c r="H3885" s="2" t="s">
        <v>117</v>
      </c>
      <c r="AC3885" s="2">
        <v>8</v>
      </c>
      <c r="AD3885" s="2">
        <v>8</v>
      </c>
      <c r="AE3885" s="2">
        <v>8</v>
      </c>
      <c r="AF3885" s="2">
        <v>8</v>
      </c>
      <c r="AG3885" s="2">
        <v>8</v>
      </c>
      <c r="AH3885" s="2">
        <v>8</v>
      </c>
      <c r="AI3885" s="2">
        <v>8</v>
      </c>
      <c r="AJ3885" s="2">
        <v>10</v>
      </c>
      <c r="AK3885" s="2">
        <v>10</v>
      </c>
      <c r="AL3885" s="2">
        <v>8</v>
      </c>
      <c r="AM3885" s="2">
        <v>8</v>
      </c>
      <c r="AQ3885" s="2">
        <v>10</v>
      </c>
      <c r="AR3885" s="2">
        <v>10</v>
      </c>
      <c r="AS3885" s="2">
        <v>10</v>
      </c>
      <c r="AT3885" s="2">
        <v>10</v>
      </c>
      <c r="AU3885" s="2">
        <v>10</v>
      </c>
      <c r="AV3885" s="2">
        <v>8</v>
      </c>
      <c r="AW3885" s="2">
        <v>8</v>
      </c>
      <c r="AX3885" s="2">
        <v>8</v>
      </c>
      <c r="AY3885" s="2">
        <v>10</v>
      </c>
      <c r="AZ3885" s="2">
        <v>8</v>
      </c>
      <c r="BA3885" s="2">
        <v>10</v>
      </c>
      <c r="BB3885" s="2">
        <v>10</v>
      </c>
      <c r="BC3885" s="2">
        <v>10</v>
      </c>
      <c r="BG3885" s="2">
        <v>10</v>
      </c>
      <c r="BH3885" s="2">
        <v>10</v>
      </c>
      <c r="BI3885" s="2">
        <v>9</v>
      </c>
      <c r="BJ3885" s="2">
        <v>8</v>
      </c>
      <c r="BK3885" s="2">
        <v>9</v>
      </c>
      <c r="BL3885" s="2">
        <v>9</v>
      </c>
      <c r="BM3885" s="2">
        <v>9</v>
      </c>
      <c r="BN3885" s="2">
        <v>9</v>
      </c>
      <c r="BO3885" s="2">
        <v>10</v>
      </c>
      <c r="BP3885" s="2">
        <v>9</v>
      </c>
      <c r="BQ3885" s="2">
        <v>6</v>
      </c>
      <c r="BR3885" s="2">
        <v>10</v>
      </c>
      <c r="BS3885" s="2">
        <v>10</v>
      </c>
      <c r="BV3885" s="2" t="s">
        <v>107</v>
      </c>
      <c r="CG3885" s="2" t="s">
        <v>220</v>
      </c>
      <c r="CH3885" s="2" t="s">
        <v>215</v>
      </c>
      <c r="CI3885" s="2" t="s">
        <v>198</v>
      </c>
      <c r="CJ3885" s="2" t="s">
        <v>130</v>
      </c>
      <c r="CK3885" s="2" t="s">
        <v>111</v>
      </c>
      <c r="CL3885" s="2" t="s">
        <v>103</v>
      </c>
      <c r="CM3885" s="2" t="s">
        <v>111</v>
      </c>
      <c r="CN3885" s="2" t="s">
        <v>111</v>
      </c>
      <c r="CQ3885" s="2" t="s">
        <v>175</v>
      </c>
      <c r="CR3885" s="2" t="s">
        <v>113</v>
      </c>
      <c r="CS3885" s="2" t="s">
        <v>103</v>
      </c>
      <c r="CT3885" s="2" t="s">
        <v>1453</v>
      </c>
      <c r="CU3885" s="2" t="s">
        <v>167</v>
      </c>
      <c r="CV3885" s="2" t="s">
        <v>679</v>
      </c>
    </row>
    <row r="3886" spans="2:100">
      <c r="B3886" s="3">
        <v>45740.785231701389</v>
      </c>
      <c r="C3886" s="2" t="s">
        <v>11090</v>
      </c>
      <c r="D3886" s="2" t="s">
        <v>123</v>
      </c>
      <c r="E3886" s="2">
        <v>48</v>
      </c>
      <c r="F3886" s="2" t="s">
        <v>127</v>
      </c>
      <c r="G3886" s="2" t="s">
        <v>103</v>
      </c>
      <c r="H3886" s="2" t="s">
        <v>119</v>
      </c>
      <c r="BW3886" s="2">
        <v>10</v>
      </c>
      <c r="BX3886" s="2">
        <v>10</v>
      </c>
      <c r="BY3886" s="2">
        <v>10</v>
      </c>
      <c r="BZ3886" s="2">
        <v>10</v>
      </c>
      <c r="CA3886" s="2">
        <v>10</v>
      </c>
      <c r="CB3886" s="2">
        <v>9</v>
      </c>
      <c r="CC3886" s="2">
        <v>9</v>
      </c>
      <c r="CD3886" s="2" t="s">
        <v>11091</v>
      </c>
      <c r="CE3886" s="2" t="s">
        <v>11092</v>
      </c>
      <c r="CF3886" s="2" t="s">
        <v>107</v>
      </c>
      <c r="CG3886" s="2" t="s">
        <v>220</v>
      </c>
      <c r="CH3886" s="2" t="s">
        <v>215</v>
      </c>
      <c r="CI3886" s="2" t="s">
        <v>198</v>
      </c>
      <c r="CJ3886" s="2" t="s">
        <v>111</v>
      </c>
      <c r="CK3886" s="2" t="s">
        <v>111</v>
      </c>
      <c r="CL3886" s="2" t="s">
        <v>111</v>
      </c>
      <c r="CM3886" s="2" t="s">
        <v>111</v>
      </c>
      <c r="CN3886" s="2" t="s">
        <v>111</v>
      </c>
      <c r="CQ3886" s="2" t="s">
        <v>175</v>
      </c>
      <c r="CR3886" s="2" t="s">
        <v>131</v>
      </c>
      <c r="CS3886" s="2" t="s">
        <v>114</v>
      </c>
    </row>
    <row r="3887" spans="2:100">
      <c r="B3887" s="3">
        <v>45740.786567152776</v>
      </c>
      <c r="C3887" s="2" t="s">
        <v>11093</v>
      </c>
      <c r="D3887" s="2" t="s">
        <v>3923</v>
      </c>
      <c r="E3887" s="2">
        <v>45</v>
      </c>
      <c r="F3887" s="2" t="s">
        <v>127</v>
      </c>
      <c r="G3887" s="2" t="s">
        <v>114</v>
      </c>
    </row>
    <row r="3888" spans="2:100">
      <c r="B3888" s="3">
        <v>45740.786788842597</v>
      </c>
      <c r="C3888" s="2" t="s">
        <v>11094</v>
      </c>
      <c r="D3888" s="2" t="s">
        <v>3923</v>
      </c>
      <c r="E3888" s="2">
        <v>53</v>
      </c>
      <c r="F3888" s="2" t="s">
        <v>127</v>
      </c>
      <c r="G3888" s="2" t="s">
        <v>103</v>
      </c>
      <c r="H3888" s="2" t="s">
        <v>117</v>
      </c>
      <c r="BG3888" s="2">
        <v>10</v>
      </c>
      <c r="BH3888" s="2">
        <v>10</v>
      </c>
      <c r="BI3888" s="2">
        <v>10</v>
      </c>
      <c r="BJ3888" s="2">
        <v>10</v>
      </c>
      <c r="BK3888" s="2">
        <v>10</v>
      </c>
      <c r="BL3888" s="2">
        <v>10</v>
      </c>
      <c r="BM3888" s="2">
        <v>10</v>
      </c>
      <c r="BN3888" s="2">
        <v>10</v>
      </c>
      <c r="BO3888" s="2">
        <v>10</v>
      </c>
      <c r="BP3888" s="2">
        <v>10</v>
      </c>
      <c r="BQ3888" s="2">
        <v>10</v>
      </c>
      <c r="BR3888" s="2">
        <v>10</v>
      </c>
      <c r="BS3888" s="2">
        <v>10</v>
      </c>
      <c r="BT3888" s="2" t="s">
        <v>11095</v>
      </c>
      <c r="BU3888" s="2" t="s">
        <v>5876</v>
      </c>
      <c r="BV3888" s="2" t="s">
        <v>107</v>
      </c>
      <c r="CG3888" s="2" t="s">
        <v>214</v>
      </c>
      <c r="CH3888" s="2" t="s">
        <v>319</v>
      </c>
      <c r="CI3888" s="2" t="s">
        <v>174</v>
      </c>
      <c r="CJ3888" s="2" t="s">
        <v>111</v>
      </c>
      <c r="CK3888" s="2" t="s">
        <v>130</v>
      </c>
      <c r="CL3888" s="2" t="s">
        <v>130</v>
      </c>
      <c r="CM3888" s="2" t="s">
        <v>111</v>
      </c>
      <c r="CN3888" s="2" t="s">
        <v>111</v>
      </c>
      <c r="CQ3888" s="2" t="s">
        <v>130</v>
      </c>
      <c r="CR3888" s="2" t="s">
        <v>130</v>
      </c>
      <c r="CS3888" s="2" t="s">
        <v>114</v>
      </c>
    </row>
    <row r="3889" spans="2:100">
      <c r="B3889" s="3">
        <v>45740.787929456019</v>
      </c>
      <c r="C3889" s="2" t="s">
        <v>11096</v>
      </c>
      <c r="D3889" s="2" t="s">
        <v>101</v>
      </c>
      <c r="E3889" s="2">
        <v>27</v>
      </c>
      <c r="F3889" s="2" t="s">
        <v>127</v>
      </c>
      <c r="G3889" s="2" t="s">
        <v>103</v>
      </c>
      <c r="H3889" s="2" t="s">
        <v>117</v>
      </c>
      <c r="BG3889" s="2">
        <v>8</v>
      </c>
      <c r="BH3889" s="2">
        <v>10</v>
      </c>
      <c r="BI3889" s="2">
        <v>10</v>
      </c>
      <c r="BJ3889" s="2">
        <v>10</v>
      </c>
      <c r="BK3889" s="2">
        <v>10</v>
      </c>
      <c r="BL3889" s="2">
        <v>10</v>
      </c>
      <c r="BM3889" s="2">
        <v>10</v>
      </c>
      <c r="BN3889" s="2">
        <v>10</v>
      </c>
      <c r="BO3889" s="2">
        <v>10</v>
      </c>
      <c r="BP3889" s="2">
        <v>10</v>
      </c>
      <c r="BQ3889" s="2">
        <v>10</v>
      </c>
      <c r="BR3889" s="2">
        <v>10</v>
      </c>
      <c r="BS3889" s="2">
        <v>10</v>
      </c>
      <c r="BW3889" s="2">
        <v>10</v>
      </c>
      <c r="BX3889" s="2">
        <v>10</v>
      </c>
      <c r="BY3889" s="2">
        <v>10</v>
      </c>
      <c r="BZ3889" s="2">
        <v>10</v>
      </c>
      <c r="CA3889" s="2">
        <v>10</v>
      </c>
      <c r="CB3889" s="2">
        <v>10</v>
      </c>
      <c r="CC3889" s="2">
        <v>10</v>
      </c>
      <c r="CG3889" s="2" t="s">
        <v>214</v>
      </c>
      <c r="CH3889" s="2" t="s">
        <v>109</v>
      </c>
      <c r="CI3889" s="2" t="s">
        <v>198</v>
      </c>
      <c r="CJ3889" s="2" t="s">
        <v>111</v>
      </c>
      <c r="CK3889" s="2" t="s">
        <v>111</v>
      </c>
      <c r="CL3889" s="2" t="s">
        <v>111</v>
      </c>
      <c r="CM3889" s="2" t="s">
        <v>111</v>
      </c>
      <c r="CN3889" s="2" t="s">
        <v>111</v>
      </c>
      <c r="CQ3889" s="2" t="s">
        <v>112</v>
      </c>
      <c r="CR3889" s="2" t="s">
        <v>113</v>
      </c>
      <c r="CS3889" s="2" t="s">
        <v>114</v>
      </c>
    </row>
    <row r="3890" spans="2:100">
      <c r="B3890" s="3">
        <v>45740.788975277777</v>
      </c>
      <c r="C3890" s="2" t="s">
        <v>11097</v>
      </c>
      <c r="D3890" s="2" t="s">
        <v>123</v>
      </c>
      <c r="E3890" s="2">
        <v>29</v>
      </c>
      <c r="F3890" s="2" t="s">
        <v>127</v>
      </c>
      <c r="G3890" s="2" t="s">
        <v>114</v>
      </c>
    </row>
    <row r="3891" spans="2:100">
      <c r="B3891" s="3">
        <v>45740.789000960649</v>
      </c>
      <c r="C3891" s="2" t="s">
        <v>11098</v>
      </c>
      <c r="D3891" s="2" t="s">
        <v>123</v>
      </c>
      <c r="E3891" s="2">
        <v>29</v>
      </c>
      <c r="F3891" s="2" t="s">
        <v>127</v>
      </c>
      <c r="G3891" s="2" t="s">
        <v>114</v>
      </c>
    </row>
    <row r="3892" spans="2:100">
      <c r="B3892" s="3">
        <v>45740.794475775459</v>
      </c>
      <c r="C3892" s="2" t="s">
        <v>11099</v>
      </c>
      <c r="D3892" s="2" t="s">
        <v>3923</v>
      </c>
      <c r="E3892" s="2">
        <v>25</v>
      </c>
      <c r="F3892" s="2" t="s">
        <v>127</v>
      </c>
      <c r="G3892" s="2" t="s">
        <v>114</v>
      </c>
    </row>
    <row r="3893" spans="2:100">
      <c r="B3893" s="3">
        <v>45740.795339131946</v>
      </c>
      <c r="C3893" s="2" t="s">
        <v>11100</v>
      </c>
      <c r="D3893" s="2" t="s">
        <v>9677</v>
      </c>
      <c r="E3893" s="2">
        <v>39</v>
      </c>
      <c r="F3893" s="2" t="s">
        <v>127</v>
      </c>
      <c r="G3893" s="2" t="s">
        <v>114</v>
      </c>
    </row>
    <row r="3894" spans="2:100">
      <c r="B3894" s="3">
        <v>45740.797388460647</v>
      </c>
      <c r="C3894" s="2" t="s">
        <v>11101</v>
      </c>
      <c r="D3894" s="2" t="s">
        <v>2233</v>
      </c>
      <c r="E3894" s="2">
        <v>48</v>
      </c>
      <c r="F3894" s="2" t="s">
        <v>127</v>
      </c>
      <c r="G3894" s="2" t="s">
        <v>103</v>
      </c>
      <c r="H3894" s="2" t="s">
        <v>118</v>
      </c>
      <c r="AQ3894" s="2">
        <v>10</v>
      </c>
      <c r="AR3894" s="2">
        <v>10</v>
      </c>
      <c r="AS3894" s="2">
        <v>10</v>
      </c>
      <c r="AT3894" s="2">
        <v>10</v>
      </c>
      <c r="AU3894" s="2">
        <v>10</v>
      </c>
      <c r="AV3894" s="2">
        <v>10</v>
      </c>
      <c r="AW3894" s="2">
        <v>10</v>
      </c>
      <c r="AX3894" s="2">
        <v>9</v>
      </c>
      <c r="AY3894" s="2">
        <v>10</v>
      </c>
      <c r="AZ3894" s="2">
        <v>9</v>
      </c>
      <c r="BA3894" s="2">
        <v>9</v>
      </c>
      <c r="BB3894" s="2">
        <v>10</v>
      </c>
      <c r="BC3894" s="2">
        <v>10</v>
      </c>
      <c r="BD3894" s="2" t="s">
        <v>11102</v>
      </c>
      <c r="BE3894" s="2" t="s">
        <v>11103</v>
      </c>
      <c r="BF3894" s="2" t="s">
        <v>119</v>
      </c>
      <c r="BW3894" s="2">
        <v>10</v>
      </c>
      <c r="BX3894" s="2">
        <v>10</v>
      </c>
      <c r="BY3894" s="2">
        <v>9</v>
      </c>
      <c r="BZ3894" s="2">
        <v>10</v>
      </c>
      <c r="CA3894" s="2">
        <v>10</v>
      </c>
      <c r="CB3894" s="2">
        <v>8</v>
      </c>
      <c r="CC3894" s="2">
        <v>9</v>
      </c>
      <c r="CD3894" s="2" t="s">
        <v>1099</v>
      </c>
      <c r="CE3894" s="2" t="s">
        <v>11104</v>
      </c>
      <c r="CG3894" s="2" t="s">
        <v>220</v>
      </c>
      <c r="CH3894" s="2" t="s">
        <v>215</v>
      </c>
      <c r="CI3894" s="2" t="s">
        <v>198</v>
      </c>
      <c r="CJ3894" s="2" t="s">
        <v>111</v>
      </c>
      <c r="CK3894" s="2" t="s">
        <v>130</v>
      </c>
      <c r="CL3894" s="2" t="s">
        <v>103</v>
      </c>
      <c r="CM3894" s="2" t="s">
        <v>130</v>
      </c>
      <c r="CN3894" s="2" t="s">
        <v>111</v>
      </c>
      <c r="CQ3894" s="2" t="s">
        <v>112</v>
      </c>
      <c r="CR3894" s="2" t="s">
        <v>113</v>
      </c>
      <c r="CS3894" s="2" t="s">
        <v>103</v>
      </c>
      <c r="CT3894" s="2" t="s">
        <v>593</v>
      </c>
      <c r="CU3894" s="2" t="s">
        <v>228</v>
      </c>
    </row>
    <row r="3895" spans="2:100">
      <c r="B3895" s="3">
        <v>45740.797715046298</v>
      </c>
      <c r="C3895" s="2" t="s">
        <v>11105</v>
      </c>
      <c r="D3895" s="2" t="s">
        <v>3923</v>
      </c>
      <c r="E3895" s="2">
        <v>42</v>
      </c>
      <c r="F3895" s="2" t="s">
        <v>127</v>
      </c>
      <c r="G3895" s="2" t="s">
        <v>103</v>
      </c>
      <c r="H3895" s="2" t="s">
        <v>104</v>
      </c>
      <c r="AC3895" s="2">
        <v>10</v>
      </c>
      <c r="AD3895" s="2">
        <v>10</v>
      </c>
      <c r="AE3895" s="2">
        <v>10</v>
      </c>
      <c r="AF3895" s="2">
        <v>10</v>
      </c>
      <c r="AG3895" s="2">
        <v>10</v>
      </c>
      <c r="AH3895" s="2">
        <v>10</v>
      </c>
      <c r="AI3895" s="2">
        <v>10</v>
      </c>
      <c r="AJ3895" s="2">
        <v>10</v>
      </c>
      <c r="AK3895" s="2">
        <v>10</v>
      </c>
      <c r="AL3895" s="2">
        <v>10</v>
      </c>
      <c r="AM3895" s="2">
        <v>10</v>
      </c>
      <c r="AP3895" s="2" t="s">
        <v>107</v>
      </c>
      <c r="CG3895" s="2" t="s">
        <v>121</v>
      </c>
      <c r="CH3895" s="2" t="s">
        <v>319</v>
      </c>
      <c r="CI3895" s="2" t="s">
        <v>198</v>
      </c>
      <c r="CJ3895" s="2" t="s">
        <v>111</v>
      </c>
      <c r="CK3895" s="2" t="s">
        <v>111</v>
      </c>
      <c r="CL3895" s="2" t="s">
        <v>111</v>
      </c>
      <c r="CM3895" s="2" t="s">
        <v>111</v>
      </c>
      <c r="CN3895" s="2" t="s">
        <v>111</v>
      </c>
      <c r="CQ3895" s="2" t="s">
        <v>112</v>
      </c>
      <c r="CR3895" s="2" t="s">
        <v>113</v>
      </c>
      <c r="CS3895" s="2" t="s">
        <v>114</v>
      </c>
    </row>
    <row r="3896" spans="2:100">
      <c r="B3896" s="3">
        <v>45740.798678796295</v>
      </c>
      <c r="C3896" s="2" t="s">
        <v>11106</v>
      </c>
      <c r="D3896" s="2" t="s">
        <v>3923</v>
      </c>
      <c r="E3896" s="2">
        <v>33</v>
      </c>
      <c r="F3896" s="2" t="s">
        <v>127</v>
      </c>
      <c r="G3896" s="2" t="s">
        <v>103</v>
      </c>
      <c r="H3896" s="2" t="s">
        <v>117</v>
      </c>
      <c r="BG3896" s="2">
        <v>10</v>
      </c>
      <c r="BH3896" s="2">
        <v>10</v>
      </c>
      <c r="BI3896" s="2">
        <v>10</v>
      </c>
      <c r="BJ3896" s="2">
        <v>10</v>
      </c>
      <c r="BK3896" s="2">
        <v>10</v>
      </c>
      <c r="BL3896" s="2">
        <v>10</v>
      </c>
      <c r="BM3896" s="2">
        <v>8</v>
      </c>
      <c r="BN3896" s="2">
        <v>10</v>
      </c>
      <c r="BO3896" s="2">
        <v>10</v>
      </c>
      <c r="BP3896" s="2">
        <v>10</v>
      </c>
      <c r="BQ3896" s="2">
        <v>10</v>
      </c>
      <c r="BR3896" s="2">
        <v>10</v>
      </c>
      <c r="BS3896" s="2">
        <v>10</v>
      </c>
      <c r="BT3896" s="2" t="s">
        <v>11107</v>
      </c>
      <c r="BV3896" s="2" t="s">
        <v>107</v>
      </c>
      <c r="CG3896" s="2" t="s">
        <v>108</v>
      </c>
      <c r="CH3896" s="2" t="s">
        <v>215</v>
      </c>
      <c r="CI3896" s="2" t="s">
        <v>130</v>
      </c>
      <c r="CJ3896" s="2" t="s">
        <v>111</v>
      </c>
      <c r="CK3896" s="2" t="s">
        <v>111</v>
      </c>
      <c r="CL3896" s="2" t="s">
        <v>111</v>
      </c>
      <c r="CM3896" s="2" t="s">
        <v>111</v>
      </c>
      <c r="CN3896" s="2" t="s">
        <v>111</v>
      </c>
      <c r="CQ3896" s="2" t="s">
        <v>175</v>
      </c>
      <c r="CR3896" s="2" t="s">
        <v>113</v>
      </c>
      <c r="CS3896" s="2" t="s">
        <v>103</v>
      </c>
      <c r="CT3896" s="2" t="s">
        <v>11108</v>
      </c>
      <c r="CU3896" s="2" t="s">
        <v>228</v>
      </c>
    </row>
    <row r="3897" spans="2:100">
      <c r="B3897" s="3">
        <v>45740.799556469909</v>
      </c>
      <c r="C3897" s="2" t="s">
        <v>11109</v>
      </c>
      <c r="D3897" s="2" t="s">
        <v>2538</v>
      </c>
      <c r="E3897" s="2">
        <v>41</v>
      </c>
      <c r="F3897" s="2" t="s">
        <v>127</v>
      </c>
      <c r="G3897" s="2" t="s">
        <v>103</v>
      </c>
      <c r="H3897" s="2" t="s">
        <v>118</v>
      </c>
      <c r="AC3897" s="2">
        <v>10</v>
      </c>
      <c r="AD3897" s="2">
        <v>10</v>
      </c>
      <c r="AE3897" s="2">
        <v>10</v>
      </c>
      <c r="AF3897" s="2">
        <v>10</v>
      </c>
      <c r="AG3897" s="2">
        <v>10</v>
      </c>
      <c r="AH3897" s="2">
        <v>10</v>
      </c>
      <c r="AI3897" s="2">
        <v>8</v>
      </c>
      <c r="AJ3897" s="2">
        <v>10</v>
      </c>
      <c r="AK3897" s="2">
        <v>10</v>
      </c>
      <c r="AL3897" s="2">
        <v>8</v>
      </c>
      <c r="AM3897" s="2">
        <v>10</v>
      </c>
      <c r="AN3897" s="2" t="s">
        <v>11110</v>
      </c>
      <c r="AO3897" s="2" t="s">
        <v>11111</v>
      </c>
      <c r="AP3897" s="2" t="s">
        <v>107</v>
      </c>
      <c r="AQ3897" s="2">
        <v>10</v>
      </c>
      <c r="AR3897" s="2">
        <v>7</v>
      </c>
      <c r="AS3897" s="2">
        <v>10</v>
      </c>
      <c r="AT3897" s="2">
        <v>10</v>
      </c>
      <c r="AU3897" s="2">
        <v>8</v>
      </c>
      <c r="AV3897" s="2">
        <v>8</v>
      </c>
      <c r="AW3897" s="2">
        <v>10</v>
      </c>
      <c r="AX3897" s="2">
        <v>8</v>
      </c>
      <c r="AY3897" s="2">
        <v>10</v>
      </c>
      <c r="AZ3897" s="2">
        <v>10</v>
      </c>
      <c r="BA3897" s="2">
        <v>10</v>
      </c>
      <c r="BB3897" s="2">
        <v>8</v>
      </c>
      <c r="BC3897" s="2">
        <v>8</v>
      </c>
      <c r="BD3897" s="2" t="s">
        <v>11112</v>
      </c>
      <c r="BE3897" s="2" t="s">
        <v>11113</v>
      </c>
      <c r="BF3897" s="2" t="s">
        <v>104</v>
      </c>
      <c r="CG3897" s="2" t="s">
        <v>121</v>
      </c>
      <c r="CH3897" s="2" t="s">
        <v>109</v>
      </c>
      <c r="CI3897" s="2" t="s">
        <v>249</v>
      </c>
      <c r="CJ3897" s="2" t="s">
        <v>111</v>
      </c>
      <c r="CK3897" s="2" t="s">
        <v>111</v>
      </c>
      <c r="CL3897" s="2" t="s">
        <v>111</v>
      </c>
      <c r="CM3897" s="2" t="s">
        <v>111</v>
      </c>
      <c r="CN3897" s="2" t="s">
        <v>111</v>
      </c>
      <c r="CQ3897" s="2" t="s">
        <v>175</v>
      </c>
      <c r="CR3897" s="2" t="s">
        <v>113</v>
      </c>
      <c r="CS3897" s="2" t="s">
        <v>103</v>
      </c>
      <c r="CT3897" s="2" t="s">
        <v>250</v>
      </c>
      <c r="CU3897" s="2" t="s">
        <v>167</v>
      </c>
      <c r="CV3897" s="2" t="s">
        <v>111</v>
      </c>
    </row>
    <row r="3898" spans="2:100">
      <c r="B3898" s="3">
        <v>45740.800671215278</v>
      </c>
      <c r="C3898" s="2" t="s">
        <v>11114</v>
      </c>
      <c r="D3898" s="2" t="s">
        <v>2233</v>
      </c>
      <c r="E3898" s="2">
        <v>29</v>
      </c>
      <c r="F3898" s="2" t="s">
        <v>127</v>
      </c>
      <c r="G3898" s="2" t="s">
        <v>103</v>
      </c>
      <c r="H3898" s="2" t="s">
        <v>117</v>
      </c>
      <c r="BG3898" s="2">
        <v>10</v>
      </c>
      <c r="BH3898" s="2">
        <v>10</v>
      </c>
      <c r="BI3898" s="2">
        <v>10</v>
      </c>
      <c r="BJ3898" s="2">
        <v>10</v>
      </c>
      <c r="BK3898" s="2">
        <v>10</v>
      </c>
      <c r="BL3898" s="2">
        <v>10</v>
      </c>
      <c r="BM3898" s="2">
        <v>9</v>
      </c>
      <c r="BN3898" s="2">
        <v>9</v>
      </c>
      <c r="BO3898" s="2">
        <v>10</v>
      </c>
      <c r="BP3898" s="2">
        <v>10</v>
      </c>
      <c r="BQ3898" s="2">
        <v>10</v>
      </c>
      <c r="BR3898" s="2">
        <v>10</v>
      </c>
      <c r="BS3898" s="2">
        <v>10</v>
      </c>
      <c r="BT3898" s="2" t="s">
        <v>11115</v>
      </c>
      <c r="BU3898" s="2" t="s">
        <v>11116</v>
      </c>
      <c r="BV3898" s="2" t="s">
        <v>107</v>
      </c>
      <c r="CG3898" s="2" t="s">
        <v>108</v>
      </c>
      <c r="CH3898" s="2" t="s">
        <v>215</v>
      </c>
      <c r="CI3898" s="2" t="s">
        <v>198</v>
      </c>
      <c r="CJ3898" s="2" t="s">
        <v>111</v>
      </c>
      <c r="CK3898" s="2" t="s">
        <v>111</v>
      </c>
      <c r="CL3898" s="2" t="s">
        <v>103</v>
      </c>
      <c r="CM3898" s="2" t="s">
        <v>111</v>
      </c>
      <c r="CN3898" s="2" t="s">
        <v>111</v>
      </c>
      <c r="CQ3898" s="2" t="s">
        <v>175</v>
      </c>
      <c r="CR3898" s="2" t="s">
        <v>131</v>
      </c>
      <c r="CS3898" s="2" t="s">
        <v>114</v>
      </c>
    </row>
    <row r="3899" spans="2:100">
      <c r="B3899" s="3">
        <v>45740.803297361112</v>
      </c>
      <c r="C3899" s="2" t="s">
        <v>11117</v>
      </c>
      <c r="D3899" s="2" t="s">
        <v>3923</v>
      </c>
      <c r="E3899" s="2">
        <v>32</v>
      </c>
      <c r="F3899" s="2" t="s">
        <v>127</v>
      </c>
      <c r="G3899" s="2" t="s">
        <v>103</v>
      </c>
      <c r="H3899" s="2" t="s">
        <v>118</v>
      </c>
      <c r="AQ3899" s="2">
        <v>10</v>
      </c>
      <c r="AR3899" s="2">
        <v>10</v>
      </c>
      <c r="AS3899" s="2">
        <v>10</v>
      </c>
      <c r="AT3899" s="2">
        <v>10</v>
      </c>
      <c r="AU3899" s="2">
        <v>10</v>
      </c>
      <c r="AV3899" s="2">
        <v>10</v>
      </c>
      <c r="AW3899" s="2">
        <v>10</v>
      </c>
      <c r="AX3899" s="2">
        <v>10</v>
      </c>
      <c r="AY3899" s="2">
        <v>10</v>
      </c>
      <c r="AZ3899" s="2">
        <v>10</v>
      </c>
      <c r="BA3899" s="2">
        <v>10</v>
      </c>
      <c r="BB3899" s="2">
        <v>10</v>
      </c>
      <c r="BC3899" s="2">
        <v>10</v>
      </c>
      <c r="BD3899" s="2" t="s">
        <v>11118</v>
      </c>
      <c r="BF3899" s="2" t="s">
        <v>107</v>
      </c>
      <c r="CG3899" s="2" t="s">
        <v>108</v>
      </c>
      <c r="CH3899" s="2" t="s">
        <v>238</v>
      </c>
      <c r="CI3899" s="2" t="s">
        <v>198</v>
      </c>
      <c r="CJ3899" s="2" t="s">
        <v>111</v>
      </c>
      <c r="CK3899" s="2" t="s">
        <v>111</v>
      </c>
      <c r="CL3899" s="2" t="s">
        <v>111</v>
      </c>
      <c r="CM3899" s="2" t="s">
        <v>111</v>
      </c>
      <c r="CN3899" s="2" t="s">
        <v>111</v>
      </c>
      <c r="CQ3899" s="2" t="s">
        <v>112</v>
      </c>
      <c r="CR3899" s="2" t="s">
        <v>113</v>
      </c>
      <c r="CS3899" s="2" t="s">
        <v>114</v>
      </c>
    </row>
    <row r="3900" spans="2:100">
      <c r="B3900" s="3">
        <v>45740.805103171297</v>
      </c>
      <c r="C3900" s="2" t="s">
        <v>11119</v>
      </c>
      <c r="D3900" s="2" t="s">
        <v>116</v>
      </c>
      <c r="E3900" s="2">
        <v>40</v>
      </c>
      <c r="F3900" s="2" t="s">
        <v>102</v>
      </c>
      <c r="G3900" s="2" t="s">
        <v>103</v>
      </c>
      <c r="H3900" s="2" t="s">
        <v>118</v>
      </c>
      <c r="AQ3900" s="2">
        <v>10</v>
      </c>
      <c r="AR3900" s="2">
        <v>8</v>
      </c>
      <c r="AS3900" s="2">
        <v>10</v>
      </c>
      <c r="AT3900" s="2">
        <v>10</v>
      </c>
      <c r="AU3900" s="2">
        <v>10</v>
      </c>
      <c r="AV3900" s="2">
        <v>10</v>
      </c>
      <c r="AW3900" s="2">
        <v>10</v>
      </c>
      <c r="AX3900" s="2">
        <v>10</v>
      </c>
      <c r="AY3900" s="2">
        <v>10</v>
      </c>
      <c r="AZ3900" s="2">
        <v>10</v>
      </c>
      <c r="BA3900" s="2">
        <v>10</v>
      </c>
      <c r="BB3900" s="2">
        <v>8</v>
      </c>
      <c r="BC3900" s="2">
        <v>10</v>
      </c>
      <c r="BF3900" s="2" t="s">
        <v>119</v>
      </c>
      <c r="BW3900" s="2">
        <v>10</v>
      </c>
      <c r="BX3900" s="2">
        <v>10</v>
      </c>
      <c r="BY3900" s="2">
        <v>10</v>
      </c>
      <c r="BZ3900" s="2">
        <v>10</v>
      </c>
      <c r="CA3900" s="2">
        <v>10</v>
      </c>
      <c r="CB3900" s="2">
        <v>10</v>
      </c>
      <c r="CC3900" s="2">
        <v>10</v>
      </c>
      <c r="CF3900" s="2" t="s">
        <v>107</v>
      </c>
      <c r="CG3900" s="2" t="s">
        <v>214</v>
      </c>
      <c r="CH3900" s="2" t="s">
        <v>319</v>
      </c>
      <c r="CI3900" s="2" t="s">
        <v>198</v>
      </c>
      <c r="CJ3900" s="2" t="s">
        <v>111</v>
      </c>
      <c r="CK3900" s="2" t="s">
        <v>111</v>
      </c>
      <c r="CL3900" s="2" t="s">
        <v>111</v>
      </c>
      <c r="CM3900" s="2" t="s">
        <v>111</v>
      </c>
      <c r="CN3900" s="2" t="s">
        <v>111</v>
      </c>
      <c r="CQ3900" s="2" t="s">
        <v>112</v>
      </c>
      <c r="CR3900" s="2" t="s">
        <v>113</v>
      </c>
      <c r="CS3900" s="2" t="s">
        <v>103</v>
      </c>
      <c r="CT3900" s="2" t="s">
        <v>7598</v>
      </c>
      <c r="CU3900" s="2" t="s">
        <v>228</v>
      </c>
    </row>
    <row r="3901" spans="2:100">
      <c r="B3901" s="3">
        <v>45740.80615502315</v>
      </c>
      <c r="C3901" s="2" t="s">
        <v>11120</v>
      </c>
      <c r="D3901" s="2" t="s">
        <v>878</v>
      </c>
      <c r="E3901" s="2">
        <v>21</v>
      </c>
      <c r="F3901" s="2" t="s">
        <v>127</v>
      </c>
      <c r="G3901" s="2" t="s">
        <v>114</v>
      </c>
    </row>
    <row r="3902" spans="2:100">
      <c r="B3902" s="3">
        <v>45740.808543819439</v>
      </c>
      <c r="C3902" s="2" t="s">
        <v>11121</v>
      </c>
      <c r="D3902" s="2" t="s">
        <v>116</v>
      </c>
      <c r="E3902" s="2">
        <v>50</v>
      </c>
      <c r="F3902" s="2" t="s">
        <v>127</v>
      </c>
      <c r="G3902" s="2" t="s">
        <v>114</v>
      </c>
    </row>
    <row r="3903" spans="2:100">
      <c r="B3903" s="3">
        <v>45740.809520405091</v>
      </c>
      <c r="C3903" s="2" t="s">
        <v>11122</v>
      </c>
      <c r="D3903" s="2" t="s">
        <v>1758</v>
      </c>
      <c r="E3903" s="2">
        <v>27</v>
      </c>
      <c r="F3903" s="2" t="s">
        <v>102</v>
      </c>
      <c r="G3903" s="2" t="s">
        <v>103</v>
      </c>
      <c r="H3903" s="2" t="s">
        <v>119</v>
      </c>
      <c r="AQ3903" s="2">
        <v>10</v>
      </c>
      <c r="AR3903" s="2">
        <v>10</v>
      </c>
      <c r="AS3903" s="2">
        <v>10</v>
      </c>
      <c r="AT3903" s="2">
        <v>10</v>
      </c>
      <c r="AU3903" s="2">
        <v>10</v>
      </c>
      <c r="AV3903" s="2">
        <v>10</v>
      </c>
      <c r="AW3903" s="2">
        <v>10</v>
      </c>
      <c r="AX3903" s="2">
        <v>10</v>
      </c>
      <c r="AY3903" s="2">
        <v>10</v>
      </c>
      <c r="AZ3903" s="2">
        <v>10</v>
      </c>
      <c r="BA3903" s="2">
        <v>10</v>
      </c>
      <c r="BB3903" s="2">
        <v>10</v>
      </c>
      <c r="BC3903" s="2">
        <v>10</v>
      </c>
      <c r="BD3903" s="2" t="s">
        <v>11123</v>
      </c>
      <c r="BE3903" s="2" t="s">
        <v>11124</v>
      </c>
      <c r="BF3903" s="2" t="s">
        <v>107</v>
      </c>
      <c r="BG3903" s="2">
        <v>10</v>
      </c>
      <c r="BH3903" s="2">
        <v>10</v>
      </c>
      <c r="BI3903" s="2">
        <v>10</v>
      </c>
      <c r="BJ3903" s="2">
        <v>10</v>
      </c>
      <c r="BK3903" s="2">
        <v>10</v>
      </c>
      <c r="BL3903" s="2">
        <v>10</v>
      </c>
      <c r="BM3903" s="2">
        <v>10</v>
      </c>
      <c r="BN3903" s="2">
        <v>10</v>
      </c>
      <c r="BO3903" s="2">
        <v>10</v>
      </c>
      <c r="BP3903" s="2">
        <v>10</v>
      </c>
      <c r="BQ3903" s="2">
        <v>10</v>
      </c>
      <c r="BR3903" s="2">
        <v>10</v>
      </c>
      <c r="BS3903" s="2">
        <v>10</v>
      </c>
      <c r="BW3903" s="2">
        <v>10</v>
      </c>
      <c r="BX3903" s="2">
        <v>10</v>
      </c>
      <c r="BY3903" s="2">
        <v>10</v>
      </c>
      <c r="BZ3903" s="2">
        <v>10</v>
      </c>
      <c r="CA3903" s="2">
        <v>10</v>
      </c>
      <c r="CB3903" s="2">
        <v>10</v>
      </c>
      <c r="CC3903" s="2">
        <v>10</v>
      </c>
      <c r="CD3903" s="2" t="s">
        <v>11125</v>
      </c>
      <c r="CE3903" s="2" t="s">
        <v>11126</v>
      </c>
      <c r="CF3903" s="2" t="s">
        <v>118</v>
      </c>
      <c r="CG3903" s="2" t="s">
        <v>214</v>
      </c>
      <c r="CH3903" s="2" t="s">
        <v>109</v>
      </c>
      <c r="CI3903" s="2" t="s">
        <v>198</v>
      </c>
      <c r="CJ3903" s="2" t="s">
        <v>111</v>
      </c>
      <c r="CK3903" s="2" t="s">
        <v>111</v>
      </c>
      <c r="CL3903" s="2" t="s">
        <v>111</v>
      </c>
      <c r="CM3903" s="2" t="s">
        <v>111</v>
      </c>
      <c r="CN3903" s="2" t="s">
        <v>111</v>
      </c>
      <c r="CQ3903" s="2" t="s">
        <v>130</v>
      </c>
      <c r="CR3903" s="2" t="s">
        <v>130</v>
      </c>
      <c r="CS3903" s="2" t="s">
        <v>103</v>
      </c>
      <c r="CU3903" s="2" t="s">
        <v>228</v>
      </c>
    </row>
    <row r="3904" spans="2:100">
      <c r="B3904" s="3">
        <v>45740.810364386576</v>
      </c>
      <c r="C3904" s="2" t="s">
        <v>11127</v>
      </c>
      <c r="D3904" s="2" t="s">
        <v>123</v>
      </c>
      <c r="E3904" s="2">
        <v>33</v>
      </c>
      <c r="F3904" s="2" t="s">
        <v>127</v>
      </c>
      <c r="G3904" s="2" t="s">
        <v>103</v>
      </c>
      <c r="H3904" s="2" t="s">
        <v>118</v>
      </c>
      <c r="AQ3904" s="2">
        <v>10</v>
      </c>
      <c r="AR3904" s="2">
        <v>10</v>
      </c>
      <c r="AS3904" s="2">
        <v>10</v>
      </c>
      <c r="AT3904" s="2">
        <v>10</v>
      </c>
      <c r="AU3904" s="2">
        <v>10</v>
      </c>
      <c r="AV3904" s="2">
        <v>10</v>
      </c>
      <c r="AW3904" s="2">
        <v>10</v>
      </c>
      <c r="AX3904" s="2">
        <v>10</v>
      </c>
      <c r="AY3904" s="2">
        <v>10</v>
      </c>
      <c r="AZ3904" s="2">
        <v>10</v>
      </c>
      <c r="BA3904" s="2">
        <v>10</v>
      </c>
      <c r="BB3904" s="2">
        <v>10</v>
      </c>
      <c r="BC3904" s="2">
        <v>10</v>
      </c>
      <c r="BF3904" s="2" t="s">
        <v>107</v>
      </c>
      <c r="CG3904" s="2" t="s">
        <v>214</v>
      </c>
      <c r="CH3904" s="2" t="s">
        <v>215</v>
      </c>
      <c r="CI3904" s="2" t="s">
        <v>198</v>
      </c>
      <c r="CJ3904" s="2" t="s">
        <v>111</v>
      </c>
      <c r="CK3904" s="2" t="s">
        <v>111</v>
      </c>
      <c r="CL3904" s="2" t="s">
        <v>111</v>
      </c>
      <c r="CM3904" s="2" t="s">
        <v>111</v>
      </c>
      <c r="CN3904" s="2" t="s">
        <v>111</v>
      </c>
      <c r="CQ3904" s="2" t="s">
        <v>112</v>
      </c>
      <c r="CR3904" s="2" t="s">
        <v>113</v>
      </c>
      <c r="CS3904" s="2" t="s">
        <v>103</v>
      </c>
      <c r="CT3904" s="2" t="s">
        <v>994</v>
      </c>
      <c r="CU3904" s="2" t="s">
        <v>228</v>
      </c>
    </row>
    <row r="3905" spans="1:99">
      <c r="B3905" s="3">
        <v>45740.812112754633</v>
      </c>
      <c r="C3905" s="2" t="s">
        <v>11128</v>
      </c>
      <c r="D3905" s="2" t="s">
        <v>3923</v>
      </c>
      <c r="E3905" s="2">
        <v>32</v>
      </c>
      <c r="F3905" s="2" t="s">
        <v>102</v>
      </c>
      <c r="G3905" s="2" t="s">
        <v>114</v>
      </c>
    </row>
    <row r="3906" spans="1:99">
      <c r="B3906" s="3">
        <v>45740.813903668983</v>
      </c>
      <c r="C3906" s="2" t="s">
        <v>11129</v>
      </c>
      <c r="D3906" s="2" t="s">
        <v>123</v>
      </c>
      <c r="E3906" s="2">
        <v>30</v>
      </c>
      <c r="F3906" s="2" t="s">
        <v>127</v>
      </c>
      <c r="G3906" s="2" t="s">
        <v>103</v>
      </c>
      <c r="H3906" s="2" t="s">
        <v>118</v>
      </c>
      <c r="AC3906" s="2">
        <v>7</v>
      </c>
      <c r="AD3906" s="2">
        <v>8</v>
      </c>
      <c r="AE3906" s="2">
        <v>8</v>
      </c>
      <c r="AF3906" s="2">
        <v>9</v>
      </c>
      <c r="AG3906" s="2">
        <v>9</v>
      </c>
      <c r="AH3906" s="2">
        <v>10</v>
      </c>
      <c r="AI3906" s="2">
        <v>8</v>
      </c>
      <c r="AJ3906" s="2">
        <v>9</v>
      </c>
      <c r="AK3906" s="2">
        <v>9</v>
      </c>
      <c r="AL3906" s="2">
        <v>8</v>
      </c>
      <c r="AM3906" s="2">
        <v>6</v>
      </c>
      <c r="AN3906" s="2" t="s">
        <v>11130</v>
      </c>
      <c r="AO3906" s="2" t="s">
        <v>11131</v>
      </c>
      <c r="AP3906" s="2" t="s">
        <v>117</v>
      </c>
      <c r="AQ3906" s="2">
        <v>8</v>
      </c>
      <c r="AR3906" s="2">
        <v>9</v>
      </c>
      <c r="AS3906" s="2">
        <v>9</v>
      </c>
      <c r="AT3906" s="2">
        <v>9</v>
      </c>
      <c r="AU3906" s="2">
        <v>9</v>
      </c>
      <c r="AV3906" s="2">
        <v>9</v>
      </c>
      <c r="AW3906" s="2">
        <v>9</v>
      </c>
      <c r="AX3906" s="2">
        <v>8</v>
      </c>
      <c r="AY3906" s="2">
        <v>9</v>
      </c>
      <c r="AZ3906" s="2">
        <v>8</v>
      </c>
      <c r="BA3906" s="2">
        <v>9</v>
      </c>
      <c r="BB3906" s="2">
        <v>7</v>
      </c>
      <c r="BC3906" s="2">
        <v>9</v>
      </c>
      <c r="BD3906" s="2" t="s">
        <v>3586</v>
      </c>
      <c r="BE3906" s="2" t="s">
        <v>11132</v>
      </c>
      <c r="BF3906" s="2" t="s">
        <v>104</v>
      </c>
      <c r="BG3906" s="2">
        <v>9</v>
      </c>
      <c r="BH3906" s="2">
        <v>9</v>
      </c>
      <c r="BI3906" s="2">
        <v>9</v>
      </c>
      <c r="BJ3906" s="2">
        <v>9</v>
      </c>
      <c r="BK3906" s="2">
        <v>8</v>
      </c>
      <c r="BL3906" s="2">
        <v>8</v>
      </c>
      <c r="BM3906" s="2">
        <v>9</v>
      </c>
      <c r="BN3906" s="2">
        <v>8</v>
      </c>
      <c r="BO3906" s="2">
        <v>8</v>
      </c>
      <c r="BP3906" s="2">
        <v>9</v>
      </c>
      <c r="BQ3906" s="2">
        <v>9</v>
      </c>
      <c r="BR3906" s="2">
        <v>9</v>
      </c>
      <c r="BS3906" s="2">
        <v>6</v>
      </c>
      <c r="BT3906" s="2" t="s">
        <v>11133</v>
      </c>
      <c r="BU3906" s="2" t="s">
        <v>11134</v>
      </c>
      <c r="BV3906" s="2" t="s">
        <v>107</v>
      </c>
      <c r="CG3906" s="2" t="s">
        <v>214</v>
      </c>
      <c r="CH3906" s="2" t="s">
        <v>109</v>
      </c>
      <c r="CI3906" s="2" t="s">
        <v>174</v>
      </c>
      <c r="CJ3906" s="2" t="s">
        <v>111</v>
      </c>
      <c r="CK3906" s="2" t="s">
        <v>111</v>
      </c>
      <c r="CL3906" s="2" t="s">
        <v>111</v>
      </c>
      <c r="CM3906" s="2" t="s">
        <v>111</v>
      </c>
      <c r="CN3906" s="2" t="s">
        <v>111</v>
      </c>
      <c r="CQ3906" s="2" t="s">
        <v>112</v>
      </c>
      <c r="CR3906" s="2" t="s">
        <v>113</v>
      </c>
      <c r="CS3906" s="2" t="s">
        <v>103</v>
      </c>
      <c r="CT3906" s="2" t="s">
        <v>856</v>
      </c>
      <c r="CU3906" s="2" t="s">
        <v>228</v>
      </c>
    </row>
    <row r="3907" spans="1:99">
      <c r="B3907" s="3">
        <v>45740.815241504628</v>
      </c>
      <c r="C3907" s="2" t="s">
        <v>11135</v>
      </c>
      <c r="D3907" s="2" t="s">
        <v>2233</v>
      </c>
      <c r="E3907" s="2">
        <v>32</v>
      </c>
      <c r="F3907" s="2" t="s">
        <v>127</v>
      </c>
      <c r="G3907" s="2" t="s">
        <v>103</v>
      </c>
      <c r="H3907" s="2" t="s">
        <v>118</v>
      </c>
      <c r="AC3907" s="2">
        <v>8</v>
      </c>
      <c r="AD3907" s="2">
        <v>8</v>
      </c>
      <c r="AE3907" s="2">
        <v>8</v>
      </c>
      <c r="AF3907" s="2">
        <v>9</v>
      </c>
      <c r="AG3907" s="2">
        <v>9</v>
      </c>
      <c r="AH3907" s="2">
        <v>9</v>
      </c>
      <c r="AI3907" s="2">
        <v>9</v>
      </c>
      <c r="AJ3907" s="2">
        <v>9</v>
      </c>
      <c r="AK3907" s="2">
        <v>10</v>
      </c>
      <c r="AL3907" s="2">
        <v>8</v>
      </c>
      <c r="AM3907" s="2">
        <v>8</v>
      </c>
      <c r="AP3907" s="2" t="s">
        <v>117</v>
      </c>
      <c r="AQ3907" s="2">
        <v>10</v>
      </c>
      <c r="AR3907" s="2">
        <v>10</v>
      </c>
      <c r="AS3907" s="2">
        <v>10</v>
      </c>
      <c r="AT3907" s="2">
        <v>8</v>
      </c>
      <c r="AU3907" s="2">
        <v>10</v>
      </c>
      <c r="AV3907" s="2">
        <v>10</v>
      </c>
      <c r="AW3907" s="2">
        <v>10</v>
      </c>
      <c r="AX3907" s="2">
        <v>10</v>
      </c>
      <c r="AY3907" s="2">
        <v>10</v>
      </c>
      <c r="AZ3907" s="2">
        <v>10</v>
      </c>
      <c r="BA3907" s="2">
        <v>9</v>
      </c>
      <c r="BB3907" s="2">
        <v>10</v>
      </c>
      <c r="BC3907" s="2">
        <v>10</v>
      </c>
      <c r="BF3907" s="2" t="s">
        <v>104</v>
      </c>
      <c r="BG3907" s="2">
        <v>8</v>
      </c>
      <c r="BH3907" s="2">
        <v>10</v>
      </c>
      <c r="BI3907" s="2">
        <v>9</v>
      </c>
      <c r="BJ3907" s="2">
        <v>10</v>
      </c>
      <c r="BK3907" s="2">
        <v>10</v>
      </c>
      <c r="BL3907" s="2">
        <v>9</v>
      </c>
      <c r="BM3907" s="2">
        <v>8</v>
      </c>
      <c r="BN3907" s="2">
        <v>10</v>
      </c>
      <c r="BO3907" s="2">
        <v>10</v>
      </c>
      <c r="BP3907" s="2">
        <v>10</v>
      </c>
      <c r="BQ3907" s="2">
        <v>10</v>
      </c>
      <c r="BR3907" s="2">
        <v>10</v>
      </c>
      <c r="BS3907" s="2">
        <v>8</v>
      </c>
      <c r="BV3907" s="2" t="s">
        <v>107</v>
      </c>
      <c r="CG3907" s="2" t="s">
        <v>220</v>
      </c>
      <c r="CH3907" s="2" t="s">
        <v>427</v>
      </c>
      <c r="CI3907" s="2" t="s">
        <v>198</v>
      </c>
      <c r="CJ3907" s="2" t="s">
        <v>111</v>
      </c>
      <c r="CK3907" s="2" t="s">
        <v>111</v>
      </c>
      <c r="CL3907" s="2" t="s">
        <v>103</v>
      </c>
      <c r="CM3907" s="2" t="s">
        <v>111</v>
      </c>
      <c r="CN3907" s="2" t="s">
        <v>111</v>
      </c>
      <c r="CQ3907" s="2" t="s">
        <v>175</v>
      </c>
      <c r="CR3907" s="2" t="s">
        <v>131</v>
      </c>
      <c r="CS3907" s="2" t="s">
        <v>103</v>
      </c>
      <c r="CT3907" s="2" t="s">
        <v>378</v>
      </c>
      <c r="CU3907" s="2" t="s">
        <v>228</v>
      </c>
    </row>
    <row r="3908" spans="1:99">
      <c r="A3908" s="2" t="s">
        <v>99</v>
      </c>
      <c r="B3908" s="3">
        <v>45740.818393668982</v>
      </c>
      <c r="C3908" s="2" t="s">
        <v>11136</v>
      </c>
      <c r="D3908" s="2" t="s">
        <v>336</v>
      </c>
      <c r="E3908" s="2">
        <v>46</v>
      </c>
      <c r="F3908" s="2" t="s">
        <v>127</v>
      </c>
      <c r="G3908" s="2" t="s">
        <v>103</v>
      </c>
      <c r="H3908" s="2" t="s">
        <v>141</v>
      </c>
      <c r="I3908" s="2">
        <v>10</v>
      </c>
      <c r="J3908" s="2">
        <v>10</v>
      </c>
      <c r="K3908" s="2">
        <v>10</v>
      </c>
      <c r="L3908" s="2">
        <v>10</v>
      </c>
      <c r="M3908" s="2">
        <v>10</v>
      </c>
      <c r="N3908" s="2">
        <v>10</v>
      </c>
      <c r="O3908" s="2">
        <v>10</v>
      </c>
      <c r="P3908" s="2">
        <v>10</v>
      </c>
      <c r="Q3908" s="2">
        <v>10</v>
      </c>
      <c r="R3908" s="2">
        <v>10</v>
      </c>
      <c r="S3908" s="2">
        <v>10</v>
      </c>
      <c r="T3908" s="2">
        <v>10</v>
      </c>
      <c r="U3908" s="2">
        <v>10</v>
      </c>
      <c r="V3908" s="2">
        <v>10</v>
      </c>
      <c r="W3908" s="2">
        <v>10</v>
      </c>
      <c r="X3908" s="2">
        <v>10</v>
      </c>
      <c r="Y3908" s="2">
        <v>10</v>
      </c>
      <c r="Z3908" s="2" t="s">
        <v>11137</v>
      </c>
      <c r="AA3908" s="2" t="s">
        <v>11138</v>
      </c>
      <c r="AB3908" s="2" t="s">
        <v>107</v>
      </c>
      <c r="BW3908" s="2">
        <v>10</v>
      </c>
      <c r="BX3908" s="2">
        <v>10</v>
      </c>
      <c r="BY3908" s="2">
        <v>10</v>
      </c>
      <c r="BZ3908" s="2">
        <v>10</v>
      </c>
      <c r="CA3908" s="2">
        <v>10</v>
      </c>
      <c r="CB3908" s="2">
        <v>10</v>
      </c>
      <c r="CC3908" s="2">
        <v>10</v>
      </c>
      <c r="CD3908" s="2" t="s">
        <v>11139</v>
      </c>
      <c r="CE3908" s="2" t="s">
        <v>11140</v>
      </c>
      <c r="CF3908" s="2" t="s">
        <v>141</v>
      </c>
      <c r="CG3908" s="2" t="s">
        <v>121</v>
      </c>
      <c r="CH3908" s="2" t="s">
        <v>306</v>
      </c>
      <c r="CI3908" s="2" t="s">
        <v>110</v>
      </c>
      <c r="CJ3908" s="2" t="s">
        <v>111</v>
      </c>
      <c r="CK3908" s="2" t="s">
        <v>111</v>
      </c>
      <c r="CL3908" s="2" t="s">
        <v>111</v>
      </c>
      <c r="CM3908" s="2" t="s">
        <v>111</v>
      </c>
      <c r="CN3908" s="2" t="s">
        <v>111</v>
      </c>
      <c r="CQ3908" s="2" t="s">
        <v>112</v>
      </c>
      <c r="CR3908" s="2" t="s">
        <v>113</v>
      </c>
      <c r="CS3908" s="1" t="s">
        <v>114</v>
      </c>
    </row>
    <row r="3909" spans="1:99">
      <c r="B3909" s="3">
        <v>45740.819578923612</v>
      </c>
      <c r="C3909" s="2" t="s">
        <v>11141</v>
      </c>
      <c r="D3909" s="2" t="s">
        <v>116</v>
      </c>
      <c r="E3909" s="2">
        <v>46</v>
      </c>
      <c r="F3909" s="2" t="s">
        <v>102</v>
      </c>
      <c r="G3909" s="2" t="s">
        <v>103</v>
      </c>
      <c r="H3909" s="2" t="s">
        <v>118</v>
      </c>
      <c r="AQ3909" s="2">
        <v>10</v>
      </c>
      <c r="AR3909" s="2">
        <v>10</v>
      </c>
      <c r="AS3909" s="2">
        <v>10</v>
      </c>
      <c r="AT3909" s="2">
        <v>10</v>
      </c>
      <c r="AU3909" s="2">
        <v>10</v>
      </c>
      <c r="AV3909" s="2">
        <v>7</v>
      </c>
      <c r="AW3909" s="2">
        <v>10</v>
      </c>
      <c r="AX3909" s="2">
        <v>10</v>
      </c>
      <c r="AY3909" s="2">
        <v>9</v>
      </c>
      <c r="AZ3909" s="2">
        <v>10</v>
      </c>
      <c r="BA3909" s="2">
        <v>10</v>
      </c>
      <c r="BB3909" s="2">
        <v>10</v>
      </c>
      <c r="BC3909" s="2">
        <v>10</v>
      </c>
      <c r="BD3909" s="2" t="s">
        <v>11142</v>
      </c>
      <c r="BE3909" s="2" t="s">
        <v>11143</v>
      </c>
      <c r="BF3909" s="2" t="s">
        <v>107</v>
      </c>
      <c r="CG3909" s="2" t="s">
        <v>220</v>
      </c>
      <c r="CH3909" s="2" t="s">
        <v>157</v>
      </c>
      <c r="CI3909" s="2" t="s">
        <v>130</v>
      </c>
      <c r="CJ3909" s="2" t="s">
        <v>111</v>
      </c>
      <c r="CK3909" s="2" t="s">
        <v>111</v>
      </c>
      <c r="CL3909" s="2" t="s">
        <v>111</v>
      </c>
      <c r="CM3909" s="2" t="s">
        <v>111</v>
      </c>
      <c r="CN3909" s="2" t="s">
        <v>111</v>
      </c>
      <c r="CQ3909" s="2" t="s">
        <v>112</v>
      </c>
      <c r="CR3909" s="2" t="s">
        <v>113</v>
      </c>
      <c r="CS3909" s="2" t="s">
        <v>114</v>
      </c>
    </row>
    <row r="3910" spans="1:99">
      <c r="B3910" s="3">
        <v>45740.819831053246</v>
      </c>
      <c r="C3910" s="2" t="s">
        <v>11144</v>
      </c>
      <c r="D3910" s="2" t="s">
        <v>101</v>
      </c>
      <c r="E3910" s="2">
        <v>38</v>
      </c>
      <c r="F3910" s="2" t="s">
        <v>127</v>
      </c>
      <c r="G3910" s="2" t="s">
        <v>114</v>
      </c>
    </row>
    <row r="3911" spans="1:99">
      <c r="B3911" s="3">
        <v>45740.820144675927</v>
      </c>
      <c r="C3911" s="2" t="s">
        <v>11145</v>
      </c>
      <c r="D3911" s="2" t="s">
        <v>3923</v>
      </c>
      <c r="E3911" s="2">
        <v>30</v>
      </c>
      <c r="F3911" s="2" t="s">
        <v>127</v>
      </c>
      <c r="G3911" s="2" t="s">
        <v>114</v>
      </c>
    </row>
    <row r="3912" spans="1:99">
      <c r="B3912" s="3">
        <v>45740.820165208337</v>
      </c>
      <c r="C3912" s="2" t="s">
        <v>11146</v>
      </c>
      <c r="D3912" s="2" t="s">
        <v>3923</v>
      </c>
      <c r="E3912" s="2">
        <v>35</v>
      </c>
      <c r="F3912" s="2" t="s">
        <v>127</v>
      </c>
      <c r="G3912" s="2" t="s">
        <v>114</v>
      </c>
    </row>
    <row r="3913" spans="1:99">
      <c r="A3913" s="2" t="s">
        <v>326</v>
      </c>
      <c r="B3913" s="3">
        <v>45740.820363715276</v>
      </c>
      <c r="C3913" s="2" t="s">
        <v>11147</v>
      </c>
      <c r="D3913" s="2" t="s">
        <v>2233</v>
      </c>
      <c r="E3913" s="2">
        <v>41</v>
      </c>
      <c r="F3913" s="2" t="s">
        <v>127</v>
      </c>
      <c r="G3913" s="2" t="s">
        <v>103</v>
      </c>
      <c r="H3913" s="2" t="s">
        <v>118</v>
      </c>
      <c r="AQ3913" s="2">
        <v>10</v>
      </c>
      <c r="AR3913" s="2">
        <v>10</v>
      </c>
      <c r="AS3913" s="2">
        <v>10</v>
      </c>
      <c r="AT3913" s="2">
        <v>10</v>
      </c>
      <c r="AU3913" s="2">
        <v>10</v>
      </c>
      <c r="AV3913" s="2">
        <v>10</v>
      </c>
      <c r="AW3913" s="2">
        <v>10</v>
      </c>
      <c r="AX3913" s="2">
        <v>10</v>
      </c>
      <c r="AY3913" s="2">
        <v>10</v>
      </c>
      <c r="AZ3913" s="2">
        <v>10</v>
      </c>
      <c r="BA3913" s="2">
        <v>10</v>
      </c>
      <c r="BB3913" s="2">
        <v>10</v>
      </c>
      <c r="BC3913" s="2">
        <v>10</v>
      </c>
      <c r="BD3913" s="2" t="s">
        <v>11148</v>
      </c>
      <c r="BE3913" s="2" t="s">
        <v>11149</v>
      </c>
      <c r="BF3913" s="2" t="s">
        <v>107</v>
      </c>
      <c r="CG3913" s="2" t="s">
        <v>220</v>
      </c>
      <c r="CH3913" s="2" t="s">
        <v>109</v>
      </c>
      <c r="CI3913" s="2" t="s">
        <v>110</v>
      </c>
      <c r="CJ3913" s="2" t="s">
        <v>111</v>
      </c>
      <c r="CK3913" s="2" t="s">
        <v>111</v>
      </c>
      <c r="CL3913" s="2" t="s">
        <v>103</v>
      </c>
      <c r="CM3913" s="2" t="s">
        <v>111</v>
      </c>
      <c r="CN3913" s="2" t="s">
        <v>111</v>
      </c>
      <c r="CQ3913" s="2" t="s">
        <v>112</v>
      </c>
      <c r="CR3913" s="2" t="s">
        <v>113</v>
      </c>
      <c r="CS3913" s="2" t="s">
        <v>114</v>
      </c>
    </row>
    <row r="3914" spans="1:99">
      <c r="B3914" s="3">
        <v>45740.821056678236</v>
      </c>
      <c r="C3914" s="2" t="s">
        <v>11150</v>
      </c>
      <c r="D3914" s="2" t="s">
        <v>101</v>
      </c>
      <c r="E3914" s="2">
        <v>36</v>
      </c>
      <c r="F3914" s="2" t="s">
        <v>127</v>
      </c>
      <c r="G3914" s="2" t="s">
        <v>114</v>
      </c>
    </row>
    <row r="3915" spans="1:99">
      <c r="B3915" s="3">
        <v>45740.82138681713</v>
      </c>
      <c r="C3915" s="2" t="s">
        <v>11151</v>
      </c>
      <c r="D3915" s="2" t="s">
        <v>2233</v>
      </c>
      <c r="E3915" s="2">
        <v>32</v>
      </c>
      <c r="F3915" s="2" t="s">
        <v>127</v>
      </c>
      <c r="G3915" s="2" t="s">
        <v>103</v>
      </c>
      <c r="H3915" s="2" t="s">
        <v>104</v>
      </c>
      <c r="AC3915" s="2">
        <v>8</v>
      </c>
      <c r="AD3915" s="2">
        <v>7</v>
      </c>
      <c r="AE3915" s="2">
        <v>8</v>
      </c>
      <c r="AF3915" s="2">
        <v>8</v>
      </c>
      <c r="AG3915" s="2">
        <v>8</v>
      </c>
      <c r="AH3915" s="2">
        <v>8</v>
      </c>
      <c r="AI3915" s="2">
        <v>8</v>
      </c>
      <c r="AJ3915" s="2">
        <v>8</v>
      </c>
      <c r="AK3915" s="2">
        <v>8</v>
      </c>
      <c r="AL3915" s="2">
        <v>8</v>
      </c>
      <c r="AM3915" s="2">
        <v>7</v>
      </c>
      <c r="AP3915" s="2" t="s">
        <v>107</v>
      </c>
      <c r="CG3915" s="2" t="s">
        <v>108</v>
      </c>
      <c r="CH3915" s="2" t="s">
        <v>109</v>
      </c>
      <c r="CI3915" s="2" t="s">
        <v>198</v>
      </c>
      <c r="CJ3915" s="2" t="s">
        <v>111</v>
      </c>
      <c r="CK3915" s="2" t="s">
        <v>111</v>
      </c>
      <c r="CL3915" s="2" t="s">
        <v>103</v>
      </c>
      <c r="CM3915" s="2" t="s">
        <v>111</v>
      </c>
      <c r="CN3915" s="2" t="s">
        <v>111</v>
      </c>
      <c r="CQ3915" s="2" t="s">
        <v>450</v>
      </c>
      <c r="CR3915" s="2" t="s">
        <v>131</v>
      </c>
      <c r="CS3915" s="2" t="s">
        <v>114</v>
      </c>
    </row>
    <row r="3916" spans="1:99">
      <c r="B3916" s="3">
        <v>45740.822055208337</v>
      </c>
      <c r="C3916" s="2" t="s">
        <v>11152</v>
      </c>
      <c r="D3916" s="2" t="s">
        <v>3923</v>
      </c>
      <c r="E3916" s="2">
        <v>38</v>
      </c>
      <c r="F3916" s="2" t="s">
        <v>127</v>
      </c>
      <c r="G3916" s="2" t="s">
        <v>114</v>
      </c>
    </row>
    <row r="3917" spans="1:99">
      <c r="B3917" s="3">
        <v>45740.82636501157</v>
      </c>
      <c r="C3917" s="2" t="s">
        <v>11153</v>
      </c>
      <c r="D3917" s="2" t="s">
        <v>2233</v>
      </c>
      <c r="E3917" s="2">
        <v>43</v>
      </c>
      <c r="F3917" s="2" t="s">
        <v>127</v>
      </c>
      <c r="G3917" s="2" t="s">
        <v>114</v>
      </c>
    </row>
    <row r="3918" spans="1:99">
      <c r="B3918" s="3">
        <v>45740.826615358797</v>
      </c>
      <c r="C3918" s="2" t="s">
        <v>11154</v>
      </c>
      <c r="D3918" s="2" t="s">
        <v>3923</v>
      </c>
      <c r="E3918" s="2">
        <v>32</v>
      </c>
      <c r="F3918" s="2" t="s">
        <v>102</v>
      </c>
      <c r="G3918" s="2" t="s">
        <v>103</v>
      </c>
      <c r="H3918" s="2" t="s">
        <v>118</v>
      </c>
      <c r="AQ3918" s="2">
        <v>8</v>
      </c>
      <c r="AR3918" s="2">
        <v>8</v>
      </c>
      <c r="AS3918" s="2">
        <v>8</v>
      </c>
      <c r="AT3918" s="2">
        <v>8</v>
      </c>
      <c r="AU3918" s="2">
        <v>8</v>
      </c>
      <c r="AV3918" s="2">
        <v>8</v>
      </c>
      <c r="AW3918" s="2">
        <v>8</v>
      </c>
      <c r="AX3918" s="2">
        <v>8</v>
      </c>
      <c r="AY3918" s="2">
        <v>8</v>
      </c>
      <c r="AZ3918" s="2">
        <v>8</v>
      </c>
      <c r="BA3918" s="2">
        <v>8</v>
      </c>
      <c r="BB3918" s="2">
        <v>8</v>
      </c>
      <c r="BC3918" s="2">
        <v>8</v>
      </c>
      <c r="BD3918" s="2" t="s">
        <v>11155</v>
      </c>
      <c r="BE3918" s="2" t="s">
        <v>11156</v>
      </c>
      <c r="BF3918" s="2" t="s">
        <v>107</v>
      </c>
      <c r="CG3918" s="2" t="s">
        <v>526</v>
      </c>
      <c r="CH3918" s="2" t="s">
        <v>266</v>
      </c>
      <c r="CI3918" s="2" t="s">
        <v>198</v>
      </c>
      <c r="CJ3918" s="2" t="s">
        <v>111</v>
      </c>
      <c r="CK3918" s="2" t="s">
        <v>111</v>
      </c>
      <c r="CL3918" s="2" t="s">
        <v>111</v>
      </c>
      <c r="CM3918" s="2" t="s">
        <v>111</v>
      </c>
      <c r="CN3918" s="2" t="s">
        <v>111</v>
      </c>
      <c r="CQ3918" s="2" t="s">
        <v>112</v>
      </c>
      <c r="CR3918" s="2" t="s">
        <v>113</v>
      </c>
      <c r="CS3918" s="2" t="s">
        <v>103</v>
      </c>
      <c r="CT3918" s="2" t="s">
        <v>856</v>
      </c>
      <c r="CU3918" s="2" t="s">
        <v>228</v>
      </c>
    </row>
    <row r="3919" spans="1:99">
      <c r="B3919" s="3">
        <v>45740.827293981478</v>
      </c>
      <c r="C3919" s="2" t="s">
        <v>11157</v>
      </c>
      <c r="D3919" s="2" t="s">
        <v>3923</v>
      </c>
      <c r="E3919" s="2">
        <v>40</v>
      </c>
      <c r="F3919" s="2" t="s">
        <v>127</v>
      </c>
      <c r="G3919" s="2" t="s">
        <v>103</v>
      </c>
      <c r="H3919" s="2" t="s">
        <v>118</v>
      </c>
      <c r="AQ3919" s="2">
        <v>10</v>
      </c>
      <c r="AR3919" s="2">
        <v>10</v>
      </c>
      <c r="AS3919" s="2">
        <v>10</v>
      </c>
      <c r="AT3919" s="2">
        <v>10</v>
      </c>
      <c r="AU3919" s="2">
        <v>10</v>
      </c>
      <c r="AV3919" s="2">
        <v>10</v>
      </c>
      <c r="AW3919" s="2">
        <v>10</v>
      </c>
      <c r="AX3919" s="2">
        <v>10</v>
      </c>
      <c r="AY3919" s="2">
        <v>10</v>
      </c>
      <c r="AZ3919" s="2">
        <v>10</v>
      </c>
      <c r="BA3919" s="2">
        <v>10</v>
      </c>
      <c r="BB3919" s="2">
        <v>10</v>
      </c>
      <c r="BC3919" s="2">
        <v>10</v>
      </c>
      <c r="BD3919" s="2" t="s">
        <v>11158</v>
      </c>
      <c r="BE3919" s="2" t="s">
        <v>11159</v>
      </c>
      <c r="BF3919" s="2" t="s">
        <v>107</v>
      </c>
      <c r="CG3919" s="2" t="s">
        <v>220</v>
      </c>
      <c r="CH3919" s="2" t="s">
        <v>427</v>
      </c>
      <c r="CI3919" s="2" t="s">
        <v>198</v>
      </c>
      <c r="CJ3919" s="2" t="s">
        <v>111</v>
      </c>
      <c r="CK3919" s="2" t="s">
        <v>111</v>
      </c>
      <c r="CL3919" s="2" t="s">
        <v>111</v>
      </c>
      <c r="CM3919" s="2" t="s">
        <v>111</v>
      </c>
      <c r="CN3919" s="2" t="s">
        <v>111</v>
      </c>
      <c r="CQ3919" s="2" t="s">
        <v>130</v>
      </c>
      <c r="CR3919" s="2" t="s">
        <v>130</v>
      </c>
      <c r="CS3919" s="2" t="s">
        <v>114</v>
      </c>
    </row>
    <row r="3920" spans="1:99">
      <c r="B3920" s="3">
        <v>45740.830722858795</v>
      </c>
      <c r="C3920" s="2" t="s">
        <v>11160</v>
      </c>
      <c r="D3920" s="2" t="s">
        <v>123</v>
      </c>
      <c r="E3920" s="2">
        <v>34</v>
      </c>
      <c r="F3920" s="2" t="s">
        <v>102</v>
      </c>
      <c r="G3920" s="2" t="s">
        <v>103</v>
      </c>
      <c r="H3920" s="2" t="s">
        <v>104</v>
      </c>
      <c r="AC3920" s="2">
        <v>8</v>
      </c>
      <c r="AD3920" s="2">
        <v>6</v>
      </c>
      <c r="AE3920" s="2">
        <v>8</v>
      </c>
      <c r="AF3920" s="2">
        <v>9</v>
      </c>
      <c r="AG3920" s="2">
        <v>7</v>
      </c>
      <c r="AH3920" s="2">
        <v>6</v>
      </c>
      <c r="AI3920" s="2">
        <v>6</v>
      </c>
      <c r="AJ3920" s="2">
        <v>6</v>
      </c>
      <c r="AK3920" s="2">
        <v>7</v>
      </c>
      <c r="AL3920" s="2">
        <v>7</v>
      </c>
      <c r="AM3920" s="2">
        <v>6</v>
      </c>
      <c r="AP3920" s="2" t="s">
        <v>107</v>
      </c>
      <c r="CG3920" s="2" t="s">
        <v>214</v>
      </c>
      <c r="CH3920" s="2" t="s">
        <v>266</v>
      </c>
      <c r="CI3920" s="2" t="s">
        <v>198</v>
      </c>
      <c r="CJ3920" s="2" t="s">
        <v>111</v>
      </c>
      <c r="CK3920" s="2" t="s">
        <v>111</v>
      </c>
      <c r="CL3920" s="2" t="s">
        <v>111</v>
      </c>
      <c r="CM3920" s="2" t="s">
        <v>111</v>
      </c>
      <c r="CN3920" s="2" t="s">
        <v>111</v>
      </c>
      <c r="CQ3920" s="2" t="s">
        <v>130</v>
      </c>
      <c r="CR3920" s="2" t="s">
        <v>130</v>
      </c>
      <c r="CS3920" s="2" t="s">
        <v>114</v>
      </c>
    </row>
    <row r="3921" spans="1:99">
      <c r="B3921" s="3">
        <v>45740.833216388884</v>
      </c>
      <c r="C3921" s="2" t="s">
        <v>11161</v>
      </c>
      <c r="D3921" s="2" t="s">
        <v>3923</v>
      </c>
      <c r="E3921" s="2">
        <v>36</v>
      </c>
      <c r="F3921" s="2" t="s">
        <v>127</v>
      </c>
      <c r="G3921" s="2" t="s">
        <v>114</v>
      </c>
    </row>
    <row r="3922" spans="1:99">
      <c r="B3922" s="3">
        <v>45740.833947395833</v>
      </c>
      <c r="C3922" s="2" t="s">
        <v>11162</v>
      </c>
      <c r="D3922" s="2" t="s">
        <v>116</v>
      </c>
      <c r="E3922" s="2">
        <v>37</v>
      </c>
      <c r="F3922" s="2" t="s">
        <v>127</v>
      </c>
      <c r="G3922" s="2" t="s">
        <v>103</v>
      </c>
      <c r="H3922" s="2" t="s">
        <v>117</v>
      </c>
      <c r="AQ3922" s="2">
        <v>10</v>
      </c>
      <c r="AR3922" s="2">
        <v>10</v>
      </c>
      <c r="AS3922" s="2">
        <v>10</v>
      </c>
      <c r="AT3922" s="2">
        <v>10</v>
      </c>
      <c r="AU3922" s="2">
        <v>10</v>
      </c>
      <c r="AV3922" s="2">
        <v>9</v>
      </c>
      <c r="AW3922" s="2">
        <v>10</v>
      </c>
      <c r="AX3922" s="2">
        <v>9</v>
      </c>
      <c r="AY3922" s="2">
        <v>10</v>
      </c>
      <c r="AZ3922" s="2">
        <v>10</v>
      </c>
      <c r="BA3922" s="2">
        <v>10</v>
      </c>
      <c r="BB3922" s="2">
        <v>10</v>
      </c>
      <c r="BC3922" s="2">
        <v>10</v>
      </c>
      <c r="BD3922" s="2" t="s">
        <v>11163</v>
      </c>
      <c r="BE3922" s="2" t="s">
        <v>11164</v>
      </c>
      <c r="BF3922" s="2" t="s">
        <v>107</v>
      </c>
      <c r="BG3922" s="2">
        <v>10</v>
      </c>
      <c r="BH3922" s="2">
        <v>10</v>
      </c>
      <c r="BI3922" s="2">
        <v>10</v>
      </c>
      <c r="BJ3922" s="2">
        <v>10</v>
      </c>
      <c r="BK3922" s="2">
        <v>10</v>
      </c>
      <c r="BL3922" s="2">
        <v>10</v>
      </c>
      <c r="BM3922" s="2">
        <v>10</v>
      </c>
      <c r="BN3922" s="2">
        <v>10</v>
      </c>
      <c r="BO3922" s="2">
        <v>10</v>
      </c>
      <c r="BP3922" s="2">
        <v>10</v>
      </c>
      <c r="BQ3922" s="2">
        <v>10</v>
      </c>
      <c r="BR3922" s="2">
        <v>10</v>
      </c>
      <c r="BS3922" s="2">
        <v>10</v>
      </c>
      <c r="BT3922" s="2" t="s">
        <v>11165</v>
      </c>
      <c r="BU3922" s="2" t="s">
        <v>11166</v>
      </c>
      <c r="BV3922" s="2" t="s">
        <v>118</v>
      </c>
      <c r="CG3922" s="2" t="s">
        <v>526</v>
      </c>
      <c r="CH3922" s="2" t="s">
        <v>221</v>
      </c>
      <c r="CI3922" s="2" t="s">
        <v>198</v>
      </c>
      <c r="CJ3922" s="2" t="s">
        <v>111</v>
      </c>
      <c r="CK3922" s="2" t="s">
        <v>111</v>
      </c>
      <c r="CL3922" s="2" t="s">
        <v>111</v>
      </c>
      <c r="CM3922" s="2" t="s">
        <v>111</v>
      </c>
      <c r="CN3922" s="2" t="s">
        <v>111</v>
      </c>
      <c r="CQ3922" s="2" t="s">
        <v>175</v>
      </c>
      <c r="CR3922" s="2" t="s">
        <v>131</v>
      </c>
      <c r="CS3922" s="2" t="s">
        <v>114</v>
      </c>
    </row>
    <row r="3923" spans="1:99">
      <c r="B3923" s="3">
        <v>45740.83412569444</v>
      </c>
      <c r="C3923" s="2" t="s">
        <v>9474</v>
      </c>
      <c r="D3923" s="2" t="s">
        <v>3923</v>
      </c>
      <c r="E3923" s="2">
        <v>30</v>
      </c>
      <c r="F3923" s="2" t="s">
        <v>127</v>
      </c>
      <c r="G3923" s="2" t="s">
        <v>103</v>
      </c>
      <c r="H3923" s="2" t="s">
        <v>117</v>
      </c>
      <c r="AQ3923" s="2">
        <v>10</v>
      </c>
      <c r="AR3923" s="2">
        <v>9</v>
      </c>
      <c r="AS3923" s="2">
        <v>10</v>
      </c>
      <c r="AT3923" s="2">
        <v>10</v>
      </c>
      <c r="AU3923" s="2">
        <v>10</v>
      </c>
      <c r="AV3923" s="2">
        <v>9</v>
      </c>
      <c r="AW3923" s="2">
        <v>10</v>
      </c>
      <c r="AX3923" s="2">
        <v>10</v>
      </c>
      <c r="AY3923" s="2">
        <v>10</v>
      </c>
      <c r="AZ3923" s="2">
        <v>10</v>
      </c>
      <c r="BA3923" s="2">
        <v>10</v>
      </c>
      <c r="BB3923" s="2">
        <v>10</v>
      </c>
      <c r="BC3923" s="2">
        <v>10</v>
      </c>
      <c r="BD3923" s="2" t="s">
        <v>11167</v>
      </c>
      <c r="BE3923" s="2" t="s">
        <v>11168</v>
      </c>
      <c r="BF3923" s="2" t="s">
        <v>107</v>
      </c>
      <c r="BG3923" s="2">
        <v>10</v>
      </c>
      <c r="BH3923" s="2">
        <v>10</v>
      </c>
      <c r="BI3923" s="2">
        <v>10</v>
      </c>
      <c r="BJ3923" s="2">
        <v>10</v>
      </c>
      <c r="BK3923" s="2">
        <v>10</v>
      </c>
      <c r="BL3923" s="2">
        <v>10</v>
      </c>
      <c r="BM3923" s="2">
        <v>10</v>
      </c>
      <c r="BN3923" s="2">
        <v>10</v>
      </c>
      <c r="BO3923" s="2">
        <v>9</v>
      </c>
      <c r="BP3923" s="2">
        <v>9</v>
      </c>
      <c r="BQ3923" s="2">
        <v>10</v>
      </c>
      <c r="BR3923" s="2">
        <v>9</v>
      </c>
      <c r="BS3923" s="2">
        <v>9</v>
      </c>
      <c r="BT3923" s="2" t="s">
        <v>11169</v>
      </c>
      <c r="BU3923" s="2" t="s">
        <v>11170</v>
      </c>
      <c r="BV3923" s="2" t="s">
        <v>118</v>
      </c>
      <c r="CG3923" s="2" t="s">
        <v>121</v>
      </c>
      <c r="CH3923" s="2" t="s">
        <v>109</v>
      </c>
      <c r="CI3923" s="2" t="s">
        <v>130</v>
      </c>
      <c r="CJ3923" s="2" t="s">
        <v>111</v>
      </c>
      <c r="CK3923" s="2" t="s">
        <v>130</v>
      </c>
      <c r="CL3923" s="2" t="s">
        <v>111</v>
      </c>
      <c r="CM3923" s="2" t="s">
        <v>111</v>
      </c>
      <c r="CN3923" s="2" t="s">
        <v>111</v>
      </c>
      <c r="CQ3923" s="2" t="s">
        <v>130</v>
      </c>
      <c r="CR3923" s="2" t="s">
        <v>130</v>
      </c>
      <c r="CS3923" s="2" t="s">
        <v>114</v>
      </c>
    </row>
    <row r="3924" spans="1:99">
      <c r="A3924" s="2" t="s">
        <v>99</v>
      </c>
      <c r="B3924" s="3">
        <v>45740.838135925922</v>
      </c>
      <c r="C3924" s="2" t="s">
        <v>11171</v>
      </c>
      <c r="D3924" s="2" t="s">
        <v>123</v>
      </c>
      <c r="E3924" s="2">
        <v>28</v>
      </c>
      <c r="F3924" s="2" t="s">
        <v>127</v>
      </c>
      <c r="G3924" s="2" t="s">
        <v>103</v>
      </c>
      <c r="H3924" s="2" t="s">
        <v>118</v>
      </c>
      <c r="AQ3924" s="2">
        <v>10</v>
      </c>
      <c r="AR3924" s="2">
        <v>5</v>
      </c>
      <c r="AS3924" s="2">
        <v>10</v>
      </c>
      <c r="AT3924" s="2">
        <v>10</v>
      </c>
      <c r="AU3924" s="2">
        <v>5</v>
      </c>
      <c r="AV3924" s="2">
        <v>5</v>
      </c>
      <c r="AW3924" s="2">
        <v>5</v>
      </c>
      <c r="AX3924" s="2">
        <v>10</v>
      </c>
      <c r="AY3924" s="2">
        <v>10</v>
      </c>
      <c r="AZ3924" s="2">
        <v>5</v>
      </c>
      <c r="BA3924" s="2">
        <v>9</v>
      </c>
      <c r="BB3924" s="2">
        <v>10</v>
      </c>
      <c r="BC3924" s="2">
        <v>10</v>
      </c>
      <c r="BD3924" s="2" t="s">
        <v>11172</v>
      </c>
      <c r="BE3924" s="2" t="s">
        <v>11173</v>
      </c>
      <c r="BF3924" s="2" t="s">
        <v>107</v>
      </c>
      <c r="CG3924" s="2" t="s">
        <v>121</v>
      </c>
      <c r="CH3924" s="2" t="s">
        <v>109</v>
      </c>
      <c r="CI3924" s="2" t="s">
        <v>110</v>
      </c>
      <c r="CJ3924" s="2" t="s">
        <v>111</v>
      </c>
      <c r="CK3924" s="2" t="s">
        <v>111</v>
      </c>
      <c r="CL3924" s="2" t="s">
        <v>111</v>
      </c>
      <c r="CM3924" s="2" t="s">
        <v>111</v>
      </c>
      <c r="CN3924" s="2" t="s">
        <v>111</v>
      </c>
      <c r="CQ3924" s="2" t="s">
        <v>112</v>
      </c>
      <c r="CR3924" s="2" t="s">
        <v>131</v>
      </c>
      <c r="CS3924" s="2" t="s">
        <v>114</v>
      </c>
    </row>
    <row r="3925" spans="1:99">
      <c r="A3925" s="2" t="s">
        <v>99</v>
      </c>
      <c r="B3925" s="3">
        <v>45740.83853194445</v>
      </c>
      <c r="C3925" s="2" t="s">
        <v>11174</v>
      </c>
      <c r="D3925" s="2" t="s">
        <v>116</v>
      </c>
      <c r="E3925" s="2">
        <v>38</v>
      </c>
      <c r="F3925" s="2" t="s">
        <v>127</v>
      </c>
      <c r="G3925" s="2" t="s">
        <v>103</v>
      </c>
      <c r="H3925" s="2" t="s">
        <v>117</v>
      </c>
      <c r="AQ3925" s="2">
        <v>10</v>
      </c>
      <c r="AR3925" s="2">
        <v>10</v>
      </c>
      <c r="AS3925" s="2">
        <v>10</v>
      </c>
      <c r="AT3925" s="2">
        <v>10</v>
      </c>
      <c r="AU3925" s="2">
        <v>10</v>
      </c>
      <c r="AV3925" s="2">
        <v>10</v>
      </c>
      <c r="AW3925" s="2">
        <v>10</v>
      </c>
      <c r="AX3925" s="2">
        <v>10</v>
      </c>
      <c r="AY3925" s="2">
        <v>10</v>
      </c>
      <c r="AZ3925" s="2">
        <v>10</v>
      </c>
      <c r="BA3925" s="2">
        <v>10</v>
      </c>
      <c r="BB3925" s="2">
        <v>10</v>
      </c>
      <c r="BC3925" s="2">
        <v>10</v>
      </c>
      <c r="BD3925" s="2" t="s">
        <v>11175</v>
      </c>
      <c r="BE3925" s="2" t="s">
        <v>11176</v>
      </c>
      <c r="BF3925" s="2" t="s">
        <v>107</v>
      </c>
      <c r="BG3925" s="2">
        <v>10</v>
      </c>
      <c r="BH3925" s="2">
        <v>10</v>
      </c>
      <c r="BI3925" s="2">
        <v>10</v>
      </c>
      <c r="BJ3925" s="2">
        <v>10</v>
      </c>
      <c r="BK3925" s="2">
        <v>10</v>
      </c>
      <c r="BL3925" s="2">
        <v>10</v>
      </c>
      <c r="BM3925" s="2">
        <v>10</v>
      </c>
      <c r="BN3925" s="2">
        <v>10</v>
      </c>
      <c r="BO3925" s="2">
        <v>10</v>
      </c>
      <c r="BP3925" s="2">
        <v>10</v>
      </c>
      <c r="BQ3925" s="2">
        <v>10</v>
      </c>
      <c r="BR3925" s="2">
        <v>10</v>
      </c>
      <c r="BS3925" s="2">
        <v>10</v>
      </c>
      <c r="BT3925" s="2" t="s">
        <v>11177</v>
      </c>
      <c r="BU3925" s="2" t="s">
        <v>11178</v>
      </c>
      <c r="BV3925" s="2" t="s">
        <v>118</v>
      </c>
      <c r="CG3925" s="2" t="s">
        <v>121</v>
      </c>
      <c r="CH3925" s="2" t="s">
        <v>109</v>
      </c>
      <c r="CI3925" s="2" t="s">
        <v>110</v>
      </c>
      <c r="CJ3925" s="2" t="s">
        <v>111</v>
      </c>
      <c r="CK3925" s="2" t="s">
        <v>111</v>
      </c>
      <c r="CL3925" s="2" t="s">
        <v>111</v>
      </c>
      <c r="CM3925" s="2" t="s">
        <v>111</v>
      </c>
      <c r="CN3925" s="2" t="s">
        <v>111</v>
      </c>
      <c r="CQ3925" s="2" t="s">
        <v>112</v>
      </c>
      <c r="CR3925" s="2" t="s">
        <v>131</v>
      </c>
      <c r="CS3925" s="2" t="s">
        <v>114</v>
      </c>
    </row>
    <row r="3926" spans="1:99">
      <c r="B3926" s="3">
        <v>45740.839755532405</v>
      </c>
      <c r="C3926" s="2" t="s">
        <v>11179</v>
      </c>
      <c r="D3926" s="2" t="s">
        <v>4238</v>
      </c>
      <c r="E3926" s="2">
        <v>44</v>
      </c>
      <c r="F3926" s="2" t="s">
        <v>102</v>
      </c>
      <c r="G3926" s="2" t="s">
        <v>103</v>
      </c>
      <c r="H3926" s="2" t="s">
        <v>117</v>
      </c>
      <c r="I3926" s="2">
        <v>9</v>
      </c>
      <c r="J3926" s="2">
        <v>9</v>
      </c>
      <c r="K3926" s="2">
        <v>10</v>
      </c>
      <c r="L3926" s="2">
        <v>10</v>
      </c>
      <c r="M3926" s="2">
        <v>10</v>
      </c>
      <c r="N3926" s="2">
        <v>7</v>
      </c>
      <c r="O3926" s="2">
        <v>9</v>
      </c>
      <c r="P3926" s="2">
        <v>8</v>
      </c>
      <c r="Q3926" s="2">
        <v>9</v>
      </c>
      <c r="R3926" s="2">
        <v>9</v>
      </c>
      <c r="S3926" s="2">
        <v>9</v>
      </c>
      <c r="T3926" s="2">
        <v>8</v>
      </c>
      <c r="U3926" s="2">
        <v>9</v>
      </c>
      <c r="V3926" s="2">
        <v>10</v>
      </c>
      <c r="W3926" s="2">
        <v>7</v>
      </c>
      <c r="X3926" s="2">
        <v>8</v>
      </c>
      <c r="Y3926" s="2">
        <v>10</v>
      </c>
      <c r="Z3926" s="2" t="s">
        <v>11180</v>
      </c>
      <c r="AA3926" s="2" t="s">
        <v>11181</v>
      </c>
      <c r="AB3926" s="2" t="s">
        <v>107</v>
      </c>
      <c r="AC3926" s="2">
        <v>5</v>
      </c>
      <c r="AD3926" s="2">
        <v>6</v>
      </c>
      <c r="AE3926" s="2">
        <v>8</v>
      </c>
      <c r="AF3926" s="2">
        <v>10</v>
      </c>
      <c r="AG3926" s="2">
        <v>8</v>
      </c>
      <c r="AH3926" s="2">
        <v>8</v>
      </c>
      <c r="AI3926" s="2">
        <v>9</v>
      </c>
      <c r="AJ3926" s="2">
        <v>10</v>
      </c>
      <c r="AK3926" s="2">
        <v>10</v>
      </c>
      <c r="AL3926" s="2">
        <v>9</v>
      </c>
      <c r="AM3926" s="2">
        <v>9</v>
      </c>
      <c r="AN3926" s="2" t="s">
        <v>11182</v>
      </c>
      <c r="AO3926" s="2" t="s">
        <v>7991</v>
      </c>
      <c r="AP3926" s="2" t="s">
        <v>119</v>
      </c>
      <c r="AQ3926" s="2">
        <v>10</v>
      </c>
      <c r="AR3926" s="2">
        <v>10</v>
      </c>
      <c r="AS3926" s="2">
        <v>10</v>
      </c>
      <c r="AT3926" s="2">
        <v>10</v>
      </c>
      <c r="AU3926" s="2">
        <v>9</v>
      </c>
      <c r="AV3926" s="2">
        <v>8</v>
      </c>
      <c r="AW3926" s="2">
        <v>9</v>
      </c>
      <c r="AX3926" s="2">
        <v>9</v>
      </c>
      <c r="AY3926" s="2">
        <v>9</v>
      </c>
      <c r="AZ3926" s="2">
        <v>7</v>
      </c>
      <c r="BA3926" s="2">
        <v>8</v>
      </c>
      <c r="BB3926" s="2">
        <v>8</v>
      </c>
      <c r="BC3926" s="2">
        <v>9</v>
      </c>
      <c r="BD3926" s="2" t="s">
        <v>11183</v>
      </c>
      <c r="BE3926" s="2" t="s">
        <v>11184</v>
      </c>
      <c r="BF3926" s="2" t="s">
        <v>104</v>
      </c>
      <c r="BG3926" s="2">
        <v>8</v>
      </c>
      <c r="BH3926" s="2">
        <v>10</v>
      </c>
      <c r="BI3926" s="2">
        <v>10</v>
      </c>
      <c r="BJ3926" s="2">
        <v>10</v>
      </c>
      <c r="BK3926" s="2">
        <v>8</v>
      </c>
      <c r="BL3926" s="2">
        <v>9</v>
      </c>
      <c r="BM3926" s="2">
        <v>9</v>
      </c>
      <c r="BN3926" s="2">
        <v>7</v>
      </c>
      <c r="BO3926" s="2">
        <v>9</v>
      </c>
      <c r="BP3926" s="2">
        <v>10</v>
      </c>
      <c r="BQ3926" s="2">
        <v>10</v>
      </c>
      <c r="BR3926" s="2">
        <v>10</v>
      </c>
      <c r="BS3926" s="2">
        <v>8</v>
      </c>
      <c r="BT3926" s="2" t="s">
        <v>1809</v>
      </c>
      <c r="BU3926" s="2" t="s">
        <v>11185</v>
      </c>
      <c r="BV3926" s="2" t="s">
        <v>118</v>
      </c>
      <c r="BW3926" s="2">
        <v>10</v>
      </c>
      <c r="BX3926" s="2">
        <v>10</v>
      </c>
      <c r="BY3926" s="2">
        <v>10</v>
      </c>
      <c r="BZ3926" s="2">
        <v>10</v>
      </c>
      <c r="CA3926" s="2">
        <v>10</v>
      </c>
      <c r="CB3926" s="2">
        <v>10</v>
      </c>
      <c r="CC3926" s="2">
        <v>8</v>
      </c>
      <c r="CD3926" s="2" t="s">
        <v>11186</v>
      </c>
      <c r="CE3926" s="2" t="s">
        <v>11187</v>
      </c>
      <c r="CF3926" s="2" t="s">
        <v>141</v>
      </c>
      <c r="CG3926" s="2" t="s">
        <v>129</v>
      </c>
      <c r="CH3926" s="2" t="s">
        <v>109</v>
      </c>
      <c r="CI3926" s="2" t="s">
        <v>198</v>
      </c>
      <c r="CJ3926" s="2" t="s">
        <v>111</v>
      </c>
      <c r="CK3926" s="2" t="s">
        <v>111</v>
      </c>
      <c r="CL3926" s="2" t="s">
        <v>111</v>
      </c>
      <c r="CM3926" s="2" t="s">
        <v>111</v>
      </c>
      <c r="CN3926" s="2" t="s">
        <v>111</v>
      </c>
      <c r="CQ3926" s="2" t="s">
        <v>175</v>
      </c>
      <c r="CR3926" s="2" t="s">
        <v>131</v>
      </c>
      <c r="CS3926" s="2" t="s">
        <v>114</v>
      </c>
    </row>
    <row r="3927" spans="1:99">
      <c r="B3927" s="3">
        <v>45740.840592789347</v>
      </c>
      <c r="C3927" s="2" t="s">
        <v>11188</v>
      </c>
      <c r="D3927" s="2" t="s">
        <v>3923</v>
      </c>
      <c r="E3927" s="2">
        <v>35</v>
      </c>
      <c r="F3927" s="2" t="s">
        <v>127</v>
      </c>
      <c r="G3927" s="2" t="s">
        <v>103</v>
      </c>
      <c r="H3927" s="2" t="s">
        <v>104</v>
      </c>
      <c r="AC3927" s="2">
        <v>10</v>
      </c>
      <c r="AD3927" s="2">
        <v>8</v>
      </c>
      <c r="AE3927" s="2">
        <v>10</v>
      </c>
      <c r="AF3927" s="2">
        <v>10</v>
      </c>
      <c r="AG3927" s="2">
        <v>9</v>
      </c>
      <c r="AH3927" s="2">
        <v>10</v>
      </c>
      <c r="AI3927" s="2">
        <v>9</v>
      </c>
      <c r="AJ3927" s="2">
        <v>10</v>
      </c>
      <c r="AK3927" s="2">
        <v>10</v>
      </c>
      <c r="AL3927" s="2">
        <v>9</v>
      </c>
      <c r="AM3927" s="2">
        <v>10</v>
      </c>
      <c r="AN3927" s="2" t="s">
        <v>11189</v>
      </c>
      <c r="AO3927" s="2" t="s">
        <v>11190</v>
      </c>
      <c r="AP3927" s="2" t="s">
        <v>118</v>
      </c>
      <c r="AQ3927" s="2">
        <v>10</v>
      </c>
      <c r="AR3927" s="2">
        <v>10</v>
      </c>
      <c r="AS3927" s="2">
        <v>10</v>
      </c>
      <c r="AT3927" s="2">
        <v>10</v>
      </c>
      <c r="AU3927" s="2">
        <v>10</v>
      </c>
      <c r="AV3927" s="2">
        <v>10</v>
      </c>
      <c r="AW3927" s="2">
        <v>10</v>
      </c>
      <c r="AX3927" s="2">
        <v>10</v>
      </c>
      <c r="AY3927" s="2">
        <v>10</v>
      </c>
      <c r="AZ3927" s="2">
        <v>10</v>
      </c>
      <c r="BA3927" s="2">
        <v>10</v>
      </c>
      <c r="BB3927" s="2">
        <v>10</v>
      </c>
      <c r="BC3927" s="2">
        <v>10</v>
      </c>
      <c r="BD3927" s="2" t="s">
        <v>11191</v>
      </c>
      <c r="BE3927" s="2" t="s">
        <v>11192</v>
      </c>
      <c r="BF3927" s="2" t="s">
        <v>107</v>
      </c>
      <c r="CG3927" s="2" t="s">
        <v>214</v>
      </c>
      <c r="CH3927" s="2" t="s">
        <v>215</v>
      </c>
      <c r="CI3927" s="2" t="s">
        <v>198</v>
      </c>
      <c r="CJ3927" s="2" t="s">
        <v>111</v>
      </c>
      <c r="CK3927" s="2" t="s">
        <v>111</v>
      </c>
      <c r="CL3927" s="2" t="s">
        <v>111</v>
      </c>
      <c r="CM3927" s="2" t="s">
        <v>111</v>
      </c>
      <c r="CN3927" s="2" t="s">
        <v>111</v>
      </c>
      <c r="CQ3927" s="2" t="s">
        <v>112</v>
      </c>
      <c r="CR3927" s="2" t="s">
        <v>113</v>
      </c>
      <c r="CS3927" s="2" t="s">
        <v>103</v>
      </c>
      <c r="CT3927" s="2" t="s">
        <v>1476</v>
      </c>
      <c r="CU3927" s="2" t="s">
        <v>228</v>
      </c>
    </row>
    <row r="3928" spans="1:99">
      <c r="B3928" s="3">
        <v>45740.84219732639</v>
      </c>
      <c r="C3928" s="2" t="s">
        <v>11193</v>
      </c>
      <c r="D3928" s="2" t="s">
        <v>3923</v>
      </c>
      <c r="E3928" s="2">
        <v>36</v>
      </c>
      <c r="F3928" s="2" t="s">
        <v>127</v>
      </c>
      <c r="G3928" s="2" t="s">
        <v>103</v>
      </c>
      <c r="H3928" s="2" t="s">
        <v>117</v>
      </c>
      <c r="BG3928" s="2">
        <v>10</v>
      </c>
      <c r="BH3928" s="2">
        <v>9</v>
      </c>
      <c r="BI3928" s="2">
        <v>10</v>
      </c>
      <c r="BJ3928" s="2">
        <v>10</v>
      </c>
      <c r="BK3928" s="2">
        <v>10</v>
      </c>
      <c r="BL3928" s="2">
        <v>6</v>
      </c>
      <c r="BM3928" s="2">
        <v>5</v>
      </c>
      <c r="BN3928" s="2">
        <v>4</v>
      </c>
      <c r="BO3928" s="2">
        <v>8</v>
      </c>
      <c r="BP3928" s="2">
        <v>10</v>
      </c>
      <c r="BQ3928" s="2">
        <v>9</v>
      </c>
      <c r="BR3928" s="2">
        <v>10</v>
      </c>
      <c r="BS3928" s="2">
        <v>5</v>
      </c>
      <c r="BT3928" s="2" t="s">
        <v>11194</v>
      </c>
      <c r="BU3928" s="2" t="s">
        <v>11195</v>
      </c>
      <c r="BV3928" s="2" t="s">
        <v>107</v>
      </c>
      <c r="CG3928" s="2" t="s">
        <v>121</v>
      </c>
      <c r="CH3928" s="2" t="s">
        <v>904</v>
      </c>
      <c r="CI3928" s="2" t="s">
        <v>198</v>
      </c>
      <c r="CJ3928" s="2" t="s">
        <v>418</v>
      </c>
      <c r="CK3928" s="2" t="s">
        <v>111</v>
      </c>
      <c r="CL3928" s="2" t="s">
        <v>111</v>
      </c>
      <c r="CM3928" s="2" t="s">
        <v>111</v>
      </c>
      <c r="CN3928" s="2" t="s">
        <v>111</v>
      </c>
      <c r="CQ3928" s="2" t="s">
        <v>175</v>
      </c>
      <c r="CR3928" s="2" t="s">
        <v>131</v>
      </c>
      <c r="CS3928" s="2" t="s">
        <v>114</v>
      </c>
    </row>
    <row r="3929" spans="1:99">
      <c r="B3929" s="3">
        <v>45740.843711678244</v>
      </c>
      <c r="C3929" s="2" t="s">
        <v>11196</v>
      </c>
      <c r="D3929" s="2" t="s">
        <v>3923</v>
      </c>
      <c r="E3929" s="2">
        <v>18</v>
      </c>
      <c r="F3929" s="2" t="s">
        <v>102</v>
      </c>
      <c r="G3929" s="2" t="s">
        <v>103</v>
      </c>
      <c r="H3929" s="2" t="s">
        <v>117</v>
      </c>
      <c r="BG3929" s="2">
        <v>10</v>
      </c>
      <c r="BH3929" s="2">
        <v>10</v>
      </c>
      <c r="BI3929" s="2">
        <v>10</v>
      </c>
      <c r="BJ3929" s="2">
        <v>10</v>
      </c>
      <c r="BK3929" s="2">
        <v>10</v>
      </c>
      <c r="BL3929" s="2">
        <v>10</v>
      </c>
      <c r="BM3929" s="2">
        <v>10</v>
      </c>
      <c r="BN3929" s="2">
        <v>10</v>
      </c>
      <c r="BO3929" s="2">
        <v>10</v>
      </c>
      <c r="BP3929" s="2">
        <v>10</v>
      </c>
      <c r="BQ3929" s="2">
        <v>10</v>
      </c>
      <c r="BR3929" s="2">
        <v>10</v>
      </c>
      <c r="BS3929" s="2">
        <v>10</v>
      </c>
      <c r="BT3929" s="2" t="s">
        <v>11197</v>
      </c>
      <c r="BU3929" s="2" t="s">
        <v>11198</v>
      </c>
      <c r="BV3929" s="2" t="s">
        <v>107</v>
      </c>
      <c r="CG3929" s="2" t="s">
        <v>130</v>
      </c>
      <c r="CH3929" s="2" t="s">
        <v>266</v>
      </c>
      <c r="CI3929" s="2" t="s">
        <v>198</v>
      </c>
      <c r="CJ3929" s="2" t="s">
        <v>111</v>
      </c>
      <c r="CK3929" s="2" t="s">
        <v>111</v>
      </c>
      <c r="CL3929" s="2" t="s">
        <v>111</v>
      </c>
      <c r="CM3929" s="2" t="s">
        <v>111</v>
      </c>
      <c r="CN3929" s="2" t="s">
        <v>111</v>
      </c>
      <c r="CQ3929" s="2" t="s">
        <v>112</v>
      </c>
      <c r="CR3929" s="2" t="s">
        <v>113</v>
      </c>
      <c r="CS3929" s="2" t="s">
        <v>114</v>
      </c>
    </row>
    <row r="3930" spans="1:99">
      <c r="B3930" s="3">
        <v>45740.847482152778</v>
      </c>
      <c r="C3930" s="2" t="s">
        <v>11199</v>
      </c>
      <c r="D3930" s="2" t="s">
        <v>1491</v>
      </c>
      <c r="E3930" s="2">
        <v>26</v>
      </c>
      <c r="F3930" s="2" t="s">
        <v>102</v>
      </c>
      <c r="G3930" s="2" t="s">
        <v>114</v>
      </c>
    </row>
    <row r="3931" spans="1:99">
      <c r="B3931" s="3">
        <v>45740.848239247687</v>
      </c>
      <c r="C3931" s="2" t="s">
        <v>11200</v>
      </c>
      <c r="D3931" s="2" t="s">
        <v>116</v>
      </c>
      <c r="E3931" s="2">
        <v>58</v>
      </c>
      <c r="F3931" s="2" t="s">
        <v>127</v>
      </c>
      <c r="G3931" s="2" t="s">
        <v>114</v>
      </c>
    </row>
    <row r="3932" spans="1:99">
      <c r="B3932" s="3">
        <v>45740.848492152778</v>
      </c>
      <c r="C3932" s="2" t="s">
        <v>11201</v>
      </c>
      <c r="D3932" s="2" t="s">
        <v>123</v>
      </c>
      <c r="E3932" s="2">
        <v>30</v>
      </c>
      <c r="F3932" s="2" t="s">
        <v>127</v>
      </c>
      <c r="G3932" s="2" t="s">
        <v>114</v>
      </c>
    </row>
    <row r="3933" spans="1:99">
      <c r="B3933" s="3">
        <v>45740.849512361106</v>
      </c>
      <c r="C3933" s="2" t="s">
        <v>11202</v>
      </c>
      <c r="D3933" s="2" t="s">
        <v>3923</v>
      </c>
      <c r="E3933" s="2">
        <v>32</v>
      </c>
      <c r="F3933" s="2" t="s">
        <v>127</v>
      </c>
      <c r="G3933" s="2" t="s">
        <v>114</v>
      </c>
    </row>
    <row r="3934" spans="1:99">
      <c r="B3934" s="3">
        <v>45740.849810856482</v>
      </c>
      <c r="C3934" s="2" t="s">
        <v>11203</v>
      </c>
      <c r="D3934" s="2" t="s">
        <v>3923</v>
      </c>
      <c r="E3934" s="2">
        <v>39</v>
      </c>
      <c r="F3934" s="2" t="s">
        <v>127</v>
      </c>
      <c r="G3934" s="2" t="s">
        <v>103</v>
      </c>
      <c r="H3934" s="2" t="s">
        <v>104</v>
      </c>
      <c r="AC3934" s="2">
        <v>8</v>
      </c>
      <c r="AD3934" s="2">
        <v>6</v>
      </c>
      <c r="AE3934" s="2">
        <v>10</v>
      </c>
      <c r="AF3934" s="2">
        <v>10</v>
      </c>
      <c r="AG3934" s="2">
        <v>7</v>
      </c>
      <c r="AH3934" s="2">
        <v>10</v>
      </c>
      <c r="AI3934" s="2">
        <v>7</v>
      </c>
      <c r="AJ3934" s="2">
        <v>10</v>
      </c>
      <c r="AK3934" s="2">
        <v>10</v>
      </c>
      <c r="AL3934" s="2">
        <v>6</v>
      </c>
      <c r="AM3934" s="2">
        <v>8</v>
      </c>
      <c r="AP3934" s="2" t="s">
        <v>107</v>
      </c>
      <c r="CG3934" s="2" t="s">
        <v>220</v>
      </c>
      <c r="CH3934" s="2" t="s">
        <v>109</v>
      </c>
      <c r="CI3934" s="2" t="s">
        <v>198</v>
      </c>
      <c r="CJ3934" s="2" t="s">
        <v>111</v>
      </c>
      <c r="CK3934" s="2" t="s">
        <v>111</v>
      </c>
      <c r="CL3934" s="2" t="s">
        <v>111</v>
      </c>
      <c r="CM3934" s="2" t="s">
        <v>111</v>
      </c>
      <c r="CN3934" s="2" t="s">
        <v>111</v>
      </c>
      <c r="CQ3934" s="2" t="s">
        <v>112</v>
      </c>
      <c r="CR3934" s="2" t="s">
        <v>131</v>
      </c>
      <c r="CS3934" s="2" t="s">
        <v>114</v>
      </c>
    </row>
    <row r="3935" spans="1:99">
      <c r="B3935" s="3">
        <v>45740.851165196756</v>
      </c>
      <c r="C3935" s="2" t="s">
        <v>11204</v>
      </c>
      <c r="D3935" s="2" t="s">
        <v>3923</v>
      </c>
      <c r="E3935" s="2">
        <v>28</v>
      </c>
      <c r="F3935" s="2" t="s">
        <v>127</v>
      </c>
      <c r="G3935" s="2" t="s">
        <v>114</v>
      </c>
    </row>
    <row r="3936" spans="1:99">
      <c r="B3936" s="3">
        <v>45740.851430578703</v>
      </c>
      <c r="C3936" s="2" t="s">
        <v>11204</v>
      </c>
      <c r="D3936" s="2" t="s">
        <v>3923</v>
      </c>
      <c r="E3936" s="2">
        <v>28</v>
      </c>
      <c r="F3936" s="2" t="s">
        <v>127</v>
      </c>
      <c r="G3936" s="2" t="s">
        <v>114</v>
      </c>
    </row>
    <row r="3937" spans="1:97">
      <c r="B3937" s="3">
        <v>45740.852905208332</v>
      </c>
      <c r="C3937" s="2" t="s">
        <v>11205</v>
      </c>
      <c r="D3937" s="2" t="s">
        <v>878</v>
      </c>
      <c r="E3937" s="2">
        <v>39</v>
      </c>
      <c r="F3937" s="2" t="s">
        <v>127</v>
      </c>
      <c r="G3937" s="2" t="s">
        <v>114</v>
      </c>
    </row>
    <row r="3938" spans="1:97">
      <c r="B3938" s="3">
        <v>45740.859257268516</v>
      </c>
      <c r="C3938" s="2" t="s">
        <v>11206</v>
      </c>
      <c r="D3938" s="2" t="s">
        <v>123</v>
      </c>
      <c r="E3938" s="2">
        <v>37</v>
      </c>
      <c r="F3938" s="2" t="s">
        <v>127</v>
      </c>
      <c r="G3938" s="2" t="s">
        <v>103</v>
      </c>
      <c r="H3938" s="2" t="s">
        <v>104</v>
      </c>
      <c r="AC3938" s="2">
        <v>10</v>
      </c>
      <c r="AD3938" s="2">
        <v>8</v>
      </c>
      <c r="AE3938" s="2">
        <v>10</v>
      </c>
      <c r="AF3938" s="2">
        <v>9</v>
      </c>
      <c r="AG3938" s="2">
        <v>10</v>
      </c>
      <c r="AH3938" s="2">
        <v>9</v>
      </c>
      <c r="AI3938" s="2">
        <v>9</v>
      </c>
      <c r="AJ3938" s="2">
        <v>10</v>
      </c>
      <c r="AK3938" s="2">
        <v>10</v>
      </c>
      <c r="AL3938" s="2">
        <v>9</v>
      </c>
      <c r="AM3938" s="2">
        <v>10</v>
      </c>
      <c r="AP3938" s="2" t="s">
        <v>107</v>
      </c>
      <c r="CG3938" s="2" t="s">
        <v>121</v>
      </c>
      <c r="CH3938" s="2" t="s">
        <v>109</v>
      </c>
      <c r="CI3938" s="2" t="s">
        <v>198</v>
      </c>
      <c r="CJ3938" s="2" t="s">
        <v>111</v>
      </c>
      <c r="CK3938" s="2" t="s">
        <v>111</v>
      </c>
      <c r="CL3938" s="2" t="s">
        <v>111</v>
      </c>
      <c r="CM3938" s="2" t="s">
        <v>111</v>
      </c>
      <c r="CN3938" s="2" t="s">
        <v>111</v>
      </c>
      <c r="CQ3938" s="2" t="s">
        <v>175</v>
      </c>
      <c r="CR3938" s="2" t="s">
        <v>131</v>
      </c>
      <c r="CS3938" s="2" t="s">
        <v>114</v>
      </c>
    </row>
    <row r="3939" spans="1:97">
      <c r="B3939" s="3">
        <v>45740.864972708332</v>
      </c>
      <c r="C3939" s="2" t="s">
        <v>11207</v>
      </c>
      <c r="D3939" s="2" t="s">
        <v>3923</v>
      </c>
      <c r="E3939" s="2">
        <v>43</v>
      </c>
      <c r="F3939" s="2" t="s">
        <v>127</v>
      </c>
      <c r="G3939" s="2" t="s">
        <v>114</v>
      </c>
    </row>
    <row r="3940" spans="1:97">
      <c r="B3940" s="3">
        <v>45740.865737256943</v>
      </c>
      <c r="C3940" s="2" t="s">
        <v>11208</v>
      </c>
      <c r="D3940" s="2" t="s">
        <v>3923</v>
      </c>
      <c r="E3940" s="2">
        <v>43</v>
      </c>
      <c r="F3940" s="2" t="s">
        <v>127</v>
      </c>
      <c r="G3940" s="2" t="s">
        <v>114</v>
      </c>
    </row>
    <row r="3941" spans="1:97">
      <c r="B3941" s="3">
        <v>45740.866426979162</v>
      </c>
      <c r="C3941" s="2" t="s">
        <v>11209</v>
      </c>
      <c r="D3941" s="2" t="s">
        <v>123</v>
      </c>
      <c r="E3941" s="2">
        <v>29</v>
      </c>
      <c r="F3941" s="2" t="s">
        <v>127</v>
      </c>
      <c r="G3941" s="2" t="s">
        <v>103</v>
      </c>
      <c r="H3941" s="2" t="s">
        <v>118</v>
      </c>
      <c r="AQ3941" s="2">
        <v>8</v>
      </c>
      <c r="AR3941" s="2">
        <v>7</v>
      </c>
      <c r="AS3941" s="2">
        <v>9</v>
      </c>
      <c r="AT3941" s="2">
        <v>5</v>
      </c>
      <c r="AU3941" s="2">
        <v>4</v>
      </c>
      <c r="AV3941" s="2">
        <v>3</v>
      </c>
      <c r="AW3941" s="2">
        <v>10</v>
      </c>
      <c r="AX3941" s="2">
        <v>9</v>
      </c>
      <c r="AY3941" s="2">
        <v>8</v>
      </c>
      <c r="AZ3941" s="2">
        <v>4</v>
      </c>
      <c r="BA3941" s="2">
        <v>1</v>
      </c>
      <c r="BB3941" s="2">
        <v>3</v>
      </c>
      <c r="BC3941" s="2">
        <v>2</v>
      </c>
      <c r="BD3941" s="2" t="s">
        <v>11210</v>
      </c>
      <c r="BE3941" s="2" t="s">
        <v>11211</v>
      </c>
      <c r="BF3941" s="2" t="s">
        <v>107</v>
      </c>
      <c r="CG3941" s="2" t="s">
        <v>220</v>
      </c>
      <c r="CH3941" s="2" t="s">
        <v>215</v>
      </c>
      <c r="CI3941" s="2" t="s">
        <v>198</v>
      </c>
      <c r="CJ3941" s="2" t="s">
        <v>111</v>
      </c>
      <c r="CK3941" s="2" t="s">
        <v>111</v>
      </c>
      <c r="CL3941" s="2" t="s">
        <v>111</v>
      </c>
      <c r="CM3941" s="2" t="s">
        <v>111</v>
      </c>
      <c r="CN3941" s="2" t="s">
        <v>111</v>
      </c>
      <c r="CQ3941" s="2" t="s">
        <v>175</v>
      </c>
      <c r="CR3941" s="2" t="s">
        <v>131</v>
      </c>
      <c r="CS3941" s="2" t="s">
        <v>114</v>
      </c>
    </row>
    <row r="3942" spans="1:97">
      <c r="A3942" s="2" t="s">
        <v>1725</v>
      </c>
      <c r="B3942" s="3">
        <v>45740.867913425929</v>
      </c>
      <c r="C3942" s="2" t="s">
        <v>11212</v>
      </c>
      <c r="D3942" s="2" t="s">
        <v>3923</v>
      </c>
      <c r="E3942" s="2">
        <v>31</v>
      </c>
      <c r="F3942" s="2" t="s">
        <v>102</v>
      </c>
      <c r="G3942" s="2" t="s">
        <v>103</v>
      </c>
      <c r="H3942" s="2" t="s">
        <v>118</v>
      </c>
      <c r="AC3942" s="2">
        <v>10</v>
      </c>
      <c r="AD3942" s="2">
        <v>10</v>
      </c>
      <c r="AE3942" s="2">
        <v>10</v>
      </c>
      <c r="AF3942" s="2">
        <v>10</v>
      </c>
      <c r="AG3942" s="2">
        <v>10</v>
      </c>
      <c r="AH3942" s="2">
        <v>10</v>
      </c>
      <c r="AI3942" s="2">
        <v>4</v>
      </c>
      <c r="AJ3942" s="2">
        <v>10</v>
      </c>
      <c r="AK3942" s="2">
        <v>10</v>
      </c>
      <c r="AL3942" s="2">
        <v>10</v>
      </c>
      <c r="AM3942" s="2">
        <v>10</v>
      </c>
      <c r="AN3942" s="2" t="s">
        <v>11213</v>
      </c>
      <c r="AO3942" s="2" t="s">
        <v>11214</v>
      </c>
      <c r="AP3942" s="2" t="s">
        <v>107</v>
      </c>
      <c r="AQ3942" s="2">
        <v>10</v>
      </c>
      <c r="AR3942" s="2">
        <v>10</v>
      </c>
      <c r="AS3942" s="2">
        <v>10</v>
      </c>
      <c r="AT3942" s="2">
        <v>7</v>
      </c>
      <c r="AU3942" s="2">
        <v>10</v>
      </c>
      <c r="AV3942" s="2">
        <v>10</v>
      </c>
      <c r="AW3942" s="2">
        <v>10</v>
      </c>
      <c r="AX3942" s="2">
        <v>10</v>
      </c>
      <c r="AY3942" s="2">
        <v>10</v>
      </c>
      <c r="AZ3942" s="2">
        <v>10</v>
      </c>
      <c r="BA3942" s="2">
        <v>4</v>
      </c>
      <c r="BB3942" s="2">
        <v>6</v>
      </c>
      <c r="BC3942" s="2">
        <v>10</v>
      </c>
      <c r="BF3942" s="2" t="s">
        <v>104</v>
      </c>
      <c r="CG3942" s="2" t="s">
        <v>526</v>
      </c>
      <c r="CH3942" s="2" t="s">
        <v>266</v>
      </c>
      <c r="CI3942" s="2" t="s">
        <v>110</v>
      </c>
      <c r="CJ3942" s="2" t="s">
        <v>111</v>
      </c>
      <c r="CK3942" s="2" t="s">
        <v>111</v>
      </c>
      <c r="CL3942" s="2" t="s">
        <v>111</v>
      </c>
      <c r="CM3942" s="2" t="s">
        <v>111</v>
      </c>
      <c r="CN3942" s="2" t="s">
        <v>111</v>
      </c>
      <c r="CQ3942" s="2" t="s">
        <v>112</v>
      </c>
      <c r="CR3942" s="2" t="s">
        <v>113</v>
      </c>
      <c r="CS3942" s="2" t="s">
        <v>114</v>
      </c>
    </row>
    <row r="3943" spans="1:97">
      <c r="B3943" s="3">
        <v>45740.870069074073</v>
      </c>
      <c r="C3943" s="2" t="s">
        <v>11215</v>
      </c>
      <c r="D3943" s="2" t="s">
        <v>3923</v>
      </c>
      <c r="E3943" s="2">
        <v>40</v>
      </c>
      <c r="F3943" s="2" t="s">
        <v>127</v>
      </c>
      <c r="G3943" s="2" t="s">
        <v>114</v>
      </c>
    </row>
    <row r="3944" spans="1:97">
      <c r="B3944" s="3">
        <v>45740.873551655095</v>
      </c>
      <c r="C3944" s="2" t="s">
        <v>11216</v>
      </c>
      <c r="D3944" s="2" t="s">
        <v>3923</v>
      </c>
      <c r="E3944" s="2">
        <v>34</v>
      </c>
      <c r="F3944" s="2" t="s">
        <v>127</v>
      </c>
      <c r="G3944" s="2" t="s">
        <v>103</v>
      </c>
      <c r="H3944" s="2" t="s">
        <v>104</v>
      </c>
      <c r="AC3944" s="2">
        <v>10</v>
      </c>
      <c r="AD3944" s="2">
        <v>9</v>
      </c>
      <c r="AE3944" s="2">
        <v>10</v>
      </c>
      <c r="AF3944" s="2">
        <v>9</v>
      </c>
      <c r="AG3944" s="2">
        <v>9</v>
      </c>
      <c r="AH3944" s="2">
        <v>10</v>
      </c>
      <c r="AI3944" s="2">
        <v>8</v>
      </c>
      <c r="AJ3944" s="2">
        <v>10</v>
      </c>
      <c r="AK3944" s="2">
        <v>10</v>
      </c>
      <c r="AL3944" s="2">
        <v>10</v>
      </c>
      <c r="AM3944" s="2">
        <v>10</v>
      </c>
      <c r="AN3944" s="2" t="s">
        <v>11217</v>
      </c>
      <c r="AO3944" s="2" t="s">
        <v>11218</v>
      </c>
      <c r="AP3944" s="2" t="s">
        <v>107</v>
      </c>
      <c r="CG3944" s="2" t="s">
        <v>214</v>
      </c>
      <c r="CH3944" s="2" t="s">
        <v>109</v>
      </c>
      <c r="CI3944" s="2" t="s">
        <v>198</v>
      </c>
      <c r="CJ3944" s="2" t="s">
        <v>111</v>
      </c>
      <c r="CK3944" s="2" t="s">
        <v>130</v>
      </c>
      <c r="CL3944" s="2" t="s">
        <v>103</v>
      </c>
      <c r="CM3944" s="2" t="s">
        <v>111</v>
      </c>
      <c r="CN3944" s="2" t="s">
        <v>111</v>
      </c>
      <c r="CQ3944" s="2" t="s">
        <v>450</v>
      </c>
      <c r="CR3944" s="2" t="s">
        <v>283</v>
      </c>
      <c r="CS3944" s="2" t="s">
        <v>114</v>
      </c>
    </row>
    <row r="3945" spans="1:97">
      <c r="B3945" s="3">
        <v>45740.873675694442</v>
      </c>
      <c r="C3945" s="2" t="s">
        <v>11219</v>
      </c>
      <c r="D3945" s="2" t="s">
        <v>3923</v>
      </c>
      <c r="E3945" s="2">
        <v>27</v>
      </c>
      <c r="F3945" s="2" t="s">
        <v>127</v>
      </c>
      <c r="G3945" s="2" t="s">
        <v>114</v>
      </c>
    </row>
    <row r="3946" spans="1:97">
      <c r="B3946" s="3">
        <v>45740.874661192131</v>
      </c>
      <c r="C3946" s="2" t="s">
        <v>11220</v>
      </c>
      <c r="D3946" s="2" t="s">
        <v>2233</v>
      </c>
      <c r="E3946" s="2">
        <v>30</v>
      </c>
      <c r="F3946" s="2" t="s">
        <v>127</v>
      </c>
      <c r="G3946" s="2" t="s">
        <v>103</v>
      </c>
      <c r="H3946" s="2" t="s">
        <v>117</v>
      </c>
      <c r="I3946" s="2">
        <v>3</v>
      </c>
      <c r="J3946" s="2">
        <v>3</v>
      </c>
      <c r="K3946" s="2">
        <v>2</v>
      </c>
      <c r="L3946" s="2">
        <v>2</v>
      </c>
      <c r="M3946" s="2">
        <v>2</v>
      </c>
      <c r="N3946" s="2">
        <v>1</v>
      </c>
      <c r="O3946" s="2">
        <v>2</v>
      </c>
      <c r="P3946" s="2">
        <v>1</v>
      </c>
      <c r="Q3946" s="2">
        <v>1</v>
      </c>
      <c r="R3946" s="2">
        <v>1</v>
      </c>
      <c r="S3946" s="2">
        <v>2</v>
      </c>
      <c r="T3946" s="2">
        <v>2</v>
      </c>
      <c r="U3946" s="2">
        <v>2</v>
      </c>
      <c r="V3946" s="2">
        <v>2</v>
      </c>
      <c r="W3946" s="2">
        <v>2</v>
      </c>
      <c r="X3946" s="2">
        <v>2</v>
      </c>
      <c r="Y3946" s="2">
        <v>1</v>
      </c>
      <c r="AC3946" s="2">
        <v>2</v>
      </c>
      <c r="AD3946" s="2">
        <v>1</v>
      </c>
      <c r="AE3946" s="2">
        <v>1</v>
      </c>
      <c r="AF3946" s="2">
        <v>1</v>
      </c>
      <c r="AG3946" s="2">
        <v>2</v>
      </c>
      <c r="AH3946" s="2">
        <v>2</v>
      </c>
      <c r="AI3946" s="2">
        <v>2</v>
      </c>
      <c r="AJ3946" s="2">
        <v>1</v>
      </c>
      <c r="AK3946" s="2">
        <v>1</v>
      </c>
      <c r="AL3946" s="2">
        <v>2</v>
      </c>
      <c r="AM3946" s="2">
        <v>1</v>
      </c>
      <c r="AP3946" s="2" t="s">
        <v>107</v>
      </c>
      <c r="BG3946" s="2">
        <v>3</v>
      </c>
      <c r="BH3946" s="2">
        <v>1</v>
      </c>
      <c r="BI3946" s="2">
        <v>3</v>
      </c>
      <c r="BJ3946" s="2">
        <v>3</v>
      </c>
      <c r="BK3946" s="2">
        <v>3</v>
      </c>
      <c r="BL3946" s="2">
        <v>4</v>
      </c>
      <c r="BM3946" s="2">
        <v>2</v>
      </c>
      <c r="BN3946" s="2">
        <v>1</v>
      </c>
      <c r="BO3946" s="2">
        <v>3</v>
      </c>
      <c r="BP3946" s="2">
        <v>2</v>
      </c>
      <c r="BQ3946" s="2">
        <v>2</v>
      </c>
      <c r="BR3946" s="2">
        <v>1</v>
      </c>
      <c r="BS3946" s="2">
        <v>3</v>
      </c>
      <c r="BV3946" s="2" t="s">
        <v>104</v>
      </c>
      <c r="CG3946" s="2" t="s">
        <v>220</v>
      </c>
      <c r="CH3946" s="2" t="s">
        <v>109</v>
      </c>
      <c r="CI3946" s="2" t="s">
        <v>198</v>
      </c>
      <c r="CJ3946" s="2" t="s">
        <v>111</v>
      </c>
      <c r="CK3946" s="2" t="s">
        <v>111</v>
      </c>
      <c r="CL3946" s="2" t="s">
        <v>111</v>
      </c>
      <c r="CM3946" s="2" t="s">
        <v>111</v>
      </c>
      <c r="CN3946" s="2" t="s">
        <v>111</v>
      </c>
      <c r="CQ3946" s="2" t="s">
        <v>175</v>
      </c>
      <c r="CR3946" s="2" t="s">
        <v>130</v>
      </c>
      <c r="CS3946" s="2" t="s">
        <v>114</v>
      </c>
    </row>
    <row r="3947" spans="1:97">
      <c r="B3947" s="3">
        <v>45740.877450891203</v>
      </c>
      <c r="C3947" s="2" t="s">
        <v>11221</v>
      </c>
      <c r="D3947" s="2" t="s">
        <v>3322</v>
      </c>
      <c r="E3947" s="2">
        <v>35</v>
      </c>
      <c r="F3947" s="2" t="s">
        <v>127</v>
      </c>
      <c r="G3947" s="2" t="s">
        <v>103</v>
      </c>
      <c r="H3947" s="2" t="s">
        <v>118</v>
      </c>
      <c r="AC3947" s="2">
        <v>10</v>
      </c>
      <c r="AD3947" s="2">
        <v>10</v>
      </c>
      <c r="AE3947" s="2">
        <v>10</v>
      </c>
      <c r="AF3947" s="2">
        <v>10</v>
      </c>
      <c r="AG3947" s="2">
        <v>10</v>
      </c>
      <c r="AH3947" s="2">
        <v>10</v>
      </c>
      <c r="AI3947" s="2">
        <v>10</v>
      </c>
      <c r="AJ3947" s="2">
        <v>10</v>
      </c>
      <c r="AK3947" s="2">
        <v>10</v>
      </c>
      <c r="AL3947" s="2">
        <v>10</v>
      </c>
      <c r="AM3947" s="2">
        <v>10</v>
      </c>
      <c r="AN3947" s="2" t="s">
        <v>4404</v>
      </c>
      <c r="AO3947" s="2" t="s">
        <v>4404</v>
      </c>
      <c r="AP3947" s="2" t="s">
        <v>107</v>
      </c>
      <c r="AQ3947" s="2">
        <v>10</v>
      </c>
      <c r="AR3947" s="2">
        <v>10</v>
      </c>
      <c r="AS3947" s="2">
        <v>10</v>
      </c>
      <c r="AT3947" s="2">
        <v>9</v>
      </c>
      <c r="AU3947" s="2">
        <v>10</v>
      </c>
      <c r="AV3947" s="2">
        <v>10</v>
      </c>
      <c r="AW3947" s="2">
        <v>10</v>
      </c>
      <c r="AX3947" s="2">
        <v>10</v>
      </c>
      <c r="AY3947" s="2">
        <v>10</v>
      </c>
      <c r="AZ3947" s="2">
        <v>10</v>
      </c>
      <c r="BA3947" s="2">
        <v>10</v>
      </c>
      <c r="BB3947" s="2">
        <v>10</v>
      </c>
      <c r="BC3947" s="2">
        <v>10</v>
      </c>
      <c r="BD3947" s="2" t="s">
        <v>11222</v>
      </c>
      <c r="BE3947" s="2" t="s">
        <v>11223</v>
      </c>
      <c r="BF3947" s="2" t="s">
        <v>104</v>
      </c>
      <c r="CG3947" s="2" t="s">
        <v>121</v>
      </c>
      <c r="CH3947" s="2" t="s">
        <v>109</v>
      </c>
      <c r="CI3947" s="2" t="s">
        <v>174</v>
      </c>
      <c r="CJ3947" s="2" t="s">
        <v>111</v>
      </c>
      <c r="CK3947" s="2" t="s">
        <v>111</v>
      </c>
      <c r="CL3947" s="2" t="s">
        <v>111</v>
      </c>
      <c r="CM3947" s="2" t="s">
        <v>111</v>
      </c>
      <c r="CN3947" s="2" t="s">
        <v>111</v>
      </c>
      <c r="CQ3947" s="2" t="s">
        <v>112</v>
      </c>
      <c r="CR3947" s="2" t="s">
        <v>131</v>
      </c>
      <c r="CS3947" s="2" t="s">
        <v>114</v>
      </c>
    </row>
    <row r="3948" spans="1:97">
      <c r="B3948" s="3">
        <v>45740.881692592593</v>
      </c>
      <c r="C3948" s="2" t="s">
        <v>11224</v>
      </c>
      <c r="D3948" s="2" t="s">
        <v>101</v>
      </c>
      <c r="E3948" s="2">
        <v>35</v>
      </c>
      <c r="F3948" s="2" t="s">
        <v>127</v>
      </c>
      <c r="G3948" s="2" t="s">
        <v>114</v>
      </c>
    </row>
    <row r="3949" spans="1:97">
      <c r="B3949" s="3">
        <v>45740.890921817132</v>
      </c>
      <c r="C3949" s="2" t="s">
        <v>11225</v>
      </c>
      <c r="D3949" s="2" t="s">
        <v>3923</v>
      </c>
      <c r="E3949" s="2">
        <v>42</v>
      </c>
      <c r="F3949" s="2" t="s">
        <v>127</v>
      </c>
      <c r="G3949" s="2" t="s">
        <v>103</v>
      </c>
      <c r="I3949" s="2">
        <v>10</v>
      </c>
      <c r="J3949" s="2">
        <v>8</v>
      </c>
      <c r="K3949" s="2">
        <v>10</v>
      </c>
      <c r="L3949" s="2">
        <v>10</v>
      </c>
      <c r="M3949" s="2">
        <v>10</v>
      </c>
      <c r="N3949" s="2">
        <v>8</v>
      </c>
      <c r="O3949" s="2">
        <v>5</v>
      </c>
      <c r="P3949" s="2">
        <v>10</v>
      </c>
      <c r="Q3949" s="2">
        <v>10</v>
      </c>
      <c r="R3949" s="2">
        <v>10</v>
      </c>
      <c r="S3949" s="2">
        <v>10</v>
      </c>
      <c r="T3949" s="2">
        <v>5</v>
      </c>
      <c r="U3949" s="2">
        <v>10</v>
      </c>
      <c r="V3949" s="2">
        <v>10</v>
      </c>
      <c r="W3949" s="2">
        <v>10</v>
      </c>
      <c r="X3949" s="2">
        <v>10</v>
      </c>
      <c r="Y3949" s="2">
        <v>10</v>
      </c>
      <c r="Z3949" s="2" t="s">
        <v>3031</v>
      </c>
      <c r="AA3949" s="2" t="s">
        <v>6054</v>
      </c>
      <c r="AB3949" s="2" t="s">
        <v>107</v>
      </c>
      <c r="CG3949" s="2" t="s">
        <v>220</v>
      </c>
      <c r="CH3949" s="2" t="s">
        <v>319</v>
      </c>
      <c r="CI3949" s="2" t="s">
        <v>198</v>
      </c>
      <c r="CJ3949" s="2" t="s">
        <v>111</v>
      </c>
      <c r="CK3949" s="2" t="s">
        <v>111</v>
      </c>
      <c r="CL3949" s="2" t="s">
        <v>111</v>
      </c>
      <c r="CM3949" s="2" t="s">
        <v>111</v>
      </c>
      <c r="CN3949" s="2" t="s">
        <v>111</v>
      </c>
      <c r="CQ3949" s="2" t="s">
        <v>175</v>
      </c>
      <c r="CR3949" s="2" t="s">
        <v>131</v>
      </c>
      <c r="CS3949" s="2" t="s">
        <v>114</v>
      </c>
    </row>
    <row r="3950" spans="1:97">
      <c r="B3950" s="3">
        <v>45740.892033263888</v>
      </c>
      <c r="C3950" s="2" t="s">
        <v>11226</v>
      </c>
      <c r="D3950" s="2" t="s">
        <v>3923</v>
      </c>
      <c r="E3950" s="2">
        <v>44</v>
      </c>
      <c r="F3950" s="2" t="s">
        <v>127</v>
      </c>
      <c r="G3950" s="2" t="s">
        <v>103</v>
      </c>
      <c r="H3950" s="2" t="s">
        <v>119</v>
      </c>
      <c r="BW3950" s="2">
        <v>10</v>
      </c>
      <c r="BX3950" s="2">
        <v>10</v>
      </c>
      <c r="BY3950" s="2">
        <v>9</v>
      </c>
      <c r="BZ3950" s="2">
        <v>10</v>
      </c>
      <c r="CA3950" s="2">
        <v>10</v>
      </c>
      <c r="CB3950" s="2">
        <v>8</v>
      </c>
      <c r="CC3950" s="2">
        <v>8</v>
      </c>
      <c r="CD3950" s="2" t="s">
        <v>2440</v>
      </c>
      <c r="CF3950" s="2" t="s">
        <v>107</v>
      </c>
      <c r="CG3950" s="2" t="s">
        <v>108</v>
      </c>
      <c r="CH3950" s="2" t="s">
        <v>319</v>
      </c>
      <c r="CI3950" s="2" t="s">
        <v>130</v>
      </c>
      <c r="CJ3950" s="2" t="s">
        <v>111</v>
      </c>
      <c r="CK3950" s="2" t="s">
        <v>130</v>
      </c>
      <c r="CL3950" s="2" t="s">
        <v>111</v>
      </c>
      <c r="CM3950" s="2" t="s">
        <v>111</v>
      </c>
      <c r="CN3950" s="2" t="s">
        <v>111</v>
      </c>
      <c r="CQ3950" s="2" t="s">
        <v>112</v>
      </c>
      <c r="CR3950" s="2" t="s">
        <v>113</v>
      </c>
      <c r="CS3950" s="2" t="s">
        <v>114</v>
      </c>
    </row>
    <row r="3951" spans="1:97">
      <c r="B3951" s="3">
        <v>45740.892531574078</v>
      </c>
      <c r="C3951" s="2" t="s">
        <v>11227</v>
      </c>
      <c r="D3951" s="2" t="s">
        <v>3923</v>
      </c>
      <c r="E3951" s="2">
        <v>42</v>
      </c>
      <c r="F3951" s="2" t="s">
        <v>127</v>
      </c>
      <c r="G3951" s="2" t="s">
        <v>114</v>
      </c>
    </row>
    <row r="3952" spans="1:97">
      <c r="B3952" s="3">
        <v>45740.895041018521</v>
      </c>
      <c r="C3952" s="2" t="s">
        <v>11228</v>
      </c>
      <c r="D3952" s="2" t="s">
        <v>3923</v>
      </c>
      <c r="E3952" s="2">
        <v>42</v>
      </c>
      <c r="F3952" s="2" t="s">
        <v>127</v>
      </c>
      <c r="G3952" s="2" t="s">
        <v>103</v>
      </c>
      <c r="H3952" s="2" t="s">
        <v>984</v>
      </c>
      <c r="CG3952" s="2" t="s">
        <v>220</v>
      </c>
      <c r="CH3952" s="2" t="s">
        <v>319</v>
      </c>
      <c r="CI3952" s="2" t="s">
        <v>198</v>
      </c>
      <c r="CJ3952" s="2" t="s">
        <v>111</v>
      </c>
      <c r="CK3952" s="2" t="s">
        <v>111</v>
      </c>
      <c r="CL3952" s="2" t="s">
        <v>111</v>
      </c>
      <c r="CM3952" s="2" t="s">
        <v>111</v>
      </c>
      <c r="CN3952" s="2" t="s">
        <v>111</v>
      </c>
      <c r="CQ3952" s="2" t="s">
        <v>112</v>
      </c>
      <c r="CR3952" s="2" t="s">
        <v>113</v>
      </c>
      <c r="CS3952" s="2" t="s">
        <v>114</v>
      </c>
    </row>
    <row r="3953" spans="1:100">
      <c r="B3953" s="3">
        <v>45740.89756409722</v>
      </c>
      <c r="C3953" s="2" t="s">
        <v>11229</v>
      </c>
      <c r="D3953" s="2" t="s">
        <v>2538</v>
      </c>
      <c r="E3953" s="2">
        <v>46</v>
      </c>
      <c r="F3953" s="2" t="s">
        <v>127</v>
      </c>
      <c r="G3953" s="2" t="s">
        <v>103</v>
      </c>
      <c r="H3953" s="2" t="s">
        <v>117</v>
      </c>
      <c r="BG3953" s="2">
        <v>10</v>
      </c>
      <c r="BH3953" s="2">
        <v>10</v>
      </c>
      <c r="BI3953" s="2">
        <v>10</v>
      </c>
      <c r="BJ3953" s="2">
        <v>10</v>
      </c>
      <c r="BK3953" s="2">
        <v>10</v>
      </c>
      <c r="BL3953" s="2">
        <v>10</v>
      </c>
      <c r="BM3953" s="2">
        <v>8</v>
      </c>
      <c r="BN3953" s="2">
        <v>8</v>
      </c>
      <c r="BO3953" s="2">
        <v>8</v>
      </c>
      <c r="BP3953" s="2">
        <v>10</v>
      </c>
      <c r="BQ3953" s="2">
        <v>10</v>
      </c>
      <c r="BR3953" s="2">
        <v>10</v>
      </c>
      <c r="BS3953" s="2">
        <v>10</v>
      </c>
      <c r="BT3953" s="2" t="s">
        <v>11230</v>
      </c>
      <c r="BU3953" s="2" t="s">
        <v>11231</v>
      </c>
      <c r="BV3953" s="2" t="s">
        <v>107</v>
      </c>
      <c r="CG3953" s="2" t="s">
        <v>129</v>
      </c>
      <c r="CH3953" s="2" t="s">
        <v>319</v>
      </c>
      <c r="CI3953" s="2" t="s">
        <v>165</v>
      </c>
      <c r="CJ3953" s="2" t="s">
        <v>111</v>
      </c>
      <c r="CK3953" s="2" t="s">
        <v>111</v>
      </c>
      <c r="CL3953" s="2" t="s">
        <v>111</v>
      </c>
      <c r="CM3953" s="2" t="s">
        <v>111</v>
      </c>
      <c r="CN3953" s="2" t="s">
        <v>111</v>
      </c>
      <c r="CQ3953" s="2" t="s">
        <v>112</v>
      </c>
      <c r="CR3953" s="2" t="s">
        <v>113</v>
      </c>
      <c r="CS3953" s="2" t="s">
        <v>114</v>
      </c>
    </row>
    <row r="3954" spans="1:100">
      <c r="B3954" s="3">
        <v>45740.89858306713</v>
      </c>
      <c r="C3954" s="2" t="s">
        <v>11232</v>
      </c>
      <c r="D3954" s="2" t="s">
        <v>123</v>
      </c>
      <c r="E3954" s="2">
        <v>29</v>
      </c>
      <c r="F3954" s="2" t="s">
        <v>127</v>
      </c>
      <c r="G3954" s="2" t="s">
        <v>103</v>
      </c>
      <c r="H3954" s="2" t="s">
        <v>104</v>
      </c>
      <c r="I3954" s="2">
        <v>9</v>
      </c>
      <c r="J3954" s="2">
        <v>10</v>
      </c>
      <c r="K3954" s="2">
        <v>10</v>
      </c>
      <c r="L3954" s="2">
        <v>9</v>
      </c>
      <c r="M3954" s="2">
        <v>9</v>
      </c>
      <c r="N3954" s="2">
        <v>10</v>
      </c>
      <c r="O3954" s="2">
        <v>10</v>
      </c>
      <c r="P3954" s="2">
        <v>10</v>
      </c>
      <c r="Q3954" s="2">
        <v>10</v>
      </c>
      <c r="R3954" s="2">
        <v>10</v>
      </c>
      <c r="S3954" s="2">
        <v>9</v>
      </c>
      <c r="T3954" s="2">
        <v>8</v>
      </c>
      <c r="U3954" s="2">
        <v>9</v>
      </c>
      <c r="V3954" s="2">
        <v>8</v>
      </c>
      <c r="W3954" s="2">
        <v>9</v>
      </c>
      <c r="X3954" s="2">
        <v>10</v>
      </c>
      <c r="Y3954" s="2">
        <v>9</v>
      </c>
      <c r="AB3954" s="2" t="s">
        <v>117</v>
      </c>
      <c r="AC3954" s="2">
        <v>8</v>
      </c>
      <c r="AD3954" s="2">
        <v>7</v>
      </c>
      <c r="AE3954" s="2">
        <v>8</v>
      </c>
      <c r="AF3954" s="2">
        <v>9</v>
      </c>
      <c r="AG3954" s="2">
        <v>8</v>
      </c>
      <c r="AH3954" s="2">
        <v>9</v>
      </c>
      <c r="AI3954" s="2">
        <v>8</v>
      </c>
      <c r="AJ3954" s="2">
        <v>9</v>
      </c>
      <c r="AK3954" s="2">
        <v>10</v>
      </c>
      <c r="AL3954" s="2">
        <v>10</v>
      </c>
      <c r="AM3954" s="2">
        <v>8</v>
      </c>
      <c r="AP3954" s="2" t="s">
        <v>118</v>
      </c>
      <c r="AQ3954" s="2">
        <v>9</v>
      </c>
      <c r="AR3954" s="2">
        <v>10</v>
      </c>
      <c r="AS3954" s="2">
        <v>10</v>
      </c>
      <c r="AT3954" s="2">
        <v>10</v>
      </c>
      <c r="AU3954" s="2">
        <v>9</v>
      </c>
      <c r="AV3954" s="2">
        <v>9</v>
      </c>
      <c r="AW3954" s="2">
        <v>9</v>
      </c>
      <c r="AX3954" s="2">
        <v>9</v>
      </c>
      <c r="AY3954" s="2">
        <v>9</v>
      </c>
      <c r="AZ3954" s="2">
        <v>10</v>
      </c>
      <c r="BA3954" s="2">
        <v>10</v>
      </c>
      <c r="BB3954" s="2">
        <v>10</v>
      </c>
      <c r="BC3954" s="2">
        <v>10</v>
      </c>
      <c r="BF3954" s="2" t="s">
        <v>141</v>
      </c>
      <c r="BG3954" s="2">
        <v>8</v>
      </c>
      <c r="BH3954" s="2">
        <v>10</v>
      </c>
      <c r="BI3954" s="2">
        <v>10</v>
      </c>
      <c r="BJ3954" s="2">
        <v>9</v>
      </c>
      <c r="BK3954" s="2">
        <v>10</v>
      </c>
      <c r="BL3954" s="2">
        <v>8</v>
      </c>
      <c r="BM3954" s="2">
        <v>10</v>
      </c>
      <c r="BN3954" s="2">
        <v>9</v>
      </c>
      <c r="BO3954" s="2">
        <v>9</v>
      </c>
      <c r="BP3954" s="2">
        <v>10</v>
      </c>
      <c r="BQ3954" s="2">
        <v>10</v>
      </c>
      <c r="BR3954" s="2">
        <v>10</v>
      </c>
      <c r="BS3954" s="2">
        <v>9</v>
      </c>
      <c r="BV3954" s="2" t="s">
        <v>119</v>
      </c>
      <c r="BW3954" s="2">
        <v>10</v>
      </c>
      <c r="BX3954" s="2">
        <v>9</v>
      </c>
      <c r="BY3954" s="2">
        <v>9</v>
      </c>
      <c r="BZ3954" s="2">
        <v>9</v>
      </c>
      <c r="CA3954" s="2">
        <v>10</v>
      </c>
      <c r="CB3954" s="2">
        <v>9</v>
      </c>
      <c r="CC3954" s="2">
        <v>9</v>
      </c>
      <c r="CG3954" s="2" t="s">
        <v>121</v>
      </c>
      <c r="CH3954" s="2" t="s">
        <v>221</v>
      </c>
      <c r="CI3954" s="2" t="s">
        <v>198</v>
      </c>
      <c r="CJ3954" s="2" t="s">
        <v>111</v>
      </c>
      <c r="CK3954" s="2" t="s">
        <v>111</v>
      </c>
      <c r="CL3954" s="2" t="s">
        <v>111</v>
      </c>
      <c r="CM3954" s="2" t="s">
        <v>111</v>
      </c>
      <c r="CN3954" s="2" t="s">
        <v>111</v>
      </c>
      <c r="CQ3954" s="2" t="s">
        <v>175</v>
      </c>
      <c r="CR3954" s="2" t="s">
        <v>131</v>
      </c>
      <c r="CS3954" s="2" t="s">
        <v>114</v>
      </c>
    </row>
    <row r="3955" spans="1:100">
      <c r="B3955" s="3">
        <v>45740.899637951385</v>
      </c>
      <c r="C3955" s="2" t="s">
        <v>11233</v>
      </c>
      <c r="D3955" s="2" t="s">
        <v>3923</v>
      </c>
      <c r="E3955" s="2">
        <v>42</v>
      </c>
      <c r="F3955" s="2" t="s">
        <v>127</v>
      </c>
      <c r="G3955" s="2" t="s">
        <v>103</v>
      </c>
      <c r="H3955" s="2" t="s">
        <v>104</v>
      </c>
      <c r="AC3955" s="2">
        <v>10</v>
      </c>
      <c r="AD3955" s="2">
        <v>10</v>
      </c>
      <c r="AE3955" s="2">
        <v>10</v>
      </c>
      <c r="AF3955" s="2">
        <v>10</v>
      </c>
      <c r="AG3955" s="2">
        <v>9</v>
      </c>
      <c r="AH3955" s="2">
        <v>10</v>
      </c>
      <c r="AI3955" s="2">
        <v>10</v>
      </c>
      <c r="AJ3955" s="2">
        <v>10</v>
      </c>
      <c r="AK3955" s="2">
        <v>10</v>
      </c>
      <c r="AL3955" s="2">
        <v>10</v>
      </c>
      <c r="AM3955" s="2">
        <v>10</v>
      </c>
      <c r="AP3955" s="2" t="s">
        <v>107</v>
      </c>
      <c r="CG3955" s="2" t="s">
        <v>220</v>
      </c>
      <c r="CH3955" s="2" t="s">
        <v>319</v>
      </c>
      <c r="CI3955" s="2" t="s">
        <v>198</v>
      </c>
      <c r="CJ3955" s="2" t="s">
        <v>111</v>
      </c>
      <c r="CK3955" s="2" t="s">
        <v>111</v>
      </c>
      <c r="CL3955" s="2" t="s">
        <v>111</v>
      </c>
      <c r="CM3955" s="2" t="s">
        <v>111</v>
      </c>
      <c r="CN3955" s="2" t="s">
        <v>111</v>
      </c>
      <c r="CQ3955" s="2" t="s">
        <v>112</v>
      </c>
      <c r="CR3955" s="2" t="s">
        <v>131</v>
      </c>
      <c r="CS3955" s="2" t="s">
        <v>114</v>
      </c>
    </row>
    <row r="3956" spans="1:100">
      <c r="B3956" s="3">
        <v>45740.89964418982</v>
      </c>
      <c r="C3956" s="2" t="s">
        <v>11234</v>
      </c>
      <c r="D3956" s="2" t="s">
        <v>3923</v>
      </c>
      <c r="E3956" s="2">
        <v>22</v>
      </c>
      <c r="F3956" s="2" t="s">
        <v>127</v>
      </c>
      <c r="G3956" s="2" t="s">
        <v>114</v>
      </c>
    </row>
    <row r="3957" spans="1:100">
      <c r="B3957" s="3">
        <v>45740.902290486112</v>
      </c>
      <c r="C3957" s="2" t="s">
        <v>11235</v>
      </c>
      <c r="D3957" s="2" t="s">
        <v>494</v>
      </c>
      <c r="E3957" s="2">
        <v>40</v>
      </c>
      <c r="F3957" s="2" t="s">
        <v>102</v>
      </c>
      <c r="G3957" s="2" t="s">
        <v>103</v>
      </c>
      <c r="H3957" s="2" t="s">
        <v>104</v>
      </c>
      <c r="AC3957" s="2">
        <v>10</v>
      </c>
      <c r="AD3957" s="2">
        <v>10</v>
      </c>
      <c r="AE3957" s="2">
        <v>10</v>
      </c>
      <c r="AF3957" s="2">
        <v>10</v>
      </c>
      <c r="AG3957" s="2">
        <v>10</v>
      </c>
      <c r="AH3957" s="2">
        <v>10</v>
      </c>
      <c r="AI3957" s="2">
        <v>10</v>
      </c>
      <c r="AJ3957" s="2">
        <v>4</v>
      </c>
      <c r="AK3957" s="2">
        <v>5</v>
      </c>
      <c r="AL3957" s="2">
        <v>4</v>
      </c>
      <c r="AM3957" s="2">
        <v>7</v>
      </c>
      <c r="AN3957" s="2" t="s">
        <v>11236</v>
      </c>
      <c r="AO3957" s="2" t="s">
        <v>3924</v>
      </c>
      <c r="AP3957" s="2" t="s">
        <v>107</v>
      </c>
      <c r="CG3957" s="2" t="s">
        <v>108</v>
      </c>
      <c r="CH3957" s="2" t="s">
        <v>109</v>
      </c>
      <c r="CI3957" s="2" t="s">
        <v>1349</v>
      </c>
      <c r="CJ3957" s="2" t="s">
        <v>111</v>
      </c>
      <c r="CK3957" s="2" t="s">
        <v>130</v>
      </c>
      <c r="CL3957" s="2" t="s">
        <v>111</v>
      </c>
      <c r="CM3957" s="2" t="s">
        <v>111</v>
      </c>
      <c r="CN3957" s="2" t="s">
        <v>111</v>
      </c>
      <c r="CQ3957" s="2" t="s">
        <v>144</v>
      </c>
      <c r="CR3957" s="2" t="s">
        <v>113</v>
      </c>
      <c r="CS3957" s="2" t="s">
        <v>114</v>
      </c>
    </row>
    <row r="3958" spans="1:100">
      <c r="B3958" s="3">
        <v>45740.902543599535</v>
      </c>
      <c r="C3958" s="2" t="s">
        <v>11237</v>
      </c>
      <c r="D3958" s="2" t="s">
        <v>116</v>
      </c>
      <c r="E3958" s="2">
        <v>51</v>
      </c>
      <c r="F3958" s="2" t="s">
        <v>127</v>
      </c>
      <c r="G3958" s="2" t="s">
        <v>114</v>
      </c>
    </row>
    <row r="3959" spans="1:100">
      <c r="B3959" s="3">
        <v>45740.903233807869</v>
      </c>
      <c r="C3959" s="2" t="s">
        <v>11238</v>
      </c>
      <c r="D3959" s="2" t="s">
        <v>116</v>
      </c>
      <c r="E3959" s="2">
        <v>51</v>
      </c>
      <c r="F3959" s="2" t="s">
        <v>127</v>
      </c>
      <c r="G3959" s="2" t="s">
        <v>114</v>
      </c>
    </row>
    <row r="3960" spans="1:100">
      <c r="A3960" s="2" t="s">
        <v>857</v>
      </c>
      <c r="B3960" s="3">
        <v>45740.904051747682</v>
      </c>
      <c r="C3960" s="2" t="s">
        <v>9772</v>
      </c>
      <c r="D3960" s="2" t="s">
        <v>859</v>
      </c>
      <c r="E3960" s="2">
        <v>53</v>
      </c>
      <c r="F3960" s="2" t="s">
        <v>102</v>
      </c>
      <c r="G3960" s="2" t="s">
        <v>103</v>
      </c>
      <c r="H3960" s="2" t="s">
        <v>104</v>
      </c>
      <c r="AC3960" s="2">
        <v>10</v>
      </c>
      <c r="AD3960" s="2">
        <v>9</v>
      </c>
      <c r="AE3960" s="2">
        <v>10</v>
      </c>
      <c r="AF3960" s="2">
        <v>10</v>
      </c>
      <c r="AG3960" s="2">
        <v>10</v>
      </c>
      <c r="AH3960" s="2">
        <v>10</v>
      </c>
      <c r="AI3960" s="2">
        <v>10</v>
      </c>
      <c r="AJ3960" s="2">
        <v>10</v>
      </c>
      <c r="AK3960" s="2">
        <v>10</v>
      </c>
      <c r="AL3960" s="2">
        <v>10</v>
      </c>
      <c r="AM3960" s="2">
        <v>10</v>
      </c>
      <c r="AN3960" s="2" t="s">
        <v>11239</v>
      </c>
      <c r="AO3960" s="2" t="s">
        <v>11240</v>
      </c>
      <c r="AP3960" s="2" t="s">
        <v>117</v>
      </c>
      <c r="BG3960" s="2">
        <v>10</v>
      </c>
      <c r="BH3960" s="2">
        <v>10</v>
      </c>
      <c r="BI3960" s="2">
        <v>10</v>
      </c>
      <c r="BJ3960" s="2">
        <v>10</v>
      </c>
      <c r="BK3960" s="2">
        <v>10</v>
      </c>
      <c r="BL3960" s="2">
        <v>10</v>
      </c>
      <c r="BM3960" s="2">
        <v>9</v>
      </c>
      <c r="BN3960" s="2">
        <v>10</v>
      </c>
      <c r="BO3960" s="2">
        <v>10</v>
      </c>
      <c r="BP3960" s="2">
        <v>10</v>
      </c>
      <c r="BQ3960" s="2">
        <v>10</v>
      </c>
      <c r="BR3960" s="2">
        <v>10</v>
      </c>
      <c r="BS3960" s="2">
        <v>10</v>
      </c>
      <c r="BT3960" s="2" t="s">
        <v>11241</v>
      </c>
      <c r="BU3960" s="2" t="s">
        <v>11242</v>
      </c>
      <c r="BV3960" s="2" t="s">
        <v>107</v>
      </c>
      <c r="CG3960" s="2" t="s">
        <v>121</v>
      </c>
      <c r="CH3960" s="2" t="s">
        <v>109</v>
      </c>
      <c r="CI3960" s="2" t="s">
        <v>110</v>
      </c>
      <c r="CJ3960" s="2" t="s">
        <v>111</v>
      </c>
      <c r="CK3960" s="2" t="s">
        <v>111</v>
      </c>
      <c r="CL3960" s="2" t="s">
        <v>111</v>
      </c>
      <c r="CM3960" s="2" t="s">
        <v>111</v>
      </c>
      <c r="CN3960" s="2" t="s">
        <v>111</v>
      </c>
      <c r="CQ3960" s="2" t="s">
        <v>112</v>
      </c>
      <c r="CR3960" s="2" t="s">
        <v>113</v>
      </c>
      <c r="CS3960" s="1" t="s">
        <v>114</v>
      </c>
    </row>
    <row r="3961" spans="1:100">
      <c r="B3961" s="3">
        <v>45740.907584930552</v>
      </c>
      <c r="C3961" s="2" t="s">
        <v>11243</v>
      </c>
      <c r="D3961" s="2" t="s">
        <v>878</v>
      </c>
      <c r="E3961" s="2">
        <v>34</v>
      </c>
      <c r="F3961" s="2" t="s">
        <v>127</v>
      </c>
      <c r="G3961" s="2" t="s">
        <v>103</v>
      </c>
      <c r="H3961" s="2" t="s">
        <v>104</v>
      </c>
      <c r="AC3961" s="2">
        <v>8</v>
      </c>
      <c r="AD3961" s="2">
        <v>5</v>
      </c>
      <c r="AE3961" s="2">
        <v>10</v>
      </c>
      <c r="AF3961" s="2">
        <v>4</v>
      </c>
      <c r="AG3961" s="2">
        <v>9</v>
      </c>
      <c r="AH3961" s="2">
        <v>9</v>
      </c>
      <c r="AI3961" s="2">
        <v>3</v>
      </c>
      <c r="AJ3961" s="2">
        <v>10</v>
      </c>
      <c r="AK3961" s="2">
        <v>10</v>
      </c>
      <c r="AL3961" s="2">
        <v>8</v>
      </c>
      <c r="AM3961" s="2">
        <v>6</v>
      </c>
      <c r="AO3961" s="2" t="s">
        <v>11244</v>
      </c>
      <c r="AQ3961" s="2">
        <v>10</v>
      </c>
      <c r="AR3961" s="2">
        <v>10</v>
      </c>
      <c r="AS3961" s="2">
        <v>8</v>
      </c>
      <c r="AT3961" s="2">
        <v>10</v>
      </c>
      <c r="AU3961" s="2">
        <v>9</v>
      </c>
      <c r="AV3961" s="2">
        <v>10</v>
      </c>
      <c r="AW3961" s="2">
        <v>8</v>
      </c>
      <c r="AX3961" s="2">
        <v>8</v>
      </c>
      <c r="AY3961" s="2">
        <v>7</v>
      </c>
      <c r="AZ3961" s="2">
        <v>10</v>
      </c>
      <c r="BA3961" s="2">
        <v>8</v>
      </c>
      <c r="BB3961" s="2">
        <v>6</v>
      </c>
      <c r="BC3961" s="2">
        <v>10</v>
      </c>
      <c r="BF3961" s="2" t="s">
        <v>119</v>
      </c>
      <c r="BW3961" s="2">
        <v>8</v>
      </c>
      <c r="BX3961" s="2">
        <v>10</v>
      </c>
      <c r="BY3961" s="2">
        <v>10</v>
      </c>
      <c r="BZ3961" s="2">
        <v>7</v>
      </c>
      <c r="CA3961" s="2">
        <v>10</v>
      </c>
      <c r="CB3961" s="2">
        <v>10</v>
      </c>
      <c r="CC3961" s="2">
        <v>8</v>
      </c>
      <c r="CG3961" s="2" t="s">
        <v>526</v>
      </c>
      <c r="CH3961" s="2" t="s">
        <v>215</v>
      </c>
      <c r="CI3961" s="2" t="s">
        <v>198</v>
      </c>
      <c r="CJ3961" s="2" t="s">
        <v>111</v>
      </c>
      <c r="CK3961" s="2" t="s">
        <v>111</v>
      </c>
      <c r="CL3961" s="2" t="s">
        <v>111</v>
      </c>
      <c r="CM3961" s="2" t="s">
        <v>111</v>
      </c>
      <c r="CN3961" s="2" t="s">
        <v>111</v>
      </c>
      <c r="CQ3961" s="2" t="s">
        <v>199</v>
      </c>
      <c r="CR3961" s="2" t="s">
        <v>131</v>
      </c>
      <c r="CS3961" s="2" t="s">
        <v>103</v>
      </c>
      <c r="CU3961" s="2" t="s">
        <v>228</v>
      </c>
    </row>
    <row r="3962" spans="1:100">
      <c r="B3962" s="3">
        <v>45740.914890914355</v>
      </c>
      <c r="C3962" s="2" t="s">
        <v>11093</v>
      </c>
      <c r="D3962" s="2" t="s">
        <v>3923</v>
      </c>
      <c r="E3962" s="2">
        <v>45</v>
      </c>
      <c r="F3962" s="2" t="s">
        <v>127</v>
      </c>
      <c r="G3962" s="2" t="s">
        <v>114</v>
      </c>
    </row>
    <row r="3963" spans="1:100">
      <c r="B3963" s="3">
        <v>45740.918104050928</v>
      </c>
      <c r="C3963" s="2" t="s">
        <v>11245</v>
      </c>
      <c r="D3963" s="2" t="s">
        <v>3923</v>
      </c>
      <c r="E3963" s="2">
        <v>30</v>
      </c>
      <c r="F3963" s="2" t="s">
        <v>127</v>
      </c>
      <c r="G3963" s="2" t="s">
        <v>114</v>
      </c>
    </row>
    <row r="3964" spans="1:100">
      <c r="B3964" s="3">
        <v>45740.917342326386</v>
      </c>
      <c r="C3964" s="2" t="s">
        <v>11246</v>
      </c>
      <c r="D3964" s="2" t="s">
        <v>116</v>
      </c>
      <c r="E3964" s="2">
        <v>41</v>
      </c>
      <c r="F3964" s="2" t="s">
        <v>127</v>
      </c>
      <c r="G3964" s="2" t="s">
        <v>103</v>
      </c>
      <c r="H3964" s="2" t="s">
        <v>118</v>
      </c>
      <c r="AQ3964" s="2">
        <v>7</v>
      </c>
      <c r="AR3964" s="2">
        <v>10</v>
      </c>
      <c r="AS3964" s="2">
        <v>10</v>
      </c>
      <c r="AT3964" s="2">
        <v>10</v>
      </c>
      <c r="AU3964" s="2">
        <v>9</v>
      </c>
      <c r="AV3964" s="2">
        <v>10</v>
      </c>
      <c r="AW3964" s="2">
        <v>10</v>
      </c>
      <c r="AX3964" s="2">
        <v>8</v>
      </c>
      <c r="AY3964" s="2">
        <v>9</v>
      </c>
      <c r="AZ3964" s="2">
        <v>5</v>
      </c>
      <c r="BA3964" s="2">
        <v>9</v>
      </c>
      <c r="BB3964" s="2">
        <v>10</v>
      </c>
      <c r="BC3964" s="2">
        <v>10</v>
      </c>
      <c r="BD3964" s="2" t="s">
        <v>3426</v>
      </c>
      <c r="BE3964" s="2" t="s">
        <v>11247</v>
      </c>
      <c r="BF3964" s="2" t="s">
        <v>117</v>
      </c>
      <c r="BG3964" s="2">
        <v>10</v>
      </c>
      <c r="BH3964" s="2">
        <v>9</v>
      </c>
      <c r="BI3964" s="2">
        <v>10</v>
      </c>
      <c r="BJ3964" s="2">
        <v>9</v>
      </c>
      <c r="BK3964" s="2">
        <v>9</v>
      </c>
      <c r="BL3964" s="2">
        <v>8</v>
      </c>
      <c r="BM3964" s="2">
        <v>10</v>
      </c>
      <c r="BN3964" s="2">
        <v>9</v>
      </c>
      <c r="BO3964" s="2">
        <v>9</v>
      </c>
      <c r="BP3964" s="2">
        <v>9</v>
      </c>
      <c r="BQ3964" s="2">
        <v>10</v>
      </c>
      <c r="BR3964" s="2">
        <v>10</v>
      </c>
      <c r="BS3964" s="2">
        <v>5</v>
      </c>
      <c r="BT3964" s="2" t="s">
        <v>11248</v>
      </c>
      <c r="BU3964" s="2" t="s">
        <v>11249</v>
      </c>
      <c r="BV3964" s="2" t="s">
        <v>107</v>
      </c>
      <c r="CG3964" s="2" t="s">
        <v>214</v>
      </c>
      <c r="CH3964" s="2" t="s">
        <v>4953</v>
      </c>
      <c r="CI3964" s="2" t="s">
        <v>198</v>
      </c>
      <c r="CJ3964" s="2" t="s">
        <v>111</v>
      </c>
      <c r="CK3964" s="2" t="s">
        <v>111</v>
      </c>
      <c r="CL3964" s="2" t="s">
        <v>111</v>
      </c>
      <c r="CM3964" s="2" t="s">
        <v>111</v>
      </c>
      <c r="CN3964" s="2" t="s">
        <v>111</v>
      </c>
      <c r="CQ3964" s="2" t="s">
        <v>112</v>
      </c>
      <c r="CR3964" s="2" t="s">
        <v>113</v>
      </c>
      <c r="CS3964" s="2" t="s">
        <v>103</v>
      </c>
      <c r="CT3964" s="2" t="s">
        <v>227</v>
      </c>
      <c r="CU3964" s="2" t="s">
        <v>228</v>
      </c>
    </row>
    <row r="3965" spans="1:100">
      <c r="B3965" s="3">
        <v>45740.920029155095</v>
      </c>
      <c r="C3965" s="2" t="s">
        <v>11250</v>
      </c>
      <c r="D3965" s="2" t="s">
        <v>123</v>
      </c>
      <c r="E3965" s="2">
        <v>28</v>
      </c>
      <c r="F3965" s="2" t="s">
        <v>102</v>
      </c>
      <c r="G3965" s="2" t="s">
        <v>114</v>
      </c>
    </row>
    <row r="3966" spans="1:100">
      <c r="B3966" s="3">
        <v>45740.921069155098</v>
      </c>
      <c r="C3966" s="2" t="s">
        <v>11251</v>
      </c>
      <c r="D3966" s="2" t="s">
        <v>116</v>
      </c>
      <c r="E3966" s="2">
        <v>43</v>
      </c>
      <c r="F3966" s="2" t="s">
        <v>127</v>
      </c>
      <c r="G3966" s="2" t="s">
        <v>103</v>
      </c>
      <c r="H3966" s="2" t="s">
        <v>118</v>
      </c>
      <c r="AQ3966" s="2">
        <v>8</v>
      </c>
      <c r="AR3966" s="2">
        <v>10</v>
      </c>
      <c r="AS3966" s="2">
        <v>10</v>
      </c>
      <c r="AT3966" s="2">
        <v>10</v>
      </c>
      <c r="AU3966" s="2">
        <v>10</v>
      </c>
      <c r="AV3966" s="2">
        <v>10</v>
      </c>
      <c r="AW3966" s="2">
        <v>10</v>
      </c>
      <c r="AX3966" s="2">
        <v>10</v>
      </c>
      <c r="AY3966" s="2">
        <v>10</v>
      </c>
      <c r="AZ3966" s="2">
        <v>10</v>
      </c>
      <c r="BA3966" s="2">
        <v>10</v>
      </c>
      <c r="BB3966" s="2">
        <v>10</v>
      </c>
      <c r="BC3966" s="2">
        <v>10</v>
      </c>
      <c r="BD3966" s="2" t="s">
        <v>11252</v>
      </c>
      <c r="BE3966" s="2" t="s">
        <v>11253</v>
      </c>
      <c r="BF3966" s="2" t="s">
        <v>107</v>
      </c>
      <c r="CG3966" s="2" t="s">
        <v>121</v>
      </c>
      <c r="CH3966" s="2" t="s">
        <v>109</v>
      </c>
      <c r="CI3966" s="2" t="s">
        <v>198</v>
      </c>
      <c r="CJ3966" s="2" t="s">
        <v>111</v>
      </c>
      <c r="CK3966" s="2" t="s">
        <v>111</v>
      </c>
      <c r="CL3966" s="2" t="s">
        <v>111</v>
      </c>
      <c r="CM3966" s="2" t="s">
        <v>111</v>
      </c>
      <c r="CN3966" s="2" t="s">
        <v>111</v>
      </c>
      <c r="CQ3966" s="2" t="s">
        <v>175</v>
      </c>
      <c r="CR3966" s="2" t="s">
        <v>283</v>
      </c>
      <c r="CS3966" s="2" t="s">
        <v>103</v>
      </c>
      <c r="CT3966" s="2" t="s">
        <v>227</v>
      </c>
      <c r="CU3966" s="2" t="s">
        <v>167</v>
      </c>
      <c r="CV3966" s="2" t="s">
        <v>111</v>
      </c>
    </row>
    <row r="3967" spans="1:100">
      <c r="B3967" s="3">
        <v>45740.922322268518</v>
      </c>
      <c r="C3967" s="2" t="s">
        <v>11254</v>
      </c>
      <c r="D3967" s="2" t="s">
        <v>123</v>
      </c>
      <c r="E3967" s="2">
        <v>25</v>
      </c>
      <c r="F3967" s="2" t="s">
        <v>127</v>
      </c>
      <c r="G3967" s="2" t="s">
        <v>114</v>
      </c>
    </row>
    <row r="3968" spans="1:100">
      <c r="B3968" s="3">
        <v>45740.925289386578</v>
      </c>
      <c r="C3968" s="2" t="s">
        <v>11255</v>
      </c>
      <c r="D3968" s="2" t="s">
        <v>3923</v>
      </c>
      <c r="E3968" s="2">
        <v>18</v>
      </c>
      <c r="F3968" s="2" t="s">
        <v>102</v>
      </c>
      <c r="G3968" s="2" t="s">
        <v>103</v>
      </c>
      <c r="H3968" s="2" t="s">
        <v>141</v>
      </c>
      <c r="I3968" s="2">
        <v>10</v>
      </c>
      <c r="J3968" s="2">
        <v>10</v>
      </c>
      <c r="K3968" s="2">
        <v>10</v>
      </c>
      <c r="L3968" s="2">
        <v>10</v>
      </c>
      <c r="M3968" s="2">
        <v>10</v>
      </c>
      <c r="N3968" s="2">
        <v>5</v>
      </c>
      <c r="O3968" s="2">
        <v>7</v>
      </c>
      <c r="P3968" s="2">
        <v>10</v>
      </c>
      <c r="Q3968" s="2">
        <v>10</v>
      </c>
      <c r="R3968" s="2">
        <v>10</v>
      </c>
      <c r="S3968" s="2">
        <v>9</v>
      </c>
      <c r="T3968" s="2">
        <v>10</v>
      </c>
      <c r="U3968" s="2">
        <v>10</v>
      </c>
      <c r="V3968" s="2">
        <v>10</v>
      </c>
      <c r="W3968" s="2">
        <v>10</v>
      </c>
      <c r="X3968" s="2">
        <v>10</v>
      </c>
      <c r="Y3968" s="2">
        <v>10</v>
      </c>
      <c r="Z3968" s="2" t="s">
        <v>9789</v>
      </c>
      <c r="AA3968" s="2" t="s">
        <v>11256</v>
      </c>
      <c r="AB3968" s="2" t="s">
        <v>107</v>
      </c>
      <c r="CG3968" s="2" t="s">
        <v>526</v>
      </c>
      <c r="CH3968" s="2" t="s">
        <v>266</v>
      </c>
      <c r="CI3968" s="2" t="s">
        <v>130</v>
      </c>
      <c r="CJ3968" s="2" t="s">
        <v>111</v>
      </c>
      <c r="CK3968" s="2" t="s">
        <v>111</v>
      </c>
      <c r="CL3968" s="2" t="s">
        <v>111</v>
      </c>
      <c r="CM3968" s="2" t="s">
        <v>130</v>
      </c>
      <c r="CN3968" s="2" t="s">
        <v>111</v>
      </c>
      <c r="CQ3968" s="2" t="s">
        <v>130</v>
      </c>
      <c r="CR3968" s="2" t="s">
        <v>283</v>
      </c>
      <c r="CS3968" s="2" t="s">
        <v>114</v>
      </c>
    </row>
    <row r="3969" spans="1:100">
      <c r="B3969" s="3">
        <v>45740.926886354166</v>
      </c>
      <c r="C3969" s="2" t="s">
        <v>11257</v>
      </c>
      <c r="D3969" s="2" t="s">
        <v>123</v>
      </c>
      <c r="E3969" s="2">
        <v>30</v>
      </c>
      <c r="F3969" s="2" t="s">
        <v>127</v>
      </c>
      <c r="G3969" s="2" t="s">
        <v>103</v>
      </c>
      <c r="H3969" s="2" t="s">
        <v>117</v>
      </c>
      <c r="BG3969" s="2">
        <v>9</v>
      </c>
      <c r="BH3969" s="2">
        <v>9</v>
      </c>
      <c r="BI3969" s="2">
        <v>9</v>
      </c>
      <c r="BJ3969" s="2">
        <v>10</v>
      </c>
      <c r="BK3969" s="2">
        <v>10</v>
      </c>
      <c r="BL3969" s="2">
        <v>10</v>
      </c>
      <c r="BM3969" s="2">
        <v>5</v>
      </c>
      <c r="BN3969" s="2">
        <v>8</v>
      </c>
      <c r="BO3969" s="2">
        <v>10</v>
      </c>
      <c r="BP3969" s="2">
        <v>10</v>
      </c>
      <c r="BQ3969" s="2">
        <v>10</v>
      </c>
      <c r="BR3969" s="2">
        <v>10</v>
      </c>
      <c r="BS3969" s="2">
        <v>10</v>
      </c>
      <c r="BU3969" s="2" t="s">
        <v>11258</v>
      </c>
      <c r="BV3969" s="2" t="s">
        <v>107</v>
      </c>
      <c r="CG3969" s="2" t="s">
        <v>220</v>
      </c>
      <c r="CH3969" s="2" t="s">
        <v>319</v>
      </c>
      <c r="CI3969" s="2" t="s">
        <v>198</v>
      </c>
      <c r="CJ3969" s="2" t="s">
        <v>111</v>
      </c>
      <c r="CK3969" s="2" t="s">
        <v>111</v>
      </c>
      <c r="CL3969" s="2" t="s">
        <v>111</v>
      </c>
      <c r="CM3969" s="2" t="s">
        <v>111</v>
      </c>
      <c r="CN3969" s="2" t="s">
        <v>111</v>
      </c>
      <c r="CQ3969" s="2" t="s">
        <v>130</v>
      </c>
      <c r="CR3969" s="2" t="s">
        <v>113</v>
      </c>
      <c r="CS3969" s="2" t="s">
        <v>103</v>
      </c>
      <c r="CT3969" s="2" t="s">
        <v>11259</v>
      </c>
      <c r="CU3969" s="2" t="s">
        <v>228</v>
      </c>
    </row>
    <row r="3970" spans="1:100">
      <c r="A3970" s="2" t="s">
        <v>99</v>
      </c>
      <c r="B3970" s="3">
        <v>45740.928959039353</v>
      </c>
      <c r="C3970" s="2" t="s">
        <v>11260</v>
      </c>
      <c r="D3970" s="2" t="s">
        <v>336</v>
      </c>
      <c r="E3970" s="2">
        <v>37</v>
      </c>
      <c r="F3970" s="2" t="s">
        <v>127</v>
      </c>
      <c r="G3970" s="2" t="s">
        <v>103</v>
      </c>
      <c r="H3970" s="2" t="s">
        <v>117</v>
      </c>
      <c r="BG3970" s="2">
        <v>10</v>
      </c>
      <c r="BH3970" s="2">
        <v>10</v>
      </c>
      <c r="BI3970" s="2">
        <v>10</v>
      </c>
      <c r="BJ3970" s="2">
        <v>10</v>
      </c>
      <c r="BK3970" s="2">
        <v>10</v>
      </c>
      <c r="BL3970" s="2">
        <v>10</v>
      </c>
      <c r="BM3970" s="2">
        <v>5</v>
      </c>
      <c r="BN3970" s="2">
        <v>10</v>
      </c>
      <c r="BO3970" s="2">
        <v>10</v>
      </c>
      <c r="BP3970" s="2">
        <v>10</v>
      </c>
      <c r="BQ3970" s="2">
        <v>10</v>
      </c>
      <c r="BR3970" s="2">
        <v>10</v>
      </c>
      <c r="BS3970" s="2">
        <v>10</v>
      </c>
      <c r="BT3970" s="2" t="s">
        <v>1073</v>
      </c>
      <c r="BU3970" s="2" t="s">
        <v>8149</v>
      </c>
      <c r="BV3970" s="2" t="s">
        <v>107</v>
      </c>
      <c r="CG3970" s="2" t="s">
        <v>121</v>
      </c>
      <c r="CH3970" s="2" t="s">
        <v>109</v>
      </c>
      <c r="CI3970" s="2" t="s">
        <v>110</v>
      </c>
      <c r="CJ3970" s="2" t="s">
        <v>111</v>
      </c>
      <c r="CK3970" s="2" t="s">
        <v>111</v>
      </c>
      <c r="CL3970" s="2" t="s">
        <v>111</v>
      </c>
      <c r="CM3970" s="2" t="s">
        <v>111</v>
      </c>
      <c r="CN3970" s="2" t="s">
        <v>111</v>
      </c>
      <c r="CQ3970" s="2" t="s">
        <v>199</v>
      </c>
      <c r="CR3970" s="2" t="s">
        <v>113</v>
      </c>
      <c r="CS3970" s="2" t="s">
        <v>114</v>
      </c>
    </row>
    <row r="3971" spans="1:100">
      <c r="B3971" s="3">
        <v>45740.929030844913</v>
      </c>
      <c r="C3971" s="2" t="s">
        <v>11261</v>
      </c>
      <c r="D3971" s="2" t="s">
        <v>116</v>
      </c>
      <c r="E3971" s="2">
        <v>36</v>
      </c>
      <c r="F3971" s="2" t="s">
        <v>127</v>
      </c>
      <c r="G3971" s="2" t="s">
        <v>103</v>
      </c>
      <c r="H3971" s="2" t="s">
        <v>118</v>
      </c>
      <c r="AQ3971" s="2">
        <v>10</v>
      </c>
      <c r="AR3971" s="2">
        <v>10</v>
      </c>
      <c r="AS3971" s="2">
        <v>10</v>
      </c>
      <c r="AT3971" s="2">
        <v>10</v>
      </c>
      <c r="AU3971" s="2">
        <v>10</v>
      </c>
      <c r="AV3971" s="2">
        <v>10</v>
      </c>
      <c r="AW3971" s="2">
        <v>10</v>
      </c>
      <c r="AX3971" s="2">
        <v>10</v>
      </c>
      <c r="AY3971" s="2">
        <v>10</v>
      </c>
      <c r="AZ3971" s="2">
        <v>10</v>
      </c>
      <c r="BA3971" s="2">
        <v>10</v>
      </c>
      <c r="BB3971" s="2">
        <v>10</v>
      </c>
      <c r="BC3971" s="2">
        <v>10</v>
      </c>
      <c r="BD3971" s="2" t="s">
        <v>11262</v>
      </c>
      <c r="BE3971" s="2" t="s">
        <v>11263</v>
      </c>
      <c r="BF3971" s="2" t="s">
        <v>107</v>
      </c>
      <c r="CG3971" s="2" t="s">
        <v>108</v>
      </c>
      <c r="CH3971" s="2" t="s">
        <v>109</v>
      </c>
      <c r="CI3971" s="2" t="s">
        <v>198</v>
      </c>
      <c r="CJ3971" s="2" t="s">
        <v>111</v>
      </c>
      <c r="CK3971" s="2" t="s">
        <v>111</v>
      </c>
      <c r="CL3971" s="2" t="s">
        <v>111</v>
      </c>
      <c r="CM3971" s="2" t="s">
        <v>111</v>
      </c>
      <c r="CN3971" s="2" t="s">
        <v>111</v>
      </c>
      <c r="CQ3971" s="2" t="s">
        <v>112</v>
      </c>
      <c r="CR3971" s="2" t="s">
        <v>113</v>
      </c>
      <c r="CS3971" s="2" t="s">
        <v>114</v>
      </c>
    </row>
    <row r="3972" spans="1:100">
      <c r="B3972" s="3">
        <v>45740.929742002314</v>
      </c>
      <c r="C3972" s="2" t="s">
        <v>11264</v>
      </c>
      <c r="D3972" s="2" t="s">
        <v>101</v>
      </c>
      <c r="E3972" s="2">
        <v>30</v>
      </c>
      <c r="F3972" s="2" t="s">
        <v>127</v>
      </c>
      <c r="G3972" s="2" t="s">
        <v>114</v>
      </c>
    </row>
    <row r="3973" spans="1:100">
      <c r="A3973" s="2" t="s">
        <v>99</v>
      </c>
      <c r="B3973" s="3">
        <v>45740.929996793981</v>
      </c>
      <c r="C3973" s="2" t="s">
        <v>11265</v>
      </c>
      <c r="D3973" s="2" t="s">
        <v>123</v>
      </c>
      <c r="E3973" s="2">
        <v>38</v>
      </c>
      <c r="F3973" s="2" t="s">
        <v>127</v>
      </c>
      <c r="G3973" s="2" t="s">
        <v>103</v>
      </c>
      <c r="H3973" s="2" t="s">
        <v>117</v>
      </c>
      <c r="AQ3973" s="2">
        <v>10</v>
      </c>
      <c r="AR3973" s="2">
        <v>5</v>
      </c>
      <c r="AS3973" s="2">
        <v>5</v>
      </c>
      <c r="AT3973" s="2">
        <v>10</v>
      </c>
      <c r="AU3973" s="2">
        <v>8</v>
      </c>
      <c r="AV3973" s="2">
        <v>5</v>
      </c>
      <c r="AW3973" s="2">
        <v>8</v>
      </c>
      <c r="AX3973" s="2">
        <v>5</v>
      </c>
      <c r="AY3973" s="2">
        <v>6</v>
      </c>
      <c r="AZ3973" s="2">
        <v>8</v>
      </c>
      <c r="BA3973" s="2">
        <v>6</v>
      </c>
      <c r="BB3973" s="2">
        <v>5</v>
      </c>
      <c r="BC3973" s="2">
        <v>10</v>
      </c>
      <c r="BF3973" s="2" t="s">
        <v>107</v>
      </c>
      <c r="BG3973" s="2">
        <v>7</v>
      </c>
      <c r="BH3973" s="2">
        <v>8</v>
      </c>
      <c r="BI3973" s="2">
        <v>9</v>
      </c>
      <c r="BJ3973" s="2">
        <v>6</v>
      </c>
      <c r="BK3973" s="2">
        <v>6</v>
      </c>
      <c r="BL3973" s="2">
        <v>4</v>
      </c>
      <c r="BM3973" s="2">
        <v>6</v>
      </c>
      <c r="BN3973" s="2">
        <v>6</v>
      </c>
      <c r="BO3973" s="2">
        <v>4</v>
      </c>
      <c r="BP3973" s="2">
        <v>8</v>
      </c>
      <c r="BQ3973" s="2">
        <v>9</v>
      </c>
      <c r="BR3973" s="2">
        <v>7</v>
      </c>
      <c r="BS3973" s="2">
        <v>7</v>
      </c>
      <c r="BV3973" s="2" t="s">
        <v>118</v>
      </c>
      <c r="CG3973" s="2" t="s">
        <v>121</v>
      </c>
      <c r="CH3973" s="2" t="s">
        <v>109</v>
      </c>
      <c r="CI3973" s="2" t="s">
        <v>110</v>
      </c>
      <c r="CJ3973" s="2" t="s">
        <v>111</v>
      </c>
      <c r="CK3973" s="2" t="s">
        <v>103</v>
      </c>
      <c r="CL3973" s="2" t="s">
        <v>111</v>
      </c>
      <c r="CM3973" s="2" t="s">
        <v>111</v>
      </c>
      <c r="CN3973" s="2" t="s">
        <v>111</v>
      </c>
      <c r="CQ3973" s="2" t="s">
        <v>130</v>
      </c>
      <c r="CR3973" s="2" t="s">
        <v>130</v>
      </c>
      <c r="CS3973" s="1" t="s">
        <v>114</v>
      </c>
    </row>
    <row r="3974" spans="1:100">
      <c r="B3974" s="3">
        <v>45740.931671770828</v>
      </c>
      <c r="C3974" s="2" t="s">
        <v>11266</v>
      </c>
      <c r="D3974" s="2" t="s">
        <v>123</v>
      </c>
      <c r="E3974" s="2">
        <v>36</v>
      </c>
      <c r="F3974" s="2" t="s">
        <v>127</v>
      </c>
      <c r="G3974" s="2" t="s">
        <v>103</v>
      </c>
      <c r="H3974" s="2" t="s">
        <v>117</v>
      </c>
      <c r="AC3974" s="2">
        <v>10</v>
      </c>
      <c r="AD3974" s="2">
        <v>10</v>
      </c>
      <c r="AE3974" s="2">
        <v>10</v>
      </c>
      <c r="AF3974" s="2">
        <v>10</v>
      </c>
      <c r="AG3974" s="2">
        <v>10</v>
      </c>
      <c r="AH3974" s="2">
        <v>9</v>
      </c>
      <c r="AI3974" s="2">
        <v>10</v>
      </c>
      <c r="AJ3974" s="2">
        <v>10</v>
      </c>
      <c r="AK3974" s="2">
        <v>10</v>
      </c>
      <c r="AL3974" s="2">
        <v>9</v>
      </c>
      <c r="AM3974" s="2">
        <v>10</v>
      </c>
      <c r="AN3974" s="2" t="s">
        <v>438</v>
      </c>
      <c r="AO3974" s="2" t="s">
        <v>8340</v>
      </c>
      <c r="AP3974" s="2" t="s">
        <v>107</v>
      </c>
      <c r="BG3974" s="2">
        <v>9</v>
      </c>
      <c r="BH3974" s="2">
        <v>10</v>
      </c>
      <c r="BI3974" s="2">
        <v>10</v>
      </c>
      <c r="BJ3974" s="2">
        <v>10</v>
      </c>
      <c r="BK3974" s="2">
        <v>10</v>
      </c>
      <c r="BL3974" s="2">
        <v>10</v>
      </c>
      <c r="BM3974" s="2">
        <v>8</v>
      </c>
      <c r="BN3974" s="2">
        <v>10</v>
      </c>
      <c r="BO3974" s="2">
        <v>10</v>
      </c>
      <c r="BP3974" s="2">
        <v>10</v>
      </c>
      <c r="BQ3974" s="2">
        <v>10</v>
      </c>
      <c r="BR3974" s="2">
        <v>10</v>
      </c>
      <c r="BS3974" s="2">
        <v>9</v>
      </c>
      <c r="BT3974" s="2" t="s">
        <v>11267</v>
      </c>
      <c r="BU3974" s="2" t="s">
        <v>11268</v>
      </c>
      <c r="BV3974" s="2" t="s">
        <v>104</v>
      </c>
      <c r="CG3974" s="2" t="s">
        <v>214</v>
      </c>
      <c r="CH3974" s="2" t="s">
        <v>215</v>
      </c>
      <c r="CI3974" s="2" t="s">
        <v>165</v>
      </c>
      <c r="CJ3974" s="2" t="s">
        <v>111</v>
      </c>
      <c r="CK3974" s="2" t="s">
        <v>111</v>
      </c>
      <c r="CL3974" s="2" t="s">
        <v>111</v>
      </c>
      <c r="CM3974" s="2" t="s">
        <v>111</v>
      </c>
      <c r="CN3974" s="2" t="s">
        <v>111</v>
      </c>
      <c r="CQ3974" s="2" t="s">
        <v>130</v>
      </c>
      <c r="CR3974" s="2" t="s">
        <v>131</v>
      </c>
      <c r="CS3974" s="2" t="s">
        <v>103</v>
      </c>
      <c r="CT3974" s="2" t="s">
        <v>403</v>
      </c>
      <c r="CU3974" s="2" t="s">
        <v>167</v>
      </c>
      <c r="CV3974" s="2" t="s">
        <v>679</v>
      </c>
    </row>
    <row r="3975" spans="1:100">
      <c r="B3975" s="3">
        <v>45740.93385710648</v>
      </c>
      <c r="C3975" s="2" t="s">
        <v>11269</v>
      </c>
      <c r="D3975" s="2" t="s">
        <v>116</v>
      </c>
      <c r="E3975" s="2">
        <v>48</v>
      </c>
      <c r="F3975" s="2" t="s">
        <v>127</v>
      </c>
      <c r="G3975" s="2" t="s">
        <v>103</v>
      </c>
      <c r="H3975" s="2" t="s">
        <v>141</v>
      </c>
      <c r="I3975" s="2">
        <v>10</v>
      </c>
      <c r="J3975" s="2">
        <v>8</v>
      </c>
      <c r="K3975" s="2">
        <v>8</v>
      </c>
      <c r="L3975" s="2">
        <v>10</v>
      </c>
      <c r="M3975" s="2">
        <v>10</v>
      </c>
      <c r="N3975" s="2">
        <v>10</v>
      </c>
      <c r="O3975" s="2">
        <v>9</v>
      </c>
      <c r="P3975" s="2">
        <v>9</v>
      </c>
      <c r="Q3975" s="2">
        <v>10</v>
      </c>
      <c r="R3975" s="2">
        <v>7</v>
      </c>
      <c r="S3975" s="2">
        <v>8</v>
      </c>
      <c r="T3975" s="2">
        <v>5</v>
      </c>
      <c r="U3975" s="2">
        <v>5</v>
      </c>
      <c r="V3975" s="2">
        <v>6</v>
      </c>
      <c r="W3975" s="2">
        <v>8</v>
      </c>
      <c r="X3975" s="2">
        <v>7</v>
      </c>
      <c r="Y3975" s="2">
        <v>10</v>
      </c>
      <c r="AB3975" s="2" t="s">
        <v>107</v>
      </c>
      <c r="CG3975" s="2" t="s">
        <v>526</v>
      </c>
      <c r="CH3975" s="2" t="s">
        <v>215</v>
      </c>
      <c r="CI3975" s="2" t="s">
        <v>198</v>
      </c>
      <c r="CJ3975" s="2" t="s">
        <v>111</v>
      </c>
      <c r="CK3975" s="2" t="s">
        <v>111</v>
      </c>
      <c r="CL3975" s="2" t="s">
        <v>111</v>
      </c>
      <c r="CM3975" s="2" t="s">
        <v>111</v>
      </c>
      <c r="CN3975" s="2" t="s">
        <v>111</v>
      </c>
      <c r="CQ3975" s="2" t="s">
        <v>130</v>
      </c>
      <c r="CR3975" s="2" t="s">
        <v>130</v>
      </c>
      <c r="CS3975" s="2" t="s">
        <v>103</v>
      </c>
      <c r="CU3975" s="2" t="s">
        <v>228</v>
      </c>
    </row>
    <row r="3976" spans="1:100">
      <c r="B3976" s="3">
        <v>45740.934042835652</v>
      </c>
      <c r="C3976" s="2" t="s">
        <v>11270</v>
      </c>
      <c r="D3976" s="2" t="s">
        <v>123</v>
      </c>
      <c r="E3976" s="2">
        <v>39</v>
      </c>
      <c r="F3976" s="2" t="s">
        <v>127</v>
      </c>
      <c r="G3976" s="2" t="s">
        <v>114</v>
      </c>
    </row>
    <row r="3977" spans="1:100">
      <c r="B3977" s="3">
        <v>45740.934718495366</v>
      </c>
      <c r="C3977" s="2" t="s">
        <v>11271</v>
      </c>
      <c r="D3977" s="2" t="s">
        <v>2233</v>
      </c>
      <c r="E3977" s="2">
        <v>30</v>
      </c>
      <c r="F3977" s="2" t="s">
        <v>127</v>
      </c>
      <c r="G3977" s="2" t="s">
        <v>103</v>
      </c>
      <c r="H3977" s="2" t="s">
        <v>104</v>
      </c>
      <c r="AC3977" s="2">
        <v>10</v>
      </c>
      <c r="AD3977" s="2">
        <v>7</v>
      </c>
      <c r="AE3977" s="2">
        <v>9</v>
      </c>
      <c r="AF3977" s="2">
        <v>9</v>
      </c>
      <c r="AG3977" s="2">
        <v>8</v>
      </c>
      <c r="AH3977" s="2">
        <v>6</v>
      </c>
      <c r="AI3977" s="2">
        <v>6</v>
      </c>
      <c r="AJ3977" s="2">
        <v>10</v>
      </c>
      <c r="AK3977" s="2">
        <v>10</v>
      </c>
      <c r="AL3977" s="2">
        <v>9</v>
      </c>
      <c r="AM3977" s="2">
        <v>7</v>
      </c>
      <c r="AN3977" s="2" t="s">
        <v>11272</v>
      </c>
      <c r="AO3977" s="2" t="s">
        <v>6727</v>
      </c>
      <c r="AP3977" s="2" t="s">
        <v>107</v>
      </c>
      <c r="CG3977" s="2" t="s">
        <v>121</v>
      </c>
      <c r="CH3977" s="2" t="s">
        <v>109</v>
      </c>
      <c r="CI3977" s="2" t="s">
        <v>198</v>
      </c>
      <c r="CJ3977" s="2" t="s">
        <v>111</v>
      </c>
      <c r="CK3977" s="2" t="s">
        <v>111</v>
      </c>
      <c r="CL3977" s="2" t="s">
        <v>111</v>
      </c>
      <c r="CM3977" s="2" t="s">
        <v>111</v>
      </c>
      <c r="CN3977" s="2" t="s">
        <v>111</v>
      </c>
      <c r="CQ3977" s="2" t="s">
        <v>112</v>
      </c>
      <c r="CR3977" s="2" t="s">
        <v>113</v>
      </c>
      <c r="CS3977" s="2" t="s">
        <v>114</v>
      </c>
    </row>
    <row r="3978" spans="1:100">
      <c r="B3978" s="3">
        <v>45740.938532592598</v>
      </c>
      <c r="C3978" s="2" t="s">
        <v>11273</v>
      </c>
      <c r="D3978" s="2" t="s">
        <v>2538</v>
      </c>
      <c r="E3978" s="2">
        <v>40</v>
      </c>
      <c r="F3978" s="2" t="s">
        <v>127</v>
      </c>
      <c r="G3978" s="2" t="s">
        <v>103</v>
      </c>
      <c r="H3978" s="2" t="s">
        <v>104</v>
      </c>
      <c r="AC3978" s="2">
        <v>1</v>
      </c>
      <c r="AD3978" s="2">
        <v>5</v>
      </c>
      <c r="AE3978" s="2">
        <v>10</v>
      </c>
      <c r="AF3978" s="2">
        <v>10</v>
      </c>
      <c r="AG3978" s="2">
        <v>5</v>
      </c>
      <c r="AH3978" s="2">
        <v>10</v>
      </c>
      <c r="AI3978" s="2">
        <v>8</v>
      </c>
      <c r="AJ3978" s="2">
        <v>10</v>
      </c>
      <c r="AK3978" s="2">
        <v>10</v>
      </c>
      <c r="AL3978" s="2">
        <v>7</v>
      </c>
      <c r="AM3978" s="2">
        <v>6</v>
      </c>
      <c r="AN3978" s="2" t="s">
        <v>8340</v>
      </c>
      <c r="AO3978" s="2" t="s">
        <v>11274</v>
      </c>
      <c r="AP3978" s="2" t="s">
        <v>118</v>
      </c>
      <c r="AQ3978" s="2">
        <v>10</v>
      </c>
      <c r="AR3978" s="2">
        <v>10</v>
      </c>
      <c r="AS3978" s="2">
        <v>10</v>
      </c>
      <c r="AT3978" s="2">
        <v>10</v>
      </c>
      <c r="AU3978" s="2">
        <v>10</v>
      </c>
      <c r="AV3978" s="2">
        <v>10</v>
      </c>
      <c r="AW3978" s="2">
        <v>10</v>
      </c>
      <c r="AX3978" s="2">
        <v>10</v>
      </c>
      <c r="AY3978" s="2">
        <v>10</v>
      </c>
      <c r="AZ3978" s="2">
        <v>10</v>
      </c>
      <c r="BA3978" s="2">
        <v>10</v>
      </c>
      <c r="BB3978" s="2">
        <v>10</v>
      </c>
      <c r="BC3978" s="2">
        <v>10</v>
      </c>
      <c r="BD3978" s="2" t="s">
        <v>11275</v>
      </c>
      <c r="BE3978" s="2" t="s">
        <v>11276</v>
      </c>
      <c r="BF3978" s="2" t="s">
        <v>117</v>
      </c>
      <c r="BG3978" s="2">
        <v>10</v>
      </c>
      <c r="BH3978" s="2">
        <v>10</v>
      </c>
      <c r="BI3978" s="2">
        <v>10</v>
      </c>
      <c r="BJ3978" s="2">
        <v>10</v>
      </c>
      <c r="BK3978" s="2">
        <v>10</v>
      </c>
      <c r="BL3978" s="2">
        <v>10</v>
      </c>
      <c r="BM3978" s="2">
        <v>5</v>
      </c>
      <c r="BN3978" s="2">
        <v>5</v>
      </c>
      <c r="BO3978" s="2">
        <v>10</v>
      </c>
      <c r="BP3978" s="2">
        <v>10</v>
      </c>
      <c r="BQ3978" s="2">
        <v>10</v>
      </c>
      <c r="BR3978" s="2">
        <v>10</v>
      </c>
      <c r="BS3978" s="2">
        <v>10</v>
      </c>
      <c r="BT3978" s="2" t="s">
        <v>11277</v>
      </c>
      <c r="BU3978" s="2" t="s">
        <v>11278</v>
      </c>
      <c r="BV3978" s="2" t="s">
        <v>107</v>
      </c>
      <c r="CG3978" s="2" t="s">
        <v>220</v>
      </c>
      <c r="CH3978" s="2" t="s">
        <v>935</v>
      </c>
      <c r="CI3978" s="2" t="s">
        <v>198</v>
      </c>
      <c r="CJ3978" s="2" t="s">
        <v>111</v>
      </c>
      <c r="CK3978" s="2" t="s">
        <v>111</v>
      </c>
      <c r="CL3978" s="2" t="s">
        <v>111</v>
      </c>
      <c r="CM3978" s="2" t="s">
        <v>111</v>
      </c>
      <c r="CN3978" s="2" t="s">
        <v>111</v>
      </c>
      <c r="CQ3978" s="2" t="s">
        <v>112</v>
      </c>
      <c r="CR3978" s="2" t="s">
        <v>131</v>
      </c>
      <c r="CS3978" s="2" t="s">
        <v>103</v>
      </c>
      <c r="CT3978" s="2" t="s">
        <v>593</v>
      </c>
      <c r="CU3978" s="2" t="s">
        <v>167</v>
      </c>
      <c r="CV3978" s="2" t="s">
        <v>111</v>
      </c>
    </row>
    <row r="3979" spans="1:100">
      <c r="B3979" s="3">
        <v>45740.938901840273</v>
      </c>
      <c r="C3979" s="2" t="s">
        <v>11279</v>
      </c>
      <c r="D3979" s="2" t="s">
        <v>2233</v>
      </c>
      <c r="E3979" s="2">
        <v>33</v>
      </c>
      <c r="F3979" s="2" t="s">
        <v>127</v>
      </c>
      <c r="G3979" s="2" t="s">
        <v>114</v>
      </c>
    </row>
    <row r="3980" spans="1:100">
      <c r="B3980" s="3">
        <v>45740.939754826388</v>
      </c>
      <c r="C3980" s="2" t="s">
        <v>11280</v>
      </c>
      <c r="D3980" s="2" t="s">
        <v>202</v>
      </c>
      <c r="E3980" s="2">
        <v>36</v>
      </c>
      <c r="F3980" s="2" t="s">
        <v>127</v>
      </c>
      <c r="G3980" s="2" t="s">
        <v>103</v>
      </c>
      <c r="H3980" s="2" t="s">
        <v>118</v>
      </c>
      <c r="AQ3980" s="2">
        <v>10</v>
      </c>
      <c r="AR3980" s="2">
        <v>10</v>
      </c>
      <c r="AS3980" s="2">
        <v>10</v>
      </c>
      <c r="AT3980" s="2">
        <v>10</v>
      </c>
      <c r="AU3980" s="2">
        <v>10</v>
      </c>
      <c r="AV3980" s="2">
        <v>10</v>
      </c>
      <c r="AW3980" s="2">
        <v>10</v>
      </c>
      <c r="AX3980" s="2">
        <v>10</v>
      </c>
      <c r="AY3980" s="2">
        <v>10</v>
      </c>
      <c r="AZ3980" s="2">
        <v>10</v>
      </c>
      <c r="BA3980" s="2">
        <v>10</v>
      </c>
      <c r="BB3980" s="2">
        <v>10</v>
      </c>
      <c r="BC3980" s="2">
        <v>10</v>
      </c>
      <c r="BF3980" s="2" t="s">
        <v>117</v>
      </c>
      <c r="BG3980" s="2">
        <v>10</v>
      </c>
      <c r="BH3980" s="2">
        <v>10</v>
      </c>
      <c r="BI3980" s="2">
        <v>10</v>
      </c>
      <c r="BJ3980" s="2">
        <v>10</v>
      </c>
      <c r="BK3980" s="2">
        <v>10</v>
      </c>
      <c r="BL3980" s="2">
        <v>10</v>
      </c>
      <c r="BM3980" s="2">
        <v>10</v>
      </c>
      <c r="BN3980" s="2">
        <v>10</v>
      </c>
      <c r="BO3980" s="2">
        <v>10</v>
      </c>
      <c r="BP3980" s="2">
        <v>10</v>
      </c>
      <c r="BQ3980" s="2">
        <v>10</v>
      </c>
      <c r="BR3980" s="2">
        <v>10</v>
      </c>
      <c r="BS3980" s="2">
        <v>10</v>
      </c>
      <c r="BW3980" s="2">
        <v>10</v>
      </c>
      <c r="BX3980" s="2">
        <v>10</v>
      </c>
      <c r="BY3980" s="2">
        <v>10</v>
      </c>
      <c r="BZ3980" s="2">
        <v>10</v>
      </c>
      <c r="CA3980" s="2">
        <v>10</v>
      </c>
      <c r="CB3980" s="2">
        <v>10</v>
      </c>
      <c r="CC3980" s="2">
        <v>10</v>
      </c>
      <c r="CG3980" s="2" t="s">
        <v>121</v>
      </c>
      <c r="CH3980" s="2" t="s">
        <v>109</v>
      </c>
      <c r="CI3980" s="2" t="s">
        <v>198</v>
      </c>
      <c r="CJ3980" s="2" t="s">
        <v>111</v>
      </c>
      <c r="CK3980" s="2" t="s">
        <v>103</v>
      </c>
      <c r="CL3980" s="2" t="s">
        <v>111</v>
      </c>
      <c r="CM3980" s="2" t="s">
        <v>111</v>
      </c>
      <c r="CN3980" s="2" t="s">
        <v>111</v>
      </c>
      <c r="CQ3980" s="2" t="s">
        <v>112</v>
      </c>
      <c r="CR3980" s="2" t="s">
        <v>113</v>
      </c>
      <c r="CS3980" s="2" t="s">
        <v>114</v>
      </c>
    </row>
    <row r="3981" spans="1:100">
      <c r="B3981" s="3">
        <v>45740.940075497681</v>
      </c>
      <c r="C3981" s="2" t="s">
        <v>11281</v>
      </c>
      <c r="D3981" s="2" t="s">
        <v>123</v>
      </c>
      <c r="E3981" s="2">
        <v>28</v>
      </c>
      <c r="F3981" s="2" t="s">
        <v>127</v>
      </c>
      <c r="G3981" s="2" t="s">
        <v>114</v>
      </c>
    </row>
    <row r="3982" spans="1:100">
      <c r="B3982" s="3">
        <v>45740.940288344907</v>
      </c>
      <c r="C3982" s="2" t="s">
        <v>11282</v>
      </c>
      <c r="D3982" s="2" t="s">
        <v>116</v>
      </c>
      <c r="E3982" s="2">
        <v>32</v>
      </c>
      <c r="F3982" s="2" t="s">
        <v>127</v>
      </c>
      <c r="G3982" s="2" t="s">
        <v>114</v>
      </c>
    </row>
    <row r="3983" spans="1:100">
      <c r="B3983" s="3">
        <v>45740.941674918984</v>
      </c>
      <c r="C3983" s="2" t="s">
        <v>11283</v>
      </c>
      <c r="D3983" s="2" t="s">
        <v>2233</v>
      </c>
      <c r="E3983" s="2">
        <v>48</v>
      </c>
      <c r="F3983" s="2" t="s">
        <v>127</v>
      </c>
      <c r="G3983" s="2" t="s">
        <v>114</v>
      </c>
    </row>
    <row r="3984" spans="1:100">
      <c r="B3984" s="3">
        <v>45740.942637835644</v>
      </c>
      <c r="C3984" s="2" t="s">
        <v>11284</v>
      </c>
      <c r="D3984" s="2" t="s">
        <v>202</v>
      </c>
      <c r="E3984" s="2">
        <v>33</v>
      </c>
      <c r="F3984" s="2" t="s">
        <v>127</v>
      </c>
      <c r="G3984" s="2" t="s">
        <v>103</v>
      </c>
      <c r="H3984" s="2" t="s">
        <v>117</v>
      </c>
      <c r="BG3984" s="2">
        <v>4</v>
      </c>
      <c r="BH3984" s="2">
        <v>10</v>
      </c>
      <c r="BI3984" s="2">
        <v>10</v>
      </c>
      <c r="BJ3984" s="2">
        <v>10</v>
      </c>
      <c r="BK3984" s="2">
        <v>10</v>
      </c>
      <c r="BL3984" s="2">
        <v>6</v>
      </c>
      <c r="BM3984" s="2">
        <v>7</v>
      </c>
      <c r="BN3984" s="2">
        <v>9</v>
      </c>
      <c r="BO3984" s="2">
        <v>10</v>
      </c>
      <c r="BP3984" s="2">
        <v>10</v>
      </c>
      <c r="BQ3984" s="2">
        <v>10</v>
      </c>
      <c r="BR3984" s="2">
        <v>10</v>
      </c>
      <c r="BS3984" s="2">
        <v>5</v>
      </c>
      <c r="BV3984" s="2" t="s">
        <v>107</v>
      </c>
      <c r="CG3984" s="2" t="s">
        <v>220</v>
      </c>
      <c r="CH3984" s="2" t="s">
        <v>195</v>
      </c>
      <c r="CI3984" s="2" t="s">
        <v>198</v>
      </c>
      <c r="CJ3984" s="2" t="s">
        <v>507</v>
      </c>
      <c r="CK3984" s="2" t="s">
        <v>111</v>
      </c>
      <c r="CL3984" s="2" t="s">
        <v>111</v>
      </c>
      <c r="CM3984" s="2" t="s">
        <v>111</v>
      </c>
      <c r="CN3984" s="2" t="s">
        <v>111</v>
      </c>
      <c r="CQ3984" s="2" t="s">
        <v>199</v>
      </c>
      <c r="CR3984" s="2" t="s">
        <v>283</v>
      </c>
      <c r="CS3984" s="2" t="s">
        <v>114</v>
      </c>
    </row>
    <row r="3985" spans="1:100">
      <c r="B3985" s="3">
        <v>45740.945668333334</v>
      </c>
      <c r="C3985" s="2" t="s">
        <v>11285</v>
      </c>
      <c r="D3985" s="2" t="s">
        <v>116</v>
      </c>
      <c r="E3985" s="2">
        <v>33</v>
      </c>
      <c r="F3985" s="2" t="s">
        <v>127</v>
      </c>
      <c r="G3985" s="2" t="s">
        <v>103</v>
      </c>
      <c r="H3985" s="2" t="s">
        <v>117</v>
      </c>
      <c r="BG3985" s="2">
        <v>10</v>
      </c>
      <c r="BH3985" s="2">
        <v>10</v>
      </c>
      <c r="BI3985" s="2">
        <v>10</v>
      </c>
      <c r="BJ3985" s="2">
        <v>10</v>
      </c>
      <c r="BK3985" s="2">
        <v>10</v>
      </c>
      <c r="BL3985" s="2">
        <v>6</v>
      </c>
      <c r="BM3985" s="2">
        <v>7</v>
      </c>
      <c r="BN3985" s="2">
        <v>9</v>
      </c>
      <c r="BO3985" s="2">
        <v>9</v>
      </c>
      <c r="BP3985" s="2">
        <v>10</v>
      </c>
      <c r="BQ3985" s="2">
        <v>10</v>
      </c>
      <c r="BR3985" s="2">
        <v>10</v>
      </c>
      <c r="BS3985" s="2">
        <v>8</v>
      </c>
      <c r="BT3985" s="2" t="s">
        <v>11286</v>
      </c>
      <c r="BV3985" s="2" t="s">
        <v>107</v>
      </c>
      <c r="CG3985" s="2" t="s">
        <v>220</v>
      </c>
      <c r="CH3985" s="2" t="s">
        <v>109</v>
      </c>
      <c r="CI3985" s="2" t="s">
        <v>198</v>
      </c>
      <c r="CJ3985" s="2" t="s">
        <v>111</v>
      </c>
      <c r="CK3985" s="2" t="s">
        <v>103</v>
      </c>
      <c r="CL3985" s="2" t="s">
        <v>111</v>
      </c>
      <c r="CM3985" s="2" t="s">
        <v>111</v>
      </c>
      <c r="CN3985" s="2" t="s">
        <v>111</v>
      </c>
      <c r="CQ3985" s="2" t="s">
        <v>112</v>
      </c>
      <c r="CR3985" s="2" t="s">
        <v>113</v>
      </c>
      <c r="CS3985" s="2" t="s">
        <v>114</v>
      </c>
    </row>
    <row r="3986" spans="1:100">
      <c r="B3986" s="3">
        <v>45740.946536111107</v>
      </c>
      <c r="C3986" s="2" t="s">
        <v>11287</v>
      </c>
      <c r="D3986" s="2" t="s">
        <v>123</v>
      </c>
      <c r="E3986" s="2">
        <v>26</v>
      </c>
      <c r="F3986" s="2" t="s">
        <v>127</v>
      </c>
      <c r="G3986" s="2" t="s">
        <v>103</v>
      </c>
      <c r="H3986" s="2" t="s">
        <v>117</v>
      </c>
      <c r="BG3986" s="2">
        <v>10</v>
      </c>
      <c r="BH3986" s="2">
        <v>10</v>
      </c>
      <c r="BI3986" s="2">
        <v>10</v>
      </c>
      <c r="BJ3986" s="2">
        <v>10</v>
      </c>
      <c r="BK3986" s="2">
        <v>10</v>
      </c>
      <c r="BL3986" s="2">
        <v>10</v>
      </c>
      <c r="BM3986" s="2">
        <v>10</v>
      </c>
      <c r="BN3986" s="2">
        <v>10</v>
      </c>
      <c r="BO3986" s="2">
        <v>10</v>
      </c>
      <c r="BP3986" s="2">
        <v>10</v>
      </c>
      <c r="BQ3986" s="2">
        <v>10</v>
      </c>
      <c r="BR3986" s="2">
        <v>10</v>
      </c>
      <c r="BS3986" s="2">
        <v>10</v>
      </c>
      <c r="BV3986" s="2" t="s">
        <v>107</v>
      </c>
      <c r="CG3986" s="2" t="s">
        <v>214</v>
      </c>
      <c r="CH3986" s="2" t="s">
        <v>109</v>
      </c>
      <c r="CI3986" s="2" t="s">
        <v>198</v>
      </c>
      <c r="CJ3986" s="2" t="s">
        <v>111</v>
      </c>
      <c r="CN3986" s="2" t="s">
        <v>111</v>
      </c>
      <c r="CQ3986" s="2" t="s">
        <v>112</v>
      </c>
      <c r="CR3986" s="2" t="s">
        <v>113</v>
      </c>
      <c r="CT3986" s="2" t="s">
        <v>856</v>
      </c>
      <c r="CU3986" s="2" t="s">
        <v>228</v>
      </c>
    </row>
    <row r="3987" spans="1:100">
      <c r="B3987" s="3">
        <v>45740.953683958331</v>
      </c>
      <c r="C3987" s="2" t="s">
        <v>11288</v>
      </c>
      <c r="D3987" s="2" t="s">
        <v>123</v>
      </c>
      <c r="E3987" s="2">
        <v>36</v>
      </c>
      <c r="F3987" s="2" t="s">
        <v>127</v>
      </c>
      <c r="G3987" s="2" t="s">
        <v>103</v>
      </c>
      <c r="H3987" s="2" t="s">
        <v>117</v>
      </c>
      <c r="AQ3987" s="2">
        <v>10</v>
      </c>
      <c r="AR3987" s="2">
        <v>10</v>
      </c>
      <c r="AS3987" s="2">
        <v>10</v>
      </c>
      <c r="AT3987" s="2">
        <v>10</v>
      </c>
      <c r="AU3987" s="2">
        <v>9</v>
      </c>
      <c r="AV3987" s="2">
        <v>9</v>
      </c>
      <c r="AW3987" s="2">
        <v>9</v>
      </c>
      <c r="AX3987" s="2">
        <v>9</v>
      </c>
      <c r="AY3987" s="2">
        <v>9</v>
      </c>
      <c r="AZ3987" s="2">
        <v>9</v>
      </c>
      <c r="BA3987" s="2">
        <v>10</v>
      </c>
      <c r="BB3987" s="2">
        <v>8</v>
      </c>
      <c r="BC3987" s="2">
        <v>10</v>
      </c>
      <c r="BD3987" s="2" t="s">
        <v>11289</v>
      </c>
      <c r="BE3987" s="2" t="s">
        <v>11290</v>
      </c>
      <c r="BF3987" s="2" t="s">
        <v>107</v>
      </c>
      <c r="BG3987" s="2">
        <v>10</v>
      </c>
      <c r="BH3987" s="2">
        <v>10</v>
      </c>
      <c r="BI3987" s="2">
        <v>10</v>
      </c>
      <c r="BJ3987" s="2">
        <v>10</v>
      </c>
      <c r="BK3987" s="2">
        <v>10</v>
      </c>
      <c r="BL3987" s="2">
        <v>9</v>
      </c>
      <c r="BM3987" s="2">
        <v>9</v>
      </c>
      <c r="BN3987" s="2">
        <v>9</v>
      </c>
      <c r="BO3987" s="2">
        <v>9</v>
      </c>
      <c r="BP3987" s="2">
        <v>10</v>
      </c>
      <c r="BQ3987" s="2">
        <v>10</v>
      </c>
      <c r="BR3987" s="2">
        <v>9</v>
      </c>
      <c r="BS3987" s="2">
        <v>9</v>
      </c>
      <c r="BT3987" s="2" t="s">
        <v>11291</v>
      </c>
      <c r="BU3987" s="2" t="s">
        <v>11292</v>
      </c>
      <c r="BV3987" s="2" t="s">
        <v>118</v>
      </c>
      <c r="CG3987" s="2" t="s">
        <v>121</v>
      </c>
      <c r="CH3987" s="2" t="s">
        <v>904</v>
      </c>
      <c r="CI3987" s="2" t="s">
        <v>198</v>
      </c>
      <c r="CJ3987" s="2" t="s">
        <v>111</v>
      </c>
      <c r="CK3987" s="2" t="s">
        <v>111</v>
      </c>
      <c r="CL3987" s="2" t="s">
        <v>111</v>
      </c>
      <c r="CM3987" s="2" t="s">
        <v>111</v>
      </c>
      <c r="CN3987" s="2" t="s">
        <v>111</v>
      </c>
      <c r="CQ3987" s="2" t="s">
        <v>112</v>
      </c>
      <c r="CR3987" s="2" t="s">
        <v>113</v>
      </c>
      <c r="CS3987" s="2" t="s">
        <v>114</v>
      </c>
    </row>
    <row r="3988" spans="1:100">
      <c r="B3988" s="3">
        <v>45740.953809444443</v>
      </c>
      <c r="C3988" s="2" t="s">
        <v>11293</v>
      </c>
      <c r="D3988" s="2" t="s">
        <v>3923</v>
      </c>
      <c r="E3988" s="2">
        <v>18</v>
      </c>
      <c r="F3988" s="2" t="s">
        <v>743</v>
      </c>
      <c r="G3988" s="2" t="s">
        <v>103</v>
      </c>
      <c r="H3988" s="2" t="s">
        <v>119</v>
      </c>
      <c r="AQ3988" s="2">
        <v>10</v>
      </c>
      <c r="AR3988" s="2">
        <v>10</v>
      </c>
      <c r="AS3988" s="2">
        <v>10</v>
      </c>
      <c r="AT3988" s="2">
        <v>10</v>
      </c>
      <c r="AU3988" s="2">
        <v>10</v>
      </c>
      <c r="AV3988" s="2">
        <v>10</v>
      </c>
      <c r="AW3988" s="2">
        <v>10</v>
      </c>
      <c r="AX3988" s="2">
        <v>10</v>
      </c>
      <c r="AY3988" s="2">
        <v>9</v>
      </c>
      <c r="AZ3988" s="2">
        <v>10</v>
      </c>
      <c r="BA3988" s="2">
        <v>10</v>
      </c>
      <c r="BB3988" s="2">
        <v>10</v>
      </c>
      <c r="BC3988" s="2">
        <v>10</v>
      </c>
      <c r="BD3988" s="2" t="s">
        <v>11294</v>
      </c>
      <c r="BE3988" s="2" t="s">
        <v>11295</v>
      </c>
      <c r="BF3988" s="2" t="s">
        <v>107</v>
      </c>
      <c r="BW3988" s="2">
        <v>10</v>
      </c>
      <c r="BX3988" s="2">
        <v>10</v>
      </c>
      <c r="BY3988" s="2">
        <v>10</v>
      </c>
      <c r="BZ3988" s="2">
        <v>10</v>
      </c>
      <c r="CA3988" s="2">
        <v>10</v>
      </c>
      <c r="CB3988" s="2">
        <v>7</v>
      </c>
      <c r="CC3988" s="2">
        <v>10</v>
      </c>
      <c r="CD3988" s="2" t="s">
        <v>11296</v>
      </c>
      <c r="CF3988" s="2" t="s">
        <v>118</v>
      </c>
      <c r="CG3988" s="2" t="s">
        <v>526</v>
      </c>
      <c r="CH3988" s="2" t="s">
        <v>266</v>
      </c>
      <c r="CI3988" s="2" t="s">
        <v>198</v>
      </c>
      <c r="CJ3988" s="2" t="s">
        <v>111</v>
      </c>
      <c r="CK3988" s="2" t="s">
        <v>130</v>
      </c>
      <c r="CL3988" s="2" t="s">
        <v>111</v>
      </c>
      <c r="CM3988" s="2" t="s">
        <v>111</v>
      </c>
      <c r="CN3988" s="2" t="s">
        <v>111</v>
      </c>
      <c r="CQ3988" s="2" t="s">
        <v>175</v>
      </c>
      <c r="CR3988" s="2" t="s">
        <v>131</v>
      </c>
      <c r="CS3988" s="2" t="s">
        <v>103</v>
      </c>
      <c r="CT3988" s="2" t="s">
        <v>1476</v>
      </c>
      <c r="CU3988" s="2" t="s">
        <v>228</v>
      </c>
    </row>
    <row r="3989" spans="1:100">
      <c r="B3989" s="3">
        <v>45740.96257491898</v>
      </c>
      <c r="C3989" s="2" t="s">
        <v>8600</v>
      </c>
      <c r="D3989" s="2" t="s">
        <v>3923</v>
      </c>
      <c r="E3989" s="2">
        <v>36</v>
      </c>
      <c r="F3989" s="2" t="s">
        <v>127</v>
      </c>
      <c r="G3989" s="2" t="s">
        <v>103</v>
      </c>
      <c r="H3989" s="2" t="s">
        <v>118</v>
      </c>
      <c r="AC3989" s="2">
        <v>9</v>
      </c>
      <c r="AD3989" s="2">
        <v>9</v>
      </c>
      <c r="AE3989" s="2">
        <v>9</v>
      </c>
      <c r="AF3989" s="2">
        <v>9</v>
      </c>
      <c r="AG3989" s="2">
        <v>7</v>
      </c>
      <c r="AH3989" s="2">
        <v>10</v>
      </c>
      <c r="AI3989" s="2">
        <v>8</v>
      </c>
      <c r="AJ3989" s="2">
        <v>10</v>
      </c>
      <c r="AK3989" s="2">
        <v>10</v>
      </c>
      <c r="AL3989" s="2">
        <v>6</v>
      </c>
      <c r="AM3989" s="2">
        <v>8</v>
      </c>
      <c r="AP3989" s="2" t="s">
        <v>107</v>
      </c>
      <c r="AQ3989" s="2">
        <v>10</v>
      </c>
      <c r="AR3989" s="2">
        <v>10</v>
      </c>
      <c r="AS3989" s="2">
        <v>10</v>
      </c>
      <c r="AT3989" s="2">
        <v>6</v>
      </c>
      <c r="AU3989" s="2">
        <v>6</v>
      </c>
      <c r="AV3989" s="2">
        <v>10</v>
      </c>
      <c r="AW3989" s="2">
        <v>8</v>
      </c>
      <c r="AX3989" s="2">
        <v>8</v>
      </c>
      <c r="AY3989" s="2">
        <v>9</v>
      </c>
      <c r="AZ3989" s="2">
        <v>9</v>
      </c>
      <c r="BA3989" s="2">
        <v>8</v>
      </c>
      <c r="BB3989" s="2">
        <v>8</v>
      </c>
      <c r="BC3989" s="2">
        <v>8</v>
      </c>
      <c r="BD3989" s="2" t="s">
        <v>11297</v>
      </c>
      <c r="BE3989" s="2" t="s">
        <v>11298</v>
      </c>
      <c r="BF3989" s="2" t="s">
        <v>104</v>
      </c>
      <c r="CG3989" s="2" t="s">
        <v>108</v>
      </c>
      <c r="CH3989" s="2" t="s">
        <v>109</v>
      </c>
      <c r="CI3989" s="2" t="s">
        <v>198</v>
      </c>
      <c r="CJ3989" s="2" t="s">
        <v>507</v>
      </c>
      <c r="CK3989" s="2" t="s">
        <v>130</v>
      </c>
      <c r="CL3989" s="2" t="s">
        <v>111</v>
      </c>
      <c r="CM3989" s="2" t="s">
        <v>111</v>
      </c>
      <c r="CN3989" s="2" t="s">
        <v>111</v>
      </c>
      <c r="CQ3989" s="2" t="s">
        <v>175</v>
      </c>
      <c r="CR3989" s="2" t="s">
        <v>283</v>
      </c>
      <c r="CS3989" s="2" t="s">
        <v>114</v>
      </c>
    </row>
    <row r="3990" spans="1:100">
      <c r="B3990" s="3">
        <v>45740.964158229166</v>
      </c>
      <c r="C3990" s="2" t="s">
        <v>11299</v>
      </c>
      <c r="D3990" s="2" t="s">
        <v>123</v>
      </c>
      <c r="E3990" s="2">
        <v>33</v>
      </c>
      <c r="F3990" s="2" t="s">
        <v>127</v>
      </c>
      <c r="G3990" s="2" t="s">
        <v>103</v>
      </c>
      <c r="H3990" s="2" t="s">
        <v>117</v>
      </c>
      <c r="AC3990" s="2">
        <v>10</v>
      </c>
      <c r="AD3990" s="2">
        <v>10</v>
      </c>
      <c r="AE3990" s="2">
        <v>10</v>
      </c>
      <c r="AF3990" s="2">
        <v>10</v>
      </c>
      <c r="AG3990" s="2">
        <v>10</v>
      </c>
      <c r="AH3990" s="2">
        <v>10</v>
      </c>
      <c r="AI3990" s="2">
        <v>10</v>
      </c>
      <c r="AJ3990" s="2">
        <v>10</v>
      </c>
      <c r="AK3990" s="2">
        <v>10</v>
      </c>
      <c r="AL3990" s="2">
        <v>10</v>
      </c>
      <c r="AM3990" s="2">
        <v>10</v>
      </c>
      <c r="AP3990" s="2" t="s">
        <v>107</v>
      </c>
      <c r="BG3990" s="2">
        <v>10</v>
      </c>
      <c r="BH3990" s="2">
        <v>10</v>
      </c>
      <c r="BI3990" s="2">
        <v>10</v>
      </c>
      <c r="BJ3990" s="2">
        <v>10</v>
      </c>
      <c r="BK3990" s="2">
        <v>10</v>
      </c>
      <c r="BL3990" s="2">
        <v>10</v>
      </c>
      <c r="BM3990" s="2">
        <v>10</v>
      </c>
      <c r="BN3990" s="2">
        <v>10</v>
      </c>
      <c r="BO3990" s="2">
        <v>10</v>
      </c>
      <c r="BP3990" s="2">
        <v>10</v>
      </c>
      <c r="BQ3990" s="2">
        <v>10</v>
      </c>
      <c r="BR3990" s="2">
        <v>10</v>
      </c>
      <c r="BS3990" s="2">
        <v>10</v>
      </c>
      <c r="BT3990" s="2" t="s">
        <v>11300</v>
      </c>
      <c r="BU3990" s="2" t="s">
        <v>11301</v>
      </c>
      <c r="BV3990" s="2" t="s">
        <v>119</v>
      </c>
      <c r="BW3990" s="2">
        <v>10</v>
      </c>
      <c r="BX3990" s="2">
        <v>10</v>
      </c>
      <c r="BY3990" s="2">
        <v>10</v>
      </c>
      <c r="BZ3990" s="2">
        <v>10</v>
      </c>
      <c r="CA3990" s="2">
        <v>10</v>
      </c>
      <c r="CB3990" s="2">
        <v>10</v>
      </c>
      <c r="CC3990" s="2">
        <v>10</v>
      </c>
      <c r="CF3990" s="2" t="s">
        <v>104</v>
      </c>
      <c r="CG3990" s="2" t="s">
        <v>214</v>
      </c>
      <c r="CH3990" s="2" t="s">
        <v>109</v>
      </c>
      <c r="CI3990" s="2" t="s">
        <v>198</v>
      </c>
      <c r="CJ3990" s="2" t="s">
        <v>111</v>
      </c>
      <c r="CK3990" s="2" t="s">
        <v>111</v>
      </c>
      <c r="CL3990" s="2" t="s">
        <v>111</v>
      </c>
      <c r="CM3990" s="2" t="s">
        <v>111</v>
      </c>
      <c r="CN3990" s="2" t="s">
        <v>111</v>
      </c>
      <c r="CQ3990" s="2" t="s">
        <v>112</v>
      </c>
      <c r="CR3990" s="2" t="s">
        <v>113</v>
      </c>
      <c r="CS3990" s="2" t="s">
        <v>114</v>
      </c>
    </row>
    <row r="3991" spans="1:100">
      <c r="B3991" s="3">
        <v>45740.964826435185</v>
      </c>
      <c r="C3991" s="2" t="s">
        <v>11302</v>
      </c>
      <c r="D3991" s="2" t="s">
        <v>3923</v>
      </c>
      <c r="E3991" s="2">
        <v>33</v>
      </c>
      <c r="F3991" s="2" t="s">
        <v>127</v>
      </c>
      <c r="G3991" s="2" t="s">
        <v>103</v>
      </c>
      <c r="H3991" s="2" t="s">
        <v>118</v>
      </c>
      <c r="AQ3991" s="2">
        <v>10</v>
      </c>
      <c r="AR3991" s="2">
        <v>10</v>
      </c>
      <c r="AS3991" s="2">
        <v>10</v>
      </c>
      <c r="AT3991" s="2">
        <v>10</v>
      </c>
      <c r="AU3991" s="2">
        <v>10</v>
      </c>
      <c r="AV3991" s="2">
        <v>10</v>
      </c>
      <c r="AW3991" s="2">
        <v>10</v>
      </c>
      <c r="AX3991" s="2">
        <v>10</v>
      </c>
      <c r="AY3991" s="2">
        <v>10</v>
      </c>
      <c r="AZ3991" s="2">
        <v>10</v>
      </c>
      <c r="BA3991" s="2">
        <v>10</v>
      </c>
      <c r="BB3991" s="2">
        <v>10</v>
      </c>
      <c r="BC3991" s="2">
        <v>10</v>
      </c>
      <c r="BD3991" s="2" t="s">
        <v>11303</v>
      </c>
      <c r="BE3991" s="2" t="s">
        <v>11304</v>
      </c>
      <c r="BG3991" s="2">
        <v>10</v>
      </c>
      <c r="BH3991" s="2">
        <v>10</v>
      </c>
      <c r="BI3991" s="2">
        <v>10</v>
      </c>
      <c r="BJ3991" s="2">
        <v>10</v>
      </c>
      <c r="BK3991" s="2">
        <v>10</v>
      </c>
      <c r="BL3991" s="2">
        <v>10</v>
      </c>
      <c r="BM3991" s="2">
        <v>10</v>
      </c>
      <c r="BN3991" s="2">
        <v>10</v>
      </c>
      <c r="BO3991" s="2">
        <v>10</v>
      </c>
      <c r="BP3991" s="2">
        <v>10</v>
      </c>
      <c r="BQ3991" s="2">
        <v>10</v>
      </c>
      <c r="BR3991" s="2">
        <v>10</v>
      </c>
      <c r="BS3991" s="2">
        <v>10</v>
      </c>
      <c r="BW3991" s="2">
        <v>10</v>
      </c>
      <c r="BX3991" s="2">
        <v>10</v>
      </c>
      <c r="BY3991" s="2">
        <v>10</v>
      </c>
      <c r="BZ3991" s="2">
        <v>10</v>
      </c>
      <c r="CA3991" s="2">
        <v>10</v>
      </c>
      <c r="CB3991" s="2">
        <v>10</v>
      </c>
      <c r="CC3991" s="2">
        <v>10</v>
      </c>
      <c r="CG3991" s="2" t="s">
        <v>220</v>
      </c>
      <c r="CH3991" s="2" t="s">
        <v>195</v>
      </c>
      <c r="CI3991" s="2" t="s">
        <v>198</v>
      </c>
      <c r="CJ3991" s="2" t="s">
        <v>111</v>
      </c>
      <c r="CK3991" s="2" t="s">
        <v>111</v>
      </c>
      <c r="CL3991" s="2" t="s">
        <v>111</v>
      </c>
      <c r="CM3991" s="2" t="s">
        <v>111</v>
      </c>
      <c r="CN3991" s="2" t="s">
        <v>111</v>
      </c>
      <c r="CQ3991" s="2" t="s">
        <v>112</v>
      </c>
      <c r="CR3991" s="2" t="s">
        <v>113</v>
      </c>
      <c r="CS3991" s="2" t="s">
        <v>114</v>
      </c>
    </row>
    <row r="3992" spans="1:100">
      <c r="B3992" s="3">
        <v>45741.002219120375</v>
      </c>
      <c r="C3992" s="2" t="s">
        <v>10438</v>
      </c>
      <c r="D3992" s="2" t="s">
        <v>123</v>
      </c>
      <c r="E3992" s="2">
        <v>38</v>
      </c>
      <c r="F3992" s="2" t="s">
        <v>127</v>
      </c>
      <c r="G3992" s="2" t="s">
        <v>103</v>
      </c>
      <c r="H3992" s="2" t="s">
        <v>119</v>
      </c>
      <c r="BG3992" s="2">
        <v>10</v>
      </c>
      <c r="BH3992" s="2">
        <v>10</v>
      </c>
      <c r="BI3992" s="2">
        <v>10</v>
      </c>
      <c r="BJ3992" s="2">
        <v>10</v>
      </c>
      <c r="BK3992" s="2">
        <v>10</v>
      </c>
      <c r="BL3992" s="2">
        <v>10</v>
      </c>
      <c r="BM3992" s="2">
        <v>10</v>
      </c>
      <c r="BN3992" s="2">
        <v>10</v>
      </c>
      <c r="BO3992" s="2">
        <v>10</v>
      </c>
      <c r="BP3992" s="2">
        <v>10</v>
      </c>
      <c r="BQ3992" s="2">
        <v>10</v>
      </c>
      <c r="BR3992" s="2">
        <v>10</v>
      </c>
      <c r="BS3992" s="2">
        <v>10</v>
      </c>
      <c r="BV3992" s="2" t="s">
        <v>107</v>
      </c>
      <c r="BW3992" s="2">
        <v>10</v>
      </c>
      <c r="BX3992" s="2">
        <v>10</v>
      </c>
      <c r="BY3992" s="2">
        <v>10</v>
      </c>
      <c r="BZ3992" s="2">
        <v>10</v>
      </c>
      <c r="CA3992" s="2">
        <v>10</v>
      </c>
      <c r="CB3992" s="2">
        <v>10</v>
      </c>
      <c r="CC3992" s="2">
        <v>10</v>
      </c>
      <c r="CF3992" s="2" t="s">
        <v>117</v>
      </c>
      <c r="CG3992" s="2" t="s">
        <v>108</v>
      </c>
      <c r="CH3992" s="2" t="s">
        <v>935</v>
      </c>
      <c r="CI3992" s="2" t="s">
        <v>198</v>
      </c>
      <c r="CJ3992" s="2" t="s">
        <v>111</v>
      </c>
      <c r="CK3992" s="2" t="s">
        <v>111</v>
      </c>
      <c r="CL3992" s="2" t="s">
        <v>111</v>
      </c>
      <c r="CM3992" s="2" t="s">
        <v>111</v>
      </c>
      <c r="CN3992" s="2" t="s">
        <v>111</v>
      </c>
      <c r="CQ3992" s="2" t="s">
        <v>199</v>
      </c>
      <c r="CR3992" s="2" t="s">
        <v>131</v>
      </c>
      <c r="CS3992" s="2" t="s">
        <v>114</v>
      </c>
    </row>
    <row r="3993" spans="1:100">
      <c r="B3993" s="3">
        <v>45741.003873773152</v>
      </c>
      <c r="C3993" s="2" t="s">
        <v>11305</v>
      </c>
      <c r="D3993" s="2" t="s">
        <v>101</v>
      </c>
      <c r="E3993" s="2">
        <v>18</v>
      </c>
      <c r="F3993" s="2" t="s">
        <v>127</v>
      </c>
      <c r="G3993" s="2" t="s">
        <v>103</v>
      </c>
      <c r="H3993" s="2" t="s">
        <v>104</v>
      </c>
      <c r="AC3993" s="2">
        <v>10</v>
      </c>
      <c r="AD3993" s="2">
        <v>5</v>
      </c>
      <c r="AE3993" s="2">
        <v>9</v>
      </c>
      <c r="AF3993" s="2">
        <v>8</v>
      </c>
      <c r="AG3993" s="2">
        <v>10</v>
      </c>
      <c r="AH3993" s="2">
        <v>10</v>
      </c>
      <c r="AI3993" s="2">
        <v>10</v>
      </c>
      <c r="AJ3993" s="2">
        <v>10</v>
      </c>
      <c r="AK3993" s="2">
        <v>10</v>
      </c>
      <c r="AL3993" s="2">
        <v>10</v>
      </c>
      <c r="AM3993" s="2">
        <v>10</v>
      </c>
      <c r="AQ3993" s="2">
        <v>10</v>
      </c>
      <c r="AR3993" s="2">
        <v>10</v>
      </c>
      <c r="AS3993" s="2">
        <v>10</v>
      </c>
      <c r="AT3993" s="2">
        <v>10</v>
      </c>
      <c r="AU3993" s="2">
        <v>10</v>
      </c>
      <c r="AV3993" s="2">
        <v>10</v>
      </c>
      <c r="AW3993" s="2">
        <v>10</v>
      </c>
      <c r="AX3993" s="2">
        <v>10</v>
      </c>
      <c r="AY3993" s="2">
        <v>10</v>
      </c>
      <c r="AZ3993" s="2">
        <v>10</v>
      </c>
      <c r="BA3993" s="2">
        <v>10</v>
      </c>
      <c r="BB3993" s="2">
        <v>10</v>
      </c>
      <c r="BC3993" s="2">
        <v>10</v>
      </c>
      <c r="BD3993" s="2" t="s">
        <v>11306</v>
      </c>
      <c r="BE3993" s="2" t="s">
        <v>11307</v>
      </c>
      <c r="BF3993" s="2" t="s">
        <v>107</v>
      </c>
      <c r="CG3993" s="2" t="s">
        <v>121</v>
      </c>
      <c r="CH3993" s="2" t="s">
        <v>319</v>
      </c>
      <c r="CI3993" s="2" t="s">
        <v>174</v>
      </c>
      <c r="CJ3993" s="2" t="s">
        <v>111</v>
      </c>
      <c r="CK3993" s="2" t="s">
        <v>111</v>
      </c>
      <c r="CL3993" s="2" t="s">
        <v>111</v>
      </c>
      <c r="CM3993" s="2" t="s">
        <v>111</v>
      </c>
      <c r="CN3993" s="2" t="s">
        <v>111</v>
      </c>
      <c r="CQ3993" s="2" t="s">
        <v>175</v>
      </c>
      <c r="CR3993" s="2" t="s">
        <v>113</v>
      </c>
      <c r="CS3993" s="2" t="s">
        <v>114</v>
      </c>
    </row>
    <row r="3994" spans="1:100">
      <c r="B3994" s="3">
        <v>45741.028422442134</v>
      </c>
      <c r="C3994" s="2" t="s">
        <v>11308</v>
      </c>
      <c r="D3994" s="2" t="s">
        <v>336</v>
      </c>
      <c r="E3994" s="2">
        <v>29</v>
      </c>
      <c r="F3994" s="2" t="s">
        <v>127</v>
      </c>
      <c r="G3994" s="2" t="s">
        <v>103</v>
      </c>
      <c r="H3994" s="2" t="s">
        <v>104</v>
      </c>
      <c r="AC3994" s="2">
        <v>10</v>
      </c>
      <c r="AD3994" s="2">
        <v>10</v>
      </c>
      <c r="AE3994" s="2">
        <v>10</v>
      </c>
      <c r="AF3994" s="2">
        <v>10</v>
      </c>
      <c r="AG3994" s="2">
        <v>10</v>
      </c>
      <c r="AH3994" s="2">
        <v>10</v>
      </c>
      <c r="AI3994" s="2">
        <v>10</v>
      </c>
      <c r="AJ3994" s="2">
        <v>10</v>
      </c>
      <c r="AK3994" s="2">
        <v>10</v>
      </c>
      <c r="AL3994" s="2">
        <v>10</v>
      </c>
      <c r="AM3994" s="2">
        <v>10</v>
      </c>
      <c r="AN3994" s="2" t="s">
        <v>11309</v>
      </c>
      <c r="AO3994" s="2" t="s">
        <v>11310</v>
      </c>
      <c r="AP3994" s="2" t="s">
        <v>118</v>
      </c>
      <c r="AQ3994" s="2">
        <v>10</v>
      </c>
      <c r="AR3994" s="2">
        <v>10</v>
      </c>
      <c r="AS3994" s="2">
        <v>10</v>
      </c>
      <c r="AT3994" s="2">
        <v>10</v>
      </c>
      <c r="AU3994" s="2">
        <v>10</v>
      </c>
      <c r="AV3994" s="2">
        <v>10</v>
      </c>
      <c r="AW3994" s="2">
        <v>10</v>
      </c>
      <c r="AX3994" s="2">
        <v>10</v>
      </c>
      <c r="AY3994" s="2">
        <v>10</v>
      </c>
      <c r="AZ3994" s="2">
        <v>10</v>
      </c>
      <c r="BA3994" s="2">
        <v>10</v>
      </c>
      <c r="BB3994" s="2">
        <v>10</v>
      </c>
      <c r="BC3994" s="2">
        <v>10</v>
      </c>
      <c r="BD3994" s="2" t="s">
        <v>11311</v>
      </c>
      <c r="BF3994" s="2" t="s">
        <v>107</v>
      </c>
      <c r="CG3994" s="2" t="s">
        <v>214</v>
      </c>
      <c r="CH3994" s="2" t="s">
        <v>157</v>
      </c>
      <c r="CI3994" s="2" t="s">
        <v>174</v>
      </c>
      <c r="CJ3994" s="2" t="s">
        <v>111</v>
      </c>
      <c r="CK3994" s="2" t="s">
        <v>111</v>
      </c>
      <c r="CL3994" s="2" t="s">
        <v>111</v>
      </c>
      <c r="CM3994" s="2" t="s">
        <v>111</v>
      </c>
      <c r="CN3994" s="2" t="s">
        <v>111</v>
      </c>
      <c r="CQ3994" s="2" t="s">
        <v>112</v>
      </c>
      <c r="CR3994" s="2" t="s">
        <v>113</v>
      </c>
      <c r="CS3994" s="2" t="s">
        <v>103</v>
      </c>
      <c r="CT3994" s="2" t="s">
        <v>9304</v>
      </c>
      <c r="CU3994" s="2" t="s">
        <v>167</v>
      </c>
      <c r="CV3994" s="2" t="s">
        <v>111</v>
      </c>
    </row>
    <row r="3995" spans="1:100">
      <c r="A3995" s="2" t="s">
        <v>99</v>
      </c>
      <c r="B3995" s="3">
        <v>45741.294070520831</v>
      </c>
      <c r="C3995" s="2" t="s">
        <v>11312</v>
      </c>
      <c r="D3995" s="2" t="s">
        <v>101</v>
      </c>
      <c r="E3995" s="2">
        <v>23</v>
      </c>
      <c r="F3995" s="2" t="s">
        <v>127</v>
      </c>
      <c r="G3995" s="2" t="s">
        <v>103</v>
      </c>
      <c r="H3995" s="2" t="s">
        <v>104</v>
      </c>
      <c r="I3995" s="2">
        <v>8</v>
      </c>
      <c r="J3995" s="2">
        <v>7</v>
      </c>
      <c r="K3995" s="2">
        <v>10</v>
      </c>
      <c r="L3995" s="2">
        <v>10</v>
      </c>
      <c r="M3995" s="2">
        <v>10</v>
      </c>
      <c r="N3995" s="2">
        <v>6</v>
      </c>
      <c r="O3995" s="2">
        <v>7</v>
      </c>
      <c r="P3995" s="2">
        <v>10</v>
      </c>
      <c r="Q3995" s="2">
        <v>10</v>
      </c>
      <c r="R3995" s="2">
        <v>10</v>
      </c>
      <c r="S3995" s="2">
        <v>10</v>
      </c>
      <c r="T3995" s="2">
        <v>7</v>
      </c>
      <c r="U3995" s="2">
        <v>10</v>
      </c>
      <c r="V3995" s="2">
        <v>10</v>
      </c>
      <c r="W3995" s="2">
        <v>10</v>
      </c>
      <c r="X3995" s="2">
        <v>10</v>
      </c>
      <c r="Y3995" s="2">
        <v>10</v>
      </c>
      <c r="AB3995" s="2" t="s">
        <v>118</v>
      </c>
      <c r="AC3995" s="2">
        <v>6</v>
      </c>
      <c r="AD3995" s="2">
        <v>8</v>
      </c>
      <c r="AE3995" s="2">
        <v>5</v>
      </c>
      <c r="AF3995" s="2">
        <v>7</v>
      </c>
      <c r="AG3995" s="2">
        <v>7</v>
      </c>
      <c r="AH3995" s="2">
        <v>7</v>
      </c>
      <c r="AI3995" s="2">
        <v>9</v>
      </c>
      <c r="AJ3995" s="2">
        <v>9</v>
      </c>
      <c r="AK3995" s="2">
        <v>9</v>
      </c>
      <c r="AL3995" s="2">
        <v>5</v>
      </c>
      <c r="AM3995" s="2">
        <v>8</v>
      </c>
      <c r="AO3995" s="2" t="s">
        <v>11313</v>
      </c>
      <c r="AP3995" s="2" t="s">
        <v>117</v>
      </c>
      <c r="AQ3995" s="2">
        <v>10</v>
      </c>
      <c r="AR3995" s="2">
        <v>7</v>
      </c>
      <c r="AS3995" s="2">
        <v>10</v>
      </c>
      <c r="AT3995" s="2">
        <v>10</v>
      </c>
      <c r="AU3995" s="2">
        <v>10</v>
      </c>
      <c r="AV3995" s="2">
        <v>10</v>
      </c>
      <c r="AW3995" s="2">
        <v>10</v>
      </c>
      <c r="AX3995" s="2">
        <v>10</v>
      </c>
      <c r="AY3995" s="2">
        <v>10</v>
      </c>
      <c r="AZ3995" s="2">
        <v>10</v>
      </c>
      <c r="BA3995" s="2">
        <v>10</v>
      </c>
      <c r="BB3995" s="2">
        <v>10</v>
      </c>
      <c r="BC3995" s="2">
        <v>10</v>
      </c>
      <c r="BF3995" s="2" t="s">
        <v>119</v>
      </c>
      <c r="BG3995" s="2">
        <v>10</v>
      </c>
      <c r="BH3995" s="2">
        <v>10</v>
      </c>
      <c r="BI3995" s="2">
        <v>10</v>
      </c>
      <c r="BJ3995" s="2">
        <v>10</v>
      </c>
      <c r="BK3995" s="2">
        <v>10</v>
      </c>
      <c r="BL3995" s="2">
        <v>5</v>
      </c>
      <c r="BM3995" s="2">
        <v>6</v>
      </c>
      <c r="BN3995" s="2">
        <v>5</v>
      </c>
      <c r="BO3995" s="2">
        <v>8</v>
      </c>
      <c r="BP3995" s="2">
        <v>10</v>
      </c>
      <c r="BQ3995" s="2">
        <v>10</v>
      </c>
      <c r="BR3995" s="2">
        <v>7</v>
      </c>
      <c r="BS3995" s="2">
        <v>10</v>
      </c>
      <c r="BV3995" s="2" t="s">
        <v>141</v>
      </c>
      <c r="BW3995" s="2">
        <v>5</v>
      </c>
      <c r="BX3995" s="2">
        <v>10</v>
      </c>
      <c r="BY3995" s="2">
        <v>10</v>
      </c>
      <c r="BZ3995" s="2">
        <v>5</v>
      </c>
      <c r="CA3995" s="2">
        <v>10</v>
      </c>
      <c r="CB3995" s="2">
        <v>5</v>
      </c>
      <c r="CC3995" s="2">
        <v>10</v>
      </c>
      <c r="CF3995" s="2" t="s">
        <v>107</v>
      </c>
      <c r="CG3995" s="2" t="s">
        <v>121</v>
      </c>
      <c r="CH3995" s="2" t="s">
        <v>109</v>
      </c>
      <c r="CI3995" s="2" t="s">
        <v>110</v>
      </c>
      <c r="CJ3995" s="2" t="s">
        <v>111</v>
      </c>
      <c r="CK3995" s="2" t="s">
        <v>111</v>
      </c>
      <c r="CL3995" s="2" t="s">
        <v>111</v>
      </c>
      <c r="CM3995" s="2" t="s">
        <v>111</v>
      </c>
      <c r="CN3995" s="2" t="s">
        <v>111</v>
      </c>
      <c r="CQ3995" s="2" t="s">
        <v>112</v>
      </c>
      <c r="CR3995" s="2" t="s">
        <v>113</v>
      </c>
      <c r="CS3995" s="1" t="s">
        <v>114</v>
      </c>
    </row>
    <row r="3996" spans="1:100">
      <c r="B3996" s="3">
        <v>45741.308867939813</v>
      </c>
      <c r="C3996" s="2" t="s">
        <v>11314</v>
      </c>
      <c r="D3996" s="2" t="s">
        <v>494</v>
      </c>
      <c r="E3996" s="2">
        <v>33</v>
      </c>
      <c r="F3996" s="2" t="s">
        <v>127</v>
      </c>
      <c r="G3996" s="2" t="s">
        <v>103</v>
      </c>
      <c r="H3996" s="2" t="s">
        <v>104</v>
      </c>
      <c r="I3996" s="2">
        <v>10</v>
      </c>
      <c r="J3996" s="2">
        <v>10</v>
      </c>
      <c r="K3996" s="2">
        <v>10</v>
      </c>
      <c r="L3996" s="2">
        <v>10</v>
      </c>
      <c r="M3996" s="2">
        <v>10</v>
      </c>
      <c r="N3996" s="2">
        <v>10</v>
      </c>
      <c r="O3996" s="2">
        <v>10</v>
      </c>
      <c r="P3996" s="2">
        <v>10</v>
      </c>
      <c r="Q3996" s="2">
        <v>10</v>
      </c>
      <c r="R3996" s="2">
        <v>10</v>
      </c>
      <c r="S3996" s="2">
        <v>10</v>
      </c>
      <c r="T3996" s="2">
        <v>10</v>
      </c>
      <c r="U3996" s="2">
        <v>10</v>
      </c>
      <c r="V3996" s="2">
        <v>10</v>
      </c>
      <c r="W3996" s="2">
        <v>10</v>
      </c>
      <c r="X3996" s="2">
        <v>10</v>
      </c>
      <c r="Y3996" s="2">
        <v>10</v>
      </c>
      <c r="AA3996" s="2" t="s">
        <v>11315</v>
      </c>
      <c r="AB3996" s="2" t="s">
        <v>107</v>
      </c>
      <c r="AC3996" s="2">
        <v>10</v>
      </c>
      <c r="AD3996" s="2">
        <v>9</v>
      </c>
      <c r="AE3996" s="2">
        <v>10</v>
      </c>
      <c r="AF3996" s="2">
        <v>5</v>
      </c>
      <c r="AG3996" s="2">
        <v>10</v>
      </c>
      <c r="AH3996" s="2">
        <v>5</v>
      </c>
      <c r="AI3996" s="2">
        <v>8</v>
      </c>
      <c r="AJ3996" s="2">
        <v>10</v>
      </c>
      <c r="AK3996" s="2">
        <v>9</v>
      </c>
      <c r="AL3996" s="2">
        <v>8</v>
      </c>
      <c r="AM3996" s="2">
        <v>9</v>
      </c>
      <c r="AN3996" s="2" t="s">
        <v>11316</v>
      </c>
      <c r="AO3996" s="2" t="s">
        <v>11317</v>
      </c>
      <c r="AP3996" s="2" t="s">
        <v>118</v>
      </c>
      <c r="AQ3996" s="2">
        <v>10</v>
      </c>
      <c r="AR3996" s="2">
        <v>10</v>
      </c>
      <c r="AS3996" s="2">
        <v>10</v>
      </c>
      <c r="AT3996" s="2">
        <v>10</v>
      </c>
      <c r="AU3996" s="2">
        <v>10</v>
      </c>
      <c r="AV3996" s="2">
        <v>10</v>
      </c>
      <c r="AW3996" s="2">
        <v>10</v>
      </c>
      <c r="AX3996" s="2">
        <v>10</v>
      </c>
      <c r="AY3996" s="2">
        <v>10</v>
      </c>
      <c r="AZ3996" s="2">
        <v>10</v>
      </c>
      <c r="BA3996" s="2">
        <v>10</v>
      </c>
      <c r="BB3996" s="2">
        <v>10</v>
      </c>
      <c r="BC3996" s="2">
        <v>10</v>
      </c>
      <c r="BD3996" s="2" t="s">
        <v>11318</v>
      </c>
      <c r="BE3996" s="2" t="s">
        <v>11319</v>
      </c>
      <c r="BF3996" s="2" t="s">
        <v>141</v>
      </c>
      <c r="CG3996" s="2" t="s">
        <v>526</v>
      </c>
      <c r="CH3996" s="2" t="s">
        <v>266</v>
      </c>
      <c r="CI3996" s="2" t="s">
        <v>198</v>
      </c>
      <c r="CJ3996" s="2" t="s">
        <v>111</v>
      </c>
      <c r="CK3996" s="2" t="s">
        <v>111</v>
      </c>
      <c r="CL3996" s="2" t="s">
        <v>111</v>
      </c>
      <c r="CM3996" s="2" t="s">
        <v>130</v>
      </c>
      <c r="CN3996" s="2" t="s">
        <v>111</v>
      </c>
      <c r="CQ3996" s="2" t="s">
        <v>112</v>
      </c>
      <c r="CR3996" s="2" t="s">
        <v>113</v>
      </c>
      <c r="CS3996" s="2" t="s">
        <v>103</v>
      </c>
      <c r="CT3996" s="2" t="s">
        <v>11320</v>
      </c>
      <c r="CU3996" s="2" t="s">
        <v>228</v>
      </c>
    </row>
    <row r="3997" spans="1:100">
      <c r="B3997" s="3">
        <v>45741.322975428237</v>
      </c>
      <c r="C3997" s="2" t="s">
        <v>11321</v>
      </c>
      <c r="D3997" s="2" t="s">
        <v>3923</v>
      </c>
      <c r="E3997" s="2">
        <v>33</v>
      </c>
      <c r="F3997" s="2" t="s">
        <v>127</v>
      </c>
      <c r="G3997" s="2" t="s">
        <v>103</v>
      </c>
      <c r="H3997" s="2" t="s">
        <v>104</v>
      </c>
      <c r="AC3997" s="2">
        <v>10</v>
      </c>
      <c r="AD3997" s="2">
        <v>8</v>
      </c>
      <c r="AE3997" s="2">
        <v>10</v>
      </c>
      <c r="AF3997" s="2">
        <v>10</v>
      </c>
      <c r="AG3997" s="2">
        <v>8</v>
      </c>
      <c r="AH3997" s="2">
        <v>8</v>
      </c>
      <c r="AI3997" s="2">
        <v>7</v>
      </c>
      <c r="AJ3997" s="2">
        <v>10</v>
      </c>
      <c r="AK3997" s="2">
        <v>10</v>
      </c>
      <c r="AL3997" s="2">
        <v>9</v>
      </c>
      <c r="AM3997" s="2">
        <v>10</v>
      </c>
      <c r="AN3997" s="2" t="s">
        <v>11322</v>
      </c>
      <c r="AO3997" s="2" t="s">
        <v>11323</v>
      </c>
      <c r="AP3997" s="2" t="s">
        <v>107</v>
      </c>
      <c r="CG3997" s="2" t="s">
        <v>121</v>
      </c>
      <c r="CH3997" s="2" t="s">
        <v>109</v>
      </c>
      <c r="CI3997" s="2" t="s">
        <v>130</v>
      </c>
      <c r="CJ3997" s="2" t="s">
        <v>111</v>
      </c>
      <c r="CK3997" s="2" t="s">
        <v>111</v>
      </c>
      <c r="CL3997" s="2" t="s">
        <v>111</v>
      </c>
      <c r="CM3997" s="2" t="s">
        <v>111</v>
      </c>
      <c r="CN3997" s="2" t="s">
        <v>111</v>
      </c>
      <c r="CQ3997" s="2" t="s">
        <v>112</v>
      </c>
      <c r="CR3997" s="2" t="s">
        <v>113</v>
      </c>
      <c r="CS3997" s="2" t="s">
        <v>114</v>
      </c>
    </row>
    <row r="3998" spans="1:100">
      <c r="B3998" s="3">
        <v>45741.338105671297</v>
      </c>
      <c r="C3998" s="2" t="s">
        <v>11324</v>
      </c>
      <c r="D3998" s="2" t="s">
        <v>878</v>
      </c>
      <c r="E3998" s="2">
        <v>26</v>
      </c>
      <c r="F3998" s="2" t="s">
        <v>127</v>
      </c>
      <c r="G3998" s="2" t="s">
        <v>103</v>
      </c>
      <c r="H3998" s="2" t="s">
        <v>141</v>
      </c>
      <c r="I3998" s="2">
        <v>10</v>
      </c>
      <c r="J3998" s="2">
        <v>10</v>
      </c>
      <c r="K3998" s="2">
        <v>10</v>
      </c>
      <c r="L3998" s="2">
        <v>10</v>
      </c>
      <c r="M3998" s="2">
        <v>10</v>
      </c>
      <c r="N3998" s="2">
        <v>10</v>
      </c>
      <c r="O3998" s="2">
        <v>10</v>
      </c>
      <c r="P3998" s="2">
        <v>10</v>
      </c>
      <c r="Q3998" s="2">
        <v>10</v>
      </c>
      <c r="R3998" s="2">
        <v>10</v>
      </c>
      <c r="S3998" s="2">
        <v>10</v>
      </c>
      <c r="T3998" s="2">
        <v>5</v>
      </c>
      <c r="U3998" s="2">
        <v>5</v>
      </c>
      <c r="V3998" s="2">
        <v>10</v>
      </c>
      <c r="W3998" s="2">
        <v>5</v>
      </c>
      <c r="X3998" s="2">
        <v>10</v>
      </c>
      <c r="Y3998" s="2">
        <v>10</v>
      </c>
      <c r="AB3998" s="2" t="s">
        <v>107</v>
      </c>
      <c r="CG3998" s="2" t="s">
        <v>220</v>
      </c>
      <c r="CH3998" s="2" t="s">
        <v>215</v>
      </c>
      <c r="CI3998" s="2" t="s">
        <v>198</v>
      </c>
      <c r="CJ3998" s="2" t="s">
        <v>111</v>
      </c>
      <c r="CK3998" s="2" t="s">
        <v>130</v>
      </c>
      <c r="CL3998" s="2" t="s">
        <v>111</v>
      </c>
      <c r="CM3998" s="2" t="s">
        <v>130</v>
      </c>
      <c r="CN3998" s="2" t="s">
        <v>111</v>
      </c>
      <c r="CQ3998" s="2" t="s">
        <v>199</v>
      </c>
      <c r="CR3998" s="2" t="s">
        <v>131</v>
      </c>
      <c r="CS3998" s="2" t="s">
        <v>114</v>
      </c>
    </row>
    <row r="3999" spans="1:100">
      <c r="B3999" s="3">
        <v>45741.343714675924</v>
      </c>
      <c r="C3999" s="2" t="s">
        <v>11325</v>
      </c>
      <c r="D3999" s="2" t="s">
        <v>123</v>
      </c>
      <c r="E3999" s="2">
        <v>45</v>
      </c>
      <c r="F3999" s="2" t="s">
        <v>102</v>
      </c>
      <c r="G3999" s="2" t="s">
        <v>114</v>
      </c>
    </row>
    <row r="4000" spans="1:100">
      <c r="B4000" s="3">
        <v>45741.343865428236</v>
      </c>
      <c r="C4000" s="2" t="s">
        <v>11326</v>
      </c>
      <c r="D4000" s="2" t="s">
        <v>123</v>
      </c>
      <c r="E4000" s="2">
        <v>26</v>
      </c>
      <c r="F4000" s="2" t="s">
        <v>127</v>
      </c>
      <c r="G4000" s="2" t="s">
        <v>114</v>
      </c>
    </row>
    <row r="4001" spans="1:99">
      <c r="B4001" s="3">
        <v>45741.359015451388</v>
      </c>
      <c r="C4001" s="2" t="s">
        <v>4830</v>
      </c>
      <c r="D4001" s="2" t="s">
        <v>3923</v>
      </c>
      <c r="E4001" s="2">
        <v>30</v>
      </c>
      <c r="F4001" s="2" t="s">
        <v>102</v>
      </c>
      <c r="G4001" s="2" t="s">
        <v>114</v>
      </c>
    </row>
    <row r="4002" spans="1:99">
      <c r="B4002" s="3">
        <v>45741.364953263888</v>
      </c>
      <c r="C4002" s="2" t="s">
        <v>11327</v>
      </c>
      <c r="D4002" s="2" t="s">
        <v>3923</v>
      </c>
      <c r="E4002" s="2">
        <v>29</v>
      </c>
      <c r="F4002" s="2" t="s">
        <v>127</v>
      </c>
      <c r="G4002" s="2" t="s">
        <v>103</v>
      </c>
      <c r="H4002" s="2" t="s">
        <v>984</v>
      </c>
      <c r="CG4002" s="2" t="s">
        <v>214</v>
      </c>
      <c r="CH4002" s="2" t="s">
        <v>319</v>
      </c>
      <c r="CI4002" s="2" t="s">
        <v>165</v>
      </c>
      <c r="CJ4002" s="2" t="s">
        <v>111</v>
      </c>
      <c r="CK4002" s="2" t="s">
        <v>111</v>
      </c>
      <c r="CL4002" s="2" t="s">
        <v>111</v>
      </c>
      <c r="CM4002" s="2" t="s">
        <v>111</v>
      </c>
      <c r="CN4002" s="2" t="s">
        <v>111</v>
      </c>
      <c r="CQ4002" s="2" t="s">
        <v>175</v>
      </c>
      <c r="CR4002" s="2" t="s">
        <v>131</v>
      </c>
      <c r="CS4002" s="2" t="s">
        <v>114</v>
      </c>
    </row>
    <row r="4003" spans="1:99">
      <c r="B4003" s="3">
        <v>45741.380337118055</v>
      </c>
      <c r="C4003" s="2" t="s">
        <v>11328</v>
      </c>
      <c r="D4003" s="2" t="s">
        <v>6528</v>
      </c>
      <c r="E4003" s="2">
        <v>19</v>
      </c>
      <c r="F4003" s="2" t="s">
        <v>102</v>
      </c>
      <c r="G4003" s="2" t="s">
        <v>103</v>
      </c>
      <c r="H4003" s="2" t="s">
        <v>118</v>
      </c>
      <c r="AQ4003" s="2">
        <v>10</v>
      </c>
      <c r="AR4003" s="2">
        <v>10</v>
      </c>
      <c r="AS4003" s="2">
        <v>10</v>
      </c>
      <c r="AT4003" s="2">
        <v>10</v>
      </c>
      <c r="AU4003" s="2">
        <v>10</v>
      </c>
      <c r="AV4003" s="2">
        <v>10</v>
      </c>
      <c r="AW4003" s="2">
        <v>7</v>
      </c>
      <c r="AX4003" s="2">
        <v>9</v>
      </c>
      <c r="AY4003" s="2">
        <v>9</v>
      </c>
      <c r="AZ4003" s="2">
        <v>8</v>
      </c>
      <c r="BA4003" s="2">
        <v>9</v>
      </c>
      <c r="BB4003" s="2">
        <v>9</v>
      </c>
      <c r="BC4003" s="2">
        <v>9</v>
      </c>
      <c r="BD4003" s="2" t="s">
        <v>1073</v>
      </c>
      <c r="BE4003" s="2" t="s">
        <v>11329</v>
      </c>
      <c r="BF4003" s="2" t="s">
        <v>117</v>
      </c>
      <c r="BG4003" s="2">
        <v>9</v>
      </c>
      <c r="BH4003" s="2">
        <v>9</v>
      </c>
      <c r="BI4003" s="2">
        <v>9</v>
      </c>
      <c r="BJ4003" s="2">
        <v>9</v>
      </c>
      <c r="BK4003" s="2">
        <v>9</v>
      </c>
      <c r="BL4003" s="2">
        <v>9</v>
      </c>
      <c r="BM4003" s="2">
        <v>9</v>
      </c>
      <c r="BN4003" s="2">
        <v>9</v>
      </c>
      <c r="BO4003" s="2">
        <v>9</v>
      </c>
      <c r="BP4003" s="2">
        <v>9</v>
      </c>
      <c r="BQ4003" s="2">
        <v>9</v>
      </c>
      <c r="BR4003" s="2">
        <v>9</v>
      </c>
      <c r="BS4003" s="2">
        <v>9</v>
      </c>
      <c r="BT4003" s="2" t="s">
        <v>11330</v>
      </c>
      <c r="BU4003" s="2" t="s">
        <v>1073</v>
      </c>
      <c r="BV4003" s="2" t="s">
        <v>107</v>
      </c>
      <c r="CG4003" s="2" t="s">
        <v>526</v>
      </c>
      <c r="CH4003" s="2" t="s">
        <v>266</v>
      </c>
      <c r="CI4003" s="2" t="s">
        <v>198</v>
      </c>
      <c r="CJ4003" s="2" t="s">
        <v>111</v>
      </c>
      <c r="CK4003" s="2" t="s">
        <v>111</v>
      </c>
      <c r="CL4003" s="2" t="s">
        <v>130</v>
      </c>
      <c r="CM4003" s="2" t="s">
        <v>130</v>
      </c>
      <c r="CN4003" s="2" t="s">
        <v>111</v>
      </c>
      <c r="CQ4003" s="2" t="s">
        <v>112</v>
      </c>
      <c r="CR4003" s="2" t="s">
        <v>113</v>
      </c>
      <c r="CS4003" s="2" t="s">
        <v>114</v>
      </c>
    </row>
    <row r="4004" spans="1:99">
      <c r="B4004" s="3">
        <v>45741.380579641205</v>
      </c>
      <c r="C4004" s="2" t="s">
        <v>11331</v>
      </c>
      <c r="D4004" s="2" t="s">
        <v>123</v>
      </c>
      <c r="E4004" s="2">
        <v>43</v>
      </c>
      <c r="F4004" s="2" t="s">
        <v>127</v>
      </c>
      <c r="G4004" s="2" t="s">
        <v>114</v>
      </c>
    </row>
    <row r="4005" spans="1:99">
      <c r="B4005" s="3">
        <v>45741.381416064818</v>
      </c>
      <c r="C4005" s="2" t="s">
        <v>11332</v>
      </c>
      <c r="D4005" s="2" t="s">
        <v>6528</v>
      </c>
      <c r="E4005" s="2">
        <v>18</v>
      </c>
      <c r="F4005" s="2" t="s">
        <v>127</v>
      </c>
      <c r="G4005" s="2" t="s">
        <v>103</v>
      </c>
      <c r="H4005" s="2" t="s">
        <v>118</v>
      </c>
      <c r="AQ4005" s="2">
        <v>8</v>
      </c>
      <c r="AR4005" s="2">
        <v>9</v>
      </c>
      <c r="AS4005" s="2">
        <v>9</v>
      </c>
      <c r="AT4005" s="2">
        <v>9</v>
      </c>
      <c r="AU4005" s="2">
        <v>7</v>
      </c>
      <c r="AV4005" s="2">
        <v>5</v>
      </c>
      <c r="AW4005" s="2">
        <v>10</v>
      </c>
      <c r="AX4005" s="2">
        <v>7</v>
      </c>
      <c r="AY4005" s="2">
        <v>8</v>
      </c>
      <c r="AZ4005" s="2">
        <v>6</v>
      </c>
      <c r="BA4005" s="2">
        <v>8</v>
      </c>
      <c r="BB4005" s="2">
        <v>7</v>
      </c>
      <c r="BC4005" s="2">
        <v>9</v>
      </c>
      <c r="BD4005" s="2" t="s">
        <v>11333</v>
      </c>
      <c r="BE4005" s="2" t="s">
        <v>11334</v>
      </c>
      <c r="BF4005" s="2" t="s">
        <v>117</v>
      </c>
      <c r="BG4005" s="2">
        <v>10</v>
      </c>
      <c r="BH4005" s="2">
        <v>10</v>
      </c>
      <c r="BI4005" s="2">
        <v>10</v>
      </c>
      <c r="BJ4005" s="2">
        <v>10</v>
      </c>
      <c r="BK4005" s="2">
        <v>10</v>
      </c>
      <c r="BL4005" s="2">
        <v>8</v>
      </c>
      <c r="BM4005" s="2">
        <v>9</v>
      </c>
      <c r="BN4005" s="2">
        <v>7</v>
      </c>
      <c r="BO4005" s="2">
        <v>10</v>
      </c>
      <c r="BP4005" s="2">
        <v>10</v>
      </c>
      <c r="BQ4005" s="2">
        <v>10</v>
      </c>
      <c r="BR4005" s="2">
        <v>9</v>
      </c>
      <c r="BS4005" s="2">
        <v>10</v>
      </c>
      <c r="BT4005" s="2" t="s">
        <v>2069</v>
      </c>
      <c r="BU4005" s="2" t="s">
        <v>11335</v>
      </c>
      <c r="BV4005" s="2" t="s">
        <v>107</v>
      </c>
      <c r="CG4005" s="2" t="s">
        <v>526</v>
      </c>
      <c r="CH4005" s="2" t="s">
        <v>266</v>
      </c>
      <c r="CI4005" s="2" t="s">
        <v>198</v>
      </c>
      <c r="CJ4005" s="2" t="s">
        <v>111</v>
      </c>
      <c r="CK4005" s="2" t="s">
        <v>111</v>
      </c>
      <c r="CL4005" s="2" t="s">
        <v>111</v>
      </c>
      <c r="CM4005" s="2" t="s">
        <v>130</v>
      </c>
      <c r="CN4005" s="2" t="s">
        <v>111</v>
      </c>
      <c r="CQ4005" s="2" t="s">
        <v>112</v>
      </c>
      <c r="CR4005" s="2" t="s">
        <v>113</v>
      </c>
      <c r="CS4005" s="2" t="s">
        <v>114</v>
      </c>
    </row>
    <row r="4006" spans="1:99">
      <c r="B4006" s="3">
        <v>45741.382205243055</v>
      </c>
      <c r="C4006" s="2" t="s">
        <v>11336</v>
      </c>
      <c r="D4006" s="2" t="s">
        <v>6528</v>
      </c>
      <c r="E4006" s="2">
        <v>18</v>
      </c>
      <c r="F4006" s="2" t="s">
        <v>102</v>
      </c>
      <c r="G4006" s="2" t="s">
        <v>103</v>
      </c>
      <c r="H4006" s="2" t="s">
        <v>118</v>
      </c>
      <c r="AC4006" s="2">
        <v>9</v>
      </c>
      <c r="AD4006" s="2">
        <v>10</v>
      </c>
      <c r="AE4006" s="2">
        <v>9</v>
      </c>
      <c r="AF4006" s="2">
        <v>9</v>
      </c>
      <c r="AG4006" s="2">
        <v>10</v>
      </c>
      <c r="AH4006" s="2">
        <v>9</v>
      </c>
      <c r="AI4006" s="2">
        <v>10</v>
      </c>
      <c r="AJ4006" s="2">
        <v>10</v>
      </c>
      <c r="AK4006" s="2">
        <v>10</v>
      </c>
      <c r="AL4006" s="2">
        <v>10</v>
      </c>
      <c r="AM4006" s="2">
        <v>10</v>
      </c>
      <c r="AN4006" s="2" t="s">
        <v>11337</v>
      </c>
      <c r="AO4006" s="2" t="s">
        <v>11338</v>
      </c>
      <c r="AP4006" s="2" t="s">
        <v>107</v>
      </c>
      <c r="AQ4006" s="2">
        <v>9</v>
      </c>
      <c r="AR4006" s="2">
        <v>10</v>
      </c>
      <c r="AS4006" s="2">
        <v>9</v>
      </c>
      <c r="AT4006" s="2">
        <v>10</v>
      </c>
      <c r="AU4006" s="2">
        <v>10</v>
      </c>
      <c r="AV4006" s="2">
        <v>10</v>
      </c>
      <c r="AW4006" s="2">
        <v>10</v>
      </c>
      <c r="AX4006" s="2">
        <v>10</v>
      </c>
      <c r="AY4006" s="2">
        <v>10</v>
      </c>
      <c r="AZ4006" s="2">
        <v>9</v>
      </c>
      <c r="BA4006" s="2">
        <v>10</v>
      </c>
      <c r="BB4006" s="2">
        <v>10</v>
      </c>
      <c r="BC4006" s="2">
        <v>10</v>
      </c>
      <c r="BD4006" s="2" t="s">
        <v>11339</v>
      </c>
      <c r="BE4006" s="2" t="s">
        <v>11340</v>
      </c>
      <c r="BF4006" s="2" t="s">
        <v>104</v>
      </c>
      <c r="CG4006" s="2" t="s">
        <v>526</v>
      </c>
      <c r="CH4006" s="2" t="s">
        <v>670</v>
      </c>
      <c r="CI4006" s="2" t="s">
        <v>198</v>
      </c>
      <c r="CJ4006" s="2" t="s">
        <v>111</v>
      </c>
      <c r="CK4006" s="2" t="s">
        <v>111</v>
      </c>
      <c r="CL4006" s="2" t="s">
        <v>111</v>
      </c>
      <c r="CM4006" s="2" t="s">
        <v>111</v>
      </c>
      <c r="CN4006" s="2" t="s">
        <v>111</v>
      </c>
      <c r="CQ4006" s="2" t="s">
        <v>112</v>
      </c>
      <c r="CR4006" s="2" t="s">
        <v>113</v>
      </c>
      <c r="CS4006" s="2" t="s">
        <v>103</v>
      </c>
      <c r="CT4006" s="2" t="s">
        <v>11341</v>
      </c>
      <c r="CU4006" s="2" t="s">
        <v>228</v>
      </c>
    </row>
    <row r="4007" spans="1:99">
      <c r="A4007" s="2" t="s">
        <v>309</v>
      </c>
      <c r="B4007" s="3">
        <v>45741.382801412037</v>
      </c>
      <c r="C4007" s="2" t="s">
        <v>11342</v>
      </c>
      <c r="D4007" s="2" t="s">
        <v>6528</v>
      </c>
      <c r="E4007" s="2">
        <v>18</v>
      </c>
      <c r="F4007" s="2" t="s">
        <v>127</v>
      </c>
      <c r="G4007" s="2" t="s">
        <v>103</v>
      </c>
      <c r="H4007" s="2" t="s">
        <v>118</v>
      </c>
      <c r="AQ4007" s="2">
        <v>10</v>
      </c>
      <c r="AR4007" s="2">
        <v>8</v>
      </c>
      <c r="AS4007" s="2">
        <v>9</v>
      </c>
      <c r="AT4007" s="2">
        <v>10</v>
      </c>
      <c r="AU4007" s="2">
        <v>10</v>
      </c>
      <c r="AV4007" s="2">
        <v>10</v>
      </c>
      <c r="AW4007" s="2">
        <v>10</v>
      </c>
      <c r="AX4007" s="2">
        <v>9</v>
      </c>
      <c r="AY4007" s="2">
        <v>10</v>
      </c>
      <c r="AZ4007" s="2">
        <v>10</v>
      </c>
      <c r="BA4007" s="2">
        <v>7</v>
      </c>
      <c r="BB4007" s="2">
        <v>1</v>
      </c>
      <c r="BC4007" s="2">
        <v>10</v>
      </c>
      <c r="BD4007" s="2" t="s">
        <v>11343</v>
      </c>
      <c r="BE4007" s="2" t="s">
        <v>11344</v>
      </c>
      <c r="BF4007" s="2" t="s">
        <v>117</v>
      </c>
      <c r="BG4007" s="2">
        <v>10</v>
      </c>
      <c r="BH4007" s="2">
        <v>10</v>
      </c>
      <c r="BI4007" s="2">
        <v>10</v>
      </c>
      <c r="BJ4007" s="2">
        <v>10</v>
      </c>
      <c r="BK4007" s="2">
        <v>8</v>
      </c>
      <c r="BL4007" s="2">
        <v>1</v>
      </c>
      <c r="BM4007" s="2">
        <v>9</v>
      </c>
      <c r="BN4007" s="2">
        <v>10</v>
      </c>
      <c r="BO4007" s="2">
        <v>10</v>
      </c>
      <c r="BP4007" s="2">
        <v>10</v>
      </c>
      <c r="BQ4007" s="2">
        <v>10</v>
      </c>
      <c r="BR4007" s="2">
        <v>10</v>
      </c>
      <c r="BS4007" s="2">
        <v>10</v>
      </c>
      <c r="BT4007" s="2" t="s">
        <v>11345</v>
      </c>
      <c r="BU4007" s="2" t="s">
        <v>11346</v>
      </c>
      <c r="BV4007" s="2" t="s">
        <v>107</v>
      </c>
      <c r="CG4007" s="2" t="s">
        <v>526</v>
      </c>
      <c r="CH4007" s="2" t="s">
        <v>266</v>
      </c>
      <c r="CI4007" s="2" t="s">
        <v>110</v>
      </c>
      <c r="CJ4007" s="2" t="s">
        <v>111</v>
      </c>
      <c r="CK4007" s="2" t="s">
        <v>111</v>
      </c>
      <c r="CL4007" s="2" t="s">
        <v>111</v>
      </c>
      <c r="CM4007" s="2" t="s">
        <v>111</v>
      </c>
      <c r="CN4007" s="2" t="s">
        <v>111</v>
      </c>
      <c r="CQ4007" s="2" t="s">
        <v>112</v>
      </c>
      <c r="CR4007" s="2" t="s">
        <v>131</v>
      </c>
      <c r="CS4007" s="2" t="s">
        <v>114</v>
      </c>
    </row>
    <row r="4008" spans="1:99">
      <c r="B4008" s="3">
        <v>45741.382810752315</v>
      </c>
      <c r="C4008" s="2" t="s">
        <v>11202</v>
      </c>
      <c r="D4008" s="2" t="s">
        <v>6528</v>
      </c>
      <c r="E4008" s="2">
        <v>18</v>
      </c>
      <c r="F4008" s="2" t="s">
        <v>102</v>
      </c>
      <c r="G4008" s="2" t="s">
        <v>103</v>
      </c>
      <c r="H4008" s="2" t="s">
        <v>118</v>
      </c>
      <c r="AQ4008" s="2">
        <v>10</v>
      </c>
      <c r="AR4008" s="2">
        <v>10</v>
      </c>
      <c r="AS4008" s="2">
        <v>10</v>
      </c>
      <c r="AT4008" s="2">
        <v>10</v>
      </c>
      <c r="AU4008" s="2">
        <v>10</v>
      </c>
      <c r="AV4008" s="2">
        <v>10</v>
      </c>
      <c r="AW4008" s="2">
        <v>10</v>
      </c>
      <c r="AX4008" s="2">
        <v>10</v>
      </c>
      <c r="AY4008" s="2">
        <v>10</v>
      </c>
      <c r="AZ4008" s="2">
        <v>9</v>
      </c>
      <c r="BA4008" s="2">
        <v>8</v>
      </c>
      <c r="BB4008" s="2">
        <v>1</v>
      </c>
      <c r="BC4008" s="2">
        <v>1</v>
      </c>
      <c r="BD4008" s="2" t="s">
        <v>11347</v>
      </c>
      <c r="BE4008" s="2" t="s">
        <v>11348</v>
      </c>
      <c r="BF4008" s="2" t="s">
        <v>117</v>
      </c>
      <c r="BG4008" s="2">
        <v>10</v>
      </c>
      <c r="BH4008" s="2">
        <v>10</v>
      </c>
      <c r="BI4008" s="2">
        <v>10</v>
      </c>
      <c r="BJ4008" s="2">
        <v>10</v>
      </c>
      <c r="BK4008" s="2">
        <v>10</v>
      </c>
      <c r="BL4008" s="2">
        <v>1</v>
      </c>
      <c r="BM4008" s="2">
        <v>7</v>
      </c>
      <c r="BN4008" s="2">
        <v>9</v>
      </c>
      <c r="BO4008" s="2">
        <v>10</v>
      </c>
      <c r="BP4008" s="2">
        <v>10</v>
      </c>
      <c r="BQ4008" s="2">
        <v>10</v>
      </c>
      <c r="BR4008" s="2">
        <v>7</v>
      </c>
      <c r="BS4008" s="2">
        <v>1</v>
      </c>
      <c r="BT4008" s="2" t="s">
        <v>11349</v>
      </c>
      <c r="BU4008" s="2" t="s">
        <v>11350</v>
      </c>
      <c r="BV4008" s="2" t="s">
        <v>107</v>
      </c>
      <c r="CG4008" s="2" t="s">
        <v>526</v>
      </c>
      <c r="CH4008" s="2" t="s">
        <v>266</v>
      </c>
      <c r="CI4008" s="2" t="s">
        <v>380</v>
      </c>
      <c r="CJ4008" s="2" t="s">
        <v>111</v>
      </c>
      <c r="CK4008" s="2" t="s">
        <v>111</v>
      </c>
      <c r="CL4008" s="2" t="s">
        <v>111</v>
      </c>
      <c r="CM4008" s="2" t="s">
        <v>111</v>
      </c>
      <c r="CN4008" s="2" t="s">
        <v>111</v>
      </c>
      <c r="CQ4008" s="2" t="s">
        <v>112</v>
      </c>
      <c r="CR4008" s="2" t="s">
        <v>113</v>
      </c>
      <c r="CS4008" s="2" t="s">
        <v>114</v>
      </c>
    </row>
    <row r="4009" spans="1:99">
      <c r="B4009" s="3">
        <v>45741.38332508102</v>
      </c>
      <c r="C4009" s="2" t="s">
        <v>11351</v>
      </c>
      <c r="D4009" s="2" t="s">
        <v>6528</v>
      </c>
      <c r="E4009" s="2">
        <v>18</v>
      </c>
      <c r="F4009" s="2" t="s">
        <v>127</v>
      </c>
      <c r="G4009" s="2" t="s">
        <v>103</v>
      </c>
      <c r="H4009" s="2" t="s">
        <v>118</v>
      </c>
      <c r="AQ4009" s="2">
        <v>10</v>
      </c>
      <c r="AR4009" s="2">
        <v>10</v>
      </c>
      <c r="AS4009" s="2">
        <v>10</v>
      </c>
      <c r="AT4009" s="2">
        <v>10</v>
      </c>
      <c r="AU4009" s="2">
        <v>10</v>
      </c>
      <c r="AV4009" s="2">
        <v>9</v>
      </c>
      <c r="AW4009" s="2">
        <v>10</v>
      </c>
      <c r="AX4009" s="2">
        <v>9</v>
      </c>
      <c r="AY4009" s="2">
        <v>10</v>
      </c>
      <c r="AZ4009" s="2">
        <v>10</v>
      </c>
      <c r="BA4009" s="2">
        <v>9</v>
      </c>
      <c r="BB4009" s="2">
        <v>8</v>
      </c>
      <c r="BC4009" s="2">
        <v>10</v>
      </c>
      <c r="BD4009" s="2" t="s">
        <v>11352</v>
      </c>
      <c r="BE4009" s="2" t="s">
        <v>11353</v>
      </c>
      <c r="BF4009" s="2" t="s">
        <v>117</v>
      </c>
      <c r="BG4009" s="2">
        <v>9</v>
      </c>
      <c r="BH4009" s="2">
        <v>9</v>
      </c>
      <c r="BI4009" s="2">
        <v>9</v>
      </c>
      <c r="BJ4009" s="2">
        <v>9</v>
      </c>
      <c r="BK4009" s="2">
        <v>9</v>
      </c>
      <c r="BL4009" s="2">
        <v>9</v>
      </c>
      <c r="BM4009" s="2">
        <v>9</v>
      </c>
      <c r="BN4009" s="2">
        <v>9</v>
      </c>
      <c r="BO4009" s="2">
        <v>9</v>
      </c>
      <c r="BP4009" s="2">
        <v>9</v>
      </c>
      <c r="BQ4009" s="2">
        <v>9</v>
      </c>
      <c r="BR4009" s="2">
        <v>9</v>
      </c>
      <c r="BS4009" s="2">
        <v>9</v>
      </c>
      <c r="BT4009" s="2" t="s">
        <v>11354</v>
      </c>
      <c r="BU4009" s="2" t="s">
        <v>11355</v>
      </c>
      <c r="BV4009" s="2" t="s">
        <v>107</v>
      </c>
      <c r="CG4009" s="2" t="s">
        <v>526</v>
      </c>
      <c r="CH4009" s="2" t="s">
        <v>266</v>
      </c>
      <c r="CI4009" s="2" t="s">
        <v>198</v>
      </c>
      <c r="CJ4009" s="2" t="s">
        <v>111</v>
      </c>
      <c r="CK4009" s="2" t="s">
        <v>111</v>
      </c>
      <c r="CL4009" s="2" t="s">
        <v>111</v>
      </c>
      <c r="CM4009" s="2" t="s">
        <v>130</v>
      </c>
      <c r="CN4009" s="2" t="s">
        <v>111</v>
      </c>
      <c r="CQ4009" s="2" t="s">
        <v>112</v>
      </c>
      <c r="CR4009" s="2" t="s">
        <v>113</v>
      </c>
      <c r="CS4009" s="2" t="s">
        <v>114</v>
      </c>
    </row>
    <row r="4010" spans="1:99">
      <c r="B4010" s="3">
        <v>45741.383839305556</v>
      </c>
      <c r="C4010" s="2" t="s">
        <v>11356</v>
      </c>
      <c r="D4010" s="2" t="s">
        <v>6528</v>
      </c>
      <c r="E4010" s="2">
        <v>18</v>
      </c>
      <c r="F4010" s="2" t="s">
        <v>102</v>
      </c>
      <c r="G4010" s="2" t="s">
        <v>103</v>
      </c>
      <c r="H4010" s="2" t="s">
        <v>118</v>
      </c>
      <c r="AQ4010" s="2">
        <v>8</v>
      </c>
      <c r="AR4010" s="2">
        <v>9</v>
      </c>
      <c r="AS4010" s="2">
        <v>9</v>
      </c>
      <c r="AT4010" s="2">
        <v>10</v>
      </c>
      <c r="AU4010" s="2">
        <v>9</v>
      </c>
      <c r="AV4010" s="2">
        <v>10</v>
      </c>
      <c r="AW4010" s="2">
        <v>10</v>
      </c>
      <c r="AX4010" s="2">
        <v>9</v>
      </c>
      <c r="AY4010" s="2">
        <v>9</v>
      </c>
      <c r="AZ4010" s="2">
        <v>8</v>
      </c>
      <c r="BA4010" s="2">
        <v>9</v>
      </c>
      <c r="BB4010" s="2">
        <v>10</v>
      </c>
      <c r="BC4010" s="2">
        <v>9</v>
      </c>
      <c r="BD4010" s="2" t="s">
        <v>11357</v>
      </c>
      <c r="BE4010" s="2" t="s">
        <v>11358</v>
      </c>
      <c r="BF4010" s="2" t="s">
        <v>117</v>
      </c>
      <c r="BG4010" s="2">
        <v>9</v>
      </c>
      <c r="BH4010" s="2">
        <v>10</v>
      </c>
      <c r="BI4010" s="2">
        <v>10</v>
      </c>
      <c r="BJ4010" s="2">
        <v>9</v>
      </c>
      <c r="BK4010" s="2">
        <v>7</v>
      </c>
      <c r="BL4010" s="2">
        <v>8</v>
      </c>
      <c r="BM4010" s="2">
        <v>8</v>
      </c>
      <c r="BN4010" s="2">
        <v>10</v>
      </c>
      <c r="BO4010" s="2">
        <v>10</v>
      </c>
      <c r="BP4010" s="2">
        <v>10</v>
      </c>
      <c r="BQ4010" s="2">
        <v>9</v>
      </c>
      <c r="BR4010" s="2">
        <v>8</v>
      </c>
      <c r="BS4010" s="2">
        <v>9</v>
      </c>
      <c r="BT4010" s="2" t="s">
        <v>11359</v>
      </c>
      <c r="BU4010" s="2" t="s">
        <v>11360</v>
      </c>
      <c r="BV4010" s="2" t="s">
        <v>107</v>
      </c>
      <c r="CG4010" s="2" t="s">
        <v>526</v>
      </c>
      <c r="CH4010" s="2" t="s">
        <v>266</v>
      </c>
      <c r="CI4010" s="2" t="s">
        <v>198</v>
      </c>
      <c r="CJ4010" s="2" t="s">
        <v>111</v>
      </c>
      <c r="CK4010" s="2" t="s">
        <v>111</v>
      </c>
      <c r="CL4010" s="2" t="s">
        <v>111</v>
      </c>
      <c r="CM4010" s="2" t="s">
        <v>111</v>
      </c>
      <c r="CN4010" s="2" t="s">
        <v>111</v>
      </c>
      <c r="CQ4010" s="2" t="s">
        <v>112</v>
      </c>
      <c r="CR4010" s="2" t="s">
        <v>113</v>
      </c>
      <c r="CS4010" s="2" t="s">
        <v>114</v>
      </c>
    </row>
    <row r="4011" spans="1:99">
      <c r="B4011" s="3">
        <v>45741.384115451394</v>
      </c>
      <c r="C4011" s="2" t="s">
        <v>11361</v>
      </c>
      <c r="D4011" s="2" t="s">
        <v>6528</v>
      </c>
      <c r="E4011" s="2">
        <v>18</v>
      </c>
      <c r="F4011" s="2" t="s">
        <v>102</v>
      </c>
      <c r="G4011" s="2" t="s">
        <v>103</v>
      </c>
      <c r="H4011" s="2" t="s">
        <v>118</v>
      </c>
      <c r="AQ4011" s="2">
        <v>10</v>
      </c>
      <c r="AR4011" s="2">
        <v>8</v>
      </c>
      <c r="AS4011" s="2">
        <v>10</v>
      </c>
      <c r="AT4011" s="2">
        <v>10</v>
      </c>
      <c r="AU4011" s="2">
        <v>8</v>
      </c>
      <c r="AV4011" s="2">
        <v>10</v>
      </c>
      <c r="AW4011" s="2">
        <v>10</v>
      </c>
      <c r="AX4011" s="2">
        <v>10</v>
      </c>
      <c r="AY4011" s="2">
        <v>10</v>
      </c>
      <c r="AZ4011" s="2">
        <v>10</v>
      </c>
      <c r="BA4011" s="2">
        <v>10</v>
      </c>
      <c r="BB4011" s="2">
        <v>10</v>
      </c>
      <c r="BC4011" s="2">
        <v>9</v>
      </c>
      <c r="BD4011" s="2" t="s">
        <v>11362</v>
      </c>
      <c r="BE4011" s="2" t="s">
        <v>11363</v>
      </c>
      <c r="BF4011" s="2" t="s">
        <v>117</v>
      </c>
      <c r="BG4011" s="2">
        <v>6</v>
      </c>
      <c r="BH4011" s="2">
        <v>8</v>
      </c>
      <c r="BI4011" s="2">
        <v>10</v>
      </c>
      <c r="BJ4011" s="2">
        <v>6</v>
      </c>
      <c r="BK4011" s="2">
        <v>10</v>
      </c>
      <c r="BL4011" s="2">
        <v>9</v>
      </c>
      <c r="BM4011" s="2">
        <v>7</v>
      </c>
      <c r="BN4011" s="2">
        <v>10</v>
      </c>
      <c r="BO4011" s="2">
        <v>8</v>
      </c>
      <c r="BP4011" s="2">
        <v>10</v>
      </c>
      <c r="BQ4011" s="2">
        <v>10</v>
      </c>
      <c r="BR4011" s="2">
        <v>8</v>
      </c>
      <c r="BS4011" s="2">
        <v>10</v>
      </c>
      <c r="BT4011" s="2" t="s">
        <v>11364</v>
      </c>
      <c r="BU4011" s="2" t="s">
        <v>11365</v>
      </c>
      <c r="BV4011" s="2" t="s">
        <v>107</v>
      </c>
      <c r="CG4011" s="2" t="s">
        <v>526</v>
      </c>
      <c r="CH4011" s="2" t="s">
        <v>266</v>
      </c>
      <c r="CI4011" s="2" t="s">
        <v>198</v>
      </c>
      <c r="CJ4011" s="2" t="s">
        <v>111</v>
      </c>
      <c r="CK4011" s="2" t="s">
        <v>111</v>
      </c>
      <c r="CL4011" s="2" t="s">
        <v>111</v>
      </c>
      <c r="CM4011" s="2" t="s">
        <v>103</v>
      </c>
      <c r="CN4011" s="2" t="s">
        <v>111</v>
      </c>
      <c r="CQ4011" s="2" t="s">
        <v>112</v>
      </c>
      <c r="CR4011" s="2" t="s">
        <v>113</v>
      </c>
      <c r="CS4011" s="2" t="s">
        <v>114</v>
      </c>
    </row>
    <row r="4012" spans="1:99">
      <c r="B4012" s="3">
        <v>45741.384208148149</v>
      </c>
      <c r="C4012" s="2" t="s">
        <v>11366</v>
      </c>
      <c r="D4012" s="2" t="s">
        <v>6528</v>
      </c>
      <c r="E4012" s="2">
        <v>18</v>
      </c>
      <c r="F4012" s="2" t="s">
        <v>127</v>
      </c>
      <c r="G4012" s="2" t="s">
        <v>103</v>
      </c>
      <c r="H4012" s="2" t="s">
        <v>118</v>
      </c>
      <c r="AQ4012" s="2">
        <v>10</v>
      </c>
      <c r="AR4012" s="2">
        <v>9</v>
      </c>
      <c r="AS4012" s="2">
        <v>9</v>
      </c>
      <c r="AT4012" s="2">
        <v>10</v>
      </c>
      <c r="AU4012" s="2">
        <v>10</v>
      </c>
      <c r="AV4012" s="2">
        <v>10</v>
      </c>
      <c r="AW4012" s="2">
        <v>10</v>
      </c>
      <c r="AX4012" s="2">
        <v>10</v>
      </c>
      <c r="AY4012" s="2">
        <v>10</v>
      </c>
      <c r="AZ4012" s="2">
        <v>10</v>
      </c>
      <c r="BA4012" s="2">
        <v>9</v>
      </c>
      <c r="BB4012" s="2">
        <v>10</v>
      </c>
      <c r="BC4012" s="2">
        <v>10</v>
      </c>
      <c r="BD4012" s="2" t="s">
        <v>11367</v>
      </c>
      <c r="BE4012" s="2" t="s">
        <v>11368</v>
      </c>
      <c r="BF4012" s="2" t="s">
        <v>117</v>
      </c>
      <c r="BG4012" s="2">
        <v>10</v>
      </c>
      <c r="BH4012" s="2">
        <v>10</v>
      </c>
      <c r="BI4012" s="2">
        <v>10</v>
      </c>
      <c r="BJ4012" s="2">
        <v>10</v>
      </c>
      <c r="BK4012" s="2">
        <v>9</v>
      </c>
      <c r="BL4012" s="2">
        <v>10</v>
      </c>
      <c r="BM4012" s="2">
        <v>10</v>
      </c>
      <c r="BN4012" s="2">
        <v>10</v>
      </c>
      <c r="BO4012" s="2">
        <v>9</v>
      </c>
      <c r="BP4012" s="2">
        <v>10</v>
      </c>
      <c r="BQ4012" s="2">
        <v>10</v>
      </c>
      <c r="BR4012" s="2">
        <v>9</v>
      </c>
      <c r="BS4012" s="2">
        <v>10</v>
      </c>
      <c r="BT4012" s="2" t="s">
        <v>11369</v>
      </c>
      <c r="BU4012" s="2" t="s">
        <v>11370</v>
      </c>
      <c r="BV4012" s="2" t="s">
        <v>107</v>
      </c>
      <c r="CG4012" s="2" t="s">
        <v>526</v>
      </c>
      <c r="CH4012" s="2" t="s">
        <v>266</v>
      </c>
      <c r="CI4012" s="2" t="s">
        <v>198</v>
      </c>
      <c r="CJ4012" s="2" t="s">
        <v>111</v>
      </c>
      <c r="CK4012" s="2" t="s">
        <v>111</v>
      </c>
      <c r="CL4012" s="2" t="s">
        <v>111</v>
      </c>
      <c r="CM4012" s="2" t="s">
        <v>111</v>
      </c>
      <c r="CN4012" s="2" t="s">
        <v>111</v>
      </c>
      <c r="CQ4012" s="2" t="s">
        <v>112</v>
      </c>
      <c r="CR4012" s="2" t="s">
        <v>113</v>
      </c>
      <c r="CS4012" s="2" t="s">
        <v>114</v>
      </c>
    </row>
    <row r="4013" spans="1:99">
      <c r="B4013" s="3">
        <v>45741.384338043979</v>
      </c>
      <c r="C4013" s="2" t="s">
        <v>11371</v>
      </c>
      <c r="D4013" s="2" t="s">
        <v>6528</v>
      </c>
      <c r="E4013" s="2">
        <v>18</v>
      </c>
      <c r="F4013" s="2" t="s">
        <v>127</v>
      </c>
      <c r="G4013" s="2" t="s">
        <v>103</v>
      </c>
      <c r="H4013" s="2" t="s">
        <v>118</v>
      </c>
      <c r="AQ4013" s="2">
        <v>8</v>
      </c>
      <c r="AR4013" s="2">
        <v>10</v>
      </c>
      <c r="AS4013" s="2">
        <v>9</v>
      </c>
      <c r="AT4013" s="2">
        <v>10</v>
      </c>
      <c r="AU4013" s="2">
        <v>9</v>
      </c>
      <c r="AV4013" s="2">
        <v>10</v>
      </c>
      <c r="AW4013" s="2">
        <v>10</v>
      </c>
      <c r="AX4013" s="2">
        <v>10</v>
      </c>
      <c r="AY4013" s="2">
        <v>9</v>
      </c>
      <c r="AZ4013" s="2">
        <v>10</v>
      </c>
      <c r="BA4013" s="2">
        <v>9</v>
      </c>
      <c r="BB4013" s="2">
        <v>9</v>
      </c>
      <c r="BC4013" s="2">
        <v>9</v>
      </c>
      <c r="BD4013" s="2" t="s">
        <v>11372</v>
      </c>
      <c r="BE4013" s="2" t="s">
        <v>11373</v>
      </c>
      <c r="BF4013" s="2" t="s">
        <v>117</v>
      </c>
      <c r="BG4013" s="2">
        <v>9</v>
      </c>
      <c r="BH4013" s="2">
        <v>10</v>
      </c>
      <c r="BI4013" s="2">
        <v>9</v>
      </c>
      <c r="BJ4013" s="2">
        <v>9</v>
      </c>
      <c r="BK4013" s="2">
        <v>10</v>
      </c>
      <c r="BL4013" s="2">
        <v>8</v>
      </c>
      <c r="BM4013" s="2">
        <v>8</v>
      </c>
      <c r="BN4013" s="2">
        <v>9</v>
      </c>
      <c r="BO4013" s="2">
        <v>8</v>
      </c>
      <c r="BP4013" s="2">
        <v>10</v>
      </c>
      <c r="BQ4013" s="2">
        <v>9</v>
      </c>
      <c r="BR4013" s="2">
        <v>9</v>
      </c>
      <c r="BS4013" s="2">
        <v>10</v>
      </c>
      <c r="BT4013" s="2" t="s">
        <v>11374</v>
      </c>
      <c r="BU4013" s="2" t="s">
        <v>11375</v>
      </c>
      <c r="BV4013" s="2" t="s">
        <v>107</v>
      </c>
      <c r="CG4013" s="2" t="s">
        <v>526</v>
      </c>
      <c r="CH4013" s="2" t="s">
        <v>266</v>
      </c>
      <c r="CI4013" s="2" t="s">
        <v>198</v>
      </c>
      <c r="CJ4013" s="2" t="s">
        <v>130</v>
      </c>
      <c r="CK4013" s="2" t="s">
        <v>111</v>
      </c>
      <c r="CL4013" s="2" t="s">
        <v>111</v>
      </c>
      <c r="CM4013" s="2" t="s">
        <v>111</v>
      </c>
      <c r="CN4013" s="2" t="s">
        <v>111</v>
      </c>
      <c r="CQ4013" s="2" t="s">
        <v>112</v>
      </c>
      <c r="CR4013" s="2" t="s">
        <v>113</v>
      </c>
      <c r="CS4013" s="2" t="s">
        <v>114</v>
      </c>
    </row>
    <row r="4014" spans="1:99">
      <c r="A4014" s="2" t="s">
        <v>309</v>
      </c>
      <c r="B4014" s="3">
        <v>45741.384381215277</v>
      </c>
      <c r="C4014" s="2" t="s">
        <v>11376</v>
      </c>
      <c r="D4014" s="2" t="s">
        <v>6528</v>
      </c>
      <c r="E4014" s="2">
        <v>18</v>
      </c>
      <c r="F4014" s="2" t="s">
        <v>127</v>
      </c>
      <c r="G4014" s="2" t="s">
        <v>103</v>
      </c>
      <c r="H4014" s="2" t="s">
        <v>118</v>
      </c>
      <c r="AQ4014" s="2">
        <v>10</v>
      </c>
      <c r="AR4014" s="2">
        <v>7</v>
      </c>
      <c r="AS4014" s="2">
        <v>9</v>
      </c>
      <c r="AT4014" s="2">
        <v>10</v>
      </c>
      <c r="AU4014" s="2">
        <v>10</v>
      </c>
      <c r="AV4014" s="2">
        <v>10</v>
      </c>
      <c r="AW4014" s="2">
        <v>9</v>
      </c>
      <c r="AX4014" s="2">
        <v>8</v>
      </c>
      <c r="AY4014" s="2">
        <v>10</v>
      </c>
      <c r="AZ4014" s="2">
        <v>8</v>
      </c>
      <c r="BA4014" s="2">
        <v>8</v>
      </c>
      <c r="BB4014" s="2">
        <v>1</v>
      </c>
      <c r="BC4014" s="2">
        <v>9</v>
      </c>
      <c r="BD4014" s="2" t="s">
        <v>11377</v>
      </c>
      <c r="BE4014" s="2" t="s">
        <v>11378</v>
      </c>
      <c r="BF4014" s="2" t="s">
        <v>117</v>
      </c>
      <c r="BG4014" s="2">
        <v>10</v>
      </c>
      <c r="BH4014" s="2">
        <v>10</v>
      </c>
      <c r="BI4014" s="2">
        <v>10</v>
      </c>
      <c r="BJ4014" s="2">
        <v>10</v>
      </c>
      <c r="BK4014" s="2">
        <v>10</v>
      </c>
      <c r="BL4014" s="2">
        <v>10</v>
      </c>
      <c r="BM4014" s="2">
        <v>10</v>
      </c>
      <c r="BN4014" s="2">
        <v>10</v>
      </c>
      <c r="BO4014" s="2">
        <v>10</v>
      </c>
      <c r="BP4014" s="2">
        <v>10</v>
      </c>
      <c r="BQ4014" s="2">
        <v>10</v>
      </c>
      <c r="BR4014" s="2">
        <v>10</v>
      </c>
      <c r="BS4014" s="2">
        <v>10</v>
      </c>
      <c r="BT4014" s="2" t="s">
        <v>11379</v>
      </c>
      <c r="BU4014" s="2" t="s">
        <v>11380</v>
      </c>
      <c r="BV4014" s="2" t="s">
        <v>107</v>
      </c>
      <c r="CG4014" s="2" t="s">
        <v>526</v>
      </c>
      <c r="CH4014" s="2" t="s">
        <v>266</v>
      </c>
      <c r="CI4014" s="2" t="s">
        <v>110</v>
      </c>
      <c r="CJ4014" s="2" t="s">
        <v>111</v>
      </c>
      <c r="CK4014" s="2" t="s">
        <v>111</v>
      </c>
      <c r="CL4014" s="2" t="s">
        <v>111</v>
      </c>
      <c r="CM4014" s="2" t="s">
        <v>111</v>
      </c>
      <c r="CN4014" s="2" t="s">
        <v>111</v>
      </c>
      <c r="CQ4014" s="2" t="s">
        <v>112</v>
      </c>
      <c r="CR4014" s="2" t="s">
        <v>131</v>
      </c>
      <c r="CS4014" s="2" t="s">
        <v>114</v>
      </c>
    </row>
    <row r="4015" spans="1:99">
      <c r="B4015" s="3">
        <v>45741.384463391209</v>
      </c>
      <c r="C4015" s="2" t="s">
        <v>11381</v>
      </c>
      <c r="D4015" s="2" t="s">
        <v>6528</v>
      </c>
      <c r="E4015" s="2">
        <v>18</v>
      </c>
      <c r="F4015" s="2" t="s">
        <v>102</v>
      </c>
      <c r="G4015" s="2" t="s">
        <v>103</v>
      </c>
      <c r="H4015" s="2" t="s">
        <v>118</v>
      </c>
      <c r="AQ4015" s="2">
        <v>10</v>
      </c>
      <c r="AR4015" s="2">
        <v>10</v>
      </c>
      <c r="AS4015" s="2">
        <v>9</v>
      </c>
      <c r="AT4015" s="2">
        <v>10</v>
      </c>
      <c r="AU4015" s="2">
        <v>10</v>
      </c>
      <c r="AV4015" s="2">
        <v>10</v>
      </c>
      <c r="AW4015" s="2">
        <v>10</v>
      </c>
      <c r="AX4015" s="2">
        <v>9</v>
      </c>
      <c r="AY4015" s="2">
        <v>10</v>
      </c>
      <c r="AZ4015" s="2">
        <v>10</v>
      </c>
      <c r="BA4015" s="2">
        <v>10</v>
      </c>
      <c r="BB4015" s="2">
        <v>10</v>
      </c>
      <c r="BC4015" s="2">
        <v>10</v>
      </c>
      <c r="BD4015" s="2" t="s">
        <v>11382</v>
      </c>
      <c r="BE4015" s="2" t="s">
        <v>11383</v>
      </c>
      <c r="BF4015" s="2" t="s">
        <v>117</v>
      </c>
      <c r="BG4015" s="2">
        <v>10</v>
      </c>
      <c r="BH4015" s="2">
        <v>10</v>
      </c>
      <c r="BI4015" s="2">
        <v>10</v>
      </c>
      <c r="BJ4015" s="2">
        <v>10</v>
      </c>
      <c r="BK4015" s="2">
        <v>10</v>
      </c>
      <c r="BL4015" s="2">
        <v>10</v>
      </c>
      <c r="BM4015" s="2">
        <v>10</v>
      </c>
      <c r="BN4015" s="2">
        <v>9</v>
      </c>
      <c r="BO4015" s="2">
        <v>10</v>
      </c>
      <c r="BP4015" s="2">
        <v>9</v>
      </c>
      <c r="BQ4015" s="2">
        <v>9</v>
      </c>
      <c r="BR4015" s="2">
        <v>10</v>
      </c>
      <c r="BS4015" s="2">
        <v>10</v>
      </c>
      <c r="BT4015" s="2" t="s">
        <v>11384</v>
      </c>
      <c r="BU4015" s="2" t="s">
        <v>5474</v>
      </c>
      <c r="BV4015" s="2" t="s">
        <v>107</v>
      </c>
      <c r="CG4015" s="2" t="s">
        <v>526</v>
      </c>
      <c r="CH4015" s="2" t="s">
        <v>266</v>
      </c>
      <c r="CI4015" s="2" t="s">
        <v>198</v>
      </c>
      <c r="CJ4015" s="2" t="s">
        <v>111</v>
      </c>
      <c r="CK4015" s="2" t="s">
        <v>111</v>
      </c>
      <c r="CL4015" s="2" t="s">
        <v>111</v>
      </c>
      <c r="CM4015" s="2" t="s">
        <v>130</v>
      </c>
      <c r="CN4015" s="2" t="s">
        <v>111</v>
      </c>
      <c r="CQ4015" s="2" t="s">
        <v>112</v>
      </c>
      <c r="CR4015" s="2" t="s">
        <v>113</v>
      </c>
      <c r="CS4015" s="2" t="s">
        <v>114</v>
      </c>
    </row>
    <row r="4016" spans="1:99">
      <c r="B4016" s="3">
        <v>45741.384641666664</v>
      </c>
      <c r="C4016" s="2" t="s">
        <v>11385</v>
      </c>
      <c r="D4016" s="2" t="s">
        <v>6528</v>
      </c>
      <c r="E4016" s="2">
        <v>18</v>
      </c>
      <c r="F4016" s="2" t="s">
        <v>102</v>
      </c>
      <c r="G4016" s="2" t="s">
        <v>103</v>
      </c>
      <c r="H4016" s="2" t="s">
        <v>118</v>
      </c>
      <c r="AQ4016" s="2">
        <v>9</v>
      </c>
      <c r="AR4016" s="2">
        <v>10</v>
      </c>
      <c r="AS4016" s="2">
        <v>10</v>
      </c>
      <c r="AT4016" s="2">
        <v>10</v>
      </c>
      <c r="AU4016" s="2">
        <v>10</v>
      </c>
      <c r="AV4016" s="2">
        <v>10</v>
      </c>
      <c r="AW4016" s="2">
        <v>10</v>
      </c>
      <c r="AX4016" s="2">
        <v>10</v>
      </c>
      <c r="AY4016" s="2">
        <v>9</v>
      </c>
      <c r="AZ4016" s="2">
        <v>10</v>
      </c>
      <c r="BA4016" s="2">
        <v>10</v>
      </c>
      <c r="BB4016" s="2">
        <v>10</v>
      </c>
      <c r="BC4016" s="2">
        <v>10</v>
      </c>
      <c r="BD4016" s="2" t="s">
        <v>11386</v>
      </c>
      <c r="BE4016" s="2" t="s">
        <v>11387</v>
      </c>
      <c r="BF4016" s="2" t="s">
        <v>117</v>
      </c>
      <c r="BG4016" s="2">
        <v>9</v>
      </c>
      <c r="BH4016" s="2">
        <v>9</v>
      </c>
      <c r="BI4016" s="2">
        <v>9</v>
      </c>
      <c r="BJ4016" s="2">
        <v>9</v>
      </c>
      <c r="BK4016" s="2">
        <v>9</v>
      </c>
      <c r="BL4016" s="2">
        <v>9</v>
      </c>
      <c r="BM4016" s="2">
        <v>9</v>
      </c>
      <c r="BN4016" s="2">
        <v>9</v>
      </c>
      <c r="BO4016" s="2">
        <v>9</v>
      </c>
      <c r="BP4016" s="2">
        <v>9</v>
      </c>
      <c r="BQ4016" s="2">
        <v>9</v>
      </c>
      <c r="BR4016" s="2">
        <v>9</v>
      </c>
      <c r="BS4016" s="2">
        <v>9</v>
      </c>
      <c r="BT4016" s="2" t="s">
        <v>11388</v>
      </c>
      <c r="BU4016" s="2" t="s">
        <v>11389</v>
      </c>
      <c r="BV4016" s="2" t="s">
        <v>107</v>
      </c>
      <c r="CG4016" s="2" t="s">
        <v>526</v>
      </c>
      <c r="CH4016" s="2" t="s">
        <v>266</v>
      </c>
      <c r="CI4016" s="2" t="s">
        <v>198</v>
      </c>
      <c r="CJ4016" s="2" t="s">
        <v>111</v>
      </c>
      <c r="CK4016" s="2" t="s">
        <v>111</v>
      </c>
      <c r="CL4016" s="2" t="s">
        <v>130</v>
      </c>
      <c r="CM4016" s="2" t="s">
        <v>130</v>
      </c>
      <c r="CN4016" s="2" t="s">
        <v>111</v>
      </c>
      <c r="CQ4016" s="2" t="s">
        <v>112</v>
      </c>
      <c r="CR4016" s="2" t="s">
        <v>113</v>
      </c>
      <c r="CS4016" s="2" t="s">
        <v>114</v>
      </c>
    </row>
    <row r="4017" spans="1:99">
      <c r="B4017" s="3">
        <v>45741.384721469905</v>
      </c>
      <c r="C4017" s="2" t="s">
        <v>11390</v>
      </c>
      <c r="D4017" s="2" t="s">
        <v>6528</v>
      </c>
      <c r="E4017" s="2">
        <v>18</v>
      </c>
      <c r="F4017" s="2" t="s">
        <v>102</v>
      </c>
      <c r="G4017" s="2" t="s">
        <v>103</v>
      </c>
      <c r="H4017" s="2" t="s">
        <v>118</v>
      </c>
      <c r="AQ4017" s="2">
        <v>9</v>
      </c>
      <c r="AR4017" s="2">
        <v>10</v>
      </c>
      <c r="AS4017" s="2">
        <v>9</v>
      </c>
      <c r="AT4017" s="2">
        <v>10</v>
      </c>
      <c r="AU4017" s="2">
        <v>10</v>
      </c>
      <c r="AV4017" s="2">
        <v>10</v>
      </c>
      <c r="AW4017" s="2">
        <v>10</v>
      </c>
      <c r="AX4017" s="2">
        <v>10</v>
      </c>
      <c r="AY4017" s="2">
        <v>9</v>
      </c>
      <c r="AZ4017" s="2">
        <v>9</v>
      </c>
      <c r="BA4017" s="2">
        <v>8</v>
      </c>
      <c r="BB4017" s="2">
        <v>10</v>
      </c>
      <c r="BC4017" s="2">
        <v>9</v>
      </c>
      <c r="BD4017" s="2" t="s">
        <v>11391</v>
      </c>
      <c r="BE4017" s="2" t="s">
        <v>11392</v>
      </c>
      <c r="BF4017" s="2" t="s">
        <v>117</v>
      </c>
      <c r="BG4017" s="2">
        <v>10</v>
      </c>
      <c r="BH4017" s="2">
        <v>10</v>
      </c>
      <c r="BI4017" s="2">
        <v>9</v>
      </c>
      <c r="BJ4017" s="2">
        <v>10</v>
      </c>
      <c r="BK4017" s="2">
        <v>9</v>
      </c>
      <c r="BL4017" s="2">
        <v>10</v>
      </c>
      <c r="BM4017" s="2">
        <v>9</v>
      </c>
      <c r="BN4017" s="2">
        <v>8</v>
      </c>
      <c r="BO4017" s="2">
        <v>10</v>
      </c>
      <c r="BP4017" s="2">
        <v>10</v>
      </c>
      <c r="BQ4017" s="2">
        <v>9</v>
      </c>
      <c r="BR4017" s="2">
        <v>10</v>
      </c>
      <c r="BS4017" s="2">
        <v>9</v>
      </c>
      <c r="BT4017" s="2" t="s">
        <v>11393</v>
      </c>
      <c r="BU4017" s="2" t="s">
        <v>11394</v>
      </c>
      <c r="BV4017" s="2" t="s">
        <v>107</v>
      </c>
      <c r="CG4017" s="2" t="s">
        <v>526</v>
      </c>
      <c r="CH4017" s="2" t="s">
        <v>266</v>
      </c>
      <c r="CI4017" s="2" t="s">
        <v>165</v>
      </c>
      <c r="CJ4017" s="2" t="s">
        <v>111</v>
      </c>
      <c r="CK4017" s="2" t="s">
        <v>111</v>
      </c>
      <c r="CL4017" s="2" t="s">
        <v>111</v>
      </c>
      <c r="CM4017" s="2" t="s">
        <v>111</v>
      </c>
      <c r="CN4017" s="2" t="s">
        <v>111</v>
      </c>
      <c r="CQ4017" s="2" t="s">
        <v>112</v>
      </c>
      <c r="CR4017" s="2" t="s">
        <v>131</v>
      </c>
      <c r="CS4017" s="2" t="s">
        <v>114</v>
      </c>
    </row>
    <row r="4018" spans="1:99">
      <c r="A4018" s="2" t="s">
        <v>309</v>
      </c>
      <c r="B4018" s="3">
        <v>45741.38476778935</v>
      </c>
      <c r="C4018" s="2" t="s">
        <v>11395</v>
      </c>
      <c r="D4018" s="2" t="s">
        <v>6528</v>
      </c>
      <c r="E4018" s="2">
        <v>18</v>
      </c>
      <c r="F4018" s="2" t="s">
        <v>102</v>
      </c>
      <c r="G4018" s="2" t="s">
        <v>103</v>
      </c>
      <c r="H4018" s="2" t="s">
        <v>118</v>
      </c>
      <c r="AQ4018" s="2">
        <v>10</v>
      </c>
      <c r="AR4018" s="2">
        <v>10</v>
      </c>
      <c r="AS4018" s="2">
        <v>8</v>
      </c>
      <c r="AT4018" s="2">
        <v>10</v>
      </c>
      <c r="AU4018" s="2">
        <v>10</v>
      </c>
      <c r="AV4018" s="2">
        <v>10</v>
      </c>
      <c r="AW4018" s="2">
        <v>10</v>
      </c>
      <c r="AX4018" s="2">
        <v>10</v>
      </c>
      <c r="AY4018" s="2">
        <v>10</v>
      </c>
      <c r="AZ4018" s="2">
        <v>10</v>
      </c>
      <c r="BA4018" s="2">
        <v>10</v>
      </c>
      <c r="BB4018" s="2">
        <v>10</v>
      </c>
      <c r="BC4018" s="2">
        <v>10</v>
      </c>
      <c r="BD4018" s="2" t="s">
        <v>11396</v>
      </c>
      <c r="BE4018" s="2" t="s">
        <v>11397</v>
      </c>
      <c r="BF4018" s="2" t="s">
        <v>117</v>
      </c>
      <c r="BG4018" s="2">
        <v>10</v>
      </c>
      <c r="BH4018" s="2">
        <v>10</v>
      </c>
      <c r="BI4018" s="2">
        <v>10</v>
      </c>
      <c r="BJ4018" s="2">
        <v>10</v>
      </c>
      <c r="BK4018" s="2">
        <v>10</v>
      </c>
      <c r="BL4018" s="2">
        <v>10</v>
      </c>
      <c r="BM4018" s="2">
        <v>10</v>
      </c>
      <c r="BN4018" s="2">
        <v>10</v>
      </c>
      <c r="BO4018" s="2">
        <v>10</v>
      </c>
      <c r="BP4018" s="2">
        <v>10</v>
      </c>
      <c r="BQ4018" s="2">
        <v>10</v>
      </c>
      <c r="BR4018" s="2">
        <v>10</v>
      </c>
      <c r="BS4018" s="2">
        <v>10</v>
      </c>
      <c r="BT4018" s="2" t="s">
        <v>11398</v>
      </c>
      <c r="BU4018" s="2" t="s">
        <v>11399</v>
      </c>
      <c r="BV4018" s="2" t="s">
        <v>107</v>
      </c>
      <c r="CG4018" s="2" t="s">
        <v>526</v>
      </c>
      <c r="CH4018" s="2" t="s">
        <v>266</v>
      </c>
      <c r="CI4018" s="2" t="s">
        <v>110</v>
      </c>
      <c r="CJ4018" s="2" t="s">
        <v>111</v>
      </c>
      <c r="CK4018" s="2" t="s">
        <v>111</v>
      </c>
      <c r="CL4018" s="2" t="s">
        <v>111</v>
      </c>
      <c r="CM4018" s="2" t="s">
        <v>111</v>
      </c>
      <c r="CN4018" s="2" t="s">
        <v>111</v>
      </c>
      <c r="CQ4018" s="2" t="s">
        <v>175</v>
      </c>
      <c r="CR4018" s="2" t="s">
        <v>131</v>
      </c>
      <c r="CS4018" s="2" t="s">
        <v>114</v>
      </c>
    </row>
    <row r="4019" spans="1:99">
      <c r="B4019" s="3">
        <v>45741.385265636578</v>
      </c>
      <c r="C4019" s="2" t="s">
        <v>11400</v>
      </c>
      <c r="D4019" s="2" t="s">
        <v>6528</v>
      </c>
      <c r="E4019" s="2">
        <v>18</v>
      </c>
      <c r="F4019" s="2" t="s">
        <v>102</v>
      </c>
      <c r="G4019" s="2" t="s">
        <v>103</v>
      </c>
      <c r="H4019" s="2" t="s">
        <v>118</v>
      </c>
      <c r="AQ4019" s="2">
        <v>9</v>
      </c>
      <c r="AR4019" s="2">
        <v>9</v>
      </c>
      <c r="AS4019" s="2">
        <v>9</v>
      </c>
      <c r="AT4019" s="2">
        <v>10</v>
      </c>
      <c r="AU4019" s="2">
        <v>10</v>
      </c>
      <c r="AV4019" s="2">
        <v>9</v>
      </c>
      <c r="AW4019" s="2">
        <v>9</v>
      </c>
      <c r="AX4019" s="2">
        <v>10</v>
      </c>
      <c r="AY4019" s="2">
        <v>10</v>
      </c>
      <c r="AZ4019" s="2">
        <v>9</v>
      </c>
      <c r="BA4019" s="2">
        <v>8</v>
      </c>
      <c r="BB4019" s="2">
        <v>10</v>
      </c>
      <c r="BC4019" s="2">
        <v>9</v>
      </c>
      <c r="BD4019" s="2" t="s">
        <v>11401</v>
      </c>
      <c r="BE4019" s="2" t="s">
        <v>11402</v>
      </c>
      <c r="BF4019" s="2" t="s">
        <v>107</v>
      </c>
      <c r="CG4019" s="2" t="s">
        <v>526</v>
      </c>
      <c r="CH4019" s="2" t="s">
        <v>266</v>
      </c>
      <c r="CI4019" s="2" t="s">
        <v>198</v>
      </c>
      <c r="CJ4019" s="2" t="s">
        <v>111</v>
      </c>
      <c r="CK4019" s="2" t="s">
        <v>111</v>
      </c>
      <c r="CL4019" s="2" t="s">
        <v>111</v>
      </c>
      <c r="CM4019" s="2" t="s">
        <v>111</v>
      </c>
      <c r="CN4019" s="2" t="s">
        <v>111</v>
      </c>
      <c r="CQ4019" s="2" t="s">
        <v>112</v>
      </c>
      <c r="CR4019" s="2" t="s">
        <v>113</v>
      </c>
      <c r="CS4019" s="2" t="s">
        <v>114</v>
      </c>
    </row>
    <row r="4020" spans="1:99">
      <c r="B4020" s="3">
        <v>45741.385431585644</v>
      </c>
      <c r="C4020" s="2" t="s">
        <v>11403</v>
      </c>
      <c r="D4020" s="2" t="s">
        <v>6528</v>
      </c>
      <c r="E4020" s="2">
        <v>18</v>
      </c>
      <c r="F4020" s="2" t="s">
        <v>102</v>
      </c>
      <c r="G4020" s="2" t="s">
        <v>103</v>
      </c>
      <c r="H4020" s="2" t="s">
        <v>118</v>
      </c>
      <c r="AQ4020" s="2">
        <v>9</v>
      </c>
      <c r="AR4020" s="2">
        <v>9</v>
      </c>
      <c r="AS4020" s="2">
        <v>10</v>
      </c>
      <c r="AT4020" s="2">
        <v>10</v>
      </c>
      <c r="AU4020" s="2">
        <v>5</v>
      </c>
      <c r="AV4020" s="2">
        <v>10</v>
      </c>
      <c r="AW4020" s="2">
        <v>9</v>
      </c>
      <c r="AX4020" s="2">
        <v>7</v>
      </c>
      <c r="AY4020" s="2">
        <v>9</v>
      </c>
      <c r="AZ4020" s="2">
        <v>8</v>
      </c>
      <c r="BA4020" s="2">
        <v>6</v>
      </c>
      <c r="BB4020" s="2">
        <v>10</v>
      </c>
      <c r="BC4020" s="2">
        <v>8</v>
      </c>
      <c r="BD4020" s="2" t="s">
        <v>11404</v>
      </c>
      <c r="BE4020" s="2" t="s">
        <v>11405</v>
      </c>
      <c r="BF4020" s="2" t="s">
        <v>117</v>
      </c>
      <c r="BG4020" s="2">
        <v>10</v>
      </c>
      <c r="BH4020" s="2">
        <v>10</v>
      </c>
      <c r="BI4020" s="2">
        <v>10</v>
      </c>
      <c r="BJ4020" s="2">
        <v>10</v>
      </c>
      <c r="BK4020" s="2">
        <v>10</v>
      </c>
      <c r="BL4020" s="2">
        <v>10</v>
      </c>
      <c r="BM4020" s="2">
        <v>7</v>
      </c>
      <c r="BN4020" s="2">
        <v>10</v>
      </c>
      <c r="BO4020" s="2">
        <v>10</v>
      </c>
      <c r="BP4020" s="2">
        <v>7</v>
      </c>
      <c r="BQ4020" s="2">
        <v>10</v>
      </c>
      <c r="BR4020" s="2">
        <v>5</v>
      </c>
      <c r="BS4020" s="2">
        <v>10</v>
      </c>
      <c r="BT4020" s="2" t="s">
        <v>11406</v>
      </c>
      <c r="BU4020" s="2" t="s">
        <v>11407</v>
      </c>
      <c r="BV4020" s="2" t="s">
        <v>107</v>
      </c>
      <c r="CG4020" s="2" t="s">
        <v>526</v>
      </c>
      <c r="CH4020" s="2" t="s">
        <v>266</v>
      </c>
      <c r="CI4020" s="2" t="s">
        <v>779</v>
      </c>
      <c r="CJ4020" s="2" t="s">
        <v>111</v>
      </c>
      <c r="CK4020" s="2" t="s">
        <v>111</v>
      </c>
      <c r="CL4020" s="2" t="s">
        <v>111</v>
      </c>
      <c r="CM4020" s="2" t="s">
        <v>111</v>
      </c>
      <c r="CN4020" s="2" t="s">
        <v>111</v>
      </c>
      <c r="CQ4020" s="2" t="s">
        <v>175</v>
      </c>
      <c r="CR4020" s="2" t="s">
        <v>131</v>
      </c>
      <c r="CS4020" s="2" t="s">
        <v>114</v>
      </c>
    </row>
    <row r="4021" spans="1:99">
      <c r="B4021" s="3">
        <v>45741.385584340278</v>
      </c>
      <c r="C4021" s="2" t="s">
        <v>11408</v>
      </c>
      <c r="D4021" s="2" t="s">
        <v>6528</v>
      </c>
      <c r="E4021" s="2">
        <v>18</v>
      </c>
      <c r="F4021" s="2" t="s">
        <v>102</v>
      </c>
      <c r="G4021" s="2" t="s">
        <v>114</v>
      </c>
    </row>
    <row r="4022" spans="1:99">
      <c r="A4022" s="2" t="s">
        <v>309</v>
      </c>
      <c r="B4022" s="3">
        <v>45741.385592939812</v>
      </c>
      <c r="C4022" s="2" t="s">
        <v>11409</v>
      </c>
      <c r="D4022" s="2" t="s">
        <v>6528</v>
      </c>
      <c r="E4022" s="2">
        <v>18</v>
      </c>
      <c r="F4022" s="2" t="s">
        <v>127</v>
      </c>
      <c r="G4022" s="2" t="s">
        <v>103</v>
      </c>
      <c r="H4022" s="2" t="s">
        <v>118</v>
      </c>
      <c r="AQ4022" s="2">
        <v>10</v>
      </c>
      <c r="AR4022" s="2">
        <v>9</v>
      </c>
      <c r="AS4022" s="2">
        <v>10</v>
      </c>
      <c r="AT4022" s="2">
        <v>10</v>
      </c>
      <c r="AU4022" s="2">
        <v>10</v>
      </c>
      <c r="AV4022" s="2">
        <v>10</v>
      </c>
      <c r="AW4022" s="2">
        <v>10</v>
      </c>
      <c r="AX4022" s="2">
        <v>9</v>
      </c>
      <c r="AY4022" s="2">
        <v>10</v>
      </c>
      <c r="AZ4022" s="2">
        <v>10</v>
      </c>
      <c r="BA4022" s="2">
        <v>9</v>
      </c>
      <c r="BB4022" s="2">
        <v>1</v>
      </c>
      <c r="BC4022" s="2">
        <v>9</v>
      </c>
      <c r="BD4022" s="2" t="s">
        <v>11410</v>
      </c>
      <c r="BE4022" s="2" t="s">
        <v>11411</v>
      </c>
      <c r="BF4022" s="2" t="s">
        <v>117</v>
      </c>
      <c r="BG4022" s="2">
        <v>10</v>
      </c>
      <c r="BH4022" s="2">
        <v>10</v>
      </c>
      <c r="BI4022" s="2">
        <v>8</v>
      </c>
      <c r="BJ4022" s="2">
        <v>10</v>
      </c>
      <c r="BK4022" s="2">
        <v>8</v>
      </c>
      <c r="BL4022" s="2">
        <v>5</v>
      </c>
      <c r="BM4022" s="2">
        <v>9</v>
      </c>
      <c r="BN4022" s="2">
        <v>10</v>
      </c>
      <c r="BO4022" s="2">
        <v>8</v>
      </c>
      <c r="BP4022" s="2">
        <v>7</v>
      </c>
      <c r="BQ4022" s="2">
        <v>10</v>
      </c>
      <c r="BR4022" s="2">
        <v>9</v>
      </c>
      <c r="BS4022" s="2">
        <v>10</v>
      </c>
      <c r="BT4022" s="2" t="s">
        <v>11412</v>
      </c>
      <c r="BV4022" s="2" t="s">
        <v>107</v>
      </c>
      <c r="CG4022" s="2" t="s">
        <v>526</v>
      </c>
      <c r="CH4022" s="2" t="s">
        <v>266</v>
      </c>
      <c r="CI4022" s="2" t="s">
        <v>110</v>
      </c>
      <c r="CJ4022" s="2" t="s">
        <v>130</v>
      </c>
      <c r="CK4022" s="2" t="s">
        <v>111</v>
      </c>
      <c r="CL4022" s="2" t="s">
        <v>111</v>
      </c>
      <c r="CM4022" s="2" t="s">
        <v>111</v>
      </c>
      <c r="CN4022" s="2" t="s">
        <v>111</v>
      </c>
      <c r="CQ4022" s="2" t="s">
        <v>112</v>
      </c>
      <c r="CR4022" s="2" t="s">
        <v>131</v>
      </c>
      <c r="CS4022" s="2" t="s">
        <v>114</v>
      </c>
    </row>
    <row r="4023" spans="1:99">
      <c r="B4023" s="3">
        <v>45741.385669953699</v>
      </c>
      <c r="C4023" s="2" t="s">
        <v>11413</v>
      </c>
      <c r="D4023" s="2" t="s">
        <v>6528</v>
      </c>
      <c r="E4023" s="2">
        <v>18</v>
      </c>
      <c r="F4023" s="2" t="s">
        <v>127</v>
      </c>
      <c r="G4023" s="2" t="s">
        <v>103</v>
      </c>
      <c r="H4023" s="2" t="s">
        <v>118</v>
      </c>
      <c r="I4023" s="2">
        <v>10</v>
      </c>
      <c r="J4023" s="2">
        <v>10</v>
      </c>
      <c r="K4023" s="2">
        <v>10</v>
      </c>
      <c r="L4023" s="2">
        <v>10</v>
      </c>
      <c r="M4023" s="2">
        <v>10</v>
      </c>
      <c r="N4023" s="2">
        <v>7</v>
      </c>
      <c r="O4023" s="2">
        <v>10</v>
      </c>
      <c r="P4023" s="2">
        <v>10</v>
      </c>
      <c r="Q4023" s="2">
        <v>10</v>
      </c>
      <c r="R4023" s="2">
        <v>7</v>
      </c>
      <c r="S4023" s="2">
        <v>8</v>
      </c>
      <c r="T4023" s="2">
        <v>6</v>
      </c>
      <c r="U4023" s="2">
        <v>8</v>
      </c>
      <c r="V4023" s="2">
        <v>7</v>
      </c>
      <c r="W4023" s="2">
        <v>10</v>
      </c>
      <c r="X4023" s="2">
        <v>9</v>
      </c>
      <c r="Y4023" s="2">
        <v>10</v>
      </c>
      <c r="Z4023" s="2" t="s">
        <v>11414</v>
      </c>
      <c r="AB4023" s="2" t="s">
        <v>107</v>
      </c>
      <c r="AQ4023" s="2">
        <v>9</v>
      </c>
      <c r="AR4023" s="2">
        <v>9</v>
      </c>
      <c r="AS4023" s="2">
        <v>10</v>
      </c>
      <c r="AT4023" s="2">
        <v>10</v>
      </c>
      <c r="AU4023" s="2">
        <v>10</v>
      </c>
      <c r="AV4023" s="2">
        <v>6</v>
      </c>
      <c r="AW4023" s="2">
        <v>9</v>
      </c>
      <c r="AX4023" s="2">
        <v>10</v>
      </c>
      <c r="AY4023" s="2">
        <v>10</v>
      </c>
      <c r="AZ4023" s="2">
        <v>7</v>
      </c>
      <c r="BA4023" s="2">
        <v>10</v>
      </c>
      <c r="BB4023" s="2">
        <v>10</v>
      </c>
      <c r="BC4023" s="2">
        <v>9</v>
      </c>
      <c r="BD4023" s="2" t="s">
        <v>11415</v>
      </c>
      <c r="BE4023" s="2" t="s">
        <v>11416</v>
      </c>
      <c r="BF4023" s="2" t="s">
        <v>117</v>
      </c>
      <c r="BG4023" s="2">
        <v>10</v>
      </c>
      <c r="BH4023" s="2">
        <v>10</v>
      </c>
      <c r="BI4023" s="2">
        <v>10</v>
      </c>
      <c r="BJ4023" s="2">
        <v>10</v>
      </c>
      <c r="BK4023" s="2">
        <v>10</v>
      </c>
      <c r="BL4023" s="2">
        <v>10</v>
      </c>
      <c r="BM4023" s="2">
        <v>10</v>
      </c>
      <c r="BN4023" s="2">
        <v>9</v>
      </c>
      <c r="BO4023" s="2">
        <v>8</v>
      </c>
      <c r="BP4023" s="2">
        <v>10</v>
      </c>
      <c r="BQ4023" s="2">
        <v>9</v>
      </c>
      <c r="BR4023" s="2">
        <v>9</v>
      </c>
      <c r="BS4023" s="2">
        <v>10</v>
      </c>
      <c r="BT4023" s="2" t="s">
        <v>11417</v>
      </c>
      <c r="BU4023" s="2" t="s">
        <v>11418</v>
      </c>
      <c r="BV4023" s="2" t="s">
        <v>141</v>
      </c>
      <c r="CG4023" s="2" t="s">
        <v>526</v>
      </c>
      <c r="CH4023" s="2" t="s">
        <v>266</v>
      </c>
      <c r="CI4023" s="2" t="s">
        <v>198</v>
      </c>
      <c r="CJ4023" s="2" t="s">
        <v>111</v>
      </c>
      <c r="CK4023" s="2" t="s">
        <v>111</v>
      </c>
      <c r="CL4023" s="2" t="s">
        <v>111</v>
      </c>
      <c r="CM4023" s="2" t="s">
        <v>111</v>
      </c>
      <c r="CN4023" s="2" t="s">
        <v>111</v>
      </c>
      <c r="CQ4023" s="2" t="s">
        <v>112</v>
      </c>
      <c r="CR4023" s="2" t="s">
        <v>113</v>
      </c>
      <c r="CS4023" s="2" t="s">
        <v>114</v>
      </c>
    </row>
    <row r="4024" spans="1:99">
      <c r="B4024" s="3">
        <v>45741.385722604165</v>
      </c>
      <c r="C4024" s="2" t="s">
        <v>11419</v>
      </c>
      <c r="D4024" s="2" t="s">
        <v>6528</v>
      </c>
      <c r="E4024" s="2">
        <v>18</v>
      </c>
      <c r="F4024" s="2" t="s">
        <v>102</v>
      </c>
      <c r="G4024" s="2" t="s">
        <v>103</v>
      </c>
      <c r="H4024" s="2" t="s">
        <v>118</v>
      </c>
      <c r="AQ4024" s="2">
        <v>8</v>
      </c>
      <c r="AR4024" s="2">
        <v>10</v>
      </c>
      <c r="AS4024" s="2">
        <v>9</v>
      </c>
      <c r="AT4024" s="2">
        <v>6</v>
      </c>
      <c r="AU4024" s="2">
        <v>8</v>
      </c>
      <c r="AV4024" s="2">
        <v>5</v>
      </c>
      <c r="AW4024" s="2">
        <v>10</v>
      </c>
      <c r="AX4024" s="2">
        <v>10</v>
      </c>
      <c r="AY4024" s="2">
        <v>8</v>
      </c>
      <c r="AZ4024" s="2">
        <v>10</v>
      </c>
      <c r="BA4024" s="2">
        <v>10</v>
      </c>
      <c r="BB4024" s="2">
        <v>10</v>
      </c>
      <c r="BC4024" s="2">
        <v>10</v>
      </c>
      <c r="BD4024" s="2" t="s">
        <v>11420</v>
      </c>
      <c r="BE4024" s="2" t="s">
        <v>11421</v>
      </c>
      <c r="BF4024" s="2" t="s">
        <v>117</v>
      </c>
      <c r="BG4024" s="2">
        <v>10</v>
      </c>
      <c r="BH4024" s="2">
        <v>10</v>
      </c>
      <c r="BI4024" s="2">
        <v>10</v>
      </c>
      <c r="BJ4024" s="2">
        <v>10</v>
      </c>
      <c r="BK4024" s="2">
        <v>9</v>
      </c>
      <c r="BL4024" s="2">
        <v>7</v>
      </c>
      <c r="BM4024" s="2">
        <v>10</v>
      </c>
      <c r="BN4024" s="2">
        <v>8</v>
      </c>
      <c r="BO4024" s="2">
        <v>10</v>
      </c>
      <c r="BP4024" s="2">
        <v>8</v>
      </c>
      <c r="BQ4024" s="2">
        <v>10</v>
      </c>
      <c r="BR4024" s="2">
        <v>6</v>
      </c>
      <c r="BS4024" s="2">
        <v>10</v>
      </c>
      <c r="BT4024" s="2" t="s">
        <v>11422</v>
      </c>
      <c r="BU4024" s="2" t="s">
        <v>11423</v>
      </c>
      <c r="BV4024" s="2" t="s">
        <v>107</v>
      </c>
      <c r="CG4024" s="2" t="s">
        <v>526</v>
      </c>
      <c r="CH4024" s="2" t="s">
        <v>266</v>
      </c>
      <c r="CI4024" s="2" t="s">
        <v>198</v>
      </c>
      <c r="CJ4024" s="2" t="s">
        <v>111</v>
      </c>
      <c r="CK4024" s="2" t="s">
        <v>111</v>
      </c>
      <c r="CL4024" s="2" t="s">
        <v>111</v>
      </c>
      <c r="CM4024" s="2" t="s">
        <v>111</v>
      </c>
      <c r="CN4024" s="2" t="s">
        <v>111</v>
      </c>
      <c r="CR4024" s="2" t="s">
        <v>130</v>
      </c>
      <c r="CS4024" s="2" t="s">
        <v>114</v>
      </c>
    </row>
    <row r="4025" spans="1:99">
      <c r="B4025" s="3">
        <v>45741.385855150467</v>
      </c>
      <c r="C4025" s="2" t="s">
        <v>11424</v>
      </c>
      <c r="D4025" s="2" t="s">
        <v>6528</v>
      </c>
      <c r="E4025" s="2">
        <v>18</v>
      </c>
      <c r="F4025" s="2" t="s">
        <v>102</v>
      </c>
      <c r="G4025" s="2" t="s">
        <v>103</v>
      </c>
      <c r="H4025" s="2" t="s">
        <v>118</v>
      </c>
      <c r="AQ4025" s="2">
        <v>9</v>
      </c>
      <c r="AR4025" s="2">
        <v>9</v>
      </c>
      <c r="AS4025" s="2">
        <v>9</v>
      </c>
      <c r="AT4025" s="2">
        <v>9</v>
      </c>
      <c r="AU4025" s="2">
        <v>9</v>
      </c>
      <c r="AV4025" s="2">
        <v>9</v>
      </c>
      <c r="AW4025" s="2">
        <v>9</v>
      </c>
      <c r="AX4025" s="2">
        <v>9</v>
      </c>
      <c r="AY4025" s="2">
        <v>9</v>
      </c>
      <c r="AZ4025" s="2">
        <v>9</v>
      </c>
      <c r="BA4025" s="2">
        <v>9</v>
      </c>
      <c r="BB4025" s="2">
        <v>9</v>
      </c>
      <c r="BC4025" s="2">
        <v>9</v>
      </c>
      <c r="BD4025" s="2" t="s">
        <v>11425</v>
      </c>
      <c r="BE4025" s="2" t="s">
        <v>11426</v>
      </c>
      <c r="BF4025" s="2" t="s">
        <v>117</v>
      </c>
      <c r="BG4025" s="2">
        <v>9</v>
      </c>
      <c r="BH4025" s="2">
        <v>9</v>
      </c>
      <c r="BI4025" s="2">
        <v>9</v>
      </c>
      <c r="BJ4025" s="2">
        <v>9</v>
      </c>
      <c r="BK4025" s="2">
        <v>9</v>
      </c>
      <c r="BL4025" s="2">
        <v>9</v>
      </c>
      <c r="BM4025" s="2">
        <v>9</v>
      </c>
      <c r="BN4025" s="2">
        <v>9</v>
      </c>
      <c r="BO4025" s="2">
        <v>9</v>
      </c>
      <c r="BP4025" s="2">
        <v>9</v>
      </c>
      <c r="BQ4025" s="2">
        <v>9</v>
      </c>
      <c r="BR4025" s="2">
        <v>9</v>
      </c>
      <c r="BS4025" s="2">
        <v>9</v>
      </c>
      <c r="BT4025" s="2" t="s">
        <v>11427</v>
      </c>
      <c r="BU4025" s="2" t="s">
        <v>11428</v>
      </c>
      <c r="BV4025" s="2" t="s">
        <v>107</v>
      </c>
      <c r="CG4025" s="2" t="s">
        <v>526</v>
      </c>
      <c r="CH4025" s="2" t="s">
        <v>266</v>
      </c>
      <c r="CI4025" s="2" t="s">
        <v>198</v>
      </c>
      <c r="CJ4025" s="2" t="s">
        <v>111</v>
      </c>
      <c r="CK4025" s="2" t="s">
        <v>111</v>
      </c>
      <c r="CL4025" s="2" t="s">
        <v>111</v>
      </c>
      <c r="CM4025" s="2" t="s">
        <v>111</v>
      </c>
      <c r="CN4025" s="2" t="s">
        <v>111</v>
      </c>
      <c r="CQ4025" s="2" t="s">
        <v>112</v>
      </c>
      <c r="CR4025" s="2" t="s">
        <v>113</v>
      </c>
      <c r="CS4025" s="2" t="s">
        <v>114</v>
      </c>
    </row>
    <row r="4026" spans="1:99">
      <c r="A4026" s="2" t="s">
        <v>309</v>
      </c>
      <c r="B4026" s="3">
        <v>45741.385949976851</v>
      </c>
      <c r="C4026" s="2" t="s">
        <v>11429</v>
      </c>
      <c r="D4026" s="2" t="s">
        <v>6528</v>
      </c>
      <c r="E4026" s="2">
        <v>18</v>
      </c>
      <c r="F4026" s="2" t="s">
        <v>127</v>
      </c>
      <c r="G4026" s="2" t="s">
        <v>103</v>
      </c>
      <c r="I4026" s="2">
        <v>9</v>
      </c>
      <c r="J4026" s="2">
        <v>8</v>
      </c>
      <c r="K4026" s="2">
        <v>8</v>
      </c>
      <c r="L4026" s="2">
        <v>10</v>
      </c>
      <c r="M4026" s="2">
        <v>9</v>
      </c>
      <c r="N4026" s="2">
        <v>7</v>
      </c>
      <c r="O4026" s="2">
        <v>9</v>
      </c>
      <c r="P4026" s="2">
        <v>9</v>
      </c>
      <c r="Q4026" s="2">
        <v>10</v>
      </c>
      <c r="R4026" s="2">
        <v>9</v>
      </c>
      <c r="S4026" s="2">
        <v>9</v>
      </c>
      <c r="T4026" s="2">
        <v>10</v>
      </c>
      <c r="U4026" s="2">
        <v>9</v>
      </c>
      <c r="V4026" s="2">
        <v>9</v>
      </c>
      <c r="W4026" s="2">
        <v>9</v>
      </c>
      <c r="X4026" s="2">
        <v>9</v>
      </c>
      <c r="Y4026" s="2">
        <v>9</v>
      </c>
      <c r="Z4026" s="2" t="s">
        <v>11430</v>
      </c>
      <c r="AA4026" s="2" t="s">
        <v>11431</v>
      </c>
      <c r="AB4026" s="2" t="s">
        <v>117</v>
      </c>
      <c r="BG4026" s="2">
        <v>9</v>
      </c>
      <c r="BH4026" s="2">
        <v>10</v>
      </c>
      <c r="BI4026" s="2">
        <v>10</v>
      </c>
      <c r="BJ4026" s="2">
        <v>8</v>
      </c>
      <c r="BK4026" s="2">
        <v>9</v>
      </c>
      <c r="BL4026" s="2">
        <v>9</v>
      </c>
      <c r="BM4026" s="2">
        <v>9</v>
      </c>
      <c r="BN4026" s="2">
        <v>9</v>
      </c>
      <c r="BO4026" s="2">
        <v>8</v>
      </c>
      <c r="BP4026" s="2">
        <v>9</v>
      </c>
      <c r="BQ4026" s="2">
        <v>9</v>
      </c>
      <c r="BR4026" s="2">
        <v>9</v>
      </c>
      <c r="BS4026" s="2">
        <v>9</v>
      </c>
      <c r="BT4026" s="2" t="s">
        <v>11432</v>
      </c>
      <c r="BU4026" s="2" t="s">
        <v>11433</v>
      </c>
      <c r="BV4026" s="2" t="s">
        <v>107</v>
      </c>
      <c r="CG4026" s="2" t="s">
        <v>526</v>
      </c>
      <c r="CH4026" s="2" t="s">
        <v>266</v>
      </c>
      <c r="CI4026" s="2" t="s">
        <v>110</v>
      </c>
      <c r="CJ4026" s="2" t="s">
        <v>111</v>
      </c>
      <c r="CK4026" s="2" t="s">
        <v>111</v>
      </c>
      <c r="CL4026" s="2" t="s">
        <v>111</v>
      </c>
      <c r="CM4026" s="2" t="s">
        <v>111</v>
      </c>
      <c r="CN4026" s="2" t="s">
        <v>111</v>
      </c>
      <c r="CQ4026" s="2" t="s">
        <v>112</v>
      </c>
      <c r="CR4026" s="2" t="s">
        <v>113</v>
      </c>
      <c r="CS4026" s="2" t="s">
        <v>114</v>
      </c>
    </row>
    <row r="4027" spans="1:99">
      <c r="B4027" s="3">
        <v>45741.386069467597</v>
      </c>
      <c r="C4027" s="2" t="s">
        <v>11434</v>
      </c>
      <c r="D4027" s="2" t="s">
        <v>6528</v>
      </c>
      <c r="E4027" s="2">
        <v>18</v>
      </c>
      <c r="F4027" s="2" t="s">
        <v>127</v>
      </c>
      <c r="G4027" s="2" t="s">
        <v>103</v>
      </c>
      <c r="H4027" s="2" t="s">
        <v>141</v>
      </c>
      <c r="I4027" s="2">
        <v>10</v>
      </c>
      <c r="J4027" s="2">
        <v>10</v>
      </c>
      <c r="K4027" s="2">
        <v>10</v>
      </c>
      <c r="L4027" s="2">
        <v>10</v>
      </c>
      <c r="M4027" s="2">
        <v>10</v>
      </c>
      <c r="N4027" s="2">
        <v>10</v>
      </c>
      <c r="O4027" s="2">
        <v>10</v>
      </c>
      <c r="P4027" s="2">
        <v>10</v>
      </c>
      <c r="Q4027" s="2">
        <v>10</v>
      </c>
      <c r="R4027" s="2">
        <v>10</v>
      </c>
      <c r="S4027" s="2">
        <v>9</v>
      </c>
      <c r="T4027" s="2">
        <v>9</v>
      </c>
      <c r="U4027" s="2">
        <v>9</v>
      </c>
      <c r="V4027" s="2">
        <v>9</v>
      </c>
      <c r="W4027" s="2">
        <v>9</v>
      </c>
      <c r="X4027" s="2">
        <v>9</v>
      </c>
      <c r="Y4027" s="2">
        <v>9</v>
      </c>
      <c r="Z4027" s="2" t="s">
        <v>11435</v>
      </c>
      <c r="AA4027" s="2" t="s">
        <v>11436</v>
      </c>
      <c r="AB4027" s="2" t="s">
        <v>104</v>
      </c>
      <c r="AC4027" s="2">
        <v>8</v>
      </c>
      <c r="AD4027" s="2">
        <v>8</v>
      </c>
      <c r="AE4027" s="2">
        <v>8</v>
      </c>
      <c r="AF4027" s="2">
        <v>8</v>
      </c>
      <c r="AG4027" s="2">
        <v>8</v>
      </c>
      <c r="AH4027" s="2">
        <v>8</v>
      </c>
      <c r="AI4027" s="2">
        <v>8</v>
      </c>
      <c r="AJ4027" s="2">
        <v>8</v>
      </c>
      <c r="AK4027" s="2">
        <v>10</v>
      </c>
      <c r="AL4027" s="2">
        <v>8</v>
      </c>
      <c r="AM4027" s="2">
        <v>8</v>
      </c>
      <c r="AN4027" s="2" t="s">
        <v>11386</v>
      </c>
      <c r="AO4027" s="2" t="s">
        <v>11437</v>
      </c>
      <c r="AP4027" s="2" t="s">
        <v>117</v>
      </c>
      <c r="BG4027" s="2">
        <v>10</v>
      </c>
      <c r="BH4027" s="2">
        <v>10</v>
      </c>
      <c r="BI4027" s="2">
        <v>10</v>
      </c>
      <c r="BJ4027" s="2">
        <v>10</v>
      </c>
      <c r="BK4027" s="2">
        <v>10</v>
      </c>
      <c r="BL4027" s="2">
        <v>10</v>
      </c>
      <c r="BM4027" s="2">
        <v>8</v>
      </c>
      <c r="BN4027" s="2">
        <v>8</v>
      </c>
      <c r="BO4027" s="2">
        <v>8</v>
      </c>
      <c r="BP4027" s="2">
        <v>8</v>
      </c>
      <c r="BQ4027" s="2">
        <v>8</v>
      </c>
      <c r="BR4027" s="2">
        <v>9</v>
      </c>
      <c r="BS4027" s="2">
        <v>9</v>
      </c>
      <c r="BT4027" s="2" t="s">
        <v>11438</v>
      </c>
      <c r="BU4027" s="2" t="s">
        <v>11439</v>
      </c>
      <c r="BV4027" s="2" t="s">
        <v>107</v>
      </c>
      <c r="CG4027" s="2" t="s">
        <v>526</v>
      </c>
      <c r="CH4027" s="2" t="s">
        <v>266</v>
      </c>
      <c r="CI4027" s="2" t="s">
        <v>198</v>
      </c>
      <c r="CJ4027" s="2" t="s">
        <v>111</v>
      </c>
      <c r="CK4027" s="2" t="s">
        <v>130</v>
      </c>
      <c r="CL4027" s="2" t="s">
        <v>111</v>
      </c>
      <c r="CM4027" s="2" t="s">
        <v>111</v>
      </c>
      <c r="CN4027" s="2" t="s">
        <v>111</v>
      </c>
      <c r="CQ4027" s="2" t="s">
        <v>112</v>
      </c>
      <c r="CR4027" s="2" t="s">
        <v>113</v>
      </c>
      <c r="CS4027" s="2" t="s">
        <v>114</v>
      </c>
    </row>
    <row r="4028" spans="1:99">
      <c r="B4028" s="3">
        <v>45741.386168159719</v>
      </c>
      <c r="C4028" s="2" t="s">
        <v>11440</v>
      </c>
      <c r="D4028" s="2" t="s">
        <v>6528</v>
      </c>
      <c r="E4028" s="2">
        <v>18</v>
      </c>
      <c r="F4028" s="2" t="s">
        <v>102</v>
      </c>
      <c r="G4028" s="2" t="s">
        <v>103</v>
      </c>
      <c r="H4028" s="2" t="s">
        <v>118</v>
      </c>
      <c r="AQ4028" s="2">
        <v>10</v>
      </c>
      <c r="AR4028" s="2">
        <v>9</v>
      </c>
      <c r="AS4028" s="2">
        <v>10</v>
      </c>
      <c r="AT4028" s="2">
        <v>10</v>
      </c>
      <c r="AU4028" s="2">
        <v>10</v>
      </c>
      <c r="AV4028" s="2">
        <v>10</v>
      </c>
      <c r="AW4028" s="2">
        <v>10</v>
      </c>
      <c r="AX4028" s="2">
        <v>9</v>
      </c>
      <c r="AY4028" s="2">
        <v>10</v>
      </c>
      <c r="AZ4028" s="2">
        <v>10</v>
      </c>
      <c r="BA4028" s="2">
        <v>9</v>
      </c>
      <c r="BB4028" s="2">
        <v>1</v>
      </c>
      <c r="BC4028" s="2">
        <v>9</v>
      </c>
      <c r="BD4028" s="2" t="s">
        <v>11441</v>
      </c>
      <c r="BE4028" s="2" t="s">
        <v>11442</v>
      </c>
      <c r="BF4028" s="2" t="s">
        <v>117</v>
      </c>
      <c r="BG4028" s="2">
        <v>10</v>
      </c>
      <c r="BH4028" s="2">
        <v>10</v>
      </c>
      <c r="BI4028" s="2">
        <v>8</v>
      </c>
      <c r="BJ4028" s="2">
        <v>10</v>
      </c>
      <c r="BK4028" s="2">
        <v>8</v>
      </c>
      <c r="BL4028" s="2">
        <v>5</v>
      </c>
      <c r="BM4028" s="2">
        <v>9</v>
      </c>
      <c r="BN4028" s="2">
        <v>10</v>
      </c>
      <c r="BO4028" s="2">
        <v>8</v>
      </c>
      <c r="BP4028" s="2">
        <v>7</v>
      </c>
      <c r="BQ4028" s="2">
        <v>10</v>
      </c>
      <c r="BR4028" s="2">
        <v>9</v>
      </c>
      <c r="BS4028" s="2">
        <v>10</v>
      </c>
      <c r="BT4028" s="2" t="s">
        <v>11443</v>
      </c>
      <c r="BV4028" s="2" t="s">
        <v>107</v>
      </c>
      <c r="CG4028" s="2" t="s">
        <v>526</v>
      </c>
      <c r="CH4028" s="2" t="s">
        <v>266</v>
      </c>
      <c r="CI4028" s="2" t="s">
        <v>130</v>
      </c>
      <c r="CJ4028" s="2" t="s">
        <v>111</v>
      </c>
      <c r="CK4028" s="2" t="s">
        <v>111</v>
      </c>
      <c r="CL4028" s="2" t="s">
        <v>111</v>
      </c>
      <c r="CM4028" s="2" t="s">
        <v>111</v>
      </c>
      <c r="CN4028" s="2" t="s">
        <v>111</v>
      </c>
      <c r="CQ4028" s="2" t="s">
        <v>112</v>
      </c>
      <c r="CR4028" s="2" t="s">
        <v>113</v>
      </c>
      <c r="CS4028" s="2" t="s">
        <v>114</v>
      </c>
    </row>
    <row r="4029" spans="1:99">
      <c r="B4029" s="3">
        <v>45741.386290104172</v>
      </c>
      <c r="C4029" s="2" t="s">
        <v>11444</v>
      </c>
      <c r="D4029" s="2" t="s">
        <v>6528</v>
      </c>
      <c r="E4029" s="2">
        <v>18</v>
      </c>
      <c r="F4029" s="2" t="s">
        <v>102</v>
      </c>
      <c r="G4029" s="2" t="s">
        <v>103</v>
      </c>
      <c r="H4029" s="2" t="s">
        <v>118</v>
      </c>
      <c r="AQ4029" s="2">
        <v>9</v>
      </c>
      <c r="AR4029" s="2">
        <v>9</v>
      </c>
      <c r="AS4029" s="2">
        <v>9</v>
      </c>
      <c r="AT4029" s="2">
        <v>9</v>
      </c>
      <c r="AU4029" s="2">
        <v>9</v>
      </c>
      <c r="AV4029" s="2">
        <v>9</v>
      </c>
      <c r="AW4029" s="2">
        <v>9</v>
      </c>
      <c r="AX4029" s="2">
        <v>10</v>
      </c>
      <c r="AY4029" s="2">
        <v>8</v>
      </c>
      <c r="AZ4029" s="2">
        <v>10</v>
      </c>
      <c r="BA4029" s="2">
        <v>8</v>
      </c>
      <c r="BB4029" s="2">
        <v>10</v>
      </c>
      <c r="BC4029" s="2">
        <v>9</v>
      </c>
      <c r="BD4029" s="2" t="s">
        <v>11445</v>
      </c>
      <c r="BE4029" s="2" t="s">
        <v>11446</v>
      </c>
      <c r="BF4029" s="2" t="s">
        <v>117</v>
      </c>
      <c r="BG4029" s="2">
        <v>10</v>
      </c>
      <c r="BH4029" s="2">
        <v>10</v>
      </c>
      <c r="BI4029" s="2">
        <v>9</v>
      </c>
      <c r="BJ4029" s="2">
        <v>10</v>
      </c>
      <c r="BK4029" s="2">
        <v>9</v>
      </c>
      <c r="BL4029" s="2">
        <v>8</v>
      </c>
      <c r="BM4029" s="2">
        <v>8</v>
      </c>
      <c r="BN4029" s="2">
        <v>10</v>
      </c>
      <c r="BO4029" s="2">
        <v>9</v>
      </c>
      <c r="BP4029" s="2">
        <v>8</v>
      </c>
      <c r="BQ4029" s="2">
        <v>10</v>
      </c>
      <c r="BR4029" s="2">
        <v>10</v>
      </c>
      <c r="BS4029" s="2">
        <v>10</v>
      </c>
      <c r="BT4029" s="2" t="s">
        <v>11447</v>
      </c>
      <c r="BU4029" s="2" t="s">
        <v>11448</v>
      </c>
      <c r="BV4029" s="2" t="s">
        <v>107</v>
      </c>
      <c r="CG4029" s="2" t="s">
        <v>526</v>
      </c>
      <c r="CH4029" s="2" t="s">
        <v>10451</v>
      </c>
      <c r="CI4029" s="2" t="s">
        <v>198</v>
      </c>
      <c r="CJ4029" s="2" t="s">
        <v>111</v>
      </c>
      <c r="CK4029" s="2" t="s">
        <v>111</v>
      </c>
      <c r="CL4029" s="2" t="s">
        <v>111</v>
      </c>
      <c r="CM4029" s="2" t="s">
        <v>111</v>
      </c>
      <c r="CN4029" s="2" t="s">
        <v>111</v>
      </c>
      <c r="CQ4029" s="2" t="s">
        <v>112</v>
      </c>
      <c r="CR4029" s="2" t="s">
        <v>113</v>
      </c>
      <c r="CS4029" s="2" t="s">
        <v>114</v>
      </c>
    </row>
    <row r="4030" spans="1:99">
      <c r="B4030" s="3">
        <v>45741.386502048612</v>
      </c>
      <c r="C4030" s="2" t="s">
        <v>11449</v>
      </c>
      <c r="D4030" s="2" t="s">
        <v>6528</v>
      </c>
      <c r="E4030" s="2">
        <v>18</v>
      </c>
      <c r="F4030" s="2" t="s">
        <v>102</v>
      </c>
      <c r="G4030" s="2" t="s">
        <v>103</v>
      </c>
      <c r="H4030" s="2" t="s">
        <v>104</v>
      </c>
      <c r="AC4030" s="2">
        <v>9</v>
      </c>
      <c r="AD4030" s="2">
        <v>10</v>
      </c>
      <c r="AE4030" s="2">
        <v>10</v>
      </c>
      <c r="AF4030" s="2">
        <v>9</v>
      </c>
      <c r="AG4030" s="2">
        <v>10</v>
      </c>
      <c r="AH4030" s="2">
        <v>10</v>
      </c>
      <c r="AI4030" s="2">
        <v>9</v>
      </c>
      <c r="AJ4030" s="2">
        <v>10</v>
      </c>
      <c r="AK4030" s="2">
        <v>10</v>
      </c>
      <c r="AL4030" s="2">
        <v>10</v>
      </c>
      <c r="AM4030" s="2">
        <v>10</v>
      </c>
      <c r="AN4030" s="2" t="s">
        <v>11450</v>
      </c>
      <c r="AO4030" s="2" t="s">
        <v>11451</v>
      </c>
      <c r="AP4030" s="2" t="s">
        <v>119</v>
      </c>
      <c r="BW4030" s="2">
        <v>9</v>
      </c>
      <c r="BX4030" s="2">
        <v>10</v>
      </c>
      <c r="BY4030" s="2">
        <v>10</v>
      </c>
      <c r="BZ4030" s="2">
        <v>9</v>
      </c>
      <c r="CA4030" s="2">
        <v>10</v>
      </c>
      <c r="CB4030" s="2">
        <v>10</v>
      </c>
      <c r="CC4030" s="2">
        <v>10</v>
      </c>
      <c r="CD4030" s="2" t="s">
        <v>11388</v>
      </c>
      <c r="CE4030" s="2" t="s">
        <v>11452</v>
      </c>
      <c r="CF4030" s="2" t="s">
        <v>107</v>
      </c>
      <c r="CG4030" s="2" t="s">
        <v>526</v>
      </c>
      <c r="CH4030" s="2" t="s">
        <v>266</v>
      </c>
      <c r="CI4030" s="2" t="s">
        <v>198</v>
      </c>
      <c r="CJ4030" s="2" t="s">
        <v>111</v>
      </c>
      <c r="CK4030" s="2" t="s">
        <v>111</v>
      </c>
      <c r="CL4030" s="2" t="s">
        <v>111</v>
      </c>
      <c r="CM4030" s="2" t="s">
        <v>111</v>
      </c>
      <c r="CN4030" s="2" t="s">
        <v>111</v>
      </c>
      <c r="CQ4030" s="2" t="s">
        <v>112</v>
      </c>
      <c r="CR4030" s="2" t="s">
        <v>113</v>
      </c>
      <c r="CS4030" s="2" t="s">
        <v>114</v>
      </c>
    </row>
    <row r="4031" spans="1:99">
      <c r="B4031" s="3">
        <v>45741.38653689815</v>
      </c>
      <c r="C4031" s="2" t="s">
        <v>11453</v>
      </c>
      <c r="D4031" s="2" t="s">
        <v>6528</v>
      </c>
      <c r="E4031" s="2">
        <v>18</v>
      </c>
      <c r="F4031" s="2" t="s">
        <v>102</v>
      </c>
      <c r="G4031" s="2" t="s">
        <v>103</v>
      </c>
      <c r="H4031" s="2" t="s">
        <v>118</v>
      </c>
      <c r="I4031" s="2">
        <v>10</v>
      </c>
      <c r="J4031" s="2">
        <v>10</v>
      </c>
      <c r="K4031" s="2">
        <v>10</v>
      </c>
      <c r="L4031" s="2">
        <v>10</v>
      </c>
      <c r="M4031" s="2">
        <v>10</v>
      </c>
      <c r="N4031" s="2">
        <v>8</v>
      </c>
      <c r="O4031" s="2">
        <v>9</v>
      </c>
      <c r="P4031" s="2">
        <v>10</v>
      </c>
      <c r="Q4031" s="2">
        <v>10</v>
      </c>
      <c r="R4031" s="2">
        <v>10</v>
      </c>
      <c r="S4031" s="2">
        <v>8</v>
      </c>
      <c r="T4031" s="2">
        <v>8</v>
      </c>
      <c r="U4031" s="2">
        <v>8</v>
      </c>
      <c r="V4031" s="2">
        <v>10</v>
      </c>
      <c r="W4031" s="2">
        <v>9</v>
      </c>
      <c r="X4031" s="2">
        <v>9</v>
      </c>
      <c r="Y4031" s="2">
        <v>9</v>
      </c>
      <c r="Z4031" s="2" t="s">
        <v>11454</v>
      </c>
      <c r="AA4031" s="2" t="s">
        <v>11455</v>
      </c>
      <c r="AB4031" s="2" t="s">
        <v>117</v>
      </c>
      <c r="AQ4031" s="2">
        <v>9</v>
      </c>
      <c r="AR4031" s="2">
        <v>10</v>
      </c>
      <c r="AS4031" s="2">
        <v>10</v>
      </c>
      <c r="AT4031" s="2">
        <v>10</v>
      </c>
      <c r="AU4031" s="2">
        <v>10</v>
      </c>
      <c r="AV4031" s="2">
        <v>10</v>
      </c>
      <c r="AW4031" s="2">
        <v>10</v>
      </c>
      <c r="AX4031" s="2">
        <v>9</v>
      </c>
      <c r="AY4031" s="2">
        <v>10</v>
      </c>
      <c r="AZ4031" s="2">
        <v>9</v>
      </c>
      <c r="BA4031" s="2">
        <v>8</v>
      </c>
      <c r="BB4031" s="2">
        <v>10</v>
      </c>
      <c r="BC4031" s="2">
        <v>10</v>
      </c>
      <c r="BD4031" s="2" t="s">
        <v>11456</v>
      </c>
      <c r="BE4031" s="2" t="s">
        <v>11457</v>
      </c>
      <c r="BF4031" s="2" t="s">
        <v>141</v>
      </c>
      <c r="BG4031" s="2">
        <v>8</v>
      </c>
      <c r="BH4031" s="2">
        <v>10</v>
      </c>
      <c r="BI4031" s="2">
        <v>10</v>
      </c>
      <c r="BJ4031" s="2">
        <v>10</v>
      </c>
      <c r="BK4031" s="2">
        <v>9</v>
      </c>
      <c r="BL4031" s="2">
        <v>10</v>
      </c>
      <c r="BM4031" s="2">
        <v>9</v>
      </c>
      <c r="BN4031" s="2">
        <v>9</v>
      </c>
      <c r="BO4031" s="2">
        <v>10</v>
      </c>
      <c r="BP4031" s="2">
        <v>10</v>
      </c>
      <c r="BQ4031" s="2">
        <v>10</v>
      </c>
      <c r="BR4031" s="2">
        <v>9</v>
      </c>
      <c r="BS4031" s="2">
        <v>10</v>
      </c>
      <c r="BT4031" s="2" t="s">
        <v>5538</v>
      </c>
      <c r="BU4031" s="2" t="s">
        <v>5894</v>
      </c>
      <c r="BV4031" s="2" t="s">
        <v>107</v>
      </c>
      <c r="CG4031" s="2" t="s">
        <v>526</v>
      </c>
      <c r="CH4031" s="2" t="s">
        <v>266</v>
      </c>
      <c r="CI4031" s="2" t="s">
        <v>165</v>
      </c>
      <c r="CJ4031" s="2" t="s">
        <v>111</v>
      </c>
      <c r="CK4031" s="2" t="s">
        <v>111</v>
      </c>
      <c r="CL4031" s="2" t="s">
        <v>111</v>
      </c>
      <c r="CM4031" s="2" t="s">
        <v>111</v>
      </c>
      <c r="CN4031" s="2" t="s">
        <v>111</v>
      </c>
      <c r="CQ4031" s="2" t="s">
        <v>112</v>
      </c>
      <c r="CR4031" s="2" t="s">
        <v>113</v>
      </c>
      <c r="CS4031" s="2" t="s">
        <v>103</v>
      </c>
      <c r="CT4031" s="2" t="s">
        <v>1330</v>
      </c>
      <c r="CU4031" s="2" t="s">
        <v>228</v>
      </c>
    </row>
    <row r="4032" spans="1:99">
      <c r="B4032" s="3">
        <v>45741.386766875003</v>
      </c>
      <c r="C4032" s="2" t="s">
        <v>11458</v>
      </c>
      <c r="D4032" s="2" t="s">
        <v>6528</v>
      </c>
      <c r="E4032" s="2">
        <v>20</v>
      </c>
      <c r="F4032" s="2" t="s">
        <v>102</v>
      </c>
      <c r="G4032" s="2" t="s">
        <v>103</v>
      </c>
      <c r="H4032" s="2" t="s">
        <v>118</v>
      </c>
      <c r="AQ4032" s="2">
        <v>9</v>
      </c>
      <c r="AR4032" s="2">
        <v>10</v>
      </c>
      <c r="AS4032" s="2">
        <v>10</v>
      </c>
      <c r="AT4032" s="2">
        <v>10</v>
      </c>
      <c r="AU4032" s="2">
        <v>10</v>
      </c>
      <c r="AV4032" s="2">
        <v>10</v>
      </c>
      <c r="AW4032" s="2">
        <v>10</v>
      </c>
      <c r="AX4032" s="2">
        <v>8</v>
      </c>
      <c r="AY4032" s="2">
        <v>9</v>
      </c>
      <c r="AZ4032" s="2">
        <v>10</v>
      </c>
      <c r="BA4032" s="2">
        <v>9</v>
      </c>
      <c r="BB4032" s="2">
        <v>10</v>
      </c>
      <c r="BC4032" s="2">
        <v>9</v>
      </c>
      <c r="BD4032" s="2" t="s">
        <v>11459</v>
      </c>
      <c r="BE4032" s="2" t="s">
        <v>11460</v>
      </c>
      <c r="BF4032" s="2" t="s">
        <v>117</v>
      </c>
      <c r="BG4032" s="2">
        <v>10</v>
      </c>
      <c r="BH4032" s="2">
        <v>10</v>
      </c>
      <c r="BI4032" s="2">
        <v>9</v>
      </c>
      <c r="BJ4032" s="2">
        <v>8</v>
      </c>
      <c r="BK4032" s="2">
        <v>10</v>
      </c>
      <c r="BL4032" s="2">
        <v>10</v>
      </c>
      <c r="BM4032" s="2">
        <v>9</v>
      </c>
      <c r="BN4032" s="2">
        <v>10</v>
      </c>
      <c r="BO4032" s="2">
        <v>10</v>
      </c>
      <c r="BP4032" s="2">
        <v>9</v>
      </c>
      <c r="BQ4032" s="2">
        <v>8</v>
      </c>
      <c r="BR4032" s="2">
        <v>9</v>
      </c>
      <c r="BS4032" s="2">
        <v>10</v>
      </c>
      <c r="BT4032" s="2" t="s">
        <v>11461</v>
      </c>
      <c r="BV4032" s="2" t="s">
        <v>107</v>
      </c>
      <c r="CG4032" s="2" t="s">
        <v>526</v>
      </c>
      <c r="CH4032" s="2" t="s">
        <v>266</v>
      </c>
      <c r="CJ4032" s="2" t="s">
        <v>111</v>
      </c>
      <c r="CK4032" s="2" t="s">
        <v>111</v>
      </c>
      <c r="CL4032" s="2" t="s">
        <v>111</v>
      </c>
      <c r="CM4032" s="2" t="s">
        <v>111</v>
      </c>
      <c r="CN4032" s="2" t="s">
        <v>111</v>
      </c>
      <c r="CQ4032" s="2" t="s">
        <v>175</v>
      </c>
      <c r="CR4032" s="2" t="s">
        <v>131</v>
      </c>
      <c r="CS4032" s="2" t="s">
        <v>114</v>
      </c>
    </row>
    <row r="4033" spans="1:100">
      <c r="B4033" s="3">
        <v>45741.391588506944</v>
      </c>
      <c r="C4033" s="2" t="s">
        <v>11462</v>
      </c>
      <c r="D4033" s="2" t="s">
        <v>123</v>
      </c>
      <c r="E4033" s="2">
        <v>33</v>
      </c>
      <c r="F4033" s="2" t="s">
        <v>127</v>
      </c>
      <c r="G4033" s="2" t="s">
        <v>114</v>
      </c>
    </row>
    <row r="4034" spans="1:100">
      <c r="B4034" s="3">
        <v>45741.391916701388</v>
      </c>
      <c r="C4034" s="2" t="s">
        <v>11463</v>
      </c>
      <c r="D4034" s="2" t="s">
        <v>2233</v>
      </c>
      <c r="E4034" s="2">
        <v>30</v>
      </c>
      <c r="F4034" s="2" t="s">
        <v>127</v>
      </c>
      <c r="G4034" s="2" t="s">
        <v>103</v>
      </c>
      <c r="H4034" s="2" t="s">
        <v>141</v>
      </c>
      <c r="I4034" s="2">
        <v>10</v>
      </c>
      <c r="J4034" s="2">
        <v>10</v>
      </c>
      <c r="K4034" s="2">
        <v>10</v>
      </c>
      <c r="L4034" s="2">
        <v>10</v>
      </c>
      <c r="M4034" s="2">
        <v>10</v>
      </c>
      <c r="N4034" s="2">
        <v>10</v>
      </c>
      <c r="O4034" s="2">
        <v>10</v>
      </c>
      <c r="P4034" s="2">
        <v>10</v>
      </c>
      <c r="Q4034" s="2">
        <v>10</v>
      </c>
      <c r="R4034" s="2">
        <v>10</v>
      </c>
      <c r="S4034" s="2">
        <v>10</v>
      </c>
      <c r="T4034" s="2">
        <v>8</v>
      </c>
      <c r="U4034" s="2">
        <v>8</v>
      </c>
      <c r="V4034" s="2">
        <v>10</v>
      </c>
      <c r="W4034" s="2">
        <v>9</v>
      </c>
      <c r="X4034" s="2">
        <v>10</v>
      </c>
      <c r="Y4034" s="2">
        <v>10</v>
      </c>
      <c r="Z4034" s="2" t="s">
        <v>11464</v>
      </c>
      <c r="AA4034" s="2" t="s">
        <v>11465</v>
      </c>
      <c r="AB4034" s="2" t="s">
        <v>119</v>
      </c>
      <c r="AC4034" s="2">
        <v>8</v>
      </c>
      <c r="AD4034" s="2">
        <v>8</v>
      </c>
      <c r="AE4034" s="2">
        <v>10</v>
      </c>
      <c r="AF4034" s="2">
        <v>10</v>
      </c>
      <c r="AG4034" s="2">
        <v>10</v>
      </c>
      <c r="AH4034" s="2">
        <v>10</v>
      </c>
      <c r="AI4034" s="2">
        <v>10</v>
      </c>
      <c r="AJ4034" s="2">
        <v>10</v>
      </c>
      <c r="AK4034" s="2">
        <v>10</v>
      </c>
      <c r="AL4034" s="2">
        <v>7</v>
      </c>
      <c r="AM4034" s="2">
        <v>10</v>
      </c>
      <c r="AP4034" s="2" t="s">
        <v>107</v>
      </c>
      <c r="AQ4034" s="2">
        <v>10</v>
      </c>
      <c r="AR4034" s="2">
        <v>10</v>
      </c>
      <c r="AS4034" s="2">
        <v>10</v>
      </c>
      <c r="AT4034" s="2">
        <v>10</v>
      </c>
      <c r="AU4034" s="2">
        <v>10</v>
      </c>
      <c r="AV4034" s="2">
        <v>10</v>
      </c>
      <c r="AW4034" s="2">
        <v>10</v>
      </c>
      <c r="AX4034" s="2">
        <v>10</v>
      </c>
      <c r="AY4034" s="2">
        <v>10</v>
      </c>
      <c r="AZ4034" s="2">
        <v>10</v>
      </c>
      <c r="BA4034" s="2">
        <v>10</v>
      </c>
      <c r="BB4034" s="2">
        <v>10</v>
      </c>
      <c r="BC4034" s="2">
        <v>10</v>
      </c>
      <c r="BF4034" s="2" t="s">
        <v>141</v>
      </c>
      <c r="BG4034" s="2">
        <v>10</v>
      </c>
      <c r="BH4034" s="2">
        <v>10</v>
      </c>
      <c r="BI4034" s="2">
        <v>10</v>
      </c>
      <c r="BJ4034" s="2">
        <v>10</v>
      </c>
      <c r="BK4034" s="2">
        <v>10</v>
      </c>
      <c r="BL4034" s="2">
        <v>10</v>
      </c>
      <c r="BM4034" s="2">
        <v>10</v>
      </c>
      <c r="BN4034" s="2">
        <v>10</v>
      </c>
      <c r="BO4034" s="2">
        <v>10</v>
      </c>
      <c r="BP4034" s="2">
        <v>10</v>
      </c>
      <c r="BQ4034" s="2">
        <v>10</v>
      </c>
      <c r="BR4034" s="2">
        <v>10</v>
      </c>
      <c r="BS4034" s="2">
        <v>10</v>
      </c>
      <c r="BW4034" s="2">
        <v>10</v>
      </c>
      <c r="BX4034" s="2">
        <v>10</v>
      </c>
      <c r="BY4034" s="2">
        <v>10</v>
      </c>
      <c r="BZ4034" s="2">
        <v>10</v>
      </c>
      <c r="CA4034" s="2">
        <v>10</v>
      </c>
      <c r="CB4034" s="2">
        <v>10</v>
      </c>
      <c r="CC4034" s="2">
        <v>10</v>
      </c>
      <c r="CF4034" s="2" t="s">
        <v>104</v>
      </c>
      <c r="CG4034" s="2" t="s">
        <v>121</v>
      </c>
      <c r="CH4034" s="2" t="s">
        <v>238</v>
      </c>
      <c r="CI4034" s="2" t="s">
        <v>198</v>
      </c>
      <c r="CJ4034" s="2" t="s">
        <v>418</v>
      </c>
      <c r="CK4034" s="2" t="s">
        <v>111</v>
      </c>
      <c r="CL4034" s="2" t="s">
        <v>103</v>
      </c>
      <c r="CM4034" s="2" t="s">
        <v>111</v>
      </c>
      <c r="CN4034" s="2" t="s">
        <v>111</v>
      </c>
      <c r="CQ4034" s="2" t="s">
        <v>199</v>
      </c>
      <c r="CR4034" s="2" t="s">
        <v>131</v>
      </c>
      <c r="CS4034" s="2" t="s">
        <v>103</v>
      </c>
      <c r="CT4034" s="2" t="s">
        <v>593</v>
      </c>
      <c r="CU4034" s="2" t="s">
        <v>167</v>
      </c>
      <c r="CV4034" s="2" t="s">
        <v>679</v>
      </c>
    </row>
    <row r="4035" spans="1:100">
      <c r="B4035" s="3">
        <v>45741.4008034375</v>
      </c>
      <c r="C4035" s="2" t="s">
        <v>11466</v>
      </c>
      <c r="D4035" s="2" t="s">
        <v>2233</v>
      </c>
      <c r="E4035" s="2">
        <v>23</v>
      </c>
      <c r="F4035" s="2" t="s">
        <v>127</v>
      </c>
      <c r="G4035" s="2" t="s">
        <v>103</v>
      </c>
      <c r="H4035" s="2" t="s">
        <v>104</v>
      </c>
      <c r="I4035" s="2">
        <v>10</v>
      </c>
      <c r="J4035" s="2">
        <v>10</v>
      </c>
      <c r="K4035" s="2">
        <v>10</v>
      </c>
      <c r="L4035" s="2">
        <v>10</v>
      </c>
      <c r="M4035" s="2">
        <v>10</v>
      </c>
      <c r="N4035" s="2">
        <v>10</v>
      </c>
      <c r="O4035" s="2">
        <v>10</v>
      </c>
      <c r="P4035" s="2">
        <v>10</v>
      </c>
      <c r="Q4035" s="2">
        <v>10</v>
      </c>
      <c r="R4035" s="2">
        <v>10</v>
      </c>
      <c r="S4035" s="2">
        <v>10</v>
      </c>
      <c r="T4035" s="2">
        <v>10</v>
      </c>
      <c r="U4035" s="2">
        <v>10</v>
      </c>
      <c r="V4035" s="2">
        <v>10</v>
      </c>
      <c r="W4035" s="2">
        <v>10</v>
      </c>
      <c r="X4035" s="2">
        <v>10</v>
      </c>
      <c r="Y4035" s="2">
        <v>10</v>
      </c>
      <c r="Z4035" s="2" t="s">
        <v>11467</v>
      </c>
      <c r="AA4035" s="2" t="s">
        <v>11468</v>
      </c>
      <c r="AB4035" s="2" t="s">
        <v>107</v>
      </c>
      <c r="AC4035" s="2">
        <v>10</v>
      </c>
      <c r="AD4035" s="2">
        <v>10</v>
      </c>
      <c r="AE4035" s="2">
        <v>10</v>
      </c>
      <c r="AF4035" s="2">
        <v>10</v>
      </c>
      <c r="AG4035" s="2">
        <v>10</v>
      </c>
      <c r="AH4035" s="2">
        <v>10</v>
      </c>
      <c r="AI4035" s="2">
        <v>10</v>
      </c>
      <c r="AJ4035" s="2">
        <v>10</v>
      </c>
      <c r="AK4035" s="2">
        <v>10</v>
      </c>
      <c r="AL4035" s="2">
        <v>10</v>
      </c>
      <c r="AM4035" s="2">
        <v>10</v>
      </c>
      <c r="AN4035" s="2" t="s">
        <v>11469</v>
      </c>
      <c r="AO4035" s="2" t="s">
        <v>11470</v>
      </c>
      <c r="AP4035" s="2" t="s">
        <v>141</v>
      </c>
      <c r="CG4035" s="2" t="s">
        <v>526</v>
      </c>
      <c r="CH4035" s="2" t="s">
        <v>215</v>
      </c>
      <c r="CI4035" s="2" t="s">
        <v>198</v>
      </c>
      <c r="CJ4035" s="2" t="s">
        <v>111</v>
      </c>
      <c r="CK4035" s="2" t="s">
        <v>130</v>
      </c>
      <c r="CL4035" s="2" t="s">
        <v>103</v>
      </c>
      <c r="CM4035" s="2" t="s">
        <v>111</v>
      </c>
      <c r="CN4035" s="2" t="s">
        <v>111</v>
      </c>
      <c r="CQ4035" s="2" t="s">
        <v>112</v>
      </c>
      <c r="CR4035" s="2" t="s">
        <v>113</v>
      </c>
      <c r="CS4035" s="2" t="s">
        <v>103</v>
      </c>
      <c r="CT4035" s="2" t="s">
        <v>11471</v>
      </c>
      <c r="CU4035" s="2" t="s">
        <v>228</v>
      </c>
    </row>
    <row r="4036" spans="1:100">
      <c r="B4036" s="3">
        <v>45741.40794153935</v>
      </c>
      <c r="C4036" s="2" t="s">
        <v>11472</v>
      </c>
      <c r="D4036" s="2" t="s">
        <v>2538</v>
      </c>
      <c r="E4036" s="2">
        <v>45</v>
      </c>
      <c r="F4036" s="2" t="s">
        <v>127</v>
      </c>
      <c r="G4036" s="2" t="s">
        <v>114</v>
      </c>
    </row>
    <row r="4037" spans="1:100">
      <c r="B4037" s="3">
        <v>45741.407947569445</v>
      </c>
      <c r="C4037" s="2" t="s">
        <v>11473</v>
      </c>
      <c r="D4037" s="2" t="s">
        <v>6528</v>
      </c>
      <c r="E4037" s="2">
        <v>18</v>
      </c>
      <c r="F4037" s="2" t="s">
        <v>102</v>
      </c>
      <c r="G4037" s="2" t="s">
        <v>103</v>
      </c>
      <c r="H4037" s="2" t="s">
        <v>118</v>
      </c>
      <c r="AQ4037" s="2">
        <v>8</v>
      </c>
      <c r="AR4037" s="2">
        <v>10</v>
      </c>
      <c r="AS4037" s="2">
        <v>10</v>
      </c>
      <c r="AT4037" s="2">
        <v>10</v>
      </c>
      <c r="AU4037" s="2">
        <v>10</v>
      </c>
      <c r="AV4037" s="2">
        <v>10</v>
      </c>
      <c r="AW4037" s="2">
        <v>10</v>
      </c>
      <c r="AX4037" s="2">
        <v>10</v>
      </c>
      <c r="AY4037" s="2">
        <v>9</v>
      </c>
      <c r="AZ4037" s="2">
        <v>10</v>
      </c>
      <c r="BA4037" s="2">
        <v>8</v>
      </c>
      <c r="BB4037" s="2">
        <v>10</v>
      </c>
      <c r="BC4037" s="2">
        <v>10</v>
      </c>
      <c r="BD4037" s="2" t="s">
        <v>11474</v>
      </c>
      <c r="BE4037" s="2" t="s">
        <v>11475</v>
      </c>
      <c r="BF4037" s="2" t="s">
        <v>117</v>
      </c>
      <c r="BG4037" s="2">
        <v>10</v>
      </c>
      <c r="BH4037" s="2">
        <v>10</v>
      </c>
      <c r="BI4037" s="2">
        <v>10</v>
      </c>
      <c r="BJ4037" s="2">
        <v>10</v>
      </c>
      <c r="BK4037" s="2">
        <v>10</v>
      </c>
      <c r="BL4037" s="2">
        <v>10</v>
      </c>
      <c r="BM4037" s="2">
        <v>8</v>
      </c>
      <c r="BN4037" s="2">
        <v>10</v>
      </c>
      <c r="BO4037" s="2">
        <v>10</v>
      </c>
      <c r="BP4037" s="2">
        <v>9</v>
      </c>
      <c r="BQ4037" s="2">
        <v>10</v>
      </c>
      <c r="BR4037" s="2">
        <v>10</v>
      </c>
      <c r="BS4037" s="2">
        <v>10</v>
      </c>
      <c r="BV4037" s="2" t="s">
        <v>107</v>
      </c>
      <c r="CG4037" s="2" t="s">
        <v>526</v>
      </c>
      <c r="CH4037" s="2" t="s">
        <v>266</v>
      </c>
      <c r="CI4037" s="2" t="s">
        <v>198</v>
      </c>
      <c r="CJ4037" s="2" t="s">
        <v>111</v>
      </c>
      <c r="CK4037" s="2" t="s">
        <v>111</v>
      </c>
      <c r="CL4037" s="2" t="s">
        <v>111</v>
      </c>
      <c r="CM4037" s="2" t="s">
        <v>111</v>
      </c>
      <c r="CN4037" s="2" t="s">
        <v>111</v>
      </c>
      <c r="CQ4037" s="2" t="s">
        <v>112</v>
      </c>
      <c r="CR4037" s="2" t="s">
        <v>113</v>
      </c>
      <c r="CS4037" s="2" t="s">
        <v>103</v>
      </c>
      <c r="CT4037" s="2" t="s">
        <v>4031</v>
      </c>
      <c r="CU4037" s="2" t="s">
        <v>167</v>
      </c>
      <c r="CV4037" s="2" t="s">
        <v>111</v>
      </c>
    </row>
    <row r="4038" spans="1:100">
      <c r="B4038" s="3">
        <v>45741.408344224532</v>
      </c>
      <c r="C4038" s="2" t="s">
        <v>7955</v>
      </c>
      <c r="D4038" s="2" t="s">
        <v>6528</v>
      </c>
      <c r="E4038" s="2">
        <v>18</v>
      </c>
      <c r="F4038" s="2" t="s">
        <v>102</v>
      </c>
      <c r="G4038" s="2" t="s">
        <v>103</v>
      </c>
      <c r="H4038" s="2" t="s">
        <v>118</v>
      </c>
      <c r="AQ4038" s="2">
        <v>7</v>
      </c>
      <c r="AR4038" s="2">
        <v>7</v>
      </c>
      <c r="AS4038" s="2">
        <v>10</v>
      </c>
      <c r="AT4038" s="2">
        <v>10</v>
      </c>
      <c r="AU4038" s="2">
        <v>10</v>
      </c>
      <c r="AV4038" s="2">
        <v>10</v>
      </c>
      <c r="AW4038" s="2">
        <v>10</v>
      </c>
      <c r="AX4038" s="2">
        <v>10</v>
      </c>
      <c r="AY4038" s="2">
        <v>10</v>
      </c>
      <c r="AZ4038" s="2">
        <v>9</v>
      </c>
      <c r="BA4038" s="2">
        <v>7</v>
      </c>
      <c r="BB4038" s="2">
        <v>10</v>
      </c>
      <c r="BC4038" s="2">
        <v>10</v>
      </c>
      <c r="BD4038" s="2" t="s">
        <v>11476</v>
      </c>
      <c r="BE4038" s="2" t="s">
        <v>11477</v>
      </c>
      <c r="BF4038" s="2" t="s">
        <v>117</v>
      </c>
      <c r="BG4038" s="2">
        <v>7</v>
      </c>
      <c r="BH4038" s="2">
        <v>9</v>
      </c>
      <c r="BI4038" s="2">
        <v>10</v>
      </c>
      <c r="BJ4038" s="2">
        <v>10</v>
      </c>
      <c r="BK4038" s="2">
        <v>8</v>
      </c>
      <c r="BL4038" s="2">
        <v>6</v>
      </c>
      <c r="BM4038" s="2">
        <v>9</v>
      </c>
      <c r="BN4038" s="2">
        <v>10</v>
      </c>
      <c r="BO4038" s="2">
        <v>10</v>
      </c>
      <c r="BP4038" s="2">
        <v>9</v>
      </c>
      <c r="BQ4038" s="2">
        <v>8</v>
      </c>
      <c r="BR4038" s="2">
        <v>8</v>
      </c>
      <c r="BS4038" s="2">
        <v>8</v>
      </c>
      <c r="BT4038" s="2" t="s">
        <v>1375</v>
      </c>
      <c r="BU4038" s="2" t="s">
        <v>11478</v>
      </c>
      <c r="BV4038" s="2" t="s">
        <v>107</v>
      </c>
      <c r="CG4038" s="2" t="s">
        <v>526</v>
      </c>
      <c r="CH4038" s="2" t="s">
        <v>266</v>
      </c>
      <c r="CI4038" s="2" t="s">
        <v>198</v>
      </c>
      <c r="CJ4038" s="2" t="s">
        <v>111</v>
      </c>
      <c r="CK4038" s="2" t="s">
        <v>111</v>
      </c>
      <c r="CL4038" s="2" t="s">
        <v>111</v>
      </c>
      <c r="CM4038" s="2" t="s">
        <v>111</v>
      </c>
      <c r="CN4038" s="2" t="s">
        <v>111</v>
      </c>
      <c r="CQ4038" s="2" t="s">
        <v>112</v>
      </c>
      <c r="CR4038" s="2" t="s">
        <v>113</v>
      </c>
      <c r="CS4038" s="2" t="s">
        <v>114</v>
      </c>
    </row>
    <row r="4039" spans="1:100">
      <c r="B4039" s="3">
        <v>45741.408878912036</v>
      </c>
      <c r="C4039" s="2" t="s">
        <v>5489</v>
      </c>
      <c r="D4039" s="2" t="s">
        <v>6528</v>
      </c>
      <c r="E4039" s="2">
        <v>18</v>
      </c>
      <c r="F4039" s="2" t="s">
        <v>102</v>
      </c>
      <c r="G4039" s="2" t="s">
        <v>103</v>
      </c>
      <c r="H4039" s="2" t="s">
        <v>118</v>
      </c>
      <c r="AQ4039" s="2">
        <v>10</v>
      </c>
      <c r="AR4039" s="2">
        <v>10</v>
      </c>
      <c r="AS4039" s="2">
        <v>10</v>
      </c>
      <c r="AT4039" s="2">
        <v>10</v>
      </c>
      <c r="AU4039" s="2">
        <v>10</v>
      </c>
      <c r="AV4039" s="2">
        <v>10</v>
      </c>
      <c r="AW4039" s="2">
        <v>10</v>
      </c>
      <c r="AX4039" s="2">
        <v>10</v>
      </c>
      <c r="AY4039" s="2">
        <v>9</v>
      </c>
      <c r="AZ4039" s="2">
        <v>10</v>
      </c>
      <c r="BA4039" s="2">
        <v>8</v>
      </c>
      <c r="BB4039" s="2">
        <v>10</v>
      </c>
      <c r="BC4039" s="2">
        <v>10</v>
      </c>
      <c r="BD4039" s="2" t="s">
        <v>11479</v>
      </c>
      <c r="BE4039" s="2" t="s">
        <v>11480</v>
      </c>
      <c r="BF4039" s="2" t="s">
        <v>117</v>
      </c>
      <c r="BG4039" s="2">
        <v>8</v>
      </c>
      <c r="BH4039" s="2">
        <v>10</v>
      </c>
      <c r="BI4039" s="2">
        <v>10</v>
      </c>
      <c r="BJ4039" s="2">
        <v>10</v>
      </c>
      <c r="BK4039" s="2">
        <v>10</v>
      </c>
      <c r="BL4039" s="2">
        <v>8</v>
      </c>
      <c r="BM4039" s="2">
        <v>8</v>
      </c>
      <c r="BN4039" s="2">
        <v>8</v>
      </c>
      <c r="BO4039" s="2">
        <v>10</v>
      </c>
      <c r="BP4039" s="2">
        <v>10</v>
      </c>
      <c r="BQ4039" s="2">
        <v>10</v>
      </c>
      <c r="BR4039" s="2">
        <v>10</v>
      </c>
      <c r="BS4039" s="2">
        <v>8</v>
      </c>
      <c r="BV4039" s="2" t="s">
        <v>107</v>
      </c>
      <c r="CG4039" s="2" t="s">
        <v>526</v>
      </c>
      <c r="CH4039" s="2" t="s">
        <v>670</v>
      </c>
      <c r="CI4039" s="2" t="s">
        <v>198</v>
      </c>
      <c r="CJ4039" s="2" t="s">
        <v>111</v>
      </c>
      <c r="CK4039" s="2" t="s">
        <v>111</v>
      </c>
      <c r="CL4039" s="2" t="s">
        <v>111</v>
      </c>
      <c r="CM4039" s="2" t="s">
        <v>111</v>
      </c>
      <c r="CN4039" s="2" t="s">
        <v>111</v>
      </c>
      <c r="CQ4039" s="2" t="s">
        <v>112</v>
      </c>
      <c r="CR4039" s="2" t="s">
        <v>113</v>
      </c>
      <c r="CS4039" s="2" t="s">
        <v>103</v>
      </c>
      <c r="CT4039" s="2" t="s">
        <v>3677</v>
      </c>
      <c r="CU4039" s="2" t="s">
        <v>167</v>
      </c>
      <c r="CV4039" s="2" t="s">
        <v>111</v>
      </c>
    </row>
    <row r="4040" spans="1:100">
      <c r="B4040" s="3">
        <v>45741.40951380787</v>
      </c>
      <c r="C4040" s="2" t="s">
        <v>11481</v>
      </c>
      <c r="D4040" s="2" t="s">
        <v>6528</v>
      </c>
      <c r="E4040" s="2">
        <v>18</v>
      </c>
      <c r="F4040" s="2" t="s">
        <v>102</v>
      </c>
      <c r="G4040" s="2" t="s">
        <v>103</v>
      </c>
      <c r="H4040" s="2" t="s">
        <v>117</v>
      </c>
      <c r="AQ4040" s="2">
        <v>10</v>
      </c>
      <c r="AR4040" s="2">
        <v>10</v>
      </c>
      <c r="AS4040" s="2">
        <v>10</v>
      </c>
      <c r="AT4040" s="2">
        <v>6</v>
      </c>
      <c r="AU4040" s="2">
        <v>10</v>
      </c>
      <c r="AV4040" s="2">
        <v>10</v>
      </c>
      <c r="AW4040" s="2">
        <v>10</v>
      </c>
      <c r="AX4040" s="2">
        <v>7</v>
      </c>
      <c r="AY4040" s="2">
        <v>10</v>
      </c>
      <c r="AZ4040" s="2">
        <v>10</v>
      </c>
      <c r="BA4040" s="2">
        <v>10</v>
      </c>
      <c r="BB4040" s="2">
        <v>10</v>
      </c>
      <c r="BC4040" s="2">
        <v>10</v>
      </c>
      <c r="BD4040" s="2" t="s">
        <v>11482</v>
      </c>
      <c r="BE4040" s="2" t="s">
        <v>11483</v>
      </c>
      <c r="BF4040" s="2" t="s">
        <v>107</v>
      </c>
      <c r="BG4040" s="2">
        <v>10</v>
      </c>
      <c r="BH4040" s="2">
        <v>10</v>
      </c>
      <c r="BI4040" s="2">
        <v>10</v>
      </c>
      <c r="BJ4040" s="2">
        <v>10</v>
      </c>
      <c r="BK4040" s="2">
        <v>10</v>
      </c>
      <c r="BL4040" s="2">
        <v>10</v>
      </c>
      <c r="BM4040" s="2">
        <v>10</v>
      </c>
      <c r="BN4040" s="2">
        <v>10</v>
      </c>
      <c r="BO4040" s="2">
        <v>10</v>
      </c>
      <c r="BP4040" s="2">
        <v>10</v>
      </c>
      <c r="BQ4040" s="2">
        <v>10</v>
      </c>
      <c r="BR4040" s="2">
        <v>10</v>
      </c>
      <c r="BS4040" s="2">
        <v>10</v>
      </c>
      <c r="BT4040" s="2" t="s">
        <v>11484</v>
      </c>
      <c r="BU4040" s="2" t="s">
        <v>11485</v>
      </c>
      <c r="BV4040" s="2" t="s">
        <v>118</v>
      </c>
      <c r="CG4040" s="2" t="s">
        <v>526</v>
      </c>
      <c r="CH4040" s="2" t="s">
        <v>1668</v>
      </c>
      <c r="CI4040" s="2" t="s">
        <v>2493</v>
      </c>
      <c r="CJ4040" s="2" t="s">
        <v>589</v>
      </c>
      <c r="CK4040" s="2" t="s">
        <v>111</v>
      </c>
      <c r="CL4040" s="2" t="s">
        <v>111</v>
      </c>
      <c r="CM4040" s="2" t="s">
        <v>103</v>
      </c>
      <c r="CN4040" s="2" t="s">
        <v>1265</v>
      </c>
      <c r="CO4040" s="2" t="s">
        <v>1266</v>
      </c>
      <c r="CQ4040" s="2" t="s">
        <v>450</v>
      </c>
      <c r="CR4040" s="2" t="s">
        <v>320</v>
      </c>
      <c r="CS4040" s="1" t="s">
        <v>114</v>
      </c>
    </row>
    <row r="4041" spans="1:100">
      <c r="B4041" s="3">
        <v>45741.409541331013</v>
      </c>
      <c r="C4041" s="2" t="s">
        <v>11486</v>
      </c>
      <c r="D4041" s="2" t="s">
        <v>1726</v>
      </c>
      <c r="E4041" s="2">
        <v>60</v>
      </c>
      <c r="F4041" s="2" t="s">
        <v>127</v>
      </c>
      <c r="G4041" s="2" t="s">
        <v>114</v>
      </c>
    </row>
    <row r="4042" spans="1:100">
      <c r="A4042" s="2" t="s">
        <v>99</v>
      </c>
      <c r="B4042" s="3">
        <v>45741.41009445602</v>
      </c>
      <c r="C4042" s="2" t="s">
        <v>11487</v>
      </c>
      <c r="D4042" s="2" t="s">
        <v>123</v>
      </c>
      <c r="E4042" s="2">
        <v>36</v>
      </c>
      <c r="F4042" s="2" t="s">
        <v>127</v>
      </c>
      <c r="G4042" s="2" t="s">
        <v>103</v>
      </c>
      <c r="H4042" s="2" t="s">
        <v>117</v>
      </c>
      <c r="AQ4042" s="2">
        <v>10</v>
      </c>
      <c r="AR4042" s="2">
        <v>10</v>
      </c>
      <c r="AS4042" s="2">
        <v>10</v>
      </c>
      <c r="AT4042" s="2">
        <v>10</v>
      </c>
      <c r="AU4042" s="2">
        <v>10</v>
      </c>
      <c r="AV4042" s="2">
        <v>10</v>
      </c>
      <c r="AW4042" s="2">
        <v>10</v>
      </c>
      <c r="AX4042" s="2">
        <v>10</v>
      </c>
      <c r="AY4042" s="2">
        <v>10</v>
      </c>
      <c r="AZ4042" s="2">
        <v>10</v>
      </c>
      <c r="BA4042" s="2">
        <v>10</v>
      </c>
      <c r="BB4042" s="2">
        <v>10</v>
      </c>
      <c r="BC4042" s="2">
        <v>10</v>
      </c>
      <c r="BD4042" s="2" t="s">
        <v>11488</v>
      </c>
      <c r="BE4042" s="2" t="s">
        <v>11489</v>
      </c>
      <c r="BF4042" s="2" t="s">
        <v>107</v>
      </c>
      <c r="BG4042" s="2">
        <v>10</v>
      </c>
      <c r="BH4042" s="2">
        <v>10</v>
      </c>
      <c r="BI4042" s="2">
        <v>10</v>
      </c>
      <c r="BJ4042" s="2">
        <v>10</v>
      </c>
      <c r="BK4042" s="2">
        <v>10</v>
      </c>
      <c r="BL4042" s="2">
        <v>8</v>
      </c>
      <c r="BM4042" s="2">
        <v>10</v>
      </c>
      <c r="BN4042" s="2">
        <v>10</v>
      </c>
      <c r="BO4042" s="2">
        <v>10</v>
      </c>
      <c r="BP4042" s="2">
        <v>10</v>
      </c>
      <c r="BQ4042" s="2">
        <v>10</v>
      </c>
      <c r="BR4042" s="2">
        <v>10</v>
      </c>
      <c r="BS4042" s="2">
        <v>10</v>
      </c>
      <c r="BV4042" s="2" t="s">
        <v>118</v>
      </c>
      <c r="CG4042" s="2" t="s">
        <v>121</v>
      </c>
      <c r="CH4042" s="2" t="s">
        <v>109</v>
      </c>
      <c r="CI4042" s="2" t="s">
        <v>110</v>
      </c>
      <c r="CJ4042" s="2" t="s">
        <v>111</v>
      </c>
      <c r="CK4042" s="2" t="s">
        <v>111</v>
      </c>
      <c r="CL4042" s="2" t="s">
        <v>111</v>
      </c>
      <c r="CM4042" s="2" t="s">
        <v>111</v>
      </c>
      <c r="CN4042" s="2" t="s">
        <v>111</v>
      </c>
      <c r="CQ4042" s="2" t="s">
        <v>112</v>
      </c>
      <c r="CR4042" s="2" t="s">
        <v>113</v>
      </c>
      <c r="CS4042" s="1" t="s">
        <v>114</v>
      </c>
    </row>
    <row r="4043" spans="1:100">
      <c r="B4043" s="3">
        <v>45741.410410763885</v>
      </c>
      <c r="C4043" s="2" t="s">
        <v>11490</v>
      </c>
      <c r="D4043" s="2" t="s">
        <v>6528</v>
      </c>
      <c r="E4043" s="2">
        <v>18</v>
      </c>
      <c r="F4043" s="2" t="s">
        <v>102</v>
      </c>
      <c r="G4043" s="2" t="s">
        <v>103</v>
      </c>
      <c r="H4043" s="2" t="s">
        <v>117</v>
      </c>
      <c r="BG4043" s="2">
        <v>10</v>
      </c>
      <c r="BH4043" s="2">
        <v>7</v>
      </c>
      <c r="BI4043" s="2">
        <v>9</v>
      </c>
      <c r="BJ4043" s="2">
        <v>8</v>
      </c>
      <c r="BK4043" s="2">
        <v>10</v>
      </c>
      <c r="BL4043" s="2">
        <v>9</v>
      </c>
      <c r="BM4043" s="2">
        <v>9</v>
      </c>
      <c r="BN4043" s="2">
        <v>8</v>
      </c>
      <c r="BO4043" s="2">
        <v>10</v>
      </c>
      <c r="BP4043" s="2">
        <v>10</v>
      </c>
      <c r="BQ4043" s="2">
        <v>9</v>
      </c>
      <c r="BR4043" s="2">
        <v>9</v>
      </c>
      <c r="BS4043" s="2">
        <v>1</v>
      </c>
      <c r="BT4043" s="2" t="s">
        <v>11491</v>
      </c>
      <c r="BU4043" s="2" t="s">
        <v>11492</v>
      </c>
      <c r="BV4043" s="2" t="s">
        <v>119</v>
      </c>
      <c r="BW4043" s="2">
        <v>10</v>
      </c>
      <c r="BX4043" s="2">
        <v>9</v>
      </c>
      <c r="BY4043" s="2">
        <v>10</v>
      </c>
      <c r="BZ4043" s="2">
        <v>10</v>
      </c>
      <c r="CA4043" s="2">
        <v>10</v>
      </c>
      <c r="CB4043" s="2">
        <v>9</v>
      </c>
      <c r="CC4043" s="2">
        <v>9</v>
      </c>
      <c r="CD4043" s="2" t="s">
        <v>11493</v>
      </c>
      <c r="CE4043" s="2" t="s">
        <v>11494</v>
      </c>
      <c r="CF4043" s="2" t="s">
        <v>107</v>
      </c>
      <c r="CG4043" s="2" t="s">
        <v>526</v>
      </c>
      <c r="CH4043" s="2" t="s">
        <v>266</v>
      </c>
      <c r="CI4043" s="2" t="s">
        <v>198</v>
      </c>
      <c r="CJ4043" s="2" t="s">
        <v>111</v>
      </c>
      <c r="CK4043" s="2" t="s">
        <v>111</v>
      </c>
      <c r="CL4043" s="2" t="s">
        <v>111</v>
      </c>
      <c r="CM4043" s="2" t="s">
        <v>111</v>
      </c>
      <c r="CN4043" s="2" t="s">
        <v>111</v>
      </c>
      <c r="CS4043" s="2" t="s">
        <v>114</v>
      </c>
    </row>
    <row r="4044" spans="1:100">
      <c r="B4044" s="3">
        <v>45741.411535127314</v>
      </c>
      <c r="C4044" s="2" t="s">
        <v>11495</v>
      </c>
      <c r="D4044" s="2" t="s">
        <v>6528</v>
      </c>
      <c r="E4044" s="2">
        <v>18</v>
      </c>
      <c r="F4044" s="2" t="s">
        <v>102</v>
      </c>
      <c r="G4044" s="2" t="s">
        <v>103</v>
      </c>
      <c r="H4044" s="2" t="s">
        <v>119</v>
      </c>
      <c r="I4044" s="2">
        <v>7</v>
      </c>
      <c r="J4044" s="2">
        <v>8</v>
      </c>
      <c r="K4044" s="2">
        <v>9</v>
      </c>
      <c r="L4044" s="2">
        <v>9</v>
      </c>
      <c r="M4044" s="2">
        <v>9</v>
      </c>
      <c r="N4044" s="2">
        <v>8</v>
      </c>
      <c r="O4044" s="2">
        <v>8</v>
      </c>
      <c r="P4044" s="2">
        <v>6</v>
      </c>
      <c r="Q4044" s="2">
        <v>8</v>
      </c>
      <c r="R4044" s="2">
        <v>8</v>
      </c>
      <c r="S4044" s="2">
        <v>7</v>
      </c>
      <c r="T4044" s="2">
        <v>10</v>
      </c>
      <c r="U4044" s="2">
        <v>9</v>
      </c>
      <c r="V4044" s="2">
        <v>10</v>
      </c>
      <c r="W4044" s="2">
        <v>6</v>
      </c>
      <c r="X4044" s="2">
        <v>9</v>
      </c>
      <c r="Y4044" s="2">
        <v>9</v>
      </c>
      <c r="Z4044" s="2" t="s">
        <v>11496</v>
      </c>
      <c r="AA4044" s="2" t="s">
        <v>11497</v>
      </c>
      <c r="AB4044" s="2" t="s">
        <v>104</v>
      </c>
      <c r="AC4044" s="2">
        <v>7</v>
      </c>
      <c r="AD4044" s="2">
        <v>7</v>
      </c>
      <c r="AE4044" s="2">
        <v>9</v>
      </c>
      <c r="AF4044" s="2">
        <v>8</v>
      </c>
      <c r="AG4044" s="2">
        <v>8</v>
      </c>
      <c r="AH4044" s="2">
        <v>7</v>
      </c>
      <c r="AI4044" s="2">
        <v>8</v>
      </c>
      <c r="AJ4044" s="2">
        <v>10</v>
      </c>
      <c r="AK4044" s="2">
        <v>10</v>
      </c>
      <c r="AL4044" s="2">
        <v>9</v>
      </c>
      <c r="AM4044" s="2">
        <v>7</v>
      </c>
      <c r="AN4044" s="2" t="s">
        <v>11498</v>
      </c>
      <c r="AQ4044" s="2">
        <v>7</v>
      </c>
      <c r="AR4044" s="2">
        <v>8</v>
      </c>
      <c r="AS4044" s="2">
        <v>9</v>
      </c>
      <c r="AT4044" s="2">
        <v>10</v>
      </c>
      <c r="AU4044" s="2">
        <v>8</v>
      </c>
      <c r="AV4044" s="2">
        <v>9</v>
      </c>
      <c r="AW4044" s="2">
        <v>10</v>
      </c>
      <c r="AX4044" s="2">
        <v>8</v>
      </c>
      <c r="AY4044" s="2">
        <v>7</v>
      </c>
      <c r="AZ4044" s="2">
        <v>7</v>
      </c>
      <c r="BA4044" s="2">
        <v>9</v>
      </c>
      <c r="BB4044" s="2">
        <v>7</v>
      </c>
      <c r="BC4044" s="2">
        <v>8</v>
      </c>
      <c r="BD4044" s="2" t="s">
        <v>11499</v>
      </c>
      <c r="BE4044" s="2" t="s">
        <v>11500</v>
      </c>
      <c r="BF4044" s="2" t="s">
        <v>107</v>
      </c>
      <c r="BG4044" s="2">
        <v>8</v>
      </c>
      <c r="BH4044" s="2">
        <v>9</v>
      </c>
      <c r="BI4044" s="2">
        <v>5</v>
      </c>
      <c r="BJ4044" s="2">
        <v>8</v>
      </c>
      <c r="BK4044" s="2">
        <v>7</v>
      </c>
      <c r="BL4044" s="2">
        <v>6</v>
      </c>
      <c r="BM4044" s="2">
        <v>7</v>
      </c>
      <c r="BN4044" s="2">
        <v>7</v>
      </c>
      <c r="BO4044" s="2">
        <v>8</v>
      </c>
      <c r="BP4044" s="2">
        <v>7</v>
      </c>
      <c r="BQ4044" s="2">
        <v>8</v>
      </c>
      <c r="BR4044" s="2">
        <v>5</v>
      </c>
      <c r="BS4044" s="2">
        <v>4</v>
      </c>
      <c r="BV4044" s="2" t="s">
        <v>118</v>
      </c>
      <c r="BW4044" s="2">
        <v>5</v>
      </c>
      <c r="BX4044" s="2">
        <v>6</v>
      </c>
      <c r="BY4044" s="2">
        <v>6</v>
      </c>
      <c r="BZ4044" s="2">
        <v>7</v>
      </c>
      <c r="CA4044" s="2">
        <v>6</v>
      </c>
      <c r="CB4044" s="2">
        <v>5</v>
      </c>
      <c r="CC4044" s="2">
        <v>6</v>
      </c>
      <c r="CD4044" s="2" t="s">
        <v>11423</v>
      </c>
      <c r="CE4044" s="2" t="s">
        <v>11501</v>
      </c>
      <c r="CF4044" s="2" t="s">
        <v>141</v>
      </c>
      <c r="CG4044" s="2" t="s">
        <v>526</v>
      </c>
      <c r="CH4044" s="2" t="s">
        <v>266</v>
      </c>
      <c r="CI4044" s="2" t="s">
        <v>198</v>
      </c>
      <c r="CJ4044" s="2" t="s">
        <v>111</v>
      </c>
      <c r="CK4044" s="2" t="s">
        <v>111</v>
      </c>
      <c r="CL4044" s="2" t="s">
        <v>111</v>
      </c>
      <c r="CM4044" s="2" t="s">
        <v>103</v>
      </c>
      <c r="CN4044" s="2" t="s">
        <v>111</v>
      </c>
      <c r="CQ4044" s="2" t="s">
        <v>175</v>
      </c>
      <c r="CR4044" s="2" t="s">
        <v>113</v>
      </c>
      <c r="CS4044" s="2" t="s">
        <v>103</v>
      </c>
      <c r="CT4044" s="2" t="s">
        <v>9771</v>
      </c>
      <c r="CU4044" s="2" t="s">
        <v>228</v>
      </c>
    </row>
    <row r="4045" spans="1:100">
      <c r="B4045" s="3">
        <v>45741.412695995372</v>
      </c>
      <c r="C4045" s="2" t="s">
        <v>11502</v>
      </c>
      <c r="D4045" s="2" t="s">
        <v>6528</v>
      </c>
      <c r="E4045" s="2">
        <v>20</v>
      </c>
      <c r="F4045" s="2" t="s">
        <v>102</v>
      </c>
      <c r="G4045" s="2" t="s">
        <v>103</v>
      </c>
      <c r="H4045" s="2" t="s">
        <v>118</v>
      </c>
      <c r="AQ4045" s="2">
        <v>10</v>
      </c>
      <c r="AR4045" s="2">
        <v>10</v>
      </c>
      <c r="AS4045" s="2">
        <v>10</v>
      </c>
      <c r="AT4045" s="2">
        <v>10</v>
      </c>
      <c r="AU4045" s="2">
        <v>10</v>
      </c>
      <c r="AV4045" s="2">
        <v>10</v>
      </c>
      <c r="AW4045" s="2">
        <v>8</v>
      </c>
      <c r="AX4045" s="2">
        <v>10</v>
      </c>
      <c r="AY4045" s="2">
        <v>10</v>
      </c>
      <c r="AZ4045" s="2">
        <v>10</v>
      </c>
      <c r="BA4045" s="2">
        <v>10</v>
      </c>
      <c r="BB4045" s="2">
        <v>10</v>
      </c>
      <c r="BC4045" s="2">
        <v>10</v>
      </c>
      <c r="BD4045" s="2" t="s">
        <v>11503</v>
      </c>
      <c r="BE4045" s="2" t="s">
        <v>11504</v>
      </c>
      <c r="BF4045" s="2" t="s">
        <v>117</v>
      </c>
      <c r="BG4045" s="2">
        <v>10</v>
      </c>
      <c r="BH4045" s="2">
        <v>10</v>
      </c>
      <c r="BI4045" s="2">
        <v>10</v>
      </c>
      <c r="BJ4045" s="2">
        <v>10</v>
      </c>
      <c r="BK4045" s="2">
        <v>10</v>
      </c>
      <c r="BL4045" s="2">
        <v>10</v>
      </c>
      <c r="BM4045" s="2">
        <v>10</v>
      </c>
      <c r="BN4045" s="2">
        <v>10</v>
      </c>
      <c r="BO4045" s="2">
        <v>10</v>
      </c>
      <c r="BP4045" s="2">
        <v>10</v>
      </c>
      <c r="BQ4045" s="2">
        <v>10</v>
      </c>
      <c r="BR4045" s="2">
        <v>10</v>
      </c>
      <c r="BS4045" s="2">
        <v>10</v>
      </c>
      <c r="BT4045" s="2" t="s">
        <v>11505</v>
      </c>
      <c r="BU4045" s="2" t="s">
        <v>11506</v>
      </c>
      <c r="BW4045" s="2">
        <v>10</v>
      </c>
      <c r="BX4045" s="2">
        <v>10</v>
      </c>
      <c r="BY4045" s="2">
        <v>10</v>
      </c>
      <c r="BZ4045" s="2">
        <v>10</v>
      </c>
      <c r="CA4045" s="2">
        <v>10</v>
      </c>
      <c r="CB4045" s="2">
        <v>10</v>
      </c>
      <c r="CC4045" s="2">
        <v>10</v>
      </c>
      <c r="CD4045" s="2" t="s">
        <v>11507</v>
      </c>
      <c r="CE4045" s="2" t="s">
        <v>11508</v>
      </c>
      <c r="CF4045" s="2" t="s">
        <v>107</v>
      </c>
      <c r="CG4045" s="2" t="s">
        <v>526</v>
      </c>
      <c r="CH4045" s="2" t="s">
        <v>266</v>
      </c>
      <c r="CI4045" s="2" t="s">
        <v>130</v>
      </c>
      <c r="CJ4045" s="2" t="s">
        <v>111</v>
      </c>
      <c r="CK4045" s="2" t="s">
        <v>111</v>
      </c>
      <c r="CL4045" s="2" t="s">
        <v>111</v>
      </c>
      <c r="CM4045" s="2" t="s">
        <v>111</v>
      </c>
      <c r="CN4045" s="2" t="s">
        <v>111</v>
      </c>
      <c r="CQ4045" s="2" t="s">
        <v>112</v>
      </c>
      <c r="CR4045" s="2" t="s">
        <v>113</v>
      </c>
      <c r="CS4045" s="2" t="s">
        <v>114</v>
      </c>
    </row>
    <row r="4046" spans="1:100">
      <c r="B4046" s="3">
        <v>45741.412720995373</v>
      </c>
      <c r="C4046" s="2" t="s">
        <v>11509</v>
      </c>
      <c r="D4046" s="2" t="s">
        <v>6528</v>
      </c>
      <c r="E4046" s="2">
        <v>18</v>
      </c>
      <c r="F4046" s="2" t="s">
        <v>127</v>
      </c>
      <c r="G4046" s="2" t="s">
        <v>103</v>
      </c>
      <c r="H4046" s="2" t="s">
        <v>118</v>
      </c>
      <c r="AQ4046" s="2">
        <v>9</v>
      </c>
      <c r="AR4046" s="2">
        <v>3</v>
      </c>
      <c r="AS4046" s="2">
        <v>6</v>
      </c>
      <c r="AT4046" s="2">
        <v>10</v>
      </c>
      <c r="AU4046" s="2">
        <v>9</v>
      </c>
      <c r="AV4046" s="2">
        <v>10</v>
      </c>
      <c r="AW4046" s="2">
        <v>10</v>
      </c>
      <c r="AX4046" s="2">
        <v>8</v>
      </c>
      <c r="AY4046" s="2">
        <v>10</v>
      </c>
      <c r="AZ4046" s="2">
        <v>8</v>
      </c>
      <c r="BA4046" s="2">
        <v>6</v>
      </c>
      <c r="BB4046" s="2">
        <v>10</v>
      </c>
      <c r="BC4046" s="2">
        <v>8</v>
      </c>
      <c r="BD4046" s="2" t="s">
        <v>11510</v>
      </c>
      <c r="BE4046" s="2" t="s">
        <v>11511</v>
      </c>
      <c r="BF4046" s="2" t="s">
        <v>117</v>
      </c>
      <c r="BG4046" s="2">
        <v>9</v>
      </c>
      <c r="BH4046" s="2">
        <v>9</v>
      </c>
      <c r="BI4046" s="2">
        <v>9</v>
      </c>
      <c r="BJ4046" s="2">
        <v>10</v>
      </c>
      <c r="BK4046" s="2">
        <v>9</v>
      </c>
      <c r="BL4046" s="2">
        <v>10</v>
      </c>
      <c r="BM4046" s="2">
        <v>9</v>
      </c>
      <c r="BN4046" s="2">
        <v>10</v>
      </c>
      <c r="BO4046" s="2">
        <v>10</v>
      </c>
      <c r="BP4046" s="2">
        <v>8</v>
      </c>
      <c r="BQ4046" s="2">
        <v>10</v>
      </c>
      <c r="BR4046" s="2">
        <v>7</v>
      </c>
      <c r="BS4046" s="2">
        <v>9</v>
      </c>
      <c r="BT4046" s="2" t="s">
        <v>11512</v>
      </c>
      <c r="BU4046" s="2" t="s">
        <v>11513</v>
      </c>
      <c r="BV4046" s="2" t="s">
        <v>107</v>
      </c>
      <c r="BW4046" s="2">
        <v>8</v>
      </c>
      <c r="BX4046" s="2">
        <v>6</v>
      </c>
      <c r="BY4046" s="2">
        <v>6</v>
      </c>
      <c r="BZ4046" s="2">
        <v>9</v>
      </c>
      <c r="CA4046" s="2">
        <v>9</v>
      </c>
      <c r="CB4046" s="2">
        <v>6</v>
      </c>
      <c r="CC4046" s="2">
        <v>8</v>
      </c>
      <c r="CD4046" s="2" t="s">
        <v>11514</v>
      </c>
      <c r="CE4046" s="2" t="s">
        <v>11515</v>
      </c>
      <c r="CF4046" s="2" t="s">
        <v>118</v>
      </c>
      <c r="CG4046" s="2" t="s">
        <v>526</v>
      </c>
      <c r="CH4046" s="2" t="s">
        <v>266</v>
      </c>
      <c r="CJ4046" s="2" t="s">
        <v>111</v>
      </c>
      <c r="CK4046" s="2" t="s">
        <v>103</v>
      </c>
      <c r="CL4046" s="2" t="s">
        <v>111</v>
      </c>
      <c r="CM4046" s="2" t="s">
        <v>111</v>
      </c>
      <c r="CN4046" s="2" t="s">
        <v>111</v>
      </c>
      <c r="CQ4046" s="2" t="s">
        <v>112</v>
      </c>
      <c r="CR4046" s="2" t="s">
        <v>283</v>
      </c>
      <c r="CS4046" s="2" t="s">
        <v>103</v>
      </c>
      <c r="CT4046" s="2" t="s">
        <v>11516</v>
      </c>
      <c r="CU4046" s="2" t="s">
        <v>228</v>
      </c>
    </row>
    <row r="4047" spans="1:100">
      <c r="B4047" s="3">
        <v>45741.412903321761</v>
      </c>
      <c r="C4047" s="2" t="s">
        <v>11517</v>
      </c>
      <c r="D4047" s="2" t="s">
        <v>6528</v>
      </c>
      <c r="E4047" s="2">
        <v>18</v>
      </c>
      <c r="F4047" s="2" t="s">
        <v>2322</v>
      </c>
      <c r="G4047" s="2" t="s">
        <v>103</v>
      </c>
      <c r="H4047" s="2" t="s">
        <v>118</v>
      </c>
      <c r="AQ4047" s="2">
        <v>10</v>
      </c>
      <c r="AR4047" s="2">
        <v>9</v>
      </c>
      <c r="AS4047" s="2">
        <v>10</v>
      </c>
      <c r="AT4047" s="2">
        <v>10</v>
      </c>
      <c r="AU4047" s="2">
        <v>10</v>
      </c>
      <c r="AV4047" s="2">
        <v>10</v>
      </c>
      <c r="AW4047" s="2">
        <v>10</v>
      </c>
      <c r="AX4047" s="2">
        <v>9</v>
      </c>
      <c r="AY4047" s="2">
        <v>10</v>
      </c>
      <c r="AZ4047" s="2">
        <v>10</v>
      </c>
      <c r="BA4047" s="2">
        <v>9</v>
      </c>
      <c r="BB4047" s="2">
        <v>10</v>
      </c>
      <c r="BC4047" s="2">
        <v>10</v>
      </c>
      <c r="BD4047" s="2" t="s">
        <v>11518</v>
      </c>
      <c r="BE4047" s="2" t="s">
        <v>11519</v>
      </c>
      <c r="BF4047" s="2" t="s">
        <v>117</v>
      </c>
      <c r="BG4047" s="2">
        <v>10</v>
      </c>
      <c r="BH4047" s="2">
        <v>10</v>
      </c>
      <c r="BI4047" s="2">
        <v>10</v>
      </c>
      <c r="BJ4047" s="2">
        <v>10</v>
      </c>
      <c r="BK4047" s="2">
        <v>10</v>
      </c>
      <c r="BL4047" s="2">
        <v>10</v>
      </c>
      <c r="BM4047" s="2">
        <v>10</v>
      </c>
      <c r="BN4047" s="2">
        <v>9</v>
      </c>
      <c r="BO4047" s="2">
        <v>10</v>
      </c>
      <c r="BP4047" s="2">
        <v>10</v>
      </c>
      <c r="BQ4047" s="2">
        <v>7</v>
      </c>
      <c r="BR4047" s="2">
        <v>9</v>
      </c>
      <c r="BS4047" s="2">
        <v>10</v>
      </c>
      <c r="BT4047" s="2" t="s">
        <v>11520</v>
      </c>
      <c r="BU4047" s="2" t="s">
        <v>11521</v>
      </c>
      <c r="BV4047" s="2" t="s">
        <v>107</v>
      </c>
      <c r="CG4047" s="2" t="s">
        <v>526</v>
      </c>
      <c r="CH4047" s="2" t="s">
        <v>266</v>
      </c>
      <c r="CI4047" s="2" t="s">
        <v>198</v>
      </c>
      <c r="CJ4047" s="2" t="s">
        <v>111</v>
      </c>
      <c r="CK4047" s="2" t="s">
        <v>111</v>
      </c>
      <c r="CL4047" s="2" t="s">
        <v>111</v>
      </c>
      <c r="CM4047" s="2" t="s">
        <v>111</v>
      </c>
      <c r="CN4047" s="2" t="s">
        <v>111</v>
      </c>
      <c r="CQ4047" s="2" t="s">
        <v>175</v>
      </c>
      <c r="CR4047" s="2" t="s">
        <v>131</v>
      </c>
      <c r="CS4047" s="2" t="s">
        <v>114</v>
      </c>
    </row>
    <row r="4048" spans="1:100">
      <c r="B4048" s="3">
        <v>45741.413247986115</v>
      </c>
      <c r="C4048" s="2" t="s">
        <v>11522</v>
      </c>
      <c r="D4048" s="2" t="s">
        <v>6528</v>
      </c>
      <c r="E4048" s="2">
        <v>18</v>
      </c>
      <c r="F4048" s="2" t="s">
        <v>102</v>
      </c>
      <c r="G4048" s="2" t="s">
        <v>103</v>
      </c>
      <c r="H4048" s="2" t="s">
        <v>141</v>
      </c>
      <c r="I4048" s="2">
        <v>7</v>
      </c>
      <c r="J4048" s="2">
        <v>8</v>
      </c>
      <c r="K4048" s="2">
        <v>10</v>
      </c>
      <c r="L4048" s="2">
        <v>10</v>
      </c>
      <c r="M4048" s="2">
        <v>10</v>
      </c>
      <c r="N4048" s="2">
        <v>10</v>
      </c>
      <c r="O4048" s="2">
        <v>5</v>
      </c>
      <c r="P4048" s="2">
        <v>10</v>
      </c>
      <c r="Q4048" s="2">
        <v>10</v>
      </c>
      <c r="R4048" s="2">
        <v>10</v>
      </c>
      <c r="S4048" s="2">
        <v>10</v>
      </c>
      <c r="T4048" s="2">
        <v>10</v>
      </c>
      <c r="U4048" s="2">
        <v>10</v>
      </c>
      <c r="V4048" s="2">
        <v>10</v>
      </c>
      <c r="W4048" s="2">
        <v>10</v>
      </c>
      <c r="X4048" s="2">
        <v>10</v>
      </c>
      <c r="Y4048" s="2">
        <v>7</v>
      </c>
      <c r="Z4048" s="2" t="s">
        <v>11523</v>
      </c>
      <c r="AA4048" s="2" t="s">
        <v>11524</v>
      </c>
      <c r="AB4048" s="2" t="s">
        <v>104</v>
      </c>
      <c r="AC4048" s="2">
        <v>10</v>
      </c>
      <c r="AD4048" s="2">
        <v>10</v>
      </c>
      <c r="AE4048" s="2">
        <v>9</v>
      </c>
      <c r="AF4048" s="2">
        <v>8</v>
      </c>
      <c r="AG4048" s="2">
        <v>10</v>
      </c>
      <c r="AH4048" s="2">
        <v>9</v>
      </c>
      <c r="AI4048" s="2">
        <v>9</v>
      </c>
      <c r="AJ4048" s="2">
        <v>10</v>
      </c>
      <c r="AK4048" s="2">
        <v>10</v>
      </c>
      <c r="AL4048" s="2">
        <v>10</v>
      </c>
      <c r="AM4048" s="2">
        <v>10</v>
      </c>
      <c r="AP4048" s="2" t="s">
        <v>107</v>
      </c>
      <c r="CG4048" s="2" t="s">
        <v>526</v>
      </c>
      <c r="CH4048" s="2" t="s">
        <v>266</v>
      </c>
      <c r="CI4048" s="2" t="s">
        <v>198</v>
      </c>
      <c r="CJ4048" s="2" t="s">
        <v>111</v>
      </c>
      <c r="CK4048" s="2" t="s">
        <v>111</v>
      </c>
      <c r="CL4048" s="2" t="s">
        <v>111</v>
      </c>
      <c r="CM4048" s="2" t="s">
        <v>111</v>
      </c>
      <c r="CN4048" s="2" t="s">
        <v>111</v>
      </c>
      <c r="CQ4048" s="2" t="s">
        <v>112</v>
      </c>
      <c r="CR4048" s="2" t="s">
        <v>113</v>
      </c>
      <c r="CS4048" s="2" t="s">
        <v>114</v>
      </c>
    </row>
    <row r="4049" spans="1:100">
      <c r="B4049" s="3">
        <v>45741.413692210648</v>
      </c>
      <c r="C4049" s="2" t="s">
        <v>7284</v>
      </c>
      <c r="D4049" s="2" t="s">
        <v>6528</v>
      </c>
      <c r="E4049" s="2">
        <v>18</v>
      </c>
      <c r="F4049" s="2" t="s">
        <v>127</v>
      </c>
      <c r="G4049" s="2" t="s">
        <v>103</v>
      </c>
      <c r="H4049" s="2" t="s">
        <v>118</v>
      </c>
      <c r="AQ4049" s="2">
        <v>10</v>
      </c>
      <c r="AR4049" s="2">
        <v>10</v>
      </c>
      <c r="AS4049" s="2">
        <v>10</v>
      </c>
      <c r="AT4049" s="2">
        <v>10</v>
      </c>
      <c r="AU4049" s="2">
        <v>10</v>
      </c>
      <c r="AV4049" s="2">
        <v>10</v>
      </c>
      <c r="AW4049" s="2">
        <v>10</v>
      </c>
      <c r="AX4049" s="2">
        <v>10</v>
      </c>
      <c r="AY4049" s="2">
        <v>10</v>
      </c>
      <c r="AZ4049" s="2">
        <v>10</v>
      </c>
      <c r="BA4049" s="2">
        <v>10</v>
      </c>
      <c r="BB4049" s="2">
        <v>10</v>
      </c>
      <c r="BC4049" s="2">
        <v>10</v>
      </c>
      <c r="BD4049" s="2" t="s">
        <v>11525</v>
      </c>
      <c r="BE4049" s="2" t="s">
        <v>11526</v>
      </c>
      <c r="BF4049" s="2" t="s">
        <v>117</v>
      </c>
      <c r="BG4049" s="2">
        <v>10</v>
      </c>
      <c r="BH4049" s="2">
        <v>10</v>
      </c>
      <c r="BI4049" s="2">
        <v>10</v>
      </c>
      <c r="BJ4049" s="2">
        <v>10</v>
      </c>
      <c r="BK4049" s="2">
        <v>10</v>
      </c>
      <c r="BL4049" s="2">
        <v>9</v>
      </c>
      <c r="BM4049" s="2">
        <v>9</v>
      </c>
      <c r="BN4049" s="2">
        <v>9</v>
      </c>
      <c r="BO4049" s="2">
        <v>10</v>
      </c>
      <c r="BP4049" s="2">
        <v>10</v>
      </c>
      <c r="BQ4049" s="2">
        <v>10</v>
      </c>
      <c r="BR4049" s="2">
        <v>10</v>
      </c>
      <c r="BS4049" s="2">
        <v>10</v>
      </c>
      <c r="BT4049" s="2" t="s">
        <v>11527</v>
      </c>
      <c r="BU4049" s="2" t="s">
        <v>11528</v>
      </c>
      <c r="BV4049" s="2" t="s">
        <v>107</v>
      </c>
      <c r="CG4049" s="2" t="s">
        <v>526</v>
      </c>
      <c r="CH4049" s="2" t="s">
        <v>266</v>
      </c>
      <c r="CI4049" s="2" t="s">
        <v>198</v>
      </c>
      <c r="CJ4049" s="2" t="s">
        <v>111</v>
      </c>
      <c r="CK4049" s="2" t="s">
        <v>111</v>
      </c>
      <c r="CL4049" s="2" t="s">
        <v>111</v>
      </c>
      <c r="CM4049" s="2" t="s">
        <v>111</v>
      </c>
      <c r="CN4049" s="2" t="s">
        <v>111</v>
      </c>
      <c r="CQ4049" s="2" t="s">
        <v>112</v>
      </c>
      <c r="CR4049" s="2" t="s">
        <v>113</v>
      </c>
      <c r="CS4049" s="2" t="s">
        <v>103</v>
      </c>
      <c r="CT4049" s="2" t="s">
        <v>367</v>
      </c>
      <c r="CU4049" s="2" t="s">
        <v>167</v>
      </c>
      <c r="CV4049" s="2" t="s">
        <v>111</v>
      </c>
    </row>
    <row r="4050" spans="1:100">
      <c r="B4050" s="3">
        <v>45741.413701319441</v>
      </c>
      <c r="C4050" s="2" t="s">
        <v>8987</v>
      </c>
      <c r="D4050" s="2" t="s">
        <v>6528</v>
      </c>
      <c r="E4050" s="2">
        <v>18</v>
      </c>
      <c r="F4050" s="2" t="s">
        <v>102</v>
      </c>
      <c r="G4050" s="2" t="s">
        <v>103</v>
      </c>
      <c r="H4050" s="2" t="s">
        <v>118</v>
      </c>
      <c r="AQ4050" s="2">
        <v>9</v>
      </c>
      <c r="AR4050" s="2">
        <v>5</v>
      </c>
      <c r="AS4050" s="2">
        <v>10</v>
      </c>
      <c r="AT4050" s="2">
        <v>10</v>
      </c>
      <c r="AU4050" s="2">
        <v>10</v>
      </c>
      <c r="AV4050" s="2">
        <v>10</v>
      </c>
      <c r="AW4050" s="2">
        <v>10</v>
      </c>
      <c r="AX4050" s="2">
        <v>10</v>
      </c>
      <c r="AY4050" s="2">
        <v>10</v>
      </c>
      <c r="AZ4050" s="2">
        <v>10</v>
      </c>
      <c r="BA4050" s="2">
        <v>9</v>
      </c>
      <c r="BB4050" s="2">
        <v>10</v>
      </c>
      <c r="BC4050" s="2">
        <v>10</v>
      </c>
      <c r="BD4050" s="2" t="s">
        <v>11529</v>
      </c>
      <c r="BE4050" s="2" t="s">
        <v>5474</v>
      </c>
      <c r="BF4050" s="2" t="s">
        <v>117</v>
      </c>
      <c r="BG4050" s="2">
        <v>10</v>
      </c>
      <c r="BH4050" s="2">
        <v>10</v>
      </c>
      <c r="BI4050" s="2">
        <v>10</v>
      </c>
      <c r="BJ4050" s="2">
        <v>10</v>
      </c>
      <c r="BK4050" s="2">
        <v>10</v>
      </c>
      <c r="BL4050" s="2">
        <v>10</v>
      </c>
      <c r="BM4050" s="2">
        <v>10</v>
      </c>
      <c r="BN4050" s="2">
        <v>10</v>
      </c>
      <c r="BO4050" s="2">
        <v>10</v>
      </c>
      <c r="BP4050" s="2">
        <v>10</v>
      </c>
      <c r="BQ4050" s="2">
        <v>10</v>
      </c>
      <c r="BR4050" s="2">
        <v>10</v>
      </c>
      <c r="BS4050" s="2">
        <v>10</v>
      </c>
      <c r="BT4050" s="2" t="s">
        <v>11530</v>
      </c>
      <c r="BU4050" s="2" t="s">
        <v>8403</v>
      </c>
      <c r="BV4050" s="2" t="s">
        <v>107</v>
      </c>
      <c r="CG4050" s="2" t="s">
        <v>526</v>
      </c>
      <c r="CH4050" s="2" t="s">
        <v>266</v>
      </c>
      <c r="CI4050" s="2" t="s">
        <v>198</v>
      </c>
      <c r="CJ4050" s="2" t="s">
        <v>111</v>
      </c>
      <c r="CK4050" s="2" t="s">
        <v>111</v>
      </c>
      <c r="CL4050" s="2" t="s">
        <v>111</v>
      </c>
      <c r="CM4050" s="2" t="s">
        <v>111</v>
      </c>
      <c r="CN4050" s="2" t="s">
        <v>111</v>
      </c>
      <c r="CQ4050" s="2" t="s">
        <v>112</v>
      </c>
      <c r="CR4050" s="2" t="s">
        <v>113</v>
      </c>
      <c r="CS4050" s="2" t="s">
        <v>103</v>
      </c>
      <c r="CT4050" s="2" t="s">
        <v>1330</v>
      </c>
      <c r="CU4050" s="2" t="s">
        <v>228</v>
      </c>
    </row>
    <row r="4051" spans="1:100">
      <c r="B4051" s="3">
        <v>45741.413736828705</v>
      </c>
      <c r="C4051" s="2" t="s">
        <v>11495</v>
      </c>
      <c r="D4051" s="2" t="s">
        <v>6528</v>
      </c>
      <c r="E4051" s="2">
        <v>18</v>
      </c>
      <c r="F4051" s="2" t="s">
        <v>127</v>
      </c>
      <c r="G4051" s="2" t="s">
        <v>103</v>
      </c>
      <c r="H4051" s="2" t="s">
        <v>118</v>
      </c>
      <c r="AQ4051" s="2">
        <v>10</v>
      </c>
      <c r="AR4051" s="2">
        <v>10</v>
      </c>
      <c r="AS4051" s="2">
        <v>10</v>
      </c>
      <c r="AT4051" s="2">
        <v>10</v>
      </c>
      <c r="AU4051" s="2">
        <v>10</v>
      </c>
      <c r="AV4051" s="2">
        <v>10</v>
      </c>
      <c r="AW4051" s="2">
        <v>10</v>
      </c>
      <c r="AX4051" s="2">
        <v>10</v>
      </c>
      <c r="AY4051" s="2">
        <v>10</v>
      </c>
      <c r="AZ4051" s="2">
        <v>10</v>
      </c>
      <c r="BA4051" s="2">
        <v>10</v>
      </c>
      <c r="BB4051" s="2">
        <v>10</v>
      </c>
      <c r="BC4051" s="2">
        <v>10</v>
      </c>
      <c r="BD4051" s="2" t="s">
        <v>11529</v>
      </c>
      <c r="BE4051" s="2" t="s">
        <v>11531</v>
      </c>
      <c r="BF4051" s="2" t="s">
        <v>117</v>
      </c>
      <c r="BG4051" s="2">
        <v>10</v>
      </c>
      <c r="BH4051" s="2">
        <v>10</v>
      </c>
      <c r="BI4051" s="2">
        <v>10</v>
      </c>
      <c r="BJ4051" s="2">
        <v>10</v>
      </c>
      <c r="BK4051" s="2">
        <v>8</v>
      </c>
      <c r="BL4051" s="2">
        <v>8</v>
      </c>
      <c r="BM4051" s="2">
        <v>8</v>
      </c>
      <c r="BN4051" s="2">
        <v>10</v>
      </c>
      <c r="BO4051" s="2">
        <v>10</v>
      </c>
      <c r="BP4051" s="2">
        <v>10</v>
      </c>
      <c r="BQ4051" s="2">
        <v>10</v>
      </c>
      <c r="BR4051" s="2">
        <v>10</v>
      </c>
      <c r="BS4051" s="2">
        <v>10</v>
      </c>
      <c r="BT4051" s="2" t="s">
        <v>11532</v>
      </c>
      <c r="BU4051" s="2" t="s">
        <v>11533</v>
      </c>
      <c r="BV4051" s="2" t="s">
        <v>107</v>
      </c>
      <c r="CG4051" s="2" t="s">
        <v>526</v>
      </c>
      <c r="CH4051" s="2" t="s">
        <v>266</v>
      </c>
      <c r="CI4051" s="2" t="s">
        <v>198</v>
      </c>
      <c r="CJ4051" s="2" t="s">
        <v>111</v>
      </c>
      <c r="CK4051" s="2" t="s">
        <v>111</v>
      </c>
      <c r="CL4051" s="2" t="s">
        <v>111</v>
      </c>
      <c r="CM4051" s="2" t="s">
        <v>111</v>
      </c>
      <c r="CN4051" s="2" t="s">
        <v>111</v>
      </c>
      <c r="CQ4051" s="2" t="s">
        <v>175</v>
      </c>
      <c r="CR4051" s="2" t="s">
        <v>131</v>
      </c>
      <c r="CS4051" s="2" t="s">
        <v>103</v>
      </c>
      <c r="CT4051" s="2" t="s">
        <v>367</v>
      </c>
      <c r="CU4051" s="2" t="s">
        <v>228</v>
      </c>
    </row>
    <row r="4052" spans="1:100">
      <c r="B4052" s="3">
        <v>45741.413807268516</v>
      </c>
      <c r="C4052" s="2" t="s">
        <v>11534</v>
      </c>
      <c r="D4052" s="2" t="s">
        <v>6528</v>
      </c>
      <c r="E4052" s="2">
        <v>18</v>
      </c>
      <c r="F4052" s="2" t="s">
        <v>127</v>
      </c>
      <c r="G4052" s="2" t="s">
        <v>103</v>
      </c>
      <c r="H4052" s="2" t="s">
        <v>118</v>
      </c>
      <c r="I4052" s="2">
        <v>10</v>
      </c>
      <c r="J4052" s="2">
        <v>10</v>
      </c>
      <c r="K4052" s="2">
        <v>10</v>
      </c>
      <c r="L4052" s="2">
        <v>10</v>
      </c>
      <c r="M4052" s="2">
        <v>10</v>
      </c>
      <c r="N4052" s="2">
        <v>9</v>
      </c>
      <c r="O4052" s="2">
        <v>10</v>
      </c>
      <c r="P4052" s="2">
        <v>9</v>
      </c>
      <c r="Q4052" s="2">
        <v>10</v>
      </c>
      <c r="R4052" s="2">
        <v>9</v>
      </c>
      <c r="S4052" s="2">
        <v>7</v>
      </c>
      <c r="T4052" s="2">
        <v>8</v>
      </c>
      <c r="U4052" s="2">
        <v>9</v>
      </c>
      <c r="V4052" s="2">
        <v>10</v>
      </c>
      <c r="W4052" s="2">
        <v>9</v>
      </c>
      <c r="X4052" s="2">
        <v>10</v>
      </c>
      <c r="Y4052" s="2">
        <v>10</v>
      </c>
      <c r="Z4052" s="2" t="s">
        <v>11535</v>
      </c>
      <c r="AA4052" s="2" t="s">
        <v>11536</v>
      </c>
      <c r="AB4052" s="2" t="s">
        <v>107</v>
      </c>
      <c r="AQ4052" s="2">
        <v>10</v>
      </c>
      <c r="AR4052" s="2">
        <v>10</v>
      </c>
      <c r="AS4052" s="2">
        <v>9</v>
      </c>
      <c r="AT4052" s="2">
        <v>10</v>
      </c>
      <c r="AU4052" s="2">
        <v>9</v>
      </c>
      <c r="AV4052" s="2">
        <v>10</v>
      </c>
      <c r="AW4052" s="2">
        <v>10</v>
      </c>
      <c r="AX4052" s="2">
        <v>10</v>
      </c>
      <c r="AY4052" s="2">
        <v>10</v>
      </c>
      <c r="AZ4052" s="2">
        <v>9</v>
      </c>
      <c r="BA4052" s="2">
        <v>8</v>
      </c>
      <c r="BB4052" s="2">
        <v>10</v>
      </c>
      <c r="BC4052" s="2">
        <v>9</v>
      </c>
      <c r="BD4052" s="2" t="s">
        <v>11537</v>
      </c>
      <c r="BE4052" s="2" t="s">
        <v>11538</v>
      </c>
      <c r="BF4052" s="2" t="s">
        <v>141</v>
      </c>
      <c r="CG4052" s="2" t="s">
        <v>526</v>
      </c>
      <c r="CH4052" s="2" t="s">
        <v>266</v>
      </c>
      <c r="CI4052" s="2" t="s">
        <v>198</v>
      </c>
      <c r="CJ4052" s="2" t="s">
        <v>111</v>
      </c>
      <c r="CK4052" s="2" t="s">
        <v>111</v>
      </c>
      <c r="CL4052" s="2" t="s">
        <v>111</v>
      </c>
      <c r="CM4052" s="2" t="s">
        <v>111</v>
      </c>
      <c r="CN4052" s="2" t="s">
        <v>111</v>
      </c>
      <c r="CQ4052" s="2" t="s">
        <v>112</v>
      </c>
      <c r="CR4052" s="2" t="s">
        <v>113</v>
      </c>
      <c r="CS4052" s="2" t="s">
        <v>114</v>
      </c>
    </row>
    <row r="4053" spans="1:100">
      <c r="A4053" s="2" t="s">
        <v>99</v>
      </c>
      <c r="B4053" s="3">
        <v>45741.41385232639</v>
      </c>
      <c r="C4053" s="2" t="s">
        <v>11539</v>
      </c>
      <c r="D4053" s="2" t="s">
        <v>116</v>
      </c>
      <c r="E4053" s="2">
        <v>58</v>
      </c>
      <c r="F4053" s="2" t="s">
        <v>102</v>
      </c>
      <c r="G4053" s="2" t="s">
        <v>103</v>
      </c>
      <c r="H4053" s="2" t="s">
        <v>117</v>
      </c>
      <c r="BG4053" s="2">
        <v>10</v>
      </c>
      <c r="BH4053" s="2">
        <v>10</v>
      </c>
      <c r="BI4053" s="2">
        <v>10</v>
      </c>
      <c r="BJ4053" s="2">
        <v>10</v>
      </c>
      <c r="BK4053" s="2">
        <v>10</v>
      </c>
      <c r="BL4053" s="2">
        <v>10</v>
      </c>
      <c r="BM4053" s="2">
        <v>8</v>
      </c>
      <c r="BN4053" s="2">
        <v>10</v>
      </c>
      <c r="BO4053" s="2">
        <v>10</v>
      </c>
      <c r="BP4053" s="2">
        <v>10</v>
      </c>
      <c r="BQ4053" s="2">
        <v>10</v>
      </c>
      <c r="BR4053" s="2">
        <v>10</v>
      </c>
      <c r="BS4053" s="2">
        <v>10</v>
      </c>
      <c r="BV4053" s="2" t="s">
        <v>107</v>
      </c>
      <c r="CG4053" s="2" t="s">
        <v>121</v>
      </c>
      <c r="CH4053" s="2" t="s">
        <v>109</v>
      </c>
      <c r="CI4053" s="2" t="s">
        <v>110</v>
      </c>
      <c r="CJ4053" s="2" t="s">
        <v>111</v>
      </c>
      <c r="CK4053" s="2" t="s">
        <v>111</v>
      </c>
      <c r="CL4053" s="2" t="s">
        <v>111</v>
      </c>
      <c r="CM4053" s="2" t="s">
        <v>111</v>
      </c>
      <c r="CN4053" s="2" t="s">
        <v>111</v>
      </c>
      <c r="CQ4053" s="2" t="s">
        <v>112</v>
      </c>
      <c r="CR4053" s="2" t="s">
        <v>131</v>
      </c>
      <c r="CS4053" s="2" t="s">
        <v>114</v>
      </c>
    </row>
    <row r="4054" spans="1:100">
      <c r="B4054" s="3">
        <v>45741.413894409721</v>
      </c>
      <c r="C4054" s="2" t="s">
        <v>11540</v>
      </c>
      <c r="D4054" s="2" t="s">
        <v>6528</v>
      </c>
      <c r="E4054" s="2">
        <v>18</v>
      </c>
      <c r="F4054" s="2" t="s">
        <v>102</v>
      </c>
      <c r="G4054" s="2" t="s">
        <v>103</v>
      </c>
      <c r="H4054" s="2" t="s">
        <v>104</v>
      </c>
      <c r="I4054" s="2">
        <v>10</v>
      </c>
      <c r="J4054" s="2">
        <v>10</v>
      </c>
      <c r="K4054" s="2">
        <v>10</v>
      </c>
      <c r="L4054" s="2">
        <v>10</v>
      </c>
      <c r="M4054" s="2">
        <v>10</v>
      </c>
      <c r="N4054" s="2">
        <v>9</v>
      </c>
      <c r="O4054" s="2">
        <v>10</v>
      </c>
      <c r="P4054" s="2">
        <v>10</v>
      </c>
      <c r="Q4054" s="2">
        <v>10</v>
      </c>
      <c r="R4054" s="2">
        <v>10</v>
      </c>
      <c r="S4054" s="2">
        <v>10</v>
      </c>
      <c r="T4054" s="2">
        <v>9</v>
      </c>
      <c r="U4054" s="2">
        <v>8</v>
      </c>
      <c r="V4054" s="2">
        <v>10</v>
      </c>
      <c r="W4054" s="2">
        <v>10</v>
      </c>
      <c r="X4054" s="2">
        <v>10</v>
      </c>
      <c r="Y4054" s="2">
        <v>8</v>
      </c>
      <c r="Z4054" s="2" t="s">
        <v>11541</v>
      </c>
      <c r="AA4054" s="2" t="s">
        <v>11542</v>
      </c>
      <c r="AB4054" s="2" t="s">
        <v>118</v>
      </c>
      <c r="AC4054" s="2">
        <v>8</v>
      </c>
      <c r="AD4054" s="2">
        <v>9</v>
      </c>
      <c r="AE4054" s="2">
        <v>9</v>
      </c>
      <c r="AF4054" s="2">
        <v>7</v>
      </c>
      <c r="AG4054" s="2">
        <v>8</v>
      </c>
      <c r="AH4054" s="2">
        <v>10</v>
      </c>
      <c r="AI4054" s="2">
        <v>7</v>
      </c>
      <c r="AJ4054" s="2">
        <v>10</v>
      </c>
      <c r="AK4054" s="2">
        <v>10</v>
      </c>
      <c r="AL4054" s="2">
        <v>8</v>
      </c>
      <c r="AM4054" s="2">
        <v>9</v>
      </c>
      <c r="AN4054" s="2" t="s">
        <v>11543</v>
      </c>
      <c r="AO4054" s="2" t="s">
        <v>11423</v>
      </c>
      <c r="AP4054" s="2" t="s">
        <v>117</v>
      </c>
      <c r="AQ4054" s="2">
        <v>10</v>
      </c>
      <c r="AR4054" s="2">
        <v>9</v>
      </c>
      <c r="AS4054" s="2">
        <v>8</v>
      </c>
      <c r="AT4054" s="2">
        <v>10</v>
      </c>
      <c r="AU4054" s="2">
        <v>9</v>
      </c>
      <c r="AV4054" s="2">
        <v>9</v>
      </c>
      <c r="AW4054" s="2">
        <v>10</v>
      </c>
      <c r="AX4054" s="2">
        <v>9</v>
      </c>
      <c r="AY4054" s="2">
        <v>8</v>
      </c>
      <c r="AZ4054" s="2">
        <v>9</v>
      </c>
      <c r="BA4054" s="2">
        <v>8</v>
      </c>
      <c r="BB4054" s="2">
        <v>10</v>
      </c>
      <c r="BC4054" s="2">
        <v>9</v>
      </c>
      <c r="BD4054" s="2" t="s">
        <v>11544</v>
      </c>
      <c r="BE4054" s="2" t="s">
        <v>11545</v>
      </c>
      <c r="BF4054" s="2" t="s">
        <v>117</v>
      </c>
      <c r="BG4054" s="2">
        <v>10</v>
      </c>
      <c r="BH4054" s="2">
        <v>10</v>
      </c>
      <c r="BI4054" s="2">
        <v>9</v>
      </c>
      <c r="BJ4054" s="2">
        <v>10</v>
      </c>
      <c r="BK4054" s="2">
        <v>10</v>
      </c>
      <c r="BL4054" s="2">
        <v>9</v>
      </c>
      <c r="BM4054" s="2">
        <v>10</v>
      </c>
      <c r="BN4054" s="2">
        <v>9</v>
      </c>
      <c r="BO4054" s="2">
        <v>8</v>
      </c>
      <c r="BP4054" s="2">
        <v>9</v>
      </c>
      <c r="BQ4054" s="2">
        <v>10</v>
      </c>
      <c r="BR4054" s="2">
        <v>9</v>
      </c>
      <c r="BS4054" s="2">
        <v>9</v>
      </c>
      <c r="BT4054" s="2" t="s">
        <v>11546</v>
      </c>
      <c r="BU4054" s="2" t="s">
        <v>11547</v>
      </c>
      <c r="BV4054" s="2" t="s">
        <v>107</v>
      </c>
      <c r="BW4054" s="2">
        <v>8</v>
      </c>
      <c r="BX4054" s="2">
        <v>8</v>
      </c>
      <c r="BY4054" s="2">
        <v>6</v>
      </c>
      <c r="BZ4054" s="2">
        <v>9</v>
      </c>
      <c r="CA4054" s="2">
        <v>10</v>
      </c>
      <c r="CB4054" s="2">
        <v>9</v>
      </c>
      <c r="CC4054" s="2">
        <v>8</v>
      </c>
      <c r="CD4054" s="2" t="s">
        <v>11548</v>
      </c>
      <c r="CE4054" s="2" t="s">
        <v>11549</v>
      </c>
      <c r="CF4054" s="2" t="s">
        <v>141</v>
      </c>
      <c r="CG4054" s="2" t="s">
        <v>526</v>
      </c>
      <c r="CH4054" s="2" t="s">
        <v>266</v>
      </c>
      <c r="CI4054" s="2" t="s">
        <v>198</v>
      </c>
      <c r="CJ4054" s="2" t="s">
        <v>111</v>
      </c>
      <c r="CK4054" s="2" t="s">
        <v>111</v>
      </c>
      <c r="CL4054" s="2" t="s">
        <v>111</v>
      </c>
      <c r="CM4054" s="2" t="s">
        <v>111</v>
      </c>
      <c r="CN4054" s="2" t="s">
        <v>111</v>
      </c>
      <c r="CQ4054" s="2" t="s">
        <v>112</v>
      </c>
      <c r="CR4054" s="2" t="s">
        <v>113</v>
      </c>
      <c r="CS4054" s="2" t="s">
        <v>114</v>
      </c>
    </row>
    <row r="4055" spans="1:100">
      <c r="B4055" s="3">
        <v>45741.414479502317</v>
      </c>
      <c r="C4055" s="2" t="s">
        <v>11550</v>
      </c>
      <c r="D4055" s="2" t="s">
        <v>6528</v>
      </c>
      <c r="E4055" s="2">
        <v>18</v>
      </c>
      <c r="F4055" s="2" t="s">
        <v>102</v>
      </c>
      <c r="G4055" s="2" t="s">
        <v>103</v>
      </c>
      <c r="H4055" s="2" t="s">
        <v>118</v>
      </c>
      <c r="I4055" s="2">
        <v>10</v>
      </c>
      <c r="J4055" s="2">
        <v>10</v>
      </c>
      <c r="K4055" s="2">
        <v>10</v>
      </c>
      <c r="L4055" s="2">
        <v>10</v>
      </c>
      <c r="M4055" s="2">
        <v>10</v>
      </c>
      <c r="N4055" s="2">
        <v>10</v>
      </c>
      <c r="O4055" s="2">
        <v>10</v>
      </c>
      <c r="P4055" s="2">
        <v>10</v>
      </c>
      <c r="Q4055" s="2">
        <v>10</v>
      </c>
      <c r="R4055" s="2">
        <v>10</v>
      </c>
      <c r="S4055" s="2">
        <v>10</v>
      </c>
      <c r="T4055" s="2">
        <v>10</v>
      </c>
      <c r="U4055" s="2">
        <v>10</v>
      </c>
      <c r="V4055" s="2">
        <v>10</v>
      </c>
      <c r="W4055" s="2">
        <v>10</v>
      </c>
      <c r="X4055" s="2">
        <v>10</v>
      </c>
      <c r="Y4055" s="2">
        <v>10</v>
      </c>
      <c r="AB4055" s="2" t="s">
        <v>107</v>
      </c>
      <c r="AQ4055" s="2">
        <v>10</v>
      </c>
      <c r="AR4055" s="2">
        <v>10</v>
      </c>
      <c r="AS4055" s="2">
        <v>10</v>
      </c>
      <c r="AT4055" s="2">
        <v>10</v>
      </c>
      <c r="AU4055" s="2">
        <v>10</v>
      </c>
      <c r="AV4055" s="2">
        <v>10</v>
      </c>
      <c r="AW4055" s="2">
        <v>10</v>
      </c>
      <c r="AX4055" s="2">
        <v>10</v>
      </c>
      <c r="AY4055" s="2">
        <v>10</v>
      </c>
      <c r="AZ4055" s="2">
        <v>9</v>
      </c>
      <c r="BA4055" s="2">
        <v>10</v>
      </c>
      <c r="BB4055" s="2">
        <v>10</v>
      </c>
      <c r="BC4055" s="2">
        <v>10</v>
      </c>
      <c r="BD4055" s="2" t="s">
        <v>11551</v>
      </c>
      <c r="BE4055" s="2" t="s">
        <v>11552</v>
      </c>
      <c r="BF4055" s="2" t="s">
        <v>117</v>
      </c>
      <c r="BG4055" s="2">
        <v>10</v>
      </c>
      <c r="BH4055" s="2">
        <v>10</v>
      </c>
      <c r="BI4055" s="2">
        <v>7</v>
      </c>
      <c r="BJ4055" s="2">
        <v>10</v>
      </c>
      <c r="BK4055" s="2">
        <v>10</v>
      </c>
      <c r="BL4055" s="2">
        <v>10</v>
      </c>
      <c r="BM4055" s="2">
        <v>10</v>
      </c>
      <c r="BN4055" s="2">
        <v>10</v>
      </c>
      <c r="BO4055" s="2">
        <v>10</v>
      </c>
      <c r="BP4055" s="2">
        <v>10</v>
      </c>
      <c r="BQ4055" s="2">
        <v>10</v>
      </c>
      <c r="BR4055" s="2">
        <v>7</v>
      </c>
      <c r="BS4055" s="2">
        <v>10</v>
      </c>
      <c r="BT4055" s="2" t="s">
        <v>11553</v>
      </c>
      <c r="BU4055" s="2" t="s">
        <v>11554</v>
      </c>
      <c r="BV4055" s="2" t="s">
        <v>141</v>
      </c>
      <c r="CS4055" s="2" t="s">
        <v>114</v>
      </c>
    </row>
    <row r="4056" spans="1:100">
      <c r="B4056" s="3">
        <v>45741.415235173612</v>
      </c>
      <c r="C4056" s="2" t="s">
        <v>11555</v>
      </c>
      <c r="D4056" s="2" t="s">
        <v>6528</v>
      </c>
      <c r="E4056" s="2">
        <v>18</v>
      </c>
      <c r="F4056" s="2" t="s">
        <v>102</v>
      </c>
      <c r="G4056" s="2" t="s">
        <v>103</v>
      </c>
      <c r="H4056" s="2" t="s">
        <v>118</v>
      </c>
      <c r="AQ4056" s="2">
        <v>10</v>
      </c>
      <c r="AR4056" s="2">
        <v>10</v>
      </c>
      <c r="AS4056" s="2">
        <v>10</v>
      </c>
      <c r="AT4056" s="2">
        <v>10</v>
      </c>
      <c r="AU4056" s="2">
        <v>10</v>
      </c>
      <c r="AV4056" s="2">
        <v>10</v>
      </c>
      <c r="AW4056" s="2">
        <v>10</v>
      </c>
      <c r="AX4056" s="2">
        <v>10</v>
      </c>
      <c r="AY4056" s="2">
        <v>10</v>
      </c>
      <c r="AZ4056" s="2">
        <v>10</v>
      </c>
      <c r="BA4056" s="2">
        <v>10</v>
      </c>
      <c r="BB4056" s="2">
        <v>10</v>
      </c>
      <c r="BC4056" s="2">
        <v>10</v>
      </c>
      <c r="BD4056" s="2" t="s">
        <v>11556</v>
      </c>
      <c r="BF4056" s="2" t="s">
        <v>117</v>
      </c>
      <c r="BG4056" s="2">
        <v>10</v>
      </c>
      <c r="BH4056" s="2">
        <v>10</v>
      </c>
      <c r="BI4056" s="2">
        <v>10</v>
      </c>
      <c r="BJ4056" s="2">
        <v>10</v>
      </c>
      <c r="BK4056" s="2">
        <v>10</v>
      </c>
      <c r="BL4056" s="2">
        <v>10</v>
      </c>
      <c r="BM4056" s="2">
        <v>10</v>
      </c>
      <c r="BN4056" s="2">
        <v>9</v>
      </c>
      <c r="BO4056" s="2">
        <v>10</v>
      </c>
      <c r="BP4056" s="2">
        <v>9</v>
      </c>
      <c r="BQ4056" s="2">
        <v>10</v>
      </c>
      <c r="BR4056" s="2">
        <v>9</v>
      </c>
      <c r="BS4056" s="2">
        <v>10</v>
      </c>
      <c r="BT4056" s="2" t="s">
        <v>11557</v>
      </c>
      <c r="BU4056" s="2" t="s">
        <v>11558</v>
      </c>
      <c r="BV4056" s="2" t="s">
        <v>107</v>
      </c>
      <c r="CG4056" s="2" t="s">
        <v>526</v>
      </c>
      <c r="CH4056" s="2" t="s">
        <v>266</v>
      </c>
      <c r="CI4056" s="2" t="s">
        <v>198</v>
      </c>
      <c r="CJ4056" s="2" t="s">
        <v>111</v>
      </c>
      <c r="CK4056" s="2" t="s">
        <v>111</v>
      </c>
      <c r="CL4056" s="2" t="s">
        <v>111</v>
      </c>
      <c r="CM4056" s="2" t="s">
        <v>111</v>
      </c>
      <c r="CN4056" s="2" t="s">
        <v>111</v>
      </c>
      <c r="CQ4056" s="2" t="s">
        <v>112</v>
      </c>
      <c r="CR4056" s="2" t="s">
        <v>130</v>
      </c>
      <c r="CS4056" s="2" t="s">
        <v>114</v>
      </c>
    </row>
    <row r="4057" spans="1:100">
      <c r="B4057" s="3">
        <v>45741.415516284724</v>
      </c>
      <c r="C4057" s="2" t="s">
        <v>11559</v>
      </c>
      <c r="D4057" s="2" t="s">
        <v>6528</v>
      </c>
      <c r="E4057" s="2">
        <v>18</v>
      </c>
      <c r="F4057" s="2" t="s">
        <v>127</v>
      </c>
      <c r="G4057" s="2" t="s">
        <v>103</v>
      </c>
      <c r="H4057" s="2" t="s">
        <v>118</v>
      </c>
      <c r="AQ4057" s="2">
        <v>10</v>
      </c>
      <c r="AR4057" s="2">
        <v>9</v>
      </c>
      <c r="AS4057" s="2">
        <v>10</v>
      </c>
      <c r="AT4057" s="2">
        <v>10</v>
      </c>
      <c r="AU4057" s="2">
        <v>10</v>
      </c>
      <c r="AV4057" s="2">
        <v>10</v>
      </c>
      <c r="AW4057" s="2">
        <v>10</v>
      </c>
      <c r="AX4057" s="2">
        <v>10</v>
      </c>
      <c r="AY4057" s="2">
        <v>10</v>
      </c>
      <c r="AZ4057" s="2">
        <v>10</v>
      </c>
      <c r="BA4057" s="2">
        <v>10</v>
      </c>
      <c r="BB4057" s="2">
        <v>10</v>
      </c>
      <c r="BC4057" s="2">
        <v>10</v>
      </c>
      <c r="BD4057" s="2" t="s">
        <v>11560</v>
      </c>
      <c r="BE4057" s="2" t="s">
        <v>11561</v>
      </c>
      <c r="BF4057" s="2" t="s">
        <v>107</v>
      </c>
      <c r="CG4057" s="2" t="s">
        <v>526</v>
      </c>
      <c r="CH4057" s="2" t="s">
        <v>266</v>
      </c>
      <c r="CI4057" s="2" t="s">
        <v>198</v>
      </c>
      <c r="CJ4057" s="2" t="s">
        <v>111</v>
      </c>
      <c r="CK4057" s="2" t="s">
        <v>130</v>
      </c>
      <c r="CL4057" s="2" t="s">
        <v>103</v>
      </c>
      <c r="CM4057" s="2" t="s">
        <v>111</v>
      </c>
      <c r="CN4057" s="2" t="s">
        <v>111</v>
      </c>
      <c r="CQ4057" s="2" t="s">
        <v>112</v>
      </c>
      <c r="CR4057" s="2" t="s">
        <v>113</v>
      </c>
      <c r="CS4057" s="2" t="s">
        <v>114</v>
      </c>
    </row>
    <row r="4058" spans="1:100">
      <c r="B4058" s="3">
        <v>45741.416053912035</v>
      </c>
      <c r="C4058" s="2" t="s">
        <v>11562</v>
      </c>
      <c r="D4058" s="2" t="s">
        <v>6528</v>
      </c>
      <c r="E4058" s="2">
        <v>18</v>
      </c>
      <c r="F4058" s="2" t="s">
        <v>102</v>
      </c>
      <c r="G4058" s="2" t="s">
        <v>103</v>
      </c>
      <c r="H4058" s="2" t="s">
        <v>118</v>
      </c>
      <c r="AQ4058" s="2">
        <v>7</v>
      </c>
      <c r="AR4058" s="2">
        <v>10</v>
      </c>
      <c r="AS4058" s="2">
        <v>9</v>
      </c>
      <c r="AT4058" s="2">
        <v>6</v>
      </c>
      <c r="AU4058" s="2">
        <v>10</v>
      </c>
      <c r="AV4058" s="2">
        <v>10</v>
      </c>
      <c r="AW4058" s="2">
        <v>9</v>
      </c>
      <c r="AX4058" s="2">
        <v>8</v>
      </c>
      <c r="AY4058" s="2">
        <v>10</v>
      </c>
      <c r="AZ4058" s="2">
        <v>10</v>
      </c>
      <c r="BA4058" s="2">
        <v>8</v>
      </c>
      <c r="BB4058" s="2">
        <v>10</v>
      </c>
      <c r="BC4058" s="2">
        <v>10</v>
      </c>
      <c r="BD4058" s="2" t="s">
        <v>11563</v>
      </c>
      <c r="BE4058" s="2" t="s">
        <v>11564</v>
      </c>
      <c r="BF4058" s="2" t="s">
        <v>117</v>
      </c>
      <c r="BG4058" s="2">
        <v>1</v>
      </c>
      <c r="BH4058" s="2">
        <v>10</v>
      </c>
      <c r="BI4058" s="2">
        <v>10</v>
      </c>
      <c r="BJ4058" s="2">
        <v>10</v>
      </c>
      <c r="BK4058" s="2">
        <v>9</v>
      </c>
      <c r="BL4058" s="2">
        <v>10</v>
      </c>
      <c r="BM4058" s="2">
        <v>10</v>
      </c>
      <c r="BN4058" s="2">
        <v>10</v>
      </c>
      <c r="BO4058" s="2">
        <v>10</v>
      </c>
      <c r="BP4058" s="2">
        <v>10</v>
      </c>
      <c r="BQ4058" s="2">
        <v>10</v>
      </c>
      <c r="BR4058" s="2">
        <v>10</v>
      </c>
      <c r="BS4058" s="2">
        <v>10</v>
      </c>
      <c r="BV4058" s="2" t="s">
        <v>107</v>
      </c>
      <c r="CG4058" s="2" t="s">
        <v>526</v>
      </c>
      <c r="CH4058" s="2" t="s">
        <v>266</v>
      </c>
      <c r="CI4058" s="2" t="s">
        <v>198</v>
      </c>
      <c r="CJ4058" s="2" t="s">
        <v>111</v>
      </c>
      <c r="CK4058" s="2" t="s">
        <v>111</v>
      </c>
      <c r="CL4058" s="2" t="s">
        <v>111</v>
      </c>
      <c r="CM4058" s="2" t="s">
        <v>111</v>
      </c>
      <c r="CN4058" s="2" t="s">
        <v>111</v>
      </c>
      <c r="CQ4058" s="2" t="s">
        <v>112</v>
      </c>
      <c r="CR4058" s="2" t="s">
        <v>113</v>
      </c>
      <c r="CS4058" s="2" t="s">
        <v>114</v>
      </c>
    </row>
    <row r="4059" spans="1:100">
      <c r="A4059" s="2" t="s">
        <v>309</v>
      </c>
      <c r="B4059" s="3">
        <v>45741.416282430553</v>
      </c>
      <c r="C4059" s="2" t="s">
        <v>11565</v>
      </c>
      <c r="D4059" s="2" t="s">
        <v>6528</v>
      </c>
      <c r="E4059" s="2">
        <v>18</v>
      </c>
      <c r="F4059" s="2" t="s">
        <v>127</v>
      </c>
      <c r="G4059" s="2" t="s">
        <v>103</v>
      </c>
      <c r="H4059" s="2" t="s">
        <v>118</v>
      </c>
      <c r="I4059" s="2">
        <v>10</v>
      </c>
      <c r="J4059" s="2">
        <v>10</v>
      </c>
      <c r="K4059" s="2">
        <v>10</v>
      </c>
      <c r="L4059" s="2">
        <v>10</v>
      </c>
      <c r="M4059" s="2">
        <v>10</v>
      </c>
      <c r="N4059" s="2">
        <v>8</v>
      </c>
      <c r="O4059" s="2">
        <v>8</v>
      </c>
      <c r="P4059" s="2">
        <v>10</v>
      </c>
      <c r="Q4059" s="2">
        <v>10</v>
      </c>
      <c r="R4059" s="2">
        <v>10</v>
      </c>
      <c r="S4059" s="2">
        <v>10</v>
      </c>
      <c r="T4059" s="2">
        <v>10</v>
      </c>
      <c r="U4059" s="2">
        <v>10</v>
      </c>
      <c r="V4059" s="2">
        <v>10</v>
      </c>
      <c r="W4059" s="2">
        <v>10</v>
      </c>
      <c r="X4059" s="2">
        <v>10</v>
      </c>
      <c r="Y4059" s="2">
        <v>10</v>
      </c>
      <c r="Z4059" s="2" t="s">
        <v>11566</v>
      </c>
      <c r="AA4059" s="2" t="s">
        <v>11567</v>
      </c>
      <c r="AB4059" s="2" t="s">
        <v>107</v>
      </c>
      <c r="AQ4059" s="2">
        <v>10</v>
      </c>
      <c r="AR4059" s="2">
        <v>9</v>
      </c>
      <c r="AS4059" s="2">
        <v>9</v>
      </c>
      <c r="AT4059" s="2">
        <v>10</v>
      </c>
      <c r="AU4059" s="2">
        <v>10</v>
      </c>
      <c r="AV4059" s="2">
        <v>9</v>
      </c>
      <c r="AW4059" s="2">
        <v>10</v>
      </c>
      <c r="AX4059" s="2">
        <v>10</v>
      </c>
      <c r="AY4059" s="2">
        <v>10</v>
      </c>
      <c r="AZ4059" s="2">
        <v>9</v>
      </c>
      <c r="BA4059" s="2">
        <v>10</v>
      </c>
      <c r="BB4059" s="2">
        <v>10</v>
      </c>
      <c r="BC4059" s="2">
        <v>9</v>
      </c>
      <c r="BD4059" s="2" t="s">
        <v>11568</v>
      </c>
      <c r="BE4059" s="2" t="s">
        <v>11569</v>
      </c>
      <c r="BF4059" s="2" t="s">
        <v>141</v>
      </c>
      <c r="CG4059" s="2" t="s">
        <v>526</v>
      </c>
      <c r="CH4059" s="2" t="s">
        <v>266</v>
      </c>
      <c r="CI4059" s="2" t="s">
        <v>110</v>
      </c>
      <c r="CJ4059" s="2" t="s">
        <v>111</v>
      </c>
      <c r="CK4059" s="2" t="s">
        <v>111</v>
      </c>
      <c r="CL4059" s="2" t="s">
        <v>111</v>
      </c>
      <c r="CM4059" s="2" t="s">
        <v>111</v>
      </c>
      <c r="CN4059" s="2" t="s">
        <v>111</v>
      </c>
      <c r="CQ4059" s="2" t="s">
        <v>112</v>
      </c>
      <c r="CR4059" s="2" t="s">
        <v>113</v>
      </c>
      <c r="CS4059" s="2" t="s">
        <v>114</v>
      </c>
    </row>
    <row r="4060" spans="1:100">
      <c r="A4060" s="2" t="s">
        <v>309</v>
      </c>
      <c r="B4060" s="3">
        <v>45741.416282824073</v>
      </c>
      <c r="C4060" s="2" t="s">
        <v>11570</v>
      </c>
      <c r="D4060" s="2" t="s">
        <v>6528</v>
      </c>
      <c r="E4060" s="2">
        <v>18</v>
      </c>
      <c r="F4060" s="2" t="s">
        <v>102</v>
      </c>
      <c r="G4060" s="2" t="s">
        <v>103</v>
      </c>
      <c r="H4060" s="2" t="s">
        <v>118</v>
      </c>
      <c r="I4060" s="2">
        <v>10</v>
      </c>
      <c r="J4060" s="2">
        <v>10</v>
      </c>
      <c r="K4060" s="2">
        <v>10</v>
      </c>
      <c r="L4060" s="2">
        <v>10</v>
      </c>
      <c r="M4060" s="2">
        <v>10</v>
      </c>
      <c r="N4060" s="2">
        <v>8</v>
      </c>
      <c r="O4060" s="2">
        <v>10</v>
      </c>
      <c r="P4060" s="2">
        <v>10</v>
      </c>
      <c r="Q4060" s="2">
        <v>10</v>
      </c>
      <c r="R4060" s="2">
        <v>10</v>
      </c>
      <c r="S4060" s="2">
        <v>10</v>
      </c>
      <c r="T4060" s="2">
        <v>9</v>
      </c>
      <c r="U4060" s="2">
        <v>10</v>
      </c>
      <c r="V4060" s="2">
        <v>10</v>
      </c>
      <c r="W4060" s="2">
        <v>8</v>
      </c>
      <c r="X4060" s="2">
        <v>10</v>
      </c>
      <c r="Y4060" s="2">
        <v>10</v>
      </c>
      <c r="Z4060" s="2" t="s">
        <v>11571</v>
      </c>
      <c r="AA4060" s="2" t="s">
        <v>11572</v>
      </c>
      <c r="AB4060" s="2" t="s">
        <v>107</v>
      </c>
      <c r="AQ4060" s="2">
        <v>10</v>
      </c>
      <c r="AR4060" s="2">
        <v>9</v>
      </c>
      <c r="AS4060" s="2">
        <v>9</v>
      </c>
      <c r="AT4060" s="2">
        <v>7</v>
      </c>
      <c r="AU4060" s="2">
        <v>10</v>
      </c>
      <c r="AV4060" s="2">
        <v>8</v>
      </c>
      <c r="AW4060" s="2">
        <v>10</v>
      </c>
      <c r="AX4060" s="2">
        <v>9</v>
      </c>
      <c r="AY4060" s="2">
        <v>10</v>
      </c>
      <c r="AZ4060" s="2">
        <v>10</v>
      </c>
      <c r="BA4060" s="2">
        <v>10</v>
      </c>
      <c r="BB4060" s="2">
        <v>10</v>
      </c>
      <c r="BC4060" s="2">
        <v>8</v>
      </c>
      <c r="BD4060" s="2" t="s">
        <v>11573</v>
      </c>
      <c r="BE4060" s="2" t="s">
        <v>11574</v>
      </c>
      <c r="BF4060" s="2" t="s">
        <v>141</v>
      </c>
      <c r="CG4060" s="2" t="s">
        <v>526</v>
      </c>
      <c r="CH4060" s="2" t="s">
        <v>266</v>
      </c>
      <c r="CI4060" s="2" t="s">
        <v>110</v>
      </c>
      <c r="CJ4060" s="2" t="s">
        <v>111</v>
      </c>
      <c r="CK4060" s="2" t="s">
        <v>111</v>
      </c>
      <c r="CL4060" s="2" t="s">
        <v>111</v>
      </c>
      <c r="CM4060" s="2" t="s">
        <v>111</v>
      </c>
      <c r="CN4060" s="2" t="s">
        <v>111</v>
      </c>
      <c r="CQ4060" s="2" t="s">
        <v>199</v>
      </c>
      <c r="CR4060" s="2" t="s">
        <v>113</v>
      </c>
      <c r="CS4060" s="2" t="s">
        <v>114</v>
      </c>
    </row>
    <row r="4061" spans="1:100">
      <c r="A4061" s="2" t="s">
        <v>309</v>
      </c>
      <c r="B4061" s="3">
        <v>45741.416491886572</v>
      </c>
      <c r="C4061" s="2" t="s">
        <v>11575</v>
      </c>
      <c r="D4061" s="2" t="s">
        <v>6528</v>
      </c>
      <c r="E4061" s="2">
        <v>18</v>
      </c>
      <c r="F4061" s="2" t="s">
        <v>102</v>
      </c>
      <c r="G4061" s="2" t="s">
        <v>103</v>
      </c>
      <c r="H4061" s="2" t="s">
        <v>118</v>
      </c>
      <c r="I4061" s="2">
        <v>8</v>
      </c>
      <c r="J4061" s="2">
        <v>9</v>
      </c>
      <c r="K4061" s="2">
        <v>8</v>
      </c>
      <c r="L4061" s="2">
        <v>8</v>
      </c>
      <c r="M4061" s="2">
        <v>7</v>
      </c>
      <c r="N4061" s="2">
        <v>8</v>
      </c>
      <c r="O4061" s="2">
        <v>10</v>
      </c>
      <c r="P4061" s="2">
        <v>10</v>
      </c>
      <c r="Q4061" s="2">
        <v>8</v>
      </c>
      <c r="R4061" s="2">
        <v>10</v>
      </c>
      <c r="S4061" s="2">
        <v>8</v>
      </c>
      <c r="T4061" s="2">
        <v>8</v>
      </c>
      <c r="U4061" s="2">
        <v>8</v>
      </c>
      <c r="V4061" s="2">
        <v>8</v>
      </c>
      <c r="W4061" s="2">
        <v>8</v>
      </c>
      <c r="X4061" s="2">
        <v>8</v>
      </c>
      <c r="Y4061" s="2">
        <v>5</v>
      </c>
      <c r="Z4061" s="2" t="s">
        <v>11574</v>
      </c>
      <c r="AA4061" s="2" t="s">
        <v>11576</v>
      </c>
      <c r="AB4061" s="2" t="s">
        <v>118</v>
      </c>
      <c r="AQ4061" s="2">
        <v>6</v>
      </c>
      <c r="AR4061" s="2">
        <v>8</v>
      </c>
      <c r="AS4061" s="2">
        <v>9</v>
      </c>
      <c r="AT4061" s="2">
        <v>10</v>
      </c>
      <c r="AU4061" s="2">
        <v>8</v>
      </c>
      <c r="AV4061" s="2">
        <v>8</v>
      </c>
      <c r="AW4061" s="2">
        <v>8</v>
      </c>
      <c r="AX4061" s="2">
        <v>8</v>
      </c>
      <c r="AY4061" s="2">
        <v>8</v>
      </c>
      <c r="AZ4061" s="2">
        <v>8</v>
      </c>
      <c r="BA4061" s="2">
        <v>8</v>
      </c>
      <c r="BB4061" s="2">
        <v>8</v>
      </c>
      <c r="BC4061" s="2">
        <v>10</v>
      </c>
      <c r="BD4061" s="2" t="s">
        <v>11577</v>
      </c>
      <c r="BE4061" s="2" t="s">
        <v>11578</v>
      </c>
      <c r="BF4061" s="2" t="s">
        <v>117</v>
      </c>
      <c r="BG4061" s="2">
        <v>8</v>
      </c>
      <c r="BH4061" s="2">
        <v>8</v>
      </c>
      <c r="BI4061" s="2">
        <v>8</v>
      </c>
      <c r="BJ4061" s="2">
        <v>9</v>
      </c>
      <c r="BK4061" s="2">
        <v>10</v>
      </c>
      <c r="BL4061" s="2">
        <v>10</v>
      </c>
      <c r="BM4061" s="2">
        <v>6</v>
      </c>
      <c r="BN4061" s="2">
        <v>3</v>
      </c>
      <c r="BO4061" s="2">
        <v>10</v>
      </c>
      <c r="BP4061" s="2">
        <v>10</v>
      </c>
      <c r="BQ4061" s="2">
        <v>10</v>
      </c>
      <c r="BR4061" s="2">
        <v>10</v>
      </c>
      <c r="BS4061" s="2">
        <v>6</v>
      </c>
      <c r="BT4061" s="2" t="s">
        <v>11579</v>
      </c>
      <c r="BU4061" s="2" t="s">
        <v>11580</v>
      </c>
      <c r="BV4061" s="2" t="s">
        <v>107</v>
      </c>
      <c r="BW4061" s="2">
        <v>10</v>
      </c>
      <c r="BX4061" s="2">
        <v>8</v>
      </c>
      <c r="BY4061" s="2">
        <v>8</v>
      </c>
      <c r="BZ4061" s="2">
        <v>8</v>
      </c>
      <c r="CA4061" s="2">
        <v>9</v>
      </c>
      <c r="CB4061" s="2">
        <v>6</v>
      </c>
      <c r="CC4061" s="2">
        <v>6</v>
      </c>
      <c r="CD4061" s="2" t="s">
        <v>11581</v>
      </c>
      <c r="CE4061" s="2" t="s">
        <v>11582</v>
      </c>
      <c r="CF4061" s="2" t="s">
        <v>117</v>
      </c>
      <c r="CG4061" s="2" t="s">
        <v>526</v>
      </c>
      <c r="CH4061" s="2" t="s">
        <v>266</v>
      </c>
      <c r="CI4061" s="2" t="s">
        <v>110</v>
      </c>
      <c r="CJ4061" s="2" t="s">
        <v>111</v>
      </c>
      <c r="CK4061" s="2" t="s">
        <v>103</v>
      </c>
      <c r="CL4061" s="2" t="s">
        <v>111</v>
      </c>
      <c r="CM4061" s="2" t="s">
        <v>111</v>
      </c>
      <c r="CN4061" s="2" t="s">
        <v>111</v>
      </c>
      <c r="CQ4061" s="2" t="s">
        <v>112</v>
      </c>
      <c r="CR4061" s="2" t="s">
        <v>113</v>
      </c>
      <c r="CS4061" s="1" t="s">
        <v>114</v>
      </c>
    </row>
    <row r="4062" spans="1:100">
      <c r="B4062" s="3">
        <v>45741.416515231482</v>
      </c>
      <c r="C4062" s="2" t="s">
        <v>11583</v>
      </c>
      <c r="D4062" s="2" t="s">
        <v>6528</v>
      </c>
      <c r="E4062" s="2">
        <v>18</v>
      </c>
      <c r="F4062" s="2" t="s">
        <v>102</v>
      </c>
      <c r="G4062" s="2" t="s">
        <v>103</v>
      </c>
      <c r="H4062" s="2" t="s">
        <v>118</v>
      </c>
      <c r="AQ4062" s="2">
        <v>10</v>
      </c>
      <c r="AR4062" s="2">
        <v>8</v>
      </c>
      <c r="AS4062" s="2">
        <v>8</v>
      </c>
      <c r="AT4062" s="2">
        <v>6</v>
      </c>
      <c r="AU4062" s="2">
        <v>10</v>
      </c>
      <c r="AV4062" s="2">
        <v>10</v>
      </c>
      <c r="AW4062" s="2">
        <v>10</v>
      </c>
      <c r="AX4062" s="2">
        <v>10</v>
      </c>
      <c r="AY4062" s="2">
        <v>7</v>
      </c>
      <c r="AZ4062" s="2">
        <v>10</v>
      </c>
      <c r="BA4062" s="2">
        <v>8</v>
      </c>
      <c r="BB4062" s="2">
        <v>9</v>
      </c>
      <c r="BC4062" s="2">
        <v>10</v>
      </c>
      <c r="BD4062" s="2" t="s">
        <v>11584</v>
      </c>
      <c r="BE4062" s="2" t="s">
        <v>11585</v>
      </c>
      <c r="BF4062" s="2" t="s">
        <v>107</v>
      </c>
      <c r="CG4062" s="2" t="s">
        <v>526</v>
      </c>
      <c r="CH4062" s="2" t="s">
        <v>266</v>
      </c>
      <c r="CI4062" s="2" t="s">
        <v>198</v>
      </c>
      <c r="CJ4062" s="2" t="s">
        <v>111</v>
      </c>
      <c r="CK4062" s="2" t="s">
        <v>111</v>
      </c>
      <c r="CL4062" s="2" t="s">
        <v>111</v>
      </c>
      <c r="CM4062" s="2" t="s">
        <v>111</v>
      </c>
      <c r="CN4062" s="2" t="s">
        <v>111</v>
      </c>
      <c r="CQ4062" s="2" t="s">
        <v>112</v>
      </c>
      <c r="CR4062" s="2" t="s">
        <v>113</v>
      </c>
      <c r="CS4062" s="2" t="s">
        <v>114</v>
      </c>
    </row>
    <row r="4063" spans="1:100">
      <c r="B4063" s="3">
        <v>45741.416995127314</v>
      </c>
      <c r="C4063" s="2" t="s">
        <v>11586</v>
      </c>
      <c r="D4063" s="2" t="s">
        <v>6528</v>
      </c>
      <c r="E4063" s="2">
        <v>18</v>
      </c>
      <c r="F4063" s="2" t="s">
        <v>102</v>
      </c>
      <c r="G4063" s="2" t="s">
        <v>103</v>
      </c>
      <c r="H4063" s="2" t="s">
        <v>118</v>
      </c>
      <c r="I4063" s="2">
        <v>10</v>
      </c>
      <c r="J4063" s="2">
        <v>10</v>
      </c>
      <c r="K4063" s="2">
        <v>10</v>
      </c>
      <c r="L4063" s="2">
        <v>10</v>
      </c>
      <c r="M4063" s="2">
        <v>10</v>
      </c>
      <c r="N4063" s="2">
        <v>10</v>
      </c>
      <c r="O4063" s="2">
        <v>10</v>
      </c>
      <c r="P4063" s="2">
        <v>10</v>
      </c>
      <c r="Q4063" s="2">
        <v>10</v>
      </c>
      <c r="R4063" s="2">
        <v>3</v>
      </c>
      <c r="S4063" s="2">
        <v>10</v>
      </c>
      <c r="T4063" s="2">
        <v>10</v>
      </c>
      <c r="U4063" s="2">
        <v>8</v>
      </c>
      <c r="V4063" s="2">
        <v>10</v>
      </c>
      <c r="W4063" s="2">
        <v>10</v>
      </c>
      <c r="X4063" s="2">
        <v>10</v>
      </c>
      <c r="Y4063" s="2">
        <v>10</v>
      </c>
      <c r="Z4063" s="2" t="s">
        <v>11587</v>
      </c>
      <c r="AA4063" s="2" t="s">
        <v>11588</v>
      </c>
      <c r="AB4063" s="2" t="s">
        <v>118</v>
      </c>
      <c r="AC4063" s="2">
        <v>10</v>
      </c>
      <c r="AD4063" s="2">
        <v>10</v>
      </c>
      <c r="AE4063" s="2">
        <v>10</v>
      </c>
      <c r="AF4063" s="2">
        <v>10</v>
      </c>
      <c r="AG4063" s="2">
        <v>10</v>
      </c>
      <c r="AH4063" s="2">
        <v>10</v>
      </c>
      <c r="AI4063" s="2">
        <v>10</v>
      </c>
      <c r="AJ4063" s="2">
        <v>10</v>
      </c>
      <c r="AK4063" s="2">
        <v>10</v>
      </c>
      <c r="AL4063" s="2">
        <v>10</v>
      </c>
      <c r="AM4063" s="2">
        <v>10</v>
      </c>
      <c r="AN4063" s="2" t="s">
        <v>11589</v>
      </c>
      <c r="AO4063" s="2" t="s">
        <v>11590</v>
      </c>
      <c r="AP4063" s="2" t="s">
        <v>107</v>
      </c>
      <c r="AQ4063" s="2">
        <v>10</v>
      </c>
      <c r="AR4063" s="2">
        <v>6</v>
      </c>
      <c r="AS4063" s="2">
        <v>10</v>
      </c>
      <c r="AT4063" s="2">
        <v>10</v>
      </c>
      <c r="AU4063" s="2">
        <v>10</v>
      </c>
      <c r="AV4063" s="2">
        <v>10</v>
      </c>
      <c r="AW4063" s="2">
        <v>10</v>
      </c>
      <c r="AX4063" s="2">
        <v>10</v>
      </c>
      <c r="AY4063" s="2">
        <v>10</v>
      </c>
      <c r="AZ4063" s="2">
        <v>10</v>
      </c>
      <c r="BA4063" s="2">
        <v>7</v>
      </c>
      <c r="BB4063" s="2">
        <v>10</v>
      </c>
      <c r="BC4063" s="2">
        <v>10</v>
      </c>
      <c r="BD4063" s="2" t="s">
        <v>11591</v>
      </c>
      <c r="BE4063" s="2" t="s">
        <v>11592</v>
      </c>
      <c r="BF4063" s="2" t="s">
        <v>104</v>
      </c>
      <c r="BG4063" s="2">
        <v>10</v>
      </c>
      <c r="BH4063" s="2">
        <v>10</v>
      </c>
      <c r="BI4063" s="2">
        <v>10</v>
      </c>
      <c r="BJ4063" s="2">
        <v>10</v>
      </c>
      <c r="BK4063" s="2">
        <v>10</v>
      </c>
      <c r="BL4063" s="2">
        <v>10</v>
      </c>
      <c r="BM4063" s="2">
        <v>10</v>
      </c>
      <c r="BN4063" s="2">
        <v>10</v>
      </c>
      <c r="BO4063" s="2">
        <v>10</v>
      </c>
      <c r="BP4063" s="2">
        <v>10</v>
      </c>
      <c r="BQ4063" s="2">
        <v>10</v>
      </c>
      <c r="BR4063" s="2">
        <v>10</v>
      </c>
      <c r="BS4063" s="2">
        <v>10</v>
      </c>
      <c r="BT4063" s="2" t="s">
        <v>11593</v>
      </c>
      <c r="BU4063" s="2" t="s">
        <v>11594</v>
      </c>
      <c r="BV4063" s="2" t="s">
        <v>118</v>
      </c>
      <c r="BW4063" s="2">
        <v>10</v>
      </c>
      <c r="BX4063" s="2">
        <v>10</v>
      </c>
      <c r="BY4063" s="2">
        <v>10</v>
      </c>
      <c r="BZ4063" s="2">
        <v>10</v>
      </c>
      <c r="CA4063" s="2">
        <v>10</v>
      </c>
      <c r="CB4063" s="2">
        <v>10</v>
      </c>
      <c r="CC4063" s="2">
        <v>10</v>
      </c>
      <c r="CD4063" s="2" t="s">
        <v>11595</v>
      </c>
      <c r="CE4063" s="2" t="s">
        <v>11596</v>
      </c>
      <c r="CF4063" s="2" t="s">
        <v>141</v>
      </c>
      <c r="CG4063" s="2" t="s">
        <v>526</v>
      </c>
      <c r="CH4063" s="2" t="s">
        <v>266</v>
      </c>
      <c r="CI4063" s="2" t="s">
        <v>198</v>
      </c>
      <c r="CJ4063" s="2" t="s">
        <v>111</v>
      </c>
      <c r="CK4063" s="2" t="s">
        <v>111</v>
      </c>
      <c r="CL4063" s="2" t="s">
        <v>111</v>
      </c>
      <c r="CM4063" s="2" t="s">
        <v>111</v>
      </c>
      <c r="CN4063" s="2" t="s">
        <v>111</v>
      </c>
      <c r="CQ4063" s="2" t="s">
        <v>199</v>
      </c>
      <c r="CR4063" s="2" t="s">
        <v>113</v>
      </c>
      <c r="CS4063" s="2" t="s">
        <v>114</v>
      </c>
    </row>
    <row r="4064" spans="1:100">
      <c r="B4064" s="3">
        <v>45741.417033993057</v>
      </c>
      <c r="C4064" s="2" t="s">
        <v>11597</v>
      </c>
      <c r="D4064" s="2" t="s">
        <v>6528</v>
      </c>
      <c r="E4064" s="2">
        <v>18</v>
      </c>
      <c r="F4064" s="2" t="s">
        <v>102</v>
      </c>
      <c r="G4064" s="2" t="s">
        <v>103</v>
      </c>
      <c r="H4064" s="2" t="s">
        <v>118</v>
      </c>
      <c r="I4064" s="2">
        <v>10</v>
      </c>
      <c r="J4064" s="2">
        <v>10</v>
      </c>
      <c r="K4064" s="2">
        <v>10</v>
      </c>
      <c r="L4064" s="2">
        <v>10</v>
      </c>
      <c r="M4064" s="2">
        <v>10</v>
      </c>
      <c r="N4064" s="2">
        <v>10</v>
      </c>
      <c r="O4064" s="2">
        <v>10</v>
      </c>
      <c r="P4064" s="2">
        <v>10</v>
      </c>
      <c r="Q4064" s="2">
        <v>10</v>
      </c>
      <c r="R4064" s="2">
        <v>3</v>
      </c>
      <c r="S4064" s="2">
        <v>10</v>
      </c>
      <c r="T4064" s="2">
        <v>10</v>
      </c>
      <c r="U4064" s="2">
        <v>8</v>
      </c>
      <c r="V4064" s="2">
        <v>10</v>
      </c>
      <c r="W4064" s="2">
        <v>10</v>
      </c>
      <c r="X4064" s="2">
        <v>10</v>
      </c>
      <c r="Y4064" s="2">
        <v>10</v>
      </c>
      <c r="Z4064" s="2" t="s">
        <v>11598</v>
      </c>
      <c r="AA4064" s="2" t="s">
        <v>11599</v>
      </c>
      <c r="AB4064" s="2" t="s">
        <v>118</v>
      </c>
      <c r="AC4064" s="2">
        <v>10</v>
      </c>
      <c r="AD4064" s="2">
        <v>10</v>
      </c>
      <c r="AE4064" s="2">
        <v>10</v>
      </c>
      <c r="AF4064" s="2">
        <v>10</v>
      </c>
      <c r="AG4064" s="2">
        <v>10</v>
      </c>
      <c r="AH4064" s="2">
        <v>10</v>
      </c>
      <c r="AI4064" s="2">
        <v>10</v>
      </c>
      <c r="AJ4064" s="2">
        <v>10</v>
      </c>
      <c r="AK4064" s="2">
        <v>10</v>
      </c>
      <c r="AL4064" s="2">
        <v>10</v>
      </c>
      <c r="AM4064" s="2">
        <v>10</v>
      </c>
      <c r="AN4064" s="2" t="s">
        <v>11600</v>
      </c>
      <c r="AO4064" s="2" t="s">
        <v>11601</v>
      </c>
      <c r="AP4064" s="2" t="s">
        <v>141</v>
      </c>
      <c r="AQ4064" s="2">
        <v>10</v>
      </c>
      <c r="AR4064" s="2">
        <v>6</v>
      </c>
      <c r="AS4064" s="2">
        <v>10</v>
      </c>
      <c r="AT4064" s="2">
        <v>10</v>
      </c>
      <c r="AU4064" s="2">
        <v>10</v>
      </c>
      <c r="AV4064" s="2">
        <v>10</v>
      </c>
      <c r="AW4064" s="2">
        <v>10</v>
      </c>
      <c r="AX4064" s="2">
        <v>10</v>
      </c>
      <c r="AY4064" s="2">
        <v>10</v>
      </c>
      <c r="AZ4064" s="2">
        <v>10</v>
      </c>
      <c r="BA4064" s="2">
        <v>7</v>
      </c>
      <c r="BB4064" s="2">
        <v>10</v>
      </c>
      <c r="BC4064" s="2">
        <v>10</v>
      </c>
      <c r="BD4064" s="2" t="s">
        <v>11602</v>
      </c>
      <c r="BE4064" s="2" t="s">
        <v>11603</v>
      </c>
      <c r="BF4064" s="2" t="s">
        <v>107</v>
      </c>
      <c r="BG4064" s="2">
        <v>10</v>
      </c>
      <c r="BH4064" s="2">
        <v>10</v>
      </c>
      <c r="BI4064" s="2">
        <v>10</v>
      </c>
      <c r="BJ4064" s="2">
        <v>10</v>
      </c>
      <c r="BK4064" s="2">
        <v>10</v>
      </c>
      <c r="BL4064" s="2">
        <v>10</v>
      </c>
      <c r="BM4064" s="2">
        <v>10</v>
      </c>
      <c r="BN4064" s="2">
        <v>10</v>
      </c>
      <c r="BO4064" s="2">
        <v>10</v>
      </c>
      <c r="BP4064" s="2">
        <v>10</v>
      </c>
      <c r="BQ4064" s="2">
        <v>10</v>
      </c>
      <c r="BR4064" s="2">
        <v>10</v>
      </c>
      <c r="BS4064" s="2">
        <v>10</v>
      </c>
      <c r="BT4064" s="2" t="s">
        <v>11604</v>
      </c>
      <c r="BU4064" s="2" t="s">
        <v>11605</v>
      </c>
      <c r="BV4064" s="2" t="s">
        <v>104</v>
      </c>
      <c r="BW4064" s="2">
        <v>10</v>
      </c>
      <c r="BX4064" s="2">
        <v>10</v>
      </c>
      <c r="BY4064" s="2">
        <v>10</v>
      </c>
      <c r="BZ4064" s="2">
        <v>10</v>
      </c>
      <c r="CA4064" s="2">
        <v>10</v>
      </c>
      <c r="CB4064" s="2">
        <v>10</v>
      </c>
      <c r="CC4064" s="2">
        <v>10</v>
      </c>
      <c r="CD4064" s="2" t="s">
        <v>11606</v>
      </c>
      <c r="CE4064" s="2" t="s">
        <v>11596</v>
      </c>
      <c r="CF4064" s="2" t="s">
        <v>141</v>
      </c>
      <c r="CG4064" s="2" t="s">
        <v>526</v>
      </c>
      <c r="CH4064" s="2" t="s">
        <v>266</v>
      </c>
      <c r="CI4064" s="2" t="s">
        <v>198</v>
      </c>
      <c r="CJ4064" s="2" t="s">
        <v>111</v>
      </c>
      <c r="CK4064" s="2" t="s">
        <v>111</v>
      </c>
      <c r="CL4064" s="2" t="s">
        <v>111</v>
      </c>
      <c r="CM4064" s="2" t="s">
        <v>111</v>
      </c>
      <c r="CN4064" s="2" t="s">
        <v>111</v>
      </c>
      <c r="CQ4064" s="2" t="s">
        <v>112</v>
      </c>
      <c r="CR4064" s="2" t="s">
        <v>131</v>
      </c>
      <c r="CS4064" s="2" t="s">
        <v>114</v>
      </c>
    </row>
    <row r="4065" spans="1:100">
      <c r="A4065" s="2" t="s">
        <v>309</v>
      </c>
      <c r="B4065" s="3">
        <v>45741.417135370371</v>
      </c>
      <c r="C4065" s="2" t="s">
        <v>11607</v>
      </c>
      <c r="D4065" s="2" t="s">
        <v>6528</v>
      </c>
      <c r="E4065" s="2">
        <v>18</v>
      </c>
      <c r="F4065" s="2" t="s">
        <v>102</v>
      </c>
      <c r="G4065" s="2" t="s">
        <v>103</v>
      </c>
      <c r="H4065" s="2" t="s">
        <v>117</v>
      </c>
      <c r="I4065" s="2">
        <v>8</v>
      </c>
      <c r="J4065" s="2">
        <v>9</v>
      </c>
      <c r="K4065" s="2">
        <v>9</v>
      </c>
      <c r="L4065" s="2">
        <v>10</v>
      </c>
      <c r="M4065" s="2">
        <v>10</v>
      </c>
      <c r="N4065" s="2">
        <v>9</v>
      </c>
      <c r="O4065" s="2">
        <v>9</v>
      </c>
      <c r="P4065" s="2">
        <v>9</v>
      </c>
      <c r="Q4065" s="2">
        <v>10</v>
      </c>
      <c r="R4065" s="2">
        <v>9</v>
      </c>
      <c r="S4065" s="2">
        <v>8</v>
      </c>
      <c r="T4065" s="2">
        <v>10</v>
      </c>
      <c r="U4065" s="2">
        <v>9</v>
      </c>
      <c r="V4065" s="2">
        <v>9</v>
      </c>
      <c r="W4065" s="2">
        <v>9</v>
      </c>
      <c r="X4065" s="2">
        <v>9</v>
      </c>
      <c r="Y4065" s="2">
        <v>9</v>
      </c>
      <c r="Z4065" s="2" t="s">
        <v>11608</v>
      </c>
      <c r="AA4065" s="2" t="s">
        <v>11574</v>
      </c>
      <c r="AB4065" s="2" t="s">
        <v>107</v>
      </c>
      <c r="AQ4065" s="2">
        <v>9</v>
      </c>
      <c r="AR4065" s="2">
        <v>9</v>
      </c>
      <c r="AS4065" s="2">
        <v>8</v>
      </c>
      <c r="AT4065" s="2">
        <v>9</v>
      </c>
      <c r="AU4065" s="2">
        <v>10</v>
      </c>
      <c r="AV4065" s="2">
        <v>8</v>
      </c>
      <c r="AW4065" s="2">
        <v>9</v>
      </c>
      <c r="AX4065" s="2">
        <v>8</v>
      </c>
      <c r="AY4065" s="2">
        <v>9</v>
      </c>
      <c r="AZ4065" s="2">
        <v>9</v>
      </c>
      <c r="BA4065" s="2">
        <v>9</v>
      </c>
      <c r="BB4065" s="2">
        <v>10</v>
      </c>
      <c r="BC4065" s="2">
        <v>9</v>
      </c>
      <c r="BD4065" s="2" t="s">
        <v>11609</v>
      </c>
      <c r="BE4065" s="2" t="s">
        <v>11574</v>
      </c>
      <c r="BF4065" s="2" t="s">
        <v>141</v>
      </c>
      <c r="BG4065" s="2">
        <v>7</v>
      </c>
      <c r="BH4065" s="2">
        <v>8</v>
      </c>
      <c r="BI4065" s="2">
        <v>9</v>
      </c>
      <c r="BJ4065" s="2">
        <v>9</v>
      </c>
      <c r="BK4065" s="2">
        <v>10</v>
      </c>
      <c r="BL4065" s="2">
        <v>8</v>
      </c>
      <c r="BM4065" s="2">
        <v>8</v>
      </c>
      <c r="BN4065" s="2">
        <v>8</v>
      </c>
      <c r="BO4065" s="2">
        <v>9</v>
      </c>
      <c r="BP4065" s="2">
        <v>8</v>
      </c>
      <c r="BQ4065" s="2">
        <v>8</v>
      </c>
      <c r="BR4065" s="2">
        <v>8</v>
      </c>
      <c r="BS4065" s="2">
        <v>8</v>
      </c>
      <c r="BT4065" s="2" t="s">
        <v>11610</v>
      </c>
      <c r="BU4065" s="2" t="s">
        <v>11611</v>
      </c>
      <c r="BV4065" s="2" t="s">
        <v>118</v>
      </c>
      <c r="CG4065" s="2" t="s">
        <v>526</v>
      </c>
      <c r="CH4065" s="2" t="s">
        <v>266</v>
      </c>
      <c r="CI4065" s="2" t="s">
        <v>110</v>
      </c>
      <c r="CJ4065" s="2" t="s">
        <v>111</v>
      </c>
      <c r="CK4065" s="2" t="s">
        <v>103</v>
      </c>
      <c r="CL4065" s="2" t="s">
        <v>111</v>
      </c>
      <c r="CM4065" s="2" t="s">
        <v>111</v>
      </c>
      <c r="CN4065" s="2" t="s">
        <v>111</v>
      </c>
      <c r="CQ4065" s="2" t="s">
        <v>112</v>
      </c>
      <c r="CR4065" s="2" t="s">
        <v>113</v>
      </c>
      <c r="CS4065" s="1" t="s">
        <v>114</v>
      </c>
    </row>
    <row r="4066" spans="1:100">
      <c r="B4066" s="3">
        <v>45741.421602777773</v>
      </c>
      <c r="C4066" s="2" t="s">
        <v>11612</v>
      </c>
      <c r="D4066" s="2" t="s">
        <v>2538</v>
      </c>
      <c r="E4066" s="2">
        <v>33</v>
      </c>
      <c r="F4066" s="2" t="s">
        <v>127</v>
      </c>
      <c r="G4066" s="2" t="s">
        <v>103</v>
      </c>
      <c r="H4066" s="2" t="s">
        <v>104</v>
      </c>
      <c r="AC4066" s="2">
        <v>8</v>
      </c>
      <c r="AD4066" s="2">
        <v>7</v>
      </c>
      <c r="AE4066" s="2">
        <v>8</v>
      </c>
      <c r="AF4066" s="2">
        <v>8</v>
      </c>
      <c r="AG4066" s="2">
        <v>8</v>
      </c>
      <c r="AH4066" s="2">
        <v>8</v>
      </c>
      <c r="AI4066" s="2">
        <v>8</v>
      </c>
      <c r="AJ4066" s="2">
        <v>10</v>
      </c>
      <c r="AK4066" s="2">
        <v>10</v>
      </c>
      <c r="AL4066" s="2">
        <v>8</v>
      </c>
      <c r="AM4066" s="2">
        <v>8</v>
      </c>
      <c r="AP4066" s="2" t="s">
        <v>107</v>
      </c>
      <c r="CG4066" s="2" t="s">
        <v>108</v>
      </c>
      <c r="CH4066" s="2" t="s">
        <v>670</v>
      </c>
      <c r="CI4066" s="2" t="s">
        <v>174</v>
      </c>
      <c r="CJ4066" s="2" t="s">
        <v>111</v>
      </c>
      <c r="CQ4066" s="2" t="s">
        <v>112</v>
      </c>
      <c r="CR4066" s="2" t="s">
        <v>113</v>
      </c>
      <c r="CS4066" s="2" t="s">
        <v>114</v>
      </c>
    </row>
    <row r="4067" spans="1:100">
      <c r="A4067" s="2" t="s">
        <v>99</v>
      </c>
      <c r="B4067" s="3">
        <v>45741.425004999997</v>
      </c>
      <c r="C4067" s="2" t="s">
        <v>11613</v>
      </c>
      <c r="D4067" s="2" t="s">
        <v>116</v>
      </c>
      <c r="E4067" s="2">
        <v>52</v>
      </c>
      <c r="F4067" s="2" t="s">
        <v>127</v>
      </c>
      <c r="G4067" s="2" t="s">
        <v>103</v>
      </c>
      <c r="H4067" s="2" t="s">
        <v>118</v>
      </c>
      <c r="AQ4067" s="2">
        <v>10</v>
      </c>
      <c r="AR4067" s="2">
        <v>10</v>
      </c>
      <c r="AS4067" s="2">
        <v>10</v>
      </c>
      <c r="AT4067" s="2">
        <v>10</v>
      </c>
      <c r="AU4067" s="2">
        <v>10</v>
      </c>
      <c r="AV4067" s="2">
        <v>10</v>
      </c>
      <c r="AW4067" s="2">
        <v>10</v>
      </c>
      <c r="AX4067" s="2">
        <v>10</v>
      </c>
      <c r="AY4067" s="2">
        <v>10</v>
      </c>
      <c r="AZ4067" s="2">
        <v>10</v>
      </c>
      <c r="BA4067" s="2">
        <v>10</v>
      </c>
      <c r="BB4067" s="2">
        <v>10</v>
      </c>
      <c r="BC4067" s="2">
        <v>10</v>
      </c>
      <c r="BD4067" s="2" t="s">
        <v>11614</v>
      </c>
      <c r="BE4067" s="2" t="s">
        <v>11615</v>
      </c>
      <c r="BF4067" s="2" t="s">
        <v>107</v>
      </c>
      <c r="CG4067" s="2" t="s">
        <v>121</v>
      </c>
      <c r="CH4067" s="2" t="s">
        <v>109</v>
      </c>
      <c r="CI4067" s="2" t="s">
        <v>110</v>
      </c>
      <c r="CJ4067" s="2" t="s">
        <v>111</v>
      </c>
      <c r="CK4067" s="2" t="s">
        <v>111</v>
      </c>
      <c r="CM4067" s="2" t="s">
        <v>111</v>
      </c>
      <c r="CN4067" s="2" t="s">
        <v>111</v>
      </c>
      <c r="CQ4067" s="2" t="s">
        <v>112</v>
      </c>
      <c r="CR4067" s="2" t="s">
        <v>113</v>
      </c>
      <c r="CS4067" s="1" t="s">
        <v>114</v>
      </c>
    </row>
    <row r="4068" spans="1:100">
      <c r="B4068" s="3">
        <v>45741.426405694445</v>
      </c>
      <c r="C4068" s="2" t="s">
        <v>11616</v>
      </c>
      <c r="D4068" s="2" t="s">
        <v>123</v>
      </c>
      <c r="E4068" s="2">
        <v>29</v>
      </c>
      <c r="F4068" s="2" t="s">
        <v>127</v>
      </c>
      <c r="G4068" s="2" t="s">
        <v>103</v>
      </c>
      <c r="H4068" s="2" t="s">
        <v>117</v>
      </c>
      <c r="BG4068" s="2">
        <v>10</v>
      </c>
      <c r="BH4068" s="2">
        <v>10</v>
      </c>
      <c r="BI4068" s="2">
        <v>9</v>
      </c>
      <c r="BJ4068" s="2">
        <v>8</v>
      </c>
      <c r="BK4068" s="2">
        <v>9</v>
      </c>
      <c r="BL4068" s="2">
        <v>8</v>
      </c>
      <c r="BM4068" s="2">
        <v>8</v>
      </c>
      <c r="BN4068" s="2">
        <v>8</v>
      </c>
      <c r="BO4068" s="2">
        <v>8</v>
      </c>
      <c r="BP4068" s="2">
        <v>8</v>
      </c>
      <c r="BQ4068" s="2">
        <v>8</v>
      </c>
      <c r="BR4068" s="2">
        <v>8</v>
      </c>
      <c r="BS4068" s="2">
        <v>7</v>
      </c>
      <c r="BT4068" s="2" t="s">
        <v>2082</v>
      </c>
      <c r="BV4068" s="2" t="s">
        <v>107</v>
      </c>
      <c r="CG4068" s="2" t="s">
        <v>214</v>
      </c>
      <c r="CH4068" s="2" t="s">
        <v>221</v>
      </c>
      <c r="CI4068" s="2" t="s">
        <v>198</v>
      </c>
      <c r="CJ4068" s="2" t="s">
        <v>111</v>
      </c>
      <c r="CK4068" s="2" t="s">
        <v>111</v>
      </c>
      <c r="CL4068" s="2" t="s">
        <v>130</v>
      </c>
      <c r="CM4068" s="2" t="s">
        <v>130</v>
      </c>
      <c r="CN4068" s="2" t="s">
        <v>111</v>
      </c>
      <c r="CQ4068" s="2" t="s">
        <v>112</v>
      </c>
      <c r="CR4068" s="2" t="s">
        <v>113</v>
      </c>
      <c r="CS4068" s="2" t="s">
        <v>114</v>
      </c>
    </row>
    <row r="4069" spans="1:100">
      <c r="B4069" s="3">
        <v>45741.428640208338</v>
      </c>
      <c r="C4069" s="2" t="s">
        <v>11617</v>
      </c>
      <c r="D4069" s="2" t="s">
        <v>123</v>
      </c>
      <c r="E4069" s="2">
        <v>40</v>
      </c>
      <c r="F4069" s="2" t="s">
        <v>127</v>
      </c>
      <c r="G4069" s="2" t="s">
        <v>114</v>
      </c>
    </row>
    <row r="4070" spans="1:100">
      <c r="B4070" s="3">
        <v>45741.428791932871</v>
      </c>
      <c r="C4070" s="2" t="s">
        <v>11618</v>
      </c>
      <c r="D4070" s="2" t="s">
        <v>116</v>
      </c>
      <c r="E4070" s="2">
        <v>69</v>
      </c>
      <c r="F4070" s="2" t="s">
        <v>102</v>
      </c>
      <c r="G4070" s="2" t="s">
        <v>103</v>
      </c>
      <c r="H4070" s="2" t="s">
        <v>117</v>
      </c>
      <c r="AQ4070" s="2">
        <v>10</v>
      </c>
      <c r="AR4070" s="2">
        <v>10</v>
      </c>
      <c r="AS4070" s="2">
        <v>10</v>
      </c>
      <c r="AT4070" s="2">
        <v>9</v>
      </c>
      <c r="AU4070" s="2">
        <v>10</v>
      </c>
      <c r="AV4070" s="2">
        <v>9</v>
      </c>
      <c r="AW4070" s="2">
        <v>10</v>
      </c>
      <c r="AX4070" s="2">
        <v>10</v>
      </c>
      <c r="AY4070" s="2">
        <v>10</v>
      </c>
      <c r="AZ4070" s="2">
        <v>10</v>
      </c>
      <c r="BA4070" s="2">
        <v>9</v>
      </c>
      <c r="BB4070" s="2">
        <v>10</v>
      </c>
      <c r="BC4070" s="2">
        <v>10</v>
      </c>
      <c r="BF4070" s="2" t="s">
        <v>107</v>
      </c>
      <c r="BG4070" s="2">
        <v>10</v>
      </c>
      <c r="BH4070" s="2">
        <v>10</v>
      </c>
      <c r="BI4070" s="2">
        <v>10</v>
      </c>
      <c r="BJ4070" s="2">
        <v>10</v>
      </c>
      <c r="BK4070" s="2">
        <v>10</v>
      </c>
      <c r="BL4070" s="2">
        <v>9</v>
      </c>
      <c r="BM4070" s="2">
        <v>8</v>
      </c>
      <c r="BN4070" s="2">
        <v>10</v>
      </c>
      <c r="BO4070" s="2">
        <v>9</v>
      </c>
      <c r="BP4070" s="2">
        <v>10</v>
      </c>
      <c r="BQ4070" s="2">
        <v>10</v>
      </c>
      <c r="BR4070" s="2">
        <v>10</v>
      </c>
      <c r="BS4070" s="2">
        <v>10</v>
      </c>
      <c r="BV4070" s="2" t="s">
        <v>118</v>
      </c>
      <c r="CG4070" s="2" t="s">
        <v>121</v>
      </c>
      <c r="CH4070" s="2" t="s">
        <v>109</v>
      </c>
      <c r="CI4070" s="2" t="s">
        <v>198</v>
      </c>
      <c r="CJ4070" s="2" t="s">
        <v>111</v>
      </c>
      <c r="CK4070" s="2" t="s">
        <v>130</v>
      </c>
      <c r="CL4070" s="2" t="s">
        <v>111</v>
      </c>
      <c r="CM4070" s="2" t="s">
        <v>111</v>
      </c>
      <c r="CN4070" s="2" t="s">
        <v>111</v>
      </c>
      <c r="CQ4070" s="2" t="s">
        <v>175</v>
      </c>
      <c r="CR4070" s="2" t="s">
        <v>131</v>
      </c>
      <c r="CS4070" s="2" t="s">
        <v>103</v>
      </c>
      <c r="CT4070" s="2" t="s">
        <v>11619</v>
      </c>
      <c r="CU4070" s="2" t="s">
        <v>167</v>
      </c>
      <c r="CV4070" s="2" t="s">
        <v>111</v>
      </c>
    </row>
    <row r="4071" spans="1:100">
      <c r="B4071" s="3">
        <v>45741.43457795139</v>
      </c>
      <c r="C4071" s="2" t="s">
        <v>11620</v>
      </c>
      <c r="D4071" s="2" t="s">
        <v>123</v>
      </c>
      <c r="E4071" s="2">
        <v>26</v>
      </c>
      <c r="F4071" s="2" t="s">
        <v>127</v>
      </c>
      <c r="G4071" s="2" t="s">
        <v>114</v>
      </c>
    </row>
    <row r="4072" spans="1:100">
      <c r="B4072" s="3">
        <v>45741.438476666663</v>
      </c>
      <c r="C4072" s="2" t="s">
        <v>11621</v>
      </c>
      <c r="D4072" s="2" t="s">
        <v>615</v>
      </c>
      <c r="E4072" s="2">
        <v>18</v>
      </c>
      <c r="F4072" s="2" t="s">
        <v>102</v>
      </c>
      <c r="G4072" s="2" t="s">
        <v>114</v>
      </c>
    </row>
    <row r="4073" spans="1:100">
      <c r="B4073" s="3">
        <v>45741.439497708328</v>
      </c>
      <c r="C4073" s="2" t="s">
        <v>5185</v>
      </c>
      <c r="D4073" s="2" t="s">
        <v>6528</v>
      </c>
      <c r="E4073" s="2">
        <v>18</v>
      </c>
      <c r="F4073" s="2" t="s">
        <v>127</v>
      </c>
      <c r="G4073" s="2" t="s">
        <v>114</v>
      </c>
    </row>
    <row r="4074" spans="1:100">
      <c r="B4074" s="3">
        <v>45741.440243240737</v>
      </c>
      <c r="C4074" s="2" t="s">
        <v>11622</v>
      </c>
      <c r="D4074" s="2" t="s">
        <v>859</v>
      </c>
      <c r="E4074" s="2">
        <v>61</v>
      </c>
      <c r="F4074" s="2" t="s">
        <v>102</v>
      </c>
      <c r="G4074" s="2" t="s">
        <v>114</v>
      </c>
    </row>
    <row r="4075" spans="1:100">
      <c r="B4075" s="3">
        <v>45741.440445787041</v>
      </c>
      <c r="C4075" s="2" t="s">
        <v>11623</v>
      </c>
      <c r="D4075" s="2" t="s">
        <v>6528</v>
      </c>
      <c r="E4075" s="2">
        <v>18</v>
      </c>
      <c r="F4075" s="2" t="s">
        <v>127</v>
      </c>
      <c r="G4075" s="2" t="s">
        <v>103</v>
      </c>
      <c r="H4075" s="2" t="s">
        <v>118</v>
      </c>
      <c r="AQ4075" s="2">
        <v>10</v>
      </c>
      <c r="AR4075" s="2">
        <v>9</v>
      </c>
      <c r="AS4075" s="2">
        <v>10</v>
      </c>
      <c r="AT4075" s="2">
        <v>10</v>
      </c>
      <c r="AU4075" s="2">
        <v>10</v>
      </c>
      <c r="AV4075" s="2">
        <v>9</v>
      </c>
      <c r="AW4075" s="2">
        <v>9</v>
      </c>
      <c r="AX4075" s="2">
        <v>10</v>
      </c>
      <c r="AY4075" s="2">
        <v>10</v>
      </c>
      <c r="AZ4075" s="2">
        <v>10</v>
      </c>
      <c r="BA4075" s="2">
        <v>9</v>
      </c>
      <c r="BB4075" s="2">
        <v>10</v>
      </c>
      <c r="BC4075" s="2">
        <v>10</v>
      </c>
      <c r="BD4075" s="2" t="s">
        <v>11624</v>
      </c>
      <c r="BE4075" s="2" t="s">
        <v>11625</v>
      </c>
      <c r="BF4075" s="2" t="s">
        <v>107</v>
      </c>
      <c r="CG4075" s="2" t="s">
        <v>526</v>
      </c>
      <c r="CH4075" s="2" t="s">
        <v>11626</v>
      </c>
      <c r="CI4075" s="2" t="s">
        <v>11627</v>
      </c>
      <c r="CJ4075" s="2" t="s">
        <v>589</v>
      </c>
      <c r="CK4075" s="2" t="s">
        <v>103</v>
      </c>
      <c r="CL4075" s="2" t="s">
        <v>111</v>
      </c>
      <c r="CM4075" s="2" t="s">
        <v>130</v>
      </c>
      <c r="CN4075" s="2" t="s">
        <v>111</v>
      </c>
      <c r="CQ4075" s="2" t="s">
        <v>112</v>
      </c>
      <c r="CR4075" s="2" t="s">
        <v>113</v>
      </c>
      <c r="CS4075" s="2" t="s">
        <v>114</v>
      </c>
    </row>
    <row r="4076" spans="1:100">
      <c r="B4076" s="3">
        <v>45741.440490428242</v>
      </c>
      <c r="C4076" s="2" t="s">
        <v>11628</v>
      </c>
      <c r="D4076" s="2" t="s">
        <v>6528</v>
      </c>
      <c r="E4076" s="2">
        <v>18</v>
      </c>
      <c r="F4076" s="2" t="s">
        <v>127</v>
      </c>
      <c r="G4076" s="2" t="s">
        <v>103</v>
      </c>
      <c r="H4076" s="2" t="s">
        <v>118</v>
      </c>
      <c r="AQ4076" s="2">
        <v>10</v>
      </c>
      <c r="AR4076" s="2">
        <v>9</v>
      </c>
      <c r="AS4076" s="2">
        <v>8</v>
      </c>
      <c r="AT4076" s="2">
        <v>10</v>
      </c>
      <c r="AU4076" s="2">
        <v>10</v>
      </c>
      <c r="AV4076" s="2">
        <v>9</v>
      </c>
      <c r="AW4076" s="2">
        <v>9</v>
      </c>
      <c r="AX4076" s="2">
        <v>10</v>
      </c>
      <c r="AY4076" s="2">
        <v>10</v>
      </c>
      <c r="AZ4076" s="2">
        <v>10</v>
      </c>
      <c r="BA4076" s="2">
        <v>9</v>
      </c>
      <c r="BB4076" s="2">
        <v>10</v>
      </c>
      <c r="BC4076" s="2">
        <v>10</v>
      </c>
      <c r="BD4076" s="2" t="s">
        <v>11629</v>
      </c>
      <c r="BE4076" s="2" t="s">
        <v>11630</v>
      </c>
      <c r="BF4076" s="2" t="s">
        <v>107</v>
      </c>
      <c r="CG4076" s="2" t="s">
        <v>526</v>
      </c>
      <c r="CH4076" s="2" t="s">
        <v>266</v>
      </c>
      <c r="CI4076" s="2" t="s">
        <v>2493</v>
      </c>
      <c r="CJ4076" s="2" t="s">
        <v>111</v>
      </c>
      <c r="CK4076" s="2" t="s">
        <v>130</v>
      </c>
      <c r="CL4076" s="2" t="s">
        <v>111</v>
      </c>
      <c r="CM4076" s="2" t="s">
        <v>130</v>
      </c>
      <c r="CN4076" s="2" t="s">
        <v>111</v>
      </c>
      <c r="CQ4076" s="2" t="s">
        <v>112</v>
      </c>
      <c r="CS4076" s="2" t="s">
        <v>114</v>
      </c>
    </row>
    <row r="4077" spans="1:100">
      <c r="B4077" s="3">
        <v>45741.441705219906</v>
      </c>
      <c r="C4077" s="2" t="s">
        <v>11631</v>
      </c>
      <c r="D4077" s="2" t="s">
        <v>6528</v>
      </c>
      <c r="E4077" s="2">
        <v>18</v>
      </c>
      <c r="F4077" s="2" t="s">
        <v>127</v>
      </c>
      <c r="G4077" s="2" t="s">
        <v>103</v>
      </c>
      <c r="H4077" s="2" t="s">
        <v>118</v>
      </c>
      <c r="AQ4077" s="2">
        <v>10</v>
      </c>
      <c r="AR4077" s="2">
        <v>10</v>
      </c>
      <c r="AS4077" s="2">
        <v>10</v>
      </c>
      <c r="AT4077" s="2">
        <v>10</v>
      </c>
      <c r="AU4077" s="2">
        <v>10</v>
      </c>
      <c r="AV4077" s="2">
        <v>10</v>
      </c>
      <c r="AW4077" s="2">
        <v>10</v>
      </c>
      <c r="AX4077" s="2">
        <v>9</v>
      </c>
      <c r="AY4077" s="2">
        <v>8</v>
      </c>
      <c r="AZ4077" s="2">
        <v>10</v>
      </c>
      <c r="BA4077" s="2">
        <v>7</v>
      </c>
      <c r="BB4077" s="2">
        <v>8</v>
      </c>
      <c r="BC4077" s="2">
        <v>9</v>
      </c>
      <c r="BD4077" s="2" t="s">
        <v>11632</v>
      </c>
      <c r="BE4077" s="2" t="s">
        <v>11633</v>
      </c>
      <c r="BF4077" s="2" t="s">
        <v>107</v>
      </c>
      <c r="CG4077" s="2" t="s">
        <v>526</v>
      </c>
      <c r="CH4077" s="2" t="s">
        <v>266</v>
      </c>
      <c r="CI4077" s="2" t="s">
        <v>198</v>
      </c>
      <c r="CJ4077" s="2" t="s">
        <v>111</v>
      </c>
      <c r="CK4077" s="2" t="s">
        <v>111</v>
      </c>
      <c r="CL4077" s="2" t="s">
        <v>111</v>
      </c>
      <c r="CM4077" s="2" t="s">
        <v>111</v>
      </c>
      <c r="CN4077" s="2" t="s">
        <v>111</v>
      </c>
      <c r="CQ4077" s="2" t="s">
        <v>175</v>
      </c>
      <c r="CR4077" s="2" t="s">
        <v>283</v>
      </c>
      <c r="CS4077" s="2" t="s">
        <v>114</v>
      </c>
    </row>
    <row r="4078" spans="1:100">
      <c r="B4078" s="3">
        <v>45741.441707175924</v>
      </c>
      <c r="C4078" s="2" t="s">
        <v>11634</v>
      </c>
      <c r="D4078" s="2" t="s">
        <v>2538</v>
      </c>
      <c r="E4078" s="2">
        <v>37</v>
      </c>
      <c r="F4078" s="2" t="s">
        <v>127</v>
      </c>
      <c r="G4078" s="2" t="s">
        <v>103</v>
      </c>
      <c r="H4078" s="2" t="s">
        <v>117</v>
      </c>
      <c r="AQ4078" s="2">
        <v>10</v>
      </c>
      <c r="AR4078" s="2">
        <v>10</v>
      </c>
      <c r="AS4078" s="2">
        <v>10</v>
      </c>
      <c r="AT4078" s="2">
        <v>10</v>
      </c>
      <c r="AU4078" s="2">
        <v>10</v>
      </c>
      <c r="AV4078" s="2">
        <v>10</v>
      </c>
      <c r="AW4078" s="2">
        <v>10</v>
      </c>
      <c r="AX4078" s="2">
        <v>10</v>
      </c>
      <c r="AY4078" s="2">
        <v>10</v>
      </c>
      <c r="AZ4078" s="2">
        <v>10</v>
      </c>
      <c r="BA4078" s="2">
        <v>10</v>
      </c>
      <c r="BB4078" s="2">
        <v>10</v>
      </c>
      <c r="BC4078" s="2">
        <v>10</v>
      </c>
      <c r="BD4078" s="2" t="s">
        <v>11635</v>
      </c>
      <c r="BE4078" s="2" t="s">
        <v>11636</v>
      </c>
      <c r="BF4078" s="2" t="s">
        <v>107</v>
      </c>
      <c r="BG4078" s="2">
        <v>10</v>
      </c>
      <c r="BH4078" s="2">
        <v>10</v>
      </c>
      <c r="BI4078" s="2">
        <v>10</v>
      </c>
      <c r="BJ4078" s="2">
        <v>10</v>
      </c>
      <c r="BK4078" s="2">
        <v>10</v>
      </c>
      <c r="BL4078" s="2">
        <v>10</v>
      </c>
      <c r="BM4078" s="2">
        <v>10</v>
      </c>
      <c r="BN4078" s="2">
        <v>10</v>
      </c>
      <c r="BO4078" s="2">
        <v>10</v>
      </c>
      <c r="BP4078" s="2">
        <v>10</v>
      </c>
      <c r="BQ4078" s="2">
        <v>10</v>
      </c>
      <c r="BR4078" s="2">
        <v>10</v>
      </c>
      <c r="BS4078" s="2">
        <v>10</v>
      </c>
      <c r="BT4078" s="2" t="s">
        <v>11637</v>
      </c>
      <c r="BU4078" s="2" t="s">
        <v>11638</v>
      </c>
      <c r="BV4078" s="2" t="s">
        <v>118</v>
      </c>
      <c r="CG4078" s="2" t="s">
        <v>121</v>
      </c>
      <c r="CH4078" s="2" t="s">
        <v>319</v>
      </c>
      <c r="CI4078" s="2" t="s">
        <v>198</v>
      </c>
      <c r="CJ4078" s="2" t="s">
        <v>111</v>
      </c>
      <c r="CK4078" s="2" t="s">
        <v>111</v>
      </c>
      <c r="CL4078" s="2" t="s">
        <v>111</v>
      </c>
      <c r="CM4078" s="2" t="s">
        <v>111</v>
      </c>
      <c r="CN4078" s="2" t="s">
        <v>111</v>
      </c>
      <c r="CQ4078" s="2" t="s">
        <v>112</v>
      </c>
      <c r="CR4078" s="2" t="s">
        <v>113</v>
      </c>
      <c r="CS4078" s="2" t="s">
        <v>114</v>
      </c>
    </row>
    <row r="4079" spans="1:100">
      <c r="B4079" s="3">
        <v>45741.441943321755</v>
      </c>
      <c r="C4079" s="2" t="s">
        <v>11639</v>
      </c>
      <c r="D4079" s="2" t="s">
        <v>6528</v>
      </c>
      <c r="E4079" s="2">
        <v>18</v>
      </c>
      <c r="F4079" s="2" t="s">
        <v>127</v>
      </c>
      <c r="G4079" s="2" t="s">
        <v>103</v>
      </c>
      <c r="H4079" s="2" t="s">
        <v>118</v>
      </c>
      <c r="AQ4079" s="2">
        <v>10</v>
      </c>
      <c r="AR4079" s="2">
        <v>10</v>
      </c>
      <c r="AS4079" s="2">
        <v>9</v>
      </c>
      <c r="AT4079" s="2">
        <v>9</v>
      </c>
      <c r="AU4079" s="2">
        <v>9</v>
      </c>
      <c r="AV4079" s="2">
        <v>7</v>
      </c>
      <c r="AW4079" s="2">
        <v>9</v>
      </c>
      <c r="AX4079" s="2">
        <v>9</v>
      </c>
      <c r="AY4079" s="2">
        <v>9</v>
      </c>
      <c r="AZ4079" s="2">
        <v>10</v>
      </c>
      <c r="BA4079" s="2">
        <v>8</v>
      </c>
      <c r="BB4079" s="2">
        <v>10</v>
      </c>
      <c r="BC4079" s="2">
        <v>9</v>
      </c>
      <c r="BD4079" s="2" t="s">
        <v>11640</v>
      </c>
      <c r="BE4079" s="2" t="s">
        <v>11641</v>
      </c>
      <c r="BF4079" s="2" t="s">
        <v>107</v>
      </c>
      <c r="CG4079" s="2" t="s">
        <v>526</v>
      </c>
      <c r="CH4079" s="2" t="s">
        <v>266</v>
      </c>
      <c r="CI4079" s="2" t="s">
        <v>198</v>
      </c>
      <c r="CJ4079" s="2" t="s">
        <v>111</v>
      </c>
      <c r="CK4079" s="2" t="s">
        <v>111</v>
      </c>
      <c r="CL4079" s="2" t="s">
        <v>111</v>
      </c>
      <c r="CM4079" s="2" t="s">
        <v>111</v>
      </c>
      <c r="CN4079" s="2" t="s">
        <v>111</v>
      </c>
      <c r="CQ4079" s="2" t="s">
        <v>112</v>
      </c>
      <c r="CR4079" s="2" t="s">
        <v>131</v>
      </c>
      <c r="CS4079" s="2" t="s">
        <v>114</v>
      </c>
    </row>
    <row r="4080" spans="1:100">
      <c r="B4080" s="3">
        <v>45741.442076250001</v>
      </c>
      <c r="C4080" s="2" t="s">
        <v>11642</v>
      </c>
      <c r="D4080" s="2" t="s">
        <v>6528</v>
      </c>
      <c r="E4080" s="2">
        <v>18</v>
      </c>
      <c r="F4080" s="2" t="s">
        <v>102</v>
      </c>
      <c r="G4080" s="2" t="s">
        <v>103</v>
      </c>
      <c r="H4080" s="2" t="s">
        <v>118</v>
      </c>
      <c r="AQ4080" s="2">
        <v>10</v>
      </c>
      <c r="AR4080" s="2">
        <v>10</v>
      </c>
      <c r="AS4080" s="2">
        <v>8</v>
      </c>
      <c r="AT4080" s="2">
        <v>9</v>
      </c>
      <c r="AU4080" s="2">
        <v>9</v>
      </c>
      <c r="AV4080" s="2">
        <v>10</v>
      </c>
      <c r="AW4080" s="2">
        <v>9</v>
      </c>
      <c r="AX4080" s="2">
        <v>10</v>
      </c>
      <c r="AY4080" s="2">
        <v>9</v>
      </c>
      <c r="AZ4080" s="2">
        <v>10</v>
      </c>
      <c r="BA4080" s="2">
        <v>10</v>
      </c>
      <c r="BB4080" s="2">
        <v>10</v>
      </c>
      <c r="BC4080" s="2">
        <v>10</v>
      </c>
      <c r="BD4080" s="2" t="s">
        <v>11643</v>
      </c>
      <c r="BE4080" s="2" t="s">
        <v>11644</v>
      </c>
      <c r="BF4080" s="2" t="s">
        <v>107</v>
      </c>
      <c r="CG4080" s="2" t="s">
        <v>526</v>
      </c>
      <c r="CH4080" s="2" t="s">
        <v>215</v>
      </c>
      <c r="CI4080" s="2" t="s">
        <v>165</v>
      </c>
      <c r="CJ4080" s="2" t="s">
        <v>111</v>
      </c>
      <c r="CK4080" s="2" t="s">
        <v>111</v>
      </c>
      <c r="CL4080" s="2" t="s">
        <v>111</v>
      </c>
      <c r="CM4080" s="2" t="s">
        <v>111</v>
      </c>
      <c r="CN4080" s="2" t="s">
        <v>111</v>
      </c>
      <c r="CQ4080" s="2" t="s">
        <v>112</v>
      </c>
      <c r="CR4080" s="2" t="s">
        <v>131</v>
      </c>
      <c r="CS4080" s="2" t="s">
        <v>114</v>
      </c>
    </row>
    <row r="4081" spans="2:99">
      <c r="B4081" s="3">
        <v>45741.442164409724</v>
      </c>
      <c r="C4081" s="2" t="s">
        <v>11645</v>
      </c>
      <c r="D4081" s="2" t="s">
        <v>6528</v>
      </c>
      <c r="E4081" s="2">
        <v>18</v>
      </c>
      <c r="F4081" s="2" t="s">
        <v>102</v>
      </c>
      <c r="G4081" s="2" t="s">
        <v>103</v>
      </c>
      <c r="H4081" s="2" t="s">
        <v>118</v>
      </c>
      <c r="AQ4081" s="2">
        <v>10</v>
      </c>
      <c r="AR4081" s="2">
        <v>10</v>
      </c>
      <c r="AS4081" s="2">
        <v>8</v>
      </c>
      <c r="AT4081" s="2">
        <v>9</v>
      </c>
      <c r="AU4081" s="2">
        <v>9</v>
      </c>
      <c r="AV4081" s="2">
        <v>10</v>
      </c>
      <c r="AW4081" s="2">
        <v>10</v>
      </c>
      <c r="AX4081" s="2">
        <v>10</v>
      </c>
      <c r="AY4081" s="2">
        <v>9</v>
      </c>
      <c r="AZ4081" s="2">
        <v>10</v>
      </c>
      <c r="BA4081" s="2">
        <v>10</v>
      </c>
      <c r="BB4081" s="2">
        <v>10</v>
      </c>
      <c r="BC4081" s="2">
        <v>10</v>
      </c>
      <c r="BD4081" s="2" t="s">
        <v>11646</v>
      </c>
      <c r="BE4081" s="2" t="s">
        <v>11647</v>
      </c>
      <c r="BF4081" s="2" t="s">
        <v>107</v>
      </c>
      <c r="CG4081" s="2" t="s">
        <v>526</v>
      </c>
      <c r="CI4081" s="2" t="s">
        <v>165</v>
      </c>
      <c r="CJ4081" s="2" t="s">
        <v>111</v>
      </c>
      <c r="CK4081" s="2" t="s">
        <v>111</v>
      </c>
      <c r="CL4081" s="2" t="s">
        <v>111</v>
      </c>
      <c r="CM4081" s="2" t="s">
        <v>111</v>
      </c>
      <c r="CN4081" s="2" t="s">
        <v>111</v>
      </c>
      <c r="CQ4081" s="2" t="s">
        <v>112</v>
      </c>
      <c r="CR4081" s="2" t="s">
        <v>131</v>
      </c>
      <c r="CS4081" s="2" t="s">
        <v>114</v>
      </c>
    </row>
    <row r="4082" spans="2:99">
      <c r="B4082" s="3">
        <v>45741.442265381949</v>
      </c>
      <c r="C4082" s="2" t="s">
        <v>11648</v>
      </c>
      <c r="D4082" s="2" t="s">
        <v>6528</v>
      </c>
      <c r="E4082" s="2">
        <v>18</v>
      </c>
      <c r="F4082" s="2" t="s">
        <v>127</v>
      </c>
      <c r="G4082" s="2" t="s">
        <v>103</v>
      </c>
      <c r="H4082" s="2" t="s">
        <v>118</v>
      </c>
      <c r="AQ4082" s="2">
        <v>10</v>
      </c>
      <c r="AR4082" s="2">
        <v>10</v>
      </c>
      <c r="AS4082" s="2">
        <v>10</v>
      </c>
      <c r="AT4082" s="2">
        <v>10</v>
      </c>
      <c r="AU4082" s="2">
        <v>10</v>
      </c>
      <c r="AV4082" s="2">
        <v>9</v>
      </c>
      <c r="AW4082" s="2">
        <v>9</v>
      </c>
      <c r="AX4082" s="2">
        <v>9</v>
      </c>
      <c r="AY4082" s="2">
        <v>10</v>
      </c>
      <c r="AZ4082" s="2">
        <v>10</v>
      </c>
      <c r="BA4082" s="2">
        <v>9</v>
      </c>
      <c r="BB4082" s="2">
        <v>9</v>
      </c>
      <c r="BC4082" s="2">
        <v>10</v>
      </c>
      <c r="BD4082" s="2" t="s">
        <v>11649</v>
      </c>
      <c r="BE4082" s="2" t="s">
        <v>11650</v>
      </c>
      <c r="BF4082" s="2" t="s">
        <v>107</v>
      </c>
      <c r="CG4082" s="2" t="s">
        <v>526</v>
      </c>
      <c r="CH4082" s="2" t="s">
        <v>266</v>
      </c>
      <c r="CI4082" s="2" t="s">
        <v>198</v>
      </c>
      <c r="CJ4082" s="2" t="s">
        <v>111</v>
      </c>
      <c r="CK4082" s="2" t="s">
        <v>111</v>
      </c>
      <c r="CL4082" s="2" t="s">
        <v>111</v>
      </c>
      <c r="CM4082" s="2" t="s">
        <v>111</v>
      </c>
      <c r="CN4082" s="2" t="s">
        <v>111</v>
      </c>
      <c r="CQ4082" s="2" t="s">
        <v>175</v>
      </c>
      <c r="CR4082" s="2" t="s">
        <v>131</v>
      </c>
      <c r="CS4082" s="2" t="s">
        <v>114</v>
      </c>
    </row>
    <row r="4083" spans="2:99">
      <c r="B4083" s="3">
        <v>45741.442406168979</v>
      </c>
      <c r="C4083" s="2" t="s">
        <v>11651</v>
      </c>
      <c r="D4083" s="2" t="s">
        <v>6528</v>
      </c>
      <c r="E4083" s="2">
        <v>18</v>
      </c>
      <c r="F4083" s="2" t="s">
        <v>127</v>
      </c>
      <c r="G4083" s="2" t="s">
        <v>103</v>
      </c>
      <c r="H4083" s="2" t="s">
        <v>119</v>
      </c>
      <c r="BW4083" s="2">
        <v>8</v>
      </c>
      <c r="BX4083" s="2">
        <v>10</v>
      </c>
      <c r="BY4083" s="2">
        <v>9</v>
      </c>
      <c r="BZ4083" s="2">
        <v>1</v>
      </c>
      <c r="CA4083" s="2">
        <v>2</v>
      </c>
      <c r="CB4083" s="2">
        <v>3</v>
      </c>
      <c r="CC4083" s="2">
        <v>3</v>
      </c>
      <c r="CD4083" s="2" t="s">
        <v>11652</v>
      </c>
      <c r="CF4083" s="2" t="s">
        <v>107</v>
      </c>
      <c r="CG4083" s="2" t="s">
        <v>526</v>
      </c>
      <c r="CH4083" s="2" t="s">
        <v>266</v>
      </c>
      <c r="CI4083" s="2" t="s">
        <v>198</v>
      </c>
      <c r="CJ4083" s="2" t="s">
        <v>111</v>
      </c>
      <c r="CK4083" s="2" t="s">
        <v>111</v>
      </c>
      <c r="CL4083" s="2" t="s">
        <v>111</v>
      </c>
      <c r="CM4083" s="2" t="s">
        <v>111</v>
      </c>
      <c r="CN4083" s="2" t="s">
        <v>111</v>
      </c>
      <c r="CQ4083" s="2" t="s">
        <v>175</v>
      </c>
      <c r="CR4083" s="2" t="s">
        <v>131</v>
      </c>
      <c r="CS4083" s="2" t="s">
        <v>114</v>
      </c>
    </row>
    <row r="4084" spans="2:99">
      <c r="B4084" s="3">
        <v>45741.442464756939</v>
      </c>
      <c r="C4084" s="2" t="s">
        <v>11653</v>
      </c>
      <c r="D4084" s="2" t="s">
        <v>336</v>
      </c>
      <c r="E4084" s="2">
        <v>25</v>
      </c>
      <c r="F4084" s="2" t="s">
        <v>127</v>
      </c>
      <c r="G4084" s="2" t="s">
        <v>103</v>
      </c>
      <c r="H4084" s="2" t="s">
        <v>117</v>
      </c>
      <c r="AQ4084" s="2">
        <v>10</v>
      </c>
      <c r="AR4084" s="2">
        <v>9</v>
      </c>
      <c r="AS4084" s="2">
        <v>10</v>
      </c>
      <c r="AT4084" s="2">
        <v>7</v>
      </c>
      <c r="AU4084" s="2">
        <v>8</v>
      </c>
      <c r="AV4084" s="2">
        <v>10</v>
      </c>
      <c r="AW4084" s="2">
        <v>10</v>
      </c>
      <c r="AX4084" s="2">
        <v>8</v>
      </c>
      <c r="AY4084" s="2">
        <v>10</v>
      </c>
      <c r="AZ4084" s="2">
        <v>8</v>
      </c>
      <c r="BA4084" s="2">
        <v>9</v>
      </c>
      <c r="BB4084" s="2">
        <v>10</v>
      </c>
      <c r="BC4084" s="2">
        <v>10</v>
      </c>
      <c r="BD4084" s="2" t="s">
        <v>11654</v>
      </c>
      <c r="BE4084" s="2" t="s">
        <v>11655</v>
      </c>
      <c r="BF4084" s="2" t="s">
        <v>107</v>
      </c>
      <c r="BG4084" s="2">
        <v>8</v>
      </c>
      <c r="BH4084" s="2">
        <v>10</v>
      </c>
      <c r="BI4084" s="2">
        <v>10</v>
      </c>
      <c r="BJ4084" s="2">
        <v>10</v>
      </c>
      <c r="BK4084" s="2">
        <v>10</v>
      </c>
      <c r="BL4084" s="2">
        <v>10</v>
      </c>
      <c r="BM4084" s="2">
        <v>10</v>
      </c>
      <c r="BN4084" s="2">
        <v>10</v>
      </c>
      <c r="BO4084" s="2">
        <v>6</v>
      </c>
      <c r="BP4084" s="2">
        <v>10</v>
      </c>
      <c r="BQ4084" s="2">
        <v>10</v>
      </c>
      <c r="BR4084" s="2">
        <v>10</v>
      </c>
      <c r="BS4084" s="2">
        <v>8</v>
      </c>
      <c r="BU4084" s="2" t="s">
        <v>11656</v>
      </c>
      <c r="BV4084" s="2" t="s">
        <v>118</v>
      </c>
      <c r="CG4084" s="2" t="s">
        <v>129</v>
      </c>
      <c r="CH4084" s="2" t="s">
        <v>1796</v>
      </c>
      <c r="CI4084" s="2" t="s">
        <v>130</v>
      </c>
      <c r="CJ4084" s="2" t="s">
        <v>111</v>
      </c>
      <c r="CK4084" s="2" t="s">
        <v>111</v>
      </c>
      <c r="CL4084" s="2" t="s">
        <v>111</v>
      </c>
      <c r="CM4084" s="2" t="s">
        <v>111</v>
      </c>
      <c r="CN4084" s="2" t="s">
        <v>111</v>
      </c>
      <c r="CQ4084" s="2" t="s">
        <v>112</v>
      </c>
      <c r="CR4084" s="2" t="s">
        <v>113</v>
      </c>
      <c r="CS4084" s="2" t="s">
        <v>103</v>
      </c>
      <c r="CT4084" s="2" t="s">
        <v>378</v>
      </c>
      <c r="CU4084" s="2" t="s">
        <v>228</v>
      </c>
    </row>
    <row r="4085" spans="2:99">
      <c r="B4085" s="3">
        <v>45741.442470266207</v>
      </c>
      <c r="C4085" s="2" t="s">
        <v>11657</v>
      </c>
      <c r="D4085" s="2" t="s">
        <v>6528</v>
      </c>
      <c r="E4085" s="2">
        <v>18</v>
      </c>
      <c r="F4085" s="2" t="s">
        <v>127</v>
      </c>
      <c r="G4085" s="2" t="s">
        <v>103</v>
      </c>
      <c r="H4085" s="2" t="s">
        <v>118</v>
      </c>
      <c r="AQ4085" s="2">
        <v>10</v>
      </c>
      <c r="AR4085" s="2">
        <v>10</v>
      </c>
      <c r="AS4085" s="2">
        <v>9</v>
      </c>
      <c r="AT4085" s="2">
        <v>8</v>
      </c>
      <c r="AU4085" s="2">
        <v>9</v>
      </c>
      <c r="AV4085" s="2">
        <v>9</v>
      </c>
      <c r="AW4085" s="2">
        <v>8</v>
      </c>
      <c r="AX4085" s="2">
        <v>8</v>
      </c>
      <c r="AY4085" s="2">
        <v>9</v>
      </c>
      <c r="AZ4085" s="2">
        <v>10</v>
      </c>
      <c r="BA4085" s="2">
        <v>8</v>
      </c>
      <c r="BB4085" s="2">
        <v>10</v>
      </c>
      <c r="BC4085" s="2">
        <v>10</v>
      </c>
      <c r="BD4085" s="2" t="s">
        <v>11658</v>
      </c>
      <c r="BE4085" s="2" t="s">
        <v>11659</v>
      </c>
      <c r="BF4085" s="2" t="s">
        <v>107</v>
      </c>
      <c r="CG4085" s="2" t="s">
        <v>526</v>
      </c>
      <c r="CH4085" s="2" t="s">
        <v>266</v>
      </c>
      <c r="CI4085" s="2" t="s">
        <v>198</v>
      </c>
      <c r="CJ4085" s="2" t="s">
        <v>111</v>
      </c>
      <c r="CK4085" s="2" t="s">
        <v>111</v>
      </c>
      <c r="CL4085" s="2" t="s">
        <v>111</v>
      </c>
      <c r="CM4085" s="2" t="s">
        <v>111</v>
      </c>
      <c r="CN4085" s="2" t="s">
        <v>111</v>
      </c>
      <c r="CQ4085" s="2" t="s">
        <v>112</v>
      </c>
      <c r="CR4085" s="2" t="s">
        <v>283</v>
      </c>
      <c r="CS4085" s="2" t="s">
        <v>114</v>
      </c>
    </row>
    <row r="4086" spans="2:99">
      <c r="B4086" s="3">
        <v>45741.4425671875</v>
      </c>
      <c r="C4086" s="2" t="s">
        <v>11660</v>
      </c>
      <c r="D4086" s="2" t="s">
        <v>6528</v>
      </c>
      <c r="E4086" s="2">
        <v>18</v>
      </c>
      <c r="F4086" s="2" t="s">
        <v>127</v>
      </c>
      <c r="G4086" s="2" t="s">
        <v>103</v>
      </c>
      <c r="H4086" s="2" t="s">
        <v>118</v>
      </c>
      <c r="AQ4086" s="2">
        <v>10</v>
      </c>
      <c r="AR4086" s="2">
        <v>10</v>
      </c>
      <c r="AS4086" s="2">
        <v>10</v>
      </c>
      <c r="AT4086" s="2">
        <v>5</v>
      </c>
      <c r="AU4086" s="2">
        <v>10</v>
      </c>
      <c r="AV4086" s="2">
        <v>10</v>
      </c>
      <c r="AW4086" s="2">
        <v>10</v>
      </c>
      <c r="AX4086" s="2">
        <v>10</v>
      </c>
      <c r="AY4086" s="2">
        <v>10</v>
      </c>
      <c r="AZ4086" s="2">
        <v>9</v>
      </c>
      <c r="BA4086" s="2">
        <v>8</v>
      </c>
      <c r="BB4086" s="2">
        <v>10</v>
      </c>
      <c r="BC4086" s="2">
        <v>10</v>
      </c>
      <c r="BD4086" s="2" t="s">
        <v>11661</v>
      </c>
      <c r="BE4086" s="2" t="s">
        <v>11662</v>
      </c>
      <c r="BF4086" s="2" t="s">
        <v>107</v>
      </c>
      <c r="CG4086" s="2" t="s">
        <v>526</v>
      </c>
      <c r="CH4086" s="2" t="s">
        <v>266</v>
      </c>
      <c r="CI4086" s="2" t="s">
        <v>198</v>
      </c>
      <c r="CJ4086" s="2" t="s">
        <v>111</v>
      </c>
      <c r="CK4086" s="2" t="s">
        <v>111</v>
      </c>
      <c r="CL4086" s="2" t="s">
        <v>111</v>
      </c>
      <c r="CM4086" s="2" t="s">
        <v>111</v>
      </c>
      <c r="CN4086" s="2" t="s">
        <v>111</v>
      </c>
      <c r="CR4086" s="2" t="s">
        <v>113</v>
      </c>
      <c r="CS4086" s="2" t="s">
        <v>114</v>
      </c>
    </row>
    <row r="4087" spans="2:99">
      <c r="B4087" s="3">
        <v>45741.443138240742</v>
      </c>
      <c r="C4087" s="2" t="s">
        <v>11663</v>
      </c>
      <c r="D4087" s="2" t="s">
        <v>1563</v>
      </c>
      <c r="E4087" s="2">
        <v>18</v>
      </c>
      <c r="F4087" s="2" t="s">
        <v>102</v>
      </c>
      <c r="G4087" s="2" t="s">
        <v>103</v>
      </c>
      <c r="H4087" s="2" t="s">
        <v>118</v>
      </c>
      <c r="AQ4087" s="2">
        <v>10</v>
      </c>
      <c r="AR4087" s="2">
        <v>9</v>
      </c>
      <c r="AS4087" s="2">
        <v>10</v>
      </c>
      <c r="AT4087" s="2">
        <v>10</v>
      </c>
      <c r="AU4087" s="2">
        <v>10</v>
      </c>
      <c r="AV4087" s="2">
        <v>10</v>
      </c>
      <c r="AW4087" s="2">
        <v>1</v>
      </c>
      <c r="AX4087" s="2">
        <v>10</v>
      </c>
      <c r="AY4087" s="2">
        <v>10</v>
      </c>
      <c r="AZ4087" s="2">
        <v>10</v>
      </c>
      <c r="BA4087" s="2">
        <v>10</v>
      </c>
      <c r="BB4087" s="2">
        <v>10</v>
      </c>
      <c r="BC4087" s="2">
        <v>10</v>
      </c>
      <c r="BD4087" s="2" t="s">
        <v>11664</v>
      </c>
      <c r="BE4087" s="2" t="s">
        <v>11665</v>
      </c>
      <c r="BF4087" s="2" t="s">
        <v>107</v>
      </c>
      <c r="CG4087" s="2" t="s">
        <v>526</v>
      </c>
      <c r="CH4087" s="2" t="s">
        <v>266</v>
      </c>
      <c r="CI4087" s="2" t="s">
        <v>130</v>
      </c>
      <c r="CJ4087" s="2" t="s">
        <v>111</v>
      </c>
      <c r="CK4087" s="2" t="s">
        <v>111</v>
      </c>
      <c r="CL4087" s="2" t="s">
        <v>130</v>
      </c>
      <c r="CM4087" s="2" t="s">
        <v>130</v>
      </c>
      <c r="CN4087" s="2" t="s">
        <v>111</v>
      </c>
      <c r="CQ4087" s="2" t="s">
        <v>112</v>
      </c>
      <c r="CR4087" s="2" t="s">
        <v>130</v>
      </c>
      <c r="CS4087" s="2" t="s">
        <v>114</v>
      </c>
    </row>
    <row r="4088" spans="2:99">
      <c r="B4088" s="3">
        <v>45741.443150474537</v>
      </c>
      <c r="C4088" s="2" t="s">
        <v>11666</v>
      </c>
      <c r="D4088" s="2" t="s">
        <v>6528</v>
      </c>
      <c r="E4088" s="2">
        <v>18</v>
      </c>
      <c r="F4088" s="2" t="s">
        <v>102</v>
      </c>
      <c r="G4088" s="2" t="s">
        <v>103</v>
      </c>
      <c r="H4088" s="2" t="s">
        <v>118</v>
      </c>
      <c r="AQ4088" s="2">
        <v>10</v>
      </c>
      <c r="AR4088" s="2">
        <v>10</v>
      </c>
      <c r="AS4088" s="2">
        <v>9</v>
      </c>
      <c r="AT4088" s="2">
        <v>9</v>
      </c>
      <c r="AU4088" s="2">
        <v>10</v>
      </c>
      <c r="AV4088" s="2">
        <v>10</v>
      </c>
      <c r="AW4088" s="2">
        <v>9</v>
      </c>
      <c r="AX4088" s="2">
        <v>9</v>
      </c>
      <c r="AY4088" s="2">
        <v>10</v>
      </c>
      <c r="AZ4088" s="2">
        <v>10</v>
      </c>
      <c r="BA4088" s="2">
        <v>9</v>
      </c>
      <c r="BB4088" s="2">
        <v>10</v>
      </c>
      <c r="BC4088" s="2">
        <v>9</v>
      </c>
      <c r="BD4088" s="2" t="s">
        <v>11667</v>
      </c>
      <c r="BE4088" s="2" t="s">
        <v>11668</v>
      </c>
      <c r="BF4088" s="2" t="s">
        <v>107</v>
      </c>
      <c r="CG4088" s="2" t="s">
        <v>526</v>
      </c>
      <c r="CH4088" s="2" t="s">
        <v>266</v>
      </c>
      <c r="CI4088" s="2" t="s">
        <v>198</v>
      </c>
      <c r="CJ4088" s="2" t="s">
        <v>111</v>
      </c>
      <c r="CK4088" s="2" t="s">
        <v>111</v>
      </c>
      <c r="CL4088" s="2" t="s">
        <v>111</v>
      </c>
      <c r="CM4088" s="2" t="s">
        <v>111</v>
      </c>
      <c r="CN4088" s="2" t="s">
        <v>111</v>
      </c>
      <c r="CQ4088" s="2" t="s">
        <v>175</v>
      </c>
      <c r="CR4088" s="2" t="s">
        <v>320</v>
      </c>
      <c r="CS4088" s="2" t="s">
        <v>114</v>
      </c>
    </row>
    <row r="4089" spans="2:99">
      <c r="B4089" s="3">
        <v>45741.443336793978</v>
      </c>
      <c r="C4089" s="2" t="s">
        <v>11669</v>
      </c>
      <c r="D4089" s="2" t="s">
        <v>6528</v>
      </c>
      <c r="E4089" s="2">
        <v>18</v>
      </c>
      <c r="F4089" s="2" t="s">
        <v>102</v>
      </c>
      <c r="G4089" s="2" t="s">
        <v>103</v>
      </c>
      <c r="H4089" s="2" t="s">
        <v>118</v>
      </c>
      <c r="AQ4089" s="2">
        <v>10</v>
      </c>
      <c r="AR4089" s="2">
        <v>10</v>
      </c>
      <c r="AS4089" s="2">
        <v>10</v>
      </c>
      <c r="AT4089" s="2">
        <v>10</v>
      </c>
      <c r="AU4089" s="2">
        <v>10</v>
      </c>
      <c r="AV4089" s="2">
        <v>10</v>
      </c>
      <c r="AW4089" s="2">
        <v>10</v>
      </c>
      <c r="AX4089" s="2">
        <v>10</v>
      </c>
      <c r="AY4089" s="2">
        <v>10</v>
      </c>
      <c r="AZ4089" s="2">
        <v>10</v>
      </c>
      <c r="BA4089" s="2">
        <v>10</v>
      </c>
      <c r="BB4089" s="2">
        <v>10</v>
      </c>
      <c r="BC4089" s="2">
        <v>10</v>
      </c>
      <c r="BD4089" s="2" t="s">
        <v>11670</v>
      </c>
      <c r="BE4089" s="2" t="s">
        <v>11671</v>
      </c>
      <c r="BF4089" s="2" t="s">
        <v>107</v>
      </c>
      <c r="CG4089" s="2" t="s">
        <v>526</v>
      </c>
      <c r="CH4089" s="2" t="s">
        <v>266</v>
      </c>
      <c r="CI4089" s="2" t="s">
        <v>288</v>
      </c>
      <c r="CJ4089" s="2" t="s">
        <v>111</v>
      </c>
      <c r="CK4089" s="2" t="s">
        <v>111</v>
      </c>
      <c r="CL4089" s="2" t="s">
        <v>111</v>
      </c>
      <c r="CM4089" s="2" t="s">
        <v>111</v>
      </c>
      <c r="CN4089" s="2" t="s">
        <v>111</v>
      </c>
      <c r="CQ4089" s="2" t="s">
        <v>175</v>
      </c>
      <c r="CS4089" s="2" t="s">
        <v>114</v>
      </c>
    </row>
    <row r="4090" spans="2:99">
      <c r="B4090" s="3">
        <v>45741.443412048611</v>
      </c>
      <c r="C4090" s="2" t="s">
        <v>11672</v>
      </c>
      <c r="D4090" s="2" t="s">
        <v>6528</v>
      </c>
      <c r="E4090" s="2">
        <v>18</v>
      </c>
      <c r="F4090" s="2" t="s">
        <v>102</v>
      </c>
      <c r="G4090" s="2" t="s">
        <v>103</v>
      </c>
      <c r="H4090" s="2" t="s">
        <v>118</v>
      </c>
      <c r="AQ4090" s="2">
        <v>10</v>
      </c>
      <c r="AR4090" s="2">
        <v>10</v>
      </c>
      <c r="AS4090" s="2">
        <v>10</v>
      </c>
      <c r="AT4090" s="2">
        <v>5</v>
      </c>
      <c r="AU4090" s="2">
        <v>10</v>
      </c>
      <c r="AV4090" s="2">
        <v>10</v>
      </c>
      <c r="AW4090" s="2">
        <v>10</v>
      </c>
      <c r="AX4090" s="2">
        <v>10</v>
      </c>
      <c r="AY4090" s="2">
        <v>1</v>
      </c>
      <c r="AZ4090" s="2">
        <v>9</v>
      </c>
      <c r="BA4090" s="2">
        <v>8</v>
      </c>
      <c r="BB4090" s="2">
        <v>10</v>
      </c>
      <c r="BC4090" s="2">
        <v>10</v>
      </c>
      <c r="BD4090" s="2" t="s">
        <v>11673</v>
      </c>
      <c r="BE4090" s="2" t="s">
        <v>11674</v>
      </c>
      <c r="BF4090" s="2" t="s">
        <v>107</v>
      </c>
      <c r="CG4090" s="2" t="s">
        <v>526</v>
      </c>
      <c r="CH4090" s="2" t="s">
        <v>266</v>
      </c>
      <c r="CI4090" s="2" t="s">
        <v>198</v>
      </c>
      <c r="CJ4090" s="2" t="s">
        <v>111</v>
      </c>
      <c r="CK4090" s="2" t="s">
        <v>111</v>
      </c>
      <c r="CL4090" s="2" t="s">
        <v>111</v>
      </c>
      <c r="CM4090" s="2" t="s">
        <v>111</v>
      </c>
      <c r="CN4090" s="2" t="s">
        <v>111</v>
      </c>
      <c r="CQ4090" s="2" t="s">
        <v>112</v>
      </c>
      <c r="CR4090" s="2" t="s">
        <v>283</v>
      </c>
      <c r="CS4090" s="2" t="s">
        <v>114</v>
      </c>
    </row>
    <row r="4091" spans="2:99">
      <c r="B4091" s="3">
        <v>45741.443539594911</v>
      </c>
      <c r="C4091" s="2" t="s">
        <v>11675</v>
      </c>
      <c r="D4091" s="2" t="s">
        <v>6528</v>
      </c>
      <c r="E4091" s="2">
        <v>18</v>
      </c>
      <c r="F4091" s="2" t="s">
        <v>127</v>
      </c>
      <c r="G4091" s="2" t="s">
        <v>103</v>
      </c>
      <c r="H4091" s="2" t="s">
        <v>118</v>
      </c>
      <c r="AQ4091" s="2">
        <v>10</v>
      </c>
      <c r="AR4091" s="2">
        <v>10</v>
      </c>
      <c r="AS4091" s="2">
        <v>10</v>
      </c>
      <c r="AT4091" s="2">
        <v>10</v>
      </c>
      <c r="AU4091" s="2">
        <v>10</v>
      </c>
      <c r="AV4091" s="2">
        <v>10</v>
      </c>
      <c r="AW4091" s="2">
        <v>10</v>
      </c>
      <c r="AX4091" s="2">
        <v>10</v>
      </c>
      <c r="AY4091" s="2">
        <v>10</v>
      </c>
      <c r="AZ4091" s="2">
        <v>10</v>
      </c>
      <c r="BA4091" s="2">
        <v>10</v>
      </c>
      <c r="BB4091" s="2">
        <v>10</v>
      </c>
      <c r="BC4091" s="2">
        <v>10</v>
      </c>
      <c r="BD4091" s="2" t="s">
        <v>11676</v>
      </c>
      <c r="BE4091" s="2" t="s">
        <v>11677</v>
      </c>
      <c r="BF4091" s="2" t="s">
        <v>107</v>
      </c>
      <c r="CG4091" s="2" t="s">
        <v>526</v>
      </c>
      <c r="CH4091" s="2" t="s">
        <v>266</v>
      </c>
      <c r="CI4091" s="2" t="s">
        <v>288</v>
      </c>
      <c r="CJ4091" s="2" t="s">
        <v>111</v>
      </c>
      <c r="CK4091" s="2" t="s">
        <v>111</v>
      </c>
      <c r="CL4091" s="2" t="s">
        <v>111</v>
      </c>
      <c r="CM4091" s="2" t="s">
        <v>111</v>
      </c>
      <c r="CN4091" s="2" t="s">
        <v>111</v>
      </c>
      <c r="CQ4091" s="2" t="s">
        <v>175</v>
      </c>
      <c r="CR4091" s="2" t="s">
        <v>131</v>
      </c>
      <c r="CS4091" s="2" t="s">
        <v>114</v>
      </c>
    </row>
    <row r="4092" spans="2:99">
      <c r="B4092" s="3">
        <v>45741.443636203709</v>
      </c>
      <c r="C4092" s="2" t="s">
        <v>11678</v>
      </c>
      <c r="D4092" s="2" t="s">
        <v>6528</v>
      </c>
      <c r="E4092" s="2">
        <v>18</v>
      </c>
      <c r="F4092" s="2" t="s">
        <v>127</v>
      </c>
      <c r="G4092" s="2" t="s">
        <v>103</v>
      </c>
      <c r="H4092" s="2" t="s">
        <v>118</v>
      </c>
      <c r="AQ4092" s="2">
        <v>10</v>
      </c>
      <c r="AR4092" s="2">
        <v>10</v>
      </c>
      <c r="AS4092" s="2">
        <v>10</v>
      </c>
      <c r="AT4092" s="2">
        <v>10</v>
      </c>
      <c r="AU4092" s="2">
        <v>9</v>
      </c>
      <c r="AV4092" s="2">
        <v>10</v>
      </c>
      <c r="AW4092" s="2">
        <v>10</v>
      </c>
      <c r="AX4092" s="2">
        <v>10</v>
      </c>
      <c r="AY4092" s="2">
        <v>9</v>
      </c>
      <c r="AZ4092" s="2">
        <v>10</v>
      </c>
      <c r="BA4092" s="2">
        <v>8</v>
      </c>
      <c r="BB4092" s="2">
        <v>8</v>
      </c>
      <c r="BC4092" s="2">
        <v>10</v>
      </c>
      <c r="BD4092" s="2" t="s">
        <v>11679</v>
      </c>
      <c r="BE4092" s="2" t="s">
        <v>11680</v>
      </c>
      <c r="BF4092" s="2" t="s">
        <v>107</v>
      </c>
      <c r="CG4092" s="2" t="s">
        <v>526</v>
      </c>
      <c r="CH4092" s="2" t="s">
        <v>215</v>
      </c>
      <c r="CI4092" s="2" t="s">
        <v>198</v>
      </c>
      <c r="CJ4092" s="2" t="s">
        <v>111</v>
      </c>
      <c r="CK4092" s="2" t="s">
        <v>111</v>
      </c>
      <c r="CL4092" s="2" t="s">
        <v>111</v>
      </c>
      <c r="CM4092" s="2" t="s">
        <v>111</v>
      </c>
      <c r="CN4092" s="2" t="s">
        <v>111</v>
      </c>
      <c r="CQ4092" s="2" t="s">
        <v>112</v>
      </c>
      <c r="CR4092" s="2" t="s">
        <v>131</v>
      </c>
      <c r="CS4092" s="2" t="s">
        <v>114</v>
      </c>
    </row>
    <row r="4093" spans="2:99">
      <c r="B4093" s="3">
        <v>45741.444036550922</v>
      </c>
      <c r="C4093" s="2" t="s">
        <v>11681</v>
      </c>
      <c r="D4093" s="2" t="s">
        <v>6528</v>
      </c>
      <c r="E4093" s="2">
        <v>18</v>
      </c>
      <c r="F4093" s="2" t="s">
        <v>127</v>
      </c>
      <c r="G4093" s="2" t="s">
        <v>103</v>
      </c>
      <c r="H4093" s="2" t="s">
        <v>118</v>
      </c>
      <c r="AQ4093" s="2">
        <v>10</v>
      </c>
      <c r="AR4093" s="2">
        <v>10</v>
      </c>
      <c r="AS4093" s="2">
        <v>10</v>
      </c>
      <c r="AT4093" s="2">
        <v>10</v>
      </c>
      <c r="AU4093" s="2">
        <v>10</v>
      </c>
      <c r="AV4093" s="2">
        <v>10</v>
      </c>
      <c r="AW4093" s="2">
        <v>10</v>
      </c>
      <c r="AX4093" s="2">
        <v>10</v>
      </c>
      <c r="AY4093" s="2">
        <v>10</v>
      </c>
      <c r="AZ4093" s="2">
        <v>10</v>
      </c>
      <c r="BA4093" s="2">
        <v>9</v>
      </c>
      <c r="BB4093" s="2">
        <v>10</v>
      </c>
      <c r="BC4093" s="2">
        <v>10</v>
      </c>
      <c r="BD4093" s="2" t="s">
        <v>11682</v>
      </c>
      <c r="BE4093" s="2" t="s">
        <v>11683</v>
      </c>
      <c r="BF4093" s="2" t="s">
        <v>107</v>
      </c>
      <c r="CG4093" s="2" t="s">
        <v>526</v>
      </c>
      <c r="CH4093" s="2" t="s">
        <v>266</v>
      </c>
      <c r="CI4093" s="2" t="s">
        <v>198</v>
      </c>
      <c r="CJ4093" s="2" t="s">
        <v>111</v>
      </c>
      <c r="CK4093" s="2" t="s">
        <v>111</v>
      </c>
      <c r="CL4093" s="2" t="s">
        <v>111</v>
      </c>
      <c r="CM4093" s="2" t="s">
        <v>111</v>
      </c>
      <c r="CN4093" s="2" t="s">
        <v>111</v>
      </c>
      <c r="CQ4093" s="2" t="s">
        <v>199</v>
      </c>
      <c r="CR4093" s="2" t="s">
        <v>283</v>
      </c>
      <c r="CS4093" s="2" t="s">
        <v>114</v>
      </c>
    </row>
    <row r="4094" spans="2:99">
      <c r="B4094" s="3">
        <v>45741.444076423606</v>
      </c>
      <c r="C4094" s="2" t="s">
        <v>11684</v>
      </c>
      <c r="D4094" s="2" t="s">
        <v>6528</v>
      </c>
      <c r="E4094" s="2">
        <v>18</v>
      </c>
      <c r="F4094" s="2" t="s">
        <v>102</v>
      </c>
      <c r="G4094" s="2" t="s">
        <v>103</v>
      </c>
      <c r="H4094" s="2" t="s">
        <v>118</v>
      </c>
      <c r="AQ4094" s="2">
        <v>9</v>
      </c>
      <c r="AR4094" s="2">
        <v>10</v>
      </c>
      <c r="AS4094" s="2">
        <v>10</v>
      </c>
      <c r="AT4094" s="2">
        <v>10</v>
      </c>
      <c r="AU4094" s="2">
        <v>9</v>
      </c>
      <c r="AV4094" s="2">
        <v>1</v>
      </c>
      <c r="AW4094" s="2">
        <v>10</v>
      </c>
      <c r="AX4094" s="2">
        <v>5</v>
      </c>
      <c r="AY4094" s="2">
        <v>10</v>
      </c>
      <c r="AZ4094" s="2">
        <v>6</v>
      </c>
      <c r="BA4094" s="2">
        <v>9</v>
      </c>
      <c r="BB4094" s="2">
        <v>7</v>
      </c>
      <c r="BC4094" s="2">
        <v>10</v>
      </c>
      <c r="BD4094" s="2" t="s">
        <v>11679</v>
      </c>
      <c r="BE4094" s="2" t="s">
        <v>11685</v>
      </c>
      <c r="BF4094" s="2" t="s">
        <v>117</v>
      </c>
      <c r="BG4094" s="2">
        <v>10</v>
      </c>
      <c r="BH4094" s="2">
        <v>9</v>
      </c>
      <c r="BI4094" s="2">
        <v>4</v>
      </c>
      <c r="BJ4094" s="2">
        <v>6</v>
      </c>
      <c r="BK4094" s="2">
        <v>8</v>
      </c>
      <c r="BL4094" s="2">
        <v>7</v>
      </c>
      <c r="BM4094" s="2">
        <v>10</v>
      </c>
      <c r="BN4094" s="2">
        <v>7</v>
      </c>
      <c r="BO4094" s="2">
        <v>10</v>
      </c>
      <c r="BP4094" s="2">
        <v>10</v>
      </c>
      <c r="BQ4094" s="2">
        <v>7</v>
      </c>
      <c r="BR4094" s="2">
        <v>9</v>
      </c>
      <c r="BS4094" s="2">
        <v>5</v>
      </c>
      <c r="BT4094" s="2" t="s">
        <v>11686</v>
      </c>
      <c r="BV4094" s="2" t="s">
        <v>107</v>
      </c>
      <c r="CG4094" s="2" t="s">
        <v>526</v>
      </c>
      <c r="CH4094" s="2" t="s">
        <v>215</v>
      </c>
      <c r="CI4094" s="2" t="s">
        <v>198</v>
      </c>
      <c r="CJ4094" s="2" t="s">
        <v>111</v>
      </c>
      <c r="CK4094" s="2" t="s">
        <v>111</v>
      </c>
      <c r="CL4094" s="2" t="s">
        <v>111</v>
      </c>
      <c r="CM4094" s="2" t="s">
        <v>111</v>
      </c>
      <c r="CN4094" s="2" t="s">
        <v>111</v>
      </c>
      <c r="CQ4094" s="2" t="s">
        <v>112</v>
      </c>
      <c r="CR4094" s="2" t="s">
        <v>320</v>
      </c>
      <c r="CS4094" s="2" t="s">
        <v>114</v>
      </c>
    </row>
    <row r="4095" spans="2:99">
      <c r="B4095" s="3">
        <v>45741.444110439814</v>
      </c>
      <c r="C4095" s="2" t="s">
        <v>11687</v>
      </c>
      <c r="D4095" s="2" t="s">
        <v>6528</v>
      </c>
      <c r="E4095" s="2">
        <v>18</v>
      </c>
      <c r="F4095" s="2" t="s">
        <v>102</v>
      </c>
      <c r="G4095" s="2" t="s">
        <v>103</v>
      </c>
      <c r="H4095" s="2" t="s">
        <v>141</v>
      </c>
      <c r="I4095" s="2">
        <v>7</v>
      </c>
      <c r="J4095" s="2">
        <v>9</v>
      </c>
      <c r="K4095" s="2">
        <v>7</v>
      </c>
      <c r="L4095" s="2">
        <v>3</v>
      </c>
      <c r="M4095" s="2">
        <v>8</v>
      </c>
      <c r="N4095" s="2">
        <v>5</v>
      </c>
      <c r="O4095" s="2">
        <v>7</v>
      </c>
      <c r="P4095" s="2">
        <v>3</v>
      </c>
      <c r="Q4095" s="2">
        <v>10</v>
      </c>
      <c r="R4095" s="2">
        <v>10</v>
      </c>
      <c r="S4095" s="2">
        <v>10</v>
      </c>
      <c r="T4095" s="2">
        <v>10</v>
      </c>
      <c r="U4095" s="2">
        <v>8</v>
      </c>
      <c r="V4095" s="2">
        <v>9</v>
      </c>
      <c r="W4095" s="2">
        <v>5</v>
      </c>
      <c r="X4095" s="2">
        <v>10</v>
      </c>
      <c r="Y4095" s="2">
        <v>10</v>
      </c>
      <c r="Z4095" s="2" t="s">
        <v>11688</v>
      </c>
      <c r="AA4095" s="2" t="s">
        <v>11689</v>
      </c>
      <c r="AB4095" s="2" t="s">
        <v>107</v>
      </c>
      <c r="CG4095" s="2" t="s">
        <v>6438</v>
      </c>
      <c r="CH4095" s="2" t="s">
        <v>266</v>
      </c>
      <c r="CI4095" s="2" t="s">
        <v>198</v>
      </c>
      <c r="CJ4095" s="2" t="s">
        <v>111</v>
      </c>
      <c r="CK4095" s="2" t="s">
        <v>111</v>
      </c>
      <c r="CL4095" s="2" t="s">
        <v>111</v>
      </c>
      <c r="CM4095" s="2" t="s">
        <v>111</v>
      </c>
      <c r="CN4095" s="2" t="s">
        <v>111</v>
      </c>
      <c r="CQ4095" s="2" t="s">
        <v>112</v>
      </c>
      <c r="CR4095" s="2" t="s">
        <v>113</v>
      </c>
      <c r="CS4095" s="2" t="s">
        <v>114</v>
      </c>
    </row>
    <row r="4096" spans="2:99">
      <c r="B4096" s="3">
        <v>45741.444691273151</v>
      </c>
      <c r="C4096" s="2" t="s">
        <v>11690</v>
      </c>
      <c r="D4096" s="2" t="s">
        <v>6528</v>
      </c>
      <c r="E4096" s="2">
        <v>18</v>
      </c>
      <c r="F4096" s="2" t="s">
        <v>127</v>
      </c>
      <c r="G4096" s="2" t="s">
        <v>103</v>
      </c>
      <c r="H4096" s="2" t="s">
        <v>118</v>
      </c>
      <c r="AQ4096" s="2">
        <v>10</v>
      </c>
      <c r="AR4096" s="2">
        <v>10</v>
      </c>
      <c r="AS4096" s="2">
        <v>10</v>
      </c>
      <c r="AT4096" s="2">
        <v>9</v>
      </c>
      <c r="AU4096" s="2">
        <v>10</v>
      </c>
      <c r="AV4096" s="2">
        <v>10</v>
      </c>
      <c r="AW4096" s="2">
        <v>10</v>
      </c>
      <c r="AX4096" s="2">
        <v>10</v>
      </c>
      <c r="AY4096" s="2">
        <v>9</v>
      </c>
      <c r="AZ4096" s="2">
        <v>10</v>
      </c>
      <c r="BA4096" s="2">
        <v>10</v>
      </c>
      <c r="BB4096" s="2">
        <v>4</v>
      </c>
      <c r="BC4096" s="2">
        <v>10</v>
      </c>
      <c r="BD4096" s="2" t="s">
        <v>11691</v>
      </c>
      <c r="BE4096" s="2" t="s">
        <v>11692</v>
      </c>
      <c r="BF4096" s="2" t="s">
        <v>107</v>
      </c>
      <c r="CG4096" s="2" t="s">
        <v>526</v>
      </c>
      <c r="CH4096" s="2" t="s">
        <v>266</v>
      </c>
      <c r="CI4096" s="2" t="s">
        <v>130</v>
      </c>
      <c r="CJ4096" s="2" t="s">
        <v>111</v>
      </c>
      <c r="CK4096" s="2" t="s">
        <v>130</v>
      </c>
      <c r="CL4096" s="2" t="s">
        <v>111</v>
      </c>
      <c r="CM4096" s="2" t="s">
        <v>111</v>
      </c>
      <c r="CN4096" s="2" t="s">
        <v>111</v>
      </c>
      <c r="CQ4096" s="2" t="s">
        <v>112</v>
      </c>
      <c r="CR4096" s="2" t="s">
        <v>131</v>
      </c>
      <c r="CS4096" s="2" t="s">
        <v>114</v>
      </c>
    </row>
    <row r="4097" spans="2:103">
      <c r="B4097" s="3">
        <v>45741.444989780095</v>
      </c>
      <c r="C4097" s="2" t="s">
        <v>11693</v>
      </c>
      <c r="D4097" s="2" t="s">
        <v>6528</v>
      </c>
      <c r="E4097" s="2">
        <v>18</v>
      </c>
      <c r="F4097" s="2" t="s">
        <v>127</v>
      </c>
      <c r="G4097" s="2" t="s">
        <v>103</v>
      </c>
      <c r="I4097" s="2">
        <v>10</v>
      </c>
      <c r="J4097" s="2">
        <v>9</v>
      </c>
      <c r="K4097" s="2">
        <v>10</v>
      </c>
      <c r="L4097" s="2">
        <v>8</v>
      </c>
      <c r="M4097" s="2">
        <v>10</v>
      </c>
      <c r="N4097" s="2">
        <v>9</v>
      </c>
      <c r="O4097" s="2">
        <v>8</v>
      </c>
      <c r="P4097" s="2">
        <v>10</v>
      </c>
      <c r="Q4097" s="2">
        <v>7</v>
      </c>
      <c r="R4097" s="2">
        <v>6</v>
      </c>
      <c r="S4097" s="2">
        <v>8</v>
      </c>
      <c r="T4097" s="2">
        <v>8</v>
      </c>
      <c r="U4097" s="2">
        <v>7</v>
      </c>
      <c r="V4097" s="2">
        <v>10</v>
      </c>
      <c r="W4097" s="2">
        <v>9</v>
      </c>
      <c r="X4097" s="2">
        <v>9</v>
      </c>
      <c r="Y4097" s="2">
        <v>8</v>
      </c>
      <c r="Z4097" s="2" t="s">
        <v>11694</v>
      </c>
      <c r="AA4097" s="2" t="s">
        <v>11695</v>
      </c>
      <c r="AB4097" s="2" t="s">
        <v>107</v>
      </c>
      <c r="CG4097" s="2" t="s">
        <v>526</v>
      </c>
      <c r="CH4097" s="2" t="s">
        <v>266</v>
      </c>
      <c r="CI4097" s="2" t="s">
        <v>198</v>
      </c>
      <c r="CJ4097" s="2" t="s">
        <v>111</v>
      </c>
      <c r="CK4097" s="2" t="s">
        <v>111</v>
      </c>
      <c r="CL4097" s="2" t="s">
        <v>111</v>
      </c>
      <c r="CM4097" s="2" t="s">
        <v>111</v>
      </c>
      <c r="CN4097" s="2" t="s">
        <v>111</v>
      </c>
      <c r="CQ4097" s="2" t="s">
        <v>130</v>
      </c>
      <c r="CR4097" s="2" t="s">
        <v>113</v>
      </c>
      <c r="CS4097" s="2" t="s">
        <v>114</v>
      </c>
    </row>
    <row r="4098" spans="2:103">
      <c r="B4098" s="3">
        <v>45741.445118344913</v>
      </c>
      <c r="C4098" s="2" t="s">
        <v>11696</v>
      </c>
      <c r="D4098" s="2" t="s">
        <v>6528</v>
      </c>
      <c r="E4098" s="2">
        <v>18</v>
      </c>
      <c r="F4098" s="2" t="s">
        <v>127</v>
      </c>
      <c r="G4098" s="2" t="s">
        <v>103</v>
      </c>
      <c r="H4098" s="2" t="s">
        <v>118</v>
      </c>
      <c r="AQ4098" s="2">
        <v>10</v>
      </c>
      <c r="AR4098" s="2">
        <v>9</v>
      </c>
      <c r="AS4098" s="2">
        <v>10</v>
      </c>
      <c r="AT4098" s="2">
        <v>8</v>
      </c>
      <c r="AU4098" s="2">
        <v>9</v>
      </c>
      <c r="AV4098" s="2">
        <v>9</v>
      </c>
      <c r="AW4098" s="2">
        <v>7</v>
      </c>
      <c r="AX4098" s="2">
        <v>6</v>
      </c>
      <c r="AY4098" s="2">
        <v>10</v>
      </c>
      <c r="AZ4098" s="2">
        <v>5</v>
      </c>
      <c r="BA4098" s="2">
        <v>8</v>
      </c>
      <c r="BB4098" s="2">
        <v>6</v>
      </c>
      <c r="BC4098" s="2">
        <v>7</v>
      </c>
      <c r="BD4098" s="2" t="s">
        <v>11697</v>
      </c>
      <c r="BE4098" s="2" t="s">
        <v>11698</v>
      </c>
      <c r="BF4098" s="2" t="s">
        <v>107</v>
      </c>
      <c r="CG4098" s="2" t="s">
        <v>526</v>
      </c>
      <c r="CH4098" s="2" t="s">
        <v>266</v>
      </c>
      <c r="CI4098" s="2" t="s">
        <v>198</v>
      </c>
      <c r="CJ4098" s="2" t="s">
        <v>111</v>
      </c>
      <c r="CK4098" s="2" t="s">
        <v>111</v>
      </c>
      <c r="CL4098" s="2" t="s">
        <v>111</v>
      </c>
      <c r="CM4098" s="2" t="s">
        <v>111</v>
      </c>
      <c r="CN4098" s="2" t="s">
        <v>111</v>
      </c>
      <c r="CQ4098" s="2" t="s">
        <v>112</v>
      </c>
      <c r="CR4098" s="2" t="s">
        <v>113</v>
      </c>
      <c r="CS4098" s="2" t="s">
        <v>114</v>
      </c>
    </row>
    <row r="4099" spans="2:103">
      <c r="B4099" s="3">
        <v>45741.445486967597</v>
      </c>
      <c r="C4099" s="2" t="s">
        <v>11699</v>
      </c>
      <c r="D4099" s="2" t="s">
        <v>6528</v>
      </c>
      <c r="E4099" s="2">
        <v>18</v>
      </c>
      <c r="F4099" s="2" t="s">
        <v>127</v>
      </c>
      <c r="G4099" s="2" t="s">
        <v>103</v>
      </c>
      <c r="H4099" s="2" t="s">
        <v>118</v>
      </c>
      <c r="AQ4099" s="2">
        <v>10</v>
      </c>
      <c r="AR4099" s="2">
        <v>10</v>
      </c>
      <c r="AS4099" s="2">
        <v>10</v>
      </c>
      <c r="AT4099" s="2">
        <v>10</v>
      </c>
      <c r="AU4099" s="2">
        <v>10</v>
      </c>
      <c r="AV4099" s="2">
        <v>9</v>
      </c>
      <c r="AW4099" s="2">
        <v>10</v>
      </c>
      <c r="AX4099" s="2">
        <v>10</v>
      </c>
      <c r="AY4099" s="2">
        <v>10</v>
      </c>
      <c r="AZ4099" s="2">
        <v>9</v>
      </c>
      <c r="BA4099" s="2">
        <v>10</v>
      </c>
      <c r="BB4099" s="2">
        <v>10</v>
      </c>
      <c r="BC4099" s="2">
        <v>9</v>
      </c>
      <c r="BD4099" s="2" t="s">
        <v>11700</v>
      </c>
      <c r="BE4099" s="2" t="s">
        <v>11701</v>
      </c>
      <c r="BF4099" s="2" t="s">
        <v>107</v>
      </c>
      <c r="CG4099" s="2" t="s">
        <v>526</v>
      </c>
      <c r="CH4099" s="2" t="s">
        <v>266</v>
      </c>
      <c r="CI4099" s="2" t="s">
        <v>165</v>
      </c>
      <c r="CJ4099" s="2" t="s">
        <v>11702</v>
      </c>
      <c r="CK4099" s="2" t="s">
        <v>111</v>
      </c>
      <c r="CL4099" s="2" t="s">
        <v>111</v>
      </c>
      <c r="CM4099" s="2" t="s">
        <v>111</v>
      </c>
      <c r="CN4099" s="2" t="s">
        <v>111</v>
      </c>
      <c r="CQ4099" s="2" t="s">
        <v>112</v>
      </c>
      <c r="CR4099" s="2" t="s">
        <v>113</v>
      </c>
      <c r="CS4099" s="2" t="s">
        <v>114</v>
      </c>
    </row>
    <row r="4100" spans="2:103">
      <c r="B4100" s="3">
        <v>45741.445555810184</v>
      </c>
      <c r="C4100" s="2" t="s">
        <v>11703</v>
      </c>
      <c r="D4100" s="2" t="s">
        <v>123</v>
      </c>
      <c r="E4100" s="2">
        <v>31</v>
      </c>
      <c r="F4100" s="2" t="s">
        <v>127</v>
      </c>
      <c r="G4100" s="2" t="s">
        <v>114</v>
      </c>
    </row>
    <row r="4101" spans="2:103">
      <c r="B4101" s="3">
        <v>45741.446336469904</v>
      </c>
      <c r="C4101" s="2" t="s">
        <v>11704</v>
      </c>
      <c r="D4101" s="2" t="s">
        <v>6528</v>
      </c>
      <c r="E4101" s="2">
        <v>18</v>
      </c>
      <c r="F4101" s="2" t="s">
        <v>102</v>
      </c>
      <c r="G4101" s="2" t="s">
        <v>103</v>
      </c>
      <c r="H4101" s="2" t="s">
        <v>118</v>
      </c>
      <c r="I4101" s="2">
        <v>10</v>
      </c>
      <c r="J4101" s="2">
        <v>9</v>
      </c>
      <c r="K4101" s="2">
        <v>6</v>
      </c>
      <c r="L4101" s="2">
        <v>10</v>
      </c>
      <c r="M4101" s="2">
        <v>10</v>
      </c>
      <c r="N4101" s="2">
        <v>9</v>
      </c>
      <c r="O4101" s="2">
        <v>8</v>
      </c>
      <c r="P4101" s="2">
        <v>10</v>
      </c>
      <c r="Q4101" s="2">
        <v>8</v>
      </c>
      <c r="R4101" s="2">
        <v>10</v>
      </c>
      <c r="S4101" s="2">
        <v>10</v>
      </c>
      <c r="T4101" s="2">
        <v>10</v>
      </c>
      <c r="U4101" s="2">
        <v>6</v>
      </c>
      <c r="V4101" s="2">
        <v>6</v>
      </c>
      <c r="W4101" s="2">
        <v>8</v>
      </c>
      <c r="X4101" s="2">
        <v>9</v>
      </c>
      <c r="Y4101" s="2">
        <v>6</v>
      </c>
      <c r="AC4101" s="2">
        <v>9</v>
      </c>
      <c r="AD4101" s="2">
        <v>9</v>
      </c>
      <c r="AE4101" s="2">
        <v>10</v>
      </c>
      <c r="AF4101" s="2">
        <v>9</v>
      </c>
      <c r="AG4101" s="2">
        <v>10</v>
      </c>
      <c r="AH4101" s="2">
        <v>10</v>
      </c>
      <c r="AI4101" s="2">
        <v>10</v>
      </c>
      <c r="AJ4101" s="2">
        <v>10</v>
      </c>
      <c r="AK4101" s="2">
        <v>10</v>
      </c>
      <c r="AL4101" s="2">
        <v>10</v>
      </c>
      <c r="AM4101" s="2">
        <v>8</v>
      </c>
      <c r="AN4101" s="2" t="s">
        <v>11705</v>
      </c>
      <c r="AO4101" s="2" t="s">
        <v>11706</v>
      </c>
      <c r="AP4101" s="2" t="s">
        <v>107</v>
      </c>
      <c r="AQ4101" s="2">
        <v>10</v>
      </c>
      <c r="AR4101" s="2">
        <v>5</v>
      </c>
      <c r="AS4101" s="2">
        <v>9</v>
      </c>
      <c r="AT4101" s="2">
        <v>4</v>
      </c>
      <c r="AU4101" s="2">
        <v>10</v>
      </c>
      <c r="AV4101" s="2">
        <v>4</v>
      </c>
      <c r="AW4101" s="2">
        <v>10</v>
      </c>
      <c r="AX4101" s="2">
        <v>7</v>
      </c>
      <c r="AY4101" s="2">
        <v>10</v>
      </c>
      <c r="AZ4101" s="2">
        <v>9</v>
      </c>
      <c r="BA4101" s="2">
        <v>10</v>
      </c>
      <c r="BB4101" s="2">
        <v>10</v>
      </c>
      <c r="BC4101" s="2">
        <v>8</v>
      </c>
      <c r="BF4101" s="2" t="s">
        <v>141</v>
      </c>
      <c r="CG4101" s="2" t="s">
        <v>526</v>
      </c>
      <c r="CH4101" s="2" t="s">
        <v>266</v>
      </c>
      <c r="CI4101" s="2" t="s">
        <v>198</v>
      </c>
      <c r="CJ4101" s="2" t="s">
        <v>111</v>
      </c>
      <c r="CK4101" s="2" t="s">
        <v>111</v>
      </c>
      <c r="CL4101" s="2" t="s">
        <v>111</v>
      </c>
      <c r="CM4101" s="2" t="s">
        <v>111</v>
      </c>
      <c r="CN4101" s="2" t="s">
        <v>111</v>
      </c>
      <c r="CQ4101" s="2" t="s">
        <v>112</v>
      </c>
      <c r="CR4101" s="2" t="s">
        <v>113</v>
      </c>
      <c r="CS4101" s="2" t="s">
        <v>114</v>
      </c>
    </row>
    <row r="4102" spans="2:103">
      <c r="B4102" s="3">
        <v>45741.448876516202</v>
      </c>
      <c r="C4102" s="2" t="s">
        <v>11707</v>
      </c>
      <c r="D4102" s="2" t="s">
        <v>859</v>
      </c>
      <c r="E4102" s="2">
        <v>59</v>
      </c>
      <c r="F4102" s="2" t="s">
        <v>102</v>
      </c>
      <c r="G4102" s="2" t="s">
        <v>103</v>
      </c>
      <c r="H4102" s="2" t="s">
        <v>119</v>
      </c>
      <c r="BW4102" s="2">
        <v>10</v>
      </c>
      <c r="BX4102" s="2">
        <v>8</v>
      </c>
      <c r="BY4102" s="2">
        <v>10</v>
      </c>
      <c r="BZ4102" s="2">
        <v>6</v>
      </c>
      <c r="CA4102" s="2">
        <v>10</v>
      </c>
      <c r="CB4102" s="2">
        <v>10</v>
      </c>
      <c r="CC4102" s="2">
        <v>8</v>
      </c>
      <c r="CD4102" s="2" t="s">
        <v>11708</v>
      </c>
      <c r="CE4102" s="2" t="s">
        <v>11709</v>
      </c>
      <c r="CG4102" s="2" t="s">
        <v>129</v>
      </c>
      <c r="CH4102" s="2" t="s">
        <v>904</v>
      </c>
      <c r="CI4102" s="2" t="s">
        <v>198</v>
      </c>
      <c r="CJ4102" s="2" t="s">
        <v>111</v>
      </c>
      <c r="CK4102" s="2" t="s">
        <v>111</v>
      </c>
      <c r="CL4102" s="2" t="s">
        <v>111</v>
      </c>
      <c r="CM4102" s="2" t="s">
        <v>111</v>
      </c>
      <c r="CN4102" s="2" t="s">
        <v>111</v>
      </c>
      <c r="CQ4102" s="2" t="s">
        <v>130</v>
      </c>
      <c r="CR4102" s="2" t="s">
        <v>130</v>
      </c>
      <c r="CS4102" s="2" t="s">
        <v>103</v>
      </c>
      <c r="CU4102" s="2" t="s">
        <v>167</v>
      </c>
      <c r="CV4102" s="2" t="s">
        <v>103</v>
      </c>
      <c r="CW4102" s="2" t="s">
        <v>168</v>
      </c>
      <c r="CX4102" s="2" t="s">
        <v>11710</v>
      </c>
      <c r="CY4102" s="2" t="s">
        <v>11711</v>
      </c>
    </row>
    <row r="4103" spans="2:103">
      <c r="B4103" s="3">
        <v>45741.448880416661</v>
      </c>
      <c r="C4103" s="2" t="s">
        <v>11712</v>
      </c>
      <c r="D4103" s="2" t="s">
        <v>6528</v>
      </c>
      <c r="E4103" s="2">
        <v>18</v>
      </c>
      <c r="F4103" s="2" t="s">
        <v>127</v>
      </c>
      <c r="G4103" s="2" t="s">
        <v>103</v>
      </c>
      <c r="H4103" s="2" t="s">
        <v>118</v>
      </c>
      <c r="AQ4103" s="2">
        <v>10</v>
      </c>
      <c r="AR4103" s="2">
        <v>10</v>
      </c>
      <c r="AS4103" s="2">
        <v>10</v>
      </c>
      <c r="AT4103" s="2">
        <v>10</v>
      </c>
      <c r="AU4103" s="2">
        <v>10</v>
      </c>
      <c r="AV4103" s="2">
        <v>10</v>
      </c>
      <c r="AW4103" s="2">
        <v>9</v>
      </c>
      <c r="AX4103" s="2">
        <v>8</v>
      </c>
      <c r="AY4103" s="2">
        <v>10</v>
      </c>
      <c r="AZ4103" s="2">
        <v>9</v>
      </c>
      <c r="BA4103" s="2">
        <v>10</v>
      </c>
      <c r="BB4103" s="2">
        <v>10</v>
      </c>
      <c r="BC4103" s="2">
        <v>10</v>
      </c>
      <c r="BD4103" s="2" t="s">
        <v>11713</v>
      </c>
      <c r="BE4103" s="2" t="s">
        <v>11714</v>
      </c>
      <c r="BF4103" s="2" t="s">
        <v>107</v>
      </c>
      <c r="CG4103" s="2" t="s">
        <v>526</v>
      </c>
      <c r="CH4103" s="2" t="s">
        <v>266</v>
      </c>
      <c r="CI4103" s="2" t="s">
        <v>198</v>
      </c>
      <c r="CJ4103" s="2" t="s">
        <v>111</v>
      </c>
      <c r="CK4103" s="2" t="s">
        <v>111</v>
      </c>
      <c r="CL4103" s="2" t="s">
        <v>111</v>
      </c>
      <c r="CM4103" s="2" t="s">
        <v>111</v>
      </c>
      <c r="CN4103" s="2" t="s">
        <v>111</v>
      </c>
      <c r="CQ4103" s="2" t="s">
        <v>450</v>
      </c>
      <c r="CR4103" s="2" t="s">
        <v>283</v>
      </c>
      <c r="CS4103" s="2" t="s">
        <v>114</v>
      </c>
    </row>
    <row r="4104" spans="2:103">
      <c r="B4104" s="3">
        <v>45741.449451979162</v>
      </c>
      <c r="C4104" s="2" t="s">
        <v>11715</v>
      </c>
      <c r="D4104" s="2" t="s">
        <v>116</v>
      </c>
      <c r="E4104" s="2">
        <v>39</v>
      </c>
      <c r="F4104" s="2" t="s">
        <v>127</v>
      </c>
      <c r="G4104" s="2" t="s">
        <v>103</v>
      </c>
      <c r="H4104" s="2" t="s">
        <v>118</v>
      </c>
      <c r="I4104" s="2">
        <v>10</v>
      </c>
      <c r="J4104" s="2">
        <v>10</v>
      </c>
      <c r="K4104" s="2">
        <v>10</v>
      </c>
      <c r="L4104" s="2">
        <v>10</v>
      </c>
      <c r="M4104" s="2">
        <v>10</v>
      </c>
      <c r="N4104" s="2">
        <v>10</v>
      </c>
      <c r="O4104" s="2">
        <v>7</v>
      </c>
      <c r="P4104" s="2">
        <v>8</v>
      </c>
      <c r="Q4104" s="2">
        <v>9</v>
      </c>
      <c r="R4104" s="2">
        <v>8</v>
      </c>
      <c r="S4104" s="2">
        <v>8</v>
      </c>
      <c r="T4104" s="2">
        <v>10</v>
      </c>
      <c r="U4104" s="2">
        <v>10</v>
      </c>
      <c r="V4104" s="2">
        <v>8</v>
      </c>
      <c r="W4104" s="2">
        <v>7</v>
      </c>
      <c r="X4104" s="2">
        <v>10</v>
      </c>
      <c r="Y4104" s="2">
        <v>8</v>
      </c>
      <c r="AB4104" s="2" t="s">
        <v>117</v>
      </c>
      <c r="AQ4104" s="2">
        <v>10</v>
      </c>
      <c r="AR4104" s="2">
        <v>8</v>
      </c>
      <c r="AS4104" s="2">
        <v>10</v>
      </c>
      <c r="AT4104" s="2">
        <v>10</v>
      </c>
      <c r="AU4104" s="2">
        <v>10</v>
      </c>
      <c r="AV4104" s="2">
        <v>10</v>
      </c>
      <c r="AW4104" s="2">
        <v>8</v>
      </c>
      <c r="AX4104" s="2">
        <v>8</v>
      </c>
      <c r="AY4104" s="2">
        <v>8</v>
      </c>
      <c r="AZ4104" s="2">
        <v>8</v>
      </c>
      <c r="BA4104" s="2">
        <v>10</v>
      </c>
      <c r="BB4104" s="2">
        <v>10</v>
      </c>
      <c r="BC4104" s="2">
        <v>10</v>
      </c>
      <c r="BF4104" s="2" t="s">
        <v>141</v>
      </c>
      <c r="BG4104" s="2">
        <v>8</v>
      </c>
      <c r="BH4104" s="2">
        <v>9</v>
      </c>
      <c r="BI4104" s="2">
        <v>9</v>
      </c>
      <c r="BJ4104" s="2">
        <v>10</v>
      </c>
      <c r="BK4104" s="2">
        <v>9</v>
      </c>
      <c r="BL4104" s="2">
        <v>10</v>
      </c>
      <c r="BM4104" s="2">
        <v>10</v>
      </c>
      <c r="BN4104" s="2">
        <v>10</v>
      </c>
      <c r="BO4104" s="2">
        <v>10</v>
      </c>
      <c r="BP4104" s="2">
        <v>8</v>
      </c>
      <c r="BQ4104" s="2">
        <v>8</v>
      </c>
      <c r="BR4104" s="2">
        <v>10</v>
      </c>
      <c r="BS4104" s="2">
        <v>10</v>
      </c>
      <c r="BV4104" s="2" t="s">
        <v>107</v>
      </c>
      <c r="CG4104" s="2" t="s">
        <v>129</v>
      </c>
      <c r="CH4104" s="2" t="s">
        <v>109</v>
      </c>
      <c r="CI4104" s="2" t="s">
        <v>288</v>
      </c>
      <c r="CJ4104" s="2" t="s">
        <v>111</v>
      </c>
      <c r="CK4104" s="2" t="s">
        <v>111</v>
      </c>
      <c r="CL4104" s="2" t="s">
        <v>111</v>
      </c>
      <c r="CM4104" s="2" t="s">
        <v>111</v>
      </c>
      <c r="CN4104" s="2" t="s">
        <v>111</v>
      </c>
      <c r="CQ4104" s="2" t="s">
        <v>112</v>
      </c>
      <c r="CR4104" s="2" t="s">
        <v>113</v>
      </c>
      <c r="CS4104" s="2" t="s">
        <v>114</v>
      </c>
    </row>
    <row r="4105" spans="2:103">
      <c r="B4105" s="3">
        <v>45741.449790243059</v>
      </c>
      <c r="C4105" s="2" t="s">
        <v>11716</v>
      </c>
      <c r="D4105" s="2" t="s">
        <v>101</v>
      </c>
      <c r="E4105" s="2">
        <v>22</v>
      </c>
      <c r="F4105" s="2" t="s">
        <v>102</v>
      </c>
      <c r="G4105" s="2" t="s">
        <v>103</v>
      </c>
      <c r="H4105" s="2" t="s">
        <v>104</v>
      </c>
      <c r="AC4105" s="2">
        <v>10</v>
      </c>
      <c r="AD4105" s="2">
        <v>10</v>
      </c>
      <c r="AE4105" s="2">
        <v>10</v>
      </c>
      <c r="AF4105" s="2">
        <v>10</v>
      </c>
      <c r="AG4105" s="2">
        <v>10</v>
      </c>
      <c r="AH4105" s="2">
        <v>10</v>
      </c>
      <c r="AI4105" s="2">
        <v>8</v>
      </c>
      <c r="AJ4105" s="2">
        <v>10</v>
      </c>
      <c r="AK4105" s="2">
        <v>10</v>
      </c>
      <c r="AL4105" s="2">
        <v>10</v>
      </c>
      <c r="AM4105" s="2">
        <v>10</v>
      </c>
      <c r="AN4105" s="2" t="s">
        <v>11717</v>
      </c>
      <c r="AO4105" s="2" t="s">
        <v>11718</v>
      </c>
      <c r="AP4105" s="2" t="s">
        <v>107</v>
      </c>
      <c r="CG4105" s="2" t="s">
        <v>121</v>
      </c>
      <c r="CH4105" s="2" t="s">
        <v>109</v>
      </c>
      <c r="CI4105" s="2" t="s">
        <v>198</v>
      </c>
      <c r="CJ4105" s="2" t="s">
        <v>111</v>
      </c>
      <c r="CK4105" s="2" t="s">
        <v>111</v>
      </c>
      <c r="CL4105" s="2" t="s">
        <v>111</v>
      </c>
      <c r="CM4105" s="2" t="s">
        <v>111</v>
      </c>
      <c r="CN4105" s="2" t="s">
        <v>111</v>
      </c>
      <c r="CQ4105" s="2" t="s">
        <v>199</v>
      </c>
      <c r="CR4105" s="2" t="s">
        <v>131</v>
      </c>
      <c r="CS4105" s="2" t="s">
        <v>114</v>
      </c>
    </row>
    <row r="4106" spans="2:103">
      <c r="B4106" s="3">
        <v>45741.450093692125</v>
      </c>
      <c r="C4106" s="2" t="s">
        <v>11719</v>
      </c>
      <c r="D4106" s="2" t="s">
        <v>123</v>
      </c>
      <c r="E4106" s="2">
        <v>31</v>
      </c>
      <c r="F4106" s="2" t="s">
        <v>127</v>
      </c>
      <c r="G4106" s="2" t="s">
        <v>114</v>
      </c>
    </row>
    <row r="4107" spans="2:103">
      <c r="B4107" s="3">
        <v>45741.454231539348</v>
      </c>
      <c r="C4107" s="2" t="s">
        <v>11720</v>
      </c>
      <c r="D4107" s="2" t="s">
        <v>2233</v>
      </c>
      <c r="E4107" s="2">
        <v>34</v>
      </c>
      <c r="F4107" s="2" t="s">
        <v>127</v>
      </c>
      <c r="G4107" s="2" t="s">
        <v>103</v>
      </c>
      <c r="H4107" s="2" t="s">
        <v>118</v>
      </c>
      <c r="AQ4107" s="2">
        <v>10</v>
      </c>
      <c r="AR4107" s="2">
        <v>10</v>
      </c>
      <c r="AS4107" s="2">
        <v>10</v>
      </c>
      <c r="AT4107" s="2">
        <v>10</v>
      </c>
      <c r="AU4107" s="2">
        <v>10</v>
      </c>
      <c r="AV4107" s="2">
        <v>10</v>
      </c>
      <c r="AW4107" s="2">
        <v>9</v>
      </c>
      <c r="AX4107" s="2">
        <v>10</v>
      </c>
      <c r="AY4107" s="2">
        <v>9</v>
      </c>
      <c r="AZ4107" s="2">
        <v>9</v>
      </c>
      <c r="BA4107" s="2">
        <v>10</v>
      </c>
      <c r="BB4107" s="2">
        <v>10</v>
      </c>
      <c r="BC4107" s="2">
        <v>10</v>
      </c>
      <c r="BD4107" s="2" t="s">
        <v>11721</v>
      </c>
      <c r="BE4107" s="2" t="s">
        <v>4280</v>
      </c>
      <c r="BF4107" s="2" t="s">
        <v>107</v>
      </c>
      <c r="CG4107" s="2" t="s">
        <v>214</v>
      </c>
      <c r="CH4107" s="2" t="s">
        <v>221</v>
      </c>
      <c r="CI4107" s="2" t="s">
        <v>198</v>
      </c>
      <c r="CJ4107" s="2" t="s">
        <v>111</v>
      </c>
      <c r="CK4107" s="2" t="s">
        <v>111</v>
      </c>
      <c r="CL4107" s="2" t="s">
        <v>103</v>
      </c>
      <c r="CM4107" s="2" t="s">
        <v>111</v>
      </c>
      <c r="CN4107" s="2" t="s">
        <v>111</v>
      </c>
      <c r="CQ4107" s="2" t="s">
        <v>112</v>
      </c>
      <c r="CR4107" s="2" t="s">
        <v>113</v>
      </c>
      <c r="CS4107" s="2" t="s">
        <v>103</v>
      </c>
      <c r="CT4107" s="2" t="s">
        <v>11722</v>
      </c>
      <c r="CU4107" s="2" t="s">
        <v>228</v>
      </c>
    </row>
    <row r="4108" spans="2:103">
      <c r="B4108" s="3">
        <v>45741.463239131946</v>
      </c>
      <c r="C4108" s="2" t="s">
        <v>11723</v>
      </c>
      <c r="D4108" s="2" t="s">
        <v>311</v>
      </c>
      <c r="E4108" s="2">
        <v>37</v>
      </c>
      <c r="F4108" s="2" t="s">
        <v>102</v>
      </c>
      <c r="G4108" s="2" t="s">
        <v>103</v>
      </c>
      <c r="H4108" s="2" t="s">
        <v>119</v>
      </c>
      <c r="AC4108" s="2">
        <v>10</v>
      </c>
      <c r="AD4108" s="2">
        <v>10</v>
      </c>
      <c r="AE4108" s="2">
        <v>10</v>
      </c>
      <c r="AF4108" s="2">
        <v>10</v>
      </c>
      <c r="AG4108" s="2">
        <v>10</v>
      </c>
      <c r="AH4108" s="2">
        <v>10</v>
      </c>
      <c r="AI4108" s="2">
        <v>10</v>
      </c>
      <c r="AJ4108" s="2">
        <v>10</v>
      </c>
      <c r="AK4108" s="2">
        <v>10</v>
      </c>
      <c r="AL4108" s="2">
        <v>10</v>
      </c>
      <c r="AM4108" s="2">
        <v>10</v>
      </c>
      <c r="AN4108" s="2" t="s">
        <v>11724</v>
      </c>
      <c r="AO4108" s="2" t="s">
        <v>11725</v>
      </c>
      <c r="AP4108" s="2" t="s">
        <v>117</v>
      </c>
      <c r="BG4108" s="2">
        <v>10</v>
      </c>
      <c r="BH4108" s="2">
        <v>10</v>
      </c>
      <c r="BI4108" s="2">
        <v>10</v>
      </c>
      <c r="BJ4108" s="2">
        <v>10</v>
      </c>
      <c r="BK4108" s="2">
        <v>10</v>
      </c>
      <c r="BL4108" s="2">
        <v>10</v>
      </c>
      <c r="BM4108" s="2">
        <v>10</v>
      </c>
      <c r="BN4108" s="2">
        <v>10</v>
      </c>
      <c r="BO4108" s="2">
        <v>10</v>
      </c>
      <c r="BP4108" s="2">
        <v>10</v>
      </c>
      <c r="BQ4108" s="2">
        <v>10</v>
      </c>
      <c r="BR4108" s="2">
        <v>10</v>
      </c>
      <c r="BS4108" s="2">
        <v>10</v>
      </c>
      <c r="BT4108" s="2" t="s">
        <v>11726</v>
      </c>
      <c r="BU4108" s="2" t="s">
        <v>11727</v>
      </c>
      <c r="BV4108" s="2" t="s">
        <v>107</v>
      </c>
      <c r="BW4108" s="2">
        <v>10</v>
      </c>
      <c r="BX4108" s="2">
        <v>10</v>
      </c>
      <c r="BY4108" s="2">
        <v>10</v>
      </c>
      <c r="BZ4108" s="2">
        <v>10</v>
      </c>
      <c r="CA4108" s="2">
        <v>10</v>
      </c>
      <c r="CB4108" s="2">
        <v>10</v>
      </c>
      <c r="CC4108" s="2">
        <v>10</v>
      </c>
      <c r="CD4108" s="2" t="s">
        <v>11728</v>
      </c>
      <c r="CE4108" s="2" t="s">
        <v>11729</v>
      </c>
      <c r="CF4108" s="2" t="s">
        <v>104</v>
      </c>
      <c r="CG4108" s="2" t="s">
        <v>121</v>
      </c>
      <c r="CH4108" s="2" t="s">
        <v>109</v>
      </c>
      <c r="CI4108" s="2" t="s">
        <v>198</v>
      </c>
      <c r="CJ4108" s="2" t="s">
        <v>111</v>
      </c>
      <c r="CK4108" s="2" t="s">
        <v>111</v>
      </c>
      <c r="CL4108" s="2" t="s">
        <v>111</v>
      </c>
      <c r="CM4108" s="2" t="s">
        <v>111</v>
      </c>
      <c r="CN4108" s="2" t="s">
        <v>111</v>
      </c>
      <c r="CQ4108" s="2" t="s">
        <v>199</v>
      </c>
      <c r="CR4108" s="2" t="s">
        <v>131</v>
      </c>
      <c r="CS4108" s="2" t="s">
        <v>103</v>
      </c>
      <c r="CT4108" s="2" t="s">
        <v>11730</v>
      </c>
      <c r="CU4108" s="2" t="s">
        <v>228</v>
      </c>
    </row>
    <row r="4109" spans="2:103">
      <c r="B4109" s="3">
        <v>45741.467567870372</v>
      </c>
      <c r="C4109" s="2" t="s">
        <v>11731</v>
      </c>
      <c r="D4109" s="2" t="s">
        <v>123</v>
      </c>
      <c r="E4109" s="2">
        <v>33</v>
      </c>
      <c r="F4109" s="2" t="s">
        <v>127</v>
      </c>
      <c r="G4109" s="2" t="s">
        <v>103</v>
      </c>
      <c r="H4109" s="2" t="s">
        <v>104</v>
      </c>
      <c r="AC4109" s="2">
        <v>9</v>
      </c>
      <c r="AD4109" s="2">
        <v>10</v>
      </c>
      <c r="AE4109" s="2">
        <v>10</v>
      </c>
      <c r="AF4109" s="2">
        <v>9</v>
      </c>
      <c r="AG4109" s="2">
        <v>8</v>
      </c>
      <c r="AH4109" s="2">
        <v>9</v>
      </c>
      <c r="AI4109" s="2">
        <v>7</v>
      </c>
      <c r="AJ4109" s="2">
        <v>10</v>
      </c>
      <c r="AK4109" s="2">
        <v>10</v>
      </c>
      <c r="AL4109" s="2">
        <v>9</v>
      </c>
      <c r="AM4109" s="2">
        <v>10</v>
      </c>
      <c r="AQ4109" s="2">
        <v>10</v>
      </c>
      <c r="AR4109" s="2">
        <v>10</v>
      </c>
      <c r="AS4109" s="2">
        <v>10</v>
      </c>
      <c r="AT4109" s="2">
        <v>10</v>
      </c>
      <c r="AU4109" s="2">
        <v>10</v>
      </c>
      <c r="AV4109" s="2">
        <v>10</v>
      </c>
      <c r="AW4109" s="2">
        <v>10</v>
      </c>
      <c r="AX4109" s="2">
        <v>10</v>
      </c>
      <c r="AY4109" s="2">
        <v>9</v>
      </c>
      <c r="AZ4109" s="2">
        <v>10</v>
      </c>
      <c r="BA4109" s="2">
        <v>8</v>
      </c>
      <c r="BB4109" s="2">
        <v>10</v>
      </c>
      <c r="BC4109" s="2">
        <v>10</v>
      </c>
      <c r="BG4109" s="2">
        <v>10</v>
      </c>
      <c r="BH4109" s="2">
        <v>10</v>
      </c>
      <c r="BI4109" s="2">
        <v>10</v>
      </c>
      <c r="BJ4109" s="2">
        <v>10</v>
      </c>
      <c r="BK4109" s="2">
        <v>10</v>
      </c>
      <c r="BL4109" s="2">
        <v>8</v>
      </c>
      <c r="BM4109" s="2">
        <v>8</v>
      </c>
      <c r="BN4109" s="2">
        <v>10</v>
      </c>
      <c r="BO4109" s="2">
        <v>10</v>
      </c>
      <c r="BP4109" s="2">
        <v>10</v>
      </c>
      <c r="BQ4109" s="2">
        <v>10</v>
      </c>
      <c r="BR4109" s="2">
        <v>10</v>
      </c>
      <c r="BS4109" s="2">
        <v>10</v>
      </c>
      <c r="BW4109" s="2">
        <v>10</v>
      </c>
      <c r="BX4109" s="2">
        <v>10</v>
      </c>
      <c r="BY4109" s="2">
        <v>10</v>
      </c>
      <c r="BZ4109" s="2">
        <v>10</v>
      </c>
      <c r="CA4109" s="2">
        <v>10</v>
      </c>
      <c r="CB4109" s="2">
        <v>10</v>
      </c>
      <c r="CC4109" s="2">
        <v>10</v>
      </c>
      <c r="CF4109" s="2" t="s">
        <v>107</v>
      </c>
      <c r="CG4109" s="2" t="s">
        <v>214</v>
      </c>
      <c r="CH4109" s="2" t="s">
        <v>215</v>
      </c>
      <c r="CI4109" s="2" t="s">
        <v>198</v>
      </c>
      <c r="CJ4109" s="2" t="s">
        <v>111</v>
      </c>
      <c r="CK4109" s="2" t="s">
        <v>111</v>
      </c>
      <c r="CL4109" s="2" t="s">
        <v>111</v>
      </c>
      <c r="CM4109" s="2" t="s">
        <v>130</v>
      </c>
      <c r="CN4109" s="2" t="s">
        <v>111</v>
      </c>
      <c r="CQ4109" s="2" t="s">
        <v>175</v>
      </c>
      <c r="CR4109" s="2" t="s">
        <v>131</v>
      </c>
      <c r="CS4109" s="2" t="s">
        <v>114</v>
      </c>
    </row>
    <row r="4110" spans="2:103">
      <c r="B4110" s="3">
        <v>45741.470577511573</v>
      </c>
      <c r="C4110" s="2" t="s">
        <v>11732</v>
      </c>
      <c r="D4110" s="2" t="s">
        <v>311</v>
      </c>
      <c r="E4110" s="2">
        <v>18</v>
      </c>
      <c r="F4110" s="2" t="s">
        <v>127</v>
      </c>
      <c r="G4110" s="2" t="s">
        <v>103</v>
      </c>
      <c r="H4110" s="2" t="s">
        <v>117</v>
      </c>
      <c r="I4110" s="2">
        <v>10</v>
      </c>
      <c r="J4110" s="2">
        <v>10</v>
      </c>
      <c r="K4110" s="2">
        <v>10</v>
      </c>
      <c r="L4110" s="2">
        <v>10</v>
      </c>
      <c r="M4110" s="2">
        <v>10</v>
      </c>
      <c r="N4110" s="2">
        <v>10</v>
      </c>
      <c r="O4110" s="2">
        <v>10</v>
      </c>
      <c r="P4110" s="2">
        <v>10</v>
      </c>
      <c r="Q4110" s="2">
        <v>10</v>
      </c>
      <c r="R4110" s="2">
        <v>10</v>
      </c>
      <c r="S4110" s="2">
        <v>10</v>
      </c>
      <c r="T4110" s="2">
        <v>7</v>
      </c>
      <c r="U4110" s="2">
        <v>10</v>
      </c>
      <c r="V4110" s="2">
        <v>9</v>
      </c>
      <c r="W4110" s="2">
        <v>10</v>
      </c>
      <c r="X4110" s="2">
        <v>10</v>
      </c>
      <c r="Y4110" s="2">
        <v>10</v>
      </c>
      <c r="Z4110" s="2" t="s">
        <v>11733</v>
      </c>
      <c r="AA4110" s="2" t="s">
        <v>10790</v>
      </c>
      <c r="AB4110" s="2" t="s">
        <v>107</v>
      </c>
      <c r="BG4110" s="2">
        <v>10</v>
      </c>
      <c r="BH4110" s="2">
        <v>10</v>
      </c>
      <c r="BI4110" s="2">
        <v>10</v>
      </c>
      <c r="BJ4110" s="2">
        <v>10</v>
      </c>
      <c r="BK4110" s="2">
        <v>10</v>
      </c>
      <c r="BL4110" s="2">
        <v>9</v>
      </c>
      <c r="BM4110" s="2">
        <v>9</v>
      </c>
      <c r="BN4110" s="2">
        <v>9</v>
      </c>
      <c r="BO4110" s="2">
        <v>8</v>
      </c>
      <c r="BP4110" s="2">
        <v>10</v>
      </c>
      <c r="BQ4110" s="2">
        <v>10</v>
      </c>
      <c r="BR4110" s="2">
        <v>10</v>
      </c>
      <c r="BS4110" s="2">
        <v>10</v>
      </c>
      <c r="BT4110" s="2" t="s">
        <v>11734</v>
      </c>
      <c r="BU4110" s="2" t="s">
        <v>11735</v>
      </c>
      <c r="BV4110" s="2" t="s">
        <v>141</v>
      </c>
      <c r="CG4110" s="2" t="s">
        <v>214</v>
      </c>
      <c r="CH4110" s="2" t="s">
        <v>266</v>
      </c>
      <c r="CI4110" s="2" t="s">
        <v>198</v>
      </c>
      <c r="CJ4110" s="2" t="s">
        <v>111</v>
      </c>
      <c r="CK4110" s="2" t="s">
        <v>111</v>
      </c>
      <c r="CL4110" s="2" t="s">
        <v>111</v>
      </c>
      <c r="CM4110" s="2" t="s">
        <v>111</v>
      </c>
      <c r="CN4110" s="2" t="s">
        <v>111</v>
      </c>
      <c r="CQ4110" s="2" t="s">
        <v>175</v>
      </c>
      <c r="CR4110" s="2" t="s">
        <v>131</v>
      </c>
      <c r="CS4110" s="2" t="s">
        <v>114</v>
      </c>
    </row>
    <row r="4111" spans="2:103">
      <c r="B4111" s="3">
        <v>45741.471431967591</v>
      </c>
      <c r="C4111" s="2" t="s">
        <v>11736</v>
      </c>
      <c r="D4111" s="2" t="s">
        <v>311</v>
      </c>
      <c r="E4111" s="2">
        <v>18</v>
      </c>
      <c r="F4111" s="2" t="s">
        <v>127</v>
      </c>
      <c r="G4111" s="2" t="s">
        <v>103</v>
      </c>
      <c r="H4111" s="2" t="s">
        <v>117</v>
      </c>
      <c r="I4111" s="2">
        <v>10</v>
      </c>
      <c r="J4111" s="2">
        <v>10</v>
      </c>
      <c r="K4111" s="2">
        <v>10</v>
      </c>
      <c r="L4111" s="2">
        <v>10</v>
      </c>
      <c r="M4111" s="2">
        <v>10</v>
      </c>
      <c r="N4111" s="2">
        <v>10</v>
      </c>
      <c r="O4111" s="2">
        <v>10</v>
      </c>
      <c r="P4111" s="2">
        <v>10</v>
      </c>
      <c r="Q4111" s="2">
        <v>10</v>
      </c>
      <c r="R4111" s="2">
        <v>10</v>
      </c>
      <c r="S4111" s="2">
        <v>10</v>
      </c>
      <c r="T4111" s="2">
        <v>10</v>
      </c>
      <c r="U4111" s="2">
        <v>10</v>
      </c>
      <c r="V4111" s="2">
        <v>10</v>
      </c>
      <c r="W4111" s="2">
        <v>10</v>
      </c>
      <c r="X4111" s="2">
        <v>10</v>
      </c>
      <c r="Y4111" s="2">
        <v>10</v>
      </c>
      <c r="Z4111" s="2" t="s">
        <v>11737</v>
      </c>
      <c r="AA4111" s="2" t="s">
        <v>11738</v>
      </c>
      <c r="AB4111" s="2" t="s">
        <v>107</v>
      </c>
      <c r="BG4111" s="2">
        <v>10</v>
      </c>
      <c r="BH4111" s="2">
        <v>10</v>
      </c>
      <c r="BI4111" s="2">
        <v>10</v>
      </c>
      <c r="BJ4111" s="2">
        <v>10</v>
      </c>
      <c r="BK4111" s="2">
        <v>9</v>
      </c>
      <c r="BL4111" s="2">
        <v>10</v>
      </c>
      <c r="BM4111" s="2">
        <v>8</v>
      </c>
      <c r="BN4111" s="2">
        <v>10</v>
      </c>
      <c r="BO4111" s="2">
        <v>10</v>
      </c>
      <c r="BP4111" s="2">
        <v>10</v>
      </c>
      <c r="BQ4111" s="2">
        <v>8</v>
      </c>
      <c r="BR4111" s="2">
        <v>10</v>
      </c>
      <c r="BS4111" s="2">
        <v>10</v>
      </c>
      <c r="BT4111" s="2" t="s">
        <v>11739</v>
      </c>
      <c r="BU4111" s="2" t="s">
        <v>11740</v>
      </c>
      <c r="BV4111" s="2" t="s">
        <v>141</v>
      </c>
      <c r="CG4111" s="2" t="s">
        <v>214</v>
      </c>
      <c r="CH4111" s="2" t="s">
        <v>266</v>
      </c>
      <c r="CI4111" s="2" t="s">
        <v>198</v>
      </c>
      <c r="CJ4111" s="2" t="s">
        <v>111</v>
      </c>
      <c r="CL4111" s="2" t="s">
        <v>111</v>
      </c>
      <c r="CM4111" s="2" t="s">
        <v>111</v>
      </c>
      <c r="CN4111" s="2" t="s">
        <v>111</v>
      </c>
      <c r="CQ4111" s="2" t="s">
        <v>175</v>
      </c>
      <c r="CR4111" s="2" t="s">
        <v>131</v>
      </c>
      <c r="CS4111" s="2" t="s">
        <v>114</v>
      </c>
    </row>
    <row r="4112" spans="2:103">
      <c r="B4112" s="3">
        <v>45741.471588703702</v>
      </c>
      <c r="C4112" s="2" t="s">
        <v>11741</v>
      </c>
      <c r="D4112" s="2" t="s">
        <v>123</v>
      </c>
      <c r="E4112" s="2">
        <v>35</v>
      </c>
      <c r="F4112" s="2" t="s">
        <v>127</v>
      </c>
      <c r="G4112" s="2" t="s">
        <v>103</v>
      </c>
      <c r="H4112" s="2" t="s">
        <v>117</v>
      </c>
      <c r="I4112" s="2">
        <v>10</v>
      </c>
      <c r="J4112" s="2">
        <v>10</v>
      </c>
      <c r="K4112" s="2">
        <v>10</v>
      </c>
      <c r="L4112" s="2">
        <v>10</v>
      </c>
      <c r="M4112" s="2">
        <v>10</v>
      </c>
      <c r="N4112" s="2">
        <v>10</v>
      </c>
      <c r="O4112" s="2">
        <v>10</v>
      </c>
      <c r="P4112" s="2">
        <v>10</v>
      </c>
      <c r="Q4112" s="2">
        <v>10</v>
      </c>
      <c r="R4112" s="2">
        <v>10</v>
      </c>
      <c r="S4112" s="2">
        <v>10</v>
      </c>
      <c r="T4112" s="2">
        <v>10</v>
      </c>
      <c r="U4112" s="2">
        <v>10</v>
      </c>
      <c r="V4112" s="2">
        <v>10</v>
      </c>
      <c r="W4112" s="2">
        <v>10</v>
      </c>
      <c r="X4112" s="2">
        <v>10</v>
      </c>
      <c r="Y4112" s="2">
        <v>10</v>
      </c>
      <c r="Z4112" s="2" t="s">
        <v>11742</v>
      </c>
      <c r="AA4112" s="2" t="s">
        <v>11743</v>
      </c>
      <c r="AB4112" s="2" t="s">
        <v>107</v>
      </c>
      <c r="AQ4112" s="2">
        <v>10</v>
      </c>
      <c r="AR4112" s="2">
        <v>10</v>
      </c>
      <c r="AS4112" s="2">
        <v>10</v>
      </c>
      <c r="AT4112" s="2">
        <v>10</v>
      </c>
      <c r="AU4112" s="2">
        <v>10</v>
      </c>
      <c r="AV4112" s="2">
        <v>9</v>
      </c>
      <c r="AW4112" s="2">
        <v>10</v>
      </c>
      <c r="AX4112" s="2">
        <v>10</v>
      </c>
      <c r="AY4112" s="2">
        <v>10</v>
      </c>
      <c r="AZ4112" s="2">
        <v>10</v>
      </c>
      <c r="BA4112" s="2">
        <v>10</v>
      </c>
      <c r="BB4112" s="2">
        <v>10</v>
      </c>
      <c r="BC4112" s="2">
        <v>10</v>
      </c>
      <c r="BD4112" s="2" t="s">
        <v>11744</v>
      </c>
      <c r="BE4112" s="2" t="s">
        <v>11745</v>
      </c>
      <c r="BF4112" s="2" t="s">
        <v>141</v>
      </c>
      <c r="BG4112" s="2">
        <v>10</v>
      </c>
      <c r="BH4112" s="2">
        <v>10</v>
      </c>
      <c r="BI4112" s="2">
        <v>10</v>
      </c>
      <c r="BJ4112" s="2">
        <v>10</v>
      </c>
      <c r="BK4112" s="2">
        <v>10</v>
      </c>
      <c r="BL4112" s="2">
        <v>10</v>
      </c>
      <c r="BM4112" s="2">
        <v>10</v>
      </c>
      <c r="BN4112" s="2">
        <v>10</v>
      </c>
      <c r="BO4112" s="2">
        <v>10</v>
      </c>
      <c r="BP4112" s="2">
        <v>10</v>
      </c>
      <c r="BQ4112" s="2">
        <v>10</v>
      </c>
      <c r="BR4112" s="2">
        <v>10</v>
      </c>
      <c r="BS4112" s="2">
        <v>9</v>
      </c>
      <c r="BT4112" s="2" t="s">
        <v>11746</v>
      </c>
      <c r="BU4112" s="2" t="s">
        <v>11747</v>
      </c>
      <c r="BV4112" s="2" t="s">
        <v>118</v>
      </c>
      <c r="CG4112" s="2" t="s">
        <v>220</v>
      </c>
      <c r="CH4112" s="2" t="s">
        <v>306</v>
      </c>
      <c r="CI4112" s="2" t="s">
        <v>198</v>
      </c>
      <c r="CJ4112" s="2" t="s">
        <v>589</v>
      </c>
      <c r="CK4112" s="2" t="s">
        <v>111</v>
      </c>
      <c r="CL4112" s="2" t="s">
        <v>111</v>
      </c>
      <c r="CM4112" s="2" t="s">
        <v>111</v>
      </c>
      <c r="CN4112" s="2" t="s">
        <v>111</v>
      </c>
      <c r="CQ4112" s="2" t="s">
        <v>175</v>
      </c>
      <c r="CR4112" s="2" t="s">
        <v>113</v>
      </c>
      <c r="CS4112" s="2" t="s">
        <v>103</v>
      </c>
      <c r="CT4112" s="2" t="s">
        <v>3329</v>
      </c>
      <c r="CU4112" s="2" t="s">
        <v>228</v>
      </c>
    </row>
    <row r="4113" spans="2:99">
      <c r="B4113" s="3">
        <v>45741.478964722221</v>
      </c>
      <c r="C4113" s="2" t="s">
        <v>11748</v>
      </c>
      <c r="D4113" s="2" t="s">
        <v>11749</v>
      </c>
      <c r="E4113" s="2">
        <v>29</v>
      </c>
      <c r="F4113" s="2" t="s">
        <v>102</v>
      </c>
      <c r="G4113" s="2" t="s">
        <v>114</v>
      </c>
    </row>
    <row r="4114" spans="2:99">
      <c r="B4114" s="3">
        <v>45741.480910648148</v>
      </c>
      <c r="C4114" s="2" t="s">
        <v>11750</v>
      </c>
      <c r="D4114" s="2" t="s">
        <v>123</v>
      </c>
      <c r="E4114" s="2">
        <v>36</v>
      </c>
      <c r="F4114" s="2" t="s">
        <v>127</v>
      </c>
      <c r="G4114" s="2" t="s">
        <v>103</v>
      </c>
      <c r="H4114" s="2" t="s">
        <v>117</v>
      </c>
      <c r="AQ4114" s="2">
        <v>9</v>
      </c>
      <c r="AR4114" s="2">
        <v>7</v>
      </c>
      <c r="AS4114" s="2">
        <v>10</v>
      </c>
      <c r="AT4114" s="2">
        <v>10</v>
      </c>
      <c r="AU4114" s="2">
        <v>10</v>
      </c>
      <c r="AV4114" s="2">
        <v>9</v>
      </c>
      <c r="AW4114" s="2">
        <v>10</v>
      </c>
      <c r="AX4114" s="2">
        <v>9</v>
      </c>
      <c r="AY4114" s="2">
        <v>9</v>
      </c>
      <c r="AZ4114" s="2">
        <v>9</v>
      </c>
      <c r="BA4114" s="2">
        <v>9</v>
      </c>
      <c r="BB4114" s="2">
        <v>10</v>
      </c>
      <c r="BC4114" s="2">
        <v>9</v>
      </c>
      <c r="BD4114" s="2" t="s">
        <v>11751</v>
      </c>
      <c r="BE4114" s="2" t="s">
        <v>11752</v>
      </c>
      <c r="BF4114" s="2" t="s">
        <v>107</v>
      </c>
      <c r="BG4114" s="2">
        <v>8</v>
      </c>
      <c r="BH4114" s="2">
        <v>8</v>
      </c>
      <c r="BI4114" s="2">
        <v>10</v>
      </c>
      <c r="BJ4114" s="2">
        <v>10</v>
      </c>
      <c r="BK4114" s="2">
        <v>10</v>
      </c>
      <c r="BL4114" s="2">
        <v>8</v>
      </c>
      <c r="BM4114" s="2">
        <v>5</v>
      </c>
      <c r="BN4114" s="2">
        <v>8</v>
      </c>
      <c r="BO4114" s="2">
        <v>8</v>
      </c>
      <c r="BP4114" s="2">
        <v>9</v>
      </c>
      <c r="BQ4114" s="2">
        <v>9</v>
      </c>
      <c r="BR4114" s="2">
        <v>10</v>
      </c>
      <c r="BS4114" s="2">
        <v>6</v>
      </c>
      <c r="BT4114" s="2" t="s">
        <v>11753</v>
      </c>
      <c r="BU4114" s="2" t="s">
        <v>11754</v>
      </c>
      <c r="BV4114" s="2" t="s">
        <v>118</v>
      </c>
      <c r="CG4114" s="2" t="s">
        <v>121</v>
      </c>
      <c r="CH4114" s="2" t="s">
        <v>109</v>
      </c>
      <c r="CI4114" s="2" t="s">
        <v>249</v>
      </c>
      <c r="CJ4114" s="2" t="s">
        <v>111</v>
      </c>
      <c r="CK4114" s="2" t="s">
        <v>111</v>
      </c>
      <c r="CL4114" s="2" t="s">
        <v>111</v>
      </c>
      <c r="CM4114" s="2" t="s">
        <v>111</v>
      </c>
      <c r="CN4114" s="2" t="s">
        <v>111</v>
      </c>
      <c r="CQ4114" s="2" t="s">
        <v>175</v>
      </c>
      <c r="CR4114" s="2" t="s">
        <v>131</v>
      </c>
      <c r="CS4114" s="2" t="s">
        <v>114</v>
      </c>
    </row>
    <row r="4115" spans="2:99">
      <c r="B4115" s="3">
        <v>45741.482071296297</v>
      </c>
      <c r="C4115" s="2" t="s">
        <v>11755</v>
      </c>
      <c r="D4115" s="2" t="s">
        <v>859</v>
      </c>
      <c r="E4115" s="2">
        <v>41</v>
      </c>
      <c r="F4115" s="2" t="s">
        <v>102</v>
      </c>
      <c r="G4115" s="2" t="s">
        <v>103</v>
      </c>
      <c r="H4115" s="2" t="s">
        <v>119</v>
      </c>
      <c r="BW4115" s="2">
        <v>10</v>
      </c>
      <c r="BX4115" s="2">
        <v>10</v>
      </c>
      <c r="BY4115" s="2">
        <v>10</v>
      </c>
      <c r="BZ4115" s="2">
        <v>10</v>
      </c>
      <c r="CA4115" s="2">
        <v>10</v>
      </c>
      <c r="CB4115" s="2">
        <v>10</v>
      </c>
      <c r="CC4115" s="2">
        <v>10</v>
      </c>
      <c r="CD4115" s="2" t="s">
        <v>11756</v>
      </c>
      <c r="CE4115" s="2" t="s">
        <v>11757</v>
      </c>
      <c r="CF4115" s="2" t="s">
        <v>107</v>
      </c>
      <c r="CG4115" s="2" t="s">
        <v>129</v>
      </c>
      <c r="CH4115" s="2" t="s">
        <v>109</v>
      </c>
      <c r="CI4115" s="2" t="s">
        <v>249</v>
      </c>
      <c r="CJ4115" s="2" t="s">
        <v>111</v>
      </c>
      <c r="CK4115" s="2" t="s">
        <v>111</v>
      </c>
      <c r="CL4115" s="2" t="s">
        <v>111</v>
      </c>
      <c r="CM4115" s="2" t="s">
        <v>111</v>
      </c>
      <c r="CN4115" s="2" t="s">
        <v>111</v>
      </c>
      <c r="CQ4115" s="2" t="s">
        <v>112</v>
      </c>
      <c r="CR4115" s="2" t="s">
        <v>113</v>
      </c>
      <c r="CS4115" s="2" t="s">
        <v>114</v>
      </c>
    </row>
    <row r="4116" spans="2:99">
      <c r="B4116" s="3">
        <v>45741.483674675925</v>
      </c>
      <c r="C4116" s="2" t="s">
        <v>11758</v>
      </c>
      <c r="D4116" s="2" t="s">
        <v>2397</v>
      </c>
      <c r="E4116" s="2">
        <v>30</v>
      </c>
      <c r="F4116" s="2" t="s">
        <v>127</v>
      </c>
      <c r="G4116" s="2" t="s">
        <v>114</v>
      </c>
    </row>
    <row r="4117" spans="2:99">
      <c r="B4117" s="3">
        <v>45741.500647824076</v>
      </c>
      <c r="C4117" s="2" t="s">
        <v>11759</v>
      </c>
      <c r="D4117" s="2" t="s">
        <v>336</v>
      </c>
      <c r="E4117" s="2">
        <v>46</v>
      </c>
      <c r="F4117" s="2" t="s">
        <v>102</v>
      </c>
      <c r="G4117" s="2" t="s">
        <v>114</v>
      </c>
    </row>
    <row r="4118" spans="2:99">
      <c r="B4118" s="3">
        <v>45741.505870092587</v>
      </c>
      <c r="C4118" s="2" t="s">
        <v>11760</v>
      </c>
      <c r="D4118" s="2" t="s">
        <v>11749</v>
      </c>
      <c r="E4118" s="2">
        <v>18</v>
      </c>
      <c r="F4118" s="2" t="s">
        <v>127</v>
      </c>
      <c r="G4118" s="2" t="s">
        <v>103</v>
      </c>
      <c r="H4118" s="2" t="s">
        <v>104</v>
      </c>
      <c r="I4118" s="2">
        <v>10</v>
      </c>
      <c r="J4118" s="2">
        <v>10</v>
      </c>
      <c r="K4118" s="2">
        <v>10</v>
      </c>
      <c r="L4118" s="2">
        <v>10</v>
      </c>
      <c r="M4118" s="2">
        <v>10</v>
      </c>
      <c r="N4118" s="2">
        <v>10</v>
      </c>
      <c r="O4118" s="2">
        <v>10</v>
      </c>
      <c r="P4118" s="2">
        <v>10</v>
      </c>
      <c r="Q4118" s="2">
        <v>10</v>
      </c>
      <c r="R4118" s="2">
        <v>10</v>
      </c>
      <c r="S4118" s="2">
        <v>10</v>
      </c>
      <c r="T4118" s="2">
        <v>10</v>
      </c>
      <c r="U4118" s="2">
        <v>10</v>
      </c>
      <c r="V4118" s="2">
        <v>10</v>
      </c>
      <c r="W4118" s="2">
        <v>9</v>
      </c>
      <c r="X4118" s="2">
        <v>10</v>
      </c>
      <c r="Y4118" s="2">
        <v>10</v>
      </c>
      <c r="Z4118" s="2" t="s">
        <v>11761</v>
      </c>
      <c r="AA4118" s="2" t="s">
        <v>11762</v>
      </c>
      <c r="AB4118" s="2" t="s">
        <v>118</v>
      </c>
      <c r="AC4118" s="2">
        <v>10</v>
      </c>
      <c r="AD4118" s="2">
        <v>5</v>
      </c>
      <c r="AE4118" s="2">
        <v>10</v>
      </c>
      <c r="AF4118" s="2">
        <v>10</v>
      </c>
      <c r="AG4118" s="2">
        <v>7</v>
      </c>
      <c r="AH4118" s="2">
        <v>10</v>
      </c>
      <c r="AI4118" s="2">
        <v>10</v>
      </c>
      <c r="AJ4118" s="2">
        <v>10</v>
      </c>
      <c r="AK4118" s="2">
        <v>10</v>
      </c>
      <c r="AL4118" s="2">
        <v>10</v>
      </c>
      <c r="AM4118" s="2">
        <v>10</v>
      </c>
      <c r="AN4118" s="2" t="s">
        <v>11763</v>
      </c>
      <c r="AO4118" s="2" t="s">
        <v>11764</v>
      </c>
      <c r="AP4118" s="2" t="s">
        <v>141</v>
      </c>
      <c r="AQ4118" s="2">
        <v>10</v>
      </c>
      <c r="AR4118" s="2">
        <v>10</v>
      </c>
      <c r="AS4118" s="2">
        <v>10</v>
      </c>
      <c r="AT4118" s="2">
        <v>10</v>
      </c>
      <c r="AU4118" s="2">
        <v>10</v>
      </c>
      <c r="AV4118" s="2">
        <v>10</v>
      </c>
      <c r="AW4118" s="2">
        <v>10</v>
      </c>
      <c r="AX4118" s="2">
        <v>10</v>
      </c>
      <c r="AY4118" s="2">
        <v>10</v>
      </c>
      <c r="AZ4118" s="2">
        <v>10</v>
      </c>
      <c r="BA4118" s="2">
        <v>10</v>
      </c>
      <c r="BB4118" s="2">
        <v>10</v>
      </c>
      <c r="BC4118" s="2">
        <v>10</v>
      </c>
      <c r="BD4118" s="2" t="s">
        <v>11765</v>
      </c>
      <c r="BE4118" s="2" t="s">
        <v>11766</v>
      </c>
      <c r="BF4118" s="2" t="s">
        <v>117</v>
      </c>
      <c r="BG4118" s="2">
        <v>10</v>
      </c>
      <c r="BH4118" s="2">
        <v>10</v>
      </c>
      <c r="BI4118" s="2">
        <v>10</v>
      </c>
      <c r="BJ4118" s="2">
        <v>10</v>
      </c>
      <c r="BK4118" s="2">
        <v>10</v>
      </c>
      <c r="BL4118" s="2">
        <v>10</v>
      </c>
      <c r="BM4118" s="2">
        <v>9</v>
      </c>
      <c r="BN4118" s="2">
        <v>10</v>
      </c>
      <c r="BO4118" s="2">
        <v>10</v>
      </c>
      <c r="BP4118" s="2">
        <v>10</v>
      </c>
      <c r="BQ4118" s="2">
        <v>10</v>
      </c>
      <c r="BR4118" s="2">
        <v>10</v>
      </c>
      <c r="BS4118" s="2">
        <v>10</v>
      </c>
      <c r="BT4118" s="2" t="s">
        <v>11767</v>
      </c>
      <c r="BU4118" s="2" t="s">
        <v>11768</v>
      </c>
      <c r="BV4118" s="2" t="s">
        <v>119</v>
      </c>
      <c r="BW4118" s="2">
        <v>10</v>
      </c>
      <c r="BX4118" s="2">
        <v>9</v>
      </c>
      <c r="BY4118" s="2">
        <v>9</v>
      </c>
      <c r="BZ4118" s="2">
        <v>10</v>
      </c>
      <c r="CA4118" s="2">
        <v>10</v>
      </c>
      <c r="CB4118" s="2">
        <v>10</v>
      </c>
      <c r="CC4118" s="2">
        <v>10</v>
      </c>
      <c r="CD4118" s="2" t="s">
        <v>11769</v>
      </c>
      <c r="CE4118" s="2" t="s">
        <v>11770</v>
      </c>
      <c r="CF4118" s="2" t="s">
        <v>107</v>
      </c>
      <c r="CG4118" s="2" t="s">
        <v>220</v>
      </c>
      <c r="CH4118" s="2" t="s">
        <v>266</v>
      </c>
      <c r="CI4118" s="2" t="s">
        <v>198</v>
      </c>
      <c r="CJ4118" s="2" t="s">
        <v>111</v>
      </c>
      <c r="CK4118" s="2" t="s">
        <v>111</v>
      </c>
      <c r="CL4118" s="2" t="s">
        <v>111</v>
      </c>
      <c r="CM4118" s="2" t="s">
        <v>111</v>
      </c>
      <c r="CN4118" s="2" t="s">
        <v>111</v>
      </c>
      <c r="CQ4118" s="2" t="s">
        <v>175</v>
      </c>
      <c r="CR4118" s="2" t="s">
        <v>283</v>
      </c>
      <c r="CS4118" s="2" t="s">
        <v>103</v>
      </c>
      <c r="CT4118" s="2" t="s">
        <v>11771</v>
      </c>
      <c r="CU4118" s="2" t="s">
        <v>228</v>
      </c>
    </row>
    <row r="4119" spans="2:99">
      <c r="B4119" s="3">
        <v>45741.509249872688</v>
      </c>
      <c r="C4119" s="2" t="s">
        <v>11772</v>
      </c>
      <c r="D4119" s="2" t="s">
        <v>6528</v>
      </c>
      <c r="E4119" s="2">
        <v>18</v>
      </c>
      <c r="F4119" s="2" t="s">
        <v>102</v>
      </c>
      <c r="G4119" s="2" t="s">
        <v>103</v>
      </c>
      <c r="H4119" s="2" t="s">
        <v>118</v>
      </c>
      <c r="AQ4119" s="2">
        <v>10</v>
      </c>
      <c r="AR4119" s="2">
        <v>10</v>
      </c>
      <c r="AS4119" s="2">
        <v>10</v>
      </c>
      <c r="AT4119" s="2">
        <v>1</v>
      </c>
      <c r="AU4119" s="2">
        <v>1</v>
      </c>
      <c r="AV4119" s="2">
        <v>10</v>
      </c>
      <c r="AW4119" s="2">
        <v>1</v>
      </c>
      <c r="AX4119" s="2">
        <v>10</v>
      </c>
      <c r="AY4119" s="2">
        <v>10</v>
      </c>
      <c r="AZ4119" s="2">
        <v>10</v>
      </c>
      <c r="BA4119" s="2">
        <v>1</v>
      </c>
      <c r="BB4119" s="2">
        <v>10</v>
      </c>
      <c r="BC4119" s="2">
        <v>10</v>
      </c>
      <c r="BD4119" s="2" t="s">
        <v>11773</v>
      </c>
      <c r="BE4119" s="2" t="s">
        <v>11774</v>
      </c>
      <c r="BF4119" s="2" t="s">
        <v>107</v>
      </c>
      <c r="CG4119" s="2" t="s">
        <v>526</v>
      </c>
      <c r="CH4119" s="2" t="s">
        <v>266</v>
      </c>
      <c r="CI4119" s="2" t="s">
        <v>198</v>
      </c>
      <c r="CJ4119" s="2" t="s">
        <v>111</v>
      </c>
      <c r="CK4119" s="2" t="s">
        <v>111</v>
      </c>
      <c r="CL4119" s="2" t="s">
        <v>111</v>
      </c>
      <c r="CM4119" s="2" t="s">
        <v>111</v>
      </c>
      <c r="CN4119" s="2" t="s">
        <v>111</v>
      </c>
      <c r="CQ4119" s="2" t="s">
        <v>112</v>
      </c>
      <c r="CR4119" s="2" t="s">
        <v>113</v>
      </c>
      <c r="CS4119" s="2" t="s">
        <v>114</v>
      </c>
    </row>
    <row r="4120" spans="2:99">
      <c r="B4120" s="3">
        <v>45741.509734212959</v>
      </c>
      <c r="C4120" s="2" t="s">
        <v>11775</v>
      </c>
      <c r="D4120" s="2" t="s">
        <v>6528</v>
      </c>
      <c r="E4120" s="2">
        <v>18</v>
      </c>
      <c r="F4120" s="2" t="s">
        <v>102</v>
      </c>
      <c r="G4120" s="2" t="s">
        <v>103</v>
      </c>
      <c r="H4120" s="2" t="s">
        <v>118</v>
      </c>
      <c r="AQ4120" s="2">
        <v>10</v>
      </c>
      <c r="AR4120" s="2">
        <v>10</v>
      </c>
      <c r="AS4120" s="2">
        <v>10</v>
      </c>
      <c r="AT4120" s="2">
        <v>9</v>
      </c>
      <c r="AU4120" s="2">
        <v>9</v>
      </c>
      <c r="AV4120" s="2">
        <v>10</v>
      </c>
      <c r="AW4120" s="2">
        <v>9</v>
      </c>
      <c r="AX4120" s="2">
        <v>9</v>
      </c>
      <c r="AY4120" s="2">
        <v>10</v>
      </c>
      <c r="AZ4120" s="2">
        <v>9</v>
      </c>
      <c r="BA4120" s="2">
        <v>9</v>
      </c>
      <c r="BB4120" s="2">
        <v>8</v>
      </c>
      <c r="BC4120" s="2">
        <v>10</v>
      </c>
      <c r="BD4120" s="2" t="s">
        <v>11776</v>
      </c>
      <c r="BE4120" s="2" t="s">
        <v>11777</v>
      </c>
      <c r="BF4120" s="2" t="s">
        <v>107</v>
      </c>
      <c r="CG4120" s="2" t="s">
        <v>526</v>
      </c>
      <c r="CH4120" s="2" t="s">
        <v>266</v>
      </c>
      <c r="CI4120" s="2" t="s">
        <v>165</v>
      </c>
      <c r="CJ4120" s="2" t="s">
        <v>589</v>
      </c>
      <c r="CK4120" s="2" t="s">
        <v>111</v>
      </c>
      <c r="CL4120" s="2" t="s">
        <v>130</v>
      </c>
      <c r="CM4120" s="2" t="s">
        <v>130</v>
      </c>
      <c r="CN4120" s="2" t="s">
        <v>1265</v>
      </c>
      <c r="CO4120" s="2" t="s">
        <v>1266</v>
      </c>
      <c r="CS4120" s="2" t="s">
        <v>114</v>
      </c>
    </row>
    <row r="4121" spans="2:99">
      <c r="B4121" s="3">
        <v>45741.510048483797</v>
      </c>
      <c r="C4121" s="2" t="s">
        <v>11778</v>
      </c>
      <c r="D4121" s="2" t="s">
        <v>116</v>
      </c>
      <c r="E4121" s="2">
        <v>34</v>
      </c>
      <c r="F4121" s="2" t="s">
        <v>127</v>
      </c>
      <c r="G4121" s="2" t="s">
        <v>103</v>
      </c>
      <c r="H4121" s="2" t="s">
        <v>119</v>
      </c>
      <c r="BW4121" s="2">
        <v>10</v>
      </c>
      <c r="BX4121" s="2">
        <v>10</v>
      </c>
      <c r="BY4121" s="2">
        <v>10</v>
      </c>
      <c r="BZ4121" s="2">
        <v>7</v>
      </c>
      <c r="CA4121" s="2">
        <v>10</v>
      </c>
      <c r="CB4121" s="2">
        <v>7</v>
      </c>
      <c r="CC4121" s="2">
        <v>10</v>
      </c>
      <c r="CD4121" s="2" t="s">
        <v>1809</v>
      </c>
      <c r="CF4121" s="2" t="s">
        <v>107</v>
      </c>
      <c r="CG4121" s="2" t="s">
        <v>220</v>
      </c>
      <c r="CH4121" s="2" t="s">
        <v>306</v>
      </c>
      <c r="CI4121" s="2" t="s">
        <v>198</v>
      </c>
      <c r="CJ4121" s="2" t="s">
        <v>111</v>
      </c>
      <c r="CK4121" s="2" t="s">
        <v>111</v>
      </c>
      <c r="CL4121" s="2" t="s">
        <v>111</v>
      </c>
      <c r="CM4121" s="2" t="s">
        <v>111</v>
      </c>
      <c r="CN4121" s="2" t="s">
        <v>111</v>
      </c>
      <c r="CQ4121" s="2" t="s">
        <v>175</v>
      </c>
      <c r="CR4121" s="2" t="s">
        <v>113</v>
      </c>
      <c r="CS4121" s="2" t="s">
        <v>114</v>
      </c>
    </row>
    <row r="4122" spans="2:99">
      <c r="B4122" s="3">
        <v>45741.510148113426</v>
      </c>
      <c r="C4122" s="2" t="s">
        <v>11779</v>
      </c>
      <c r="D4122" s="2" t="s">
        <v>6528</v>
      </c>
      <c r="E4122" s="2">
        <v>18</v>
      </c>
      <c r="F4122" s="2" t="s">
        <v>102</v>
      </c>
      <c r="G4122" s="2" t="s">
        <v>103</v>
      </c>
      <c r="H4122" s="2" t="s">
        <v>118</v>
      </c>
      <c r="AQ4122" s="2">
        <v>10</v>
      </c>
      <c r="AR4122" s="2">
        <v>10</v>
      </c>
      <c r="AS4122" s="2">
        <v>10</v>
      </c>
      <c r="AT4122" s="2">
        <v>10</v>
      </c>
      <c r="AU4122" s="2">
        <v>10</v>
      </c>
      <c r="AV4122" s="2">
        <v>10</v>
      </c>
      <c r="AW4122" s="2">
        <v>10</v>
      </c>
      <c r="AX4122" s="2">
        <v>10</v>
      </c>
      <c r="AY4122" s="2">
        <v>10</v>
      </c>
      <c r="AZ4122" s="2">
        <v>10</v>
      </c>
      <c r="BA4122" s="2">
        <v>10</v>
      </c>
      <c r="BB4122" s="2">
        <v>10</v>
      </c>
      <c r="BC4122" s="2">
        <v>10</v>
      </c>
      <c r="BD4122" s="2" t="s">
        <v>11780</v>
      </c>
      <c r="BE4122" s="2" t="s">
        <v>11781</v>
      </c>
      <c r="BF4122" s="2" t="s">
        <v>107</v>
      </c>
      <c r="CG4122" s="2" t="s">
        <v>526</v>
      </c>
      <c r="CH4122" s="2" t="s">
        <v>266</v>
      </c>
      <c r="CI4122" s="2" t="s">
        <v>198</v>
      </c>
      <c r="CJ4122" s="2" t="s">
        <v>111</v>
      </c>
      <c r="CK4122" s="2" t="s">
        <v>111</v>
      </c>
      <c r="CL4122" s="2" t="s">
        <v>111</v>
      </c>
      <c r="CM4122" s="2" t="s">
        <v>111</v>
      </c>
      <c r="CN4122" s="2" t="s">
        <v>111</v>
      </c>
      <c r="CQ4122" s="2" t="s">
        <v>175</v>
      </c>
      <c r="CR4122" s="2" t="s">
        <v>113</v>
      </c>
      <c r="CS4122" s="2" t="s">
        <v>114</v>
      </c>
    </row>
    <row r="4123" spans="2:99">
      <c r="B4123" s="3">
        <v>45741.510171180555</v>
      </c>
      <c r="C4123" s="2" t="s">
        <v>11782</v>
      </c>
      <c r="D4123" s="2" t="s">
        <v>6528</v>
      </c>
      <c r="E4123" s="2">
        <v>18</v>
      </c>
      <c r="F4123" s="2" t="s">
        <v>127</v>
      </c>
      <c r="G4123" s="2" t="s">
        <v>103</v>
      </c>
      <c r="H4123" s="2" t="s">
        <v>118</v>
      </c>
      <c r="AQ4123" s="2">
        <v>10</v>
      </c>
      <c r="AR4123" s="2">
        <v>10</v>
      </c>
      <c r="AS4123" s="2">
        <v>10</v>
      </c>
      <c r="AT4123" s="2">
        <v>10</v>
      </c>
      <c r="AU4123" s="2">
        <v>10</v>
      </c>
      <c r="AV4123" s="2">
        <v>10</v>
      </c>
      <c r="AW4123" s="2">
        <v>10</v>
      </c>
      <c r="AX4123" s="2">
        <v>10</v>
      </c>
      <c r="AY4123" s="2">
        <v>10</v>
      </c>
      <c r="AZ4123" s="2">
        <v>10</v>
      </c>
      <c r="BA4123" s="2">
        <v>10</v>
      </c>
      <c r="BB4123" s="2">
        <v>10</v>
      </c>
      <c r="BC4123" s="2">
        <v>10</v>
      </c>
      <c r="BD4123" s="2" t="s">
        <v>11783</v>
      </c>
      <c r="BE4123" s="2" t="s">
        <v>11784</v>
      </c>
      <c r="BF4123" s="2" t="s">
        <v>107</v>
      </c>
      <c r="CG4123" s="2" t="s">
        <v>526</v>
      </c>
      <c r="CH4123" s="2" t="s">
        <v>266</v>
      </c>
      <c r="CI4123" s="2" t="s">
        <v>198</v>
      </c>
      <c r="CJ4123" s="2" t="s">
        <v>111</v>
      </c>
      <c r="CK4123" s="2" t="s">
        <v>111</v>
      </c>
      <c r="CL4123" s="2" t="s">
        <v>111</v>
      </c>
      <c r="CM4123" s="2" t="s">
        <v>111</v>
      </c>
      <c r="CN4123" s="2" t="s">
        <v>111</v>
      </c>
      <c r="CQ4123" s="2" t="s">
        <v>112</v>
      </c>
      <c r="CR4123" s="2" t="s">
        <v>113</v>
      </c>
      <c r="CS4123" s="2" t="s">
        <v>114</v>
      </c>
    </row>
    <row r="4124" spans="2:99">
      <c r="B4124" s="3">
        <v>45741.510202939811</v>
      </c>
      <c r="C4124" s="2" t="s">
        <v>11785</v>
      </c>
      <c r="D4124" s="2" t="s">
        <v>6528</v>
      </c>
      <c r="E4124" s="2">
        <v>18</v>
      </c>
      <c r="F4124" s="2" t="s">
        <v>127</v>
      </c>
      <c r="G4124" s="2" t="s">
        <v>103</v>
      </c>
      <c r="H4124" s="2" t="s">
        <v>118</v>
      </c>
      <c r="AQ4124" s="2">
        <v>10</v>
      </c>
      <c r="AR4124" s="2">
        <v>10</v>
      </c>
      <c r="AS4124" s="2">
        <v>10</v>
      </c>
      <c r="AT4124" s="2">
        <v>9</v>
      </c>
      <c r="AU4124" s="2">
        <v>1</v>
      </c>
      <c r="AV4124" s="2">
        <v>10</v>
      </c>
      <c r="AW4124" s="2">
        <v>10</v>
      </c>
      <c r="AX4124" s="2">
        <v>10</v>
      </c>
      <c r="AY4124" s="2">
        <v>10</v>
      </c>
      <c r="AZ4124" s="2">
        <v>10</v>
      </c>
      <c r="BA4124" s="2">
        <v>10</v>
      </c>
      <c r="BB4124" s="2">
        <v>10</v>
      </c>
      <c r="BC4124" s="2">
        <v>10</v>
      </c>
      <c r="BD4124" s="2" t="s">
        <v>11786</v>
      </c>
      <c r="BF4124" s="2" t="s">
        <v>107</v>
      </c>
      <c r="CG4124" s="2" t="s">
        <v>526</v>
      </c>
      <c r="CH4124" s="2" t="s">
        <v>266</v>
      </c>
      <c r="CI4124" s="2" t="s">
        <v>198</v>
      </c>
      <c r="CJ4124" s="2" t="s">
        <v>111</v>
      </c>
      <c r="CL4124" s="2" t="s">
        <v>111</v>
      </c>
      <c r="CM4124" s="2" t="s">
        <v>111</v>
      </c>
      <c r="CN4124" s="2" t="s">
        <v>111</v>
      </c>
      <c r="CQ4124" s="2" t="s">
        <v>112</v>
      </c>
      <c r="CR4124" s="2" t="s">
        <v>113</v>
      </c>
      <c r="CS4124" s="2" t="s">
        <v>114</v>
      </c>
    </row>
    <row r="4125" spans="2:99">
      <c r="B4125" s="3">
        <v>45741.511317858793</v>
      </c>
      <c r="C4125" s="2" t="s">
        <v>11787</v>
      </c>
      <c r="D4125" s="2" t="s">
        <v>6528</v>
      </c>
      <c r="E4125" s="2">
        <v>18</v>
      </c>
      <c r="F4125" s="2" t="s">
        <v>102</v>
      </c>
      <c r="G4125" s="2" t="s">
        <v>103</v>
      </c>
      <c r="H4125" s="2" t="s">
        <v>118</v>
      </c>
      <c r="AQ4125" s="2">
        <v>10</v>
      </c>
      <c r="AR4125" s="2">
        <v>10</v>
      </c>
      <c r="AS4125" s="2">
        <v>10</v>
      </c>
      <c r="AT4125" s="2">
        <v>10</v>
      </c>
      <c r="AU4125" s="2">
        <v>10</v>
      </c>
      <c r="AV4125" s="2">
        <v>10</v>
      </c>
      <c r="AW4125" s="2">
        <v>10</v>
      </c>
      <c r="AX4125" s="2">
        <v>10</v>
      </c>
      <c r="AY4125" s="2">
        <v>10</v>
      </c>
      <c r="AZ4125" s="2">
        <v>10</v>
      </c>
      <c r="BA4125" s="2">
        <v>10</v>
      </c>
      <c r="BB4125" s="2">
        <v>10</v>
      </c>
      <c r="BC4125" s="2">
        <v>10</v>
      </c>
      <c r="BD4125" s="2" t="s">
        <v>11788</v>
      </c>
      <c r="BE4125" s="2" t="s">
        <v>11789</v>
      </c>
      <c r="BF4125" s="2" t="s">
        <v>107</v>
      </c>
      <c r="CG4125" s="2" t="s">
        <v>6438</v>
      </c>
      <c r="CH4125" s="2" t="s">
        <v>266</v>
      </c>
      <c r="CI4125" s="2" t="s">
        <v>198</v>
      </c>
      <c r="CJ4125" s="2" t="s">
        <v>111</v>
      </c>
      <c r="CK4125" s="2" t="s">
        <v>111</v>
      </c>
      <c r="CL4125" s="2" t="s">
        <v>111</v>
      </c>
      <c r="CM4125" s="2" t="s">
        <v>111</v>
      </c>
      <c r="CN4125" s="2" t="s">
        <v>111</v>
      </c>
      <c r="CQ4125" s="2" t="s">
        <v>112</v>
      </c>
      <c r="CR4125" s="2" t="s">
        <v>113</v>
      </c>
      <c r="CS4125" s="2" t="s">
        <v>114</v>
      </c>
    </row>
    <row r="4126" spans="2:99">
      <c r="B4126" s="3">
        <v>45741.511574675926</v>
      </c>
      <c r="C4126" s="2" t="s">
        <v>11790</v>
      </c>
      <c r="D4126" s="2" t="s">
        <v>6528</v>
      </c>
      <c r="E4126" s="2">
        <v>18</v>
      </c>
      <c r="F4126" s="2" t="s">
        <v>102</v>
      </c>
      <c r="G4126" s="2" t="s">
        <v>103</v>
      </c>
      <c r="H4126" s="2" t="s">
        <v>118</v>
      </c>
      <c r="AQ4126" s="2">
        <v>10</v>
      </c>
      <c r="AR4126" s="2">
        <v>10</v>
      </c>
      <c r="AS4126" s="2">
        <v>10</v>
      </c>
      <c r="AT4126" s="2">
        <v>10</v>
      </c>
      <c r="AU4126" s="2">
        <v>10</v>
      </c>
      <c r="AV4126" s="2">
        <v>9</v>
      </c>
      <c r="AW4126" s="2">
        <v>10</v>
      </c>
      <c r="AX4126" s="2">
        <v>10</v>
      </c>
      <c r="AY4126" s="2">
        <v>10</v>
      </c>
      <c r="AZ4126" s="2">
        <v>10</v>
      </c>
      <c r="BA4126" s="2">
        <v>9</v>
      </c>
      <c r="BB4126" s="2">
        <v>9</v>
      </c>
      <c r="BC4126" s="2">
        <v>10</v>
      </c>
      <c r="BD4126" s="2" t="s">
        <v>11791</v>
      </c>
      <c r="BF4126" s="2" t="s">
        <v>107</v>
      </c>
      <c r="CG4126" s="2" t="s">
        <v>526</v>
      </c>
      <c r="CH4126" s="2" t="s">
        <v>266</v>
      </c>
      <c r="CI4126" s="2" t="s">
        <v>198</v>
      </c>
      <c r="CJ4126" s="2" t="s">
        <v>111</v>
      </c>
      <c r="CK4126" s="2" t="s">
        <v>111</v>
      </c>
      <c r="CL4126" s="2" t="s">
        <v>111</v>
      </c>
      <c r="CM4126" s="2" t="s">
        <v>111</v>
      </c>
      <c r="CN4126" s="2" t="s">
        <v>111</v>
      </c>
      <c r="CQ4126" s="2" t="s">
        <v>112</v>
      </c>
      <c r="CR4126" s="2" t="s">
        <v>113</v>
      </c>
      <c r="CS4126" s="2" t="s">
        <v>114</v>
      </c>
    </row>
    <row r="4127" spans="2:99">
      <c r="B4127" s="3">
        <v>45741.5116953588</v>
      </c>
      <c r="C4127" s="2" t="s">
        <v>11792</v>
      </c>
      <c r="D4127" s="2" t="s">
        <v>6528</v>
      </c>
      <c r="E4127" s="2">
        <v>18</v>
      </c>
      <c r="F4127" s="2" t="s">
        <v>127</v>
      </c>
      <c r="G4127" s="2" t="s">
        <v>103</v>
      </c>
      <c r="H4127" s="2" t="s">
        <v>118</v>
      </c>
      <c r="AQ4127" s="2">
        <v>10</v>
      </c>
      <c r="AR4127" s="2">
        <v>10</v>
      </c>
      <c r="AS4127" s="2">
        <v>10</v>
      </c>
      <c r="AT4127" s="2">
        <v>10</v>
      </c>
      <c r="AU4127" s="2">
        <v>10</v>
      </c>
      <c r="AV4127" s="2">
        <v>9</v>
      </c>
      <c r="AW4127" s="2">
        <v>10</v>
      </c>
      <c r="AX4127" s="2">
        <v>10</v>
      </c>
      <c r="AY4127" s="2">
        <v>10</v>
      </c>
      <c r="AZ4127" s="2">
        <v>10</v>
      </c>
      <c r="BA4127" s="2">
        <v>10</v>
      </c>
      <c r="BB4127" s="2">
        <v>10</v>
      </c>
      <c r="BC4127" s="2">
        <v>10</v>
      </c>
      <c r="BD4127" s="2" t="s">
        <v>11793</v>
      </c>
      <c r="BE4127" s="2" t="s">
        <v>11794</v>
      </c>
      <c r="BF4127" s="2" t="s">
        <v>107</v>
      </c>
      <c r="CG4127" s="2" t="s">
        <v>526</v>
      </c>
      <c r="CH4127" s="2" t="s">
        <v>266</v>
      </c>
      <c r="CI4127" s="2" t="s">
        <v>198</v>
      </c>
      <c r="CJ4127" s="2" t="s">
        <v>111</v>
      </c>
      <c r="CK4127" s="2" t="s">
        <v>111</v>
      </c>
      <c r="CL4127" s="2" t="s">
        <v>111</v>
      </c>
      <c r="CM4127" s="2" t="s">
        <v>111</v>
      </c>
      <c r="CN4127" s="2" t="s">
        <v>111</v>
      </c>
      <c r="CQ4127" s="2" t="s">
        <v>112</v>
      </c>
      <c r="CR4127" s="2" t="s">
        <v>113</v>
      </c>
      <c r="CS4127" s="2" t="s">
        <v>114</v>
      </c>
    </row>
    <row r="4128" spans="2:99">
      <c r="B4128" s="3">
        <v>45741.511712650463</v>
      </c>
      <c r="C4128" s="2" t="s">
        <v>11795</v>
      </c>
      <c r="D4128" s="2" t="s">
        <v>6528</v>
      </c>
      <c r="E4128" s="2">
        <v>18</v>
      </c>
      <c r="F4128" s="2" t="s">
        <v>127</v>
      </c>
      <c r="G4128" s="2" t="s">
        <v>103</v>
      </c>
      <c r="H4128" s="2" t="s">
        <v>118</v>
      </c>
      <c r="AQ4128" s="2">
        <v>10</v>
      </c>
      <c r="AR4128" s="2">
        <v>10</v>
      </c>
      <c r="AS4128" s="2">
        <v>10</v>
      </c>
      <c r="AT4128" s="2">
        <v>10</v>
      </c>
      <c r="AU4128" s="2">
        <v>10</v>
      </c>
      <c r="AV4128" s="2">
        <v>9</v>
      </c>
      <c r="AW4128" s="2">
        <v>10</v>
      </c>
      <c r="AX4128" s="2">
        <v>10</v>
      </c>
      <c r="AY4128" s="2">
        <v>10</v>
      </c>
      <c r="AZ4128" s="2">
        <v>10</v>
      </c>
      <c r="BA4128" s="2">
        <v>9</v>
      </c>
      <c r="BB4128" s="2">
        <v>8</v>
      </c>
      <c r="BC4128" s="2">
        <v>10</v>
      </c>
      <c r="BD4128" s="2" t="s">
        <v>11786</v>
      </c>
      <c r="BE4128" s="2" t="s">
        <v>11796</v>
      </c>
      <c r="BF4128" s="2" t="s">
        <v>107</v>
      </c>
      <c r="CG4128" s="2" t="s">
        <v>526</v>
      </c>
      <c r="CH4128" s="2" t="s">
        <v>266</v>
      </c>
      <c r="CI4128" s="2" t="s">
        <v>198</v>
      </c>
      <c r="CJ4128" s="2" t="s">
        <v>111</v>
      </c>
      <c r="CK4128" s="2" t="s">
        <v>111</v>
      </c>
      <c r="CL4128" s="2" t="s">
        <v>111</v>
      </c>
      <c r="CM4128" s="2" t="s">
        <v>111</v>
      </c>
      <c r="CN4128" s="2" t="s">
        <v>111</v>
      </c>
      <c r="CQ4128" s="2" t="s">
        <v>112</v>
      </c>
      <c r="CR4128" s="2" t="s">
        <v>283</v>
      </c>
      <c r="CS4128" s="2" t="s">
        <v>114</v>
      </c>
    </row>
    <row r="4129" spans="2:99">
      <c r="B4129" s="3">
        <v>45741.511791909725</v>
      </c>
      <c r="C4129" s="2" t="s">
        <v>11797</v>
      </c>
      <c r="D4129" s="2" t="s">
        <v>6528</v>
      </c>
      <c r="E4129" s="2">
        <v>18</v>
      </c>
      <c r="F4129" s="2" t="s">
        <v>127</v>
      </c>
      <c r="G4129" s="2" t="s">
        <v>103</v>
      </c>
      <c r="H4129" s="2" t="s">
        <v>118</v>
      </c>
      <c r="AQ4129" s="2">
        <v>10</v>
      </c>
      <c r="AR4129" s="2">
        <v>10</v>
      </c>
      <c r="AS4129" s="2">
        <v>10</v>
      </c>
      <c r="AT4129" s="2">
        <v>9</v>
      </c>
      <c r="AU4129" s="2">
        <v>10</v>
      </c>
      <c r="AV4129" s="2">
        <v>10</v>
      </c>
      <c r="AW4129" s="2">
        <v>10</v>
      </c>
      <c r="AX4129" s="2">
        <v>10</v>
      </c>
      <c r="AY4129" s="2">
        <v>10</v>
      </c>
      <c r="AZ4129" s="2">
        <v>10</v>
      </c>
      <c r="BA4129" s="2">
        <v>10</v>
      </c>
      <c r="BB4129" s="2">
        <v>10</v>
      </c>
      <c r="BC4129" s="2">
        <v>10</v>
      </c>
      <c r="BD4129" s="2" t="s">
        <v>11798</v>
      </c>
      <c r="BE4129" s="2" t="s">
        <v>11799</v>
      </c>
      <c r="BF4129" s="2" t="s">
        <v>107</v>
      </c>
      <c r="CG4129" s="2" t="s">
        <v>526</v>
      </c>
      <c r="CH4129" s="2" t="s">
        <v>266</v>
      </c>
      <c r="CI4129" s="2" t="s">
        <v>198</v>
      </c>
      <c r="CJ4129" s="2" t="s">
        <v>111</v>
      </c>
      <c r="CK4129" s="2" t="s">
        <v>111</v>
      </c>
      <c r="CL4129" s="2" t="s">
        <v>111</v>
      </c>
      <c r="CM4129" s="2" t="s">
        <v>111</v>
      </c>
      <c r="CN4129" s="2" t="s">
        <v>111</v>
      </c>
      <c r="CQ4129" s="2" t="s">
        <v>112</v>
      </c>
      <c r="CR4129" s="2" t="s">
        <v>283</v>
      </c>
      <c r="CS4129" s="2" t="s">
        <v>114</v>
      </c>
    </row>
    <row r="4130" spans="2:99">
      <c r="B4130" s="3">
        <v>45741.512107476854</v>
      </c>
      <c r="C4130" s="2" t="s">
        <v>11792</v>
      </c>
      <c r="D4130" s="2" t="s">
        <v>6528</v>
      </c>
      <c r="E4130" s="2">
        <v>18</v>
      </c>
      <c r="F4130" s="2" t="s">
        <v>102</v>
      </c>
      <c r="G4130" s="2" t="s">
        <v>103</v>
      </c>
      <c r="H4130" s="2" t="s">
        <v>118</v>
      </c>
      <c r="AQ4130" s="2">
        <v>10</v>
      </c>
      <c r="AR4130" s="2">
        <v>10</v>
      </c>
      <c r="AS4130" s="2">
        <v>10</v>
      </c>
      <c r="AT4130" s="2">
        <v>10</v>
      </c>
      <c r="AU4130" s="2">
        <v>10</v>
      </c>
      <c r="AV4130" s="2">
        <v>10</v>
      </c>
      <c r="AW4130" s="2">
        <v>10</v>
      </c>
      <c r="AX4130" s="2">
        <v>10</v>
      </c>
      <c r="AY4130" s="2">
        <v>10</v>
      </c>
      <c r="AZ4130" s="2">
        <v>10</v>
      </c>
      <c r="BA4130" s="2">
        <v>10</v>
      </c>
      <c r="BB4130" s="2">
        <v>10</v>
      </c>
      <c r="BC4130" s="2">
        <v>10</v>
      </c>
      <c r="BD4130" s="2" t="s">
        <v>11800</v>
      </c>
      <c r="BE4130" s="2" t="s">
        <v>11801</v>
      </c>
      <c r="BF4130" s="2" t="s">
        <v>107</v>
      </c>
      <c r="CG4130" s="2" t="s">
        <v>526</v>
      </c>
      <c r="CH4130" s="2" t="s">
        <v>266</v>
      </c>
      <c r="CI4130" s="2" t="s">
        <v>198</v>
      </c>
      <c r="CJ4130" s="2" t="s">
        <v>111</v>
      </c>
      <c r="CK4130" s="2" t="s">
        <v>111</v>
      </c>
      <c r="CL4130" s="2" t="s">
        <v>111</v>
      </c>
      <c r="CM4130" s="2" t="s">
        <v>111</v>
      </c>
      <c r="CN4130" s="2" t="s">
        <v>111</v>
      </c>
      <c r="CQ4130" s="2" t="s">
        <v>112</v>
      </c>
      <c r="CR4130" s="2" t="s">
        <v>113</v>
      </c>
      <c r="CS4130" s="2" t="s">
        <v>114</v>
      </c>
    </row>
    <row r="4131" spans="2:99">
      <c r="B4131" s="3">
        <v>45741.512398587962</v>
      </c>
      <c r="C4131" s="2" t="s">
        <v>11802</v>
      </c>
      <c r="D4131" s="2" t="s">
        <v>6528</v>
      </c>
      <c r="E4131" s="2">
        <v>18</v>
      </c>
      <c r="F4131" s="2" t="s">
        <v>102</v>
      </c>
      <c r="G4131" s="2" t="s">
        <v>103</v>
      </c>
      <c r="H4131" s="2" t="s">
        <v>118</v>
      </c>
      <c r="AQ4131" s="2">
        <v>10</v>
      </c>
      <c r="AR4131" s="2">
        <v>10</v>
      </c>
      <c r="AS4131" s="2">
        <v>10</v>
      </c>
      <c r="AT4131" s="2">
        <v>10</v>
      </c>
      <c r="AU4131" s="2">
        <v>10</v>
      </c>
      <c r="AV4131" s="2">
        <v>10</v>
      </c>
      <c r="AW4131" s="2">
        <v>10</v>
      </c>
      <c r="AX4131" s="2">
        <v>10</v>
      </c>
      <c r="AY4131" s="2">
        <v>10</v>
      </c>
      <c r="AZ4131" s="2">
        <v>10</v>
      </c>
      <c r="BA4131" s="2">
        <v>1</v>
      </c>
      <c r="BB4131" s="2">
        <v>10</v>
      </c>
      <c r="BC4131" s="2">
        <v>10</v>
      </c>
      <c r="BD4131" s="2" t="s">
        <v>11803</v>
      </c>
      <c r="BE4131" s="2" t="s">
        <v>11804</v>
      </c>
      <c r="BF4131" s="2" t="s">
        <v>107</v>
      </c>
      <c r="CG4131" s="2" t="s">
        <v>526</v>
      </c>
      <c r="CH4131" s="2" t="s">
        <v>266</v>
      </c>
      <c r="CJ4131" s="2" t="s">
        <v>111</v>
      </c>
      <c r="CK4131" s="2" t="s">
        <v>111</v>
      </c>
      <c r="CL4131" s="2" t="s">
        <v>111</v>
      </c>
      <c r="CM4131" s="2" t="s">
        <v>111</v>
      </c>
      <c r="CN4131" s="2" t="s">
        <v>111</v>
      </c>
      <c r="CQ4131" s="2" t="s">
        <v>112</v>
      </c>
      <c r="CR4131" s="2" t="s">
        <v>113</v>
      </c>
      <c r="CS4131" s="2" t="s">
        <v>114</v>
      </c>
    </row>
    <row r="4132" spans="2:99">
      <c r="B4132" s="3">
        <v>45741.512406643524</v>
      </c>
      <c r="C4132" s="2" t="s">
        <v>11805</v>
      </c>
      <c r="D4132" s="2" t="s">
        <v>6528</v>
      </c>
      <c r="E4132" s="2">
        <v>18</v>
      </c>
      <c r="F4132" s="2" t="s">
        <v>102</v>
      </c>
      <c r="G4132" s="2" t="s">
        <v>103</v>
      </c>
      <c r="H4132" s="2" t="s">
        <v>118</v>
      </c>
      <c r="AQ4132" s="2">
        <v>10</v>
      </c>
      <c r="AR4132" s="2">
        <v>10</v>
      </c>
      <c r="AS4132" s="2">
        <v>10</v>
      </c>
      <c r="AT4132" s="2">
        <v>10</v>
      </c>
      <c r="AU4132" s="2">
        <v>10</v>
      </c>
      <c r="AV4132" s="2">
        <v>10</v>
      </c>
      <c r="AW4132" s="2">
        <v>10</v>
      </c>
      <c r="AX4132" s="2">
        <v>10</v>
      </c>
      <c r="AY4132" s="2">
        <v>10</v>
      </c>
      <c r="AZ4132" s="2">
        <v>10</v>
      </c>
      <c r="BA4132" s="2">
        <v>10</v>
      </c>
      <c r="BB4132" s="2">
        <v>10</v>
      </c>
      <c r="BC4132" s="2">
        <v>10</v>
      </c>
      <c r="BD4132" s="2" t="s">
        <v>11806</v>
      </c>
      <c r="BE4132" s="2" t="s">
        <v>11544</v>
      </c>
      <c r="BF4132" s="2" t="s">
        <v>107</v>
      </c>
      <c r="CG4132" s="2" t="s">
        <v>526</v>
      </c>
      <c r="CH4132" s="2" t="s">
        <v>266</v>
      </c>
      <c r="CI4132" s="2" t="s">
        <v>198</v>
      </c>
      <c r="CJ4132" s="2" t="s">
        <v>111</v>
      </c>
      <c r="CK4132" s="2" t="s">
        <v>111</v>
      </c>
      <c r="CL4132" s="2" t="s">
        <v>111</v>
      </c>
      <c r="CM4132" s="2" t="s">
        <v>111</v>
      </c>
      <c r="CN4132" s="2" t="s">
        <v>111</v>
      </c>
      <c r="CQ4132" s="2" t="s">
        <v>112</v>
      </c>
      <c r="CR4132" s="2" t="s">
        <v>113</v>
      </c>
      <c r="CS4132" s="2" t="s">
        <v>114</v>
      </c>
    </row>
    <row r="4133" spans="2:99">
      <c r="B4133" s="3">
        <v>45741.512716701385</v>
      </c>
      <c r="C4133" s="2" t="s">
        <v>11807</v>
      </c>
      <c r="D4133" s="2" t="s">
        <v>6528</v>
      </c>
      <c r="E4133" s="2">
        <v>18</v>
      </c>
      <c r="F4133" s="2" t="s">
        <v>102</v>
      </c>
      <c r="G4133" s="2" t="s">
        <v>103</v>
      </c>
      <c r="H4133" s="2" t="s">
        <v>118</v>
      </c>
      <c r="AQ4133" s="2">
        <v>10</v>
      </c>
      <c r="AR4133" s="2">
        <v>10</v>
      </c>
      <c r="AS4133" s="2">
        <v>10</v>
      </c>
      <c r="AT4133" s="2">
        <v>10</v>
      </c>
      <c r="AU4133" s="2">
        <v>1</v>
      </c>
      <c r="AV4133" s="2">
        <v>10</v>
      </c>
      <c r="AW4133" s="2">
        <v>1</v>
      </c>
      <c r="AX4133" s="2">
        <v>10</v>
      </c>
      <c r="AY4133" s="2">
        <v>1</v>
      </c>
      <c r="AZ4133" s="2">
        <v>10</v>
      </c>
      <c r="BA4133" s="2">
        <v>1</v>
      </c>
      <c r="BB4133" s="2">
        <v>10</v>
      </c>
      <c r="BC4133" s="2">
        <v>10</v>
      </c>
      <c r="BD4133" s="2" t="s">
        <v>11808</v>
      </c>
      <c r="BE4133" s="2" t="s">
        <v>11809</v>
      </c>
      <c r="BF4133" s="2" t="s">
        <v>107</v>
      </c>
      <c r="CG4133" s="2" t="s">
        <v>526</v>
      </c>
      <c r="CH4133" s="2" t="s">
        <v>266</v>
      </c>
      <c r="CI4133" s="2" t="s">
        <v>198</v>
      </c>
      <c r="CJ4133" s="2" t="s">
        <v>111</v>
      </c>
      <c r="CK4133" s="2" t="s">
        <v>111</v>
      </c>
      <c r="CL4133" s="2" t="s">
        <v>111</v>
      </c>
      <c r="CM4133" s="2" t="s">
        <v>111</v>
      </c>
      <c r="CN4133" s="2" t="s">
        <v>111</v>
      </c>
      <c r="CQ4133" s="2" t="s">
        <v>112</v>
      </c>
      <c r="CR4133" s="2" t="s">
        <v>113</v>
      </c>
      <c r="CS4133" s="2" t="s">
        <v>114</v>
      </c>
    </row>
    <row r="4134" spans="2:99">
      <c r="B4134" s="3">
        <v>45741.513098263888</v>
      </c>
      <c r="C4134" s="2" t="s">
        <v>11810</v>
      </c>
      <c r="D4134" s="2" t="s">
        <v>6528</v>
      </c>
      <c r="E4134" s="2">
        <v>18</v>
      </c>
      <c r="F4134" s="2" t="s">
        <v>102</v>
      </c>
      <c r="G4134" s="2" t="s">
        <v>103</v>
      </c>
      <c r="H4134" s="2" t="s">
        <v>118</v>
      </c>
      <c r="AQ4134" s="2">
        <v>10</v>
      </c>
      <c r="AR4134" s="2">
        <v>10</v>
      </c>
      <c r="AS4134" s="2">
        <v>10</v>
      </c>
      <c r="AT4134" s="2">
        <v>10</v>
      </c>
      <c r="AU4134" s="2">
        <v>10</v>
      </c>
      <c r="AV4134" s="2">
        <v>10</v>
      </c>
      <c r="AW4134" s="2">
        <v>10</v>
      </c>
      <c r="AX4134" s="2">
        <v>1</v>
      </c>
      <c r="AY4134" s="2">
        <v>10</v>
      </c>
      <c r="AZ4134" s="2">
        <v>10</v>
      </c>
      <c r="BA4134" s="2">
        <v>10</v>
      </c>
      <c r="BB4134" s="2">
        <v>10</v>
      </c>
      <c r="BC4134" s="2">
        <v>10</v>
      </c>
      <c r="BD4134" s="2" t="s">
        <v>11811</v>
      </c>
      <c r="BE4134" s="2" t="s">
        <v>11812</v>
      </c>
      <c r="BF4134" s="2" t="s">
        <v>107</v>
      </c>
      <c r="CG4134" s="2" t="s">
        <v>526</v>
      </c>
      <c r="CH4134" s="2" t="s">
        <v>266</v>
      </c>
      <c r="CI4134" s="2" t="s">
        <v>198</v>
      </c>
      <c r="CJ4134" s="2" t="s">
        <v>111</v>
      </c>
      <c r="CK4134" s="2" t="s">
        <v>111</v>
      </c>
      <c r="CL4134" s="2" t="s">
        <v>111</v>
      </c>
      <c r="CM4134" s="2" t="s">
        <v>111</v>
      </c>
      <c r="CN4134" s="2" t="s">
        <v>111</v>
      </c>
      <c r="CQ4134" s="2" t="s">
        <v>112</v>
      </c>
      <c r="CR4134" s="2" t="s">
        <v>131</v>
      </c>
      <c r="CS4134" s="2" t="s">
        <v>114</v>
      </c>
    </row>
    <row r="4135" spans="2:99">
      <c r="B4135" s="3">
        <v>45741.513316909724</v>
      </c>
      <c r="C4135" s="2" t="s">
        <v>11813</v>
      </c>
      <c r="D4135" s="2" t="s">
        <v>6528</v>
      </c>
      <c r="E4135" s="2">
        <v>18</v>
      </c>
      <c r="F4135" s="2" t="s">
        <v>127</v>
      </c>
      <c r="G4135" s="2" t="s">
        <v>103</v>
      </c>
      <c r="H4135" s="2" t="s">
        <v>118</v>
      </c>
      <c r="AQ4135" s="2">
        <v>10</v>
      </c>
      <c r="AR4135" s="2">
        <v>10</v>
      </c>
      <c r="AS4135" s="2">
        <v>10</v>
      </c>
      <c r="AT4135" s="2">
        <v>10</v>
      </c>
      <c r="AU4135" s="2">
        <v>10</v>
      </c>
      <c r="AV4135" s="2">
        <v>10</v>
      </c>
      <c r="AW4135" s="2">
        <v>10</v>
      </c>
      <c r="AX4135" s="2">
        <v>1</v>
      </c>
      <c r="AY4135" s="2">
        <v>10</v>
      </c>
      <c r="AZ4135" s="2">
        <v>10</v>
      </c>
      <c r="BA4135" s="2">
        <v>10</v>
      </c>
      <c r="BB4135" s="2">
        <v>10</v>
      </c>
      <c r="BC4135" s="2">
        <v>10</v>
      </c>
      <c r="BD4135" s="2" t="s">
        <v>11814</v>
      </c>
      <c r="BE4135" s="2" t="s">
        <v>11815</v>
      </c>
      <c r="BF4135" s="2" t="s">
        <v>107</v>
      </c>
      <c r="CG4135" s="2" t="s">
        <v>526</v>
      </c>
      <c r="CH4135" s="2" t="s">
        <v>266</v>
      </c>
      <c r="CJ4135" s="2" t="s">
        <v>111</v>
      </c>
      <c r="CK4135" s="2" t="s">
        <v>111</v>
      </c>
      <c r="CL4135" s="2" t="s">
        <v>111</v>
      </c>
      <c r="CM4135" s="2" t="s">
        <v>111</v>
      </c>
      <c r="CN4135" s="2" t="s">
        <v>111</v>
      </c>
      <c r="CR4135" s="2" t="s">
        <v>131</v>
      </c>
      <c r="CS4135" s="2" t="s">
        <v>114</v>
      </c>
    </row>
    <row r="4136" spans="2:99">
      <c r="B4136" s="3">
        <v>45741.51333548611</v>
      </c>
      <c r="C4136" s="2" t="s">
        <v>11816</v>
      </c>
      <c r="D4136" s="2" t="s">
        <v>6528</v>
      </c>
      <c r="E4136" s="2">
        <v>18</v>
      </c>
      <c r="F4136" s="2" t="s">
        <v>102</v>
      </c>
      <c r="G4136" s="2" t="s">
        <v>103</v>
      </c>
      <c r="H4136" s="2" t="s">
        <v>118</v>
      </c>
      <c r="AQ4136" s="2">
        <v>10</v>
      </c>
      <c r="AR4136" s="2">
        <v>10</v>
      </c>
      <c r="AS4136" s="2">
        <v>10</v>
      </c>
      <c r="AT4136" s="2">
        <v>9</v>
      </c>
      <c r="AU4136" s="2">
        <v>8</v>
      </c>
      <c r="AV4136" s="2">
        <v>10</v>
      </c>
      <c r="AW4136" s="2">
        <v>10</v>
      </c>
      <c r="AX4136" s="2">
        <v>9</v>
      </c>
      <c r="AY4136" s="2">
        <v>10</v>
      </c>
      <c r="AZ4136" s="2">
        <v>10</v>
      </c>
      <c r="BA4136" s="2">
        <v>9</v>
      </c>
      <c r="BB4136" s="2">
        <v>8</v>
      </c>
      <c r="BC4136" s="2">
        <v>10</v>
      </c>
      <c r="BD4136" s="2" t="s">
        <v>11817</v>
      </c>
      <c r="BE4136" s="2" t="s">
        <v>11818</v>
      </c>
      <c r="BF4136" s="2" t="s">
        <v>107</v>
      </c>
      <c r="CG4136" s="2" t="s">
        <v>526</v>
      </c>
      <c r="CH4136" s="2" t="s">
        <v>266</v>
      </c>
      <c r="CI4136" s="2" t="s">
        <v>165</v>
      </c>
      <c r="CJ4136" s="2" t="s">
        <v>111</v>
      </c>
      <c r="CK4136" s="2" t="s">
        <v>111</v>
      </c>
      <c r="CL4136" s="2" t="s">
        <v>111</v>
      </c>
      <c r="CM4136" s="2" t="s">
        <v>111</v>
      </c>
      <c r="CN4136" s="2" t="s">
        <v>111</v>
      </c>
      <c r="CQ4136" s="2" t="s">
        <v>112</v>
      </c>
      <c r="CR4136" s="2" t="s">
        <v>283</v>
      </c>
      <c r="CS4136" s="2" t="s">
        <v>114</v>
      </c>
    </row>
    <row r="4137" spans="2:99">
      <c r="B4137" s="3">
        <v>45741.51338462963</v>
      </c>
      <c r="C4137" s="2" t="s">
        <v>10783</v>
      </c>
      <c r="D4137" s="2" t="s">
        <v>6528</v>
      </c>
      <c r="E4137" s="2">
        <v>18</v>
      </c>
      <c r="F4137" s="2" t="s">
        <v>127</v>
      </c>
      <c r="G4137" s="2" t="s">
        <v>103</v>
      </c>
      <c r="H4137" s="2" t="s">
        <v>118</v>
      </c>
      <c r="AQ4137" s="2">
        <v>10</v>
      </c>
      <c r="AR4137" s="2">
        <v>10</v>
      </c>
      <c r="AS4137" s="2">
        <v>7</v>
      </c>
      <c r="AT4137" s="2">
        <v>9</v>
      </c>
      <c r="AU4137" s="2">
        <v>10</v>
      </c>
      <c r="AV4137" s="2">
        <v>10</v>
      </c>
      <c r="AW4137" s="2">
        <v>9</v>
      </c>
      <c r="AX4137" s="2">
        <v>9</v>
      </c>
      <c r="AY4137" s="2">
        <v>10</v>
      </c>
      <c r="AZ4137" s="2">
        <v>10</v>
      </c>
      <c r="BA4137" s="2">
        <v>10</v>
      </c>
      <c r="BB4137" s="2">
        <v>10</v>
      </c>
      <c r="BC4137" s="2">
        <v>10</v>
      </c>
      <c r="BG4137" s="2">
        <v>10</v>
      </c>
      <c r="BH4137" s="2">
        <v>10</v>
      </c>
      <c r="BI4137" s="2">
        <v>9</v>
      </c>
      <c r="BJ4137" s="2">
        <v>10</v>
      </c>
      <c r="BK4137" s="2">
        <v>10</v>
      </c>
      <c r="BL4137" s="2">
        <v>10</v>
      </c>
      <c r="BM4137" s="2">
        <v>10</v>
      </c>
      <c r="BN4137" s="2">
        <v>10</v>
      </c>
      <c r="BO4137" s="2">
        <v>10</v>
      </c>
      <c r="BP4137" s="2">
        <v>10</v>
      </c>
      <c r="BQ4137" s="2">
        <v>10</v>
      </c>
      <c r="BR4137" s="2">
        <v>10</v>
      </c>
      <c r="BS4137" s="2">
        <v>10</v>
      </c>
      <c r="BT4137" s="2" t="s">
        <v>11819</v>
      </c>
      <c r="BU4137" s="2" t="s">
        <v>11820</v>
      </c>
      <c r="BV4137" s="2" t="s">
        <v>107</v>
      </c>
      <c r="CG4137" s="2" t="s">
        <v>526</v>
      </c>
      <c r="CH4137" s="2" t="s">
        <v>266</v>
      </c>
      <c r="CI4137" s="2" t="s">
        <v>165</v>
      </c>
      <c r="CJ4137" s="2" t="s">
        <v>589</v>
      </c>
      <c r="CK4137" s="2" t="s">
        <v>111</v>
      </c>
      <c r="CL4137" s="2" t="s">
        <v>111</v>
      </c>
      <c r="CM4137" s="2" t="s">
        <v>111</v>
      </c>
      <c r="CN4137" s="2" t="s">
        <v>111</v>
      </c>
      <c r="CQ4137" s="2" t="s">
        <v>199</v>
      </c>
      <c r="CR4137" s="2" t="s">
        <v>320</v>
      </c>
      <c r="CS4137" s="2" t="s">
        <v>114</v>
      </c>
    </row>
    <row r="4138" spans="2:99">
      <c r="B4138" s="3">
        <v>45741.513438784721</v>
      </c>
      <c r="C4138" s="2" t="s">
        <v>11821</v>
      </c>
      <c r="D4138" s="2" t="s">
        <v>6528</v>
      </c>
      <c r="E4138" s="2">
        <v>18</v>
      </c>
      <c r="F4138" s="2" t="s">
        <v>127</v>
      </c>
      <c r="G4138" s="2" t="s">
        <v>103</v>
      </c>
      <c r="H4138" s="2" t="s">
        <v>118</v>
      </c>
      <c r="AQ4138" s="2">
        <v>10</v>
      </c>
      <c r="AR4138" s="2">
        <v>10</v>
      </c>
      <c r="AS4138" s="2">
        <v>10</v>
      </c>
      <c r="AT4138" s="2">
        <v>5</v>
      </c>
      <c r="AU4138" s="2">
        <v>10</v>
      </c>
      <c r="AV4138" s="2">
        <v>10</v>
      </c>
      <c r="AW4138" s="2">
        <v>9</v>
      </c>
      <c r="AX4138" s="2">
        <v>9</v>
      </c>
      <c r="AY4138" s="2">
        <v>10</v>
      </c>
      <c r="AZ4138" s="2">
        <v>10</v>
      </c>
      <c r="BA4138" s="2">
        <v>10</v>
      </c>
      <c r="BB4138" s="2">
        <v>10</v>
      </c>
      <c r="BC4138" s="2">
        <v>10</v>
      </c>
      <c r="BD4138" s="2" t="s">
        <v>11822</v>
      </c>
      <c r="BE4138" s="2" t="s">
        <v>11823</v>
      </c>
      <c r="BF4138" s="2" t="s">
        <v>107</v>
      </c>
      <c r="CG4138" s="2" t="s">
        <v>526</v>
      </c>
      <c r="CH4138" s="2" t="s">
        <v>266</v>
      </c>
      <c r="CI4138" s="2" t="s">
        <v>198</v>
      </c>
      <c r="CJ4138" s="2" t="s">
        <v>111</v>
      </c>
      <c r="CK4138" s="2" t="s">
        <v>111</v>
      </c>
      <c r="CL4138" s="2" t="s">
        <v>111</v>
      </c>
      <c r="CM4138" s="2" t="s">
        <v>111</v>
      </c>
      <c r="CN4138" s="2" t="s">
        <v>111</v>
      </c>
      <c r="CQ4138" s="2" t="s">
        <v>112</v>
      </c>
      <c r="CR4138" s="2" t="s">
        <v>131</v>
      </c>
      <c r="CS4138" s="2" t="s">
        <v>114</v>
      </c>
    </row>
    <row r="4139" spans="2:99">
      <c r="B4139" s="3">
        <v>45741.513488506942</v>
      </c>
      <c r="C4139" s="2" t="s">
        <v>11824</v>
      </c>
      <c r="D4139" s="2" t="s">
        <v>6528</v>
      </c>
      <c r="E4139" s="2">
        <v>18</v>
      </c>
      <c r="F4139" s="2" t="s">
        <v>102</v>
      </c>
      <c r="G4139" s="2" t="s">
        <v>103</v>
      </c>
      <c r="H4139" s="2" t="s">
        <v>118</v>
      </c>
      <c r="AQ4139" s="2">
        <v>10</v>
      </c>
      <c r="AR4139" s="2">
        <v>10</v>
      </c>
      <c r="AS4139" s="2">
        <v>10</v>
      </c>
      <c r="AT4139" s="2">
        <v>10</v>
      </c>
      <c r="AU4139" s="2">
        <v>10</v>
      </c>
      <c r="AV4139" s="2">
        <v>10</v>
      </c>
      <c r="AW4139" s="2">
        <v>10</v>
      </c>
      <c r="AX4139" s="2">
        <v>1</v>
      </c>
      <c r="AY4139" s="2">
        <v>10</v>
      </c>
      <c r="AZ4139" s="2">
        <v>10</v>
      </c>
      <c r="BA4139" s="2">
        <v>10</v>
      </c>
      <c r="BB4139" s="2">
        <v>10</v>
      </c>
      <c r="BC4139" s="2">
        <v>10</v>
      </c>
      <c r="BD4139" s="2" t="s">
        <v>11825</v>
      </c>
      <c r="BE4139" s="2" t="s">
        <v>11826</v>
      </c>
      <c r="BF4139" s="2" t="s">
        <v>107</v>
      </c>
      <c r="CG4139" s="2" t="s">
        <v>526</v>
      </c>
      <c r="CH4139" s="2" t="s">
        <v>266</v>
      </c>
      <c r="CI4139" s="2" t="s">
        <v>198</v>
      </c>
      <c r="CJ4139" s="2" t="s">
        <v>111</v>
      </c>
      <c r="CK4139" s="2" t="s">
        <v>111</v>
      </c>
      <c r="CL4139" s="2" t="s">
        <v>111</v>
      </c>
      <c r="CM4139" s="2" t="s">
        <v>111</v>
      </c>
      <c r="CN4139" s="2" t="s">
        <v>111</v>
      </c>
      <c r="CQ4139" s="2" t="s">
        <v>112</v>
      </c>
      <c r="CR4139" s="2" t="s">
        <v>131</v>
      </c>
      <c r="CS4139" s="2" t="s">
        <v>114</v>
      </c>
    </row>
    <row r="4140" spans="2:99">
      <c r="B4140" s="3">
        <v>45741.513755277774</v>
      </c>
      <c r="C4140" s="2" t="s">
        <v>11827</v>
      </c>
      <c r="D4140" s="2" t="s">
        <v>6528</v>
      </c>
      <c r="E4140" s="2">
        <v>18</v>
      </c>
      <c r="F4140" s="2" t="s">
        <v>102</v>
      </c>
      <c r="G4140" s="2" t="s">
        <v>103</v>
      </c>
      <c r="H4140" s="2" t="s">
        <v>118</v>
      </c>
      <c r="AQ4140" s="2">
        <v>2</v>
      </c>
      <c r="AR4140" s="2">
        <v>10</v>
      </c>
      <c r="AS4140" s="2">
        <v>8</v>
      </c>
      <c r="AT4140" s="2">
        <v>9</v>
      </c>
      <c r="AU4140" s="2">
        <v>7</v>
      </c>
      <c r="AV4140" s="2">
        <v>8</v>
      </c>
      <c r="AW4140" s="2">
        <v>9</v>
      </c>
      <c r="AX4140" s="2">
        <v>9</v>
      </c>
      <c r="AY4140" s="2">
        <v>10</v>
      </c>
      <c r="AZ4140" s="2">
        <v>9</v>
      </c>
      <c r="BA4140" s="2">
        <v>8</v>
      </c>
      <c r="BB4140" s="2">
        <v>10</v>
      </c>
      <c r="BC4140" s="2">
        <v>10</v>
      </c>
      <c r="BD4140" s="2" t="s">
        <v>11828</v>
      </c>
      <c r="BE4140" s="2" t="s">
        <v>11829</v>
      </c>
      <c r="BF4140" s="2" t="s">
        <v>107</v>
      </c>
      <c r="CG4140" s="2" t="s">
        <v>526</v>
      </c>
      <c r="CH4140" s="2" t="s">
        <v>266</v>
      </c>
      <c r="CI4140" s="2" t="s">
        <v>198</v>
      </c>
      <c r="CJ4140" s="2" t="s">
        <v>111</v>
      </c>
      <c r="CK4140" s="2" t="s">
        <v>111</v>
      </c>
      <c r="CL4140" s="2" t="s">
        <v>111</v>
      </c>
      <c r="CM4140" s="2" t="s">
        <v>111</v>
      </c>
      <c r="CN4140" s="2" t="s">
        <v>111</v>
      </c>
      <c r="CQ4140" s="2" t="s">
        <v>175</v>
      </c>
      <c r="CR4140" s="2" t="s">
        <v>131</v>
      </c>
      <c r="CS4140" s="2" t="s">
        <v>114</v>
      </c>
    </row>
    <row r="4141" spans="2:99">
      <c r="B4141" s="3">
        <v>45741.514581770833</v>
      </c>
      <c r="C4141" s="2" t="s">
        <v>11830</v>
      </c>
      <c r="D4141" s="2" t="s">
        <v>6528</v>
      </c>
      <c r="E4141" s="2">
        <v>18</v>
      </c>
      <c r="F4141" s="2" t="s">
        <v>102</v>
      </c>
      <c r="G4141" s="2" t="s">
        <v>103</v>
      </c>
      <c r="H4141" s="2" t="s">
        <v>118</v>
      </c>
      <c r="AQ4141" s="2">
        <v>9</v>
      </c>
      <c r="AR4141" s="2">
        <v>10</v>
      </c>
      <c r="AS4141" s="2">
        <v>8</v>
      </c>
      <c r="AT4141" s="2">
        <v>9</v>
      </c>
      <c r="AU4141" s="2">
        <v>7</v>
      </c>
      <c r="AV4141" s="2">
        <v>8</v>
      </c>
      <c r="AW4141" s="2">
        <v>9</v>
      </c>
      <c r="AX4141" s="2">
        <v>8</v>
      </c>
      <c r="AY4141" s="2">
        <v>8</v>
      </c>
      <c r="AZ4141" s="2">
        <v>9</v>
      </c>
      <c r="BA4141" s="2">
        <v>9</v>
      </c>
      <c r="BB4141" s="2">
        <v>9</v>
      </c>
      <c r="BC4141" s="2">
        <v>10</v>
      </c>
      <c r="BD4141" s="2" t="s">
        <v>11831</v>
      </c>
      <c r="BE4141" s="2" t="s">
        <v>11474</v>
      </c>
      <c r="BF4141" s="2" t="s">
        <v>107</v>
      </c>
      <c r="CG4141" s="2" t="s">
        <v>526</v>
      </c>
      <c r="CH4141" s="2" t="s">
        <v>266</v>
      </c>
      <c r="CI4141" s="2" t="s">
        <v>198</v>
      </c>
      <c r="CJ4141" s="2" t="s">
        <v>111</v>
      </c>
      <c r="CK4141" s="2" t="s">
        <v>111</v>
      </c>
      <c r="CL4141" s="2" t="s">
        <v>111</v>
      </c>
      <c r="CM4141" s="2" t="s">
        <v>111</v>
      </c>
      <c r="CN4141" s="2" t="s">
        <v>111</v>
      </c>
      <c r="CQ4141" s="2" t="s">
        <v>144</v>
      </c>
      <c r="CR4141" s="2" t="s">
        <v>283</v>
      </c>
      <c r="CS4141" s="2" t="s">
        <v>114</v>
      </c>
    </row>
    <row r="4142" spans="2:99">
      <c r="B4142" s="3">
        <v>45741.522342349534</v>
      </c>
      <c r="C4142" s="2" t="s">
        <v>11832</v>
      </c>
      <c r="D4142" s="2" t="s">
        <v>116</v>
      </c>
      <c r="E4142" s="2">
        <v>31</v>
      </c>
      <c r="F4142" s="2" t="s">
        <v>127</v>
      </c>
      <c r="G4142" s="2" t="s">
        <v>103</v>
      </c>
      <c r="H4142" s="2" t="s">
        <v>119</v>
      </c>
      <c r="I4142" s="2">
        <v>10</v>
      </c>
      <c r="J4142" s="2">
        <v>10</v>
      </c>
      <c r="K4142" s="2">
        <v>10</v>
      </c>
      <c r="L4142" s="2">
        <v>10</v>
      </c>
      <c r="M4142" s="2">
        <v>10</v>
      </c>
      <c r="N4142" s="2">
        <v>8</v>
      </c>
      <c r="O4142" s="2">
        <v>7</v>
      </c>
      <c r="P4142" s="2">
        <v>8</v>
      </c>
      <c r="Q4142" s="2">
        <v>10</v>
      </c>
      <c r="R4142" s="2">
        <v>10</v>
      </c>
      <c r="S4142" s="2">
        <v>3</v>
      </c>
      <c r="T4142" s="2">
        <v>4</v>
      </c>
      <c r="U4142" s="2">
        <v>7</v>
      </c>
      <c r="V4142" s="2">
        <v>10</v>
      </c>
      <c r="W4142" s="2">
        <v>9</v>
      </c>
      <c r="X4142" s="2">
        <v>8</v>
      </c>
      <c r="Y4142" s="2">
        <v>1</v>
      </c>
      <c r="AB4142" s="2" t="s">
        <v>107</v>
      </c>
      <c r="BW4142" s="2">
        <v>10</v>
      </c>
      <c r="BX4142" s="2">
        <v>10</v>
      </c>
      <c r="BY4142" s="2">
        <v>10</v>
      </c>
      <c r="BZ4142" s="2">
        <v>5</v>
      </c>
      <c r="CA4142" s="2">
        <v>7</v>
      </c>
      <c r="CB4142" s="2">
        <v>4</v>
      </c>
      <c r="CC4142" s="2">
        <v>8</v>
      </c>
      <c r="CD4142" s="2" t="s">
        <v>11833</v>
      </c>
      <c r="CF4142" s="2" t="s">
        <v>141</v>
      </c>
      <c r="CG4142" s="2" t="s">
        <v>220</v>
      </c>
      <c r="CH4142" s="2" t="s">
        <v>109</v>
      </c>
      <c r="CK4142" s="2" t="s">
        <v>103</v>
      </c>
      <c r="CL4142" s="2" t="s">
        <v>111</v>
      </c>
      <c r="CM4142" s="2" t="s">
        <v>130</v>
      </c>
      <c r="CN4142" s="2" t="s">
        <v>111</v>
      </c>
      <c r="CQ4142" s="2" t="s">
        <v>112</v>
      </c>
      <c r="CR4142" s="2" t="s">
        <v>113</v>
      </c>
      <c r="CS4142" s="2" t="s">
        <v>114</v>
      </c>
    </row>
    <row r="4143" spans="2:99">
      <c r="B4143" s="3">
        <v>45741.529622280097</v>
      </c>
      <c r="C4143" s="2" t="s">
        <v>10073</v>
      </c>
      <c r="D4143" s="2" t="s">
        <v>123</v>
      </c>
      <c r="E4143" s="2">
        <v>31</v>
      </c>
      <c r="F4143" s="2" t="s">
        <v>127</v>
      </c>
      <c r="G4143" s="2" t="s">
        <v>103</v>
      </c>
      <c r="H4143" s="2" t="s">
        <v>118</v>
      </c>
      <c r="AC4143" s="2">
        <v>10</v>
      </c>
      <c r="AD4143" s="2">
        <v>10</v>
      </c>
      <c r="AE4143" s="2">
        <v>10</v>
      </c>
      <c r="AF4143" s="2">
        <v>10</v>
      </c>
      <c r="AG4143" s="2">
        <v>10</v>
      </c>
      <c r="AH4143" s="2">
        <v>10</v>
      </c>
      <c r="AI4143" s="2">
        <v>9</v>
      </c>
      <c r="AJ4143" s="2">
        <v>10</v>
      </c>
      <c r="AK4143" s="2">
        <v>10</v>
      </c>
      <c r="AL4143" s="2">
        <v>10</v>
      </c>
      <c r="AM4143" s="2">
        <v>10</v>
      </c>
      <c r="AQ4143" s="2">
        <v>10</v>
      </c>
      <c r="AR4143" s="2">
        <v>10</v>
      </c>
      <c r="AS4143" s="2">
        <v>10</v>
      </c>
      <c r="AT4143" s="2">
        <v>8</v>
      </c>
      <c r="AU4143" s="2">
        <v>9</v>
      </c>
      <c r="AV4143" s="2">
        <v>9</v>
      </c>
      <c r="AW4143" s="2">
        <v>10</v>
      </c>
      <c r="AX4143" s="2">
        <v>10</v>
      </c>
      <c r="AY4143" s="2">
        <v>10</v>
      </c>
      <c r="AZ4143" s="2">
        <v>10</v>
      </c>
      <c r="BA4143" s="2">
        <v>10</v>
      </c>
      <c r="BB4143" s="2">
        <v>9</v>
      </c>
      <c r="BC4143" s="2">
        <v>10</v>
      </c>
      <c r="BF4143" s="2" t="s">
        <v>107</v>
      </c>
      <c r="CG4143" s="2" t="s">
        <v>220</v>
      </c>
      <c r="CH4143" s="2" t="s">
        <v>215</v>
      </c>
      <c r="CI4143" s="2" t="s">
        <v>198</v>
      </c>
      <c r="CJ4143" s="2" t="s">
        <v>130</v>
      </c>
      <c r="CK4143" s="2" t="s">
        <v>130</v>
      </c>
      <c r="CL4143" s="2" t="s">
        <v>103</v>
      </c>
      <c r="CM4143" s="2" t="s">
        <v>130</v>
      </c>
      <c r="CN4143" s="2" t="s">
        <v>111</v>
      </c>
      <c r="CQ4143" s="2" t="s">
        <v>175</v>
      </c>
      <c r="CR4143" s="2" t="s">
        <v>131</v>
      </c>
      <c r="CS4143" s="2" t="s">
        <v>103</v>
      </c>
      <c r="CT4143" s="2" t="s">
        <v>856</v>
      </c>
      <c r="CU4143" s="2" t="s">
        <v>228</v>
      </c>
    </row>
    <row r="4144" spans="2:99">
      <c r="B4144" s="3">
        <v>45741.532376203701</v>
      </c>
      <c r="C4144" s="2" t="s">
        <v>11834</v>
      </c>
      <c r="D4144" s="2" t="s">
        <v>336</v>
      </c>
      <c r="E4144" s="2">
        <v>29</v>
      </c>
      <c r="F4144" s="2" t="s">
        <v>127</v>
      </c>
      <c r="G4144" s="2" t="s">
        <v>103</v>
      </c>
      <c r="H4144" s="2" t="s">
        <v>117</v>
      </c>
      <c r="AC4144" s="2">
        <v>10</v>
      </c>
      <c r="AD4144" s="2">
        <v>10</v>
      </c>
      <c r="AE4144" s="2">
        <v>10</v>
      </c>
      <c r="AF4144" s="2">
        <v>10</v>
      </c>
      <c r="AG4144" s="2">
        <v>10</v>
      </c>
      <c r="AH4144" s="2">
        <v>10</v>
      </c>
      <c r="AI4144" s="2">
        <v>10</v>
      </c>
      <c r="AJ4144" s="2">
        <v>10</v>
      </c>
      <c r="AK4144" s="2">
        <v>10</v>
      </c>
      <c r="AL4144" s="2">
        <v>10</v>
      </c>
      <c r="AM4144" s="2">
        <v>10</v>
      </c>
      <c r="AP4144" s="2" t="s">
        <v>107</v>
      </c>
      <c r="BG4144" s="2">
        <v>10</v>
      </c>
      <c r="BH4144" s="2">
        <v>10</v>
      </c>
      <c r="BI4144" s="2">
        <v>10</v>
      </c>
      <c r="BJ4144" s="2">
        <v>10</v>
      </c>
      <c r="BK4144" s="2">
        <v>10</v>
      </c>
      <c r="BL4144" s="2">
        <v>10</v>
      </c>
      <c r="BM4144" s="2">
        <v>10</v>
      </c>
      <c r="BN4144" s="2">
        <v>10</v>
      </c>
      <c r="BO4144" s="2">
        <v>10</v>
      </c>
      <c r="BP4144" s="2">
        <v>10</v>
      </c>
      <c r="BQ4144" s="2">
        <v>10</v>
      </c>
      <c r="BR4144" s="2">
        <v>10</v>
      </c>
      <c r="BS4144" s="2">
        <v>10</v>
      </c>
      <c r="BT4144" s="2" t="s">
        <v>11835</v>
      </c>
      <c r="BU4144" s="2" t="s">
        <v>11836</v>
      </c>
      <c r="BV4144" s="2" t="s">
        <v>104</v>
      </c>
      <c r="CG4144" s="2" t="s">
        <v>220</v>
      </c>
      <c r="CH4144" s="2" t="s">
        <v>215</v>
      </c>
      <c r="CI4144" s="2" t="s">
        <v>198</v>
      </c>
      <c r="CJ4144" s="2" t="s">
        <v>111</v>
      </c>
      <c r="CK4144" s="2" t="s">
        <v>111</v>
      </c>
      <c r="CL4144" s="2" t="s">
        <v>111</v>
      </c>
      <c r="CM4144" s="2" t="s">
        <v>111</v>
      </c>
      <c r="CN4144" s="2" t="s">
        <v>111</v>
      </c>
      <c r="CQ4144" s="2" t="s">
        <v>199</v>
      </c>
      <c r="CR4144" s="2" t="s">
        <v>131</v>
      </c>
      <c r="CS4144" s="2" t="s">
        <v>103</v>
      </c>
      <c r="CT4144" s="2" t="s">
        <v>378</v>
      </c>
      <c r="CU4144" s="2" t="s">
        <v>228</v>
      </c>
    </row>
    <row r="4145" spans="1:100">
      <c r="B4145" s="3">
        <v>45741.532764918986</v>
      </c>
      <c r="C4145" s="2" t="s">
        <v>745</v>
      </c>
      <c r="D4145" s="2" t="s">
        <v>123</v>
      </c>
      <c r="E4145" s="2">
        <v>29</v>
      </c>
      <c r="F4145" s="2" t="s">
        <v>127</v>
      </c>
      <c r="G4145" s="2" t="s">
        <v>103</v>
      </c>
      <c r="H4145" s="2" t="s">
        <v>119</v>
      </c>
      <c r="BW4145" s="2">
        <v>10</v>
      </c>
      <c r="BX4145" s="2">
        <v>10</v>
      </c>
      <c r="BY4145" s="2">
        <v>10</v>
      </c>
      <c r="BZ4145" s="2">
        <v>9</v>
      </c>
      <c r="CA4145" s="2">
        <v>10</v>
      </c>
      <c r="CB4145" s="2">
        <v>8</v>
      </c>
      <c r="CC4145" s="2">
        <v>7</v>
      </c>
      <c r="CF4145" s="2" t="s">
        <v>107</v>
      </c>
      <c r="CG4145" s="2" t="s">
        <v>220</v>
      </c>
      <c r="CH4145" s="2" t="s">
        <v>215</v>
      </c>
      <c r="CI4145" s="2" t="s">
        <v>198</v>
      </c>
      <c r="CJ4145" s="2" t="s">
        <v>111</v>
      </c>
      <c r="CK4145" s="2" t="s">
        <v>111</v>
      </c>
      <c r="CL4145" s="2" t="s">
        <v>111</v>
      </c>
      <c r="CM4145" s="2" t="s">
        <v>111</v>
      </c>
      <c r="CN4145" s="2" t="s">
        <v>111</v>
      </c>
      <c r="CQ4145" s="2" t="s">
        <v>112</v>
      </c>
      <c r="CR4145" s="2" t="s">
        <v>113</v>
      </c>
      <c r="CS4145" s="2" t="s">
        <v>114</v>
      </c>
    </row>
    <row r="4146" spans="1:100">
      <c r="B4146" s="3">
        <v>45741.53578046296</v>
      </c>
      <c r="C4146" s="2" t="s">
        <v>11837</v>
      </c>
      <c r="D4146" s="2" t="s">
        <v>3191</v>
      </c>
      <c r="E4146" s="2">
        <v>44</v>
      </c>
      <c r="F4146" s="2" t="s">
        <v>127</v>
      </c>
      <c r="G4146" s="2" t="s">
        <v>114</v>
      </c>
    </row>
    <row r="4147" spans="1:100">
      <c r="B4147" s="3">
        <v>45741.53757266204</v>
      </c>
      <c r="C4147" s="2" t="s">
        <v>11838</v>
      </c>
      <c r="D4147" s="2" t="s">
        <v>261</v>
      </c>
      <c r="E4147" s="2">
        <v>43</v>
      </c>
      <c r="F4147" s="2" t="s">
        <v>127</v>
      </c>
      <c r="G4147" s="2" t="s">
        <v>114</v>
      </c>
    </row>
    <row r="4148" spans="1:100">
      <c r="A4148" s="2" t="s">
        <v>259</v>
      </c>
      <c r="B4148" s="3">
        <v>45741.540313425925</v>
      </c>
      <c r="C4148" s="2" t="s">
        <v>11839</v>
      </c>
      <c r="D4148" s="2" t="s">
        <v>261</v>
      </c>
      <c r="E4148" s="2">
        <v>45</v>
      </c>
      <c r="F4148" s="2" t="s">
        <v>102</v>
      </c>
      <c r="G4148" s="2" t="s">
        <v>103</v>
      </c>
      <c r="H4148" s="2" t="s">
        <v>117</v>
      </c>
      <c r="BG4148" s="2">
        <v>10</v>
      </c>
      <c r="BH4148" s="2">
        <v>10</v>
      </c>
      <c r="BI4148" s="2">
        <v>10</v>
      </c>
      <c r="BJ4148" s="2">
        <v>10</v>
      </c>
      <c r="BK4148" s="2">
        <v>10</v>
      </c>
      <c r="BL4148" s="2">
        <v>5</v>
      </c>
      <c r="BM4148" s="2">
        <v>9</v>
      </c>
      <c r="BN4148" s="2">
        <v>10</v>
      </c>
      <c r="BO4148" s="2">
        <v>10</v>
      </c>
      <c r="BP4148" s="2">
        <v>10</v>
      </c>
      <c r="BQ4148" s="2">
        <v>10</v>
      </c>
      <c r="BR4148" s="2">
        <v>10</v>
      </c>
      <c r="BS4148" s="2">
        <v>10</v>
      </c>
      <c r="BT4148" s="2" t="s">
        <v>11840</v>
      </c>
      <c r="BU4148" s="2" t="s">
        <v>11841</v>
      </c>
      <c r="BV4148" s="2" t="s">
        <v>107</v>
      </c>
      <c r="CG4148" s="2" t="s">
        <v>129</v>
      </c>
      <c r="CH4148" s="2" t="s">
        <v>109</v>
      </c>
      <c r="CI4148" s="2" t="s">
        <v>110</v>
      </c>
      <c r="CJ4148" s="2" t="s">
        <v>111</v>
      </c>
      <c r="CK4148" s="2" t="s">
        <v>111</v>
      </c>
      <c r="CL4148" s="2" t="s">
        <v>111</v>
      </c>
      <c r="CM4148" s="2" t="s">
        <v>111</v>
      </c>
      <c r="CN4148" s="2" t="s">
        <v>111</v>
      </c>
      <c r="CQ4148" s="2" t="s">
        <v>112</v>
      </c>
      <c r="CR4148" s="2" t="s">
        <v>113</v>
      </c>
      <c r="CS4148" s="1" t="s">
        <v>114</v>
      </c>
    </row>
    <row r="4149" spans="1:100">
      <c r="B4149" s="3">
        <v>45741.541353935187</v>
      </c>
      <c r="C4149" s="2" t="s">
        <v>11842</v>
      </c>
      <c r="D4149" s="2" t="s">
        <v>261</v>
      </c>
      <c r="E4149" s="2">
        <v>52</v>
      </c>
      <c r="F4149" s="2" t="s">
        <v>127</v>
      </c>
      <c r="G4149" s="2" t="s">
        <v>114</v>
      </c>
    </row>
    <row r="4150" spans="1:100">
      <c r="B4150" s="3">
        <v>45741.541728078708</v>
      </c>
      <c r="C4150" s="2" t="s">
        <v>11843</v>
      </c>
      <c r="D4150" s="2" t="s">
        <v>336</v>
      </c>
      <c r="E4150" s="2">
        <v>40</v>
      </c>
      <c r="F4150" s="2" t="s">
        <v>102</v>
      </c>
      <c r="G4150" s="2" t="s">
        <v>103</v>
      </c>
      <c r="H4150" s="2" t="s">
        <v>119</v>
      </c>
      <c r="AQ4150" s="2">
        <v>10</v>
      </c>
      <c r="AR4150" s="2">
        <v>10</v>
      </c>
      <c r="AS4150" s="2">
        <v>10</v>
      </c>
      <c r="AT4150" s="2">
        <v>10</v>
      </c>
      <c r="AU4150" s="2">
        <v>10</v>
      </c>
      <c r="AV4150" s="2">
        <v>10</v>
      </c>
      <c r="AW4150" s="2">
        <v>10</v>
      </c>
      <c r="AX4150" s="2">
        <v>10</v>
      </c>
      <c r="AY4150" s="2">
        <v>10</v>
      </c>
      <c r="AZ4150" s="2">
        <v>10</v>
      </c>
      <c r="BA4150" s="2">
        <v>9</v>
      </c>
      <c r="BB4150" s="2">
        <v>9</v>
      </c>
      <c r="BC4150" s="2">
        <v>10</v>
      </c>
      <c r="BF4150" s="2" t="s">
        <v>107</v>
      </c>
      <c r="BW4150" s="2">
        <v>10</v>
      </c>
      <c r="BX4150" s="2">
        <v>10</v>
      </c>
      <c r="BY4150" s="2">
        <v>10</v>
      </c>
      <c r="BZ4150" s="2">
        <v>10</v>
      </c>
      <c r="CA4150" s="2">
        <v>10</v>
      </c>
      <c r="CB4150" s="2">
        <v>10</v>
      </c>
      <c r="CC4150" s="2">
        <v>10</v>
      </c>
      <c r="CD4150" s="2" t="s">
        <v>11844</v>
      </c>
      <c r="CE4150" s="2" t="s">
        <v>11845</v>
      </c>
      <c r="CF4150" s="2" t="s">
        <v>118</v>
      </c>
      <c r="CG4150" s="2" t="s">
        <v>129</v>
      </c>
      <c r="CH4150" s="2" t="s">
        <v>215</v>
      </c>
      <c r="CI4150" s="2" t="s">
        <v>165</v>
      </c>
      <c r="CJ4150" s="2" t="s">
        <v>111</v>
      </c>
      <c r="CK4150" s="2" t="s">
        <v>111</v>
      </c>
      <c r="CL4150" s="2" t="s">
        <v>111</v>
      </c>
      <c r="CM4150" s="2" t="s">
        <v>111</v>
      </c>
      <c r="CN4150" s="2" t="s">
        <v>111</v>
      </c>
      <c r="CQ4150" s="2" t="s">
        <v>112</v>
      </c>
      <c r="CR4150" s="2" t="s">
        <v>113</v>
      </c>
      <c r="CS4150" s="2" t="s">
        <v>114</v>
      </c>
    </row>
    <row r="4151" spans="1:100">
      <c r="A4151" s="2" t="s">
        <v>259</v>
      </c>
      <c r="B4151" s="3">
        <v>45741.542100462961</v>
      </c>
      <c r="C4151" s="2" t="s">
        <v>11135</v>
      </c>
      <c r="D4151" s="2" t="s">
        <v>261</v>
      </c>
      <c r="E4151" s="2">
        <v>40</v>
      </c>
      <c r="F4151" s="2" t="s">
        <v>127</v>
      </c>
      <c r="G4151" s="2" t="s">
        <v>103</v>
      </c>
      <c r="H4151" s="2" t="s">
        <v>104</v>
      </c>
      <c r="AC4151" s="2">
        <v>10</v>
      </c>
      <c r="AD4151" s="2">
        <v>10</v>
      </c>
      <c r="AE4151" s="2">
        <v>10</v>
      </c>
      <c r="AF4151" s="2">
        <v>10</v>
      </c>
      <c r="AG4151" s="2">
        <v>10</v>
      </c>
      <c r="AH4151" s="2">
        <v>10</v>
      </c>
      <c r="AI4151" s="2">
        <v>10</v>
      </c>
      <c r="AJ4151" s="2">
        <v>10</v>
      </c>
      <c r="AK4151" s="2">
        <v>10</v>
      </c>
      <c r="AL4151" s="2">
        <v>10</v>
      </c>
      <c r="AM4151" s="2">
        <v>10</v>
      </c>
      <c r="AN4151" s="2" t="s">
        <v>11846</v>
      </c>
      <c r="AO4151" s="2" t="s">
        <v>11847</v>
      </c>
      <c r="AP4151" s="2" t="s">
        <v>117</v>
      </c>
      <c r="BG4151" s="2">
        <v>10</v>
      </c>
      <c r="BH4151" s="2">
        <v>10</v>
      </c>
      <c r="BI4151" s="2">
        <v>10</v>
      </c>
      <c r="BJ4151" s="2">
        <v>10</v>
      </c>
      <c r="BK4151" s="2">
        <v>10</v>
      </c>
      <c r="BL4151" s="2">
        <v>10</v>
      </c>
      <c r="BM4151" s="2">
        <v>10</v>
      </c>
      <c r="BN4151" s="2">
        <v>10</v>
      </c>
      <c r="BO4151" s="2">
        <v>10</v>
      </c>
      <c r="BP4151" s="2">
        <v>10</v>
      </c>
      <c r="BQ4151" s="2">
        <v>10</v>
      </c>
      <c r="BR4151" s="2">
        <v>10</v>
      </c>
      <c r="BS4151" s="2">
        <v>10</v>
      </c>
      <c r="BT4151" s="2" t="s">
        <v>11848</v>
      </c>
      <c r="BU4151" s="2" t="s">
        <v>11849</v>
      </c>
      <c r="BV4151" s="2" t="s">
        <v>107</v>
      </c>
      <c r="CG4151" s="2" t="s">
        <v>129</v>
      </c>
      <c r="CH4151" s="2" t="s">
        <v>109</v>
      </c>
      <c r="CI4151" s="2" t="s">
        <v>110</v>
      </c>
      <c r="CJ4151" s="2" t="s">
        <v>111</v>
      </c>
      <c r="CK4151" s="2" t="s">
        <v>111</v>
      </c>
      <c r="CL4151" s="2" t="s">
        <v>111</v>
      </c>
      <c r="CM4151" s="2" t="s">
        <v>111</v>
      </c>
      <c r="CN4151" s="2" t="s">
        <v>111</v>
      </c>
      <c r="CQ4151" s="2" t="s">
        <v>175</v>
      </c>
      <c r="CR4151" s="2" t="s">
        <v>113</v>
      </c>
      <c r="CS4151" s="2" t="s">
        <v>114</v>
      </c>
    </row>
    <row r="4152" spans="1:100">
      <c r="B4152" s="3">
        <v>45741.542266701392</v>
      </c>
      <c r="C4152" s="2" t="s">
        <v>11850</v>
      </c>
      <c r="D4152" s="2" t="s">
        <v>336</v>
      </c>
      <c r="E4152" s="2">
        <v>52</v>
      </c>
      <c r="F4152" s="2" t="s">
        <v>127</v>
      </c>
      <c r="G4152" s="2" t="s">
        <v>103</v>
      </c>
      <c r="H4152" s="2" t="s">
        <v>119</v>
      </c>
      <c r="BG4152" s="2">
        <v>10</v>
      </c>
      <c r="BH4152" s="2">
        <v>10</v>
      </c>
      <c r="BI4152" s="2">
        <v>10</v>
      </c>
      <c r="BJ4152" s="2">
        <v>10</v>
      </c>
      <c r="BK4152" s="2">
        <v>10</v>
      </c>
      <c r="BL4152" s="2">
        <v>10</v>
      </c>
      <c r="BM4152" s="2">
        <v>10</v>
      </c>
      <c r="BN4152" s="2">
        <v>10</v>
      </c>
      <c r="BO4152" s="2">
        <v>10</v>
      </c>
      <c r="BP4152" s="2">
        <v>10</v>
      </c>
      <c r="BQ4152" s="2">
        <v>10</v>
      </c>
      <c r="BR4152" s="2">
        <v>10</v>
      </c>
      <c r="BS4152" s="2">
        <v>10</v>
      </c>
      <c r="BT4152" s="2" t="s">
        <v>11851</v>
      </c>
      <c r="BU4152" s="2" t="s">
        <v>11852</v>
      </c>
      <c r="BV4152" s="2" t="s">
        <v>107</v>
      </c>
      <c r="BW4152" s="2">
        <v>10</v>
      </c>
      <c r="BX4152" s="2">
        <v>10</v>
      </c>
      <c r="BY4152" s="2">
        <v>10</v>
      </c>
      <c r="BZ4152" s="2">
        <v>10</v>
      </c>
      <c r="CA4152" s="2">
        <v>10</v>
      </c>
      <c r="CB4152" s="2">
        <v>8</v>
      </c>
      <c r="CC4152" s="2">
        <v>10</v>
      </c>
      <c r="CD4152" s="2" t="s">
        <v>11853</v>
      </c>
      <c r="CE4152" s="2" t="s">
        <v>11854</v>
      </c>
      <c r="CF4152" s="2" t="s">
        <v>117</v>
      </c>
      <c r="CG4152" s="2" t="s">
        <v>108</v>
      </c>
      <c r="CH4152" s="2" t="s">
        <v>319</v>
      </c>
      <c r="CI4152" s="2" t="s">
        <v>198</v>
      </c>
      <c r="CJ4152" s="2" t="s">
        <v>111</v>
      </c>
      <c r="CK4152" s="2" t="s">
        <v>111</v>
      </c>
      <c r="CM4152" s="2" t="s">
        <v>111</v>
      </c>
      <c r="CN4152" s="2" t="s">
        <v>111</v>
      </c>
      <c r="CQ4152" s="2" t="s">
        <v>112</v>
      </c>
      <c r="CR4152" s="2" t="s">
        <v>113</v>
      </c>
      <c r="CS4152" s="2" t="s">
        <v>114</v>
      </c>
    </row>
    <row r="4153" spans="1:100">
      <c r="B4153" s="3">
        <v>45741.546356122686</v>
      </c>
      <c r="C4153" s="2" t="s">
        <v>11855</v>
      </c>
      <c r="D4153" s="2" t="s">
        <v>311</v>
      </c>
      <c r="E4153" s="2">
        <v>18</v>
      </c>
      <c r="F4153" s="2" t="s">
        <v>102</v>
      </c>
      <c r="G4153" s="2" t="s">
        <v>103</v>
      </c>
      <c r="H4153" s="2" t="s">
        <v>141</v>
      </c>
      <c r="I4153" s="2">
        <v>10</v>
      </c>
      <c r="J4153" s="2">
        <v>10</v>
      </c>
      <c r="K4153" s="2">
        <v>10</v>
      </c>
      <c r="L4153" s="2">
        <v>10</v>
      </c>
      <c r="M4153" s="2">
        <v>10</v>
      </c>
      <c r="N4153" s="2">
        <v>7</v>
      </c>
      <c r="O4153" s="2">
        <v>9</v>
      </c>
      <c r="P4153" s="2">
        <v>10</v>
      </c>
      <c r="Q4153" s="2">
        <v>10</v>
      </c>
      <c r="R4153" s="2">
        <v>10</v>
      </c>
      <c r="S4153" s="2">
        <v>10</v>
      </c>
      <c r="T4153" s="2">
        <v>5</v>
      </c>
      <c r="U4153" s="2">
        <v>3</v>
      </c>
      <c r="V4153" s="2">
        <v>9</v>
      </c>
      <c r="W4153" s="2">
        <v>8</v>
      </c>
      <c r="X4153" s="2">
        <v>8</v>
      </c>
      <c r="Y4153" s="2">
        <v>10</v>
      </c>
      <c r="Z4153" s="2" t="s">
        <v>11856</v>
      </c>
      <c r="AA4153" s="2" t="s">
        <v>11857</v>
      </c>
      <c r="AB4153" s="2" t="s">
        <v>117</v>
      </c>
      <c r="AQ4153" s="2">
        <v>10</v>
      </c>
      <c r="AR4153" s="2">
        <v>10</v>
      </c>
      <c r="AS4153" s="2">
        <v>8</v>
      </c>
      <c r="AT4153" s="2">
        <v>10</v>
      </c>
      <c r="AU4153" s="2">
        <v>10</v>
      </c>
      <c r="AV4153" s="2">
        <v>8</v>
      </c>
      <c r="AW4153" s="2">
        <v>8</v>
      </c>
      <c r="AX4153" s="2">
        <v>9</v>
      </c>
      <c r="AY4153" s="2">
        <v>10</v>
      </c>
      <c r="AZ4153" s="2">
        <v>8</v>
      </c>
      <c r="BA4153" s="2">
        <v>9</v>
      </c>
      <c r="BB4153" s="2">
        <v>10</v>
      </c>
      <c r="BC4153" s="2">
        <v>10</v>
      </c>
      <c r="BD4153" s="2" t="s">
        <v>4789</v>
      </c>
      <c r="BE4153" s="2" t="s">
        <v>11858</v>
      </c>
      <c r="BF4153" s="2" t="s">
        <v>119</v>
      </c>
      <c r="BG4153" s="2">
        <v>10</v>
      </c>
      <c r="BH4153" s="2">
        <v>10</v>
      </c>
      <c r="BI4153" s="2">
        <v>10</v>
      </c>
      <c r="BJ4153" s="2">
        <v>10</v>
      </c>
      <c r="BK4153" s="2">
        <v>9</v>
      </c>
      <c r="BL4153" s="2">
        <v>6</v>
      </c>
      <c r="BM4153" s="2">
        <v>10</v>
      </c>
      <c r="BN4153" s="2">
        <v>10</v>
      </c>
      <c r="BO4153" s="2">
        <v>10</v>
      </c>
      <c r="BP4153" s="2">
        <v>9</v>
      </c>
      <c r="BQ4153" s="2">
        <v>10</v>
      </c>
      <c r="BR4153" s="2">
        <v>5</v>
      </c>
      <c r="BS4153" s="2">
        <v>10</v>
      </c>
      <c r="BT4153" s="2" t="s">
        <v>11859</v>
      </c>
      <c r="BU4153" s="2" t="s">
        <v>11860</v>
      </c>
      <c r="BV4153" s="2" t="s">
        <v>118</v>
      </c>
      <c r="BW4153" s="2">
        <v>10</v>
      </c>
      <c r="BX4153" s="2">
        <v>10</v>
      </c>
      <c r="BY4153" s="2">
        <v>9</v>
      </c>
      <c r="BZ4153" s="2">
        <v>8</v>
      </c>
      <c r="CA4153" s="2">
        <v>10</v>
      </c>
      <c r="CB4153" s="2">
        <v>8</v>
      </c>
      <c r="CC4153" s="2">
        <v>8</v>
      </c>
      <c r="CD4153" s="2" t="s">
        <v>11861</v>
      </c>
      <c r="CE4153" s="2" t="s">
        <v>11862</v>
      </c>
      <c r="CF4153" s="2" t="s">
        <v>107</v>
      </c>
      <c r="CG4153" s="2" t="s">
        <v>526</v>
      </c>
      <c r="CH4153" s="2" t="s">
        <v>319</v>
      </c>
      <c r="CI4153" s="2" t="s">
        <v>165</v>
      </c>
      <c r="CJ4153" s="2" t="s">
        <v>111</v>
      </c>
      <c r="CK4153" s="2" t="s">
        <v>111</v>
      </c>
      <c r="CL4153" s="2" t="s">
        <v>111</v>
      </c>
      <c r="CM4153" s="2" t="s">
        <v>111</v>
      </c>
      <c r="CN4153" s="2" t="s">
        <v>111</v>
      </c>
      <c r="CQ4153" s="2" t="s">
        <v>112</v>
      </c>
      <c r="CR4153" s="2" t="s">
        <v>113</v>
      </c>
      <c r="CS4153" s="2" t="s">
        <v>103</v>
      </c>
      <c r="CT4153" s="2" t="s">
        <v>367</v>
      </c>
      <c r="CU4153" s="2" t="s">
        <v>228</v>
      </c>
    </row>
    <row r="4154" spans="1:100">
      <c r="A4154" s="2" t="s">
        <v>132</v>
      </c>
      <c r="B4154" s="3">
        <v>45741.547131886575</v>
      </c>
      <c r="C4154" s="2" t="s">
        <v>11863</v>
      </c>
      <c r="D4154" s="2" t="s">
        <v>182</v>
      </c>
      <c r="E4154" s="2">
        <v>27</v>
      </c>
      <c r="F4154" s="2" t="s">
        <v>127</v>
      </c>
      <c r="G4154" s="2" t="s">
        <v>103</v>
      </c>
      <c r="H4154" s="2" t="s">
        <v>104</v>
      </c>
      <c r="AC4154" s="2">
        <v>10</v>
      </c>
      <c r="AD4154" s="2">
        <v>10</v>
      </c>
      <c r="AE4154" s="2">
        <v>10</v>
      </c>
      <c r="AF4154" s="2">
        <v>10</v>
      </c>
      <c r="AG4154" s="2">
        <v>10</v>
      </c>
      <c r="AH4154" s="2">
        <v>10</v>
      </c>
      <c r="AI4154" s="2">
        <v>10</v>
      </c>
      <c r="AJ4154" s="2">
        <v>10</v>
      </c>
      <c r="AK4154" s="2">
        <v>10</v>
      </c>
      <c r="AL4154" s="2">
        <v>10</v>
      </c>
      <c r="AM4154" s="2">
        <v>10</v>
      </c>
      <c r="AP4154" s="2" t="s">
        <v>107</v>
      </c>
      <c r="CG4154" s="2" t="s">
        <v>121</v>
      </c>
      <c r="CH4154" s="2" t="s">
        <v>109</v>
      </c>
      <c r="CI4154" s="2" t="s">
        <v>110</v>
      </c>
      <c r="CJ4154" s="2" t="s">
        <v>111</v>
      </c>
      <c r="CK4154" s="2" t="s">
        <v>111</v>
      </c>
      <c r="CL4154" s="2" t="s">
        <v>111</v>
      </c>
      <c r="CM4154" s="2" t="s">
        <v>111</v>
      </c>
      <c r="CN4154" s="2" t="s">
        <v>111</v>
      </c>
      <c r="CQ4154" s="2" t="s">
        <v>175</v>
      </c>
      <c r="CR4154" s="2" t="s">
        <v>113</v>
      </c>
      <c r="CS4154" s="2" t="s">
        <v>114</v>
      </c>
    </row>
    <row r="4155" spans="1:100">
      <c r="B4155" s="3">
        <v>45741.547505185183</v>
      </c>
      <c r="C4155" s="2" t="s">
        <v>11864</v>
      </c>
      <c r="D4155" s="2" t="s">
        <v>116</v>
      </c>
      <c r="E4155" s="2">
        <v>29</v>
      </c>
      <c r="F4155" s="2" t="s">
        <v>127</v>
      </c>
      <c r="G4155" s="2" t="s">
        <v>103</v>
      </c>
      <c r="H4155" s="2" t="s">
        <v>141</v>
      </c>
      <c r="I4155" s="2">
        <v>10</v>
      </c>
      <c r="J4155" s="2">
        <v>10</v>
      </c>
      <c r="K4155" s="2">
        <v>10</v>
      </c>
      <c r="L4155" s="2">
        <v>10</v>
      </c>
      <c r="M4155" s="2">
        <v>10</v>
      </c>
      <c r="N4155" s="2">
        <v>10</v>
      </c>
      <c r="O4155" s="2">
        <v>10</v>
      </c>
      <c r="P4155" s="2">
        <v>10</v>
      </c>
      <c r="Q4155" s="2">
        <v>10</v>
      </c>
      <c r="R4155" s="2">
        <v>10</v>
      </c>
      <c r="S4155" s="2">
        <v>10</v>
      </c>
      <c r="T4155" s="2">
        <v>10</v>
      </c>
      <c r="U4155" s="2">
        <v>10</v>
      </c>
      <c r="V4155" s="2">
        <v>10</v>
      </c>
      <c r="W4155" s="2">
        <v>10</v>
      </c>
      <c r="X4155" s="2">
        <v>10</v>
      </c>
      <c r="Y4155" s="2">
        <v>10</v>
      </c>
      <c r="Z4155" s="2" t="s">
        <v>11865</v>
      </c>
      <c r="AA4155" s="2" t="s">
        <v>11866</v>
      </c>
      <c r="AB4155" s="2" t="s">
        <v>118</v>
      </c>
      <c r="AQ4155" s="2">
        <v>10</v>
      </c>
      <c r="AR4155" s="2">
        <v>10</v>
      </c>
      <c r="AS4155" s="2">
        <v>10</v>
      </c>
      <c r="AT4155" s="2">
        <v>10</v>
      </c>
      <c r="AU4155" s="2">
        <v>10</v>
      </c>
      <c r="AV4155" s="2">
        <v>10</v>
      </c>
      <c r="AW4155" s="2">
        <v>10</v>
      </c>
      <c r="AX4155" s="2">
        <v>10</v>
      </c>
      <c r="AY4155" s="2">
        <v>10</v>
      </c>
      <c r="AZ4155" s="2">
        <v>10</v>
      </c>
      <c r="BA4155" s="2">
        <v>10</v>
      </c>
      <c r="BB4155" s="2">
        <v>10</v>
      </c>
      <c r="BC4155" s="2">
        <v>10</v>
      </c>
      <c r="BF4155" s="2" t="s">
        <v>107</v>
      </c>
      <c r="CG4155" s="2" t="s">
        <v>220</v>
      </c>
      <c r="CH4155" s="2" t="s">
        <v>109</v>
      </c>
      <c r="CI4155" s="2" t="s">
        <v>249</v>
      </c>
      <c r="CJ4155" s="2" t="s">
        <v>111</v>
      </c>
      <c r="CK4155" s="2" t="s">
        <v>111</v>
      </c>
      <c r="CL4155" s="2" t="s">
        <v>111</v>
      </c>
      <c r="CM4155" s="2" t="s">
        <v>111</v>
      </c>
      <c r="CN4155" s="2" t="s">
        <v>111</v>
      </c>
      <c r="CQ4155" s="2" t="s">
        <v>199</v>
      </c>
      <c r="CR4155" s="2" t="s">
        <v>283</v>
      </c>
      <c r="CS4155" s="2" t="s">
        <v>114</v>
      </c>
    </row>
    <row r="4156" spans="1:100">
      <c r="B4156" s="3">
        <v>45741.54789134259</v>
      </c>
      <c r="C4156" s="2" t="s">
        <v>11867</v>
      </c>
      <c r="D4156" s="2" t="s">
        <v>336</v>
      </c>
      <c r="E4156" s="2">
        <v>36</v>
      </c>
      <c r="F4156" s="2" t="s">
        <v>127</v>
      </c>
      <c r="G4156" s="2" t="s">
        <v>103</v>
      </c>
      <c r="H4156" s="2" t="s">
        <v>117</v>
      </c>
      <c r="BG4156" s="2">
        <v>10</v>
      </c>
      <c r="BH4156" s="2">
        <v>10</v>
      </c>
      <c r="BI4156" s="2">
        <v>10</v>
      </c>
      <c r="BJ4156" s="2">
        <v>10</v>
      </c>
      <c r="BK4156" s="2">
        <v>10</v>
      </c>
      <c r="BL4156" s="2">
        <v>10</v>
      </c>
      <c r="BM4156" s="2">
        <v>10</v>
      </c>
      <c r="BN4156" s="2">
        <v>10</v>
      </c>
      <c r="BO4156" s="2">
        <v>10</v>
      </c>
      <c r="BP4156" s="2">
        <v>10</v>
      </c>
      <c r="BQ4156" s="2">
        <v>10</v>
      </c>
      <c r="BR4156" s="2">
        <v>10</v>
      </c>
      <c r="BS4156" s="2">
        <v>10</v>
      </c>
      <c r="BT4156" s="2" t="s">
        <v>11868</v>
      </c>
      <c r="BU4156" s="2" t="s">
        <v>11869</v>
      </c>
      <c r="BV4156" s="2" t="s">
        <v>107</v>
      </c>
      <c r="CG4156" s="2" t="s">
        <v>121</v>
      </c>
      <c r="CH4156" s="2" t="s">
        <v>215</v>
      </c>
      <c r="CI4156" s="2" t="s">
        <v>198</v>
      </c>
      <c r="CJ4156" s="2" t="s">
        <v>111</v>
      </c>
      <c r="CK4156" s="2" t="s">
        <v>111</v>
      </c>
      <c r="CL4156" s="2" t="s">
        <v>111</v>
      </c>
      <c r="CM4156" s="2" t="s">
        <v>111</v>
      </c>
      <c r="CN4156" s="2" t="s">
        <v>111</v>
      </c>
      <c r="CQ4156" s="2" t="s">
        <v>112</v>
      </c>
      <c r="CR4156" s="2" t="s">
        <v>113</v>
      </c>
      <c r="CS4156" s="2" t="s">
        <v>103</v>
      </c>
      <c r="CT4156" s="2" t="s">
        <v>1463</v>
      </c>
      <c r="CU4156" s="2" t="s">
        <v>167</v>
      </c>
      <c r="CV4156" s="2" t="s">
        <v>111</v>
      </c>
    </row>
    <row r="4157" spans="1:100">
      <c r="B4157" s="3">
        <v>45741.549855717589</v>
      </c>
      <c r="C4157" s="2" t="s">
        <v>11870</v>
      </c>
      <c r="D4157" s="2" t="s">
        <v>336</v>
      </c>
      <c r="E4157" s="2">
        <v>35</v>
      </c>
      <c r="F4157" s="2" t="s">
        <v>127</v>
      </c>
      <c r="G4157" s="2" t="s">
        <v>114</v>
      </c>
    </row>
    <row r="4158" spans="1:100">
      <c r="B4158" s="3">
        <v>45741.550793240742</v>
      </c>
      <c r="C4158" s="2" t="s">
        <v>11871</v>
      </c>
      <c r="D4158" s="2" t="s">
        <v>101</v>
      </c>
      <c r="E4158" s="2">
        <v>40</v>
      </c>
      <c r="F4158" s="2" t="s">
        <v>127</v>
      </c>
      <c r="G4158" s="2" t="s">
        <v>103</v>
      </c>
      <c r="H4158" s="2" t="s">
        <v>117</v>
      </c>
      <c r="BG4158" s="2">
        <v>10</v>
      </c>
      <c r="BH4158" s="2">
        <v>10</v>
      </c>
      <c r="BI4158" s="2">
        <v>10</v>
      </c>
      <c r="BJ4158" s="2">
        <v>10</v>
      </c>
      <c r="BK4158" s="2">
        <v>10</v>
      </c>
      <c r="BL4158" s="2">
        <v>8</v>
      </c>
      <c r="BM4158" s="2">
        <v>5</v>
      </c>
      <c r="BN4158" s="2">
        <v>10</v>
      </c>
      <c r="BO4158" s="2">
        <v>10</v>
      </c>
      <c r="BP4158" s="2">
        <v>10</v>
      </c>
      <c r="BQ4158" s="2">
        <v>10</v>
      </c>
      <c r="BR4158" s="2">
        <v>10</v>
      </c>
      <c r="BS4158" s="2">
        <v>10</v>
      </c>
      <c r="BT4158" s="2" t="s">
        <v>11872</v>
      </c>
      <c r="BU4158" s="2" t="s">
        <v>11873</v>
      </c>
      <c r="BW4158" s="2">
        <v>10</v>
      </c>
      <c r="BX4158" s="2">
        <v>10</v>
      </c>
      <c r="BY4158" s="2">
        <v>10</v>
      </c>
      <c r="BZ4158" s="2">
        <v>10</v>
      </c>
      <c r="CA4158" s="2">
        <v>10</v>
      </c>
      <c r="CB4158" s="2">
        <v>10</v>
      </c>
      <c r="CC4158" s="2">
        <v>10</v>
      </c>
      <c r="CD4158" s="2" t="s">
        <v>9264</v>
      </c>
      <c r="CE4158" s="2" t="s">
        <v>11874</v>
      </c>
      <c r="CF4158" s="2" t="s">
        <v>107</v>
      </c>
      <c r="CG4158" s="2" t="s">
        <v>121</v>
      </c>
      <c r="CH4158" s="2" t="s">
        <v>319</v>
      </c>
      <c r="CI4158" s="2" t="s">
        <v>198</v>
      </c>
      <c r="CJ4158" s="2" t="s">
        <v>111</v>
      </c>
      <c r="CK4158" s="2" t="s">
        <v>111</v>
      </c>
      <c r="CL4158" s="2" t="s">
        <v>111</v>
      </c>
      <c r="CM4158" s="2" t="s">
        <v>111</v>
      </c>
      <c r="CN4158" s="2" t="s">
        <v>111</v>
      </c>
      <c r="CQ4158" s="2" t="s">
        <v>112</v>
      </c>
      <c r="CR4158" s="2" t="s">
        <v>113</v>
      </c>
      <c r="CS4158" s="2" t="s">
        <v>114</v>
      </c>
    </row>
    <row r="4159" spans="1:100">
      <c r="B4159" s="3">
        <v>45741.559106493056</v>
      </c>
      <c r="C4159" s="2" t="s">
        <v>11875</v>
      </c>
      <c r="D4159" s="2" t="s">
        <v>123</v>
      </c>
      <c r="E4159" s="2">
        <v>54</v>
      </c>
      <c r="F4159" s="2" t="s">
        <v>102</v>
      </c>
      <c r="G4159" s="2" t="s">
        <v>114</v>
      </c>
    </row>
    <row r="4160" spans="1:100">
      <c r="B4160" s="3">
        <v>45741.560570694448</v>
      </c>
      <c r="C4160" s="2" t="s">
        <v>11876</v>
      </c>
      <c r="D4160" s="2" t="s">
        <v>123</v>
      </c>
      <c r="E4160" s="2">
        <v>54</v>
      </c>
      <c r="F4160" s="2" t="s">
        <v>127</v>
      </c>
      <c r="G4160" s="2" t="s">
        <v>114</v>
      </c>
    </row>
    <row r="4161" spans="1:100">
      <c r="B4161" s="3">
        <v>45741.561216921298</v>
      </c>
      <c r="C4161" s="2" t="s">
        <v>11877</v>
      </c>
      <c r="D4161" s="2" t="s">
        <v>3923</v>
      </c>
      <c r="E4161" s="2">
        <v>39</v>
      </c>
      <c r="F4161" s="2" t="s">
        <v>127</v>
      </c>
      <c r="G4161" s="2" t="s">
        <v>103</v>
      </c>
      <c r="H4161" s="2" t="s">
        <v>118</v>
      </c>
      <c r="I4161" s="2">
        <v>10</v>
      </c>
      <c r="J4161" s="2">
        <v>10</v>
      </c>
      <c r="K4161" s="2">
        <v>10</v>
      </c>
      <c r="L4161" s="2">
        <v>10</v>
      </c>
      <c r="M4161" s="2">
        <v>10</v>
      </c>
      <c r="N4161" s="2">
        <v>10</v>
      </c>
      <c r="O4161" s="2">
        <v>10</v>
      </c>
      <c r="P4161" s="2">
        <v>10</v>
      </c>
      <c r="Q4161" s="2">
        <v>10</v>
      </c>
      <c r="R4161" s="2">
        <v>10</v>
      </c>
      <c r="S4161" s="2">
        <v>10</v>
      </c>
      <c r="T4161" s="2">
        <v>10</v>
      </c>
      <c r="U4161" s="2">
        <v>10</v>
      </c>
      <c r="V4161" s="2">
        <v>10</v>
      </c>
      <c r="W4161" s="2">
        <v>10</v>
      </c>
      <c r="X4161" s="2">
        <v>10</v>
      </c>
      <c r="Y4161" s="2">
        <v>10</v>
      </c>
      <c r="Z4161" s="2" t="s">
        <v>11878</v>
      </c>
      <c r="AA4161" s="2" t="s">
        <v>11879</v>
      </c>
      <c r="AB4161" s="2" t="s">
        <v>119</v>
      </c>
      <c r="AC4161" s="2">
        <v>10</v>
      </c>
      <c r="AD4161" s="2">
        <v>10</v>
      </c>
      <c r="AE4161" s="2">
        <v>10</v>
      </c>
      <c r="AF4161" s="2">
        <v>10</v>
      </c>
      <c r="AG4161" s="2">
        <v>10</v>
      </c>
      <c r="AH4161" s="2">
        <v>10</v>
      </c>
      <c r="AI4161" s="2">
        <v>10</v>
      </c>
      <c r="AJ4161" s="2">
        <v>10</v>
      </c>
      <c r="AK4161" s="2">
        <v>10</v>
      </c>
      <c r="AL4161" s="2">
        <v>10</v>
      </c>
      <c r="AM4161" s="2">
        <v>10</v>
      </c>
      <c r="AN4161" s="2" t="s">
        <v>11880</v>
      </c>
      <c r="AO4161" s="2" t="s">
        <v>3696</v>
      </c>
      <c r="AP4161" s="2" t="s">
        <v>141</v>
      </c>
      <c r="AQ4161" s="2">
        <v>10</v>
      </c>
      <c r="AR4161" s="2">
        <v>10</v>
      </c>
      <c r="AS4161" s="2">
        <v>10</v>
      </c>
      <c r="AT4161" s="2">
        <v>10</v>
      </c>
      <c r="AU4161" s="2">
        <v>10</v>
      </c>
      <c r="AV4161" s="2">
        <v>10</v>
      </c>
      <c r="AW4161" s="2">
        <v>10</v>
      </c>
      <c r="AX4161" s="2">
        <v>10</v>
      </c>
      <c r="AY4161" s="2">
        <v>10</v>
      </c>
      <c r="AZ4161" s="2">
        <v>10</v>
      </c>
      <c r="BA4161" s="2">
        <v>10</v>
      </c>
      <c r="BB4161" s="2">
        <v>10</v>
      </c>
      <c r="BC4161" s="2">
        <v>10</v>
      </c>
      <c r="BD4161" s="2" t="s">
        <v>8431</v>
      </c>
      <c r="BE4161" s="2" t="s">
        <v>11881</v>
      </c>
      <c r="BF4161" s="2" t="s">
        <v>104</v>
      </c>
      <c r="BW4161" s="2">
        <v>10</v>
      </c>
      <c r="BX4161" s="2">
        <v>10</v>
      </c>
      <c r="BY4161" s="2">
        <v>10</v>
      </c>
      <c r="BZ4161" s="2">
        <v>10</v>
      </c>
      <c r="CA4161" s="2">
        <v>10</v>
      </c>
      <c r="CB4161" s="2">
        <v>10</v>
      </c>
      <c r="CC4161" s="2">
        <v>10</v>
      </c>
      <c r="CD4161" s="2" t="s">
        <v>2868</v>
      </c>
      <c r="CE4161" s="2" t="s">
        <v>2868</v>
      </c>
      <c r="CG4161" s="2" t="s">
        <v>220</v>
      </c>
      <c r="CH4161" s="2" t="s">
        <v>109</v>
      </c>
      <c r="CI4161" s="2" t="s">
        <v>198</v>
      </c>
      <c r="CJ4161" s="2" t="s">
        <v>111</v>
      </c>
      <c r="CK4161" s="2" t="s">
        <v>111</v>
      </c>
      <c r="CL4161" s="2" t="s">
        <v>111</v>
      </c>
      <c r="CM4161" s="2" t="s">
        <v>111</v>
      </c>
      <c r="CN4161" s="2" t="s">
        <v>111</v>
      </c>
      <c r="CQ4161" s="2" t="s">
        <v>112</v>
      </c>
      <c r="CR4161" s="2" t="s">
        <v>113</v>
      </c>
      <c r="CS4161" s="2" t="s">
        <v>114</v>
      </c>
    </row>
    <row r="4162" spans="1:100">
      <c r="B4162" s="3">
        <v>45741.561365775458</v>
      </c>
      <c r="C4162" s="2" t="s">
        <v>11882</v>
      </c>
      <c r="D4162" s="2" t="s">
        <v>123</v>
      </c>
      <c r="E4162" s="2">
        <v>29</v>
      </c>
      <c r="F4162" s="2" t="s">
        <v>102</v>
      </c>
      <c r="G4162" s="2" t="s">
        <v>114</v>
      </c>
    </row>
    <row r="4163" spans="1:100">
      <c r="B4163" s="3">
        <v>45741.564277442129</v>
      </c>
      <c r="C4163" s="2" t="s">
        <v>5881</v>
      </c>
      <c r="D4163" s="2" t="s">
        <v>134</v>
      </c>
      <c r="E4163" s="2">
        <v>34</v>
      </c>
      <c r="F4163" s="2" t="s">
        <v>127</v>
      </c>
      <c r="G4163" s="2" t="s">
        <v>103</v>
      </c>
      <c r="H4163" s="2" t="s">
        <v>118</v>
      </c>
      <c r="AC4163" s="2">
        <v>7</v>
      </c>
      <c r="AD4163" s="2">
        <v>7</v>
      </c>
      <c r="AE4163" s="2">
        <v>9</v>
      </c>
      <c r="AF4163" s="2">
        <v>7</v>
      </c>
      <c r="AG4163" s="2">
        <v>5</v>
      </c>
      <c r="AH4163" s="2">
        <v>7</v>
      </c>
      <c r="AI4163" s="2">
        <v>6</v>
      </c>
      <c r="AJ4163" s="2">
        <v>9</v>
      </c>
      <c r="AK4163" s="2">
        <v>10</v>
      </c>
      <c r="AL4163" s="2">
        <v>6</v>
      </c>
      <c r="AM4163" s="2">
        <v>7</v>
      </c>
      <c r="AN4163" s="2" t="s">
        <v>11883</v>
      </c>
      <c r="AO4163" s="2" t="s">
        <v>11884</v>
      </c>
      <c r="AP4163" s="2" t="s">
        <v>107</v>
      </c>
      <c r="AQ4163" s="2">
        <v>10</v>
      </c>
      <c r="AR4163" s="2">
        <v>8</v>
      </c>
      <c r="AS4163" s="2">
        <v>9</v>
      </c>
      <c r="AT4163" s="2">
        <v>10</v>
      </c>
      <c r="AU4163" s="2">
        <v>10</v>
      </c>
      <c r="AV4163" s="2">
        <v>9</v>
      </c>
      <c r="AW4163" s="2">
        <v>10</v>
      </c>
      <c r="AX4163" s="2">
        <v>7</v>
      </c>
      <c r="AY4163" s="2">
        <v>9</v>
      </c>
      <c r="AZ4163" s="2">
        <v>8</v>
      </c>
      <c r="BA4163" s="2">
        <v>8</v>
      </c>
      <c r="BB4163" s="2">
        <v>9</v>
      </c>
      <c r="BC4163" s="2">
        <v>10</v>
      </c>
      <c r="BD4163" s="2" t="s">
        <v>11885</v>
      </c>
      <c r="BE4163" s="2" t="s">
        <v>11886</v>
      </c>
      <c r="BF4163" s="2" t="s">
        <v>104</v>
      </c>
      <c r="CG4163" s="2" t="s">
        <v>214</v>
      </c>
      <c r="CH4163" s="2" t="s">
        <v>109</v>
      </c>
      <c r="CI4163" s="2" t="s">
        <v>198</v>
      </c>
      <c r="CJ4163" s="2" t="s">
        <v>111</v>
      </c>
      <c r="CK4163" s="2" t="s">
        <v>130</v>
      </c>
      <c r="CL4163" s="2" t="s">
        <v>111</v>
      </c>
      <c r="CM4163" s="2" t="s">
        <v>103</v>
      </c>
      <c r="CN4163" s="2" t="s">
        <v>111</v>
      </c>
      <c r="CQ4163" s="2" t="s">
        <v>175</v>
      </c>
      <c r="CR4163" s="2" t="s">
        <v>131</v>
      </c>
      <c r="CT4163" s="2" t="s">
        <v>1476</v>
      </c>
      <c r="CU4163" s="2" t="s">
        <v>167</v>
      </c>
      <c r="CV4163" s="2" t="s">
        <v>679</v>
      </c>
    </row>
    <row r="4164" spans="1:100">
      <c r="A4164" s="2" t="s">
        <v>132</v>
      </c>
      <c r="B4164" s="3">
        <v>45741.564817546299</v>
      </c>
      <c r="C4164" s="2" t="s">
        <v>11887</v>
      </c>
      <c r="D4164" s="2" t="s">
        <v>182</v>
      </c>
      <c r="E4164" s="2">
        <v>29</v>
      </c>
      <c r="F4164" s="2" t="s">
        <v>102</v>
      </c>
      <c r="G4164" s="2" t="s">
        <v>103</v>
      </c>
      <c r="H4164" s="2" t="s">
        <v>118</v>
      </c>
      <c r="AQ4164" s="2">
        <v>10</v>
      </c>
      <c r="AR4164" s="2">
        <v>10</v>
      </c>
      <c r="AS4164" s="2">
        <v>10</v>
      </c>
      <c r="AT4164" s="2">
        <v>10</v>
      </c>
      <c r="AU4164" s="2">
        <v>10</v>
      </c>
      <c r="AV4164" s="2">
        <v>10</v>
      </c>
      <c r="AW4164" s="2">
        <v>10</v>
      </c>
      <c r="AX4164" s="2">
        <v>10</v>
      </c>
      <c r="AY4164" s="2">
        <v>10</v>
      </c>
      <c r="AZ4164" s="2">
        <v>10</v>
      </c>
      <c r="BA4164" s="2">
        <v>10</v>
      </c>
      <c r="BB4164" s="2">
        <v>10</v>
      </c>
      <c r="BC4164" s="2">
        <v>10</v>
      </c>
      <c r="BE4164" s="2" t="s">
        <v>11888</v>
      </c>
      <c r="BF4164" s="2" t="s">
        <v>107</v>
      </c>
      <c r="CG4164" s="2" t="s">
        <v>121</v>
      </c>
      <c r="CH4164" s="2" t="s">
        <v>109</v>
      </c>
      <c r="CI4164" s="2" t="s">
        <v>110</v>
      </c>
      <c r="CJ4164" s="2" t="s">
        <v>111</v>
      </c>
      <c r="CK4164" s="2" t="s">
        <v>111</v>
      </c>
      <c r="CL4164" s="2" t="s">
        <v>111</v>
      </c>
      <c r="CM4164" s="2" t="s">
        <v>111</v>
      </c>
      <c r="CN4164" s="2" t="s">
        <v>111</v>
      </c>
      <c r="CQ4164" s="2" t="s">
        <v>175</v>
      </c>
      <c r="CR4164" s="2" t="s">
        <v>131</v>
      </c>
      <c r="CS4164" s="2" t="s">
        <v>114</v>
      </c>
    </row>
    <row r="4165" spans="1:100">
      <c r="B4165" s="3">
        <v>45741.571030844905</v>
      </c>
      <c r="C4165" s="2" t="s">
        <v>11889</v>
      </c>
      <c r="D4165" s="2" t="s">
        <v>101</v>
      </c>
      <c r="E4165" s="2">
        <v>32</v>
      </c>
      <c r="F4165" s="2" t="s">
        <v>127</v>
      </c>
      <c r="G4165" s="2" t="s">
        <v>103</v>
      </c>
      <c r="H4165" s="2" t="s">
        <v>117</v>
      </c>
      <c r="AQ4165" s="2">
        <v>10</v>
      </c>
      <c r="AR4165" s="2">
        <v>10</v>
      </c>
      <c r="AS4165" s="2">
        <v>10</v>
      </c>
      <c r="AT4165" s="2">
        <v>10</v>
      </c>
      <c r="AU4165" s="2">
        <v>10</v>
      </c>
      <c r="AV4165" s="2">
        <v>1</v>
      </c>
      <c r="AW4165" s="2">
        <v>10</v>
      </c>
      <c r="AX4165" s="2">
        <v>4</v>
      </c>
      <c r="AY4165" s="2">
        <v>10</v>
      </c>
      <c r="AZ4165" s="2">
        <v>10</v>
      </c>
      <c r="BA4165" s="2">
        <v>10</v>
      </c>
      <c r="BB4165" s="2">
        <v>10</v>
      </c>
      <c r="BC4165" s="2">
        <v>10</v>
      </c>
      <c r="BD4165" s="2" t="s">
        <v>11890</v>
      </c>
      <c r="BF4165" s="2" t="s">
        <v>107</v>
      </c>
      <c r="BG4165" s="2">
        <v>8</v>
      </c>
      <c r="BH4165" s="2">
        <v>10</v>
      </c>
      <c r="BI4165" s="2">
        <v>10</v>
      </c>
      <c r="BJ4165" s="2">
        <v>10</v>
      </c>
      <c r="BK4165" s="2">
        <v>10</v>
      </c>
      <c r="BL4165" s="2">
        <v>10</v>
      </c>
      <c r="BM4165" s="2">
        <v>10</v>
      </c>
      <c r="BN4165" s="2">
        <v>10</v>
      </c>
      <c r="BO4165" s="2">
        <v>10</v>
      </c>
      <c r="BP4165" s="2">
        <v>10</v>
      </c>
      <c r="BQ4165" s="2">
        <v>10</v>
      </c>
      <c r="BR4165" s="2">
        <v>10</v>
      </c>
      <c r="BS4165" s="2">
        <v>10</v>
      </c>
      <c r="BU4165" s="2" t="s">
        <v>11891</v>
      </c>
      <c r="BV4165" s="2" t="s">
        <v>118</v>
      </c>
      <c r="CG4165" s="2" t="s">
        <v>121</v>
      </c>
      <c r="CH4165" s="2" t="s">
        <v>215</v>
      </c>
      <c r="CI4165" s="2" t="s">
        <v>1107</v>
      </c>
      <c r="CJ4165" s="2" t="s">
        <v>111</v>
      </c>
      <c r="CK4165" s="2" t="s">
        <v>111</v>
      </c>
      <c r="CL4165" s="2" t="s">
        <v>111</v>
      </c>
      <c r="CM4165" s="2" t="s">
        <v>111</v>
      </c>
      <c r="CN4165" s="2" t="s">
        <v>111</v>
      </c>
      <c r="CQ4165" s="2" t="s">
        <v>112</v>
      </c>
      <c r="CR4165" s="2" t="s">
        <v>113</v>
      </c>
      <c r="CS4165" s="2" t="s">
        <v>114</v>
      </c>
    </row>
    <row r="4166" spans="1:100">
      <c r="B4166" s="3">
        <v>45741.574674386575</v>
      </c>
      <c r="C4166" s="2" t="s">
        <v>11892</v>
      </c>
      <c r="D4166" s="2" t="s">
        <v>101</v>
      </c>
      <c r="E4166" s="2">
        <v>30</v>
      </c>
      <c r="F4166" s="2" t="s">
        <v>127</v>
      </c>
      <c r="G4166" s="2" t="s">
        <v>114</v>
      </c>
    </row>
    <row r="4167" spans="1:100">
      <c r="B4167" s="3">
        <v>45741.583188229168</v>
      </c>
      <c r="C4167" s="2" t="s">
        <v>9296</v>
      </c>
      <c r="D4167" s="2" t="s">
        <v>336</v>
      </c>
      <c r="E4167" s="2">
        <v>32</v>
      </c>
      <c r="F4167" s="2" t="s">
        <v>127</v>
      </c>
      <c r="G4167" s="2" t="s">
        <v>114</v>
      </c>
    </row>
    <row r="4168" spans="1:100">
      <c r="B4168" s="3">
        <v>45741.583718969909</v>
      </c>
      <c r="C4168" s="2" t="s">
        <v>11893</v>
      </c>
      <c r="D4168" s="2" t="s">
        <v>123</v>
      </c>
      <c r="E4168" s="2">
        <v>28</v>
      </c>
      <c r="F4168" s="2" t="s">
        <v>127</v>
      </c>
      <c r="G4168" s="2" t="s">
        <v>114</v>
      </c>
    </row>
    <row r="4169" spans="1:100">
      <c r="B4169" s="3">
        <v>45741.587822847221</v>
      </c>
      <c r="C4169" s="2" t="s">
        <v>11894</v>
      </c>
      <c r="D4169" s="2" t="s">
        <v>2233</v>
      </c>
      <c r="E4169" s="2">
        <v>39</v>
      </c>
      <c r="F4169" s="2" t="s">
        <v>127</v>
      </c>
      <c r="G4169" s="2" t="s">
        <v>103</v>
      </c>
      <c r="H4169" s="2" t="s">
        <v>118</v>
      </c>
      <c r="I4169" s="2">
        <v>8</v>
      </c>
      <c r="J4169" s="2">
        <v>8</v>
      </c>
      <c r="K4169" s="2">
        <v>8</v>
      </c>
      <c r="L4169" s="2">
        <v>8</v>
      </c>
      <c r="M4169" s="2">
        <v>9</v>
      </c>
      <c r="N4169" s="2">
        <v>8</v>
      </c>
      <c r="O4169" s="2">
        <v>7</v>
      </c>
      <c r="P4169" s="2">
        <v>8</v>
      </c>
      <c r="Q4169" s="2">
        <v>9</v>
      </c>
      <c r="R4169" s="2">
        <v>8</v>
      </c>
      <c r="S4169" s="2">
        <v>8</v>
      </c>
      <c r="T4169" s="2">
        <v>8</v>
      </c>
      <c r="U4169" s="2">
        <v>8</v>
      </c>
      <c r="V4169" s="2">
        <v>8</v>
      </c>
      <c r="W4169" s="2">
        <v>8</v>
      </c>
      <c r="X4169" s="2">
        <v>9</v>
      </c>
      <c r="Y4169" s="2">
        <v>9</v>
      </c>
      <c r="AB4169" s="2" t="s">
        <v>107</v>
      </c>
      <c r="AQ4169" s="2">
        <v>9</v>
      </c>
      <c r="AR4169" s="2">
        <v>10</v>
      </c>
      <c r="AS4169" s="2">
        <v>10</v>
      </c>
      <c r="AT4169" s="2">
        <v>10</v>
      </c>
      <c r="AU4169" s="2">
        <v>8</v>
      </c>
      <c r="AV4169" s="2">
        <v>9</v>
      </c>
      <c r="AW4169" s="2">
        <v>9</v>
      </c>
      <c r="AX4169" s="2">
        <v>8</v>
      </c>
      <c r="AY4169" s="2">
        <v>8</v>
      </c>
      <c r="AZ4169" s="2">
        <v>8</v>
      </c>
      <c r="BA4169" s="2">
        <v>8</v>
      </c>
      <c r="BB4169" s="2">
        <v>8</v>
      </c>
      <c r="BC4169" s="2">
        <v>8</v>
      </c>
      <c r="BD4169" s="2" t="s">
        <v>11895</v>
      </c>
      <c r="BE4169" s="2" t="s">
        <v>11896</v>
      </c>
      <c r="BF4169" s="2" t="s">
        <v>141</v>
      </c>
      <c r="CG4169" s="2" t="s">
        <v>220</v>
      </c>
      <c r="CH4169" s="2" t="s">
        <v>215</v>
      </c>
      <c r="CI4169" s="2" t="s">
        <v>198</v>
      </c>
      <c r="CJ4169" s="2" t="s">
        <v>111</v>
      </c>
      <c r="CK4169" s="2" t="s">
        <v>111</v>
      </c>
      <c r="CL4169" s="2" t="s">
        <v>103</v>
      </c>
      <c r="CM4169" s="2" t="s">
        <v>130</v>
      </c>
      <c r="CN4169" s="2" t="s">
        <v>111</v>
      </c>
      <c r="CQ4169" s="2" t="s">
        <v>112</v>
      </c>
      <c r="CR4169" s="2" t="s">
        <v>113</v>
      </c>
      <c r="CS4169" s="2" t="s">
        <v>114</v>
      </c>
    </row>
    <row r="4170" spans="1:100">
      <c r="B4170" s="3">
        <v>45741.590875162037</v>
      </c>
      <c r="C4170" s="2" t="s">
        <v>11897</v>
      </c>
      <c r="D4170" s="2" t="s">
        <v>261</v>
      </c>
      <c r="E4170" s="2">
        <v>32</v>
      </c>
      <c r="F4170" s="2" t="s">
        <v>127</v>
      </c>
      <c r="G4170" s="2" t="s">
        <v>114</v>
      </c>
    </row>
    <row r="4171" spans="1:100">
      <c r="A4171" s="2" t="s">
        <v>259</v>
      </c>
      <c r="B4171" s="3">
        <v>45741.595753437505</v>
      </c>
      <c r="C4171" s="2" t="s">
        <v>11898</v>
      </c>
      <c r="D4171" s="2" t="s">
        <v>261</v>
      </c>
      <c r="E4171" s="2">
        <v>31</v>
      </c>
      <c r="F4171" s="2" t="s">
        <v>102</v>
      </c>
      <c r="G4171" s="2" t="s">
        <v>103</v>
      </c>
      <c r="H4171" s="2" t="s">
        <v>118</v>
      </c>
      <c r="AQ4171" s="2">
        <v>10</v>
      </c>
      <c r="AR4171" s="2">
        <v>10</v>
      </c>
      <c r="AS4171" s="2">
        <v>10</v>
      </c>
      <c r="AT4171" s="2">
        <v>10</v>
      </c>
      <c r="AU4171" s="2">
        <v>8</v>
      </c>
      <c r="AV4171" s="2">
        <v>8</v>
      </c>
      <c r="AW4171" s="2">
        <v>10</v>
      </c>
      <c r="AX4171" s="2">
        <v>10</v>
      </c>
      <c r="AY4171" s="2">
        <v>10</v>
      </c>
      <c r="AZ4171" s="2">
        <v>8</v>
      </c>
      <c r="BA4171" s="2">
        <v>9</v>
      </c>
      <c r="BB4171" s="2">
        <v>10</v>
      </c>
      <c r="BC4171" s="2">
        <v>9</v>
      </c>
      <c r="BE4171" s="2" t="s">
        <v>11899</v>
      </c>
      <c r="BF4171" s="2" t="s">
        <v>117</v>
      </c>
      <c r="BG4171" s="2">
        <v>10</v>
      </c>
      <c r="BH4171" s="2">
        <v>10</v>
      </c>
      <c r="BI4171" s="2">
        <v>10</v>
      </c>
      <c r="BJ4171" s="2">
        <v>10</v>
      </c>
      <c r="BK4171" s="2">
        <v>10</v>
      </c>
      <c r="BL4171" s="2">
        <v>10</v>
      </c>
      <c r="BM4171" s="2">
        <v>10</v>
      </c>
      <c r="BN4171" s="2">
        <v>10</v>
      </c>
      <c r="BO4171" s="2">
        <v>10</v>
      </c>
      <c r="BP4171" s="2">
        <v>10</v>
      </c>
      <c r="BQ4171" s="2">
        <v>10</v>
      </c>
      <c r="BR4171" s="2">
        <v>10</v>
      </c>
      <c r="BS4171" s="2">
        <v>10</v>
      </c>
      <c r="BV4171" s="2" t="s">
        <v>107</v>
      </c>
      <c r="CG4171" s="2" t="s">
        <v>121</v>
      </c>
      <c r="CH4171" s="2" t="s">
        <v>109</v>
      </c>
      <c r="CI4171" s="2" t="s">
        <v>110</v>
      </c>
      <c r="CJ4171" s="2" t="s">
        <v>111</v>
      </c>
      <c r="CK4171" s="2" t="s">
        <v>111</v>
      </c>
      <c r="CL4171" s="2" t="s">
        <v>103</v>
      </c>
      <c r="CM4171" s="2" t="s">
        <v>111</v>
      </c>
      <c r="CN4171" s="2" t="s">
        <v>111</v>
      </c>
      <c r="CQ4171" s="2" t="s">
        <v>175</v>
      </c>
      <c r="CR4171" s="2" t="s">
        <v>131</v>
      </c>
      <c r="CS4171" s="2" t="s">
        <v>114</v>
      </c>
    </row>
    <row r="4172" spans="1:100">
      <c r="A4172" s="2" t="s">
        <v>259</v>
      </c>
      <c r="B4172" s="3">
        <v>45741.596028067128</v>
      </c>
      <c r="C4172" s="2" t="s">
        <v>11900</v>
      </c>
      <c r="D4172" s="2" t="s">
        <v>261</v>
      </c>
      <c r="E4172" s="2">
        <v>32</v>
      </c>
      <c r="F4172" s="2" t="s">
        <v>102</v>
      </c>
      <c r="G4172" s="2" t="s">
        <v>103</v>
      </c>
      <c r="H4172" s="2" t="s">
        <v>118</v>
      </c>
      <c r="AQ4172" s="2">
        <v>10</v>
      </c>
      <c r="AR4172" s="2">
        <v>10</v>
      </c>
      <c r="AS4172" s="2">
        <v>10</v>
      </c>
      <c r="AT4172" s="2">
        <v>10</v>
      </c>
      <c r="AU4172" s="2">
        <v>10</v>
      </c>
      <c r="AV4172" s="2">
        <v>10</v>
      </c>
      <c r="AW4172" s="2">
        <v>10</v>
      </c>
      <c r="AX4172" s="2">
        <v>10</v>
      </c>
      <c r="AY4172" s="2">
        <v>10</v>
      </c>
      <c r="AZ4172" s="2">
        <v>10</v>
      </c>
      <c r="BA4172" s="2">
        <v>10</v>
      </c>
      <c r="BB4172" s="2">
        <v>10</v>
      </c>
      <c r="BC4172" s="2">
        <v>10</v>
      </c>
      <c r="BD4172" s="2" t="s">
        <v>11901</v>
      </c>
      <c r="BE4172" s="2" t="s">
        <v>11902</v>
      </c>
      <c r="BF4172" s="2" t="s">
        <v>107</v>
      </c>
      <c r="CG4172" s="2" t="s">
        <v>121</v>
      </c>
      <c r="CH4172" s="2" t="s">
        <v>109</v>
      </c>
      <c r="CI4172" s="2" t="s">
        <v>110</v>
      </c>
      <c r="CJ4172" s="2" t="s">
        <v>111</v>
      </c>
      <c r="CK4172" s="2" t="s">
        <v>111</v>
      </c>
      <c r="CL4172" s="2" t="s">
        <v>111</v>
      </c>
      <c r="CM4172" s="2" t="s">
        <v>111</v>
      </c>
      <c r="CN4172" s="2" t="s">
        <v>111</v>
      </c>
      <c r="CQ4172" s="2" t="s">
        <v>112</v>
      </c>
      <c r="CR4172" s="2" t="s">
        <v>113</v>
      </c>
      <c r="CS4172" s="2" t="s">
        <v>114</v>
      </c>
    </row>
    <row r="4173" spans="1:100">
      <c r="A4173" s="2" t="s">
        <v>99</v>
      </c>
      <c r="B4173" s="3">
        <v>45741.599490509259</v>
      </c>
      <c r="C4173" s="2" t="s">
        <v>11903</v>
      </c>
      <c r="D4173" s="2" t="s">
        <v>116</v>
      </c>
      <c r="E4173" s="2">
        <v>52</v>
      </c>
      <c r="F4173" s="2" t="s">
        <v>127</v>
      </c>
      <c r="G4173" s="2" t="s">
        <v>103</v>
      </c>
      <c r="H4173" s="2" t="s">
        <v>984</v>
      </c>
      <c r="CG4173" s="2" t="s">
        <v>121</v>
      </c>
      <c r="CH4173" s="2" t="s">
        <v>109</v>
      </c>
      <c r="CI4173" s="2" t="s">
        <v>110</v>
      </c>
      <c r="CJ4173" s="2" t="s">
        <v>111</v>
      </c>
      <c r="CK4173" s="2" t="s">
        <v>111</v>
      </c>
      <c r="CL4173" s="2" t="s">
        <v>111</v>
      </c>
      <c r="CM4173" s="2" t="s">
        <v>111</v>
      </c>
      <c r="CN4173" s="2" t="s">
        <v>111</v>
      </c>
      <c r="CQ4173" s="2" t="s">
        <v>112</v>
      </c>
      <c r="CR4173" s="2" t="s">
        <v>113</v>
      </c>
      <c r="CS4173" s="2" t="s">
        <v>114</v>
      </c>
    </row>
    <row r="4174" spans="1:100">
      <c r="B4174" s="3">
        <v>45741.60036729167</v>
      </c>
      <c r="C4174" s="2" t="s">
        <v>11904</v>
      </c>
      <c r="D4174" s="2" t="s">
        <v>261</v>
      </c>
      <c r="E4174" s="2">
        <v>67</v>
      </c>
      <c r="F4174" s="2" t="s">
        <v>127</v>
      </c>
      <c r="G4174" s="2" t="s">
        <v>103</v>
      </c>
      <c r="H4174" s="2" t="s">
        <v>141</v>
      </c>
      <c r="I4174" s="2">
        <v>10</v>
      </c>
      <c r="J4174" s="2">
        <v>10</v>
      </c>
      <c r="K4174" s="2">
        <v>10</v>
      </c>
      <c r="L4174" s="2">
        <v>10</v>
      </c>
      <c r="M4174" s="2">
        <v>10</v>
      </c>
      <c r="N4174" s="2">
        <v>10</v>
      </c>
      <c r="O4174" s="2">
        <v>10</v>
      </c>
      <c r="P4174" s="2">
        <v>10</v>
      </c>
      <c r="Q4174" s="2">
        <v>10</v>
      </c>
      <c r="R4174" s="2">
        <v>10</v>
      </c>
      <c r="S4174" s="2">
        <v>10</v>
      </c>
      <c r="T4174" s="2">
        <v>10</v>
      </c>
      <c r="U4174" s="2">
        <v>10</v>
      </c>
      <c r="V4174" s="2">
        <v>10</v>
      </c>
      <c r="W4174" s="2">
        <v>10</v>
      </c>
      <c r="X4174" s="2">
        <v>10</v>
      </c>
      <c r="Y4174" s="2">
        <v>10</v>
      </c>
      <c r="Z4174" s="2" t="s">
        <v>11905</v>
      </c>
      <c r="AA4174" s="2" t="s">
        <v>11906</v>
      </c>
      <c r="AB4174" s="2" t="s">
        <v>118</v>
      </c>
      <c r="AQ4174" s="2">
        <v>10</v>
      </c>
      <c r="AR4174" s="2">
        <v>10</v>
      </c>
      <c r="AS4174" s="2">
        <v>10</v>
      </c>
      <c r="AT4174" s="2">
        <v>10</v>
      </c>
      <c r="AU4174" s="2">
        <v>10</v>
      </c>
      <c r="AV4174" s="2">
        <v>10</v>
      </c>
      <c r="AW4174" s="2">
        <v>10</v>
      </c>
      <c r="AX4174" s="2">
        <v>10</v>
      </c>
      <c r="AY4174" s="2">
        <v>10</v>
      </c>
      <c r="AZ4174" s="2">
        <v>10</v>
      </c>
      <c r="BA4174" s="2">
        <v>10</v>
      </c>
      <c r="BB4174" s="2">
        <v>10</v>
      </c>
      <c r="BC4174" s="2">
        <v>10</v>
      </c>
      <c r="BD4174" s="2" t="s">
        <v>11907</v>
      </c>
      <c r="BE4174" s="2" t="s">
        <v>11908</v>
      </c>
      <c r="BF4174" s="2" t="s">
        <v>107</v>
      </c>
      <c r="CG4174" s="2" t="s">
        <v>129</v>
      </c>
      <c r="CH4174" s="2" t="s">
        <v>377</v>
      </c>
      <c r="CI4174" s="2" t="s">
        <v>198</v>
      </c>
      <c r="CJ4174" s="2" t="s">
        <v>111</v>
      </c>
      <c r="CK4174" s="2" t="s">
        <v>111</v>
      </c>
      <c r="CL4174" s="2" t="s">
        <v>111</v>
      </c>
      <c r="CM4174" s="2" t="s">
        <v>111</v>
      </c>
      <c r="CN4174" s="2" t="s">
        <v>111</v>
      </c>
      <c r="CQ4174" s="2" t="s">
        <v>112</v>
      </c>
      <c r="CR4174" s="2" t="s">
        <v>113</v>
      </c>
      <c r="CS4174" s="2" t="s">
        <v>103</v>
      </c>
      <c r="CT4174" s="2" t="s">
        <v>910</v>
      </c>
      <c r="CU4174" s="2" t="s">
        <v>167</v>
      </c>
      <c r="CV4174" s="2" t="s">
        <v>111</v>
      </c>
    </row>
    <row r="4175" spans="1:100">
      <c r="B4175" s="3">
        <v>45741.602342777776</v>
      </c>
      <c r="C4175" s="2" t="s">
        <v>11909</v>
      </c>
      <c r="D4175" s="2" t="s">
        <v>2233</v>
      </c>
      <c r="E4175" s="2">
        <v>46</v>
      </c>
      <c r="F4175" s="2" t="s">
        <v>127</v>
      </c>
      <c r="G4175" s="2" t="s">
        <v>103</v>
      </c>
      <c r="H4175" s="2" t="s">
        <v>119</v>
      </c>
      <c r="AC4175" s="2">
        <v>7</v>
      </c>
      <c r="AD4175" s="2">
        <v>10</v>
      </c>
      <c r="AE4175" s="2">
        <v>9</v>
      </c>
      <c r="AF4175" s="2">
        <v>10</v>
      </c>
      <c r="AG4175" s="2">
        <v>8</v>
      </c>
      <c r="AH4175" s="2">
        <v>4</v>
      </c>
      <c r="AI4175" s="2">
        <v>3</v>
      </c>
      <c r="AJ4175" s="2">
        <v>10</v>
      </c>
      <c r="AK4175" s="2">
        <v>10</v>
      </c>
      <c r="AL4175" s="2">
        <v>10</v>
      </c>
      <c r="AM4175" s="2">
        <v>2</v>
      </c>
      <c r="AP4175" s="2" t="s">
        <v>107</v>
      </c>
      <c r="AQ4175" s="2">
        <v>10</v>
      </c>
      <c r="AR4175" s="2">
        <v>10</v>
      </c>
      <c r="AS4175" s="2">
        <v>10</v>
      </c>
      <c r="AT4175" s="2">
        <v>10</v>
      </c>
      <c r="AU4175" s="2">
        <v>8</v>
      </c>
      <c r="AV4175" s="2">
        <v>10</v>
      </c>
      <c r="AW4175" s="2">
        <v>10</v>
      </c>
      <c r="AX4175" s="2">
        <v>10</v>
      </c>
      <c r="AY4175" s="2">
        <v>10</v>
      </c>
      <c r="AZ4175" s="2">
        <v>10</v>
      </c>
      <c r="BA4175" s="2">
        <v>8</v>
      </c>
      <c r="BB4175" s="2">
        <v>8</v>
      </c>
      <c r="BC4175" s="2">
        <v>10</v>
      </c>
      <c r="BF4175" s="2" t="s">
        <v>104</v>
      </c>
      <c r="BW4175" s="2">
        <v>10</v>
      </c>
      <c r="BX4175" s="2">
        <v>10</v>
      </c>
      <c r="BY4175" s="2">
        <v>10</v>
      </c>
      <c r="BZ4175" s="2">
        <v>10</v>
      </c>
      <c r="CA4175" s="2">
        <v>10</v>
      </c>
      <c r="CB4175" s="2">
        <v>10</v>
      </c>
      <c r="CC4175" s="2">
        <v>10</v>
      </c>
      <c r="CE4175" s="2" t="s">
        <v>11910</v>
      </c>
      <c r="CF4175" s="2" t="s">
        <v>118</v>
      </c>
      <c r="CG4175" s="2" t="s">
        <v>220</v>
      </c>
      <c r="CH4175" s="2" t="s">
        <v>215</v>
      </c>
      <c r="CI4175" s="2" t="s">
        <v>198</v>
      </c>
      <c r="CJ4175" s="2" t="s">
        <v>111</v>
      </c>
      <c r="CK4175" s="2" t="s">
        <v>111</v>
      </c>
      <c r="CL4175" s="2" t="s">
        <v>103</v>
      </c>
      <c r="CM4175" s="2" t="s">
        <v>111</v>
      </c>
      <c r="CN4175" s="2" t="s">
        <v>111</v>
      </c>
      <c r="CQ4175" s="2" t="s">
        <v>112</v>
      </c>
      <c r="CR4175" s="2" t="s">
        <v>113</v>
      </c>
      <c r="CS4175" s="2" t="s">
        <v>114</v>
      </c>
    </row>
    <row r="4176" spans="1:100">
      <c r="B4176" s="3">
        <v>45741.603127256945</v>
      </c>
      <c r="C4176" s="2" t="s">
        <v>11911</v>
      </c>
      <c r="D4176" s="2" t="s">
        <v>116</v>
      </c>
      <c r="E4176" s="2">
        <v>32</v>
      </c>
      <c r="F4176" s="2" t="s">
        <v>127</v>
      </c>
      <c r="G4176" s="2" t="s">
        <v>103</v>
      </c>
      <c r="H4176" s="2" t="s">
        <v>117</v>
      </c>
      <c r="BG4176" s="2">
        <v>5</v>
      </c>
      <c r="BH4176" s="2">
        <v>5</v>
      </c>
      <c r="BI4176" s="2">
        <v>10</v>
      </c>
      <c r="BJ4176" s="2">
        <v>10</v>
      </c>
      <c r="BK4176" s="2">
        <v>10</v>
      </c>
      <c r="BL4176" s="2">
        <v>10</v>
      </c>
      <c r="BM4176" s="2">
        <v>10</v>
      </c>
      <c r="BN4176" s="2">
        <v>10</v>
      </c>
      <c r="BO4176" s="2">
        <v>10</v>
      </c>
      <c r="BP4176" s="2">
        <v>10</v>
      </c>
      <c r="BQ4176" s="2">
        <v>10</v>
      </c>
      <c r="BR4176" s="2">
        <v>10</v>
      </c>
      <c r="BS4176" s="2">
        <v>10</v>
      </c>
      <c r="BV4176" s="2" t="s">
        <v>107</v>
      </c>
      <c r="CG4176" s="2" t="s">
        <v>129</v>
      </c>
      <c r="CH4176" s="2" t="s">
        <v>130</v>
      </c>
      <c r="CI4176" s="2" t="s">
        <v>198</v>
      </c>
      <c r="CJ4176" s="2" t="s">
        <v>111</v>
      </c>
      <c r="CK4176" s="2" t="s">
        <v>111</v>
      </c>
      <c r="CL4176" s="2" t="s">
        <v>111</v>
      </c>
      <c r="CM4176" s="2" t="s">
        <v>111</v>
      </c>
      <c r="CN4176" s="2" t="s">
        <v>111</v>
      </c>
      <c r="CQ4176" s="2" t="s">
        <v>199</v>
      </c>
      <c r="CR4176" s="2" t="s">
        <v>131</v>
      </c>
      <c r="CS4176" s="2" t="s">
        <v>103</v>
      </c>
      <c r="CT4176" s="2" t="s">
        <v>593</v>
      </c>
      <c r="CU4176" s="2" t="s">
        <v>228</v>
      </c>
    </row>
    <row r="4177" spans="1:103">
      <c r="A4177" s="2" t="s">
        <v>259</v>
      </c>
      <c r="B4177" s="3">
        <v>45741.607204212967</v>
      </c>
      <c r="C4177" s="2" t="s">
        <v>11912</v>
      </c>
      <c r="D4177" s="2" t="s">
        <v>261</v>
      </c>
      <c r="E4177" s="2">
        <v>45</v>
      </c>
      <c r="F4177" s="2" t="s">
        <v>102</v>
      </c>
      <c r="G4177" s="2" t="s">
        <v>103</v>
      </c>
      <c r="H4177" s="2" t="s">
        <v>117</v>
      </c>
      <c r="BG4177" s="2">
        <v>10</v>
      </c>
      <c r="BH4177" s="2">
        <v>10</v>
      </c>
      <c r="BI4177" s="2">
        <v>4</v>
      </c>
      <c r="BJ4177" s="2">
        <v>10</v>
      </c>
      <c r="BK4177" s="2">
        <v>10</v>
      </c>
      <c r="BL4177" s="2">
        <v>10</v>
      </c>
      <c r="BM4177" s="2">
        <v>8</v>
      </c>
      <c r="BN4177" s="2">
        <v>10</v>
      </c>
      <c r="BO4177" s="2">
        <v>10</v>
      </c>
      <c r="BP4177" s="2">
        <v>10</v>
      </c>
      <c r="BQ4177" s="2">
        <v>10</v>
      </c>
      <c r="BR4177" s="2">
        <v>10</v>
      </c>
      <c r="BS4177" s="2">
        <v>10</v>
      </c>
      <c r="BT4177" s="2" t="s">
        <v>11913</v>
      </c>
      <c r="BU4177" s="2" t="s">
        <v>11914</v>
      </c>
      <c r="BV4177" s="2" t="s">
        <v>119</v>
      </c>
      <c r="BW4177" s="2">
        <v>10</v>
      </c>
      <c r="BX4177" s="2">
        <v>10</v>
      </c>
      <c r="BY4177" s="2">
        <v>10</v>
      </c>
      <c r="BZ4177" s="2">
        <v>10</v>
      </c>
      <c r="CA4177" s="2">
        <v>10</v>
      </c>
      <c r="CB4177" s="2">
        <v>10</v>
      </c>
      <c r="CC4177" s="2">
        <v>10</v>
      </c>
      <c r="CD4177" s="2" t="s">
        <v>11915</v>
      </c>
      <c r="CE4177" s="2" t="s">
        <v>3964</v>
      </c>
      <c r="CF4177" s="2" t="s">
        <v>107</v>
      </c>
      <c r="CG4177" s="2" t="s">
        <v>129</v>
      </c>
      <c r="CH4177" s="2" t="s">
        <v>109</v>
      </c>
      <c r="CI4177" s="2" t="s">
        <v>110</v>
      </c>
      <c r="CJ4177" s="2" t="s">
        <v>111</v>
      </c>
      <c r="CK4177" s="2" t="s">
        <v>111</v>
      </c>
      <c r="CL4177" s="2" t="s">
        <v>111</v>
      </c>
      <c r="CM4177" s="2" t="s">
        <v>111</v>
      </c>
      <c r="CN4177" s="2" t="s">
        <v>111</v>
      </c>
      <c r="CQ4177" s="2" t="s">
        <v>112</v>
      </c>
      <c r="CR4177" s="2" t="s">
        <v>113</v>
      </c>
      <c r="CS4177" s="2" t="s">
        <v>114</v>
      </c>
    </row>
    <row r="4178" spans="1:103">
      <c r="B4178" s="3">
        <v>45741.611788854163</v>
      </c>
      <c r="C4178" s="2" t="s">
        <v>11916</v>
      </c>
      <c r="D4178" s="2" t="s">
        <v>11917</v>
      </c>
      <c r="E4178" s="2">
        <v>53</v>
      </c>
      <c r="F4178" s="2" t="s">
        <v>127</v>
      </c>
      <c r="G4178" s="2" t="s">
        <v>114</v>
      </c>
    </row>
    <row r="4179" spans="1:103">
      <c r="A4179" s="2" t="s">
        <v>259</v>
      </c>
      <c r="B4179" s="3">
        <v>45741.612336134262</v>
      </c>
      <c r="C4179" s="2" t="s">
        <v>11918</v>
      </c>
      <c r="D4179" s="2" t="s">
        <v>261</v>
      </c>
      <c r="E4179" s="2">
        <v>29</v>
      </c>
      <c r="F4179" s="2" t="s">
        <v>102</v>
      </c>
      <c r="G4179" s="2" t="s">
        <v>103</v>
      </c>
      <c r="H4179" s="2" t="s">
        <v>118</v>
      </c>
      <c r="AQ4179" s="2">
        <v>9</v>
      </c>
      <c r="AR4179" s="2">
        <v>10</v>
      </c>
      <c r="AS4179" s="2">
        <v>10</v>
      </c>
      <c r="AT4179" s="2">
        <v>10</v>
      </c>
      <c r="AU4179" s="2">
        <v>9</v>
      </c>
      <c r="AV4179" s="2">
        <v>10</v>
      </c>
      <c r="AW4179" s="2">
        <v>10</v>
      </c>
      <c r="AX4179" s="2">
        <v>10</v>
      </c>
      <c r="AY4179" s="2">
        <v>10</v>
      </c>
      <c r="AZ4179" s="2">
        <v>9</v>
      </c>
      <c r="BA4179" s="2">
        <v>10</v>
      </c>
      <c r="BB4179" s="2">
        <v>10</v>
      </c>
      <c r="BC4179" s="2">
        <v>10</v>
      </c>
      <c r="BD4179" s="2" t="s">
        <v>11919</v>
      </c>
      <c r="BE4179" s="2" t="s">
        <v>11920</v>
      </c>
      <c r="BF4179" s="2" t="s">
        <v>107</v>
      </c>
      <c r="CG4179" s="2" t="s">
        <v>121</v>
      </c>
      <c r="CH4179" s="2" t="s">
        <v>109</v>
      </c>
      <c r="CI4179" s="2" t="s">
        <v>110</v>
      </c>
      <c r="CJ4179" s="2" t="s">
        <v>111</v>
      </c>
      <c r="CK4179" s="2" t="s">
        <v>111</v>
      </c>
      <c r="CL4179" s="2" t="s">
        <v>111</v>
      </c>
      <c r="CM4179" s="2" t="s">
        <v>111</v>
      </c>
      <c r="CN4179" s="2" t="s">
        <v>111</v>
      </c>
      <c r="CQ4179" s="2" t="s">
        <v>199</v>
      </c>
      <c r="CR4179" s="2" t="s">
        <v>283</v>
      </c>
      <c r="CS4179" s="1" t="s">
        <v>114</v>
      </c>
    </row>
    <row r="4180" spans="1:103">
      <c r="B4180" s="3">
        <v>45741.612803946759</v>
      </c>
      <c r="C4180" s="2" t="s">
        <v>11921</v>
      </c>
      <c r="D4180" s="2" t="s">
        <v>116</v>
      </c>
      <c r="E4180" s="2">
        <v>61</v>
      </c>
      <c r="F4180" s="2" t="s">
        <v>127</v>
      </c>
      <c r="G4180" s="2" t="s">
        <v>103</v>
      </c>
      <c r="H4180" s="2" t="s">
        <v>118</v>
      </c>
      <c r="I4180" s="2">
        <v>10</v>
      </c>
      <c r="J4180" s="2">
        <v>10</v>
      </c>
      <c r="K4180" s="2">
        <v>10</v>
      </c>
      <c r="L4180" s="2">
        <v>10</v>
      </c>
      <c r="M4180" s="2">
        <v>10</v>
      </c>
      <c r="N4180" s="2">
        <v>10</v>
      </c>
      <c r="O4180" s="2">
        <v>10</v>
      </c>
      <c r="P4180" s="2">
        <v>10</v>
      </c>
      <c r="Q4180" s="2">
        <v>10</v>
      </c>
      <c r="R4180" s="2">
        <v>10</v>
      </c>
      <c r="S4180" s="2">
        <v>10</v>
      </c>
      <c r="T4180" s="2">
        <v>10</v>
      </c>
      <c r="U4180" s="2">
        <v>10</v>
      </c>
      <c r="V4180" s="2">
        <v>10</v>
      </c>
      <c r="W4180" s="2">
        <v>10</v>
      </c>
      <c r="X4180" s="2">
        <v>10</v>
      </c>
      <c r="Y4180" s="2">
        <v>10</v>
      </c>
      <c r="Z4180" s="2" t="s">
        <v>1161</v>
      </c>
      <c r="AA4180" s="2" t="s">
        <v>11922</v>
      </c>
      <c r="AB4180" s="2" t="s">
        <v>107</v>
      </c>
      <c r="AQ4180" s="2">
        <v>10</v>
      </c>
      <c r="AR4180" s="2">
        <v>10</v>
      </c>
      <c r="AS4180" s="2">
        <v>10</v>
      </c>
      <c r="AT4180" s="2">
        <v>10</v>
      </c>
      <c r="AU4180" s="2">
        <v>10</v>
      </c>
      <c r="AV4180" s="2">
        <v>10</v>
      </c>
      <c r="AW4180" s="2">
        <v>10</v>
      </c>
      <c r="AX4180" s="2">
        <v>10</v>
      </c>
      <c r="AY4180" s="2">
        <v>10</v>
      </c>
      <c r="AZ4180" s="2">
        <v>10</v>
      </c>
      <c r="BA4180" s="2">
        <v>9</v>
      </c>
      <c r="BB4180" s="2">
        <v>8</v>
      </c>
      <c r="BC4180" s="2">
        <v>10</v>
      </c>
      <c r="BD4180" s="2" t="s">
        <v>11923</v>
      </c>
      <c r="BE4180" s="2" t="s">
        <v>11924</v>
      </c>
      <c r="BF4180" s="2" t="s">
        <v>117</v>
      </c>
      <c r="BG4180" s="2">
        <v>8</v>
      </c>
      <c r="BH4180" s="2">
        <v>10</v>
      </c>
      <c r="BI4180" s="2">
        <v>10</v>
      </c>
      <c r="BJ4180" s="2">
        <v>10</v>
      </c>
      <c r="BK4180" s="2">
        <v>10</v>
      </c>
      <c r="BL4180" s="2">
        <v>10</v>
      </c>
      <c r="BM4180" s="2">
        <v>8</v>
      </c>
      <c r="BN4180" s="2">
        <v>9</v>
      </c>
      <c r="BO4180" s="2">
        <v>10</v>
      </c>
      <c r="BP4180" s="2">
        <v>10</v>
      </c>
      <c r="BQ4180" s="2">
        <v>9</v>
      </c>
      <c r="BR4180" s="2">
        <v>10</v>
      </c>
      <c r="BS4180" s="2">
        <v>9</v>
      </c>
      <c r="BT4180" s="2" t="s">
        <v>11925</v>
      </c>
      <c r="BU4180" s="2" t="s">
        <v>11926</v>
      </c>
      <c r="BV4180" s="2" t="s">
        <v>141</v>
      </c>
      <c r="CG4180" s="2" t="s">
        <v>129</v>
      </c>
      <c r="CH4180" s="2" t="s">
        <v>109</v>
      </c>
      <c r="CI4180" s="2" t="s">
        <v>198</v>
      </c>
      <c r="CJ4180" s="2" t="s">
        <v>111</v>
      </c>
      <c r="CK4180" s="2" t="s">
        <v>111</v>
      </c>
      <c r="CL4180" s="2" t="s">
        <v>111</v>
      </c>
      <c r="CM4180" s="2" t="s">
        <v>111</v>
      </c>
      <c r="CN4180" s="2" t="s">
        <v>111</v>
      </c>
      <c r="CQ4180" s="2" t="s">
        <v>112</v>
      </c>
      <c r="CR4180" s="2" t="s">
        <v>113</v>
      </c>
      <c r="CS4180" s="2" t="s">
        <v>103</v>
      </c>
      <c r="CT4180" s="2" t="s">
        <v>3933</v>
      </c>
      <c r="CU4180" s="2" t="s">
        <v>228</v>
      </c>
    </row>
    <row r="4181" spans="1:103">
      <c r="B4181" s="3">
        <v>45741.617053993061</v>
      </c>
      <c r="C4181" s="2" t="s">
        <v>11927</v>
      </c>
      <c r="D4181" s="2" t="s">
        <v>494</v>
      </c>
      <c r="E4181" s="2">
        <v>27</v>
      </c>
      <c r="F4181" s="2" t="s">
        <v>127</v>
      </c>
      <c r="G4181" s="2" t="s">
        <v>103</v>
      </c>
      <c r="H4181" s="2" t="s">
        <v>104</v>
      </c>
      <c r="AC4181" s="2">
        <v>10</v>
      </c>
      <c r="AD4181" s="2">
        <v>10</v>
      </c>
      <c r="AE4181" s="2">
        <v>10</v>
      </c>
      <c r="AF4181" s="2">
        <v>10</v>
      </c>
      <c r="AG4181" s="2">
        <v>10</v>
      </c>
      <c r="AH4181" s="2">
        <v>10</v>
      </c>
      <c r="AI4181" s="2">
        <v>10</v>
      </c>
      <c r="AJ4181" s="2">
        <v>10</v>
      </c>
      <c r="AK4181" s="2">
        <v>10</v>
      </c>
      <c r="AL4181" s="2">
        <v>10</v>
      </c>
      <c r="AM4181" s="2">
        <v>10</v>
      </c>
      <c r="AN4181" s="2" t="s">
        <v>11928</v>
      </c>
      <c r="AO4181" s="2" t="s">
        <v>11929</v>
      </c>
      <c r="AP4181" s="2" t="s">
        <v>107</v>
      </c>
      <c r="CG4181" s="2" t="s">
        <v>121</v>
      </c>
      <c r="CH4181" s="2" t="s">
        <v>109</v>
      </c>
      <c r="CI4181" s="2" t="s">
        <v>130</v>
      </c>
      <c r="CJ4181" s="2" t="s">
        <v>111</v>
      </c>
      <c r="CK4181" s="2" t="s">
        <v>130</v>
      </c>
      <c r="CL4181" s="2" t="s">
        <v>111</v>
      </c>
      <c r="CM4181" s="2" t="s">
        <v>111</v>
      </c>
      <c r="CN4181" s="2" t="s">
        <v>111</v>
      </c>
      <c r="CQ4181" s="2" t="s">
        <v>112</v>
      </c>
      <c r="CR4181" s="2" t="s">
        <v>113</v>
      </c>
      <c r="CS4181" s="2" t="s">
        <v>114</v>
      </c>
    </row>
    <row r="4182" spans="1:103">
      <c r="B4182" s="3">
        <v>45741.617982442127</v>
      </c>
      <c r="C4182" s="2" t="s">
        <v>11930</v>
      </c>
      <c r="D4182" s="2" t="s">
        <v>2538</v>
      </c>
      <c r="E4182" s="2">
        <v>33</v>
      </c>
      <c r="F4182" s="2" t="s">
        <v>127</v>
      </c>
      <c r="G4182" s="2" t="s">
        <v>103</v>
      </c>
      <c r="H4182" s="2" t="s">
        <v>117</v>
      </c>
      <c r="BG4182" s="2">
        <v>10</v>
      </c>
      <c r="BH4182" s="2">
        <v>10</v>
      </c>
      <c r="BI4182" s="2">
        <v>10</v>
      </c>
      <c r="BJ4182" s="2">
        <v>10</v>
      </c>
      <c r="BK4182" s="2">
        <v>10</v>
      </c>
      <c r="BL4182" s="2">
        <v>10</v>
      </c>
      <c r="BM4182" s="2">
        <v>10</v>
      </c>
      <c r="BN4182" s="2">
        <v>10</v>
      </c>
      <c r="BO4182" s="2">
        <v>10</v>
      </c>
      <c r="BP4182" s="2">
        <v>10</v>
      </c>
      <c r="BQ4182" s="2">
        <v>10</v>
      </c>
      <c r="BR4182" s="2">
        <v>10</v>
      </c>
      <c r="BS4182" s="2">
        <v>10</v>
      </c>
      <c r="BT4182" s="2" t="s">
        <v>1099</v>
      </c>
      <c r="BU4182" s="2" t="s">
        <v>2482</v>
      </c>
      <c r="BV4182" s="2" t="s">
        <v>107</v>
      </c>
      <c r="CG4182" s="2" t="s">
        <v>121</v>
      </c>
      <c r="CH4182" s="2" t="s">
        <v>109</v>
      </c>
      <c r="CI4182" s="2" t="s">
        <v>198</v>
      </c>
      <c r="CJ4182" s="2" t="s">
        <v>111</v>
      </c>
      <c r="CK4182" s="2" t="s">
        <v>111</v>
      </c>
      <c r="CL4182" s="2" t="s">
        <v>111</v>
      </c>
      <c r="CM4182" s="2" t="s">
        <v>111</v>
      </c>
      <c r="CN4182" s="2" t="s">
        <v>111</v>
      </c>
      <c r="CQ4182" s="2" t="s">
        <v>112</v>
      </c>
      <c r="CR4182" s="2" t="s">
        <v>131</v>
      </c>
      <c r="CS4182" s="2" t="s">
        <v>103</v>
      </c>
      <c r="CT4182" s="2" t="s">
        <v>1476</v>
      </c>
      <c r="CU4182" s="2" t="s">
        <v>167</v>
      </c>
      <c r="CV4182" s="2" t="s">
        <v>111</v>
      </c>
    </row>
    <row r="4183" spans="1:103">
      <c r="B4183" s="3">
        <v>45741.618307743054</v>
      </c>
      <c r="C4183" s="2" t="s">
        <v>11931</v>
      </c>
      <c r="D4183" s="2" t="s">
        <v>9480</v>
      </c>
      <c r="E4183" s="2">
        <v>48</v>
      </c>
      <c r="F4183" s="2" t="s">
        <v>127</v>
      </c>
      <c r="G4183" s="2" t="s">
        <v>114</v>
      </c>
    </row>
    <row r="4184" spans="1:103">
      <c r="B4184" s="3">
        <v>45741.618493206013</v>
      </c>
      <c r="C4184" s="2" t="s">
        <v>11932</v>
      </c>
      <c r="D4184" s="2" t="s">
        <v>116</v>
      </c>
      <c r="E4184" s="2">
        <v>37</v>
      </c>
      <c r="F4184" s="2" t="s">
        <v>127</v>
      </c>
      <c r="G4184" s="2" t="s">
        <v>103</v>
      </c>
      <c r="H4184" s="2" t="s">
        <v>117</v>
      </c>
      <c r="I4184" s="2">
        <v>10</v>
      </c>
      <c r="J4184" s="2">
        <v>10</v>
      </c>
      <c r="K4184" s="2">
        <v>10</v>
      </c>
      <c r="L4184" s="2">
        <v>10</v>
      </c>
      <c r="M4184" s="2">
        <v>10</v>
      </c>
      <c r="N4184" s="2">
        <v>10</v>
      </c>
      <c r="O4184" s="2">
        <v>10</v>
      </c>
      <c r="P4184" s="2">
        <v>10</v>
      </c>
      <c r="Q4184" s="2">
        <v>10</v>
      </c>
      <c r="R4184" s="2">
        <v>10</v>
      </c>
      <c r="S4184" s="2">
        <v>10</v>
      </c>
      <c r="T4184" s="2">
        <v>10</v>
      </c>
      <c r="U4184" s="2">
        <v>10</v>
      </c>
      <c r="V4184" s="2">
        <v>10</v>
      </c>
      <c r="W4184" s="2">
        <v>10</v>
      </c>
      <c r="X4184" s="2">
        <v>10</v>
      </c>
      <c r="Y4184" s="2">
        <v>10</v>
      </c>
      <c r="Z4184" s="2" t="s">
        <v>11933</v>
      </c>
      <c r="AA4184" s="2" t="s">
        <v>11934</v>
      </c>
      <c r="AB4184" s="2" t="s">
        <v>104</v>
      </c>
      <c r="AC4184" s="2">
        <v>9</v>
      </c>
      <c r="AD4184" s="2">
        <v>8</v>
      </c>
      <c r="AE4184" s="2">
        <v>8</v>
      </c>
      <c r="AF4184" s="2">
        <v>10</v>
      </c>
      <c r="AG4184" s="2">
        <v>10</v>
      </c>
      <c r="AH4184" s="2">
        <v>10</v>
      </c>
      <c r="AI4184" s="2">
        <v>10</v>
      </c>
      <c r="AJ4184" s="2">
        <v>10</v>
      </c>
      <c r="AK4184" s="2">
        <v>10</v>
      </c>
      <c r="AL4184" s="2">
        <v>10</v>
      </c>
      <c r="AM4184" s="2">
        <v>10</v>
      </c>
      <c r="AN4184" s="2" t="s">
        <v>11935</v>
      </c>
      <c r="AO4184" s="2" t="s">
        <v>11936</v>
      </c>
      <c r="AP4184" s="2" t="s">
        <v>119</v>
      </c>
      <c r="AQ4184" s="2">
        <v>10</v>
      </c>
      <c r="AR4184" s="2">
        <v>9</v>
      </c>
      <c r="AS4184" s="2">
        <v>9</v>
      </c>
      <c r="AT4184" s="2">
        <v>10</v>
      </c>
      <c r="AU4184" s="2">
        <v>10</v>
      </c>
      <c r="AV4184" s="2">
        <v>10</v>
      </c>
      <c r="AW4184" s="2">
        <v>10</v>
      </c>
      <c r="AX4184" s="2">
        <v>10</v>
      </c>
      <c r="AY4184" s="2">
        <v>9</v>
      </c>
      <c r="AZ4184" s="2">
        <v>10</v>
      </c>
      <c r="BA4184" s="2">
        <v>10</v>
      </c>
      <c r="BB4184" s="2">
        <v>10</v>
      </c>
      <c r="BC4184" s="2">
        <v>10</v>
      </c>
      <c r="BD4184" s="2" t="s">
        <v>11937</v>
      </c>
      <c r="BE4184" s="2" t="s">
        <v>11938</v>
      </c>
      <c r="BF4184" s="2" t="s">
        <v>119</v>
      </c>
      <c r="BG4184" s="2">
        <v>9</v>
      </c>
      <c r="BH4184" s="2">
        <v>10</v>
      </c>
      <c r="BI4184" s="2">
        <v>10</v>
      </c>
      <c r="BJ4184" s="2">
        <v>10</v>
      </c>
      <c r="BK4184" s="2">
        <v>10</v>
      </c>
      <c r="BL4184" s="2">
        <v>10</v>
      </c>
      <c r="BM4184" s="2">
        <v>10</v>
      </c>
      <c r="BN4184" s="2">
        <v>10</v>
      </c>
      <c r="BO4184" s="2">
        <v>9</v>
      </c>
      <c r="BP4184" s="2">
        <v>10</v>
      </c>
      <c r="BQ4184" s="2">
        <v>10</v>
      </c>
      <c r="BR4184" s="2">
        <v>9</v>
      </c>
      <c r="BS4184" s="2">
        <v>9</v>
      </c>
      <c r="BT4184" s="2" t="s">
        <v>11939</v>
      </c>
      <c r="BU4184" s="2" t="s">
        <v>11940</v>
      </c>
      <c r="BV4184" s="2" t="s">
        <v>118</v>
      </c>
      <c r="BW4184" s="2">
        <v>10</v>
      </c>
      <c r="BX4184" s="2">
        <v>10</v>
      </c>
      <c r="BY4184" s="2">
        <v>10</v>
      </c>
      <c r="BZ4184" s="2">
        <v>10</v>
      </c>
      <c r="CA4184" s="2">
        <v>10</v>
      </c>
      <c r="CB4184" s="2">
        <v>10</v>
      </c>
      <c r="CC4184" s="2">
        <v>10</v>
      </c>
      <c r="CD4184" s="2" t="s">
        <v>11941</v>
      </c>
      <c r="CE4184" s="2" t="s">
        <v>11942</v>
      </c>
      <c r="CF4184" s="2" t="s">
        <v>107</v>
      </c>
      <c r="CG4184" s="2" t="s">
        <v>121</v>
      </c>
      <c r="CH4184" s="2" t="s">
        <v>221</v>
      </c>
      <c r="CI4184" s="2" t="s">
        <v>174</v>
      </c>
      <c r="CJ4184" s="2" t="s">
        <v>111</v>
      </c>
      <c r="CK4184" s="2" t="s">
        <v>111</v>
      </c>
      <c r="CL4184" s="2" t="s">
        <v>111</v>
      </c>
      <c r="CM4184" s="2" t="s">
        <v>111</v>
      </c>
      <c r="CN4184" s="2" t="s">
        <v>111</v>
      </c>
      <c r="CQ4184" s="2" t="s">
        <v>112</v>
      </c>
      <c r="CR4184" s="2" t="s">
        <v>113</v>
      </c>
      <c r="CS4184" s="2" t="s">
        <v>103</v>
      </c>
      <c r="CT4184" s="2" t="s">
        <v>378</v>
      </c>
      <c r="CU4184" s="2" t="s">
        <v>167</v>
      </c>
      <c r="CV4184" s="2" t="s">
        <v>103</v>
      </c>
      <c r="CW4184" s="1" t="s">
        <v>308</v>
      </c>
      <c r="CX4184" s="2" t="s">
        <v>11943</v>
      </c>
      <c r="CY4184" s="2" t="s">
        <v>11944</v>
      </c>
    </row>
    <row r="4185" spans="1:103">
      <c r="A4185" s="2" t="s">
        <v>259</v>
      </c>
      <c r="B4185" s="3">
        <v>45741.620903402778</v>
      </c>
      <c r="C4185" s="2" t="s">
        <v>11945</v>
      </c>
      <c r="D4185" s="2" t="s">
        <v>261</v>
      </c>
      <c r="E4185" s="2">
        <v>38</v>
      </c>
      <c r="F4185" s="2" t="s">
        <v>127</v>
      </c>
      <c r="G4185" s="2" t="s">
        <v>103</v>
      </c>
      <c r="H4185" s="2" t="s">
        <v>118</v>
      </c>
      <c r="AQ4185" s="2">
        <v>10</v>
      </c>
      <c r="AR4185" s="2">
        <v>9</v>
      </c>
      <c r="AS4185" s="2">
        <v>10</v>
      </c>
      <c r="AT4185" s="2">
        <v>10</v>
      </c>
      <c r="AU4185" s="2">
        <v>9</v>
      </c>
      <c r="AV4185" s="2">
        <v>8</v>
      </c>
      <c r="AW4185" s="2">
        <v>8</v>
      </c>
      <c r="AX4185" s="2">
        <v>8</v>
      </c>
      <c r="AY4185" s="2">
        <v>10</v>
      </c>
      <c r="AZ4185" s="2">
        <v>8</v>
      </c>
      <c r="BA4185" s="2">
        <v>9</v>
      </c>
      <c r="BB4185" s="2">
        <v>10</v>
      </c>
      <c r="BC4185" s="2">
        <v>10</v>
      </c>
      <c r="BF4185" s="2" t="s">
        <v>107</v>
      </c>
      <c r="CG4185" s="2" t="s">
        <v>129</v>
      </c>
      <c r="CH4185" s="2" t="s">
        <v>109</v>
      </c>
      <c r="CI4185" s="2" t="s">
        <v>110</v>
      </c>
      <c r="CJ4185" s="2" t="s">
        <v>111</v>
      </c>
      <c r="CK4185" s="2" t="s">
        <v>111</v>
      </c>
      <c r="CL4185" s="2" t="s">
        <v>111</v>
      </c>
      <c r="CM4185" s="2" t="s">
        <v>111</v>
      </c>
      <c r="CN4185" s="2" t="s">
        <v>111</v>
      </c>
      <c r="CQ4185" s="2" t="s">
        <v>112</v>
      </c>
      <c r="CR4185" s="2" t="s">
        <v>113</v>
      </c>
      <c r="CS4185" s="1" t="s">
        <v>114</v>
      </c>
    </row>
    <row r="4186" spans="1:103">
      <c r="B4186" s="3">
        <v>45741.631079733794</v>
      </c>
      <c r="C4186" s="2" t="s">
        <v>11946</v>
      </c>
      <c r="D4186" s="2" t="s">
        <v>101</v>
      </c>
      <c r="E4186" s="2">
        <v>20</v>
      </c>
      <c r="F4186" s="2" t="s">
        <v>127</v>
      </c>
      <c r="G4186" s="2" t="s">
        <v>103</v>
      </c>
      <c r="H4186" s="2" t="s">
        <v>104</v>
      </c>
      <c r="AC4186" s="2">
        <v>10</v>
      </c>
      <c r="AD4186" s="2">
        <v>9</v>
      </c>
      <c r="AE4186" s="2">
        <v>10</v>
      </c>
      <c r="AF4186" s="2">
        <v>9</v>
      </c>
      <c r="AG4186" s="2">
        <v>10</v>
      </c>
      <c r="AH4186" s="2">
        <v>10</v>
      </c>
      <c r="AI4186" s="2">
        <v>10</v>
      </c>
      <c r="AJ4186" s="2">
        <v>10</v>
      </c>
      <c r="AK4186" s="2">
        <v>10</v>
      </c>
      <c r="AL4186" s="2">
        <v>10</v>
      </c>
      <c r="AM4186" s="2">
        <v>10</v>
      </c>
      <c r="AN4186" s="2" t="s">
        <v>11947</v>
      </c>
      <c r="AO4186" s="2" t="s">
        <v>11948</v>
      </c>
      <c r="AP4186" s="2" t="s">
        <v>107</v>
      </c>
      <c r="CG4186" s="2" t="s">
        <v>526</v>
      </c>
      <c r="CH4186" s="2" t="s">
        <v>215</v>
      </c>
      <c r="CI4186" s="2" t="s">
        <v>198</v>
      </c>
      <c r="CJ4186" s="2" t="s">
        <v>111</v>
      </c>
      <c r="CK4186" s="2" t="s">
        <v>111</v>
      </c>
      <c r="CL4186" s="2" t="s">
        <v>111</v>
      </c>
      <c r="CM4186" s="2" t="s">
        <v>111</v>
      </c>
      <c r="CN4186" s="2" t="s">
        <v>111</v>
      </c>
      <c r="CQ4186" s="2" t="s">
        <v>199</v>
      </c>
      <c r="CR4186" s="2" t="s">
        <v>131</v>
      </c>
      <c r="CT4186" s="2" t="s">
        <v>1463</v>
      </c>
      <c r="CU4186" s="2" t="s">
        <v>228</v>
      </c>
    </row>
    <row r="4187" spans="1:103">
      <c r="B4187" s="3">
        <v>45741.634123530093</v>
      </c>
      <c r="C4187" s="2" t="s">
        <v>11949</v>
      </c>
      <c r="D4187" s="2" t="s">
        <v>336</v>
      </c>
      <c r="E4187" s="2">
        <v>32</v>
      </c>
      <c r="F4187" s="2" t="s">
        <v>127</v>
      </c>
      <c r="G4187" s="2" t="s">
        <v>103</v>
      </c>
      <c r="H4187" s="2" t="s">
        <v>117</v>
      </c>
      <c r="BG4187" s="2">
        <v>10</v>
      </c>
      <c r="BH4187" s="2">
        <v>10</v>
      </c>
      <c r="BI4187" s="2">
        <v>10</v>
      </c>
      <c r="BJ4187" s="2">
        <v>10</v>
      </c>
      <c r="BK4187" s="2">
        <v>10</v>
      </c>
      <c r="BL4187" s="2">
        <v>10</v>
      </c>
      <c r="BM4187" s="2">
        <v>10</v>
      </c>
      <c r="BN4187" s="2">
        <v>10</v>
      </c>
      <c r="BO4187" s="2">
        <v>10</v>
      </c>
      <c r="BP4187" s="2">
        <v>10</v>
      </c>
      <c r="BQ4187" s="2">
        <v>10</v>
      </c>
      <c r="BR4187" s="2">
        <v>10</v>
      </c>
      <c r="BS4187" s="2">
        <v>10</v>
      </c>
      <c r="BV4187" s="2" t="s">
        <v>107</v>
      </c>
      <c r="CG4187" s="2" t="s">
        <v>220</v>
      </c>
      <c r="CH4187" s="2" t="s">
        <v>215</v>
      </c>
      <c r="CI4187" s="2" t="s">
        <v>198</v>
      </c>
      <c r="CJ4187" s="2" t="s">
        <v>111</v>
      </c>
      <c r="CK4187" s="2" t="s">
        <v>111</v>
      </c>
      <c r="CL4187" s="2" t="s">
        <v>111</v>
      </c>
      <c r="CM4187" s="2" t="s">
        <v>111</v>
      </c>
      <c r="CN4187" s="2" t="s">
        <v>111</v>
      </c>
      <c r="CQ4187" s="2" t="s">
        <v>175</v>
      </c>
      <c r="CR4187" s="2" t="s">
        <v>113</v>
      </c>
      <c r="CS4187" s="2" t="s">
        <v>114</v>
      </c>
    </row>
    <row r="4188" spans="1:103">
      <c r="B4188" s="3">
        <v>45741.641409456017</v>
      </c>
      <c r="C4188" s="2" t="s">
        <v>11950</v>
      </c>
      <c r="D4188" s="2" t="s">
        <v>859</v>
      </c>
      <c r="E4188" s="2">
        <v>27</v>
      </c>
      <c r="F4188" s="2" t="s">
        <v>102</v>
      </c>
      <c r="G4188" s="2" t="s">
        <v>103</v>
      </c>
      <c r="H4188" s="2" t="s">
        <v>104</v>
      </c>
      <c r="I4188" s="2">
        <v>10</v>
      </c>
      <c r="J4188" s="2">
        <v>10</v>
      </c>
      <c r="K4188" s="2">
        <v>10</v>
      </c>
      <c r="L4188" s="2">
        <v>10</v>
      </c>
      <c r="M4188" s="2">
        <v>10</v>
      </c>
      <c r="N4188" s="2">
        <v>10</v>
      </c>
      <c r="O4188" s="2">
        <v>10</v>
      </c>
      <c r="P4188" s="2">
        <v>10</v>
      </c>
      <c r="Q4188" s="2">
        <v>10</v>
      </c>
      <c r="R4188" s="2">
        <v>10</v>
      </c>
      <c r="S4188" s="2">
        <v>10</v>
      </c>
      <c r="T4188" s="2">
        <v>10</v>
      </c>
      <c r="U4188" s="2">
        <v>10</v>
      </c>
      <c r="V4188" s="2">
        <v>10</v>
      </c>
      <c r="W4188" s="2">
        <v>10</v>
      </c>
      <c r="X4188" s="2">
        <v>10</v>
      </c>
      <c r="Y4188" s="2">
        <v>10</v>
      </c>
      <c r="Z4188" s="2" t="s">
        <v>11951</v>
      </c>
      <c r="AA4188" s="2" t="s">
        <v>11952</v>
      </c>
      <c r="AB4188" s="2" t="s">
        <v>117</v>
      </c>
      <c r="AC4188" s="2">
        <v>1</v>
      </c>
      <c r="AD4188" s="2">
        <v>1</v>
      </c>
      <c r="AE4188" s="2">
        <v>10</v>
      </c>
      <c r="AF4188" s="2">
        <v>10</v>
      </c>
      <c r="AG4188" s="2">
        <v>10</v>
      </c>
      <c r="AH4188" s="2">
        <v>10</v>
      </c>
      <c r="AI4188" s="2">
        <v>1</v>
      </c>
      <c r="AJ4188" s="2">
        <v>10</v>
      </c>
      <c r="AK4188" s="2">
        <v>1</v>
      </c>
      <c r="AL4188" s="2">
        <v>1</v>
      </c>
      <c r="AM4188" s="2">
        <v>1</v>
      </c>
      <c r="AN4188" s="2" t="s">
        <v>11953</v>
      </c>
      <c r="AO4188" s="2" t="s">
        <v>11954</v>
      </c>
      <c r="AP4188" s="2" t="s">
        <v>118</v>
      </c>
      <c r="AQ4188" s="2">
        <v>10</v>
      </c>
      <c r="AR4188" s="2">
        <v>10</v>
      </c>
      <c r="AS4188" s="2">
        <v>10</v>
      </c>
      <c r="AT4188" s="2">
        <v>10</v>
      </c>
      <c r="AU4188" s="2">
        <v>10</v>
      </c>
      <c r="AV4188" s="2">
        <v>10</v>
      </c>
      <c r="AW4188" s="2">
        <v>10</v>
      </c>
      <c r="AX4188" s="2">
        <v>10</v>
      </c>
      <c r="AY4188" s="2">
        <v>10</v>
      </c>
      <c r="AZ4188" s="2">
        <v>10</v>
      </c>
      <c r="BA4188" s="2">
        <v>10</v>
      </c>
      <c r="BB4188" s="2">
        <v>10</v>
      </c>
      <c r="BC4188" s="2">
        <v>10</v>
      </c>
      <c r="BD4188" s="2" t="s">
        <v>11955</v>
      </c>
      <c r="BE4188" s="2" t="s">
        <v>11956</v>
      </c>
      <c r="BF4188" s="2" t="s">
        <v>141</v>
      </c>
      <c r="BG4188" s="2">
        <v>1</v>
      </c>
      <c r="BH4188" s="2">
        <v>1</v>
      </c>
      <c r="BI4188" s="2">
        <v>10</v>
      </c>
      <c r="BJ4188" s="2">
        <v>10</v>
      </c>
      <c r="BK4188" s="2">
        <v>10</v>
      </c>
      <c r="BL4188" s="2">
        <v>1</v>
      </c>
      <c r="BM4188" s="2">
        <v>1</v>
      </c>
      <c r="BN4188" s="2">
        <v>1</v>
      </c>
      <c r="BO4188" s="2">
        <v>1</v>
      </c>
      <c r="BP4188" s="2">
        <v>10</v>
      </c>
      <c r="BQ4188" s="2">
        <v>1</v>
      </c>
      <c r="BR4188" s="2">
        <v>1</v>
      </c>
      <c r="BS4188" s="2">
        <v>10</v>
      </c>
      <c r="BT4188" s="2" t="s">
        <v>11957</v>
      </c>
      <c r="BU4188" s="2" t="s">
        <v>11958</v>
      </c>
      <c r="BV4188" s="2" t="s">
        <v>119</v>
      </c>
      <c r="BW4188" s="2">
        <v>10</v>
      </c>
      <c r="BX4188" s="2">
        <v>10</v>
      </c>
      <c r="BY4188" s="2">
        <v>10</v>
      </c>
      <c r="BZ4188" s="2">
        <v>10</v>
      </c>
      <c r="CA4188" s="2">
        <v>1</v>
      </c>
      <c r="CB4188" s="2">
        <v>10</v>
      </c>
      <c r="CC4188" s="2">
        <v>10</v>
      </c>
      <c r="CD4188" s="2" t="s">
        <v>11959</v>
      </c>
      <c r="CE4188" s="2" t="s">
        <v>11960</v>
      </c>
      <c r="CF4188" s="2" t="s">
        <v>107</v>
      </c>
      <c r="CG4188" s="2" t="s">
        <v>121</v>
      </c>
      <c r="CH4188" s="2" t="s">
        <v>427</v>
      </c>
      <c r="CI4188" s="2" t="s">
        <v>198</v>
      </c>
      <c r="CJ4188" s="2" t="s">
        <v>507</v>
      </c>
      <c r="CK4188" s="2" t="s">
        <v>111</v>
      </c>
      <c r="CL4188" s="2" t="s">
        <v>111</v>
      </c>
      <c r="CM4188" s="2" t="s">
        <v>111</v>
      </c>
      <c r="CN4188" s="2" t="s">
        <v>1265</v>
      </c>
      <c r="CO4188" s="2" t="s">
        <v>1266</v>
      </c>
      <c r="CP4188" s="2" t="s">
        <v>11961</v>
      </c>
      <c r="CQ4188" s="2" t="s">
        <v>144</v>
      </c>
      <c r="CR4188" s="2" t="s">
        <v>320</v>
      </c>
      <c r="CS4188" s="2" t="s">
        <v>103</v>
      </c>
      <c r="CT4188" s="2" t="s">
        <v>6386</v>
      </c>
      <c r="CU4188" s="2" t="s">
        <v>167</v>
      </c>
      <c r="CV4188" s="2" t="s">
        <v>111</v>
      </c>
    </row>
    <row r="4189" spans="1:103">
      <c r="B4189" s="3">
        <v>45741.645015729169</v>
      </c>
      <c r="C4189" s="2" t="s">
        <v>11962</v>
      </c>
      <c r="D4189" s="2" t="s">
        <v>261</v>
      </c>
      <c r="E4189" s="2">
        <v>35</v>
      </c>
      <c r="F4189" s="2" t="s">
        <v>127</v>
      </c>
      <c r="G4189" s="2" t="s">
        <v>103</v>
      </c>
      <c r="H4189" s="2" t="s">
        <v>118</v>
      </c>
      <c r="AQ4189" s="2">
        <v>10</v>
      </c>
      <c r="AR4189" s="2">
        <v>10</v>
      </c>
      <c r="AS4189" s="2">
        <v>10</v>
      </c>
      <c r="AT4189" s="2">
        <v>10</v>
      </c>
      <c r="AU4189" s="2">
        <v>10</v>
      </c>
      <c r="AV4189" s="2">
        <v>10</v>
      </c>
      <c r="AW4189" s="2">
        <v>10</v>
      </c>
      <c r="AX4189" s="2">
        <v>10</v>
      </c>
      <c r="AY4189" s="2">
        <v>10</v>
      </c>
      <c r="AZ4189" s="2">
        <v>10</v>
      </c>
      <c r="BA4189" s="2">
        <v>10</v>
      </c>
      <c r="BB4189" s="2">
        <v>10</v>
      </c>
      <c r="BC4189" s="2">
        <v>10</v>
      </c>
      <c r="BD4189" s="2" t="s">
        <v>11963</v>
      </c>
      <c r="BE4189" s="2" t="s">
        <v>11964</v>
      </c>
      <c r="BF4189" s="2" t="s">
        <v>107</v>
      </c>
      <c r="BG4189" s="2">
        <v>10</v>
      </c>
      <c r="BH4189" s="2">
        <v>9</v>
      </c>
      <c r="BI4189" s="2">
        <v>8</v>
      </c>
      <c r="BJ4189" s="2">
        <v>7</v>
      </c>
      <c r="BK4189" s="2">
        <v>6</v>
      </c>
      <c r="BL4189" s="2">
        <v>5</v>
      </c>
      <c r="BM4189" s="2">
        <v>4</v>
      </c>
      <c r="BN4189" s="2">
        <v>3</v>
      </c>
      <c r="BO4189" s="2">
        <v>2</v>
      </c>
      <c r="BP4189" s="2">
        <v>10</v>
      </c>
      <c r="BQ4189" s="2">
        <v>10</v>
      </c>
      <c r="BR4189" s="2">
        <v>8</v>
      </c>
      <c r="BS4189" s="2">
        <v>8</v>
      </c>
      <c r="BT4189" s="2" t="s">
        <v>11965</v>
      </c>
      <c r="BU4189" s="2" t="s">
        <v>11966</v>
      </c>
      <c r="BV4189" s="2" t="s">
        <v>118</v>
      </c>
      <c r="CG4189" s="2" t="s">
        <v>129</v>
      </c>
      <c r="CH4189" s="2" t="s">
        <v>109</v>
      </c>
      <c r="CI4189" s="2" t="s">
        <v>198</v>
      </c>
      <c r="CJ4189" s="2" t="s">
        <v>111</v>
      </c>
      <c r="CK4189" s="2" t="s">
        <v>111</v>
      </c>
      <c r="CL4189" s="2" t="s">
        <v>111</v>
      </c>
      <c r="CM4189" s="2" t="s">
        <v>111</v>
      </c>
      <c r="CN4189" s="2" t="s">
        <v>111</v>
      </c>
      <c r="CQ4189" s="2" t="s">
        <v>112</v>
      </c>
      <c r="CR4189" s="2" t="s">
        <v>113</v>
      </c>
      <c r="CS4189" s="2" t="s">
        <v>114</v>
      </c>
    </row>
    <row r="4190" spans="1:103">
      <c r="B4190" s="3">
        <v>45741.649349537038</v>
      </c>
      <c r="C4190" s="2" t="s">
        <v>11967</v>
      </c>
      <c r="D4190" s="2" t="s">
        <v>11749</v>
      </c>
      <c r="E4190" s="2">
        <v>31</v>
      </c>
      <c r="F4190" s="2" t="s">
        <v>102</v>
      </c>
      <c r="G4190" s="2" t="s">
        <v>103</v>
      </c>
      <c r="H4190" s="2" t="s">
        <v>104</v>
      </c>
      <c r="I4190" s="2">
        <v>5</v>
      </c>
      <c r="J4190" s="2">
        <v>8</v>
      </c>
      <c r="K4190" s="2">
        <v>10</v>
      </c>
      <c r="L4190" s="2">
        <v>10</v>
      </c>
      <c r="M4190" s="2">
        <v>10</v>
      </c>
      <c r="N4190" s="2">
        <v>10</v>
      </c>
      <c r="O4190" s="2">
        <v>8</v>
      </c>
      <c r="P4190" s="2">
        <v>10</v>
      </c>
      <c r="Q4190" s="2">
        <v>10</v>
      </c>
      <c r="R4190" s="2">
        <v>10</v>
      </c>
      <c r="S4190" s="2">
        <v>9</v>
      </c>
      <c r="T4190" s="2">
        <v>10</v>
      </c>
      <c r="U4190" s="2">
        <v>9</v>
      </c>
      <c r="V4190" s="2">
        <v>9</v>
      </c>
      <c r="W4190" s="2">
        <v>9</v>
      </c>
      <c r="X4190" s="2">
        <v>8</v>
      </c>
      <c r="Y4190" s="2">
        <v>10</v>
      </c>
      <c r="AB4190" s="2" t="s">
        <v>119</v>
      </c>
      <c r="AC4190" s="2">
        <v>10</v>
      </c>
      <c r="AD4190" s="2">
        <v>10</v>
      </c>
      <c r="AE4190" s="2">
        <v>10</v>
      </c>
      <c r="AF4190" s="2">
        <v>9</v>
      </c>
      <c r="AG4190" s="2">
        <v>8</v>
      </c>
      <c r="AH4190" s="2">
        <v>8</v>
      </c>
      <c r="AI4190" s="2">
        <v>9</v>
      </c>
      <c r="AJ4190" s="2">
        <v>10</v>
      </c>
      <c r="AK4190" s="2">
        <v>10</v>
      </c>
      <c r="AL4190" s="2">
        <v>10</v>
      </c>
      <c r="AM4190" s="2">
        <v>9</v>
      </c>
      <c r="AN4190" s="2" t="s">
        <v>11968</v>
      </c>
      <c r="AO4190" s="2" t="s">
        <v>11969</v>
      </c>
      <c r="AP4190" s="2" t="s">
        <v>141</v>
      </c>
      <c r="BG4190" s="2">
        <v>5</v>
      </c>
      <c r="BH4190" s="2">
        <v>10</v>
      </c>
      <c r="BI4190" s="2">
        <v>10</v>
      </c>
      <c r="BJ4190" s="2">
        <v>10</v>
      </c>
      <c r="BK4190" s="2">
        <v>10</v>
      </c>
      <c r="BL4190" s="2">
        <v>10</v>
      </c>
      <c r="BM4190" s="2">
        <v>10</v>
      </c>
      <c r="BN4190" s="2">
        <v>10</v>
      </c>
      <c r="BO4190" s="2">
        <v>8</v>
      </c>
      <c r="BP4190" s="2">
        <v>10</v>
      </c>
      <c r="BQ4190" s="2">
        <v>10</v>
      </c>
      <c r="BR4190" s="2">
        <v>10</v>
      </c>
      <c r="BS4190" s="2">
        <v>10</v>
      </c>
      <c r="BV4190" s="2" t="s">
        <v>107</v>
      </c>
      <c r="BW4190" s="2">
        <v>10</v>
      </c>
      <c r="BX4190" s="2">
        <v>10</v>
      </c>
      <c r="BY4190" s="2">
        <v>10</v>
      </c>
      <c r="BZ4190" s="2">
        <v>9</v>
      </c>
      <c r="CA4190" s="2">
        <v>9</v>
      </c>
      <c r="CB4190" s="2">
        <v>9</v>
      </c>
      <c r="CC4190" s="2">
        <v>9</v>
      </c>
      <c r="CF4190" s="2" t="s">
        <v>117</v>
      </c>
      <c r="CG4190" s="2" t="s">
        <v>121</v>
      </c>
      <c r="CH4190" s="2" t="s">
        <v>319</v>
      </c>
      <c r="CI4190" s="2" t="s">
        <v>1349</v>
      </c>
      <c r="CJ4190" s="2" t="s">
        <v>111</v>
      </c>
      <c r="CK4190" s="2" t="s">
        <v>111</v>
      </c>
      <c r="CL4190" s="2" t="s">
        <v>111</v>
      </c>
      <c r="CM4190" s="2" t="s">
        <v>111</v>
      </c>
      <c r="CN4190" s="2" t="s">
        <v>111</v>
      </c>
      <c r="CQ4190" s="2" t="s">
        <v>199</v>
      </c>
      <c r="CR4190" s="2" t="s">
        <v>130</v>
      </c>
      <c r="CS4190" s="2" t="s">
        <v>103</v>
      </c>
      <c r="CT4190" s="2" t="s">
        <v>11970</v>
      </c>
      <c r="CU4190" s="2" t="s">
        <v>167</v>
      </c>
      <c r="CV4190" s="2" t="s">
        <v>103</v>
      </c>
      <c r="CW4190" s="1" t="s">
        <v>308</v>
      </c>
      <c r="CX4190" s="2" t="s">
        <v>11971</v>
      </c>
      <c r="CY4190" s="2" t="s">
        <v>1608</v>
      </c>
    </row>
    <row r="4191" spans="1:103">
      <c r="B4191" s="3">
        <v>45741.650048495372</v>
      </c>
      <c r="C4191" s="2" t="s">
        <v>11972</v>
      </c>
      <c r="D4191" s="2" t="s">
        <v>123</v>
      </c>
      <c r="E4191" s="2">
        <v>32</v>
      </c>
      <c r="F4191" s="2" t="s">
        <v>127</v>
      </c>
      <c r="G4191" s="2" t="s">
        <v>103</v>
      </c>
      <c r="H4191" s="2" t="s">
        <v>104</v>
      </c>
      <c r="AC4191" s="2">
        <v>10</v>
      </c>
      <c r="AD4191" s="2">
        <v>5</v>
      </c>
      <c r="AE4191" s="2">
        <v>9</v>
      </c>
      <c r="AF4191" s="2">
        <v>5</v>
      </c>
      <c r="AG4191" s="2">
        <v>5</v>
      </c>
      <c r="AH4191" s="2">
        <v>8</v>
      </c>
      <c r="AI4191" s="2">
        <v>10</v>
      </c>
      <c r="AJ4191" s="2">
        <v>8</v>
      </c>
      <c r="AK4191" s="2">
        <v>10</v>
      </c>
      <c r="AL4191" s="2">
        <v>10</v>
      </c>
      <c r="AM4191" s="2">
        <v>9</v>
      </c>
      <c r="AP4191" s="2" t="s">
        <v>107</v>
      </c>
      <c r="CG4191" s="2" t="s">
        <v>214</v>
      </c>
      <c r="CH4191" s="2" t="s">
        <v>319</v>
      </c>
      <c r="CI4191" s="2" t="s">
        <v>198</v>
      </c>
      <c r="CJ4191" s="2" t="s">
        <v>111</v>
      </c>
      <c r="CK4191" s="2" t="s">
        <v>111</v>
      </c>
      <c r="CL4191" s="2" t="s">
        <v>111</v>
      </c>
      <c r="CM4191" s="2" t="s">
        <v>111</v>
      </c>
      <c r="CN4191" s="2" t="s">
        <v>111</v>
      </c>
      <c r="CQ4191" s="2" t="s">
        <v>199</v>
      </c>
      <c r="CR4191" s="2" t="s">
        <v>130</v>
      </c>
      <c r="CS4191" s="2" t="s">
        <v>103</v>
      </c>
      <c r="CT4191" s="2" t="s">
        <v>2217</v>
      </c>
      <c r="CU4191" s="2" t="s">
        <v>228</v>
      </c>
    </row>
    <row r="4192" spans="1:103">
      <c r="B4192" s="3">
        <v>45741.651104756944</v>
      </c>
      <c r="C4192" s="2" t="s">
        <v>7856</v>
      </c>
      <c r="D4192" s="2" t="s">
        <v>160</v>
      </c>
      <c r="E4192" s="2">
        <v>23</v>
      </c>
      <c r="F4192" s="2" t="s">
        <v>127</v>
      </c>
      <c r="G4192" s="2" t="s">
        <v>114</v>
      </c>
    </row>
    <row r="4193" spans="1:100">
      <c r="B4193" s="3">
        <v>45741.651990659724</v>
      </c>
      <c r="C4193" s="2" t="s">
        <v>11973</v>
      </c>
      <c r="D4193" s="2" t="s">
        <v>123</v>
      </c>
      <c r="E4193" s="2">
        <v>41</v>
      </c>
      <c r="F4193" s="2" t="s">
        <v>127</v>
      </c>
      <c r="G4193" s="2" t="s">
        <v>103</v>
      </c>
      <c r="H4193" s="2" t="s">
        <v>118</v>
      </c>
      <c r="AQ4193" s="2">
        <v>10</v>
      </c>
      <c r="AR4193" s="2">
        <v>10</v>
      </c>
      <c r="AS4193" s="2">
        <v>10</v>
      </c>
      <c r="AT4193" s="2">
        <v>10</v>
      </c>
      <c r="AU4193" s="2">
        <v>10</v>
      </c>
      <c r="AV4193" s="2">
        <v>10</v>
      </c>
      <c r="AW4193" s="2">
        <v>10</v>
      </c>
      <c r="AX4193" s="2">
        <v>10</v>
      </c>
      <c r="AY4193" s="2">
        <v>10</v>
      </c>
      <c r="AZ4193" s="2">
        <v>10</v>
      </c>
      <c r="BA4193" s="2">
        <v>10</v>
      </c>
      <c r="BB4193" s="2">
        <v>10</v>
      </c>
      <c r="BC4193" s="2">
        <v>10</v>
      </c>
      <c r="BD4193" s="2" t="s">
        <v>11974</v>
      </c>
      <c r="BE4193" s="2" t="s">
        <v>11975</v>
      </c>
      <c r="BG4193" s="2">
        <v>10</v>
      </c>
      <c r="BH4193" s="2">
        <v>10</v>
      </c>
      <c r="BI4193" s="2">
        <v>10</v>
      </c>
      <c r="BJ4193" s="2">
        <v>10</v>
      </c>
      <c r="BK4193" s="2">
        <v>10</v>
      </c>
      <c r="BL4193" s="2">
        <v>10</v>
      </c>
      <c r="BM4193" s="2">
        <v>10</v>
      </c>
      <c r="BN4193" s="2">
        <v>10</v>
      </c>
      <c r="BO4193" s="2">
        <v>10</v>
      </c>
      <c r="BP4193" s="2">
        <v>10</v>
      </c>
      <c r="BQ4193" s="2">
        <v>10</v>
      </c>
      <c r="BR4193" s="2">
        <v>10</v>
      </c>
      <c r="BS4193" s="2">
        <v>10</v>
      </c>
      <c r="BW4193" s="2">
        <v>10</v>
      </c>
      <c r="BX4193" s="2">
        <v>10</v>
      </c>
      <c r="BY4193" s="2">
        <v>10</v>
      </c>
      <c r="BZ4193" s="2">
        <v>10</v>
      </c>
      <c r="CA4193" s="2">
        <v>10</v>
      </c>
      <c r="CB4193" s="2">
        <v>10</v>
      </c>
      <c r="CC4193" s="2">
        <v>10</v>
      </c>
      <c r="CG4193" s="2" t="s">
        <v>220</v>
      </c>
      <c r="CH4193" s="2" t="s">
        <v>215</v>
      </c>
      <c r="CI4193" s="2" t="s">
        <v>198</v>
      </c>
      <c r="CJ4193" s="2" t="s">
        <v>111</v>
      </c>
      <c r="CK4193" s="2" t="s">
        <v>111</v>
      </c>
      <c r="CL4193" s="2" t="s">
        <v>111</v>
      </c>
      <c r="CM4193" s="2" t="s">
        <v>111</v>
      </c>
      <c r="CN4193" s="2" t="s">
        <v>111</v>
      </c>
      <c r="CQ4193" s="2" t="s">
        <v>112</v>
      </c>
      <c r="CR4193" s="2" t="s">
        <v>113</v>
      </c>
      <c r="CS4193" s="2" t="s">
        <v>114</v>
      </c>
    </row>
    <row r="4194" spans="1:100">
      <c r="B4194" s="3">
        <v>45741.652300057875</v>
      </c>
      <c r="C4194" s="2" t="s">
        <v>11976</v>
      </c>
      <c r="D4194" s="2" t="s">
        <v>101</v>
      </c>
      <c r="E4194" s="2">
        <v>26</v>
      </c>
      <c r="F4194" s="2" t="s">
        <v>127</v>
      </c>
      <c r="G4194" s="2" t="s">
        <v>103</v>
      </c>
      <c r="H4194" s="2" t="s">
        <v>118</v>
      </c>
      <c r="AQ4194" s="2">
        <v>8</v>
      </c>
      <c r="AR4194" s="2">
        <v>10</v>
      </c>
      <c r="AS4194" s="2">
        <v>10</v>
      </c>
      <c r="AT4194" s="2">
        <v>10</v>
      </c>
      <c r="AU4194" s="2">
        <v>10</v>
      </c>
      <c r="AV4194" s="2">
        <v>10</v>
      </c>
      <c r="AW4194" s="2">
        <v>10</v>
      </c>
      <c r="AX4194" s="2">
        <v>10</v>
      </c>
      <c r="AY4194" s="2">
        <v>10</v>
      </c>
      <c r="AZ4194" s="2">
        <v>10</v>
      </c>
      <c r="BA4194" s="2">
        <v>8</v>
      </c>
      <c r="BB4194" s="2">
        <v>10</v>
      </c>
      <c r="BC4194" s="2">
        <v>10</v>
      </c>
      <c r="BG4194" s="2">
        <v>10</v>
      </c>
      <c r="BH4194" s="2">
        <v>10</v>
      </c>
      <c r="BI4194" s="2">
        <v>10</v>
      </c>
      <c r="BJ4194" s="2">
        <v>9</v>
      </c>
      <c r="BK4194" s="2">
        <v>10</v>
      </c>
      <c r="BL4194" s="2">
        <v>10</v>
      </c>
      <c r="BM4194" s="2">
        <v>10</v>
      </c>
      <c r="BN4194" s="2">
        <v>9</v>
      </c>
      <c r="BO4194" s="2">
        <v>9</v>
      </c>
      <c r="BP4194" s="2">
        <v>10</v>
      </c>
      <c r="BQ4194" s="2">
        <v>9</v>
      </c>
      <c r="BR4194" s="2">
        <v>9</v>
      </c>
      <c r="BS4194" s="2">
        <v>9</v>
      </c>
      <c r="BW4194" s="2">
        <v>10</v>
      </c>
      <c r="BX4194" s="2">
        <v>7</v>
      </c>
      <c r="BY4194" s="2">
        <v>10</v>
      </c>
      <c r="BZ4194" s="2">
        <v>9</v>
      </c>
      <c r="CA4194" s="2">
        <v>10</v>
      </c>
      <c r="CB4194" s="2">
        <v>10</v>
      </c>
      <c r="CC4194" s="2">
        <v>9</v>
      </c>
      <c r="CQ4194" s="2" t="s">
        <v>112</v>
      </c>
      <c r="CR4194" s="2" t="s">
        <v>113</v>
      </c>
      <c r="CS4194" s="2" t="s">
        <v>114</v>
      </c>
    </row>
    <row r="4195" spans="1:100">
      <c r="B4195" s="3">
        <v>45741.654284652774</v>
      </c>
      <c r="C4195" s="2" t="s">
        <v>11977</v>
      </c>
      <c r="D4195" s="2" t="s">
        <v>9480</v>
      </c>
      <c r="E4195" s="2">
        <v>41</v>
      </c>
      <c r="F4195" s="2" t="s">
        <v>127</v>
      </c>
      <c r="G4195" s="2" t="s">
        <v>114</v>
      </c>
    </row>
    <row r="4196" spans="1:100">
      <c r="A4196" s="2" t="s">
        <v>857</v>
      </c>
      <c r="B4196" s="3">
        <v>45741.65578350694</v>
      </c>
      <c r="C4196" s="2" t="s">
        <v>11978</v>
      </c>
      <c r="D4196" s="2" t="s">
        <v>11749</v>
      </c>
      <c r="E4196" s="2">
        <v>31</v>
      </c>
      <c r="F4196" s="2" t="s">
        <v>102</v>
      </c>
      <c r="G4196" s="2" t="s">
        <v>103</v>
      </c>
      <c r="H4196" s="2" t="s">
        <v>104</v>
      </c>
      <c r="AC4196" s="2">
        <v>9</v>
      </c>
      <c r="AD4196" s="2">
        <v>9</v>
      </c>
      <c r="AE4196" s="2">
        <v>10</v>
      </c>
      <c r="AF4196" s="2">
        <v>10</v>
      </c>
      <c r="AG4196" s="2">
        <v>10</v>
      </c>
      <c r="AH4196" s="2">
        <v>10</v>
      </c>
      <c r="AI4196" s="2">
        <v>10</v>
      </c>
      <c r="AJ4196" s="2">
        <v>10</v>
      </c>
      <c r="AK4196" s="2">
        <v>10</v>
      </c>
      <c r="AL4196" s="2">
        <v>10</v>
      </c>
      <c r="AM4196" s="2">
        <v>10</v>
      </c>
      <c r="AN4196" s="2" t="s">
        <v>11979</v>
      </c>
      <c r="AO4196" s="2" t="s">
        <v>11980</v>
      </c>
      <c r="AP4196" s="2" t="s">
        <v>107</v>
      </c>
      <c r="CG4196" s="2" t="s">
        <v>121</v>
      </c>
      <c r="CH4196" s="2" t="s">
        <v>109</v>
      </c>
      <c r="CI4196" s="2" t="s">
        <v>110</v>
      </c>
      <c r="CJ4196" s="2" t="s">
        <v>111</v>
      </c>
      <c r="CK4196" s="2" t="s">
        <v>111</v>
      </c>
      <c r="CL4196" s="2" t="s">
        <v>111</v>
      </c>
      <c r="CM4196" s="2" t="s">
        <v>111</v>
      </c>
      <c r="CN4196" s="2" t="s">
        <v>111</v>
      </c>
      <c r="CQ4196" s="2" t="s">
        <v>112</v>
      </c>
      <c r="CR4196" s="2" t="s">
        <v>113</v>
      </c>
      <c r="CS4196" s="2" t="s">
        <v>114</v>
      </c>
    </row>
    <row r="4197" spans="1:100">
      <c r="B4197" s="3">
        <v>45741.660036770831</v>
      </c>
      <c r="C4197" s="2" t="s">
        <v>11981</v>
      </c>
      <c r="D4197" s="2" t="s">
        <v>336</v>
      </c>
      <c r="E4197" s="2">
        <v>25</v>
      </c>
      <c r="F4197" s="2" t="s">
        <v>127</v>
      </c>
      <c r="G4197" s="2" t="s">
        <v>114</v>
      </c>
    </row>
    <row r="4198" spans="1:100">
      <c r="B4198" s="3">
        <v>45741.660817986107</v>
      </c>
      <c r="C4198" s="2" t="s">
        <v>11982</v>
      </c>
      <c r="D4198" s="2" t="s">
        <v>261</v>
      </c>
      <c r="E4198" s="2">
        <v>45</v>
      </c>
      <c r="F4198" s="2" t="s">
        <v>127</v>
      </c>
      <c r="G4198" s="2" t="s">
        <v>103</v>
      </c>
      <c r="H4198" s="2" t="s">
        <v>119</v>
      </c>
      <c r="BW4198" s="2">
        <v>10</v>
      </c>
      <c r="BX4198" s="2">
        <v>9</v>
      </c>
      <c r="BY4198" s="2">
        <v>10</v>
      </c>
      <c r="BZ4198" s="2">
        <v>9</v>
      </c>
      <c r="CA4198" s="2">
        <v>10</v>
      </c>
      <c r="CB4198" s="2">
        <v>9</v>
      </c>
      <c r="CC4198" s="2">
        <v>8</v>
      </c>
      <c r="CD4198" s="2" t="s">
        <v>11983</v>
      </c>
      <c r="CE4198" s="2" t="s">
        <v>11984</v>
      </c>
      <c r="CF4198" s="2" t="s">
        <v>107</v>
      </c>
      <c r="CG4198" s="2" t="s">
        <v>129</v>
      </c>
      <c r="CH4198" s="2" t="s">
        <v>109</v>
      </c>
      <c r="CI4198" s="2" t="s">
        <v>130</v>
      </c>
      <c r="CJ4198" s="2" t="s">
        <v>111</v>
      </c>
      <c r="CK4198" s="2" t="s">
        <v>111</v>
      </c>
      <c r="CL4198" s="2" t="s">
        <v>111</v>
      </c>
      <c r="CM4198" s="2" t="s">
        <v>111</v>
      </c>
      <c r="CN4198" s="2" t="s">
        <v>111</v>
      </c>
      <c r="CQ4198" s="2" t="s">
        <v>199</v>
      </c>
      <c r="CR4198" s="2" t="s">
        <v>131</v>
      </c>
      <c r="CS4198" s="2" t="s">
        <v>114</v>
      </c>
    </row>
    <row r="4199" spans="1:100">
      <c r="B4199" s="3">
        <v>45741.661370891205</v>
      </c>
      <c r="C4199" s="2" t="s">
        <v>11985</v>
      </c>
      <c r="D4199" s="2" t="s">
        <v>2233</v>
      </c>
      <c r="E4199" s="2">
        <v>28</v>
      </c>
      <c r="F4199" s="2" t="s">
        <v>127</v>
      </c>
      <c r="G4199" s="2" t="s">
        <v>114</v>
      </c>
    </row>
    <row r="4200" spans="1:100">
      <c r="B4200" s="3">
        <v>45741.661838622684</v>
      </c>
      <c r="C4200" s="2" t="s">
        <v>11986</v>
      </c>
      <c r="D4200" s="2" t="s">
        <v>4383</v>
      </c>
      <c r="E4200" s="2">
        <v>35</v>
      </c>
      <c r="F4200" s="2" t="s">
        <v>102</v>
      </c>
      <c r="G4200" s="2" t="s">
        <v>103</v>
      </c>
      <c r="H4200" s="2" t="s">
        <v>117</v>
      </c>
      <c r="AC4200" s="2">
        <v>8</v>
      </c>
      <c r="AD4200" s="2">
        <v>8</v>
      </c>
      <c r="AE4200" s="2">
        <v>8</v>
      </c>
      <c r="AF4200" s="2">
        <v>8</v>
      </c>
      <c r="AG4200" s="2">
        <v>10</v>
      </c>
      <c r="AH4200" s="2">
        <v>8</v>
      </c>
      <c r="AI4200" s="2">
        <v>10</v>
      </c>
      <c r="AJ4200" s="2">
        <v>10</v>
      </c>
      <c r="AK4200" s="2">
        <v>10</v>
      </c>
      <c r="AL4200" s="2">
        <v>8</v>
      </c>
      <c r="AM4200" s="2">
        <v>8</v>
      </c>
      <c r="AP4200" s="2" t="s">
        <v>118</v>
      </c>
      <c r="AQ4200" s="2">
        <v>9</v>
      </c>
      <c r="AR4200" s="2">
        <v>7</v>
      </c>
      <c r="AS4200" s="2">
        <v>8</v>
      </c>
      <c r="AT4200" s="2">
        <v>10</v>
      </c>
      <c r="AU4200" s="2">
        <v>10</v>
      </c>
      <c r="AV4200" s="2">
        <v>10</v>
      </c>
      <c r="AW4200" s="2">
        <v>5</v>
      </c>
      <c r="AX4200" s="2">
        <v>6</v>
      </c>
      <c r="AY4200" s="2">
        <v>8</v>
      </c>
      <c r="AZ4200" s="2">
        <v>10</v>
      </c>
      <c r="BA4200" s="2">
        <v>8</v>
      </c>
      <c r="BB4200" s="2">
        <v>8</v>
      </c>
      <c r="BC4200" s="2">
        <v>8</v>
      </c>
      <c r="BF4200" s="2" t="s">
        <v>119</v>
      </c>
      <c r="BG4200" s="2">
        <v>10</v>
      </c>
      <c r="BH4200" s="2">
        <v>10</v>
      </c>
      <c r="BI4200" s="2">
        <v>10</v>
      </c>
      <c r="BJ4200" s="2">
        <v>10</v>
      </c>
      <c r="BK4200" s="2">
        <v>8</v>
      </c>
      <c r="BL4200" s="2">
        <v>8</v>
      </c>
      <c r="BM4200" s="2">
        <v>8</v>
      </c>
      <c r="BN4200" s="2">
        <v>10</v>
      </c>
      <c r="BO4200" s="2">
        <v>10</v>
      </c>
      <c r="BP4200" s="2">
        <v>10</v>
      </c>
      <c r="BQ4200" s="2">
        <v>8</v>
      </c>
      <c r="BR4200" s="2">
        <v>10</v>
      </c>
      <c r="BS4200" s="2">
        <v>10</v>
      </c>
      <c r="BV4200" s="2" t="s">
        <v>119</v>
      </c>
      <c r="BW4200" s="2">
        <v>10</v>
      </c>
      <c r="BX4200" s="2">
        <v>10</v>
      </c>
      <c r="BY4200" s="2">
        <v>10</v>
      </c>
      <c r="BZ4200" s="2">
        <v>8</v>
      </c>
      <c r="CA4200" s="2">
        <v>8</v>
      </c>
      <c r="CB4200" s="2">
        <v>5</v>
      </c>
      <c r="CC4200" s="2">
        <v>10</v>
      </c>
      <c r="CF4200" s="2" t="s">
        <v>107</v>
      </c>
      <c r="CG4200" s="2" t="s">
        <v>129</v>
      </c>
      <c r="CH4200" s="2" t="s">
        <v>157</v>
      </c>
      <c r="CI4200" s="2" t="s">
        <v>288</v>
      </c>
      <c r="CJ4200" s="2" t="s">
        <v>111</v>
      </c>
      <c r="CK4200" s="2" t="s">
        <v>103</v>
      </c>
      <c r="CL4200" s="2" t="s">
        <v>111</v>
      </c>
      <c r="CM4200" s="2" t="s">
        <v>111</v>
      </c>
      <c r="CN4200" s="2" t="s">
        <v>111</v>
      </c>
      <c r="CQ4200" s="2" t="s">
        <v>175</v>
      </c>
      <c r="CR4200" s="2" t="s">
        <v>131</v>
      </c>
      <c r="CS4200" s="1" t="s">
        <v>114</v>
      </c>
    </row>
    <row r="4201" spans="1:100">
      <c r="B4201" s="3">
        <v>45741.66754451389</v>
      </c>
      <c r="C4201" s="2" t="s">
        <v>11987</v>
      </c>
      <c r="D4201" s="2" t="s">
        <v>261</v>
      </c>
      <c r="E4201" s="2">
        <v>41</v>
      </c>
      <c r="F4201" s="2" t="s">
        <v>127</v>
      </c>
      <c r="G4201" s="2" t="s">
        <v>103</v>
      </c>
      <c r="H4201" s="2" t="s">
        <v>118</v>
      </c>
      <c r="AQ4201" s="2">
        <v>8</v>
      </c>
      <c r="AR4201" s="2">
        <v>5</v>
      </c>
      <c r="AS4201" s="2">
        <v>5</v>
      </c>
      <c r="AT4201" s="2">
        <v>10</v>
      </c>
      <c r="AU4201" s="2">
        <v>10</v>
      </c>
      <c r="AV4201" s="2">
        <v>10</v>
      </c>
      <c r="AW4201" s="2">
        <v>10</v>
      </c>
      <c r="AX4201" s="2">
        <v>10</v>
      </c>
      <c r="AY4201" s="2">
        <v>10</v>
      </c>
      <c r="AZ4201" s="2">
        <v>8</v>
      </c>
      <c r="BA4201" s="2">
        <v>7</v>
      </c>
      <c r="BB4201" s="2">
        <v>5</v>
      </c>
      <c r="BC4201" s="2">
        <v>10</v>
      </c>
      <c r="BD4201" s="2" t="s">
        <v>11988</v>
      </c>
      <c r="BE4201" s="2" t="s">
        <v>11989</v>
      </c>
      <c r="BF4201" s="2" t="s">
        <v>107</v>
      </c>
      <c r="CG4201" s="2" t="s">
        <v>121</v>
      </c>
      <c r="CH4201" s="2" t="s">
        <v>109</v>
      </c>
      <c r="CI4201" s="2" t="s">
        <v>198</v>
      </c>
      <c r="CJ4201" s="2" t="s">
        <v>111</v>
      </c>
      <c r="CK4201" s="2" t="s">
        <v>111</v>
      </c>
      <c r="CL4201" s="2" t="s">
        <v>111</v>
      </c>
      <c r="CM4201" s="2" t="s">
        <v>111</v>
      </c>
      <c r="CN4201" s="2" t="s">
        <v>111</v>
      </c>
      <c r="CQ4201" s="2" t="s">
        <v>112</v>
      </c>
      <c r="CR4201" s="2" t="s">
        <v>113</v>
      </c>
      <c r="CS4201" s="2" t="s">
        <v>114</v>
      </c>
    </row>
    <row r="4202" spans="1:100">
      <c r="B4202" s="3">
        <v>45741.669388379625</v>
      </c>
      <c r="C4202" s="2" t="s">
        <v>11990</v>
      </c>
      <c r="D4202" s="2" t="s">
        <v>2233</v>
      </c>
      <c r="E4202" s="2">
        <v>40</v>
      </c>
      <c r="F4202" s="2" t="s">
        <v>127</v>
      </c>
      <c r="G4202" s="2" t="s">
        <v>103</v>
      </c>
      <c r="H4202" s="2" t="s">
        <v>104</v>
      </c>
      <c r="I4202" s="2">
        <v>10</v>
      </c>
      <c r="J4202" s="2">
        <v>10</v>
      </c>
      <c r="K4202" s="2">
        <v>10</v>
      </c>
      <c r="L4202" s="2">
        <v>10</v>
      </c>
      <c r="M4202" s="2">
        <v>10</v>
      </c>
      <c r="N4202" s="2">
        <v>10</v>
      </c>
      <c r="O4202" s="2">
        <v>10</v>
      </c>
      <c r="P4202" s="2">
        <v>10</v>
      </c>
      <c r="Q4202" s="2">
        <v>10</v>
      </c>
      <c r="R4202" s="2">
        <v>10</v>
      </c>
      <c r="S4202" s="2">
        <v>10</v>
      </c>
      <c r="T4202" s="2">
        <v>10</v>
      </c>
      <c r="U4202" s="2">
        <v>10</v>
      </c>
      <c r="V4202" s="2">
        <v>10</v>
      </c>
      <c r="W4202" s="2">
        <v>10</v>
      </c>
      <c r="X4202" s="2">
        <v>10</v>
      </c>
      <c r="Y4202" s="2">
        <v>10</v>
      </c>
      <c r="Z4202" s="2" t="s">
        <v>11991</v>
      </c>
      <c r="AA4202" s="2" t="s">
        <v>11992</v>
      </c>
      <c r="AB4202" s="2" t="s">
        <v>104</v>
      </c>
      <c r="AC4202" s="2">
        <v>8</v>
      </c>
      <c r="AD4202" s="2">
        <v>8</v>
      </c>
      <c r="AE4202" s="2">
        <v>8</v>
      </c>
      <c r="AF4202" s="2">
        <v>8</v>
      </c>
      <c r="AG4202" s="2">
        <v>8</v>
      </c>
      <c r="AH4202" s="2">
        <v>9</v>
      </c>
      <c r="AI4202" s="2">
        <v>7</v>
      </c>
      <c r="AJ4202" s="2">
        <v>9</v>
      </c>
      <c r="AK4202" s="2">
        <v>9</v>
      </c>
      <c r="AL4202" s="2">
        <v>9</v>
      </c>
      <c r="AM4202" s="2">
        <v>9</v>
      </c>
      <c r="AN4202" s="2" t="s">
        <v>11993</v>
      </c>
      <c r="AO4202" s="2" t="s">
        <v>11994</v>
      </c>
      <c r="AP4202" s="2" t="s">
        <v>119</v>
      </c>
      <c r="AQ4202" s="2">
        <v>10</v>
      </c>
      <c r="AR4202" s="2">
        <v>9</v>
      </c>
      <c r="AS4202" s="2">
        <v>10</v>
      </c>
      <c r="AT4202" s="2">
        <v>10</v>
      </c>
      <c r="AU4202" s="2">
        <v>10</v>
      </c>
      <c r="AV4202" s="2">
        <v>9</v>
      </c>
      <c r="AW4202" s="2">
        <v>9</v>
      </c>
      <c r="AX4202" s="2">
        <v>9</v>
      </c>
      <c r="AY4202" s="2">
        <v>9</v>
      </c>
      <c r="AZ4202" s="2">
        <v>10</v>
      </c>
      <c r="BA4202" s="2">
        <v>8</v>
      </c>
      <c r="BB4202" s="2">
        <v>9</v>
      </c>
      <c r="BC4202" s="2">
        <v>10</v>
      </c>
      <c r="BD4202" s="2" t="s">
        <v>3194</v>
      </c>
      <c r="BE4202" s="2" t="s">
        <v>11995</v>
      </c>
      <c r="BF4202" s="2" t="s">
        <v>117</v>
      </c>
      <c r="BG4202" s="2">
        <v>9</v>
      </c>
      <c r="BH4202" s="2">
        <v>10</v>
      </c>
      <c r="BI4202" s="2">
        <v>10</v>
      </c>
      <c r="BJ4202" s="2">
        <v>9</v>
      </c>
      <c r="BK4202" s="2">
        <v>10</v>
      </c>
      <c r="BL4202" s="2">
        <v>10</v>
      </c>
      <c r="BM4202" s="2">
        <v>10</v>
      </c>
      <c r="BN4202" s="2">
        <v>9</v>
      </c>
      <c r="BO4202" s="2">
        <v>9</v>
      </c>
      <c r="BP4202" s="2">
        <v>10</v>
      </c>
      <c r="BQ4202" s="2">
        <v>10</v>
      </c>
      <c r="BR4202" s="2">
        <v>10</v>
      </c>
      <c r="BS4202" s="2">
        <v>10</v>
      </c>
      <c r="BT4202" s="2" t="s">
        <v>11996</v>
      </c>
      <c r="BU4202" s="2" t="s">
        <v>2454</v>
      </c>
      <c r="BV4202" s="2" t="s">
        <v>141</v>
      </c>
      <c r="BW4202" s="2">
        <v>10</v>
      </c>
      <c r="BX4202" s="2">
        <v>10</v>
      </c>
      <c r="BY4202" s="2">
        <v>10</v>
      </c>
      <c r="BZ4202" s="2">
        <v>10</v>
      </c>
      <c r="CA4202" s="2">
        <v>10</v>
      </c>
      <c r="CB4202" s="2">
        <v>10</v>
      </c>
      <c r="CC4202" s="2">
        <v>10</v>
      </c>
      <c r="CD4202" s="2" t="s">
        <v>11997</v>
      </c>
      <c r="CE4202" s="2" t="s">
        <v>11998</v>
      </c>
      <c r="CF4202" s="2" t="s">
        <v>107</v>
      </c>
      <c r="CG4202" s="2" t="s">
        <v>220</v>
      </c>
      <c r="CH4202" s="2" t="s">
        <v>319</v>
      </c>
      <c r="CI4202" s="2" t="s">
        <v>198</v>
      </c>
      <c r="CJ4202" s="2" t="s">
        <v>111</v>
      </c>
      <c r="CK4202" s="2" t="s">
        <v>111</v>
      </c>
      <c r="CL4202" s="2" t="s">
        <v>103</v>
      </c>
      <c r="CM4202" s="2" t="s">
        <v>111</v>
      </c>
      <c r="CN4202" s="2" t="s">
        <v>111</v>
      </c>
      <c r="CQ4202" s="2" t="s">
        <v>112</v>
      </c>
      <c r="CR4202" s="2" t="s">
        <v>113</v>
      </c>
      <c r="CS4202" s="2" t="s">
        <v>114</v>
      </c>
    </row>
    <row r="4203" spans="1:100">
      <c r="A4203" s="2" t="s">
        <v>99</v>
      </c>
      <c r="B4203" s="3">
        <v>45741.677350868056</v>
      </c>
      <c r="C4203" s="2" t="s">
        <v>11999</v>
      </c>
      <c r="D4203" s="2" t="s">
        <v>116</v>
      </c>
      <c r="E4203" s="2">
        <v>58</v>
      </c>
      <c r="F4203" s="2" t="s">
        <v>127</v>
      </c>
      <c r="G4203" s="2" t="s">
        <v>103</v>
      </c>
      <c r="H4203" s="2" t="s">
        <v>119</v>
      </c>
      <c r="AC4203" s="2">
        <v>10</v>
      </c>
      <c r="AD4203" s="2">
        <v>10</v>
      </c>
      <c r="AE4203" s="2">
        <v>9</v>
      </c>
      <c r="AF4203" s="2">
        <v>9</v>
      </c>
      <c r="AG4203" s="2">
        <v>9</v>
      </c>
      <c r="AH4203" s="2">
        <v>9</v>
      </c>
      <c r="AI4203" s="2">
        <v>10</v>
      </c>
      <c r="AJ4203" s="2">
        <v>10</v>
      </c>
      <c r="AK4203" s="2">
        <v>10</v>
      </c>
      <c r="AL4203" s="2">
        <v>10</v>
      </c>
      <c r="AM4203" s="2">
        <v>5</v>
      </c>
      <c r="AN4203" s="2" t="s">
        <v>12000</v>
      </c>
      <c r="AO4203" s="2" t="s">
        <v>12001</v>
      </c>
      <c r="AP4203" s="2" t="s">
        <v>107</v>
      </c>
      <c r="BW4203" s="2">
        <v>10</v>
      </c>
      <c r="BX4203" s="2">
        <v>10</v>
      </c>
      <c r="BY4203" s="2">
        <v>10</v>
      </c>
      <c r="BZ4203" s="2">
        <v>10</v>
      </c>
      <c r="CA4203" s="2">
        <v>10</v>
      </c>
      <c r="CB4203" s="2">
        <v>10</v>
      </c>
      <c r="CC4203" s="2">
        <v>10</v>
      </c>
      <c r="CD4203" s="2" t="s">
        <v>12002</v>
      </c>
      <c r="CE4203" s="2" t="s">
        <v>12003</v>
      </c>
      <c r="CF4203" s="2" t="s">
        <v>104</v>
      </c>
      <c r="CG4203" s="2" t="s">
        <v>129</v>
      </c>
      <c r="CH4203" s="2" t="s">
        <v>109</v>
      </c>
      <c r="CI4203" s="2" t="s">
        <v>110</v>
      </c>
      <c r="CJ4203" s="2" t="s">
        <v>111</v>
      </c>
      <c r="CK4203" s="2" t="s">
        <v>111</v>
      </c>
      <c r="CL4203" s="2" t="s">
        <v>111</v>
      </c>
      <c r="CM4203" s="2" t="s">
        <v>111</v>
      </c>
      <c r="CN4203" s="2" t="s">
        <v>111</v>
      </c>
      <c r="CQ4203" s="2" t="s">
        <v>112</v>
      </c>
      <c r="CR4203" s="2" t="s">
        <v>113</v>
      </c>
      <c r="CS4203" s="1" t="s">
        <v>114</v>
      </c>
    </row>
    <row r="4204" spans="1:100">
      <c r="B4204" s="3">
        <v>45741.683079282404</v>
      </c>
      <c r="C4204" s="2" t="s">
        <v>12004</v>
      </c>
      <c r="D4204" s="2" t="s">
        <v>261</v>
      </c>
      <c r="E4204" s="2">
        <v>26</v>
      </c>
      <c r="F4204" s="2" t="s">
        <v>127</v>
      </c>
      <c r="G4204" s="2" t="s">
        <v>103</v>
      </c>
      <c r="H4204" s="2" t="s">
        <v>118</v>
      </c>
      <c r="AQ4204" s="2">
        <v>10</v>
      </c>
      <c r="AR4204" s="2">
        <v>5</v>
      </c>
      <c r="AS4204" s="2">
        <v>5</v>
      </c>
      <c r="AT4204" s="2">
        <v>10</v>
      </c>
      <c r="AU4204" s="2">
        <v>5</v>
      </c>
      <c r="AV4204" s="2">
        <v>5</v>
      </c>
      <c r="AW4204" s="2">
        <v>5</v>
      </c>
      <c r="AX4204" s="2">
        <v>7</v>
      </c>
      <c r="AY4204" s="2">
        <v>5</v>
      </c>
      <c r="AZ4204" s="2">
        <v>3</v>
      </c>
      <c r="BA4204" s="2">
        <v>8</v>
      </c>
      <c r="BB4204" s="2">
        <v>5</v>
      </c>
      <c r="BC4204" s="2">
        <v>10</v>
      </c>
      <c r="BF4204" s="2" t="s">
        <v>107</v>
      </c>
      <c r="CG4204" s="2" t="s">
        <v>121</v>
      </c>
      <c r="CH4204" s="2" t="s">
        <v>130</v>
      </c>
      <c r="CI4204" s="2" t="s">
        <v>130</v>
      </c>
      <c r="CJ4204" s="2" t="s">
        <v>111</v>
      </c>
      <c r="CK4204" s="2" t="s">
        <v>111</v>
      </c>
      <c r="CL4204" s="2" t="s">
        <v>111</v>
      </c>
      <c r="CM4204" s="2" t="s">
        <v>111</v>
      </c>
      <c r="CN4204" s="2" t="s">
        <v>111</v>
      </c>
      <c r="CQ4204" s="2" t="s">
        <v>199</v>
      </c>
      <c r="CR4204" s="2" t="s">
        <v>131</v>
      </c>
      <c r="CS4204" s="2" t="s">
        <v>114</v>
      </c>
    </row>
    <row r="4205" spans="1:100">
      <c r="A4205" s="2" t="s">
        <v>99</v>
      </c>
      <c r="B4205" s="3">
        <v>45741.686764432874</v>
      </c>
      <c r="C4205" s="2" t="s">
        <v>12005</v>
      </c>
      <c r="D4205" s="2" t="s">
        <v>116</v>
      </c>
      <c r="E4205" s="2">
        <v>26</v>
      </c>
      <c r="F4205" s="2" t="s">
        <v>127</v>
      </c>
      <c r="G4205" s="2" t="s">
        <v>103</v>
      </c>
      <c r="H4205" s="2" t="s">
        <v>104</v>
      </c>
      <c r="AC4205" s="2">
        <v>5</v>
      </c>
      <c r="AD4205" s="2">
        <v>8</v>
      </c>
      <c r="AE4205" s="2">
        <v>9</v>
      </c>
      <c r="AF4205" s="2">
        <v>7</v>
      </c>
      <c r="AG4205" s="2">
        <v>5</v>
      </c>
      <c r="AH4205" s="2">
        <v>6</v>
      </c>
      <c r="AI4205" s="2">
        <v>10</v>
      </c>
      <c r="AJ4205" s="2">
        <v>10</v>
      </c>
      <c r="AK4205" s="2">
        <v>10</v>
      </c>
      <c r="AL4205" s="2">
        <v>8</v>
      </c>
      <c r="AM4205" s="2">
        <v>5</v>
      </c>
      <c r="AN4205" s="2" t="s">
        <v>12006</v>
      </c>
      <c r="AO4205" s="2" t="s">
        <v>12007</v>
      </c>
      <c r="AP4205" s="2" t="s">
        <v>107</v>
      </c>
      <c r="CG4205" s="2" t="s">
        <v>121</v>
      </c>
      <c r="CH4205" s="2" t="s">
        <v>109</v>
      </c>
      <c r="CI4205" s="2" t="s">
        <v>110</v>
      </c>
      <c r="CJ4205" s="2" t="s">
        <v>111</v>
      </c>
      <c r="CK4205" s="2" t="s">
        <v>130</v>
      </c>
      <c r="CL4205" s="2" t="s">
        <v>111</v>
      </c>
      <c r="CM4205" s="2" t="s">
        <v>111</v>
      </c>
      <c r="CN4205" s="2" t="s">
        <v>111</v>
      </c>
      <c r="CQ4205" s="2" t="s">
        <v>175</v>
      </c>
      <c r="CR4205" s="2" t="s">
        <v>113</v>
      </c>
      <c r="CS4205" s="2" t="s">
        <v>114</v>
      </c>
    </row>
    <row r="4206" spans="1:100">
      <c r="B4206" s="3">
        <v>45741.688750717592</v>
      </c>
      <c r="C4206" s="2" t="s">
        <v>4360</v>
      </c>
      <c r="D4206" s="2" t="s">
        <v>3923</v>
      </c>
      <c r="E4206" s="2">
        <v>39</v>
      </c>
      <c r="F4206" s="2" t="s">
        <v>127</v>
      </c>
      <c r="G4206" s="2" t="s">
        <v>103</v>
      </c>
      <c r="H4206" s="2" t="s">
        <v>118</v>
      </c>
      <c r="I4206" s="2">
        <v>10</v>
      </c>
      <c r="J4206" s="2">
        <v>10</v>
      </c>
      <c r="K4206" s="2">
        <v>10</v>
      </c>
      <c r="L4206" s="2">
        <v>10</v>
      </c>
      <c r="M4206" s="2">
        <v>10</v>
      </c>
      <c r="N4206" s="2">
        <v>10</v>
      </c>
      <c r="O4206" s="2">
        <v>10</v>
      </c>
      <c r="P4206" s="2">
        <v>10</v>
      </c>
      <c r="Q4206" s="2">
        <v>10</v>
      </c>
      <c r="R4206" s="2">
        <v>10</v>
      </c>
      <c r="S4206" s="2">
        <v>10</v>
      </c>
      <c r="T4206" s="2">
        <v>10</v>
      </c>
      <c r="U4206" s="2">
        <v>10</v>
      </c>
      <c r="V4206" s="2">
        <v>10</v>
      </c>
      <c r="W4206" s="2">
        <v>9</v>
      </c>
      <c r="X4206" s="2">
        <v>10</v>
      </c>
      <c r="Y4206" s="2">
        <v>10</v>
      </c>
      <c r="Z4206" s="2" t="s">
        <v>12008</v>
      </c>
      <c r="AA4206" s="2" t="s">
        <v>12009</v>
      </c>
      <c r="AB4206" s="2" t="s">
        <v>107</v>
      </c>
      <c r="AQ4206" s="2">
        <v>10</v>
      </c>
      <c r="AR4206" s="2">
        <v>10</v>
      </c>
      <c r="AS4206" s="2">
        <v>10</v>
      </c>
      <c r="AT4206" s="2">
        <v>10</v>
      </c>
      <c r="AU4206" s="2">
        <v>10</v>
      </c>
      <c r="AV4206" s="2">
        <v>9</v>
      </c>
      <c r="AW4206" s="2">
        <v>10</v>
      </c>
      <c r="AX4206" s="2">
        <v>10</v>
      </c>
      <c r="AY4206" s="2">
        <v>10</v>
      </c>
      <c r="AZ4206" s="2">
        <v>10</v>
      </c>
      <c r="BA4206" s="2">
        <v>10</v>
      </c>
      <c r="BB4206" s="2">
        <v>10</v>
      </c>
      <c r="BC4206" s="2">
        <v>10</v>
      </c>
      <c r="BD4206" s="2" t="s">
        <v>2440</v>
      </c>
      <c r="BE4206" s="2" t="s">
        <v>12010</v>
      </c>
      <c r="BF4206" s="2" t="s">
        <v>117</v>
      </c>
      <c r="BG4206" s="2">
        <v>10</v>
      </c>
      <c r="BH4206" s="2">
        <v>10</v>
      </c>
      <c r="BI4206" s="2">
        <v>10</v>
      </c>
      <c r="BJ4206" s="2">
        <v>10</v>
      </c>
      <c r="BK4206" s="2">
        <v>10</v>
      </c>
      <c r="BL4206" s="2">
        <v>10</v>
      </c>
      <c r="BM4206" s="2">
        <v>10</v>
      </c>
      <c r="BN4206" s="2">
        <v>10</v>
      </c>
      <c r="BO4206" s="2">
        <v>10</v>
      </c>
      <c r="BP4206" s="2">
        <v>10</v>
      </c>
      <c r="BQ4206" s="2">
        <v>10</v>
      </c>
      <c r="BR4206" s="2">
        <v>10</v>
      </c>
      <c r="BS4206" s="2">
        <v>9</v>
      </c>
      <c r="BT4206" s="2" t="s">
        <v>12011</v>
      </c>
      <c r="BU4206" s="2" t="s">
        <v>12012</v>
      </c>
      <c r="BV4206" s="2" t="s">
        <v>141</v>
      </c>
      <c r="CG4206" s="2" t="s">
        <v>121</v>
      </c>
      <c r="CH4206" s="2" t="s">
        <v>9763</v>
      </c>
      <c r="CI4206" s="2" t="s">
        <v>198</v>
      </c>
      <c r="CJ4206" s="2" t="s">
        <v>111</v>
      </c>
      <c r="CK4206" s="2" t="s">
        <v>111</v>
      </c>
      <c r="CL4206" s="2" t="s">
        <v>111</v>
      </c>
      <c r="CM4206" s="2" t="s">
        <v>111</v>
      </c>
      <c r="CN4206" s="2" t="s">
        <v>111</v>
      </c>
      <c r="CQ4206" s="2" t="s">
        <v>112</v>
      </c>
      <c r="CR4206" s="2" t="s">
        <v>113</v>
      </c>
      <c r="CS4206" s="2" t="s">
        <v>103</v>
      </c>
      <c r="CT4206" s="2" t="s">
        <v>4845</v>
      </c>
      <c r="CU4206" s="2" t="s">
        <v>167</v>
      </c>
      <c r="CV4206" s="2" t="s">
        <v>111</v>
      </c>
    </row>
    <row r="4207" spans="1:100">
      <c r="B4207" s="3">
        <v>45741.689505381946</v>
      </c>
      <c r="C4207" s="2" t="s">
        <v>12013</v>
      </c>
      <c r="D4207" s="2" t="s">
        <v>123</v>
      </c>
      <c r="E4207" s="2">
        <v>35</v>
      </c>
      <c r="F4207" s="2" t="s">
        <v>127</v>
      </c>
      <c r="G4207" s="2" t="s">
        <v>103</v>
      </c>
      <c r="H4207" s="2" t="s">
        <v>104</v>
      </c>
      <c r="AC4207" s="2">
        <v>10</v>
      </c>
      <c r="AD4207" s="2">
        <v>10</v>
      </c>
      <c r="AE4207" s="2">
        <v>10</v>
      </c>
      <c r="AF4207" s="2">
        <v>10</v>
      </c>
      <c r="AG4207" s="2">
        <v>10</v>
      </c>
      <c r="AH4207" s="2">
        <v>10</v>
      </c>
      <c r="AI4207" s="2">
        <v>6</v>
      </c>
      <c r="AJ4207" s="2">
        <v>10</v>
      </c>
      <c r="AK4207" s="2">
        <v>10</v>
      </c>
      <c r="AL4207" s="2">
        <v>10</v>
      </c>
      <c r="AM4207" s="2">
        <v>10</v>
      </c>
      <c r="AN4207" s="2" t="s">
        <v>12014</v>
      </c>
      <c r="AO4207" s="2" t="s">
        <v>12015</v>
      </c>
      <c r="AP4207" s="2" t="s">
        <v>107</v>
      </c>
      <c r="CG4207" s="2" t="s">
        <v>214</v>
      </c>
      <c r="CH4207" s="2" t="s">
        <v>215</v>
      </c>
      <c r="CI4207" s="2" t="s">
        <v>198</v>
      </c>
      <c r="CJ4207" s="2" t="s">
        <v>111</v>
      </c>
      <c r="CK4207" s="2" t="s">
        <v>111</v>
      </c>
      <c r="CL4207" s="2" t="s">
        <v>111</v>
      </c>
      <c r="CM4207" s="2" t="s">
        <v>111</v>
      </c>
      <c r="CN4207" s="2" t="s">
        <v>111</v>
      </c>
      <c r="CQ4207" s="2" t="s">
        <v>175</v>
      </c>
      <c r="CR4207" s="2" t="s">
        <v>131</v>
      </c>
      <c r="CS4207" s="2" t="s">
        <v>114</v>
      </c>
    </row>
    <row r="4208" spans="1:100">
      <c r="B4208" s="3">
        <v>45741.690563206022</v>
      </c>
      <c r="C4208" s="2" t="s">
        <v>12016</v>
      </c>
      <c r="D4208" s="2" t="s">
        <v>101</v>
      </c>
      <c r="E4208" s="2">
        <v>34</v>
      </c>
      <c r="F4208" s="2" t="s">
        <v>127</v>
      </c>
      <c r="G4208" s="2" t="s">
        <v>114</v>
      </c>
    </row>
    <row r="4209" spans="1:100">
      <c r="B4209" s="3">
        <v>45741.692472118055</v>
      </c>
      <c r="C4209" s="2" t="s">
        <v>12017</v>
      </c>
      <c r="D4209" s="2" t="s">
        <v>1509</v>
      </c>
      <c r="E4209" s="2">
        <v>25</v>
      </c>
      <c r="F4209" s="2" t="s">
        <v>127</v>
      </c>
      <c r="G4209" s="2" t="s">
        <v>114</v>
      </c>
    </row>
    <row r="4210" spans="1:100">
      <c r="B4210" s="3">
        <v>45741.693014999997</v>
      </c>
      <c r="C4210" s="2" t="s">
        <v>12018</v>
      </c>
      <c r="D4210" s="2" t="s">
        <v>2233</v>
      </c>
      <c r="E4210" s="2">
        <v>40</v>
      </c>
      <c r="F4210" s="2" t="s">
        <v>127</v>
      </c>
      <c r="G4210" s="2" t="s">
        <v>103</v>
      </c>
      <c r="H4210" s="2" t="s">
        <v>104</v>
      </c>
      <c r="AC4210" s="2">
        <v>10</v>
      </c>
      <c r="AD4210" s="2">
        <v>10</v>
      </c>
      <c r="AE4210" s="2">
        <v>10</v>
      </c>
      <c r="AF4210" s="2">
        <v>10</v>
      </c>
      <c r="AG4210" s="2">
        <v>10</v>
      </c>
      <c r="AH4210" s="2">
        <v>10</v>
      </c>
      <c r="AI4210" s="2">
        <v>10</v>
      </c>
      <c r="AJ4210" s="2">
        <v>10</v>
      </c>
      <c r="AK4210" s="2">
        <v>10</v>
      </c>
      <c r="AL4210" s="2">
        <v>10</v>
      </c>
      <c r="AM4210" s="2">
        <v>10</v>
      </c>
      <c r="AN4210" s="2" t="s">
        <v>12019</v>
      </c>
      <c r="AO4210" s="2" t="s">
        <v>4554</v>
      </c>
      <c r="AP4210" s="2" t="s">
        <v>118</v>
      </c>
      <c r="AQ4210" s="2">
        <v>10</v>
      </c>
      <c r="AR4210" s="2">
        <v>10</v>
      </c>
      <c r="AS4210" s="2">
        <v>10</v>
      </c>
      <c r="AT4210" s="2">
        <v>10</v>
      </c>
      <c r="AU4210" s="2">
        <v>10</v>
      </c>
      <c r="AV4210" s="2">
        <v>10</v>
      </c>
      <c r="AW4210" s="2">
        <v>10</v>
      </c>
      <c r="AX4210" s="2">
        <v>10</v>
      </c>
      <c r="AY4210" s="2">
        <v>10</v>
      </c>
      <c r="AZ4210" s="2">
        <v>10</v>
      </c>
      <c r="BA4210" s="2">
        <v>10</v>
      </c>
      <c r="BB4210" s="2">
        <v>10</v>
      </c>
      <c r="BC4210" s="2">
        <v>10</v>
      </c>
      <c r="BD4210" s="2" t="s">
        <v>1099</v>
      </c>
      <c r="BE4210" s="2" t="s">
        <v>12020</v>
      </c>
      <c r="BF4210" s="2" t="s">
        <v>107</v>
      </c>
      <c r="CG4210" s="2" t="s">
        <v>220</v>
      </c>
      <c r="CH4210" s="2" t="s">
        <v>427</v>
      </c>
      <c r="CI4210" s="2" t="s">
        <v>198</v>
      </c>
      <c r="CJ4210" s="2" t="s">
        <v>111</v>
      </c>
      <c r="CK4210" s="2" t="s">
        <v>111</v>
      </c>
      <c r="CL4210" s="2" t="s">
        <v>111</v>
      </c>
      <c r="CM4210" s="2" t="s">
        <v>103</v>
      </c>
      <c r="CN4210" s="2" t="s">
        <v>111</v>
      </c>
      <c r="CQ4210" s="2" t="s">
        <v>112</v>
      </c>
      <c r="CR4210" s="2" t="s">
        <v>283</v>
      </c>
      <c r="CS4210" s="2" t="s">
        <v>114</v>
      </c>
    </row>
    <row r="4211" spans="1:100">
      <c r="B4211" s="3">
        <v>45741.693302534724</v>
      </c>
      <c r="C4211" s="2" t="s">
        <v>12021</v>
      </c>
      <c r="D4211" s="2" t="s">
        <v>261</v>
      </c>
      <c r="E4211" s="2">
        <v>45</v>
      </c>
      <c r="F4211" s="2" t="s">
        <v>102</v>
      </c>
      <c r="G4211" s="2" t="s">
        <v>114</v>
      </c>
    </row>
    <row r="4212" spans="1:100">
      <c r="B4212" s="3">
        <v>45741.694386099538</v>
      </c>
      <c r="C4212" s="2" t="s">
        <v>12022</v>
      </c>
      <c r="D4212" s="2" t="s">
        <v>2233</v>
      </c>
      <c r="E4212" s="2">
        <v>30</v>
      </c>
      <c r="F4212" s="2" t="s">
        <v>102</v>
      </c>
      <c r="G4212" s="2" t="s">
        <v>114</v>
      </c>
    </row>
    <row r="4213" spans="1:100">
      <c r="A4213" s="2" t="s">
        <v>259</v>
      </c>
      <c r="B4213" s="3">
        <v>45741.697546053241</v>
      </c>
      <c r="C4213" s="2" t="s">
        <v>12023</v>
      </c>
      <c r="D4213" s="2" t="s">
        <v>261</v>
      </c>
      <c r="E4213" s="2">
        <v>50</v>
      </c>
      <c r="F4213" s="2" t="s">
        <v>127</v>
      </c>
      <c r="G4213" s="2" t="s">
        <v>103</v>
      </c>
      <c r="H4213" s="2" t="s">
        <v>118</v>
      </c>
      <c r="AC4213" s="2">
        <v>10</v>
      </c>
      <c r="AD4213" s="2">
        <v>9</v>
      </c>
      <c r="AE4213" s="2">
        <v>10</v>
      </c>
      <c r="AF4213" s="2">
        <v>10</v>
      </c>
      <c r="AG4213" s="2">
        <v>10</v>
      </c>
      <c r="AH4213" s="2">
        <v>10</v>
      </c>
      <c r="AI4213" s="2">
        <v>9</v>
      </c>
      <c r="AJ4213" s="2">
        <v>10</v>
      </c>
      <c r="AK4213" s="2">
        <v>10</v>
      </c>
      <c r="AL4213" s="2">
        <v>10</v>
      </c>
      <c r="AM4213" s="2">
        <v>10</v>
      </c>
      <c r="AP4213" s="2" t="s">
        <v>119</v>
      </c>
      <c r="AQ4213" s="2">
        <v>10</v>
      </c>
      <c r="AR4213" s="2">
        <v>10</v>
      </c>
      <c r="AS4213" s="2">
        <v>10</v>
      </c>
      <c r="AT4213" s="2">
        <v>10</v>
      </c>
      <c r="AU4213" s="2">
        <v>10</v>
      </c>
      <c r="AV4213" s="2">
        <v>10</v>
      </c>
      <c r="AW4213" s="2">
        <v>10</v>
      </c>
      <c r="AX4213" s="2">
        <v>10</v>
      </c>
      <c r="AY4213" s="2">
        <v>10</v>
      </c>
      <c r="AZ4213" s="2">
        <v>10</v>
      </c>
      <c r="BA4213" s="2">
        <v>9</v>
      </c>
      <c r="BB4213" s="2">
        <v>10</v>
      </c>
      <c r="BC4213" s="2">
        <v>10</v>
      </c>
      <c r="BF4213" s="2" t="s">
        <v>104</v>
      </c>
      <c r="BW4213" s="2">
        <v>10</v>
      </c>
      <c r="BX4213" s="2">
        <v>10</v>
      </c>
      <c r="BY4213" s="2">
        <v>10</v>
      </c>
      <c r="BZ4213" s="2">
        <v>9</v>
      </c>
      <c r="CA4213" s="2">
        <v>10</v>
      </c>
      <c r="CB4213" s="2">
        <v>9</v>
      </c>
      <c r="CC4213" s="2">
        <v>10</v>
      </c>
      <c r="CF4213" s="2" t="s">
        <v>107</v>
      </c>
      <c r="CG4213" s="2" t="s">
        <v>121</v>
      </c>
      <c r="CH4213" s="2" t="s">
        <v>109</v>
      </c>
      <c r="CI4213" s="2" t="s">
        <v>110</v>
      </c>
      <c r="CJ4213" s="2" t="s">
        <v>111</v>
      </c>
      <c r="CK4213" s="2" t="s">
        <v>111</v>
      </c>
      <c r="CL4213" s="2" t="s">
        <v>111</v>
      </c>
      <c r="CM4213" s="2" t="s">
        <v>111</v>
      </c>
      <c r="CN4213" s="2" t="s">
        <v>111</v>
      </c>
      <c r="CQ4213" s="2" t="s">
        <v>112</v>
      </c>
      <c r="CR4213" s="2" t="s">
        <v>113</v>
      </c>
      <c r="CS4213" s="2" t="s">
        <v>114</v>
      </c>
    </row>
    <row r="4214" spans="1:100">
      <c r="B4214" s="3">
        <v>45741.697990335648</v>
      </c>
      <c r="C4214" s="2" t="s">
        <v>12024</v>
      </c>
      <c r="D4214" s="2" t="s">
        <v>134</v>
      </c>
      <c r="E4214" s="2">
        <v>24</v>
      </c>
      <c r="F4214" s="2" t="s">
        <v>127</v>
      </c>
      <c r="G4214" s="2" t="s">
        <v>114</v>
      </c>
    </row>
    <row r="4215" spans="1:100">
      <c r="B4215" s="3">
        <v>45741.699464872683</v>
      </c>
      <c r="C4215" s="2" t="s">
        <v>12025</v>
      </c>
      <c r="D4215" s="2" t="s">
        <v>123</v>
      </c>
      <c r="E4215" s="2">
        <v>34</v>
      </c>
      <c r="F4215" s="2" t="s">
        <v>127</v>
      </c>
      <c r="G4215" s="2" t="s">
        <v>114</v>
      </c>
    </row>
    <row r="4216" spans="1:100">
      <c r="B4216" s="3">
        <v>45741.70415917824</v>
      </c>
      <c r="C4216" s="2" t="s">
        <v>12026</v>
      </c>
      <c r="D4216" s="2" t="s">
        <v>2233</v>
      </c>
      <c r="E4216" s="2">
        <v>32</v>
      </c>
      <c r="F4216" s="2" t="s">
        <v>127</v>
      </c>
      <c r="G4216" s="2" t="s">
        <v>103</v>
      </c>
      <c r="H4216" s="2" t="s">
        <v>118</v>
      </c>
      <c r="AQ4216" s="2">
        <v>10</v>
      </c>
      <c r="AR4216" s="2">
        <v>10</v>
      </c>
      <c r="AS4216" s="2">
        <v>10</v>
      </c>
      <c r="AT4216" s="2">
        <v>10</v>
      </c>
      <c r="AU4216" s="2">
        <v>10</v>
      </c>
      <c r="AV4216" s="2">
        <v>10</v>
      </c>
      <c r="AW4216" s="2">
        <v>10</v>
      </c>
      <c r="AX4216" s="2">
        <v>10</v>
      </c>
      <c r="AY4216" s="2">
        <v>10</v>
      </c>
      <c r="AZ4216" s="2">
        <v>10</v>
      </c>
      <c r="BA4216" s="2">
        <v>10</v>
      </c>
      <c r="BB4216" s="2">
        <v>10</v>
      </c>
      <c r="BC4216" s="2">
        <v>9</v>
      </c>
      <c r="BF4216" s="2" t="s">
        <v>119</v>
      </c>
      <c r="BW4216" s="2">
        <v>10</v>
      </c>
      <c r="BX4216" s="2">
        <v>10</v>
      </c>
      <c r="BY4216" s="2">
        <v>10</v>
      </c>
      <c r="BZ4216" s="2">
        <v>10</v>
      </c>
      <c r="CA4216" s="2">
        <v>10</v>
      </c>
      <c r="CB4216" s="2">
        <v>10</v>
      </c>
      <c r="CC4216" s="2">
        <v>10</v>
      </c>
      <c r="CG4216" s="2" t="s">
        <v>220</v>
      </c>
      <c r="CH4216" s="2" t="s">
        <v>215</v>
      </c>
      <c r="CI4216" s="2" t="s">
        <v>198</v>
      </c>
      <c r="CJ4216" s="2" t="s">
        <v>111</v>
      </c>
      <c r="CK4216" s="2" t="s">
        <v>111</v>
      </c>
      <c r="CL4216" s="2" t="s">
        <v>103</v>
      </c>
      <c r="CM4216" s="2" t="s">
        <v>111</v>
      </c>
      <c r="CN4216" s="2" t="s">
        <v>111</v>
      </c>
      <c r="CQ4216" s="2" t="s">
        <v>175</v>
      </c>
      <c r="CR4216" s="2" t="s">
        <v>113</v>
      </c>
      <c r="CS4216" s="2" t="s">
        <v>103</v>
      </c>
      <c r="CT4216" s="2" t="s">
        <v>227</v>
      </c>
      <c r="CU4216" s="2" t="s">
        <v>228</v>
      </c>
    </row>
    <row r="4217" spans="1:100">
      <c r="B4217" s="3">
        <v>45741.712699027776</v>
      </c>
      <c r="C4217" s="2" t="s">
        <v>12027</v>
      </c>
      <c r="D4217" s="2" t="s">
        <v>116</v>
      </c>
      <c r="E4217" s="2">
        <v>46</v>
      </c>
      <c r="F4217" s="2" t="s">
        <v>127</v>
      </c>
      <c r="G4217" s="2" t="s">
        <v>103</v>
      </c>
      <c r="H4217" s="2" t="s">
        <v>117</v>
      </c>
      <c r="BG4217" s="2">
        <v>10</v>
      </c>
      <c r="BH4217" s="2">
        <v>10</v>
      </c>
      <c r="BI4217" s="2">
        <v>10</v>
      </c>
      <c r="BJ4217" s="2">
        <v>10</v>
      </c>
      <c r="BK4217" s="2">
        <v>10</v>
      </c>
      <c r="BL4217" s="2">
        <v>10</v>
      </c>
      <c r="BM4217" s="2">
        <v>8</v>
      </c>
      <c r="BN4217" s="2">
        <v>10</v>
      </c>
      <c r="BO4217" s="2">
        <v>10</v>
      </c>
      <c r="BP4217" s="2">
        <v>10</v>
      </c>
      <c r="BQ4217" s="2">
        <v>10</v>
      </c>
      <c r="BR4217" s="2">
        <v>10</v>
      </c>
      <c r="BS4217" s="2">
        <v>10</v>
      </c>
      <c r="BV4217" s="2" t="s">
        <v>107</v>
      </c>
      <c r="CG4217" s="2" t="s">
        <v>121</v>
      </c>
      <c r="CH4217" s="2" t="s">
        <v>109</v>
      </c>
      <c r="CI4217" s="2" t="s">
        <v>174</v>
      </c>
      <c r="CJ4217" s="2" t="s">
        <v>111</v>
      </c>
      <c r="CK4217" s="2" t="s">
        <v>111</v>
      </c>
      <c r="CL4217" s="2" t="s">
        <v>111</v>
      </c>
      <c r="CM4217" s="2" t="s">
        <v>111</v>
      </c>
      <c r="CN4217" s="2" t="s">
        <v>111</v>
      </c>
      <c r="CQ4217" s="2" t="s">
        <v>112</v>
      </c>
      <c r="CR4217" s="2" t="s">
        <v>113</v>
      </c>
      <c r="CS4217" s="2" t="s">
        <v>114</v>
      </c>
    </row>
    <row r="4218" spans="1:100">
      <c r="B4218" s="3">
        <v>45741.713093055558</v>
      </c>
      <c r="C4218" s="2" t="s">
        <v>12028</v>
      </c>
      <c r="D4218" s="2" t="s">
        <v>202</v>
      </c>
      <c r="E4218" s="2">
        <v>38</v>
      </c>
      <c r="F4218" s="2" t="s">
        <v>102</v>
      </c>
      <c r="G4218" s="2" t="s">
        <v>114</v>
      </c>
    </row>
    <row r="4219" spans="1:100">
      <c r="B4219" s="3">
        <v>45741.713344687501</v>
      </c>
      <c r="C4219" s="2" t="s">
        <v>12029</v>
      </c>
      <c r="D4219" s="2" t="s">
        <v>2233</v>
      </c>
      <c r="E4219" s="2">
        <v>37</v>
      </c>
      <c r="F4219" s="2" t="s">
        <v>102</v>
      </c>
      <c r="G4219" s="2" t="s">
        <v>103</v>
      </c>
      <c r="H4219" s="2" t="s">
        <v>118</v>
      </c>
      <c r="I4219" s="2">
        <v>10</v>
      </c>
      <c r="J4219" s="2">
        <v>10</v>
      </c>
      <c r="K4219" s="2">
        <v>10</v>
      </c>
      <c r="L4219" s="2">
        <v>10</v>
      </c>
      <c r="M4219" s="2">
        <v>10</v>
      </c>
      <c r="N4219" s="2">
        <v>10</v>
      </c>
      <c r="O4219" s="2">
        <v>10</v>
      </c>
      <c r="P4219" s="2">
        <v>10</v>
      </c>
      <c r="Q4219" s="2">
        <v>10</v>
      </c>
      <c r="R4219" s="2">
        <v>10</v>
      </c>
      <c r="S4219" s="2">
        <v>10</v>
      </c>
      <c r="T4219" s="2">
        <v>10</v>
      </c>
      <c r="U4219" s="2">
        <v>10</v>
      </c>
      <c r="V4219" s="2">
        <v>10</v>
      </c>
      <c r="W4219" s="2">
        <v>10</v>
      </c>
      <c r="X4219" s="2">
        <v>10</v>
      </c>
      <c r="Y4219" s="2">
        <v>10</v>
      </c>
      <c r="AB4219" s="2" t="s">
        <v>117</v>
      </c>
      <c r="AC4219" s="2">
        <v>10</v>
      </c>
      <c r="AD4219" s="2">
        <v>10</v>
      </c>
      <c r="AE4219" s="2">
        <v>10</v>
      </c>
      <c r="AF4219" s="2">
        <v>10</v>
      </c>
      <c r="AG4219" s="2">
        <v>10</v>
      </c>
      <c r="AH4219" s="2">
        <v>10</v>
      </c>
      <c r="AI4219" s="2">
        <v>10</v>
      </c>
      <c r="AJ4219" s="2">
        <v>10</v>
      </c>
      <c r="AK4219" s="2">
        <v>10</v>
      </c>
      <c r="AL4219" s="2">
        <v>10</v>
      </c>
      <c r="AM4219" s="2">
        <v>10</v>
      </c>
      <c r="AP4219" s="2" t="s">
        <v>107</v>
      </c>
      <c r="AQ4219" s="2">
        <v>10</v>
      </c>
      <c r="AR4219" s="2">
        <v>10</v>
      </c>
      <c r="AS4219" s="2">
        <v>10</v>
      </c>
      <c r="AT4219" s="2">
        <v>10</v>
      </c>
      <c r="AU4219" s="2">
        <v>10</v>
      </c>
      <c r="AV4219" s="2">
        <v>10</v>
      </c>
      <c r="AW4219" s="2">
        <v>10</v>
      </c>
      <c r="AX4219" s="2">
        <v>10</v>
      </c>
      <c r="AY4219" s="2">
        <v>10</v>
      </c>
      <c r="AZ4219" s="2">
        <v>10</v>
      </c>
      <c r="BA4219" s="2">
        <v>10</v>
      </c>
      <c r="BB4219" s="2">
        <v>10</v>
      </c>
      <c r="BC4219" s="2">
        <v>10</v>
      </c>
      <c r="BF4219" s="2" t="s">
        <v>119</v>
      </c>
      <c r="BG4219" s="2">
        <v>10</v>
      </c>
      <c r="BH4219" s="2">
        <v>10</v>
      </c>
      <c r="BI4219" s="2">
        <v>10</v>
      </c>
      <c r="BJ4219" s="2">
        <v>10</v>
      </c>
      <c r="BK4219" s="2">
        <v>10</v>
      </c>
      <c r="BL4219" s="2">
        <v>10</v>
      </c>
      <c r="BM4219" s="2">
        <v>10</v>
      </c>
      <c r="BN4219" s="2">
        <v>10</v>
      </c>
      <c r="BO4219" s="2">
        <v>10</v>
      </c>
      <c r="BP4219" s="2">
        <v>10</v>
      </c>
      <c r="BQ4219" s="2">
        <v>10</v>
      </c>
      <c r="BR4219" s="2">
        <v>10</v>
      </c>
      <c r="BS4219" s="2">
        <v>10</v>
      </c>
      <c r="BV4219" s="2" t="s">
        <v>104</v>
      </c>
      <c r="BW4219" s="2">
        <v>10</v>
      </c>
      <c r="BX4219" s="2">
        <v>10</v>
      </c>
      <c r="BY4219" s="2">
        <v>10</v>
      </c>
      <c r="BZ4219" s="2">
        <v>10</v>
      </c>
      <c r="CA4219" s="2">
        <v>10</v>
      </c>
      <c r="CB4219" s="2">
        <v>10</v>
      </c>
      <c r="CC4219" s="2">
        <v>10</v>
      </c>
      <c r="CF4219" s="2" t="s">
        <v>141</v>
      </c>
      <c r="CG4219" s="2" t="s">
        <v>214</v>
      </c>
      <c r="CH4219" s="2" t="s">
        <v>109</v>
      </c>
      <c r="CI4219" s="2" t="s">
        <v>198</v>
      </c>
      <c r="CJ4219" s="2" t="s">
        <v>111</v>
      </c>
      <c r="CK4219" s="2" t="s">
        <v>111</v>
      </c>
      <c r="CL4219" s="2" t="s">
        <v>111</v>
      </c>
      <c r="CM4219" s="2" t="s">
        <v>111</v>
      </c>
      <c r="CN4219" s="2" t="s">
        <v>111</v>
      </c>
      <c r="CQ4219" s="2" t="s">
        <v>112</v>
      </c>
      <c r="CR4219" s="2" t="s">
        <v>113</v>
      </c>
      <c r="CS4219" s="2" t="s">
        <v>103</v>
      </c>
      <c r="CT4219" s="2" t="s">
        <v>1463</v>
      </c>
      <c r="CU4219" s="2" t="s">
        <v>228</v>
      </c>
    </row>
    <row r="4220" spans="1:100">
      <c r="A4220" s="2" t="s">
        <v>99</v>
      </c>
      <c r="B4220" s="3">
        <v>45741.714295520833</v>
      </c>
      <c r="C4220" s="2" t="s">
        <v>12030</v>
      </c>
      <c r="D4220" s="2" t="s">
        <v>116</v>
      </c>
      <c r="E4220" s="2">
        <v>54</v>
      </c>
      <c r="F4220" s="2" t="s">
        <v>127</v>
      </c>
      <c r="G4220" s="2" t="s">
        <v>103</v>
      </c>
      <c r="H4220" s="2" t="s">
        <v>118</v>
      </c>
      <c r="AC4220" s="2">
        <v>9</v>
      </c>
      <c r="AD4220" s="2">
        <v>9</v>
      </c>
      <c r="AE4220" s="2">
        <v>10</v>
      </c>
      <c r="AF4220" s="2">
        <v>10</v>
      </c>
      <c r="AG4220" s="2">
        <v>10</v>
      </c>
      <c r="AH4220" s="2">
        <v>10</v>
      </c>
      <c r="AI4220" s="2">
        <v>10</v>
      </c>
      <c r="AJ4220" s="2">
        <v>10</v>
      </c>
      <c r="AK4220" s="2">
        <v>10</v>
      </c>
      <c r="AL4220" s="2">
        <v>10</v>
      </c>
      <c r="AM4220" s="2">
        <v>10</v>
      </c>
      <c r="AN4220" s="2" t="s">
        <v>12031</v>
      </c>
      <c r="AO4220" s="2" t="s">
        <v>12032</v>
      </c>
      <c r="AP4220" s="2" t="s">
        <v>107</v>
      </c>
      <c r="AQ4220" s="2">
        <v>10</v>
      </c>
      <c r="AR4220" s="2">
        <v>10</v>
      </c>
      <c r="AS4220" s="2">
        <v>10</v>
      </c>
      <c r="AT4220" s="2">
        <v>10</v>
      </c>
      <c r="AU4220" s="2">
        <v>10</v>
      </c>
      <c r="AV4220" s="2">
        <v>8</v>
      </c>
      <c r="AW4220" s="2">
        <v>10</v>
      </c>
      <c r="AX4220" s="2">
        <v>10</v>
      </c>
      <c r="AY4220" s="2">
        <v>10</v>
      </c>
      <c r="AZ4220" s="2">
        <v>10</v>
      </c>
      <c r="BA4220" s="2">
        <v>10</v>
      </c>
      <c r="BB4220" s="2">
        <v>10</v>
      </c>
      <c r="BC4220" s="2">
        <v>10</v>
      </c>
      <c r="BD4220" s="2" t="s">
        <v>12033</v>
      </c>
      <c r="BE4220" s="2" t="s">
        <v>12034</v>
      </c>
      <c r="BF4220" s="2" t="s">
        <v>104</v>
      </c>
      <c r="CG4220" s="2" t="s">
        <v>121</v>
      </c>
      <c r="CH4220" s="2" t="s">
        <v>109</v>
      </c>
      <c r="CI4220" s="2" t="s">
        <v>110</v>
      </c>
      <c r="CJ4220" s="2" t="s">
        <v>589</v>
      </c>
      <c r="CK4220" s="2" t="s">
        <v>111</v>
      </c>
      <c r="CL4220" s="2" t="s">
        <v>111</v>
      </c>
      <c r="CM4220" s="2" t="s">
        <v>111</v>
      </c>
      <c r="CN4220" s="2" t="s">
        <v>111</v>
      </c>
      <c r="CQ4220" s="2" t="s">
        <v>175</v>
      </c>
      <c r="CR4220" s="2" t="s">
        <v>113</v>
      </c>
      <c r="CS4220" s="2" t="s">
        <v>114</v>
      </c>
    </row>
    <row r="4221" spans="1:100">
      <c r="B4221" s="3">
        <v>45741.71551238426</v>
      </c>
      <c r="C4221" s="2" t="s">
        <v>12035</v>
      </c>
      <c r="D4221" s="2" t="s">
        <v>336</v>
      </c>
      <c r="E4221" s="2">
        <v>36</v>
      </c>
      <c r="F4221" s="2" t="s">
        <v>127</v>
      </c>
      <c r="G4221" s="2" t="s">
        <v>103</v>
      </c>
      <c r="H4221" s="2" t="s">
        <v>117</v>
      </c>
      <c r="BG4221" s="2">
        <v>10</v>
      </c>
      <c r="BH4221" s="2">
        <v>10</v>
      </c>
      <c r="BI4221" s="2">
        <v>10</v>
      </c>
      <c r="BJ4221" s="2">
        <v>10</v>
      </c>
      <c r="BK4221" s="2">
        <v>10</v>
      </c>
      <c r="BL4221" s="2">
        <v>10</v>
      </c>
      <c r="BM4221" s="2">
        <v>10</v>
      </c>
      <c r="BN4221" s="2">
        <v>10</v>
      </c>
      <c r="BO4221" s="2">
        <v>10</v>
      </c>
      <c r="BP4221" s="2">
        <v>10</v>
      </c>
      <c r="BQ4221" s="2">
        <v>10</v>
      </c>
      <c r="BR4221" s="2">
        <v>10</v>
      </c>
      <c r="BS4221" s="2">
        <v>10</v>
      </c>
      <c r="BT4221" s="2" t="s">
        <v>12036</v>
      </c>
      <c r="BU4221" s="2" t="s">
        <v>12037</v>
      </c>
      <c r="BV4221" s="2" t="s">
        <v>107</v>
      </c>
      <c r="CG4221" s="2" t="s">
        <v>214</v>
      </c>
      <c r="CH4221" s="2" t="s">
        <v>109</v>
      </c>
      <c r="CI4221" s="2" t="s">
        <v>198</v>
      </c>
      <c r="CJ4221" s="2" t="s">
        <v>418</v>
      </c>
      <c r="CK4221" s="2" t="s">
        <v>103</v>
      </c>
      <c r="CL4221" s="2" t="s">
        <v>111</v>
      </c>
      <c r="CM4221" s="2" t="s">
        <v>111</v>
      </c>
      <c r="CN4221" s="2" t="s">
        <v>111</v>
      </c>
      <c r="CQ4221" s="2" t="s">
        <v>112</v>
      </c>
      <c r="CR4221" s="2" t="s">
        <v>113</v>
      </c>
      <c r="CS4221" s="2" t="s">
        <v>114</v>
      </c>
    </row>
    <row r="4222" spans="1:100">
      <c r="A4222" s="2" t="s">
        <v>259</v>
      </c>
      <c r="B4222" s="3">
        <v>45741.715744930552</v>
      </c>
      <c r="C4222" s="2" t="s">
        <v>12038</v>
      </c>
      <c r="D4222" s="2" t="s">
        <v>261</v>
      </c>
      <c r="E4222" s="2">
        <v>44</v>
      </c>
      <c r="F4222" s="2" t="s">
        <v>127</v>
      </c>
      <c r="G4222" s="2" t="s">
        <v>103</v>
      </c>
      <c r="H4222" s="2" t="s">
        <v>117</v>
      </c>
      <c r="BG4222" s="2">
        <v>9</v>
      </c>
      <c r="BH4222" s="2">
        <v>10</v>
      </c>
      <c r="BI4222" s="2">
        <v>10</v>
      </c>
      <c r="BJ4222" s="2">
        <v>10</v>
      </c>
      <c r="BK4222" s="2">
        <v>10</v>
      </c>
      <c r="BL4222" s="2">
        <v>10</v>
      </c>
      <c r="BM4222" s="2">
        <v>8</v>
      </c>
      <c r="BN4222" s="2">
        <v>10</v>
      </c>
      <c r="BO4222" s="2">
        <v>10</v>
      </c>
      <c r="BP4222" s="2">
        <v>10</v>
      </c>
      <c r="BQ4222" s="2">
        <v>10</v>
      </c>
      <c r="BR4222" s="2">
        <v>10</v>
      </c>
      <c r="BS4222" s="2">
        <v>10</v>
      </c>
      <c r="BT4222" s="2" t="s">
        <v>12039</v>
      </c>
      <c r="BU4222" s="2" t="s">
        <v>12040</v>
      </c>
      <c r="BV4222" s="2" t="s">
        <v>107</v>
      </c>
      <c r="CG4222" s="2" t="s">
        <v>121</v>
      </c>
      <c r="CH4222" s="2" t="s">
        <v>109</v>
      </c>
      <c r="CI4222" s="2" t="s">
        <v>110</v>
      </c>
      <c r="CJ4222" s="2" t="s">
        <v>111</v>
      </c>
      <c r="CK4222" s="2" t="s">
        <v>111</v>
      </c>
      <c r="CL4222" s="2" t="s">
        <v>111</v>
      </c>
      <c r="CM4222" s="2" t="s">
        <v>111</v>
      </c>
      <c r="CN4222" s="2" t="s">
        <v>111</v>
      </c>
      <c r="CQ4222" s="2" t="s">
        <v>112</v>
      </c>
      <c r="CR4222" s="2" t="s">
        <v>113</v>
      </c>
      <c r="CT4222" s="2" t="s">
        <v>2704</v>
      </c>
      <c r="CU4222" s="2" t="s">
        <v>167</v>
      </c>
      <c r="CV4222" s="2" t="s">
        <v>111</v>
      </c>
    </row>
    <row r="4223" spans="1:100">
      <c r="B4223" s="3">
        <v>45741.720365902773</v>
      </c>
      <c r="C4223" s="2" t="s">
        <v>12041</v>
      </c>
      <c r="D4223" s="2" t="s">
        <v>261</v>
      </c>
      <c r="E4223" s="2">
        <v>35</v>
      </c>
      <c r="F4223" s="2" t="s">
        <v>127</v>
      </c>
      <c r="G4223" s="2" t="s">
        <v>103</v>
      </c>
      <c r="H4223" s="2" t="s">
        <v>118</v>
      </c>
      <c r="I4223" s="2">
        <v>10</v>
      </c>
      <c r="J4223" s="2">
        <v>10</v>
      </c>
      <c r="K4223" s="2">
        <v>10</v>
      </c>
      <c r="L4223" s="2">
        <v>10</v>
      </c>
      <c r="M4223" s="2">
        <v>10</v>
      </c>
      <c r="N4223" s="2">
        <v>10</v>
      </c>
      <c r="O4223" s="2">
        <v>10</v>
      </c>
      <c r="P4223" s="2">
        <v>10</v>
      </c>
      <c r="Q4223" s="2">
        <v>9</v>
      </c>
      <c r="R4223" s="2">
        <v>10</v>
      </c>
      <c r="S4223" s="2">
        <v>10</v>
      </c>
      <c r="T4223" s="2">
        <v>9</v>
      </c>
      <c r="U4223" s="2">
        <v>10</v>
      </c>
      <c r="V4223" s="2">
        <v>10</v>
      </c>
      <c r="W4223" s="2">
        <v>9</v>
      </c>
      <c r="X4223" s="2">
        <v>9</v>
      </c>
      <c r="Y4223" s="2">
        <v>10</v>
      </c>
      <c r="Z4223" s="2" t="s">
        <v>12042</v>
      </c>
      <c r="AA4223" s="2" t="s">
        <v>12043</v>
      </c>
      <c r="AB4223" s="2" t="s">
        <v>117</v>
      </c>
      <c r="AC4223" s="2">
        <v>6</v>
      </c>
      <c r="AD4223" s="2">
        <v>7</v>
      </c>
      <c r="AE4223" s="2">
        <v>10</v>
      </c>
      <c r="AF4223" s="2">
        <v>10</v>
      </c>
      <c r="AG4223" s="2">
        <v>8</v>
      </c>
      <c r="AH4223" s="2">
        <v>8</v>
      </c>
      <c r="AI4223" s="2">
        <v>8</v>
      </c>
      <c r="AJ4223" s="2">
        <v>10</v>
      </c>
      <c r="AK4223" s="2">
        <v>10</v>
      </c>
      <c r="AL4223" s="2">
        <v>8</v>
      </c>
      <c r="AM4223" s="2">
        <v>8</v>
      </c>
      <c r="AP4223" s="2" t="s">
        <v>141</v>
      </c>
      <c r="AQ4223" s="2">
        <v>10</v>
      </c>
      <c r="AR4223" s="2">
        <v>10</v>
      </c>
      <c r="AS4223" s="2">
        <v>10</v>
      </c>
      <c r="AT4223" s="2">
        <v>10</v>
      </c>
      <c r="AU4223" s="2">
        <v>9</v>
      </c>
      <c r="AV4223" s="2">
        <v>9</v>
      </c>
      <c r="AW4223" s="2">
        <v>10</v>
      </c>
      <c r="AX4223" s="2">
        <v>9</v>
      </c>
      <c r="AY4223" s="2">
        <v>9</v>
      </c>
      <c r="AZ4223" s="2">
        <v>9</v>
      </c>
      <c r="BA4223" s="2">
        <v>10</v>
      </c>
      <c r="BB4223" s="2">
        <v>10</v>
      </c>
      <c r="BC4223" s="2">
        <v>10</v>
      </c>
      <c r="BD4223" s="2" t="s">
        <v>12044</v>
      </c>
      <c r="BE4223" s="2" t="s">
        <v>12045</v>
      </c>
      <c r="BF4223" s="2" t="s">
        <v>141</v>
      </c>
      <c r="BG4223" s="2">
        <v>10</v>
      </c>
      <c r="BH4223" s="2">
        <v>10</v>
      </c>
      <c r="BI4223" s="2">
        <v>10</v>
      </c>
      <c r="BJ4223" s="2">
        <v>10</v>
      </c>
      <c r="BK4223" s="2">
        <v>9</v>
      </c>
      <c r="BL4223" s="2">
        <v>10</v>
      </c>
      <c r="BM4223" s="2">
        <v>9</v>
      </c>
      <c r="BN4223" s="2">
        <v>9</v>
      </c>
      <c r="BO4223" s="2">
        <v>9</v>
      </c>
      <c r="BP4223" s="2">
        <v>10</v>
      </c>
      <c r="BQ4223" s="2">
        <v>10</v>
      </c>
      <c r="BR4223" s="2">
        <v>10</v>
      </c>
      <c r="BS4223" s="2">
        <v>10</v>
      </c>
      <c r="BT4223" s="2" t="s">
        <v>12046</v>
      </c>
      <c r="BU4223" s="2" t="s">
        <v>12047</v>
      </c>
      <c r="BV4223" s="2" t="s">
        <v>119</v>
      </c>
      <c r="BW4223" s="2">
        <v>10</v>
      </c>
      <c r="BX4223" s="2">
        <v>10</v>
      </c>
      <c r="BY4223" s="2">
        <v>10</v>
      </c>
      <c r="BZ4223" s="2">
        <v>10</v>
      </c>
      <c r="CA4223" s="2">
        <v>10</v>
      </c>
      <c r="CB4223" s="2">
        <v>10</v>
      </c>
      <c r="CC4223" s="2">
        <v>10</v>
      </c>
      <c r="CD4223" s="2" t="s">
        <v>12048</v>
      </c>
      <c r="CE4223" s="2" t="s">
        <v>12049</v>
      </c>
      <c r="CF4223" s="2" t="s">
        <v>107</v>
      </c>
      <c r="CG4223" s="2" t="s">
        <v>129</v>
      </c>
      <c r="CH4223" s="2" t="s">
        <v>109</v>
      </c>
      <c r="CI4223" s="2" t="s">
        <v>198</v>
      </c>
      <c r="CJ4223" s="2" t="s">
        <v>111</v>
      </c>
      <c r="CK4223" s="2" t="s">
        <v>111</v>
      </c>
      <c r="CL4223" s="2" t="s">
        <v>111</v>
      </c>
      <c r="CM4223" s="2" t="s">
        <v>111</v>
      </c>
      <c r="CN4223" s="2" t="s">
        <v>111</v>
      </c>
      <c r="CQ4223" s="2" t="s">
        <v>112</v>
      </c>
      <c r="CR4223" s="2" t="s">
        <v>113</v>
      </c>
      <c r="CS4223" s="2" t="s">
        <v>103</v>
      </c>
      <c r="CT4223" s="2" t="s">
        <v>7598</v>
      </c>
      <c r="CU4223" s="2" t="s">
        <v>167</v>
      </c>
      <c r="CV4223" s="2" t="s">
        <v>111</v>
      </c>
    </row>
    <row r="4224" spans="1:100">
      <c r="B4224" s="3">
        <v>45741.723686053243</v>
      </c>
      <c r="C4224" s="2" t="s">
        <v>12050</v>
      </c>
      <c r="D4224" s="2" t="s">
        <v>2233</v>
      </c>
      <c r="E4224" s="2">
        <v>30</v>
      </c>
      <c r="F4224" s="2" t="s">
        <v>127</v>
      </c>
      <c r="G4224" s="2" t="s">
        <v>103</v>
      </c>
      <c r="H4224" s="2" t="s">
        <v>141</v>
      </c>
      <c r="I4224" s="2">
        <v>10</v>
      </c>
      <c r="J4224" s="2">
        <v>10</v>
      </c>
      <c r="K4224" s="2">
        <v>10</v>
      </c>
      <c r="L4224" s="2">
        <v>10</v>
      </c>
      <c r="M4224" s="2">
        <v>10</v>
      </c>
      <c r="N4224" s="2">
        <v>1</v>
      </c>
      <c r="O4224" s="2">
        <v>10</v>
      </c>
      <c r="P4224" s="2">
        <v>10</v>
      </c>
      <c r="Q4224" s="2">
        <v>10</v>
      </c>
      <c r="R4224" s="2">
        <v>10</v>
      </c>
      <c r="S4224" s="2">
        <v>10</v>
      </c>
      <c r="T4224" s="2">
        <v>9</v>
      </c>
      <c r="U4224" s="2">
        <v>9</v>
      </c>
      <c r="V4224" s="2">
        <v>10</v>
      </c>
      <c r="W4224" s="2">
        <v>10</v>
      </c>
      <c r="X4224" s="2">
        <v>10</v>
      </c>
      <c r="Y4224" s="2">
        <v>10</v>
      </c>
      <c r="Z4224" s="2" t="s">
        <v>12051</v>
      </c>
      <c r="AA4224" s="2" t="s">
        <v>12052</v>
      </c>
      <c r="AB4224" s="2" t="s">
        <v>118</v>
      </c>
      <c r="AQ4224" s="2">
        <v>10</v>
      </c>
      <c r="AR4224" s="2">
        <v>10</v>
      </c>
      <c r="AS4224" s="2">
        <v>10</v>
      </c>
      <c r="AT4224" s="2">
        <v>10</v>
      </c>
      <c r="AU4224" s="2">
        <v>10</v>
      </c>
      <c r="AV4224" s="2">
        <v>10</v>
      </c>
      <c r="AW4224" s="2">
        <v>10</v>
      </c>
      <c r="AX4224" s="2">
        <v>10</v>
      </c>
      <c r="AY4224" s="2">
        <v>10</v>
      </c>
      <c r="AZ4224" s="2">
        <v>10</v>
      </c>
      <c r="BA4224" s="2">
        <v>10</v>
      </c>
      <c r="BB4224" s="2">
        <v>9</v>
      </c>
      <c r="BC4224" s="2">
        <v>10</v>
      </c>
      <c r="BD4224" s="2" t="s">
        <v>12053</v>
      </c>
      <c r="BE4224" s="2" t="s">
        <v>12054</v>
      </c>
      <c r="BF4224" s="2" t="s">
        <v>107</v>
      </c>
      <c r="CG4224" s="2" t="s">
        <v>526</v>
      </c>
      <c r="CH4224" s="2" t="s">
        <v>266</v>
      </c>
      <c r="CI4224" s="2" t="s">
        <v>198</v>
      </c>
      <c r="CJ4224" s="2" t="s">
        <v>111</v>
      </c>
      <c r="CK4224" s="2" t="s">
        <v>111</v>
      </c>
      <c r="CL4224" s="2" t="s">
        <v>103</v>
      </c>
      <c r="CM4224" s="2" t="s">
        <v>111</v>
      </c>
      <c r="CN4224" s="2" t="s">
        <v>111</v>
      </c>
      <c r="CQ4224" s="2" t="s">
        <v>112</v>
      </c>
      <c r="CR4224" s="2" t="s">
        <v>113</v>
      </c>
      <c r="CS4224" s="2" t="s">
        <v>114</v>
      </c>
    </row>
    <row r="4225" spans="1:101">
      <c r="B4225" s="3">
        <v>45741.72925329861</v>
      </c>
      <c r="C4225" s="2" t="s">
        <v>12055</v>
      </c>
      <c r="D4225" s="2" t="s">
        <v>2233</v>
      </c>
      <c r="E4225" s="2">
        <v>30</v>
      </c>
      <c r="F4225" s="2" t="s">
        <v>127</v>
      </c>
      <c r="G4225" s="2" t="s">
        <v>103</v>
      </c>
      <c r="H4225" s="2" t="s">
        <v>141</v>
      </c>
      <c r="I4225" s="2">
        <v>10</v>
      </c>
      <c r="J4225" s="2">
        <v>10</v>
      </c>
      <c r="K4225" s="2">
        <v>10</v>
      </c>
      <c r="L4225" s="2">
        <v>10</v>
      </c>
      <c r="M4225" s="2">
        <v>10</v>
      </c>
      <c r="N4225" s="2">
        <v>1</v>
      </c>
      <c r="O4225" s="2">
        <v>10</v>
      </c>
      <c r="P4225" s="2">
        <v>10</v>
      </c>
      <c r="Q4225" s="2">
        <v>10</v>
      </c>
      <c r="R4225" s="2">
        <v>10</v>
      </c>
      <c r="S4225" s="2">
        <v>10</v>
      </c>
      <c r="T4225" s="2">
        <v>10</v>
      </c>
      <c r="U4225" s="2">
        <v>10</v>
      </c>
      <c r="V4225" s="2">
        <v>10</v>
      </c>
      <c r="W4225" s="2">
        <v>10</v>
      </c>
      <c r="X4225" s="2">
        <v>10</v>
      </c>
      <c r="Y4225" s="2">
        <v>10</v>
      </c>
      <c r="Z4225" s="2" t="s">
        <v>4789</v>
      </c>
      <c r="AA4225" s="2" t="s">
        <v>12056</v>
      </c>
      <c r="AB4225" s="2" t="s">
        <v>118</v>
      </c>
      <c r="AQ4225" s="2">
        <v>10</v>
      </c>
      <c r="AR4225" s="2">
        <v>10</v>
      </c>
      <c r="AS4225" s="2">
        <v>10</v>
      </c>
      <c r="AT4225" s="2">
        <v>10</v>
      </c>
      <c r="AU4225" s="2">
        <v>10</v>
      </c>
      <c r="AV4225" s="2">
        <v>10</v>
      </c>
      <c r="AW4225" s="2">
        <v>10</v>
      </c>
      <c r="AX4225" s="2">
        <v>10</v>
      </c>
      <c r="AY4225" s="2">
        <v>10</v>
      </c>
      <c r="AZ4225" s="2">
        <v>10</v>
      </c>
      <c r="BA4225" s="2">
        <v>10</v>
      </c>
      <c r="BB4225" s="2">
        <v>10</v>
      </c>
      <c r="BC4225" s="2">
        <v>10</v>
      </c>
      <c r="BD4225" s="2" t="s">
        <v>12054</v>
      </c>
      <c r="BE4225" s="2" t="s">
        <v>12057</v>
      </c>
      <c r="BF4225" s="2" t="s">
        <v>107</v>
      </c>
      <c r="CG4225" s="2" t="s">
        <v>526</v>
      </c>
      <c r="CH4225" s="2" t="s">
        <v>266</v>
      </c>
      <c r="CI4225" s="2" t="s">
        <v>198</v>
      </c>
      <c r="CJ4225" s="2" t="s">
        <v>111</v>
      </c>
      <c r="CK4225" s="2" t="s">
        <v>111</v>
      </c>
      <c r="CL4225" s="2" t="s">
        <v>103</v>
      </c>
      <c r="CM4225" s="2" t="s">
        <v>111</v>
      </c>
      <c r="CN4225" s="2" t="s">
        <v>111</v>
      </c>
      <c r="CQ4225" s="2" t="s">
        <v>112</v>
      </c>
      <c r="CR4225" s="2" t="s">
        <v>113</v>
      </c>
      <c r="CS4225" s="2" t="s">
        <v>103</v>
      </c>
      <c r="CT4225" s="2" t="s">
        <v>593</v>
      </c>
      <c r="CU4225" s="2" t="s">
        <v>228</v>
      </c>
    </row>
    <row r="4226" spans="1:101">
      <c r="B4226" s="3">
        <v>45741.729378923614</v>
      </c>
      <c r="C4226" s="2" t="s">
        <v>12058</v>
      </c>
      <c r="D4226" s="2" t="s">
        <v>11917</v>
      </c>
      <c r="E4226" s="2">
        <v>40</v>
      </c>
      <c r="F4226" s="2" t="s">
        <v>102</v>
      </c>
      <c r="G4226" s="2" t="s">
        <v>114</v>
      </c>
    </row>
    <row r="4227" spans="1:101">
      <c r="B4227" s="3">
        <v>45741.730486817134</v>
      </c>
      <c r="C4227" s="2" t="s">
        <v>12059</v>
      </c>
      <c r="D4227" s="2" t="s">
        <v>4835</v>
      </c>
      <c r="E4227" s="2">
        <v>48</v>
      </c>
      <c r="F4227" s="2" t="s">
        <v>102</v>
      </c>
      <c r="G4227" s="2" t="s">
        <v>114</v>
      </c>
    </row>
    <row r="4228" spans="1:101">
      <c r="B4228" s="3">
        <v>45741.731111550922</v>
      </c>
      <c r="C4228" s="2" t="s">
        <v>12060</v>
      </c>
      <c r="D4228" s="2" t="s">
        <v>182</v>
      </c>
      <c r="E4228" s="2">
        <v>53</v>
      </c>
      <c r="F4228" s="2" t="s">
        <v>102</v>
      </c>
      <c r="G4228" s="2" t="s">
        <v>103</v>
      </c>
      <c r="I4228" s="2">
        <v>10</v>
      </c>
      <c r="J4228" s="2">
        <v>10</v>
      </c>
      <c r="K4228" s="2">
        <v>10</v>
      </c>
      <c r="L4228" s="2">
        <v>10</v>
      </c>
      <c r="M4228" s="2">
        <v>10</v>
      </c>
      <c r="N4228" s="2">
        <v>8</v>
      </c>
      <c r="O4228" s="2">
        <v>10</v>
      </c>
      <c r="P4228" s="2">
        <v>10</v>
      </c>
      <c r="Q4228" s="2">
        <v>10</v>
      </c>
      <c r="R4228" s="2">
        <v>10</v>
      </c>
      <c r="S4228" s="2">
        <v>8</v>
      </c>
      <c r="T4228" s="2">
        <v>10</v>
      </c>
      <c r="U4228" s="2">
        <v>10</v>
      </c>
      <c r="V4228" s="2">
        <v>10</v>
      </c>
      <c r="W4228" s="2">
        <v>10</v>
      </c>
      <c r="X4228" s="2">
        <v>10</v>
      </c>
      <c r="Y4228" s="2">
        <v>10</v>
      </c>
      <c r="AA4228" s="2" t="s">
        <v>12061</v>
      </c>
      <c r="AB4228" s="2" t="s">
        <v>118</v>
      </c>
      <c r="AQ4228" s="2">
        <v>10</v>
      </c>
      <c r="AR4228" s="2">
        <v>10</v>
      </c>
      <c r="AS4228" s="2">
        <v>10</v>
      </c>
      <c r="AT4228" s="2">
        <v>10</v>
      </c>
      <c r="AU4228" s="2">
        <v>10</v>
      </c>
      <c r="AV4228" s="2">
        <v>10</v>
      </c>
      <c r="AW4228" s="2">
        <v>10</v>
      </c>
      <c r="AX4228" s="2">
        <v>10</v>
      </c>
      <c r="AY4228" s="2">
        <v>10</v>
      </c>
      <c r="AZ4228" s="2">
        <v>10</v>
      </c>
      <c r="BA4228" s="2">
        <v>10</v>
      </c>
      <c r="BB4228" s="2">
        <v>10</v>
      </c>
      <c r="BC4228" s="2">
        <v>10</v>
      </c>
      <c r="BD4228" s="2" t="s">
        <v>12062</v>
      </c>
      <c r="BF4228" s="2" t="s">
        <v>107</v>
      </c>
      <c r="CU4228" s="2" t="s">
        <v>167</v>
      </c>
      <c r="CV4228" s="2" t="s">
        <v>111</v>
      </c>
    </row>
    <row r="4229" spans="1:101">
      <c r="B4229" s="3">
        <v>45741.734016296294</v>
      </c>
      <c r="C4229" s="2" t="s">
        <v>12063</v>
      </c>
      <c r="D4229" s="2" t="s">
        <v>3820</v>
      </c>
      <c r="E4229" s="2">
        <v>31</v>
      </c>
      <c r="F4229" s="2" t="s">
        <v>127</v>
      </c>
      <c r="G4229" s="2" t="s">
        <v>103</v>
      </c>
      <c r="H4229" s="2" t="s">
        <v>117</v>
      </c>
      <c r="BG4229" s="2">
        <v>10</v>
      </c>
      <c r="BH4229" s="2">
        <v>10</v>
      </c>
      <c r="BI4229" s="2">
        <v>10</v>
      </c>
      <c r="BJ4229" s="2">
        <v>10</v>
      </c>
      <c r="BK4229" s="2">
        <v>10</v>
      </c>
      <c r="BL4229" s="2">
        <v>10</v>
      </c>
      <c r="BM4229" s="2">
        <v>6</v>
      </c>
      <c r="BN4229" s="2">
        <v>10</v>
      </c>
      <c r="BO4229" s="2">
        <v>9</v>
      </c>
      <c r="BP4229" s="2">
        <v>10</v>
      </c>
      <c r="BQ4229" s="2">
        <v>10</v>
      </c>
      <c r="BR4229" s="2">
        <v>10</v>
      </c>
      <c r="BS4229" s="2">
        <v>10</v>
      </c>
      <c r="BV4229" s="2" t="s">
        <v>107</v>
      </c>
      <c r="CG4229" s="2" t="s">
        <v>214</v>
      </c>
      <c r="CH4229" s="2" t="s">
        <v>109</v>
      </c>
      <c r="CI4229" s="2" t="s">
        <v>198</v>
      </c>
      <c r="CJ4229" s="2" t="s">
        <v>418</v>
      </c>
      <c r="CK4229" s="2" t="s">
        <v>130</v>
      </c>
      <c r="CL4229" s="2" t="s">
        <v>130</v>
      </c>
      <c r="CM4229" s="2" t="s">
        <v>130</v>
      </c>
      <c r="CN4229" s="2" t="s">
        <v>111</v>
      </c>
      <c r="CQ4229" s="2" t="s">
        <v>199</v>
      </c>
      <c r="CR4229" s="2" t="s">
        <v>113</v>
      </c>
      <c r="CS4229" s="2" t="s">
        <v>103</v>
      </c>
      <c r="CT4229" s="2" t="s">
        <v>1330</v>
      </c>
      <c r="CU4229" s="2" t="s">
        <v>228</v>
      </c>
    </row>
    <row r="4230" spans="1:101">
      <c r="B4230" s="3">
        <v>45741.738609675929</v>
      </c>
      <c r="C4230" s="2" t="s">
        <v>12064</v>
      </c>
      <c r="D4230" s="2" t="s">
        <v>2233</v>
      </c>
      <c r="E4230" s="2">
        <v>36</v>
      </c>
      <c r="F4230" s="2" t="s">
        <v>127</v>
      </c>
      <c r="G4230" s="2" t="s">
        <v>103</v>
      </c>
      <c r="H4230" s="2" t="s">
        <v>104</v>
      </c>
      <c r="AC4230" s="2">
        <v>9</v>
      </c>
      <c r="AD4230" s="2">
        <v>8</v>
      </c>
      <c r="AE4230" s="2">
        <v>9</v>
      </c>
      <c r="AF4230" s="2">
        <v>10</v>
      </c>
      <c r="AG4230" s="2">
        <v>10</v>
      </c>
      <c r="AH4230" s="2">
        <v>10</v>
      </c>
      <c r="AI4230" s="2">
        <v>10</v>
      </c>
      <c r="AJ4230" s="2">
        <v>10</v>
      </c>
      <c r="AK4230" s="2">
        <v>10</v>
      </c>
      <c r="AL4230" s="2">
        <v>9</v>
      </c>
      <c r="AM4230" s="2">
        <v>9</v>
      </c>
      <c r="AN4230" s="2" t="s">
        <v>12065</v>
      </c>
      <c r="AO4230" s="2" t="s">
        <v>1099</v>
      </c>
      <c r="AP4230" s="2" t="s">
        <v>119</v>
      </c>
      <c r="BG4230" s="2">
        <v>10</v>
      </c>
      <c r="BH4230" s="2">
        <v>9</v>
      </c>
      <c r="BI4230" s="2">
        <v>9</v>
      </c>
      <c r="BJ4230" s="2">
        <v>10</v>
      </c>
      <c r="BK4230" s="2">
        <v>10</v>
      </c>
      <c r="BL4230" s="2">
        <v>10</v>
      </c>
      <c r="BM4230" s="2">
        <v>10</v>
      </c>
      <c r="BN4230" s="2">
        <v>9</v>
      </c>
      <c r="BO4230" s="2">
        <v>9</v>
      </c>
      <c r="BP4230" s="2">
        <v>10</v>
      </c>
      <c r="BQ4230" s="2">
        <v>10</v>
      </c>
      <c r="BR4230" s="2">
        <v>10</v>
      </c>
      <c r="BS4230" s="2">
        <v>10</v>
      </c>
      <c r="BV4230" s="2" t="s">
        <v>107</v>
      </c>
      <c r="BW4230" s="2">
        <v>9</v>
      </c>
      <c r="BX4230" s="2">
        <v>10</v>
      </c>
      <c r="BY4230" s="2">
        <v>10</v>
      </c>
      <c r="BZ4230" s="2">
        <v>10</v>
      </c>
      <c r="CA4230" s="2">
        <v>10</v>
      </c>
      <c r="CB4230" s="2">
        <v>10</v>
      </c>
      <c r="CC4230" s="2">
        <v>10</v>
      </c>
      <c r="CD4230" s="2" t="s">
        <v>1099</v>
      </c>
      <c r="CE4230" s="2" t="s">
        <v>12066</v>
      </c>
      <c r="CF4230" s="2" t="s">
        <v>117</v>
      </c>
      <c r="CG4230" s="2" t="s">
        <v>121</v>
      </c>
      <c r="CH4230" s="2" t="s">
        <v>109</v>
      </c>
      <c r="CI4230" s="2" t="s">
        <v>198</v>
      </c>
      <c r="CJ4230" s="2" t="s">
        <v>111</v>
      </c>
      <c r="CK4230" s="2" t="s">
        <v>111</v>
      </c>
      <c r="CL4230" s="2" t="s">
        <v>111</v>
      </c>
      <c r="CM4230" s="2" t="s">
        <v>111</v>
      </c>
      <c r="CN4230" s="2" t="s">
        <v>111</v>
      </c>
      <c r="CQ4230" s="2" t="s">
        <v>112</v>
      </c>
      <c r="CR4230" s="2" t="s">
        <v>113</v>
      </c>
      <c r="CS4230" s="2" t="s">
        <v>103</v>
      </c>
      <c r="CT4230" s="2" t="s">
        <v>4702</v>
      </c>
      <c r="CU4230" s="2" t="s">
        <v>228</v>
      </c>
    </row>
    <row r="4231" spans="1:101">
      <c r="B4231" s="3">
        <v>45741.744214594903</v>
      </c>
      <c r="C4231" s="2" t="s">
        <v>6035</v>
      </c>
      <c r="D4231" s="2" t="s">
        <v>3820</v>
      </c>
      <c r="E4231" s="2">
        <v>38</v>
      </c>
      <c r="F4231" s="2" t="s">
        <v>127</v>
      </c>
      <c r="G4231" s="2" t="s">
        <v>114</v>
      </c>
    </row>
    <row r="4232" spans="1:101">
      <c r="B4232" s="3">
        <v>45741.744614826384</v>
      </c>
      <c r="C4232" s="2" t="s">
        <v>12067</v>
      </c>
      <c r="D4232" s="2" t="s">
        <v>123</v>
      </c>
      <c r="E4232" s="2">
        <v>33</v>
      </c>
      <c r="F4232" s="2" t="s">
        <v>127</v>
      </c>
      <c r="G4232" s="2" t="s">
        <v>103</v>
      </c>
      <c r="H4232" s="2" t="s">
        <v>117</v>
      </c>
      <c r="AQ4232" s="2">
        <v>10</v>
      </c>
      <c r="AR4232" s="2">
        <v>10</v>
      </c>
      <c r="AS4232" s="2">
        <v>10</v>
      </c>
      <c r="AT4232" s="2">
        <v>10</v>
      </c>
      <c r="AU4232" s="2">
        <v>10</v>
      </c>
      <c r="AV4232" s="2">
        <v>10</v>
      </c>
      <c r="AW4232" s="2">
        <v>10</v>
      </c>
      <c r="AX4232" s="2">
        <v>10</v>
      </c>
      <c r="AY4232" s="2">
        <v>10</v>
      </c>
      <c r="AZ4232" s="2">
        <v>10</v>
      </c>
      <c r="BA4232" s="2">
        <v>10</v>
      </c>
      <c r="BB4232" s="2">
        <v>10</v>
      </c>
      <c r="BC4232" s="2">
        <v>10</v>
      </c>
      <c r="BD4232" s="2" t="s">
        <v>12068</v>
      </c>
      <c r="BE4232" s="2" t="s">
        <v>12069</v>
      </c>
      <c r="BF4232" s="2" t="s">
        <v>107</v>
      </c>
      <c r="BG4232" s="2">
        <v>10</v>
      </c>
      <c r="BH4232" s="2">
        <v>10</v>
      </c>
      <c r="BI4232" s="2">
        <v>10</v>
      </c>
      <c r="BJ4232" s="2">
        <v>10</v>
      </c>
      <c r="BK4232" s="2">
        <v>10</v>
      </c>
      <c r="BL4232" s="2">
        <v>10</v>
      </c>
      <c r="BM4232" s="2">
        <v>10</v>
      </c>
      <c r="BN4232" s="2">
        <v>10</v>
      </c>
      <c r="BO4232" s="2">
        <v>10</v>
      </c>
      <c r="BP4232" s="2">
        <v>10</v>
      </c>
      <c r="BQ4232" s="2">
        <v>10</v>
      </c>
      <c r="BR4232" s="2">
        <v>10</v>
      </c>
      <c r="BS4232" s="2">
        <v>10</v>
      </c>
      <c r="BT4232" s="2" t="s">
        <v>12070</v>
      </c>
      <c r="BU4232" s="2" t="s">
        <v>5876</v>
      </c>
      <c r="BV4232" s="2" t="s">
        <v>118</v>
      </c>
      <c r="CG4232" s="2" t="s">
        <v>220</v>
      </c>
      <c r="CH4232" s="2" t="s">
        <v>319</v>
      </c>
      <c r="CI4232" s="2" t="s">
        <v>198</v>
      </c>
      <c r="CJ4232" s="2" t="s">
        <v>111</v>
      </c>
      <c r="CK4232" s="2" t="s">
        <v>111</v>
      </c>
      <c r="CL4232" s="2" t="s">
        <v>111</v>
      </c>
      <c r="CM4232" s="2" t="s">
        <v>111</v>
      </c>
      <c r="CN4232" s="2" t="s">
        <v>111</v>
      </c>
      <c r="CQ4232" s="2" t="s">
        <v>112</v>
      </c>
      <c r="CR4232" s="2" t="s">
        <v>131</v>
      </c>
      <c r="CS4232" s="2" t="s">
        <v>114</v>
      </c>
    </row>
    <row r="4233" spans="1:101">
      <c r="A4233" s="2" t="s">
        <v>259</v>
      </c>
      <c r="B4233" s="3">
        <v>45741.747379120367</v>
      </c>
      <c r="C4233" s="2" t="s">
        <v>12071</v>
      </c>
      <c r="D4233" s="2" t="s">
        <v>11917</v>
      </c>
      <c r="E4233" s="2">
        <v>55</v>
      </c>
      <c r="F4233" s="2" t="s">
        <v>127</v>
      </c>
      <c r="G4233" s="2" t="s">
        <v>103</v>
      </c>
      <c r="H4233" s="2" t="s">
        <v>119</v>
      </c>
      <c r="I4233" s="2">
        <v>8</v>
      </c>
      <c r="J4233" s="2">
        <v>10</v>
      </c>
      <c r="K4233" s="2">
        <v>10</v>
      </c>
      <c r="L4233" s="2">
        <v>10</v>
      </c>
      <c r="M4233" s="2">
        <v>10</v>
      </c>
      <c r="N4233" s="2">
        <v>10</v>
      </c>
      <c r="O4233" s="2">
        <v>10</v>
      </c>
      <c r="P4233" s="2">
        <v>10</v>
      </c>
      <c r="Q4233" s="2">
        <v>10</v>
      </c>
      <c r="R4233" s="2">
        <v>10</v>
      </c>
      <c r="S4233" s="2">
        <v>10</v>
      </c>
      <c r="T4233" s="2">
        <v>10</v>
      </c>
      <c r="U4233" s="2">
        <v>10</v>
      </c>
      <c r="V4233" s="2">
        <v>10</v>
      </c>
      <c r="W4233" s="2">
        <v>10</v>
      </c>
      <c r="X4233" s="2">
        <v>10</v>
      </c>
      <c r="Y4233" s="2">
        <v>10</v>
      </c>
      <c r="Z4233" s="2" t="s">
        <v>12072</v>
      </c>
      <c r="AA4233" s="2" t="s">
        <v>12073</v>
      </c>
      <c r="AB4233" s="2" t="s">
        <v>107</v>
      </c>
      <c r="AQ4233" s="2">
        <v>10</v>
      </c>
      <c r="AR4233" s="2">
        <v>10</v>
      </c>
      <c r="AS4233" s="2">
        <v>10</v>
      </c>
      <c r="AT4233" s="2">
        <v>10</v>
      </c>
      <c r="AU4233" s="2">
        <v>10</v>
      </c>
      <c r="AV4233" s="2">
        <v>10</v>
      </c>
      <c r="AW4233" s="2">
        <v>10</v>
      </c>
      <c r="AX4233" s="2">
        <v>10</v>
      </c>
      <c r="AY4233" s="2">
        <v>10</v>
      </c>
      <c r="AZ4233" s="2">
        <v>10</v>
      </c>
      <c r="BA4233" s="2">
        <v>10</v>
      </c>
      <c r="BB4233" s="2">
        <v>10</v>
      </c>
      <c r="BC4233" s="2">
        <v>10</v>
      </c>
      <c r="BD4233" s="2" t="s">
        <v>12074</v>
      </c>
      <c r="BE4233" s="2" t="s">
        <v>12075</v>
      </c>
      <c r="BF4233" s="2" t="s">
        <v>141</v>
      </c>
      <c r="BW4233" s="2">
        <v>8</v>
      </c>
      <c r="BX4233" s="2">
        <v>10</v>
      </c>
      <c r="BY4233" s="2">
        <v>10</v>
      </c>
      <c r="BZ4233" s="2">
        <v>10</v>
      </c>
      <c r="CA4233" s="2">
        <v>10</v>
      </c>
      <c r="CB4233" s="2">
        <v>10</v>
      </c>
      <c r="CC4233" s="2">
        <v>10</v>
      </c>
      <c r="CD4233" s="2" t="s">
        <v>12076</v>
      </c>
      <c r="CE4233" s="2" t="s">
        <v>12077</v>
      </c>
      <c r="CF4233" s="2" t="s">
        <v>118</v>
      </c>
      <c r="CG4233" s="2" t="s">
        <v>121</v>
      </c>
      <c r="CH4233" s="2" t="s">
        <v>109</v>
      </c>
      <c r="CI4233" s="2" t="s">
        <v>110</v>
      </c>
      <c r="CJ4233" s="2" t="s">
        <v>130</v>
      </c>
      <c r="CK4233" s="2" t="s">
        <v>130</v>
      </c>
      <c r="CL4233" s="2" t="s">
        <v>130</v>
      </c>
      <c r="CM4233" s="2" t="s">
        <v>130</v>
      </c>
      <c r="CN4233" s="2" t="s">
        <v>111</v>
      </c>
      <c r="CQ4233" s="2" t="s">
        <v>130</v>
      </c>
      <c r="CR4233" s="2" t="s">
        <v>113</v>
      </c>
      <c r="CS4233" s="1" t="s">
        <v>114</v>
      </c>
    </row>
    <row r="4234" spans="1:101">
      <c r="B4234" s="3">
        <v>45741.747411793986</v>
      </c>
      <c r="C4234" s="2" t="s">
        <v>12078</v>
      </c>
      <c r="D4234" s="2" t="s">
        <v>116</v>
      </c>
      <c r="E4234" s="2">
        <v>47</v>
      </c>
      <c r="F4234" s="2" t="s">
        <v>127</v>
      </c>
      <c r="G4234" s="2" t="s">
        <v>114</v>
      </c>
    </row>
    <row r="4235" spans="1:101">
      <c r="B4235" s="3">
        <v>45741.747554803238</v>
      </c>
      <c r="C4235" s="2" t="s">
        <v>12079</v>
      </c>
      <c r="D4235" s="2" t="s">
        <v>3923</v>
      </c>
      <c r="E4235" s="2">
        <v>31</v>
      </c>
      <c r="F4235" s="2" t="s">
        <v>127</v>
      </c>
      <c r="G4235" s="2" t="s">
        <v>114</v>
      </c>
    </row>
    <row r="4236" spans="1:101">
      <c r="B4236" s="3">
        <v>45741.747970335651</v>
      </c>
      <c r="C4236" s="2" t="s">
        <v>12080</v>
      </c>
      <c r="D4236" s="2" t="s">
        <v>3820</v>
      </c>
      <c r="E4236" s="2">
        <v>31</v>
      </c>
      <c r="F4236" s="2" t="s">
        <v>127</v>
      </c>
      <c r="G4236" s="2" t="s">
        <v>103</v>
      </c>
      <c r="H4236" s="2" t="s">
        <v>104</v>
      </c>
      <c r="AC4236" s="2">
        <v>8</v>
      </c>
      <c r="AD4236" s="2">
        <v>8</v>
      </c>
      <c r="AE4236" s="2">
        <v>8</v>
      </c>
      <c r="AF4236" s="2">
        <v>8</v>
      </c>
      <c r="AG4236" s="2">
        <v>8</v>
      </c>
      <c r="AH4236" s="2">
        <v>8</v>
      </c>
      <c r="AI4236" s="2">
        <v>9</v>
      </c>
      <c r="AJ4236" s="2">
        <v>10</v>
      </c>
      <c r="AK4236" s="2">
        <v>9</v>
      </c>
      <c r="AL4236" s="2">
        <v>9</v>
      </c>
      <c r="AM4236" s="2">
        <v>9</v>
      </c>
      <c r="AN4236" s="2" t="s">
        <v>4400</v>
      </c>
      <c r="AO4236" s="2" t="s">
        <v>1073</v>
      </c>
      <c r="AP4236" s="2" t="s">
        <v>107</v>
      </c>
      <c r="CG4236" s="2" t="s">
        <v>526</v>
      </c>
      <c r="CH4236" s="2" t="s">
        <v>215</v>
      </c>
      <c r="CI4236" s="2" t="s">
        <v>130</v>
      </c>
      <c r="CJ4236" s="2" t="s">
        <v>111</v>
      </c>
      <c r="CK4236" s="2" t="s">
        <v>130</v>
      </c>
      <c r="CL4236" s="2" t="s">
        <v>130</v>
      </c>
      <c r="CM4236" s="2" t="s">
        <v>130</v>
      </c>
      <c r="CN4236" s="2" t="s">
        <v>111</v>
      </c>
      <c r="CQ4236" s="2" t="s">
        <v>130</v>
      </c>
      <c r="CR4236" s="2" t="s">
        <v>130</v>
      </c>
      <c r="CS4236" s="2" t="s">
        <v>114</v>
      </c>
    </row>
    <row r="4237" spans="1:101">
      <c r="B4237" s="3">
        <v>45741.750074710653</v>
      </c>
      <c r="C4237" s="2" t="s">
        <v>12081</v>
      </c>
      <c r="D4237" s="2" t="s">
        <v>2233</v>
      </c>
      <c r="E4237" s="2">
        <v>40</v>
      </c>
      <c r="F4237" s="2" t="s">
        <v>127</v>
      </c>
      <c r="G4237" s="2" t="s">
        <v>103</v>
      </c>
      <c r="H4237" s="2" t="s">
        <v>118</v>
      </c>
      <c r="AC4237" s="2">
        <v>9</v>
      </c>
      <c r="AD4237" s="2">
        <v>9</v>
      </c>
      <c r="AE4237" s="2">
        <v>8</v>
      </c>
      <c r="AF4237" s="2">
        <v>10</v>
      </c>
      <c r="AG4237" s="2">
        <v>8</v>
      </c>
      <c r="AH4237" s="2">
        <v>8</v>
      </c>
      <c r="AI4237" s="2">
        <v>7</v>
      </c>
      <c r="AJ4237" s="2">
        <v>10</v>
      </c>
      <c r="AK4237" s="2">
        <v>10</v>
      </c>
      <c r="AL4237" s="2">
        <v>8</v>
      </c>
      <c r="AM4237" s="2">
        <v>8</v>
      </c>
      <c r="AN4237" s="2" t="s">
        <v>12082</v>
      </c>
      <c r="AO4237" s="2" t="s">
        <v>12083</v>
      </c>
      <c r="AP4237" s="2" t="s">
        <v>107</v>
      </c>
      <c r="AQ4237" s="2">
        <v>9</v>
      </c>
      <c r="AR4237" s="2">
        <v>9</v>
      </c>
      <c r="AS4237" s="2">
        <v>10</v>
      </c>
      <c r="AT4237" s="2">
        <v>9</v>
      </c>
      <c r="AU4237" s="2">
        <v>10</v>
      </c>
      <c r="AV4237" s="2">
        <v>9</v>
      </c>
      <c r="AW4237" s="2">
        <v>10</v>
      </c>
      <c r="AX4237" s="2">
        <v>10</v>
      </c>
      <c r="AY4237" s="2">
        <v>9</v>
      </c>
      <c r="AZ4237" s="2">
        <v>8</v>
      </c>
      <c r="BA4237" s="2">
        <v>10</v>
      </c>
      <c r="BB4237" s="2">
        <v>10</v>
      </c>
      <c r="BC4237" s="2">
        <v>10</v>
      </c>
      <c r="BD4237" s="2" t="s">
        <v>12084</v>
      </c>
      <c r="BE4237" s="2" t="s">
        <v>12085</v>
      </c>
      <c r="BF4237" s="2" t="s">
        <v>104</v>
      </c>
      <c r="CG4237" s="2" t="s">
        <v>526</v>
      </c>
      <c r="CH4237" s="2" t="s">
        <v>215</v>
      </c>
      <c r="CI4237" s="2" t="s">
        <v>198</v>
      </c>
      <c r="CJ4237" s="2" t="s">
        <v>111</v>
      </c>
      <c r="CK4237" s="2" t="s">
        <v>111</v>
      </c>
      <c r="CL4237" s="2" t="s">
        <v>103</v>
      </c>
      <c r="CM4237" s="2" t="s">
        <v>130</v>
      </c>
      <c r="CN4237" s="2" t="s">
        <v>111</v>
      </c>
      <c r="CQ4237" s="2" t="s">
        <v>130</v>
      </c>
      <c r="CR4237" s="2" t="s">
        <v>130</v>
      </c>
      <c r="CS4237" s="2" t="s">
        <v>114</v>
      </c>
    </row>
    <row r="4238" spans="1:101">
      <c r="B4238" s="3">
        <v>45741.752020914355</v>
      </c>
      <c r="C4238" s="2" t="s">
        <v>12086</v>
      </c>
      <c r="D4238" s="2" t="s">
        <v>3820</v>
      </c>
      <c r="E4238" s="2">
        <v>27</v>
      </c>
      <c r="F4238" s="2" t="s">
        <v>127</v>
      </c>
      <c r="G4238" s="2" t="s">
        <v>114</v>
      </c>
    </row>
    <row r="4239" spans="1:101">
      <c r="B4239" s="3">
        <v>45741.764009976847</v>
      </c>
      <c r="C4239" s="2" t="s">
        <v>12087</v>
      </c>
      <c r="D4239" s="2" t="s">
        <v>2233</v>
      </c>
      <c r="E4239" s="2">
        <v>42</v>
      </c>
      <c r="F4239" s="2" t="s">
        <v>127</v>
      </c>
      <c r="G4239" s="2" t="s">
        <v>103</v>
      </c>
      <c r="H4239" s="2" t="s">
        <v>104</v>
      </c>
      <c r="AC4239" s="2">
        <v>10</v>
      </c>
      <c r="AD4239" s="2">
        <v>10</v>
      </c>
      <c r="AE4239" s="2">
        <v>10</v>
      </c>
      <c r="AF4239" s="2">
        <v>10</v>
      </c>
      <c r="AG4239" s="2">
        <v>10</v>
      </c>
      <c r="AH4239" s="2">
        <v>10</v>
      </c>
      <c r="AI4239" s="2">
        <v>10</v>
      </c>
      <c r="AJ4239" s="2">
        <v>10</v>
      </c>
      <c r="AK4239" s="2">
        <v>10</v>
      </c>
      <c r="AL4239" s="2">
        <v>10</v>
      </c>
      <c r="AM4239" s="2">
        <v>10</v>
      </c>
      <c r="AN4239" s="2" t="s">
        <v>12088</v>
      </c>
      <c r="AO4239" s="2" t="s">
        <v>8369</v>
      </c>
      <c r="AP4239" s="2" t="s">
        <v>107</v>
      </c>
      <c r="CG4239" s="2" t="s">
        <v>214</v>
      </c>
      <c r="CH4239" s="2" t="s">
        <v>109</v>
      </c>
      <c r="CI4239" s="2" t="s">
        <v>198</v>
      </c>
      <c r="CJ4239" s="2" t="s">
        <v>111</v>
      </c>
      <c r="CK4239" s="2" t="s">
        <v>103</v>
      </c>
      <c r="CL4239" s="2" t="s">
        <v>103</v>
      </c>
      <c r="CM4239" s="2" t="s">
        <v>103</v>
      </c>
      <c r="CN4239" s="2" t="s">
        <v>111</v>
      </c>
      <c r="CQ4239" s="2" t="s">
        <v>112</v>
      </c>
      <c r="CR4239" s="2" t="s">
        <v>113</v>
      </c>
      <c r="CS4239" s="2" t="s">
        <v>103</v>
      </c>
      <c r="CT4239" s="2" t="s">
        <v>910</v>
      </c>
      <c r="CU4239" s="2" t="s">
        <v>167</v>
      </c>
      <c r="CV4239" s="2" t="s">
        <v>111</v>
      </c>
    </row>
    <row r="4240" spans="1:101">
      <c r="B4240" s="3">
        <v>45741.76504643519</v>
      </c>
      <c r="C4240" s="2" t="s">
        <v>12089</v>
      </c>
      <c r="D4240" s="2" t="s">
        <v>2233</v>
      </c>
      <c r="E4240" s="2">
        <v>37</v>
      </c>
      <c r="F4240" s="2" t="s">
        <v>102</v>
      </c>
      <c r="G4240" s="2" t="s">
        <v>103</v>
      </c>
      <c r="H4240" s="2" t="s">
        <v>141</v>
      </c>
      <c r="I4240" s="2">
        <v>10</v>
      </c>
      <c r="J4240" s="2">
        <v>10</v>
      </c>
      <c r="K4240" s="2">
        <v>10</v>
      </c>
      <c r="L4240" s="2">
        <v>10</v>
      </c>
      <c r="M4240" s="2">
        <v>10</v>
      </c>
      <c r="N4240" s="2">
        <v>10</v>
      </c>
      <c r="O4240" s="2">
        <v>10</v>
      </c>
      <c r="P4240" s="2">
        <v>10</v>
      </c>
      <c r="Q4240" s="2">
        <v>10</v>
      </c>
      <c r="R4240" s="2">
        <v>10</v>
      </c>
      <c r="S4240" s="2">
        <v>10</v>
      </c>
      <c r="T4240" s="2">
        <v>10</v>
      </c>
      <c r="U4240" s="2">
        <v>10</v>
      </c>
      <c r="V4240" s="2">
        <v>10</v>
      </c>
      <c r="W4240" s="2">
        <v>10</v>
      </c>
      <c r="X4240" s="2">
        <v>10</v>
      </c>
      <c r="Y4240" s="2">
        <v>10</v>
      </c>
      <c r="AB4240" s="2" t="s">
        <v>117</v>
      </c>
      <c r="AC4240" s="2">
        <v>10</v>
      </c>
      <c r="AD4240" s="2">
        <v>10</v>
      </c>
      <c r="AE4240" s="2">
        <v>10</v>
      </c>
      <c r="AF4240" s="2">
        <v>10</v>
      </c>
      <c r="AG4240" s="2">
        <v>10</v>
      </c>
      <c r="AH4240" s="2">
        <v>10</v>
      </c>
      <c r="AI4240" s="2">
        <v>10</v>
      </c>
      <c r="AJ4240" s="2">
        <v>10</v>
      </c>
      <c r="AK4240" s="2">
        <v>10</v>
      </c>
      <c r="AL4240" s="2">
        <v>10</v>
      </c>
      <c r="AM4240" s="2">
        <v>10</v>
      </c>
      <c r="AP4240" s="2" t="s">
        <v>141</v>
      </c>
      <c r="AQ4240" s="2">
        <v>10</v>
      </c>
      <c r="AR4240" s="2">
        <v>10</v>
      </c>
      <c r="AS4240" s="2">
        <v>10</v>
      </c>
      <c r="AT4240" s="2">
        <v>10</v>
      </c>
      <c r="AU4240" s="2">
        <v>10</v>
      </c>
      <c r="AV4240" s="2">
        <v>10</v>
      </c>
      <c r="AW4240" s="2">
        <v>10</v>
      </c>
      <c r="AX4240" s="2">
        <v>10</v>
      </c>
      <c r="AY4240" s="2">
        <v>10</v>
      </c>
      <c r="AZ4240" s="2">
        <v>10</v>
      </c>
      <c r="BA4240" s="2">
        <v>10</v>
      </c>
      <c r="BB4240" s="2">
        <v>10</v>
      </c>
      <c r="BC4240" s="2">
        <v>10</v>
      </c>
      <c r="BF4240" s="2" t="s">
        <v>119</v>
      </c>
      <c r="BG4240" s="2">
        <v>10</v>
      </c>
      <c r="BH4240" s="2">
        <v>10</v>
      </c>
      <c r="BI4240" s="2">
        <v>10</v>
      </c>
      <c r="BJ4240" s="2">
        <v>10</v>
      </c>
      <c r="BK4240" s="2">
        <v>10</v>
      </c>
      <c r="BL4240" s="2">
        <v>10</v>
      </c>
      <c r="BM4240" s="2">
        <v>10</v>
      </c>
      <c r="BN4240" s="2">
        <v>10</v>
      </c>
      <c r="BO4240" s="2">
        <v>10</v>
      </c>
      <c r="BP4240" s="2">
        <v>10</v>
      </c>
      <c r="BQ4240" s="2">
        <v>10</v>
      </c>
      <c r="BR4240" s="2">
        <v>10</v>
      </c>
      <c r="BS4240" s="2">
        <v>10</v>
      </c>
      <c r="BV4240" s="2" t="s">
        <v>118</v>
      </c>
      <c r="BW4240" s="2">
        <v>10</v>
      </c>
      <c r="BX4240" s="2">
        <v>10</v>
      </c>
      <c r="BY4240" s="2">
        <v>10</v>
      </c>
      <c r="BZ4240" s="2">
        <v>10</v>
      </c>
      <c r="CA4240" s="2">
        <v>10</v>
      </c>
      <c r="CB4240" s="2">
        <v>10</v>
      </c>
      <c r="CC4240" s="2">
        <v>10</v>
      </c>
      <c r="CF4240" s="2" t="s">
        <v>107</v>
      </c>
      <c r="CG4240" s="2" t="s">
        <v>214</v>
      </c>
      <c r="CH4240" s="2" t="s">
        <v>109</v>
      </c>
      <c r="CI4240" s="2" t="s">
        <v>198</v>
      </c>
      <c r="CJ4240" s="2" t="s">
        <v>111</v>
      </c>
      <c r="CK4240" s="2" t="s">
        <v>111</v>
      </c>
      <c r="CL4240" s="2" t="s">
        <v>111</v>
      </c>
      <c r="CM4240" s="2" t="s">
        <v>111</v>
      </c>
      <c r="CN4240" s="2" t="s">
        <v>111</v>
      </c>
      <c r="CQ4240" s="2" t="s">
        <v>112</v>
      </c>
      <c r="CR4240" s="2" t="s">
        <v>113</v>
      </c>
      <c r="CS4240" s="2" t="s">
        <v>103</v>
      </c>
      <c r="CT4240" s="2" t="s">
        <v>1463</v>
      </c>
      <c r="CU4240" s="2" t="s">
        <v>167</v>
      </c>
      <c r="CV4240" s="2" t="s">
        <v>103</v>
      </c>
      <c r="CW4240" s="1" t="s">
        <v>308</v>
      </c>
    </row>
    <row r="4241" spans="1:99">
      <c r="B4241" s="3">
        <v>45741.765981296296</v>
      </c>
      <c r="C4241" s="2" t="s">
        <v>12090</v>
      </c>
      <c r="D4241" s="2" t="s">
        <v>202</v>
      </c>
      <c r="E4241" s="2">
        <v>37</v>
      </c>
      <c r="F4241" s="2" t="s">
        <v>127</v>
      </c>
      <c r="G4241" s="2" t="s">
        <v>114</v>
      </c>
    </row>
    <row r="4242" spans="1:99">
      <c r="B4242" s="3">
        <v>45741.769664571759</v>
      </c>
      <c r="C4242" s="2" t="s">
        <v>12091</v>
      </c>
      <c r="D4242" s="2" t="s">
        <v>2538</v>
      </c>
      <c r="E4242" s="2">
        <v>40</v>
      </c>
      <c r="F4242" s="2" t="s">
        <v>127</v>
      </c>
      <c r="G4242" s="2" t="s">
        <v>103</v>
      </c>
      <c r="H4242" s="2" t="s">
        <v>117</v>
      </c>
      <c r="BG4242" s="2">
        <v>10</v>
      </c>
      <c r="BH4242" s="2">
        <v>10</v>
      </c>
      <c r="BI4242" s="2">
        <v>10</v>
      </c>
      <c r="BJ4242" s="2">
        <v>10</v>
      </c>
      <c r="BK4242" s="2">
        <v>10</v>
      </c>
      <c r="BL4242" s="2">
        <v>10</v>
      </c>
      <c r="BM4242" s="2">
        <v>10</v>
      </c>
      <c r="BN4242" s="2">
        <v>10</v>
      </c>
      <c r="BO4242" s="2">
        <v>10</v>
      </c>
      <c r="BP4242" s="2">
        <v>10</v>
      </c>
      <c r="BQ4242" s="2">
        <v>10</v>
      </c>
      <c r="BR4242" s="2">
        <v>10</v>
      </c>
      <c r="BS4242" s="2">
        <v>10</v>
      </c>
      <c r="BT4242" s="2" t="s">
        <v>12092</v>
      </c>
      <c r="BU4242" s="2" t="s">
        <v>12093</v>
      </c>
      <c r="BV4242" s="2" t="s">
        <v>107</v>
      </c>
      <c r="CG4242" s="2" t="s">
        <v>220</v>
      </c>
      <c r="CH4242" s="2" t="s">
        <v>109</v>
      </c>
      <c r="CI4242" s="2" t="s">
        <v>198</v>
      </c>
      <c r="CJ4242" s="2" t="s">
        <v>111</v>
      </c>
      <c r="CK4242" s="2" t="s">
        <v>111</v>
      </c>
      <c r="CL4242" s="2" t="s">
        <v>111</v>
      </c>
      <c r="CM4242" s="2" t="s">
        <v>111</v>
      </c>
      <c r="CN4242" s="2" t="s">
        <v>111</v>
      </c>
      <c r="CQ4242" s="2" t="s">
        <v>112</v>
      </c>
      <c r="CR4242" s="2" t="s">
        <v>113</v>
      </c>
      <c r="CS4242" s="2" t="s">
        <v>114</v>
      </c>
    </row>
    <row r="4243" spans="1:99">
      <c r="B4243" s="3">
        <v>45741.773433576389</v>
      </c>
      <c r="C4243" s="2" t="s">
        <v>12094</v>
      </c>
      <c r="D4243" s="2" t="s">
        <v>116</v>
      </c>
      <c r="E4243" s="2">
        <v>36</v>
      </c>
      <c r="F4243" s="2" t="s">
        <v>127</v>
      </c>
      <c r="G4243" s="2" t="s">
        <v>103</v>
      </c>
      <c r="H4243" s="2" t="s">
        <v>118</v>
      </c>
      <c r="I4243" s="2">
        <v>10</v>
      </c>
      <c r="J4243" s="2">
        <v>10</v>
      </c>
      <c r="K4243" s="2">
        <v>10</v>
      </c>
      <c r="L4243" s="2">
        <v>10</v>
      </c>
      <c r="M4243" s="2">
        <v>10</v>
      </c>
      <c r="N4243" s="2">
        <v>9</v>
      </c>
      <c r="O4243" s="2">
        <v>10</v>
      </c>
      <c r="P4243" s="2">
        <v>10</v>
      </c>
      <c r="Q4243" s="2">
        <v>10</v>
      </c>
      <c r="R4243" s="2">
        <v>10</v>
      </c>
      <c r="S4243" s="2">
        <v>10</v>
      </c>
      <c r="T4243" s="2">
        <v>8</v>
      </c>
      <c r="U4243" s="2">
        <v>9</v>
      </c>
      <c r="V4243" s="2">
        <v>10</v>
      </c>
      <c r="W4243" s="2">
        <v>10</v>
      </c>
      <c r="X4243" s="2">
        <v>9</v>
      </c>
      <c r="Y4243" s="2">
        <v>10</v>
      </c>
      <c r="Z4243" s="2" t="s">
        <v>12095</v>
      </c>
      <c r="AA4243" s="2" t="s">
        <v>12096</v>
      </c>
      <c r="AB4243" s="2" t="s">
        <v>104</v>
      </c>
      <c r="AC4243" s="2">
        <v>8</v>
      </c>
      <c r="AD4243" s="2">
        <v>8</v>
      </c>
      <c r="AE4243" s="2">
        <v>9</v>
      </c>
      <c r="AF4243" s="2">
        <v>10</v>
      </c>
      <c r="AG4243" s="2">
        <v>10</v>
      </c>
      <c r="AH4243" s="2">
        <v>10</v>
      </c>
      <c r="AI4243" s="2">
        <v>3</v>
      </c>
      <c r="AJ4243" s="2">
        <v>10</v>
      </c>
      <c r="AK4243" s="2">
        <v>10</v>
      </c>
      <c r="AL4243" s="2">
        <v>7</v>
      </c>
      <c r="AM4243" s="2">
        <v>10</v>
      </c>
      <c r="AN4243" s="2" t="s">
        <v>12097</v>
      </c>
      <c r="AO4243" s="2" t="s">
        <v>12098</v>
      </c>
      <c r="AP4243" s="2" t="s">
        <v>107</v>
      </c>
      <c r="AQ4243" s="2">
        <v>10</v>
      </c>
      <c r="AR4243" s="2">
        <v>10</v>
      </c>
      <c r="AS4243" s="2">
        <v>10</v>
      </c>
      <c r="AT4243" s="2">
        <v>10</v>
      </c>
      <c r="AU4243" s="2">
        <v>10</v>
      </c>
      <c r="AV4243" s="2">
        <v>10</v>
      </c>
      <c r="AW4243" s="2">
        <v>7</v>
      </c>
      <c r="AX4243" s="2">
        <v>6</v>
      </c>
      <c r="AY4243" s="2">
        <v>7</v>
      </c>
      <c r="AZ4243" s="2">
        <v>7</v>
      </c>
      <c r="BA4243" s="2">
        <v>9</v>
      </c>
      <c r="BB4243" s="2">
        <v>9</v>
      </c>
      <c r="BC4243" s="2">
        <v>10</v>
      </c>
      <c r="BD4243" s="2" t="s">
        <v>12099</v>
      </c>
      <c r="BE4243" s="2" t="s">
        <v>12100</v>
      </c>
      <c r="BF4243" s="2" t="s">
        <v>141</v>
      </c>
      <c r="CG4243" s="2" t="s">
        <v>121</v>
      </c>
      <c r="CH4243" s="2" t="s">
        <v>1106</v>
      </c>
      <c r="CI4243" s="2" t="s">
        <v>198</v>
      </c>
      <c r="CJ4243" s="2" t="s">
        <v>111</v>
      </c>
      <c r="CK4243" s="2" t="s">
        <v>111</v>
      </c>
      <c r="CL4243" s="2" t="s">
        <v>111</v>
      </c>
      <c r="CM4243" s="2" t="s">
        <v>111</v>
      </c>
      <c r="CN4243" s="2" t="s">
        <v>111</v>
      </c>
      <c r="CQ4243" s="2" t="s">
        <v>175</v>
      </c>
      <c r="CR4243" s="2" t="s">
        <v>131</v>
      </c>
      <c r="CS4243" s="2" t="s">
        <v>114</v>
      </c>
    </row>
    <row r="4244" spans="1:99">
      <c r="B4244" s="3">
        <v>45741.776168240744</v>
      </c>
      <c r="C4244" s="2" t="s">
        <v>12101</v>
      </c>
      <c r="D4244" s="2" t="s">
        <v>123</v>
      </c>
      <c r="E4244" s="2">
        <v>27</v>
      </c>
      <c r="F4244" s="2" t="s">
        <v>127</v>
      </c>
      <c r="G4244" s="2" t="s">
        <v>103</v>
      </c>
      <c r="H4244" s="2" t="s">
        <v>104</v>
      </c>
      <c r="AC4244" s="2">
        <v>9</v>
      </c>
      <c r="AD4244" s="2">
        <v>7</v>
      </c>
      <c r="AE4244" s="2">
        <v>10</v>
      </c>
      <c r="AF4244" s="2">
        <v>10</v>
      </c>
      <c r="AG4244" s="2">
        <v>10</v>
      </c>
      <c r="AH4244" s="2">
        <v>10</v>
      </c>
      <c r="AI4244" s="2">
        <v>8</v>
      </c>
      <c r="AJ4244" s="2">
        <v>10</v>
      </c>
      <c r="AK4244" s="2">
        <v>10</v>
      </c>
      <c r="AL4244" s="2">
        <v>10</v>
      </c>
      <c r="AM4244" s="2">
        <v>8</v>
      </c>
      <c r="AN4244" s="2" t="s">
        <v>12102</v>
      </c>
      <c r="AO4244" s="2" t="s">
        <v>12103</v>
      </c>
      <c r="AP4244" s="2" t="s">
        <v>118</v>
      </c>
      <c r="AQ4244" s="2">
        <v>10</v>
      </c>
      <c r="AR4244" s="2">
        <v>10</v>
      </c>
      <c r="AS4244" s="2">
        <v>10</v>
      </c>
      <c r="AT4244" s="2">
        <v>7</v>
      </c>
      <c r="AU4244" s="2">
        <v>10</v>
      </c>
      <c r="AV4244" s="2">
        <v>10</v>
      </c>
      <c r="AW4244" s="2">
        <v>10</v>
      </c>
      <c r="AX4244" s="2">
        <v>9</v>
      </c>
      <c r="AY4244" s="2">
        <v>10</v>
      </c>
      <c r="AZ4244" s="2">
        <v>7</v>
      </c>
      <c r="BA4244" s="2">
        <v>10</v>
      </c>
      <c r="BB4244" s="2">
        <v>10</v>
      </c>
      <c r="BC4244" s="2">
        <v>10</v>
      </c>
      <c r="BD4244" s="2" t="s">
        <v>12104</v>
      </c>
      <c r="BE4244" s="2" t="s">
        <v>12105</v>
      </c>
      <c r="BF4244" s="2" t="s">
        <v>107</v>
      </c>
      <c r="CG4244" s="2" t="s">
        <v>108</v>
      </c>
      <c r="CH4244" s="2" t="s">
        <v>215</v>
      </c>
      <c r="CI4244" s="2" t="s">
        <v>198</v>
      </c>
      <c r="CJ4244" s="2" t="s">
        <v>111</v>
      </c>
      <c r="CK4244" s="2" t="s">
        <v>111</v>
      </c>
      <c r="CL4244" s="2" t="s">
        <v>111</v>
      </c>
      <c r="CM4244" s="2" t="s">
        <v>111</v>
      </c>
      <c r="CN4244" s="2" t="s">
        <v>111</v>
      </c>
      <c r="CQ4244" s="2" t="s">
        <v>175</v>
      </c>
      <c r="CR4244" s="2" t="s">
        <v>113</v>
      </c>
      <c r="CS4244" s="2" t="s">
        <v>114</v>
      </c>
    </row>
    <row r="4245" spans="1:99">
      <c r="B4245" s="3">
        <v>45741.78663368056</v>
      </c>
      <c r="C4245" s="2" t="s">
        <v>12106</v>
      </c>
      <c r="D4245" s="2" t="s">
        <v>101</v>
      </c>
      <c r="E4245" s="2">
        <v>46</v>
      </c>
      <c r="F4245" s="2" t="s">
        <v>127</v>
      </c>
      <c r="G4245" s="2" t="s">
        <v>103</v>
      </c>
      <c r="H4245" s="2" t="s">
        <v>118</v>
      </c>
      <c r="I4245" s="2">
        <v>10</v>
      </c>
      <c r="J4245" s="2">
        <v>10</v>
      </c>
      <c r="K4245" s="2">
        <v>10</v>
      </c>
      <c r="L4245" s="2">
        <v>10</v>
      </c>
      <c r="M4245" s="2">
        <v>10</v>
      </c>
      <c r="N4245" s="2">
        <v>10</v>
      </c>
      <c r="O4245" s="2">
        <v>10</v>
      </c>
      <c r="P4245" s="2">
        <v>10</v>
      </c>
      <c r="Q4245" s="2">
        <v>10</v>
      </c>
      <c r="R4245" s="2">
        <v>10</v>
      </c>
      <c r="S4245" s="2">
        <v>10</v>
      </c>
      <c r="T4245" s="2">
        <v>10</v>
      </c>
      <c r="U4245" s="2">
        <v>10</v>
      </c>
      <c r="V4245" s="2">
        <v>10</v>
      </c>
      <c r="W4245" s="2">
        <v>10</v>
      </c>
      <c r="X4245" s="2">
        <v>10</v>
      </c>
      <c r="Y4245" s="2">
        <v>10</v>
      </c>
      <c r="Z4245" s="2" t="s">
        <v>12107</v>
      </c>
      <c r="AA4245" s="2" t="s">
        <v>12108</v>
      </c>
      <c r="AB4245" s="2" t="s">
        <v>107</v>
      </c>
      <c r="AC4245" s="2">
        <v>10</v>
      </c>
      <c r="AD4245" s="2">
        <v>10</v>
      </c>
      <c r="AE4245" s="2">
        <v>10</v>
      </c>
      <c r="AF4245" s="2">
        <v>10</v>
      </c>
      <c r="AG4245" s="2">
        <v>10</v>
      </c>
      <c r="AH4245" s="2">
        <v>10</v>
      </c>
      <c r="AI4245" s="2">
        <v>10</v>
      </c>
      <c r="AJ4245" s="2">
        <v>10</v>
      </c>
      <c r="AK4245" s="2">
        <v>10</v>
      </c>
      <c r="AL4245" s="2">
        <v>10</v>
      </c>
      <c r="AM4245" s="2">
        <v>10</v>
      </c>
      <c r="AN4245" s="2" t="s">
        <v>438</v>
      </c>
      <c r="AO4245" s="2" t="s">
        <v>1750</v>
      </c>
      <c r="AP4245" s="2" t="s">
        <v>141</v>
      </c>
      <c r="AQ4245" s="2">
        <v>10</v>
      </c>
      <c r="AR4245" s="2">
        <v>10</v>
      </c>
      <c r="AS4245" s="2">
        <v>10</v>
      </c>
      <c r="AT4245" s="2">
        <v>10</v>
      </c>
      <c r="AU4245" s="2">
        <v>10</v>
      </c>
      <c r="AV4245" s="2">
        <v>10</v>
      </c>
      <c r="AW4245" s="2">
        <v>10</v>
      </c>
      <c r="AX4245" s="2">
        <v>10</v>
      </c>
      <c r="AY4245" s="2">
        <v>10</v>
      </c>
      <c r="AZ4245" s="2">
        <v>10</v>
      </c>
      <c r="BA4245" s="2">
        <v>10</v>
      </c>
      <c r="BB4245" s="2">
        <v>10</v>
      </c>
      <c r="BC4245" s="2">
        <v>10</v>
      </c>
      <c r="BD4245" s="2" t="s">
        <v>12109</v>
      </c>
      <c r="BE4245" s="2" t="s">
        <v>12110</v>
      </c>
      <c r="BF4245" s="2" t="s">
        <v>117</v>
      </c>
      <c r="BG4245" s="2">
        <v>10</v>
      </c>
      <c r="BH4245" s="2">
        <v>10</v>
      </c>
      <c r="BI4245" s="2">
        <v>10</v>
      </c>
      <c r="BJ4245" s="2">
        <v>10</v>
      </c>
      <c r="BK4245" s="2">
        <v>10</v>
      </c>
      <c r="BL4245" s="2">
        <v>10</v>
      </c>
      <c r="BM4245" s="2">
        <v>10</v>
      </c>
      <c r="BN4245" s="2">
        <v>10</v>
      </c>
      <c r="BO4245" s="2">
        <v>10</v>
      </c>
      <c r="BP4245" s="2">
        <v>10</v>
      </c>
      <c r="BQ4245" s="2">
        <v>10</v>
      </c>
      <c r="BR4245" s="2">
        <v>10</v>
      </c>
      <c r="BS4245" s="2">
        <v>10</v>
      </c>
      <c r="BT4245" s="2" t="s">
        <v>12111</v>
      </c>
      <c r="BU4245" s="2" t="s">
        <v>1592</v>
      </c>
      <c r="BV4245" s="2" t="s">
        <v>104</v>
      </c>
      <c r="CG4245" s="2" t="s">
        <v>214</v>
      </c>
      <c r="CH4245" s="2" t="s">
        <v>130</v>
      </c>
      <c r="CI4245" s="2" t="s">
        <v>130</v>
      </c>
      <c r="CJ4245" s="2" t="s">
        <v>111</v>
      </c>
      <c r="CK4245" s="2" t="s">
        <v>111</v>
      </c>
      <c r="CL4245" s="2" t="s">
        <v>111</v>
      </c>
      <c r="CM4245" s="2" t="s">
        <v>111</v>
      </c>
      <c r="CN4245" s="2" t="s">
        <v>111</v>
      </c>
      <c r="CQ4245" s="2" t="s">
        <v>130</v>
      </c>
      <c r="CR4245" s="2" t="s">
        <v>130</v>
      </c>
      <c r="CS4245" s="2" t="s">
        <v>114</v>
      </c>
    </row>
    <row r="4246" spans="1:99">
      <c r="B4246" s="3">
        <v>45741.791054641202</v>
      </c>
      <c r="C4246" s="2" t="s">
        <v>12112</v>
      </c>
      <c r="D4246" s="2" t="s">
        <v>2218</v>
      </c>
      <c r="E4246" s="2">
        <v>35</v>
      </c>
      <c r="F4246" s="2" t="s">
        <v>102</v>
      </c>
      <c r="G4246" s="2" t="s">
        <v>103</v>
      </c>
      <c r="H4246" s="2" t="s">
        <v>117</v>
      </c>
      <c r="BG4246" s="2">
        <v>10</v>
      </c>
      <c r="BH4246" s="2">
        <v>10</v>
      </c>
      <c r="BI4246" s="2">
        <v>10</v>
      </c>
      <c r="BJ4246" s="2">
        <v>10</v>
      </c>
      <c r="BK4246" s="2">
        <v>10</v>
      </c>
      <c r="BL4246" s="2">
        <v>10</v>
      </c>
      <c r="BM4246" s="2">
        <v>9</v>
      </c>
      <c r="BN4246" s="2">
        <v>10</v>
      </c>
      <c r="BO4246" s="2">
        <v>10</v>
      </c>
      <c r="BP4246" s="2">
        <v>10</v>
      </c>
      <c r="BQ4246" s="2">
        <v>10</v>
      </c>
      <c r="BR4246" s="2">
        <v>9</v>
      </c>
      <c r="BS4246" s="2">
        <v>10</v>
      </c>
      <c r="BV4246" s="2" t="s">
        <v>107</v>
      </c>
      <c r="CG4246" s="2" t="s">
        <v>129</v>
      </c>
      <c r="CH4246" s="2" t="s">
        <v>109</v>
      </c>
      <c r="CI4246" s="2" t="s">
        <v>130</v>
      </c>
      <c r="CJ4246" s="2" t="s">
        <v>111</v>
      </c>
      <c r="CK4246" s="2" t="s">
        <v>111</v>
      </c>
      <c r="CL4246" s="2" t="s">
        <v>111</v>
      </c>
      <c r="CM4246" s="2" t="s">
        <v>111</v>
      </c>
      <c r="CN4246" s="2" t="s">
        <v>111</v>
      </c>
      <c r="CQ4246" s="2" t="s">
        <v>112</v>
      </c>
      <c r="CR4246" s="2" t="s">
        <v>113</v>
      </c>
      <c r="CS4246" s="2" t="s">
        <v>103</v>
      </c>
      <c r="CU4246" s="2" t="s">
        <v>228</v>
      </c>
    </row>
    <row r="4247" spans="1:99">
      <c r="B4247" s="3">
        <v>45741.80325759259</v>
      </c>
      <c r="C4247" s="2" t="s">
        <v>12113</v>
      </c>
      <c r="D4247" s="2" t="s">
        <v>2233</v>
      </c>
      <c r="E4247" s="2">
        <v>35</v>
      </c>
      <c r="F4247" s="2" t="s">
        <v>127</v>
      </c>
      <c r="G4247" s="2" t="s">
        <v>103</v>
      </c>
      <c r="H4247" s="2" t="s">
        <v>117</v>
      </c>
      <c r="BG4247" s="2">
        <v>10</v>
      </c>
      <c r="BH4247" s="2">
        <v>10</v>
      </c>
      <c r="BI4247" s="2">
        <v>10</v>
      </c>
      <c r="BJ4247" s="2">
        <v>10</v>
      </c>
      <c r="BK4247" s="2">
        <v>10</v>
      </c>
      <c r="BL4247" s="2">
        <v>10</v>
      </c>
      <c r="BM4247" s="2">
        <v>8</v>
      </c>
      <c r="BN4247" s="2">
        <v>10</v>
      </c>
      <c r="BO4247" s="2">
        <v>10</v>
      </c>
      <c r="BP4247" s="2">
        <v>10</v>
      </c>
      <c r="BQ4247" s="2">
        <v>10</v>
      </c>
      <c r="BR4247" s="2">
        <v>10</v>
      </c>
      <c r="BS4247" s="2">
        <v>10</v>
      </c>
      <c r="BT4247" s="2" t="s">
        <v>146</v>
      </c>
      <c r="BU4247" s="2" t="s">
        <v>146</v>
      </c>
      <c r="BV4247" s="2" t="s">
        <v>107</v>
      </c>
      <c r="CG4247" s="2" t="s">
        <v>121</v>
      </c>
      <c r="CH4247" s="2" t="s">
        <v>109</v>
      </c>
      <c r="CI4247" s="2" t="s">
        <v>198</v>
      </c>
      <c r="CJ4247" s="2" t="s">
        <v>111</v>
      </c>
      <c r="CK4247" s="2" t="s">
        <v>111</v>
      </c>
      <c r="CL4247" s="2" t="s">
        <v>103</v>
      </c>
      <c r="CM4247" s="2" t="s">
        <v>111</v>
      </c>
      <c r="CN4247" s="2" t="s">
        <v>111</v>
      </c>
      <c r="CQ4247" s="2" t="s">
        <v>175</v>
      </c>
      <c r="CR4247" s="2" t="s">
        <v>131</v>
      </c>
      <c r="CS4247" s="2" t="s">
        <v>114</v>
      </c>
    </row>
    <row r="4248" spans="1:99">
      <c r="B4248" s="3">
        <v>45741.81048925926</v>
      </c>
      <c r="C4248" s="2" t="s">
        <v>12114</v>
      </c>
      <c r="D4248" s="2" t="s">
        <v>3820</v>
      </c>
      <c r="E4248" s="2">
        <v>35</v>
      </c>
      <c r="F4248" s="2" t="s">
        <v>127</v>
      </c>
      <c r="G4248" s="2" t="s">
        <v>103</v>
      </c>
      <c r="H4248" s="2" t="s">
        <v>117</v>
      </c>
      <c r="BG4248" s="2">
        <v>10</v>
      </c>
      <c r="BH4248" s="2">
        <v>10</v>
      </c>
      <c r="BI4248" s="2">
        <v>10</v>
      </c>
      <c r="BJ4248" s="2">
        <v>10</v>
      </c>
      <c r="BK4248" s="2">
        <v>10</v>
      </c>
      <c r="BL4248" s="2">
        <v>10</v>
      </c>
      <c r="BM4248" s="2">
        <v>5</v>
      </c>
      <c r="BN4248" s="2">
        <v>10</v>
      </c>
      <c r="BO4248" s="2">
        <v>5</v>
      </c>
      <c r="BP4248" s="2">
        <v>10</v>
      </c>
      <c r="BQ4248" s="2">
        <v>10</v>
      </c>
      <c r="BR4248" s="2">
        <v>10</v>
      </c>
      <c r="BS4248" s="2">
        <v>10</v>
      </c>
      <c r="BV4248" s="2" t="s">
        <v>107</v>
      </c>
      <c r="CG4248" s="2" t="s">
        <v>526</v>
      </c>
      <c r="CH4248" s="2" t="s">
        <v>215</v>
      </c>
      <c r="CI4248" s="2" t="s">
        <v>198</v>
      </c>
      <c r="CJ4248" s="2" t="s">
        <v>111</v>
      </c>
      <c r="CK4248" s="2" t="s">
        <v>111</v>
      </c>
      <c r="CL4248" s="2" t="s">
        <v>111</v>
      </c>
      <c r="CM4248" s="2" t="s">
        <v>111</v>
      </c>
      <c r="CN4248" s="2" t="s">
        <v>111</v>
      </c>
      <c r="CQ4248" s="2" t="s">
        <v>112</v>
      </c>
      <c r="CR4248" s="2" t="s">
        <v>113</v>
      </c>
      <c r="CS4248" s="2" t="s">
        <v>114</v>
      </c>
    </row>
    <row r="4249" spans="1:99">
      <c r="B4249" s="3">
        <v>45741.813788009254</v>
      </c>
      <c r="C4249" s="2" t="s">
        <v>12115</v>
      </c>
      <c r="D4249" s="2" t="s">
        <v>336</v>
      </c>
      <c r="E4249" s="2">
        <v>32</v>
      </c>
      <c r="F4249" s="2" t="s">
        <v>127</v>
      </c>
      <c r="G4249" s="2" t="s">
        <v>103</v>
      </c>
      <c r="H4249" s="2" t="s">
        <v>104</v>
      </c>
      <c r="AC4249" s="2">
        <v>10</v>
      </c>
      <c r="AD4249" s="2">
        <v>10</v>
      </c>
      <c r="AE4249" s="2">
        <v>10</v>
      </c>
      <c r="AF4249" s="2">
        <v>10</v>
      </c>
      <c r="AG4249" s="2">
        <v>10</v>
      </c>
      <c r="AH4249" s="2">
        <v>10</v>
      </c>
      <c r="AI4249" s="2">
        <v>6</v>
      </c>
      <c r="AJ4249" s="2">
        <v>10</v>
      </c>
      <c r="AK4249" s="2">
        <v>10</v>
      </c>
      <c r="AL4249" s="2">
        <v>6</v>
      </c>
      <c r="AM4249" s="2">
        <v>8</v>
      </c>
      <c r="AP4249" s="2" t="s">
        <v>107</v>
      </c>
      <c r="CG4249" s="2" t="s">
        <v>214</v>
      </c>
      <c r="CH4249" s="2" t="s">
        <v>904</v>
      </c>
      <c r="CI4249" s="2" t="s">
        <v>198</v>
      </c>
      <c r="CJ4249" s="2" t="s">
        <v>589</v>
      </c>
      <c r="CK4249" s="2" t="s">
        <v>111</v>
      </c>
      <c r="CL4249" s="2" t="s">
        <v>111</v>
      </c>
      <c r="CM4249" s="2" t="s">
        <v>111</v>
      </c>
      <c r="CN4249" s="2" t="s">
        <v>111</v>
      </c>
      <c r="CQ4249" s="2" t="s">
        <v>112</v>
      </c>
      <c r="CR4249" s="2" t="s">
        <v>130</v>
      </c>
      <c r="CS4249" s="2" t="s">
        <v>114</v>
      </c>
    </row>
    <row r="4250" spans="1:99">
      <c r="B4250" s="3">
        <v>45741.818881666666</v>
      </c>
      <c r="C4250" s="2" t="s">
        <v>12116</v>
      </c>
      <c r="D4250" s="2" t="s">
        <v>328</v>
      </c>
      <c r="E4250" s="2">
        <v>35</v>
      </c>
      <c r="F4250" s="2" t="s">
        <v>127</v>
      </c>
      <c r="G4250" s="2" t="s">
        <v>114</v>
      </c>
    </row>
    <row r="4251" spans="1:99">
      <c r="B4251" s="3">
        <v>45741.825955902779</v>
      </c>
      <c r="C4251" s="2" t="s">
        <v>12117</v>
      </c>
      <c r="D4251" s="2" t="s">
        <v>3923</v>
      </c>
      <c r="E4251" s="2">
        <v>40</v>
      </c>
      <c r="F4251" s="2" t="s">
        <v>127</v>
      </c>
      <c r="G4251" s="2" t="s">
        <v>103</v>
      </c>
      <c r="H4251" s="2" t="s">
        <v>104</v>
      </c>
      <c r="AC4251" s="2">
        <v>9</v>
      </c>
      <c r="AD4251" s="2">
        <v>5</v>
      </c>
      <c r="AE4251" s="2">
        <v>7</v>
      </c>
      <c r="AF4251" s="2">
        <v>7</v>
      </c>
      <c r="AG4251" s="2">
        <v>5</v>
      </c>
      <c r="AH4251" s="2">
        <v>5</v>
      </c>
      <c r="AI4251" s="2">
        <v>5</v>
      </c>
      <c r="AJ4251" s="2">
        <v>10</v>
      </c>
      <c r="AK4251" s="2">
        <v>10</v>
      </c>
      <c r="AL4251" s="2">
        <v>7</v>
      </c>
      <c r="AM4251" s="2">
        <v>6</v>
      </c>
      <c r="AP4251" s="2" t="s">
        <v>117</v>
      </c>
      <c r="BG4251" s="2">
        <v>10</v>
      </c>
      <c r="BH4251" s="2">
        <v>9</v>
      </c>
      <c r="BI4251" s="2">
        <v>10</v>
      </c>
      <c r="BJ4251" s="2">
        <v>10</v>
      </c>
      <c r="BK4251" s="2">
        <v>10</v>
      </c>
      <c r="BL4251" s="2">
        <v>10</v>
      </c>
      <c r="BM4251" s="2">
        <v>7</v>
      </c>
      <c r="BN4251" s="2">
        <v>8</v>
      </c>
      <c r="BO4251" s="2">
        <v>10</v>
      </c>
      <c r="BP4251" s="2">
        <v>10</v>
      </c>
      <c r="BQ4251" s="2">
        <v>10</v>
      </c>
      <c r="BR4251" s="2">
        <v>10</v>
      </c>
      <c r="BS4251" s="2">
        <v>8</v>
      </c>
      <c r="BW4251" s="2">
        <v>10</v>
      </c>
      <c r="BX4251" s="2">
        <v>10</v>
      </c>
      <c r="BY4251" s="2">
        <v>10</v>
      </c>
      <c r="BZ4251" s="2">
        <v>10</v>
      </c>
      <c r="CA4251" s="2">
        <v>10</v>
      </c>
      <c r="CB4251" s="2">
        <v>10</v>
      </c>
      <c r="CC4251" s="2">
        <v>10</v>
      </c>
      <c r="CF4251" s="2" t="s">
        <v>107</v>
      </c>
      <c r="CG4251" s="2" t="s">
        <v>214</v>
      </c>
      <c r="CH4251" s="2" t="s">
        <v>109</v>
      </c>
      <c r="CI4251" s="2" t="s">
        <v>198</v>
      </c>
      <c r="CJ4251" s="2" t="s">
        <v>111</v>
      </c>
      <c r="CK4251" s="2" t="s">
        <v>111</v>
      </c>
      <c r="CL4251" s="2" t="s">
        <v>103</v>
      </c>
      <c r="CM4251" s="2" t="s">
        <v>111</v>
      </c>
      <c r="CN4251" s="2" t="s">
        <v>111</v>
      </c>
      <c r="CQ4251" s="2" t="s">
        <v>112</v>
      </c>
      <c r="CR4251" s="2" t="s">
        <v>113</v>
      </c>
      <c r="CS4251" s="2" t="s">
        <v>114</v>
      </c>
    </row>
    <row r="4252" spans="1:99">
      <c r="A4252" s="2" t="s">
        <v>99</v>
      </c>
      <c r="B4252" s="3">
        <v>45741.827225671295</v>
      </c>
      <c r="C4252" s="2" t="s">
        <v>12118</v>
      </c>
      <c r="D4252" s="2" t="s">
        <v>336</v>
      </c>
      <c r="E4252" s="2">
        <v>33</v>
      </c>
      <c r="F4252" s="2" t="s">
        <v>127</v>
      </c>
      <c r="G4252" s="2" t="s">
        <v>103</v>
      </c>
      <c r="H4252" s="2" t="s">
        <v>119</v>
      </c>
      <c r="I4252" s="2">
        <v>10</v>
      </c>
      <c r="J4252" s="2">
        <v>10</v>
      </c>
      <c r="K4252" s="2">
        <v>10</v>
      </c>
      <c r="L4252" s="2">
        <v>10</v>
      </c>
      <c r="M4252" s="2">
        <v>10</v>
      </c>
      <c r="N4252" s="2">
        <v>10</v>
      </c>
      <c r="O4252" s="2">
        <v>10</v>
      </c>
      <c r="P4252" s="2">
        <v>10</v>
      </c>
      <c r="Q4252" s="2">
        <v>10</v>
      </c>
      <c r="R4252" s="2">
        <v>10</v>
      </c>
      <c r="S4252" s="2">
        <v>10</v>
      </c>
      <c r="T4252" s="2">
        <v>10</v>
      </c>
      <c r="U4252" s="2">
        <v>10</v>
      </c>
      <c r="V4252" s="2">
        <v>10</v>
      </c>
      <c r="W4252" s="2">
        <v>10</v>
      </c>
      <c r="X4252" s="2">
        <v>10</v>
      </c>
      <c r="Y4252" s="2">
        <v>10</v>
      </c>
      <c r="Z4252" s="2" t="s">
        <v>12119</v>
      </c>
      <c r="AA4252" s="2" t="s">
        <v>12120</v>
      </c>
      <c r="AB4252" s="2" t="s">
        <v>117</v>
      </c>
      <c r="AC4252" s="2">
        <v>8</v>
      </c>
      <c r="AD4252" s="2">
        <v>8</v>
      </c>
      <c r="AE4252" s="2">
        <v>9</v>
      </c>
      <c r="AF4252" s="2">
        <v>10</v>
      </c>
      <c r="AG4252" s="2">
        <v>10</v>
      </c>
      <c r="AH4252" s="2">
        <v>10</v>
      </c>
      <c r="AI4252" s="2">
        <v>8</v>
      </c>
      <c r="AJ4252" s="2">
        <v>10</v>
      </c>
      <c r="AK4252" s="2">
        <v>10</v>
      </c>
      <c r="AL4252" s="2">
        <v>8</v>
      </c>
      <c r="AM4252" s="2">
        <v>9</v>
      </c>
      <c r="AQ4252" s="2">
        <v>10</v>
      </c>
      <c r="AR4252" s="2">
        <v>9</v>
      </c>
      <c r="AS4252" s="2">
        <v>10</v>
      </c>
      <c r="AT4252" s="2">
        <v>9</v>
      </c>
      <c r="AU4252" s="2">
        <v>9</v>
      </c>
      <c r="AV4252" s="2">
        <v>10</v>
      </c>
      <c r="AW4252" s="2">
        <v>10</v>
      </c>
      <c r="AX4252" s="2">
        <v>9</v>
      </c>
      <c r="AY4252" s="2">
        <v>9</v>
      </c>
      <c r="AZ4252" s="2">
        <v>10</v>
      </c>
      <c r="BA4252" s="2">
        <v>9</v>
      </c>
      <c r="BB4252" s="2">
        <v>9</v>
      </c>
      <c r="BC4252" s="2">
        <v>10</v>
      </c>
      <c r="BD4252" s="2" t="s">
        <v>12121</v>
      </c>
      <c r="BE4252" s="2" t="s">
        <v>12122</v>
      </c>
      <c r="BF4252" s="2" t="s">
        <v>107</v>
      </c>
      <c r="BG4252" s="2">
        <v>10</v>
      </c>
      <c r="BH4252" s="2">
        <v>10</v>
      </c>
      <c r="BI4252" s="2">
        <v>10</v>
      </c>
      <c r="BJ4252" s="2">
        <v>10</v>
      </c>
      <c r="BK4252" s="2">
        <v>10</v>
      </c>
      <c r="BL4252" s="2">
        <v>10</v>
      </c>
      <c r="BM4252" s="2">
        <v>10</v>
      </c>
      <c r="BN4252" s="2">
        <v>10</v>
      </c>
      <c r="BO4252" s="2">
        <v>10</v>
      </c>
      <c r="BP4252" s="2">
        <v>10</v>
      </c>
      <c r="BQ4252" s="2">
        <v>10</v>
      </c>
      <c r="BR4252" s="2">
        <v>10</v>
      </c>
      <c r="BS4252" s="2">
        <v>10</v>
      </c>
      <c r="BT4252" s="2" t="s">
        <v>12123</v>
      </c>
      <c r="BU4252" s="2" t="s">
        <v>12124</v>
      </c>
      <c r="BV4252" s="2" t="s">
        <v>104</v>
      </c>
      <c r="BW4252" s="2">
        <v>10</v>
      </c>
      <c r="BX4252" s="2">
        <v>10</v>
      </c>
      <c r="BY4252" s="2">
        <v>10</v>
      </c>
      <c r="BZ4252" s="2">
        <v>9</v>
      </c>
      <c r="CA4252" s="2">
        <v>10</v>
      </c>
      <c r="CB4252" s="2">
        <v>9</v>
      </c>
      <c r="CC4252" s="2">
        <v>10</v>
      </c>
      <c r="CD4252" s="2" t="s">
        <v>12125</v>
      </c>
      <c r="CE4252" s="2" t="s">
        <v>12126</v>
      </c>
      <c r="CF4252" s="2" t="s">
        <v>118</v>
      </c>
      <c r="CG4252" s="2" t="s">
        <v>121</v>
      </c>
      <c r="CH4252" s="2" t="s">
        <v>109</v>
      </c>
      <c r="CI4252" s="2" t="s">
        <v>110</v>
      </c>
      <c r="CJ4252" s="2" t="s">
        <v>507</v>
      </c>
      <c r="CK4252" s="2" t="s">
        <v>111</v>
      </c>
      <c r="CL4252" s="2" t="s">
        <v>111</v>
      </c>
      <c r="CM4252" s="2" t="s">
        <v>111</v>
      </c>
      <c r="CN4252" s="2" t="s">
        <v>111</v>
      </c>
      <c r="CQ4252" s="2" t="s">
        <v>112</v>
      </c>
      <c r="CR4252" s="2" t="s">
        <v>131</v>
      </c>
      <c r="CS4252" s="1" t="s">
        <v>114</v>
      </c>
    </row>
    <row r="4253" spans="1:99">
      <c r="A4253" s="2" t="s">
        <v>99</v>
      </c>
      <c r="B4253" s="3">
        <v>45741.829939270829</v>
      </c>
      <c r="C4253" s="2" t="s">
        <v>12127</v>
      </c>
      <c r="D4253" s="2" t="s">
        <v>116</v>
      </c>
      <c r="E4253" s="2">
        <v>69</v>
      </c>
      <c r="F4253" s="2" t="s">
        <v>127</v>
      </c>
      <c r="G4253" s="2" t="s">
        <v>103</v>
      </c>
      <c r="H4253" s="2" t="s">
        <v>118</v>
      </c>
      <c r="AQ4253" s="2">
        <v>10</v>
      </c>
      <c r="AR4253" s="2">
        <v>10</v>
      </c>
      <c r="AS4253" s="2">
        <v>10</v>
      </c>
      <c r="AT4253" s="2">
        <v>10</v>
      </c>
      <c r="AU4253" s="2">
        <v>8</v>
      </c>
      <c r="AV4253" s="2">
        <v>10</v>
      </c>
      <c r="AW4253" s="2">
        <v>10</v>
      </c>
      <c r="AX4253" s="2">
        <v>10</v>
      </c>
      <c r="AY4253" s="2">
        <v>9</v>
      </c>
      <c r="AZ4253" s="2">
        <v>8</v>
      </c>
      <c r="BA4253" s="2">
        <v>9</v>
      </c>
      <c r="BB4253" s="2">
        <v>10</v>
      </c>
      <c r="BC4253" s="2">
        <v>10</v>
      </c>
      <c r="BD4253" s="2" t="s">
        <v>12128</v>
      </c>
      <c r="BE4253" s="2" t="s">
        <v>12129</v>
      </c>
      <c r="BF4253" s="2" t="s">
        <v>107</v>
      </c>
      <c r="CG4253" s="2" t="s">
        <v>108</v>
      </c>
      <c r="CH4253" s="2" t="s">
        <v>109</v>
      </c>
      <c r="CI4253" s="2" t="s">
        <v>110</v>
      </c>
      <c r="CJ4253" s="2" t="s">
        <v>111</v>
      </c>
      <c r="CK4253" s="2" t="s">
        <v>111</v>
      </c>
      <c r="CL4253" s="2" t="s">
        <v>111</v>
      </c>
      <c r="CM4253" s="2" t="s">
        <v>111</v>
      </c>
      <c r="CN4253" s="2" t="s">
        <v>111</v>
      </c>
      <c r="CQ4253" s="2" t="s">
        <v>112</v>
      </c>
      <c r="CR4253" s="2" t="s">
        <v>113</v>
      </c>
      <c r="CS4253" s="2" t="s">
        <v>114</v>
      </c>
    </row>
    <row r="4254" spans="1:99">
      <c r="B4254" s="3">
        <v>45741.83144790509</v>
      </c>
      <c r="C4254" s="2" t="s">
        <v>12130</v>
      </c>
      <c r="D4254" s="2" t="s">
        <v>2233</v>
      </c>
      <c r="E4254" s="2">
        <v>31</v>
      </c>
      <c r="F4254" s="2" t="s">
        <v>127</v>
      </c>
      <c r="G4254" s="2" t="s">
        <v>114</v>
      </c>
    </row>
    <row r="4255" spans="1:99">
      <c r="B4255" s="3">
        <v>45741.833119537041</v>
      </c>
      <c r="C4255" s="2" t="s">
        <v>12131</v>
      </c>
      <c r="D4255" s="2" t="s">
        <v>2233</v>
      </c>
      <c r="E4255" s="2">
        <v>31</v>
      </c>
      <c r="F4255" s="2" t="s">
        <v>127</v>
      </c>
      <c r="G4255" s="2" t="s">
        <v>114</v>
      </c>
    </row>
    <row r="4256" spans="1:99">
      <c r="B4256" s="3">
        <v>45741.838808761575</v>
      </c>
      <c r="C4256" s="2" t="s">
        <v>12132</v>
      </c>
      <c r="D4256" s="2" t="s">
        <v>878</v>
      </c>
      <c r="E4256" s="2">
        <v>18</v>
      </c>
      <c r="F4256" s="2" t="s">
        <v>127</v>
      </c>
      <c r="G4256" s="2" t="s">
        <v>114</v>
      </c>
    </row>
    <row r="4257" spans="1:100">
      <c r="B4257" s="3">
        <v>45741.840586446764</v>
      </c>
      <c r="C4257" s="2" t="s">
        <v>5574</v>
      </c>
      <c r="D4257" s="2" t="s">
        <v>123</v>
      </c>
      <c r="E4257" s="2">
        <v>40</v>
      </c>
      <c r="F4257" s="2" t="s">
        <v>102</v>
      </c>
      <c r="G4257" s="2" t="s">
        <v>103</v>
      </c>
      <c r="H4257" s="2" t="s">
        <v>118</v>
      </c>
      <c r="AQ4257" s="2">
        <v>10</v>
      </c>
      <c r="AR4257" s="2">
        <v>10</v>
      </c>
      <c r="AS4257" s="2">
        <v>10</v>
      </c>
      <c r="AT4257" s="2">
        <v>10</v>
      </c>
      <c r="AU4257" s="2">
        <v>10</v>
      </c>
      <c r="AV4257" s="2">
        <v>10</v>
      </c>
      <c r="AW4257" s="2">
        <v>10</v>
      </c>
      <c r="AX4257" s="2">
        <v>10</v>
      </c>
      <c r="AY4257" s="2">
        <v>8</v>
      </c>
      <c r="AZ4257" s="2">
        <v>10</v>
      </c>
      <c r="BA4257" s="2">
        <v>10</v>
      </c>
      <c r="BB4257" s="2">
        <v>10</v>
      </c>
      <c r="BC4257" s="2">
        <v>10</v>
      </c>
      <c r="BD4257" s="2" t="s">
        <v>12133</v>
      </c>
      <c r="BE4257" s="2" t="s">
        <v>12134</v>
      </c>
      <c r="BF4257" s="2" t="s">
        <v>107</v>
      </c>
      <c r="CG4257" s="2" t="s">
        <v>526</v>
      </c>
      <c r="CH4257" s="2" t="s">
        <v>785</v>
      </c>
      <c r="CI4257" s="2" t="s">
        <v>130</v>
      </c>
      <c r="CJ4257" s="2" t="s">
        <v>111</v>
      </c>
      <c r="CK4257" s="2" t="s">
        <v>111</v>
      </c>
      <c r="CL4257" s="2" t="s">
        <v>111</v>
      </c>
      <c r="CM4257" s="2" t="s">
        <v>111</v>
      </c>
      <c r="CN4257" s="2" t="s">
        <v>111</v>
      </c>
      <c r="CQ4257" s="2" t="s">
        <v>112</v>
      </c>
      <c r="CR4257" s="2" t="s">
        <v>113</v>
      </c>
      <c r="CS4257" s="2" t="s">
        <v>114</v>
      </c>
    </row>
    <row r="4258" spans="1:100">
      <c r="B4258" s="3">
        <v>45741.840836203701</v>
      </c>
      <c r="C4258" s="2" t="s">
        <v>12135</v>
      </c>
      <c r="D4258" s="2" t="s">
        <v>3820</v>
      </c>
      <c r="E4258" s="2">
        <v>35</v>
      </c>
      <c r="F4258" s="2" t="s">
        <v>127</v>
      </c>
      <c r="G4258" s="2" t="s">
        <v>114</v>
      </c>
    </row>
    <row r="4259" spans="1:100">
      <c r="B4259" s="3">
        <v>45741.841696365736</v>
      </c>
      <c r="C4259" s="2" t="s">
        <v>12136</v>
      </c>
      <c r="D4259" s="2" t="s">
        <v>3820</v>
      </c>
      <c r="E4259" s="2">
        <v>42</v>
      </c>
      <c r="F4259" s="2" t="s">
        <v>127</v>
      </c>
      <c r="G4259" s="2" t="s">
        <v>114</v>
      </c>
    </row>
    <row r="4260" spans="1:100">
      <c r="B4260" s="3">
        <v>45741.842212766205</v>
      </c>
      <c r="C4260" s="2" t="s">
        <v>12137</v>
      </c>
      <c r="D4260" s="2" t="s">
        <v>202</v>
      </c>
      <c r="E4260" s="2">
        <v>54</v>
      </c>
      <c r="F4260" s="2" t="s">
        <v>102</v>
      </c>
      <c r="G4260" s="2" t="s">
        <v>114</v>
      </c>
    </row>
    <row r="4261" spans="1:100">
      <c r="B4261" s="3">
        <v>45741.843767615741</v>
      </c>
      <c r="C4261" s="2" t="s">
        <v>12138</v>
      </c>
      <c r="D4261" s="2" t="s">
        <v>202</v>
      </c>
      <c r="E4261" s="2">
        <v>54</v>
      </c>
      <c r="F4261" s="2" t="s">
        <v>102</v>
      </c>
      <c r="G4261" s="2" t="s">
        <v>114</v>
      </c>
    </row>
    <row r="4262" spans="1:100">
      <c r="B4262" s="3">
        <v>45741.845783946759</v>
      </c>
      <c r="C4262" s="2" t="s">
        <v>12139</v>
      </c>
      <c r="D4262" s="2" t="s">
        <v>3820</v>
      </c>
      <c r="E4262" s="2">
        <v>38</v>
      </c>
      <c r="F4262" s="2" t="s">
        <v>127</v>
      </c>
      <c r="G4262" s="2" t="s">
        <v>114</v>
      </c>
    </row>
    <row r="4263" spans="1:100">
      <c r="B4263" s="3">
        <v>45741.848434386571</v>
      </c>
      <c r="C4263" s="2" t="s">
        <v>12140</v>
      </c>
      <c r="D4263" s="2" t="s">
        <v>820</v>
      </c>
      <c r="E4263" s="2">
        <v>30</v>
      </c>
      <c r="F4263" s="2" t="s">
        <v>102</v>
      </c>
      <c r="G4263" s="2" t="s">
        <v>114</v>
      </c>
    </row>
    <row r="4264" spans="1:100">
      <c r="B4264" s="3">
        <v>45741.853293576394</v>
      </c>
      <c r="C4264" s="2" t="s">
        <v>12141</v>
      </c>
      <c r="D4264" s="2" t="s">
        <v>3820</v>
      </c>
      <c r="E4264" s="2">
        <v>35</v>
      </c>
      <c r="F4264" s="2" t="s">
        <v>127</v>
      </c>
      <c r="G4264" s="2" t="s">
        <v>114</v>
      </c>
    </row>
    <row r="4265" spans="1:100">
      <c r="A4265" s="2" t="s">
        <v>99</v>
      </c>
      <c r="B4265" s="3">
        <v>45741.8537119213</v>
      </c>
      <c r="C4265" s="2" t="s">
        <v>11215</v>
      </c>
      <c r="D4265" s="2" t="s">
        <v>116</v>
      </c>
      <c r="E4265" s="2">
        <v>36</v>
      </c>
      <c r="F4265" s="2" t="s">
        <v>127</v>
      </c>
      <c r="G4265" s="2" t="s">
        <v>103</v>
      </c>
      <c r="H4265" s="2" t="s">
        <v>119</v>
      </c>
      <c r="I4265" s="2">
        <v>10</v>
      </c>
      <c r="J4265" s="2">
        <v>9</v>
      </c>
      <c r="K4265" s="2">
        <v>10</v>
      </c>
      <c r="L4265" s="2">
        <v>10</v>
      </c>
      <c r="M4265" s="2">
        <v>10</v>
      </c>
      <c r="N4265" s="2">
        <v>10</v>
      </c>
      <c r="O4265" s="2">
        <v>10</v>
      </c>
      <c r="P4265" s="2">
        <v>8</v>
      </c>
      <c r="Q4265" s="2">
        <v>10</v>
      </c>
      <c r="R4265" s="2">
        <v>5</v>
      </c>
      <c r="S4265" s="2">
        <v>10</v>
      </c>
      <c r="T4265" s="2">
        <v>10</v>
      </c>
      <c r="U4265" s="2">
        <v>10</v>
      </c>
      <c r="V4265" s="2">
        <v>7</v>
      </c>
      <c r="W4265" s="2">
        <v>10</v>
      </c>
      <c r="X4265" s="2">
        <v>10</v>
      </c>
      <c r="Y4265" s="2">
        <v>8</v>
      </c>
      <c r="Z4265" s="2" t="s">
        <v>12142</v>
      </c>
      <c r="AA4265" s="2" t="s">
        <v>12143</v>
      </c>
      <c r="AB4265" s="2" t="s">
        <v>119</v>
      </c>
      <c r="AC4265" s="2">
        <v>6</v>
      </c>
      <c r="AD4265" s="2">
        <v>6</v>
      </c>
      <c r="AE4265" s="2">
        <v>9</v>
      </c>
      <c r="AF4265" s="2">
        <v>10</v>
      </c>
      <c r="AG4265" s="2">
        <v>9</v>
      </c>
      <c r="AH4265" s="2">
        <v>8</v>
      </c>
      <c r="AI4265" s="2">
        <v>9</v>
      </c>
      <c r="AJ4265" s="2">
        <v>10</v>
      </c>
      <c r="AK4265" s="2">
        <v>10</v>
      </c>
      <c r="AL4265" s="2">
        <v>7</v>
      </c>
      <c r="AM4265" s="2">
        <v>8</v>
      </c>
      <c r="AN4265" s="2" t="s">
        <v>12144</v>
      </c>
      <c r="AP4265" s="2" t="s">
        <v>118</v>
      </c>
      <c r="AQ4265" s="2">
        <v>10</v>
      </c>
      <c r="AR4265" s="2">
        <v>9</v>
      </c>
      <c r="AS4265" s="2">
        <v>10</v>
      </c>
      <c r="AT4265" s="2">
        <v>10</v>
      </c>
      <c r="AU4265" s="2">
        <v>10</v>
      </c>
      <c r="AV4265" s="2">
        <v>10</v>
      </c>
      <c r="AW4265" s="2">
        <v>10</v>
      </c>
      <c r="AX4265" s="2">
        <v>8</v>
      </c>
      <c r="AY4265" s="2">
        <v>9</v>
      </c>
      <c r="AZ4265" s="2">
        <v>10</v>
      </c>
      <c r="BA4265" s="2">
        <v>7</v>
      </c>
      <c r="BB4265" s="2">
        <v>8</v>
      </c>
      <c r="BC4265" s="2">
        <v>8</v>
      </c>
      <c r="BD4265" s="2" t="s">
        <v>12145</v>
      </c>
      <c r="BF4265" s="2" t="s">
        <v>141</v>
      </c>
      <c r="BW4265" s="2">
        <v>10</v>
      </c>
      <c r="BX4265" s="2">
        <v>10</v>
      </c>
      <c r="BY4265" s="2">
        <v>10</v>
      </c>
      <c r="BZ4265" s="2">
        <v>8</v>
      </c>
      <c r="CA4265" s="2">
        <v>10</v>
      </c>
      <c r="CB4265" s="2">
        <v>8</v>
      </c>
      <c r="CC4265" s="2">
        <v>10</v>
      </c>
      <c r="CD4265" s="2" t="s">
        <v>12146</v>
      </c>
      <c r="CE4265" s="2" t="s">
        <v>12147</v>
      </c>
      <c r="CF4265" s="2" t="s">
        <v>107</v>
      </c>
      <c r="CG4265" s="2" t="s">
        <v>108</v>
      </c>
      <c r="CH4265" s="2" t="s">
        <v>109</v>
      </c>
      <c r="CI4265" s="2" t="s">
        <v>110</v>
      </c>
      <c r="CJ4265" s="2" t="s">
        <v>111</v>
      </c>
      <c r="CK4265" s="2" t="s">
        <v>111</v>
      </c>
      <c r="CL4265" s="2" t="s">
        <v>111</v>
      </c>
      <c r="CM4265" s="2" t="s">
        <v>111</v>
      </c>
      <c r="CN4265" s="2" t="s">
        <v>111</v>
      </c>
      <c r="CQ4265" s="2" t="s">
        <v>112</v>
      </c>
      <c r="CR4265" s="2" t="s">
        <v>131</v>
      </c>
      <c r="CS4265" s="1" t="s">
        <v>114</v>
      </c>
    </row>
    <row r="4266" spans="1:100">
      <c r="B4266" s="3">
        <v>45741.855469062502</v>
      </c>
      <c r="C4266" s="2" t="s">
        <v>12148</v>
      </c>
      <c r="D4266" s="2" t="s">
        <v>3820</v>
      </c>
      <c r="E4266" s="2">
        <v>30</v>
      </c>
      <c r="F4266" s="2" t="s">
        <v>127</v>
      </c>
      <c r="G4266" s="2" t="s">
        <v>103</v>
      </c>
      <c r="H4266" s="2" t="s">
        <v>104</v>
      </c>
      <c r="AC4266" s="2">
        <v>10</v>
      </c>
      <c r="AD4266" s="2">
        <v>10</v>
      </c>
      <c r="AE4266" s="2">
        <v>10</v>
      </c>
      <c r="AF4266" s="2">
        <v>10</v>
      </c>
      <c r="AG4266" s="2">
        <v>10</v>
      </c>
      <c r="AH4266" s="2">
        <v>10</v>
      </c>
      <c r="AI4266" s="2">
        <v>10</v>
      </c>
      <c r="AJ4266" s="2">
        <v>10</v>
      </c>
      <c r="AK4266" s="2">
        <v>10</v>
      </c>
      <c r="AL4266" s="2">
        <v>10</v>
      </c>
      <c r="AM4266" s="2">
        <v>10</v>
      </c>
      <c r="AO4266" s="2" t="s">
        <v>12149</v>
      </c>
      <c r="AP4266" s="2" t="s">
        <v>117</v>
      </c>
      <c r="AQ4266" s="2">
        <v>10</v>
      </c>
      <c r="AR4266" s="2">
        <v>10</v>
      </c>
      <c r="AS4266" s="2">
        <v>10</v>
      </c>
      <c r="AT4266" s="2">
        <v>10</v>
      </c>
      <c r="AU4266" s="2">
        <v>10</v>
      </c>
      <c r="AV4266" s="2">
        <v>10</v>
      </c>
      <c r="AW4266" s="2">
        <v>9</v>
      </c>
      <c r="AX4266" s="2">
        <v>9</v>
      </c>
      <c r="AY4266" s="2">
        <v>10</v>
      </c>
      <c r="AZ4266" s="2">
        <v>10</v>
      </c>
      <c r="BA4266" s="2">
        <v>10</v>
      </c>
      <c r="BB4266" s="2">
        <v>10</v>
      </c>
      <c r="BC4266" s="2">
        <v>10</v>
      </c>
      <c r="BG4266" s="2">
        <v>10</v>
      </c>
      <c r="BH4266" s="2">
        <v>10</v>
      </c>
      <c r="BI4266" s="2">
        <v>10</v>
      </c>
      <c r="BJ4266" s="2">
        <v>10</v>
      </c>
      <c r="BK4266" s="2">
        <v>10</v>
      </c>
      <c r="BL4266" s="2">
        <v>10</v>
      </c>
      <c r="BM4266" s="2">
        <v>10</v>
      </c>
      <c r="BN4266" s="2">
        <v>10</v>
      </c>
      <c r="BO4266" s="2">
        <v>9</v>
      </c>
      <c r="BP4266" s="2">
        <v>10</v>
      </c>
      <c r="BQ4266" s="2">
        <v>8</v>
      </c>
      <c r="BR4266" s="2">
        <v>10</v>
      </c>
      <c r="BS4266" s="2">
        <v>9</v>
      </c>
      <c r="BT4266" s="2" t="s">
        <v>2454</v>
      </c>
      <c r="BV4266" s="2" t="s">
        <v>119</v>
      </c>
      <c r="BW4266" s="2">
        <v>10</v>
      </c>
      <c r="BX4266" s="2">
        <v>10</v>
      </c>
      <c r="BY4266" s="2">
        <v>9</v>
      </c>
      <c r="BZ4266" s="2">
        <v>9</v>
      </c>
      <c r="CA4266" s="2">
        <v>9</v>
      </c>
      <c r="CB4266" s="2">
        <v>9</v>
      </c>
      <c r="CC4266" s="2">
        <v>10</v>
      </c>
      <c r="CG4266" s="2" t="s">
        <v>214</v>
      </c>
      <c r="CH4266" s="2" t="s">
        <v>9763</v>
      </c>
      <c r="CJ4266" s="2" t="s">
        <v>111</v>
      </c>
      <c r="CK4266" s="2" t="s">
        <v>111</v>
      </c>
      <c r="CL4266" s="2" t="s">
        <v>111</v>
      </c>
      <c r="CM4266" s="2" t="s">
        <v>111</v>
      </c>
      <c r="CN4266" s="2" t="s">
        <v>111</v>
      </c>
      <c r="CQ4266" s="2" t="s">
        <v>199</v>
      </c>
      <c r="CR4266" s="2" t="s">
        <v>130</v>
      </c>
      <c r="CS4266" s="2" t="s">
        <v>103</v>
      </c>
      <c r="CT4266" s="2" t="s">
        <v>12150</v>
      </c>
      <c r="CU4266" s="2" t="s">
        <v>167</v>
      </c>
      <c r="CV4266" s="2" t="s">
        <v>111</v>
      </c>
    </row>
    <row r="4267" spans="1:100">
      <c r="B4267" s="3">
        <v>45741.85674787037</v>
      </c>
      <c r="C4267" s="2" t="s">
        <v>12151</v>
      </c>
      <c r="D4267" s="2" t="s">
        <v>3923</v>
      </c>
      <c r="E4267" s="2">
        <v>39</v>
      </c>
      <c r="F4267" s="2" t="s">
        <v>127</v>
      </c>
      <c r="G4267" s="2" t="s">
        <v>103</v>
      </c>
      <c r="H4267" s="2" t="s">
        <v>104</v>
      </c>
      <c r="I4267" s="2">
        <v>10</v>
      </c>
      <c r="J4267" s="2">
        <v>10</v>
      </c>
      <c r="K4267" s="2">
        <v>10</v>
      </c>
      <c r="L4267" s="2">
        <v>10</v>
      </c>
      <c r="M4267" s="2">
        <v>10</v>
      </c>
      <c r="N4267" s="2">
        <v>10</v>
      </c>
      <c r="O4267" s="2">
        <v>10</v>
      </c>
      <c r="P4267" s="2">
        <v>10</v>
      </c>
      <c r="Q4267" s="2">
        <v>10</v>
      </c>
      <c r="R4267" s="2">
        <v>10</v>
      </c>
      <c r="S4267" s="2">
        <v>10</v>
      </c>
      <c r="T4267" s="2">
        <v>10</v>
      </c>
      <c r="U4267" s="2">
        <v>10</v>
      </c>
      <c r="V4267" s="2">
        <v>9</v>
      </c>
      <c r="W4267" s="2">
        <v>10</v>
      </c>
      <c r="X4267" s="2">
        <v>10</v>
      </c>
      <c r="Y4267" s="2">
        <v>10</v>
      </c>
      <c r="Z4267" s="2" t="s">
        <v>12152</v>
      </c>
      <c r="AA4267" s="2" t="s">
        <v>12153</v>
      </c>
      <c r="AB4267" s="2" t="s">
        <v>104</v>
      </c>
      <c r="AC4267" s="2">
        <v>10</v>
      </c>
      <c r="AD4267" s="2">
        <v>10</v>
      </c>
      <c r="AE4267" s="2">
        <v>10</v>
      </c>
      <c r="AF4267" s="2">
        <v>10</v>
      </c>
      <c r="AG4267" s="2">
        <v>10</v>
      </c>
      <c r="AH4267" s="2">
        <v>10</v>
      </c>
      <c r="AI4267" s="2">
        <v>6</v>
      </c>
      <c r="AJ4267" s="2">
        <v>10</v>
      </c>
      <c r="AK4267" s="2">
        <v>10</v>
      </c>
      <c r="AL4267" s="2">
        <v>6</v>
      </c>
      <c r="AM4267" s="2">
        <v>6</v>
      </c>
      <c r="AN4267" s="2" t="s">
        <v>12154</v>
      </c>
      <c r="AO4267" s="2" t="s">
        <v>12155</v>
      </c>
      <c r="AP4267" s="2" t="s">
        <v>117</v>
      </c>
      <c r="AQ4267" s="2">
        <v>10</v>
      </c>
      <c r="AR4267" s="2">
        <v>10</v>
      </c>
      <c r="AS4267" s="2">
        <v>10</v>
      </c>
      <c r="AT4267" s="2">
        <v>10</v>
      </c>
      <c r="AU4267" s="2">
        <v>10</v>
      </c>
      <c r="AV4267" s="2">
        <v>10</v>
      </c>
      <c r="AW4267" s="2">
        <v>10</v>
      </c>
      <c r="AX4267" s="2">
        <v>10</v>
      </c>
      <c r="AY4267" s="2">
        <v>10</v>
      </c>
      <c r="AZ4267" s="2">
        <v>10</v>
      </c>
      <c r="BA4267" s="2">
        <v>10</v>
      </c>
      <c r="BB4267" s="2">
        <v>10</v>
      </c>
      <c r="BC4267" s="2">
        <v>10</v>
      </c>
      <c r="BD4267" s="2" t="s">
        <v>12156</v>
      </c>
      <c r="BE4267" s="2" t="s">
        <v>12157</v>
      </c>
      <c r="BF4267" s="2" t="s">
        <v>141</v>
      </c>
      <c r="BG4267" s="2">
        <v>10</v>
      </c>
      <c r="BH4267" s="2">
        <v>10</v>
      </c>
      <c r="BI4267" s="2">
        <v>10</v>
      </c>
      <c r="BJ4267" s="2">
        <v>10</v>
      </c>
      <c r="BK4267" s="2">
        <v>10</v>
      </c>
      <c r="BL4267" s="2">
        <v>10</v>
      </c>
      <c r="BM4267" s="2">
        <v>10</v>
      </c>
      <c r="BN4267" s="2">
        <v>10</v>
      </c>
      <c r="BO4267" s="2">
        <v>10</v>
      </c>
      <c r="BP4267" s="2">
        <v>10</v>
      </c>
      <c r="BQ4267" s="2">
        <v>10</v>
      </c>
      <c r="BR4267" s="2">
        <v>10</v>
      </c>
      <c r="BS4267" s="2">
        <v>10</v>
      </c>
      <c r="BT4267" s="2" t="s">
        <v>4400</v>
      </c>
      <c r="BU4267" s="2" t="s">
        <v>12158</v>
      </c>
      <c r="BV4267" s="2" t="s">
        <v>119</v>
      </c>
      <c r="BW4267" s="2">
        <v>10</v>
      </c>
      <c r="BX4267" s="2">
        <v>10</v>
      </c>
      <c r="BY4267" s="2">
        <v>10</v>
      </c>
      <c r="BZ4267" s="2">
        <v>10</v>
      </c>
      <c r="CA4267" s="2">
        <v>10</v>
      </c>
      <c r="CB4267" s="2">
        <v>10</v>
      </c>
      <c r="CC4267" s="2">
        <v>10</v>
      </c>
      <c r="CD4267" s="2" t="s">
        <v>12159</v>
      </c>
      <c r="CE4267" s="2" t="s">
        <v>12160</v>
      </c>
      <c r="CG4267" s="2" t="s">
        <v>220</v>
      </c>
      <c r="CH4267" s="2" t="s">
        <v>319</v>
      </c>
      <c r="CI4267" s="2" t="s">
        <v>198</v>
      </c>
      <c r="CJ4267" s="2" t="s">
        <v>111</v>
      </c>
      <c r="CK4267" s="2" t="s">
        <v>130</v>
      </c>
      <c r="CL4267" s="2" t="s">
        <v>103</v>
      </c>
      <c r="CM4267" s="2" t="s">
        <v>103</v>
      </c>
      <c r="CN4267" s="2" t="s">
        <v>111</v>
      </c>
      <c r="CQ4267" s="2" t="s">
        <v>112</v>
      </c>
      <c r="CR4267" s="2" t="s">
        <v>113</v>
      </c>
      <c r="CS4267" s="2" t="s">
        <v>103</v>
      </c>
      <c r="CT4267" s="2" t="s">
        <v>12161</v>
      </c>
      <c r="CU4267" s="2" t="s">
        <v>228</v>
      </c>
    </row>
    <row r="4268" spans="1:100">
      <c r="B4268" s="3">
        <v>45741.860227152778</v>
      </c>
      <c r="C4268" s="2" t="s">
        <v>12162</v>
      </c>
      <c r="D4268" s="2" t="s">
        <v>3923</v>
      </c>
      <c r="E4268" s="2">
        <v>52</v>
      </c>
      <c r="F4268" s="2" t="s">
        <v>102</v>
      </c>
      <c r="G4268" s="2" t="s">
        <v>103</v>
      </c>
      <c r="H4268" s="2" t="s">
        <v>119</v>
      </c>
      <c r="I4268" s="2">
        <v>10</v>
      </c>
      <c r="J4268" s="2">
        <v>10</v>
      </c>
      <c r="K4268" s="2">
        <v>10</v>
      </c>
      <c r="L4268" s="2">
        <v>10</v>
      </c>
      <c r="M4268" s="2">
        <v>10</v>
      </c>
      <c r="N4268" s="2">
        <v>10</v>
      </c>
      <c r="O4268" s="2">
        <v>10</v>
      </c>
      <c r="P4268" s="2">
        <v>10</v>
      </c>
      <c r="Q4268" s="2">
        <v>10</v>
      </c>
      <c r="R4268" s="2">
        <v>10</v>
      </c>
      <c r="S4268" s="2">
        <v>10</v>
      </c>
      <c r="T4268" s="2">
        <v>10</v>
      </c>
      <c r="U4268" s="2">
        <v>10</v>
      </c>
      <c r="V4268" s="2">
        <v>10</v>
      </c>
      <c r="W4268" s="2">
        <v>10</v>
      </c>
      <c r="X4268" s="2">
        <v>10</v>
      </c>
      <c r="Y4268" s="2">
        <v>10</v>
      </c>
      <c r="Z4268" s="2" t="s">
        <v>12163</v>
      </c>
      <c r="AA4268" s="2" t="s">
        <v>12164</v>
      </c>
      <c r="AB4268" s="2" t="s">
        <v>104</v>
      </c>
      <c r="AC4268" s="2">
        <v>10</v>
      </c>
      <c r="AD4268" s="2">
        <v>10</v>
      </c>
      <c r="AE4268" s="2">
        <v>10</v>
      </c>
      <c r="AF4268" s="2">
        <v>10</v>
      </c>
      <c r="AG4268" s="2">
        <v>10</v>
      </c>
      <c r="AH4268" s="2">
        <v>10</v>
      </c>
      <c r="AI4268" s="2">
        <v>10</v>
      </c>
      <c r="AJ4268" s="2">
        <v>10</v>
      </c>
      <c r="AK4268" s="2">
        <v>10</v>
      </c>
      <c r="AL4268" s="2">
        <v>10</v>
      </c>
      <c r="AM4268" s="2">
        <v>10</v>
      </c>
      <c r="AN4268" s="2" t="s">
        <v>12165</v>
      </c>
      <c r="AO4268" s="2" t="s">
        <v>12166</v>
      </c>
      <c r="AP4268" s="2" t="s">
        <v>107</v>
      </c>
      <c r="BW4268" s="2">
        <v>10</v>
      </c>
      <c r="BX4268" s="2">
        <v>10</v>
      </c>
      <c r="BY4268" s="2">
        <v>10</v>
      </c>
      <c r="BZ4268" s="2">
        <v>10</v>
      </c>
      <c r="CA4268" s="2">
        <v>10</v>
      </c>
      <c r="CB4268" s="2">
        <v>10</v>
      </c>
      <c r="CC4268" s="2">
        <v>10</v>
      </c>
      <c r="CD4268" s="2" t="s">
        <v>12167</v>
      </c>
      <c r="CE4268" s="2" t="s">
        <v>12168</v>
      </c>
      <c r="CF4268" s="2" t="s">
        <v>141</v>
      </c>
      <c r="CG4268" s="2" t="s">
        <v>108</v>
      </c>
      <c r="CH4268" s="2" t="s">
        <v>319</v>
      </c>
      <c r="CI4268" s="2" t="s">
        <v>198</v>
      </c>
      <c r="CJ4268" s="2" t="s">
        <v>111</v>
      </c>
      <c r="CK4268" s="2" t="s">
        <v>111</v>
      </c>
      <c r="CL4268" s="2" t="s">
        <v>103</v>
      </c>
      <c r="CM4268" s="2" t="s">
        <v>103</v>
      </c>
      <c r="CN4268" s="2" t="s">
        <v>111</v>
      </c>
      <c r="CQ4268" s="2" t="s">
        <v>112</v>
      </c>
      <c r="CR4268" s="2" t="s">
        <v>113</v>
      </c>
      <c r="CS4268" s="2" t="s">
        <v>103</v>
      </c>
      <c r="CT4268" s="2" t="s">
        <v>1463</v>
      </c>
      <c r="CU4268" s="2" t="s">
        <v>167</v>
      </c>
      <c r="CV4268" s="2" t="s">
        <v>111</v>
      </c>
    </row>
    <row r="4269" spans="1:100">
      <c r="B4269" s="3">
        <v>45741.863165682866</v>
      </c>
      <c r="C4269" s="2" t="s">
        <v>12169</v>
      </c>
      <c r="D4269" s="2" t="s">
        <v>116</v>
      </c>
      <c r="E4269" s="2">
        <v>26</v>
      </c>
      <c r="F4269" s="2" t="s">
        <v>127</v>
      </c>
      <c r="G4269" s="2" t="s">
        <v>103</v>
      </c>
      <c r="H4269" s="2" t="s">
        <v>104</v>
      </c>
      <c r="AC4269" s="2">
        <v>7</v>
      </c>
      <c r="AD4269" s="2">
        <v>7</v>
      </c>
      <c r="AE4269" s="2">
        <v>7</v>
      </c>
      <c r="AF4269" s="2">
        <v>7</v>
      </c>
      <c r="AG4269" s="2">
        <v>7</v>
      </c>
      <c r="AH4269" s="2">
        <v>7</v>
      </c>
      <c r="AI4269" s="2">
        <v>7</v>
      </c>
      <c r="AJ4269" s="2">
        <v>7</v>
      </c>
      <c r="AK4269" s="2">
        <v>8</v>
      </c>
      <c r="AL4269" s="2">
        <v>8</v>
      </c>
      <c r="AM4269" s="2">
        <v>8</v>
      </c>
      <c r="AN4269" s="2" t="s">
        <v>12170</v>
      </c>
      <c r="AO4269" s="2" t="s">
        <v>4814</v>
      </c>
      <c r="AP4269" s="2" t="s">
        <v>107</v>
      </c>
      <c r="AQ4269" s="2">
        <v>10</v>
      </c>
      <c r="AR4269" s="2">
        <v>10</v>
      </c>
      <c r="AS4269" s="2">
        <v>10</v>
      </c>
      <c r="AT4269" s="2">
        <v>10</v>
      </c>
      <c r="AU4269" s="2">
        <v>10</v>
      </c>
      <c r="AV4269" s="2">
        <v>10</v>
      </c>
      <c r="AW4269" s="2">
        <v>10</v>
      </c>
      <c r="AX4269" s="2">
        <v>10</v>
      </c>
      <c r="AY4269" s="2">
        <v>10</v>
      </c>
      <c r="AZ4269" s="2">
        <v>10</v>
      </c>
      <c r="BA4269" s="2">
        <v>10</v>
      </c>
      <c r="BB4269" s="2">
        <v>10</v>
      </c>
      <c r="BC4269" s="2">
        <v>10</v>
      </c>
      <c r="BD4269" s="2" t="s">
        <v>12171</v>
      </c>
      <c r="BE4269" s="2" t="s">
        <v>12172</v>
      </c>
      <c r="BF4269" s="2" t="s">
        <v>104</v>
      </c>
      <c r="CG4269" s="2" t="s">
        <v>214</v>
      </c>
      <c r="CH4269" s="2" t="s">
        <v>935</v>
      </c>
      <c r="CI4269" s="2" t="s">
        <v>198</v>
      </c>
      <c r="CJ4269" s="2" t="s">
        <v>111</v>
      </c>
      <c r="CK4269" s="2" t="s">
        <v>111</v>
      </c>
      <c r="CL4269" s="2" t="s">
        <v>111</v>
      </c>
      <c r="CM4269" s="2" t="s">
        <v>111</v>
      </c>
      <c r="CN4269" s="2" t="s">
        <v>111</v>
      </c>
      <c r="CQ4269" s="2" t="s">
        <v>112</v>
      </c>
      <c r="CR4269" s="2" t="s">
        <v>113</v>
      </c>
      <c r="CS4269" s="2" t="s">
        <v>103</v>
      </c>
      <c r="CT4269" s="2" t="s">
        <v>367</v>
      </c>
      <c r="CU4269" s="2" t="s">
        <v>228</v>
      </c>
    </row>
    <row r="4270" spans="1:100">
      <c r="B4270" s="3">
        <v>45741.8631675</v>
      </c>
      <c r="C4270" s="2" t="s">
        <v>12173</v>
      </c>
      <c r="D4270" s="2" t="s">
        <v>101</v>
      </c>
      <c r="E4270" s="2">
        <v>32</v>
      </c>
      <c r="F4270" s="2" t="s">
        <v>102</v>
      </c>
      <c r="G4270" s="2" t="s">
        <v>103</v>
      </c>
      <c r="H4270" s="2" t="s">
        <v>117</v>
      </c>
      <c r="I4270" s="2">
        <v>10</v>
      </c>
      <c r="J4270" s="2">
        <v>10</v>
      </c>
      <c r="K4270" s="2">
        <v>10</v>
      </c>
      <c r="L4270" s="2">
        <v>10</v>
      </c>
      <c r="M4270" s="2">
        <v>10</v>
      </c>
      <c r="N4270" s="2">
        <v>10</v>
      </c>
      <c r="O4270" s="2">
        <v>10</v>
      </c>
      <c r="P4270" s="2">
        <v>10</v>
      </c>
      <c r="Q4270" s="2">
        <v>10</v>
      </c>
      <c r="R4270" s="2">
        <v>10</v>
      </c>
      <c r="S4270" s="2">
        <v>10</v>
      </c>
      <c r="T4270" s="2">
        <v>10</v>
      </c>
      <c r="U4270" s="2">
        <v>10</v>
      </c>
      <c r="V4270" s="2">
        <v>10</v>
      </c>
      <c r="W4270" s="2">
        <v>10</v>
      </c>
      <c r="X4270" s="2">
        <v>10</v>
      </c>
      <c r="Y4270" s="2">
        <v>10</v>
      </c>
      <c r="Z4270" s="2" t="s">
        <v>12174</v>
      </c>
      <c r="AA4270" s="2" t="s">
        <v>12175</v>
      </c>
      <c r="AB4270" s="2" t="s">
        <v>107</v>
      </c>
      <c r="AQ4270" s="2">
        <v>10</v>
      </c>
      <c r="AR4270" s="2">
        <v>10</v>
      </c>
      <c r="AS4270" s="2">
        <v>10</v>
      </c>
      <c r="AT4270" s="2">
        <v>10</v>
      </c>
      <c r="AU4270" s="2">
        <v>10</v>
      </c>
      <c r="AV4270" s="2">
        <v>10</v>
      </c>
      <c r="AW4270" s="2">
        <v>10</v>
      </c>
      <c r="AX4270" s="2">
        <v>10</v>
      </c>
      <c r="AY4270" s="2">
        <v>10</v>
      </c>
      <c r="AZ4270" s="2">
        <v>8</v>
      </c>
      <c r="BA4270" s="2">
        <v>8</v>
      </c>
      <c r="BB4270" s="2">
        <v>10</v>
      </c>
      <c r="BC4270" s="2">
        <v>8</v>
      </c>
      <c r="BD4270" s="2" t="s">
        <v>12176</v>
      </c>
      <c r="BE4270" s="2" t="s">
        <v>11564</v>
      </c>
      <c r="BF4270" s="2" t="s">
        <v>141</v>
      </c>
      <c r="BG4270" s="2">
        <v>10</v>
      </c>
      <c r="BH4270" s="2">
        <v>10</v>
      </c>
      <c r="BI4270" s="2">
        <v>10</v>
      </c>
      <c r="BJ4270" s="2">
        <v>10</v>
      </c>
      <c r="BK4270" s="2">
        <v>10</v>
      </c>
      <c r="BL4270" s="2">
        <v>10</v>
      </c>
      <c r="BM4270" s="2">
        <v>10</v>
      </c>
      <c r="BN4270" s="2">
        <v>10</v>
      </c>
      <c r="BO4270" s="2">
        <v>10</v>
      </c>
      <c r="BP4270" s="2">
        <v>10</v>
      </c>
      <c r="BQ4270" s="2">
        <v>10</v>
      </c>
      <c r="BR4270" s="2">
        <v>10</v>
      </c>
      <c r="BS4270" s="2">
        <v>10</v>
      </c>
      <c r="BT4270" s="2" t="s">
        <v>4467</v>
      </c>
      <c r="BU4270" s="2" t="s">
        <v>12177</v>
      </c>
      <c r="BV4270" s="2" t="s">
        <v>118</v>
      </c>
      <c r="CG4270" s="2" t="s">
        <v>121</v>
      </c>
      <c r="CH4270" s="2" t="s">
        <v>319</v>
      </c>
      <c r="CI4270" s="2" t="s">
        <v>198</v>
      </c>
      <c r="CJ4270" s="2" t="s">
        <v>111</v>
      </c>
      <c r="CK4270" s="2" t="s">
        <v>111</v>
      </c>
      <c r="CL4270" s="2" t="s">
        <v>111</v>
      </c>
      <c r="CM4270" s="2" t="s">
        <v>111</v>
      </c>
      <c r="CN4270" s="2" t="s">
        <v>111</v>
      </c>
      <c r="CQ4270" s="2" t="s">
        <v>112</v>
      </c>
      <c r="CR4270" s="2" t="s">
        <v>113</v>
      </c>
      <c r="CS4270" s="2" t="s">
        <v>103</v>
      </c>
      <c r="CT4270" s="2" t="s">
        <v>975</v>
      </c>
      <c r="CU4270" s="2" t="s">
        <v>228</v>
      </c>
    </row>
    <row r="4271" spans="1:100">
      <c r="B4271" s="3">
        <v>45741.864209143518</v>
      </c>
      <c r="C4271" s="2" t="s">
        <v>12178</v>
      </c>
      <c r="D4271" s="2" t="s">
        <v>3820</v>
      </c>
      <c r="E4271" s="2">
        <v>29</v>
      </c>
      <c r="F4271" s="2" t="s">
        <v>127</v>
      </c>
      <c r="G4271" s="2" t="s">
        <v>114</v>
      </c>
    </row>
    <row r="4272" spans="1:100">
      <c r="B4272" s="3">
        <v>45741.865562129635</v>
      </c>
      <c r="C4272" s="2" t="s">
        <v>12179</v>
      </c>
      <c r="D4272" s="2" t="s">
        <v>3820</v>
      </c>
      <c r="E4272" s="2">
        <v>38</v>
      </c>
      <c r="F4272" s="2" t="s">
        <v>102</v>
      </c>
      <c r="G4272" s="2" t="s">
        <v>103</v>
      </c>
      <c r="H4272" s="2" t="s">
        <v>141</v>
      </c>
      <c r="I4272" s="2">
        <v>10</v>
      </c>
      <c r="J4272" s="2">
        <v>10</v>
      </c>
      <c r="K4272" s="2">
        <v>10</v>
      </c>
      <c r="L4272" s="2">
        <v>10</v>
      </c>
      <c r="M4272" s="2">
        <v>10</v>
      </c>
      <c r="N4272" s="2">
        <v>5</v>
      </c>
      <c r="O4272" s="2">
        <v>9</v>
      </c>
      <c r="P4272" s="2">
        <v>10</v>
      </c>
      <c r="Q4272" s="2">
        <v>10</v>
      </c>
      <c r="R4272" s="2">
        <v>8</v>
      </c>
      <c r="S4272" s="2">
        <v>8</v>
      </c>
      <c r="T4272" s="2">
        <v>9</v>
      </c>
      <c r="U4272" s="2">
        <v>8</v>
      </c>
      <c r="V4272" s="2">
        <v>8</v>
      </c>
      <c r="W4272" s="2">
        <v>9</v>
      </c>
      <c r="X4272" s="2">
        <v>10</v>
      </c>
      <c r="Y4272" s="2">
        <v>10</v>
      </c>
      <c r="Z4272" s="2" t="s">
        <v>6795</v>
      </c>
      <c r="AA4272" s="2" t="s">
        <v>12180</v>
      </c>
      <c r="AB4272" s="2" t="s">
        <v>118</v>
      </c>
      <c r="AQ4272" s="2">
        <v>10</v>
      </c>
      <c r="AR4272" s="2">
        <v>9</v>
      </c>
      <c r="AS4272" s="2">
        <v>10</v>
      </c>
      <c r="AT4272" s="2">
        <v>10</v>
      </c>
      <c r="AU4272" s="2">
        <v>8</v>
      </c>
      <c r="AV4272" s="2">
        <v>10</v>
      </c>
      <c r="AW4272" s="2">
        <v>8</v>
      </c>
      <c r="AX4272" s="2">
        <v>10</v>
      </c>
      <c r="AY4272" s="2">
        <v>10</v>
      </c>
      <c r="AZ4272" s="2">
        <v>9</v>
      </c>
      <c r="BA4272" s="2">
        <v>8</v>
      </c>
      <c r="BB4272" s="2">
        <v>8</v>
      </c>
      <c r="BC4272" s="2">
        <v>10</v>
      </c>
      <c r="BF4272" s="2" t="s">
        <v>107</v>
      </c>
      <c r="CG4272" s="2" t="s">
        <v>526</v>
      </c>
      <c r="CH4272" s="2" t="s">
        <v>266</v>
      </c>
      <c r="CI4272" s="2" t="s">
        <v>198</v>
      </c>
      <c r="CJ4272" s="2" t="s">
        <v>111</v>
      </c>
      <c r="CK4272" s="2" t="s">
        <v>111</v>
      </c>
      <c r="CL4272" s="2" t="s">
        <v>111</v>
      </c>
      <c r="CM4272" s="2" t="s">
        <v>111</v>
      </c>
      <c r="CN4272" s="2" t="s">
        <v>111</v>
      </c>
      <c r="CQ4272" s="2" t="s">
        <v>112</v>
      </c>
      <c r="CR4272" s="2" t="s">
        <v>113</v>
      </c>
      <c r="CS4272" s="2" t="s">
        <v>103</v>
      </c>
      <c r="CT4272" s="2" t="s">
        <v>12181</v>
      </c>
      <c r="CU4272" s="2" t="s">
        <v>228</v>
      </c>
    </row>
    <row r="4273" spans="1:103">
      <c r="B4273" s="3">
        <v>45741.866148368055</v>
      </c>
      <c r="C4273" s="2" t="s">
        <v>12182</v>
      </c>
      <c r="D4273" s="2" t="s">
        <v>123</v>
      </c>
      <c r="E4273" s="2">
        <v>47</v>
      </c>
      <c r="F4273" s="2" t="s">
        <v>127</v>
      </c>
      <c r="G4273" s="2" t="s">
        <v>103</v>
      </c>
      <c r="H4273" s="2" t="s">
        <v>118</v>
      </c>
      <c r="I4273" s="2">
        <v>10</v>
      </c>
      <c r="J4273" s="2">
        <v>10</v>
      </c>
      <c r="K4273" s="2">
        <v>10</v>
      </c>
      <c r="L4273" s="2">
        <v>10</v>
      </c>
      <c r="M4273" s="2">
        <v>10</v>
      </c>
      <c r="N4273" s="2">
        <v>10</v>
      </c>
      <c r="O4273" s="2">
        <v>10</v>
      </c>
      <c r="P4273" s="2">
        <v>10</v>
      </c>
      <c r="Q4273" s="2">
        <v>10</v>
      </c>
      <c r="R4273" s="2">
        <v>10</v>
      </c>
      <c r="S4273" s="2">
        <v>10</v>
      </c>
      <c r="T4273" s="2">
        <v>10</v>
      </c>
      <c r="U4273" s="2">
        <v>10</v>
      </c>
      <c r="V4273" s="2">
        <v>10</v>
      </c>
      <c r="W4273" s="2">
        <v>10</v>
      </c>
      <c r="X4273" s="2">
        <v>10</v>
      </c>
      <c r="Y4273" s="2">
        <v>10</v>
      </c>
      <c r="Z4273" s="2" t="s">
        <v>12183</v>
      </c>
      <c r="AA4273" s="2" t="s">
        <v>12184</v>
      </c>
      <c r="AB4273" s="2" t="s">
        <v>119</v>
      </c>
      <c r="AC4273" s="2">
        <v>10</v>
      </c>
      <c r="AD4273" s="2">
        <v>10</v>
      </c>
      <c r="AE4273" s="2">
        <v>10</v>
      </c>
      <c r="AF4273" s="2">
        <v>10</v>
      </c>
      <c r="AG4273" s="2">
        <v>10</v>
      </c>
      <c r="AH4273" s="2">
        <v>10</v>
      </c>
      <c r="AI4273" s="2">
        <v>10</v>
      </c>
      <c r="AJ4273" s="2">
        <v>10</v>
      </c>
      <c r="AK4273" s="2">
        <v>10</v>
      </c>
      <c r="AL4273" s="2">
        <v>10</v>
      </c>
      <c r="AM4273" s="2">
        <v>10</v>
      </c>
      <c r="AN4273" s="2" t="s">
        <v>12185</v>
      </c>
      <c r="AO4273" s="2" t="s">
        <v>12186</v>
      </c>
      <c r="AP4273" s="2" t="s">
        <v>141</v>
      </c>
      <c r="AQ4273" s="2">
        <v>10</v>
      </c>
      <c r="AR4273" s="2">
        <v>10</v>
      </c>
      <c r="AS4273" s="2">
        <v>10</v>
      </c>
      <c r="AT4273" s="2">
        <v>10</v>
      </c>
      <c r="AU4273" s="2">
        <v>10</v>
      </c>
      <c r="AV4273" s="2">
        <v>10</v>
      </c>
      <c r="AW4273" s="2">
        <v>10</v>
      </c>
      <c r="AX4273" s="2">
        <v>10</v>
      </c>
      <c r="AY4273" s="2">
        <v>10</v>
      </c>
      <c r="AZ4273" s="2">
        <v>10</v>
      </c>
      <c r="BA4273" s="2">
        <v>10</v>
      </c>
      <c r="BB4273" s="2">
        <v>10</v>
      </c>
      <c r="BC4273" s="2">
        <v>10</v>
      </c>
      <c r="BD4273" s="2" t="s">
        <v>12187</v>
      </c>
      <c r="BE4273" s="2" t="s">
        <v>12188</v>
      </c>
      <c r="BF4273" s="2" t="s">
        <v>104</v>
      </c>
      <c r="BW4273" s="2">
        <v>10</v>
      </c>
      <c r="BX4273" s="2">
        <v>10</v>
      </c>
      <c r="BY4273" s="2">
        <v>10</v>
      </c>
      <c r="BZ4273" s="2">
        <v>10</v>
      </c>
      <c r="CA4273" s="2">
        <v>10</v>
      </c>
      <c r="CB4273" s="2">
        <v>10</v>
      </c>
      <c r="CC4273" s="2">
        <v>10</v>
      </c>
      <c r="CD4273" s="2" t="s">
        <v>12189</v>
      </c>
      <c r="CE4273" s="2" t="s">
        <v>12190</v>
      </c>
      <c r="CF4273" s="2" t="s">
        <v>107</v>
      </c>
      <c r="CG4273" s="2" t="s">
        <v>214</v>
      </c>
      <c r="CH4273" s="2" t="s">
        <v>109</v>
      </c>
      <c r="CI4273" s="2" t="s">
        <v>165</v>
      </c>
      <c r="CJ4273" s="2" t="s">
        <v>111</v>
      </c>
      <c r="CK4273" s="2" t="s">
        <v>111</v>
      </c>
      <c r="CL4273" s="2" t="s">
        <v>111</v>
      </c>
      <c r="CM4273" s="2" t="s">
        <v>111</v>
      </c>
      <c r="CN4273" s="2" t="s">
        <v>111</v>
      </c>
      <c r="CQ4273" s="2" t="s">
        <v>175</v>
      </c>
      <c r="CR4273" s="2" t="s">
        <v>113</v>
      </c>
      <c r="CS4273" s="2" t="s">
        <v>103</v>
      </c>
      <c r="CT4273" s="2" t="s">
        <v>1154</v>
      </c>
      <c r="CU4273" s="2" t="s">
        <v>228</v>
      </c>
    </row>
    <row r="4274" spans="1:103">
      <c r="B4274" s="3">
        <v>45741.867208668977</v>
      </c>
      <c r="C4274" s="2" t="s">
        <v>12191</v>
      </c>
      <c r="D4274" s="2" t="s">
        <v>101</v>
      </c>
      <c r="E4274" s="2">
        <v>34</v>
      </c>
      <c r="F4274" s="2" t="s">
        <v>127</v>
      </c>
      <c r="G4274" s="2" t="s">
        <v>103</v>
      </c>
      <c r="H4274" s="2" t="s">
        <v>104</v>
      </c>
      <c r="AC4274" s="2">
        <v>10</v>
      </c>
      <c r="AD4274" s="2">
        <v>7</v>
      </c>
      <c r="AE4274" s="2">
        <v>9</v>
      </c>
      <c r="AF4274" s="2">
        <v>9</v>
      </c>
      <c r="AG4274" s="2">
        <v>9</v>
      </c>
      <c r="AH4274" s="2">
        <v>9</v>
      </c>
      <c r="AI4274" s="2">
        <v>9</v>
      </c>
      <c r="AJ4274" s="2">
        <v>10</v>
      </c>
      <c r="AK4274" s="2">
        <v>10</v>
      </c>
      <c r="AL4274" s="2">
        <v>7</v>
      </c>
      <c r="AM4274" s="2">
        <v>7</v>
      </c>
      <c r="AP4274" s="2" t="s">
        <v>107</v>
      </c>
      <c r="CG4274" s="2" t="s">
        <v>121</v>
      </c>
      <c r="CH4274" s="2" t="s">
        <v>109</v>
      </c>
      <c r="CI4274" s="2" t="s">
        <v>249</v>
      </c>
      <c r="CJ4274" s="2" t="s">
        <v>111</v>
      </c>
      <c r="CK4274" s="2" t="s">
        <v>111</v>
      </c>
      <c r="CL4274" s="2" t="s">
        <v>111</v>
      </c>
      <c r="CM4274" s="2" t="s">
        <v>111</v>
      </c>
      <c r="CN4274" s="2" t="s">
        <v>111</v>
      </c>
      <c r="CQ4274" s="2" t="s">
        <v>175</v>
      </c>
      <c r="CR4274" s="2" t="s">
        <v>131</v>
      </c>
      <c r="CS4274" s="2" t="s">
        <v>114</v>
      </c>
    </row>
    <row r="4275" spans="1:103">
      <c r="B4275" s="3">
        <v>45741.876165624999</v>
      </c>
      <c r="C4275" s="2" t="s">
        <v>12192</v>
      </c>
      <c r="D4275" s="2" t="s">
        <v>2233</v>
      </c>
      <c r="E4275" s="2">
        <v>45</v>
      </c>
      <c r="F4275" s="2" t="s">
        <v>127</v>
      </c>
      <c r="G4275" s="2" t="s">
        <v>103</v>
      </c>
      <c r="H4275" s="2" t="s">
        <v>141</v>
      </c>
      <c r="I4275" s="2">
        <v>10</v>
      </c>
      <c r="J4275" s="2">
        <v>10</v>
      </c>
      <c r="K4275" s="2">
        <v>10</v>
      </c>
      <c r="L4275" s="2">
        <v>10</v>
      </c>
      <c r="M4275" s="2">
        <v>10</v>
      </c>
      <c r="N4275" s="2">
        <v>10</v>
      </c>
      <c r="O4275" s="2">
        <v>10</v>
      </c>
      <c r="P4275" s="2">
        <v>10</v>
      </c>
      <c r="Q4275" s="2">
        <v>10</v>
      </c>
      <c r="R4275" s="2">
        <v>10</v>
      </c>
      <c r="S4275" s="2">
        <v>10</v>
      </c>
      <c r="T4275" s="2">
        <v>10</v>
      </c>
      <c r="U4275" s="2">
        <v>10</v>
      </c>
      <c r="V4275" s="2">
        <v>10</v>
      </c>
      <c r="W4275" s="2">
        <v>10</v>
      </c>
      <c r="X4275" s="2">
        <v>10</v>
      </c>
      <c r="Y4275" s="2">
        <v>10</v>
      </c>
      <c r="Z4275" s="2" t="s">
        <v>12193</v>
      </c>
      <c r="AA4275" s="2" t="s">
        <v>12194</v>
      </c>
      <c r="AB4275" s="2" t="s">
        <v>107</v>
      </c>
      <c r="CG4275" s="2" t="s">
        <v>526</v>
      </c>
      <c r="CH4275" s="2" t="s">
        <v>215</v>
      </c>
      <c r="CI4275" s="2" t="s">
        <v>130</v>
      </c>
      <c r="CJ4275" s="2" t="s">
        <v>111</v>
      </c>
      <c r="CK4275" s="2" t="s">
        <v>111</v>
      </c>
      <c r="CL4275" s="2" t="s">
        <v>103</v>
      </c>
      <c r="CM4275" s="2" t="s">
        <v>130</v>
      </c>
      <c r="CN4275" s="2" t="s">
        <v>111</v>
      </c>
      <c r="CQ4275" s="2" t="s">
        <v>112</v>
      </c>
      <c r="CR4275" s="2" t="s">
        <v>113</v>
      </c>
      <c r="CS4275" s="2" t="s">
        <v>114</v>
      </c>
    </row>
    <row r="4276" spans="1:103">
      <c r="B4276" s="3">
        <v>45741.876284756945</v>
      </c>
      <c r="C4276" s="2" t="s">
        <v>7828</v>
      </c>
      <c r="D4276" s="2" t="s">
        <v>3820</v>
      </c>
      <c r="E4276" s="2">
        <v>40</v>
      </c>
      <c r="F4276" s="2" t="s">
        <v>102</v>
      </c>
      <c r="G4276" s="2" t="s">
        <v>103</v>
      </c>
      <c r="H4276" s="2" t="s">
        <v>104</v>
      </c>
      <c r="AC4276" s="2">
        <v>8</v>
      </c>
      <c r="AD4276" s="2">
        <v>8</v>
      </c>
      <c r="AE4276" s="2">
        <v>10</v>
      </c>
      <c r="AF4276" s="2">
        <v>9</v>
      </c>
      <c r="AG4276" s="2">
        <v>7</v>
      </c>
      <c r="AH4276" s="2">
        <v>9</v>
      </c>
      <c r="AI4276" s="2">
        <v>9</v>
      </c>
      <c r="AJ4276" s="2">
        <v>10</v>
      </c>
      <c r="AK4276" s="2">
        <v>10</v>
      </c>
      <c r="AL4276" s="2">
        <v>9</v>
      </c>
      <c r="AM4276" s="2">
        <v>9</v>
      </c>
      <c r="AN4276" s="2" t="s">
        <v>440</v>
      </c>
      <c r="AO4276" s="2" t="s">
        <v>12195</v>
      </c>
      <c r="AP4276" s="2" t="s">
        <v>107</v>
      </c>
      <c r="CG4276" s="2" t="s">
        <v>526</v>
      </c>
      <c r="CH4276" s="2" t="s">
        <v>130</v>
      </c>
      <c r="CI4276" s="2" t="s">
        <v>198</v>
      </c>
      <c r="CJ4276" s="2" t="s">
        <v>111</v>
      </c>
      <c r="CK4276" s="2" t="s">
        <v>111</v>
      </c>
      <c r="CL4276" s="2" t="s">
        <v>111</v>
      </c>
      <c r="CM4276" s="2" t="s">
        <v>111</v>
      </c>
      <c r="CN4276" s="2" t="s">
        <v>111</v>
      </c>
      <c r="CQ4276" s="2" t="s">
        <v>112</v>
      </c>
      <c r="CR4276" s="2" t="s">
        <v>113</v>
      </c>
      <c r="CS4276" s="2" t="s">
        <v>114</v>
      </c>
    </row>
    <row r="4277" spans="1:103">
      <c r="B4277" s="3">
        <v>45741.876491319446</v>
      </c>
      <c r="C4277" s="2" t="s">
        <v>12196</v>
      </c>
      <c r="D4277" s="2" t="s">
        <v>2233</v>
      </c>
      <c r="E4277" s="2">
        <v>25</v>
      </c>
      <c r="F4277" s="2" t="s">
        <v>102</v>
      </c>
      <c r="G4277" s="2" t="s">
        <v>114</v>
      </c>
    </row>
    <row r="4278" spans="1:103">
      <c r="B4278" s="3">
        <v>45741.884689768514</v>
      </c>
      <c r="C4278" s="2" t="s">
        <v>12197</v>
      </c>
      <c r="D4278" s="2" t="s">
        <v>2233</v>
      </c>
      <c r="E4278" s="2">
        <v>44</v>
      </c>
      <c r="F4278" s="2" t="s">
        <v>102</v>
      </c>
      <c r="G4278" s="2" t="s">
        <v>103</v>
      </c>
      <c r="H4278" s="2" t="s">
        <v>118</v>
      </c>
      <c r="I4278" s="2">
        <v>10</v>
      </c>
      <c r="J4278" s="2">
        <v>9</v>
      </c>
      <c r="K4278" s="2">
        <v>9</v>
      </c>
      <c r="L4278" s="2">
        <v>10</v>
      </c>
      <c r="M4278" s="2">
        <v>9</v>
      </c>
      <c r="N4278" s="2">
        <v>9</v>
      </c>
      <c r="O4278" s="2">
        <v>9</v>
      </c>
      <c r="P4278" s="2">
        <v>10</v>
      </c>
      <c r="Q4278" s="2">
        <v>10</v>
      </c>
      <c r="R4278" s="2">
        <v>10</v>
      </c>
      <c r="S4278" s="2">
        <v>10</v>
      </c>
      <c r="T4278" s="2">
        <v>9</v>
      </c>
      <c r="U4278" s="2">
        <v>9</v>
      </c>
      <c r="V4278" s="2">
        <v>9</v>
      </c>
      <c r="W4278" s="2">
        <v>9</v>
      </c>
      <c r="X4278" s="2">
        <v>9</v>
      </c>
      <c r="Y4278" s="2">
        <v>9</v>
      </c>
      <c r="Z4278" s="2" t="s">
        <v>9282</v>
      </c>
      <c r="AA4278" s="2" t="s">
        <v>12198</v>
      </c>
      <c r="AB4278" s="2" t="s">
        <v>107</v>
      </c>
      <c r="AQ4278" s="2">
        <v>10</v>
      </c>
      <c r="AR4278" s="2">
        <v>10</v>
      </c>
      <c r="AS4278" s="2">
        <v>9</v>
      </c>
      <c r="AT4278" s="2">
        <v>9</v>
      </c>
      <c r="AU4278" s="2">
        <v>10</v>
      </c>
      <c r="AV4278" s="2">
        <v>9</v>
      </c>
      <c r="AW4278" s="2">
        <v>9</v>
      </c>
      <c r="AX4278" s="2">
        <v>9</v>
      </c>
      <c r="AY4278" s="2">
        <v>9</v>
      </c>
      <c r="AZ4278" s="2">
        <v>9</v>
      </c>
      <c r="BA4278" s="2">
        <v>9</v>
      </c>
      <c r="BB4278" s="2">
        <v>9</v>
      </c>
      <c r="BC4278" s="2">
        <v>9</v>
      </c>
      <c r="BD4278" s="2" t="s">
        <v>12199</v>
      </c>
      <c r="BE4278" s="2" t="s">
        <v>12200</v>
      </c>
      <c r="BF4278" s="2" t="s">
        <v>141</v>
      </c>
      <c r="CG4278" s="2" t="s">
        <v>121</v>
      </c>
      <c r="CH4278" s="2" t="s">
        <v>109</v>
      </c>
      <c r="CI4278" s="2" t="s">
        <v>130</v>
      </c>
      <c r="CJ4278" s="2" t="s">
        <v>111</v>
      </c>
      <c r="CK4278" s="2" t="s">
        <v>111</v>
      </c>
      <c r="CL4278" s="2" t="s">
        <v>130</v>
      </c>
      <c r="CM4278" s="2" t="s">
        <v>111</v>
      </c>
      <c r="CN4278" s="2" t="s">
        <v>111</v>
      </c>
      <c r="CQ4278" s="2" t="s">
        <v>175</v>
      </c>
      <c r="CR4278" s="2" t="s">
        <v>131</v>
      </c>
      <c r="CS4278" s="2" t="s">
        <v>114</v>
      </c>
    </row>
    <row r="4279" spans="1:103">
      <c r="A4279" s="2" t="s">
        <v>132</v>
      </c>
      <c r="B4279" s="3">
        <v>45741.88706418981</v>
      </c>
      <c r="C4279" s="2" t="s">
        <v>12201</v>
      </c>
      <c r="D4279" s="2" t="s">
        <v>134</v>
      </c>
      <c r="E4279" s="2">
        <v>35</v>
      </c>
      <c r="F4279" s="2" t="s">
        <v>127</v>
      </c>
      <c r="G4279" s="2" t="s">
        <v>103</v>
      </c>
      <c r="H4279" s="2" t="s">
        <v>117</v>
      </c>
      <c r="BG4279" s="2">
        <v>10</v>
      </c>
      <c r="BH4279" s="2">
        <v>10</v>
      </c>
      <c r="BI4279" s="2">
        <v>10</v>
      </c>
      <c r="BJ4279" s="2">
        <v>10</v>
      </c>
      <c r="BK4279" s="2">
        <v>10</v>
      </c>
      <c r="BL4279" s="2">
        <v>5</v>
      </c>
      <c r="BM4279" s="2">
        <v>10</v>
      </c>
      <c r="BN4279" s="2">
        <v>10</v>
      </c>
      <c r="BO4279" s="2">
        <v>10</v>
      </c>
      <c r="BP4279" s="2">
        <v>10</v>
      </c>
      <c r="BQ4279" s="2">
        <v>10</v>
      </c>
      <c r="BR4279" s="2">
        <v>8</v>
      </c>
      <c r="BS4279" s="2">
        <v>10</v>
      </c>
      <c r="BT4279" s="2" t="s">
        <v>12202</v>
      </c>
      <c r="BU4279" s="2" t="s">
        <v>12203</v>
      </c>
      <c r="BV4279" s="2" t="s">
        <v>107</v>
      </c>
      <c r="CG4279" s="2" t="s">
        <v>129</v>
      </c>
      <c r="CH4279" s="2" t="s">
        <v>109</v>
      </c>
      <c r="CI4279" s="2" t="s">
        <v>110</v>
      </c>
      <c r="CJ4279" s="2" t="s">
        <v>111</v>
      </c>
      <c r="CK4279" s="2" t="s">
        <v>111</v>
      </c>
      <c r="CL4279" s="2" t="s">
        <v>103</v>
      </c>
      <c r="CM4279" s="2" t="s">
        <v>111</v>
      </c>
      <c r="CN4279" s="2" t="s">
        <v>111</v>
      </c>
      <c r="CQ4279" s="2" t="s">
        <v>112</v>
      </c>
      <c r="CR4279" s="2" t="s">
        <v>113</v>
      </c>
      <c r="CS4279" s="2" t="s">
        <v>114</v>
      </c>
    </row>
    <row r="4280" spans="1:103">
      <c r="B4280" s="3">
        <v>45741.887533460649</v>
      </c>
      <c r="C4280" s="2" t="s">
        <v>12204</v>
      </c>
      <c r="D4280" s="2" t="s">
        <v>101</v>
      </c>
      <c r="E4280" s="2">
        <v>42</v>
      </c>
      <c r="F4280" s="2" t="s">
        <v>127</v>
      </c>
      <c r="G4280" s="2" t="s">
        <v>114</v>
      </c>
    </row>
    <row r="4281" spans="1:103">
      <c r="B4281" s="3">
        <v>45741.88853921296</v>
      </c>
      <c r="C4281" s="2" t="s">
        <v>12205</v>
      </c>
      <c r="D4281" s="2" t="s">
        <v>2233</v>
      </c>
      <c r="E4281" s="2">
        <v>35</v>
      </c>
      <c r="F4281" s="2" t="s">
        <v>127</v>
      </c>
      <c r="G4281" s="2" t="s">
        <v>103</v>
      </c>
      <c r="H4281" s="2" t="s">
        <v>141</v>
      </c>
      <c r="I4281" s="2">
        <v>10</v>
      </c>
      <c r="J4281" s="2">
        <v>10</v>
      </c>
      <c r="K4281" s="2">
        <v>10</v>
      </c>
      <c r="L4281" s="2">
        <v>10</v>
      </c>
      <c r="M4281" s="2">
        <v>10</v>
      </c>
      <c r="N4281" s="2">
        <v>10</v>
      </c>
      <c r="O4281" s="2">
        <v>10</v>
      </c>
      <c r="P4281" s="2">
        <v>10</v>
      </c>
      <c r="Q4281" s="2">
        <v>10</v>
      </c>
      <c r="R4281" s="2">
        <v>10</v>
      </c>
      <c r="S4281" s="2">
        <v>10</v>
      </c>
      <c r="T4281" s="2">
        <v>10</v>
      </c>
      <c r="U4281" s="2">
        <v>10</v>
      </c>
      <c r="V4281" s="2">
        <v>10</v>
      </c>
      <c r="W4281" s="2">
        <v>10</v>
      </c>
      <c r="X4281" s="2">
        <v>10</v>
      </c>
      <c r="Y4281" s="2">
        <v>10</v>
      </c>
      <c r="Z4281" s="2" t="s">
        <v>12206</v>
      </c>
      <c r="AA4281" s="2" t="s">
        <v>12207</v>
      </c>
      <c r="AB4281" s="2" t="s">
        <v>107</v>
      </c>
      <c r="CG4281" s="2" t="s">
        <v>214</v>
      </c>
      <c r="CH4281" s="2" t="s">
        <v>215</v>
      </c>
      <c r="CI4281" s="2" t="s">
        <v>130</v>
      </c>
      <c r="CJ4281" s="2" t="s">
        <v>111</v>
      </c>
      <c r="CK4281" s="2" t="s">
        <v>111</v>
      </c>
      <c r="CL4281" s="2" t="s">
        <v>103</v>
      </c>
      <c r="CM4281" s="2" t="s">
        <v>111</v>
      </c>
      <c r="CN4281" s="2" t="s">
        <v>111</v>
      </c>
      <c r="CQ4281" s="2" t="s">
        <v>112</v>
      </c>
      <c r="CR4281" s="2" t="s">
        <v>113</v>
      </c>
      <c r="CS4281" s="2" t="s">
        <v>103</v>
      </c>
      <c r="CT4281" s="2" t="s">
        <v>1026</v>
      </c>
      <c r="CU4281" s="2" t="s">
        <v>228</v>
      </c>
    </row>
    <row r="4282" spans="1:103">
      <c r="B4282" s="3">
        <v>45741.889320358794</v>
      </c>
      <c r="C4282" s="2" t="s">
        <v>12208</v>
      </c>
      <c r="D4282" s="2" t="s">
        <v>101</v>
      </c>
      <c r="E4282" s="2">
        <v>42</v>
      </c>
      <c r="F4282" s="2" t="s">
        <v>127</v>
      </c>
      <c r="G4282" s="2" t="s">
        <v>114</v>
      </c>
    </row>
    <row r="4283" spans="1:103">
      <c r="B4283" s="3">
        <v>45741.89090864583</v>
      </c>
      <c r="C4283" s="2" t="s">
        <v>12209</v>
      </c>
      <c r="D4283" s="2" t="s">
        <v>101</v>
      </c>
      <c r="E4283" s="2">
        <v>37</v>
      </c>
      <c r="F4283" s="2" t="s">
        <v>127</v>
      </c>
      <c r="G4283" s="2" t="s">
        <v>103</v>
      </c>
      <c r="H4283" s="2" t="s">
        <v>104</v>
      </c>
      <c r="I4283" s="2">
        <v>10</v>
      </c>
      <c r="J4283" s="2">
        <v>10</v>
      </c>
      <c r="K4283" s="2">
        <v>10</v>
      </c>
      <c r="L4283" s="2">
        <v>10</v>
      </c>
      <c r="M4283" s="2">
        <v>10</v>
      </c>
      <c r="N4283" s="2">
        <v>10</v>
      </c>
      <c r="O4283" s="2">
        <v>10</v>
      </c>
      <c r="P4283" s="2">
        <v>10</v>
      </c>
      <c r="Q4283" s="2">
        <v>10</v>
      </c>
      <c r="R4283" s="2">
        <v>10</v>
      </c>
      <c r="S4283" s="2">
        <v>10</v>
      </c>
      <c r="T4283" s="2">
        <v>10</v>
      </c>
      <c r="U4283" s="2">
        <v>10</v>
      </c>
      <c r="V4283" s="2">
        <v>10</v>
      </c>
      <c r="W4283" s="2">
        <v>10</v>
      </c>
      <c r="X4283" s="2">
        <v>10</v>
      </c>
      <c r="Y4283" s="2">
        <v>10</v>
      </c>
      <c r="Z4283" s="2" t="s">
        <v>12210</v>
      </c>
      <c r="AA4283" s="2" t="s">
        <v>12211</v>
      </c>
      <c r="AB4283" s="2" t="s">
        <v>117</v>
      </c>
      <c r="AC4283" s="2">
        <v>10</v>
      </c>
      <c r="AD4283" s="2">
        <v>10</v>
      </c>
      <c r="AE4283" s="2">
        <v>10</v>
      </c>
      <c r="AF4283" s="2">
        <v>10</v>
      </c>
      <c r="AG4283" s="2">
        <v>10</v>
      </c>
      <c r="AH4283" s="2">
        <v>10</v>
      </c>
      <c r="AI4283" s="2">
        <v>10</v>
      </c>
      <c r="AJ4283" s="2">
        <v>10</v>
      </c>
      <c r="AK4283" s="2">
        <v>10</v>
      </c>
      <c r="AL4283" s="2">
        <v>10</v>
      </c>
      <c r="AM4283" s="2">
        <v>10</v>
      </c>
      <c r="AN4283" s="2" t="s">
        <v>12212</v>
      </c>
      <c r="AO4283" s="2" t="s">
        <v>12213</v>
      </c>
      <c r="AP4283" s="2" t="s">
        <v>141</v>
      </c>
      <c r="BG4283" s="2">
        <v>10</v>
      </c>
      <c r="BH4283" s="2">
        <v>10</v>
      </c>
      <c r="BI4283" s="2">
        <v>10</v>
      </c>
      <c r="BJ4283" s="2">
        <v>10</v>
      </c>
      <c r="BK4283" s="2">
        <v>10</v>
      </c>
      <c r="BL4283" s="2">
        <v>10</v>
      </c>
      <c r="BM4283" s="2">
        <v>10</v>
      </c>
      <c r="BN4283" s="2">
        <v>10</v>
      </c>
      <c r="BO4283" s="2">
        <v>10</v>
      </c>
      <c r="BP4283" s="2">
        <v>10</v>
      </c>
      <c r="BQ4283" s="2">
        <v>10</v>
      </c>
      <c r="BR4283" s="2">
        <v>10</v>
      </c>
      <c r="BS4283" s="2">
        <v>10</v>
      </c>
      <c r="BT4283" s="2" t="s">
        <v>12214</v>
      </c>
      <c r="BU4283" s="2" t="s">
        <v>12215</v>
      </c>
      <c r="BV4283" s="2" t="s">
        <v>119</v>
      </c>
      <c r="BW4283" s="2">
        <v>10</v>
      </c>
      <c r="BX4283" s="2">
        <v>10</v>
      </c>
      <c r="BY4283" s="2">
        <v>10</v>
      </c>
      <c r="BZ4283" s="2">
        <v>10</v>
      </c>
      <c r="CA4283" s="2">
        <v>10</v>
      </c>
      <c r="CB4283" s="2">
        <v>10</v>
      </c>
      <c r="CC4283" s="2">
        <v>10</v>
      </c>
      <c r="CD4283" s="2" t="s">
        <v>12216</v>
      </c>
      <c r="CE4283" s="2" t="s">
        <v>12217</v>
      </c>
      <c r="CF4283" s="2" t="s">
        <v>107</v>
      </c>
      <c r="CG4283" s="2" t="s">
        <v>220</v>
      </c>
      <c r="CH4283" s="2" t="s">
        <v>109</v>
      </c>
      <c r="CI4283" s="2" t="s">
        <v>198</v>
      </c>
      <c r="CJ4283" s="2" t="s">
        <v>111</v>
      </c>
      <c r="CK4283" s="2" t="s">
        <v>111</v>
      </c>
      <c r="CL4283" s="2" t="s">
        <v>111</v>
      </c>
      <c r="CM4283" s="2" t="s">
        <v>111</v>
      </c>
      <c r="CN4283" s="2" t="s">
        <v>111</v>
      </c>
      <c r="CQ4283" s="2" t="s">
        <v>112</v>
      </c>
      <c r="CR4283" s="2" t="s">
        <v>113</v>
      </c>
      <c r="CS4283" s="2" t="s">
        <v>103</v>
      </c>
      <c r="CT4283" s="2" t="s">
        <v>12218</v>
      </c>
      <c r="CU4283" s="2" t="s">
        <v>167</v>
      </c>
      <c r="CV4283" s="2" t="s">
        <v>103</v>
      </c>
      <c r="CW4283" s="1" t="s">
        <v>308</v>
      </c>
      <c r="CX4283" s="2" t="s">
        <v>12219</v>
      </c>
      <c r="CY4283" s="2" t="s">
        <v>12220</v>
      </c>
    </row>
    <row r="4284" spans="1:103">
      <c r="B4284" s="3">
        <v>45741.894087754627</v>
      </c>
      <c r="C4284" s="2" t="s">
        <v>12221</v>
      </c>
      <c r="D4284" s="2" t="s">
        <v>101</v>
      </c>
      <c r="E4284" s="2">
        <v>39</v>
      </c>
      <c r="F4284" s="2" t="s">
        <v>127</v>
      </c>
      <c r="G4284" s="2" t="s">
        <v>114</v>
      </c>
    </row>
    <row r="4285" spans="1:103">
      <c r="B4285" s="3">
        <v>45741.894437569441</v>
      </c>
      <c r="C4285" s="2" t="s">
        <v>12222</v>
      </c>
      <c r="D4285" s="2" t="s">
        <v>2233</v>
      </c>
      <c r="E4285" s="2">
        <v>29</v>
      </c>
      <c r="F4285" s="2" t="s">
        <v>127</v>
      </c>
      <c r="G4285" s="2" t="s">
        <v>103</v>
      </c>
      <c r="H4285" s="2" t="s">
        <v>104</v>
      </c>
      <c r="AC4285" s="2">
        <v>10</v>
      </c>
      <c r="AD4285" s="2">
        <v>10</v>
      </c>
      <c r="AE4285" s="2">
        <v>10</v>
      </c>
      <c r="AF4285" s="2">
        <v>10</v>
      </c>
      <c r="AG4285" s="2">
        <v>10</v>
      </c>
      <c r="AH4285" s="2">
        <v>10</v>
      </c>
      <c r="AI4285" s="2">
        <v>10</v>
      </c>
      <c r="AJ4285" s="2">
        <v>10</v>
      </c>
      <c r="AK4285" s="2">
        <v>10</v>
      </c>
      <c r="AL4285" s="2">
        <v>10</v>
      </c>
      <c r="AM4285" s="2">
        <v>9</v>
      </c>
      <c r="AN4285" s="2" t="s">
        <v>12223</v>
      </c>
      <c r="AO4285" s="2" t="s">
        <v>12224</v>
      </c>
      <c r="AP4285" s="2" t="s">
        <v>107</v>
      </c>
      <c r="CG4285" s="2" t="s">
        <v>121</v>
      </c>
      <c r="CH4285" s="2" t="s">
        <v>904</v>
      </c>
      <c r="CI4285" s="2" t="s">
        <v>198</v>
      </c>
      <c r="CJ4285" s="2" t="s">
        <v>111</v>
      </c>
      <c r="CK4285" s="2" t="s">
        <v>111</v>
      </c>
      <c r="CL4285" s="2" t="s">
        <v>103</v>
      </c>
      <c r="CM4285" s="2" t="s">
        <v>111</v>
      </c>
      <c r="CN4285" s="2" t="s">
        <v>111</v>
      </c>
      <c r="CQ4285" s="2" t="s">
        <v>112</v>
      </c>
      <c r="CR4285" s="2" t="s">
        <v>113</v>
      </c>
      <c r="CS4285" s="2" t="s">
        <v>114</v>
      </c>
    </row>
    <row r="4286" spans="1:103">
      <c r="B4286" s="3">
        <v>45741.895110671292</v>
      </c>
      <c r="C4286" s="2" t="s">
        <v>12225</v>
      </c>
      <c r="D4286" s="2" t="s">
        <v>725</v>
      </c>
      <c r="E4286" s="2">
        <v>38</v>
      </c>
      <c r="F4286" s="2" t="s">
        <v>127</v>
      </c>
      <c r="G4286" s="2" t="s">
        <v>103</v>
      </c>
      <c r="H4286" s="2" t="s">
        <v>118</v>
      </c>
      <c r="I4286" s="2">
        <v>10</v>
      </c>
      <c r="J4286" s="2">
        <v>10</v>
      </c>
      <c r="K4286" s="2">
        <v>10</v>
      </c>
      <c r="L4286" s="2">
        <v>10</v>
      </c>
      <c r="M4286" s="2">
        <v>10</v>
      </c>
      <c r="N4286" s="2">
        <v>10</v>
      </c>
      <c r="O4286" s="2">
        <v>10</v>
      </c>
      <c r="P4286" s="2">
        <v>10</v>
      </c>
      <c r="Q4286" s="2">
        <v>10</v>
      </c>
      <c r="R4286" s="2">
        <v>10</v>
      </c>
      <c r="S4286" s="2">
        <v>10</v>
      </c>
      <c r="T4286" s="2">
        <v>9</v>
      </c>
      <c r="U4286" s="2">
        <v>9</v>
      </c>
      <c r="V4286" s="2">
        <v>10</v>
      </c>
      <c r="W4286" s="2">
        <v>10</v>
      </c>
      <c r="X4286" s="2">
        <v>10</v>
      </c>
      <c r="Y4286" s="2">
        <v>10</v>
      </c>
      <c r="AB4286" s="2" t="s">
        <v>107</v>
      </c>
      <c r="AQ4286" s="2">
        <v>10</v>
      </c>
      <c r="AR4286" s="2">
        <v>8</v>
      </c>
      <c r="AS4286" s="2">
        <v>10</v>
      </c>
      <c r="AT4286" s="2">
        <v>10</v>
      </c>
      <c r="AU4286" s="2">
        <v>10</v>
      </c>
      <c r="AV4286" s="2">
        <v>7</v>
      </c>
      <c r="AW4286" s="2">
        <v>7</v>
      </c>
      <c r="AX4286" s="2">
        <v>7</v>
      </c>
      <c r="AY4286" s="2">
        <v>7</v>
      </c>
      <c r="AZ4286" s="2">
        <v>8</v>
      </c>
      <c r="BA4286" s="2">
        <v>9</v>
      </c>
      <c r="BB4286" s="2">
        <v>9</v>
      </c>
      <c r="BC4286" s="2">
        <v>9</v>
      </c>
      <c r="BD4286" s="2" t="s">
        <v>12226</v>
      </c>
      <c r="BE4286" s="2" t="s">
        <v>12227</v>
      </c>
      <c r="BF4286" s="2" t="s">
        <v>141</v>
      </c>
      <c r="CG4286" s="2" t="s">
        <v>121</v>
      </c>
      <c r="CH4286" s="2" t="s">
        <v>109</v>
      </c>
      <c r="CI4286" s="2" t="s">
        <v>198</v>
      </c>
      <c r="CJ4286" s="2" t="s">
        <v>111</v>
      </c>
      <c r="CK4286" s="2" t="s">
        <v>111</v>
      </c>
      <c r="CL4286" s="2" t="s">
        <v>111</v>
      </c>
      <c r="CM4286" s="2" t="s">
        <v>111</v>
      </c>
      <c r="CN4286" s="2" t="s">
        <v>111</v>
      </c>
      <c r="CQ4286" s="2" t="s">
        <v>175</v>
      </c>
      <c r="CR4286" s="2" t="s">
        <v>131</v>
      </c>
      <c r="CS4286" s="2" t="s">
        <v>103</v>
      </c>
      <c r="CT4286" s="2" t="s">
        <v>593</v>
      </c>
      <c r="CU4286" s="2" t="s">
        <v>167</v>
      </c>
      <c r="CV4286" s="2" t="s">
        <v>111</v>
      </c>
    </row>
    <row r="4287" spans="1:103">
      <c r="B4287" s="3">
        <v>45741.895521041668</v>
      </c>
      <c r="C4287" s="2" t="s">
        <v>12228</v>
      </c>
      <c r="D4287" s="2" t="s">
        <v>3820</v>
      </c>
      <c r="E4287" s="2">
        <v>39</v>
      </c>
      <c r="F4287" s="2" t="s">
        <v>127</v>
      </c>
      <c r="G4287" s="2" t="s">
        <v>114</v>
      </c>
    </row>
    <row r="4288" spans="1:103">
      <c r="B4288" s="3">
        <v>45741.899390416671</v>
      </c>
      <c r="C4288" s="2" t="s">
        <v>12229</v>
      </c>
      <c r="D4288" s="2" t="s">
        <v>101</v>
      </c>
      <c r="E4288" s="2">
        <v>37</v>
      </c>
      <c r="F4288" s="2" t="s">
        <v>127</v>
      </c>
      <c r="G4288" s="2" t="s">
        <v>114</v>
      </c>
    </row>
    <row r="4289" spans="1:100">
      <c r="A4289" s="2" t="s">
        <v>857</v>
      </c>
      <c r="B4289" s="3">
        <v>45741.900595636573</v>
      </c>
      <c r="C4289" s="2" t="s">
        <v>12230</v>
      </c>
      <c r="D4289" s="2" t="s">
        <v>859</v>
      </c>
      <c r="E4289" s="2">
        <v>42</v>
      </c>
      <c r="F4289" s="2" t="s">
        <v>102</v>
      </c>
      <c r="G4289" s="2" t="s">
        <v>103</v>
      </c>
      <c r="H4289" s="2" t="s">
        <v>118</v>
      </c>
      <c r="I4289" s="2">
        <v>10</v>
      </c>
      <c r="J4289" s="2">
        <v>10</v>
      </c>
      <c r="K4289" s="2">
        <v>10</v>
      </c>
      <c r="L4289" s="2">
        <v>10</v>
      </c>
      <c r="M4289" s="2">
        <v>10</v>
      </c>
      <c r="N4289" s="2">
        <v>10</v>
      </c>
      <c r="O4289" s="2">
        <v>10</v>
      </c>
      <c r="P4289" s="2">
        <v>10</v>
      </c>
      <c r="Q4289" s="2">
        <v>10</v>
      </c>
      <c r="R4289" s="2">
        <v>10</v>
      </c>
      <c r="S4289" s="2">
        <v>10</v>
      </c>
      <c r="T4289" s="2">
        <v>10</v>
      </c>
      <c r="U4289" s="2">
        <v>10</v>
      </c>
      <c r="V4289" s="2">
        <v>10</v>
      </c>
      <c r="W4289" s="2">
        <v>10</v>
      </c>
      <c r="X4289" s="2">
        <v>10</v>
      </c>
      <c r="Y4289" s="2">
        <v>10</v>
      </c>
      <c r="AB4289" s="2" t="s">
        <v>104</v>
      </c>
      <c r="AC4289" s="2">
        <v>10</v>
      </c>
      <c r="AD4289" s="2">
        <v>10</v>
      </c>
      <c r="AE4289" s="2">
        <v>10</v>
      </c>
      <c r="AF4289" s="2">
        <v>10</v>
      </c>
      <c r="AG4289" s="2">
        <v>10</v>
      </c>
      <c r="AH4289" s="2">
        <v>10</v>
      </c>
      <c r="AI4289" s="2">
        <v>10</v>
      </c>
      <c r="AJ4289" s="2">
        <v>10</v>
      </c>
      <c r="AK4289" s="2">
        <v>10</v>
      </c>
      <c r="AL4289" s="2">
        <v>10</v>
      </c>
      <c r="AM4289" s="2">
        <v>10</v>
      </c>
      <c r="AN4289" s="2" t="s">
        <v>12231</v>
      </c>
      <c r="AO4289" s="2" t="s">
        <v>12232</v>
      </c>
      <c r="AP4289" s="2" t="s">
        <v>107</v>
      </c>
      <c r="AQ4289" s="2">
        <v>10</v>
      </c>
      <c r="AR4289" s="2">
        <v>10</v>
      </c>
      <c r="AS4289" s="2">
        <v>10</v>
      </c>
      <c r="AT4289" s="2">
        <v>10</v>
      </c>
      <c r="AU4289" s="2">
        <v>10</v>
      </c>
      <c r="AV4289" s="2">
        <v>10</v>
      </c>
      <c r="AW4289" s="2">
        <v>10</v>
      </c>
      <c r="AX4289" s="2">
        <v>10</v>
      </c>
      <c r="AY4289" s="2">
        <v>10</v>
      </c>
      <c r="AZ4289" s="2">
        <v>10</v>
      </c>
      <c r="BA4289" s="2">
        <v>10</v>
      </c>
      <c r="BB4289" s="2">
        <v>10</v>
      </c>
      <c r="BC4289" s="2">
        <v>10</v>
      </c>
      <c r="BD4289" s="2" t="s">
        <v>12233</v>
      </c>
      <c r="BE4289" s="2" t="s">
        <v>12234</v>
      </c>
      <c r="BF4289" s="2" t="s">
        <v>141</v>
      </c>
      <c r="CG4289" s="2" t="s">
        <v>526</v>
      </c>
      <c r="CH4289" s="2" t="s">
        <v>109</v>
      </c>
      <c r="CI4289" s="2" t="s">
        <v>110</v>
      </c>
      <c r="CJ4289" s="2" t="s">
        <v>111</v>
      </c>
      <c r="CK4289" s="2" t="s">
        <v>111</v>
      </c>
      <c r="CL4289" s="2" t="s">
        <v>111</v>
      </c>
      <c r="CM4289" s="2" t="s">
        <v>111</v>
      </c>
      <c r="CN4289" s="2" t="s">
        <v>111</v>
      </c>
      <c r="CQ4289" s="2" t="s">
        <v>112</v>
      </c>
      <c r="CR4289" s="2" t="s">
        <v>113</v>
      </c>
      <c r="CS4289" s="2" t="s">
        <v>114</v>
      </c>
    </row>
    <row r="4290" spans="1:100">
      <c r="B4290" s="3">
        <v>45741.902089560186</v>
      </c>
      <c r="C4290" s="2" t="s">
        <v>12235</v>
      </c>
      <c r="D4290" s="2" t="s">
        <v>3820</v>
      </c>
      <c r="E4290" s="2">
        <v>48</v>
      </c>
      <c r="F4290" s="2" t="s">
        <v>127</v>
      </c>
      <c r="G4290" s="2" t="s">
        <v>103</v>
      </c>
      <c r="H4290" s="2" t="s">
        <v>104</v>
      </c>
      <c r="I4290" s="2">
        <v>10</v>
      </c>
      <c r="J4290" s="2">
        <v>10</v>
      </c>
      <c r="K4290" s="2">
        <v>10</v>
      </c>
      <c r="L4290" s="2">
        <v>10</v>
      </c>
      <c r="M4290" s="2">
        <v>10</v>
      </c>
      <c r="N4290" s="2">
        <v>10</v>
      </c>
      <c r="O4290" s="2">
        <v>10</v>
      </c>
      <c r="P4290" s="2">
        <v>10</v>
      </c>
      <c r="Q4290" s="2">
        <v>10</v>
      </c>
      <c r="R4290" s="2">
        <v>10</v>
      </c>
      <c r="S4290" s="2">
        <v>10</v>
      </c>
      <c r="T4290" s="2">
        <v>10</v>
      </c>
      <c r="U4290" s="2">
        <v>10</v>
      </c>
      <c r="V4290" s="2">
        <v>10</v>
      </c>
      <c r="W4290" s="2">
        <v>10</v>
      </c>
      <c r="X4290" s="2">
        <v>10</v>
      </c>
      <c r="Y4290" s="2">
        <v>10</v>
      </c>
      <c r="Z4290" s="2" t="s">
        <v>12236</v>
      </c>
      <c r="AA4290" s="2" t="s">
        <v>12237</v>
      </c>
      <c r="AB4290" s="2" t="s">
        <v>107</v>
      </c>
      <c r="AC4290" s="2">
        <v>10</v>
      </c>
      <c r="AD4290" s="2">
        <v>10</v>
      </c>
      <c r="AE4290" s="2">
        <v>10</v>
      </c>
      <c r="AF4290" s="2">
        <v>10</v>
      </c>
      <c r="AG4290" s="2">
        <v>10</v>
      </c>
      <c r="AH4290" s="2">
        <v>10</v>
      </c>
      <c r="AI4290" s="2">
        <v>10</v>
      </c>
      <c r="AJ4290" s="2">
        <v>10</v>
      </c>
      <c r="AK4290" s="2">
        <v>10</v>
      </c>
      <c r="AL4290" s="2">
        <v>10</v>
      </c>
      <c r="AM4290" s="2">
        <v>10</v>
      </c>
      <c r="AN4290" s="2" t="s">
        <v>12238</v>
      </c>
      <c r="AO4290" s="2" t="s">
        <v>12239</v>
      </c>
      <c r="AP4290" s="2" t="s">
        <v>141</v>
      </c>
      <c r="CG4290" s="2" t="s">
        <v>526</v>
      </c>
      <c r="CH4290" s="2" t="s">
        <v>319</v>
      </c>
      <c r="CI4290" s="2" t="s">
        <v>198</v>
      </c>
      <c r="CJ4290" s="2" t="s">
        <v>111</v>
      </c>
      <c r="CK4290" s="2" t="s">
        <v>130</v>
      </c>
      <c r="CL4290" s="2" t="s">
        <v>130</v>
      </c>
      <c r="CM4290" s="2" t="s">
        <v>130</v>
      </c>
      <c r="CN4290" s="2" t="s">
        <v>111</v>
      </c>
      <c r="CQ4290" s="2" t="s">
        <v>199</v>
      </c>
      <c r="CR4290" s="2" t="s">
        <v>113</v>
      </c>
      <c r="CS4290" s="2" t="s">
        <v>114</v>
      </c>
    </row>
    <row r="4291" spans="1:100">
      <c r="B4291" s="3">
        <v>45741.907697245369</v>
      </c>
      <c r="C4291" s="2" t="s">
        <v>12240</v>
      </c>
      <c r="D4291" s="2" t="s">
        <v>116</v>
      </c>
      <c r="E4291" s="2">
        <v>49</v>
      </c>
      <c r="F4291" s="2" t="s">
        <v>127</v>
      </c>
      <c r="G4291" s="2" t="s">
        <v>103</v>
      </c>
      <c r="H4291" s="2" t="s">
        <v>118</v>
      </c>
      <c r="AQ4291" s="2">
        <v>10</v>
      </c>
      <c r="AR4291" s="2">
        <v>10</v>
      </c>
      <c r="AS4291" s="2">
        <v>10</v>
      </c>
      <c r="AT4291" s="2">
        <v>10</v>
      </c>
      <c r="AU4291" s="2">
        <v>10</v>
      </c>
      <c r="AV4291" s="2">
        <v>10</v>
      </c>
      <c r="AW4291" s="2">
        <v>10</v>
      </c>
      <c r="AX4291" s="2">
        <v>10</v>
      </c>
      <c r="AY4291" s="2">
        <v>10</v>
      </c>
      <c r="AZ4291" s="2">
        <v>10</v>
      </c>
      <c r="BA4291" s="2">
        <v>10</v>
      </c>
      <c r="BB4291" s="2">
        <v>10</v>
      </c>
      <c r="BC4291" s="2">
        <v>10</v>
      </c>
      <c r="BD4291" s="2" t="s">
        <v>1073</v>
      </c>
      <c r="BE4291" s="2" t="s">
        <v>1073</v>
      </c>
      <c r="BF4291" s="2" t="s">
        <v>117</v>
      </c>
      <c r="BG4291" s="2">
        <v>10</v>
      </c>
      <c r="BH4291" s="2">
        <v>10</v>
      </c>
      <c r="BI4291" s="2">
        <v>10</v>
      </c>
      <c r="BJ4291" s="2">
        <v>10</v>
      </c>
      <c r="BK4291" s="2">
        <v>10</v>
      </c>
      <c r="BL4291" s="2">
        <v>10</v>
      </c>
      <c r="BM4291" s="2">
        <v>10</v>
      </c>
      <c r="BN4291" s="2">
        <v>10</v>
      </c>
      <c r="BO4291" s="2">
        <v>10</v>
      </c>
      <c r="BP4291" s="2">
        <v>10</v>
      </c>
      <c r="BQ4291" s="2">
        <v>10</v>
      </c>
      <c r="BR4291" s="2">
        <v>10</v>
      </c>
      <c r="BS4291" s="2">
        <v>7</v>
      </c>
      <c r="BT4291" s="2" t="s">
        <v>12241</v>
      </c>
      <c r="BU4291" s="2" t="s">
        <v>12242</v>
      </c>
      <c r="BV4291" s="2" t="s">
        <v>107</v>
      </c>
      <c r="CG4291" s="2" t="s">
        <v>121</v>
      </c>
      <c r="CH4291" s="2" t="s">
        <v>109</v>
      </c>
      <c r="CI4291" s="2" t="s">
        <v>198</v>
      </c>
      <c r="CJ4291" s="2" t="s">
        <v>111</v>
      </c>
      <c r="CK4291" s="2" t="s">
        <v>111</v>
      </c>
      <c r="CL4291" s="2" t="s">
        <v>111</v>
      </c>
      <c r="CM4291" s="2" t="s">
        <v>111</v>
      </c>
      <c r="CN4291" s="2" t="s">
        <v>111</v>
      </c>
      <c r="CQ4291" s="2" t="s">
        <v>112</v>
      </c>
      <c r="CR4291" s="2" t="s">
        <v>113</v>
      </c>
      <c r="CS4291" s="2" t="s">
        <v>103</v>
      </c>
      <c r="CT4291" s="2" t="s">
        <v>12243</v>
      </c>
      <c r="CU4291" s="2" t="s">
        <v>228</v>
      </c>
    </row>
    <row r="4292" spans="1:100">
      <c r="B4292" s="3">
        <v>45741.907929166671</v>
      </c>
      <c r="C4292" s="2" t="s">
        <v>12244</v>
      </c>
      <c r="D4292" s="2" t="s">
        <v>3923</v>
      </c>
      <c r="E4292" s="2">
        <v>37</v>
      </c>
      <c r="F4292" s="2" t="s">
        <v>127</v>
      </c>
      <c r="G4292" s="2" t="s">
        <v>114</v>
      </c>
    </row>
    <row r="4293" spans="1:100">
      <c r="B4293" s="3">
        <v>45741.909752511579</v>
      </c>
      <c r="C4293" s="2" t="s">
        <v>12245</v>
      </c>
      <c r="D4293" s="2" t="s">
        <v>101</v>
      </c>
      <c r="E4293" s="2">
        <v>27</v>
      </c>
      <c r="F4293" s="2" t="s">
        <v>102</v>
      </c>
      <c r="G4293" s="2" t="s">
        <v>114</v>
      </c>
    </row>
    <row r="4294" spans="1:100">
      <c r="B4294" s="3">
        <v>45741.911334537042</v>
      </c>
      <c r="C4294" s="2" t="s">
        <v>12246</v>
      </c>
      <c r="D4294" s="2" t="s">
        <v>116</v>
      </c>
      <c r="E4294" s="2">
        <v>30</v>
      </c>
      <c r="F4294" s="2" t="s">
        <v>127</v>
      </c>
      <c r="G4294" s="2" t="s">
        <v>114</v>
      </c>
    </row>
    <row r="4295" spans="1:100">
      <c r="B4295" s="3">
        <v>45741.912772152777</v>
      </c>
      <c r="C4295" s="2" t="s">
        <v>12247</v>
      </c>
      <c r="D4295" s="2" t="s">
        <v>3820</v>
      </c>
      <c r="E4295" s="2">
        <v>18</v>
      </c>
      <c r="F4295" s="2" t="s">
        <v>102</v>
      </c>
      <c r="G4295" s="2" t="s">
        <v>103</v>
      </c>
      <c r="H4295" s="2" t="s">
        <v>141</v>
      </c>
      <c r="I4295" s="2">
        <v>10</v>
      </c>
      <c r="J4295" s="2">
        <v>10</v>
      </c>
      <c r="K4295" s="2">
        <v>10</v>
      </c>
      <c r="L4295" s="2">
        <v>10</v>
      </c>
      <c r="M4295" s="2">
        <v>8</v>
      </c>
      <c r="N4295" s="2">
        <v>9</v>
      </c>
      <c r="O4295" s="2">
        <v>10</v>
      </c>
      <c r="P4295" s="2">
        <v>10</v>
      </c>
      <c r="Q4295" s="2">
        <v>10</v>
      </c>
      <c r="R4295" s="2">
        <v>9</v>
      </c>
      <c r="S4295" s="2">
        <v>10</v>
      </c>
      <c r="T4295" s="2">
        <v>7</v>
      </c>
      <c r="U4295" s="2">
        <v>7</v>
      </c>
      <c r="V4295" s="2">
        <v>9</v>
      </c>
      <c r="W4295" s="2">
        <v>10</v>
      </c>
      <c r="X4295" s="2">
        <v>9</v>
      </c>
      <c r="Y4295" s="2">
        <v>9</v>
      </c>
      <c r="Z4295" s="2" t="s">
        <v>12248</v>
      </c>
      <c r="AA4295" s="2" t="s">
        <v>12249</v>
      </c>
      <c r="AB4295" s="2" t="s">
        <v>107</v>
      </c>
      <c r="CG4295" s="2" t="s">
        <v>526</v>
      </c>
      <c r="CH4295" s="2" t="s">
        <v>266</v>
      </c>
      <c r="CI4295" s="2" t="s">
        <v>130</v>
      </c>
      <c r="CJ4295" s="2" t="s">
        <v>111</v>
      </c>
      <c r="CK4295" s="2" t="s">
        <v>111</v>
      </c>
      <c r="CL4295" s="2" t="s">
        <v>111</v>
      </c>
      <c r="CM4295" s="2" t="s">
        <v>111</v>
      </c>
      <c r="CN4295" s="2" t="s">
        <v>111</v>
      </c>
      <c r="CQ4295" s="2" t="s">
        <v>175</v>
      </c>
      <c r="CR4295" s="2" t="s">
        <v>131</v>
      </c>
      <c r="CS4295" s="2" t="s">
        <v>114</v>
      </c>
    </row>
    <row r="4296" spans="1:100">
      <c r="B4296" s="3">
        <v>45741.913666793982</v>
      </c>
      <c r="C4296" s="2" t="s">
        <v>12250</v>
      </c>
      <c r="D4296" s="2" t="s">
        <v>494</v>
      </c>
      <c r="E4296" s="2">
        <v>46</v>
      </c>
      <c r="F4296" s="2" t="s">
        <v>127</v>
      </c>
      <c r="G4296" s="2" t="s">
        <v>103</v>
      </c>
      <c r="H4296" s="2" t="s">
        <v>119</v>
      </c>
      <c r="BG4296" s="2">
        <v>10</v>
      </c>
      <c r="BH4296" s="2">
        <v>10</v>
      </c>
      <c r="BI4296" s="2">
        <v>10</v>
      </c>
      <c r="BJ4296" s="2">
        <v>10</v>
      </c>
      <c r="BK4296" s="2">
        <v>10</v>
      </c>
      <c r="BL4296" s="2">
        <v>10</v>
      </c>
      <c r="BM4296" s="2">
        <v>10</v>
      </c>
      <c r="BN4296" s="2">
        <v>10</v>
      </c>
      <c r="BO4296" s="2">
        <v>10</v>
      </c>
      <c r="BP4296" s="2">
        <v>10</v>
      </c>
      <c r="BQ4296" s="2">
        <v>10</v>
      </c>
      <c r="BR4296" s="2">
        <v>10</v>
      </c>
      <c r="BS4296" s="2">
        <v>10</v>
      </c>
      <c r="BT4296" s="2" t="s">
        <v>12251</v>
      </c>
      <c r="BU4296" s="2" t="s">
        <v>12252</v>
      </c>
      <c r="BV4296" s="2" t="s">
        <v>107</v>
      </c>
      <c r="BW4296" s="2">
        <v>10</v>
      </c>
      <c r="BX4296" s="2">
        <v>10</v>
      </c>
      <c r="BY4296" s="2">
        <v>10</v>
      </c>
      <c r="BZ4296" s="2">
        <v>10</v>
      </c>
      <c r="CA4296" s="2">
        <v>10</v>
      </c>
      <c r="CB4296" s="2">
        <v>10</v>
      </c>
      <c r="CC4296" s="2">
        <v>10</v>
      </c>
      <c r="CD4296" s="2" t="s">
        <v>12253</v>
      </c>
      <c r="CE4296" s="2" t="s">
        <v>12254</v>
      </c>
      <c r="CF4296" s="2" t="s">
        <v>117</v>
      </c>
      <c r="CG4296" s="2" t="s">
        <v>220</v>
      </c>
      <c r="CH4296" s="2" t="s">
        <v>319</v>
      </c>
      <c r="CI4296" s="2" t="s">
        <v>198</v>
      </c>
      <c r="CJ4296" s="2" t="s">
        <v>111</v>
      </c>
      <c r="CK4296" s="2" t="s">
        <v>130</v>
      </c>
      <c r="CL4296" s="2" t="s">
        <v>130</v>
      </c>
      <c r="CM4296" s="2" t="s">
        <v>130</v>
      </c>
      <c r="CN4296" s="2" t="s">
        <v>111</v>
      </c>
      <c r="CQ4296" s="2" t="s">
        <v>112</v>
      </c>
      <c r="CR4296" s="2" t="s">
        <v>113</v>
      </c>
      <c r="CS4296" s="2" t="s">
        <v>103</v>
      </c>
      <c r="CT4296" s="2" t="s">
        <v>378</v>
      </c>
      <c r="CU4296" s="2" t="s">
        <v>167</v>
      </c>
      <c r="CV4296" s="2" t="s">
        <v>679</v>
      </c>
    </row>
    <row r="4297" spans="1:100">
      <c r="B4297" s="3">
        <v>45741.914262916667</v>
      </c>
      <c r="C4297" s="2" t="s">
        <v>12255</v>
      </c>
      <c r="D4297" s="2" t="s">
        <v>101</v>
      </c>
      <c r="E4297" s="2">
        <v>50</v>
      </c>
      <c r="F4297" s="2" t="s">
        <v>127</v>
      </c>
      <c r="G4297" s="2" t="s">
        <v>103</v>
      </c>
      <c r="H4297" s="2" t="s">
        <v>117</v>
      </c>
      <c r="BG4297" s="2">
        <v>10</v>
      </c>
      <c r="BH4297" s="2">
        <v>10</v>
      </c>
      <c r="BI4297" s="2">
        <v>10</v>
      </c>
      <c r="BJ4297" s="2">
        <v>10</v>
      </c>
      <c r="BK4297" s="2">
        <v>10</v>
      </c>
      <c r="BL4297" s="2">
        <v>10</v>
      </c>
      <c r="BM4297" s="2">
        <v>8</v>
      </c>
      <c r="BN4297" s="2">
        <v>9</v>
      </c>
      <c r="BO4297" s="2">
        <v>10</v>
      </c>
      <c r="BP4297" s="2">
        <v>10</v>
      </c>
      <c r="BQ4297" s="2">
        <v>10</v>
      </c>
      <c r="BR4297" s="2">
        <v>10</v>
      </c>
      <c r="BS4297" s="2">
        <v>10</v>
      </c>
      <c r="BT4297" s="2" t="s">
        <v>12256</v>
      </c>
      <c r="BU4297" s="2" t="s">
        <v>12257</v>
      </c>
      <c r="BV4297" s="2" t="s">
        <v>107</v>
      </c>
      <c r="CG4297" s="2" t="s">
        <v>121</v>
      </c>
      <c r="CH4297" s="2" t="s">
        <v>109</v>
      </c>
      <c r="CI4297" s="2" t="s">
        <v>198</v>
      </c>
      <c r="CJ4297" s="2" t="s">
        <v>111</v>
      </c>
      <c r="CK4297" s="2" t="s">
        <v>111</v>
      </c>
      <c r="CL4297" s="2" t="s">
        <v>111</v>
      </c>
      <c r="CM4297" s="2" t="s">
        <v>111</v>
      </c>
      <c r="CN4297" s="2" t="s">
        <v>111</v>
      </c>
      <c r="CQ4297" s="2" t="s">
        <v>175</v>
      </c>
      <c r="CR4297" s="2" t="s">
        <v>131</v>
      </c>
      <c r="CS4297" s="2" t="s">
        <v>114</v>
      </c>
    </row>
    <row r="4298" spans="1:100">
      <c r="B4298" s="3">
        <v>45741.915568576384</v>
      </c>
      <c r="C4298" s="2" t="s">
        <v>12258</v>
      </c>
      <c r="D4298" s="2" t="s">
        <v>116</v>
      </c>
      <c r="E4298" s="2">
        <v>48</v>
      </c>
      <c r="F4298" s="2" t="s">
        <v>127</v>
      </c>
      <c r="G4298" s="2" t="s">
        <v>114</v>
      </c>
    </row>
    <row r="4299" spans="1:100">
      <c r="B4299" s="3">
        <v>45741.916522384257</v>
      </c>
      <c r="C4299" s="2" t="s">
        <v>12259</v>
      </c>
      <c r="D4299" s="2" t="s">
        <v>116</v>
      </c>
      <c r="E4299" s="2">
        <v>48</v>
      </c>
      <c r="F4299" s="2" t="s">
        <v>127</v>
      </c>
      <c r="G4299" s="2" t="s">
        <v>114</v>
      </c>
    </row>
    <row r="4300" spans="1:100">
      <c r="B4300" s="3">
        <v>45741.922728344907</v>
      </c>
      <c r="C4300" s="2" t="s">
        <v>12260</v>
      </c>
      <c r="D4300" s="2" t="s">
        <v>3923</v>
      </c>
      <c r="E4300" s="2">
        <v>33</v>
      </c>
      <c r="F4300" s="2" t="s">
        <v>127</v>
      </c>
      <c r="G4300" s="2" t="s">
        <v>103</v>
      </c>
      <c r="H4300" s="2" t="s">
        <v>141</v>
      </c>
      <c r="I4300" s="2">
        <v>5</v>
      </c>
      <c r="J4300" s="2">
        <v>5</v>
      </c>
      <c r="K4300" s="2">
        <v>8</v>
      </c>
      <c r="L4300" s="2">
        <v>10</v>
      </c>
      <c r="M4300" s="2">
        <v>10</v>
      </c>
      <c r="N4300" s="2">
        <v>2</v>
      </c>
      <c r="O4300" s="2">
        <v>5</v>
      </c>
      <c r="P4300" s="2">
        <v>8</v>
      </c>
      <c r="Q4300" s="2">
        <v>10</v>
      </c>
      <c r="R4300" s="2">
        <v>9</v>
      </c>
      <c r="S4300" s="2">
        <v>9</v>
      </c>
      <c r="T4300" s="2">
        <v>10</v>
      </c>
      <c r="U4300" s="2">
        <v>9</v>
      </c>
      <c r="V4300" s="2">
        <v>10</v>
      </c>
      <c r="W4300" s="2">
        <v>9</v>
      </c>
      <c r="X4300" s="2">
        <v>10</v>
      </c>
      <c r="Y4300" s="2">
        <v>10</v>
      </c>
      <c r="Z4300" s="2" t="s">
        <v>481</v>
      </c>
      <c r="AA4300" s="2" t="s">
        <v>12261</v>
      </c>
      <c r="AC4300" s="2">
        <v>10</v>
      </c>
      <c r="AD4300" s="2">
        <v>6</v>
      </c>
      <c r="AE4300" s="2">
        <v>10</v>
      </c>
      <c r="AF4300" s="2">
        <v>10</v>
      </c>
      <c r="AG4300" s="2">
        <v>9</v>
      </c>
      <c r="AH4300" s="2">
        <v>8</v>
      </c>
      <c r="AI4300" s="2">
        <v>10</v>
      </c>
      <c r="AJ4300" s="2">
        <v>10</v>
      </c>
      <c r="AK4300" s="2">
        <v>10</v>
      </c>
      <c r="AL4300" s="2">
        <v>6</v>
      </c>
      <c r="AM4300" s="2">
        <v>10</v>
      </c>
      <c r="AQ4300" s="2">
        <v>10</v>
      </c>
      <c r="AR4300" s="2">
        <v>10</v>
      </c>
      <c r="AS4300" s="2">
        <v>10</v>
      </c>
      <c r="AT4300" s="2">
        <v>10</v>
      </c>
      <c r="AU4300" s="2">
        <v>10</v>
      </c>
      <c r="AV4300" s="2">
        <v>10</v>
      </c>
      <c r="AW4300" s="2">
        <v>9</v>
      </c>
      <c r="AX4300" s="2">
        <v>9</v>
      </c>
      <c r="AY4300" s="2">
        <v>9</v>
      </c>
      <c r="AZ4300" s="2">
        <v>9</v>
      </c>
      <c r="BA4300" s="2">
        <v>8</v>
      </c>
      <c r="BB4300" s="2">
        <v>7</v>
      </c>
      <c r="BC4300" s="2">
        <v>10</v>
      </c>
      <c r="BG4300" s="2">
        <v>10</v>
      </c>
      <c r="BH4300" s="2">
        <v>9</v>
      </c>
      <c r="BI4300" s="2">
        <v>9</v>
      </c>
      <c r="BJ4300" s="2">
        <v>9</v>
      </c>
      <c r="BK4300" s="2">
        <v>9</v>
      </c>
      <c r="BL4300" s="2">
        <v>9</v>
      </c>
      <c r="BM4300" s="2">
        <v>9</v>
      </c>
      <c r="BN4300" s="2">
        <v>9</v>
      </c>
      <c r="BO4300" s="2">
        <v>9</v>
      </c>
      <c r="BP4300" s="2">
        <v>7</v>
      </c>
      <c r="BQ4300" s="2">
        <v>8</v>
      </c>
      <c r="BR4300" s="2">
        <v>9</v>
      </c>
      <c r="BS4300" s="2">
        <v>8</v>
      </c>
      <c r="BW4300" s="2">
        <v>10</v>
      </c>
      <c r="BX4300" s="2">
        <v>9</v>
      </c>
      <c r="BY4300" s="2">
        <v>7</v>
      </c>
      <c r="BZ4300" s="2">
        <v>9</v>
      </c>
      <c r="CA4300" s="2">
        <v>7</v>
      </c>
      <c r="CB4300" s="2">
        <v>9</v>
      </c>
      <c r="CC4300" s="2">
        <v>9</v>
      </c>
      <c r="CG4300" s="2" t="s">
        <v>214</v>
      </c>
      <c r="CH4300" s="2" t="s">
        <v>109</v>
      </c>
      <c r="CI4300" s="2" t="s">
        <v>198</v>
      </c>
      <c r="CJ4300" s="2" t="s">
        <v>111</v>
      </c>
      <c r="CK4300" s="2" t="s">
        <v>111</v>
      </c>
      <c r="CL4300" s="2" t="s">
        <v>111</v>
      </c>
      <c r="CM4300" s="2" t="s">
        <v>111</v>
      </c>
      <c r="CN4300" s="2" t="s">
        <v>111</v>
      </c>
      <c r="CQ4300" s="2" t="s">
        <v>175</v>
      </c>
      <c r="CR4300" s="2" t="s">
        <v>283</v>
      </c>
      <c r="CS4300" s="2" t="s">
        <v>114</v>
      </c>
    </row>
    <row r="4301" spans="1:100">
      <c r="B4301" s="3">
        <v>45741.922850405092</v>
      </c>
      <c r="C4301" s="2" t="s">
        <v>12262</v>
      </c>
      <c r="D4301" s="2" t="s">
        <v>101</v>
      </c>
      <c r="E4301" s="2">
        <v>34</v>
      </c>
      <c r="F4301" s="2" t="s">
        <v>127</v>
      </c>
      <c r="G4301" s="2" t="s">
        <v>103</v>
      </c>
      <c r="H4301" s="2" t="s">
        <v>141</v>
      </c>
      <c r="I4301" s="2">
        <v>10</v>
      </c>
      <c r="J4301" s="2">
        <v>10</v>
      </c>
      <c r="K4301" s="2">
        <v>10</v>
      </c>
      <c r="L4301" s="2">
        <v>10</v>
      </c>
      <c r="M4301" s="2">
        <v>10</v>
      </c>
      <c r="N4301" s="2">
        <v>10</v>
      </c>
      <c r="O4301" s="2">
        <v>10</v>
      </c>
      <c r="P4301" s="2">
        <v>10</v>
      </c>
      <c r="Q4301" s="2">
        <v>10</v>
      </c>
      <c r="R4301" s="2">
        <v>10</v>
      </c>
      <c r="S4301" s="2">
        <v>10</v>
      </c>
      <c r="T4301" s="2">
        <v>10</v>
      </c>
      <c r="U4301" s="2">
        <v>10</v>
      </c>
      <c r="V4301" s="2">
        <v>10</v>
      </c>
      <c r="W4301" s="2">
        <v>10</v>
      </c>
      <c r="X4301" s="2">
        <v>10</v>
      </c>
      <c r="Y4301" s="2">
        <v>10</v>
      </c>
      <c r="Z4301" s="2" t="s">
        <v>12263</v>
      </c>
      <c r="AA4301" s="2" t="s">
        <v>12264</v>
      </c>
      <c r="AB4301" s="2" t="s">
        <v>117</v>
      </c>
      <c r="BG4301" s="2">
        <v>10</v>
      </c>
      <c r="BH4301" s="2">
        <v>10</v>
      </c>
      <c r="BI4301" s="2">
        <v>10</v>
      </c>
      <c r="BJ4301" s="2">
        <v>10</v>
      </c>
      <c r="BK4301" s="2">
        <v>10</v>
      </c>
      <c r="BL4301" s="2">
        <v>10</v>
      </c>
      <c r="BM4301" s="2">
        <v>10</v>
      </c>
      <c r="BN4301" s="2">
        <v>10</v>
      </c>
      <c r="BO4301" s="2">
        <v>10</v>
      </c>
      <c r="BP4301" s="2">
        <v>10</v>
      </c>
      <c r="BQ4301" s="2">
        <v>10</v>
      </c>
      <c r="BR4301" s="2">
        <v>10</v>
      </c>
      <c r="BS4301" s="2">
        <v>10</v>
      </c>
      <c r="BT4301" s="2" t="s">
        <v>12265</v>
      </c>
      <c r="BU4301" s="2" t="s">
        <v>394</v>
      </c>
      <c r="BV4301" s="2" t="s">
        <v>107</v>
      </c>
      <c r="CG4301" s="2" t="s">
        <v>121</v>
      </c>
      <c r="CH4301" s="2" t="s">
        <v>109</v>
      </c>
      <c r="CI4301" s="2" t="s">
        <v>198</v>
      </c>
      <c r="CJ4301" s="2" t="s">
        <v>111</v>
      </c>
      <c r="CK4301" s="2" t="s">
        <v>111</v>
      </c>
      <c r="CL4301" s="2" t="s">
        <v>111</v>
      </c>
      <c r="CM4301" s="2" t="s">
        <v>111</v>
      </c>
      <c r="CN4301" s="2" t="s">
        <v>111</v>
      </c>
      <c r="CQ4301" s="2" t="s">
        <v>112</v>
      </c>
      <c r="CR4301" s="2" t="s">
        <v>113</v>
      </c>
      <c r="CS4301" s="2" t="s">
        <v>114</v>
      </c>
    </row>
    <row r="4302" spans="1:100">
      <c r="B4302" s="3">
        <v>45741.924636712967</v>
      </c>
      <c r="C4302" s="2" t="s">
        <v>12266</v>
      </c>
      <c r="D4302" s="2" t="s">
        <v>134</v>
      </c>
      <c r="E4302" s="2">
        <v>33</v>
      </c>
      <c r="F4302" s="2" t="s">
        <v>127</v>
      </c>
      <c r="G4302" s="2" t="s">
        <v>114</v>
      </c>
    </row>
    <row r="4303" spans="1:100">
      <c r="B4303" s="3">
        <v>45741.927287546292</v>
      </c>
      <c r="C4303" s="2" t="s">
        <v>12267</v>
      </c>
      <c r="D4303" s="2" t="s">
        <v>182</v>
      </c>
      <c r="E4303" s="2">
        <v>46</v>
      </c>
      <c r="F4303" s="2" t="s">
        <v>127</v>
      </c>
      <c r="G4303" s="2" t="s">
        <v>103</v>
      </c>
      <c r="H4303" s="2" t="s">
        <v>118</v>
      </c>
      <c r="AQ4303" s="2">
        <v>10</v>
      </c>
      <c r="AR4303" s="2">
        <v>10</v>
      </c>
      <c r="AS4303" s="2">
        <v>10</v>
      </c>
      <c r="AT4303" s="2">
        <v>10</v>
      </c>
      <c r="AU4303" s="2">
        <v>9</v>
      </c>
      <c r="AV4303" s="2">
        <v>9</v>
      </c>
      <c r="AW4303" s="2">
        <v>10</v>
      </c>
      <c r="AX4303" s="2">
        <v>6</v>
      </c>
      <c r="AY4303" s="2">
        <v>8</v>
      </c>
      <c r="AZ4303" s="2">
        <v>8</v>
      </c>
      <c r="BA4303" s="2">
        <v>10</v>
      </c>
      <c r="BB4303" s="2">
        <v>10</v>
      </c>
      <c r="BC4303" s="2">
        <v>10</v>
      </c>
      <c r="BD4303" s="2" t="s">
        <v>12268</v>
      </c>
      <c r="BE4303" s="2" t="s">
        <v>12269</v>
      </c>
      <c r="BF4303" s="2" t="s">
        <v>107</v>
      </c>
      <c r="CG4303" s="2" t="s">
        <v>121</v>
      </c>
      <c r="CH4303" s="2" t="s">
        <v>109</v>
      </c>
      <c r="CI4303" s="2" t="s">
        <v>198</v>
      </c>
      <c r="CJ4303" s="2" t="s">
        <v>111</v>
      </c>
      <c r="CK4303" s="2" t="s">
        <v>111</v>
      </c>
      <c r="CL4303" s="2" t="s">
        <v>103</v>
      </c>
      <c r="CM4303" s="2" t="s">
        <v>111</v>
      </c>
      <c r="CN4303" s="2" t="s">
        <v>111</v>
      </c>
      <c r="CQ4303" s="2" t="s">
        <v>112</v>
      </c>
      <c r="CR4303" s="2" t="s">
        <v>113</v>
      </c>
      <c r="CS4303" s="2" t="s">
        <v>114</v>
      </c>
    </row>
    <row r="4304" spans="1:100">
      <c r="B4304" s="3">
        <v>45741.930265567134</v>
      </c>
      <c r="C4304" s="2" t="s">
        <v>12270</v>
      </c>
      <c r="D4304" s="2" t="s">
        <v>123</v>
      </c>
      <c r="E4304" s="2">
        <v>50</v>
      </c>
      <c r="F4304" s="2" t="s">
        <v>127</v>
      </c>
      <c r="G4304" s="2" t="s">
        <v>103</v>
      </c>
      <c r="H4304" s="2" t="s">
        <v>118</v>
      </c>
      <c r="I4304" s="2">
        <v>6</v>
      </c>
      <c r="J4304" s="2">
        <v>10</v>
      </c>
      <c r="K4304" s="2">
        <v>10</v>
      </c>
      <c r="L4304" s="2">
        <v>9</v>
      </c>
      <c r="M4304" s="2">
        <v>10</v>
      </c>
      <c r="N4304" s="2">
        <v>10</v>
      </c>
      <c r="O4304" s="2">
        <v>10</v>
      </c>
      <c r="P4304" s="2">
        <v>10</v>
      </c>
      <c r="Q4304" s="2">
        <v>9</v>
      </c>
      <c r="R4304" s="2">
        <v>10</v>
      </c>
      <c r="S4304" s="2">
        <v>9</v>
      </c>
      <c r="T4304" s="2">
        <v>10</v>
      </c>
      <c r="U4304" s="2">
        <v>10</v>
      </c>
      <c r="V4304" s="2">
        <v>10</v>
      </c>
      <c r="W4304" s="2">
        <v>10</v>
      </c>
      <c r="X4304" s="2">
        <v>10</v>
      </c>
      <c r="Y4304" s="2">
        <v>10</v>
      </c>
      <c r="Z4304" s="2" t="s">
        <v>12271</v>
      </c>
      <c r="AB4304" s="2" t="s">
        <v>107</v>
      </c>
      <c r="AQ4304" s="2">
        <v>10</v>
      </c>
      <c r="AR4304" s="2">
        <v>8</v>
      </c>
      <c r="AS4304" s="2">
        <v>10</v>
      </c>
      <c r="AT4304" s="2">
        <v>10</v>
      </c>
      <c r="AU4304" s="2">
        <v>10</v>
      </c>
      <c r="AV4304" s="2">
        <v>6</v>
      </c>
      <c r="AW4304" s="2">
        <v>6</v>
      </c>
      <c r="AX4304" s="2">
        <v>8</v>
      </c>
      <c r="AY4304" s="2">
        <v>10</v>
      </c>
      <c r="AZ4304" s="2">
        <v>10</v>
      </c>
      <c r="BA4304" s="2">
        <v>10</v>
      </c>
      <c r="BB4304" s="2">
        <v>10</v>
      </c>
      <c r="BC4304" s="2">
        <v>10</v>
      </c>
      <c r="BD4304" s="2" t="s">
        <v>12272</v>
      </c>
      <c r="BE4304" s="2" t="s">
        <v>12273</v>
      </c>
      <c r="BF4304" s="2" t="s">
        <v>141</v>
      </c>
      <c r="CG4304" s="2" t="s">
        <v>121</v>
      </c>
      <c r="CH4304" s="2" t="s">
        <v>109</v>
      </c>
      <c r="CI4304" s="2" t="s">
        <v>198</v>
      </c>
      <c r="CJ4304" s="2" t="s">
        <v>111</v>
      </c>
      <c r="CK4304" s="2" t="s">
        <v>111</v>
      </c>
      <c r="CL4304" s="2" t="s">
        <v>111</v>
      </c>
      <c r="CM4304" s="2" t="s">
        <v>111</v>
      </c>
      <c r="CN4304" s="2" t="s">
        <v>111</v>
      </c>
      <c r="CQ4304" s="2" t="s">
        <v>112</v>
      </c>
      <c r="CR4304" s="2" t="s">
        <v>113</v>
      </c>
      <c r="CS4304" s="2" t="s">
        <v>114</v>
      </c>
    </row>
    <row r="4305" spans="1:99">
      <c r="B4305" s="3">
        <v>45741.94546988426</v>
      </c>
      <c r="C4305" s="2" t="s">
        <v>12274</v>
      </c>
      <c r="D4305" s="2" t="s">
        <v>2233</v>
      </c>
      <c r="E4305" s="2">
        <v>35</v>
      </c>
      <c r="F4305" s="2" t="s">
        <v>127</v>
      </c>
      <c r="G4305" s="2" t="s">
        <v>103</v>
      </c>
      <c r="H4305" s="2" t="s">
        <v>104</v>
      </c>
      <c r="I4305" s="2">
        <v>10</v>
      </c>
      <c r="J4305" s="2">
        <v>10</v>
      </c>
      <c r="K4305" s="2">
        <v>10</v>
      </c>
      <c r="L4305" s="2">
        <v>10</v>
      </c>
      <c r="M4305" s="2">
        <v>10</v>
      </c>
      <c r="N4305" s="2">
        <v>10</v>
      </c>
      <c r="O4305" s="2">
        <v>10</v>
      </c>
      <c r="P4305" s="2">
        <v>10</v>
      </c>
      <c r="Q4305" s="2">
        <v>10</v>
      </c>
      <c r="R4305" s="2">
        <v>10</v>
      </c>
      <c r="S4305" s="2">
        <v>10</v>
      </c>
      <c r="T4305" s="2">
        <v>10</v>
      </c>
      <c r="U4305" s="2">
        <v>10</v>
      </c>
      <c r="V4305" s="2">
        <v>9</v>
      </c>
      <c r="W4305" s="2">
        <v>10</v>
      </c>
      <c r="X4305" s="2">
        <v>10</v>
      </c>
      <c r="Y4305" s="2">
        <v>10</v>
      </c>
      <c r="Z4305" s="2" t="s">
        <v>481</v>
      </c>
      <c r="AA4305" s="2" t="s">
        <v>481</v>
      </c>
      <c r="AB4305" s="2" t="s">
        <v>107</v>
      </c>
      <c r="AC4305" s="2">
        <v>10</v>
      </c>
      <c r="AD4305" s="2">
        <v>10</v>
      </c>
      <c r="AE4305" s="2">
        <v>10</v>
      </c>
      <c r="AF4305" s="2">
        <v>10</v>
      </c>
      <c r="AG4305" s="2">
        <v>9</v>
      </c>
      <c r="AH4305" s="2">
        <v>10</v>
      </c>
      <c r="AI4305" s="2">
        <v>10</v>
      </c>
      <c r="AJ4305" s="2">
        <v>10</v>
      </c>
      <c r="AK4305" s="2">
        <v>10</v>
      </c>
      <c r="AL4305" s="2">
        <v>9</v>
      </c>
      <c r="AM4305" s="2">
        <v>9</v>
      </c>
      <c r="AN4305" s="2" t="s">
        <v>12275</v>
      </c>
      <c r="AO4305" s="2" t="s">
        <v>12276</v>
      </c>
      <c r="AP4305" s="2" t="s">
        <v>118</v>
      </c>
      <c r="AQ4305" s="2">
        <v>10</v>
      </c>
      <c r="AR4305" s="2">
        <v>10</v>
      </c>
      <c r="AS4305" s="2">
        <v>10</v>
      </c>
      <c r="AT4305" s="2">
        <v>10</v>
      </c>
      <c r="AU4305" s="2">
        <v>10</v>
      </c>
      <c r="AV4305" s="2">
        <v>10</v>
      </c>
      <c r="AW4305" s="2">
        <v>10</v>
      </c>
      <c r="AX4305" s="2">
        <v>10</v>
      </c>
      <c r="AY4305" s="2">
        <v>10</v>
      </c>
      <c r="AZ4305" s="2">
        <v>10</v>
      </c>
      <c r="BA4305" s="2">
        <v>10</v>
      </c>
      <c r="BB4305" s="2">
        <v>10</v>
      </c>
      <c r="BC4305" s="2">
        <v>10</v>
      </c>
      <c r="BD4305" s="2" t="s">
        <v>12277</v>
      </c>
      <c r="BE4305" s="2" t="s">
        <v>12278</v>
      </c>
      <c r="BF4305" s="2" t="s">
        <v>117</v>
      </c>
      <c r="BG4305" s="2">
        <v>10</v>
      </c>
      <c r="BH4305" s="2">
        <v>10</v>
      </c>
      <c r="BI4305" s="2">
        <v>10</v>
      </c>
      <c r="BJ4305" s="2">
        <v>10</v>
      </c>
      <c r="BK4305" s="2">
        <v>10</v>
      </c>
      <c r="BL4305" s="2">
        <v>10</v>
      </c>
      <c r="BM4305" s="2">
        <v>10</v>
      </c>
      <c r="BN4305" s="2">
        <v>10</v>
      </c>
      <c r="BO4305" s="2">
        <v>10</v>
      </c>
      <c r="BP4305" s="2">
        <v>10</v>
      </c>
      <c r="BQ4305" s="2">
        <v>10</v>
      </c>
      <c r="BR4305" s="2">
        <v>10</v>
      </c>
      <c r="BS4305" s="2">
        <v>10</v>
      </c>
      <c r="BT4305" s="2" t="s">
        <v>12278</v>
      </c>
      <c r="BU4305" s="2" t="s">
        <v>12279</v>
      </c>
      <c r="BW4305" s="2">
        <v>10</v>
      </c>
      <c r="BX4305" s="2">
        <v>10</v>
      </c>
      <c r="BY4305" s="2">
        <v>10</v>
      </c>
      <c r="BZ4305" s="2">
        <v>10</v>
      </c>
      <c r="CA4305" s="2">
        <v>10</v>
      </c>
      <c r="CB4305" s="2">
        <v>10</v>
      </c>
      <c r="CC4305" s="2">
        <v>10</v>
      </c>
      <c r="CD4305" s="2" t="s">
        <v>481</v>
      </c>
      <c r="CE4305" s="2" t="s">
        <v>481</v>
      </c>
      <c r="CF4305" s="2" t="s">
        <v>141</v>
      </c>
      <c r="CG4305" s="2" t="s">
        <v>108</v>
      </c>
      <c r="CH4305" s="2" t="s">
        <v>427</v>
      </c>
      <c r="CI4305" s="2" t="s">
        <v>198</v>
      </c>
      <c r="CJ4305" s="2" t="s">
        <v>111</v>
      </c>
      <c r="CK4305" s="2" t="s">
        <v>111</v>
      </c>
      <c r="CL4305" s="2" t="s">
        <v>103</v>
      </c>
      <c r="CM4305" s="2" t="s">
        <v>111</v>
      </c>
      <c r="CN4305" s="2" t="s">
        <v>111</v>
      </c>
      <c r="CQ4305" s="2" t="s">
        <v>112</v>
      </c>
      <c r="CR4305" s="2" t="s">
        <v>113</v>
      </c>
      <c r="CS4305" s="2" t="s">
        <v>103</v>
      </c>
      <c r="CT4305" s="2" t="s">
        <v>856</v>
      </c>
      <c r="CU4305" s="2" t="s">
        <v>228</v>
      </c>
    </row>
    <row r="4306" spans="1:99">
      <c r="B4306" s="3">
        <v>45741.947493888889</v>
      </c>
      <c r="C4306" s="2" t="s">
        <v>12280</v>
      </c>
      <c r="D4306" s="2" t="s">
        <v>3820</v>
      </c>
      <c r="E4306" s="2">
        <v>31</v>
      </c>
      <c r="F4306" s="2" t="s">
        <v>102</v>
      </c>
      <c r="G4306" s="2" t="s">
        <v>103</v>
      </c>
      <c r="H4306" s="2" t="s">
        <v>104</v>
      </c>
      <c r="AC4306" s="2">
        <v>10</v>
      </c>
      <c r="AD4306" s="2">
        <v>10</v>
      </c>
      <c r="AE4306" s="2">
        <v>10</v>
      </c>
      <c r="AF4306" s="2">
        <v>10</v>
      </c>
      <c r="AG4306" s="2">
        <v>10</v>
      </c>
      <c r="AH4306" s="2">
        <v>10</v>
      </c>
      <c r="AI4306" s="2">
        <v>10</v>
      </c>
      <c r="AJ4306" s="2">
        <v>10</v>
      </c>
      <c r="AK4306" s="2">
        <v>10</v>
      </c>
      <c r="AL4306" s="2">
        <v>10</v>
      </c>
      <c r="AM4306" s="2">
        <v>10</v>
      </c>
      <c r="AN4306" s="2" t="s">
        <v>12281</v>
      </c>
      <c r="AO4306" s="2" t="s">
        <v>12282</v>
      </c>
      <c r="AP4306" s="2" t="s">
        <v>107</v>
      </c>
      <c r="CG4306" s="2" t="s">
        <v>526</v>
      </c>
      <c r="CH4306" s="2" t="s">
        <v>266</v>
      </c>
      <c r="CI4306" s="2" t="s">
        <v>165</v>
      </c>
      <c r="CJ4306" s="2" t="s">
        <v>111</v>
      </c>
      <c r="CK4306" s="2" t="s">
        <v>111</v>
      </c>
      <c r="CL4306" s="2" t="s">
        <v>111</v>
      </c>
      <c r="CM4306" s="2" t="s">
        <v>111</v>
      </c>
      <c r="CN4306" s="2" t="s">
        <v>111</v>
      </c>
      <c r="CQ4306" s="2" t="s">
        <v>112</v>
      </c>
      <c r="CR4306" s="2" t="s">
        <v>113</v>
      </c>
      <c r="CS4306" s="2" t="s">
        <v>114</v>
      </c>
    </row>
    <row r="4307" spans="1:99">
      <c r="B4307" s="3">
        <v>45741.948667789351</v>
      </c>
      <c r="C4307" s="2" t="s">
        <v>12283</v>
      </c>
      <c r="D4307" s="2" t="s">
        <v>3820</v>
      </c>
      <c r="E4307" s="2">
        <v>51</v>
      </c>
      <c r="F4307" s="2" t="s">
        <v>127</v>
      </c>
      <c r="G4307" s="2" t="s">
        <v>114</v>
      </c>
    </row>
    <row r="4308" spans="1:99">
      <c r="B4308" s="3">
        <v>45741.955693217591</v>
      </c>
      <c r="C4308" s="2" t="s">
        <v>12284</v>
      </c>
      <c r="D4308" s="2" t="s">
        <v>116</v>
      </c>
      <c r="E4308" s="2">
        <v>35</v>
      </c>
      <c r="F4308" s="2" t="s">
        <v>127</v>
      </c>
      <c r="G4308" s="2" t="s">
        <v>103</v>
      </c>
      <c r="H4308" s="2" t="s">
        <v>118</v>
      </c>
      <c r="AC4308" s="2">
        <v>10</v>
      </c>
      <c r="AD4308" s="2">
        <v>10</v>
      </c>
      <c r="AE4308" s="2">
        <v>10</v>
      </c>
      <c r="AF4308" s="2">
        <v>10</v>
      </c>
      <c r="AG4308" s="2">
        <v>10</v>
      </c>
      <c r="AH4308" s="2">
        <v>10</v>
      </c>
      <c r="AI4308" s="2">
        <v>10</v>
      </c>
      <c r="AJ4308" s="2">
        <v>10</v>
      </c>
      <c r="AK4308" s="2">
        <v>10</v>
      </c>
      <c r="AL4308" s="2">
        <v>10</v>
      </c>
      <c r="AM4308" s="2">
        <v>10</v>
      </c>
      <c r="AP4308" s="2" t="s">
        <v>107</v>
      </c>
      <c r="AQ4308" s="2">
        <v>10</v>
      </c>
      <c r="AR4308" s="2">
        <v>10</v>
      </c>
      <c r="AS4308" s="2">
        <v>10</v>
      </c>
      <c r="AT4308" s="2">
        <v>10</v>
      </c>
      <c r="AU4308" s="2">
        <v>10</v>
      </c>
      <c r="AV4308" s="2">
        <v>10</v>
      </c>
      <c r="AW4308" s="2">
        <v>10</v>
      </c>
      <c r="AX4308" s="2">
        <v>10</v>
      </c>
      <c r="AY4308" s="2">
        <v>10</v>
      </c>
      <c r="AZ4308" s="2">
        <v>10</v>
      </c>
      <c r="BA4308" s="2">
        <v>10</v>
      </c>
      <c r="BB4308" s="2">
        <v>10</v>
      </c>
      <c r="BC4308" s="2">
        <v>10</v>
      </c>
      <c r="BF4308" s="2" t="s">
        <v>104</v>
      </c>
      <c r="CG4308" s="2" t="s">
        <v>220</v>
      </c>
      <c r="CH4308" s="2" t="s">
        <v>215</v>
      </c>
      <c r="CI4308" s="2" t="s">
        <v>198</v>
      </c>
      <c r="CJ4308" s="2" t="s">
        <v>111</v>
      </c>
      <c r="CK4308" s="2" t="s">
        <v>111</v>
      </c>
      <c r="CL4308" s="2" t="s">
        <v>111</v>
      </c>
      <c r="CM4308" s="2" t="s">
        <v>111</v>
      </c>
      <c r="CN4308" s="2" t="s">
        <v>111</v>
      </c>
      <c r="CQ4308" s="2" t="s">
        <v>112</v>
      </c>
      <c r="CR4308" s="2" t="s">
        <v>113</v>
      </c>
      <c r="CS4308" s="2" t="s">
        <v>114</v>
      </c>
    </row>
    <row r="4309" spans="1:99">
      <c r="A4309" s="2" t="s">
        <v>99</v>
      </c>
      <c r="B4309" s="3">
        <v>45741.965498194448</v>
      </c>
      <c r="C4309" s="2" t="s">
        <v>12285</v>
      </c>
      <c r="D4309" s="2" t="s">
        <v>116</v>
      </c>
      <c r="E4309" s="2">
        <v>39</v>
      </c>
      <c r="F4309" s="2" t="s">
        <v>127</v>
      </c>
      <c r="G4309" s="2" t="s">
        <v>103</v>
      </c>
      <c r="H4309" s="2" t="s">
        <v>119</v>
      </c>
      <c r="AQ4309" s="2">
        <v>10</v>
      </c>
      <c r="AR4309" s="2">
        <v>10</v>
      </c>
      <c r="AS4309" s="2">
        <v>10</v>
      </c>
      <c r="AT4309" s="2">
        <v>10</v>
      </c>
      <c r="AU4309" s="2">
        <v>10</v>
      </c>
      <c r="AV4309" s="2">
        <v>10</v>
      </c>
      <c r="AW4309" s="2">
        <v>10</v>
      </c>
      <c r="AX4309" s="2">
        <v>10</v>
      </c>
      <c r="AY4309" s="2">
        <v>10</v>
      </c>
      <c r="AZ4309" s="2">
        <v>10</v>
      </c>
      <c r="BA4309" s="2">
        <v>10</v>
      </c>
      <c r="BB4309" s="2">
        <v>10</v>
      </c>
      <c r="BC4309" s="2">
        <v>10</v>
      </c>
      <c r="BD4309" s="2" t="s">
        <v>6257</v>
      </c>
      <c r="BE4309" s="2" t="s">
        <v>12286</v>
      </c>
      <c r="BF4309" s="2" t="s">
        <v>117</v>
      </c>
      <c r="BG4309" s="2">
        <v>10</v>
      </c>
      <c r="BH4309" s="2">
        <v>10</v>
      </c>
      <c r="BI4309" s="2">
        <v>10</v>
      </c>
      <c r="BJ4309" s="2">
        <v>10</v>
      </c>
      <c r="BK4309" s="2">
        <v>10</v>
      </c>
      <c r="BL4309" s="2">
        <v>10</v>
      </c>
      <c r="BM4309" s="2">
        <v>10</v>
      </c>
      <c r="BN4309" s="2">
        <v>10</v>
      </c>
      <c r="BO4309" s="2">
        <v>10</v>
      </c>
      <c r="BP4309" s="2">
        <v>10</v>
      </c>
      <c r="BQ4309" s="2">
        <v>10</v>
      </c>
      <c r="BR4309" s="2">
        <v>10</v>
      </c>
      <c r="BS4309" s="2">
        <v>10</v>
      </c>
      <c r="BT4309" s="2" t="s">
        <v>12287</v>
      </c>
      <c r="BU4309" s="2" t="s">
        <v>12288</v>
      </c>
      <c r="BV4309" s="2" t="s">
        <v>107</v>
      </c>
      <c r="BW4309" s="2">
        <v>10</v>
      </c>
      <c r="BX4309" s="2">
        <v>10</v>
      </c>
      <c r="BY4309" s="2">
        <v>10</v>
      </c>
      <c r="BZ4309" s="2">
        <v>10</v>
      </c>
      <c r="CA4309" s="2">
        <v>10</v>
      </c>
      <c r="CB4309" s="2">
        <v>10</v>
      </c>
      <c r="CC4309" s="2">
        <v>10</v>
      </c>
      <c r="CD4309" s="2" t="s">
        <v>12289</v>
      </c>
      <c r="CE4309" s="2" t="s">
        <v>1099</v>
      </c>
      <c r="CF4309" s="2" t="s">
        <v>118</v>
      </c>
      <c r="CG4309" s="2" t="s">
        <v>129</v>
      </c>
      <c r="CH4309" s="2" t="s">
        <v>109</v>
      </c>
      <c r="CI4309" s="2" t="s">
        <v>110</v>
      </c>
      <c r="CJ4309" s="2" t="s">
        <v>111</v>
      </c>
      <c r="CK4309" s="2" t="s">
        <v>111</v>
      </c>
      <c r="CL4309" s="2" t="s">
        <v>111</v>
      </c>
      <c r="CM4309" s="2" t="s">
        <v>111</v>
      </c>
      <c r="CN4309" s="2" t="s">
        <v>111</v>
      </c>
      <c r="CQ4309" s="2" t="s">
        <v>199</v>
      </c>
      <c r="CR4309" s="2" t="s">
        <v>113</v>
      </c>
      <c r="CS4309" s="1" t="s">
        <v>114</v>
      </c>
    </row>
    <row r="4310" spans="1:99">
      <c r="B4310" s="3">
        <v>45741.975591296301</v>
      </c>
      <c r="C4310" s="2" t="s">
        <v>12290</v>
      </c>
      <c r="D4310" s="2" t="s">
        <v>261</v>
      </c>
      <c r="E4310" s="2">
        <v>30</v>
      </c>
      <c r="F4310" s="2" t="s">
        <v>127</v>
      </c>
      <c r="G4310" s="2" t="s">
        <v>114</v>
      </c>
    </row>
    <row r="4311" spans="1:99">
      <c r="B4311" s="3">
        <v>45741.978360428242</v>
      </c>
      <c r="C4311" s="2" t="s">
        <v>12291</v>
      </c>
      <c r="D4311" s="2" t="s">
        <v>116</v>
      </c>
      <c r="E4311" s="2">
        <v>27</v>
      </c>
      <c r="F4311" s="2" t="s">
        <v>127</v>
      </c>
      <c r="G4311" s="2" t="s">
        <v>114</v>
      </c>
    </row>
    <row r="4312" spans="1:99">
      <c r="B4312" s="3">
        <v>45741.994042303239</v>
      </c>
      <c r="C4312" s="2" t="s">
        <v>12292</v>
      </c>
      <c r="D4312" s="2" t="s">
        <v>116</v>
      </c>
      <c r="E4312" s="2">
        <v>23</v>
      </c>
      <c r="F4312" s="2" t="s">
        <v>127</v>
      </c>
      <c r="G4312" s="2" t="s">
        <v>103</v>
      </c>
      <c r="H4312" s="2" t="s">
        <v>117</v>
      </c>
      <c r="BG4312" s="2">
        <v>8</v>
      </c>
      <c r="BH4312" s="2">
        <v>10</v>
      </c>
      <c r="BI4312" s="2">
        <v>10</v>
      </c>
      <c r="BJ4312" s="2">
        <v>10</v>
      </c>
      <c r="BK4312" s="2">
        <v>10</v>
      </c>
      <c r="BL4312" s="2">
        <v>10</v>
      </c>
      <c r="BM4312" s="2">
        <v>7</v>
      </c>
      <c r="BN4312" s="2">
        <v>10</v>
      </c>
      <c r="BO4312" s="2">
        <v>10</v>
      </c>
      <c r="BP4312" s="2">
        <v>10</v>
      </c>
      <c r="BQ4312" s="2">
        <v>10</v>
      </c>
      <c r="BR4312" s="2">
        <v>10</v>
      </c>
      <c r="BS4312" s="2">
        <v>10</v>
      </c>
      <c r="BV4312" s="2" t="s">
        <v>107</v>
      </c>
      <c r="CG4312" s="2" t="s">
        <v>214</v>
      </c>
      <c r="CH4312" s="2" t="s">
        <v>427</v>
      </c>
      <c r="CI4312" s="2" t="s">
        <v>158</v>
      </c>
      <c r="CJ4312" s="2" t="s">
        <v>111</v>
      </c>
      <c r="CK4312" s="2" t="s">
        <v>130</v>
      </c>
      <c r="CL4312" s="2" t="s">
        <v>103</v>
      </c>
      <c r="CM4312" s="2" t="s">
        <v>111</v>
      </c>
      <c r="CN4312" s="2" t="s">
        <v>111</v>
      </c>
      <c r="CQ4312" s="2" t="s">
        <v>130</v>
      </c>
      <c r="CR4312" s="2" t="s">
        <v>131</v>
      </c>
      <c r="CS4312" s="2" t="s">
        <v>114</v>
      </c>
    </row>
    <row r="4313" spans="1:99">
      <c r="A4313" s="2" t="s">
        <v>99</v>
      </c>
      <c r="B4313" s="3">
        <v>45742.002479571762</v>
      </c>
      <c r="C4313" s="2" t="s">
        <v>12293</v>
      </c>
      <c r="D4313" s="2" t="s">
        <v>116</v>
      </c>
      <c r="E4313" s="2">
        <v>44</v>
      </c>
      <c r="F4313" s="2" t="s">
        <v>127</v>
      </c>
      <c r="G4313" s="2" t="s">
        <v>103</v>
      </c>
      <c r="H4313" s="2" t="s">
        <v>117</v>
      </c>
      <c r="BG4313" s="2">
        <v>10</v>
      </c>
      <c r="BH4313" s="2">
        <v>10</v>
      </c>
      <c r="BI4313" s="2">
        <v>10</v>
      </c>
      <c r="BJ4313" s="2">
        <v>10</v>
      </c>
      <c r="BK4313" s="2">
        <v>10</v>
      </c>
      <c r="BL4313" s="2">
        <v>10</v>
      </c>
      <c r="BM4313" s="2">
        <v>10</v>
      </c>
      <c r="BN4313" s="2">
        <v>10</v>
      </c>
      <c r="BO4313" s="2">
        <v>10</v>
      </c>
      <c r="BP4313" s="2">
        <v>10</v>
      </c>
      <c r="BQ4313" s="2">
        <v>10</v>
      </c>
      <c r="BR4313" s="2">
        <v>10</v>
      </c>
      <c r="BS4313" s="2">
        <v>10</v>
      </c>
      <c r="BT4313" s="2" t="s">
        <v>12294</v>
      </c>
      <c r="BU4313" s="2" t="s">
        <v>12295</v>
      </c>
      <c r="BW4313" s="2">
        <v>10</v>
      </c>
      <c r="BX4313" s="2">
        <v>10</v>
      </c>
      <c r="BY4313" s="2">
        <v>10</v>
      </c>
      <c r="BZ4313" s="2">
        <v>10</v>
      </c>
      <c r="CA4313" s="2">
        <v>10</v>
      </c>
      <c r="CB4313" s="2">
        <v>10</v>
      </c>
      <c r="CC4313" s="2">
        <v>10</v>
      </c>
      <c r="CG4313" s="2" t="s">
        <v>121</v>
      </c>
      <c r="CH4313" s="2" t="s">
        <v>109</v>
      </c>
      <c r="CI4313" s="2" t="s">
        <v>110</v>
      </c>
      <c r="CJ4313" s="2" t="s">
        <v>111</v>
      </c>
      <c r="CK4313" s="2" t="s">
        <v>111</v>
      </c>
      <c r="CL4313" s="2" t="s">
        <v>111</v>
      </c>
      <c r="CM4313" s="2" t="s">
        <v>111</v>
      </c>
      <c r="CN4313" s="2" t="s">
        <v>111</v>
      </c>
      <c r="CQ4313" s="2" t="s">
        <v>199</v>
      </c>
      <c r="CR4313" s="2" t="s">
        <v>113</v>
      </c>
      <c r="CS4313" s="2" t="s">
        <v>114</v>
      </c>
    </row>
    <row r="4314" spans="1:99">
      <c r="B4314" s="3">
        <v>45742.006523148149</v>
      </c>
      <c r="C4314" s="2" t="s">
        <v>12296</v>
      </c>
      <c r="D4314" s="2" t="s">
        <v>2233</v>
      </c>
      <c r="E4314" s="2">
        <v>49</v>
      </c>
      <c r="F4314" s="2" t="s">
        <v>127</v>
      </c>
      <c r="G4314" s="2" t="s">
        <v>103</v>
      </c>
      <c r="H4314" s="2" t="s">
        <v>118</v>
      </c>
      <c r="AQ4314" s="2">
        <v>10</v>
      </c>
      <c r="AR4314" s="2">
        <v>10</v>
      </c>
      <c r="AS4314" s="2">
        <v>10</v>
      </c>
      <c r="AT4314" s="2">
        <v>10</v>
      </c>
      <c r="AU4314" s="2">
        <v>10</v>
      </c>
      <c r="AV4314" s="2">
        <v>5</v>
      </c>
      <c r="AW4314" s="2">
        <v>10</v>
      </c>
      <c r="AX4314" s="2">
        <v>10</v>
      </c>
      <c r="AY4314" s="2">
        <v>10</v>
      </c>
      <c r="AZ4314" s="2">
        <v>10</v>
      </c>
      <c r="BA4314" s="2">
        <v>10</v>
      </c>
      <c r="BB4314" s="2">
        <v>10</v>
      </c>
      <c r="BC4314" s="2">
        <v>10</v>
      </c>
      <c r="BD4314" s="2" t="s">
        <v>12297</v>
      </c>
      <c r="BE4314" s="2" t="s">
        <v>12298</v>
      </c>
      <c r="BF4314" s="2" t="s">
        <v>117</v>
      </c>
      <c r="BG4314" s="2">
        <v>10</v>
      </c>
      <c r="BH4314" s="2">
        <v>10</v>
      </c>
      <c r="BI4314" s="2">
        <v>10</v>
      </c>
      <c r="BJ4314" s="2">
        <v>10</v>
      </c>
      <c r="BK4314" s="2">
        <v>10</v>
      </c>
      <c r="BL4314" s="2">
        <v>10</v>
      </c>
      <c r="BM4314" s="2">
        <v>10</v>
      </c>
      <c r="BN4314" s="2">
        <v>10</v>
      </c>
      <c r="BO4314" s="2">
        <v>10</v>
      </c>
      <c r="BP4314" s="2">
        <v>10</v>
      </c>
      <c r="BQ4314" s="2">
        <v>10</v>
      </c>
      <c r="BR4314" s="2">
        <v>10</v>
      </c>
      <c r="BS4314" s="2">
        <v>10</v>
      </c>
      <c r="BT4314" s="2" t="s">
        <v>12299</v>
      </c>
      <c r="BU4314" s="2" t="s">
        <v>12300</v>
      </c>
      <c r="BV4314" s="2" t="s">
        <v>107</v>
      </c>
      <c r="CG4314" s="2" t="s">
        <v>526</v>
      </c>
      <c r="CH4314" s="2" t="s">
        <v>109</v>
      </c>
      <c r="CI4314" s="2" t="s">
        <v>198</v>
      </c>
      <c r="CJ4314" s="2" t="s">
        <v>111</v>
      </c>
      <c r="CK4314" s="2" t="s">
        <v>111</v>
      </c>
      <c r="CL4314" s="2" t="s">
        <v>103</v>
      </c>
      <c r="CM4314" s="2" t="s">
        <v>111</v>
      </c>
      <c r="CN4314" s="2" t="s">
        <v>111</v>
      </c>
      <c r="CQ4314" s="2" t="s">
        <v>112</v>
      </c>
      <c r="CR4314" s="2" t="s">
        <v>113</v>
      </c>
      <c r="CS4314" s="2" t="s">
        <v>114</v>
      </c>
    </row>
    <row r="4315" spans="1:99">
      <c r="B4315" s="3">
        <v>45742.026839837963</v>
      </c>
      <c r="C4315" s="2" t="s">
        <v>12301</v>
      </c>
      <c r="D4315" s="2" t="s">
        <v>182</v>
      </c>
      <c r="E4315" s="2">
        <v>29</v>
      </c>
      <c r="F4315" s="2" t="s">
        <v>127</v>
      </c>
      <c r="G4315" s="2" t="s">
        <v>114</v>
      </c>
    </row>
    <row r="4316" spans="1:99">
      <c r="B4316" s="3">
        <v>45742.03000993056</v>
      </c>
      <c r="C4316" s="2" t="s">
        <v>12302</v>
      </c>
      <c r="D4316" s="2" t="s">
        <v>336</v>
      </c>
      <c r="E4316" s="2">
        <v>25</v>
      </c>
      <c r="F4316" s="2" t="s">
        <v>127</v>
      </c>
      <c r="G4316" s="2" t="s">
        <v>114</v>
      </c>
    </row>
    <row r="4317" spans="1:99">
      <c r="B4317" s="3">
        <v>45742.053919872684</v>
      </c>
      <c r="C4317" s="2" t="s">
        <v>12303</v>
      </c>
      <c r="D4317" s="2" t="s">
        <v>2233</v>
      </c>
      <c r="E4317" s="2">
        <v>32</v>
      </c>
      <c r="F4317" s="2" t="s">
        <v>127</v>
      </c>
      <c r="G4317" s="2" t="s">
        <v>103</v>
      </c>
      <c r="H4317" s="2" t="s">
        <v>104</v>
      </c>
      <c r="I4317" s="2">
        <v>10</v>
      </c>
      <c r="J4317" s="2">
        <v>10</v>
      </c>
      <c r="K4317" s="2">
        <v>10</v>
      </c>
      <c r="L4317" s="2">
        <v>10</v>
      </c>
      <c r="M4317" s="2">
        <v>10</v>
      </c>
      <c r="N4317" s="2">
        <v>10</v>
      </c>
      <c r="O4317" s="2">
        <v>10</v>
      </c>
      <c r="P4317" s="2">
        <v>10</v>
      </c>
      <c r="Q4317" s="2">
        <v>10</v>
      </c>
      <c r="R4317" s="2">
        <v>10</v>
      </c>
      <c r="S4317" s="2">
        <v>10</v>
      </c>
      <c r="T4317" s="2">
        <v>10</v>
      </c>
      <c r="U4317" s="2">
        <v>10</v>
      </c>
      <c r="V4317" s="2">
        <v>10</v>
      </c>
      <c r="W4317" s="2">
        <v>10</v>
      </c>
      <c r="X4317" s="2">
        <v>10</v>
      </c>
      <c r="Y4317" s="2">
        <v>10</v>
      </c>
      <c r="Z4317" s="2" t="s">
        <v>12304</v>
      </c>
      <c r="AA4317" s="2" t="s">
        <v>12305</v>
      </c>
      <c r="AB4317" s="2" t="s">
        <v>107</v>
      </c>
      <c r="AC4317" s="2">
        <v>10</v>
      </c>
      <c r="AD4317" s="2">
        <v>10</v>
      </c>
      <c r="AE4317" s="2">
        <v>10</v>
      </c>
      <c r="AF4317" s="2">
        <v>10</v>
      </c>
      <c r="AG4317" s="2">
        <v>10</v>
      </c>
      <c r="AH4317" s="2">
        <v>10</v>
      </c>
      <c r="AI4317" s="2">
        <v>10</v>
      </c>
      <c r="AJ4317" s="2">
        <v>10</v>
      </c>
      <c r="AK4317" s="2">
        <v>10</v>
      </c>
      <c r="AL4317" s="2">
        <v>10</v>
      </c>
      <c r="AM4317" s="2">
        <v>10</v>
      </c>
      <c r="AN4317" s="2" t="s">
        <v>12306</v>
      </c>
      <c r="AO4317" s="2" t="s">
        <v>12307</v>
      </c>
      <c r="AP4317" s="2" t="s">
        <v>118</v>
      </c>
      <c r="AQ4317" s="2">
        <v>10</v>
      </c>
      <c r="AR4317" s="2">
        <v>10</v>
      </c>
      <c r="AS4317" s="2">
        <v>10</v>
      </c>
      <c r="AT4317" s="2">
        <v>10</v>
      </c>
      <c r="AU4317" s="2">
        <v>10</v>
      </c>
      <c r="AV4317" s="2">
        <v>10</v>
      </c>
      <c r="AW4317" s="2">
        <v>10</v>
      </c>
      <c r="AX4317" s="2">
        <v>10</v>
      </c>
      <c r="AY4317" s="2">
        <v>10</v>
      </c>
      <c r="AZ4317" s="2">
        <v>10</v>
      </c>
      <c r="BA4317" s="2">
        <v>10</v>
      </c>
      <c r="BB4317" s="2">
        <v>10</v>
      </c>
      <c r="BC4317" s="2">
        <v>10</v>
      </c>
      <c r="BD4317" s="2" t="s">
        <v>12308</v>
      </c>
      <c r="BE4317" s="2" t="s">
        <v>12309</v>
      </c>
      <c r="BF4317" s="2" t="s">
        <v>119</v>
      </c>
      <c r="BW4317" s="2">
        <v>10</v>
      </c>
      <c r="BX4317" s="2">
        <v>10</v>
      </c>
      <c r="BY4317" s="2">
        <v>10</v>
      </c>
      <c r="BZ4317" s="2">
        <v>10</v>
      </c>
      <c r="CA4317" s="2">
        <v>10</v>
      </c>
      <c r="CB4317" s="2">
        <v>10</v>
      </c>
      <c r="CC4317" s="2">
        <v>10</v>
      </c>
      <c r="CD4317" s="2" t="s">
        <v>12310</v>
      </c>
      <c r="CE4317" s="2" t="s">
        <v>12311</v>
      </c>
      <c r="CF4317" s="2" t="s">
        <v>141</v>
      </c>
      <c r="CG4317" s="2" t="s">
        <v>121</v>
      </c>
      <c r="CH4317" s="2" t="s">
        <v>215</v>
      </c>
      <c r="CI4317" s="2" t="s">
        <v>198</v>
      </c>
      <c r="CJ4317" s="2" t="s">
        <v>111</v>
      </c>
      <c r="CK4317" s="2" t="s">
        <v>111</v>
      </c>
      <c r="CL4317" s="2" t="s">
        <v>111</v>
      </c>
      <c r="CM4317" s="2" t="s">
        <v>111</v>
      </c>
      <c r="CN4317" s="2" t="s">
        <v>111</v>
      </c>
      <c r="CQ4317" s="2" t="s">
        <v>112</v>
      </c>
      <c r="CR4317" s="2" t="s">
        <v>113</v>
      </c>
      <c r="CS4317" s="2" t="s">
        <v>103</v>
      </c>
      <c r="CT4317" s="2" t="s">
        <v>910</v>
      </c>
      <c r="CU4317" s="2" t="s">
        <v>228</v>
      </c>
    </row>
    <row r="4318" spans="1:99">
      <c r="B4318" s="3">
        <v>45742.219128530094</v>
      </c>
      <c r="C4318" s="2" t="s">
        <v>12312</v>
      </c>
      <c r="D4318" s="2" t="s">
        <v>101</v>
      </c>
      <c r="E4318" s="2">
        <v>24</v>
      </c>
      <c r="F4318" s="2" t="s">
        <v>127</v>
      </c>
      <c r="G4318" s="2" t="s">
        <v>114</v>
      </c>
    </row>
    <row r="4319" spans="1:99">
      <c r="B4319" s="3">
        <v>45742.224492673609</v>
      </c>
      <c r="C4319" s="2" t="s">
        <v>12313</v>
      </c>
      <c r="D4319" s="2" t="s">
        <v>101</v>
      </c>
      <c r="E4319" s="2">
        <v>24</v>
      </c>
      <c r="F4319" s="2" t="s">
        <v>127</v>
      </c>
      <c r="G4319" s="2" t="s">
        <v>103</v>
      </c>
      <c r="H4319" s="2" t="s">
        <v>104</v>
      </c>
      <c r="AC4319" s="2">
        <v>10</v>
      </c>
      <c r="AD4319" s="2">
        <v>5</v>
      </c>
      <c r="AE4319" s="2">
        <v>5</v>
      </c>
      <c r="AF4319" s="2">
        <v>8</v>
      </c>
      <c r="AG4319" s="2">
        <v>7</v>
      </c>
      <c r="AH4319" s="2">
        <v>10</v>
      </c>
      <c r="AI4319" s="2">
        <v>9</v>
      </c>
      <c r="AJ4319" s="2">
        <v>10</v>
      </c>
      <c r="AK4319" s="2">
        <v>10</v>
      </c>
      <c r="AL4319" s="2">
        <v>10</v>
      </c>
      <c r="AM4319" s="2">
        <v>10</v>
      </c>
      <c r="AO4319" s="2" t="s">
        <v>12314</v>
      </c>
      <c r="AP4319" s="2" t="s">
        <v>118</v>
      </c>
      <c r="AQ4319" s="2">
        <v>10</v>
      </c>
      <c r="AR4319" s="2">
        <v>10</v>
      </c>
      <c r="AS4319" s="2">
        <v>10</v>
      </c>
      <c r="AT4319" s="2">
        <v>10</v>
      </c>
      <c r="AU4319" s="2">
        <v>8</v>
      </c>
      <c r="AV4319" s="2">
        <v>10</v>
      </c>
      <c r="AW4319" s="2">
        <v>10</v>
      </c>
      <c r="AX4319" s="2">
        <v>10</v>
      </c>
      <c r="AY4319" s="2">
        <v>10</v>
      </c>
      <c r="AZ4319" s="2">
        <v>10</v>
      </c>
      <c r="BA4319" s="2">
        <v>10</v>
      </c>
      <c r="BB4319" s="2">
        <v>10</v>
      </c>
      <c r="BC4319" s="2">
        <v>10</v>
      </c>
      <c r="BG4319" s="2">
        <v>10</v>
      </c>
      <c r="BH4319" s="2">
        <v>10</v>
      </c>
      <c r="BI4319" s="2">
        <v>10</v>
      </c>
      <c r="BJ4319" s="2">
        <v>10</v>
      </c>
      <c r="BK4319" s="2">
        <v>10</v>
      </c>
      <c r="BL4319" s="2">
        <v>10</v>
      </c>
      <c r="BM4319" s="2">
        <v>10</v>
      </c>
      <c r="BN4319" s="2">
        <v>9</v>
      </c>
      <c r="BO4319" s="2">
        <v>9</v>
      </c>
      <c r="BP4319" s="2">
        <v>10</v>
      </c>
      <c r="BQ4319" s="2">
        <v>10</v>
      </c>
      <c r="BR4319" s="2">
        <v>10</v>
      </c>
      <c r="BS4319" s="2">
        <v>10</v>
      </c>
      <c r="BV4319" s="2" t="s">
        <v>107</v>
      </c>
      <c r="CG4319" s="2" t="s">
        <v>220</v>
      </c>
      <c r="CH4319" s="2" t="s">
        <v>109</v>
      </c>
      <c r="CI4319" s="2" t="s">
        <v>198</v>
      </c>
      <c r="CJ4319" s="2" t="s">
        <v>111</v>
      </c>
      <c r="CK4319" s="2" t="s">
        <v>111</v>
      </c>
      <c r="CL4319" s="2" t="s">
        <v>111</v>
      </c>
      <c r="CM4319" s="2" t="s">
        <v>111</v>
      </c>
      <c r="CN4319" s="2" t="s">
        <v>111</v>
      </c>
      <c r="CQ4319" s="2" t="s">
        <v>112</v>
      </c>
      <c r="CR4319" s="2" t="s">
        <v>113</v>
      </c>
      <c r="CS4319" s="2" t="s">
        <v>114</v>
      </c>
    </row>
    <row r="4320" spans="1:99">
      <c r="B4320" s="3">
        <v>45742.304243958337</v>
      </c>
      <c r="C4320" s="2" t="s">
        <v>10049</v>
      </c>
      <c r="D4320" s="2" t="s">
        <v>116</v>
      </c>
      <c r="E4320" s="2">
        <v>30</v>
      </c>
      <c r="F4320" s="2" t="s">
        <v>127</v>
      </c>
      <c r="G4320" s="2" t="s">
        <v>103</v>
      </c>
      <c r="H4320" s="2" t="s">
        <v>984</v>
      </c>
      <c r="CG4320" s="2" t="s">
        <v>214</v>
      </c>
      <c r="CH4320" s="2" t="s">
        <v>238</v>
      </c>
      <c r="CI4320" s="2" t="s">
        <v>198</v>
      </c>
      <c r="CJ4320" s="2" t="s">
        <v>111</v>
      </c>
      <c r="CK4320" s="2" t="s">
        <v>111</v>
      </c>
      <c r="CL4320" s="2" t="s">
        <v>111</v>
      </c>
      <c r="CM4320" s="2" t="s">
        <v>111</v>
      </c>
      <c r="CN4320" s="2" t="s">
        <v>111</v>
      </c>
      <c r="CR4320" s="2" t="s">
        <v>113</v>
      </c>
      <c r="CS4320" s="2" t="s">
        <v>114</v>
      </c>
    </row>
    <row r="4321" spans="1:99">
      <c r="B4321" s="3">
        <v>45742.313181747682</v>
      </c>
      <c r="C4321" s="2" t="s">
        <v>12315</v>
      </c>
      <c r="D4321" s="2" t="s">
        <v>116</v>
      </c>
      <c r="E4321" s="2">
        <v>18</v>
      </c>
      <c r="F4321" s="2" t="s">
        <v>127</v>
      </c>
      <c r="G4321" s="2" t="s">
        <v>103</v>
      </c>
      <c r="H4321" s="2" t="s">
        <v>118</v>
      </c>
      <c r="AQ4321" s="2">
        <v>8</v>
      </c>
      <c r="AR4321" s="2">
        <v>8</v>
      </c>
      <c r="AS4321" s="2">
        <v>9</v>
      </c>
      <c r="AT4321" s="2">
        <v>9</v>
      </c>
      <c r="AU4321" s="2">
        <v>8</v>
      </c>
      <c r="AV4321" s="2">
        <v>9</v>
      </c>
      <c r="AW4321" s="2">
        <v>9</v>
      </c>
      <c r="AX4321" s="2">
        <v>9</v>
      </c>
      <c r="AY4321" s="2">
        <v>9</v>
      </c>
      <c r="AZ4321" s="2">
        <v>10</v>
      </c>
      <c r="BA4321" s="2">
        <v>9</v>
      </c>
      <c r="BB4321" s="2">
        <v>9</v>
      </c>
      <c r="BC4321" s="2">
        <v>10</v>
      </c>
      <c r="BF4321" s="2" t="s">
        <v>117</v>
      </c>
      <c r="BG4321" s="2">
        <v>10</v>
      </c>
      <c r="BH4321" s="2">
        <v>10</v>
      </c>
      <c r="BI4321" s="2">
        <v>10</v>
      </c>
      <c r="BJ4321" s="2">
        <v>10</v>
      </c>
      <c r="BK4321" s="2">
        <v>9</v>
      </c>
      <c r="BL4321" s="2">
        <v>9</v>
      </c>
      <c r="BM4321" s="2">
        <v>8</v>
      </c>
      <c r="BN4321" s="2">
        <v>9</v>
      </c>
      <c r="BO4321" s="2">
        <v>10</v>
      </c>
      <c r="BP4321" s="2">
        <v>9</v>
      </c>
      <c r="BQ4321" s="2">
        <v>10</v>
      </c>
      <c r="BR4321" s="2">
        <v>9</v>
      </c>
      <c r="BS4321" s="2">
        <v>9</v>
      </c>
      <c r="BV4321" s="2" t="s">
        <v>107</v>
      </c>
      <c r="CG4321" s="2" t="s">
        <v>214</v>
      </c>
      <c r="CH4321" s="2" t="s">
        <v>266</v>
      </c>
      <c r="CI4321" s="2" t="s">
        <v>198</v>
      </c>
      <c r="CJ4321" s="2" t="s">
        <v>111</v>
      </c>
      <c r="CK4321" s="2" t="s">
        <v>111</v>
      </c>
      <c r="CL4321" s="2" t="s">
        <v>111</v>
      </c>
      <c r="CM4321" s="2" t="s">
        <v>111</v>
      </c>
      <c r="CN4321" s="2" t="s">
        <v>111</v>
      </c>
      <c r="CQ4321" s="2" t="s">
        <v>175</v>
      </c>
      <c r="CR4321" s="2" t="s">
        <v>131</v>
      </c>
      <c r="CS4321" s="2" t="s">
        <v>114</v>
      </c>
    </row>
    <row r="4322" spans="1:99">
      <c r="B4322" s="3">
        <v>45742.319064930554</v>
      </c>
      <c r="C4322" s="2" t="s">
        <v>12316</v>
      </c>
      <c r="D4322" s="2" t="s">
        <v>3820</v>
      </c>
      <c r="E4322" s="2">
        <v>35</v>
      </c>
      <c r="F4322" s="2" t="s">
        <v>127</v>
      </c>
      <c r="G4322" s="2" t="s">
        <v>103</v>
      </c>
      <c r="H4322" s="2" t="s">
        <v>104</v>
      </c>
      <c r="AC4322" s="2">
        <v>10</v>
      </c>
      <c r="AD4322" s="2">
        <v>10</v>
      </c>
      <c r="AE4322" s="2">
        <v>10</v>
      </c>
      <c r="AF4322" s="2">
        <v>10</v>
      </c>
      <c r="AG4322" s="2">
        <v>10</v>
      </c>
      <c r="AH4322" s="2">
        <v>10</v>
      </c>
      <c r="AI4322" s="2">
        <v>10</v>
      </c>
      <c r="AJ4322" s="2">
        <v>10</v>
      </c>
      <c r="AK4322" s="2">
        <v>10</v>
      </c>
      <c r="AL4322" s="2">
        <v>10</v>
      </c>
      <c r="AM4322" s="2">
        <v>10</v>
      </c>
      <c r="AN4322" s="2" t="s">
        <v>3586</v>
      </c>
      <c r="AO4322" s="2" t="s">
        <v>12317</v>
      </c>
      <c r="AP4322" s="2" t="s">
        <v>107</v>
      </c>
      <c r="CG4322" s="2" t="s">
        <v>220</v>
      </c>
      <c r="CH4322" s="2" t="s">
        <v>109</v>
      </c>
      <c r="CI4322" s="2" t="s">
        <v>165</v>
      </c>
      <c r="CJ4322" s="2" t="s">
        <v>111</v>
      </c>
      <c r="CK4322" s="2" t="s">
        <v>111</v>
      </c>
      <c r="CL4322" s="2" t="s">
        <v>111</v>
      </c>
      <c r="CM4322" s="2" t="s">
        <v>111</v>
      </c>
      <c r="CN4322" s="2" t="s">
        <v>111</v>
      </c>
      <c r="CQ4322" s="2" t="s">
        <v>175</v>
      </c>
      <c r="CR4322" s="2" t="s">
        <v>131</v>
      </c>
      <c r="CS4322" s="2" t="s">
        <v>114</v>
      </c>
    </row>
    <row r="4323" spans="1:99">
      <c r="B4323" s="3">
        <v>45742.33352724537</v>
      </c>
      <c r="C4323" s="2" t="s">
        <v>12318</v>
      </c>
      <c r="D4323" s="2" t="s">
        <v>101</v>
      </c>
      <c r="E4323" s="2">
        <v>49</v>
      </c>
      <c r="F4323" s="2" t="s">
        <v>102</v>
      </c>
      <c r="G4323" s="2" t="s">
        <v>103</v>
      </c>
      <c r="H4323" s="2" t="s">
        <v>117</v>
      </c>
      <c r="BG4323" s="2">
        <v>10</v>
      </c>
      <c r="BH4323" s="2">
        <v>10</v>
      </c>
      <c r="BI4323" s="2">
        <v>10</v>
      </c>
      <c r="BJ4323" s="2">
        <v>10</v>
      </c>
      <c r="BK4323" s="2">
        <v>10</v>
      </c>
      <c r="BL4323" s="2">
        <v>10</v>
      </c>
      <c r="BM4323" s="2">
        <v>9</v>
      </c>
      <c r="BN4323" s="2">
        <v>9</v>
      </c>
      <c r="BO4323" s="2">
        <v>9</v>
      </c>
      <c r="BP4323" s="2">
        <v>10</v>
      </c>
      <c r="BQ4323" s="2">
        <v>10</v>
      </c>
      <c r="BR4323" s="2">
        <v>10</v>
      </c>
      <c r="BS4323" s="2">
        <v>10</v>
      </c>
      <c r="BV4323" s="2" t="s">
        <v>107</v>
      </c>
      <c r="CG4323" s="2" t="s">
        <v>121</v>
      </c>
      <c r="CH4323" s="2" t="s">
        <v>427</v>
      </c>
      <c r="CI4323" s="2" t="s">
        <v>198</v>
      </c>
      <c r="CJ4323" s="2" t="s">
        <v>111</v>
      </c>
      <c r="CK4323" s="2" t="s">
        <v>111</v>
      </c>
      <c r="CL4323" s="2" t="s">
        <v>111</v>
      </c>
      <c r="CM4323" s="2" t="s">
        <v>111</v>
      </c>
      <c r="CN4323" s="2" t="s">
        <v>111</v>
      </c>
      <c r="CQ4323" s="2" t="s">
        <v>175</v>
      </c>
      <c r="CR4323" s="2" t="s">
        <v>131</v>
      </c>
      <c r="CS4323" s="2" t="s">
        <v>103</v>
      </c>
      <c r="CT4323" s="2" t="s">
        <v>3522</v>
      </c>
      <c r="CU4323" s="2" t="s">
        <v>228</v>
      </c>
    </row>
    <row r="4324" spans="1:99">
      <c r="B4324" s="3">
        <v>45742.342638159724</v>
      </c>
      <c r="C4324" s="2" t="s">
        <v>12319</v>
      </c>
      <c r="D4324" s="2" t="s">
        <v>2233</v>
      </c>
      <c r="E4324" s="2">
        <v>37</v>
      </c>
      <c r="F4324" s="2" t="s">
        <v>127</v>
      </c>
      <c r="G4324" s="2" t="s">
        <v>103</v>
      </c>
      <c r="H4324" s="2" t="s">
        <v>118</v>
      </c>
      <c r="AQ4324" s="2">
        <v>10</v>
      </c>
      <c r="AR4324" s="2">
        <v>10</v>
      </c>
      <c r="AS4324" s="2">
        <v>10</v>
      </c>
      <c r="AT4324" s="2">
        <v>10</v>
      </c>
      <c r="AU4324" s="2">
        <v>10</v>
      </c>
      <c r="AV4324" s="2">
        <v>10</v>
      </c>
      <c r="AW4324" s="2">
        <v>9</v>
      </c>
      <c r="AX4324" s="2">
        <v>9</v>
      </c>
      <c r="AY4324" s="2">
        <v>7</v>
      </c>
      <c r="AZ4324" s="2">
        <v>10</v>
      </c>
      <c r="BA4324" s="2">
        <v>8</v>
      </c>
      <c r="BB4324" s="2">
        <v>8</v>
      </c>
      <c r="BC4324" s="2">
        <v>10</v>
      </c>
      <c r="BE4324" s="2" t="s">
        <v>12320</v>
      </c>
      <c r="BF4324" s="2" t="s">
        <v>117</v>
      </c>
      <c r="BG4324" s="2">
        <v>7</v>
      </c>
      <c r="BH4324" s="2">
        <v>10</v>
      </c>
      <c r="BI4324" s="2">
        <v>7</v>
      </c>
      <c r="BJ4324" s="2">
        <v>8</v>
      </c>
      <c r="BK4324" s="2">
        <v>9</v>
      </c>
      <c r="BL4324" s="2">
        <v>8</v>
      </c>
      <c r="BM4324" s="2">
        <v>6</v>
      </c>
      <c r="BN4324" s="2">
        <v>8</v>
      </c>
      <c r="BO4324" s="2">
        <v>7</v>
      </c>
      <c r="BP4324" s="2">
        <v>9</v>
      </c>
      <c r="BQ4324" s="2">
        <v>10</v>
      </c>
      <c r="BR4324" s="2">
        <v>10</v>
      </c>
      <c r="BS4324" s="2">
        <v>8</v>
      </c>
      <c r="BV4324" s="2" t="s">
        <v>107</v>
      </c>
      <c r="CG4324" s="2" t="s">
        <v>121</v>
      </c>
      <c r="CH4324" s="2" t="s">
        <v>904</v>
      </c>
      <c r="CI4324" s="2" t="s">
        <v>198</v>
      </c>
      <c r="CJ4324" s="2" t="s">
        <v>111</v>
      </c>
      <c r="CK4324" s="2" t="s">
        <v>111</v>
      </c>
      <c r="CL4324" s="2" t="s">
        <v>111</v>
      </c>
      <c r="CM4324" s="2" t="s">
        <v>111</v>
      </c>
      <c r="CN4324" s="2" t="s">
        <v>111</v>
      </c>
      <c r="CQ4324" s="2" t="s">
        <v>112</v>
      </c>
      <c r="CR4324" s="2" t="s">
        <v>131</v>
      </c>
      <c r="CS4324" s="2" t="s">
        <v>114</v>
      </c>
    </row>
    <row r="4325" spans="1:99">
      <c r="B4325" s="3">
        <v>45742.343254675929</v>
      </c>
      <c r="C4325" s="2" t="s">
        <v>12321</v>
      </c>
      <c r="D4325" s="2" t="s">
        <v>123</v>
      </c>
      <c r="E4325" s="2">
        <v>40</v>
      </c>
      <c r="F4325" s="2" t="s">
        <v>127</v>
      </c>
      <c r="G4325" s="2" t="s">
        <v>103</v>
      </c>
      <c r="H4325" s="2" t="s">
        <v>118</v>
      </c>
      <c r="AQ4325" s="2">
        <v>10</v>
      </c>
      <c r="AR4325" s="2">
        <v>8</v>
      </c>
      <c r="AS4325" s="2">
        <v>7</v>
      </c>
      <c r="AT4325" s="2">
        <v>10</v>
      </c>
      <c r="AU4325" s="2">
        <v>10</v>
      </c>
      <c r="AV4325" s="2">
        <v>10</v>
      </c>
      <c r="AW4325" s="2">
        <v>10</v>
      </c>
      <c r="AX4325" s="2">
        <v>10</v>
      </c>
      <c r="AY4325" s="2">
        <v>10</v>
      </c>
      <c r="AZ4325" s="2">
        <v>10</v>
      </c>
      <c r="BA4325" s="2">
        <v>9</v>
      </c>
      <c r="BB4325" s="2">
        <v>9</v>
      </c>
      <c r="BC4325" s="2">
        <v>9</v>
      </c>
      <c r="BE4325" s="2" t="s">
        <v>12322</v>
      </c>
      <c r="BF4325" s="2" t="s">
        <v>119</v>
      </c>
      <c r="BW4325" s="2">
        <v>10</v>
      </c>
      <c r="BX4325" s="2">
        <v>10</v>
      </c>
      <c r="BY4325" s="2">
        <v>10</v>
      </c>
      <c r="BZ4325" s="2">
        <v>10</v>
      </c>
      <c r="CA4325" s="2">
        <v>9</v>
      </c>
      <c r="CB4325" s="2">
        <v>10</v>
      </c>
      <c r="CC4325" s="2">
        <v>10</v>
      </c>
      <c r="CD4325" s="2" t="s">
        <v>3951</v>
      </c>
      <c r="CE4325" s="2" t="s">
        <v>12323</v>
      </c>
      <c r="CF4325" s="2" t="s">
        <v>107</v>
      </c>
      <c r="CG4325" s="2" t="s">
        <v>121</v>
      </c>
      <c r="CH4325" s="2" t="s">
        <v>109</v>
      </c>
      <c r="CI4325" s="2" t="s">
        <v>198</v>
      </c>
      <c r="CJ4325" s="2" t="s">
        <v>111</v>
      </c>
      <c r="CK4325" s="2" t="s">
        <v>111</v>
      </c>
      <c r="CL4325" s="2" t="s">
        <v>111</v>
      </c>
      <c r="CM4325" s="2" t="s">
        <v>111</v>
      </c>
      <c r="CN4325" s="2" t="s">
        <v>111</v>
      </c>
      <c r="CQ4325" s="2" t="s">
        <v>112</v>
      </c>
      <c r="CR4325" s="2" t="s">
        <v>131</v>
      </c>
      <c r="CS4325" s="2" t="s">
        <v>103</v>
      </c>
      <c r="CU4325" s="2" t="s">
        <v>228</v>
      </c>
    </row>
    <row r="4326" spans="1:99">
      <c r="B4326" s="3">
        <v>45742.346802233791</v>
      </c>
      <c r="C4326" s="2" t="s">
        <v>12324</v>
      </c>
      <c r="D4326" s="2" t="s">
        <v>116</v>
      </c>
      <c r="E4326" s="2">
        <v>25</v>
      </c>
      <c r="F4326" s="2" t="s">
        <v>127</v>
      </c>
      <c r="G4326" s="2" t="s">
        <v>103</v>
      </c>
      <c r="H4326" s="2" t="s">
        <v>119</v>
      </c>
      <c r="AC4326" s="2">
        <v>9</v>
      </c>
      <c r="AD4326" s="2">
        <v>8</v>
      </c>
      <c r="AE4326" s="2">
        <v>8</v>
      </c>
      <c r="AF4326" s="2">
        <v>10</v>
      </c>
      <c r="AG4326" s="2">
        <v>10</v>
      </c>
      <c r="AH4326" s="2">
        <v>10</v>
      </c>
      <c r="AI4326" s="2">
        <v>9</v>
      </c>
      <c r="AJ4326" s="2">
        <v>8</v>
      </c>
      <c r="AK4326" s="2">
        <v>9</v>
      </c>
      <c r="AL4326" s="2">
        <v>10</v>
      </c>
      <c r="AM4326" s="2">
        <v>10</v>
      </c>
      <c r="AP4326" s="2" t="s">
        <v>118</v>
      </c>
      <c r="AQ4326" s="2">
        <v>10</v>
      </c>
      <c r="AR4326" s="2">
        <v>10</v>
      </c>
      <c r="AS4326" s="2">
        <v>10</v>
      </c>
      <c r="AT4326" s="2">
        <v>8</v>
      </c>
      <c r="AU4326" s="2">
        <v>10</v>
      </c>
      <c r="AV4326" s="2">
        <v>9</v>
      </c>
      <c r="AW4326" s="2">
        <v>10</v>
      </c>
      <c r="AX4326" s="2">
        <v>10</v>
      </c>
      <c r="AY4326" s="2">
        <v>10</v>
      </c>
      <c r="AZ4326" s="2">
        <v>9</v>
      </c>
      <c r="BA4326" s="2">
        <v>9</v>
      </c>
      <c r="BB4326" s="2">
        <v>9</v>
      </c>
      <c r="BC4326" s="2">
        <v>10</v>
      </c>
      <c r="BF4326" s="2" t="s">
        <v>107</v>
      </c>
      <c r="BW4326" s="2">
        <v>10</v>
      </c>
      <c r="BX4326" s="2">
        <v>10</v>
      </c>
      <c r="BY4326" s="2">
        <v>10</v>
      </c>
      <c r="BZ4326" s="2">
        <v>10</v>
      </c>
      <c r="CA4326" s="2">
        <v>10</v>
      </c>
      <c r="CB4326" s="2">
        <v>10</v>
      </c>
      <c r="CC4326" s="2">
        <v>10</v>
      </c>
      <c r="CF4326" s="2" t="s">
        <v>118</v>
      </c>
      <c r="CG4326" s="2" t="s">
        <v>220</v>
      </c>
      <c r="CH4326" s="2" t="s">
        <v>157</v>
      </c>
      <c r="CI4326" s="2" t="s">
        <v>198</v>
      </c>
      <c r="CJ4326" s="2" t="s">
        <v>111</v>
      </c>
      <c r="CK4326" s="2" t="s">
        <v>111</v>
      </c>
      <c r="CL4326" s="2" t="s">
        <v>111</v>
      </c>
      <c r="CM4326" s="2" t="s">
        <v>111</v>
      </c>
      <c r="CN4326" s="2" t="s">
        <v>111</v>
      </c>
      <c r="CQ4326" s="2" t="s">
        <v>112</v>
      </c>
      <c r="CR4326" s="2" t="s">
        <v>113</v>
      </c>
      <c r="CS4326" s="2" t="s">
        <v>103</v>
      </c>
      <c r="CT4326" s="2" t="s">
        <v>12325</v>
      </c>
      <c r="CU4326" s="2" t="s">
        <v>228</v>
      </c>
    </row>
    <row r="4327" spans="1:99">
      <c r="B4327" s="3">
        <v>45742.350234143523</v>
      </c>
      <c r="C4327" s="2" t="s">
        <v>12326</v>
      </c>
      <c r="D4327" s="2" t="s">
        <v>123</v>
      </c>
      <c r="E4327" s="2">
        <v>22</v>
      </c>
      <c r="F4327" s="2" t="s">
        <v>127</v>
      </c>
      <c r="G4327" s="2" t="s">
        <v>103</v>
      </c>
      <c r="H4327" s="2" t="s">
        <v>141</v>
      </c>
      <c r="I4327" s="2">
        <v>8</v>
      </c>
      <c r="J4327" s="2">
        <v>10</v>
      </c>
      <c r="K4327" s="2">
        <v>10</v>
      </c>
      <c r="L4327" s="2">
        <v>10</v>
      </c>
      <c r="M4327" s="2">
        <v>10</v>
      </c>
      <c r="N4327" s="2">
        <v>9</v>
      </c>
      <c r="O4327" s="2">
        <v>9</v>
      </c>
      <c r="P4327" s="2">
        <v>10</v>
      </c>
      <c r="Q4327" s="2">
        <v>10</v>
      </c>
      <c r="R4327" s="2">
        <v>10</v>
      </c>
      <c r="S4327" s="2">
        <v>10</v>
      </c>
      <c r="T4327" s="2">
        <v>10</v>
      </c>
      <c r="U4327" s="2">
        <v>10</v>
      </c>
      <c r="V4327" s="2">
        <v>10</v>
      </c>
      <c r="W4327" s="2">
        <v>10</v>
      </c>
      <c r="X4327" s="2">
        <v>10</v>
      </c>
      <c r="Y4327" s="2">
        <v>10</v>
      </c>
      <c r="Z4327" s="2" t="s">
        <v>12327</v>
      </c>
      <c r="AA4327" s="2" t="s">
        <v>2082</v>
      </c>
      <c r="AB4327" s="2" t="s">
        <v>107</v>
      </c>
      <c r="CG4327" s="2" t="s">
        <v>220</v>
      </c>
      <c r="CH4327" s="2" t="s">
        <v>215</v>
      </c>
      <c r="CI4327" s="2" t="s">
        <v>165</v>
      </c>
      <c r="CJ4327" s="2" t="s">
        <v>111</v>
      </c>
      <c r="CK4327" s="2" t="s">
        <v>111</v>
      </c>
      <c r="CL4327" s="2" t="s">
        <v>111</v>
      </c>
      <c r="CM4327" s="2" t="s">
        <v>111</v>
      </c>
      <c r="CN4327" s="2" t="s">
        <v>111</v>
      </c>
      <c r="CQ4327" s="2" t="s">
        <v>112</v>
      </c>
      <c r="CR4327" s="2" t="s">
        <v>113</v>
      </c>
      <c r="CS4327" s="2" t="s">
        <v>114</v>
      </c>
    </row>
    <row r="4328" spans="1:99">
      <c r="B4328" s="3">
        <v>45742.35110782407</v>
      </c>
      <c r="C4328" s="2" t="s">
        <v>12328</v>
      </c>
      <c r="D4328" s="2" t="s">
        <v>3820</v>
      </c>
      <c r="E4328" s="2">
        <v>35</v>
      </c>
      <c r="F4328" s="2" t="s">
        <v>127</v>
      </c>
      <c r="G4328" s="2" t="s">
        <v>103</v>
      </c>
      <c r="H4328" s="2" t="s">
        <v>118</v>
      </c>
      <c r="AC4328" s="2">
        <v>10</v>
      </c>
      <c r="AD4328" s="2">
        <v>10</v>
      </c>
      <c r="AE4328" s="2">
        <v>10</v>
      </c>
      <c r="AF4328" s="2">
        <v>10</v>
      </c>
      <c r="AG4328" s="2">
        <v>10</v>
      </c>
      <c r="AH4328" s="2">
        <v>10</v>
      </c>
      <c r="AI4328" s="2">
        <v>10</v>
      </c>
      <c r="AJ4328" s="2">
        <v>10</v>
      </c>
      <c r="AK4328" s="2">
        <v>10</v>
      </c>
      <c r="AL4328" s="2">
        <v>10</v>
      </c>
      <c r="AM4328" s="2">
        <v>10</v>
      </c>
      <c r="AN4328" s="2" t="s">
        <v>12329</v>
      </c>
      <c r="AO4328" s="2" t="s">
        <v>12330</v>
      </c>
      <c r="AP4328" s="2" t="s">
        <v>107</v>
      </c>
      <c r="AQ4328" s="2">
        <v>10</v>
      </c>
      <c r="AR4328" s="2">
        <v>10</v>
      </c>
      <c r="AS4328" s="2">
        <v>10</v>
      </c>
      <c r="AT4328" s="2">
        <v>10</v>
      </c>
      <c r="AU4328" s="2">
        <v>10</v>
      </c>
      <c r="AV4328" s="2">
        <v>10</v>
      </c>
      <c r="AW4328" s="2">
        <v>10</v>
      </c>
      <c r="AX4328" s="2">
        <v>10</v>
      </c>
      <c r="AY4328" s="2">
        <v>10</v>
      </c>
      <c r="AZ4328" s="2">
        <v>10</v>
      </c>
      <c r="BA4328" s="2">
        <v>10</v>
      </c>
      <c r="BB4328" s="2">
        <v>10</v>
      </c>
      <c r="BC4328" s="2">
        <v>10</v>
      </c>
      <c r="BD4328" s="2" t="s">
        <v>12331</v>
      </c>
      <c r="BE4328" s="2" t="s">
        <v>12332</v>
      </c>
      <c r="BF4328" s="2" t="s">
        <v>104</v>
      </c>
      <c r="CG4328" s="2" t="s">
        <v>214</v>
      </c>
      <c r="CH4328" s="2" t="s">
        <v>109</v>
      </c>
      <c r="CI4328" s="2" t="s">
        <v>198</v>
      </c>
      <c r="CJ4328" s="2" t="s">
        <v>111</v>
      </c>
      <c r="CK4328" s="2" t="s">
        <v>111</v>
      </c>
      <c r="CL4328" s="2" t="s">
        <v>111</v>
      </c>
      <c r="CM4328" s="2" t="s">
        <v>111</v>
      </c>
      <c r="CN4328" s="2" t="s">
        <v>111</v>
      </c>
      <c r="CQ4328" s="2" t="s">
        <v>112</v>
      </c>
      <c r="CR4328" s="2" t="s">
        <v>113</v>
      </c>
      <c r="CS4328" s="2" t="s">
        <v>114</v>
      </c>
    </row>
    <row r="4329" spans="1:99">
      <c r="B4329" s="3">
        <v>45742.354636770833</v>
      </c>
      <c r="C4329" s="2" t="s">
        <v>12333</v>
      </c>
      <c r="D4329" s="2" t="s">
        <v>123</v>
      </c>
      <c r="E4329" s="2">
        <v>36</v>
      </c>
      <c r="F4329" s="2" t="s">
        <v>102</v>
      </c>
      <c r="G4329" s="2" t="s">
        <v>103</v>
      </c>
      <c r="H4329" s="2" t="s">
        <v>117</v>
      </c>
      <c r="BG4329" s="2">
        <v>10</v>
      </c>
      <c r="BH4329" s="2">
        <v>10</v>
      </c>
      <c r="BI4329" s="2">
        <v>10</v>
      </c>
      <c r="BJ4329" s="2">
        <v>10</v>
      </c>
      <c r="BK4329" s="2">
        <v>10</v>
      </c>
      <c r="BL4329" s="2">
        <v>10</v>
      </c>
      <c r="BM4329" s="2">
        <v>8</v>
      </c>
      <c r="BN4329" s="2">
        <v>10</v>
      </c>
      <c r="BO4329" s="2">
        <v>10</v>
      </c>
      <c r="BP4329" s="2">
        <v>10</v>
      </c>
      <c r="BQ4329" s="2">
        <v>10</v>
      </c>
      <c r="BR4329" s="2">
        <v>10</v>
      </c>
      <c r="BS4329" s="2">
        <v>10</v>
      </c>
      <c r="BT4329" s="2" t="s">
        <v>12334</v>
      </c>
      <c r="BU4329" s="2" t="s">
        <v>12335</v>
      </c>
      <c r="BV4329" s="2" t="s">
        <v>107</v>
      </c>
      <c r="CG4329" s="2" t="s">
        <v>121</v>
      </c>
      <c r="CH4329" s="2" t="s">
        <v>109</v>
      </c>
      <c r="CI4329" s="2" t="s">
        <v>288</v>
      </c>
      <c r="CJ4329" s="2" t="s">
        <v>111</v>
      </c>
      <c r="CK4329" s="2" t="s">
        <v>111</v>
      </c>
      <c r="CL4329" s="2" t="s">
        <v>111</v>
      </c>
      <c r="CM4329" s="2" t="s">
        <v>111</v>
      </c>
      <c r="CN4329" s="2" t="s">
        <v>111</v>
      </c>
      <c r="CQ4329" s="2" t="s">
        <v>112</v>
      </c>
      <c r="CR4329" s="2" t="s">
        <v>113</v>
      </c>
      <c r="CS4329" s="2" t="s">
        <v>114</v>
      </c>
    </row>
    <row r="4330" spans="1:99">
      <c r="B4330" s="3">
        <v>45742.356128854168</v>
      </c>
      <c r="C4330" s="2" t="s">
        <v>12336</v>
      </c>
      <c r="D4330" s="2" t="s">
        <v>123</v>
      </c>
      <c r="E4330" s="2">
        <v>35</v>
      </c>
      <c r="F4330" s="2" t="s">
        <v>127</v>
      </c>
      <c r="G4330" s="2" t="s">
        <v>103</v>
      </c>
      <c r="H4330" s="2" t="s">
        <v>117</v>
      </c>
      <c r="BG4330" s="2">
        <v>10</v>
      </c>
      <c r="BH4330" s="2">
        <v>10</v>
      </c>
      <c r="BI4330" s="2">
        <v>10</v>
      </c>
      <c r="BJ4330" s="2">
        <v>10</v>
      </c>
      <c r="BK4330" s="2">
        <v>10</v>
      </c>
      <c r="BL4330" s="2">
        <v>10</v>
      </c>
      <c r="BM4330" s="2">
        <v>10</v>
      </c>
      <c r="BN4330" s="2">
        <v>10</v>
      </c>
      <c r="BO4330" s="2">
        <v>10</v>
      </c>
      <c r="BP4330" s="2">
        <v>10</v>
      </c>
      <c r="BQ4330" s="2">
        <v>10</v>
      </c>
      <c r="BR4330" s="2">
        <v>10</v>
      </c>
      <c r="BS4330" s="2">
        <v>10</v>
      </c>
      <c r="BT4330" s="2" t="s">
        <v>12337</v>
      </c>
      <c r="BU4330" s="2" t="s">
        <v>12338</v>
      </c>
      <c r="BV4330" s="2" t="s">
        <v>107</v>
      </c>
      <c r="CG4330" s="2" t="s">
        <v>220</v>
      </c>
      <c r="CH4330" s="2" t="s">
        <v>215</v>
      </c>
      <c r="CI4330" s="2" t="s">
        <v>198</v>
      </c>
      <c r="CJ4330" s="2" t="s">
        <v>111</v>
      </c>
      <c r="CK4330" s="2" t="s">
        <v>111</v>
      </c>
      <c r="CL4330" s="2" t="s">
        <v>111</v>
      </c>
      <c r="CM4330" s="2" t="s">
        <v>111</v>
      </c>
      <c r="CN4330" s="2" t="s">
        <v>111</v>
      </c>
      <c r="CQ4330" s="2" t="s">
        <v>175</v>
      </c>
      <c r="CR4330" s="2" t="s">
        <v>131</v>
      </c>
      <c r="CS4330" s="2" t="s">
        <v>114</v>
      </c>
    </row>
    <row r="4331" spans="1:99">
      <c r="B4331" s="3">
        <v>45742.357446469905</v>
      </c>
      <c r="C4331" s="2" t="s">
        <v>12339</v>
      </c>
      <c r="D4331" s="2" t="s">
        <v>116</v>
      </c>
      <c r="E4331" s="2">
        <v>46</v>
      </c>
      <c r="F4331" s="2" t="s">
        <v>127</v>
      </c>
      <c r="G4331" s="2" t="s">
        <v>103</v>
      </c>
      <c r="H4331" s="2" t="s">
        <v>141</v>
      </c>
      <c r="I4331" s="2">
        <v>10</v>
      </c>
      <c r="J4331" s="2">
        <v>10</v>
      </c>
      <c r="K4331" s="2">
        <v>10</v>
      </c>
      <c r="L4331" s="2">
        <v>10</v>
      </c>
      <c r="M4331" s="2">
        <v>10</v>
      </c>
      <c r="N4331" s="2">
        <v>10</v>
      </c>
      <c r="O4331" s="2">
        <v>10</v>
      </c>
      <c r="P4331" s="2">
        <v>10</v>
      </c>
      <c r="Q4331" s="2">
        <v>10</v>
      </c>
      <c r="R4331" s="2">
        <v>10</v>
      </c>
      <c r="S4331" s="2">
        <v>10</v>
      </c>
      <c r="T4331" s="2">
        <v>8</v>
      </c>
      <c r="U4331" s="2">
        <v>10</v>
      </c>
      <c r="V4331" s="2">
        <v>10</v>
      </c>
      <c r="W4331" s="2">
        <v>10</v>
      </c>
      <c r="X4331" s="2">
        <v>10</v>
      </c>
      <c r="Y4331" s="2">
        <v>10</v>
      </c>
      <c r="Z4331" s="2" t="s">
        <v>12340</v>
      </c>
      <c r="AA4331" s="2" t="s">
        <v>12341</v>
      </c>
      <c r="AB4331" s="2" t="s">
        <v>118</v>
      </c>
      <c r="AQ4331" s="2">
        <v>10</v>
      </c>
      <c r="AR4331" s="2">
        <v>10</v>
      </c>
      <c r="AS4331" s="2">
        <v>10</v>
      </c>
      <c r="AT4331" s="2">
        <v>10</v>
      </c>
      <c r="AU4331" s="2">
        <v>10</v>
      </c>
      <c r="AV4331" s="2">
        <v>10</v>
      </c>
      <c r="AW4331" s="2">
        <v>10</v>
      </c>
      <c r="AX4331" s="2">
        <v>10</v>
      </c>
      <c r="AY4331" s="2">
        <v>10</v>
      </c>
      <c r="AZ4331" s="2">
        <v>10</v>
      </c>
      <c r="BA4331" s="2">
        <v>10</v>
      </c>
      <c r="BB4331" s="2">
        <v>10</v>
      </c>
      <c r="BC4331" s="2">
        <v>10</v>
      </c>
      <c r="BD4331" s="2" t="s">
        <v>12342</v>
      </c>
      <c r="BE4331" s="2" t="s">
        <v>12343</v>
      </c>
      <c r="BF4331" s="2" t="s">
        <v>107</v>
      </c>
      <c r="CG4331" s="2" t="s">
        <v>129</v>
      </c>
      <c r="CH4331" s="2" t="s">
        <v>109</v>
      </c>
      <c r="CI4331" s="2" t="s">
        <v>288</v>
      </c>
      <c r="CJ4331" s="2" t="s">
        <v>111</v>
      </c>
      <c r="CK4331" s="2" t="s">
        <v>111</v>
      </c>
      <c r="CL4331" s="2" t="s">
        <v>111</v>
      </c>
      <c r="CM4331" s="2" t="s">
        <v>111</v>
      </c>
      <c r="CN4331" s="2" t="s">
        <v>111</v>
      </c>
      <c r="CQ4331" s="2" t="s">
        <v>112</v>
      </c>
      <c r="CR4331" s="2" t="s">
        <v>113</v>
      </c>
      <c r="CS4331" s="1" t="s">
        <v>114</v>
      </c>
    </row>
    <row r="4332" spans="1:99">
      <c r="B4332" s="3">
        <v>45742.361056435184</v>
      </c>
      <c r="C4332" s="2" t="s">
        <v>12344</v>
      </c>
      <c r="D4332" s="2" t="s">
        <v>116</v>
      </c>
      <c r="E4332" s="2">
        <v>54</v>
      </c>
      <c r="F4332" s="2" t="s">
        <v>127</v>
      </c>
      <c r="G4332" s="2" t="s">
        <v>103</v>
      </c>
      <c r="H4332" s="2" t="s">
        <v>117</v>
      </c>
      <c r="BG4332" s="2">
        <v>10</v>
      </c>
      <c r="BH4332" s="2">
        <v>10</v>
      </c>
      <c r="BI4332" s="2">
        <v>10</v>
      </c>
      <c r="BJ4332" s="2">
        <v>10</v>
      </c>
      <c r="BK4332" s="2">
        <v>10</v>
      </c>
      <c r="BL4332" s="2">
        <v>10</v>
      </c>
      <c r="BM4332" s="2">
        <v>10</v>
      </c>
      <c r="BN4332" s="2">
        <v>10</v>
      </c>
      <c r="BO4332" s="2">
        <v>10</v>
      </c>
      <c r="BP4332" s="2">
        <v>10</v>
      </c>
      <c r="BQ4332" s="2">
        <v>10</v>
      </c>
      <c r="BR4332" s="2">
        <v>10</v>
      </c>
      <c r="BS4332" s="2">
        <v>10</v>
      </c>
      <c r="BT4332" s="2" t="s">
        <v>12345</v>
      </c>
      <c r="BU4332" s="2" t="s">
        <v>12346</v>
      </c>
      <c r="BV4332" s="2" t="s">
        <v>107</v>
      </c>
      <c r="CG4332" s="2" t="s">
        <v>526</v>
      </c>
      <c r="CH4332" s="2" t="s">
        <v>238</v>
      </c>
      <c r="CI4332" s="2" t="s">
        <v>198</v>
      </c>
      <c r="CJ4332" s="2" t="s">
        <v>111</v>
      </c>
      <c r="CK4332" s="2" t="s">
        <v>111</v>
      </c>
      <c r="CL4332" s="2" t="s">
        <v>111</v>
      </c>
      <c r="CM4332" s="2" t="s">
        <v>111</v>
      </c>
      <c r="CN4332" s="2" t="s">
        <v>111</v>
      </c>
      <c r="CQ4332" s="2" t="s">
        <v>112</v>
      </c>
      <c r="CR4332" s="2" t="s">
        <v>113</v>
      </c>
      <c r="CS4332" s="2" t="s">
        <v>114</v>
      </c>
    </row>
    <row r="4333" spans="1:99">
      <c r="A4333" s="2" t="s">
        <v>443</v>
      </c>
      <c r="B4333" s="3">
        <v>45742.363088900463</v>
      </c>
      <c r="C4333" s="2" t="s">
        <v>12347</v>
      </c>
      <c r="D4333" s="2" t="s">
        <v>4001</v>
      </c>
      <c r="E4333" s="2">
        <v>40</v>
      </c>
      <c r="F4333" s="2" t="s">
        <v>127</v>
      </c>
      <c r="G4333" s="2" t="s">
        <v>103</v>
      </c>
      <c r="H4333" s="2" t="s">
        <v>118</v>
      </c>
      <c r="AQ4333" s="2">
        <v>10</v>
      </c>
      <c r="AR4333" s="2">
        <v>10</v>
      </c>
      <c r="AS4333" s="2">
        <v>10</v>
      </c>
      <c r="AT4333" s="2">
        <v>10</v>
      </c>
      <c r="AU4333" s="2">
        <v>8</v>
      </c>
      <c r="AV4333" s="2">
        <v>10</v>
      </c>
      <c r="AW4333" s="2">
        <v>10</v>
      </c>
      <c r="AX4333" s="2">
        <v>10</v>
      </c>
      <c r="AY4333" s="2">
        <v>10</v>
      </c>
      <c r="AZ4333" s="2">
        <v>10</v>
      </c>
      <c r="BA4333" s="2">
        <v>10</v>
      </c>
      <c r="BB4333" s="2">
        <v>10</v>
      </c>
      <c r="BC4333" s="2">
        <v>10</v>
      </c>
      <c r="BD4333" s="2" t="s">
        <v>12348</v>
      </c>
      <c r="BE4333" s="2" t="s">
        <v>12349</v>
      </c>
      <c r="BF4333" s="2" t="s">
        <v>107</v>
      </c>
      <c r="CG4333" s="2" t="s">
        <v>121</v>
      </c>
      <c r="CH4333" s="2" t="s">
        <v>109</v>
      </c>
      <c r="CI4333" s="2" t="s">
        <v>110</v>
      </c>
      <c r="CJ4333" s="2" t="s">
        <v>111</v>
      </c>
      <c r="CK4333" s="2" t="s">
        <v>111</v>
      </c>
      <c r="CL4333" s="2" t="s">
        <v>111</v>
      </c>
      <c r="CN4333" s="2" t="s">
        <v>111</v>
      </c>
      <c r="CQ4333" s="2" t="s">
        <v>112</v>
      </c>
      <c r="CR4333" s="2" t="s">
        <v>113</v>
      </c>
      <c r="CS4333" s="1" t="s">
        <v>114</v>
      </c>
    </row>
    <row r="4334" spans="1:99">
      <c r="B4334" s="3">
        <v>45742.363689814811</v>
      </c>
      <c r="C4334" s="2" t="s">
        <v>12350</v>
      </c>
      <c r="D4334" s="2" t="s">
        <v>2233</v>
      </c>
      <c r="E4334" s="2">
        <v>40</v>
      </c>
      <c r="F4334" s="2" t="s">
        <v>127</v>
      </c>
      <c r="G4334" s="2" t="s">
        <v>103</v>
      </c>
      <c r="H4334" s="2" t="s">
        <v>119</v>
      </c>
      <c r="AC4334" s="2">
        <v>10</v>
      </c>
      <c r="AD4334" s="2">
        <v>10</v>
      </c>
      <c r="AE4334" s="2">
        <v>10</v>
      </c>
      <c r="AF4334" s="2">
        <v>10</v>
      </c>
      <c r="AG4334" s="2">
        <v>10</v>
      </c>
      <c r="AH4334" s="2">
        <v>10</v>
      </c>
      <c r="AI4334" s="2">
        <v>10</v>
      </c>
      <c r="AJ4334" s="2">
        <v>10</v>
      </c>
      <c r="AK4334" s="2">
        <v>10</v>
      </c>
      <c r="AL4334" s="2">
        <v>10</v>
      </c>
      <c r="AM4334" s="2">
        <v>10</v>
      </c>
      <c r="AN4334" s="2" t="s">
        <v>12351</v>
      </c>
      <c r="AO4334" s="2" t="s">
        <v>12352</v>
      </c>
      <c r="AP4334" s="2" t="s">
        <v>107</v>
      </c>
      <c r="BG4334" s="2">
        <v>10</v>
      </c>
      <c r="BH4334" s="2">
        <v>10</v>
      </c>
      <c r="BI4334" s="2">
        <v>10</v>
      </c>
      <c r="BJ4334" s="2">
        <v>10</v>
      </c>
      <c r="BK4334" s="2">
        <v>10</v>
      </c>
      <c r="BL4334" s="2">
        <v>10</v>
      </c>
      <c r="BM4334" s="2">
        <v>10</v>
      </c>
      <c r="BN4334" s="2">
        <v>10</v>
      </c>
      <c r="BO4334" s="2">
        <v>10</v>
      </c>
      <c r="BP4334" s="2">
        <v>10</v>
      </c>
      <c r="BQ4334" s="2">
        <v>10</v>
      </c>
      <c r="BR4334" s="2">
        <v>10</v>
      </c>
      <c r="BS4334" s="2">
        <v>10</v>
      </c>
      <c r="BT4334" s="2" t="s">
        <v>2454</v>
      </c>
      <c r="BU4334" s="2" t="s">
        <v>3001</v>
      </c>
      <c r="BV4334" s="2" t="s">
        <v>104</v>
      </c>
      <c r="BW4334" s="2">
        <v>10</v>
      </c>
      <c r="BX4334" s="2">
        <v>10</v>
      </c>
      <c r="BY4334" s="2">
        <v>10</v>
      </c>
      <c r="BZ4334" s="2">
        <v>10</v>
      </c>
      <c r="CA4334" s="2">
        <v>10</v>
      </c>
      <c r="CB4334" s="2">
        <v>10</v>
      </c>
      <c r="CC4334" s="2">
        <v>10</v>
      </c>
      <c r="CD4334" s="2" t="s">
        <v>1099</v>
      </c>
      <c r="CE4334" s="2" t="s">
        <v>12353</v>
      </c>
      <c r="CF4334" s="2" t="s">
        <v>117</v>
      </c>
      <c r="CG4334" s="2" t="s">
        <v>220</v>
      </c>
      <c r="CH4334" s="2" t="s">
        <v>427</v>
      </c>
      <c r="CI4334" s="2" t="s">
        <v>198</v>
      </c>
      <c r="CJ4334" s="2" t="s">
        <v>111</v>
      </c>
      <c r="CK4334" s="2" t="s">
        <v>111</v>
      </c>
      <c r="CL4334" s="2" t="s">
        <v>103</v>
      </c>
      <c r="CM4334" s="2" t="s">
        <v>111</v>
      </c>
      <c r="CN4334" s="2" t="s">
        <v>111</v>
      </c>
      <c r="CQ4334" s="2" t="s">
        <v>112</v>
      </c>
      <c r="CR4334" s="2" t="s">
        <v>113</v>
      </c>
      <c r="CS4334" s="2" t="s">
        <v>103</v>
      </c>
      <c r="CT4334" s="2" t="s">
        <v>910</v>
      </c>
      <c r="CU4334" s="2" t="s">
        <v>228</v>
      </c>
    </row>
    <row r="4335" spans="1:99">
      <c r="B4335" s="3">
        <v>45742.371227662035</v>
      </c>
      <c r="C4335" s="2" t="s">
        <v>12354</v>
      </c>
      <c r="D4335" s="2" t="s">
        <v>116</v>
      </c>
      <c r="E4335" s="2">
        <v>39</v>
      </c>
      <c r="F4335" s="2" t="s">
        <v>127</v>
      </c>
      <c r="G4335" s="2" t="s">
        <v>103</v>
      </c>
      <c r="H4335" s="2" t="s">
        <v>118</v>
      </c>
      <c r="AC4335" s="2">
        <v>10</v>
      </c>
      <c r="AD4335" s="2">
        <v>10</v>
      </c>
      <c r="AE4335" s="2">
        <v>10</v>
      </c>
      <c r="AF4335" s="2">
        <v>10</v>
      </c>
      <c r="AG4335" s="2">
        <v>10</v>
      </c>
      <c r="AH4335" s="2">
        <v>10</v>
      </c>
      <c r="AI4335" s="2">
        <v>10</v>
      </c>
      <c r="AJ4335" s="2">
        <v>10</v>
      </c>
      <c r="AK4335" s="2">
        <v>10</v>
      </c>
      <c r="AL4335" s="2">
        <v>10</v>
      </c>
      <c r="AM4335" s="2">
        <v>10</v>
      </c>
      <c r="AN4335" s="2" t="s">
        <v>12355</v>
      </c>
      <c r="AO4335" s="2" t="s">
        <v>5917</v>
      </c>
      <c r="AP4335" s="2" t="s">
        <v>117</v>
      </c>
      <c r="AQ4335" s="2">
        <v>10</v>
      </c>
      <c r="AR4335" s="2">
        <v>10</v>
      </c>
      <c r="AS4335" s="2">
        <v>10</v>
      </c>
      <c r="AT4335" s="2">
        <v>10</v>
      </c>
      <c r="AU4335" s="2">
        <v>10</v>
      </c>
      <c r="AV4335" s="2">
        <v>10</v>
      </c>
      <c r="AW4335" s="2">
        <v>10</v>
      </c>
      <c r="AX4335" s="2">
        <v>10</v>
      </c>
      <c r="AY4335" s="2">
        <v>10</v>
      </c>
      <c r="AZ4335" s="2">
        <v>10</v>
      </c>
      <c r="BA4335" s="2">
        <v>10</v>
      </c>
      <c r="BB4335" s="2">
        <v>10</v>
      </c>
      <c r="BC4335" s="2">
        <v>10</v>
      </c>
      <c r="BD4335" s="2" t="s">
        <v>1099</v>
      </c>
      <c r="BE4335" s="2" t="s">
        <v>12356</v>
      </c>
      <c r="BF4335" s="2" t="s">
        <v>104</v>
      </c>
      <c r="BG4335" s="2">
        <v>10</v>
      </c>
      <c r="BH4335" s="2">
        <v>10</v>
      </c>
      <c r="BI4335" s="2">
        <v>10</v>
      </c>
      <c r="BJ4335" s="2">
        <v>10</v>
      </c>
      <c r="BK4335" s="2">
        <v>10</v>
      </c>
      <c r="BL4335" s="2">
        <v>10</v>
      </c>
      <c r="BM4335" s="2">
        <v>10</v>
      </c>
      <c r="BN4335" s="2">
        <v>10</v>
      </c>
      <c r="BO4335" s="2">
        <v>10</v>
      </c>
      <c r="BP4335" s="2">
        <v>10</v>
      </c>
      <c r="BQ4335" s="2">
        <v>9</v>
      </c>
      <c r="BR4335" s="2">
        <v>9</v>
      </c>
      <c r="BS4335" s="2">
        <v>10</v>
      </c>
      <c r="BV4335" s="2" t="s">
        <v>107</v>
      </c>
      <c r="CG4335" s="2" t="s">
        <v>214</v>
      </c>
      <c r="CH4335" s="2" t="s">
        <v>215</v>
      </c>
      <c r="CI4335" s="2" t="s">
        <v>198</v>
      </c>
      <c r="CJ4335" s="2" t="s">
        <v>130</v>
      </c>
      <c r="CK4335" s="2" t="s">
        <v>111</v>
      </c>
      <c r="CL4335" s="2" t="s">
        <v>111</v>
      </c>
      <c r="CM4335" s="2" t="s">
        <v>111</v>
      </c>
      <c r="CN4335" s="2" t="s">
        <v>111</v>
      </c>
      <c r="CQ4335" s="2" t="s">
        <v>112</v>
      </c>
      <c r="CR4335" s="2" t="s">
        <v>113</v>
      </c>
      <c r="CS4335" s="2" t="s">
        <v>114</v>
      </c>
    </row>
    <row r="4336" spans="1:99">
      <c r="B4336" s="3">
        <v>45742.378266817133</v>
      </c>
      <c r="C4336" s="2" t="s">
        <v>12357</v>
      </c>
      <c r="D4336" s="2" t="s">
        <v>8714</v>
      </c>
      <c r="E4336" s="2">
        <v>39</v>
      </c>
      <c r="F4336" s="2" t="s">
        <v>127</v>
      </c>
      <c r="G4336" s="2" t="s">
        <v>103</v>
      </c>
      <c r="H4336" s="2" t="s">
        <v>104</v>
      </c>
      <c r="I4336" s="2">
        <v>10</v>
      </c>
      <c r="J4336" s="2">
        <v>10</v>
      </c>
      <c r="K4336" s="2">
        <v>10</v>
      </c>
      <c r="L4336" s="2">
        <v>10</v>
      </c>
      <c r="M4336" s="2">
        <v>10</v>
      </c>
      <c r="N4336" s="2">
        <v>10</v>
      </c>
      <c r="O4336" s="2">
        <v>10</v>
      </c>
      <c r="P4336" s="2">
        <v>10</v>
      </c>
      <c r="Q4336" s="2">
        <v>10</v>
      </c>
      <c r="R4336" s="2">
        <v>10</v>
      </c>
      <c r="S4336" s="2">
        <v>10</v>
      </c>
      <c r="T4336" s="2">
        <v>5</v>
      </c>
      <c r="U4336" s="2">
        <v>5</v>
      </c>
      <c r="V4336" s="2">
        <v>10</v>
      </c>
      <c r="W4336" s="2">
        <v>10</v>
      </c>
      <c r="X4336" s="2">
        <v>10</v>
      </c>
      <c r="Y4336" s="2">
        <v>10</v>
      </c>
      <c r="AB4336" s="2" t="s">
        <v>118</v>
      </c>
      <c r="AC4336" s="2">
        <v>10</v>
      </c>
      <c r="AD4336" s="2">
        <v>10</v>
      </c>
      <c r="AE4336" s="2">
        <v>10</v>
      </c>
      <c r="AF4336" s="2">
        <v>10</v>
      </c>
      <c r="AG4336" s="2">
        <v>10</v>
      </c>
      <c r="AH4336" s="2">
        <v>10</v>
      </c>
      <c r="AI4336" s="2">
        <v>10</v>
      </c>
      <c r="AJ4336" s="2">
        <v>10</v>
      </c>
      <c r="AK4336" s="2">
        <v>10</v>
      </c>
      <c r="AL4336" s="2">
        <v>10</v>
      </c>
      <c r="AM4336" s="2">
        <v>5</v>
      </c>
      <c r="AP4336" s="2" t="s">
        <v>141</v>
      </c>
      <c r="AQ4336" s="2">
        <v>10</v>
      </c>
      <c r="AR4336" s="2">
        <v>10</v>
      </c>
      <c r="AS4336" s="2">
        <v>10</v>
      </c>
      <c r="AT4336" s="2">
        <v>10</v>
      </c>
      <c r="AU4336" s="2">
        <v>10</v>
      </c>
      <c r="AV4336" s="2">
        <v>10</v>
      </c>
      <c r="AW4336" s="2">
        <v>10</v>
      </c>
      <c r="AX4336" s="2">
        <v>10</v>
      </c>
      <c r="AY4336" s="2">
        <v>10</v>
      </c>
      <c r="AZ4336" s="2">
        <v>10</v>
      </c>
      <c r="BA4336" s="2">
        <v>10</v>
      </c>
      <c r="BB4336" s="2">
        <v>10</v>
      </c>
      <c r="BC4336" s="2">
        <v>10</v>
      </c>
      <c r="BF4336" s="2" t="s">
        <v>107</v>
      </c>
      <c r="BG4336" s="2">
        <v>10</v>
      </c>
      <c r="BH4336" s="2">
        <v>10</v>
      </c>
      <c r="BI4336" s="2">
        <v>10</v>
      </c>
      <c r="BJ4336" s="2">
        <v>10</v>
      </c>
      <c r="BK4336" s="2">
        <v>10</v>
      </c>
      <c r="BL4336" s="2">
        <v>10</v>
      </c>
      <c r="BM4336" s="2">
        <v>10</v>
      </c>
      <c r="BN4336" s="2">
        <v>10</v>
      </c>
      <c r="BO4336" s="2">
        <v>10</v>
      </c>
      <c r="BP4336" s="2">
        <v>10</v>
      </c>
      <c r="BQ4336" s="2">
        <v>10</v>
      </c>
      <c r="BR4336" s="2">
        <v>10</v>
      </c>
      <c r="BS4336" s="2">
        <v>10</v>
      </c>
      <c r="BV4336" s="2" t="s">
        <v>119</v>
      </c>
      <c r="BW4336" s="2">
        <v>10</v>
      </c>
      <c r="BX4336" s="2">
        <v>10</v>
      </c>
      <c r="BY4336" s="2">
        <v>10</v>
      </c>
      <c r="BZ4336" s="2">
        <v>10</v>
      </c>
      <c r="CA4336" s="2">
        <v>10</v>
      </c>
      <c r="CB4336" s="2">
        <v>10</v>
      </c>
      <c r="CC4336" s="2">
        <v>10</v>
      </c>
      <c r="CF4336" s="2" t="s">
        <v>141</v>
      </c>
      <c r="CG4336" s="2" t="s">
        <v>129</v>
      </c>
      <c r="CH4336" s="2" t="s">
        <v>109</v>
      </c>
      <c r="CI4336" s="2" t="s">
        <v>249</v>
      </c>
      <c r="CJ4336" s="2" t="s">
        <v>111</v>
      </c>
      <c r="CK4336" s="2" t="s">
        <v>111</v>
      </c>
      <c r="CL4336" s="2" t="s">
        <v>111</v>
      </c>
      <c r="CM4336" s="2" t="s">
        <v>111</v>
      </c>
      <c r="CN4336" s="2" t="s">
        <v>111</v>
      </c>
      <c r="CQ4336" s="2" t="s">
        <v>112</v>
      </c>
      <c r="CR4336" s="2" t="s">
        <v>113</v>
      </c>
      <c r="CS4336" s="2" t="s">
        <v>103</v>
      </c>
      <c r="CT4336" s="2" t="s">
        <v>2168</v>
      </c>
      <c r="CU4336" s="2" t="s">
        <v>228</v>
      </c>
    </row>
    <row r="4337" spans="1:99">
      <c r="B4337" s="3">
        <v>45742.381123113424</v>
      </c>
      <c r="C4337" s="2" t="s">
        <v>12358</v>
      </c>
      <c r="D4337" s="2" t="s">
        <v>123</v>
      </c>
      <c r="E4337" s="2">
        <v>24</v>
      </c>
      <c r="F4337" s="2" t="s">
        <v>127</v>
      </c>
      <c r="G4337" s="2" t="s">
        <v>103</v>
      </c>
      <c r="H4337" s="2" t="s">
        <v>117</v>
      </c>
      <c r="I4337" s="2">
        <v>10</v>
      </c>
      <c r="J4337" s="2">
        <v>10</v>
      </c>
      <c r="K4337" s="2">
        <v>10</v>
      </c>
      <c r="L4337" s="2">
        <v>10</v>
      </c>
      <c r="M4337" s="2">
        <v>10</v>
      </c>
      <c r="N4337" s="2">
        <v>8</v>
      </c>
      <c r="O4337" s="2">
        <v>8</v>
      </c>
      <c r="P4337" s="2">
        <v>10</v>
      </c>
      <c r="Q4337" s="2">
        <v>10</v>
      </c>
      <c r="R4337" s="2">
        <v>10</v>
      </c>
      <c r="S4337" s="2">
        <v>10</v>
      </c>
      <c r="T4337" s="2">
        <v>10</v>
      </c>
      <c r="U4337" s="2">
        <v>10</v>
      </c>
      <c r="V4337" s="2">
        <v>10</v>
      </c>
      <c r="W4337" s="2">
        <v>10</v>
      </c>
      <c r="X4337" s="2">
        <v>10</v>
      </c>
      <c r="Y4337" s="2">
        <v>10</v>
      </c>
      <c r="Z4337" s="2" t="s">
        <v>12359</v>
      </c>
      <c r="AA4337" s="2" t="s">
        <v>12360</v>
      </c>
      <c r="AB4337" s="2" t="s">
        <v>119</v>
      </c>
      <c r="BG4337" s="2">
        <v>10</v>
      </c>
      <c r="BH4337" s="2">
        <v>10</v>
      </c>
      <c r="BI4337" s="2">
        <v>10</v>
      </c>
      <c r="BJ4337" s="2">
        <v>10</v>
      </c>
      <c r="BK4337" s="2">
        <v>10</v>
      </c>
      <c r="BL4337" s="2">
        <v>5</v>
      </c>
      <c r="BM4337" s="2">
        <v>10</v>
      </c>
      <c r="BN4337" s="2">
        <v>5</v>
      </c>
      <c r="BO4337" s="2">
        <v>10</v>
      </c>
      <c r="BP4337" s="2">
        <v>8</v>
      </c>
      <c r="BQ4337" s="2">
        <v>10</v>
      </c>
      <c r="BR4337" s="2">
        <v>10</v>
      </c>
      <c r="BS4337" s="2">
        <v>8</v>
      </c>
      <c r="BT4337" s="2" t="s">
        <v>12361</v>
      </c>
      <c r="BU4337" s="2" t="s">
        <v>12362</v>
      </c>
      <c r="BV4337" s="2" t="s">
        <v>141</v>
      </c>
      <c r="BW4337" s="2">
        <v>10</v>
      </c>
      <c r="BX4337" s="2">
        <v>10</v>
      </c>
      <c r="BY4337" s="2">
        <v>10</v>
      </c>
      <c r="BZ4337" s="2">
        <v>10</v>
      </c>
      <c r="CA4337" s="2">
        <v>10</v>
      </c>
      <c r="CB4337" s="2">
        <v>10</v>
      </c>
      <c r="CC4337" s="2">
        <v>10</v>
      </c>
      <c r="CF4337" s="2" t="s">
        <v>107</v>
      </c>
      <c r="CG4337" s="2" t="s">
        <v>220</v>
      </c>
      <c r="CH4337" s="2" t="s">
        <v>221</v>
      </c>
      <c r="CI4337" s="2" t="s">
        <v>198</v>
      </c>
      <c r="CJ4337" s="2" t="s">
        <v>111</v>
      </c>
      <c r="CK4337" s="2" t="s">
        <v>111</v>
      </c>
      <c r="CL4337" s="2" t="s">
        <v>111</v>
      </c>
      <c r="CM4337" s="2" t="s">
        <v>111</v>
      </c>
      <c r="CN4337" s="2" t="s">
        <v>111</v>
      </c>
      <c r="CQ4337" s="2" t="s">
        <v>175</v>
      </c>
      <c r="CR4337" s="2" t="s">
        <v>113</v>
      </c>
      <c r="CS4337" s="2" t="s">
        <v>114</v>
      </c>
    </row>
    <row r="4338" spans="1:99">
      <c r="B4338" s="3">
        <v>45742.384044918981</v>
      </c>
      <c r="C4338" s="2" t="s">
        <v>12363</v>
      </c>
      <c r="D4338" s="2" t="s">
        <v>123</v>
      </c>
      <c r="E4338" s="2">
        <v>25</v>
      </c>
      <c r="F4338" s="2" t="s">
        <v>127</v>
      </c>
      <c r="G4338" s="2" t="s">
        <v>103</v>
      </c>
      <c r="H4338" s="2" t="s">
        <v>117</v>
      </c>
      <c r="AQ4338" s="2">
        <v>10</v>
      </c>
      <c r="AR4338" s="2">
        <v>10</v>
      </c>
      <c r="AS4338" s="2">
        <v>10</v>
      </c>
      <c r="AT4338" s="2">
        <v>10</v>
      </c>
      <c r="AU4338" s="2">
        <v>10</v>
      </c>
      <c r="AV4338" s="2">
        <v>10</v>
      </c>
      <c r="AW4338" s="2">
        <v>10</v>
      </c>
      <c r="AX4338" s="2">
        <v>10</v>
      </c>
      <c r="AY4338" s="2">
        <v>10</v>
      </c>
      <c r="AZ4338" s="2">
        <v>10</v>
      </c>
      <c r="BA4338" s="2">
        <v>10</v>
      </c>
      <c r="BB4338" s="2">
        <v>10</v>
      </c>
      <c r="BC4338" s="2">
        <v>10</v>
      </c>
      <c r="BF4338" s="2" t="s">
        <v>107</v>
      </c>
      <c r="BG4338" s="2">
        <v>10</v>
      </c>
      <c r="BH4338" s="2">
        <v>10</v>
      </c>
      <c r="BI4338" s="2">
        <v>10</v>
      </c>
      <c r="BJ4338" s="2">
        <v>10</v>
      </c>
      <c r="BK4338" s="2">
        <v>10</v>
      </c>
      <c r="BL4338" s="2">
        <v>10</v>
      </c>
      <c r="BM4338" s="2">
        <v>10</v>
      </c>
      <c r="BN4338" s="2">
        <v>10</v>
      </c>
      <c r="BO4338" s="2">
        <v>10</v>
      </c>
      <c r="BP4338" s="2">
        <v>10</v>
      </c>
      <c r="BQ4338" s="2">
        <v>10</v>
      </c>
      <c r="BR4338" s="2">
        <v>10</v>
      </c>
      <c r="BS4338" s="2">
        <v>10</v>
      </c>
      <c r="BT4338" s="2" t="s">
        <v>2868</v>
      </c>
      <c r="BU4338" s="2" t="s">
        <v>12364</v>
      </c>
      <c r="BV4338" s="2" t="s">
        <v>118</v>
      </c>
      <c r="CG4338" s="2" t="s">
        <v>6438</v>
      </c>
      <c r="CH4338" s="2" t="s">
        <v>109</v>
      </c>
      <c r="CI4338" s="2" t="s">
        <v>130</v>
      </c>
      <c r="CJ4338" s="2" t="s">
        <v>130</v>
      </c>
      <c r="CK4338" s="2" t="s">
        <v>103</v>
      </c>
      <c r="CQ4338" s="2" t="s">
        <v>130</v>
      </c>
      <c r="CR4338" s="2" t="s">
        <v>130</v>
      </c>
      <c r="CS4338" s="2" t="s">
        <v>114</v>
      </c>
    </row>
    <row r="4339" spans="1:99">
      <c r="B4339" s="3">
        <v>45742.387432430551</v>
      </c>
      <c r="C4339" s="2" t="s">
        <v>12365</v>
      </c>
      <c r="D4339" s="2" t="s">
        <v>123</v>
      </c>
      <c r="E4339" s="2">
        <v>24</v>
      </c>
      <c r="F4339" s="2" t="s">
        <v>127</v>
      </c>
      <c r="G4339" s="2" t="s">
        <v>103</v>
      </c>
      <c r="H4339" s="2" t="s">
        <v>117</v>
      </c>
      <c r="BG4339" s="2">
        <v>10</v>
      </c>
      <c r="BH4339" s="2">
        <v>10</v>
      </c>
      <c r="BI4339" s="2">
        <v>10</v>
      </c>
      <c r="BJ4339" s="2">
        <v>10</v>
      </c>
      <c r="BK4339" s="2">
        <v>9</v>
      </c>
      <c r="BL4339" s="2">
        <v>8</v>
      </c>
      <c r="BM4339" s="2">
        <v>8</v>
      </c>
      <c r="BN4339" s="2">
        <v>10</v>
      </c>
      <c r="BO4339" s="2">
        <v>10</v>
      </c>
      <c r="BP4339" s="2">
        <v>10</v>
      </c>
      <c r="BQ4339" s="2">
        <v>10</v>
      </c>
      <c r="BR4339" s="2">
        <v>10</v>
      </c>
      <c r="BS4339" s="2">
        <v>10</v>
      </c>
      <c r="BT4339" s="2" t="s">
        <v>12366</v>
      </c>
      <c r="BV4339" s="2" t="s">
        <v>107</v>
      </c>
      <c r="CG4339" s="2" t="s">
        <v>220</v>
      </c>
      <c r="CH4339" s="2" t="s">
        <v>427</v>
      </c>
      <c r="CI4339" s="2" t="s">
        <v>198</v>
      </c>
      <c r="CJ4339" s="2" t="s">
        <v>111</v>
      </c>
      <c r="CK4339" s="2" t="s">
        <v>111</v>
      </c>
      <c r="CL4339" s="2" t="s">
        <v>111</v>
      </c>
      <c r="CM4339" s="2" t="s">
        <v>111</v>
      </c>
      <c r="CN4339" s="2" t="s">
        <v>111</v>
      </c>
      <c r="CQ4339" s="2" t="s">
        <v>175</v>
      </c>
      <c r="CR4339" s="2" t="s">
        <v>131</v>
      </c>
      <c r="CS4339" s="2" t="s">
        <v>114</v>
      </c>
    </row>
    <row r="4340" spans="1:99">
      <c r="A4340" s="2" t="s">
        <v>309</v>
      </c>
      <c r="B4340" s="3">
        <v>45742.404246863429</v>
      </c>
      <c r="C4340" s="2" t="s">
        <v>12367</v>
      </c>
      <c r="D4340" s="2" t="s">
        <v>6528</v>
      </c>
      <c r="E4340" s="2">
        <v>20</v>
      </c>
      <c r="F4340" s="2" t="s">
        <v>102</v>
      </c>
      <c r="G4340" s="2" t="s">
        <v>103</v>
      </c>
      <c r="H4340" s="2" t="s">
        <v>141</v>
      </c>
      <c r="I4340" s="2">
        <v>10</v>
      </c>
      <c r="J4340" s="2">
        <v>10</v>
      </c>
      <c r="K4340" s="2">
        <v>10</v>
      </c>
      <c r="L4340" s="2">
        <v>10</v>
      </c>
      <c r="M4340" s="2">
        <v>10</v>
      </c>
      <c r="N4340" s="2">
        <v>10</v>
      </c>
      <c r="O4340" s="2">
        <v>10</v>
      </c>
      <c r="P4340" s="2">
        <v>10</v>
      </c>
      <c r="Q4340" s="2">
        <v>10</v>
      </c>
      <c r="R4340" s="2">
        <v>10</v>
      </c>
      <c r="S4340" s="2">
        <v>10</v>
      </c>
      <c r="T4340" s="2">
        <v>10</v>
      </c>
      <c r="U4340" s="2">
        <v>10</v>
      </c>
      <c r="V4340" s="2">
        <v>10</v>
      </c>
      <c r="W4340" s="2">
        <v>10</v>
      </c>
      <c r="X4340" s="2">
        <v>10</v>
      </c>
      <c r="Y4340" s="2">
        <v>10</v>
      </c>
      <c r="Z4340" s="2" t="s">
        <v>12368</v>
      </c>
      <c r="AB4340" s="2" t="s">
        <v>107</v>
      </c>
      <c r="CG4340" s="2" t="s">
        <v>214</v>
      </c>
      <c r="CH4340" s="2" t="s">
        <v>266</v>
      </c>
      <c r="CI4340" s="2" t="s">
        <v>110</v>
      </c>
      <c r="CJ4340" s="2" t="s">
        <v>111</v>
      </c>
      <c r="CK4340" s="2" t="s">
        <v>111</v>
      </c>
      <c r="CL4340" s="2" t="s">
        <v>111</v>
      </c>
      <c r="CM4340" s="2" t="s">
        <v>111</v>
      </c>
      <c r="CN4340" s="2" t="s">
        <v>111</v>
      </c>
      <c r="CQ4340" s="2" t="s">
        <v>112</v>
      </c>
      <c r="CR4340" s="2" t="s">
        <v>113</v>
      </c>
      <c r="CS4340" s="2" t="s">
        <v>114</v>
      </c>
    </row>
    <row r="4341" spans="1:99">
      <c r="B4341" s="3">
        <v>45742.405135833338</v>
      </c>
      <c r="C4341" s="2" t="s">
        <v>7328</v>
      </c>
      <c r="D4341" s="2" t="s">
        <v>6528</v>
      </c>
      <c r="E4341" s="2">
        <v>18</v>
      </c>
      <c r="F4341" s="2" t="s">
        <v>102</v>
      </c>
      <c r="G4341" s="2" t="s">
        <v>103</v>
      </c>
      <c r="H4341" s="2" t="s">
        <v>118</v>
      </c>
      <c r="AQ4341" s="2">
        <v>5</v>
      </c>
      <c r="AR4341" s="2">
        <v>4</v>
      </c>
      <c r="AS4341" s="2">
        <v>6</v>
      </c>
      <c r="AT4341" s="2">
        <v>10</v>
      </c>
      <c r="AU4341" s="2">
        <v>7</v>
      </c>
      <c r="AV4341" s="2">
        <v>7</v>
      </c>
      <c r="AW4341" s="2">
        <v>5</v>
      </c>
      <c r="AX4341" s="2">
        <v>7</v>
      </c>
      <c r="AY4341" s="2">
        <v>5</v>
      </c>
      <c r="AZ4341" s="2">
        <v>6</v>
      </c>
      <c r="BA4341" s="2">
        <v>6</v>
      </c>
      <c r="BB4341" s="2">
        <v>6</v>
      </c>
      <c r="BC4341" s="2">
        <v>6</v>
      </c>
      <c r="BD4341" s="2" t="s">
        <v>12369</v>
      </c>
      <c r="BE4341" s="2" t="s">
        <v>12370</v>
      </c>
      <c r="BF4341" s="2" t="s">
        <v>107</v>
      </c>
      <c r="CG4341" s="2" t="s">
        <v>526</v>
      </c>
      <c r="CH4341" s="2" t="s">
        <v>266</v>
      </c>
      <c r="CJ4341" s="2" t="s">
        <v>111</v>
      </c>
      <c r="CL4341" s="2" t="s">
        <v>111</v>
      </c>
      <c r="CM4341" s="2" t="s">
        <v>111</v>
      </c>
      <c r="CN4341" s="2" t="s">
        <v>111</v>
      </c>
      <c r="CQ4341" s="2" t="s">
        <v>112</v>
      </c>
      <c r="CR4341" s="2" t="s">
        <v>113</v>
      </c>
      <c r="CS4341" s="2" t="s">
        <v>103</v>
      </c>
      <c r="CT4341" s="2" t="s">
        <v>12371</v>
      </c>
      <c r="CU4341" s="2" t="s">
        <v>228</v>
      </c>
    </row>
    <row r="4342" spans="1:99">
      <c r="B4342" s="3">
        <v>45742.406157673613</v>
      </c>
      <c r="C4342" s="2" t="s">
        <v>12372</v>
      </c>
      <c r="D4342" s="2" t="s">
        <v>101</v>
      </c>
      <c r="E4342" s="2">
        <v>37</v>
      </c>
      <c r="F4342" s="2" t="s">
        <v>102</v>
      </c>
      <c r="G4342" s="2" t="s">
        <v>103</v>
      </c>
      <c r="H4342" s="2" t="s">
        <v>104</v>
      </c>
      <c r="AC4342" s="2">
        <v>6</v>
      </c>
      <c r="AD4342" s="2">
        <v>10</v>
      </c>
      <c r="AE4342" s="2">
        <v>10</v>
      </c>
      <c r="AF4342" s="2">
        <v>8</v>
      </c>
      <c r="AG4342" s="2">
        <v>10</v>
      </c>
      <c r="AH4342" s="2">
        <v>8</v>
      </c>
      <c r="AI4342" s="2">
        <v>8</v>
      </c>
      <c r="AJ4342" s="2">
        <v>8</v>
      </c>
      <c r="AK4342" s="2">
        <v>10</v>
      </c>
      <c r="AL4342" s="2">
        <v>6</v>
      </c>
      <c r="AM4342" s="2">
        <v>9</v>
      </c>
      <c r="AN4342" s="2" t="s">
        <v>12373</v>
      </c>
      <c r="AO4342" s="2" t="s">
        <v>12374</v>
      </c>
      <c r="AP4342" s="2" t="s">
        <v>118</v>
      </c>
      <c r="AQ4342" s="2">
        <v>7</v>
      </c>
      <c r="AR4342" s="2">
        <v>10</v>
      </c>
      <c r="AS4342" s="2">
        <v>10</v>
      </c>
      <c r="AT4342" s="2">
        <v>10</v>
      </c>
      <c r="AU4342" s="2">
        <v>8</v>
      </c>
      <c r="AV4342" s="2">
        <v>5</v>
      </c>
      <c r="AW4342" s="2">
        <v>10</v>
      </c>
      <c r="AX4342" s="2">
        <v>8</v>
      </c>
      <c r="AY4342" s="2">
        <v>6</v>
      </c>
      <c r="AZ4342" s="2">
        <v>6</v>
      </c>
      <c r="BA4342" s="2">
        <v>8</v>
      </c>
      <c r="BB4342" s="2">
        <v>9</v>
      </c>
      <c r="BC4342" s="2">
        <v>8</v>
      </c>
      <c r="BF4342" s="2" t="s">
        <v>119</v>
      </c>
      <c r="BW4342" s="2">
        <v>10</v>
      </c>
      <c r="BX4342" s="2">
        <v>6</v>
      </c>
      <c r="BY4342" s="2">
        <v>8</v>
      </c>
      <c r="BZ4342" s="2">
        <v>8</v>
      </c>
      <c r="CA4342" s="2">
        <v>10</v>
      </c>
      <c r="CB4342" s="2">
        <v>10</v>
      </c>
      <c r="CC4342" s="2">
        <v>6</v>
      </c>
      <c r="CF4342" s="2" t="s">
        <v>107</v>
      </c>
      <c r="CG4342" s="2" t="s">
        <v>108</v>
      </c>
      <c r="CH4342" s="2" t="s">
        <v>319</v>
      </c>
      <c r="CI4342" s="2" t="s">
        <v>249</v>
      </c>
      <c r="CJ4342" s="2" t="s">
        <v>111</v>
      </c>
      <c r="CK4342" s="2" t="s">
        <v>111</v>
      </c>
      <c r="CL4342" s="2" t="s">
        <v>111</v>
      </c>
      <c r="CM4342" s="2" t="s">
        <v>111</v>
      </c>
      <c r="CN4342" s="2" t="s">
        <v>111</v>
      </c>
      <c r="CQ4342" s="2" t="s">
        <v>112</v>
      </c>
      <c r="CR4342" s="2" t="s">
        <v>131</v>
      </c>
      <c r="CS4342" s="2" t="s">
        <v>103</v>
      </c>
      <c r="CT4342" s="2" t="s">
        <v>492</v>
      </c>
      <c r="CU4342" s="2" t="s">
        <v>228</v>
      </c>
    </row>
    <row r="4343" spans="1:99">
      <c r="A4343" s="2" t="s">
        <v>99</v>
      </c>
      <c r="B4343" s="3">
        <v>45742.406678321757</v>
      </c>
      <c r="C4343" s="2" t="s">
        <v>12375</v>
      </c>
      <c r="D4343" s="2" t="s">
        <v>116</v>
      </c>
      <c r="E4343" s="2">
        <v>34</v>
      </c>
      <c r="F4343" s="2" t="s">
        <v>127</v>
      </c>
      <c r="G4343" s="2" t="s">
        <v>103</v>
      </c>
      <c r="H4343" s="2" t="s">
        <v>119</v>
      </c>
      <c r="I4343" s="2">
        <v>10</v>
      </c>
      <c r="J4343" s="2">
        <v>10</v>
      </c>
      <c r="K4343" s="2">
        <v>10</v>
      </c>
      <c r="L4343" s="2">
        <v>10</v>
      </c>
      <c r="M4343" s="2">
        <v>10</v>
      </c>
      <c r="N4343" s="2">
        <v>10</v>
      </c>
      <c r="O4343" s="2">
        <v>10</v>
      </c>
      <c r="P4343" s="2">
        <v>10</v>
      </c>
      <c r="Q4343" s="2">
        <v>10</v>
      </c>
      <c r="R4343" s="2">
        <v>10</v>
      </c>
      <c r="S4343" s="2">
        <v>10</v>
      </c>
      <c r="T4343" s="2">
        <v>1</v>
      </c>
      <c r="U4343" s="2">
        <v>10</v>
      </c>
      <c r="V4343" s="2">
        <v>10</v>
      </c>
      <c r="W4343" s="2">
        <v>10</v>
      </c>
      <c r="X4343" s="2">
        <v>10</v>
      </c>
      <c r="Y4343" s="2">
        <v>10</v>
      </c>
      <c r="AB4343" s="2" t="s">
        <v>107</v>
      </c>
      <c r="BW4343" s="2">
        <v>10</v>
      </c>
      <c r="BX4343" s="2">
        <v>10</v>
      </c>
      <c r="BY4343" s="2">
        <v>10</v>
      </c>
      <c r="BZ4343" s="2">
        <v>10</v>
      </c>
      <c r="CA4343" s="2">
        <v>10</v>
      </c>
      <c r="CB4343" s="2">
        <v>9</v>
      </c>
      <c r="CC4343" s="2">
        <v>9</v>
      </c>
      <c r="CD4343" s="2" t="s">
        <v>12376</v>
      </c>
      <c r="CE4343" s="2" t="s">
        <v>12377</v>
      </c>
      <c r="CF4343" s="2" t="s">
        <v>141</v>
      </c>
      <c r="CG4343" s="2" t="s">
        <v>121</v>
      </c>
      <c r="CH4343" s="2" t="s">
        <v>109</v>
      </c>
      <c r="CI4343" s="2" t="s">
        <v>110</v>
      </c>
      <c r="CJ4343" s="2" t="s">
        <v>111</v>
      </c>
      <c r="CK4343" s="2" t="s">
        <v>111</v>
      </c>
      <c r="CL4343" s="2" t="s">
        <v>111</v>
      </c>
      <c r="CM4343" s="2" t="s">
        <v>111</v>
      </c>
      <c r="CN4343" s="2" t="s">
        <v>111</v>
      </c>
      <c r="CQ4343" s="2" t="s">
        <v>112</v>
      </c>
      <c r="CR4343" s="2" t="s">
        <v>113</v>
      </c>
      <c r="CS4343" s="2" t="s">
        <v>114</v>
      </c>
    </row>
    <row r="4344" spans="1:99">
      <c r="B4344" s="3">
        <v>45742.407580173611</v>
      </c>
      <c r="C4344" s="2" t="s">
        <v>12378</v>
      </c>
      <c r="D4344" s="2" t="s">
        <v>123</v>
      </c>
      <c r="E4344" s="2">
        <v>43</v>
      </c>
      <c r="F4344" s="2" t="s">
        <v>127</v>
      </c>
      <c r="G4344" s="2" t="s">
        <v>103</v>
      </c>
      <c r="H4344" s="2" t="s">
        <v>117</v>
      </c>
      <c r="AQ4344" s="2">
        <v>10</v>
      </c>
      <c r="AR4344" s="2">
        <v>10</v>
      </c>
      <c r="AS4344" s="2">
        <v>10</v>
      </c>
      <c r="AT4344" s="2">
        <v>10</v>
      </c>
      <c r="AU4344" s="2">
        <v>10</v>
      </c>
      <c r="AV4344" s="2">
        <v>10</v>
      </c>
      <c r="AW4344" s="2">
        <v>10</v>
      </c>
      <c r="AX4344" s="2">
        <v>10</v>
      </c>
      <c r="AY4344" s="2">
        <v>10</v>
      </c>
      <c r="AZ4344" s="2">
        <v>10</v>
      </c>
      <c r="BA4344" s="2">
        <v>10</v>
      </c>
      <c r="BB4344" s="2">
        <v>10</v>
      </c>
      <c r="BC4344" s="2">
        <v>10</v>
      </c>
      <c r="BF4344" s="2" t="s">
        <v>119</v>
      </c>
      <c r="BG4344" s="2">
        <v>10</v>
      </c>
      <c r="BH4344" s="2">
        <v>10</v>
      </c>
      <c r="BI4344" s="2">
        <v>10</v>
      </c>
      <c r="BJ4344" s="2">
        <v>10</v>
      </c>
      <c r="BK4344" s="2">
        <v>10</v>
      </c>
      <c r="BL4344" s="2">
        <v>10</v>
      </c>
      <c r="BM4344" s="2">
        <v>10</v>
      </c>
      <c r="BN4344" s="2">
        <v>9</v>
      </c>
      <c r="BO4344" s="2">
        <v>10</v>
      </c>
      <c r="BP4344" s="2">
        <v>10</v>
      </c>
      <c r="BQ4344" s="2">
        <v>10</v>
      </c>
      <c r="BR4344" s="2">
        <v>10</v>
      </c>
      <c r="BS4344" s="2">
        <v>10</v>
      </c>
      <c r="BV4344" s="2" t="s">
        <v>118</v>
      </c>
      <c r="BW4344" s="2">
        <v>10</v>
      </c>
      <c r="BX4344" s="2">
        <v>10</v>
      </c>
      <c r="BY4344" s="2">
        <v>10</v>
      </c>
      <c r="BZ4344" s="2">
        <v>10</v>
      </c>
      <c r="CA4344" s="2">
        <v>10</v>
      </c>
      <c r="CB4344" s="2">
        <v>10</v>
      </c>
      <c r="CC4344" s="2">
        <v>10</v>
      </c>
      <c r="CF4344" s="2" t="s">
        <v>107</v>
      </c>
      <c r="CG4344" s="2" t="s">
        <v>121</v>
      </c>
      <c r="CH4344" s="2" t="s">
        <v>109</v>
      </c>
      <c r="CI4344" s="2" t="s">
        <v>198</v>
      </c>
      <c r="CJ4344" s="2" t="s">
        <v>111</v>
      </c>
      <c r="CK4344" s="2" t="s">
        <v>111</v>
      </c>
      <c r="CL4344" s="2" t="s">
        <v>111</v>
      </c>
      <c r="CM4344" s="2" t="s">
        <v>111</v>
      </c>
      <c r="CN4344" s="2" t="s">
        <v>111</v>
      </c>
      <c r="CQ4344" s="2" t="s">
        <v>112</v>
      </c>
      <c r="CR4344" s="2" t="s">
        <v>113</v>
      </c>
      <c r="CS4344" s="2" t="s">
        <v>114</v>
      </c>
    </row>
    <row r="4345" spans="1:99">
      <c r="B4345" s="3">
        <v>45742.408829699074</v>
      </c>
      <c r="C4345" s="2" t="s">
        <v>12379</v>
      </c>
      <c r="D4345" s="2" t="s">
        <v>6528</v>
      </c>
      <c r="E4345" s="2">
        <v>18</v>
      </c>
      <c r="F4345" s="2" t="s">
        <v>127</v>
      </c>
      <c r="G4345" s="2" t="s">
        <v>103</v>
      </c>
      <c r="H4345" s="2" t="s">
        <v>141</v>
      </c>
      <c r="I4345" s="2">
        <v>9</v>
      </c>
      <c r="J4345" s="2">
        <v>10</v>
      </c>
      <c r="K4345" s="2">
        <v>9</v>
      </c>
      <c r="L4345" s="2">
        <v>10</v>
      </c>
      <c r="M4345" s="2">
        <v>9</v>
      </c>
      <c r="N4345" s="2">
        <v>10</v>
      </c>
      <c r="O4345" s="2">
        <v>9</v>
      </c>
      <c r="P4345" s="2">
        <v>10</v>
      </c>
      <c r="Q4345" s="2">
        <v>9</v>
      </c>
      <c r="R4345" s="2">
        <v>10</v>
      </c>
      <c r="S4345" s="2">
        <v>9</v>
      </c>
      <c r="T4345" s="2">
        <v>10</v>
      </c>
      <c r="U4345" s="2">
        <v>9</v>
      </c>
      <c r="V4345" s="2">
        <v>10</v>
      </c>
      <c r="W4345" s="2">
        <v>9</v>
      </c>
      <c r="X4345" s="2">
        <v>10</v>
      </c>
      <c r="Y4345" s="2">
        <v>9</v>
      </c>
      <c r="Z4345" s="2" t="s">
        <v>12380</v>
      </c>
      <c r="AA4345" s="2" t="s">
        <v>12381</v>
      </c>
      <c r="AB4345" s="2" t="s">
        <v>107</v>
      </c>
      <c r="CG4345" s="2" t="s">
        <v>526</v>
      </c>
      <c r="CH4345" s="2" t="s">
        <v>266</v>
      </c>
      <c r="CI4345" s="2" t="s">
        <v>198</v>
      </c>
      <c r="CJ4345" s="2" t="s">
        <v>111</v>
      </c>
      <c r="CK4345" s="2" t="s">
        <v>111</v>
      </c>
      <c r="CL4345" s="2" t="s">
        <v>111</v>
      </c>
      <c r="CM4345" s="2" t="s">
        <v>111</v>
      </c>
      <c r="CN4345" s="2" t="s">
        <v>111</v>
      </c>
      <c r="CQ4345" s="2" t="s">
        <v>175</v>
      </c>
      <c r="CR4345" s="2" t="s">
        <v>131</v>
      </c>
      <c r="CS4345" s="2" t="s">
        <v>103</v>
      </c>
      <c r="CT4345" s="2" t="s">
        <v>856</v>
      </c>
      <c r="CU4345" s="2" t="s">
        <v>228</v>
      </c>
    </row>
    <row r="4346" spans="1:99">
      <c r="B4346" s="3">
        <v>45742.408377858796</v>
      </c>
      <c r="C4346" s="2" t="s">
        <v>12382</v>
      </c>
      <c r="D4346" s="2" t="s">
        <v>6528</v>
      </c>
      <c r="E4346" s="2">
        <v>18</v>
      </c>
      <c r="F4346" s="2" t="s">
        <v>127</v>
      </c>
      <c r="G4346" s="2" t="s">
        <v>103</v>
      </c>
      <c r="H4346" s="2" t="s">
        <v>141</v>
      </c>
      <c r="I4346" s="2">
        <v>9</v>
      </c>
      <c r="J4346" s="2">
        <v>10</v>
      </c>
      <c r="K4346" s="2">
        <v>10</v>
      </c>
      <c r="L4346" s="2">
        <v>9</v>
      </c>
      <c r="M4346" s="2">
        <v>9</v>
      </c>
      <c r="N4346" s="2">
        <v>10</v>
      </c>
      <c r="O4346" s="2">
        <v>10</v>
      </c>
      <c r="P4346" s="2">
        <v>10</v>
      </c>
      <c r="Q4346" s="2">
        <v>10</v>
      </c>
      <c r="R4346" s="2">
        <v>10</v>
      </c>
      <c r="S4346" s="2">
        <v>10</v>
      </c>
      <c r="T4346" s="2">
        <v>9</v>
      </c>
      <c r="U4346" s="2">
        <v>9</v>
      </c>
      <c r="V4346" s="2">
        <v>10</v>
      </c>
      <c r="W4346" s="2">
        <v>9</v>
      </c>
      <c r="X4346" s="2">
        <v>10</v>
      </c>
      <c r="Y4346" s="2">
        <v>9</v>
      </c>
      <c r="Z4346" s="2" t="s">
        <v>12383</v>
      </c>
      <c r="AA4346" s="2" t="s">
        <v>12384</v>
      </c>
      <c r="AB4346" s="2" t="s">
        <v>107</v>
      </c>
      <c r="CG4346" s="2" t="s">
        <v>526</v>
      </c>
      <c r="CH4346" s="2" t="s">
        <v>266</v>
      </c>
      <c r="CI4346" s="2" t="s">
        <v>198</v>
      </c>
      <c r="CJ4346" s="2" t="s">
        <v>111</v>
      </c>
      <c r="CK4346" s="2" t="s">
        <v>111</v>
      </c>
      <c r="CM4346" s="2" t="s">
        <v>111</v>
      </c>
      <c r="CN4346" s="2" t="s">
        <v>111</v>
      </c>
      <c r="CQ4346" s="2" t="s">
        <v>175</v>
      </c>
      <c r="CR4346" s="2" t="s">
        <v>131</v>
      </c>
      <c r="CS4346" s="2" t="s">
        <v>114</v>
      </c>
    </row>
    <row r="4347" spans="1:99">
      <c r="B4347" s="3">
        <v>45742.408707858791</v>
      </c>
      <c r="C4347" s="2" t="s">
        <v>12385</v>
      </c>
      <c r="D4347" s="2" t="s">
        <v>6528</v>
      </c>
      <c r="E4347" s="2">
        <v>18</v>
      </c>
      <c r="F4347" s="2" t="s">
        <v>127</v>
      </c>
      <c r="G4347" s="2" t="s">
        <v>103</v>
      </c>
      <c r="H4347" s="2" t="s">
        <v>118</v>
      </c>
      <c r="AC4347" s="2">
        <v>9</v>
      </c>
      <c r="AD4347" s="2">
        <v>10</v>
      </c>
      <c r="AE4347" s="2">
        <v>10</v>
      </c>
      <c r="AF4347" s="2">
        <v>10</v>
      </c>
      <c r="AG4347" s="2">
        <v>10</v>
      </c>
      <c r="AH4347" s="2">
        <v>10</v>
      </c>
      <c r="AI4347" s="2">
        <v>9</v>
      </c>
      <c r="AJ4347" s="2">
        <v>10</v>
      </c>
      <c r="AK4347" s="2">
        <v>10</v>
      </c>
      <c r="AL4347" s="2">
        <v>9</v>
      </c>
      <c r="AM4347" s="2">
        <v>10</v>
      </c>
      <c r="AN4347" s="2" t="s">
        <v>12386</v>
      </c>
      <c r="AO4347" s="2" t="s">
        <v>12387</v>
      </c>
      <c r="AP4347" s="2" t="s">
        <v>107</v>
      </c>
      <c r="AQ4347" s="2">
        <v>10</v>
      </c>
      <c r="AR4347" s="2">
        <v>10</v>
      </c>
      <c r="AS4347" s="2">
        <v>9</v>
      </c>
      <c r="AT4347" s="2">
        <v>10</v>
      </c>
      <c r="AU4347" s="2">
        <v>10</v>
      </c>
      <c r="AV4347" s="2">
        <v>9</v>
      </c>
      <c r="AW4347" s="2">
        <v>10</v>
      </c>
      <c r="AX4347" s="2">
        <v>10</v>
      </c>
      <c r="AY4347" s="2">
        <v>10</v>
      </c>
      <c r="AZ4347" s="2">
        <v>10</v>
      </c>
      <c r="BA4347" s="2">
        <v>9</v>
      </c>
      <c r="BB4347" s="2">
        <v>10</v>
      </c>
      <c r="BC4347" s="2">
        <v>10</v>
      </c>
      <c r="BD4347" s="2" t="s">
        <v>12388</v>
      </c>
      <c r="BE4347" s="2" t="s">
        <v>10862</v>
      </c>
      <c r="BF4347" s="2" t="s">
        <v>104</v>
      </c>
      <c r="CG4347" s="2" t="s">
        <v>526</v>
      </c>
      <c r="CH4347" s="2" t="s">
        <v>130</v>
      </c>
      <c r="CI4347" s="2" t="s">
        <v>130</v>
      </c>
      <c r="CJ4347" s="2" t="s">
        <v>111</v>
      </c>
      <c r="CK4347" s="2" t="s">
        <v>111</v>
      </c>
      <c r="CL4347" s="2" t="s">
        <v>130</v>
      </c>
      <c r="CM4347" s="2" t="s">
        <v>111</v>
      </c>
      <c r="CN4347" s="2" t="s">
        <v>111</v>
      </c>
      <c r="CQ4347" s="2" t="s">
        <v>175</v>
      </c>
      <c r="CR4347" s="2" t="s">
        <v>131</v>
      </c>
      <c r="CS4347" s="2" t="s">
        <v>114</v>
      </c>
    </row>
    <row r="4348" spans="1:99">
      <c r="B4348" s="3">
        <v>45742.408780150465</v>
      </c>
      <c r="C4348" s="2" t="s">
        <v>12389</v>
      </c>
      <c r="D4348" s="2" t="s">
        <v>6528</v>
      </c>
      <c r="E4348" s="2">
        <v>18</v>
      </c>
      <c r="F4348" s="2" t="s">
        <v>102</v>
      </c>
      <c r="G4348" s="2" t="s">
        <v>103</v>
      </c>
      <c r="H4348" s="2" t="s">
        <v>118</v>
      </c>
      <c r="AQ4348" s="2">
        <v>8</v>
      </c>
      <c r="AR4348" s="2">
        <v>10</v>
      </c>
      <c r="AS4348" s="2">
        <v>9</v>
      </c>
      <c r="AT4348" s="2">
        <v>10</v>
      </c>
      <c r="AU4348" s="2">
        <v>8</v>
      </c>
      <c r="AV4348" s="2">
        <v>10</v>
      </c>
      <c r="AW4348" s="2">
        <v>10</v>
      </c>
      <c r="AX4348" s="2">
        <v>9</v>
      </c>
      <c r="AY4348" s="2">
        <v>8</v>
      </c>
      <c r="AZ4348" s="2">
        <v>7</v>
      </c>
      <c r="BA4348" s="2">
        <v>9</v>
      </c>
      <c r="BB4348" s="2">
        <v>10</v>
      </c>
      <c r="BC4348" s="2">
        <v>10</v>
      </c>
      <c r="BD4348" s="2" t="s">
        <v>12390</v>
      </c>
      <c r="BE4348" s="2" t="s">
        <v>12391</v>
      </c>
      <c r="BF4348" s="2" t="s">
        <v>107</v>
      </c>
      <c r="CG4348" s="2" t="s">
        <v>526</v>
      </c>
      <c r="CH4348" s="2" t="s">
        <v>266</v>
      </c>
      <c r="CI4348" s="2" t="s">
        <v>198</v>
      </c>
      <c r="CJ4348" s="2" t="s">
        <v>111</v>
      </c>
      <c r="CK4348" s="2" t="s">
        <v>111</v>
      </c>
      <c r="CL4348" s="2" t="s">
        <v>111</v>
      </c>
      <c r="CM4348" s="2" t="s">
        <v>111</v>
      </c>
      <c r="CN4348" s="2" t="s">
        <v>111</v>
      </c>
      <c r="CQ4348" s="2" t="s">
        <v>199</v>
      </c>
      <c r="CR4348" s="2" t="s">
        <v>131</v>
      </c>
      <c r="CS4348" s="2" t="s">
        <v>114</v>
      </c>
    </row>
    <row r="4349" spans="1:99">
      <c r="B4349" s="3">
        <v>45742.40885133102</v>
      </c>
      <c r="C4349" s="2" t="s">
        <v>12392</v>
      </c>
      <c r="D4349" s="2" t="s">
        <v>6528</v>
      </c>
      <c r="E4349" s="2">
        <v>18</v>
      </c>
      <c r="F4349" s="2" t="s">
        <v>127</v>
      </c>
      <c r="G4349" s="2" t="s">
        <v>103</v>
      </c>
      <c r="H4349" s="2" t="s">
        <v>118</v>
      </c>
      <c r="AQ4349" s="2">
        <v>10</v>
      </c>
      <c r="AR4349" s="2">
        <v>10</v>
      </c>
      <c r="AS4349" s="2">
        <v>10</v>
      </c>
      <c r="AT4349" s="2">
        <v>10</v>
      </c>
      <c r="AU4349" s="2">
        <v>10</v>
      </c>
      <c r="AV4349" s="2">
        <v>10</v>
      </c>
      <c r="AW4349" s="2">
        <v>10</v>
      </c>
      <c r="AX4349" s="2">
        <v>9</v>
      </c>
      <c r="AY4349" s="2">
        <v>10</v>
      </c>
      <c r="AZ4349" s="2">
        <v>9</v>
      </c>
      <c r="BA4349" s="2">
        <v>10</v>
      </c>
      <c r="BB4349" s="2">
        <v>8</v>
      </c>
      <c r="BC4349" s="2">
        <v>10</v>
      </c>
      <c r="BD4349" s="2" t="s">
        <v>12393</v>
      </c>
      <c r="BE4349" s="2" t="s">
        <v>12394</v>
      </c>
      <c r="BF4349" s="2" t="s">
        <v>107</v>
      </c>
      <c r="CG4349" s="2" t="s">
        <v>526</v>
      </c>
      <c r="CH4349" s="2" t="s">
        <v>266</v>
      </c>
      <c r="CI4349" s="2" t="s">
        <v>130</v>
      </c>
      <c r="CJ4349" s="2" t="s">
        <v>111</v>
      </c>
      <c r="CK4349" s="2" t="s">
        <v>111</v>
      </c>
      <c r="CL4349" s="2" t="s">
        <v>111</v>
      </c>
      <c r="CM4349" s="2" t="s">
        <v>111</v>
      </c>
      <c r="CN4349" s="2" t="s">
        <v>111</v>
      </c>
      <c r="CQ4349" s="2" t="s">
        <v>175</v>
      </c>
      <c r="CR4349" s="2" t="s">
        <v>130</v>
      </c>
      <c r="CS4349" s="2" t="s">
        <v>114</v>
      </c>
    </row>
    <row r="4350" spans="1:99">
      <c r="B4350" s="3">
        <v>45742.408851805551</v>
      </c>
      <c r="C4350" s="2" t="s">
        <v>12395</v>
      </c>
      <c r="D4350" s="2" t="s">
        <v>6528</v>
      </c>
      <c r="E4350" s="2">
        <v>18</v>
      </c>
      <c r="F4350" s="2" t="s">
        <v>102</v>
      </c>
      <c r="G4350" s="2" t="s">
        <v>103</v>
      </c>
      <c r="H4350" s="2" t="s">
        <v>118</v>
      </c>
      <c r="AQ4350" s="2">
        <v>9</v>
      </c>
      <c r="AR4350" s="2">
        <v>10</v>
      </c>
      <c r="AS4350" s="2">
        <v>10</v>
      </c>
      <c r="AT4350" s="2">
        <v>10</v>
      </c>
      <c r="AU4350" s="2">
        <v>10</v>
      </c>
      <c r="AV4350" s="2">
        <v>9</v>
      </c>
      <c r="AW4350" s="2">
        <v>10</v>
      </c>
      <c r="AX4350" s="2">
        <v>10</v>
      </c>
      <c r="AY4350" s="2">
        <v>10</v>
      </c>
      <c r="AZ4350" s="2">
        <v>10</v>
      </c>
      <c r="BA4350" s="2">
        <v>10</v>
      </c>
      <c r="BB4350" s="2">
        <v>9</v>
      </c>
      <c r="BC4350" s="2">
        <v>10</v>
      </c>
      <c r="BD4350" s="2" t="s">
        <v>12396</v>
      </c>
      <c r="BE4350" s="2" t="s">
        <v>12397</v>
      </c>
      <c r="BF4350" s="2" t="s">
        <v>107</v>
      </c>
      <c r="CG4350" s="2" t="s">
        <v>526</v>
      </c>
      <c r="CH4350" s="2" t="s">
        <v>904</v>
      </c>
      <c r="CI4350" s="2" t="s">
        <v>198</v>
      </c>
      <c r="CJ4350" s="2" t="s">
        <v>111</v>
      </c>
      <c r="CK4350" s="2" t="s">
        <v>111</v>
      </c>
      <c r="CL4350" s="2" t="s">
        <v>111</v>
      </c>
      <c r="CM4350" s="2" t="s">
        <v>111</v>
      </c>
      <c r="CN4350" s="2" t="s">
        <v>111</v>
      </c>
      <c r="CQ4350" s="2" t="s">
        <v>175</v>
      </c>
      <c r="CR4350" s="2" t="s">
        <v>131</v>
      </c>
      <c r="CS4350" s="2" t="s">
        <v>114</v>
      </c>
    </row>
    <row r="4351" spans="1:99">
      <c r="B4351" s="3">
        <v>45742.408857546296</v>
      </c>
      <c r="C4351" s="2" t="s">
        <v>12398</v>
      </c>
      <c r="D4351" s="2" t="s">
        <v>6528</v>
      </c>
      <c r="E4351" s="2">
        <v>18</v>
      </c>
      <c r="F4351" s="2" t="s">
        <v>102</v>
      </c>
      <c r="G4351" s="2" t="s">
        <v>103</v>
      </c>
      <c r="H4351" s="2" t="s">
        <v>118</v>
      </c>
      <c r="AC4351" s="2">
        <v>9</v>
      </c>
      <c r="AD4351" s="2">
        <v>10</v>
      </c>
      <c r="AE4351" s="2">
        <v>10</v>
      </c>
      <c r="AF4351" s="2">
        <v>10</v>
      </c>
      <c r="AG4351" s="2">
        <v>10</v>
      </c>
      <c r="AH4351" s="2">
        <v>10</v>
      </c>
      <c r="AI4351" s="2">
        <v>9</v>
      </c>
      <c r="AJ4351" s="2">
        <v>10</v>
      </c>
      <c r="AK4351" s="2">
        <v>10</v>
      </c>
      <c r="AL4351" s="2">
        <v>9</v>
      </c>
      <c r="AM4351" s="2">
        <v>9</v>
      </c>
      <c r="AN4351" s="2" t="s">
        <v>12399</v>
      </c>
      <c r="AO4351" s="2" t="s">
        <v>12400</v>
      </c>
      <c r="AP4351" s="2" t="s">
        <v>107</v>
      </c>
      <c r="AQ4351" s="2">
        <v>10</v>
      </c>
      <c r="AR4351" s="2">
        <v>10</v>
      </c>
      <c r="AS4351" s="2">
        <v>9</v>
      </c>
      <c r="AT4351" s="2">
        <v>10</v>
      </c>
      <c r="AU4351" s="2">
        <v>10</v>
      </c>
      <c r="AV4351" s="2">
        <v>9</v>
      </c>
      <c r="AW4351" s="2">
        <v>10</v>
      </c>
      <c r="AX4351" s="2">
        <v>10</v>
      </c>
      <c r="AY4351" s="2">
        <v>10</v>
      </c>
      <c r="AZ4351" s="2">
        <v>9</v>
      </c>
      <c r="BA4351" s="2">
        <v>9</v>
      </c>
      <c r="BB4351" s="2">
        <v>10</v>
      </c>
      <c r="BC4351" s="2">
        <v>10</v>
      </c>
      <c r="BD4351" s="2" t="s">
        <v>12401</v>
      </c>
      <c r="BE4351" s="2" t="s">
        <v>12397</v>
      </c>
      <c r="BF4351" s="2" t="s">
        <v>104</v>
      </c>
      <c r="CG4351" s="2" t="s">
        <v>526</v>
      </c>
      <c r="CH4351" s="2" t="s">
        <v>266</v>
      </c>
      <c r="CI4351" s="2" t="s">
        <v>198</v>
      </c>
      <c r="CJ4351" s="2" t="s">
        <v>111</v>
      </c>
      <c r="CK4351" s="2" t="s">
        <v>111</v>
      </c>
      <c r="CL4351" s="2" t="s">
        <v>111</v>
      </c>
      <c r="CM4351" s="2" t="s">
        <v>111</v>
      </c>
      <c r="CN4351" s="2" t="s">
        <v>111</v>
      </c>
      <c r="CQ4351" s="2" t="s">
        <v>175</v>
      </c>
      <c r="CR4351" s="2" t="s">
        <v>131</v>
      </c>
      <c r="CS4351" s="2" t="s">
        <v>114</v>
      </c>
    </row>
    <row r="4352" spans="1:99">
      <c r="B4352" s="3">
        <v>45742.408864120371</v>
      </c>
      <c r="C4352" s="2" t="s">
        <v>12402</v>
      </c>
      <c r="D4352" s="2" t="s">
        <v>6528</v>
      </c>
      <c r="E4352" s="2">
        <v>18</v>
      </c>
      <c r="F4352" s="2" t="s">
        <v>102</v>
      </c>
      <c r="G4352" s="2" t="s">
        <v>103</v>
      </c>
      <c r="H4352" s="2" t="s">
        <v>118</v>
      </c>
      <c r="AQ4352" s="2">
        <v>10</v>
      </c>
      <c r="AR4352" s="2">
        <v>9</v>
      </c>
      <c r="AS4352" s="2">
        <v>10</v>
      </c>
      <c r="AT4352" s="2">
        <v>9</v>
      </c>
      <c r="AU4352" s="2">
        <v>10</v>
      </c>
      <c r="AV4352" s="2">
        <v>10</v>
      </c>
      <c r="AW4352" s="2">
        <v>9</v>
      </c>
      <c r="AX4352" s="2">
        <v>9</v>
      </c>
      <c r="AY4352" s="2">
        <v>8</v>
      </c>
      <c r="AZ4352" s="2">
        <v>9</v>
      </c>
      <c r="BA4352" s="2">
        <v>9</v>
      </c>
      <c r="BB4352" s="2">
        <v>10</v>
      </c>
      <c r="BC4352" s="2">
        <v>10</v>
      </c>
      <c r="BD4352" s="2" t="s">
        <v>12403</v>
      </c>
      <c r="BE4352" s="2" t="s">
        <v>12397</v>
      </c>
      <c r="BF4352" s="2" t="s">
        <v>107</v>
      </c>
      <c r="CG4352" s="2" t="s">
        <v>526</v>
      </c>
      <c r="CH4352" s="2" t="s">
        <v>266</v>
      </c>
      <c r="CI4352" s="2" t="s">
        <v>198</v>
      </c>
      <c r="CJ4352" s="2" t="s">
        <v>111</v>
      </c>
      <c r="CK4352" s="2" t="s">
        <v>111</v>
      </c>
      <c r="CL4352" s="2" t="s">
        <v>111</v>
      </c>
      <c r="CM4352" s="2" t="s">
        <v>111</v>
      </c>
      <c r="CN4352" s="2" t="s">
        <v>111</v>
      </c>
      <c r="CQ4352" s="2" t="s">
        <v>175</v>
      </c>
      <c r="CR4352" s="2" t="s">
        <v>131</v>
      </c>
      <c r="CS4352" s="2" t="s">
        <v>114</v>
      </c>
    </row>
    <row r="4353" spans="2:100">
      <c r="B4353" s="3">
        <v>45742.40895967593</v>
      </c>
      <c r="C4353" s="2" t="s">
        <v>12404</v>
      </c>
      <c r="D4353" s="2" t="s">
        <v>6528</v>
      </c>
      <c r="E4353" s="2">
        <v>18</v>
      </c>
      <c r="F4353" s="2" t="s">
        <v>102</v>
      </c>
      <c r="G4353" s="2" t="s">
        <v>103</v>
      </c>
      <c r="H4353" s="2" t="s">
        <v>118</v>
      </c>
      <c r="AQ4353" s="2">
        <v>8</v>
      </c>
      <c r="AR4353" s="2">
        <v>6</v>
      </c>
      <c r="AS4353" s="2">
        <v>8</v>
      </c>
      <c r="AT4353" s="2">
        <v>10</v>
      </c>
      <c r="AU4353" s="2">
        <v>7</v>
      </c>
      <c r="AV4353" s="2">
        <v>8</v>
      </c>
      <c r="AW4353" s="2">
        <v>7</v>
      </c>
      <c r="AX4353" s="2">
        <v>5</v>
      </c>
      <c r="AY4353" s="2">
        <v>8</v>
      </c>
      <c r="AZ4353" s="2">
        <v>7</v>
      </c>
      <c r="BA4353" s="2">
        <v>8</v>
      </c>
      <c r="BB4353" s="2">
        <v>9</v>
      </c>
      <c r="BC4353" s="2">
        <v>8</v>
      </c>
      <c r="BD4353" s="2" t="s">
        <v>12405</v>
      </c>
      <c r="BE4353" s="2" t="s">
        <v>12406</v>
      </c>
      <c r="BF4353" s="2" t="s">
        <v>107</v>
      </c>
      <c r="CG4353" s="2" t="s">
        <v>526</v>
      </c>
      <c r="CH4353" s="2" t="s">
        <v>266</v>
      </c>
      <c r="CI4353" s="2" t="s">
        <v>198</v>
      </c>
      <c r="CJ4353" s="2" t="s">
        <v>111</v>
      </c>
      <c r="CK4353" s="2" t="s">
        <v>111</v>
      </c>
      <c r="CL4353" s="2" t="s">
        <v>111</v>
      </c>
      <c r="CM4353" s="2" t="s">
        <v>111</v>
      </c>
      <c r="CN4353" s="2" t="s">
        <v>111</v>
      </c>
      <c r="CQ4353" s="2" t="s">
        <v>175</v>
      </c>
      <c r="CR4353" s="2" t="s">
        <v>113</v>
      </c>
      <c r="CS4353" s="2" t="s">
        <v>114</v>
      </c>
    </row>
    <row r="4354" spans="2:100">
      <c r="B4354" s="3">
        <v>45742.409549525459</v>
      </c>
      <c r="C4354" s="2" t="s">
        <v>12407</v>
      </c>
      <c r="D4354" s="2" t="s">
        <v>6528</v>
      </c>
      <c r="E4354" s="2">
        <v>18</v>
      </c>
      <c r="F4354" s="2" t="s">
        <v>127</v>
      </c>
      <c r="G4354" s="2" t="s">
        <v>103</v>
      </c>
      <c r="H4354" s="2" t="s">
        <v>118</v>
      </c>
      <c r="AQ4354" s="2">
        <v>10</v>
      </c>
      <c r="AR4354" s="2">
        <v>10</v>
      </c>
      <c r="AS4354" s="2">
        <v>10</v>
      </c>
      <c r="AT4354" s="2">
        <v>10</v>
      </c>
      <c r="AU4354" s="2">
        <v>10</v>
      </c>
      <c r="AV4354" s="2">
        <v>9</v>
      </c>
      <c r="AW4354" s="2">
        <v>10</v>
      </c>
      <c r="AX4354" s="2">
        <v>10</v>
      </c>
      <c r="AY4354" s="2">
        <v>10</v>
      </c>
      <c r="AZ4354" s="2">
        <v>7</v>
      </c>
      <c r="BA4354" s="2">
        <v>9</v>
      </c>
      <c r="BB4354" s="2">
        <v>10</v>
      </c>
      <c r="BC4354" s="2">
        <v>8</v>
      </c>
      <c r="BD4354" s="2" t="s">
        <v>12408</v>
      </c>
      <c r="BE4354" s="2" t="s">
        <v>12409</v>
      </c>
      <c r="BF4354" s="2" t="s">
        <v>107</v>
      </c>
      <c r="CG4354" s="2" t="s">
        <v>526</v>
      </c>
      <c r="CH4354" s="2" t="s">
        <v>266</v>
      </c>
      <c r="CI4354" s="2" t="s">
        <v>198</v>
      </c>
      <c r="CJ4354" s="2" t="s">
        <v>111</v>
      </c>
      <c r="CK4354" s="2" t="s">
        <v>111</v>
      </c>
      <c r="CL4354" s="2" t="s">
        <v>111</v>
      </c>
      <c r="CM4354" s="2" t="s">
        <v>111</v>
      </c>
      <c r="CN4354" s="2" t="s">
        <v>111</v>
      </c>
      <c r="CQ4354" s="2" t="s">
        <v>112</v>
      </c>
      <c r="CR4354" s="2" t="s">
        <v>283</v>
      </c>
      <c r="CS4354" s="2" t="s">
        <v>114</v>
      </c>
    </row>
    <row r="4355" spans="2:100">
      <c r="B4355" s="3">
        <v>45742.409727939812</v>
      </c>
      <c r="C4355" s="2" t="s">
        <v>12410</v>
      </c>
      <c r="D4355" s="2" t="s">
        <v>760</v>
      </c>
      <c r="E4355" s="2">
        <v>20</v>
      </c>
      <c r="F4355" s="2" t="s">
        <v>127</v>
      </c>
      <c r="G4355" s="2" t="s">
        <v>114</v>
      </c>
    </row>
    <row r="4356" spans="2:100">
      <c r="B4356" s="3">
        <v>45742.410068935184</v>
      </c>
      <c r="C4356" s="2" t="s">
        <v>12411</v>
      </c>
      <c r="D4356" s="2" t="s">
        <v>6528</v>
      </c>
      <c r="E4356" s="2">
        <v>18</v>
      </c>
      <c r="F4356" s="2" t="s">
        <v>102</v>
      </c>
      <c r="G4356" s="2" t="s">
        <v>103</v>
      </c>
      <c r="H4356" s="2" t="s">
        <v>118</v>
      </c>
      <c r="AQ4356" s="2">
        <v>10</v>
      </c>
      <c r="AR4356" s="2">
        <v>10</v>
      </c>
      <c r="AS4356" s="2">
        <v>10</v>
      </c>
      <c r="AT4356" s="2">
        <v>10</v>
      </c>
      <c r="AU4356" s="2">
        <v>10</v>
      </c>
      <c r="AV4356" s="2">
        <v>9</v>
      </c>
      <c r="AW4356" s="2">
        <v>10</v>
      </c>
      <c r="AX4356" s="2">
        <v>10</v>
      </c>
      <c r="AY4356" s="2">
        <v>10</v>
      </c>
      <c r="AZ4356" s="2">
        <v>10</v>
      </c>
      <c r="BA4356" s="2">
        <v>9</v>
      </c>
      <c r="BB4356" s="2">
        <v>10</v>
      </c>
      <c r="BC4356" s="2">
        <v>10</v>
      </c>
      <c r="BD4356" s="2" t="s">
        <v>12412</v>
      </c>
      <c r="BE4356" s="2" t="s">
        <v>12413</v>
      </c>
      <c r="BF4356" s="2" t="s">
        <v>107</v>
      </c>
      <c r="CG4356" s="2" t="s">
        <v>526</v>
      </c>
      <c r="CH4356" s="2" t="s">
        <v>266</v>
      </c>
      <c r="CI4356" s="2" t="s">
        <v>198</v>
      </c>
      <c r="CJ4356" s="2" t="s">
        <v>111</v>
      </c>
      <c r="CK4356" s="2" t="s">
        <v>111</v>
      </c>
      <c r="CL4356" s="2" t="s">
        <v>111</v>
      </c>
      <c r="CM4356" s="2" t="s">
        <v>111</v>
      </c>
      <c r="CN4356" s="2" t="s">
        <v>111</v>
      </c>
      <c r="CQ4356" s="2" t="s">
        <v>112</v>
      </c>
      <c r="CR4356" s="2" t="s">
        <v>283</v>
      </c>
      <c r="CS4356" s="2" t="s">
        <v>114</v>
      </c>
    </row>
    <row r="4357" spans="2:100">
      <c r="B4357" s="3">
        <v>45742.4102293287</v>
      </c>
      <c r="C4357" s="2" t="s">
        <v>12414</v>
      </c>
      <c r="D4357" s="2" t="s">
        <v>6528</v>
      </c>
      <c r="E4357" s="2">
        <v>18</v>
      </c>
      <c r="F4357" s="2" t="s">
        <v>102</v>
      </c>
      <c r="G4357" s="2" t="s">
        <v>103</v>
      </c>
      <c r="H4357" s="2" t="s">
        <v>118</v>
      </c>
      <c r="AQ4357" s="2">
        <v>10</v>
      </c>
      <c r="AR4357" s="2">
        <v>8</v>
      </c>
      <c r="AS4357" s="2">
        <v>9</v>
      </c>
      <c r="AT4357" s="2">
        <v>10</v>
      </c>
      <c r="AU4357" s="2">
        <v>10</v>
      </c>
      <c r="AV4357" s="2">
        <v>10</v>
      </c>
      <c r="AW4357" s="2">
        <v>10</v>
      </c>
      <c r="AX4357" s="2">
        <v>10</v>
      </c>
      <c r="AY4357" s="2">
        <v>10</v>
      </c>
      <c r="AZ4357" s="2">
        <v>10</v>
      </c>
      <c r="BA4357" s="2">
        <v>3</v>
      </c>
      <c r="BB4357" s="2">
        <v>10</v>
      </c>
      <c r="BC4357" s="2">
        <v>7</v>
      </c>
      <c r="BD4357" s="2" t="s">
        <v>12415</v>
      </c>
      <c r="BE4357" s="2" t="s">
        <v>12416</v>
      </c>
      <c r="BF4357" s="2" t="s">
        <v>107</v>
      </c>
      <c r="CG4357" s="2" t="s">
        <v>526</v>
      </c>
      <c r="CH4357" s="2" t="s">
        <v>266</v>
      </c>
      <c r="CI4357" s="2" t="s">
        <v>198</v>
      </c>
      <c r="CJ4357" s="2" t="s">
        <v>111</v>
      </c>
      <c r="CK4357" s="2" t="s">
        <v>111</v>
      </c>
      <c r="CL4357" s="2" t="s">
        <v>111</v>
      </c>
      <c r="CM4357" s="2" t="s">
        <v>111</v>
      </c>
      <c r="CN4357" s="2" t="s">
        <v>111</v>
      </c>
      <c r="CQ4357" s="2" t="s">
        <v>175</v>
      </c>
      <c r="CR4357" s="2" t="s">
        <v>320</v>
      </c>
      <c r="CS4357" s="2" t="s">
        <v>114</v>
      </c>
    </row>
    <row r="4358" spans="2:100">
      <c r="B4358" s="3">
        <v>45742.410249270833</v>
      </c>
      <c r="C4358" s="2" t="s">
        <v>12417</v>
      </c>
      <c r="D4358" s="2" t="s">
        <v>6528</v>
      </c>
      <c r="E4358" s="2">
        <v>18</v>
      </c>
      <c r="F4358" s="2" t="s">
        <v>102</v>
      </c>
      <c r="G4358" s="2" t="s">
        <v>103</v>
      </c>
      <c r="H4358" s="2" t="s">
        <v>118</v>
      </c>
      <c r="AQ4358" s="2">
        <v>9</v>
      </c>
      <c r="AR4358" s="2">
        <v>8</v>
      </c>
      <c r="AS4358" s="2">
        <v>9</v>
      </c>
      <c r="AT4358" s="2">
        <v>8</v>
      </c>
      <c r="AU4358" s="2">
        <v>8</v>
      </c>
      <c r="AV4358" s="2">
        <v>9</v>
      </c>
      <c r="AW4358" s="2">
        <v>9</v>
      </c>
      <c r="AX4358" s="2">
        <v>9</v>
      </c>
      <c r="AY4358" s="2">
        <v>9</v>
      </c>
      <c r="AZ4358" s="2">
        <v>9</v>
      </c>
      <c r="BA4358" s="2">
        <v>5</v>
      </c>
      <c r="BB4358" s="2">
        <v>10</v>
      </c>
      <c r="BC4358" s="2">
        <v>7</v>
      </c>
      <c r="BD4358" s="2" t="s">
        <v>12418</v>
      </c>
      <c r="BE4358" s="2" t="s">
        <v>12419</v>
      </c>
      <c r="BF4358" s="2" t="s">
        <v>107</v>
      </c>
      <c r="CG4358" s="2" t="s">
        <v>526</v>
      </c>
      <c r="CH4358" s="2" t="s">
        <v>266</v>
      </c>
      <c r="CI4358" s="2" t="s">
        <v>198</v>
      </c>
      <c r="CJ4358" s="2" t="s">
        <v>111</v>
      </c>
      <c r="CK4358" s="2" t="s">
        <v>111</v>
      </c>
      <c r="CL4358" s="2" t="s">
        <v>111</v>
      </c>
      <c r="CM4358" s="2" t="s">
        <v>111</v>
      </c>
      <c r="CN4358" s="2" t="s">
        <v>111</v>
      </c>
      <c r="CQ4358" s="2" t="s">
        <v>175</v>
      </c>
      <c r="CR4358" s="2" t="s">
        <v>131</v>
      </c>
      <c r="CS4358" s="2" t="s">
        <v>114</v>
      </c>
    </row>
    <row r="4359" spans="2:100">
      <c r="B4359" s="3">
        <v>45742.410480046296</v>
      </c>
      <c r="C4359" s="2" t="s">
        <v>12420</v>
      </c>
      <c r="D4359" s="2" t="s">
        <v>3155</v>
      </c>
      <c r="E4359" s="2">
        <v>41</v>
      </c>
      <c r="F4359" s="2" t="s">
        <v>127</v>
      </c>
      <c r="G4359" s="2" t="s">
        <v>103</v>
      </c>
      <c r="H4359" s="2" t="s">
        <v>118</v>
      </c>
      <c r="I4359" s="2">
        <v>10</v>
      </c>
      <c r="J4359" s="2">
        <v>10</v>
      </c>
      <c r="K4359" s="2">
        <v>10</v>
      </c>
      <c r="L4359" s="2">
        <v>10</v>
      </c>
      <c r="M4359" s="2">
        <v>10</v>
      </c>
      <c r="N4359" s="2">
        <v>10</v>
      </c>
      <c r="O4359" s="2">
        <v>10</v>
      </c>
      <c r="P4359" s="2">
        <v>10</v>
      </c>
      <c r="Q4359" s="2">
        <v>10</v>
      </c>
      <c r="R4359" s="2">
        <v>10</v>
      </c>
      <c r="S4359" s="2">
        <v>10</v>
      </c>
      <c r="T4359" s="2">
        <v>10</v>
      </c>
      <c r="U4359" s="2">
        <v>10</v>
      </c>
      <c r="V4359" s="2">
        <v>10</v>
      </c>
      <c r="W4359" s="2">
        <v>10</v>
      </c>
      <c r="X4359" s="2">
        <v>10</v>
      </c>
      <c r="Y4359" s="2">
        <v>10</v>
      </c>
      <c r="Z4359" s="2" t="s">
        <v>12421</v>
      </c>
      <c r="AA4359" s="2" t="s">
        <v>12422</v>
      </c>
      <c r="AB4359" s="2" t="s">
        <v>107</v>
      </c>
      <c r="AC4359" s="2">
        <v>8</v>
      </c>
      <c r="AD4359" s="2">
        <v>9</v>
      </c>
      <c r="AE4359" s="2">
        <v>9</v>
      </c>
      <c r="AF4359" s="2">
        <v>9</v>
      </c>
      <c r="AG4359" s="2">
        <v>10</v>
      </c>
      <c r="AH4359" s="2">
        <v>9</v>
      </c>
      <c r="AI4359" s="2">
        <v>8</v>
      </c>
      <c r="AJ4359" s="2">
        <v>10</v>
      </c>
      <c r="AK4359" s="2">
        <v>10</v>
      </c>
      <c r="AL4359" s="2">
        <v>8</v>
      </c>
      <c r="AM4359" s="2">
        <v>8</v>
      </c>
      <c r="AN4359" s="2" t="s">
        <v>12423</v>
      </c>
      <c r="AO4359" s="2" t="s">
        <v>12424</v>
      </c>
      <c r="AP4359" s="2" t="s">
        <v>117</v>
      </c>
      <c r="AQ4359" s="2">
        <v>10</v>
      </c>
      <c r="AR4359" s="2">
        <v>8</v>
      </c>
      <c r="AS4359" s="2">
        <v>10</v>
      </c>
      <c r="AT4359" s="2">
        <v>10</v>
      </c>
      <c r="AU4359" s="2">
        <v>10</v>
      </c>
      <c r="AV4359" s="2">
        <v>8</v>
      </c>
      <c r="AW4359" s="2">
        <v>10</v>
      </c>
      <c r="AX4359" s="2">
        <v>8</v>
      </c>
      <c r="AY4359" s="2">
        <v>10</v>
      </c>
      <c r="AZ4359" s="2">
        <v>10</v>
      </c>
      <c r="BA4359" s="2">
        <v>10</v>
      </c>
      <c r="BB4359" s="2">
        <v>9</v>
      </c>
      <c r="BC4359" s="2">
        <v>10</v>
      </c>
      <c r="BD4359" s="2" t="s">
        <v>12425</v>
      </c>
      <c r="BE4359" s="2" t="s">
        <v>12426</v>
      </c>
      <c r="BF4359" s="2" t="s">
        <v>119</v>
      </c>
      <c r="BG4359" s="2">
        <v>10</v>
      </c>
      <c r="BH4359" s="2">
        <v>10</v>
      </c>
      <c r="BI4359" s="2">
        <v>10</v>
      </c>
      <c r="BJ4359" s="2">
        <v>10</v>
      </c>
      <c r="BK4359" s="2">
        <v>10</v>
      </c>
      <c r="BL4359" s="2">
        <v>10</v>
      </c>
      <c r="BM4359" s="2">
        <v>10</v>
      </c>
      <c r="BN4359" s="2">
        <v>10</v>
      </c>
      <c r="BO4359" s="2">
        <v>10</v>
      </c>
      <c r="BP4359" s="2">
        <v>10</v>
      </c>
      <c r="BQ4359" s="2">
        <v>10</v>
      </c>
      <c r="BR4359" s="2">
        <v>10</v>
      </c>
      <c r="BS4359" s="2">
        <v>10</v>
      </c>
      <c r="BT4359" s="2" t="s">
        <v>12427</v>
      </c>
      <c r="BU4359" s="2" t="s">
        <v>12428</v>
      </c>
      <c r="BV4359" s="2" t="s">
        <v>119</v>
      </c>
      <c r="BW4359" s="2">
        <v>10</v>
      </c>
      <c r="BX4359" s="2">
        <v>10</v>
      </c>
      <c r="BY4359" s="2">
        <v>10</v>
      </c>
      <c r="BZ4359" s="2">
        <v>10</v>
      </c>
      <c r="CA4359" s="2">
        <v>10</v>
      </c>
      <c r="CB4359" s="2">
        <v>10</v>
      </c>
      <c r="CC4359" s="2">
        <v>10</v>
      </c>
      <c r="CD4359" s="2" t="s">
        <v>12429</v>
      </c>
      <c r="CE4359" s="2" t="s">
        <v>12430</v>
      </c>
      <c r="CF4359" s="2" t="s">
        <v>141</v>
      </c>
      <c r="CG4359" s="2" t="s">
        <v>129</v>
      </c>
      <c r="CH4359" s="2" t="s">
        <v>109</v>
      </c>
      <c r="CI4359" s="2" t="s">
        <v>198</v>
      </c>
      <c r="CJ4359" s="2" t="s">
        <v>111</v>
      </c>
      <c r="CK4359" s="2" t="s">
        <v>111</v>
      </c>
      <c r="CL4359" s="2" t="s">
        <v>111</v>
      </c>
      <c r="CM4359" s="2" t="s">
        <v>111</v>
      </c>
      <c r="CN4359" s="2" t="s">
        <v>111</v>
      </c>
      <c r="CQ4359" s="2" t="s">
        <v>175</v>
      </c>
      <c r="CR4359" s="2" t="s">
        <v>131</v>
      </c>
      <c r="CS4359" s="2" t="s">
        <v>103</v>
      </c>
      <c r="CT4359" s="2" t="s">
        <v>1476</v>
      </c>
      <c r="CU4359" s="2" t="s">
        <v>167</v>
      </c>
      <c r="CV4359" s="2" t="s">
        <v>111</v>
      </c>
    </row>
    <row r="4360" spans="2:100">
      <c r="B4360" s="3">
        <v>45742.411013900462</v>
      </c>
      <c r="C4360" s="2" t="s">
        <v>12431</v>
      </c>
      <c r="D4360" s="2" t="s">
        <v>3873</v>
      </c>
      <c r="E4360" s="2">
        <v>18</v>
      </c>
      <c r="F4360" s="2" t="s">
        <v>102</v>
      </c>
      <c r="G4360" s="2" t="s">
        <v>114</v>
      </c>
    </row>
    <row r="4361" spans="2:100">
      <c r="B4361" s="3">
        <v>45742.411579293985</v>
      </c>
      <c r="C4361" s="2" t="s">
        <v>12432</v>
      </c>
      <c r="D4361" s="2" t="s">
        <v>760</v>
      </c>
      <c r="E4361" s="2">
        <v>35</v>
      </c>
      <c r="F4361" s="2" t="s">
        <v>12433</v>
      </c>
      <c r="G4361" s="2" t="s">
        <v>114</v>
      </c>
    </row>
    <row r="4362" spans="2:100">
      <c r="B4362" s="3">
        <v>45742.412390115744</v>
      </c>
      <c r="C4362" s="2" t="s">
        <v>12434</v>
      </c>
      <c r="D4362" s="2" t="s">
        <v>6528</v>
      </c>
      <c r="E4362" s="2">
        <v>18</v>
      </c>
      <c r="F4362" s="2" t="s">
        <v>127</v>
      </c>
      <c r="G4362" s="2" t="s">
        <v>103</v>
      </c>
      <c r="H4362" s="2" t="s">
        <v>118</v>
      </c>
      <c r="AQ4362" s="2">
        <v>10</v>
      </c>
      <c r="AR4362" s="2">
        <v>10</v>
      </c>
      <c r="AS4362" s="2">
        <v>9</v>
      </c>
      <c r="AT4362" s="2">
        <v>9</v>
      </c>
      <c r="AU4362" s="2">
        <v>8</v>
      </c>
      <c r="AV4362" s="2">
        <v>10</v>
      </c>
      <c r="AW4362" s="2">
        <v>9</v>
      </c>
      <c r="AX4362" s="2">
        <v>10</v>
      </c>
      <c r="AY4362" s="2">
        <v>10</v>
      </c>
      <c r="AZ4362" s="2">
        <v>9</v>
      </c>
      <c r="BA4362" s="2">
        <v>9</v>
      </c>
      <c r="BB4362" s="2">
        <v>10</v>
      </c>
      <c r="BC4362" s="2">
        <v>9</v>
      </c>
      <c r="BD4362" s="2" t="s">
        <v>12435</v>
      </c>
      <c r="BE4362" s="2" t="s">
        <v>12436</v>
      </c>
      <c r="BF4362" s="2" t="s">
        <v>107</v>
      </c>
      <c r="CG4362" s="2" t="s">
        <v>526</v>
      </c>
      <c r="CH4362" s="2" t="s">
        <v>266</v>
      </c>
      <c r="CI4362" s="2" t="s">
        <v>198</v>
      </c>
      <c r="CJ4362" s="2" t="s">
        <v>111</v>
      </c>
      <c r="CK4362" s="2" t="s">
        <v>111</v>
      </c>
      <c r="CL4362" s="2" t="s">
        <v>111</v>
      </c>
      <c r="CM4362" s="2" t="s">
        <v>111</v>
      </c>
      <c r="CN4362" s="2" t="s">
        <v>111</v>
      </c>
      <c r="CQ4362" s="2" t="s">
        <v>199</v>
      </c>
      <c r="CR4362" s="2" t="s">
        <v>131</v>
      </c>
      <c r="CS4362" s="2" t="s">
        <v>114</v>
      </c>
    </row>
    <row r="4363" spans="2:100">
      <c r="B4363" s="3">
        <v>45742.41271290509</v>
      </c>
      <c r="C4363" s="2" t="s">
        <v>12437</v>
      </c>
      <c r="D4363" s="2" t="s">
        <v>6528</v>
      </c>
      <c r="E4363" s="2">
        <v>18</v>
      </c>
      <c r="F4363" s="2" t="s">
        <v>102</v>
      </c>
      <c r="G4363" s="2" t="s">
        <v>103</v>
      </c>
      <c r="H4363" s="2" t="s">
        <v>118</v>
      </c>
      <c r="AQ4363" s="2">
        <v>10</v>
      </c>
      <c r="AR4363" s="2">
        <v>9</v>
      </c>
      <c r="AS4363" s="2">
        <v>10</v>
      </c>
      <c r="AT4363" s="2">
        <v>8</v>
      </c>
      <c r="AU4363" s="2">
        <v>7</v>
      </c>
      <c r="AV4363" s="2">
        <v>10</v>
      </c>
      <c r="AW4363" s="2">
        <v>9</v>
      </c>
      <c r="AX4363" s="2">
        <v>10</v>
      </c>
      <c r="AY4363" s="2">
        <v>8</v>
      </c>
      <c r="AZ4363" s="2">
        <v>8</v>
      </c>
      <c r="BA4363" s="2">
        <v>10</v>
      </c>
      <c r="BB4363" s="2">
        <v>10</v>
      </c>
      <c r="BC4363" s="2">
        <v>10</v>
      </c>
      <c r="BD4363" s="2" t="s">
        <v>11388</v>
      </c>
      <c r="BE4363" s="2" t="s">
        <v>12438</v>
      </c>
      <c r="BF4363" s="2" t="s">
        <v>107</v>
      </c>
      <c r="CG4363" s="2" t="s">
        <v>526</v>
      </c>
      <c r="CH4363" s="2" t="s">
        <v>266</v>
      </c>
      <c r="CI4363" s="2" t="s">
        <v>165</v>
      </c>
      <c r="CK4363" s="2" t="s">
        <v>111</v>
      </c>
      <c r="CL4363" s="2" t="s">
        <v>111</v>
      </c>
      <c r="CM4363" s="2" t="s">
        <v>111</v>
      </c>
      <c r="CN4363" s="2" t="s">
        <v>111</v>
      </c>
      <c r="CQ4363" s="2" t="s">
        <v>112</v>
      </c>
      <c r="CR4363" s="2" t="s">
        <v>113</v>
      </c>
      <c r="CS4363" s="2" t="s">
        <v>114</v>
      </c>
    </row>
    <row r="4364" spans="2:100">
      <c r="B4364" s="3">
        <v>45742.413055844911</v>
      </c>
      <c r="C4364" s="2" t="s">
        <v>12439</v>
      </c>
      <c r="D4364" s="2" t="s">
        <v>3873</v>
      </c>
      <c r="E4364" s="2">
        <v>18</v>
      </c>
      <c r="F4364" s="2" t="s">
        <v>127</v>
      </c>
      <c r="G4364" s="2" t="s">
        <v>114</v>
      </c>
    </row>
    <row r="4365" spans="2:100">
      <c r="B4365" s="3">
        <v>45742.414770798612</v>
      </c>
      <c r="C4365" s="2" t="s">
        <v>12440</v>
      </c>
      <c r="D4365" s="2" t="s">
        <v>101</v>
      </c>
      <c r="E4365" s="2">
        <v>28</v>
      </c>
      <c r="F4365" s="2" t="s">
        <v>127</v>
      </c>
      <c r="G4365" s="2" t="s">
        <v>114</v>
      </c>
    </row>
    <row r="4366" spans="2:100">
      <c r="B4366" s="3">
        <v>45742.422284016204</v>
      </c>
      <c r="C4366" s="2" t="s">
        <v>7654</v>
      </c>
      <c r="D4366" s="2" t="s">
        <v>116</v>
      </c>
      <c r="E4366" s="2">
        <v>47</v>
      </c>
      <c r="F4366" s="2" t="s">
        <v>127</v>
      </c>
      <c r="G4366" s="2" t="s">
        <v>103</v>
      </c>
      <c r="H4366" s="2" t="s">
        <v>117</v>
      </c>
      <c r="AQ4366" s="2">
        <v>10</v>
      </c>
      <c r="AR4366" s="2">
        <v>10</v>
      </c>
      <c r="AS4366" s="2">
        <v>10</v>
      </c>
      <c r="AT4366" s="2">
        <v>10</v>
      </c>
      <c r="AU4366" s="2">
        <v>10</v>
      </c>
      <c r="AV4366" s="2">
        <v>10</v>
      </c>
      <c r="AW4366" s="2">
        <v>9</v>
      </c>
      <c r="AX4366" s="2">
        <v>10</v>
      </c>
      <c r="AY4366" s="2">
        <v>10</v>
      </c>
      <c r="AZ4366" s="2">
        <v>10</v>
      </c>
      <c r="BA4366" s="2">
        <v>8</v>
      </c>
      <c r="BB4366" s="2">
        <v>9</v>
      </c>
      <c r="BC4366" s="2">
        <v>9</v>
      </c>
      <c r="BF4366" s="2" t="s">
        <v>107</v>
      </c>
      <c r="BG4366" s="2">
        <v>10</v>
      </c>
      <c r="BH4366" s="2">
        <v>10</v>
      </c>
      <c r="BI4366" s="2">
        <v>10</v>
      </c>
      <c r="BJ4366" s="2">
        <v>10</v>
      </c>
      <c r="BK4366" s="2">
        <v>10</v>
      </c>
      <c r="BL4366" s="2">
        <v>9</v>
      </c>
      <c r="BM4366" s="2">
        <v>9</v>
      </c>
      <c r="BN4366" s="2">
        <v>8</v>
      </c>
      <c r="BO4366" s="2">
        <v>10</v>
      </c>
      <c r="BP4366" s="2">
        <v>10</v>
      </c>
      <c r="BQ4366" s="2">
        <v>9</v>
      </c>
      <c r="BR4366" s="2">
        <v>8</v>
      </c>
      <c r="BS4366" s="2">
        <v>10</v>
      </c>
      <c r="BV4366" s="2" t="s">
        <v>118</v>
      </c>
      <c r="CG4366" s="2" t="s">
        <v>121</v>
      </c>
      <c r="CH4366" s="2" t="s">
        <v>109</v>
      </c>
      <c r="CI4366" s="2" t="s">
        <v>198</v>
      </c>
      <c r="CJ4366" s="2" t="s">
        <v>111</v>
      </c>
      <c r="CK4366" s="2" t="s">
        <v>111</v>
      </c>
      <c r="CL4366" s="2" t="s">
        <v>111</v>
      </c>
      <c r="CM4366" s="2" t="s">
        <v>111</v>
      </c>
      <c r="CN4366" s="2" t="s">
        <v>111</v>
      </c>
      <c r="CQ4366" s="2" t="s">
        <v>175</v>
      </c>
      <c r="CR4366" s="2" t="s">
        <v>131</v>
      </c>
      <c r="CS4366" s="2" t="s">
        <v>114</v>
      </c>
    </row>
    <row r="4367" spans="2:100">
      <c r="B4367" s="3">
        <v>45742.42484550926</v>
      </c>
      <c r="C4367" s="2" t="s">
        <v>7146</v>
      </c>
      <c r="D4367" s="2" t="s">
        <v>101</v>
      </c>
      <c r="E4367" s="2">
        <v>29</v>
      </c>
      <c r="F4367" s="2" t="s">
        <v>127</v>
      </c>
      <c r="G4367" s="2" t="s">
        <v>103</v>
      </c>
      <c r="H4367" s="2" t="s">
        <v>104</v>
      </c>
      <c r="AC4367" s="2">
        <v>10</v>
      </c>
      <c r="AD4367" s="2">
        <v>9</v>
      </c>
      <c r="AE4367" s="2">
        <v>10</v>
      </c>
      <c r="AF4367" s="2">
        <v>10</v>
      </c>
      <c r="AG4367" s="2">
        <v>9</v>
      </c>
      <c r="AH4367" s="2">
        <v>10</v>
      </c>
      <c r="AI4367" s="2">
        <v>9</v>
      </c>
      <c r="AJ4367" s="2">
        <v>10</v>
      </c>
      <c r="AK4367" s="2">
        <v>10</v>
      </c>
      <c r="AL4367" s="2">
        <v>10</v>
      </c>
      <c r="AM4367" s="2">
        <v>10</v>
      </c>
      <c r="AO4367" s="2" t="s">
        <v>12441</v>
      </c>
      <c r="AP4367" s="2" t="s">
        <v>117</v>
      </c>
      <c r="BG4367" s="2">
        <v>10</v>
      </c>
      <c r="BH4367" s="2">
        <v>10</v>
      </c>
      <c r="BI4367" s="2">
        <v>10</v>
      </c>
      <c r="BJ4367" s="2">
        <v>10</v>
      </c>
      <c r="BK4367" s="2">
        <v>10</v>
      </c>
      <c r="BL4367" s="2">
        <v>10</v>
      </c>
      <c r="BM4367" s="2">
        <v>10</v>
      </c>
      <c r="BN4367" s="2">
        <v>10</v>
      </c>
      <c r="BO4367" s="2">
        <v>10</v>
      </c>
      <c r="BP4367" s="2">
        <v>10</v>
      </c>
      <c r="BQ4367" s="2">
        <v>10</v>
      </c>
      <c r="BR4367" s="2">
        <v>10</v>
      </c>
      <c r="BS4367" s="2">
        <v>10</v>
      </c>
      <c r="BU4367" s="2" t="s">
        <v>12442</v>
      </c>
      <c r="BV4367" s="2" t="s">
        <v>107</v>
      </c>
      <c r="CG4367" s="2" t="s">
        <v>214</v>
      </c>
      <c r="CH4367" s="2" t="s">
        <v>319</v>
      </c>
      <c r="CI4367" s="2" t="s">
        <v>198</v>
      </c>
      <c r="CJ4367" s="2" t="s">
        <v>111</v>
      </c>
      <c r="CK4367" s="2" t="s">
        <v>111</v>
      </c>
      <c r="CL4367" s="2" t="s">
        <v>111</v>
      </c>
      <c r="CM4367" s="2" t="s">
        <v>111</v>
      </c>
      <c r="CN4367" s="2" t="s">
        <v>111</v>
      </c>
      <c r="CQ4367" s="2" t="s">
        <v>112</v>
      </c>
      <c r="CR4367" s="2" t="s">
        <v>113</v>
      </c>
      <c r="CS4367" s="2" t="s">
        <v>103</v>
      </c>
      <c r="CT4367" s="2" t="s">
        <v>12443</v>
      </c>
      <c r="CU4367" s="2" t="s">
        <v>167</v>
      </c>
      <c r="CV4367" s="2" t="s">
        <v>111</v>
      </c>
    </row>
    <row r="4368" spans="2:100">
      <c r="B4368" s="3">
        <v>45742.426432708337</v>
      </c>
      <c r="C4368" s="2" t="s">
        <v>12444</v>
      </c>
      <c r="D4368" s="2" t="s">
        <v>101</v>
      </c>
      <c r="E4368" s="2">
        <v>32</v>
      </c>
      <c r="F4368" s="2" t="s">
        <v>127</v>
      </c>
      <c r="G4368" s="2" t="s">
        <v>103</v>
      </c>
      <c r="H4368" s="2" t="s">
        <v>104</v>
      </c>
      <c r="AC4368" s="2">
        <v>10</v>
      </c>
      <c r="AD4368" s="2">
        <v>10</v>
      </c>
      <c r="AE4368" s="2">
        <v>10</v>
      </c>
      <c r="AF4368" s="2">
        <v>10</v>
      </c>
      <c r="AG4368" s="2">
        <v>10</v>
      </c>
      <c r="AH4368" s="2">
        <v>10</v>
      </c>
      <c r="AI4368" s="2">
        <v>10</v>
      </c>
      <c r="AJ4368" s="2">
        <v>10</v>
      </c>
      <c r="AK4368" s="2">
        <v>10</v>
      </c>
      <c r="AL4368" s="2">
        <v>10</v>
      </c>
      <c r="AM4368" s="2">
        <v>10</v>
      </c>
      <c r="AN4368" s="2" t="s">
        <v>5917</v>
      </c>
      <c r="AO4368" s="2" t="s">
        <v>12445</v>
      </c>
      <c r="AP4368" s="2" t="s">
        <v>107</v>
      </c>
      <c r="CG4368" s="2" t="s">
        <v>220</v>
      </c>
      <c r="CH4368" s="2" t="s">
        <v>109</v>
      </c>
      <c r="CI4368" s="2" t="s">
        <v>198</v>
      </c>
      <c r="CJ4368" s="2" t="s">
        <v>111</v>
      </c>
      <c r="CK4368" s="2" t="s">
        <v>111</v>
      </c>
      <c r="CL4368" s="2" t="s">
        <v>111</v>
      </c>
      <c r="CM4368" s="2" t="s">
        <v>111</v>
      </c>
      <c r="CN4368" s="2" t="s">
        <v>111</v>
      </c>
      <c r="CQ4368" s="2" t="s">
        <v>112</v>
      </c>
      <c r="CR4368" s="2" t="s">
        <v>113</v>
      </c>
      <c r="CS4368" s="2" t="s">
        <v>114</v>
      </c>
    </row>
    <row r="4369" spans="1:103">
      <c r="B4369" s="3">
        <v>45742.42900689815</v>
      </c>
      <c r="C4369" s="2" t="s">
        <v>12446</v>
      </c>
      <c r="D4369" s="2" t="s">
        <v>3923</v>
      </c>
      <c r="E4369" s="2">
        <v>26</v>
      </c>
      <c r="F4369" s="2" t="s">
        <v>127</v>
      </c>
      <c r="G4369" s="2" t="s">
        <v>114</v>
      </c>
    </row>
    <row r="4370" spans="1:103">
      <c r="B4370" s="3">
        <v>45742.433844108797</v>
      </c>
      <c r="C4370" s="2" t="s">
        <v>12447</v>
      </c>
      <c r="D4370" s="2" t="s">
        <v>336</v>
      </c>
      <c r="E4370" s="2">
        <v>39</v>
      </c>
      <c r="F4370" s="2" t="s">
        <v>127</v>
      </c>
      <c r="G4370" s="2" t="s">
        <v>114</v>
      </c>
    </row>
    <row r="4371" spans="1:103">
      <c r="B4371" s="3">
        <v>45742.435095763889</v>
      </c>
      <c r="C4371" s="2" t="s">
        <v>12448</v>
      </c>
      <c r="D4371" s="2" t="s">
        <v>116</v>
      </c>
      <c r="E4371" s="2">
        <v>51</v>
      </c>
      <c r="F4371" s="2" t="s">
        <v>127</v>
      </c>
      <c r="G4371" s="2" t="s">
        <v>103</v>
      </c>
      <c r="H4371" s="2" t="s">
        <v>118</v>
      </c>
      <c r="AQ4371" s="2">
        <v>10</v>
      </c>
      <c r="AR4371" s="2">
        <v>10</v>
      </c>
      <c r="AS4371" s="2">
        <v>10</v>
      </c>
      <c r="AT4371" s="2">
        <v>10</v>
      </c>
      <c r="AU4371" s="2">
        <v>10</v>
      </c>
      <c r="AV4371" s="2">
        <v>10</v>
      </c>
      <c r="AW4371" s="2">
        <v>10</v>
      </c>
      <c r="AX4371" s="2">
        <v>9</v>
      </c>
      <c r="AY4371" s="2">
        <v>10</v>
      </c>
      <c r="AZ4371" s="2">
        <v>9</v>
      </c>
      <c r="BA4371" s="2">
        <v>10</v>
      </c>
      <c r="BB4371" s="2">
        <v>10</v>
      </c>
      <c r="BC4371" s="2">
        <v>10</v>
      </c>
      <c r="BD4371" s="2" t="s">
        <v>12449</v>
      </c>
      <c r="BE4371" s="2" t="s">
        <v>12450</v>
      </c>
      <c r="BF4371" s="2" t="s">
        <v>119</v>
      </c>
      <c r="BW4371" s="2">
        <v>10</v>
      </c>
      <c r="BX4371" s="2">
        <v>10</v>
      </c>
      <c r="BY4371" s="2">
        <v>10</v>
      </c>
      <c r="BZ4371" s="2">
        <v>10</v>
      </c>
      <c r="CA4371" s="2">
        <v>10</v>
      </c>
      <c r="CB4371" s="2">
        <v>10</v>
      </c>
      <c r="CC4371" s="2">
        <v>10</v>
      </c>
      <c r="CD4371" s="2" t="s">
        <v>12451</v>
      </c>
      <c r="CE4371" s="2" t="s">
        <v>12452</v>
      </c>
      <c r="CF4371" s="2" t="s">
        <v>107</v>
      </c>
      <c r="CG4371" s="2" t="s">
        <v>129</v>
      </c>
      <c r="CH4371" s="2" t="s">
        <v>109</v>
      </c>
      <c r="CI4371" s="2" t="s">
        <v>198</v>
      </c>
      <c r="CJ4371" s="2" t="s">
        <v>111</v>
      </c>
      <c r="CK4371" s="2" t="s">
        <v>111</v>
      </c>
      <c r="CL4371" s="2" t="s">
        <v>111</v>
      </c>
      <c r="CM4371" s="2" t="s">
        <v>111</v>
      </c>
      <c r="CN4371" s="2" t="s">
        <v>111</v>
      </c>
      <c r="CQ4371" s="2" t="s">
        <v>112</v>
      </c>
      <c r="CR4371" s="2" t="s">
        <v>113</v>
      </c>
      <c r="CS4371" s="2" t="s">
        <v>103</v>
      </c>
      <c r="CT4371" s="2" t="s">
        <v>3649</v>
      </c>
      <c r="CU4371" s="2" t="s">
        <v>167</v>
      </c>
      <c r="CV4371" s="2" t="s">
        <v>103</v>
      </c>
      <c r="CW4371" s="1" t="s">
        <v>793</v>
      </c>
      <c r="CX4371" s="2" t="s">
        <v>12453</v>
      </c>
      <c r="CY4371" s="2" t="s">
        <v>12454</v>
      </c>
    </row>
    <row r="4372" spans="1:103">
      <c r="B4372" s="3">
        <v>45742.435435740743</v>
      </c>
      <c r="C4372" s="2" t="s">
        <v>12455</v>
      </c>
      <c r="D4372" s="2" t="s">
        <v>123</v>
      </c>
      <c r="E4372" s="2">
        <v>24</v>
      </c>
      <c r="F4372" s="2" t="s">
        <v>127</v>
      </c>
      <c r="G4372" s="2" t="s">
        <v>114</v>
      </c>
    </row>
    <row r="4373" spans="1:103">
      <c r="B4373" s="3">
        <v>45742.437884826388</v>
      </c>
      <c r="C4373" s="2" t="s">
        <v>12456</v>
      </c>
      <c r="D4373" s="2" t="s">
        <v>760</v>
      </c>
      <c r="E4373" s="2">
        <v>50</v>
      </c>
      <c r="F4373" s="2" t="s">
        <v>127</v>
      </c>
      <c r="G4373" s="2" t="s">
        <v>103</v>
      </c>
      <c r="H4373" s="2" t="s">
        <v>104</v>
      </c>
      <c r="AC4373" s="2">
        <v>10</v>
      </c>
      <c r="AD4373" s="2">
        <v>10</v>
      </c>
      <c r="AE4373" s="2">
        <v>10</v>
      </c>
      <c r="AF4373" s="2">
        <v>10</v>
      </c>
      <c r="AG4373" s="2">
        <v>10</v>
      </c>
      <c r="AH4373" s="2">
        <v>10</v>
      </c>
      <c r="AI4373" s="2">
        <v>10</v>
      </c>
      <c r="AJ4373" s="2">
        <v>9</v>
      </c>
      <c r="AK4373" s="2">
        <v>10</v>
      </c>
      <c r="AL4373" s="2">
        <v>10</v>
      </c>
      <c r="AM4373" s="2">
        <v>10</v>
      </c>
      <c r="AN4373" s="2" t="s">
        <v>12457</v>
      </c>
      <c r="AO4373" s="2" t="s">
        <v>4492</v>
      </c>
      <c r="AP4373" s="2" t="s">
        <v>107</v>
      </c>
      <c r="CG4373" s="2" t="s">
        <v>220</v>
      </c>
      <c r="CH4373" s="2" t="s">
        <v>319</v>
      </c>
      <c r="CI4373" s="2" t="s">
        <v>198</v>
      </c>
      <c r="CJ4373" s="2" t="s">
        <v>111</v>
      </c>
      <c r="CK4373" s="2" t="s">
        <v>111</v>
      </c>
      <c r="CL4373" s="2" t="s">
        <v>111</v>
      </c>
      <c r="CM4373" s="2" t="s">
        <v>111</v>
      </c>
      <c r="CN4373" s="2" t="s">
        <v>111</v>
      </c>
      <c r="CQ4373" s="2" t="s">
        <v>112</v>
      </c>
      <c r="CR4373" s="2" t="s">
        <v>113</v>
      </c>
      <c r="CS4373" s="2" t="s">
        <v>114</v>
      </c>
    </row>
    <row r="4374" spans="1:103">
      <c r="A4374" s="2" t="s">
        <v>252</v>
      </c>
      <c r="B4374" s="3">
        <v>45742.438292928244</v>
      </c>
      <c r="C4374" s="2" t="s">
        <v>12458</v>
      </c>
      <c r="D4374" s="2" t="s">
        <v>1491</v>
      </c>
      <c r="E4374" s="2">
        <v>34</v>
      </c>
      <c r="F4374" s="2" t="s">
        <v>127</v>
      </c>
      <c r="G4374" s="2" t="s">
        <v>103</v>
      </c>
      <c r="H4374" s="2" t="s">
        <v>117</v>
      </c>
      <c r="BG4374" s="2">
        <v>10</v>
      </c>
      <c r="BH4374" s="2">
        <v>10</v>
      </c>
      <c r="BI4374" s="2">
        <v>10</v>
      </c>
      <c r="BJ4374" s="2">
        <v>10</v>
      </c>
      <c r="BK4374" s="2">
        <v>10</v>
      </c>
      <c r="BL4374" s="2">
        <v>10</v>
      </c>
      <c r="BM4374" s="2">
        <v>10</v>
      </c>
      <c r="BN4374" s="2">
        <v>10</v>
      </c>
      <c r="BO4374" s="2">
        <v>10</v>
      </c>
      <c r="BP4374" s="2">
        <v>10</v>
      </c>
      <c r="BQ4374" s="2">
        <v>10</v>
      </c>
      <c r="BR4374" s="2">
        <v>10</v>
      </c>
      <c r="BS4374" s="2">
        <v>10</v>
      </c>
      <c r="BU4374" s="2" t="s">
        <v>12459</v>
      </c>
      <c r="BW4374" s="2">
        <v>10</v>
      </c>
      <c r="BX4374" s="2">
        <v>10</v>
      </c>
      <c r="BY4374" s="2">
        <v>8</v>
      </c>
      <c r="BZ4374" s="2">
        <v>10</v>
      </c>
      <c r="CA4374" s="2">
        <v>8</v>
      </c>
      <c r="CB4374" s="2">
        <v>9</v>
      </c>
      <c r="CC4374" s="2">
        <v>8</v>
      </c>
      <c r="CG4374" s="2" t="s">
        <v>129</v>
      </c>
      <c r="CH4374" s="2" t="s">
        <v>109</v>
      </c>
      <c r="CI4374" s="2" t="s">
        <v>110</v>
      </c>
      <c r="CJ4374" s="2" t="s">
        <v>111</v>
      </c>
      <c r="CK4374" s="2" t="s">
        <v>111</v>
      </c>
      <c r="CL4374" s="2" t="s">
        <v>111</v>
      </c>
      <c r="CM4374" s="2" t="s">
        <v>111</v>
      </c>
      <c r="CN4374" s="2" t="s">
        <v>111</v>
      </c>
      <c r="CQ4374" s="2" t="s">
        <v>112</v>
      </c>
      <c r="CR4374" s="2" t="s">
        <v>113</v>
      </c>
      <c r="CS4374" s="2" t="s">
        <v>114</v>
      </c>
    </row>
    <row r="4375" spans="1:103">
      <c r="B4375" s="3">
        <v>45742.439138391201</v>
      </c>
      <c r="C4375" s="2" t="s">
        <v>12460</v>
      </c>
      <c r="D4375" s="2" t="s">
        <v>101</v>
      </c>
      <c r="E4375" s="2">
        <v>24</v>
      </c>
      <c r="F4375" s="2" t="s">
        <v>127</v>
      </c>
      <c r="G4375" s="2" t="s">
        <v>114</v>
      </c>
    </row>
    <row r="4376" spans="1:103">
      <c r="B4376" s="3">
        <v>45742.439751759259</v>
      </c>
      <c r="C4376" s="2" t="s">
        <v>8146</v>
      </c>
      <c r="D4376" s="2" t="s">
        <v>116</v>
      </c>
      <c r="E4376" s="2">
        <v>42</v>
      </c>
      <c r="F4376" s="2" t="s">
        <v>127</v>
      </c>
      <c r="G4376" s="2" t="s">
        <v>103</v>
      </c>
      <c r="H4376" s="2" t="s">
        <v>117</v>
      </c>
      <c r="AQ4376" s="2">
        <v>10</v>
      </c>
      <c r="AR4376" s="2">
        <v>10</v>
      </c>
      <c r="AS4376" s="2">
        <v>10</v>
      </c>
      <c r="AT4376" s="2">
        <v>10</v>
      </c>
      <c r="AU4376" s="2">
        <v>10</v>
      </c>
      <c r="AV4376" s="2">
        <v>8</v>
      </c>
      <c r="AW4376" s="2">
        <v>8</v>
      </c>
      <c r="AX4376" s="2">
        <v>6</v>
      </c>
      <c r="AY4376" s="2">
        <v>9</v>
      </c>
      <c r="AZ4376" s="2">
        <v>6</v>
      </c>
      <c r="BA4376" s="2">
        <v>10</v>
      </c>
      <c r="BB4376" s="2">
        <v>10</v>
      </c>
      <c r="BC4376" s="2">
        <v>10</v>
      </c>
      <c r="BD4376" s="2" t="s">
        <v>12461</v>
      </c>
      <c r="BE4376" s="2" t="s">
        <v>12462</v>
      </c>
      <c r="BF4376" s="2" t="s">
        <v>107</v>
      </c>
      <c r="BG4376" s="2">
        <v>8</v>
      </c>
      <c r="BH4376" s="2">
        <v>10</v>
      </c>
      <c r="BI4376" s="2">
        <v>10</v>
      </c>
      <c r="BJ4376" s="2">
        <v>10</v>
      </c>
      <c r="BK4376" s="2">
        <v>10</v>
      </c>
      <c r="BL4376" s="2">
        <v>10</v>
      </c>
      <c r="BM4376" s="2">
        <v>8</v>
      </c>
      <c r="BN4376" s="2">
        <v>9</v>
      </c>
      <c r="BO4376" s="2">
        <v>6</v>
      </c>
      <c r="BP4376" s="2">
        <v>10</v>
      </c>
      <c r="BQ4376" s="2">
        <v>8</v>
      </c>
      <c r="BR4376" s="2">
        <v>8</v>
      </c>
      <c r="BS4376" s="2">
        <v>6</v>
      </c>
      <c r="BT4376" s="2" t="s">
        <v>12463</v>
      </c>
      <c r="BU4376" s="2" t="s">
        <v>12464</v>
      </c>
      <c r="BV4376" s="2" t="s">
        <v>118</v>
      </c>
      <c r="CG4376" s="2" t="s">
        <v>129</v>
      </c>
      <c r="CH4376" s="2" t="s">
        <v>109</v>
      </c>
      <c r="CI4376" s="2" t="s">
        <v>198</v>
      </c>
      <c r="CJ4376" s="2" t="s">
        <v>111</v>
      </c>
      <c r="CK4376" s="2" t="s">
        <v>111</v>
      </c>
      <c r="CL4376" s="2" t="s">
        <v>111</v>
      </c>
      <c r="CM4376" s="2" t="s">
        <v>111</v>
      </c>
      <c r="CN4376" s="2" t="s">
        <v>111</v>
      </c>
      <c r="CQ4376" s="2" t="s">
        <v>112</v>
      </c>
      <c r="CR4376" s="2" t="s">
        <v>113</v>
      </c>
      <c r="CS4376" s="2" t="s">
        <v>103</v>
      </c>
      <c r="CT4376" s="2" t="s">
        <v>378</v>
      </c>
      <c r="CU4376" s="2" t="s">
        <v>228</v>
      </c>
    </row>
    <row r="4377" spans="1:103">
      <c r="B4377" s="3">
        <v>45742.440129120369</v>
      </c>
      <c r="C4377" s="2" t="s">
        <v>12465</v>
      </c>
      <c r="D4377" s="2" t="s">
        <v>101</v>
      </c>
      <c r="E4377" s="2">
        <v>24</v>
      </c>
      <c r="F4377" s="2" t="s">
        <v>127</v>
      </c>
      <c r="G4377" s="2" t="s">
        <v>114</v>
      </c>
    </row>
    <row r="4378" spans="1:103">
      <c r="B4378" s="3">
        <v>45742.441724467593</v>
      </c>
      <c r="C4378" s="2" t="s">
        <v>12466</v>
      </c>
      <c r="D4378" s="2" t="s">
        <v>123</v>
      </c>
      <c r="E4378" s="2">
        <v>39</v>
      </c>
      <c r="F4378" s="2" t="s">
        <v>127</v>
      </c>
      <c r="G4378" s="2" t="s">
        <v>103</v>
      </c>
      <c r="H4378" s="2" t="s">
        <v>119</v>
      </c>
      <c r="AC4378" s="2">
        <v>10</v>
      </c>
      <c r="AD4378" s="2">
        <v>6</v>
      </c>
      <c r="AE4378" s="2">
        <v>10</v>
      </c>
      <c r="AF4378" s="2">
        <v>6</v>
      </c>
      <c r="AG4378" s="2">
        <v>10</v>
      </c>
      <c r="AH4378" s="2">
        <v>10</v>
      </c>
      <c r="AI4378" s="2">
        <v>10</v>
      </c>
      <c r="AJ4378" s="2">
        <v>10</v>
      </c>
      <c r="AK4378" s="2">
        <v>10</v>
      </c>
      <c r="AL4378" s="2">
        <v>6</v>
      </c>
      <c r="AM4378" s="2">
        <v>10</v>
      </c>
      <c r="AP4378" s="2" t="s">
        <v>107</v>
      </c>
      <c r="AQ4378" s="2">
        <v>10</v>
      </c>
      <c r="AR4378" s="2">
        <v>10</v>
      </c>
      <c r="AS4378" s="2">
        <v>10</v>
      </c>
      <c r="AT4378" s="2">
        <v>10</v>
      </c>
      <c r="AU4378" s="2">
        <v>10</v>
      </c>
      <c r="AV4378" s="2">
        <v>10</v>
      </c>
      <c r="AW4378" s="2">
        <v>10</v>
      </c>
      <c r="AX4378" s="2">
        <v>10</v>
      </c>
      <c r="AY4378" s="2">
        <v>10</v>
      </c>
      <c r="AZ4378" s="2">
        <v>10</v>
      </c>
      <c r="BA4378" s="2">
        <v>10</v>
      </c>
      <c r="BB4378" s="2">
        <v>10</v>
      </c>
      <c r="BC4378" s="2">
        <v>10</v>
      </c>
      <c r="BF4378" s="2" t="s">
        <v>104</v>
      </c>
      <c r="BG4378" s="2">
        <v>10</v>
      </c>
      <c r="BH4378" s="2">
        <v>10</v>
      </c>
      <c r="BI4378" s="2">
        <v>10</v>
      </c>
      <c r="BJ4378" s="2">
        <v>10</v>
      </c>
      <c r="BK4378" s="2">
        <v>10</v>
      </c>
      <c r="BL4378" s="2">
        <v>10</v>
      </c>
      <c r="BM4378" s="2">
        <v>10</v>
      </c>
      <c r="BN4378" s="2">
        <v>10</v>
      </c>
      <c r="BO4378" s="2">
        <v>10</v>
      </c>
      <c r="BP4378" s="2">
        <v>10</v>
      </c>
      <c r="BQ4378" s="2">
        <v>10</v>
      </c>
      <c r="BR4378" s="2">
        <v>10</v>
      </c>
      <c r="BS4378" s="2">
        <v>10</v>
      </c>
      <c r="BV4378" s="2" t="s">
        <v>118</v>
      </c>
      <c r="BW4378" s="2">
        <v>10</v>
      </c>
      <c r="BX4378" s="2">
        <v>10</v>
      </c>
      <c r="BY4378" s="2">
        <v>10</v>
      </c>
      <c r="BZ4378" s="2">
        <v>10</v>
      </c>
      <c r="CA4378" s="2">
        <v>10</v>
      </c>
      <c r="CB4378" s="2">
        <v>10</v>
      </c>
      <c r="CC4378" s="2">
        <v>10</v>
      </c>
      <c r="CF4378" s="2" t="s">
        <v>117</v>
      </c>
      <c r="CG4378" s="2" t="s">
        <v>214</v>
      </c>
      <c r="CH4378" s="2" t="s">
        <v>319</v>
      </c>
      <c r="CI4378" s="2" t="s">
        <v>198</v>
      </c>
      <c r="CJ4378" s="2" t="s">
        <v>111</v>
      </c>
      <c r="CK4378" s="2" t="s">
        <v>111</v>
      </c>
      <c r="CL4378" s="2" t="s">
        <v>111</v>
      </c>
      <c r="CM4378" s="2" t="s">
        <v>111</v>
      </c>
      <c r="CN4378" s="2" t="s">
        <v>111</v>
      </c>
      <c r="CQ4378" s="2" t="s">
        <v>112</v>
      </c>
      <c r="CR4378" s="2" t="s">
        <v>113</v>
      </c>
      <c r="CS4378" s="2" t="s">
        <v>114</v>
      </c>
    </row>
    <row r="4379" spans="1:103">
      <c r="B4379" s="3">
        <v>45742.44218293982</v>
      </c>
      <c r="C4379" s="2" t="s">
        <v>12467</v>
      </c>
      <c r="D4379" s="2" t="s">
        <v>116</v>
      </c>
      <c r="E4379" s="2">
        <v>46</v>
      </c>
      <c r="F4379" s="2" t="s">
        <v>127</v>
      </c>
      <c r="G4379" s="2" t="s">
        <v>103</v>
      </c>
      <c r="H4379" s="2" t="s">
        <v>984</v>
      </c>
      <c r="CG4379" s="2" t="s">
        <v>121</v>
      </c>
      <c r="CH4379" s="2" t="s">
        <v>109</v>
      </c>
      <c r="CI4379" s="2" t="s">
        <v>198</v>
      </c>
      <c r="CJ4379" s="2" t="s">
        <v>111</v>
      </c>
      <c r="CK4379" s="2" t="s">
        <v>111</v>
      </c>
      <c r="CL4379" s="2" t="s">
        <v>111</v>
      </c>
      <c r="CM4379" s="2" t="s">
        <v>111</v>
      </c>
      <c r="CN4379" s="2" t="s">
        <v>111</v>
      </c>
      <c r="CQ4379" s="2" t="s">
        <v>112</v>
      </c>
      <c r="CR4379" s="2" t="s">
        <v>113</v>
      </c>
      <c r="CS4379" s="2" t="s">
        <v>114</v>
      </c>
    </row>
    <row r="4380" spans="1:103">
      <c r="B4380" s="3">
        <v>45742.442713564815</v>
      </c>
      <c r="C4380" s="2" t="s">
        <v>12468</v>
      </c>
      <c r="D4380" s="2" t="s">
        <v>116</v>
      </c>
      <c r="E4380" s="2">
        <v>51</v>
      </c>
      <c r="F4380" s="2" t="s">
        <v>127</v>
      </c>
      <c r="G4380" s="2" t="s">
        <v>103</v>
      </c>
      <c r="H4380" s="2" t="s">
        <v>117</v>
      </c>
      <c r="BG4380" s="2">
        <v>10</v>
      </c>
      <c r="BH4380" s="2">
        <v>10</v>
      </c>
      <c r="BI4380" s="2">
        <v>10</v>
      </c>
      <c r="BJ4380" s="2">
        <v>10</v>
      </c>
      <c r="BK4380" s="2">
        <v>10</v>
      </c>
      <c r="BL4380" s="2">
        <v>10</v>
      </c>
      <c r="BM4380" s="2">
        <v>10</v>
      </c>
      <c r="BN4380" s="2">
        <v>10</v>
      </c>
      <c r="BO4380" s="2">
        <v>10</v>
      </c>
      <c r="BP4380" s="2">
        <v>10</v>
      </c>
      <c r="BQ4380" s="2">
        <v>10</v>
      </c>
      <c r="BR4380" s="2">
        <v>10</v>
      </c>
      <c r="BS4380" s="2">
        <v>10</v>
      </c>
      <c r="BV4380" s="2" t="s">
        <v>107</v>
      </c>
      <c r="CG4380" s="2" t="s">
        <v>121</v>
      </c>
      <c r="CH4380" s="2" t="s">
        <v>109</v>
      </c>
      <c r="CI4380" s="2" t="s">
        <v>130</v>
      </c>
      <c r="CJ4380" s="2" t="s">
        <v>111</v>
      </c>
      <c r="CK4380" s="2" t="s">
        <v>111</v>
      </c>
      <c r="CM4380" s="2" t="s">
        <v>111</v>
      </c>
      <c r="CN4380" s="2" t="s">
        <v>111</v>
      </c>
      <c r="CQ4380" s="2" t="s">
        <v>130</v>
      </c>
      <c r="CR4380" s="2" t="s">
        <v>113</v>
      </c>
      <c r="CS4380" s="2" t="s">
        <v>114</v>
      </c>
    </row>
    <row r="4381" spans="1:103">
      <c r="B4381" s="3">
        <v>45742.442914340281</v>
      </c>
      <c r="C4381" s="2" t="s">
        <v>12469</v>
      </c>
      <c r="D4381" s="2" t="s">
        <v>123</v>
      </c>
      <c r="E4381" s="2">
        <v>24</v>
      </c>
      <c r="F4381" s="2" t="s">
        <v>127</v>
      </c>
      <c r="G4381" s="2" t="s">
        <v>103</v>
      </c>
      <c r="H4381" s="2" t="s">
        <v>104</v>
      </c>
      <c r="AC4381" s="2">
        <v>10</v>
      </c>
      <c r="AD4381" s="2">
        <v>9</v>
      </c>
      <c r="AE4381" s="2">
        <v>1</v>
      </c>
      <c r="AF4381" s="2">
        <v>5</v>
      </c>
      <c r="AG4381" s="2">
        <v>8</v>
      </c>
      <c r="AH4381" s="2">
        <v>10</v>
      </c>
      <c r="AI4381" s="2">
        <v>10</v>
      </c>
      <c r="AJ4381" s="2">
        <v>10</v>
      </c>
      <c r="AK4381" s="2">
        <v>10</v>
      </c>
      <c r="AL4381" s="2">
        <v>9</v>
      </c>
      <c r="AM4381" s="2">
        <v>10</v>
      </c>
      <c r="AN4381" s="2" t="s">
        <v>12470</v>
      </c>
      <c r="AO4381" s="2" t="s">
        <v>12471</v>
      </c>
      <c r="AP4381" s="2" t="s">
        <v>107</v>
      </c>
      <c r="CG4381" s="2" t="s">
        <v>214</v>
      </c>
      <c r="CH4381" s="2" t="s">
        <v>215</v>
      </c>
      <c r="CI4381" s="2" t="s">
        <v>198</v>
      </c>
      <c r="CJ4381" s="2" t="s">
        <v>111</v>
      </c>
      <c r="CK4381" s="2" t="s">
        <v>111</v>
      </c>
      <c r="CL4381" s="2" t="s">
        <v>111</v>
      </c>
      <c r="CM4381" s="2" t="s">
        <v>111</v>
      </c>
      <c r="CN4381" s="2" t="s">
        <v>111</v>
      </c>
      <c r="CQ4381" s="2" t="s">
        <v>112</v>
      </c>
      <c r="CR4381" s="2" t="s">
        <v>113</v>
      </c>
      <c r="CS4381" s="2" t="s">
        <v>114</v>
      </c>
    </row>
    <row r="4382" spans="1:103">
      <c r="B4382" s="3">
        <v>45742.443513587961</v>
      </c>
      <c r="C4382" s="2" t="s">
        <v>12472</v>
      </c>
      <c r="D4382" s="2" t="s">
        <v>101</v>
      </c>
      <c r="E4382" s="2">
        <v>66</v>
      </c>
      <c r="F4382" s="2" t="s">
        <v>127</v>
      </c>
      <c r="G4382" s="2" t="s">
        <v>103</v>
      </c>
      <c r="H4382" s="2" t="s">
        <v>119</v>
      </c>
      <c r="I4382" s="2">
        <v>10</v>
      </c>
      <c r="J4382" s="2">
        <v>10</v>
      </c>
      <c r="K4382" s="2">
        <v>10</v>
      </c>
      <c r="L4382" s="2">
        <v>10</v>
      </c>
      <c r="M4382" s="2">
        <v>10</v>
      </c>
      <c r="N4382" s="2">
        <v>10</v>
      </c>
      <c r="O4382" s="2">
        <v>10</v>
      </c>
      <c r="P4382" s="2">
        <v>10</v>
      </c>
      <c r="Q4382" s="2">
        <v>10</v>
      </c>
      <c r="R4382" s="2">
        <v>10</v>
      </c>
      <c r="S4382" s="2">
        <v>10</v>
      </c>
      <c r="T4382" s="2">
        <v>10</v>
      </c>
      <c r="U4382" s="2">
        <v>10</v>
      </c>
      <c r="V4382" s="2">
        <v>10</v>
      </c>
      <c r="W4382" s="2">
        <v>10</v>
      </c>
      <c r="X4382" s="2">
        <v>10</v>
      </c>
      <c r="Y4382" s="2">
        <v>10</v>
      </c>
      <c r="Z4382" s="2" t="s">
        <v>12473</v>
      </c>
      <c r="AA4382" s="2" t="s">
        <v>12474</v>
      </c>
      <c r="AB4382" s="2" t="s">
        <v>107</v>
      </c>
      <c r="AC4382" s="2">
        <v>5</v>
      </c>
      <c r="AD4382" s="2">
        <v>6</v>
      </c>
      <c r="AE4382" s="2">
        <v>10</v>
      </c>
      <c r="AF4382" s="2">
        <v>10</v>
      </c>
      <c r="AG4382" s="2">
        <v>9</v>
      </c>
      <c r="AH4382" s="2">
        <v>10</v>
      </c>
      <c r="AI4382" s="2">
        <v>8</v>
      </c>
      <c r="AJ4382" s="2">
        <v>10</v>
      </c>
      <c r="AK4382" s="2">
        <v>10</v>
      </c>
      <c r="AL4382" s="2">
        <v>10</v>
      </c>
      <c r="AM4382" s="2">
        <v>8</v>
      </c>
      <c r="AN4382" s="2" t="s">
        <v>12475</v>
      </c>
      <c r="AO4382" s="2" t="s">
        <v>12476</v>
      </c>
      <c r="AP4382" s="2" t="s">
        <v>119</v>
      </c>
      <c r="AQ4382" s="2">
        <v>10</v>
      </c>
      <c r="AR4382" s="2">
        <v>6</v>
      </c>
      <c r="AS4382" s="2">
        <v>10</v>
      </c>
      <c r="AT4382" s="2">
        <v>10</v>
      </c>
      <c r="AU4382" s="2">
        <v>10</v>
      </c>
      <c r="AV4382" s="2">
        <v>10</v>
      </c>
      <c r="AW4382" s="2">
        <v>8</v>
      </c>
      <c r="AX4382" s="2">
        <v>8</v>
      </c>
      <c r="AY4382" s="2">
        <v>9</v>
      </c>
      <c r="AZ4382" s="2">
        <v>8</v>
      </c>
      <c r="BA4382" s="2">
        <v>8</v>
      </c>
      <c r="BB4382" s="2">
        <v>8</v>
      </c>
      <c r="BC4382" s="2">
        <v>8</v>
      </c>
      <c r="BD4382" s="2" t="s">
        <v>12477</v>
      </c>
      <c r="BE4382" s="2" t="s">
        <v>12478</v>
      </c>
      <c r="BF4382" s="2" t="s">
        <v>104</v>
      </c>
      <c r="BG4382" s="2">
        <v>10</v>
      </c>
      <c r="BH4382" s="2">
        <v>10</v>
      </c>
      <c r="BI4382" s="2">
        <v>10</v>
      </c>
      <c r="BJ4382" s="2">
        <v>10</v>
      </c>
      <c r="BK4382" s="2">
        <v>10</v>
      </c>
      <c r="BL4382" s="2">
        <v>10</v>
      </c>
      <c r="BM4382" s="2">
        <v>10</v>
      </c>
      <c r="BN4382" s="2">
        <v>10</v>
      </c>
      <c r="BO4382" s="2">
        <v>10</v>
      </c>
      <c r="BP4382" s="2">
        <v>10</v>
      </c>
      <c r="BQ4382" s="2">
        <v>10</v>
      </c>
      <c r="BR4382" s="2">
        <v>10</v>
      </c>
      <c r="BS4382" s="2">
        <v>10</v>
      </c>
      <c r="BT4382" s="2" t="s">
        <v>12479</v>
      </c>
      <c r="BU4382" s="2" t="s">
        <v>12480</v>
      </c>
      <c r="BV4382" s="2" t="s">
        <v>141</v>
      </c>
      <c r="BW4382" s="2">
        <v>10</v>
      </c>
      <c r="BX4382" s="2">
        <v>10</v>
      </c>
      <c r="BY4382" s="2">
        <v>10</v>
      </c>
      <c r="BZ4382" s="2">
        <v>10</v>
      </c>
      <c r="CA4382" s="2">
        <v>10</v>
      </c>
      <c r="CB4382" s="2">
        <v>6</v>
      </c>
      <c r="CC4382" s="2">
        <v>10</v>
      </c>
      <c r="CD4382" s="2" t="s">
        <v>12481</v>
      </c>
      <c r="CE4382" s="2" t="s">
        <v>12482</v>
      </c>
      <c r="CF4382" s="2" t="s">
        <v>117</v>
      </c>
      <c r="CG4382" s="2" t="s">
        <v>129</v>
      </c>
      <c r="CH4382" s="2" t="s">
        <v>109</v>
      </c>
      <c r="CI4382" s="2" t="s">
        <v>130</v>
      </c>
      <c r="CJ4382" s="2" t="s">
        <v>111</v>
      </c>
      <c r="CK4382" s="2" t="s">
        <v>111</v>
      </c>
      <c r="CL4382" s="2" t="s">
        <v>111</v>
      </c>
      <c r="CM4382" s="2" t="s">
        <v>111</v>
      </c>
      <c r="CN4382" s="2" t="s">
        <v>111</v>
      </c>
      <c r="CQ4382" s="2" t="s">
        <v>175</v>
      </c>
      <c r="CR4382" s="2" t="s">
        <v>131</v>
      </c>
      <c r="CS4382" s="2" t="s">
        <v>103</v>
      </c>
      <c r="CT4382" s="2" t="s">
        <v>6068</v>
      </c>
      <c r="CU4382" s="2" t="s">
        <v>167</v>
      </c>
      <c r="CV4382" s="2" t="s">
        <v>111</v>
      </c>
    </row>
    <row r="4383" spans="1:103">
      <c r="B4383" s="3">
        <v>45742.444188599533</v>
      </c>
      <c r="C4383" s="2" t="s">
        <v>12483</v>
      </c>
      <c r="D4383" s="2" t="s">
        <v>123</v>
      </c>
      <c r="E4383" s="2">
        <v>39</v>
      </c>
      <c r="F4383" s="2" t="s">
        <v>127</v>
      </c>
      <c r="G4383" s="2" t="s">
        <v>103</v>
      </c>
      <c r="H4383" s="2" t="s">
        <v>119</v>
      </c>
      <c r="BW4383" s="2">
        <v>10</v>
      </c>
      <c r="BX4383" s="2">
        <v>10</v>
      </c>
      <c r="BY4383" s="2">
        <v>10</v>
      </c>
      <c r="BZ4383" s="2">
        <v>10</v>
      </c>
      <c r="CA4383" s="2">
        <v>10</v>
      </c>
      <c r="CB4383" s="2">
        <v>10</v>
      </c>
      <c r="CC4383" s="2">
        <v>10</v>
      </c>
      <c r="CD4383" s="2" t="s">
        <v>6738</v>
      </c>
      <c r="CE4383" s="2" t="s">
        <v>12484</v>
      </c>
      <c r="CG4383" s="2" t="s">
        <v>526</v>
      </c>
      <c r="CH4383" s="2" t="s">
        <v>109</v>
      </c>
      <c r="CI4383" s="2" t="s">
        <v>198</v>
      </c>
      <c r="CJ4383" s="2" t="s">
        <v>111</v>
      </c>
      <c r="CK4383" s="2" t="s">
        <v>111</v>
      </c>
      <c r="CL4383" s="2" t="s">
        <v>111</v>
      </c>
      <c r="CM4383" s="2" t="s">
        <v>111</v>
      </c>
      <c r="CN4383" s="2" t="s">
        <v>111</v>
      </c>
      <c r="CQ4383" s="2" t="s">
        <v>175</v>
      </c>
      <c r="CR4383" s="2" t="s">
        <v>113</v>
      </c>
      <c r="CS4383" s="2" t="s">
        <v>103</v>
      </c>
      <c r="CT4383" s="2" t="s">
        <v>409</v>
      </c>
      <c r="CU4383" s="2" t="s">
        <v>228</v>
      </c>
    </row>
    <row r="4384" spans="1:103">
      <c r="B4384" s="3">
        <v>45742.448807511573</v>
      </c>
      <c r="C4384" s="2" t="s">
        <v>12485</v>
      </c>
      <c r="D4384" s="2" t="s">
        <v>123</v>
      </c>
      <c r="E4384" s="2">
        <v>30</v>
      </c>
      <c r="F4384" s="2" t="s">
        <v>127</v>
      </c>
      <c r="G4384" s="2" t="s">
        <v>103</v>
      </c>
      <c r="H4384" s="2" t="s">
        <v>117</v>
      </c>
      <c r="I4384" s="2">
        <v>10</v>
      </c>
      <c r="J4384" s="2">
        <v>10</v>
      </c>
      <c r="K4384" s="2">
        <v>10</v>
      </c>
      <c r="L4384" s="2">
        <v>10</v>
      </c>
      <c r="M4384" s="2">
        <v>10</v>
      </c>
      <c r="N4384" s="2">
        <v>8</v>
      </c>
      <c r="O4384" s="2">
        <v>10</v>
      </c>
      <c r="P4384" s="2">
        <v>10</v>
      </c>
      <c r="Q4384" s="2">
        <v>10</v>
      </c>
      <c r="R4384" s="2">
        <v>10</v>
      </c>
      <c r="S4384" s="2">
        <v>10</v>
      </c>
      <c r="T4384" s="2">
        <v>10</v>
      </c>
      <c r="U4384" s="2">
        <v>10</v>
      </c>
      <c r="V4384" s="2">
        <v>10</v>
      </c>
      <c r="W4384" s="2">
        <v>10</v>
      </c>
      <c r="X4384" s="2">
        <v>10</v>
      </c>
      <c r="Y4384" s="2">
        <v>10</v>
      </c>
      <c r="AB4384" s="2" t="s">
        <v>104</v>
      </c>
      <c r="AC4384" s="2">
        <v>8</v>
      </c>
      <c r="AD4384" s="2">
        <v>10</v>
      </c>
      <c r="AE4384" s="2">
        <v>10</v>
      </c>
      <c r="AF4384" s="2">
        <v>10</v>
      </c>
      <c r="AG4384" s="2">
        <v>10</v>
      </c>
      <c r="AH4384" s="2">
        <v>10</v>
      </c>
      <c r="AI4384" s="2">
        <v>10</v>
      </c>
      <c r="AJ4384" s="2">
        <v>10</v>
      </c>
      <c r="AK4384" s="2">
        <v>10</v>
      </c>
      <c r="AL4384" s="2">
        <v>10</v>
      </c>
      <c r="AM4384" s="2">
        <v>10</v>
      </c>
      <c r="AP4384" s="2" t="s">
        <v>107</v>
      </c>
      <c r="AQ4384" s="2">
        <v>10</v>
      </c>
      <c r="AR4384" s="2">
        <v>10</v>
      </c>
      <c r="AS4384" s="2">
        <v>10</v>
      </c>
      <c r="AT4384" s="2">
        <v>10</v>
      </c>
      <c r="AU4384" s="2">
        <v>10</v>
      </c>
      <c r="AV4384" s="2">
        <v>10</v>
      </c>
      <c r="AW4384" s="2">
        <v>10</v>
      </c>
      <c r="AX4384" s="2">
        <v>10</v>
      </c>
      <c r="AY4384" s="2">
        <v>10</v>
      </c>
      <c r="AZ4384" s="2">
        <v>10</v>
      </c>
      <c r="BA4384" s="2">
        <v>10</v>
      </c>
      <c r="BB4384" s="2">
        <v>10</v>
      </c>
      <c r="BC4384" s="2">
        <v>10</v>
      </c>
      <c r="BF4384" s="2" t="s">
        <v>141</v>
      </c>
      <c r="BG4384" s="2">
        <v>9</v>
      </c>
      <c r="BH4384" s="2">
        <v>9</v>
      </c>
      <c r="BI4384" s="2">
        <v>10</v>
      </c>
      <c r="BJ4384" s="2">
        <v>10</v>
      </c>
      <c r="BK4384" s="2">
        <v>10</v>
      </c>
      <c r="BL4384" s="2">
        <v>10</v>
      </c>
      <c r="BM4384" s="2">
        <v>10</v>
      </c>
      <c r="BN4384" s="2">
        <v>10</v>
      </c>
      <c r="BO4384" s="2">
        <v>10</v>
      </c>
      <c r="BP4384" s="2">
        <v>10</v>
      </c>
      <c r="BQ4384" s="2">
        <v>10</v>
      </c>
      <c r="BR4384" s="2">
        <v>10</v>
      </c>
      <c r="BS4384" s="2">
        <v>10</v>
      </c>
      <c r="BT4384" s="2" t="s">
        <v>12486</v>
      </c>
      <c r="BU4384" s="2" t="s">
        <v>12487</v>
      </c>
      <c r="BV4384" s="2" t="s">
        <v>119</v>
      </c>
      <c r="BW4384" s="2">
        <v>10</v>
      </c>
      <c r="BX4384" s="2">
        <v>10</v>
      </c>
      <c r="BY4384" s="2">
        <v>10</v>
      </c>
      <c r="BZ4384" s="2">
        <v>10</v>
      </c>
      <c r="CA4384" s="2">
        <v>10</v>
      </c>
      <c r="CB4384" s="2">
        <v>10</v>
      </c>
      <c r="CC4384" s="2">
        <v>10</v>
      </c>
      <c r="CF4384" s="2" t="s">
        <v>104</v>
      </c>
      <c r="CG4384" s="2" t="s">
        <v>220</v>
      </c>
      <c r="CH4384" s="2" t="s">
        <v>238</v>
      </c>
      <c r="CI4384" s="2" t="s">
        <v>198</v>
      </c>
      <c r="CJ4384" s="2" t="s">
        <v>111</v>
      </c>
      <c r="CK4384" s="2" t="s">
        <v>111</v>
      </c>
      <c r="CL4384" s="2" t="s">
        <v>111</v>
      </c>
      <c r="CM4384" s="2" t="s">
        <v>111</v>
      </c>
      <c r="CN4384" s="2" t="s">
        <v>111</v>
      </c>
      <c r="CQ4384" s="2" t="s">
        <v>112</v>
      </c>
      <c r="CR4384" s="2" t="s">
        <v>113</v>
      </c>
      <c r="CS4384" s="2" t="s">
        <v>103</v>
      </c>
      <c r="CT4384" s="2" t="s">
        <v>8428</v>
      </c>
      <c r="CU4384" s="2" t="s">
        <v>228</v>
      </c>
    </row>
    <row r="4385" spans="1:103">
      <c r="A4385" s="2" t="s">
        <v>1562</v>
      </c>
      <c r="B4385" s="3">
        <v>45742.451699814817</v>
      </c>
      <c r="C4385" s="2" t="s">
        <v>12488</v>
      </c>
      <c r="D4385" s="2" t="s">
        <v>3758</v>
      </c>
      <c r="E4385" s="2">
        <v>38</v>
      </c>
      <c r="F4385" s="2" t="s">
        <v>102</v>
      </c>
      <c r="G4385" s="2" t="s">
        <v>103</v>
      </c>
      <c r="H4385" s="2" t="s">
        <v>118</v>
      </c>
      <c r="AQ4385" s="2">
        <v>10</v>
      </c>
      <c r="AR4385" s="2">
        <v>10</v>
      </c>
      <c r="AS4385" s="2">
        <v>10</v>
      </c>
      <c r="AT4385" s="2">
        <v>10</v>
      </c>
      <c r="AU4385" s="2">
        <v>10</v>
      </c>
      <c r="AV4385" s="2">
        <v>10</v>
      </c>
      <c r="AW4385" s="2">
        <v>10</v>
      </c>
      <c r="AX4385" s="2">
        <v>10</v>
      </c>
      <c r="AY4385" s="2">
        <v>10</v>
      </c>
      <c r="AZ4385" s="2">
        <v>10</v>
      </c>
      <c r="BA4385" s="2">
        <v>10</v>
      </c>
      <c r="BB4385" s="2">
        <v>10</v>
      </c>
      <c r="BC4385" s="2">
        <v>10</v>
      </c>
      <c r="BF4385" s="2" t="s">
        <v>117</v>
      </c>
      <c r="BG4385" s="2">
        <v>10</v>
      </c>
      <c r="BH4385" s="2">
        <v>10</v>
      </c>
      <c r="BI4385" s="2">
        <v>10</v>
      </c>
      <c r="BJ4385" s="2">
        <v>10</v>
      </c>
      <c r="BK4385" s="2">
        <v>10</v>
      </c>
      <c r="BL4385" s="2">
        <v>10</v>
      </c>
      <c r="BM4385" s="2">
        <v>10</v>
      </c>
      <c r="BN4385" s="2">
        <v>10</v>
      </c>
      <c r="BO4385" s="2">
        <v>10</v>
      </c>
      <c r="BP4385" s="2">
        <v>10</v>
      </c>
      <c r="BQ4385" s="2">
        <v>10</v>
      </c>
      <c r="BR4385" s="2">
        <v>10</v>
      </c>
      <c r="BS4385" s="2">
        <v>10</v>
      </c>
      <c r="BV4385" s="2" t="s">
        <v>107</v>
      </c>
      <c r="CG4385" s="2" t="s">
        <v>129</v>
      </c>
      <c r="CH4385" s="2" t="s">
        <v>109</v>
      </c>
      <c r="CI4385" s="2" t="s">
        <v>110</v>
      </c>
      <c r="CJ4385" s="2" t="s">
        <v>111</v>
      </c>
      <c r="CK4385" s="2" t="s">
        <v>111</v>
      </c>
      <c r="CL4385" s="2" t="s">
        <v>111</v>
      </c>
      <c r="CM4385" s="2" t="s">
        <v>111</v>
      </c>
      <c r="CN4385" s="2" t="s">
        <v>111</v>
      </c>
      <c r="CQ4385" s="2" t="s">
        <v>130</v>
      </c>
      <c r="CR4385" s="2" t="s">
        <v>130</v>
      </c>
      <c r="CS4385" s="2" t="s">
        <v>114</v>
      </c>
    </row>
    <row r="4386" spans="1:103">
      <c r="B4386" s="3">
        <v>45742.451802349533</v>
      </c>
      <c r="C4386" s="2" t="s">
        <v>12489</v>
      </c>
      <c r="D4386" s="2" t="s">
        <v>116</v>
      </c>
      <c r="E4386" s="2">
        <v>43</v>
      </c>
      <c r="F4386" s="2" t="s">
        <v>127</v>
      </c>
      <c r="G4386" s="2" t="s">
        <v>103</v>
      </c>
      <c r="H4386" s="2" t="s">
        <v>118</v>
      </c>
      <c r="AC4386" s="2">
        <v>10</v>
      </c>
      <c r="AD4386" s="2">
        <v>10</v>
      </c>
      <c r="AE4386" s="2">
        <v>10</v>
      </c>
      <c r="AF4386" s="2">
        <v>10</v>
      </c>
      <c r="AG4386" s="2">
        <v>10</v>
      </c>
      <c r="AH4386" s="2">
        <v>10</v>
      </c>
      <c r="AI4386" s="2">
        <v>10</v>
      </c>
      <c r="AJ4386" s="2">
        <v>10</v>
      </c>
      <c r="AK4386" s="2">
        <v>10</v>
      </c>
      <c r="AL4386" s="2">
        <v>10</v>
      </c>
      <c r="AM4386" s="2">
        <v>10</v>
      </c>
      <c r="AP4386" s="2" t="s">
        <v>107</v>
      </c>
      <c r="AQ4386" s="2">
        <v>10</v>
      </c>
      <c r="AR4386" s="2">
        <v>10</v>
      </c>
      <c r="AS4386" s="2">
        <v>10</v>
      </c>
      <c r="AT4386" s="2">
        <v>10</v>
      </c>
      <c r="AU4386" s="2">
        <v>10</v>
      </c>
      <c r="AV4386" s="2">
        <v>10</v>
      </c>
      <c r="AW4386" s="2">
        <v>10</v>
      </c>
      <c r="AX4386" s="2">
        <v>10</v>
      </c>
      <c r="AY4386" s="2">
        <v>10</v>
      </c>
      <c r="AZ4386" s="2">
        <v>10</v>
      </c>
      <c r="BA4386" s="2">
        <v>10</v>
      </c>
      <c r="BB4386" s="2">
        <v>10</v>
      </c>
      <c r="BC4386" s="2">
        <v>10</v>
      </c>
      <c r="BD4386" s="2" t="s">
        <v>12490</v>
      </c>
      <c r="BE4386" s="2" t="s">
        <v>12491</v>
      </c>
      <c r="BF4386" s="2" t="s">
        <v>117</v>
      </c>
      <c r="BG4386" s="2">
        <v>10</v>
      </c>
      <c r="BH4386" s="2">
        <v>10</v>
      </c>
      <c r="BI4386" s="2">
        <v>10</v>
      </c>
      <c r="BJ4386" s="2">
        <v>10</v>
      </c>
      <c r="BK4386" s="2">
        <v>10</v>
      </c>
      <c r="BL4386" s="2">
        <v>10</v>
      </c>
      <c r="BM4386" s="2">
        <v>10</v>
      </c>
      <c r="BN4386" s="2">
        <v>10</v>
      </c>
      <c r="BO4386" s="2">
        <v>10</v>
      </c>
      <c r="BP4386" s="2">
        <v>10</v>
      </c>
      <c r="BQ4386" s="2">
        <v>10</v>
      </c>
      <c r="BR4386" s="2">
        <v>10</v>
      </c>
      <c r="BS4386" s="2">
        <v>10</v>
      </c>
      <c r="BT4386" s="2" t="s">
        <v>12492</v>
      </c>
      <c r="BU4386" s="2" t="s">
        <v>12493</v>
      </c>
      <c r="BV4386" s="2" t="s">
        <v>104</v>
      </c>
      <c r="CG4386" s="2" t="s">
        <v>129</v>
      </c>
      <c r="CH4386" s="2" t="s">
        <v>109</v>
      </c>
      <c r="CI4386" s="2" t="s">
        <v>288</v>
      </c>
      <c r="CJ4386" s="2" t="s">
        <v>111</v>
      </c>
      <c r="CK4386" s="2" t="s">
        <v>111</v>
      </c>
      <c r="CL4386" s="2" t="s">
        <v>111</v>
      </c>
      <c r="CM4386" s="2" t="s">
        <v>111</v>
      </c>
      <c r="CN4386" s="2" t="s">
        <v>111</v>
      </c>
      <c r="CQ4386" s="2" t="s">
        <v>175</v>
      </c>
      <c r="CR4386" s="2" t="s">
        <v>131</v>
      </c>
      <c r="CS4386" s="1" t="s">
        <v>114</v>
      </c>
    </row>
    <row r="4387" spans="1:103">
      <c r="B4387" s="3">
        <v>45742.451923761575</v>
      </c>
      <c r="C4387" s="2" t="s">
        <v>12494</v>
      </c>
      <c r="D4387" s="2" t="s">
        <v>123</v>
      </c>
      <c r="E4387" s="2">
        <v>18</v>
      </c>
      <c r="F4387" s="2" t="s">
        <v>102</v>
      </c>
      <c r="G4387" s="2" t="s">
        <v>114</v>
      </c>
    </row>
    <row r="4388" spans="1:103">
      <c r="B4388" s="3">
        <v>45742.452059062503</v>
      </c>
      <c r="C4388" s="2" t="s">
        <v>12495</v>
      </c>
      <c r="D4388" s="2" t="s">
        <v>123</v>
      </c>
      <c r="E4388" s="2">
        <v>18</v>
      </c>
      <c r="F4388" s="2" t="s">
        <v>127</v>
      </c>
      <c r="G4388" s="2" t="s">
        <v>114</v>
      </c>
    </row>
    <row r="4389" spans="1:103">
      <c r="B4389" s="3">
        <v>45742.453378796301</v>
      </c>
      <c r="C4389" s="2" t="s">
        <v>12496</v>
      </c>
      <c r="D4389" s="2" t="s">
        <v>123</v>
      </c>
      <c r="E4389" s="2">
        <v>39</v>
      </c>
      <c r="F4389" s="2" t="s">
        <v>127</v>
      </c>
      <c r="G4389" s="2" t="s">
        <v>103</v>
      </c>
      <c r="H4389" s="2" t="s">
        <v>118</v>
      </c>
      <c r="AQ4389" s="2">
        <v>10</v>
      </c>
      <c r="AR4389" s="2">
        <v>10</v>
      </c>
      <c r="AS4389" s="2">
        <v>10</v>
      </c>
      <c r="AT4389" s="2">
        <v>10</v>
      </c>
      <c r="AU4389" s="2">
        <v>10</v>
      </c>
      <c r="AV4389" s="2">
        <v>10</v>
      </c>
      <c r="AW4389" s="2">
        <v>10</v>
      </c>
      <c r="AX4389" s="2">
        <v>9</v>
      </c>
      <c r="AY4389" s="2">
        <v>10</v>
      </c>
      <c r="AZ4389" s="2">
        <v>9</v>
      </c>
      <c r="BA4389" s="2">
        <v>9</v>
      </c>
      <c r="BB4389" s="2">
        <v>9</v>
      </c>
      <c r="BC4389" s="2">
        <v>10</v>
      </c>
      <c r="BD4389" s="2" t="s">
        <v>1073</v>
      </c>
      <c r="BF4389" s="2" t="s">
        <v>107</v>
      </c>
      <c r="CG4389" s="2" t="s">
        <v>121</v>
      </c>
      <c r="CH4389" s="2" t="s">
        <v>109</v>
      </c>
      <c r="CI4389" s="2" t="s">
        <v>174</v>
      </c>
      <c r="CJ4389" s="2" t="s">
        <v>111</v>
      </c>
      <c r="CK4389" s="2" t="s">
        <v>111</v>
      </c>
      <c r="CL4389" s="2" t="s">
        <v>111</v>
      </c>
      <c r="CM4389" s="2" t="s">
        <v>111</v>
      </c>
      <c r="CN4389" s="2" t="s">
        <v>111</v>
      </c>
      <c r="CQ4389" s="2" t="s">
        <v>112</v>
      </c>
      <c r="CR4389" s="2" t="s">
        <v>113</v>
      </c>
      <c r="CS4389" s="2" t="s">
        <v>114</v>
      </c>
    </row>
    <row r="4390" spans="1:103">
      <c r="A4390" s="2" t="s">
        <v>99</v>
      </c>
      <c r="B4390" s="3">
        <v>45742.455298310189</v>
      </c>
      <c r="C4390" s="2" t="s">
        <v>12497</v>
      </c>
      <c r="D4390" s="2" t="s">
        <v>123</v>
      </c>
      <c r="E4390" s="2">
        <v>18</v>
      </c>
      <c r="F4390" s="2" t="s">
        <v>102</v>
      </c>
      <c r="G4390" s="2" t="s">
        <v>103</v>
      </c>
      <c r="H4390" s="2" t="s">
        <v>984</v>
      </c>
      <c r="CG4390" s="2" t="s">
        <v>214</v>
      </c>
      <c r="CH4390" s="2" t="s">
        <v>266</v>
      </c>
      <c r="CI4390" s="2" t="s">
        <v>110</v>
      </c>
      <c r="CJ4390" s="2" t="s">
        <v>111</v>
      </c>
      <c r="CK4390" s="2" t="s">
        <v>111</v>
      </c>
      <c r="CL4390" s="2" t="s">
        <v>111</v>
      </c>
      <c r="CM4390" s="2" t="s">
        <v>111</v>
      </c>
      <c r="CN4390" s="2" t="s">
        <v>111</v>
      </c>
      <c r="CQ4390" s="2" t="s">
        <v>112</v>
      </c>
      <c r="CR4390" s="2" t="s">
        <v>113</v>
      </c>
      <c r="CS4390" s="2" t="s">
        <v>114</v>
      </c>
    </row>
    <row r="4391" spans="1:103">
      <c r="B4391" s="3">
        <v>45742.455900416666</v>
      </c>
      <c r="C4391" s="2" t="s">
        <v>12498</v>
      </c>
      <c r="D4391" s="2" t="s">
        <v>123</v>
      </c>
      <c r="E4391" s="2">
        <v>29</v>
      </c>
      <c r="F4391" s="2" t="s">
        <v>127</v>
      </c>
      <c r="G4391" s="2" t="s">
        <v>103</v>
      </c>
      <c r="H4391" s="2" t="s">
        <v>104</v>
      </c>
      <c r="AC4391" s="2">
        <v>10</v>
      </c>
      <c r="AD4391" s="2">
        <v>10</v>
      </c>
      <c r="AE4391" s="2">
        <v>10</v>
      </c>
      <c r="AF4391" s="2">
        <v>10</v>
      </c>
      <c r="AG4391" s="2">
        <v>10</v>
      </c>
      <c r="AH4391" s="2">
        <v>10</v>
      </c>
      <c r="AI4391" s="2">
        <v>8</v>
      </c>
      <c r="AJ4391" s="2">
        <v>8</v>
      </c>
      <c r="AK4391" s="2">
        <v>10</v>
      </c>
      <c r="AL4391" s="2">
        <v>10</v>
      </c>
      <c r="AM4391" s="2">
        <v>10</v>
      </c>
      <c r="AN4391" s="2" t="s">
        <v>12499</v>
      </c>
      <c r="AO4391" s="2" t="s">
        <v>12500</v>
      </c>
      <c r="AP4391" s="2" t="s">
        <v>118</v>
      </c>
      <c r="AQ4391" s="2">
        <v>10</v>
      </c>
      <c r="AR4391" s="2">
        <v>10</v>
      </c>
      <c r="AS4391" s="2">
        <v>10</v>
      </c>
      <c r="AT4391" s="2">
        <v>10</v>
      </c>
      <c r="AU4391" s="2">
        <v>10</v>
      </c>
      <c r="AV4391" s="2">
        <v>10</v>
      </c>
      <c r="AW4391" s="2">
        <v>10</v>
      </c>
      <c r="AX4391" s="2">
        <v>10</v>
      </c>
      <c r="AY4391" s="2">
        <v>10</v>
      </c>
      <c r="AZ4391" s="2">
        <v>10</v>
      </c>
      <c r="BA4391" s="2">
        <v>10</v>
      </c>
      <c r="BB4391" s="2">
        <v>10</v>
      </c>
      <c r="BC4391" s="2">
        <v>10</v>
      </c>
      <c r="BD4391" s="2" t="s">
        <v>12501</v>
      </c>
      <c r="BE4391" s="2" t="s">
        <v>12501</v>
      </c>
      <c r="BF4391" s="2" t="s">
        <v>117</v>
      </c>
      <c r="BG4391" s="2">
        <v>8</v>
      </c>
      <c r="BH4391" s="2">
        <v>10</v>
      </c>
      <c r="BI4391" s="2">
        <v>10</v>
      </c>
      <c r="BJ4391" s="2">
        <v>10</v>
      </c>
      <c r="BK4391" s="2">
        <v>10</v>
      </c>
      <c r="BL4391" s="2">
        <v>10</v>
      </c>
      <c r="BM4391" s="2">
        <v>10</v>
      </c>
      <c r="BN4391" s="2">
        <v>10</v>
      </c>
      <c r="BO4391" s="2">
        <v>10</v>
      </c>
      <c r="BP4391" s="2">
        <v>10</v>
      </c>
      <c r="BQ4391" s="2">
        <v>10</v>
      </c>
      <c r="BR4391" s="2">
        <v>10</v>
      </c>
      <c r="BS4391" s="2">
        <v>10</v>
      </c>
      <c r="BT4391" s="2" t="s">
        <v>12502</v>
      </c>
      <c r="BU4391" s="2" t="s">
        <v>12503</v>
      </c>
      <c r="BV4391" s="2" t="s">
        <v>119</v>
      </c>
      <c r="BW4391" s="2">
        <v>10</v>
      </c>
      <c r="BX4391" s="2">
        <v>10</v>
      </c>
      <c r="BY4391" s="2">
        <v>10</v>
      </c>
      <c r="BZ4391" s="2">
        <v>10</v>
      </c>
      <c r="CA4391" s="2">
        <v>10</v>
      </c>
      <c r="CB4391" s="2">
        <v>10</v>
      </c>
      <c r="CC4391" s="2">
        <v>10</v>
      </c>
      <c r="CF4391" s="2" t="s">
        <v>107</v>
      </c>
      <c r="CG4391" s="2" t="s">
        <v>121</v>
      </c>
      <c r="CH4391" s="2" t="s">
        <v>319</v>
      </c>
      <c r="CI4391" s="2" t="s">
        <v>198</v>
      </c>
      <c r="CJ4391" s="2" t="s">
        <v>111</v>
      </c>
      <c r="CK4391" s="2" t="s">
        <v>111</v>
      </c>
      <c r="CL4391" s="2" t="s">
        <v>111</v>
      </c>
      <c r="CM4391" s="2" t="s">
        <v>111</v>
      </c>
      <c r="CN4391" s="2" t="s">
        <v>111</v>
      </c>
      <c r="CQ4391" s="2" t="s">
        <v>175</v>
      </c>
      <c r="CR4391" s="2" t="s">
        <v>283</v>
      </c>
      <c r="CS4391" s="2" t="s">
        <v>103</v>
      </c>
      <c r="CT4391" s="2" t="s">
        <v>593</v>
      </c>
      <c r="CU4391" s="2" t="s">
        <v>228</v>
      </c>
    </row>
    <row r="4392" spans="1:103">
      <c r="B4392" s="3">
        <v>45742.456875810181</v>
      </c>
      <c r="C4392" s="2" t="s">
        <v>12504</v>
      </c>
      <c r="D4392" s="2" t="s">
        <v>123</v>
      </c>
      <c r="E4392" s="2">
        <v>21</v>
      </c>
      <c r="F4392" s="2" t="s">
        <v>127</v>
      </c>
      <c r="G4392" s="2" t="s">
        <v>103</v>
      </c>
      <c r="H4392" s="2" t="s">
        <v>118</v>
      </c>
      <c r="AQ4392" s="2">
        <v>10</v>
      </c>
      <c r="AR4392" s="2">
        <v>10</v>
      </c>
      <c r="AS4392" s="2">
        <v>10</v>
      </c>
      <c r="AT4392" s="2">
        <v>10</v>
      </c>
      <c r="AU4392" s="2">
        <v>8</v>
      </c>
      <c r="AV4392" s="2">
        <v>7</v>
      </c>
      <c r="AW4392" s="2">
        <v>10</v>
      </c>
      <c r="AX4392" s="2">
        <v>8</v>
      </c>
      <c r="AY4392" s="2">
        <v>10</v>
      </c>
      <c r="AZ4392" s="2">
        <v>10</v>
      </c>
      <c r="BA4392" s="2">
        <v>7</v>
      </c>
      <c r="BB4392" s="2">
        <v>10</v>
      </c>
      <c r="BC4392" s="2">
        <v>10</v>
      </c>
      <c r="BD4392" s="2" t="s">
        <v>12505</v>
      </c>
      <c r="BE4392" s="2" t="s">
        <v>12506</v>
      </c>
      <c r="BF4392" s="2" t="s">
        <v>119</v>
      </c>
      <c r="BW4392" s="2">
        <v>8</v>
      </c>
      <c r="BX4392" s="2">
        <v>7</v>
      </c>
      <c r="BY4392" s="2">
        <v>10</v>
      </c>
      <c r="BZ4392" s="2">
        <v>8</v>
      </c>
      <c r="CA4392" s="2">
        <v>10</v>
      </c>
      <c r="CB4392" s="2">
        <v>10</v>
      </c>
      <c r="CC4392" s="2">
        <v>8</v>
      </c>
      <c r="CG4392" s="2" t="s">
        <v>220</v>
      </c>
      <c r="CH4392" s="2" t="s">
        <v>215</v>
      </c>
      <c r="CI4392" s="2" t="s">
        <v>198</v>
      </c>
      <c r="CJ4392" s="2" t="s">
        <v>111</v>
      </c>
      <c r="CK4392" s="2" t="s">
        <v>130</v>
      </c>
      <c r="CL4392" s="2" t="s">
        <v>111</v>
      </c>
      <c r="CM4392" s="2" t="s">
        <v>130</v>
      </c>
      <c r="CN4392" s="2" t="s">
        <v>111</v>
      </c>
      <c r="CQ4392" s="2" t="s">
        <v>112</v>
      </c>
      <c r="CR4392" s="2" t="s">
        <v>113</v>
      </c>
      <c r="CT4392" s="2" t="s">
        <v>9304</v>
      </c>
      <c r="CU4392" s="2" t="s">
        <v>167</v>
      </c>
      <c r="CV4392" s="2" t="s">
        <v>111</v>
      </c>
    </row>
    <row r="4393" spans="1:103">
      <c r="A4393" s="2" t="s">
        <v>99</v>
      </c>
      <c r="B4393" s="3">
        <v>45742.458215949075</v>
      </c>
      <c r="C4393" s="2" t="s">
        <v>12507</v>
      </c>
      <c r="D4393" s="2" t="s">
        <v>123</v>
      </c>
      <c r="E4393" s="2">
        <v>18</v>
      </c>
      <c r="F4393" s="2" t="s">
        <v>102</v>
      </c>
      <c r="G4393" s="2" t="s">
        <v>103</v>
      </c>
      <c r="H4393" s="2" t="s">
        <v>984</v>
      </c>
      <c r="CG4393" s="2" t="s">
        <v>214</v>
      </c>
      <c r="CH4393" s="2" t="s">
        <v>266</v>
      </c>
      <c r="CI4393" s="2" t="s">
        <v>110</v>
      </c>
      <c r="CJ4393" s="2" t="s">
        <v>111</v>
      </c>
      <c r="CK4393" s="2" t="s">
        <v>111</v>
      </c>
      <c r="CL4393" s="2" t="s">
        <v>111</v>
      </c>
      <c r="CM4393" s="2" t="s">
        <v>111</v>
      </c>
      <c r="CN4393" s="2" t="s">
        <v>111</v>
      </c>
      <c r="CQ4393" s="2" t="s">
        <v>112</v>
      </c>
      <c r="CR4393" s="2" t="s">
        <v>113</v>
      </c>
      <c r="CS4393" s="2" t="s">
        <v>114</v>
      </c>
    </row>
    <row r="4394" spans="1:103">
      <c r="B4394" s="3">
        <v>45742.457264571756</v>
      </c>
      <c r="C4394" s="2" t="s">
        <v>12508</v>
      </c>
      <c r="D4394" s="2" t="s">
        <v>101</v>
      </c>
      <c r="E4394" s="2">
        <v>18</v>
      </c>
      <c r="F4394" s="2" t="s">
        <v>102</v>
      </c>
      <c r="G4394" s="2" t="s">
        <v>103</v>
      </c>
      <c r="H4394" s="2" t="s">
        <v>117</v>
      </c>
      <c r="BG4394" s="2">
        <v>5</v>
      </c>
      <c r="BH4394" s="2">
        <v>10</v>
      </c>
      <c r="BI4394" s="2">
        <v>9</v>
      </c>
      <c r="BJ4394" s="2">
        <v>6</v>
      </c>
      <c r="BK4394" s="2">
        <v>7</v>
      </c>
      <c r="BL4394" s="2">
        <v>8</v>
      </c>
      <c r="BM4394" s="2">
        <v>9</v>
      </c>
      <c r="BN4394" s="2">
        <v>10</v>
      </c>
      <c r="BO4394" s="2">
        <v>9</v>
      </c>
      <c r="BP4394" s="2">
        <v>10</v>
      </c>
      <c r="BQ4394" s="2">
        <v>9</v>
      </c>
      <c r="BR4394" s="2">
        <v>10</v>
      </c>
      <c r="BS4394" s="2">
        <v>7</v>
      </c>
      <c r="BT4394" s="2" t="s">
        <v>3420</v>
      </c>
      <c r="BU4394" s="2" t="s">
        <v>2082</v>
      </c>
      <c r="BV4394" s="2" t="s">
        <v>107</v>
      </c>
      <c r="CG4394" s="2" t="s">
        <v>214</v>
      </c>
      <c r="CH4394" s="2" t="s">
        <v>266</v>
      </c>
      <c r="CI4394" s="2" t="s">
        <v>198</v>
      </c>
      <c r="CJ4394" s="2" t="s">
        <v>111</v>
      </c>
      <c r="CK4394" s="2" t="s">
        <v>111</v>
      </c>
      <c r="CL4394" s="2" t="s">
        <v>111</v>
      </c>
      <c r="CM4394" s="2" t="s">
        <v>111</v>
      </c>
      <c r="CN4394" s="2" t="s">
        <v>111</v>
      </c>
      <c r="CQ4394" s="2" t="s">
        <v>112</v>
      </c>
      <c r="CR4394" s="2" t="s">
        <v>113</v>
      </c>
      <c r="CS4394" s="2" t="s">
        <v>103</v>
      </c>
      <c r="CT4394" s="2" t="s">
        <v>3896</v>
      </c>
      <c r="CU4394" s="2" t="s">
        <v>228</v>
      </c>
    </row>
    <row r="4395" spans="1:103">
      <c r="B4395" s="3">
        <v>45742.45739369213</v>
      </c>
      <c r="C4395" s="2" t="s">
        <v>12509</v>
      </c>
      <c r="D4395" s="2" t="s">
        <v>160</v>
      </c>
      <c r="E4395" s="2">
        <v>29</v>
      </c>
      <c r="F4395" s="2" t="s">
        <v>127</v>
      </c>
      <c r="G4395" s="2" t="s">
        <v>103</v>
      </c>
      <c r="H4395" s="2" t="s">
        <v>117</v>
      </c>
      <c r="BG4395" s="2">
        <v>10</v>
      </c>
      <c r="BH4395" s="2">
        <v>10</v>
      </c>
      <c r="BI4395" s="2">
        <v>10</v>
      </c>
      <c r="BJ4395" s="2">
        <v>10</v>
      </c>
      <c r="BK4395" s="2">
        <v>10</v>
      </c>
      <c r="BL4395" s="2">
        <v>10</v>
      </c>
      <c r="BM4395" s="2">
        <v>10</v>
      </c>
      <c r="BN4395" s="2">
        <v>10</v>
      </c>
      <c r="BO4395" s="2">
        <v>10</v>
      </c>
      <c r="BP4395" s="2">
        <v>10</v>
      </c>
      <c r="BQ4395" s="2">
        <v>10</v>
      </c>
      <c r="BR4395" s="2">
        <v>10</v>
      </c>
      <c r="BS4395" s="2">
        <v>10</v>
      </c>
      <c r="BW4395" s="2">
        <v>10</v>
      </c>
      <c r="BX4395" s="2">
        <v>10</v>
      </c>
      <c r="BY4395" s="2">
        <v>10</v>
      </c>
      <c r="BZ4395" s="2">
        <v>10</v>
      </c>
      <c r="CA4395" s="2">
        <v>10</v>
      </c>
      <c r="CB4395" s="2">
        <v>10</v>
      </c>
      <c r="CC4395" s="2">
        <v>10</v>
      </c>
      <c r="CG4395" s="2" t="s">
        <v>214</v>
      </c>
      <c r="CH4395" s="2" t="s">
        <v>215</v>
      </c>
      <c r="CI4395" s="2" t="s">
        <v>198</v>
      </c>
      <c r="CJ4395" s="2" t="s">
        <v>111</v>
      </c>
      <c r="CK4395" s="2" t="s">
        <v>111</v>
      </c>
      <c r="CL4395" s="2" t="s">
        <v>111</v>
      </c>
      <c r="CM4395" s="2" t="s">
        <v>111</v>
      </c>
      <c r="CN4395" s="2" t="s">
        <v>111</v>
      </c>
      <c r="CQ4395" s="2" t="s">
        <v>112</v>
      </c>
      <c r="CR4395" s="2" t="s">
        <v>113</v>
      </c>
      <c r="CS4395" s="2" t="s">
        <v>114</v>
      </c>
    </row>
    <row r="4396" spans="1:103">
      <c r="B4396" s="3">
        <v>45742.458004328699</v>
      </c>
      <c r="C4396" s="2" t="s">
        <v>12510</v>
      </c>
      <c r="D4396" s="2" t="s">
        <v>123</v>
      </c>
      <c r="E4396" s="2">
        <v>18</v>
      </c>
      <c r="F4396" s="2" t="s">
        <v>127</v>
      </c>
      <c r="G4396" s="2" t="s">
        <v>103</v>
      </c>
      <c r="H4396" s="2" t="s">
        <v>104</v>
      </c>
      <c r="AC4396" s="2">
        <v>8</v>
      </c>
      <c r="AD4396" s="2">
        <v>9</v>
      </c>
      <c r="AE4396" s="2">
        <v>10</v>
      </c>
      <c r="AF4396" s="2">
        <v>10</v>
      </c>
      <c r="AG4396" s="2">
        <v>10</v>
      </c>
      <c r="AH4396" s="2">
        <v>10</v>
      </c>
      <c r="AI4396" s="2">
        <v>4</v>
      </c>
      <c r="AJ4396" s="2">
        <v>10</v>
      </c>
      <c r="AK4396" s="2">
        <v>10</v>
      </c>
      <c r="AL4396" s="2">
        <v>8</v>
      </c>
      <c r="AM4396" s="2">
        <v>10</v>
      </c>
      <c r="AP4396" s="2" t="s">
        <v>107</v>
      </c>
      <c r="CS4396" s="2" t="s">
        <v>114</v>
      </c>
    </row>
    <row r="4397" spans="1:103">
      <c r="B4397" s="3">
        <v>45742.458908912042</v>
      </c>
      <c r="C4397" s="2" t="s">
        <v>12511</v>
      </c>
      <c r="D4397" s="2" t="s">
        <v>123</v>
      </c>
      <c r="E4397" s="2">
        <v>40</v>
      </c>
      <c r="F4397" s="2" t="s">
        <v>102</v>
      </c>
      <c r="G4397" s="2" t="s">
        <v>114</v>
      </c>
    </row>
    <row r="4398" spans="1:103">
      <c r="B4398" s="3">
        <v>45742.459949548611</v>
      </c>
      <c r="C4398" s="2" t="s">
        <v>12512</v>
      </c>
      <c r="D4398" s="2" t="s">
        <v>123</v>
      </c>
      <c r="E4398" s="2">
        <v>18</v>
      </c>
      <c r="F4398" s="2" t="s">
        <v>127</v>
      </c>
      <c r="G4398" s="2" t="s">
        <v>103</v>
      </c>
      <c r="H4398" s="2" t="s">
        <v>117</v>
      </c>
      <c r="BG4398" s="2">
        <v>10</v>
      </c>
      <c r="BH4398" s="2">
        <v>10</v>
      </c>
      <c r="BI4398" s="2">
        <v>10</v>
      </c>
      <c r="BJ4398" s="2">
        <v>10</v>
      </c>
      <c r="BK4398" s="2">
        <v>9</v>
      </c>
      <c r="BL4398" s="2">
        <v>10</v>
      </c>
      <c r="BM4398" s="2">
        <v>10</v>
      </c>
      <c r="BN4398" s="2">
        <v>10</v>
      </c>
      <c r="BO4398" s="2">
        <v>10</v>
      </c>
      <c r="BP4398" s="2">
        <v>10</v>
      </c>
      <c r="BQ4398" s="2">
        <v>10</v>
      </c>
      <c r="BR4398" s="2">
        <v>10</v>
      </c>
      <c r="BS4398" s="2">
        <v>10</v>
      </c>
      <c r="BT4398" s="2" t="s">
        <v>12513</v>
      </c>
      <c r="BU4398" s="2" t="s">
        <v>12514</v>
      </c>
      <c r="BV4398" s="2" t="s">
        <v>119</v>
      </c>
      <c r="BW4398" s="2">
        <v>10</v>
      </c>
      <c r="BX4398" s="2">
        <v>10</v>
      </c>
      <c r="BY4398" s="2">
        <v>10</v>
      </c>
      <c r="BZ4398" s="2">
        <v>10</v>
      </c>
      <c r="CA4398" s="2">
        <v>10</v>
      </c>
      <c r="CB4398" s="2">
        <v>8</v>
      </c>
      <c r="CC4398" s="2">
        <v>10</v>
      </c>
      <c r="CD4398" s="2" t="s">
        <v>4288</v>
      </c>
      <c r="CF4398" s="2" t="s">
        <v>107</v>
      </c>
      <c r="CG4398" s="2" t="s">
        <v>214</v>
      </c>
      <c r="CH4398" s="2" t="s">
        <v>266</v>
      </c>
      <c r="CI4398" s="2" t="s">
        <v>198</v>
      </c>
      <c r="CJ4398" s="2" t="s">
        <v>111</v>
      </c>
      <c r="CK4398" s="2" t="s">
        <v>111</v>
      </c>
      <c r="CL4398" s="2" t="s">
        <v>111</v>
      </c>
      <c r="CM4398" s="2" t="s">
        <v>111</v>
      </c>
      <c r="CN4398" s="2" t="s">
        <v>111</v>
      </c>
      <c r="CQ4398" s="2" t="s">
        <v>199</v>
      </c>
      <c r="CR4398" s="2" t="s">
        <v>130</v>
      </c>
      <c r="CS4398" s="2" t="s">
        <v>114</v>
      </c>
    </row>
    <row r="4399" spans="1:103">
      <c r="B4399" s="3">
        <v>45742.461823819445</v>
      </c>
      <c r="C4399" s="2" t="s">
        <v>12515</v>
      </c>
      <c r="D4399" s="2" t="s">
        <v>7398</v>
      </c>
      <c r="E4399" s="2">
        <v>52</v>
      </c>
      <c r="F4399" s="2" t="s">
        <v>102</v>
      </c>
      <c r="G4399" s="2" t="s">
        <v>103</v>
      </c>
      <c r="H4399" s="2" t="s">
        <v>104</v>
      </c>
      <c r="AC4399" s="2">
        <v>10</v>
      </c>
      <c r="AD4399" s="2">
        <v>6</v>
      </c>
      <c r="AE4399" s="2">
        <v>10</v>
      </c>
      <c r="AF4399" s="2">
        <v>10</v>
      </c>
      <c r="AG4399" s="2">
        <v>10</v>
      </c>
      <c r="AH4399" s="2">
        <v>5</v>
      </c>
      <c r="AI4399" s="2">
        <v>1</v>
      </c>
      <c r="AJ4399" s="2">
        <v>7</v>
      </c>
      <c r="AK4399" s="2">
        <v>10</v>
      </c>
      <c r="AL4399" s="2">
        <v>5</v>
      </c>
      <c r="AM4399" s="2">
        <v>10</v>
      </c>
      <c r="AP4399" s="2" t="s">
        <v>118</v>
      </c>
      <c r="AQ4399" s="2">
        <v>10</v>
      </c>
      <c r="AR4399" s="2">
        <v>10</v>
      </c>
      <c r="AS4399" s="2">
        <v>10</v>
      </c>
      <c r="AT4399" s="2">
        <v>5</v>
      </c>
      <c r="AU4399" s="2">
        <v>10</v>
      </c>
      <c r="AV4399" s="2">
        <v>10</v>
      </c>
      <c r="AW4399" s="2">
        <v>10</v>
      </c>
      <c r="AX4399" s="2">
        <v>10</v>
      </c>
      <c r="AY4399" s="2">
        <v>10</v>
      </c>
      <c r="AZ4399" s="2">
        <v>10</v>
      </c>
      <c r="BA4399" s="2">
        <v>6</v>
      </c>
      <c r="BB4399" s="2">
        <v>4</v>
      </c>
      <c r="BC4399" s="2">
        <v>7</v>
      </c>
      <c r="BF4399" s="2" t="s">
        <v>107</v>
      </c>
      <c r="CG4399" s="2" t="s">
        <v>129</v>
      </c>
      <c r="CH4399" s="2" t="s">
        <v>109</v>
      </c>
      <c r="CI4399" s="2" t="s">
        <v>249</v>
      </c>
      <c r="CJ4399" s="2" t="s">
        <v>111</v>
      </c>
      <c r="CK4399" s="2" t="s">
        <v>111</v>
      </c>
      <c r="CL4399" s="2" t="s">
        <v>111</v>
      </c>
      <c r="CM4399" s="2" t="s">
        <v>111</v>
      </c>
      <c r="CN4399" s="2" t="s">
        <v>111</v>
      </c>
      <c r="CQ4399" s="2" t="s">
        <v>112</v>
      </c>
      <c r="CR4399" s="2" t="s">
        <v>113</v>
      </c>
      <c r="CS4399" s="2" t="s">
        <v>103</v>
      </c>
      <c r="CT4399" s="2" t="s">
        <v>227</v>
      </c>
      <c r="CU4399" s="2" t="s">
        <v>167</v>
      </c>
      <c r="CV4399" s="2" t="s">
        <v>103</v>
      </c>
      <c r="CW4399" s="1" t="s">
        <v>793</v>
      </c>
      <c r="CX4399" s="2" t="s">
        <v>12516</v>
      </c>
      <c r="CY4399" s="2" t="s">
        <v>12517</v>
      </c>
    </row>
    <row r="4400" spans="1:103">
      <c r="B4400" s="3">
        <v>45742.464646643522</v>
      </c>
      <c r="C4400" s="2" t="s">
        <v>12518</v>
      </c>
      <c r="D4400" s="2" t="s">
        <v>116</v>
      </c>
      <c r="E4400" s="2">
        <v>48</v>
      </c>
      <c r="F4400" s="2" t="s">
        <v>127</v>
      </c>
      <c r="G4400" s="2" t="s">
        <v>114</v>
      </c>
    </row>
    <row r="4401" spans="1:103">
      <c r="A4401" s="2" t="s">
        <v>857</v>
      </c>
      <c r="B4401" s="3">
        <v>45742.465646342593</v>
      </c>
      <c r="C4401" s="2" t="s">
        <v>12519</v>
      </c>
      <c r="D4401" s="2" t="s">
        <v>859</v>
      </c>
      <c r="E4401" s="2">
        <v>43</v>
      </c>
      <c r="F4401" s="2" t="s">
        <v>127</v>
      </c>
      <c r="G4401" s="2" t="s">
        <v>103</v>
      </c>
      <c r="H4401" s="2" t="s">
        <v>119</v>
      </c>
      <c r="AQ4401" s="2">
        <v>10</v>
      </c>
      <c r="AR4401" s="2">
        <v>10</v>
      </c>
      <c r="AS4401" s="2">
        <v>10</v>
      </c>
      <c r="AT4401" s="2">
        <v>10</v>
      </c>
      <c r="AU4401" s="2">
        <v>10</v>
      </c>
      <c r="AV4401" s="2">
        <v>10</v>
      </c>
      <c r="AW4401" s="2">
        <v>10</v>
      </c>
      <c r="AX4401" s="2">
        <v>10</v>
      </c>
      <c r="AY4401" s="2">
        <v>10</v>
      </c>
      <c r="AZ4401" s="2">
        <v>10</v>
      </c>
      <c r="BA4401" s="2">
        <v>10</v>
      </c>
      <c r="BB4401" s="2">
        <v>10</v>
      </c>
      <c r="BC4401" s="2">
        <v>10</v>
      </c>
      <c r="BF4401" s="2" t="s">
        <v>107</v>
      </c>
      <c r="BW4401" s="2">
        <v>10</v>
      </c>
      <c r="BX4401" s="2">
        <v>10</v>
      </c>
      <c r="BY4401" s="2">
        <v>10</v>
      </c>
      <c r="BZ4401" s="2">
        <v>10</v>
      </c>
      <c r="CA4401" s="2">
        <v>10</v>
      </c>
      <c r="CB4401" s="2">
        <v>10</v>
      </c>
      <c r="CC4401" s="2">
        <v>10</v>
      </c>
      <c r="CD4401" s="2" t="s">
        <v>12520</v>
      </c>
      <c r="CE4401" s="2" t="s">
        <v>9636</v>
      </c>
      <c r="CF4401" s="2" t="s">
        <v>118</v>
      </c>
      <c r="CG4401" s="2" t="s">
        <v>220</v>
      </c>
      <c r="CH4401" s="2" t="s">
        <v>109</v>
      </c>
      <c r="CI4401" s="2" t="s">
        <v>110</v>
      </c>
      <c r="CJ4401" s="2" t="s">
        <v>111</v>
      </c>
      <c r="CK4401" s="2" t="s">
        <v>111</v>
      </c>
      <c r="CL4401" s="2" t="s">
        <v>111</v>
      </c>
      <c r="CN4401" s="2" t="s">
        <v>111</v>
      </c>
      <c r="CQ4401" s="2" t="s">
        <v>175</v>
      </c>
      <c r="CR4401" s="2" t="s">
        <v>131</v>
      </c>
      <c r="CS4401" s="2" t="s">
        <v>114</v>
      </c>
    </row>
    <row r="4402" spans="1:103">
      <c r="B4402" s="3">
        <v>45742.466331469906</v>
      </c>
      <c r="C4402" s="2" t="s">
        <v>12521</v>
      </c>
      <c r="D4402" s="2" t="s">
        <v>123</v>
      </c>
      <c r="E4402" s="2">
        <v>23</v>
      </c>
      <c r="F4402" s="2" t="s">
        <v>102</v>
      </c>
      <c r="G4402" s="2" t="s">
        <v>103</v>
      </c>
      <c r="H4402" s="2" t="s">
        <v>141</v>
      </c>
      <c r="I4402" s="2">
        <v>10</v>
      </c>
      <c r="J4402" s="2">
        <v>7</v>
      </c>
      <c r="K4402" s="2">
        <v>6</v>
      </c>
      <c r="L4402" s="2">
        <v>9</v>
      </c>
      <c r="M4402" s="2">
        <v>9</v>
      </c>
      <c r="N4402" s="2">
        <v>9</v>
      </c>
      <c r="O4402" s="2">
        <v>10</v>
      </c>
      <c r="P4402" s="2">
        <v>8</v>
      </c>
      <c r="Q4402" s="2">
        <v>9</v>
      </c>
      <c r="R4402" s="2">
        <v>9</v>
      </c>
      <c r="S4402" s="2">
        <v>10</v>
      </c>
      <c r="T4402" s="2">
        <v>7</v>
      </c>
      <c r="U4402" s="2">
        <v>5</v>
      </c>
      <c r="V4402" s="2">
        <v>5</v>
      </c>
      <c r="W4402" s="2">
        <v>7</v>
      </c>
      <c r="X4402" s="2">
        <v>10</v>
      </c>
      <c r="Y4402" s="2">
        <v>10</v>
      </c>
      <c r="AB4402" s="2" t="s">
        <v>119</v>
      </c>
      <c r="BW4402" s="2">
        <v>6</v>
      </c>
      <c r="BX4402" s="2">
        <v>9</v>
      </c>
      <c r="BY4402" s="2">
        <v>2</v>
      </c>
      <c r="BZ4402" s="2">
        <v>6</v>
      </c>
      <c r="CA4402" s="2">
        <v>10</v>
      </c>
      <c r="CB4402" s="2">
        <v>10</v>
      </c>
      <c r="CC4402" s="2">
        <v>10</v>
      </c>
      <c r="CD4402" s="2" t="s">
        <v>12522</v>
      </c>
      <c r="CE4402" s="2" t="s">
        <v>12523</v>
      </c>
      <c r="CF4402" s="2" t="s">
        <v>107</v>
      </c>
      <c r="CG4402" s="2" t="s">
        <v>220</v>
      </c>
      <c r="CH4402" s="2" t="s">
        <v>266</v>
      </c>
      <c r="CI4402" s="2" t="s">
        <v>174</v>
      </c>
      <c r="CJ4402" s="2" t="s">
        <v>3931</v>
      </c>
      <c r="CK4402" s="2" t="s">
        <v>103</v>
      </c>
      <c r="CL4402" s="2" t="s">
        <v>130</v>
      </c>
      <c r="CM4402" s="2" t="s">
        <v>111</v>
      </c>
      <c r="CO4402" s="2" t="s">
        <v>12524</v>
      </c>
      <c r="CQ4402" s="2" t="s">
        <v>175</v>
      </c>
      <c r="CR4402" s="2" t="s">
        <v>113</v>
      </c>
      <c r="CS4402" s="2" t="s">
        <v>103</v>
      </c>
      <c r="CT4402" s="2" t="s">
        <v>12525</v>
      </c>
      <c r="CU4402" s="2" t="s">
        <v>167</v>
      </c>
      <c r="CV4402" s="2" t="s">
        <v>111</v>
      </c>
    </row>
    <row r="4403" spans="1:103">
      <c r="B4403" s="3">
        <v>45742.46641552083</v>
      </c>
      <c r="C4403" s="2" t="s">
        <v>12526</v>
      </c>
      <c r="D4403" s="2" t="s">
        <v>116</v>
      </c>
      <c r="E4403" s="2">
        <v>28</v>
      </c>
      <c r="F4403" s="2" t="s">
        <v>127</v>
      </c>
      <c r="G4403" s="2" t="s">
        <v>103</v>
      </c>
      <c r="H4403" s="2" t="s">
        <v>118</v>
      </c>
      <c r="AQ4403" s="2">
        <v>10</v>
      </c>
      <c r="AR4403" s="2">
        <v>10</v>
      </c>
      <c r="AS4403" s="2">
        <v>10</v>
      </c>
      <c r="AT4403" s="2">
        <v>10</v>
      </c>
      <c r="AU4403" s="2">
        <v>10</v>
      </c>
      <c r="AV4403" s="2">
        <v>10</v>
      </c>
      <c r="AW4403" s="2">
        <v>10</v>
      </c>
      <c r="AX4403" s="2">
        <v>10</v>
      </c>
      <c r="AY4403" s="2">
        <v>10</v>
      </c>
      <c r="AZ4403" s="2">
        <v>9</v>
      </c>
      <c r="BA4403" s="2">
        <v>10</v>
      </c>
      <c r="BB4403" s="2">
        <v>10</v>
      </c>
      <c r="BC4403" s="2">
        <v>10</v>
      </c>
      <c r="BD4403" s="2" t="s">
        <v>12527</v>
      </c>
      <c r="BE4403" s="2" t="s">
        <v>12528</v>
      </c>
      <c r="BF4403" s="2" t="s">
        <v>117</v>
      </c>
      <c r="BG4403" s="2">
        <v>10</v>
      </c>
      <c r="BH4403" s="2">
        <v>10</v>
      </c>
      <c r="BI4403" s="2">
        <v>10</v>
      </c>
      <c r="BJ4403" s="2">
        <v>10</v>
      </c>
      <c r="BK4403" s="2">
        <v>10</v>
      </c>
      <c r="BL4403" s="2">
        <v>10</v>
      </c>
      <c r="BM4403" s="2">
        <v>10</v>
      </c>
      <c r="BN4403" s="2">
        <v>10</v>
      </c>
      <c r="BO4403" s="2">
        <v>10</v>
      </c>
      <c r="BP4403" s="2">
        <v>10</v>
      </c>
      <c r="BQ4403" s="2">
        <v>10</v>
      </c>
      <c r="BR4403" s="2">
        <v>10</v>
      </c>
      <c r="BS4403" s="2">
        <v>10</v>
      </c>
      <c r="BT4403" s="2" t="s">
        <v>128</v>
      </c>
      <c r="BU4403" s="2" t="s">
        <v>128</v>
      </c>
      <c r="BV4403" s="2" t="s">
        <v>107</v>
      </c>
      <c r="CG4403" s="2" t="s">
        <v>220</v>
      </c>
      <c r="CH4403" s="2" t="s">
        <v>109</v>
      </c>
      <c r="CI4403" s="2" t="s">
        <v>198</v>
      </c>
      <c r="CJ4403" s="2" t="s">
        <v>111</v>
      </c>
      <c r="CK4403" s="2" t="s">
        <v>111</v>
      </c>
      <c r="CL4403" s="2" t="s">
        <v>111</v>
      </c>
      <c r="CM4403" s="2" t="s">
        <v>111</v>
      </c>
      <c r="CN4403" s="2" t="s">
        <v>111</v>
      </c>
      <c r="CQ4403" s="2" t="s">
        <v>175</v>
      </c>
      <c r="CR4403" s="2" t="s">
        <v>113</v>
      </c>
      <c r="CS4403" s="2" t="s">
        <v>114</v>
      </c>
    </row>
    <row r="4404" spans="1:103">
      <c r="A4404" s="2" t="s">
        <v>857</v>
      </c>
      <c r="B4404" s="3">
        <v>45742.466882245368</v>
      </c>
      <c r="C4404" s="2" t="s">
        <v>12529</v>
      </c>
      <c r="D4404" s="2" t="s">
        <v>11749</v>
      </c>
      <c r="E4404" s="2">
        <v>31</v>
      </c>
      <c r="F4404" s="2" t="s">
        <v>127</v>
      </c>
      <c r="G4404" s="2" t="s">
        <v>103</v>
      </c>
      <c r="H4404" s="2" t="s">
        <v>104</v>
      </c>
      <c r="AC4404" s="2">
        <v>10</v>
      </c>
      <c r="AD4404" s="2">
        <v>10</v>
      </c>
      <c r="AE4404" s="2">
        <v>10</v>
      </c>
      <c r="AF4404" s="2">
        <v>10</v>
      </c>
      <c r="AG4404" s="2">
        <v>10</v>
      </c>
      <c r="AH4404" s="2">
        <v>10</v>
      </c>
      <c r="AI4404" s="2">
        <v>10</v>
      </c>
      <c r="AJ4404" s="2">
        <v>10</v>
      </c>
      <c r="AK4404" s="2">
        <v>10</v>
      </c>
      <c r="AL4404" s="2">
        <v>5</v>
      </c>
      <c r="AM4404" s="2">
        <v>5</v>
      </c>
      <c r="AP4404" s="2" t="s">
        <v>107</v>
      </c>
      <c r="CG4404" s="2" t="s">
        <v>129</v>
      </c>
      <c r="CH4404" s="2" t="s">
        <v>109</v>
      </c>
      <c r="CI4404" s="2" t="s">
        <v>110</v>
      </c>
      <c r="CJ4404" s="2" t="s">
        <v>111</v>
      </c>
      <c r="CK4404" s="2" t="s">
        <v>111</v>
      </c>
      <c r="CL4404" s="2" t="s">
        <v>111</v>
      </c>
      <c r="CM4404" s="2" t="s">
        <v>111</v>
      </c>
      <c r="CN4404" s="2" t="s">
        <v>111</v>
      </c>
      <c r="CQ4404" s="2" t="s">
        <v>175</v>
      </c>
      <c r="CR4404" s="2" t="s">
        <v>131</v>
      </c>
      <c r="CS4404" s="2" t="s">
        <v>114</v>
      </c>
    </row>
    <row r="4405" spans="1:103">
      <c r="B4405" s="3">
        <v>45742.467531840273</v>
      </c>
      <c r="C4405" s="2" t="s">
        <v>12530</v>
      </c>
      <c r="D4405" s="2" t="s">
        <v>123</v>
      </c>
      <c r="E4405" s="2">
        <v>23</v>
      </c>
      <c r="F4405" s="2" t="s">
        <v>127</v>
      </c>
      <c r="G4405" s="2" t="s">
        <v>114</v>
      </c>
    </row>
    <row r="4406" spans="1:103">
      <c r="B4406" s="3">
        <v>45742.467630358791</v>
      </c>
      <c r="C4406" s="2" t="s">
        <v>12531</v>
      </c>
      <c r="D4406" s="2" t="s">
        <v>123</v>
      </c>
      <c r="E4406" s="2">
        <v>43</v>
      </c>
      <c r="F4406" s="2" t="s">
        <v>127</v>
      </c>
      <c r="G4406" s="2" t="s">
        <v>114</v>
      </c>
    </row>
    <row r="4407" spans="1:103">
      <c r="B4407" s="3">
        <v>45742.468029027776</v>
      </c>
      <c r="C4407" s="2" t="s">
        <v>12532</v>
      </c>
      <c r="D4407" s="2" t="s">
        <v>123</v>
      </c>
      <c r="E4407" s="2">
        <v>18</v>
      </c>
      <c r="F4407" s="2" t="s">
        <v>102</v>
      </c>
      <c r="G4407" s="2" t="s">
        <v>114</v>
      </c>
    </row>
    <row r="4408" spans="1:103">
      <c r="B4408" s="3">
        <v>45742.468213078704</v>
      </c>
      <c r="C4408" s="2" t="s">
        <v>12533</v>
      </c>
      <c r="D4408" s="2" t="s">
        <v>123</v>
      </c>
      <c r="E4408" s="2">
        <v>32</v>
      </c>
      <c r="F4408" s="2" t="s">
        <v>127</v>
      </c>
      <c r="G4408" s="2" t="s">
        <v>103</v>
      </c>
      <c r="H4408" s="2" t="s">
        <v>119</v>
      </c>
      <c r="AC4408" s="2">
        <v>5</v>
      </c>
      <c r="AD4408" s="2">
        <v>5</v>
      </c>
      <c r="AE4408" s="2">
        <v>10</v>
      </c>
      <c r="AF4408" s="2">
        <v>10</v>
      </c>
      <c r="AG4408" s="2">
        <v>10</v>
      </c>
      <c r="AH4408" s="2">
        <v>8</v>
      </c>
      <c r="AI4408" s="2">
        <v>3</v>
      </c>
      <c r="AJ4408" s="2">
        <v>10</v>
      </c>
      <c r="AK4408" s="2">
        <v>10</v>
      </c>
      <c r="AL4408" s="2">
        <v>5</v>
      </c>
      <c r="AM4408" s="2">
        <v>10</v>
      </c>
      <c r="AN4408" s="2" t="s">
        <v>12534</v>
      </c>
      <c r="AO4408" s="2" t="s">
        <v>12535</v>
      </c>
      <c r="AP4408" s="2" t="s">
        <v>107</v>
      </c>
      <c r="AQ4408" s="2">
        <v>10</v>
      </c>
      <c r="AR4408" s="2">
        <v>10</v>
      </c>
      <c r="AS4408" s="2">
        <v>10</v>
      </c>
      <c r="AT4408" s="2">
        <v>10</v>
      </c>
      <c r="AU4408" s="2">
        <v>10</v>
      </c>
      <c r="AV4408" s="2">
        <v>10</v>
      </c>
      <c r="AW4408" s="2">
        <v>10</v>
      </c>
      <c r="AX4408" s="2">
        <v>10</v>
      </c>
      <c r="AY4408" s="2">
        <v>10</v>
      </c>
      <c r="AZ4408" s="2">
        <v>10</v>
      </c>
      <c r="BA4408" s="2">
        <v>10</v>
      </c>
      <c r="BB4408" s="2">
        <v>10</v>
      </c>
      <c r="BC4408" s="2">
        <v>10</v>
      </c>
      <c r="BD4408" s="2" t="s">
        <v>12536</v>
      </c>
      <c r="BE4408" s="2" t="s">
        <v>12537</v>
      </c>
      <c r="BF4408" s="2" t="s">
        <v>117</v>
      </c>
      <c r="BG4408" s="2">
        <v>10</v>
      </c>
      <c r="BH4408" s="2">
        <v>10</v>
      </c>
      <c r="BI4408" s="2">
        <v>10</v>
      </c>
      <c r="BJ4408" s="2">
        <v>10</v>
      </c>
      <c r="BK4408" s="2">
        <v>10</v>
      </c>
      <c r="BL4408" s="2">
        <v>5</v>
      </c>
      <c r="BM4408" s="2">
        <v>5</v>
      </c>
      <c r="BN4408" s="2">
        <v>10</v>
      </c>
      <c r="BO4408" s="2">
        <v>10</v>
      </c>
      <c r="BP4408" s="2">
        <v>10</v>
      </c>
      <c r="BQ4408" s="2">
        <v>10</v>
      </c>
      <c r="BR4408" s="2">
        <v>10</v>
      </c>
      <c r="BS4408" s="2">
        <v>10</v>
      </c>
      <c r="BT4408" s="2" t="s">
        <v>12538</v>
      </c>
      <c r="BU4408" s="2" t="s">
        <v>12539</v>
      </c>
      <c r="BV4408" s="2" t="s">
        <v>104</v>
      </c>
      <c r="BW4408" s="2">
        <v>10</v>
      </c>
      <c r="BX4408" s="2">
        <v>10</v>
      </c>
      <c r="BY4408" s="2">
        <v>10</v>
      </c>
      <c r="BZ4408" s="2">
        <v>10</v>
      </c>
      <c r="CA4408" s="2">
        <v>10</v>
      </c>
      <c r="CB4408" s="2">
        <v>10</v>
      </c>
      <c r="CC4408" s="2">
        <v>10</v>
      </c>
      <c r="CD4408" s="2" t="s">
        <v>12540</v>
      </c>
      <c r="CE4408" s="2" t="s">
        <v>12541</v>
      </c>
      <c r="CF4408" s="2" t="s">
        <v>118</v>
      </c>
      <c r="CG4408" s="2" t="s">
        <v>121</v>
      </c>
      <c r="CH4408" s="2" t="s">
        <v>319</v>
      </c>
      <c r="CI4408" s="2" t="s">
        <v>198</v>
      </c>
      <c r="CJ4408" s="2" t="s">
        <v>111</v>
      </c>
      <c r="CK4408" s="2" t="s">
        <v>111</v>
      </c>
      <c r="CL4408" s="2" t="s">
        <v>111</v>
      </c>
      <c r="CM4408" s="2" t="s">
        <v>111</v>
      </c>
      <c r="CN4408" s="2" t="s">
        <v>111</v>
      </c>
      <c r="CQ4408" s="2" t="s">
        <v>112</v>
      </c>
      <c r="CR4408" s="2" t="s">
        <v>113</v>
      </c>
      <c r="CS4408" s="2" t="s">
        <v>103</v>
      </c>
      <c r="CU4408" s="2" t="s">
        <v>228</v>
      </c>
    </row>
    <row r="4409" spans="1:103">
      <c r="A4409" s="2" t="s">
        <v>99</v>
      </c>
      <c r="B4409" s="3">
        <v>45742.469377650465</v>
      </c>
      <c r="C4409" s="2" t="s">
        <v>12542</v>
      </c>
      <c r="D4409" s="2" t="s">
        <v>116</v>
      </c>
      <c r="E4409" s="2">
        <v>53</v>
      </c>
      <c r="F4409" s="2" t="s">
        <v>127</v>
      </c>
      <c r="G4409" s="2" t="s">
        <v>103</v>
      </c>
      <c r="H4409" s="2" t="s">
        <v>118</v>
      </c>
      <c r="AQ4409" s="2">
        <v>8</v>
      </c>
      <c r="AR4409" s="2">
        <v>8</v>
      </c>
      <c r="AS4409" s="2">
        <v>10</v>
      </c>
      <c r="AT4409" s="2">
        <v>10</v>
      </c>
      <c r="AU4409" s="2">
        <v>8</v>
      </c>
      <c r="AV4409" s="2">
        <v>6</v>
      </c>
      <c r="AW4409" s="2">
        <v>10</v>
      </c>
      <c r="AX4409" s="2">
        <v>5</v>
      </c>
      <c r="AY4409" s="2">
        <v>10</v>
      </c>
      <c r="AZ4409" s="2">
        <v>10</v>
      </c>
      <c r="BA4409" s="2">
        <v>10</v>
      </c>
      <c r="BB4409" s="2">
        <v>10</v>
      </c>
      <c r="BC4409" s="2">
        <v>10</v>
      </c>
      <c r="BD4409" s="2" t="s">
        <v>12543</v>
      </c>
      <c r="BE4409" s="2" t="s">
        <v>12544</v>
      </c>
      <c r="BF4409" s="2" t="s">
        <v>117</v>
      </c>
      <c r="BG4409" s="2">
        <v>10</v>
      </c>
      <c r="BH4409" s="2">
        <v>10</v>
      </c>
      <c r="BI4409" s="2">
        <v>10</v>
      </c>
      <c r="BJ4409" s="2">
        <v>10</v>
      </c>
      <c r="BK4409" s="2">
        <v>10</v>
      </c>
      <c r="BL4409" s="2">
        <v>5</v>
      </c>
      <c r="BM4409" s="2">
        <v>5</v>
      </c>
      <c r="BN4409" s="2">
        <v>5</v>
      </c>
      <c r="BO4409" s="2">
        <v>5</v>
      </c>
      <c r="BP4409" s="2">
        <v>10</v>
      </c>
      <c r="BQ4409" s="2">
        <v>10</v>
      </c>
      <c r="BR4409" s="2">
        <v>10</v>
      </c>
      <c r="BS4409" s="2">
        <v>10</v>
      </c>
      <c r="BW4409" s="2">
        <v>10</v>
      </c>
      <c r="BX4409" s="2">
        <v>10</v>
      </c>
      <c r="BY4409" s="2">
        <v>10</v>
      </c>
      <c r="BZ4409" s="2">
        <v>10</v>
      </c>
      <c r="CA4409" s="2">
        <v>10</v>
      </c>
      <c r="CB4409" s="2">
        <v>5</v>
      </c>
      <c r="CC4409" s="2">
        <v>10</v>
      </c>
      <c r="CG4409" s="2" t="s">
        <v>129</v>
      </c>
      <c r="CH4409" s="2" t="s">
        <v>109</v>
      </c>
      <c r="CI4409" s="2" t="s">
        <v>110</v>
      </c>
      <c r="CJ4409" s="2" t="s">
        <v>111</v>
      </c>
      <c r="CK4409" s="2" t="s">
        <v>111</v>
      </c>
      <c r="CL4409" s="2" t="s">
        <v>111</v>
      </c>
      <c r="CM4409" s="2" t="s">
        <v>111</v>
      </c>
      <c r="CN4409" s="2" t="s">
        <v>111</v>
      </c>
      <c r="CQ4409" s="2" t="s">
        <v>112</v>
      </c>
      <c r="CR4409" s="2" t="s">
        <v>113</v>
      </c>
      <c r="CS4409" s="2" t="s">
        <v>114</v>
      </c>
    </row>
    <row r="4410" spans="1:103">
      <c r="B4410" s="3">
        <v>45742.469783969907</v>
      </c>
      <c r="C4410" s="2" t="s">
        <v>12545</v>
      </c>
      <c r="D4410" s="2" t="s">
        <v>328</v>
      </c>
      <c r="E4410" s="2">
        <v>43</v>
      </c>
      <c r="F4410" s="2" t="s">
        <v>127</v>
      </c>
      <c r="G4410" s="2" t="s">
        <v>103</v>
      </c>
      <c r="H4410" s="2" t="s">
        <v>117</v>
      </c>
      <c r="BG4410" s="2">
        <v>10</v>
      </c>
      <c r="BH4410" s="2">
        <v>10</v>
      </c>
      <c r="BI4410" s="2">
        <v>10</v>
      </c>
      <c r="BJ4410" s="2">
        <v>10</v>
      </c>
      <c r="BK4410" s="2">
        <v>10</v>
      </c>
      <c r="BL4410" s="2">
        <v>10</v>
      </c>
      <c r="BM4410" s="2">
        <v>10</v>
      </c>
      <c r="BN4410" s="2">
        <v>10</v>
      </c>
      <c r="BO4410" s="2">
        <v>10</v>
      </c>
      <c r="BP4410" s="2">
        <v>10</v>
      </c>
      <c r="BQ4410" s="2">
        <v>10</v>
      </c>
      <c r="BR4410" s="2">
        <v>10</v>
      </c>
      <c r="BS4410" s="2">
        <v>10</v>
      </c>
      <c r="BT4410" s="2" t="s">
        <v>12546</v>
      </c>
      <c r="BU4410" s="2" t="s">
        <v>12547</v>
      </c>
      <c r="BV4410" s="2" t="s">
        <v>107</v>
      </c>
      <c r="CG4410" s="2" t="s">
        <v>129</v>
      </c>
      <c r="CH4410" s="2" t="s">
        <v>319</v>
      </c>
      <c r="CI4410" s="2" t="s">
        <v>198</v>
      </c>
      <c r="CJ4410" s="2" t="s">
        <v>111</v>
      </c>
      <c r="CK4410" s="2" t="s">
        <v>111</v>
      </c>
      <c r="CL4410" s="2" t="s">
        <v>111</v>
      </c>
      <c r="CM4410" s="2" t="s">
        <v>111</v>
      </c>
      <c r="CN4410" s="2" t="s">
        <v>111</v>
      </c>
      <c r="CQ4410" s="2" t="s">
        <v>112</v>
      </c>
      <c r="CR4410" s="2" t="s">
        <v>113</v>
      </c>
      <c r="CS4410" s="2" t="s">
        <v>103</v>
      </c>
      <c r="CT4410" s="2" t="s">
        <v>593</v>
      </c>
      <c r="CU4410" s="2" t="s">
        <v>167</v>
      </c>
      <c r="CV4410" s="2" t="s">
        <v>103</v>
      </c>
      <c r="CW4410" s="1" t="s">
        <v>793</v>
      </c>
      <c r="CX4410" s="2" t="s">
        <v>12548</v>
      </c>
      <c r="CY4410" s="2" t="s">
        <v>12549</v>
      </c>
    </row>
    <row r="4411" spans="1:103">
      <c r="B4411" s="3">
        <v>45742.472991064817</v>
      </c>
      <c r="C4411" s="2" t="s">
        <v>12550</v>
      </c>
      <c r="D4411" s="2" t="s">
        <v>101</v>
      </c>
      <c r="E4411" s="2">
        <v>31</v>
      </c>
      <c r="F4411" s="2" t="s">
        <v>127</v>
      </c>
      <c r="G4411" s="2" t="s">
        <v>114</v>
      </c>
    </row>
    <row r="4412" spans="1:103">
      <c r="B4412" s="3">
        <v>45742.47328445602</v>
      </c>
      <c r="C4412" s="2" t="s">
        <v>12551</v>
      </c>
      <c r="D4412" s="2" t="s">
        <v>123</v>
      </c>
      <c r="E4412" s="2">
        <v>28</v>
      </c>
      <c r="F4412" s="2" t="s">
        <v>127</v>
      </c>
      <c r="G4412" s="2" t="s">
        <v>103</v>
      </c>
      <c r="H4412" s="2" t="s">
        <v>104</v>
      </c>
      <c r="AC4412" s="2">
        <v>10</v>
      </c>
      <c r="AD4412" s="2">
        <v>9</v>
      </c>
      <c r="AE4412" s="2">
        <v>10</v>
      </c>
      <c r="AF4412" s="2">
        <v>10</v>
      </c>
      <c r="AG4412" s="2">
        <v>10</v>
      </c>
      <c r="AH4412" s="2">
        <v>10</v>
      </c>
      <c r="AI4412" s="2">
        <v>9</v>
      </c>
      <c r="AJ4412" s="2">
        <v>10</v>
      </c>
      <c r="AK4412" s="2">
        <v>10</v>
      </c>
      <c r="AL4412" s="2">
        <v>10</v>
      </c>
      <c r="AM4412" s="2">
        <v>9</v>
      </c>
      <c r="AP4412" s="2" t="s">
        <v>118</v>
      </c>
      <c r="AQ4412" s="2">
        <v>10</v>
      </c>
      <c r="AR4412" s="2">
        <v>10</v>
      </c>
      <c r="AS4412" s="2">
        <v>10</v>
      </c>
      <c r="AT4412" s="2">
        <v>10</v>
      </c>
      <c r="AU4412" s="2">
        <v>10</v>
      </c>
      <c r="AV4412" s="2">
        <v>10</v>
      </c>
      <c r="AW4412" s="2">
        <v>10</v>
      </c>
      <c r="AX4412" s="2">
        <v>10</v>
      </c>
      <c r="AY4412" s="2">
        <v>10</v>
      </c>
      <c r="AZ4412" s="2">
        <v>10</v>
      </c>
      <c r="BA4412" s="2">
        <v>10</v>
      </c>
      <c r="BB4412" s="2">
        <v>10</v>
      </c>
      <c r="BC4412" s="2">
        <v>10</v>
      </c>
      <c r="BF4412" s="2" t="s">
        <v>107</v>
      </c>
      <c r="CG4412" s="2" t="s">
        <v>220</v>
      </c>
      <c r="CH4412" s="2" t="s">
        <v>215</v>
      </c>
      <c r="CI4412" s="2" t="s">
        <v>198</v>
      </c>
      <c r="CJ4412" s="2" t="s">
        <v>111</v>
      </c>
      <c r="CK4412" s="2" t="s">
        <v>111</v>
      </c>
      <c r="CL4412" s="2" t="s">
        <v>111</v>
      </c>
      <c r="CM4412" s="2" t="s">
        <v>111</v>
      </c>
      <c r="CN4412" s="2" t="s">
        <v>111</v>
      </c>
      <c r="CQ4412" s="2" t="s">
        <v>112</v>
      </c>
      <c r="CR4412" s="2" t="s">
        <v>113</v>
      </c>
      <c r="CS4412" s="2" t="s">
        <v>114</v>
      </c>
    </row>
    <row r="4413" spans="1:103">
      <c r="B4413" s="3">
        <v>45742.473328252316</v>
      </c>
      <c r="C4413" s="2" t="s">
        <v>12552</v>
      </c>
      <c r="D4413" s="2" t="s">
        <v>2102</v>
      </c>
      <c r="E4413" s="2">
        <v>52</v>
      </c>
      <c r="F4413" s="2" t="s">
        <v>127</v>
      </c>
      <c r="G4413" s="2" t="s">
        <v>114</v>
      </c>
    </row>
    <row r="4414" spans="1:103">
      <c r="B4414" s="3">
        <v>45742.476484212966</v>
      </c>
      <c r="C4414" s="2" t="s">
        <v>12553</v>
      </c>
      <c r="D4414" s="2" t="s">
        <v>134</v>
      </c>
      <c r="E4414" s="2">
        <v>45</v>
      </c>
      <c r="F4414" s="2" t="s">
        <v>127</v>
      </c>
      <c r="G4414" s="2" t="s">
        <v>103</v>
      </c>
      <c r="H4414" s="2" t="s">
        <v>104</v>
      </c>
      <c r="AC4414" s="2">
        <v>9</v>
      </c>
      <c r="AD4414" s="2">
        <v>10</v>
      </c>
      <c r="AE4414" s="2">
        <v>10</v>
      </c>
      <c r="AF4414" s="2">
        <v>9</v>
      </c>
      <c r="AG4414" s="2">
        <v>10</v>
      </c>
      <c r="AH4414" s="2">
        <v>10</v>
      </c>
      <c r="AI4414" s="2">
        <v>2</v>
      </c>
      <c r="AJ4414" s="2">
        <v>10</v>
      </c>
      <c r="AK4414" s="2">
        <v>10</v>
      </c>
      <c r="AL4414" s="2">
        <v>10</v>
      </c>
      <c r="AM4414" s="2">
        <v>10</v>
      </c>
      <c r="AN4414" s="2" t="s">
        <v>12554</v>
      </c>
      <c r="AO4414" s="2" t="s">
        <v>12555</v>
      </c>
      <c r="AP4414" s="2" t="s">
        <v>118</v>
      </c>
      <c r="AQ4414" s="2">
        <v>10</v>
      </c>
      <c r="AR4414" s="2">
        <v>10</v>
      </c>
      <c r="AS4414" s="2">
        <v>10</v>
      </c>
      <c r="AT4414" s="2">
        <v>10</v>
      </c>
      <c r="AU4414" s="2">
        <v>10</v>
      </c>
      <c r="AV4414" s="2">
        <v>10</v>
      </c>
      <c r="AW4414" s="2">
        <v>10</v>
      </c>
      <c r="AX4414" s="2">
        <v>10</v>
      </c>
      <c r="AY4414" s="2">
        <v>10</v>
      </c>
      <c r="AZ4414" s="2">
        <v>10</v>
      </c>
      <c r="BA4414" s="2">
        <v>10</v>
      </c>
      <c r="BB4414" s="2">
        <v>10</v>
      </c>
      <c r="BC4414" s="2">
        <v>10</v>
      </c>
      <c r="BD4414" s="2" t="s">
        <v>12556</v>
      </c>
      <c r="BF4414" s="2" t="s">
        <v>117</v>
      </c>
      <c r="BG4414" s="2">
        <v>9</v>
      </c>
      <c r="BH4414" s="2">
        <v>10</v>
      </c>
      <c r="BI4414" s="2">
        <v>10</v>
      </c>
      <c r="BJ4414" s="2">
        <v>10</v>
      </c>
      <c r="BK4414" s="2">
        <v>10</v>
      </c>
      <c r="BL4414" s="2">
        <v>10</v>
      </c>
      <c r="BM4414" s="2">
        <v>8</v>
      </c>
      <c r="BN4414" s="2">
        <v>10</v>
      </c>
      <c r="BO4414" s="2">
        <v>10</v>
      </c>
      <c r="BP4414" s="2">
        <v>10</v>
      </c>
      <c r="BQ4414" s="2">
        <v>10</v>
      </c>
      <c r="BR4414" s="2">
        <v>10</v>
      </c>
      <c r="BS4414" s="2">
        <v>10</v>
      </c>
      <c r="BT4414" s="2" t="s">
        <v>12557</v>
      </c>
      <c r="BU4414" s="2" t="s">
        <v>12558</v>
      </c>
      <c r="BV4414" s="2" t="s">
        <v>119</v>
      </c>
      <c r="BW4414" s="2">
        <v>10</v>
      </c>
      <c r="BX4414" s="2">
        <v>10</v>
      </c>
      <c r="BY4414" s="2">
        <v>10</v>
      </c>
      <c r="BZ4414" s="2">
        <v>10</v>
      </c>
      <c r="CA4414" s="2">
        <v>10</v>
      </c>
      <c r="CB4414" s="2">
        <v>10</v>
      </c>
      <c r="CC4414" s="2">
        <v>10</v>
      </c>
      <c r="CD4414" s="2" t="s">
        <v>12559</v>
      </c>
      <c r="CE4414" s="2" t="s">
        <v>12560</v>
      </c>
      <c r="CF4414" s="2" t="s">
        <v>107</v>
      </c>
      <c r="CG4414" s="2" t="s">
        <v>129</v>
      </c>
      <c r="CH4414" s="2" t="s">
        <v>109</v>
      </c>
      <c r="CI4414" s="2" t="s">
        <v>249</v>
      </c>
      <c r="CJ4414" s="2" t="s">
        <v>111</v>
      </c>
      <c r="CK4414" s="2" t="s">
        <v>111</v>
      </c>
      <c r="CL4414" s="2" t="s">
        <v>111</v>
      </c>
      <c r="CM4414" s="2" t="s">
        <v>111</v>
      </c>
      <c r="CN4414" s="2" t="s">
        <v>111</v>
      </c>
      <c r="CQ4414" s="2" t="s">
        <v>112</v>
      </c>
      <c r="CR4414" s="2" t="s">
        <v>131</v>
      </c>
      <c r="CS4414" s="2" t="s">
        <v>103</v>
      </c>
      <c r="CT4414" s="2" t="s">
        <v>3329</v>
      </c>
      <c r="CU4414" s="2" t="s">
        <v>167</v>
      </c>
      <c r="CV4414" s="2" t="s">
        <v>111</v>
      </c>
    </row>
    <row r="4415" spans="1:103">
      <c r="B4415" s="3">
        <v>45742.476911712962</v>
      </c>
      <c r="C4415" s="2" t="s">
        <v>12561</v>
      </c>
      <c r="D4415" s="2" t="s">
        <v>101</v>
      </c>
      <c r="E4415" s="2">
        <v>28</v>
      </c>
      <c r="F4415" s="2" t="s">
        <v>127</v>
      </c>
      <c r="G4415" s="2" t="s">
        <v>103</v>
      </c>
      <c r="H4415" s="2" t="s">
        <v>104</v>
      </c>
      <c r="AC4415" s="2">
        <v>10</v>
      </c>
      <c r="AD4415" s="2">
        <v>8</v>
      </c>
      <c r="AE4415" s="2">
        <v>10</v>
      </c>
      <c r="AF4415" s="2">
        <v>10</v>
      </c>
      <c r="AG4415" s="2">
        <v>9</v>
      </c>
      <c r="AH4415" s="2">
        <v>10</v>
      </c>
      <c r="AI4415" s="2">
        <v>10</v>
      </c>
      <c r="AJ4415" s="2">
        <v>10</v>
      </c>
      <c r="AK4415" s="2">
        <v>10</v>
      </c>
      <c r="AL4415" s="2">
        <v>10</v>
      </c>
      <c r="AM4415" s="2">
        <v>10</v>
      </c>
      <c r="AN4415" s="2" t="s">
        <v>12562</v>
      </c>
      <c r="AO4415" s="2" t="s">
        <v>12563</v>
      </c>
      <c r="AP4415" s="2" t="s">
        <v>107</v>
      </c>
      <c r="CG4415" s="2" t="s">
        <v>220</v>
      </c>
      <c r="CH4415" s="2" t="s">
        <v>319</v>
      </c>
      <c r="CI4415" s="2" t="s">
        <v>198</v>
      </c>
      <c r="CJ4415" s="2" t="s">
        <v>111</v>
      </c>
      <c r="CK4415" s="2" t="s">
        <v>103</v>
      </c>
      <c r="CL4415" s="2" t="s">
        <v>111</v>
      </c>
      <c r="CM4415" s="2" t="s">
        <v>111</v>
      </c>
      <c r="CN4415" s="2" t="s">
        <v>111</v>
      </c>
      <c r="CQ4415" s="2" t="s">
        <v>175</v>
      </c>
      <c r="CR4415" s="2" t="s">
        <v>131</v>
      </c>
      <c r="CS4415" s="2" t="s">
        <v>114</v>
      </c>
    </row>
    <row r="4416" spans="1:103">
      <c r="B4416" s="3">
        <v>45742.478080949077</v>
      </c>
      <c r="C4416" s="2" t="s">
        <v>12564</v>
      </c>
      <c r="D4416" s="2" t="s">
        <v>123</v>
      </c>
      <c r="E4416" s="2">
        <v>37</v>
      </c>
      <c r="F4416" s="2" t="s">
        <v>127</v>
      </c>
      <c r="G4416" s="2" t="s">
        <v>103</v>
      </c>
      <c r="H4416" s="2" t="s">
        <v>104</v>
      </c>
      <c r="AC4416" s="2">
        <v>6</v>
      </c>
      <c r="AD4416" s="2">
        <v>6</v>
      </c>
      <c r="AE4416" s="2">
        <v>10</v>
      </c>
      <c r="AF4416" s="2">
        <v>10</v>
      </c>
      <c r="AG4416" s="2">
        <v>10</v>
      </c>
      <c r="AH4416" s="2">
        <v>10</v>
      </c>
      <c r="AI4416" s="2">
        <v>6</v>
      </c>
      <c r="AJ4416" s="2">
        <v>10</v>
      </c>
      <c r="AK4416" s="2">
        <v>10</v>
      </c>
      <c r="AL4416" s="2">
        <v>10</v>
      </c>
      <c r="AM4416" s="2">
        <v>10</v>
      </c>
      <c r="AN4416" s="2" t="s">
        <v>12565</v>
      </c>
      <c r="AO4416" s="2" t="s">
        <v>12566</v>
      </c>
      <c r="AP4416" s="2" t="s">
        <v>118</v>
      </c>
      <c r="AQ4416" s="2">
        <v>10</v>
      </c>
      <c r="AR4416" s="2">
        <v>10</v>
      </c>
      <c r="AS4416" s="2">
        <v>10</v>
      </c>
      <c r="AT4416" s="2">
        <v>10</v>
      </c>
      <c r="AU4416" s="2">
        <v>10</v>
      </c>
      <c r="AV4416" s="2">
        <v>10</v>
      </c>
      <c r="AW4416" s="2">
        <v>10</v>
      </c>
      <c r="AX4416" s="2">
        <v>10</v>
      </c>
      <c r="AY4416" s="2">
        <v>10</v>
      </c>
      <c r="AZ4416" s="2">
        <v>10</v>
      </c>
      <c r="BA4416" s="2">
        <v>7</v>
      </c>
      <c r="BB4416" s="2">
        <v>10</v>
      </c>
      <c r="BC4416" s="2">
        <v>10</v>
      </c>
      <c r="BD4416" s="2" t="s">
        <v>12567</v>
      </c>
      <c r="BE4416" s="2" t="s">
        <v>12568</v>
      </c>
      <c r="BF4416" s="2" t="s">
        <v>107</v>
      </c>
      <c r="CG4416" s="2" t="s">
        <v>121</v>
      </c>
      <c r="CH4416" s="2" t="s">
        <v>2452</v>
      </c>
      <c r="CI4416" s="2" t="s">
        <v>165</v>
      </c>
      <c r="CJ4416" s="2" t="s">
        <v>12569</v>
      </c>
      <c r="CK4416" s="2" t="s">
        <v>111</v>
      </c>
      <c r="CL4416" s="2" t="s">
        <v>111</v>
      </c>
      <c r="CM4416" s="2" t="s">
        <v>111</v>
      </c>
      <c r="CN4416" s="2" t="s">
        <v>111</v>
      </c>
      <c r="CQ4416" s="2" t="s">
        <v>175</v>
      </c>
      <c r="CR4416" s="2" t="s">
        <v>131</v>
      </c>
      <c r="CS4416" s="2" t="s">
        <v>103</v>
      </c>
      <c r="CT4416" s="2" t="s">
        <v>378</v>
      </c>
      <c r="CU4416" s="2" t="s">
        <v>228</v>
      </c>
    </row>
    <row r="4417" spans="1:103">
      <c r="B4417" s="3">
        <v>45742.478113379635</v>
      </c>
      <c r="C4417" s="2" t="s">
        <v>12570</v>
      </c>
      <c r="D4417" s="2" t="s">
        <v>123</v>
      </c>
      <c r="E4417" s="2">
        <v>18</v>
      </c>
      <c r="F4417" s="2" t="s">
        <v>102</v>
      </c>
      <c r="G4417" s="2" t="s">
        <v>114</v>
      </c>
    </row>
    <row r="4418" spans="1:103">
      <c r="B4418" s="3">
        <v>45742.47931545139</v>
      </c>
      <c r="C4418" s="2" t="s">
        <v>12571</v>
      </c>
      <c r="D4418" s="2" t="s">
        <v>101</v>
      </c>
      <c r="E4418" s="2">
        <v>32</v>
      </c>
      <c r="F4418" s="2" t="s">
        <v>102</v>
      </c>
      <c r="G4418" s="2" t="s">
        <v>103</v>
      </c>
      <c r="H4418" s="2" t="s">
        <v>104</v>
      </c>
      <c r="AC4418" s="2">
        <v>10</v>
      </c>
      <c r="AD4418" s="2">
        <v>10</v>
      </c>
      <c r="AE4418" s="2">
        <v>10</v>
      </c>
      <c r="AF4418" s="2">
        <v>10</v>
      </c>
      <c r="AG4418" s="2">
        <v>10</v>
      </c>
      <c r="AH4418" s="2">
        <v>10</v>
      </c>
      <c r="AI4418" s="2">
        <v>10</v>
      </c>
      <c r="AJ4418" s="2">
        <v>10</v>
      </c>
      <c r="AK4418" s="2">
        <v>10</v>
      </c>
      <c r="AL4418" s="2">
        <v>10</v>
      </c>
      <c r="AM4418" s="2">
        <v>10</v>
      </c>
      <c r="AP4418" s="2" t="s">
        <v>117</v>
      </c>
      <c r="BG4418" s="2">
        <v>10</v>
      </c>
      <c r="BH4418" s="2">
        <v>10</v>
      </c>
      <c r="BI4418" s="2">
        <v>10</v>
      </c>
      <c r="BJ4418" s="2">
        <v>10</v>
      </c>
      <c r="BK4418" s="2">
        <v>10</v>
      </c>
      <c r="BL4418" s="2">
        <v>10</v>
      </c>
      <c r="BM4418" s="2">
        <v>10</v>
      </c>
      <c r="BN4418" s="2">
        <v>10</v>
      </c>
      <c r="BO4418" s="2">
        <v>10</v>
      </c>
      <c r="BP4418" s="2">
        <v>10</v>
      </c>
      <c r="BQ4418" s="2">
        <v>10</v>
      </c>
      <c r="BR4418" s="2">
        <v>10</v>
      </c>
      <c r="BS4418" s="2">
        <v>10</v>
      </c>
      <c r="BV4418" s="2" t="s">
        <v>119</v>
      </c>
      <c r="BW4418" s="2">
        <v>10</v>
      </c>
      <c r="BX4418" s="2">
        <v>10</v>
      </c>
      <c r="BY4418" s="2">
        <v>10</v>
      </c>
      <c r="BZ4418" s="2">
        <v>10</v>
      </c>
      <c r="CA4418" s="2">
        <v>10</v>
      </c>
      <c r="CB4418" s="2">
        <v>10</v>
      </c>
      <c r="CC4418" s="2">
        <v>10</v>
      </c>
      <c r="CF4418" s="2" t="s">
        <v>107</v>
      </c>
      <c r="CG4418" s="2" t="s">
        <v>108</v>
      </c>
      <c r="CH4418" s="2" t="s">
        <v>238</v>
      </c>
      <c r="CI4418" s="2" t="s">
        <v>130</v>
      </c>
      <c r="CJ4418" s="2" t="s">
        <v>111</v>
      </c>
      <c r="CK4418" s="2" t="s">
        <v>111</v>
      </c>
      <c r="CL4418" s="2" t="s">
        <v>111</v>
      </c>
      <c r="CM4418" s="2" t="s">
        <v>111</v>
      </c>
      <c r="CN4418" s="2" t="s">
        <v>111</v>
      </c>
      <c r="CQ4418" s="2" t="s">
        <v>112</v>
      </c>
      <c r="CR4418" s="2" t="s">
        <v>113</v>
      </c>
      <c r="CS4418" s="2" t="s">
        <v>103</v>
      </c>
      <c r="CT4418" s="2" t="s">
        <v>12572</v>
      </c>
      <c r="CU4418" s="2" t="s">
        <v>228</v>
      </c>
    </row>
    <row r="4419" spans="1:103">
      <c r="B4419" s="3">
        <v>45742.480254282404</v>
      </c>
      <c r="C4419" s="2" t="s">
        <v>12573</v>
      </c>
      <c r="D4419" s="2" t="s">
        <v>336</v>
      </c>
      <c r="E4419" s="2">
        <v>52</v>
      </c>
      <c r="F4419" s="2" t="s">
        <v>127</v>
      </c>
      <c r="G4419" s="2" t="s">
        <v>103</v>
      </c>
      <c r="H4419" s="2" t="s">
        <v>118</v>
      </c>
      <c r="AQ4419" s="2">
        <v>10</v>
      </c>
      <c r="AR4419" s="2">
        <v>10</v>
      </c>
      <c r="AS4419" s="2">
        <v>10</v>
      </c>
      <c r="AT4419" s="2">
        <v>10</v>
      </c>
      <c r="AU4419" s="2">
        <v>10</v>
      </c>
      <c r="AV4419" s="2">
        <v>10</v>
      </c>
      <c r="AW4419" s="2">
        <v>10</v>
      </c>
      <c r="AX4419" s="2">
        <v>10</v>
      </c>
      <c r="AY4419" s="2">
        <v>10</v>
      </c>
      <c r="AZ4419" s="2">
        <v>10</v>
      </c>
      <c r="BA4419" s="2">
        <v>9</v>
      </c>
      <c r="BB4419" s="2">
        <v>9</v>
      </c>
      <c r="BC4419" s="2">
        <v>9</v>
      </c>
      <c r="BF4419" s="2" t="s">
        <v>119</v>
      </c>
      <c r="BW4419" s="2">
        <v>10</v>
      </c>
      <c r="BX4419" s="2">
        <v>9</v>
      </c>
      <c r="BY4419" s="2">
        <v>9</v>
      </c>
      <c r="BZ4419" s="2">
        <v>10</v>
      </c>
      <c r="CA4419" s="2">
        <v>10</v>
      </c>
      <c r="CB4419" s="2">
        <v>10</v>
      </c>
      <c r="CC4419" s="2">
        <v>10</v>
      </c>
      <c r="CG4419" s="2" t="s">
        <v>129</v>
      </c>
      <c r="CH4419" s="2" t="s">
        <v>109</v>
      </c>
      <c r="CI4419" s="2" t="s">
        <v>198</v>
      </c>
      <c r="CJ4419" s="2" t="s">
        <v>111</v>
      </c>
      <c r="CK4419" s="2" t="s">
        <v>111</v>
      </c>
      <c r="CL4419" s="2" t="s">
        <v>111</v>
      </c>
      <c r="CM4419" s="2" t="s">
        <v>111</v>
      </c>
      <c r="CN4419" s="2" t="s">
        <v>111</v>
      </c>
      <c r="CQ4419" s="2" t="s">
        <v>112</v>
      </c>
      <c r="CR4419" s="2" t="s">
        <v>113</v>
      </c>
      <c r="CS4419" s="2" t="s">
        <v>103</v>
      </c>
      <c r="CU4419" s="2" t="s">
        <v>228</v>
      </c>
    </row>
    <row r="4420" spans="1:103">
      <c r="B4420" s="3">
        <v>45742.481076921293</v>
      </c>
      <c r="C4420" s="2" t="s">
        <v>12574</v>
      </c>
      <c r="D4420" s="2" t="s">
        <v>123</v>
      </c>
      <c r="E4420" s="2">
        <v>43</v>
      </c>
      <c r="F4420" s="2" t="s">
        <v>127</v>
      </c>
      <c r="G4420" s="2" t="s">
        <v>114</v>
      </c>
    </row>
    <row r="4421" spans="1:103">
      <c r="B4421" s="3">
        <v>45742.483953217597</v>
      </c>
      <c r="C4421" s="2" t="s">
        <v>12575</v>
      </c>
      <c r="D4421" s="2" t="s">
        <v>123</v>
      </c>
      <c r="E4421" s="2">
        <v>28</v>
      </c>
      <c r="F4421" s="2" t="s">
        <v>127</v>
      </c>
      <c r="G4421" s="2" t="s">
        <v>114</v>
      </c>
    </row>
    <row r="4422" spans="1:103">
      <c r="B4422" s="3">
        <v>45742.484917604168</v>
      </c>
      <c r="C4422" s="2" t="s">
        <v>12576</v>
      </c>
      <c r="D4422" s="2" t="s">
        <v>116</v>
      </c>
      <c r="E4422" s="2">
        <v>44</v>
      </c>
      <c r="F4422" s="2" t="s">
        <v>127</v>
      </c>
      <c r="G4422" s="2" t="s">
        <v>103</v>
      </c>
      <c r="H4422" s="2" t="s">
        <v>118</v>
      </c>
      <c r="AQ4422" s="2">
        <v>10</v>
      </c>
      <c r="AR4422" s="2">
        <v>10</v>
      </c>
      <c r="AS4422" s="2">
        <v>10</v>
      </c>
      <c r="AT4422" s="2">
        <v>10</v>
      </c>
      <c r="AU4422" s="2">
        <v>10</v>
      </c>
      <c r="AV4422" s="2">
        <v>10</v>
      </c>
      <c r="AW4422" s="2">
        <v>10</v>
      </c>
      <c r="AX4422" s="2">
        <v>10</v>
      </c>
      <c r="AY4422" s="2">
        <v>10</v>
      </c>
      <c r="AZ4422" s="2">
        <v>10</v>
      </c>
      <c r="BA4422" s="2">
        <v>10</v>
      </c>
      <c r="BB4422" s="2">
        <v>10</v>
      </c>
      <c r="BC4422" s="2">
        <v>10</v>
      </c>
      <c r="BE4422" s="2" t="s">
        <v>12577</v>
      </c>
      <c r="BF4422" s="2" t="s">
        <v>117</v>
      </c>
      <c r="BG4422" s="2">
        <v>10</v>
      </c>
      <c r="BH4422" s="2">
        <v>10</v>
      </c>
      <c r="BI4422" s="2">
        <v>10</v>
      </c>
      <c r="BJ4422" s="2">
        <v>10</v>
      </c>
      <c r="BK4422" s="2">
        <v>10</v>
      </c>
      <c r="BL4422" s="2">
        <v>10</v>
      </c>
      <c r="BM4422" s="2">
        <v>10</v>
      </c>
      <c r="BN4422" s="2">
        <v>10</v>
      </c>
      <c r="BO4422" s="2">
        <v>10</v>
      </c>
      <c r="BP4422" s="2">
        <v>10</v>
      </c>
      <c r="BQ4422" s="2">
        <v>10</v>
      </c>
      <c r="BR4422" s="2">
        <v>10</v>
      </c>
      <c r="BS4422" s="2">
        <v>10</v>
      </c>
      <c r="BT4422" s="2" t="s">
        <v>12578</v>
      </c>
      <c r="BU4422" s="2" t="s">
        <v>12579</v>
      </c>
      <c r="BV4422" s="2" t="s">
        <v>107</v>
      </c>
      <c r="CG4422" s="2" t="s">
        <v>129</v>
      </c>
      <c r="CH4422" s="2" t="s">
        <v>109</v>
      </c>
      <c r="CI4422" s="2" t="s">
        <v>249</v>
      </c>
      <c r="CJ4422" s="2" t="s">
        <v>111</v>
      </c>
      <c r="CK4422" s="2" t="s">
        <v>111</v>
      </c>
      <c r="CL4422" s="2" t="s">
        <v>111</v>
      </c>
      <c r="CM4422" s="2" t="s">
        <v>111</v>
      </c>
      <c r="CN4422" s="2" t="s">
        <v>111</v>
      </c>
      <c r="CQ4422" s="2" t="s">
        <v>175</v>
      </c>
      <c r="CR4422" s="2" t="s">
        <v>131</v>
      </c>
      <c r="CS4422" s="2" t="s">
        <v>114</v>
      </c>
    </row>
    <row r="4423" spans="1:103">
      <c r="B4423" s="3">
        <v>45742.485983472223</v>
      </c>
      <c r="C4423" s="2" t="s">
        <v>6991</v>
      </c>
      <c r="D4423" s="2" t="s">
        <v>328</v>
      </c>
      <c r="E4423" s="2">
        <v>41</v>
      </c>
      <c r="F4423" s="2" t="s">
        <v>127</v>
      </c>
      <c r="G4423" s="2" t="s">
        <v>114</v>
      </c>
    </row>
    <row r="4424" spans="1:103">
      <c r="A4424" s="2" t="s">
        <v>99</v>
      </c>
      <c r="B4424" s="3">
        <v>45742.486860844903</v>
      </c>
      <c r="C4424" s="2" t="s">
        <v>12580</v>
      </c>
      <c r="D4424" s="2" t="s">
        <v>123</v>
      </c>
      <c r="E4424" s="2">
        <v>29</v>
      </c>
      <c r="F4424" s="2" t="s">
        <v>102</v>
      </c>
      <c r="G4424" s="2" t="s">
        <v>103</v>
      </c>
      <c r="H4424" s="2" t="s">
        <v>118</v>
      </c>
      <c r="AC4424" s="2">
        <v>7</v>
      </c>
      <c r="AD4424" s="2">
        <v>6</v>
      </c>
      <c r="AE4424" s="2">
        <v>9</v>
      </c>
      <c r="AF4424" s="2">
        <v>9</v>
      </c>
      <c r="AG4424" s="2">
        <v>9</v>
      </c>
      <c r="AH4424" s="2">
        <v>6</v>
      </c>
      <c r="AI4424" s="2">
        <v>7</v>
      </c>
      <c r="AJ4424" s="2">
        <v>9</v>
      </c>
      <c r="AK4424" s="2">
        <v>8</v>
      </c>
      <c r="AL4424" s="2">
        <v>8</v>
      </c>
      <c r="AM4424" s="2">
        <v>6</v>
      </c>
      <c r="AP4424" s="2" t="s">
        <v>117</v>
      </c>
      <c r="AQ4424" s="2">
        <v>9</v>
      </c>
      <c r="AR4424" s="2">
        <v>8</v>
      </c>
      <c r="AS4424" s="2">
        <v>7</v>
      </c>
      <c r="AT4424" s="2">
        <v>9</v>
      </c>
      <c r="AU4424" s="2">
        <v>9</v>
      </c>
      <c r="AV4424" s="2">
        <v>7</v>
      </c>
      <c r="AW4424" s="2">
        <v>7</v>
      </c>
      <c r="AX4424" s="2">
        <v>8</v>
      </c>
      <c r="AY4424" s="2">
        <v>9</v>
      </c>
      <c r="AZ4424" s="2">
        <v>8</v>
      </c>
      <c r="BA4424" s="2">
        <v>6</v>
      </c>
      <c r="BB4424" s="2">
        <v>8</v>
      </c>
      <c r="BC4424" s="2">
        <v>10</v>
      </c>
      <c r="BD4424" s="2" t="s">
        <v>12581</v>
      </c>
      <c r="BE4424" s="2" t="s">
        <v>12582</v>
      </c>
      <c r="BF4424" s="2" t="s">
        <v>104</v>
      </c>
      <c r="BG4424" s="2">
        <v>10</v>
      </c>
      <c r="BH4424" s="2">
        <v>9</v>
      </c>
      <c r="BI4424" s="2">
        <v>9</v>
      </c>
      <c r="BJ4424" s="2">
        <v>8</v>
      </c>
      <c r="BK4424" s="2">
        <v>8</v>
      </c>
      <c r="BL4424" s="2">
        <v>9</v>
      </c>
      <c r="BM4424" s="2">
        <v>8</v>
      </c>
      <c r="BN4424" s="2">
        <v>9</v>
      </c>
      <c r="BO4424" s="2">
        <v>10</v>
      </c>
      <c r="BP4424" s="2">
        <v>10</v>
      </c>
      <c r="BQ4424" s="2">
        <v>9</v>
      </c>
      <c r="BR4424" s="2">
        <v>9</v>
      </c>
      <c r="BS4424" s="2">
        <v>7</v>
      </c>
      <c r="BT4424" s="2" t="s">
        <v>12583</v>
      </c>
      <c r="BV4424" s="2" t="s">
        <v>107</v>
      </c>
      <c r="CG4424" s="2" t="s">
        <v>121</v>
      </c>
      <c r="CH4424" s="2" t="s">
        <v>670</v>
      </c>
      <c r="CI4424" s="2" t="s">
        <v>110</v>
      </c>
      <c r="CJ4424" s="2" t="s">
        <v>111</v>
      </c>
      <c r="CK4424" s="2" t="s">
        <v>103</v>
      </c>
      <c r="CL4424" s="2" t="s">
        <v>111</v>
      </c>
      <c r="CM4424" s="2" t="s">
        <v>111</v>
      </c>
      <c r="CN4424" s="2" t="s">
        <v>111</v>
      </c>
      <c r="CQ4424" s="2" t="s">
        <v>175</v>
      </c>
      <c r="CR4424" s="2" t="s">
        <v>131</v>
      </c>
      <c r="CS4424" s="2" t="s">
        <v>114</v>
      </c>
    </row>
    <row r="4425" spans="1:103">
      <c r="B4425" s="3">
        <v>45742.488221782405</v>
      </c>
      <c r="C4425" s="2" t="s">
        <v>12584</v>
      </c>
      <c r="D4425" s="2" t="s">
        <v>123</v>
      </c>
      <c r="E4425" s="2">
        <v>45</v>
      </c>
      <c r="F4425" s="2" t="s">
        <v>127</v>
      </c>
      <c r="G4425" s="2" t="s">
        <v>114</v>
      </c>
    </row>
    <row r="4426" spans="1:103">
      <c r="B4426" s="3">
        <v>45742.488354247689</v>
      </c>
      <c r="C4426" s="2" t="s">
        <v>12585</v>
      </c>
      <c r="D4426" s="2" t="s">
        <v>123</v>
      </c>
      <c r="E4426" s="2">
        <v>38</v>
      </c>
      <c r="F4426" s="2" t="s">
        <v>127</v>
      </c>
      <c r="G4426" s="2" t="s">
        <v>103</v>
      </c>
      <c r="H4426" s="2" t="s">
        <v>118</v>
      </c>
      <c r="AQ4426" s="2">
        <v>10</v>
      </c>
      <c r="AR4426" s="2">
        <v>10</v>
      </c>
      <c r="AS4426" s="2">
        <v>10</v>
      </c>
      <c r="AT4426" s="2">
        <v>10</v>
      </c>
      <c r="AU4426" s="2">
        <v>10</v>
      </c>
      <c r="AV4426" s="2">
        <v>10</v>
      </c>
      <c r="AW4426" s="2">
        <v>10</v>
      </c>
      <c r="AX4426" s="2">
        <v>10</v>
      </c>
      <c r="AY4426" s="2">
        <v>10</v>
      </c>
      <c r="AZ4426" s="2">
        <v>10</v>
      </c>
      <c r="BA4426" s="2">
        <v>10</v>
      </c>
      <c r="BB4426" s="2">
        <v>10</v>
      </c>
      <c r="BC4426" s="2">
        <v>10</v>
      </c>
      <c r="BD4426" s="2" t="s">
        <v>4789</v>
      </c>
      <c r="BE4426" s="2" t="s">
        <v>12586</v>
      </c>
      <c r="BF4426" s="2" t="s">
        <v>119</v>
      </c>
      <c r="BW4426" s="2">
        <v>10</v>
      </c>
      <c r="BX4426" s="2">
        <v>10</v>
      </c>
      <c r="BY4426" s="2">
        <v>10</v>
      </c>
      <c r="BZ4426" s="2">
        <v>10</v>
      </c>
      <c r="CA4426" s="2">
        <v>10</v>
      </c>
      <c r="CB4426" s="2">
        <v>10</v>
      </c>
      <c r="CC4426" s="2">
        <v>10</v>
      </c>
      <c r="CD4426" s="2" t="s">
        <v>2868</v>
      </c>
      <c r="CE4426" s="2" t="s">
        <v>2868</v>
      </c>
      <c r="CF4426" s="2" t="s">
        <v>107</v>
      </c>
      <c r="CG4426" s="2" t="s">
        <v>220</v>
      </c>
      <c r="CH4426" s="2" t="s">
        <v>215</v>
      </c>
      <c r="CI4426" s="2" t="s">
        <v>198</v>
      </c>
      <c r="CJ4426" s="2" t="s">
        <v>111</v>
      </c>
      <c r="CK4426" s="2" t="s">
        <v>111</v>
      </c>
      <c r="CL4426" s="2" t="s">
        <v>103</v>
      </c>
      <c r="CM4426" s="2" t="s">
        <v>111</v>
      </c>
      <c r="CN4426" s="2" t="s">
        <v>111</v>
      </c>
      <c r="CQ4426" s="2" t="s">
        <v>175</v>
      </c>
      <c r="CR4426" s="2" t="s">
        <v>131</v>
      </c>
      <c r="CS4426" s="2" t="s">
        <v>103</v>
      </c>
      <c r="CT4426" s="2" t="s">
        <v>975</v>
      </c>
      <c r="CU4426" s="2" t="s">
        <v>167</v>
      </c>
      <c r="CV4426" s="2" t="s">
        <v>103</v>
      </c>
      <c r="CW4426" s="1" t="s">
        <v>793</v>
      </c>
      <c r="CX4426" s="2" t="s">
        <v>12587</v>
      </c>
      <c r="CY4426" s="2" t="s">
        <v>12588</v>
      </c>
    </row>
    <row r="4427" spans="1:103">
      <c r="B4427" s="3">
        <v>45742.4888803125</v>
      </c>
      <c r="C4427" s="2" t="s">
        <v>12589</v>
      </c>
      <c r="D4427" s="2" t="s">
        <v>123</v>
      </c>
      <c r="E4427" s="2">
        <v>30</v>
      </c>
      <c r="F4427" s="2" t="s">
        <v>127</v>
      </c>
      <c r="G4427" s="2" t="s">
        <v>103</v>
      </c>
      <c r="H4427" s="2" t="s">
        <v>118</v>
      </c>
      <c r="AQ4427" s="2">
        <v>10</v>
      </c>
      <c r="AR4427" s="2">
        <v>10</v>
      </c>
      <c r="AS4427" s="2">
        <v>10</v>
      </c>
      <c r="AT4427" s="2">
        <v>10</v>
      </c>
      <c r="AU4427" s="2">
        <v>10</v>
      </c>
      <c r="AV4427" s="2">
        <v>10</v>
      </c>
      <c r="AW4427" s="2">
        <v>10</v>
      </c>
      <c r="AX4427" s="2">
        <v>10</v>
      </c>
      <c r="AY4427" s="2">
        <v>10</v>
      </c>
      <c r="AZ4427" s="2">
        <v>10</v>
      </c>
      <c r="BA4427" s="2">
        <v>9</v>
      </c>
      <c r="BB4427" s="2">
        <v>9</v>
      </c>
      <c r="BC4427" s="2">
        <v>10</v>
      </c>
      <c r="BD4427" s="2" t="s">
        <v>12590</v>
      </c>
      <c r="BE4427" s="2" t="s">
        <v>12591</v>
      </c>
      <c r="BF4427" s="2" t="s">
        <v>107</v>
      </c>
      <c r="CG4427" s="2" t="s">
        <v>108</v>
      </c>
      <c r="CH4427" s="2" t="s">
        <v>12592</v>
      </c>
      <c r="CI4427" s="2" t="s">
        <v>198</v>
      </c>
      <c r="CJ4427" s="2" t="s">
        <v>111</v>
      </c>
      <c r="CK4427" s="2" t="s">
        <v>111</v>
      </c>
      <c r="CL4427" s="2" t="s">
        <v>111</v>
      </c>
      <c r="CM4427" s="2" t="s">
        <v>111</v>
      </c>
      <c r="CN4427" s="2" t="s">
        <v>111</v>
      </c>
      <c r="CQ4427" s="2" t="s">
        <v>112</v>
      </c>
      <c r="CR4427" s="2" t="s">
        <v>113</v>
      </c>
      <c r="CS4427" s="2" t="s">
        <v>103</v>
      </c>
      <c r="CT4427" s="2" t="s">
        <v>12593</v>
      </c>
      <c r="CU4427" s="2" t="s">
        <v>167</v>
      </c>
      <c r="CV4427" s="2" t="s">
        <v>111</v>
      </c>
    </row>
    <row r="4428" spans="1:103">
      <c r="B4428" s="3">
        <v>45742.489142025464</v>
      </c>
      <c r="C4428" s="2" t="s">
        <v>12594</v>
      </c>
      <c r="D4428" s="2" t="s">
        <v>336</v>
      </c>
      <c r="E4428" s="2">
        <v>87</v>
      </c>
      <c r="F4428" s="2" t="s">
        <v>2322</v>
      </c>
      <c r="G4428" s="2" t="s">
        <v>114</v>
      </c>
    </row>
    <row r="4429" spans="1:103">
      <c r="B4429" s="3">
        <v>45742.489420196755</v>
      </c>
      <c r="C4429" s="2" t="s">
        <v>12595</v>
      </c>
      <c r="D4429" s="2" t="s">
        <v>123</v>
      </c>
      <c r="E4429" s="2">
        <v>25</v>
      </c>
      <c r="F4429" s="2" t="s">
        <v>127</v>
      </c>
      <c r="G4429" s="2" t="s">
        <v>103</v>
      </c>
      <c r="H4429" s="2" t="s">
        <v>104</v>
      </c>
      <c r="AC4429" s="2">
        <v>10</v>
      </c>
      <c r="AD4429" s="2">
        <v>10</v>
      </c>
      <c r="AE4429" s="2">
        <v>10</v>
      </c>
      <c r="AF4429" s="2">
        <v>10</v>
      </c>
      <c r="AG4429" s="2">
        <v>10</v>
      </c>
      <c r="AH4429" s="2">
        <v>10</v>
      </c>
      <c r="AI4429" s="2">
        <v>10</v>
      </c>
      <c r="AJ4429" s="2">
        <v>10</v>
      </c>
      <c r="AK4429" s="2">
        <v>10</v>
      </c>
      <c r="AL4429" s="2">
        <v>10</v>
      </c>
      <c r="AM4429" s="2">
        <v>10</v>
      </c>
      <c r="AP4429" s="2" t="s">
        <v>117</v>
      </c>
      <c r="BG4429" s="2">
        <v>8</v>
      </c>
      <c r="BH4429" s="2">
        <v>9</v>
      </c>
      <c r="BI4429" s="2">
        <v>10</v>
      </c>
      <c r="BJ4429" s="2">
        <v>10</v>
      </c>
      <c r="BK4429" s="2">
        <v>10</v>
      </c>
      <c r="BL4429" s="2">
        <v>10</v>
      </c>
      <c r="BM4429" s="2">
        <v>10</v>
      </c>
      <c r="BN4429" s="2">
        <v>10</v>
      </c>
      <c r="BO4429" s="2">
        <v>10</v>
      </c>
      <c r="BP4429" s="2">
        <v>10</v>
      </c>
      <c r="BQ4429" s="2">
        <v>10</v>
      </c>
      <c r="BR4429" s="2">
        <v>10</v>
      </c>
      <c r="BS4429" s="2">
        <v>10</v>
      </c>
      <c r="BW4429" s="2">
        <v>10</v>
      </c>
      <c r="BX4429" s="2">
        <v>10</v>
      </c>
      <c r="BY4429" s="2">
        <v>10</v>
      </c>
      <c r="BZ4429" s="2">
        <v>10</v>
      </c>
      <c r="CA4429" s="2">
        <v>10</v>
      </c>
      <c r="CB4429" s="2">
        <v>10</v>
      </c>
      <c r="CC4429" s="2">
        <v>10</v>
      </c>
      <c r="CF4429" s="2" t="s">
        <v>107</v>
      </c>
      <c r="CG4429" s="2" t="s">
        <v>220</v>
      </c>
      <c r="CH4429" s="2" t="s">
        <v>215</v>
      </c>
      <c r="CI4429" s="2" t="s">
        <v>198</v>
      </c>
      <c r="CJ4429" s="2" t="s">
        <v>111</v>
      </c>
      <c r="CK4429" s="2" t="s">
        <v>130</v>
      </c>
      <c r="CL4429" s="2" t="s">
        <v>130</v>
      </c>
      <c r="CM4429" s="2" t="s">
        <v>111</v>
      </c>
      <c r="CN4429" s="2" t="s">
        <v>111</v>
      </c>
      <c r="CQ4429" s="2" t="s">
        <v>112</v>
      </c>
      <c r="CR4429" s="2" t="s">
        <v>113</v>
      </c>
      <c r="CS4429" s="2" t="s">
        <v>114</v>
      </c>
    </row>
    <row r="4430" spans="1:103">
      <c r="B4430" s="3">
        <v>45742.489603032409</v>
      </c>
      <c r="C4430" s="2" t="s">
        <v>12596</v>
      </c>
      <c r="D4430" s="2" t="s">
        <v>859</v>
      </c>
      <c r="E4430" s="2">
        <v>25</v>
      </c>
      <c r="F4430" s="2" t="s">
        <v>127</v>
      </c>
      <c r="G4430" s="2" t="s">
        <v>103</v>
      </c>
      <c r="H4430" s="2" t="s">
        <v>141</v>
      </c>
      <c r="I4430" s="2">
        <v>8</v>
      </c>
      <c r="J4430" s="2">
        <v>10</v>
      </c>
      <c r="K4430" s="2">
        <v>9</v>
      </c>
      <c r="L4430" s="2">
        <v>9</v>
      </c>
      <c r="M4430" s="2">
        <v>10</v>
      </c>
      <c r="N4430" s="2">
        <v>8</v>
      </c>
      <c r="O4430" s="2">
        <v>9</v>
      </c>
      <c r="P4430" s="2">
        <v>8</v>
      </c>
      <c r="Q4430" s="2">
        <v>8</v>
      </c>
      <c r="R4430" s="2">
        <v>8</v>
      </c>
      <c r="S4430" s="2">
        <v>7</v>
      </c>
      <c r="T4430" s="2">
        <v>8</v>
      </c>
      <c r="U4430" s="2">
        <v>10</v>
      </c>
      <c r="V4430" s="2">
        <v>10</v>
      </c>
      <c r="W4430" s="2">
        <v>9</v>
      </c>
      <c r="X4430" s="2">
        <v>9</v>
      </c>
      <c r="Y4430" s="2">
        <v>6</v>
      </c>
      <c r="Z4430" s="2" t="s">
        <v>12597</v>
      </c>
      <c r="AA4430" s="2" t="s">
        <v>12598</v>
      </c>
      <c r="AC4430" s="2">
        <v>6</v>
      </c>
      <c r="AD4430" s="2">
        <v>6</v>
      </c>
      <c r="AE4430" s="2">
        <v>4</v>
      </c>
      <c r="AF4430" s="2">
        <v>5</v>
      </c>
      <c r="AG4430" s="2">
        <v>6</v>
      </c>
      <c r="AH4430" s="2">
        <v>6</v>
      </c>
      <c r="AI4430" s="2">
        <v>5</v>
      </c>
      <c r="AJ4430" s="2">
        <v>10</v>
      </c>
      <c r="AK4430" s="2">
        <v>10</v>
      </c>
      <c r="AL4430" s="2">
        <v>5</v>
      </c>
      <c r="AM4430" s="2">
        <v>4</v>
      </c>
      <c r="AN4430" s="2" t="s">
        <v>12599</v>
      </c>
      <c r="AO4430" s="2" t="s">
        <v>3408</v>
      </c>
      <c r="AP4430" s="2" t="s">
        <v>107</v>
      </c>
      <c r="CG4430" s="2" t="s">
        <v>220</v>
      </c>
      <c r="CH4430" s="2" t="s">
        <v>109</v>
      </c>
      <c r="CI4430" s="2" t="s">
        <v>130</v>
      </c>
      <c r="CJ4430" s="2" t="s">
        <v>111</v>
      </c>
      <c r="CK4430" s="2" t="s">
        <v>111</v>
      </c>
      <c r="CL4430" s="2" t="s">
        <v>111</v>
      </c>
      <c r="CM4430" s="2" t="s">
        <v>111</v>
      </c>
      <c r="CN4430" s="2" t="s">
        <v>111</v>
      </c>
      <c r="CQ4430" s="2" t="s">
        <v>112</v>
      </c>
      <c r="CR4430" s="2" t="s">
        <v>113</v>
      </c>
      <c r="CS4430" s="2" t="s">
        <v>114</v>
      </c>
    </row>
    <row r="4431" spans="1:103">
      <c r="B4431" s="3">
        <v>45742.489696226854</v>
      </c>
      <c r="C4431" s="2" t="s">
        <v>12600</v>
      </c>
      <c r="D4431" s="2" t="s">
        <v>116</v>
      </c>
      <c r="E4431" s="2">
        <v>37</v>
      </c>
      <c r="F4431" s="2" t="s">
        <v>127</v>
      </c>
      <c r="G4431" s="2" t="s">
        <v>103</v>
      </c>
      <c r="H4431" s="2" t="s">
        <v>118</v>
      </c>
      <c r="AC4431" s="2">
        <v>10</v>
      </c>
      <c r="AD4431" s="2">
        <v>10</v>
      </c>
      <c r="AE4431" s="2">
        <v>10</v>
      </c>
      <c r="AF4431" s="2">
        <v>10</v>
      </c>
      <c r="AG4431" s="2">
        <v>10</v>
      </c>
      <c r="AH4431" s="2">
        <v>10</v>
      </c>
      <c r="AI4431" s="2">
        <v>10</v>
      </c>
      <c r="AJ4431" s="2">
        <v>10</v>
      </c>
      <c r="AK4431" s="2">
        <v>10</v>
      </c>
      <c r="AL4431" s="2">
        <v>10</v>
      </c>
      <c r="AM4431" s="2">
        <v>10</v>
      </c>
      <c r="AN4431" s="2" t="s">
        <v>12601</v>
      </c>
      <c r="AO4431" s="2" t="s">
        <v>12602</v>
      </c>
      <c r="AP4431" s="2" t="s">
        <v>119</v>
      </c>
      <c r="AQ4431" s="2">
        <v>10</v>
      </c>
      <c r="AR4431" s="2">
        <v>10</v>
      </c>
      <c r="AS4431" s="2">
        <v>10</v>
      </c>
      <c r="AT4431" s="2">
        <v>10</v>
      </c>
      <c r="AU4431" s="2">
        <v>10</v>
      </c>
      <c r="AV4431" s="2">
        <v>10</v>
      </c>
      <c r="AW4431" s="2">
        <v>10</v>
      </c>
      <c r="AX4431" s="2">
        <v>10</v>
      </c>
      <c r="AY4431" s="2">
        <v>10</v>
      </c>
      <c r="AZ4431" s="2">
        <v>10</v>
      </c>
      <c r="BA4431" s="2">
        <v>10</v>
      </c>
      <c r="BB4431" s="2">
        <v>10</v>
      </c>
      <c r="BC4431" s="2">
        <v>10</v>
      </c>
      <c r="BD4431" s="2" t="s">
        <v>12603</v>
      </c>
      <c r="BE4431" s="2" t="s">
        <v>12604</v>
      </c>
      <c r="BF4431" s="2" t="s">
        <v>104</v>
      </c>
      <c r="BW4431" s="2">
        <v>10</v>
      </c>
      <c r="BX4431" s="2">
        <v>10</v>
      </c>
      <c r="BY4431" s="2">
        <v>10</v>
      </c>
      <c r="BZ4431" s="2">
        <v>10</v>
      </c>
      <c r="CA4431" s="2">
        <v>10</v>
      </c>
      <c r="CB4431" s="2">
        <v>10</v>
      </c>
      <c r="CC4431" s="2">
        <v>10</v>
      </c>
      <c r="CD4431" s="2" t="s">
        <v>12605</v>
      </c>
      <c r="CE4431" s="2" t="s">
        <v>12606</v>
      </c>
      <c r="CF4431" s="2" t="s">
        <v>107</v>
      </c>
      <c r="CG4431" s="2" t="s">
        <v>220</v>
      </c>
      <c r="CH4431" s="2" t="s">
        <v>215</v>
      </c>
      <c r="CI4431" s="2" t="s">
        <v>198</v>
      </c>
      <c r="CJ4431" s="2" t="s">
        <v>111</v>
      </c>
      <c r="CK4431" s="2" t="s">
        <v>111</v>
      </c>
      <c r="CL4431" s="2" t="s">
        <v>111</v>
      </c>
      <c r="CM4431" s="2" t="s">
        <v>111</v>
      </c>
      <c r="CN4431" s="2" t="s">
        <v>111</v>
      </c>
      <c r="CQ4431" s="2" t="s">
        <v>130</v>
      </c>
      <c r="CR4431" s="2" t="s">
        <v>113</v>
      </c>
      <c r="CS4431" s="2" t="s">
        <v>103</v>
      </c>
      <c r="CT4431" s="2" t="s">
        <v>593</v>
      </c>
      <c r="CU4431" s="2" t="s">
        <v>228</v>
      </c>
    </row>
    <row r="4432" spans="1:103">
      <c r="B4432" s="3">
        <v>45742.490915254632</v>
      </c>
      <c r="C4432" s="2" t="s">
        <v>12607</v>
      </c>
      <c r="D4432" s="2" t="s">
        <v>123</v>
      </c>
      <c r="E4432" s="2">
        <v>23</v>
      </c>
      <c r="F4432" s="2" t="s">
        <v>127</v>
      </c>
      <c r="G4432" s="2" t="s">
        <v>103</v>
      </c>
      <c r="H4432" s="2" t="s">
        <v>984</v>
      </c>
      <c r="CG4432" s="2" t="s">
        <v>214</v>
      </c>
      <c r="CH4432" s="2" t="s">
        <v>215</v>
      </c>
      <c r="CI4432" s="2" t="s">
        <v>130</v>
      </c>
      <c r="CJ4432" s="2" t="s">
        <v>111</v>
      </c>
      <c r="CK4432" s="2" t="s">
        <v>130</v>
      </c>
      <c r="CL4432" s="2" t="s">
        <v>111</v>
      </c>
      <c r="CM4432" s="2" t="s">
        <v>111</v>
      </c>
      <c r="CN4432" s="2" t="s">
        <v>111</v>
      </c>
      <c r="CQ4432" s="2" t="s">
        <v>175</v>
      </c>
      <c r="CR4432" s="2" t="s">
        <v>131</v>
      </c>
      <c r="CS4432" s="2" t="s">
        <v>103</v>
      </c>
      <c r="CT4432" s="2" t="s">
        <v>378</v>
      </c>
      <c r="CU4432" s="2" t="s">
        <v>228</v>
      </c>
    </row>
    <row r="4433" spans="1:100">
      <c r="B4433" s="3">
        <v>45742.491068194446</v>
      </c>
      <c r="C4433" s="2" t="s">
        <v>12608</v>
      </c>
      <c r="D4433" s="2" t="s">
        <v>123</v>
      </c>
      <c r="E4433" s="2">
        <v>31</v>
      </c>
      <c r="F4433" s="2" t="s">
        <v>127</v>
      </c>
      <c r="G4433" s="2" t="s">
        <v>103</v>
      </c>
      <c r="H4433" s="2" t="s">
        <v>117</v>
      </c>
      <c r="I4433" s="2">
        <v>10</v>
      </c>
      <c r="J4433" s="2">
        <v>10</v>
      </c>
      <c r="K4433" s="2">
        <v>10</v>
      </c>
      <c r="L4433" s="2">
        <v>10</v>
      </c>
      <c r="M4433" s="2">
        <v>10</v>
      </c>
      <c r="N4433" s="2">
        <v>10</v>
      </c>
      <c r="O4433" s="2">
        <v>10</v>
      </c>
      <c r="P4433" s="2">
        <v>10</v>
      </c>
      <c r="Q4433" s="2">
        <v>10</v>
      </c>
      <c r="R4433" s="2">
        <v>10</v>
      </c>
      <c r="S4433" s="2">
        <v>10</v>
      </c>
      <c r="T4433" s="2">
        <v>5</v>
      </c>
      <c r="U4433" s="2">
        <v>10</v>
      </c>
      <c r="V4433" s="2">
        <v>7</v>
      </c>
      <c r="W4433" s="2">
        <v>10</v>
      </c>
      <c r="X4433" s="2">
        <v>5</v>
      </c>
      <c r="Y4433" s="2">
        <v>10</v>
      </c>
      <c r="Z4433" s="2" t="s">
        <v>12609</v>
      </c>
      <c r="AA4433" s="2" t="s">
        <v>12610</v>
      </c>
      <c r="AB4433" s="2" t="s">
        <v>118</v>
      </c>
      <c r="AQ4433" s="2">
        <v>10</v>
      </c>
      <c r="AR4433" s="2">
        <v>10</v>
      </c>
      <c r="AS4433" s="2">
        <v>10</v>
      </c>
      <c r="AT4433" s="2">
        <v>10</v>
      </c>
      <c r="AU4433" s="2">
        <v>10</v>
      </c>
      <c r="AV4433" s="2">
        <v>7</v>
      </c>
      <c r="AW4433" s="2">
        <v>8</v>
      </c>
      <c r="AX4433" s="2">
        <v>8</v>
      </c>
      <c r="AY4433" s="2">
        <v>8</v>
      </c>
      <c r="AZ4433" s="2">
        <v>10</v>
      </c>
      <c r="BA4433" s="2">
        <v>10</v>
      </c>
      <c r="BB4433" s="2">
        <v>10</v>
      </c>
      <c r="BC4433" s="2">
        <v>10</v>
      </c>
      <c r="BD4433" s="2" t="s">
        <v>12611</v>
      </c>
      <c r="BE4433" s="2" t="s">
        <v>12612</v>
      </c>
      <c r="BF4433" s="2" t="s">
        <v>119</v>
      </c>
      <c r="BG4433" s="2">
        <v>8</v>
      </c>
      <c r="BH4433" s="2">
        <v>10</v>
      </c>
      <c r="BI4433" s="2">
        <v>10</v>
      </c>
      <c r="BJ4433" s="2">
        <v>10</v>
      </c>
      <c r="BK4433" s="2">
        <v>10</v>
      </c>
      <c r="BL4433" s="2">
        <v>10</v>
      </c>
      <c r="BM4433" s="2">
        <v>10</v>
      </c>
      <c r="BN4433" s="2">
        <v>10</v>
      </c>
      <c r="BO4433" s="2">
        <v>8</v>
      </c>
      <c r="BP4433" s="2">
        <v>10</v>
      </c>
      <c r="BQ4433" s="2">
        <v>10</v>
      </c>
      <c r="BR4433" s="2">
        <v>10</v>
      </c>
      <c r="BS4433" s="2">
        <v>10</v>
      </c>
      <c r="BT4433" s="2" t="s">
        <v>12613</v>
      </c>
      <c r="BU4433" s="2" t="s">
        <v>12614</v>
      </c>
      <c r="BV4433" s="2" t="s">
        <v>141</v>
      </c>
      <c r="BW4433" s="2">
        <v>10</v>
      </c>
      <c r="BX4433" s="2">
        <v>10</v>
      </c>
      <c r="BY4433" s="2">
        <v>10</v>
      </c>
      <c r="BZ4433" s="2">
        <v>10</v>
      </c>
      <c r="CA4433" s="2">
        <v>10</v>
      </c>
      <c r="CB4433" s="2">
        <v>10</v>
      </c>
      <c r="CC4433" s="2">
        <v>10</v>
      </c>
      <c r="CD4433" s="2" t="s">
        <v>12615</v>
      </c>
      <c r="CE4433" s="2" t="s">
        <v>12616</v>
      </c>
      <c r="CF4433" s="2" t="s">
        <v>107</v>
      </c>
      <c r="CG4433" s="2" t="s">
        <v>129</v>
      </c>
      <c r="CH4433" s="2" t="s">
        <v>109</v>
      </c>
      <c r="CI4433" s="2" t="s">
        <v>130</v>
      </c>
      <c r="CJ4433" s="2" t="s">
        <v>111</v>
      </c>
      <c r="CK4433" s="2" t="s">
        <v>111</v>
      </c>
      <c r="CL4433" s="2" t="s">
        <v>111</v>
      </c>
      <c r="CM4433" s="2" t="s">
        <v>111</v>
      </c>
      <c r="CN4433" s="2" t="s">
        <v>111</v>
      </c>
      <c r="CQ4433" s="2" t="s">
        <v>199</v>
      </c>
      <c r="CR4433" s="2" t="s">
        <v>283</v>
      </c>
      <c r="CS4433" s="2" t="s">
        <v>103</v>
      </c>
      <c r="CT4433" s="2" t="s">
        <v>378</v>
      </c>
      <c r="CU4433" s="2" t="s">
        <v>167</v>
      </c>
      <c r="CV4433" s="2" t="s">
        <v>111</v>
      </c>
    </row>
    <row r="4434" spans="1:100">
      <c r="B4434" s="3">
        <v>45742.492464733798</v>
      </c>
      <c r="C4434" s="2" t="s">
        <v>12617</v>
      </c>
      <c r="D4434" s="2" t="s">
        <v>311</v>
      </c>
      <c r="E4434" s="2">
        <v>20</v>
      </c>
      <c r="F4434" s="2" t="s">
        <v>102</v>
      </c>
      <c r="G4434" s="2" t="s">
        <v>103</v>
      </c>
      <c r="H4434" s="2" t="s">
        <v>117</v>
      </c>
      <c r="BG4434" s="2">
        <v>10</v>
      </c>
      <c r="BH4434" s="2">
        <v>10</v>
      </c>
      <c r="BI4434" s="2">
        <v>10</v>
      </c>
      <c r="BJ4434" s="2">
        <v>10</v>
      </c>
      <c r="BK4434" s="2">
        <v>10</v>
      </c>
      <c r="BL4434" s="2">
        <v>10</v>
      </c>
      <c r="BM4434" s="2">
        <v>10</v>
      </c>
      <c r="BN4434" s="2">
        <v>10</v>
      </c>
      <c r="BO4434" s="2">
        <v>10</v>
      </c>
      <c r="BP4434" s="2">
        <v>10</v>
      </c>
      <c r="BQ4434" s="2">
        <v>10</v>
      </c>
      <c r="BR4434" s="2">
        <v>10</v>
      </c>
      <c r="BS4434" s="2">
        <v>10</v>
      </c>
      <c r="BV4434" s="2" t="s">
        <v>107</v>
      </c>
      <c r="CG4434" s="2" t="s">
        <v>220</v>
      </c>
      <c r="CH4434" s="2" t="s">
        <v>109</v>
      </c>
      <c r="CI4434" s="2" t="s">
        <v>1107</v>
      </c>
      <c r="CJ4434" s="2" t="s">
        <v>111</v>
      </c>
      <c r="CK4434" s="2" t="s">
        <v>111</v>
      </c>
      <c r="CL4434" s="2" t="s">
        <v>111</v>
      </c>
      <c r="CM4434" s="2" t="s">
        <v>111</v>
      </c>
      <c r="CN4434" s="2" t="s">
        <v>111</v>
      </c>
      <c r="CQ4434" s="2" t="s">
        <v>112</v>
      </c>
      <c r="CR4434" s="2" t="s">
        <v>131</v>
      </c>
      <c r="CS4434" s="2" t="s">
        <v>114</v>
      </c>
    </row>
    <row r="4435" spans="1:100">
      <c r="B4435" s="3">
        <v>45742.492743587965</v>
      </c>
      <c r="C4435" s="2" t="s">
        <v>8833</v>
      </c>
      <c r="D4435" s="2" t="s">
        <v>116</v>
      </c>
      <c r="E4435" s="2">
        <v>25</v>
      </c>
      <c r="F4435" s="2" t="s">
        <v>127</v>
      </c>
      <c r="G4435" s="2" t="s">
        <v>103</v>
      </c>
      <c r="H4435" s="2" t="s">
        <v>117</v>
      </c>
      <c r="I4435" s="2">
        <v>10</v>
      </c>
      <c r="J4435" s="2">
        <v>10</v>
      </c>
      <c r="K4435" s="2">
        <v>10</v>
      </c>
      <c r="L4435" s="2">
        <v>10</v>
      </c>
      <c r="M4435" s="2">
        <v>10</v>
      </c>
      <c r="N4435" s="2">
        <v>10</v>
      </c>
      <c r="O4435" s="2">
        <v>10</v>
      </c>
      <c r="P4435" s="2">
        <v>10</v>
      </c>
      <c r="Q4435" s="2">
        <v>10</v>
      </c>
      <c r="R4435" s="2">
        <v>10</v>
      </c>
      <c r="S4435" s="2">
        <v>10</v>
      </c>
      <c r="T4435" s="2">
        <v>10</v>
      </c>
      <c r="U4435" s="2">
        <v>10</v>
      </c>
      <c r="V4435" s="2">
        <v>10</v>
      </c>
      <c r="W4435" s="2">
        <v>10</v>
      </c>
      <c r="X4435" s="2">
        <v>10</v>
      </c>
      <c r="Y4435" s="2">
        <v>10</v>
      </c>
      <c r="AB4435" s="2" t="s">
        <v>119</v>
      </c>
      <c r="AC4435" s="2">
        <v>8</v>
      </c>
      <c r="AD4435" s="2">
        <v>8</v>
      </c>
      <c r="AE4435" s="2">
        <v>8</v>
      </c>
      <c r="AF4435" s="2">
        <v>10</v>
      </c>
      <c r="AG4435" s="2">
        <v>8</v>
      </c>
      <c r="AH4435" s="2">
        <v>10</v>
      </c>
      <c r="AI4435" s="2">
        <v>10</v>
      </c>
      <c r="AJ4435" s="2">
        <v>10</v>
      </c>
      <c r="AK4435" s="2">
        <v>10</v>
      </c>
      <c r="AL4435" s="2">
        <v>8</v>
      </c>
      <c r="AM4435" s="2">
        <v>8</v>
      </c>
      <c r="AN4435" s="2" t="s">
        <v>481</v>
      </c>
      <c r="AO4435" s="2" t="s">
        <v>12618</v>
      </c>
      <c r="AP4435" s="2" t="s">
        <v>118</v>
      </c>
      <c r="AQ4435" s="2">
        <v>10</v>
      </c>
      <c r="AR4435" s="2">
        <v>10</v>
      </c>
      <c r="AS4435" s="2">
        <v>10</v>
      </c>
      <c r="AT4435" s="2">
        <v>10</v>
      </c>
      <c r="AU4435" s="2">
        <v>10</v>
      </c>
      <c r="AV4435" s="2">
        <v>10</v>
      </c>
      <c r="AW4435" s="2">
        <v>10</v>
      </c>
      <c r="AX4435" s="2">
        <v>10</v>
      </c>
      <c r="AY4435" s="2">
        <v>10</v>
      </c>
      <c r="AZ4435" s="2">
        <v>10</v>
      </c>
      <c r="BA4435" s="2">
        <v>10</v>
      </c>
      <c r="BB4435" s="2">
        <v>10</v>
      </c>
      <c r="BC4435" s="2">
        <v>10</v>
      </c>
      <c r="BF4435" s="2" t="s">
        <v>141</v>
      </c>
      <c r="BG4435" s="2">
        <v>10</v>
      </c>
      <c r="BH4435" s="2">
        <v>10</v>
      </c>
      <c r="BI4435" s="2">
        <v>10</v>
      </c>
      <c r="BJ4435" s="2">
        <v>10</v>
      </c>
      <c r="BK4435" s="2">
        <v>10</v>
      </c>
      <c r="BL4435" s="2">
        <v>10</v>
      </c>
      <c r="BM4435" s="2">
        <v>8</v>
      </c>
      <c r="BN4435" s="2">
        <v>10</v>
      </c>
      <c r="BO4435" s="2">
        <v>10</v>
      </c>
      <c r="BP4435" s="2">
        <v>10</v>
      </c>
      <c r="BQ4435" s="2">
        <v>10</v>
      </c>
      <c r="BR4435" s="2">
        <v>10</v>
      </c>
      <c r="BS4435" s="2">
        <v>10</v>
      </c>
      <c r="BT4435" s="2" t="s">
        <v>12619</v>
      </c>
      <c r="BU4435" s="2" t="s">
        <v>12620</v>
      </c>
      <c r="BV4435" s="2" t="s">
        <v>104</v>
      </c>
      <c r="BW4435" s="2">
        <v>10</v>
      </c>
      <c r="BX4435" s="2">
        <v>10</v>
      </c>
      <c r="BY4435" s="2">
        <v>10</v>
      </c>
      <c r="BZ4435" s="2">
        <v>10</v>
      </c>
      <c r="CA4435" s="2">
        <v>10</v>
      </c>
      <c r="CB4435" s="2">
        <v>10</v>
      </c>
      <c r="CC4435" s="2">
        <v>10</v>
      </c>
      <c r="CG4435" s="2" t="s">
        <v>526</v>
      </c>
      <c r="CH4435" s="2" t="s">
        <v>215</v>
      </c>
      <c r="CI4435" s="2" t="s">
        <v>198</v>
      </c>
      <c r="CJ4435" s="2" t="s">
        <v>111</v>
      </c>
      <c r="CK4435" s="2" t="s">
        <v>111</v>
      </c>
      <c r="CL4435" s="2" t="s">
        <v>111</v>
      </c>
      <c r="CM4435" s="2" t="s">
        <v>111</v>
      </c>
      <c r="CN4435" s="2" t="s">
        <v>111</v>
      </c>
      <c r="CQ4435" s="2" t="s">
        <v>112</v>
      </c>
      <c r="CR4435" s="2" t="s">
        <v>113</v>
      </c>
      <c r="CS4435" s="2" t="s">
        <v>114</v>
      </c>
    </row>
    <row r="4436" spans="1:100">
      <c r="B4436" s="3">
        <v>45742.49281729167</v>
      </c>
      <c r="C4436" s="2" t="s">
        <v>12621</v>
      </c>
      <c r="D4436" s="2" t="s">
        <v>160</v>
      </c>
      <c r="E4436" s="2">
        <v>32</v>
      </c>
      <c r="F4436" s="2" t="s">
        <v>127</v>
      </c>
      <c r="G4436" s="2" t="s">
        <v>103</v>
      </c>
      <c r="H4436" s="2" t="s">
        <v>104</v>
      </c>
      <c r="AC4436" s="2">
        <v>10</v>
      </c>
      <c r="AD4436" s="2">
        <v>6</v>
      </c>
      <c r="AE4436" s="2">
        <v>10</v>
      </c>
      <c r="AF4436" s="2">
        <v>8</v>
      </c>
      <c r="AG4436" s="2">
        <v>9</v>
      </c>
      <c r="AH4436" s="2">
        <v>10</v>
      </c>
      <c r="AI4436" s="2">
        <v>8</v>
      </c>
      <c r="AJ4436" s="2">
        <v>10</v>
      </c>
      <c r="AK4436" s="2">
        <v>10</v>
      </c>
      <c r="AL4436" s="2">
        <v>8</v>
      </c>
      <c r="AM4436" s="2">
        <v>8</v>
      </c>
      <c r="AO4436" s="2" t="s">
        <v>12622</v>
      </c>
      <c r="AP4436" s="2" t="s">
        <v>117</v>
      </c>
      <c r="BG4436" s="2">
        <v>10</v>
      </c>
      <c r="BH4436" s="2">
        <v>10</v>
      </c>
      <c r="BI4436" s="2">
        <v>10</v>
      </c>
      <c r="BJ4436" s="2">
        <v>10</v>
      </c>
      <c r="BK4436" s="2">
        <v>10</v>
      </c>
      <c r="BL4436" s="2">
        <v>10</v>
      </c>
      <c r="BM4436" s="2">
        <v>7</v>
      </c>
      <c r="BN4436" s="2">
        <v>8</v>
      </c>
      <c r="BO4436" s="2">
        <v>8</v>
      </c>
      <c r="BP4436" s="2">
        <v>8</v>
      </c>
      <c r="BQ4436" s="2">
        <v>10</v>
      </c>
      <c r="BR4436" s="2">
        <v>10</v>
      </c>
      <c r="BS4436" s="2">
        <v>10</v>
      </c>
      <c r="BV4436" s="2" t="s">
        <v>107</v>
      </c>
      <c r="CG4436" s="2" t="s">
        <v>220</v>
      </c>
      <c r="CH4436" s="2" t="s">
        <v>1668</v>
      </c>
      <c r="CI4436" s="2" t="s">
        <v>198</v>
      </c>
      <c r="CJ4436" s="2" t="s">
        <v>111</v>
      </c>
      <c r="CK4436" s="2" t="s">
        <v>130</v>
      </c>
      <c r="CL4436" s="2" t="s">
        <v>111</v>
      </c>
      <c r="CM4436" s="2" t="s">
        <v>111</v>
      </c>
      <c r="CN4436" s="2" t="s">
        <v>111</v>
      </c>
      <c r="CQ4436" s="2" t="s">
        <v>175</v>
      </c>
      <c r="CR4436" s="2" t="s">
        <v>113</v>
      </c>
      <c r="CS4436" s="2" t="s">
        <v>114</v>
      </c>
    </row>
    <row r="4437" spans="1:100">
      <c r="B4437" s="3">
        <v>45742.495672233796</v>
      </c>
      <c r="C4437" s="2" t="s">
        <v>12623</v>
      </c>
      <c r="D4437" s="2" t="s">
        <v>160</v>
      </c>
      <c r="E4437" s="2">
        <v>29</v>
      </c>
      <c r="F4437" s="2" t="s">
        <v>127</v>
      </c>
      <c r="G4437" s="2" t="s">
        <v>114</v>
      </c>
    </row>
    <row r="4438" spans="1:100">
      <c r="B4438" s="3">
        <v>45742.497009780098</v>
      </c>
      <c r="C4438" s="2" t="s">
        <v>12624</v>
      </c>
      <c r="D4438" s="2" t="s">
        <v>116</v>
      </c>
      <c r="E4438" s="2">
        <v>63</v>
      </c>
      <c r="F4438" s="2" t="s">
        <v>127</v>
      </c>
      <c r="G4438" s="2" t="s">
        <v>114</v>
      </c>
    </row>
    <row r="4439" spans="1:100">
      <c r="B4439" s="3">
        <v>45742.497578263894</v>
      </c>
      <c r="C4439" s="2" t="s">
        <v>12625</v>
      </c>
      <c r="D4439" s="2" t="s">
        <v>101</v>
      </c>
      <c r="E4439" s="2">
        <v>27</v>
      </c>
      <c r="F4439" s="2" t="s">
        <v>127</v>
      </c>
      <c r="G4439" s="2" t="s">
        <v>103</v>
      </c>
      <c r="H4439" s="2" t="s">
        <v>119</v>
      </c>
      <c r="I4439" s="2">
        <v>10</v>
      </c>
      <c r="J4439" s="2">
        <v>10</v>
      </c>
      <c r="K4439" s="2">
        <v>10</v>
      </c>
      <c r="L4439" s="2">
        <v>10</v>
      </c>
      <c r="M4439" s="2">
        <v>10</v>
      </c>
      <c r="N4439" s="2">
        <v>10</v>
      </c>
      <c r="O4439" s="2">
        <v>10</v>
      </c>
      <c r="P4439" s="2">
        <v>7</v>
      </c>
      <c r="Q4439" s="2">
        <v>9</v>
      </c>
      <c r="R4439" s="2">
        <v>9</v>
      </c>
      <c r="S4439" s="2">
        <v>10</v>
      </c>
      <c r="T4439" s="2">
        <v>10</v>
      </c>
      <c r="U4439" s="2">
        <v>10</v>
      </c>
      <c r="V4439" s="2">
        <v>8</v>
      </c>
      <c r="W4439" s="2">
        <v>10</v>
      </c>
      <c r="X4439" s="2">
        <v>7</v>
      </c>
      <c r="Y4439" s="2">
        <v>9</v>
      </c>
      <c r="Z4439" s="2" t="s">
        <v>12626</v>
      </c>
      <c r="AA4439" s="2" t="s">
        <v>12627</v>
      </c>
      <c r="AB4439" s="2" t="s">
        <v>107</v>
      </c>
      <c r="AC4439" s="2">
        <v>10</v>
      </c>
      <c r="AD4439" s="2">
        <v>10</v>
      </c>
      <c r="AE4439" s="2">
        <v>10</v>
      </c>
      <c r="AF4439" s="2">
        <v>10</v>
      </c>
      <c r="AG4439" s="2">
        <v>10</v>
      </c>
      <c r="AH4439" s="2">
        <v>10</v>
      </c>
      <c r="AI4439" s="2">
        <v>8</v>
      </c>
      <c r="AJ4439" s="2">
        <v>8</v>
      </c>
      <c r="AK4439" s="2">
        <v>10</v>
      </c>
      <c r="AL4439" s="2">
        <v>7</v>
      </c>
      <c r="AM4439" s="2">
        <v>10</v>
      </c>
      <c r="AN4439" s="2" t="s">
        <v>12628</v>
      </c>
      <c r="AO4439" s="2" t="s">
        <v>12629</v>
      </c>
      <c r="AP4439" s="2" t="s">
        <v>117</v>
      </c>
      <c r="BG4439" s="2">
        <v>10</v>
      </c>
      <c r="BH4439" s="2">
        <v>10</v>
      </c>
      <c r="BI4439" s="2">
        <v>10</v>
      </c>
      <c r="BJ4439" s="2">
        <v>10</v>
      </c>
      <c r="BK4439" s="2">
        <v>8</v>
      </c>
      <c r="BL4439" s="2">
        <v>10</v>
      </c>
      <c r="BM4439" s="2">
        <v>7</v>
      </c>
      <c r="BN4439" s="2">
        <v>9</v>
      </c>
      <c r="BO4439" s="2">
        <v>9</v>
      </c>
      <c r="BP4439" s="2">
        <v>10</v>
      </c>
      <c r="BQ4439" s="2">
        <v>10</v>
      </c>
      <c r="BR4439" s="2">
        <v>10</v>
      </c>
      <c r="BS4439" s="2">
        <v>10</v>
      </c>
      <c r="BT4439" s="2" t="s">
        <v>12630</v>
      </c>
      <c r="BU4439" s="2" t="s">
        <v>12631</v>
      </c>
      <c r="BV4439" s="2" t="s">
        <v>141</v>
      </c>
      <c r="BW4439" s="2">
        <v>10</v>
      </c>
      <c r="BX4439" s="2">
        <v>10</v>
      </c>
      <c r="BY4439" s="2">
        <v>8</v>
      </c>
      <c r="BZ4439" s="2">
        <v>8</v>
      </c>
      <c r="CA4439" s="2">
        <v>10</v>
      </c>
      <c r="CB4439" s="2">
        <v>10</v>
      </c>
      <c r="CC4439" s="2">
        <v>10</v>
      </c>
      <c r="CD4439" s="2" t="s">
        <v>12632</v>
      </c>
      <c r="CE4439" s="2" t="s">
        <v>12633</v>
      </c>
      <c r="CF4439" s="2" t="s">
        <v>104</v>
      </c>
      <c r="CG4439" s="2" t="s">
        <v>121</v>
      </c>
      <c r="CH4439" s="2" t="s">
        <v>109</v>
      </c>
      <c r="CI4439" s="2" t="s">
        <v>198</v>
      </c>
      <c r="CJ4439" s="2" t="s">
        <v>130</v>
      </c>
      <c r="CK4439" s="2" t="s">
        <v>103</v>
      </c>
      <c r="CL4439" s="2" t="s">
        <v>111</v>
      </c>
      <c r="CM4439" s="2" t="s">
        <v>111</v>
      </c>
      <c r="CN4439" s="2" t="s">
        <v>111</v>
      </c>
      <c r="CQ4439" s="2" t="s">
        <v>450</v>
      </c>
      <c r="CR4439" s="2" t="s">
        <v>131</v>
      </c>
      <c r="CS4439" s="2" t="s">
        <v>103</v>
      </c>
      <c r="CU4439" s="2" t="s">
        <v>228</v>
      </c>
    </row>
    <row r="4440" spans="1:100">
      <c r="B4440" s="3">
        <v>45742.498046793982</v>
      </c>
      <c r="C4440" s="2" t="s">
        <v>12634</v>
      </c>
      <c r="D4440" s="2" t="s">
        <v>116</v>
      </c>
      <c r="E4440" s="2">
        <v>42</v>
      </c>
      <c r="F4440" s="2" t="s">
        <v>127</v>
      </c>
      <c r="G4440" s="2" t="s">
        <v>103</v>
      </c>
      <c r="H4440" s="2" t="s">
        <v>118</v>
      </c>
      <c r="AQ4440" s="2">
        <v>10</v>
      </c>
      <c r="AR4440" s="2">
        <v>10</v>
      </c>
      <c r="AS4440" s="2">
        <v>10</v>
      </c>
      <c r="AT4440" s="2">
        <v>10</v>
      </c>
      <c r="AU4440" s="2">
        <v>10</v>
      </c>
      <c r="AV4440" s="2">
        <v>10</v>
      </c>
      <c r="AW4440" s="2">
        <v>10</v>
      </c>
      <c r="AX4440" s="2">
        <v>10</v>
      </c>
      <c r="AY4440" s="2">
        <v>10</v>
      </c>
      <c r="AZ4440" s="2">
        <v>10</v>
      </c>
      <c r="BA4440" s="2">
        <v>10</v>
      </c>
      <c r="BB4440" s="2">
        <v>10</v>
      </c>
      <c r="BC4440" s="2">
        <v>10</v>
      </c>
      <c r="BE4440" s="2" t="s">
        <v>12635</v>
      </c>
      <c r="BF4440" s="2" t="s">
        <v>117</v>
      </c>
      <c r="BG4440" s="2">
        <v>10</v>
      </c>
      <c r="BH4440" s="2">
        <v>10</v>
      </c>
      <c r="BI4440" s="2">
        <v>10</v>
      </c>
      <c r="BJ4440" s="2">
        <v>10</v>
      </c>
      <c r="BK4440" s="2">
        <v>10</v>
      </c>
      <c r="BL4440" s="2">
        <v>10</v>
      </c>
      <c r="BM4440" s="2">
        <v>10</v>
      </c>
      <c r="BN4440" s="2">
        <v>10</v>
      </c>
      <c r="BO4440" s="2">
        <v>10</v>
      </c>
      <c r="BP4440" s="2">
        <v>10</v>
      </c>
      <c r="BQ4440" s="2">
        <v>10</v>
      </c>
      <c r="BR4440" s="2">
        <v>10</v>
      </c>
      <c r="BS4440" s="2">
        <v>10</v>
      </c>
      <c r="BV4440" s="2" t="s">
        <v>107</v>
      </c>
      <c r="CG4440" s="2" t="s">
        <v>121</v>
      </c>
      <c r="CH4440" s="2" t="s">
        <v>109</v>
      </c>
      <c r="CI4440" s="2" t="s">
        <v>198</v>
      </c>
      <c r="CJ4440" s="2" t="s">
        <v>111</v>
      </c>
      <c r="CK4440" s="2" t="s">
        <v>111</v>
      </c>
      <c r="CL4440" s="2" t="s">
        <v>111</v>
      </c>
      <c r="CM4440" s="2" t="s">
        <v>111</v>
      </c>
      <c r="CN4440" s="2" t="s">
        <v>111</v>
      </c>
      <c r="CQ4440" s="2" t="s">
        <v>112</v>
      </c>
      <c r="CR4440" s="2" t="s">
        <v>113</v>
      </c>
      <c r="CS4440" s="2" t="s">
        <v>103</v>
      </c>
      <c r="CT4440" s="2" t="s">
        <v>2704</v>
      </c>
      <c r="CU4440" s="2" t="s">
        <v>228</v>
      </c>
    </row>
    <row r="4441" spans="1:100">
      <c r="B4441" s="3">
        <v>45742.499108935182</v>
      </c>
      <c r="C4441" s="2" t="s">
        <v>12636</v>
      </c>
      <c r="D4441" s="2" t="s">
        <v>123</v>
      </c>
      <c r="E4441" s="2">
        <v>33</v>
      </c>
      <c r="F4441" s="2" t="s">
        <v>127</v>
      </c>
      <c r="G4441" s="2" t="s">
        <v>103</v>
      </c>
      <c r="H4441" s="2" t="s">
        <v>118</v>
      </c>
      <c r="AQ4441" s="2">
        <v>10</v>
      </c>
      <c r="AR4441" s="2">
        <v>10</v>
      </c>
      <c r="AS4441" s="2">
        <v>10</v>
      </c>
      <c r="AT4441" s="2">
        <v>10</v>
      </c>
      <c r="AU4441" s="2">
        <v>10</v>
      </c>
      <c r="AV4441" s="2">
        <v>7</v>
      </c>
      <c r="AW4441" s="2">
        <v>10</v>
      </c>
      <c r="AX4441" s="2">
        <v>9</v>
      </c>
      <c r="AY4441" s="2">
        <v>9</v>
      </c>
      <c r="AZ4441" s="2">
        <v>10</v>
      </c>
      <c r="BA4441" s="2">
        <v>10</v>
      </c>
      <c r="BB4441" s="2">
        <v>10</v>
      </c>
      <c r="BC4441" s="2">
        <v>9</v>
      </c>
      <c r="BD4441" s="2" t="s">
        <v>12637</v>
      </c>
      <c r="BE4441" s="2" t="s">
        <v>12638</v>
      </c>
      <c r="BF4441" s="2" t="s">
        <v>107</v>
      </c>
      <c r="CG4441" s="2" t="s">
        <v>220</v>
      </c>
      <c r="CH4441" s="2" t="s">
        <v>109</v>
      </c>
      <c r="CI4441" s="2" t="s">
        <v>198</v>
      </c>
      <c r="CJ4441" s="2" t="s">
        <v>111</v>
      </c>
      <c r="CK4441" s="2" t="s">
        <v>111</v>
      </c>
      <c r="CL4441" s="2" t="s">
        <v>111</v>
      </c>
      <c r="CM4441" s="2" t="s">
        <v>111</v>
      </c>
      <c r="CN4441" s="2" t="s">
        <v>111</v>
      </c>
      <c r="CQ4441" s="2" t="s">
        <v>199</v>
      </c>
      <c r="CR4441" s="2" t="s">
        <v>131</v>
      </c>
      <c r="CS4441" s="2" t="s">
        <v>114</v>
      </c>
    </row>
    <row r="4442" spans="1:100">
      <c r="B4442" s="3">
        <v>45742.499573530091</v>
      </c>
      <c r="C4442" s="2" t="s">
        <v>12639</v>
      </c>
      <c r="D4442" s="2" t="s">
        <v>123</v>
      </c>
      <c r="E4442" s="2">
        <v>27</v>
      </c>
      <c r="F4442" s="2" t="s">
        <v>127</v>
      </c>
      <c r="G4442" s="2" t="s">
        <v>103</v>
      </c>
      <c r="H4442" s="2" t="s">
        <v>104</v>
      </c>
      <c r="AC4442" s="2">
        <v>10</v>
      </c>
      <c r="AD4442" s="2">
        <v>10</v>
      </c>
      <c r="AE4442" s="2">
        <v>10</v>
      </c>
      <c r="AF4442" s="2">
        <v>9</v>
      </c>
      <c r="AG4442" s="2">
        <v>10</v>
      </c>
      <c r="AH4442" s="2">
        <v>10</v>
      </c>
      <c r="AI4442" s="2">
        <v>10</v>
      </c>
      <c r="AJ4442" s="2">
        <v>10</v>
      </c>
      <c r="AK4442" s="2">
        <v>10</v>
      </c>
      <c r="AL4442" s="2">
        <v>5</v>
      </c>
      <c r="AM4442" s="2">
        <v>9</v>
      </c>
      <c r="AQ4442" s="2">
        <v>10</v>
      </c>
      <c r="AR4442" s="2">
        <v>10</v>
      </c>
      <c r="AS4442" s="2">
        <v>10</v>
      </c>
      <c r="AT4442" s="2">
        <v>10</v>
      </c>
      <c r="AU4442" s="2">
        <v>10</v>
      </c>
      <c r="AV4442" s="2">
        <v>10</v>
      </c>
      <c r="AW4442" s="2">
        <v>10</v>
      </c>
      <c r="AX4442" s="2">
        <v>10</v>
      </c>
      <c r="AY4442" s="2">
        <v>10</v>
      </c>
      <c r="AZ4442" s="2">
        <v>10</v>
      </c>
      <c r="BA4442" s="2">
        <v>10</v>
      </c>
      <c r="BB4442" s="2">
        <v>10</v>
      </c>
      <c r="BC4442" s="2">
        <v>10</v>
      </c>
      <c r="BF4442" s="2" t="s">
        <v>107</v>
      </c>
      <c r="CG4442" s="2" t="s">
        <v>220</v>
      </c>
      <c r="CH4442" s="2" t="s">
        <v>238</v>
      </c>
      <c r="CI4442" s="2" t="s">
        <v>198</v>
      </c>
      <c r="CJ4442" s="2" t="s">
        <v>111</v>
      </c>
      <c r="CK4442" s="2" t="s">
        <v>111</v>
      </c>
      <c r="CL4442" s="2" t="s">
        <v>111</v>
      </c>
      <c r="CM4442" s="2" t="s">
        <v>111</v>
      </c>
      <c r="CN4442" s="2" t="s">
        <v>111</v>
      </c>
      <c r="CQ4442" s="2" t="s">
        <v>199</v>
      </c>
      <c r="CR4442" s="2" t="s">
        <v>131</v>
      </c>
      <c r="CS4442" s="2" t="s">
        <v>114</v>
      </c>
    </row>
    <row r="4443" spans="1:100">
      <c r="B4443" s="3">
        <v>45742.499795208336</v>
      </c>
      <c r="C4443" s="2" t="s">
        <v>12640</v>
      </c>
      <c r="D4443" s="2" t="s">
        <v>116</v>
      </c>
      <c r="E4443" s="2">
        <v>50</v>
      </c>
      <c r="F4443" s="2" t="s">
        <v>127</v>
      </c>
      <c r="G4443" s="2" t="s">
        <v>114</v>
      </c>
    </row>
    <row r="4444" spans="1:100">
      <c r="A4444" s="2" t="s">
        <v>99</v>
      </c>
      <c r="B4444" s="3">
        <v>45742.500470706014</v>
      </c>
      <c r="C4444" s="2" t="s">
        <v>12641</v>
      </c>
      <c r="D4444" s="2" t="s">
        <v>116</v>
      </c>
      <c r="E4444" s="2">
        <v>27</v>
      </c>
      <c r="F4444" s="2" t="s">
        <v>127</v>
      </c>
      <c r="G4444" s="2" t="s">
        <v>103</v>
      </c>
      <c r="H4444" s="2" t="s">
        <v>141</v>
      </c>
      <c r="I4444" s="2">
        <v>10</v>
      </c>
      <c r="J4444" s="2">
        <v>10</v>
      </c>
      <c r="K4444" s="2">
        <v>10</v>
      </c>
      <c r="L4444" s="2">
        <v>10</v>
      </c>
      <c r="M4444" s="2">
        <v>10</v>
      </c>
      <c r="N4444" s="2">
        <v>10</v>
      </c>
      <c r="O4444" s="2">
        <v>10</v>
      </c>
      <c r="P4444" s="2">
        <v>10</v>
      </c>
      <c r="Q4444" s="2">
        <v>10</v>
      </c>
      <c r="R4444" s="2">
        <v>10</v>
      </c>
      <c r="S4444" s="2">
        <v>10</v>
      </c>
      <c r="T4444" s="2">
        <v>8</v>
      </c>
      <c r="U4444" s="2">
        <v>8</v>
      </c>
      <c r="V4444" s="2">
        <v>10</v>
      </c>
      <c r="W4444" s="2">
        <v>10</v>
      </c>
      <c r="X4444" s="2">
        <v>10</v>
      </c>
      <c r="Y4444" s="2">
        <v>10</v>
      </c>
      <c r="Z4444" s="2" t="s">
        <v>12642</v>
      </c>
      <c r="AA4444" s="2" t="s">
        <v>12643</v>
      </c>
      <c r="AB4444" s="2" t="s">
        <v>107</v>
      </c>
      <c r="CG4444" s="2" t="s">
        <v>121</v>
      </c>
      <c r="CH4444" s="2" t="s">
        <v>109</v>
      </c>
      <c r="CI4444" s="2" t="s">
        <v>110</v>
      </c>
      <c r="CJ4444" s="2" t="s">
        <v>111</v>
      </c>
      <c r="CK4444" s="2" t="s">
        <v>111</v>
      </c>
      <c r="CL4444" s="2" t="s">
        <v>111</v>
      </c>
      <c r="CM4444" s="2" t="s">
        <v>111</v>
      </c>
      <c r="CN4444" s="2" t="s">
        <v>111</v>
      </c>
      <c r="CQ4444" s="2" t="s">
        <v>112</v>
      </c>
      <c r="CR4444" s="2" t="s">
        <v>113</v>
      </c>
      <c r="CS4444" s="1" t="s">
        <v>114</v>
      </c>
    </row>
    <row r="4445" spans="1:100">
      <c r="B4445" s="3">
        <v>45742.502993078699</v>
      </c>
      <c r="C4445" s="2" t="s">
        <v>12644</v>
      </c>
      <c r="D4445" s="2" t="s">
        <v>116</v>
      </c>
      <c r="E4445" s="2">
        <v>18</v>
      </c>
      <c r="F4445" s="2" t="s">
        <v>102</v>
      </c>
      <c r="G4445" s="2" t="s">
        <v>103</v>
      </c>
      <c r="H4445" s="2" t="s">
        <v>104</v>
      </c>
      <c r="AC4445" s="2">
        <v>8</v>
      </c>
      <c r="AD4445" s="2">
        <v>8</v>
      </c>
      <c r="AE4445" s="2">
        <v>10</v>
      </c>
      <c r="AF4445" s="2">
        <v>10</v>
      </c>
      <c r="AG4445" s="2">
        <v>8</v>
      </c>
      <c r="AH4445" s="2">
        <v>8</v>
      </c>
      <c r="AI4445" s="2">
        <v>9</v>
      </c>
      <c r="AJ4445" s="2">
        <v>8</v>
      </c>
      <c r="AK4445" s="2">
        <v>8</v>
      </c>
      <c r="AL4445" s="2">
        <v>8</v>
      </c>
      <c r="AM4445" s="2">
        <v>10</v>
      </c>
      <c r="AP4445" s="2" t="s">
        <v>107</v>
      </c>
      <c r="CG4445" s="2" t="s">
        <v>108</v>
      </c>
      <c r="CH4445" s="2" t="s">
        <v>266</v>
      </c>
      <c r="CI4445" s="2" t="s">
        <v>198</v>
      </c>
      <c r="CJ4445" s="2" t="s">
        <v>111</v>
      </c>
      <c r="CK4445" s="2" t="s">
        <v>111</v>
      </c>
      <c r="CL4445" s="2" t="s">
        <v>111</v>
      </c>
      <c r="CM4445" s="2" t="s">
        <v>111</v>
      </c>
      <c r="CN4445" s="2" t="s">
        <v>111</v>
      </c>
      <c r="CQ4445" s="2" t="s">
        <v>130</v>
      </c>
      <c r="CR4445" s="2" t="s">
        <v>113</v>
      </c>
      <c r="CS4445" s="2" t="s">
        <v>114</v>
      </c>
    </row>
    <row r="4446" spans="1:100">
      <c r="B4446" s="3">
        <v>45742.50304413194</v>
      </c>
      <c r="C4446" s="2" t="s">
        <v>12645</v>
      </c>
      <c r="D4446" s="2" t="s">
        <v>116</v>
      </c>
      <c r="E4446" s="2">
        <v>61</v>
      </c>
      <c r="F4446" s="2" t="s">
        <v>127</v>
      </c>
      <c r="G4446" s="2" t="s">
        <v>103</v>
      </c>
      <c r="H4446" s="2" t="s">
        <v>104</v>
      </c>
      <c r="AC4446" s="2">
        <v>10</v>
      </c>
      <c r="AD4446" s="2">
        <v>10</v>
      </c>
      <c r="AE4446" s="2">
        <v>10</v>
      </c>
      <c r="AF4446" s="2">
        <v>10</v>
      </c>
      <c r="AG4446" s="2">
        <v>10</v>
      </c>
      <c r="AH4446" s="2">
        <v>10</v>
      </c>
      <c r="AI4446" s="2">
        <v>10</v>
      </c>
      <c r="AJ4446" s="2">
        <v>10</v>
      </c>
      <c r="AK4446" s="2">
        <v>10</v>
      </c>
      <c r="AL4446" s="2">
        <v>9</v>
      </c>
      <c r="AM4446" s="2">
        <v>10</v>
      </c>
      <c r="AN4446" s="2" t="s">
        <v>12646</v>
      </c>
      <c r="AO4446" s="2" t="s">
        <v>12647</v>
      </c>
      <c r="AP4446" s="2" t="s">
        <v>117</v>
      </c>
      <c r="BG4446" s="2">
        <v>10</v>
      </c>
      <c r="BH4446" s="2">
        <v>10</v>
      </c>
      <c r="BI4446" s="2">
        <v>10</v>
      </c>
      <c r="BJ4446" s="2">
        <v>10</v>
      </c>
      <c r="BK4446" s="2">
        <v>10</v>
      </c>
      <c r="BL4446" s="2">
        <v>10</v>
      </c>
      <c r="BM4446" s="2">
        <v>10</v>
      </c>
      <c r="BN4446" s="2">
        <v>10</v>
      </c>
      <c r="BO4446" s="2">
        <v>10</v>
      </c>
      <c r="BP4446" s="2">
        <v>10</v>
      </c>
      <c r="BQ4446" s="2">
        <v>10</v>
      </c>
      <c r="BR4446" s="2">
        <v>10</v>
      </c>
      <c r="BS4446" s="2">
        <v>10</v>
      </c>
      <c r="BT4446" s="2" t="s">
        <v>12648</v>
      </c>
      <c r="BU4446" s="2" t="s">
        <v>12649</v>
      </c>
      <c r="BV4446" s="2" t="s">
        <v>107</v>
      </c>
      <c r="CG4446" s="2" t="s">
        <v>129</v>
      </c>
      <c r="CH4446" s="2" t="s">
        <v>109</v>
      </c>
      <c r="CI4446" s="2" t="s">
        <v>198</v>
      </c>
      <c r="CJ4446" s="2" t="s">
        <v>130</v>
      </c>
      <c r="CK4446" s="2" t="s">
        <v>130</v>
      </c>
      <c r="CL4446" s="2" t="s">
        <v>130</v>
      </c>
      <c r="CM4446" s="2" t="s">
        <v>130</v>
      </c>
      <c r="CN4446" s="2" t="s">
        <v>111</v>
      </c>
      <c r="CQ4446" s="2" t="s">
        <v>130</v>
      </c>
      <c r="CR4446" s="2" t="s">
        <v>130</v>
      </c>
      <c r="CS4446" s="2" t="s">
        <v>114</v>
      </c>
    </row>
    <row r="4447" spans="1:100">
      <c r="B4447" s="3">
        <v>45742.507659814815</v>
      </c>
      <c r="C4447" s="2" t="s">
        <v>12650</v>
      </c>
      <c r="D4447" s="2" t="s">
        <v>101</v>
      </c>
      <c r="E4447" s="2">
        <v>43</v>
      </c>
      <c r="F4447" s="2" t="s">
        <v>102</v>
      </c>
      <c r="G4447" s="2" t="s">
        <v>114</v>
      </c>
    </row>
    <row r="4448" spans="1:100">
      <c r="B4448" s="3">
        <v>45742.508944768517</v>
      </c>
      <c r="C4448" s="2" t="s">
        <v>12651</v>
      </c>
      <c r="D4448" s="2" t="s">
        <v>1726</v>
      </c>
      <c r="E4448" s="2">
        <v>57</v>
      </c>
      <c r="F4448" s="2" t="s">
        <v>102</v>
      </c>
      <c r="G4448" s="2" t="s">
        <v>114</v>
      </c>
    </row>
    <row r="4449" spans="1:100">
      <c r="B4449" s="3">
        <v>45742.511199953704</v>
      </c>
      <c r="C4449" s="2" t="s">
        <v>12652</v>
      </c>
      <c r="D4449" s="2" t="s">
        <v>116</v>
      </c>
      <c r="E4449" s="2">
        <v>52</v>
      </c>
      <c r="F4449" s="2" t="s">
        <v>127</v>
      </c>
      <c r="G4449" s="2" t="s">
        <v>114</v>
      </c>
    </row>
    <row r="4450" spans="1:100">
      <c r="B4450" s="3">
        <v>45742.513740717593</v>
      </c>
      <c r="C4450" s="2" t="s">
        <v>3254</v>
      </c>
      <c r="D4450" s="2" t="s">
        <v>123</v>
      </c>
      <c r="E4450" s="2">
        <v>60</v>
      </c>
      <c r="F4450" s="2" t="s">
        <v>127</v>
      </c>
      <c r="G4450" s="2" t="s">
        <v>103</v>
      </c>
      <c r="H4450" s="2" t="s">
        <v>117</v>
      </c>
      <c r="AQ4450" s="2">
        <v>10</v>
      </c>
      <c r="AR4450" s="2">
        <v>10</v>
      </c>
      <c r="AS4450" s="2">
        <v>9</v>
      </c>
      <c r="AT4450" s="2">
        <v>6</v>
      </c>
      <c r="AU4450" s="2">
        <v>10</v>
      </c>
      <c r="AV4450" s="2">
        <v>8</v>
      </c>
      <c r="AW4450" s="2">
        <v>9</v>
      </c>
      <c r="AX4450" s="2">
        <v>10</v>
      </c>
      <c r="AY4450" s="2">
        <v>9</v>
      </c>
      <c r="AZ4450" s="2">
        <v>8</v>
      </c>
      <c r="BA4450" s="2">
        <v>10</v>
      </c>
      <c r="BB4450" s="2">
        <v>10</v>
      </c>
      <c r="BC4450" s="2">
        <v>10</v>
      </c>
      <c r="BD4450" s="2" t="s">
        <v>12653</v>
      </c>
      <c r="BF4450" s="2" t="s">
        <v>107</v>
      </c>
      <c r="BG4450" s="2">
        <v>8</v>
      </c>
      <c r="BH4450" s="2">
        <v>10</v>
      </c>
      <c r="BI4450" s="2">
        <v>10</v>
      </c>
      <c r="BJ4450" s="2">
        <v>10</v>
      </c>
      <c r="BK4450" s="2">
        <v>10</v>
      </c>
      <c r="BL4450" s="2">
        <v>10</v>
      </c>
      <c r="BM4450" s="2">
        <v>9</v>
      </c>
      <c r="BN4450" s="2">
        <v>10</v>
      </c>
      <c r="BO4450" s="2">
        <v>10</v>
      </c>
      <c r="BP4450" s="2">
        <v>10</v>
      </c>
      <c r="BQ4450" s="2">
        <v>10</v>
      </c>
      <c r="BR4450" s="2">
        <v>10</v>
      </c>
      <c r="BS4450" s="2">
        <v>10</v>
      </c>
      <c r="BV4450" s="2" t="s">
        <v>118</v>
      </c>
      <c r="CG4450" s="2" t="s">
        <v>130</v>
      </c>
      <c r="CH4450" s="2" t="s">
        <v>109</v>
      </c>
      <c r="CI4450" s="2" t="s">
        <v>130</v>
      </c>
      <c r="CJ4450" s="2" t="s">
        <v>111</v>
      </c>
      <c r="CK4450" s="2" t="s">
        <v>130</v>
      </c>
      <c r="CL4450" s="2" t="s">
        <v>130</v>
      </c>
      <c r="CM4450" s="2" t="s">
        <v>130</v>
      </c>
      <c r="CN4450" s="2" t="s">
        <v>111</v>
      </c>
      <c r="CQ4450" s="2" t="s">
        <v>112</v>
      </c>
      <c r="CR4450" s="2" t="s">
        <v>113</v>
      </c>
      <c r="CS4450" s="2" t="s">
        <v>103</v>
      </c>
      <c r="CT4450" s="2" t="s">
        <v>6068</v>
      </c>
      <c r="CU4450" s="2" t="s">
        <v>167</v>
      </c>
      <c r="CV4450" s="2" t="s">
        <v>111</v>
      </c>
    </row>
    <row r="4451" spans="1:100">
      <c r="B4451" s="3">
        <v>45742.516163067128</v>
      </c>
      <c r="C4451" s="2" t="s">
        <v>12654</v>
      </c>
      <c r="D4451" s="2" t="s">
        <v>101</v>
      </c>
      <c r="E4451" s="2">
        <v>30</v>
      </c>
      <c r="F4451" s="2" t="s">
        <v>127</v>
      </c>
      <c r="G4451" s="2" t="s">
        <v>114</v>
      </c>
    </row>
    <row r="4452" spans="1:100">
      <c r="B4452" s="3">
        <v>45742.516620011578</v>
      </c>
      <c r="C4452" s="2" t="s">
        <v>12655</v>
      </c>
      <c r="D4452" s="2" t="s">
        <v>3331</v>
      </c>
      <c r="E4452" s="2">
        <v>40</v>
      </c>
      <c r="F4452" s="2" t="s">
        <v>127</v>
      </c>
      <c r="G4452" s="2" t="s">
        <v>114</v>
      </c>
    </row>
    <row r="4453" spans="1:100">
      <c r="B4453" s="3">
        <v>45742.519404652776</v>
      </c>
      <c r="C4453" s="2" t="s">
        <v>12656</v>
      </c>
      <c r="D4453" s="2" t="s">
        <v>123</v>
      </c>
      <c r="E4453" s="2">
        <v>25</v>
      </c>
      <c r="F4453" s="2" t="s">
        <v>127</v>
      </c>
      <c r="G4453" s="2" t="s">
        <v>103</v>
      </c>
      <c r="H4453" s="2" t="s">
        <v>117</v>
      </c>
      <c r="I4453" s="2">
        <v>10</v>
      </c>
      <c r="J4453" s="2">
        <v>10</v>
      </c>
      <c r="K4453" s="2">
        <v>10</v>
      </c>
      <c r="L4453" s="2">
        <v>10</v>
      </c>
      <c r="M4453" s="2">
        <v>10</v>
      </c>
      <c r="N4453" s="2">
        <v>10</v>
      </c>
      <c r="O4453" s="2">
        <v>7</v>
      </c>
      <c r="P4453" s="2">
        <v>10</v>
      </c>
      <c r="Q4453" s="2">
        <v>10</v>
      </c>
      <c r="R4453" s="2">
        <v>7</v>
      </c>
      <c r="S4453" s="2">
        <v>9</v>
      </c>
      <c r="T4453" s="2">
        <v>5</v>
      </c>
      <c r="U4453" s="2">
        <v>10</v>
      </c>
      <c r="V4453" s="2">
        <v>10</v>
      </c>
      <c r="W4453" s="2">
        <v>10</v>
      </c>
      <c r="X4453" s="2">
        <v>10</v>
      </c>
      <c r="Y4453" s="2">
        <v>10</v>
      </c>
      <c r="AB4453" s="2" t="s">
        <v>107</v>
      </c>
      <c r="AC4453" s="2">
        <v>5</v>
      </c>
      <c r="AD4453" s="2">
        <v>4</v>
      </c>
      <c r="AE4453" s="2">
        <v>5</v>
      </c>
      <c r="AF4453" s="2">
        <v>5</v>
      </c>
      <c r="AG4453" s="2">
        <v>5</v>
      </c>
      <c r="AH4453" s="2">
        <v>5</v>
      </c>
      <c r="AI4453" s="2">
        <v>5</v>
      </c>
      <c r="AJ4453" s="2">
        <v>9</v>
      </c>
      <c r="AK4453" s="2">
        <v>9</v>
      </c>
      <c r="AL4453" s="2">
        <v>3</v>
      </c>
      <c r="AM4453" s="2">
        <v>9</v>
      </c>
      <c r="AP4453" s="2" t="s">
        <v>141</v>
      </c>
      <c r="BG4453" s="2">
        <v>8</v>
      </c>
      <c r="BH4453" s="2">
        <v>10</v>
      </c>
      <c r="BI4453" s="2">
        <v>10</v>
      </c>
      <c r="BJ4453" s="2">
        <v>10</v>
      </c>
      <c r="BK4453" s="2">
        <v>10</v>
      </c>
      <c r="BL4453" s="2">
        <v>10</v>
      </c>
      <c r="BM4453" s="2">
        <v>10</v>
      </c>
      <c r="BN4453" s="2">
        <v>10</v>
      </c>
      <c r="BO4453" s="2">
        <v>10</v>
      </c>
      <c r="BP4453" s="2">
        <v>10</v>
      </c>
      <c r="BQ4453" s="2">
        <v>10</v>
      </c>
      <c r="BR4453" s="2">
        <v>10</v>
      </c>
      <c r="BS4453" s="2">
        <v>10</v>
      </c>
      <c r="BT4453" s="2" t="s">
        <v>12657</v>
      </c>
      <c r="BU4453" s="2" t="s">
        <v>12658</v>
      </c>
      <c r="BV4453" s="2" t="s">
        <v>104</v>
      </c>
      <c r="CG4453" s="2" t="s">
        <v>220</v>
      </c>
      <c r="CH4453" s="2" t="s">
        <v>319</v>
      </c>
      <c r="CI4453" s="2" t="s">
        <v>198</v>
      </c>
      <c r="CJ4453" s="2" t="s">
        <v>111</v>
      </c>
      <c r="CK4453" s="2" t="s">
        <v>111</v>
      </c>
      <c r="CL4453" s="2" t="s">
        <v>111</v>
      </c>
      <c r="CM4453" s="2" t="s">
        <v>111</v>
      </c>
      <c r="CN4453" s="2" t="s">
        <v>111</v>
      </c>
      <c r="CQ4453" s="2" t="s">
        <v>112</v>
      </c>
      <c r="CR4453" s="2" t="s">
        <v>131</v>
      </c>
      <c r="CS4453" s="2" t="s">
        <v>103</v>
      </c>
      <c r="CT4453" s="2" t="s">
        <v>856</v>
      </c>
      <c r="CU4453" s="2" t="s">
        <v>228</v>
      </c>
    </row>
    <row r="4454" spans="1:100">
      <c r="A4454" s="2" t="s">
        <v>99</v>
      </c>
      <c r="B4454" s="3">
        <v>45742.520040393516</v>
      </c>
      <c r="C4454" s="2" t="s">
        <v>12659</v>
      </c>
      <c r="D4454" s="2" t="s">
        <v>116</v>
      </c>
      <c r="E4454" s="2">
        <v>26</v>
      </c>
      <c r="F4454" s="2" t="s">
        <v>127</v>
      </c>
      <c r="G4454" s="2" t="s">
        <v>103</v>
      </c>
      <c r="H4454" s="2" t="s">
        <v>117</v>
      </c>
      <c r="AC4454" s="2">
        <v>10</v>
      </c>
      <c r="AD4454" s="2">
        <v>10</v>
      </c>
      <c r="AE4454" s="2">
        <v>10</v>
      </c>
      <c r="AF4454" s="2">
        <v>10</v>
      </c>
      <c r="AG4454" s="2">
        <v>10</v>
      </c>
      <c r="AH4454" s="2">
        <v>10</v>
      </c>
      <c r="AI4454" s="2">
        <v>10</v>
      </c>
      <c r="AJ4454" s="2">
        <v>10</v>
      </c>
      <c r="AK4454" s="2">
        <v>10</v>
      </c>
      <c r="AL4454" s="2">
        <v>10</v>
      </c>
      <c r="AM4454" s="2">
        <v>10</v>
      </c>
      <c r="AP4454" s="2" t="s">
        <v>107</v>
      </c>
      <c r="BG4454" s="2">
        <v>10</v>
      </c>
      <c r="BH4454" s="2">
        <v>10</v>
      </c>
      <c r="BI4454" s="2">
        <v>10</v>
      </c>
      <c r="BJ4454" s="2">
        <v>10</v>
      </c>
      <c r="BK4454" s="2">
        <v>10</v>
      </c>
      <c r="BL4454" s="2">
        <v>10</v>
      </c>
      <c r="BM4454" s="2">
        <v>10</v>
      </c>
      <c r="BN4454" s="2">
        <v>10</v>
      </c>
      <c r="BO4454" s="2">
        <v>10</v>
      </c>
      <c r="BP4454" s="2">
        <v>10</v>
      </c>
      <c r="BQ4454" s="2">
        <v>10</v>
      </c>
      <c r="BR4454" s="2">
        <v>10</v>
      </c>
      <c r="BS4454" s="2">
        <v>10</v>
      </c>
      <c r="BV4454" s="2" t="s">
        <v>104</v>
      </c>
      <c r="CG4454" s="2" t="s">
        <v>121</v>
      </c>
      <c r="CH4454" s="2" t="s">
        <v>109</v>
      </c>
      <c r="CI4454" s="2" t="s">
        <v>110</v>
      </c>
      <c r="CJ4454" s="2" t="s">
        <v>111</v>
      </c>
      <c r="CK4454" s="2" t="s">
        <v>111</v>
      </c>
      <c r="CL4454" s="2" t="s">
        <v>111</v>
      </c>
      <c r="CM4454" s="2" t="s">
        <v>111</v>
      </c>
      <c r="CN4454" s="2" t="s">
        <v>111</v>
      </c>
      <c r="CQ4454" s="2" t="s">
        <v>112</v>
      </c>
      <c r="CR4454" s="2" t="s">
        <v>283</v>
      </c>
      <c r="CS4454" s="2" t="s">
        <v>114</v>
      </c>
    </row>
    <row r="4455" spans="1:100">
      <c r="B4455" s="3">
        <v>45742.520383796291</v>
      </c>
      <c r="C4455" s="2" t="s">
        <v>12660</v>
      </c>
      <c r="D4455" s="2" t="s">
        <v>123</v>
      </c>
      <c r="E4455" s="2">
        <v>31</v>
      </c>
      <c r="F4455" s="2" t="s">
        <v>127</v>
      </c>
      <c r="G4455" s="2" t="s">
        <v>103</v>
      </c>
      <c r="H4455" s="2" t="s">
        <v>118</v>
      </c>
      <c r="AQ4455" s="2">
        <v>10</v>
      </c>
      <c r="AR4455" s="2">
        <v>10</v>
      </c>
      <c r="AS4455" s="2">
        <v>10</v>
      </c>
      <c r="AT4455" s="2">
        <v>10</v>
      </c>
      <c r="AU4455" s="2">
        <v>10</v>
      </c>
      <c r="AV4455" s="2">
        <v>10</v>
      </c>
      <c r="AW4455" s="2">
        <v>10</v>
      </c>
      <c r="AX4455" s="2">
        <v>10</v>
      </c>
      <c r="AY4455" s="2">
        <v>10</v>
      </c>
      <c r="AZ4455" s="2">
        <v>10</v>
      </c>
      <c r="BA4455" s="2">
        <v>10</v>
      </c>
      <c r="BB4455" s="2">
        <v>10</v>
      </c>
      <c r="BC4455" s="2">
        <v>10</v>
      </c>
      <c r="BD4455" s="2" t="s">
        <v>12661</v>
      </c>
      <c r="BE4455" s="2" t="s">
        <v>12662</v>
      </c>
      <c r="BG4455" s="2">
        <v>10</v>
      </c>
      <c r="BH4455" s="2">
        <v>10</v>
      </c>
      <c r="BI4455" s="2">
        <v>10</v>
      </c>
      <c r="BJ4455" s="2">
        <v>10</v>
      </c>
      <c r="BK4455" s="2">
        <v>10</v>
      </c>
      <c r="BL4455" s="2">
        <v>10</v>
      </c>
      <c r="BM4455" s="2">
        <v>10</v>
      </c>
      <c r="BN4455" s="2">
        <v>10</v>
      </c>
      <c r="BO4455" s="2">
        <v>10</v>
      </c>
      <c r="BP4455" s="2">
        <v>10</v>
      </c>
      <c r="BQ4455" s="2">
        <v>10</v>
      </c>
      <c r="BR4455" s="2">
        <v>10</v>
      </c>
      <c r="BS4455" s="2">
        <v>10</v>
      </c>
      <c r="BT4455" s="2" t="s">
        <v>12663</v>
      </c>
      <c r="BU4455" s="2" t="s">
        <v>12664</v>
      </c>
      <c r="BW4455" s="2">
        <v>10</v>
      </c>
      <c r="BX4455" s="2">
        <v>10</v>
      </c>
      <c r="BY4455" s="2">
        <v>10</v>
      </c>
      <c r="BZ4455" s="2">
        <v>10</v>
      </c>
      <c r="CA4455" s="2">
        <v>10</v>
      </c>
      <c r="CB4455" s="2">
        <v>10</v>
      </c>
      <c r="CC4455" s="2">
        <v>10</v>
      </c>
      <c r="CG4455" s="2" t="s">
        <v>214</v>
      </c>
      <c r="CH4455" s="2" t="s">
        <v>215</v>
      </c>
      <c r="CI4455" s="2" t="s">
        <v>198</v>
      </c>
      <c r="CJ4455" s="2" t="s">
        <v>111</v>
      </c>
      <c r="CK4455" s="2" t="s">
        <v>111</v>
      </c>
      <c r="CL4455" s="2" t="s">
        <v>111</v>
      </c>
      <c r="CM4455" s="2" t="s">
        <v>111</v>
      </c>
      <c r="CN4455" s="2" t="s">
        <v>111</v>
      </c>
      <c r="CQ4455" s="2" t="s">
        <v>175</v>
      </c>
      <c r="CR4455" s="2" t="s">
        <v>130</v>
      </c>
      <c r="CS4455" s="2" t="s">
        <v>114</v>
      </c>
    </row>
    <row r="4456" spans="1:100">
      <c r="B4456" s="3">
        <v>45742.520561030091</v>
      </c>
      <c r="C4456" s="2" t="s">
        <v>12665</v>
      </c>
      <c r="D4456" s="2" t="s">
        <v>10341</v>
      </c>
      <c r="E4456" s="2">
        <v>55</v>
      </c>
      <c r="F4456" s="2" t="s">
        <v>127</v>
      </c>
      <c r="G4456" s="2" t="s">
        <v>114</v>
      </c>
    </row>
    <row r="4457" spans="1:100">
      <c r="A4457" s="2" t="s">
        <v>326</v>
      </c>
      <c r="B4457" s="3">
        <v>45742.521395057869</v>
      </c>
      <c r="C4457" s="2" t="s">
        <v>12666</v>
      </c>
      <c r="D4457" s="2" t="s">
        <v>328</v>
      </c>
      <c r="E4457" s="2">
        <v>38</v>
      </c>
      <c r="F4457" s="2" t="s">
        <v>127</v>
      </c>
      <c r="G4457" s="2" t="s">
        <v>103</v>
      </c>
      <c r="H4457" s="2" t="s">
        <v>119</v>
      </c>
      <c r="I4457" s="2">
        <v>10</v>
      </c>
      <c r="J4457" s="2">
        <v>10</v>
      </c>
      <c r="K4457" s="2">
        <v>10</v>
      </c>
      <c r="L4457" s="2">
        <v>10</v>
      </c>
      <c r="M4457" s="2">
        <v>10</v>
      </c>
      <c r="N4457" s="2">
        <v>10</v>
      </c>
      <c r="O4457" s="2">
        <v>10</v>
      </c>
      <c r="P4457" s="2">
        <v>10</v>
      </c>
      <c r="Q4457" s="2">
        <v>10</v>
      </c>
      <c r="R4457" s="2">
        <v>10</v>
      </c>
      <c r="S4457" s="2">
        <v>10</v>
      </c>
      <c r="T4457" s="2">
        <v>10</v>
      </c>
      <c r="U4457" s="2">
        <v>9</v>
      </c>
      <c r="V4457" s="2">
        <v>10</v>
      </c>
      <c r="W4457" s="2">
        <v>9</v>
      </c>
      <c r="X4457" s="2">
        <v>10</v>
      </c>
      <c r="Y4457" s="2">
        <v>9</v>
      </c>
      <c r="AB4457" s="2" t="s">
        <v>107</v>
      </c>
      <c r="BW4457" s="2">
        <v>10</v>
      </c>
      <c r="BX4457" s="2">
        <v>10</v>
      </c>
      <c r="BY4457" s="2">
        <v>7</v>
      </c>
      <c r="BZ4457" s="2">
        <v>10</v>
      </c>
      <c r="CA4457" s="2">
        <v>6</v>
      </c>
      <c r="CB4457" s="2">
        <v>10</v>
      </c>
      <c r="CC4457" s="2">
        <v>10</v>
      </c>
      <c r="CD4457" s="2" t="s">
        <v>12667</v>
      </c>
      <c r="CE4457" s="2" t="s">
        <v>12668</v>
      </c>
      <c r="CF4457" s="2" t="s">
        <v>141</v>
      </c>
      <c r="CG4457" s="2" t="s">
        <v>108</v>
      </c>
      <c r="CH4457" s="2" t="s">
        <v>109</v>
      </c>
      <c r="CI4457" s="2" t="s">
        <v>110</v>
      </c>
      <c r="CJ4457" s="2" t="s">
        <v>111</v>
      </c>
      <c r="CK4457" s="2" t="s">
        <v>111</v>
      </c>
      <c r="CL4457" s="2" t="s">
        <v>111</v>
      </c>
      <c r="CM4457" s="2" t="s">
        <v>111</v>
      </c>
      <c r="CN4457" s="2" t="s">
        <v>111</v>
      </c>
      <c r="CQ4457" s="2" t="s">
        <v>175</v>
      </c>
      <c r="CR4457" s="2" t="s">
        <v>131</v>
      </c>
      <c r="CS4457" s="1" t="s">
        <v>114</v>
      </c>
    </row>
    <row r="4458" spans="1:100">
      <c r="B4458" s="3">
        <v>45742.522004791666</v>
      </c>
      <c r="C4458" s="2" t="s">
        <v>12669</v>
      </c>
      <c r="D4458" s="2" t="s">
        <v>10341</v>
      </c>
      <c r="E4458" s="2">
        <v>33</v>
      </c>
      <c r="F4458" s="2" t="s">
        <v>127</v>
      </c>
      <c r="G4458" s="2" t="s">
        <v>114</v>
      </c>
    </row>
    <row r="4459" spans="1:100">
      <c r="B4459" s="3">
        <v>45742.522486539354</v>
      </c>
      <c r="C4459" s="2" t="s">
        <v>12670</v>
      </c>
      <c r="D4459" s="2" t="s">
        <v>116</v>
      </c>
      <c r="E4459" s="2">
        <v>34</v>
      </c>
      <c r="F4459" s="2" t="s">
        <v>127</v>
      </c>
      <c r="G4459" s="2" t="s">
        <v>114</v>
      </c>
    </row>
    <row r="4460" spans="1:100">
      <c r="B4460" s="3">
        <v>45742.522738506945</v>
      </c>
      <c r="C4460" s="2" t="s">
        <v>12671</v>
      </c>
      <c r="D4460" s="2" t="s">
        <v>10341</v>
      </c>
      <c r="E4460" s="2">
        <v>53</v>
      </c>
      <c r="F4460" s="2" t="s">
        <v>127</v>
      </c>
      <c r="G4460" s="2" t="s">
        <v>114</v>
      </c>
    </row>
    <row r="4461" spans="1:100">
      <c r="B4461" s="3">
        <v>45742.523289016201</v>
      </c>
      <c r="C4461" s="2" t="s">
        <v>12672</v>
      </c>
      <c r="D4461" s="2" t="s">
        <v>116</v>
      </c>
      <c r="E4461" s="2">
        <v>43</v>
      </c>
      <c r="F4461" s="2" t="s">
        <v>127</v>
      </c>
      <c r="G4461" s="2" t="s">
        <v>114</v>
      </c>
    </row>
    <row r="4462" spans="1:100">
      <c r="B4462" s="3">
        <v>45742.523976608798</v>
      </c>
      <c r="C4462" s="2" t="s">
        <v>12673</v>
      </c>
      <c r="D4462" s="2" t="s">
        <v>116</v>
      </c>
      <c r="E4462" s="2">
        <v>36</v>
      </c>
      <c r="F4462" s="2" t="s">
        <v>127</v>
      </c>
      <c r="G4462" s="2" t="s">
        <v>103</v>
      </c>
      <c r="H4462" s="2" t="s">
        <v>141</v>
      </c>
      <c r="I4462" s="2">
        <v>7</v>
      </c>
      <c r="J4462" s="2">
        <v>10</v>
      </c>
      <c r="K4462" s="2">
        <v>10</v>
      </c>
      <c r="L4462" s="2">
        <v>10</v>
      </c>
      <c r="M4462" s="2">
        <v>10</v>
      </c>
      <c r="N4462" s="2">
        <v>10</v>
      </c>
      <c r="O4462" s="2">
        <v>7</v>
      </c>
      <c r="P4462" s="2">
        <v>8</v>
      </c>
      <c r="Q4462" s="2">
        <v>10</v>
      </c>
      <c r="R4462" s="2">
        <v>10</v>
      </c>
      <c r="S4462" s="2">
        <v>8</v>
      </c>
      <c r="T4462" s="2">
        <v>10</v>
      </c>
      <c r="U4462" s="2">
        <v>10</v>
      </c>
      <c r="V4462" s="2">
        <v>6</v>
      </c>
      <c r="W4462" s="2">
        <v>6</v>
      </c>
      <c r="X4462" s="2">
        <v>7</v>
      </c>
      <c r="Y4462" s="2">
        <v>10</v>
      </c>
      <c r="Z4462" s="2" t="s">
        <v>12674</v>
      </c>
      <c r="AA4462" s="2" t="s">
        <v>12675</v>
      </c>
      <c r="AB4462" s="2" t="s">
        <v>118</v>
      </c>
      <c r="AQ4462" s="2">
        <v>8</v>
      </c>
      <c r="AR4462" s="2">
        <v>6</v>
      </c>
      <c r="AS4462" s="2">
        <v>10</v>
      </c>
      <c r="AT4462" s="2">
        <v>10</v>
      </c>
      <c r="AU4462" s="2">
        <v>8</v>
      </c>
      <c r="AV4462" s="2">
        <v>7</v>
      </c>
      <c r="AW4462" s="2">
        <v>8</v>
      </c>
      <c r="AX4462" s="2">
        <v>7</v>
      </c>
      <c r="AY4462" s="2">
        <v>8</v>
      </c>
      <c r="AZ4462" s="2">
        <v>8</v>
      </c>
      <c r="BA4462" s="2">
        <v>10</v>
      </c>
      <c r="BB4462" s="2">
        <v>10</v>
      </c>
      <c r="BC4462" s="2">
        <v>10</v>
      </c>
      <c r="BD4462" s="2" t="s">
        <v>12676</v>
      </c>
      <c r="BE4462" s="2" t="s">
        <v>12677</v>
      </c>
      <c r="BG4462" s="2">
        <v>7</v>
      </c>
      <c r="BH4462" s="2">
        <v>8</v>
      </c>
      <c r="BI4462" s="2">
        <v>10</v>
      </c>
      <c r="BJ4462" s="2">
        <v>8</v>
      </c>
      <c r="BK4462" s="2">
        <v>10</v>
      </c>
      <c r="BL4462" s="2">
        <v>6</v>
      </c>
      <c r="BM4462" s="2">
        <v>7</v>
      </c>
      <c r="BN4462" s="2">
        <v>8</v>
      </c>
      <c r="BO4462" s="2">
        <v>9</v>
      </c>
      <c r="BP4462" s="2">
        <v>10</v>
      </c>
      <c r="BQ4462" s="2">
        <v>10</v>
      </c>
      <c r="BR4462" s="2">
        <v>10</v>
      </c>
      <c r="BS4462" s="2">
        <v>6</v>
      </c>
      <c r="BT4462" s="2" t="s">
        <v>12678</v>
      </c>
      <c r="BV4462" s="2" t="s">
        <v>107</v>
      </c>
      <c r="CG4462" s="2" t="s">
        <v>129</v>
      </c>
      <c r="CH4462" s="2" t="s">
        <v>109</v>
      </c>
      <c r="CI4462" s="2" t="s">
        <v>198</v>
      </c>
      <c r="CJ4462" s="2" t="s">
        <v>111</v>
      </c>
      <c r="CK4462" s="2" t="s">
        <v>111</v>
      </c>
      <c r="CL4462" s="2" t="s">
        <v>111</v>
      </c>
      <c r="CM4462" s="2" t="s">
        <v>111</v>
      </c>
      <c r="CN4462" s="2" t="s">
        <v>111</v>
      </c>
      <c r="CQ4462" s="2" t="s">
        <v>199</v>
      </c>
      <c r="CR4462" s="2" t="s">
        <v>131</v>
      </c>
      <c r="CS4462" s="2" t="s">
        <v>114</v>
      </c>
    </row>
    <row r="4463" spans="1:100">
      <c r="B4463" s="3">
        <v>45742.52426878472</v>
      </c>
      <c r="C4463" s="2" t="s">
        <v>12679</v>
      </c>
      <c r="D4463" s="2" t="s">
        <v>123</v>
      </c>
      <c r="E4463" s="2">
        <v>43</v>
      </c>
      <c r="F4463" s="2" t="s">
        <v>127</v>
      </c>
      <c r="G4463" s="2" t="s">
        <v>103</v>
      </c>
      <c r="H4463" s="2" t="s">
        <v>984</v>
      </c>
      <c r="CG4463" s="2" t="s">
        <v>214</v>
      </c>
      <c r="CH4463" s="2" t="s">
        <v>319</v>
      </c>
      <c r="CI4463" s="2" t="s">
        <v>198</v>
      </c>
      <c r="CJ4463" s="2" t="s">
        <v>111</v>
      </c>
      <c r="CK4463" s="2" t="s">
        <v>111</v>
      </c>
      <c r="CL4463" s="2" t="s">
        <v>111</v>
      </c>
      <c r="CM4463" s="2" t="s">
        <v>111</v>
      </c>
      <c r="CN4463" s="2" t="s">
        <v>111</v>
      </c>
      <c r="CQ4463" s="2" t="s">
        <v>175</v>
      </c>
      <c r="CR4463" s="2" t="s">
        <v>283</v>
      </c>
      <c r="CS4463" s="2" t="s">
        <v>103</v>
      </c>
      <c r="CT4463" s="2" t="s">
        <v>1476</v>
      </c>
      <c r="CU4463" s="2" t="s">
        <v>228</v>
      </c>
    </row>
    <row r="4464" spans="1:100">
      <c r="B4464" s="3">
        <v>45742.525261250004</v>
      </c>
      <c r="C4464" s="2" t="s">
        <v>12680</v>
      </c>
      <c r="D4464" s="2" t="s">
        <v>123</v>
      </c>
      <c r="E4464" s="2">
        <v>21</v>
      </c>
      <c r="F4464" s="2" t="s">
        <v>127</v>
      </c>
      <c r="G4464" s="2" t="s">
        <v>103</v>
      </c>
      <c r="H4464" s="2" t="s">
        <v>118</v>
      </c>
      <c r="I4464" s="2">
        <v>10</v>
      </c>
      <c r="J4464" s="2">
        <v>9</v>
      </c>
      <c r="K4464" s="2">
        <v>10</v>
      </c>
      <c r="L4464" s="2">
        <v>10</v>
      </c>
      <c r="M4464" s="2">
        <v>10</v>
      </c>
      <c r="N4464" s="2">
        <v>9</v>
      </c>
      <c r="O4464" s="2">
        <v>10</v>
      </c>
      <c r="P4464" s="2">
        <v>10</v>
      </c>
      <c r="Q4464" s="2">
        <v>10</v>
      </c>
      <c r="R4464" s="2">
        <v>10</v>
      </c>
      <c r="S4464" s="2">
        <v>10</v>
      </c>
      <c r="T4464" s="2">
        <v>10</v>
      </c>
      <c r="U4464" s="2">
        <v>10</v>
      </c>
      <c r="V4464" s="2">
        <v>10</v>
      </c>
      <c r="W4464" s="2">
        <v>10</v>
      </c>
      <c r="X4464" s="2">
        <v>10</v>
      </c>
      <c r="Y4464" s="2">
        <v>10</v>
      </c>
      <c r="Z4464" s="2" t="s">
        <v>12681</v>
      </c>
      <c r="AA4464" s="2" t="s">
        <v>12682</v>
      </c>
      <c r="AB4464" s="2" t="s">
        <v>107</v>
      </c>
      <c r="AQ4464" s="2">
        <v>10</v>
      </c>
      <c r="AR4464" s="2">
        <v>10</v>
      </c>
      <c r="AS4464" s="2">
        <v>10</v>
      </c>
      <c r="AT4464" s="2">
        <v>10</v>
      </c>
      <c r="AU4464" s="2">
        <v>10</v>
      </c>
      <c r="AV4464" s="2">
        <v>10</v>
      </c>
      <c r="AW4464" s="2">
        <v>10</v>
      </c>
      <c r="AX4464" s="2">
        <v>10</v>
      </c>
      <c r="AY4464" s="2">
        <v>10</v>
      </c>
      <c r="AZ4464" s="2">
        <v>10</v>
      </c>
      <c r="BA4464" s="2">
        <v>9</v>
      </c>
      <c r="BB4464" s="2">
        <v>9</v>
      </c>
      <c r="BC4464" s="2">
        <v>10</v>
      </c>
      <c r="BD4464" s="2" t="s">
        <v>12683</v>
      </c>
      <c r="BE4464" s="2" t="s">
        <v>12684</v>
      </c>
      <c r="BF4464" s="2" t="s">
        <v>141</v>
      </c>
      <c r="CG4464" s="2" t="s">
        <v>121</v>
      </c>
      <c r="CH4464" s="2" t="s">
        <v>266</v>
      </c>
      <c r="CI4464" s="2" t="s">
        <v>198</v>
      </c>
      <c r="CJ4464" s="2" t="s">
        <v>111</v>
      </c>
      <c r="CK4464" s="2" t="s">
        <v>111</v>
      </c>
      <c r="CL4464" s="2" t="s">
        <v>111</v>
      </c>
      <c r="CM4464" s="2" t="s">
        <v>111</v>
      </c>
      <c r="CN4464" s="2" t="s">
        <v>111</v>
      </c>
      <c r="CQ4464" s="2" t="s">
        <v>112</v>
      </c>
      <c r="CR4464" s="2" t="s">
        <v>113</v>
      </c>
      <c r="CS4464" s="2" t="s">
        <v>103</v>
      </c>
      <c r="CT4464" s="2" t="s">
        <v>367</v>
      </c>
      <c r="CU4464" s="2" t="s">
        <v>167</v>
      </c>
      <c r="CV4464" s="2" t="s">
        <v>679</v>
      </c>
    </row>
    <row r="4465" spans="1:103">
      <c r="B4465" s="3">
        <v>45742.525383437503</v>
      </c>
      <c r="C4465" s="2" t="s">
        <v>12685</v>
      </c>
      <c r="D4465" s="2" t="s">
        <v>2102</v>
      </c>
      <c r="E4465" s="2">
        <v>34</v>
      </c>
      <c r="F4465" s="2" t="s">
        <v>127</v>
      </c>
      <c r="G4465" s="2" t="s">
        <v>103</v>
      </c>
      <c r="H4465" s="2" t="s">
        <v>118</v>
      </c>
      <c r="I4465" s="2">
        <v>10</v>
      </c>
      <c r="J4465" s="2">
        <v>10</v>
      </c>
      <c r="K4465" s="2">
        <v>10</v>
      </c>
      <c r="L4465" s="2">
        <v>10</v>
      </c>
      <c r="M4465" s="2">
        <v>10</v>
      </c>
      <c r="N4465" s="2">
        <v>10</v>
      </c>
      <c r="O4465" s="2">
        <v>10</v>
      </c>
      <c r="P4465" s="2">
        <v>10</v>
      </c>
      <c r="Q4465" s="2">
        <v>10</v>
      </c>
      <c r="R4465" s="2">
        <v>10</v>
      </c>
      <c r="S4465" s="2">
        <v>10</v>
      </c>
      <c r="T4465" s="2">
        <v>10</v>
      </c>
      <c r="U4465" s="2">
        <v>10</v>
      </c>
      <c r="V4465" s="2">
        <v>10</v>
      </c>
      <c r="W4465" s="2">
        <v>10</v>
      </c>
      <c r="X4465" s="2">
        <v>10</v>
      </c>
      <c r="Y4465" s="2">
        <v>10</v>
      </c>
      <c r="AB4465" s="2" t="s">
        <v>104</v>
      </c>
      <c r="AC4465" s="2">
        <v>10</v>
      </c>
      <c r="AD4465" s="2">
        <v>10</v>
      </c>
      <c r="AE4465" s="2">
        <v>10</v>
      </c>
      <c r="AF4465" s="2">
        <v>10</v>
      </c>
      <c r="AG4465" s="2">
        <v>10</v>
      </c>
      <c r="AH4465" s="2">
        <v>10</v>
      </c>
      <c r="AI4465" s="2">
        <v>10</v>
      </c>
      <c r="AJ4465" s="2">
        <v>10</v>
      </c>
      <c r="AK4465" s="2">
        <v>10</v>
      </c>
      <c r="AL4465" s="2">
        <v>10</v>
      </c>
      <c r="AM4465" s="2">
        <v>10</v>
      </c>
      <c r="AP4465" s="2" t="s">
        <v>119</v>
      </c>
      <c r="AQ4465" s="2">
        <v>10</v>
      </c>
      <c r="AR4465" s="2">
        <v>10</v>
      </c>
      <c r="AS4465" s="2">
        <v>10</v>
      </c>
      <c r="AT4465" s="2">
        <v>10</v>
      </c>
      <c r="AU4465" s="2">
        <v>10</v>
      </c>
      <c r="AV4465" s="2">
        <v>10</v>
      </c>
      <c r="AW4465" s="2">
        <v>10</v>
      </c>
      <c r="AX4465" s="2">
        <v>10</v>
      </c>
      <c r="AY4465" s="2">
        <v>10</v>
      </c>
      <c r="AZ4465" s="2">
        <v>10</v>
      </c>
      <c r="BA4465" s="2">
        <v>10</v>
      </c>
      <c r="BB4465" s="2">
        <v>10</v>
      </c>
      <c r="BC4465" s="2">
        <v>10</v>
      </c>
      <c r="BF4465" s="2" t="s">
        <v>104</v>
      </c>
      <c r="BG4465" s="2">
        <v>10</v>
      </c>
      <c r="BH4465" s="2">
        <v>10</v>
      </c>
      <c r="BI4465" s="2">
        <v>10</v>
      </c>
      <c r="BJ4465" s="2">
        <v>10</v>
      </c>
      <c r="BK4465" s="2">
        <v>10</v>
      </c>
      <c r="BL4465" s="2">
        <v>10</v>
      </c>
      <c r="BM4465" s="2">
        <v>10</v>
      </c>
      <c r="BN4465" s="2">
        <v>10</v>
      </c>
      <c r="BO4465" s="2">
        <v>10</v>
      </c>
      <c r="BP4465" s="2">
        <v>10</v>
      </c>
      <c r="BQ4465" s="2">
        <v>10</v>
      </c>
      <c r="BR4465" s="2">
        <v>10</v>
      </c>
      <c r="BS4465" s="2">
        <v>10</v>
      </c>
      <c r="BV4465" s="2" t="s">
        <v>141</v>
      </c>
      <c r="BW4465" s="2">
        <v>10</v>
      </c>
      <c r="BX4465" s="2">
        <v>10</v>
      </c>
      <c r="BY4465" s="2">
        <v>10</v>
      </c>
      <c r="BZ4465" s="2">
        <v>10</v>
      </c>
      <c r="CA4465" s="2">
        <v>10</v>
      </c>
      <c r="CB4465" s="2">
        <v>10</v>
      </c>
      <c r="CC4465" s="2">
        <v>10</v>
      </c>
      <c r="CG4465" s="2" t="s">
        <v>220</v>
      </c>
      <c r="CH4465" s="2" t="s">
        <v>215</v>
      </c>
      <c r="CI4465" s="2" t="s">
        <v>198</v>
      </c>
      <c r="CJ4465" s="2" t="s">
        <v>111</v>
      </c>
      <c r="CK4465" s="2" t="s">
        <v>111</v>
      </c>
      <c r="CL4465" s="2" t="s">
        <v>111</v>
      </c>
      <c r="CM4465" s="2" t="s">
        <v>111</v>
      </c>
      <c r="CN4465" s="2" t="s">
        <v>111</v>
      </c>
      <c r="CQ4465" s="2" t="s">
        <v>112</v>
      </c>
      <c r="CR4465" s="2" t="s">
        <v>113</v>
      </c>
      <c r="CS4465" s="2" t="s">
        <v>103</v>
      </c>
      <c r="CT4465" s="2" t="s">
        <v>3933</v>
      </c>
      <c r="CU4465" s="2" t="s">
        <v>228</v>
      </c>
    </row>
    <row r="4466" spans="1:103">
      <c r="B4466" s="3">
        <v>45742.525441388891</v>
      </c>
      <c r="C4466" s="2" t="s">
        <v>12686</v>
      </c>
      <c r="D4466" s="2" t="s">
        <v>2102</v>
      </c>
      <c r="E4466" s="2">
        <v>50</v>
      </c>
      <c r="F4466" s="2" t="s">
        <v>127</v>
      </c>
      <c r="G4466" s="2" t="s">
        <v>103</v>
      </c>
      <c r="H4466" s="2" t="s">
        <v>104</v>
      </c>
      <c r="AC4466" s="2">
        <v>9</v>
      </c>
      <c r="AD4466" s="2">
        <v>10</v>
      </c>
      <c r="AE4466" s="2">
        <v>10</v>
      </c>
      <c r="AF4466" s="2">
        <v>9</v>
      </c>
      <c r="AG4466" s="2">
        <v>9</v>
      </c>
      <c r="AH4466" s="2">
        <v>9</v>
      </c>
      <c r="AI4466" s="2">
        <v>9</v>
      </c>
      <c r="AJ4466" s="2">
        <v>10</v>
      </c>
      <c r="AK4466" s="2">
        <v>10</v>
      </c>
      <c r="AL4466" s="2">
        <v>9</v>
      </c>
      <c r="AM4466" s="2">
        <v>9</v>
      </c>
      <c r="AN4466" s="2" t="s">
        <v>12687</v>
      </c>
      <c r="AO4466" s="2" t="s">
        <v>12688</v>
      </c>
      <c r="AP4466" s="2" t="s">
        <v>117</v>
      </c>
      <c r="BG4466" s="2">
        <v>10</v>
      </c>
      <c r="BH4466" s="2">
        <v>10</v>
      </c>
      <c r="BI4466" s="2">
        <v>10</v>
      </c>
      <c r="BJ4466" s="2">
        <v>10</v>
      </c>
      <c r="BK4466" s="2">
        <v>9</v>
      </c>
      <c r="BL4466" s="2">
        <v>9</v>
      </c>
      <c r="BM4466" s="2">
        <v>8</v>
      </c>
      <c r="BN4466" s="2">
        <v>10</v>
      </c>
      <c r="BO4466" s="2">
        <v>10</v>
      </c>
      <c r="BP4466" s="2">
        <v>10</v>
      </c>
      <c r="BQ4466" s="2">
        <v>10</v>
      </c>
      <c r="BR4466" s="2">
        <v>10</v>
      </c>
      <c r="BS4466" s="2">
        <v>10</v>
      </c>
      <c r="BT4466" s="2" t="s">
        <v>5886</v>
      </c>
      <c r="BU4466" s="2" t="s">
        <v>10481</v>
      </c>
      <c r="BV4466" s="2" t="s">
        <v>107</v>
      </c>
      <c r="CG4466" s="2" t="s">
        <v>121</v>
      </c>
      <c r="CH4466" s="2" t="s">
        <v>319</v>
      </c>
      <c r="CI4466" s="2" t="s">
        <v>198</v>
      </c>
      <c r="CJ4466" s="2" t="s">
        <v>111</v>
      </c>
      <c r="CK4466" s="2" t="s">
        <v>111</v>
      </c>
      <c r="CL4466" s="2" t="s">
        <v>111</v>
      </c>
      <c r="CM4466" s="2" t="s">
        <v>111</v>
      </c>
      <c r="CN4466" s="2" t="s">
        <v>111</v>
      </c>
      <c r="CQ4466" s="2" t="s">
        <v>175</v>
      </c>
      <c r="CR4466" s="2" t="s">
        <v>131</v>
      </c>
      <c r="CS4466" s="2" t="s">
        <v>103</v>
      </c>
      <c r="CT4466" s="2" t="s">
        <v>4469</v>
      </c>
      <c r="CU4466" s="2" t="s">
        <v>167</v>
      </c>
      <c r="CV4466" s="2" t="s">
        <v>111</v>
      </c>
    </row>
    <row r="4467" spans="1:103">
      <c r="B4467" s="3">
        <v>45742.525593622689</v>
      </c>
      <c r="C4467" s="2" t="s">
        <v>12689</v>
      </c>
      <c r="D4467" s="2" t="s">
        <v>123</v>
      </c>
      <c r="E4467" s="2">
        <v>20</v>
      </c>
      <c r="F4467" s="2" t="s">
        <v>127</v>
      </c>
      <c r="G4467" s="2" t="s">
        <v>103</v>
      </c>
      <c r="H4467" s="2" t="s">
        <v>104</v>
      </c>
      <c r="AC4467" s="2">
        <v>5</v>
      </c>
      <c r="AD4467" s="2">
        <v>5</v>
      </c>
      <c r="AE4467" s="2">
        <v>10</v>
      </c>
      <c r="AF4467" s="2">
        <v>10</v>
      </c>
      <c r="AG4467" s="2">
        <v>5</v>
      </c>
      <c r="AH4467" s="2">
        <v>8</v>
      </c>
      <c r="AI4467" s="2">
        <v>8</v>
      </c>
      <c r="AJ4467" s="2">
        <v>10</v>
      </c>
      <c r="AK4467" s="2">
        <v>10</v>
      </c>
      <c r="AL4467" s="2">
        <v>5</v>
      </c>
      <c r="AM4467" s="2">
        <v>5</v>
      </c>
      <c r="AO4467" s="2" t="s">
        <v>12690</v>
      </c>
      <c r="AP4467" s="2" t="s">
        <v>118</v>
      </c>
      <c r="AQ4467" s="2">
        <v>10</v>
      </c>
      <c r="AR4467" s="2">
        <v>5</v>
      </c>
      <c r="AS4467" s="2">
        <v>10</v>
      </c>
      <c r="AT4467" s="2">
        <v>10</v>
      </c>
      <c r="AU4467" s="2">
        <v>10</v>
      </c>
      <c r="AV4467" s="2">
        <v>6</v>
      </c>
      <c r="AW4467" s="2">
        <v>6</v>
      </c>
      <c r="AX4467" s="2">
        <v>8</v>
      </c>
      <c r="AY4467" s="2">
        <v>10</v>
      </c>
      <c r="AZ4467" s="2">
        <v>10</v>
      </c>
      <c r="BA4467" s="2">
        <v>10</v>
      </c>
      <c r="BB4467" s="2">
        <v>10</v>
      </c>
      <c r="BC4467" s="2">
        <v>10</v>
      </c>
      <c r="BE4467" s="2" t="s">
        <v>12691</v>
      </c>
      <c r="BF4467" s="2" t="s">
        <v>107</v>
      </c>
      <c r="CG4467" s="2" t="s">
        <v>108</v>
      </c>
      <c r="CH4467" s="2" t="s">
        <v>266</v>
      </c>
      <c r="CI4467" s="2" t="s">
        <v>198</v>
      </c>
      <c r="CJ4467" s="2" t="s">
        <v>111</v>
      </c>
      <c r="CK4467" s="2" t="s">
        <v>111</v>
      </c>
      <c r="CL4467" s="2" t="s">
        <v>111</v>
      </c>
      <c r="CM4467" s="2" t="s">
        <v>111</v>
      </c>
      <c r="CN4467" s="2" t="s">
        <v>111</v>
      </c>
      <c r="CQ4467" s="2" t="s">
        <v>175</v>
      </c>
      <c r="CR4467" s="2" t="s">
        <v>131</v>
      </c>
      <c r="CS4467" s="2" t="s">
        <v>103</v>
      </c>
      <c r="CT4467" s="2" t="s">
        <v>12692</v>
      </c>
      <c r="CU4467" s="2" t="s">
        <v>228</v>
      </c>
    </row>
    <row r="4468" spans="1:103">
      <c r="B4468" s="3">
        <v>45742.52680010417</v>
      </c>
      <c r="C4468" s="2" t="s">
        <v>12693</v>
      </c>
      <c r="D4468" s="2" t="s">
        <v>336</v>
      </c>
      <c r="E4468" s="2">
        <v>46</v>
      </c>
      <c r="F4468" s="2" t="s">
        <v>102</v>
      </c>
      <c r="G4468" s="2" t="s">
        <v>114</v>
      </c>
    </row>
    <row r="4469" spans="1:103">
      <c r="B4469" s="3">
        <v>45742.5269146875</v>
      </c>
      <c r="C4469" s="2" t="s">
        <v>9796</v>
      </c>
      <c r="D4469" s="2" t="s">
        <v>336</v>
      </c>
      <c r="E4469" s="2">
        <v>72</v>
      </c>
      <c r="F4469" s="2" t="s">
        <v>102</v>
      </c>
      <c r="G4469" s="2" t="s">
        <v>114</v>
      </c>
    </row>
    <row r="4470" spans="1:103">
      <c r="B4470" s="3">
        <v>45742.530349606481</v>
      </c>
      <c r="C4470" s="2" t="s">
        <v>12694</v>
      </c>
      <c r="D4470" s="2" t="s">
        <v>123</v>
      </c>
      <c r="E4470" s="2">
        <v>24</v>
      </c>
      <c r="F4470" s="2" t="s">
        <v>743</v>
      </c>
      <c r="G4470" s="2" t="s">
        <v>103</v>
      </c>
      <c r="H4470" s="2" t="s">
        <v>104</v>
      </c>
      <c r="I4470" s="2">
        <v>10</v>
      </c>
      <c r="J4470" s="2">
        <v>10</v>
      </c>
      <c r="K4470" s="2">
        <v>10</v>
      </c>
      <c r="L4470" s="2">
        <v>10</v>
      </c>
      <c r="M4470" s="2">
        <v>10</v>
      </c>
      <c r="N4470" s="2">
        <v>10</v>
      </c>
      <c r="O4470" s="2">
        <v>10</v>
      </c>
      <c r="P4470" s="2">
        <v>10</v>
      </c>
      <c r="Q4470" s="2">
        <v>10</v>
      </c>
      <c r="R4470" s="2">
        <v>10</v>
      </c>
      <c r="S4470" s="2">
        <v>10</v>
      </c>
      <c r="T4470" s="2">
        <v>10</v>
      </c>
      <c r="U4470" s="2">
        <v>10</v>
      </c>
      <c r="V4470" s="2">
        <v>5</v>
      </c>
      <c r="W4470" s="2">
        <v>5</v>
      </c>
      <c r="X4470" s="2">
        <v>10</v>
      </c>
      <c r="Y4470" s="2">
        <v>10</v>
      </c>
      <c r="Z4470" s="2" t="s">
        <v>12695</v>
      </c>
      <c r="AA4470" s="2" t="s">
        <v>12696</v>
      </c>
      <c r="AB4470" s="2" t="s">
        <v>119</v>
      </c>
      <c r="AC4470" s="2">
        <v>8</v>
      </c>
      <c r="AD4470" s="2">
        <v>8</v>
      </c>
      <c r="AE4470" s="2">
        <v>10</v>
      </c>
      <c r="AF4470" s="2">
        <v>8</v>
      </c>
      <c r="AG4470" s="2">
        <v>8</v>
      </c>
      <c r="AH4470" s="2">
        <v>10</v>
      </c>
      <c r="AI4470" s="2">
        <v>1</v>
      </c>
      <c r="AJ4470" s="2">
        <v>8</v>
      </c>
      <c r="AK4470" s="2">
        <v>10</v>
      </c>
      <c r="AL4470" s="2">
        <v>1</v>
      </c>
      <c r="AM4470" s="2">
        <v>10</v>
      </c>
      <c r="AN4470" s="2" t="s">
        <v>12697</v>
      </c>
      <c r="AO4470" s="2" t="s">
        <v>12698</v>
      </c>
      <c r="AP4470" s="2" t="s">
        <v>118</v>
      </c>
      <c r="AQ4470" s="2">
        <v>10</v>
      </c>
      <c r="AR4470" s="2">
        <v>10</v>
      </c>
      <c r="AS4470" s="2">
        <v>10</v>
      </c>
      <c r="AT4470" s="2">
        <v>10</v>
      </c>
      <c r="AU4470" s="2">
        <v>10</v>
      </c>
      <c r="AV4470" s="2">
        <v>10</v>
      </c>
      <c r="AW4470" s="2">
        <v>10</v>
      </c>
      <c r="AX4470" s="2">
        <v>10</v>
      </c>
      <c r="AY4470" s="2">
        <v>10</v>
      </c>
      <c r="AZ4470" s="2">
        <v>10</v>
      </c>
      <c r="BA4470" s="2">
        <v>10</v>
      </c>
      <c r="BB4470" s="2">
        <v>10</v>
      </c>
      <c r="BC4470" s="2">
        <v>10</v>
      </c>
      <c r="BD4470" s="2" t="s">
        <v>12699</v>
      </c>
      <c r="BE4470" s="2" t="s">
        <v>12700</v>
      </c>
      <c r="BF4470" s="2" t="s">
        <v>141</v>
      </c>
      <c r="BG4470" s="2">
        <v>10</v>
      </c>
      <c r="BH4470" s="2">
        <v>10</v>
      </c>
      <c r="BI4470" s="2">
        <v>8</v>
      </c>
      <c r="BJ4470" s="2">
        <v>10</v>
      </c>
      <c r="BK4470" s="2">
        <v>10</v>
      </c>
      <c r="BL4470" s="2">
        <v>10</v>
      </c>
      <c r="BM4470" s="2">
        <v>8</v>
      </c>
      <c r="BN4470" s="2">
        <v>10</v>
      </c>
      <c r="BO4470" s="2">
        <v>10</v>
      </c>
      <c r="BP4470" s="2">
        <v>8</v>
      </c>
      <c r="BQ4470" s="2">
        <v>10</v>
      </c>
      <c r="BR4470" s="2">
        <v>10</v>
      </c>
      <c r="BS4470" s="2">
        <v>10</v>
      </c>
      <c r="BT4470" s="2" t="s">
        <v>12701</v>
      </c>
      <c r="BU4470" s="2" t="s">
        <v>12702</v>
      </c>
      <c r="BV4470" s="2" t="s">
        <v>107</v>
      </c>
      <c r="BW4470" s="2">
        <v>10</v>
      </c>
      <c r="BX4470" s="2">
        <v>10</v>
      </c>
      <c r="BY4470" s="2">
        <v>10</v>
      </c>
      <c r="BZ4470" s="2">
        <v>10</v>
      </c>
      <c r="CA4470" s="2">
        <v>10</v>
      </c>
      <c r="CB4470" s="2">
        <v>10</v>
      </c>
      <c r="CC4470" s="2">
        <v>10</v>
      </c>
      <c r="CD4470" s="2" t="s">
        <v>12703</v>
      </c>
      <c r="CE4470" s="2" t="s">
        <v>12704</v>
      </c>
      <c r="CF4470" s="2" t="s">
        <v>117</v>
      </c>
      <c r="CG4470" s="2" t="s">
        <v>108</v>
      </c>
      <c r="CH4470" s="2" t="s">
        <v>130</v>
      </c>
      <c r="CI4470" s="2" t="s">
        <v>130</v>
      </c>
      <c r="CJ4470" s="2" t="s">
        <v>12705</v>
      </c>
      <c r="CK4470" s="2" t="s">
        <v>103</v>
      </c>
      <c r="CL4470" s="2" t="s">
        <v>103</v>
      </c>
      <c r="CM4470" s="2" t="s">
        <v>130</v>
      </c>
      <c r="CN4470" s="2" t="s">
        <v>111</v>
      </c>
      <c r="CQ4470" s="2" t="s">
        <v>199</v>
      </c>
      <c r="CR4470" s="2" t="s">
        <v>283</v>
      </c>
      <c r="CS4470" s="2" t="s">
        <v>103</v>
      </c>
      <c r="CT4470" s="2" t="s">
        <v>378</v>
      </c>
      <c r="CU4470" s="2" t="s">
        <v>167</v>
      </c>
      <c r="CV4470" s="2" t="s">
        <v>103</v>
      </c>
      <c r="CW4470" s="2" t="s">
        <v>168</v>
      </c>
      <c r="CX4470" s="2" t="s">
        <v>12706</v>
      </c>
      <c r="CY4470" s="2" t="s">
        <v>12707</v>
      </c>
    </row>
    <row r="4471" spans="1:103">
      <c r="B4471" s="3">
        <v>45742.531272997687</v>
      </c>
      <c r="C4471" s="2" t="s">
        <v>12708</v>
      </c>
      <c r="D4471" s="2" t="s">
        <v>123</v>
      </c>
      <c r="E4471" s="2">
        <v>48</v>
      </c>
      <c r="F4471" s="2" t="s">
        <v>127</v>
      </c>
      <c r="G4471" s="2" t="s">
        <v>114</v>
      </c>
    </row>
    <row r="4472" spans="1:103">
      <c r="B4472" s="3">
        <v>45742.532215023151</v>
      </c>
      <c r="C4472" s="2" t="s">
        <v>12709</v>
      </c>
      <c r="D4472" s="2" t="s">
        <v>2102</v>
      </c>
      <c r="E4472" s="2">
        <v>36</v>
      </c>
      <c r="F4472" s="2" t="s">
        <v>127</v>
      </c>
      <c r="G4472" s="2" t="s">
        <v>114</v>
      </c>
    </row>
    <row r="4473" spans="1:103">
      <c r="A4473" s="2" t="s">
        <v>326</v>
      </c>
      <c r="B4473" s="3">
        <v>45742.532828078707</v>
      </c>
      <c r="C4473" s="2" t="s">
        <v>12710</v>
      </c>
      <c r="D4473" s="2" t="s">
        <v>2568</v>
      </c>
      <c r="E4473" s="2">
        <v>50</v>
      </c>
      <c r="F4473" s="2" t="s">
        <v>127</v>
      </c>
      <c r="G4473" s="2" t="s">
        <v>103</v>
      </c>
      <c r="H4473" s="2" t="s">
        <v>104</v>
      </c>
      <c r="AC4473" s="2">
        <v>8</v>
      </c>
      <c r="AD4473" s="2">
        <v>7</v>
      </c>
      <c r="AE4473" s="2">
        <v>9</v>
      </c>
      <c r="AF4473" s="2">
        <v>9</v>
      </c>
      <c r="AG4473" s="2">
        <v>2</v>
      </c>
      <c r="AH4473" s="2">
        <v>3</v>
      </c>
      <c r="AI4473" s="2">
        <v>7</v>
      </c>
      <c r="AJ4473" s="2">
        <v>1</v>
      </c>
      <c r="AK4473" s="2">
        <v>4</v>
      </c>
      <c r="AL4473" s="2">
        <v>6</v>
      </c>
      <c r="AM4473" s="2">
        <v>1</v>
      </c>
      <c r="AN4473" s="2" t="s">
        <v>12711</v>
      </c>
      <c r="AO4473" s="2" t="s">
        <v>12712</v>
      </c>
      <c r="AP4473" s="2" t="s">
        <v>118</v>
      </c>
      <c r="AQ4473" s="2">
        <v>1</v>
      </c>
      <c r="AR4473" s="2">
        <v>10</v>
      </c>
      <c r="AS4473" s="2">
        <v>9</v>
      </c>
      <c r="AT4473" s="2">
        <v>2</v>
      </c>
      <c r="AU4473" s="2">
        <v>8</v>
      </c>
      <c r="AV4473" s="2">
        <v>5</v>
      </c>
      <c r="AW4473" s="2">
        <v>7</v>
      </c>
      <c r="AX4473" s="2">
        <v>5</v>
      </c>
      <c r="AY4473" s="2">
        <v>4</v>
      </c>
      <c r="AZ4473" s="2">
        <v>3</v>
      </c>
      <c r="BA4473" s="2">
        <v>2</v>
      </c>
      <c r="BB4473" s="2">
        <v>1</v>
      </c>
      <c r="BC4473" s="2">
        <v>1</v>
      </c>
      <c r="BD4473" s="2" t="s">
        <v>12713</v>
      </c>
      <c r="BE4473" s="2" t="s">
        <v>12714</v>
      </c>
      <c r="BF4473" s="2" t="s">
        <v>107</v>
      </c>
      <c r="CG4473" s="2" t="s">
        <v>121</v>
      </c>
      <c r="CH4473" s="2" t="s">
        <v>109</v>
      </c>
      <c r="CI4473" s="2" t="s">
        <v>110</v>
      </c>
      <c r="CJ4473" s="2" t="s">
        <v>111</v>
      </c>
      <c r="CK4473" s="2" t="s">
        <v>111</v>
      </c>
      <c r="CL4473" s="2" t="s">
        <v>103</v>
      </c>
      <c r="CM4473" s="2" t="s">
        <v>103</v>
      </c>
      <c r="CN4473" s="2" t="s">
        <v>111</v>
      </c>
      <c r="CQ4473" s="2" t="s">
        <v>112</v>
      </c>
      <c r="CR4473" s="2" t="s">
        <v>113</v>
      </c>
      <c r="CS4473" s="1" t="s">
        <v>114</v>
      </c>
    </row>
    <row r="4474" spans="1:103">
      <c r="B4474" s="3">
        <v>45742.532835983795</v>
      </c>
      <c r="C4474" s="2" t="s">
        <v>12715</v>
      </c>
      <c r="D4474" s="2" t="s">
        <v>116</v>
      </c>
      <c r="E4474" s="2">
        <v>19</v>
      </c>
      <c r="F4474" s="2" t="s">
        <v>127</v>
      </c>
      <c r="G4474" s="2" t="s">
        <v>103</v>
      </c>
      <c r="H4474" s="2" t="s">
        <v>118</v>
      </c>
      <c r="I4474" s="2">
        <v>2</v>
      </c>
      <c r="J4474" s="2">
        <v>7</v>
      </c>
      <c r="K4474" s="2">
        <v>10</v>
      </c>
      <c r="L4474" s="2">
        <v>5</v>
      </c>
      <c r="M4474" s="2">
        <v>7</v>
      </c>
      <c r="N4474" s="2">
        <v>2</v>
      </c>
      <c r="O4474" s="2">
        <v>8</v>
      </c>
      <c r="P4474" s="2">
        <v>9</v>
      </c>
      <c r="Q4474" s="2">
        <v>10</v>
      </c>
      <c r="R4474" s="2">
        <v>7</v>
      </c>
      <c r="S4474" s="2">
        <v>9</v>
      </c>
      <c r="T4474" s="2">
        <v>2</v>
      </c>
      <c r="U4474" s="2">
        <v>7</v>
      </c>
      <c r="V4474" s="2">
        <v>2</v>
      </c>
      <c r="W4474" s="2">
        <v>3</v>
      </c>
      <c r="X4474" s="2">
        <v>6</v>
      </c>
      <c r="Y4474" s="2">
        <v>2</v>
      </c>
      <c r="AB4474" s="2" t="s">
        <v>107</v>
      </c>
      <c r="AQ4474" s="2">
        <v>10</v>
      </c>
      <c r="AR4474" s="2">
        <v>10</v>
      </c>
      <c r="AS4474" s="2">
        <v>10</v>
      </c>
      <c r="AT4474" s="2">
        <v>10</v>
      </c>
      <c r="AU4474" s="2">
        <v>10</v>
      </c>
      <c r="AV4474" s="2">
        <v>10</v>
      </c>
      <c r="AW4474" s="2">
        <v>3</v>
      </c>
      <c r="AX4474" s="2">
        <v>9</v>
      </c>
      <c r="AY4474" s="2">
        <v>10</v>
      </c>
      <c r="AZ4474" s="2">
        <v>5</v>
      </c>
      <c r="BA4474" s="2">
        <v>10</v>
      </c>
      <c r="BB4474" s="2">
        <v>10</v>
      </c>
      <c r="BC4474" s="2">
        <v>10</v>
      </c>
      <c r="BD4474" s="2" t="s">
        <v>12716</v>
      </c>
      <c r="BF4474" s="2" t="s">
        <v>117</v>
      </c>
      <c r="BG4474" s="2">
        <v>10</v>
      </c>
      <c r="BH4474" s="2">
        <v>10</v>
      </c>
      <c r="BI4474" s="2">
        <v>10</v>
      </c>
      <c r="BJ4474" s="2">
        <v>10</v>
      </c>
      <c r="BK4474" s="2">
        <v>10</v>
      </c>
      <c r="BL4474" s="2">
        <v>3</v>
      </c>
      <c r="BM4474" s="2">
        <v>2</v>
      </c>
      <c r="BN4474" s="2">
        <v>7</v>
      </c>
      <c r="BO4474" s="2">
        <v>10</v>
      </c>
      <c r="BP4474" s="2">
        <v>10</v>
      </c>
      <c r="BQ4474" s="2">
        <v>10</v>
      </c>
      <c r="BR4474" s="2">
        <v>2</v>
      </c>
      <c r="BS4474" s="2">
        <v>6</v>
      </c>
      <c r="BV4474" s="2" t="s">
        <v>141</v>
      </c>
      <c r="CG4474" s="2" t="s">
        <v>121</v>
      </c>
      <c r="CH4474" s="2" t="s">
        <v>266</v>
      </c>
      <c r="CI4474" s="2" t="s">
        <v>198</v>
      </c>
      <c r="CJ4474" s="2" t="s">
        <v>111</v>
      </c>
      <c r="CK4474" s="2" t="s">
        <v>111</v>
      </c>
      <c r="CL4474" s="2" t="s">
        <v>111</v>
      </c>
      <c r="CM4474" s="2" t="s">
        <v>111</v>
      </c>
      <c r="CN4474" s="2" t="s">
        <v>111</v>
      </c>
      <c r="CQ4474" s="2" t="s">
        <v>112</v>
      </c>
      <c r="CR4474" s="2" t="s">
        <v>113</v>
      </c>
      <c r="CS4474" s="2" t="s">
        <v>114</v>
      </c>
    </row>
    <row r="4475" spans="1:103">
      <c r="B4475" s="3">
        <v>45742.533622800926</v>
      </c>
      <c r="C4475" s="2" t="s">
        <v>12717</v>
      </c>
      <c r="D4475" s="2" t="s">
        <v>116</v>
      </c>
      <c r="E4475" s="2">
        <v>25</v>
      </c>
      <c r="F4475" s="2" t="s">
        <v>127</v>
      </c>
      <c r="G4475" s="2" t="s">
        <v>103</v>
      </c>
      <c r="H4475" s="2" t="s">
        <v>141</v>
      </c>
      <c r="I4475" s="2">
        <v>10</v>
      </c>
      <c r="J4475" s="2">
        <v>10</v>
      </c>
      <c r="K4475" s="2">
        <v>10</v>
      </c>
      <c r="L4475" s="2">
        <v>10</v>
      </c>
      <c r="M4475" s="2">
        <v>10</v>
      </c>
      <c r="N4475" s="2">
        <v>10</v>
      </c>
      <c r="O4475" s="2">
        <v>10</v>
      </c>
      <c r="P4475" s="2">
        <v>10</v>
      </c>
      <c r="Q4475" s="2">
        <v>10</v>
      </c>
      <c r="R4475" s="2">
        <v>10</v>
      </c>
      <c r="S4475" s="2">
        <v>10</v>
      </c>
      <c r="T4475" s="2">
        <v>10</v>
      </c>
      <c r="U4475" s="2">
        <v>10</v>
      </c>
      <c r="V4475" s="2">
        <v>10</v>
      </c>
      <c r="W4475" s="2">
        <v>10</v>
      </c>
      <c r="X4475" s="2">
        <v>10</v>
      </c>
      <c r="Y4475" s="2">
        <v>10</v>
      </c>
      <c r="Z4475" s="2" t="s">
        <v>12718</v>
      </c>
      <c r="AA4475" s="2" t="s">
        <v>12719</v>
      </c>
      <c r="AB4475" s="2" t="s">
        <v>104</v>
      </c>
      <c r="AC4475" s="2">
        <v>10</v>
      </c>
      <c r="AD4475" s="2">
        <v>10</v>
      </c>
      <c r="AE4475" s="2">
        <v>10</v>
      </c>
      <c r="AF4475" s="2">
        <v>10</v>
      </c>
      <c r="AG4475" s="2">
        <v>10</v>
      </c>
      <c r="AH4475" s="2">
        <v>10</v>
      </c>
      <c r="AI4475" s="2">
        <v>10</v>
      </c>
      <c r="AJ4475" s="2">
        <v>10</v>
      </c>
      <c r="AK4475" s="2">
        <v>10</v>
      </c>
      <c r="AL4475" s="2">
        <v>10</v>
      </c>
      <c r="AM4475" s="2">
        <v>10</v>
      </c>
      <c r="AN4475" s="2" t="s">
        <v>12720</v>
      </c>
      <c r="AO4475" s="2" t="s">
        <v>12721</v>
      </c>
      <c r="AP4475" s="2" t="s">
        <v>107</v>
      </c>
      <c r="CG4475" s="2" t="s">
        <v>121</v>
      </c>
      <c r="CH4475" s="2" t="s">
        <v>109</v>
      </c>
      <c r="CI4475" s="2" t="s">
        <v>713</v>
      </c>
      <c r="CJ4475" s="2" t="s">
        <v>111</v>
      </c>
      <c r="CK4475" s="2" t="s">
        <v>111</v>
      </c>
      <c r="CL4475" s="2" t="s">
        <v>111</v>
      </c>
      <c r="CM4475" s="2" t="s">
        <v>111</v>
      </c>
      <c r="CN4475" s="2" t="s">
        <v>111</v>
      </c>
      <c r="CQ4475" s="2" t="s">
        <v>112</v>
      </c>
      <c r="CR4475" s="2" t="s">
        <v>113</v>
      </c>
      <c r="CS4475" s="2" t="s">
        <v>114</v>
      </c>
    </row>
    <row r="4476" spans="1:103">
      <c r="B4476" s="3">
        <v>45742.534419317133</v>
      </c>
      <c r="C4476" s="2" t="s">
        <v>12722</v>
      </c>
      <c r="D4476" s="2" t="s">
        <v>123</v>
      </c>
      <c r="E4476" s="2">
        <v>30</v>
      </c>
      <c r="F4476" s="2" t="s">
        <v>127</v>
      </c>
      <c r="G4476" s="2" t="s">
        <v>103</v>
      </c>
      <c r="H4476" s="2" t="s">
        <v>118</v>
      </c>
      <c r="I4476" s="2">
        <v>10</v>
      </c>
      <c r="J4476" s="2">
        <v>10</v>
      </c>
      <c r="K4476" s="2">
        <v>10</v>
      </c>
      <c r="L4476" s="2">
        <v>10</v>
      </c>
      <c r="M4476" s="2">
        <v>10</v>
      </c>
      <c r="N4476" s="2">
        <v>10</v>
      </c>
      <c r="O4476" s="2">
        <v>10</v>
      </c>
      <c r="P4476" s="2">
        <v>10</v>
      </c>
      <c r="Q4476" s="2">
        <v>10</v>
      </c>
      <c r="R4476" s="2">
        <v>10</v>
      </c>
      <c r="S4476" s="2">
        <v>10</v>
      </c>
      <c r="T4476" s="2">
        <v>10</v>
      </c>
      <c r="U4476" s="2">
        <v>10</v>
      </c>
      <c r="V4476" s="2">
        <v>10</v>
      </c>
      <c r="W4476" s="2">
        <v>10</v>
      </c>
      <c r="X4476" s="2">
        <v>10</v>
      </c>
      <c r="Y4476" s="2">
        <v>10</v>
      </c>
      <c r="Z4476" s="2" t="s">
        <v>2868</v>
      </c>
      <c r="AA4476" s="2" t="s">
        <v>12723</v>
      </c>
      <c r="AB4476" s="2" t="s">
        <v>104</v>
      </c>
      <c r="AC4476" s="2">
        <v>10</v>
      </c>
      <c r="AD4476" s="2">
        <v>10</v>
      </c>
      <c r="AE4476" s="2">
        <v>10</v>
      </c>
      <c r="AF4476" s="2">
        <v>10</v>
      </c>
      <c r="AG4476" s="2">
        <v>10</v>
      </c>
      <c r="AH4476" s="2">
        <v>10</v>
      </c>
      <c r="AI4476" s="2">
        <v>10</v>
      </c>
      <c r="AJ4476" s="2">
        <v>10</v>
      </c>
      <c r="AK4476" s="2">
        <v>10</v>
      </c>
      <c r="AL4476" s="2">
        <v>10</v>
      </c>
      <c r="AM4476" s="2">
        <v>10</v>
      </c>
      <c r="AN4476" s="2" t="s">
        <v>438</v>
      </c>
      <c r="AO4476" s="2" t="s">
        <v>12724</v>
      </c>
      <c r="AP4476" s="2" t="s">
        <v>107</v>
      </c>
      <c r="AQ4476" s="2">
        <v>10</v>
      </c>
      <c r="AR4476" s="2">
        <v>10</v>
      </c>
      <c r="AS4476" s="2">
        <v>10</v>
      </c>
      <c r="AT4476" s="2">
        <v>10</v>
      </c>
      <c r="AU4476" s="2">
        <v>10</v>
      </c>
      <c r="AV4476" s="2">
        <v>10</v>
      </c>
      <c r="AW4476" s="2">
        <v>10</v>
      </c>
      <c r="AX4476" s="2">
        <v>10</v>
      </c>
      <c r="AY4476" s="2">
        <v>10</v>
      </c>
      <c r="AZ4476" s="2">
        <v>10</v>
      </c>
      <c r="BA4476" s="2">
        <v>10</v>
      </c>
      <c r="BB4476" s="2">
        <v>10</v>
      </c>
      <c r="BC4476" s="2">
        <v>10</v>
      </c>
      <c r="BD4476" s="2" t="s">
        <v>12725</v>
      </c>
      <c r="BE4476" s="2" t="s">
        <v>12726</v>
      </c>
      <c r="BF4476" s="2" t="s">
        <v>141</v>
      </c>
      <c r="CG4476" s="2" t="s">
        <v>214</v>
      </c>
      <c r="CH4476" s="2" t="s">
        <v>215</v>
      </c>
      <c r="CI4476" s="2" t="s">
        <v>198</v>
      </c>
      <c r="CJ4476" s="2" t="s">
        <v>111</v>
      </c>
      <c r="CK4476" s="2" t="s">
        <v>111</v>
      </c>
      <c r="CL4476" s="2" t="s">
        <v>111</v>
      </c>
      <c r="CM4476" s="2" t="s">
        <v>111</v>
      </c>
      <c r="CN4476" s="2" t="s">
        <v>111</v>
      </c>
      <c r="CQ4476" s="2" t="s">
        <v>112</v>
      </c>
      <c r="CR4476" s="2" t="s">
        <v>113</v>
      </c>
      <c r="CS4476" s="2" t="s">
        <v>103</v>
      </c>
      <c r="CT4476" s="2" t="s">
        <v>593</v>
      </c>
      <c r="CU4476" s="2" t="s">
        <v>228</v>
      </c>
    </row>
    <row r="4477" spans="1:103">
      <c r="B4477" s="3">
        <v>45742.534857592589</v>
      </c>
      <c r="C4477" s="2" t="s">
        <v>12727</v>
      </c>
      <c r="D4477" s="2" t="s">
        <v>336</v>
      </c>
      <c r="E4477" s="2">
        <v>48</v>
      </c>
      <c r="F4477" s="2" t="s">
        <v>127</v>
      </c>
      <c r="G4477" s="2" t="s">
        <v>103</v>
      </c>
      <c r="H4477" s="2" t="s">
        <v>117</v>
      </c>
      <c r="BG4477" s="2">
        <v>8</v>
      </c>
      <c r="BH4477" s="2">
        <v>9</v>
      </c>
      <c r="BI4477" s="2">
        <v>10</v>
      </c>
      <c r="BJ4477" s="2">
        <v>10</v>
      </c>
      <c r="BK4477" s="2">
        <v>8</v>
      </c>
      <c r="BL4477" s="2">
        <v>8</v>
      </c>
      <c r="BM4477" s="2">
        <v>9</v>
      </c>
      <c r="BN4477" s="2">
        <v>10</v>
      </c>
      <c r="BO4477" s="2">
        <v>9</v>
      </c>
      <c r="BP4477" s="2">
        <v>10</v>
      </c>
      <c r="BQ4477" s="2">
        <v>10</v>
      </c>
      <c r="BR4477" s="2">
        <v>10</v>
      </c>
      <c r="BS4477" s="2">
        <v>9</v>
      </c>
      <c r="BV4477" s="2" t="s">
        <v>107</v>
      </c>
      <c r="CG4477" s="2" t="s">
        <v>220</v>
      </c>
      <c r="CH4477" s="2" t="s">
        <v>319</v>
      </c>
      <c r="CI4477" s="2" t="s">
        <v>198</v>
      </c>
      <c r="CJ4477" s="2" t="s">
        <v>589</v>
      </c>
      <c r="CK4477" s="2" t="s">
        <v>111</v>
      </c>
      <c r="CL4477" s="2" t="s">
        <v>111</v>
      </c>
      <c r="CM4477" s="2" t="s">
        <v>111</v>
      </c>
      <c r="CN4477" s="2" t="s">
        <v>111</v>
      </c>
      <c r="CQ4477" s="2" t="s">
        <v>175</v>
      </c>
      <c r="CR4477" s="2" t="s">
        <v>131</v>
      </c>
      <c r="CS4477" s="2" t="s">
        <v>103</v>
      </c>
      <c r="CT4477" s="2" t="s">
        <v>2268</v>
      </c>
      <c r="CU4477" s="2" t="s">
        <v>228</v>
      </c>
    </row>
    <row r="4478" spans="1:103">
      <c r="B4478" s="3">
        <v>45742.535018819442</v>
      </c>
      <c r="C4478" s="2" t="s">
        <v>12728</v>
      </c>
      <c r="D4478" s="2" t="s">
        <v>336</v>
      </c>
      <c r="E4478" s="2">
        <v>40</v>
      </c>
      <c r="F4478" s="2" t="s">
        <v>102</v>
      </c>
      <c r="G4478" s="2" t="s">
        <v>114</v>
      </c>
    </row>
    <row r="4479" spans="1:103">
      <c r="B4479" s="3">
        <v>45742.535421134264</v>
      </c>
      <c r="C4479" s="2" t="s">
        <v>12729</v>
      </c>
      <c r="D4479" s="2" t="s">
        <v>116</v>
      </c>
      <c r="E4479" s="2">
        <v>42</v>
      </c>
      <c r="F4479" s="2" t="s">
        <v>127</v>
      </c>
      <c r="G4479" s="2" t="s">
        <v>103</v>
      </c>
      <c r="H4479" s="2" t="s">
        <v>118</v>
      </c>
      <c r="AQ4479" s="2">
        <v>10</v>
      </c>
      <c r="AR4479" s="2">
        <v>10</v>
      </c>
      <c r="AS4479" s="2">
        <v>10</v>
      </c>
      <c r="AT4479" s="2">
        <v>9</v>
      </c>
      <c r="AU4479" s="2">
        <v>9</v>
      </c>
      <c r="AV4479" s="2">
        <v>8</v>
      </c>
      <c r="AW4479" s="2">
        <v>10</v>
      </c>
      <c r="AX4479" s="2">
        <v>4</v>
      </c>
      <c r="AY4479" s="2">
        <v>3</v>
      </c>
      <c r="AZ4479" s="2">
        <v>2</v>
      </c>
      <c r="BA4479" s="2">
        <v>2</v>
      </c>
      <c r="BB4479" s="2">
        <v>5</v>
      </c>
      <c r="BC4479" s="2">
        <v>4</v>
      </c>
      <c r="BD4479" s="2" t="s">
        <v>12730</v>
      </c>
      <c r="BE4479" s="2" t="s">
        <v>12731</v>
      </c>
      <c r="BF4479" s="2" t="s">
        <v>107</v>
      </c>
      <c r="CG4479" s="2" t="s">
        <v>121</v>
      </c>
      <c r="CH4479" s="2" t="s">
        <v>109</v>
      </c>
      <c r="CI4479" s="2" t="s">
        <v>198</v>
      </c>
      <c r="CJ4479" s="2" t="s">
        <v>111</v>
      </c>
      <c r="CK4479" s="2" t="s">
        <v>111</v>
      </c>
      <c r="CL4479" s="2" t="s">
        <v>111</v>
      </c>
      <c r="CM4479" s="2" t="s">
        <v>111</v>
      </c>
      <c r="CN4479" s="2" t="s">
        <v>111</v>
      </c>
      <c r="CQ4479" s="2" t="s">
        <v>130</v>
      </c>
      <c r="CR4479" s="2" t="s">
        <v>130</v>
      </c>
      <c r="CS4479" s="2" t="s">
        <v>114</v>
      </c>
    </row>
    <row r="4480" spans="1:103">
      <c r="B4480" s="3">
        <v>45742.536828159718</v>
      </c>
      <c r="C4480" s="2" t="s">
        <v>12732</v>
      </c>
      <c r="D4480" s="2" t="s">
        <v>2568</v>
      </c>
      <c r="E4480" s="2">
        <v>50</v>
      </c>
      <c r="F4480" s="2" t="s">
        <v>127</v>
      </c>
      <c r="G4480" s="2" t="s">
        <v>114</v>
      </c>
    </row>
    <row r="4481" spans="1:100">
      <c r="B4481" s="3">
        <v>45742.538636122685</v>
      </c>
      <c r="C4481" s="2" t="s">
        <v>12733</v>
      </c>
      <c r="D4481" s="2" t="s">
        <v>2102</v>
      </c>
      <c r="E4481" s="2">
        <v>36</v>
      </c>
      <c r="F4481" s="2" t="s">
        <v>127</v>
      </c>
      <c r="G4481" s="2" t="s">
        <v>103</v>
      </c>
      <c r="H4481" s="2" t="s">
        <v>118</v>
      </c>
      <c r="AC4481" s="2">
        <v>3</v>
      </c>
      <c r="AD4481" s="2">
        <v>3</v>
      </c>
      <c r="AE4481" s="2">
        <v>3</v>
      </c>
      <c r="AF4481" s="2">
        <v>3</v>
      </c>
      <c r="AG4481" s="2">
        <v>3</v>
      </c>
      <c r="AH4481" s="2">
        <v>3</v>
      </c>
      <c r="AI4481" s="2">
        <v>4</v>
      </c>
      <c r="AJ4481" s="2">
        <v>1</v>
      </c>
      <c r="AK4481" s="2">
        <v>1</v>
      </c>
      <c r="AL4481" s="2">
        <v>3</v>
      </c>
      <c r="AM4481" s="2">
        <v>3</v>
      </c>
      <c r="AP4481" s="2" t="s">
        <v>107</v>
      </c>
      <c r="AQ4481" s="2">
        <v>5</v>
      </c>
      <c r="AR4481" s="2">
        <v>5</v>
      </c>
      <c r="AS4481" s="2">
        <v>5</v>
      </c>
      <c r="AT4481" s="2">
        <v>5</v>
      </c>
      <c r="AU4481" s="2">
        <v>5</v>
      </c>
      <c r="AV4481" s="2">
        <v>5</v>
      </c>
      <c r="AW4481" s="2">
        <v>5</v>
      </c>
      <c r="AX4481" s="2">
        <v>5</v>
      </c>
      <c r="AY4481" s="2">
        <v>5</v>
      </c>
      <c r="AZ4481" s="2">
        <v>5</v>
      </c>
      <c r="BA4481" s="2">
        <v>5</v>
      </c>
      <c r="BB4481" s="2">
        <v>5</v>
      </c>
      <c r="BC4481" s="2">
        <v>5</v>
      </c>
      <c r="BD4481" s="2" t="s">
        <v>12734</v>
      </c>
      <c r="BE4481" s="2" t="s">
        <v>12735</v>
      </c>
      <c r="BF4481" s="2" t="s">
        <v>104</v>
      </c>
      <c r="CG4481" s="2" t="s">
        <v>121</v>
      </c>
      <c r="CH4481" s="2" t="s">
        <v>215</v>
      </c>
      <c r="CI4481" s="2" t="s">
        <v>198</v>
      </c>
      <c r="CJ4481" s="2" t="s">
        <v>111</v>
      </c>
      <c r="CK4481" s="2" t="s">
        <v>130</v>
      </c>
      <c r="CL4481" s="2" t="s">
        <v>111</v>
      </c>
      <c r="CM4481" s="2" t="s">
        <v>130</v>
      </c>
      <c r="CN4481" s="2" t="s">
        <v>111</v>
      </c>
      <c r="CQ4481" s="2" t="s">
        <v>175</v>
      </c>
      <c r="CR4481" s="2" t="s">
        <v>131</v>
      </c>
      <c r="CS4481" s="2" t="s">
        <v>114</v>
      </c>
    </row>
    <row r="4482" spans="1:100">
      <c r="A4482" s="2" t="s">
        <v>99</v>
      </c>
      <c r="B4482" s="3">
        <v>45742.538854062499</v>
      </c>
      <c r="C4482" s="2" t="s">
        <v>12736</v>
      </c>
      <c r="D4482" s="2" t="s">
        <v>116</v>
      </c>
      <c r="E4482" s="2">
        <v>35</v>
      </c>
      <c r="F4482" s="2" t="s">
        <v>127</v>
      </c>
      <c r="G4482" s="2" t="s">
        <v>103</v>
      </c>
      <c r="H4482" s="2" t="s">
        <v>141</v>
      </c>
      <c r="I4482" s="2">
        <v>5</v>
      </c>
      <c r="J4482" s="2">
        <v>9</v>
      </c>
      <c r="K4482" s="2">
        <v>10</v>
      </c>
      <c r="L4482" s="2">
        <v>10</v>
      </c>
      <c r="M4482" s="2">
        <v>10</v>
      </c>
      <c r="N4482" s="2">
        <v>10</v>
      </c>
      <c r="O4482" s="2">
        <v>10</v>
      </c>
      <c r="P4482" s="2">
        <v>9</v>
      </c>
      <c r="Q4482" s="2">
        <v>10</v>
      </c>
      <c r="R4482" s="2">
        <v>7</v>
      </c>
      <c r="S4482" s="2">
        <v>10</v>
      </c>
      <c r="T4482" s="2">
        <v>9</v>
      </c>
      <c r="U4482" s="2">
        <v>9</v>
      </c>
      <c r="V4482" s="2">
        <v>10</v>
      </c>
      <c r="W4482" s="2">
        <v>9</v>
      </c>
      <c r="X4482" s="2">
        <v>8</v>
      </c>
      <c r="Y4482" s="2">
        <v>9</v>
      </c>
      <c r="Z4482" s="2" t="s">
        <v>12737</v>
      </c>
      <c r="AA4482" s="2" t="s">
        <v>12738</v>
      </c>
      <c r="AB4482" s="2" t="s">
        <v>117</v>
      </c>
      <c r="AQ4482" s="2">
        <v>10</v>
      </c>
      <c r="AR4482" s="2">
        <v>7</v>
      </c>
      <c r="AS4482" s="2">
        <v>9</v>
      </c>
      <c r="AT4482" s="2">
        <v>6</v>
      </c>
      <c r="AU4482" s="2">
        <v>6</v>
      </c>
      <c r="AV4482" s="2">
        <v>6</v>
      </c>
      <c r="AW4482" s="2">
        <v>5</v>
      </c>
      <c r="AX4482" s="2">
        <v>7</v>
      </c>
      <c r="AY4482" s="2">
        <v>7</v>
      </c>
      <c r="AZ4482" s="2">
        <v>5</v>
      </c>
      <c r="BA4482" s="2">
        <v>5</v>
      </c>
      <c r="BB4482" s="2">
        <v>6</v>
      </c>
      <c r="BC4482" s="2">
        <v>10</v>
      </c>
      <c r="BD4482" s="2" t="s">
        <v>12739</v>
      </c>
      <c r="BE4482" s="2" t="s">
        <v>12739</v>
      </c>
      <c r="BF4482" s="2" t="s">
        <v>107</v>
      </c>
      <c r="BG4482" s="2">
        <v>10</v>
      </c>
      <c r="BH4482" s="2">
        <v>10</v>
      </c>
      <c r="BI4482" s="2">
        <v>10</v>
      </c>
      <c r="BJ4482" s="2">
        <v>10</v>
      </c>
      <c r="BK4482" s="2">
        <v>10</v>
      </c>
      <c r="BL4482" s="2">
        <v>9</v>
      </c>
      <c r="BM4482" s="2">
        <v>7</v>
      </c>
      <c r="BN4482" s="2">
        <v>6</v>
      </c>
      <c r="BO4482" s="2">
        <v>7</v>
      </c>
      <c r="BP4482" s="2">
        <v>9</v>
      </c>
      <c r="BQ4482" s="2">
        <v>9</v>
      </c>
      <c r="BR4482" s="2">
        <v>10</v>
      </c>
      <c r="BS4482" s="2">
        <v>8</v>
      </c>
      <c r="BT4482" s="2" t="s">
        <v>12740</v>
      </c>
      <c r="BU4482" s="2" t="s">
        <v>12741</v>
      </c>
      <c r="BV4482" s="2" t="s">
        <v>118</v>
      </c>
      <c r="CG4482" s="2" t="s">
        <v>108</v>
      </c>
      <c r="CH4482" s="2" t="s">
        <v>670</v>
      </c>
      <c r="CI4482" s="2" t="s">
        <v>110</v>
      </c>
      <c r="CJ4482" s="2" t="s">
        <v>111</v>
      </c>
      <c r="CK4482" s="2" t="s">
        <v>111</v>
      </c>
      <c r="CL4482" s="2" t="s">
        <v>111</v>
      </c>
      <c r="CM4482" s="2" t="s">
        <v>111</v>
      </c>
      <c r="CN4482" s="2" t="s">
        <v>111</v>
      </c>
      <c r="CQ4482" s="2" t="s">
        <v>112</v>
      </c>
      <c r="CR4482" s="2" t="s">
        <v>113</v>
      </c>
      <c r="CS4482" s="1" t="s">
        <v>114</v>
      </c>
    </row>
    <row r="4483" spans="1:100">
      <c r="B4483" s="3">
        <v>45742.539223761574</v>
      </c>
      <c r="C4483" s="2" t="s">
        <v>6158</v>
      </c>
      <c r="D4483" s="2" t="s">
        <v>123</v>
      </c>
      <c r="E4483" s="2">
        <v>29</v>
      </c>
      <c r="F4483" s="2" t="s">
        <v>127</v>
      </c>
      <c r="G4483" s="2" t="s">
        <v>103</v>
      </c>
      <c r="H4483" s="2" t="s">
        <v>117</v>
      </c>
      <c r="AQ4483" s="2">
        <v>10</v>
      </c>
      <c r="AR4483" s="2">
        <v>10</v>
      </c>
      <c r="AS4483" s="2">
        <v>10</v>
      </c>
      <c r="AT4483" s="2">
        <v>10</v>
      </c>
      <c r="AU4483" s="2">
        <v>10</v>
      </c>
      <c r="AV4483" s="2">
        <v>10</v>
      </c>
      <c r="AW4483" s="2">
        <v>10</v>
      </c>
      <c r="AX4483" s="2">
        <v>10</v>
      </c>
      <c r="AY4483" s="2">
        <v>10</v>
      </c>
      <c r="AZ4483" s="2">
        <v>10</v>
      </c>
      <c r="BA4483" s="2">
        <v>10</v>
      </c>
      <c r="BB4483" s="2">
        <v>10</v>
      </c>
      <c r="BC4483" s="2">
        <v>10</v>
      </c>
      <c r="BD4483" s="2" t="s">
        <v>12742</v>
      </c>
      <c r="BE4483" s="2" t="s">
        <v>3803</v>
      </c>
      <c r="BF4483" s="2" t="s">
        <v>107</v>
      </c>
      <c r="BG4483" s="2">
        <v>10</v>
      </c>
      <c r="BH4483" s="2">
        <v>10</v>
      </c>
      <c r="BI4483" s="2">
        <v>10</v>
      </c>
      <c r="BJ4483" s="2">
        <v>10</v>
      </c>
      <c r="BK4483" s="2">
        <v>10</v>
      </c>
      <c r="BL4483" s="2">
        <v>10</v>
      </c>
      <c r="BM4483" s="2">
        <v>10</v>
      </c>
      <c r="BN4483" s="2">
        <v>10</v>
      </c>
      <c r="BO4483" s="2">
        <v>10</v>
      </c>
      <c r="BP4483" s="2">
        <v>10</v>
      </c>
      <c r="BQ4483" s="2">
        <v>10</v>
      </c>
      <c r="BR4483" s="2">
        <v>10</v>
      </c>
      <c r="BS4483" s="2">
        <v>10</v>
      </c>
      <c r="BT4483" s="2" t="s">
        <v>12743</v>
      </c>
      <c r="BU4483" s="2" t="s">
        <v>12744</v>
      </c>
      <c r="BV4483" s="2" t="s">
        <v>118</v>
      </c>
      <c r="CG4483" s="2" t="s">
        <v>220</v>
      </c>
      <c r="CH4483" s="2" t="s">
        <v>319</v>
      </c>
      <c r="CI4483" s="2" t="s">
        <v>198</v>
      </c>
      <c r="CJ4483" s="2" t="s">
        <v>111</v>
      </c>
      <c r="CK4483" s="2" t="s">
        <v>111</v>
      </c>
      <c r="CL4483" s="2" t="s">
        <v>103</v>
      </c>
      <c r="CM4483" s="2" t="s">
        <v>111</v>
      </c>
      <c r="CN4483" s="2" t="s">
        <v>111</v>
      </c>
      <c r="CQ4483" s="2" t="s">
        <v>112</v>
      </c>
      <c r="CR4483" s="2" t="s">
        <v>113</v>
      </c>
      <c r="CS4483" s="2" t="s">
        <v>114</v>
      </c>
    </row>
    <row r="4484" spans="1:100">
      <c r="B4484" s="3">
        <v>45742.540712488422</v>
      </c>
      <c r="C4484" s="2" t="s">
        <v>12745</v>
      </c>
      <c r="D4484" s="2" t="s">
        <v>123</v>
      </c>
      <c r="E4484" s="2">
        <v>38</v>
      </c>
      <c r="F4484" s="2" t="s">
        <v>127</v>
      </c>
      <c r="G4484" s="2" t="s">
        <v>103</v>
      </c>
      <c r="H4484" s="2" t="s">
        <v>117</v>
      </c>
      <c r="BG4484" s="2">
        <v>10</v>
      </c>
      <c r="BH4484" s="2">
        <v>10</v>
      </c>
      <c r="BI4484" s="2">
        <v>10</v>
      </c>
      <c r="BJ4484" s="2">
        <v>10</v>
      </c>
      <c r="BK4484" s="2">
        <v>10</v>
      </c>
      <c r="BL4484" s="2">
        <v>10</v>
      </c>
      <c r="BM4484" s="2">
        <v>10</v>
      </c>
      <c r="BN4484" s="2">
        <v>10</v>
      </c>
      <c r="BO4484" s="2">
        <v>10</v>
      </c>
      <c r="BP4484" s="2">
        <v>10</v>
      </c>
      <c r="BQ4484" s="2">
        <v>10</v>
      </c>
      <c r="BR4484" s="2">
        <v>10</v>
      </c>
      <c r="BS4484" s="2">
        <v>10</v>
      </c>
      <c r="BT4484" s="2" t="s">
        <v>12746</v>
      </c>
      <c r="BU4484" s="2" t="s">
        <v>12747</v>
      </c>
      <c r="BV4484" s="2" t="s">
        <v>107</v>
      </c>
      <c r="CG4484" s="2" t="s">
        <v>220</v>
      </c>
      <c r="CH4484" s="2" t="s">
        <v>109</v>
      </c>
      <c r="CI4484" s="2" t="s">
        <v>130</v>
      </c>
      <c r="CJ4484" s="2" t="s">
        <v>111</v>
      </c>
      <c r="CK4484" s="2" t="s">
        <v>111</v>
      </c>
      <c r="CL4484" s="2" t="s">
        <v>111</v>
      </c>
      <c r="CM4484" s="2" t="s">
        <v>111</v>
      </c>
      <c r="CN4484" s="2" t="s">
        <v>111</v>
      </c>
      <c r="CQ4484" s="2" t="s">
        <v>450</v>
      </c>
      <c r="CR4484" s="2" t="s">
        <v>283</v>
      </c>
      <c r="CS4484" s="2" t="s">
        <v>114</v>
      </c>
    </row>
    <row r="4485" spans="1:100">
      <c r="B4485" s="3">
        <v>45742.541002627317</v>
      </c>
      <c r="C4485" s="2" t="s">
        <v>12748</v>
      </c>
      <c r="D4485" s="2" t="s">
        <v>2102</v>
      </c>
      <c r="E4485" s="2">
        <v>37</v>
      </c>
      <c r="F4485" s="2" t="s">
        <v>127</v>
      </c>
      <c r="G4485" s="2" t="s">
        <v>114</v>
      </c>
    </row>
    <row r="4486" spans="1:100">
      <c r="B4486" s="3">
        <v>45742.541043449077</v>
      </c>
      <c r="C4486" s="2" t="s">
        <v>12749</v>
      </c>
      <c r="D4486" s="2" t="s">
        <v>1205</v>
      </c>
      <c r="E4486" s="2">
        <v>45</v>
      </c>
      <c r="F4486" s="2" t="s">
        <v>127</v>
      </c>
      <c r="G4486" s="2" t="s">
        <v>103</v>
      </c>
      <c r="H4486" s="2" t="s">
        <v>119</v>
      </c>
      <c r="I4486" s="2">
        <v>9</v>
      </c>
      <c r="J4486" s="2">
        <v>9</v>
      </c>
      <c r="K4486" s="2">
        <v>10</v>
      </c>
      <c r="L4486" s="2">
        <v>10</v>
      </c>
      <c r="M4486" s="2">
        <v>10</v>
      </c>
      <c r="N4486" s="2">
        <v>10</v>
      </c>
      <c r="O4486" s="2">
        <v>8</v>
      </c>
      <c r="P4486" s="2">
        <v>10</v>
      </c>
      <c r="Q4486" s="2">
        <v>10</v>
      </c>
      <c r="R4486" s="2">
        <v>10</v>
      </c>
      <c r="S4486" s="2">
        <v>10</v>
      </c>
      <c r="T4486" s="2">
        <v>7</v>
      </c>
      <c r="U4486" s="2">
        <v>8</v>
      </c>
      <c r="V4486" s="2">
        <v>10</v>
      </c>
      <c r="W4486" s="2">
        <v>9</v>
      </c>
      <c r="X4486" s="2">
        <v>9</v>
      </c>
      <c r="Y4486" s="2">
        <v>10</v>
      </c>
      <c r="Z4486" s="2" t="s">
        <v>12750</v>
      </c>
      <c r="AA4486" s="2" t="s">
        <v>12751</v>
      </c>
      <c r="AB4486" s="2" t="s">
        <v>107</v>
      </c>
      <c r="AC4486" s="2">
        <v>9</v>
      </c>
      <c r="AD4486" s="2">
        <v>9</v>
      </c>
      <c r="AE4486" s="2">
        <v>10</v>
      </c>
      <c r="AF4486" s="2">
        <v>10</v>
      </c>
      <c r="AG4486" s="2">
        <v>9</v>
      </c>
      <c r="AH4486" s="2">
        <v>10</v>
      </c>
      <c r="AI4486" s="2">
        <v>10</v>
      </c>
      <c r="AJ4486" s="2">
        <v>10</v>
      </c>
      <c r="AK4486" s="2">
        <v>10</v>
      </c>
      <c r="AL4486" s="2">
        <v>10</v>
      </c>
      <c r="AM4486" s="2">
        <v>8</v>
      </c>
      <c r="AP4486" s="2" t="s">
        <v>118</v>
      </c>
      <c r="AQ4486" s="2">
        <v>9</v>
      </c>
      <c r="AR4486" s="2">
        <v>10</v>
      </c>
      <c r="AS4486" s="2">
        <v>10</v>
      </c>
      <c r="AT4486" s="2">
        <v>9</v>
      </c>
      <c r="AU4486" s="2">
        <v>10</v>
      </c>
      <c r="AV4486" s="2">
        <v>9</v>
      </c>
      <c r="AW4486" s="2">
        <v>10</v>
      </c>
      <c r="AX4486" s="2">
        <v>9</v>
      </c>
      <c r="AY4486" s="2">
        <v>9</v>
      </c>
      <c r="AZ4486" s="2">
        <v>10</v>
      </c>
      <c r="BA4486" s="2">
        <v>9</v>
      </c>
      <c r="BB4486" s="2">
        <v>10</v>
      </c>
      <c r="BC4486" s="2">
        <v>9</v>
      </c>
      <c r="BD4486" s="2" t="s">
        <v>12752</v>
      </c>
      <c r="BE4486" s="2" t="s">
        <v>12753</v>
      </c>
      <c r="BF4486" s="2" t="s">
        <v>117</v>
      </c>
      <c r="BG4486" s="2">
        <v>9</v>
      </c>
      <c r="BH4486" s="2">
        <v>9</v>
      </c>
      <c r="BI4486" s="2">
        <v>9</v>
      </c>
      <c r="BJ4486" s="2">
        <v>10</v>
      </c>
      <c r="BK4486" s="2">
        <v>10</v>
      </c>
      <c r="BL4486" s="2">
        <v>9</v>
      </c>
      <c r="BM4486" s="2">
        <v>10</v>
      </c>
      <c r="BN4486" s="2">
        <v>10</v>
      </c>
      <c r="BO4486" s="2">
        <v>10</v>
      </c>
      <c r="BP4486" s="2">
        <v>10</v>
      </c>
      <c r="BQ4486" s="2">
        <v>10</v>
      </c>
      <c r="BR4486" s="2">
        <v>9</v>
      </c>
      <c r="BS4486" s="2">
        <v>10</v>
      </c>
      <c r="BT4486" s="2" t="s">
        <v>757</v>
      </c>
      <c r="BU4486" s="2" t="s">
        <v>1468</v>
      </c>
      <c r="BV4486" s="2" t="s">
        <v>119</v>
      </c>
      <c r="BW4486" s="2">
        <v>10</v>
      </c>
      <c r="BX4486" s="2">
        <v>10</v>
      </c>
      <c r="BY4486" s="2">
        <v>10</v>
      </c>
      <c r="BZ4486" s="2">
        <v>9</v>
      </c>
      <c r="CA4486" s="2">
        <v>10</v>
      </c>
      <c r="CB4486" s="2">
        <v>10</v>
      </c>
      <c r="CC4486" s="2">
        <v>10</v>
      </c>
      <c r="CF4486" s="2" t="s">
        <v>141</v>
      </c>
      <c r="CG4486" s="2" t="s">
        <v>121</v>
      </c>
      <c r="CH4486" s="2" t="s">
        <v>109</v>
      </c>
      <c r="CI4486" s="2" t="s">
        <v>165</v>
      </c>
      <c r="CJ4486" s="2" t="s">
        <v>111</v>
      </c>
      <c r="CK4486" s="2" t="s">
        <v>111</v>
      </c>
      <c r="CL4486" s="2" t="s">
        <v>111</v>
      </c>
      <c r="CM4486" s="2" t="s">
        <v>111</v>
      </c>
      <c r="CN4486" s="2" t="s">
        <v>111</v>
      </c>
      <c r="CQ4486" s="2" t="s">
        <v>199</v>
      </c>
      <c r="CR4486" s="2" t="s">
        <v>113</v>
      </c>
      <c r="CS4486" s="2" t="s">
        <v>103</v>
      </c>
      <c r="CT4486" s="2" t="s">
        <v>12754</v>
      </c>
      <c r="CU4486" s="2" t="s">
        <v>167</v>
      </c>
      <c r="CV4486" s="2" t="s">
        <v>111</v>
      </c>
    </row>
    <row r="4487" spans="1:100">
      <c r="B4487" s="3">
        <v>45742.542893518519</v>
      </c>
      <c r="C4487" s="2" t="s">
        <v>12755</v>
      </c>
      <c r="D4487" s="2" t="s">
        <v>336</v>
      </c>
      <c r="E4487" s="2">
        <v>39</v>
      </c>
      <c r="F4487" s="2" t="s">
        <v>127</v>
      </c>
      <c r="G4487" s="2" t="s">
        <v>114</v>
      </c>
    </row>
    <row r="4488" spans="1:100">
      <c r="B4488" s="3">
        <v>45742.543138449073</v>
      </c>
      <c r="C4488" s="2" t="s">
        <v>12756</v>
      </c>
      <c r="D4488" s="2" t="s">
        <v>101</v>
      </c>
      <c r="E4488" s="2">
        <v>67</v>
      </c>
      <c r="F4488" s="2" t="s">
        <v>127</v>
      </c>
      <c r="G4488" s="2" t="s">
        <v>103</v>
      </c>
      <c r="H4488" s="2" t="s">
        <v>119</v>
      </c>
      <c r="AQ4488" s="2">
        <v>10</v>
      </c>
      <c r="AR4488" s="2">
        <v>8</v>
      </c>
      <c r="AS4488" s="2">
        <v>10</v>
      </c>
      <c r="AT4488" s="2">
        <v>10</v>
      </c>
      <c r="AU4488" s="2">
        <v>10</v>
      </c>
      <c r="AV4488" s="2">
        <v>9</v>
      </c>
      <c r="AW4488" s="2">
        <v>10</v>
      </c>
      <c r="AX4488" s="2">
        <v>10</v>
      </c>
      <c r="AY4488" s="2">
        <v>10</v>
      </c>
      <c r="AZ4488" s="2">
        <v>9</v>
      </c>
      <c r="BA4488" s="2">
        <v>10</v>
      </c>
      <c r="BB4488" s="2">
        <v>10</v>
      </c>
      <c r="BC4488" s="2">
        <v>10</v>
      </c>
      <c r="BD4488" s="2" t="s">
        <v>12757</v>
      </c>
      <c r="BE4488" s="2" t="s">
        <v>12758</v>
      </c>
      <c r="BF4488" s="2" t="s">
        <v>107</v>
      </c>
      <c r="BW4488" s="2">
        <v>10</v>
      </c>
      <c r="BX4488" s="2">
        <v>10</v>
      </c>
      <c r="BY4488" s="2">
        <v>10</v>
      </c>
      <c r="BZ4488" s="2">
        <v>10</v>
      </c>
      <c r="CA4488" s="2">
        <v>10</v>
      </c>
      <c r="CB4488" s="2">
        <v>10</v>
      </c>
      <c r="CC4488" s="2">
        <v>10</v>
      </c>
      <c r="CD4488" s="2" t="s">
        <v>12759</v>
      </c>
      <c r="CE4488" s="2" t="s">
        <v>2778</v>
      </c>
      <c r="CF4488" s="2" t="s">
        <v>118</v>
      </c>
      <c r="CG4488" s="2" t="s">
        <v>6438</v>
      </c>
      <c r="CH4488" s="2" t="s">
        <v>904</v>
      </c>
      <c r="CI4488" s="2" t="s">
        <v>198</v>
      </c>
      <c r="CJ4488" s="2" t="s">
        <v>111</v>
      </c>
      <c r="CK4488" s="2" t="s">
        <v>111</v>
      </c>
      <c r="CL4488" s="2" t="s">
        <v>111</v>
      </c>
      <c r="CM4488" s="2" t="s">
        <v>111</v>
      </c>
      <c r="CN4488" s="2" t="s">
        <v>111</v>
      </c>
      <c r="CQ4488" s="2" t="s">
        <v>175</v>
      </c>
      <c r="CR4488" s="2" t="s">
        <v>131</v>
      </c>
      <c r="CS4488" s="2" t="s">
        <v>114</v>
      </c>
    </row>
    <row r="4489" spans="1:100">
      <c r="B4489" s="3">
        <v>45742.543719537032</v>
      </c>
      <c r="C4489" s="2" t="s">
        <v>12760</v>
      </c>
      <c r="D4489" s="2" t="s">
        <v>859</v>
      </c>
      <c r="E4489" s="2">
        <v>25</v>
      </c>
      <c r="F4489" s="2" t="s">
        <v>127</v>
      </c>
      <c r="G4489" s="2" t="s">
        <v>103</v>
      </c>
      <c r="H4489" s="2" t="s">
        <v>141</v>
      </c>
      <c r="I4489" s="2">
        <v>10</v>
      </c>
      <c r="J4489" s="2">
        <v>10</v>
      </c>
      <c r="K4489" s="2">
        <v>10</v>
      </c>
      <c r="L4489" s="2">
        <v>10</v>
      </c>
      <c r="M4489" s="2">
        <v>10</v>
      </c>
      <c r="N4489" s="2">
        <v>10</v>
      </c>
      <c r="O4489" s="2">
        <v>10</v>
      </c>
      <c r="P4489" s="2">
        <v>10</v>
      </c>
      <c r="Q4489" s="2">
        <v>10</v>
      </c>
      <c r="R4489" s="2">
        <v>10</v>
      </c>
      <c r="S4489" s="2">
        <v>10</v>
      </c>
      <c r="T4489" s="2">
        <v>10</v>
      </c>
      <c r="U4489" s="2">
        <v>10</v>
      </c>
      <c r="V4489" s="2">
        <v>10</v>
      </c>
      <c r="W4489" s="2">
        <v>10</v>
      </c>
      <c r="X4489" s="2">
        <v>10</v>
      </c>
      <c r="Y4489" s="2">
        <v>10</v>
      </c>
      <c r="Z4489" s="2" t="s">
        <v>12761</v>
      </c>
      <c r="AA4489" s="2" t="s">
        <v>12762</v>
      </c>
      <c r="AB4489" s="2" t="s">
        <v>104</v>
      </c>
      <c r="AC4489" s="2">
        <v>8</v>
      </c>
      <c r="AD4489" s="2">
        <v>8</v>
      </c>
      <c r="AE4489" s="2">
        <v>10</v>
      </c>
      <c r="AF4489" s="2">
        <v>10</v>
      </c>
      <c r="AG4489" s="2">
        <v>9</v>
      </c>
      <c r="AH4489" s="2">
        <v>10</v>
      </c>
      <c r="AI4489" s="2">
        <v>7</v>
      </c>
      <c r="AJ4489" s="2">
        <v>10</v>
      </c>
      <c r="AK4489" s="2">
        <v>10</v>
      </c>
      <c r="AL4489" s="2">
        <v>5</v>
      </c>
      <c r="AM4489" s="2">
        <v>8</v>
      </c>
      <c r="AN4489" s="2" t="s">
        <v>12763</v>
      </c>
      <c r="AO4489" s="2" t="s">
        <v>12764</v>
      </c>
      <c r="AP4489" s="2" t="s">
        <v>118</v>
      </c>
      <c r="AQ4489" s="2">
        <v>10</v>
      </c>
      <c r="AR4489" s="2">
        <v>10</v>
      </c>
      <c r="AS4489" s="2">
        <v>10</v>
      </c>
      <c r="AT4489" s="2">
        <v>10</v>
      </c>
      <c r="AU4489" s="2">
        <v>10</v>
      </c>
      <c r="AV4489" s="2">
        <v>10</v>
      </c>
      <c r="AW4489" s="2">
        <v>10</v>
      </c>
      <c r="AX4489" s="2">
        <v>10</v>
      </c>
      <c r="AY4489" s="2">
        <v>10</v>
      </c>
      <c r="AZ4489" s="2">
        <v>10</v>
      </c>
      <c r="BA4489" s="2">
        <v>8</v>
      </c>
      <c r="BB4489" s="2">
        <v>9</v>
      </c>
      <c r="BC4489" s="2">
        <v>10</v>
      </c>
      <c r="BF4489" s="2" t="s">
        <v>119</v>
      </c>
      <c r="BW4489" s="2">
        <v>10</v>
      </c>
      <c r="BX4489" s="2">
        <v>10</v>
      </c>
      <c r="BY4489" s="2">
        <v>10</v>
      </c>
      <c r="BZ4489" s="2">
        <v>10</v>
      </c>
      <c r="CA4489" s="2">
        <v>10</v>
      </c>
      <c r="CB4489" s="2">
        <v>10</v>
      </c>
      <c r="CC4489" s="2">
        <v>10</v>
      </c>
      <c r="CF4489" s="2" t="s">
        <v>107</v>
      </c>
      <c r="CG4489" s="2" t="s">
        <v>121</v>
      </c>
      <c r="CH4489" s="2" t="s">
        <v>670</v>
      </c>
      <c r="CI4489" s="2" t="s">
        <v>198</v>
      </c>
      <c r="CJ4489" s="2" t="s">
        <v>111</v>
      </c>
      <c r="CK4489" s="2" t="s">
        <v>111</v>
      </c>
      <c r="CL4489" s="2" t="s">
        <v>111</v>
      </c>
      <c r="CM4489" s="2" t="s">
        <v>111</v>
      </c>
      <c r="CN4489" s="2" t="s">
        <v>111</v>
      </c>
      <c r="CQ4489" s="2" t="s">
        <v>112</v>
      </c>
      <c r="CR4489" s="2" t="s">
        <v>113</v>
      </c>
      <c r="CS4489" s="2" t="s">
        <v>103</v>
      </c>
      <c r="CT4489" s="2" t="s">
        <v>12765</v>
      </c>
      <c r="CU4489" s="2" t="s">
        <v>167</v>
      </c>
      <c r="CV4489" s="2" t="s">
        <v>111</v>
      </c>
    </row>
    <row r="4490" spans="1:100">
      <c r="B4490" s="3">
        <v>45742.544488657411</v>
      </c>
      <c r="C4490" s="2" t="s">
        <v>12766</v>
      </c>
      <c r="D4490" s="2" t="s">
        <v>116</v>
      </c>
      <c r="E4490" s="2">
        <v>54</v>
      </c>
      <c r="F4490" s="2" t="s">
        <v>127</v>
      </c>
      <c r="G4490" s="2" t="s">
        <v>103</v>
      </c>
      <c r="H4490" s="2" t="s">
        <v>117</v>
      </c>
      <c r="I4490" s="2">
        <v>10</v>
      </c>
      <c r="J4490" s="2">
        <v>10</v>
      </c>
      <c r="K4490" s="2">
        <v>10</v>
      </c>
      <c r="L4490" s="2">
        <v>10</v>
      </c>
      <c r="M4490" s="2">
        <v>10</v>
      </c>
      <c r="N4490" s="2">
        <v>9</v>
      </c>
      <c r="O4490" s="2">
        <v>10</v>
      </c>
      <c r="P4490" s="2">
        <v>10</v>
      </c>
      <c r="Q4490" s="2">
        <v>10</v>
      </c>
      <c r="R4490" s="2">
        <v>10</v>
      </c>
      <c r="S4490" s="2">
        <v>10</v>
      </c>
      <c r="T4490" s="2">
        <v>9</v>
      </c>
      <c r="U4490" s="2">
        <v>9</v>
      </c>
      <c r="V4490" s="2">
        <v>10</v>
      </c>
      <c r="W4490" s="2">
        <v>10</v>
      </c>
      <c r="X4490" s="2">
        <v>10</v>
      </c>
      <c r="Y4490" s="2">
        <v>8</v>
      </c>
      <c r="AA4490" s="2" t="s">
        <v>12767</v>
      </c>
      <c r="AB4490" s="2" t="s">
        <v>107</v>
      </c>
      <c r="BG4490" s="2">
        <v>10</v>
      </c>
      <c r="BH4490" s="2">
        <v>8</v>
      </c>
      <c r="BI4490" s="2">
        <v>9</v>
      </c>
      <c r="BJ4490" s="2">
        <v>10</v>
      </c>
      <c r="BK4490" s="2">
        <v>10</v>
      </c>
      <c r="BL4490" s="2">
        <v>10</v>
      </c>
      <c r="BM4490" s="2">
        <v>8</v>
      </c>
      <c r="BN4490" s="2">
        <v>5</v>
      </c>
      <c r="BO4490" s="2">
        <v>9</v>
      </c>
      <c r="BP4490" s="2">
        <v>9</v>
      </c>
      <c r="BQ4490" s="2">
        <v>10</v>
      </c>
      <c r="BR4490" s="2">
        <v>10</v>
      </c>
      <c r="BS4490" s="2">
        <v>10</v>
      </c>
      <c r="BT4490" s="2" t="s">
        <v>12768</v>
      </c>
      <c r="BU4490" s="2" t="s">
        <v>12769</v>
      </c>
      <c r="BV4490" s="2" t="s">
        <v>141</v>
      </c>
      <c r="CG4490" s="2" t="s">
        <v>121</v>
      </c>
      <c r="CH4490" s="2" t="s">
        <v>109</v>
      </c>
      <c r="CI4490" s="2" t="s">
        <v>130</v>
      </c>
      <c r="CJ4490" s="2" t="s">
        <v>111</v>
      </c>
      <c r="CK4490" s="2" t="s">
        <v>111</v>
      </c>
      <c r="CL4490" s="2" t="s">
        <v>111</v>
      </c>
      <c r="CM4490" s="2" t="s">
        <v>111</v>
      </c>
      <c r="CN4490" s="2" t="s">
        <v>111</v>
      </c>
      <c r="CQ4490" s="2" t="s">
        <v>130</v>
      </c>
      <c r="CR4490" s="2" t="s">
        <v>130</v>
      </c>
      <c r="CS4490" s="2" t="s">
        <v>114</v>
      </c>
    </row>
    <row r="4491" spans="1:100">
      <c r="B4491" s="3">
        <v>45742.544779502314</v>
      </c>
      <c r="C4491" s="2" t="s">
        <v>12770</v>
      </c>
      <c r="D4491" s="2" t="s">
        <v>3923</v>
      </c>
      <c r="E4491" s="2">
        <v>36</v>
      </c>
      <c r="F4491" s="2" t="s">
        <v>127</v>
      </c>
      <c r="G4491" s="2" t="s">
        <v>103</v>
      </c>
      <c r="H4491" s="2" t="s">
        <v>118</v>
      </c>
      <c r="AQ4491" s="2">
        <v>10</v>
      </c>
      <c r="AR4491" s="2">
        <v>10</v>
      </c>
      <c r="AS4491" s="2">
        <v>10</v>
      </c>
      <c r="AT4491" s="2">
        <v>10</v>
      </c>
      <c r="AU4491" s="2">
        <v>10</v>
      </c>
      <c r="AV4491" s="2">
        <v>10</v>
      </c>
      <c r="AW4491" s="2">
        <v>10</v>
      </c>
      <c r="AX4491" s="2">
        <v>10</v>
      </c>
      <c r="AY4491" s="2">
        <v>10</v>
      </c>
      <c r="AZ4491" s="2">
        <v>10</v>
      </c>
      <c r="BA4491" s="2">
        <v>10</v>
      </c>
      <c r="BB4491" s="2">
        <v>10</v>
      </c>
      <c r="BC4491" s="2">
        <v>10</v>
      </c>
      <c r="BD4491" s="2" t="s">
        <v>1073</v>
      </c>
      <c r="BG4491" s="2">
        <v>10</v>
      </c>
      <c r="BH4491" s="2">
        <v>10</v>
      </c>
      <c r="BI4491" s="2">
        <v>10</v>
      </c>
      <c r="BJ4491" s="2">
        <v>10</v>
      </c>
      <c r="BK4491" s="2">
        <v>10</v>
      </c>
      <c r="BL4491" s="2">
        <v>10</v>
      </c>
      <c r="BM4491" s="2">
        <v>10</v>
      </c>
      <c r="BN4491" s="2">
        <v>10</v>
      </c>
      <c r="BO4491" s="2">
        <v>10</v>
      </c>
      <c r="BP4491" s="2">
        <v>10</v>
      </c>
      <c r="BQ4491" s="2">
        <v>10</v>
      </c>
      <c r="BR4491" s="2">
        <v>10</v>
      </c>
      <c r="BS4491" s="2">
        <v>10</v>
      </c>
      <c r="BW4491" s="2">
        <v>10</v>
      </c>
      <c r="BX4491" s="2">
        <v>10</v>
      </c>
      <c r="BY4491" s="2">
        <v>10</v>
      </c>
      <c r="BZ4491" s="2">
        <v>10</v>
      </c>
      <c r="CA4491" s="2">
        <v>10</v>
      </c>
      <c r="CB4491" s="2">
        <v>10</v>
      </c>
      <c r="CC4491" s="2">
        <v>10</v>
      </c>
      <c r="CG4491" s="2" t="s">
        <v>214</v>
      </c>
      <c r="CH4491" s="2" t="s">
        <v>215</v>
      </c>
      <c r="CI4491" s="2" t="s">
        <v>198</v>
      </c>
      <c r="CJ4491" s="2" t="s">
        <v>111</v>
      </c>
      <c r="CK4491" s="2" t="s">
        <v>111</v>
      </c>
      <c r="CL4491" s="2" t="s">
        <v>111</v>
      </c>
      <c r="CM4491" s="2" t="s">
        <v>130</v>
      </c>
      <c r="CN4491" s="2" t="s">
        <v>111</v>
      </c>
      <c r="CQ4491" s="2" t="s">
        <v>175</v>
      </c>
      <c r="CR4491" s="2" t="s">
        <v>131</v>
      </c>
      <c r="CT4491" s="2" t="s">
        <v>856</v>
      </c>
      <c r="CU4491" s="2" t="s">
        <v>228</v>
      </c>
    </row>
    <row r="4492" spans="1:100">
      <c r="B4492" s="3">
        <v>45742.54484180556</v>
      </c>
      <c r="C4492" s="2" t="s">
        <v>12771</v>
      </c>
      <c r="D4492" s="2" t="s">
        <v>2102</v>
      </c>
      <c r="E4492" s="2">
        <v>29</v>
      </c>
      <c r="F4492" s="2" t="s">
        <v>127</v>
      </c>
      <c r="G4492" s="2" t="s">
        <v>114</v>
      </c>
    </row>
    <row r="4493" spans="1:100">
      <c r="B4493" s="3">
        <v>45742.545049976849</v>
      </c>
      <c r="C4493" s="2" t="s">
        <v>12772</v>
      </c>
      <c r="D4493" s="2" t="s">
        <v>336</v>
      </c>
      <c r="E4493" s="2">
        <v>39</v>
      </c>
      <c r="F4493" s="2" t="s">
        <v>127</v>
      </c>
      <c r="G4493" s="2" t="s">
        <v>103</v>
      </c>
      <c r="H4493" s="2" t="s">
        <v>104</v>
      </c>
      <c r="AC4493" s="2">
        <v>10</v>
      </c>
      <c r="AD4493" s="2">
        <v>10</v>
      </c>
      <c r="AE4493" s="2">
        <v>10</v>
      </c>
      <c r="AF4493" s="2">
        <v>10</v>
      </c>
      <c r="AG4493" s="2">
        <v>10</v>
      </c>
      <c r="AH4493" s="2">
        <v>10</v>
      </c>
      <c r="AI4493" s="2">
        <v>10</v>
      </c>
      <c r="AJ4493" s="2">
        <v>10</v>
      </c>
      <c r="AK4493" s="2">
        <v>10</v>
      </c>
      <c r="AL4493" s="2">
        <v>10</v>
      </c>
      <c r="AM4493" s="2">
        <v>10</v>
      </c>
      <c r="AN4493" s="2" t="s">
        <v>5492</v>
      </c>
      <c r="AO4493" s="2" t="s">
        <v>12773</v>
      </c>
      <c r="AP4493" s="2" t="s">
        <v>107</v>
      </c>
      <c r="CG4493" s="2" t="s">
        <v>214</v>
      </c>
      <c r="CH4493" s="2" t="s">
        <v>427</v>
      </c>
      <c r="CI4493" s="2" t="s">
        <v>198</v>
      </c>
      <c r="CJ4493" s="2" t="s">
        <v>111</v>
      </c>
      <c r="CK4493" s="2" t="s">
        <v>111</v>
      </c>
      <c r="CL4493" s="2" t="s">
        <v>111</v>
      </c>
      <c r="CM4493" s="2" t="s">
        <v>111</v>
      </c>
      <c r="CN4493" s="2" t="s">
        <v>111</v>
      </c>
      <c r="CQ4493" s="2" t="s">
        <v>112</v>
      </c>
      <c r="CR4493" s="2" t="s">
        <v>113</v>
      </c>
      <c r="CS4493" s="2" t="s">
        <v>114</v>
      </c>
    </row>
    <row r="4494" spans="1:100">
      <c r="B4494" s="3">
        <v>45742.545655162037</v>
      </c>
      <c r="C4494" s="2" t="s">
        <v>12774</v>
      </c>
      <c r="D4494" s="2" t="s">
        <v>123</v>
      </c>
      <c r="E4494" s="2">
        <v>28</v>
      </c>
      <c r="F4494" s="2" t="s">
        <v>127</v>
      </c>
      <c r="G4494" s="2" t="s">
        <v>103</v>
      </c>
      <c r="H4494" s="2" t="s">
        <v>119</v>
      </c>
      <c r="BW4494" s="2">
        <v>10</v>
      </c>
      <c r="BX4494" s="2">
        <v>10</v>
      </c>
      <c r="BY4494" s="2">
        <v>10</v>
      </c>
      <c r="BZ4494" s="2">
        <v>10</v>
      </c>
      <c r="CA4494" s="2">
        <v>10</v>
      </c>
      <c r="CB4494" s="2">
        <v>8</v>
      </c>
      <c r="CC4494" s="2">
        <v>8</v>
      </c>
      <c r="CD4494" s="2" t="s">
        <v>1099</v>
      </c>
      <c r="CE4494" s="2" t="s">
        <v>2752</v>
      </c>
      <c r="CF4494" s="2" t="s">
        <v>107</v>
      </c>
      <c r="CG4494" s="2" t="s">
        <v>220</v>
      </c>
      <c r="CH4494" s="2" t="s">
        <v>109</v>
      </c>
      <c r="CI4494" s="2" t="s">
        <v>198</v>
      </c>
      <c r="CJ4494" s="2" t="s">
        <v>111</v>
      </c>
      <c r="CK4494" s="2" t="s">
        <v>111</v>
      </c>
      <c r="CL4494" s="2" t="s">
        <v>111</v>
      </c>
      <c r="CM4494" s="2" t="s">
        <v>111</v>
      </c>
      <c r="CN4494" s="2" t="s">
        <v>111</v>
      </c>
      <c r="CQ4494" s="2" t="s">
        <v>112</v>
      </c>
      <c r="CR4494" s="2" t="s">
        <v>113</v>
      </c>
      <c r="CS4494" s="2" t="s">
        <v>114</v>
      </c>
    </row>
    <row r="4495" spans="1:100">
      <c r="B4495" s="3">
        <v>45742.545696423607</v>
      </c>
      <c r="C4495" s="2" t="s">
        <v>12775</v>
      </c>
      <c r="D4495" s="2" t="s">
        <v>336</v>
      </c>
      <c r="E4495" s="2">
        <v>34</v>
      </c>
      <c r="F4495" s="2" t="s">
        <v>127</v>
      </c>
      <c r="G4495" s="2" t="s">
        <v>103</v>
      </c>
      <c r="H4495" s="2" t="s">
        <v>117</v>
      </c>
      <c r="AQ4495" s="2">
        <v>10</v>
      </c>
      <c r="AR4495" s="2">
        <v>9</v>
      </c>
      <c r="AS4495" s="2">
        <v>10</v>
      </c>
      <c r="AT4495" s="2">
        <v>10</v>
      </c>
      <c r="AU4495" s="2">
        <v>10</v>
      </c>
      <c r="AV4495" s="2">
        <v>10</v>
      </c>
      <c r="AW4495" s="2">
        <v>10</v>
      </c>
      <c r="AX4495" s="2">
        <v>9</v>
      </c>
      <c r="AY4495" s="2">
        <v>10</v>
      </c>
      <c r="AZ4495" s="2">
        <v>9</v>
      </c>
      <c r="BA4495" s="2">
        <v>9</v>
      </c>
      <c r="BB4495" s="2">
        <v>10</v>
      </c>
      <c r="BC4495" s="2">
        <v>10</v>
      </c>
      <c r="BF4495" s="2" t="s">
        <v>107</v>
      </c>
      <c r="BG4495" s="2">
        <v>10</v>
      </c>
      <c r="BH4495" s="2">
        <v>10</v>
      </c>
      <c r="BI4495" s="2">
        <v>10</v>
      </c>
      <c r="BJ4495" s="2">
        <v>10</v>
      </c>
      <c r="BK4495" s="2">
        <v>10</v>
      </c>
      <c r="BL4495" s="2">
        <v>10</v>
      </c>
      <c r="BM4495" s="2">
        <v>10</v>
      </c>
      <c r="BN4495" s="2">
        <v>10</v>
      </c>
      <c r="BO4495" s="2">
        <v>10</v>
      </c>
      <c r="BP4495" s="2">
        <v>10</v>
      </c>
      <c r="BQ4495" s="2">
        <v>10</v>
      </c>
      <c r="BR4495" s="2">
        <v>10</v>
      </c>
      <c r="BS4495" s="2">
        <v>10</v>
      </c>
      <c r="BU4495" s="2" t="s">
        <v>12776</v>
      </c>
      <c r="BV4495" s="2" t="s">
        <v>118</v>
      </c>
      <c r="CG4495" s="2" t="s">
        <v>108</v>
      </c>
      <c r="CH4495" s="2" t="s">
        <v>319</v>
      </c>
      <c r="CI4495" s="2" t="s">
        <v>198</v>
      </c>
      <c r="CJ4495" s="2" t="s">
        <v>111</v>
      </c>
      <c r="CK4495" s="2" t="s">
        <v>111</v>
      </c>
      <c r="CL4495" s="2" t="s">
        <v>111</v>
      </c>
      <c r="CM4495" s="2" t="s">
        <v>111</v>
      </c>
      <c r="CN4495" s="2" t="s">
        <v>111</v>
      </c>
      <c r="CQ4495" s="2" t="s">
        <v>112</v>
      </c>
      <c r="CR4495" s="2" t="s">
        <v>113</v>
      </c>
      <c r="CS4495" s="2" t="s">
        <v>103</v>
      </c>
      <c r="CT4495" s="2" t="s">
        <v>378</v>
      </c>
      <c r="CU4495" s="2" t="s">
        <v>228</v>
      </c>
    </row>
    <row r="4496" spans="1:100">
      <c r="B4496" s="3">
        <v>45742.545821782405</v>
      </c>
      <c r="C4496" s="2" t="s">
        <v>12777</v>
      </c>
      <c r="D4496" s="2" t="s">
        <v>123</v>
      </c>
      <c r="E4496" s="2">
        <v>33</v>
      </c>
      <c r="F4496" s="2" t="s">
        <v>127</v>
      </c>
      <c r="G4496" s="2" t="s">
        <v>103</v>
      </c>
      <c r="H4496" s="2" t="s">
        <v>141</v>
      </c>
      <c r="I4496" s="2">
        <v>10</v>
      </c>
      <c r="J4496" s="2">
        <v>10</v>
      </c>
      <c r="K4496" s="2">
        <v>10</v>
      </c>
      <c r="L4496" s="2">
        <v>10</v>
      </c>
      <c r="M4496" s="2">
        <v>10</v>
      </c>
      <c r="N4496" s="2">
        <v>10</v>
      </c>
      <c r="O4496" s="2">
        <v>6</v>
      </c>
      <c r="P4496" s="2">
        <v>10</v>
      </c>
      <c r="Q4496" s="2">
        <v>10</v>
      </c>
      <c r="R4496" s="2">
        <v>10</v>
      </c>
      <c r="S4496" s="2">
        <v>5</v>
      </c>
      <c r="T4496" s="2">
        <v>10</v>
      </c>
      <c r="U4496" s="2">
        <v>10</v>
      </c>
      <c r="V4496" s="2">
        <v>10</v>
      </c>
      <c r="W4496" s="2">
        <v>10</v>
      </c>
      <c r="X4496" s="2">
        <v>10</v>
      </c>
      <c r="Y4496" s="2">
        <v>10</v>
      </c>
      <c r="Z4496" s="2" t="s">
        <v>12778</v>
      </c>
      <c r="AA4496" s="2" t="s">
        <v>12779</v>
      </c>
      <c r="AB4496" s="2" t="s">
        <v>104</v>
      </c>
      <c r="AC4496" s="2">
        <v>10</v>
      </c>
      <c r="AD4496" s="2">
        <v>10</v>
      </c>
      <c r="AE4496" s="2">
        <v>10</v>
      </c>
      <c r="AF4496" s="2">
        <v>10</v>
      </c>
      <c r="AG4496" s="2">
        <v>10</v>
      </c>
      <c r="AH4496" s="2">
        <v>10</v>
      </c>
      <c r="AI4496" s="2">
        <v>10</v>
      </c>
      <c r="AJ4496" s="2">
        <v>10</v>
      </c>
      <c r="AK4496" s="2">
        <v>10</v>
      </c>
      <c r="AL4496" s="2">
        <v>10</v>
      </c>
      <c r="AM4496" s="2">
        <v>10</v>
      </c>
      <c r="AN4496" s="2" t="s">
        <v>12780</v>
      </c>
      <c r="AO4496" s="2" t="s">
        <v>12781</v>
      </c>
      <c r="AP4496" s="2" t="s">
        <v>118</v>
      </c>
      <c r="AQ4496" s="2">
        <v>10</v>
      </c>
      <c r="AR4496" s="2">
        <v>10</v>
      </c>
      <c r="AS4496" s="2">
        <v>10</v>
      </c>
      <c r="AT4496" s="2">
        <v>10</v>
      </c>
      <c r="AU4496" s="2">
        <v>10</v>
      </c>
      <c r="AV4496" s="2">
        <v>10</v>
      </c>
      <c r="AW4496" s="2">
        <v>10</v>
      </c>
      <c r="AX4496" s="2">
        <v>10</v>
      </c>
      <c r="AY4496" s="2">
        <v>10</v>
      </c>
      <c r="AZ4496" s="2">
        <v>10</v>
      </c>
      <c r="BA4496" s="2">
        <v>10</v>
      </c>
      <c r="BB4496" s="2">
        <v>10</v>
      </c>
      <c r="BC4496" s="2">
        <v>10</v>
      </c>
      <c r="BD4496" s="2" t="s">
        <v>12782</v>
      </c>
      <c r="BE4496" s="2" t="s">
        <v>12783</v>
      </c>
      <c r="BF4496" s="2" t="s">
        <v>117</v>
      </c>
      <c r="BG4496" s="2">
        <v>10</v>
      </c>
      <c r="BH4496" s="2">
        <v>10</v>
      </c>
      <c r="BI4496" s="2">
        <v>10</v>
      </c>
      <c r="BJ4496" s="2">
        <v>10</v>
      </c>
      <c r="BK4496" s="2">
        <v>10</v>
      </c>
      <c r="BL4496" s="2">
        <v>10</v>
      </c>
      <c r="BM4496" s="2">
        <v>10</v>
      </c>
      <c r="BN4496" s="2">
        <v>10</v>
      </c>
      <c r="BO4496" s="2">
        <v>10</v>
      </c>
      <c r="BP4496" s="2">
        <v>10</v>
      </c>
      <c r="BQ4496" s="2">
        <v>10</v>
      </c>
      <c r="BR4496" s="2">
        <v>10</v>
      </c>
      <c r="BS4496" s="2">
        <v>10</v>
      </c>
      <c r="BT4496" s="2" t="s">
        <v>12784</v>
      </c>
      <c r="BU4496" s="2" t="s">
        <v>12785</v>
      </c>
      <c r="BV4496" s="2" t="s">
        <v>119</v>
      </c>
      <c r="BW4496" s="2">
        <v>10</v>
      </c>
      <c r="BX4496" s="2">
        <v>10</v>
      </c>
      <c r="BY4496" s="2">
        <v>10</v>
      </c>
      <c r="BZ4496" s="2">
        <v>10</v>
      </c>
      <c r="CA4496" s="2">
        <v>10</v>
      </c>
      <c r="CB4496" s="2">
        <v>10</v>
      </c>
      <c r="CC4496" s="2">
        <v>10</v>
      </c>
      <c r="CD4496" s="2" t="s">
        <v>12786</v>
      </c>
      <c r="CE4496" s="2" t="s">
        <v>12787</v>
      </c>
      <c r="CG4496" s="2" t="s">
        <v>214</v>
      </c>
      <c r="CH4496" s="2" t="s">
        <v>319</v>
      </c>
      <c r="CI4496" s="2" t="s">
        <v>198</v>
      </c>
      <c r="CJ4496" s="2" t="s">
        <v>111</v>
      </c>
      <c r="CK4496" s="2" t="s">
        <v>111</v>
      </c>
      <c r="CL4496" s="2" t="s">
        <v>111</v>
      </c>
      <c r="CM4496" s="2" t="s">
        <v>111</v>
      </c>
      <c r="CN4496" s="2" t="s">
        <v>111</v>
      </c>
      <c r="CQ4496" s="2" t="s">
        <v>112</v>
      </c>
      <c r="CR4496" s="2" t="s">
        <v>113</v>
      </c>
      <c r="CS4496" s="2" t="s">
        <v>103</v>
      </c>
      <c r="CT4496" s="2" t="s">
        <v>12788</v>
      </c>
      <c r="CU4496" s="2" t="s">
        <v>228</v>
      </c>
    </row>
    <row r="4497" spans="1:101">
      <c r="B4497" s="3">
        <v>45742.546461365739</v>
      </c>
      <c r="C4497" s="2" t="s">
        <v>12789</v>
      </c>
      <c r="D4497" s="2" t="s">
        <v>123</v>
      </c>
      <c r="E4497" s="2">
        <v>23</v>
      </c>
      <c r="F4497" s="2" t="s">
        <v>127</v>
      </c>
      <c r="G4497" s="2" t="s">
        <v>103</v>
      </c>
      <c r="H4497" s="2" t="s">
        <v>119</v>
      </c>
      <c r="BW4497" s="2">
        <v>10</v>
      </c>
      <c r="BX4497" s="2">
        <v>10</v>
      </c>
      <c r="BY4497" s="2">
        <v>10</v>
      </c>
      <c r="BZ4497" s="2">
        <v>9</v>
      </c>
      <c r="CA4497" s="2">
        <v>9</v>
      </c>
      <c r="CB4497" s="2">
        <v>6</v>
      </c>
      <c r="CC4497" s="2">
        <v>9</v>
      </c>
      <c r="CD4497" s="2" t="s">
        <v>12790</v>
      </c>
      <c r="CE4497" s="2" t="s">
        <v>12791</v>
      </c>
      <c r="CF4497" s="2" t="s">
        <v>107</v>
      </c>
      <c r="CG4497" s="2" t="s">
        <v>108</v>
      </c>
      <c r="CH4497" s="2" t="s">
        <v>221</v>
      </c>
      <c r="CI4497" s="2" t="s">
        <v>198</v>
      </c>
      <c r="CJ4497" s="2" t="s">
        <v>111</v>
      </c>
      <c r="CK4497" s="2" t="s">
        <v>111</v>
      </c>
      <c r="CL4497" s="2" t="s">
        <v>111</v>
      </c>
      <c r="CM4497" s="2" t="s">
        <v>111</v>
      </c>
      <c r="CN4497" s="2" t="s">
        <v>111</v>
      </c>
      <c r="CQ4497" s="2" t="s">
        <v>175</v>
      </c>
      <c r="CR4497" s="2" t="s">
        <v>131</v>
      </c>
      <c r="CS4497" s="2" t="s">
        <v>114</v>
      </c>
    </row>
    <row r="4498" spans="1:101">
      <c r="B4498" s="3">
        <v>45742.547560162042</v>
      </c>
      <c r="C4498" s="2" t="s">
        <v>12792</v>
      </c>
      <c r="D4498" s="2" t="s">
        <v>116</v>
      </c>
      <c r="E4498" s="2">
        <v>28</v>
      </c>
      <c r="F4498" s="2" t="s">
        <v>127</v>
      </c>
      <c r="G4498" s="2" t="s">
        <v>114</v>
      </c>
    </row>
    <row r="4499" spans="1:101">
      <c r="B4499" s="3">
        <v>45742.548179780089</v>
      </c>
      <c r="C4499" s="2" t="s">
        <v>12793</v>
      </c>
      <c r="D4499" s="2" t="s">
        <v>123</v>
      </c>
      <c r="E4499" s="2">
        <v>34</v>
      </c>
      <c r="F4499" s="2" t="s">
        <v>127</v>
      </c>
      <c r="G4499" s="2" t="s">
        <v>114</v>
      </c>
    </row>
    <row r="4500" spans="1:101">
      <c r="B4500" s="3">
        <v>45742.549235706014</v>
      </c>
      <c r="C4500" s="2" t="s">
        <v>12794</v>
      </c>
      <c r="D4500" s="2" t="s">
        <v>2568</v>
      </c>
      <c r="E4500" s="2">
        <v>31</v>
      </c>
      <c r="F4500" s="2" t="s">
        <v>127</v>
      </c>
      <c r="G4500" s="2" t="s">
        <v>114</v>
      </c>
    </row>
    <row r="4501" spans="1:101">
      <c r="B4501" s="3">
        <v>45742.549289456016</v>
      </c>
      <c r="C4501" s="2" t="s">
        <v>12795</v>
      </c>
      <c r="D4501" s="2" t="s">
        <v>116</v>
      </c>
      <c r="E4501" s="2">
        <v>20</v>
      </c>
      <c r="F4501" s="2" t="s">
        <v>127</v>
      </c>
      <c r="G4501" s="2" t="s">
        <v>103</v>
      </c>
      <c r="H4501" s="2" t="s">
        <v>119</v>
      </c>
      <c r="AC4501" s="2">
        <v>10</v>
      </c>
      <c r="AD4501" s="2">
        <v>10</v>
      </c>
      <c r="AE4501" s="2">
        <v>10</v>
      </c>
      <c r="AF4501" s="2">
        <v>10</v>
      </c>
      <c r="AG4501" s="2">
        <v>10</v>
      </c>
      <c r="AH4501" s="2">
        <v>10</v>
      </c>
      <c r="AI4501" s="2">
        <v>10</v>
      </c>
      <c r="AJ4501" s="2">
        <v>10</v>
      </c>
      <c r="AK4501" s="2">
        <v>10</v>
      </c>
      <c r="AL4501" s="2">
        <v>10</v>
      </c>
      <c r="AM4501" s="2">
        <v>10</v>
      </c>
      <c r="AP4501" s="2" t="s">
        <v>107</v>
      </c>
      <c r="BW4501" s="2">
        <v>10</v>
      </c>
      <c r="BX4501" s="2">
        <v>10</v>
      </c>
      <c r="BY4501" s="2">
        <v>10</v>
      </c>
      <c r="BZ4501" s="2">
        <v>10</v>
      </c>
      <c r="CA4501" s="2">
        <v>10</v>
      </c>
      <c r="CB4501" s="2">
        <v>10</v>
      </c>
      <c r="CC4501" s="2">
        <v>10</v>
      </c>
      <c r="CF4501" s="2" t="s">
        <v>104</v>
      </c>
      <c r="CG4501" s="2" t="s">
        <v>526</v>
      </c>
      <c r="CH4501" s="2" t="s">
        <v>215</v>
      </c>
      <c r="CI4501" s="2" t="s">
        <v>198</v>
      </c>
      <c r="CJ4501" s="2" t="s">
        <v>111</v>
      </c>
      <c r="CK4501" s="2" t="s">
        <v>111</v>
      </c>
      <c r="CL4501" s="2" t="s">
        <v>111</v>
      </c>
      <c r="CN4501" s="2" t="s">
        <v>111</v>
      </c>
      <c r="CQ4501" s="2" t="s">
        <v>112</v>
      </c>
      <c r="CR4501" s="2" t="s">
        <v>113</v>
      </c>
      <c r="CS4501" s="2" t="s">
        <v>103</v>
      </c>
      <c r="CT4501" s="2" t="s">
        <v>10912</v>
      </c>
      <c r="CU4501" s="2" t="s">
        <v>167</v>
      </c>
      <c r="CV4501" s="2" t="s">
        <v>103</v>
      </c>
      <c r="CW4501" s="2" t="s">
        <v>168</v>
      </c>
    </row>
    <row r="4502" spans="1:101">
      <c r="B4502" s="3">
        <v>45742.54934759259</v>
      </c>
      <c r="C4502" s="2" t="s">
        <v>12796</v>
      </c>
      <c r="D4502" s="2" t="s">
        <v>2102</v>
      </c>
      <c r="E4502" s="2">
        <v>34</v>
      </c>
      <c r="F4502" s="2" t="s">
        <v>127</v>
      </c>
      <c r="G4502" s="2" t="s">
        <v>103</v>
      </c>
      <c r="H4502" s="2" t="s">
        <v>118</v>
      </c>
      <c r="AQ4502" s="2">
        <v>10</v>
      </c>
      <c r="AR4502" s="2">
        <v>9</v>
      </c>
      <c r="AS4502" s="2">
        <v>9</v>
      </c>
      <c r="AT4502" s="2">
        <v>10</v>
      </c>
      <c r="AU4502" s="2">
        <v>10</v>
      </c>
      <c r="AV4502" s="2">
        <v>10</v>
      </c>
      <c r="AW4502" s="2">
        <v>10</v>
      </c>
      <c r="AX4502" s="2">
        <v>9</v>
      </c>
      <c r="AY4502" s="2">
        <v>9</v>
      </c>
      <c r="AZ4502" s="2">
        <v>9</v>
      </c>
      <c r="BA4502" s="2">
        <v>9</v>
      </c>
      <c r="BB4502" s="2">
        <v>9</v>
      </c>
      <c r="BC4502" s="2">
        <v>10</v>
      </c>
      <c r="BF4502" s="2" t="s">
        <v>107</v>
      </c>
      <c r="CG4502" s="2" t="s">
        <v>121</v>
      </c>
      <c r="CH4502" s="2" t="s">
        <v>215</v>
      </c>
      <c r="CI4502" s="2" t="s">
        <v>198</v>
      </c>
      <c r="CJ4502" s="2" t="s">
        <v>111</v>
      </c>
      <c r="CK4502" s="2" t="s">
        <v>111</v>
      </c>
      <c r="CL4502" s="2" t="s">
        <v>111</v>
      </c>
      <c r="CM4502" s="2" t="s">
        <v>111</v>
      </c>
      <c r="CN4502" s="2" t="s">
        <v>111</v>
      </c>
      <c r="CQ4502" s="2" t="s">
        <v>112</v>
      </c>
      <c r="CR4502" s="2" t="s">
        <v>113</v>
      </c>
      <c r="CS4502" s="2" t="s">
        <v>103</v>
      </c>
      <c r="CT4502" s="2" t="s">
        <v>910</v>
      </c>
      <c r="CU4502" s="2" t="s">
        <v>228</v>
      </c>
    </row>
    <row r="4503" spans="1:101">
      <c r="A4503" s="2" t="s">
        <v>99</v>
      </c>
      <c r="B4503" s="3">
        <v>45742.54971172454</v>
      </c>
      <c r="C4503" s="2" t="s">
        <v>12797</v>
      </c>
      <c r="D4503" s="2" t="s">
        <v>116</v>
      </c>
      <c r="E4503" s="2">
        <v>39</v>
      </c>
      <c r="F4503" s="2" t="s">
        <v>127</v>
      </c>
      <c r="G4503" s="2" t="s">
        <v>103</v>
      </c>
      <c r="H4503" s="2" t="s">
        <v>117</v>
      </c>
      <c r="BG4503" s="2">
        <v>10</v>
      </c>
      <c r="BH4503" s="2">
        <v>10</v>
      </c>
      <c r="BI4503" s="2">
        <v>10</v>
      </c>
      <c r="BJ4503" s="2">
        <v>10</v>
      </c>
      <c r="BK4503" s="2">
        <v>10</v>
      </c>
      <c r="BL4503" s="2">
        <v>10</v>
      </c>
      <c r="BM4503" s="2">
        <v>10</v>
      </c>
      <c r="BN4503" s="2">
        <v>10</v>
      </c>
      <c r="BO4503" s="2">
        <v>10</v>
      </c>
      <c r="BP4503" s="2">
        <v>10</v>
      </c>
      <c r="BQ4503" s="2">
        <v>10</v>
      </c>
      <c r="BR4503" s="2">
        <v>10</v>
      </c>
      <c r="BS4503" s="2">
        <v>10</v>
      </c>
      <c r="BT4503" s="2" t="s">
        <v>12798</v>
      </c>
      <c r="BU4503" s="2" t="s">
        <v>12799</v>
      </c>
      <c r="BV4503" s="2" t="s">
        <v>119</v>
      </c>
      <c r="BW4503" s="2">
        <v>10</v>
      </c>
      <c r="BX4503" s="2">
        <v>10</v>
      </c>
      <c r="BY4503" s="2">
        <v>10</v>
      </c>
      <c r="BZ4503" s="2">
        <v>10</v>
      </c>
      <c r="CA4503" s="2">
        <v>10</v>
      </c>
      <c r="CB4503" s="2">
        <v>10</v>
      </c>
      <c r="CC4503" s="2">
        <v>10</v>
      </c>
      <c r="CD4503" s="2" t="s">
        <v>12800</v>
      </c>
      <c r="CE4503" s="2" t="s">
        <v>12801</v>
      </c>
      <c r="CF4503" s="2" t="s">
        <v>107</v>
      </c>
      <c r="CG4503" s="2" t="s">
        <v>129</v>
      </c>
      <c r="CH4503" s="2" t="s">
        <v>109</v>
      </c>
      <c r="CI4503" s="2" t="s">
        <v>110</v>
      </c>
      <c r="CJ4503" s="2" t="s">
        <v>111</v>
      </c>
      <c r="CK4503" s="2" t="s">
        <v>111</v>
      </c>
      <c r="CL4503" s="2" t="s">
        <v>111</v>
      </c>
      <c r="CM4503" s="2" t="s">
        <v>111</v>
      </c>
      <c r="CN4503" s="2" t="s">
        <v>111</v>
      </c>
      <c r="CQ4503" s="2" t="s">
        <v>175</v>
      </c>
      <c r="CR4503" s="2" t="s">
        <v>131</v>
      </c>
      <c r="CS4503" s="2" t="s">
        <v>114</v>
      </c>
    </row>
    <row r="4504" spans="1:101">
      <c r="B4504" s="3">
        <v>45742.549726238431</v>
      </c>
      <c r="C4504" s="2" t="s">
        <v>12802</v>
      </c>
      <c r="D4504" s="2" t="s">
        <v>336</v>
      </c>
      <c r="E4504" s="2">
        <v>26</v>
      </c>
      <c r="F4504" s="2" t="s">
        <v>127</v>
      </c>
      <c r="G4504" s="2" t="s">
        <v>103</v>
      </c>
      <c r="H4504" s="2" t="s">
        <v>117</v>
      </c>
      <c r="BG4504" s="2">
        <v>10</v>
      </c>
      <c r="BH4504" s="2">
        <v>10</v>
      </c>
      <c r="BI4504" s="2">
        <v>10</v>
      </c>
      <c r="BJ4504" s="2">
        <v>10</v>
      </c>
      <c r="BK4504" s="2">
        <v>10</v>
      </c>
      <c r="BL4504" s="2">
        <v>5</v>
      </c>
      <c r="BM4504" s="2">
        <v>5</v>
      </c>
      <c r="BN4504" s="2">
        <v>10</v>
      </c>
      <c r="BO4504" s="2">
        <v>10</v>
      </c>
      <c r="BP4504" s="2">
        <v>10</v>
      </c>
      <c r="BQ4504" s="2">
        <v>10</v>
      </c>
      <c r="BR4504" s="2">
        <v>10</v>
      </c>
      <c r="BS4504" s="2">
        <v>10</v>
      </c>
      <c r="BT4504" s="2" t="s">
        <v>2454</v>
      </c>
      <c r="BU4504" s="2" t="s">
        <v>12803</v>
      </c>
      <c r="BV4504" s="2" t="s">
        <v>119</v>
      </c>
      <c r="BW4504" s="2">
        <v>10</v>
      </c>
      <c r="BX4504" s="2">
        <v>10</v>
      </c>
      <c r="BY4504" s="2">
        <v>10</v>
      </c>
      <c r="BZ4504" s="2">
        <v>9</v>
      </c>
      <c r="CA4504" s="2">
        <v>9</v>
      </c>
      <c r="CB4504" s="2">
        <v>10</v>
      </c>
      <c r="CC4504" s="2">
        <v>10</v>
      </c>
      <c r="CF4504" s="2" t="s">
        <v>107</v>
      </c>
      <c r="CG4504" s="2" t="s">
        <v>214</v>
      </c>
      <c r="CH4504" s="2" t="s">
        <v>215</v>
      </c>
      <c r="CI4504" s="2" t="s">
        <v>198</v>
      </c>
      <c r="CJ4504" s="2" t="s">
        <v>111</v>
      </c>
      <c r="CK4504" s="2" t="s">
        <v>111</v>
      </c>
      <c r="CL4504" s="2" t="s">
        <v>111</v>
      </c>
      <c r="CM4504" s="2" t="s">
        <v>111</v>
      </c>
      <c r="CN4504" s="2" t="s">
        <v>111</v>
      </c>
      <c r="CQ4504" s="2" t="s">
        <v>130</v>
      </c>
      <c r="CR4504" s="2" t="s">
        <v>130</v>
      </c>
      <c r="CS4504" s="2" t="s">
        <v>103</v>
      </c>
      <c r="CT4504" s="2" t="s">
        <v>1463</v>
      </c>
      <c r="CU4504" s="2" t="s">
        <v>228</v>
      </c>
    </row>
    <row r="4505" spans="1:101">
      <c r="B4505" s="3">
        <v>45742.551335509255</v>
      </c>
      <c r="C4505" s="2" t="s">
        <v>12804</v>
      </c>
      <c r="D4505" s="2" t="s">
        <v>336</v>
      </c>
      <c r="E4505" s="2">
        <v>45</v>
      </c>
      <c r="F4505" s="2" t="s">
        <v>127</v>
      </c>
      <c r="G4505" s="2" t="s">
        <v>114</v>
      </c>
    </row>
    <row r="4506" spans="1:101">
      <c r="B4506" s="3">
        <v>45742.551451122687</v>
      </c>
      <c r="C4506" s="2" t="s">
        <v>12805</v>
      </c>
      <c r="D4506" s="2" t="s">
        <v>2102</v>
      </c>
      <c r="E4506" s="2">
        <v>33</v>
      </c>
      <c r="F4506" s="2" t="s">
        <v>127</v>
      </c>
      <c r="G4506" s="2" t="s">
        <v>103</v>
      </c>
      <c r="H4506" s="2" t="s">
        <v>104</v>
      </c>
      <c r="AC4506" s="2">
        <v>6</v>
      </c>
      <c r="AD4506" s="2">
        <v>7</v>
      </c>
      <c r="AE4506" s="2">
        <v>7</v>
      </c>
      <c r="AF4506" s="2">
        <v>7</v>
      </c>
      <c r="AG4506" s="2">
        <v>6</v>
      </c>
      <c r="AH4506" s="2">
        <v>6</v>
      </c>
      <c r="AI4506" s="2">
        <v>9</v>
      </c>
      <c r="AJ4506" s="2">
        <v>10</v>
      </c>
      <c r="AK4506" s="2">
        <v>10</v>
      </c>
      <c r="AL4506" s="2">
        <v>7</v>
      </c>
      <c r="AM4506" s="2">
        <v>7</v>
      </c>
      <c r="AN4506" s="2" t="s">
        <v>481</v>
      </c>
      <c r="AO4506" s="2" t="s">
        <v>481</v>
      </c>
      <c r="AP4506" s="2" t="s">
        <v>117</v>
      </c>
      <c r="BG4506" s="2">
        <v>9</v>
      </c>
      <c r="BH4506" s="2">
        <v>6</v>
      </c>
      <c r="BI4506" s="2">
        <v>9</v>
      </c>
      <c r="BJ4506" s="2">
        <v>9</v>
      </c>
      <c r="BK4506" s="2">
        <v>8</v>
      </c>
      <c r="BL4506" s="2">
        <v>7</v>
      </c>
      <c r="BM4506" s="2">
        <v>7</v>
      </c>
      <c r="BN4506" s="2">
        <v>5</v>
      </c>
      <c r="BO4506" s="2">
        <v>7</v>
      </c>
      <c r="BP4506" s="2">
        <v>7</v>
      </c>
      <c r="BQ4506" s="2">
        <v>7</v>
      </c>
      <c r="BR4506" s="2">
        <v>6</v>
      </c>
      <c r="BS4506" s="2">
        <v>8</v>
      </c>
      <c r="BT4506" s="2" t="s">
        <v>481</v>
      </c>
      <c r="BU4506" s="2" t="s">
        <v>481</v>
      </c>
      <c r="BV4506" s="2" t="s">
        <v>107</v>
      </c>
      <c r="CG4506" s="2" t="s">
        <v>108</v>
      </c>
      <c r="CH4506" s="2" t="s">
        <v>109</v>
      </c>
      <c r="CI4506" s="2" t="s">
        <v>130</v>
      </c>
      <c r="CJ4506" s="2" t="s">
        <v>111</v>
      </c>
      <c r="CK4506" s="2" t="s">
        <v>130</v>
      </c>
      <c r="CL4506" s="2" t="s">
        <v>111</v>
      </c>
      <c r="CM4506" s="2" t="s">
        <v>130</v>
      </c>
      <c r="CN4506" s="2" t="s">
        <v>111</v>
      </c>
      <c r="CQ4506" s="2" t="s">
        <v>112</v>
      </c>
      <c r="CR4506" s="2" t="s">
        <v>113</v>
      </c>
      <c r="CS4506" s="2" t="s">
        <v>114</v>
      </c>
    </row>
    <row r="4507" spans="1:101">
      <c r="B4507" s="3">
        <v>45742.552624571763</v>
      </c>
      <c r="C4507" s="2" t="s">
        <v>12806</v>
      </c>
      <c r="D4507" s="2" t="s">
        <v>336</v>
      </c>
      <c r="E4507" s="2">
        <v>32</v>
      </c>
      <c r="F4507" s="2" t="s">
        <v>127</v>
      </c>
      <c r="G4507" s="2" t="s">
        <v>103</v>
      </c>
      <c r="H4507" s="2" t="s">
        <v>118</v>
      </c>
      <c r="AQ4507" s="2">
        <v>10</v>
      </c>
      <c r="AR4507" s="2">
        <v>10</v>
      </c>
      <c r="AS4507" s="2">
        <v>10</v>
      </c>
      <c r="AT4507" s="2">
        <v>10</v>
      </c>
      <c r="AU4507" s="2">
        <v>10</v>
      </c>
      <c r="AV4507" s="2">
        <v>10</v>
      </c>
      <c r="AW4507" s="2">
        <v>10</v>
      </c>
      <c r="AX4507" s="2">
        <v>10</v>
      </c>
      <c r="AY4507" s="2">
        <v>10</v>
      </c>
      <c r="AZ4507" s="2">
        <v>10</v>
      </c>
      <c r="BA4507" s="2">
        <v>10</v>
      </c>
      <c r="BB4507" s="2">
        <v>10</v>
      </c>
      <c r="BC4507" s="2">
        <v>10</v>
      </c>
      <c r="BF4507" s="2" t="s">
        <v>107</v>
      </c>
      <c r="CG4507" s="2" t="s">
        <v>526</v>
      </c>
      <c r="CH4507" s="2" t="s">
        <v>109</v>
      </c>
      <c r="CI4507" s="2" t="s">
        <v>198</v>
      </c>
      <c r="CJ4507" s="2" t="s">
        <v>111</v>
      </c>
      <c r="CK4507" s="2" t="s">
        <v>111</v>
      </c>
      <c r="CL4507" s="2" t="s">
        <v>111</v>
      </c>
      <c r="CM4507" s="2" t="s">
        <v>111</v>
      </c>
      <c r="CN4507" s="2" t="s">
        <v>111</v>
      </c>
      <c r="CQ4507" s="2" t="s">
        <v>112</v>
      </c>
      <c r="CR4507" s="2" t="s">
        <v>113</v>
      </c>
      <c r="CS4507" s="2" t="s">
        <v>114</v>
      </c>
    </row>
    <row r="4508" spans="1:101">
      <c r="B4508" s="3">
        <v>45742.55272684028</v>
      </c>
      <c r="C4508" s="2" t="s">
        <v>12807</v>
      </c>
      <c r="D4508" s="2" t="s">
        <v>116</v>
      </c>
      <c r="E4508" s="2">
        <v>50</v>
      </c>
      <c r="F4508" s="2" t="s">
        <v>127</v>
      </c>
      <c r="G4508" s="2" t="s">
        <v>103</v>
      </c>
      <c r="H4508" s="2" t="s">
        <v>119</v>
      </c>
      <c r="BG4508" s="2">
        <v>10</v>
      </c>
      <c r="BH4508" s="2">
        <v>10</v>
      </c>
      <c r="BI4508" s="2">
        <v>10</v>
      </c>
      <c r="BJ4508" s="2">
        <v>10</v>
      </c>
      <c r="BK4508" s="2">
        <v>10</v>
      </c>
      <c r="BL4508" s="2">
        <v>10</v>
      </c>
      <c r="BM4508" s="2">
        <v>10</v>
      </c>
      <c r="BN4508" s="2">
        <v>10</v>
      </c>
      <c r="BO4508" s="2">
        <v>10</v>
      </c>
      <c r="BP4508" s="2">
        <v>10</v>
      </c>
      <c r="BQ4508" s="2">
        <v>10</v>
      </c>
      <c r="BR4508" s="2">
        <v>10</v>
      </c>
      <c r="BS4508" s="2">
        <v>10</v>
      </c>
      <c r="BT4508" s="2" t="s">
        <v>12808</v>
      </c>
      <c r="BU4508" s="2" t="s">
        <v>9264</v>
      </c>
      <c r="BV4508" s="2" t="s">
        <v>119</v>
      </c>
      <c r="BW4508" s="2">
        <v>10</v>
      </c>
      <c r="BX4508" s="2">
        <v>10</v>
      </c>
      <c r="BY4508" s="2">
        <v>10</v>
      </c>
      <c r="BZ4508" s="2">
        <v>10</v>
      </c>
      <c r="CA4508" s="2">
        <v>10</v>
      </c>
      <c r="CB4508" s="2">
        <v>10</v>
      </c>
      <c r="CC4508" s="2">
        <v>10</v>
      </c>
      <c r="CD4508" s="2" t="s">
        <v>12809</v>
      </c>
      <c r="CE4508" s="2" t="s">
        <v>9264</v>
      </c>
      <c r="CF4508" s="2" t="s">
        <v>107</v>
      </c>
      <c r="CG4508" s="2" t="s">
        <v>121</v>
      </c>
      <c r="CH4508" s="2" t="s">
        <v>109</v>
      </c>
      <c r="CI4508" s="2" t="s">
        <v>198</v>
      </c>
      <c r="CJ4508" s="2" t="s">
        <v>111</v>
      </c>
      <c r="CK4508" s="2" t="s">
        <v>111</v>
      </c>
      <c r="CM4508" s="2" t="s">
        <v>111</v>
      </c>
      <c r="CN4508" s="2" t="s">
        <v>111</v>
      </c>
      <c r="CQ4508" s="2" t="s">
        <v>175</v>
      </c>
      <c r="CR4508" s="2" t="s">
        <v>130</v>
      </c>
      <c r="CS4508" s="2" t="s">
        <v>114</v>
      </c>
    </row>
    <row r="4509" spans="1:101">
      <c r="B4509" s="3">
        <v>45742.554158090279</v>
      </c>
      <c r="C4509" s="2" t="s">
        <v>12810</v>
      </c>
      <c r="D4509" s="2" t="s">
        <v>336</v>
      </c>
      <c r="E4509" s="2">
        <v>57</v>
      </c>
      <c r="F4509" s="2" t="s">
        <v>102</v>
      </c>
      <c r="G4509" s="2" t="s">
        <v>103</v>
      </c>
      <c r="H4509" s="2" t="s">
        <v>119</v>
      </c>
      <c r="I4509" s="2">
        <v>10</v>
      </c>
      <c r="J4509" s="2">
        <v>10</v>
      </c>
      <c r="K4509" s="2">
        <v>10</v>
      </c>
      <c r="L4509" s="2">
        <v>10</v>
      </c>
      <c r="M4509" s="2">
        <v>10</v>
      </c>
      <c r="N4509" s="2">
        <v>10</v>
      </c>
      <c r="O4509" s="2">
        <v>10</v>
      </c>
      <c r="P4509" s="2">
        <v>10</v>
      </c>
      <c r="Q4509" s="2">
        <v>10</v>
      </c>
      <c r="R4509" s="2">
        <v>10</v>
      </c>
      <c r="S4509" s="2">
        <v>10</v>
      </c>
      <c r="T4509" s="2">
        <v>10</v>
      </c>
      <c r="U4509" s="2">
        <v>10</v>
      </c>
      <c r="V4509" s="2">
        <v>8</v>
      </c>
      <c r="W4509" s="2">
        <v>10</v>
      </c>
      <c r="X4509" s="2">
        <v>10</v>
      </c>
      <c r="Y4509" s="2">
        <v>10</v>
      </c>
      <c r="Z4509" s="2" t="s">
        <v>12811</v>
      </c>
      <c r="AA4509" s="2" t="s">
        <v>12812</v>
      </c>
      <c r="AB4509" s="2" t="s">
        <v>107</v>
      </c>
      <c r="AC4509" s="2">
        <v>8</v>
      </c>
      <c r="AD4509" s="2">
        <v>8</v>
      </c>
      <c r="AE4509" s="2">
        <v>10</v>
      </c>
      <c r="AF4509" s="2">
        <v>10</v>
      </c>
      <c r="AG4509" s="2">
        <v>8</v>
      </c>
      <c r="AH4509" s="2">
        <v>10</v>
      </c>
      <c r="AI4509" s="2">
        <v>10</v>
      </c>
      <c r="AJ4509" s="2">
        <v>10</v>
      </c>
      <c r="AK4509" s="2">
        <v>10</v>
      </c>
      <c r="AL4509" s="2">
        <v>8</v>
      </c>
      <c r="AM4509" s="2">
        <v>6</v>
      </c>
      <c r="AN4509" s="2" t="s">
        <v>12813</v>
      </c>
      <c r="AO4509" s="2" t="s">
        <v>12814</v>
      </c>
      <c r="AP4509" s="2" t="s">
        <v>141</v>
      </c>
      <c r="AQ4509" s="2">
        <v>10</v>
      </c>
      <c r="AR4509" s="2">
        <v>10</v>
      </c>
      <c r="AS4509" s="2">
        <v>10</v>
      </c>
      <c r="AT4509" s="2">
        <v>8</v>
      </c>
      <c r="AU4509" s="2">
        <v>10</v>
      </c>
      <c r="AV4509" s="2">
        <v>10</v>
      </c>
      <c r="AW4509" s="2">
        <v>10</v>
      </c>
      <c r="AX4509" s="2">
        <v>10</v>
      </c>
      <c r="AY4509" s="2">
        <v>10</v>
      </c>
      <c r="AZ4509" s="2">
        <v>10</v>
      </c>
      <c r="BA4509" s="2">
        <v>10</v>
      </c>
      <c r="BB4509" s="2">
        <v>10</v>
      </c>
      <c r="BC4509" s="2">
        <v>10</v>
      </c>
      <c r="BD4509" s="2" t="s">
        <v>12815</v>
      </c>
      <c r="BE4509" s="2" t="s">
        <v>12816</v>
      </c>
      <c r="BF4509" s="2" t="s">
        <v>117</v>
      </c>
      <c r="BG4509" s="2">
        <v>10</v>
      </c>
      <c r="BH4509" s="2">
        <v>10</v>
      </c>
      <c r="BI4509" s="2">
        <v>10</v>
      </c>
      <c r="BJ4509" s="2">
        <v>10</v>
      </c>
      <c r="BK4509" s="2">
        <v>10</v>
      </c>
      <c r="BL4509" s="2">
        <v>10</v>
      </c>
      <c r="BM4509" s="2">
        <v>10</v>
      </c>
      <c r="BN4509" s="2">
        <v>10</v>
      </c>
      <c r="BO4509" s="2">
        <v>10</v>
      </c>
      <c r="BP4509" s="2">
        <v>10</v>
      </c>
      <c r="BQ4509" s="2">
        <v>10</v>
      </c>
      <c r="BR4509" s="2">
        <v>10</v>
      </c>
      <c r="BS4509" s="2">
        <v>10</v>
      </c>
      <c r="BT4509" s="2" t="s">
        <v>12817</v>
      </c>
      <c r="BU4509" s="2" t="s">
        <v>12818</v>
      </c>
      <c r="BV4509" s="2" t="s">
        <v>104</v>
      </c>
      <c r="BW4509" s="2">
        <v>10</v>
      </c>
      <c r="BX4509" s="2">
        <v>10</v>
      </c>
      <c r="BY4509" s="2">
        <v>10</v>
      </c>
      <c r="BZ4509" s="2">
        <v>10</v>
      </c>
      <c r="CA4509" s="2">
        <v>10</v>
      </c>
      <c r="CB4509" s="2">
        <v>10</v>
      </c>
      <c r="CC4509" s="2">
        <v>10</v>
      </c>
      <c r="CD4509" s="2" t="s">
        <v>12819</v>
      </c>
      <c r="CE4509" s="2" t="s">
        <v>12820</v>
      </c>
      <c r="CF4509" s="2" t="s">
        <v>118</v>
      </c>
      <c r="CG4509" s="2" t="s">
        <v>129</v>
      </c>
      <c r="CH4509" s="2" t="s">
        <v>109</v>
      </c>
      <c r="CI4509" s="2" t="s">
        <v>198</v>
      </c>
      <c r="CJ4509" s="2" t="s">
        <v>111</v>
      </c>
      <c r="CK4509" s="2" t="s">
        <v>111</v>
      </c>
      <c r="CL4509" s="2" t="s">
        <v>111</v>
      </c>
      <c r="CM4509" s="2" t="s">
        <v>111</v>
      </c>
      <c r="CN4509" s="2" t="s">
        <v>111</v>
      </c>
      <c r="CQ4509" s="2" t="s">
        <v>130</v>
      </c>
      <c r="CR4509" s="2" t="s">
        <v>113</v>
      </c>
      <c r="CS4509" s="2" t="s">
        <v>114</v>
      </c>
    </row>
    <row r="4510" spans="1:101">
      <c r="B4510" s="3">
        <v>45742.553397511569</v>
      </c>
      <c r="C4510" s="2" t="s">
        <v>12821</v>
      </c>
      <c r="D4510" s="2" t="s">
        <v>2102</v>
      </c>
      <c r="E4510" s="2">
        <v>27</v>
      </c>
      <c r="F4510" s="2" t="s">
        <v>127</v>
      </c>
      <c r="G4510" s="2" t="s">
        <v>114</v>
      </c>
    </row>
    <row r="4511" spans="1:101">
      <c r="B4511" s="3">
        <v>45742.55396341435</v>
      </c>
      <c r="C4511" s="2" t="s">
        <v>12822</v>
      </c>
      <c r="D4511" s="2" t="s">
        <v>101</v>
      </c>
      <c r="E4511" s="2">
        <v>55</v>
      </c>
      <c r="F4511" s="2" t="s">
        <v>127</v>
      </c>
      <c r="G4511" s="2" t="s">
        <v>103</v>
      </c>
      <c r="H4511" s="2" t="s">
        <v>117</v>
      </c>
      <c r="BG4511" s="2">
        <v>7</v>
      </c>
      <c r="BH4511" s="2">
        <v>8</v>
      </c>
      <c r="BI4511" s="2">
        <v>9</v>
      </c>
      <c r="BJ4511" s="2">
        <v>10</v>
      </c>
      <c r="BK4511" s="2">
        <v>10</v>
      </c>
      <c r="BL4511" s="2">
        <v>10</v>
      </c>
      <c r="BM4511" s="2">
        <v>8</v>
      </c>
      <c r="BN4511" s="2">
        <v>8</v>
      </c>
      <c r="BO4511" s="2">
        <v>9</v>
      </c>
      <c r="BP4511" s="2">
        <v>9</v>
      </c>
      <c r="BQ4511" s="2">
        <v>9</v>
      </c>
      <c r="BR4511" s="2">
        <v>9</v>
      </c>
      <c r="BS4511" s="2">
        <v>8</v>
      </c>
      <c r="BV4511" s="2" t="s">
        <v>119</v>
      </c>
      <c r="BW4511" s="2">
        <v>10</v>
      </c>
      <c r="BX4511" s="2">
        <v>10</v>
      </c>
      <c r="BY4511" s="2">
        <v>10</v>
      </c>
      <c r="BZ4511" s="2">
        <v>10</v>
      </c>
      <c r="CA4511" s="2">
        <v>10</v>
      </c>
      <c r="CB4511" s="2">
        <v>10</v>
      </c>
      <c r="CC4511" s="2">
        <v>10</v>
      </c>
      <c r="CG4511" s="2" t="s">
        <v>121</v>
      </c>
      <c r="CH4511" s="2" t="s">
        <v>109</v>
      </c>
      <c r="CI4511" s="2" t="s">
        <v>198</v>
      </c>
      <c r="CJ4511" s="2" t="s">
        <v>111</v>
      </c>
      <c r="CK4511" s="2" t="s">
        <v>111</v>
      </c>
      <c r="CL4511" s="2" t="s">
        <v>111</v>
      </c>
      <c r="CM4511" s="2" t="s">
        <v>111</v>
      </c>
      <c r="CN4511" s="2" t="s">
        <v>111</v>
      </c>
      <c r="CQ4511" s="2" t="s">
        <v>112</v>
      </c>
      <c r="CR4511" s="2" t="s">
        <v>113</v>
      </c>
      <c r="CS4511" s="2" t="s">
        <v>114</v>
      </c>
    </row>
    <row r="4512" spans="1:101">
      <c r="B4512" s="3">
        <v>45742.555084791667</v>
      </c>
      <c r="C4512" s="2" t="s">
        <v>12823</v>
      </c>
      <c r="D4512" s="2" t="s">
        <v>2233</v>
      </c>
      <c r="E4512" s="2">
        <v>27</v>
      </c>
      <c r="F4512" s="2" t="s">
        <v>127</v>
      </c>
      <c r="G4512" s="2" t="s">
        <v>103</v>
      </c>
      <c r="I4512" s="2">
        <v>10</v>
      </c>
      <c r="J4512" s="2">
        <v>10</v>
      </c>
      <c r="K4512" s="2">
        <v>10</v>
      </c>
      <c r="L4512" s="2">
        <v>10</v>
      </c>
      <c r="M4512" s="2">
        <v>10</v>
      </c>
      <c r="N4512" s="2">
        <v>10</v>
      </c>
      <c r="O4512" s="2">
        <v>10</v>
      </c>
      <c r="P4512" s="2">
        <v>10</v>
      </c>
      <c r="Q4512" s="2">
        <v>10</v>
      </c>
      <c r="R4512" s="2">
        <v>10</v>
      </c>
      <c r="S4512" s="2">
        <v>10</v>
      </c>
      <c r="T4512" s="2">
        <v>10</v>
      </c>
      <c r="U4512" s="2">
        <v>10</v>
      </c>
      <c r="V4512" s="2">
        <v>10</v>
      </c>
      <c r="W4512" s="2">
        <v>10</v>
      </c>
      <c r="X4512" s="2">
        <v>10</v>
      </c>
      <c r="Y4512" s="2">
        <v>9</v>
      </c>
      <c r="Z4512" s="2" t="s">
        <v>12824</v>
      </c>
      <c r="AB4512" s="2" t="s">
        <v>107</v>
      </c>
      <c r="CG4512" s="2" t="s">
        <v>214</v>
      </c>
      <c r="CH4512" s="2" t="s">
        <v>109</v>
      </c>
      <c r="CI4512" s="2" t="s">
        <v>198</v>
      </c>
      <c r="CJ4512" s="2" t="s">
        <v>111</v>
      </c>
      <c r="CK4512" s="2" t="s">
        <v>111</v>
      </c>
      <c r="CL4512" s="2" t="s">
        <v>103</v>
      </c>
      <c r="CM4512" s="2" t="s">
        <v>111</v>
      </c>
      <c r="CN4512" s="2" t="s">
        <v>111</v>
      </c>
      <c r="CQ4512" s="2" t="s">
        <v>112</v>
      </c>
      <c r="CR4512" s="2" t="s">
        <v>113</v>
      </c>
      <c r="CS4512" s="2" t="s">
        <v>114</v>
      </c>
    </row>
    <row r="4513" spans="2:99">
      <c r="B4513" s="3">
        <v>45742.55547092593</v>
      </c>
      <c r="C4513" s="2" t="s">
        <v>12825</v>
      </c>
      <c r="D4513" s="2" t="s">
        <v>2102</v>
      </c>
      <c r="E4513" s="2">
        <v>33</v>
      </c>
      <c r="F4513" s="2" t="s">
        <v>127</v>
      </c>
      <c r="G4513" s="2" t="s">
        <v>103</v>
      </c>
      <c r="H4513" s="2" t="s">
        <v>119</v>
      </c>
      <c r="AC4513" s="2">
        <v>10</v>
      </c>
      <c r="AD4513" s="2">
        <v>10</v>
      </c>
      <c r="AE4513" s="2">
        <v>10</v>
      </c>
      <c r="AF4513" s="2">
        <v>10</v>
      </c>
      <c r="AG4513" s="2">
        <v>10</v>
      </c>
      <c r="AH4513" s="2">
        <v>6</v>
      </c>
      <c r="AI4513" s="2">
        <v>4</v>
      </c>
      <c r="AJ4513" s="2">
        <v>10</v>
      </c>
      <c r="AK4513" s="2">
        <v>10</v>
      </c>
      <c r="AL4513" s="2">
        <v>9</v>
      </c>
      <c r="AM4513" s="2">
        <v>10</v>
      </c>
      <c r="AN4513" s="2" t="s">
        <v>12826</v>
      </c>
      <c r="AO4513" s="2" t="s">
        <v>12827</v>
      </c>
      <c r="AP4513" s="2" t="s">
        <v>107</v>
      </c>
      <c r="BW4513" s="2">
        <v>10</v>
      </c>
      <c r="BX4513" s="2">
        <v>10</v>
      </c>
      <c r="BY4513" s="2">
        <v>10</v>
      </c>
      <c r="BZ4513" s="2">
        <v>10</v>
      </c>
      <c r="CA4513" s="2">
        <v>10</v>
      </c>
      <c r="CB4513" s="2">
        <v>1</v>
      </c>
      <c r="CC4513" s="2">
        <v>1</v>
      </c>
      <c r="CD4513" s="2" t="s">
        <v>12828</v>
      </c>
      <c r="CE4513" s="2" t="s">
        <v>12829</v>
      </c>
      <c r="CF4513" s="2" t="s">
        <v>104</v>
      </c>
      <c r="CG4513" s="2" t="s">
        <v>526</v>
      </c>
      <c r="CH4513" s="2" t="s">
        <v>215</v>
      </c>
      <c r="CI4513" s="2" t="s">
        <v>198</v>
      </c>
      <c r="CJ4513" s="2" t="s">
        <v>111</v>
      </c>
      <c r="CK4513" s="2" t="s">
        <v>111</v>
      </c>
      <c r="CL4513" s="2" t="s">
        <v>111</v>
      </c>
      <c r="CM4513" s="2" t="s">
        <v>130</v>
      </c>
      <c r="CN4513" s="2" t="s">
        <v>111</v>
      </c>
      <c r="CQ4513" s="2" t="s">
        <v>112</v>
      </c>
      <c r="CR4513" s="2" t="s">
        <v>113</v>
      </c>
      <c r="CS4513" s="2" t="s">
        <v>103</v>
      </c>
      <c r="CT4513" s="2" t="s">
        <v>1330</v>
      </c>
      <c r="CU4513" s="2" t="s">
        <v>228</v>
      </c>
    </row>
    <row r="4514" spans="2:99">
      <c r="B4514" s="3">
        <v>45742.555837523149</v>
      </c>
      <c r="C4514" s="2" t="s">
        <v>12830</v>
      </c>
      <c r="D4514" s="2" t="s">
        <v>101</v>
      </c>
      <c r="E4514" s="2">
        <v>30</v>
      </c>
      <c r="F4514" s="2" t="s">
        <v>127</v>
      </c>
      <c r="G4514" s="2" t="s">
        <v>103</v>
      </c>
      <c r="H4514" s="2" t="s">
        <v>119</v>
      </c>
      <c r="BW4514" s="2">
        <v>10</v>
      </c>
      <c r="BX4514" s="2">
        <v>10</v>
      </c>
      <c r="BY4514" s="2">
        <v>10</v>
      </c>
      <c r="BZ4514" s="2">
        <v>10</v>
      </c>
      <c r="CA4514" s="2">
        <v>10</v>
      </c>
      <c r="CB4514" s="2">
        <v>10</v>
      </c>
      <c r="CC4514" s="2">
        <v>10</v>
      </c>
      <c r="CD4514" s="2" t="s">
        <v>12831</v>
      </c>
      <c r="CF4514" s="2" t="s">
        <v>107</v>
      </c>
      <c r="CG4514" s="2" t="s">
        <v>220</v>
      </c>
      <c r="CH4514" s="2" t="s">
        <v>319</v>
      </c>
      <c r="CI4514" s="2" t="s">
        <v>198</v>
      </c>
      <c r="CJ4514" s="2" t="s">
        <v>111</v>
      </c>
      <c r="CK4514" s="2" t="s">
        <v>111</v>
      </c>
      <c r="CL4514" s="2" t="s">
        <v>111</v>
      </c>
      <c r="CM4514" s="2" t="s">
        <v>111</v>
      </c>
      <c r="CN4514" s="2" t="s">
        <v>111</v>
      </c>
      <c r="CQ4514" s="2" t="s">
        <v>112</v>
      </c>
      <c r="CR4514" s="2" t="s">
        <v>113</v>
      </c>
      <c r="CS4514" s="2" t="s">
        <v>114</v>
      </c>
    </row>
    <row r="4515" spans="2:99">
      <c r="B4515" s="3">
        <v>45742.556079490736</v>
      </c>
      <c r="C4515" s="2" t="s">
        <v>12832</v>
      </c>
      <c r="D4515" s="2" t="s">
        <v>2102</v>
      </c>
      <c r="E4515" s="2">
        <v>28</v>
      </c>
      <c r="F4515" s="2" t="s">
        <v>127</v>
      </c>
      <c r="G4515" s="2" t="s">
        <v>114</v>
      </c>
    </row>
    <row r="4516" spans="2:99">
      <c r="B4516" s="3">
        <v>45742.556152199075</v>
      </c>
      <c r="C4516" s="2" t="s">
        <v>12833</v>
      </c>
      <c r="D4516" s="2" t="s">
        <v>123</v>
      </c>
      <c r="E4516" s="2">
        <v>30</v>
      </c>
      <c r="F4516" s="2" t="s">
        <v>127</v>
      </c>
      <c r="G4516" s="2" t="s">
        <v>114</v>
      </c>
    </row>
    <row r="4517" spans="2:99">
      <c r="B4517" s="3">
        <v>45742.557266631949</v>
      </c>
      <c r="C4517" s="2" t="s">
        <v>12834</v>
      </c>
      <c r="D4517" s="2" t="s">
        <v>123</v>
      </c>
      <c r="E4517" s="2">
        <v>39</v>
      </c>
      <c r="F4517" s="2" t="s">
        <v>127</v>
      </c>
      <c r="G4517" s="2" t="s">
        <v>103</v>
      </c>
      <c r="H4517" s="2" t="s">
        <v>104</v>
      </c>
      <c r="AC4517" s="2">
        <v>10</v>
      </c>
      <c r="AD4517" s="2">
        <v>10</v>
      </c>
      <c r="AE4517" s="2">
        <v>10</v>
      </c>
      <c r="AF4517" s="2">
        <v>10</v>
      </c>
      <c r="AG4517" s="2">
        <v>10</v>
      </c>
      <c r="AH4517" s="2">
        <v>10</v>
      </c>
      <c r="AI4517" s="2">
        <v>4</v>
      </c>
      <c r="AJ4517" s="2">
        <v>10</v>
      </c>
      <c r="AK4517" s="2">
        <v>10</v>
      </c>
      <c r="AL4517" s="2">
        <v>8</v>
      </c>
      <c r="AM4517" s="2">
        <v>10</v>
      </c>
      <c r="AN4517" s="2" t="s">
        <v>12835</v>
      </c>
      <c r="AO4517" s="2" t="s">
        <v>12836</v>
      </c>
      <c r="AP4517" s="2" t="s">
        <v>107</v>
      </c>
      <c r="CG4517" s="2" t="s">
        <v>220</v>
      </c>
      <c r="CH4517" s="2" t="s">
        <v>238</v>
      </c>
      <c r="CI4517" s="2" t="s">
        <v>198</v>
      </c>
      <c r="CJ4517" s="2" t="s">
        <v>111</v>
      </c>
      <c r="CK4517" s="2" t="s">
        <v>111</v>
      </c>
      <c r="CL4517" s="2" t="s">
        <v>111</v>
      </c>
      <c r="CM4517" s="2" t="s">
        <v>111</v>
      </c>
      <c r="CN4517" s="2" t="s">
        <v>111</v>
      </c>
      <c r="CQ4517" s="2" t="s">
        <v>112</v>
      </c>
      <c r="CR4517" s="2" t="s">
        <v>113</v>
      </c>
      <c r="CS4517" s="2" t="s">
        <v>114</v>
      </c>
    </row>
    <row r="4518" spans="2:99">
      <c r="B4518" s="3">
        <v>45742.557283090282</v>
      </c>
      <c r="C4518" s="2" t="s">
        <v>12837</v>
      </c>
      <c r="D4518" s="2" t="s">
        <v>123</v>
      </c>
      <c r="E4518" s="2">
        <v>38</v>
      </c>
      <c r="F4518" s="2" t="s">
        <v>127</v>
      </c>
      <c r="G4518" s="2" t="s">
        <v>103</v>
      </c>
      <c r="H4518" s="2" t="s">
        <v>118</v>
      </c>
      <c r="AQ4518" s="2">
        <v>10</v>
      </c>
      <c r="AR4518" s="2">
        <v>10</v>
      </c>
      <c r="AS4518" s="2">
        <v>10</v>
      </c>
      <c r="AT4518" s="2">
        <v>9</v>
      </c>
      <c r="AU4518" s="2">
        <v>10</v>
      </c>
      <c r="AV4518" s="2">
        <v>10</v>
      </c>
      <c r="AW4518" s="2">
        <v>10</v>
      </c>
      <c r="AX4518" s="2">
        <v>10</v>
      </c>
      <c r="AY4518" s="2">
        <v>10</v>
      </c>
      <c r="AZ4518" s="2">
        <v>10</v>
      </c>
      <c r="BA4518" s="2">
        <v>10</v>
      </c>
      <c r="BB4518" s="2">
        <v>10</v>
      </c>
      <c r="BC4518" s="2">
        <v>10</v>
      </c>
      <c r="BF4518" s="2" t="s">
        <v>107</v>
      </c>
      <c r="CG4518" s="2" t="s">
        <v>214</v>
      </c>
      <c r="CH4518" s="2" t="s">
        <v>904</v>
      </c>
      <c r="CI4518" s="2" t="s">
        <v>198</v>
      </c>
      <c r="CJ4518" s="2" t="s">
        <v>111</v>
      </c>
      <c r="CK4518" s="2" t="s">
        <v>111</v>
      </c>
      <c r="CL4518" s="2" t="s">
        <v>111</v>
      </c>
      <c r="CM4518" s="2" t="s">
        <v>111</v>
      </c>
      <c r="CN4518" s="2" t="s">
        <v>111</v>
      </c>
      <c r="CQ4518" s="2" t="s">
        <v>112</v>
      </c>
      <c r="CR4518" s="2" t="s">
        <v>131</v>
      </c>
      <c r="CS4518" s="2" t="s">
        <v>114</v>
      </c>
    </row>
    <row r="4519" spans="2:99">
      <c r="B4519" s="3">
        <v>45742.558682534727</v>
      </c>
      <c r="C4519" s="2" t="s">
        <v>12838</v>
      </c>
      <c r="D4519" s="2" t="s">
        <v>2102</v>
      </c>
      <c r="E4519" s="2">
        <v>39</v>
      </c>
      <c r="F4519" s="2" t="s">
        <v>127</v>
      </c>
      <c r="G4519" s="2" t="s">
        <v>114</v>
      </c>
    </row>
    <row r="4520" spans="2:99">
      <c r="B4520" s="3">
        <v>45742.559000208334</v>
      </c>
      <c r="C4520" s="2" t="s">
        <v>12839</v>
      </c>
      <c r="D4520" s="2" t="s">
        <v>116</v>
      </c>
      <c r="E4520" s="2">
        <v>26</v>
      </c>
      <c r="F4520" s="2" t="s">
        <v>127</v>
      </c>
      <c r="G4520" s="2" t="s">
        <v>103</v>
      </c>
      <c r="H4520" s="2" t="s">
        <v>141</v>
      </c>
      <c r="I4520" s="2">
        <v>10</v>
      </c>
      <c r="J4520" s="2">
        <v>10</v>
      </c>
      <c r="K4520" s="2">
        <v>10</v>
      </c>
      <c r="L4520" s="2">
        <v>10</v>
      </c>
      <c r="M4520" s="2">
        <v>10</v>
      </c>
      <c r="N4520" s="2">
        <v>10</v>
      </c>
      <c r="O4520" s="2">
        <v>10</v>
      </c>
      <c r="P4520" s="2">
        <v>10</v>
      </c>
      <c r="Q4520" s="2">
        <v>10</v>
      </c>
      <c r="R4520" s="2">
        <v>10</v>
      </c>
      <c r="S4520" s="2">
        <v>10</v>
      </c>
      <c r="T4520" s="2">
        <v>10</v>
      </c>
      <c r="U4520" s="2">
        <v>10</v>
      </c>
      <c r="V4520" s="2">
        <v>10</v>
      </c>
      <c r="W4520" s="2">
        <v>10</v>
      </c>
      <c r="X4520" s="2">
        <v>10</v>
      </c>
      <c r="Y4520" s="2">
        <v>10</v>
      </c>
      <c r="Z4520" s="2" t="s">
        <v>2454</v>
      </c>
      <c r="AA4520" s="2" t="s">
        <v>12840</v>
      </c>
      <c r="AB4520" s="2" t="s">
        <v>107</v>
      </c>
      <c r="CG4520" s="2" t="s">
        <v>214</v>
      </c>
      <c r="CH4520" s="2" t="s">
        <v>157</v>
      </c>
      <c r="CI4520" s="2" t="s">
        <v>198</v>
      </c>
      <c r="CJ4520" s="2" t="s">
        <v>111</v>
      </c>
      <c r="CK4520" s="2" t="s">
        <v>111</v>
      </c>
      <c r="CL4520" s="2" t="s">
        <v>103</v>
      </c>
      <c r="CM4520" s="2" t="s">
        <v>111</v>
      </c>
      <c r="CN4520" s="2" t="s">
        <v>111</v>
      </c>
      <c r="CQ4520" s="2" t="s">
        <v>175</v>
      </c>
      <c r="CR4520" s="2" t="s">
        <v>131</v>
      </c>
      <c r="CS4520" s="2" t="s">
        <v>114</v>
      </c>
    </row>
    <row r="4521" spans="2:99">
      <c r="B4521" s="3">
        <v>45742.559031631943</v>
      </c>
      <c r="C4521" s="2" t="s">
        <v>10794</v>
      </c>
      <c r="D4521" s="2" t="s">
        <v>123</v>
      </c>
      <c r="E4521" s="2">
        <v>27</v>
      </c>
      <c r="F4521" s="2" t="s">
        <v>127</v>
      </c>
      <c r="G4521" s="2" t="s">
        <v>114</v>
      </c>
    </row>
    <row r="4522" spans="2:99">
      <c r="B4522" s="3">
        <v>45742.559919317129</v>
      </c>
      <c r="C4522" s="2" t="s">
        <v>12841</v>
      </c>
      <c r="D4522" s="2" t="s">
        <v>123</v>
      </c>
      <c r="E4522" s="2">
        <v>33</v>
      </c>
      <c r="F4522" s="2" t="s">
        <v>127</v>
      </c>
      <c r="G4522" s="2" t="s">
        <v>114</v>
      </c>
    </row>
    <row r="4523" spans="2:99">
      <c r="B4523" s="3">
        <v>45742.56052997685</v>
      </c>
      <c r="C4523" s="2" t="s">
        <v>12842</v>
      </c>
      <c r="D4523" s="2" t="s">
        <v>123</v>
      </c>
      <c r="E4523" s="2">
        <v>26</v>
      </c>
      <c r="F4523" s="2" t="s">
        <v>127</v>
      </c>
      <c r="G4523" s="2" t="s">
        <v>103</v>
      </c>
      <c r="H4523" s="2" t="s">
        <v>104</v>
      </c>
      <c r="AC4523" s="2">
        <v>10</v>
      </c>
      <c r="AD4523" s="2">
        <v>10</v>
      </c>
      <c r="AE4523" s="2">
        <v>10</v>
      </c>
      <c r="AF4523" s="2">
        <v>10</v>
      </c>
      <c r="AG4523" s="2">
        <v>10</v>
      </c>
      <c r="AH4523" s="2">
        <v>10</v>
      </c>
      <c r="AI4523" s="2">
        <v>6</v>
      </c>
      <c r="AJ4523" s="2">
        <v>10</v>
      </c>
      <c r="AK4523" s="2">
        <v>10</v>
      </c>
      <c r="AL4523" s="2">
        <v>10</v>
      </c>
      <c r="AM4523" s="2">
        <v>10</v>
      </c>
      <c r="AQ4523" s="2">
        <v>10</v>
      </c>
      <c r="AR4523" s="2">
        <v>10</v>
      </c>
      <c r="AS4523" s="2">
        <v>10</v>
      </c>
      <c r="AT4523" s="2">
        <v>10</v>
      </c>
      <c r="AU4523" s="2">
        <v>10</v>
      </c>
      <c r="AV4523" s="2">
        <v>10</v>
      </c>
      <c r="AW4523" s="2">
        <v>10</v>
      </c>
      <c r="AX4523" s="2">
        <v>10</v>
      </c>
      <c r="AY4523" s="2">
        <v>10</v>
      </c>
      <c r="AZ4523" s="2">
        <v>10</v>
      </c>
      <c r="BA4523" s="2">
        <v>10</v>
      </c>
      <c r="BB4523" s="2">
        <v>10</v>
      </c>
      <c r="BC4523" s="2">
        <v>10</v>
      </c>
      <c r="BF4523" s="2" t="s">
        <v>117</v>
      </c>
      <c r="BG4523" s="2">
        <v>10</v>
      </c>
      <c r="BH4523" s="2">
        <v>10</v>
      </c>
      <c r="BI4523" s="2">
        <v>10</v>
      </c>
      <c r="BJ4523" s="2">
        <v>10</v>
      </c>
      <c r="BK4523" s="2">
        <v>10</v>
      </c>
      <c r="BL4523" s="2">
        <v>10</v>
      </c>
      <c r="BM4523" s="2">
        <v>7</v>
      </c>
      <c r="BN4523" s="2">
        <v>10</v>
      </c>
      <c r="BO4523" s="2">
        <v>10</v>
      </c>
      <c r="BP4523" s="2">
        <v>9</v>
      </c>
      <c r="BQ4523" s="2">
        <v>10</v>
      </c>
      <c r="BR4523" s="2">
        <v>10</v>
      </c>
      <c r="BS4523" s="2">
        <v>10</v>
      </c>
      <c r="BV4523" s="2" t="s">
        <v>107</v>
      </c>
      <c r="CG4523" s="2" t="s">
        <v>214</v>
      </c>
      <c r="CH4523" s="2" t="s">
        <v>215</v>
      </c>
      <c r="CI4523" s="2" t="s">
        <v>198</v>
      </c>
      <c r="CJ4523" s="2" t="s">
        <v>111</v>
      </c>
      <c r="CK4523" s="2" t="s">
        <v>111</v>
      </c>
      <c r="CL4523" s="2" t="s">
        <v>111</v>
      </c>
      <c r="CM4523" s="2" t="s">
        <v>111</v>
      </c>
      <c r="CN4523" s="2" t="s">
        <v>111</v>
      </c>
      <c r="CQ4523" s="2" t="s">
        <v>112</v>
      </c>
      <c r="CR4523" s="2" t="s">
        <v>131</v>
      </c>
      <c r="CS4523" s="2" t="s">
        <v>114</v>
      </c>
    </row>
    <row r="4524" spans="2:99">
      <c r="B4524" s="3">
        <v>45742.560710555554</v>
      </c>
      <c r="C4524" s="2" t="s">
        <v>12843</v>
      </c>
      <c r="D4524" s="2" t="s">
        <v>123</v>
      </c>
      <c r="E4524" s="2">
        <v>41</v>
      </c>
      <c r="F4524" s="2" t="s">
        <v>127</v>
      </c>
      <c r="G4524" s="2" t="s">
        <v>103</v>
      </c>
      <c r="H4524" s="2" t="s">
        <v>118</v>
      </c>
      <c r="I4524" s="2">
        <v>10</v>
      </c>
      <c r="J4524" s="2">
        <v>10</v>
      </c>
      <c r="K4524" s="2">
        <v>10</v>
      </c>
      <c r="L4524" s="2">
        <v>10</v>
      </c>
      <c r="M4524" s="2">
        <v>10</v>
      </c>
      <c r="N4524" s="2">
        <v>10</v>
      </c>
      <c r="O4524" s="2">
        <v>10</v>
      </c>
      <c r="P4524" s="2">
        <v>10</v>
      </c>
      <c r="Q4524" s="2">
        <v>10</v>
      </c>
      <c r="R4524" s="2">
        <v>10</v>
      </c>
      <c r="S4524" s="2">
        <v>10</v>
      </c>
      <c r="T4524" s="2">
        <v>10</v>
      </c>
      <c r="U4524" s="2">
        <v>10</v>
      </c>
      <c r="V4524" s="2">
        <v>10</v>
      </c>
      <c r="W4524" s="2">
        <v>10</v>
      </c>
      <c r="X4524" s="2">
        <v>10</v>
      </c>
      <c r="Y4524" s="2">
        <v>10</v>
      </c>
      <c r="Z4524" s="2" t="s">
        <v>12844</v>
      </c>
      <c r="AA4524" s="2" t="s">
        <v>12845</v>
      </c>
      <c r="AB4524" s="2" t="s">
        <v>119</v>
      </c>
      <c r="AQ4524" s="2">
        <v>10</v>
      </c>
      <c r="AR4524" s="2">
        <v>8</v>
      </c>
      <c r="AS4524" s="2">
        <v>10</v>
      </c>
      <c r="AT4524" s="2">
        <v>10</v>
      </c>
      <c r="AU4524" s="2">
        <v>10</v>
      </c>
      <c r="AV4524" s="2">
        <v>10</v>
      </c>
      <c r="AW4524" s="2">
        <v>8</v>
      </c>
      <c r="AX4524" s="2">
        <v>8</v>
      </c>
      <c r="AY4524" s="2">
        <v>8</v>
      </c>
      <c r="AZ4524" s="2">
        <v>8</v>
      </c>
      <c r="BA4524" s="2">
        <v>10</v>
      </c>
      <c r="BB4524" s="2">
        <v>10</v>
      </c>
      <c r="BC4524" s="2">
        <v>10</v>
      </c>
      <c r="BD4524" s="2" t="s">
        <v>12846</v>
      </c>
      <c r="BE4524" s="2" t="s">
        <v>12847</v>
      </c>
      <c r="BF4524" s="2" t="s">
        <v>107</v>
      </c>
      <c r="BG4524" s="2">
        <v>10</v>
      </c>
      <c r="BH4524" s="2">
        <v>10</v>
      </c>
      <c r="BI4524" s="2">
        <v>10</v>
      </c>
      <c r="BJ4524" s="2">
        <v>10</v>
      </c>
      <c r="BK4524" s="2">
        <v>10</v>
      </c>
      <c r="BL4524" s="2">
        <v>10</v>
      </c>
      <c r="BM4524" s="2">
        <v>10</v>
      </c>
      <c r="BN4524" s="2">
        <v>10</v>
      </c>
      <c r="BO4524" s="2">
        <v>10</v>
      </c>
      <c r="BP4524" s="2">
        <v>10</v>
      </c>
      <c r="BQ4524" s="2">
        <v>10</v>
      </c>
      <c r="BR4524" s="2">
        <v>10</v>
      </c>
      <c r="BS4524" s="2">
        <v>10</v>
      </c>
      <c r="BT4524" s="2" t="s">
        <v>1073</v>
      </c>
      <c r="BU4524" s="2" t="s">
        <v>12848</v>
      </c>
      <c r="BV4524" s="2" t="s">
        <v>141</v>
      </c>
      <c r="BW4524" s="2">
        <v>10</v>
      </c>
      <c r="BX4524" s="2">
        <v>10</v>
      </c>
      <c r="BY4524" s="2">
        <v>10</v>
      </c>
      <c r="BZ4524" s="2">
        <v>10</v>
      </c>
      <c r="CA4524" s="2">
        <v>10</v>
      </c>
      <c r="CB4524" s="2">
        <v>10</v>
      </c>
      <c r="CC4524" s="2">
        <v>10</v>
      </c>
      <c r="CD4524" s="2" t="s">
        <v>12849</v>
      </c>
      <c r="CE4524" s="2" t="s">
        <v>12850</v>
      </c>
      <c r="CF4524" s="2" t="s">
        <v>118</v>
      </c>
      <c r="CG4524" s="2" t="s">
        <v>121</v>
      </c>
      <c r="CH4524" s="2" t="s">
        <v>215</v>
      </c>
      <c r="CI4524" s="2" t="s">
        <v>198</v>
      </c>
      <c r="CJ4524" s="2" t="s">
        <v>111</v>
      </c>
      <c r="CK4524" s="2" t="s">
        <v>111</v>
      </c>
      <c r="CL4524" s="2" t="s">
        <v>111</v>
      </c>
      <c r="CM4524" s="2" t="s">
        <v>111</v>
      </c>
      <c r="CN4524" s="2" t="s">
        <v>111</v>
      </c>
      <c r="CQ4524" s="2" t="s">
        <v>112</v>
      </c>
      <c r="CR4524" s="2" t="s">
        <v>113</v>
      </c>
      <c r="CS4524" s="2" t="s">
        <v>103</v>
      </c>
      <c r="CT4524" s="2" t="s">
        <v>12851</v>
      </c>
      <c r="CU4524" s="2" t="s">
        <v>228</v>
      </c>
    </row>
    <row r="4525" spans="2:99">
      <c r="B4525" s="3">
        <v>45742.560753194441</v>
      </c>
      <c r="C4525" s="2" t="s">
        <v>12852</v>
      </c>
      <c r="D4525" s="2" t="s">
        <v>123</v>
      </c>
      <c r="E4525" s="2">
        <v>32</v>
      </c>
      <c r="F4525" s="2" t="s">
        <v>127</v>
      </c>
      <c r="G4525" s="2" t="s">
        <v>103</v>
      </c>
      <c r="H4525" s="2" t="s">
        <v>118</v>
      </c>
      <c r="AQ4525" s="2">
        <v>10</v>
      </c>
      <c r="AR4525" s="2">
        <v>10</v>
      </c>
      <c r="AS4525" s="2">
        <v>10</v>
      </c>
      <c r="AT4525" s="2">
        <v>10</v>
      </c>
      <c r="AU4525" s="2">
        <v>10</v>
      </c>
      <c r="AV4525" s="2">
        <v>10</v>
      </c>
      <c r="AW4525" s="2">
        <v>10</v>
      </c>
      <c r="AX4525" s="2">
        <v>10</v>
      </c>
      <c r="AY4525" s="2">
        <v>10</v>
      </c>
      <c r="AZ4525" s="2">
        <v>10</v>
      </c>
      <c r="BA4525" s="2">
        <v>10</v>
      </c>
      <c r="BB4525" s="2">
        <v>10</v>
      </c>
      <c r="BC4525" s="2">
        <v>10</v>
      </c>
      <c r="BD4525" s="2" t="s">
        <v>12853</v>
      </c>
      <c r="BE4525" s="2" t="s">
        <v>2773</v>
      </c>
      <c r="BF4525" s="2" t="s">
        <v>107</v>
      </c>
      <c r="CG4525" s="2" t="s">
        <v>214</v>
      </c>
      <c r="CH4525" s="2" t="s">
        <v>221</v>
      </c>
      <c r="CI4525" s="2" t="s">
        <v>198</v>
      </c>
      <c r="CJ4525" s="2" t="s">
        <v>111</v>
      </c>
      <c r="CK4525" s="2" t="s">
        <v>111</v>
      </c>
      <c r="CL4525" s="2" t="s">
        <v>103</v>
      </c>
      <c r="CM4525" s="2" t="s">
        <v>111</v>
      </c>
      <c r="CN4525" s="2" t="s">
        <v>111</v>
      </c>
      <c r="CQ4525" s="2" t="s">
        <v>112</v>
      </c>
      <c r="CR4525" s="2" t="s">
        <v>113</v>
      </c>
      <c r="CS4525" s="2" t="s">
        <v>114</v>
      </c>
    </row>
    <row r="4526" spans="2:99">
      <c r="B4526" s="3">
        <v>45742.560999837966</v>
      </c>
      <c r="C4526" s="2" t="s">
        <v>12854</v>
      </c>
      <c r="D4526" s="2" t="s">
        <v>116</v>
      </c>
      <c r="E4526" s="2">
        <v>67</v>
      </c>
      <c r="F4526" s="2" t="s">
        <v>127</v>
      </c>
      <c r="G4526" s="2" t="s">
        <v>103</v>
      </c>
      <c r="H4526" s="2" t="s">
        <v>104</v>
      </c>
      <c r="AC4526" s="2">
        <v>8</v>
      </c>
      <c r="AD4526" s="2">
        <v>9</v>
      </c>
      <c r="AE4526" s="2">
        <v>10</v>
      </c>
      <c r="AF4526" s="2">
        <v>10</v>
      </c>
      <c r="AG4526" s="2">
        <v>9</v>
      </c>
      <c r="AH4526" s="2">
        <v>9</v>
      </c>
      <c r="AI4526" s="2">
        <v>10</v>
      </c>
      <c r="AJ4526" s="2">
        <v>10</v>
      </c>
      <c r="AK4526" s="2">
        <v>10</v>
      </c>
      <c r="AL4526" s="2">
        <v>9</v>
      </c>
      <c r="AM4526" s="2">
        <v>9</v>
      </c>
      <c r="AN4526" s="2" t="s">
        <v>12855</v>
      </c>
      <c r="AO4526" s="2" t="s">
        <v>12856</v>
      </c>
      <c r="AP4526" s="2" t="s">
        <v>117</v>
      </c>
      <c r="BG4526" s="2">
        <v>9</v>
      </c>
      <c r="BH4526" s="2">
        <v>10</v>
      </c>
      <c r="BI4526" s="2">
        <v>10</v>
      </c>
      <c r="BJ4526" s="2">
        <v>9</v>
      </c>
      <c r="BK4526" s="2">
        <v>10</v>
      </c>
      <c r="BL4526" s="2">
        <v>10</v>
      </c>
      <c r="BM4526" s="2">
        <v>9</v>
      </c>
      <c r="BN4526" s="2">
        <v>9</v>
      </c>
      <c r="BO4526" s="2">
        <v>9</v>
      </c>
      <c r="BP4526" s="2">
        <v>9</v>
      </c>
      <c r="BQ4526" s="2">
        <v>9</v>
      </c>
      <c r="BR4526" s="2">
        <v>8</v>
      </c>
      <c r="BS4526" s="2">
        <v>9</v>
      </c>
      <c r="BT4526" s="2" t="s">
        <v>12857</v>
      </c>
      <c r="BU4526" s="2" t="s">
        <v>8149</v>
      </c>
      <c r="BV4526" s="2" t="s">
        <v>107</v>
      </c>
      <c r="CG4526" s="2" t="s">
        <v>220</v>
      </c>
      <c r="CH4526" s="2" t="s">
        <v>215</v>
      </c>
      <c r="CI4526" s="2" t="s">
        <v>198</v>
      </c>
      <c r="CJ4526" s="2" t="s">
        <v>111</v>
      </c>
      <c r="CK4526" s="2" t="s">
        <v>111</v>
      </c>
      <c r="CL4526" s="2" t="s">
        <v>111</v>
      </c>
      <c r="CM4526" s="2" t="s">
        <v>111</v>
      </c>
      <c r="CN4526" s="2" t="s">
        <v>111</v>
      </c>
      <c r="CQ4526" s="2" t="s">
        <v>112</v>
      </c>
      <c r="CR4526" s="2" t="s">
        <v>113</v>
      </c>
      <c r="CS4526" s="2" t="s">
        <v>103</v>
      </c>
      <c r="CT4526" s="2" t="s">
        <v>1463</v>
      </c>
      <c r="CU4526" s="2" t="s">
        <v>228</v>
      </c>
    </row>
    <row r="4527" spans="2:99">
      <c r="B4527" s="3">
        <v>45742.561742546299</v>
      </c>
      <c r="C4527" s="2" t="s">
        <v>12858</v>
      </c>
      <c r="D4527" s="2" t="s">
        <v>101</v>
      </c>
      <c r="E4527" s="2">
        <v>35</v>
      </c>
      <c r="F4527" s="2" t="s">
        <v>127</v>
      </c>
      <c r="G4527" s="2" t="s">
        <v>103</v>
      </c>
      <c r="H4527" s="2" t="s">
        <v>117</v>
      </c>
      <c r="AQ4527" s="2">
        <v>8</v>
      </c>
      <c r="AR4527" s="2">
        <v>10</v>
      </c>
      <c r="AS4527" s="2">
        <v>10</v>
      </c>
      <c r="AT4527" s="2">
        <v>7</v>
      </c>
      <c r="AU4527" s="2">
        <v>10</v>
      </c>
      <c r="AV4527" s="2">
        <v>10</v>
      </c>
      <c r="AW4527" s="2">
        <v>10</v>
      </c>
      <c r="AX4527" s="2">
        <v>10</v>
      </c>
      <c r="AY4527" s="2">
        <v>10</v>
      </c>
      <c r="AZ4527" s="2">
        <v>10</v>
      </c>
      <c r="BA4527" s="2">
        <v>10</v>
      </c>
      <c r="BB4527" s="2">
        <v>10</v>
      </c>
      <c r="BC4527" s="2">
        <v>10</v>
      </c>
      <c r="BD4527" s="2" t="s">
        <v>12859</v>
      </c>
      <c r="BE4527" s="2" t="s">
        <v>12860</v>
      </c>
      <c r="BF4527" s="2" t="s">
        <v>107</v>
      </c>
      <c r="BG4527" s="2">
        <v>10</v>
      </c>
      <c r="BH4527" s="2">
        <v>10</v>
      </c>
      <c r="BI4527" s="2">
        <v>10</v>
      </c>
      <c r="BJ4527" s="2">
        <v>10</v>
      </c>
      <c r="BK4527" s="2">
        <v>10</v>
      </c>
      <c r="BL4527" s="2">
        <v>10</v>
      </c>
      <c r="BM4527" s="2">
        <v>10</v>
      </c>
      <c r="BN4527" s="2">
        <v>10</v>
      </c>
      <c r="BO4527" s="2">
        <v>10</v>
      </c>
      <c r="BP4527" s="2">
        <v>10</v>
      </c>
      <c r="BQ4527" s="2">
        <v>10</v>
      </c>
      <c r="BR4527" s="2">
        <v>10</v>
      </c>
      <c r="BS4527" s="2">
        <v>10</v>
      </c>
      <c r="BT4527" s="2" t="s">
        <v>12861</v>
      </c>
      <c r="BU4527" s="2" t="s">
        <v>12862</v>
      </c>
      <c r="BV4527" s="2" t="s">
        <v>118</v>
      </c>
      <c r="CG4527" s="2" t="s">
        <v>121</v>
      </c>
      <c r="CH4527" s="2" t="s">
        <v>130</v>
      </c>
      <c r="CI4527" s="2" t="s">
        <v>198</v>
      </c>
      <c r="CJ4527" s="2" t="s">
        <v>111</v>
      </c>
      <c r="CK4527" s="2" t="s">
        <v>111</v>
      </c>
      <c r="CL4527" s="2" t="s">
        <v>111</v>
      </c>
      <c r="CM4527" s="2" t="s">
        <v>111</v>
      </c>
      <c r="CN4527" s="2" t="s">
        <v>111</v>
      </c>
      <c r="CQ4527" s="2" t="s">
        <v>175</v>
      </c>
      <c r="CR4527" s="2" t="s">
        <v>131</v>
      </c>
      <c r="CS4527" s="2" t="s">
        <v>103</v>
      </c>
      <c r="CT4527" s="2" t="s">
        <v>227</v>
      </c>
      <c r="CU4527" s="2" t="s">
        <v>228</v>
      </c>
    </row>
    <row r="4528" spans="2:99">
      <c r="B4528" s="3">
        <v>45742.562208344913</v>
      </c>
      <c r="C4528" s="2" t="s">
        <v>12863</v>
      </c>
      <c r="D4528" s="2" t="s">
        <v>123</v>
      </c>
      <c r="E4528" s="2">
        <v>32</v>
      </c>
      <c r="F4528" s="2" t="s">
        <v>127</v>
      </c>
      <c r="G4528" s="2" t="s">
        <v>103</v>
      </c>
      <c r="H4528" s="2" t="s">
        <v>119</v>
      </c>
      <c r="BW4528" s="2">
        <v>10</v>
      </c>
      <c r="BX4528" s="2">
        <v>10</v>
      </c>
      <c r="BY4528" s="2">
        <v>10</v>
      </c>
      <c r="BZ4528" s="2">
        <v>10</v>
      </c>
      <c r="CA4528" s="2">
        <v>10</v>
      </c>
      <c r="CB4528" s="2">
        <v>9</v>
      </c>
      <c r="CC4528" s="2">
        <v>8</v>
      </c>
      <c r="CD4528" s="2" t="s">
        <v>12864</v>
      </c>
      <c r="CE4528" s="2" t="s">
        <v>12865</v>
      </c>
      <c r="CF4528" s="2" t="s">
        <v>107</v>
      </c>
      <c r="CG4528" s="2" t="s">
        <v>220</v>
      </c>
      <c r="CH4528" s="2" t="s">
        <v>215</v>
      </c>
      <c r="CI4528" s="2" t="s">
        <v>198</v>
      </c>
      <c r="CJ4528" s="2" t="s">
        <v>111</v>
      </c>
      <c r="CK4528" s="2" t="s">
        <v>111</v>
      </c>
      <c r="CL4528" s="2" t="s">
        <v>111</v>
      </c>
      <c r="CM4528" s="2" t="s">
        <v>111</v>
      </c>
      <c r="CN4528" s="2" t="s">
        <v>111</v>
      </c>
      <c r="CQ4528" s="2" t="s">
        <v>112</v>
      </c>
      <c r="CR4528" s="2" t="s">
        <v>131</v>
      </c>
      <c r="CS4528" s="2" t="s">
        <v>114</v>
      </c>
    </row>
    <row r="4529" spans="2:99">
      <c r="B4529" s="3">
        <v>45742.563328402779</v>
      </c>
      <c r="C4529" s="2" t="s">
        <v>12866</v>
      </c>
      <c r="D4529" s="2" t="s">
        <v>2102</v>
      </c>
      <c r="E4529" s="2">
        <v>37</v>
      </c>
      <c r="F4529" s="2" t="s">
        <v>102</v>
      </c>
      <c r="G4529" s="2" t="s">
        <v>114</v>
      </c>
    </row>
    <row r="4530" spans="2:99">
      <c r="B4530" s="3">
        <v>45742.563408009257</v>
      </c>
      <c r="C4530" s="2" t="s">
        <v>12867</v>
      </c>
      <c r="D4530" s="2" t="s">
        <v>2568</v>
      </c>
      <c r="E4530" s="2">
        <v>28</v>
      </c>
      <c r="F4530" s="2" t="s">
        <v>127</v>
      </c>
      <c r="G4530" s="2" t="s">
        <v>114</v>
      </c>
    </row>
    <row r="4531" spans="2:99">
      <c r="B4531" s="3">
        <v>45742.564310590278</v>
      </c>
      <c r="C4531" s="2" t="s">
        <v>12868</v>
      </c>
      <c r="D4531" s="2" t="s">
        <v>123</v>
      </c>
      <c r="E4531" s="2">
        <v>42</v>
      </c>
      <c r="F4531" s="2" t="s">
        <v>127</v>
      </c>
      <c r="G4531" s="2" t="s">
        <v>103</v>
      </c>
      <c r="H4531" s="2" t="s">
        <v>117</v>
      </c>
      <c r="AC4531" s="2">
        <v>8</v>
      </c>
      <c r="AD4531" s="2">
        <v>9</v>
      </c>
      <c r="AE4531" s="2">
        <v>8</v>
      </c>
      <c r="AF4531" s="2">
        <v>10</v>
      </c>
      <c r="AG4531" s="2">
        <v>9</v>
      </c>
      <c r="AH4531" s="2">
        <v>8</v>
      </c>
      <c r="AI4531" s="2">
        <v>10</v>
      </c>
      <c r="AJ4531" s="2">
        <v>8</v>
      </c>
      <c r="AK4531" s="2">
        <v>9</v>
      </c>
      <c r="AL4531" s="2">
        <v>8</v>
      </c>
      <c r="AM4531" s="2">
        <v>9</v>
      </c>
      <c r="AN4531" s="2" t="s">
        <v>12869</v>
      </c>
      <c r="AO4531" s="2" t="s">
        <v>12870</v>
      </c>
      <c r="AP4531" s="2" t="s">
        <v>107</v>
      </c>
      <c r="AQ4531" s="2">
        <v>10</v>
      </c>
      <c r="AR4531" s="2">
        <v>10</v>
      </c>
      <c r="AS4531" s="2">
        <v>10</v>
      </c>
      <c r="AT4531" s="2">
        <v>10</v>
      </c>
      <c r="AU4531" s="2">
        <v>10</v>
      </c>
      <c r="AV4531" s="2">
        <v>9</v>
      </c>
      <c r="AW4531" s="2">
        <v>10</v>
      </c>
      <c r="AX4531" s="2">
        <v>10</v>
      </c>
      <c r="AY4531" s="2">
        <v>10</v>
      </c>
      <c r="AZ4531" s="2">
        <v>10</v>
      </c>
      <c r="BA4531" s="2">
        <v>10</v>
      </c>
      <c r="BB4531" s="2">
        <v>10</v>
      </c>
      <c r="BC4531" s="2">
        <v>10</v>
      </c>
      <c r="BD4531" s="2" t="s">
        <v>12871</v>
      </c>
      <c r="BE4531" s="2" t="s">
        <v>12872</v>
      </c>
      <c r="BF4531" s="2" t="s">
        <v>104</v>
      </c>
      <c r="BG4531" s="2">
        <v>10</v>
      </c>
      <c r="BH4531" s="2">
        <v>10</v>
      </c>
      <c r="BI4531" s="2">
        <v>10</v>
      </c>
      <c r="BJ4531" s="2">
        <v>10</v>
      </c>
      <c r="BK4531" s="2">
        <v>10</v>
      </c>
      <c r="BL4531" s="2">
        <v>10</v>
      </c>
      <c r="BM4531" s="2">
        <v>9</v>
      </c>
      <c r="BN4531" s="2">
        <v>10</v>
      </c>
      <c r="BO4531" s="2">
        <v>10</v>
      </c>
      <c r="BP4531" s="2">
        <v>10</v>
      </c>
      <c r="BQ4531" s="2">
        <v>9</v>
      </c>
      <c r="BR4531" s="2">
        <v>8</v>
      </c>
      <c r="BS4531" s="2">
        <v>10</v>
      </c>
      <c r="BT4531" s="2" t="s">
        <v>12873</v>
      </c>
      <c r="BU4531" s="2" t="s">
        <v>12874</v>
      </c>
      <c r="BV4531" s="2" t="s">
        <v>118</v>
      </c>
      <c r="CG4531" s="2" t="s">
        <v>526</v>
      </c>
      <c r="CH4531" s="2" t="s">
        <v>266</v>
      </c>
      <c r="CI4531" s="2" t="s">
        <v>198</v>
      </c>
      <c r="CJ4531" s="2" t="s">
        <v>111</v>
      </c>
      <c r="CK4531" s="2" t="s">
        <v>111</v>
      </c>
      <c r="CL4531" s="2" t="s">
        <v>111</v>
      </c>
      <c r="CN4531" s="2" t="s">
        <v>111</v>
      </c>
      <c r="CQ4531" s="2" t="s">
        <v>112</v>
      </c>
      <c r="CR4531" s="2" t="s">
        <v>113</v>
      </c>
      <c r="CS4531" s="2" t="s">
        <v>103</v>
      </c>
      <c r="CT4531" s="2" t="s">
        <v>12875</v>
      </c>
      <c r="CU4531" s="2" t="s">
        <v>228</v>
      </c>
    </row>
    <row r="4532" spans="2:99">
      <c r="B4532" s="3">
        <v>45742.564743206021</v>
      </c>
      <c r="C4532" s="2" t="s">
        <v>12876</v>
      </c>
      <c r="D4532" s="2" t="s">
        <v>336</v>
      </c>
      <c r="E4532" s="2">
        <v>36</v>
      </c>
      <c r="F4532" s="2" t="s">
        <v>127</v>
      </c>
      <c r="G4532" s="2" t="s">
        <v>114</v>
      </c>
    </row>
    <row r="4533" spans="2:99">
      <c r="B4533" s="3">
        <v>45742.56518445602</v>
      </c>
      <c r="C4533" s="2" t="s">
        <v>12877</v>
      </c>
      <c r="D4533" s="2" t="s">
        <v>2233</v>
      </c>
      <c r="E4533" s="2">
        <v>27</v>
      </c>
      <c r="F4533" s="2" t="s">
        <v>127</v>
      </c>
      <c r="G4533" s="2" t="s">
        <v>114</v>
      </c>
    </row>
    <row r="4534" spans="2:99">
      <c r="B4534" s="3">
        <v>45742.565212604168</v>
      </c>
      <c r="C4534" s="2" t="s">
        <v>12878</v>
      </c>
      <c r="D4534" s="2" t="s">
        <v>123</v>
      </c>
      <c r="E4534" s="2">
        <v>42</v>
      </c>
      <c r="F4534" s="2" t="s">
        <v>127</v>
      </c>
      <c r="G4534" s="2" t="s">
        <v>114</v>
      </c>
    </row>
    <row r="4535" spans="2:99">
      <c r="B4535" s="3">
        <v>45742.566942025464</v>
      </c>
      <c r="C4535" s="2" t="s">
        <v>8701</v>
      </c>
      <c r="D4535" s="2" t="s">
        <v>336</v>
      </c>
      <c r="E4535" s="2">
        <v>44</v>
      </c>
      <c r="F4535" s="2" t="s">
        <v>127</v>
      </c>
      <c r="G4535" s="2" t="s">
        <v>103</v>
      </c>
      <c r="H4535" s="2" t="s">
        <v>104</v>
      </c>
      <c r="AC4535" s="2">
        <v>10</v>
      </c>
      <c r="AD4535" s="2">
        <v>8</v>
      </c>
      <c r="AE4535" s="2">
        <v>10</v>
      </c>
      <c r="AF4535" s="2">
        <v>8</v>
      </c>
      <c r="AG4535" s="2">
        <v>10</v>
      </c>
      <c r="AH4535" s="2">
        <v>10</v>
      </c>
      <c r="AI4535" s="2">
        <v>10</v>
      </c>
      <c r="AJ4535" s="2">
        <v>10</v>
      </c>
      <c r="AK4535" s="2">
        <v>10</v>
      </c>
      <c r="AL4535" s="2">
        <v>10</v>
      </c>
      <c r="AM4535" s="2">
        <v>9</v>
      </c>
      <c r="AN4535" s="2" t="s">
        <v>3031</v>
      </c>
      <c r="AO4535" s="2" t="s">
        <v>12879</v>
      </c>
      <c r="AP4535" s="2" t="s">
        <v>118</v>
      </c>
      <c r="AQ4535" s="2">
        <v>10</v>
      </c>
      <c r="AR4535" s="2">
        <v>10</v>
      </c>
      <c r="AS4535" s="2">
        <v>10</v>
      </c>
      <c r="AT4535" s="2">
        <v>9</v>
      </c>
      <c r="AU4535" s="2">
        <v>10</v>
      </c>
      <c r="AV4535" s="2">
        <v>10</v>
      </c>
      <c r="AW4535" s="2">
        <v>10</v>
      </c>
      <c r="AX4535" s="2">
        <v>10</v>
      </c>
      <c r="AY4535" s="2">
        <v>10</v>
      </c>
      <c r="AZ4535" s="2">
        <v>10</v>
      </c>
      <c r="BA4535" s="2">
        <v>8</v>
      </c>
      <c r="BB4535" s="2">
        <v>9</v>
      </c>
      <c r="BC4535" s="2">
        <v>10</v>
      </c>
      <c r="BD4535" s="2" t="s">
        <v>12880</v>
      </c>
      <c r="BE4535" s="2" t="s">
        <v>12881</v>
      </c>
      <c r="BF4535" s="2" t="s">
        <v>117</v>
      </c>
      <c r="BG4535" s="2">
        <v>10</v>
      </c>
      <c r="BH4535" s="2">
        <v>10</v>
      </c>
      <c r="BI4535" s="2">
        <v>10</v>
      </c>
      <c r="BJ4535" s="2">
        <v>10</v>
      </c>
      <c r="BK4535" s="2">
        <v>10</v>
      </c>
      <c r="BL4535" s="2">
        <v>9</v>
      </c>
      <c r="BM4535" s="2">
        <v>9</v>
      </c>
      <c r="BN4535" s="2">
        <v>10</v>
      </c>
      <c r="BO4535" s="2">
        <v>9</v>
      </c>
      <c r="BP4535" s="2">
        <v>10</v>
      </c>
      <c r="BQ4535" s="2">
        <v>10</v>
      </c>
      <c r="BR4535" s="2">
        <v>10</v>
      </c>
      <c r="BS4535" s="2">
        <v>10</v>
      </c>
      <c r="BT4535" s="2" t="s">
        <v>12882</v>
      </c>
      <c r="BU4535" s="2" t="s">
        <v>12883</v>
      </c>
      <c r="BV4535" s="2" t="s">
        <v>107</v>
      </c>
      <c r="CG4535" s="2" t="s">
        <v>121</v>
      </c>
      <c r="CH4535" s="2" t="s">
        <v>238</v>
      </c>
      <c r="CI4535" s="2" t="s">
        <v>198</v>
      </c>
      <c r="CJ4535" s="2" t="s">
        <v>111</v>
      </c>
      <c r="CK4535" s="2" t="s">
        <v>111</v>
      </c>
      <c r="CL4535" s="2" t="s">
        <v>111</v>
      </c>
      <c r="CM4535" s="2" t="s">
        <v>111</v>
      </c>
      <c r="CN4535" s="2" t="s">
        <v>111</v>
      </c>
      <c r="CQ4535" s="2" t="s">
        <v>112</v>
      </c>
      <c r="CR4535" s="2" t="s">
        <v>113</v>
      </c>
      <c r="CS4535" s="2" t="s">
        <v>114</v>
      </c>
    </row>
    <row r="4536" spans="2:99">
      <c r="B4536" s="3">
        <v>45742.567011898151</v>
      </c>
      <c r="C4536" s="2" t="s">
        <v>5828</v>
      </c>
      <c r="D4536" s="2" t="s">
        <v>2102</v>
      </c>
      <c r="E4536" s="2">
        <v>43</v>
      </c>
      <c r="F4536" s="2" t="s">
        <v>127</v>
      </c>
      <c r="G4536" s="2" t="s">
        <v>103</v>
      </c>
      <c r="H4536" s="2" t="s">
        <v>104</v>
      </c>
      <c r="AC4536" s="2">
        <v>9</v>
      </c>
      <c r="AD4536" s="2">
        <v>10</v>
      </c>
      <c r="AE4536" s="2">
        <v>10</v>
      </c>
      <c r="AF4536" s="2">
        <v>10</v>
      </c>
      <c r="AG4536" s="2">
        <v>10</v>
      </c>
      <c r="AH4536" s="2">
        <v>10</v>
      </c>
      <c r="AI4536" s="2">
        <v>9</v>
      </c>
      <c r="AJ4536" s="2">
        <v>10</v>
      </c>
      <c r="AK4536" s="2">
        <v>10</v>
      </c>
      <c r="AL4536" s="2">
        <v>10</v>
      </c>
      <c r="AM4536" s="2">
        <v>10</v>
      </c>
      <c r="AN4536" s="2" t="s">
        <v>12884</v>
      </c>
      <c r="AO4536" s="2" t="s">
        <v>12885</v>
      </c>
      <c r="AP4536" s="2" t="s">
        <v>118</v>
      </c>
      <c r="AQ4536" s="2">
        <v>10</v>
      </c>
      <c r="AR4536" s="2">
        <v>10</v>
      </c>
      <c r="AS4536" s="2">
        <v>10</v>
      </c>
      <c r="AT4536" s="2">
        <v>10</v>
      </c>
      <c r="AU4536" s="2">
        <v>10</v>
      </c>
      <c r="AV4536" s="2">
        <v>10</v>
      </c>
      <c r="AW4536" s="2">
        <v>10</v>
      </c>
      <c r="AX4536" s="2">
        <v>10</v>
      </c>
      <c r="AY4536" s="2">
        <v>10</v>
      </c>
      <c r="AZ4536" s="2">
        <v>10</v>
      </c>
      <c r="BA4536" s="2">
        <v>10</v>
      </c>
      <c r="BB4536" s="2">
        <v>10</v>
      </c>
      <c r="BC4536" s="2">
        <v>10</v>
      </c>
      <c r="BD4536" s="2" t="s">
        <v>481</v>
      </c>
      <c r="BE4536" s="2" t="s">
        <v>12886</v>
      </c>
      <c r="BF4536" s="2" t="s">
        <v>107</v>
      </c>
      <c r="CG4536" s="2" t="s">
        <v>121</v>
      </c>
      <c r="CH4536" s="2" t="s">
        <v>215</v>
      </c>
      <c r="CI4536" s="2" t="s">
        <v>198</v>
      </c>
      <c r="CJ4536" s="2" t="s">
        <v>111</v>
      </c>
      <c r="CK4536" s="2" t="s">
        <v>111</v>
      </c>
      <c r="CL4536" s="2" t="s">
        <v>111</v>
      </c>
      <c r="CM4536" s="2" t="s">
        <v>111</v>
      </c>
      <c r="CN4536" s="2" t="s">
        <v>111</v>
      </c>
      <c r="CQ4536" s="2" t="s">
        <v>112</v>
      </c>
      <c r="CR4536" s="2" t="s">
        <v>113</v>
      </c>
      <c r="CS4536" s="2" t="s">
        <v>103</v>
      </c>
      <c r="CT4536" s="2" t="s">
        <v>856</v>
      </c>
      <c r="CU4536" s="2" t="s">
        <v>228</v>
      </c>
    </row>
    <row r="4537" spans="2:99">
      <c r="B4537" s="3">
        <v>45742.567673333338</v>
      </c>
      <c r="C4537" s="2" t="s">
        <v>12887</v>
      </c>
      <c r="D4537" s="2" t="s">
        <v>123</v>
      </c>
      <c r="E4537" s="2">
        <v>22</v>
      </c>
      <c r="F4537" s="2" t="s">
        <v>127</v>
      </c>
      <c r="G4537" s="2" t="s">
        <v>103</v>
      </c>
      <c r="H4537" s="2" t="s">
        <v>119</v>
      </c>
      <c r="BW4537" s="2">
        <v>10</v>
      </c>
      <c r="BX4537" s="2">
        <v>10</v>
      </c>
      <c r="BY4537" s="2">
        <v>10</v>
      </c>
      <c r="BZ4537" s="2">
        <v>10</v>
      </c>
      <c r="CA4537" s="2">
        <v>10</v>
      </c>
      <c r="CB4537" s="2">
        <v>10</v>
      </c>
      <c r="CC4537" s="2">
        <v>10</v>
      </c>
      <c r="CF4537" s="2" t="s">
        <v>107</v>
      </c>
      <c r="CG4537" s="2" t="s">
        <v>214</v>
      </c>
      <c r="CH4537" s="2" t="s">
        <v>319</v>
      </c>
      <c r="CI4537" s="2" t="s">
        <v>198</v>
      </c>
      <c r="CJ4537" s="2" t="s">
        <v>111</v>
      </c>
      <c r="CK4537" s="2" t="s">
        <v>111</v>
      </c>
      <c r="CL4537" s="2" t="s">
        <v>111</v>
      </c>
      <c r="CM4537" s="2" t="s">
        <v>111</v>
      </c>
      <c r="CN4537" s="2" t="s">
        <v>111</v>
      </c>
      <c r="CQ4537" s="2" t="s">
        <v>175</v>
      </c>
      <c r="CR4537" s="2" t="s">
        <v>131</v>
      </c>
      <c r="CS4537" s="2" t="s">
        <v>103</v>
      </c>
      <c r="CT4537" s="2" t="s">
        <v>10817</v>
      </c>
      <c r="CU4537" s="2" t="s">
        <v>228</v>
      </c>
    </row>
    <row r="4538" spans="2:99">
      <c r="B4538" s="3">
        <v>45742.568942210652</v>
      </c>
      <c r="C4538" s="2" t="s">
        <v>12888</v>
      </c>
      <c r="D4538" s="2" t="s">
        <v>2233</v>
      </c>
      <c r="E4538" s="2">
        <v>27</v>
      </c>
      <c r="F4538" s="2" t="s">
        <v>127</v>
      </c>
      <c r="G4538" s="2" t="s">
        <v>103</v>
      </c>
      <c r="H4538" s="2" t="s">
        <v>104</v>
      </c>
      <c r="I4538" s="2">
        <v>10</v>
      </c>
      <c r="J4538" s="2">
        <v>10</v>
      </c>
      <c r="K4538" s="2">
        <v>10</v>
      </c>
      <c r="L4538" s="2">
        <v>10</v>
      </c>
      <c r="M4538" s="2">
        <v>10</v>
      </c>
      <c r="N4538" s="2">
        <v>10</v>
      </c>
      <c r="O4538" s="2">
        <v>10</v>
      </c>
      <c r="P4538" s="2">
        <v>10</v>
      </c>
      <c r="Q4538" s="2">
        <v>10</v>
      </c>
      <c r="R4538" s="2">
        <v>10</v>
      </c>
      <c r="S4538" s="2">
        <v>9</v>
      </c>
      <c r="T4538" s="2">
        <v>10</v>
      </c>
      <c r="U4538" s="2">
        <v>9</v>
      </c>
      <c r="V4538" s="2">
        <v>9</v>
      </c>
      <c r="W4538" s="2">
        <v>9</v>
      </c>
      <c r="X4538" s="2">
        <v>10</v>
      </c>
      <c r="Y4538" s="2">
        <v>10</v>
      </c>
      <c r="Z4538" s="2" t="s">
        <v>12889</v>
      </c>
      <c r="AB4538" s="2" t="s">
        <v>107</v>
      </c>
      <c r="AC4538" s="2">
        <v>10</v>
      </c>
      <c r="AD4538" s="2">
        <v>10</v>
      </c>
      <c r="AE4538" s="2">
        <v>10</v>
      </c>
      <c r="AF4538" s="2">
        <v>8</v>
      </c>
      <c r="AG4538" s="2">
        <v>9</v>
      </c>
      <c r="AH4538" s="2">
        <v>9</v>
      </c>
      <c r="AI4538" s="2">
        <v>5</v>
      </c>
      <c r="AJ4538" s="2">
        <v>9</v>
      </c>
      <c r="AK4538" s="2">
        <v>10</v>
      </c>
      <c r="AL4538" s="2">
        <v>5</v>
      </c>
      <c r="AM4538" s="2">
        <v>10</v>
      </c>
      <c r="AP4538" s="2" t="s">
        <v>141</v>
      </c>
      <c r="CG4538" s="2" t="s">
        <v>214</v>
      </c>
      <c r="CH4538" s="2" t="s">
        <v>109</v>
      </c>
      <c r="CI4538" s="2" t="s">
        <v>198</v>
      </c>
      <c r="CJ4538" s="2" t="s">
        <v>111</v>
      </c>
      <c r="CK4538" s="2" t="s">
        <v>111</v>
      </c>
      <c r="CL4538" s="2" t="s">
        <v>111</v>
      </c>
      <c r="CM4538" s="2" t="s">
        <v>111</v>
      </c>
      <c r="CN4538" s="2" t="s">
        <v>111</v>
      </c>
      <c r="CQ4538" s="2" t="s">
        <v>112</v>
      </c>
      <c r="CR4538" s="2" t="s">
        <v>113</v>
      </c>
      <c r="CS4538" s="2" t="s">
        <v>114</v>
      </c>
    </row>
    <row r="4539" spans="2:99">
      <c r="B4539" s="3">
        <v>45742.569930254627</v>
      </c>
      <c r="C4539" s="2" t="s">
        <v>12890</v>
      </c>
      <c r="D4539" s="2" t="s">
        <v>123</v>
      </c>
      <c r="E4539" s="2">
        <v>31</v>
      </c>
      <c r="F4539" s="2" t="s">
        <v>127</v>
      </c>
      <c r="G4539" s="2" t="s">
        <v>103</v>
      </c>
      <c r="H4539" s="2" t="s">
        <v>119</v>
      </c>
      <c r="AC4539" s="2">
        <v>9</v>
      </c>
      <c r="AD4539" s="2">
        <v>10</v>
      </c>
      <c r="AE4539" s="2">
        <v>10</v>
      </c>
      <c r="AF4539" s="2">
        <v>10</v>
      </c>
      <c r="AG4539" s="2">
        <v>10</v>
      </c>
      <c r="AH4539" s="2">
        <v>10</v>
      </c>
      <c r="AI4539" s="2">
        <v>10</v>
      </c>
      <c r="AJ4539" s="2">
        <v>10</v>
      </c>
      <c r="AK4539" s="2">
        <v>10</v>
      </c>
      <c r="AL4539" s="2">
        <v>10</v>
      </c>
      <c r="AM4539" s="2">
        <v>10</v>
      </c>
      <c r="AP4539" s="2" t="s">
        <v>117</v>
      </c>
      <c r="AQ4539" s="2">
        <v>10</v>
      </c>
      <c r="AR4539" s="2">
        <v>10</v>
      </c>
      <c r="AS4539" s="2">
        <v>10</v>
      </c>
      <c r="AT4539" s="2">
        <v>10</v>
      </c>
      <c r="AU4539" s="2">
        <v>10</v>
      </c>
      <c r="AV4539" s="2">
        <v>10</v>
      </c>
      <c r="AW4539" s="2">
        <v>10</v>
      </c>
      <c r="AX4539" s="2">
        <v>10</v>
      </c>
      <c r="AY4539" s="2">
        <v>10</v>
      </c>
      <c r="AZ4539" s="2">
        <v>10</v>
      </c>
      <c r="BA4539" s="2">
        <v>10</v>
      </c>
      <c r="BB4539" s="2">
        <v>10</v>
      </c>
      <c r="BC4539" s="2">
        <v>10</v>
      </c>
      <c r="BF4539" s="2" t="s">
        <v>107</v>
      </c>
      <c r="BG4539" s="2">
        <v>10</v>
      </c>
      <c r="BH4539" s="2">
        <v>10</v>
      </c>
      <c r="BI4539" s="2">
        <v>10</v>
      </c>
      <c r="BJ4539" s="2">
        <v>10</v>
      </c>
      <c r="BK4539" s="2">
        <v>9</v>
      </c>
      <c r="BL4539" s="2">
        <v>10</v>
      </c>
      <c r="BM4539" s="2">
        <v>8</v>
      </c>
      <c r="BN4539" s="2">
        <v>10</v>
      </c>
      <c r="BO4539" s="2">
        <v>10</v>
      </c>
      <c r="BP4539" s="2">
        <v>10</v>
      </c>
      <c r="BQ4539" s="2">
        <v>10</v>
      </c>
      <c r="BR4539" s="2">
        <v>10</v>
      </c>
      <c r="BS4539" s="2">
        <v>10</v>
      </c>
      <c r="BV4539" s="2" t="s">
        <v>119</v>
      </c>
      <c r="BW4539" s="2">
        <v>10</v>
      </c>
      <c r="BX4539" s="2">
        <v>10</v>
      </c>
      <c r="BY4539" s="2">
        <v>10</v>
      </c>
      <c r="BZ4539" s="2">
        <v>10</v>
      </c>
      <c r="CA4539" s="2">
        <v>10</v>
      </c>
      <c r="CB4539" s="2">
        <v>10</v>
      </c>
      <c r="CC4539" s="2">
        <v>10</v>
      </c>
      <c r="CF4539" s="2" t="s">
        <v>118</v>
      </c>
      <c r="CG4539" s="2" t="s">
        <v>121</v>
      </c>
      <c r="CH4539" s="2" t="s">
        <v>109</v>
      </c>
      <c r="CI4539" s="2" t="s">
        <v>288</v>
      </c>
      <c r="CJ4539" s="2" t="s">
        <v>111</v>
      </c>
      <c r="CK4539" s="2" t="s">
        <v>111</v>
      </c>
      <c r="CL4539" s="2" t="s">
        <v>111</v>
      </c>
      <c r="CM4539" s="2" t="s">
        <v>111</v>
      </c>
      <c r="CN4539" s="2" t="s">
        <v>111</v>
      </c>
      <c r="CQ4539" s="2" t="s">
        <v>112</v>
      </c>
      <c r="CR4539" s="2" t="s">
        <v>131</v>
      </c>
      <c r="CS4539" s="1" t="s">
        <v>114</v>
      </c>
    </row>
    <row r="4540" spans="2:99">
      <c r="B4540" s="3">
        <v>45742.571628344907</v>
      </c>
      <c r="C4540" s="2" t="s">
        <v>11101</v>
      </c>
      <c r="D4540" s="2" t="s">
        <v>336</v>
      </c>
      <c r="E4540" s="2">
        <v>31</v>
      </c>
      <c r="F4540" s="2" t="s">
        <v>127</v>
      </c>
      <c r="G4540" s="2" t="s">
        <v>103</v>
      </c>
      <c r="H4540" s="2" t="s">
        <v>141</v>
      </c>
      <c r="I4540" s="2">
        <v>10</v>
      </c>
      <c r="J4540" s="2">
        <v>10</v>
      </c>
      <c r="K4540" s="2">
        <v>10</v>
      </c>
      <c r="L4540" s="2">
        <v>10</v>
      </c>
      <c r="M4540" s="2">
        <v>10</v>
      </c>
      <c r="N4540" s="2">
        <v>10</v>
      </c>
      <c r="O4540" s="2">
        <v>10</v>
      </c>
      <c r="P4540" s="2">
        <v>10</v>
      </c>
      <c r="Q4540" s="2">
        <v>10</v>
      </c>
      <c r="R4540" s="2">
        <v>10</v>
      </c>
      <c r="S4540" s="2">
        <v>10</v>
      </c>
      <c r="T4540" s="2">
        <v>10</v>
      </c>
      <c r="U4540" s="2">
        <v>10</v>
      </c>
      <c r="V4540" s="2">
        <v>10</v>
      </c>
      <c r="W4540" s="2">
        <v>10</v>
      </c>
      <c r="X4540" s="2">
        <v>10</v>
      </c>
      <c r="Y4540" s="2">
        <v>10</v>
      </c>
      <c r="Z4540" s="2" t="s">
        <v>2868</v>
      </c>
      <c r="AA4540" s="2" t="s">
        <v>2868</v>
      </c>
      <c r="AB4540" s="2" t="s">
        <v>107</v>
      </c>
      <c r="CG4540" s="2" t="s">
        <v>130</v>
      </c>
      <c r="CH4540" s="2" t="s">
        <v>319</v>
      </c>
      <c r="CI4540" s="2" t="s">
        <v>198</v>
      </c>
      <c r="CJ4540" s="2" t="s">
        <v>111</v>
      </c>
      <c r="CK4540" s="2" t="s">
        <v>130</v>
      </c>
      <c r="CL4540" s="2" t="s">
        <v>111</v>
      </c>
      <c r="CM4540" s="2" t="s">
        <v>111</v>
      </c>
      <c r="CN4540" s="2" t="s">
        <v>111</v>
      </c>
      <c r="CQ4540" s="2" t="s">
        <v>175</v>
      </c>
      <c r="CR4540" s="2" t="s">
        <v>131</v>
      </c>
      <c r="CS4540" s="2" t="s">
        <v>114</v>
      </c>
    </row>
    <row r="4541" spans="2:99">
      <c r="B4541" s="3">
        <v>45742.572390648143</v>
      </c>
      <c r="C4541" s="2" t="s">
        <v>12891</v>
      </c>
      <c r="D4541" s="2" t="s">
        <v>2102</v>
      </c>
      <c r="E4541" s="2">
        <v>30</v>
      </c>
      <c r="F4541" s="2" t="s">
        <v>127</v>
      </c>
      <c r="G4541" s="2" t="s">
        <v>103</v>
      </c>
      <c r="H4541" s="2" t="s">
        <v>118</v>
      </c>
      <c r="AC4541" s="2">
        <v>10</v>
      </c>
      <c r="AD4541" s="2">
        <v>8</v>
      </c>
      <c r="AE4541" s="2">
        <v>8</v>
      </c>
      <c r="AF4541" s="2">
        <v>10</v>
      </c>
      <c r="AG4541" s="2">
        <v>8</v>
      </c>
      <c r="AH4541" s="2">
        <v>10</v>
      </c>
      <c r="AI4541" s="2">
        <v>8</v>
      </c>
      <c r="AJ4541" s="2">
        <v>10</v>
      </c>
      <c r="AK4541" s="2">
        <v>10</v>
      </c>
      <c r="AL4541" s="2">
        <v>10</v>
      </c>
      <c r="AM4541" s="2">
        <v>10</v>
      </c>
      <c r="AN4541" s="2" t="s">
        <v>12892</v>
      </c>
      <c r="AO4541" s="2" t="s">
        <v>12893</v>
      </c>
      <c r="AP4541" s="2" t="s">
        <v>107</v>
      </c>
      <c r="AQ4541" s="2">
        <v>10</v>
      </c>
      <c r="AR4541" s="2">
        <v>10</v>
      </c>
      <c r="AS4541" s="2">
        <v>10</v>
      </c>
      <c r="AT4541" s="2">
        <v>10</v>
      </c>
      <c r="AU4541" s="2">
        <v>10</v>
      </c>
      <c r="AV4541" s="2">
        <v>10</v>
      </c>
      <c r="AW4541" s="2">
        <v>10</v>
      </c>
      <c r="AX4541" s="2">
        <v>10</v>
      </c>
      <c r="AY4541" s="2">
        <v>10</v>
      </c>
      <c r="AZ4541" s="2">
        <v>8</v>
      </c>
      <c r="BA4541" s="2">
        <v>10</v>
      </c>
      <c r="BB4541" s="2">
        <v>10</v>
      </c>
      <c r="BC4541" s="2">
        <v>10</v>
      </c>
      <c r="BD4541" s="2" t="s">
        <v>12894</v>
      </c>
      <c r="BE4541" s="2" t="s">
        <v>12895</v>
      </c>
      <c r="BF4541" s="2" t="s">
        <v>104</v>
      </c>
      <c r="CG4541" s="2" t="s">
        <v>220</v>
      </c>
      <c r="CH4541" s="2" t="s">
        <v>319</v>
      </c>
      <c r="CI4541" s="2" t="s">
        <v>130</v>
      </c>
      <c r="CJ4541" s="2" t="s">
        <v>589</v>
      </c>
      <c r="CK4541" s="2" t="s">
        <v>111</v>
      </c>
      <c r="CL4541" s="2" t="s">
        <v>111</v>
      </c>
      <c r="CM4541" s="2" t="s">
        <v>111</v>
      </c>
      <c r="CN4541" s="2" t="s">
        <v>111</v>
      </c>
      <c r="CQ4541" s="2" t="s">
        <v>112</v>
      </c>
      <c r="CR4541" s="2" t="s">
        <v>113</v>
      </c>
      <c r="CS4541" s="2" t="s">
        <v>114</v>
      </c>
    </row>
    <row r="4542" spans="2:99">
      <c r="B4542" s="3">
        <v>45742.572804687501</v>
      </c>
      <c r="C4542" s="2" t="s">
        <v>12896</v>
      </c>
      <c r="D4542" s="2" t="s">
        <v>123</v>
      </c>
      <c r="E4542" s="2">
        <v>40</v>
      </c>
      <c r="F4542" s="2" t="s">
        <v>127</v>
      </c>
      <c r="G4542" s="2" t="s">
        <v>114</v>
      </c>
    </row>
    <row r="4543" spans="2:99">
      <c r="B4543" s="3">
        <v>45742.573307106482</v>
      </c>
      <c r="C4543" s="2" t="s">
        <v>12897</v>
      </c>
      <c r="D4543" s="2" t="s">
        <v>859</v>
      </c>
      <c r="E4543" s="2">
        <v>44</v>
      </c>
      <c r="F4543" s="2" t="s">
        <v>127</v>
      </c>
      <c r="G4543" s="2" t="s">
        <v>114</v>
      </c>
    </row>
    <row r="4544" spans="2:99">
      <c r="B4544" s="3">
        <v>45742.573742407403</v>
      </c>
      <c r="C4544" s="2" t="s">
        <v>8020</v>
      </c>
      <c r="D4544" s="2" t="s">
        <v>116</v>
      </c>
      <c r="E4544" s="2">
        <v>38</v>
      </c>
      <c r="F4544" s="2" t="s">
        <v>127</v>
      </c>
      <c r="G4544" s="2" t="s">
        <v>114</v>
      </c>
    </row>
    <row r="4545" spans="1:99">
      <c r="B4545" s="3">
        <v>45742.574000740744</v>
      </c>
      <c r="C4545" s="2" t="s">
        <v>12898</v>
      </c>
      <c r="D4545" s="2" t="s">
        <v>123</v>
      </c>
      <c r="E4545" s="2">
        <v>23</v>
      </c>
      <c r="F4545" s="2" t="s">
        <v>127</v>
      </c>
      <c r="G4545" s="2" t="s">
        <v>114</v>
      </c>
    </row>
    <row r="4546" spans="1:99">
      <c r="B4546" s="3">
        <v>45742.57422263889</v>
      </c>
      <c r="C4546" s="2" t="s">
        <v>12899</v>
      </c>
      <c r="D4546" s="2" t="s">
        <v>123</v>
      </c>
      <c r="E4546" s="2">
        <v>42</v>
      </c>
      <c r="F4546" s="2" t="s">
        <v>127</v>
      </c>
      <c r="G4546" s="2" t="s">
        <v>114</v>
      </c>
    </row>
    <row r="4547" spans="1:99">
      <c r="B4547" s="3">
        <v>45742.574987685184</v>
      </c>
      <c r="C4547" s="2" t="s">
        <v>12900</v>
      </c>
      <c r="D4547" s="2" t="s">
        <v>123</v>
      </c>
      <c r="E4547" s="2">
        <v>32</v>
      </c>
      <c r="F4547" s="2" t="s">
        <v>127</v>
      </c>
      <c r="G4547" s="2" t="s">
        <v>103</v>
      </c>
      <c r="H4547" s="2" t="s">
        <v>119</v>
      </c>
      <c r="AQ4547" s="2">
        <v>10</v>
      </c>
      <c r="AR4547" s="2">
        <v>10</v>
      </c>
      <c r="AS4547" s="2">
        <v>10</v>
      </c>
      <c r="AT4547" s="2">
        <v>10</v>
      </c>
      <c r="AU4547" s="2">
        <v>10</v>
      </c>
      <c r="AV4547" s="2">
        <v>10</v>
      </c>
      <c r="AW4547" s="2">
        <v>10</v>
      </c>
      <c r="AX4547" s="2">
        <v>10</v>
      </c>
      <c r="AY4547" s="2">
        <v>10</v>
      </c>
      <c r="AZ4547" s="2">
        <v>10</v>
      </c>
      <c r="BA4547" s="2">
        <v>10</v>
      </c>
      <c r="BB4547" s="2">
        <v>10</v>
      </c>
      <c r="BC4547" s="2">
        <v>10</v>
      </c>
      <c r="BD4547" s="2" t="s">
        <v>12901</v>
      </c>
      <c r="BE4547" s="2" t="s">
        <v>12902</v>
      </c>
      <c r="BF4547" s="2" t="s">
        <v>117</v>
      </c>
      <c r="BG4547" s="2">
        <v>10</v>
      </c>
      <c r="BH4547" s="2">
        <v>10</v>
      </c>
      <c r="BI4547" s="2">
        <v>10</v>
      </c>
      <c r="BJ4547" s="2">
        <v>10</v>
      </c>
      <c r="BK4547" s="2">
        <v>10</v>
      </c>
      <c r="BL4547" s="2">
        <v>5</v>
      </c>
      <c r="BM4547" s="2">
        <v>5</v>
      </c>
      <c r="BN4547" s="2">
        <v>10</v>
      </c>
      <c r="BO4547" s="2">
        <v>5</v>
      </c>
      <c r="BP4547" s="2">
        <v>10</v>
      </c>
      <c r="BQ4547" s="2">
        <v>10</v>
      </c>
      <c r="BR4547" s="2">
        <v>10</v>
      </c>
      <c r="BS4547" s="2">
        <v>10</v>
      </c>
      <c r="BT4547" s="2" t="s">
        <v>12903</v>
      </c>
      <c r="BU4547" s="2" t="s">
        <v>12904</v>
      </c>
      <c r="BV4547" s="2" t="s">
        <v>119</v>
      </c>
      <c r="BW4547" s="2">
        <v>10</v>
      </c>
      <c r="BX4547" s="2">
        <v>10</v>
      </c>
      <c r="BY4547" s="2">
        <v>10</v>
      </c>
      <c r="BZ4547" s="2">
        <v>10</v>
      </c>
      <c r="CA4547" s="2">
        <v>10</v>
      </c>
      <c r="CB4547" s="2">
        <v>5</v>
      </c>
      <c r="CC4547" s="2">
        <v>10</v>
      </c>
      <c r="CD4547" s="2" t="s">
        <v>12905</v>
      </c>
      <c r="CE4547" s="2" t="s">
        <v>12906</v>
      </c>
      <c r="CF4547" s="2" t="s">
        <v>107</v>
      </c>
      <c r="CG4547" s="2" t="s">
        <v>121</v>
      </c>
      <c r="CH4547" s="2" t="s">
        <v>319</v>
      </c>
      <c r="CI4547" s="2" t="s">
        <v>198</v>
      </c>
      <c r="CJ4547" s="2" t="s">
        <v>111</v>
      </c>
      <c r="CK4547" s="2" t="s">
        <v>111</v>
      </c>
      <c r="CL4547" s="2" t="s">
        <v>111</v>
      </c>
      <c r="CM4547" s="2" t="s">
        <v>111</v>
      </c>
      <c r="CN4547" s="2" t="s">
        <v>111</v>
      </c>
      <c r="CQ4547" s="2" t="s">
        <v>130</v>
      </c>
      <c r="CR4547" s="2" t="s">
        <v>130</v>
      </c>
      <c r="CS4547" s="2" t="s">
        <v>114</v>
      </c>
    </row>
    <row r="4548" spans="1:99">
      <c r="B4548" s="3">
        <v>45742.575919409719</v>
      </c>
      <c r="C4548" s="2" t="s">
        <v>12907</v>
      </c>
      <c r="D4548" s="2" t="s">
        <v>101</v>
      </c>
      <c r="E4548" s="2">
        <v>43</v>
      </c>
      <c r="F4548" s="2" t="s">
        <v>127</v>
      </c>
      <c r="G4548" s="2" t="s">
        <v>114</v>
      </c>
    </row>
    <row r="4549" spans="1:99">
      <c r="B4549" s="3">
        <v>45742.576842546296</v>
      </c>
      <c r="C4549" s="2" t="s">
        <v>12908</v>
      </c>
      <c r="D4549" s="2" t="s">
        <v>116</v>
      </c>
      <c r="E4549" s="2">
        <v>70</v>
      </c>
      <c r="F4549" s="2" t="s">
        <v>102</v>
      </c>
      <c r="G4549" s="2" t="s">
        <v>103</v>
      </c>
      <c r="H4549" s="2" t="s">
        <v>104</v>
      </c>
      <c r="AC4549" s="2">
        <v>10</v>
      </c>
      <c r="AD4549" s="2">
        <v>10</v>
      </c>
      <c r="AE4549" s="2">
        <v>10</v>
      </c>
      <c r="AF4549" s="2">
        <v>10</v>
      </c>
      <c r="AG4549" s="2">
        <v>10</v>
      </c>
      <c r="AH4549" s="2">
        <v>10</v>
      </c>
      <c r="AI4549" s="2">
        <v>10</v>
      </c>
      <c r="AJ4549" s="2">
        <v>10</v>
      </c>
      <c r="AK4549" s="2">
        <v>10</v>
      </c>
      <c r="AL4549" s="2">
        <v>10</v>
      </c>
      <c r="AM4549" s="2">
        <v>10</v>
      </c>
      <c r="AN4549" s="2" t="s">
        <v>12909</v>
      </c>
      <c r="AO4549" s="2" t="s">
        <v>12910</v>
      </c>
      <c r="AP4549" s="2" t="s">
        <v>118</v>
      </c>
      <c r="AQ4549" s="2">
        <v>10</v>
      </c>
      <c r="AR4549" s="2">
        <v>10</v>
      </c>
      <c r="AS4549" s="2">
        <v>10</v>
      </c>
      <c r="AT4549" s="2">
        <v>10</v>
      </c>
      <c r="AU4549" s="2">
        <v>10</v>
      </c>
      <c r="AV4549" s="2">
        <v>10</v>
      </c>
      <c r="AW4549" s="2">
        <v>10</v>
      </c>
      <c r="AX4549" s="2">
        <v>10</v>
      </c>
      <c r="AY4549" s="2">
        <v>10</v>
      </c>
      <c r="AZ4549" s="2">
        <v>10</v>
      </c>
      <c r="BA4549" s="2">
        <v>10</v>
      </c>
      <c r="BB4549" s="2">
        <v>10</v>
      </c>
      <c r="BC4549" s="2">
        <v>10</v>
      </c>
      <c r="BD4549" s="2" t="s">
        <v>12911</v>
      </c>
      <c r="BE4549" s="2" t="s">
        <v>12912</v>
      </c>
      <c r="BF4549" s="2" t="s">
        <v>107</v>
      </c>
      <c r="CG4549" s="2" t="s">
        <v>129</v>
      </c>
      <c r="CH4549" s="2" t="s">
        <v>377</v>
      </c>
      <c r="CI4549" s="2" t="s">
        <v>198</v>
      </c>
      <c r="CJ4549" s="2" t="s">
        <v>111</v>
      </c>
      <c r="CK4549" s="2" t="s">
        <v>111</v>
      </c>
      <c r="CL4549" s="2" t="s">
        <v>111</v>
      </c>
      <c r="CM4549" s="2" t="s">
        <v>111</v>
      </c>
      <c r="CN4549" s="2" t="s">
        <v>111</v>
      </c>
      <c r="CQ4549" s="2" t="s">
        <v>199</v>
      </c>
      <c r="CR4549" s="2" t="s">
        <v>131</v>
      </c>
      <c r="CS4549" s="2" t="s">
        <v>114</v>
      </c>
    </row>
    <row r="4550" spans="1:99">
      <c r="B4550" s="3">
        <v>45742.577345370373</v>
      </c>
      <c r="C4550" s="2" t="s">
        <v>12913</v>
      </c>
      <c r="D4550" s="2" t="s">
        <v>336</v>
      </c>
      <c r="E4550" s="2">
        <v>42</v>
      </c>
      <c r="F4550" s="2" t="s">
        <v>127</v>
      </c>
      <c r="G4550" s="2" t="s">
        <v>103</v>
      </c>
      <c r="H4550" s="2" t="s">
        <v>141</v>
      </c>
      <c r="I4550" s="2">
        <v>10</v>
      </c>
      <c r="J4550" s="2">
        <v>10</v>
      </c>
      <c r="K4550" s="2">
        <v>10</v>
      </c>
      <c r="L4550" s="2">
        <v>10</v>
      </c>
      <c r="M4550" s="2">
        <v>10</v>
      </c>
      <c r="N4550" s="2">
        <v>8</v>
      </c>
      <c r="O4550" s="2">
        <v>10</v>
      </c>
      <c r="P4550" s="2">
        <v>10</v>
      </c>
      <c r="Q4550" s="2">
        <v>10</v>
      </c>
      <c r="R4550" s="2">
        <v>5</v>
      </c>
      <c r="S4550" s="2">
        <v>10</v>
      </c>
      <c r="T4550" s="2">
        <v>10</v>
      </c>
      <c r="U4550" s="2">
        <v>4</v>
      </c>
      <c r="V4550" s="2">
        <v>10</v>
      </c>
      <c r="W4550" s="2">
        <v>10</v>
      </c>
      <c r="X4550" s="2">
        <v>9</v>
      </c>
      <c r="Y4550" s="2">
        <v>8</v>
      </c>
      <c r="Z4550" s="2" t="s">
        <v>12914</v>
      </c>
      <c r="AA4550" s="2" t="s">
        <v>5492</v>
      </c>
      <c r="AB4550" s="2" t="s">
        <v>107</v>
      </c>
      <c r="CG4550" s="2" t="s">
        <v>220</v>
      </c>
      <c r="CH4550" s="2" t="s">
        <v>215</v>
      </c>
      <c r="CI4550" s="2" t="s">
        <v>2493</v>
      </c>
      <c r="CJ4550" s="2" t="s">
        <v>111</v>
      </c>
      <c r="CK4550" s="2" t="s">
        <v>130</v>
      </c>
      <c r="CL4550" s="2" t="s">
        <v>111</v>
      </c>
      <c r="CM4550" s="2" t="s">
        <v>111</v>
      </c>
      <c r="CN4550" s="2" t="s">
        <v>111</v>
      </c>
      <c r="CQ4550" s="2" t="s">
        <v>199</v>
      </c>
      <c r="CR4550" s="2" t="s">
        <v>113</v>
      </c>
      <c r="CT4550" s="2" t="s">
        <v>910</v>
      </c>
      <c r="CU4550" s="2" t="s">
        <v>228</v>
      </c>
    </row>
    <row r="4551" spans="1:99">
      <c r="B4551" s="3">
        <v>45742.577394131949</v>
      </c>
      <c r="C4551" s="2" t="s">
        <v>12915</v>
      </c>
      <c r="D4551" s="2" t="s">
        <v>123</v>
      </c>
      <c r="E4551" s="2">
        <v>42</v>
      </c>
      <c r="F4551" s="2" t="s">
        <v>127</v>
      </c>
      <c r="G4551" s="2" t="s">
        <v>114</v>
      </c>
    </row>
    <row r="4552" spans="1:99">
      <c r="B4552" s="3">
        <v>45742.578541469906</v>
      </c>
      <c r="C4552" s="2" t="s">
        <v>7250</v>
      </c>
      <c r="D4552" s="2" t="s">
        <v>101</v>
      </c>
      <c r="E4552" s="2">
        <v>63</v>
      </c>
      <c r="F4552" s="2" t="s">
        <v>127</v>
      </c>
      <c r="G4552" s="2" t="s">
        <v>103</v>
      </c>
      <c r="H4552" s="2" t="s">
        <v>117</v>
      </c>
      <c r="BG4552" s="2">
        <v>10</v>
      </c>
      <c r="BH4552" s="2">
        <v>10</v>
      </c>
      <c r="BI4552" s="2">
        <v>10</v>
      </c>
      <c r="BJ4552" s="2">
        <v>10</v>
      </c>
      <c r="BK4552" s="2">
        <v>10</v>
      </c>
      <c r="BL4552" s="2">
        <v>10</v>
      </c>
      <c r="BM4552" s="2">
        <v>10</v>
      </c>
      <c r="BN4552" s="2">
        <v>10</v>
      </c>
      <c r="BO4552" s="2">
        <v>10</v>
      </c>
      <c r="BP4552" s="2">
        <v>10</v>
      </c>
      <c r="BQ4552" s="2">
        <v>10</v>
      </c>
      <c r="BR4552" s="2">
        <v>10</v>
      </c>
      <c r="BS4552" s="2">
        <v>10</v>
      </c>
      <c r="BT4552" s="2" t="s">
        <v>12916</v>
      </c>
      <c r="BU4552" s="2" t="s">
        <v>12917</v>
      </c>
      <c r="BV4552" s="2" t="s">
        <v>119</v>
      </c>
      <c r="BW4552" s="2">
        <v>10</v>
      </c>
      <c r="BX4552" s="2">
        <v>10</v>
      </c>
      <c r="BY4552" s="2">
        <v>10</v>
      </c>
      <c r="BZ4552" s="2">
        <v>10</v>
      </c>
      <c r="CA4552" s="2">
        <v>10</v>
      </c>
      <c r="CB4552" s="2">
        <v>10</v>
      </c>
      <c r="CC4552" s="2">
        <v>10</v>
      </c>
      <c r="CD4552" s="2" t="s">
        <v>12918</v>
      </c>
      <c r="CE4552" s="2" t="s">
        <v>12919</v>
      </c>
      <c r="CF4552" s="2" t="s">
        <v>107</v>
      </c>
      <c r="CG4552" s="2" t="s">
        <v>214</v>
      </c>
      <c r="CH4552" s="2" t="s">
        <v>215</v>
      </c>
      <c r="CI4552" s="2" t="s">
        <v>198</v>
      </c>
      <c r="CJ4552" s="2" t="s">
        <v>111</v>
      </c>
      <c r="CK4552" s="2" t="s">
        <v>111</v>
      </c>
      <c r="CL4552" s="2" t="s">
        <v>111</v>
      </c>
      <c r="CM4552" s="2" t="s">
        <v>111</v>
      </c>
      <c r="CN4552" s="2" t="s">
        <v>111</v>
      </c>
      <c r="CQ4552" s="2" t="s">
        <v>175</v>
      </c>
      <c r="CR4552" s="2" t="s">
        <v>131</v>
      </c>
      <c r="CS4552" s="2" t="s">
        <v>103</v>
      </c>
      <c r="CT4552" s="2" t="s">
        <v>1463</v>
      </c>
      <c r="CU4552" s="2" t="s">
        <v>228</v>
      </c>
    </row>
    <row r="4553" spans="1:99">
      <c r="A4553" s="2" t="s">
        <v>99</v>
      </c>
      <c r="B4553" s="3">
        <v>45742.578945266199</v>
      </c>
      <c r="C4553" s="2" t="s">
        <v>12920</v>
      </c>
      <c r="D4553" s="2" t="s">
        <v>116</v>
      </c>
      <c r="E4553" s="2">
        <v>28</v>
      </c>
      <c r="F4553" s="2" t="s">
        <v>102</v>
      </c>
      <c r="G4553" s="2" t="s">
        <v>103</v>
      </c>
      <c r="H4553" s="2" t="s">
        <v>118</v>
      </c>
      <c r="I4553" s="2">
        <v>10</v>
      </c>
      <c r="J4553" s="2">
        <v>10</v>
      </c>
      <c r="K4553" s="2">
        <v>10</v>
      </c>
      <c r="L4553" s="2">
        <v>10</v>
      </c>
      <c r="M4553" s="2">
        <v>10</v>
      </c>
      <c r="N4553" s="2">
        <v>8</v>
      </c>
      <c r="O4553" s="2">
        <v>10</v>
      </c>
      <c r="P4553" s="2">
        <v>10</v>
      </c>
      <c r="Q4553" s="2">
        <v>10</v>
      </c>
      <c r="R4553" s="2">
        <v>10</v>
      </c>
      <c r="S4553" s="2">
        <v>10</v>
      </c>
      <c r="T4553" s="2">
        <v>10</v>
      </c>
      <c r="U4553" s="2">
        <v>10</v>
      </c>
      <c r="V4553" s="2">
        <v>10</v>
      </c>
      <c r="W4553" s="2">
        <v>10</v>
      </c>
      <c r="X4553" s="2">
        <v>10</v>
      </c>
      <c r="Y4553" s="2">
        <v>10</v>
      </c>
      <c r="Z4553" s="2" t="s">
        <v>12921</v>
      </c>
      <c r="AA4553" s="2" t="s">
        <v>12922</v>
      </c>
      <c r="AB4553" s="2" t="s">
        <v>104</v>
      </c>
      <c r="AC4553" s="2">
        <v>8</v>
      </c>
      <c r="AD4553" s="2">
        <v>10</v>
      </c>
      <c r="AE4553" s="2">
        <v>6</v>
      </c>
      <c r="AF4553" s="2">
        <v>10</v>
      </c>
      <c r="AG4553" s="2">
        <v>10</v>
      </c>
      <c r="AH4553" s="2">
        <v>10</v>
      </c>
      <c r="AI4553" s="2">
        <v>2</v>
      </c>
      <c r="AJ4553" s="2">
        <v>10</v>
      </c>
      <c r="AK4553" s="2">
        <v>10</v>
      </c>
      <c r="AL4553" s="2">
        <v>5</v>
      </c>
      <c r="AM4553" s="2">
        <v>5</v>
      </c>
      <c r="AN4553" s="2" t="s">
        <v>12923</v>
      </c>
      <c r="AO4553" s="2" t="s">
        <v>12924</v>
      </c>
      <c r="AP4553" s="2" t="s">
        <v>117</v>
      </c>
      <c r="AQ4553" s="2">
        <v>10</v>
      </c>
      <c r="AR4553" s="2">
        <v>8</v>
      </c>
      <c r="AS4553" s="2">
        <v>8</v>
      </c>
      <c r="AT4553" s="2">
        <v>8</v>
      </c>
      <c r="AU4553" s="2">
        <v>8</v>
      </c>
      <c r="AV4553" s="2">
        <v>10</v>
      </c>
      <c r="AW4553" s="2">
        <v>10</v>
      </c>
      <c r="AX4553" s="2">
        <v>9</v>
      </c>
      <c r="AY4553" s="2">
        <v>8</v>
      </c>
      <c r="AZ4553" s="2">
        <v>10</v>
      </c>
      <c r="BA4553" s="2">
        <v>8</v>
      </c>
      <c r="BB4553" s="2">
        <v>8</v>
      </c>
      <c r="BC4553" s="2">
        <v>5</v>
      </c>
      <c r="BD4553" s="2" t="s">
        <v>12925</v>
      </c>
      <c r="BE4553" s="2" t="s">
        <v>12926</v>
      </c>
      <c r="BF4553" s="2" t="s">
        <v>141</v>
      </c>
      <c r="BG4553" s="2">
        <v>10</v>
      </c>
      <c r="BH4553" s="2">
        <v>10</v>
      </c>
      <c r="BI4553" s="2">
        <v>10</v>
      </c>
      <c r="BJ4553" s="2">
        <v>10</v>
      </c>
      <c r="BK4553" s="2">
        <v>10</v>
      </c>
      <c r="BL4553" s="2">
        <v>10</v>
      </c>
      <c r="BM4553" s="2">
        <v>10</v>
      </c>
      <c r="BN4553" s="2">
        <v>10</v>
      </c>
      <c r="BO4553" s="2">
        <v>10</v>
      </c>
      <c r="BP4553" s="2">
        <v>10</v>
      </c>
      <c r="BQ4553" s="2">
        <v>10</v>
      </c>
      <c r="BR4553" s="2">
        <v>8</v>
      </c>
      <c r="BS4553" s="2">
        <v>10</v>
      </c>
      <c r="BT4553" s="2" t="s">
        <v>12927</v>
      </c>
      <c r="BU4553" s="2" t="s">
        <v>12927</v>
      </c>
      <c r="BV4553" s="2" t="s">
        <v>119</v>
      </c>
      <c r="BW4553" s="2">
        <v>10</v>
      </c>
      <c r="BX4553" s="2">
        <v>10</v>
      </c>
      <c r="BY4553" s="2">
        <v>10</v>
      </c>
      <c r="BZ4553" s="2">
        <v>10</v>
      </c>
      <c r="CA4553" s="2">
        <v>10</v>
      </c>
      <c r="CB4553" s="2">
        <v>10</v>
      </c>
      <c r="CC4553" s="2">
        <v>10</v>
      </c>
      <c r="CD4553" s="2" t="s">
        <v>12928</v>
      </c>
      <c r="CE4553" s="2" t="s">
        <v>12929</v>
      </c>
      <c r="CF4553" s="2" t="s">
        <v>107</v>
      </c>
      <c r="CG4553" s="2" t="s">
        <v>121</v>
      </c>
      <c r="CH4553" s="2" t="s">
        <v>109</v>
      </c>
      <c r="CI4553" s="2" t="s">
        <v>110</v>
      </c>
      <c r="CJ4553" s="2" t="s">
        <v>111</v>
      </c>
      <c r="CK4553" s="2" t="s">
        <v>111</v>
      </c>
      <c r="CL4553" s="2" t="s">
        <v>111</v>
      </c>
      <c r="CM4553" s="2" t="s">
        <v>111</v>
      </c>
      <c r="CN4553" s="2" t="s">
        <v>111</v>
      </c>
      <c r="CQ4553" s="2" t="s">
        <v>112</v>
      </c>
      <c r="CR4553" s="2" t="s">
        <v>113</v>
      </c>
      <c r="CS4553" s="1" t="s">
        <v>114</v>
      </c>
    </row>
    <row r="4554" spans="1:99">
      <c r="B4554" s="3">
        <v>45742.580190740744</v>
      </c>
      <c r="C4554" s="2" t="s">
        <v>12930</v>
      </c>
      <c r="D4554" s="2" t="s">
        <v>336</v>
      </c>
      <c r="E4554" s="2">
        <v>34</v>
      </c>
      <c r="F4554" s="2" t="s">
        <v>127</v>
      </c>
      <c r="G4554" s="2" t="s">
        <v>103</v>
      </c>
      <c r="H4554" s="2" t="s">
        <v>141</v>
      </c>
      <c r="I4554" s="2">
        <v>10</v>
      </c>
      <c r="J4554" s="2">
        <v>10</v>
      </c>
      <c r="K4554" s="2">
        <v>10</v>
      </c>
      <c r="L4554" s="2">
        <v>10</v>
      </c>
      <c r="M4554" s="2">
        <v>10</v>
      </c>
      <c r="N4554" s="2">
        <v>10</v>
      </c>
      <c r="O4554" s="2">
        <v>10</v>
      </c>
      <c r="P4554" s="2">
        <v>10</v>
      </c>
      <c r="Q4554" s="2">
        <v>10</v>
      </c>
      <c r="R4554" s="2">
        <v>10</v>
      </c>
      <c r="S4554" s="2">
        <v>10</v>
      </c>
      <c r="T4554" s="2">
        <v>8</v>
      </c>
      <c r="U4554" s="2">
        <v>9</v>
      </c>
      <c r="V4554" s="2">
        <v>9</v>
      </c>
      <c r="W4554" s="2">
        <v>9</v>
      </c>
      <c r="X4554" s="2">
        <v>10</v>
      </c>
      <c r="Y4554" s="2">
        <v>9</v>
      </c>
      <c r="Z4554" s="2" t="s">
        <v>12931</v>
      </c>
      <c r="AA4554" s="2" t="s">
        <v>12932</v>
      </c>
      <c r="AB4554" s="2" t="s">
        <v>118</v>
      </c>
      <c r="AQ4554" s="2">
        <v>10</v>
      </c>
      <c r="AR4554" s="2">
        <v>10</v>
      </c>
      <c r="AS4554" s="2">
        <v>10</v>
      </c>
      <c r="AT4554" s="2">
        <v>8</v>
      </c>
      <c r="AU4554" s="2">
        <v>9</v>
      </c>
      <c r="AV4554" s="2">
        <v>9</v>
      </c>
      <c r="AW4554" s="2">
        <v>10</v>
      </c>
      <c r="AX4554" s="2">
        <v>10</v>
      </c>
      <c r="AY4554" s="2">
        <v>10</v>
      </c>
      <c r="AZ4554" s="2">
        <v>10</v>
      </c>
      <c r="BA4554" s="2">
        <v>10</v>
      </c>
      <c r="BB4554" s="2">
        <v>10</v>
      </c>
      <c r="BC4554" s="2">
        <v>10</v>
      </c>
      <c r="BD4554" s="2" t="s">
        <v>12933</v>
      </c>
      <c r="BE4554" s="2" t="s">
        <v>12934</v>
      </c>
      <c r="BF4554" s="2" t="s">
        <v>107</v>
      </c>
      <c r="CG4554" s="2" t="s">
        <v>220</v>
      </c>
      <c r="CH4554" s="2" t="s">
        <v>109</v>
      </c>
      <c r="CI4554" s="2" t="s">
        <v>198</v>
      </c>
      <c r="CJ4554" s="2" t="s">
        <v>111</v>
      </c>
      <c r="CK4554" s="2" t="s">
        <v>111</v>
      </c>
      <c r="CL4554" s="2" t="s">
        <v>111</v>
      </c>
      <c r="CM4554" s="2" t="s">
        <v>111</v>
      </c>
      <c r="CN4554" s="2" t="s">
        <v>111</v>
      </c>
      <c r="CQ4554" s="2" t="s">
        <v>175</v>
      </c>
      <c r="CR4554" s="2" t="s">
        <v>113</v>
      </c>
      <c r="CS4554" s="2" t="s">
        <v>103</v>
      </c>
      <c r="CT4554" s="2" t="s">
        <v>2168</v>
      </c>
      <c r="CU4554" s="2" t="s">
        <v>228</v>
      </c>
    </row>
    <row r="4555" spans="1:99">
      <c r="A4555" s="2" t="s">
        <v>326</v>
      </c>
      <c r="B4555" s="3">
        <v>45742.581123344906</v>
      </c>
      <c r="C4555" s="2" t="s">
        <v>12935</v>
      </c>
      <c r="D4555" s="2" t="s">
        <v>328</v>
      </c>
      <c r="E4555" s="2">
        <v>51</v>
      </c>
      <c r="F4555" s="2" t="s">
        <v>127</v>
      </c>
      <c r="G4555" s="2" t="s">
        <v>103</v>
      </c>
      <c r="H4555" s="2" t="s">
        <v>119</v>
      </c>
      <c r="I4555" s="2">
        <v>10</v>
      </c>
      <c r="J4555" s="2">
        <v>10</v>
      </c>
      <c r="K4555" s="2">
        <v>10</v>
      </c>
      <c r="L4555" s="2">
        <v>10</v>
      </c>
      <c r="M4555" s="2">
        <v>10</v>
      </c>
      <c r="N4555" s="2">
        <v>10</v>
      </c>
      <c r="O4555" s="2">
        <v>5</v>
      </c>
      <c r="P4555" s="2">
        <v>10</v>
      </c>
      <c r="Q4555" s="2">
        <v>10</v>
      </c>
      <c r="R4555" s="2">
        <v>10</v>
      </c>
      <c r="S4555" s="2">
        <v>10</v>
      </c>
      <c r="T4555" s="2">
        <v>1</v>
      </c>
      <c r="U4555" s="2">
        <v>2</v>
      </c>
      <c r="V4555" s="2">
        <v>10</v>
      </c>
      <c r="W4555" s="2">
        <v>5</v>
      </c>
      <c r="X4555" s="2">
        <v>10</v>
      </c>
      <c r="Y4555" s="2">
        <v>10</v>
      </c>
      <c r="Z4555" s="2" t="s">
        <v>12936</v>
      </c>
      <c r="AA4555" s="2" t="s">
        <v>12937</v>
      </c>
      <c r="AB4555" s="2" t="s">
        <v>107</v>
      </c>
      <c r="BW4555" s="2">
        <v>10</v>
      </c>
      <c r="BX4555" s="2">
        <v>10</v>
      </c>
      <c r="BY4555" s="2">
        <v>10</v>
      </c>
      <c r="BZ4555" s="2">
        <v>10</v>
      </c>
      <c r="CA4555" s="2">
        <v>10</v>
      </c>
      <c r="CB4555" s="2">
        <v>5</v>
      </c>
      <c r="CC4555" s="2">
        <v>10</v>
      </c>
      <c r="CD4555" s="2" t="s">
        <v>12938</v>
      </c>
      <c r="CE4555" s="2" t="s">
        <v>12939</v>
      </c>
      <c r="CF4555" s="2" t="s">
        <v>141</v>
      </c>
      <c r="CG4555" s="2" t="s">
        <v>129</v>
      </c>
      <c r="CH4555" s="2" t="s">
        <v>109</v>
      </c>
      <c r="CI4555" s="2" t="s">
        <v>110</v>
      </c>
      <c r="CJ4555" s="2" t="s">
        <v>111</v>
      </c>
      <c r="CK4555" s="2" t="s">
        <v>111</v>
      </c>
      <c r="CL4555" s="2" t="s">
        <v>111</v>
      </c>
      <c r="CM4555" s="2" t="s">
        <v>111</v>
      </c>
      <c r="CN4555" s="2" t="s">
        <v>111</v>
      </c>
      <c r="CQ4555" s="2" t="s">
        <v>112</v>
      </c>
      <c r="CR4555" s="2" t="s">
        <v>113</v>
      </c>
      <c r="CS4555" s="1" t="s">
        <v>114</v>
      </c>
    </row>
    <row r="4556" spans="1:99">
      <c r="B4556" s="3">
        <v>45742.581223298606</v>
      </c>
      <c r="C4556" s="2" t="s">
        <v>12940</v>
      </c>
      <c r="D4556" s="2" t="s">
        <v>2102</v>
      </c>
      <c r="E4556" s="2">
        <v>46</v>
      </c>
      <c r="F4556" s="2" t="s">
        <v>127</v>
      </c>
      <c r="G4556" s="2" t="s">
        <v>114</v>
      </c>
    </row>
    <row r="4557" spans="1:99">
      <c r="B4557" s="3">
        <v>45742.58376381945</v>
      </c>
      <c r="C4557" s="2" t="s">
        <v>12941</v>
      </c>
      <c r="D4557" s="2" t="s">
        <v>336</v>
      </c>
      <c r="E4557" s="2">
        <v>46</v>
      </c>
      <c r="F4557" s="2" t="s">
        <v>127</v>
      </c>
      <c r="G4557" s="2" t="s">
        <v>103</v>
      </c>
      <c r="H4557" s="2" t="s">
        <v>117</v>
      </c>
      <c r="AC4557" s="2">
        <v>10</v>
      </c>
      <c r="AD4557" s="2">
        <v>10</v>
      </c>
      <c r="AE4557" s="2">
        <v>10</v>
      </c>
      <c r="AF4557" s="2">
        <v>10</v>
      </c>
      <c r="AG4557" s="2">
        <v>10</v>
      </c>
      <c r="AH4557" s="2">
        <v>10</v>
      </c>
      <c r="AI4557" s="2">
        <v>10</v>
      </c>
      <c r="AJ4557" s="2">
        <v>10</v>
      </c>
      <c r="AK4557" s="2">
        <v>10</v>
      </c>
      <c r="AL4557" s="2">
        <v>10</v>
      </c>
      <c r="AM4557" s="2">
        <v>10</v>
      </c>
      <c r="AN4557" s="2" t="s">
        <v>12942</v>
      </c>
      <c r="AO4557" s="2" t="s">
        <v>12943</v>
      </c>
      <c r="AQ4557" s="2">
        <v>10</v>
      </c>
      <c r="AR4557" s="2">
        <v>10</v>
      </c>
      <c r="AS4557" s="2">
        <v>10</v>
      </c>
      <c r="AT4557" s="2">
        <v>10</v>
      </c>
      <c r="AU4557" s="2">
        <v>10</v>
      </c>
      <c r="AV4557" s="2">
        <v>10</v>
      </c>
      <c r="AW4557" s="2">
        <v>10</v>
      </c>
      <c r="AX4557" s="2">
        <v>10</v>
      </c>
      <c r="AY4557" s="2">
        <v>10</v>
      </c>
      <c r="AZ4557" s="2">
        <v>10</v>
      </c>
      <c r="BA4557" s="2">
        <v>10</v>
      </c>
      <c r="BB4557" s="2">
        <v>10</v>
      </c>
      <c r="BC4557" s="2">
        <v>10</v>
      </c>
      <c r="BD4557" s="2" t="s">
        <v>12944</v>
      </c>
      <c r="BE4557" s="2" t="s">
        <v>12945</v>
      </c>
      <c r="BF4557" s="2" t="s">
        <v>107</v>
      </c>
      <c r="BG4557" s="2">
        <v>10</v>
      </c>
      <c r="BH4557" s="2">
        <v>10</v>
      </c>
      <c r="BI4557" s="2">
        <v>10</v>
      </c>
      <c r="BJ4557" s="2">
        <v>10</v>
      </c>
      <c r="BK4557" s="2">
        <v>10</v>
      </c>
      <c r="BL4557" s="2">
        <v>10</v>
      </c>
      <c r="BM4557" s="2">
        <v>10</v>
      </c>
      <c r="BN4557" s="2">
        <v>10</v>
      </c>
      <c r="BO4557" s="2">
        <v>10</v>
      </c>
      <c r="BP4557" s="2">
        <v>10</v>
      </c>
      <c r="BQ4557" s="2">
        <v>10</v>
      </c>
      <c r="BR4557" s="2">
        <v>10</v>
      </c>
      <c r="BS4557" s="2">
        <v>10</v>
      </c>
      <c r="BT4557" s="2" t="s">
        <v>12946</v>
      </c>
      <c r="BU4557" s="2" t="s">
        <v>12947</v>
      </c>
      <c r="BV4557" s="2" t="s">
        <v>104</v>
      </c>
      <c r="CG4557" s="2" t="s">
        <v>121</v>
      </c>
      <c r="CH4557" s="2" t="s">
        <v>319</v>
      </c>
      <c r="CI4557" s="2" t="s">
        <v>198</v>
      </c>
      <c r="CJ4557" s="2" t="s">
        <v>111</v>
      </c>
      <c r="CK4557" s="2" t="s">
        <v>111</v>
      </c>
      <c r="CL4557" s="2" t="s">
        <v>111</v>
      </c>
      <c r="CM4557" s="2" t="s">
        <v>103</v>
      </c>
      <c r="CN4557" s="2" t="s">
        <v>111</v>
      </c>
      <c r="CQ4557" s="2" t="s">
        <v>112</v>
      </c>
      <c r="CR4557" s="2" t="s">
        <v>113</v>
      </c>
      <c r="CS4557" s="2" t="s">
        <v>114</v>
      </c>
    </row>
    <row r="4558" spans="1:99">
      <c r="B4558" s="3">
        <v>45742.584063958333</v>
      </c>
      <c r="C4558" s="2" t="s">
        <v>12948</v>
      </c>
      <c r="D4558" s="2" t="s">
        <v>2102</v>
      </c>
      <c r="E4558" s="2">
        <v>27</v>
      </c>
      <c r="F4558" s="2" t="s">
        <v>127</v>
      </c>
      <c r="G4558" s="2" t="s">
        <v>114</v>
      </c>
    </row>
    <row r="4559" spans="1:99">
      <c r="B4559" s="3">
        <v>45742.584199537036</v>
      </c>
      <c r="C4559" s="2" t="s">
        <v>12949</v>
      </c>
      <c r="D4559" s="2" t="s">
        <v>116</v>
      </c>
      <c r="E4559" s="2">
        <v>36</v>
      </c>
      <c r="F4559" s="2" t="s">
        <v>127</v>
      </c>
      <c r="G4559" s="2" t="s">
        <v>103</v>
      </c>
      <c r="H4559" s="2" t="s">
        <v>117</v>
      </c>
      <c r="BG4559" s="2">
        <v>10</v>
      </c>
      <c r="BH4559" s="2">
        <v>10</v>
      </c>
      <c r="BI4559" s="2">
        <v>10</v>
      </c>
      <c r="BJ4559" s="2">
        <v>10</v>
      </c>
      <c r="BK4559" s="2">
        <v>10</v>
      </c>
      <c r="BL4559" s="2">
        <v>10</v>
      </c>
      <c r="BM4559" s="2">
        <v>5</v>
      </c>
      <c r="BN4559" s="2">
        <v>9</v>
      </c>
      <c r="BO4559" s="2">
        <v>10</v>
      </c>
      <c r="BP4559" s="2">
        <v>8</v>
      </c>
      <c r="BQ4559" s="2">
        <v>8</v>
      </c>
      <c r="BR4559" s="2">
        <v>8</v>
      </c>
      <c r="BS4559" s="2">
        <v>7</v>
      </c>
      <c r="BW4559" s="2">
        <v>10</v>
      </c>
      <c r="BX4559" s="2">
        <v>9</v>
      </c>
      <c r="BY4559" s="2">
        <v>10</v>
      </c>
      <c r="BZ4559" s="2">
        <v>9</v>
      </c>
      <c r="CA4559" s="2">
        <v>10</v>
      </c>
      <c r="CB4559" s="2">
        <v>8</v>
      </c>
      <c r="CC4559" s="2">
        <v>8</v>
      </c>
      <c r="CG4559" s="2" t="s">
        <v>121</v>
      </c>
      <c r="CH4559" s="2" t="s">
        <v>109</v>
      </c>
      <c r="CJ4559" s="2" t="s">
        <v>111</v>
      </c>
      <c r="CK4559" s="2" t="s">
        <v>111</v>
      </c>
      <c r="CL4559" s="2" t="s">
        <v>111</v>
      </c>
      <c r="CM4559" s="2" t="s">
        <v>111</v>
      </c>
      <c r="CN4559" s="2" t="s">
        <v>111</v>
      </c>
      <c r="CQ4559" s="2" t="s">
        <v>112</v>
      </c>
      <c r="CR4559" s="2" t="s">
        <v>113</v>
      </c>
      <c r="CS4559" s="2" t="s">
        <v>114</v>
      </c>
    </row>
    <row r="4560" spans="1:99">
      <c r="B4560" s="3">
        <v>45742.584585509263</v>
      </c>
      <c r="C4560" s="2" t="s">
        <v>12950</v>
      </c>
      <c r="D4560" s="2" t="s">
        <v>123</v>
      </c>
      <c r="E4560" s="2">
        <v>33</v>
      </c>
      <c r="F4560" s="2" t="s">
        <v>127</v>
      </c>
      <c r="G4560" s="2" t="s">
        <v>114</v>
      </c>
    </row>
    <row r="4561" spans="1:99">
      <c r="B4561" s="3">
        <v>45742.584727939815</v>
      </c>
      <c r="C4561" s="2" t="s">
        <v>12951</v>
      </c>
      <c r="D4561" s="2" t="s">
        <v>116</v>
      </c>
      <c r="E4561" s="2">
        <v>67</v>
      </c>
      <c r="F4561" s="2" t="s">
        <v>127</v>
      </c>
      <c r="G4561" s="2" t="s">
        <v>103</v>
      </c>
      <c r="H4561" s="2" t="s">
        <v>104</v>
      </c>
      <c r="AC4561" s="2">
        <v>10</v>
      </c>
      <c r="AD4561" s="2">
        <v>10</v>
      </c>
      <c r="AE4561" s="2">
        <v>10</v>
      </c>
      <c r="AF4561" s="2">
        <v>10</v>
      </c>
      <c r="AG4561" s="2">
        <v>10</v>
      </c>
      <c r="AH4561" s="2">
        <v>10</v>
      </c>
      <c r="AI4561" s="2">
        <v>10</v>
      </c>
      <c r="AJ4561" s="2">
        <v>10</v>
      </c>
      <c r="AK4561" s="2">
        <v>10</v>
      </c>
      <c r="AL4561" s="2">
        <v>10</v>
      </c>
      <c r="AM4561" s="2">
        <v>10</v>
      </c>
      <c r="AO4561" s="2" t="s">
        <v>12952</v>
      </c>
      <c r="AP4561" s="2" t="s">
        <v>107</v>
      </c>
      <c r="CG4561" s="2" t="s">
        <v>220</v>
      </c>
      <c r="CH4561" s="2" t="s">
        <v>377</v>
      </c>
      <c r="CI4561" s="2" t="s">
        <v>198</v>
      </c>
      <c r="CJ4561" s="2" t="s">
        <v>111</v>
      </c>
      <c r="CK4561" s="2" t="s">
        <v>111</v>
      </c>
      <c r="CL4561" s="2" t="s">
        <v>111</v>
      </c>
      <c r="CM4561" s="2" t="s">
        <v>111</v>
      </c>
      <c r="CN4561" s="2" t="s">
        <v>111</v>
      </c>
      <c r="CQ4561" s="2" t="s">
        <v>112</v>
      </c>
      <c r="CR4561" s="2" t="s">
        <v>113</v>
      </c>
      <c r="CS4561" s="2" t="s">
        <v>114</v>
      </c>
    </row>
    <row r="4562" spans="1:99">
      <c r="B4562" s="3">
        <v>45742.585453969907</v>
      </c>
      <c r="C4562" s="2" t="s">
        <v>12953</v>
      </c>
      <c r="D4562" s="2" t="s">
        <v>336</v>
      </c>
      <c r="E4562" s="2">
        <v>31</v>
      </c>
      <c r="F4562" s="2" t="s">
        <v>127</v>
      </c>
      <c r="G4562" s="2" t="s">
        <v>103</v>
      </c>
      <c r="H4562" s="2" t="s">
        <v>104</v>
      </c>
      <c r="AC4562" s="2">
        <v>10</v>
      </c>
      <c r="AD4562" s="2">
        <v>9</v>
      </c>
      <c r="AE4562" s="2">
        <v>10</v>
      </c>
      <c r="AF4562" s="2">
        <v>10</v>
      </c>
      <c r="AG4562" s="2">
        <v>9</v>
      </c>
      <c r="AH4562" s="2">
        <v>8</v>
      </c>
      <c r="AI4562" s="2">
        <v>8</v>
      </c>
      <c r="AJ4562" s="2">
        <v>10</v>
      </c>
      <c r="AK4562" s="2">
        <v>10</v>
      </c>
      <c r="AL4562" s="2">
        <v>9</v>
      </c>
      <c r="AM4562" s="2">
        <v>10</v>
      </c>
      <c r="AN4562" s="2" t="s">
        <v>12954</v>
      </c>
      <c r="AO4562" s="2" t="s">
        <v>12955</v>
      </c>
      <c r="AP4562" s="2" t="s">
        <v>107</v>
      </c>
      <c r="CG4562" s="2" t="s">
        <v>214</v>
      </c>
      <c r="CH4562" s="2" t="s">
        <v>215</v>
      </c>
      <c r="CI4562" s="2" t="s">
        <v>198</v>
      </c>
      <c r="CJ4562" s="2" t="s">
        <v>111</v>
      </c>
      <c r="CK4562" s="2" t="s">
        <v>111</v>
      </c>
      <c r="CL4562" s="2" t="s">
        <v>111</v>
      </c>
      <c r="CM4562" s="2" t="s">
        <v>111</v>
      </c>
      <c r="CN4562" s="2" t="s">
        <v>111</v>
      </c>
      <c r="CQ4562" s="2" t="s">
        <v>112</v>
      </c>
      <c r="CR4562" s="2" t="s">
        <v>113</v>
      </c>
      <c r="CS4562" s="2" t="s">
        <v>114</v>
      </c>
    </row>
    <row r="4563" spans="1:99">
      <c r="B4563" s="3">
        <v>45742.585760613423</v>
      </c>
      <c r="C4563" s="2" t="s">
        <v>12956</v>
      </c>
      <c r="D4563" s="2" t="s">
        <v>3923</v>
      </c>
      <c r="E4563" s="2">
        <v>32</v>
      </c>
      <c r="F4563" s="2" t="s">
        <v>127</v>
      </c>
      <c r="G4563" s="2" t="s">
        <v>114</v>
      </c>
    </row>
    <row r="4564" spans="1:99">
      <c r="B4564" s="3">
        <v>45742.586009872684</v>
      </c>
      <c r="C4564" s="2" t="s">
        <v>12957</v>
      </c>
      <c r="D4564" s="2" t="s">
        <v>123</v>
      </c>
      <c r="E4564" s="2">
        <v>27</v>
      </c>
      <c r="F4564" s="2" t="s">
        <v>127</v>
      </c>
      <c r="G4564" s="2" t="s">
        <v>103</v>
      </c>
      <c r="H4564" s="2" t="s">
        <v>118</v>
      </c>
      <c r="AQ4564" s="2">
        <v>10</v>
      </c>
      <c r="AR4564" s="2">
        <v>10</v>
      </c>
      <c r="AS4564" s="2">
        <v>10</v>
      </c>
      <c r="AT4564" s="2">
        <v>10</v>
      </c>
      <c r="AU4564" s="2">
        <v>10</v>
      </c>
      <c r="AV4564" s="2">
        <v>10</v>
      </c>
      <c r="AW4564" s="2">
        <v>10</v>
      </c>
      <c r="AX4564" s="2">
        <v>10</v>
      </c>
      <c r="AY4564" s="2">
        <v>10</v>
      </c>
      <c r="AZ4564" s="2">
        <v>10</v>
      </c>
      <c r="BA4564" s="2">
        <v>10</v>
      </c>
      <c r="BB4564" s="2">
        <v>10</v>
      </c>
      <c r="BC4564" s="2">
        <v>10</v>
      </c>
      <c r="BD4564" s="2" t="s">
        <v>12958</v>
      </c>
      <c r="BE4564" s="2" t="s">
        <v>12959</v>
      </c>
      <c r="BF4564" s="2" t="s">
        <v>117</v>
      </c>
      <c r="BG4564" s="2">
        <v>10</v>
      </c>
      <c r="BH4564" s="2">
        <v>10</v>
      </c>
      <c r="BI4564" s="2">
        <v>10</v>
      </c>
      <c r="BJ4564" s="2">
        <v>10</v>
      </c>
      <c r="BK4564" s="2">
        <v>10</v>
      </c>
      <c r="BL4564" s="2">
        <v>10</v>
      </c>
      <c r="BM4564" s="2">
        <v>10</v>
      </c>
      <c r="BN4564" s="2">
        <v>10</v>
      </c>
      <c r="BO4564" s="2">
        <v>10</v>
      </c>
      <c r="BP4564" s="2">
        <v>10</v>
      </c>
      <c r="BQ4564" s="2">
        <v>10</v>
      </c>
      <c r="BR4564" s="2">
        <v>10</v>
      </c>
      <c r="BS4564" s="2">
        <v>10</v>
      </c>
      <c r="BU4564" s="2" t="s">
        <v>12960</v>
      </c>
      <c r="BV4564" s="2" t="s">
        <v>107</v>
      </c>
      <c r="CG4564" s="2" t="s">
        <v>214</v>
      </c>
      <c r="CH4564" s="2" t="s">
        <v>215</v>
      </c>
      <c r="CI4564" s="2" t="s">
        <v>198</v>
      </c>
      <c r="CJ4564" s="2" t="s">
        <v>130</v>
      </c>
      <c r="CK4564" s="2" t="s">
        <v>111</v>
      </c>
      <c r="CL4564" s="2" t="s">
        <v>111</v>
      </c>
      <c r="CM4564" s="2" t="s">
        <v>111</v>
      </c>
      <c r="CN4564" s="2" t="s">
        <v>111</v>
      </c>
      <c r="CQ4564" s="2" t="s">
        <v>112</v>
      </c>
      <c r="CR4564" s="2" t="s">
        <v>131</v>
      </c>
      <c r="CS4564" s="2" t="s">
        <v>114</v>
      </c>
    </row>
    <row r="4565" spans="1:99">
      <c r="B4565" s="3">
        <v>45742.586665219904</v>
      </c>
      <c r="C4565" s="2" t="s">
        <v>12961</v>
      </c>
      <c r="D4565" s="2" t="s">
        <v>336</v>
      </c>
      <c r="E4565" s="2">
        <v>35</v>
      </c>
      <c r="F4565" s="2" t="s">
        <v>127</v>
      </c>
      <c r="G4565" s="2" t="s">
        <v>103</v>
      </c>
      <c r="H4565" s="2" t="s">
        <v>119</v>
      </c>
      <c r="AC4565" s="2">
        <v>8</v>
      </c>
      <c r="AD4565" s="2">
        <v>3</v>
      </c>
      <c r="AE4565" s="2">
        <v>7</v>
      </c>
      <c r="AF4565" s="2">
        <v>10</v>
      </c>
      <c r="AG4565" s="2">
        <v>7</v>
      </c>
      <c r="AH4565" s="2">
        <v>10</v>
      </c>
      <c r="AI4565" s="2">
        <v>4</v>
      </c>
      <c r="AJ4565" s="2">
        <v>10</v>
      </c>
      <c r="AK4565" s="2">
        <v>10</v>
      </c>
      <c r="AL4565" s="2">
        <v>5</v>
      </c>
      <c r="AM4565" s="2">
        <v>5</v>
      </c>
      <c r="AN4565" s="2" t="s">
        <v>12962</v>
      </c>
      <c r="AO4565" s="2" t="s">
        <v>12963</v>
      </c>
      <c r="AP4565" s="2" t="s">
        <v>117</v>
      </c>
      <c r="BG4565" s="2">
        <v>6</v>
      </c>
      <c r="BH4565" s="2">
        <v>10</v>
      </c>
      <c r="BI4565" s="2">
        <v>10</v>
      </c>
      <c r="BJ4565" s="2">
        <v>10</v>
      </c>
      <c r="BK4565" s="2">
        <v>10</v>
      </c>
      <c r="BL4565" s="2">
        <v>10</v>
      </c>
      <c r="BM4565" s="2">
        <v>7</v>
      </c>
      <c r="BN4565" s="2">
        <v>10</v>
      </c>
      <c r="BO4565" s="2">
        <v>8</v>
      </c>
      <c r="BP4565" s="2">
        <v>9</v>
      </c>
      <c r="BQ4565" s="2">
        <v>10</v>
      </c>
      <c r="BR4565" s="2">
        <v>10</v>
      </c>
      <c r="BS4565" s="2">
        <v>5</v>
      </c>
      <c r="BT4565" s="2" t="s">
        <v>12964</v>
      </c>
      <c r="BU4565" s="2" t="s">
        <v>12965</v>
      </c>
      <c r="BV4565" s="2" t="s">
        <v>107</v>
      </c>
      <c r="BW4565" s="2">
        <v>10</v>
      </c>
      <c r="BX4565" s="2">
        <v>10</v>
      </c>
      <c r="BY4565" s="2">
        <v>10</v>
      </c>
      <c r="BZ4565" s="2">
        <v>10</v>
      </c>
      <c r="CA4565" s="2">
        <v>9</v>
      </c>
      <c r="CB4565" s="2">
        <v>10</v>
      </c>
      <c r="CC4565" s="2">
        <v>10</v>
      </c>
      <c r="CD4565" s="2" t="s">
        <v>12966</v>
      </c>
      <c r="CE4565" s="2" t="s">
        <v>12967</v>
      </c>
      <c r="CF4565" s="2" t="s">
        <v>104</v>
      </c>
      <c r="CG4565" s="2" t="s">
        <v>214</v>
      </c>
      <c r="CH4565" s="2" t="s">
        <v>935</v>
      </c>
      <c r="CI4565" s="2" t="s">
        <v>198</v>
      </c>
      <c r="CJ4565" s="2" t="s">
        <v>111</v>
      </c>
      <c r="CK4565" s="2" t="s">
        <v>130</v>
      </c>
      <c r="CL4565" s="2" t="s">
        <v>111</v>
      </c>
      <c r="CM4565" s="2" t="s">
        <v>111</v>
      </c>
      <c r="CN4565" s="2" t="s">
        <v>111</v>
      </c>
      <c r="CQ4565" s="2" t="s">
        <v>112</v>
      </c>
      <c r="CR4565" s="2" t="s">
        <v>113</v>
      </c>
      <c r="CS4565" s="2" t="s">
        <v>114</v>
      </c>
    </row>
    <row r="4566" spans="1:99">
      <c r="B4566" s="3">
        <v>45742.586858240742</v>
      </c>
      <c r="C4566" s="2" t="s">
        <v>12968</v>
      </c>
      <c r="D4566" s="2" t="s">
        <v>123</v>
      </c>
      <c r="E4566" s="2">
        <v>31</v>
      </c>
      <c r="F4566" s="2" t="s">
        <v>127</v>
      </c>
      <c r="G4566" s="2" t="s">
        <v>103</v>
      </c>
      <c r="H4566" s="2" t="s">
        <v>104</v>
      </c>
      <c r="AC4566" s="2">
        <v>8</v>
      </c>
      <c r="AD4566" s="2">
        <v>9</v>
      </c>
      <c r="AE4566" s="2">
        <v>9</v>
      </c>
      <c r="AF4566" s="2">
        <v>9</v>
      </c>
      <c r="AG4566" s="2">
        <v>9</v>
      </c>
      <c r="AH4566" s="2">
        <v>9</v>
      </c>
      <c r="AI4566" s="2">
        <v>9</v>
      </c>
      <c r="AJ4566" s="2">
        <v>9</v>
      </c>
      <c r="AK4566" s="2">
        <v>9</v>
      </c>
      <c r="AL4566" s="2">
        <v>9</v>
      </c>
      <c r="AM4566" s="2">
        <v>9</v>
      </c>
      <c r="AN4566" s="2" t="s">
        <v>3031</v>
      </c>
      <c r="AO4566" s="2" t="s">
        <v>4127</v>
      </c>
      <c r="AP4566" s="2" t="s">
        <v>118</v>
      </c>
      <c r="AQ4566" s="2">
        <v>10</v>
      </c>
      <c r="AR4566" s="2">
        <v>10</v>
      </c>
      <c r="AS4566" s="2">
        <v>10</v>
      </c>
      <c r="AT4566" s="2">
        <v>10</v>
      </c>
      <c r="AU4566" s="2">
        <v>10</v>
      </c>
      <c r="AV4566" s="2">
        <v>10</v>
      </c>
      <c r="AW4566" s="2">
        <v>10</v>
      </c>
      <c r="AX4566" s="2">
        <v>10</v>
      </c>
      <c r="AY4566" s="2">
        <v>10</v>
      </c>
      <c r="AZ4566" s="2">
        <v>10</v>
      </c>
      <c r="BA4566" s="2">
        <v>10</v>
      </c>
      <c r="BB4566" s="2">
        <v>10</v>
      </c>
      <c r="BC4566" s="2">
        <v>10</v>
      </c>
      <c r="BF4566" s="2" t="s">
        <v>107</v>
      </c>
      <c r="CG4566" s="2" t="s">
        <v>220</v>
      </c>
      <c r="CH4566" s="2" t="s">
        <v>215</v>
      </c>
      <c r="CI4566" s="2" t="s">
        <v>198</v>
      </c>
      <c r="CJ4566" s="2" t="s">
        <v>111</v>
      </c>
      <c r="CK4566" s="2" t="s">
        <v>130</v>
      </c>
      <c r="CL4566" s="2" t="s">
        <v>111</v>
      </c>
      <c r="CM4566" s="2" t="s">
        <v>111</v>
      </c>
      <c r="CN4566" s="2" t="s">
        <v>111</v>
      </c>
      <c r="CQ4566" s="2" t="s">
        <v>112</v>
      </c>
      <c r="CR4566" s="2" t="s">
        <v>113</v>
      </c>
      <c r="CS4566" s="2" t="s">
        <v>114</v>
      </c>
    </row>
    <row r="4567" spans="1:99">
      <c r="A4567" s="2" t="s">
        <v>99</v>
      </c>
      <c r="B4567" s="3">
        <v>45742.586948703705</v>
      </c>
      <c r="C4567" s="2" t="s">
        <v>12969</v>
      </c>
      <c r="D4567" s="2" t="s">
        <v>116</v>
      </c>
      <c r="E4567" s="2">
        <v>34</v>
      </c>
      <c r="F4567" s="2" t="s">
        <v>127</v>
      </c>
      <c r="G4567" s="2" t="s">
        <v>103</v>
      </c>
      <c r="H4567" s="2" t="s">
        <v>118</v>
      </c>
      <c r="AQ4567" s="2">
        <v>10</v>
      </c>
      <c r="AR4567" s="2">
        <v>10</v>
      </c>
      <c r="AS4567" s="2">
        <v>10</v>
      </c>
      <c r="AT4567" s="2">
        <v>10</v>
      </c>
      <c r="AU4567" s="2">
        <v>10</v>
      </c>
      <c r="AV4567" s="2">
        <v>10</v>
      </c>
      <c r="AW4567" s="2">
        <v>10</v>
      </c>
      <c r="AX4567" s="2">
        <v>10</v>
      </c>
      <c r="AY4567" s="2">
        <v>10</v>
      </c>
      <c r="AZ4567" s="2">
        <v>10</v>
      </c>
      <c r="BA4567" s="2">
        <v>10</v>
      </c>
      <c r="BB4567" s="2">
        <v>10</v>
      </c>
      <c r="BC4567" s="2">
        <v>10</v>
      </c>
      <c r="BD4567" s="2" t="s">
        <v>12970</v>
      </c>
      <c r="BE4567" s="2" t="s">
        <v>12971</v>
      </c>
      <c r="BF4567" s="2" t="s">
        <v>107</v>
      </c>
      <c r="CG4567" s="2" t="s">
        <v>121</v>
      </c>
      <c r="CH4567" s="2" t="s">
        <v>109</v>
      </c>
      <c r="CI4567" s="2" t="s">
        <v>110</v>
      </c>
      <c r="CJ4567" s="2" t="s">
        <v>111</v>
      </c>
      <c r="CK4567" s="2" t="s">
        <v>111</v>
      </c>
      <c r="CL4567" s="2" t="s">
        <v>111</v>
      </c>
      <c r="CM4567" s="2" t="s">
        <v>111</v>
      </c>
      <c r="CN4567" s="2" t="s">
        <v>111</v>
      </c>
      <c r="CQ4567" s="2" t="s">
        <v>112</v>
      </c>
      <c r="CR4567" s="2" t="s">
        <v>113</v>
      </c>
      <c r="CS4567" s="2" t="s">
        <v>114</v>
      </c>
    </row>
    <row r="4568" spans="1:99">
      <c r="B4568" s="3">
        <v>45742.587368310182</v>
      </c>
      <c r="C4568" s="2" t="s">
        <v>12972</v>
      </c>
      <c r="D4568" s="2" t="s">
        <v>2102</v>
      </c>
      <c r="E4568" s="2">
        <v>28</v>
      </c>
      <c r="F4568" s="2" t="s">
        <v>127</v>
      </c>
      <c r="G4568" s="2" t="s">
        <v>103</v>
      </c>
      <c r="H4568" s="2" t="s">
        <v>104</v>
      </c>
      <c r="AC4568" s="2">
        <v>10</v>
      </c>
      <c r="AD4568" s="2">
        <v>10</v>
      </c>
      <c r="AE4568" s="2">
        <v>10</v>
      </c>
      <c r="AF4568" s="2">
        <v>10</v>
      </c>
      <c r="AG4568" s="2">
        <v>10</v>
      </c>
      <c r="AH4568" s="2">
        <v>10</v>
      </c>
      <c r="AI4568" s="2">
        <v>10</v>
      </c>
      <c r="AJ4568" s="2">
        <v>10</v>
      </c>
      <c r="AK4568" s="2">
        <v>10</v>
      </c>
      <c r="AL4568" s="2">
        <v>10</v>
      </c>
      <c r="AM4568" s="2">
        <v>10</v>
      </c>
      <c r="AP4568" s="2" t="s">
        <v>117</v>
      </c>
      <c r="AQ4568" s="2">
        <v>10</v>
      </c>
      <c r="AR4568" s="2">
        <v>10</v>
      </c>
      <c r="AS4568" s="2">
        <v>10</v>
      </c>
      <c r="AT4568" s="2">
        <v>10</v>
      </c>
      <c r="AU4568" s="2">
        <v>10</v>
      </c>
      <c r="AV4568" s="2">
        <v>10</v>
      </c>
      <c r="AW4568" s="2">
        <v>10</v>
      </c>
      <c r="AX4568" s="2">
        <v>10</v>
      </c>
      <c r="AY4568" s="2">
        <v>10</v>
      </c>
      <c r="AZ4568" s="2">
        <v>10</v>
      </c>
      <c r="BA4568" s="2">
        <v>10</v>
      </c>
      <c r="BB4568" s="2">
        <v>10</v>
      </c>
      <c r="BC4568" s="2">
        <v>10</v>
      </c>
      <c r="BF4568" s="2" t="s">
        <v>117</v>
      </c>
      <c r="BG4568" s="2">
        <v>10</v>
      </c>
      <c r="BH4568" s="2">
        <v>10</v>
      </c>
      <c r="BI4568" s="2">
        <v>10</v>
      </c>
      <c r="BJ4568" s="2">
        <v>10</v>
      </c>
      <c r="BK4568" s="2">
        <v>10</v>
      </c>
      <c r="BL4568" s="2">
        <v>10</v>
      </c>
      <c r="BM4568" s="2">
        <v>10</v>
      </c>
      <c r="BN4568" s="2">
        <v>10</v>
      </c>
      <c r="BO4568" s="2">
        <v>10</v>
      </c>
      <c r="BP4568" s="2">
        <v>10</v>
      </c>
      <c r="BQ4568" s="2">
        <v>10</v>
      </c>
      <c r="BR4568" s="2">
        <v>10</v>
      </c>
      <c r="BS4568" s="2">
        <v>10</v>
      </c>
      <c r="BV4568" s="2" t="s">
        <v>107</v>
      </c>
      <c r="CG4568" s="2" t="s">
        <v>220</v>
      </c>
      <c r="CH4568" s="2" t="s">
        <v>215</v>
      </c>
      <c r="CI4568" s="2" t="s">
        <v>198</v>
      </c>
      <c r="CJ4568" s="2" t="s">
        <v>111</v>
      </c>
      <c r="CK4568" s="2" t="s">
        <v>111</v>
      </c>
      <c r="CL4568" s="2" t="s">
        <v>111</v>
      </c>
      <c r="CM4568" s="2" t="s">
        <v>111</v>
      </c>
      <c r="CN4568" s="2" t="s">
        <v>111</v>
      </c>
      <c r="CQ4568" s="2" t="s">
        <v>112</v>
      </c>
      <c r="CR4568" s="2" t="s">
        <v>113</v>
      </c>
      <c r="CS4568" s="2" t="s">
        <v>114</v>
      </c>
    </row>
    <row r="4569" spans="1:99">
      <c r="B4569" s="3">
        <v>45742.587734155095</v>
      </c>
      <c r="C4569" s="2" t="s">
        <v>12973</v>
      </c>
      <c r="D4569" s="2" t="s">
        <v>2102</v>
      </c>
      <c r="E4569" s="2">
        <v>41</v>
      </c>
      <c r="F4569" s="2" t="s">
        <v>127</v>
      </c>
      <c r="G4569" s="2" t="s">
        <v>103</v>
      </c>
      <c r="H4569" s="2" t="s">
        <v>104</v>
      </c>
      <c r="AC4569" s="2">
        <v>8</v>
      </c>
      <c r="AD4569" s="2">
        <v>9</v>
      </c>
      <c r="AE4569" s="2">
        <v>9</v>
      </c>
      <c r="AF4569" s="2">
        <v>10</v>
      </c>
      <c r="AG4569" s="2">
        <v>10</v>
      </c>
      <c r="AH4569" s="2">
        <v>10</v>
      </c>
      <c r="AI4569" s="2">
        <v>10</v>
      </c>
      <c r="AJ4569" s="2">
        <v>10</v>
      </c>
      <c r="AK4569" s="2">
        <v>10</v>
      </c>
      <c r="AL4569" s="2">
        <v>9</v>
      </c>
      <c r="AM4569" s="2">
        <v>10</v>
      </c>
      <c r="AN4569" s="2" t="s">
        <v>12974</v>
      </c>
      <c r="AO4569" s="2" t="s">
        <v>12975</v>
      </c>
      <c r="AP4569" s="2" t="s">
        <v>118</v>
      </c>
      <c r="AQ4569" s="2">
        <v>10</v>
      </c>
      <c r="AR4569" s="2">
        <v>10</v>
      </c>
      <c r="AS4569" s="2">
        <v>10</v>
      </c>
      <c r="AT4569" s="2">
        <v>10</v>
      </c>
      <c r="AU4569" s="2">
        <v>10</v>
      </c>
      <c r="AV4569" s="2">
        <v>10</v>
      </c>
      <c r="AW4569" s="2">
        <v>10</v>
      </c>
      <c r="AX4569" s="2">
        <v>10</v>
      </c>
      <c r="AY4569" s="2">
        <v>10</v>
      </c>
      <c r="AZ4569" s="2">
        <v>10</v>
      </c>
      <c r="BA4569" s="2">
        <v>10</v>
      </c>
      <c r="BB4569" s="2">
        <v>10</v>
      </c>
      <c r="BC4569" s="2">
        <v>10</v>
      </c>
      <c r="BD4569" s="2" t="s">
        <v>12976</v>
      </c>
      <c r="BE4569" s="2" t="s">
        <v>12977</v>
      </c>
      <c r="BF4569" s="2" t="s">
        <v>107</v>
      </c>
      <c r="CG4569" s="2" t="s">
        <v>121</v>
      </c>
      <c r="CH4569" s="2" t="s">
        <v>215</v>
      </c>
      <c r="CI4569" s="2" t="s">
        <v>198</v>
      </c>
      <c r="CJ4569" s="2" t="s">
        <v>111</v>
      </c>
      <c r="CK4569" s="2" t="s">
        <v>111</v>
      </c>
      <c r="CL4569" s="2" t="s">
        <v>111</v>
      </c>
      <c r="CM4569" s="2" t="s">
        <v>111</v>
      </c>
      <c r="CN4569" s="2" t="s">
        <v>111</v>
      </c>
      <c r="CQ4569" s="2" t="s">
        <v>112</v>
      </c>
      <c r="CR4569" s="2" t="s">
        <v>113</v>
      </c>
      <c r="CS4569" s="2" t="s">
        <v>103</v>
      </c>
      <c r="CU4569" s="2" t="s">
        <v>228</v>
      </c>
    </row>
    <row r="4570" spans="1:99">
      <c r="A4570" s="2" t="s">
        <v>99</v>
      </c>
      <c r="B4570" s="3">
        <v>45742.587908344911</v>
      </c>
      <c r="C4570" s="2" t="s">
        <v>12978</v>
      </c>
      <c r="D4570" s="2" t="s">
        <v>116</v>
      </c>
      <c r="E4570" s="2">
        <v>34</v>
      </c>
      <c r="F4570" s="2" t="s">
        <v>127</v>
      </c>
      <c r="G4570" s="2" t="s">
        <v>103</v>
      </c>
      <c r="H4570" s="2" t="s">
        <v>117</v>
      </c>
      <c r="I4570" s="2">
        <v>10</v>
      </c>
      <c r="J4570" s="2">
        <v>10</v>
      </c>
      <c r="K4570" s="2">
        <v>10</v>
      </c>
      <c r="L4570" s="2">
        <v>10</v>
      </c>
      <c r="M4570" s="2">
        <v>10</v>
      </c>
      <c r="N4570" s="2">
        <v>10</v>
      </c>
      <c r="O4570" s="2">
        <v>10</v>
      </c>
      <c r="P4570" s="2">
        <v>10</v>
      </c>
      <c r="Q4570" s="2">
        <v>10</v>
      </c>
      <c r="R4570" s="2">
        <v>10</v>
      </c>
      <c r="S4570" s="2">
        <v>10</v>
      </c>
      <c r="T4570" s="2">
        <v>10</v>
      </c>
      <c r="U4570" s="2">
        <v>10</v>
      </c>
      <c r="V4570" s="2">
        <v>10</v>
      </c>
      <c r="W4570" s="2">
        <v>10</v>
      </c>
      <c r="X4570" s="2">
        <v>10</v>
      </c>
      <c r="Y4570" s="2">
        <v>10</v>
      </c>
      <c r="Z4570" s="2" t="s">
        <v>12979</v>
      </c>
      <c r="AA4570" s="2" t="s">
        <v>12980</v>
      </c>
      <c r="AB4570" s="2" t="s">
        <v>119</v>
      </c>
      <c r="AC4570" s="2">
        <v>10</v>
      </c>
      <c r="AD4570" s="2">
        <v>10</v>
      </c>
      <c r="AE4570" s="2">
        <v>10</v>
      </c>
      <c r="AF4570" s="2">
        <v>10</v>
      </c>
      <c r="AG4570" s="2">
        <v>10</v>
      </c>
      <c r="AH4570" s="2">
        <v>10</v>
      </c>
      <c r="AI4570" s="2">
        <v>10</v>
      </c>
      <c r="AJ4570" s="2">
        <v>10</v>
      </c>
      <c r="AK4570" s="2">
        <v>10</v>
      </c>
      <c r="AL4570" s="2">
        <v>10</v>
      </c>
      <c r="AM4570" s="2">
        <v>10</v>
      </c>
      <c r="AP4570" s="2" t="s">
        <v>107</v>
      </c>
      <c r="AQ4570" s="2">
        <v>10</v>
      </c>
      <c r="AR4570" s="2">
        <v>10</v>
      </c>
      <c r="AS4570" s="2">
        <v>10</v>
      </c>
      <c r="AT4570" s="2">
        <v>10</v>
      </c>
      <c r="AU4570" s="2">
        <v>10</v>
      </c>
      <c r="AV4570" s="2">
        <v>10</v>
      </c>
      <c r="AW4570" s="2">
        <v>10</v>
      </c>
      <c r="AX4570" s="2">
        <v>10</v>
      </c>
      <c r="AY4570" s="2">
        <v>10</v>
      </c>
      <c r="AZ4570" s="2">
        <v>10</v>
      </c>
      <c r="BA4570" s="2">
        <v>10</v>
      </c>
      <c r="BB4570" s="2">
        <v>10</v>
      </c>
      <c r="BC4570" s="2">
        <v>10</v>
      </c>
      <c r="BF4570" s="2" t="s">
        <v>104</v>
      </c>
      <c r="BG4570" s="2">
        <v>10</v>
      </c>
      <c r="BH4570" s="2">
        <v>10</v>
      </c>
      <c r="BI4570" s="2">
        <v>10</v>
      </c>
      <c r="BJ4570" s="2">
        <v>10</v>
      </c>
      <c r="BK4570" s="2">
        <v>10</v>
      </c>
      <c r="BL4570" s="2">
        <v>10</v>
      </c>
      <c r="BM4570" s="2">
        <v>5</v>
      </c>
      <c r="BN4570" s="2">
        <v>10</v>
      </c>
      <c r="BO4570" s="2">
        <v>10</v>
      </c>
      <c r="BP4570" s="2">
        <v>10</v>
      </c>
      <c r="BQ4570" s="2">
        <v>10</v>
      </c>
      <c r="BR4570" s="2">
        <v>10</v>
      </c>
      <c r="BS4570" s="2">
        <v>10</v>
      </c>
      <c r="BV4570" s="2" t="s">
        <v>141</v>
      </c>
      <c r="BW4570" s="2">
        <v>10</v>
      </c>
      <c r="BX4570" s="2">
        <v>10</v>
      </c>
      <c r="BY4570" s="2">
        <v>10</v>
      </c>
      <c r="BZ4570" s="2">
        <v>10</v>
      </c>
      <c r="CA4570" s="2">
        <v>10</v>
      </c>
      <c r="CB4570" s="2">
        <v>10</v>
      </c>
      <c r="CC4570" s="2">
        <v>10</v>
      </c>
      <c r="CF4570" s="2" t="s">
        <v>118</v>
      </c>
      <c r="CG4570" s="2" t="s">
        <v>121</v>
      </c>
      <c r="CH4570" s="2" t="s">
        <v>109</v>
      </c>
      <c r="CI4570" s="2" t="s">
        <v>110</v>
      </c>
      <c r="CJ4570" s="2" t="s">
        <v>111</v>
      </c>
      <c r="CK4570" s="2" t="s">
        <v>111</v>
      </c>
      <c r="CL4570" s="2" t="s">
        <v>111</v>
      </c>
      <c r="CM4570" s="2" t="s">
        <v>111</v>
      </c>
      <c r="CN4570" s="2" t="s">
        <v>111</v>
      </c>
      <c r="CQ4570" s="2" t="s">
        <v>112</v>
      </c>
      <c r="CR4570" s="2" t="s">
        <v>113</v>
      </c>
      <c r="CS4570" s="1" t="s">
        <v>114</v>
      </c>
    </row>
    <row r="4571" spans="1:99">
      <c r="B4571" s="3">
        <v>45742.588354131949</v>
      </c>
      <c r="C4571" s="2" t="s">
        <v>12981</v>
      </c>
      <c r="D4571" s="2" t="s">
        <v>336</v>
      </c>
      <c r="E4571" s="2">
        <v>48</v>
      </c>
      <c r="F4571" s="2" t="s">
        <v>102</v>
      </c>
      <c r="G4571" s="2" t="s">
        <v>103</v>
      </c>
      <c r="H4571" s="2" t="s">
        <v>119</v>
      </c>
      <c r="AQ4571" s="2">
        <v>10</v>
      </c>
      <c r="AR4571" s="2">
        <v>10</v>
      </c>
      <c r="AS4571" s="2">
        <v>10</v>
      </c>
      <c r="AT4571" s="2">
        <v>10</v>
      </c>
      <c r="AU4571" s="2">
        <v>10</v>
      </c>
      <c r="AV4571" s="2">
        <v>10</v>
      </c>
      <c r="AW4571" s="2">
        <v>10</v>
      </c>
      <c r="AX4571" s="2">
        <v>10</v>
      </c>
      <c r="AY4571" s="2">
        <v>10</v>
      </c>
      <c r="AZ4571" s="2">
        <v>10</v>
      </c>
      <c r="BA4571" s="2">
        <v>8</v>
      </c>
      <c r="BB4571" s="2">
        <v>8</v>
      </c>
      <c r="BC4571" s="2">
        <v>10</v>
      </c>
      <c r="BF4571" s="2" t="s">
        <v>107</v>
      </c>
      <c r="BW4571" s="2">
        <v>10</v>
      </c>
      <c r="BX4571" s="2">
        <v>10</v>
      </c>
      <c r="BY4571" s="2">
        <v>8</v>
      </c>
      <c r="BZ4571" s="2">
        <v>10</v>
      </c>
      <c r="CA4571" s="2">
        <v>10</v>
      </c>
      <c r="CB4571" s="2">
        <v>8</v>
      </c>
      <c r="CC4571" s="2">
        <v>7</v>
      </c>
      <c r="CD4571" s="2" t="s">
        <v>12982</v>
      </c>
      <c r="CE4571" s="2" t="s">
        <v>12983</v>
      </c>
      <c r="CF4571" s="2" t="s">
        <v>118</v>
      </c>
      <c r="CG4571" s="2" t="s">
        <v>129</v>
      </c>
      <c r="CH4571" s="2" t="s">
        <v>109</v>
      </c>
      <c r="CI4571" s="2" t="s">
        <v>198</v>
      </c>
      <c r="CJ4571" s="2" t="s">
        <v>111</v>
      </c>
      <c r="CK4571" s="2" t="s">
        <v>111</v>
      </c>
      <c r="CL4571" s="2" t="s">
        <v>111</v>
      </c>
      <c r="CM4571" s="2" t="s">
        <v>111</v>
      </c>
      <c r="CN4571" s="2" t="s">
        <v>111</v>
      </c>
      <c r="CQ4571" s="2" t="s">
        <v>112</v>
      </c>
      <c r="CR4571" s="2" t="s">
        <v>113</v>
      </c>
      <c r="CS4571" s="2" t="s">
        <v>103</v>
      </c>
      <c r="CT4571" s="2" t="s">
        <v>593</v>
      </c>
      <c r="CU4571" s="2" t="s">
        <v>228</v>
      </c>
    </row>
    <row r="4572" spans="1:99">
      <c r="B4572" s="3">
        <v>45742.589743530094</v>
      </c>
      <c r="C4572" s="2" t="s">
        <v>12984</v>
      </c>
      <c r="D4572" s="2" t="s">
        <v>134</v>
      </c>
      <c r="E4572" s="2">
        <v>25</v>
      </c>
      <c r="F4572" s="2" t="s">
        <v>127</v>
      </c>
      <c r="G4572" s="2" t="s">
        <v>103</v>
      </c>
      <c r="H4572" s="2" t="s">
        <v>141</v>
      </c>
      <c r="I4572" s="2">
        <v>10</v>
      </c>
      <c r="J4572" s="2">
        <v>6</v>
      </c>
      <c r="K4572" s="2">
        <v>10</v>
      </c>
      <c r="L4572" s="2">
        <v>10</v>
      </c>
      <c r="M4572" s="2">
        <v>10</v>
      </c>
      <c r="N4572" s="2">
        <v>10</v>
      </c>
      <c r="O4572" s="2">
        <v>8</v>
      </c>
      <c r="P4572" s="2">
        <v>10</v>
      </c>
      <c r="Q4572" s="2">
        <v>10</v>
      </c>
      <c r="R4572" s="2">
        <v>10</v>
      </c>
      <c r="S4572" s="2">
        <v>9</v>
      </c>
      <c r="T4572" s="2">
        <v>10</v>
      </c>
      <c r="U4572" s="2">
        <v>10</v>
      </c>
      <c r="V4572" s="2">
        <v>10</v>
      </c>
      <c r="W4572" s="2">
        <v>9</v>
      </c>
      <c r="X4572" s="2">
        <v>10</v>
      </c>
      <c r="Y4572" s="2">
        <v>10</v>
      </c>
      <c r="Z4572" s="2" t="s">
        <v>12985</v>
      </c>
      <c r="AA4572" s="2" t="s">
        <v>12986</v>
      </c>
      <c r="AB4572" s="2" t="s">
        <v>119</v>
      </c>
      <c r="BW4572" s="2">
        <v>10</v>
      </c>
      <c r="BX4572" s="2">
        <v>10</v>
      </c>
      <c r="BY4572" s="2">
        <v>9</v>
      </c>
      <c r="BZ4572" s="2">
        <v>10</v>
      </c>
      <c r="CA4572" s="2">
        <v>10</v>
      </c>
      <c r="CB4572" s="2">
        <v>6</v>
      </c>
      <c r="CC4572" s="2">
        <v>8</v>
      </c>
      <c r="CE4572" s="2" t="s">
        <v>12987</v>
      </c>
      <c r="CF4572" s="2" t="s">
        <v>107</v>
      </c>
      <c r="CG4572" s="2" t="s">
        <v>220</v>
      </c>
      <c r="CH4572" s="2" t="s">
        <v>215</v>
      </c>
      <c r="CI4572" s="2" t="s">
        <v>198</v>
      </c>
      <c r="CJ4572" s="2" t="s">
        <v>111</v>
      </c>
      <c r="CK4572" s="2" t="s">
        <v>103</v>
      </c>
      <c r="CL4572" s="2" t="s">
        <v>111</v>
      </c>
      <c r="CM4572" s="2" t="s">
        <v>130</v>
      </c>
      <c r="CN4572" s="2" t="s">
        <v>111</v>
      </c>
      <c r="CQ4572" s="2" t="s">
        <v>112</v>
      </c>
      <c r="CR4572" s="2" t="s">
        <v>131</v>
      </c>
      <c r="CS4572" s="2" t="s">
        <v>103</v>
      </c>
      <c r="CT4572" s="2" t="s">
        <v>12988</v>
      </c>
      <c r="CU4572" s="2" t="s">
        <v>228</v>
      </c>
    </row>
    <row r="4573" spans="1:99">
      <c r="B4573" s="3">
        <v>45742.589855729166</v>
      </c>
      <c r="C4573" s="2" t="s">
        <v>12989</v>
      </c>
      <c r="D4573" s="2" t="s">
        <v>336</v>
      </c>
      <c r="E4573" s="2">
        <v>42</v>
      </c>
      <c r="F4573" s="2" t="s">
        <v>127</v>
      </c>
      <c r="G4573" s="2" t="s">
        <v>114</v>
      </c>
    </row>
    <row r="4574" spans="1:99">
      <c r="B4574" s="3">
        <v>45742.590719108797</v>
      </c>
      <c r="C4574" s="2" t="s">
        <v>7498</v>
      </c>
      <c r="D4574" s="2" t="s">
        <v>116</v>
      </c>
      <c r="E4574" s="2">
        <v>24</v>
      </c>
      <c r="F4574" s="2" t="s">
        <v>127</v>
      </c>
      <c r="G4574" s="2" t="s">
        <v>114</v>
      </c>
    </row>
    <row r="4575" spans="1:99">
      <c r="B4575" s="3">
        <v>45742.591178136572</v>
      </c>
      <c r="C4575" s="2" t="s">
        <v>12990</v>
      </c>
      <c r="D4575" s="2" t="s">
        <v>9471</v>
      </c>
      <c r="E4575" s="2">
        <v>24</v>
      </c>
      <c r="F4575" s="2" t="s">
        <v>102</v>
      </c>
      <c r="G4575" s="2" t="s">
        <v>103</v>
      </c>
      <c r="H4575" s="2" t="s">
        <v>104</v>
      </c>
      <c r="AC4575" s="2">
        <v>7</v>
      </c>
      <c r="AD4575" s="2">
        <v>4</v>
      </c>
      <c r="AE4575" s="2">
        <v>8</v>
      </c>
      <c r="AF4575" s="2">
        <v>4</v>
      </c>
      <c r="AG4575" s="2">
        <v>2</v>
      </c>
      <c r="AH4575" s="2">
        <v>7</v>
      </c>
      <c r="AI4575" s="2">
        <v>6</v>
      </c>
      <c r="AJ4575" s="2">
        <v>8</v>
      </c>
      <c r="AK4575" s="2">
        <v>8</v>
      </c>
      <c r="AL4575" s="2">
        <v>4</v>
      </c>
      <c r="AM4575" s="2">
        <v>6</v>
      </c>
      <c r="AN4575" s="2" t="s">
        <v>5271</v>
      </c>
      <c r="AO4575" s="2" t="s">
        <v>3422</v>
      </c>
      <c r="AP4575" s="2" t="s">
        <v>107</v>
      </c>
      <c r="CG4575" s="2" t="s">
        <v>214</v>
      </c>
      <c r="CH4575" s="2" t="s">
        <v>266</v>
      </c>
      <c r="CI4575" s="2" t="s">
        <v>165</v>
      </c>
      <c r="CJ4575" s="2" t="s">
        <v>111</v>
      </c>
      <c r="CK4575" s="2" t="s">
        <v>111</v>
      </c>
      <c r="CL4575" s="2" t="s">
        <v>111</v>
      </c>
      <c r="CM4575" s="2" t="s">
        <v>111</v>
      </c>
      <c r="CN4575" s="2" t="s">
        <v>111</v>
      </c>
      <c r="CQ4575" s="2" t="s">
        <v>199</v>
      </c>
      <c r="CR4575" s="2" t="s">
        <v>131</v>
      </c>
      <c r="CS4575" s="2" t="s">
        <v>114</v>
      </c>
    </row>
    <row r="4576" spans="1:99">
      <c r="B4576" s="3">
        <v>45742.591233483792</v>
      </c>
      <c r="C4576" s="2" t="s">
        <v>12991</v>
      </c>
      <c r="D4576" s="2" t="s">
        <v>336</v>
      </c>
      <c r="E4576" s="2">
        <v>34</v>
      </c>
      <c r="F4576" s="2" t="s">
        <v>127</v>
      </c>
      <c r="G4576" s="2" t="s">
        <v>103</v>
      </c>
      <c r="H4576" s="2" t="s">
        <v>117</v>
      </c>
      <c r="I4576" s="2">
        <v>10</v>
      </c>
      <c r="J4576" s="2">
        <v>10</v>
      </c>
      <c r="K4576" s="2">
        <v>10</v>
      </c>
      <c r="L4576" s="2">
        <v>10</v>
      </c>
      <c r="M4576" s="2">
        <v>10</v>
      </c>
      <c r="N4576" s="2">
        <v>10</v>
      </c>
      <c r="O4576" s="2">
        <v>10</v>
      </c>
      <c r="P4576" s="2">
        <v>10</v>
      </c>
      <c r="Q4576" s="2">
        <v>10</v>
      </c>
      <c r="R4576" s="2">
        <v>10</v>
      </c>
      <c r="S4576" s="2">
        <v>10</v>
      </c>
      <c r="T4576" s="2">
        <v>10</v>
      </c>
      <c r="U4576" s="2">
        <v>10</v>
      </c>
      <c r="V4576" s="2">
        <v>10</v>
      </c>
      <c r="W4576" s="2">
        <v>10</v>
      </c>
      <c r="X4576" s="2">
        <v>10</v>
      </c>
      <c r="Y4576" s="2">
        <v>10</v>
      </c>
      <c r="Z4576" s="2" t="s">
        <v>12992</v>
      </c>
      <c r="AA4576" s="2" t="s">
        <v>12993</v>
      </c>
      <c r="AB4576" s="2" t="s">
        <v>107</v>
      </c>
      <c r="AC4576" s="2">
        <v>10</v>
      </c>
      <c r="AD4576" s="2">
        <v>10</v>
      </c>
      <c r="AE4576" s="2">
        <v>10</v>
      </c>
      <c r="AF4576" s="2">
        <v>10</v>
      </c>
      <c r="AG4576" s="2">
        <v>10</v>
      </c>
      <c r="AH4576" s="2">
        <v>10</v>
      </c>
      <c r="AI4576" s="2">
        <v>10</v>
      </c>
      <c r="AJ4576" s="2">
        <v>10</v>
      </c>
      <c r="AK4576" s="2">
        <v>10</v>
      </c>
      <c r="AL4576" s="2">
        <v>10</v>
      </c>
      <c r="AM4576" s="2">
        <v>10</v>
      </c>
      <c r="AN4576" s="2" t="s">
        <v>12994</v>
      </c>
      <c r="AO4576" s="2" t="s">
        <v>3696</v>
      </c>
      <c r="AP4576" s="2" t="s">
        <v>119</v>
      </c>
      <c r="AQ4576" s="2">
        <v>10</v>
      </c>
      <c r="AR4576" s="2">
        <v>10</v>
      </c>
      <c r="AS4576" s="2">
        <v>10</v>
      </c>
      <c r="AT4576" s="2">
        <v>10</v>
      </c>
      <c r="AU4576" s="2">
        <v>10</v>
      </c>
      <c r="AV4576" s="2">
        <v>10</v>
      </c>
      <c r="AW4576" s="2">
        <v>10</v>
      </c>
      <c r="AX4576" s="2">
        <v>10</v>
      </c>
      <c r="AY4576" s="2">
        <v>10</v>
      </c>
      <c r="AZ4576" s="2">
        <v>10</v>
      </c>
      <c r="BA4576" s="2">
        <v>10</v>
      </c>
      <c r="BB4576" s="2">
        <v>10</v>
      </c>
      <c r="BC4576" s="2">
        <v>10</v>
      </c>
      <c r="BD4576" s="2" t="s">
        <v>12995</v>
      </c>
      <c r="BE4576" s="2" t="s">
        <v>12996</v>
      </c>
      <c r="BF4576" s="2" t="s">
        <v>141</v>
      </c>
      <c r="BG4576" s="2">
        <v>10</v>
      </c>
      <c r="BH4576" s="2">
        <v>10</v>
      </c>
      <c r="BI4576" s="2">
        <v>10</v>
      </c>
      <c r="BJ4576" s="2">
        <v>10</v>
      </c>
      <c r="BK4576" s="2">
        <v>10</v>
      </c>
      <c r="BL4576" s="2">
        <v>10</v>
      </c>
      <c r="BM4576" s="2">
        <v>10</v>
      </c>
      <c r="BN4576" s="2">
        <v>10</v>
      </c>
      <c r="BO4576" s="2">
        <v>10</v>
      </c>
      <c r="BP4576" s="2">
        <v>10</v>
      </c>
      <c r="BQ4576" s="2">
        <v>10</v>
      </c>
      <c r="BR4576" s="2">
        <v>10</v>
      </c>
      <c r="BS4576" s="2">
        <v>10</v>
      </c>
      <c r="BT4576" s="2" t="s">
        <v>12997</v>
      </c>
      <c r="BU4576" s="2" t="s">
        <v>12998</v>
      </c>
      <c r="BV4576" s="2" t="s">
        <v>119</v>
      </c>
      <c r="BW4576" s="2">
        <v>10</v>
      </c>
      <c r="BX4576" s="2">
        <v>10</v>
      </c>
      <c r="BY4576" s="2">
        <v>10</v>
      </c>
      <c r="BZ4576" s="2">
        <v>10</v>
      </c>
      <c r="CA4576" s="2">
        <v>10</v>
      </c>
      <c r="CB4576" s="2">
        <v>10</v>
      </c>
      <c r="CC4576" s="2">
        <v>10</v>
      </c>
      <c r="CD4576" s="2" t="s">
        <v>12999</v>
      </c>
      <c r="CE4576" s="2" t="s">
        <v>13000</v>
      </c>
      <c r="CF4576" s="2" t="s">
        <v>118</v>
      </c>
      <c r="CG4576" s="2" t="s">
        <v>220</v>
      </c>
      <c r="CH4576" s="2" t="s">
        <v>319</v>
      </c>
      <c r="CI4576" s="2" t="s">
        <v>198</v>
      </c>
      <c r="CJ4576" s="2" t="s">
        <v>111</v>
      </c>
      <c r="CK4576" s="2" t="s">
        <v>111</v>
      </c>
      <c r="CL4576" s="2" t="s">
        <v>111</v>
      </c>
      <c r="CM4576" s="2" t="s">
        <v>111</v>
      </c>
      <c r="CN4576" s="2" t="s">
        <v>111</v>
      </c>
      <c r="CQ4576" s="2" t="s">
        <v>112</v>
      </c>
      <c r="CR4576" s="2" t="s">
        <v>113</v>
      </c>
      <c r="CS4576" s="2" t="s">
        <v>114</v>
      </c>
    </row>
    <row r="4577" spans="1:99">
      <c r="B4577" s="3">
        <v>45742.591774189816</v>
      </c>
      <c r="C4577" s="2" t="s">
        <v>13001</v>
      </c>
      <c r="D4577" s="2" t="s">
        <v>123</v>
      </c>
      <c r="E4577" s="2">
        <v>34</v>
      </c>
      <c r="F4577" s="2" t="s">
        <v>127</v>
      </c>
      <c r="G4577" s="2" t="s">
        <v>114</v>
      </c>
    </row>
    <row r="4578" spans="1:99">
      <c r="B4578" s="3">
        <v>45742.592140995373</v>
      </c>
      <c r="C4578" s="2" t="s">
        <v>13002</v>
      </c>
      <c r="D4578" s="2" t="s">
        <v>336</v>
      </c>
      <c r="E4578" s="2">
        <v>47</v>
      </c>
      <c r="F4578" s="2" t="s">
        <v>127</v>
      </c>
      <c r="G4578" s="2" t="s">
        <v>103</v>
      </c>
      <c r="H4578" s="2" t="s">
        <v>984</v>
      </c>
      <c r="CG4578" s="2" t="s">
        <v>526</v>
      </c>
      <c r="CH4578" s="2" t="s">
        <v>266</v>
      </c>
      <c r="CI4578" s="2" t="s">
        <v>198</v>
      </c>
      <c r="CJ4578" s="2" t="s">
        <v>111</v>
      </c>
      <c r="CK4578" s="2" t="s">
        <v>111</v>
      </c>
      <c r="CL4578" s="2" t="s">
        <v>111</v>
      </c>
      <c r="CM4578" s="2" t="s">
        <v>111</v>
      </c>
      <c r="CN4578" s="2" t="s">
        <v>111</v>
      </c>
      <c r="CQ4578" s="2" t="s">
        <v>199</v>
      </c>
      <c r="CR4578" s="2" t="s">
        <v>113</v>
      </c>
      <c r="CS4578" s="2" t="s">
        <v>114</v>
      </c>
    </row>
    <row r="4579" spans="1:99">
      <c r="A4579" s="2" t="s">
        <v>99</v>
      </c>
      <c r="B4579" s="3">
        <v>45742.592404618059</v>
      </c>
      <c r="C4579" s="2" t="s">
        <v>13003</v>
      </c>
      <c r="D4579" s="2" t="s">
        <v>116</v>
      </c>
      <c r="E4579" s="2">
        <v>27</v>
      </c>
      <c r="F4579" s="2" t="s">
        <v>127</v>
      </c>
      <c r="G4579" s="2" t="s">
        <v>103</v>
      </c>
      <c r="H4579" s="2" t="s">
        <v>104</v>
      </c>
      <c r="I4579" s="2">
        <v>2</v>
      </c>
      <c r="J4579" s="2">
        <v>10</v>
      </c>
      <c r="K4579" s="2">
        <v>10</v>
      </c>
      <c r="L4579" s="2">
        <v>10</v>
      </c>
      <c r="M4579" s="2">
        <v>10</v>
      </c>
      <c r="N4579" s="2">
        <v>10</v>
      </c>
      <c r="O4579" s="2">
        <v>10</v>
      </c>
      <c r="P4579" s="2">
        <v>10</v>
      </c>
      <c r="Q4579" s="2">
        <v>10</v>
      </c>
      <c r="R4579" s="2">
        <v>10</v>
      </c>
      <c r="S4579" s="2">
        <v>10</v>
      </c>
      <c r="T4579" s="2">
        <v>10</v>
      </c>
      <c r="U4579" s="2">
        <v>10</v>
      </c>
      <c r="V4579" s="2">
        <v>9</v>
      </c>
      <c r="W4579" s="2">
        <v>9</v>
      </c>
      <c r="X4579" s="2">
        <v>9</v>
      </c>
      <c r="Y4579" s="2">
        <v>9</v>
      </c>
      <c r="Z4579" s="2" t="s">
        <v>13004</v>
      </c>
      <c r="AA4579" s="2" t="s">
        <v>13005</v>
      </c>
      <c r="AB4579" s="2" t="s">
        <v>107</v>
      </c>
      <c r="AC4579" s="2">
        <v>7</v>
      </c>
      <c r="AD4579" s="2">
        <v>7</v>
      </c>
      <c r="AE4579" s="2">
        <v>9</v>
      </c>
      <c r="AF4579" s="2">
        <v>9</v>
      </c>
      <c r="AG4579" s="2">
        <v>7</v>
      </c>
      <c r="AH4579" s="2">
        <v>8</v>
      </c>
      <c r="AI4579" s="2">
        <v>6</v>
      </c>
      <c r="AJ4579" s="2">
        <v>7</v>
      </c>
      <c r="AK4579" s="2">
        <v>9</v>
      </c>
      <c r="AL4579" s="2">
        <v>7</v>
      </c>
      <c r="AM4579" s="2">
        <v>7</v>
      </c>
      <c r="AN4579" s="2" t="s">
        <v>13006</v>
      </c>
      <c r="AO4579" s="2" t="s">
        <v>13007</v>
      </c>
      <c r="AP4579" s="2" t="s">
        <v>118</v>
      </c>
      <c r="AQ4579" s="2">
        <v>9</v>
      </c>
      <c r="AR4579" s="2">
        <v>7</v>
      </c>
      <c r="AS4579" s="2">
        <v>10</v>
      </c>
      <c r="AT4579" s="2">
        <v>10</v>
      </c>
      <c r="AU4579" s="2">
        <v>10</v>
      </c>
      <c r="AV4579" s="2">
        <v>6</v>
      </c>
      <c r="AW4579" s="2">
        <v>9</v>
      </c>
      <c r="AX4579" s="2">
        <v>8</v>
      </c>
      <c r="AY4579" s="2">
        <v>9</v>
      </c>
      <c r="AZ4579" s="2">
        <v>9</v>
      </c>
      <c r="BA4579" s="2">
        <v>8</v>
      </c>
      <c r="BB4579" s="2">
        <v>7</v>
      </c>
      <c r="BC4579" s="2">
        <v>8</v>
      </c>
      <c r="BD4579" s="2" t="s">
        <v>13008</v>
      </c>
      <c r="BE4579" s="2" t="s">
        <v>13009</v>
      </c>
      <c r="BF4579" s="2" t="s">
        <v>141</v>
      </c>
      <c r="CG4579" s="2" t="s">
        <v>121</v>
      </c>
      <c r="CH4579" s="2" t="s">
        <v>109</v>
      </c>
      <c r="CI4579" s="2" t="s">
        <v>110</v>
      </c>
      <c r="CJ4579" s="2" t="s">
        <v>111</v>
      </c>
      <c r="CK4579" s="2" t="s">
        <v>111</v>
      </c>
      <c r="CL4579" s="2" t="s">
        <v>111</v>
      </c>
      <c r="CM4579" s="2" t="s">
        <v>111</v>
      </c>
      <c r="CN4579" s="2" t="s">
        <v>111</v>
      </c>
      <c r="CQ4579" s="2" t="s">
        <v>112</v>
      </c>
      <c r="CR4579" s="2" t="s">
        <v>131</v>
      </c>
      <c r="CS4579" s="1" t="s">
        <v>114</v>
      </c>
    </row>
    <row r="4580" spans="1:99">
      <c r="B4580" s="3">
        <v>45742.592611122687</v>
      </c>
      <c r="C4580" s="2" t="s">
        <v>4964</v>
      </c>
      <c r="D4580" s="2" t="s">
        <v>2102</v>
      </c>
      <c r="E4580" s="2">
        <v>34</v>
      </c>
      <c r="F4580" s="2" t="s">
        <v>127</v>
      </c>
      <c r="G4580" s="2" t="s">
        <v>103</v>
      </c>
      <c r="H4580" s="2" t="s">
        <v>118</v>
      </c>
      <c r="AQ4580" s="2">
        <v>10</v>
      </c>
      <c r="AR4580" s="2">
        <v>10</v>
      </c>
      <c r="AS4580" s="2">
        <v>10</v>
      </c>
      <c r="AT4580" s="2">
        <v>10</v>
      </c>
      <c r="AU4580" s="2">
        <v>10</v>
      </c>
      <c r="AV4580" s="2">
        <v>8</v>
      </c>
      <c r="AW4580" s="2">
        <v>10</v>
      </c>
      <c r="AX4580" s="2">
        <v>8</v>
      </c>
      <c r="AY4580" s="2">
        <v>10</v>
      </c>
      <c r="AZ4580" s="2">
        <v>9</v>
      </c>
      <c r="BA4580" s="2">
        <v>8</v>
      </c>
      <c r="BB4580" s="2">
        <v>9</v>
      </c>
      <c r="BC4580" s="2">
        <v>10</v>
      </c>
      <c r="BF4580" s="2" t="s">
        <v>107</v>
      </c>
      <c r="CG4580" s="2" t="s">
        <v>121</v>
      </c>
      <c r="CH4580" s="2" t="s">
        <v>215</v>
      </c>
      <c r="CI4580" s="2" t="s">
        <v>198</v>
      </c>
      <c r="CJ4580" s="2" t="s">
        <v>111</v>
      </c>
      <c r="CK4580" s="2" t="s">
        <v>111</v>
      </c>
      <c r="CL4580" s="2" t="s">
        <v>111</v>
      </c>
      <c r="CM4580" s="2" t="s">
        <v>111</v>
      </c>
      <c r="CN4580" s="2" t="s">
        <v>111</v>
      </c>
      <c r="CQ4580" s="2" t="s">
        <v>112</v>
      </c>
      <c r="CR4580" s="2" t="s">
        <v>131</v>
      </c>
      <c r="CS4580" s="2" t="s">
        <v>114</v>
      </c>
    </row>
    <row r="4581" spans="1:99">
      <c r="B4581" s="3">
        <v>45742.593362569445</v>
      </c>
      <c r="C4581" s="2" t="s">
        <v>13010</v>
      </c>
      <c r="D4581" s="2" t="s">
        <v>134</v>
      </c>
      <c r="E4581" s="2">
        <v>35</v>
      </c>
      <c r="F4581" s="2" t="s">
        <v>127</v>
      </c>
      <c r="G4581" s="2" t="s">
        <v>103</v>
      </c>
      <c r="H4581" s="2" t="s">
        <v>104</v>
      </c>
      <c r="AC4581" s="2">
        <v>10</v>
      </c>
      <c r="AD4581" s="2">
        <v>5</v>
      </c>
      <c r="AE4581" s="2">
        <v>10</v>
      </c>
      <c r="AF4581" s="2">
        <v>10</v>
      </c>
      <c r="AG4581" s="2">
        <v>10</v>
      </c>
      <c r="AH4581" s="2">
        <v>10</v>
      </c>
      <c r="AI4581" s="2">
        <v>10</v>
      </c>
      <c r="AJ4581" s="2">
        <v>10</v>
      </c>
      <c r="AK4581" s="2">
        <v>10</v>
      </c>
      <c r="AL4581" s="2">
        <v>10</v>
      </c>
      <c r="AM4581" s="2">
        <v>10</v>
      </c>
      <c r="AN4581" s="2" t="s">
        <v>13011</v>
      </c>
      <c r="AO4581" s="2" t="s">
        <v>13012</v>
      </c>
      <c r="AP4581" s="2" t="s">
        <v>107</v>
      </c>
      <c r="CG4581" s="2" t="s">
        <v>220</v>
      </c>
      <c r="CH4581" s="2" t="s">
        <v>319</v>
      </c>
      <c r="CI4581" s="2" t="s">
        <v>198</v>
      </c>
      <c r="CJ4581" s="2" t="s">
        <v>111</v>
      </c>
      <c r="CK4581" s="2" t="s">
        <v>111</v>
      </c>
      <c r="CL4581" s="2" t="s">
        <v>111</v>
      </c>
      <c r="CM4581" s="2" t="s">
        <v>111</v>
      </c>
      <c r="CN4581" s="2" t="s">
        <v>111</v>
      </c>
      <c r="CQ4581" s="2" t="s">
        <v>175</v>
      </c>
      <c r="CR4581" s="2" t="s">
        <v>131</v>
      </c>
      <c r="CS4581" s="2" t="s">
        <v>103</v>
      </c>
      <c r="CT4581" s="2" t="s">
        <v>367</v>
      </c>
      <c r="CU4581" s="2" t="s">
        <v>228</v>
      </c>
    </row>
    <row r="4582" spans="1:99">
      <c r="B4582" s="3">
        <v>45742.593389548609</v>
      </c>
      <c r="C4582" s="2" t="s">
        <v>13013</v>
      </c>
      <c r="D4582" s="2" t="s">
        <v>123</v>
      </c>
      <c r="E4582" s="2">
        <v>43</v>
      </c>
      <c r="F4582" s="2" t="s">
        <v>127</v>
      </c>
      <c r="G4582" s="2" t="s">
        <v>103</v>
      </c>
      <c r="H4582" s="2" t="s">
        <v>119</v>
      </c>
      <c r="AC4582" s="2">
        <v>10</v>
      </c>
      <c r="AD4582" s="2">
        <v>8</v>
      </c>
      <c r="AE4582" s="2">
        <v>10</v>
      </c>
      <c r="AF4582" s="2">
        <v>10</v>
      </c>
      <c r="AG4582" s="2">
        <v>10</v>
      </c>
      <c r="AH4582" s="2">
        <v>10</v>
      </c>
      <c r="AI4582" s="2">
        <v>8</v>
      </c>
      <c r="AJ4582" s="2">
        <v>10</v>
      </c>
      <c r="AK4582" s="2">
        <v>10</v>
      </c>
      <c r="AL4582" s="2">
        <v>9</v>
      </c>
      <c r="AM4582" s="2">
        <v>8</v>
      </c>
      <c r="AN4582" s="2" t="s">
        <v>13014</v>
      </c>
      <c r="AP4582" s="2" t="s">
        <v>107</v>
      </c>
      <c r="BW4582" s="2">
        <v>10</v>
      </c>
      <c r="BX4582" s="2">
        <v>9</v>
      </c>
      <c r="BY4582" s="2">
        <v>10</v>
      </c>
      <c r="BZ4582" s="2">
        <v>8</v>
      </c>
      <c r="CA4582" s="2">
        <v>10</v>
      </c>
      <c r="CB4582" s="2">
        <v>7</v>
      </c>
      <c r="CC4582" s="2">
        <v>9</v>
      </c>
      <c r="CD4582" s="2" t="s">
        <v>13015</v>
      </c>
      <c r="CE4582" s="2" t="s">
        <v>13016</v>
      </c>
      <c r="CF4582" s="2" t="s">
        <v>104</v>
      </c>
      <c r="CG4582" s="2" t="s">
        <v>220</v>
      </c>
      <c r="CH4582" s="2" t="s">
        <v>238</v>
      </c>
      <c r="CI4582" s="2" t="s">
        <v>198</v>
      </c>
      <c r="CJ4582" s="2" t="s">
        <v>111</v>
      </c>
      <c r="CK4582" s="2" t="s">
        <v>111</v>
      </c>
      <c r="CL4582" s="2" t="s">
        <v>111</v>
      </c>
      <c r="CM4582" s="2" t="s">
        <v>111</v>
      </c>
      <c r="CN4582" s="2" t="s">
        <v>111</v>
      </c>
      <c r="CQ4582" s="2" t="s">
        <v>130</v>
      </c>
      <c r="CR4582" s="2" t="s">
        <v>130</v>
      </c>
      <c r="CS4582" s="2" t="s">
        <v>114</v>
      </c>
    </row>
    <row r="4583" spans="1:99">
      <c r="B4583" s="3">
        <v>45742.593572488426</v>
      </c>
      <c r="C4583" s="2" t="s">
        <v>13017</v>
      </c>
      <c r="D4583" s="2" t="s">
        <v>336</v>
      </c>
      <c r="E4583" s="2">
        <v>44</v>
      </c>
      <c r="F4583" s="2" t="s">
        <v>127</v>
      </c>
      <c r="G4583" s="2" t="s">
        <v>114</v>
      </c>
    </row>
    <row r="4584" spans="1:99">
      <c r="A4584" s="2" t="s">
        <v>99</v>
      </c>
      <c r="B4584" s="3">
        <v>45742.593878819447</v>
      </c>
      <c r="C4584" s="2" t="s">
        <v>13018</v>
      </c>
      <c r="D4584" s="2" t="s">
        <v>116</v>
      </c>
      <c r="E4584" s="2">
        <v>28</v>
      </c>
      <c r="F4584" s="2" t="s">
        <v>127</v>
      </c>
      <c r="G4584" s="2" t="s">
        <v>103</v>
      </c>
      <c r="H4584" s="2" t="s">
        <v>117</v>
      </c>
      <c r="AQ4584" s="2">
        <v>10</v>
      </c>
      <c r="AR4584" s="2">
        <v>10</v>
      </c>
      <c r="AS4584" s="2">
        <v>8</v>
      </c>
      <c r="AT4584" s="2">
        <v>9</v>
      </c>
      <c r="AU4584" s="2">
        <v>10</v>
      </c>
      <c r="AV4584" s="2">
        <v>10</v>
      </c>
      <c r="AW4584" s="2">
        <v>8</v>
      </c>
      <c r="AX4584" s="2">
        <v>8</v>
      </c>
      <c r="AY4584" s="2">
        <v>9</v>
      </c>
      <c r="AZ4584" s="2">
        <v>8</v>
      </c>
      <c r="BA4584" s="2">
        <v>7</v>
      </c>
      <c r="BB4584" s="2">
        <v>7</v>
      </c>
      <c r="BC4584" s="2">
        <v>10</v>
      </c>
      <c r="BD4584" s="2" t="s">
        <v>13019</v>
      </c>
      <c r="BE4584" s="2" t="s">
        <v>13019</v>
      </c>
      <c r="BF4584" s="2" t="s">
        <v>107</v>
      </c>
      <c r="BG4584" s="2">
        <v>9</v>
      </c>
      <c r="BH4584" s="2">
        <v>10</v>
      </c>
      <c r="BI4584" s="2">
        <v>10</v>
      </c>
      <c r="BJ4584" s="2">
        <v>8</v>
      </c>
      <c r="BK4584" s="2">
        <v>7</v>
      </c>
      <c r="BL4584" s="2">
        <v>9</v>
      </c>
      <c r="BM4584" s="2">
        <v>8</v>
      </c>
      <c r="BN4584" s="2">
        <v>10</v>
      </c>
      <c r="BO4584" s="2">
        <v>7</v>
      </c>
      <c r="BP4584" s="2">
        <v>10</v>
      </c>
      <c r="BQ4584" s="2">
        <v>8</v>
      </c>
      <c r="BR4584" s="2">
        <v>10</v>
      </c>
      <c r="BS4584" s="2">
        <v>8</v>
      </c>
      <c r="BT4584" s="2" t="s">
        <v>13020</v>
      </c>
      <c r="BU4584" s="2" t="s">
        <v>13021</v>
      </c>
      <c r="BV4584" s="2" t="s">
        <v>118</v>
      </c>
      <c r="CG4584" s="2" t="s">
        <v>121</v>
      </c>
      <c r="CH4584" s="2" t="s">
        <v>109</v>
      </c>
      <c r="CI4584" s="2" t="s">
        <v>110</v>
      </c>
      <c r="CJ4584" s="2" t="s">
        <v>111</v>
      </c>
      <c r="CK4584" s="2" t="s">
        <v>111</v>
      </c>
      <c r="CL4584" s="2" t="s">
        <v>111</v>
      </c>
      <c r="CM4584" s="2" t="s">
        <v>111</v>
      </c>
      <c r="CN4584" s="2" t="s">
        <v>111</v>
      </c>
      <c r="CQ4584" s="2" t="s">
        <v>175</v>
      </c>
      <c r="CR4584" s="2" t="s">
        <v>131</v>
      </c>
      <c r="CS4584" s="2" t="s">
        <v>114</v>
      </c>
    </row>
    <row r="4585" spans="1:99">
      <c r="B4585" s="3">
        <v>45742.594398680551</v>
      </c>
      <c r="C4585" s="2" t="s">
        <v>13022</v>
      </c>
      <c r="D4585" s="2" t="s">
        <v>336</v>
      </c>
      <c r="E4585" s="2">
        <v>27</v>
      </c>
      <c r="F4585" s="2" t="s">
        <v>127</v>
      </c>
      <c r="G4585" s="2" t="s">
        <v>103</v>
      </c>
      <c r="H4585" s="2" t="s">
        <v>119</v>
      </c>
      <c r="BW4585" s="2">
        <v>6</v>
      </c>
      <c r="BX4585" s="2">
        <v>8</v>
      </c>
      <c r="BY4585" s="2">
        <v>8</v>
      </c>
      <c r="BZ4585" s="2">
        <v>8</v>
      </c>
      <c r="CA4585" s="2">
        <v>10</v>
      </c>
      <c r="CB4585" s="2">
        <v>5</v>
      </c>
      <c r="CC4585" s="2">
        <v>8</v>
      </c>
      <c r="CF4585" s="2" t="s">
        <v>107</v>
      </c>
      <c r="CG4585" s="2" t="s">
        <v>220</v>
      </c>
      <c r="CH4585" s="2" t="s">
        <v>215</v>
      </c>
      <c r="CI4585" s="2" t="s">
        <v>198</v>
      </c>
      <c r="CJ4585" s="2" t="s">
        <v>111</v>
      </c>
      <c r="CK4585" s="2" t="s">
        <v>111</v>
      </c>
      <c r="CL4585" s="2" t="s">
        <v>111</v>
      </c>
      <c r="CM4585" s="2" t="s">
        <v>111</v>
      </c>
      <c r="CN4585" s="2" t="s">
        <v>111</v>
      </c>
      <c r="CQ4585" s="2" t="s">
        <v>112</v>
      </c>
      <c r="CR4585" s="2" t="s">
        <v>113</v>
      </c>
      <c r="CS4585" s="2" t="s">
        <v>114</v>
      </c>
    </row>
    <row r="4586" spans="1:99">
      <c r="A4586" s="2" t="s">
        <v>99</v>
      </c>
      <c r="B4586" s="3">
        <v>45742.595332986108</v>
      </c>
      <c r="C4586" s="2" t="s">
        <v>13023</v>
      </c>
      <c r="D4586" s="2" t="s">
        <v>116</v>
      </c>
      <c r="E4586" s="2">
        <v>33</v>
      </c>
      <c r="F4586" s="2" t="s">
        <v>127</v>
      </c>
      <c r="G4586" s="2" t="s">
        <v>103</v>
      </c>
      <c r="H4586" s="2" t="s">
        <v>141</v>
      </c>
      <c r="I4586" s="2">
        <v>10</v>
      </c>
      <c r="J4586" s="2">
        <v>10</v>
      </c>
      <c r="K4586" s="2">
        <v>10</v>
      </c>
      <c r="L4586" s="2">
        <v>10</v>
      </c>
      <c r="M4586" s="2">
        <v>10</v>
      </c>
      <c r="N4586" s="2">
        <v>8</v>
      </c>
      <c r="O4586" s="2">
        <v>9</v>
      </c>
      <c r="P4586" s="2">
        <v>10</v>
      </c>
      <c r="Q4586" s="2">
        <v>10</v>
      </c>
      <c r="R4586" s="2">
        <v>10</v>
      </c>
      <c r="S4586" s="2">
        <v>10</v>
      </c>
      <c r="T4586" s="2">
        <v>6</v>
      </c>
      <c r="U4586" s="2">
        <v>10</v>
      </c>
      <c r="V4586" s="2">
        <v>10</v>
      </c>
      <c r="W4586" s="2">
        <v>10</v>
      </c>
      <c r="X4586" s="2">
        <v>10</v>
      </c>
      <c r="Y4586" s="2">
        <v>10</v>
      </c>
      <c r="Z4586" s="2" t="s">
        <v>13024</v>
      </c>
      <c r="AA4586" s="2" t="s">
        <v>13025</v>
      </c>
      <c r="AB4586" s="2" t="s">
        <v>104</v>
      </c>
      <c r="AC4586" s="2">
        <v>10</v>
      </c>
      <c r="AD4586" s="2">
        <v>8</v>
      </c>
      <c r="AE4586" s="2">
        <v>4</v>
      </c>
      <c r="AF4586" s="2">
        <v>8</v>
      </c>
      <c r="AG4586" s="2">
        <v>5</v>
      </c>
      <c r="AH4586" s="2">
        <v>10</v>
      </c>
      <c r="AI4586" s="2">
        <v>8</v>
      </c>
      <c r="AJ4586" s="2">
        <v>10</v>
      </c>
      <c r="AK4586" s="2">
        <v>10</v>
      </c>
      <c r="AL4586" s="2">
        <v>7</v>
      </c>
      <c r="AM4586" s="2">
        <v>7</v>
      </c>
      <c r="AN4586" s="2" t="s">
        <v>13026</v>
      </c>
      <c r="AO4586" s="2" t="s">
        <v>3696</v>
      </c>
      <c r="AP4586" s="2" t="s">
        <v>118</v>
      </c>
      <c r="AQ4586" s="2">
        <v>10</v>
      </c>
      <c r="AR4586" s="2">
        <v>8</v>
      </c>
      <c r="AS4586" s="2">
        <v>10</v>
      </c>
      <c r="AT4586" s="2">
        <v>10</v>
      </c>
      <c r="AU4586" s="2">
        <v>10</v>
      </c>
      <c r="AV4586" s="2">
        <v>10</v>
      </c>
      <c r="AW4586" s="2">
        <v>7</v>
      </c>
      <c r="AX4586" s="2">
        <v>1</v>
      </c>
      <c r="AY4586" s="2">
        <v>1</v>
      </c>
      <c r="AZ4586" s="2">
        <v>1</v>
      </c>
      <c r="BA4586" s="2">
        <v>1</v>
      </c>
      <c r="BB4586" s="2">
        <v>10</v>
      </c>
      <c r="BC4586" s="2">
        <v>1</v>
      </c>
      <c r="BD4586" s="2" t="s">
        <v>3792</v>
      </c>
      <c r="BE4586" s="2" t="s">
        <v>13027</v>
      </c>
      <c r="BF4586" s="2" t="s">
        <v>107</v>
      </c>
      <c r="CG4586" s="2" t="s">
        <v>129</v>
      </c>
      <c r="CH4586" s="2" t="s">
        <v>109</v>
      </c>
      <c r="CI4586" s="2" t="s">
        <v>110</v>
      </c>
      <c r="CJ4586" s="2" t="s">
        <v>111</v>
      </c>
      <c r="CK4586" s="2" t="s">
        <v>111</v>
      </c>
      <c r="CL4586" s="2" t="s">
        <v>111</v>
      </c>
      <c r="CM4586" s="2" t="s">
        <v>111</v>
      </c>
      <c r="CN4586" s="2" t="s">
        <v>111</v>
      </c>
      <c r="CQ4586" s="2" t="s">
        <v>112</v>
      </c>
      <c r="CR4586" s="2" t="s">
        <v>113</v>
      </c>
      <c r="CS4586" s="2" t="s">
        <v>114</v>
      </c>
    </row>
    <row r="4587" spans="1:99">
      <c r="B4587" s="3">
        <v>45742.595590474535</v>
      </c>
      <c r="C4587" s="2" t="s">
        <v>13028</v>
      </c>
      <c r="D4587" s="2" t="s">
        <v>116</v>
      </c>
      <c r="E4587" s="2">
        <v>25</v>
      </c>
      <c r="F4587" s="2" t="s">
        <v>127</v>
      </c>
      <c r="G4587" s="2" t="s">
        <v>114</v>
      </c>
    </row>
    <row r="4588" spans="1:99">
      <c r="A4588" s="2" t="s">
        <v>99</v>
      </c>
      <c r="B4588" s="3">
        <v>45742.595957789352</v>
      </c>
      <c r="C4588" s="2" t="s">
        <v>13029</v>
      </c>
      <c r="D4588" s="2" t="s">
        <v>336</v>
      </c>
      <c r="E4588" s="2">
        <v>37</v>
      </c>
      <c r="F4588" s="2" t="s">
        <v>127</v>
      </c>
      <c r="G4588" s="2" t="s">
        <v>103</v>
      </c>
      <c r="H4588" s="2" t="s">
        <v>119</v>
      </c>
      <c r="I4588" s="2">
        <v>10</v>
      </c>
      <c r="J4588" s="2">
        <v>10</v>
      </c>
      <c r="K4588" s="2">
        <v>10</v>
      </c>
      <c r="L4588" s="2">
        <v>10</v>
      </c>
      <c r="M4588" s="2">
        <v>10</v>
      </c>
      <c r="N4588" s="2">
        <v>10</v>
      </c>
      <c r="O4588" s="2">
        <v>10</v>
      </c>
      <c r="P4588" s="2">
        <v>10</v>
      </c>
      <c r="Q4588" s="2">
        <v>10</v>
      </c>
      <c r="R4588" s="2">
        <v>10</v>
      </c>
      <c r="S4588" s="2">
        <v>10</v>
      </c>
      <c r="T4588" s="2">
        <v>10</v>
      </c>
      <c r="U4588" s="2">
        <v>10</v>
      </c>
      <c r="V4588" s="2">
        <v>10</v>
      </c>
      <c r="W4588" s="2">
        <v>10</v>
      </c>
      <c r="X4588" s="2">
        <v>10</v>
      </c>
      <c r="Y4588" s="2">
        <v>10</v>
      </c>
      <c r="AB4588" s="2" t="s">
        <v>107</v>
      </c>
      <c r="AQ4588" s="2">
        <v>10</v>
      </c>
      <c r="AR4588" s="2">
        <v>10</v>
      </c>
      <c r="AS4588" s="2">
        <v>10</v>
      </c>
      <c r="AT4588" s="2">
        <v>10</v>
      </c>
      <c r="AU4588" s="2">
        <v>10</v>
      </c>
      <c r="AV4588" s="2">
        <v>10</v>
      </c>
      <c r="AW4588" s="2">
        <v>10</v>
      </c>
      <c r="AX4588" s="2">
        <v>10</v>
      </c>
      <c r="AY4588" s="2">
        <v>10</v>
      </c>
      <c r="AZ4588" s="2">
        <v>10</v>
      </c>
      <c r="BA4588" s="2">
        <v>10</v>
      </c>
      <c r="BB4588" s="2">
        <v>10</v>
      </c>
      <c r="BC4588" s="2">
        <v>10</v>
      </c>
      <c r="BF4588" s="2" t="s">
        <v>141</v>
      </c>
      <c r="BW4588" s="2">
        <v>10</v>
      </c>
      <c r="BX4588" s="2">
        <v>10</v>
      </c>
      <c r="BY4588" s="2">
        <v>10</v>
      </c>
      <c r="BZ4588" s="2">
        <v>10</v>
      </c>
      <c r="CA4588" s="2">
        <v>10</v>
      </c>
      <c r="CB4588" s="2">
        <v>10</v>
      </c>
      <c r="CC4588" s="2">
        <v>10</v>
      </c>
      <c r="CF4588" s="2" t="s">
        <v>118</v>
      </c>
      <c r="CG4588" s="2" t="s">
        <v>220</v>
      </c>
      <c r="CH4588" s="2" t="s">
        <v>109</v>
      </c>
      <c r="CI4588" s="2" t="s">
        <v>110</v>
      </c>
      <c r="CJ4588" s="2" t="s">
        <v>111</v>
      </c>
      <c r="CK4588" s="2" t="s">
        <v>111</v>
      </c>
      <c r="CL4588" s="2" t="s">
        <v>111</v>
      </c>
      <c r="CM4588" s="2" t="s">
        <v>111</v>
      </c>
      <c r="CN4588" s="2" t="s">
        <v>111</v>
      </c>
      <c r="CQ4588" s="2" t="s">
        <v>112</v>
      </c>
      <c r="CR4588" s="2" t="s">
        <v>113</v>
      </c>
      <c r="CS4588" s="1" t="s">
        <v>114</v>
      </c>
    </row>
    <row r="4589" spans="1:99">
      <c r="B4589" s="3">
        <v>45742.596701516202</v>
      </c>
      <c r="C4589" s="2" t="s">
        <v>13030</v>
      </c>
      <c r="D4589" s="2" t="s">
        <v>116</v>
      </c>
      <c r="E4589" s="2">
        <v>34</v>
      </c>
      <c r="F4589" s="2" t="s">
        <v>127</v>
      </c>
      <c r="G4589" s="2" t="s">
        <v>114</v>
      </c>
    </row>
    <row r="4590" spans="1:99">
      <c r="A4590" s="2" t="s">
        <v>99</v>
      </c>
      <c r="B4590" s="3">
        <v>45742.597276157408</v>
      </c>
      <c r="C4590" s="2" t="s">
        <v>13031</v>
      </c>
      <c r="D4590" s="2" t="s">
        <v>123</v>
      </c>
      <c r="E4590" s="2">
        <v>52</v>
      </c>
      <c r="F4590" s="2" t="s">
        <v>127</v>
      </c>
      <c r="G4590" s="2" t="s">
        <v>103</v>
      </c>
      <c r="H4590" s="2" t="s">
        <v>118</v>
      </c>
      <c r="AC4590" s="2">
        <v>10</v>
      </c>
      <c r="AD4590" s="2">
        <v>10</v>
      </c>
      <c r="AE4590" s="2">
        <v>10</v>
      </c>
      <c r="AF4590" s="2">
        <v>10</v>
      </c>
      <c r="AG4590" s="2">
        <v>10</v>
      </c>
      <c r="AH4590" s="2">
        <v>10</v>
      </c>
      <c r="AI4590" s="2">
        <v>10</v>
      </c>
      <c r="AJ4590" s="2">
        <v>10</v>
      </c>
      <c r="AK4590" s="2">
        <v>10</v>
      </c>
      <c r="AL4590" s="2">
        <v>10</v>
      </c>
      <c r="AM4590" s="2">
        <v>10</v>
      </c>
      <c r="AN4590" s="2" t="s">
        <v>13032</v>
      </c>
      <c r="AO4590" s="2" t="s">
        <v>13033</v>
      </c>
      <c r="AP4590" s="2" t="s">
        <v>107</v>
      </c>
      <c r="AQ4590" s="2">
        <v>10</v>
      </c>
      <c r="AR4590" s="2">
        <v>10</v>
      </c>
      <c r="AS4590" s="2">
        <v>10</v>
      </c>
      <c r="AT4590" s="2">
        <v>10</v>
      </c>
      <c r="AU4590" s="2">
        <v>10</v>
      </c>
      <c r="AV4590" s="2">
        <v>10</v>
      </c>
      <c r="AW4590" s="2">
        <v>10</v>
      </c>
      <c r="AX4590" s="2">
        <v>10</v>
      </c>
      <c r="AY4590" s="2">
        <v>10</v>
      </c>
      <c r="AZ4590" s="2">
        <v>10</v>
      </c>
      <c r="BA4590" s="2">
        <v>10</v>
      </c>
      <c r="BB4590" s="2">
        <v>10</v>
      </c>
      <c r="BC4590" s="2">
        <v>10</v>
      </c>
      <c r="BD4590" s="2" t="s">
        <v>1809</v>
      </c>
      <c r="BE4590" s="2" t="s">
        <v>13034</v>
      </c>
      <c r="BF4590" s="2" t="s">
        <v>104</v>
      </c>
      <c r="CG4590" s="2" t="s">
        <v>220</v>
      </c>
      <c r="CH4590" s="2" t="s">
        <v>377</v>
      </c>
      <c r="CI4590" s="2" t="s">
        <v>110</v>
      </c>
      <c r="CJ4590" s="2" t="s">
        <v>111</v>
      </c>
      <c r="CK4590" s="2" t="s">
        <v>111</v>
      </c>
      <c r="CL4590" s="2" t="s">
        <v>111</v>
      </c>
      <c r="CM4590" s="2" t="s">
        <v>111</v>
      </c>
      <c r="CN4590" s="2" t="s">
        <v>111</v>
      </c>
      <c r="CQ4590" s="2" t="s">
        <v>112</v>
      </c>
      <c r="CR4590" s="2" t="s">
        <v>113</v>
      </c>
      <c r="CS4590" s="1" t="s">
        <v>114</v>
      </c>
    </row>
    <row r="4591" spans="1:99">
      <c r="B4591" s="3">
        <v>45742.597385891204</v>
      </c>
      <c r="C4591" s="2" t="s">
        <v>13035</v>
      </c>
      <c r="D4591" s="2" t="s">
        <v>2102</v>
      </c>
      <c r="E4591" s="2">
        <v>45</v>
      </c>
      <c r="F4591" s="2" t="s">
        <v>127</v>
      </c>
      <c r="G4591" s="2" t="s">
        <v>103</v>
      </c>
      <c r="H4591" s="2" t="s">
        <v>118</v>
      </c>
      <c r="I4591" s="2">
        <v>10</v>
      </c>
      <c r="J4591" s="2">
        <v>10</v>
      </c>
      <c r="K4591" s="2">
        <v>10</v>
      </c>
      <c r="L4591" s="2">
        <v>10</v>
      </c>
      <c r="M4591" s="2">
        <v>10</v>
      </c>
      <c r="N4591" s="2">
        <v>9</v>
      </c>
      <c r="O4591" s="2">
        <v>10</v>
      </c>
      <c r="P4591" s="2">
        <v>9</v>
      </c>
      <c r="Q4591" s="2">
        <v>10</v>
      </c>
      <c r="R4591" s="2">
        <v>9</v>
      </c>
      <c r="S4591" s="2">
        <v>9</v>
      </c>
      <c r="T4591" s="2">
        <v>10</v>
      </c>
      <c r="U4591" s="2">
        <v>9</v>
      </c>
      <c r="V4591" s="2">
        <v>9</v>
      </c>
      <c r="W4591" s="2">
        <v>8</v>
      </c>
      <c r="X4591" s="2">
        <v>10</v>
      </c>
      <c r="Y4591" s="2">
        <v>10</v>
      </c>
      <c r="Z4591" s="2" t="s">
        <v>13036</v>
      </c>
      <c r="AA4591" s="2" t="s">
        <v>13037</v>
      </c>
      <c r="AB4591" s="2" t="s">
        <v>107</v>
      </c>
      <c r="AC4591" s="2">
        <v>9</v>
      </c>
      <c r="AD4591" s="2">
        <v>9</v>
      </c>
      <c r="AE4591" s="2">
        <v>9</v>
      </c>
      <c r="AF4591" s="2">
        <v>10</v>
      </c>
      <c r="AG4591" s="2">
        <v>9</v>
      </c>
      <c r="AH4591" s="2">
        <v>9</v>
      </c>
      <c r="AI4591" s="2">
        <v>10</v>
      </c>
      <c r="AJ4591" s="2">
        <v>10</v>
      </c>
      <c r="AK4591" s="2">
        <v>10</v>
      </c>
      <c r="AL4591" s="2">
        <v>10</v>
      </c>
      <c r="AM4591" s="2">
        <v>10</v>
      </c>
      <c r="AN4591" s="2" t="s">
        <v>13038</v>
      </c>
      <c r="AO4591" s="2" t="s">
        <v>13039</v>
      </c>
      <c r="AP4591" s="2" t="s">
        <v>141</v>
      </c>
      <c r="AQ4591" s="2">
        <v>10</v>
      </c>
      <c r="AR4591" s="2">
        <v>10</v>
      </c>
      <c r="AS4591" s="2">
        <v>10</v>
      </c>
      <c r="AT4591" s="2">
        <v>10</v>
      </c>
      <c r="AU4591" s="2">
        <v>10</v>
      </c>
      <c r="AV4591" s="2">
        <v>10</v>
      </c>
      <c r="AW4591" s="2">
        <v>10</v>
      </c>
      <c r="AX4591" s="2">
        <v>9</v>
      </c>
      <c r="AY4591" s="2">
        <v>10</v>
      </c>
      <c r="AZ4591" s="2">
        <v>10</v>
      </c>
      <c r="BA4591" s="2">
        <v>10</v>
      </c>
      <c r="BB4591" s="2">
        <v>9</v>
      </c>
      <c r="BC4591" s="2">
        <v>9</v>
      </c>
      <c r="BD4591" s="2" t="s">
        <v>13040</v>
      </c>
      <c r="BE4591" s="2" t="s">
        <v>13041</v>
      </c>
      <c r="BF4591" s="2" t="s">
        <v>104</v>
      </c>
      <c r="CG4591" s="2" t="s">
        <v>121</v>
      </c>
      <c r="CH4591" s="2" t="s">
        <v>13042</v>
      </c>
      <c r="CI4591" s="2" t="s">
        <v>198</v>
      </c>
      <c r="CJ4591" s="2" t="s">
        <v>111</v>
      </c>
      <c r="CK4591" s="2" t="s">
        <v>130</v>
      </c>
      <c r="CL4591" s="2" t="s">
        <v>111</v>
      </c>
      <c r="CM4591" s="2" t="s">
        <v>111</v>
      </c>
      <c r="CN4591" s="2" t="s">
        <v>111</v>
      </c>
      <c r="CQ4591" s="2" t="s">
        <v>175</v>
      </c>
      <c r="CR4591" s="2" t="s">
        <v>113</v>
      </c>
      <c r="CS4591" s="2" t="s">
        <v>103</v>
      </c>
      <c r="CT4591" s="2" t="s">
        <v>13043</v>
      </c>
      <c r="CU4591" s="2" t="s">
        <v>228</v>
      </c>
    </row>
    <row r="4592" spans="1:99">
      <c r="B4592" s="3">
        <v>45742.599092743054</v>
      </c>
      <c r="C4592" s="2" t="s">
        <v>13044</v>
      </c>
      <c r="D4592" s="2" t="s">
        <v>2102</v>
      </c>
      <c r="E4592" s="2">
        <v>30</v>
      </c>
      <c r="F4592" s="2" t="s">
        <v>127</v>
      </c>
      <c r="G4592" s="2" t="s">
        <v>103</v>
      </c>
      <c r="H4592" s="2" t="s">
        <v>118</v>
      </c>
      <c r="I4592" s="2">
        <v>10</v>
      </c>
      <c r="J4592" s="2">
        <v>10</v>
      </c>
      <c r="K4592" s="2">
        <v>10</v>
      </c>
      <c r="L4592" s="2">
        <v>9</v>
      </c>
      <c r="M4592" s="2">
        <v>10</v>
      </c>
      <c r="N4592" s="2">
        <v>9</v>
      </c>
      <c r="O4592" s="2">
        <v>9</v>
      </c>
      <c r="P4592" s="2">
        <v>10</v>
      </c>
      <c r="Q4592" s="2">
        <v>10</v>
      </c>
      <c r="R4592" s="2">
        <v>10</v>
      </c>
      <c r="S4592" s="2">
        <v>10</v>
      </c>
      <c r="T4592" s="2">
        <v>8</v>
      </c>
      <c r="U4592" s="2">
        <v>10</v>
      </c>
      <c r="V4592" s="2">
        <v>9</v>
      </c>
      <c r="W4592" s="2">
        <v>10</v>
      </c>
      <c r="X4592" s="2">
        <v>10</v>
      </c>
      <c r="Y4592" s="2">
        <v>10</v>
      </c>
      <c r="AB4592" s="2" t="s">
        <v>107</v>
      </c>
      <c r="AC4592" s="2">
        <v>7</v>
      </c>
      <c r="AD4592" s="2">
        <v>7</v>
      </c>
      <c r="AE4592" s="2">
        <v>6</v>
      </c>
      <c r="AF4592" s="2">
        <v>9</v>
      </c>
      <c r="AG4592" s="2">
        <v>9</v>
      </c>
      <c r="AH4592" s="2">
        <v>6</v>
      </c>
      <c r="AI4592" s="2">
        <v>10</v>
      </c>
      <c r="AJ4592" s="2">
        <v>10</v>
      </c>
      <c r="AK4592" s="2">
        <v>10</v>
      </c>
      <c r="AL4592" s="2">
        <v>8</v>
      </c>
      <c r="AM4592" s="2">
        <v>9</v>
      </c>
      <c r="AP4592" s="2" t="s">
        <v>141</v>
      </c>
      <c r="AQ4592" s="2">
        <v>10</v>
      </c>
      <c r="AR4592" s="2">
        <v>10</v>
      </c>
      <c r="AS4592" s="2">
        <v>10</v>
      </c>
      <c r="AT4592" s="2">
        <v>5</v>
      </c>
      <c r="AU4592" s="2">
        <v>8</v>
      </c>
      <c r="AV4592" s="2">
        <v>8</v>
      </c>
      <c r="AW4592" s="2">
        <v>10</v>
      </c>
      <c r="AX4592" s="2">
        <v>10</v>
      </c>
      <c r="AY4592" s="2">
        <v>10</v>
      </c>
      <c r="AZ4592" s="2">
        <v>10</v>
      </c>
      <c r="BA4592" s="2">
        <v>7</v>
      </c>
      <c r="BB4592" s="2">
        <v>7</v>
      </c>
      <c r="BC4592" s="2">
        <v>10</v>
      </c>
      <c r="BD4592" s="2" t="s">
        <v>13045</v>
      </c>
      <c r="BE4592" s="2" t="s">
        <v>13046</v>
      </c>
      <c r="BF4592" s="2" t="s">
        <v>104</v>
      </c>
      <c r="CG4592" s="2" t="s">
        <v>108</v>
      </c>
      <c r="CH4592" s="2" t="s">
        <v>319</v>
      </c>
      <c r="CI4592" s="2" t="s">
        <v>198</v>
      </c>
      <c r="CJ4592" s="2" t="s">
        <v>111</v>
      </c>
      <c r="CK4592" s="2" t="s">
        <v>111</v>
      </c>
      <c r="CL4592" s="2" t="s">
        <v>111</v>
      </c>
      <c r="CM4592" s="2" t="s">
        <v>111</v>
      </c>
      <c r="CN4592" s="2" t="s">
        <v>111</v>
      </c>
      <c r="CQ4592" s="2" t="s">
        <v>112</v>
      </c>
      <c r="CR4592" s="2" t="s">
        <v>113</v>
      </c>
      <c r="CS4592" s="2" t="s">
        <v>103</v>
      </c>
      <c r="CT4592" s="2" t="s">
        <v>4845</v>
      </c>
      <c r="CU4592" s="2" t="s">
        <v>228</v>
      </c>
    </row>
    <row r="4593" spans="1:99">
      <c r="B4593" s="3">
        <v>45742.599163159721</v>
      </c>
      <c r="C4593" s="2" t="s">
        <v>11466</v>
      </c>
      <c r="D4593" s="2" t="s">
        <v>336</v>
      </c>
      <c r="E4593" s="2">
        <v>37</v>
      </c>
      <c r="F4593" s="2" t="s">
        <v>127</v>
      </c>
      <c r="G4593" s="2" t="s">
        <v>103</v>
      </c>
      <c r="H4593" s="2" t="s">
        <v>117</v>
      </c>
      <c r="BG4593" s="2">
        <v>10</v>
      </c>
      <c r="BH4593" s="2">
        <v>10</v>
      </c>
      <c r="BI4593" s="2">
        <v>10</v>
      </c>
      <c r="BJ4593" s="2">
        <v>10</v>
      </c>
      <c r="BK4593" s="2">
        <v>10</v>
      </c>
      <c r="BL4593" s="2">
        <v>10</v>
      </c>
      <c r="BM4593" s="2">
        <v>10</v>
      </c>
      <c r="BN4593" s="2">
        <v>9</v>
      </c>
      <c r="BO4593" s="2">
        <v>10</v>
      </c>
      <c r="BP4593" s="2">
        <v>10</v>
      </c>
      <c r="BQ4593" s="2">
        <v>10</v>
      </c>
      <c r="BR4593" s="2">
        <v>10</v>
      </c>
      <c r="BS4593" s="2">
        <v>10</v>
      </c>
      <c r="BT4593" s="2" t="s">
        <v>1468</v>
      </c>
      <c r="BU4593" s="2" t="s">
        <v>13047</v>
      </c>
      <c r="BV4593" s="2" t="s">
        <v>107</v>
      </c>
      <c r="CG4593" s="2" t="s">
        <v>121</v>
      </c>
      <c r="CH4593" s="2" t="s">
        <v>238</v>
      </c>
      <c r="CI4593" s="2" t="s">
        <v>198</v>
      </c>
      <c r="CJ4593" s="2" t="s">
        <v>111</v>
      </c>
      <c r="CK4593" s="2" t="s">
        <v>111</v>
      </c>
      <c r="CL4593" s="2" t="s">
        <v>111</v>
      </c>
      <c r="CM4593" s="2" t="s">
        <v>111</v>
      </c>
      <c r="CN4593" s="2" t="s">
        <v>111</v>
      </c>
      <c r="CQ4593" s="2" t="s">
        <v>112</v>
      </c>
      <c r="CR4593" s="2" t="s">
        <v>131</v>
      </c>
      <c r="CS4593" s="2" t="s">
        <v>114</v>
      </c>
    </row>
    <row r="4594" spans="1:99">
      <c r="B4594" s="3">
        <v>45742.599308310186</v>
      </c>
      <c r="C4594" s="2" t="s">
        <v>13048</v>
      </c>
      <c r="D4594" s="2" t="s">
        <v>336</v>
      </c>
      <c r="E4594" s="2">
        <v>36</v>
      </c>
      <c r="F4594" s="2" t="s">
        <v>127</v>
      </c>
      <c r="G4594" s="2" t="s">
        <v>103</v>
      </c>
      <c r="H4594" s="2" t="s">
        <v>141</v>
      </c>
      <c r="I4594" s="2">
        <v>10</v>
      </c>
      <c r="J4594" s="2">
        <v>10</v>
      </c>
      <c r="K4594" s="2">
        <v>10</v>
      </c>
      <c r="L4594" s="2">
        <v>10</v>
      </c>
      <c r="M4594" s="2">
        <v>10</v>
      </c>
      <c r="N4594" s="2">
        <v>10</v>
      </c>
      <c r="O4594" s="2">
        <v>10</v>
      </c>
      <c r="P4594" s="2">
        <v>10</v>
      </c>
      <c r="Q4594" s="2">
        <v>10</v>
      </c>
      <c r="R4594" s="2">
        <v>10</v>
      </c>
      <c r="S4594" s="2">
        <v>10</v>
      </c>
      <c r="T4594" s="2">
        <v>10</v>
      </c>
      <c r="U4594" s="2">
        <v>10</v>
      </c>
      <c r="V4594" s="2">
        <v>10</v>
      </c>
      <c r="W4594" s="2">
        <v>10</v>
      </c>
      <c r="X4594" s="2">
        <v>10</v>
      </c>
      <c r="Y4594" s="2">
        <v>10</v>
      </c>
      <c r="Z4594" s="2" t="s">
        <v>228</v>
      </c>
      <c r="AA4594" s="2" t="s">
        <v>228</v>
      </c>
      <c r="AB4594" s="2" t="s">
        <v>104</v>
      </c>
      <c r="AC4594" s="2">
        <v>9</v>
      </c>
      <c r="AD4594" s="2">
        <v>10</v>
      </c>
      <c r="AE4594" s="2">
        <v>10</v>
      </c>
      <c r="AF4594" s="2">
        <v>10</v>
      </c>
      <c r="AG4594" s="2">
        <v>10</v>
      </c>
      <c r="AH4594" s="2">
        <v>10</v>
      </c>
      <c r="AI4594" s="2">
        <v>10</v>
      </c>
      <c r="AJ4594" s="2">
        <v>10</v>
      </c>
      <c r="AK4594" s="2">
        <v>10</v>
      </c>
      <c r="AL4594" s="2">
        <v>10</v>
      </c>
      <c r="AM4594" s="2">
        <v>10</v>
      </c>
      <c r="AN4594" s="2" t="s">
        <v>5792</v>
      </c>
      <c r="AO4594" s="2" t="s">
        <v>228</v>
      </c>
      <c r="AP4594" s="2" t="s">
        <v>118</v>
      </c>
      <c r="AQ4594" s="2">
        <v>10</v>
      </c>
      <c r="AR4594" s="2">
        <v>10</v>
      </c>
      <c r="AS4594" s="2">
        <v>10</v>
      </c>
      <c r="AT4594" s="2">
        <v>10</v>
      </c>
      <c r="AU4594" s="2">
        <v>10</v>
      </c>
      <c r="AV4594" s="2">
        <v>10</v>
      </c>
      <c r="AW4594" s="2">
        <v>10</v>
      </c>
      <c r="AX4594" s="2">
        <v>10</v>
      </c>
      <c r="AY4594" s="2">
        <v>10</v>
      </c>
      <c r="AZ4594" s="2">
        <v>10</v>
      </c>
      <c r="BA4594" s="2">
        <v>10</v>
      </c>
      <c r="BB4594" s="2">
        <v>10</v>
      </c>
      <c r="BC4594" s="2">
        <v>10</v>
      </c>
      <c r="BD4594" s="2" t="s">
        <v>228</v>
      </c>
      <c r="BE4594" s="2" t="s">
        <v>228</v>
      </c>
      <c r="BF4594" s="2" t="s">
        <v>117</v>
      </c>
      <c r="BG4594" s="2">
        <v>10</v>
      </c>
      <c r="BH4594" s="2">
        <v>10</v>
      </c>
      <c r="BI4594" s="2">
        <v>10</v>
      </c>
      <c r="BJ4594" s="2">
        <v>10</v>
      </c>
      <c r="BK4594" s="2">
        <v>10</v>
      </c>
      <c r="BL4594" s="2">
        <v>10</v>
      </c>
      <c r="BM4594" s="2">
        <v>10</v>
      </c>
      <c r="BN4594" s="2">
        <v>10</v>
      </c>
      <c r="BO4594" s="2">
        <v>10</v>
      </c>
      <c r="BP4594" s="2">
        <v>10</v>
      </c>
      <c r="BQ4594" s="2">
        <v>10</v>
      </c>
      <c r="BR4594" s="2">
        <v>10</v>
      </c>
      <c r="BS4594" s="2">
        <v>10</v>
      </c>
      <c r="BT4594" s="2" t="s">
        <v>228</v>
      </c>
      <c r="BU4594" s="2" t="s">
        <v>228</v>
      </c>
      <c r="BW4594" s="2">
        <v>10</v>
      </c>
      <c r="BX4594" s="2">
        <v>10</v>
      </c>
      <c r="BY4594" s="2">
        <v>10</v>
      </c>
      <c r="BZ4594" s="2">
        <v>10</v>
      </c>
      <c r="CA4594" s="2">
        <v>10</v>
      </c>
      <c r="CB4594" s="2">
        <v>10</v>
      </c>
      <c r="CC4594" s="2">
        <v>10</v>
      </c>
      <c r="CD4594" s="2" t="s">
        <v>228</v>
      </c>
      <c r="CE4594" s="2" t="s">
        <v>228</v>
      </c>
      <c r="CF4594" s="2" t="s">
        <v>107</v>
      </c>
      <c r="CG4594" s="2" t="s">
        <v>526</v>
      </c>
      <c r="CH4594" s="2" t="s">
        <v>215</v>
      </c>
      <c r="CI4594" s="2" t="s">
        <v>198</v>
      </c>
      <c r="CJ4594" s="2" t="s">
        <v>111</v>
      </c>
      <c r="CK4594" s="2" t="s">
        <v>111</v>
      </c>
      <c r="CL4594" s="2" t="s">
        <v>111</v>
      </c>
      <c r="CM4594" s="2" t="s">
        <v>111</v>
      </c>
      <c r="CN4594" s="2" t="s">
        <v>111</v>
      </c>
      <c r="CQ4594" s="2" t="s">
        <v>112</v>
      </c>
      <c r="CR4594" s="2" t="s">
        <v>113</v>
      </c>
      <c r="CS4594" s="2" t="s">
        <v>114</v>
      </c>
    </row>
    <row r="4595" spans="1:99">
      <c r="B4595" s="3">
        <v>45742.600110601852</v>
      </c>
      <c r="C4595" s="2" t="s">
        <v>13049</v>
      </c>
      <c r="D4595" s="2" t="s">
        <v>2102</v>
      </c>
      <c r="E4595" s="2">
        <v>41</v>
      </c>
      <c r="F4595" s="2" t="s">
        <v>127</v>
      </c>
      <c r="G4595" s="2" t="s">
        <v>103</v>
      </c>
      <c r="H4595" s="2" t="s">
        <v>118</v>
      </c>
      <c r="AC4595" s="2">
        <v>10</v>
      </c>
      <c r="AD4595" s="2">
        <v>10</v>
      </c>
      <c r="AE4595" s="2">
        <v>10</v>
      </c>
      <c r="AF4595" s="2">
        <v>10</v>
      </c>
      <c r="AG4595" s="2">
        <v>10</v>
      </c>
      <c r="AH4595" s="2">
        <v>10</v>
      </c>
      <c r="AI4595" s="2">
        <v>9</v>
      </c>
      <c r="AJ4595" s="2">
        <v>10</v>
      </c>
      <c r="AK4595" s="2">
        <v>10</v>
      </c>
      <c r="AL4595" s="2">
        <v>10</v>
      </c>
      <c r="AM4595" s="2">
        <v>10</v>
      </c>
      <c r="AN4595" s="2" t="s">
        <v>10502</v>
      </c>
      <c r="AO4595" s="2" t="s">
        <v>13050</v>
      </c>
      <c r="AP4595" s="2" t="s">
        <v>118</v>
      </c>
      <c r="AQ4595" s="2">
        <v>10</v>
      </c>
      <c r="AR4595" s="2">
        <v>10</v>
      </c>
      <c r="AS4595" s="2">
        <v>10</v>
      </c>
      <c r="AT4595" s="2">
        <v>10</v>
      </c>
      <c r="AU4595" s="2">
        <v>10</v>
      </c>
      <c r="AV4595" s="2">
        <v>10</v>
      </c>
      <c r="AW4595" s="2">
        <v>10</v>
      </c>
      <c r="AX4595" s="2">
        <v>10</v>
      </c>
      <c r="AY4595" s="2">
        <v>10</v>
      </c>
      <c r="AZ4595" s="2">
        <v>10</v>
      </c>
      <c r="BA4595" s="2">
        <v>9</v>
      </c>
      <c r="BB4595" s="2">
        <v>10</v>
      </c>
      <c r="BC4595" s="2">
        <v>10</v>
      </c>
      <c r="BD4595" s="2" t="s">
        <v>13051</v>
      </c>
      <c r="BE4595" s="2" t="s">
        <v>13052</v>
      </c>
      <c r="BF4595" s="2" t="s">
        <v>117</v>
      </c>
      <c r="BG4595" s="2">
        <v>10</v>
      </c>
      <c r="BH4595" s="2">
        <v>10</v>
      </c>
      <c r="BI4595" s="2">
        <v>10</v>
      </c>
      <c r="BJ4595" s="2">
        <v>10</v>
      </c>
      <c r="BK4595" s="2">
        <v>10</v>
      </c>
      <c r="BL4595" s="2">
        <v>10</v>
      </c>
      <c r="BM4595" s="2">
        <v>10</v>
      </c>
      <c r="BN4595" s="2">
        <v>10</v>
      </c>
      <c r="BO4595" s="2">
        <v>10</v>
      </c>
      <c r="BP4595" s="2">
        <v>10</v>
      </c>
      <c r="BQ4595" s="2">
        <v>10</v>
      </c>
      <c r="BR4595" s="2">
        <v>10</v>
      </c>
      <c r="BS4595" s="2">
        <v>10</v>
      </c>
      <c r="BT4595" s="2" t="s">
        <v>13053</v>
      </c>
      <c r="BU4595" s="2" t="s">
        <v>13054</v>
      </c>
      <c r="BV4595" s="2" t="s">
        <v>107</v>
      </c>
      <c r="CG4595" s="2" t="s">
        <v>121</v>
      </c>
      <c r="CH4595" s="2" t="s">
        <v>319</v>
      </c>
      <c r="CI4595" s="2" t="s">
        <v>198</v>
      </c>
      <c r="CJ4595" s="2" t="s">
        <v>111</v>
      </c>
      <c r="CK4595" s="2" t="s">
        <v>111</v>
      </c>
      <c r="CL4595" s="2" t="s">
        <v>103</v>
      </c>
      <c r="CM4595" s="2" t="s">
        <v>111</v>
      </c>
      <c r="CN4595" s="2" t="s">
        <v>111</v>
      </c>
      <c r="CQ4595" s="2" t="s">
        <v>112</v>
      </c>
      <c r="CR4595" s="2" t="s">
        <v>113</v>
      </c>
      <c r="CS4595" s="2" t="s">
        <v>103</v>
      </c>
      <c r="CT4595" s="2" t="s">
        <v>4702</v>
      </c>
      <c r="CU4595" s="2" t="s">
        <v>228</v>
      </c>
    </row>
    <row r="4596" spans="1:99">
      <c r="B4596" s="3">
        <v>45742.600101180557</v>
      </c>
      <c r="C4596" s="2" t="s">
        <v>13055</v>
      </c>
      <c r="D4596" s="2" t="s">
        <v>336</v>
      </c>
      <c r="E4596" s="2">
        <v>34</v>
      </c>
      <c r="F4596" s="2" t="s">
        <v>127</v>
      </c>
      <c r="G4596" s="2" t="s">
        <v>114</v>
      </c>
    </row>
    <row r="4597" spans="1:99">
      <c r="B4597" s="3">
        <v>45742.600627326392</v>
      </c>
      <c r="C4597" s="2" t="s">
        <v>13056</v>
      </c>
      <c r="D4597" s="2" t="s">
        <v>3923</v>
      </c>
      <c r="E4597" s="2">
        <v>26</v>
      </c>
      <c r="F4597" s="2" t="s">
        <v>127</v>
      </c>
      <c r="G4597" s="2" t="s">
        <v>103</v>
      </c>
      <c r="H4597" s="2" t="s">
        <v>118</v>
      </c>
      <c r="I4597" s="2">
        <v>10</v>
      </c>
      <c r="J4597" s="2">
        <v>10</v>
      </c>
      <c r="K4597" s="2">
        <v>10</v>
      </c>
      <c r="L4597" s="2">
        <v>10</v>
      </c>
      <c r="M4597" s="2">
        <v>10</v>
      </c>
      <c r="N4597" s="2">
        <v>10</v>
      </c>
      <c r="O4597" s="2">
        <v>10</v>
      </c>
      <c r="P4597" s="2">
        <v>10</v>
      </c>
      <c r="Q4597" s="2">
        <v>10</v>
      </c>
      <c r="R4597" s="2">
        <v>9</v>
      </c>
      <c r="S4597" s="2">
        <v>10</v>
      </c>
      <c r="T4597" s="2">
        <v>10</v>
      </c>
      <c r="U4597" s="2">
        <v>10</v>
      </c>
      <c r="V4597" s="2">
        <v>10</v>
      </c>
      <c r="W4597" s="2">
        <v>10</v>
      </c>
      <c r="X4597" s="2">
        <v>10</v>
      </c>
      <c r="Y4597" s="2">
        <v>10</v>
      </c>
      <c r="AB4597" s="2" t="s">
        <v>119</v>
      </c>
      <c r="AC4597" s="2">
        <v>10</v>
      </c>
      <c r="AD4597" s="2">
        <v>10</v>
      </c>
      <c r="AE4597" s="2">
        <v>10</v>
      </c>
      <c r="AF4597" s="2">
        <v>10</v>
      </c>
      <c r="AG4597" s="2">
        <v>10</v>
      </c>
      <c r="AH4597" s="2">
        <v>10</v>
      </c>
      <c r="AI4597" s="2">
        <v>10</v>
      </c>
      <c r="AJ4597" s="2">
        <v>10</v>
      </c>
      <c r="AK4597" s="2">
        <v>10</v>
      </c>
      <c r="AL4597" s="2">
        <v>9</v>
      </c>
      <c r="AM4597" s="2">
        <v>5</v>
      </c>
      <c r="AN4597" s="2" t="s">
        <v>6786</v>
      </c>
      <c r="AO4597" s="2" t="s">
        <v>13057</v>
      </c>
      <c r="AP4597" s="2" t="s">
        <v>141</v>
      </c>
      <c r="AQ4597" s="2">
        <v>10</v>
      </c>
      <c r="AR4597" s="2">
        <v>8</v>
      </c>
      <c r="AS4597" s="2">
        <v>10</v>
      </c>
      <c r="AT4597" s="2">
        <v>8</v>
      </c>
      <c r="AU4597" s="2">
        <v>10</v>
      </c>
      <c r="AV4597" s="2">
        <v>10</v>
      </c>
      <c r="AW4597" s="2">
        <v>10</v>
      </c>
      <c r="AX4597" s="2">
        <v>10</v>
      </c>
      <c r="AY4597" s="2">
        <v>10</v>
      </c>
      <c r="AZ4597" s="2">
        <v>10</v>
      </c>
      <c r="BA4597" s="2">
        <v>10</v>
      </c>
      <c r="BB4597" s="2">
        <v>9</v>
      </c>
      <c r="BC4597" s="2">
        <v>10</v>
      </c>
      <c r="BD4597" s="2" t="s">
        <v>6054</v>
      </c>
      <c r="BE4597" s="2" t="s">
        <v>13058</v>
      </c>
      <c r="BF4597" s="2" t="s">
        <v>104</v>
      </c>
      <c r="BW4597" s="2">
        <v>10</v>
      </c>
      <c r="BX4597" s="2">
        <v>10</v>
      </c>
      <c r="BY4597" s="2">
        <v>10</v>
      </c>
      <c r="BZ4597" s="2">
        <v>10</v>
      </c>
      <c r="CA4597" s="2">
        <v>10</v>
      </c>
      <c r="CB4597" s="2">
        <v>10</v>
      </c>
      <c r="CC4597" s="2">
        <v>10</v>
      </c>
      <c r="CG4597" s="2" t="s">
        <v>214</v>
      </c>
      <c r="CH4597" s="2" t="s">
        <v>215</v>
      </c>
      <c r="CI4597" s="2" t="s">
        <v>198</v>
      </c>
      <c r="CJ4597" s="2" t="s">
        <v>111</v>
      </c>
      <c r="CK4597" s="2" t="s">
        <v>111</v>
      </c>
      <c r="CL4597" s="2" t="s">
        <v>111</v>
      </c>
      <c r="CM4597" s="2" t="s">
        <v>111</v>
      </c>
      <c r="CN4597" s="2" t="s">
        <v>111</v>
      </c>
      <c r="CQ4597" s="2" t="s">
        <v>175</v>
      </c>
      <c r="CR4597" s="2" t="s">
        <v>113</v>
      </c>
      <c r="CS4597" s="2" t="s">
        <v>103</v>
      </c>
      <c r="CT4597" s="2" t="s">
        <v>856</v>
      </c>
      <c r="CU4597" s="2" t="s">
        <v>228</v>
      </c>
    </row>
    <row r="4598" spans="1:99">
      <c r="B4598" s="3">
        <v>45742.601980254629</v>
      </c>
      <c r="C4598" s="2" t="s">
        <v>233</v>
      </c>
      <c r="D4598" s="2" t="s">
        <v>2102</v>
      </c>
      <c r="E4598" s="2">
        <v>36</v>
      </c>
      <c r="F4598" s="2" t="s">
        <v>127</v>
      </c>
      <c r="G4598" s="2" t="s">
        <v>114</v>
      </c>
    </row>
    <row r="4599" spans="1:99">
      <c r="B4599" s="3">
        <v>45742.602684004625</v>
      </c>
      <c r="C4599" s="2" t="s">
        <v>13059</v>
      </c>
      <c r="D4599" s="2" t="s">
        <v>101</v>
      </c>
      <c r="E4599" s="2">
        <v>18</v>
      </c>
      <c r="F4599" s="2" t="s">
        <v>102</v>
      </c>
      <c r="G4599" s="2" t="s">
        <v>103</v>
      </c>
      <c r="H4599" s="2" t="s">
        <v>117</v>
      </c>
      <c r="BG4599" s="2">
        <v>10</v>
      </c>
      <c r="BH4599" s="2">
        <v>10</v>
      </c>
      <c r="BI4599" s="2">
        <v>10</v>
      </c>
      <c r="BJ4599" s="2">
        <v>10</v>
      </c>
      <c r="BK4599" s="2">
        <v>10</v>
      </c>
      <c r="BL4599" s="2">
        <v>10</v>
      </c>
      <c r="BM4599" s="2">
        <v>8</v>
      </c>
      <c r="BN4599" s="2">
        <v>10</v>
      </c>
      <c r="BO4599" s="2">
        <v>10</v>
      </c>
      <c r="BP4599" s="2">
        <v>10</v>
      </c>
      <c r="BQ4599" s="2">
        <v>9</v>
      </c>
      <c r="BR4599" s="2">
        <v>8</v>
      </c>
      <c r="BS4599" s="2">
        <v>10</v>
      </c>
      <c r="BT4599" s="2" t="s">
        <v>13060</v>
      </c>
      <c r="BU4599" s="2" t="s">
        <v>13061</v>
      </c>
      <c r="BV4599" s="2" t="s">
        <v>107</v>
      </c>
      <c r="CG4599" s="2" t="s">
        <v>214</v>
      </c>
      <c r="CH4599" s="2" t="s">
        <v>266</v>
      </c>
      <c r="CI4599" s="2" t="s">
        <v>198</v>
      </c>
      <c r="CJ4599" s="2" t="s">
        <v>13062</v>
      </c>
      <c r="CK4599" s="2" t="s">
        <v>111</v>
      </c>
      <c r="CL4599" s="2" t="s">
        <v>111</v>
      </c>
      <c r="CM4599" s="2" t="s">
        <v>111</v>
      </c>
      <c r="CN4599" s="2" t="s">
        <v>111</v>
      </c>
      <c r="CQ4599" s="2" t="s">
        <v>175</v>
      </c>
      <c r="CR4599" s="2" t="s">
        <v>283</v>
      </c>
      <c r="CS4599" s="2" t="s">
        <v>103</v>
      </c>
      <c r="CT4599" s="2" t="s">
        <v>13063</v>
      </c>
      <c r="CU4599" s="2" t="s">
        <v>228</v>
      </c>
    </row>
    <row r="4600" spans="1:99">
      <c r="B4600" s="3">
        <v>45742.602747094905</v>
      </c>
      <c r="C4600" s="2" t="s">
        <v>13064</v>
      </c>
      <c r="D4600" s="2" t="s">
        <v>123</v>
      </c>
      <c r="E4600" s="2">
        <v>43</v>
      </c>
      <c r="F4600" s="2" t="s">
        <v>127</v>
      </c>
      <c r="G4600" s="2" t="s">
        <v>103</v>
      </c>
      <c r="H4600" s="2" t="s">
        <v>104</v>
      </c>
      <c r="AC4600" s="2">
        <v>10</v>
      </c>
      <c r="AD4600" s="2">
        <v>10</v>
      </c>
      <c r="AE4600" s="2">
        <v>10</v>
      </c>
      <c r="AF4600" s="2">
        <v>10</v>
      </c>
      <c r="AG4600" s="2">
        <v>10</v>
      </c>
      <c r="AH4600" s="2">
        <v>10</v>
      </c>
      <c r="AI4600" s="2">
        <v>8</v>
      </c>
      <c r="AJ4600" s="2">
        <v>10</v>
      </c>
      <c r="AK4600" s="2">
        <v>10</v>
      </c>
      <c r="AL4600" s="2">
        <v>10</v>
      </c>
      <c r="AM4600" s="2">
        <v>10</v>
      </c>
      <c r="AO4600" s="2" t="s">
        <v>13065</v>
      </c>
      <c r="AP4600" s="2" t="s">
        <v>118</v>
      </c>
      <c r="AQ4600" s="2">
        <v>10</v>
      </c>
      <c r="AR4600" s="2">
        <v>10</v>
      </c>
      <c r="AS4600" s="2">
        <v>10</v>
      </c>
      <c r="AT4600" s="2">
        <v>10</v>
      </c>
      <c r="AU4600" s="2">
        <v>10</v>
      </c>
      <c r="AV4600" s="2">
        <v>9</v>
      </c>
      <c r="AW4600" s="2">
        <v>9</v>
      </c>
      <c r="AX4600" s="2">
        <v>7</v>
      </c>
      <c r="AY4600" s="2">
        <v>10</v>
      </c>
      <c r="AZ4600" s="2">
        <v>10</v>
      </c>
      <c r="BA4600" s="2">
        <v>10</v>
      </c>
      <c r="BB4600" s="2">
        <v>10</v>
      </c>
      <c r="BC4600" s="2">
        <v>10</v>
      </c>
      <c r="BD4600" s="2" t="s">
        <v>13066</v>
      </c>
      <c r="BE4600" s="2" t="s">
        <v>13067</v>
      </c>
      <c r="BF4600" s="2" t="s">
        <v>107</v>
      </c>
      <c r="CG4600" s="2" t="s">
        <v>220</v>
      </c>
      <c r="CH4600" s="2" t="s">
        <v>238</v>
      </c>
      <c r="CI4600" s="2" t="s">
        <v>198</v>
      </c>
      <c r="CJ4600" s="2" t="s">
        <v>111</v>
      </c>
      <c r="CK4600" s="2" t="s">
        <v>111</v>
      </c>
      <c r="CL4600" s="2" t="s">
        <v>111</v>
      </c>
      <c r="CM4600" s="2" t="s">
        <v>111</v>
      </c>
      <c r="CN4600" s="2" t="s">
        <v>111</v>
      </c>
      <c r="CQ4600" s="2" t="s">
        <v>130</v>
      </c>
      <c r="CR4600" s="2" t="s">
        <v>130</v>
      </c>
      <c r="CS4600" s="2" t="s">
        <v>114</v>
      </c>
    </row>
    <row r="4601" spans="1:99">
      <c r="A4601" s="2" t="s">
        <v>99</v>
      </c>
      <c r="B4601" s="3">
        <v>45742.604618726851</v>
      </c>
      <c r="C4601" s="2" t="s">
        <v>13068</v>
      </c>
      <c r="D4601" s="2" t="s">
        <v>123</v>
      </c>
      <c r="E4601" s="2">
        <v>38</v>
      </c>
      <c r="F4601" s="2" t="s">
        <v>127</v>
      </c>
      <c r="G4601" s="2" t="s">
        <v>103</v>
      </c>
      <c r="H4601" s="2" t="s">
        <v>118</v>
      </c>
      <c r="AQ4601" s="2">
        <v>10</v>
      </c>
      <c r="AR4601" s="2">
        <v>10</v>
      </c>
      <c r="AS4601" s="2">
        <v>10</v>
      </c>
      <c r="AT4601" s="2">
        <v>10</v>
      </c>
      <c r="AU4601" s="2">
        <v>10</v>
      </c>
      <c r="AV4601" s="2">
        <v>10</v>
      </c>
      <c r="AW4601" s="2">
        <v>10</v>
      </c>
      <c r="AX4601" s="2">
        <v>10</v>
      </c>
      <c r="AY4601" s="2">
        <v>10</v>
      </c>
      <c r="AZ4601" s="2">
        <v>10</v>
      </c>
      <c r="BA4601" s="2">
        <v>10</v>
      </c>
      <c r="BB4601" s="2">
        <v>10</v>
      </c>
      <c r="BC4601" s="2">
        <v>10</v>
      </c>
      <c r="BD4601" s="2" t="s">
        <v>13069</v>
      </c>
      <c r="BE4601" s="2" t="s">
        <v>13070</v>
      </c>
      <c r="BF4601" s="2" t="s">
        <v>107</v>
      </c>
      <c r="CG4601" s="2" t="s">
        <v>129</v>
      </c>
      <c r="CI4601" s="2" t="s">
        <v>110</v>
      </c>
      <c r="CJ4601" s="2" t="s">
        <v>111</v>
      </c>
      <c r="CK4601" s="2" t="s">
        <v>111</v>
      </c>
      <c r="CL4601" s="2" t="s">
        <v>111</v>
      </c>
      <c r="CM4601" s="2" t="s">
        <v>111</v>
      </c>
      <c r="CN4601" s="2" t="s">
        <v>111</v>
      </c>
      <c r="CQ4601" s="2" t="s">
        <v>112</v>
      </c>
      <c r="CR4601" s="2" t="s">
        <v>113</v>
      </c>
      <c r="CS4601" s="2" t="s">
        <v>114</v>
      </c>
    </row>
    <row r="4602" spans="1:99">
      <c r="B4602" s="3">
        <v>45742.605345555552</v>
      </c>
      <c r="C4602" s="2" t="s">
        <v>13071</v>
      </c>
      <c r="D4602" s="2" t="s">
        <v>123</v>
      </c>
      <c r="E4602" s="2">
        <v>26</v>
      </c>
      <c r="F4602" s="2" t="s">
        <v>127</v>
      </c>
      <c r="G4602" s="2" t="s">
        <v>103</v>
      </c>
      <c r="H4602" s="2" t="s">
        <v>104</v>
      </c>
      <c r="AC4602" s="2">
        <v>8</v>
      </c>
      <c r="AD4602" s="2">
        <v>6</v>
      </c>
      <c r="AE4602" s="2">
        <v>8</v>
      </c>
      <c r="AF4602" s="2">
        <v>7</v>
      </c>
      <c r="AG4602" s="2">
        <v>7</v>
      </c>
      <c r="AH4602" s="2">
        <v>8</v>
      </c>
      <c r="AI4602" s="2">
        <v>9</v>
      </c>
      <c r="AJ4602" s="2">
        <v>10</v>
      </c>
      <c r="AK4602" s="2">
        <v>10</v>
      </c>
      <c r="AL4602" s="2">
        <v>5</v>
      </c>
      <c r="AM4602" s="2">
        <v>5</v>
      </c>
      <c r="AP4602" s="2" t="s">
        <v>107</v>
      </c>
      <c r="CG4602" s="2" t="s">
        <v>121</v>
      </c>
      <c r="CH4602" s="2" t="s">
        <v>215</v>
      </c>
      <c r="CI4602" s="2" t="s">
        <v>198</v>
      </c>
      <c r="CJ4602" s="2" t="s">
        <v>111</v>
      </c>
      <c r="CK4602" s="2" t="s">
        <v>111</v>
      </c>
      <c r="CL4602" s="2" t="s">
        <v>111</v>
      </c>
      <c r="CM4602" s="2" t="s">
        <v>111</v>
      </c>
      <c r="CN4602" s="2" t="s">
        <v>111</v>
      </c>
      <c r="CQ4602" s="2" t="s">
        <v>112</v>
      </c>
      <c r="CR4602" s="2" t="s">
        <v>113</v>
      </c>
      <c r="CS4602" s="2" t="s">
        <v>103</v>
      </c>
      <c r="CT4602" s="2" t="s">
        <v>910</v>
      </c>
      <c r="CU4602" s="2" t="s">
        <v>228</v>
      </c>
    </row>
    <row r="4603" spans="1:99">
      <c r="A4603" s="2" t="s">
        <v>99</v>
      </c>
      <c r="B4603" s="3">
        <v>45742.605493912037</v>
      </c>
      <c r="C4603" s="2" t="s">
        <v>13072</v>
      </c>
      <c r="D4603" s="2" t="s">
        <v>116</v>
      </c>
      <c r="E4603" s="2">
        <v>59</v>
      </c>
      <c r="F4603" s="2" t="s">
        <v>127</v>
      </c>
      <c r="G4603" s="2" t="s">
        <v>103</v>
      </c>
      <c r="H4603" s="2" t="s">
        <v>118</v>
      </c>
      <c r="AC4603" s="2">
        <v>10</v>
      </c>
      <c r="AD4603" s="2">
        <v>9</v>
      </c>
      <c r="AE4603" s="2">
        <v>10</v>
      </c>
      <c r="AF4603" s="2">
        <v>10</v>
      </c>
      <c r="AG4603" s="2">
        <v>10</v>
      </c>
      <c r="AH4603" s="2">
        <v>10</v>
      </c>
      <c r="AI4603" s="2">
        <v>9</v>
      </c>
      <c r="AJ4603" s="2">
        <v>10</v>
      </c>
      <c r="AK4603" s="2">
        <v>10</v>
      </c>
      <c r="AL4603" s="2">
        <v>8</v>
      </c>
      <c r="AM4603" s="2">
        <v>7</v>
      </c>
      <c r="AN4603" s="2" t="s">
        <v>13073</v>
      </c>
      <c r="AO4603" s="2" t="s">
        <v>13074</v>
      </c>
      <c r="AP4603" s="2" t="s">
        <v>107</v>
      </c>
      <c r="AQ4603" s="2">
        <v>10</v>
      </c>
      <c r="AR4603" s="2">
        <v>9</v>
      </c>
      <c r="AS4603" s="2">
        <v>10</v>
      </c>
      <c r="AT4603" s="2">
        <v>10</v>
      </c>
      <c r="AU4603" s="2">
        <v>8</v>
      </c>
      <c r="AV4603" s="2">
        <v>7</v>
      </c>
      <c r="AW4603" s="2">
        <v>10</v>
      </c>
      <c r="AX4603" s="2">
        <v>8</v>
      </c>
      <c r="AY4603" s="2">
        <v>8</v>
      </c>
      <c r="AZ4603" s="2">
        <v>8</v>
      </c>
      <c r="BA4603" s="2">
        <v>7</v>
      </c>
      <c r="BB4603" s="2">
        <v>10</v>
      </c>
      <c r="BC4603" s="2">
        <v>9</v>
      </c>
      <c r="BD4603" s="2" t="s">
        <v>13075</v>
      </c>
      <c r="BE4603" s="2" t="s">
        <v>13076</v>
      </c>
      <c r="BF4603" s="2" t="s">
        <v>119</v>
      </c>
      <c r="BW4603" s="2">
        <v>10</v>
      </c>
      <c r="BX4603" s="2">
        <v>10</v>
      </c>
      <c r="BY4603" s="2">
        <v>10</v>
      </c>
      <c r="BZ4603" s="2">
        <v>10</v>
      </c>
      <c r="CA4603" s="2">
        <v>10</v>
      </c>
      <c r="CB4603" s="2">
        <v>10</v>
      </c>
      <c r="CC4603" s="2">
        <v>10</v>
      </c>
      <c r="CD4603" s="2" t="s">
        <v>13077</v>
      </c>
      <c r="CE4603" s="2" t="s">
        <v>13078</v>
      </c>
      <c r="CF4603" s="2" t="s">
        <v>104</v>
      </c>
      <c r="CG4603" s="2" t="s">
        <v>121</v>
      </c>
      <c r="CH4603" s="2" t="s">
        <v>109</v>
      </c>
      <c r="CI4603" s="2" t="s">
        <v>110</v>
      </c>
      <c r="CJ4603" s="2" t="s">
        <v>111</v>
      </c>
      <c r="CK4603" s="2" t="s">
        <v>111</v>
      </c>
      <c r="CL4603" s="2" t="s">
        <v>111</v>
      </c>
      <c r="CM4603" s="2" t="s">
        <v>111</v>
      </c>
      <c r="CN4603" s="2" t="s">
        <v>111</v>
      </c>
      <c r="CQ4603" s="2" t="s">
        <v>112</v>
      </c>
      <c r="CR4603" s="2" t="s">
        <v>130</v>
      </c>
      <c r="CS4603" s="2" t="s">
        <v>114</v>
      </c>
    </row>
    <row r="4604" spans="1:99">
      <c r="B4604" s="3">
        <v>45742.605876562498</v>
      </c>
      <c r="C4604" s="2" t="s">
        <v>13079</v>
      </c>
      <c r="D4604" s="2" t="s">
        <v>134</v>
      </c>
      <c r="E4604" s="2">
        <v>31</v>
      </c>
      <c r="F4604" s="2" t="s">
        <v>127</v>
      </c>
      <c r="G4604" s="2" t="s">
        <v>103</v>
      </c>
      <c r="H4604" s="2" t="s">
        <v>104</v>
      </c>
      <c r="AC4604" s="2">
        <v>10</v>
      </c>
      <c r="AD4604" s="2">
        <v>10</v>
      </c>
      <c r="AE4604" s="2">
        <v>10</v>
      </c>
      <c r="AF4604" s="2">
        <v>10</v>
      </c>
      <c r="AG4604" s="2">
        <v>10</v>
      </c>
      <c r="AH4604" s="2">
        <v>10</v>
      </c>
      <c r="AI4604" s="2">
        <v>10</v>
      </c>
      <c r="AJ4604" s="2">
        <v>10</v>
      </c>
      <c r="AK4604" s="2">
        <v>10</v>
      </c>
      <c r="AL4604" s="2">
        <v>10</v>
      </c>
      <c r="AM4604" s="2">
        <v>10</v>
      </c>
      <c r="AP4604" s="2" t="s">
        <v>107</v>
      </c>
      <c r="CG4604" s="2" t="s">
        <v>130</v>
      </c>
      <c r="CH4604" s="2" t="s">
        <v>215</v>
      </c>
      <c r="CI4604" s="2" t="s">
        <v>198</v>
      </c>
      <c r="CJ4604" s="2" t="s">
        <v>111</v>
      </c>
      <c r="CK4604" s="2" t="s">
        <v>130</v>
      </c>
      <c r="CL4604" s="2" t="s">
        <v>111</v>
      </c>
      <c r="CM4604" s="2" t="s">
        <v>111</v>
      </c>
      <c r="CN4604" s="2" t="s">
        <v>111</v>
      </c>
      <c r="CQ4604" s="2" t="s">
        <v>112</v>
      </c>
      <c r="CR4604" s="2" t="s">
        <v>113</v>
      </c>
      <c r="CS4604" s="2" t="s">
        <v>114</v>
      </c>
    </row>
    <row r="4605" spans="1:99">
      <c r="A4605" s="2" t="s">
        <v>99</v>
      </c>
      <c r="B4605" s="3">
        <v>45742.606561180553</v>
      </c>
      <c r="C4605" s="2" t="s">
        <v>13080</v>
      </c>
      <c r="D4605" s="2" t="s">
        <v>116</v>
      </c>
      <c r="E4605" s="2">
        <v>39</v>
      </c>
      <c r="F4605" s="2" t="s">
        <v>127</v>
      </c>
      <c r="G4605" s="2" t="s">
        <v>103</v>
      </c>
      <c r="H4605" s="2" t="s">
        <v>117</v>
      </c>
      <c r="AQ4605" s="2">
        <v>10</v>
      </c>
      <c r="AR4605" s="2">
        <v>10</v>
      </c>
      <c r="AS4605" s="2">
        <v>10</v>
      </c>
      <c r="AT4605" s="2">
        <v>10</v>
      </c>
      <c r="AU4605" s="2">
        <v>10</v>
      </c>
      <c r="AV4605" s="2">
        <v>10</v>
      </c>
      <c r="AW4605" s="2">
        <v>10</v>
      </c>
      <c r="AX4605" s="2">
        <v>10</v>
      </c>
      <c r="AY4605" s="2">
        <v>10</v>
      </c>
      <c r="AZ4605" s="2">
        <v>10</v>
      </c>
      <c r="BA4605" s="2">
        <v>10</v>
      </c>
      <c r="BB4605" s="2">
        <v>10</v>
      </c>
      <c r="BC4605" s="2">
        <v>10</v>
      </c>
      <c r="BD4605" s="2" t="s">
        <v>13081</v>
      </c>
      <c r="BE4605" s="2" t="s">
        <v>13082</v>
      </c>
      <c r="BF4605" s="2" t="s">
        <v>107</v>
      </c>
      <c r="BG4605" s="2">
        <v>10</v>
      </c>
      <c r="BH4605" s="2">
        <v>10</v>
      </c>
      <c r="BI4605" s="2">
        <v>10</v>
      </c>
      <c r="BJ4605" s="2">
        <v>10</v>
      </c>
      <c r="BK4605" s="2">
        <v>10</v>
      </c>
      <c r="BL4605" s="2">
        <v>10</v>
      </c>
      <c r="BM4605" s="2">
        <v>10</v>
      </c>
      <c r="BN4605" s="2">
        <v>10</v>
      </c>
      <c r="BO4605" s="2">
        <v>9</v>
      </c>
      <c r="BP4605" s="2">
        <v>10</v>
      </c>
      <c r="BQ4605" s="2">
        <v>10</v>
      </c>
      <c r="BR4605" s="2">
        <v>10</v>
      </c>
      <c r="BS4605" s="2">
        <v>10</v>
      </c>
      <c r="BT4605" s="2" t="s">
        <v>13083</v>
      </c>
      <c r="BU4605" s="2" t="s">
        <v>2999</v>
      </c>
      <c r="BV4605" s="2" t="s">
        <v>118</v>
      </c>
      <c r="CG4605" s="2" t="s">
        <v>129</v>
      </c>
      <c r="CH4605" s="2" t="s">
        <v>109</v>
      </c>
      <c r="CI4605" s="2" t="s">
        <v>110</v>
      </c>
      <c r="CJ4605" s="2" t="s">
        <v>111</v>
      </c>
      <c r="CK4605" s="2" t="s">
        <v>111</v>
      </c>
      <c r="CL4605" s="2" t="s">
        <v>111</v>
      </c>
      <c r="CM4605" s="2" t="s">
        <v>111</v>
      </c>
      <c r="CN4605" s="2" t="s">
        <v>111</v>
      </c>
      <c r="CQ4605" s="2" t="s">
        <v>112</v>
      </c>
      <c r="CR4605" s="2" t="s">
        <v>113</v>
      </c>
      <c r="CS4605" s="1" t="s">
        <v>114</v>
      </c>
    </row>
    <row r="4606" spans="1:99">
      <c r="B4606" s="3">
        <v>45742.60697739583</v>
      </c>
      <c r="C4606" s="2" t="s">
        <v>13084</v>
      </c>
      <c r="D4606" s="2" t="s">
        <v>2102</v>
      </c>
      <c r="E4606" s="2">
        <v>48</v>
      </c>
      <c r="F4606" s="2" t="s">
        <v>127</v>
      </c>
      <c r="G4606" s="2" t="s">
        <v>103</v>
      </c>
      <c r="H4606" s="2" t="s">
        <v>118</v>
      </c>
      <c r="AQ4606" s="2">
        <v>10</v>
      </c>
      <c r="AR4606" s="2">
        <v>10</v>
      </c>
      <c r="AS4606" s="2">
        <v>10</v>
      </c>
      <c r="AT4606" s="2">
        <v>10</v>
      </c>
      <c r="AU4606" s="2">
        <v>10</v>
      </c>
      <c r="AV4606" s="2">
        <v>10</v>
      </c>
      <c r="AW4606" s="2">
        <v>10</v>
      </c>
      <c r="AX4606" s="2">
        <v>10</v>
      </c>
      <c r="AY4606" s="2">
        <v>10</v>
      </c>
      <c r="AZ4606" s="2">
        <v>10</v>
      </c>
      <c r="BA4606" s="2">
        <v>10</v>
      </c>
      <c r="BB4606" s="2">
        <v>10</v>
      </c>
      <c r="BC4606" s="2">
        <v>10</v>
      </c>
      <c r="BD4606" s="2" t="s">
        <v>13085</v>
      </c>
      <c r="BE4606" s="2" t="s">
        <v>13086</v>
      </c>
      <c r="BG4606" s="2">
        <v>10</v>
      </c>
      <c r="BH4606" s="2">
        <v>10</v>
      </c>
      <c r="BI4606" s="2">
        <v>10</v>
      </c>
      <c r="BJ4606" s="2">
        <v>10</v>
      </c>
      <c r="BK4606" s="2">
        <v>10</v>
      </c>
      <c r="BL4606" s="2">
        <v>10</v>
      </c>
      <c r="BM4606" s="2">
        <v>10</v>
      </c>
      <c r="BN4606" s="2">
        <v>10</v>
      </c>
      <c r="BO4606" s="2">
        <v>10</v>
      </c>
      <c r="BP4606" s="2">
        <v>10</v>
      </c>
      <c r="BQ4606" s="2">
        <v>10</v>
      </c>
      <c r="BR4606" s="2">
        <v>10</v>
      </c>
      <c r="BS4606" s="2">
        <v>10</v>
      </c>
      <c r="BT4606" s="2" t="s">
        <v>1468</v>
      </c>
      <c r="BU4606" s="2" t="s">
        <v>1468</v>
      </c>
      <c r="BW4606" s="2">
        <v>10</v>
      </c>
      <c r="BX4606" s="2">
        <v>10</v>
      </c>
      <c r="BY4606" s="2">
        <v>10</v>
      </c>
      <c r="BZ4606" s="2">
        <v>10</v>
      </c>
      <c r="CA4606" s="2">
        <v>10</v>
      </c>
      <c r="CB4606" s="2">
        <v>10</v>
      </c>
      <c r="CC4606" s="2">
        <v>10</v>
      </c>
      <c r="CD4606" s="2" t="s">
        <v>1468</v>
      </c>
      <c r="CE4606" s="2" t="s">
        <v>1468</v>
      </c>
      <c r="CG4606" s="2" t="s">
        <v>130</v>
      </c>
      <c r="CH4606" s="2" t="s">
        <v>13087</v>
      </c>
      <c r="CI4606" s="2" t="s">
        <v>198</v>
      </c>
      <c r="CJ4606" s="2" t="s">
        <v>418</v>
      </c>
      <c r="CK4606" s="2" t="s">
        <v>130</v>
      </c>
      <c r="CL4606" s="2" t="s">
        <v>111</v>
      </c>
      <c r="CM4606" s="2" t="s">
        <v>111</v>
      </c>
      <c r="CN4606" s="2" t="s">
        <v>111</v>
      </c>
      <c r="CQ4606" s="2" t="s">
        <v>175</v>
      </c>
      <c r="CR4606" s="2" t="s">
        <v>113</v>
      </c>
      <c r="CS4606" s="2" t="s">
        <v>114</v>
      </c>
    </row>
    <row r="4607" spans="1:99">
      <c r="B4607" s="3">
        <v>45742.607859247684</v>
      </c>
      <c r="C4607" s="2" t="s">
        <v>13088</v>
      </c>
      <c r="D4607" s="2" t="s">
        <v>123</v>
      </c>
      <c r="E4607" s="2">
        <v>37</v>
      </c>
      <c r="F4607" s="2" t="s">
        <v>127</v>
      </c>
      <c r="G4607" s="2" t="s">
        <v>103</v>
      </c>
      <c r="H4607" s="2" t="s">
        <v>118</v>
      </c>
      <c r="I4607" s="2">
        <v>10</v>
      </c>
      <c r="J4607" s="2">
        <v>10</v>
      </c>
      <c r="K4607" s="2">
        <v>10</v>
      </c>
      <c r="L4607" s="2">
        <v>10</v>
      </c>
      <c r="M4607" s="2">
        <v>10</v>
      </c>
      <c r="N4607" s="2">
        <v>10</v>
      </c>
      <c r="O4607" s="2">
        <v>10</v>
      </c>
      <c r="P4607" s="2">
        <v>10</v>
      </c>
      <c r="Q4607" s="2">
        <v>10</v>
      </c>
      <c r="R4607" s="2">
        <v>10</v>
      </c>
      <c r="S4607" s="2">
        <v>10</v>
      </c>
      <c r="T4607" s="2">
        <v>10</v>
      </c>
      <c r="U4607" s="2">
        <v>10</v>
      </c>
      <c r="V4607" s="2">
        <v>10</v>
      </c>
      <c r="W4607" s="2">
        <v>10</v>
      </c>
      <c r="X4607" s="2">
        <v>10</v>
      </c>
      <c r="Y4607" s="2">
        <v>10</v>
      </c>
      <c r="Z4607" s="2" t="s">
        <v>13089</v>
      </c>
      <c r="AA4607" s="2" t="s">
        <v>13090</v>
      </c>
      <c r="AB4607" s="2" t="s">
        <v>119</v>
      </c>
      <c r="AC4607" s="2">
        <v>10</v>
      </c>
      <c r="AD4607" s="2">
        <v>10</v>
      </c>
      <c r="AE4607" s="2">
        <v>10</v>
      </c>
      <c r="AF4607" s="2">
        <v>10</v>
      </c>
      <c r="AG4607" s="2">
        <v>10</v>
      </c>
      <c r="AH4607" s="2">
        <v>10</v>
      </c>
      <c r="AI4607" s="2">
        <v>10</v>
      </c>
      <c r="AJ4607" s="2">
        <v>10</v>
      </c>
      <c r="AK4607" s="2">
        <v>10</v>
      </c>
      <c r="AL4607" s="2">
        <v>10</v>
      </c>
      <c r="AM4607" s="2">
        <v>10</v>
      </c>
      <c r="AN4607" s="2" t="s">
        <v>4404</v>
      </c>
      <c r="AO4607" s="2" t="s">
        <v>13091</v>
      </c>
      <c r="AP4607" s="2" t="s">
        <v>141</v>
      </c>
      <c r="AQ4607" s="2">
        <v>10</v>
      </c>
      <c r="AR4607" s="2">
        <v>10</v>
      </c>
      <c r="AS4607" s="2">
        <v>10</v>
      </c>
      <c r="AT4607" s="2">
        <v>10</v>
      </c>
      <c r="AU4607" s="2">
        <v>10</v>
      </c>
      <c r="AV4607" s="2">
        <v>10</v>
      </c>
      <c r="AW4607" s="2">
        <v>10</v>
      </c>
      <c r="AX4607" s="2">
        <v>10</v>
      </c>
      <c r="AY4607" s="2">
        <v>10</v>
      </c>
      <c r="AZ4607" s="2">
        <v>10</v>
      </c>
      <c r="BA4607" s="2">
        <v>10</v>
      </c>
      <c r="BB4607" s="2">
        <v>10</v>
      </c>
      <c r="BC4607" s="2">
        <v>10</v>
      </c>
      <c r="BD4607" s="2" t="s">
        <v>13092</v>
      </c>
      <c r="BE4607" s="2" t="s">
        <v>13093</v>
      </c>
      <c r="BF4607" s="2" t="s">
        <v>117</v>
      </c>
      <c r="BG4607" s="2">
        <v>10</v>
      </c>
      <c r="BH4607" s="2">
        <v>10</v>
      </c>
      <c r="BI4607" s="2">
        <v>10</v>
      </c>
      <c r="BJ4607" s="2">
        <v>10</v>
      </c>
      <c r="BK4607" s="2">
        <v>10</v>
      </c>
      <c r="BL4607" s="2">
        <v>10</v>
      </c>
      <c r="BM4607" s="2">
        <v>10</v>
      </c>
      <c r="BN4607" s="2">
        <v>10</v>
      </c>
      <c r="BO4607" s="2">
        <v>10</v>
      </c>
      <c r="BP4607" s="2">
        <v>10</v>
      </c>
      <c r="BQ4607" s="2">
        <v>10</v>
      </c>
      <c r="BR4607" s="2">
        <v>10</v>
      </c>
      <c r="BS4607" s="2">
        <v>10</v>
      </c>
      <c r="BT4607" s="2" t="s">
        <v>2973</v>
      </c>
      <c r="BU4607" s="2" t="s">
        <v>13094</v>
      </c>
      <c r="BV4607" s="2" t="s">
        <v>104</v>
      </c>
      <c r="BW4607" s="2">
        <v>10</v>
      </c>
      <c r="BX4607" s="2">
        <v>10</v>
      </c>
      <c r="BY4607" s="2">
        <v>10</v>
      </c>
      <c r="BZ4607" s="2">
        <v>10</v>
      </c>
      <c r="CA4607" s="2">
        <v>10</v>
      </c>
      <c r="CB4607" s="2">
        <v>10</v>
      </c>
      <c r="CC4607" s="2">
        <v>10</v>
      </c>
      <c r="CD4607" s="2" t="s">
        <v>13095</v>
      </c>
      <c r="CE4607" s="2" t="s">
        <v>13095</v>
      </c>
      <c r="CF4607" s="2" t="s">
        <v>107</v>
      </c>
      <c r="CG4607" s="2" t="s">
        <v>214</v>
      </c>
      <c r="CH4607" s="2" t="s">
        <v>215</v>
      </c>
      <c r="CI4607" s="2" t="s">
        <v>198</v>
      </c>
      <c r="CJ4607" s="2" t="s">
        <v>111</v>
      </c>
      <c r="CK4607" s="2" t="s">
        <v>111</v>
      </c>
      <c r="CL4607" s="2" t="s">
        <v>111</v>
      </c>
      <c r="CM4607" s="2" t="s">
        <v>111</v>
      </c>
      <c r="CN4607" s="2" t="s">
        <v>111</v>
      </c>
      <c r="CQ4607" s="2" t="s">
        <v>112</v>
      </c>
      <c r="CR4607" s="2" t="s">
        <v>113</v>
      </c>
      <c r="CS4607" s="2" t="s">
        <v>103</v>
      </c>
      <c r="CT4607" s="2" t="s">
        <v>1463</v>
      </c>
      <c r="CU4607" s="2" t="s">
        <v>228</v>
      </c>
    </row>
    <row r="4608" spans="1:99">
      <c r="B4608" s="3">
        <v>45742.60905486111</v>
      </c>
      <c r="C4608" s="2" t="s">
        <v>13096</v>
      </c>
      <c r="D4608" s="2" t="s">
        <v>2102</v>
      </c>
      <c r="E4608" s="2">
        <v>41</v>
      </c>
      <c r="F4608" s="2" t="s">
        <v>127</v>
      </c>
      <c r="G4608" s="2" t="s">
        <v>103</v>
      </c>
      <c r="H4608" s="2" t="s">
        <v>104</v>
      </c>
      <c r="AC4608" s="2">
        <v>9</v>
      </c>
      <c r="AD4608" s="2">
        <v>7</v>
      </c>
      <c r="AE4608" s="2">
        <v>7</v>
      </c>
      <c r="AF4608" s="2">
        <v>8</v>
      </c>
      <c r="AG4608" s="2">
        <v>9</v>
      </c>
      <c r="AH4608" s="2">
        <v>8</v>
      </c>
      <c r="AI4608" s="2">
        <v>9</v>
      </c>
      <c r="AJ4608" s="2">
        <v>10</v>
      </c>
      <c r="AK4608" s="2">
        <v>10</v>
      </c>
      <c r="AL4608" s="2">
        <v>5</v>
      </c>
      <c r="AM4608" s="2">
        <v>9</v>
      </c>
      <c r="AN4608" s="2" t="s">
        <v>13097</v>
      </c>
      <c r="AO4608" s="2" t="s">
        <v>13098</v>
      </c>
      <c r="AP4608" s="2" t="s">
        <v>107</v>
      </c>
      <c r="CG4608" s="2" t="s">
        <v>214</v>
      </c>
      <c r="CH4608" s="2" t="s">
        <v>215</v>
      </c>
      <c r="CI4608" s="2" t="s">
        <v>198</v>
      </c>
      <c r="CJ4608" s="2" t="s">
        <v>507</v>
      </c>
      <c r="CK4608" s="2" t="s">
        <v>111</v>
      </c>
      <c r="CL4608" s="2" t="s">
        <v>111</v>
      </c>
      <c r="CM4608" s="2" t="s">
        <v>111</v>
      </c>
      <c r="CN4608" s="2" t="s">
        <v>111</v>
      </c>
      <c r="CQ4608" s="2" t="s">
        <v>199</v>
      </c>
      <c r="CR4608" s="2" t="s">
        <v>113</v>
      </c>
      <c r="CS4608" s="2" t="s">
        <v>114</v>
      </c>
    </row>
    <row r="4609" spans="1:100">
      <c r="B4609" s="3">
        <v>45742.609274039351</v>
      </c>
      <c r="C4609" s="2" t="s">
        <v>13099</v>
      </c>
      <c r="D4609" s="2" t="s">
        <v>9271</v>
      </c>
      <c r="E4609" s="2">
        <v>18</v>
      </c>
      <c r="F4609" s="2" t="s">
        <v>102</v>
      </c>
      <c r="G4609" s="2" t="s">
        <v>103</v>
      </c>
      <c r="H4609" s="2" t="s">
        <v>117</v>
      </c>
      <c r="AQ4609" s="2">
        <v>10</v>
      </c>
      <c r="AR4609" s="2">
        <v>10</v>
      </c>
      <c r="AS4609" s="2">
        <v>10</v>
      </c>
      <c r="AT4609" s="2">
        <v>10</v>
      </c>
      <c r="AU4609" s="2">
        <v>10</v>
      </c>
      <c r="AV4609" s="2">
        <v>10</v>
      </c>
      <c r="AW4609" s="2">
        <v>10</v>
      </c>
      <c r="AX4609" s="2">
        <v>10</v>
      </c>
      <c r="AY4609" s="2">
        <v>10</v>
      </c>
      <c r="AZ4609" s="2">
        <v>10</v>
      </c>
      <c r="BA4609" s="2">
        <v>10</v>
      </c>
      <c r="BB4609" s="2">
        <v>10</v>
      </c>
      <c r="BC4609" s="2">
        <v>10</v>
      </c>
      <c r="BD4609" s="2" t="s">
        <v>13100</v>
      </c>
      <c r="BE4609" s="2" t="s">
        <v>13101</v>
      </c>
      <c r="BF4609" s="2" t="s">
        <v>107</v>
      </c>
      <c r="BG4609" s="2">
        <v>10</v>
      </c>
      <c r="BH4609" s="2">
        <v>10</v>
      </c>
      <c r="BI4609" s="2">
        <v>10</v>
      </c>
      <c r="BJ4609" s="2">
        <v>10</v>
      </c>
      <c r="BK4609" s="2">
        <v>10</v>
      </c>
      <c r="BL4609" s="2">
        <v>10</v>
      </c>
      <c r="BM4609" s="2">
        <v>10</v>
      </c>
      <c r="BN4609" s="2">
        <v>8</v>
      </c>
      <c r="BO4609" s="2">
        <v>10</v>
      </c>
      <c r="BP4609" s="2">
        <v>10</v>
      </c>
      <c r="BQ4609" s="2">
        <v>10</v>
      </c>
      <c r="BR4609" s="2">
        <v>10</v>
      </c>
      <c r="BS4609" s="2">
        <v>10</v>
      </c>
      <c r="BT4609" s="2" t="s">
        <v>13102</v>
      </c>
      <c r="BU4609" s="2" t="s">
        <v>8764</v>
      </c>
      <c r="BV4609" s="2" t="s">
        <v>118</v>
      </c>
      <c r="CG4609" s="2" t="s">
        <v>526</v>
      </c>
      <c r="CH4609" s="2" t="s">
        <v>266</v>
      </c>
      <c r="CI4609" s="2" t="s">
        <v>165</v>
      </c>
      <c r="CJ4609" s="2" t="s">
        <v>111</v>
      </c>
      <c r="CK4609" s="2" t="s">
        <v>111</v>
      </c>
      <c r="CL4609" s="2" t="s">
        <v>111</v>
      </c>
      <c r="CM4609" s="2" t="s">
        <v>111</v>
      </c>
      <c r="CN4609" s="2" t="s">
        <v>111</v>
      </c>
      <c r="CQ4609" s="2" t="s">
        <v>112</v>
      </c>
      <c r="CR4609" s="2" t="s">
        <v>113</v>
      </c>
      <c r="CS4609" s="2" t="s">
        <v>114</v>
      </c>
    </row>
    <row r="4610" spans="1:100">
      <c r="B4610" s="3">
        <v>45742.61087715278</v>
      </c>
      <c r="C4610" s="2" t="s">
        <v>13103</v>
      </c>
      <c r="D4610" s="2" t="s">
        <v>123</v>
      </c>
      <c r="E4610" s="2">
        <v>43</v>
      </c>
      <c r="F4610" s="2" t="s">
        <v>127</v>
      </c>
      <c r="G4610" s="2" t="s">
        <v>103</v>
      </c>
      <c r="H4610" s="2" t="s">
        <v>984</v>
      </c>
      <c r="CG4610" s="2" t="s">
        <v>214</v>
      </c>
      <c r="CH4610" s="2" t="s">
        <v>130</v>
      </c>
      <c r="CI4610" s="2" t="s">
        <v>198</v>
      </c>
      <c r="CJ4610" s="2" t="s">
        <v>111</v>
      </c>
      <c r="CK4610" s="2" t="s">
        <v>111</v>
      </c>
      <c r="CL4610" s="2" t="s">
        <v>111</v>
      </c>
      <c r="CM4610" s="2" t="s">
        <v>111</v>
      </c>
      <c r="CN4610" s="2" t="s">
        <v>111</v>
      </c>
      <c r="CQ4610" s="2" t="s">
        <v>130</v>
      </c>
      <c r="CR4610" s="2" t="s">
        <v>283</v>
      </c>
      <c r="CS4610" s="2" t="s">
        <v>114</v>
      </c>
    </row>
    <row r="4611" spans="1:100">
      <c r="B4611" s="3">
        <v>45742.610910995369</v>
      </c>
      <c r="C4611" s="2" t="s">
        <v>13104</v>
      </c>
      <c r="D4611" s="2" t="s">
        <v>3873</v>
      </c>
      <c r="E4611" s="2">
        <v>19</v>
      </c>
      <c r="F4611" s="2" t="s">
        <v>127</v>
      </c>
      <c r="G4611" s="2" t="s">
        <v>103</v>
      </c>
      <c r="H4611" s="2" t="s">
        <v>984</v>
      </c>
      <c r="CG4611" s="2" t="s">
        <v>214</v>
      </c>
      <c r="CH4611" s="2" t="s">
        <v>266</v>
      </c>
      <c r="CI4611" s="2" t="s">
        <v>249</v>
      </c>
      <c r="CJ4611" s="2" t="s">
        <v>111</v>
      </c>
      <c r="CK4611" s="2" t="s">
        <v>111</v>
      </c>
      <c r="CL4611" s="2" t="s">
        <v>111</v>
      </c>
      <c r="CM4611" s="2" t="s">
        <v>111</v>
      </c>
      <c r="CN4611" s="2" t="s">
        <v>111</v>
      </c>
      <c r="CQ4611" s="2" t="s">
        <v>175</v>
      </c>
      <c r="CR4611" s="2" t="s">
        <v>131</v>
      </c>
      <c r="CS4611" s="2" t="s">
        <v>114</v>
      </c>
    </row>
    <row r="4612" spans="1:100">
      <c r="B4612" s="3">
        <v>45742.611518703707</v>
      </c>
      <c r="C4612" s="2" t="s">
        <v>13105</v>
      </c>
      <c r="D4612" s="2" t="s">
        <v>134</v>
      </c>
      <c r="E4612" s="2">
        <v>29</v>
      </c>
      <c r="F4612" s="2" t="s">
        <v>127</v>
      </c>
      <c r="G4612" s="2" t="s">
        <v>103</v>
      </c>
      <c r="H4612" s="2" t="s">
        <v>118</v>
      </c>
      <c r="AQ4612" s="2">
        <v>10</v>
      </c>
      <c r="AR4612" s="2">
        <v>10</v>
      </c>
      <c r="AS4612" s="2">
        <v>10</v>
      </c>
      <c r="AT4612" s="2">
        <v>10</v>
      </c>
      <c r="AU4612" s="2">
        <v>10</v>
      </c>
      <c r="AV4612" s="2">
        <v>10</v>
      </c>
      <c r="AW4612" s="2">
        <v>10</v>
      </c>
      <c r="AX4612" s="2">
        <v>10</v>
      </c>
      <c r="AY4612" s="2">
        <v>10</v>
      </c>
      <c r="AZ4612" s="2">
        <v>10</v>
      </c>
      <c r="BA4612" s="2">
        <v>10</v>
      </c>
      <c r="BB4612" s="2">
        <v>10</v>
      </c>
      <c r="BC4612" s="2">
        <v>10</v>
      </c>
      <c r="BF4612" s="2" t="s">
        <v>107</v>
      </c>
      <c r="CG4612" s="2" t="s">
        <v>214</v>
      </c>
      <c r="CH4612" s="2" t="s">
        <v>215</v>
      </c>
      <c r="CI4612" s="2" t="s">
        <v>198</v>
      </c>
      <c r="CJ4612" s="2" t="s">
        <v>111</v>
      </c>
      <c r="CK4612" s="2" t="s">
        <v>111</v>
      </c>
      <c r="CL4612" s="2" t="s">
        <v>103</v>
      </c>
      <c r="CM4612" s="2" t="s">
        <v>111</v>
      </c>
      <c r="CN4612" s="2" t="s">
        <v>111</v>
      </c>
      <c r="CQ4612" s="2" t="s">
        <v>112</v>
      </c>
      <c r="CR4612" s="2" t="s">
        <v>113</v>
      </c>
      <c r="CS4612" s="2" t="s">
        <v>103</v>
      </c>
      <c r="CT4612" s="2" t="s">
        <v>856</v>
      </c>
      <c r="CU4612" s="2" t="s">
        <v>228</v>
      </c>
    </row>
    <row r="4613" spans="1:100">
      <c r="B4613" s="3">
        <v>45742.611858935183</v>
      </c>
      <c r="C4613" s="2" t="s">
        <v>13106</v>
      </c>
      <c r="D4613" s="2" t="s">
        <v>336</v>
      </c>
      <c r="E4613" s="2">
        <v>18</v>
      </c>
      <c r="F4613" s="2" t="s">
        <v>127</v>
      </c>
      <c r="G4613" s="2" t="s">
        <v>103</v>
      </c>
      <c r="H4613" s="2" t="s">
        <v>118</v>
      </c>
      <c r="AQ4613" s="2">
        <v>6</v>
      </c>
      <c r="AR4613" s="2">
        <v>10</v>
      </c>
      <c r="AS4613" s="2">
        <v>10</v>
      </c>
      <c r="AT4613" s="2">
        <v>10</v>
      </c>
      <c r="AU4613" s="2">
        <v>10</v>
      </c>
      <c r="AV4613" s="2">
        <v>10</v>
      </c>
      <c r="AW4613" s="2">
        <v>10</v>
      </c>
      <c r="AX4613" s="2">
        <v>10</v>
      </c>
      <c r="AY4613" s="2">
        <v>10</v>
      </c>
      <c r="AZ4613" s="2">
        <v>10</v>
      </c>
      <c r="BA4613" s="2">
        <v>10</v>
      </c>
      <c r="BB4613" s="2">
        <v>10</v>
      </c>
      <c r="BC4613" s="2">
        <v>10</v>
      </c>
      <c r="BD4613" s="2" t="s">
        <v>13107</v>
      </c>
      <c r="BE4613" s="2" t="s">
        <v>13108</v>
      </c>
      <c r="BF4613" s="2" t="s">
        <v>107</v>
      </c>
      <c r="CG4613" s="2" t="s">
        <v>526</v>
      </c>
      <c r="CH4613" s="2" t="s">
        <v>266</v>
      </c>
      <c r="CI4613" s="2" t="s">
        <v>130</v>
      </c>
      <c r="CJ4613" s="2" t="s">
        <v>111</v>
      </c>
      <c r="CK4613" s="2" t="s">
        <v>111</v>
      </c>
      <c r="CL4613" s="2" t="s">
        <v>111</v>
      </c>
      <c r="CM4613" s="2" t="s">
        <v>111</v>
      </c>
      <c r="CN4613" s="2" t="s">
        <v>111</v>
      </c>
      <c r="CQ4613" s="2" t="s">
        <v>112</v>
      </c>
      <c r="CR4613" s="2" t="s">
        <v>113</v>
      </c>
      <c r="CS4613" s="2" t="s">
        <v>114</v>
      </c>
    </row>
    <row r="4614" spans="1:100">
      <c r="A4614" s="2" t="s">
        <v>99</v>
      </c>
      <c r="B4614" s="3">
        <v>45742.61340898148</v>
      </c>
      <c r="C4614" s="2" t="s">
        <v>13109</v>
      </c>
      <c r="D4614" s="2" t="s">
        <v>116</v>
      </c>
      <c r="E4614" s="2">
        <v>33</v>
      </c>
      <c r="F4614" s="2" t="s">
        <v>127</v>
      </c>
      <c r="G4614" s="2" t="s">
        <v>103</v>
      </c>
      <c r="H4614" s="2" t="s">
        <v>118</v>
      </c>
      <c r="I4614" s="2">
        <v>10</v>
      </c>
      <c r="J4614" s="2">
        <v>10</v>
      </c>
      <c r="K4614" s="2">
        <v>10</v>
      </c>
      <c r="L4614" s="2">
        <v>10</v>
      </c>
      <c r="M4614" s="2">
        <v>10</v>
      </c>
      <c r="N4614" s="2">
        <v>10</v>
      </c>
      <c r="O4614" s="2">
        <v>10</v>
      </c>
      <c r="P4614" s="2">
        <v>10</v>
      </c>
      <c r="Q4614" s="2">
        <v>10</v>
      </c>
      <c r="R4614" s="2">
        <v>10</v>
      </c>
      <c r="S4614" s="2">
        <v>10</v>
      </c>
      <c r="T4614" s="2">
        <v>10</v>
      </c>
      <c r="U4614" s="2">
        <v>10</v>
      </c>
      <c r="V4614" s="2">
        <v>10</v>
      </c>
      <c r="W4614" s="2">
        <v>10</v>
      </c>
      <c r="X4614" s="2">
        <v>10</v>
      </c>
      <c r="Y4614" s="2">
        <v>10</v>
      </c>
      <c r="Z4614" s="2" t="s">
        <v>13110</v>
      </c>
      <c r="AA4614" s="2" t="s">
        <v>13111</v>
      </c>
      <c r="AB4614" s="2" t="s">
        <v>107</v>
      </c>
      <c r="AQ4614" s="2">
        <v>10</v>
      </c>
      <c r="AR4614" s="2">
        <v>10</v>
      </c>
      <c r="AS4614" s="2">
        <v>10</v>
      </c>
      <c r="AT4614" s="2">
        <v>10</v>
      </c>
      <c r="AU4614" s="2">
        <v>10</v>
      </c>
      <c r="AV4614" s="2">
        <v>10</v>
      </c>
      <c r="AW4614" s="2">
        <v>10</v>
      </c>
      <c r="AX4614" s="2">
        <v>10</v>
      </c>
      <c r="AY4614" s="2">
        <v>10</v>
      </c>
      <c r="AZ4614" s="2">
        <v>10</v>
      </c>
      <c r="BA4614" s="2">
        <v>10</v>
      </c>
      <c r="BB4614" s="2">
        <v>10</v>
      </c>
      <c r="BC4614" s="2">
        <v>10</v>
      </c>
      <c r="BD4614" s="2" t="s">
        <v>13112</v>
      </c>
      <c r="BE4614" s="2" t="s">
        <v>13113</v>
      </c>
      <c r="BF4614" s="2" t="s">
        <v>141</v>
      </c>
      <c r="CG4614" s="2" t="s">
        <v>121</v>
      </c>
      <c r="CH4614" s="2" t="s">
        <v>109</v>
      </c>
      <c r="CI4614" s="2" t="s">
        <v>110</v>
      </c>
      <c r="CJ4614" s="2" t="s">
        <v>111</v>
      </c>
      <c r="CK4614" s="2" t="s">
        <v>111</v>
      </c>
      <c r="CL4614" s="2" t="s">
        <v>111</v>
      </c>
      <c r="CM4614" s="2" t="s">
        <v>111</v>
      </c>
      <c r="CN4614" s="2" t="s">
        <v>111</v>
      </c>
      <c r="CQ4614" s="2" t="s">
        <v>112</v>
      </c>
      <c r="CR4614" s="2" t="s">
        <v>113</v>
      </c>
      <c r="CS4614" s="1" t="s">
        <v>114</v>
      </c>
    </row>
    <row r="4615" spans="1:100">
      <c r="B4615" s="3">
        <v>45742.613829421301</v>
      </c>
      <c r="C4615" s="2" t="s">
        <v>13114</v>
      </c>
      <c r="D4615" s="2" t="s">
        <v>3977</v>
      </c>
      <c r="E4615" s="2">
        <v>18</v>
      </c>
      <c r="F4615" s="2" t="s">
        <v>127</v>
      </c>
      <c r="G4615" s="2" t="s">
        <v>103</v>
      </c>
      <c r="H4615" s="2" t="s">
        <v>104</v>
      </c>
      <c r="I4615" s="2">
        <v>10</v>
      </c>
      <c r="J4615" s="2">
        <v>9</v>
      </c>
      <c r="K4615" s="2">
        <v>10</v>
      </c>
      <c r="L4615" s="2">
        <v>10</v>
      </c>
      <c r="M4615" s="2">
        <v>10</v>
      </c>
      <c r="N4615" s="2">
        <v>10</v>
      </c>
      <c r="O4615" s="2">
        <v>10</v>
      </c>
      <c r="P4615" s="2">
        <v>10</v>
      </c>
      <c r="Q4615" s="2">
        <v>10</v>
      </c>
      <c r="R4615" s="2">
        <v>9</v>
      </c>
      <c r="S4615" s="2">
        <v>9</v>
      </c>
      <c r="T4615" s="2">
        <v>9</v>
      </c>
      <c r="U4615" s="2">
        <v>10</v>
      </c>
      <c r="V4615" s="2">
        <v>10</v>
      </c>
      <c r="W4615" s="2">
        <v>10</v>
      </c>
      <c r="X4615" s="2">
        <v>10</v>
      </c>
      <c r="Y4615" s="2">
        <v>10</v>
      </c>
      <c r="Z4615" s="2" t="s">
        <v>13115</v>
      </c>
      <c r="AA4615" s="2" t="s">
        <v>13116</v>
      </c>
      <c r="AC4615" s="2">
        <v>8</v>
      </c>
      <c r="AD4615" s="2">
        <v>8</v>
      </c>
      <c r="AE4615" s="2">
        <v>10</v>
      </c>
      <c r="AF4615" s="2">
        <v>10</v>
      </c>
      <c r="AG4615" s="2">
        <v>10</v>
      </c>
      <c r="AH4615" s="2">
        <v>10</v>
      </c>
      <c r="AI4615" s="2">
        <v>8</v>
      </c>
      <c r="AJ4615" s="2">
        <v>10</v>
      </c>
      <c r="AK4615" s="2">
        <v>10</v>
      </c>
      <c r="AL4615" s="2">
        <v>10</v>
      </c>
      <c r="AM4615" s="2">
        <v>9</v>
      </c>
      <c r="AN4615" s="2" t="s">
        <v>13117</v>
      </c>
      <c r="AO4615" s="2" t="s">
        <v>13118</v>
      </c>
      <c r="AP4615" s="2" t="s">
        <v>107</v>
      </c>
      <c r="CG4615" s="2" t="s">
        <v>214</v>
      </c>
      <c r="CH4615" s="2" t="s">
        <v>266</v>
      </c>
      <c r="CI4615" s="2" t="s">
        <v>198</v>
      </c>
      <c r="CJ4615" s="2" t="s">
        <v>111</v>
      </c>
      <c r="CK4615" s="2" t="s">
        <v>130</v>
      </c>
      <c r="CL4615" s="2" t="s">
        <v>111</v>
      </c>
      <c r="CM4615" s="2" t="s">
        <v>103</v>
      </c>
      <c r="CN4615" s="2" t="s">
        <v>111</v>
      </c>
      <c r="CQ4615" s="2" t="s">
        <v>112</v>
      </c>
      <c r="CR4615" s="2" t="s">
        <v>113</v>
      </c>
      <c r="CS4615" s="2" t="s">
        <v>103</v>
      </c>
      <c r="CT4615" s="2" t="s">
        <v>2762</v>
      </c>
      <c r="CU4615" s="2" t="s">
        <v>228</v>
      </c>
    </row>
    <row r="4616" spans="1:100">
      <c r="B4616" s="3">
        <v>45742.615171331017</v>
      </c>
      <c r="C4616" s="2" t="s">
        <v>13119</v>
      </c>
      <c r="D4616" s="2" t="s">
        <v>336</v>
      </c>
      <c r="E4616" s="2">
        <v>33</v>
      </c>
      <c r="F4616" s="2" t="s">
        <v>127</v>
      </c>
      <c r="G4616" s="2" t="s">
        <v>103</v>
      </c>
      <c r="H4616" s="2" t="s">
        <v>117</v>
      </c>
      <c r="BG4616" s="2">
        <v>10</v>
      </c>
      <c r="BH4616" s="2">
        <v>10</v>
      </c>
      <c r="BI4616" s="2">
        <v>10</v>
      </c>
      <c r="BJ4616" s="2">
        <v>10</v>
      </c>
      <c r="BK4616" s="2">
        <v>10</v>
      </c>
      <c r="BL4616" s="2">
        <v>10</v>
      </c>
      <c r="BM4616" s="2">
        <v>10</v>
      </c>
      <c r="BN4616" s="2">
        <v>10</v>
      </c>
      <c r="BO4616" s="2">
        <v>10</v>
      </c>
      <c r="BP4616" s="2">
        <v>10</v>
      </c>
      <c r="BQ4616" s="2">
        <v>10</v>
      </c>
      <c r="BR4616" s="2">
        <v>10</v>
      </c>
      <c r="BS4616" s="2">
        <v>9</v>
      </c>
      <c r="BT4616" s="2" t="s">
        <v>13120</v>
      </c>
      <c r="BU4616" s="2" t="s">
        <v>13121</v>
      </c>
      <c r="BV4616" s="2" t="s">
        <v>107</v>
      </c>
      <c r="CG4616" s="2" t="s">
        <v>220</v>
      </c>
      <c r="CH4616" s="2" t="s">
        <v>109</v>
      </c>
      <c r="CI4616" s="2" t="s">
        <v>3406</v>
      </c>
      <c r="CJ4616" s="2" t="s">
        <v>111</v>
      </c>
      <c r="CK4616" s="2" t="s">
        <v>111</v>
      </c>
      <c r="CL4616" s="2" t="s">
        <v>111</v>
      </c>
      <c r="CM4616" s="2" t="s">
        <v>111</v>
      </c>
      <c r="CN4616" s="2" t="s">
        <v>111</v>
      </c>
      <c r="CQ4616" s="2" t="s">
        <v>112</v>
      </c>
      <c r="CR4616" s="2" t="s">
        <v>113</v>
      </c>
      <c r="CS4616" s="2" t="s">
        <v>114</v>
      </c>
    </row>
    <row r="4617" spans="1:100">
      <c r="B4617" s="3">
        <v>45742.617158611116</v>
      </c>
      <c r="C4617" s="2" t="s">
        <v>13122</v>
      </c>
      <c r="D4617" s="2" t="s">
        <v>2233</v>
      </c>
      <c r="E4617" s="2">
        <v>33</v>
      </c>
      <c r="F4617" s="2" t="s">
        <v>127</v>
      </c>
      <c r="G4617" s="2" t="s">
        <v>103</v>
      </c>
      <c r="H4617" s="2" t="s">
        <v>104</v>
      </c>
      <c r="AC4617" s="2">
        <v>8</v>
      </c>
      <c r="AD4617" s="2">
        <v>5</v>
      </c>
      <c r="AE4617" s="2">
        <v>8</v>
      </c>
      <c r="AF4617" s="2">
        <v>10</v>
      </c>
      <c r="AG4617" s="2">
        <v>9</v>
      </c>
      <c r="AH4617" s="2">
        <v>10</v>
      </c>
      <c r="AI4617" s="2">
        <v>8</v>
      </c>
      <c r="AJ4617" s="2">
        <v>10</v>
      </c>
      <c r="AK4617" s="2">
        <v>10</v>
      </c>
      <c r="AL4617" s="2">
        <v>9</v>
      </c>
      <c r="AM4617" s="2">
        <v>10</v>
      </c>
      <c r="AP4617" s="2" t="s">
        <v>107</v>
      </c>
      <c r="CG4617" s="2" t="s">
        <v>214</v>
      </c>
      <c r="CH4617" s="2" t="s">
        <v>319</v>
      </c>
      <c r="CI4617" s="2" t="s">
        <v>198</v>
      </c>
      <c r="CJ4617" s="2" t="s">
        <v>111</v>
      </c>
      <c r="CK4617" s="2" t="s">
        <v>111</v>
      </c>
      <c r="CL4617" s="2" t="s">
        <v>111</v>
      </c>
      <c r="CM4617" s="2" t="s">
        <v>111</v>
      </c>
      <c r="CN4617" s="2" t="s">
        <v>111</v>
      </c>
      <c r="CQ4617" s="2" t="s">
        <v>175</v>
      </c>
      <c r="CR4617" s="2" t="s">
        <v>283</v>
      </c>
      <c r="CS4617" s="2" t="s">
        <v>114</v>
      </c>
    </row>
    <row r="4618" spans="1:100">
      <c r="B4618" s="3">
        <v>45742.617936863426</v>
      </c>
      <c r="C4618" s="2" t="s">
        <v>13123</v>
      </c>
      <c r="D4618" s="2" t="s">
        <v>101</v>
      </c>
      <c r="E4618" s="2">
        <v>36</v>
      </c>
      <c r="F4618" s="2" t="s">
        <v>127</v>
      </c>
      <c r="G4618" s="2" t="s">
        <v>114</v>
      </c>
    </row>
    <row r="4619" spans="1:100">
      <c r="B4619" s="3">
        <v>45742.618973773147</v>
      </c>
      <c r="C4619" s="2" t="s">
        <v>13124</v>
      </c>
      <c r="D4619" s="2" t="s">
        <v>123</v>
      </c>
      <c r="E4619" s="2">
        <v>40</v>
      </c>
      <c r="F4619" s="2" t="s">
        <v>127</v>
      </c>
      <c r="G4619" s="2" t="s">
        <v>103</v>
      </c>
      <c r="H4619" s="2" t="s">
        <v>104</v>
      </c>
      <c r="AC4619" s="2">
        <v>10</v>
      </c>
      <c r="AD4619" s="2">
        <v>5</v>
      </c>
      <c r="AE4619" s="2">
        <v>8</v>
      </c>
      <c r="AF4619" s="2">
        <v>8</v>
      </c>
      <c r="AG4619" s="2">
        <v>8</v>
      </c>
      <c r="AH4619" s="2">
        <v>8</v>
      </c>
      <c r="AI4619" s="2">
        <v>5</v>
      </c>
      <c r="AJ4619" s="2">
        <v>5</v>
      </c>
      <c r="AK4619" s="2">
        <v>5</v>
      </c>
      <c r="AL4619" s="2">
        <v>10</v>
      </c>
      <c r="AM4619" s="2">
        <v>10</v>
      </c>
      <c r="AN4619" s="2" t="s">
        <v>3031</v>
      </c>
      <c r="AO4619" s="2" t="s">
        <v>13125</v>
      </c>
      <c r="AP4619" s="2" t="s">
        <v>107</v>
      </c>
      <c r="AQ4619" s="2">
        <v>10</v>
      </c>
      <c r="AR4619" s="2">
        <v>10</v>
      </c>
      <c r="AS4619" s="2">
        <v>10</v>
      </c>
      <c r="AT4619" s="2">
        <v>10</v>
      </c>
      <c r="AU4619" s="2">
        <v>10</v>
      </c>
      <c r="AV4619" s="2">
        <v>10</v>
      </c>
      <c r="AW4619" s="2">
        <v>10</v>
      </c>
      <c r="AX4619" s="2">
        <v>10</v>
      </c>
      <c r="AY4619" s="2">
        <v>10</v>
      </c>
      <c r="AZ4619" s="2">
        <v>10</v>
      </c>
      <c r="BA4619" s="2">
        <v>10</v>
      </c>
      <c r="BB4619" s="2">
        <v>10</v>
      </c>
      <c r="BC4619" s="2">
        <v>10</v>
      </c>
      <c r="BD4619" s="2" t="s">
        <v>3031</v>
      </c>
      <c r="BE4619" s="2" t="s">
        <v>13126</v>
      </c>
      <c r="BF4619" s="2" t="s">
        <v>104</v>
      </c>
      <c r="CG4619" s="2" t="s">
        <v>214</v>
      </c>
      <c r="CH4619" s="2" t="s">
        <v>319</v>
      </c>
      <c r="CI4619" s="2" t="s">
        <v>198</v>
      </c>
      <c r="CJ4619" s="2" t="s">
        <v>418</v>
      </c>
      <c r="CK4619" s="2" t="s">
        <v>111</v>
      </c>
      <c r="CL4619" s="2" t="s">
        <v>111</v>
      </c>
      <c r="CM4619" s="2" t="s">
        <v>130</v>
      </c>
      <c r="CN4619" s="2" t="s">
        <v>111</v>
      </c>
      <c r="CQ4619" s="2" t="s">
        <v>175</v>
      </c>
      <c r="CR4619" s="2" t="s">
        <v>131</v>
      </c>
      <c r="CS4619" s="2" t="s">
        <v>103</v>
      </c>
      <c r="CT4619" s="2" t="s">
        <v>1463</v>
      </c>
      <c r="CU4619" s="2" t="s">
        <v>228</v>
      </c>
    </row>
    <row r="4620" spans="1:100">
      <c r="B4620" s="3">
        <v>45742.619127129627</v>
      </c>
      <c r="C4620" s="2" t="s">
        <v>13127</v>
      </c>
      <c r="D4620" s="2" t="s">
        <v>116</v>
      </c>
      <c r="E4620" s="2">
        <v>31</v>
      </c>
      <c r="F4620" s="2" t="s">
        <v>127</v>
      </c>
      <c r="G4620" s="2" t="s">
        <v>103</v>
      </c>
      <c r="H4620" s="2" t="s">
        <v>117</v>
      </c>
      <c r="AQ4620" s="2">
        <v>10</v>
      </c>
      <c r="AR4620" s="2">
        <v>10</v>
      </c>
      <c r="AS4620" s="2">
        <v>10</v>
      </c>
      <c r="AT4620" s="2">
        <v>10</v>
      </c>
      <c r="AU4620" s="2">
        <v>10</v>
      </c>
      <c r="AV4620" s="2">
        <v>10</v>
      </c>
      <c r="AW4620" s="2">
        <v>10</v>
      </c>
      <c r="AX4620" s="2">
        <v>10</v>
      </c>
      <c r="AY4620" s="2">
        <v>10</v>
      </c>
      <c r="AZ4620" s="2">
        <v>10</v>
      </c>
      <c r="BA4620" s="2">
        <v>10</v>
      </c>
      <c r="BB4620" s="2">
        <v>10</v>
      </c>
      <c r="BC4620" s="2">
        <v>10</v>
      </c>
      <c r="BF4620" s="2" t="s">
        <v>107</v>
      </c>
      <c r="BG4620" s="2">
        <v>10</v>
      </c>
      <c r="BH4620" s="2">
        <v>10</v>
      </c>
      <c r="BI4620" s="2">
        <v>10</v>
      </c>
      <c r="BJ4620" s="2">
        <v>10</v>
      </c>
      <c r="BK4620" s="2">
        <v>10</v>
      </c>
      <c r="BL4620" s="2">
        <v>10</v>
      </c>
      <c r="BM4620" s="2">
        <v>10</v>
      </c>
      <c r="BN4620" s="2">
        <v>10</v>
      </c>
      <c r="BO4620" s="2">
        <v>10</v>
      </c>
      <c r="BP4620" s="2">
        <v>10</v>
      </c>
      <c r="BQ4620" s="2">
        <v>10</v>
      </c>
      <c r="BR4620" s="2">
        <v>10</v>
      </c>
      <c r="BS4620" s="2">
        <v>10</v>
      </c>
      <c r="BT4620" s="2" t="s">
        <v>13128</v>
      </c>
      <c r="BU4620" s="2" t="s">
        <v>13129</v>
      </c>
      <c r="BV4620" s="2" t="s">
        <v>118</v>
      </c>
      <c r="CG4620" s="2" t="s">
        <v>220</v>
      </c>
      <c r="CH4620" s="2" t="s">
        <v>215</v>
      </c>
      <c r="CJ4620" s="2" t="s">
        <v>111</v>
      </c>
      <c r="CK4620" s="2" t="s">
        <v>111</v>
      </c>
      <c r="CL4620" s="2" t="s">
        <v>111</v>
      </c>
      <c r="CM4620" s="2" t="s">
        <v>111</v>
      </c>
      <c r="CN4620" s="2" t="s">
        <v>111</v>
      </c>
      <c r="CQ4620" s="2" t="s">
        <v>112</v>
      </c>
      <c r="CR4620" s="2" t="s">
        <v>113</v>
      </c>
      <c r="CS4620" s="2" t="s">
        <v>103</v>
      </c>
      <c r="CT4620" s="2" t="s">
        <v>1463</v>
      </c>
      <c r="CU4620" s="2" t="s">
        <v>167</v>
      </c>
      <c r="CV4620" s="2" t="s">
        <v>111</v>
      </c>
    </row>
    <row r="4621" spans="1:100">
      <c r="B4621" s="3">
        <v>45742.620028043981</v>
      </c>
      <c r="C4621" s="2" t="s">
        <v>13130</v>
      </c>
      <c r="D4621" s="2" t="s">
        <v>336</v>
      </c>
      <c r="E4621" s="2">
        <v>27</v>
      </c>
      <c r="F4621" s="2" t="s">
        <v>127</v>
      </c>
      <c r="G4621" s="2" t="s">
        <v>114</v>
      </c>
    </row>
    <row r="4622" spans="1:100">
      <c r="B4622" s="3">
        <v>45742.620360821762</v>
      </c>
      <c r="C4622" s="2" t="s">
        <v>13131</v>
      </c>
      <c r="D4622" s="2" t="s">
        <v>116</v>
      </c>
      <c r="E4622" s="2">
        <v>31</v>
      </c>
      <c r="F4622" s="2" t="s">
        <v>127</v>
      </c>
      <c r="G4622" s="2" t="s">
        <v>103</v>
      </c>
      <c r="H4622" s="2" t="s">
        <v>118</v>
      </c>
      <c r="AQ4622" s="2">
        <v>10</v>
      </c>
      <c r="AR4622" s="2">
        <v>9</v>
      </c>
      <c r="AS4622" s="2">
        <v>10</v>
      </c>
      <c r="AT4622" s="2">
        <v>10</v>
      </c>
      <c r="AU4622" s="2">
        <v>8</v>
      </c>
      <c r="AV4622" s="2">
        <v>10</v>
      </c>
      <c r="AW4622" s="2">
        <v>9</v>
      </c>
      <c r="AX4622" s="2">
        <v>9</v>
      </c>
      <c r="AY4622" s="2">
        <v>9</v>
      </c>
      <c r="AZ4622" s="2">
        <v>9</v>
      </c>
      <c r="BA4622" s="2">
        <v>10</v>
      </c>
      <c r="BB4622" s="2">
        <v>10</v>
      </c>
      <c r="BC4622" s="2">
        <v>10</v>
      </c>
      <c r="BD4622" s="2" t="s">
        <v>13132</v>
      </c>
      <c r="BE4622" s="2" t="s">
        <v>13133</v>
      </c>
      <c r="BF4622" s="2" t="s">
        <v>107</v>
      </c>
      <c r="CG4622" s="2" t="s">
        <v>121</v>
      </c>
      <c r="CH4622" s="2" t="s">
        <v>109</v>
      </c>
      <c r="CI4622" s="2" t="s">
        <v>198</v>
      </c>
      <c r="CJ4622" s="2" t="s">
        <v>111</v>
      </c>
      <c r="CK4622" s="2" t="s">
        <v>111</v>
      </c>
      <c r="CL4622" s="2" t="s">
        <v>111</v>
      </c>
      <c r="CM4622" s="2" t="s">
        <v>111</v>
      </c>
      <c r="CN4622" s="2" t="s">
        <v>111</v>
      </c>
      <c r="CQ4622" s="2" t="s">
        <v>175</v>
      </c>
      <c r="CR4622" s="2" t="s">
        <v>131</v>
      </c>
      <c r="CS4622" s="2" t="s">
        <v>114</v>
      </c>
    </row>
    <row r="4623" spans="1:100">
      <c r="B4623" s="3">
        <v>45742.62058195602</v>
      </c>
      <c r="C4623" s="2" t="s">
        <v>13134</v>
      </c>
      <c r="D4623" s="2" t="s">
        <v>123</v>
      </c>
      <c r="E4623" s="2">
        <v>31</v>
      </c>
      <c r="F4623" s="2" t="s">
        <v>127</v>
      </c>
      <c r="G4623" s="2" t="s">
        <v>103</v>
      </c>
      <c r="H4623" s="2" t="s">
        <v>117</v>
      </c>
      <c r="AQ4623" s="2">
        <v>10</v>
      </c>
      <c r="AR4623" s="2">
        <v>9</v>
      </c>
      <c r="AS4623" s="2">
        <v>8</v>
      </c>
      <c r="AT4623" s="2">
        <v>10</v>
      </c>
      <c r="AU4623" s="2">
        <v>10</v>
      </c>
      <c r="AV4623" s="2">
        <v>10</v>
      </c>
      <c r="AW4623" s="2">
        <v>9</v>
      </c>
      <c r="AX4623" s="2">
        <v>7</v>
      </c>
      <c r="AY4623" s="2">
        <v>7</v>
      </c>
      <c r="AZ4623" s="2">
        <v>7</v>
      </c>
      <c r="BA4623" s="2">
        <v>8</v>
      </c>
      <c r="BB4623" s="2">
        <v>10</v>
      </c>
      <c r="BC4623" s="2">
        <v>10</v>
      </c>
      <c r="BD4623" s="2" t="s">
        <v>13135</v>
      </c>
      <c r="BE4623" s="2" t="s">
        <v>13136</v>
      </c>
      <c r="BF4623" s="2" t="s">
        <v>107</v>
      </c>
      <c r="BG4623" s="2">
        <v>10</v>
      </c>
      <c r="BH4623" s="2">
        <v>10</v>
      </c>
      <c r="BI4623" s="2">
        <v>10</v>
      </c>
      <c r="BJ4623" s="2">
        <v>9</v>
      </c>
      <c r="BK4623" s="2">
        <v>10</v>
      </c>
      <c r="BL4623" s="2">
        <v>7</v>
      </c>
      <c r="BM4623" s="2">
        <v>9</v>
      </c>
      <c r="BN4623" s="2">
        <v>10</v>
      </c>
      <c r="BO4623" s="2">
        <v>9</v>
      </c>
      <c r="BP4623" s="2">
        <v>9</v>
      </c>
      <c r="BQ4623" s="2">
        <v>10</v>
      </c>
      <c r="BR4623" s="2">
        <v>9</v>
      </c>
      <c r="BS4623" s="2">
        <v>10</v>
      </c>
      <c r="BT4623" s="2" t="s">
        <v>13137</v>
      </c>
      <c r="BU4623" s="2" t="s">
        <v>13138</v>
      </c>
      <c r="BV4623" s="2" t="s">
        <v>118</v>
      </c>
      <c r="CG4623" s="2" t="s">
        <v>121</v>
      </c>
      <c r="CH4623" s="2" t="s">
        <v>215</v>
      </c>
      <c r="CI4623" s="2" t="s">
        <v>198</v>
      </c>
      <c r="CJ4623" s="2" t="s">
        <v>111</v>
      </c>
      <c r="CK4623" s="2" t="s">
        <v>111</v>
      </c>
      <c r="CL4623" s="2" t="s">
        <v>111</v>
      </c>
      <c r="CM4623" s="2" t="s">
        <v>111</v>
      </c>
      <c r="CN4623" s="2" t="s">
        <v>111</v>
      </c>
      <c r="CS4623" s="2" t="s">
        <v>103</v>
      </c>
      <c r="CT4623" s="2" t="s">
        <v>593</v>
      </c>
      <c r="CU4623" s="2" t="s">
        <v>228</v>
      </c>
    </row>
    <row r="4624" spans="1:100">
      <c r="B4624" s="3">
        <v>45742.620873159722</v>
      </c>
      <c r="C4624" s="2" t="s">
        <v>13139</v>
      </c>
      <c r="D4624" s="2" t="s">
        <v>336</v>
      </c>
      <c r="E4624" s="2">
        <v>43</v>
      </c>
      <c r="F4624" s="2" t="s">
        <v>127</v>
      </c>
      <c r="G4624" s="2" t="s">
        <v>103</v>
      </c>
      <c r="H4624" s="2" t="s">
        <v>104</v>
      </c>
      <c r="AC4624" s="2">
        <v>8</v>
      </c>
      <c r="AD4624" s="2">
        <v>8</v>
      </c>
      <c r="AE4624" s="2">
        <v>8</v>
      </c>
      <c r="AF4624" s="2">
        <v>8</v>
      </c>
      <c r="AG4624" s="2">
        <v>8</v>
      </c>
      <c r="AH4624" s="2">
        <v>8</v>
      </c>
      <c r="AI4624" s="2">
        <v>8</v>
      </c>
      <c r="AJ4624" s="2">
        <v>8</v>
      </c>
      <c r="AK4624" s="2">
        <v>9</v>
      </c>
      <c r="AL4624" s="2">
        <v>8</v>
      </c>
      <c r="AM4624" s="2">
        <v>7</v>
      </c>
      <c r="AN4624" s="2" t="s">
        <v>13140</v>
      </c>
      <c r="AO4624" s="2" t="s">
        <v>13141</v>
      </c>
      <c r="AP4624" s="2" t="s">
        <v>107</v>
      </c>
      <c r="CG4624" s="2" t="s">
        <v>108</v>
      </c>
      <c r="CH4624" s="2" t="s">
        <v>109</v>
      </c>
      <c r="CI4624" s="2" t="s">
        <v>198</v>
      </c>
      <c r="CJ4624" s="2" t="s">
        <v>111</v>
      </c>
      <c r="CK4624" s="2" t="s">
        <v>111</v>
      </c>
      <c r="CL4624" s="2" t="s">
        <v>111</v>
      </c>
      <c r="CM4624" s="2" t="s">
        <v>111</v>
      </c>
      <c r="CN4624" s="2" t="s">
        <v>111</v>
      </c>
      <c r="CQ4624" s="2" t="s">
        <v>112</v>
      </c>
      <c r="CR4624" s="2" t="s">
        <v>131</v>
      </c>
      <c r="CS4624" s="2" t="s">
        <v>114</v>
      </c>
    </row>
    <row r="4625" spans="1:99">
      <c r="B4625" s="3">
        <v>45742.621474479165</v>
      </c>
      <c r="C4625" s="2" t="s">
        <v>13142</v>
      </c>
      <c r="D4625" s="2" t="s">
        <v>123</v>
      </c>
      <c r="E4625" s="2">
        <v>33</v>
      </c>
      <c r="F4625" s="2" t="s">
        <v>127</v>
      </c>
      <c r="G4625" s="2" t="s">
        <v>103</v>
      </c>
      <c r="H4625" s="2" t="s">
        <v>984</v>
      </c>
      <c r="CG4625" s="2" t="s">
        <v>214</v>
      </c>
      <c r="CH4625" s="2" t="s">
        <v>109</v>
      </c>
      <c r="CI4625" s="2" t="s">
        <v>198</v>
      </c>
      <c r="CJ4625" s="2" t="s">
        <v>111</v>
      </c>
      <c r="CK4625" s="2" t="s">
        <v>111</v>
      </c>
      <c r="CL4625" s="2" t="s">
        <v>111</v>
      </c>
      <c r="CM4625" s="2" t="s">
        <v>111</v>
      </c>
      <c r="CN4625" s="2" t="s">
        <v>111</v>
      </c>
      <c r="CQ4625" s="2" t="s">
        <v>130</v>
      </c>
      <c r="CR4625" s="2" t="s">
        <v>131</v>
      </c>
      <c r="CS4625" s="2" t="s">
        <v>114</v>
      </c>
    </row>
    <row r="4626" spans="1:99">
      <c r="B4626" s="3">
        <v>45742.621874166667</v>
      </c>
      <c r="C4626" s="2" t="s">
        <v>13143</v>
      </c>
      <c r="D4626" s="2" t="s">
        <v>336</v>
      </c>
      <c r="E4626" s="2">
        <v>27</v>
      </c>
      <c r="F4626" s="2" t="s">
        <v>127</v>
      </c>
      <c r="G4626" s="2" t="s">
        <v>103</v>
      </c>
      <c r="H4626" s="2" t="s">
        <v>117</v>
      </c>
      <c r="BG4626" s="2">
        <v>9</v>
      </c>
      <c r="BH4626" s="2">
        <v>10</v>
      </c>
      <c r="BI4626" s="2">
        <v>10</v>
      </c>
      <c r="BJ4626" s="2">
        <v>9</v>
      </c>
      <c r="BK4626" s="2">
        <v>10</v>
      </c>
      <c r="BL4626" s="2">
        <v>10</v>
      </c>
      <c r="BM4626" s="2">
        <v>10</v>
      </c>
      <c r="BN4626" s="2">
        <v>10</v>
      </c>
      <c r="BO4626" s="2">
        <v>10</v>
      </c>
      <c r="BP4626" s="2">
        <v>9</v>
      </c>
      <c r="BQ4626" s="2">
        <v>10</v>
      </c>
      <c r="BR4626" s="2">
        <v>10</v>
      </c>
      <c r="BS4626" s="2">
        <v>10</v>
      </c>
      <c r="BV4626" s="2" t="s">
        <v>107</v>
      </c>
      <c r="CG4626" s="2" t="s">
        <v>526</v>
      </c>
      <c r="CH4626" s="2" t="s">
        <v>215</v>
      </c>
      <c r="CI4626" s="2" t="s">
        <v>198</v>
      </c>
      <c r="CJ4626" s="2" t="s">
        <v>111</v>
      </c>
      <c r="CK4626" s="2" t="s">
        <v>111</v>
      </c>
      <c r="CL4626" s="2" t="s">
        <v>111</v>
      </c>
      <c r="CM4626" s="2" t="s">
        <v>111</v>
      </c>
      <c r="CN4626" s="2" t="s">
        <v>111</v>
      </c>
      <c r="CQ4626" s="2" t="s">
        <v>175</v>
      </c>
      <c r="CR4626" s="2" t="s">
        <v>113</v>
      </c>
      <c r="CS4626" s="2" t="s">
        <v>114</v>
      </c>
    </row>
    <row r="4627" spans="1:99">
      <c r="B4627" s="3">
        <v>45742.622487384258</v>
      </c>
      <c r="C4627" s="2" t="s">
        <v>13144</v>
      </c>
      <c r="D4627" s="2" t="s">
        <v>101</v>
      </c>
      <c r="E4627" s="2">
        <v>43</v>
      </c>
      <c r="F4627" s="2" t="s">
        <v>127</v>
      </c>
      <c r="G4627" s="2" t="s">
        <v>114</v>
      </c>
    </row>
    <row r="4628" spans="1:99">
      <c r="B4628" s="3">
        <v>45742.62253241898</v>
      </c>
      <c r="C4628" s="2" t="s">
        <v>13145</v>
      </c>
      <c r="D4628" s="2" t="s">
        <v>116</v>
      </c>
      <c r="E4628" s="2">
        <v>40</v>
      </c>
      <c r="F4628" s="2" t="s">
        <v>127</v>
      </c>
      <c r="G4628" s="2" t="s">
        <v>114</v>
      </c>
    </row>
    <row r="4629" spans="1:99">
      <c r="A4629" s="2" t="s">
        <v>99</v>
      </c>
      <c r="B4629" s="3">
        <v>45742.62265686343</v>
      </c>
      <c r="C4629" s="2" t="s">
        <v>13146</v>
      </c>
      <c r="D4629" s="2" t="s">
        <v>116</v>
      </c>
      <c r="E4629" s="2">
        <v>67</v>
      </c>
      <c r="F4629" s="2" t="s">
        <v>127</v>
      </c>
      <c r="G4629" s="2" t="s">
        <v>103</v>
      </c>
      <c r="H4629" s="2" t="s">
        <v>118</v>
      </c>
      <c r="AC4629" s="2">
        <v>10</v>
      </c>
      <c r="AD4629" s="2">
        <v>10</v>
      </c>
      <c r="AE4629" s="2">
        <v>10</v>
      </c>
      <c r="AF4629" s="2">
        <v>10</v>
      </c>
      <c r="AG4629" s="2">
        <v>10</v>
      </c>
      <c r="AH4629" s="2">
        <v>10</v>
      </c>
      <c r="AI4629" s="2">
        <v>10</v>
      </c>
      <c r="AJ4629" s="2">
        <v>10</v>
      </c>
      <c r="AK4629" s="2">
        <v>10</v>
      </c>
      <c r="AL4629" s="2">
        <v>10</v>
      </c>
      <c r="AM4629" s="2">
        <v>10</v>
      </c>
      <c r="AN4629" s="2" t="s">
        <v>13147</v>
      </c>
      <c r="AO4629" s="2" t="s">
        <v>13148</v>
      </c>
      <c r="AP4629" s="2" t="s">
        <v>107</v>
      </c>
      <c r="AQ4629" s="2">
        <v>10</v>
      </c>
      <c r="AR4629" s="2">
        <v>10</v>
      </c>
      <c r="AS4629" s="2">
        <v>10</v>
      </c>
      <c r="AT4629" s="2">
        <v>10</v>
      </c>
      <c r="AU4629" s="2">
        <v>10</v>
      </c>
      <c r="AV4629" s="2">
        <v>10</v>
      </c>
      <c r="AW4629" s="2">
        <v>10</v>
      </c>
      <c r="AX4629" s="2">
        <v>10</v>
      </c>
      <c r="AY4629" s="2">
        <v>10</v>
      </c>
      <c r="AZ4629" s="2">
        <v>10</v>
      </c>
      <c r="BA4629" s="2">
        <v>10</v>
      </c>
      <c r="BB4629" s="2">
        <v>10</v>
      </c>
      <c r="BC4629" s="2">
        <v>10</v>
      </c>
      <c r="BD4629" s="2" t="s">
        <v>13149</v>
      </c>
      <c r="BE4629" s="2" t="s">
        <v>13150</v>
      </c>
      <c r="BF4629" s="2" t="s">
        <v>104</v>
      </c>
      <c r="CG4629" s="2" t="s">
        <v>214</v>
      </c>
      <c r="CH4629" s="2" t="s">
        <v>109</v>
      </c>
      <c r="CI4629" s="2" t="s">
        <v>110</v>
      </c>
      <c r="CJ4629" s="2" t="s">
        <v>111</v>
      </c>
      <c r="CK4629" s="2" t="s">
        <v>111</v>
      </c>
      <c r="CL4629" s="2" t="s">
        <v>111</v>
      </c>
      <c r="CM4629" s="2" t="s">
        <v>111</v>
      </c>
      <c r="CN4629" s="2" t="s">
        <v>111</v>
      </c>
      <c r="CQ4629" s="2" t="s">
        <v>112</v>
      </c>
      <c r="CR4629" s="2" t="s">
        <v>113</v>
      </c>
      <c r="CS4629" s="1" t="s">
        <v>114</v>
      </c>
    </row>
    <row r="4630" spans="1:99">
      <c r="B4630" s="3">
        <v>45742.624414583333</v>
      </c>
      <c r="C4630" s="2" t="s">
        <v>13151</v>
      </c>
      <c r="D4630" s="2" t="s">
        <v>116</v>
      </c>
      <c r="E4630" s="2">
        <v>23</v>
      </c>
      <c r="F4630" s="2" t="s">
        <v>127</v>
      </c>
      <c r="G4630" s="2" t="s">
        <v>114</v>
      </c>
    </row>
    <row r="4631" spans="1:99">
      <c r="B4631" s="3">
        <v>45742.625533090279</v>
      </c>
      <c r="C4631" s="2" t="s">
        <v>13152</v>
      </c>
      <c r="D4631" s="2" t="s">
        <v>2102</v>
      </c>
      <c r="E4631" s="2">
        <v>36</v>
      </c>
      <c r="F4631" s="2" t="s">
        <v>127</v>
      </c>
      <c r="G4631" s="2" t="s">
        <v>114</v>
      </c>
    </row>
    <row r="4632" spans="1:99">
      <c r="A4632" s="2" t="s">
        <v>132</v>
      </c>
      <c r="B4632" s="3">
        <v>45742.625832164355</v>
      </c>
      <c r="C4632" s="2" t="s">
        <v>13153</v>
      </c>
      <c r="D4632" s="2" t="s">
        <v>134</v>
      </c>
      <c r="E4632" s="2">
        <v>31</v>
      </c>
      <c r="F4632" s="2" t="s">
        <v>102</v>
      </c>
      <c r="G4632" s="2" t="s">
        <v>103</v>
      </c>
      <c r="H4632" s="2" t="s">
        <v>118</v>
      </c>
      <c r="AQ4632" s="2">
        <v>10</v>
      </c>
      <c r="AR4632" s="2">
        <v>10</v>
      </c>
      <c r="AS4632" s="2">
        <v>10</v>
      </c>
      <c r="AT4632" s="2">
        <v>10</v>
      </c>
      <c r="AU4632" s="2">
        <v>10</v>
      </c>
      <c r="AV4632" s="2">
        <v>10</v>
      </c>
      <c r="AW4632" s="2">
        <v>9</v>
      </c>
      <c r="AX4632" s="2">
        <v>8</v>
      </c>
      <c r="AY4632" s="2">
        <v>10</v>
      </c>
      <c r="AZ4632" s="2">
        <v>8</v>
      </c>
      <c r="BA4632" s="2">
        <v>8</v>
      </c>
      <c r="BB4632" s="2">
        <v>10</v>
      </c>
      <c r="BC4632" s="2">
        <v>10</v>
      </c>
      <c r="BD4632" s="2" t="s">
        <v>13154</v>
      </c>
      <c r="BE4632" s="2" t="s">
        <v>13155</v>
      </c>
      <c r="BF4632" s="2" t="s">
        <v>107</v>
      </c>
      <c r="CG4632" s="2" t="s">
        <v>129</v>
      </c>
      <c r="CH4632" s="2" t="s">
        <v>109</v>
      </c>
      <c r="CI4632" s="2" t="s">
        <v>110</v>
      </c>
      <c r="CJ4632" s="2" t="s">
        <v>507</v>
      </c>
      <c r="CK4632" s="2" t="s">
        <v>111</v>
      </c>
      <c r="CL4632" s="2" t="s">
        <v>111</v>
      </c>
      <c r="CM4632" s="2" t="s">
        <v>111</v>
      </c>
      <c r="CN4632" s="2" t="s">
        <v>111</v>
      </c>
      <c r="CQ4632" s="2" t="s">
        <v>175</v>
      </c>
      <c r="CR4632" s="2" t="s">
        <v>131</v>
      </c>
      <c r="CS4632" s="1" t="s">
        <v>114</v>
      </c>
    </row>
    <row r="4633" spans="1:99">
      <c r="B4633" s="3">
        <v>45742.625984247687</v>
      </c>
      <c r="C4633" s="2" t="s">
        <v>13156</v>
      </c>
      <c r="D4633" s="2" t="s">
        <v>123</v>
      </c>
      <c r="E4633" s="2">
        <v>30</v>
      </c>
      <c r="F4633" s="2" t="s">
        <v>127</v>
      </c>
      <c r="G4633" s="2" t="s">
        <v>103</v>
      </c>
      <c r="H4633" s="2" t="s">
        <v>117</v>
      </c>
      <c r="AQ4633" s="2">
        <v>10</v>
      </c>
      <c r="AR4633" s="2">
        <v>10</v>
      </c>
      <c r="AS4633" s="2">
        <v>10</v>
      </c>
      <c r="AT4633" s="2">
        <v>10</v>
      </c>
      <c r="AU4633" s="2">
        <v>10</v>
      </c>
      <c r="AV4633" s="2">
        <v>9</v>
      </c>
      <c r="AW4633" s="2">
        <v>9</v>
      </c>
      <c r="AX4633" s="2">
        <v>10</v>
      </c>
      <c r="AY4633" s="2">
        <v>10</v>
      </c>
      <c r="AZ4633" s="2">
        <v>10</v>
      </c>
      <c r="BA4633" s="2">
        <v>10</v>
      </c>
      <c r="BB4633" s="2">
        <v>10</v>
      </c>
      <c r="BC4633" s="2">
        <v>10</v>
      </c>
      <c r="BF4633" s="2" t="s">
        <v>107</v>
      </c>
      <c r="BG4633" s="2">
        <v>10</v>
      </c>
      <c r="BH4633" s="2">
        <v>10</v>
      </c>
      <c r="BI4633" s="2">
        <v>10</v>
      </c>
      <c r="BJ4633" s="2">
        <v>10</v>
      </c>
      <c r="BK4633" s="2">
        <v>10</v>
      </c>
      <c r="BL4633" s="2">
        <v>10</v>
      </c>
      <c r="BM4633" s="2">
        <v>10</v>
      </c>
      <c r="BN4633" s="2">
        <v>9</v>
      </c>
      <c r="BO4633" s="2">
        <v>10</v>
      </c>
      <c r="BP4633" s="2">
        <v>9</v>
      </c>
      <c r="BQ4633" s="2">
        <v>9</v>
      </c>
      <c r="BR4633" s="2">
        <v>7</v>
      </c>
      <c r="BS4633" s="2">
        <v>10</v>
      </c>
      <c r="BV4633" s="2" t="s">
        <v>118</v>
      </c>
      <c r="CG4633" s="2" t="s">
        <v>214</v>
      </c>
      <c r="CH4633" s="2" t="s">
        <v>4106</v>
      </c>
      <c r="CI4633" s="2" t="s">
        <v>198</v>
      </c>
      <c r="CJ4633" s="2" t="s">
        <v>130</v>
      </c>
      <c r="CK4633" s="2" t="s">
        <v>130</v>
      </c>
      <c r="CL4633" s="2" t="s">
        <v>103</v>
      </c>
      <c r="CM4633" s="2" t="s">
        <v>130</v>
      </c>
      <c r="CN4633" s="2" t="s">
        <v>111</v>
      </c>
      <c r="CQ4633" s="2" t="s">
        <v>112</v>
      </c>
      <c r="CR4633" s="2" t="s">
        <v>113</v>
      </c>
      <c r="CS4633" s="2" t="s">
        <v>114</v>
      </c>
    </row>
    <row r="4634" spans="1:99">
      <c r="B4634" s="3">
        <v>45742.626109328703</v>
      </c>
      <c r="C4634" s="2" t="s">
        <v>13157</v>
      </c>
      <c r="D4634" s="2" t="s">
        <v>123</v>
      </c>
      <c r="E4634" s="2">
        <v>26</v>
      </c>
      <c r="F4634" s="2" t="s">
        <v>127</v>
      </c>
      <c r="G4634" s="2" t="s">
        <v>103</v>
      </c>
      <c r="H4634" s="2" t="s">
        <v>118</v>
      </c>
      <c r="AQ4634" s="2">
        <v>8</v>
      </c>
      <c r="AR4634" s="2">
        <v>8</v>
      </c>
      <c r="AS4634" s="2">
        <v>5</v>
      </c>
      <c r="AT4634" s="2">
        <v>5</v>
      </c>
      <c r="AU4634" s="2">
        <v>7</v>
      </c>
      <c r="AV4634" s="2">
        <v>6</v>
      </c>
      <c r="AW4634" s="2">
        <v>8</v>
      </c>
      <c r="AX4634" s="2">
        <v>8</v>
      </c>
      <c r="AY4634" s="2">
        <v>9</v>
      </c>
      <c r="AZ4634" s="2">
        <v>7</v>
      </c>
      <c r="BA4634" s="2">
        <v>7</v>
      </c>
      <c r="BB4634" s="2">
        <v>6</v>
      </c>
      <c r="BC4634" s="2">
        <v>5</v>
      </c>
      <c r="BF4634" s="2" t="s">
        <v>107</v>
      </c>
      <c r="CG4634" s="2" t="s">
        <v>214</v>
      </c>
      <c r="CH4634" s="2" t="s">
        <v>10451</v>
      </c>
      <c r="CI4634" s="2" t="s">
        <v>198</v>
      </c>
      <c r="CJ4634" s="2" t="s">
        <v>111</v>
      </c>
      <c r="CK4634" s="2" t="s">
        <v>111</v>
      </c>
      <c r="CL4634" s="2" t="s">
        <v>111</v>
      </c>
      <c r="CM4634" s="2" t="s">
        <v>111</v>
      </c>
      <c r="CN4634" s="2" t="s">
        <v>111</v>
      </c>
      <c r="CQ4634" s="2" t="s">
        <v>175</v>
      </c>
      <c r="CR4634" s="2" t="s">
        <v>131</v>
      </c>
      <c r="CS4634" s="2" t="s">
        <v>103</v>
      </c>
      <c r="CT4634" s="2" t="s">
        <v>227</v>
      </c>
      <c r="CU4634" s="2" t="s">
        <v>228</v>
      </c>
    </row>
    <row r="4635" spans="1:99">
      <c r="B4635" s="3">
        <v>45742.628280532408</v>
      </c>
      <c r="C4635" s="2" t="s">
        <v>12018</v>
      </c>
      <c r="D4635" s="2" t="s">
        <v>3977</v>
      </c>
      <c r="E4635" s="2">
        <v>120</v>
      </c>
      <c r="F4635" s="2" t="s">
        <v>102</v>
      </c>
      <c r="G4635" s="2" t="s">
        <v>114</v>
      </c>
    </row>
    <row r="4636" spans="1:99">
      <c r="B4636" s="3">
        <v>45742.629968958332</v>
      </c>
      <c r="C4636" s="2" t="s">
        <v>13158</v>
      </c>
      <c r="D4636" s="2" t="s">
        <v>116</v>
      </c>
      <c r="E4636" s="2">
        <v>23</v>
      </c>
      <c r="F4636" s="2" t="s">
        <v>127</v>
      </c>
      <c r="G4636" s="2" t="s">
        <v>103</v>
      </c>
      <c r="H4636" s="2" t="s">
        <v>117</v>
      </c>
      <c r="I4636" s="2">
        <v>10</v>
      </c>
      <c r="J4636" s="2">
        <v>10</v>
      </c>
      <c r="K4636" s="2">
        <v>10</v>
      </c>
      <c r="L4636" s="2">
        <v>10</v>
      </c>
      <c r="M4636" s="2">
        <v>8</v>
      </c>
      <c r="N4636" s="2">
        <v>10</v>
      </c>
      <c r="O4636" s="2">
        <v>8</v>
      </c>
      <c r="P4636" s="2">
        <v>10</v>
      </c>
      <c r="Q4636" s="2">
        <v>10</v>
      </c>
      <c r="R4636" s="2">
        <v>10</v>
      </c>
      <c r="S4636" s="2">
        <v>8</v>
      </c>
      <c r="T4636" s="2">
        <v>8</v>
      </c>
      <c r="U4636" s="2">
        <v>8</v>
      </c>
      <c r="V4636" s="2">
        <v>8</v>
      </c>
      <c r="W4636" s="2">
        <v>10</v>
      </c>
      <c r="X4636" s="2">
        <v>10</v>
      </c>
      <c r="Y4636" s="2">
        <v>10</v>
      </c>
      <c r="Z4636" s="2" t="s">
        <v>6575</v>
      </c>
      <c r="AA4636" s="2" t="s">
        <v>13159</v>
      </c>
      <c r="AB4636" s="2" t="s">
        <v>107</v>
      </c>
      <c r="BG4636" s="2">
        <v>10</v>
      </c>
      <c r="BH4636" s="2">
        <v>10</v>
      </c>
      <c r="BI4636" s="2">
        <v>10</v>
      </c>
      <c r="BJ4636" s="2">
        <v>10</v>
      </c>
      <c r="BK4636" s="2">
        <v>10</v>
      </c>
      <c r="BL4636" s="2">
        <v>9</v>
      </c>
      <c r="BM4636" s="2">
        <v>8</v>
      </c>
      <c r="BN4636" s="2">
        <v>6</v>
      </c>
      <c r="BO4636" s="2">
        <v>8</v>
      </c>
      <c r="BP4636" s="2">
        <v>9</v>
      </c>
      <c r="BQ4636" s="2">
        <v>10</v>
      </c>
      <c r="BR4636" s="2">
        <v>9</v>
      </c>
      <c r="BS4636" s="2">
        <v>10</v>
      </c>
      <c r="BU4636" s="2" t="s">
        <v>13160</v>
      </c>
      <c r="BV4636" s="2" t="s">
        <v>141</v>
      </c>
      <c r="CG4636" s="2" t="s">
        <v>220</v>
      </c>
      <c r="CH4636" s="2" t="s">
        <v>215</v>
      </c>
      <c r="CI4636" s="2" t="s">
        <v>198</v>
      </c>
      <c r="CJ4636" s="2" t="s">
        <v>111</v>
      </c>
      <c r="CK4636" s="2" t="s">
        <v>111</v>
      </c>
      <c r="CL4636" s="2" t="s">
        <v>111</v>
      </c>
      <c r="CM4636" s="2" t="s">
        <v>130</v>
      </c>
      <c r="CN4636" s="2" t="s">
        <v>111</v>
      </c>
      <c r="CQ4636" s="2" t="s">
        <v>112</v>
      </c>
      <c r="CR4636" s="2" t="s">
        <v>130</v>
      </c>
      <c r="CS4636" s="2" t="s">
        <v>114</v>
      </c>
    </row>
    <row r="4637" spans="1:99">
      <c r="A4637" s="2" t="s">
        <v>99</v>
      </c>
      <c r="B4637" s="3">
        <v>45742.631202013887</v>
      </c>
      <c r="C4637" s="2" t="s">
        <v>13161</v>
      </c>
      <c r="D4637" s="2" t="s">
        <v>116</v>
      </c>
      <c r="E4637" s="2">
        <v>55</v>
      </c>
      <c r="F4637" s="2" t="s">
        <v>127</v>
      </c>
      <c r="G4637" s="2" t="s">
        <v>103</v>
      </c>
      <c r="H4637" s="2" t="s">
        <v>104</v>
      </c>
      <c r="AC4637" s="2">
        <v>9</v>
      </c>
      <c r="AD4637" s="2">
        <v>9</v>
      </c>
      <c r="AE4637" s="2">
        <v>10</v>
      </c>
      <c r="AF4637" s="2">
        <v>10</v>
      </c>
      <c r="AG4637" s="2">
        <v>10</v>
      </c>
      <c r="AH4637" s="2">
        <v>10</v>
      </c>
      <c r="AI4637" s="2">
        <v>9</v>
      </c>
      <c r="AJ4637" s="2">
        <v>10</v>
      </c>
      <c r="AK4637" s="2">
        <v>10</v>
      </c>
      <c r="AL4637" s="2">
        <v>10</v>
      </c>
      <c r="AM4637" s="2">
        <v>10</v>
      </c>
      <c r="AN4637" s="2" t="s">
        <v>13162</v>
      </c>
      <c r="AO4637" s="2" t="s">
        <v>13163</v>
      </c>
      <c r="AP4637" s="2" t="s">
        <v>118</v>
      </c>
      <c r="AQ4637" s="2">
        <v>10</v>
      </c>
      <c r="AR4637" s="2">
        <v>10</v>
      </c>
      <c r="AS4637" s="2">
        <v>10</v>
      </c>
      <c r="AT4637" s="2">
        <v>10</v>
      </c>
      <c r="AU4637" s="2">
        <v>10</v>
      </c>
      <c r="AV4637" s="2">
        <v>10</v>
      </c>
      <c r="AW4637" s="2">
        <v>10</v>
      </c>
      <c r="AX4637" s="2">
        <v>10</v>
      </c>
      <c r="AY4637" s="2">
        <v>10</v>
      </c>
      <c r="AZ4637" s="2">
        <v>10</v>
      </c>
      <c r="BA4637" s="2">
        <v>10</v>
      </c>
      <c r="BB4637" s="2">
        <v>10</v>
      </c>
      <c r="BC4637" s="2">
        <v>10</v>
      </c>
      <c r="BD4637" s="2" t="s">
        <v>13164</v>
      </c>
      <c r="BE4637" s="2" t="s">
        <v>13165</v>
      </c>
      <c r="BF4637" s="2" t="s">
        <v>107</v>
      </c>
      <c r="CG4637" s="2" t="s">
        <v>121</v>
      </c>
      <c r="CH4637" s="2" t="s">
        <v>109</v>
      </c>
      <c r="CI4637" s="2" t="s">
        <v>110</v>
      </c>
      <c r="CJ4637" s="2" t="s">
        <v>111</v>
      </c>
      <c r="CK4637" s="2" t="s">
        <v>111</v>
      </c>
      <c r="CL4637" s="2" t="s">
        <v>103</v>
      </c>
      <c r="CM4637" s="2" t="s">
        <v>111</v>
      </c>
      <c r="CN4637" s="2" t="s">
        <v>111</v>
      </c>
      <c r="CQ4637" s="2" t="s">
        <v>112</v>
      </c>
      <c r="CR4637" s="2" t="s">
        <v>113</v>
      </c>
      <c r="CS4637" s="2" t="s">
        <v>114</v>
      </c>
    </row>
    <row r="4638" spans="1:99">
      <c r="B4638" s="3">
        <v>45742.631280590278</v>
      </c>
      <c r="C4638" s="2" t="s">
        <v>13166</v>
      </c>
      <c r="D4638" s="2" t="s">
        <v>123</v>
      </c>
      <c r="E4638" s="2">
        <v>21</v>
      </c>
      <c r="F4638" s="2" t="s">
        <v>127</v>
      </c>
      <c r="G4638" s="2" t="s">
        <v>103</v>
      </c>
      <c r="H4638" s="2" t="s">
        <v>118</v>
      </c>
      <c r="AQ4638" s="2">
        <v>9</v>
      </c>
      <c r="AR4638" s="2">
        <v>10</v>
      </c>
      <c r="AS4638" s="2">
        <v>9</v>
      </c>
      <c r="AT4638" s="2">
        <v>9</v>
      </c>
      <c r="AU4638" s="2">
        <v>9</v>
      </c>
      <c r="AV4638" s="2">
        <v>10</v>
      </c>
      <c r="AW4638" s="2">
        <v>10</v>
      </c>
      <c r="AX4638" s="2">
        <v>10</v>
      </c>
      <c r="AY4638" s="2">
        <v>10</v>
      </c>
      <c r="AZ4638" s="2">
        <v>10</v>
      </c>
      <c r="BA4638" s="2">
        <v>7</v>
      </c>
      <c r="BB4638" s="2">
        <v>10</v>
      </c>
      <c r="BC4638" s="2">
        <v>10</v>
      </c>
      <c r="BD4638" s="2" t="s">
        <v>13167</v>
      </c>
      <c r="BE4638" s="2" t="s">
        <v>13168</v>
      </c>
      <c r="BF4638" s="2" t="s">
        <v>117</v>
      </c>
      <c r="BG4638" s="2">
        <v>10</v>
      </c>
      <c r="BH4638" s="2">
        <v>10</v>
      </c>
      <c r="BI4638" s="2">
        <v>10</v>
      </c>
      <c r="BJ4638" s="2">
        <v>10</v>
      </c>
      <c r="BK4638" s="2">
        <v>10</v>
      </c>
      <c r="BL4638" s="2">
        <v>10</v>
      </c>
      <c r="BM4638" s="2">
        <v>10</v>
      </c>
      <c r="BN4638" s="2">
        <v>10</v>
      </c>
      <c r="BO4638" s="2">
        <v>10</v>
      </c>
      <c r="BP4638" s="2">
        <v>10</v>
      </c>
      <c r="BQ4638" s="2">
        <v>10</v>
      </c>
      <c r="BR4638" s="2">
        <v>10</v>
      </c>
      <c r="BS4638" s="2">
        <v>10</v>
      </c>
      <c r="BU4638" s="2" t="s">
        <v>13169</v>
      </c>
      <c r="BV4638" s="2" t="s">
        <v>107</v>
      </c>
      <c r="CG4638" s="2" t="s">
        <v>214</v>
      </c>
      <c r="CH4638" s="2" t="s">
        <v>215</v>
      </c>
      <c r="CI4638" s="2" t="s">
        <v>198</v>
      </c>
      <c r="CJ4638" s="2" t="s">
        <v>111</v>
      </c>
      <c r="CK4638" s="2" t="s">
        <v>111</v>
      </c>
      <c r="CL4638" s="2" t="s">
        <v>111</v>
      </c>
      <c r="CM4638" s="2" t="s">
        <v>111</v>
      </c>
      <c r="CN4638" s="2" t="s">
        <v>111</v>
      </c>
      <c r="CQ4638" s="2" t="s">
        <v>450</v>
      </c>
      <c r="CR4638" s="2" t="s">
        <v>283</v>
      </c>
      <c r="CS4638" s="2" t="s">
        <v>114</v>
      </c>
    </row>
    <row r="4639" spans="1:99">
      <c r="B4639" s="3">
        <v>45742.631356319442</v>
      </c>
      <c r="C4639" s="2" t="s">
        <v>13170</v>
      </c>
      <c r="D4639" s="2" t="s">
        <v>123</v>
      </c>
      <c r="E4639" s="2">
        <v>24</v>
      </c>
      <c r="F4639" s="2" t="s">
        <v>127</v>
      </c>
      <c r="G4639" s="2" t="s">
        <v>114</v>
      </c>
    </row>
    <row r="4640" spans="1:99">
      <c r="B4640" s="3">
        <v>45742.631629965283</v>
      </c>
      <c r="C4640" s="2" t="s">
        <v>13171</v>
      </c>
      <c r="D4640" s="2" t="s">
        <v>2568</v>
      </c>
      <c r="E4640" s="2">
        <v>27</v>
      </c>
      <c r="F4640" s="2" t="s">
        <v>127</v>
      </c>
      <c r="G4640" s="2" t="s">
        <v>114</v>
      </c>
    </row>
    <row r="4641" spans="1:103">
      <c r="B4641" s="3">
        <v>45742.631824467593</v>
      </c>
      <c r="C4641" s="2" t="s">
        <v>13172</v>
      </c>
      <c r="D4641" s="2" t="s">
        <v>2568</v>
      </c>
      <c r="E4641" s="2">
        <v>41</v>
      </c>
      <c r="F4641" s="2" t="s">
        <v>127</v>
      </c>
      <c r="G4641" s="2" t="s">
        <v>114</v>
      </c>
    </row>
    <row r="4642" spans="1:103">
      <c r="B4642" s="3">
        <v>45742.63297752315</v>
      </c>
      <c r="C4642" s="2" t="s">
        <v>13173</v>
      </c>
      <c r="D4642" s="2" t="s">
        <v>123</v>
      </c>
      <c r="E4642" s="2">
        <v>42</v>
      </c>
      <c r="F4642" s="2" t="s">
        <v>127</v>
      </c>
      <c r="G4642" s="2" t="s">
        <v>114</v>
      </c>
    </row>
    <row r="4643" spans="1:103">
      <c r="B4643" s="3">
        <v>45742.633046342591</v>
      </c>
      <c r="C4643" s="2" t="s">
        <v>13174</v>
      </c>
      <c r="D4643" s="2" t="s">
        <v>123</v>
      </c>
      <c r="E4643" s="2">
        <v>46</v>
      </c>
      <c r="F4643" s="2" t="s">
        <v>127</v>
      </c>
      <c r="G4643" s="2" t="s">
        <v>103</v>
      </c>
      <c r="H4643" s="2" t="s">
        <v>118</v>
      </c>
      <c r="I4643" s="2">
        <v>9</v>
      </c>
      <c r="J4643" s="2">
        <v>10</v>
      </c>
      <c r="K4643" s="2">
        <v>10</v>
      </c>
      <c r="L4643" s="2">
        <v>10</v>
      </c>
      <c r="M4643" s="2">
        <v>10</v>
      </c>
      <c r="N4643" s="2">
        <v>10</v>
      </c>
      <c r="O4643" s="2">
        <v>10</v>
      </c>
      <c r="P4643" s="2">
        <v>10</v>
      </c>
      <c r="Q4643" s="2">
        <v>10</v>
      </c>
      <c r="R4643" s="2">
        <v>10</v>
      </c>
      <c r="S4643" s="2">
        <v>10</v>
      </c>
      <c r="T4643" s="2">
        <v>10</v>
      </c>
      <c r="U4643" s="2">
        <v>10</v>
      </c>
      <c r="V4643" s="2">
        <v>9</v>
      </c>
      <c r="W4643" s="2">
        <v>10</v>
      </c>
      <c r="X4643" s="2">
        <v>10</v>
      </c>
      <c r="Y4643" s="2">
        <v>9</v>
      </c>
      <c r="Z4643" s="2" t="s">
        <v>13175</v>
      </c>
      <c r="AA4643" s="2" t="s">
        <v>13176</v>
      </c>
      <c r="AB4643" s="2" t="s">
        <v>107</v>
      </c>
      <c r="AQ4643" s="2">
        <v>10</v>
      </c>
      <c r="AR4643" s="2">
        <v>10</v>
      </c>
      <c r="AS4643" s="2">
        <v>9</v>
      </c>
      <c r="AT4643" s="2">
        <v>10</v>
      </c>
      <c r="AU4643" s="2">
        <v>10</v>
      </c>
      <c r="AV4643" s="2">
        <v>10</v>
      </c>
      <c r="AW4643" s="2">
        <v>7</v>
      </c>
      <c r="AX4643" s="2">
        <v>9</v>
      </c>
      <c r="AY4643" s="2">
        <v>8</v>
      </c>
      <c r="AZ4643" s="2">
        <v>10</v>
      </c>
      <c r="BA4643" s="2">
        <v>9</v>
      </c>
      <c r="BB4643" s="2">
        <v>10</v>
      </c>
      <c r="BC4643" s="2">
        <v>10</v>
      </c>
      <c r="BD4643" s="2" t="s">
        <v>13177</v>
      </c>
      <c r="BE4643" s="2" t="s">
        <v>13178</v>
      </c>
      <c r="BF4643" s="2" t="s">
        <v>117</v>
      </c>
      <c r="BG4643" s="2">
        <v>10</v>
      </c>
      <c r="BH4643" s="2">
        <v>10</v>
      </c>
      <c r="BI4643" s="2">
        <v>10</v>
      </c>
      <c r="BJ4643" s="2">
        <v>10</v>
      </c>
      <c r="BK4643" s="2">
        <v>10</v>
      </c>
      <c r="BL4643" s="2">
        <v>10</v>
      </c>
      <c r="BM4643" s="2">
        <v>9</v>
      </c>
      <c r="BN4643" s="2">
        <v>10</v>
      </c>
      <c r="BO4643" s="2">
        <v>10</v>
      </c>
      <c r="BP4643" s="2">
        <v>10</v>
      </c>
      <c r="BQ4643" s="2">
        <v>10</v>
      </c>
      <c r="BR4643" s="2">
        <v>10</v>
      </c>
      <c r="BS4643" s="2">
        <v>10</v>
      </c>
      <c r="BT4643" s="2" t="s">
        <v>13179</v>
      </c>
      <c r="BU4643" s="2" t="s">
        <v>13180</v>
      </c>
      <c r="BV4643" s="2" t="s">
        <v>141</v>
      </c>
      <c r="CG4643" s="2" t="s">
        <v>121</v>
      </c>
      <c r="CH4643" s="2" t="s">
        <v>215</v>
      </c>
      <c r="CI4643" s="2" t="s">
        <v>198</v>
      </c>
      <c r="CJ4643" s="2" t="s">
        <v>111</v>
      </c>
      <c r="CK4643" s="2" t="s">
        <v>111</v>
      </c>
      <c r="CL4643" s="2" t="s">
        <v>111</v>
      </c>
      <c r="CM4643" s="2" t="s">
        <v>111</v>
      </c>
      <c r="CN4643" s="2" t="s">
        <v>111</v>
      </c>
      <c r="CQ4643" s="2" t="s">
        <v>112</v>
      </c>
      <c r="CR4643" s="2" t="s">
        <v>113</v>
      </c>
      <c r="CS4643" s="2" t="s">
        <v>103</v>
      </c>
      <c r="CT4643" s="2" t="s">
        <v>13181</v>
      </c>
      <c r="CU4643" s="2" t="s">
        <v>167</v>
      </c>
      <c r="CV4643" s="2" t="s">
        <v>103</v>
      </c>
      <c r="CW4643" s="2" t="s">
        <v>168</v>
      </c>
      <c r="CX4643" s="2" t="s">
        <v>13182</v>
      </c>
      <c r="CY4643" s="2" t="s">
        <v>1608</v>
      </c>
    </row>
    <row r="4644" spans="1:103">
      <c r="B4644" s="3">
        <v>45742.633803912038</v>
      </c>
      <c r="C4644" s="2" t="s">
        <v>13183</v>
      </c>
      <c r="D4644" s="2" t="s">
        <v>123</v>
      </c>
      <c r="E4644" s="2">
        <v>40</v>
      </c>
      <c r="F4644" s="2" t="s">
        <v>127</v>
      </c>
      <c r="G4644" s="2" t="s">
        <v>103</v>
      </c>
      <c r="H4644" s="2" t="s">
        <v>117</v>
      </c>
      <c r="BG4644" s="2">
        <v>10</v>
      </c>
      <c r="BH4644" s="2">
        <v>10</v>
      </c>
      <c r="BI4644" s="2">
        <v>10</v>
      </c>
      <c r="BJ4644" s="2">
        <v>10</v>
      </c>
      <c r="BK4644" s="2">
        <v>10</v>
      </c>
      <c r="BL4644" s="2">
        <v>10</v>
      </c>
      <c r="BM4644" s="2">
        <v>2</v>
      </c>
      <c r="BN4644" s="2">
        <v>10</v>
      </c>
      <c r="BO4644" s="2">
        <v>10</v>
      </c>
      <c r="BP4644" s="2">
        <v>9</v>
      </c>
      <c r="BQ4644" s="2">
        <v>10</v>
      </c>
      <c r="BR4644" s="2">
        <v>10</v>
      </c>
      <c r="BS4644" s="2">
        <v>10</v>
      </c>
      <c r="BT4644" s="2" t="s">
        <v>13184</v>
      </c>
      <c r="BU4644" s="2" t="s">
        <v>13185</v>
      </c>
      <c r="BV4644" s="2" t="s">
        <v>107</v>
      </c>
      <c r="CG4644" s="2" t="s">
        <v>121</v>
      </c>
      <c r="CH4644" s="2" t="s">
        <v>109</v>
      </c>
      <c r="CI4644" s="2" t="s">
        <v>3720</v>
      </c>
      <c r="CJ4644" s="2" t="s">
        <v>111</v>
      </c>
      <c r="CK4644" s="2" t="s">
        <v>130</v>
      </c>
      <c r="CL4644" s="2" t="s">
        <v>111</v>
      </c>
      <c r="CM4644" s="2" t="s">
        <v>111</v>
      </c>
      <c r="CN4644" s="2" t="s">
        <v>111</v>
      </c>
      <c r="CQ4644" s="2" t="s">
        <v>175</v>
      </c>
      <c r="CR4644" s="2" t="s">
        <v>113</v>
      </c>
      <c r="CS4644" s="1" t="s">
        <v>114</v>
      </c>
    </row>
    <row r="4645" spans="1:103">
      <c r="B4645" s="3">
        <v>45742.634111851847</v>
      </c>
      <c r="C4645" s="2" t="s">
        <v>13186</v>
      </c>
      <c r="D4645" s="2" t="s">
        <v>1058</v>
      </c>
      <c r="E4645" s="2">
        <v>61</v>
      </c>
      <c r="F4645" s="2" t="s">
        <v>127</v>
      </c>
      <c r="G4645" s="2" t="s">
        <v>103</v>
      </c>
      <c r="H4645" s="2" t="s">
        <v>119</v>
      </c>
      <c r="I4645" s="2">
        <v>7</v>
      </c>
      <c r="J4645" s="2">
        <v>10</v>
      </c>
      <c r="K4645" s="2">
        <v>10</v>
      </c>
      <c r="L4645" s="2">
        <v>10</v>
      </c>
      <c r="M4645" s="2">
        <v>10</v>
      </c>
      <c r="N4645" s="2">
        <v>9</v>
      </c>
      <c r="O4645" s="2">
        <v>10</v>
      </c>
      <c r="P4645" s="2">
        <v>9</v>
      </c>
      <c r="Q4645" s="2">
        <v>10</v>
      </c>
      <c r="R4645" s="2">
        <v>10</v>
      </c>
      <c r="S4645" s="2">
        <v>9</v>
      </c>
      <c r="T4645" s="2">
        <v>10</v>
      </c>
      <c r="U4645" s="2">
        <v>10</v>
      </c>
      <c r="V4645" s="2">
        <v>10</v>
      </c>
      <c r="W4645" s="2">
        <v>7</v>
      </c>
      <c r="X4645" s="2">
        <v>10</v>
      </c>
      <c r="Y4645" s="2">
        <v>10</v>
      </c>
      <c r="Z4645" s="2" t="s">
        <v>13187</v>
      </c>
      <c r="AB4645" s="2" t="s">
        <v>104</v>
      </c>
      <c r="AC4645" s="2">
        <v>10</v>
      </c>
      <c r="AD4645" s="2">
        <v>10</v>
      </c>
      <c r="AE4645" s="2">
        <v>10</v>
      </c>
      <c r="AF4645" s="2">
        <v>10</v>
      </c>
      <c r="AG4645" s="2">
        <v>10</v>
      </c>
      <c r="AH4645" s="2">
        <v>10</v>
      </c>
      <c r="AI4645" s="2">
        <v>9</v>
      </c>
      <c r="AJ4645" s="2">
        <v>10</v>
      </c>
      <c r="AK4645" s="2">
        <v>10</v>
      </c>
      <c r="AL4645" s="2">
        <v>8</v>
      </c>
      <c r="AM4645" s="2">
        <v>10</v>
      </c>
      <c r="AP4645" s="2" t="s">
        <v>119</v>
      </c>
      <c r="AQ4645" s="2">
        <v>10</v>
      </c>
      <c r="AR4645" s="2">
        <v>9</v>
      </c>
      <c r="AS4645" s="2">
        <v>10</v>
      </c>
      <c r="AT4645" s="2">
        <v>10</v>
      </c>
      <c r="AU4645" s="2">
        <v>8</v>
      </c>
      <c r="AV4645" s="2">
        <v>9</v>
      </c>
      <c r="AW4645" s="2">
        <v>10</v>
      </c>
      <c r="AX4645" s="2">
        <v>10</v>
      </c>
      <c r="AY4645" s="2">
        <v>10</v>
      </c>
      <c r="AZ4645" s="2">
        <v>9</v>
      </c>
      <c r="BA4645" s="2">
        <v>10</v>
      </c>
      <c r="BB4645" s="2">
        <v>8</v>
      </c>
      <c r="BC4645" s="2">
        <v>10</v>
      </c>
      <c r="BD4645" s="2" t="s">
        <v>13188</v>
      </c>
      <c r="BF4645" s="2" t="s">
        <v>141</v>
      </c>
      <c r="BW4645" s="2">
        <v>10</v>
      </c>
      <c r="BX4645" s="2">
        <v>10</v>
      </c>
      <c r="BY4645" s="2">
        <v>9</v>
      </c>
      <c r="BZ4645" s="2">
        <v>10</v>
      </c>
      <c r="CA4645" s="2">
        <v>9</v>
      </c>
      <c r="CB4645" s="2">
        <v>10</v>
      </c>
      <c r="CC4645" s="2">
        <v>10</v>
      </c>
      <c r="CD4645" s="2" t="s">
        <v>13189</v>
      </c>
      <c r="CE4645" s="2" t="s">
        <v>13190</v>
      </c>
      <c r="CF4645" s="2" t="s">
        <v>107</v>
      </c>
      <c r="CG4645" s="2" t="s">
        <v>129</v>
      </c>
      <c r="CH4645" s="2" t="s">
        <v>377</v>
      </c>
      <c r="CI4645" s="2" t="s">
        <v>198</v>
      </c>
      <c r="CJ4645" s="2" t="s">
        <v>111</v>
      </c>
      <c r="CK4645" s="2" t="s">
        <v>111</v>
      </c>
      <c r="CL4645" s="2" t="s">
        <v>111</v>
      </c>
      <c r="CM4645" s="2" t="s">
        <v>111</v>
      </c>
      <c r="CN4645" s="2" t="s">
        <v>111</v>
      </c>
      <c r="CQ4645" s="2" t="s">
        <v>175</v>
      </c>
      <c r="CR4645" s="2" t="s">
        <v>113</v>
      </c>
      <c r="CS4645" s="2" t="s">
        <v>114</v>
      </c>
    </row>
    <row r="4646" spans="1:103">
      <c r="B4646" s="3">
        <v>45742.634415127315</v>
      </c>
      <c r="C4646" s="2" t="s">
        <v>13191</v>
      </c>
      <c r="D4646" s="2" t="s">
        <v>134</v>
      </c>
      <c r="E4646" s="2">
        <v>33</v>
      </c>
      <c r="F4646" s="2" t="s">
        <v>127</v>
      </c>
      <c r="G4646" s="2" t="s">
        <v>103</v>
      </c>
      <c r="H4646" s="2" t="s">
        <v>104</v>
      </c>
      <c r="AC4646" s="2">
        <v>10</v>
      </c>
      <c r="AD4646" s="2">
        <v>10</v>
      </c>
      <c r="AE4646" s="2">
        <v>10</v>
      </c>
      <c r="AF4646" s="2">
        <v>10</v>
      </c>
      <c r="AG4646" s="2">
        <v>10</v>
      </c>
      <c r="AH4646" s="2">
        <v>10</v>
      </c>
      <c r="AI4646" s="2">
        <v>10</v>
      </c>
      <c r="AJ4646" s="2">
        <v>10</v>
      </c>
      <c r="AK4646" s="2">
        <v>10</v>
      </c>
      <c r="AL4646" s="2">
        <v>10</v>
      </c>
      <c r="AM4646" s="2">
        <v>10</v>
      </c>
      <c r="AN4646" s="2" t="s">
        <v>13192</v>
      </c>
      <c r="AO4646" s="2" t="s">
        <v>13193</v>
      </c>
      <c r="AQ4646" s="2">
        <v>10</v>
      </c>
      <c r="AR4646" s="2">
        <v>10</v>
      </c>
      <c r="AS4646" s="2">
        <v>10</v>
      </c>
      <c r="AT4646" s="2">
        <v>10</v>
      </c>
      <c r="AU4646" s="2">
        <v>10</v>
      </c>
      <c r="AV4646" s="2">
        <v>10</v>
      </c>
      <c r="AW4646" s="2">
        <v>10</v>
      </c>
      <c r="AX4646" s="2">
        <v>10</v>
      </c>
      <c r="AY4646" s="2">
        <v>10</v>
      </c>
      <c r="AZ4646" s="2">
        <v>10</v>
      </c>
      <c r="BA4646" s="2">
        <v>10</v>
      </c>
      <c r="BB4646" s="2">
        <v>10</v>
      </c>
      <c r="BC4646" s="2">
        <v>10</v>
      </c>
      <c r="BD4646" s="2" t="s">
        <v>1161</v>
      </c>
      <c r="BE4646" s="2" t="s">
        <v>1161</v>
      </c>
      <c r="BF4646" s="2" t="s">
        <v>107</v>
      </c>
      <c r="CG4646" s="2" t="s">
        <v>220</v>
      </c>
      <c r="CH4646" s="2" t="s">
        <v>221</v>
      </c>
      <c r="CI4646" s="2" t="s">
        <v>198</v>
      </c>
      <c r="CJ4646" s="2" t="s">
        <v>111</v>
      </c>
      <c r="CK4646" s="2" t="s">
        <v>111</v>
      </c>
      <c r="CL4646" s="2" t="s">
        <v>111</v>
      </c>
      <c r="CM4646" s="2" t="s">
        <v>111</v>
      </c>
      <c r="CN4646" s="2" t="s">
        <v>111</v>
      </c>
      <c r="CQ4646" s="2" t="s">
        <v>112</v>
      </c>
      <c r="CR4646" s="2" t="s">
        <v>113</v>
      </c>
      <c r="CS4646" s="2" t="s">
        <v>114</v>
      </c>
    </row>
    <row r="4647" spans="1:103">
      <c r="B4647" s="3">
        <v>45742.634505648151</v>
      </c>
      <c r="C4647" s="2" t="s">
        <v>7247</v>
      </c>
      <c r="D4647" s="2" t="s">
        <v>859</v>
      </c>
      <c r="E4647" s="2">
        <v>38</v>
      </c>
      <c r="F4647" s="2" t="s">
        <v>127</v>
      </c>
      <c r="G4647" s="2" t="s">
        <v>114</v>
      </c>
    </row>
    <row r="4648" spans="1:103">
      <c r="B4648" s="3">
        <v>45742.634966099533</v>
      </c>
      <c r="C4648" s="2" t="s">
        <v>13194</v>
      </c>
      <c r="D4648" s="2" t="s">
        <v>123</v>
      </c>
      <c r="E4648" s="2">
        <v>28</v>
      </c>
      <c r="F4648" s="2" t="s">
        <v>127</v>
      </c>
      <c r="G4648" s="2" t="s">
        <v>103</v>
      </c>
      <c r="H4648" s="2" t="s">
        <v>118</v>
      </c>
      <c r="I4648" s="2">
        <v>5</v>
      </c>
      <c r="J4648" s="2">
        <v>10</v>
      </c>
      <c r="K4648" s="2">
        <v>5</v>
      </c>
      <c r="L4648" s="2">
        <v>6</v>
      </c>
      <c r="M4648" s="2">
        <v>5</v>
      </c>
      <c r="N4648" s="2">
        <v>3</v>
      </c>
      <c r="O4648" s="2">
        <v>7</v>
      </c>
      <c r="P4648" s="2">
        <v>10</v>
      </c>
      <c r="Q4648" s="2">
        <v>3</v>
      </c>
      <c r="R4648" s="2">
        <v>1</v>
      </c>
      <c r="S4648" s="2">
        <v>1</v>
      </c>
      <c r="T4648" s="2">
        <v>10</v>
      </c>
      <c r="U4648" s="2">
        <v>10</v>
      </c>
      <c r="V4648" s="2">
        <v>5</v>
      </c>
      <c r="W4648" s="2">
        <v>10</v>
      </c>
      <c r="X4648" s="2">
        <v>10</v>
      </c>
      <c r="Y4648" s="2">
        <v>1</v>
      </c>
      <c r="AB4648" s="2" t="s">
        <v>107</v>
      </c>
      <c r="AC4648" s="2">
        <v>10</v>
      </c>
      <c r="AD4648" s="2">
        <v>10</v>
      </c>
      <c r="AE4648" s="2">
        <v>6</v>
      </c>
      <c r="AF4648" s="2">
        <v>5</v>
      </c>
      <c r="AG4648" s="2">
        <v>8</v>
      </c>
      <c r="AH4648" s="2">
        <v>8</v>
      </c>
      <c r="AI4648" s="2">
        <v>4</v>
      </c>
      <c r="AJ4648" s="2">
        <v>1</v>
      </c>
      <c r="AK4648" s="2">
        <v>1</v>
      </c>
      <c r="AL4648" s="2">
        <v>1</v>
      </c>
      <c r="AM4648" s="2">
        <v>6</v>
      </c>
      <c r="AP4648" s="2" t="s">
        <v>141</v>
      </c>
      <c r="AQ4648" s="2">
        <v>5</v>
      </c>
      <c r="AR4648" s="2">
        <v>10</v>
      </c>
      <c r="AS4648" s="2">
        <v>10</v>
      </c>
      <c r="AT4648" s="2">
        <v>10</v>
      </c>
      <c r="AU4648" s="2">
        <v>10</v>
      </c>
      <c r="AV4648" s="2">
        <v>10</v>
      </c>
      <c r="AW4648" s="2">
        <v>3</v>
      </c>
      <c r="AX4648" s="2">
        <v>5</v>
      </c>
      <c r="AY4648" s="2">
        <v>10</v>
      </c>
      <c r="AZ4648" s="2">
        <v>1</v>
      </c>
      <c r="BA4648" s="2">
        <v>3</v>
      </c>
      <c r="BB4648" s="2">
        <v>1</v>
      </c>
      <c r="BC4648" s="2">
        <v>1</v>
      </c>
      <c r="BF4648" s="2" t="s">
        <v>104</v>
      </c>
      <c r="CG4648" s="2" t="s">
        <v>220</v>
      </c>
      <c r="CH4648" s="2" t="s">
        <v>319</v>
      </c>
      <c r="CI4648" s="2" t="s">
        <v>198</v>
      </c>
      <c r="CJ4648" s="2" t="s">
        <v>111</v>
      </c>
      <c r="CK4648" s="2" t="s">
        <v>111</v>
      </c>
      <c r="CL4648" s="2" t="s">
        <v>111</v>
      </c>
      <c r="CM4648" s="2" t="s">
        <v>111</v>
      </c>
      <c r="CN4648" s="2" t="s">
        <v>111</v>
      </c>
      <c r="CQ4648" s="2" t="s">
        <v>175</v>
      </c>
      <c r="CR4648" s="2" t="s">
        <v>113</v>
      </c>
      <c r="CS4648" s="2" t="s">
        <v>114</v>
      </c>
    </row>
    <row r="4649" spans="1:103">
      <c r="B4649" s="3">
        <v>45742.635314791667</v>
      </c>
      <c r="C4649" s="2" t="s">
        <v>13195</v>
      </c>
      <c r="D4649" s="2" t="s">
        <v>336</v>
      </c>
      <c r="E4649" s="2">
        <v>39</v>
      </c>
      <c r="F4649" s="2" t="s">
        <v>127</v>
      </c>
      <c r="G4649" s="2" t="s">
        <v>114</v>
      </c>
    </row>
    <row r="4650" spans="1:103">
      <c r="B4650" s="3">
        <v>45742.63694084491</v>
      </c>
      <c r="C4650" s="2" t="s">
        <v>13196</v>
      </c>
      <c r="D4650" s="2" t="s">
        <v>2102</v>
      </c>
      <c r="E4650" s="2">
        <v>35</v>
      </c>
      <c r="F4650" s="2" t="s">
        <v>127</v>
      </c>
      <c r="G4650" s="2" t="s">
        <v>114</v>
      </c>
    </row>
    <row r="4651" spans="1:103">
      <c r="A4651" s="2" t="s">
        <v>99</v>
      </c>
      <c r="B4651" s="3">
        <v>45742.637058287037</v>
      </c>
      <c r="C4651" s="2" t="s">
        <v>13197</v>
      </c>
      <c r="D4651" s="2" t="s">
        <v>123</v>
      </c>
      <c r="E4651" s="2">
        <v>37</v>
      </c>
      <c r="F4651" s="2" t="s">
        <v>127</v>
      </c>
      <c r="G4651" s="2" t="s">
        <v>103</v>
      </c>
      <c r="H4651" s="2" t="s">
        <v>118</v>
      </c>
      <c r="AQ4651" s="2">
        <v>10</v>
      </c>
      <c r="AR4651" s="2">
        <v>9</v>
      </c>
      <c r="AS4651" s="2">
        <v>10</v>
      </c>
      <c r="AT4651" s="2">
        <v>10</v>
      </c>
      <c r="AU4651" s="2">
        <v>9</v>
      </c>
      <c r="AV4651" s="2">
        <v>8</v>
      </c>
      <c r="AW4651" s="2">
        <v>9</v>
      </c>
      <c r="AX4651" s="2">
        <v>8</v>
      </c>
      <c r="AY4651" s="2">
        <v>7</v>
      </c>
      <c r="AZ4651" s="2">
        <v>7</v>
      </c>
      <c r="BA4651" s="2">
        <v>8</v>
      </c>
      <c r="BB4651" s="2">
        <v>9</v>
      </c>
      <c r="BC4651" s="2">
        <v>10</v>
      </c>
      <c r="BD4651" s="2" t="s">
        <v>13198</v>
      </c>
      <c r="BF4651" s="2" t="s">
        <v>117</v>
      </c>
      <c r="BG4651" s="2">
        <v>9</v>
      </c>
      <c r="BH4651" s="2">
        <v>9</v>
      </c>
      <c r="BI4651" s="2">
        <v>10</v>
      </c>
      <c r="BJ4651" s="2">
        <v>9</v>
      </c>
      <c r="BK4651" s="2">
        <v>10</v>
      </c>
      <c r="BL4651" s="2">
        <v>10</v>
      </c>
      <c r="BM4651" s="2">
        <v>10</v>
      </c>
      <c r="BN4651" s="2">
        <v>10</v>
      </c>
      <c r="BO4651" s="2">
        <v>10</v>
      </c>
      <c r="BP4651" s="2">
        <v>10</v>
      </c>
      <c r="BQ4651" s="2">
        <v>10</v>
      </c>
      <c r="BR4651" s="2">
        <v>10</v>
      </c>
      <c r="BS4651" s="2">
        <v>10</v>
      </c>
      <c r="BW4651" s="2">
        <v>8</v>
      </c>
      <c r="BX4651" s="2">
        <v>8</v>
      </c>
      <c r="BY4651" s="2">
        <v>9</v>
      </c>
      <c r="BZ4651" s="2">
        <v>9</v>
      </c>
      <c r="CA4651" s="2">
        <v>9</v>
      </c>
      <c r="CB4651" s="2">
        <v>9</v>
      </c>
      <c r="CC4651" s="2">
        <v>9</v>
      </c>
      <c r="CF4651" s="2" t="s">
        <v>107</v>
      </c>
      <c r="CG4651" s="2" t="s">
        <v>129</v>
      </c>
      <c r="CH4651" s="2" t="s">
        <v>109</v>
      </c>
      <c r="CI4651" s="2" t="s">
        <v>110</v>
      </c>
      <c r="CJ4651" s="2" t="s">
        <v>111</v>
      </c>
      <c r="CK4651" s="2" t="s">
        <v>111</v>
      </c>
      <c r="CL4651" s="2" t="s">
        <v>111</v>
      </c>
      <c r="CM4651" s="2" t="s">
        <v>111</v>
      </c>
      <c r="CN4651" s="2" t="s">
        <v>111</v>
      </c>
      <c r="CQ4651" s="2" t="s">
        <v>112</v>
      </c>
      <c r="CR4651" s="2" t="s">
        <v>131</v>
      </c>
      <c r="CS4651" s="1" t="s">
        <v>114</v>
      </c>
    </row>
    <row r="4652" spans="1:103">
      <c r="B4652" s="3">
        <v>45742.637436817131</v>
      </c>
      <c r="C4652" s="2" t="s">
        <v>11707</v>
      </c>
      <c r="D4652" s="2" t="s">
        <v>336</v>
      </c>
      <c r="E4652" s="2">
        <v>33</v>
      </c>
      <c r="F4652" s="2" t="s">
        <v>127</v>
      </c>
      <c r="G4652" s="2" t="s">
        <v>103</v>
      </c>
      <c r="H4652" s="2" t="s">
        <v>117</v>
      </c>
      <c r="I4652" s="2">
        <v>10</v>
      </c>
      <c r="J4652" s="2">
        <v>9</v>
      </c>
      <c r="K4652" s="2">
        <v>10</v>
      </c>
      <c r="L4652" s="2">
        <v>10</v>
      </c>
      <c r="M4652" s="2">
        <v>10</v>
      </c>
      <c r="N4652" s="2">
        <v>10</v>
      </c>
      <c r="O4652" s="2">
        <v>10</v>
      </c>
      <c r="P4652" s="2">
        <v>10</v>
      </c>
      <c r="Q4652" s="2">
        <v>10</v>
      </c>
      <c r="R4652" s="2">
        <v>10</v>
      </c>
      <c r="S4652" s="2">
        <v>10</v>
      </c>
      <c r="T4652" s="2">
        <v>5</v>
      </c>
      <c r="U4652" s="2">
        <v>8</v>
      </c>
      <c r="V4652" s="2">
        <v>7</v>
      </c>
      <c r="W4652" s="2">
        <v>8</v>
      </c>
      <c r="X4652" s="2">
        <v>8</v>
      </c>
      <c r="Y4652" s="2">
        <v>9</v>
      </c>
      <c r="Z4652" s="2" t="s">
        <v>13199</v>
      </c>
      <c r="AA4652" s="2" t="s">
        <v>13200</v>
      </c>
      <c r="AB4652" s="2" t="s">
        <v>118</v>
      </c>
      <c r="AC4652" s="2">
        <v>10</v>
      </c>
      <c r="AD4652" s="2">
        <v>7</v>
      </c>
      <c r="AE4652" s="2">
        <v>9</v>
      </c>
      <c r="AF4652" s="2">
        <v>8</v>
      </c>
      <c r="AG4652" s="2">
        <v>9</v>
      </c>
      <c r="AH4652" s="2">
        <v>10</v>
      </c>
      <c r="AI4652" s="2">
        <v>10</v>
      </c>
      <c r="AJ4652" s="2">
        <v>10</v>
      </c>
      <c r="AK4652" s="2">
        <v>10</v>
      </c>
      <c r="AL4652" s="2">
        <v>10</v>
      </c>
      <c r="AM4652" s="2">
        <v>10</v>
      </c>
      <c r="AN4652" s="2" t="s">
        <v>13201</v>
      </c>
      <c r="AO4652" s="2" t="s">
        <v>13202</v>
      </c>
      <c r="AP4652" s="2" t="s">
        <v>107</v>
      </c>
      <c r="AQ4652" s="2">
        <v>10</v>
      </c>
      <c r="AR4652" s="2">
        <v>10</v>
      </c>
      <c r="AS4652" s="2">
        <v>10</v>
      </c>
      <c r="AT4652" s="2">
        <v>10</v>
      </c>
      <c r="AU4652" s="2">
        <v>10</v>
      </c>
      <c r="AV4652" s="2">
        <v>10</v>
      </c>
      <c r="AW4652" s="2">
        <v>10</v>
      </c>
      <c r="AX4652" s="2">
        <v>10</v>
      </c>
      <c r="AY4652" s="2">
        <v>10</v>
      </c>
      <c r="AZ4652" s="2">
        <v>7</v>
      </c>
      <c r="BA4652" s="2">
        <v>8</v>
      </c>
      <c r="BB4652" s="2">
        <v>8</v>
      </c>
      <c r="BC4652" s="2">
        <v>10</v>
      </c>
      <c r="BF4652" s="2" t="s">
        <v>119</v>
      </c>
      <c r="BG4652" s="2">
        <v>10</v>
      </c>
      <c r="BH4652" s="2">
        <v>10</v>
      </c>
      <c r="BI4652" s="2">
        <v>10</v>
      </c>
      <c r="BJ4652" s="2">
        <v>10</v>
      </c>
      <c r="BK4652" s="2">
        <v>10</v>
      </c>
      <c r="BL4652" s="2">
        <v>10</v>
      </c>
      <c r="BM4652" s="2">
        <v>7</v>
      </c>
      <c r="BN4652" s="2">
        <v>8</v>
      </c>
      <c r="BO4652" s="2">
        <v>9</v>
      </c>
      <c r="BP4652" s="2">
        <v>10</v>
      </c>
      <c r="BQ4652" s="2">
        <v>10</v>
      </c>
      <c r="BR4652" s="2">
        <v>10</v>
      </c>
      <c r="BS4652" s="2">
        <v>10</v>
      </c>
      <c r="BT4652" s="2" t="s">
        <v>13203</v>
      </c>
      <c r="BU4652" s="2" t="s">
        <v>13204</v>
      </c>
      <c r="BV4652" s="2" t="s">
        <v>141</v>
      </c>
      <c r="BW4652" s="2">
        <v>10</v>
      </c>
      <c r="BX4652" s="2">
        <v>10</v>
      </c>
      <c r="BY4652" s="2">
        <v>10</v>
      </c>
      <c r="BZ4652" s="2">
        <v>10</v>
      </c>
      <c r="CA4652" s="2">
        <v>10</v>
      </c>
      <c r="CB4652" s="2">
        <v>10</v>
      </c>
      <c r="CC4652" s="2">
        <v>6</v>
      </c>
      <c r="CE4652" s="2" t="s">
        <v>13205</v>
      </c>
      <c r="CF4652" s="2" t="s">
        <v>104</v>
      </c>
      <c r="CG4652" s="2" t="s">
        <v>121</v>
      </c>
      <c r="CH4652" s="2" t="s">
        <v>109</v>
      </c>
      <c r="CI4652" s="2" t="s">
        <v>165</v>
      </c>
      <c r="CJ4652" s="2" t="s">
        <v>111</v>
      </c>
      <c r="CK4652" s="2" t="s">
        <v>111</v>
      </c>
      <c r="CL4652" s="2" t="s">
        <v>111</v>
      </c>
      <c r="CM4652" s="2" t="s">
        <v>111</v>
      </c>
      <c r="CN4652" s="2" t="s">
        <v>111</v>
      </c>
      <c r="CQ4652" s="2" t="s">
        <v>450</v>
      </c>
      <c r="CR4652" s="2" t="s">
        <v>283</v>
      </c>
      <c r="CS4652" s="2" t="s">
        <v>103</v>
      </c>
      <c r="CT4652" s="2" t="s">
        <v>13206</v>
      </c>
      <c r="CU4652" s="2" t="s">
        <v>167</v>
      </c>
      <c r="CV4652" s="2" t="s">
        <v>111</v>
      </c>
    </row>
    <row r="4653" spans="1:103">
      <c r="B4653" s="3">
        <v>45742.637776747681</v>
      </c>
      <c r="C4653" s="2" t="s">
        <v>13207</v>
      </c>
      <c r="D4653" s="2" t="s">
        <v>123</v>
      </c>
      <c r="E4653" s="2">
        <v>26</v>
      </c>
      <c r="F4653" s="2" t="s">
        <v>127</v>
      </c>
      <c r="G4653" s="2" t="s">
        <v>103</v>
      </c>
      <c r="H4653" s="2" t="s">
        <v>117</v>
      </c>
      <c r="BG4653" s="2">
        <v>10</v>
      </c>
      <c r="BH4653" s="2">
        <v>10</v>
      </c>
      <c r="BI4653" s="2">
        <v>10</v>
      </c>
      <c r="BJ4653" s="2">
        <v>10</v>
      </c>
      <c r="BK4653" s="2">
        <v>10</v>
      </c>
      <c r="BL4653" s="2">
        <v>10</v>
      </c>
      <c r="BM4653" s="2">
        <v>10</v>
      </c>
      <c r="BN4653" s="2">
        <v>10</v>
      </c>
      <c r="BO4653" s="2">
        <v>10</v>
      </c>
      <c r="BP4653" s="2">
        <v>10</v>
      </c>
      <c r="BQ4653" s="2">
        <v>10</v>
      </c>
      <c r="BR4653" s="2">
        <v>10</v>
      </c>
      <c r="BS4653" s="2">
        <v>10</v>
      </c>
      <c r="BT4653" s="2" t="s">
        <v>3973</v>
      </c>
      <c r="BU4653" s="2" t="s">
        <v>1099</v>
      </c>
      <c r="BV4653" s="2" t="s">
        <v>107</v>
      </c>
      <c r="CG4653" s="2" t="s">
        <v>214</v>
      </c>
      <c r="CH4653" s="2" t="s">
        <v>215</v>
      </c>
      <c r="CI4653" s="2" t="s">
        <v>198</v>
      </c>
      <c r="CJ4653" s="2" t="s">
        <v>111</v>
      </c>
      <c r="CK4653" s="2" t="s">
        <v>103</v>
      </c>
      <c r="CL4653" s="2" t="s">
        <v>130</v>
      </c>
      <c r="CM4653" s="2" t="s">
        <v>130</v>
      </c>
      <c r="CN4653" s="2" t="s">
        <v>111</v>
      </c>
      <c r="CQ4653" s="2" t="s">
        <v>112</v>
      </c>
      <c r="CR4653" s="2" t="s">
        <v>113</v>
      </c>
      <c r="CS4653" s="2" t="s">
        <v>103</v>
      </c>
      <c r="CT4653" s="2" t="s">
        <v>910</v>
      </c>
      <c r="CU4653" s="2" t="s">
        <v>228</v>
      </c>
    </row>
    <row r="4654" spans="1:103">
      <c r="A4654" s="2" t="s">
        <v>246</v>
      </c>
      <c r="B4654" s="3">
        <v>45742.638070277782</v>
      </c>
      <c r="C4654" s="2" t="s">
        <v>13208</v>
      </c>
      <c r="D4654" s="2" t="s">
        <v>2102</v>
      </c>
      <c r="E4654" s="2">
        <v>32</v>
      </c>
      <c r="F4654" s="2" t="s">
        <v>127</v>
      </c>
      <c r="G4654" s="2" t="s">
        <v>103</v>
      </c>
      <c r="H4654" s="2" t="s">
        <v>118</v>
      </c>
      <c r="AQ4654" s="2">
        <v>10</v>
      </c>
      <c r="AR4654" s="2">
        <v>7</v>
      </c>
      <c r="AS4654" s="2">
        <v>10</v>
      </c>
      <c r="AT4654" s="2">
        <v>10</v>
      </c>
      <c r="AU4654" s="2">
        <v>10</v>
      </c>
      <c r="AV4654" s="2">
        <v>10</v>
      </c>
      <c r="AW4654" s="2">
        <v>5</v>
      </c>
      <c r="AX4654" s="2">
        <v>5</v>
      </c>
      <c r="AY4654" s="2">
        <v>10</v>
      </c>
      <c r="AZ4654" s="2">
        <v>7</v>
      </c>
      <c r="BA4654" s="2">
        <v>10</v>
      </c>
      <c r="BB4654" s="2">
        <v>10</v>
      </c>
      <c r="BC4654" s="2">
        <v>10</v>
      </c>
      <c r="BD4654" s="2" t="s">
        <v>13209</v>
      </c>
      <c r="BE4654" s="2" t="s">
        <v>13210</v>
      </c>
      <c r="BF4654" s="2" t="s">
        <v>107</v>
      </c>
      <c r="CG4654" s="2" t="s">
        <v>129</v>
      </c>
      <c r="CH4654" s="2" t="s">
        <v>109</v>
      </c>
      <c r="CI4654" s="2" t="s">
        <v>110</v>
      </c>
      <c r="CJ4654" s="2" t="s">
        <v>111</v>
      </c>
      <c r="CK4654" s="2" t="s">
        <v>111</v>
      </c>
      <c r="CL4654" s="2" t="s">
        <v>111</v>
      </c>
      <c r="CM4654" s="2" t="s">
        <v>111</v>
      </c>
      <c r="CN4654" s="2" t="s">
        <v>111</v>
      </c>
      <c r="CQ4654" s="2" t="s">
        <v>112</v>
      </c>
      <c r="CR4654" s="2" t="s">
        <v>131</v>
      </c>
      <c r="CS4654" s="2" t="s">
        <v>114</v>
      </c>
    </row>
    <row r="4655" spans="1:103">
      <c r="B4655" s="3">
        <v>45742.638732719905</v>
      </c>
      <c r="C4655" s="2" t="s">
        <v>13211</v>
      </c>
      <c r="D4655" s="2" t="s">
        <v>2568</v>
      </c>
      <c r="E4655" s="2">
        <v>26</v>
      </c>
      <c r="F4655" s="2" t="s">
        <v>102</v>
      </c>
      <c r="G4655" s="2" t="s">
        <v>114</v>
      </c>
    </row>
    <row r="4656" spans="1:103">
      <c r="B4656" s="3">
        <v>45742.638952280089</v>
      </c>
      <c r="C4656" s="2" t="s">
        <v>13212</v>
      </c>
      <c r="D4656" s="2" t="s">
        <v>311</v>
      </c>
      <c r="E4656" s="2">
        <v>18</v>
      </c>
      <c r="F4656" s="2" t="s">
        <v>127</v>
      </c>
      <c r="G4656" s="2" t="s">
        <v>103</v>
      </c>
      <c r="H4656" s="2" t="s">
        <v>117</v>
      </c>
      <c r="AQ4656" s="2">
        <v>10</v>
      </c>
      <c r="AR4656" s="2">
        <v>6</v>
      </c>
      <c r="AS4656" s="2">
        <v>5</v>
      </c>
      <c r="AT4656" s="2">
        <v>10</v>
      </c>
      <c r="AU4656" s="2">
        <v>9</v>
      </c>
      <c r="AV4656" s="2">
        <v>7</v>
      </c>
      <c r="AW4656" s="2">
        <v>10</v>
      </c>
      <c r="AX4656" s="2">
        <v>5</v>
      </c>
      <c r="AY4656" s="2">
        <v>10</v>
      </c>
      <c r="AZ4656" s="2">
        <v>10</v>
      </c>
      <c r="BA4656" s="2">
        <v>10</v>
      </c>
      <c r="BB4656" s="2">
        <v>10</v>
      </c>
      <c r="BC4656" s="2">
        <v>10</v>
      </c>
      <c r="BF4656" s="2" t="s">
        <v>107</v>
      </c>
      <c r="BG4656" s="2">
        <v>10</v>
      </c>
      <c r="BH4656" s="2">
        <v>10</v>
      </c>
      <c r="BI4656" s="2">
        <v>10</v>
      </c>
      <c r="BJ4656" s="2">
        <v>10</v>
      </c>
      <c r="BK4656" s="2">
        <v>10</v>
      </c>
      <c r="BL4656" s="2">
        <v>10</v>
      </c>
      <c r="BM4656" s="2">
        <v>8</v>
      </c>
      <c r="BN4656" s="2">
        <v>10</v>
      </c>
      <c r="BO4656" s="2">
        <v>10</v>
      </c>
      <c r="BP4656" s="2">
        <v>10</v>
      </c>
      <c r="BQ4656" s="2">
        <v>10</v>
      </c>
      <c r="BR4656" s="2">
        <v>10</v>
      </c>
      <c r="BS4656" s="2">
        <v>5</v>
      </c>
      <c r="BV4656" s="2" t="s">
        <v>118</v>
      </c>
      <c r="CG4656" s="2" t="s">
        <v>108</v>
      </c>
      <c r="CH4656" s="2" t="s">
        <v>109</v>
      </c>
      <c r="CI4656" s="2" t="s">
        <v>198</v>
      </c>
      <c r="CJ4656" s="2" t="s">
        <v>111</v>
      </c>
      <c r="CK4656" s="2" t="s">
        <v>111</v>
      </c>
      <c r="CL4656" s="2" t="s">
        <v>111</v>
      </c>
      <c r="CM4656" s="2" t="s">
        <v>111</v>
      </c>
      <c r="CN4656" s="2" t="s">
        <v>111</v>
      </c>
      <c r="CQ4656" s="2" t="s">
        <v>112</v>
      </c>
      <c r="CR4656" s="2" t="s">
        <v>113</v>
      </c>
      <c r="CS4656" s="2" t="s">
        <v>103</v>
      </c>
      <c r="CT4656" s="2" t="s">
        <v>7598</v>
      </c>
      <c r="CU4656" s="2" t="s">
        <v>228</v>
      </c>
    </row>
    <row r="4657" spans="1:99">
      <c r="B4657" s="3">
        <v>45742.639126921291</v>
      </c>
      <c r="C4657" s="2" t="s">
        <v>13213</v>
      </c>
      <c r="D4657" s="2" t="s">
        <v>123</v>
      </c>
      <c r="E4657" s="2">
        <v>24</v>
      </c>
      <c r="F4657" s="2" t="s">
        <v>127</v>
      </c>
      <c r="G4657" s="2" t="s">
        <v>103</v>
      </c>
      <c r="H4657" s="2" t="s">
        <v>104</v>
      </c>
      <c r="AC4657" s="2">
        <v>10</v>
      </c>
      <c r="AD4657" s="2">
        <v>8</v>
      </c>
      <c r="AE4657" s="2">
        <v>10</v>
      </c>
      <c r="AF4657" s="2">
        <v>10</v>
      </c>
      <c r="AG4657" s="2">
        <v>9</v>
      </c>
      <c r="AH4657" s="2">
        <v>9</v>
      </c>
      <c r="AI4657" s="2">
        <v>8</v>
      </c>
      <c r="AJ4657" s="2">
        <v>8</v>
      </c>
      <c r="AK4657" s="2">
        <v>9</v>
      </c>
      <c r="AL4657" s="2">
        <v>9</v>
      </c>
      <c r="AM4657" s="2">
        <v>9</v>
      </c>
      <c r="AN4657" s="2" t="s">
        <v>13214</v>
      </c>
      <c r="AO4657" s="2" t="s">
        <v>13215</v>
      </c>
      <c r="AP4657" s="2" t="s">
        <v>107</v>
      </c>
      <c r="CG4657" s="2" t="s">
        <v>214</v>
      </c>
      <c r="CH4657" s="2" t="s">
        <v>215</v>
      </c>
      <c r="CI4657" s="2" t="s">
        <v>198</v>
      </c>
      <c r="CJ4657" s="2" t="s">
        <v>111</v>
      </c>
      <c r="CK4657" s="2" t="s">
        <v>130</v>
      </c>
      <c r="CL4657" s="2" t="s">
        <v>130</v>
      </c>
      <c r="CM4657" s="2" t="s">
        <v>130</v>
      </c>
      <c r="CN4657" s="2" t="s">
        <v>111</v>
      </c>
      <c r="CQ4657" s="2" t="s">
        <v>175</v>
      </c>
      <c r="CR4657" s="2" t="s">
        <v>113</v>
      </c>
      <c r="CS4657" s="2" t="s">
        <v>114</v>
      </c>
    </row>
    <row r="4658" spans="1:99">
      <c r="A4658" s="2" t="s">
        <v>99</v>
      </c>
      <c r="B4658" s="3">
        <v>45742.640015902776</v>
      </c>
      <c r="C4658" s="2" t="s">
        <v>13216</v>
      </c>
      <c r="D4658" s="2" t="s">
        <v>116</v>
      </c>
      <c r="E4658" s="2">
        <v>29</v>
      </c>
      <c r="F4658" s="2" t="s">
        <v>127</v>
      </c>
      <c r="G4658" s="2" t="s">
        <v>103</v>
      </c>
      <c r="H4658" s="2" t="s">
        <v>118</v>
      </c>
      <c r="AQ4658" s="2">
        <v>10</v>
      </c>
      <c r="AR4658" s="2">
        <v>8</v>
      </c>
      <c r="AS4658" s="2">
        <v>9</v>
      </c>
      <c r="AT4658" s="2">
        <v>10</v>
      </c>
      <c r="AU4658" s="2">
        <v>10</v>
      </c>
      <c r="AV4658" s="2">
        <v>10</v>
      </c>
      <c r="AW4658" s="2">
        <v>10</v>
      </c>
      <c r="AX4658" s="2">
        <v>8</v>
      </c>
      <c r="AY4658" s="2">
        <v>10</v>
      </c>
      <c r="AZ4658" s="2">
        <v>10</v>
      </c>
      <c r="BA4658" s="2">
        <v>10</v>
      </c>
      <c r="BB4658" s="2">
        <v>10</v>
      </c>
      <c r="BC4658" s="2">
        <v>10</v>
      </c>
      <c r="BD4658" s="2" t="s">
        <v>13217</v>
      </c>
      <c r="BE4658" s="2" t="s">
        <v>13218</v>
      </c>
      <c r="BF4658" s="2" t="s">
        <v>107</v>
      </c>
      <c r="CG4658" s="2" t="s">
        <v>121</v>
      </c>
      <c r="CH4658" s="2" t="s">
        <v>109</v>
      </c>
      <c r="CI4658" s="2" t="s">
        <v>110</v>
      </c>
      <c r="CJ4658" s="2" t="s">
        <v>111</v>
      </c>
      <c r="CK4658" s="2" t="s">
        <v>111</v>
      </c>
      <c r="CL4658" s="2" t="s">
        <v>111</v>
      </c>
      <c r="CM4658" s="2" t="s">
        <v>111</v>
      </c>
      <c r="CN4658" s="2" t="s">
        <v>111</v>
      </c>
      <c r="CQ4658" s="2" t="s">
        <v>112</v>
      </c>
      <c r="CR4658" s="2" t="s">
        <v>113</v>
      </c>
      <c r="CS4658" s="2" t="s">
        <v>114</v>
      </c>
    </row>
    <row r="4659" spans="1:99">
      <c r="B4659" s="3">
        <v>45742.641893784719</v>
      </c>
      <c r="C4659" s="2" t="s">
        <v>13219</v>
      </c>
      <c r="D4659" s="2" t="s">
        <v>2568</v>
      </c>
      <c r="E4659" s="2">
        <v>23</v>
      </c>
      <c r="F4659" s="2" t="s">
        <v>127</v>
      </c>
      <c r="G4659" s="2" t="s">
        <v>114</v>
      </c>
    </row>
    <row r="4660" spans="1:99">
      <c r="B4660" s="3">
        <v>45742.642128136577</v>
      </c>
      <c r="C4660" s="2" t="s">
        <v>13220</v>
      </c>
      <c r="D4660" s="2" t="s">
        <v>123</v>
      </c>
      <c r="E4660" s="2">
        <v>20</v>
      </c>
      <c r="F4660" s="2" t="s">
        <v>127</v>
      </c>
      <c r="G4660" s="2" t="s">
        <v>103</v>
      </c>
      <c r="H4660" s="2" t="s">
        <v>117</v>
      </c>
      <c r="AQ4660" s="2">
        <v>10</v>
      </c>
      <c r="AR4660" s="2">
        <v>8</v>
      </c>
      <c r="AS4660" s="2">
        <v>10</v>
      </c>
      <c r="AT4660" s="2">
        <v>8</v>
      </c>
      <c r="AU4660" s="2">
        <v>10</v>
      </c>
      <c r="AV4660" s="2">
        <v>5</v>
      </c>
      <c r="AW4660" s="2">
        <v>10</v>
      </c>
      <c r="AX4660" s="2">
        <v>10</v>
      </c>
      <c r="AY4660" s="2">
        <v>6</v>
      </c>
      <c r="AZ4660" s="2">
        <v>7</v>
      </c>
      <c r="BA4660" s="2">
        <v>10</v>
      </c>
      <c r="BB4660" s="2">
        <v>10</v>
      </c>
      <c r="BC4660" s="2">
        <v>10</v>
      </c>
      <c r="BD4660" s="2" t="s">
        <v>13221</v>
      </c>
      <c r="BE4660" s="2" t="s">
        <v>13222</v>
      </c>
      <c r="BF4660" s="2" t="s">
        <v>107</v>
      </c>
      <c r="BG4660" s="2">
        <v>10</v>
      </c>
      <c r="BH4660" s="2">
        <v>10</v>
      </c>
      <c r="BI4660" s="2">
        <v>10</v>
      </c>
      <c r="BJ4660" s="2">
        <v>10</v>
      </c>
      <c r="BK4660" s="2">
        <v>10</v>
      </c>
      <c r="BL4660" s="2">
        <v>9</v>
      </c>
      <c r="BM4660" s="2">
        <v>9</v>
      </c>
      <c r="BN4660" s="2">
        <v>10</v>
      </c>
      <c r="BO4660" s="2">
        <v>8</v>
      </c>
      <c r="BP4660" s="2">
        <v>10</v>
      </c>
      <c r="BQ4660" s="2">
        <v>10</v>
      </c>
      <c r="BR4660" s="2">
        <v>10</v>
      </c>
      <c r="BS4660" s="2">
        <v>10</v>
      </c>
      <c r="BT4660" s="2" t="s">
        <v>13223</v>
      </c>
      <c r="BU4660" s="2" t="s">
        <v>13224</v>
      </c>
      <c r="BV4660" s="2" t="s">
        <v>119</v>
      </c>
      <c r="BW4660" s="2">
        <v>10</v>
      </c>
      <c r="BX4660" s="2">
        <v>10</v>
      </c>
      <c r="BY4660" s="2">
        <v>10</v>
      </c>
      <c r="BZ4660" s="2">
        <v>8</v>
      </c>
      <c r="CA4660" s="2">
        <v>10</v>
      </c>
      <c r="CB4660" s="2">
        <v>10</v>
      </c>
      <c r="CC4660" s="2">
        <v>8</v>
      </c>
      <c r="CD4660" s="2" t="s">
        <v>13225</v>
      </c>
      <c r="CE4660" s="2" t="s">
        <v>13226</v>
      </c>
      <c r="CF4660" s="2" t="s">
        <v>118</v>
      </c>
      <c r="CG4660" s="2" t="s">
        <v>220</v>
      </c>
      <c r="CH4660" s="2" t="s">
        <v>130</v>
      </c>
      <c r="CI4660" s="2" t="s">
        <v>130</v>
      </c>
      <c r="CJ4660" s="2" t="s">
        <v>111</v>
      </c>
      <c r="CK4660" s="2" t="s">
        <v>111</v>
      </c>
      <c r="CL4660" s="2" t="s">
        <v>111</v>
      </c>
      <c r="CM4660" s="2" t="s">
        <v>111</v>
      </c>
      <c r="CN4660" s="2" t="s">
        <v>111</v>
      </c>
      <c r="CQ4660" s="2" t="s">
        <v>112</v>
      </c>
      <c r="CR4660" s="2" t="s">
        <v>113</v>
      </c>
      <c r="CS4660" s="2" t="s">
        <v>103</v>
      </c>
      <c r="CT4660" s="2" t="s">
        <v>166</v>
      </c>
      <c r="CU4660" s="2" t="s">
        <v>228</v>
      </c>
    </row>
    <row r="4661" spans="1:99">
      <c r="B4661" s="3">
        <v>45742.643261817131</v>
      </c>
      <c r="C4661" s="2" t="s">
        <v>13227</v>
      </c>
      <c r="D4661" s="2" t="s">
        <v>2568</v>
      </c>
      <c r="E4661" s="2">
        <v>39</v>
      </c>
      <c r="F4661" s="2" t="s">
        <v>127</v>
      </c>
      <c r="G4661" s="2" t="s">
        <v>114</v>
      </c>
    </row>
    <row r="4662" spans="1:99">
      <c r="B4662" s="3">
        <v>45742.644963043982</v>
      </c>
      <c r="C4662" s="2" t="s">
        <v>13228</v>
      </c>
      <c r="D4662" s="2" t="s">
        <v>116</v>
      </c>
      <c r="E4662" s="2">
        <v>18</v>
      </c>
      <c r="F4662" s="2" t="s">
        <v>127</v>
      </c>
      <c r="G4662" s="2" t="s">
        <v>103</v>
      </c>
      <c r="H4662" s="2" t="s">
        <v>119</v>
      </c>
      <c r="I4662" s="2">
        <v>10</v>
      </c>
      <c r="J4662" s="2">
        <v>10</v>
      </c>
      <c r="K4662" s="2">
        <v>9</v>
      </c>
      <c r="L4662" s="2">
        <v>10</v>
      </c>
      <c r="M4662" s="2">
        <v>10</v>
      </c>
      <c r="N4662" s="2">
        <v>9</v>
      </c>
      <c r="O4662" s="2">
        <v>9</v>
      </c>
      <c r="P4662" s="2">
        <v>10</v>
      </c>
      <c r="Q4662" s="2">
        <v>10</v>
      </c>
      <c r="R4662" s="2">
        <v>9</v>
      </c>
      <c r="S4662" s="2">
        <v>10</v>
      </c>
      <c r="T4662" s="2">
        <v>9</v>
      </c>
      <c r="U4662" s="2">
        <v>9</v>
      </c>
      <c r="V4662" s="2">
        <v>10</v>
      </c>
      <c r="W4662" s="2">
        <v>10</v>
      </c>
      <c r="X4662" s="2">
        <v>10</v>
      </c>
      <c r="Y4662" s="2">
        <v>9</v>
      </c>
      <c r="Z4662" s="2" t="s">
        <v>13229</v>
      </c>
      <c r="AA4662" s="2" t="s">
        <v>13230</v>
      </c>
      <c r="AB4662" s="2" t="s">
        <v>117</v>
      </c>
      <c r="AC4662" s="2">
        <v>9</v>
      </c>
      <c r="AD4662" s="2">
        <v>10</v>
      </c>
      <c r="AE4662" s="2">
        <v>9</v>
      </c>
      <c r="AF4662" s="2">
        <v>9</v>
      </c>
      <c r="AG4662" s="2">
        <v>10</v>
      </c>
      <c r="AH4662" s="2">
        <v>10</v>
      </c>
      <c r="AI4662" s="2">
        <v>10</v>
      </c>
      <c r="AJ4662" s="2">
        <v>10</v>
      </c>
      <c r="AK4662" s="2">
        <v>10</v>
      </c>
      <c r="AL4662" s="2">
        <v>8</v>
      </c>
      <c r="AM4662" s="2">
        <v>10</v>
      </c>
      <c r="AP4662" s="2" t="s">
        <v>119</v>
      </c>
      <c r="AQ4662" s="2">
        <v>10</v>
      </c>
      <c r="AR4662" s="2">
        <v>10</v>
      </c>
      <c r="AS4662" s="2">
        <v>10</v>
      </c>
      <c r="AT4662" s="2">
        <v>10</v>
      </c>
      <c r="AU4662" s="2">
        <v>10</v>
      </c>
      <c r="AV4662" s="2">
        <v>9</v>
      </c>
      <c r="AW4662" s="2">
        <v>9</v>
      </c>
      <c r="AX4662" s="2">
        <v>9</v>
      </c>
      <c r="AY4662" s="2">
        <v>10</v>
      </c>
      <c r="AZ4662" s="2">
        <v>9</v>
      </c>
      <c r="BA4662" s="2">
        <v>10</v>
      </c>
      <c r="BB4662" s="2">
        <v>10</v>
      </c>
      <c r="BC4662" s="2">
        <v>10</v>
      </c>
      <c r="BD4662" s="2" t="s">
        <v>13231</v>
      </c>
      <c r="BE4662" s="2" t="s">
        <v>13232</v>
      </c>
      <c r="BF4662" s="2" t="s">
        <v>141</v>
      </c>
      <c r="BG4662" s="2">
        <v>10</v>
      </c>
      <c r="BH4662" s="2">
        <v>10</v>
      </c>
      <c r="BI4662" s="2">
        <v>10</v>
      </c>
      <c r="BJ4662" s="2">
        <v>10</v>
      </c>
      <c r="BK4662" s="2">
        <v>9</v>
      </c>
      <c r="BL4662" s="2">
        <v>10</v>
      </c>
      <c r="BM4662" s="2">
        <v>9</v>
      </c>
      <c r="BN4662" s="2">
        <v>9</v>
      </c>
      <c r="BO4662" s="2">
        <v>10</v>
      </c>
      <c r="BP4662" s="2">
        <v>10</v>
      </c>
      <c r="BQ4662" s="2">
        <v>10</v>
      </c>
      <c r="BR4662" s="2">
        <v>10</v>
      </c>
      <c r="BS4662" s="2">
        <v>9</v>
      </c>
      <c r="BT4662" s="2" t="s">
        <v>13233</v>
      </c>
      <c r="BU4662" s="2" t="s">
        <v>13234</v>
      </c>
      <c r="BV4662" s="2" t="s">
        <v>104</v>
      </c>
      <c r="BW4662" s="2">
        <v>9</v>
      </c>
      <c r="BX4662" s="2">
        <v>9</v>
      </c>
      <c r="BY4662" s="2">
        <v>9</v>
      </c>
      <c r="BZ4662" s="2">
        <v>9</v>
      </c>
      <c r="CA4662" s="2">
        <v>10</v>
      </c>
      <c r="CB4662" s="2">
        <v>10</v>
      </c>
      <c r="CC4662" s="2">
        <v>8</v>
      </c>
      <c r="CD4662" s="2" t="s">
        <v>13235</v>
      </c>
      <c r="CE4662" s="2" t="s">
        <v>13236</v>
      </c>
      <c r="CF4662" s="2" t="s">
        <v>107</v>
      </c>
      <c r="CG4662" s="2" t="s">
        <v>214</v>
      </c>
      <c r="CH4662" s="2" t="s">
        <v>266</v>
      </c>
      <c r="CI4662" s="2" t="s">
        <v>130</v>
      </c>
      <c r="CJ4662" s="2" t="s">
        <v>111</v>
      </c>
      <c r="CK4662" s="2" t="s">
        <v>111</v>
      </c>
      <c r="CL4662" s="2" t="s">
        <v>111</v>
      </c>
      <c r="CM4662" s="2" t="s">
        <v>111</v>
      </c>
      <c r="CN4662" s="2" t="s">
        <v>111</v>
      </c>
      <c r="CQ4662" s="2" t="s">
        <v>112</v>
      </c>
      <c r="CR4662" s="2" t="s">
        <v>113</v>
      </c>
      <c r="CS4662" s="2" t="s">
        <v>103</v>
      </c>
      <c r="CT4662" s="2" t="s">
        <v>13237</v>
      </c>
      <c r="CU4662" s="2" t="s">
        <v>228</v>
      </c>
    </row>
    <row r="4663" spans="1:99">
      <c r="B4663" s="3">
        <v>45742.645126342592</v>
      </c>
      <c r="C4663" s="2" t="s">
        <v>13238</v>
      </c>
      <c r="D4663" s="2" t="s">
        <v>160</v>
      </c>
      <c r="E4663" s="2">
        <v>50</v>
      </c>
      <c r="F4663" s="2" t="s">
        <v>127</v>
      </c>
      <c r="G4663" s="2" t="s">
        <v>114</v>
      </c>
    </row>
    <row r="4664" spans="1:99">
      <c r="B4664" s="3">
        <v>45742.64566037037</v>
      </c>
      <c r="C4664" s="2" t="s">
        <v>13239</v>
      </c>
      <c r="D4664" s="2" t="s">
        <v>859</v>
      </c>
      <c r="E4664" s="2">
        <v>27</v>
      </c>
      <c r="F4664" s="2" t="s">
        <v>127</v>
      </c>
      <c r="G4664" s="2" t="s">
        <v>114</v>
      </c>
    </row>
    <row r="4665" spans="1:99">
      <c r="B4665" s="3">
        <v>45742.645926805555</v>
      </c>
      <c r="C4665" s="2" t="s">
        <v>13240</v>
      </c>
      <c r="D4665" s="2" t="s">
        <v>123</v>
      </c>
      <c r="E4665" s="2">
        <v>32</v>
      </c>
      <c r="F4665" s="2" t="s">
        <v>102</v>
      </c>
      <c r="G4665" s="2" t="s">
        <v>103</v>
      </c>
      <c r="H4665" s="2" t="s">
        <v>118</v>
      </c>
      <c r="AQ4665" s="2">
        <v>10</v>
      </c>
      <c r="AR4665" s="2">
        <v>7</v>
      </c>
      <c r="AS4665" s="2">
        <v>10</v>
      </c>
      <c r="AT4665" s="2">
        <v>10</v>
      </c>
      <c r="AU4665" s="2">
        <v>10</v>
      </c>
      <c r="AV4665" s="2">
        <v>4</v>
      </c>
      <c r="AW4665" s="2">
        <v>1</v>
      </c>
      <c r="AX4665" s="2">
        <v>1</v>
      </c>
      <c r="AY4665" s="2">
        <v>9</v>
      </c>
      <c r="AZ4665" s="2">
        <v>2</v>
      </c>
      <c r="BA4665" s="2">
        <v>8</v>
      </c>
      <c r="BB4665" s="2">
        <v>6</v>
      </c>
      <c r="BC4665" s="2">
        <v>5</v>
      </c>
      <c r="BD4665" s="2" t="s">
        <v>13241</v>
      </c>
      <c r="BE4665" s="2" t="s">
        <v>13242</v>
      </c>
      <c r="BF4665" s="2" t="s">
        <v>117</v>
      </c>
      <c r="BG4665" s="2">
        <v>5</v>
      </c>
      <c r="BH4665" s="2">
        <v>5</v>
      </c>
      <c r="BI4665" s="2">
        <v>4</v>
      </c>
      <c r="BJ4665" s="2">
        <v>5</v>
      </c>
      <c r="BK4665" s="2">
        <v>9</v>
      </c>
      <c r="BL4665" s="2">
        <v>5</v>
      </c>
      <c r="BM4665" s="2">
        <v>5</v>
      </c>
      <c r="BN4665" s="2">
        <v>8</v>
      </c>
      <c r="BO4665" s="2">
        <v>8</v>
      </c>
      <c r="BP4665" s="2">
        <v>9</v>
      </c>
      <c r="BQ4665" s="2">
        <v>10</v>
      </c>
      <c r="BR4665" s="2">
        <v>8</v>
      </c>
      <c r="BS4665" s="2">
        <v>5</v>
      </c>
      <c r="BT4665" s="2" t="s">
        <v>13243</v>
      </c>
      <c r="BU4665" s="2" t="s">
        <v>13244</v>
      </c>
      <c r="BW4665" s="2">
        <v>10</v>
      </c>
      <c r="BX4665" s="2">
        <v>10</v>
      </c>
      <c r="BY4665" s="2">
        <v>10</v>
      </c>
      <c r="BZ4665" s="2">
        <v>8</v>
      </c>
      <c r="CA4665" s="2">
        <v>10</v>
      </c>
      <c r="CB4665" s="2">
        <v>9</v>
      </c>
      <c r="CC4665" s="2">
        <v>9</v>
      </c>
      <c r="CG4665" s="2" t="s">
        <v>108</v>
      </c>
      <c r="CH4665" s="2" t="s">
        <v>109</v>
      </c>
      <c r="CI4665" s="2" t="s">
        <v>165</v>
      </c>
      <c r="CJ4665" s="2" t="s">
        <v>111</v>
      </c>
      <c r="CK4665" s="2" t="s">
        <v>111</v>
      </c>
      <c r="CL4665" s="2" t="s">
        <v>111</v>
      </c>
      <c r="CM4665" s="2" t="s">
        <v>111</v>
      </c>
      <c r="CN4665" s="2" t="s">
        <v>111</v>
      </c>
      <c r="CQ4665" s="2" t="s">
        <v>112</v>
      </c>
      <c r="CR4665" s="2" t="s">
        <v>113</v>
      </c>
      <c r="CS4665" s="2" t="s">
        <v>103</v>
      </c>
      <c r="CT4665" s="2" t="s">
        <v>593</v>
      </c>
      <c r="CU4665" s="2" t="s">
        <v>228</v>
      </c>
    </row>
    <row r="4666" spans="1:99">
      <c r="B4666" s="3">
        <v>45742.645973576393</v>
      </c>
      <c r="C4666" s="2" t="s">
        <v>13245</v>
      </c>
      <c r="D4666" s="2" t="s">
        <v>123</v>
      </c>
      <c r="E4666" s="2">
        <v>36</v>
      </c>
      <c r="F4666" s="2" t="s">
        <v>127</v>
      </c>
      <c r="G4666" s="2" t="s">
        <v>103</v>
      </c>
      <c r="H4666" s="2" t="s">
        <v>118</v>
      </c>
      <c r="AQ4666" s="2">
        <v>10</v>
      </c>
      <c r="AR4666" s="2">
        <v>10</v>
      </c>
      <c r="AS4666" s="2">
        <v>10</v>
      </c>
      <c r="AT4666" s="2">
        <v>10</v>
      </c>
      <c r="AU4666" s="2">
        <v>10</v>
      </c>
      <c r="AV4666" s="2">
        <v>10</v>
      </c>
      <c r="AW4666" s="2">
        <v>10</v>
      </c>
      <c r="AX4666" s="2">
        <v>10</v>
      </c>
      <c r="AY4666" s="2">
        <v>10</v>
      </c>
      <c r="AZ4666" s="2">
        <v>10</v>
      </c>
      <c r="BA4666" s="2">
        <v>10</v>
      </c>
      <c r="BB4666" s="2">
        <v>10</v>
      </c>
      <c r="BC4666" s="2">
        <v>10</v>
      </c>
      <c r="BF4666" s="2" t="s">
        <v>119</v>
      </c>
      <c r="BW4666" s="2">
        <v>10</v>
      </c>
      <c r="BX4666" s="2">
        <v>10</v>
      </c>
      <c r="BY4666" s="2">
        <v>10</v>
      </c>
      <c r="BZ4666" s="2">
        <v>10</v>
      </c>
      <c r="CA4666" s="2">
        <v>10</v>
      </c>
      <c r="CB4666" s="2">
        <v>10</v>
      </c>
      <c r="CC4666" s="2">
        <v>10</v>
      </c>
      <c r="CF4666" s="2" t="s">
        <v>107</v>
      </c>
      <c r="CG4666" s="2" t="s">
        <v>214</v>
      </c>
      <c r="CH4666" s="2" t="s">
        <v>215</v>
      </c>
      <c r="CI4666" s="2" t="s">
        <v>198</v>
      </c>
      <c r="CJ4666" s="2" t="s">
        <v>111</v>
      </c>
      <c r="CK4666" s="2" t="s">
        <v>111</v>
      </c>
      <c r="CL4666" s="2" t="s">
        <v>111</v>
      </c>
      <c r="CM4666" s="2" t="s">
        <v>111</v>
      </c>
      <c r="CN4666" s="2" t="s">
        <v>111</v>
      </c>
      <c r="CQ4666" s="2" t="s">
        <v>112</v>
      </c>
      <c r="CR4666" s="2" t="s">
        <v>113</v>
      </c>
      <c r="CS4666" s="2" t="s">
        <v>114</v>
      </c>
    </row>
    <row r="4667" spans="1:99">
      <c r="B4667" s="3">
        <v>45742.646758634262</v>
      </c>
      <c r="C4667" s="2" t="s">
        <v>13246</v>
      </c>
      <c r="D4667" s="2" t="s">
        <v>311</v>
      </c>
      <c r="E4667" s="2">
        <v>43</v>
      </c>
      <c r="F4667" s="2" t="s">
        <v>127</v>
      </c>
      <c r="G4667" s="2" t="s">
        <v>114</v>
      </c>
    </row>
    <row r="4668" spans="1:99">
      <c r="B4668" s="3">
        <v>45742.64717138889</v>
      </c>
      <c r="C4668" s="2" t="s">
        <v>13247</v>
      </c>
      <c r="D4668" s="2" t="s">
        <v>101</v>
      </c>
      <c r="E4668" s="2">
        <v>18</v>
      </c>
      <c r="F4668" s="2" t="s">
        <v>102</v>
      </c>
      <c r="G4668" s="2" t="s">
        <v>114</v>
      </c>
    </row>
    <row r="4669" spans="1:99">
      <c r="B4669" s="3">
        <v>45742.648507731486</v>
      </c>
      <c r="C4669" s="2" t="s">
        <v>13248</v>
      </c>
      <c r="D4669" s="2" t="s">
        <v>116</v>
      </c>
      <c r="E4669" s="2">
        <v>34</v>
      </c>
      <c r="F4669" s="2" t="s">
        <v>127</v>
      </c>
      <c r="G4669" s="2" t="s">
        <v>103</v>
      </c>
      <c r="H4669" s="2" t="s">
        <v>117</v>
      </c>
      <c r="AQ4669" s="2">
        <v>10</v>
      </c>
      <c r="AR4669" s="2">
        <v>10</v>
      </c>
      <c r="AS4669" s="2">
        <v>10</v>
      </c>
      <c r="AT4669" s="2">
        <v>10</v>
      </c>
      <c r="AU4669" s="2">
        <v>10</v>
      </c>
      <c r="AV4669" s="2">
        <v>8</v>
      </c>
      <c r="AW4669" s="2">
        <v>9</v>
      </c>
      <c r="AX4669" s="2">
        <v>8</v>
      </c>
      <c r="AY4669" s="2">
        <v>8</v>
      </c>
      <c r="AZ4669" s="2">
        <v>9</v>
      </c>
      <c r="BA4669" s="2">
        <v>9</v>
      </c>
      <c r="BB4669" s="2">
        <v>8</v>
      </c>
      <c r="BC4669" s="2">
        <v>9</v>
      </c>
      <c r="BF4669" s="2" t="s">
        <v>107</v>
      </c>
      <c r="BG4669" s="2">
        <v>7</v>
      </c>
      <c r="BH4669" s="2">
        <v>8</v>
      </c>
      <c r="BI4669" s="2">
        <v>8</v>
      </c>
      <c r="BJ4669" s="2">
        <v>10</v>
      </c>
      <c r="BK4669" s="2">
        <v>10</v>
      </c>
      <c r="BL4669" s="2">
        <v>6</v>
      </c>
      <c r="BM4669" s="2">
        <v>5</v>
      </c>
      <c r="BN4669" s="2">
        <v>5</v>
      </c>
      <c r="BO4669" s="2">
        <v>10</v>
      </c>
      <c r="BP4669" s="2">
        <v>10</v>
      </c>
      <c r="BQ4669" s="2">
        <v>7</v>
      </c>
      <c r="BR4669" s="2">
        <v>10</v>
      </c>
      <c r="BS4669" s="2">
        <v>7</v>
      </c>
      <c r="BV4669" s="2" t="s">
        <v>118</v>
      </c>
      <c r="CG4669" s="2" t="s">
        <v>129</v>
      </c>
      <c r="CH4669" s="2" t="s">
        <v>109</v>
      </c>
      <c r="CI4669" s="2" t="s">
        <v>198</v>
      </c>
      <c r="CJ4669" s="2" t="s">
        <v>111</v>
      </c>
      <c r="CK4669" s="2" t="s">
        <v>111</v>
      </c>
      <c r="CL4669" s="2" t="s">
        <v>111</v>
      </c>
      <c r="CM4669" s="2" t="s">
        <v>111</v>
      </c>
      <c r="CN4669" s="2" t="s">
        <v>111</v>
      </c>
      <c r="CQ4669" s="2" t="s">
        <v>112</v>
      </c>
      <c r="CR4669" s="2" t="s">
        <v>113</v>
      </c>
      <c r="CS4669" s="2" t="s">
        <v>114</v>
      </c>
    </row>
    <row r="4670" spans="1:99">
      <c r="B4670" s="3">
        <v>45742.648954050921</v>
      </c>
      <c r="C4670" s="2" t="s">
        <v>13249</v>
      </c>
      <c r="D4670" s="2" t="s">
        <v>311</v>
      </c>
      <c r="E4670" s="2">
        <v>31</v>
      </c>
      <c r="F4670" s="2" t="s">
        <v>127</v>
      </c>
      <c r="G4670" s="2" t="s">
        <v>114</v>
      </c>
    </row>
    <row r="4671" spans="1:99">
      <c r="B4671" s="3">
        <v>45742.649071666667</v>
      </c>
      <c r="C4671" s="2" t="s">
        <v>13250</v>
      </c>
      <c r="D4671" s="2" t="s">
        <v>2102</v>
      </c>
      <c r="E4671" s="2">
        <v>42</v>
      </c>
      <c r="F4671" s="2" t="s">
        <v>127</v>
      </c>
      <c r="G4671" s="2" t="s">
        <v>103</v>
      </c>
      <c r="H4671" s="2" t="s">
        <v>119</v>
      </c>
      <c r="BW4671" s="2">
        <v>10</v>
      </c>
      <c r="BX4671" s="2">
        <v>10</v>
      </c>
      <c r="BY4671" s="2">
        <v>10</v>
      </c>
      <c r="BZ4671" s="2">
        <v>10</v>
      </c>
      <c r="CA4671" s="2">
        <v>10</v>
      </c>
      <c r="CB4671" s="2">
        <v>10</v>
      </c>
      <c r="CC4671" s="2">
        <v>10</v>
      </c>
      <c r="CD4671" s="2" t="s">
        <v>13251</v>
      </c>
      <c r="CE4671" s="2" t="s">
        <v>13252</v>
      </c>
      <c r="CF4671" s="2" t="s">
        <v>107</v>
      </c>
      <c r="CG4671" s="2" t="s">
        <v>121</v>
      </c>
      <c r="CH4671" s="2" t="s">
        <v>215</v>
      </c>
      <c r="CI4671" s="2" t="s">
        <v>198</v>
      </c>
      <c r="CJ4671" s="2" t="s">
        <v>111</v>
      </c>
      <c r="CK4671" s="2" t="s">
        <v>111</v>
      </c>
      <c r="CL4671" s="2" t="s">
        <v>111</v>
      </c>
      <c r="CM4671" s="2" t="s">
        <v>111</v>
      </c>
      <c r="CN4671" s="2" t="s">
        <v>111</v>
      </c>
      <c r="CQ4671" s="2" t="s">
        <v>112</v>
      </c>
      <c r="CR4671" s="2" t="s">
        <v>113</v>
      </c>
      <c r="CS4671" s="2" t="s">
        <v>114</v>
      </c>
    </row>
    <row r="4672" spans="1:99">
      <c r="B4672" s="3">
        <v>45742.649825393513</v>
      </c>
      <c r="C4672" s="2" t="s">
        <v>13253</v>
      </c>
      <c r="D4672" s="2" t="s">
        <v>336</v>
      </c>
      <c r="E4672" s="2">
        <v>31</v>
      </c>
      <c r="F4672" s="2" t="s">
        <v>127</v>
      </c>
      <c r="G4672" s="2" t="s">
        <v>114</v>
      </c>
    </row>
    <row r="4673" spans="1:100">
      <c r="B4673" s="3">
        <v>45742.649828946756</v>
      </c>
      <c r="C4673" s="2" t="s">
        <v>13254</v>
      </c>
      <c r="D4673" s="2" t="s">
        <v>859</v>
      </c>
      <c r="E4673" s="2">
        <v>38</v>
      </c>
      <c r="F4673" s="2" t="s">
        <v>127</v>
      </c>
      <c r="G4673" s="2" t="s">
        <v>103</v>
      </c>
      <c r="H4673" s="2" t="s">
        <v>119</v>
      </c>
      <c r="AQ4673" s="2">
        <v>10</v>
      </c>
      <c r="AR4673" s="2">
        <v>10</v>
      </c>
      <c r="AS4673" s="2">
        <v>10</v>
      </c>
      <c r="AT4673" s="2">
        <v>10</v>
      </c>
      <c r="AU4673" s="2">
        <v>9</v>
      </c>
      <c r="AV4673" s="2">
        <v>9</v>
      </c>
      <c r="AW4673" s="2">
        <v>9</v>
      </c>
      <c r="AX4673" s="2">
        <v>9</v>
      </c>
      <c r="AY4673" s="2">
        <v>9</v>
      </c>
      <c r="AZ4673" s="2">
        <v>8</v>
      </c>
      <c r="BA4673" s="2">
        <v>8</v>
      </c>
      <c r="BB4673" s="2">
        <v>8</v>
      </c>
      <c r="BC4673" s="2">
        <v>9</v>
      </c>
      <c r="BD4673" s="2" t="s">
        <v>13255</v>
      </c>
      <c r="BE4673" s="2" t="s">
        <v>13256</v>
      </c>
      <c r="BF4673" s="2" t="s">
        <v>107</v>
      </c>
      <c r="BW4673" s="2">
        <v>10</v>
      </c>
      <c r="BX4673" s="2">
        <v>9</v>
      </c>
      <c r="BY4673" s="2">
        <v>10</v>
      </c>
      <c r="BZ4673" s="2">
        <v>9</v>
      </c>
      <c r="CA4673" s="2">
        <v>10</v>
      </c>
      <c r="CB4673" s="2">
        <v>8</v>
      </c>
      <c r="CC4673" s="2">
        <v>9</v>
      </c>
      <c r="CF4673" s="2" t="s">
        <v>118</v>
      </c>
      <c r="CG4673" s="2" t="s">
        <v>220</v>
      </c>
      <c r="CH4673" s="2" t="s">
        <v>319</v>
      </c>
      <c r="CI4673" s="2" t="s">
        <v>130</v>
      </c>
      <c r="CJ4673" s="2" t="s">
        <v>111</v>
      </c>
      <c r="CK4673" s="2" t="s">
        <v>111</v>
      </c>
      <c r="CL4673" s="2" t="s">
        <v>111</v>
      </c>
      <c r="CM4673" s="2" t="s">
        <v>111</v>
      </c>
      <c r="CN4673" s="2" t="s">
        <v>111</v>
      </c>
      <c r="CQ4673" s="2" t="s">
        <v>175</v>
      </c>
      <c r="CR4673" s="2" t="s">
        <v>131</v>
      </c>
      <c r="CS4673" s="2" t="s">
        <v>103</v>
      </c>
      <c r="CT4673" s="2" t="s">
        <v>5816</v>
      </c>
      <c r="CU4673" s="2" t="s">
        <v>228</v>
      </c>
    </row>
    <row r="4674" spans="1:100">
      <c r="B4674" s="3">
        <v>45742.650753159724</v>
      </c>
      <c r="C4674" s="2" t="s">
        <v>13257</v>
      </c>
      <c r="D4674" s="2" t="s">
        <v>2568</v>
      </c>
      <c r="E4674" s="2">
        <v>34</v>
      </c>
      <c r="F4674" s="2" t="s">
        <v>127</v>
      </c>
      <c r="G4674" s="2" t="s">
        <v>114</v>
      </c>
    </row>
    <row r="4675" spans="1:100">
      <c r="B4675" s="3">
        <v>45742.650970960647</v>
      </c>
      <c r="C4675" s="2" t="s">
        <v>13258</v>
      </c>
      <c r="D4675" s="2" t="s">
        <v>123</v>
      </c>
      <c r="E4675" s="2">
        <v>45</v>
      </c>
      <c r="F4675" s="2" t="s">
        <v>127</v>
      </c>
      <c r="G4675" s="2" t="s">
        <v>114</v>
      </c>
    </row>
    <row r="4676" spans="1:100">
      <c r="B4676" s="3">
        <v>45742.651108958336</v>
      </c>
      <c r="C4676" s="2" t="s">
        <v>13259</v>
      </c>
      <c r="D4676" s="2" t="s">
        <v>101</v>
      </c>
      <c r="E4676" s="2">
        <v>31</v>
      </c>
      <c r="F4676" s="2" t="s">
        <v>127</v>
      </c>
      <c r="G4676" s="2" t="s">
        <v>114</v>
      </c>
    </row>
    <row r="4677" spans="1:100">
      <c r="B4677" s="3">
        <v>45742.651979953705</v>
      </c>
      <c r="C4677" s="2" t="s">
        <v>13260</v>
      </c>
      <c r="D4677" s="2" t="s">
        <v>2568</v>
      </c>
      <c r="E4677" s="2">
        <v>34</v>
      </c>
      <c r="F4677" s="2" t="s">
        <v>127</v>
      </c>
      <c r="G4677" s="2" t="s">
        <v>114</v>
      </c>
    </row>
    <row r="4678" spans="1:100">
      <c r="B4678" s="3">
        <v>45742.652511018518</v>
      </c>
      <c r="C4678" s="2" t="s">
        <v>13261</v>
      </c>
      <c r="D4678" s="2" t="s">
        <v>2233</v>
      </c>
      <c r="E4678" s="2">
        <v>32</v>
      </c>
      <c r="F4678" s="2" t="s">
        <v>127</v>
      </c>
      <c r="G4678" s="2" t="s">
        <v>114</v>
      </c>
    </row>
    <row r="4679" spans="1:100">
      <c r="B4679" s="3">
        <v>45742.652576481487</v>
      </c>
      <c r="C4679" s="2" t="s">
        <v>13262</v>
      </c>
      <c r="D4679" s="2" t="s">
        <v>311</v>
      </c>
      <c r="E4679" s="2">
        <v>38</v>
      </c>
      <c r="F4679" s="2" t="s">
        <v>127</v>
      </c>
      <c r="G4679" s="2" t="s">
        <v>103</v>
      </c>
      <c r="H4679" s="2" t="s">
        <v>117</v>
      </c>
      <c r="BG4679" s="2">
        <v>9</v>
      </c>
      <c r="BH4679" s="2">
        <v>10</v>
      </c>
      <c r="BI4679" s="2">
        <v>10</v>
      </c>
      <c r="BJ4679" s="2">
        <v>10</v>
      </c>
      <c r="BK4679" s="2">
        <v>10</v>
      </c>
      <c r="BL4679" s="2">
        <v>10</v>
      </c>
      <c r="BM4679" s="2">
        <v>9</v>
      </c>
      <c r="BN4679" s="2">
        <v>10</v>
      </c>
      <c r="BO4679" s="2">
        <v>10</v>
      </c>
      <c r="BP4679" s="2">
        <v>10</v>
      </c>
      <c r="BQ4679" s="2">
        <v>10</v>
      </c>
      <c r="BR4679" s="2">
        <v>10</v>
      </c>
      <c r="BS4679" s="2">
        <v>10</v>
      </c>
      <c r="BV4679" s="2" t="s">
        <v>119</v>
      </c>
      <c r="BW4679" s="2">
        <v>10</v>
      </c>
      <c r="BX4679" s="2">
        <v>10</v>
      </c>
      <c r="BY4679" s="2">
        <v>10</v>
      </c>
      <c r="BZ4679" s="2">
        <v>10</v>
      </c>
      <c r="CA4679" s="2">
        <v>10</v>
      </c>
      <c r="CB4679" s="2">
        <v>10</v>
      </c>
      <c r="CC4679" s="2">
        <v>9</v>
      </c>
      <c r="CF4679" s="2" t="s">
        <v>107</v>
      </c>
      <c r="CG4679" s="2" t="s">
        <v>214</v>
      </c>
      <c r="CH4679" s="2" t="s">
        <v>215</v>
      </c>
      <c r="CI4679" s="2" t="s">
        <v>198</v>
      </c>
      <c r="CJ4679" s="2" t="s">
        <v>111</v>
      </c>
      <c r="CK4679" s="2" t="s">
        <v>111</v>
      </c>
      <c r="CL4679" s="2" t="s">
        <v>103</v>
      </c>
      <c r="CM4679" s="2" t="s">
        <v>111</v>
      </c>
      <c r="CN4679" s="2" t="s">
        <v>111</v>
      </c>
      <c r="CQ4679" s="2" t="s">
        <v>175</v>
      </c>
      <c r="CR4679" s="2" t="s">
        <v>131</v>
      </c>
      <c r="CS4679" s="2" t="s">
        <v>103</v>
      </c>
      <c r="CT4679" s="2" t="s">
        <v>227</v>
      </c>
      <c r="CU4679" s="2" t="s">
        <v>228</v>
      </c>
    </row>
    <row r="4680" spans="1:100">
      <c r="A4680" s="2" t="s">
        <v>99</v>
      </c>
      <c r="B4680" s="3">
        <v>45742.654021423616</v>
      </c>
      <c r="C4680" s="2" t="s">
        <v>13263</v>
      </c>
      <c r="D4680" s="2" t="s">
        <v>123</v>
      </c>
      <c r="E4680" s="2">
        <v>49</v>
      </c>
      <c r="F4680" s="2" t="s">
        <v>127</v>
      </c>
      <c r="G4680" s="2" t="s">
        <v>103</v>
      </c>
      <c r="H4680" s="2" t="s">
        <v>118</v>
      </c>
      <c r="I4680" s="2">
        <v>10</v>
      </c>
      <c r="J4680" s="2">
        <v>10</v>
      </c>
      <c r="K4680" s="2">
        <v>10</v>
      </c>
      <c r="L4680" s="2">
        <v>10</v>
      </c>
      <c r="M4680" s="2">
        <v>10</v>
      </c>
      <c r="N4680" s="2">
        <v>10</v>
      </c>
      <c r="O4680" s="2">
        <v>10</v>
      </c>
      <c r="P4680" s="2">
        <v>8</v>
      </c>
      <c r="Q4680" s="2">
        <v>10</v>
      </c>
      <c r="R4680" s="2">
        <v>10</v>
      </c>
      <c r="S4680" s="2">
        <v>8</v>
      </c>
      <c r="T4680" s="2">
        <v>10</v>
      </c>
      <c r="U4680" s="2">
        <v>10</v>
      </c>
      <c r="V4680" s="2">
        <v>10</v>
      </c>
      <c r="W4680" s="2">
        <v>10</v>
      </c>
      <c r="X4680" s="2">
        <v>10</v>
      </c>
      <c r="Y4680" s="2">
        <v>10</v>
      </c>
      <c r="Z4680" s="2" t="s">
        <v>13264</v>
      </c>
      <c r="AA4680" s="2" t="s">
        <v>13265</v>
      </c>
      <c r="AB4680" s="2" t="s">
        <v>104</v>
      </c>
      <c r="AC4680" s="2">
        <v>10</v>
      </c>
      <c r="AD4680" s="2">
        <v>10</v>
      </c>
      <c r="AE4680" s="2">
        <v>10</v>
      </c>
      <c r="AF4680" s="2">
        <v>10</v>
      </c>
      <c r="AG4680" s="2">
        <v>10</v>
      </c>
      <c r="AH4680" s="2">
        <v>10</v>
      </c>
      <c r="AI4680" s="2">
        <v>10</v>
      </c>
      <c r="AJ4680" s="2">
        <v>10</v>
      </c>
      <c r="AK4680" s="2">
        <v>10</v>
      </c>
      <c r="AL4680" s="2">
        <v>10</v>
      </c>
      <c r="AM4680" s="2">
        <v>10</v>
      </c>
      <c r="AN4680" s="2" t="s">
        <v>12516</v>
      </c>
      <c r="AO4680" s="2" t="s">
        <v>13266</v>
      </c>
      <c r="AP4680" s="2" t="s">
        <v>119</v>
      </c>
      <c r="AQ4680" s="2">
        <v>10</v>
      </c>
      <c r="AR4680" s="2">
        <v>10</v>
      </c>
      <c r="AS4680" s="2">
        <v>10</v>
      </c>
      <c r="AT4680" s="2">
        <v>10</v>
      </c>
      <c r="AU4680" s="2">
        <v>10</v>
      </c>
      <c r="AV4680" s="2">
        <v>10</v>
      </c>
      <c r="AW4680" s="2">
        <v>10</v>
      </c>
      <c r="AX4680" s="2">
        <v>10</v>
      </c>
      <c r="AY4680" s="2">
        <v>10</v>
      </c>
      <c r="AZ4680" s="2">
        <v>10</v>
      </c>
      <c r="BA4680" s="2">
        <v>10</v>
      </c>
      <c r="BB4680" s="2">
        <v>10</v>
      </c>
      <c r="BC4680" s="2">
        <v>10</v>
      </c>
      <c r="BD4680" s="2" t="s">
        <v>13267</v>
      </c>
      <c r="BE4680" s="2" t="s">
        <v>13268</v>
      </c>
      <c r="BF4680" s="2" t="s">
        <v>117</v>
      </c>
      <c r="BG4680" s="2">
        <v>8</v>
      </c>
      <c r="BH4680" s="2">
        <v>10</v>
      </c>
      <c r="BI4680" s="2">
        <v>10</v>
      </c>
      <c r="BJ4680" s="2">
        <v>10</v>
      </c>
      <c r="BK4680" s="2">
        <v>10</v>
      </c>
      <c r="BL4680" s="2">
        <v>10</v>
      </c>
      <c r="BM4680" s="2">
        <v>8</v>
      </c>
      <c r="BN4680" s="2">
        <v>10</v>
      </c>
      <c r="BO4680" s="2">
        <v>10</v>
      </c>
      <c r="BP4680" s="2">
        <v>10</v>
      </c>
      <c r="BQ4680" s="2">
        <v>10</v>
      </c>
      <c r="BR4680" s="2">
        <v>8</v>
      </c>
      <c r="BS4680" s="2">
        <v>10</v>
      </c>
      <c r="BU4680" s="2" t="s">
        <v>13269</v>
      </c>
      <c r="BV4680" s="2" t="s">
        <v>141</v>
      </c>
      <c r="BW4680" s="2">
        <v>10</v>
      </c>
      <c r="BX4680" s="2">
        <v>10</v>
      </c>
      <c r="BY4680" s="2">
        <v>10</v>
      </c>
      <c r="BZ4680" s="2">
        <v>10</v>
      </c>
      <c r="CA4680" s="2">
        <v>10</v>
      </c>
      <c r="CB4680" s="2">
        <v>10</v>
      </c>
      <c r="CC4680" s="2">
        <v>10</v>
      </c>
      <c r="CD4680" s="2" t="s">
        <v>13270</v>
      </c>
      <c r="CE4680" s="2" t="s">
        <v>13271</v>
      </c>
      <c r="CF4680" s="2" t="s">
        <v>107</v>
      </c>
      <c r="CG4680" s="2" t="s">
        <v>129</v>
      </c>
      <c r="CH4680" s="2" t="s">
        <v>109</v>
      </c>
      <c r="CI4680" s="2" t="s">
        <v>110</v>
      </c>
      <c r="CJ4680" s="2" t="s">
        <v>111</v>
      </c>
      <c r="CK4680" s="2" t="s">
        <v>111</v>
      </c>
      <c r="CL4680" s="2" t="s">
        <v>111</v>
      </c>
      <c r="CM4680" s="2" t="s">
        <v>111</v>
      </c>
      <c r="CN4680" s="2" t="s">
        <v>111</v>
      </c>
      <c r="CQ4680" s="2" t="s">
        <v>112</v>
      </c>
      <c r="CR4680" s="2" t="s">
        <v>113</v>
      </c>
      <c r="CS4680" s="1" t="s">
        <v>114</v>
      </c>
    </row>
    <row r="4681" spans="1:100">
      <c r="B4681" s="3">
        <v>45742.654181157406</v>
      </c>
      <c r="C4681" s="2" t="s">
        <v>13272</v>
      </c>
      <c r="D4681" s="2" t="s">
        <v>336</v>
      </c>
      <c r="E4681" s="2">
        <v>41</v>
      </c>
      <c r="F4681" s="2" t="s">
        <v>127</v>
      </c>
      <c r="G4681" s="2" t="s">
        <v>103</v>
      </c>
      <c r="H4681" s="2" t="s">
        <v>119</v>
      </c>
      <c r="BW4681" s="2">
        <v>10</v>
      </c>
      <c r="BX4681" s="2">
        <v>10</v>
      </c>
      <c r="BY4681" s="2">
        <v>10</v>
      </c>
      <c r="BZ4681" s="2">
        <v>10</v>
      </c>
      <c r="CA4681" s="2">
        <v>10</v>
      </c>
      <c r="CB4681" s="2">
        <v>10</v>
      </c>
      <c r="CC4681" s="2">
        <v>10</v>
      </c>
      <c r="CD4681" s="2" t="s">
        <v>1099</v>
      </c>
      <c r="CE4681" s="2" t="s">
        <v>13273</v>
      </c>
      <c r="CF4681" s="2" t="s">
        <v>107</v>
      </c>
      <c r="CG4681" s="2" t="s">
        <v>220</v>
      </c>
      <c r="CH4681" s="2" t="s">
        <v>109</v>
      </c>
      <c r="CI4681" s="2" t="s">
        <v>198</v>
      </c>
      <c r="CJ4681" s="2" t="s">
        <v>111</v>
      </c>
      <c r="CK4681" s="2" t="s">
        <v>103</v>
      </c>
      <c r="CL4681" s="2" t="s">
        <v>130</v>
      </c>
      <c r="CM4681" s="2" t="s">
        <v>130</v>
      </c>
      <c r="CN4681" s="2" t="s">
        <v>111</v>
      </c>
      <c r="CQ4681" s="2" t="s">
        <v>175</v>
      </c>
      <c r="CR4681" s="2" t="s">
        <v>113</v>
      </c>
      <c r="CS4681" s="2" t="s">
        <v>114</v>
      </c>
    </row>
    <row r="4682" spans="1:100">
      <c r="B4682" s="3">
        <v>45742.655163483796</v>
      </c>
      <c r="C4682" s="2" t="s">
        <v>13274</v>
      </c>
      <c r="D4682" s="2" t="s">
        <v>2568</v>
      </c>
      <c r="E4682" s="2">
        <v>31</v>
      </c>
      <c r="F4682" s="2" t="s">
        <v>127</v>
      </c>
      <c r="G4682" s="2" t="s">
        <v>114</v>
      </c>
    </row>
    <row r="4683" spans="1:100">
      <c r="B4683" s="3">
        <v>45742.655657291667</v>
      </c>
      <c r="C4683" s="2" t="s">
        <v>13275</v>
      </c>
      <c r="D4683" s="2" t="s">
        <v>123</v>
      </c>
      <c r="E4683" s="2">
        <v>44</v>
      </c>
      <c r="F4683" s="2" t="s">
        <v>127</v>
      </c>
      <c r="G4683" s="2" t="s">
        <v>103</v>
      </c>
      <c r="H4683" s="2" t="s">
        <v>118</v>
      </c>
      <c r="AQ4683" s="2">
        <v>10</v>
      </c>
      <c r="AR4683" s="2">
        <v>10</v>
      </c>
      <c r="AS4683" s="2">
        <v>10</v>
      </c>
      <c r="AT4683" s="2">
        <v>10</v>
      </c>
      <c r="AU4683" s="2">
        <v>10</v>
      </c>
      <c r="AV4683" s="2">
        <v>10</v>
      </c>
      <c r="AW4683" s="2">
        <v>10</v>
      </c>
      <c r="AX4683" s="2">
        <v>10</v>
      </c>
      <c r="AY4683" s="2">
        <v>10</v>
      </c>
      <c r="AZ4683" s="2">
        <v>10</v>
      </c>
      <c r="BA4683" s="2">
        <v>10</v>
      </c>
      <c r="BB4683" s="2">
        <v>10</v>
      </c>
      <c r="BC4683" s="2">
        <v>10</v>
      </c>
      <c r="BD4683" s="2" t="s">
        <v>13276</v>
      </c>
      <c r="BE4683" s="2" t="s">
        <v>13277</v>
      </c>
      <c r="BF4683" s="2" t="s">
        <v>107</v>
      </c>
      <c r="CG4683" s="2" t="s">
        <v>214</v>
      </c>
      <c r="CH4683" s="2" t="s">
        <v>215</v>
      </c>
      <c r="CI4683" s="2" t="s">
        <v>198</v>
      </c>
      <c r="CJ4683" s="2" t="s">
        <v>111</v>
      </c>
      <c r="CK4683" s="2" t="s">
        <v>130</v>
      </c>
      <c r="CL4683" s="2" t="s">
        <v>111</v>
      </c>
      <c r="CM4683" s="2" t="s">
        <v>111</v>
      </c>
      <c r="CN4683" s="2" t="s">
        <v>111</v>
      </c>
      <c r="CQ4683" s="2" t="s">
        <v>112</v>
      </c>
      <c r="CR4683" s="2" t="s">
        <v>113</v>
      </c>
      <c r="CS4683" s="2" t="s">
        <v>114</v>
      </c>
    </row>
    <row r="4684" spans="1:100">
      <c r="B4684" s="3">
        <v>45742.656238888885</v>
      </c>
      <c r="C4684" s="2" t="s">
        <v>13278</v>
      </c>
      <c r="D4684" s="2" t="s">
        <v>116</v>
      </c>
      <c r="E4684" s="2">
        <v>45</v>
      </c>
      <c r="F4684" s="2" t="s">
        <v>127</v>
      </c>
      <c r="G4684" s="2" t="s">
        <v>103</v>
      </c>
      <c r="H4684" s="2" t="s">
        <v>117</v>
      </c>
      <c r="BG4684" s="2">
        <v>7</v>
      </c>
      <c r="BH4684" s="2">
        <v>10</v>
      </c>
      <c r="BI4684" s="2">
        <v>10</v>
      </c>
      <c r="BJ4684" s="2">
        <v>10</v>
      </c>
      <c r="BK4684" s="2">
        <v>10</v>
      </c>
      <c r="BL4684" s="2">
        <v>10</v>
      </c>
      <c r="BM4684" s="2">
        <v>10</v>
      </c>
      <c r="BN4684" s="2">
        <v>10</v>
      </c>
      <c r="BO4684" s="2">
        <v>10</v>
      </c>
      <c r="BP4684" s="2">
        <v>10</v>
      </c>
      <c r="BQ4684" s="2">
        <v>10</v>
      </c>
      <c r="BR4684" s="2">
        <v>10</v>
      </c>
      <c r="BS4684" s="2">
        <v>10</v>
      </c>
      <c r="BV4684" s="2" t="s">
        <v>107</v>
      </c>
      <c r="CG4684" s="2" t="s">
        <v>121</v>
      </c>
      <c r="CH4684" s="2" t="s">
        <v>215</v>
      </c>
      <c r="CI4684" s="2" t="s">
        <v>198</v>
      </c>
      <c r="CJ4684" s="2" t="s">
        <v>111</v>
      </c>
      <c r="CK4684" s="2" t="s">
        <v>111</v>
      </c>
      <c r="CL4684" s="2" t="s">
        <v>111</v>
      </c>
      <c r="CM4684" s="2" t="s">
        <v>111</v>
      </c>
      <c r="CN4684" s="2" t="s">
        <v>111</v>
      </c>
      <c r="CQ4684" s="2" t="s">
        <v>175</v>
      </c>
      <c r="CR4684" s="2" t="s">
        <v>113</v>
      </c>
      <c r="CS4684" s="2" t="s">
        <v>114</v>
      </c>
    </row>
    <row r="4685" spans="1:100">
      <c r="B4685" s="3">
        <v>45742.656350266203</v>
      </c>
      <c r="C4685" s="2" t="s">
        <v>13279</v>
      </c>
      <c r="D4685" s="2" t="s">
        <v>123</v>
      </c>
      <c r="E4685" s="2">
        <v>32</v>
      </c>
      <c r="F4685" s="2" t="s">
        <v>127</v>
      </c>
      <c r="G4685" s="2" t="s">
        <v>114</v>
      </c>
    </row>
    <row r="4686" spans="1:100">
      <c r="B4686" s="3">
        <v>45742.65693331018</v>
      </c>
      <c r="C4686" s="2" t="s">
        <v>13280</v>
      </c>
      <c r="D4686" s="2" t="s">
        <v>1058</v>
      </c>
      <c r="E4686" s="2">
        <v>44</v>
      </c>
      <c r="F4686" s="2" t="s">
        <v>102</v>
      </c>
      <c r="G4686" s="2" t="s">
        <v>103</v>
      </c>
      <c r="H4686" s="2" t="s">
        <v>118</v>
      </c>
      <c r="AQ4686" s="2">
        <v>10</v>
      </c>
      <c r="AR4686" s="2">
        <v>10</v>
      </c>
      <c r="AS4686" s="2">
        <v>10</v>
      </c>
      <c r="AT4686" s="2">
        <v>10</v>
      </c>
      <c r="AU4686" s="2">
        <v>10</v>
      </c>
      <c r="AV4686" s="2">
        <v>10</v>
      </c>
      <c r="AW4686" s="2">
        <v>10</v>
      </c>
      <c r="AX4686" s="2">
        <v>10</v>
      </c>
      <c r="AY4686" s="2">
        <v>10</v>
      </c>
      <c r="AZ4686" s="2">
        <v>10</v>
      </c>
      <c r="BA4686" s="2">
        <v>10</v>
      </c>
      <c r="BB4686" s="2">
        <v>10</v>
      </c>
      <c r="BC4686" s="2">
        <v>10</v>
      </c>
      <c r="BD4686" s="2" t="s">
        <v>13281</v>
      </c>
      <c r="BE4686" s="2" t="s">
        <v>13282</v>
      </c>
      <c r="BG4686" s="2">
        <v>10</v>
      </c>
      <c r="BH4686" s="2">
        <v>10</v>
      </c>
      <c r="BI4686" s="2">
        <v>10</v>
      </c>
      <c r="BJ4686" s="2">
        <v>10</v>
      </c>
      <c r="BK4686" s="2">
        <v>10</v>
      </c>
      <c r="BL4686" s="2">
        <v>10</v>
      </c>
      <c r="BM4686" s="2">
        <v>10</v>
      </c>
      <c r="BN4686" s="2">
        <v>10</v>
      </c>
      <c r="BO4686" s="2">
        <v>10</v>
      </c>
      <c r="BP4686" s="2">
        <v>10</v>
      </c>
      <c r="BQ4686" s="2">
        <v>10</v>
      </c>
      <c r="BR4686" s="2">
        <v>10</v>
      </c>
      <c r="BS4686" s="2">
        <v>10</v>
      </c>
      <c r="BW4686" s="2">
        <v>10</v>
      </c>
      <c r="BX4686" s="2">
        <v>10</v>
      </c>
      <c r="BY4686" s="2">
        <v>10</v>
      </c>
      <c r="BZ4686" s="2">
        <v>10</v>
      </c>
      <c r="CA4686" s="2">
        <v>10</v>
      </c>
      <c r="CB4686" s="2">
        <v>10</v>
      </c>
      <c r="CC4686" s="2">
        <v>10</v>
      </c>
      <c r="CG4686" s="2" t="s">
        <v>121</v>
      </c>
      <c r="CH4686" s="2" t="s">
        <v>109</v>
      </c>
      <c r="CJ4686" s="2" t="s">
        <v>111</v>
      </c>
      <c r="CK4686" s="2" t="s">
        <v>111</v>
      </c>
      <c r="CM4686" s="2" t="s">
        <v>111</v>
      </c>
      <c r="CN4686" s="2" t="s">
        <v>111</v>
      </c>
      <c r="CQ4686" s="2" t="s">
        <v>175</v>
      </c>
      <c r="CR4686" s="2" t="s">
        <v>131</v>
      </c>
      <c r="CS4686" s="2" t="s">
        <v>103</v>
      </c>
      <c r="CT4686" s="2" t="s">
        <v>1453</v>
      </c>
      <c r="CU4686" s="2" t="s">
        <v>167</v>
      </c>
      <c r="CV4686" s="2" t="s">
        <v>111</v>
      </c>
    </row>
    <row r="4687" spans="1:100">
      <c r="B4687" s="3">
        <v>45742.657568101851</v>
      </c>
      <c r="C4687" s="2" t="s">
        <v>13283</v>
      </c>
      <c r="D4687" s="2" t="s">
        <v>9471</v>
      </c>
      <c r="E4687" s="2">
        <v>18</v>
      </c>
      <c r="F4687" s="2" t="s">
        <v>127</v>
      </c>
      <c r="G4687" s="2" t="s">
        <v>103</v>
      </c>
      <c r="H4687" s="2" t="s">
        <v>117</v>
      </c>
      <c r="BG4687" s="2">
        <v>9</v>
      </c>
      <c r="BH4687" s="2">
        <v>10</v>
      </c>
      <c r="BI4687" s="2">
        <v>10</v>
      </c>
      <c r="BJ4687" s="2">
        <v>10</v>
      </c>
      <c r="BK4687" s="2">
        <v>10</v>
      </c>
      <c r="BL4687" s="2">
        <v>10</v>
      </c>
      <c r="BM4687" s="2">
        <v>9</v>
      </c>
      <c r="BN4687" s="2">
        <v>10</v>
      </c>
      <c r="BO4687" s="2">
        <v>10</v>
      </c>
      <c r="BP4687" s="2">
        <v>10</v>
      </c>
      <c r="BQ4687" s="2">
        <v>10</v>
      </c>
      <c r="BR4687" s="2">
        <v>8</v>
      </c>
      <c r="BS4687" s="2">
        <v>10</v>
      </c>
      <c r="BT4687" s="2" t="s">
        <v>13284</v>
      </c>
      <c r="BU4687" s="2" t="s">
        <v>13285</v>
      </c>
      <c r="BV4687" s="2" t="s">
        <v>107</v>
      </c>
      <c r="CG4687" s="2" t="s">
        <v>220</v>
      </c>
      <c r="CH4687" s="2" t="s">
        <v>215</v>
      </c>
      <c r="CI4687" s="2" t="s">
        <v>198</v>
      </c>
      <c r="CJ4687" s="2" t="s">
        <v>111</v>
      </c>
      <c r="CK4687" s="2" t="s">
        <v>111</v>
      </c>
      <c r="CL4687" s="2" t="s">
        <v>111</v>
      </c>
      <c r="CM4687" s="2" t="s">
        <v>111</v>
      </c>
      <c r="CN4687" s="2" t="s">
        <v>111</v>
      </c>
      <c r="CQ4687" s="2" t="s">
        <v>175</v>
      </c>
      <c r="CR4687" s="2" t="s">
        <v>130</v>
      </c>
      <c r="CS4687" s="2" t="s">
        <v>114</v>
      </c>
    </row>
    <row r="4688" spans="1:100">
      <c r="B4688" s="3">
        <v>45742.657635104166</v>
      </c>
      <c r="C4688" s="2" t="s">
        <v>13286</v>
      </c>
      <c r="D4688" s="2" t="s">
        <v>3873</v>
      </c>
      <c r="E4688" s="2">
        <v>20</v>
      </c>
      <c r="F4688" s="2" t="s">
        <v>102</v>
      </c>
      <c r="G4688" s="2" t="s">
        <v>103</v>
      </c>
      <c r="H4688" s="2" t="s">
        <v>104</v>
      </c>
      <c r="I4688" s="2">
        <v>10</v>
      </c>
      <c r="J4688" s="2">
        <v>9</v>
      </c>
      <c r="K4688" s="2">
        <v>10</v>
      </c>
      <c r="L4688" s="2">
        <v>10</v>
      </c>
      <c r="M4688" s="2">
        <v>10</v>
      </c>
      <c r="N4688" s="2">
        <v>8</v>
      </c>
      <c r="O4688" s="2">
        <v>7</v>
      </c>
      <c r="P4688" s="2">
        <v>10</v>
      </c>
      <c r="Q4688" s="2">
        <v>10</v>
      </c>
      <c r="R4688" s="2">
        <v>8</v>
      </c>
      <c r="S4688" s="2">
        <v>8</v>
      </c>
      <c r="T4688" s="2">
        <v>6</v>
      </c>
      <c r="U4688" s="2">
        <v>7</v>
      </c>
      <c r="V4688" s="2">
        <v>9</v>
      </c>
      <c r="W4688" s="2">
        <v>9</v>
      </c>
      <c r="X4688" s="2">
        <v>8</v>
      </c>
      <c r="Y4688" s="2">
        <v>8</v>
      </c>
      <c r="AB4688" s="2" t="s">
        <v>107</v>
      </c>
      <c r="AC4688" s="2">
        <v>1</v>
      </c>
      <c r="AD4688" s="2">
        <v>2</v>
      </c>
      <c r="AE4688" s="2">
        <v>9</v>
      </c>
      <c r="AF4688" s="2">
        <v>9</v>
      </c>
      <c r="AG4688" s="2">
        <v>7</v>
      </c>
      <c r="AH4688" s="2">
        <v>8</v>
      </c>
      <c r="AI4688" s="2">
        <v>3</v>
      </c>
      <c r="AJ4688" s="2">
        <v>10</v>
      </c>
      <c r="AK4688" s="2">
        <v>10</v>
      </c>
      <c r="AL4688" s="2">
        <v>9</v>
      </c>
      <c r="AM4688" s="2">
        <v>9</v>
      </c>
      <c r="AP4688" s="2" t="s">
        <v>141</v>
      </c>
      <c r="CG4688" s="2" t="s">
        <v>214</v>
      </c>
      <c r="CH4688" s="2" t="s">
        <v>266</v>
      </c>
      <c r="CI4688" s="2" t="s">
        <v>198</v>
      </c>
      <c r="CJ4688" s="2" t="s">
        <v>111</v>
      </c>
      <c r="CK4688" s="2" t="s">
        <v>111</v>
      </c>
      <c r="CL4688" s="2" t="s">
        <v>111</v>
      </c>
      <c r="CM4688" s="2" t="s">
        <v>111</v>
      </c>
      <c r="CN4688" s="2" t="s">
        <v>111</v>
      </c>
      <c r="CQ4688" s="2" t="s">
        <v>175</v>
      </c>
      <c r="CR4688" s="2" t="s">
        <v>131</v>
      </c>
      <c r="CS4688" s="2" t="s">
        <v>114</v>
      </c>
    </row>
    <row r="4689" spans="2:99">
      <c r="B4689" s="3">
        <v>45742.657970555556</v>
      </c>
      <c r="C4689" s="2" t="s">
        <v>13287</v>
      </c>
      <c r="D4689" s="2" t="s">
        <v>311</v>
      </c>
      <c r="E4689" s="2">
        <v>32</v>
      </c>
      <c r="F4689" s="2" t="s">
        <v>127</v>
      </c>
      <c r="G4689" s="2" t="s">
        <v>103</v>
      </c>
      <c r="H4689" s="2" t="s">
        <v>117</v>
      </c>
      <c r="AC4689" s="2">
        <v>10</v>
      </c>
      <c r="AD4689" s="2">
        <v>10</v>
      </c>
      <c r="AE4689" s="2">
        <v>10</v>
      </c>
      <c r="AF4689" s="2">
        <v>10</v>
      </c>
      <c r="AG4689" s="2">
        <v>10</v>
      </c>
      <c r="AH4689" s="2">
        <v>10</v>
      </c>
      <c r="AI4689" s="2">
        <v>10</v>
      </c>
      <c r="AJ4689" s="2">
        <v>10</v>
      </c>
      <c r="AK4689" s="2">
        <v>10</v>
      </c>
      <c r="AL4689" s="2">
        <v>10</v>
      </c>
      <c r="AM4689" s="2">
        <v>10</v>
      </c>
      <c r="AP4689" s="2" t="s">
        <v>107</v>
      </c>
      <c r="BG4689" s="2">
        <v>10</v>
      </c>
      <c r="BH4689" s="2">
        <v>10</v>
      </c>
      <c r="BI4689" s="2">
        <v>10</v>
      </c>
      <c r="BJ4689" s="2">
        <v>10</v>
      </c>
      <c r="BK4689" s="2">
        <v>10</v>
      </c>
      <c r="BL4689" s="2">
        <v>10</v>
      </c>
      <c r="BM4689" s="2">
        <v>10</v>
      </c>
      <c r="BN4689" s="2">
        <v>10</v>
      </c>
      <c r="BO4689" s="2">
        <v>10</v>
      </c>
      <c r="BP4689" s="2">
        <v>10</v>
      </c>
      <c r="BQ4689" s="2">
        <v>10</v>
      </c>
      <c r="BR4689" s="2">
        <v>10</v>
      </c>
      <c r="BS4689" s="2">
        <v>10</v>
      </c>
      <c r="BV4689" s="2" t="s">
        <v>104</v>
      </c>
      <c r="CG4689" s="2" t="s">
        <v>220</v>
      </c>
      <c r="CH4689" s="2" t="s">
        <v>670</v>
      </c>
      <c r="CI4689" s="2" t="s">
        <v>165</v>
      </c>
      <c r="CJ4689" s="2" t="s">
        <v>111</v>
      </c>
      <c r="CK4689" s="2" t="s">
        <v>130</v>
      </c>
      <c r="CL4689" s="2" t="s">
        <v>111</v>
      </c>
      <c r="CM4689" s="2" t="s">
        <v>111</v>
      </c>
      <c r="CN4689" s="2" t="s">
        <v>111</v>
      </c>
      <c r="CQ4689" s="2" t="s">
        <v>175</v>
      </c>
      <c r="CR4689" s="2" t="s">
        <v>131</v>
      </c>
      <c r="CS4689" s="2" t="s">
        <v>103</v>
      </c>
      <c r="CT4689" s="2" t="s">
        <v>910</v>
      </c>
      <c r="CU4689" s="2" t="s">
        <v>228</v>
      </c>
    </row>
    <row r="4690" spans="2:99">
      <c r="B4690" s="3">
        <v>45742.658470682873</v>
      </c>
      <c r="C4690" s="2" t="s">
        <v>4152</v>
      </c>
      <c r="D4690" s="2" t="s">
        <v>123</v>
      </c>
      <c r="E4690" s="2">
        <v>29</v>
      </c>
      <c r="F4690" s="2" t="s">
        <v>127</v>
      </c>
      <c r="G4690" s="2" t="s">
        <v>114</v>
      </c>
    </row>
    <row r="4691" spans="2:99">
      <c r="B4691" s="3">
        <v>45742.658916192129</v>
      </c>
      <c r="C4691" s="2" t="s">
        <v>13288</v>
      </c>
      <c r="D4691" s="2" t="s">
        <v>2102</v>
      </c>
      <c r="E4691" s="2">
        <v>27</v>
      </c>
      <c r="F4691" s="2" t="s">
        <v>127</v>
      </c>
      <c r="G4691" s="2" t="s">
        <v>103</v>
      </c>
      <c r="H4691" s="2" t="s">
        <v>117</v>
      </c>
      <c r="I4691" s="2">
        <v>10</v>
      </c>
      <c r="J4691" s="2">
        <v>10</v>
      </c>
      <c r="K4691" s="2">
        <v>10</v>
      </c>
      <c r="L4691" s="2">
        <v>10</v>
      </c>
      <c r="M4691" s="2">
        <v>10</v>
      </c>
      <c r="N4691" s="2">
        <v>9</v>
      </c>
      <c r="O4691" s="2">
        <v>9</v>
      </c>
      <c r="P4691" s="2">
        <v>10</v>
      </c>
      <c r="Q4691" s="2">
        <v>10</v>
      </c>
      <c r="R4691" s="2">
        <v>10</v>
      </c>
      <c r="S4691" s="2">
        <v>10</v>
      </c>
      <c r="T4691" s="2">
        <v>10</v>
      </c>
      <c r="U4691" s="2">
        <v>10</v>
      </c>
      <c r="V4691" s="2">
        <v>10</v>
      </c>
      <c r="W4691" s="2">
        <v>10</v>
      </c>
      <c r="X4691" s="2">
        <v>10</v>
      </c>
      <c r="Y4691" s="2">
        <v>10</v>
      </c>
      <c r="Z4691" s="2" t="s">
        <v>13289</v>
      </c>
      <c r="AA4691" s="2" t="s">
        <v>8500</v>
      </c>
      <c r="AB4691" s="2" t="s">
        <v>119</v>
      </c>
      <c r="AC4691" s="2">
        <v>6</v>
      </c>
      <c r="AD4691" s="2">
        <v>8</v>
      </c>
      <c r="AE4691" s="2">
        <v>10</v>
      </c>
      <c r="AF4691" s="2">
        <v>8</v>
      </c>
      <c r="AG4691" s="2">
        <v>8</v>
      </c>
      <c r="AH4691" s="2">
        <v>9</v>
      </c>
      <c r="AI4691" s="2">
        <v>9</v>
      </c>
      <c r="AJ4691" s="2">
        <v>10</v>
      </c>
      <c r="AK4691" s="2">
        <v>10</v>
      </c>
      <c r="AL4691" s="2">
        <v>9</v>
      </c>
      <c r="AM4691" s="2">
        <v>9</v>
      </c>
      <c r="AN4691" s="2" t="s">
        <v>438</v>
      </c>
      <c r="AO4691" s="2" t="s">
        <v>13290</v>
      </c>
      <c r="AP4691" s="2" t="s">
        <v>141</v>
      </c>
      <c r="AQ4691" s="2">
        <v>10</v>
      </c>
      <c r="AR4691" s="2">
        <v>10</v>
      </c>
      <c r="AS4691" s="2">
        <v>10</v>
      </c>
      <c r="AT4691" s="2">
        <v>10</v>
      </c>
      <c r="AU4691" s="2">
        <v>10</v>
      </c>
      <c r="AV4691" s="2">
        <v>10</v>
      </c>
      <c r="AW4691" s="2">
        <v>10</v>
      </c>
      <c r="AX4691" s="2">
        <v>10</v>
      </c>
      <c r="AY4691" s="2">
        <v>10</v>
      </c>
      <c r="AZ4691" s="2">
        <v>10</v>
      </c>
      <c r="BA4691" s="2">
        <v>10</v>
      </c>
      <c r="BB4691" s="2">
        <v>10</v>
      </c>
      <c r="BC4691" s="2">
        <v>10</v>
      </c>
      <c r="BD4691" s="2" t="s">
        <v>13291</v>
      </c>
      <c r="BE4691" s="2" t="s">
        <v>13292</v>
      </c>
      <c r="BF4691" s="2" t="s">
        <v>107</v>
      </c>
      <c r="BG4691" s="2">
        <v>3</v>
      </c>
      <c r="BH4691" s="2">
        <v>10</v>
      </c>
      <c r="BI4691" s="2">
        <v>10</v>
      </c>
      <c r="BJ4691" s="2">
        <v>1</v>
      </c>
      <c r="BK4691" s="2">
        <v>10</v>
      </c>
      <c r="BL4691" s="2">
        <v>10</v>
      </c>
      <c r="BM4691" s="2">
        <v>10</v>
      </c>
      <c r="BN4691" s="2">
        <v>10</v>
      </c>
      <c r="BO4691" s="2">
        <v>7</v>
      </c>
      <c r="BP4691" s="2">
        <v>10</v>
      </c>
      <c r="BQ4691" s="2">
        <v>10</v>
      </c>
      <c r="BR4691" s="2">
        <v>10</v>
      </c>
      <c r="BS4691" s="2">
        <v>10</v>
      </c>
      <c r="BT4691" s="2" t="s">
        <v>13293</v>
      </c>
      <c r="BU4691" s="2" t="s">
        <v>13294</v>
      </c>
      <c r="BV4691" s="2" t="s">
        <v>118</v>
      </c>
      <c r="BW4691" s="2">
        <v>10</v>
      </c>
      <c r="BX4691" s="2">
        <v>10</v>
      </c>
      <c r="BY4691" s="2">
        <v>10</v>
      </c>
      <c r="BZ4691" s="2">
        <v>10</v>
      </c>
      <c r="CA4691" s="2">
        <v>10</v>
      </c>
      <c r="CB4691" s="2">
        <v>10</v>
      </c>
      <c r="CC4691" s="2">
        <v>10</v>
      </c>
      <c r="CD4691" s="2" t="s">
        <v>13295</v>
      </c>
      <c r="CE4691" s="2" t="s">
        <v>3420</v>
      </c>
      <c r="CF4691" s="2" t="s">
        <v>117</v>
      </c>
      <c r="CG4691" s="2" t="s">
        <v>214</v>
      </c>
      <c r="CH4691" s="2" t="s">
        <v>215</v>
      </c>
      <c r="CI4691" s="2" t="s">
        <v>198</v>
      </c>
      <c r="CJ4691" s="2" t="s">
        <v>111</v>
      </c>
      <c r="CK4691" s="2" t="s">
        <v>111</v>
      </c>
      <c r="CL4691" s="2" t="s">
        <v>111</v>
      </c>
      <c r="CM4691" s="2" t="s">
        <v>111</v>
      </c>
      <c r="CN4691" s="2" t="s">
        <v>111</v>
      </c>
      <c r="CQ4691" s="2" t="s">
        <v>175</v>
      </c>
      <c r="CR4691" s="2" t="s">
        <v>113</v>
      </c>
      <c r="CS4691" s="2" t="s">
        <v>103</v>
      </c>
      <c r="CT4691" s="2" t="s">
        <v>910</v>
      </c>
      <c r="CU4691" s="2" t="s">
        <v>228</v>
      </c>
    </row>
    <row r="4692" spans="2:99">
      <c r="B4692" s="3">
        <v>45742.659358020828</v>
      </c>
      <c r="C4692" s="2" t="s">
        <v>13296</v>
      </c>
      <c r="D4692" s="2" t="s">
        <v>116</v>
      </c>
      <c r="E4692" s="2">
        <v>34</v>
      </c>
      <c r="F4692" s="2" t="s">
        <v>127</v>
      </c>
      <c r="G4692" s="2" t="s">
        <v>103</v>
      </c>
      <c r="H4692" s="2" t="s">
        <v>118</v>
      </c>
      <c r="AC4692" s="2">
        <v>9</v>
      </c>
      <c r="AD4692" s="2">
        <v>9</v>
      </c>
      <c r="AE4692" s="2">
        <v>9</v>
      </c>
      <c r="AF4692" s="2">
        <v>10</v>
      </c>
      <c r="AG4692" s="2">
        <v>10</v>
      </c>
      <c r="AH4692" s="2">
        <v>8</v>
      </c>
      <c r="AI4692" s="2">
        <v>10</v>
      </c>
      <c r="AJ4692" s="2">
        <v>10</v>
      </c>
      <c r="AK4692" s="2">
        <v>10</v>
      </c>
      <c r="AL4692" s="2">
        <v>10</v>
      </c>
      <c r="AM4692" s="2">
        <v>10</v>
      </c>
      <c r="AN4692" s="2" t="s">
        <v>6238</v>
      </c>
      <c r="AO4692" s="2" t="s">
        <v>13297</v>
      </c>
      <c r="AQ4692" s="2">
        <v>10</v>
      </c>
      <c r="AR4692" s="2">
        <v>10</v>
      </c>
      <c r="AS4692" s="2">
        <v>10</v>
      </c>
      <c r="AT4692" s="2">
        <v>10</v>
      </c>
      <c r="AU4692" s="2">
        <v>10</v>
      </c>
      <c r="AV4692" s="2">
        <v>10</v>
      </c>
      <c r="AW4692" s="2">
        <v>10</v>
      </c>
      <c r="AX4692" s="2">
        <v>9</v>
      </c>
      <c r="AY4692" s="2">
        <v>9</v>
      </c>
      <c r="AZ4692" s="2">
        <v>10</v>
      </c>
      <c r="BA4692" s="2">
        <v>10</v>
      </c>
      <c r="BB4692" s="2">
        <v>10</v>
      </c>
      <c r="BC4692" s="2">
        <v>10</v>
      </c>
      <c r="BD4692" s="2" t="s">
        <v>1099</v>
      </c>
      <c r="BE4692" s="2" t="s">
        <v>1099</v>
      </c>
      <c r="BF4692" s="2" t="s">
        <v>107</v>
      </c>
      <c r="CG4692" s="2" t="s">
        <v>220</v>
      </c>
      <c r="CH4692" s="2" t="s">
        <v>109</v>
      </c>
      <c r="CI4692" s="2" t="s">
        <v>165</v>
      </c>
      <c r="CJ4692" s="2" t="s">
        <v>3931</v>
      </c>
      <c r="CK4692" s="2" t="s">
        <v>111</v>
      </c>
      <c r="CL4692" s="2" t="s">
        <v>111</v>
      </c>
      <c r="CM4692" s="2" t="s">
        <v>111</v>
      </c>
      <c r="CN4692" s="2" t="s">
        <v>111</v>
      </c>
      <c r="CQ4692" s="2" t="s">
        <v>112</v>
      </c>
      <c r="CR4692" s="2" t="s">
        <v>113</v>
      </c>
      <c r="CS4692" s="2" t="s">
        <v>103</v>
      </c>
      <c r="CT4692" s="2" t="s">
        <v>1463</v>
      </c>
      <c r="CU4692" s="2" t="s">
        <v>228</v>
      </c>
    </row>
    <row r="4693" spans="2:99">
      <c r="B4693" s="3">
        <v>45742.659507280092</v>
      </c>
      <c r="C4693" s="2" t="s">
        <v>13298</v>
      </c>
      <c r="D4693" s="2" t="s">
        <v>123</v>
      </c>
      <c r="E4693" s="2">
        <v>27</v>
      </c>
      <c r="F4693" s="2" t="s">
        <v>127</v>
      </c>
      <c r="G4693" s="2" t="s">
        <v>103</v>
      </c>
      <c r="H4693" s="2" t="s">
        <v>117</v>
      </c>
      <c r="BG4693" s="2">
        <v>6</v>
      </c>
      <c r="BH4693" s="2">
        <v>6</v>
      </c>
      <c r="BI4693" s="2">
        <v>5</v>
      </c>
      <c r="BJ4693" s="2">
        <v>9</v>
      </c>
      <c r="BK4693" s="2">
        <v>9</v>
      </c>
      <c r="BL4693" s="2">
        <v>8</v>
      </c>
      <c r="BM4693" s="2">
        <v>7</v>
      </c>
      <c r="BN4693" s="2">
        <v>7</v>
      </c>
      <c r="BO4693" s="2">
        <v>8</v>
      </c>
      <c r="BP4693" s="2">
        <v>8</v>
      </c>
      <c r="BQ4693" s="2">
        <v>10</v>
      </c>
      <c r="BR4693" s="2">
        <v>10</v>
      </c>
      <c r="BS4693" s="2">
        <v>8</v>
      </c>
      <c r="BT4693" s="2" t="s">
        <v>13299</v>
      </c>
      <c r="BU4693" s="2" t="s">
        <v>13300</v>
      </c>
      <c r="BV4693" s="2" t="s">
        <v>107</v>
      </c>
      <c r="CG4693" s="2" t="s">
        <v>214</v>
      </c>
      <c r="CH4693" s="2" t="s">
        <v>215</v>
      </c>
      <c r="CI4693" s="2" t="s">
        <v>198</v>
      </c>
      <c r="CJ4693" s="2" t="s">
        <v>111</v>
      </c>
      <c r="CK4693" s="2" t="s">
        <v>111</v>
      </c>
      <c r="CL4693" s="2" t="s">
        <v>111</v>
      </c>
      <c r="CM4693" s="2" t="s">
        <v>111</v>
      </c>
      <c r="CN4693" s="2" t="s">
        <v>111</v>
      </c>
      <c r="CQ4693" s="2" t="s">
        <v>112</v>
      </c>
      <c r="CR4693" s="2" t="s">
        <v>113</v>
      </c>
      <c r="CS4693" s="2" t="s">
        <v>114</v>
      </c>
    </row>
    <row r="4694" spans="2:99">
      <c r="B4694" s="3">
        <v>45742.659627453701</v>
      </c>
      <c r="C4694" s="2" t="s">
        <v>159</v>
      </c>
      <c r="D4694" s="2" t="s">
        <v>336</v>
      </c>
      <c r="E4694" s="2">
        <v>26</v>
      </c>
      <c r="F4694" s="2" t="s">
        <v>127</v>
      </c>
      <c r="G4694" s="2" t="s">
        <v>114</v>
      </c>
    </row>
    <row r="4695" spans="2:99">
      <c r="B4695" s="3">
        <v>45742.660144849535</v>
      </c>
      <c r="C4695" s="2" t="s">
        <v>13301</v>
      </c>
      <c r="D4695" s="2" t="s">
        <v>116</v>
      </c>
      <c r="E4695" s="2">
        <v>23</v>
      </c>
      <c r="F4695" s="2" t="s">
        <v>127</v>
      </c>
      <c r="G4695" s="2" t="s">
        <v>103</v>
      </c>
      <c r="H4695" s="2" t="s">
        <v>117</v>
      </c>
      <c r="BG4695" s="2">
        <v>10</v>
      </c>
      <c r="BH4695" s="2">
        <v>10</v>
      </c>
      <c r="BI4695" s="2">
        <v>10</v>
      </c>
      <c r="BJ4695" s="2">
        <v>10</v>
      </c>
      <c r="BK4695" s="2">
        <v>10</v>
      </c>
      <c r="BL4695" s="2">
        <v>7</v>
      </c>
      <c r="BM4695" s="2">
        <v>8</v>
      </c>
      <c r="BN4695" s="2">
        <v>10</v>
      </c>
      <c r="BO4695" s="2">
        <v>10</v>
      </c>
      <c r="BP4695" s="2">
        <v>10</v>
      </c>
      <c r="BQ4695" s="2">
        <v>10</v>
      </c>
      <c r="BR4695" s="2">
        <v>10</v>
      </c>
      <c r="BS4695" s="2">
        <v>10</v>
      </c>
      <c r="BV4695" s="2" t="s">
        <v>107</v>
      </c>
      <c r="CG4695" s="2" t="s">
        <v>220</v>
      </c>
      <c r="CH4695" s="2" t="s">
        <v>109</v>
      </c>
      <c r="CI4695" s="2" t="s">
        <v>198</v>
      </c>
      <c r="CJ4695" s="2" t="s">
        <v>111</v>
      </c>
      <c r="CK4695" s="2" t="s">
        <v>111</v>
      </c>
      <c r="CL4695" s="2" t="s">
        <v>103</v>
      </c>
      <c r="CM4695" s="2" t="s">
        <v>111</v>
      </c>
      <c r="CN4695" s="2" t="s">
        <v>111</v>
      </c>
      <c r="CQ4695" s="2" t="s">
        <v>112</v>
      </c>
      <c r="CR4695" s="2" t="s">
        <v>113</v>
      </c>
      <c r="CS4695" s="2" t="s">
        <v>114</v>
      </c>
    </row>
    <row r="4696" spans="2:99">
      <c r="B4696" s="3">
        <v>45742.660303321754</v>
      </c>
      <c r="C4696" s="2" t="s">
        <v>13302</v>
      </c>
      <c r="D4696" s="2" t="s">
        <v>116</v>
      </c>
      <c r="E4696" s="2">
        <v>37</v>
      </c>
      <c r="F4696" s="2" t="s">
        <v>743</v>
      </c>
      <c r="G4696" s="2" t="s">
        <v>103</v>
      </c>
      <c r="H4696" s="2" t="s">
        <v>117</v>
      </c>
      <c r="BG4696" s="2">
        <v>10</v>
      </c>
      <c r="BH4696" s="2">
        <v>10</v>
      </c>
      <c r="BI4696" s="2">
        <v>10</v>
      </c>
      <c r="BJ4696" s="2">
        <v>10</v>
      </c>
      <c r="BK4696" s="2">
        <v>10</v>
      </c>
      <c r="BL4696" s="2">
        <v>10</v>
      </c>
      <c r="BM4696" s="2">
        <v>9</v>
      </c>
      <c r="BN4696" s="2">
        <v>9</v>
      </c>
      <c r="BO4696" s="2">
        <v>9</v>
      </c>
      <c r="BP4696" s="2">
        <v>10</v>
      </c>
      <c r="BQ4696" s="2">
        <v>10</v>
      </c>
      <c r="BR4696" s="2">
        <v>10</v>
      </c>
      <c r="BS4696" s="2">
        <v>10</v>
      </c>
      <c r="BV4696" s="2" t="s">
        <v>107</v>
      </c>
      <c r="CG4696" s="2" t="s">
        <v>129</v>
      </c>
      <c r="CH4696" s="2" t="s">
        <v>319</v>
      </c>
      <c r="CI4696" s="2" t="s">
        <v>130</v>
      </c>
      <c r="CJ4696" s="2" t="s">
        <v>130</v>
      </c>
      <c r="CK4696" s="2" t="s">
        <v>111</v>
      </c>
      <c r="CL4696" s="2" t="s">
        <v>130</v>
      </c>
      <c r="CM4696" s="2" t="s">
        <v>103</v>
      </c>
      <c r="CN4696" s="2" t="s">
        <v>111</v>
      </c>
      <c r="CQ4696" s="2" t="s">
        <v>175</v>
      </c>
      <c r="CR4696" s="2" t="s">
        <v>113</v>
      </c>
      <c r="CS4696" s="2" t="s">
        <v>114</v>
      </c>
    </row>
    <row r="4697" spans="2:99">
      <c r="B4697" s="3">
        <v>45742.660945833333</v>
      </c>
      <c r="C4697" s="2" t="s">
        <v>13303</v>
      </c>
      <c r="D4697" s="2" t="s">
        <v>336</v>
      </c>
      <c r="E4697" s="2">
        <v>32</v>
      </c>
      <c r="F4697" s="2" t="s">
        <v>127</v>
      </c>
      <c r="G4697" s="2" t="s">
        <v>103</v>
      </c>
      <c r="H4697" s="2" t="s">
        <v>141</v>
      </c>
      <c r="I4697" s="2">
        <v>10</v>
      </c>
      <c r="J4697" s="2">
        <v>10</v>
      </c>
      <c r="K4697" s="2">
        <v>10</v>
      </c>
      <c r="L4697" s="2">
        <v>10</v>
      </c>
      <c r="M4697" s="2">
        <v>10</v>
      </c>
      <c r="N4697" s="2">
        <v>10</v>
      </c>
      <c r="O4697" s="2">
        <v>10</v>
      </c>
      <c r="P4697" s="2">
        <v>10</v>
      </c>
      <c r="Q4697" s="2">
        <v>10</v>
      </c>
      <c r="R4697" s="2">
        <v>10</v>
      </c>
      <c r="S4697" s="2">
        <v>9</v>
      </c>
      <c r="T4697" s="2">
        <v>10</v>
      </c>
      <c r="U4697" s="2">
        <v>10</v>
      </c>
      <c r="V4697" s="2">
        <v>10</v>
      </c>
      <c r="W4697" s="2">
        <v>10</v>
      </c>
      <c r="X4697" s="2">
        <v>10</v>
      </c>
      <c r="Y4697" s="2">
        <v>10</v>
      </c>
      <c r="Z4697" s="2" t="s">
        <v>13304</v>
      </c>
      <c r="AA4697" s="2" t="s">
        <v>13305</v>
      </c>
      <c r="AB4697" s="2" t="s">
        <v>107</v>
      </c>
      <c r="CG4697" s="2" t="s">
        <v>121</v>
      </c>
      <c r="CH4697" s="2" t="s">
        <v>215</v>
      </c>
      <c r="CI4697" s="2" t="s">
        <v>130</v>
      </c>
      <c r="CJ4697" s="2" t="s">
        <v>111</v>
      </c>
      <c r="CK4697" s="2" t="s">
        <v>111</v>
      </c>
      <c r="CL4697" s="2" t="s">
        <v>111</v>
      </c>
      <c r="CM4697" s="2" t="s">
        <v>111</v>
      </c>
      <c r="CN4697" s="2" t="s">
        <v>111</v>
      </c>
      <c r="CQ4697" s="2" t="s">
        <v>175</v>
      </c>
      <c r="CR4697" s="2" t="s">
        <v>131</v>
      </c>
      <c r="CS4697" s="2" t="s">
        <v>114</v>
      </c>
    </row>
    <row r="4698" spans="2:99">
      <c r="B4698" s="3">
        <v>45742.660999421292</v>
      </c>
      <c r="C4698" s="2" t="s">
        <v>13306</v>
      </c>
      <c r="D4698" s="2" t="s">
        <v>336</v>
      </c>
      <c r="E4698" s="2">
        <v>41</v>
      </c>
      <c r="F4698" s="2" t="s">
        <v>127</v>
      </c>
      <c r="G4698" s="2" t="s">
        <v>103</v>
      </c>
      <c r="H4698" s="2" t="s">
        <v>104</v>
      </c>
      <c r="AC4698" s="2">
        <v>10</v>
      </c>
      <c r="AD4698" s="2">
        <v>10</v>
      </c>
      <c r="AE4698" s="2">
        <v>10</v>
      </c>
      <c r="AF4698" s="2">
        <v>10</v>
      </c>
      <c r="AG4698" s="2">
        <v>10</v>
      </c>
      <c r="AH4698" s="2">
        <v>10</v>
      </c>
      <c r="AI4698" s="2">
        <v>10</v>
      </c>
      <c r="AJ4698" s="2">
        <v>10</v>
      </c>
      <c r="AK4698" s="2">
        <v>10</v>
      </c>
      <c r="AL4698" s="2">
        <v>10</v>
      </c>
      <c r="AM4698" s="2">
        <v>10</v>
      </c>
      <c r="AN4698" s="2" t="s">
        <v>13307</v>
      </c>
      <c r="AO4698" s="2" t="s">
        <v>13308</v>
      </c>
      <c r="AP4698" s="2" t="s">
        <v>117</v>
      </c>
      <c r="BG4698" s="2">
        <v>10</v>
      </c>
      <c r="BH4698" s="2">
        <v>10</v>
      </c>
      <c r="BI4698" s="2">
        <v>10</v>
      </c>
      <c r="BJ4698" s="2">
        <v>10</v>
      </c>
      <c r="BK4698" s="2">
        <v>10</v>
      </c>
      <c r="BL4698" s="2">
        <v>10</v>
      </c>
      <c r="BM4698" s="2">
        <v>8</v>
      </c>
      <c r="BN4698" s="2">
        <v>10</v>
      </c>
      <c r="BO4698" s="2">
        <v>10</v>
      </c>
      <c r="BP4698" s="2">
        <v>10</v>
      </c>
      <c r="BQ4698" s="2">
        <v>8</v>
      </c>
      <c r="BR4698" s="2">
        <v>2</v>
      </c>
      <c r="BS4698" s="2">
        <v>6</v>
      </c>
      <c r="BT4698" s="2" t="s">
        <v>13309</v>
      </c>
      <c r="BU4698" s="2" t="s">
        <v>13310</v>
      </c>
      <c r="BW4698" s="2">
        <v>10</v>
      </c>
      <c r="BX4698" s="2">
        <v>10</v>
      </c>
      <c r="BY4698" s="2">
        <v>10</v>
      </c>
      <c r="BZ4698" s="2">
        <v>10</v>
      </c>
      <c r="CA4698" s="2">
        <v>10</v>
      </c>
      <c r="CB4698" s="2">
        <v>9</v>
      </c>
      <c r="CC4698" s="2">
        <v>10</v>
      </c>
      <c r="CF4698" s="2" t="s">
        <v>107</v>
      </c>
      <c r="CG4698" s="2" t="s">
        <v>220</v>
      </c>
      <c r="CH4698" s="2" t="s">
        <v>109</v>
      </c>
      <c r="CI4698" s="2" t="s">
        <v>130</v>
      </c>
      <c r="CJ4698" s="2" t="s">
        <v>589</v>
      </c>
      <c r="CK4698" s="2" t="s">
        <v>111</v>
      </c>
      <c r="CL4698" s="2" t="s">
        <v>111</v>
      </c>
      <c r="CM4698" s="2" t="s">
        <v>111</v>
      </c>
      <c r="CN4698" s="2" t="s">
        <v>111</v>
      </c>
      <c r="CQ4698" s="2" t="s">
        <v>112</v>
      </c>
      <c r="CR4698" s="2" t="s">
        <v>113</v>
      </c>
      <c r="CS4698" s="2" t="s">
        <v>114</v>
      </c>
    </row>
    <row r="4699" spans="2:99">
      <c r="B4699" s="3">
        <v>45742.662517025463</v>
      </c>
      <c r="C4699" s="2" t="s">
        <v>13311</v>
      </c>
      <c r="D4699" s="2" t="s">
        <v>101</v>
      </c>
      <c r="E4699" s="2">
        <v>54</v>
      </c>
      <c r="F4699" s="2" t="s">
        <v>127</v>
      </c>
      <c r="G4699" s="2" t="s">
        <v>114</v>
      </c>
    </row>
    <row r="4700" spans="2:99">
      <c r="B4700" s="3">
        <v>45742.662688877317</v>
      </c>
      <c r="C4700" s="2" t="s">
        <v>10800</v>
      </c>
      <c r="D4700" s="2" t="s">
        <v>123</v>
      </c>
      <c r="E4700" s="2">
        <v>25</v>
      </c>
      <c r="F4700" s="2" t="s">
        <v>127</v>
      </c>
      <c r="G4700" s="2" t="s">
        <v>103</v>
      </c>
      <c r="H4700" s="2" t="s">
        <v>117</v>
      </c>
      <c r="AQ4700" s="2">
        <v>10</v>
      </c>
      <c r="AR4700" s="2">
        <v>10</v>
      </c>
      <c r="AS4700" s="2">
        <v>10</v>
      </c>
      <c r="AT4700" s="2">
        <v>10</v>
      </c>
      <c r="AU4700" s="2">
        <v>10</v>
      </c>
      <c r="AV4700" s="2">
        <v>10</v>
      </c>
      <c r="AW4700" s="2">
        <v>10</v>
      </c>
      <c r="AX4700" s="2">
        <v>10</v>
      </c>
      <c r="AY4700" s="2">
        <v>10</v>
      </c>
      <c r="AZ4700" s="2">
        <v>7</v>
      </c>
      <c r="BA4700" s="2">
        <v>9</v>
      </c>
      <c r="BB4700" s="2">
        <v>10</v>
      </c>
      <c r="BC4700" s="2">
        <v>10</v>
      </c>
      <c r="BE4700" s="2" t="s">
        <v>13312</v>
      </c>
      <c r="BF4700" s="2" t="s">
        <v>107</v>
      </c>
      <c r="BG4700" s="2">
        <v>10</v>
      </c>
      <c r="BH4700" s="2">
        <v>10</v>
      </c>
      <c r="BI4700" s="2">
        <v>10</v>
      </c>
      <c r="BJ4700" s="2">
        <v>10</v>
      </c>
      <c r="BK4700" s="2">
        <v>9</v>
      </c>
      <c r="BL4700" s="2">
        <v>8</v>
      </c>
      <c r="BM4700" s="2">
        <v>7</v>
      </c>
      <c r="BN4700" s="2">
        <v>10</v>
      </c>
      <c r="BO4700" s="2">
        <v>8</v>
      </c>
      <c r="BP4700" s="2">
        <v>10</v>
      </c>
      <c r="BQ4700" s="2">
        <v>10</v>
      </c>
      <c r="BR4700" s="2">
        <v>10</v>
      </c>
      <c r="BS4700" s="2">
        <v>10</v>
      </c>
      <c r="BT4700" s="2" t="s">
        <v>13313</v>
      </c>
      <c r="BU4700" s="2" t="s">
        <v>13314</v>
      </c>
      <c r="BV4700" s="2" t="s">
        <v>118</v>
      </c>
      <c r="CG4700" s="2" t="s">
        <v>220</v>
      </c>
      <c r="CH4700" s="2" t="s">
        <v>238</v>
      </c>
      <c r="CI4700" s="2" t="s">
        <v>198</v>
      </c>
      <c r="CJ4700" s="2" t="s">
        <v>111</v>
      </c>
      <c r="CK4700" s="2" t="s">
        <v>111</v>
      </c>
      <c r="CL4700" s="2" t="s">
        <v>111</v>
      </c>
      <c r="CM4700" s="2" t="s">
        <v>111</v>
      </c>
      <c r="CN4700" s="2" t="s">
        <v>111</v>
      </c>
      <c r="CQ4700" s="2" t="s">
        <v>112</v>
      </c>
      <c r="CR4700" s="2" t="s">
        <v>113</v>
      </c>
      <c r="CS4700" s="2" t="s">
        <v>114</v>
      </c>
    </row>
    <row r="4701" spans="2:99">
      <c r="B4701" s="3">
        <v>45742.663155752314</v>
      </c>
      <c r="C4701" s="2" t="s">
        <v>13315</v>
      </c>
      <c r="D4701" s="2" t="s">
        <v>336</v>
      </c>
      <c r="E4701" s="2">
        <v>34</v>
      </c>
      <c r="F4701" s="2" t="s">
        <v>127</v>
      </c>
      <c r="G4701" s="2" t="s">
        <v>103</v>
      </c>
      <c r="H4701" s="2" t="s">
        <v>104</v>
      </c>
      <c r="AC4701" s="2">
        <v>10</v>
      </c>
      <c r="AD4701" s="2">
        <v>10</v>
      </c>
      <c r="AE4701" s="2">
        <v>10</v>
      </c>
      <c r="AF4701" s="2">
        <v>10</v>
      </c>
      <c r="AG4701" s="2">
        <v>10</v>
      </c>
      <c r="AH4701" s="2">
        <v>10</v>
      </c>
      <c r="AI4701" s="2">
        <v>10</v>
      </c>
      <c r="AJ4701" s="2">
        <v>10</v>
      </c>
      <c r="AK4701" s="2">
        <v>10</v>
      </c>
      <c r="AL4701" s="2">
        <v>10</v>
      </c>
      <c r="AM4701" s="2">
        <v>10</v>
      </c>
      <c r="AN4701" s="2" t="s">
        <v>13316</v>
      </c>
      <c r="AO4701" s="2" t="s">
        <v>6037</v>
      </c>
      <c r="AP4701" s="2" t="s">
        <v>107</v>
      </c>
      <c r="CG4701" s="2" t="s">
        <v>220</v>
      </c>
      <c r="CH4701" s="2" t="s">
        <v>319</v>
      </c>
      <c r="CI4701" s="2" t="s">
        <v>198</v>
      </c>
      <c r="CJ4701" s="2" t="s">
        <v>111</v>
      </c>
      <c r="CK4701" s="2" t="s">
        <v>111</v>
      </c>
      <c r="CL4701" s="2" t="s">
        <v>111</v>
      </c>
      <c r="CM4701" s="2" t="s">
        <v>111</v>
      </c>
      <c r="CN4701" s="2" t="s">
        <v>111</v>
      </c>
      <c r="CQ4701" s="2" t="s">
        <v>112</v>
      </c>
      <c r="CR4701" s="2" t="s">
        <v>113</v>
      </c>
      <c r="CS4701" s="2" t="s">
        <v>114</v>
      </c>
    </row>
    <row r="4702" spans="2:99">
      <c r="B4702" s="3">
        <v>45742.663278321765</v>
      </c>
      <c r="C4702" s="2" t="s">
        <v>13317</v>
      </c>
      <c r="D4702" s="2" t="s">
        <v>123</v>
      </c>
      <c r="E4702" s="2">
        <v>41</v>
      </c>
      <c r="F4702" s="2" t="s">
        <v>127</v>
      </c>
      <c r="G4702" s="2" t="s">
        <v>103</v>
      </c>
      <c r="H4702" s="2" t="s">
        <v>984</v>
      </c>
      <c r="CG4702" s="2" t="s">
        <v>121</v>
      </c>
      <c r="CH4702" s="2" t="s">
        <v>215</v>
      </c>
      <c r="CI4702" s="2" t="s">
        <v>198</v>
      </c>
      <c r="CJ4702" s="2" t="s">
        <v>111</v>
      </c>
      <c r="CK4702" s="2" t="s">
        <v>111</v>
      </c>
      <c r="CL4702" s="2" t="s">
        <v>111</v>
      </c>
      <c r="CM4702" s="2" t="s">
        <v>111</v>
      </c>
      <c r="CN4702" s="2" t="s">
        <v>111</v>
      </c>
      <c r="CQ4702" s="2" t="s">
        <v>112</v>
      </c>
      <c r="CR4702" s="2" t="s">
        <v>113</v>
      </c>
      <c r="CS4702" s="2" t="s">
        <v>103</v>
      </c>
      <c r="CT4702" s="2" t="s">
        <v>12851</v>
      </c>
      <c r="CU4702" s="2" t="s">
        <v>228</v>
      </c>
    </row>
    <row r="4703" spans="2:99">
      <c r="B4703" s="3">
        <v>45742.663828310186</v>
      </c>
      <c r="C4703" s="2" t="s">
        <v>13318</v>
      </c>
      <c r="D4703" s="2" t="s">
        <v>101</v>
      </c>
      <c r="E4703" s="2">
        <v>43</v>
      </c>
      <c r="F4703" s="2" t="s">
        <v>127</v>
      </c>
      <c r="G4703" s="2" t="s">
        <v>103</v>
      </c>
      <c r="H4703" s="2" t="s">
        <v>984</v>
      </c>
      <c r="CG4703" s="2" t="s">
        <v>214</v>
      </c>
      <c r="CH4703" s="2" t="s">
        <v>215</v>
      </c>
      <c r="CI4703" s="2" t="s">
        <v>198</v>
      </c>
      <c r="CJ4703" s="2" t="s">
        <v>111</v>
      </c>
      <c r="CK4703" s="2" t="s">
        <v>130</v>
      </c>
      <c r="CL4703" s="2" t="s">
        <v>130</v>
      </c>
      <c r="CM4703" s="2" t="s">
        <v>130</v>
      </c>
      <c r="CN4703" s="2" t="s">
        <v>111</v>
      </c>
      <c r="CQ4703" s="2" t="s">
        <v>112</v>
      </c>
      <c r="CR4703" s="2" t="s">
        <v>113</v>
      </c>
      <c r="CS4703" s="2" t="s">
        <v>114</v>
      </c>
    </row>
    <row r="4704" spans="2:99">
      <c r="B4704" s="3">
        <v>45742.664427731477</v>
      </c>
      <c r="C4704" s="2" t="s">
        <v>13319</v>
      </c>
      <c r="D4704" s="2" t="s">
        <v>123</v>
      </c>
      <c r="E4704" s="2">
        <v>29</v>
      </c>
      <c r="F4704" s="2" t="s">
        <v>127</v>
      </c>
      <c r="G4704" s="2" t="s">
        <v>103</v>
      </c>
      <c r="H4704" s="2" t="s">
        <v>118</v>
      </c>
      <c r="AQ4704" s="2">
        <v>10</v>
      </c>
      <c r="AR4704" s="2">
        <v>5</v>
      </c>
      <c r="AS4704" s="2">
        <v>10</v>
      </c>
      <c r="AT4704" s="2">
        <v>9</v>
      </c>
      <c r="AU4704" s="2">
        <v>8</v>
      </c>
      <c r="AV4704" s="2">
        <v>10</v>
      </c>
      <c r="AW4704" s="2">
        <v>9</v>
      </c>
      <c r="AX4704" s="2">
        <v>8</v>
      </c>
      <c r="AY4704" s="2">
        <v>9</v>
      </c>
      <c r="AZ4704" s="2">
        <v>9</v>
      </c>
      <c r="BA4704" s="2">
        <v>6</v>
      </c>
      <c r="BB4704" s="2">
        <v>7</v>
      </c>
      <c r="BC4704" s="2">
        <v>9</v>
      </c>
      <c r="BD4704" s="2" t="s">
        <v>13320</v>
      </c>
      <c r="BG4704" s="2">
        <v>10</v>
      </c>
      <c r="BH4704" s="2">
        <v>10</v>
      </c>
      <c r="BI4704" s="2">
        <v>10</v>
      </c>
      <c r="BJ4704" s="2">
        <v>10</v>
      </c>
      <c r="BK4704" s="2">
        <v>8</v>
      </c>
      <c r="BL4704" s="2">
        <v>8</v>
      </c>
      <c r="BM4704" s="2">
        <v>9</v>
      </c>
      <c r="BN4704" s="2">
        <v>10</v>
      </c>
      <c r="BO4704" s="2">
        <v>8</v>
      </c>
      <c r="BP4704" s="2">
        <v>10</v>
      </c>
      <c r="BQ4704" s="2">
        <v>10</v>
      </c>
      <c r="BR4704" s="2">
        <v>8</v>
      </c>
      <c r="BS4704" s="2">
        <v>10</v>
      </c>
      <c r="BW4704" s="2">
        <v>10</v>
      </c>
      <c r="BX4704" s="2">
        <v>10</v>
      </c>
      <c r="BY4704" s="2">
        <v>10</v>
      </c>
      <c r="BZ4704" s="2">
        <v>10</v>
      </c>
      <c r="CA4704" s="2">
        <v>10</v>
      </c>
      <c r="CB4704" s="2">
        <v>9</v>
      </c>
      <c r="CC4704" s="2">
        <v>9</v>
      </c>
      <c r="CG4704" s="2" t="s">
        <v>220</v>
      </c>
      <c r="CH4704" s="2" t="s">
        <v>109</v>
      </c>
      <c r="CI4704" s="2" t="s">
        <v>198</v>
      </c>
      <c r="CJ4704" s="2" t="s">
        <v>111</v>
      </c>
      <c r="CK4704" s="2" t="s">
        <v>111</v>
      </c>
      <c r="CL4704" s="2" t="s">
        <v>111</v>
      </c>
      <c r="CM4704" s="2" t="s">
        <v>111</v>
      </c>
      <c r="CN4704" s="2" t="s">
        <v>111</v>
      </c>
      <c r="CQ4704" s="2" t="s">
        <v>175</v>
      </c>
      <c r="CR4704" s="2" t="s">
        <v>131</v>
      </c>
      <c r="CS4704" s="2" t="s">
        <v>114</v>
      </c>
    </row>
    <row r="4705" spans="1:100">
      <c r="B4705" s="3">
        <v>45742.664735879633</v>
      </c>
      <c r="C4705" s="2" t="s">
        <v>13321</v>
      </c>
      <c r="D4705" s="2" t="s">
        <v>123</v>
      </c>
      <c r="E4705" s="2">
        <v>42</v>
      </c>
      <c r="F4705" s="2" t="s">
        <v>127</v>
      </c>
      <c r="G4705" s="2" t="s">
        <v>114</v>
      </c>
    </row>
    <row r="4706" spans="1:100">
      <c r="B4706" s="3">
        <v>45742.664885370366</v>
      </c>
      <c r="C4706" s="2" t="s">
        <v>13322</v>
      </c>
      <c r="D4706" s="2" t="s">
        <v>2102</v>
      </c>
      <c r="E4706" s="2">
        <v>34</v>
      </c>
      <c r="F4706" s="2" t="s">
        <v>127</v>
      </c>
      <c r="G4706" s="2" t="s">
        <v>103</v>
      </c>
      <c r="H4706" s="2" t="s">
        <v>117</v>
      </c>
      <c r="I4706" s="2">
        <v>10</v>
      </c>
      <c r="J4706" s="2">
        <v>10</v>
      </c>
      <c r="K4706" s="2">
        <v>10</v>
      </c>
      <c r="L4706" s="2">
        <v>10</v>
      </c>
      <c r="M4706" s="2">
        <v>10</v>
      </c>
      <c r="N4706" s="2">
        <v>10</v>
      </c>
      <c r="O4706" s="2">
        <v>10</v>
      </c>
      <c r="P4706" s="2">
        <v>10</v>
      </c>
      <c r="Q4706" s="2">
        <v>10</v>
      </c>
      <c r="R4706" s="2">
        <v>10</v>
      </c>
      <c r="S4706" s="2">
        <v>10</v>
      </c>
      <c r="T4706" s="2">
        <v>10</v>
      </c>
      <c r="U4706" s="2">
        <v>10</v>
      </c>
      <c r="V4706" s="2">
        <v>10</v>
      </c>
      <c r="W4706" s="2">
        <v>10</v>
      </c>
      <c r="X4706" s="2">
        <v>10</v>
      </c>
      <c r="Y4706" s="2">
        <v>10</v>
      </c>
      <c r="AB4706" s="2" t="s">
        <v>118</v>
      </c>
      <c r="AC4706" s="2">
        <v>10</v>
      </c>
      <c r="AD4706" s="2">
        <v>10</v>
      </c>
      <c r="AE4706" s="2">
        <v>10</v>
      </c>
      <c r="AF4706" s="2">
        <v>10</v>
      </c>
      <c r="AG4706" s="2">
        <v>10</v>
      </c>
      <c r="AH4706" s="2">
        <v>10</v>
      </c>
      <c r="AI4706" s="2">
        <v>10</v>
      </c>
      <c r="AJ4706" s="2">
        <v>10</v>
      </c>
      <c r="AK4706" s="2">
        <v>10</v>
      </c>
      <c r="AL4706" s="2">
        <v>10</v>
      </c>
      <c r="AM4706" s="2">
        <v>10</v>
      </c>
      <c r="AP4706" s="2" t="s">
        <v>141</v>
      </c>
      <c r="AQ4706" s="2">
        <v>10</v>
      </c>
      <c r="AR4706" s="2">
        <v>10</v>
      </c>
      <c r="AS4706" s="2">
        <v>10</v>
      </c>
      <c r="AT4706" s="2">
        <v>10</v>
      </c>
      <c r="AU4706" s="2">
        <v>10</v>
      </c>
      <c r="AV4706" s="2">
        <v>10</v>
      </c>
      <c r="AW4706" s="2">
        <v>10</v>
      </c>
      <c r="AX4706" s="2">
        <v>10</v>
      </c>
      <c r="AY4706" s="2">
        <v>10</v>
      </c>
      <c r="AZ4706" s="2">
        <v>10</v>
      </c>
      <c r="BA4706" s="2">
        <v>10</v>
      </c>
      <c r="BB4706" s="2">
        <v>10</v>
      </c>
      <c r="BC4706" s="2">
        <v>10</v>
      </c>
      <c r="BF4706" s="2" t="s">
        <v>107</v>
      </c>
      <c r="BG4706" s="2">
        <v>10</v>
      </c>
      <c r="BH4706" s="2">
        <v>10</v>
      </c>
      <c r="BI4706" s="2">
        <v>10</v>
      </c>
      <c r="BJ4706" s="2">
        <v>10</v>
      </c>
      <c r="BK4706" s="2">
        <v>10</v>
      </c>
      <c r="BL4706" s="2">
        <v>10</v>
      </c>
      <c r="BM4706" s="2">
        <v>10</v>
      </c>
      <c r="BN4706" s="2">
        <v>10</v>
      </c>
      <c r="BO4706" s="2">
        <v>10</v>
      </c>
      <c r="BP4706" s="2">
        <v>10</v>
      </c>
      <c r="BQ4706" s="2">
        <v>10</v>
      </c>
      <c r="BR4706" s="2">
        <v>10</v>
      </c>
      <c r="BS4706" s="2">
        <v>10</v>
      </c>
      <c r="BV4706" s="2" t="s">
        <v>118</v>
      </c>
      <c r="BW4706" s="2">
        <v>10</v>
      </c>
      <c r="BX4706" s="2">
        <v>10</v>
      </c>
      <c r="BY4706" s="2">
        <v>10</v>
      </c>
      <c r="BZ4706" s="2">
        <v>10</v>
      </c>
      <c r="CA4706" s="2">
        <v>10</v>
      </c>
      <c r="CB4706" s="2">
        <v>10</v>
      </c>
      <c r="CC4706" s="2">
        <v>10</v>
      </c>
      <c r="CF4706" s="2" t="s">
        <v>141</v>
      </c>
      <c r="CG4706" s="2" t="s">
        <v>220</v>
      </c>
      <c r="CH4706" s="2" t="s">
        <v>215</v>
      </c>
      <c r="CI4706" s="2" t="s">
        <v>198</v>
      </c>
      <c r="CJ4706" s="2" t="s">
        <v>111</v>
      </c>
      <c r="CK4706" s="2" t="s">
        <v>111</v>
      </c>
      <c r="CL4706" s="2" t="s">
        <v>111</v>
      </c>
      <c r="CM4706" s="2" t="s">
        <v>111</v>
      </c>
      <c r="CN4706" s="2" t="s">
        <v>111</v>
      </c>
      <c r="CQ4706" s="2" t="s">
        <v>112</v>
      </c>
      <c r="CR4706" s="2" t="s">
        <v>113</v>
      </c>
      <c r="CS4706" s="2" t="s">
        <v>103</v>
      </c>
      <c r="CT4706" s="2" t="s">
        <v>3933</v>
      </c>
      <c r="CU4706" s="2" t="s">
        <v>228</v>
      </c>
    </row>
    <row r="4707" spans="1:100">
      <c r="A4707" s="2" t="s">
        <v>99</v>
      </c>
      <c r="B4707" s="3">
        <v>45742.665083495369</v>
      </c>
      <c r="C4707" s="2" t="s">
        <v>13323</v>
      </c>
      <c r="D4707" s="2" t="s">
        <v>116</v>
      </c>
      <c r="E4707" s="2">
        <v>35</v>
      </c>
      <c r="F4707" s="2" t="s">
        <v>127</v>
      </c>
      <c r="G4707" s="2" t="s">
        <v>103</v>
      </c>
      <c r="H4707" s="2" t="s">
        <v>119</v>
      </c>
      <c r="BW4707" s="2">
        <v>10</v>
      </c>
      <c r="BX4707" s="2">
        <v>10</v>
      </c>
      <c r="BY4707" s="2">
        <v>10</v>
      </c>
      <c r="BZ4707" s="2">
        <v>10</v>
      </c>
      <c r="CA4707" s="2">
        <v>10</v>
      </c>
      <c r="CB4707" s="2">
        <v>5</v>
      </c>
      <c r="CC4707" s="2">
        <v>10</v>
      </c>
      <c r="CD4707" s="2" t="s">
        <v>2868</v>
      </c>
      <c r="CE4707" s="2" t="s">
        <v>13324</v>
      </c>
      <c r="CF4707" s="2" t="s">
        <v>107</v>
      </c>
      <c r="CG4707" s="2" t="s">
        <v>121</v>
      </c>
      <c r="CH4707" s="2" t="s">
        <v>109</v>
      </c>
      <c r="CI4707" s="2" t="s">
        <v>110</v>
      </c>
      <c r="CJ4707" s="2" t="s">
        <v>111</v>
      </c>
      <c r="CK4707" s="2" t="s">
        <v>111</v>
      </c>
      <c r="CL4707" s="2" t="s">
        <v>111</v>
      </c>
      <c r="CM4707" s="2" t="s">
        <v>111</v>
      </c>
      <c r="CN4707" s="2" t="s">
        <v>111</v>
      </c>
      <c r="CQ4707" s="2" t="s">
        <v>112</v>
      </c>
      <c r="CR4707" s="2" t="s">
        <v>113</v>
      </c>
      <c r="CS4707" s="2" t="s">
        <v>114</v>
      </c>
    </row>
    <row r="4708" spans="1:100">
      <c r="B4708" s="3">
        <v>45742.665454652779</v>
      </c>
      <c r="C4708" s="2" t="s">
        <v>13325</v>
      </c>
      <c r="D4708" s="2" t="s">
        <v>336</v>
      </c>
      <c r="E4708" s="2">
        <v>31</v>
      </c>
      <c r="F4708" s="2" t="s">
        <v>127</v>
      </c>
      <c r="G4708" s="2" t="s">
        <v>114</v>
      </c>
    </row>
    <row r="4709" spans="1:100">
      <c r="B4709" s="3">
        <v>45742.665719317127</v>
      </c>
      <c r="C4709" s="2" t="s">
        <v>13326</v>
      </c>
      <c r="D4709" s="2" t="s">
        <v>336</v>
      </c>
      <c r="E4709" s="2">
        <v>37</v>
      </c>
      <c r="F4709" s="2" t="s">
        <v>127</v>
      </c>
      <c r="G4709" s="2" t="s">
        <v>114</v>
      </c>
    </row>
    <row r="4710" spans="1:100">
      <c r="B4710" s="3">
        <v>45742.666334872687</v>
      </c>
      <c r="C4710" s="2" t="s">
        <v>13327</v>
      </c>
      <c r="D4710" s="2" t="s">
        <v>2102</v>
      </c>
      <c r="E4710" s="2">
        <v>37</v>
      </c>
      <c r="F4710" s="2" t="s">
        <v>102</v>
      </c>
      <c r="G4710" s="2" t="s">
        <v>114</v>
      </c>
    </row>
    <row r="4711" spans="1:100">
      <c r="B4711" s="3">
        <v>45742.666696898144</v>
      </c>
      <c r="C4711" s="2" t="s">
        <v>8133</v>
      </c>
      <c r="D4711" s="2" t="s">
        <v>859</v>
      </c>
      <c r="E4711" s="2">
        <v>46</v>
      </c>
      <c r="F4711" s="2" t="s">
        <v>127</v>
      </c>
      <c r="G4711" s="2" t="s">
        <v>114</v>
      </c>
    </row>
    <row r="4712" spans="1:100">
      <c r="B4712" s="3">
        <v>45742.666995092593</v>
      </c>
      <c r="C4712" s="2" t="s">
        <v>13328</v>
      </c>
      <c r="D4712" s="2" t="s">
        <v>2233</v>
      </c>
      <c r="E4712" s="2">
        <v>32</v>
      </c>
      <c r="F4712" s="2" t="s">
        <v>127</v>
      </c>
      <c r="G4712" s="2" t="s">
        <v>114</v>
      </c>
    </row>
    <row r="4713" spans="1:100">
      <c r="B4713" s="3">
        <v>45742.668199722219</v>
      </c>
      <c r="C4713" s="2" t="s">
        <v>13329</v>
      </c>
      <c r="D4713" s="2" t="s">
        <v>2102</v>
      </c>
      <c r="E4713" s="2">
        <v>39</v>
      </c>
      <c r="F4713" s="2" t="s">
        <v>127</v>
      </c>
      <c r="G4713" s="2" t="s">
        <v>114</v>
      </c>
    </row>
    <row r="4714" spans="1:100">
      <c r="B4714" s="3">
        <v>45742.668432199076</v>
      </c>
      <c r="C4714" s="2" t="s">
        <v>13330</v>
      </c>
      <c r="D4714" s="2" t="s">
        <v>101</v>
      </c>
      <c r="E4714" s="2">
        <v>22</v>
      </c>
      <c r="F4714" s="2" t="s">
        <v>127</v>
      </c>
      <c r="G4714" s="2" t="s">
        <v>103</v>
      </c>
      <c r="H4714" s="2" t="s">
        <v>117</v>
      </c>
      <c r="I4714" s="2">
        <v>10</v>
      </c>
      <c r="J4714" s="2">
        <v>10</v>
      </c>
      <c r="K4714" s="2">
        <v>10</v>
      </c>
      <c r="L4714" s="2">
        <v>10</v>
      </c>
      <c r="M4714" s="2">
        <v>10</v>
      </c>
      <c r="N4714" s="2">
        <v>10</v>
      </c>
      <c r="O4714" s="2">
        <v>10</v>
      </c>
      <c r="P4714" s="2">
        <v>10</v>
      </c>
      <c r="Q4714" s="2">
        <v>10</v>
      </c>
      <c r="R4714" s="2">
        <v>10</v>
      </c>
      <c r="S4714" s="2">
        <v>10</v>
      </c>
      <c r="T4714" s="2">
        <v>10</v>
      </c>
      <c r="U4714" s="2">
        <v>10</v>
      </c>
      <c r="V4714" s="2">
        <v>10</v>
      </c>
      <c r="W4714" s="2">
        <v>10</v>
      </c>
      <c r="X4714" s="2">
        <v>10</v>
      </c>
      <c r="Y4714" s="2">
        <v>10</v>
      </c>
      <c r="Z4714" s="2" t="s">
        <v>13331</v>
      </c>
      <c r="AA4714" s="2" t="s">
        <v>2868</v>
      </c>
      <c r="AB4714" s="2" t="s">
        <v>118</v>
      </c>
      <c r="AC4714" s="2">
        <v>5</v>
      </c>
      <c r="AD4714" s="2">
        <v>10</v>
      </c>
      <c r="AE4714" s="2">
        <v>10</v>
      </c>
      <c r="AF4714" s="2">
        <v>10</v>
      </c>
      <c r="AG4714" s="2">
        <v>10</v>
      </c>
      <c r="AH4714" s="2">
        <v>10</v>
      </c>
      <c r="AI4714" s="2">
        <v>10</v>
      </c>
      <c r="AJ4714" s="2">
        <v>10</v>
      </c>
      <c r="AK4714" s="2">
        <v>10</v>
      </c>
      <c r="AL4714" s="2">
        <v>10</v>
      </c>
      <c r="AM4714" s="2">
        <v>10</v>
      </c>
      <c r="AN4714" s="2" t="s">
        <v>13332</v>
      </c>
      <c r="AO4714" s="2" t="s">
        <v>13333</v>
      </c>
      <c r="AQ4714" s="2">
        <v>10</v>
      </c>
      <c r="AR4714" s="2">
        <v>10</v>
      </c>
      <c r="AS4714" s="2">
        <v>9</v>
      </c>
      <c r="AT4714" s="2">
        <v>10</v>
      </c>
      <c r="AU4714" s="2">
        <v>10</v>
      </c>
      <c r="AV4714" s="2">
        <v>10</v>
      </c>
      <c r="AW4714" s="2">
        <v>10</v>
      </c>
      <c r="AX4714" s="2">
        <v>10</v>
      </c>
      <c r="AY4714" s="2">
        <v>10</v>
      </c>
      <c r="AZ4714" s="2">
        <v>10</v>
      </c>
      <c r="BA4714" s="2">
        <v>8</v>
      </c>
      <c r="BB4714" s="2">
        <v>10</v>
      </c>
      <c r="BC4714" s="2">
        <v>10</v>
      </c>
      <c r="BD4714" s="2" t="s">
        <v>13334</v>
      </c>
      <c r="BF4714" s="2" t="s">
        <v>107</v>
      </c>
      <c r="BG4714" s="2">
        <v>10</v>
      </c>
      <c r="BH4714" s="2">
        <v>10</v>
      </c>
      <c r="BI4714" s="2">
        <v>10</v>
      </c>
      <c r="BJ4714" s="2">
        <v>10</v>
      </c>
      <c r="BK4714" s="2">
        <v>7</v>
      </c>
      <c r="BL4714" s="2">
        <v>10</v>
      </c>
      <c r="BM4714" s="2">
        <v>10</v>
      </c>
      <c r="BN4714" s="2">
        <v>10</v>
      </c>
      <c r="BO4714" s="2">
        <v>10</v>
      </c>
      <c r="BP4714" s="2">
        <v>10</v>
      </c>
      <c r="BQ4714" s="2">
        <v>10</v>
      </c>
      <c r="BR4714" s="2">
        <v>10</v>
      </c>
      <c r="BS4714" s="2">
        <v>10</v>
      </c>
      <c r="BT4714" s="2" t="s">
        <v>13335</v>
      </c>
      <c r="BU4714" s="2" t="s">
        <v>13336</v>
      </c>
      <c r="BV4714" s="2" t="s">
        <v>141</v>
      </c>
      <c r="CG4714" s="2" t="s">
        <v>130</v>
      </c>
      <c r="CH4714" s="2" t="s">
        <v>130</v>
      </c>
      <c r="CI4714" s="2" t="s">
        <v>130</v>
      </c>
      <c r="CJ4714" s="2" t="s">
        <v>111</v>
      </c>
      <c r="CK4714" s="2" t="s">
        <v>111</v>
      </c>
      <c r="CL4714" s="2" t="s">
        <v>111</v>
      </c>
      <c r="CM4714" s="2" t="s">
        <v>111</v>
      </c>
      <c r="CN4714" s="2" t="s">
        <v>111</v>
      </c>
      <c r="CQ4714" s="2" t="s">
        <v>130</v>
      </c>
      <c r="CR4714" s="2" t="s">
        <v>130</v>
      </c>
      <c r="CS4714" s="2" t="s">
        <v>103</v>
      </c>
      <c r="CT4714" s="2" t="s">
        <v>856</v>
      </c>
      <c r="CU4714" s="2" t="s">
        <v>167</v>
      </c>
      <c r="CV4714" s="2" t="s">
        <v>679</v>
      </c>
    </row>
    <row r="4715" spans="1:100">
      <c r="A4715" s="2" t="s">
        <v>246</v>
      </c>
      <c r="B4715" s="3">
        <v>45742.668554305557</v>
      </c>
      <c r="C4715" s="2" t="s">
        <v>13337</v>
      </c>
      <c r="D4715" s="2" t="s">
        <v>2102</v>
      </c>
      <c r="E4715" s="2">
        <v>25</v>
      </c>
      <c r="F4715" s="2" t="s">
        <v>127</v>
      </c>
      <c r="G4715" s="2" t="s">
        <v>103</v>
      </c>
      <c r="H4715" s="2" t="s">
        <v>104</v>
      </c>
      <c r="I4715" s="2">
        <v>10</v>
      </c>
      <c r="J4715" s="2">
        <v>10</v>
      </c>
      <c r="K4715" s="2">
        <v>10</v>
      </c>
      <c r="L4715" s="2">
        <v>10</v>
      </c>
      <c r="M4715" s="2">
        <v>10</v>
      </c>
      <c r="N4715" s="2">
        <v>10</v>
      </c>
      <c r="O4715" s="2">
        <v>10</v>
      </c>
      <c r="P4715" s="2">
        <v>9</v>
      </c>
      <c r="Q4715" s="2">
        <v>10</v>
      </c>
      <c r="R4715" s="2">
        <v>9</v>
      </c>
      <c r="S4715" s="2">
        <v>10</v>
      </c>
      <c r="T4715" s="2">
        <v>10</v>
      </c>
      <c r="U4715" s="2">
        <v>10</v>
      </c>
      <c r="V4715" s="2">
        <v>10</v>
      </c>
      <c r="W4715" s="2">
        <v>10</v>
      </c>
      <c r="X4715" s="2">
        <v>10</v>
      </c>
      <c r="Y4715" s="2">
        <v>10</v>
      </c>
      <c r="AB4715" s="2" t="s">
        <v>104</v>
      </c>
      <c r="AC4715" s="2">
        <v>5</v>
      </c>
      <c r="AD4715" s="2">
        <v>2</v>
      </c>
      <c r="AE4715" s="2">
        <v>10</v>
      </c>
      <c r="AF4715" s="2">
        <v>10</v>
      </c>
      <c r="AG4715" s="2">
        <v>10</v>
      </c>
      <c r="AH4715" s="2">
        <v>10</v>
      </c>
      <c r="AI4715" s="2">
        <v>5</v>
      </c>
      <c r="AJ4715" s="2">
        <v>10</v>
      </c>
      <c r="AK4715" s="2">
        <v>10</v>
      </c>
      <c r="AL4715" s="2">
        <v>10</v>
      </c>
      <c r="AM4715" s="2">
        <v>10</v>
      </c>
      <c r="AN4715" s="2" t="s">
        <v>6238</v>
      </c>
      <c r="AO4715" s="2" t="s">
        <v>13338</v>
      </c>
      <c r="AP4715" s="2" t="s">
        <v>107</v>
      </c>
      <c r="AQ4715" s="2">
        <v>10</v>
      </c>
      <c r="AR4715" s="2">
        <v>10</v>
      </c>
      <c r="AS4715" s="2">
        <v>10</v>
      </c>
      <c r="AT4715" s="2">
        <v>10</v>
      </c>
      <c r="AU4715" s="2">
        <v>10</v>
      </c>
      <c r="AV4715" s="2">
        <v>10</v>
      </c>
      <c r="AW4715" s="2">
        <v>10</v>
      </c>
      <c r="AX4715" s="2">
        <v>10</v>
      </c>
      <c r="AY4715" s="2">
        <v>10</v>
      </c>
      <c r="AZ4715" s="2">
        <v>10</v>
      </c>
      <c r="BA4715" s="2">
        <v>10</v>
      </c>
      <c r="BB4715" s="2">
        <v>10</v>
      </c>
      <c r="BC4715" s="2">
        <v>10</v>
      </c>
      <c r="BF4715" s="2" t="s">
        <v>117</v>
      </c>
      <c r="BG4715" s="2">
        <v>10</v>
      </c>
      <c r="BH4715" s="2">
        <v>10</v>
      </c>
      <c r="BI4715" s="2">
        <v>10</v>
      </c>
      <c r="BJ4715" s="2">
        <v>10</v>
      </c>
      <c r="BK4715" s="2">
        <v>10</v>
      </c>
      <c r="BL4715" s="2">
        <v>10</v>
      </c>
      <c r="BM4715" s="2">
        <v>10</v>
      </c>
      <c r="BN4715" s="2">
        <v>10</v>
      </c>
      <c r="BO4715" s="2">
        <v>9</v>
      </c>
      <c r="BP4715" s="2">
        <v>10</v>
      </c>
      <c r="BQ4715" s="2">
        <v>10</v>
      </c>
      <c r="BR4715" s="2">
        <v>10</v>
      </c>
      <c r="BS4715" s="2">
        <v>10</v>
      </c>
      <c r="BV4715" s="2" t="s">
        <v>141</v>
      </c>
      <c r="CG4715" s="2" t="s">
        <v>214</v>
      </c>
      <c r="CH4715" s="2" t="s">
        <v>109</v>
      </c>
      <c r="CI4715" s="2" t="s">
        <v>110</v>
      </c>
      <c r="CJ4715" s="2" t="s">
        <v>111</v>
      </c>
      <c r="CK4715" s="2" t="s">
        <v>111</v>
      </c>
      <c r="CL4715" s="2" t="s">
        <v>111</v>
      </c>
      <c r="CM4715" s="2" t="s">
        <v>130</v>
      </c>
      <c r="CN4715" s="2" t="s">
        <v>111</v>
      </c>
      <c r="CQ4715" s="2" t="s">
        <v>175</v>
      </c>
      <c r="CR4715" s="2" t="s">
        <v>113</v>
      </c>
      <c r="CS4715" s="1" t="s">
        <v>114</v>
      </c>
    </row>
    <row r="4716" spans="1:100">
      <c r="B4716" s="3">
        <v>45742.668854074072</v>
      </c>
      <c r="C4716" s="2" t="s">
        <v>13339</v>
      </c>
      <c r="D4716" s="2" t="s">
        <v>123</v>
      </c>
      <c r="E4716" s="2">
        <v>39</v>
      </c>
      <c r="F4716" s="2" t="s">
        <v>127</v>
      </c>
      <c r="G4716" s="2" t="s">
        <v>103</v>
      </c>
      <c r="H4716" s="2" t="s">
        <v>117</v>
      </c>
      <c r="BG4716" s="2">
        <v>10</v>
      </c>
      <c r="BH4716" s="2">
        <v>10</v>
      </c>
      <c r="BI4716" s="2">
        <v>10</v>
      </c>
      <c r="BJ4716" s="2">
        <v>10</v>
      </c>
      <c r="BK4716" s="2">
        <v>10</v>
      </c>
      <c r="BL4716" s="2">
        <v>10</v>
      </c>
      <c r="BM4716" s="2">
        <v>5</v>
      </c>
      <c r="BN4716" s="2">
        <v>1</v>
      </c>
      <c r="BO4716" s="2">
        <v>10</v>
      </c>
      <c r="BP4716" s="2">
        <v>10</v>
      </c>
      <c r="BQ4716" s="2">
        <v>10</v>
      </c>
      <c r="BR4716" s="2">
        <v>9</v>
      </c>
      <c r="BS4716" s="2">
        <v>10</v>
      </c>
      <c r="BT4716" s="2" t="s">
        <v>13340</v>
      </c>
      <c r="BU4716" s="2" t="s">
        <v>13341</v>
      </c>
      <c r="BV4716" s="2" t="s">
        <v>107</v>
      </c>
      <c r="CG4716" s="2" t="s">
        <v>214</v>
      </c>
      <c r="CH4716" s="2" t="s">
        <v>215</v>
      </c>
      <c r="CI4716" s="2" t="s">
        <v>198</v>
      </c>
      <c r="CJ4716" s="2" t="s">
        <v>111</v>
      </c>
      <c r="CK4716" s="2" t="s">
        <v>111</v>
      </c>
      <c r="CL4716" s="2" t="s">
        <v>111</v>
      </c>
      <c r="CM4716" s="2" t="s">
        <v>111</v>
      </c>
      <c r="CN4716" s="2" t="s">
        <v>111</v>
      </c>
      <c r="CQ4716" s="2" t="s">
        <v>130</v>
      </c>
      <c r="CR4716" s="2" t="s">
        <v>130</v>
      </c>
      <c r="CS4716" s="2" t="s">
        <v>114</v>
      </c>
    </row>
    <row r="4717" spans="1:100">
      <c r="B4717" s="3">
        <v>45742.668937013892</v>
      </c>
      <c r="C4717" s="2" t="s">
        <v>13342</v>
      </c>
      <c r="D4717" s="2" t="s">
        <v>336</v>
      </c>
      <c r="E4717" s="2">
        <v>39</v>
      </c>
      <c r="F4717" s="2" t="s">
        <v>127</v>
      </c>
      <c r="G4717" s="2" t="s">
        <v>103</v>
      </c>
      <c r="H4717" s="2" t="s">
        <v>117</v>
      </c>
      <c r="BG4717" s="2">
        <v>10</v>
      </c>
      <c r="BH4717" s="2">
        <v>10</v>
      </c>
      <c r="BI4717" s="2">
        <v>10</v>
      </c>
      <c r="BJ4717" s="2">
        <v>10</v>
      </c>
      <c r="BK4717" s="2">
        <v>10</v>
      </c>
      <c r="BL4717" s="2">
        <v>10</v>
      </c>
      <c r="BM4717" s="2">
        <v>10</v>
      </c>
      <c r="BN4717" s="2">
        <v>10</v>
      </c>
      <c r="BO4717" s="2">
        <v>10</v>
      </c>
      <c r="BP4717" s="2">
        <v>10</v>
      </c>
      <c r="BQ4717" s="2">
        <v>10</v>
      </c>
      <c r="BR4717" s="2">
        <v>10</v>
      </c>
      <c r="BS4717" s="2">
        <v>10</v>
      </c>
      <c r="BT4717" s="2" t="s">
        <v>13343</v>
      </c>
      <c r="BV4717" s="2" t="s">
        <v>107</v>
      </c>
      <c r="CG4717" s="2" t="s">
        <v>121</v>
      </c>
      <c r="CH4717" s="2" t="s">
        <v>319</v>
      </c>
      <c r="CI4717" s="2" t="s">
        <v>198</v>
      </c>
      <c r="CJ4717" s="2" t="s">
        <v>111</v>
      </c>
      <c r="CK4717" s="2" t="s">
        <v>111</v>
      </c>
      <c r="CL4717" s="2" t="s">
        <v>111</v>
      </c>
      <c r="CM4717" s="2" t="s">
        <v>111</v>
      </c>
      <c r="CN4717" s="2" t="s">
        <v>111</v>
      </c>
      <c r="CQ4717" s="2" t="s">
        <v>112</v>
      </c>
      <c r="CR4717" s="2" t="s">
        <v>113</v>
      </c>
      <c r="CS4717" s="2" t="s">
        <v>114</v>
      </c>
    </row>
    <row r="4718" spans="1:100">
      <c r="B4718" s="3">
        <v>45742.668966469908</v>
      </c>
      <c r="C4718" s="2" t="s">
        <v>13344</v>
      </c>
      <c r="D4718" s="2" t="s">
        <v>123</v>
      </c>
      <c r="E4718" s="2">
        <v>40</v>
      </c>
      <c r="F4718" s="2" t="s">
        <v>127</v>
      </c>
      <c r="G4718" s="2" t="s">
        <v>103</v>
      </c>
      <c r="H4718" s="2" t="s">
        <v>117</v>
      </c>
      <c r="BG4718" s="2">
        <v>10</v>
      </c>
      <c r="BH4718" s="2">
        <v>10</v>
      </c>
      <c r="BI4718" s="2">
        <v>10</v>
      </c>
      <c r="BJ4718" s="2">
        <v>10</v>
      </c>
      <c r="BK4718" s="2">
        <v>10</v>
      </c>
      <c r="BL4718" s="2">
        <v>10</v>
      </c>
      <c r="BM4718" s="2">
        <v>10</v>
      </c>
      <c r="BN4718" s="2">
        <v>10</v>
      </c>
      <c r="BO4718" s="2">
        <v>9</v>
      </c>
      <c r="BP4718" s="2">
        <v>10</v>
      </c>
      <c r="BQ4718" s="2">
        <v>10</v>
      </c>
      <c r="BR4718" s="2">
        <v>8</v>
      </c>
      <c r="BS4718" s="2">
        <v>10</v>
      </c>
      <c r="BT4718" s="2" t="s">
        <v>13345</v>
      </c>
      <c r="BU4718" s="2" t="s">
        <v>1099</v>
      </c>
      <c r="BV4718" s="2" t="s">
        <v>107</v>
      </c>
      <c r="CG4718" s="2" t="s">
        <v>121</v>
      </c>
      <c r="CH4718" s="2" t="s">
        <v>109</v>
      </c>
      <c r="CI4718" s="2" t="s">
        <v>198</v>
      </c>
      <c r="CJ4718" s="2" t="s">
        <v>111</v>
      </c>
      <c r="CK4718" s="2" t="s">
        <v>111</v>
      </c>
      <c r="CL4718" s="2" t="s">
        <v>111</v>
      </c>
      <c r="CM4718" s="2" t="s">
        <v>111</v>
      </c>
      <c r="CN4718" s="2" t="s">
        <v>111</v>
      </c>
      <c r="CQ4718" s="2" t="s">
        <v>130</v>
      </c>
      <c r="CR4718" s="2" t="s">
        <v>130</v>
      </c>
      <c r="CS4718" s="2" t="s">
        <v>114</v>
      </c>
    </row>
    <row r="4719" spans="1:100">
      <c r="B4719" s="3">
        <v>45742.669068252319</v>
      </c>
      <c r="C4719" s="2" t="s">
        <v>13346</v>
      </c>
      <c r="D4719" s="2" t="s">
        <v>3873</v>
      </c>
      <c r="E4719" s="2">
        <v>19</v>
      </c>
      <c r="F4719" s="2" t="s">
        <v>127</v>
      </c>
      <c r="G4719" s="2" t="s">
        <v>103</v>
      </c>
      <c r="H4719" s="2" t="s">
        <v>118</v>
      </c>
      <c r="AQ4719" s="2">
        <v>10</v>
      </c>
      <c r="AR4719" s="2">
        <v>9</v>
      </c>
      <c r="AS4719" s="2">
        <v>10</v>
      </c>
      <c r="AT4719" s="2">
        <v>9</v>
      </c>
      <c r="AU4719" s="2">
        <v>10</v>
      </c>
      <c r="AV4719" s="2">
        <v>10</v>
      </c>
      <c r="AW4719" s="2">
        <v>10</v>
      </c>
      <c r="AX4719" s="2">
        <v>10</v>
      </c>
      <c r="AY4719" s="2">
        <v>9</v>
      </c>
      <c r="AZ4719" s="2">
        <v>10</v>
      </c>
      <c r="BA4719" s="2">
        <v>10</v>
      </c>
      <c r="BB4719" s="2">
        <v>10</v>
      </c>
      <c r="BC4719" s="2">
        <v>10</v>
      </c>
      <c r="BD4719" s="2" t="s">
        <v>8657</v>
      </c>
      <c r="BE4719" s="2" t="s">
        <v>13347</v>
      </c>
      <c r="BF4719" s="2" t="s">
        <v>107</v>
      </c>
      <c r="CG4719" s="2" t="s">
        <v>214</v>
      </c>
      <c r="CH4719" s="2" t="s">
        <v>266</v>
      </c>
      <c r="CI4719" s="2" t="s">
        <v>130</v>
      </c>
      <c r="CJ4719" s="2" t="s">
        <v>111</v>
      </c>
      <c r="CK4719" s="2" t="s">
        <v>130</v>
      </c>
      <c r="CL4719" s="2" t="s">
        <v>111</v>
      </c>
      <c r="CM4719" s="2" t="s">
        <v>130</v>
      </c>
      <c r="CN4719" s="2" t="s">
        <v>111</v>
      </c>
      <c r="CQ4719" s="2" t="s">
        <v>450</v>
      </c>
      <c r="CR4719" s="2" t="s">
        <v>131</v>
      </c>
      <c r="CS4719" s="2" t="s">
        <v>114</v>
      </c>
    </row>
    <row r="4720" spans="1:100">
      <c r="B4720" s="3">
        <v>45742.669567986115</v>
      </c>
      <c r="C4720" s="2" t="s">
        <v>13348</v>
      </c>
      <c r="D4720" s="2" t="s">
        <v>2102</v>
      </c>
      <c r="E4720" s="2">
        <v>25</v>
      </c>
      <c r="F4720" s="2" t="s">
        <v>127</v>
      </c>
      <c r="G4720" s="2" t="s">
        <v>114</v>
      </c>
    </row>
    <row r="4721" spans="1:99">
      <c r="B4721" s="3">
        <v>45742.669977349535</v>
      </c>
      <c r="C4721" s="2" t="s">
        <v>13349</v>
      </c>
      <c r="D4721" s="2" t="s">
        <v>116</v>
      </c>
      <c r="E4721" s="2">
        <v>29</v>
      </c>
      <c r="F4721" s="2" t="s">
        <v>127</v>
      </c>
      <c r="G4721" s="2" t="s">
        <v>114</v>
      </c>
    </row>
    <row r="4722" spans="1:99">
      <c r="B4722" s="3">
        <v>45742.670024305553</v>
      </c>
      <c r="C4722" s="2" t="s">
        <v>13350</v>
      </c>
      <c r="D4722" s="2" t="s">
        <v>2233</v>
      </c>
      <c r="E4722" s="2">
        <v>46</v>
      </c>
      <c r="F4722" s="2" t="s">
        <v>127</v>
      </c>
      <c r="G4722" s="2" t="s">
        <v>103</v>
      </c>
      <c r="H4722" s="2" t="s">
        <v>104</v>
      </c>
      <c r="AC4722" s="2">
        <v>9</v>
      </c>
      <c r="AD4722" s="2">
        <v>9</v>
      </c>
      <c r="AE4722" s="2">
        <v>9</v>
      </c>
      <c r="AF4722" s="2">
        <v>10</v>
      </c>
      <c r="AG4722" s="2">
        <v>10</v>
      </c>
      <c r="AH4722" s="2">
        <v>10</v>
      </c>
      <c r="AI4722" s="2">
        <v>10</v>
      </c>
      <c r="AJ4722" s="2">
        <v>10</v>
      </c>
      <c r="AK4722" s="2">
        <v>10</v>
      </c>
      <c r="AL4722" s="2">
        <v>10</v>
      </c>
      <c r="AM4722" s="2">
        <v>10</v>
      </c>
      <c r="AN4722" s="2" t="s">
        <v>13351</v>
      </c>
      <c r="AO4722" s="2" t="s">
        <v>13352</v>
      </c>
      <c r="AP4722" s="2" t="s">
        <v>107</v>
      </c>
      <c r="CG4722" s="2" t="s">
        <v>108</v>
      </c>
      <c r="CH4722" s="2" t="s">
        <v>215</v>
      </c>
      <c r="CI4722" s="2" t="s">
        <v>380</v>
      </c>
      <c r="CJ4722" s="2" t="s">
        <v>111</v>
      </c>
      <c r="CK4722" s="2" t="s">
        <v>130</v>
      </c>
      <c r="CL4722" s="2" t="s">
        <v>103</v>
      </c>
      <c r="CM4722" s="2" t="s">
        <v>111</v>
      </c>
      <c r="CN4722" s="2" t="s">
        <v>111</v>
      </c>
      <c r="CQ4722" s="2" t="s">
        <v>112</v>
      </c>
      <c r="CR4722" s="2" t="s">
        <v>113</v>
      </c>
      <c r="CS4722" s="1" t="s">
        <v>114</v>
      </c>
    </row>
    <row r="4723" spans="1:99">
      <c r="B4723" s="3">
        <v>45742.671008888894</v>
      </c>
      <c r="C4723" s="2" t="s">
        <v>13353</v>
      </c>
      <c r="D4723" s="2" t="s">
        <v>859</v>
      </c>
      <c r="E4723" s="2">
        <v>35</v>
      </c>
      <c r="F4723" s="2" t="s">
        <v>127</v>
      </c>
      <c r="G4723" s="2" t="s">
        <v>114</v>
      </c>
    </row>
    <row r="4724" spans="1:99">
      <c r="B4724" s="3">
        <v>45742.672183344912</v>
      </c>
      <c r="C4724" s="2" t="s">
        <v>13354</v>
      </c>
      <c r="D4724" s="2" t="s">
        <v>116</v>
      </c>
      <c r="E4724" s="2">
        <v>69</v>
      </c>
      <c r="F4724" s="2" t="s">
        <v>127</v>
      </c>
      <c r="G4724" s="2" t="s">
        <v>114</v>
      </c>
    </row>
    <row r="4725" spans="1:99">
      <c r="B4725" s="3">
        <v>45742.674640439815</v>
      </c>
      <c r="C4725" s="2" t="s">
        <v>13355</v>
      </c>
      <c r="D4725" s="2" t="s">
        <v>2102</v>
      </c>
      <c r="E4725" s="2">
        <v>30</v>
      </c>
      <c r="F4725" s="2" t="s">
        <v>127</v>
      </c>
      <c r="G4725" s="2" t="s">
        <v>103</v>
      </c>
      <c r="H4725" s="2" t="s">
        <v>104</v>
      </c>
      <c r="AC4725" s="2">
        <v>9</v>
      </c>
      <c r="AD4725" s="2">
        <v>9</v>
      </c>
      <c r="AE4725" s="2">
        <v>6</v>
      </c>
      <c r="AF4725" s="2">
        <v>6</v>
      </c>
      <c r="AG4725" s="2">
        <v>6</v>
      </c>
      <c r="AH4725" s="2">
        <v>8</v>
      </c>
      <c r="AI4725" s="2">
        <v>8</v>
      </c>
      <c r="AJ4725" s="2">
        <v>10</v>
      </c>
      <c r="AK4725" s="2">
        <v>10</v>
      </c>
      <c r="AL4725" s="2">
        <v>9</v>
      </c>
      <c r="AM4725" s="2">
        <v>6</v>
      </c>
      <c r="AP4725" s="2" t="s">
        <v>107</v>
      </c>
      <c r="CG4725" s="2" t="s">
        <v>220</v>
      </c>
      <c r="CH4725" s="2" t="s">
        <v>215</v>
      </c>
      <c r="CI4725" s="2" t="s">
        <v>198</v>
      </c>
      <c r="CJ4725" s="2" t="s">
        <v>111</v>
      </c>
      <c r="CK4725" s="2" t="s">
        <v>130</v>
      </c>
      <c r="CL4725" s="2" t="s">
        <v>111</v>
      </c>
      <c r="CM4725" s="2" t="s">
        <v>111</v>
      </c>
      <c r="CN4725" s="2" t="s">
        <v>111</v>
      </c>
      <c r="CQ4725" s="2" t="s">
        <v>175</v>
      </c>
      <c r="CR4725" s="2" t="s">
        <v>131</v>
      </c>
      <c r="CS4725" s="2" t="s">
        <v>114</v>
      </c>
    </row>
    <row r="4726" spans="1:99">
      <c r="B4726" s="3">
        <v>45742.674805925926</v>
      </c>
      <c r="C4726" s="2" t="s">
        <v>13356</v>
      </c>
      <c r="D4726" s="2" t="s">
        <v>336</v>
      </c>
      <c r="E4726" s="2">
        <v>27</v>
      </c>
      <c r="F4726" s="2" t="s">
        <v>127</v>
      </c>
      <c r="G4726" s="2" t="s">
        <v>114</v>
      </c>
    </row>
    <row r="4727" spans="1:99">
      <c r="A4727" s="2" t="s">
        <v>99</v>
      </c>
      <c r="B4727" s="3">
        <v>45742.67593125</v>
      </c>
      <c r="C4727" s="2" t="s">
        <v>13357</v>
      </c>
      <c r="D4727" s="2" t="s">
        <v>116</v>
      </c>
      <c r="E4727" s="2">
        <v>44</v>
      </c>
      <c r="F4727" s="2" t="s">
        <v>127</v>
      </c>
      <c r="G4727" s="2" t="s">
        <v>103</v>
      </c>
      <c r="H4727" s="2" t="s">
        <v>117</v>
      </c>
      <c r="AQ4727" s="2">
        <v>10</v>
      </c>
      <c r="AR4727" s="2">
        <v>10</v>
      </c>
      <c r="AS4727" s="2">
        <v>10</v>
      </c>
      <c r="AT4727" s="2">
        <v>10</v>
      </c>
      <c r="AU4727" s="2">
        <v>10</v>
      </c>
      <c r="AV4727" s="2">
        <v>10</v>
      </c>
      <c r="AW4727" s="2">
        <v>10</v>
      </c>
      <c r="AX4727" s="2">
        <v>10</v>
      </c>
      <c r="AY4727" s="2">
        <v>10</v>
      </c>
      <c r="AZ4727" s="2">
        <v>10</v>
      </c>
      <c r="BA4727" s="2">
        <v>10</v>
      </c>
      <c r="BB4727" s="2">
        <v>10</v>
      </c>
      <c r="BC4727" s="2">
        <v>10</v>
      </c>
      <c r="BD4727" s="2" t="s">
        <v>13358</v>
      </c>
      <c r="BE4727" s="2" t="s">
        <v>13359</v>
      </c>
      <c r="BF4727" s="2" t="s">
        <v>119</v>
      </c>
      <c r="BG4727" s="2">
        <v>10</v>
      </c>
      <c r="BH4727" s="2">
        <v>10</v>
      </c>
      <c r="BI4727" s="2">
        <v>10</v>
      </c>
      <c r="BJ4727" s="2">
        <v>10</v>
      </c>
      <c r="BK4727" s="2">
        <v>10</v>
      </c>
      <c r="BL4727" s="2">
        <v>10</v>
      </c>
      <c r="BM4727" s="2">
        <v>7</v>
      </c>
      <c r="BN4727" s="2">
        <v>10</v>
      </c>
      <c r="BO4727" s="2">
        <v>10</v>
      </c>
      <c r="BP4727" s="2">
        <v>10</v>
      </c>
      <c r="BQ4727" s="2">
        <v>10</v>
      </c>
      <c r="BR4727" s="2">
        <v>10</v>
      </c>
      <c r="BS4727" s="2">
        <v>10</v>
      </c>
      <c r="BT4727" s="2" t="s">
        <v>13360</v>
      </c>
      <c r="BU4727" s="2" t="s">
        <v>13361</v>
      </c>
      <c r="BV4727" s="2" t="s">
        <v>118</v>
      </c>
      <c r="BW4727" s="2">
        <v>10</v>
      </c>
      <c r="BX4727" s="2">
        <v>10</v>
      </c>
      <c r="BY4727" s="2">
        <v>10</v>
      </c>
      <c r="BZ4727" s="2">
        <v>10</v>
      </c>
      <c r="CA4727" s="2">
        <v>10</v>
      </c>
      <c r="CB4727" s="2">
        <v>10</v>
      </c>
      <c r="CC4727" s="2">
        <v>10</v>
      </c>
      <c r="CD4727" s="2" t="s">
        <v>13362</v>
      </c>
      <c r="CE4727" s="2" t="s">
        <v>13363</v>
      </c>
      <c r="CF4727" s="2" t="s">
        <v>107</v>
      </c>
      <c r="CG4727" s="2" t="s">
        <v>129</v>
      </c>
      <c r="CH4727" s="2" t="s">
        <v>109</v>
      </c>
      <c r="CI4727" s="2" t="s">
        <v>110</v>
      </c>
      <c r="CJ4727" s="2" t="s">
        <v>111</v>
      </c>
      <c r="CK4727" s="2" t="s">
        <v>111</v>
      </c>
      <c r="CL4727" s="2" t="s">
        <v>111</v>
      </c>
      <c r="CM4727" s="2" t="s">
        <v>111</v>
      </c>
      <c r="CN4727" s="2" t="s">
        <v>111</v>
      </c>
      <c r="CQ4727" s="2" t="s">
        <v>130</v>
      </c>
      <c r="CR4727" s="2" t="s">
        <v>130</v>
      </c>
      <c r="CS4727" s="1" t="s">
        <v>114</v>
      </c>
    </row>
    <row r="4728" spans="1:99">
      <c r="B4728" s="3">
        <v>45742.676421585653</v>
      </c>
      <c r="C4728" s="2" t="s">
        <v>13364</v>
      </c>
      <c r="D4728" s="2" t="s">
        <v>336</v>
      </c>
      <c r="E4728" s="2">
        <v>31</v>
      </c>
      <c r="F4728" s="2" t="s">
        <v>127</v>
      </c>
      <c r="G4728" s="2" t="s">
        <v>103</v>
      </c>
      <c r="H4728" s="2" t="s">
        <v>117</v>
      </c>
      <c r="AC4728" s="2">
        <v>10</v>
      </c>
      <c r="AD4728" s="2">
        <v>10</v>
      </c>
      <c r="AE4728" s="2">
        <v>10</v>
      </c>
      <c r="AF4728" s="2">
        <v>10</v>
      </c>
      <c r="AG4728" s="2">
        <v>10</v>
      </c>
      <c r="AH4728" s="2">
        <v>10</v>
      </c>
      <c r="AI4728" s="2">
        <v>8</v>
      </c>
      <c r="AJ4728" s="2">
        <v>10</v>
      </c>
      <c r="AK4728" s="2">
        <v>10</v>
      </c>
      <c r="AL4728" s="2">
        <v>8</v>
      </c>
      <c r="AM4728" s="2">
        <v>8</v>
      </c>
      <c r="AN4728" s="2" t="s">
        <v>13365</v>
      </c>
      <c r="AO4728" s="2" t="s">
        <v>13366</v>
      </c>
      <c r="AP4728" s="2" t="s">
        <v>118</v>
      </c>
      <c r="AQ4728" s="2">
        <v>10</v>
      </c>
      <c r="AR4728" s="2">
        <v>10</v>
      </c>
      <c r="AS4728" s="2">
        <v>10</v>
      </c>
      <c r="AT4728" s="2">
        <v>10</v>
      </c>
      <c r="AU4728" s="2">
        <v>10</v>
      </c>
      <c r="AV4728" s="2">
        <v>10</v>
      </c>
      <c r="AW4728" s="2">
        <v>10</v>
      </c>
      <c r="AX4728" s="2">
        <v>10</v>
      </c>
      <c r="AY4728" s="2">
        <v>10</v>
      </c>
      <c r="AZ4728" s="2">
        <v>10</v>
      </c>
      <c r="BA4728" s="2">
        <v>10</v>
      </c>
      <c r="BB4728" s="2">
        <v>10</v>
      </c>
      <c r="BC4728" s="2">
        <v>10</v>
      </c>
      <c r="BD4728" s="2" t="s">
        <v>13367</v>
      </c>
      <c r="BE4728" s="2" t="s">
        <v>13368</v>
      </c>
      <c r="BF4728" s="2" t="s">
        <v>107</v>
      </c>
      <c r="BG4728" s="2">
        <v>10</v>
      </c>
      <c r="BH4728" s="2">
        <v>10</v>
      </c>
      <c r="BI4728" s="2">
        <v>10</v>
      </c>
      <c r="BJ4728" s="2">
        <v>10</v>
      </c>
      <c r="BK4728" s="2">
        <v>10</v>
      </c>
      <c r="BL4728" s="2">
        <v>10</v>
      </c>
      <c r="BM4728" s="2">
        <v>10</v>
      </c>
      <c r="BN4728" s="2">
        <v>10</v>
      </c>
      <c r="BO4728" s="2">
        <v>10</v>
      </c>
      <c r="BP4728" s="2">
        <v>10</v>
      </c>
      <c r="BQ4728" s="2">
        <v>10</v>
      </c>
      <c r="BR4728" s="2">
        <v>10</v>
      </c>
      <c r="BS4728" s="2">
        <v>10</v>
      </c>
      <c r="BT4728" s="2" t="s">
        <v>13369</v>
      </c>
      <c r="BU4728" s="2" t="s">
        <v>13370</v>
      </c>
      <c r="BV4728" s="2" t="s">
        <v>104</v>
      </c>
      <c r="CG4728" s="2" t="s">
        <v>220</v>
      </c>
      <c r="CH4728" s="2" t="s">
        <v>319</v>
      </c>
      <c r="CI4728" s="2" t="s">
        <v>198</v>
      </c>
      <c r="CJ4728" s="2" t="s">
        <v>111</v>
      </c>
      <c r="CK4728" s="2" t="s">
        <v>111</v>
      </c>
      <c r="CL4728" s="2" t="s">
        <v>111</v>
      </c>
      <c r="CM4728" s="2" t="s">
        <v>111</v>
      </c>
      <c r="CN4728" s="2" t="s">
        <v>111</v>
      </c>
      <c r="CQ4728" s="2" t="s">
        <v>112</v>
      </c>
      <c r="CR4728" s="2" t="s">
        <v>113</v>
      </c>
      <c r="CS4728" s="2" t="s">
        <v>103</v>
      </c>
      <c r="CT4728" s="2" t="s">
        <v>1323</v>
      </c>
      <c r="CU4728" s="2" t="s">
        <v>228</v>
      </c>
    </row>
    <row r="4729" spans="1:99">
      <c r="B4729" s="3">
        <v>45742.677535185183</v>
      </c>
      <c r="C4729" s="2" t="s">
        <v>13371</v>
      </c>
      <c r="D4729" s="2" t="s">
        <v>116</v>
      </c>
      <c r="E4729" s="2">
        <v>45</v>
      </c>
      <c r="F4729" s="2" t="s">
        <v>127</v>
      </c>
      <c r="G4729" s="2" t="s">
        <v>103</v>
      </c>
      <c r="H4729" s="2" t="s">
        <v>118</v>
      </c>
      <c r="AQ4729" s="2">
        <v>10</v>
      </c>
      <c r="AR4729" s="2">
        <v>8</v>
      </c>
      <c r="AS4729" s="2">
        <v>9</v>
      </c>
      <c r="AT4729" s="2">
        <v>10</v>
      </c>
      <c r="AU4729" s="2">
        <v>9</v>
      </c>
      <c r="AV4729" s="2">
        <v>9</v>
      </c>
      <c r="AW4729" s="2">
        <v>10</v>
      </c>
      <c r="AX4729" s="2">
        <v>8</v>
      </c>
      <c r="AY4729" s="2">
        <v>7</v>
      </c>
      <c r="AZ4729" s="2">
        <v>7</v>
      </c>
      <c r="BA4729" s="2">
        <v>7</v>
      </c>
      <c r="BB4729" s="2">
        <v>10</v>
      </c>
      <c r="BC4729" s="2">
        <v>10</v>
      </c>
      <c r="BD4729" s="2" t="s">
        <v>13372</v>
      </c>
      <c r="BE4729" s="2" t="s">
        <v>13373</v>
      </c>
      <c r="BF4729" s="2" t="s">
        <v>107</v>
      </c>
      <c r="CG4729" s="2" t="s">
        <v>129</v>
      </c>
      <c r="CH4729" s="2" t="s">
        <v>109</v>
      </c>
      <c r="CI4729" s="2" t="s">
        <v>165</v>
      </c>
      <c r="CJ4729" s="2" t="s">
        <v>111</v>
      </c>
      <c r="CK4729" s="2" t="s">
        <v>111</v>
      </c>
      <c r="CL4729" s="2" t="s">
        <v>111</v>
      </c>
      <c r="CM4729" s="2" t="s">
        <v>111</v>
      </c>
      <c r="CN4729" s="2" t="s">
        <v>111</v>
      </c>
      <c r="CQ4729" s="2" t="s">
        <v>175</v>
      </c>
      <c r="CR4729" s="2" t="s">
        <v>283</v>
      </c>
      <c r="CS4729" s="2" t="s">
        <v>114</v>
      </c>
    </row>
    <row r="4730" spans="1:99">
      <c r="B4730" s="3">
        <v>45742.677635462962</v>
      </c>
      <c r="C4730" s="2" t="s">
        <v>5225</v>
      </c>
      <c r="D4730" s="2" t="s">
        <v>123</v>
      </c>
      <c r="E4730" s="2">
        <v>29</v>
      </c>
      <c r="F4730" s="2" t="s">
        <v>127</v>
      </c>
      <c r="G4730" s="2" t="s">
        <v>103</v>
      </c>
      <c r="H4730" s="2" t="s">
        <v>117</v>
      </c>
      <c r="BG4730" s="2">
        <v>10</v>
      </c>
      <c r="BH4730" s="2">
        <v>10</v>
      </c>
      <c r="BI4730" s="2">
        <v>10</v>
      </c>
      <c r="BJ4730" s="2">
        <v>10</v>
      </c>
      <c r="BK4730" s="2">
        <v>10</v>
      </c>
      <c r="BL4730" s="2">
        <v>10</v>
      </c>
      <c r="BM4730" s="2">
        <v>10</v>
      </c>
      <c r="BN4730" s="2">
        <v>10</v>
      </c>
      <c r="BO4730" s="2">
        <v>10</v>
      </c>
      <c r="BP4730" s="2">
        <v>10</v>
      </c>
      <c r="BQ4730" s="2">
        <v>10</v>
      </c>
      <c r="BR4730" s="2">
        <v>10</v>
      </c>
      <c r="BS4730" s="2">
        <v>10</v>
      </c>
      <c r="BT4730" s="2" t="s">
        <v>13374</v>
      </c>
      <c r="BV4730" s="2" t="s">
        <v>107</v>
      </c>
      <c r="CG4730" s="2" t="s">
        <v>108</v>
      </c>
      <c r="CH4730" s="2" t="s">
        <v>319</v>
      </c>
      <c r="CI4730" s="2" t="s">
        <v>174</v>
      </c>
      <c r="CJ4730" s="2" t="s">
        <v>111</v>
      </c>
      <c r="CK4730" s="2" t="s">
        <v>111</v>
      </c>
      <c r="CL4730" s="2" t="s">
        <v>111</v>
      </c>
      <c r="CM4730" s="2" t="s">
        <v>111</v>
      </c>
      <c r="CN4730" s="2" t="s">
        <v>111</v>
      </c>
      <c r="CQ4730" s="2" t="s">
        <v>112</v>
      </c>
      <c r="CR4730" s="2" t="s">
        <v>131</v>
      </c>
      <c r="CS4730" s="2" t="s">
        <v>114</v>
      </c>
    </row>
    <row r="4731" spans="1:99">
      <c r="B4731" s="3">
        <v>45742.678286273149</v>
      </c>
      <c r="C4731" s="2" t="s">
        <v>13375</v>
      </c>
      <c r="D4731" s="2" t="s">
        <v>859</v>
      </c>
      <c r="E4731" s="2">
        <v>21</v>
      </c>
      <c r="F4731" s="2" t="s">
        <v>127</v>
      </c>
      <c r="G4731" s="2" t="s">
        <v>114</v>
      </c>
    </row>
    <row r="4732" spans="1:99">
      <c r="B4732" s="3">
        <v>45742.678344953703</v>
      </c>
      <c r="C4732" s="2" t="s">
        <v>13375</v>
      </c>
      <c r="D4732" s="2" t="s">
        <v>859</v>
      </c>
      <c r="E4732" s="2">
        <v>21</v>
      </c>
      <c r="F4732" s="2" t="s">
        <v>127</v>
      </c>
      <c r="G4732" s="2" t="s">
        <v>114</v>
      </c>
    </row>
    <row r="4733" spans="1:99">
      <c r="A4733" s="2" t="s">
        <v>99</v>
      </c>
      <c r="B4733" s="3">
        <v>45742.679022627315</v>
      </c>
      <c r="C4733" s="2" t="s">
        <v>8827</v>
      </c>
      <c r="D4733" s="2" t="s">
        <v>116</v>
      </c>
      <c r="E4733" s="2">
        <v>64</v>
      </c>
      <c r="F4733" s="2" t="s">
        <v>127</v>
      </c>
      <c r="G4733" s="2" t="s">
        <v>103</v>
      </c>
      <c r="H4733" s="2" t="s">
        <v>119</v>
      </c>
      <c r="BW4733" s="2">
        <v>10</v>
      </c>
      <c r="BX4733" s="2">
        <v>10</v>
      </c>
      <c r="BY4733" s="2">
        <v>10</v>
      </c>
      <c r="BZ4733" s="2">
        <v>10</v>
      </c>
      <c r="CA4733" s="2">
        <v>10</v>
      </c>
      <c r="CB4733" s="2">
        <v>10</v>
      </c>
      <c r="CC4733" s="2">
        <v>10</v>
      </c>
      <c r="CD4733" s="2" t="s">
        <v>13376</v>
      </c>
      <c r="CE4733" s="2" t="s">
        <v>13377</v>
      </c>
      <c r="CF4733" s="2" t="s">
        <v>107</v>
      </c>
      <c r="CG4733" s="2" t="s">
        <v>129</v>
      </c>
      <c r="CH4733" s="2" t="s">
        <v>109</v>
      </c>
      <c r="CI4733" s="2" t="s">
        <v>110</v>
      </c>
      <c r="CJ4733" s="2" t="s">
        <v>111</v>
      </c>
      <c r="CK4733" s="2" t="s">
        <v>111</v>
      </c>
      <c r="CL4733" s="2" t="s">
        <v>111</v>
      </c>
      <c r="CM4733" s="2" t="s">
        <v>111</v>
      </c>
      <c r="CN4733" s="2" t="s">
        <v>111</v>
      </c>
      <c r="CQ4733" s="2" t="s">
        <v>112</v>
      </c>
      <c r="CR4733" s="2" t="s">
        <v>113</v>
      </c>
      <c r="CS4733" s="1" t="s">
        <v>114</v>
      </c>
    </row>
    <row r="4734" spans="1:99">
      <c r="B4734" s="3">
        <v>45742.67914655093</v>
      </c>
      <c r="C4734" s="2" t="s">
        <v>13378</v>
      </c>
      <c r="D4734" s="2" t="s">
        <v>116</v>
      </c>
      <c r="E4734" s="2">
        <v>40</v>
      </c>
      <c r="F4734" s="2" t="s">
        <v>127</v>
      </c>
      <c r="G4734" s="2" t="s">
        <v>103</v>
      </c>
      <c r="H4734" s="2" t="s">
        <v>118</v>
      </c>
      <c r="I4734" s="2">
        <v>10</v>
      </c>
      <c r="J4734" s="2">
        <v>10</v>
      </c>
      <c r="K4734" s="2">
        <v>10</v>
      </c>
      <c r="L4734" s="2">
        <v>10</v>
      </c>
      <c r="M4734" s="2">
        <v>10</v>
      </c>
      <c r="N4734" s="2">
        <v>10</v>
      </c>
      <c r="O4734" s="2">
        <v>10</v>
      </c>
      <c r="P4734" s="2">
        <v>10</v>
      </c>
      <c r="Q4734" s="2">
        <v>10</v>
      </c>
      <c r="R4734" s="2">
        <v>10</v>
      </c>
      <c r="S4734" s="2">
        <v>9</v>
      </c>
      <c r="T4734" s="2">
        <v>5</v>
      </c>
      <c r="U4734" s="2">
        <v>8</v>
      </c>
      <c r="V4734" s="2">
        <v>10</v>
      </c>
      <c r="W4734" s="2">
        <v>9</v>
      </c>
      <c r="X4734" s="2">
        <v>5</v>
      </c>
      <c r="Y4734" s="2">
        <v>7</v>
      </c>
      <c r="AC4734" s="2">
        <v>3</v>
      </c>
      <c r="AD4734" s="2">
        <v>3</v>
      </c>
      <c r="AE4734" s="2">
        <v>3</v>
      </c>
      <c r="AF4734" s="2">
        <v>10</v>
      </c>
      <c r="AG4734" s="2">
        <v>7</v>
      </c>
      <c r="AH4734" s="2">
        <v>5</v>
      </c>
      <c r="AI4734" s="2">
        <v>5</v>
      </c>
      <c r="AJ4734" s="2">
        <v>10</v>
      </c>
      <c r="AK4734" s="2">
        <v>10</v>
      </c>
      <c r="AL4734" s="2">
        <v>5</v>
      </c>
      <c r="AM4734" s="2">
        <v>5</v>
      </c>
      <c r="AP4734" s="2" t="s">
        <v>117</v>
      </c>
      <c r="AQ4734" s="2">
        <v>10</v>
      </c>
      <c r="AR4734" s="2">
        <v>5</v>
      </c>
      <c r="AS4734" s="2">
        <v>10</v>
      </c>
      <c r="AT4734" s="2">
        <v>6</v>
      </c>
      <c r="AU4734" s="2">
        <v>8</v>
      </c>
      <c r="AV4734" s="2">
        <v>6</v>
      </c>
      <c r="AW4734" s="2">
        <v>5</v>
      </c>
      <c r="AX4734" s="2">
        <v>3</v>
      </c>
      <c r="AY4734" s="2">
        <v>4</v>
      </c>
      <c r="AZ4734" s="2">
        <v>5</v>
      </c>
      <c r="BA4734" s="2">
        <v>4</v>
      </c>
      <c r="BB4734" s="2">
        <v>3</v>
      </c>
      <c r="BC4734" s="2">
        <v>4</v>
      </c>
      <c r="BD4734" s="2" t="s">
        <v>13379</v>
      </c>
      <c r="BE4734" s="2" t="s">
        <v>13380</v>
      </c>
      <c r="BF4734" s="2" t="s">
        <v>119</v>
      </c>
      <c r="BG4734" s="2">
        <v>10</v>
      </c>
      <c r="BH4734" s="2">
        <v>10</v>
      </c>
      <c r="BI4734" s="2">
        <v>7</v>
      </c>
      <c r="BJ4734" s="2">
        <v>5</v>
      </c>
      <c r="BK4734" s="2">
        <v>10</v>
      </c>
      <c r="BL4734" s="2">
        <v>6</v>
      </c>
      <c r="BM4734" s="2">
        <v>5</v>
      </c>
      <c r="BN4734" s="2">
        <v>5</v>
      </c>
      <c r="BO4734" s="2">
        <v>5</v>
      </c>
      <c r="BP4734" s="2">
        <v>10</v>
      </c>
      <c r="BQ4734" s="2">
        <v>10</v>
      </c>
      <c r="BR4734" s="2">
        <v>8</v>
      </c>
      <c r="BS4734" s="2">
        <v>10</v>
      </c>
      <c r="BV4734" s="2" t="s">
        <v>107</v>
      </c>
      <c r="BW4734" s="2">
        <v>10</v>
      </c>
      <c r="BX4734" s="2">
        <v>10</v>
      </c>
      <c r="BY4734" s="2">
        <v>10</v>
      </c>
      <c r="BZ4734" s="2">
        <v>10</v>
      </c>
      <c r="CA4734" s="2">
        <v>10</v>
      </c>
      <c r="CB4734" s="2">
        <v>10</v>
      </c>
      <c r="CC4734" s="2">
        <v>8</v>
      </c>
      <c r="CF4734" s="2" t="s">
        <v>141</v>
      </c>
      <c r="CG4734" s="2" t="s">
        <v>121</v>
      </c>
      <c r="CH4734" s="2" t="s">
        <v>109</v>
      </c>
      <c r="CI4734" s="2" t="s">
        <v>174</v>
      </c>
      <c r="CJ4734" s="2" t="s">
        <v>111</v>
      </c>
      <c r="CK4734" s="2" t="s">
        <v>111</v>
      </c>
      <c r="CL4734" s="2" t="s">
        <v>111</v>
      </c>
      <c r="CM4734" s="2" t="s">
        <v>111</v>
      </c>
      <c r="CN4734" s="2" t="s">
        <v>111</v>
      </c>
      <c r="CQ4734" s="2" t="s">
        <v>130</v>
      </c>
      <c r="CR4734" s="2" t="s">
        <v>113</v>
      </c>
      <c r="CS4734" s="2" t="s">
        <v>114</v>
      </c>
    </row>
    <row r="4735" spans="1:99">
      <c r="A4735" s="2" t="s">
        <v>1562</v>
      </c>
      <c r="B4735" s="3">
        <v>45742.679161180553</v>
      </c>
      <c r="C4735" s="2" t="s">
        <v>13381</v>
      </c>
      <c r="D4735" s="2" t="s">
        <v>13382</v>
      </c>
      <c r="E4735" s="2">
        <v>36</v>
      </c>
      <c r="F4735" s="2" t="s">
        <v>102</v>
      </c>
      <c r="G4735" s="2" t="s">
        <v>103</v>
      </c>
      <c r="H4735" s="2" t="s">
        <v>117</v>
      </c>
      <c r="AQ4735" s="2">
        <v>10</v>
      </c>
      <c r="AR4735" s="2">
        <v>10</v>
      </c>
      <c r="AS4735" s="2">
        <v>10</v>
      </c>
      <c r="AT4735" s="2">
        <v>10</v>
      </c>
      <c r="AU4735" s="2">
        <v>7</v>
      </c>
      <c r="AV4735" s="2">
        <v>5</v>
      </c>
      <c r="AW4735" s="2">
        <v>8</v>
      </c>
      <c r="AX4735" s="2">
        <v>8</v>
      </c>
      <c r="AY4735" s="2">
        <v>10</v>
      </c>
      <c r="AZ4735" s="2">
        <v>9</v>
      </c>
      <c r="BA4735" s="2">
        <v>9</v>
      </c>
      <c r="BB4735" s="2">
        <v>10</v>
      </c>
      <c r="BC4735" s="2">
        <v>10</v>
      </c>
      <c r="BD4735" s="2" t="s">
        <v>13383</v>
      </c>
      <c r="BE4735" s="2" t="s">
        <v>13384</v>
      </c>
      <c r="BF4735" s="2" t="s">
        <v>119</v>
      </c>
      <c r="BG4735" s="2">
        <v>8</v>
      </c>
      <c r="BH4735" s="2">
        <v>10</v>
      </c>
      <c r="BI4735" s="2">
        <v>10</v>
      </c>
      <c r="BJ4735" s="2">
        <v>10</v>
      </c>
      <c r="BK4735" s="2">
        <v>10</v>
      </c>
      <c r="BL4735" s="2">
        <v>8</v>
      </c>
      <c r="BM4735" s="2">
        <v>5</v>
      </c>
      <c r="BN4735" s="2">
        <v>8</v>
      </c>
      <c r="BO4735" s="2">
        <v>10</v>
      </c>
      <c r="BP4735" s="2">
        <v>10</v>
      </c>
      <c r="BQ4735" s="2">
        <v>10</v>
      </c>
      <c r="BR4735" s="2">
        <v>10</v>
      </c>
      <c r="BS4735" s="2">
        <v>5</v>
      </c>
      <c r="BT4735" s="2" t="s">
        <v>13385</v>
      </c>
      <c r="BU4735" s="2" t="s">
        <v>13386</v>
      </c>
      <c r="BV4735" s="2" t="s">
        <v>118</v>
      </c>
      <c r="BW4735" s="2">
        <v>10</v>
      </c>
      <c r="BX4735" s="2">
        <v>8</v>
      </c>
      <c r="BY4735" s="2">
        <v>10</v>
      </c>
      <c r="BZ4735" s="2">
        <v>10</v>
      </c>
      <c r="CA4735" s="2">
        <v>10</v>
      </c>
      <c r="CB4735" s="2">
        <v>10</v>
      </c>
      <c r="CC4735" s="2">
        <v>10</v>
      </c>
      <c r="CD4735" s="2" t="s">
        <v>13387</v>
      </c>
      <c r="CF4735" s="2" t="s">
        <v>107</v>
      </c>
      <c r="CG4735" s="2" t="s">
        <v>129</v>
      </c>
      <c r="CH4735" s="2" t="s">
        <v>109</v>
      </c>
      <c r="CI4735" s="2" t="s">
        <v>110</v>
      </c>
      <c r="CJ4735" s="2" t="s">
        <v>111</v>
      </c>
      <c r="CK4735" s="2" t="s">
        <v>111</v>
      </c>
      <c r="CL4735" s="2" t="s">
        <v>111</v>
      </c>
      <c r="CM4735" s="2" t="s">
        <v>111</v>
      </c>
      <c r="CN4735" s="2" t="s">
        <v>111</v>
      </c>
      <c r="CQ4735" s="2" t="s">
        <v>175</v>
      </c>
      <c r="CR4735" s="2" t="s">
        <v>131</v>
      </c>
      <c r="CS4735" s="1" t="s">
        <v>114</v>
      </c>
    </row>
    <row r="4736" spans="1:99">
      <c r="B4736" s="3">
        <v>45742.679506458335</v>
      </c>
      <c r="C4736" s="2" t="s">
        <v>13388</v>
      </c>
      <c r="D4736" s="2" t="s">
        <v>2102</v>
      </c>
      <c r="E4736" s="2">
        <v>32</v>
      </c>
      <c r="F4736" s="2" t="s">
        <v>127</v>
      </c>
      <c r="G4736" s="2" t="s">
        <v>114</v>
      </c>
    </row>
    <row r="4737" spans="1:103">
      <c r="B4737" s="3">
        <v>45742.681120335648</v>
      </c>
      <c r="C4737" s="2" t="s">
        <v>13389</v>
      </c>
      <c r="D4737" s="2" t="s">
        <v>336</v>
      </c>
      <c r="E4737" s="2">
        <v>32</v>
      </c>
      <c r="F4737" s="2" t="s">
        <v>127</v>
      </c>
      <c r="G4737" s="2" t="s">
        <v>103</v>
      </c>
      <c r="H4737" s="2" t="s">
        <v>117</v>
      </c>
      <c r="AQ4737" s="2">
        <v>10</v>
      </c>
      <c r="AR4737" s="2">
        <v>10</v>
      </c>
      <c r="AS4737" s="2">
        <v>10</v>
      </c>
      <c r="AT4737" s="2">
        <v>10</v>
      </c>
      <c r="AU4737" s="2">
        <v>10</v>
      </c>
      <c r="AV4737" s="2">
        <v>4</v>
      </c>
      <c r="AW4737" s="2">
        <v>10</v>
      </c>
      <c r="AX4737" s="2">
        <v>6</v>
      </c>
      <c r="AY4737" s="2">
        <v>10</v>
      </c>
      <c r="AZ4737" s="2">
        <v>5</v>
      </c>
      <c r="BA4737" s="2">
        <v>10</v>
      </c>
      <c r="BB4737" s="2">
        <v>10</v>
      </c>
      <c r="BC4737" s="2">
        <v>10</v>
      </c>
      <c r="BF4737" s="2" t="s">
        <v>107</v>
      </c>
      <c r="BG4737" s="2">
        <v>10</v>
      </c>
      <c r="BH4737" s="2">
        <v>10</v>
      </c>
      <c r="BI4737" s="2">
        <v>10</v>
      </c>
      <c r="BJ4737" s="2">
        <v>10</v>
      </c>
      <c r="BK4737" s="2">
        <v>10</v>
      </c>
      <c r="BL4737" s="2">
        <v>10</v>
      </c>
      <c r="BM4737" s="2">
        <v>10</v>
      </c>
      <c r="BN4737" s="2">
        <v>10</v>
      </c>
      <c r="BO4737" s="2">
        <v>10</v>
      </c>
      <c r="BP4737" s="2">
        <v>10</v>
      </c>
      <c r="BQ4737" s="2">
        <v>10</v>
      </c>
      <c r="BR4737" s="2">
        <v>10</v>
      </c>
      <c r="BS4737" s="2">
        <v>10</v>
      </c>
      <c r="BT4737" s="2" t="s">
        <v>13390</v>
      </c>
      <c r="BU4737" s="2" t="s">
        <v>13391</v>
      </c>
      <c r="BV4737" s="2" t="s">
        <v>118</v>
      </c>
      <c r="CG4737" s="2" t="s">
        <v>121</v>
      </c>
      <c r="CH4737" s="2" t="s">
        <v>319</v>
      </c>
      <c r="CI4737" s="2" t="s">
        <v>165</v>
      </c>
      <c r="CJ4737" s="2" t="s">
        <v>111</v>
      </c>
      <c r="CK4737" s="2" t="s">
        <v>111</v>
      </c>
      <c r="CL4737" s="2" t="s">
        <v>111</v>
      </c>
      <c r="CM4737" s="2" t="s">
        <v>111</v>
      </c>
      <c r="CN4737" s="2" t="s">
        <v>111</v>
      </c>
      <c r="CQ4737" s="2" t="s">
        <v>199</v>
      </c>
      <c r="CR4737" s="2" t="s">
        <v>283</v>
      </c>
      <c r="CS4737" s="2" t="s">
        <v>103</v>
      </c>
      <c r="CU4737" s="2" t="s">
        <v>228</v>
      </c>
    </row>
    <row r="4738" spans="1:103">
      <c r="B4738" s="3">
        <v>45742.681959606482</v>
      </c>
      <c r="C4738" s="2" t="s">
        <v>13392</v>
      </c>
      <c r="D4738" s="2" t="s">
        <v>123</v>
      </c>
      <c r="E4738" s="2">
        <v>40</v>
      </c>
      <c r="F4738" s="2" t="s">
        <v>127</v>
      </c>
      <c r="G4738" s="2" t="s">
        <v>103</v>
      </c>
      <c r="H4738" s="2" t="s">
        <v>118</v>
      </c>
      <c r="AQ4738" s="2">
        <v>4</v>
      </c>
      <c r="AR4738" s="2">
        <v>3</v>
      </c>
      <c r="AS4738" s="2">
        <v>4</v>
      </c>
      <c r="AT4738" s="2">
        <v>4</v>
      </c>
      <c r="AU4738" s="2">
        <v>4</v>
      </c>
      <c r="AV4738" s="2">
        <v>4</v>
      </c>
      <c r="AW4738" s="2">
        <v>4</v>
      </c>
      <c r="AX4738" s="2">
        <v>4</v>
      </c>
      <c r="AY4738" s="2">
        <v>4</v>
      </c>
      <c r="AZ4738" s="2">
        <v>4</v>
      </c>
      <c r="BA4738" s="2">
        <v>4</v>
      </c>
      <c r="BB4738" s="2">
        <v>4</v>
      </c>
      <c r="BC4738" s="2">
        <v>4</v>
      </c>
      <c r="BD4738" s="2" t="s">
        <v>13393</v>
      </c>
      <c r="BE4738" s="2" t="s">
        <v>13394</v>
      </c>
      <c r="BF4738" s="2" t="s">
        <v>107</v>
      </c>
      <c r="CG4738" s="2" t="s">
        <v>108</v>
      </c>
      <c r="CH4738" s="2" t="s">
        <v>215</v>
      </c>
      <c r="CI4738" s="2" t="s">
        <v>198</v>
      </c>
      <c r="CJ4738" s="2" t="s">
        <v>111</v>
      </c>
      <c r="CK4738" s="2" t="s">
        <v>111</v>
      </c>
      <c r="CL4738" s="2" t="s">
        <v>111</v>
      </c>
      <c r="CM4738" s="2" t="s">
        <v>111</v>
      </c>
      <c r="CN4738" s="2" t="s">
        <v>111</v>
      </c>
      <c r="CQ4738" s="2" t="s">
        <v>112</v>
      </c>
      <c r="CR4738" s="2" t="s">
        <v>131</v>
      </c>
      <c r="CS4738" s="2" t="s">
        <v>114</v>
      </c>
    </row>
    <row r="4739" spans="1:103">
      <c r="A4739" s="2" t="s">
        <v>99</v>
      </c>
      <c r="B4739" s="3">
        <v>45742.681990590281</v>
      </c>
      <c r="C4739" s="2" t="s">
        <v>13395</v>
      </c>
      <c r="D4739" s="2" t="s">
        <v>116</v>
      </c>
      <c r="E4739" s="2">
        <v>46</v>
      </c>
      <c r="F4739" s="2" t="s">
        <v>102</v>
      </c>
      <c r="G4739" s="2" t="s">
        <v>103</v>
      </c>
      <c r="H4739" s="2" t="s">
        <v>118</v>
      </c>
      <c r="AQ4739" s="2">
        <v>10</v>
      </c>
      <c r="AR4739" s="2">
        <v>10</v>
      </c>
      <c r="AS4739" s="2">
        <v>10</v>
      </c>
      <c r="AT4739" s="2">
        <v>10</v>
      </c>
      <c r="AU4739" s="2">
        <v>10</v>
      </c>
      <c r="AV4739" s="2">
        <v>10</v>
      </c>
      <c r="AW4739" s="2">
        <v>10</v>
      </c>
      <c r="AX4739" s="2">
        <v>10</v>
      </c>
      <c r="AY4739" s="2">
        <v>10</v>
      </c>
      <c r="AZ4739" s="2">
        <v>10</v>
      </c>
      <c r="BA4739" s="2">
        <v>10</v>
      </c>
      <c r="BB4739" s="2">
        <v>10</v>
      </c>
      <c r="BC4739" s="2">
        <v>10</v>
      </c>
      <c r="BD4739" s="2" t="s">
        <v>10633</v>
      </c>
      <c r="BE4739" s="2" t="s">
        <v>13396</v>
      </c>
      <c r="BF4739" s="2" t="s">
        <v>107</v>
      </c>
      <c r="CG4739" s="2" t="s">
        <v>220</v>
      </c>
      <c r="CH4739" s="2" t="s">
        <v>109</v>
      </c>
      <c r="CI4739" s="2" t="s">
        <v>110</v>
      </c>
      <c r="CJ4739" s="2" t="s">
        <v>111</v>
      </c>
      <c r="CK4739" s="2" t="s">
        <v>111</v>
      </c>
      <c r="CL4739" s="2" t="s">
        <v>111</v>
      </c>
      <c r="CM4739" s="2" t="s">
        <v>103</v>
      </c>
      <c r="CN4739" s="2" t="s">
        <v>111</v>
      </c>
      <c r="CQ4739" s="2" t="s">
        <v>112</v>
      </c>
      <c r="CR4739" s="2" t="s">
        <v>113</v>
      </c>
      <c r="CS4739" s="2" t="s">
        <v>114</v>
      </c>
    </row>
    <row r="4740" spans="1:103">
      <c r="B4740" s="3">
        <v>45742.682743599536</v>
      </c>
      <c r="C4740" s="2" t="s">
        <v>13397</v>
      </c>
      <c r="D4740" s="2" t="s">
        <v>2102</v>
      </c>
      <c r="E4740" s="2">
        <v>37</v>
      </c>
      <c r="F4740" s="2" t="s">
        <v>127</v>
      </c>
      <c r="G4740" s="2" t="s">
        <v>103</v>
      </c>
      <c r="H4740" s="2" t="s">
        <v>104</v>
      </c>
      <c r="AC4740" s="2">
        <v>3</v>
      </c>
      <c r="AD4740" s="2">
        <v>10</v>
      </c>
      <c r="AE4740" s="2">
        <v>10</v>
      </c>
      <c r="AF4740" s="2">
        <v>10</v>
      </c>
      <c r="AG4740" s="2">
        <v>9</v>
      </c>
      <c r="AH4740" s="2">
        <v>8</v>
      </c>
      <c r="AI4740" s="2">
        <v>8</v>
      </c>
      <c r="AJ4740" s="2">
        <v>10</v>
      </c>
      <c r="AK4740" s="2">
        <v>8</v>
      </c>
      <c r="AL4740" s="2">
        <v>1</v>
      </c>
      <c r="AM4740" s="2">
        <v>8</v>
      </c>
      <c r="AN4740" s="2" t="s">
        <v>13398</v>
      </c>
      <c r="AO4740" s="2" t="s">
        <v>4127</v>
      </c>
      <c r="AP4740" s="2" t="s">
        <v>118</v>
      </c>
      <c r="AQ4740" s="2">
        <v>10</v>
      </c>
      <c r="AR4740" s="2">
        <v>10</v>
      </c>
      <c r="AS4740" s="2">
        <v>10</v>
      </c>
      <c r="AT4740" s="2">
        <v>10</v>
      </c>
      <c r="AU4740" s="2">
        <v>8</v>
      </c>
      <c r="AV4740" s="2">
        <v>10</v>
      </c>
      <c r="AW4740" s="2">
        <v>10</v>
      </c>
      <c r="AX4740" s="2">
        <v>9</v>
      </c>
      <c r="AY4740" s="2">
        <v>10</v>
      </c>
      <c r="AZ4740" s="2">
        <v>10</v>
      </c>
      <c r="BA4740" s="2">
        <v>9</v>
      </c>
      <c r="BB4740" s="2">
        <v>9</v>
      </c>
      <c r="BC4740" s="2">
        <v>10</v>
      </c>
      <c r="BD4740" s="2" t="s">
        <v>13399</v>
      </c>
      <c r="BE4740" s="2" t="s">
        <v>13400</v>
      </c>
      <c r="BF4740" s="2" t="s">
        <v>107</v>
      </c>
      <c r="CG4740" s="2" t="s">
        <v>121</v>
      </c>
      <c r="CH4740" s="2" t="s">
        <v>109</v>
      </c>
      <c r="CI4740" s="2" t="s">
        <v>198</v>
      </c>
      <c r="CJ4740" s="2" t="s">
        <v>111</v>
      </c>
      <c r="CK4740" s="2" t="s">
        <v>111</v>
      </c>
      <c r="CL4740" s="2" t="s">
        <v>111</v>
      </c>
      <c r="CM4740" s="2" t="s">
        <v>111</v>
      </c>
      <c r="CN4740" s="2" t="s">
        <v>111</v>
      </c>
      <c r="CQ4740" s="2" t="s">
        <v>199</v>
      </c>
      <c r="CR4740" s="2" t="s">
        <v>131</v>
      </c>
      <c r="CS4740" s="2" t="s">
        <v>114</v>
      </c>
    </row>
    <row r="4741" spans="1:103">
      <c r="B4741" s="3">
        <v>45742.682908599541</v>
      </c>
      <c r="C4741" s="2" t="s">
        <v>9930</v>
      </c>
      <c r="D4741" s="2" t="s">
        <v>116</v>
      </c>
      <c r="E4741" s="2">
        <v>44</v>
      </c>
      <c r="F4741" s="2" t="s">
        <v>127</v>
      </c>
      <c r="G4741" s="2" t="s">
        <v>103</v>
      </c>
      <c r="H4741" s="2" t="s">
        <v>117</v>
      </c>
      <c r="AQ4741" s="2">
        <v>10</v>
      </c>
      <c r="AR4741" s="2">
        <v>10</v>
      </c>
      <c r="AS4741" s="2">
        <v>10</v>
      </c>
      <c r="AT4741" s="2">
        <v>10</v>
      </c>
      <c r="AU4741" s="2">
        <v>10</v>
      </c>
      <c r="AV4741" s="2">
        <v>10</v>
      </c>
      <c r="AW4741" s="2">
        <v>10</v>
      </c>
      <c r="AX4741" s="2">
        <v>10</v>
      </c>
      <c r="AY4741" s="2">
        <v>10</v>
      </c>
      <c r="AZ4741" s="2">
        <v>10</v>
      </c>
      <c r="BA4741" s="2">
        <v>10</v>
      </c>
      <c r="BB4741" s="2">
        <v>10</v>
      </c>
      <c r="BC4741" s="2">
        <v>10</v>
      </c>
      <c r="BF4741" s="2" t="s">
        <v>107</v>
      </c>
      <c r="BG4741" s="2">
        <v>10</v>
      </c>
      <c r="BH4741" s="2">
        <v>10</v>
      </c>
      <c r="BI4741" s="2">
        <v>10</v>
      </c>
      <c r="BJ4741" s="2">
        <v>10</v>
      </c>
      <c r="BK4741" s="2">
        <v>10</v>
      </c>
      <c r="BL4741" s="2">
        <v>10</v>
      </c>
      <c r="BM4741" s="2">
        <v>10</v>
      </c>
      <c r="BN4741" s="2">
        <v>10</v>
      </c>
      <c r="BO4741" s="2">
        <v>10</v>
      </c>
      <c r="BP4741" s="2">
        <v>10</v>
      </c>
      <c r="BQ4741" s="2">
        <v>10</v>
      </c>
      <c r="BR4741" s="2">
        <v>10</v>
      </c>
      <c r="BS4741" s="2">
        <v>10</v>
      </c>
      <c r="BV4741" s="2" t="s">
        <v>118</v>
      </c>
      <c r="CG4741" s="2" t="s">
        <v>121</v>
      </c>
      <c r="CH4741" s="2" t="s">
        <v>215</v>
      </c>
      <c r="CI4741" s="2" t="s">
        <v>198</v>
      </c>
      <c r="CJ4741" s="2" t="s">
        <v>111</v>
      </c>
      <c r="CK4741" s="2" t="s">
        <v>111</v>
      </c>
      <c r="CL4741" s="2" t="s">
        <v>111</v>
      </c>
      <c r="CM4741" s="2" t="s">
        <v>111</v>
      </c>
      <c r="CN4741" s="2" t="s">
        <v>111</v>
      </c>
      <c r="CQ4741" s="2" t="s">
        <v>175</v>
      </c>
      <c r="CR4741" s="2" t="s">
        <v>283</v>
      </c>
      <c r="CS4741" s="2" t="s">
        <v>103</v>
      </c>
      <c r="CT4741" s="2" t="s">
        <v>13401</v>
      </c>
      <c r="CU4741" s="2" t="s">
        <v>228</v>
      </c>
    </row>
    <row r="4742" spans="1:103">
      <c r="B4742" s="3">
        <v>45742.68397322917</v>
      </c>
      <c r="C4742" s="2" t="s">
        <v>13402</v>
      </c>
      <c r="D4742" s="2" t="s">
        <v>336</v>
      </c>
      <c r="E4742" s="2">
        <v>28</v>
      </c>
      <c r="F4742" s="2" t="s">
        <v>127</v>
      </c>
      <c r="G4742" s="2" t="s">
        <v>114</v>
      </c>
    </row>
    <row r="4743" spans="1:103">
      <c r="B4743" s="3">
        <v>45742.684210543986</v>
      </c>
      <c r="C4743" s="2" t="s">
        <v>13403</v>
      </c>
      <c r="D4743" s="2" t="s">
        <v>3820</v>
      </c>
      <c r="E4743" s="2">
        <v>30</v>
      </c>
      <c r="F4743" s="2" t="s">
        <v>102</v>
      </c>
      <c r="G4743" s="2" t="s">
        <v>103</v>
      </c>
      <c r="H4743" s="2" t="s">
        <v>141</v>
      </c>
      <c r="I4743" s="2">
        <v>10</v>
      </c>
      <c r="J4743" s="2">
        <v>9</v>
      </c>
      <c r="K4743" s="2">
        <v>9</v>
      </c>
      <c r="L4743" s="2">
        <v>9</v>
      </c>
      <c r="M4743" s="2">
        <v>8</v>
      </c>
      <c r="N4743" s="2">
        <v>10</v>
      </c>
      <c r="O4743" s="2">
        <v>9</v>
      </c>
      <c r="P4743" s="2">
        <v>10</v>
      </c>
      <c r="Q4743" s="2">
        <v>9</v>
      </c>
      <c r="R4743" s="2">
        <v>10</v>
      </c>
      <c r="S4743" s="2">
        <v>8</v>
      </c>
      <c r="T4743" s="2">
        <v>10</v>
      </c>
      <c r="U4743" s="2">
        <v>10</v>
      </c>
      <c r="V4743" s="2">
        <v>10</v>
      </c>
      <c r="W4743" s="2">
        <v>10</v>
      </c>
      <c r="X4743" s="2">
        <v>8</v>
      </c>
      <c r="Y4743" s="2">
        <v>10</v>
      </c>
      <c r="Z4743" s="2" t="s">
        <v>13404</v>
      </c>
      <c r="AA4743" s="2" t="s">
        <v>13405</v>
      </c>
      <c r="AB4743" s="2" t="s">
        <v>118</v>
      </c>
      <c r="AC4743" s="2">
        <v>10</v>
      </c>
      <c r="AD4743" s="2">
        <v>10</v>
      </c>
      <c r="AE4743" s="2">
        <v>10</v>
      </c>
      <c r="AF4743" s="2">
        <v>10</v>
      </c>
      <c r="AG4743" s="2">
        <v>10</v>
      </c>
      <c r="AH4743" s="2">
        <v>10</v>
      </c>
      <c r="AI4743" s="2">
        <v>10</v>
      </c>
      <c r="AJ4743" s="2">
        <v>10</v>
      </c>
      <c r="AK4743" s="2">
        <v>10</v>
      </c>
      <c r="AL4743" s="2">
        <v>10</v>
      </c>
      <c r="AM4743" s="2">
        <v>10</v>
      </c>
      <c r="AN4743" s="2" t="s">
        <v>13406</v>
      </c>
      <c r="AO4743" s="2" t="s">
        <v>13407</v>
      </c>
      <c r="AP4743" s="2" t="s">
        <v>119</v>
      </c>
      <c r="AQ4743" s="2">
        <v>10</v>
      </c>
      <c r="AR4743" s="2">
        <v>10</v>
      </c>
      <c r="AS4743" s="2">
        <v>10</v>
      </c>
      <c r="AT4743" s="2">
        <v>9</v>
      </c>
      <c r="AU4743" s="2">
        <v>10</v>
      </c>
      <c r="AV4743" s="2">
        <v>10</v>
      </c>
      <c r="AW4743" s="2">
        <v>9</v>
      </c>
      <c r="AX4743" s="2">
        <v>10</v>
      </c>
      <c r="AY4743" s="2">
        <v>9</v>
      </c>
      <c r="AZ4743" s="2">
        <v>10</v>
      </c>
      <c r="BA4743" s="2">
        <v>10</v>
      </c>
      <c r="BB4743" s="2">
        <v>10</v>
      </c>
      <c r="BC4743" s="2">
        <v>10</v>
      </c>
      <c r="BD4743" s="2" t="s">
        <v>6292</v>
      </c>
      <c r="BE4743" s="2" t="s">
        <v>13408</v>
      </c>
      <c r="BF4743" s="2" t="s">
        <v>117</v>
      </c>
      <c r="BG4743" s="2">
        <v>10</v>
      </c>
      <c r="BH4743" s="2">
        <v>10</v>
      </c>
      <c r="BI4743" s="2">
        <v>10</v>
      </c>
      <c r="BJ4743" s="2">
        <v>9</v>
      </c>
      <c r="BK4743" s="2">
        <v>10</v>
      </c>
      <c r="BL4743" s="2">
        <v>10</v>
      </c>
      <c r="BM4743" s="2">
        <v>10</v>
      </c>
      <c r="BN4743" s="2">
        <v>10</v>
      </c>
      <c r="BO4743" s="2">
        <v>10</v>
      </c>
      <c r="BP4743" s="2">
        <v>10</v>
      </c>
      <c r="BQ4743" s="2">
        <v>10</v>
      </c>
      <c r="BR4743" s="2">
        <v>10</v>
      </c>
      <c r="BS4743" s="2">
        <v>10</v>
      </c>
      <c r="BT4743" s="2" t="s">
        <v>13409</v>
      </c>
      <c r="BU4743" s="2" t="s">
        <v>13410</v>
      </c>
      <c r="BV4743" s="2" t="s">
        <v>104</v>
      </c>
      <c r="BW4743" s="2">
        <v>10</v>
      </c>
      <c r="BX4743" s="2">
        <v>10</v>
      </c>
      <c r="BY4743" s="2">
        <v>10</v>
      </c>
      <c r="BZ4743" s="2">
        <v>10</v>
      </c>
      <c r="CA4743" s="2">
        <v>10</v>
      </c>
      <c r="CB4743" s="2">
        <v>10</v>
      </c>
      <c r="CC4743" s="2">
        <v>10</v>
      </c>
      <c r="CD4743" s="2" t="s">
        <v>7709</v>
      </c>
      <c r="CE4743" s="2" t="s">
        <v>13411</v>
      </c>
      <c r="CF4743" s="2" t="s">
        <v>107</v>
      </c>
      <c r="CG4743" s="2" t="s">
        <v>526</v>
      </c>
      <c r="CH4743" s="2" t="s">
        <v>13412</v>
      </c>
      <c r="CI4743" s="2" t="s">
        <v>1107</v>
      </c>
      <c r="CJ4743" s="2" t="s">
        <v>111</v>
      </c>
      <c r="CK4743" s="2" t="s">
        <v>103</v>
      </c>
      <c r="CL4743" s="2" t="s">
        <v>111</v>
      </c>
      <c r="CM4743" s="2" t="s">
        <v>111</v>
      </c>
      <c r="CN4743" s="2" t="s">
        <v>111</v>
      </c>
      <c r="CQ4743" s="2" t="s">
        <v>112</v>
      </c>
      <c r="CR4743" s="2" t="s">
        <v>131</v>
      </c>
      <c r="CS4743" s="2" t="s">
        <v>103</v>
      </c>
      <c r="CT4743" s="2" t="s">
        <v>13413</v>
      </c>
      <c r="CU4743" s="2" t="s">
        <v>228</v>
      </c>
    </row>
    <row r="4744" spans="1:103">
      <c r="B4744" s="3">
        <v>45742.684263773146</v>
      </c>
      <c r="C4744" s="2" t="s">
        <v>11466</v>
      </c>
      <c r="D4744" s="2" t="s">
        <v>859</v>
      </c>
      <c r="E4744" s="2">
        <v>48</v>
      </c>
      <c r="F4744" s="2" t="s">
        <v>102</v>
      </c>
      <c r="G4744" s="2" t="s">
        <v>114</v>
      </c>
    </row>
    <row r="4745" spans="1:103">
      <c r="B4745" s="3">
        <v>45742.685475937498</v>
      </c>
      <c r="C4745" s="2" t="s">
        <v>13414</v>
      </c>
      <c r="D4745" s="2" t="s">
        <v>123</v>
      </c>
      <c r="E4745" s="2">
        <v>24</v>
      </c>
      <c r="F4745" s="2" t="s">
        <v>127</v>
      </c>
      <c r="G4745" s="2" t="s">
        <v>103</v>
      </c>
      <c r="H4745" s="2" t="s">
        <v>118</v>
      </c>
      <c r="I4745" s="2">
        <v>8</v>
      </c>
      <c r="J4745" s="2">
        <v>7</v>
      </c>
      <c r="K4745" s="2">
        <v>9</v>
      </c>
      <c r="L4745" s="2">
        <v>10</v>
      </c>
      <c r="M4745" s="2">
        <v>7</v>
      </c>
      <c r="N4745" s="2">
        <v>8</v>
      </c>
      <c r="O4745" s="2">
        <v>8</v>
      </c>
      <c r="P4745" s="2">
        <v>10</v>
      </c>
      <c r="Q4745" s="2">
        <v>10</v>
      </c>
      <c r="R4745" s="2">
        <v>10</v>
      </c>
      <c r="S4745" s="2">
        <v>10</v>
      </c>
      <c r="T4745" s="2">
        <v>10</v>
      </c>
      <c r="U4745" s="2">
        <v>8</v>
      </c>
      <c r="V4745" s="2">
        <v>8</v>
      </c>
      <c r="W4745" s="2">
        <v>8</v>
      </c>
      <c r="X4745" s="2">
        <v>6</v>
      </c>
      <c r="Y4745" s="2">
        <v>4</v>
      </c>
      <c r="AB4745" s="2" t="s">
        <v>107</v>
      </c>
      <c r="AQ4745" s="2">
        <v>7</v>
      </c>
      <c r="AR4745" s="2">
        <v>9</v>
      </c>
      <c r="AS4745" s="2">
        <v>10</v>
      </c>
      <c r="AT4745" s="2">
        <v>8</v>
      </c>
      <c r="AU4745" s="2">
        <v>10</v>
      </c>
      <c r="AV4745" s="2">
        <v>9</v>
      </c>
      <c r="AW4745" s="2">
        <v>10</v>
      </c>
      <c r="AX4745" s="2">
        <v>9</v>
      </c>
      <c r="AY4745" s="2">
        <v>10</v>
      </c>
      <c r="AZ4745" s="2">
        <v>8</v>
      </c>
      <c r="BA4745" s="2">
        <v>5</v>
      </c>
      <c r="BB4745" s="2">
        <v>8</v>
      </c>
      <c r="BC4745" s="2">
        <v>6</v>
      </c>
      <c r="BF4745" s="2" t="s">
        <v>141</v>
      </c>
      <c r="CG4745" s="2" t="s">
        <v>220</v>
      </c>
      <c r="CH4745" s="2" t="s">
        <v>109</v>
      </c>
      <c r="CI4745" s="2" t="s">
        <v>198</v>
      </c>
      <c r="CJ4745" s="2" t="s">
        <v>418</v>
      </c>
      <c r="CK4745" s="2" t="s">
        <v>111</v>
      </c>
      <c r="CL4745" s="2" t="s">
        <v>111</v>
      </c>
      <c r="CM4745" s="2" t="s">
        <v>111</v>
      </c>
      <c r="CN4745" s="2" t="s">
        <v>111</v>
      </c>
      <c r="CQ4745" s="2" t="s">
        <v>112</v>
      </c>
      <c r="CR4745" s="2" t="s">
        <v>130</v>
      </c>
      <c r="CS4745" s="2" t="s">
        <v>114</v>
      </c>
    </row>
    <row r="4746" spans="1:103">
      <c r="B4746" s="3">
        <v>45742.685486585644</v>
      </c>
      <c r="C4746" s="2" t="s">
        <v>1905</v>
      </c>
      <c r="D4746" s="2" t="s">
        <v>336</v>
      </c>
      <c r="E4746" s="2">
        <v>30</v>
      </c>
      <c r="F4746" s="2" t="s">
        <v>127</v>
      </c>
      <c r="G4746" s="2" t="s">
        <v>114</v>
      </c>
    </row>
    <row r="4747" spans="1:103">
      <c r="B4747" s="3">
        <v>45742.687000162041</v>
      </c>
      <c r="C4747" s="2" t="s">
        <v>13415</v>
      </c>
      <c r="D4747" s="2" t="s">
        <v>3758</v>
      </c>
      <c r="E4747" s="2">
        <v>46</v>
      </c>
      <c r="F4747" s="2" t="s">
        <v>127</v>
      </c>
      <c r="G4747" s="2" t="s">
        <v>103</v>
      </c>
      <c r="H4747" s="2" t="s">
        <v>119</v>
      </c>
      <c r="AC4747" s="2">
        <v>10</v>
      </c>
      <c r="AD4747" s="2">
        <v>10</v>
      </c>
      <c r="AE4747" s="2">
        <v>10</v>
      </c>
      <c r="AF4747" s="2">
        <v>10</v>
      </c>
      <c r="AG4747" s="2">
        <v>10</v>
      </c>
      <c r="AH4747" s="2">
        <v>10</v>
      </c>
      <c r="AI4747" s="2">
        <v>8</v>
      </c>
      <c r="AJ4747" s="2">
        <v>10</v>
      </c>
      <c r="AK4747" s="2">
        <v>10</v>
      </c>
      <c r="AL4747" s="2">
        <v>10</v>
      </c>
      <c r="AM4747" s="2">
        <v>10</v>
      </c>
      <c r="AN4747" s="2" t="s">
        <v>13416</v>
      </c>
      <c r="AO4747" s="2" t="s">
        <v>13417</v>
      </c>
      <c r="AP4747" s="2" t="s">
        <v>107</v>
      </c>
      <c r="AQ4747" s="2">
        <v>10</v>
      </c>
      <c r="AR4747" s="2">
        <v>10</v>
      </c>
      <c r="AS4747" s="2">
        <v>10</v>
      </c>
      <c r="AT4747" s="2">
        <v>10</v>
      </c>
      <c r="AU4747" s="2">
        <v>8</v>
      </c>
      <c r="AV4747" s="2">
        <v>10</v>
      </c>
      <c r="AW4747" s="2">
        <v>10</v>
      </c>
      <c r="AX4747" s="2">
        <v>10</v>
      </c>
      <c r="AY4747" s="2">
        <v>9</v>
      </c>
      <c r="AZ4747" s="2">
        <v>7</v>
      </c>
      <c r="BA4747" s="2">
        <v>10</v>
      </c>
      <c r="BB4747" s="2">
        <v>10</v>
      </c>
      <c r="BC4747" s="2">
        <v>10</v>
      </c>
      <c r="BD4747" s="2" t="s">
        <v>13418</v>
      </c>
      <c r="BE4747" s="2" t="s">
        <v>13419</v>
      </c>
      <c r="BF4747" s="2" t="s">
        <v>104</v>
      </c>
      <c r="BW4747" s="2">
        <v>10</v>
      </c>
      <c r="BX4747" s="2">
        <v>10</v>
      </c>
      <c r="BY4747" s="2">
        <v>10</v>
      </c>
      <c r="BZ4747" s="2">
        <v>10</v>
      </c>
      <c r="CA4747" s="2">
        <v>10</v>
      </c>
      <c r="CB4747" s="2">
        <v>5</v>
      </c>
      <c r="CC4747" s="2">
        <v>10</v>
      </c>
      <c r="CD4747" s="2" t="s">
        <v>13420</v>
      </c>
      <c r="CE4747" s="2" t="s">
        <v>13421</v>
      </c>
      <c r="CF4747" s="2" t="s">
        <v>118</v>
      </c>
      <c r="CG4747" s="2" t="s">
        <v>129</v>
      </c>
      <c r="CH4747" s="2" t="s">
        <v>109</v>
      </c>
      <c r="CI4747" s="2" t="s">
        <v>130</v>
      </c>
      <c r="CJ4747" s="2" t="s">
        <v>111</v>
      </c>
      <c r="CK4747" s="2" t="s">
        <v>111</v>
      </c>
      <c r="CL4747" s="2" t="s">
        <v>111</v>
      </c>
      <c r="CM4747" s="2" t="s">
        <v>111</v>
      </c>
      <c r="CN4747" s="2" t="s">
        <v>111</v>
      </c>
      <c r="CQ4747" s="2" t="s">
        <v>112</v>
      </c>
      <c r="CR4747" s="2" t="s">
        <v>113</v>
      </c>
      <c r="CS4747" s="2" t="s">
        <v>103</v>
      </c>
      <c r="CT4747" s="2" t="s">
        <v>1463</v>
      </c>
      <c r="CU4747" s="2" t="s">
        <v>167</v>
      </c>
      <c r="CV4747" s="2" t="s">
        <v>103</v>
      </c>
      <c r="CW4747" s="1" t="s">
        <v>793</v>
      </c>
      <c r="CX4747" s="2" t="s">
        <v>13422</v>
      </c>
      <c r="CY4747" s="2" t="s">
        <v>13423</v>
      </c>
    </row>
    <row r="4748" spans="1:103">
      <c r="B4748" s="3">
        <v>45742.687395243054</v>
      </c>
      <c r="C4748" s="2" t="s">
        <v>13349</v>
      </c>
      <c r="D4748" s="2" t="s">
        <v>116</v>
      </c>
      <c r="E4748" s="2">
        <v>55</v>
      </c>
      <c r="F4748" s="2" t="s">
        <v>127</v>
      </c>
      <c r="G4748" s="2" t="s">
        <v>103</v>
      </c>
      <c r="H4748" s="2" t="s">
        <v>141</v>
      </c>
      <c r="I4748" s="2">
        <v>5</v>
      </c>
      <c r="J4748" s="2">
        <v>10</v>
      </c>
      <c r="K4748" s="2">
        <v>10</v>
      </c>
      <c r="L4748" s="2">
        <v>10</v>
      </c>
      <c r="M4748" s="2">
        <v>10</v>
      </c>
      <c r="N4748" s="2">
        <v>10</v>
      </c>
      <c r="O4748" s="2">
        <v>10</v>
      </c>
      <c r="P4748" s="2">
        <v>10</v>
      </c>
      <c r="Q4748" s="2">
        <v>10</v>
      </c>
      <c r="R4748" s="2">
        <v>10</v>
      </c>
      <c r="S4748" s="2">
        <v>10</v>
      </c>
      <c r="T4748" s="2">
        <v>10</v>
      </c>
      <c r="U4748" s="2">
        <v>10</v>
      </c>
      <c r="V4748" s="2">
        <v>10</v>
      </c>
      <c r="W4748" s="2">
        <v>10</v>
      </c>
      <c r="X4748" s="2">
        <v>10</v>
      </c>
      <c r="Y4748" s="2">
        <v>10</v>
      </c>
      <c r="Z4748" s="2" t="s">
        <v>13424</v>
      </c>
      <c r="AA4748" s="2" t="s">
        <v>13425</v>
      </c>
      <c r="AB4748" s="2" t="s">
        <v>117</v>
      </c>
      <c r="BG4748" s="2">
        <v>10</v>
      </c>
      <c r="BH4748" s="2">
        <v>10</v>
      </c>
      <c r="BI4748" s="2">
        <v>10</v>
      </c>
      <c r="BJ4748" s="2">
        <v>10</v>
      </c>
      <c r="BK4748" s="2">
        <v>10</v>
      </c>
      <c r="BL4748" s="2">
        <v>10</v>
      </c>
      <c r="BM4748" s="2">
        <v>10</v>
      </c>
      <c r="BN4748" s="2">
        <v>10</v>
      </c>
      <c r="BO4748" s="2">
        <v>10</v>
      </c>
      <c r="BP4748" s="2">
        <v>10</v>
      </c>
      <c r="BQ4748" s="2">
        <v>10</v>
      </c>
      <c r="BR4748" s="2">
        <v>10</v>
      </c>
      <c r="BS4748" s="2">
        <v>10</v>
      </c>
      <c r="BT4748" s="2" t="s">
        <v>13426</v>
      </c>
      <c r="BU4748" s="2" t="s">
        <v>13427</v>
      </c>
      <c r="BV4748" s="2" t="s">
        <v>119</v>
      </c>
      <c r="BW4748" s="2">
        <v>10</v>
      </c>
      <c r="BX4748" s="2">
        <v>10</v>
      </c>
      <c r="BY4748" s="2">
        <v>10</v>
      </c>
      <c r="BZ4748" s="2">
        <v>10</v>
      </c>
      <c r="CA4748" s="2">
        <v>10</v>
      </c>
      <c r="CB4748" s="2">
        <v>10</v>
      </c>
      <c r="CC4748" s="2">
        <v>10</v>
      </c>
      <c r="CD4748" s="2" t="s">
        <v>13428</v>
      </c>
      <c r="CE4748" s="2" t="s">
        <v>13428</v>
      </c>
      <c r="CF4748" s="2" t="s">
        <v>107</v>
      </c>
      <c r="CG4748" s="2" t="s">
        <v>121</v>
      </c>
      <c r="CH4748" s="2" t="s">
        <v>109</v>
      </c>
      <c r="CI4748" s="2" t="s">
        <v>198</v>
      </c>
      <c r="CJ4748" s="2" t="s">
        <v>418</v>
      </c>
      <c r="CK4748" s="2" t="s">
        <v>103</v>
      </c>
      <c r="CL4748" s="2" t="s">
        <v>111</v>
      </c>
      <c r="CM4748" s="2" t="s">
        <v>111</v>
      </c>
      <c r="CN4748" s="2" t="s">
        <v>111</v>
      </c>
      <c r="CQ4748" s="2" t="s">
        <v>112</v>
      </c>
      <c r="CR4748" s="2" t="s">
        <v>113</v>
      </c>
      <c r="CS4748" s="2" t="s">
        <v>103</v>
      </c>
      <c r="CT4748" s="2" t="s">
        <v>7598</v>
      </c>
      <c r="CU4748" s="2" t="s">
        <v>228</v>
      </c>
    </row>
    <row r="4749" spans="1:103">
      <c r="B4749" s="3">
        <v>45742.687945405094</v>
      </c>
      <c r="C4749" s="2" t="s">
        <v>13429</v>
      </c>
      <c r="D4749" s="2" t="s">
        <v>2102</v>
      </c>
      <c r="E4749" s="2">
        <v>36</v>
      </c>
      <c r="F4749" s="2" t="s">
        <v>127</v>
      </c>
      <c r="G4749" s="2" t="s">
        <v>103</v>
      </c>
      <c r="H4749" s="2" t="s">
        <v>118</v>
      </c>
      <c r="AQ4749" s="2">
        <v>10</v>
      </c>
      <c r="AR4749" s="2">
        <v>10</v>
      </c>
      <c r="AS4749" s="2">
        <v>10</v>
      </c>
      <c r="AT4749" s="2">
        <v>10</v>
      </c>
      <c r="AU4749" s="2">
        <v>10</v>
      </c>
      <c r="AV4749" s="2">
        <v>10</v>
      </c>
      <c r="AW4749" s="2">
        <v>10</v>
      </c>
      <c r="AX4749" s="2">
        <v>10</v>
      </c>
      <c r="AY4749" s="2">
        <v>10</v>
      </c>
      <c r="AZ4749" s="2">
        <v>10</v>
      </c>
      <c r="BA4749" s="2">
        <v>10</v>
      </c>
      <c r="BB4749" s="2">
        <v>10</v>
      </c>
      <c r="BC4749" s="2">
        <v>10</v>
      </c>
      <c r="BD4749" s="2" t="s">
        <v>3050</v>
      </c>
      <c r="BE4749" s="2" t="s">
        <v>13430</v>
      </c>
      <c r="BG4749" s="2">
        <v>10</v>
      </c>
      <c r="BH4749" s="2">
        <v>10</v>
      </c>
      <c r="BI4749" s="2">
        <v>10</v>
      </c>
      <c r="BJ4749" s="2">
        <v>10</v>
      </c>
      <c r="BK4749" s="2">
        <v>10</v>
      </c>
      <c r="BL4749" s="2">
        <v>10</v>
      </c>
      <c r="BM4749" s="2">
        <v>10</v>
      </c>
      <c r="BN4749" s="2">
        <v>10</v>
      </c>
      <c r="BO4749" s="2">
        <v>10</v>
      </c>
      <c r="BP4749" s="2">
        <v>10</v>
      </c>
      <c r="BQ4749" s="2">
        <v>10</v>
      </c>
      <c r="BR4749" s="2">
        <v>10</v>
      </c>
      <c r="BS4749" s="2">
        <v>10</v>
      </c>
      <c r="BT4749" s="2" t="s">
        <v>3000</v>
      </c>
      <c r="BW4749" s="2">
        <v>10</v>
      </c>
      <c r="BX4749" s="2">
        <v>10</v>
      </c>
      <c r="BY4749" s="2">
        <v>10</v>
      </c>
      <c r="BZ4749" s="2">
        <v>10</v>
      </c>
      <c r="CA4749" s="2">
        <v>10</v>
      </c>
      <c r="CB4749" s="2">
        <v>10</v>
      </c>
      <c r="CC4749" s="2">
        <v>10</v>
      </c>
      <c r="CG4749" s="2" t="s">
        <v>121</v>
      </c>
      <c r="CH4749" s="2" t="s">
        <v>109</v>
      </c>
      <c r="CI4749" s="2" t="s">
        <v>174</v>
      </c>
      <c r="CJ4749" s="2" t="s">
        <v>111</v>
      </c>
      <c r="CK4749" s="2" t="s">
        <v>111</v>
      </c>
      <c r="CL4749" s="2" t="s">
        <v>111</v>
      </c>
      <c r="CM4749" s="2" t="s">
        <v>111</v>
      </c>
      <c r="CN4749" s="2" t="s">
        <v>111</v>
      </c>
      <c r="CQ4749" s="2" t="s">
        <v>112</v>
      </c>
      <c r="CR4749" s="2" t="s">
        <v>113</v>
      </c>
      <c r="CS4749" s="2" t="s">
        <v>103</v>
      </c>
      <c r="CT4749" s="2" t="s">
        <v>856</v>
      </c>
      <c r="CU4749" s="2" t="s">
        <v>228</v>
      </c>
    </row>
    <row r="4750" spans="1:103">
      <c r="B4750" s="3">
        <v>45742.689223217589</v>
      </c>
      <c r="C4750" s="2" t="s">
        <v>13431</v>
      </c>
      <c r="D4750" s="2" t="s">
        <v>336</v>
      </c>
      <c r="E4750" s="2">
        <v>29</v>
      </c>
      <c r="F4750" s="2" t="s">
        <v>127</v>
      </c>
      <c r="G4750" s="2" t="s">
        <v>103</v>
      </c>
      <c r="H4750" s="2" t="s">
        <v>104</v>
      </c>
      <c r="AC4750" s="2">
        <v>10</v>
      </c>
      <c r="AD4750" s="2">
        <v>10</v>
      </c>
      <c r="AE4750" s="2">
        <v>10</v>
      </c>
      <c r="AF4750" s="2">
        <v>10</v>
      </c>
      <c r="AG4750" s="2">
        <v>10</v>
      </c>
      <c r="AH4750" s="2">
        <v>10</v>
      </c>
      <c r="AI4750" s="2">
        <v>10</v>
      </c>
      <c r="AJ4750" s="2">
        <v>10</v>
      </c>
      <c r="AK4750" s="2">
        <v>10</v>
      </c>
      <c r="AL4750" s="2">
        <v>10</v>
      </c>
      <c r="AM4750" s="2">
        <v>10</v>
      </c>
      <c r="AN4750" s="2" t="s">
        <v>1099</v>
      </c>
      <c r="AO4750" s="2" t="s">
        <v>13432</v>
      </c>
      <c r="AP4750" s="2" t="s">
        <v>107</v>
      </c>
      <c r="CG4750" s="2" t="s">
        <v>220</v>
      </c>
      <c r="CH4750" s="2" t="s">
        <v>109</v>
      </c>
      <c r="CI4750" s="2" t="s">
        <v>198</v>
      </c>
      <c r="CJ4750" s="2" t="s">
        <v>111</v>
      </c>
      <c r="CK4750" s="2" t="s">
        <v>111</v>
      </c>
      <c r="CL4750" s="2" t="s">
        <v>111</v>
      </c>
      <c r="CM4750" s="2" t="s">
        <v>111</v>
      </c>
      <c r="CN4750" s="2" t="s">
        <v>111</v>
      </c>
      <c r="CQ4750" s="2" t="s">
        <v>175</v>
      </c>
      <c r="CR4750" s="2" t="s">
        <v>283</v>
      </c>
      <c r="CS4750" s="2" t="s">
        <v>114</v>
      </c>
    </row>
    <row r="4751" spans="1:103">
      <c r="B4751" s="3">
        <v>45742.691236817132</v>
      </c>
      <c r="C4751" s="2" t="s">
        <v>13433</v>
      </c>
      <c r="D4751" s="2" t="s">
        <v>336</v>
      </c>
      <c r="E4751" s="2">
        <v>28</v>
      </c>
      <c r="F4751" s="2" t="s">
        <v>127</v>
      </c>
      <c r="G4751" s="2" t="s">
        <v>103</v>
      </c>
      <c r="H4751" s="2" t="s">
        <v>119</v>
      </c>
      <c r="BW4751" s="2">
        <v>10</v>
      </c>
      <c r="BX4751" s="2">
        <v>2</v>
      </c>
      <c r="BY4751" s="2">
        <v>10</v>
      </c>
      <c r="BZ4751" s="2">
        <v>10</v>
      </c>
      <c r="CA4751" s="2">
        <v>10</v>
      </c>
      <c r="CB4751" s="2">
        <v>7</v>
      </c>
      <c r="CC4751" s="2">
        <v>5</v>
      </c>
      <c r="CG4751" s="2" t="s">
        <v>220</v>
      </c>
      <c r="CH4751" s="2" t="s">
        <v>904</v>
      </c>
      <c r="CI4751" s="2" t="s">
        <v>198</v>
      </c>
      <c r="CJ4751" s="2" t="s">
        <v>111</v>
      </c>
      <c r="CK4751" s="2" t="s">
        <v>111</v>
      </c>
      <c r="CL4751" s="2" t="s">
        <v>111</v>
      </c>
      <c r="CM4751" s="2" t="s">
        <v>111</v>
      </c>
      <c r="CN4751" s="2" t="s">
        <v>111</v>
      </c>
      <c r="CQ4751" s="2" t="s">
        <v>199</v>
      </c>
      <c r="CR4751" s="2" t="s">
        <v>113</v>
      </c>
      <c r="CS4751" s="2" t="s">
        <v>114</v>
      </c>
    </row>
    <row r="4752" spans="1:103">
      <c r="B4752" s="3">
        <v>45742.691829907402</v>
      </c>
      <c r="C4752" s="2" t="s">
        <v>13434</v>
      </c>
      <c r="D4752" s="2" t="s">
        <v>123</v>
      </c>
      <c r="E4752" s="2">
        <v>46</v>
      </c>
      <c r="F4752" s="2" t="s">
        <v>127</v>
      </c>
      <c r="G4752" s="2" t="s">
        <v>103</v>
      </c>
      <c r="H4752" s="2" t="s">
        <v>141</v>
      </c>
      <c r="I4752" s="2">
        <v>10</v>
      </c>
      <c r="J4752" s="2">
        <v>10</v>
      </c>
      <c r="K4752" s="2">
        <v>10</v>
      </c>
      <c r="L4752" s="2">
        <v>10</v>
      </c>
      <c r="M4752" s="2">
        <v>10</v>
      </c>
      <c r="N4752" s="2">
        <v>8</v>
      </c>
      <c r="O4752" s="2">
        <v>10</v>
      </c>
      <c r="P4752" s="2">
        <v>10</v>
      </c>
      <c r="Q4752" s="2">
        <v>10</v>
      </c>
      <c r="R4752" s="2">
        <v>10</v>
      </c>
      <c r="S4752" s="2">
        <v>10</v>
      </c>
      <c r="T4752" s="2">
        <v>10</v>
      </c>
      <c r="U4752" s="2">
        <v>10</v>
      </c>
      <c r="V4752" s="2">
        <v>10</v>
      </c>
      <c r="W4752" s="2">
        <v>10</v>
      </c>
      <c r="X4752" s="2">
        <v>10</v>
      </c>
      <c r="Y4752" s="2">
        <v>10</v>
      </c>
      <c r="Z4752" s="2" t="s">
        <v>4467</v>
      </c>
      <c r="AA4752" s="2" t="s">
        <v>4467</v>
      </c>
      <c r="AB4752" s="2" t="s">
        <v>118</v>
      </c>
      <c r="AQ4752" s="2">
        <v>10</v>
      </c>
      <c r="AR4752" s="2">
        <v>10</v>
      </c>
      <c r="AS4752" s="2">
        <v>10</v>
      </c>
      <c r="AT4752" s="2">
        <v>10</v>
      </c>
      <c r="AU4752" s="2">
        <v>10</v>
      </c>
      <c r="AV4752" s="2">
        <v>10</v>
      </c>
      <c r="AW4752" s="2">
        <v>10</v>
      </c>
      <c r="AX4752" s="2">
        <v>10</v>
      </c>
      <c r="AY4752" s="2">
        <v>10</v>
      </c>
      <c r="AZ4752" s="2">
        <v>10</v>
      </c>
      <c r="BA4752" s="2">
        <v>10</v>
      </c>
      <c r="BB4752" s="2">
        <v>10</v>
      </c>
      <c r="BC4752" s="2">
        <v>10</v>
      </c>
      <c r="BD4752" s="2" t="s">
        <v>13435</v>
      </c>
      <c r="BE4752" s="2" t="s">
        <v>13436</v>
      </c>
      <c r="BF4752" s="2" t="s">
        <v>107</v>
      </c>
      <c r="CG4752" s="2" t="s">
        <v>108</v>
      </c>
      <c r="CH4752" s="2" t="s">
        <v>109</v>
      </c>
      <c r="CI4752" s="2" t="s">
        <v>198</v>
      </c>
      <c r="CJ4752" s="2" t="s">
        <v>111</v>
      </c>
      <c r="CK4752" s="2" t="s">
        <v>111</v>
      </c>
      <c r="CL4752" s="2" t="s">
        <v>111</v>
      </c>
      <c r="CM4752" s="2" t="s">
        <v>111</v>
      </c>
      <c r="CN4752" s="2" t="s">
        <v>111</v>
      </c>
      <c r="CQ4752" s="2" t="s">
        <v>112</v>
      </c>
      <c r="CR4752" s="2" t="s">
        <v>113</v>
      </c>
      <c r="CS4752" s="2" t="s">
        <v>103</v>
      </c>
      <c r="CT4752" s="2" t="s">
        <v>1026</v>
      </c>
      <c r="CU4752" s="2" t="s">
        <v>228</v>
      </c>
    </row>
    <row r="4753" spans="1:99">
      <c r="B4753" s="3">
        <v>45742.691843692126</v>
      </c>
      <c r="C4753" s="2" t="s">
        <v>13437</v>
      </c>
      <c r="D4753" s="2" t="s">
        <v>859</v>
      </c>
      <c r="E4753" s="2">
        <v>26</v>
      </c>
      <c r="F4753" s="2" t="s">
        <v>127</v>
      </c>
      <c r="G4753" s="2" t="s">
        <v>103</v>
      </c>
      <c r="H4753" s="2" t="s">
        <v>117</v>
      </c>
      <c r="BG4753" s="2">
        <v>10</v>
      </c>
      <c r="BH4753" s="2">
        <v>10</v>
      </c>
      <c r="BI4753" s="2">
        <v>10</v>
      </c>
      <c r="BJ4753" s="2">
        <v>10</v>
      </c>
      <c r="BK4753" s="2">
        <v>10</v>
      </c>
      <c r="BL4753" s="2">
        <v>10</v>
      </c>
      <c r="BM4753" s="2">
        <v>10</v>
      </c>
      <c r="BN4753" s="2">
        <v>10</v>
      </c>
      <c r="BO4753" s="2">
        <v>10</v>
      </c>
      <c r="BP4753" s="2">
        <v>10</v>
      </c>
      <c r="BQ4753" s="2">
        <v>10</v>
      </c>
      <c r="BR4753" s="2">
        <v>10</v>
      </c>
      <c r="BS4753" s="2">
        <v>10</v>
      </c>
      <c r="BT4753" s="2" t="s">
        <v>13438</v>
      </c>
      <c r="BU4753" s="2" t="s">
        <v>13439</v>
      </c>
      <c r="BV4753" s="2" t="s">
        <v>107</v>
      </c>
      <c r="CG4753" s="2" t="s">
        <v>220</v>
      </c>
      <c r="CH4753" s="2" t="s">
        <v>215</v>
      </c>
      <c r="CI4753" s="2" t="s">
        <v>198</v>
      </c>
      <c r="CJ4753" s="2" t="s">
        <v>111</v>
      </c>
      <c r="CK4753" s="2" t="s">
        <v>111</v>
      </c>
      <c r="CL4753" s="2" t="s">
        <v>111</v>
      </c>
      <c r="CM4753" s="2" t="s">
        <v>111</v>
      </c>
      <c r="CN4753" s="2" t="s">
        <v>111</v>
      </c>
      <c r="CQ4753" s="2" t="s">
        <v>175</v>
      </c>
      <c r="CR4753" s="2" t="s">
        <v>131</v>
      </c>
      <c r="CS4753" s="2" t="s">
        <v>114</v>
      </c>
    </row>
    <row r="4754" spans="1:99">
      <c r="B4754" s="3">
        <v>45742.691962789351</v>
      </c>
      <c r="C4754" s="2" t="s">
        <v>5805</v>
      </c>
      <c r="D4754" s="2" t="s">
        <v>123</v>
      </c>
      <c r="E4754" s="2">
        <v>35</v>
      </c>
      <c r="F4754" s="2" t="s">
        <v>127</v>
      </c>
      <c r="G4754" s="2" t="s">
        <v>103</v>
      </c>
      <c r="H4754" s="2" t="s">
        <v>119</v>
      </c>
      <c r="BG4754" s="2">
        <v>10</v>
      </c>
      <c r="BH4754" s="2">
        <v>10</v>
      </c>
      <c r="BI4754" s="2">
        <v>10</v>
      </c>
      <c r="BJ4754" s="2">
        <v>10</v>
      </c>
      <c r="BK4754" s="2">
        <v>9</v>
      </c>
      <c r="BL4754" s="2">
        <v>9</v>
      </c>
      <c r="BM4754" s="2">
        <v>9</v>
      </c>
      <c r="BN4754" s="2">
        <v>9</v>
      </c>
      <c r="BO4754" s="2">
        <v>10</v>
      </c>
      <c r="BP4754" s="2">
        <v>10</v>
      </c>
      <c r="BQ4754" s="2">
        <v>10</v>
      </c>
      <c r="BR4754" s="2">
        <v>10</v>
      </c>
      <c r="BS4754" s="2">
        <v>10</v>
      </c>
      <c r="BT4754" s="2" t="s">
        <v>13440</v>
      </c>
      <c r="BU4754" s="2" t="s">
        <v>13441</v>
      </c>
      <c r="BV4754" s="2" t="s">
        <v>107</v>
      </c>
      <c r="BW4754" s="2">
        <v>10</v>
      </c>
      <c r="BX4754" s="2">
        <v>10</v>
      </c>
      <c r="BY4754" s="2">
        <v>10</v>
      </c>
      <c r="BZ4754" s="2">
        <v>10</v>
      </c>
      <c r="CA4754" s="2">
        <v>10</v>
      </c>
      <c r="CB4754" s="2">
        <v>10</v>
      </c>
      <c r="CC4754" s="2">
        <v>10</v>
      </c>
      <c r="CD4754" s="2" t="s">
        <v>13442</v>
      </c>
      <c r="CE4754" s="2" t="s">
        <v>13443</v>
      </c>
      <c r="CF4754" s="2" t="s">
        <v>117</v>
      </c>
      <c r="CG4754" s="2" t="s">
        <v>220</v>
      </c>
      <c r="CH4754" s="2" t="s">
        <v>319</v>
      </c>
      <c r="CI4754" s="2" t="s">
        <v>198</v>
      </c>
      <c r="CJ4754" s="2" t="s">
        <v>111</v>
      </c>
      <c r="CK4754" s="2" t="s">
        <v>111</v>
      </c>
      <c r="CL4754" s="2" t="s">
        <v>103</v>
      </c>
      <c r="CM4754" s="2" t="s">
        <v>111</v>
      </c>
      <c r="CN4754" s="2" t="s">
        <v>111</v>
      </c>
      <c r="CQ4754" s="2" t="s">
        <v>199</v>
      </c>
      <c r="CR4754" s="2" t="s">
        <v>113</v>
      </c>
      <c r="CS4754" s="2" t="s">
        <v>103</v>
      </c>
      <c r="CT4754" s="2" t="s">
        <v>856</v>
      </c>
      <c r="CU4754" s="2" t="s">
        <v>228</v>
      </c>
    </row>
    <row r="4755" spans="1:99">
      <c r="B4755" s="3">
        <v>45742.692586979167</v>
      </c>
      <c r="C4755" s="2" t="s">
        <v>6730</v>
      </c>
      <c r="D4755" s="2" t="s">
        <v>2102</v>
      </c>
      <c r="E4755" s="2">
        <v>47</v>
      </c>
      <c r="F4755" s="2" t="s">
        <v>127</v>
      </c>
      <c r="G4755" s="2" t="s">
        <v>114</v>
      </c>
    </row>
    <row r="4756" spans="1:99">
      <c r="B4756" s="3">
        <v>45742.69276957176</v>
      </c>
      <c r="C4756" s="2" t="s">
        <v>13444</v>
      </c>
      <c r="D4756" s="2" t="s">
        <v>123</v>
      </c>
      <c r="E4756" s="2">
        <v>39</v>
      </c>
      <c r="F4756" s="2" t="s">
        <v>127</v>
      </c>
      <c r="G4756" s="2" t="s">
        <v>114</v>
      </c>
    </row>
    <row r="4757" spans="1:99">
      <c r="B4757" s="3">
        <v>45742.694645034717</v>
      </c>
      <c r="C4757" s="2" t="s">
        <v>13445</v>
      </c>
      <c r="D4757" s="2" t="s">
        <v>3820</v>
      </c>
      <c r="E4757" s="2">
        <v>30</v>
      </c>
      <c r="F4757" s="2" t="s">
        <v>102</v>
      </c>
      <c r="G4757" s="2" t="s">
        <v>103</v>
      </c>
      <c r="H4757" s="2" t="s">
        <v>141</v>
      </c>
      <c r="I4757" s="2">
        <v>10</v>
      </c>
      <c r="J4757" s="2">
        <v>10</v>
      </c>
      <c r="K4757" s="2">
        <v>10</v>
      </c>
      <c r="L4757" s="2">
        <v>10</v>
      </c>
      <c r="M4757" s="2">
        <v>10</v>
      </c>
      <c r="N4757" s="2">
        <v>10</v>
      </c>
      <c r="O4757" s="2">
        <v>10</v>
      </c>
      <c r="P4757" s="2">
        <v>10</v>
      </c>
      <c r="Q4757" s="2">
        <v>10</v>
      </c>
      <c r="R4757" s="2">
        <v>10</v>
      </c>
      <c r="S4757" s="2">
        <v>10</v>
      </c>
      <c r="T4757" s="2">
        <v>10</v>
      </c>
      <c r="U4757" s="2">
        <v>10</v>
      </c>
      <c r="V4757" s="2">
        <v>10</v>
      </c>
      <c r="W4757" s="2">
        <v>10</v>
      </c>
      <c r="X4757" s="2">
        <v>10</v>
      </c>
      <c r="Y4757" s="2">
        <v>10</v>
      </c>
      <c r="Z4757" s="2" t="s">
        <v>13446</v>
      </c>
      <c r="AA4757" s="2" t="s">
        <v>13447</v>
      </c>
      <c r="AB4757" s="2" t="s">
        <v>118</v>
      </c>
      <c r="AC4757" s="2">
        <v>10</v>
      </c>
      <c r="AD4757" s="2">
        <v>10</v>
      </c>
      <c r="AE4757" s="2">
        <v>10</v>
      </c>
      <c r="AF4757" s="2">
        <v>10</v>
      </c>
      <c r="AG4757" s="2">
        <v>10</v>
      </c>
      <c r="AH4757" s="2">
        <v>10</v>
      </c>
      <c r="AI4757" s="2">
        <v>10</v>
      </c>
      <c r="AJ4757" s="2">
        <v>10</v>
      </c>
      <c r="AK4757" s="2">
        <v>10</v>
      </c>
      <c r="AL4757" s="2">
        <v>10</v>
      </c>
      <c r="AM4757" s="2">
        <v>10</v>
      </c>
      <c r="AN4757" s="2" t="s">
        <v>13448</v>
      </c>
      <c r="AO4757" s="2" t="s">
        <v>13449</v>
      </c>
      <c r="AP4757" s="2" t="s">
        <v>119</v>
      </c>
      <c r="AQ4757" s="2">
        <v>10</v>
      </c>
      <c r="AR4757" s="2">
        <v>10</v>
      </c>
      <c r="AS4757" s="2">
        <v>10</v>
      </c>
      <c r="AT4757" s="2">
        <v>10</v>
      </c>
      <c r="AU4757" s="2">
        <v>10</v>
      </c>
      <c r="AV4757" s="2">
        <v>10</v>
      </c>
      <c r="AW4757" s="2">
        <v>10</v>
      </c>
      <c r="AX4757" s="2">
        <v>10</v>
      </c>
      <c r="AY4757" s="2">
        <v>10</v>
      </c>
      <c r="AZ4757" s="2">
        <v>10</v>
      </c>
      <c r="BA4757" s="2">
        <v>10</v>
      </c>
      <c r="BB4757" s="2">
        <v>10</v>
      </c>
      <c r="BC4757" s="2">
        <v>10</v>
      </c>
      <c r="BD4757" s="2" t="s">
        <v>7710</v>
      </c>
      <c r="BE4757" s="2" t="s">
        <v>13450</v>
      </c>
      <c r="BF4757" s="2" t="s">
        <v>117</v>
      </c>
      <c r="BG4757" s="2">
        <v>10</v>
      </c>
      <c r="BH4757" s="2">
        <v>10</v>
      </c>
      <c r="BI4757" s="2">
        <v>10</v>
      </c>
      <c r="BJ4757" s="2">
        <v>10</v>
      </c>
      <c r="BK4757" s="2">
        <v>10</v>
      </c>
      <c r="BL4757" s="2">
        <v>10</v>
      </c>
      <c r="BM4757" s="2">
        <v>10</v>
      </c>
      <c r="BN4757" s="2">
        <v>10</v>
      </c>
      <c r="BO4757" s="2">
        <v>10</v>
      </c>
      <c r="BP4757" s="2">
        <v>10</v>
      </c>
      <c r="BQ4757" s="2">
        <v>10</v>
      </c>
      <c r="BR4757" s="2">
        <v>10</v>
      </c>
      <c r="BS4757" s="2">
        <v>10</v>
      </c>
      <c r="BT4757" s="2" t="s">
        <v>10778</v>
      </c>
      <c r="BU4757" s="2" t="s">
        <v>13451</v>
      </c>
      <c r="BV4757" s="2" t="s">
        <v>104</v>
      </c>
      <c r="BW4757" s="2">
        <v>10</v>
      </c>
      <c r="BX4757" s="2">
        <v>10</v>
      </c>
      <c r="BY4757" s="2">
        <v>10</v>
      </c>
      <c r="BZ4757" s="2">
        <v>10</v>
      </c>
      <c r="CA4757" s="2">
        <v>10</v>
      </c>
      <c r="CB4757" s="2">
        <v>10</v>
      </c>
      <c r="CC4757" s="2">
        <v>10</v>
      </c>
      <c r="CD4757" s="2" t="s">
        <v>13452</v>
      </c>
      <c r="CE4757" s="2" t="s">
        <v>13453</v>
      </c>
      <c r="CF4757" s="2" t="s">
        <v>107</v>
      </c>
      <c r="CG4757" s="2" t="s">
        <v>526</v>
      </c>
      <c r="CH4757" s="2" t="s">
        <v>13412</v>
      </c>
      <c r="CI4757" s="2" t="s">
        <v>165</v>
      </c>
      <c r="CJ4757" s="2" t="s">
        <v>111</v>
      </c>
      <c r="CK4757" s="2" t="s">
        <v>130</v>
      </c>
      <c r="CL4757" s="2" t="s">
        <v>111</v>
      </c>
      <c r="CM4757" s="2" t="s">
        <v>111</v>
      </c>
      <c r="CN4757" s="2" t="s">
        <v>111</v>
      </c>
      <c r="CQ4757" s="2" t="s">
        <v>112</v>
      </c>
      <c r="CR4757" s="2" t="s">
        <v>131</v>
      </c>
      <c r="CS4757" s="2" t="s">
        <v>103</v>
      </c>
      <c r="CT4757" s="2" t="s">
        <v>13454</v>
      </c>
      <c r="CU4757" s="2" t="s">
        <v>228</v>
      </c>
    </row>
    <row r="4758" spans="1:99">
      <c r="B4758" s="3">
        <v>45742.694752210649</v>
      </c>
      <c r="C4758" s="2" t="s">
        <v>13455</v>
      </c>
      <c r="D4758" s="2" t="s">
        <v>311</v>
      </c>
      <c r="E4758" s="2">
        <v>34</v>
      </c>
      <c r="F4758" s="2" t="s">
        <v>127</v>
      </c>
      <c r="G4758" s="2" t="s">
        <v>103</v>
      </c>
      <c r="H4758" s="2" t="s">
        <v>117</v>
      </c>
      <c r="BG4758" s="2">
        <v>10</v>
      </c>
      <c r="BH4758" s="2">
        <v>10</v>
      </c>
      <c r="BI4758" s="2">
        <v>10</v>
      </c>
      <c r="BJ4758" s="2">
        <v>10</v>
      </c>
      <c r="BK4758" s="2">
        <v>10</v>
      </c>
      <c r="BL4758" s="2">
        <v>10</v>
      </c>
      <c r="BM4758" s="2">
        <v>8</v>
      </c>
      <c r="BN4758" s="2">
        <v>9</v>
      </c>
      <c r="BO4758" s="2">
        <v>9</v>
      </c>
      <c r="BP4758" s="2">
        <v>10</v>
      </c>
      <c r="BQ4758" s="2">
        <v>9</v>
      </c>
      <c r="BR4758" s="2">
        <v>10</v>
      </c>
      <c r="BS4758" s="2">
        <v>10</v>
      </c>
      <c r="BV4758" s="2" t="s">
        <v>107</v>
      </c>
      <c r="CG4758" s="2" t="s">
        <v>220</v>
      </c>
      <c r="CH4758" s="2" t="s">
        <v>319</v>
      </c>
      <c r="CI4758" s="2" t="s">
        <v>198</v>
      </c>
      <c r="CJ4758" s="2" t="s">
        <v>111</v>
      </c>
      <c r="CK4758" s="2" t="s">
        <v>111</v>
      </c>
      <c r="CL4758" s="2" t="s">
        <v>111</v>
      </c>
      <c r="CM4758" s="2" t="s">
        <v>111</v>
      </c>
      <c r="CN4758" s="2" t="s">
        <v>111</v>
      </c>
      <c r="CQ4758" s="2" t="s">
        <v>175</v>
      </c>
      <c r="CR4758" s="2" t="s">
        <v>131</v>
      </c>
      <c r="CS4758" s="2" t="s">
        <v>114</v>
      </c>
    </row>
    <row r="4759" spans="1:99">
      <c r="B4759" s="3">
        <v>45742.695802291666</v>
      </c>
      <c r="C4759" s="2" t="s">
        <v>13456</v>
      </c>
      <c r="D4759" s="2" t="s">
        <v>336</v>
      </c>
      <c r="E4759" s="2">
        <v>30</v>
      </c>
      <c r="F4759" s="2" t="s">
        <v>127</v>
      </c>
      <c r="G4759" s="2" t="s">
        <v>114</v>
      </c>
    </row>
    <row r="4760" spans="1:99">
      <c r="B4760" s="3">
        <v>45742.696183564811</v>
      </c>
      <c r="C4760" s="2" t="s">
        <v>13457</v>
      </c>
      <c r="D4760" s="2" t="s">
        <v>3873</v>
      </c>
      <c r="E4760" s="2">
        <v>18</v>
      </c>
      <c r="F4760" s="2" t="s">
        <v>127</v>
      </c>
      <c r="G4760" s="2" t="s">
        <v>114</v>
      </c>
    </row>
    <row r="4761" spans="1:99">
      <c r="B4761" s="3">
        <v>45742.697523009258</v>
      </c>
      <c r="C4761" s="2" t="s">
        <v>13458</v>
      </c>
      <c r="D4761" s="2" t="s">
        <v>336</v>
      </c>
      <c r="E4761" s="2">
        <v>31</v>
      </c>
      <c r="F4761" s="2" t="s">
        <v>127</v>
      </c>
      <c r="G4761" s="2" t="s">
        <v>103</v>
      </c>
      <c r="H4761" s="2" t="s">
        <v>104</v>
      </c>
      <c r="AC4761" s="2">
        <v>10</v>
      </c>
      <c r="AD4761" s="2">
        <v>10</v>
      </c>
      <c r="AE4761" s="2">
        <v>10</v>
      </c>
      <c r="AF4761" s="2">
        <v>10</v>
      </c>
      <c r="AG4761" s="2">
        <v>10</v>
      </c>
      <c r="AH4761" s="2">
        <v>10</v>
      </c>
      <c r="AI4761" s="2">
        <v>5</v>
      </c>
      <c r="AJ4761" s="2">
        <v>10</v>
      </c>
      <c r="AK4761" s="2">
        <v>10</v>
      </c>
      <c r="AL4761" s="2">
        <v>10</v>
      </c>
      <c r="AM4761" s="2">
        <v>8</v>
      </c>
      <c r="AN4761" s="2" t="s">
        <v>13459</v>
      </c>
      <c r="AO4761" s="2" t="s">
        <v>13460</v>
      </c>
      <c r="AP4761" s="2" t="s">
        <v>107</v>
      </c>
      <c r="CG4761" s="2" t="s">
        <v>220</v>
      </c>
      <c r="CH4761" s="2" t="s">
        <v>319</v>
      </c>
      <c r="CI4761" s="2" t="s">
        <v>198</v>
      </c>
      <c r="CJ4761" s="2" t="s">
        <v>111</v>
      </c>
      <c r="CK4761" s="2" t="s">
        <v>111</v>
      </c>
      <c r="CL4761" s="2" t="s">
        <v>111</v>
      </c>
      <c r="CM4761" s="2" t="s">
        <v>111</v>
      </c>
      <c r="CN4761" s="2" t="s">
        <v>111</v>
      </c>
      <c r="CQ4761" s="2" t="s">
        <v>450</v>
      </c>
      <c r="CR4761" s="2" t="s">
        <v>283</v>
      </c>
      <c r="CS4761" s="2" t="s">
        <v>114</v>
      </c>
    </row>
    <row r="4762" spans="1:99">
      <c r="B4762" s="3">
        <v>45742.697875370373</v>
      </c>
      <c r="C4762" s="2" t="s">
        <v>13461</v>
      </c>
      <c r="D4762" s="2" t="s">
        <v>336</v>
      </c>
      <c r="E4762" s="2">
        <v>18</v>
      </c>
      <c r="F4762" s="2" t="s">
        <v>102</v>
      </c>
      <c r="G4762" s="2" t="s">
        <v>114</v>
      </c>
    </row>
    <row r="4763" spans="1:99">
      <c r="B4763" s="3">
        <v>45742.698706747688</v>
      </c>
      <c r="C4763" s="2" t="s">
        <v>13462</v>
      </c>
      <c r="D4763" s="2" t="s">
        <v>336</v>
      </c>
      <c r="E4763" s="2">
        <v>44</v>
      </c>
      <c r="F4763" s="2" t="s">
        <v>127</v>
      </c>
      <c r="G4763" s="2" t="s">
        <v>103</v>
      </c>
      <c r="H4763" s="2" t="s">
        <v>117</v>
      </c>
      <c r="I4763" s="2">
        <v>9</v>
      </c>
      <c r="J4763" s="2">
        <v>10</v>
      </c>
      <c r="K4763" s="2">
        <v>9</v>
      </c>
      <c r="L4763" s="2">
        <v>10</v>
      </c>
      <c r="M4763" s="2">
        <v>9</v>
      </c>
      <c r="N4763" s="2">
        <v>8</v>
      </c>
      <c r="O4763" s="2">
        <v>9</v>
      </c>
      <c r="P4763" s="2">
        <v>10</v>
      </c>
      <c r="Q4763" s="2">
        <v>9</v>
      </c>
      <c r="R4763" s="2">
        <v>8</v>
      </c>
      <c r="S4763" s="2">
        <v>9</v>
      </c>
      <c r="T4763" s="2">
        <v>7</v>
      </c>
      <c r="U4763" s="2">
        <v>9</v>
      </c>
      <c r="V4763" s="2">
        <v>9</v>
      </c>
      <c r="W4763" s="2">
        <v>9</v>
      </c>
      <c r="X4763" s="2">
        <v>8</v>
      </c>
      <c r="Y4763" s="2">
        <v>10</v>
      </c>
      <c r="Z4763" s="2" t="s">
        <v>13463</v>
      </c>
      <c r="AA4763" s="2" t="s">
        <v>13464</v>
      </c>
      <c r="AB4763" s="2" t="s">
        <v>107</v>
      </c>
      <c r="BG4763" s="2">
        <v>8</v>
      </c>
      <c r="BH4763" s="2">
        <v>9</v>
      </c>
      <c r="BI4763" s="2">
        <v>8</v>
      </c>
      <c r="BJ4763" s="2">
        <v>8</v>
      </c>
      <c r="BK4763" s="2">
        <v>9</v>
      </c>
      <c r="BL4763" s="2">
        <v>7</v>
      </c>
      <c r="BM4763" s="2">
        <v>7</v>
      </c>
      <c r="BN4763" s="2">
        <v>7</v>
      </c>
      <c r="BO4763" s="2">
        <v>8</v>
      </c>
      <c r="BP4763" s="2">
        <v>8</v>
      </c>
      <c r="BQ4763" s="2">
        <v>7</v>
      </c>
      <c r="BR4763" s="2">
        <v>6</v>
      </c>
      <c r="BS4763" s="2">
        <v>8</v>
      </c>
      <c r="BT4763" s="2" t="s">
        <v>13465</v>
      </c>
      <c r="BU4763" s="2" t="s">
        <v>13466</v>
      </c>
      <c r="BV4763" s="2" t="s">
        <v>141</v>
      </c>
      <c r="CG4763" s="2" t="s">
        <v>121</v>
      </c>
      <c r="CH4763" s="2" t="s">
        <v>238</v>
      </c>
      <c r="CI4763" s="2" t="s">
        <v>198</v>
      </c>
      <c r="CJ4763" s="2" t="s">
        <v>111</v>
      </c>
      <c r="CK4763" s="2" t="s">
        <v>111</v>
      </c>
      <c r="CL4763" s="2" t="s">
        <v>111</v>
      </c>
      <c r="CM4763" s="2" t="s">
        <v>111</v>
      </c>
      <c r="CN4763" s="2" t="s">
        <v>111</v>
      </c>
      <c r="CQ4763" s="2" t="s">
        <v>112</v>
      </c>
      <c r="CR4763" s="2" t="s">
        <v>113</v>
      </c>
      <c r="CS4763" s="2" t="s">
        <v>114</v>
      </c>
    </row>
    <row r="4764" spans="1:99">
      <c r="B4764" s="3">
        <v>45742.699379189813</v>
      </c>
      <c r="C4764" s="2" t="s">
        <v>13467</v>
      </c>
      <c r="D4764" s="2" t="s">
        <v>3820</v>
      </c>
      <c r="E4764" s="2">
        <v>44</v>
      </c>
      <c r="F4764" s="2" t="s">
        <v>127</v>
      </c>
      <c r="G4764" s="2" t="s">
        <v>114</v>
      </c>
    </row>
    <row r="4765" spans="1:99">
      <c r="B4765" s="3">
        <v>45742.699531539351</v>
      </c>
      <c r="C4765" s="2" t="s">
        <v>13468</v>
      </c>
      <c r="D4765" s="2" t="s">
        <v>336</v>
      </c>
      <c r="E4765" s="2">
        <v>44</v>
      </c>
      <c r="F4765" s="2" t="s">
        <v>127</v>
      </c>
      <c r="G4765" s="2" t="s">
        <v>103</v>
      </c>
      <c r="H4765" s="2" t="s">
        <v>104</v>
      </c>
      <c r="AC4765" s="2">
        <v>3</v>
      </c>
      <c r="AD4765" s="2">
        <v>4</v>
      </c>
      <c r="AE4765" s="2">
        <v>5</v>
      </c>
      <c r="AF4765" s="2">
        <v>9</v>
      </c>
      <c r="AG4765" s="2">
        <v>8</v>
      </c>
      <c r="AH4765" s="2">
        <v>9</v>
      </c>
      <c r="AI4765" s="2">
        <v>9</v>
      </c>
      <c r="AJ4765" s="2">
        <v>10</v>
      </c>
      <c r="AK4765" s="2">
        <v>10</v>
      </c>
      <c r="AL4765" s="2">
        <v>10</v>
      </c>
      <c r="AM4765" s="2">
        <v>9</v>
      </c>
      <c r="AN4765" s="2" t="s">
        <v>13469</v>
      </c>
      <c r="AO4765" s="2" t="s">
        <v>13470</v>
      </c>
      <c r="AP4765" s="2" t="s">
        <v>107</v>
      </c>
      <c r="CG4765" s="2" t="s">
        <v>121</v>
      </c>
      <c r="CH4765" s="2" t="s">
        <v>109</v>
      </c>
      <c r="CI4765" s="2" t="s">
        <v>198</v>
      </c>
      <c r="CJ4765" s="2" t="s">
        <v>111</v>
      </c>
      <c r="CK4765" s="2" t="s">
        <v>111</v>
      </c>
      <c r="CL4765" s="2" t="s">
        <v>111</v>
      </c>
      <c r="CM4765" s="2" t="s">
        <v>111</v>
      </c>
      <c r="CN4765" s="2" t="s">
        <v>111</v>
      </c>
      <c r="CQ4765" s="2" t="s">
        <v>175</v>
      </c>
      <c r="CR4765" s="2" t="s">
        <v>131</v>
      </c>
      <c r="CS4765" s="2" t="s">
        <v>114</v>
      </c>
    </row>
    <row r="4766" spans="1:99">
      <c r="B4766" s="3">
        <v>45742.700655081018</v>
      </c>
      <c r="C4766" s="2" t="s">
        <v>13471</v>
      </c>
      <c r="D4766" s="2" t="s">
        <v>336</v>
      </c>
      <c r="E4766" s="2">
        <v>18</v>
      </c>
      <c r="F4766" s="2" t="s">
        <v>102</v>
      </c>
      <c r="G4766" s="2" t="s">
        <v>103</v>
      </c>
      <c r="H4766" s="2" t="s">
        <v>117</v>
      </c>
      <c r="BG4766" s="2">
        <v>10</v>
      </c>
      <c r="BH4766" s="2">
        <v>10</v>
      </c>
      <c r="BI4766" s="2">
        <v>10</v>
      </c>
      <c r="BJ4766" s="2">
        <v>10</v>
      </c>
      <c r="BK4766" s="2">
        <v>10</v>
      </c>
      <c r="BL4766" s="2">
        <v>10</v>
      </c>
      <c r="BM4766" s="2">
        <v>10</v>
      </c>
      <c r="BN4766" s="2">
        <v>10</v>
      </c>
      <c r="BO4766" s="2">
        <v>10</v>
      </c>
      <c r="BP4766" s="2">
        <v>10</v>
      </c>
      <c r="BQ4766" s="2">
        <v>10</v>
      </c>
      <c r="BR4766" s="2">
        <v>10</v>
      </c>
      <c r="BS4766" s="2">
        <v>10</v>
      </c>
      <c r="BT4766" s="2" t="s">
        <v>13472</v>
      </c>
      <c r="BU4766" s="2" t="s">
        <v>13473</v>
      </c>
      <c r="BV4766" s="2" t="s">
        <v>107</v>
      </c>
      <c r="CG4766" s="2" t="s">
        <v>214</v>
      </c>
      <c r="CH4766" s="2" t="s">
        <v>319</v>
      </c>
      <c r="CI4766" s="2" t="s">
        <v>130</v>
      </c>
      <c r="CJ4766" s="2" t="s">
        <v>507</v>
      </c>
      <c r="CK4766" s="2" t="s">
        <v>130</v>
      </c>
      <c r="CL4766" s="2" t="s">
        <v>111</v>
      </c>
      <c r="CM4766" s="2" t="s">
        <v>111</v>
      </c>
      <c r="CN4766" s="2" t="s">
        <v>111</v>
      </c>
      <c r="CQ4766" s="2" t="s">
        <v>112</v>
      </c>
      <c r="CR4766" s="2" t="s">
        <v>113</v>
      </c>
      <c r="CS4766" s="2" t="s">
        <v>114</v>
      </c>
    </row>
    <row r="4767" spans="1:99">
      <c r="B4767" s="3">
        <v>45742.702470208329</v>
      </c>
      <c r="C4767" s="2" t="s">
        <v>13474</v>
      </c>
      <c r="D4767" s="2" t="s">
        <v>336</v>
      </c>
      <c r="E4767" s="2">
        <v>24</v>
      </c>
      <c r="F4767" s="2" t="s">
        <v>127</v>
      </c>
      <c r="G4767" s="2" t="s">
        <v>103</v>
      </c>
      <c r="H4767" s="2" t="s">
        <v>104</v>
      </c>
      <c r="AC4767" s="2">
        <v>9</v>
      </c>
      <c r="AD4767" s="2">
        <v>9</v>
      </c>
      <c r="AE4767" s="2">
        <v>10</v>
      </c>
      <c r="AF4767" s="2">
        <v>10</v>
      </c>
      <c r="AG4767" s="2">
        <v>10</v>
      </c>
      <c r="AH4767" s="2">
        <v>9</v>
      </c>
      <c r="AI4767" s="2">
        <v>9</v>
      </c>
      <c r="AJ4767" s="2">
        <v>10</v>
      </c>
      <c r="AK4767" s="2">
        <v>10</v>
      </c>
      <c r="AL4767" s="2">
        <v>9</v>
      </c>
      <c r="AM4767" s="2">
        <v>9</v>
      </c>
      <c r="AN4767" s="2" t="s">
        <v>13475</v>
      </c>
      <c r="AO4767" s="2" t="s">
        <v>13476</v>
      </c>
      <c r="AP4767" s="2" t="s">
        <v>107</v>
      </c>
      <c r="CG4767" s="2" t="s">
        <v>214</v>
      </c>
      <c r="CH4767" s="2" t="s">
        <v>215</v>
      </c>
      <c r="CI4767" s="2" t="s">
        <v>198</v>
      </c>
      <c r="CJ4767" s="2" t="s">
        <v>111</v>
      </c>
      <c r="CK4767" s="2" t="s">
        <v>111</v>
      </c>
      <c r="CL4767" s="2" t="s">
        <v>111</v>
      </c>
      <c r="CM4767" s="2" t="s">
        <v>111</v>
      </c>
      <c r="CN4767" s="2" t="s">
        <v>111</v>
      </c>
      <c r="CQ4767" s="2" t="s">
        <v>175</v>
      </c>
      <c r="CR4767" s="2" t="s">
        <v>113</v>
      </c>
      <c r="CS4767" s="2" t="s">
        <v>103</v>
      </c>
      <c r="CT4767" s="2" t="s">
        <v>1330</v>
      </c>
      <c r="CU4767" s="2" t="s">
        <v>228</v>
      </c>
    </row>
    <row r="4768" spans="1:99">
      <c r="A4768" s="2" t="s">
        <v>99</v>
      </c>
      <c r="B4768" s="3">
        <v>45742.70204167824</v>
      </c>
      <c r="C4768" s="2" t="s">
        <v>8544</v>
      </c>
      <c r="D4768" s="2" t="s">
        <v>123</v>
      </c>
      <c r="E4768" s="2">
        <v>25</v>
      </c>
      <c r="F4768" s="2" t="s">
        <v>127</v>
      </c>
      <c r="G4768" s="2" t="s">
        <v>103</v>
      </c>
      <c r="H4768" s="2" t="s">
        <v>118</v>
      </c>
      <c r="AQ4768" s="2">
        <v>2</v>
      </c>
      <c r="AR4768" s="2">
        <v>1</v>
      </c>
      <c r="AS4768" s="2">
        <v>3</v>
      </c>
      <c r="AT4768" s="2">
        <v>4</v>
      </c>
      <c r="AU4768" s="2">
        <v>1</v>
      </c>
      <c r="AV4768" s="2">
        <v>2</v>
      </c>
      <c r="AW4768" s="2">
        <v>1</v>
      </c>
      <c r="AX4768" s="2">
        <v>4</v>
      </c>
      <c r="AY4768" s="2">
        <v>10</v>
      </c>
      <c r="AZ4768" s="2">
        <v>9</v>
      </c>
      <c r="BA4768" s="2">
        <v>7</v>
      </c>
      <c r="BB4768" s="2">
        <v>7</v>
      </c>
      <c r="BC4768" s="2">
        <v>4</v>
      </c>
      <c r="BD4768" s="2" t="s">
        <v>12107</v>
      </c>
      <c r="BE4768" s="2" t="s">
        <v>4400</v>
      </c>
      <c r="BF4768" s="2" t="s">
        <v>107</v>
      </c>
      <c r="CG4768" s="2" t="s">
        <v>130</v>
      </c>
      <c r="CH4768" s="2" t="s">
        <v>266</v>
      </c>
      <c r="CI4768" s="2" t="s">
        <v>110</v>
      </c>
      <c r="CJ4768" s="2" t="s">
        <v>111</v>
      </c>
      <c r="CK4768" s="2" t="s">
        <v>111</v>
      </c>
      <c r="CL4768" s="2" t="s">
        <v>111</v>
      </c>
      <c r="CM4768" s="2" t="s">
        <v>111</v>
      </c>
      <c r="CN4768" s="2" t="s">
        <v>111</v>
      </c>
      <c r="CQ4768" s="2" t="s">
        <v>199</v>
      </c>
      <c r="CR4768" s="2" t="s">
        <v>130</v>
      </c>
      <c r="CS4768" s="2" t="s">
        <v>114</v>
      </c>
    </row>
    <row r="4769" spans="1:101">
      <c r="B4769" s="3">
        <v>45742.702823032407</v>
      </c>
      <c r="C4769" s="2" t="s">
        <v>13477</v>
      </c>
      <c r="D4769" s="2" t="s">
        <v>311</v>
      </c>
      <c r="E4769" s="2">
        <v>32</v>
      </c>
      <c r="F4769" s="2" t="s">
        <v>127</v>
      </c>
      <c r="G4769" s="2" t="s">
        <v>103</v>
      </c>
      <c r="H4769" s="2" t="s">
        <v>117</v>
      </c>
      <c r="AC4769" s="2">
        <v>8</v>
      </c>
      <c r="AD4769" s="2">
        <v>9</v>
      </c>
      <c r="AE4769" s="2">
        <v>10</v>
      </c>
      <c r="AF4769" s="2">
        <v>8</v>
      </c>
      <c r="AG4769" s="2">
        <v>10</v>
      </c>
      <c r="AH4769" s="2">
        <v>9</v>
      </c>
      <c r="AI4769" s="2">
        <v>10</v>
      </c>
      <c r="AJ4769" s="2">
        <v>10</v>
      </c>
      <c r="AK4769" s="2">
        <v>10</v>
      </c>
      <c r="AL4769" s="2">
        <v>8</v>
      </c>
      <c r="AM4769" s="2">
        <v>8</v>
      </c>
      <c r="AO4769" s="2" t="s">
        <v>3696</v>
      </c>
      <c r="AP4769" s="2" t="s">
        <v>118</v>
      </c>
      <c r="AQ4769" s="2">
        <v>10</v>
      </c>
      <c r="AR4769" s="2">
        <v>10</v>
      </c>
      <c r="AS4769" s="2">
        <v>10</v>
      </c>
      <c r="AT4769" s="2">
        <v>10</v>
      </c>
      <c r="AU4769" s="2">
        <v>10</v>
      </c>
      <c r="AV4769" s="2">
        <v>10</v>
      </c>
      <c r="AW4769" s="2">
        <v>10</v>
      </c>
      <c r="AX4769" s="2">
        <v>9</v>
      </c>
      <c r="AY4769" s="2">
        <v>10</v>
      </c>
      <c r="AZ4769" s="2">
        <v>10</v>
      </c>
      <c r="BA4769" s="2">
        <v>10</v>
      </c>
      <c r="BB4769" s="2">
        <v>10</v>
      </c>
      <c r="BC4769" s="2">
        <v>10</v>
      </c>
      <c r="BD4769" s="2" t="s">
        <v>13478</v>
      </c>
      <c r="BE4769" s="2" t="s">
        <v>13479</v>
      </c>
      <c r="BF4769" s="2" t="s">
        <v>119</v>
      </c>
      <c r="BG4769" s="2">
        <v>10</v>
      </c>
      <c r="BH4769" s="2">
        <v>10</v>
      </c>
      <c r="BI4769" s="2">
        <v>10</v>
      </c>
      <c r="BJ4769" s="2">
        <v>10</v>
      </c>
      <c r="BK4769" s="2">
        <v>10</v>
      </c>
      <c r="BL4769" s="2">
        <v>10</v>
      </c>
      <c r="BM4769" s="2">
        <v>10</v>
      </c>
      <c r="BN4769" s="2">
        <v>10</v>
      </c>
      <c r="BO4769" s="2">
        <v>10</v>
      </c>
      <c r="BP4769" s="2">
        <v>10</v>
      </c>
      <c r="BQ4769" s="2">
        <v>10</v>
      </c>
      <c r="BR4769" s="2">
        <v>10</v>
      </c>
      <c r="BS4769" s="2">
        <v>10</v>
      </c>
      <c r="BT4769" s="2" t="s">
        <v>13480</v>
      </c>
      <c r="BU4769" s="2" t="s">
        <v>13481</v>
      </c>
      <c r="BV4769" s="2" t="s">
        <v>104</v>
      </c>
      <c r="BW4769" s="2">
        <v>10</v>
      </c>
      <c r="BX4769" s="2">
        <v>9</v>
      </c>
      <c r="BY4769" s="2">
        <v>9</v>
      </c>
      <c r="BZ4769" s="2">
        <v>9</v>
      </c>
      <c r="CA4769" s="2">
        <v>10</v>
      </c>
      <c r="CB4769" s="2">
        <v>10</v>
      </c>
      <c r="CC4769" s="2">
        <v>10</v>
      </c>
      <c r="CD4769" s="2" t="s">
        <v>13482</v>
      </c>
      <c r="CE4769" s="2" t="s">
        <v>13483</v>
      </c>
      <c r="CF4769" s="2" t="s">
        <v>107</v>
      </c>
      <c r="CG4769" s="2" t="s">
        <v>214</v>
      </c>
      <c r="CH4769" s="2" t="s">
        <v>215</v>
      </c>
      <c r="CI4769" s="2" t="s">
        <v>198</v>
      </c>
      <c r="CJ4769" s="2" t="s">
        <v>111</v>
      </c>
      <c r="CK4769" s="2" t="s">
        <v>111</v>
      </c>
      <c r="CL4769" s="2" t="s">
        <v>111</v>
      </c>
      <c r="CM4769" s="2" t="s">
        <v>111</v>
      </c>
      <c r="CN4769" s="2" t="s">
        <v>111</v>
      </c>
      <c r="CQ4769" s="2" t="s">
        <v>175</v>
      </c>
      <c r="CR4769" s="2" t="s">
        <v>113</v>
      </c>
      <c r="CS4769" s="2" t="s">
        <v>114</v>
      </c>
    </row>
    <row r="4770" spans="1:101">
      <c r="B4770" s="3">
        <v>45742.702836886572</v>
      </c>
      <c r="C4770" s="2" t="s">
        <v>13484</v>
      </c>
      <c r="D4770" s="2" t="s">
        <v>3820</v>
      </c>
      <c r="E4770" s="2">
        <v>44</v>
      </c>
      <c r="F4770" s="2" t="s">
        <v>127</v>
      </c>
      <c r="G4770" s="2" t="s">
        <v>114</v>
      </c>
    </row>
    <row r="4771" spans="1:101">
      <c r="B4771" s="3">
        <v>45742.703099120372</v>
      </c>
      <c r="C4771" s="2" t="s">
        <v>13485</v>
      </c>
      <c r="D4771" s="2" t="s">
        <v>2102</v>
      </c>
      <c r="E4771" s="2">
        <v>47</v>
      </c>
      <c r="F4771" s="2" t="s">
        <v>127</v>
      </c>
      <c r="G4771" s="2" t="s">
        <v>114</v>
      </c>
    </row>
    <row r="4772" spans="1:101">
      <c r="B4772" s="3">
        <v>45742.703156111107</v>
      </c>
      <c r="C4772" s="2" t="s">
        <v>13486</v>
      </c>
      <c r="D4772" s="2" t="s">
        <v>101</v>
      </c>
      <c r="E4772" s="2">
        <v>38</v>
      </c>
      <c r="F4772" s="2" t="s">
        <v>127</v>
      </c>
      <c r="G4772" s="2" t="s">
        <v>103</v>
      </c>
      <c r="H4772" s="2" t="s">
        <v>117</v>
      </c>
      <c r="BG4772" s="2">
        <v>10</v>
      </c>
      <c r="BH4772" s="2">
        <v>10</v>
      </c>
      <c r="BI4772" s="2">
        <v>10</v>
      </c>
      <c r="BJ4772" s="2">
        <v>10</v>
      </c>
      <c r="BK4772" s="2">
        <v>10</v>
      </c>
      <c r="BL4772" s="2">
        <v>10</v>
      </c>
      <c r="BM4772" s="2">
        <v>10</v>
      </c>
      <c r="BN4772" s="2">
        <v>10</v>
      </c>
      <c r="BO4772" s="2">
        <v>10</v>
      </c>
      <c r="BP4772" s="2">
        <v>10</v>
      </c>
      <c r="BQ4772" s="2">
        <v>10</v>
      </c>
      <c r="BR4772" s="2">
        <v>10</v>
      </c>
      <c r="BS4772" s="2">
        <v>10</v>
      </c>
      <c r="BT4772" s="2" t="s">
        <v>13487</v>
      </c>
      <c r="BU4772" s="2" t="s">
        <v>13488</v>
      </c>
      <c r="BV4772" s="2" t="s">
        <v>107</v>
      </c>
      <c r="CG4772" s="2" t="s">
        <v>214</v>
      </c>
      <c r="CH4772" s="2" t="s">
        <v>319</v>
      </c>
      <c r="CI4772" s="2" t="s">
        <v>198</v>
      </c>
      <c r="CJ4772" s="2" t="s">
        <v>111</v>
      </c>
      <c r="CK4772" s="2" t="s">
        <v>111</v>
      </c>
      <c r="CL4772" s="2" t="s">
        <v>111</v>
      </c>
      <c r="CM4772" s="2" t="s">
        <v>111</v>
      </c>
      <c r="CN4772" s="2" t="s">
        <v>111</v>
      </c>
      <c r="CQ4772" s="2" t="s">
        <v>112</v>
      </c>
      <c r="CR4772" s="2" t="s">
        <v>113</v>
      </c>
      <c r="CS4772" s="2" t="s">
        <v>103</v>
      </c>
      <c r="CT4772" s="2" t="s">
        <v>3021</v>
      </c>
      <c r="CU4772" s="2" t="s">
        <v>228</v>
      </c>
    </row>
    <row r="4773" spans="1:101">
      <c r="B4773" s="3">
        <v>45742.703569849538</v>
      </c>
      <c r="C4773" s="2" t="s">
        <v>13489</v>
      </c>
      <c r="D4773" s="2" t="s">
        <v>3820</v>
      </c>
      <c r="E4773" s="2">
        <v>26</v>
      </c>
      <c r="F4773" s="2" t="s">
        <v>127</v>
      </c>
      <c r="G4773" s="2" t="s">
        <v>103</v>
      </c>
      <c r="H4773" s="2" t="s">
        <v>117</v>
      </c>
      <c r="BG4773" s="2">
        <v>10</v>
      </c>
      <c r="BH4773" s="2">
        <v>10</v>
      </c>
      <c r="BI4773" s="2">
        <v>10</v>
      </c>
      <c r="BJ4773" s="2">
        <v>10</v>
      </c>
      <c r="BK4773" s="2">
        <v>10</v>
      </c>
      <c r="BL4773" s="2">
        <v>10</v>
      </c>
      <c r="BM4773" s="2">
        <v>10</v>
      </c>
      <c r="BN4773" s="2">
        <v>10</v>
      </c>
      <c r="BO4773" s="2">
        <v>10</v>
      </c>
      <c r="BP4773" s="2">
        <v>10</v>
      </c>
      <c r="BQ4773" s="2">
        <v>9</v>
      </c>
      <c r="BR4773" s="2">
        <v>10</v>
      </c>
      <c r="BS4773" s="2">
        <v>9</v>
      </c>
      <c r="BT4773" s="2" t="s">
        <v>1468</v>
      </c>
      <c r="BU4773" s="2" t="s">
        <v>13490</v>
      </c>
      <c r="BV4773" s="2" t="s">
        <v>107</v>
      </c>
      <c r="CG4773" s="2" t="s">
        <v>121</v>
      </c>
      <c r="CH4773" s="2" t="s">
        <v>670</v>
      </c>
      <c r="CI4773" s="2" t="s">
        <v>198</v>
      </c>
      <c r="CJ4773" s="2" t="s">
        <v>111</v>
      </c>
      <c r="CK4773" s="2" t="s">
        <v>111</v>
      </c>
      <c r="CL4773" s="2" t="s">
        <v>111</v>
      </c>
      <c r="CM4773" s="2" t="s">
        <v>111</v>
      </c>
      <c r="CN4773" s="2" t="s">
        <v>111</v>
      </c>
      <c r="CQ4773" s="2" t="s">
        <v>112</v>
      </c>
      <c r="CR4773" s="2" t="s">
        <v>113</v>
      </c>
      <c r="CS4773" s="2" t="s">
        <v>114</v>
      </c>
    </row>
    <row r="4774" spans="1:101">
      <c r="A4774" s="2" t="s">
        <v>99</v>
      </c>
      <c r="B4774" s="3">
        <v>45742.703669270835</v>
      </c>
      <c r="C4774" s="2" t="s">
        <v>13491</v>
      </c>
      <c r="D4774" s="2" t="s">
        <v>116</v>
      </c>
      <c r="E4774" s="2">
        <v>46</v>
      </c>
      <c r="F4774" s="2" t="s">
        <v>127</v>
      </c>
      <c r="G4774" s="2" t="s">
        <v>103</v>
      </c>
      <c r="H4774" s="2" t="s">
        <v>104</v>
      </c>
      <c r="AC4774" s="2">
        <v>10</v>
      </c>
      <c r="AD4774" s="2">
        <v>10</v>
      </c>
      <c r="AE4774" s="2">
        <v>10</v>
      </c>
      <c r="AF4774" s="2">
        <v>10</v>
      </c>
      <c r="AG4774" s="2">
        <v>10</v>
      </c>
      <c r="AH4774" s="2">
        <v>10</v>
      </c>
      <c r="AI4774" s="2">
        <v>10</v>
      </c>
      <c r="AJ4774" s="2">
        <v>10</v>
      </c>
      <c r="AK4774" s="2">
        <v>10</v>
      </c>
      <c r="AL4774" s="2">
        <v>10</v>
      </c>
      <c r="AM4774" s="2">
        <v>10</v>
      </c>
      <c r="AN4774" s="2" t="s">
        <v>3146</v>
      </c>
      <c r="AO4774" s="2" t="s">
        <v>4467</v>
      </c>
      <c r="AP4774" s="2" t="s">
        <v>107</v>
      </c>
      <c r="CG4774" s="2" t="s">
        <v>121</v>
      </c>
      <c r="CH4774" s="2" t="s">
        <v>109</v>
      </c>
      <c r="CI4774" s="2" t="s">
        <v>110</v>
      </c>
      <c r="CJ4774" s="2" t="s">
        <v>111</v>
      </c>
      <c r="CK4774" s="2" t="s">
        <v>111</v>
      </c>
      <c r="CL4774" s="2" t="s">
        <v>111</v>
      </c>
      <c r="CM4774" s="2" t="s">
        <v>111</v>
      </c>
      <c r="CN4774" s="2" t="s">
        <v>111</v>
      </c>
      <c r="CQ4774" s="2" t="s">
        <v>112</v>
      </c>
      <c r="CR4774" s="2" t="s">
        <v>113</v>
      </c>
      <c r="CS4774" s="2" t="s">
        <v>114</v>
      </c>
    </row>
    <row r="4775" spans="1:101">
      <c r="B4775" s="3">
        <v>45742.704719062502</v>
      </c>
      <c r="C4775" s="2" t="s">
        <v>13492</v>
      </c>
      <c r="D4775" s="2" t="s">
        <v>101</v>
      </c>
      <c r="E4775" s="2">
        <v>18</v>
      </c>
      <c r="F4775" s="2" t="s">
        <v>102</v>
      </c>
      <c r="G4775" s="2" t="s">
        <v>114</v>
      </c>
    </row>
    <row r="4776" spans="1:101">
      <c r="B4776" s="3">
        <v>45742.705942141205</v>
      </c>
      <c r="C4776" s="2" t="s">
        <v>13493</v>
      </c>
      <c r="D4776" s="2" t="s">
        <v>336</v>
      </c>
      <c r="E4776" s="2">
        <v>32</v>
      </c>
      <c r="F4776" s="2" t="s">
        <v>127</v>
      </c>
      <c r="G4776" s="2" t="s">
        <v>103</v>
      </c>
      <c r="H4776" s="2" t="s">
        <v>118</v>
      </c>
      <c r="AC4776" s="2">
        <v>7</v>
      </c>
      <c r="AD4776" s="2">
        <v>7</v>
      </c>
      <c r="AE4776" s="2">
        <v>7</v>
      </c>
      <c r="AF4776" s="2">
        <v>7</v>
      </c>
      <c r="AG4776" s="2">
        <v>7</v>
      </c>
      <c r="AH4776" s="2">
        <v>7</v>
      </c>
      <c r="AI4776" s="2">
        <v>7</v>
      </c>
      <c r="AJ4776" s="2">
        <v>7</v>
      </c>
      <c r="AK4776" s="2">
        <v>7</v>
      </c>
      <c r="AL4776" s="2">
        <v>7</v>
      </c>
      <c r="AM4776" s="2">
        <v>7</v>
      </c>
      <c r="AN4776" s="2" t="s">
        <v>13494</v>
      </c>
      <c r="AO4776" s="2" t="s">
        <v>13495</v>
      </c>
      <c r="AP4776" s="2" t="s">
        <v>119</v>
      </c>
      <c r="AQ4776" s="2">
        <v>6</v>
      </c>
      <c r="AR4776" s="2">
        <v>6</v>
      </c>
      <c r="AS4776" s="2">
        <v>6</v>
      </c>
      <c r="AT4776" s="2">
        <v>6</v>
      </c>
      <c r="AU4776" s="2">
        <v>6</v>
      </c>
      <c r="AV4776" s="2">
        <v>6</v>
      </c>
      <c r="AW4776" s="2">
        <v>6</v>
      </c>
      <c r="AX4776" s="2">
        <v>6</v>
      </c>
      <c r="AY4776" s="2">
        <v>6</v>
      </c>
      <c r="AZ4776" s="2">
        <v>6</v>
      </c>
      <c r="BA4776" s="2">
        <v>6</v>
      </c>
      <c r="BB4776" s="2">
        <v>6</v>
      </c>
      <c r="BC4776" s="2">
        <v>6</v>
      </c>
      <c r="BE4776" s="2" t="s">
        <v>13496</v>
      </c>
      <c r="BF4776" s="2" t="s">
        <v>104</v>
      </c>
      <c r="BG4776" s="2">
        <v>10</v>
      </c>
      <c r="BH4776" s="2">
        <v>10</v>
      </c>
      <c r="BI4776" s="2">
        <v>10</v>
      </c>
      <c r="BJ4776" s="2">
        <v>10</v>
      </c>
      <c r="BK4776" s="2">
        <v>10</v>
      </c>
      <c r="BL4776" s="2">
        <v>10</v>
      </c>
      <c r="BM4776" s="2">
        <v>10</v>
      </c>
      <c r="BN4776" s="2">
        <v>10</v>
      </c>
      <c r="BO4776" s="2">
        <v>10</v>
      </c>
      <c r="BP4776" s="2">
        <v>10</v>
      </c>
      <c r="BQ4776" s="2">
        <v>10</v>
      </c>
      <c r="BR4776" s="2">
        <v>10</v>
      </c>
      <c r="BS4776" s="2">
        <v>10</v>
      </c>
      <c r="BT4776" s="2" t="s">
        <v>13497</v>
      </c>
      <c r="BU4776" s="2" t="s">
        <v>13498</v>
      </c>
      <c r="BV4776" s="2" t="s">
        <v>107</v>
      </c>
      <c r="BW4776" s="2">
        <v>8</v>
      </c>
      <c r="BX4776" s="2">
        <v>8</v>
      </c>
      <c r="BY4776" s="2">
        <v>8</v>
      </c>
      <c r="BZ4776" s="2">
        <v>8</v>
      </c>
      <c r="CA4776" s="2">
        <v>8</v>
      </c>
      <c r="CB4776" s="2">
        <v>8</v>
      </c>
      <c r="CC4776" s="2">
        <v>8</v>
      </c>
      <c r="CD4776" s="2" t="s">
        <v>13499</v>
      </c>
      <c r="CE4776" s="2" t="s">
        <v>13500</v>
      </c>
      <c r="CF4776" s="2" t="s">
        <v>117</v>
      </c>
      <c r="CG4776" s="2" t="s">
        <v>526</v>
      </c>
      <c r="CH4776" s="2" t="s">
        <v>109</v>
      </c>
      <c r="CJ4776" s="2" t="s">
        <v>111</v>
      </c>
      <c r="CK4776" s="2" t="s">
        <v>111</v>
      </c>
      <c r="CL4776" s="2" t="s">
        <v>111</v>
      </c>
      <c r="CM4776" s="2" t="s">
        <v>111</v>
      </c>
      <c r="CN4776" s="2" t="s">
        <v>111</v>
      </c>
      <c r="CQ4776" s="2" t="s">
        <v>112</v>
      </c>
      <c r="CR4776" s="2" t="s">
        <v>113</v>
      </c>
      <c r="CS4776" s="2" t="s">
        <v>114</v>
      </c>
    </row>
    <row r="4777" spans="1:101">
      <c r="B4777" s="3">
        <v>45742.706245300928</v>
      </c>
      <c r="C4777" s="2" t="s">
        <v>13501</v>
      </c>
      <c r="D4777" s="2" t="s">
        <v>859</v>
      </c>
      <c r="E4777" s="2">
        <v>23</v>
      </c>
      <c r="F4777" s="2" t="s">
        <v>127</v>
      </c>
      <c r="G4777" s="2" t="s">
        <v>114</v>
      </c>
    </row>
    <row r="4778" spans="1:101">
      <c r="B4778" s="3">
        <v>45742.706436597218</v>
      </c>
      <c r="C4778" s="2" t="s">
        <v>13502</v>
      </c>
      <c r="D4778" s="2" t="s">
        <v>116</v>
      </c>
      <c r="E4778" s="2">
        <v>28</v>
      </c>
      <c r="F4778" s="2" t="s">
        <v>127</v>
      </c>
      <c r="G4778" s="2" t="s">
        <v>103</v>
      </c>
      <c r="H4778" s="2" t="s">
        <v>117</v>
      </c>
      <c r="I4778" s="2">
        <v>10</v>
      </c>
      <c r="J4778" s="2">
        <v>9</v>
      </c>
      <c r="K4778" s="2">
        <v>10</v>
      </c>
      <c r="L4778" s="2">
        <v>10</v>
      </c>
      <c r="M4778" s="2">
        <v>10</v>
      </c>
      <c r="N4778" s="2">
        <v>10</v>
      </c>
      <c r="O4778" s="2">
        <v>10</v>
      </c>
      <c r="P4778" s="2">
        <v>10</v>
      </c>
      <c r="Q4778" s="2">
        <v>10</v>
      </c>
      <c r="R4778" s="2">
        <v>10</v>
      </c>
      <c r="S4778" s="2">
        <v>10</v>
      </c>
      <c r="T4778" s="2">
        <v>7</v>
      </c>
      <c r="U4778" s="2">
        <v>10</v>
      </c>
      <c r="V4778" s="2">
        <v>10</v>
      </c>
      <c r="W4778" s="2">
        <v>10</v>
      </c>
      <c r="X4778" s="2">
        <v>10</v>
      </c>
      <c r="Y4778" s="2">
        <v>10</v>
      </c>
      <c r="Z4778" s="2" t="s">
        <v>13503</v>
      </c>
      <c r="AA4778" s="2" t="s">
        <v>13504</v>
      </c>
      <c r="AB4778" s="2" t="s">
        <v>117</v>
      </c>
      <c r="AC4778" s="2">
        <v>10</v>
      </c>
      <c r="AD4778" s="2">
        <v>9</v>
      </c>
      <c r="AE4778" s="2">
        <v>10</v>
      </c>
      <c r="AF4778" s="2">
        <v>10</v>
      </c>
      <c r="AG4778" s="2">
        <v>10</v>
      </c>
      <c r="AH4778" s="2">
        <v>10</v>
      </c>
      <c r="AI4778" s="2">
        <v>10</v>
      </c>
      <c r="AJ4778" s="2">
        <v>10</v>
      </c>
      <c r="AK4778" s="2">
        <v>10</v>
      </c>
      <c r="AL4778" s="2">
        <v>10</v>
      </c>
      <c r="AM4778" s="2">
        <v>10</v>
      </c>
      <c r="AO4778" s="2" t="s">
        <v>13505</v>
      </c>
      <c r="AP4778" s="2" t="s">
        <v>118</v>
      </c>
      <c r="AQ4778" s="2">
        <v>10</v>
      </c>
      <c r="AR4778" s="2">
        <v>10</v>
      </c>
      <c r="AS4778" s="2">
        <v>9</v>
      </c>
      <c r="AT4778" s="2">
        <v>10</v>
      </c>
      <c r="AU4778" s="2">
        <v>10</v>
      </c>
      <c r="AV4778" s="2">
        <v>10</v>
      </c>
      <c r="AW4778" s="2">
        <v>10</v>
      </c>
      <c r="AX4778" s="2">
        <v>10</v>
      </c>
      <c r="AY4778" s="2">
        <v>10</v>
      </c>
      <c r="AZ4778" s="2">
        <v>10</v>
      </c>
      <c r="BA4778" s="2">
        <v>10</v>
      </c>
      <c r="BB4778" s="2">
        <v>10</v>
      </c>
      <c r="BC4778" s="2">
        <v>10</v>
      </c>
      <c r="BE4778" s="2" t="s">
        <v>13506</v>
      </c>
      <c r="BF4778" s="2" t="s">
        <v>119</v>
      </c>
      <c r="BG4778" s="2">
        <v>10</v>
      </c>
      <c r="BH4778" s="2">
        <v>10</v>
      </c>
      <c r="BI4778" s="2">
        <v>10</v>
      </c>
      <c r="BJ4778" s="2">
        <v>10</v>
      </c>
      <c r="BK4778" s="2">
        <v>10</v>
      </c>
      <c r="BL4778" s="2">
        <v>9</v>
      </c>
      <c r="BM4778" s="2">
        <v>10</v>
      </c>
      <c r="BN4778" s="2">
        <v>10</v>
      </c>
      <c r="BO4778" s="2">
        <v>10</v>
      </c>
      <c r="BP4778" s="2">
        <v>10</v>
      </c>
      <c r="BQ4778" s="2">
        <v>10</v>
      </c>
      <c r="BR4778" s="2">
        <v>10</v>
      </c>
      <c r="BS4778" s="2">
        <v>10</v>
      </c>
      <c r="BT4778" s="2" t="s">
        <v>13507</v>
      </c>
      <c r="BU4778" s="2" t="s">
        <v>13508</v>
      </c>
      <c r="BV4778" s="2" t="s">
        <v>104</v>
      </c>
      <c r="BW4778" s="2">
        <v>10</v>
      </c>
      <c r="BX4778" s="2">
        <v>10</v>
      </c>
      <c r="BY4778" s="2">
        <v>10</v>
      </c>
      <c r="BZ4778" s="2">
        <v>10</v>
      </c>
      <c r="CA4778" s="2">
        <v>10</v>
      </c>
      <c r="CB4778" s="2">
        <v>10</v>
      </c>
      <c r="CC4778" s="2">
        <v>10</v>
      </c>
      <c r="CE4778" s="2" t="s">
        <v>13509</v>
      </c>
      <c r="CG4778" s="2" t="s">
        <v>121</v>
      </c>
      <c r="CH4778" s="2" t="s">
        <v>109</v>
      </c>
      <c r="CI4778" s="2" t="s">
        <v>198</v>
      </c>
      <c r="CJ4778" s="2" t="s">
        <v>111</v>
      </c>
      <c r="CK4778" s="2" t="s">
        <v>111</v>
      </c>
      <c r="CL4778" s="2" t="s">
        <v>111</v>
      </c>
      <c r="CM4778" s="2" t="s">
        <v>111</v>
      </c>
      <c r="CN4778" s="2" t="s">
        <v>1265</v>
      </c>
      <c r="CO4778" s="2" t="s">
        <v>1547</v>
      </c>
      <c r="CP4778" s="2" t="s">
        <v>13510</v>
      </c>
      <c r="CQ4778" s="2" t="s">
        <v>112</v>
      </c>
      <c r="CR4778" s="2" t="s">
        <v>130</v>
      </c>
      <c r="CS4778" s="2" t="s">
        <v>114</v>
      </c>
    </row>
    <row r="4779" spans="1:101">
      <c r="B4779" s="3">
        <v>45742.706548912036</v>
      </c>
      <c r="C4779" s="2" t="s">
        <v>13511</v>
      </c>
      <c r="D4779" s="2" t="s">
        <v>311</v>
      </c>
      <c r="E4779" s="2">
        <v>39</v>
      </c>
      <c r="F4779" s="2" t="s">
        <v>127</v>
      </c>
      <c r="G4779" s="2" t="s">
        <v>103</v>
      </c>
      <c r="H4779" s="2" t="s">
        <v>119</v>
      </c>
      <c r="BW4779" s="2">
        <v>10</v>
      </c>
      <c r="BX4779" s="2">
        <v>10</v>
      </c>
      <c r="BY4779" s="2">
        <v>10</v>
      </c>
      <c r="BZ4779" s="2">
        <v>10</v>
      </c>
      <c r="CA4779" s="2">
        <v>10</v>
      </c>
      <c r="CB4779" s="2">
        <v>10</v>
      </c>
      <c r="CC4779" s="2">
        <v>10</v>
      </c>
      <c r="CD4779" s="2" t="s">
        <v>13512</v>
      </c>
      <c r="CE4779" s="2" t="s">
        <v>13513</v>
      </c>
      <c r="CF4779" s="2" t="s">
        <v>107</v>
      </c>
      <c r="CG4779" s="2" t="s">
        <v>121</v>
      </c>
      <c r="CH4779" s="2" t="s">
        <v>319</v>
      </c>
      <c r="CI4779" s="2" t="s">
        <v>174</v>
      </c>
      <c r="CJ4779" s="2" t="s">
        <v>111</v>
      </c>
      <c r="CK4779" s="2" t="s">
        <v>111</v>
      </c>
      <c r="CL4779" s="2" t="s">
        <v>111</v>
      </c>
      <c r="CM4779" s="2" t="s">
        <v>111</v>
      </c>
      <c r="CN4779" s="2" t="s">
        <v>111</v>
      </c>
      <c r="CQ4779" s="2" t="s">
        <v>112</v>
      </c>
      <c r="CR4779" s="2" t="s">
        <v>113</v>
      </c>
      <c r="CS4779" s="2" t="s">
        <v>114</v>
      </c>
    </row>
    <row r="4780" spans="1:101">
      <c r="B4780" s="3">
        <v>45742.70813731481</v>
      </c>
      <c r="C4780" s="2" t="s">
        <v>13514</v>
      </c>
      <c r="D4780" s="2" t="s">
        <v>123</v>
      </c>
      <c r="E4780" s="2">
        <v>30</v>
      </c>
      <c r="F4780" s="2" t="s">
        <v>127</v>
      </c>
      <c r="G4780" s="2" t="s">
        <v>103</v>
      </c>
      <c r="H4780" s="2" t="s">
        <v>104</v>
      </c>
      <c r="AC4780" s="2">
        <v>10</v>
      </c>
      <c r="AD4780" s="2">
        <v>9</v>
      </c>
      <c r="AE4780" s="2">
        <v>10</v>
      </c>
      <c r="AF4780" s="2">
        <v>10</v>
      </c>
      <c r="AG4780" s="2">
        <v>10</v>
      </c>
      <c r="AH4780" s="2">
        <v>10</v>
      </c>
      <c r="AI4780" s="2">
        <v>10</v>
      </c>
      <c r="AJ4780" s="2">
        <v>10</v>
      </c>
      <c r="AK4780" s="2">
        <v>10</v>
      </c>
      <c r="AL4780" s="2">
        <v>9</v>
      </c>
      <c r="AM4780" s="2">
        <v>10</v>
      </c>
      <c r="AP4780" s="2" t="s">
        <v>118</v>
      </c>
      <c r="AQ4780" s="2">
        <v>10</v>
      </c>
      <c r="AR4780" s="2">
        <v>10</v>
      </c>
      <c r="AS4780" s="2">
        <v>10</v>
      </c>
      <c r="AT4780" s="2">
        <v>10</v>
      </c>
      <c r="AU4780" s="2">
        <v>10</v>
      </c>
      <c r="AV4780" s="2">
        <v>10</v>
      </c>
      <c r="AW4780" s="2">
        <v>10</v>
      </c>
      <c r="AX4780" s="2">
        <v>10</v>
      </c>
      <c r="AY4780" s="2">
        <v>10</v>
      </c>
      <c r="AZ4780" s="2">
        <v>10</v>
      </c>
      <c r="BA4780" s="2">
        <v>8</v>
      </c>
      <c r="BB4780" s="2">
        <v>9</v>
      </c>
      <c r="BC4780" s="2">
        <v>10</v>
      </c>
      <c r="BF4780" s="2" t="s">
        <v>107</v>
      </c>
      <c r="CG4780" s="2" t="s">
        <v>214</v>
      </c>
      <c r="CH4780" s="2" t="s">
        <v>109</v>
      </c>
      <c r="CI4780" s="2" t="s">
        <v>198</v>
      </c>
      <c r="CJ4780" s="2" t="s">
        <v>111</v>
      </c>
      <c r="CK4780" s="2" t="s">
        <v>111</v>
      </c>
      <c r="CL4780" s="2" t="s">
        <v>111</v>
      </c>
      <c r="CM4780" s="2" t="s">
        <v>130</v>
      </c>
      <c r="CN4780" s="2" t="s">
        <v>111</v>
      </c>
      <c r="CQ4780" s="2" t="s">
        <v>199</v>
      </c>
      <c r="CR4780" s="2" t="s">
        <v>131</v>
      </c>
      <c r="CS4780" s="2" t="s">
        <v>103</v>
      </c>
      <c r="CT4780" s="2" t="s">
        <v>994</v>
      </c>
      <c r="CU4780" s="2" t="s">
        <v>228</v>
      </c>
    </row>
    <row r="4781" spans="1:101">
      <c r="A4781" s="2" t="s">
        <v>99</v>
      </c>
      <c r="B4781" s="3">
        <v>45742.708991030093</v>
      </c>
      <c r="C4781" s="2" t="s">
        <v>13515</v>
      </c>
      <c r="D4781" s="2" t="s">
        <v>116</v>
      </c>
      <c r="E4781" s="2">
        <v>42</v>
      </c>
      <c r="F4781" s="2" t="s">
        <v>127</v>
      </c>
      <c r="G4781" s="2" t="s">
        <v>103</v>
      </c>
      <c r="H4781" s="2" t="s">
        <v>119</v>
      </c>
      <c r="AC4781" s="2">
        <v>10</v>
      </c>
      <c r="AD4781" s="2">
        <v>10</v>
      </c>
      <c r="AE4781" s="2">
        <v>10</v>
      </c>
      <c r="AF4781" s="2">
        <v>10</v>
      </c>
      <c r="AG4781" s="2">
        <v>10</v>
      </c>
      <c r="AH4781" s="2">
        <v>10</v>
      </c>
      <c r="AI4781" s="2">
        <v>10</v>
      </c>
      <c r="AJ4781" s="2">
        <v>10</v>
      </c>
      <c r="AK4781" s="2">
        <v>10</v>
      </c>
      <c r="AL4781" s="2">
        <v>7</v>
      </c>
      <c r="AM4781" s="2">
        <v>10</v>
      </c>
      <c r="AN4781" s="2" t="s">
        <v>13516</v>
      </c>
      <c r="AO4781" s="2" t="s">
        <v>13517</v>
      </c>
      <c r="AP4781" s="2" t="s">
        <v>107</v>
      </c>
      <c r="AQ4781" s="2">
        <v>10</v>
      </c>
      <c r="AR4781" s="2">
        <v>10</v>
      </c>
      <c r="AS4781" s="2">
        <v>10</v>
      </c>
      <c r="AT4781" s="2">
        <v>10</v>
      </c>
      <c r="AU4781" s="2">
        <v>10</v>
      </c>
      <c r="AV4781" s="2">
        <v>10</v>
      </c>
      <c r="AW4781" s="2">
        <v>10</v>
      </c>
      <c r="AX4781" s="2">
        <v>10</v>
      </c>
      <c r="AY4781" s="2">
        <v>10</v>
      </c>
      <c r="AZ4781" s="2">
        <v>10</v>
      </c>
      <c r="BA4781" s="2">
        <v>10</v>
      </c>
      <c r="BB4781" s="2">
        <v>10</v>
      </c>
      <c r="BC4781" s="2">
        <v>10</v>
      </c>
      <c r="BD4781" s="2" t="s">
        <v>13518</v>
      </c>
      <c r="BE4781" s="2" t="s">
        <v>13519</v>
      </c>
      <c r="BF4781" s="2" t="s">
        <v>104</v>
      </c>
      <c r="BW4781" s="2">
        <v>10</v>
      </c>
      <c r="BX4781" s="2">
        <v>10</v>
      </c>
      <c r="BY4781" s="2">
        <v>10</v>
      </c>
      <c r="BZ4781" s="2">
        <v>10</v>
      </c>
      <c r="CA4781" s="2">
        <v>10</v>
      </c>
      <c r="CB4781" s="2">
        <v>10</v>
      </c>
      <c r="CC4781" s="2">
        <v>10</v>
      </c>
      <c r="CD4781" s="2" t="s">
        <v>13520</v>
      </c>
      <c r="CE4781" s="2" t="s">
        <v>13521</v>
      </c>
      <c r="CF4781" s="2" t="s">
        <v>118</v>
      </c>
      <c r="CG4781" s="2" t="s">
        <v>121</v>
      </c>
      <c r="CH4781" s="2" t="s">
        <v>109</v>
      </c>
      <c r="CI4781" s="2" t="s">
        <v>110</v>
      </c>
      <c r="CJ4781" s="2" t="s">
        <v>111</v>
      </c>
      <c r="CK4781" s="2" t="s">
        <v>111</v>
      </c>
      <c r="CL4781" s="2" t="s">
        <v>111</v>
      </c>
      <c r="CM4781" s="2" t="s">
        <v>111</v>
      </c>
      <c r="CN4781" s="2" t="s">
        <v>111</v>
      </c>
      <c r="CQ4781" s="2" t="s">
        <v>175</v>
      </c>
      <c r="CR4781" s="2" t="s">
        <v>113</v>
      </c>
      <c r="CS4781" s="1" t="s">
        <v>114</v>
      </c>
    </row>
    <row r="4782" spans="1:101">
      <c r="B4782" s="3">
        <v>45742.709452453702</v>
      </c>
      <c r="C4782" s="2" t="s">
        <v>13522</v>
      </c>
      <c r="D4782" s="2" t="s">
        <v>123</v>
      </c>
      <c r="E4782" s="2">
        <v>24</v>
      </c>
      <c r="F4782" s="2" t="s">
        <v>127</v>
      </c>
      <c r="G4782" s="2" t="s">
        <v>103</v>
      </c>
      <c r="H4782" s="2" t="s">
        <v>118</v>
      </c>
      <c r="AQ4782" s="2">
        <v>10</v>
      </c>
      <c r="AR4782" s="2">
        <v>10</v>
      </c>
      <c r="AS4782" s="2">
        <v>10</v>
      </c>
      <c r="AT4782" s="2">
        <v>10</v>
      </c>
      <c r="AU4782" s="2">
        <v>10</v>
      </c>
      <c r="AV4782" s="2">
        <v>10</v>
      </c>
      <c r="AW4782" s="2">
        <v>10</v>
      </c>
      <c r="AX4782" s="2">
        <v>10</v>
      </c>
      <c r="AY4782" s="2">
        <v>10</v>
      </c>
      <c r="AZ4782" s="2">
        <v>10</v>
      </c>
      <c r="BA4782" s="2">
        <v>10</v>
      </c>
      <c r="BB4782" s="2">
        <v>10</v>
      </c>
      <c r="BC4782" s="2">
        <v>10</v>
      </c>
      <c r="BD4782" s="2" t="s">
        <v>13523</v>
      </c>
      <c r="BE4782" s="2" t="s">
        <v>13524</v>
      </c>
      <c r="BF4782" s="2" t="s">
        <v>107</v>
      </c>
      <c r="CG4782" s="2" t="s">
        <v>108</v>
      </c>
      <c r="CH4782" s="2" t="s">
        <v>215</v>
      </c>
      <c r="CI4782" s="2" t="s">
        <v>198</v>
      </c>
      <c r="CJ4782" s="2" t="s">
        <v>111</v>
      </c>
      <c r="CK4782" s="2" t="s">
        <v>111</v>
      </c>
      <c r="CL4782" s="2" t="s">
        <v>111</v>
      </c>
      <c r="CM4782" s="2" t="s">
        <v>111</v>
      </c>
      <c r="CN4782" s="2" t="s">
        <v>111</v>
      </c>
      <c r="CQ4782" s="2" t="s">
        <v>112</v>
      </c>
      <c r="CR4782" s="2" t="s">
        <v>113</v>
      </c>
      <c r="CS4782" s="2" t="s">
        <v>103</v>
      </c>
      <c r="CT4782" s="2" t="s">
        <v>13525</v>
      </c>
      <c r="CU4782" s="2" t="s">
        <v>228</v>
      </c>
    </row>
    <row r="4783" spans="1:101">
      <c r="B4783" s="3">
        <v>45742.709505856481</v>
      </c>
      <c r="C4783" s="2" t="s">
        <v>13526</v>
      </c>
      <c r="D4783" s="2" t="s">
        <v>2102</v>
      </c>
      <c r="E4783" s="2">
        <v>43</v>
      </c>
      <c r="F4783" s="2" t="s">
        <v>127</v>
      </c>
      <c r="G4783" s="2" t="s">
        <v>103</v>
      </c>
      <c r="H4783" s="2" t="s">
        <v>104</v>
      </c>
      <c r="AC4783" s="2">
        <v>10</v>
      </c>
      <c r="AD4783" s="2">
        <v>9</v>
      </c>
      <c r="AE4783" s="2">
        <v>8</v>
      </c>
      <c r="AF4783" s="2">
        <v>10</v>
      </c>
      <c r="AG4783" s="2">
        <v>7</v>
      </c>
      <c r="AH4783" s="2">
        <v>6</v>
      </c>
      <c r="AI4783" s="2">
        <v>1</v>
      </c>
      <c r="AJ4783" s="2">
        <v>6</v>
      </c>
      <c r="AK4783" s="2">
        <v>10</v>
      </c>
      <c r="AL4783" s="2">
        <v>10</v>
      </c>
      <c r="AM4783" s="2">
        <v>10</v>
      </c>
      <c r="AN4783" s="2" t="s">
        <v>7051</v>
      </c>
      <c r="AO4783" s="2" t="s">
        <v>13527</v>
      </c>
      <c r="AP4783" s="2" t="s">
        <v>119</v>
      </c>
      <c r="AQ4783" s="2">
        <v>10</v>
      </c>
      <c r="AR4783" s="2">
        <v>9</v>
      </c>
      <c r="AS4783" s="2">
        <v>8</v>
      </c>
      <c r="AT4783" s="2">
        <v>7</v>
      </c>
      <c r="AU4783" s="2">
        <v>6</v>
      </c>
      <c r="AV4783" s="2">
        <v>10</v>
      </c>
      <c r="AW4783" s="2">
        <v>9</v>
      </c>
      <c r="AX4783" s="2">
        <v>9</v>
      </c>
      <c r="AY4783" s="2">
        <v>10</v>
      </c>
      <c r="AZ4783" s="2">
        <v>7</v>
      </c>
      <c r="BA4783" s="2">
        <v>8</v>
      </c>
      <c r="BB4783" s="2">
        <v>10</v>
      </c>
      <c r="BC4783" s="2">
        <v>10</v>
      </c>
      <c r="BF4783" s="2" t="s">
        <v>107</v>
      </c>
      <c r="BG4783" s="2">
        <v>9</v>
      </c>
      <c r="BH4783" s="2">
        <v>10</v>
      </c>
      <c r="BI4783" s="2">
        <v>10</v>
      </c>
      <c r="BJ4783" s="2">
        <v>10</v>
      </c>
      <c r="BK4783" s="2">
        <v>10</v>
      </c>
      <c r="BL4783" s="2">
        <v>10</v>
      </c>
      <c r="BM4783" s="2">
        <v>10</v>
      </c>
      <c r="BN4783" s="2">
        <v>10</v>
      </c>
      <c r="BO4783" s="2">
        <v>10</v>
      </c>
      <c r="BP4783" s="2">
        <v>10</v>
      </c>
      <c r="BQ4783" s="2">
        <v>10</v>
      </c>
      <c r="BR4783" s="2">
        <v>10</v>
      </c>
      <c r="BS4783" s="2">
        <v>10</v>
      </c>
      <c r="BW4783" s="2">
        <v>10</v>
      </c>
      <c r="BX4783" s="2">
        <v>5</v>
      </c>
      <c r="BY4783" s="2">
        <v>7</v>
      </c>
      <c r="BZ4783" s="2">
        <v>9</v>
      </c>
      <c r="CA4783" s="2">
        <v>8</v>
      </c>
      <c r="CB4783" s="2">
        <v>4</v>
      </c>
      <c r="CC4783" s="2">
        <v>8</v>
      </c>
      <c r="CF4783" s="2" t="s">
        <v>118</v>
      </c>
      <c r="CG4783" s="2" t="s">
        <v>121</v>
      </c>
      <c r="CH4783" s="2" t="s">
        <v>109</v>
      </c>
      <c r="CI4783" s="2" t="s">
        <v>198</v>
      </c>
      <c r="CJ4783" s="2" t="s">
        <v>111</v>
      </c>
      <c r="CK4783" s="2" t="s">
        <v>111</v>
      </c>
      <c r="CL4783" s="2" t="s">
        <v>111</v>
      </c>
      <c r="CM4783" s="2" t="s">
        <v>111</v>
      </c>
      <c r="CN4783" s="2" t="s">
        <v>111</v>
      </c>
      <c r="CQ4783" s="2" t="s">
        <v>112</v>
      </c>
      <c r="CR4783" s="2" t="s">
        <v>113</v>
      </c>
      <c r="CS4783" s="2" t="s">
        <v>103</v>
      </c>
      <c r="CT4783" s="2" t="s">
        <v>910</v>
      </c>
      <c r="CU4783" s="2" t="s">
        <v>167</v>
      </c>
      <c r="CV4783" s="2" t="s">
        <v>103</v>
      </c>
      <c r="CW4783" s="1" t="s">
        <v>308</v>
      </c>
    </row>
    <row r="4784" spans="1:101">
      <c r="B4784" s="3">
        <v>45742.710527719908</v>
      </c>
      <c r="C4784" s="2" t="s">
        <v>13528</v>
      </c>
      <c r="D4784" s="2" t="s">
        <v>311</v>
      </c>
      <c r="E4784" s="2">
        <v>34</v>
      </c>
      <c r="F4784" s="2" t="s">
        <v>127</v>
      </c>
      <c r="G4784" s="2" t="s">
        <v>103</v>
      </c>
      <c r="H4784" s="2" t="s">
        <v>118</v>
      </c>
      <c r="I4784" s="2">
        <v>10</v>
      </c>
      <c r="J4784" s="2">
        <v>10</v>
      </c>
      <c r="K4784" s="2">
        <v>10</v>
      </c>
      <c r="L4784" s="2">
        <v>10</v>
      </c>
      <c r="M4784" s="2">
        <v>10</v>
      </c>
      <c r="N4784" s="2">
        <v>10</v>
      </c>
      <c r="O4784" s="2">
        <v>10</v>
      </c>
      <c r="P4784" s="2">
        <v>10</v>
      </c>
      <c r="Q4784" s="2">
        <v>10</v>
      </c>
      <c r="R4784" s="2">
        <v>10</v>
      </c>
      <c r="S4784" s="2">
        <v>10</v>
      </c>
      <c r="T4784" s="2">
        <v>10</v>
      </c>
      <c r="U4784" s="2">
        <v>10</v>
      </c>
      <c r="V4784" s="2">
        <v>10</v>
      </c>
      <c r="W4784" s="2">
        <v>10</v>
      </c>
      <c r="X4784" s="2">
        <v>10</v>
      </c>
      <c r="Y4784" s="2">
        <v>10</v>
      </c>
      <c r="AA4784" s="2" t="s">
        <v>13529</v>
      </c>
      <c r="AB4784" s="2" t="s">
        <v>107</v>
      </c>
      <c r="AQ4784" s="2">
        <v>10</v>
      </c>
      <c r="AR4784" s="2">
        <v>10</v>
      </c>
      <c r="AS4784" s="2">
        <v>10</v>
      </c>
      <c r="AT4784" s="2">
        <v>10</v>
      </c>
      <c r="AU4784" s="2">
        <v>10</v>
      </c>
      <c r="AV4784" s="2">
        <v>10</v>
      </c>
      <c r="AW4784" s="2">
        <v>10</v>
      </c>
      <c r="AX4784" s="2">
        <v>10</v>
      </c>
      <c r="AY4784" s="2">
        <v>10</v>
      </c>
      <c r="AZ4784" s="2">
        <v>10</v>
      </c>
      <c r="BA4784" s="2">
        <v>10</v>
      </c>
      <c r="BB4784" s="2">
        <v>10</v>
      </c>
      <c r="BC4784" s="2">
        <v>10</v>
      </c>
      <c r="BF4784" s="2" t="s">
        <v>141</v>
      </c>
      <c r="CG4784" s="2" t="s">
        <v>130</v>
      </c>
      <c r="CH4784" s="2" t="s">
        <v>215</v>
      </c>
      <c r="CI4784" s="2" t="s">
        <v>198</v>
      </c>
      <c r="CJ4784" s="2" t="s">
        <v>111</v>
      </c>
      <c r="CK4784" s="2" t="s">
        <v>111</v>
      </c>
      <c r="CL4784" s="2" t="s">
        <v>111</v>
      </c>
      <c r="CM4784" s="2" t="s">
        <v>111</v>
      </c>
      <c r="CN4784" s="2" t="s">
        <v>111</v>
      </c>
      <c r="CQ4784" s="2" t="s">
        <v>112</v>
      </c>
      <c r="CR4784" s="2" t="s">
        <v>113</v>
      </c>
      <c r="CS4784" s="2" t="s">
        <v>114</v>
      </c>
    </row>
    <row r="4785" spans="2:100">
      <c r="B4785" s="3">
        <v>45742.710531666671</v>
      </c>
      <c r="C4785" s="2" t="s">
        <v>13530</v>
      </c>
      <c r="D4785" s="2" t="s">
        <v>336</v>
      </c>
      <c r="E4785" s="2">
        <v>31</v>
      </c>
      <c r="F4785" s="2" t="s">
        <v>127</v>
      </c>
      <c r="G4785" s="2" t="s">
        <v>114</v>
      </c>
    </row>
    <row r="4786" spans="2:100">
      <c r="B4786" s="3">
        <v>45742.710592048606</v>
      </c>
      <c r="C4786" s="2" t="s">
        <v>13531</v>
      </c>
      <c r="D4786" s="2" t="s">
        <v>336</v>
      </c>
      <c r="E4786" s="2">
        <v>24</v>
      </c>
      <c r="F4786" s="2" t="s">
        <v>127</v>
      </c>
      <c r="G4786" s="2" t="s">
        <v>103</v>
      </c>
      <c r="H4786" s="2" t="s">
        <v>984</v>
      </c>
      <c r="CG4786" s="2" t="s">
        <v>214</v>
      </c>
      <c r="CH4786" s="2" t="s">
        <v>215</v>
      </c>
      <c r="CI4786" s="2" t="s">
        <v>198</v>
      </c>
      <c r="CJ4786" s="2" t="s">
        <v>130</v>
      </c>
      <c r="CK4786" s="2" t="s">
        <v>111</v>
      </c>
      <c r="CL4786" s="2" t="s">
        <v>111</v>
      </c>
      <c r="CM4786" s="2" t="s">
        <v>111</v>
      </c>
      <c r="CN4786" s="2" t="s">
        <v>111</v>
      </c>
      <c r="CQ4786" s="2" t="s">
        <v>112</v>
      </c>
      <c r="CR4786" s="2" t="s">
        <v>131</v>
      </c>
      <c r="CS4786" s="2" t="s">
        <v>114</v>
      </c>
    </row>
    <row r="4787" spans="2:100">
      <c r="B4787" s="3">
        <v>45742.710823067129</v>
      </c>
      <c r="C4787" s="2" t="s">
        <v>13532</v>
      </c>
      <c r="D4787" s="2" t="s">
        <v>336</v>
      </c>
      <c r="E4787" s="2">
        <v>36</v>
      </c>
      <c r="F4787" s="2" t="s">
        <v>127</v>
      </c>
      <c r="G4787" s="2" t="s">
        <v>103</v>
      </c>
      <c r="H4787" s="2" t="s">
        <v>104</v>
      </c>
      <c r="AC4787" s="2">
        <v>5</v>
      </c>
      <c r="AD4787" s="2">
        <v>8</v>
      </c>
      <c r="AE4787" s="2">
        <v>10</v>
      </c>
      <c r="AF4787" s="2">
        <v>9</v>
      </c>
      <c r="AG4787" s="2">
        <v>10</v>
      </c>
      <c r="AH4787" s="2">
        <v>10</v>
      </c>
      <c r="AI4787" s="2">
        <v>8</v>
      </c>
      <c r="AJ4787" s="2">
        <v>10</v>
      </c>
      <c r="AK4787" s="2">
        <v>10</v>
      </c>
      <c r="AL4787" s="2">
        <v>6</v>
      </c>
      <c r="AM4787" s="2">
        <v>8</v>
      </c>
      <c r="AN4787" s="2" t="s">
        <v>13533</v>
      </c>
      <c r="AO4787" s="2" t="s">
        <v>13533</v>
      </c>
      <c r="AP4787" s="2" t="s">
        <v>107</v>
      </c>
      <c r="CG4787" s="2" t="s">
        <v>214</v>
      </c>
      <c r="CH4787" s="2" t="s">
        <v>215</v>
      </c>
      <c r="CI4787" s="2" t="s">
        <v>198</v>
      </c>
      <c r="CJ4787" s="2" t="s">
        <v>111</v>
      </c>
      <c r="CK4787" s="2" t="s">
        <v>111</v>
      </c>
      <c r="CL4787" s="2" t="s">
        <v>111</v>
      </c>
      <c r="CM4787" s="2" t="s">
        <v>111</v>
      </c>
      <c r="CN4787" s="2" t="s">
        <v>111</v>
      </c>
      <c r="CQ4787" s="2" t="s">
        <v>175</v>
      </c>
      <c r="CR4787" s="2" t="s">
        <v>283</v>
      </c>
      <c r="CS4787" s="2" t="s">
        <v>114</v>
      </c>
    </row>
    <row r="4788" spans="2:100">
      <c r="B4788" s="3">
        <v>45742.71088204861</v>
      </c>
      <c r="C4788" s="2" t="s">
        <v>13534</v>
      </c>
      <c r="D4788" s="2" t="s">
        <v>336</v>
      </c>
      <c r="E4788" s="2">
        <v>45</v>
      </c>
      <c r="F4788" s="2" t="s">
        <v>743</v>
      </c>
      <c r="G4788" s="2" t="s">
        <v>114</v>
      </c>
    </row>
    <row r="4789" spans="2:100">
      <c r="B4789" s="3">
        <v>45742.71316835648</v>
      </c>
      <c r="C4789" s="2" t="s">
        <v>13535</v>
      </c>
      <c r="D4789" s="2" t="s">
        <v>760</v>
      </c>
      <c r="E4789" s="2">
        <v>18</v>
      </c>
      <c r="F4789" s="2" t="s">
        <v>127</v>
      </c>
      <c r="G4789" s="2" t="s">
        <v>114</v>
      </c>
    </row>
    <row r="4790" spans="2:100">
      <c r="B4790" s="3">
        <v>45742.713457314814</v>
      </c>
      <c r="C4790" s="2" t="s">
        <v>4125</v>
      </c>
      <c r="D4790" s="2" t="s">
        <v>336</v>
      </c>
      <c r="E4790" s="2">
        <v>24</v>
      </c>
      <c r="F4790" s="2" t="s">
        <v>127</v>
      </c>
      <c r="G4790" s="2" t="s">
        <v>103</v>
      </c>
      <c r="H4790" s="2" t="s">
        <v>984</v>
      </c>
      <c r="CG4790" s="2" t="s">
        <v>214</v>
      </c>
      <c r="CH4790" s="2" t="s">
        <v>215</v>
      </c>
      <c r="CI4790" s="2" t="s">
        <v>198</v>
      </c>
      <c r="CJ4790" s="2" t="s">
        <v>111</v>
      </c>
      <c r="CK4790" s="2" t="s">
        <v>111</v>
      </c>
      <c r="CL4790" s="2" t="s">
        <v>111</v>
      </c>
      <c r="CM4790" s="2" t="s">
        <v>111</v>
      </c>
      <c r="CN4790" s="2" t="s">
        <v>111</v>
      </c>
      <c r="CQ4790" s="2" t="s">
        <v>112</v>
      </c>
      <c r="CR4790" s="2" t="s">
        <v>113</v>
      </c>
      <c r="CS4790" s="2" t="s">
        <v>103</v>
      </c>
      <c r="CT4790" s="2" t="s">
        <v>1463</v>
      </c>
      <c r="CU4790" s="2" t="s">
        <v>228</v>
      </c>
    </row>
    <row r="4791" spans="2:100">
      <c r="B4791" s="3">
        <v>45742.714037685189</v>
      </c>
      <c r="C4791" s="2" t="s">
        <v>13536</v>
      </c>
      <c r="D4791" s="2" t="s">
        <v>336</v>
      </c>
      <c r="E4791" s="2">
        <v>30</v>
      </c>
      <c r="F4791" s="2" t="s">
        <v>127</v>
      </c>
      <c r="G4791" s="2" t="s">
        <v>103</v>
      </c>
      <c r="H4791" s="2" t="s">
        <v>119</v>
      </c>
      <c r="BW4791" s="2">
        <v>10</v>
      </c>
      <c r="BX4791" s="2">
        <v>10</v>
      </c>
      <c r="BY4791" s="2">
        <v>10</v>
      </c>
      <c r="BZ4791" s="2">
        <v>10</v>
      </c>
      <c r="CA4791" s="2">
        <v>10</v>
      </c>
      <c r="CB4791" s="2">
        <v>10</v>
      </c>
      <c r="CC4791" s="2">
        <v>10</v>
      </c>
      <c r="CD4791" s="2" t="s">
        <v>13537</v>
      </c>
      <c r="CE4791" s="2" t="s">
        <v>13538</v>
      </c>
      <c r="CF4791" s="2" t="s">
        <v>107</v>
      </c>
      <c r="CG4791" s="2" t="s">
        <v>220</v>
      </c>
      <c r="CH4791" s="2" t="s">
        <v>215</v>
      </c>
      <c r="CI4791" s="2" t="s">
        <v>198</v>
      </c>
      <c r="CJ4791" s="2" t="s">
        <v>111</v>
      </c>
      <c r="CK4791" s="2" t="s">
        <v>111</v>
      </c>
      <c r="CL4791" s="2" t="s">
        <v>111</v>
      </c>
      <c r="CM4791" s="2" t="s">
        <v>103</v>
      </c>
      <c r="CN4791" s="2" t="s">
        <v>111</v>
      </c>
      <c r="CQ4791" s="2" t="s">
        <v>112</v>
      </c>
      <c r="CR4791" s="2" t="s">
        <v>113</v>
      </c>
      <c r="CS4791" s="2" t="s">
        <v>114</v>
      </c>
    </row>
    <row r="4792" spans="2:100">
      <c r="B4792" s="3">
        <v>45742.714361388891</v>
      </c>
      <c r="C4792" s="2" t="s">
        <v>13539</v>
      </c>
      <c r="D4792" s="2" t="s">
        <v>336</v>
      </c>
      <c r="E4792" s="2">
        <v>45</v>
      </c>
      <c r="F4792" s="2" t="s">
        <v>743</v>
      </c>
      <c r="G4792" s="2" t="s">
        <v>114</v>
      </c>
    </row>
    <row r="4793" spans="2:100">
      <c r="B4793" s="3">
        <v>45742.714415462964</v>
      </c>
      <c r="C4793" s="2" t="s">
        <v>13540</v>
      </c>
      <c r="D4793" s="2" t="s">
        <v>123</v>
      </c>
      <c r="E4793" s="2">
        <v>28</v>
      </c>
      <c r="F4793" s="2" t="s">
        <v>127</v>
      </c>
      <c r="G4793" s="2" t="s">
        <v>103</v>
      </c>
      <c r="H4793" s="2" t="s">
        <v>104</v>
      </c>
      <c r="AC4793" s="2">
        <v>5</v>
      </c>
      <c r="AD4793" s="2">
        <v>5</v>
      </c>
      <c r="AE4793" s="2">
        <v>10</v>
      </c>
      <c r="AF4793" s="2">
        <v>8</v>
      </c>
      <c r="AG4793" s="2">
        <v>5</v>
      </c>
      <c r="AH4793" s="2">
        <v>5</v>
      </c>
      <c r="AI4793" s="2">
        <v>5</v>
      </c>
      <c r="AJ4793" s="2">
        <v>5</v>
      </c>
      <c r="AK4793" s="2">
        <v>5</v>
      </c>
      <c r="AL4793" s="2">
        <v>5</v>
      </c>
      <c r="AM4793" s="2">
        <v>5</v>
      </c>
      <c r="AP4793" s="2" t="s">
        <v>107</v>
      </c>
      <c r="AQ4793" s="2">
        <v>7</v>
      </c>
      <c r="AR4793" s="2">
        <v>8</v>
      </c>
      <c r="AS4793" s="2">
        <v>8</v>
      </c>
      <c r="AT4793" s="2">
        <v>10</v>
      </c>
      <c r="AU4793" s="2">
        <v>8</v>
      </c>
      <c r="AV4793" s="2">
        <v>10</v>
      </c>
      <c r="AW4793" s="2">
        <v>5</v>
      </c>
      <c r="AX4793" s="2">
        <v>10</v>
      </c>
      <c r="AY4793" s="2">
        <v>10</v>
      </c>
      <c r="AZ4793" s="2">
        <v>10</v>
      </c>
      <c r="BA4793" s="2">
        <v>9</v>
      </c>
      <c r="BB4793" s="2">
        <v>10</v>
      </c>
      <c r="BC4793" s="2">
        <v>10</v>
      </c>
      <c r="BF4793" s="2" t="s">
        <v>104</v>
      </c>
      <c r="CG4793" s="2" t="s">
        <v>214</v>
      </c>
      <c r="CH4793" s="2" t="s">
        <v>215</v>
      </c>
      <c r="CI4793" s="2" t="s">
        <v>198</v>
      </c>
      <c r="CJ4793" s="2" t="s">
        <v>111</v>
      </c>
      <c r="CK4793" s="2" t="s">
        <v>111</v>
      </c>
      <c r="CL4793" s="2" t="s">
        <v>111</v>
      </c>
      <c r="CM4793" s="2" t="s">
        <v>111</v>
      </c>
      <c r="CN4793" s="2" t="s">
        <v>111</v>
      </c>
      <c r="CQ4793" s="2" t="s">
        <v>112</v>
      </c>
      <c r="CR4793" s="2" t="s">
        <v>113</v>
      </c>
      <c r="CS4793" s="2" t="s">
        <v>114</v>
      </c>
    </row>
    <row r="4794" spans="2:100">
      <c r="B4794" s="3">
        <v>45742.715835219904</v>
      </c>
      <c r="C4794" s="2" t="s">
        <v>13541</v>
      </c>
      <c r="D4794" s="2" t="s">
        <v>336</v>
      </c>
      <c r="E4794" s="2">
        <v>24</v>
      </c>
      <c r="F4794" s="2" t="s">
        <v>127</v>
      </c>
      <c r="G4794" s="2" t="s">
        <v>114</v>
      </c>
    </row>
    <row r="4795" spans="2:100">
      <c r="B4795" s="3">
        <v>45742.716105752319</v>
      </c>
      <c r="C4795" s="2" t="s">
        <v>13542</v>
      </c>
      <c r="D4795" s="2" t="s">
        <v>116</v>
      </c>
      <c r="E4795" s="2">
        <v>33</v>
      </c>
      <c r="F4795" s="2" t="s">
        <v>102</v>
      </c>
      <c r="G4795" s="2" t="s">
        <v>103</v>
      </c>
      <c r="H4795" s="2" t="s">
        <v>104</v>
      </c>
      <c r="I4795" s="2">
        <v>10</v>
      </c>
      <c r="J4795" s="2">
        <v>10</v>
      </c>
      <c r="K4795" s="2">
        <v>10</v>
      </c>
      <c r="L4795" s="2">
        <v>10</v>
      </c>
      <c r="M4795" s="2">
        <v>10</v>
      </c>
      <c r="N4795" s="2">
        <v>10</v>
      </c>
      <c r="O4795" s="2">
        <v>10</v>
      </c>
      <c r="P4795" s="2">
        <v>10</v>
      </c>
      <c r="Q4795" s="2">
        <v>10</v>
      </c>
      <c r="R4795" s="2">
        <v>10</v>
      </c>
      <c r="S4795" s="2">
        <v>10</v>
      </c>
      <c r="T4795" s="2">
        <v>5</v>
      </c>
      <c r="U4795" s="2">
        <v>10</v>
      </c>
      <c r="V4795" s="2">
        <v>10</v>
      </c>
      <c r="W4795" s="2">
        <v>9</v>
      </c>
      <c r="X4795" s="2">
        <v>10</v>
      </c>
      <c r="Y4795" s="2">
        <v>10</v>
      </c>
      <c r="Z4795" s="2" t="s">
        <v>13543</v>
      </c>
      <c r="AA4795" s="2" t="s">
        <v>13544</v>
      </c>
      <c r="AB4795" s="2" t="s">
        <v>118</v>
      </c>
      <c r="AC4795" s="2">
        <v>9</v>
      </c>
      <c r="AD4795" s="2">
        <v>9</v>
      </c>
      <c r="AE4795" s="2">
        <v>9</v>
      </c>
      <c r="AF4795" s="2">
        <v>10</v>
      </c>
      <c r="AG4795" s="2">
        <v>10</v>
      </c>
      <c r="AH4795" s="2">
        <v>10</v>
      </c>
      <c r="AI4795" s="2">
        <v>10</v>
      </c>
      <c r="AJ4795" s="2">
        <v>10</v>
      </c>
      <c r="AK4795" s="2">
        <v>10</v>
      </c>
      <c r="AL4795" s="2">
        <v>10</v>
      </c>
      <c r="AM4795" s="2">
        <v>10</v>
      </c>
      <c r="AN4795" s="2" t="s">
        <v>2389</v>
      </c>
      <c r="AO4795" s="2" t="s">
        <v>13545</v>
      </c>
      <c r="AP4795" s="2" t="s">
        <v>141</v>
      </c>
      <c r="AQ4795" s="2">
        <v>10</v>
      </c>
      <c r="AR4795" s="2">
        <v>10</v>
      </c>
      <c r="AS4795" s="2">
        <v>10</v>
      </c>
      <c r="AT4795" s="2">
        <v>10</v>
      </c>
      <c r="AU4795" s="2">
        <v>8</v>
      </c>
      <c r="AV4795" s="2">
        <v>9</v>
      </c>
      <c r="AW4795" s="2">
        <v>10</v>
      </c>
      <c r="AX4795" s="2">
        <v>10</v>
      </c>
      <c r="AY4795" s="2">
        <v>10</v>
      </c>
      <c r="AZ4795" s="2">
        <v>8</v>
      </c>
      <c r="BA4795" s="2">
        <v>8</v>
      </c>
      <c r="BB4795" s="2">
        <v>9</v>
      </c>
      <c r="BC4795" s="2">
        <v>10</v>
      </c>
      <c r="BD4795" s="2" t="s">
        <v>1468</v>
      </c>
      <c r="BE4795" s="2" t="s">
        <v>13546</v>
      </c>
      <c r="BF4795" s="2" t="s">
        <v>107</v>
      </c>
      <c r="CG4795" s="2" t="s">
        <v>220</v>
      </c>
      <c r="CH4795" s="2" t="s">
        <v>319</v>
      </c>
      <c r="CI4795" s="2" t="s">
        <v>198</v>
      </c>
      <c r="CJ4795" s="2" t="s">
        <v>111</v>
      </c>
      <c r="CK4795" s="2" t="s">
        <v>111</v>
      </c>
      <c r="CL4795" s="2" t="s">
        <v>111</v>
      </c>
      <c r="CM4795" s="2" t="s">
        <v>111</v>
      </c>
      <c r="CN4795" s="2" t="s">
        <v>111</v>
      </c>
      <c r="CQ4795" s="2" t="s">
        <v>112</v>
      </c>
      <c r="CR4795" s="2" t="s">
        <v>113</v>
      </c>
      <c r="CS4795" s="2" t="s">
        <v>114</v>
      </c>
    </row>
    <row r="4796" spans="2:100">
      <c r="B4796" s="3">
        <v>45742.717291215275</v>
      </c>
      <c r="C4796" s="2" t="s">
        <v>12792</v>
      </c>
      <c r="D4796" s="2" t="s">
        <v>336</v>
      </c>
      <c r="E4796" s="2">
        <v>39</v>
      </c>
      <c r="F4796" s="2" t="s">
        <v>127</v>
      </c>
      <c r="G4796" s="2" t="s">
        <v>103</v>
      </c>
      <c r="H4796" s="2" t="s">
        <v>118</v>
      </c>
      <c r="AQ4796" s="2">
        <v>10</v>
      </c>
      <c r="AR4796" s="2">
        <v>10</v>
      </c>
      <c r="AS4796" s="2">
        <v>10</v>
      </c>
      <c r="AT4796" s="2">
        <v>10</v>
      </c>
      <c r="AU4796" s="2">
        <v>10</v>
      </c>
      <c r="AV4796" s="2">
        <v>10</v>
      </c>
      <c r="AW4796" s="2">
        <v>10</v>
      </c>
      <c r="AX4796" s="2">
        <v>10</v>
      </c>
      <c r="AY4796" s="2">
        <v>10</v>
      </c>
      <c r="AZ4796" s="2">
        <v>10</v>
      </c>
      <c r="BA4796" s="2">
        <v>10</v>
      </c>
      <c r="BB4796" s="2">
        <v>10</v>
      </c>
      <c r="BC4796" s="2">
        <v>10</v>
      </c>
      <c r="BD4796" s="2" t="s">
        <v>13547</v>
      </c>
      <c r="BE4796" s="2" t="s">
        <v>13548</v>
      </c>
      <c r="BF4796" s="2" t="s">
        <v>107</v>
      </c>
      <c r="CG4796" s="2" t="s">
        <v>108</v>
      </c>
      <c r="CH4796" s="2" t="s">
        <v>319</v>
      </c>
      <c r="CI4796" s="2" t="s">
        <v>198</v>
      </c>
      <c r="CJ4796" s="2" t="s">
        <v>111</v>
      </c>
      <c r="CK4796" s="2" t="s">
        <v>111</v>
      </c>
      <c r="CL4796" s="2" t="s">
        <v>111</v>
      </c>
      <c r="CM4796" s="2" t="s">
        <v>111</v>
      </c>
      <c r="CN4796" s="2" t="s">
        <v>111</v>
      </c>
      <c r="CQ4796" s="2" t="s">
        <v>112</v>
      </c>
      <c r="CR4796" s="2" t="s">
        <v>131</v>
      </c>
      <c r="CS4796" s="2" t="s">
        <v>114</v>
      </c>
    </row>
    <row r="4797" spans="2:100">
      <c r="B4797" s="3">
        <v>45742.71760019676</v>
      </c>
      <c r="C4797" s="2" t="s">
        <v>13549</v>
      </c>
      <c r="D4797" s="2" t="s">
        <v>859</v>
      </c>
      <c r="E4797" s="2">
        <v>32</v>
      </c>
      <c r="F4797" s="2" t="s">
        <v>127</v>
      </c>
      <c r="G4797" s="2" t="s">
        <v>103</v>
      </c>
      <c r="H4797" s="2" t="s">
        <v>118</v>
      </c>
      <c r="AQ4797" s="2">
        <v>10</v>
      </c>
      <c r="AR4797" s="2">
        <v>10</v>
      </c>
      <c r="AS4797" s="2">
        <v>10</v>
      </c>
      <c r="AT4797" s="2">
        <v>10</v>
      </c>
      <c r="AU4797" s="2">
        <v>10</v>
      </c>
      <c r="AV4797" s="2">
        <v>10</v>
      </c>
      <c r="AW4797" s="2">
        <v>10</v>
      </c>
      <c r="AX4797" s="2">
        <v>10</v>
      </c>
      <c r="AY4797" s="2">
        <v>10</v>
      </c>
      <c r="AZ4797" s="2">
        <v>9</v>
      </c>
      <c r="BA4797" s="2">
        <v>10</v>
      </c>
      <c r="BB4797" s="2">
        <v>8</v>
      </c>
      <c r="BC4797" s="2">
        <v>10</v>
      </c>
      <c r="BF4797" s="2" t="s">
        <v>107</v>
      </c>
      <c r="CG4797" s="2" t="s">
        <v>214</v>
      </c>
      <c r="CH4797" s="2" t="s">
        <v>109</v>
      </c>
      <c r="CI4797" s="2" t="s">
        <v>198</v>
      </c>
      <c r="CJ4797" s="2" t="s">
        <v>111</v>
      </c>
      <c r="CK4797" s="2" t="s">
        <v>111</v>
      </c>
      <c r="CL4797" s="2" t="s">
        <v>111</v>
      </c>
      <c r="CM4797" s="2" t="s">
        <v>111</v>
      </c>
      <c r="CN4797" s="2" t="s">
        <v>111</v>
      </c>
      <c r="CQ4797" s="2" t="s">
        <v>112</v>
      </c>
      <c r="CR4797" s="2" t="s">
        <v>130</v>
      </c>
      <c r="CS4797" s="2" t="s">
        <v>114</v>
      </c>
    </row>
    <row r="4798" spans="2:100">
      <c r="B4798" s="3">
        <v>45742.719350011575</v>
      </c>
      <c r="C4798" s="2" t="s">
        <v>13550</v>
      </c>
      <c r="D4798" s="2" t="s">
        <v>311</v>
      </c>
      <c r="E4798" s="2">
        <v>40</v>
      </c>
      <c r="F4798" s="2" t="s">
        <v>127</v>
      </c>
      <c r="G4798" s="2" t="s">
        <v>103</v>
      </c>
      <c r="H4798" s="2" t="s">
        <v>117</v>
      </c>
      <c r="I4798" s="2">
        <v>8</v>
      </c>
      <c r="J4798" s="2">
        <v>10</v>
      </c>
      <c r="K4798" s="2">
        <v>10</v>
      </c>
      <c r="L4798" s="2">
        <v>10</v>
      </c>
      <c r="M4798" s="2">
        <v>10</v>
      </c>
      <c r="N4798" s="2">
        <v>10</v>
      </c>
      <c r="O4798" s="2">
        <v>8</v>
      </c>
      <c r="P4798" s="2">
        <v>10</v>
      </c>
      <c r="Q4798" s="2">
        <v>10</v>
      </c>
      <c r="R4798" s="2">
        <v>10</v>
      </c>
      <c r="S4798" s="2">
        <v>10</v>
      </c>
      <c r="T4798" s="2">
        <v>8</v>
      </c>
      <c r="U4798" s="2">
        <v>8</v>
      </c>
      <c r="V4798" s="2">
        <v>8</v>
      </c>
      <c r="W4798" s="2">
        <v>8</v>
      </c>
      <c r="X4798" s="2">
        <v>10</v>
      </c>
      <c r="Y4798" s="2">
        <v>10</v>
      </c>
      <c r="AB4798" s="2" t="s">
        <v>104</v>
      </c>
      <c r="AC4798" s="2">
        <v>5</v>
      </c>
      <c r="AD4798" s="2">
        <v>5</v>
      </c>
      <c r="AE4798" s="2">
        <v>10</v>
      </c>
      <c r="AF4798" s="2">
        <v>10</v>
      </c>
      <c r="AG4798" s="2">
        <v>5</v>
      </c>
      <c r="AH4798" s="2">
        <v>8</v>
      </c>
      <c r="AI4798" s="2">
        <v>8</v>
      </c>
      <c r="AJ4798" s="2">
        <v>5</v>
      </c>
      <c r="AK4798" s="2">
        <v>8</v>
      </c>
      <c r="AL4798" s="2">
        <v>5</v>
      </c>
      <c r="AM4798" s="2">
        <v>5</v>
      </c>
      <c r="AP4798" s="2" t="s">
        <v>118</v>
      </c>
      <c r="AQ4798" s="2">
        <v>10</v>
      </c>
      <c r="AR4798" s="2">
        <v>10</v>
      </c>
      <c r="AS4798" s="2">
        <v>10</v>
      </c>
      <c r="AT4798" s="2">
        <v>8</v>
      </c>
      <c r="AU4798" s="2">
        <v>8</v>
      </c>
      <c r="AV4798" s="2">
        <v>10</v>
      </c>
      <c r="AW4798" s="2">
        <v>8</v>
      </c>
      <c r="AX4798" s="2">
        <v>8</v>
      </c>
      <c r="AY4798" s="2">
        <v>8</v>
      </c>
      <c r="AZ4798" s="2">
        <v>8</v>
      </c>
      <c r="BA4798" s="2">
        <v>10</v>
      </c>
      <c r="BB4798" s="2">
        <v>8</v>
      </c>
      <c r="BC4798" s="2">
        <v>8</v>
      </c>
      <c r="BF4798" s="2" t="s">
        <v>107</v>
      </c>
      <c r="BG4798" s="2">
        <v>5</v>
      </c>
      <c r="BH4798" s="2">
        <v>10</v>
      </c>
      <c r="BI4798" s="2">
        <v>10</v>
      </c>
      <c r="BJ4798" s="2">
        <v>10</v>
      </c>
      <c r="BK4798" s="2">
        <v>10</v>
      </c>
      <c r="BL4798" s="2">
        <v>10</v>
      </c>
      <c r="BM4798" s="2">
        <v>8</v>
      </c>
      <c r="BN4798" s="2">
        <v>8</v>
      </c>
      <c r="BO4798" s="2">
        <v>10</v>
      </c>
      <c r="BP4798" s="2">
        <v>10</v>
      </c>
      <c r="BQ4798" s="2">
        <v>10</v>
      </c>
      <c r="BR4798" s="2">
        <v>10</v>
      </c>
      <c r="BS4798" s="2">
        <v>8</v>
      </c>
      <c r="BV4798" s="2" t="s">
        <v>119</v>
      </c>
      <c r="BW4798" s="2">
        <v>10</v>
      </c>
      <c r="BX4798" s="2">
        <v>10</v>
      </c>
      <c r="BY4798" s="2">
        <v>8</v>
      </c>
      <c r="BZ4798" s="2">
        <v>8</v>
      </c>
      <c r="CA4798" s="2">
        <v>10</v>
      </c>
      <c r="CB4798" s="2">
        <v>8</v>
      </c>
      <c r="CC4798" s="2">
        <v>8</v>
      </c>
      <c r="CF4798" s="2" t="s">
        <v>141</v>
      </c>
      <c r="CG4798" s="2" t="s">
        <v>121</v>
      </c>
      <c r="CH4798" s="2" t="s">
        <v>935</v>
      </c>
      <c r="CI4798" s="2" t="s">
        <v>198</v>
      </c>
      <c r="CJ4798" s="2" t="s">
        <v>111</v>
      </c>
      <c r="CK4798" s="2" t="s">
        <v>111</v>
      </c>
      <c r="CL4798" s="2" t="s">
        <v>111</v>
      </c>
      <c r="CM4798" s="2" t="s">
        <v>111</v>
      </c>
      <c r="CN4798" s="2" t="s">
        <v>111</v>
      </c>
      <c r="CQ4798" s="2" t="s">
        <v>112</v>
      </c>
      <c r="CR4798" s="2" t="s">
        <v>113</v>
      </c>
      <c r="CS4798" s="2" t="s">
        <v>103</v>
      </c>
      <c r="CT4798" s="2" t="s">
        <v>1476</v>
      </c>
      <c r="CU4798" s="2" t="s">
        <v>228</v>
      </c>
    </row>
    <row r="4799" spans="2:100">
      <c r="B4799" s="3">
        <v>45742.720012731486</v>
      </c>
      <c r="C4799" s="2" t="s">
        <v>9705</v>
      </c>
      <c r="D4799" s="2" t="s">
        <v>336</v>
      </c>
      <c r="E4799" s="2">
        <v>50</v>
      </c>
      <c r="F4799" s="2" t="s">
        <v>127</v>
      </c>
      <c r="G4799" s="2" t="s">
        <v>114</v>
      </c>
    </row>
    <row r="4800" spans="2:100">
      <c r="B4800" s="3">
        <v>45742.720734432871</v>
      </c>
      <c r="C4800" s="2" t="s">
        <v>13551</v>
      </c>
      <c r="D4800" s="2" t="s">
        <v>336</v>
      </c>
      <c r="E4800" s="2">
        <v>30</v>
      </c>
      <c r="F4800" s="2" t="s">
        <v>127</v>
      </c>
      <c r="G4800" s="2" t="s">
        <v>103</v>
      </c>
      <c r="H4800" s="2" t="s">
        <v>118</v>
      </c>
      <c r="I4800" s="2">
        <v>10</v>
      </c>
      <c r="J4800" s="2">
        <v>10</v>
      </c>
      <c r="K4800" s="2">
        <v>10</v>
      </c>
      <c r="L4800" s="2">
        <v>10</v>
      </c>
      <c r="M4800" s="2">
        <v>10</v>
      </c>
      <c r="N4800" s="2">
        <v>10</v>
      </c>
      <c r="O4800" s="2">
        <v>10</v>
      </c>
      <c r="P4800" s="2">
        <v>10</v>
      </c>
      <c r="Q4800" s="2">
        <v>10</v>
      </c>
      <c r="R4800" s="2">
        <v>10</v>
      </c>
      <c r="S4800" s="2">
        <v>10</v>
      </c>
      <c r="T4800" s="2">
        <v>10</v>
      </c>
      <c r="U4800" s="2">
        <v>10</v>
      </c>
      <c r="V4800" s="2">
        <v>10</v>
      </c>
      <c r="W4800" s="2">
        <v>10</v>
      </c>
      <c r="X4800" s="2">
        <v>10</v>
      </c>
      <c r="Y4800" s="2">
        <v>10</v>
      </c>
      <c r="Z4800" s="2" t="s">
        <v>1099</v>
      </c>
      <c r="AA4800" s="2" t="s">
        <v>2752</v>
      </c>
      <c r="AC4800" s="2">
        <v>10</v>
      </c>
      <c r="AD4800" s="2">
        <v>10</v>
      </c>
      <c r="AE4800" s="2">
        <v>8</v>
      </c>
      <c r="AF4800" s="2">
        <v>9</v>
      </c>
      <c r="AG4800" s="2">
        <v>3</v>
      </c>
      <c r="AH4800" s="2">
        <v>6</v>
      </c>
      <c r="AI4800" s="2">
        <v>5</v>
      </c>
      <c r="AJ4800" s="2">
        <v>9</v>
      </c>
      <c r="AK4800" s="2">
        <v>10</v>
      </c>
      <c r="AL4800" s="2">
        <v>9</v>
      </c>
      <c r="AM4800" s="2">
        <v>9</v>
      </c>
      <c r="AP4800" s="2" t="s">
        <v>107</v>
      </c>
      <c r="AQ4800" s="2">
        <v>10</v>
      </c>
      <c r="AR4800" s="2">
        <v>10</v>
      </c>
      <c r="AS4800" s="2">
        <v>10</v>
      </c>
      <c r="AT4800" s="2">
        <v>10</v>
      </c>
      <c r="AU4800" s="2">
        <v>10</v>
      </c>
      <c r="AV4800" s="2">
        <v>10</v>
      </c>
      <c r="AW4800" s="2">
        <v>10</v>
      </c>
      <c r="AX4800" s="2">
        <v>10</v>
      </c>
      <c r="AY4800" s="2">
        <v>9</v>
      </c>
      <c r="AZ4800" s="2">
        <v>9</v>
      </c>
      <c r="BA4800" s="2">
        <v>9</v>
      </c>
      <c r="BB4800" s="2">
        <v>10</v>
      </c>
      <c r="BC4800" s="2">
        <v>10</v>
      </c>
      <c r="BD4800" s="2" t="s">
        <v>3803</v>
      </c>
      <c r="BE4800" s="2" t="s">
        <v>4244</v>
      </c>
      <c r="BF4800" s="2" t="s">
        <v>119</v>
      </c>
      <c r="BW4800" s="2">
        <v>10</v>
      </c>
      <c r="BX4800" s="2">
        <v>10</v>
      </c>
      <c r="BY4800" s="2">
        <v>10</v>
      </c>
      <c r="BZ4800" s="2">
        <v>10</v>
      </c>
      <c r="CA4800" s="2">
        <v>10</v>
      </c>
      <c r="CB4800" s="2">
        <v>10</v>
      </c>
      <c r="CC4800" s="2">
        <v>10</v>
      </c>
      <c r="CD4800" s="2" t="s">
        <v>13552</v>
      </c>
      <c r="CE4800" s="2" t="s">
        <v>1109</v>
      </c>
      <c r="CF4800" s="2" t="s">
        <v>141</v>
      </c>
      <c r="CG4800" s="2" t="s">
        <v>130</v>
      </c>
      <c r="CH4800" s="2" t="s">
        <v>130</v>
      </c>
      <c r="CI4800" s="2" t="s">
        <v>130</v>
      </c>
      <c r="CN4800" s="2" t="s">
        <v>1265</v>
      </c>
      <c r="CQ4800" s="2" t="s">
        <v>112</v>
      </c>
      <c r="CR4800" s="2" t="s">
        <v>113</v>
      </c>
      <c r="CU4800" s="2" t="s">
        <v>167</v>
      </c>
      <c r="CV4800" s="2" t="s">
        <v>111</v>
      </c>
    </row>
    <row r="4801" spans="1:100">
      <c r="B4801" s="3">
        <v>45742.721559687503</v>
      </c>
      <c r="C4801" s="2" t="s">
        <v>13553</v>
      </c>
      <c r="D4801" s="2" t="s">
        <v>336</v>
      </c>
      <c r="E4801" s="2">
        <v>48</v>
      </c>
      <c r="F4801" s="2" t="s">
        <v>127</v>
      </c>
      <c r="G4801" s="2" t="s">
        <v>114</v>
      </c>
    </row>
    <row r="4802" spans="1:100">
      <c r="B4802" s="3">
        <v>45742.722334548613</v>
      </c>
      <c r="C4802" s="2" t="s">
        <v>13554</v>
      </c>
      <c r="D4802" s="2" t="s">
        <v>123</v>
      </c>
      <c r="E4802" s="2">
        <v>32</v>
      </c>
      <c r="F4802" s="2" t="s">
        <v>102</v>
      </c>
      <c r="G4802" s="2" t="s">
        <v>103</v>
      </c>
      <c r="H4802" s="2" t="s">
        <v>118</v>
      </c>
      <c r="I4802" s="2">
        <v>10</v>
      </c>
      <c r="J4802" s="2">
        <v>10</v>
      </c>
      <c r="K4802" s="2">
        <v>10</v>
      </c>
      <c r="L4802" s="2">
        <v>10</v>
      </c>
      <c r="M4802" s="2">
        <v>10</v>
      </c>
      <c r="N4802" s="2">
        <v>10</v>
      </c>
      <c r="O4802" s="2">
        <v>10</v>
      </c>
      <c r="P4802" s="2">
        <v>10</v>
      </c>
      <c r="Q4802" s="2">
        <v>10</v>
      </c>
      <c r="R4802" s="2">
        <v>10</v>
      </c>
      <c r="S4802" s="2">
        <v>10</v>
      </c>
      <c r="T4802" s="2">
        <v>10</v>
      </c>
      <c r="U4802" s="2">
        <v>10</v>
      </c>
      <c r="V4802" s="2">
        <v>10</v>
      </c>
      <c r="W4802" s="2">
        <v>10</v>
      </c>
      <c r="X4802" s="2">
        <v>10</v>
      </c>
      <c r="Y4802" s="2">
        <v>10</v>
      </c>
      <c r="Z4802" s="2" t="s">
        <v>13555</v>
      </c>
      <c r="AA4802" s="2" t="s">
        <v>13556</v>
      </c>
      <c r="AB4802" s="2" t="s">
        <v>118</v>
      </c>
      <c r="AC4802" s="2">
        <v>8</v>
      </c>
      <c r="AD4802" s="2">
        <v>8</v>
      </c>
      <c r="AE4802" s="2">
        <v>10</v>
      </c>
      <c r="AF4802" s="2">
        <v>10</v>
      </c>
      <c r="AG4802" s="2">
        <v>8</v>
      </c>
      <c r="AH4802" s="2">
        <v>9</v>
      </c>
      <c r="AI4802" s="2">
        <v>10</v>
      </c>
      <c r="AJ4802" s="2">
        <v>10</v>
      </c>
      <c r="AK4802" s="2">
        <v>10</v>
      </c>
      <c r="AL4802" s="2">
        <v>8</v>
      </c>
      <c r="AM4802" s="2">
        <v>10</v>
      </c>
      <c r="AN4802" s="2" t="s">
        <v>13557</v>
      </c>
      <c r="AO4802" s="2" t="s">
        <v>13558</v>
      </c>
      <c r="AP4802" s="2" t="s">
        <v>119</v>
      </c>
      <c r="AQ4802" s="2">
        <v>10</v>
      </c>
      <c r="AR4802" s="2">
        <v>10</v>
      </c>
      <c r="AS4802" s="2">
        <v>10</v>
      </c>
      <c r="AT4802" s="2">
        <v>10</v>
      </c>
      <c r="AU4802" s="2">
        <v>10</v>
      </c>
      <c r="AV4802" s="2">
        <v>10</v>
      </c>
      <c r="AW4802" s="2">
        <v>10</v>
      </c>
      <c r="AX4802" s="2">
        <v>10</v>
      </c>
      <c r="AY4802" s="2">
        <v>10</v>
      </c>
      <c r="AZ4802" s="2">
        <v>10</v>
      </c>
      <c r="BA4802" s="2">
        <v>8</v>
      </c>
      <c r="BB4802" s="2">
        <v>9</v>
      </c>
      <c r="BC4802" s="2">
        <v>9</v>
      </c>
      <c r="BD4802" s="2" t="s">
        <v>13559</v>
      </c>
      <c r="BE4802" s="2" t="s">
        <v>13560</v>
      </c>
      <c r="BF4802" s="2" t="s">
        <v>107</v>
      </c>
      <c r="BW4802" s="2">
        <v>10</v>
      </c>
      <c r="BX4802" s="2">
        <v>10</v>
      </c>
      <c r="BY4802" s="2">
        <v>10</v>
      </c>
      <c r="BZ4802" s="2">
        <v>10</v>
      </c>
      <c r="CA4802" s="2">
        <v>10</v>
      </c>
      <c r="CB4802" s="2">
        <v>10</v>
      </c>
      <c r="CC4802" s="2">
        <v>10</v>
      </c>
      <c r="CD4802" s="2" t="s">
        <v>13561</v>
      </c>
      <c r="CE4802" s="2" t="s">
        <v>13562</v>
      </c>
      <c r="CF4802" s="2" t="s">
        <v>141</v>
      </c>
      <c r="CG4802" s="2" t="s">
        <v>129</v>
      </c>
      <c r="CH4802" s="2" t="s">
        <v>157</v>
      </c>
      <c r="CI4802" s="2" t="s">
        <v>130</v>
      </c>
      <c r="CJ4802" s="2" t="s">
        <v>111</v>
      </c>
      <c r="CK4802" s="2" t="s">
        <v>111</v>
      </c>
      <c r="CL4802" s="2" t="s">
        <v>111</v>
      </c>
      <c r="CM4802" s="2" t="s">
        <v>111</v>
      </c>
      <c r="CN4802" s="2" t="s">
        <v>111</v>
      </c>
      <c r="CQ4802" s="2" t="s">
        <v>112</v>
      </c>
      <c r="CR4802" s="2" t="s">
        <v>113</v>
      </c>
      <c r="CS4802" s="2" t="s">
        <v>103</v>
      </c>
      <c r="CT4802" s="2" t="s">
        <v>2704</v>
      </c>
      <c r="CU4802" s="2" t="s">
        <v>228</v>
      </c>
    </row>
    <row r="4803" spans="1:100">
      <c r="B4803" s="3">
        <v>45742.722599293978</v>
      </c>
      <c r="C4803" s="2" t="s">
        <v>13563</v>
      </c>
      <c r="D4803" s="2" t="s">
        <v>101</v>
      </c>
      <c r="E4803" s="2">
        <v>18</v>
      </c>
      <c r="F4803" s="2" t="s">
        <v>127</v>
      </c>
      <c r="G4803" s="2" t="s">
        <v>103</v>
      </c>
      <c r="H4803" s="2" t="s">
        <v>118</v>
      </c>
      <c r="I4803" s="2">
        <v>10</v>
      </c>
      <c r="J4803" s="2">
        <v>10</v>
      </c>
      <c r="K4803" s="2">
        <v>10</v>
      </c>
      <c r="L4803" s="2">
        <v>10</v>
      </c>
      <c r="M4803" s="2">
        <v>10</v>
      </c>
      <c r="N4803" s="2">
        <v>10</v>
      </c>
      <c r="O4803" s="2">
        <v>10</v>
      </c>
      <c r="P4803" s="2">
        <v>10</v>
      </c>
      <c r="Q4803" s="2">
        <v>10</v>
      </c>
      <c r="R4803" s="2">
        <v>5</v>
      </c>
      <c r="S4803" s="2">
        <v>10</v>
      </c>
      <c r="T4803" s="2">
        <v>9</v>
      </c>
      <c r="U4803" s="2">
        <v>5</v>
      </c>
      <c r="V4803" s="2">
        <v>6</v>
      </c>
      <c r="W4803" s="2">
        <v>7</v>
      </c>
      <c r="X4803" s="2">
        <v>6</v>
      </c>
      <c r="Y4803" s="2">
        <v>10</v>
      </c>
      <c r="Z4803" s="2" t="s">
        <v>13564</v>
      </c>
      <c r="AA4803" s="2" t="s">
        <v>13565</v>
      </c>
      <c r="AB4803" s="2" t="s">
        <v>107</v>
      </c>
      <c r="AQ4803" s="2">
        <v>10</v>
      </c>
      <c r="AR4803" s="2">
        <v>10</v>
      </c>
      <c r="AS4803" s="2">
        <v>10</v>
      </c>
      <c r="AT4803" s="2">
        <v>5</v>
      </c>
      <c r="AU4803" s="2">
        <v>10</v>
      </c>
      <c r="AV4803" s="2">
        <v>10</v>
      </c>
      <c r="AW4803" s="2">
        <v>10</v>
      </c>
      <c r="AX4803" s="2">
        <v>10</v>
      </c>
      <c r="AY4803" s="2">
        <v>10</v>
      </c>
      <c r="AZ4803" s="2">
        <v>10</v>
      </c>
      <c r="BA4803" s="2">
        <v>5</v>
      </c>
      <c r="BB4803" s="2">
        <v>10</v>
      </c>
      <c r="BC4803" s="2">
        <v>10</v>
      </c>
      <c r="BD4803" s="2" t="s">
        <v>13566</v>
      </c>
      <c r="BE4803" s="2" t="s">
        <v>4288</v>
      </c>
      <c r="BF4803" s="2" t="s">
        <v>141</v>
      </c>
      <c r="CG4803" s="2" t="s">
        <v>130</v>
      </c>
      <c r="CH4803" s="2" t="s">
        <v>266</v>
      </c>
      <c r="CI4803" s="2" t="s">
        <v>198</v>
      </c>
      <c r="CK4803" s="2" t="s">
        <v>111</v>
      </c>
      <c r="CL4803" s="2" t="s">
        <v>130</v>
      </c>
      <c r="CM4803" s="2" t="s">
        <v>103</v>
      </c>
      <c r="CN4803" s="2" t="s">
        <v>111</v>
      </c>
      <c r="CQ4803" s="2" t="s">
        <v>199</v>
      </c>
      <c r="CR4803" s="2" t="s">
        <v>283</v>
      </c>
      <c r="CS4803" s="2" t="s">
        <v>114</v>
      </c>
    </row>
    <row r="4804" spans="1:100">
      <c r="B4804" s="3">
        <v>45742.722813194443</v>
      </c>
      <c r="C4804" s="2" t="s">
        <v>13567</v>
      </c>
      <c r="D4804" s="2" t="s">
        <v>336</v>
      </c>
      <c r="E4804" s="2">
        <v>37</v>
      </c>
      <c r="F4804" s="2" t="s">
        <v>127</v>
      </c>
      <c r="G4804" s="2" t="s">
        <v>114</v>
      </c>
    </row>
    <row r="4805" spans="1:100">
      <c r="B4805" s="3">
        <v>45742.723060578704</v>
      </c>
      <c r="C4805" s="2" t="s">
        <v>13568</v>
      </c>
      <c r="D4805" s="2" t="s">
        <v>2102</v>
      </c>
      <c r="E4805" s="2">
        <v>32</v>
      </c>
      <c r="F4805" s="2" t="s">
        <v>127</v>
      </c>
      <c r="G4805" s="2" t="s">
        <v>103</v>
      </c>
      <c r="H4805" s="2" t="s">
        <v>141</v>
      </c>
      <c r="I4805" s="2">
        <v>10</v>
      </c>
      <c r="J4805" s="2">
        <v>10</v>
      </c>
      <c r="K4805" s="2">
        <v>10</v>
      </c>
      <c r="L4805" s="2">
        <v>10</v>
      </c>
      <c r="M4805" s="2">
        <v>10</v>
      </c>
      <c r="N4805" s="2">
        <v>1</v>
      </c>
      <c r="O4805" s="2">
        <v>4</v>
      </c>
      <c r="P4805" s="2">
        <v>10</v>
      </c>
      <c r="Q4805" s="2">
        <v>10</v>
      </c>
      <c r="R4805" s="2">
        <v>10</v>
      </c>
      <c r="S4805" s="2">
        <v>10</v>
      </c>
      <c r="T4805" s="2">
        <v>10</v>
      </c>
      <c r="U4805" s="2">
        <v>7</v>
      </c>
      <c r="V4805" s="2">
        <v>10</v>
      </c>
      <c r="W4805" s="2">
        <v>10</v>
      </c>
      <c r="X4805" s="2">
        <v>10</v>
      </c>
      <c r="Y4805" s="2">
        <v>10</v>
      </c>
      <c r="AB4805" s="2" t="s">
        <v>104</v>
      </c>
      <c r="AC4805" s="2">
        <v>10</v>
      </c>
      <c r="AD4805" s="2">
        <v>10</v>
      </c>
      <c r="AE4805" s="2">
        <v>8</v>
      </c>
      <c r="AF4805" s="2">
        <v>9</v>
      </c>
      <c r="AG4805" s="2">
        <v>9</v>
      </c>
      <c r="AH4805" s="2">
        <v>10</v>
      </c>
      <c r="AI4805" s="2">
        <v>10</v>
      </c>
      <c r="AJ4805" s="2">
        <v>10</v>
      </c>
      <c r="AK4805" s="2">
        <v>10</v>
      </c>
      <c r="AL4805" s="2">
        <v>9</v>
      </c>
      <c r="AM4805" s="2">
        <v>10</v>
      </c>
      <c r="AQ4805" s="2">
        <v>10</v>
      </c>
      <c r="AR4805" s="2">
        <v>10</v>
      </c>
      <c r="AS4805" s="2">
        <v>10</v>
      </c>
      <c r="AT4805" s="2">
        <v>10</v>
      </c>
      <c r="AU4805" s="2">
        <v>10</v>
      </c>
      <c r="AV4805" s="2">
        <v>10</v>
      </c>
      <c r="AW4805" s="2">
        <v>10</v>
      </c>
      <c r="AX4805" s="2">
        <v>10</v>
      </c>
      <c r="AY4805" s="2">
        <v>10</v>
      </c>
      <c r="AZ4805" s="2">
        <v>10</v>
      </c>
      <c r="BA4805" s="2">
        <v>10</v>
      </c>
      <c r="BB4805" s="2">
        <v>8</v>
      </c>
      <c r="BC4805" s="2">
        <v>10</v>
      </c>
      <c r="BG4805" s="2">
        <v>8</v>
      </c>
      <c r="BH4805" s="2">
        <v>10</v>
      </c>
      <c r="BI4805" s="2">
        <v>10</v>
      </c>
      <c r="BJ4805" s="2">
        <v>10</v>
      </c>
      <c r="BK4805" s="2">
        <v>10</v>
      </c>
      <c r="BL4805" s="2">
        <v>10</v>
      </c>
      <c r="BM4805" s="2">
        <v>10</v>
      </c>
      <c r="BN4805" s="2">
        <v>10</v>
      </c>
      <c r="BO4805" s="2">
        <v>10</v>
      </c>
      <c r="BP4805" s="2">
        <v>10</v>
      </c>
      <c r="BQ4805" s="2">
        <v>10</v>
      </c>
      <c r="BR4805" s="2">
        <v>10</v>
      </c>
      <c r="BS4805" s="2">
        <v>10</v>
      </c>
      <c r="BW4805" s="2">
        <v>10</v>
      </c>
      <c r="BX4805" s="2">
        <v>10</v>
      </c>
      <c r="BY4805" s="2">
        <v>10</v>
      </c>
      <c r="BZ4805" s="2">
        <v>10</v>
      </c>
      <c r="CA4805" s="2">
        <v>10</v>
      </c>
      <c r="CB4805" s="2">
        <v>10</v>
      </c>
      <c r="CC4805" s="2">
        <v>10</v>
      </c>
      <c r="CG4805" s="2" t="s">
        <v>220</v>
      </c>
      <c r="CH4805" s="2" t="s">
        <v>319</v>
      </c>
      <c r="CI4805" s="2" t="s">
        <v>198</v>
      </c>
      <c r="CJ4805" s="2" t="s">
        <v>111</v>
      </c>
      <c r="CK4805" s="2" t="s">
        <v>111</v>
      </c>
      <c r="CL4805" s="2" t="s">
        <v>111</v>
      </c>
      <c r="CM4805" s="2" t="s">
        <v>111</v>
      </c>
      <c r="CN4805" s="2" t="s">
        <v>111</v>
      </c>
      <c r="CQ4805" s="2" t="s">
        <v>112</v>
      </c>
      <c r="CR4805" s="2" t="s">
        <v>113</v>
      </c>
      <c r="CS4805" s="2" t="s">
        <v>114</v>
      </c>
    </row>
    <row r="4806" spans="1:100">
      <c r="B4806" s="3">
        <v>45742.723556967598</v>
      </c>
      <c r="C4806" s="2" t="s">
        <v>6730</v>
      </c>
      <c r="D4806" s="2" t="s">
        <v>336</v>
      </c>
      <c r="E4806" s="2">
        <v>37</v>
      </c>
      <c r="F4806" s="2" t="s">
        <v>127</v>
      </c>
      <c r="G4806" s="2" t="s">
        <v>114</v>
      </c>
    </row>
    <row r="4807" spans="1:100">
      <c r="B4807" s="3">
        <v>45742.723790393517</v>
      </c>
      <c r="C4807" s="2" t="s">
        <v>10014</v>
      </c>
      <c r="D4807" s="2" t="s">
        <v>336</v>
      </c>
      <c r="E4807" s="2">
        <v>38</v>
      </c>
      <c r="F4807" s="2" t="s">
        <v>127</v>
      </c>
      <c r="G4807" s="2" t="s">
        <v>103</v>
      </c>
      <c r="H4807" s="2" t="s">
        <v>104</v>
      </c>
      <c r="AC4807" s="2">
        <v>5</v>
      </c>
      <c r="AD4807" s="2">
        <v>8</v>
      </c>
      <c r="AE4807" s="2">
        <v>10</v>
      </c>
      <c r="AF4807" s="2">
        <v>10</v>
      </c>
      <c r="AG4807" s="2">
        <v>10</v>
      </c>
      <c r="AH4807" s="2">
        <v>10</v>
      </c>
      <c r="AI4807" s="2">
        <v>10</v>
      </c>
      <c r="AJ4807" s="2">
        <v>10</v>
      </c>
      <c r="AK4807" s="2">
        <v>10</v>
      </c>
      <c r="AL4807" s="2">
        <v>10</v>
      </c>
      <c r="AM4807" s="2">
        <v>10</v>
      </c>
      <c r="AN4807" s="2" t="s">
        <v>13569</v>
      </c>
      <c r="AO4807" s="2" t="s">
        <v>13570</v>
      </c>
      <c r="AP4807" s="2" t="s">
        <v>118</v>
      </c>
      <c r="AQ4807" s="2">
        <v>10</v>
      </c>
      <c r="AR4807" s="2">
        <v>10</v>
      </c>
      <c r="AS4807" s="2">
        <v>10</v>
      </c>
      <c r="AT4807" s="2">
        <v>10</v>
      </c>
      <c r="AU4807" s="2">
        <v>10</v>
      </c>
      <c r="AV4807" s="2">
        <v>10</v>
      </c>
      <c r="AW4807" s="2">
        <v>10</v>
      </c>
      <c r="AX4807" s="2">
        <v>10</v>
      </c>
      <c r="AY4807" s="2">
        <v>10</v>
      </c>
      <c r="AZ4807" s="2">
        <v>10</v>
      </c>
      <c r="BA4807" s="2">
        <v>10</v>
      </c>
      <c r="BB4807" s="2">
        <v>10</v>
      </c>
      <c r="BC4807" s="2">
        <v>10</v>
      </c>
      <c r="BD4807" s="2" t="s">
        <v>13571</v>
      </c>
      <c r="BE4807" s="2" t="s">
        <v>13572</v>
      </c>
      <c r="BF4807" s="2" t="s">
        <v>117</v>
      </c>
      <c r="BG4807" s="2">
        <v>10</v>
      </c>
      <c r="BH4807" s="2">
        <v>10</v>
      </c>
      <c r="BI4807" s="2">
        <v>10</v>
      </c>
      <c r="BJ4807" s="2">
        <v>10</v>
      </c>
      <c r="BK4807" s="2">
        <v>10</v>
      </c>
      <c r="BL4807" s="2">
        <v>10</v>
      </c>
      <c r="BM4807" s="2">
        <v>10</v>
      </c>
      <c r="BN4807" s="2">
        <v>10</v>
      </c>
      <c r="BO4807" s="2">
        <v>10</v>
      </c>
      <c r="BP4807" s="2">
        <v>10</v>
      </c>
      <c r="BQ4807" s="2">
        <v>10</v>
      </c>
      <c r="BR4807" s="2">
        <v>10</v>
      </c>
      <c r="BS4807" s="2">
        <v>10</v>
      </c>
      <c r="BT4807" s="2" t="s">
        <v>13573</v>
      </c>
      <c r="BU4807" s="2" t="s">
        <v>13574</v>
      </c>
      <c r="BV4807" s="2" t="s">
        <v>107</v>
      </c>
      <c r="CG4807" s="2" t="s">
        <v>220</v>
      </c>
      <c r="CH4807" s="2" t="s">
        <v>215</v>
      </c>
      <c r="CI4807" s="2" t="s">
        <v>198</v>
      </c>
      <c r="CJ4807" s="2" t="s">
        <v>111</v>
      </c>
      <c r="CK4807" s="2" t="s">
        <v>111</v>
      </c>
      <c r="CL4807" s="2" t="s">
        <v>111</v>
      </c>
      <c r="CM4807" s="2" t="s">
        <v>111</v>
      </c>
      <c r="CN4807" s="2" t="s">
        <v>111</v>
      </c>
      <c r="CQ4807" s="2" t="s">
        <v>112</v>
      </c>
      <c r="CR4807" s="2" t="s">
        <v>283</v>
      </c>
      <c r="CS4807" s="2" t="s">
        <v>114</v>
      </c>
    </row>
    <row r="4808" spans="1:100">
      <c r="B4808" s="3">
        <v>45742.72425605324</v>
      </c>
      <c r="C4808" s="2" t="s">
        <v>13575</v>
      </c>
      <c r="D4808" s="2" t="s">
        <v>336</v>
      </c>
      <c r="E4808" s="2">
        <v>27</v>
      </c>
      <c r="F4808" s="2" t="s">
        <v>127</v>
      </c>
      <c r="G4808" s="2" t="s">
        <v>114</v>
      </c>
    </row>
    <row r="4809" spans="1:100">
      <c r="B4809" s="3">
        <v>45742.725359166667</v>
      </c>
      <c r="C4809" s="2" t="s">
        <v>13576</v>
      </c>
      <c r="D4809" s="2" t="s">
        <v>859</v>
      </c>
      <c r="E4809" s="2">
        <v>33</v>
      </c>
      <c r="F4809" s="2" t="s">
        <v>127</v>
      </c>
      <c r="G4809" s="2" t="s">
        <v>103</v>
      </c>
      <c r="H4809" s="2" t="s">
        <v>117</v>
      </c>
      <c r="BG4809" s="2">
        <v>10</v>
      </c>
      <c r="BH4809" s="2">
        <v>10</v>
      </c>
      <c r="BI4809" s="2">
        <v>10</v>
      </c>
      <c r="BJ4809" s="2">
        <v>10</v>
      </c>
      <c r="BK4809" s="2">
        <v>10</v>
      </c>
      <c r="BL4809" s="2">
        <v>10</v>
      </c>
      <c r="BM4809" s="2">
        <v>5</v>
      </c>
      <c r="BN4809" s="2">
        <v>10</v>
      </c>
      <c r="BO4809" s="2">
        <v>10</v>
      </c>
      <c r="BP4809" s="2">
        <v>10</v>
      </c>
      <c r="BQ4809" s="2">
        <v>10</v>
      </c>
      <c r="BR4809" s="2">
        <v>10</v>
      </c>
      <c r="BS4809" s="2">
        <v>10</v>
      </c>
      <c r="BT4809" s="2" t="s">
        <v>1468</v>
      </c>
      <c r="BU4809" s="2" t="s">
        <v>13577</v>
      </c>
      <c r="BV4809" s="2" t="s">
        <v>107</v>
      </c>
      <c r="CG4809" s="2" t="s">
        <v>121</v>
      </c>
      <c r="CH4809" s="2" t="s">
        <v>109</v>
      </c>
      <c r="CI4809" s="2" t="s">
        <v>130</v>
      </c>
      <c r="CJ4809" s="2" t="s">
        <v>111</v>
      </c>
      <c r="CK4809" s="2" t="s">
        <v>111</v>
      </c>
      <c r="CL4809" s="2" t="s">
        <v>111</v>
      </c>
      <c r="CM4809" s="2" t="s">
        <v>111</v>
      </c>
      <c r="CN4809" s="2" t="s">
        <v>111</v>
      </c>
      <c r="CQ4809" s="2" t="s">
        <v>112</v>
      </c>
      <c r="CR4809" s="2" t="s">
        <v>113</v>
      </c>
      <c r="CS4809" s="2" t="s">
        <v>114</v>
      </c>
    </row>
    <row r="4810" spans="1:100">
      <c r="B4810" s="3">
        <v>45742.725616875003</v>
      </c>
      <c r="C4810" s="2" t="s">
        <v>13578</v>
      </c>
      <c r="D4810" s="2" t="s">
        <v>336</v>
      </c>
      <c r="E4810" s="2">
        <v>37</v>
      </c>
      <c r="F4810" s="2" t="s">
        <v>127</v>
      </c>
      <c r="G4810" s="2" t="s">
        <v>114</v>
      </c>
    </row>
    <row r="4811" spans="1:100">
      <c r="A4811" s="2" t="s">
        <v>252</v>
      </c>
      <c r="B4811" s="3">
        <v>45742.726573668981</v>
      </c>
      <c r="C4811" s="2" t="s">
        <v>13579</v>
      </c>
      <c r="D4811" s="2" t="s">
        <v>1491</v>
      </c>
      <c r="E4811" s="2">
        <v>26</v>
      </c>
      <c r="F4811" s="2" t="s">
        <v>127</v>
      </c>
      <c r="G4811" s="2" t="s">
        <v>103</v>
      </c>
      <c r="H4811" s="2" t="s">
        <v>141</v>
      </c>
      <c r="I4811" s="2">
        <v>10</v>
      </c>
      <c r="J4811" s="2">
        <v>10</v>
      </c>
      <c r="K4811" s="2">
        <v>10</v>
      </c>
      <c r="L4811" s="2">
        <v>10</v>
      </c>
      <c r="M4811" s="2">
        <v>8</v>
      </c>
      <c r="N4811" s="2">
        <v>10</v>
      </c>
      <c r="O4811" s="2">
        <v>8</v>
      </c>
      <c r="P4811" s="2">
        <v>10</v>
      </c>
      <c r="Q4811" s="2">
        <v>10</v>
      </c>
      <c r="R4811" s="2">
        <v>8</v>
      </c>
      <c r="S4811" s="2">
        <v>10</v>
      </c>
      <c r="T4811" s="2">
        <v>10</v>
      </c>
      <c r="U4811" s="2">
        <v>9</v>
      </c>
      <c r="V4811" s="2">
        <v>10</v>
      </c>
      <c r="W4811" s="2">
        <v>10</v>
      </c>
      <c r="X4811" s="2">
        <v>10</v>
      </c>
      <c r="Y4811" s="2">
        <v>10</v>
      </c>
      <c r="Z4811" s="2" t="s">
        <v>13580</v>
      </c>
      <c r="AA4811" s="2" t="s">
        <v>13581</v>
      </c>
      <c r="AB4811" s="2" t="s">
        <v>118</v>
      </c>
      <c r="AQ4811" s="2">
        <v>10</v>
      </c>
      <c r="AR4811" s="2">
        <v>10</v>
      </c>
      <c r="AS4811" s="2">
        <v>10</v>
      </c>
      <c r="AT4811" s="2">
        <v>9</v>
      </c>
      <c r="AU4811" s="2">
        <v>10</v>
      </c>
      <c r="AV4811" s="2">
        <v>10</v>
      </c>
      <c r="AW4811" s="2">
        <v>10</v>
      </c>
      <c r="AX4811" s="2">
        <v>10</v>
      </c>
      <c r="AY4811" s="2">
        <v>10</v>
      </c>
      <c r="AZ4811" s="2">
        <v>10</v>
      </c>
      <c r="BA4811" s="2">
        <v>10</v>
      </c>
      <c r="BB4811" s="2">
        <v>10</v>
      </c>
      <c r="BC4811" s="2">
        <v>10</v>
      </c>
      <c r="BF4811" s="2" t="s">
        <v>107</v>
      </c>
      <c r="CG4811" s="2" t="s">
        <v>121</v>
      </c>
      <c r="CH4811" s="2" t="s">
        <v>109</v>
      </c>
      <c r="CI4811" s="2" t="s">
        <v>110</v>
      </c>
      <c r="CJ4811" s="2" t="s">
        <v>111</v>
      </c>
      <c r="CK4811" s="2" t="s">
        <v>130</v>
      </c>
      <c r="CL4811" s="2" t="s">
        <v>111</v>
      </c>
      <c r="CM4811" s="2" t="s">
        <v>130</v>
      </c>
      <c r="CN4811" s="2" t="s">
        <v>111</v>
      </c>
      <c r="CQ4811" s="2" t="s">
        <v>175</v>
      </c>
      <c r="CR4811" s="2" t="s">
        <v>131</v>
      </c>
      <c r="CS4811" s="2" t="s">
        <v>114</v>
      </c>
    </row>
    <row r="4812" spans="1:100">
      <c r="B4812" s="3">
        <v>45742.726577870373</v>
      </c>
      <c r="C4812" s="2" t="s">
        <v>13582</v>
      </c>
      <c r="D4812" s="2" t="s">
        <v>336</v>
      </c>
      <c r="E4812" s="2">
        <v>37</v>
      </c>
      <c r="F4812" s="2" t="s">
        <v>127</v>
      </c>
      <c r="G4812" s="2" t="s">
        <v>114</v>
      </c>
    </row>
    <row r="4813" spans="1:100">
      <c r="B4813" s="3">
        <v>45742.72807542824</v>
      </c>
      <c r="C4813" s="2" t="s">
        <v>13583</v>
      </c>
      <c r="D4813" s="2" t="s">
        <v>116</v>
      </c>
      <c r="E4813" s="2">
        <v>40</v>
      </c>
      <c r="F4813" s="2" t="s">
        <v>127</v>
      </c>
      <c r="G4813" s="2" t="s">
        <v>114</v>
      </c>
    </row>
    <row r="4814" spans="1:100">
      <c r="B4814" s="3">
        <v>45742.728263333338</v>
      </c>
      <c r="C4814" s="2" t="s">
        <v>13584</v>
      </c>
      <c r="D4814" s="2" t="s">
        <v>328</v>
      </c>
      <c r="E4814" s="2">
        <v>50</v>
      </c>
      <c r="F4814" s="2" t="s">
        <v>102</v>
      </c>
      <c r="G4814" s="2" t="s">
        <v>103</v>
      </c>
      <c r="H4814" s="2" t="s">
        <v>118</v>
      </c>
      <c r="I4814" s="2">
        <v>10</v>
      </c>
      <c r="J4814" s="2">
        <v>10</v>
      </c>
      <c r="K4814" s="2">
        <v>10</v>
      </c>
      <c r="L4814" s="2">
        <v>10</v>
      </c>
      <c r="M4814" s="2">
        <v>10</v>
      </c>
      <c r="N4814" s="2">
        <v>10</v>
      </c>
      <c r="O4814" s="2">
        <v>10</v>
      </c>
      <c r="P4814" s="2">
        <v>10</v>
      </c>
      <c r="Q4814" s="2">
        <v>10</v>
      </c>
      <c r="R4814" s="2">
        <v>10</v>
      </c>
      <c r="S4814" s="2">
        <v>10</v>
      </c>
      <c r="T4814" s="2">
        <v>5</v>
      </c>
      <c r="U4814" s="2">
        <v>10</v>
      </c>
      <c r="V4814" s="2">
        <v>10</v>
      </c>
      <c r="W4814" s="2">
        <v>10</v>
      </c>
      <c r="X4814" s="2">
        <v>10</v>
      </c>
      <c r="Y4814" s="2">
        <v>10</v>
      </c>
      <c r="Z4814" s="2" t="s">
        <v>13585</v>
      </c>
      <c r="AB4814" s="2" t="s">
        <v>107</v>
      </c>
      <c r="AC4814" s="2">
        <v>10</v>
      </c>
      <c r="AD4814" s="2">
        <v>10</v>
      </c>
      <c r="AE4814" s="2">
        <v>10</v>
      </c>
      <c r="AF4814" s="2">
        <v>10</v>
      </c>
      <c r="AG4814" s="2">
        <v>10</v>
      </c>
      <c r="AH4814" s="2">
        <v>10</v>
      </c>
      <c r="AI4814" s="2">
        <v>10</v>
      </c>
      <c r="AJ4814" s="2">
        <v>10</v>
      </c>
      <c r="AK4814" s="2">
        <v>10</v>
      </c>
      <c r="AL4814" s="2">
        <v>10</v>
      </c>
      <c r="AM4814" s="2">
        <v>1</v>
      </c>
      <c r="AN4814" s="2" t="s">
        <v>13586</v>
      </c>
      <c r="AO4814" s="2" t="s">
        <v>13587</v>
      </c>
      <c r="AP4814" s="2" t="s">
        <v>141</v>
      </c>
      <c r="AQ4814" s="2">
        <v>10</v>
      </c>
      <c r="AR4814" s="2">
        <v>10</v>
      </c>
      <c r="AS4814" s="2">
        <v>10</v>
      </c>
      <c r="AT4814" s="2">
        <v>10</v>
      </c>
      <c r="AU4814" s="2">
        <v>10</v>
      </c>
      <c r="AV4814" s="2">
        <v>1</v>
      </c>
      <c r="AW4814" s="2">
        <v>1</v>
      </c>
      <c r="AX4814" s="2">
        <v>10</v>
      </c>
      <c r="AY4814" s="2">
        <v>10</v>
      </c>
      <c r="AZ4814" s="2">
        <v>10</v>
      </c>
      <c r="BA4814" s="2">
        <v>10</v>
      </c>
      <c r="BB4814" s="2">
        <v>4</v>
      </c>
      <c r="BC4814" s="2">
        <v>10</v>
      </c>
      <c r="BD4814" s="2" t="s">
        <v>13588</v>
      </c>
      <c r="BE4814" s="2" t="s">
        <v>13589</v>
      </c>
      <c r="BF4814" s="2" t="s">
        <v>117</v>
      </c>
      <c r="BG4814" s="2">
        <v>1</v>
      </c>
      <c r="BH4814" s="2">
        <v>10</v>
      </c>
      <c r="BI4814" s="2">
        <v>10</v>
      </c>
      <c r="BJ4814" s="2">
        <v>10</v>
      </c>
      <c r="BK4814" s="2">
        <v>10</v>
      </c>
      <c r="BL4814" s="2">
        <v>10</v>
      </c>
      <c r="BM4814" s="2">
        <v>10</v>
      </c>
      <c r="BN4814" s="2">
        <v>10</v>
      </c>
      <c r="BO4814" s="2">
        <v>10</v>
      </c>
      <c r="BP4814" s="2">
        <v>10</v>
      </c>
      <c r="BQ4814" s="2">
        <v>10</v>
      </c>
      <c r="BR4814" s="2">
        <v>10</v>
      </c>
      <c r="BS4814" s="2">
        <v>5</v>
      </c>
      <c r="BT4814" s="2" t="s">
        <v>13590</v>
      </c>
      <c r="BU4814" s="2" t="s">
        <v>13591</v>
      </c>
      <c r="BV4814" s="2" t="s">
        <v>119</v>
      </c>
      <c r="BW4814" s="2">
        <v>10</v>
      </c>
      <c r="BX4814" s="2">
        <v>5</v>
      </c>
      <c r="BY4814" s="2">
        <v>10</v>
      </c>
      <c r="BZ4814" s="2">
        <v>10</v>
      </c>
      <c r="CA4814" s="2">
        <v>10</v>
      </c>
      <c r="CB4814" s="2">
        <v>10</v>
      </c>
      <c r="CC4814" s="2">
        <v>10</v>
      </c>
      <c r="CD4814" s="2" t="s">
        <v>13592</v>
      </c>
      <c r="CE4814" s="2" t="s">
        <v>13593</v>
      </c>
      <c r="CF4814" s="2" t="s">
        <v>104</v>
      </c>
      <c r="CG4814" s="2" t="s">
        <v>129</v>
      </c>
      <c r="CH4814" s="2" t="s">
        <v>319</v>
      </c>
      <c r="CI4814" s="2" t="s">
        <v>174</v>
      </c>
      <c r="CJ4814" s="2" t="s">
        <v>111</v>
      </c>
      <c r="CK4814" s="2" t="s">
        <v>111</v>
      </c>
      <c r="CL4814" s="2" t="s">
        <v>111</v>
      </c>
      <c r="CM4814" s="2" t="s">
        <v>111</v>
      </c>
      <c r="CN4814" s="2" t="s">
        <v>111</v>
      </c>
      <c r="CQ4814" s="2" t="s">
        <v>112</v>
      </c>
      <c r="CR4814" s="2" t="s">
        <v>113</v>
      </c>
      <c r="CS4814" s="2" t="s">
        <v>103</v>
      </c>
      <c r="CT4814" s="2" t="s">
        <v>13594</v>
      </c>
      <c r="CU4814" s="2" t="s">
        <v>167</v>
      </c>
      <c r="CV4814" s="2" t="s">
        <v>111</v>
      </c>
    </row>
    <row r="4815" spans="1:100">
      <c r="B4815" s="3">
        <v>45742.728371111109</v>
      </c>
      <c r="C4815" s="2" t="s">
        <v>13595</v>
      </c>
      <c r="D4815" s="2" t="s">
        <v>123</v>
      </c>
      <c r="E4815" s="2">
        <v>45</v>
      </c>
      <c r="F4815" s="2" t="s">
        <v>102</v>
      </c>
      <c r="G4815" s="2" t="s">
        <v>114</v>
      </c>
    </row>
    <row r="4816" spans="1:100">
      <c r="B4816" s="3">
        <v>45742.73023173611</v>
      </c>
      <c r="C4816" s="2" t="s">
        <v>13596</v>
      </c>
      <c r="D4816" s="2" t="s">
        <v>2102</v>
      </c>
      <c r="E4816" s="2">
        <v>42</v>
      </c>
      <c r="F4816" s="2" t="s">
        <v>127</v>
      </c>
      <c r="G4816" s="2" t="s">
        <v>114</v>
      </c>
    </row>
    <row r="4817" spans="1:99">
      <c r="B4817" s="3">
        <v>45742.731098611112</v>
      </c>
      <c r="C4817" s="2" t="s">
        <v>13597</v>
      </c>
      <c r="D4817" s="2" t="s">
        <v>123</v>
      </c>
      <c r="E4817" s="2">
        <v>33</v>
      </c>
      <c r="F4817" s="2" t="s">
        <v>127</v>
      </c>
      <c r="G4817" s="2" t="s">
        <v>103</v>
      </c>
      <c r="H4817" s="2" t="s">
        <v>117</v>
      </c>
      <c r="BG4817" s="2">
        <v>10</v>
      </c>
      <c r="BH4817" s="2">
        <v>10</v>
      </c>
      <c r="BI4817" s="2">
        <v>10</v>
      </c>
      <c r="BJ4817" s="2">
        <v>10</v>
      </c>
      <c r="BK4817" s="2">
        <v>8</v>
      </c>
      <c r="BL4817" s="2">
        <v>8</v>
      </c>
      <c r="BM4817" s="2">
        <v>5</v>
      </c>
      <c r="BN4817" s="2">
        <v>9</v>
      </c>
      <c r="BO4817" s="2">
        <v>8</v>
      </c>
      <c r="BP4817" s="2">
        <v>8</v>
      </c>
      <c r="BQ4817" s="2">
        <v>9</v>
      </c>
      <c r="BR4817" s="2">
        <v>9</v>
      </c>
      <c r="BS4817" s="2">
        <v>9</v>
      </c>
      <c r="BV4817" s="2" t="s">
        <v>107</v>
      </c>
      <c r="CG4817" s="2" t="s">
        <v>121</v>
      </c>
      <c r="CH4817" s="2" t="s">
        <v>319</v>
      </c>
      <c r="CI4817" s="2" t="s">
        <v>198</v>
      </c>
      <c r="CJ4817" s="2" t="s">
        <v>111</v>
      </c>
      <c r="CK4817" s="2" t="s">
        <v>111</v>
      </c>
      <c r="CL4817" s="2" t="s">
        <v>111</v>
      </c>
      <c r="CM4817" s="2" t="s">
        <v>111</v>
      </c>
      <c r="CN4817" s="2" t="s">
        <v>111</v>
      </c>
      <c r="CQ4817" s="2" t="s">
        <v>175</v>
      </c>
      <c r="CR4817" s="2" t="s">
        <v>131</v>
      </c>
      <c r="CS4817" s="2" t="s">
        <v>114</v>
      </c>
    </row>
    <row r="4818" spans="1:99">
      <c r="B4818" s="3">
        <v>45742.731486180557</v>
      </c>
      <c r="C4818" s="2" t="s">
        <v>13598</v>
      </c>
      <c r="D4818" s="2" t="s">
        <v>11917</v>
      </c>
      <c r="E4818" s="2">
        <v>18</v>
      </c>
      <c r="F4818" s="2" t="s">
        <v>102</v>
      </c>
      <c r="G4818" s="2" t="s">
        <v>114</v>
      </c>
    </row>
    <row r="4819" spans="1:99">
      <c r="B4819" s="3">
        <v>45742.731645983797</v>
      </c>
      <c r="C4819" s="2" t="s">
        <v>13599</v>
      </c>
      <c r="D4819" s="2" t="s">
        <v>336</v>
      </c>
      <c r="E4819" s="2">
        <v>41</v>
      </c>
      <c r="F4819" s="2" t="s">
        <v>127</v>
      </c>
      <c r="G4819" s="2" t="s">
        <v>114</v>
      </c>
    </row>
    <row r="4820" spans="1:99">
      <c r="B4820" s="3">
        <v>45742.731916759258</v>
      </c>
      <c r="C4820" s="2" t="s">
        <v>13600</v>
      </c>
      <c r="D4820" s="2" t="s">
        <v>336</v>
      </c>
      <c r="E4820" s="2">
        <v>30</v>
      </c>
      <c r="F4820" s="2" t="s">
        <v>127</v>
      </c>
      <c r="G4820" s="2" t="s">
        <v>103</v>
      </c>
      <c r="H4820" s="2" t="s">
        <v>118</v>
      </c>
      <c r="AQ4820" s="2">
        <v>10</v>
      </c>
      <c r="AR4820" s="2">
        <v>10</v>
      </c>
      <c r="AS4820" s="2">
        <v>10</v>
      </c>
      <c r="AT4820" s="2">
        <v>5</v>
      </c>
      <c r="AU4820" s="2">
        <v>10</v>
      </c>
      <c r="AV4820" s="2">
        <v>8</v>
      </c>
      <c r="AW4820" s="2">
        <v>8</v>
      </c>
      <c r="AX4820" s="2">
        <v>9</v>
      </c>
      <c r="AY4820" s="2">
        <v>10</v>
      </c>
      <c r="AZ4820" s="2">
        <v>10</v>
      </c>
      <c r="BA4820" s="2">
        <v>10</v>
      </c>
      <c r="BB4820" s="2">
        <v>10</v>
      </c>
      <c r="BC4820" s="2">
        <v>8</v>
      </c>
      <c r="BG4820" s="2">
        <v>10</v>
      </c>
      <c r="BH4820" s="2">
        <v>10</v>
      </c>
      <c r="BI4820" s="2">
        <v>10</v>
      </c>
      <c r="BJ4820" s="2">
        <v>10</v>
      </c>
      <c r="BK4820" s="2">
        <v>10</v>
      </c>
      <c r="BL4820" s="2">
        <v>8</v>
      </c>
      <c r="BM4820" s="2">
        <v>8</v>
      </c>
      <c r="BN4820" s="2">
        <v>10</v>
      </c>
      <c r="BO4820" s="2">
        <v>10</v>
      </c>
      <c r="BP4820" s="2">
        <v>10</v>
      </c>
      <c r="BQ4820" s="2">
        <v>10</v>
      </c>
      <c r="BR4820" s="2">
        <v>10</v>
      </c>
      <c r="BS4820" s="2">
        <v>10</v>
      </c>
      <c r="BW4820" s="2">
        <v>10</v>
      </c>
      <c r="BX4820" s="2">
        <v>10</v>
      </c>
      <c r="BY4820" s="2">
        <v>10</v>
      </c>
      <c r="BZ4820" s="2">
        <v>10</v>
      </c>
      <c r="CA4820" s="2">
        <v>9</v>
      </c>
      <c r="CB4820" s="2">
        <v>10</v>
      </c>
      <c r="CC4820" s="2">
        <v>10</v>
      </c>
      <c r="CG4820" s="2" t="s">
        <v>214</v>
      </c>
      <c r="CH4820" s="2" t="s">
        <v>238</v>
      </c>
      <c r="CI4820" s="2" t="s">
        <v>198</v>
      </c>
      <c r="CJ4820" s="2" t="s">
        <v>111</v>
      </c>
      <c r="CK4820" s="2" t="s">
        <v>111</v>
      </c>
      <c r="CL4820" s="2" t="s">
        <v>111</v>
      </c>
      <c r="CM4820" s="2" t="s">
        <v>111</v>
      </c>
      <c r="CN4820" s="2" t="s">
        <v>111</v>
      </c>
      <c r="CQ4820" s="2" t="s">
        <v>112</v>
      </c>
      <c r="CR4820" s="2" t="s">
        <v>113</v>
      </c>
      <c r="CS4820" s="2" t="s">
        <v>103</v>
      </c>
      <c r="CT4820" s="2" t="s">
        <v>13601</v>
      </c>
      <c r="CU4820" s="2" t="s">
        <v>228</v>
      </c>
    </row>
    <row r="4821" spans="1:99">
      <c r="B4821" s="3">
        <v>45742.732431990742</v>
      </c>
      <c r="C4821" s="2" t="s">
        <v>13602</v>
      </c>
      <c r="D4821" s="2" t="s">
        <v>123</v>
      </c>
      <c r="E4821" s="2">
        <v>33</v>
      </c>
      <c r="F4821" s="2" t="s">
        <v>127</v>
      </c>
      <c r="G4821" s="2" t="s">
        <v>114</v>
      </c>
    </row>
    <row r="4822" spans="1:99">
      <c r="B4822" s="3">
        <v>45742.73335949074</v>
      </c>
      <c r="C4822" s="2" t="s">
        <v>13603</v>
      </c>
      <c r="D4822" s="2" t="s">
        <v>328</v>
      </c>
      <c r="E4822" s="2">
        <v>48</v>
      </c>
      <c r="F4822" s="2" t="s">
        <v>127</v>
      </c>
      <c r="G4822" s="2" t="s">
        <v>103</v>
      </c>
      <c r="H4822" s="2" t="s">
        <v>119</v>
      </c>
      <c r="BW4822" s="2">
        <v>10</v>
      </c>
      <c r="BX4822" s="2">
        <v>10</v>
      </c>
      <c r="BY4822" s="2">
        <v>9</v>
      </c>
      <c r="BZ4822" s="2">
        <v>9</v>
      </c>
      <c r="CA4822" s="2">
        <v>10</v>
      </c>
      <c r="CB4822" s="2">
        <v>10</v>
      </c>
      <c r="CC4822" s="2">
        <v>10</v>
      </c>
      <c r="CF4822" s="2" t="s">
        <v>107</v>
      </c>
      <c r="CG4822" s="2" t="s">
        <v>130</v>
      </c>
      <c r="CH4822" s="2" t="s">
        <v>109</v>
      </c>
      <c r="CI4822" s="2" t="s">
        <v>130</v>
      </c>
      <c r="CJ4822" s="2" t="s">
        <v>111</v>
      </c>
      <c r="CK4822" s="2" t="s">
        <v>111</v>
      </c>
      <c r="CL4822" s="2" t="s">
        <v>111</v>
      </c>
      <c r="CM4822" s="2" t="s">
        <v>111</v>
      </c>
      <c r="CN4822" s="2" t="s">
        <v>111</v>
      </c>
      <c r="CQ4822" s="2" t="s">
        <v>175</v>
      </c>
      <c r="CR4822" s="2" t="s">
        <v>113</v>
      </c>
      <c r="CS4822" s="2" t="s">
        <v>103</v>
      </c>
      <c r="CU4822" s="2" t="s">
        <v>228</v>
      </c>
    </row>
    <row r="4823" spans="1:99">
      <c r="B4823" s="3">
        <v>45742.735059976854</v>
      </c>
      <c r="C4823" s="2" t="s">
        <v>13604</v>
      </c>
      <c r="D4823" s="2" t="s">
        <v>336</v>
      </c>
      <c r="E4823" s="2">
        <v>30</v>
      </c>
      <c r="F4823" s="2" t="s">
        <v>127</v>
      </c>
      <c r="G4823" s="2" t="s">
        <v>114</v>
      </c>
    </row>
    <row r="4824" spans="1:99">
      <c r="B4824" s="3">
        <v>45742.735733692127</v>
      </c>
      <c r="C4824" s="2" t="s">
        <v>13605</v>
      </c>
      <c r="D4824" s="2" t="s">
        <v>160</v>
      </c>
      <c r="E4824" s="2">
        <v>24</v>
      </c>
      <c r="F4824" s="2" t="s">
        <v>743</v>
      </c>
      <c r="G4824" s="2" t="s">
        <v>114</v>
      </c>
    </row>
    <row r="4825" spans="1:99">
      <c r="B4825" s="3">
        <v>45742.736435231476</v>
      </c>
      <c r="C4825" s="2" t="s">
        <v>7935</v>
      </c>
      <c r="D4825" s="2" t="s">
        <v>336</v>
      </c>
      <c r="E4825" s="2">
        <v>33</v>
      </c>
      <c r="F4825" s="2" t="s">
        <v>127</v>
      </c>
      <c r="G4825" s="2" t="s">
        <v>103</v>
      </c>
      <c r="H4825" s="2" t="s">
        <v>104</v>
      </c>
      <c r="AC4825" s="2">
        <v>7</v>
      </c>
      <c r="AD4825" s="2">
        <v>7</v>
      </c>
      <c r="AE4825" s="2">
        <v>10</v>
      </c>
      <c r="AF4825" s="2">
        <v>10</v>
      </c>
      <c r="AG4825" s="2">
        <v>8</v>
      </c>
      <c r="AH4825" s="2">
        <v>7</v>
      </c>
      <c r="AI4825" s="2">
        <v>5</v>
      </c>
      <c r="AJ4825" s="2">
        <v>10</v>
      </c>
      <c r="AK4825" s="2">
        <v>10</v>
      </c>
      <c r="AL4825" s="2">
        <v>8</v>
      </c>
      <c r="AM4825" s="2">
        <v>10</v>
      </c>
      <c r="AN4825" s="2" t="s">
        <v>1073</v>
      </c>
      <c r="AO4825" s="2" t="s">
        <v>13606</v>
      </c>
      <c r="AP4825" s="2" t="s">
        <v>107</v>
      </c>
      <c r="CG4825" s="2" t="s">
        <v>220</v>
      </c>
      <c r="CH4825" s="2" t="s">
        <v>5883</v>
      </c>
      <c r="CI4825" s="2" t="s">
        <v>198</v>
      </c>
      <c r="CJ4825" s="2" t="s">
        <v>111</v>
      </c>
      <c r="CK4825" s="2" t="s">
        <v>111</v>
      </c>
      <c r="CL4825" s="2" t="s">
        <v>111</v>
      </c>
      <c r="CM4825" s="2" t="s">
        <v>111</v>
      </c>
      <c r="CN4825" s="2" t="s">
        <v>111</v>
      </c>
      <c r="CQ4825" s="2" t="s">
        <v>112</v>
      </c>
      <c r="CR4825" s="2" t="s">
        <v>113</v>
      </c>
      <c r="CS4825" s="2" t="s">
        <v>114</v>
      </c>
    </row>
    <row r="4826" spans="1:99">
      <c r="A4826" s="2" t="s">
        <v>99</v>
      </c>
      <c r="B4826" s="3">
        <v>45742.736756655097</v>
      </c>
      <c r="C4826" s="2" t="s">
        <v>13607</v>
      </c>
      <c r="D4826" s="2" t="s">
        <v>116</v>
      </c>
      <c r="E4826" s="2">
        <v>33</v>
      </c>
      <c r="F4826" s="2" t="s">
        <v>127</v>
      </c>
      <c r="G4826" s="2" t="s">
        <v>103</v>
      </c>
      <c r="H4826" s="2" t="s">
        <v>119</v>
      </c>
      <c r="BG4826" s="2">
        <v>10</v>
      </c>
      <c r="BH4826" s="2">
        <v>10</v>
      </c>
      <c r="BI4826" s="2">
        <v>10</v>
      </c>
      <c r="BJ4826" s="2">
        <v>10</v>
      </c>
      <c r="BK4826" s="2">
        <v>10</v>
      </c>
      <c r="BL4826" s="2">
        <v>10</v>
      </c>
      <c r="BM4826" s="2">
        <v>10</v>
      </c>
      <c r="BN4826" s="2">
        <v>10</v>
      </c>
      <c r="BO4826" s="2">
        <v>10</v>
      </c>
      <c r="BP4826" s="2">
        <v>10</v>
      </c>
      <c r="BQ4826" s="2">
        <v>10</v>
      </c>
      <c r="BR4826" s="2">
        <v>10</v>
      </c>
      <c r="BS4826" s="2">
        <v>10</v>
      </c>
      <c r="BW4826" s="2">
        <v>10</v>
      </c>
      <c r="BX4826" s="2">
        <v>10</v>
      </c>
      <c r="BY4826" s="2">
        <v>8</v>
      </c>
      <c r="BZ4826" s="2">
        <v>7</v>
      </c>
      <c r="CA4826" s="2">
        <v>10</v>
      </c>
      <c r="CB4826" s="2">
        <v>8</v>
      </c>
      <c r="CC4826" s="2">
        <v>10</v>
      </c>
      <c r="CD4826" s="2" t="s">
        <v>13608</v>
      </c>
      <c r="CF4826" s="2" t="s">
        <v>107</v>
      </c>
      <c r="CG4826" s="2" t="s">
        <v>121</v>
      </c>
      <c r="CH4826" s="2" t="s">
        <v>109</v>
      </c>
      <c r="CI4826" s="2" t="s">
        <v>110</v>
      </c>
      <c r="CJ4826" s="2" t="s">
        <v>111</v>
      </c>
      <c r="CK4826" s="2" t="s">
        <v>111</v>
      </c>
      <c r="CL4826" s="2" t="s">
        <v>111</v>
      </c>
      <c r="CM4826" s="2" t="s">
        <v>111</v>
      </c>
      <c r="CN4826" s="2" t="s">
        <v>111</v>
      </c>
      <c r="CQ4826" s="2" t="s">
        <v>175</v>
      </c>
      <c r="CR4826" s="2" t="s">
        <v>113</v>
      </c>
      <c r="CS4826" s="2" t="s">
        <v>114</v>
      </c>
    </row>
    <row r="4827" spans="1:99">
      <c r="A4827" s="2" t="s">
        <v>99</v>
      </c>
      <c r="B4827" s="3">
        <v>45742.737131388887</v>
      </c>
      <c r="C4827" s="2" t="s">
        <v>13609</v>
      </c>
      <c r="D4827" s="2" t="s">
        <v>336</v>
      </c>
      <c r="E4827" s="2">
        <v>34</v>
      </c>
      <c r="F4827" s="2" t="s">
        <v>127</v>
      </c>
      <c r="G4827" s="2" t="s">
        <v>103</v>
      </c>
      <c r="H4827" s="2" t="s">
        <v>119</v>
      </c>
      <c r="AQ4827" s="2">
        <v>10</v>
      </c>
      <c r="AR4827" s="2">
        <v>10</v>
      </c>
      <c r="AS4827" s="2">
        <v>10</v>
      </c>
      <c r="AT4827" s="2">
        <v>10</v>
      </c>
      <c r="AU4827" s="2">
        <v>10</v>
      </c>
      <c r="AV4827" s="2">
        <v>10</v>
      </c>
      <c r="AW4827" s="2">
        <v>10</v>
      </c>
      <c r="AX4827" s="2">
        <v>10</v>
      </c>
      <c r="AY4827" s="2">
        <v>10</v>
      </c>
      <c r="AZ4827" s="2">
        <v>10</v>
      </c>
      <c r="BA4827" s="2">
        <v>8</v>
      </c>
      <c r="BB4827" s="2">
        <v>10</v>
      </c>
      <c r="BC4827" s="2">
        <v>10</v>
      </c>
      <c r="BD4827" s="2" t="s">
        <v>13610</v>
      </c>
      <c r="BF4827" s="2" t="s">
        <v>107</v>
      </c>
      <c r="BW4827" s="2">
        <v>10</v>
      </c>
      <c r="BX4827" s="2">
        <v>9</v>
      </c>
      <c r="BY4827" s="2">
        <v>4</v>
      </c>
      <c r="BZ4827" s="2">
        <v>9</v>
      </c>
      <c r="CA4827" s="2">
        <v>8</v>
      </c>
      <c r="CB4827" s="2">
        <v>10</v>
      </c>
      <c r="CC4827" s="2">
        <v>10</v>
      </c>
      <c r="CD4827" s="2" t="s">
        <v>13611</v>
      </c>
      <c r="CE4827" s="2" t="s">
        <v>13612</v>
      </c>
      <c r="CF4827" s="2" t="s">
        <v>118</v>
      </c>
      <c r="CG4827" s="2" t="s">
        <v>108</v>
      </c>
      <c r="CH4827" s="2" t="s">
        <v>109</v>
      </c>
      <c r="CI4827" s="2" t="s">
        <v>110</v>
      </c>
      <c r="CJ4827" s="2" t="s">
        <v>111</v>
      </c>
      <c r="CK4827" s="2" t="s">
        <v>111</v>
      </c>
      <c r="CL4827" s="2" t="s">
        <v>111</v>
      </c>
      <c r="CM4827" s="2" t="s">
        <v>111</v>
      </c>
      <c r="CN4827" s="2" t="s">
        <v>111</v>
      </c>
      <c r="CQ4827" s="2" t="s">
        <v>112</v>
      </c>
      <c r="CR4827" s="2" t="s">
        <v>113</v>
      </c>
      <c r="CS4827" s="1" t="s">
        <v>114</v>
      </c>
    </row>
    <row r="4828" spans="1:99">
      <c r="B4828" s="3">
        <v>45742.738207499999</v>
      </c>
      <c r="C4828" s="2" t="s">
        <v>13613</v>
      </c>
      <c r="D4828" s="2" t="s">
        <v>134</v>
      </c>
      <c r="E4828" s="2">
        <v>42</v>
      </c>
      <c r="F4828" s="2" t="s">
        <v>127</v>
      </c>
      <c r="G4828" s="2" t="s">
        <v>114</v>
      </c>
    </row>
    <row r="4829" spans="1:99">
      <c r="A4829" s="2" t="s">
        <v>246</v>
      </c>
      <c r="B4829" s="3">
        <v>45742.737519444447</v>
      </c>
      <c r="C4829" s="2" t="s">
        <v>9600</v>
      </c>
      <c r="D4829" s="2" t="s">
        <v>2102</v>
      </c>
      <c r="E4829" s="2">
        <v>45</v>
      </c>
      <c r="F4829" s="2" t="s">
        <v>127</v>
      </c>
      <c r="G4829" s="2" t="s">
        <v>103</v>
      </c>
      <c r="H4829" s="2" t="s">
        <v>104</v>
      </c>
      <c r="AC4829" s="2">
        <v>10</v>
      </c>
      <c r="AD4829" s="2">
        <v>10</v>
      </c>
      <c r="AE4829" s="2">
        <v>10</v>
      </c>
      <c r="AF4829" s="2">
        <v>10</v>
      </c>
      <c r="AG4829" s="2">
        <v>10</v>
      </c>
      <c r="AH4829" s="2">
        <v>10</v>
      </c>
      <c r="AI4829" s="2">
        <v>8</v>
      </c>
      <c r="AJ4829" s="2">
        <v>10</v>
      </c>
      <c r="AK4829" s="2">
        <v>10</v>
      </c>
      <c r="AL4829" s="2">
        <v>5</v>
      </c>
      <c r="AM4829" s="2">
        <v>10</v>
      </c>
      <c r="AN4829" s="2" t="s">
        <v>13614</v>
      </c>
      <c r="AO4829" s="2" t="s">
        <v>13615</v>
      </c>
      <c r="AP4829" s="2" t="s">
        <v>118</v>
      </c>
      <c r="AQ4829" s="2">
        <v>10</v>
      </c>
      <c r="AR4829" s="2">
        <v>10</v>
      </c>
      <c r="AS4829" s="2">
        <v>10</v>
      </c>
      <c r="AT4829" s="2">
        <v>10</v>
      </c>
      <c r="AU4829" s="2">
        <v>10</v>
      </c>
      <c r="AV4829" s="2">
        <v>10</v>
      </c>
      <c r="AW4829" s="2">
        <v>10</v>
      </c>
      <c r="AX4829" s="2">
        <v>10</v>
      </c>
      <c r="AY4829" s="2">
        <v>10</v>
      </c>
      <c r="AZ4829" s="2">
        <v>10</v>
      </c>
      <c r="BA4829" s="2">
        <v>10</v>
      </c>
      <c r="BB4829" s="2">
        <v>10</v>
      </c>
      <c r="BC4829" s="2">
        <v>10</v>
      </c>
      <c r="BD4829" s="2" t="s">
        <v>13616</v>
      </c>
      <c r="BE4829" s="2" t="s">
        <v>13617</v>
      </c>
      <c r="BF4829" s="2" t="s">
        <v>107</v>
      </c>
      <c r="CG4829" s="2" t="s">
        <v>129</v>
      </c>
      <c r="CH4829" s="2" t="s">
        <v>109</v>
      </c>
      <c r="CI4829" s="2" t="s">
        <v>110</v>
      </c>
      <c r="CJ4829" s="2" t="s">
        <v>111</v>
      </c>
      <c r="CK4829" s="2" t="s">
        <v>111</v>
      </c>
      <c r="CL4829" s="2" t="s">
        <v>111</v>
      </c>
      <c r="CM4829" s="2" t="s">
        <v>111</v>
      </c>
      <c r="CN4829" s="2" t="s">
        <v>111</v>
      </c>
      <c r="CQ4829" s="2" t="s">
        <v>175</v>
      </c>
      <c r="CR4829" s="2" t="s">
        <v>131</v>
      </c>
      <c r="CS4829" s="1" t="s">
        <v>114</v>
      </c>
    </row>
    <row r="4830" spans="1:99">
      <c r="B4830" s="3">
        <v>45742.737589965276</v>
      </c>
      <c r="C4830" s="2" t="s">
        <v>13618</v>
      </c>
      <c r="D4830" s="2" t="s">
        <v>134</v>
      </c>
      <c r="E4830" s="2">
        <v>29</v>
      </c>
      <c r="F4830" s="2" t="s">
        <v>127</v>
      </c>
      <c r="G4830" s="2" t="s">
        <v>103</v>
      </c>
      <c r="H4830" s="2" t="s">
        <v>119</v>
      </c>
      <c r="AQ4830" s="2">
        <v>10</v>
      </c>
      <c r="AR4830" s="2">
        <v>9</v>
      </c>
      <c r="AS4830" s="2">
        <v>10</v>
      </c>
      <c r="AT4830" s="2">
        <v>10</v>
      </c>
      <c r="AU4830" s="2">
        <v>10</v>
      </c>
      <c r="AV4830" s="2">
        <v>8</v>
      </c>
      <c r="AW4830" s="2">
        <v>10</v>
      </c>
      <c r="AX4830" s="2">
        <v>10</v>
      </c>
      <c r="AY4830" s="2">
        <v>10</v>
      </c>
      <c r="AZ4830" s="2">
        <v>10</v>
      </c>
      <c r="BA4830" s="2">
        <v>10</v>
      </c>
      <c r="BB4830" s="2">
        <v>10</v>
      </c>
      <c r="BC4830" s="2">
        <v>10</v>
      </c>
      <c r="BD4830" s="2" t="s">
        <v>13619</v>
      </c>
      <c r="BE4830" s="2" t="s">
        <v>13620</v>
      </c>
      <c r="BF4830" s="2" t="s">
        <v>107</v>
      </c>
      <c r="BW4830" s="2">
        <v>10</v>
      </c>
      <c r="BX4830" s="2">
        <v>10</v>
      </c>
      <c r="BY4830" s="2">
        <v>10</v>
      </c>
      <c r="BZ4830" s="2">
        <v>10</v>
      </c>
      <c r="CA4830" s="2">
        <v>10</v>
      </c>
      <c r="CB4830" s="2">
        <v>6</v>
      </c>
      <c r="CC4830" s="2">
        <v>7</v>
      </c>
      <c r="CD4830" s="2" t="s">
        <v>13621</v>
      </c>
      <c r="CE4830" s="2" t="s">
        <v>13622</v>
      </c>
      <c r="CF4830" s="2" t="s">
        <v>118</v>
      </c>
      <c r="CG4830" s="2" t="s">
        <v>121</v>
      </c>
      <c r="CH4830" s="2" t="s">
        <v>157</v>
      </c>
      <c r="CI4830" s="2" t="s">
        <v>198</v>
      </c>
      <c r="CJ4830" s="2" t="s">
        <v>111</v>
      </c>
      <c r="CK4830" s="2" t="s">
        <v>111</v>
      </c>
      <c r="CL4830" s="2" t="s">
        <v>111</v>
      </c>
      <c r="CM4830" s="2" t="s">
        <v>111</v>
      </c>
      <c r="CN4830" s="2" t="s">
        <v>111</v>
      </c>
      <c r="CQ4830" s="2" t="s">
        <v>175</v>
      </c>
      <c r="CR4830" s="2" t="s">
        <v>113</v>
      </c>
      <c r="CS4830" s="2" t="s">
        <v>114</v>
      </c>
    </row>
    <row r="4831" spans="1:99">
      <c r="A4831" s="2" t="s">
        <v>857</v>
      </c>
      <c r="B4831" s="3">
        <v>45742.737738587966</v>
      </c>
      <c r="C4831" s="2" t="s">
        <v>13623</v>
      </c>
      <c r="D4831" s="2" t="s">
        <v>859</v>
      </c>
      <c r="E4831" s="2">
        <v>35</v>
      </c>
      <c r="F4831" s="2" t="s">
        <v>127</v>
      </c>
      <c r="G4831" s="2" t="s">
        <v>103</v>
      </c>
      <c r="H4831" s="2" t="s">
        <v>118</v>
      </c>
      <c r="AQ4831" s="2">
        <v>10</v>
      </c>
      <c r="AR4831" s="2">
        <v>10</v>
      </c>
      <c r="AS4831" s="2">
        <v>10</v>
      </c>
      <c r="AT4831" s="2">
        <v>10</v>
      </c>
      <c r="AU4831" s="2">
        <v>10</v>
      </c>
      <c r="AV4831" s="2">
        <v>10</v>
      </c>
      <c r="AW4831" s="2">
        <v>10</v>
      </c>
      <c r="AX4831" s="2">
        <v>10</v>
      </c>
      <c r="AY4831" s="2">
        <v>10</v>
      </c>
      <c r="AZ4831" s="2">
        <v>10</v>
      </c>
      <c r="BA4831" s="2">
        <v>10</v>
      </c>
      <c r="BB4831" s="2">
        <v>10</v>
      </c>
      <c r="BC4831" s="2">
        <v>10</v>
      </c>
      <c r="BD4831" s="2" t="s">
        <v>9724</v>
      </c>
      <c r="BE4831" s="2" t="s">
        <v>13624</v>
      </c>
      <c r="BF4831" s="2" t="s">
        <v>119</v>
      </c>
      <c r="BW4831" s="2">
        <v>10</v>
      </c>
      <c r="BX4831" s="2">
        <v>10</v>
      </c>
      <c r="BY4831" s="2">
        <v>10</v>
      </c>
      <c r="BZ4831" s="2">
        <v>10</v>
      </c>
      <c r="CA4831" s="2">
        <v>10</v>
      </c>
      <c r="CB4831" s="2">
        <v>9</v>
      </c>
      <c r="CC4831" s="2">
        <v>10</v>
      </c>
      <c r="CD4831" s="2" t="s">
        <v>13625</v>
      </c>
      <c r="CE4831" s="2" t="s">
        <v>13626</v>
      </c>
      <c r="CF4831" s="2" t="s">
        <v>107</v>
      </c>
      <c r="CG4831" s="2" t="s">
        <v>121</v>
      </c>
      <c r="CH4831" s="2" t="s">
        <v>157</v>
      </c>
      <c r="CI4831" s="2" t="s">
        <v>110</v>
      </c>
      <c r="CJ4831" s="2" t="s">
        <v>111</v>
      </c>
      <c r="CK4831" s="2" t="s">
        <v>111</v>
      </c>
      <c r="CL4831" s="2" t="s">
        <v>111</v>
      </c>
      <c r="CM4831" s="2" t="s">
        <v>111</v>
      </c>
      <c r="CN4831" s="2" t="s">
        <v>111</v>
      </c>
      <c r="CQ4831" s="2" t="s">
        <v>175</v>
      </c>
      <c r="CR4831" s="2" t="s">
        <v>131</v>
      </c>
      <c r="CS4831" s="1" t="s">
        <v>114</v>
      </c>
    </row>
    <row r="4832" spans="1:99">
      <c r="B4832" s="3">
        <v>45742.740080347226</v>
      </c>
      <c r="C4832" s="2" t="s">
        <v>13627</v>
      </c>
      <c r="D4832" s="2" t="s">
        <v>123</v>
      </c>
      <c r="E4832" s="2">
        <v>32</v>
      </c>
      <c r="F4832" s="2" t="s">
        <v>127</v>
      </c>
      <c r="G4832" s="2" t="s">
        <v>103</v>
      </c>
      <c r="H4832" s="2" t="s">
        <v>117</v>
      </c>
      <c r="AQ4832" s="2">
        <v>10</v>
      </c>
      <c r="AR4832" s="2">
        <v>10</v>
      </c>
      <c r="AS4832" s="2">
        <v>10</v>
      </c>
      <c r="AT4832" s="2">
        <v>7</v>
      </c>
      <c r="AU4832" s="2">
        <v>10</v>
      </c>
      <c r="AV4832" s="2">
        <v>8</v>
      </c>
      <c r="AW4832" s="2">
        <v>10</v>
      </c>
      <c r="AX4832" s="2">
        <v>10</v>
      </c>
      <c r="AY4832" s="2">
        <v>10</v>
      </c>
      <c r="AZ4832" s="2">
        <v>9</v>
      </c>
      <c r="BA4832" s="2">
        <v>9</v>
      </c>
      <c r="BB4832" s="2">
        <v>9</v>
      </c>
      <c r="BC4832" s="2">
        <v>10</v>
      </c>
      <c r="BD4832" s="2" t="s">
        <v>13628</v>
      </c>
      <c r="BE4832" s="2" t="s">
        <v>13629</v>
      </c>
      <c r="BF4832" s="2" t="s">
        <v>107</v>
      </c>
      <c r="BG4832" s="2">
        <v>10</v>
      </c>
      <c r="BH4832" s="2">
        <v>10</v>
      </c>
      <c r="BI4832" s="2">
        <v>10</v>
      </c>
      <c r="BJ4832" s="2">
        <v>10</v>
      </c>
      <c r="BK4832" s="2">
        <v>10</v>
      </c>
      <c r="BL4832" s="2">
        <v>10</v>
      </c>
      <c r="BM4832" s="2">
        <v>10</v>
      </c>
      <c r="BN4832" s="2">
        <v>10</v>
      </c>
      <c r="BO4832" s="2">
        <v>10</v>
      </c>
      <c r="BP4832" s="2">
        <v>10</v>
      </c>
      <c r="BQ4832" s="2">
        <v>10</v>
      </c>
      <c r="BR4832" s="2">
        <v>10</v>
      </c>
      <c r="BS4832" s="2">
        <v>10</v>
      </c>
      <c r="BT4832" s="2" t="s">
        <v>13630</v>
      </c>
      <c r="BU4832" s="2" t="s">
        <v>13631</v>
      </c>
      <c r="BV4832" s="2" t="s">
        <v>118</v>
      </c>
      <c r="CG4832" s="2" t="s">
        <v>108</v>
      </c>
      <c r="CH4832" s="2" t="s">
        <v>109</v>
      </c>
      <c r="CI4832" s="2" t="s">
        <v>198</v>
      </c>
      <c r="CJ4832" s="2" t="s">
        <v>111</v>
      </c>
      <c r="CK4832" s="2" t="s">
        <v>111</v>
      </c>
      <c r="CL4832" s="2" t="s">
        <v>111</v>
      </c>
      <c r="CM4832" s="2" t="s">
        <v>111</v>
      </c>
      <c r="CN4832" s="2" t="s">
        <v>111</v>
      </c>
      <c r="CQ4832" s="2" t="s">
        <v>175</v>
      </c>
      <c r="CR4832" s="2" t="s">
        <v>131</v>
      </c>
      <c r="CS4832" s="2" t="s">
        <v>114</v>
      </c>
    </row>
    <row r="4833" spans="1:103">
      <c r="B4833" s="3">
        <v>45742.741535497684</v>
      </c>
      <c r="C4833" s="2" t="s">
        <v>13613</v>
      </c>
      <c r="D4833" s="2" t="s">
        <v>160</v>
      </c>
      <c r="E4833" s="2">
        <v>42</v>
      </c>
      <c r="F4833" s="2" t="s">
        <v>127</v>
      </c>
      <c r="G4833" s="2" t="s">
        <v>114</v>
      </c>
    </row>
    <row r="4834" spans="1:103">
      <c r="B4834" s="3">
        <v>45742.74402805556</v>
      </c>
      <c r="C4834" s="2" t="s">
        <v>13632</v>
      </c>
      <c r="D4834" s="2" t="s">
        <v>336</v>
      </c>
      <c r="E4834" s="2">
        <v>39</v>
      </c>
      <c r="F4834" s="2" t="s">
        <v>127</v>
      </c>
      <c r="G4834" s="2" t="s">
        <v>114</v>
      </c>
    </row>
    <row r="4835" spans="1:103">
      <c r="B4835" s="3">
        <v>45742.744612662034</v>
      </c>
      <c r="C4835" s="2" t="s">
        <v>13633</v>
      </c>
      <c r="D4835" s="2" t="s">
        <v>336</v>
      </c>
      <c r="E4835" s="2">
        <v>23</v>
      </c>
      <c r="F4835" s="2" t="s">
        <v>127</v>
      </c>
      <c r="G4835" s="2" t="s">
        <v>114</v>
      </c>
    </row>
    <row r="4836" spans="1:103">
      <c r="B4836" s="3">
        <v>45742.745387546296</v>
      </c>
      <c r="C4836" s="2" t="s">
        <v>13634</v>
      </c>
      <c r="D4836" s="2" t="s">
        <v>202</v>
      </c>
      <c r="E4836" s="2">
        <v>18</v>
      </c>
      <c r="F4836" s="2" t="s">
        <v>102</v>
      </c>
      <c r="G4836" s="2" t="s">
        <v>103</v>
      </c>
      <c r="H4836" s="2" t="s">
        <v>141</v>
      </c>
      <c r="I4836" s="2">
        <v>10</v>
      </c>
      <c r="J4836" s="2">
        <v>10</v>
      </c>
      <c r="K4836" s="2">
        <v>10</v>
      </c>
      <c r="L4836" s="2">
        <v>10</v>
      </c>
      <c r="M4836" s="2">
        <v>10</v>
      </c>
      <c r="N4836" s="2">
        <v>10</v>
      </c>
      <c r="O4836" s="2">
        <v>10</v>
      </c>
      <c r="P4836" s="2">
        <v>10</v>
      </c>
      <c r="Q4836" s="2">
        <v>10</v>
      </c>
      <c r="R4836" s="2">
        <v>10</v>
      </c>
      <c r="S4836" s="2">
        <v>10</v>
      </c>
      <c r="T4836" s="2">
        <v>10</v>
      </c>
      <c r="U4836" s="2">
        <v>10</v>
      </c>
      <c r="V4836" s="2">
        <v>10</v>
      </c>
      <c r="W4836" s="2">
        <v>10</v>
      </c>
      <c r="X4836" s="2">
        <v>10</v>
      </c>
      <c r="Y4836" s="2">
        <v>10</v>
      </c>
      <c r="Z4836" s="2" t="s">
        <v>13635</v>
      </c>
      <c r="AA4836" s="2" t="s">
        <v>13635</v>
      </c>
      <c r="AB4836" s="2" t="s">
        <v>107</v>
      </c>
      <c r="CG4836" s="2" t="s">
        <v>214</v>
      </c>
      <c r="CH4836" s="2" t="s">
        <v>266</v>
      </c>
      <c r="CI4836" s="2" t="s">
        <v>249</v>
      </c>
      <c r="CJ4836" s="2" t="s">
        <v>111</v>
      </c>
      <c r="CK4836" s="2" t="s">
        <v>111</v>
      </c>
      <c r="CL4836" s="2" t="s">
        <v>111</v>
      </c>
      <c r="CM4836" s="2" t="s">
        <v>111</v>
      </c>
      <c r="CN4836" s="2" t="s">
        <v>111</v>
      </c>
      <c r="CQ4836" s="2" t="s">
        <v>112</v>
      </c>
      <c r="CR4836" s="2" t="s">
        <v>113</v>
      </c>
      <c r="CS4836" s="2" t="s">
        <v>114</v>
      </c>
    </row>
    <row r="4837" spans="1:103">
      <c r="B4837" s="3">
        <v>45742.745389884258</v>
      </c>
      <c r="C4837" s="2" t="s">
        <v>13636</v>
      </c>
      <c r="D4837" s="2" t="s">
        <v>202</v>
      </c>
      <c r="E4837" s="2">
        <v>32</v>
      </c>
      <c r="F4837" s="2" t="s">
        <v>102</v>
      </c>
      <c r="G4837" s="2" t="s">
        <v>114</v>
      </c>
    </row>
    <row r="4838" spans="1:103">
      <c r="B4838" s="3">
        <v>45742.745652928235</v>
      </c>
      <c r="C4838" s="2" t="s">
        <v>13637</v>
      </c>
      <c r="D4838" s="2" t="s">
        <v>123</v>
      </c>
      <c r="E4838" s="2">
        <v>38</v>
      </c>
      <c r="F4838" s="2" t="s">
        <v>127</v>
      </c>
      <c r="G4838" s="2" t="s">
        <v>103</v>
      </c>
      <c r="H4838" s="2" t="s">
        <v>117</v>
      </c>
      <c r="AQ4838" s="2">
        <v>9</v>
      </c>
      <c r="AR4838" s="2">
        <v>9</v>
      </c>
      <c r="AS4838" s="2">
        <v>10</v>
      </c>
      <c r="AT4838" s="2">
        <v>10</v>
      </c>
      <c r="AU4838" s="2">
        <v>10</v>
      </c>
      <c r="AV4838" s="2">
        <v>10</v>
      </c>
      <c r="AW4838" s="2">
        <v>9</v>
      </c>
      <c r="AX4838" s="2">
        <v>9</v>
      </c>
      <c r="AY4838" s="2">
        <v>10</v>
      </c>
      <c r="AZ4838" s="2">
        <v>8</v>
      </c>
      <c r="BA4838" s="2">
        <v>7</v>
      </c>
      <c r="BB4838" s="2">
        <v>8</v>
      </c>
      <c r="BC4838" s="2">
        <v>10</v>
      </c>
      <c r="BD4838" s="2" t="s">
        <v>13638</v>
      </c>
      <c r="BE4838" s="2" t="s">
        <v>13639</v>
      </c>
      <c r="BF4838" s="2" t="s">
        <v>107</v>
      </c>
      <c r="BG4838" s="2">
        <v>10</v>
      </c>
      <c r="BH4838" s="2">
        <v>10</v>
      </c>
      <c r="BI4838" s="2">
        <v>10</v>
      </c>
      <c r="BJ4838" s="2">
        <v>10</v>
      </c>
      <c r="BK4838" s="2">
        <v>10</v>
      </c>
      <c r="BL4838" s="2">
        <v>10</v>
      </c>
      <c r="BM4838" s="2">
        <v>7</v>
      </c>
      <c r="BN4838" s="2">
        <v>10</v>
      </c>
      <c r="BO4838" s="2">
        <v>10</v>
      </c>
      <c r="BP4838" s="2">
        <v>10</v>
      </c>
      <c r="BQ4838" s="2">
        <v>10</v>
      </c>
      <c r="BR4838" s="2">
        <v>10</v>
      </c>
      <c r="BS4838" s="2">
        <v>10</v>
      </c>
      <c r="BT4838" s="2" t="s">
        <v>13640</v>
      </c>
      <c r="BU4838" s="2" t="s">
        <v>13641</v>
      </c>
      <c r="BV4838" s="2" t="s">
        <v>118</v>
      </c>
      <c r="CG4838" s="2" t="s">
        <v>108</v>
      </c>
      <c r="CH4838" s="2" t="s">
        <v>215</v>
      </c>
      <c r="CI4838" s="2" t="s">
        <v>198</v>
      </c>
      <c r="CJ4838" s="2" t="s">
        <v>111</v>
      </c>
      <c r="CK4838" s="2" t="s">
        <v>111</v>
      </c>
      <c r="CL4838" s="2" t="s">
        <v>111</v>
      </c>
      <c r="CM4838" s="2" t="s">
        <v>111</v>
      </c>
      <c r="CN4838" s="2" t="s">
        <v>111</v>
      </c>
      <c r="CQ4838" s="2" t="s">
        <v>175</v>
      </c>
      <c r="CR4838" s="2" t="s">
        <v>131</v>
      </c>
      <c r="CS4838" s="2" t="s">
        <v>103</v>
      </c>
      <c r="CT4838" s="2" t="s">
        <v>2309</v>
      </c>
      <c r="CU4838" s="2" t="s">
        <v>228</v>
      </c>
    </row>
    <row r="4839" spans="1:103">
      <c r="B4839" s="3">
        <v>45742.746113182875</v>
      </c>
      <c r="C4839" s="2" t="s">
        <v>13642</v>
      </c>
      <c r="D4839" s="2" t="s">
        <v>123</v>
      </c>
      <c r="E4839" s="2">
        <v>38</v>
      </c>
      <c r="F4839" s="2" t="s">
        <v>127</v>
      </c>
      <c r="G4839" s="2" t="s">
        <v>103</v>
      </c>
      <c r="H4839" s="2" t="s">
        <v>104</v>
      </c>
      <c r="AC4839" s="2">
        <v>9</v>
      </c>
      <c r="AD4839" s="2">
        <v>6</v>
      </c>
      <c r="AE4839" s="2">
        <v>10</v>
      </c>
      <c r="AF4839" s="2">
        <v>9</v>
      </c>
      <c r="AG4839" s="2">
        <v>10</v>
      </c>
      <c r="AH4839" s="2">
        <v>10</v>
      </c>
      <c r="AI4839" s="2">
        <v>10</v>
      </c>
      <c r="AJ4839" s="2">
        <v>10</v>
      </c>
      <c r="AK4839" s="2">
        <v>10</v>
      </c>
      <c r="AL4839" s="2">
        <v>9</v>
      </c>
      <c r="AM4839" s="2">
        <v>9</v>
      </c>
      <c r="AN4839" s="2" t="s">
        <v>13643</v>
      </c>
      <c r="AO4839" s="2" t="s">
        <v>13644</v>
      </c>
      <c r="AP4839" s="2" t="s">
        <v>118</v>
      </c>
      <c r="AQ4839" s="2">
        <v>10</v>
      </c>
      <c r="AR4839" s="2">
        <v>10</v>
      </c>
      <c r="AS4839" s="2">
        <v>10</v>
      </c>
      <c r="AT4839" s="2">
        <v>10</v>
      </c>
      <c r="AU4839" s="2">
        <v>10</v>
      </c>
      <c r="AV4839" s="2">
        <v>10</v>
      </c>
      <c r="AW4839" s="2">
        <v>10</v>
      </c>
      <c r="AX4839" s="2">
        <v>10</v>
      </c>
      <c r="AY4839" s="2">
        <v>10</v>
      </c>
      <c r="AZ4839" s="2">
        <v>10</v>
      </c>
      <c r="BA4839" s="2">
        <v>10</v>
      </c>
      <c r="BB4839" s="2">
        <v>10</v>
      </c>
      <c r="BC4839" s="2">
        <v>10</v>
      </c>
      <c r="BD4839" s="2" t="s">
        <v>13645</v>
      </c>
      <c r="BE4839" s="2" t="s">
        <v>13646</v>
      </c>
      <c r="BF4839" s="2" t="s">
        <v>117</v>
      </c>
      <c r="BG4839" s="2">
        <v>10</v>
      </c>
      <c r="BH4839" s="2">
        <v>10</v>
      </c>
      <c r="BI4839" s="2">
        <v>10</v>
      </c>
      <c r="BJ4839" s="2">
        <v>10</v>
      </c>
      <c r="BK4839" s="2">
        <v>10</v>
      </c>
      <c r="BL4839" s="2">
        <v>10</v>
      </c>
      <c r="BM4839" s="2">
        <v>10</v>
      </c>
      <c r="BN4839" s="2">
        <v>10</v>
      </c>
      <c r="BO4839" s="2">
        <v>10</v>
      </c>
      <c r="BP4839" s="2">
        <v>10</v>
      </c>
      <c r="BQ4839" s="2">
        <v>10</v>
      </c>
      <c r="BR4839" s="2">
        <v>10</v>
      </c>
      <c r="BS4839" s="2">
        <v>10</v>
      </c>
      <c r="BT4839" s="2" t="s">
        <v>13647</v>
      </c>
      <c r="BU4839" s="2" t="s">
        <v>13648</v>
      </c>
      <c r="BV4839" s="2" t="s">
        <v>107</v>
      </c>
      <c r="CG4839" s="2" t="s">
        <v>220</v>
      </c>
      <c r="CH4839" s="2" t="s">
        <v>109</v>
      </c>
      <c r="CI4839" s="2" t="s">
        <v>198</v>
      </c>
      <c r="CJ4839" s="2" t="s">
        <v>111</v>
      </c>
      <c r="CK4839" s="2" t="s">
        <v>111</v>
      </c>
      <c r="CL4839" s="2" t="s">
        <v>111</v>
      </c>
      <c r="CM4839" s="2" t="s">
        <v>111</v>
      </c>
      <c r="CN4839" s="2" t="s">
        <v>111</v>
      </c>
      <c r="CQ4839" s="2" t="s">
        <v>450</v>
      </c>
      <c r="CR4839" s="2" t="s">
        <v>283</v>
      </c>
      <c r="CS4839" s="2" t="s">
        <v>103</v>
      </c>
      <c r="CT4839" s="2" t="s">
        <v>1467</v>
      </c>
      <c r="CU4839" s="2" t="s">
        <v>228</v>
      </c>
    </row>
    <row r="4840" spans="1:103">
      <c r="A4840" s="2" t="s">
        <v>857</v>
      </c>
      <c r="B4840" s="3">
        <v>45742.746133854162</v>
      </c>
      <c r="C4840" s="2" t="s">
        <v>13649</v>
      </c>
      <c r="D4840" s="2" t="s">
        <v>859</v>
      </c>
      <c r="E4840" s="2">
        <v>45</v>
      </c>
      <c r="F4840" s="2" t="s">
        <v>127</v>
      </c>
      <c r="G4840" s="2" t="s">
        <v>103</v>
      </c>
      <c r="H4840" s="2" t="s">
        <v>104</v>
      </c>
      <c r="AC4840" s="2">
        <v>10</v>
      </c>
      <c r="AD4840" s="2">
        <v>10</v>
      </c>
      <c r="AE4840" s="2">
        <v>10</v>
      </c>
      <c r="AF4840" s="2">
        <v>10</v>
      </c>
      <c r="AG4840" s="2">
        <v>10</v>
      </c>
      <c r="AH4840" s="2">
        <v>10</v>
      </c>
      <c r="AI4840" s="2">
        <v>10</v>
      </c>
      <c r="AJ4840" s="2">
        <v>10</v>
      </c>
      <c r="AK4840" s="2">
        <v>10</v>
      </c>
      <c r="AL4840" s="2">
        <v>10</v>
      </c>
      <c r="AM4840" s="2">
        <v>10</v>
      </c>
      <c r="AN4840" s="2" t="s">
        <v>13650</v>
      </c>
      <c r="AO4840" s="2" t="s">
        <v>13651</v>
      </c>
      <c r="AP4840" s="2" t="s">
        <v>107</v>
      </c>
      <c r="CG4840" s="2" t="s">
        <v>121</v>
      </c>
      <c r="CH4840" s="2" t="s">
        <v>109</v>
      </c>
      <c r="CI4840" s="2" t="s">
        <v>110</v>
      </c>
      <c r="CJ4840" s="2" t="s">
        <v>111</v>
      </c>
      <c r="CK4840" s="2" t="s">
        <v>111</v>
      </c>
      <c r="CL4840" s="2" t="s">
        <v>111</v>
      </c>
      <c r="CM4840" s="2" t="s">
        <v>111</v>
      </c>
      <c r="CN4840" s="2" t="s">
        <v>111</v>
      </c>
      <c r="CQ4840" s="2" t="s">
        <v>112</v>
      </c>
      <c r="CR4840" s="2" t="s">
        <v>113</v>
      </c>
      <c r="CS4840" s="2" t="s">
        <v>114</v>
      </c>
    </row>
    <row r="4841" spans="1:103">
      <c r="B4841" s="3">
        <v>45742.746199768517</v>
      </c>
      <c r="C4841" s="2" t="s">
        <v>13652</v>
      </c>
      <c r="D4841" s="2" t="s">
        <v>202</v>
      </c>
      <c r="E4841" s="2">
        <v>29</v>
      </c>
      <c r="F4841" s="2" t="s">
        <v>127</v>
      </c>
      <c r="G4841" s="2" t="s">
        <v>103</v>
      </c>
      <c r="H4841" s="2" t="s">
        <v>104</v>
      </c>
      <c r="AC4841" s="2">
        <v>10</v>
      </c>
      <c r="AD4841" s="2">
        <v>10</v>
      </c>
      <c r="AE4841" s="2">
        <v>10</v>
      </c>
      <c r="AF4841" s="2">
        <v>10</v>
      </c>
      <c r="AG4841" s="2">
        <v>10</v>
      </c>
      <c r="AH4841" s="2">
        <v>10</v>
      </c>
      <c r="AI4841" s="2">
        <v>10</v>
      </c>
      <c r="AJ4841" s="2">
        <v>10</v>
      </c>
      <c r="AK4841" s="2">
        <v>10</v>
      </c>
      <c r="AL4841" s="2">
        <v>10</v>
      </c>
      <c r="AM4841" s="2">
        <v>10</v>
      </c>
      <c r="AP4841" s="2" t="s">
        <v>107</v>
      </c>
      <c r="CG4841" s="2" t="s">
        <v>220</v>
      </c>
      <c r="CH4841" s="2" t="s">
        <v>109</v>
      </c>
      <c r="CI4841" s="2" t="s">
        <v>198</v>
      </c>
      <c r="CJ4841" s="2" t="s">
        <v>111</v>
      </c>
      <c r="CK4841" s="2" t="s">
        <v>111</v>
      </c>
      <c r="CL4841" s="2" t="s">
        <v>111</v>
      </c>
      <c r="CM4841" s="2" t="s">
        <v>111</v>
      </c>
      <c r="CN4841" s="2" t="s">
        <v>111</v>
      </c>
      <c r="CQ4841" s="2" t="s">
        <v>175</v>
      </c>
      <c r="CR4841" s="2" t="s">
        <v>131</v>
      </c>
      <c r="CS4841" s="2" t="s">
        <v>114</v>
      </c>
    </row>
    <row r="4842" spans="1:103">
      <c r="B4842" s="3">
        <v>45742.74711059028</v>
      </c>
      <c r="C4842" s="2" t="s">
        <v>6649</v>
      </c>
      <c r="D4842" s="2" t="s">
        <v>202</v>
      </c>
      <c r="E4842" s="2">
        <v>18</v>
      </c>
      <c r="F4842" s="2" t="s">
        <v>127</v>
      </c>
      <c r="G4842" s="2" t="s">
        <v>103</v>
      </c>
      <c r="H4842" s="2" t="s">
        <v>104</v>
      </c>
      <c r="AC4842" s="2">
        <v>9</v>
      </c>
      <c r="AD4842" s="2">
        <v>9</v>
      </c>
      <c r="AE4842" s="2">
        <v>10</v>
      </c>
      <c r="AF4842" s="2">
        <v>9</v>
      </c>
      <c r="AG4842" s="2">
        <v>10</v>
      </c>
      <c r="AH4842" s="2">
        <v>10</v>
      </c>
      <c r="AI4842" s="2">
        <v>7</v>
      </c>
      <c r="AJ4842" s="2">
        <v>10</v>
      </c>
      <c r="AK4842" s="2">
        <v>10</v>
      </c>
      <c r="AL4842" s="2">
        <v>8</v>
      </c>
      <c r="AM4842" s="2">
        <v>10</v>
      </c>
      <c r="AN4842" s="2" t="s">
        <v>13653</v>
      </c>
      <c r="AO4842" s="2" t="s">
        <v>13654</v>
      </c>
      <c r="AP4842" s="2" t="s">
        <v>107</v>
      </c>
      <c r="CG4842" s="2" t="s">
        <v>130</v>
      </c>
      <c r="CH4842" s="2" t="s">
        <v>266</v>
      </c>
      <c r="CI4842" s="2" t="s">
        <v>130</v>
      </c>
      <c r="CJ4842" s="2" t="s">
        <v>418</v>
      </c>
      <c r="CK4842" s="2" t="s">
        <v>130</v>
      </c>
      <c r="CL4842" s="2" t="s">
        <v>111</v>
      </c>
      <c r="CM4842" s="2" t="s">
        <v>111</v>
      </c>
      <c r="CN4842" s="2" t="s">
        <v>111</v>
      </c>
      <c r="CQ4842" s="2" t="s">
        <v>112</v>
      </c>
      <c r="CR4842" s="2" t="s">
        <v>113</v>
      </c>
      <c r="CS4842" s="2" t="s">
        <v>103</v>
      </c>
      <c r="CT4842" s="2" t="s">
        <v>4829</v>
      </c>
      <c r="CU4842" s="2" t="s">
        <v>167</v>
      </c>
      <c r="CV4842" s="2" t="s">
        <v>103</v>
      </c>
      <c r="CW4842" s="1" t="s">
        <v>793</v>
      </c>
      <c r="CX4842" s="2" t="s">
        <v>13655</v>
      </c>
      <c r="CY4842" s="2" t="s">
        <v>13656</v>
      </c>
    </row>
    <row r="4843" spans="1:103">
      <c r="B4843" s="3">
        <v>45742.747395081024</v>
      </c>
      <c r="C4843" s="2" t="s">
        <v>13657</v>
      </c>
      <c r="D4843" s="2" t="s">
        <v>116</v>
      </c>
      <c r="E4843" s="2">
        <v>28</v>
      </c>
      <c r="F4843" s="2" t="s">
        <v>127</v>
      </c>
      <c r="G4843" s="2" t="s">
        <v>114</v>
      </c>
    </row>
    <row r="4844" spans="1:103">
      <c r="B4844" s="3">
        <v>45742.748528055556</v>
      </c>
      <c r="C4844" s="2" t="s">
        <v>13658</v>
      </c>
      <c r="D4844" s="2" t="s">
        <v>123</v>
      </c>
      <c r="E4844" s="2">
        <v>26</v>
      </c>
      <c r="F4844" s="2" t="s">
        <v>127</v>
      </c>
      <c r="G4844" s="2" t="s">
        <v>103</v>
      </c>
      <c r="H4844" s="2" t="s">
        <v>117</v>
      </c>
      <c r="BG4844" s="2">
        <v>10</v>
      </c>
      <c r="BH4844" s="2">
        <v>10</v>
      </c>
      <c r="BI4844" s="2">
        <v>10</v>
      </c>
      <c r="BJ4844" s="2">
        <v>10</v>
      </c>
      <c r="BK4844" s="2">
        <v>10</v>
      </c>
      <c r="BL4844" s="2">
        <v>10</v>
      </c>
      <c r="BM4844" s="2">
        <v>10</v>
      </c>
      <c r="BN4844" s="2">
        <v>10</v>
      </c>
      <c r="BO4844" s="2">
        <v>10</v>
      </c>
      <c r="BP4844" s="2">
        <v>10</v>
      </c>
      <c r="BQ4844" s="2">
        <v>10</v>
      </c>
      <c r="BR4844" s="2">
        <v>10</v>
      </c>
      <c r="BS4844" s="2">
        <v>10</v>
      </c>
      <c r="BT4844" s="2" t="s">
        <v>13659</v>
      </c>
      <c r="BU4844" s="2" t="s">
        <v>13660</v>
      </c>
      <c r="BV4844" s="2" t="s">
        <v>107</v>
      </c>
      <c r="CG4844" s="2" t="s">
        <v>214</v>
      </c>
      <c r="CH4844" s="2" t="s">
        <v>306</v>
      </c>
      <c r="CI4844" s="2" t="s">
        <v>198</v>
      </c>
      <c r="CJ4844" s="2" t="s">
        <v>111</v>
      </c>
      <c r="CK4844" s="2" t="s">
        <v>111</v>
      </c>
      <c r="CL4844" s="2" t="s">
        <v>111</v>
      </c>
      <c r="CM4844" s="2" t="s">
        <v>111</v>
      </c>
      <c r="CN4844" s="2" t="s">
        <v>111</v>
      </c>
      <c r="CQ4844" s="2" t="s">
        <v>112</v>
      </c>
      <c r="CR4844" s="2" t="s">
        <v>113</v>
      </c>
      <c r="CS4844" s="2" t="s">
        <v>114</v>
      </c>
    </row>
    <row r="4845" spans="1:103">
      <c r="B4845" s="3">
        <v>45742.748771689818</v>
      </c>
      <c r="C4845" s="2" t="s">
        <v>13661</v>
      </c>
      <c r="D4845" s="2" t="s">
        <v>2568</v>
      </c>
      <c r="E4845" s="2">
        <v>43</v>
      </c>
      <c r="F4845" s="2" t="s">
        <v>127</v>
      </c>
      <c r="G4845" s="2" t="s">
        <v>114</v>
      </c>
    </row>
    <row r="4846" spans="1:103">
      <c r="A4846" s="2" t="s">
        <v>246</v>
      </c>
      <c r="B4846" s="3">
        <v>45742.748916770834</v>
      </c>
      <c r="C4846" s="2" t="s">
        <v>13662</v>
      </c>
      <c r="D4846" s="2" t="s">
        <v>2102</v>
      </c>
      <c r="E4846" s="2">
        <v>35</v>
      </c>
      <c r="F4846" s="2" t="s">
        <v>127</v>
      </c>
      <c r="G4846" s="2" t="s">
        <v>103</v>
      </c>
      <c r="H4846" s="2" t="s">
        <v>118</v>
      </c>
      <c r="AQ4846" s="2">
        <v>10</v>
      </c>
      <c r="AR4846" s="2">
        <v>10</v>
      </c>
      <c r="AS4846" s="2">
        <v>10</v>
      </c>
      <c r="AT4846" s="2">
        <v>8</v>
      </c>
      <c r="AU4846" s="2">
        <v>9</v>
      </c>
      <c r="AV4846" s="2">
        <v>9</v>
      </c>
      <c r="AW4846" s="2">
        <v>10</v>
      </c>
      <c r="AX4846" s="2">
        <v>9</v>
      </c>
      <c r="AY4846" s="2">
        <v>8</v>
      </c>
      <c r="AZ4846" s="2">
        <v>8</v>
      </c>
      <c r="BA4846" s="2">
        <v>7</v>
      </c>
      <c r="BB4846" s="2">
        <v>9</v>
      </c>
      <c r="BC4846" s="2">
        <v>9</v>
      </c>
      <c r="BG4846" s="2">
        <v>8</v>
      </c>
      <c r="BH4846" s="2">
        <v>8</v>
      </c>
      <c r="BI4846" s="2">
        <v>9</v>
      </c>
      <c r="BJ4846" s="2">
        <v>8</v>
      </c>
      <c r="BK4846" s="2">
        <v>8</v>
      </c>
      <c r="BL4846" s="2">
        <v>5</v>
      </c>
      <c r="BM4846" s="2">
        <v>7</v>
      </c>
      <c r="BN4846" s="2">
        <v>8</v>
      </c>
      <c r="BO4846" s="2">
        <v>7</v>
      </c>
      <c r="BP4846" s="2">
        <v>8</v>
      </c>
      <c r="BQ4846" s="2">
        <v>8</v>
      </c>
      <c r="BR4846" s="2">
        <v>7</v>
      </c>
      <c r="BS4846" s="2">
        <v>7</v>
      </c>
      <c r="BV4846" s="2" t="s">
        <v>107</v>
      </c>
      <c r="CG4846" s="2" t="s">
        <v>121</v>
      </c>
      <c r="CH4846" s="2" t="s">
        <v>109</v>
      </c>
      <c r="CI4846" s="2" t="s">
        <v>110</v>
      </c>
      <c r="CJ4846" s="2" t="s">
        <v>111</v>
      </c>
      <c r="CK4846" s="2" t="s">
        <v>111</v>
      </c>
      <c r="CL4846" s="2" t="s">
        <v>111</v>
      </c>
      <c r="CM4846" s="2" t="s">
        <v>130</v>
      </c>
      <c r="CN4846" s="2" t="s">
        <v>111</v>
      </c>
      <c r="CQ4846" s="2" t="s">
        <v>112</v>
      </c>
      <c r="CR4846" s="2" t="s">
        <v>113</v>
      </c>
      <c r="CS4846" s="2" t="s">
        <v>114</v>
      </c>
    </row>
    <row r="4847" spans="1:103">
      <c r="B4847" s="3">
        <v>45742.748948599532</v>
      </c>
      <c r="C4847" s="2" t="s">
        <v>13663</v>
      </c>
      <c r="D4847" s="2" t="s">
        <v>336</v>
      </c>
      <c r="E4847" s="2">
        <v>31</v>
      </c>
      <c r="F4847" s="2" t="s">
        <v>127</v>
      </c>
      <c r="G4847" s="2" t="s">
        <v>103</v>
      </c>
      <c r="H4847" s="2" t="s">
        <v>119</v>
      </c>
      <c r="AQ4847" s="2">
        <v>10</v>
      </c>
      <c r="AR4847" s="2">
        <v>10</v>
      </c>
      <c r="AS4847" s="2">
        <v>10</v>
      </c>
      <c r="AT4847" s="2">
        <v>10</v>
      </c>
      <c r="AU4847" s="2">
        <v>10</v>
      </c>
      <c r="AV4847" s="2">
        <v>10</v>
      </c>
      <c r="AW4847" s="2">
        <v>10</v>
      </c>
      <c r="AX4847" s="2">
        <v>10</v>
      </c>
      <c r="AY4847" s="2">
        <v>10</v>
      </c>
      <c r="AZ4847" s="2">
        <v>10</v>
      </c>
      <c r="BA4847" s="2">
        <v>10</v>
      </c>
      <c r="BB4847" s="2">
        <v>10</v>
      </c>
      <c r="BC4847" s="2">
        <v>10</v>
      </c>
      <c r="BD4847" s="2" t="s">
        <v>13664</v>
      </c>
      <c r="BE4847" s="2" t="s">
        <v>13665</v>
      </c>
      <c r="BF4847" s="2" t="s">
        <v>107</v>
      </c>
      <c r="BW4847" s="2">
        <v>10</v>
      </c>
      <c r="BX4847" s="2">
        <v>10</v>
      </c>
      <c r="BY4847" s="2">
        <v>10</v>
      </c>
      <c r="BZ4847" s="2">
        <v>9</v>
      </c>
      <c r="CA4847" s="2">
        <v>10</v>
      </c>
      <c r="CB4847" s="2">
        <v>10</v>
      </c>
      <c r="CC4847" s="2">
        <v>8</v>
      </c>
      <c r="CD4847" s="2" t="s">
        <v>1073</v>
      </c>
      <c r="CE4847" s="2" t="s">
        <v>13666</v>
      </c>
      <c r="CF4847" s="2" t="s">
        <v>118</v>
      </c>
      <c r="CG4847" s="2" t="s">
        <v>214</v>
      </c>
      <c r="CH4847" s="2" t="s">
        <v>215</v>
      </c>
      <c r="CI4847" s="2" t="s">
        <v>198</v>
      </c>
      <c r="CJ4847" s="2" t="s">
        <v>111</v>
      </c>
      <c r="CK4847" s="2" t="s">
        <v>111</v>
      </c>
      <c r="CL4847" s="2" t="s">
        <v>111</v>
      </c>
      <c r="CM4847" s="2" t="s">
        <v>111</v>
      </c>
      <c r="CN4847" s="2" t="s">
        <v>111</v>
      </c>
      <c r="CQ4847" s="2" t="s">
        <v>175</v>
      </c>
      <c r="CR4847" s="2" t="s">
        <v>131</v>
      </c>
      <c r="CS4847" s="2" t="s">
        <v>114</v>
      </c>
    </row>
    <row r="4848" spans="1:103">
      <c r="B4848" s="3">
        <v>45742.749069201389</v>
      </c>
      <c r="C4848" s="2" t="s">
        <v>13667</v>
      </c>
      <c r="D4848" s="2" t="s">
        <v>336</v>
      </c>
      <c r="E4848" s="2">
        <v>29</v>
      </c>
      <c r="F4848" s="2" t="s">
        <v>127</v>
      </c>
      <c r="G4848" s="2" t="s">
        <v>103</v>
      </c>
      <c r="H4848" s="2" t="s">
        <v>141</v>
      </c>
      <c r="I4848" s="2">
        <v>10</v>
      </c>
      <c r="J4848" s="2">
        <v>10</v>
      </c>
      <c r="K4848" s="2">
        <v>10</v>
      </c>
      <c r="L4848" s="2">
        <v>10</v>
      </c>
      <c r="M4848" s="2">
        <v>10</v>
      </c>
      <c r="N4848" s="2">
        <v>10</v>
      </c>
      <c r="O4848" s="2">
        <v>10</v>
      </c>
      <c r="P4848" s="2">
        <v>10</v>
      </c>
      <c r="Q4848" s="2">
        <v>10</v>
      </c>
      <c r="R4848" s="2">
        <v>10</v>
      </c>
      <c r="S4848" s="2">
        <v>10</v>
      </c>
      <c r="T4848" s="2">
        <v>10</v>
      </c>
      <c r="U4848" s="2">
        <v>10</v>
      </c>
      <c r="V4848" s="2">
        <v>10</v>
      </c>
      <c r="W4848" s="2">
        <v>10</v>
      </c>
      <c r="X4848" s="2">
        <v>10</v>
      </c>
      <c r="Y4848" s="2">
        <v>10</v>
      </c>
      <c r="Z4848" s="2" t="s">
        <v>13668</v>
      </c>
      <c r="AA4848" s="2" t="s">
        <v>2752</v>
      </c>
      <c r="AB4848" s="2" t="s">
        <v>107</v>
      </c>
      <c r="CG4848" s="2" t="s">
        <v>214</v>
      </c>
      <c r="CH4848" s="2" t="s">
        <v>215</v>
      </c>
      <c r="CI4848" s="2" t="s">
        <v>198</v>
      </c>
      <c r="CJ4848" s="2" t="s">
        <v>111</v>
      </c>
      <c r="CK4848" s="2" t="s">
        <v>130</v>
      </c>
      <c r="CL4848" s="2" t="s">
        <v>111</v>
      </c>
      <c r="CM4848" s="2" t="s">
        <v>111</v>
      </c>
      <c r="CN4848" s="2" t="s">
        <v>111</v>
      </c>
      <c r="CQ4848" s="2" t="s">
        <v>130</v>
      </c>
      <c r="CR4848" s="2" t="s">
        <v>130</v>
      </c>
      <c r="CS4848" s="2" t="s">
        <v>114</v>
      </c>
    </row>
    <row r="4849" spans="1:100">
      <c r="B4849" s="3">
        <v>45742.749373287035</v>
      </c>
      <c r="C4849" s="2" t="s">
        <v>13669</v>
      </c>
      <c r="D4849" s="2" t="s">
        <v>101</v>
      </c>
      <c r="E4849" s="2">
        <v>24</v>
      </c>
      <c r="F4849" s="2" t="s">
        <v>127</v>
      </c>
      <c r="G4849" s="2" t="s">
        <v>103</v>
      </c>
      <c r="H4849" s="2" t="s">
        <v>104</v>
      </c>
      <c r="AC4849" s="2">
        <v>2</v>
      </c>
      <c r="AD4849" s="2">
        <v>9</v>
      </c>
      <c r="AE4849" s="2">
        <v>10</v>
      </c>
      <c r="AF4849" s="2">
        <v>10</v>
      </c>
      <c r="AG4849" s="2">
        <v>10</v>
      </c>
      <c r="AH4849" s="2">
        <v>10</v>
      </c>
      <c r="AI4849" s="2">
        <v>9</v>
      </c>
      <c r="AJ4849" s="2">
        <v>9</v>
      </c>
      <c r="AK4849" s="2">
        <v>10</v>
      </c>
      <c r="AL4849" s="2">
        <v>9</v>
      </c>
      <c r="AM4849" s="2">
        <v>8</v>
      </c>
      <c r="AN4849" s="2" t="s">
        <v>13670</v>
      </c>
      <c r="AO4849" s="2" t="s">
        <v>13671</v>
      </c>
      <c r="AP4849" s="2" t="s">
        <v>107</v>
      </c>
      <c r="CG4849" s="2" t="s">
        <v>214</v>
      </c>
      <c r="CH4849" s="2" t="s">
        <v>109</v>
      </c>
      <c r="CI4849" s="2" t="s">
        <v>198</v>
      </c>
      <c r="CJ4849" s="2" t="s">
        <v>111</v>
      </c>
      <c r="CK4849" s="2" t="s">
        <v>111</v>
      </c>
      <c r="CL4849" s="2" t="s">
        <v>111</v>
      </c>
      <c r="CM4849" s="2" t="s">
        <v>111</v>
      </c>
      <c r="CN4849" s="2" t="s">
        <v>111</v>
      </c>
      <c r="CQ4849" s="2" t="s">
        <v>112</v>
      </c>
      <c r="CR4849" s="2" t="s">
        <v>113</v>
      </c>
      <c r="CS4849" s="2" t="s">
        <v>114</v>
      </c>
    </row>
    <row r="4850" spans="1:100">
      <c r="A4850" s="2" t="s">
        <v>99</v>
      </c>
      <c r="B4850" s="3">
        <v>45742.749492187504</v>
      </c>
      <c r="C4850" s="2" t="s">
        <v>13672</v>
      </c>
      <c r="D4850" s="2" t="s">
        <v>116</v>
      </c>
      <c r="E4850" s="2">
        <v>34</v>
      </c>
      <c r="F4850" s="2" t="s">
        <v>127</v>
      </c>
      <c r="G4850" s="2" t="s">
        <v>103</v>
      </c>
      <c r="H4850" s="2" t="s">
        <v>118</v>
      </c>
      <c r="I4850" s="2">
        <v>10</v>
      </c>
      <c r="J4850" s="2">
        <v>10</v>
      </c>
      <c r="K4850" s="2">
        <v>10</v>
      </c>
      <c r="L4850" s="2">
        <v>10</v>
      </c>
      <c r="M4850" s="2">
        <v>10</v>
      </c>
      <c r="N4850" s="2">
        <v>8</v>
      </c>
      <c r="O4850" s="2">
        <v>10</v>
      </c>
      <c r="P4850" s="2">
        <v>10</v>
      </c>
      <c r="Q4850" s="2">
        <v>10</v>
      </c>
      <c r="R4850" s="2">
        <v>10</v>
      </c>
      <c r="S4850" s="2">
        <v>10</v>
      </c>
      <c r="T4850" s="2">
        <v>10</v>
      </c>
      <c r="U4850" s="2">
        <v>10</v>
      </c>
      <c r="V4850" s="2">
        <v>8</v>
      </c>
      <c r="W4850" s="2">
        <v>10</v>
      </c>
      <c r="X4850" s="2">
        <v>10</v>
      </c>
      <c r="Y4850" s="2">
        <v>10</v>
      </c>
      <c r="Z4850" s="2" t="s">
        <v>13673</v>
      </c>
      <c r="AA4850" s="2" t="s">
        <v>13674</v>
      </c>
      <c r="AB4850" s="2" t="s">
        <v>107</v>
      </c>
      <c r="AQ4850" s="2">
        <v>10</v>
      </c>
      <c r="AR4850" s="2">
        <v>10</v>
      </c>
      <c r="AS4850" s="2">
        <v>10</v>
      </c>
      <c r="AT4850" s="2">
        <v>10</v>
      </c>
      <c r="AU4850" s="2">
        <v>10</v>
      </c>
      <c r="AV4850" s="2">
        <v>10</v>
      </c>
      <c r="AW4850" s="2">
        <v>10</v>
      </c>
      <c r="AX4850" s="2">
        <v>10</v>
      </c>
      <c r="AY4850" s="2">
        <v>10</v>
      </c>
      <c r="AZ4850" s="2">
        <v>10</v>
      </c>
      <c r="BA4850" s="2">
        <v>10</v>
      </c>
      <c r="BB4850" s="2">
        <v>10</v>
      </c>
      <c r="BC4850" s="2">
        <v>10</v>
      </c>
      <c r="BD4850" s="2" t="s">
        <v>13675</v>
      </c>
      <c r="BE4850" s="2" t="s">
        <v>13676</v>
      </c>
      <c r="BF4850" s="2" t="s">
        <v>141</v>
      </c>
      <c r="CG4850" s="2" t="s">
        <v>121</v>
      </c>
      <c r="CH4850" s="2" t="s">
        <v>109</v>
      </c>
      <c r="CI4850" s="2" t="s">
        <v>110</v>
      </c>
      <c r="CJ4850" s="2" t="s">
        <v>111</v>
      </c>
      <c r="CK4850" s="2" t="s">
        <v>111</v>
      </c>
      <c r="CL4850" s="2" t="s">
        <v>111</v>
      </c>
      <c r="CM4850" s="2" t="s">
        <v>111</v>
      </c>
      <c r="CN4850" s="2" t="s">
        <v>111</v>
      </c>
      <c r="CQ4850" s="2" t="s">
        <v>112</v>
      </c>
      <c r="CR4850" s="2" t="s">
        <v>131</v>
      </c>
      <c r="CS4850" s="2" t="s">
        <v>114</v>
      </c>
    </row>
    <row r="4851" spans="1:100">
      <c r="A4851" s="2" t="s">
        <v>99</v>
      </c>
      <c r="B4851" s="3">
        <v>45742.749654953703</v>
      </c>
      <c r="C4851" s="2" t="s">
        <v>13677</v>
      </c>
      <c r="D4851" s="2" t="s">
        <v>116</v>
      </c>
      <c r="E4851" s="2">
        <v>43</v>
      </c>
      <c r="F4851" s="2" t="s">
        <v>127</v>
      </c>
      <c r="G4851" s="2" t="s">
        <v>103</v>
      </c>
      <c r="H4851" s="2" t="s">
        <v>117</v>
      </c>
      <c r="BG4851" s="2">
        <v>10</v>
      </c>
      <c r="BH4851" s="2">
        <v>10</v>
      </c>
      <c r="BI4851" s="2">
        <v>10</v>
      </c>
      <c r="BJ4851" s="2">
        <v>10</v>
      </c>
      <c r="BK4851" s="2">
        <v>10</v>
      </c>
      <c r="BL4851" s="2">
        <v>10</v>
      </c>
      <c r="BM4851" s="2">
        <v>10</v>
      </c>
      <c r="BN4851" s="2">
        <v>10</v>
      </c>
      <c r="BO4851" s="2">
        <v>10</v>
      </c>
      <c r="BP4851" s="2">
        <v>10</v>
      </c>
      <c r="BQ4851" s="2">
        <v>10</v>
      </c>
      <c r="BR4851" s="2">
        <v>10</v>
      </c>
      <c r="BS4851" s="2">
        <v>10</v>
      </c>
      <c r="BT4851" s="2" t="s">
        <v>13678</v>
      </c>
      <c r="BU4851" s="2" t="s">
        <v>13679</v>
      </c>
      <c r="BV4851" s="2" t="s">
        <v>107</v>
      </c>
      <c r="CG4851" s="2" t="s">
        <v>121</v>
      </c>
      <c r="CH4851" s="2" t="s">
        <v>109</v>
      </c>
      <c r="CI4851" s="2" t="s">
        <v>110</v>
      </c>
      <c r="CJ4851" s="2" t="s">
        <v>111</v>
      </c>
      <c r="CK4851" s="2" t="s">
        <v>111</v>
      </c>
      <c r="CL4851" s="2" t="s">
        <v>111</v>
      </c>
      <c r="CM4851" s="2" t="s">
        <v>111</v>
      </c>
      <c r="CN4851" s="2" t="s">
        <v>111</v>
      </c>
      <c r="CQ4851" s="2" t="s">
        <v>112</v>
      </c>
      <c r="CR4851" s="2" t="s">
        <v>113</v>
      </c>
      <c r="CS4851" s="2" t="s">
        <v>114</v>
      </c>
    </row>
    <row r="4852" spans="1:100">
      <c r="B4852" s="3">
        <v>45742.750216631946</v>
      </c>
      <c r="C4852" s="2" t="s">
        <v>13680</v>
      </c>
      <c r="D4852" s="2" t="s">
        <v>116</v>
      </c>
      <c r="E4852" s="2">
        <v>45</v>
      </c>
      <c r="F4852" s="2" t="s">
        <v>127</v>
      </c>
      <c r="G4852" s="2" t="s">
        <v>114</v>
      </c>
    </row>
    <row r="4853" spans="1:100">
      <c r="B4853" s="3">
        <v>45742.750211053237</v>
      </c>
      <c r="C4853" s="2" t="s">
        <v>13681</v>
      </c>
      <c r="D4853" s="2" t="s">
        <v>202</v>
      </c>
      <c r="E4853" s="2">
        <v>18</v>
      </c>
      <c r="F4853" s="2" t="s">
        <v>127</v>
      </c>
      <c r="G4853" s="2" t="s">
        <v>114</v>
      </c>
    </row>
    <row r="4854" spans="1:100">
      <c r="B4854" s="3">
        <v>45742.750280624998</v>
      </c>
      <c r="C4854" s="2" t="s">
        <v>13682</v>
      </c>
      <c r="D4854" s="2" t="s">
        <v>123</v>
      </c>
      <c r="E4854" s="2">
        <v>38</v>
      </c>
      <c r="F4854" s="2" t="s">
        <v>127</v>
      </c>
      <c r="G4854" s="2" t="s">
        <v>103</v>
      </c>
      <c r="H4854" s="2" t="s">
        <v>104</v>
      </c>
      <c r="AC4854" s="2">
        <v>10</v>
      </c>
      <c r="AD4854" s="2">
        <v>8</v>
      </c>
      <c r="AE4854" s="2">
        <v>8</v>
      </c>
      <c r="AF4854" s="2">
        <v>10</v>
      </c>
      <c r="AG4854" s="2">
        <v>8</v>
      </c>
      <c r="AH4854" s="2">
        <v>8</v>
      </c>
      <c r="AI4854" s="2">
        <v>9</v>
      </c>
      <c r="AJ4854" s="2">
        <v>9</v>
      </c>
      <c r="AK4854" s="2">
        <v>10</v>
      </c>
      <c r="AL4854" s="2">
        <v>9</v>
      </c>
      <c r="AM4854" s="2">
        <v>10</v>
      </c>
      <c r="AO4854" s="2" t="s">
        <v>13683</v>
      </c>
      <c r="AP4854" s="2" t="s">
        <v>107</v>
      </c>
      <c r="CG4854" s="2" t="s">
        <v>108</v>
      </c>
      <c r="CH4854" s="2" t="s">
        <v>215</v>
      </c>
      <c r="CI4854" s="2" t="s">
        <v>198</v>
      </c>
      <c r="CJ4854" s="2" t="s">
        <v>111</v>
      </c>
      <c r="CK4854" s="2" t="s">
        <v>111</v>
      </c>
      <c r="CL4854" s="2" t="s">
        <v>111</v>
      </c>
      <c r="CM4854" s="2" t="s">
        <v>111</v>
      </c>
      <c r="CN4854" s="2" t="s">
        <v>111</v>
      </c>
      <c r="CQ4854" s="2" t="s">
        <v>112</v>
      </c>
      <c r="CR4854" s="2" t="s">
        <v>113</v>
      </c>
      <c r="CS4854" s="2" t="s">
        <v>114</v>
      </c>
    </row>
    <row r="4855" spans="1:100">
      <c r="B4855" s="3">
        <v>45742.751075868058</v>
      </c>
      <c r="C4855" s="2" t="s">
        <v>13684</v>
      </c>
      <c r="D4855" s="2" t="s">
        <v>116</v>
      </c>
      <c r="E4855" s="2">
        <v>36</v>
      </c>
      <c r="F4855" s="2" t="s">
        <v>127</v>
      </c>
      <c r="G4855" s="2" t="s">
        <v>114</v>
      </c>
    </row>
    <row r="4856" spans="1:100">
      <c r="B4856" s="3">
        <v>45742.751198020836</v>
      </c>
      <c r="C4856" s="2" t="s">
        <v>13685</v>
      </c>
      <c r="D4856" s="2" t="s">
        <v>160</v>
      </c>
      <c r="E4856" s="2">
        <v>42</v>
      </c>
      <c r="F4856" s="2" t="s">
        <v>127</v>
      </c>
      <c r="G4856" s="2" t="s">
        <v>103</v>
      </c>
      <c r="H4856" s="2" t="s">
        <v>118</v>
      </c>
      <c r="AQ4856" s="2">
        <v>8</v>
      </c>
      <c r="AR4856" s="2">
        <v>7</v>
      </c>
      <c r="AS4856" s="2">
        <v>8</v>
      </c>
      <c r="AT4856" s="2">
        <v>6</v>
      </c>
      <c r="AU4856" s="2">
        <v>6</v>
      </c>
      <c r="AV4856" s="2">
        <v>8</v>
      </c>
      <c r="AW4856" s="2">
        <v>8</v>
      </c>
      <c r="AX4856" s="2">
        <v>8</v>
      </c>
      <c r="AY4856" s="2">
        <v>7</v>
      </c>
      <c r="AZ4856" s="2">
        <v>8</v>
      </c>
      <c r="BA4856" s="2">
        <v>7</v>
      </c>
      <c r="BB4856" s="2">
        <v>8</v>
      </c>
      <c r="BC4856" s="2">
        <v>10</v>
      </c>
      <c r="BF4856" s="2" t="s">
        <v>117</v>
      </c>
      <c r="BG4856" s="2">
        <v>7</v>
      </c>
      <c r="BH4856" s="2">
        <v>7</v>
      </c>
      <c r="BI4856" s="2">
        <v>7</v>
      </c>
      <c r="BJ4856" s="2">
        <v>9</v>
      </c>
      <c r="BK4856" s="2">
        <v>8</v>
      </c>
      <c r="BL4856" s="2">
        <v>9</v>
      </c>
      <c r="BM4856" s="2">
        <v>9</v>
      </c>
      <c r="BN4856" s="2">
        <v>9</v>
      </c>
      <c r="BO4856" s="2">
        <v>9</v>
      </c>
      <c r="BP4856" s="2">
        <v>6</v>
      </c>
      <c r="BQ4856" s="2">
        <v>9</v>
      </c>
      <c r="BR4856" s="2">
        <v>10</v>
      </c>
      <c r="BS4856" s="2">
        <v>8</v>
      </c>
      <c r="BV4856" s="2" t="s">
        <v>107</v>
      </c>
      <c r="CG4856" s="2" t="s">
        <v>214</v>
      </c>
      <c r="CH4856" s="2" t="s">
        <v>215</v>
      </c>
      <c r="CI4856" s="2" t="s">
        <v>198</v>
      </c>
      <c r="CJ4856" s="2" t="s">
        <v>130</v>
      </c>
      <c r="CK4856" s="2" t="s">
        <v>130</v>
      </c>
      <c r="CL4856" s="2" t="s">
        <v>130</v>
      </c>
      <c r="CM4856" s="2" t="s">
        <v>130</v>
      </c>
      <c r="CN4856" s="2" t="s">
        <v>111</v>
      </c>
      <c r="CQ4856" s="2" t="s">
        <v>130</v>
      </c>
      <c r="CR4856" s="2" t="s">
        <v>130</v>
      </c>
      <c r="CS4856" s="2" t="s">
        <v>114</v>
      </c>
    </row>
    <row r="4857" spans="1:100">
      <c r="B4857" s="3">
        <v>45742.751870856482</v>
      </c>
      <c r="C4857" s="2" t="s">
        <v>13686</v>
      </c>
      <c r="D4857" s="2" t="s">
        <v>123</v>
      </c>
      <c r="E4857" s="2">
        <v>18</v>
      </c>
      <c r="F4857" s="2" t="s">
        <v>102</v>
      </c>
      <c r="G4857" s="2" t="s">
        <v>114</v>
      </c>
    </row>
    <row r="4858" spans="1:100">
      <c r="B4858" s="3">
        <v>45742.752182187498</v>
      </c>
      <c r="C4858" s="2" t="s">
        <v>13687</v>
      </c>
      <c r="D4858" s="2" t="s">
        <v>123</v>
      </c>
      <c r="E4858" s="2">
        <v>25</v>
      </c>
      <c r="F4858" s="2" t="s">
        <v>127</v>
      </c>
      <c r="G4858" s="2" t="s">
        <v>114</v>
      </c>
    </row>
    <row r="4859" spans="1:100">
      <c r="B4859" s="3">
        <v>45742.752415312498</v>
      </c>
      <c r="C4859" s="2" t="s">
        <v>13688</v>
      </c>
      <c r="D4859" s="2" t="s">
        <v>101</v>
      </c>
      <c r="E4859" s="2">
        <v>35</v>
      </c>
      <c r="F4859" s="2" t="s">
        <v>127</v>
      </c>
      <c r="G4859" s="2" t="s">
        <v>103</v>
      </c>
      <c r="H4859" s="2" t="s">
        <v>117</v>
      </c>
      <c r="BG4859" s="2">
        <v>10</v>
      </c>
      <c r="BH4859" s="2">
        <v>9</v>
      </c>
      <c r="BI4859" s="2">
        <v>9</v>
      </c>
      <c r="BJ4859" s="2">
        <v>7</v>
      </c>
      <c r="BK4859" s="2">
        <v>8</v>
      </c>
      <c r="BL4859" s="2">
        <v>8</v>
      </c>
      <c r="BM4859" s="2">
        <v>8</v>
      </c>
      <c r="BN4859" s="2">
        <v>8</v>
      </c>
      <c r="BO4859" s="2">
        <v>5</v>
      </c>
      <c r="BP4859" s="2">
        <v>8</v>
      </c>
      <c r="BQ4859" s="2">
        <v>10</v>
      </c>
      <c r="BR4859" s="2">
        <v>10</v>
      </c>
      <c r="BS4859" s="2">
        <v>3</v>
      </c>
      <c r="BT4859" s="2" t="s">
        <v>13689</v>
      </c>
      <c r="BU4859" s="2" t="s">
        <v>13690</v>
      </c>
      <c r="BV4859" s="2" t="s">
        <v>107</v>
      </c>
      <c r="CG4859" s="2" t="s">
        <v>220</v>
      </c>
      <c r="CH4859" s="2" t="s">
        <v>109</v>
      </c>
      <c r="CI4859" s="2" t="s">
        <v>198</v>
      </c>
      <c r="CJ4859" s="2" t="s">
        <v>111</v>
      </c>
      <c r="CK4859" s="2" t="s">
        <v>111</v>
      </c>
      <c r="CL4859" s="2" t="s">
        <v>111</v>
      </c>
      <c r="CM4859" s="2" t="s">
        <v>111</v>
      </c>
      <c r="CN4859" s="2" t="s">
        <v>111</v>
      </c>
      <c r="CQ4859" s="2" t="s">
        <v>112</v>
      </c>
      <c r="CR4859" s="2" t="s">
        <v>113</v>
      </c>
      <c r="CS4859" s="2" t="s">
        <v>103</v>
      </c>
      <c r="CT4859" s="2" t="s">
        <v>378</v>
      </c>
      <c r="CU4859" s="2" t="s">
        <v>167</v>
      </c>
      <c r="CV4859" s="2" t="s">
        <v>111</v>
      </c>
    </row>
    <row r="4860" spans="1:100">
      <c r="B4860" s="3">
        <v>45742.753145115741</v>
      </c>
      <c r="C4860" s="2" t="s">
        <v>13691</v>
      </c>
      <c r="D4860" s="2" t="s">
        <v>123</v>
      </c>
      <c r="E4860" s="2">
        <v>36</v>
      </c>
      <c r="F4860" s="2" t="s">
        <v>127</v>
      </c>
      <c r="G4860" s="2" t="s">
        <v>103</v>
      </c>
      <c r="H4860" s="2" t="s">
        <v>118</v>
      </c>
      <c r="I4860" s="2">
        <v>10</v>
      </c>
      <c r="J4860" s="2">
        <v>10</v>
      </c>
      <c r="K4860" s="2">
        <v>10</v>
      </c>
      <c r="L4860" s="2">
        <v>10</v>
      </c>
      <c r="M4860" s="2">
        <v>10</v>
      </c>
      <c r="N4860" s="2">
        <v>10</v>
      </c>
      <c r="O4860" s="2">
        <v>10</v>
      </c>
      <c r="P4860" s="2">
        <v>10</v>
      </c>
      <c r="Q4860" s="2">
        <v>10</v>
      </c>
      <c r="R4860" s="2">
        <v>10</v>
      </c>
      <c r="S4860" s="2">
        <v>10</v>
      </c>
      <c r="T4860" s="2">
        <v>10</v>
      </c>
      <c r="U4860" s="2">
        <v>10</v>
      </c>
      <c r="V4860" s="2">
        <v>10</v>
      </c>
      <c r="W4860" s="2">
        <v>10</v>
      </c>
      <c r="X4860" s="2">
        <v>10</v>
      </c>
      <c r="Y4860" s="2">
        <v>10</v>
      </c>
      <c r="Z4860" s="2" t="s">
        <v>13692</v>
      </c>
      <c r="AA4860" s="2" t="s">
        <v>13693</v>
      </c>
      <c r="AB4860" s="2" t="s">
        <v>107</v>
      </c>
      <c r="AQ4860" s="2">
        <v>8</v>
      </c>
      <c r="AR4860" s="2">
        <v>9</v>
      </c>
      <c r="AS4860" s="2">
        <v>10</v>
      </c>
      <c r="AT4860" s="2">
        <v>10</v>
      </c>
      <c r="AU4860" s="2">
        <v>10</v>
      </c>
      <c r="AV4860" s="2">
        <v>10</v>
      </c>
      <c r="AW4860" s="2">
        <v>6</v>
      </c>
      <c r="AX4860" s="2">
        <v>7</v>
      </c>
      <c r="AY4860" s="2">
        <v>10</v>
      </c>
      <c r="AZ4860" s="2">
        <v>10</v>
      </c>
      <c r="BA4860" s="2">
        <v>10</v>
      </c>
      <c r="BB4860" s="2">
        <v>10</v>
      </c>
      <c r="BC4860" s="2">
        <v>10</v>
      </c>
      <c r="BD4860" s="2" t="s">
        <v>13069</v>
      </c>
      <c r="BE4860" s="2" t="s">
        <v>13694</v>
      </c>
      <c r="BF4860" s="2" t="s">
        <v>117</v>
      </c>
      <c r="BG4860" s="2">
        <v>10</v>
      </c>
      <c r="BH4860" s="2">
        <v>10</v>
      </c>
      <c r="BI4860" s="2">
        <v>10</v>
      </c>
      <c r="BJ4860" s="2">
        <v>10</v>
      </c>
      <c r="BK4860" s="2">
        <v>10</v>
      </c>
      <c r="BL4860" s="2">
        <v>9</v>
      </c>
      <c r="BM4860" s="2">
        <v>10</v>
      </c>
      <c r="BN4860" s="2">
        <v>9</v>
      </c>
      <c r="BO4860" s="2">
        <v>9</v>
      </c>
      <c r="BP4860" s="2">
        <v>10</v>
      </c>
      <c r="BQ4860" s="2">
        <v>8</v>
      </c>
      <c r="BR4860" s="2">
        <v>10</v>
      </c>
      <c r="BS4860" s="2">
        <v>8</v>
      </c>
      <c r="BT4860" s="2" t="s">
        <v>13695</v>
      </c>
      <c r="BU4860" s="2" t="s">
        <v>13696</v>
      </c>
      <c r="BV4860" s="2" t="s">
        <v>141</v>
      </c>
      <c r="CG4860" s="2" t="s">
        <v>220</v>
      </c>
      <c r="CH4860" s="2" t="s">
        <v>215</v>
      </c>
      <c r="CI4860" s="2" t="s">
        <v>198</v>
      </c>
      <c r="CJ4860" s="2" t="s">
        <v>111</v>
      </c>
      <c r="CK4860" s="2" t="s">
        <v>111</v>
      </c>
      <c r="CL4860" s="2" t="s">
        <v>111</v>
      </c>
      <c r="CM4860" s="2" t="s">
        <v>103</v>
      </c>
      <c r="CN4860" s="2" t="s">
        <v>111</v>
      </c>
      <c r="CQ4860" s="2" t="s">
        <v>112</v>
      </c>
      <c r="CR4860" s="2" t="s">
        <v>113</v>
      </c>
      <c r="CS4860" s="2" t="s">
        <v>114</v>
      </c>
    </row>
    <row r="4861" spans="1:100">
      <c r="B4861" s="3">
        <v>45742.753552002316</v>
      </c>
      <c r="C4861" s="2" t="s">
        <v>9956</v>
      </c>
      <c r="D4861" s="2" t="s">
        <v>336</v>
      </c>
      <c r="E4861" s="2">
        <v>49</v>
      </c>
      <c r="F4861" s="2" t="s">
        <v>102</v>
      </c>
      <c r="G4861" s="2" t="s">
        <v>114</v>
      </c>
    </row>
    <row r="4862" spans="1:100">
      <c r="A4862" s="2" t="s">
        <v>99</v>
      </c>
      <c r="B4862" s="3">
        <v>45742.75362260417</v>
      </c>
      <c r="C4862" s="2" t="s">
        <v>13697</v>
      </c>
      <c r="D4862" s="2" t="s">
        <v>116</v>
      </c>
      <c r="E4862" s="2">
        <v>47</v>
      </c>
      <c r="F4862" s="2" t="s">
        <v>127</v>
      </c>
      <c r="G4862" s="2" t="s">
        <v>103</v>
      </c>
      <c r="H4862" s="2" t="s">
        <v>118</v>
      </c>
      <c r="I4862" s="2">
        <v>8</v>
      </c>
      <c r="J4862" s="2">
        <v>8</v>
      </c>
      <c r="K4862" s="2">
        <v>8</v>
      </c>
      <c r="L4862" s="2">
        <v>10</v>
      </c>
      <c r="M4862" s="2">
        <v>10</v>
      </c>
      <c r="N4862" s="2">
        <v>8</v>
      </c>
      <c r="O4862" s="2">
        <v>8</v>
      </c>
      <c r="P4862" s="2">
        <v>8</v>
      </c>
      <c r="Q4862" s="2">
        <v>10</v>
      </c>
      <c r="R4862" s="2">
        <v>10</v>
      </c>
      <c r="S4862" s="2">
        <v>10</v>
      </c>
      <c r="T4862" s="2">
        <v>10</v>
      </c>
      <c r="U4862" s="2">
        <v>10</v>
      </c>
      <c r="V4862" s="2">
        <v>10</v>
      </c>
      <c r="W4862" s="2">
        <v>10</v>
      </c>
      <c r="X4862" s="2">
        <v>10</v>
      </c>
      <c r="Y4862" s="2">
        <v>8</v>
      </c>
      <c r="Z4862" s="2" t="s">
        <v>13698</v>
      </c>
      <c r="AB4862" s="2" t="s">
        <v>107</v>
      </c>
      <c r="AQ4862" s="2">
        <v>10</v>
      </c>
      <c r="AR4862" s="2">
        <v>5</v>
      </c>
      <c r="AS4862" s="2">
        <v>10</v>
      </c>
      <c r="AT4862" s="2">
        <v>10</v>
      </c>
      <c r="AU4862" s="2">
        <v>8</v>
      </c>
      <c r="AV4862" s="2">
        <v>10</v>
      </c>
      <c r="AW4862" s="2">
        <v>10</v>
      </c>
      <c r="AX4862" s="2">
        <v>10</v>
      </c>
      <c r="AY4862" s="2">
        <v>10</v>
      </c>
      <c r="AZ4862" s="2">
        <v>6</v>
      </c>
      <c r="BA4862" s="2">
        <v>8</v>
      </c>
      <c r="BB4862" s="2">
        <v>8</v>
      </c>
      <c r="BC4862" s="2">
        <v>8</v>
      </c>
      <c r="BD4862" s="2" t="s">
        <v>13699</v>
      </c>
      <c r="BE4862" s="2" t="s">
        <v>13700</v>
      </c>
      <c r="BF4862" s="2" t="s">
        <v>141</v>
      </c>
      <c r="CG4862" s="2" t="s">
        <v>121</v>
      </c>
      <c r="CH4862" s="2" t="s">
        <v>109</v>
      </c>
      <c r="CI4862" s="2" t="s">
        <v>110</v>
      </c>
      <c r="CJ4862" s="2" t="s">
        <v>111</v>
      </c>
      <c r="CK4862" s="2" t="s">
        <v>111</v>
      </c>
      <c r="CL4862" s="2" t="s">
        <v>111</v>
      </c>
      <c r="CM4862" s="2" t="s">
        <v>111</v>
      </c>
      <c r="CN4862" s="2" t="s">
        <v>111</v>
      </c>
      <c r="CQ4862" s="2" t="s">
        <v>112</v>
      </c>
      <c r="CR4862" s="2" t="s">
        <v>113</v>
      </c>
      <c r="CS4862" s="1" t="s">
        <v>114</v>
      </c>
    </row>
    <row r="4863" spans="1:100">
      <c r="B4863" s="3">
        <v>45742.754201030097</v>
      </c>
      <c r="C4863" s="2" t="s">
        <v>13528</v>
      </c>
      <c r="D4863" s="2" t="s">
        <v>123</v>
      </c>
      <c r="E4863" s="2">
        <v>45</v>
      </c>
      <c r="F4863" s="2" t="s">
        <v>127</v>
      </c>
      <c r="G4863" s="2" t="s">
        <v>103</v>
      </c>
      <c r="H4863" s="2" t="s">
        <v>118</v>
      </c>
      <c r="AQ4863" s="2">
        <v>10</v>
      </c>
      <c r="AR4863" s="2">
        <v>10</v>
      </c>
      <c r="AS4863" s="2">
        <v>10</v>
      </c>
      <c r="AT4863" s="2">
        <v>10</v>
      </c>
      <c r="AU4863" s="2">
        <v>10</v>
      </c>
      <c r="AV4863" s="2">
        <v>10</v>
      </c>
      <c r="AW4863" s="2">
        <v>10</v>
      </c>
      <c r="AX4863" s="2">
        <v>10</v>
      </c>
      <c r="AY4863" s="2">
        <v>10</v>
      </c>
      <c r="AZ4863" s="2">
        <v>10</v>
      </c>
      <c r="BA4863" s="2">
        <v>10</v>
      </c>
      <c r="BB4863" s="2">
        <v>10</v>
      </c>
      <c r="BC4863" s="2">
        <v>10</v>
      </c>
      <c r="BD4863" s="2" t="s">
        <v>1073</v>
      </c>
      <c r="BE4863" s="2" t="s">
        <v>13701</v>
      </c>
      <c r="BF4863" s="2" t="s">
        <v>107</v>
      </c>
      <c r="CG4863" s="2" t="s">
        <v>526</v>
      </c>
      <c r="CH4863" s="2" t="s">
        <v>215</v>
      </c>
      <c r="CI4863" s="2" t="s">
        <v>198</v>
      </c>
      <c r="CJ4863" s="2" t="s">
        <v>111</v>
      </c>
      <c r="CK4863" s="2" t="s">
        <v>130</v>
      </c>
      <c r="CL4863" s="2" t="s">
        <v>111</v>
      </c>
      <c r="CM4863" s="2" t="s">
        <v>130</v>
      </c>
      <c r="CN4863" s="2" t="s">
        <v>111</v>
      </c>
      <c r="CQ4863" s="2" t="s">
        <v>112</v>
      </c>
      <c r="CR4863" s="2" t="s">
        <v>113</v>
      </c>
      <c r="CS4863" s="2" t="s">
        <v>103</v>
      </c>
      <c r="CT4863" s="2" t="s">
        <v>6806</v>
      </c>
      <c r="CU4863" s="2" t="s">
        <v>228</v>
      </c>
    </row>
    <row r="4864" spans="1:100">
      <c r="B4864" s="3">
        <v>45742.756526458332</v>
      </c>
      <c r="C4864" s="2" t="s">
        <v>13702</v>
      </c>
      <c r="D4864" s="2" t="s">
        <v>2568</v>
      </c>
      <c r="E4864" s="2">
        <v>43</v>
      </c>
      <c r="F4864" s="2" t="s">
        <v>127</v>
      </c>
      <c r="G4864" s="2" t="s">
        <v>114</v>
      </c>
    </row>
    <row r="4865" spans="1:100">
      <c r="B4865" s="3">
        <v>45742.754545868054</v>
      </c>
      <c r="C4865" s="2" t="s">
        <v>13703</v>
      </c>
      <c r="D4865" s="2" t="s">
        <v>116</v>
      </c>
      <c r="E4865" s="2">
        <v>29</v>
      </c>
      <c r="F4865" s="2" t="s">
        <v>127</v>
      </c>
      <c r="G4865" s="2" t="s">
        <v>103</v>
      </c>
      <c r="H4865" s="2" t="s">
        <v>118</v>
      </c>
      <c r="AC4865" s="2">
        <v>8</v>
      </c>
      <c r="AD4865" s="2">
        <v>7</v>
      </c>
      <c r="AE4865" s="2">
        <v>10</v>
      </c>
      <c r="AF4865" s="2">
        <v>10</v>
      </c>
      <c r="AG4865" s="2">
        <v>10</v>
      </c>
      <c r="AH4865" s="2">
        <v>10</v>
      </c>
      <c r="AI4865" s="2">
        <v>7</v>
      </c>
      <c r="AJ4865" s="2">
        <v>9</v>
      </c>
      <c r="AK4865" s="2">
        <v>10</v>
      </c>
      <c r="AL4865" s="2">
        <v>5</v>
      </c>
      <c r="AM4865" s="2">
        <v>6</v>
      </c>
      <c r="AN4865" s="2" t="s">
        <v>13704</v>
      </c>
      <c r="AO4865" s="2" t="s">
        <v>13705</v>
      </c>
      <c r="AP4865" s="2" t="s">
        <v>107</v>
      </c>
      <c r="AQ4865" s="2">
        <v>8</v>
      </c>
      <c r="AR4865" s="2">
        <v>10</v>
      </c>
      <c r="AS4865" s="2">
        <v>10</v>
      </c>
      <c r="AT4865" s="2">
        <v>10</v>
      </c>
      <c r="AU4865" s="2">
        <v>10</v>
      </c>
      <c r="AV4865" s="2">
        <v>7</v>
      </c>
      <c r="AW4865" s="2">
        <v>10</v>
      </c>
      <c r="AX4865" s="2">
        <v>8</v>
      </c>
      <c r="AY4865" s="2">
        <v>8</v>
      </c>
      <c r="AZ4865" s="2">
        <v>8</v>
      </c>
      <c r="BA4865" s="2">
        <v>9</v>
      </c>
      <c r="BB4865" s="2">
        <v>10</v>
      </c>
      <c r="BC4865" s="2">
        <v>10</v>
      </c>
      <c r="BD4865" s="2" t="s">
        <v>13706</v>
      </c>
      <c r="BE4865" s="2" t="s">
        <v>13707</v>
      </c>
      <c r="BF4865" s="2" t="s">
        <v>117</v>
      </c>
      <c r="BG4865" s="2">
        <v>8</v>
      </c>
      <c r="BH4865" s="2">
        <v>10</v>
      </c>
      <c r="BI4865" s="2">
        <v>10</v>
      </c>
      <c r="BJ4865" s="2">
        <v>10</v>
      </c>
      <c r="BK4865" s="2">
        <v>8</v>
      </c>
      <c r="BL4865" s="2">
        <v>7</v>
      </c>
      <c r="BM4865" s="2">
        <v>7</v>
      </c>
      <c r="BN4865" s="2">
        <v>8</v>
      </c>
      <c r="BO4865" s="2">
        <v>8</v>
      </c>
      <c r="BP4865" s="2">
        <v>10</v>
      </c>
      <c r="BQ4865" s="2">
        <v>8</v>
      </c>
      <c r="BR4865" s="2">
        <v>10</v>
      </c>
      <c r="BS4865" s="2">
        <v>8</v>
      </c>
      <c r="BT4865" s="2" t="s">
        <v>13708</v>
      </c>
      <c r="BU4865" s="2" t="s">
        <v>13709</v>
      </c>
      <c r="BV4865" s="2" t="s">
        <v>104</v>
      </c>
      <c r="CG4865" s="2" t="s">
        <v>108</v>
      </c>
      <c r="CH4865" s="2" t="s">
        <v>109</v>
      </c>
      <c r="CI4865" s="2" t="s">
        <v>13710</v>
      </c>
      <c r="CJ4865" s="2" t="s">
        <v>111</v>
      </c>
      <c r="CK4865" s="2" t="s">
        <v>111</v>
      </c>
      <c r="CL4865" s="2" t="s">
        <v>111</v>
      </c>
      <c r="CM4865" s="2" t="s">
        <v>111</v>
      </c>
      <c r="CN4865" s="2" t="s">
        <v>111</v>
      </c>
      <c r="CQ4865" s="2" t="s">
        <v>112</v>
      </c>
      <c r="CR4865" s="2" t="s">
        <v>113</v>
      </c>
      <c r="CS4865" s="2" t="s">
        <v>103</v>
      </c>
      <c r="CT4865" s="2" t="s">
        <v>2217</v>
      </c>
      <c r="CU4865" s="2" t="s">
        <v>167</v>
      </c>
      <c r="CV4865" s="2" t="s">
        <v>679</v>
      </c>
    </row>
    <row r="4866" spans="1:100">
      <c r="B4866" s="3">
        <v>45742.755603923608</v>
      </c>
      <c r="C4866" s="2" t="s">
        <v>13711</v>
      </c>
      <c r="D4866" s="2" t="s">
        <v>123</v>
      </c>
      <c r="E4866" s="2">
        <v>42</v>
      </c>
      <c r="F4866" s="2" t="s">
        <v>127</v>
      </c>
      <c r="G4866" s="2" t="s">
        <v>103</v>
      </c>
      <c r="H4866" s="2" t="s">
        <v>104</v>
      </c>
      <c r="AC4866" s="2">
        <v>9</v>
      </c>
      <c r="AD4866" s="2">
        <v>7</v>
      </c>
      <c r="AE4866" s="2">
        <v>10</v>
      </c>
      <c r="AF4866" s="2">
        <v>10</v>
      </c>
      <c r="AG4866" s="2">
        <v>9</v>
      </c>
      <c r="AH4866" s="2">
        <v>10</v>
      </c>
      <c r="AI4866" s="2">
        <v>10</v>
      </c>
      <c r="AJ4866" s="2">
        <v>10</v>
      </c>
      <c r="AK4866" s="2">
        <v>10</v>
      </c>
      <c r="AL4866" s="2">
        <v>10</v>
      </c>
      <c r="AM4866" s="2">
        <v>10</v>
      </c>
      <c r="AP4866" s="2" t="s">
        <v>118</v>
      </c>
      <c r="AQ4866" s="2">
        <v>10</v>
      </c>
      <c r="AR4866" s="2">
        <v>10</v>
      </c>
      <c r="AS4866" s="2">
        <v>10</v>
      </c>
      <c r="AT4866" s="2">
        <v>10</v>
      </c>
      <c r="AU4866" s="2">
        <v>10</v>
      </c>
      <c r="AV4866" s="2">
        <v>10</v>
      </c>
      <c r="AW4866" s="2">
        <v>10</v>
      </c>
      <c r="AX4866" s="2">
        <v>10</v>
      </c>
      <c r="AY4866" s="2">
        <v>10</v>
      </c>
      <c r="AZ4866" s="2">
        <v>10</v>
      </c>
      <c r="BA4866" s="2">
        <v>10</v>
      </c>
      <c r="BB4866" s="2">
        <v>10</v>
      </c>
      <c r="BC4866" s="2">
        <v>10</v>
      </c>
      <c r="BG4866" s="2">
        <v>10</v>
      </c>
      <c r="BH4866" s="2">
        <v>10</v>
      </c>
      <c r="BI4866" s="2">
        <v>10</v>
      </c>
      <c r="BJ4866" s="2">
        <v>10</v>
      </c>
      <c r="BK4866" s="2">
        <v>10</v>
      </c>
      <c r="BL4866" s="2">
        <v>10</v>
      </c>
      <c r="BM4866" s="2">
        <v>10</v>
      </c>
      <c r="BN4866" s="2">
        <v>10</v>
      </c>
      <c r="BO4866" s="2">
        <v>10</v>
      </c>
      <c r="BP4866" s="2">
        <v>10</v>
      </c>
      <c r="BQ4866" s="2">
        <v>10</v>
      </c>
      <c r="BR4866" s="2">
        <v>10</v>
      </c>
      <c r="BS4866" s="2">
        <v>10</v>
      </c>
      <c r="BW4866" s="2">
        <v>10</v>
      </c>
      <c r="BX4866" s="2">
        <v>10</v>
      </c>
      <c r="BY4866" s="2">
        <v>10</v>
      </c>
      <c r="BZ4866" s="2">
        <v>10</v>
      </c>
      <c r="CA4866" s="2">
        <v>10</v>
      </c>
      <c r="CB4866" s="2">
        <v>10</v>
      </c>
      <c r="CC4866" s="2">
        <v>10</v>
      </c>
      <c r="CG4866" s="2" t="s">
        <v>526</v>
      </c>
      <c r="CH4866" s="2" t="s">
        <v>238</v>
      </c>
      <c r="CI4866" s="2" t="s">
        <v>198</v>
      </c>
      <c r="CJ4866" s="2" t="s">
        <v>111</v>
      </c>
      <c r="CK4866" s="2" t="s">
        <v>130</v>
      </c>
      <c r="CL4866" s="2" t="s">
        <v>111</v>
      </c>
      <c r="CN4866" s="2" t="s">
        <v>111</v>
      </c>
      <c r="CQ4866" s="2" t="s">
        <v>112</v>
      </c>
      <c r="CR4866" s="2" t="s">
        <v>113</v>
      </c>
      <c r="CS4866" s="2" t="s">
        <v>114</v>
      </c>
    </row>
    <row r="4867" spans="1:100">
      <c r="B4867" s="3">
        <v>45742.755981898154</v>
      </c>
      <c r="C4867" s="2" t="s">
        <v>13712</v>
      </c>
      <c r="D4867" s="2" t="s">
        <v>123</v>
      </c>
      <c r="E4867" s="2">
        <v>28</v>
      </c>
      <c r="F4867" s="2" t="s">
        <v>127</v>
      </c>
      <c r="G4867" s="2" t="s">
        <v>103</v>
      </c>
      <c r="H4867" s="2" t="s">
        <v>117</v>
      </c>
      <c r="I4867" s="2">
        <v>10</v>
      </c>
      <c r="J4867" s="2">
        <v>10</v>
      </c>
      <c r="K4867" s="2">
        <v>10</v>
      </c>
      <c r="L4867" s="2">
        <v>10</v>
      </c>
      <c r="M4867" s="2">
        <v>10</v>
      </c>
      <c r="N4867" s="2">
        <v>10</v>
      </c>
      <c r="O4867" s="2">
        <v>10</v>
      </c>
      <c r="P4867" s="2">
        <v>10</v>
      </c>
      <c r="Q4867" s="2">
        <v>10</v>
      </c>
      <c r="R4867" s="2">
        <v>10</v>
      </c>
      <c r="S4867" s="2">
        <v>10</v>
      </c>
      <c r="T4867" s="2">
        <v>10</v>
      </c>
      <c r="U4867" s="2">
        <v>10</v>
      </c>
      <c r="V4867" s="2">
        <v>10</v>
      </c>
      <c r="W4867" s="2">
        <v>10</v>
      </c>
      <c r="X4867" s="2">
        <v>10</v>
      </c>
      <c r="Y4867" s="2">
        <v>10</v>
      </c>
      <c r="AB4867" s="2" t="s">
        <v>118</v>
      </c>
      <c r="AC4867" s="2">
        <v>10</v>
      </c>
      <c r="AD4867" s="2">
        <v>10</v>
      </c>
      <c r="AE4867" s="2">
        <v>10</v>
      </c>
      <c r="AF4867" s="2">
        <v>10</v>
      </c>
      <c r="AG4867" s="2">
        <v>10</v>
      </c>
      <c r="AH4867" s="2">
        <v>10</v>
      </c>
      <c r="AI4867" s="2">
        <v>10</v>
      </c>
      <c r="AJ4867" s="2">
        <v>10</v>
      </c>
      <c r="AK4867" s="2">
        <v>10</v>
      </c>
      <c r="AL4867" s="2">
        <v>10</v>
      </c>
      <c r="AM4867" s="2">
        <v>10</v>
      </c>
      <c r="AP4867" s="2" t="s">
        <v>141</v>
      </c>
      <c r="AQ4867" s="2">
        <v>10</v>
      </c>
      <c r="AR4867" s="2">
        <v>10</v>
      </c>
      <c r="AS4867" s="2">
        <v>10</v>
      </c>
      <c r="AT4867" s="2">
        <v>10</v>
      </c>
      <c r="AU4867" s="2">
        <v>10</v>
      </c>
      <c r="AV4867" s="2">
        <v>10</v>
      </c>
      <c r="AW4867" s="2">
        <v>10</v>
      </c>
      <c r="AX4867" s="2">
        <v>10</v>
      </c>
      <c r="AY4867" s="2">
        <v>10</v>
      </c>
      <c r="AZ4867" s="2">
        <v>10</v>
      </c>
      <c r="BA4867" s="2">
        <v>10</v>
      </c>
      <c r="BB4867" s="2">
        <v>10</v>
      </c>
      <c r="BC4867" s="2">
        <v>10</v>
      </c>
      <c r="BF4867" s="2" t="s">
        <v>119</v>
      </c>
      <c r="BG4867" s="2">
        <v>10</v>
      </c>
      <c r="BH4867" s="2">
        <v>10</v>
      </c>
      <c r="BI4867" s="2">
        <v>10</v>
      </c>
      <c r="BJ4867" s="2">
        <v>10</v>
      </c>
      <c r="BK4867" s="2">
        <v>10</v>
      </c>
      <c r="BL4867" s="2">
        <v>10</v>
      </c>
      <c r="BM4867" s="2">
        <v>10</v>
      </c>
      <c r="BN4867" s="2">
        <v>10</v>
      </c>
      <c r="BO4867" s="2">
        <v>10</v>
      </c>
      <c r="BP4867" s="2">
        <v>10</v>
      </c>
      <c r="BQ4867" s="2">
        <v>10</v>
      </c>
      <c r="BR4867" s="2">
        <v>10</v>
      </c>
      <c r="BS4867" s="2">
        <v>10</v>
      </c>
      <c r="BV4867" s="2" t="s">
        <v>104</v>
      </c>
      <c r="BW4867" s="2">
        <v>10</v>
      </c>
      <c r="BX4867" s="2">
        <v>10</v>
      </c>
      <c r="BY4867" s="2">
        <v>10</v>
      </c>
      <c r="BZ4867" s="2">
        <v>10</v>
      </c>
      <c r="CA4867" s="2">
        <v>10</v>
      </c>
      <c r="CB4867" s="2">
        <v>10</v>
      </c>
      <c r="CC4867" s="2">
        <v>10</v>
      </c>
      <c r="CF4867" s="2" t="s">
        <v>107</v>
      </c>
      <c r="CG4867" s="2" t="s">
        <v>526</v>
      </c>
      <c r="CH4867" s="2" t="s">
        <v>109</v>
      </c>
      <c r="CI4867" s="2" t="s">
        <v>198</v>
      </c>
      <c r="CJ4867" s="2" t="s">
        <v>111</v>
      </c>
      <c r="CK4867" s="2" t="s">
        <v>111</v>
      </c>
      <c r="CL4867" s="2" t="s">
        <v>111</v>
      </c>
      <c r="CM4867" s="2" t="s">
        <v>111</v>
      </c>
      <c r="CN4867" s="2" t="s">
        <v>111</v>
      </c>
      <c r="CQ4867" s="2" t="s">
        <v>112</v>
      </c>
      <c r="CR4867" s="2" t="s">
        <v>113</v>
      </c>
      <c r="CS4867" s="2" t="s">
        <v>114</v>
      </c>
    </row>
    <row r="4868" spans="1:100">
      <c r="B4868" s="3">
        <v>45742.756203275465</v>
      </c>
      <c r="C4868" s="2" t="s">
        <v>13713</v>
      </c>
      <c r="D4868" s="2" t="s">
        <v>123</v>
      </c>
      <c r="E4868" s="2">
        <v>29</v>
      </c>
      <c r="F4868" s="2" t="s">
        <v>127</v>
      </c>
      <c r="G4868" s="2" t="s">
        <v>103</v>
      </c>
      <c r="H4868" s="2" t="s">
        <v>104</v>
      </c>
      <c r="AC4868" s="2">
        <v>10</v>
      </c>
      <c r="AD4868" s="2">
        <v>8</v>
      </c>
      <c r="AE4868" s="2">
        <v>10</v>
      </c>
      <c r="AF4868" s="2">
        <v>10</v>
      </c>
      <c r="AG4868" s="2">
        <v>10</v>
      </c>
      <c r="AH4868" s="2">
        <v>10</v>
      </c>
      <c r="AI4868" s="2">
        <v>10</v>
      </c>
      <c r="AJ4868" s="2">
        <v>10</v>
      </c>
      <c r="AK4868" s="2">
        <v>10</v>
      </c>
      <c r="AL4868" s="2">
        <v>10</v>
      </c>
      <c r="AM4868" s="2">
        <v>10</v>
      </c>
      <c r="AN4868" s="2" t="s">
        <v>13714</v>
      </c>
      <c r="AO4868" s="2" t="s">
        <v>13714</v>
      </c>
      <c r="AP4868" s="2" t="s">
        <v>118</v>
      </c>
      <c r="AQ4868" s="2">
        <v>10</v>
      </c>
      <c r="AR4868" s="2">
        <v>10</v>
      </c>
      <c r="AS4868" s="2">
        <v>10</v>
      </c>
      <c r="AT4868" s="2">
        <v>9</v>
      </c>
      <c r="AU4868" s="2">
        <v>10</v>
      </c>
      <c r="AV4868" s="2">
        <v>10</v>
      </c>
      <c r="AW4868" s="2">
        <v>10</v>
      </c>
      <c r="AX4868" s="2">
        <v>10</v>
      </c>
      <c r="AY4868" s="2">
        <v>10</v>
      </c>
      <c r="AZ4868" s="2">
        <v>10</v>
      </c>
      <c r="BA4868" s="2">
        <v>10</v>
      </c>
      <c r="BB4868" s="2">
        <v>9</v>
      </c>
      <c r="BC4868" s="2">
        <v>10</v>
      </c>
      <c r="BD4868" s="2" t="s">
        <v>13714</v>
      </c>
      <c r="BE4868" s="2" t="s">
        <v>13714</v>
      </c>
      <c r="BF4868" s="2" t="s">
        <v>107</v>
      </c>
      <c r="CG4868" s="2" t="s">
        <v>214</v>
      </c>
      <c r="CH4868" s="2" t="s">
        <v>266</v>
      </c>
      <c r="CI4868" s="2" t="s">
        <v>165</v>
      </c>
      <c r="CJ4868" s="2" t="s">
        <v>111</v>
      </c>
      <c r="CK4868" s="2" t="s">
        <v>111</v>
      </c>
      <c r="CL4868" s="2" t="s">
        <v>111</v>
      </c>
      <c r="CM4868" s="2" t="s">
        <v>103</v>
      </c>
      <c r="CN4868" s="2" t="s">
        <v>111</v>
      </c>
      <c r="CQ4868" s="2" t="s">
        <v>112</v>
      </c>
      <c r="CR4868" s="2" t="s">
        <v>131</v>
      </c>
      <c r="CS4868" s="2" t="s">
        <v>103</v>
      </c>
      <c r="CT4868" s="2" t="s">
        <v>13715</v>
      </c>
      <c r="CU4868" s="2" t="s">
        <v>167</v>
      </c>
      <c r="CV4868" s="2" t="s">
        <v>111</v>
      </c>
    </row>
    <row r="4869" spans="1:100">
      <c r="B4869" s="3">
        <v>45742.757022418984</v>
      </c>
      <c r="C4869" s="2" t="s">
        <v>13716</v>
      </c>
      <c r="D4869" s="2" t="s">
        <v>2233</v>
      </c>
      <c r="E4869" s="2">
        <v>45</v>
      </c>
      <c r="F4869" s="2" t="s">
        <v>127</v>
      </c>
      <c r="G4869" s="2" t="s">
        <v>103</v>
      </c>
      <c r="H4869" s="2" t="s">
        <v>119</v>
      </c>
      <c r="AQ4869" s="2">
        <v>10</v>
      </c>
      <c r="AR4869" s="2">
        <v>8</v>
      </c>
      <c r="AS4869" s="2">
        <v>10</v>
      </c>
      <c r="AT4869" s="2">
        <v>9</v>
      </c>
      <c r="AU4869" s="2">
        <v>9</v>
      </c>
      <c r="AV4869" s="2">
        <v>7</v>
      </c>
      <c r="AW4869" s="2">
        <v>9</v>
      </c>
      <c r="AX4869" s="2">
        <v>9</v>
      </c>
      <c r="AY4869" s="2">
        <v>10</v>
      </c>
      <c r="AZ4869" s="2">
        <v>10</v>
      </c>
      <c r="BA4869" s="2">
        <v>8</v>
      </c>
      <c r="BB4869" s="2">
        <v>10</v>
      </c>
      <c r="BC4869" s="2">
        <v>10</v>
      </c>
      <c r="BD4869" s="2" t="s">
        <v>13717</v>
      </c>
      <c r="BE4869" s="2" t="s">
        <v>13718</v>
      </c>
      <c r="BG4869" s="2">
        <v>10</v>
      </c>
      <c r="BH4869" s="2">
        <v>10</v>
      </c>
      <c r="BI4869" s="2">
        <v>10</v>
      </c>
      <c r="BJ4869" s="2">
        <v>10</v>
      </c>
      <c r="BK4869" s="2">
        <v>10</v>
      </c>
      <c r="BL4869" s="2">
        <v>10</v>
      </c>
      <c r="BM4869" s="2">
        <v>10</v>
      </c>
      <c r="BN4869" s="2">
        <v>10</v>
      </c>
      <c r="BO4869" s="2">
        <v>10</v>
      </c>
      <c r="BP4869" s="2">
        <v>10</v>
      </c>
      <c r="BQ4869" s="2">
        <v>10</v>
      </c>
      <c r="BR4869" s="2">
        <v>10</v>
      </c>
      <c r="BS4869" s="2">
        <v>10</v>
      </c>
      <c r="BT4869" s="2" t="s">
        <v>13719</v>
      </c>
      <c r="BU4869" s="2" t="s">
        <v>13720</v>
      </c>
      <c r="BV4869" s="2" t="s">
        <v>107</v>
      </c>
      <c r="BW4869" s="2">
        <v>10</v>
      </c>
      <c r="BX4869" s="2">
        <v>10</v>
      </c>
      <c r="BY4869" s="2">
        <v>10</v>
      </c>
      <c r="BZ4869" s="2">
        <v>10</v>
      </c>
      <c r="CA4869" s="2">
        <v>10</v>
      </c>
      <c r="CB4869" s="2">
        <v>8</v>
      </c>
      <c r="CC4869" s="2">
        <v>8</v>
      </c>
      <c r="CD4869" s="2" t="s">
        <v>13721</v>
      </c>
      <c r="CE4869" s="2" t="s">
        <v>13722</v>
      </c>
      <c r="CF4869" s="2" t="s">
        <v>118</v>
      </c>
      <c r="CG4869" s="2" t="s">
        <v>130</v>
      </c>
      <c r="CH4869" s="2" t="s">
        <v>221</v>
      </c>
      <c r="CI4869" s="2" t="s">
        <v>198</v>
      </c>
      <c r="CJ4869" s="2" t="s">
        <v>111</v>
      </c>
      <c r="CK4869" s="2" t="s">
        <v>111</v>
      </c>
      <c r="CL4869" s="2" t="s">
        <v>103</v>
      </c>
      <c r="CM4869" s="2" t="s">
        <v>130</v>
      </c>
      <c r="CN4869" s="2" t="s">
        <v>111</v>
      </c>
      <c r="CQ4869" s="2" t="s">
        <v>175</v>
      </c>
      <c r="CR4869" s="2" t="s">
        <v>131</v>
      </c>
      <c r="CS4869" s="2" t="s">
        <v>103</v>
      </c>
      <c r="CU4869" s="2" t="s">
        <v>167</v>
      </c>
      <c r="CV4869" s="2" t="s">
        <v>679</v>
      </c>
    </row>
    <row r="4870" spans="1:100">
      <c r="B4870" s="3">
        <v>45742.757140937501</v>
      </c>
      <c r="C4870" s="2" t="s">
        <v>13723</v>
      </c>
      <c r="D4870" s="2" t="s">
        <v>202</v>
      </c>
      <c r="E4870" s="2">
        <v>41</v>
      </c>
      <c r="F4870" s="2" t="s">
        <v>127</v>
      </c>
      <c r="G4870" s="2" t="s">
        <v>103</v>
      </c>
      <c r="H4870" s="2" t="s">
        <v>141</v>
      </c>
      <c r="I4870" s="2">
        <v>8</v>
      </c>
      <c r="J4870" s="2">
        <v>8</v>
      </c>
      <c r="K4870" s="2">
        <v>10</v>
      </c>
      <c r="L4870" s="2">
        <v>10</v>
      </c>
      <c r="M4870" s="2">
        <v>10</v>
      </c>
      <c r="N4870" s="2">
        <v>9</v>
      </c>
      <c r="O4870" s="2">
        <v>8</v>
      </c>
      <c r="P4870" s="2">
        <v>8</v>
      </c>
      <c r="Q4870" s="2">
        <v>8</v>
      </c>
      <c r="R4870" s="2">
        <v>10</v>
      </c>
      <c r="S4870" s="2">
        <v>9</v>
      </c>
      <c r="T4870" s="2">
        <v>5</v>
      </c>
      <c r="U4870" s="2">
        <v>6</v>
      </c>
      <c r="V4870" s="2">
        <v>8</v>
      </c>
      <c r="W4870" s="2">
        <v>9</v>
      </c>
      <c r="X4870" s="2">
        <v>8</v>
      </c>
      <c r="Y4870" s="2">
        <v>10</v>
      </c>
      <c r="Z4870" s="2" t="s">
        <v>13724</v>
      </c>
      <c r="AA4870" s="2" t="s">
        <v>13725</v>
      </c>
      <c r="AB4870" s="2" t="s">
        <v>117</v>
      </c>
      <c r="AQ4870" s="2">
        <v>10</v>
      </c>
      <c r="AR4870" s="2">
        <v>8</v>
      </c>
      <c r="AS4870" s="2">
        <v>10</v>
      </c>
      <c r="AT4870" s="2">
        <v>9</v>
      </c>
      <c r="AU4870" s="2">
        <v>9</v>
      </c>
      <c r="AV4870" s="2">
        <v>8</v>
      </c>
      <c r="AW4870" s="2">
        <v>10</v>
      </c>
      <c r="AX4870" s="2">
        <v>7</v>
      </c>
      <c r="AY4870" s="2">
        <v>9</v>
      </c>
      <c r="AZ4870" s="2">
        <v>9</v>
      </c>
      <c r="BA4870" s="2">
        <v>9</v>
      </c>
      <c r="BB4870" s="2">
        <v>10</v>
      </c>
      <c r="BC4870" s="2">
        <v>10</v>
      </c>
      <c r="BD4870" s="2" t="s">
        <v>13726</v>
      </c>
      <c r="BF4870" s="2" t="s">
        <v>119</v>
      </c>
      <c r="BG4870" s="2">
        <v>8</v>
      </c>
      <c r="BH4870" s="2">
        <v>10</v>
      </c>
      <c r="BI4870" s="2">
        <v>10</v>
      </c>
      <c r="BJ4870" s="2">
        <v>10</v>
      </c>
      <c r="BK4870" s="2">
        <v>10</v>
      </c>
      <c r="BL4870" s="2">
        <v>10</v>
      </c>
      <c r="BM4870" s="2">
        <v>9</v>
      </c>
      <c r="BN4870" s="2">
        <v>9</v>
      </c>
      <c r="BO4870" s="2">
        <v>9</v>
      </c>
      <c r="BP4870" s="2">
        <v>9</v>
      </c>
      <c r="BQ4870" s="2">
        <v>10</v>
      </c>
      <c r="BR4870" s="2">
        <v>10</v>
      </c>
      <c r="BS4870" s="2">
        <v>8</v>
      </c>
      <c r="BV4870" s="2" t="s">
        <v>118</v>
      </c>
      <c r="BW4870" s="2">
        <v>10</v>
      </c>
      <c r="BX4870" s="2">
        <v>10</v>
      </c>
      <c r="BY4870" s="2">
        <v>8</v>
      </c>
      <c r="BZ4870" s="2">
        <v>8</v>
      </c>
      <c r="CA4870" s="2">
        <v>8</v>
      </c>
      <c r="CB4870" s="2">
        <v>8</v>
      </c>
      <c r="CC4870" s="2">
        <v>8</v>
      </c>
      <c r="CF4870" s="2" t="s">
        <v>107</v>
      </c>
      <c r="CG4870" s="2" t="s">
        <v>220</v>
      </c>
      <c r="CH4870" s="2" t="s">
        <v>4106</v>
      </c>
      <c r="CI4870" s="2" t="s">
        <v>198</v>
      </c>
      <c r="CJ4870" s="2" t="s">
        <v>111</v>
      </c>
      <c r="CK4870" s="2" t="s">
        <v>111</v>
      </c>
      <c r="CL4870" s="2" t="s">
        <v>111</v>
      </c>
      <c r="CM4870" s="2" t="s">
        <v>111</v>
      </c>
      <c r="CN4870" s="2" t="s">
        <v>111</v>
      </c>
      <c r="CQ4870" s="2" t="s">
        <v>175</v>
      </c>
      <c r="CR4870" s="2" t="s">
        <v>113</v>
      </c>
      <c r="CS4870" s="2" t="s">
        <v>114</v>
      </c>
    </row>
    <row r="4871" spans="1:100">
      <c r="B4871" s="3">
        <v>45742.758002731483</v>
      </c>
      <c r="C4871" s="2" t="s">
        <v>13727</v>
      </c>
      <c r="D4871" s="2" t="s">
        <v>123</v>
      </c>
      <c r="E4871" s="2">
        <v>20</v>
      </c>
      <c r="F4871" s="2" t="s">
        <v>127</v>
      </c>
      <c r="G4871" s="2" t="s">
        <v>103</v>
      </c>
      <c r="H4871" s="2" t="s">
        <v>117</v>
      </c>
      <c r="BG4871" s="2">
        <v>10</v>
      </c>
      <c r="BH4871" s="2">
        <v>10</v>
      </c>
      <c r="BI4871" s="2">
        <v>10</v>
      </c>
      <c r="BJ4871" s="2">
        <v>10</v>
      </c>
      <c r="BK4871" s="2">
        <v>10</v>
      </c>
      <c r="BL4871" s="2">
        <v>10</v>
      </c>
      <c r="BM4871" s="2">
        <v>8</v>
      </c>
      <c r="BN4871" s="2">
        <v>10</v>
      </c>
      <c r="BO4871" s="2">
        <v>10</v>
      </c>
      <c r="BP4871" s="2">
        <v>10</v>
      </c>
      <c r="BQ4871" s="2">
        <v>10</v>
      </c>
      <c r="BR4871" s="2">
        <v>10</v>
      </c>
      <c r="BS4871" s="2">
        <v>10</v>
      </c>
      <c r="BT4871" s="2" t="s">
        <v>13728</v>
      </c>
      <c r="BU4871" s="2" t="s">
        <v>13729</v>
      </c>
      <c r="BV4871" s="2" t="s">
        <v>107</v>
      </c>
      <c r="CG4871" s="2" t="s">
        <v>220</v>
      </c>
      <c r="CH4871" s="2" t="s">
        <v>130</v>
      </c>
      <c r="CI4871" s="2" t="s">
        <v>130</v>
      </c>
      <c r="CJ4871" s="2" t="s">
        <v>111</v>
      </c>
      <c r="CK4871" s="2" t="s">
        <v>111</v>
      </c>
      <c r="CL4871" s="2" t="s">
        <v>111</v>
      </c>
      <c r="CM4871" s="2" t="s">
        <v>111</v>
      </c>
      <c r="CN4871" s="2" t="s">
        <v>111</v>
      </c>
      <c r="CQ4871" s="2" t="s">
        <v>112</v>
      </c>
      <c r="CR4871" s="2" t="s">
        <v>113</v>
      </c>
      <c r="CS4871" s="2" t="s">
        <v>103</v>
      </c>
      <c r="CT4871" s="2" t="s">
        <v>166</v>
      </c>
      <c r="CU4871" s="2" t="s">
        <v>228</v>
      </c>
    </row>
    <row r="4872" spans="1:100">
      <c r="A4872" s="2" t="s">
        <v>99</v>
      </c>
      <c r="B4872" s="3">
        <v>45742.758171157402</v>
      </c>
      <c r="C4872" s="2" t="s">
        <v>13730</v>
      </c>
      <c r="D4872" s="2" t="s">
        <v>116</v>
      </c>
      <c r="E4872" s="2">
        <v>29</v>
      </c>
      <c r="F4872" s="2" t="s">
        <v>127</v>
      </c>
      <c r="G4872" s="2" t="s">
        <v>103</v>
      </c>
      <c r="H4872" s="2" t="s">
        <v>118</v>
      </c>
      <c r="I4872" s="2">
        <v>10</v>
      </c>
      <c r="J4872" s="2">
        <v>10</v>
      </c>
      <c r="K4872" s="2">
        <v>10</v>
      </c>
      <c r="L4872" s="2">
        <v>10</v>
      </c>
      <c r="M4872" s="2">
        <v>10</v>
      </c>
      <c r="N4872" s="2">
        <v>10</v>
      </c>
      <c r="O4872" s="2">
        <v>10</v>
      </c>
      <c r="P4872" s="2">
        <v>10</v>
      </c>
      <c r="Q4872" s="2">
        <v>10</v>
      </c>
      <c r="R4872" s="2">
        <v>10</v>
      </c>
      <c r="S4872" s="2">
        <v>10</v>
      </c>
      <c r="T4872" s="2">
        <v>10</v>
      </c>
      <c r="U4872" s="2">
        <v>10</v>
      </c>
      <c r="V4872" s="2">
        <v>10</v>
      </c>
      <c r="W4872" s="2">
        <v>10</v>
      </c>
      <c r="X4872" s="2">
        <v>10</v>
      </c>
      <c r="Y4872" s="2">
        <v>10</v>
      </c>
      <c r="Z4872" s="2" t="s">
        <v>13731</v>
      </c>
      <c r="AB4872" s="2" t="s">
        <v>107</v>
      </c>
      <c r="AQ4872" s="2">
        <v>10</v>
      </c>
      <c r="AR4872" s="2">
        <v>10</v>
      </c>
      <c r="AS4872" s="2">
        <v>10</v>
      </c>
      <c r="AT4872" s="2">
        <v>10</v>
      </c>
      <c r="AU4872" s="2">
        <v>10</v>
      </c>
      <c r="AV4872" s="2">
        <v>10</v>
      </c>
      <c r="AW4872" s="2">
        <v>10</v>
      </c>
      <c r="AX4872" s="2">
        <v>10</v>
      </c>
      <c r="AY4872" s="2">
        <v>10</v>
      </c>
      <c r="AZ4872" s="2">
        <v>10</v>
      </c>
      <c r="BA4872" s="2">
        <v>10</v>
      </c>
      <c r="BB4872" s="2">
        <v>10</v>
      </c>
      <c r="BC4872" s="2">
        <v>10</v>
      </c>
      <c r="BD4872" s="2" t="s">
        <v>13732</v>
      </c>
      <c r="BE4872" s="2" t="s">
        <v>13733</v>
      </c>
      <c r="BF4872" s="2" t="s">
        <v>117</v>
      </c>
      <c r="BG4872" s="2">
        <v>10</v>
      </c>
      <c r="BH4872" s="2">
        <v>10</v>
      </c>
      <c r="BI4872" s="2">
        <v>10</v>
      </c>
      <c r="BJ4872" s="2">
        <v>10</v>
      </c>
      <c r="BK4872" s="2">
        <v>10</v>
      </c>
      <c r="BL4872" s="2">
        <v>10</v>
      </c>
      <c r="BM4872" s="2">
        <v>10</v>
      </c>
      <c r="BN4872" s="2">
        <v>10</v>
      </c>
      <c r="BO4872" s="2">
        <v>10</v>
      </c>
      <c r="BP4872" s="2">
        <v>10</v>
      </c>
      <c r="BQ4872" s="2">
        <v>10</v>
      </c>
      <c r="BR4872" s="2">
        <v>10</v>
      </c>
      <c r="BS4872" s="2">
        <v>10</v>
      </c>
      <c r="BV4872" s="2" t="s">
        <v>141</v>
      </c>
      <c r="CG4872" s="2" t="s">
        <v>121</v>
      </c>
      <c r="CH4872" s="2" t="s">
        <v>109</v>
      </c>
      <c r="CI4872" s="2" t="s">
        <v>110</v>
      </c>
      <c r="CJ4872" s="2" t="s">
        <v>507</v>
      </c>
      <c r="CK4872" s="2" t="s">
        <v>111</v>
      </c>
      <c r="CL4872" s="2" t="s">
        <v>111</v>
      </c>
      <c r="CM4872" s="2" t="s">
        <v>111</v>
      </c>
      <c r="CN4872" s="2" t="s">
        <v>111</v>
      </c>
      <c r="CQ4872" s="2" t="s">
        <v>175</v>
      </c>
      <c r="CR4872" s="2" t="s">
        <v>113</v>
      </c>
      <c r="CS4872" s="1" t="s">
        <v>114</v>
      </c>
    </row>
    <row r="4873" spans="1:100">
      <c r="B4873" s="3">
        <v>45742.759051041663</v>
      </c>
      <c r="C4873" s="2" t="s">
        <v>13734</v>
      </c>
      <c r="D4873" s="2" t="s">
        <v>202</v>
      </c>
      <c r="E4873" s="2">
        <v>120</v>
      </c>
      <c r="F4873" s="2" t="s">
        <v>127</v>
      </c>
      <c r="G4873" s="2" t="s">
        <v>114</v>
      </c>
    </row>
    <row r="4874" spans="1:100">
      <c r="B4874" s="3">
        <v>45742.759495335646</v>
      </c>
      <c r="C4874" s="2" t="s">
        <v>13735</v>
      </c>
      <c r="D4874" s="2" t="s">
        <v>116</v>
      </c>
      <c r="E4874" s="2">
        <v>42</v>
      </c>
      <c r="F4874" s="2" t="s">
        <v>127</v>
      </c>
      <c r="G4874" s="2" t="s">
        <v>114</v>
      </c>
    </row>
    <row r="4875" spans="1:100">
      <c r="B4875" s="3">
        <v>45742.759520162042</v>
      </c>
      <c r="C4875" s="2" t="s">
        <v>9997</v>
      </c>
      <c r="D4875" s="2" t="s">
        <v>123</v>
      </c>
      <c r="E4875" s="2">
        <v>24</v>
      </c>
      <c r="F4875" s="2" t="s">
        <v>127</v>
      </c>
      <c r="G4875" s="2" t="s">
        <v>103</v>
      </c>
      <c r="H4875" s="2" t="s">
        <v>119</v>
      </c>
      <c r="I4875" s="2">
        <v>10</v>
      </c>
      <c r="J4875" s="2">
        <v>10</v>
      </c>
      <c r="K4875" s="2">
        <v>10</v>
      </c>
      <c r="L4875" s="2">
        <v>10</v>
      </c>
      <c r="M4875" s="2">
        <v>10</v>
      </c>
      <c r="N4875" s="2">
        <v>10</v>
      </c>
      <c r="O4875" s="2">
        <v>10</v>
      </c>
      <c r="P4875" s="2">
        <v>10</v>
      </c>
      <c r="Q4875" s="2">
        <v>10</v>
      </c>
      <c r="R4875" s="2">
        <v>10</v>
      </c>
      <c r="S4875" s="2">
        <v>10</v>
      </c>
      <c r="T4875" s="2">
        <v>10</v>
      </c>
      <c r="U4875" s="2">
        <v>10</v>
      </c>
      <c r="V4875" s="2">
        <v>10</v>
      </c>
      <c r="W4875" s="2">
        <v>10</v>
      </c>
      <c r="X4875" s="2">
        <v>10</v>
      </c>
      <c r="Y4875" s="2">
        <v>10</v>
      </c>
      <c r="AB4875" s="2" t="s">
        <v>107</v>
      </c>
      <c r="AC4875" s="2">
        <v>10</v>
      </c>
      <c r="AD4875" s="2">
        <v>10</v>
      </c>
      <c r="AE4875" s="2">
        <v>10</v>
      </c>
      <c r="AF4875" s="2">
        <v>10</v>
      </c>
      <c r="AG4875" s="2">
        <v>10</v>
      </c>
      <c r="AH4875" s="2">
        <v>10</v>
      </c>
      <c r="AI4875" s="2">
        <v>10</v>
      </c>
      <c r="AJ4875" s="2">
        <v>10</v>
      </c>
      <c r="AK4875" s="2">
        <v>10</v>
      </c>
      <c r="AL4875" s="2">
        <v>10</v>
      </c>
      <c r="AM4875" s="2">
        <v>10</v>
      </c>
      <c r="AP4875" s="2" t="s">
        <v>141</v>
      </c>
      <c r="AQ4875" s="2">
        <v>10</v>
      </c>
      <c r="AR4875" s="2">
        <v>10</v>
      </c>
      <c r="AS4875" s="2">
        <v>10</v>
      </c>
      <c r="AT4875" s="2">
        <v>10</v>
      </c>
      <c r="AU4875" s="2">
        <v>10</v>
      </c>
      <c r="AV4875" s="2">
        <v>10</v>
      </c>
      <c r="AW4875" s="2">
        <v>10</v>
      </c>
      <c r="AX4875" s="2">
        <v>10</v>
      </c>
      <c r="AY4875" s="2">
        <v>10</v>
      </c>
      <c r="AZ4875" s="2">
        <v>10</v>
      </c>
      <c r="BA4875" s="2">
        <v>10</v>
      </c>
      <c r="BB4875" s="2">
        <v>10</v>
      </c>
      <c r="BC4875" s="2">
        <v>10</v>
      </c>
      <c r="BF4875" s="2" t="s">
        <v>104</v>
      </c>
      <c r="BG4875" s="2">
        <v>10</v>
      </c>
      <c r="BH4875" s="2">
        <v>10</v>
      </c>
      <c r="BI4875" s="2">
        <v>10</v>
      </c>
      <c r="BJ4875" s="2">
        <v>10</v>
      </c>
      <c r="BK4875" s="2">
        <v>10</v>
      </c>
      <c r="BL4875" s="2">
        <v>10</v>
      </c>
      <c r="BM4875" s="2">
        <v>10</v>
      </c>
      <c r="BN4875" s="2">
        <v>10</v>
      </c>
      <c r="BO4875" s="2">
        <v>10</v>
      </c>
      <c r="BP4875" s="2">
        <v>10</v>
      </c>
      <c r="BQ4875" s="2">
        <v>10</v>
      </c>
      <c r="BR4875" s="2">
        <v>10</v>
      </c>
      <c r="BS4875" s="2">
        <v>10</v>
      </c>
      <c r="BV4875" s="2" t="s">
        <v>118</v>
      </c>
      <c r="BW4875" s="2">
        <v>10</v>
      </c>
      <c r="BX4875" s="2">
        <v>10</v>
      </c>
      <c r="BY4875" s="2">
        <v>10</v>
      </c>
      <c r="BZ4875" s="2">
        <v>10</v>
      </c>
      <c r="CA4875" s="2">
        <v>10</v>
      </c>
      <c r="CB4875" s="2">
        <v>10</v>
      </c>
      <c r="CC4875" s="2">
        <v>10</v>
      </c>
      <c r="CF4875" s="2" t="s">
        <v>117</v>
      </c>
      <c r="CG4875" s="2" t="s">
        <v>526</v>
      </c>
      <c r="CH4875" s="2" t="s">
        <v>215</v>
      </c>
      <c r="CI4875" s="2" t="s">
        <v>198</v>
      </c>
      <c r="CJ4875" s="2" t="s">
        <v>111</v>
      </c>
      <c r="CK4875" s="2" t="s">
        <v>111</v>
      </c>
      <c r="CL4875" s="2" t="s">
        <v>111</v>
      </c>
      <c r="CM4875" s="2" t="s">
        <v>111</v>
      </c>
      <c r="CN4875" s="2" t="s">
        <v>111</v>
      </c>
      <c r="CQ4875" s="2" t="s">
        <v>112</v>
      </c>
      <c r="CR4875" s="2" t="s">
        <v>131</v>
      </c>
      <c r="CS4875" s="2" t="s">
        <v>103</v>
      </c>
      <c r="CT4875" s="2" t="s">
        <v>1476</v>
      </c>
      <c r="CU4875" s="2" t="s">
        <v>228</v>
      </c>
    </row>
    <row r="4876" spans="1:100">
      <c r="B4876" s="3">
        <v>45742.759550393515</v>
      </c>
      <c r="C4876" s="2" t="s">
        <v>13736</v>
      </c>
      <c r="D4876" s="2" t="s">
        <v>116</v>
      </c>
      <c r="E4876" s="2">
        <v>47</v>
      </c>
      <c r="F4876" s="2" t="s">
        <v>127</v>
      </c>
      <c r="G4876" s="2" t="s">
        <v>103</v>
      </c>
      <c r="H4876" s="2" t="s">
        <v>118</v>
      </c>
      <c r="AQ4876" s="2">
        <v>10</v>
      </c>
      <c r="AR4876" s="2">
        <v>10</v>
      </c>
      <c r="AS4876" s="2">
        <v>8</v>
      </c>
      <c r="AT4876" s="2">
        <v>10</v>
      </c>
      <c r="AU4876" s="2">
        <v>10</v>
      </c>
      <c r="AV4876" s="2">
        <v>10</v>
      </c>
      <c r="AW4876" s="2">
        <v>10</v>
      </c>
      <c r="AX4876" s="2">
        <v>10</v>
      </c>
      <c r="AY4876" s="2">
        <v>9</v>
      </c>
      <c r="AZ4876" s="2">
        <v>10</v>
      </c>
      <c r="BA4876" s="2">
        <v>7</v>
      </c>
      <c r="BB4876" s="2">
        <v>10</v>
      </c>
      <c r="BC4876" s="2">
        <v>10</v>
      </c>
      <c r="BD4876" s="2" t="s">
        <v>13737</v>
      </c>
      <c r="BE4876" s="2" t="s">
        <v>13738</v>
      </c>
      <c r="BF4876" s="2" t="s">
        <v>107</v>
      </c>
      <c r="CG4876" s="2" t="s">
        <v>129</v>
      </c>
      <c r="CH4876" s="2" t="s">
        <v>109</v>
      </c>
      <c r="CI4876" s="2" t="s">
        <v>198</v>
      </c>
      <c r="CJ4876" s="2" t="s">
        <v>111</v>
      </c>
      <c r="CK4876" s="2" t="s">
        <v>111</v>
      </c>
      <c r="CL4876" s="2" t="s">
        <v>111</v>
      </c>
      <c r="CM4876" s="2" t="s">
        <v>111</v>
      </c>
      <c r="CN4876" s="2" t="s">
        <v>111</v>
      </c>
      <c r="CQ4876" s="2" t="s">
        <v>199</v>
      </c>
      <c r="CR4876" s="2" t="s">
        <v>131</v>
      </c>
      <c r="CS4876" s="2" t="s">
        <v>114</v>
      </c>
    </row>
    <row r="4877" spans="1:100">
      <c r="B4877" s="3">
        <v>45742.759697557871</v>
      </c>
      <c r="C4877" s="2" t="s">
        <v>13739</v>
      </c>
      <c r="D4877" s="2" t="s">
        <v>134</v>
      </c>
      <c r="E4877" s="2">
        <v>26</v>
      </c>
      <c r="F4877" s="2" t="s">
        <v>127</v>
      </c>
      <c r="G4877" s="2" t="s">
        <v>103</v>
      </c>
      <c r="H4877" s="2" t="s">
        <v>104</v>
      </c>
      <c r="AC4877" s="2">
        <v>9</v>
      </c>
      <c r="AD4877" s="2">
        <v>3</v>
      </c>
      <c r="AE4877" s="2">
        <v>10</v>
      </c>
      <c r="AF4877" s="2">
        <v>10</v>
      </c>
      <c r="AG4877" s="2">
        <v>8</v>
      </c>
      <c r="AH4877" s="2">
        <v>5</v>
      </c>
      <c r="AI4877" s="2">
        <v>4</v>
      </c>
      <c r="AJ4877" s="2">
        <v>7</v>
      </c>
      <c r="AK4877" s="2">
        <v>9</v>
      </c>
      <c r="AL4877" s="2">
        <v>10</v>
      </c>
      <c r="AM4877" s="2">
        <v>6</v>
      </c>
      <c r="AN4877" s="2" t="s">
        <v>13740</v>
      </c>
      <c r="AO4877" s="2" t="s">
        <v>13741</v>
      </c>
      <c r="AP4877" s="2" t="s">
        <v>119</v>
      </c>
      <c r="AQ4877" s="2">
        <v>10</v>
      </c>
      <c r="AR4877" s="2">
        <v>10</v>
      </c>
      <c r="AS4877" s="2">
        <v>10</v>
      </c>
      <c r="AT4877" s="2">
        <v>5</v>
      </c>
      <c r="AU4877" s="2">
        <v>10</v>
      </c>
      <c r="AV4877" s="2">
        <v>8</v>
      </c>
      <c r="AW4877" s="2">
        <v>10</v>
      </c>
      <c r="AX4877" s="2">
        <v>9</v>
      </c>
      <c r="AY4877" s="2">
        <v>9</v>
      </c>
      <c r="AZ4877" s="2">
        <v>7</v>
      </c>
      <c r="BA4877" s="2">
        <v>7</v>
      </c>
      <c r="BB4877" s="2">
        <v>8</v>
      </c>
      <c r="BC4877" s="2">
        <v>9</v>
      </c>
      <c r="BF4877" s="2" t="s">
        <v>107</v>
      </c>
      <c r="BG4877" s="2">
        <v>8</v>
      </c>
      <c r="BH4877" s="2">
        <v>8</v>
      </c>
      <c r="BI4877" s="2">
        <v>10</v>
      </c>
      <c r="BJ4877" s="2">
        <v>10</v>
      </c>
      <c r="BK4877" s="2">
        <v>9</v>
      </c>
      <c r="BL4877" s="2">
        <v>10</v>
      </c>
      <c r="BM4877" s="2">
        <v>8</v>
      </c>
      <c r="BN4877" s="2">
        <v>8</v>
      </c>
      <c r="BO4877" s="2">
        <v>7</v>
      </c>
      <c r="BP4877" s="2">
        <v>8</v>
      </c>
      <c r="BQ4877" s="2">
        <v>10</v>
      </c>
      <c r="BR4877" s="2">
        <v>8</v>
      </c>
      <c r="BS4877" s="2">
        <v>10</v>
      </c>
      <c r="BW4877" s="2">
        <v>9</v>
      </c>
      <c r="BX4877" s="2">
        <v>9</v>
      </c>
      <c r="BY4877" s="2">
        <v>7</v>
      </c>
      <c r="BZ4877" s="2">
        <v>10</v>
      </c>
      <c r="CA4877" s="2">
        <v>10</v>
      </c>
      <c r="CB4877" s="2">
        <v>9</v>
      </c>
      <c r="CC4877" s="2">
        <v>10</v>
      </c>
      <c r="CE4877" s="2" t="s">
        <v>1099</v>
      </c>
      <c r="CF4877" s="2" t="s">
        <v>118</v>
      </c>
      <c r="CG4877" s="2" t="s">
        <v>220</v>
      </c>
      <c r="CH4877" s="2" t="s">
        <v>215</v>
      </c>
      <c r="CI4877" s="2" t="s">
        <v>198</v>
      </c>
      <c r="CJ4877" s="2" t="s">
        <v>130</v>
      </c>
      <c r="CK4877" s="2" t="s">
        <v>111</v>
      </c>
      <c r="CL4877" s="2" t="s">
        <v>111</v>
      </c>
      <c r="CM4877" s="2" t="s">
        <v>111</v>
      </c>
      <c r="CN4877" s="2" t="s">
        <v>111</v>
      </c>
      <c r="CQ4877" s="2" t="s">
        <v>199</v>
      </c>
      <c r="CR4877" s="2" t="s">
        <v>131</v>
      </c>
      <c r="CS4877" s="2" t="s">
        <v>103</v>
      </c>
      <c r="CT4877" s="2" t="s">
        <v>1476</v>
      </c>
      <c r="CU4877" s="2" t="s">
        <v>228</v>
      </c>
    </row>
    <row r="4878" spans="1:100">
      <c r="B4878" s="3">
        <v>45742.760289907412</v>
      </c>
      <c r="C4878" s="2" t="s">
        <v>13742</v>
      </c>
      <c r="D4878" s="2" t="s">
        <v>134</v>
      </c>
      <c r="E4878" s="2">
        <v>27</v>
      </c>
      <c r="F4878" s="2" t="s">
        <v>127</v>
      </c>
      <c r="G4878" s="2" t="s">
        <v>103</v>
      </c>
      <c r="I4878" s="2">
        <v>10</v>
      </c>
      <c r="J4878" s="2">
        <v>10</v>
      </c>
      <c r="K4878" s="2">
        <v>10</v>
      </c>
      <c r="L4878" s="2">
        <v>10</v>
      </c>
      <c r="M4878" s="2">
        <v>8</v>
      </c>
      <c r="N4878" s="2">
        <v>9</v>
      </c>
      <c r="O4878" s="2">
        <v>9</v>
      </c>
      <c r="P4878" s="2">
        <v>10</v>
      </c>
      <c r="Q4878" s="2">
        <v>10</v>
      </c>
      <c r="R4878" s="2">
        <v>9</v>
      </c>
      <c r="S4878" s="2">
        <v>3</v>
      </c>
      <c r="T4878" s="2">
        <v>9</v>
      </c>
      <c r="U4878" s="2">
        <v>10</v>
      </c>
      <c r="V4878" s="2">
        <v>9</v>
      </c>
      <c r="W4878" s="2">
        <v>9</v>
      </c>
      <c r="X4878" s="2">
        <v>10</v>
      </c>
      <c r="Y4878" s="2">
        <v>9</v>
      </c>
      <c r="AC4878" s="2">
        <v>9</v>
      </c>
      <c r="AD4878" s="2">
        <v>8</v>
      </c>
      <c r="AE4878" s="2">
        <v>9</v>
      </c>
      <c r="AF4878" s="2">
        <v>9</v>
      </c>
      <c r="AG4878" s="2">
        <v>8</v>
      </c>
      <c r="AH4878" s="2">
        <v>7</v>
      </c>
      <c r="AI4878" s="2">
        <v>8</v>
      </c>
      <c r="AJ4878" s="2">
        <v>9</v>
      </c>
      <c r="AK4878" s="2">
        <v>9</v>
      </c>
      <c r="AL4878" s="2">
        <v>8</v>
      </c>
      <c r="AM4878" s="2">
        <v>9</v>
      </c>
      <c r="AQ4878" s="2">
        <v>10</v>
      </c>
      <c r="AR4878" s="2">
        <v>10</v>
      </c>
      <c r="AS4878" s="2">
        <v>10</v>
      </c>
      <c r="AT4878" s="2">
        <v>10</v>
      </c>
      <c r="AU4878" s="2">
        <v>10</v>
      </c>
      <c r="AV4878" s="2">
        <v>10</v>
      </c>
      <c r="AW4878" s="2">
        <v>10</v>
      </c>
      <c r="AX4878" s="2">
        <v>10</v>
      </c>
      <c r="AY4878" s="2">
        <v>10</v>
      </c>
      <c r="AZ4878" s="2">
        <v>10</v>
      </c>
      <c r="BA4878" s="2">
        <v>10</v>
      </c>
      <c r="BB4878" s="2">
        <v>10</v>
      </c>
      <c r="BC4878" s="2">
        <v>10</v>
      </c>
      <c r="BG4878" s="2">
        <v>10</v>
      </c>
      <c r="BH4878" s="2">
        <v>10</v>
      </c>
      <c r="BI4878" s="2">
        <v>10</v>
      </c>
      <c r="BJ4878" s="2">
        <v>10</v>
      </c>
      <c r="BK4878" s="2">
        <v>10</v>
      </c>
      <c r="BL4878" s="2">
        <v>10</v>
      </c>
      <c r="BM4878" s="2">
        <v>10</v>
      </c>
      <c r="BN4878" s="2">
        <v>10</v>
      </c>
      <c r="BO4878" s="2">
        <v>10</v>
      </c>
      <c r="BP4878" s="2">
        <v>10</v>
      </c>
      <c r="BQ4878" s="2">
        <v>10</v>
      </c>
      <c r="BR4878" s="2">
        <v>10</v>
      </c>
      <c r="BS4878" s="2">
        <v>4</v>
      </c>
      <c r="BW4878" s="2">
        <v>10</v>
      </c>
      <c r="BX4878" s="2">
        <v>10</v>
      </c>
      <c r="BY4878" s="2">
        <v>10</v>
      </c>
      <c r="BZ4878" s="2">
        <v>9</v>
      </c>
      <c r="CA4878" s="2">
        <v>10</v>
      </c>
      <c r="CB4878" s="2">
        <v>8</v>
      </c>
      <c r="CC4878" s="2">
        <v>8</v>
      </c>
      <c r="CG4878" s="2" t="s">
        <v>214</v>
      </c>
      <c r="CH4878" s="2" t="s">
        <v>904</v>
      </c>
      <c r="CI4878" s="2" t="s">
        <v>198</v>
      </c>
      <c r="CJ4878" s="2" t="s">
        <v>111</v>
      </c>
      <c r="CK4878" s="2" t="s">
        <v>111</v>
      </c>
      <c r="CL4878" s="2" t="s">
        <v>111</v>
      </c>
      <c r="CM4878" s="2" t="s">
        <v>111</v>
      </c>
      <c r="CN4878" s="2" t="s">
        <v>111</v>
      </c>
      <c r="CQ4878" s="2" t="s">
        <v>112</v>
      </c>
      <c r="CR4878" s="2" t="s">
        <v>113</v>
      </c>
      <c r="CU4878" s="2" t="s">
        <v>228</v>
      </c>
    </row>
    <row r="4879" spans="1:100">
      <c r="B4879" s="3">
        <v>45742.760447071763</v>
      </c>
      <c r="C4879" s="2" t="s">
        <v>13743</v>
      </c>
      <c r="D4879" s="2" t="s">
        <v>123</v>
      </c>
      <c r="E4879" s="2">
        <v>24</v>
      </c>
      <c r="F4879" s="2" t="s">
        <v>127</v>
      </c>
      <c r="G4879" s="2" t="s">
        <v>103</v>
      </c>
      <c r="H4879" s="2" t="s">
        <v>118</v>
      </c>
      <c r="AQ4879" s="2">
        <v>10</v>
      </c>
      <c r="AR4879" s="2">
        <v>10</v>
      </c>
      <c r="AS4879" s="2">
        <v>10</v>
      </c>
      <c r="AT4879" s="2">
        <v>9</v>
      </c>
      <c r="AU4879" s="2">
        <v>8</v>
      </c>
      <c r="AV4879" s="2">
        <v>10</v>
      </c>
      <c r="AW4879" s="2">
        <v>10</v>
      </c>
      <c r="AX4879" s="2">
        <v>10</v>
      </c>
      <c r="AY4879" s="2">
        <v>10</v>
      </c>
      <c r="AZ4879" s="2">
        <v>10</v>
      </c>
      <c r="BA4879" s="2">
        <v>10</v>
      </c>
      <c r="BB4879" s="2">
        <v>10</v>
      </c>
      <c r="BC4879" s="2">
        <v>10</v>
      </c>
      <c r="BG4879" s="2">
        <v>10</v>
      </c>
      <c r="BH4879" s="2">
        <v>10</v>
      </c>
      <c r="BI4879" s="2">
        <v>10</v>
      </c>
      <c r="BJ4879" s="2">
        <v>10</v>
      </c>
      <c r="BK4879" s="2">
        <v>10</v>
      </c>
      <c r="BL4879" s="2">
        <v>9</v>
      </c>
      <c r="BM4879" s="2">
        <v>10</v>
      </c>
      <c r="BN4879" s="2">
        <v>10</v>
      </c>
      <c r="BO4879" s="2">
        <v>10</v>
      </c>
      <c r="BP4879" s="2">
        <v>10</v>
      </c>
      <c r="BQ4879" s="2">
        <v>10</v>
      </c>
      <c r="BR4879" s="2">
        <v>10</v>
      </c>
      <c r="BS4879" s="2">
        <v>9</v>
      </c>
      <c r="BW4879" s="2">
        <v>10</v>
      </c>
      <c r="BX4879" s="2">
        <v>10</v>
      </c>
      <c r="BY4879" s="2">
        <v>10</v>
      </c>
      <c r="BZ4879" s="2">
        <v>10</v>
      </c>
      <c r="CA4879" s="2">
        <v>10</v>
      </c>
      <c r="CB4879" s="2">
        <v>10</v>
      </c>
      <c r="CC4879" s="2">
        <v>10</v>
      </c>
      <c r="CG4879" s="2" t="s">
        <v>220</v>
      </c>
      <c r="CH4879" s="2" t="s">
        <v>130</v>
      </c>
      <c r="CI4879" s="2" t="s">
        <v>130</v>
      </c>
      <c r="CJ4879" s="2" t="s">
        <v>111</v>
      </c>
      <c r="CK4879" s="2" t="s">
        <v>111</v>
      </c>
      <c r="CL4879" s="2" t="s">
        <v>111</v>
      </c>
      <c r="CM4879" s="2" t="s">
        <v>111</v>
      </c>
      <c r="CN4879" s="2" t="s">
        <v>111</v>
      </c>
      <c r="CQ4879" s="2" t="s">
        <v>112</v>
      </c>
      <c r="CR4879" s="2" t="s">
        <v>131</v>
      </c>
      <c r="CS4879" s="2" t="s">
        <v>114</v>
      </c>
    </row>
    <row r="4880" spans="1:100">
      <c r="B4880" s="3">
        <v>45742.760636006948</v>
      </c>
      <c r="C4880" s="2" t="s">
        <v>13744</v>
      </c>
      <c r="D4880" s="2" t="s">
        <v>202</v>
      </c>
      <c r="E4880" s="2">
        <v>35</v>
      </c>
      <c r="F4880" s="2" t="s">
        <v>102</v>
      </c>
      <c r="G4880" s="2" t="s">
        <v>103</v>
      </c>
      <c r="H4880" s="2" t="s">
        <v>104</v>
      </c>
      <c r="AC4880" s="2">
        <v>10</v>
      </c>
      <c r="AD4880" s="2">
        <v>10</v>
      </c>
      <c r="AE4880" s="2">
        <v>10</v>
      </c>
      <c r="AF4880" s="2">
        <v>10</v>
      </c>
      <c r="AG4880" s="2">
        <v>10</v>
      </c>
      <c r="AH4880" s="2">
        <v>10</v>
      </c>
      <c r="AI4880" s="2">
        <v>7</v>
      </c>
      <c r="AJ4880" s="2">
        <v>10</v>
      </c>
      <c r="AK4880" s="2">
        <v>10</v>
      </c>
      <c r="AL4880" s="2">
        <v>7</v>
      </c>
      <c r="AM4880" s="2">
        <v>10</v>
      </c>
      <c r="AO4880" s="2" t="s">
        <v>13745</v>
      </c>
      <c r="AP4880" s="2" t="s">
        <v>118</v>
      </c>
      <c r="AQ4880" s="2">
        <v>10</v>
      </c>
      <c r="AR4880" s="2">
        <v>10</v>
      </c>
      <c r="AS4880" s="2">
        <v>10</v>
      </c>
      <c r="AT4880" s="2">
        <v>10</v>
      </c>
      <c r="AU4880" s="2">
        <v>10</v>
      </c>
      <c r="AV4880" s="2">
        <v>10</v>
      </c>
      <c r="AW4880" s="2">
        <v>10</v>
      </c>
      <c r="AX4880" s="2">
        <v>6</v>
      </c>
      <c r="AY4880" s="2">
        <v>10</v>
      </c>
      <c r="AZ4880" s="2">
        <v>8</v>
      </c>
      <c r="BA4880" s="2">
        <v>10</v>
      </c>
      <c r="BB4880" s="2">
        <v>10</v>
      </c>
      <c r="BC4880" s="2">
        <v>10</v>
      </c>
      <c r="BD4880" s="2" t="s">
        <v>9617</v>
      </c>
      <c r="BE4880" s="2" t="s">
        <v>13746</v>
      </c>
      <c r="BF4880" s="2" t="s">
        <v>107</v>
      </c>
      <c r="CG4880" s="2" t="s">
        <v>214</v>
      </c>
      <c r="CH4880" s="2" t="s">
        <v>109</v>
      </c>
      <c r="CI4880" s="2" t="s">
        <v>198</v>
      </c>
      <c r="CJ4880" s="2" t="s">
        <v>111</v>
      </c>
      <c r="CK4880" s="2" t="s">
        <v>111</v>
      </c>
      <c r="CL4880" s="2" t="s">
        <v>111</v>
      </c>
      <c r="CM4880" s="2" t="s">
        <v>111</v>
      </c>
      <c r="CN4880" s="2" t="s">
        <v>111</v>
      </c>
      <c r="CQ4880" s="2" t="s">
        <v>112</v>
      </c>
      <c r="CR4880" s="2" t="s">
        <v>113</v>
      </c>
      <c r="CS4880" s="2" t="s">
        <v>114</v>
      </c>
    </row>
    <row r="4881" spans="1:100">
      <c r="B4881" s="3">
        <v>45742.760665462964</v>
      </c>
      <c r="C4881" s="2" t="s">
        <v>13747</v>
      </c>
      <c r="D4881" s="2" t="s">
        <v>202</v>
      </c>
      <c r="E4881" s="2">
        <v>45</v>
      </c>
      <c r="F4881" s="2" t="s">
        <v>127</v>
      </c>
      <c r="G4881" s="2" t="s">
        <v>114</v>
      </c>
    </row>
    <row r="4882" spans="1:100">
      <c r="B4882" s="3">
        <v>45742.761428136575</v>
      </c>
      <c r="C4882" s="2" t="s">
        <v>13748</v>
      </c>
      <c r="D4882" s="2" t="s">
        <v>116</v>
      </c>
      <c r="E4882" s="2">
        <v>45</v>
      </c>
      <c r="F4882" s="2" t="s">
        <v>127</v>
      </c>
      <c r="G4882" s="2" t="s">
        <v>103</v>
      </c>
      <c r="H4882" s="2" t="s">
        <v>118</v>
      </c>
      <c r="I4882" s="2">
        <v>10</v>
      </c>
      <c r="J4882" s="2">
        <v>10</v>
      </c>
      <c r="K4882" s="2">
        <v>10</v>
      </c>
      <c r="L4882" s="2">
        <v>10</v>
      </c>
      <c r="M4882" s="2">
        <v>10</v>
      </c>
      <c r="N4882" s="2">
        <v>7</v>
      </c>
      <c r="O4882" s="2">
        <v>8</v>
      </c>
      <c r="P4882" s="2">
        <v>10</v>
      </c>
      <c r="Q4882" s="2">
        <v>10</v>
      </c>
      <c r="R4882" s="2">
        <v>10</v>
      </c>
      <c r="S4882" s="2">
        <v>8</v>
      </c>
      <c r="T4882" s="2">
        <v>9</v>
      </c>
      <c r="U4882" s="2">
        <v>10</v>
      </c>
      <c r="V4882" s="2">
        <v>10</v>
      </c>
      <c r="W4882" s="2">
        <v>10</v>
      </c>
      <c r="X4882" s="2">
        <v>10</v>
      </c>
      <c r="Y4882" s="2">
        <v>10</v>
      </c>
      <c r="Z4882" s="2" t="s">
        <v>13749</v>
      </c>
      <c r="AA4882" s="2" t="s">
        <v>13750</v>
      </c>
      <c r="AB4882" s="2" t="s">
        <v>107</v>
      </c>
      <c r="AQ4882" s="2">
        <v>10</v>
      </c>
      <c r="AR4882" s="2">
        <v>10</v>
      </c>
      <c r="AS4882" s="2">
        <v>10</v>
      </c>
      <c r="AT4882" s="2">
        <v>10</v>
      </c>
      <c r="AU4882" s="2">
        <v>10</v>
      </c>
      <c r="AV4882" s="2">
        <v>10</v>
      </c>
      <c r="AW4882" s="2">
        <v>10</v>
      </c>
      <c r="AX4882" s="2">
        <v>10</v>
      </c>
      <c r="AY4882" s="2">
        <v>10</v>
      </c>
      <c r="AZ4882" s="2">
        <v>10</v>
      </c>
      <c r="BA4882" s="2">
        <v>10</v>
      </c>
      <c r="BB4882" s="2">
        <v>10</v>
      </c>
      <c r="BC4882" s="2">
        <v>10</v>
      </c>
      <c r="BD4882" s="2" t="s">
        <v>13751</v>
      </c>
      <c r="BE4882" s="2" t="s">
        <v>13752</v>
      </c>
      <c r="BF4882" s="2" t="s">
        <v>141</v>
      </c>
      <c r="CG4882" s="2" t="s">
        <v>121</v>
      </c>
      <c r="CH4882" s="2" t="s">
        <v>109</v>
      </c>
      <c r="CI4882" s="2" t="s">
        <v>198</v>
      </c>
      <c r="CJ4882" s="2" t="s">
        <v>111</v>
      </c>
      <c r="CK4882" s="2" t="s">
        <v>111</v>
      </c>
      <c r="CL4882" s="2" t="s">
        <v>111</v>
      </c>
      <c r="CM4882" s="2" t="s">
        <v>111</v>
      </c>
      <c r="CN4882" s="2" t="s">
        <v>111</v>
      </c>
      <c r="CQ4882" s="2" t="s">
        <v>112</v>
      </c>
      <c r="CR4882" s="2" t="s">
        <v>113</v>
      </c>
      <c r="CS4882" s="2" t="s">
        <v>103</v>
      </c>
      <c r="CT4882" s="2" t="s">
        <v>1476</v>
      </c>
      <c r="CU4882" s="2" t="s">
        <v>167</v>
      </c>
      <c r="CV4882" s="2" t="s">
        <v>111</v>
      </c>
    </row>
    <row r="4883" spans="1:100">
      <c r="B4883" s="3">
        <v>45742.761520034721</v>
      </c>
      <c r="C4883" s="2" t="s">
        <v>13753</v>
      </c>
      <c r="D4883" s="2" t="s">
        <v>123</v>
      </c>
      <c r="E4883" s="2">
        <v>37</v>
      </c>
      <c r="F4883" s="2" t="s">
        <v>127</v>
      </c>
      <c r="G4883" s="2" t="s">
        <v>114</v>
      </c>
    </row>
    <row r="4884" spans="1:100">
      <c r="B4884" s="3">
        <v>45742.761556562502</v>
      </c>
      <c r="C4884" s="2" t="s">
        <v>13754</v>
      </c>
      <c r="D4884" s="2" t="s">
        <v>123</v>
      </c>
      <c r="E4884" s="2">
        <v>44</v>
      </c>
      <c r="F4884" s="2" t="s">
        <v>127</v>
      </c>
      <c r="G4884" s="2" t="s">
        <v>103</v>
      </c>
      <c r="H4884" s="2" t="s">
        <v>117</v>
      </c>
      <c r="AQ4884" s="2">
        <v>10</v>
      </c>
      <c r="AR4884" s="2">
        <v>10</v>
      </c>
      <c r="AS4884" s="2">
        <v>10</v>
      </c>
      <c r="AT4884" s="2">
        <v>10</v>
      </c>
      <c r="AU4884" s="2">
        <v>10</v>
      </c>
      <c r="AV4884" s="2">
        <v>10</v>
      </c>
      <c r="AW4884" s="2">
        <v>10</v>
      </c>
      <c r="AX4884" s="2">
        <v>10</v>
      </c>
      <c r="AY4884" s="2">
        <v>10</v>
      </c>
      <c r="AZ4884" s="2">
        <v>10</v>
      </c>
      <c r="BA4884" s="2">
        <v>10</v>
      </c>
      <c r="BB4884" s="2">
        <v>10</v>
      </c>
      <c r="BC4884" s="2">
        <v>10</v>
      </c>
      <c r="BD4884" s="2" t="s">
        <v>13755</v>
      </c>
      <c r="BE4884" s="2" t="s">
        <v>13756</v>
      </c>
      <c r="BF4884" s="2" t="s">
        <v>107</v>
      </c>
      <c r="BG4884" s="2">
        <v>10</v>
      </c>
      <c r="BH4884" s="2">
        <v>10</v>
      </c>
      <c r="BI4884" s="2">
        <v>10</v>
      </c>
      <c r="BJ4884" s="2">
        <v>10</v>
      </c>
      <c r="BK4884" s="2">
        <v>10</v>
      </c>
      <c r="BL4884" s="2">
        <v>10</v>
      </c>
      <c r="BM4884" s="2">
        <v>10</v>
      </c>
      <c r="BN4884" s="2">
        <v>10</v>
      </c>
      <c r="BO4884" s="2">
        <v>10</v>
      </c>
      <c r="BP4884" s="2">
        <v>10</v>
      </c>
      <c r="BQ4884" s="2">
        <v>10</v>
      </c>
      <c r="BR4884" s="2">
        <v>10</v>
      </c>
      <c r="BS4884" s="2">
        <v>10</v>
      </c>
      <c r="BT4884" s="2" t="s">
        <v>13757</v>
      </c>
      <c r="BV4884" s="2" t="s">
        <v>118</v>
      </c>
      <c r="CG4884" s="2" t="s">
        <v>121</v>
      </c>
      <c r="CH4884" s="2" t="s">
        <v>319</v>
      </c>
      <c r="CI4884" s="2" t="s">
        <v>174</v>
      </c>
      <c r="CJ4884" s="2" t="s">
        <v>111</v>
      </c>
      <c r="CK4884" s="2" t="s">
        <v>130</v>
      </c>
      <c r="CL4884" s="2" t="s">
        <v>111</v>
      </c>
      <c r="CM4884" s="2" t="s">
        <v>111</v>
      </c>
      <c r="CN4884" s="2" t="s">
        <v>111</v>
      </c>
      <c r="CQ4884" s="2" t="s">
        <v>112</v>
      </c>
      <c r="CR4884" s="2" t="s">
        <v>113</v>
      </c>
      <c r="CS4884" s="2" t="s">
        <v>103</v>
      </c>
      <c r="CT4884" s="2" t="s">
        <v>2885</v>
      </c>
      <c r="CU4884" s="2" t="s">
        <v>228</v>
      </c>
    </row>
    <row r="4885" spans="1:100">
      <c r="B4885" s="3">
        <v>45742.762996377314</v>
      </c>
      <c r="C4885" s="2" t="s">
        <v>13758</v>
      </c>
      <c r="D4885" s="2" t="s">
        <v>123</v>
      </c>
      <c r="E4885" s="2">
        <v>21</v>
      </c>
      <c r="F4885" s="2" t="s">
        <v>127</v>
      </c>
      <c r="G4885" s="2" t="s">
        <v>103</v>
      </c>
      <c r="H4885" s="2" t="s">
        <v>118</v>
      </c>
      <c r="I4885" s="2">
        <v>10</v>
      </c>
      <c r="J4885" s="2">
        <v>10</v>
      </c>
      <c r="K4885" s="2">
        <v>10</v>
      </c>
      <c r="L4885" s="2">
        <v>10</v>
      </c>
      <c r="M4885" s="2">
        <v>10</v>
      </c>
      <c r="N4885" s="2">
        <v>5</v>
      </c>
      <c r="O4885" s="2">
        <v>10</v>
      </c>
      <c r="P4885" s="2">
        <v>10</v>
      </c>
      <c r="Q4885" s="2">
        <v>10</v>
      </c>
      <c r="R4885" s="2">
        <v>8</v>
      </c>
      <c r="S4885" s="2">
        <v>10</v>
      </c>
      <c r="T4885" s="2">
        <v>10</v>
      </c>
      <c r="U4885" s="2">
        <v>10</v>
      </c>
      <c r="V4885" s="2">
        <v>10</v>
      </c>
      <c r="W4885" s="2">
        <v>10</v>
      </c>
      <c r="X4885" s="2">
        <v>10</v>
      </c>
      <c r="Y4885" s="2">
        <v>10</v>
      </c>
      <c r="AB4885" s="2" t="s">
        <v>119</v>
      </c>
      <c r="AC4885" s="2">
        <v>5</v>
      </c>
      <c r="AD4885" s="2">
        <v>7</v>
      </c>
      <c r="AE4885" s="2">
        <v>10</v>
      </c>
      <c r="AF4885" s="2">
        <v>10</v>
      </c>
      <c r="AG4885" s="2">
        <v>8</v>
      </c>
      <c r="AH4885" s="2">
        <v>9</v>
      </c>
      <c r="AI4885" s="2">
        <v>10</v>
      </c>
      <c r="AJ4885" s="2">
        <v>10</v>
      </c>
      <c r="AK4885" s="2">
        <v>10</v>
      </c>
      <c r="AL4885" s="2">
        <v>10</v>
      </c>
      <c r="AM4885" s="2">
        <v>10</v>
      </c>
      <c r="AP4885" s="2" t="s">
        <v>141</v>
      </c>
      <c r="AQ4885" s="2">
        <v>10</v>
      </c>
      <c r="AR4885" s="2">
        <v>10</v>
      </c>
      <c r="AS4885" s="2">
        <v>10</v>
      </c>
      <c r="AT4885" s="2">
        <v>10</v>
      </c>
      <c r="AU4885" s="2">
        <v>10</v>
      </c>
      <c r="AV4885" s="2">
        <v>10</v>
      </c>
      <c r="AW4885" s="2">
        <v>10</v>
      </c>
      <c r="AX4885" s="2">
        <v>10</v>
      </c>
      <c r="AY4885" s="2">
        <v>10</v>
      </c>
      <c r="AZ4885" s="2">
        <v>10</v>
      </c>
      <c r="BA4885" s="2">
        <v>10</v>
      </c>
      <c r="BB4885" s="2">
        <v>10</v>
      </c>
      <c r="BC4885" s="2">
        <v>10</v>
      </c>
      <c r="BD4885" s="2" t="s">
        <v>13759</v>
      </c>
      <c r="BE4885" s="2" t="s">
        <v>13760</v>
      </c>
      <c r="BF4885" s="2" t="s">
        <v>104</v>
      </c>
      <c r="BW4885" s="2">
        <v>10</v>
      </c>
      <c r="BX4885" s="2">
        <v>10</v>
      </c>
      <c r="BY4885" s="2">
        <v>10</v>
      </c>
      <c r="BZ4885" s="2">
        <v>10</v>
      </c>
      <c r="CA4885" s="2">
        <v>10</v>
      </c>
      <c r="CB4885" s="2">
        <v>10</v>
      </c>
      <c r="CC4885" s="2">
        <v>10</v>
      </c>
      <c r="CF4885" s="2" t="s">
        <v>107</v>
      </c>
      <c r="CG4885" s="2" t="s">
        <v>214</v>
      </c>
      <c r="CH4885" s="2" t="s">
        <v>215</v>
      </c>
      <c r="CI4885" s="2" t="s">
        <v>198</v>
      </c>
      <c r="CJ4885" s="2" t="s">
        <v>111</v>
      </c>
      <c r="CL4885" s="2" t="s">
        <v>103</v>
      </c>
      <c r="CM4885" s="2" t="s">
        <v>103</v>
      </c>
      <c r="CN4885" s="2" t="s">
        <v>111</v>
      </c>
      <c r="CQ4885" s="2" t="s">
        <v>112</v>
      </c>
      <c r="CR4885" s="2" t="s">
        <v>113</v>
      </c>
      <c r="CS4885" s="2" t="s">
        <v>103</v>
      </c>
      <c r="CT4885" s="2" t="s">
        <v>2362</v>
      </c>
      <c r="CU4885" s="2" t="s">
        <v>228</v>
      </c>
    </row>
    <row r="4886" spans="1:100">
      <c r="B4886" s="3">
        <v>45742.763121898148</v>
      </c>
      <c r="C4886" s="2" t="s">
        <v>13761</v>
      </c>
      <c r="D4886" s="2" t="s">
        <v>336</v>
      </c>
      <c r="E4886" s="2">
        <v>33</v>
      </c>
      <c r="F4886" s="2" t="s">
        <v>127</v>
      </c>
      <c r="G4886" s="2" t="s">
        <v>114</v>
      </c>
    </row>
    <row r="4887" spans="1:100">
      <c r="B4887" s="3">
        <v>45742.76336597222</v>
      </c>
      <c r="C4887" s="2" t="s">
        <v>13762</v>
      </c>
      <c r="D4887" s="2" t="s">
        <v>202</v>
      </c>
      <c r="E4887" s="2">
        <v>39</v>
      </c>
      <c r="F4887" s="2" t="s">
        <v>127</v>
      </c>
      <c r="G4887" s="2" t="s">
        <v>103</v>
      </c>
      <c r="H4887" s="2" t="s">
        <v>117</v>
      </c>
      <c r="BG4887" s="2">
        <v>10</v>
      </c>
      <c r="BH4887" s="2">
        <v>10</v>
      </c>
      <c r="BI4887" s="2">
        <v>10</v>
      </c>
      <c r="BJ4887" s="2">
        <v>10</v>
      </c>
      <c r="BK4887" s="2">
        <v>10</v>
      </c>
      <c r="BL4887" s="2">
        <v>10</v>
      </c>
      <c r="BM4887" s="2">
        <v>10</v>
      </c>
      <c r="BN4887" s="2">
        <v>10</v>
      </c>
      <c r="BO4887" s="2">
        <v>10</v>
      </c>
      <c r="BP4887" s="2">
        <v>10</v>
      </c>
      <c r="BQ4887" s="2">
        <v>10</v>
      </c>
      <c r="BR4887" s="2">
        <v>10</v>
      </c>
      <c r="BS4887" s="2">
        <v>10</v>
      </c>
      <c r="BT4887" s="2" t="s">
        <v>13763</v>
      </c>
      <c r="BU4887" s="2" t="s">
        <v>13764</v>
      </c>
      <c r="BV4887" s="2" t="s">
        <v>107</v>
      </c>
      <c r="CG4887" s="2" t="s">
        <v>214</v>
      </c>
      <c r="CH4887" s="2" t="s">
        <v>109</v>
      </c>
      <c r="CI4887" s="2" t="s">
        <v>198</v>
      </c>
      <c r="CJ4887" s="2" t="s">
        <v>111</v>
      </c>
      <c r="CK4887" s="2" t="s">
        <v>111</v>
      </c>
      <c r="CL4887" s="2" t="s">
        <v>111</v>
      </c>
      <c r="CM4887" s="2" t="s">
        <v>111</v>
      </c>
      <c r="CN4887" s="2" t="s">
        <v>111</v>
      </c>
      <c r="CQ4887" s="2" t="s">
        <v>175</v>
      </c>
      <c r="CR4887" s="2" t="s">
        <v>113</v>
      </c>
      <c r="CS4887" s="2" t="s">
        <v>114</v>
      </c>
    </row>
    <row r="4888" spans="1:100">
      <c r="B4888" s="3">
        <v>45742.763792037033</v>
      </c>
      <c r="C4888" s="2" t="s">
        <v>13765</v>
      </c>
      <c r="D4888" s="2" t="s">
        <v>336</v>
      </c>
      <c r="E4888" s="2">
        <v>27</v>
      </c>
      <c r="F4888" s="2" t="s">
        <v>102</v>
      </c>
      <c r="G4888" s="2" t="s">
        <v>103</v>
      </c>
      <c r="H4888" s="2" t="s">
        <v>117</v>
      </c>
      <c r="AC4888" s="2">
        <v>10</v>
      </c>
      <c r="AD4888" s="2">
        <v>10</v>
      </c>
      <c r="AE4888" s="2">
        <v>10</v>
      </c>
      <c r="AF4888" s="2">
        <v>10</v>
      </c>
      <c r="AG4888" s="2">
        <v>10</v>
      </c>
      <c r="AH4888" s="2">
        <v>10</v>
      </c>
      <c r="AI4888" s="2">
        <v>10</v>
      </c>
      <c r="AJ4888" s="2">
        <v>10</v>
      </c>
      <c r="AK4888" s="2">
        <v>10</v>
      </c>
      <c r="AL4888" s="2">
        <v>8</v>
      </c>
      <c r="AM4888" s="2">
        <v>10</v>
      </c>
      <c r="AN4888" s="2" t="s">
        <v>13766</v>
      </c>
      <c r="AO4888" s="2" t="s">
        <v>8264</v>
      </c>
      <c r="AP4888" s="2" t="s">
        <v>118</v>
      </c>
      <c r="AQ4888" s="2">
        <v>10</v>
      </c>
      <c r="AR4888" s="2">
        <v>10</v>
      </c>
      <c r="AS4888" s="2">
        <v>10</v>
      </c>
      <c r="AT4888" s="2">
        <v>10</v>
      </c>
      <c r="AU4888" s="2">
        <v>10</v>
      </c>
      <c r="AV4888" s="2">
        <v>10</v>
      </c>
      <c r="AW4888" s="2">
        <v>10</v>
      </c>
      <c r="AX4888" s="2">
        <v>10</v>
      </c>
      <c r="AY4888" s="2">
        <v>10</v>
      </c>
      <c r="AZ4888" s="2">
        <v>10</v>
      </c>
      <c r="BA4888" s="2">
        <v>10</v>
      </c>
      <c r="BB4888" s="2">
        <v>10</v>
      </c>
      <c r="BC4888" s="2">
        <v>10</v>
      </c>
      <c r="BF4888" s="2" t="s">
        <v>107</v>
      </c>
      <c r="BG4888" s="2">
        <v>10</v>
      </c>
      <c r="BH4888" s="2">
        <v>10</v>
      </c>
      <c r="BI4888" s="2">
        <v>10</v>
      </c>
      <c r="BJ4888" s="2">
        <v>10</v>
      </c>
      <c r="BK4888" s="2">
        <v>10</v>
      </c>
      <c r="BL4888" s="2">
        <v>10</v>
      </c>
      <c r="BM4888" s="2">
        <v>10</v>
      </c>
      <c r="BN4888" s="2">
        <v>10</v>
      </c>
      <c r="BO4888" s="2">
        <v>10</v>
      </c>
      <c r="BP4888" s="2">
        <v>10</v>
      </c>
      <c r="BQ4888" s="2">
        <v>10</v>
      </c>
      <c r="BR4888" s="2">
        <v>10</v>
      </c>
      <c r="BS4888" s="2">
        <v>10</v>
      </c>
      <c r="BT4888" s="2" t="s">
        <v>13767</v>
      </c>
      <c r="BU4888" s="2" t="s">
        <v>13768</v>
      </c>
      <c r="BV4888" s="2" t="s">
        <v>104</v>
      </c>
      <c r="CG4888" s="2" t="s">
        <v>526</v>
      </c>
      <c r="CH4888" s="2" t="s">
        <v>266</v>
      </c>
      <c r="CI4888" s="2" t="s">
        <v>130</v>
      </c>
      <c r="CJ4888" s="2" t="s">
        <v>111</v>
      </c>
      <c r="CK4888" s="2" t="s">
        <v>111</v>
      </c>
      <c r="CL4888" s="2" t="s">
        <v>111</v>
      </c>
      <c r="CM4888" s="2" t="s">
        <v>111</v>
      </c>
      <c r="CN4888" s="2" t="s">
        <v>111</v>
      </c>
      <c r="CQ4888" s="2" t="s">
        <v>112</v>
      </c>
      <c r="CR4888" s="2" t="s">
        <v>113</v>
      </c>
      <c r="CS4888" s="2" t="s">
        <v>114</v>
      </c>
    </row>
    <row r="4889" spans="1:100">
      <c r="B4889" s="3">
        <v>45742.763944120372</v>
      </c>
      <c r="C4889" s="2" t="s">
        <v>13769</v>
      </c>
      <c r="D4889" s="2" t="s">
        <v>336</v>
      </c>
      <c r="E4889" s="2">
        <v>64</v>
      </c>
      <c r="F4889" s="2" t="s">
        <v>127</v>
      </c>
      <c r="G4889" s="2" t="s">
        <v>114</v>
      </c>
    </row>
    <row r="4890" spans="1:100">
      <c r="B4890" s="3">
        <v>45742.763978923613</v>
      </c>
      <c r="C4890" s="2" t="s">
        <v>13770</v>
      </c>
      <c r="D4890" s="2" t="s">
        <v>202</v>
      </c>
      <c r="E4890" s="2">
        <v>18</v>
      </c>
      <c r="F4890" s="2" t="s">
        <v>102</v>
      </c>
      <c r="G4890" s="2" t="s">
        <v>103</v>
      </c>
      <c r="H4890" s="2" t="s">
        <v>117</v>
      </c>
      <c r="I4890" s="2">
        <v>10</v>
      </c>
      <c r="J4890" s="2">
        <v>10</v>
      </c>
      <c r="K4890" s="2">
        <v>10</v>
      </c>
      <c r="L4890" s="2">
        <v>9</v>
      </c>
      <c r="M4890" s="2">
        <v>9</v>
      </c>
      <c r="N4890" s="2">
        <v>10</v>
      </c>
      <c r="O4890" s="2">
        <v>9</v>
      </c>
      <c r="P4890" s="2">
        <v>10</v>
      </c>
      <c r="Q4890" s="2">
        <v>9</v>
      </c>
      <c r="R4890" s="2">
        <v>10</v>
      </c>
      <c r="S4890" s="2">
        <v>9</v>
      </c>
      <c r="T4890" s="2">
        <v>10</v>
      </c>
      <c r="U4890" s="2">
        <v>10</v>
      </c>
      <c r="V4890" s="2">
        <v>10</v>
      </c>
      <c r="W4890" s="2">
        <v>10</v>
      </c>
      <c r="X4890" s="2">
        <v>9</v>
      </c>
      <c r="Y4890" s="2">
        <v>9</v>
      </c>
      <c r="AB4890" s="2" t="s">
        <v>107</v>
      </c>
      <c r="AQ4890" s="2">
        <v>9</v>
      </c>
      <c r="AR4890" s="2">
        <v>9</v>
      </c>
      <c r="AS4890" s="2">
        <v>10</v>
      </c>
      <c r="AT4890" s="2">
        <v>10</v>
      </c>
      <c r="AU4890" s="2">
        <v>10</v>
      </c>
      <c r="AV4890" s="2">
        <v>9</v>
      </c>
      <c r="AW4890" s="2">
        <v>9</v>
      </c>
      <c r="AX4890" s="2">
        <v>9</v>
      </c>
      <c r="AY4890" s="2">
        <v>9</v>
      </c>
      <c r="AZ4890" s="2">
        <v>9</v>
      </c>
      <c r="BA4890" s="2">
        <v>9</v>
      </c>
      <c r="BB4890" s="2">
        <v>10</v>
      </c>
      <c r="BC4890" s="2">
        <v>10</v>
      </c>
      <c r="BD4890" s="2" t="s">
        <v>853</v>
      </c>
      <c r="BE4890" s="2" t="s">
        <v>13771</v>
      </c>
      <c r="BF4890" s="2" t="s">
        <v>141</v>
      </c>
      <c r="BG4890" s="2">
        <v>9</v>
      </c>
      <c r="BH4890" s="2">
        <v>10</v>
      </c>
      <c r="BI4890" s="2">
        <v>9</v>
      </c>
      <c r="BJ4890" s="2">
        <v>10</v>
      </c>
      <c r="BK4890" s="2">
        <v>9</v>
      </c>
      <c r="BL4890" s="2">
        <v>9</v>
      </c>
      <c r="BM4890" s="2">
        <v>8</v>
      </c>
      <c r="BN4890" s="2">
        <v>8</v>
      </c>
      <c r="BO4890" s="2">
        <v>9</v>
      </c>
      <c r="BP4890" s="2">
        <v>9</v>
      </c>
      <c r="BQ4890" s="2">
        <v>9</v>
      </c>
      <c r="BR4890" s="2">
        <v>9</v>
      </c>
      <c r="BS4890" s="2">
        <v>9</v>
      </c>
      <c r="BT4890" s="2" t="s">
        <v>7709</v>
      </c>
      <c r="BU4890" s="2" t="s">
        <v>13772</v>
      </c>
      <c r="BV4890" s="2" t="s">
        <v>118</v>
      </c>
      <c r="CG4890" s="2" t="s">
        <v>214</v>
      </c>
      <c r="CH4890" s="2" t="s">
        <v>266</v>
      </c>
      <c r="CI4890" s="2" t="s">
        <v>249</v>
      </c>
      <c r="CJ4890" s="2" t="s">
        <v>111</v>
      </c>
      <c r="CK4890" s="2" t="s">
        <v>111</v>
      </c>
      <c r="CL4890" s="2" t="s">
        <v>111</v>
      </c>
      <c r="CM4890" s="2" t="s">
        <v>111</v>
      </c>
      <c r="CN4890" s="2" t="s">
        <v>111</v>
      </c>
      <c r="CQ4890" s="2" t="s">
        <v>112</v>
      </c>
      <c r="CR4890" s="2" t="s">
        <v>113</v>
      </c>
      <c r="CS4890" s="2" t="s">
        <v>114</v>
      </c>
    </row>
    <row r="4891" spans="1:100">
      <c r="B4891" s="3">
        <v>45742.765095011579</v>
      </c>
      <c r="C4891" s="2" t="s">
        <v>13773</v>
      </c>
      <c r="D4891" s="2" t="s">
        <v>123</v>
      </c>
      <c r="E4891" s="2">
        <v>23</v>
      </c>
      <c r="F4891" s="2" t="s">
        <v>127</v>
      </c>
      <c r="G4891" s="2" t="s">
        <v>103</v>
      </c>
      <c r="H4891" s="2" t="s">
        <v>117</v>
      </c>
      <c r="BG4891" s="2">
        <v>8</v>
      </c>
      <c r="BH4891" s="2">
        <v>8</v>
      </c>
      <c r="BI4891" s="2">
        <v>9</v>
      </c>
      <c r="BJ4891" s="2">
        <v>10</v>
      </c>
      <c r="BK4891" s="2">
        <v>9</v>
      </c>
      <c r="BL4891" s="2">
        <v>10</v>
      </c>
      <c r="BM4891" s="2">
        <v>8</v>
      </c>
      <c r="BN4891" s="2">
        <v>9</v>
      </c>
      <c r="BO4891" s="2">
        <v>8</v>
      </c>
      <c r="BP4891" s="2">
        <v>8</v>
      </c>
      <c r="BQ4891" s="2">
        <v>8</v>
      </c>
      <c r="BR4891" s="2">
        <v>9</v>
      </c>
      <c r="BS4891" s="2">
        <v>6</v>
      </c>
      <c r="BT4891" s="2" t="s">
        <v>2868</v>
      </c>
      <c r="BU4891" s="2" t="s">
        <v>13774</v>
      </c>
      <c r="BV4891" s="2" t="s">
        <v>107</v>
      </c>
      <c r="CG4891" s="2" t="s">
        <v>526</v>
      </c>
      <c r="CH4891" s="2" t="s">
        <v>215</v>
      </c>
      <c r="CI4891" s="2" t="s">
        <v>198</v>
      </c>
      <c r="CJ4891" s="2" t="s">
        <v>111</v>
      </c>
      <c r="CK4891" s="2" t="s">
        <v>130</v>
      </c>
      <c r="CL4891" s="2" t="s">
        <v>130</v>
      </c>
      <c r="CM4891" s="2" t="s">
        <v>130</v>
      </c>
      <c r="CN4891" s="2" t="s">
        <v>111</v>
      </c>
      <c r="CQ4891" s="2" t="s">
        <v>130</v>
      </c>
      <c r="CR4891" s="2" t="s">
        <v>113</v>
      </c>
      <c r="CS4891" s="2" t="s">
        <v>114</v>
      </c>
    </row>
    <row r="4892" spans="1:100">
      <c r="B4892" s="3">
        <v>45742.765390451386</v>
      </c>
      <c r="C4892" s="2" t="s">
        <v>13775</v>
      </c>
      <c r="D4892" s="2" t="s">
        <v>123</v>
      </c>
      <c r="E4892" s="2">
        <v>27</v>
      </c>
      <c r="F4892" s="2" t="s">
        <v>127</v>
      </c>
      <c r="G4892" s="2" t="s">
        <v>103</v>
      </c>
      <c r="H4892" s="2" t="s">
        <v>119</v>
      </c>
      <c r="I4892" s="2">
        <v>8</v>
      </c>
      <c r="J4892" s="2">
        <v>8</v>
      </c>
      <c r="K4892" s="2">
        <v>8</v>
      </c>
      <c r="L4892" s="2">
        <v>8</v>
      </c>
      <c r="M4892" s="2">
        <v>9</v>
      </c>
      <c r="N4892" s="2">
        <v>10</v>
      </c>
      <c r="O4892" s="2">
        <v>10</v>
      </c>
      <c r="P4892" s="2">
        <v>10</v>
      </c>
      <c r="Q4892" s="2">
        <v>10</v>
      </c>
      <c r="R4892" s="2">
        <v>10</v>
      </c>
      <c r="S4892" s="2">
        <v>10</v>
      </c>
      <c r="T4892" s="2">
        <v>10</v>
      </c>
      <c r="U4892" s="2">
        <v>10</v>
      </c>
      <c r="V4892" s="2">
        <v>10</v>
      </c>
      <c r="W4892" s="2">
        <v>9</v>
      </c>
      <c r="X4892" s="2">
        <v>8</v>
      </c>
      <c r="Y4892" s="2">
        <v>10</v>
      </c>
      <c r="AB4892" s="2" t="s">
        <v>118</v>
      </c>
      <c r="AC4892" s="2">
        <v>9</v>
      </c>
      <c r="AD4892" s="2">
        <v>9</v>
      </c>
      <c r="AE4892" s="2">
        <v>10</v>
      </c>
      <c r="AF4892" s="2">
        <v>10</v>
      </c>
      <c r="AG4892" s="2">
        <v>9</v>
      </c>
      <c r="AH4892" s="2">
        <v>8</v>
      </c>
      <c r="AI4892" s="2">
        <v>8</v>
      </c>
      <c r="AJ4892" s="2">
        <v>8</v>
      </c>
      <c r="AK4892" s="2">
        <v>9</v>
      </c>
      <c r="AL4892" s="2">
        <v>8</v>
      </c>
      <c r="AM4892" s="2">
        <v>9</v>
      </c>
      <c r="AP4892" s="2" t="s">
        <v>107</v>
      </c>
      <c r="AQ4892" s="2">
        <v>10</v>
      </c>
      <c r="AR4892" s="2">
        <v>9</v>
      </c>
      <c r="AS4892" s="2">
        <v>10</v>
      </c>
      <c r="AT4892" s="2">
        <v>9</v>
      </c>
      <c r="AU4892" s="2">
        <v>10</v>
      </c>
      <c r="AV4892" s="2">
        <v>10</v>
      </c>
      <c r="AW4892" s="2">
        <v>10</v>
      </c>
      <c r="AX4892" s="2">
        <v>10</v>
      </c>
      <c r="AY4892" s="2">
        <v>10</v>
      </c>
      <c r="AZ4892" s="2">
        <v>10</v>
      </c>
      <c r="BA4892" s="2">
        <v>10</v>
      </c>
      <c r="BB4892" s="2">
        <v>10</v>
      </c>
      <c r="BC4892" s="2">
        <v>10</v>
      </c>
      <c r="BF4892" s="2" t="s">
        <v>104</v>
      </c>
      <c r="BG4892" s="2">
        <v>8</v>
      </c>
      <c r="BH4892" s="2">
        <v>8</v>
      </c>
      <c r="BI4892" s="2">
        <v>10</v>
      </c>
      <c r="BJ4892" s="2">
        <v>9</v>
      </c>
      <c r="BK4892" s="2">
        <v>9</v>
      </c>
      <c r="BL4892" s="2">
        <v>8</v>
      </c>
      <c r="BM4892" s="2">
        <v>9</v>
      </c>
      <c r="BN4892" s="2">
        <v>8</v>
      </c>
      <c r="BO4892" s="2">
        <v>9</v>
      </c>
      <c r="BP4892" s="2">
        <v>8</v>
      </c>
      <c r="BQ4892" s="2">
        <v>7</v>
      </c>
      <c r="BR4892" s="2">
        <v>8</v>
      </c>
      <c r="BS4892" s="2">
        <v>7</v>
      </c>
      <c r="BV4892" s="2" t="s">
        <v>141</v>
      </c>
      <c r="BW4892" s="2">
        <v>10</v>
      </c>
      <c r="BX4892" s="2">
        <v>10</v>
      </c>
      <c r="BY4892" s="2">
        <v>10</v>
      </c>
      <c r="BZ4892" s="2">
        <v>10</v>
      </c>
      <c r="CA4892" s="2">
        <v>8</v>
      </c>
      <c r="CB4892" s="2">
        <v>9</v>
      </c>
      <c r="CC4892" s="2">
        <v>7</v>
      </c>
      <c r="CF4892" s="2" t="s">
        <v>117</v>
      </c>
      <c r="CG4892" s="2" t="s">
        <v>214</v>
      </c>
      <c r="CH4892" s="2" t="s">
        <v>109</v>
      </c>
      <c r="CI4892" s="2" t="s">
        <v>198</v>
      </c>
      <c r="CJ4892" s="2" t="s">
        <v>111</v>
      </c>
      <c r="CK4892" s="2" t="s">
        <v>111</v>
      </c>
      <c r="CL4892" s="2" t="s">
        <v>111</v>
      </c>
      <c r="CM4892" s="2" t="s">
        <v>111</v>
      </c>
      <c r="CN4892" s="2" t="s">
        <v>111</v>
      </c>
      <c r="CQ4892" s="2" t="s">
        <v>112</v>
      </c>
      <c r="CR4892" s="2" t="s">
        <v>113</v>
      </c>
      <c r="CS4892" s="2" t="s">
        <v>114</v>
      </c>
    </row>
    <row r="4893" spans="1:100">
      <c r="B4893" s="3">
        <v>45742.766336956018</v>
      </c>
      <c r="C4893" s="2" t="s">
        <v>13776</v>
      </c>
      <c r="D4893" s="2" t="s">
        <v>202</v>
      </c>
      <c r="E4893" s="2">
        <v>18</v>
      </c>
      <c r="F4893" s="2" t="s">
        <v>102</v>
      </c>
      <c r="G4893" s="2" t="s">
        <v>114</v>
      </c>
    </row>
    <row r="4894" spans="1:100">
      <c r="B4894" s="3">
        <v>45742.766465925924</v>
      </c>
      <c r="C4894" s="2" t="s">
        <v>13777</v>
      </c>
      <c r="D4894" s="2" t="s">
        <v>336</v>
      </c>
      <c r="E4894" s="2">
        <v>42</v>
      </c>
      <c r="F4894" s="2" t="s">
        <v>127</v>
      </c>
      <c r="G4894" s="2" t="s">
        <v>114</v>
      </c>
    </row>
    <row r="4895" spans="1:100">
      <c r="A4895" s="2" t="s">
        <v>99</v>
      </c>
      <c r="B4895" s="3">
        <v>45742.766754444441</v>
      </c>
      <c r="C4895" s="2" t="s">
        <v>13778</v>
      </c>
      <c r="D4895" s="2" t="s">
        <v>336</v>
      </c>
      <c r="E4895" s="2">
        <v>52</v>
      </c>
      <c r="F4895" s="2" t="s">
        <v>127</v>
      </c>
      <c r="G4895" s="2" t="s">
        <v>103</v>
      </c>
      <c r="H4895" s="2" t="s">
        <v>117</v>
      </c>
      <c r="I4895" s="2">
        <v>10</v>
      </c>
      <c r="J4895" s="2">
        <v>10</v>
      </c>
      <c r="K4895" s="2">
        <v>10</v>
      </c>
      <c r="L4895" s="2">
        <v>10</v>
      </c>
      <c r="M4895" s="2">
        <v>10</v>
      </c>
      <c r="N4895" s="2">
        <v>10</v>
      </c>
      <c r="O4895" s="2">
        <v>10</v>
      </c>
      <c r="P4895" s="2">
        <v>10</v>
      </c>
      <c r="Q4895" s="2">
        <v>10</v>
      </c>
      <c r="R4895" s="2">
        <v>10</v>
      </c>
      <c r="S4895" s="2">
        <v>10</v>
      </c>
      <c r="T4895" s="2">
        <v>10</v>
      </c>
      <c r="U4895" s="2">
        <v>10</v>
      </c>
      <c r="V4895" s="2">
        <v>10</v>
      </c>
      <c r="W4895" s="2">
        <v>10</v>
      </c>
      <c r="X4895" s="2">
        <v>10</v>
      </c>
      <c r="Y4895" s="2">
        <v>10</v>
      </c>
      <c r="Z4895" s="2" t="s">
        <v>13779</v>
      </c>
      <c r="AA4895" s="2" t="s">
        <v>13780</v>
      </c>
      <c r="AB4895" s="2" t="s">
        <v>104</v>
      </c>
      <c r="AC4895" s="2">
        <v>7</v>
      </c>
      <c r="AD4895" s="2">
        <v>7</v>
      </c>
      <c r="AE4895" s="2">
        <v>7</v>
      </c>
      <c r="AF4895" s="2">
        <v>10</v>
      </c>
      <c r="AG4895" s="2">
        <v>10</v>
      </c>
      <c r="AH4895" s="2">
        <v>10</v>
      </c>
      <c r="AI4895" s="2">
        <v>10</v>
      </c>
      <c r="AJ4895" s="2">
        <v>10</v>
      </c>
      <c r="AK4895" s="2">
        <v>10</v>
      </c>
      <c r="AL4895" s="2">
        <v>10</v>
      </c>
      <c r="AM4895" s="2">
        <v>10</v>
      </c>
      <c r="AN4895" s="2" t="s">
        <v>13781</v>
      </c>
      <c r="AO4895" s="2" t="s">
        <v>13782</v>
      </c>
      <c r="AP4895" s="2" t="s">
        <v>107</v>
      </c>
      <c r="AQ4895" s="2">
        <v>10</v>
      </c>
      <c r="AR4895" s="2">
        <v>10</v>
      </c>
      <c r="AS4895" s="2">
        <v>10</v>
      </c>
      <c r="AT4895" s="2">
        <v>10</v>
      </c>
      <c r="AU4895" s="2">
        <v>10</v>
      </c>
      <c r="AV4895" s="2">
        <v>10</v>
      </c>
      <c r="AW4895" s="2">
        <v>10</v>
      </c>
      <c r="AX4895" s="2">
        <v>10</v>
      </c>
      <c r="AY4895" s="2">
        <v>10</v>
      </c>
      <c r="AZ4895" s="2">
        <v>10</v>
      </c>
      <c r="BA4895" s="2">
        <v>10</v>
      </c>
      <c r="BB4895" s="2">
        <v>10</v>
      </c>
      <c r="BC4895" s="2">
        <v>10</v>
      </c>
      <c r="BD4895" s="2" t="s">
        <v>13783</v>
      </c>
      <c r="BE4895" s="2" t="s">
        <v>13784</v>
      </c>
      <c r="BF4895" s="2" t="s">
        <v>119</v>
      </c>
      <c r="BG4895" s="2">
        <v>10</v>
      </c>
      <c r="BH4895" s="2">
        <v>10</v>
      </c>
      <c r="BI4895" s="2">
        <v>10</v>
      </c>
      <c r="BJ4895" s="2">
        <v>10</v>
      </c>
      <c r="BK4895" s="2">
        <v>10</v>
      </c>
      <c r="BL4895" s="2">
        <v>10</v>
      </c>
      <c r="BM4895" s="2">
        <v>10</v>
      </c>
      <c r="BN4895" s="2">
        <v>10</v>
      </c>
      <c r="BO4895" s="2">
        <v>10</v>
      </c>
      <c r="BP4895" s="2">
        <v>10</v>
      </c>
      <c r="BQ4895" s="2">
        <v>10</v>
      </c>
      <c r="BR4895" s="2">
        <v>10</v>
      </c>
      <c r="BS4895" s="2">
        <v>10</v>
      </c>
      <c r="BT4895" s="2" t="s">
        <v>13785</v>
      </c>
      <c r="BU4895" s="2" t="s">
        <v>13786</v>
      </c>
      <c r="BV4895" s="2" t="s">
        <v>118</v>
      </c>
      <c r="BW4895" s="2">
        <v>10</v>
      </c>
      <c r="BX4895" s="2">
        <v>10</v>
      </c>
      <c r="BY4895" s="2">
        <v>10</v>
      </c>
      <c r="BZ4895" s="2">
        <v>10</v>
      </c>
      <c r="CA4895" s="2">
        <v>10</v>
      </c>
      <c r="CB4895" s="2">
        <v>10</v>
      </c>
      <c r="CC4895" s="2">
        <v>10</v>
      </c>
      <c r="CD4895" s="2" t="s">
        <v>13787</v>
      </c>
      <c r="CE4895" s="2" t="s">
        <v>13788</v>
      </c>
      <c r="CF4895" s="2" t="s">
        <v>141</v>
      </c>
      <c r="CG4895" s="2" t="s">
        <v>121</v>
      </c>
      <c r="CH4895" s="2" t="s">
        <v>109</v>
      </c>
      <c r="CI4895" s="2" t="s">
        <v>110</v>
      </c>
      <c r="CJ4895" s="2" t="s">
        <v>111</v>
      </c>
      <c r="CK4895" s="2" t="s">
        <v>111</v>
      </c>
      <c r="CL4895" s="2" t="s">
        <v>111</v>
      </c>
      <c r="CM4895" s="2" t="s">
        <v>111</v>
      </c>
      <c r="CN4895" s="2" t="s">
        <v>111</v>
      </c>
      <c r="CQ4895" s="2" t="s">
        <v>112</v>
      </c>
      <c r="CR4895" s="2" t="s">
        <v>113</v>
      </c>
      <c r="CS4895" s="1" t="s">
        <v>114</v>
      </c>
    </row>
    <row r="4896" spans="1:100">
      <c r="B4896" s="3">
        <v>45742.767136273149</v>
      </c>
      <c r="C4896" s="2" t="s">
        <v>13789</v>
      </c>
      <c r="D4896" s="2" t="s">
        <v>101</v>
      </c>
      <c r="E4896" s="2">
        <v>30</v>
      </c>
      <c r="F4896" s="2" t="s">
        <v>127</v>
      </c>
      <c r="G4896" s="2" t="s">
        <v>114</v>
      </c>
    </row>
    <row r="4897" spans="1:99">
      <c r="B4897" s="3">
        <v>45742.767708136569</v>
      </c>
      <c r="C4897" s="2" t="s">
        <v>13790</v>
      </c>
      <c r="D4897" s="2" t="s">
        <v>311</v>
      </c>
      <c r="E4897" s="2">
        <v>43</v>
      </c>
      <c r="F4897" s="2" t="s">
        <v>127</v>
      </c>
      <c r="G4897" s="2" t="s">
        <v>103</v>
      </c>
      <c r="H4897" s="2" t="s">
        <v>117</v>
      </c>
      <c r="AC4897" s="2">
        <v>8</v>
      </c>
      <c r="AD4897" s="2">
        <v>8</v>
      </c>
      <c r="AE4897" s="2">
        <v>8</v>
      </c>
      <c r="AF4897" s="2">
        <v>8</v>
      </c>
      <c r="AG4897" s="2">
        <v>9</v>
      </c>
      <c r="AH4897" s="2">
        <v>8</v>
      </c>
      <c r="AI4897" s="2">
        <v>9</v>
      </c>
      <c r="AJ4897" s="2">
        <v>10</v>
      </c>
      <c r="AK4897" s="2">
        <v>10</v>
      </c>
      <c r="AL4897" s="2">
        <v>8</v>
      </c>
      <c r="AM4897" s="2">
        <v>9</v>
      </c>
      <c r="AN4897" s="2" t="s">
        <v>13791</v>
      </c>
      <c r="AO4897" s="2" t="s">
        <v>13792</v>
      </c>
      <c r="AP4897" s="2" t="s">
        <v>107</v>
      </c>
      <c r="BG4897" s="2">
        <v>10</v>
      </c>
      <c r="BH4897" s="2">
        <v>10</v>
      </c>
      <c r="BI4897" s="2">
        <v>10</v>
      </c>
      <c r="BJ4897" s="2">
        <v>10</v>
      </c>
      <c r="BK4897" s="2">
        <v>10</v>
      </c>
      <c r="BL4897" s="2">
        <v>10</v>
      </c>
      <c r="BM4897" s="2">
        <v>8</v>
      </c>
      <c r="BN4897" s="2">
        <v>8</v>
      </c>
      <c r="BO4897" s="2">
        <v>10</v>
      </c>
      <c r="BP4897" s="2">
        <v>10</v>
      </c>
      <c r="BQ4897" s="2">
        <v>10</v>
      </c>
      <c r="BR4897" s="2">
        <v>8</v>
      </c>
      <c r="BS4897" s="2">
        <v>10</v>
      </c>
      <c r="BT4897" s="2" t="s">
        <v>13793</v>
      </c>
      <c r="BU4897" s="2" t="s">
        <v>13794</v>
      </c>
      <c r="BV4897" s="2" t="s">
        <v>119</v>
      </c>
      <c r="BW4897" s="2">
        <v>10</v>
      </c>
      <c r="BX4897" s="2">
        <v>10</v>
      </c>
      <c r="BY4897" s="2">
        <v>8</v>
      </c>
      <c r="BZ4897" s="2">
        <v>8</v>
      </c>
      <c r="CA4897" s="2">
        <v>8</v>
      </c>
      <c r="CB4897" s="2">
        <v>8</v>
      </c>
      <c r="CC4897" s="2">
        <v>10</v>
      </c>
      <c r="CD4897" s="2" t="s">
        <v>13795</v>
      </c>
      <c r="CE4897" s="2" t="s">
        <v>13796</v>
      </c>
      <c r="CF4897" s="2" t="s">
        <v>104</v>
      </c>
      <c r="CG4897" s="2" t="s">
        <v>220</v>
      </c>
      <c r="CH4897" s="2" t="s">
        <v>319</v>
      </c>
      <c r="CI4897" s="2" t="s">
        <v>198</v>
      </c>
      <c r="CJ4897" s="2" t="s">
        <v>589</v>
      </c>
      <c r="CK4897" s="2" t="s">
        <v>111</v>
      </c>
      <c r="CL4897" s="2" t="s">
        <v>111</v>
      </c>
      <c r="CM4897" s="2" t="s">
        <v>111</v>
      </c>
      <c r="CN4897" s="2" t="s">
        <v>111</v>
      </c>
      <c r="CQ4897" s="2" t="s">
        <v>112</v>
      </c>
      <c r="CR4897" s="2" t="s">
        <v>113</v>
      </c>
      <c r="CS4897" s="2" t="s">
        <v>103</v>
      </c>
      <c r="CT4897" s="2" t="s">
        <v>910</v>
      </c>
      <c r="CU4897" s="2" t="s">
        <v>228</v>
      </c>
    </row>
    <row r="4898" spans="1:99">
      <c r="B4898" s="3">
        <v>45742.767985729166</v>
      </c>
      <c r="C4898" s="2" t="s">
        <v>13797</v>
      </c>
      <c r="D4898" s="2" t="s">
        <v>202</v>
      </c>
      <c r="E4898" s="2">
        <v>39</v>
      </c>
      <c r="F4898" s="2" t="s">
        <v>127</v>
      </c>
      <c r="G4898" s="2" t="s">
        <v>103</v>
      </c>
      <c r="H4898" s="2" t="s">
        <v>104</v>
      </c>
      <c r="AC4898" s="2">
        <v>10</v>
      </c>
      <c r="AD4898" s="2">
        <v>3</v>
      </c>
      <c r="AE4898" s="2">
        <v>8</v>
      </c>
      <c r="AF4898" s="2">
        <v>10</v>
      </c>
      <c r="AG4898" s="2">
        <v>10</v>
      </c>
      <c r="AH4898" s="2">
        <v>10</v>
      </c>
      <c r="AI4898" s="2">
        <v>1</v>
      </c>
      <c r="AJ4898" s="2">
        <v>4</v>
      </c>
      <c r="AK4898" s="2">
        <v>8</v>
      </c>
      <c r="AL4898" s="2">
        <v>7</v>
      </c>
      <c r="AM4898" s="2">
        <v>7</v>
      </c>
      <c r="AO4898" s="2" t="s">
        <v>13798</v>
      </c>
      <c r="AP4898" s="2" t="s">
        <v>107</v>
      </c>
      <c r="CG4898" s="2" t="s">
        <v>214</v>
      </c>
      <c r="CH4898" s="2" t="s">
        <v>266</v>
      </c>
      <c r="CI4898" s="2" t="s">
        <v>198</v>
      </c>
      <c r="CJ4898" s="2" t="s">
        <v>111</v>
      </c>
      <c r="CK4898" s="2" t="s">
        <v>111</v>
      </c>
      <c r="CL4898" s="2" t="s">
        <v>111</v>
      </c>
      <c r="CM4898" s="2" t="s">
        <v>111</v>
      </c>
      <c r="CN4898" s="2" t="s">
        <v>111</v>
      </c>
      <c r="CQ4898" s="2" t="s">
        <v>112</v>
      </c>
      <c r="CR4898" s="2" t="s">
        <v>113</v>
      </c>
      <c r="CS4898" s="2" t="s">
        <v>103</v>
      </c>
      <c r="CT4898" s="2" t="s">
        <v>593</v>
      </c>
      <c r="CU4898" s="2" t="s">
        <v>228</v>
      </c>
    </row>
    <row r="4899" spans="1:99">
      <c r="B4899" s="3">
        <v>45742.76927532407</v>
      </c>
      <c r="C4899" s="2" t="s">
        <v>13799</v>
      </c>
      <c r="D4899" s="2" t="s">
        <v>123</v>
      </c>
      <c r="E4899" s="2">
        <v>36</v>
      </c>
      <c r="F4899" s="2" t="s">
        <v>127</v>
      </c>
      <c r="G4899" s="2" t="s">
        <v>103</v>
      </c>
      <c r="H4899" s="2" t="s">
        <v>119</v>
      </c>
      <c r="BW4899" s="2">
        <v>10</v>
      </c>
      <c r="BX4899" s="2">
        <v>10</v>
      </c>
      <c r="BY4899" s="2">
        <v>10</v>
      </c>
      <c r="BZ4899" s="2">
        <v>9</v>
      </c>
      <c r="CA4899" s="2">
        <v>9</v>
      </c>
      <c r="CB4899" s="2">
        <v>9</v>
      </c>
      <c r="CC4899" s="2">
        <v>9</v>
      </c>
      <c r="CG4899" s="2" t="s">
        <v>220</v>
      </c>
      <c r="CH4899" s="2" t="s">
        <v>109</v>
      </c>
      <c r="CI4899" s="2" t="s">
        <v>198</v>
      </c>
      <c r="CJ4899" s="2" t="s">
        <v>111</v>
      </c>
      <c r="CK4899" s="2" t="s">
        <v>111</v>
      </c>
      <c r="CL4899" s="2" t="s">
        <v>111</v>
      </c>
      <c r="CM4899" s="2" t="s">
        <v>111</v>
      </c>
      <c r="CN4899" s="2" t="s">
        <v>111</v>
      </c>
      <c r="CQ4899" s="2" t="s">
        <v>112</v>
      </c>
      <c r="CR4899" s="2" t="s">
        <v>113</v>
      </c>
      <c r="CS4899" s="2" t="s">
        <v>103</v>
      </c>
      <c r="CT4899" s="2" t="s">
        <v>1026</v>
      </c>
      <c r="CU4899" s="2" t="s">
        <v>228</v>
      </c>
    </row>
    <row r="4900" spans="1:99">
      <c r="B4900" s="3">
        <v>45742.769294027778</v>
      </c>
      <c r="C4900" s="2" t="s">
        <v>9539</v>
      </c>
      <c r="D4900" s="2" t="s">
        <v>116</v>
      </c>
      <c r="E4900" s="2">
        <v>34</v>
      </c>
      <c r="F4900" s="2" t="s">
        <v>127</v>
      </c>
      <c r="G4900" s="2" t="s">
        <v>114</v>
      </c>
    </row>
    <row r="4901" spans="1:99">
      <c r="B4901" s="3">
        <v>45742.769626689813</v>
      </c>
      <c r="C4901" s="2" t="s">
        <v>13800</v>
      </c>
      <c r="D4901" s="2" t="s">
        <v>336</v>
      </c>
      <c r="E4901" s="2">
        <v>27</v>
      </c>
      <c r="F4901" s="2" t="s">
        <v>102</v>
      </c>
      <c r="G4901" s="2" t="s">
        <v>103</v>
      </c>
      <c r="H4901" s="2" t="s">
        <v>118</v>
      </c>
      <c r="AC4901" s="2">
        <v>10</v>
      </c>
      <c r="AD4901" s="2">
        <v>10</v>
      </c>
      <c r="AE4901" s="2">
        <v>10</v>
      </c>
      <c r="AF4901" s="2">
        <v>10</v>
      </c>
      <c r="AG4901" s="2">
        <v>10</v>
      </c>
      <c r="AH4901" s="2">
        <v>10</v>
      </c>
      <c r="AI4901" s="2">
        <v>10</v>
      </c>
      <c r="AJ4901" s="2">
        <v>10</v>
      </c>
      <c r="AK4901" s="2">
        <v>10</v>
      </c>
      <c r="AL4901" s="2">
        <v>8</v>
      </c>
      <c r="AM4901" s="2">
        <v>10</v>
      </c>
      <c r="AP4901" s="2" t="s">
        <v>107</v>
      </c>
      <c r="AQ4901" s="2">
        <v>10</v>
      </c>
      <c r="AR4901" s="2">
        <v>10</v>
      </c>
      <c r="AS4901" s="2">
        <v>10</v>
      </c>
      <c r="AT4901" s="2">
        <v>10</v>
      </c>
      <c r="AU4901" s="2">
        <v>10</v>
      </c>
      <c r="AV4901" s="2">
        <v>10</v>
      </c>
      <c r="AW4901" s="2">
        <v>10</v>
      </c>
      <c r="AX4901" s="2">
        <v>10</v>
      </c>
      <c r="AY4901" s="2">
        <v>10</v>
      </c>
      <c r="AZ4901" s="2">
        <v>10</v>
      </c>
      <c r="BA4901" s="2">
        <v>10</v>
      </c>
      <c r="BB4901" s="2">
        <v>10</v>
      </c>
      <c r="BC4901" s="2">
        <v>10</v>
      </c>
      <c r="BF4901" s="2" t="s">
        <v>104</v>
      </c>
      <c r="CG4901" s="2" t="s">
        <v>526</v>
      </c>
      <c r="CH4901" s="2" t="s">
        <v>266</v>
      </c>
      <c r="CI4901" s="2" t="s">
        <v>130</v>
      </c>
      <c r="CJ4901" s="2" t="s">
        <v>111</v>
      </c>
      <c r="CK4901" s="2" t="s">
        <v>111</v>
      </c>
      <c r="CL4901" s="2" t="s">
        <v>111</v>
      </c>
      <c r="CM4901" s="2" t="s">
        <v>111</v>
      </c>
      <c r="CN4901" s="2" t="s">
        <v>111</v>
      </c>
      <c r="CQ4901" s="2" t="s">
        <v>112</v>
      </c>
      <c r="CR4901" s="2" t="s">
        <v>113</v>
      </c>
      <c r="CS4901" s="2" t="s">
        <v>114</v>
      </c>
    </row>
    <row r="4902" spans="1:99">
      <c r="B4902" s="3">
        <v>45742.769907013891</v>
      </c>
      <c r="C4902" s="2" t="s">
        <v>13801</v>
      </c>
      <c r="D4902" s="2" t="s">
        <v>123</v>
      </c>
      <c r="E4902" s="2">
        <v>26</v>
      </c>
      <c r="F4902" s="2" t="s">
        <v>127</v>
      </c>
      <c r="G4902" s="2" t="s">
        <v>103</v>
      </c>
      <c r="H4902" s="2" t="s">
        <v>117</v>
      </c>
      <c r="BG4902" s="2">
        <v>10</v>
      </c>
      <c r="BH4902" s="2">
        <v>10</v>
      </c>
      <c r="BI4902" s="2">
        <v>10</v>
      </c>
      <c r="BJ4902" s="2">
        <v>10</v>
      </c>
      <c r="BK4902" s="2">
        <v>10</v>
      </c>
      <c r="BL4902" s="2">
        <v>10</v>
      </c>
      <c r="BM4902" s="2">
        <v>10</v>
      </c>
      <c r="BN4902" s="2">
        <v>10</v>
      </c>
      <c r="BO4902" s="2">
        <v>10</v>
      </c>
      <c r="BP4902" s="2">
        <v>10</v>
      </c>
      <c r="BQ4902" s="2">
        <v>10</v>
      </c>
      <c r="BR4902" s="2">
        <v>10</v>
      </c>
      <c r="BS4902" s="2">
        <v>10</v>
      </c>
      <c r="BW4902" s="2">
        <v>10</v>
      </c>
      <c r="BX4902" s="2">
        <v>10</v>
      </c>
      <c r="BY4902" s="2">
        <v>10</v>
      </c>
      <c r="BZ4902" s="2">
        <v>10</v>
      </c>
      <c r="CA4902" s="2">
        <v>10</v>
      </c>
      <c r="CB4902" s="2">
        <v>10</v>
      </c>
      <c r="CC4902" s="2">
        <v>10</v>
      </c>
      <c r="CG4902" s="2" t="s">
        <v>526</v>
      </c>
      <c r="CH4902" s="2" t="s">
        <v>109</v>
      </c>
      <c r="CI4902" s="2" t="s">
        <v>198</v>
      </c>
      <c r="CJ4902" s="2" t="s">
        <v>111</v>
      </c>
      <c r="CK4902" s="2" t="s">
        <v>111</v>
      </c>
      <c r="CL4902" s="2" t="s">
        <v>111</v>
      </c>
      <c r="CM4902" s="2" t="s">
        <v>111</v>
      </c>
      <c r="CN4902" s="2" t="s">
        <v>111</v>
      </c>
      <c r="CQ4902" s="2" t="s">
        <v>112</v>
      </c>
      <c r="CR4902" s="2" t="s">
        <v>131</v>
      </c>
      <c r="CT4902" s="2" t="s">
        <v>13802</v>
      </c>
      <c r="CU4902" s="2" t="s">
        <v>228</v>
      </c>
    </row>
    <row r="4903" spans="1:99">
      <c r="A4903" s="2" t="s">
        <v>99</v>
      </c>
      <c r="B4903" s="3">
        <v>45742.770680300921</v>
      </c>
      <c r="C4903" s="2" t="s">
        <v>13803</v>
      </c>
      <c r="D4903" s="2" t="s">
        <v>116</v>
      </c>
      <c r="E4903" s="2">
        <v>48</v>
      </c>
      <c r="F4903" s="2" t="s">
        <v>127</v>
      </c>
      <c r="G4903" s="2" t="s">
        <v>103</v>
      </c>
      <c r="H4903" s="2" t="s">
        <v>118</v>
      </c>
      <c r="AQ4903" s="2">
        <v>10</v>
      </c>
      <c r="AR4903" s="2">
        <v>9</v>
      </c>
      <c r="AS4903" s="2">
        <v>10</v>
      </c>
      <c r="AT4903" s="2">
        <v>10</v>
      </c>
      <c r="AU4903" s="2">
        <v>10</v>
      </c>
      <c r="AV4903" s="2">
        <v>10</v>
      </c>
      <c r="AW4903" s="2">
        <v>10</v>
      </c>
      <c r="AX4903" s="2">
        <v>10</v>
      </c>
      <c r="AY4903" s="2">
        <v>10</v>
      </c>
      <c r="AZ4903" s="2">
        <v>10</v>
      </c>
      <c r="BA4903" s="2">
        <v>6</v>
      </c>
      <c r="BB4903" s="2">
        <v>8</v>
      </c>
      <c r="BC4903" s="2">
        <v>8</v>
      </c>
      <c r="BF4903" s="2" t="s">
        <v>107</v>
      </c>
      <c r="CG4903" s="2" t="s">
        <v>121</v>
      </c>
      <c r="CH4903" s="2" t="s">
        <v>109</v>
      </c>
      <c r="CI4903" s="2" t="s">
        <v>110</v>
      </c>
      <c r="CJ4903" s="2" t="s">
        <v>111</v>
      </c>
      <c r="CK4903" s="2" t="s">
        <v>111</v>
      </c>
      <c r="CL4903" s="2" t="s">
        <v>111</v>
      </c>
      <c r="CM4903" s="2" t="s">
        <v>111</v>
      </c>
      <c r="CN4903" s="2" t="s">
        <v>111</v>
      </c>
      <c r="CQ4903" s="2" t="s">
        <v>112</v>
      </c>
      <c r="CR4903" s="2" t="s">
        <v>113</v>
      </c>
      <c r="CS4903" s="1" t="s">
        <v>114</v>
      </c>
    </row>
    <row r="4904" spans="1:99">
      <c r="B4904" s="3">
        <v>45742.770712199075</v>
      </c>
      <c r="C4904" s="2" t="s">
        <v>12636</v>
      </c>
      <c r="D4904" s="2" t="s">
        <v>123</v>
      </c>
      <c r="E4904" s="2">
        <v>27</v>
      </c>
      <c r="F4904" s="2" t="s">
        <v>127</v>
      </c>
      <c r="G4904" s="2" t="s">
        <v>103</v>
      </c>
      <c r="H4904" s="2" t="s">
        <v>118</v>
      </c>
      <c r="AQ4904" s="2">
        <v>10</v>
      </c>
      <c r="AR4904" s="2">
        <v>10</v>
      </c>
      <c r="AS4904" s="2">
        <v>10</v>
      </c>
      <c r="AT4904" s="2">
        <v>10</v>
      </c>
      <c r="AU4904" s="2">
        <v>10</v>
      </c>
      <c r="AV4904" s="2">
        <v>10</v>
      </c>
      <c r="AW4904" s="2">
        <v>10</v>
      </c>
      <c r="AX4904" s="2">
        <v>10</v>
      </c>
      <c r="AY4904" s="2">
        <v>10</v>
      </c>
      <c r="AZ4904" s="2">
        <v>10</v>
      </c>
      <c r="BA4904" s="2">
        <v>10</v>
      </c>
      <c r="BB4904" s="2">
        <v>9</v>
      </c>
      <c r="BC4904" s="2">
        <v>10</v>
      </c>
      <c r="BD4904" s="2" t="s">
        <v>13804</v>
      </c>
      <c r="BF4904" s="2" t="s">
        <v>107</v>
      </c>
      <c r="CG4904" s="2" t="s">
        <v>214</v>
      </c>
      <c r="CH4904" s="2" t="s">
        <v>319</v>
      </c>
      <c r="CI4904" s="2" t="s">
        <v>198</v>
      </c>
      <c r="CJ4904" s="2" t="s">
        <v>111</v>
      </c>
      <c r="CK4904" s="2" t="s">
        <v>111</v>
      </c>
      <c r="CL4904" s="2" t="s">
        <v>103</v>
      </c>
      <c r="CM4904" s="2" t="s">
        <v>111</v>
      </c>
      <c r="CN4904" s="2" t="s">
        <v>111</v>
      </c>
      <c r="CQ4904" s="2" t="s">
        <v>175</v>
      </c>
      <c r="CR4904" s="2" t="s">
        <v>131</v>
      </c>
      <c r="CS4904" s="2" t="s">
        <v>114</v>
      </c>
    </row>
    <row r="4905" spans="1:99">
      <c r="B4905" s="3">
        <v>45742.771325358801</v>
      </c>
      <c r="C4905" s="2" t="s">
        <v>13805</v>
      </c>
      <c r="D4905" s="2" t="s">
        <v>123</v>
      </c>
      <c r="E4905" s="2">
        <v>24</v>
      </c>
      <c r="F4905" s="2" t="s">
        <v>127</v>
      </c>
      <c r="G4905" s="2" t="s">
        <v>103</v>
      </c>
      <c r="H4905" s="2" t="s">
        <v>117</v>
      </c>
      <c r="AC4905" s="2">
        <v>7</v>
      </c>
      <c r="AD4905" s="2">
        <v>8</v>
      </c>
      <c r="AE4905" s="2">
        <v>7</v>
      </c>
      <c r="AF4905" s="2">
        <v>8</v>
      </c>
      <c r="AG4905" s="2">
        <v>6</v>
      </c>
      <c r="AH4905" s="2">
        <v>6</v>
      </c>
      <c r="AI4905" s="2">
        <v>7</v>
      </c>
      <c r="AJ4905" s="2">
        <v>10</v>
      </c>
      <c r="AK4905" s="2">
        <v>10</v>
      </c>
      <c r="AL4905" s="2">
        <v>6</v>
      </c>
      <c r="AM4905" s="2">
        <v>10</v>
      </c>
      <c r="AP4905" s="2" t="s">
        <v>107</v>
      </c>
      <c r="AQ4905" s="2">
        <v>9</v>
      </c>
      <c r="AR4905" s="2">
        <v>9</v>
      </c>
      <c r="AS4905" s="2">
        <v>9</v>
      </c>
      <c r="AT4905" s="2">
        <v>10</v>
      </c>
      <c r="AU4905" s="2">
        <v>10</v>
      </c>
      <c r="AV4905" s="2">
        <v>9</v>
      </c>
      <c r="AW4905" s="2">
        <v>8</v>
      </c>
      <c r="AX4905" s="2">
        <v>8</v>
      </c>
      <c r="AY4905" s="2">
        <v>9</v>
      </c>
      <c r="AZ4905" s="2">
        <v>9</v>
      </c>
      <c r="BA4905" s="2">
        <v>8</v>
      </c>
      <c r="BB4905" s="2">
        <v>8</v>
      </c>
      <c r="BC4905" s="2">
        <v>10</v>
      </c>
      <c r="BF4905" s="2" t="s">
        <v>117</v>
      </c>
      <c r="BG4905" s="2">
        <v>7</v>
      </c>
      <c r="BH4905" s="2">
        <v>7</v>
      </c>
      <c r="BI4905" s="2">
        <v>10</v>
      </c>
      <c r="BJ4905" s="2">
        <v>10</v>
      </c>
      <c r="BK4905" s="2">
        <v>10</v>
      </c>
      <c r="BL4905" s="2">
        <v>10</v>
      </c>
      <c r="BM4905" s="2">
        <v>8</v>
      </c>
      <c r="BN4905" s="2">
        <v>9</v>
      </c>
      <c r="BO4905" s="2">
        <v>9</v>
      </c>
      <c r="BP4905" s="2">
        <v>9</v>
      </c>
      <c r="BQ4905" s="2">
        <v>8</v>
      </c>
      <c r="BR4905" s="2">
        <v>7</v>
      </c>
      <c r="BS4905" s="2">
        <v>6</v>
      </c>
      <c r="BT4905" s="2" t="s">
        <v>2868</v>
      </c>
      <c r="BU4905" s="2" t="s">
        <v>13806</v>
      </c>
      <c r="BV4905" s="2" t="s">
        <v>104</v>
      </c>
      <c r="CG4905" s="2" t="s">
        <v>526</v>
      </c>
      <c r="CH4905" s="2" t="s">
        <v>215</v>
      </c>
      <c r="CI4905" s="2" t="s">
        <v>130</v>
      </c>
      <c r="CJ4905" s="2" t="s">
        <v>111</v>
      </c>
      <c r="CK4905" s="2" t="s">
        <v>130</v>
      </c>
      <c r="CL4905" s="2" t="s">
        <v>130</v>
      </c>
      <c r="CM4905" s="2" t="s">
        <v>130</v>
      </c>
      <c r="CN4905" s="2" t="s">
        <v>111</v>
      </c>
      <c r="CQ4905" s="2" t="s">
        <v>175</v>
      </c>
      <c r="CR4905" s="2" t="s">
        <v>113</v>
      </c>
      <c r="CS4905" s="2" t="s">
        <v>103</v>
      </c>
      <c r="CT4905" s="2" t="s">
        <v>3021</v>
      </c>
      <c r="CU4905" s="2" t="s">
        <v>228</v>
      </c>
    </row>
    <row r="4906" spans="1:99">
      <c r="A4906" s="2" t="s">
        <v>99</v>
      </c>
      <c r="B4906" s="3">
        <v>45742.771617499995</v>
      </c>
      <c r="C4906" s="2" t="s">
        <v>13807</v>
      </c>
      <c r="D4906" s="2" t="s">
        <v>1758</v>
      </c>
      <c r="E4906" s="2">
        <v>44</v>
      </c>
      <c r="F4906" s="2" t="s">
        <v>127</v>
      </c>
      <c r="G4906" s="2" t="s">
        <v>103</v>
      </c>
      <c r="H4906" s="2" t="s">
        <v>119</v>
      </c>
      <c r="I4906" s="2">
        <v>10</v>
      </c>
      <c r="J4906" s="2">
        <v>10</v>
      </c>
      <c r="K4906" s="2">
        <v>10</v>
      </c>
      <c r="L4906" s="2">
        <v>10</v>
      </c>
      <c r="M4906" s="2">
        <v>10</v>
      </c>
      <c r="N4906" s="2">
        <v>10</v>
      </c>
      <c r="O4906" s="2">
        <v>8</v>
      </c>
      <c r="P4906" s="2">
        <v>10</v>
      </c>
      <c r="Q4906" s="2">
        <v>10</v>
      </c>
      <c r="R4906" s="2">
        <v>8</v>
      </c>
      <c r="S4906" s="2">
        <v>10</v>
      </c>
      <c r="T4906" s="2">
        <v>10</v>
      </c>
      <c r="U4906" s="2">
        <v>10</v>
      </c>
      <c r="V4906" s="2">
        <v>10</v>
      </c>
      <c r="W4906" s="2">
        <v>5</v>
      </c>
      <c r="X4906" s="2">
        <v>8</v>
      </c>
      <c r="Y4906" s="2">
        <v>10</v>
      </c>
      <c r="AB4906" s="2" t="s">
        <v>107</v>
      </c>
      <c r="BW4906" s="2">
        <v>10</v>
      </c>
      <c r="BX4906" s="2">
        <v>10</v>
      </c>
      <c r="BY4906" s="2">
        <v>10</v>
      </c>
      <c r="BZ4906" s="2">
        <v>10</v>
      </c>
      <c r="CA4906" s="2">
        <v>10</v>
      </c>
      <c r="CB4906" s="2">
        <v>10</v>
      </c>
      <c r="CC4906" s="2">
        <v>10</v>
      </c>
      <c r="CD4906" s="2" t="s">
        <v>13808</v>
      </c>
      <c r="CE4906" s="2" t="s">
        <v>13809</v>
      </c>
      <c r="CF4906" s="2" t="s">
        <v>141</v>
      </c>
      <c r="CG4906" s="2" t="s">
        <v>214</v>
      </c>
      <c r="CH4906" s="2" t="s">
        <v>266</v>
      </c>
      <c r="CI4906" s="2" t="s">
        <v>110</v>
      </c>
      <c r="CJ4906" s="2" t="s">
        <v>418</v>
      </c>
      <c r="CK4906" s="2" t="s">
        <v>111</v>
      </c>
      <c r="CL4906" s="2" t="s">
        <v>111</v>
      </c>
      <c r="CM4906" s="2" t="s">
        <v>111</v>
      </c>
      <c r="CN4906" s="2" t="s">
        <v>111</v>
      </c>
      <c r="CQ4906" s="2" t="s">
        <v>450</v>
      </c>
      <c r="CR4906" s="2" t="s">
        <v>283</v>
      </c>
      <c r="CS4906" s="2" t="s">
        <v>114</v>
      </c>
    </row>
    <row r="4907" spans="1:99">
      <c r="B4907" s="3">
        <v>45742.771858252316</v>
      </c>
      <c r="C4907" s="2" t="s">
        <v>13810</v>
      </c>
      <c r="D4907" s="2" t="s">
        <v>123</v>
      </c>
      <c r="E4907" s="2">
        <v>58</v>
      </c>
      <c r="F4907" s="2" t="s">
        <v>127</v>
      </c>
      <c r="G4907" s="2" t="s">
        <v>114</v>
      </c>
    </row>
    <row r="4908" spans="1:99">
      <c r="B4908" s="3">
        <v>45742.772162939815</v>
      </c>
      <c r="C4908" s="2" t="s">
        <v>13811</v>
      </c>
      <c r="D4908" s="2" t="s">
        <v>123</v>
      </c>
      <c r="E4908" s="2">
        <v>22</v>
      </c>
      <c r="F4908" s="2" t="s">
        <v>127</v>
      </c>
      <c r="G4908" s="2" t="s">
        <v>103</v>
      </c>
      <c r="H4908" s="2" t="s">
        <v>117</v>
      </c>
      <c r="BG4908" s="2">
        <v>10</v>
      </c>
      <c r="BH4908" s="2">
        <v>10</v>
      </c>
      <c r="BI4908" s="2">
        <v>10</v>
      </c>
      <c r="BJ4908" s="2">
        <v>10</v>
      </c>
      <c r="BK4908" s="2">
        <v>10</v>
      </c>
      <c r="BL4908" s="2">
        <v>10</v>
      </c>
      <c r="BM4908" s="2">
        <v>10</v>
      </c>
      <c r="BN4908" s="2">
        <v>10</v>
      </c>
      <c r="BO4908" s="2">
        <v>10</v>
      </c>
      <c r="BP4908" s="2">
        <v>10</v>
      </c>
      <c r="BQ4908" s="2">
        <v>10</v>
      </c>
      <c r="BR4908" s="2">
        <v>10</v>
      </c>
      <c r="BS4908" s="2">
        <v>10</v>
      </c>
      <c r="BT4908" s="2" t="s">
        <v>13812</v>
      </c>
      <c r="BU4908" s="2" t="s">
        <v>13813</v>
      </c>
      <c r="BV4908" s="2" t="s">
        <v>107</v>
      </c>
      <c r="CG4908" s="2" t="s">
        <v>214</v>
      </c>
      <c r="CH4908" s="2" t="s">
        <v>935</v>
      </c>
      <c r="CI4908" s="2" t="s">
        <v>198</v>
      </c>
      <c r="CJ4908" s="2" t="s">
        <v>111</v>
      </c>
      <c r="CK4908" s="2" t="s">
        <v>111</v>
      </c>
      <c r="CL4908" s="2" t="s">
        <v>111</v>
      </c>
      <c r="CM4908" s="2" t="s">
        <v>111</v>
      </c>
      <c r="CN4908" s="2" t="s">
        <v>111</v>
      </c>
      <c r="CQ4908" s="2" t="s">
        <v>112</v>
      </c>
      <c r="CR4908" s="2" t="s">
        <v>113</v>
      </c>
      <c r="CS4908" s="2" t="s">
        <v>103</v>
      </c>
      <c r="CT4908" s="2" t="s">
        <v>3649</v>
      </c>
      <c r="CU4908" s="2" t="s">
        <v>228</v>
      </c>
    </row>
    <row r="4909" spans="1:99">
      <c r="B4909" s="3">
        <v>45742.773252199069</v>
      </c>
      <c r="C4909" s="2" t="s">
        <v>13814</v>
      </c>
      <c r="D4909" s="2" t="s">
        <v>336</v>
      </c>
      <c r="E4909" s="2">
        <v>29</v>
      </c>
      <c r="F4909" s="2" t="s">
        <v>127</v>
      </c>
      <c r="G4909" s="2" t="s">
        <v>103</v>
      </c>
      <c r="H4909" s="2" t="s">
        <v>118</v>
      </c>
      <c r="AQ4909" s="2">
        <v>10</v>
      </c>
      <c r="AR4909" s="2">
        <v>10</v>
      </c>
      <c r="AS4909" s="2">
        <v>10</v>
      </c>
      <c r="AT4909" s="2">
        <v>10</v>
      </c>
      <c r="AU4909" s="2">
        <v>10</v>
      </c>
      <c r="AV4909" s="2">
        <v>10</v>
      </c>
      <c r="AW4909" s="2">
        <v>10</v>
      </c>
      <c r="AX4909" s="2">
        <v>10</v>
      </c>
      <c r="AY4909" s="2">
        <v>10</v>
      </c>
      <c r="AZ4909" s="2">
        <v>10</v>
      </c>
      <c r="BA4909" s="2">
        <v>10</v>
      </c>
      <c r="BB4909" s="2">
        <v>10</v>
      </c>
      <c r="BC4909" s="2">
        <v>10</v>
      </c>
      <c r="BD4909" s="2" t="s">
        <v>1468</v>
      </c>
      <c r="BE4909" s="2" t="s">
        <v>481</v>
      </c>
      <c r="BF4909" s="2" t="s">
        <v>107</v>
      </c>
      <c r="CG4909" s="2" t="s">
        <v>121</v>
      </c>
      <c r="CH4909" s="2" t="s">
        <v>109</v>
      </c>
      <c r="CI4909" s="2" t="s">
        <v>165</v>
      </c>
      <c r="CJ4909" s="2" t="s">
        <v>111</v>
      </c>
      <c r="CK4909" s="2" t="s">
        <v>111</v>
      </c>
      <c r="CL4909" s="2" t="s">
        <v>111</v>
      </c>
      <c r="CM4909" s="2" t="s">
        <v>111</v>
      </c>
      <c r="CN4909" s="2" t="s">
        <v>111</v>
      </c>
      <c r="CQ4909" s="2" t="s">
        <v>112</v>
      </c>
      <c r="CR4909" s="2" t="s">
        <v>113</v>
      </c>
      <c r="CS4909" s="2" t="s">
        <v>114</v>
      </c>
    </row>
    <row r="4910" spans="1:99">
      <c r="B4910" s="3">
        <v>45742.774246932866</v>
      </c>
      <c r="C4910" s="2" t="s">
        <v>13815</v>
      </c>
      <c r="D4910" s="2" t="s">
        <v>2102</v>
      </c>
      <c r="E4910" s="2">
        <v>34</v>
      </c>
      <c r="F4910" s="2" t="s">
        <v>127</v>
      </c>
      <c r="G4910" s="2" t="s">
        <v>103</v>
      </c>
      <c r="H4910" s="2" t="s">
        <v>104</v>
      </c>
      <c r="AC4910" s="2">
        <v>10</v>
      </c>
      <c r="AD4910" s="2">
        <v>10</v>
      </c>
      <c r="AE4910" s="2">
        <v>10</v>
      </c>
      <c r="AF4910" s="2">
        <v>10</v>
      </c>
      <c r="AG4910" s="2">
        <v>10</v>
      </c>
      <c r="AH4910" s="2">
        <v>10</v>
      </c>
      <c r="AI4910" s="2">
        <v>10</v>
      </c>
      <c r="AJ4910" s="2">
        <v>10</v>
      </c>
      <c r="AK4910" s="2">
        <v>10</v>
      </c>
      <c r="AL4910" s="2">
        <v>10</v>
      </c>
      <c r="AM4910" s="2">
        <v>10</v>
      </c>
      <c r="AN4910" s="2" t="s">
        <v>13816</v>
      </c>
      <c r="AO4910" s="2" t="s">
        <v>13817</v>
      </c>
      <c r="AP4910" s="2" t="s">
        <v>107</v>
      </c>
      <c r="CG4910" s="2" t="s">
        <v>220</v>
      </c>
      <c r="CH4910" s="2" t="s">
        <v>215</v>
      </c>
      <c r="CI4910" s="2" t="s">
        <v>130</v>
      </c>
      <c r="CJ4910" s="2" t="s">
        <v>111</v>
      </c>
      <c r="CK4910" s="2" t="s">
        <v>111</v>
      </c>
      <c r="CL4910" s="2" t="s">
        <v>111</v>
      </c>
      <c r="CM4910" s="2" t="s">
        <v>111</v>
      </c>
      <c r="CN4910" s="2" t="s">
        <v>111</v>
      </c>
      <c r="CQ4910" s="2" t="s">
        <v>112</v>
      </c>
      <c r="CR4910" s="2" t="s">
        <v>113</v>
      </c>
      <c r="CS4910" s="2" t="s">
        <v>114</v>
      </c>
    </row>
    <row r="4911" spans="1:99">
      <c r="B4911" s="3">
        <v>45742.774746550931</v>
      </c>
      <c r="C4911" s="2" t="s">
        <v>13818</v>
      </c>
      <c r="D4911" s="2" t="s">
        <v>336</v>
      </c>
      <c r="E4911" s="2">
        <v>26</v>
      </c>
      <c r="F4911" s="2" t="s">
        <v>127</v>
      </c>
      <c r="G4911" s="2" t="s">
        <v>114</v>
      </c>
    </row>
    <row r="4912" spans="1:99">
      <c r="B4912" s="3">
        <v>45742.774871400463</v>
      </c>
      <c r="C4912" s="2" t="s">
        <v>13819</v>
      </c>
      <c r="D4912" s="2" t="s">
        <v>311</v>
      </c>
      <c r="E4912" s="2">
        <v>32</v>
      </c>
      <c r="F4912" s="2" t="s">
        <v>127</v>
      </c>
      <c r="G4912" s="2" t="s">
        <v>103</v>
      </c>
      <c r="H4912" s="2" t="s">
        <v>118</v>
      </c>
      <c r="AQ4912" s="2">
        <v>10</v>
      </c>
      <c r="AR4912" s="2">
        <v>10</v>
      </c>
      <c r="AS4912" s="2">
        <v>10</v>
      </c>
      <c r="AT4912" s="2">
        <v>9</v>
      </c>
      <c r="AU4912" s="2">
        <v>10</v>
      </c>
      <c r="AV4912" s="2">
        <v>10</v>
      </c>
      <c r="AW4912" s="2">
        <v>10</v>
      </c>
      <c r="AX4912" s="2">
        <v>10</v>
      </c>
      <c r="AY4912" s="2">
        <v>10</v>
      </c>
      <c r="AZ4912" s="2">
        <v>9</v>
      </c>
      <c r="BA4912" s="2">
        <v>10</v>
      </c>
      <c r="BB4912" s="2">
        <v>10</v>
      </c>
      <c r="BC4912" s="2">
        <v>10</v>
      </c>
      <c r="BD4912" s="2" t="s">
        <v>13820</v>
      </c>
      <c r="BE4912" s="2" t="s">
        <v>7857</v>
      </c>
      <c r="BF4912" s="2" t="s">
        <v>117</v>
      </c>
      <c r="BG4912" s="2">
        <v>10</v>
      </c>
      <c r="BH4912" s="2">
        <v>10</v>
      </c>
      <c r="BI4912" s="2">
        <v>10</v>
      </c>
      <c r="BJ4912" s="2">
        <v>10</v>
      </c>
      <c r="BK4912" s="2">
        <v>10</v>
      </c>
      <c r="BL4912" s="2">
        <v>10</v>
      </c>
      <c r="BM4912" s="2">
        <v>10</v>
      </c>
      <c r="BN4912" s="2">
        <v>10</v>
      </c>
      <c r="BO4912" s="2">
        <v>10</v>
      </c>
      <c r="BP4912" s="2">
        <v>10</v>
      </c>
      <c r="BQ4912" s="2">
        <v>10</v>
      </c>
      <c r="BR4912" s="2">
        <v>10</v>
      </c>
      <c r="BS4912" s="2">
        <v>10</v>
      </c>
      <c r="BV4912" s="2" t="s">
        <v>107</v>
      </c>
      <c r="CH4912" s="2" t="s">
        <v>427</v>
      </c>
      <c r="CI4912" s="2" t="s">
        <v>198</v>
      </c>
      <c r="CJ4912" s="2" t="s">
        <v>111</v>
      </c>
      <c r="CK4912" s="2" t="s">
        <v>111</v>
      </c>
      <c r="CL4912" s="2" t="s">
        <v>111</v>
      </c>
      <c r="CM4912" s="2" t="s">
        <v>111</v>
      </c>
      <c r="CN4912" s="2" t="s">
        <v>111</v>
      </c>
      <c r="CQ4912" s="2" t="s">
        <v>112</v>
      </c>
      <c r="CR4912" s="2" t="s">
        <v>113</v>
      </c>
      <c r="CS4912" s="2" t="s">
        <v>114</v>
      </c>
    </row>
    <row r="4913" spans="1:100">
      <c r="B4913" s="3">
        <v>45742.775647708331</v>
      </c>
      <c r="C4913" s="2" t="s">
        <v>13821</v>
      </c>
      <c r="D4913" s="2" t="s">
        <v>123</v>
      </c>
      <c r="E4913" s="2">
        <v>47</v>
      </c>
      <c r="F4913" s="2" t="s">
        <v>127</v>
      </c>
      <c r="G4913" s="2" t="s">
        <v>103</v>
      </c>
      <c r="H4913" s="2" t="s">
        <v>117</v>
      </c>
      <c r="BG4913" s="2">
        <v>10</v>
      </c>
      <c r="BH4913" s="2">
        <v>10</v>
      </c>
      <c r="BI4913" s="2">
        <v>10</v>
      </c>
      <c r="BJ4913" s="2">
        <v>10</v>
      </c>
      <c r="BK4913" s="2">
        <v>10</v>
      </c>
      <c r="BL4913" s="2">
        <v>10</v>
      </c>
      <c r="BM4913" s="2">
        <v>10</v>
      </c>
      <c r="BN4913" s="2">
        <v>9</v>
      </c>
      <c r="BO4913" s="2">
        <v>10</v>
      </c>
      <c r="BP4913" s="2">
        <v>10</v>
      </c>
      <c r="BQ4913" s="2">
        <v>10</v>
      </c>
      <c r="BR4913" s="2">
        <v>10</v>
      </c>
      <c r="BS4913" s="2">
        <v>10</v>
      </c>
      <c r="BW4913" s="2">
        <v>10</v>
      </c>
      <c r="BX4913" s="2">
        <v>10</v>
      </c>
      <c r="BY4913" s="2">
        <v>10</v>
      </c>
      <c r="BZ4913" s="2">
        <v>10</v>
      </c>
      <c r="CA4913" s="2">
        <v>10</v>
      </c>
      <c r="CB4913" s="2">
        <v>10</v>
      </c>
      <c r="CC4913" s="2">
        <v>10</v>
      </c>
      <c r="CG4913" s="2" t="s">
        <v>526</v>
      </c>
      <c r="CH4913" s="2" t="s">
        <v>109</v>
      </c>
      <c r="CI4913" s="2" t="s">
        <v>198</v>
      </c>
      <c r="CJ4913" s="2" t="s">
        <v>111</v>
      </c>
      <c r="CK4913" s="2" t="s">
        <v>111</v>
      </c>
      <c r="CL4913" s="2" t="s">
        <v>111</v>
      </c>
      <c r="CM4913" s="2" t="s">
        <v>111</v>
      </c>
      <c r="CN4913" s="2" t="s">
        <v>111</v>
      </c>
      <c r="CQ4913" s="2" t="s">
        <v>112</v>
      </c>
      <c r="CR4913" s="2" t="s">
        <v>131</v>
      </c>
      <c r="CS4913" s="2" t="s">
        <v>114</v>
      </c>
    </row>
    <row r="4914" spans="1:100">
      <c r="B4914" s="3">
        <v>45742.776850729162</v>
      </c>
      <c r="C4914" s="2" t="s">
        <v>13822</v>
      </c>
      <c r="D4914" s="2" t="s">
        <v>101</v>
      </c>
      <c r="E4914" s="2">
        <v>30</v>
      </c>
      <c r="F4914" s="2" t="s">
        <v>127</v>
      </c>
      <c r="G4914" s="2" t="s">
        <v>103</v>
      </c>
      <c r="H4914" s="2" t="s">
        <v>104</v>
      </c>
      <c r="AC4914" s="2">
        <v>7</v>
      </c>
      <c r="AD4914" s="2">
        <v>8</v>
      </c>
      <c r="AE4914" s="2">
        <v>8</v>
      </c>
      <c r="AF4914" s="2">
        <v>7</v>
      </c>
      <c r="AG4914" s="2">
        <v>7</v>
      </c>
      <c r="AH4914" s="2">
        <v>8</v>
      </c>
      <c r="AI4914" s="2">
        <v>6</v>
      </c>
      <c r="AJ4914" s="2">
        <v>9</v>
      </c>
      <c r="AK4914" s="2">
        <v>10</v>
      </c>
      <c r="AL4914" s="2">
        <v>7</v>
      </c>
      <c r="AM4914" s="2">
        <v>8</v>
      </c>
      <c r="AN4914" s="2" t="s">
        <v>13823</v>
      </c>
      <c r="AO4914" s="2" t="s">
        <v>13824</v>
      </c>
      <c r="AP4914" s="2" t="s">
        <v>107</v>
      </c>
      <c r="CG4914" s="2" t="s">
        <v>220</v>
      </c>
      <c r="CH4914" s="2" t="s">
        <v>215</v>
      </c>
      <c r="CI4914" s="2" t="s">
        <v>198</v>
      </c>
      <c r="CJ4914" s="2" t="s">
        <v>111</v>
      </c>
      <c r="CK4914" s="2" t="s">
        <v>103</v>
      </c>
      <c r="CL4914" s="2" t="s">
        <v>111</v>
      </c>
      <c r="CM4914" s="2" t="s">
        <v>111</v>
      </c>
      <c r="CN4914" s="2" t="s">
        <v>111</v>
      </c>
      <c r="CQ4914" s="2" t="s">
        <v>175</v>
      </c>
      <c r="CR4914" s="2" t="s">
        <v>283</v>
      </c>
      <c r="CS4914" s="2" t="s">
        <v>103</v>
      </c>
      <c r="CT4914" s="2" t="s">
        <v>1463</v>
      </c>
      <c r="CU4914" s="2" t="s">
        <v>228</v>
      </c>
    </row>
    <row r="4915" spans="1:100">
      <c r="A4915" s="2" t="s">
        <v>99</v>
      </c>
      <c r="B4915" s="3">
        <v>45742.777330613426</v>
      </c>
      <c r="C4915" s="2" t="s">
        <v>13825</v>
      </c>
      <c r="D4915" s="2" t="s">
        <v>116</v>
      </c>
      <c r="E4915" s="2">
        <v>47</v>
      </c>
      <c r="F4915" s="2" t="s">
        <v>127</v>
      </c>
      <c r="G4915" s="2" t="s">
        <v>103</v>
      </c>
      <c r="H4915" s="2" t="s">
        <v>119</v>
      </c>
      <c r="BW4915" s="2">
        <v>10</v>
      </c>
      <c r="BX4915" s="2">
        <v>10</v>
      </c>
      <c r="BY4915" s="2">
        <v>10</v>
      </c>
      <c r="BZ4915" s="2">
        <v>10</v>
      </c>
      <c r="CA4915" s="2">
        <v>10</v>
      </c>
      <c r="CB4915" s="2">
        <v>10</v>
      </c>
      <c r="CC4915" s="2">
        <v>10</v>
      </c>
      <c r="CD4915" s="2" t="s">
        <v>13826</v>
      </c>
      <c r="CE4915" s="2" t="s">
        <v>13827</v>
      </c>
      <c r="CF4915" s="2" t="s">
        <v>107</v>
      </c>
      <c r="CG4915" s="2" t="s">
        <v>121</v>
      </c>
      <c r="CH4915" s="2" t="s">
        <v>109</v>
      </c>
      <c r="CI4915" s="2" t="s">
        <v>110</v>
      </c>
      <c r="CJ4915" s="2" t="s">
        <v>111</v>
      </c>
      <c r="CK4915" s="2" t="s">
        <v>111</v>
      </c>
      <c r="CL4915" s="2" t="s">
        <v>111</v>
      </c>
      <c r="CM4915" s="2" t="s">
        <v>111</v>
      </c>
      <c r="CN4915" s="2" t="s">
        <v>111</v>
      </c>
      <c r="CQ4915" s="2" t="s">
        <v>112</v>
      </c>
      <c r="CR4915" s="2" t="s">
        <v>113</v>
      </c>
      <c r="CS4915" s="1" t="s">
        <v>114</v>
      </c>
    </row>
    <row r="4916" spans="1:100">
      <c r="B4916" s="3">
        <v>45742.777391006945</v>
      </c>
      <c r="C4916" s="2" t="s">
        <v>13828</v>
      </c>
      <c r="D4916" s="2" t="s">
        <v>116</v>
      </c>
      <c r="E4916" s="2">
        <v>60</v>
      </c>
      <c r="F4916" s="2" t="s">
        <v>102</v>
      </c>
      <c r="G4916" s="2" t="s">
        <v>103</v>
      </c>
      <c r="H4916" s="2" t="s">
        <v>117</v>
      </c>
      <c r="AQ4916" s="2">
        <v>10</v>
      </c>
      <c r="AR4916" s="2">
        <v>10</v>
      </c>
      <c r="AS4916" s="2">
        <v>10</v>
      </c>
      <c r="AT4916" s="2">
        <v>10</v>
      </c>
      <c r="AU4916" s="2">
        <v>10</v>
      </c>
      <c r="AV4916" s="2">
        <v>10</v>
      </c>
      <c r="AW4916" s="2">
        <v>10</v>
      </c>
      <c r="AX4916" s="2">
        <v>10</v>
      </c>
      <c r="AY4916" s="2">
        <v>10</v>
      </c>
      <c r="AZ4916" s="2">
        <v>10</v>
      </c>
      <c r="BA4916" s="2">
        <v>10</v>
      </c>
      <c r="BB4916" s="2">
        <v>10</v>
      </c>
      <c r="BC4916" s="2">
        <v>10</v>
      </c>
      <c r="BD4916" s="2" t="s">
        <v>13829</v>
      </c>
      <c r="BE4916" s="2" t="s">
        <v>13830</v>
      </c>
      <c r="BF4916" s="2" t="s">
        <v>107</v>
      </c>
      <c r="BG4916" s="2">
        <v>10</v>
      </c>
      <c r="BH4916" s="2">
        <v>10</v>
      </c>
      <c r="BI4916" s="2">
        <v>10</v>
      </c>
      <c r="BJ4916" s="2">
        <v>10</v>
      </c>
      <c r="BK4916" s="2">
        <v>10</v>
      </c>
      <c r="BL4916" s="2">
        <v>10</v>
      </c>
      <c r="BM4916" s="2">
        <v>9</v>
      </c>
      <c r="BN4916" s="2">
        <v>10</v>
      </c>
      <c r="BO4916" s="2">
        <v>6</v>
      </c>
      <c r="BP4916" s="2">
        <v>8</v>
      </c>
      <c r="BQ4916" s="2">
        <v>10</v>
      </c>
      <c r="BR4916" s="2">
        <v>10</v>
      </c>
      <c r="BS4916" s="2">
        <v>10</v>
      </c>
      <c r="BT4916" s="2" t="s">
        <v>13831</v>
      </c>
      <c r="BU4916" s="2" t="s">
        <v>13832</v>
      </c>
      <c r="BV4916" s="2" t="s">
        <v>118</v>
      </c>
      <c r="CG4916" s="2" t="s">
        <v>121</v>
      </c>
      <c r="CH4916" s="2" t="s">
        <v>157</v>
      </c>
      <c r="CI4916" s="2" t="s">
        <v>198</v>
      </c>
      <c r="CJ4916" s="2" t="s">
        <v>13833</v>
      </c>
      <c r="CK4916" s="2" t="s">
        <v>111</v>
      </c>
      <c r="CL4916" s="2" t="s">
        <v>111</v>
      </c>
      <c r="CM4916" s="2" t="s">
        <v>111</v>
      </c>
      <c r="CN4916" s="2" t="s">
        <v>111</v>
      </c>
      <c r="CQ4916" s="2" t="s">
        <v>175</v>
      </c>
      <c r="CR4916" s="2" t="s">
        <v>113</v>
      </c>
      <c r="CS4916" s="2" t="s">
        <v>103</v>
      </c>
      <c r="CT4916" s="2" t="s">
        <v>1164</v>
      </c>
      <c r="CU4916" s="2" t="s">
        <v>167</v>
      </c>
      <c r="CV4916" s="2" t="s">
        <v>679</v>
      </c>
    </row>
    <row r="4917" spans="1:100">
      <c r="B4917" s="3">
        <v>45742.777507222221</v>
      </c>
      <c r="C4917" s="2" t="s">
        <v>13834</v>
      </c>
      <c r="D4917" s="2" t="s">
        <v>123</v>
      </c>
      <c r="E4917" s="2">
        <v>24</v>
      </c>
      <c r="F4917" s="2" t="s">
        <v>127</v>
      </c>
      <c r="G4917" s="2" t="s">
        <v>103</v>
      </c>
      <c r="H4917" s="2" t="s">
        <v>117</v>
      </c>
      <c r="BG4917" s="2">
        <v>7</v>
      </c>
      <c r="BH4917" s="2">
        <v>8</v>
      </c>
      <c r="BI4917" s="2">
        <v>10</v>
      </c>
      <c r="BJ4917" s="2">
        <v>9</v>
      </c>
      <c r="BK4917" s="2">
        <v>9</v>
      </c>
      <c r="BL4917" s="2">
        <v>10</v>
      </c>
      <c r="BM4917" s="2">
        <v>10</v>
      </c>
      <c r="BN4917" s="2">
        <v>8</v>
      </c>
      <c r="BO4917" s="2">
        <v>8</v>
      </c>
      <c r="BP4917" s="2">
        <v>9</v>
      </c>
      <c r="BQ4917" s="2">
        <v>10</v>
      </c>
      <c r="BR4917" s="2">
        <v>9</v>
      </c>
      <c r="BS4917" s="2">
        <v>10</v>
      </c>
      <c r="BW4917" s="2">
        <v>8</v>
      </c>
      <c r="BX4917" s="2">
        <v>7</v>
      </c>
      <c r="BY4917" s="2">
        <v>9</v>
      </c>
      <c r="BZ4917" s="2">
        <v>9</v>
      </c>
      <c r="CA4917" s="2">
        <v>9</v>
      </c>
      <c r="CB4917" s="2">
        <v>9</v>
      </c>
      <c r="CC4917" s="2">
        <v>7</v>
      </c>
      <c r="CG4917" s="2" t="s">
        <v>526</v>
      </c>
      <c r="CH4917" s="2" t="s">
        <v>215</v>
      </c>
      <c r="CI4917" s="2" t="s">
        <v>130</v>
      </c>
      <c r="CJ4917" s="2" t="s">
        <v>111</v>
      </c>
      <c r="CK4917" s="2" t="s">
        <v>130</v>
      </c>
      <c r="CL4917" s="2" t="s">
        <v>130</v>
      </c>
      <c r="CM4917" s="2" t="s">
        <v>130</v>
      </c>
      <c r="CN4917" s="2" t="s">
        <v>111</v>
      </c>
      <c r="CQ4917" s="2" t="s">
        <v>112</v>
      </c>
      <c r="CR4917" s="2" t="s">
        <v>113</v>
      </c>
      <c r="CS4917" s="2" t="s">
        <v>103</v>
      </c>
      <c r="CT4917" s="2" t="s">
        <v>3021</v>
      </c>
      <c r="CU4917" s="2" t="s">
        <v>228</v>
      </c>
    </row>
    <row r="4918" spans="1:100">
      <c r="B4918" s="3">
        <v>45742.777840706018</v>
      </c>
      <c r="C4918" s="2" t="s">
        <v>13835</v>
      </c>
      <c r="D4918" s="2" t="s">
        <v>202</v>
      </c>
      <c r="E4918" s="2">
        <v>18</v>
      </c>
      <c r="F4918" s="2" t="s">
        <v>102</v>
      </c>
      <c r="G4918" s="2" t="s">
        <v>114</v>
      </c>
    </row>
    <row r="4919" spans="1:100">
      <c r="B4919" s="3">
        <v>45742.778790069446</v>
      </c>
      <c r="C4919" s="2" t="s">
        <v>13836</v>
      </c>
      <c r="D4919" s="2" t="s">
        <v>123</v>
      </c>
      <c r="E4919" s="2">
        <v>48</v>
      </c>
      <c r="F4919" s="2" t="s">
        <v>102</v>
      </c>
      <c r="G4919" s="2" t="s">
        <v>103</v>
      </c>
      <c r="H4919" s="2" t="s">
        <v>117</v>
      </c>
      <c r="BG4919" s="2">
        <v>10</v>
      </c>
      <c r="BH4919" s="2">
        <v>10</v>
      </c>
      <c r="BI4919" s="2">
        <v>10</v>
      </c>
      <c r="BJ4919" s="2">
        <v>10</v>
      </c>
      <c r="BK4919" s="2">
        <v>10</v>
      </c>
      <c r="BL4919" s="2">
        <v>10</v>
      </c>
      <c r="BM4919" s="2">
        <v>10</v>
      </c>
      <c r="BN4919" s="2">
        <v>10</v>
      </c>
      <c r="BO4919" s="2">
        <v>10</v>
      </c>
      <c r="BP4919" s="2">
        <v>10</v>
      </c>
      <c r="BQ4919" s="2">
        <v>10</v>
      </c>
      <c r="BR4919" s="2">
        <v>10</v>
      </c>
      <c r="BS4919" s="2">
        <v>10</v>
      </c>
      <c r="BT4919" s="2" t="s">
        <v>13837</v>
      </c>
      <c r="BU4919" s="2" t="s">
        <v>13838</v>
      </c>
      <c r="BV4919" s="2" t="s">
        <v>107</v>
      </c>
      <c r="CG4919" s="2" t="s">
        <v>526</v>
      </c>
      <c r="CH4919" s="2" t="s">
        <v>266</v>
      </c>
      <c r="CI4919" s="2" t="s">
        <v>198</v>
      </c>
      <c r="CJ4919" s="2" t="s">
        <v>111</v>
      </c>
      <c r="CK4919" s="2" t="s">
        <v>111</v>
      </c>
      <c r="CL4919" s="2" t="s">
        <v>111</v>
      </c>
      <c r="CM4919" s="2" t="s">
        <v>111</v>
      </c>
      <c r="CN4919" s="2" t="s">
        <v>111</v>
      </c>
      <c r="CQ4919" s="2" t="s">
        <v>112</v>
      </c>
      <c r="CR4919" s="2" t="s">
        <v>113</v>
      </c>
      <c r="CS4919" s="2" t="s">
        <v>103</v>
      </c>
      <c r="CT4919" s="2" t="s">
        <v>910</v>
      </c>
      <c r="CU4919" s="2" t="s">
        <v>228</v>
      </c>
    </row>
    <row r="4920" spans="1:100">
      <c r="B4920" s="3">
        <v>45742.780547627313</v>
      </c>
      <c r="C4920" s="2" t="s">
        <v>13839</v>
      </c>
      <c r="D4920" s="2" t="s">
        <v>1758</v>
      </c>
      <c r="E4920" s="2">
        <v>18</v>
      </c>
      <c r="F4920" s="2" t="s">
        <v>102</v>
      </c>
      <c r="G4920" s="2" t="s">
        <v>103</v>
      </c>
      <c r="H4920" s="2" t="s">
        <v>118</v>
      </c>
      <c r="AQ4920" s="2">
        <v>10</v>
      </c>
      <c r="AR4920" s="2">
        <v>10</v>
      </c>
      <c r="AS4920" s="2">
        <v>10</v>
      </c>
      <c r="AT4920" s="2">
        <v>10</v>
      </c>
      <c r="AU4920" s="2">
        <v>10</v>
      </c>
      <c r="AV4920" s="2">
        <v>10</v>
      </c>
      <c r="AW4920" s="2">
        <v>10</v>
      </c>
      <c r="AX4920" s="2">
        <v>10</v>
      </c>
      <c r="AY4920" s="2">
        <v>10</v>
      </c>
      <c r="AZ4920" s="2">
        <v>10</v>
      </c>
      <c r="BA4920" s="2">
        <v>10</v>
      </c>
      <c r="BB4920" s="2">
        <v>10</v>
      </c>
      <c r="BC4920" s="2">
        <v>10</v>
      </c>
      <c r="BD4920" s="2" t="s">
        <v>13840</v>
      </c>
      <c r="BE4920" s="2" t="s">
        <v>13841</v>
      </c>
      <c r="BF4920" s="2" t="s">
        <v>117</v>
      </c>
      <c r="BG4920" s="2">
        <v>10</v>
      </c>
      <c r="BH4920" s="2">
        <v>10</v>
      </c>
      <c r="BI4920" s="2">
        <v>10</v>
      </c>
      <c r="BJ4920" s="2">
        <v>10</v>
      </c>
      <c r="BK4920" s="2">
        <v>10</v>
      </c>
      <c r="BL4920" s="2">
        <v>10</v>
      </c>
      <c r="BM4920" s="2">
        <v>10</v>
      </c>
      <c r="BN4920" s="2">
        <v>10</v>
      </c>
      <c r="BO4920" s="2">
        <v>10</v>
      </c>
      <c r="BP4920" s="2">
        <v>10</v>
      </c>
      <c r="BQ4920" s="2">
        <v>10</v>
      </c>
      <c r="BR4920" s="2">
        <v>10</v>
      </c>
      <c r="BS4920" s="2">
        <v>10</v>
      </c>
      <c r="BT4920" s="2" t="s">
        <v>13842</v>
      </c>
      <c r="BU4920" s="2" t="s">
        <v>13843</v>
      </c>
      <c r="BV4920" s="2" t="s">
        <v>107</v>
      </c>
      <c r="CG4920" s="2" t="s">
        <v>214</v>
      </c>
      <c r="CH4920" s="2" t="s">
        <v>266</v>
      </c>
      <c r="CI4920" s="2" t="s">
        <v>130</v>
      </c>
      <c r="CJ4920" s="2" t="s">
        <v>111</v>
      </c>
      <c r="CK4920" s="2" t="s">
        <v>111</v>
      </c>
      <c r="CL4920" s="2" t="s">
        <v>111</v>
      </c>
      <c r="CM4920" s="2" t="s">
        <v>111</v>
      </c>
      <c r="CN4920" s="2" t="s">
        <v>111</v>
      </c>
      <c r="CQ4920" s="2" t="s">
        <v>112</v>
      </c>
      <c r="CR4920" s="2" t="s">
        <v>113</v>
      </c>
      <c r="CS4920" s="2" t="s">
        <v>114</v>
      </c>
    </row>
    <row r="4921" spans="1:100">
      <c r="B4921" s="3">
        <v>45742.78071684028</v>
      </c>
      <c r="C4921" s="2" t="s">
        <v>13844</v>
      </c>
      <c r="D4921" s="2" t="s">
        <v>2102</v>
      </c>
      <c r="E4921" s="2">
        <v>32</v>
      </c>
      <c r="F4921" s="2" t="s">
        <v>127</v>
      </c>
      <c r="G4921" s="2" t="s">
        <v>103</v>
      </c>
      <c r="H4921" s="2" t="s">
        <v>118</v>
      </c>
      <c r="AQ4921" s="2">
        <v>10</v>
      </c>
      <c r="AR4921" s="2">
        <v>10</v>
      </c>
      <c r="AS4921" s="2">
        <v>10</v>
      </c>
      <c r="AT4921" s="2">
        <v>10</v>
      </c>
      <c r="AU4921" s="2">
        <v>10</v>
      </c>
      <c r="AV4921" s="2">
        <v>10</v>
      </c>
      <c r="AW4921" s="2">
        <v>10</v>
      </c>
      <c r="AX4921" s="2">
        <v>10</v>
      </c>
      <c r="AY4921" s="2">
        <v>10</v>
      </c>
      <c r="AZ4921" s="2">
        <v>10</v>
      </c>
      <c r="BA4921" s="2">
        <v>10</v>
      </c>
      <c r="BB4921" s="2">
        <v>10</v>
      </c>
      <c r="BC4921" s="2">
        <v>10</v>
      </c>
      <c r="BF4921" s="2" t="s">
        <v>107</v>
      </c>
      <c r="CG4921" s="2" t="s">
        <v>214</v>
      </c>
      <c r="CH4921" s="2" t="s">
        <v>935</v>
      </c>
      <c r="CI4921" s="2" t="s">
        <v>198</v>
      </c>
      <c r="CJ4921" s="2" t="s">
        <v>111</v>
      </c>
      <c r="CK4921" s="2" t="s">
        <v>111</v>
      </c>
      <c r="CL4921" s="2" t="s">
        <v>111</v>
      </c>
      <c r="CM4921" s="2" t="s">
        <v>111</v>
      </c>
      <c r="CN4921" s="2" t="s">
        <v>111</v>
      </c>
      <c r="CQ4921" s="2" t="s">
        <v>175</v>
      </c>
      <c r="CR4921" s="2" t="s">
        <v>131</v>
      </c>
      <c r="CS4921" s="2" t="s">
        <v>114</v>
      </c>
    </row>
    <row r="4922" spans="1:100">
      <c r="B4922" s="3">
        <v>45742.780848796298</v>
      </c>
      <c r="C4922" s="2" t="s">
        <v>13845</v>
      </c>
      <c r="D4922" s="2" t="s">
        <v>336</v>
      </c>
      <c r="E4922" s="2">
        <v>48</v>
      </c>
      <c r="F4922" s="2" t="s">
        <v>127</v>
      </c>
      <c r="G4922" s="2" t="s">
        <v>103</v>
      </c>
      <c r="H4922" s="2" t="s">
        <v>117</v>
      </c>
      <c r="I4922" s="2">
        <v>10</v>
      </c>
      <c r="J4922" s="2">
        <v>10</v>
      </c>
      <c r="K4922" s="2">
        <v>10</v>
      </c>
      <c r="L4922" s="2">
        <v>10</v>
      </c>
      <c r="M4922" s="2">
        <v>10</v>
      </c>
      <c r="N4922" s="2">
        <v>10</v>
      </c>
      <c r="O4922" s="2">
        <v>10</v>
      </c>
      <c r="P4922" s="2">
        <v>10</v>
      </c>
      <c r="Q4922" s="2">
        <v>10</v>
      </c>
      <c r="R4922" s="2">
        <v>10</v>
      </c>
      <c r="S4922" s="2">
        <v>10</v>
      </c>
      <c r="T4922" s="2">
        <v>10</v>
      </c>
      <c r="U4922" s="2">
        <v>10</v>
      </c>
      <c r="V4922" s="2">
        <v>10</v>
      </c>
      <c r="W4922" s="2">
        <v>10</v>
      </c>
      <c r="X4922" s="2">
        <v>10</v>
      </c>
      <c r="Y4922" s="2">
        <v>10</v>
      </c>
      <c r="Z4922" s="2" t="s">
        <v>13846</v>
      </c>
      <c r="AA4922" s="2" t="s">
        <v>13847</v>
      </c>
      <c r="AB4922" s="2" t="s">
        <v>107</v>
      </c>
      <c r="BG4922" s="2">
        <v>10</v>
      </c>
      <c r="BH4922" s="2">
        <v>10</v>
      </c>
      <c r="BI4922" s="2">
        <v>10</v>
      </c>
      <c r="BJ4922" s="2">
        <v>10</v>
      </c>
      <c r="BK4922" s="2">
        <v>9</v>
      </c>
      <c r="BL4922" s="2">
        <v>10</v>
      </c>
      <c r="BM4922" s="2">
        <v>10</v>
      </c>
      <c r="BN4922" s="2">
        <v>10</v>
      </c>
      <c r="BO4922" s="2">
        <v>10</v>
      </c>
      <c r="BP4922" s="2">
        <v>10</v>
      </c>
      <c r="BQ4922" s="2">
        <v>10</v>
      </c>
      <c r="BR4922" s="2">
        <v>10</v>
      </c>
      <c r="BS4922" s="2">
        <v>10</v>
      </c>
      <c r="BT4922" s="2" t="s">
        <v>13848</v>
      </c>
      <c r="BU4922" s="2" t="s">
        <v>13849</v>
      </c>
      <c r="BV4922" s="2" t="s">
        <v>141</v>
      </c>
      <c r="CG4922" s="2" t="s">
        <v>129</v>
      </c>
      <c r="CH4922" s="2" t="s">
        <v>130</v>
      </c>
      <c r="CI4922" s="2" t="s">
        <v>198</v>
      </c>
      <c r="CJ4922" s="2" t="s">
        <v>111</v>
      </c>
      <c r="CK4922" s="2" t="s">
        <v>130</v>
      </c>
      <c r="CL4922" s="2" t="s">
        <v>103</v>
      </c>
      <c r="CM4922" s="2" t="s">
        <v>111</v>
      </c>
      <c r="CN4922" s="2" t="s">
        <v>111</v>
      </c>
      <c r="CQ4922" s="2" t="s">
        <v>199</v>
      </c>
      <c r="CR4922" s="2" t="s">
        <v>130</v>
      </c>
      <c r="CS4922" s="2" t="s">
        <v>114</v>
      </c>
    </row>
    <row r="4923" spans="1:100">
      <c r="B4923" s="3">
        <v>45742.780923645834</v>
      </c>
      <c r="C4923" s="2" t="s">
        <v>13850</v>
      </c>
      <c r="D4923" s="2" t="s">
        <v>859</v>
      </c>
      <c r="E4923" s="2">
        <v>25</v>
      </c>
      <c r="F4923" s="2" t="s">
        <v>127</v>
      </c>
      <c r="G4923" s="2" t="s">
        <v>103</v>
      </c>
      <c r="H4923" s="2" t="s">
        <v>118</v>
      </c>
      <c r="AQ4923" s="2">
        <v>10</v>
      </c>
      <c r="AR4923" s="2">
        <v>10</v>
      </c>
      <c r="AS4923" s="2">
        <v>10</v>
      </c>
      <c r="AT4923" s="2">
        <v>10</v>
      </c>
      <c r="AU4923" s="2">
        <v>10</v>
      </c>
      <c r="AV4923" s="2">
        <v>8</v>
      </c>
      <c r="AW4923" s="2">
        <v>10</v>
      </c>
      <c r="AX4923" s="2">
        <v>8</v>
      </c>
      <c r="AY4923" s="2">
        <v>10</v>
      </c>
      <c r="AZ4923" s="2">
        <v>8</v>
      </c>
      <c r="BA4923" s="2">
        <v>4</v>
      </c>
      <c r="BB4923" s="2">
        <v>8</v>
      </c>
      <c r="BC4923" s="2">
        <v>10</v>
      </c>
      <c r="BF4923" s="2" t="s">
        <v>107</v>
      </c>
      <c r="CG4923" s="2" t="s">
        <v>214</v>
      </c>
      <c r="CH4923" s="2" t="s">
        <v>109</v>
      </c>
      <c r="CI4923" s="2" t="s">
        <v>198</v>
      </c>
      <c r="CJ4923" s="2" t="s">
        <v>130</v>
      </c>
      <c r="CK4923" s="2" t="s">
        <v>111</v>
      </c>
      <c r="CL4923" s="2" t="s">
        <v>111</v>
      </c>
      <c r="CM4923" s="2" t="s">
        <v>111</v>
      </c>
      <c r="CN4923" s="2" t="s">
        <v>111</v>
      </c>
      <c r="CQ4923" s="2" t="s">
        <v>175</v>
      </c>
      <c r="CR4923" s="2" t="s">
        <v>113</v>
      </c>
      <c r="CS4923" s="2" t="s">
        <v>114</v>
      </c>
    </row>
    <row r="4924" spans="1:100">
      <c r="B4924" s="3">
        <v>45742.781837511575</v>
      </c>
      <c r="C4924" s="2" t="s">
        <v>13851</v>
      </c>
      <c r="D4924" s="2" t="s">
        <v>101</v>
      </c>
      <c r="E4924" s="2">
        <v>44</v>
      </c>
      <c r="F4924" s="2" t="s">
        <v>127</v>
      </c>
      <c r="G4924" s="2" t="s">
        <v>103</v>
      </c>
      <c r="H4924" s="2" t="s">
        <v>117</v>
      </c>
      <c r="BG4924" s="2">
        <v>10</v>
      </c>
      <c r="BH4924" s="2">
        <v>10</v>
      </c>
      <c r="BI4924" s="2">
        <v>10</v>
      </c>
      <c r="BJ4924" s="2">
        <v>10</v>
      </c>
      <c r="BK4924" s="2">
        <v>10</v>
      </c>
      <c r="BL4924" s="2">
        <v>10</v>
      </c>
      <c r="BM4924" s="2">
        <v>10</v>
      </c>
      <c r="BN4924" s="2">
        <v>10</v>
      </c>
      <c r="BO4924" s="2">
        <v>10</v>
      </c>
      <c r="BP4924" s="2">
        <v>10</v>
      </c>
      <c r="BQ4924" s="2">
        <v>10</v>
      </c>
      <c r="BR4924" s="2">
        <v>10</v>
      </c>
      <c r="BS4924" s="2">
        <v>10</v>
      </c>
      <c r="BT4924" s="2" t="s">
        <v>3384</v>
      </c>
      <c r="BU4924" s="2" t="s">
        <v>13852</v>
      </c>
      <c r="BV4924" s="2" t="s">
        <v>107</v>
      </c>
      <c r="CG4924" s="2" t="s">
        <v>121</v>
      </c>
      <c r="CH4924" s="2" t="s">
        <v>109</v>
      </c>
      <c r="CI4924" s="2" t="s">
        <v>198</v>
      </c>
      <c r="CJ4924" s="2" t="s">
        <v>111</v>
      </c>
      <c r="CK4924" s="2" t="s">
        <v>111</v>
      </c>
      <c r="CL4924" s="2" t="s">
        <v>111</v>
      </c>
      <c r="CM4924" s="2" t="s">
        <v>111</v>
      </c>
      <c r="CN4924" s="2" t="s">
        <v>111</v>
      </c>
      <c r="CQ4924" s="2" t="s">
        <v>112</v>
      </c>
      <c r="CR4924" s="2" t="s">
        <v>113</v>
      </c>
      <c r="CS4924" s="2" t="s">
        <v>114</v>
      </c>
    </row>
    <row r="4925" spans="1:100">
      <c r="B4925" s="3">
        <v>45742.781904652773</v>
      </c>
      <c r="C4925" s="2" t="s">
        <v>13853</v>
      </c>
      <c r="D4925" s="2" t="s">
        <v>760</v>
      </c>
      <c r="E4925" s="2">
        <v>18</v>
      </c>
      <c r="F4925" s="2" t="s">
        <v>102</v>
      </c>
      <c r="G4925" s="2" t="s">
        <v>103</v>
      </c>
      <c r="H4925" s="2" t="s">
        <v>141</v>
      </c>
      <c r="I4925" s="2">
        <v>10</v>
      </c>
      <c r="J4925" s="2">
        <v>8</v>
      </c>
      <c r="K4925" s="2">
        <v>10</v>
      </c>
      <c r="L4925" s="2">
        <v>10</v>
      </c>
      <c r="M4925" s="2">
        <v>10</v>
      </c>
      <c r="N4925" s="2">
        <v>10</v>
      </c>
      <c r="O4925" s="2">
        <v>10</v>
      </c>
      <c r="P4925" s="2">
        <v>10</v>
      </c>
      <c r="Q4925" s="2">
        <v>10</v>
      </c>
      <c r="R4925" s="2">
        <v>10</v>
      </c>
      <c r="S4925" s="2">
        <v>9</v>
      </c>
      <c r="T4925" s="2">
        <v>10</v>
      </c>
      <c r="U4925" s="2">
        <v>9</v>
      </c>
      <c r="V4925" s="2">
        <v>10</v>
      </c>
      <c r="W4925" s="2">
        <v>10</v>
      </c>
      <c r="X4925" s="2">
        <v>10</v>
      </c>
      <c r="Y4925" s="2">
        <v>10</v>
      </c>
      <c r="Z4925" s="2" t="s">
        <v>13854</v>
      </c>
      <c r="AA4925" s="2" t="s">
        <v>13855</v>
      </c>
      <c r="AB4925" s="2" t="s">
        <v>107</v>
      </c>
      <c r="CG4925" s="2" t="s">
        <v>214</v>
      </c>
      <c r="CH4925" s="2" t="s">
        <v>266</v>
      </c>
      <c r="CI4925" s="2" t="s">
        <v>198</v>
      </c>
      <c r="CJ4925" s="2" t="s">
        <v>111</v>
      </c>
      <c r="CK4925" s="2" t="s">
        <v>111</v>
      </c>
      <c r="CL4925" s="2" t="s">
        <v>111</v>
      </c>
      <c r="CM4925" s="2" t="s">
        <v>103</v>
      </c>
      <c r="CN4925" s="2" t="s">
        <v>111</v>
      </c>
      <c r="CQ4925" s="2" t="s">
        <v>112</v>
      </c>
      <c r="CR4925" s="2" t="s">
        <v>113</v>
      </c>
      <c r="CS4925" s="2" t="s">
        <v>114</v>
      </c>
    </row>
    <row r="4926" spans="1:100">
      <c r="B4926" s="3">
        <v>45742.782299675921</v>
      </c>
      <c r="C4926" s="2" t="s">
        <v>13856</v>
      </c>
      <c r="D4926" s="2" t="s">
        <v>336</v>
      </c>
      <c r="E4926" s="2">
        <v>41</v>
      </c>
      <c r="F4926" s="2" t="s">
        <v>127</v>
      </c>
      <c r="G4926" s="2" t="s">
        <v>103</v>
      </c>
      <c r="H4926" s="2" t="s">
        <v>104</v>
      </c>
      <c r="AC4926" s="2">
        <v>10</v>
      </c>
      <c r="AD4926" s="2">
        <v>8</v>
      </c>
      <c r="AE4926" s="2">
        <v>10</v>
      </c>
      <c r="AF4926" s="2">
        <v>10</v>
      </c>
      <c r="AG4926" s="2">
        <v>10</v>
      </c>
      <c r="AH4926" s="2">
        <v>10</v>
      </c>
      <c r="AI4926" s="2">
        <v>9</v>
      </c>
      <c r="AJ4926" s="2">
        <v>10</v>
      </c>
      <c r="AK4926" s="2">
        <v>10</v>
      </c>
      <c r="AL4926" s="2">
        <v>7</v>
      </c>
      <c r="AM4926" s="2">
        <v>8</v>
      </c>
      <c r="AN4926" s="2" t="s">
        <v>13857</v>
      </c>
      <c r="AO4926" s="2" t="s">
        <v>13858</v>
      </c>
      <c r="AP4926" s="2" t="s">
        <v>118</v>
      </c>
      <c r="AQ4926" s="2">
        <v>10</v>
      </c>
      <c r="AR4926" s="2">
        <v>10</v>
      </c>
      <c r="AS4926" s="2">
        <v>10</v>
      </c>
      <c r="AT4926" s="2">
        <v>10</v>
      </c>
      <c r="AU4926" s="2">
        <v>10</v>
      </c>
      <c r="AV4926" s="2">
        <v>9</v>
      </c>
      <c r="AW4926" s="2">
        <v>10</v>
      </c>
      <c r="AX4926" s="2">
        <v>10</v>
      </c>
      <c r="AY4926" s="2">
        <v>10</v>
      </c>
      <c r="AZ4926" s="2">
        <v>10</v>
      </c>
      <c r="BA4926" s="2">
        <v>10</v>
      </c>
      <c r="BB4926" s="2">
        <v>10</v>
      </c>
      <c r="BC4926" s="2">
        <v>10</v>
      </c>
      <c r="BD4926" s="2" t="s">
        <v>13859</v>
      </c>
      <c r="BE4926" s="2" t="s">
        <v>13860</v>
      </c>
      <c r="BF4926" s="2" t="s">
        <v>107</v>
      </c>
      <c r="CG4926" s="2" t="s">
        <v>220</v>
      </c>
      <c r="CH4926" s="2" t="s">
        <v>215</v>
      </c>
      <c r="CI4926" s="2" t="s">
        <v>198</v>
      </c>
      <c r="CJ4926" s="2" t="s">
        <v>111</v>
      </c>
      <c r="CK4926" s="2" t="s">
        <v>111</v>
      </c>
      <c r="CL4926" s="2" t="s">
        <v>111</v>
      </c>
      <c r="CM4926" s="2" t="s">
        <v>111</v>
      </c>
      <c r="CN4926" s="2" t="s">
        <v>111</v>
      </c>
      <c r="CQ4926" s="2" t="s">
        <v>199</v>
      </c>
      <c r="CR4926" s="2" t="s">
        <v>131</v>
      </c>
      <c r="CT4926" s="2" t="s">
        <v>593</v>
      </c>
      <c r="CU4926" s="2" t="s">
        <v>228</v>
      </c>
    </row>
    <row r="4927" spans="1:100">
      <c r="B4927" s="3">
        <v>45742.782376782408</v>
      </c>
      <c r="C4927" s="2" t="s">
        <v>13861</v>
      </c>
      <c r="D4927" s="2" t="s">
        <v>123</v>
      </c>
      <c r="E4927" s="2">
        <v>30</v>
      </c>
      <c r="F4927" s="2" t="s">
        <v>127</v>
      </c>
      <c r="G4927" s="2" t="s">
        <v>103</v>
      </c>
      <c r="H4927" s="2" t="s">
        <v>119</v>
      </c>
      <c r="BW4927" s="2">
        <v>10</v>
      </c>
      <c r="BX4927" s="2">
        <v>10</v>
      </c>
      <c r="BY4927" s="2">
        <v>10</v>
      </c>
      <c r="BZ4927" s="2">
        <v>10</v>
      </c>
      <c r="CA4927" s="2">
        <v>10</v>
      </c>
      <c r="CB4927" s="2">
        <v>10</v>
      </c>
      <c r="CC4927" s="2">
        <v>10</v>
      </c>
      <c r="CG4927" s="2" t="s">
        <v>220</v>
      </c>
      <c r="CH4927" s="2" t="s">
        <v>157</v>
      </c>
      <c r="CI4927" s="2" t="s">
        <v>198</v>
      </c>
      <c r="CJ4927" s="2" t="s">
        <v>111</v>
      </c>
      <c r="CK4927" s="2" t="s">
        <v>111</v>
      </c>
      <c r="CL4927" s="2" t="s">
        <v>111</v>
      </c>
      <c r="CM4927" s="2" t="s">
        <v>111</v>
      </c>
      <c r="CN4927" s="2" t="s">
        <v>111</v>
      </c>
      <c r="CQ4927" s="2" t="s">
        <v>199</v>
      </c>
      <c r="CR4927" s="2" t="s">
        <v>131</v>
      </c>
      <c r="CS4927" s="2" t="s">
        <v>103</v>
      </c>
      <c r="CT4927" s="2" t="s">
        <v>8135</v>
      </c>
      <c r="CU4927" s="2" t="s">
        <v>228</v>
      </c>
    </row>
    <row r="4928" spans="1:100">
      <c r="B4928" s="3">
        <v>45742.782990613428</v>
      </c>
      <c r="C4928" s="2" t="s">
        <v>13862</v>
      </c>
      <c r="D4928" s="2" t="s">
        <v>2102</v>
      </c>
      <c r="E4928" s="2">
        <v>39</v>
      </c>
      <c r="F4928" s="2" t="s">
        <v>127</v>
      </c>
      <c r="G4928" s="2" t="s">
        <v>103</v>
      </c>
      <c r="H4928" s="2" t="s">
        <v>118</v>
      </c>
      <c r="I4928" s="2">
        <v>10</v>
      </c>
      <c r="J4928" s="2">
        <v>10</v>
      </c>
      <c r="K4928" s="2">
        <v>10</v>
      </c>
      <c r="L4928" s="2">
        <v>10</v>
      </c>
      <c r="M4928" s="2">
        <v>10</v>
      </c>
      <c r="N4928" s="2">
        <v>10</v>
      </c>
      <c r="O4928" s="2">
        <v>10</v>
      </c>
      <c r="P4928" s="2">
        <v>10</v>
      </c>
      <c r="Q4928" s="2">
        <v>10</v>
      </c>
      <c r="R4928" s="2">
        <v>10</v>
      </c>
      <c r="S4928" s="2">
        <v>10</v>
      </c>
      <c r="T4928" s="2">
        <v>10</v>
      </c>
      <c r="U4928" s="2">
        <v>10</v>
      </c>
      <c r="V4928" s="2">
        <v>10</v>
      </c>
      <c r="W4928" s="2">
        <v>10</v>
      </c>
      <c r="X4928" s="2">
        <v>10</v>
      </c>
      <c r="Y4928" s="2">
        <v>10</v>
      </c>
      <c r="AB4928" s="2" t="s">
        <v>118</v>
      </c>
      <c r="AQ4928" s="2">
        <v>10</v>
      </c>
      <c r="AR4928" s="2">
        <v>10</v>
      </c>
      <c r="AS4928" s="2">
        <v>10</v>
      </c>
      <c r="AT4928" s="2">
        <v>10</v>
      </c>
      <c r="AU4928" s="2">
        <v>9</v>
      </c>
      <c r="AV4928" s="2">
        <v>4</v>
      </c>
      <c r="AW4928" s="2">
        <v>10</v>
      </c>
      <c r="AX4928" s="2">
        <v>5</v>
      </c>
      <c r="AY4928" s="2">
        <v>5</v>
      </c>
      <c r="AZ4928" s="2">
        <v>5</v>
      </c>
      <c r="BA4928" s="2">
        <v>8</v>
      </c>
      <c r="BB4928" s="2">
        <v>9</v>
      </c>
      <c r="BC4928" s="2">
        <v>10</v>
      </c>
      <c r="BD4928" s="2" t="s">
        <v>13863</v>
      </c>
      <c r="BE4928" s="2" t="s">
        <v>13864</v>
      </c>
      <c r="BF4928" s="2" t="s">
        <v>107</v>
      </c>
      <c r="CG4928" s="2" t="s">
        <v>121</v>
      </c>
      <c r="CH4928" s="2" t="s">
        <v>427</v>
      </c>
      <c r="CI4928" s="2" t="s">
        <v>198</v>
      </c>
      <c r="CJ4928" s="2" t="s">
        <v>589</v>
      </c>
      <c r="CK4928" s="2" t="s">
        <v>111</v>
      </c>
      <c r="CL4928" s="2" t="s">
        <v>111</v>
      </c>
      <c r="CM4928" s="2" t="s">
        <v>111</v>
      </c>
      <c r="CN4928" s="2" t="s">
        <v>111</v>
      </c>
      <c r="CQ4928" s="2" t="s">
        <v>450</v>
      </c>
      <c r="CR4928" s="2" t="s">
        <v>320</v>
      </c>
      <c r="CS4928" s="2" t="s">
        <v>103</v>
      </c>
      <c r="CT4928" s="2" t="s">
        <v>3329</v>
      </c>
      <c r="CU4928" s="2" t="s">
        <v>228</v>
      </c>
    </row>
    <row r="4929" spans="2:101">
      <c r="B4929" s="3">
        <v>45742.783073796294</v>
      </c>
      <c r="C4929" s="2" t="s">
        <v>13501</v>
      </c>
      <c r="D4929" s="2" t="s">
        <v>336</v>
      </c>
      <c r="E4929" s="2">
        <v>31</v>
      </c>
      <c r="F4929" s="2" t="s">
        <v>102</v>
      </c>
      <c r="G4929" s="2" t="s">
        <v>103</v>
      </c>
      <c r="H4929" s="2" t="s">
        <v>119</v>
      </c>
      <c r="BW4929" s="2">
        <v>10</v>
      </c>
      <c r="BX4929" s="2">
        <v>10</v>
      </c>
      <c r="BY4929" s="2">
        <v>10</v>
      </c>
      <c r="BZ4929" s="2">
        <v>10</v>
      </c>
      <c r="CA4929" s="2">
        <v>10</v>
      </c>
      <c r="CB4929" s="2">
        <v>10</v>
      </c>
      <c r="CC4929" s="2">
        <v>10</v>
      </c>
      <c r="CD4929" s="2" t="s">
        <v>13865</v>
      </c>
      <c r="CE4929" s="2" t="s">
        <v>13866</v>
      </c>
      <c r="CF4929" s="2" t="s">
        <v>107</v>
      </c>
      <c r="CG4929" s="2" t="s">
        <v>220</v>
      </c>
      <c r="CH4929" s="2" t="s">
        <v>319</v>
      </c>
      <c r="CI4929" s="2" t="s">
        <v>198</v>
      </c>
      <c r="CJ4929" s="2" t="s">
        <v>111</v>
      </c>
      <c r="CK4929" s="2" t="s">
        <v>111</v>
      </c>
      <c r="CL4929" s="2" t="s">
        <v>111</v>
      </c>
      <c r="CM4929" s="2" t="s">
        <v>111</v>
      </c>
      <c r="CN4929" s="2" t="s">
        <v>111</v>
      </c>
      <c r="CQ4929" s="2" t="s">
        <v>112</v>
      </c>
      <c r="CR4929" s="2" t="s">
        <v>113</v>
      </c>
      <c r="CS4929" s="2" t="s">
        <v>114</v>
      </c>
    </row>
    <row r="4930" spans="2:101">
      <c r="B4930" s="3">
        <v>45742.784152164357</v>
      </c>
      <c r="C4930" s="2" t="s">
        <v>13322</v>
      </c>
      <c r="D4930" s="2" t="s">
        <v>123</v>
      </c>
      <c r="E4930" s="2">
        <v>38</v>
      </c>
      <c r="F4930" s="2" t="s">
        <v>127</v>
      </c>
      <c r="G4930" s="2" t="s">
        <v>103</v>
      </c>
      <c r="H4930" s="2" t="s">
        <v>104</v>
      </c>
      <c r="AC4930" s="2">
        <v>8</v>
      </c>
      <c r="AD4930" s="2">
        <v>4</v>
      </c>
      <c r="AE4930" s="2">
        <v>9</v>
      </c>
      <c r="AF4930" s="2">
        <v>8</v>
      </c>
      <c r="AG4930" s="2">
        <v>7</v>
      </c>
      <c r="AH4930" s="2">
        <v>9</v>
      </c>
      <c r="AI4930" s="2">
        <v>3</v>
      </c>
      <c r="AJ4930" s="2">
        <v>10</v>
      </c>
      <c r="AK4930" s="2">
        <v>10</v>
      </c>
      <c r="AL4930" s="2">
        <v>10</v>
      </c>
      <c r="AM4930" s="2">
        <v>9</v>
      </c>
      <c r="AN4930" s="2" t="s">
        <v>13867</v>
      </c>
      <c r="AP4930" s="2" t="s">
        <v>118</v>
      </c>
      <c r="AQ4930" s="2">
        <v>10</v>
      </c>
      <c r="AR4930" s="2">
        <v>10</v>
      </c>
      <c r="AS4930" s="2">
        <v>10</v>
      </c>
      <c r="AT4930" s="2">
        <v>10</v>
      </c>
      <c r="AU4930" s="2">
        <v>10</v>
      </c>
      <c r="AV4930" s="2">
        <v>10</v>
      </c>
      <c r="AW4930" s="2">
        <v>10</v>
      </c>
      <c r="AX4930" s="2">
        <v>10</v>
      </c>
      <c r="AY4930" s="2">
        <v>10</v>
      </c>
      <c r="AZ4930" s="2">
        <v>10</v>
      </c>
      <c r="BA4930" s="2">
        <v>8</v>
      </c>
      <c r="BB4930" s="2">
        <v>8</v>
      </c>
      <c r="BC4930" s="2">
        <v>10</v>
      </c>
      <c r="BD4930" s="2" t="s">
        <v>13868</v>
      </c>
      <c r="BE4930" s="2" t="s">
        <v>13869</v>
      </c>
      <c r="BF4930" s="2" t="s">
        <v>107</v>
      </c>
      <c r="CG4930" s="2" t="s">
        <v>526</v>
      </c>
      <c r="CH4930" s="2" t="s">
        <v>238</v>
      </c>
      <c r="CI4930" s="2" t="s">
        <v>198</v>
      </c>
      <c r="CJ4930" s="2" t="s">
        <v>130</v>
      </c>
      <c r="CK4930" s="2" t="s">
        <v>111</v>
      </c>
      <c r="CL4930" s="2" t="s">
        <v>111</v>
      </c>
      <c r="CM4930" s="2" t="s">
        <v>111</v>
      </c>
      <c r="CN4930" s="2" t="s">
        <v>111</v>
      </c>
      <c r="CQ4930" s="2" t="s">
        <v>130</v>
      </c>
      <c r="CR4930" s="2" t="s">
        <v>130</v>
      </c>
      <c r="CS4930" s="2" t="s">
        <v>114</v>
      </c>
    </row>
    <row r="4931" spans="2:101">
      <c r="B4931" s="3">
        <v>45742.784665150466</v>
      </c>
      <c r="C4931" s="2" t="s">
        <v>13870</v>
      </c>
      <c r="D4931" s="2" t="s">
        <v>3331</v>
      </c>
      <c r="E4931" s="2">
        <v>37</v>
      </c>
      <c r="F4931" s="2" t="s">
        <v>102</v>
      </c>
      <c r="G4931" s="2" t="s">
        <v>103</v>
      </c>
      <c r="H4931" s="2" t="s">
        <v>118</v>
      </c>
      <c r="I4931" s="2">
        <v>10</v>
      </c>
      <c r="J4931" s="2">
        <v>10</v>
      </c>
      <c r="K4931" s="2">
        <v>10</v>
      </c>
      <c r="L4931" s="2">
        <v>10</v>
      </c>
      <c r="M4931" s="2">
        <v>10</v>
      </c>
      <c r="N4931" s="2">
        <v>10</v>
      </c>
      <c r="O4931" s="2">
        <v>10</v>
      </c>
      <c r="P4931" s="2">
        <v>10</v>
      </c>
      <c r="Q4931" s="2">
        <v>10</v>
      </c>
      <c r="R4931" s="2">
        <v>10</v>
      </c>
      <c r="S4931" s="2">
        <v>10</v>
      </c>
      <c r="T4931" s="2">
        <v>10</v>
      </c>
      <c r="U4931" s="2">
        <v>10</v>
      </c>
      <c r="V4931" s="2">
        <v>10</v>
      </c>
      <c r="W4931" s="2">
        <v>10</v>
      </c>
      <c r="X4931" s="2">
        <v>10</v>
      </c>
      <c r="Y4931" s="2">
        <v>10</v>
      </c>
      <c r="Z4931" s="2" t="s">
        <v>13871</v>
      </c>
      <c r="AA4931" s="2" t="s">
        <v>13872</v>
      </c>
      <c r="AC4931" s="2">
        <v>10</v>
      </c>
      <c r="AD4931" s="2">
        <v>10</v>
      </c>
      <c r="AE4931" s="2">
        <v>10</v>
      </c>
      <c r="AF4931" s="2">
        <v>10</v>
      </c>
      <c r="AG4931" s="2">
        <v>10</v>
      </c>
      <c r="AH4931" s="2">
        <v>10</v>
      </c>
      <c r="AI4931" s="2">
        <v>10</v>
      </c>
      <c r="AJ4931" s="2">
        <v>10</v>
      </c>
      <c r="AK4931" s="2">
        <v>10</v>
      </c>
      <c r="AL4931" s="2">
        <v>10</v>
      </c>
      <c r="AM4931" s="2">
        <v>10</v>
      </c>
      <c r="AN4931" s="2" t="s">
        <v>13873</v>
      </c>
      <c r="AO4931" s="2" t="s">
        <v>13874</v>
      </c>
      <c r="AP4931" s="2" t="s">
        <v>107</v>
      </c>
      <c r="AQ4931" s="2">
        <v>10</v>
      </c>
      <c r="AR4931" s="2">
        <v>10</v>
      </c>
      <c r="AS4931" s="2">
        <v>10</v>
      </c>
      <c r="AT4931" s="2">
        <v>10</v>
      </c>
      <c r="AU4931" s="2">
        <v>10</v>
      </c>
      <c r="AV4931" s="2">
        <v>10</v>
      </c>
      <c r="AW4931" s="2">
        <v>10</v>
      </c>
      <c r="AX4931" s="2">
        <v>10</v>
      </c>
      <c r="AY4931" s="2">
        <v>10</v>
      </c>
      <c r="AZ4931" s="2">
        <v>10</v>
      </c>
      <c r="BA4931" s="2">
        <v>10</v>
      </c>
      <c r="BB4931" s="2">
        <v>10</v>
      </c>
      <c r="BC4931" s="2">
        <v>10</v>
      </c>
      <c r="BD4931" s="2" t="s">
        <v>13875</v>
      </c>
      <c r="BE4931" s="2" t="s">
        <v>13876</v>
      </c>
      <c r="BF4931" s="2" t="s">
        <v>141</v>
      </c>
      <c r="CG4931" s="2" t="s">
        <v>121</v>
      </c>
      <c r="CH4931" s="2" t="s">
        <v>427</v>
      </c>
      <c r="CI4931" s="2" t="s">
        <v>198</v>
      </c>
      <c r="CJ4931" s="2" t="s">
        <v>111</v>
      </c>
      <c r="CK4931" s="2" t="s">
        <v>130</v>
      </c>
      <c r="CL4931" s="2" t="s">
        <v>103</v>
      </c>
      <c r="CM4931" s="2" t="s">
        <v>130</v>
      </c>
      <c r="CN4931" s="2" t="s">
        <v>1265</v>
      </c>
      <c r="CO4931" s="2" t="s">
        <v>1266</v>
      </c>
      <c r="CQ4931" s="2" t="s">
        <v>175</v>
      </c>
      <c r="CR4931" s="2" t="s">
        <v>131</v>
      </c>
      <c r="CS4931" s="2" t="s">
        <v>114</v>
      </c>
    </row>
    <row r="4932" spans="2:101">
      <c r="B4932" s="3">
        <v>45742.785735625002</v>
      </c>
      <c r="C4932" s="2" t="s">
        <v>13877</v>
      </c>
      <c r="D4932" s="2" t="s">
        <v>116</v>
      </c>
      <c r="E4932" s="2">
        <v>31</v>
      </c>
      <c r="F4932" s="2" t="s">
        <v>127</v>
      </c>
      <c r="G4932" s="2" t="s">
        <v>103</v>
      </c>
      <c r="H4932" s="2" t="s">
        <v>118</v>
      </c>
      <c r="AQ4932" s="2">
        <v>10</v>
      </c>
      <c r="AR4932" s="2">
        <v>10</v>
      </c>
      <c r="AS4932" s="2">
        <v>10</v>
      </c>
      <c r="AT4932" s="2">
        <v>10</v>
      </c>
      <c r="AU4932" s="2">
        <v>10</v>
      </c>
      <c r="AV4932" s="2">
        <v>10</v>
      </c>
      <c r="AW4932" s="2">
        <v>10</v>
      </c>
      <c r="AX4932" s="2">
        <v>10</v>
      </c>
      <c r="AY4932" s="2">
        <v>10</v>
      </c>
      <c r="AZ4932" s="2">
        <v>10</v>
      </c>
      <c r="BA4932" s="2">
        <v>10</v>
      </c>
      <c r="BB4932" s="2">
        <v>10</v>
      </c>
      <c r="BC4932" s="2">
        <v>10</v>
      </c>
      <c r="BD4932" s="2" t="s">
        <v>13878</v>
      </c>
      <c r="BE4932" s="2" t="s">
        <v>13879</v>
      </c>
      <c r="BF4932" s="2" t="s">
        <v>107</v>
      </c>
      <c r="CG4932" s="2" t="s">
        <v>214</v>
      </c>
      <c r="CH4932" s="2" t="s">
        <v>215</v>
      </c>
      <c r="CI4932" s="2" t="s">
        <v>198</v>
      </c>
      <c r="CJ4932" s="2" t="s">
        <v>111</v>
      </c>
      <c r="CK4932" s="2" t="s">
        <v>111</v>
      </c>
      <c r="CL4932" s="2" t="s">
        <v>111</v>
      </c>
      <c r="CM4932" s="2" t="s">
        <v>111</v>
      </c>
      <c r="CN4932" s="2" t="s">
        <v>111</v>
      </c>
      <c r="CQ4932" s="2" t="s">
        <v>112</v>
      </c>
      <c r="CR4932" s="2" t="s">
        <v>113</v>
      </c>
      <c r="CS4932" s="2" t="s">
        <v>103</v>
      </c>
      <c r="CT4932" s="2" t="s">
        <v>1476</v>
      </c>
      <c r="CU4932" s="2" t="s">
        <v>228</v>
      </c>
    </row>
    <row r="4933" spans="2:101">
      <c r="B4933" s="3">
        <v>45742.785740821761</v>
      </c>
      <c r="C4933" s="2" t="s">
        <v>13880</v>
      </c>
      <c r="D4933" s="2" t="s">
        <v>123</v>
      </c>
      <c r="E4933" s="2">
        <v>36</v>
      </c>
      <c r="F4933" s="2" t="s">
        <v>127</v>
      </c>
      <c r="G4933" s="2" t="s">
        <v>114</v>
      </c>
    </row>
    <row r="4934" spans="2:101">
      <c r="B4934" s="3">
        <v>45742.786048217589</v>
      </c>
      <c r="C4934" s="2" t="s">
        <v>13881</v>
      </c>
      <c r="D4934" s="2" t="s">
        <v>123</v>
      </c>
      <c r="E4934" s="2">
        <v>27</v>
      </c>
      <c r="F4934" s="2" t="s">
        <v>127</v>
      </c>
      <c r="G4934" s="2" t="s">
        <v>103</v>
      </c>
      <c r="H4934" s="2" t="s">
        <v>119</v>
      </c>
      <c r="AC4934" s="2">
        <v>10</v>
      </c>
      <c r="AD4934" s="2">
        <v>10</v>
      </c>
      <c r="AE4934" s="2">
        <v>10</v>
      </c>
      <c r="AF4934" s="2">
        <v>10</v>
      </c>
      <c r="AG4934" s="2">
        <v>10</v>
      </c>
      <c r="AH4934" s="2">
        <v>10</v>
      </c>
      <c r="AI4934" s="2">
        <v>9</v>
      </c>
      <c r="AJ4934" s="2">
        <v>10</v>
      </c>
      <c r="AK4934" s="2">
        <v>10</v>
      </c>
      <c r="AL4934" s="2">
        <v>10</v>
      </c>
      <c r="AM4934" s="2">
        <v>10</v>
      </c>
      <c r="AP4934" s="2" t="s">
        <v>107</v>
      </c>
      <c r="AQ4934" s="2">
        <v>10</v>
      </c>
      <c r="AR4934" s="2">
        <v>10</v>
      </c>
      <c r="AS4934" s="2">
        <v>10</v>
      </c>
      <c r="AT4934" s="2">
        <v>10</v>
      </c>
      <c r="AU4934" s="2">
        <v>10</v>
      </c>
      <c r="AV4934" s="2">
        <v>10</v>
      </c>
      <c r="AW4934" s="2">
        <v>10</v>
      </c>
      <c r="AX4934" s="2">
        <v>10</v>
      </c>
      <c r="AY4934" s="2">
        <v>10</v>
      </c>
      <c r="AZ4934" s="2">
        <v>10</v>
      </c>
      <c r="BA4934" s="2">
        <v>10</v>
      </c>
      <c r="BB4934" s="2">
        <v>8</v>
      </c>
      <c r="BC4934" s="2">
        <v>10</v>
      </c>
      <c r="BF4934" s="2" t="s">
        <v>104</v>
      </c>
      <c r="BW4934" s="2">
        <v>10</v>
      </c>
      <c r="BX4934" s="2">
        <v>10</v>
      </c>
      <c r="BY4934" s="2">
        <v>10</v>
      </c>
      <c r="BZ4934" s="2">
        <v>10</v>
      </c>
      <c r="CA4934" s="2">
        <v>10</v>
      </c>
      <c r="CB4934" s="2">
        <v>10</v>
      </c>
      <c r="CC4934" s="2">
        <v>10</v>
      </c>
      <c r="CF4934" s="2" t="s">
        <v>118</v>
      </c>
      <c r="CG4934" s="2" t="s">
        <v>214</v>
      </c>
      <c r="CH4934" s="2" t="s">
        <v>109</v>
      </c>
      <c r="CI4934" s="2" t="s">
        <v>198</v>
      </c>
      <c r="CJ4934" s="2" t="s">
        <v>111</v>
      </c>
      <c r="CK4934" s="2" t="s">
        <v>111</v>
      </c>
      <c r="CL4934" s="2" t="s">
        <v>111</v>
      </c>
      <c r="CM4934" s="2" t="s">
        <v>111</v>
      </c>
      <c r="CN4934" s="2" t="s">
        <v>111</v>
      </c>
      <c r="CQ4934" s="2" t="s">
        <v>175</v>
      </c>
      <c r="CR4934" s="2" t="s">
        <v>131</v>
      </c>
      <c r="CS4934" s="2" t="s">
        <v>114</v>
      </c>
    </row>
    <row r="4935" spans="2:101">
      <c r="B4935" s="3">
        <v>45742.786577800929</v>
      </c>
      <c r="C4935" s="2" t="s">
        <v>13882</v>
      </c>
      <c r="D4935" s="2" t="s">
        <v>336</v>
      </c>
      <c r="E4935" s="2">
        <v>41</v>
      </c>
      <c r="F4935" s="2" t="s">
        <v>127</v>
      </c>
      <c r="G4935" s="2" t="s">
        <v>103</v>
      </c>
      <c r="H4935" s="2" t="s">
        <v>118</v>
      </c>
      <c r="AQ4935" s="2">
        <v>10</v>
      </c>
      <c r="AR4935" s="2">
        <v>10</v>
      </c>
      <c r="AS4935" s="2">
        <v>10</v>
      </c>
      <c r="AT4935" s="2">
        <v>10</v>
      </c>
      <c r="AU4935" s="2">
        <v>10</v>
      </c>
      <c r="AV4935" s="2">
        <v>10</v>
      </c>
      <c r="AW4935" s="2">
        <v>10</v>
      </c>
      <c r="AX4935" s="2">
        <v>10</v>
      </c>
      <c r="AY4935" s="2">
        <v>10</v>
      </c>
      <c r="AZ4935" s="2">
        <v>10</v>
      </c>
      <c r="BA4935" s="2">
        <v>10</v>
      </c>
      <c r="BB4935" s="2">
        <v>10</v>
      </c>
      <c r="BC4935" s="2">
        <v>10</v>
      </c>
      <c r="BD4935" s="2" t="s">
        <v>13883</v>
      </c>
      <c r="BE4935" s="2" t="s">
        <v>13884</v>
      </c>
      <c r="BF4935" s="2" t="s">
        <v>119</v>
      </c>
      <c r="BW4935" s="2">
        <v>10</v>
      </c>
      <c r="BX4935" s="2">
        <v>10</v>
      </c>
      <c r="BY4935" s="2">
        <v>10</v>
      </c>
      <c r="BZ4935" s="2">
        <v>10</v>
      </c>
      <c r="CA4935" s="2">
        <v>10</v>
      </c>
      <c r="CB4935" s="2">
        <v>10</v>
      </c>
      <c r="CC4935" s="2">
        <v>10</v>
      </c>
      <c r="CF4935" s="2" t="s">
        <v>107</v>
      </c>
      <c r="CG4935" s="2" t="s">
        <v>526</v>
      </c>
      <c r="CH4935" s="2" t="s">
        <v>109</v>
      </c>
      <c r="CI4935" s="2" t="s">
        <v>165</v>
      </c>
      <c r="CJ4935" s="2" t="s">
        <v>111</v>
      </c>
      <c r="CK4935" s="2" t="s">
        <v>130</v>
      </c>
      <c r="CL4935" s="2" t="s">
        <v>111</v>
      </c>
      <c r="CM4935" s="2" t="s">
        <v>111</v>
      </c>
      <c r="CN4935" s="2" t="s">
        <v>111</v>
      </c>
      <c r="CQ4935" s="2" t="s">
        <v>112</v>
      </c>
      <c r="CR4935" s="2" t="s">
        <v>113</v>
      </c>
      <c r="CS4935" s="2" t="s">
        <v>114</v>
      </c>
    </row>
    <row r="4936" spans="2:101">
      <c r="B4936" s="3">
        <v>45742.786817615735</v>
      </c>
      <c r="C4936" s="2" t="s">
        <v>13885</v>
      </c>
      <c r="D4936" s="2" t="s">
        <v>202</v>
      </c>
      <c r="E4936" s="2">
        <v>18</v>
      </c>
      <c r="F4936" s="2" t="s">
        <v>127</v>
      </c>
      <c r="G4936" s="2" t="s">
        <v>114</v>
      </c>
    </row>
    <row r="4937" spans="2:101">
      <c r="B4937" s="3">
        <v>45742.787530000001</v>
      </c>
      <c r="C4937" s="2" t="s">
        <v>13886</v>
      </c>
      <c r="D4937" s="2" t="s">
        <v>116</v>
      </c>
      <c r="E4937" s="2">
        <v>38</v>
      </c>
      <c r="F4937" s="2" t="s">
        <v>127</v>
      </c>
      <c r="G4937" s="2" t="s">
        <v>103</v>
      </c>
      <c r="H4937" s="2" t="s">
        <v>117</v>
      </c>
      <c r="BG4937" s="2">
        <v>10</v>
      </c>
      <c r="BH4937" s="2">
        <v>10</v>
      </c>
      <c r="BI4937" s="2">
        <v>10</v>
      </c>
      <c r="BJ4937" s="2">
        <v>10</v>
      </c>
      <c r="BK4937" s="2">
        <v>10</v>
      </c>
      <c r="BL4937" s="2">
        <v>10</v>
      </c>
      <c r="BM4937" s="2">
        <v>10</v>
      </c>
      <c r="BN4937" s="2">
        <v>10</v>
      </c>
      <c r="BO4937" s="2">
        <v>10</v>
      </c>
      <c r="BP4937" s="2">
        <v>10</v>
      </c>
      <c r="BQ4937" s="2">
        <v>10</v>
      </c>
      <c r="BR4937" s="2">
        <v>10</v>
      </c>
      <c r="BS4937" s="2">
        <v>10</v>
      </c>
      <c r="BV4937" s="2" t="s">
        <v>107</v>
      </c>
      <c r="CG4937" s="2" t="s">
        <v>214</v>
      </c>
      <c r="CH4937" s="2" t="s">
        <v>109</v>
      </c>
      <c r="CI4937" s="2" t="s">
        <v>198</v>
      </c>
      <c r="CJ4937" s="2" t="s">
        <v>111</v>
      </c>
      <c r="CK4937" s="2" t="s">
        <v>111</v>
      </c>
      <c r="CL4937" s="2" t="s">
        <v>111</v>
      </c>
      <c r="CM4937" s="2" t="s">
        <v>103</v>
      </c>
      <c r="CN4937" s="2" t="s">
        <v>111</v>
      </c>
      <c r="CQ4937" s="2" t="s">
        <v>112</v>
      </c>
      <c r="CR4937" s="2" t="s">
        <v>113</v>
      </c>
      <c r="CS4937" s="2" t="s">
        <v>114</v>
      </c>
    </row>
    <row r="4938" spans="2:101">
      <c r="B4938" s="3">
        <v>45742.788030543983</v>
      </c>
      <c r="C4938" s="2" t="s">
        <v>13887</v>
      </c>
      <c r="D4938" s="2" t="s">
        <v>10341</v>
      </c>
      <c r="E4938" s="2">
        <v>41</v>
      </c>
      <c r="F4938" s="2" t="s">
        <v>102</v>
      </c>
      <c r="G4938" s="2" t="s">
        <v>103</v>
      </c>
      <c r="H4938" s="2" t="s">
        <v>117</v>
      </c>
      <c r="BG4938" s="2">
        <v>10</v>
      </c>
      <c r="BH4938" s="2">
        <v>10</v>
      </c>
      <c r="BI4938" s="2">
        <v>10</v>
      </c>
      <c r="BJ4938" s="2">
        <v>10</v>
      </c>
      <c r="BK4938" s="2">
        <v>10</v>
      </c>
      <c r="BL4938" s="2">
        <v>10</v>
      </c>
      <c r="BM4938" s="2">
        <v>10</v>
      </c>
      <c r="BN4938" s="2">
        <v>10</v>
      </c>
      <c r="BO4938" s="2">
        <v>10</v>
      </c>
      <c r="BP4938" s="2">
        <v>10</v>
      </c>
      <c r="BQ4938" s="2">
        <v>10</v>
      </c>
      <c r="BR4938" s="2">
        <v>10</v>
      </c>
      <c r="BS4938" s="2">
        <v>10</v>
      </c>
      <c r="BT4938" s="2" t="s">
        <v>13888</v>
      </c>
      <c r="BU4938" s="2" t="s">
        <v>13889</v>
      </c>
      <c r="BV4938" s="2" t="s">
        <v>119</v>
      </c>
      <c r="BW4938" s="2">
        <v>10</v>
      </c>
      <c r="BX4938" s="2">
        <v>10</v>
      </c>
      <c r="BY4938" s="2">
        <v>10</v>
      </c>
      <c r="BZ4938" s="2">
        <v>10</v>
      </c>
      <c r="CA4938" s="2">
        <v>10</v>
      </c>
      <c r="CB4938" s="2">
        <v>10</v>
      </c>
      <c r="CC4938" s="2">
        <v>10</v>
      </c>
      <c r="CD4938" s="2" t="s">
        <v>13890</v>
      </c>
      <c r="CE4938" s="2" t="s">
        <v>13891</v>
      </c>
      <c r="CF4938" s="2" t="s">
        <v>107</v>
      </c>
      <c r="CG4938" s="2" t="s">
        <v>129</v>
      </c>
      <c r="CH4938" s="2" t="s">
        <v>109</v>
      </c>
      <c r="CI4938" s="2" t="s">
        <v>249</v>
      </c>
      <c r="CJ4938" s="2" t="s">
        <v>111</v>
      </c>
      <c r="CK4938" s="2" t="s">
        <v>111</v>
      </c>
      <c r="CL4938" s="2" t="s">
        <v>111</v>
      </c>
      <c r="CM4938" s="2" t="s">
        <v>111</v>
      </c>
      <c r="CN4938" s="2" t="s">
        <v>111</v>
      </c>
      <c r="CQ4938" s="2" t="s">
        <v>175</v>
      </c>
      <c r="CR4938" s="2" t="s">
        <v>131</v>
      </c>
      <c r="CS4938" s="2" t="s">
        <v>103</v>
      </c>
      <c r="CT4938" s="2" t="s">
        <v>856</v>
      </c>
      <c r="CU4938" s="2" t="s">
        <v>167</v>
      </c>
      <c r="CV4938" s="2" t="s">
        <v>103</v>
      </c>
      <c r="CW4938" s="1" t="s">
        <v>308</v>
      </c>
    </row>
    <row r="4939" spans="2:101">
      <c r="B4939" s="3">
        <v>45742.791106064818</v>
      </c>
      <c r="C4939" s="2" t="s">
        <v>13892</v>
      </c>
      <c r="D4939" s="2" t="s">
        <v>123</v>
      </c>
      <c r="E4939" s="2">
        <v>24</v>
      </c>
      <c r="F4939" s="2" t="s">
        <v>127</v>
      </c>
      <c r="G4939" s="2" t="s">
        <v>103</v>
      </c>
      <c r="H4939" s="2" t="s">
        <v>104</v>
      </c>
      <c r="AC4939" s="2">
        <v>8</v>
      </c>
      <c r="AD4939" s="2">
        <v>6</v>
      </c>
      <c r="AE4939" s="2">
        <v>7</v>
      </c>
      <c r="AF4939" s="2">
        <v>6</v>
      </c>
      <c r="AG4939" s="2">
        <v>6</v>
      </c>
      <c r="AH4939" s="2">
        <v>9</v>
      </c>
      <c r="AI4939" s="2">
        <v>6</v>
      </c>
      <c r="AJ4939" s="2">
        <v>10</v>
      </c>
      <c r="AK4939" s="2">
        <v>10</v>
      </c>
      <c r="AL4939" s="2">
        <v>7</v>
      </c>
      <c r="AM4939" s="2">
        <v>6</v>
      </c>
      <c r="AP4939" s="2" t="s">
        <v>107</v>
      </c>
      <c r="CG4939" s="2" t="s">
        <v>220</v>
      </c>
      <c r="CH4939" s="2" t="s">
        <v>109</v>
      </c>
      <c r="CI4939" s="2" t="s">
        <v>165</v>
      </c>
      <c r="CJ4939" s="2" t="s">
        <v>111</v>
      </c>
      <c r="CK4939" s="2" t="s">
        <v>111</v>
      </c>
      <c r="CL4939" s="2" t="s">
        <v>111</v>
      </c>
      <c r="CM4939" s="2" t="s">
        <v>111</v>
      </c>
      <c r="CN4939" s="2" t="s">
        <v>111</v>
      </c>
      <c r="CQ4939" s="2" t="s">
        <v>175</v>
      </c>
      <c r="CR4939" s="2" t="s">
        <v>131</v>
      </c>
      <c r="CS4939" s="2" t="s">
        <v>114</v>
      </c>
    </row>
    <row r="4940" spans="2:101">
      <c r="B4940" s="3">
        <v>45742.791260266204</v>
      </c>
      <c r="C4940" s="2" t="s">
        <v>13893</v>
      </c>
      <c r="D4940" s="2" t="s">
        <v>336</v>
      </c>
      <c r="E4940" s="2">
        <v>32</v>
      </c>
      <c r="F4940" s="2" t="s">
        <v>127</v>
      </c>
      <c r="G4940" s="2" t="s">
        <v>103</v>
      </c>
      <c r="H4940" s="2" t="s">
        <v>119</v>
      </c>
      <c r="AQ4940" s="2">
        <v>10</v>
      </c>
      <c r="AR4940" s="2">
        <v>8</v>
      </c>
      <c r="AS4940" s="2">
        <v>10</v>
      </c>
      <c r="AT4940" s="2">
        <v>10</v>
      </c>
      <c r="AU4940" s="2">
        <v>10</v>
      </c>
      <c r="AV4940" s="2">
        <v>10</v>
      </c>
      <c r="AW4940" s="2">
        <v>10</v>
      </c>
      <c r="AX4940" s="2">
        <v>10</v>
      </c>
      <c r="AY4940" s="2">
        <v>10</v>
      </c>
      <c r="AZ4940" s="2">
        <v>10</v>
      </c>
      <c r="BA4940" s="2">
        <v>10</v>
      </c>
      <c r="BB4940" s="2">
        <v>10</v>
      </c>
      <c r="BC4940" s="2">
        <v>10</v>
      </c>
      <c r="BD4940" s="2" t="s">
        <v>13894</v>
      </c>
      <c r="BE4940" s="2" t="s">
        <v>13895</v>
      </c>
      <c r="BF4940" s="2" t="s">
        <v>107</v>
      </c>
      <c r="BW4940" s="2">
        <v>10</v>
      </c>
      <c r="BX4940" s="2">
        <v>10</v>
      </c>
      <c r="BY4940" s="2">
        <v>10</v>
      </c>
      <c r="BZ4940" s="2">
        <v>10</v>
      </c>
      <c r="CA4940" s="2">
        <v>10</v>
      </c>
      <c r="CB4940" s="2">
        <v>10</v>
      </c>
      <c r="CC4940" s="2">
        <v>8</v>
      </c>
      <c r="CD4940" s="2" t="s">
        <v>13896</v>
      </c>
      <c r="CE4940" s="2" t="s">
        <v>13897</v>
      </c>
      <c r="CF4940" s="2" t="s">
        <v>118</v>
      </c>
      <c r="CG4940" s="2" t="s">
        <v>526</v>
      </c>
      <c r="CH4940" s="2" t="s">
        <v>215</v>
      </c>
      <c r="CI4940" s="2" t="s">
        <v>198</v>
      </c>
      <c r="CJ4940" s="2" t="s">
        <v>111</v>
      </c>
      <c r="CK4940" s="2" t="s">
        <v>130</v>
      </c>
      <c r="CL4940" s="2" t="s">
        <v>111</v>
      </c>
      <c r="CM4940" s="2" t="s">
        <v>111</v>
      </c>
      <c r="CN4940" s="2" t="s">
        <v>111</v>
      </c>
      <c r="CQ4940" s="2" t="s">
        <v>112</v>
      </c>
      <c r="CR4940" s="2" t="s">
        <v>131</v>
      </c>
      <c r="CS4940" s="2" t="s">
        <v>103</v>
      </c>
      <c r="CT4940" s="2" t="s">
        <v>2885</v>
      </c>
      <c r="CU4940" s="2" t="s">
        <v>228</v>
      </c>
    </row>
    <row r="4941" spans="2:101">
      <c r="B4941" s="3">
        <v>45742.791649525461</v>
      </c>
      <c r="C4941" s="2" t="s">
        <v>13898</v>
      </c>
      <c r="D4941" s="2" t="s">
        <v>336</v>
      </c>
      <c r="E4941" s="2">
        <v>30</v>
      </c>
      <c r="F4941" s="2" t="s">
        <v>127</v>
      </c>
      <c r="G4941" s="2" t="s">
        <v>103</v>
      </c>
      <c r="H4941" s="2" t="s">
        <v>104</v>
      </c>
      <c r="AC4941" s="2">
        <v>10</v>
      </c>
      <c r="AD4941" s="2">
        <v>10</v>
      </c>
      <c r="AE4941" s="2">
        <v>9</v>
      </c>
      <c r="AF4941" s="2">
        <v>10</v>
      </c>
      <c r="AG4941" s="2">
        <v>10</v>
      </c>
      <c r="AH4941" s="2">
        <v>10</v>
      </c>
      <c r="AI4941" s="2">
        <v>10</v>
      </c>
      <c r="AJ4941" s="2">
        <v>10</v>
      </c>
      <c r="AK4941" s="2">
        <v>10</v>
      </c>
      <c r="AL4941" s="2">
        <v>1</v>
      </c>
      <c r="AM4941" s="2">
        <v>10</v>
      </c>
      <c r="AN4941" s="2" t="s">
        <v>13899</v>
      </c>
      <c r="AO4941" s="2" t="s">
        <v>13900</v>
      </c>
      <c r="AP4941" s="2" t="s">
        <v>107</v>
      </c>
      <c r="CG4941" s="2" t="s">
        <v>220</v>
      </c>
      <c r="CH4941" s="2" t="s">
        <v>904</v>
      </c>
      <c r="CI4941" s="2" t="s">
        <v>198</v>
      </c>
      <c r="CJ4941" s="2" t="s">
        <v>418</v>
      </c>
      <c r="CK4941" s="2" t="s">
        <v>103</v>
      </c>
      <c r="CL4941" s="2" t="s">
        <v>111</v>
      </c>
      <c r="CM4941" s="2" t="s">
        <v>111</v>
      </c>
      <c r="CN4941" s="2" t="s">
        <v>111</v>
      </c>
      <c r="CQ4941" s="2" t="s">
        <v>112</v>
      </c>
      <c r="CR4941" s="2" t="s">
        <v>113</v>
      </c>
      <c r="CS4941" s="2" t="s">
        <v>114</v>
      </c>
    </row>
    <row r="4942" spans="2:101">
      <c r="B4942" s="3">
        <v>45742.791700844908</v>
      </c>
      <c r="C4942" s="2" t="s">
        <v>4844</v>
      </c>
      <c r="D4942" s="2" t="s">
        <v>336</v>
      </c>
      <c r="E4942" s="2">
        <v>18</v>
      </c>
      <c r="F4942" s="2" t="s">
        <v>127</v>
      </c>
      <c r="G4942" s="2" t="s">
        <v>114</v>
      </c>
    </row>
    <row r="4943" spans="2:101">
      <c r="B4943" s="3">
        <v>45742.791883148151</v>
      </c>
      <c r="C4943" s="2" t="s">
        <v>13901</v>
      </c>
      <c r="D4943" s="2" t="s">
        <v>116</v>
      </c>
      <c r="E4943" s="2">
        <v>40</v>
      </c>
      <c r="F4943" s="2" t="s">
        <v>127</v>
      </c>
      <c r="G4943" s="2" t="s">
        <v>103</v>
      </c>
      <c r="H4943" s="2" t="s">
        <v>141</v>
      </c>
      <c r="I4943" s="2">
        <v>5</v>
      </c>
      <c r="J4943" s="2">
        <v>9</v>
      </c>
      <c r="K4943" s="2">
        <v>4</v>
      </c>
      <c r="L4943" s="2">
        <v>10</v>
      </c>
      <c r="M4943" s="2">
        <v>10</v>
      </c>
      <c r="N4943" s="2">
        <v>10</v>
      </c>
      <c r="O4943" s="2">
        <v>9</v>
      </c>
      <c r="P4943" s="2">
        <v>9</v>
      </c>
      <c r="Q4943" s="2">
        <v>5</v>
      </c>
      <c r="R4943" s="2">
        <v>8</v>
      </c>
      <c r="S4943" s="2">
        <v>8</v>
      </c>
      <c r="T4943" s="2">
        <v>8</v>
      </c>
      <c r="U4943" s="2">
        <v>10</v>
      </c>
      <c r="V4943" s="2">
        <v>10</v>
      </c>
      <c r="W4943" s="2">
        <v>10</v>
      </c>
      <c r="X4943" s="2">
        <v>9</v>
      </c>
      <c r="Y4943" s="2">
        <v>10</v>
      </c>
      <c r="Z4943" s="2" t="s">
        <v>13902</v>
      </c>
      <c r="AA4943" s="2" t="s">
        <v>13903</v>
      </c>
      <c r="AB4943" s="2" t="s">
        <v>118</v>
      </c>
      <c r="AQ4943" s="2">
        <v>10</v>
      </c>
      <c r="AR4943" s="2">
        <v>10</v>
      </c>
      <c r="AS4943" s="2">
        <v>10</v>
      </c>
      <c r="AT4943" s="2">
        <v>10</v>
      </c>
      <c r="AU4943" s="2">
        <v>10</v>
      </c>
      <c r="AV4943" s="2">
        <v>10</v>
      </c>
      <c r="AW4943" s="2">
        <v>9</v>
      </c>
      <c r="AX4943" s="2">
        <v>10</v>
      </c>
      <c r="AY4943" s="2">
        <v>9</v>
      </c>
      <c r="AZ4943" s="2">
        <v>10</v>
      </c>
      <c r="BA4943" s="2">
        <v>9</v>
      </c>
      <c r="BB4943" s="2">
        <v>8</v>
      </c>
      <c r="BC4943" s="2">
        <v>8</v>
      </c>
      <c r="BD4943" s="2" t="s">
        <v>13904</v>
      </c>
      <c r="BE4943" s="2" t="s">
        <v>13905</v>
      </c>
      <c r="BF4943" s="2" t="s">
        <v>107</v>
      </c>
      <c r="CG4943" s="2" t="s">
        <v>121</v>
      </c>
      <c r="CH4943" s="2" t="s">
        <v>109</v>
      </c>
      <c r="CI4943" s="2" t="s">
        <v>198</v>
      </c>
      <c r="CJ4943" s="2" t="s">
        <v>111</v>
      </c>
      <c r="CK4943" s="2" t="s">
        <v>111</v>
      </c>
      <c r="CL4943" s="2" t="s">
        <v>111</v>
      </c>
      <c r="CM4943" s="2" t="s">
        <v>111</v>
      </c>
      <c r="CN4943" s="2" t="s">
        <v>111</v>
      </c>
      <c r="CQ4943" s="2" t="s">
        <v>450</v>
      </c>
      <c r="CR4943" s="2" t="s">
        <v>283</v>
      </c>
      <c r="CS4943" s="2" t="s">
        <v>114</v>
      </c>
    </row>
    <row r="4944" spans="2:101">
      <c r="B4944" s="3">
        <v>45742.792237233793</v>
      </c>
      <c r="C4944" s="2" t="s">
        <v>13906</v>
      </c>
      <c r="D4944" s="2" t="s">
        <v>123</v>
      </c>
      <c r="E4944" s="2">
        <v>35</v>
      </c>
      <c r="F4944" s="2" t="s">
        <v>127</v>
      </c>
      <c r="G4944" s="2" t="s">
        <v>103</v>
      </c>
      <c r="H4944" s="2" t="s">
        <v>104</v>
      </c>
      <c r="AC4944" s="2">
        <v>4</v>
      </c>
      <c r="AD4944" s="2">
        <v>2</v>
      </c>
      <c r="AE4944" s="2">
        <v>10</v>
      </c>
      <c r="AF4944" s="2">
        <v>10</v>
      </c>
      <c r="AG4944" s="2">
        <v>3</v>
      </c>
      <c r="AH4944" s="2">
        <v>3</v>
      </c>
      <c r="AI4944" s="2">
        <v>4</v>
      </c>
      <c r="AJ4944" s="2">
        <v>10</v>
      </c>
      <c r="AK4944" s="2">
        <v>10</v>
      </c>
      <c r="AL4944" s="2">
        <v>4</v>
      </c>
      <c r="AM4944" s="2">
        <v>5</v>
      </c>
      <c r="AN4944" s="2" t="s">
        <v>1468</v>
      </c>
      <c r="AO4944" s="2" t="s">
        <v>1468</v>
      </c>
      <c r="AP4944" s="2" t="s">
        <v>118</v>
      </c>
      <c r="AQ4944" s="2">
        <v>10</v>
      </c>
      <c r="AR4944" s="2">
        <v>10</v>
      </c>
      <c r="AS4944" s="2">
        <v>10</v>
      </c>
      <c r="AT4944" s="2">
        <v>10</v>
      </c>
      <c r="AU4944" s="2">
        <v>10</v>
      </c>
      <c r="AV4944" s="2">
        <v>10</v>
      </c>
      <c r="AW4944" s="2">
        <v>10</v>
      </c>
      <c r="AX4944" s="2">
        <v>10</v>
      </c>
      <c r="AY4944" s="2">
        <v>10</v>
      </c>
      <c r="AZ4944" s="2">
        <v>10</v>
      </c>
      <c r="BA4944" s="2">
        <v>10</v>
      </c>
      <c r="BB4944" s="2">
        <v>10</v>
      </c>
      <c r="BC4944" s="2">
        <v>10</v>
      </c>
      <c r="BF4944" s="2" t="s">
        <v>107</v>
      </c>
      <c r="CG4944" s="2" t="s">
        <v>214</v>
      </c>
      <c r="CH4944" s="2" t="s">
        <v>109</v>
      </c>
      <c r="CI4944" s="2" t="s">
        <v>198</v>
      </c>
      <c r="CJ4944" s="2" t="s">
        <v>111</v>
      </c>
      <c r="CK4944" s="2" t="s">
        <v>111</v>
      </c>
      <c r="CL4944" s="2" t="s">
        <v>111</v>
      </c>
      <c r="CM4944" s="2" t="s">
        <v>111</v>
      </c>
      <c r="CN4944" s="2" t="s">
        <v>111</v>
      </c>
      <c r="CQ4944" s="2" t="s">
        <v>112</v>
      </c>
      <c r="CR4944" s="2" t="s">
        <v>113</v>
      </c>
      <c r="CS4944" s="2" t="s">
        <v>114</v>
      </c>
    </row>
    <row r="4945" spans="2:99">
      <c r="B4945" s="3">
        <v>45742.792267141209</v>
      </c>
      <c r="C4945" s="2" t="s">
        <v>13907</v>
      </c>
      <c r="D4945" s="2" t="s">
        <v>2102</v>
      </c>
      <c r="E4945" s="2">
        <v>33</v>
      </c>
      <c r="F4945" s="2" t="s">
        <v>127</v>
      </c>
      <c r="G4945" s="2" t="s">
        <v>103</v>
      </c>
      <c r="H4945" s="2" t="s">
        <v>104</v>
      </c>
      <c r="AC4945" s="2">
        <v>7</v>
      </c>
      <c r="AD4945" s="2">
        <v>7</v>
      </c>
      <c r="AE4945" s="2">
        <v>6</v>
      </c>
      <c r="AF4945" s="2">
        <v>7</v>
      </c>
      <c r="AG4945" s="2">
        <v>6</v>
      </c>
      <c r="AH4945" s="2">
        <v>7</v>
      </c>
      <c r="AI4945" s="2">
        <v>6</v>
      </c>
      <c r="AJ4945" s="2">
        <v>10</v>
      </c>
      <c r="AK4945" s="2">
        <v>10</v>
      </c>
      <c r="AL4945" s="2">
        <v>7</v>
      </c>
      <c r="AM4945" s="2">
        <v>10</v>
      </c>
      <c r="AO4945" s="2" t="s">
        <v>13908</v>
      </c>
      <c r="AP4945" s="2" t="s">
        <v>107</v>
      </c>
      <c r="CG4945" s="2" t="s">
        <v>121</v>
      </c>
      <c r="CH4945" s="2" t="s">
        <v>109</v>
      </c>
      <c r="CI4945" s="2" t="s">
        <v>198</v>
      </c>
      <c r="CJ4945" s="2" t="s">
        <v>111</v>
      </c>
      <c r="CK4945" s="2" t="s">
        <v>111</v>
      </c>
      <c r="CL4945" s="2" t="s">
        <v>111</v>
      </c>
      <c r="CM4945" s="2" t="s">
        <v>111</v>
      </c>
      <c r="CN4945" s="2" t="s">
        <v>111</v>
      </c>
      <c r="CQ4945" s="2" t="s">
        <v>112</v>
      </c>
      <c r="CR4945" s="2" t="s">
        <v>113</v>
      </c>
      <c r="CS4945" s="2" t="s">
        <v>114</v>
      </c>
    </row>
    <row r="4946" spans="2:99">
      <c r="B4946" s="3">
        <v>45742.794934097226</v>
      </c>
      <c r="C4946" s="2" t="s">
        <v>13909</v>
      </c>
      <c r="D4946" s="2" t="s">
        <v>116</v>
      </c>
      <c r="E4946" s="2">
        <v>18</v>
      </c>
      <c r="F4946" s="2" t="s">
        <v>127</v>
      </c>
      <c r="G4946" s="2" t="s">
        <v>103</v>
      </c>
      <c r="H4946" s="2" t="s">
        <v>141</v>
      </c>
      <c r="I4946" s="2">
        <v>10</v>
      </c>
      <c r="J4946" s="2">
        <v>10</v>
      </c>
      <c r="K4946" s="2">
        <v>10</v>
      </c>
      <c r="L4946" s="2">
        <v>10</v>
      </c>
      <c r="M4946" s="2">
        <v>10</v>
      </c>
      <c r="N4946" s="2">
        <v>9</v>
      </c>
      <c r="O4946" s="2">
        <v>10</v>
      </c>
      <c r="P4946" s="2">
        <v>10</v>
      </c>
      <c r="Q4946" s="2">
        <v>10</v>
      </c>
      <c r="R4946" s="2">
        <v>10</v>
      </c>
      <c r="S4946" s="2">
        <v>10</v>
      </c>
      <c r="T4946" s="2">
        <v>10</v>
      </c>
      <c r="U4946" s="2">
        <v>10</v>
      </c>
      <c r="V4946" s="2">
        <v>8</v>
      </c>
      <c r="W4946" s="2">
        <v>10</v>
      </c>
      <c r="X4946" s="2">
        <v>7</v>
      </c>
      <c r="Y4946" s="2">
        <v>10</v>
      </c>
      <c r="Z4946" s="2" t="s">
        <v>13910</v>
      </c>
      <c r="AA4946" s="2" t="s">
        <v>13911</v>
      </c>
      <c r="AB4946" s="2" t="s">
        <v>119</v>
      </c>
      <c r="AC4946" s="2">
        <v>10</v>
      </c>
      <c r="AD4946" s="2">
        <v>10</v>
      </c>
      <c r="AE4946" s="2">
        <v>10</v>
      </c>
      <c r="AF4946" s="2">
        <v>10</v>
      </c>
      <c r="AG4946" s="2">
        <v>10</v>
      </c>
      <c r="AH4946" s="2">
        <v>10</v>
      </c>
      <c r="AI4946" s="2">
        <v>9</v>
      </c>
      <c r="AJ4946" s="2">
        <v>10</v>
      </c>
      <c r="AK4946" s="2">
        <v>10</v>
      </c>
      <c r="AL4946" s="2">
        <v>10</v>
      </c>
      <c r="AM4946" s="2">
        <v>10</v>
      </c>
      <c r="AN4946" s="2" t="s">
        <v>13912</v>
      </c>
      <c r="AO4946" s="2" t="s">
        <v>13913</v>
      </c>
      <c r="AP4946" s="2" t="s">
        <v>107</v>
      </c>
      <c r="BW4946" s="2">
        <v>10</v>
      </c>
      <c r="BX4946" s="2">
        <v>10</v>
      </c>
      <c r="BY4946" s="2">
        <v>10</v>
      </c>
      <c r="BZ4946" s="2">
        <v>10</v>
      </c>
      <c r="CA4946" s="2">
        <v>10</v>
      </c>
      <c r="CB4946" s="2">
        <v>10</v>
      </c>
      <c r="CC4946" s="2">
        <v>10</v>
      </c>
      <c r="CD4946" s="2" t="s">
        <v>13914</v>
      </c>
      <c r="CE4946" s="2" t="s">
        <v>13915</v>
      </c>
      <c r="CF4946" s="2" t="s">
        <v>104</v>
      </c>
      <c r="CG4946" s="2" t="s">
        <v>121</v>
      </c>
      <c r="CH4946" s="2" t="s">
        <v>266</v>
      </c>
      <c r="CI4946" s="2" t="s">
        <v>198</v>
      </c>
      <c r="CJ4946" s="2" t="s">
        <v>111</v>
      </c>
      <c r="CK4946" s="2" t="s">
        <v>111</v>
      </c>
      <c r="CL4946" s="2" t="s">
        <v>111</v>
      </c>
      <c r="CM4946" s="2" t="s">
        <v>111</v>
      </c>
      <c r="CN4946" s="2" t="s">
        <v>111</v>
      </c>
      <c r="CQ4946" s="2" t="s">
        <v>450</v>
      </c>
      <c r="CR4946" s="2" t="s">
        <v>283</v>
      </c>
      <c r="CS4946" s="2" t="s">
        <v>103</v>
      </c>
      <c r="CT4946" s="2" t="s">
        <v>593</v>
      </c>
      <c r="CU4946" s="2" t="s">
        <v>228</v>
      </c>
    </row>
    <row r="4947" spans="2:99">
      <c r="B4947" s="3">
        <v>45742.797218078704</v>
      </c>
      <c r="C4947" s="2" t="s">
        <v>12984</v>
      </c>
      <c r="D4947" s="2" t="s">
        <v>116</v>
      </c>
      <c r="E4947" s="2">
        <v>40</v>
      </c>
      <c r="F4947" s="2" t="s">
        <v>127</v>
      </c>
      <c r="G4947" s="2" t="s">
        <v>103</v>
      </c>
      <c r="H4947" s="2" t="s">
        <v>104</v>
      </c>
      <c r="AC4947" s="2">
        <v>8</v>
      </c>
      <c r="AD4947" s="2">
        <v>7</v>
      </c>
      <c r="AE4947" s="2">
        <v>10</v>
      </c>
      <c r="AF4947" s="2">
        <v>8</v>
      </c>
      <c r="AG4947" s="2">
        <v>7</v>
      </c>
      <c r="AH4947" s="2">
        <v>9</v>
      </c>
      <c r="AI4947" s="2">
        <v>7</v>
      </c>
      <c r="AJ4947" s="2">
        <v>10</v>
      </c>
      <c r="AK4947" s="2">
        <v>10</v>
      </c>
      <c r="AL4947" s="2">
        <v>10</v>
      </c>
      <c r="AM4947" s="2">
        <v>10</v>
      </c>
      <c r="AN4947" s="2" t="s">
        <v>411</v>
      </c>
      <c r="AP4947" s="2" t="s">
        <v>117</v>
      </c>
      <c r="BG4947" s="2">
        <v>10</v>
      </c>
      <c r="BH4947" s="2">
        <v>10</v>
      </c>
      <c r="BI4947" s="2">
        <v>10</v>
      </c>
      <c r="BJ4947" s="2">
        <v>10</v>
      </c>
      <c r="BK4947" s="2">
        <v>10</v>
      </c>
      <c r="BL4947" s="2">
        <v>10</v>
      </c>
      <c r="BM4947" s="2">
        <v>10</v>
      </c>
      <c r="BN4947" s="2">
        <v>10</v>
      </c>
      <c r="BO4947" s="2">
        <v>10</v>
      </c>
      <c r="BP4947" s="2">
        <v>9</v>
      </c>
      <c r="BQ4947" s="2">
        <v>10</v>
      </c>
      <c r="BR4947" s="2">
        <v>10</v>
      </c>
      <c r="BS4947" s="2">
        <v>9</v>
      </c>
      <c r="BV4947" s="2" t="s">
        <v>107</v>
      </c>
      <c r="CG4947" s="2" t="s">
        <v>214</v>
      </c>
      <c r="CH4947" s="2" t="s">
        <v>109</v>
      </c>
      <c r="CI4947" s="2" t="s">
        <v>198</v>
      </c>
      <c r="CJ4947" s="2" t="s">
        <v>111</v>
      </c>
      <c r="CK4947" s="2" t="s">
        <v>111</v>
      </c>
      <c r="CL4947" s="2" t="s">
        <v>111</v>
      </c>
      <c r="CM4947" s="2" t="s">
        <v>130</v>
      </c>
      <c r="CN4947" s="2" t="s">
        <v>111</v>
      </c>
      <c r="CQ4947" s="2" t="s">
        <v>450</v>
      </c>
      <c r="CR4947" s="2" t="s">
        <v>283</v>
      </c>
      <c r="CS4947" s="2" t="s">
        <v>114</v>
      </c>
    </row>
    <row r="4948" spans="2:99">
      <c r="B4948" s="3">
        <v>45742.797427673606</v>
      </c>
      <c r="C4948" s="2" t="s">
        <v>13916</v>
      </c>
      <c r="D4948" s="2" t="s">
        <v>123</v>
      </c>
      <c r="E4948" s="2">
        <v>33</v>
      </c>
      <c r="F4948" s="2" t="s">
        <v>127</v>
      </c>
      <c r="G4948" s="2" t="s">
        <v>103</v>
      </c>
      <c r="H4948" s="2" t="s">
        <v>104</v>
      </c>
      <c r="AC4948" s="2">
        <v>10</v>
      </c>
      <c r="AD4948" s="2">
        <v>8</v>
      </c>
      <c r="AE4948" s="2">
        <v>10</v>
      </c>
      <c r="AF4948" s="2">
        <v>10</v>
      </c>
      <c r="AG4948" s="2">
        <v>10</v>
      </c>
      <c r="AH4948" s="2">
        <v>10</v>
      </c>
      <c r="AI4948" s="2">
        <v>10</v>
      </c>
      <c r="AJ4948" s="2">
        <v>10</v>
      </c>
      <c r="AK4948" s="2">
        <v>10</v>
      </c>
      <c r="AL4948" s="2">
        <v>9</v>
      </c>
      <c r="AM4948" s="2">
        <v>8</v>
      </c>
      <c r="AN4948" s="2" t="s">
        <v>13917</v>
      </c>
      <c r="AO4948" s="2" t="s">
        <v>13918</v>
      </c>
      <c r="AP4948" s="2" t="s">
        <v>107</v>
      </c>
      <c r="CG4948" s="2" t="s">
        <v>214</v>
      </c>
      <c r="CH4948" s="2" t="s">
        <v>215</v>
      </c>
      <c r="CI4948" s="2" t="s">
        <v>198</v>
      </c>
      <c r="CJ4948" s="2" t="s">
        <v>111</v>
      </c>
      <c r="CK4948" s="2" t="s">
        <v>111</v>
      </c>
      <c r="CL4948" s="2" t="s">
        <v>111</v>
      </c>
      <c r="CM4948" s="2" t="s">
        <v>103</v>
      </c>
      <c r="CN4948" s="2" t="s">
        <v>111</v>
      </c>
      <c r="CQ4948" s="2" t="s">
        <v>450</v>
      </c>
      <c r="CR4948" s="2" t="s">
        <v>283</v>
      </c>
      <c r="CS4948" s="2" t="s">
        <v>114</v>
      </c>
    </row>
    <row r="4949" spans="2:99">
      <c r="B4949" s="3">
        <v>45742.798240208329</v>
      </c>
      <c r="C4949" s="2" t="s">
        <v>13919</v>
      </c>
      <c r="D4949" s="2" t="s">
        <v>3873</v>
      </c>
      <c r="E4949" s="2">
        <v>18</v>
      </c>
      <c r="F4949" s="2" t="s">
        <v>127</v>
      </c>
      <c r="G4949" s="2" t="s">
        <v>114</v>
      </c>
    </row>
    <row r="4950" spans="2:99">
      <c r="B4950" s="3">
        <v>45742.798785173611</v>
      </c>
      <c r="C4950" s="2" t="s">
        <v>13920</v>
      </c>
      <c r="D4950" s="2" t="s">
        <v>3873</v>
      </c>
      <c r="E4950" s="2">
        <v>25</v>
      </c>
      <c r="F4950" s="2" t="s">
        <v>102</v>
      </c>
      <c r="G4950" s="2" t="s">
        <v>114</v>
      </c>
    </row>
    <row r="4951" spans="2:99">
      <c r="B4951" s="3">
        <v>45742.799117592593</v>
      </c>
      <c r="C4951" s="2" t="s">
        <v>10636</v>
      </c>
      <c r="D4951" s="2" t="s">
        <v>336</v>
      </c>
      <c r="E4951" s="2">
        <v>28</v>
      </c>
      <c r="F4951" s="2" t="s">
        <v>127</v>
      </c>
      <c r="G4951" s="2" t="s">
        <v>103</v>
      </c>
      <c r="H4951" s="2" t="s">
        <v>104</v>
      </c>
      <c r="AC4951" s="2">
        <v>10</v>
      </c>
      <c r="AD4951" s="2">
        <v>10</v>
      </c>
      <c r="AE4951" s="2">
        <v>10</v>
      </c>
      <c r="AF4951" s="2">
        <v>10</v>
      </c>
      <c r="AG4951" s="2">
        <v>10</v>
      </c>
      <c r="AH4951" s="2">
        <v>10</v>
      </c>
      <c r="AI4951" s="2">
        <v>8</v>
      </c>
      <c r="AJ4951" s="2">
        <v>9</v>
      </c>
      <c r="AK4951" s="2">
        <v>10</v>
      </c>
      <c r="AL4951" s="2">
        <v>9</v>
      </c>
      <c r="AM4951" s="2">
        <v>10</v>
      </c>
      <c r="AN4951" s="2" t="s">
        <v>13921</v>
      </c>
      <c r="AP4951" s="2" t="s">
        <v>107</v>
      </c>
      <c r="CG4951" s="2" t="s">
        <v>214</v>
      </c>
      <c r="CH4951" s="2" t="s">
        <v>109</v>
      </c>
      <c r="CI4951" s="2" t="s">
        <v>198</v>
      </c>
      <c r="CJ4951" s="2" t="s">
        <v>111</v>
      </c>
      <c r="CK4951" s="2" t="s">
        <v>111</v>
      </c>
      <c r="CL4951" s="2" t="s">
        <v>111</v>
      </c>
      <c r="CM4951" s="2" t="s">
        <v>111</v>
      </c>
      <c r="CN4951" s="2" t="s">
        <v>111</v>
      </c>
      <c r="CQ4951" s="2" t="s">
        <v>175</v>
      </c>
      <c r="CR4951" s="2" t="s">
        <v>131</v>
      </c>
      <c r="CS4951" s="2" t="s">
        <v>114</v>
      </c>
    </row>
    <row r="4952" spans="2:99">
      <c r="B4952" s="3">
        <v>45742.799552974539</v>
      </c>
      <c r="C4952" s="2" t="s">
        <v>13922</v>
      </c>
      <c r="D4952" s="2" t="s">
        <v>336</v>
      </c>
      <c r="E4952" s="2">
        <v>47</v>
      </c>
      <c r="F4952" s="2" t="s">
        <v>102</v>
      </c>
      <c r="G4952" s="2" t="s">
        <v>103</v>
      </c>
      <c r="H4952" s="2" t="s">
        <v>141</v>
      </c>
      <c r="I4952" s="2">
        <v>10</v>
      </c>
      <c r="J4952" s="2">
        <v>10</v>
      </c>
      <c r="K4952" s="2">
        <v>10</v>
      </c>
      <c r="L4952" s="2">
        <v>10</v>
      </c>
      <c r="M4952" s="2">
        <v>10</v>
      </c>
      <c r="N4952" s="2">
        <v>10</v>
      </c>
      <c r="O4952" s="2">
        <v>10</v>
      </c>
      <c r="P4952" s="2">
        <v>10</v>
      </c>
      <c r="Q4952" s="2">
        <v>10</v>
      </c>
      <c r="R4952" s="2">
        <v>10</v>
      </c>
      <c r="S4952" s="2">
        <v>10</v>
      </c>
      <c r="T4952" s="2">
        <v>10</v>
      </c>
      <c r="U4952" s="2">
        <v>10</v>
      </c>
      <c r="V4952" s="2">
        <v>10</v>
      </c>
      <c r="W4952" s="2">
        <v>10</v>
      </c>
      <c r="X4952" s="2">
        <v>10</v>
      </c>
      <c r="Y4952" s="2">
        <v>10</v>
      </c>
      <c r="Z4952" s="2" t="s">
        <v>8093</v>
      </c>
      <c r="AA4952" s="2" t="s">
        <v>13923</v>
      </c>
      <c r="AC4952" s="2">
        <v>9</v>
      </c>
      <c r="AD4952" s="2">
        <v>9</v>
      </c>
      <c r="AE4952" s="2">
        <v>10</v>
      </c>
      <c r="AF4952" s="2">
        <v>10</v>
      </c>
      <c r="AG4952" s="2">
        <v>9</v>
      </c>
      <c r="AH4952" s="2">
        <v>10</v>
      </c>
      <c r="AI4952" s="2">
        <v>10</v>
      </c>
      <c r="AJ4952" s="2">
        <v>10</v>
      </c>
      <c r="AK4952" s="2">
        <v>10</v>
      </c>
      <c r="AL4952" s="2">
        <v>9</v>
      </c>
      <c r="AM4952" s="2">
        <v>9</v>
      </c>
      <c r="AN4952" s="2" t="s">
        <v>13924</v>
      </c>
      <c r="AO4952" s="2" t="s">
        <v>1522</v>
      </c>
      <c r="AQ4952" s="2">
        <v>10</v>
      </c>
      <c r="AR4952" s="2">
        <v>10</v>
      </c>
      <c r="AS4952" s="2">
        <v>10</v>
      </c>
      <c r="AT4952" s="2">
        <v>10</v>
      </c>
      <c r="AU4952" s="2">
        <v>10</v>
      </c>
      <c r="AV4952" s="2">
        <v>10</v>
      </c>
      <c r="AW4952" s="2">
        <v>10</v>
      </c>
      <c r="AX4952" s="2">
        <v>10</v>
      </c>
      <c r="AY4952" s="2">
        <v>10</v>
      </c>
      <c r="AZ4952" s="2">
        <v>10</v>
      </c>
      <c r="BA4952" s="2">
        <v>10</v>
      </c>
      <c r="BB4952" s="2">
        <v>10</v>
      </c>
      <c r="BC4952" s="2">
        <v>10</v>
      </c>
      <c r="BD4952" s="2" t="s">
        <v>13925</v>
      </c>
      <c r="BE4952" s="2" t="s">
        <v>13926</v>
      </c>
      <c r="BG4952" s="2">
        <v>10</v>
      </c>
      <c r="BH4952" s="2">
        <v>10</v>
      </c>
      <c r="BI4952" s="2">
        <v>10</v>
      </c>
      <c r="BJ4952" s="2">
        <v>10</v>
      </c>
      <c r="BK4952" s="2">
        <v>10</v>
      </c>
      <c r="BL4952" s="2">
        <v>10</v>
      </c>
      <c r="BM4952" s="2">
        <v>9</v>
      </c>
      <c r="BN4952" s="2">
        <v>9</v>
      </c>
      <c r="BO4952" s="2">
        <v>10</v>
      </c>
      <c r="BP4952" s="2">
        <v>9</v>
      </c>
      <c r="BQ4952" s="2">
        <v>10</v>
      </c>
      <c r="BR4952" s="2">
        <v>10</v>
      </c>
      <c r="BS4952" s="2">
        <v>10</v>
      </c>
      <c r="BT4952" s="2" t="s">
        <v>13927</v>
      </c>
      <c r="BU4952" s="2" t="s">
        <v>13928</v>
      </c>
      <c r="BW4952" s="2">
        <v>10</v>
      </c>
      <c r="BX4952" s="2">
        <v>10</v>
      </c>
      <c r="BY4952" s="2">
        <v>10</v>
      </c>
      <c r="BZ4952" s="2">
        <v>10</v>
      </c>
      <c r="CA4952" s="2">
        <v>10</v>
      </c>
      <c r="CB4952" s="2">
        <v>9</v>
      </c>
      <c r="CC4952" s="2">
        <v>9</v>
      </c>
      <c r="CD4952" s="2" t="s">
        <v>13929</v>
      </c>
      <c r="CE4952" s="2" t="s">
        <v>13930</v>
      </c>
      <c r="CG4952" s="2" t="s">
        <v>220</v>
      </c>
      <c r="CH4952" s="2" t="s">
        <v>109</v>
      </c>
      <c r="CI4952" s="2" t="s">
        <v>198</v>
      </c>
      <c r="CJ4952" s="2" t="s">
        <v>111</v>
      </c>
      <c r="CK4952" s="2" t="s">
        <v>111</v>
      </c>
      <c r="CL4952" s="2" t="s">
        <v>111</v>
      </c>
      <c r="CM4952" s="2" t="s">
        <v>111</v>
      </c>
      <c r="CN4952" s="2" t="s">
        <v>111</v>
      </c>
      <c r="CQ4952" s="2" t="s">
        <v>450</v>
      </c>
      <c r="CR4952" s="2" t="s">
        <v>131</v>
      </c>
      <c r="CS4952" s="2" t="s">
        <v>103</v>
      </c>
      <c r="CT4952" s="2" t="s">
        <v>593</v>
      </c>
      <c r="CU4952" s="2" t="s">
        <v>228</v>
      </c>
    </row>
    <row r="4953" spans="2:99">
      <c r="B4953" s="3">
        <v>45742.799672337962</v>
      </c>
      <c r="C4953" s="2" t="s">
        <v>13931</v>
      </c>
      <c r="D4953" s="2" t="s">
        <v>311</v>
      </c>
      <c r="E4953" s="2">
        <v>26</v>
      </c>
      <c r="F4953" s="2" t="s">
        <v>127</v>
      </c>
      <c r="G4953" s="2" t="s">
        <v>114</v>
      </c>
    </row>
    <row r="4954" spans="2:99">
      <c r="B4954" s="3">
        <v>45742.800386539355</v>
      </c>
      <c r="C4954" s="2" t="s">
        <v>13932</v>
      </c>
      <c r="D4954" s="2" t="s">
        <v>2102</v>
      </c>
      <c r="E4954" s="2">
        <v>33</v>
      </c>
      <c r="F4954" s="2" t="s">
        <v>127</v>
      </c>
      <c r="G4954" s="2" t="s">
        <v>114</v>
      </c>
    </row>
    <row r="4955" spans="2:99">
      <c r="B4955" s="3">
        <v>45742.802659560184</v>
      </c>
      <c r="C4955" s="2" t="s">
        <v>13933</v>
      </c>
      <c r="D4955" s="2" t="s">
        <v>336</v>
      </c>
      <c r="E4955" s="2">
        <v>30</v>
      </c>
      <c r="F4955" s="2" t="s">
        <v>127</v>
      </c>
      <c r="G4955" s="2" t="s">
        <v>114</v>
      </c>
    </row>
    <row r="4956" spans="2:99">
      <c r="B4956" s="3">
        <v>45742.803066782406</v>
      </c>
      <c r="C4956" s="2" t="s">
        <v>13934</v>
      </c>
      <c r="D4956" s="2" t="s">
        <v>116</v>
      </c>
      <c r="E4956" s="2">
        <v>38</v>
      </c>
      <c r="F4956" s="2" t="s">
        <v>127</v>
      </c>
      <c r="G4956" s="2" t="s">
        <v>103</v>
      </c>
      <c r="H4956" s="2" t="s">
        <v>117</v>
      </c>
      <c r="BG4956" s="2">
        <v>8</v>
      </c>
      <c r="BH4956" s="2">
        <v>10</v>
      </c>
      <c r="BI4956" s="2">
        <v>9</v>
      </c>
      <c r="BJ4956" s="2">
        <v>10</v>
      </c>
      <c r="BK4956" s="2">
        <v>8</v>
      </c>
      <c r="BL4956" s="2">
        <v>4</v>
      </c>
      <c r="BM4956" s="2">
        <v>9</v>
      </c>
      <c r="BN4956" s="2">
        <v>9</v>
      </c>
      <c r="BO4956" s="2">
        <v>8</v>
      </c>
      <c r="BP4956" s="2">
        <v>9</v>
      </c>
      <c r="BQ4956" s="2">
        <v>9</v>
      </c>
      <c r="BR4956" s="2">
        <v>9</v>
      </c>
      <c r="BS4956" s="2">
        <v>7</v>
      </c>
      <c r="BT4956" s="2" t="s">
        <v>13935</v>
      </c>
      <c r="BU4956" s="2" t="s">
        <v>13936</v>
      </c>
      <c r="BV4956" s="2" t="s">
        <v>107</v>
      </c>
      <c r="CG4956" s="2" t="s">
        <v>121</v>
      </c>
      <c r="CH4956" s="2" t="s">
        <v>109</v>
      </c>
      <c r="CI4956" s="2" t="s">
        <v>198</v>
      </c>
      <c r="CJ4956" s="2" t="s">
        <v>111</v>
      </c>
      <c r="CK4956" s="2" t="s">
        <v>111</v>
      </c>
      <c r="CL4956" s="2" t="s">
        <v>111</v>
      </c>
      <c r="CM4956" s="2" t="s">
        <v>111</v>
      </c>
      <c r="CN4956" s="2" t="s">
        <v>111</v>
      </c>
      <c r="CS4956" s="2" t="s">
        <v>114</v>
      </c>
    </row>
    <row r="4957" spans="2:99">
      <c r="B4957" s="3">
        <v>45742.803863923611</v>
      </c>
      <c r="C4957" s="2" t="s">
        <v>13937</v>
      </c>
      <c r="D4957" s="2" t="s">
        <v>859</v>
      </c>
      <c r="E4957" s="2">
        <v>33</v>
      </c>
      <c r="F4957" s="2" t="s">
        <v>127</v>
      </c>
      <c r="G4957" s="2" t="s">
        <v>103</v>
      </c>
      <c r="I4957" s="2">
        <v>10</v>
      </c>
      <c r="J4957" s="2">
        <v>10</v>
      </c>
      <c r="K4957" s="2">
        <v>10</v>
      </c>
      <c r="L4957" s="2">
        <v>10</v>
      </c>
      <c r="M4957" s="2">
        <v>10</v>
      </c>
      <c r="N4957" s="2">
        <v>10</v>
      </c>
      <c r="O4957" s="2">
        <v>10</v>
      </c>
      <c r="P4957" s="2">
        <v>10</v>
      </c>
      <c r="Q4957" s="2">
        <v>10</v>
      </c>
      <c r="R4957" s="2">
        <v>10</v>
      </c>
      <c r="S4957" s="2">
        <v>10</v>
      </c>
      <c r="T4957" s="2">
        <v>10</v>
      </c>
      <c r="U4957" s="2">
        <v>10</v>
      </c>
      <c r="V4957" s="2">
        <v>10</v>
      </c>
      <c r="W4957" s="2">
        <v>10</v>
      </c>
      <c r="X4957" s="2">
        <v>10</v>
      </c>
      <c r="Y4957" s="2">
        <v>10</v>
      </c>
      <c r="AB4957" s="2" t="s">
        <v>107</v>
      </c>
      <c r="CG4957" s="2" t="s">
        <v>108</v>
      </c>
      <c r="CH4957" s="2" t="s">
        <v>109</v>
      </c>
      <c r="CI4957" s="2" t="s">
        <v>198</v>
      </c>
      <c r="CJ4957" s="2" t="s">
        <v>111</v>
      </c>
      <c r="CK4957" s="2" t="s">
        <v>111</v>
      </c>
      <c r="CL4957" s="2" t="s">
        <v>111</v>
      </c>
      <c r="CM4957" s="2" t="s">
        <v>130</v>
      </c>
      <c r="CN4957" s="2" t="s">
        <v>111</v>
      </c>
      <c r="CQ4957" s="2" t="s">
        <v>112</v>
      </c>
      <c r="CR4957" s="2" t="s">
        <v>113</v>
      </c>
      <c r="CS4957" s="2" t="s">
        <v>114</v>
      </c>
    </row>
    <row r="4958" spans="2:99">
      <c r="B4958" s="3">
        <v>45742.804863124999</v>
      </c>
      <c r="C4958" s="2" t="s">
        <v>13938</v>
      </c>
      <c r="D4958" s="2" t="s">
        <v>202</v>
      </c>
      <c r="E4958" s="2">
        <v>18</v>
      </c>
      <c r="F4958" s="2" t="s">
        <v>102</v>
      </c>
      <c r="G4958" s="2" t="s">
        <v>103</v>
      </c>
      <c r="H4958" s="2" t="s">
        <v>984</v>
      </c>
      <c r="CG4958" s="2" t="s">
        <v>214</v>
      </c>
      <c r="CH4958" s="2" t="s">
        <v>266</v>
      </c>
      <c r="CI4958" s="2" t="s">
        <v>198</v>
      </c>
      <c r="CJ4958" s="2" t="s">
        <v>111</v>
      </c>
      <c r="CK4958" s="2" t="s">
        <v>111</v>
      </c>
      <c r="CL4958" s="2" t="s">
        <v>111</v>
      </c>
      <c r="CM4958" s="2" t="s">
        <v>111</v>
      </c>
      <c r="CN4958" s="2" t="s">
        <v>111</v>
      </c>
      <c r="CQ4958" s="2" t="s">
        <v>112</v>
      </c>
      <c r="CR4958" s="2" t="s">
        <v>113</v>
      </c>
      <c r="CS4958" s="2" t="s">
        <v>103</v>
      </c>
      <c r="CT4958" s="2" t="s">
        <v>227</v>
      </c>
      <c r="CU4958" s="2" t="s">
        <v>228</v>
      </c>
    </row>
    <row r="4959" spans="2:99">
      <c r="B4959" s="3">
        <v>45742.805225000004</v>
      </c>
      <c r="C4959" s="2" t="s">
        <v>13939</v>
      </c>
      <c r="D4959" s="2" t="s">
        <v>116</v>
      </c>
      <c r="E4959" s="2">
        <v>40</v>
      </c>
      <c r="F4959" s="2" t="s">
        <v>127</v>
      </c>
      <c r="G4959" s="2" t="s">
        <v>114</v>
      </c>
    </row>
    <row r="4960" spans="2:99">
      <c r="B4960" s="3">
        <v>45742.80536460648</v>
      </c>
      <c r="C4960" s="2" t="s">
        <v>13940</v>
      </c>
      <c r="D4960" s="2" t="s">
        <v>2102</v>
      </c>
      <c r="E4960" s="2">
        <v>30</v>
      </c>
      <c r="F4960" s="2" t="s">
        <v>127</v>
      </c>
      <c r="G4960" s="2" t="s">
        <v>114</v>
      </c>
    </row>
    <row r="4961" spans="2:99">
      <c r="B4961" s="3">
        <v>45742.805607800925</v>
      </c>
      <c r="C4961" s="2" t="s">
        <v>13941</v>
      </c>
      <c r="D4961" s="2" t="s">
        <v>859</v>
      </c>
      <c r="E4961" s="2">
        <v>33</v>
      </c>
      <c r="F4961" s="2" t="s">
        <v>127</v>
      </c>
      <c r="G4961" s="2" t="s">
        <v>114</v>
      </c>
    </row>
    <row r="4962" spans="2:99">
      <c r="B4962" s="3">
        <v>45742.806047152779</v>
      </c>
      <c r="C4962" s="2" t="s">
        <v>13942</v>
      </c>
      <c r="D4962" s="2" t="s">
        <v>160</v>
      </c>
      <c r="E4962" s="2">
        <v>24</v>
      </c>
      <c r="F4962" s="2" t="s">
        <v>127</v>
      </c>
      <c r="G4962" s="2" t="s">
        <v>114</v>
      </c>
    </row>
    <row r="4963" spans="2:99">
      <c r="B4963" s="3">
        <v>45742.806337696762</v>
      </c>
      <c r="C4963" s="2" t="s">
        <v>13943</v>
      </c>
      <c r="D4963" s="2" t="s">
        <v>116</v>
      </c>
      <c r="E4963" s="2">
        <v>25</v>
      </c>
      <c r="F4963" s="2" t="s">
        <v>127</v>
      </c>
      <c r="G4963" s="2" t="s">
        <v>114</v>
      </c>
    </row>
    <row r="4964" spans="2:99">
      <c r="B4964" s="3">
        <v>45742.806340555559</v>
      </c>
      <c r="C4964" s="2" t="s">
        <v>13944</v>
      </c>
      <c r="D4964" s="2" t="s">
        <v>116</v>
      </c>
      <c r="E4964" s="2">
        <v>28</v>
      </c>
      <c r="F4964" s="2" t="s">
        <v>127</v>
      </c>
      <c r="G4964" s="2" t="s">
        <v>114</v>
      </c>
    </row>
    <row r="4965" spans="2:99">
      <c r="B4965" s="3">
        <v>45742.806697430555</v>
      </c>
      <c r="C4965" s="2" t="s">
        <v>6428</v>
      </c>
      <c r="D4965" s="2" t="s">
        <v>160</v>
      </c>
      <c r="E4965" s="2">
        <v>24</v>
      </c>
      <c r="F4965" s="2" t="s">
        <v>127</v>
      </c>
      <c r="G4965" s="2" t="s">
        <v>114</v>
      </c>
    </row>
    <row r="4966" spans="2:99">
      <c r="B4966" s="3">
        <v>45742.807201898147</v>
      </c>
      <c r="C4966" s="2" t="s">
        <v>13945</v>
      </c>
      <c r="D4966" s="2" t="s">
        <v>202</v>
      </c>
      <c r="E4966" s="2">
        <v>18</v>
      </c>
      <c r="F4966" s="2" t="s">
        <v>102</v>
      </c>
      <c r="G4966" s="2" t="s">
        <v>103</v>
      </c>
      <c r="H4966" s="2" t="s">
        <v>104</v>
      </c>
      <c r="AC4966" s="2">
        <v>9</v>
      </c>
      <c r="AD4966" s="2">
        <v>10</v>
      </c>
      <c r="AE4966" s="2">
        <v>9</v>
      </c>
      <c r="AF4966" s="2">
        <v>10</v>
      </c>
      <c r="AG4966" s="2">
        <v>9</v>
      </c>
      <c r="AH4966" s="2">
        <v>10</v>
      </c>
      <c r="AI4966" s="2">
        <v>9</v>
      </c>
      <c r="AJ4966" s="2">
        <v>10</v>
      </c>
      <c r="AK4966" s="2">
        <v>10</v>
      </c>
      <c r="AL4966" s="2">
        <v>7</v>
      </c>
      <c r="AM4966" s="2">
        <v>8</v>
      </c>
      <c r="AN4966" s="2" t="s">
        <v>13946</v>
      </c>
      <c r="AO4966" s="2" t="s">
        <v>13947</v>
      </c>
      <c r="AP4966" s="2" t="s">
        <v>107</v>
      </c>
      <c r="CG4966" s="2" t="s">
        <v>214</v>
      </c>
      <c r="CH4966" s="2" t="s">
        <v>215</v>
      </c>
      <c r="CI4966" s="2" t="s">
        <v>198</v>
      </c>
      <c r="CJ4966" s="2" t="s">
        <v>111</v>
      </c>
      <c r="CK4966" s="2" t="s">
        <v>111</v>
      </c>
      <c r="CL4966" s="2" t="s">
        <v>111</v>
      </c>
      <c r="CM4966" s="2" t="s">
        <v>111</v>
      </c>
      <c r="CN4966" s="2" t="s">
        <v>111</v>
      </c>
      <c r="CQ4966" s="2" t="s">
        <v>112</v>
      </c>
      <c r="CR4966" s="2" t="s">
        <v>113</v>
      </c>
      <c r="CS4966" s="2" t="s">
        <v>114</v>
      </c>
    </row>
    <row r="4967" spans="2:99">
      <c r="B4967" s="3">
        <v>45742.80726494213</v>
      </c>
      <c r="C4967" s="2" t="s">
        <v>13948</v>
      </c>
      <c r="D4967" s="2" t="s">
        <v>123</v>
      </c>
      <c r="E4967" s="2">
        <v>36</v>
      </c>
      <c r="F4967" s="2" t="s">
        <v>127</v>
      </c>
      <c r="G4967" s="2" t="s">
        <v>103</v>
      </c>
      <c r="H4967" s="2" t="s">
        <v>104</v>
      </c>
      <c r="I4967" s="2">
        <v>10</v>
      </c>
      <c r="J4967" s="2">
        <v>10</v>
      </c>
      <c r="K4967" s="2">
        <v>10</v>
      </c>
      <c r="L4967" s="2">
        <v>10</v>
      </c>
      <c r="M4967" s="2">
        <v>10</v>
      </c>
      <c r="N4967" s="2">
        <v>10</v>
      </c>
      <c r="O4967" s="2">
        <v>10</v>
      </c>
      <c r="P4967" s="2">
        <v>10</v>
      </c>
      <c r="Q4967" s="2">
        <v>10</v>
      </c>
      <c r="R4967" s="2">
        <v>10</v>
      </c>
      <c r="S4967" s="2">
        <v>10</v>
      </c>
      <c r="T4967" s="2">
        <v>10</v>
      </c>
      <c r="U4967" s="2">
        <v>10</v>
      </c>
      <c r="V4967" s="2">
        <v>10</v>
      </c>
      <c r="W4967" s="2">
        <v>10</v>
      </c>
      <c r="X4967" s="2">
        <v>10</v>
      </c>
      <c r="Y4967" s="2">
        <v>10</v>
      </c>
      <c r="Z4967" s="2" t="s">
        <v>13949</v>
      </c>
      <c r="AA4967" s="2" t="s">
        <v>13950</v>
      </c>
      <c r="AC4967" s="2">
        <v>8</v>
      </c>
      <c r="AD4967" s="2">
        <v>10</v>
      </c>
      <c r="AE4967" s="2">
        <v>10</v>
      </c>
      <c r="AF4967" s="2">
        <v>10</v>
      </c>
      <c r="AG4967" s="2">
        <v>10</v>
      </c>
      <c r="AH4967" s="2">
        <v>8</v>
      </c>
      <c r="AI4967" s="2">
        <v>8</v>
      </c>
      <c r="AJ4967" s="2">
        <v>10</v>
      </c>
      <c r="AK4967" s="2">
        <v>10</v>
      </c>
      <c r="AL4967" s="2">
        <v>10</v>
      </c>
      <c r="AM4967" s="2">
        <v>9</v>
      </c>
      <c r="AN4967" s="2" t="s">
        <v>13951</v>
      </c>
      <c r="AO4967" s="2" t="s">
        <v>13952</v>
      </c>
      <c r="AP4967" s="2" t="s">
        <v>117</v>
      </c>
      <c r="BG4967" s="2">
        <v>10</v>
      </c>
      <c r="BH4967" s="2">
        <v>10</v>
      </c>
      <c r="BI4967" s="2">
        <v>10</v>
      </c>
      <c r="BJ4967" s="2">
        <v>10</v>
      </c>
      <c r="BK4967" s="2">
        <v>10</v>
      </c>
      <c r="BL4967" s="2">
        <v>10</v>
      </c>
      <c r="BM4967" s="2">
        <v>10</v>
      </c>
      <c r="BN4967" s="2">
        <v>10</v>
      </c>
      <c r="BO4967" s="2">
        <v>10</v>
      </c>
      <c r="BP4967" s="2">
        <v>10</v>
      </c>
      <c r="BQ4967" s="2">
        <v>10</v>
      </c>
      <c r="BR4967" s="2">
        <v>10</v>
      </c>
      <c r="BS4967" s="2">
        <v>10</v>
      </c>
      <c r="BT4967" s="2" t="s">
        <v>13953</v>
      </c>
      <c r="BU4967" s="2" t="s">
        <v>13954</v>
      </c>
      <c r="BV4967" s="2" t="s">
        <v>107</v>
      </c>
      <c r="BW4967" s="2">
        <v>10</v>
      </c>
      <c r="BX4967" s="2">
        <v>10</v>
      </c>
      <c r="BY4967" s="2">
        <v>10</v>
      </c>
      <c r="BZ4967" s="2">
        <v>10</v>
      </c>
      <c r="CA4967" s="2">
        <v>10</v>
      </c>
      <c r="CB4967" s="2">
        <v>8</v>
      </c>
      <c r="CC4967" s="2">
        <v>8</v>
      </c>
      <c r="CD4967" s="2" t="s">
        <v>13955</v>
      </c>
      <c r="CE4967" s="2" t="s">
        <v>13956</v>
      </c>
      <c r="CF4967" s="2" t="s">
        <v>104</v>
      </c>
      <c r="CG4967" s="2" t="s">
        <v>214</v>
      </c>
      <c r="CH4967" s="2" t="s">
        <v>215</v>
      </c>
      <c r="CI4967" s="2" t="s">
        <v>198</v>
      </c>
      <c r="CJ4967" s="2" t="s">
        <v>111</v>
      </c>
      <c r="CK4967" s="2" t="s">
        <v>111</v>
      </c>
      <c r="CL4967" s="2" t="s">
        <v>111</v>
      </c>
      <c r="CM4967" s="2" t="s">
        <v>111</v>
      </c>
      <c r="CN4967" s="2" t="s">
        <v>1265</v>
      </c>
      <c r="CO4967" s="2" t="s">
        <v>1266</v>
      </c>
      <c r="CP4967" s="2" t="s">
        <v>13957</v>
      </c>
      <c r="CQ4967" s="2" t="s">
        <v>112</v>
      </c>
      <c r="CR4967" s="2" t="s">
        <v>131</v>
      </c>
      <c r="CS4967" s="2" t="s">
        <v>103</v>
      </c>
      <c r="CT4967" s="2" t="s">
        <v>856</v>
      </c>
      <c r="CU4967" s="2" t="s">
        <v>228</v>
      </c>
    </row>
    <row r="4968" spans="2:99">
      <c r="B4968" s="3">
        <v>45742.807452361114</v>
      </c>
      <c r="C4968" s="2" t="s">
        <v>13958</v>
      </c>
      <c r="D4968" s="2" t="s">
        <v>116</v>
      </c>
      <c r="E4968" s="2">
        <v>36</v>
      </c>
      <c r="F4968" s="2" t="s">
        <v>127</v>
      </c>
      <c r="G4968" s="2" t="s">
        <v>103</v>
      </c>
      <c r="H4968" s="2" t="s">
        <v>118</v>
      </c>
      <c r="I4968" s="2">
        <v>10</v>
      </c>
      <c r="J4968" s="2">
        <v>10</v>
      </c>
      <c r="K4968" s="2">
        <v>10</v>
      </c>
      <c r="L4968" s="2">
        <v>10</v>
      </c>
      <c r="M4968" s="2">
        <v>10</v>
      </c>
      <c r="N4968" s="2">
        <v>10</v>
      </c>
      <c r="O4968" s="2">
        <v>10</v>
      </c>
      <c r="P4968" s="2">
        <v>10</v>
      </c>
      <c r="Q4968" s="2">
        <v>10</v>
      </c>
      <c r="R4968" s="2">
        <v>10</v>
      </c>
      <c r="S4968" s="2">
        <v>10</v>
      </c>
      <c r="T4968" s="2">
        <v>10</v>
      </c>
      <c r="U4968" s="2">
        <v>10</v>
      </c>
      <c r="V4968" s="2">
        <v>10</v>
      </c>
      <c r="W4968" s="2">
        <v>10</v>
      </c>
      <c r="X4968" s="2">
        <v>10</v>
      </c>
      <c r="Y4968" s="2">
        <v>10</v>
      </c>
      <c r="Z4968" s="2" t="s">
        <v>13959</v>
      </c>
      <c r="AA4968" s="2" t="s">
        <v>13960</v>
      </c>
      <c r="AB4968" s="2" t="s">
        <v>117</v>
      </c>
      <c r="AC4968" s="2">
        <v>10</v>
      </c>
      <c r="AD4968" s="2">
        <v>6</v>
      </c>
      <c r="AE4968" s="2">
        <v>10</v>
      </c>
      <c r="AF4968" s="2">
        <v>10</v>
      </c>
      <c r="AG4968" s="2">
        <v>6</v>
      </c>
      <c r="AH4968" s="2">
        <v>6</v>
      </c>
      <c r="AI4968" s="2">
        <v>7</v>
      </c>
      <c r="AJ4968" s="2">
        <v>9</v>
      </c>
      <c r="AK4968" s="2">
        <v>10</v>
      </c>
      <c r="AL4968" s="2">
        <v>9</v>
      </c>
      <c r="AM4968" s="2">
        <v>9</v>
      </c>
      <c r="AN4968" s="2" t="s">
        <v>13961</v>
      </c>
      <c r="AO4968" s="2" t="s">
        <v>7685</v>
      </c>
      <c r="AP4968" s="2" t="s">
        <v>107</v>
      </c>
      <c r="AQ4968" s="2">
        <v>10</v>
      </c>
      <c r="AR4968" s="2">
        <v>10</v>
      </c>
      <c r="AS4968" s="2">
        <v>10</v>
      </c>
      <c r="AT4968" s="2">
        <v>10</v>
      </c>
      <c r="AU4968" s="2">
        <v>10</v>
      </c>
      <c r="AV4968" s="2">
        <v>10</v>
      </c>
      <c r="AW4968" s="2">
        <v>10</v>
      </c>
      <c r="AX4968" s="2">
        <v>10</v>
      </c>
      <c r="AY4968" s="2">
        <v>10</v>
      </c>
      <c r="AZ4968" s="2">
        <v>10</v>
      </c>
      <c r="BA4968" s="2">
        <v>10</v>
      </c>
      <c r="BB4968" s="2">
        <v>10</v>
      </c>
      <c r="BC4968" s="2">
        <v>10</v>
      </c>
      <c r="BD4968" s="2" t="s">
        <v>13962</v>
      </c>
      <c r="BE4968" s="2" t="s">
        <v>13963</v>
      </c>
      <c r="BF4968" s="2" t="s">
        <v>141</v>
      </c>
      <c r="BG4968" s="2">
        <v>10</v>
      </c>
      <c r="BH4968" s="2">
        <v>10</v>
      </c>
      <c r="BI4968" s="2">
        <v>10</v>
      </c>
      <c r="BJ4968" s="2">
        <v>10</v>
      </c>
      <c r="BK4968" s="2">
        <v>10</v>
      </c>
      <c r="BL4968" s="2">
        <v>10</v>
      </c>
      <c r="BM4968" s="2">
        <v>9</v>
      </c>
      <c r="BN4968" s="2">
        <v>9</v>
      </c>
      <c r="BO4968" s="2">
        <v>10</v>
      </c>
      <c r="BP4968" s="2">
        <v>10</v>
      </c>
      <c r="BQ4968" s="2">
        <v>10</v>
      </c>
      <c r="BR4968" s="2">
        <v>10</v>
      </c>
      <c r="BS4968" s="2">
        <v>10</v>
      </c>
      <c r="BT4968" s="2" t="s">
        <v>13964</v>
      </c>
      <c r="BU4968" s="2" t="s">
        <v>13965</v>
      </c>
      <c r="BV4968" s="2" t="s">
        <v>104</v>
      </c>
      <c r="CG4968" s="2" t="s">
        <v>220</v>
      </c>
      <c r="CH4968" s="2" t="s">
        <v>215</v>
      </c>
      <c r="CI4968" s="2" t="s">
        <v>198</v>
      </c>
      <c r="CJ4968" s="2" t="s">
        <v>111</v>
      </c>
      <c r="CK4968" s="2" t="s">
        <v>111</v>
      </c>
      <c r="CL4968" s="2" t="s">
        <v>111</v>
      </c>
      <c r="CM4968" s="2" t="s">
        <v>111</v>
      </c>
      <c r="CN4968" s="2" t="s">
        <v>111</v>
      </c>
      <c r="CQ4968" s="2" t="s">
        <v>175</v>
      </c>
      <c r="CR4968" s="2" t="s">
        <v>131</v>
      </c>
      <c r="CS4968" s="2" t="s">
        <v>103</v>
      </c>
      <c r="CT4968" s="2" t="s">
        <v>910</v>
      </c>
      <c r="CU4968" s="2" t="s">
        <v>228</v>
      </c>
    </row>
    <row r="4969" spans="2:99">
      <c r="B4969" s="3">
        <v>45742.808425682873</v>
      </c>
      <c r="C4969" s="2" t="s">
        <v>13966</v>
      </c>
      <c r="D4969" s="2" t="s">
        <v>2102</v>
      </c>
      <c r="E4969" s="2">
        <v>31</v>
      </c>
      <c r="F4969" s="2" t="s">
        <v>127</v>
      </c>
      <c r="G4969" s="2" t="s">
        <v>103</v>
      </c>
      <c r="H4969" s="2" t="s">
        <v>119</v>
      </c>
      <c r="AQ4969" s="2">
        <v>10</v>
      </c>
      <c r="AR4969" s="2">
        <v>10</v>
      </c>
      <c r="AS4969" s="2">
        <v>10</v>
      </c>
      <c r="AT4969" s="2">
        <v>10</v>
      </c>
      <c r="AU4969" s="2">
        <v>10</v>
      </c>
      <c r="AV4969" s="2">
        <v>10</v>
      </c>
      <c r="AW4969" s="2">
        <v>8</v>
      </c>
      <c r="AX4969" s="2">
        <v>10</v>
      </c>
      <c r="AY4969" s="2">
        <v>10</v>
      </c>
      <c r="AZ4969" s="2">
        <v>10</v>
      </c>
      <c r="BA4969" s="2">
        <v>10</v>
      </c>
      <c r="BB4969" s="2">
        <v>10</v>
      </c>
      <c r="BC4969" s="2">
        <v>10</v>
      </c>
      <c r="BF4969" s="2" t="s">
        <v>107</v>
      </c>
      <c r="BW4969" s="2">
        <v>10</v>
      </c>
      <c r="BX4969" s="2">
        <v>10</v>
      </c>
      <c r="BY4969" s="2">
        <v>10</v>
      </c>
      <c r="BZ4969" s="2">
        <v>10</v>
      </c>
      <c r="CA4969" s="2">
        <v>10</v>
      </c>
      <c r="CB4969" s="2">
        <v>6</v>
      </c>
      <c r="CC4969" s="2">
        <v>9</v>
      </c>
      <c r="CD4969" s="2" t="s">
        <v>13967</v>
      </c>
      <c r="CE4969" s="2" t="s">
        <v>13968</v>
      </c>
      <c r="CF4969" s="2" t="s">
        <v>118</v>
      </c>
      <c r="CG4969" s="2" t="s">
        <v>121</v>
      </c>
      <c r="CH4969" s="2" t="s">
        <v>109</v>
      </c>
      <c r="CI4969" s="2" t="s">
        <v>198</v>
      </c>
      <c r="CJ4969" s="2" t="s">
        <v>111</v>
      </c>
      <c r="CK4969" s="2" t="s">
        <v>111</v>
      </c>
      <c r="CL4969" s="2" t="s">
        <v>111</v>
      </c>
      <c r="CM4969" s="2" t="s">
        <v>111</v>
      </c>
      <c r="CN4969" s="2" t="s">
        <v>111</v>
      </c>
      <c r="CQ4969" s="2" t="s">
        <v>175</v>
      </c>
      <c r="CR4969" s="2" t="s">
        <v>113</v>
      </c>
      <c r="CS4969" s="2" t="s">
        <v>114</v>
      </c>
    </row>
    <row r="4970" spans="2:99">
      <c r="B4970" s="3">
        <v>45742.808588599539</v>
      </c>
      <c r="C4970" s="2" t="s">
        <v>13969</v>
      </c>
      <c r="D4970" s="2" t="s">
        <v>123</v>
      </c>
      <c r="E4970" s="2">
        <v>32</v>
      </c>
      <c r="F4970" s="2" t="s">
        <v>127</v>
      </c>
      <c r="G4970" s="2" t="s">
        <v>114</v>
      </c>
    </row>
    <row r="4971" spans="2:99">
      <c r="B4971" s="3">
        <v>45742.809041192129</v>
      </c>
      <c r="C4971" s="2" t="s">
        <v>13970</v>
      </c>
      <c r="D4971" s="2" t="s">
        <v>116</v>
      </c>
      <c r="E4971" s="2">
        <v>32</v>
      </c>
      <c r="F4971" s="2" t="s">
        <v>127</v>
      </c>
      <c r="G4971" s="2" t="s">
        <v>103</v>
      </c>
      <c r="H4971" s="2" t="s">
        <v>117</v>
      </c>
      <c r="AQ4971" s="2">
        <v>10</v>
      </c>
      <c r="AR4971" s="2">
        <v>10</v>
      </c>
      <c r="AS4971" s="2">
        <v>10</v>
      </c>
      <c r="AT4971" s="2">
        <v>10</v>
      </c>
      <c r="AU4971" s="2">
        <v>9</v>
      </c>
      <c r="AV4971" s="2">
        <v>10</v>
      </c>
      <c r="AW4971" s="2">
        <v>10</v>
      </c>
      <c r="AX4971" s="2">
        <v>10</v>
      </c>
      <c r="AY4971" s="2">
        <v>10</v>
      </c>
      <c r="AZ4971" s="2">
        <v>10</v>
      </c>
      <c r="BA4971" s="2">
        <v>10</v>
      </c>
      <c r="BB4971" s="2">
        <v>10</v>
      </c>
      <c r="BC4971" s="2">
        <v>10</v>
      </c>
      <c r="BD4971" s="2" t="s">
        <v>13971</v>
      </c>
      <c r="BE4971" s="2" t="s">
        <v>13972</v>
      </c>
      <c r="BF4971" s="2" t="s">
        <v>107</v>
      </c>
      <c r="BG4971" s="2">
        <v>10</v>
      </c>
      <c r="BH4971" s="2">
        <v>10</v>
      </c>
      <c r="BI4971" s="2">
        <v>10</v>
      </c>
      <c r="BJ4971" s="2">
        <v>10</v>
      </c>
      <c r="BK4971" s="2">
        <v>10</v>
      </c>
      <c r="BL4971" s="2">
        <v>9</v>
      </c>
      <c r="BM4971" s="2">
        <v>3</v>
      </c>
      <c r="BN4971" s="2">
        <v>10</v>
      </c>
      <c r="BO4971" s="2">
        <v>10</v>
      </c>
      <c r="BP4971" s="2">
        <v>9</v>
      </c>
      <c r="BQ4971" s="2">
        <v>10</v>
      </c>
      <c r="BR4971" s="2">
        <v>10</v>
      </c>
      <c r="BS4971" s="2">
        <v>10</v>
      </c>
      <c r="BT4971" s="2" t="s">
        <v>13973</v>
      </c>
      <c r="BU4971" s="2" t="s">
        <v>13974</v>
      </c>
      <c r="BV4971" s="2" t="s">
        <v>118</v>
      </c>
      <c r="CG4971" s="2" t="s">
        <v>220</v>
      </c>
      <c r="CH4971" s="2" t="s">
        <v>109</v>
      </c>
      <c r="CI4971" s="2" t="s">
        <v>198</v>
      </c>
      <c r="CJ4971" s="2" t="s">
        <v>111</v>
      </c>
      <c r="CK4971" s="2" t="s">
        <v>111</v>
      </c>
      <c r="CL4971" s="2" t="s">
        <v>111</v>
      </c>
      <c r="CM4971" s="2" t="s">
        <v>111</v>
      </c>
      <c r="CN4971" s="2" t="s">
        <v>111</v>
      </c>
      <c r="CQ4971" s="2" t="s">
        <v>175</v>
      </c>
      <c r="CR4971" s="2" t="s">
        <v>131</v>
      </c>
      <c r="CS4971" s="2" t="s">
        <v>103</v>
      </c>
      <c r="CT4971" s="2" t="s">
        <v>1476</v>
      </c>
      <c r="CU4971" s="2" t="s">
        <v>228</v>
      </c>
    </row>
    <row r="4972" spans="2:99">
      <c r="B4972" s="3">
        <v>45742.809832534724</v>
      </c>
      <c r="C4972" s="2" t="s">
        <v>13975</v>
      </c>
      <c r="D4972" s="2" t="s">
        <v>2102</v>
      </c>
      <c r="E4972" s="2">
        <v>33</v>
      </c>
      <c r="F4972" s="2" t="s">
        <v>127</v>
      </c>
      <c r="G4972" s="2" t="s">
        <v>114</v>
      </c>
    </row>
    <row r="4973" spans="2:99">
      <c r="B4973" s="3">
        <v>45742.809999444449</v>
      </c>
      <c r="C4973" s="2" t="s">
        <v>13976</v>
      </c>
      <c r="D4973" s="2" t="s">
        <v>116</v>
      </c>
      <c r="E4973" s="2">
        <v>25</v>
      </c>
      <c r="F4973" s="2" t="s">
        <v>127</v>
      </c>
      <c r="G4973" s="2" t="s">
        <v>103</v>
      </c>
      <c r="H4973" s="2" t="s">
        <v>119</v>
      </c>
      <c r="AC4973" s="2">
        <v>9</v>
      </c>
      <c r="AD4973" s="2">
        <v>5</v>
      </c>
      <c r="AE4973" s="2">
        <v>10</v>
      </c>
      <c r="AF4973" s="2">
        <v>9</v>
      </c>
      <c r="AG4973" s="2">
        <v>10</v>
      </c>
      <c r="AH4973" s="2">
        <v>9</v>
      </c>
      <c r="AI4973" s="2">
        <v>10</v>
      </c>
      <c r="AJ4973" s="2">
        <v>10</v>
      </c>
      <c r="AK4973" s="2">
        <v>10</v>
      </c>
      <c r="AL4973" s="2">
        <v>6</v>
      </c>
      <c r="AM4973" s="2">
        <v>10</v>
      </c>
      <c r="AP4973" s="2" t="s">
        <v>118</v>
      </c>
      <c r="AQ4973" s="2">
        <v>10</v>
      </c>
      <c r="AR4973" s="2">
        <v>9</v>
      </c>
      <c r="AS4973" s="2">
        <v>10</v>
      </c>
      <c r="AT4973" s="2">
        <v>5</v>
      </c>
      <c r="AU4973" s="2">
        <v>10</v>
      </c>
      <c r="AV4973" s="2">
        <v>10</v>
      </c>
      <c r="AW4973" s="2">
        <v>10</v>
      </c>
      <c r="AX4973" s="2">
        <v>10</v>
      </c>
      <c r="AY4973" s="2">
        <v>10</v>
      </c>
      <c r="AZ4973" s="2">
        <v>10</v>
      </c>
      <c r="BA4973" s="2">
        <v>10</v>
      </c>
      <c r="BB4973" s="2">
        <v>9</v>
      </c>
      <c r="BC4973" s="2">
        <v>10</v>
      </c>
      <c r="BF4973" s="2" t="s">
        <v>117</v>
      </c>
      <c r="BG4973" s="2">
        <v>10</v>
      </c>
      <c r="BH4973" s="2">
        <v>10</v>
      </c>
      <c r="BI4973" s="2">
        <v>9</v>
      </c>
      <c r="BJ4973" s="2">
        <v>10</v>
      </c>
      <c r="BK4973" s="2">
        <v>10</v>
      </c>
      <c r="BL4973" s="2">
        <v>10</v>
      </c>
      <c r="BM4973" s="2">
        <v>10</v>
      </c>
      <c r="BN4973" s="2">
        <v>10</v>
      </c>
      <c r="BO4973" s="2">
        <v>10</v>
      </c>
      <c r="BP4973" s="2">
        <v>10</v>
      </c>
      <c r="BQ4973" s="2">
        <v>10</v>
      </c>
      <c r="BR4973" s="2">
        <v>10</v>
      </c>
      <c r="BS4973" s="2">
        <v>10</v>
      </c>
      <c r="BV4973" s="2" t="s">
        <v>107</v>
      </c>
      <c r="BW4973" s="2">
        <v>10</v>
      </c>
      <c r="BX4973" s="2">
        <v>10</v>
      </c>
      <c r="BY4973" s="2">
        <v>10</v>
      </c>
      <c r="BZ4973" s="2">
        <v>10</v>
      </c>
      <c r="CA4973" s="2">
        <v>10</v>
      </c>
      <c r="CB4973" s="2">
        <v>5</v>
      </c>
      <c r="CC4973" s="2">
        <v>8</v>
      </c>
      <c r="CF4973" s="2" t="s">
        <v>104</v>
      </c>
      <c r="CG4973" s="2" t="s">
        <v>214</v>
      </c>
      <c r="CH4973" s="2" t="s">
        <v>109</v>
      </c>
      <c r="CI4973" s="2" t="s">
        <v>198</v>
      </c>
      <c r="CJ4973" s="2" t="s">
        <v>111</v>
      </c>
      <c r="CK4973" s="2" t="s">
        <v>111</v>
      </c>
      <c r="CL4973" s="2" t="s">
        <v>111</v>
      </c>
      <c r="CM4973" s="2" t="s">
        <v>111</v>
      </c>
      <c r="CN4973" s="2" t="s">
        <v>111</v>
      </c>
      <c r="CQ4973" s="2" t="s">
        <v>112</v>
      </c>
      <c r="CR4973" s="2" t="s">
        <v>113</v>
      </c>
      <c r="CS4973" s="2" t="s">
        <v>114</v>
      </c>
    </row>
    <row r="4974" spans="2:99">
      <c r="B4974" s="3">
        <v>45742.810981342591</v>
      </c>
      <c r="C4974" s="2" t="s">
        <v>13977</v>
      </c>
      <c r="D4974" s="2" t="s">
        <v>116</v>
      </c>
      <c r="E4974" s="2">
        <v>37</v>
      </c>
      <c r="F4974" s="2" t="s">
        <v>127</v>
      </c>
      <c r="G4974" s="2" t="s">
        <v>103</v>
      </c>
      <c r="H4974" s="2" t="s">
        <v>117</v>
      </c>
      <c r="BG4974" s="2">
        <v>10</v>
      </c>
      <c r="BH4974" s="2">
        <v>10</v>
      </c>
      <c r="BI4974" s="2">
        <v>10</v>
      </c>
      <c r="BJ4974" s="2">
        <v>10</v>
      </c>
      <c r="BK4974" s="2">
        <v>10</v>
      </c>
      <c r="BL4974" s="2">
        <v>10</v>
      </c>
      <c r="BM4974" s="2">
        <v>10</v>
      </c>
      <c r="BN4974" s="2">
        <v>10</v>
      </c>
      <c r="BO4974" s="2">
        <v>10</v>
      </c>
      <c r="BP4974" s="2">
        <v>10</v>
      </c>
      <c r="BQ4974" s="2">
        <v>10</v>
      </c>
      <c r="BR4974" s="2">
        <v>10</v>
      </c>
      <c r="BS4974" s="2">
        <v>10</v>
      </c>
      <c r="BV4974" s="2" t="s">
        <v>107</v>
      </c>
      <c r="CG4974" s="2" t="s">
        <v>121</v>
      </c>
      <c r="CH4974" s="2" t="s">
        <v>319</v>
      </c>
      <c r="CI4974" s="2" t="s">
        <v>198</v>
      </c>
      <c r="CJ4974" s="2" t="s">
        <v>111</v>
      </c>
      <c r="CK4974" s="2" t="s">
        <v>111</v>
      </c>
      <c r="CL4974" s="2" t="s">
        <v>111</v>
      </c>
      <c r="CM4974" s="2" t="s">
        <v>111</v>
      </c>
      <c r="CN4974" s="2" t="s">
        <v>111</v>
      </c>
      <c r="CQ4974" s="2" t="s">
        <v>112</v>
      </c>
      <c r="CR4974" s="2" t="s">
        <v>131</v>
      </c>
      <c r="CS4974" s="2" t="s">
        <v>114</v>
      </c>
    </row>
    <row r="4975" spans="2:99">
      <c r="B4975" s="3">
        <v>45742.81119064815</v>
      </c>
      <c r="C4975" s="2" t="s">
        <v>13978</v>
      </c>
      <c r="D4975" s="2" t="s">
        <v>123</v>
      </c>
      <c r="E4975" s="2">
        <v>18</v>
      </c>
      <c r="F4975" s="2" t="s">
        <v>127</v>
      </c>
      <c r="G4975" s="2" t="s">
        <v>103</v>
      </c>
      <c r="H4975" s="2" t="s">
        <v>118</v>
      </c>
      <c r="AC4975" s="2">
        <v>9</v>
      </c>
      <c r="AD4975" s="2">
        <v>8</v>
      </c>
      <c r="AE4975" s="2">
        <v>10</v>
      </c>
      <c r="AF4975" s="2">
        <v>10</v>
      </c>
      <c r="AG4975" s="2">
        <v>9</v>
      </c>
      <c r="AH4975" s="2">
        <v>9</v>
      </c>
      <c r="AI4975" s="2">
        <v>3</v>
      </c>
      <c r="AJ4975" s="2">
        <v>10</v>
      </c>
      <c r="AK4975" s="2">
        <v>10</v>
      </c>
      <c r="AL4975" s="2">
        <v>9</v>
      </c>
      <c r="AM4975" s="2">
        <v>9</v>
      </c>
      <c r="AN4975" s="2" t="s">
        <v>13979</v>
      </c>
      <c r="AO4975" s="2" t="s">
        <v>13980</v>
      </c>
      <c r="AP4975" s="2" t="s">
        <v>107</v>
      </c>
      <c r="AQ4975" s="2">
        <v>10</v>
      </c>
      <c r="AR4975" s="2">
        <v>10</v>
      </c>
      <c r="AS4975" s="2">
        <v>10</v>
      </c>
      <c r="AT4975" s="2">
        <v>10</v>
      </c>
      <c r="AU4975" s="2">
        <v>10</v>
      </c>
      <c r="AV4975" s="2">
        <v>10</v>
      </c>
      <c r="AW4975" s="2">
        <v>10</v>
      </c>
      <c r="AX4975" s="2">
        <v>10</v>
      </c>
      <c r="AY4975" s="2">
        <v>10</v>
      </c>
      <c r="AZ4975" s="2">
        <v>10</v>
      </c>
      <c r="BA4975" s="2">
        <v>8</v>
      </c>
      <c r="BB4975" s="2">
        <v>9</v>
      </c>
      <c r="BC4975" s="2">
        <v>10</v>
      </c>
      <c r="BD4975" s="2" t="s">
        <v>13981</v>
      </c>
      <c r="BE4975" s="2" t="s">
        <v>13982</v>
      </c>
      <c r="BF4975" s="2" t="s">
        <v>104</v>
      </c>
      <c r="CG4975" s="2" t="s">
        <v>220</v>
      </c>
      <c r="CH4975" s="2" t="s">
        <v>266</v>
      </c>
      <c r="CI4975" s="2" t="s">
        <v>198</v>
      </c>
      <c r="CJ4975" s="2" t="s">
        <v>111</v>
      </c>
      <c r="CK4975" s="2" t="s">
        <v>111</v>
      </c>
      <c r="CL4975" s="2" t="s">
        <v>103</v>
      </c>
      <c r="CM4975" s="2" t="s">
        <v>111</v>
      </c>
      <c r="CN4975" s="2" t="s">
        <v>111</v>
      </c>
      <c r="CQ4975" s="2" t="s">
        <v>112</v>
      </c>
      <c r="CR4975" s="2" t="s">
        <v>131</v>
      </c>
      <c r="CS4975" s="2" t="s">
        <v>114</v>
      </c>
    </row>
    <row r="4976" spans="2:99">
      <c r="B4976" s="3">
        <v>45742.811433391209</v>
      </c>
      <c r="C4976" s="2" t="s">
        <v>13983</v>
      </c>
      <c r="D4976" s="2" t="s">
        <v>202</v>
      </c>
      <c r="E4976" s="2">
        <v>18</v>
      </c>
      <c r="F4976" s="2" t="s">
        <v>127</v>
      </c>
      <c r="G4976" s="2" t="s">
        <v>114</v>
      </c>
    </row>
    <row r="4977" spans="1:99">
      <c r="B4977" s="3">
        <v>45742.811650393516</v>
      </c>
      <c r="C4977" s="2" t="s">
        <v>13984</v>
      </c>
      <c r="D4977" s="2" t="s">
        <v>116</v>
      </c>
      <c r="E4977" s="2">
        <v>26</v>
      </c>
      <c r="F4977" s="2" t="s">
        <v>127</v>
      </c>
      <c r="G4977" s="2" t="s">
        <v>103</v>
      </c>
      <c r="H4977" s="2" t="s">
        <v>104</v>
      </c>
      <c r="AC4977" s="2">
        <v>10</v>
      </c>
      <c r="AD4977" s="2">
        <v>10</v>
      </c>
      <c r="AE4977" s="2">
        <v>10</v>
      </c>
      <c r="AF4977" s="2">
        <v>10</v>
      </c>
      <c r="AG4977" s="2">
        <v>10</v>
      </c>
      <c r="AH4977" s="2">
        <v>9</v>
      </c>
      <c r="AI4977" s="2">
        <v>7</v>
      </c>
      <c r="AJ4977" s="2">
        <v>9</v>
      </c>
      <c r="AK4977" s="2">
        <v>10</v>
      </c>
      <c r="AL4977" s="2">
        <v>10</v>
      </c>
      <c r="AM4977" s="2">
        <v>10</v>
      </c>
      <c r="AN4977" s="2" t="s">
        <v>5398</v>
      </c>
      <c r="AO4977" s="2" t="s">
        <v>13985</v>
      </c>
      <c r="AP4977" s="2" t="s">
        <v>118</v>
      </c>
      <c r="AQ4977" s="2">
        <v>10</v>
      </c>
      <c r="AR4977" s="2">
        <v>10</v>
      </c>
      <c r="AS4977" s="2">
        <v>10</v>
      </c>
      <c r="AT4977" s="2">
        <v>10</v>
      </c>
      <c r="AU4977" s="2">
        <v>9</v>
      </c>
      <c r="AV4977" s="2">
        <v>9</v>
      </c>
      <c r="AW4977" s="2">
        <v>10</v>
      </c>
      <c r="AX4977" s="2">
        <v>10</v>
      </c>
      <c r="AY4977" s="2">
        <v>10</v>
      </c>
      <c r="AZ4977" s="2">
        <v>10</v>
      </c>
      <c r="BA4977" s="2">
        <v>10</v>
      </c>
      <c r="BB4977" s="2">
        <v>10</v>
      </c>
      <c r="BC4977" s="2">
        <v>8</v>
      </c>
      <c r="BD4977" s="2" t="s">
        <v>13986</v>
      </c>
      <c r="BE4977" s="2" t="s">
        <v>13987</v>
      </c>
      <c r="BF4977" s="2" t="s">
        <v>107</v>
      </c>
      <c r="CG4977" s="2" t="s">
        <v>220</v>
      </c>
      <c r="CH4977" s="2" t="s">
        <v>215</v>
      </c>
      <c r="CI4977" s="2" t="s">
        <v>198</v>
      </c>
      <c r="CJ4977" s="2" t="s">
        <v>111</v>
      </c>
      <c r="CK4977" s="2" t="s">
        <v>111</v>
      </c>
      <c r="CL4977" s="2" t="s">
        <v>111</v>
      </c>
      <c r="CM4977" s="2" t="s">
        <v>111</v>
      </c>
      <c r="CN4977" s="2" t="s">
        <v>111</v>
      </c>
      <c r="CQ4977" s="2" t="s">
        <v>130</v>
      </c>
      <c r="CR4977" s="2" t="s">
        <v>113</v>
      </c>
      <c r="CS4977" s="2" t="s">
        <v>114</v>
      </c>
    </row>
    <row r="4978" spans="1:99">
      <c r="B4978" s="3">
        <v>45742.81414047454</v>
      </c>
      <c r="C4978" s="2" t="s">
        <v>13988</v>
      </c>
      <c r="D4978" s="2" t="s">
        <v>116</v>
      </c>
      <c r="E4978" s="2">
        <v>31</v>
      </c>
      <c r="F4978" s="2" t="s">
        <v>127</v>
      </c>
      <c r="G4978" s="2" t="s">
        <v>114</v>
      </c>
    </row>
    <row r="4979" spans="1:99">
      <c r="B4979" s="3">
        <v>45742.814281956016</v>
      </c>
      <c r="C4979" s="2" t="s">
        <v>13989</v>
      </c>
      <c r="D4979" s="2" t="s">
        <v>123</v>
      </c>
      <c r="E4979" s="2">
        <v>32</v>
      </c>
      <c r="F4979" s="2" t="s">
        <v>127</v>
      </c>
      <c r="G4979" s="2" t="s">
        <v>103</v>
      </c>
      <c r="H4979" s="2" t="s">
        <v>104</v>
      </c>
      <c r="AC4979" s="2">
        <v>8</v>
      </c>
      <c r="AD4979" s="2">
        <v>5</v>
      </c>
      <c r="AE4979" s="2">
        <v>9</v>
      </c>
      <c r="AF4979" s="2">
        <v>10</v>
      </c>
      <c r="AG4979" s="2">
        <v>8</v>
      </c>
      <c r="AH4979" s="2">
        <v>7</v>
      </c>
      <c r="AI4979" s="2">
        <v>8</v>
      </c>
      <c r="AJ4979" s="2">
        <v>10</v>
      </c>
      <c r="AK4979" s="2">
        <v>10</v>
      </c>
      <c r="AL4979" s="2">
        <v>10</v>
      </c>
      <c r="AM4979" s="2">
        <v>10</v>
      </c>
      <c r="AN4979" s="2" t="s">
        <v>13990</v>
      </c>
      <c r="AO4979" s="2" t="s">
        <v>13991</v>
      </c>
      <c r="AP4979" s="2" t="s">
        <v>118</v>
      </c>
      <c r="AQ4979" s="2">
        <v>10</v>
      </c>
      <c r="AR4979" s="2">
        <v>10</v>
      </c>
      <c r="AS4979" s="2">
        <v>10</v>
      </c>
      <c r="AT4979" s="2">
        <v>10</v>
      </c>
      <c r="AU4979" s="2">
        <v>8</v>
      </c>
      <c r="AV4979" s="2">
        <v>9</v>
      </c>
      <c r="AW4979" s="2">
        <v>10</v>
      </c>
      <c r="AX4979" s="2">
        <v>10</v>
      </c>
      <c r="AY4979" s="2">
        <v>10</v>
      </c>
      <c r="AZ4979" s="2">
        <v>10</v>
      </c>
      <c r="BA4979" s="2">
        <v>10</v>
      </c>
      <c r="BB4979" s="2">
        <v>10</v>
      </c>
      <c r="BC4979" s="2">
        <v>10</v>
      </c>
      <c r="BD4979" s="2" t="s">
        <v>13992</v>
      </c>
      <c r="BE4979" s="2" t="s">
        <v>13993</v>
      </c>
      <c r="BF4979" s="2" t="s">
        <v>107</v>
      </c>
      <c r="CG4979" s="2" t="s">
        <v>214</v>
      </c>
      <c r="CH4979" s="2" t="s">
        <v>319</v>
      </c>
      <c r="CI4979" s="2" t="s">
        <v>130</v>
      </c>
      <c r="CJ4979" s="2" t="s">
        <v>111</v>
      </c>
      <c r="CK4979" s="2" t="s">
        <v>111</v>
      </c>
      <c r="CL4979" s="2" t="s">
        <v>111</v>
      </c>
      <c r="CM4979" s="2" t="s">
        <v>111</v>
      </c>
      <c r="CN4979" s="2" t="s">
        <v>111</v>
      </c>
      <c r="CQ4979" s="2" t="s">
        <v>112</v>
      </c>
      <c r="CR4979" s="2" t="s">
        <v>113</v>
      </c>
      <c r="CS4979" s="2" t="s">
        <v>103</v>
      </c>
      <c r="CT4979" s="2" t="s">
        <v>409</v>
      </c>
      <c r="CU4979" s="2" t="s">
        <v>228</v>
      </c>
    </row>
    <row r="4980" spans="1:99">
      <c r="B4980" s="3">
        <v>45742.814474432875</v>
      </c>
      <c r="C4980" s="2" t="s">
        <v>13994</v>
      </c>
      <c r="D4980" s="2" t="s">
        <v>3873</v>
      </c>
      <c r="E4980" s="2">
        <v>20</v>
      </c>
      <c r="F4980" s="2" t="s">
        <v>102</v>
      </c>
      <c r="G4980" s="2" t="s">
        <v>103</v>
      </c>
      <c r="H4980" s="2" t="s">
        <v>118</v>
      </c>
      <c r="AQ4980" s="2">
        <v>10</v>
      </c>
      <c r="AR4980" s="2">
        <v>10</v>
      </c>
      <c r="AS4980" s="2">
        <v>10</v>
      </c>
      <c r="AT4980" s="2">
        <v>10</v>
      </c>
      <c r="AU4980" s="2">
        <v>10</v>
      </c>
      <c r="AV4980" s="2">
        <v>10</v>
      </c>
      <c r="AW4980" s="2">
        <v>10</v>
      </c>
      <c r="AX4980" s="2">
        <v>10</v>
      </c>
      <c r="AY4980" s="2">
        <v>10</v>
      </c>
      <c r="AZ4980" s="2">
        <v>10</v>
      </c>
      <c r="BA4980" s="2">
        <v>10</v>
      </c>
      <c r="BB4980" s="2">
        <v>10</v>
      </c>
      <c r="BC4980" s="2">
        <v>10</v>
      </c>
      <c r="BD4980" s="2" t="s">
        <v>438</v>
      </c>
      <c r="BE4980" s="2" t="s">
        <v>13995</v>
      </c>
      <c r="BF4980" s="2" t="s">
        <v>107</v>
      </c>
      <c r="CG4980" s="2" t="s">
        <v>214</v>
      </c>
      <c r="CH4980" s="2" t="s">
        <v>266</v>
      </c>
      <c r="CI4980" s="2" t="s">
        <v>130</v>
      </c>
      <c r="CJ4980" s="2" t="s">
        <v>111</v>
      </c>
      <c r="CK4980" s="2" t="s">
        <v>130</v>
      </c>
      <c r="CL4980" s="2" t="s">
        <v>111</v>
      </c>
      <c r="CM4980" s="2" t="s">
        <v>111</v>
      </c>
      <c r="CN4980" s="2" t="s">
        <v>111</v>
      </c>
      <c r="CQ4980" s="2" t="s">
        <v>112</v>
      </c>
      <c r="CR4980" s="2" t="s">
        <v>113</v>
      </c>
      <c r="CS4980" s="2" t="s">
        <v>114</v>
      </c>
    </row>
    <row r="4981" spans="1:99">
      <c r="B4981" s="3">
        <v>45742.814504270835</v>
      </c>
      <c r="C4981" s="2" t="s">
        <v>13996</v>
      </c>
      <c r="D4981" s="2" t="s">
        <v>123</v>
      </c>
      <c r="E4981" s="2">
        <v>26</v>
      </c>
      <c r="F4981" s="2" t="s">
        <v>127</v>
      </c>
      <c r="G4981" s="2" t="s">
        <v>103</v>
      </c>
      <c r="H4981" s="2" t="s">
        <v>118</v>
      </c>
      <c r="I4981" s="2">
        <v>10</v>
      </c>
      <c r="J4981" s="2">
        <v>10</v>
      </c>
      <c r="K4981" s="2">
        <v>10</v>
      </c>
      <c r="L4981" s="2">
        <v>10</v>
      </c>
      <c r="M4981" s="2">
        <v>10</v>
      </c>
      <c r="N4981" s="2">
        <v>10</v>
      </c>
      <c r="O4981" s="2">
        <v>10</v>
      </c>
      <c r="P4981" s="2">
        <v>10</v>
      </c>
      <c r="Q4981" s="2">
        <v>10</v>
      </c>
      <c r="R4981" s="2">
        <v>10</v>
      </c>
      <c r="S4981" s="2">
        <v>10</v>
      </c>
      <c r="T4981" s="2">
        <v>10</v>
      </c>
      <c r="U4981" s="2">
        <v>10</v>
      </c>
      <c r="V4981" s="2">
        <v>10</v>
      </c>
      <c r="W4981" s="2">
        <v>10</v>
      </c>
      <c r="X4981" s="2">
        <v>10</v>
      </c>
      <c r="Y4981" s="2">
        <v>10</v>
      </c>
      <c r="AB4981" s="2" t="s">
        <v>107</v>
      </c>
      <c r="AQ4981" s="2">
        <v>10</v>
      </c>
      <c r="AR4981" s="2">
        <v>10</v>
      </c>
      <c r="AS4981" s="2">
        <v>10</v>
      </c>
      <c r="AT4981" s="2">
        <v>10</v>
      </c>
      <c r="AU4981" s="2">
        <v>10</v>
      </c>
      <c r="AV4981" s="2">
        <v>9</v>
      </c>
      <c r="AW4981" s="2">
        <v>10</v>
      </c>
      <c r="AX4981" s="2">
        <v>10</v>
      </c>
      <c r="AY4981" s="2">
        <v>10</v>
      </c>
      <c r="AZ4981" s="2">
        <v>10</v>
      </c>
      <c r="BA4981" s="2">
        <v>9</v>
      </c>
      <c r="BB4981" s="2">
        <v>10</v>
      </c>
      <c r="BC4981" s="2">
        <v>10</v>
      </c>
      <c r="BF4981" s="2" t="s">
        <v>141</v>
      </c>
      <c r="CG4981" s="2" t="s">
        <v>214</v>
      </c>
      <c r="CH4981" s="2" t="s">
        <v>221</v>
      </c>
      <c r="CI4981" s="2" t="s">
        <v>198</v>
      </c>
      <c r="CJ4981" s="2" t="s">
        <v>111</v>
      </c>
      <c r="CK4981" s="2" t="s">
        <v>111</v>
      </c>
      <c r="CL4981" s="2" t="s">
        <v>111</v>
      </c>
      <c r="CM4981" s="2" t="s">
        <v>111</v>
      </c>
      <c r="CN4981" s="2" t="s">
        <v>111</v>
      </c>
      <c r="CQ4981" s="2" t="s">
        <v>112</v>
      </c>
      <c r="CR4981" s="2" t="s">
        <v>131</v>
      </c>
      <c r="CS4981" s="2" t="s">
        <v>103</v>
      </c>
      <c r="CT4981" s="2" t="s">
        <v>13997</v>
      </c>
      <c r="CU4981" s="2" t="s">
        <v>228</v>
      </c>
    </row>
    <row r="4982" spans="1:99">
      <c r="B4982" s="3">
        <v>45742.815295381944</v>
      </c>
      <c r="C4982" s="2" t="s">
        <v>13998</v>
      </c>
      <c r="D4982" s="2" t="s">
        <v>123</v>
      </c>
      <c r="E4982" s="2">
        <v>29</v>
      </c>
      <c r="F4982" s="2" t="s">
        <v>127</v>
      </c>
      <c r="G4982" s="2" t="s">
        <v>103</v>
      </c>
      <c r="H4982" s="2" t="s">
        <v>117</v>
      </c>
      <c r="I4982" s="2">
        <v>10</v>
      </c>
      <c r="J4982" s="2">
        <v>10</v>
      </c>
      <c r="K4982" s="2">
        <v>10</v>
      </c>
      <c r="L4982" s="2">
        <v>10</v>
      </c>
      <c r="M4982" s="2">
        <v>10</v>
      </c>
      <c r="N4982" s="2">
        <v>10</v>
      </c>
      <c r="O4982" s="2">
        <v>10</v>
      </c>
      <c r="P4982" s="2">
        <v>10</v>
      </c>
      <c r="Q4982" s="2">
        <v>10</v>
      </c>
      <c r="R4982" s="2">
        <v>10</v>
      </c>
      <c r="S4982" s="2">
        <v>10</v>
      </c>
      <c r="T4982" s="2">
        <v>10</v>
      </c>
      <c r="U4982" s="2">
        <v>10</v>
      </c>
      <c r="V4982" s="2">
        <v>10</v>
      </c>
      <c r="W4982" s="2">
        <v>10</v>
      </c>
      <c r="X4982" s="2">
        <v>10</v>
      </c>
      <c r="Y4982" s="2">
        <v>10</v>
      </c>
      <c r="AB4982" s="2" t="s">
        <v>107</v>
      </c>
      <c r="AQ4982" s="2">
        <v>10</v>
      </c>
      <c r="AR4982" s="2">
        <v>10</v>
      </c>
      <c r="AS4982" s="2">
        <v>10</v>
      </c>
      <c r="AT4982" s="2">
        <v>10</v>
      </c>
      <c r="AU4982" s="2">
        <v>10</v>
      </c>
      <c r="AV4982" s="2">
        <v>10</v>
      </c>
      <c r="AW4982" s="2">
        <v>10</v>
      </c>
      <c r="AX4982" s="2">
        <v>10</v>
      </c>
      <c r="AY4982" s="2">
        <v>10</v>
      </c>
      <c r="AZ4982" s="2">
        <v>10</v>
      </c>
      <c r="BA4982" s="2">
        <v>10</v>
      </c>
      <c r="BB4982" s="2">
        <v>10</v>
      </c>
      <c r="BC4982" s="2">
        <v>10</v>
      </c>
      <c r="BF4982" s="2" t="s">
        <v>141</v>
      </c>
      <c r="BG4982" s="2">
        <v>10</v>
      </c>
      <c r="BH4982" s="2">
        <v>10</v>
      </c>
      <c r="BI4982" s="2">
        <v>10</v>
      </c>
      <c r="BJ4982" s="2">
        <v>10</v>
      </c>
      <c r="BK4982" s="2">
        <v>10</v>
      </c>
      <c r="BL4982" s="2">
        <v>9</v>
      </c>
      <c r="BM4982" s="2">
        <v>9</v>
      </c>
      <c r="BN4982" s="2">
        <v>10</v>
      </c>
      <c r="BO4982" s="2">
        <v>10</v>
      </c>
      <c r="BP4982" s="2">
        <v>10</v>
      </c>
      <c r="BQ4982" s="2">
        <v>10</v>
      </c>
      <c r="BR4982" s="2">
        <v>10</v>
      </c>
      <c r="BS4982" s="2">
        <v>10</v>
      </c>
      <c r="BV4982" s="2" t="s">
        <v>119</v>
      </c>
      <c r="BW4982" s="2">
        <v>10</v>
      </c>
      <c r="BX4982" s="2">
        <v>10</v>
      </c>
      <c r="BY4982" s="2">
        <v>10</v>
      </c>
      <c r="BZ4982" s="2">
        <v>10</v>
      </c>
      <c r="CA4982" s="2">
        <v>10</v>
      </c>
      <c r="CB4982" s="2">
        <v>10</v>
      </c>
      <c r="CC4982" s="2">
        <v>10</v>
      </c>
      <c r="CF4982" s="2" t="s">
        <v>118</v>
      </c>
      <c r="CG4982" s="2" t="s">
        <v>220</v>
      </c>
      <c r="CH4982" s="2" t="s">
        <v>109</v>
      </c>
      <c r="CI4982" s="2" t="s">
        <v>130</v>
      </c>
      <c r="CJ4982" s="2" t="s">
        <v>111</v>
      </c>
      <c r="CK4982" s="2" t="s">
        <v>111</v>
      </c>
      <c r="CL4982" s="2" t="s">
        <v>111</v>
      </c>
      <c r="CM4982" s="2" t="s">
        <v>111</v>
      </c>
      <c r="CN4982" s="2" t="s">
        <v>111</v>
      </c>
      <c r="CQ4982" s="2" t="s">
        <v>112</v>
      </c>
      <c r="CR4982" s="2" t="s">
        <v>113</v>
      </c>
      <c r="CS4982" s="2" t="s">
        <v>103</v>
      </c>
      <c r="CT4982" s="2" t="s">
        <v>9957</v>
      </c>
      <c r="CU4982" s="2" t="s">
        <v>228</v>
      </c>
    </row>
    <row r="4983" spans="1:99">
      <c r="B4983" s="3">
        <v>45742.815908182871</v>
      </c>
      <c r="C4983" s="2" t="s">
        <v>13999</v>
      </c>
      <c r="D4983" s="2" t="s">
        <v>123</v>
      </c>
      <c r="E4983" s="2">
        <v>29</v>
      </c>
      <c r="F4983" s="2" t="s">
        <v>127</v>
      </c>
      <c r="G4983" s="2" t="s">
        <v>114</v>
      </c>
    </row>
    <row r="4984" spans="1:99">
      <c r="B4984" s="3">
        <v>45742.816259733794</v>
      </c>
      <c r="C4984" s="2" t="s">
        <v>14000</v>
      </c>
      <c r="D4984" s="2" t="s">
        <v>116</v>
      </c>
      <c r="E4984" s="2">
        <v>34</v>
      </c>
      <c r="F4984" s="2" t="s">
        <v>127</v>
      </c>
      <c r="G4984" s="2" t="s">
        <v>103</v>
      </c>
      <c r="H4984" s="2" t="s">
        <v>104</v>
      </c>
      <c r="AC4984" s="2">
        <v>5</v>
      </c>
      <c r="AD4984" s="2">
        <v>4</v>
      </c>
      <c r="AE4984" s="2">
        <v>4</v>
      </c>
      <c r="AF4984" s="2">
        <v>4</v>
      </c>
      <c r="AG4984" s="2">
        <v>3</v>
      </c>
      <c r="AH4984" s="2">
        <v>4</v>
      </c>
      <c r="AI4984" s="2">
        <v>2</v>
      </c>
      <c r="AJ4984" s="2">
        <v>4</v>
      </c>
      <c r="AK4984" s="2">
        <v>4</v>
      </c>
      <c r="AL4984" s="2">
        <v>5</v>
      </c>
      <c r="AM4984" s="2">
        <v>3</v>
      </c>
      <c r="AN4984" s="2" t="s">
        <v>14001</v>
      </c>
      <c r="AO4984" s="2" t="s">
        <v>14001</v>
      </c>
      <c r="AP4984" s="2" t="s">
        <v>118</v>
      </c>
      <c r="AQ4984" s="2">
        <v>6</v>
      </c>
      <c r="AR4984" s="2">
        <v>7</v>
      </c>
      <c r="AS4984" s="2">
        <v>6</v>
      </c>
      <c r="AT4984" s="2">
        <v>4</v>
      </c>
      <c r="AU4984" s="2">
        <v>4</v>
      </c>
      <c r="AV4984" s="2">
        <v>5</v>
      </c>
      <c r="AW4984" s="2">
        <v>6</v>
      </c>
      <c r="AX4984" s="2">
        <v>5</v>
      </c>
      <c r="AY4984" s="2">
        <v>3</v>
      </c>
      <c r="AZ4984" s="2">
        <v>4</v>
      </c>
      <c r="BA4984" s="2">
        <v>2</v>
      </c>
      <c r="BB4984" s="2">
        <v>6</v>
      </c>
      <c r="BC4984" s="2">
        <v>5</v>
      </c>
      <c r="BD4984" s="2" t="s">
        <v>14001</v>
      </c>
      <c r="BE4984" s="2" t="s">
        <v>14001</v>
      </c>
      <c r="BF4984" s="2" t="s">
        <v>107</v>
      </c>
      <c r="CG4984" s="2" t="s">
        <v>214</v>
      </c>
      <c r="CH4984" s="2" t="s">
        <v>109</v>
      </c>
      <c r="CI4984" s="2" t="s">
        <v>198</v>
      </c>
      <c r="CJ4984" s="2" t="s">
        <v>111</v>
      </c>
      <c r="CK4984" s="2" t="s">
        <v>111</v>
      </c>
      <c r="CL4984" s="2" t="s">
        <v>111</v>
      </c>
      <c r="CM4984" s="2" t="s">
        <v>111</v>
      </c>
      <c r="CN4984" s="2" t="s">
        <v>111</v>
      </c>
      <c r="CQ4984" s="2" t="s">
        <v>112</v>
      </c>
      <c r="CR4984" s="2" t="s">
        <v>131</v>
      </c>
      <c r="CS4984" s="2" t="s">
        <v>114</v>
      </c>
    </row>
    <row r="4985" spans="1:99">
      <c r="B4985" s="3">
        <v>45742.816509085649</v>
      </c>
      <c r="C4985" s="2" t="s">
        <v>14002</v>
      </c>
      <c r="D4985" s="2" t="s">
        <v>202</v>
      </c>
      <c r="E4985" s="2">
        <v>18</v>
      </c>
      <c r="F4985" s="2" t="s">
        <v>127</v>
      </c>
      <c r="G4985" s="2" t="s">
        <v>103</v>
      </c>
      <c r="H4985" s="2" t="s">
        <v>118</v>
      </c>
      <c r="AC4985" s="2">
        <v>10</v>
      </c>
      <c r="AD4985" s="2">
        <v>10</v>
      </c>
      <c r="AE4985" s="2">
        <v>10</v>
      </c>
      <c r="AF4985" s="2">
        <v>10</v>
      </c>
      <c r="AG4985" s="2">
        <v>10</v>
      </c>
      <c r="AH4985" s="2">
        <v>10</v>
      </c>
      <c r="AI4985" s="2">
        <v>10</v>
      </c>
      <c r="AJ4985" s="2">
        <v>10</v>
      </c>
      <c r="AK4985" s="2">
        <v>10</v>
      </c>
      <c r="AL4985" s="2">
        <v>10</v>
      </c>
      <c r="AM4985" s="2">
        <v>10</v>
      </c>
      <c r="AN4985" s="2" t="s">
        <v>14003</v>
      </c>
      <c r="AO4985" s="2" t="s">
        <v>14004</v>
      </c>
      <c r="AQ4985" s="2">
        <v>10</v>
      </c>
      <c r="AR4985" s="2">
        <v>10</v>
      </c>
      <c r="AS4985" s="2">
        <v>10</v>
      </c>
      <c r="AT4985" s="2">
        <v>10</v>
      </c>
      <c r="AU4985" s="2">
        <v>10</v>
      </c>
      <c r="AV4985" s="2">
        <v>10</v>
      </c>
      <c r="AW4985" s="2">
        <v>10</v>
      </c>
      <c r="AX4985" s="2">
        <v>10</v>
      </c>
      <c r="AY4985" s="2">
        <v>10</v>
      </c>
      <c r="AZ4985" s="2">
        <v>10</v>
      </c>
      <c r="BA4985" s="2">
        <v>10</v>
      </c>
      <c r="BB4985" s="2">
        <v>10</v>
      </c>
      <c r="BC4985" s="2">
        <v>10</v>
      </c>
      <c r="BD4985" s="2" t="s">
        <v>14005</v>
      </c>
      <c r="BE4985" s="2" t="s">
        <v>14006</v>
      </c>
      <c r="BF4985" s="2" t="s">
        <v>107</v>
      </c>
      <c r="CG4985" s="2" t="s">
        <v>214</v>
      </c>
      <c r="CH4985" s="2" t="s">
        <v>266</v>
      </c>
      <c r="CI4985" s="2" t="s">
        <v>198</v>
      </c>
      <c r="CJ4985" s="2" t="s">
        <v>111</v>
      </c>
      <c r="CK4985" s="2" t="s">
        <v>111</v>
      </c>
      <c r="CL4985" s="2" t="s">
        <v>111</v>
      </c>
      <c r="CM4985" s="2" t="s">
        <v>111</v>
      </c>
      <c r="CN4985" s="2" t="s">
        <v>111</v>
      </c>
      <c r="CQ4985" s="2" t="s">
        <v>112</v>
      </c>
      <c r="CR4985" s="2" t="s">
        <v>113</v>
      </c>
      <c r="CS4985" s="2" t="s">
        <v>114</v>
      </c>
    </row>
    <row r="4986" spans="1:99">
      <c r="A4986" s="2" t="s">
        <v>857</v>
      </c>
      <c r="B4986" s="3">
        <v>45742.816544791669</v>
      </c>
      <c r="C4986" s="2" t="s">
        <v>14007</v>
      </c>
      <c r="D4986" s="2" t="s">
        <v>859</v>
      </c>
      <c r="E4986" s="2">
        <v>38</v>
      </c>
      <c r="F4986" s="2" t="s">
        <v>102</v>
      </c>
      <c r="G4986" s="2" t="s">
        <v>103</v>
      </c>
      <c r="H4986" s="2" t="s">
        <v>104</v>
      </c>
      <c r="AC4986" s="2">
        <v>9</v>
      </c>
      <c r="AD4986" s="2">
        <v>6</v>
      </c>
      <c r="AE4986" s="2">
        <v>7</v>
      </c>
      <c r="AF4986" s="2">
        <v>9</v>
      </c>
      <c r="AG4986" s="2">
        <v>9</v>
      </c>
      <c r="AH4986" s="2">
        <v>9</v>
      </c>
      <c r="AI4986" s="2">
        <v>8</v>
      </c>
      <c r="AJ4986" s="2">
        <v>9</v>
      </c>
      <c r="AK4986" s="2">
        <v>9</v>
      </c>
      <c r="AL4986" s="2">
        <v>9</v>
      </c>
      <c r="AM4986" s="2">
        <v>10</v>
      </c>
      <c r="AP4986" s="2" t="s">
        <v>107</v>
      </c>
      <c r="CG4986" s="2" t="s">
        <v>121</v>
      </c>
      <c r="CH4986" s="2" t="s">
        <v>109</v>
      </c>
      <c r="CI4986" s="2" t="s">
        <v>110</v>
      </c>
      <c r="CJ4986" s="2" t="s">
        <v>111</v>
      </c>
      <c r="CK4986" s="2" t="s">
        <v>111</v>
      </c>
      <c r="CL4986" s="2" t="s">
        <v>111</v>
      </c>
      <c r="CM4986" s="2" t="s">
        <v>111</v>
      </c>
      <c r="CN4986" s="2" t="s">
        <v>111</v>
      </c>
      <c r="CQ4986" s="2" t="s">
        <v>112</v>
      </c>
      <c r="CR4986" s="2" t="s">
        <v>113</v>
      </c>
      <c r="CS4986" s="2" t="s">
        <v>114</v>
      </c>
    </row>
    <row r="4987" spans="1:99">
      <c r="B4987" s="3">
        <v>45742.817282152777</v>
      </c>
      <c r="C4987" s="2" t="s">
        <v>14008</v>
      </c>
      <c r="D4987" s="2" t="s">
        <v>202</v>
      </c>
      <c r="E4987" s="2">
        <v>18</v>
      </c>
      <c r="F4987" s="2" t="s">
        <v>102</v>
      </c>
      <c r="G4987" s="2" t="s">
        <v>114</v>
      </c>
    </row>
    <row r="4988" spans="1:99">
      <c r="B4988" s="3">
        <v>45742.818553356483</v>
      </c>
      <c r="C4988" s="2" t="s">
        <v>14009</v>
      </c>
      <c r="D4988" s="2" t="s">
        <v>2233</v>
      </c>
      <c r="E4988" s="2">
        <v>39</v>
      </c>
      <c r="F4988" s="2" t="s">
        <v>127</v>
      </c>
      <c r="G4988" s="2" t="s">
        <v>103</v>
      </c>
      <c r="H4988" s="2" t="s">
        <v>119</v>
      </c>
      <c r="BW4988" s="2">
        <v>10</v>
      </c>
      <c r="BX4988" s="2">
        <v>10</v>
      </c>
      <c r="BY4988" s="2">
        <v>10</v>
      </c>
      <c r="BZ4988" s="2">
        <v>10</v>
      </c>
      <c r="CA4988" s="2">
        <v>10</v>
      </c>
      <c r="CB4988" s="2">
        <v>10</v>
      </c>
      <c r="CC4988" s="2">
        <v>10</v>
      </c>
      <c r="CD4988" s="2" t="s">
        <v>7812</v>
      </c>
      <c r="CE4988" s="2" t="s">
        <v>14010</v>
      </c>
      <c r="CF4988" s="2" t="s">
        <v>107</v>
      </c>
      <c r="CG4988" s="2" t="s">
        <v>220</v>
      </c>
      <c r="CH4988" s="2" t="s">
        <v>215</v>
      </c>
      <c r="CI4988" s="2" t="s">
        <v>198</v>
      </c>
      <c r="CJ4988" s="2" t="s">
        <v>111</v>
      </c>
      <c r="CK4988" s="2" t="s">
        <v>111</v>
      </c>
      <c r="CL4988" s="2" t="s">
        <v>103</v>
      </c>
      <c r="CM4988" s="2" t="s">
        <v>111</v>
      </c>
      <c r="CN4988" s="2" t="s">
        <v>111</v>
      </c>
      <c r="CQ4988" s="2" t="s">
        <v>112</v>
      </c>
      <c r="CR4988" s="2" t="s">
        <v>113</v>
      </c>
      <c r="CS4988" s="2" t="s">
        <v>103</v>
      </c>
      <c r="CU4988" s="2" t="s">
        <v>228</v>
      </c>
    </row>
    <row r="4989" spans="1:99">
      <c r="B4989" s="3">
        <v>45742.818769756945</v>
      </c>
      <c r="C4989" s="2" t="s">
        <v>14011</v>
      </c>
      <c r="D4989" s="2" t="s">
        <v>123</v>
      </c>
      <c r="E4989" s="2">
        <v>26</v>
      </c>
      <c r="F4989" s="2" t="s">
        <v>102</v>
      </c>
      <c r="G4989" s="2" t="s">
        <v>103</v>
      </c>
      <c r="H4989" s="2" t="s">
        <v>141</v>
      </c>
      <c r="I4989" s="2">
        <v>10</v>
      </c>
      <c r="J4989" s="2">
        <v>10</v>
      </c>
      <c r="K4989" s="2">
        <v>10</v>
      </c>
      <c r="L4989" s="2">
        <v>10</v>
      </c>
      <c r="M4989" s="2">
        <v>10</v>
      </c>
      <c r="N4989" s="2">
        <v>10</v>
      </c>
      <c r="O4989" s="2">
        <v>10</v>
      </c>
      <c r="P4989" s="2">
        <v>10</v>
      </c>
      <c r="Q4989" s="2">
        <v>10</v>
      </c>
      <c r="R4989" s="2">
        <v>10</v>
      </c>
      <c r="S4989" s="2">
        <v>10</v>
      </c>
      <c r="T4989" s="2">
        <v>10</v>
      </c>
      <c r="U4989" s="2">
        <v>10</v>
      </c>
      <c r="V4989" s="2">
        <v>10</v>
      </c>
      <c r="W4989" s="2">
        <v>10</v>
      </c>
      <c r="X4989" s="2">
        <v>10</v>
      </c>
      <c r="Y4989" s="2">
        <v>10</v>
      </c>
      <c r="Z4989" s="2" t="s">
        <v>14012</v>
      </c>
      <c r="AB4989" s="2" t="s">
        <v>107</v>
      </c>
      <c r="CG4989" s="2" t="s">
        <v>121</v>
      </c>
      <c r="CH4989" s="2" t="s">
        <v>109</v>
      </c>
      <c r="CI4989" s="2" t="s">
        <v>130</v>
      </c>
      <c r="CJ4989" s="2" t="s">
        <v>111</v>
      </c>
      <c r="CK4989" s="2" t="s">
        <v>111</v>
      </c>
      <c r="CL4989" s="2" t="s">
        <v>111</v>
      </c>
      <c r="CM4989" s="2" t="s">
        <v>111</v>
      </c>
      <c r="CN4989" s="2" t="s">
        <v>111</v>
      </c>
      <c r="CQ4989" s="2" t="s">
        <v>112</v>
      </c>
      <c r="CR4989" s="2" t="s">
        <v>113</v>
      </c>
      <c r="CS4989" s="2" t="s">
        <v>114</v>
      </c>
    </row>
    <row r="4990" spans="1:99">
      <c r="B4990" s="3">
        <v>45742.818991180553</v>
      </c>
      <c r="C4990" s="2" t="s">
        <v>14013</v>
      </c>
      <c r="D4990" s="2" t="s">
        <v>123</v>
      </c>
      <c r="E4990" s="2">
        <v>41</v>
      </c>
      <c r="F4990" s="2" t="s">
        <v>102</v>
      </c>
      <c r="G4990" s="2" t="s">
        <v>103</v>
      </c>
      <c r="H4990" s="2" t="s">
        <v>119</v>
      </c>
      <c r="AC4990" s="2">
        <v>10</v>
      </c>
      <c r="AD4990" s="2">
        <v>10</v>
      </c>
      <c r="AE4990" s="2">
        <v>10</v>
      </c>
      <c r="AF4990" s="2">
        <v>10</v>
      </c>
      <c r="AG4990" s="2">
        <v>10</v>
      </c>
      <c r="AH4990" s="2">
        <v>10</v>
      </c>
      <c r="AI4990" s="2">
        <v>6</v>
      </c>
      <c r="AJ4990" s="2">
        <v>10</v>
      </c>
      <c r="AK4990" s="2">
        <v>10</v>
      </c>
      <c r="AL4990" s="2">
        <v>9</v>
      </c>
      <c r="AM4990" s="2">
        <v>10</v>
      </c>
      <c r="AN4990" s="2" t="s">
        <v>14014</v>
      </c>
      <c r="AO4990" s="2" t="s">
        <v>14015</v>
      </c>
      <c r="AP4990" s="2" t="s">
        <v>107</v>
      </c>
      <c r="BW4990" s="2">
        <v>10</v>
      </c>
      <c r="BX4990" s="2">
        <v>10</v>
      </c>
      <c r="BY4990" s="2">
        <v>10</v>
      </c>
      <c r="BZ4990" s="2">
        <v>10</v>
      </c>
      <c r="CA4990" s="2">
        <v>10</v>
      </c>
      <c r="CB4990" s="2">
        <v>10</v>
      </c>
      <c r="CC4990" s="2">
        <v>10</v>
      </c>
      <c r="CD4990" s="2" t="s">
        <v>14016</v>
      </c>
      <c r="CE4990" s="2" t="s">
        <v>14017</v>
      </c>
      <c r="CF4990" s="2" t="s">
        <v>104</v>
      </c>
      <c r="CG4990" s="2" t="s">
        <v>220</v>
      </c>
      <c r="CH4990" s="2" t="s">
        <v>109</v>
      </c>
      <c r="CI4990" s="2" t="s">
        <v>174</v>
      </c>
      <c r="CJ4990" s="2" t="s">
        <v>130</v>
      </c>
      <c r="CK4990" s="2" t="s">
        <v>111</v>
      </c>
      <c r="CL4990" s="2" t="s">
        <v>111</v>
      </c>
      <c r="CM4990" s="2" t="s">
        <v>111</v>
      </c>
      <c r="CN4990" s="2" t="s">
        <v>111</v>
      </c>
      <c r="CQ4990" s="2" t="s">
        <v>450</v>
      </c>
      <c r="CR4990" s="2" t="s">
        <v>283</v>
      </c>
      <c r="CS4990" s="2" t="s">
        <v>103</v>
      </c>
      <c r="CT4990" s="2" t="s">
        <v>2577</v>
      </c>
      <c r="CU4990" s="2" t="s">
        <v>228</v>
      </c>
    </row>
    <row r="4991" spans="1:99">
      <c r="B4991" s="3">
        <v>45742.819216192132</v>
      </c>
      <c r="C4991" s="2" t="s">
        <v>14018</v>
      </c>
      <c r="D4991" s="2" t="s">
        <v>116</v>
      </c>
      <c r="E4991" s="2">
        <v>28</v>
      </c>
      <c r="F4991" s="2" t="s">
        <v>127</v>
      </c>
      <c r="G4991" s="2" t="s">
        <v>114</v>
      </c>
    </row>
    <row r="4992" spans="1:99">
      <c r="B4992" s="3">
        <v>45742.820122500001</v>
      </c>
      <c r="C4992" s="2" t="s">
        <v>14019</v>
      </c>
      <c r="D4992" s="2" t="s">
        <v>336</v>
      </c>
      <c r="E4992" s="2">
        <v>23</v>
      </c>
      <c r="F4992" s="2" t="s">
        <v>127</v>
      </c>
      <c r="G4992" s="2" t="s">
        <v>114</v>
      </c>
    </row>
    <row r="4993" spans="2:99">
      <c r="B4993" s="3">
        <v>45742.820254525461</v>
      </c>
      <c r="C4993" s="2" t="s">
        <v>4855</v>
      </c>
      <c r="D4993" s="2" t="s">
        <v>123</v>
      </c>
      <c r="E4993" s="2">
        <v>37</v>
      </c>
      <c r="F4993" s="2" t="s">
        <v>127</v>
      </c>
      <c r="G4993" s="2" t="s">
        <v>103</v>
      </c>
      <c r="H4993" s="2" t="s">
        <v>118</v>
      </c>
      <c r="AQ4993" s="2">
        <v>10</v>
      </c>
      <c r="AR4993" s="2">
        <v>10</v>
      </c>
      <c r="AS4993" s="2">
        <v>10</v>
      </c>
      <c r="AT4993" s="2">
        <v>10</v>
      </c>
      <c r="AU4993" s="2">
        <v>10</v>
      </c>
      <c r="AV4993" s="2">
        <v>10</v>
      </c>
      <c r="AW4993" s="2">
        <v>10</v>
      </c>
      <c r="AX4993" s="2">
        <v>10</v>
      </c>
      <c r="AY4993" s="2">
        <v>10</v>
      </c>
      <c r="AZ4993" s="2">
        <v>10</v>
      </c>
      <c r="BA4993" s="2">
        <v>9</v>
      </c>
      <c r="BB4993" s="2">
        <v>10</v>
      </c>
      <c r="BC4993" s="2">
        <v>10</v>
      </c>
      <c r="BD4993" s="2" t="s">
        <v>2868</v>
      </c>
      <c r="BE4993" s="2" t="s">
        <v>7365</v>
      </c>
      <c r="BF4993" s="2" t="s">
        <v>117</v>
      </c>
      <c r="BG4993" s="2">
        <v>10</v>
      </c>
      <c r="BH4993" s="2">
        <v>10</v>
      </c>
      <c r="BI4993" s="2">
        <v>10</v>
      </c>
      <c r="BJ4993" s="2">
        <v>10</v>
      </c>
      <c r="BK4993" s="2">
        <v>10</v>
      </c>
      <c r="BL4993" s="2">
        <v>10</v>
      </c>
      <c r="BM4993" s="2">
        <v>10</v>
      </c>
      <c r="BN4993" s="2">
        <v>10</v>
      </c>
      <c r="BO4993" s="2">
        <v>10</v>
      </c>
      <c r="BP4993" s="2">
        <v>10</v>
      </c>
      <c r="BQ4993" s="2">
        <v>10</v>
      </c>
      <c r="BR4993" s="2">
        <v>10</v>
      </c>
      <c r="BS4993" s="2">
        <v>10</v>
      </c>
      <c r="BT4993" s="2" t="s">
        <v>14020</v>
      </c>
      <c r="BU4993" s="2" t="s">
        <v>14021</v>
      </c>
      <c r="BV4993" s="2" t="s">
        <v>107</v>
      </c>
      <c r="CG4993" s="2" t="s">
        <v>526</v>
      </c>
      <c r="CH4993" s="2" t="s">
        <v>215</v>
      </c>
      <c r="CI4993" s="2" t="s">
        <v>198</v>
      </c>
      <c r="CJ4993" s="2" t="s">
        <v>111</v>
      </c>
      <c r="CK4993" s="2" t="s">
        <v>130</v>
      </c>
      <c r="CL4993" s="2" t="s">
        <v>111</v>
      </c>
      <c r="CM4993" s="2" t="s">
        <v>130</v>
      </c>
      <c r="CN4993" s="2" t="s">
        <v>111</v>
      </c>
      <c r="CQ4993" s="2" t="s">
        <v>112</v>
      </c>
      <c r="CR4993" s="2" t="s">
        <v>113</v>
      </c>
      <c r="CS4993" s="2" t="s">
        <v>114</v>
      </c>
    </row>
    <row r="4994" spans="2:99">
      <c r="B4994" s="3">
        <v>45742.820316238431</v>
      </c>
      <c r="C4994" s="2" t="s">
        <v>14022</v>
      </c>
      <c r="D4994" s="2" t="s">
        <v>3820</v>
      </c>
      <c r="E4994" s="2">
        <v>32</v>
      </c>
      <c r="F4994" s="2" t="s">
        <v>127</v>
      </c>
      <c r="G4994" s="2" t="s">
        <v>114</v>
      </c>
    </row>
    <row r="4995" spans="2:99">
      <c r="B4995" s="3">
        <v>45742.820829826393</v>
      </c>
      <c r="C4995" s="2" t="s">
        <v>14023</v>
      </c>
      <c r="D4995" s="2" t="s">
        <v>116</v>
      </c>
      <c r="E4995" s="2">
        <v>38</v>
      </c>
      <c r="F4995" s="2" t="s">
        <v>127</v>
      </c>
      <c r="G4995" s="2" t="s">
        <v>114</v>
      </c>
    </row>
    <row r="4996" spans="2:99">
      <c r="B4996" s="3">
        <v>45742.821628923615</v>
      </c>
      <c r="C4996" s="2" t="s">
        <v>14024</v>
      </c>
      <c r="D4996" s="2" t="s">
        <v>202</v>
      </c>
      <c r="E4996" s="2">
        <v>50</v>
      </c>
      <c r="F4996" s="2" t="s">
        <v>127</v>
      </c>
      <c r="G4996" s="2" t="s">
        <v>114</v>
      </c>
    </row>
    <row r="4997" spans="2:99">
      <c r="B4997" s="3">
        <v>45742.82199862269</v>
      </c>
      <c r="C4997" s="2" t="s">
        <v>14025</v>
      </c>
      <c r="D4997" s="2" t="s">
        <v>116</v>
      </c>
      <c r="E4997" s="2">
        <v>42</v>
      </c>
      <c r="F4997" s="2" t="s">
        <v>127</v>
      </c>
      <c r="G4997" s="2" t="s">
        <v>114</v>
      </c>
    </row>
    <row r="4998" spans="2:99">
      <c r="B4998" s="3">
        <v>45742.822111377318</v>
      </c>
      <c r="C4998" s="2" t="s">
        <v>14026</v>
      </c>
      <c r="D4998" s="2" t="s">
        <v>116</v>
      </c>
      <c r="E4998" s="2">
        <v>47</v>
      </c>
      <c r="F4998" s="2" t="s">
        <v>127</v>
      </c>
      <c r="G4998" s="2" t="s">
        <v>114</v>
      </c>
    </row>
    <row r="4999" spans="2:99">
      <c r="B4999" s="3">
        <v>45742.822987905092</v>
      </c>
      <c r="C4999" s="2" t="s">
        <v>5692</v>
      </c>
      <c r="D4999" s="2" t="s">
        <v>202</v>
      </c>
      <c r="E4999" s="2">
        <v>40</v>
      </c>
      <c r="F4999" s="2" t="s">
        <v>127</v>
      </c>
      <c r="G4999" s="2" t="s">
        <v>103</v>
      </c>
      <c r="H4999" s="2" t="s">
        <v>104</v>
      </c>
      <c r="AC4999" s="2">
        <v>10</v>
      </c>
      <c r="AD4999" s="2">
        <v>10</v>
      </c>
      <c r="AE4999" s="2">
        <v>10</v>
      </c>
      <c r="AF4999" s="2">
        <v>10</v>
      </c>
      <c r="AG4999" s="2">
        <v>10</v>
      </c>
      <c r="AH4999" s="2">
        <v>10</v>
      </c>
      <c r="AI4999" s="2">
        <v>10</v>
      </c>
      <c r="AJ4999" s="2">
        <v>10</v>
      </c>
      <c r="AK4999" s="2">
        <v>10</v>
      </c>
      <c r="AL4999" s="2">
        <v>10</v>
      </c>
      <c r="AM4999" s="2">
        <v>10</v>
      </c>
      <c r="AN4999" s="2" t="s">
        <v>14027</v>
      </c>
      <c r="AO4999" s="2" t="s">
        <v>14028</v>
      </c>
      <c r="AP4999" s="2" t="s">
        <v>118</v>
      </c>
      <c r="AQ4999" s="2">
        <v>10</v>
      </c>
      <c r="AR4999" s="2">
        <v>10</v>
      </c>
      <c r="AS4999" s="2">
        <v>10</v>
      </c>
      <c r="AT4999" s="2">
        <v>10</v>
      </c>
      <c r="AU4999" s="2">
        <v>10</v>
      </c>
      <c r="AV4999" s="2">
        <v>10</v>
      </c>
      <c r="AW4999" s="2">
        <v>10</v>
      </c>
      <c r="AX4999" s="2">
        <v>10</v>
      </c>
      <c r="AY4999" s="2">
        <v>10</v>
      </c>
      <c r="AZ4999" s="2">
        <v>10</v>
      </c>
      <c r="BA4999" s="2">
        <v>10</v>
      </c>
      <c r="BB4999" s="2">
        <v>10</v>
      </c>
      <c r="BC4999" s="2">
        <v>10</v>
      </c>
      <c r="BD4999" s="2" t="s">
        <v>14029</v>
      </c>
      <c r="BE4999" s="2" t="s">
        <v>14030</v>
      </c>
      <c r="BG4999" s="2">
        <v>10</v>
      </c>
      <c r="BH4999" s="2">
        <v>10</v>
      </c>
      <c r="BI4999" s="2">
        <v>10</v>
      </c>
      <c r="BJ4999" s="2">
        <v>10</v>
      </c>
      <c r="BK4999" s="2">
        <v>10</v>
      </c>
      <c r="BL4999" s="2">
        <v>10</v>
      </c>
      <c r="BM4999" s="2">
        <v>10</v>
      </c>
      <c r="BN4999" s="2">
        <v>10</v>
      </c>
      <c r="BO4999" s="2">
        <v>10</v>
      </c>
      <c r="BP4999" s="2">
        <v>10</v>
      </c>
      <c r="BQ4999" s="2">
        <v>10</v>
      </c>
      <c r="BR4999" s="2">
        <v>10</v>
      </c>
      <c r="BS4999" s="2">
        <v>10</v>
      </c>
      <c r="BV4999" s="2" t="s">
        <v>107</v>
      </c>
      <c r="CG4999" s="2" t="s">
        <v>214</v>
      </c>
      <c r="CH4999" s="2" t="s">
        <v>130</v>
      </c>
      <c r="CI4999" s="2" t="s">
        <v>130</v>
      </c>
      <c r="CJ4999" s="2" t="s">
        <v>111</v>
      </c>
      <c r="CK4999" s="2" t="s">
        <v>111</v>
      </c>
      <c r="CL4999" s="2" t="s">
        <v>111</v>
      </c>
      <c r="CM4999" s="2" t="s">
        <v>111</v>
      </c>
      <c r="CN4999" s="2" t="s">
        <v>111</v>
      </c>
      <c r="CQ4999" s="2" t="s">
        <v>112</v>
      </c>
      <c r="CR4999" s="2" t="s">
        <v>113</v>
      </c>
      <c r="CS4999" s="2" t="s">
        <v>114</v>
      </c>
    </row>
    <row r="5000" spans="2:99">
      <c r="B5000" s="3">
        <v>45742.822996736111</v>
      </c>
      <c r="C5000" s="2" t="s">
        <v>1214</v>
      </c>
      <c r="D5000" s="2" t="s">
        <v>116</v>
      </c>
      <c r="E5000" s="2">
        <v>27</v>
      </c>
      <c r="F5000" s="2" t="s">
        <v>127</v>
      </c>
      <c r="G5000" s="2" t="s">
        <v>103</v>
      </c>
      <c r="H5000" s="2" t="s">
        <v>119</v>
      </c>
      <c r="AQ5000" s="2">
        <v>10</v>
      </c>
      <c r="AR5000" s="2">
        <v>10</v>
      </c>
      <c r="AS5000" s="2">
        <v>10</v>
      </c>
      <c r="AT5000" s="2">
        <v>10</v>
      </c>
      <c r="AU5000" s="2">
        <v>10</v>
      </c>
      <c r="AV5000" s="2">
        <v>10</v>
      </c>
      <c r="AW5000" s="2">
        <v>10</v>
      </c>
      <c r="AX5000" s="2">
        <v>10</v>
      </c>
      <c r="AY5000" s="2">
        <v>10</v>
      </c>
      <c r="AZ5000" s="2">
        <v>10</v>
      </c>
      <c r="BA5000" s="2">
        <v>10</v>
      </c>
      <c r="BB5000" s="2">
        <v>10</v>
      </c>
      <c r="BC5000" s="2">
        <v>10</v>
      </c>
      <c r="BF5000" s="2" t="s">
        <v>107</v>
      </c>
      <c r="BW5000" s="2">
        <v>10</v>
      </c>
      <c r="BX5000" s="2">
        <v>10</v>
      </c>
      <c r="BY5000" s="2">
        <v>10</v>
      </c>
      <c r="BZ5000" s="2">
        <v>10</v>
      </c>
      <c r="CA5000" s="2">
        <v>10</v>
      </c>
      <c r="CB5000" s="2">
        <v>10</v>
      </c>
      <c r="CC5000" s="2">
        <v>10</v>
      </c>
      <c r="CF5000" s="2" t="s">
        <v>118</v>
      </c>
      <c r="CG5000" s="2" t="s">
        <v>121</v>
      </c>
      <c r="CH5000" s="2" t="s">
        <v>109</v>
      </c>
      <c r="CI5000" s="2" t="s">
        <v>198</v>
      </c>
      <c r="CJ5000" s="2" t="s">
        <v>111</v>
      </c>
      <c r="CK5000" s="2" t="s">
        <v>111</v>
      </c>
      <c r="CL5000" s="2" t="s">
        <v>111</v>
      </c>
      <c r="CM5000" s="2" t="s">
        <v>111</v>
      </c>
      <c r="CN5000" s="2" t="s">
        <v>111</v>
      </c>
      <c r="CQ5000" s="2" t="s">
        <v>112</v>
      </c>
      <c r="CR5000" s="2" t="s">
        <v>131</v>
      </c>
      <c r="CS5000" s="2" t="s">
        <v>114</v>
      </c>
    </row>
    <row r="5001" spans="2:99">
      <c r="B5001" s="3">
        <v>45742.823115717591</v>
      </c>
      <c r="C5001" s="2" t="s">
        <v>14031</v>
      </c>
      <c r="D5001" s="2" t="s">
        <v>123</v>
      </c>
      <c r="E5001" s="2">
        <v>38</v>
      </c>
      <c r="F5001" s="2" t="s">
        <v>127</v>
      </c>
      <c r="G5001" s="2" t="s">
        <v>103</v>
      </c>
      <c r="H5001" s="2" t="s">
        <v>117</v>
      </c>
      <c r="AQ5001" s="2">
        <v>10</v>
      </c>
      <c r="AR5001" s="2">
        <v>10</v>
      </c>
      <c r="AS5001" s="2">
        <v>10</v>
      </c>
      <c r="AT5001" s="2">
        <v>10</v>
      </c>
      <c r="AU5001" s="2">
        <v>10</v>
      </c>
      <c r="AV5001" s="2">
        <v>10</v>
      </c>
      <c r="AW5001" s="2">
        <v>10</v>
      </c>
      <c r="AX5001" s="2">
        <v>10</v>
      </c>
      <c r="AY5001" s="2">
        <v>5</v>
      </c>
      <c r="AZ5001" s="2">
        <v>10</v>
      </c>
      <c r="BA5001" s="2">
        <v>10</v>
      </c>
      <c r="BB5001" s="2">
        <v>10</v>
      </c>
      <c r="BC5001" s="2">
        <v>10</v>
      </c>
      <c r="BD5001" s="2" t="s">
        <v>14032</v>
      </c>
      <c r="BE5001" s="2" t="s">
        <v>14033</v>
      </c>
      <c r="BF5001" s="2" t="s">
        <v>107</v>
      </c>
      <c r="BG5001" s="2">
        <v>10</v>
      </c>
      <c r="BH5001" s="2">
        <v>10</v>
      </c>
      <c r="BI5001" s="2">
        <v>10</v>
      </c>
      <c r="BJ5001" s="2">
        <v>10</v>
      </c>
      <c r="BK5001" s="2">
        <v>10</v>
      </c>
      <c r="BL5001" s="2">
        <v>10</v>
      </c>
      <c r="BM5001" s="2">
        <v>5</v>
      </c>
      <c r="BN5001" s="2">
        <v>10</v>
      </c>
      <c r="BO5001" s="2">
        <v>10</v>
      </c>
      <c r="BP5001" s="2">
        <v>10</v>
      </c>
      <c r="BQ5001" s="2">
        <v>10</v>
      </c>
      <c r="BR5001" s="2">
        <v>10</v>
      </c>
      <c r="BS5001" s="2">
        <v>10</v>
      </c>
      <c r="BT5001" s="2" t="s">
        <v>14034</v>
      </c>
      <c r="BU5001" s="2" t="s">
        <v>14035</v>
      </c>
      <c r="BV5001" s="2" t="s">
        <v>118</v>
      </c>
      <c r="CG5001" s="2" t="s">
        <v>220</v>
      </c>
      <c r="CH5001" s="2" t="s">
        <v>319</v>
      </c>
      <c r="CI5001" s="2" t="s">
        <v>198</v>
      </c>
      <c r="CJ5001" s="2" t="s">
        <v>111</v>
      </c>
      <c r="CK5001" s="2" t="s">
        <v>111</v>
      </c>
      <c r="CL5001" s="2" t="s">
        <v>111</v>
      </c>
      <c r="CM5001" s="2" t="s">
        <v>111</v>
      </c>
      <c r="CN5001" s="2" t="s">
        <v>111</v>
      </c>
      <c r="CQ5001" s="2" t="s">
        <v>199</v>
      </c>
      <c r="CR5001" s="2" t="s">
        <v>113</v>
      </c>
      <c r="CS5001" s="2" t="s">
        <v>103</v>
      </c>
      <c r="CT5001" s="2" t="s">
        <v>367</v>
      </c>
      <c r="CU5001" s="2" t="s">
        <v>228</v>
      </c>
    </row>
    <row r="5002" spans="2:99">
      <c r="B5002" s="3">
        <v>45742.823819513884</v>
      </c>
      <c r="C5002" s="2" t="s">
        <v>14036</v>
      </c>
      <c r="D5002" s="2" t="s">
        <v>336</v>
      </c>
      <c r="E5002" s="2">
        <v>37</v>
      </c>
      <c r="F5002" s="2" t="s">
        <v>127</v>
      </c>
      <c r="G5002" s="2" t="s">
        <v>114</v>
      </c>
    </row>
    <row r="5003" spans="2:99">
      <c r="B5003" s="3">
        <v>45742.824914479163</v>
      </c>
      <c r="C5003" s="2" t="s">
        <v>14037</v>
      </c>
      <c r="D5003" s="2" t="s">
        <v>123</v>
      </c>
      <c r="E5003" s="2">
        <v>33</v>
      </c>
      <c r="F5003" s="2" t="s">
        <v>127</v>
      </c>
      <c r="G5003" s="2" t="s">
        <v>103</v>
      </c>
      <c r="H5003" s="2" t="s">
        <v>141</v>
      </c>
      <c r="I5003" s="2">
        <v>10</v>
      </c>
      <c r="J5003" s="2">
        <v>10</v>
      </c>
      <c r="K5003" s="2">
        <v>9</v>
      </c>
      <c r="L5003" s="2">
        <v>9</v>
      </c>
      <c r="M5003" s="2">
        <v>10</v>
      </c>
      <c r="N5003" s="2">
        <v>9</v>
      </c>
      <c r="O5003" s="2">
        <v>8</v>
      </c>
      <c r="P5003" s="2">
        <v>9</v>
      </c>
      <c r="Q5003" s="2">
        <v>10</v>
      </c>
      <c r="R5003" s="2">
        <v>9</v>
      </c>
      <c r="S5003" s="2">
        <v>9</v>
      </c>
      <c r="T5003" s="2">
        <v>10</v>
      </c>
      <c r="U5003" s="2">
        <v>10</v>
      </c>
      <c r="V5003" s="2">
        <v>9</v>
      </c>
      <c r="W5003" s="2">
        <v>9</v>
      </c>
      <c r="X5003" s="2">
        <v>10</v>
      </c>
      <c r="Y5003" s="2">
        <v>9</v>
      </c>
      <c r="Z5003" s="2" t="s">
        <v>14038</v>
      </c>
      <c r="AA5003" s="2" t="s">
        <v>14039</v>
      </c>
      <c r="AB5003" s="2" t="s">
        <v>107</v>
      </c>
      <c r="AC5003" s="2">
        <v>10</v>
      </c>
      <c r="AD5003" s="2">
        <v>10</v>
      </c>
      <c r="AE5003" s="2">
        <v>10</v>
      </c>
      <c r="AF5003" s="2">
        <v>10</v>
      </c>
      <c r="AG5003" s="2">
        <v>10</v>
      </c>
      <c r="AH5003" s="2">
        <v>9</v>
      </c>
      <c r="AI5003" s="2">
        <v>9</v>
      </c>
      <c r="AJ5003" s="2">
        <v>10</v>
      </c>
      <c r="AK5003" s="2">
        <v>10</v>
      </c>
      <c r="AL5003" s="2">
        <v>9</v>
      </c>
      <c r="AM5003" s="2">
        <v>9</v>
      </c>
      <c r="AN5003" s="2" t="s">
        <v>14040</v>
      </c>
      <c r="AO5003" s="2" t="s">
        <v>14041</v>
      </c>
      <c r="AP5003" s="2" t="s">
        <v>141</v>
      </c>
      <c r="AQ5003" s="2">
        <v>10</v>
      </c>
      <c r="AR5003" s="2">
        <v>9</v>
      </c>
      <c r="AS5003" s="2">
        <v>10</v>
      </c>
      <c r="AT5003" s="2">
        <v>10</v>
      </c>
      <c r="AU5003" s="2">
        <v>10</v>
      </c>
      <c r="AV5003" s="2">
        <v>9</v>
      </c>
      <c r="AW5003" s="2">
        <v>10</v>
      </c>
      <c r="AX5003" s="2">
        <v>9</v>
      </c>
      <c r="AY5003" s="2">
        <v>10</v>
      </c>
      <c r="AZ5003" s="2">
        <v>10</v>
      </c>
      <c r="BA5003" s="2">
        <v>10</v>
      </c>
      <c r="BB5003" s="2">
        <v>10</v>
      </c>
      <c r="BC5003" s="2">
        <v>10</v>
      </c>
      <c r="BD5003" s="2" t="s">
        <v>14042</v>
      </c>
      <c r="BE5003" s="2" t="s">
        <v>14043</v>
      </c>
      <c r="BF5003" s="2" t="s">
        <v>117</v>
      </c>
      <c r="BG5003" s="2">
        <v>10</v>
      </c>
      <c r="BH5003" s="2">
        <v>10</v>
      </c>
      <c r="BI5003" s="2">
        <v>10</v>
      </c>
      <c r="BJ5003" s="2">
        <v>10</v>
      </c>
      <c r="BK5003" s="2">
        <v>10</v>
      </c>
      <c r="BL5003" s="2">
        <v>10</v>
      </c>
      <c r="BM5003" s="2">
        <v>10</v>
      </c>
      <c r="BN5003" s="2">
        <v>10</v>
      </c>
      <c r="BO5003" s="2">
        <v>9</v>
      </c>
      <c r="BP5003" s="2">
        <v>9</v>
      </c>
      <c r="BQ5003" s="2">
        <v>10</v>
      </c>
      <c r="BR5003" s="2">
        <v>9</v>
      </c>
      <c r="BS5003" s="2">
        <v>9</v>
      </c>
      <c r="BT5003" s="2" t="s">
        <v>14044</v>
      </c>
      <c r="BU5003" s="2" t="s">
        <v>14045</v>
      </c>
      <c r="BV5003" s="2" t="s">
        <v>141</v>
      </c>
      <c r="BW5003" s="2">
        <v>10</v>
      </c>
      <c r="BX5003" s="2">
        <v>10</v>
      </c>
      <c r="BY5003" s="2">
        <v>10</v>
      </c>
      <c r="BZ5003" s="2">
        <v>10</v>
      </c>
      <c r="CA5003" s="2">
        <v>10</v>
      </c>
      <c r="CB5003" s="2">
        <v>10</v>
      </c>
      <c r="CC5003" s="2">
        <v>10</v>
      </c>
      <c r="CD5003" s="2" t="s">
        <v>14046</v>
      </c>
      <c r="CE5003" s="2" t="s">
        <v>14047</v>
      </c>
      <c r="CF5003" s="2" t="s">
        <v>117</v>
      </c>
      <c r="CG5003" s="2" t="s">
        <v>214</v>
      </c>
      <c r="CH5003" s="2" t="s">
        <v>238</v>
      </c>
      <c r="CI5003" s="2" t="s">
        <v>198</v>
      </c>
      <c r="CJ5003" s="2" t="s">
        <v>111</v>
      </c>
      <c r="CK5003" s="2" t="s">
        <v>111</v>
      </c>
      <c r="CL5003" s="2" t="s">
        <v>111</v>
      </c>
      <c r="CM5003" s="2" t="s">
        <v>111</v>
      </c>
      <c r="CN5003" s="2" t="s">
        <v>111</v>
      </c>
      <c r="CQ5003" s="2" t="s">
        <v>175</v>
      </c>
      <c r="CR5003" s="2" t="s">
        <v>131</v>
      </c>
      <c r="CS5003" s="2" t="s">
        <v>103</v>
      </c>
      <c r="CT5003" s="2" t="s">
        <v>4469</v>
      </c>
      <c r="CU5003" s="2" t="s">
        <v>228</v>
      </c>
    </row>
    <row r="5004" spans="2:99">
      <c r="B5004" s="3">
        <v>45742.825324143516</v>
      </c>
      <c r="C5004" s="2" t="s">
        <v>14048</v>
      </c>
      <c r="D5004" s="2" t="s">
        <v>336</v>
      </c>
      <c r="E5004" s="2">
        <v>37</v>
      </c>
      <c r="F5004" s="2" t="s">
        <v>127</v>
      </c>
      <c r="G5004" s="2" t="s">
        <v>114</v>
      </c>
    </row>
    <row r="5005" spans="2:99">
      <c r="B5005" s="3">
        <v>45742.825385150463</v>
      </c>
      <c r="C5005" s="2" t="s">
        <v>14049</v>
      </c>
      <c r="D5005" s="2" t="s">
        <v>123</v>
      </c>
      <c r="E5005" s="2">
        <v>40</v>
      </c>
      <c r="F5005" s="2" t="s">
        <v>127</v>
      </c>
      <c r="G5005" s="2" t="s">
        <v>103</v>
      </c>
      <c r="H5005" s="2" t="s">
        <v>104</v>
      </c>
      <c r="AC5005" s="2">
        <v>8</v>
      </c>
      <c r="AD5005" s="2">
        <v>8</v>
      </c>
      <c r="AE5005" s="2">
        <v>8</v>
      </c>
      <c r="AF5005" s="2">
        <v>10</v>
      </c>
      <c r="AG5005" s="2">
        <v>8</v>
      </c>
      <c r="AH5005" s="2">
        <v>8</v>
      </c>
      <c r="AI5005" s="2">
        <v>8</v>
      </c>
      <c r="AJ5005" s="2">
        <v>10</v>
      </c>
      <c r="AK5005" s="2">
        <v>10</v>
      </c>
      <c r="AL5005" s="2">
        <v>8</v>
      </c>
      <c r="AM5005" s="2">
        <v>9</v>
      </c>
      <c r="AN5005" s="2" t="s">
        <v>14050</v>
      </c>
      <c r="AO5005" s="2" t="s">
        <v>14051</v>
      </c>
      <c r="AP5005" s="2" t="s">
        <v>117</v>
      </c>
      <c r="BG5005" s="2">
        <v>10</v>
      </c>
      <c r="BH5005" s="2">
        <v>10</v>
      </c>
      <c r="BI5005" s="2">
        <v>10</v>
      </c>
      <c r="BJ5005" s="2">
        <v>10</v>
      </c>
      <c r="BK5005" s="2">
        <v>10</v>
      </c>
      <c r="BL5005" s="2">
        <v>10</v>
      </c>
      <c r="BM5005" s="2">
        <v>10</v>
      </c>
      <c r="BN5005" s="2">
        <v>10</v>
      </c>
      <c r="BO5005" s="2">
        <v>10</v>
      </c>
      <c r="BP5005" s="2">
        <v>10</v>
      </c>
      <c r="BQ5005" s="2">
        <v>10</v>
      </c>
      <c r="BR5005" s="2">
        <v>10</v>
      </c>
      <c r="BS5005" s="2">
        <v>10</v>
      </c>
      <c r="BT5005" s="2" t="s">
        <v>14052</v>
      </c>
      <c r="BU5005" s="2" t="s">
        <v>14053</v>
      </c>
      <c r="BW5005" s="2">
        <v>9</v>
      </c>
      <c r="BX5005" s="2">
        <v>8</v>
      </c>
      <c r="BY5005" s="2">
        <v>10</v>
      </c>
      <c r="BZ5005" s="2">
        <v>10</v>
      </c>
      <c r="CA5005" s="2">
        <v>10</v>
      </c>
      <c r="CB5005" s="2">
        <v>10</v>
      </c>
      <c r="CC5005" s="2">
        <v>10</v>
      </c>
      <c r="CD5005" s="2" t="s">
        <v>2389</v>
      </c>
      <c r="CE5005" s="2" t="s">
        <v>2389</v>
      </c>
      <c r="CF5005" s="2" t="s">
        <v>107</v>
      </c>
      <c r="CG5005" s="2" t="s">
        <v>220</v>
      </c>
      <c r="CH5005" s="2" t="s">
        <v>215</v>
      </c>
      <c r="CI5005" s="2" t="s">
        <v>198</v>
      </c>
      <c r="CJ5005" s="2" t="s">
        <v>111</v>
      </c>
      <c r="CK5005" s="2" t="s">
        <v>111</v>
      </c>
      <c r="CL5005" s="2" t="s">
        <v>111</v>
      </c>
      <c r="CM5005" s="2" t="s">
        <v>111</v>
      </c>
      <c r="CN5005" s="2" t="s">
        <v>111</v>
      </c>
      <c r="CQ5005" s="2" t="s">
        <v>112</v>
      </c>
      <c r="CR5005" s="2" t="s">
        <v>113</v>
      </c>
      <c r="CS5005" s="2" t="s">
        <v>114</v>
      </c>
    </row>
    <row r="5006" spans="2:99">
      <c r="B5006" s="3">
        <v>45742.825666030098</v>
      </c>
      <c r="C5006" s="2" t="s">
        <v>14054</v>
      </c>
      <c r="D5006" s="2" t="s">
        <v>101</v>
      </c>
      <c r="E5006" s="2">
        <v>25</v>
      </c>
      <c r="F5006" s="2" t="s">
        <v>127</v>
      </c>
      <c r="G5006" s="2" t="s">
        <v>114</v>
      </c>
    </row>
    <row r="5007" spans="2:99">
      <c r="B5007" s="3">
        <v>45742.825788368056</v>
      </c>
      <c r="C5007" s="2" t="s">
        <v>14055</v>
      </c>
      <c r="D5007" s="2" t="s">
        <v>116</v>
      </c>
      <c r="E5007" s="2">
        <v>31</v>
      </c>
      <c r="F5007" s="2" t="s">
        <v>127</v>
      </c>
      <c r="G5007" s="2" t="s">
        <v>114</v>
      </c>
    </row>
    <row r="5008" spans="2:99">
      <c r="B5008" s="3">
        <v>45742.825865439816</v>
      </c>
      <c r="C5008" s="2" t="s">
        <v>14056</v>
      </c>
      <c r="D5008" s="2" t="s">
        <v>101</v>
      </c>
      <c r="E5008" s="2">
        <v>42</v>
      </c>
      <c r="F5008" s="2" t="s">
        <v>127</v>
      </c>
      <c r="G5008" s="2" t="s">
        <v>103</v>
      </c>
      <c r="H5008" s="2" t="s">
        <v>119</v>
      </c>
      <c r="BG5008" s="2">
        <v>10</v>
      </c>
      <c r="BH5008" s="2">
        <v>10</v>
      </c>
      <c r="BI5008" s="2">
        <v>10</v>
      </c>
      <c r="BJ5008" s="2">
        <v>10</v>
      </c>
      <c r="BK5008" s="2">
        <v>10</v>
      </c>
      <c r="BL5008" s="2">
        <v>10</v>
      </c>
      <c r="BM5008" s="2">
        <v>10</v>
      </c>
      <c r="BN5008" s="2">
        <v>10</v>
      </c>
      <c r="BO5008" s="2">
        <v>10</v>
      </c>
      <c r="BP5008" s="2">
        <v>10</v>
      </c>
      <c r="BQ5008" s="2">
        <v>10</v>
      </c>
      <c r="BR5008" s="2">
        <v>10</v>
      </c>
      <c r="BS5008" s="2">
        <v>10</v>
      </c>
      <c r="BT5008" s="2" t="s">
        <v>13095</v>
      </c>
      <c r="BU5008" s="2" t="s">
        <v>14057</v>
      </c>
      <c r="BV5008" s="2" t="s">
        <v>107</v>
      </c>
      <c r="BW5008" s="2">
        <v>10</v>
      </c>
      <c r="BX5008" s="2">
        <v>10</v>
      </c>
      <c r="BY5008" s="2">
        <v>10</v>
      </c>
      <c r="BZ5008" s="2">
        <v>10</v>
      </c>
      <c r="CA5008" s="2">
        <v>10</v>
      </c>
      <c r="CB5008" s="2">
        <v>10</v>
      </c>
      <c r="CC5008" s="2">
        <v>10</v>
      </c>
      <c r="CD5008" s="2" t="s">
        <v>3031</v>
      </c>
      <c r="CE5008" s="2" t="s">
        <v>14058</v>
      </c>
      <c r="CF5008" s="2" t="s">
        <v>117</v>
      </c>
      <c r="CG5008" s="2" t="s">
        <v>214</v>
      </c>
      <c r="CH5008" s="2" t="s">
        <v>109</v>
      </c>
      <c r="CI5008" s="2" t="s">
        <v>198</v>
      </c>
      <c r="CJ5008" s="2" t="s">
        <v>111</v>
      </c>
      <c r="CK5008" s="2" t="s">
        <v>130</v>
      </c>
      <c r="CL5008" s="2" t="s">
        <v>111</v>
      </c>
      <c r="CM5008" s="2" t="s">
        <v>111</v>
      </c>
      <c r="CN5008" s="2" t="s">
        <v>111</v>
      </c>
      <c r="CQ5008" s="2" t="s">
        <v>175</v>
      </c>
      <c r="CR5008" s="2" t="s">
        <v>131</v>
      </c>
      <c r="CS5008" s="2" t="s">
        <v>103</v>
      </c>
      <c r="CT5008" s="2" t="s">
        <v>227</v>
      </c>
      <c r="CU5008" s="2" t="s">
        <v>228</v>
      </c>
    </row>
    <row r="5009" spans="1:99">
      <c r="B5009" s="3">
        <v>45742.82752097222</v>
      </c>
      <c r="C5009" s="2" t="s">
        <v>14059</v>
      </c>
      <c r="D5009" s="2" t="s">
        <v>116</v>
      </c>
      <c r="E5009" s="2">
        <v>47</v>
      </c>
      <c r="F5009" s="2" t="s">
        <v>127</v>
      </c>
      <c r="G5009" s="2" t="s">
        <v>114</v>
      </c>
    </row>
    <row r="5010" spans="1:99">
      <c r="B5010" s="3">
        <v>45742.828064641202</v>
      </c>
      <c r="C5010" s="2" t="s">
        <v>14060</v>
      </c>
      <c r="D5010" s="2" t="s">
        <v>123</v>
      </c>
      <c r="E5010" s="2">
        <v>49</v>
      </c>
      <c r="F5010" s="2" t="s">
        <v>127</v>
      </c>
      <c r="G5010" s="2" t="s">
        <v>103</v>
      </c>
      <c r="H5010" s="2" t="s">
        <v>104</v>
      </c>
      <c r="AC5010" s="2">
        <v>3</v>
      </c>
      <c r="AD5010" s="2">
        <v>10</v>
      </c>
      <c r="AE5010" s="2">
        <v>10</v>
      </c>
      <c r="AF5010" s="2">
        <v>10</v>
      </c>
      <c r="AG5010" s="2">
        <v>9</v>
      </c>
      <c r="AH5010" s="2">
        <v>9</v>
      </c>
      <c r="AI5010" s="2">
        <v>8</v>
      </c>
      <c r="AJ5010" s="2">
        <v>10</v>
      </c>
      <c r="AK5010" s="2">
        <v>10</v>
      </c>
      <c r="AL5010" s="2">
        <v>3</v>
      </c>
      <c r="AM5010" s="2">
        <v>5</v>
      </c>
      <c r="AO5010" s="2" t="s">
        <v>14061</v>
      </c>
      <c r="AP5010" s="2" t="s">
        <v>118</v>
      </c>
      <c r="AQ5010" s="2">
        <v>10</v>
      </c>
      <c r="AR5010" s="2">
        <v>10</v>
      </c>
      <c r="AS5010" s="2">
        <v>10</v>
      </c>
      <c r="AT5010" s="2">
        <v>10</v>
      </c>
      <c r="AU5010" s="2">
        <v>10</v>
      </c>
      <c r="AV5010" s="2">
        <v>10</v>
      </c>
      <c r="AW5010" s="2">
        <v>10</v>
      </c>
      <c r="AX5010" s="2">
        <v>10</v>
      </c>
      <c r="AY5010" s="2">
        <v>10</v>
      </c>
      <c r="AZ5010" s="2">
        <v>9</v>
      </c>
      <c r="BA5010" s="2">
        <v>8</v>
      </c>
      <c r="BB5010" s="2">
        <v>8</v>
      </c>
      <c r="BC5010" s="2">
        <v>10</v>
      </c>
      <c r="BD5010" s="2" t="s">
        <v>14062</v>
      </c>
      <c r="BG5010" s="2">
        <v>10</v>
      </c>
      <c r="BH5010" s="2">
        <v>10</v>
      </c>
      <c r="BI5010" s="2">
        <v>10</v>
      </c>
      <c r="BJ5010" s="2">
        <v>10</v>
      </c>
      <c r="BK5010" s="2">
        <v>10</v>
      </c>
      <c r="BL5010" s="2">
        <v>10</v>
      </c>
      <c r="BM5010" s="2">
        <v>10</v>
      </c>
      <c r="BN5010" s="2">
        <v>10</v>
      </c>
      <c r="BO5010" s="2">
        <v>10</v>
      </c>
      <c r="BP5010" s="2">
        <v>10</v>
      </c>
      <c r="BQ5010" s="2">
        <v>10</v>
      </c>
      <c r="BR5010" s="2">
        <v>10</v>
      </c>
      <c r="BS5010" s="2">
        <v>10</v>
      </c>
      <c r="BT5010" s="2" t="s">
        <v>14063</v>
      </c>
      <c r="BU5010" s="2" t="s">
        <v>6635</v>
      </c>
      <c r="BW5010" s="2">
        <v>10</v>
      </c>
      <c r="BX5010" s="2">
        <v>10</v>
      </c>
      <c r="BY5010" s="2">
        <v>10</v>
      </c>
      <c r="BZ5010" s="2">
        <v>10</v>
      </c>
      <c r="CA5010" s="2">
        <v>10</v>
      </c>
      <c r="CB5010" s="2">
        <v>10</v>
      </c>
      <c r="CC5010" s="2">
        <v>10</v>
      </c>
      <c r="CD5010" s="2" t="s">
        <v>14064</v>
      </c>
      <c r="CE5010" s="2" t="s">
        <v>14065</v>
      </c>
      <c r="CG5010" s="2" t="s">
        <v>526</v>
      </c>
      <c r="CH5010" s="2" t="s">
        <v>215</v>
      </c>
      <c r="CI5010" s="2" t="s">
        <v>198</v>
      </c>
      <c r="CJ5010" s="2" t="s">
        <v>111</v>
      </c>
      <c r="CK5010" s="2" t="s">
        <v>111</v>
      </c>
      <c r="CL5010" s="2" t="s">
        <v>111</v>
      </c>
      <c r="CM5010" s="2" t="s">
        <v>130</v>
      </c>
      <c r="CN5010" s="2" t="s">
        <v>111</v>
      </c>
      <c r="CQ5010" s="2" t="s">
        <v>175</v>
      </c>
      <c r="CR5010" s="2" t="s">
        <v>131</v>
      </c>
      <c r="CS5010" s="2" t="s">
        <v>103</v>
      </c>
      <c r="CU5010" s="2" t="s">
        <v>228</v>
      </c>
    </row>
    <row r="5011" spans="1:99">
      <c r="B5011" s="3">
        <v>45742.828377407408</v>
      </c>
      <c r="C5011" s="2" t="s">
        <v>14066</v>
      </c>
      <c r="D5011" s="2" t="s">
        <v>116</v>
      </c>
      <c r="E5011" s="2">
        <v>33</v>
      </c>
      <c r="F5011" s="2" t="s">
        <v>127</v>
      </c>
      <c r="G5011" s="2" t="s">
        <v>103</v>
      </c>
      <c r="H5011" s="2" t="s">
        <v>117</v>
      </c>
      <c r="BG5011" s="2">
        <v>10</v>
      </c>
      <c r="BH5011" s="2">
        <v>10</v>
      </c>
      <c r="BI5011" s="2">
        <v>10</v>
      </c>
      <c r="BJ5011" s="2">
        <v>10</v>
      </c>
      <c r="BK5011" s="2">
        <v>9</v>
      </c>
      <c r="BL5011" s="2">
        <v>10</v>
      </c>
      <c r="BM5011" s="2">
        <v>8</v>
      </c>
      <c r="BN5011" s="2">
        <v>10</v>
      </c>
      <c r="BO5011" s="2">
        <v>10</v>
      </c>
      <c r="BP5011" s="2">
        <v>10</v>
      </c>
      <c r="BQ5011" s="2">
        <v>9</v>
      </c>
      <c r="BR5011" s="2">
        <v>10</v>
      </c>
      <c r="BS5011" s="2">
        <v>10</v>
      </c>
      <c r="BT5011" s="2" t="s">
        <v>14067</v>
      </c>
      <c r="BU5011" s="2" t="s">
        <v>14068</v>
      </c>
      <c r="BV5011" s="2" t="s">
        <v>107</v>
      </c>
      <c r="CG5011" s="2" t="s">
        <v>121</v>
      </c>
      <c r="CH5011" s="2" t="s">
        <v>215</v>
      </c>
      <c r="CI5011" s="2" t="s">
        <v>198</v>
      </c>
      <c r="CJ5011" s="2" t="s">
        <v>111</v>
      </c>
      <c r="CK5011" s="2" t="s">
        <v>111</v>
      </c>
      <c r="CL5011" s="2" t="s">
        <v>111</v>
      </c>
      <c r="CM5011" s="2" t="s">
        <v>111</v>
      </c>
      <c r="CN5011" s="2" t="s">
        <v>111</v>
      </c>
      <c r="CQ5011" s="2" t="s">
        <v>112</v>
      </c>
      <c r="CR5011" s="2" t="s">
        <v>131</v>
      </c>
      <c r="CS5011" s="2" t="s">
        <v>103</v>
      </c>
      <c r="CT5011" s="2" t="s">
        <v>367</v>
      </c>
      <c r="CU5011" s="2" t="s">
        <v>228</v>
      </c>
    </row>
    <row r="5012" spans="1:99">
      <c r="B5012" s="3">
        <v>45742.829470625002</v>
      </c>
      <c r="C5012" s="2" t="s">
        <v>14069</v>
      </c>
      <c r="D5012" s="2" t="s">
        <v>5126</v>
      </c>
      <c r="E5012" s="2">
        <v>25</v>
      </c>
      <c r="F5012" s="2" t="s">
        <v>127</v>
      </c>
      <c r="G5012" s="2" t="s">
        <v>103</v>
      </c>
      <c r="H5012" s="2" t="s">
        <v>118</v>
      </c>
      <c r="AQ5012" s="2">
        <v>6</v>
      </c>
      <c r="AR5012" s="2">
        <v>10</v>
      </c>
      <c r="AS5012" s="2">
        <v>10</v>
      </c>
      <c r="AT5012" s="2">
        <v>9</v>
      </c>
      <c r="AU5012" s="2">
        <v>9</v>
      </c>
      <c r="AV5012" s="2">
        <v>9</v>
      </c>
      <c r="AW5012" s="2">
        <v>9</v>
      </c>
      <c r="AX5012" s="2">
        <v>9</v>
      </c>
      <c r="AY5012" s="2">
        <v>9</v>
      </c>
      <c r="AZ5012" s="2">
        <v>9</v>
      </c>
      <c r="BA5012" s="2">
        <v>9</v>
      </c>
      <c r="BB5012" s="2">
        <v>9</v>
      </c>
      <c r="BC5012" s="2">
        <v>9</v>
      </c>
      <c r="BD5012" s="2" t="s">
        <v>853</v>
      </c>
      <c r="BE5012" s="2" t="s">
        <v>14070</v>
      </c>
      <c r="BF5012" s="2" t="s">
        <v>117</v>
      </c>
      <c r="BG5012" s="2">
        <v>10</v>
      </c>
      <c r="BH5012" s="2">
        <v>9</v>
      </c>
      <c r="BI5012" s="2">
        <v>9</v>
      </c>
      <c r="BJ5012" s="2">
        <v>9</v>
      </c>
      <c r="BK5012" s="2">
        <v>9</v>
      </c>
      <c r="BL5012" s="2">
        <v>10</v>
      </c>
      <c r="BM5012" s="2">
        <v>9</v>
      </c>
      <c r="BN5012" s="2">
        <v>9</v>
      </c>
      <c r="BO5012" s="2">
        <v>9</v>
      </c>
      <c r="BP5012" s="2">
        <v>9</v>
      </c>
      <c r="BQ5012" s="2">
        <v>9</v>
      </c>
      <c r="BR5012" s="2">
        <v>9</v>
      </c>
      <c r="BS5012" s="2">
        <v>10</v>
      </c>
      <c r="BT5012" s="2" t="s">
        <v>14071</v>
      </c>
      <c r="BU5012" s="2" t="s">
        <v>14072</v>
      </c>
      <c r="BV5012" s="2" t="s">
        <v>107</v>
      </c>
      <c r="CG5012" s="2" t="s">
        <v>214</v>
      </c>
      <c r="CH5012" s="2" t="s">
        <v>109</v>
      </c>
      <c r="CI5012" s="2" t="s">
        <v>198</v>
      </c>
      <c r="CJ5012" s="2" t="s">
        <v>111</v>
      </c>
      <c r="CK5012" s="2" t="s">
        <v>111</v>
      </c>
      <c r="CL5012" s="2" t="s">
        <v>111</v>
      </c>
      <c r="CM5012" s="2" t="s">
        <v>111</v>
      </c>
      <c r="CN5012" s="2" t="s">
        <v>111</v>
      </c>
      <c r="CQ5012" s="2" t="s">
        <v>112</v>
      </c>
      <c r="CR5012" s="2" t="s">
        <v>131</v>
      </c>
      <c r="CS5012" s="2" t="s">
        <v>103</v>
      </c>
      <c r="CT5012" s="2" t="s">
        <v>856</v>
      </c>
      <c r="CU5012" s="2" t="s">
        <v>228</v>
      </c>
    </row>
    <row r="5013" spans="1:99">
      <c r="A5013" s="2" t="s">
        <v>99</v>
      </c>
      <c r="B5013" s="3">
        <v>45742.830383680557</v>
      </c>
      <c r="C5013" s="2" t="s">
        <v>14073</v>
      </c>
      <c r="D5013" s="2" t="s">
        <v>116</v>
      </c>
      <c r="E5013" s="2">
        <v>34</v>
      </c>
      <c r="F5013" s="2" t="s">
        <v>127</v>
      </c>
      <c r="G5013" s="2" t="s">
        <v>103</v>
      </c>
      <c r="H5013" s="2" t="s">
        <v>118</v>
      </c>
      <c r="AQ5013" s="2">
        <v>10</v>
      </c>
      <c r="AR5013" s="2">
        <v>9</v>
      </c>
      <c r="AS5013" s="2">
        <v>10</v>
      </c>
      <c r="AT5013" s="2">
        <v>10</v>
      </c>
      <c r="AU5013" s="2">
        <v>10</v>
      </c>
      <c r="AV5013" s="2">
        <v>10</v>
      </c>
      <c r="AW5013" s="2">
        <v>10</v>
      </c>
      <c r="AX5013" s="2">
        <v>10</v>
      </c>
      <c r="AY5013" s="2">
        <v>10</v>
      </c>
      <c r="AZ5013" s="2">
        <v>10</v>
      </c>
      <c r="BA5013" s="2">
        <v>9</v>
      </c>
      <c r="BB5013" s="2">
        <v>9</v>
      </c>
      <c r="BC5013" s="2">
        <v>10</v>
      </c>
      <c r="BD5013" s="2" t="s">
        <v>14074</v>
      </c>
      <c r="BE5013" s="2" t="s">
        <v>14075</v>
      </c>
      <c r="BF5013" s="2" t="s">
        <v>107</v>
      </c>
      <c r="CG5013" s="2" t="s">
        <v>121</v>
      </c>
      <c r="CH5013" s="2" t="s">
        <v>109</v>
      </c>
      <c r="CI5013" s="2" t="s">
        <v>110</v>
      </c>
      <c r="CJ5013" s="2" t="s">
        <v>111</v>
      </c>
      <c r="CK5013" s="2" t="s">
        <v>111</v>
      </c>
      <c r="CL5013" s="2" t="s">
        <v>111</v>
      </c>
      <c r="CM5013" s="2" t="s">
        <v>111</v>
      </c>
      <c r="CN5013" s="2" t="s">
        <v>111</v>
      </c>
      <c r="CQ5013" s="2" t="s">
        <v>175</v>
      </c>
      <c r="CR5013" s="2" t="s">
        <v>131</v>
      </c>
      <c r="CS5013" s="2" t="s">
        <v>114</v>
      </c>
    </row>
    <row r="5014" spans="1:99">
      <c r="B5014" s="3">
        <v>45742.831837569443</v>
      </c>
      <c r="C5014" s="2" t="s">
        <v>14076</v>
      </c>
      <c r="D5014" s="2" t="s">
        <v>202</v>
      </c>
      <c r="E5014" s="2">
        <v>36</v>
      </c>
      <c r="F5014" s="2" t="s">
        <v>127</v>
      </c>
      <c r="G5014" s="2" t="s">
        <v>114</v>
      </c>
    </row>
    <row r="5015" spans="1:99">
      <c r="B5015" s="3">
        <v>45742.832869375001</v>
      </c>
      <c r="C5015" s="2" t="s">
        <v>14077</v>
      </c>
      <c r="D5015" s="2" t="s">
        <v>116</v>
      </c>
      <c r="E5015" s="2">
        <v>29</v>
      </c>
      <c r="F5015" s="2" t="s">
        <v>127</v>
      </c>
      <c r="G5015" s="2" t="s">
        <v>103</v>
      </c>
      <c r="H5015" s="2" t="s">
        <v>141</v>
      </c>
      <c r="I5015" s="2">
        <v>10</v>
      </c>
      <c r="J5015" s="2">
        <v>10</v>
      </c>
      <c r="K5015" s="2">
        <v>10</v>
      </c>
      <c r="L5015" s="2">
        <v>10</v>
      </c>
      <c r="M5015" s="2">
        <v>10</v>
      </c>
      <c r="N5015" s="2">
        <v>10</v>
      </c>
      <c r="O5015" s="2">
        <v>9</v>
      </c>
      <c r="P5015" s="2">
        <v>10</v>
      </c>
      <c r="Q5015" s="2">
        <v>10</v>
      </c>
      <c r="R5015" s="2">
        <v>10</v>
      </c>
      <c r="S5015" s="2">
        <v>10</v>
      </c>
      <c r="T5015" s="2">
        <v>9</v>
      </c>
      <c r="U5015" s="2">
        <v>9</v>
      </c>
      <c r="V5015" s="2">
        <v>10</v>
      </c>
      <c r="W5015" s="2">
        <v>9</v>
      </c>
      <c r="X5015" s="2">
        <v>10</v>
      </c>
      <c r="Y5015" s="2">
        <v>10</v>
      </c>
      <c r="AC5015" s="2">
        <v>10</v>
      </c>
      <c r="AD5015" s="2">
        <v>9</v>
      </c>
      <c r="AE5015" s="2">
        <v>10</v>
      </c>
      <c r="AF5015" s="2">
        <v>10</v>
      </c>
      <c r="AG5015" s="2">
        <v>10</v>
      </c>
      <c r="AH5015" s="2">
        <v>10</v>
      </c>
      <c r="AI5015" s="2">
        <v>9</v>
      </c>
      <c r="AJ5015" s="2">
        <v>10</v>
      </c>
      <c r="AK5015" s="2">
        <v>10</v>
      </c>
      <c r="AL5015" s="2">
        <v>8</v>
      </c>
      <c r="AM5015" s="2">
        <v>9</v>
      </c>
      <c r="AQ5015" s="2">
        <v>10</v>
      </c>
      <c r="AR5015" s="2">
        <v>10</v>
      </c>
      <c r="AS5015" s="2">
        <v>10</v>
      </c>
      <c r="AT5015" s="2">
        <v>8</v>
      </c>
      <c r="AU5015" s="2">
        <v>10</v>
      </c>
      <c r="AV5015" s="2">
        <v>10</v>
      </c>
      <c r="AW5015" s="2">
        <v>10</v>
      </c>
      <c r="AX5015" s="2">
        <v>10</v>
      </c>
      <c r="AY5015" s="2">
        <v>10</v>
      </c>
      <c r="AZ5015" s="2">
        <v>10</v>
      </c>
      <c r="BA5015" s="2">
        <v>10</v>
      </c>
      <c r="BB5015" s="2">
        <v>10</v>
      </c>
      <c r="BC5015" s="2">
        <v>10</v>
      </c>
      <c r="BG5015" s="2">
        <v>10</v>
      </c>
      <c r="BH5015" s="2">
        <v>10</v>
      </c>
      <c r="BI5015" s="2">
        <v>10</v>
      </c>
      <c r="BJ5015" s="2">
        <v>10</v>
      </c>
      <c r="BK5015" s="2">
        <v>10</v>
      </c>
      <c r="BL5015" s="2">
        <v>10</v>
      </c>
      <c r="BM5015" s="2">
        <v>8</v>
      </c>
      <c r="BN5015" s="2">
        <v>9</v>
      </c>
      <c r="BO5015" s="2">
        <v>9</v>
      </c>
      <c r="BP5015" s="2">
        <v>10</v>
      </c>
      <c r="BQ5015" s="2">
        <v>9</v>
      </c>
      <c r="BR5015" s="2">
        <v>10</v>
      </c>
      <c r="BS5015" s="2">
        <v>10</v>
      </c>
      <c r="BW5015" s="2">
        <v>10</v>
      </c>
      <c r="BX5015" s="2">
        <v>10</v>
      </c>
      <c r="BY5015" s="2">
        <v>10</v>
      </c>
      <c r="BZ5015" s="2">
        <v>10</v>
      </c>
      <c r="CA5015" s="2">
        <v>10</v>
      </c>
      <c r="CB5015" s="2">
        <v>10</v>
      </c>
      <c r="CC5015" s="2">
        <v>10</v>
      </c>
      <c r="CG5015" s="2" t="s">
        <v>220</v>
      </c>
      <c r="CH5015" s="2" t="s">
        <v>935</v>
      </c>
      <c r="CI5015" s="2" t="s">
        <v>198</v>
      </c>
      <c r="CJ5015" s="2" t="s">
        <v>111</v>
      </c>
      <c r="CK5015" s="2" t="s">
        <v>111</v>
      </c>
      <c r="CL5015" s="2" t="s">
        <v>111</v>
      </c>
      <c r="CM5015" s="2" t="s">
        <v>111</v>
      </c>
      <c r="CN5015" s="2" t="s">
        <v>111</v>
      </c>
      <c r="CQ5015" s="2" t="s">
        <v>112</v>
      </c>
      <c r="CR5015" s="2" t="s">
        <v>113</v>
      </c>
      <c r="CS5015" s="2" t="s">
        <v>103</v>
      </c>
      <c r="CT5015" s="2" t="s">
        <v>1476</v>
      </c>
      <c r="CU5015" s="2" t="s">
        <v>228</v>
      </c>
    </row>
    <row r="5016" spans="1:99">
      <c r="B5016" s="3">
        <v>45742.83453980324</v>
      </c>
      <c r="C5016" s="2" t="s">
        <v>14078</v>
      </c>
      <c r="D5016" s="2" t="s">
        <v>336</v>
      </c>
      <c r="E5016" s="2">
        <v>34</v>
      </c>
      <c r="F5016" s="2" t="s">
        <v>127</v>
      </c>
      <c r="G5016" s="2" t="s">
        <v>114</v>
      </c>
    </row>
    <row r="5017" spans="1:99">
      <c r="B5017" s="3">
        <v>45742.834923333328</v>
      </c>
      <c r="C5017" s="2" t="s">
        <v>14079</v>
      </c>
      <c r="D5017" s="2" t="s">
        <v>336</v>
      </c>
      <c r="E5017" s="2">
        <v>35</v>
      </c>
      <c r="F5017" s="2" t="s">
        <v>102</v>
      </c>
      <c r="G5017" s="2" t="s">
        <v>103</v>
      </c>
      <c r="H5017" s="2" t="s">
        <v>984</v>
      </c>
      <c r="CG5017" s="2" t="s">
        <v>121</v>
      </c>
      <c r="CH5017" s="2" t="s">
        <v>109</v>
      </c>
      <c r="CI5017" s="2" t="s">
        <v>174</v>
      </c>
      <c r="CJ5017" s="2" t="s">
        <v>111</v>
      </c>
      <c r="CK5017" s="2" t="s">
        <v>111</v>
      </c>
      <c r="CL5017" s="2" t="s">
        <v>111</v>
      </c>
      <c r="CM5017" s="2" t="s">
        <v>111</v>
      </c>
      <c r="CN5017" s="2" t="s">
        <v>111</v>
      </c>
      <c r="CQ5017" s="2" t="s">
        <v>175</v>
      </c>
      <c r="CR5017" s="2" t="s">
        <v>131</v>
      </c>
      <c r="CS5017" s="2" t="s">
        <v>114</v>
      </c>
    </row>
    <row r="5018" spans="1:99">
      <c r="B5018" s="3">
        <v>45742.835951365741</v>
      </c>
      <c r="C5018" s="2" t="s">
        <v>9577</v>
      </c>
      <c r="D5018" s="2" t="s">
        <v>116</v>
      </c>
      <c r="E5018" s="2">
        <v>28</v>
      </c>
      <c r="F5018" s="2" t="s">
        <v>127</v>
      </c>
      <c r="G5018" s="2" t="s">
        <v>103</v>
      </c>
      <c r="H5018" s="2" t="s">
        <v>117</v>
      </c>
      <c r="AC5018" s="2">
        <v>10</v>
      </c>
      <c r="AD5018" s="2">
        <v>10</v>
      </c>
      <c r="AE5018" s="2">
        <v>10</v>
      </c>
      <c r="AF5018" s="2">
        <v>10</v>
      </c>
      <c r="AG5018" s="2">
        <v>10</v>
      </c>
      <c r="AH5018" s="2">
        <v>10</v>
      </c>
      <c r="AI5018" s="2">
        <v>10</v>
      </c>
      <c r="AJ5018" s="2">
        <v>10</v>
      </c>
      <c r="AK5018" s="2">
        <v>10</v>
      </c>
      <c r="AL5018" s="2">
        <v>10</v>
      </c>
      <c r="AM5018" s="2">
        <v>10</v>
      </c>
      <c r="AP5018" s="2" t="s">
        <v>118</v>
      </c>
      <c r="AQ5018" s="2">
        <v>10</v>
      </c>
      <c r="AR5018" s="2">
        <v>10</v>
      </c>
      <c r="AS5018" s="2">
        <v>10</v>
      </c>
      <c r="AT5018" s="2">
        <v>10</v>
      </c>
      <c r="AU5018" s="2">
        <v>10</v>
      </c>
      <c r="AV5018" s="2">
        <v>10</v>
      </c>
      <c r="AW5018" s="2">
        <v>10</v>
      </c>
      <c r="AX5018" s="2">
        <v>10</v>
      </c>
      <c r="AY5018" s="2">
        <v>10</v>
      </c>
      <c r="AZ5018" s="2">
        <v>10</v>
      </c>
      <c r="BA5018" s="2">
        <v>10</v>
      </c>
      <c r="BB5018" s="2">
        <v>10</v>
      </c>
      <c r="BC5018" s="2">
        <v>10</v>
      </c>
      <c r="BF5018" s="2" t="s">
        <v>107</v>
      </c>
      <c r="BG5018" s="2">
        <v>10</v>
      </c>
      <c r="BH5018" s="2">
        <v>10</v>
      </c>
      <c r="BI5018" s="2">
        <v>10</v>
      </c>
      <c r="BJ5018" s="2">
        <v>10</v>
      </c>
      <c r="BK5018" s="2">
        <v>10</v>
      </c>
      <c r="BL5018" s="2">
        <v>10</v>
      </c>
      <c r="BM5018" s="2">
        <v>9</v>
      </c>
      <c r="BN5018" s="2">
        <v>9</v>
      </c>
      <c r="BO5018" s="2">
        <v>7</v>
      </c>
      <c r="BP5018" s="2">
        <v>9</v>
      </c>
      <c r="BQ5018" s="2">
        <v>10</v>
      </c>
      <c r="BR5018" s="2">
        <v>10</v>
      </c>
      <c r="BS5018" s="2">
        <v>10</v>
      </c>
      <c r="BV5018" s="2" t="s">
        <v>104</v>
      </c>
      <c r="CG5018" s="2" t="s">
        <v>108</v>
      </c>
      <c r="CH5018" s="2" t="s">
        <v>319</v>
      </c>
      <c r="CI5018" s="2" t="s">
        <v>198</v>
      </c>
      <c r="CJ5018" s="2" t="s">
        <v>111</v>
      </c>
      <c r="CK5018" s="2" t="s">
        <v>111</v>
      </c>
      <c r="CL5018" s="2" t="s">
        <v>111</v>
      </c>
      <c r="CM5018" s="2" t="s">
        <v>111</v>
      </c>
      <c r="CN5018" s="2" t="s">
        <v>111</v>
      </c>
      <c r="CQ5018" s="2" t="s">
        <v>130</v>
      </c>
      <c r="CR5018" s="2" t="s">
        <v>130</v>
      </c>
      <c r="CS5018" s="2" t="s">
        <v>114</v>
      </c>
    </row>
    <row r="5019" spans="1:99">
      <c r="B5019" s="3">
        <v>45742.836568946761</v>
      </c>
      <c r="C5019" s="2" t="s">
        <v>14080</v>
      </c>
      <c r="D5019" s="2" t="s">
        <v>116</v>
      </c>
      <c r="E5019" s="2">
        <v>37</v>
      </c>
      <c r="F5019" s="2" t="s">
        <v>127</v>
      </c>
      <c r="G5019" s="2" t="s">
        <v>103</v>
      </c>
      <c r="H5019" s="2" t="s">
        <v>118</v>
      </c>
      <c r="AQ5019" s="2">
        <v>10</v>
      </c>
      <c r="AR5019" s="2">
        <v>10</v>
      </c>
      <c r="AS5019" s="2">
        <v>10</v>
      </c>
      <c r="AT5019" s="2">
        <v>10</v>
      </c>
      <c r="AU5019" s="2">
        <v>10</v>
      </c>
      <c r="AV5019" s="2">
        <v>10</v>
      </c>
      <c r="AW5019" s="2">
        <v>10</v>
      </c>
      <c r="AX5019" s="2">
        <v>10</v>
      </c>
      <c r="AY5019" s="2">
        <v>10</v>
      </c>
      <c r="AZ5019" s="2">
        <v>10</v>
      </c>
      <c r="BA5019" s="2">
        <v>10</v>
      </c>
      <c r="BB5019" s="2">
        <v>10</v>
      </c>
      <c r="BC5019" s="2">
        <v>10</v>
      </c>
      <c r="BD5019" s="2" t="s">
        <v>6734</v>
      </c>
      <c r="BE5019" s="2" t="s">
        <v>14081</v>
      </c>
      <c r="BF5019" s="2" t="s">
        <v>107</v>
      </c>
      <c r="CG5019" s="2" t="s">
        <v>220</v>
      </c>
      <c r="CH5019" s="2" t="s">
        <v>109</v>
      </c>
      <c r="CI5019" s="2" t="s">
        <v>198</v>
      </c>
      <c r="CJ5019" s="2" t="s">
        <v>111</v>
      </c>
      <c r="CK5019" s="2" t="s">
        <v>111</v>
      </c>
      <c r="CL5019" s="2" t="s">
        <v>111</v>
      </c>
      <c r="CM5019" s="2" t="s">
        <v>111</v>
      </c>
      <c r="CN5019" s="2" t="s">
        <v>111</v>
      </c>
      <c r="CQ5019" s="2" t="s">
        <v>112</v>
      </c>
      <c r="CR5019" s="2" t="s">
        <v>113</v>
      </c>
      <c r="CS5019" s="2" t="s">
        <v>114</v>
      </c>
    </row>
    <row r="5020" spans="1:99">
      <c r="B5020" s="3">
        <v>45742.836801956015</v>
      </c>
      <c r="C5020" s="2" t="s">
        <v>14082</v>
      </c>
      <c r="D5020" s="2" t="s">
        <v>2233</v>
      </c>
      <c r="E5020" s="2">
        <v>34</v>
      </c>
      <c r="F5020" s="2" t="s">
        <v>127</v>
      </c>
      <c r="G5020" s="2" t="s">
        <v>103</v>
      </c>
      <c r="H5020" s="2" t="s">
        <v>118</v>
      </c>
      <c r="AC5020" s="2">
        <v>10</v>
      </c>
      <c r="AD5020" s="2">
        <v>8</v>
      </c>
      <c r="AE5020" s="2">
        <v>8</v>
      </c>
      <c r="AF5020" s="2">
        <v>8</v>
      </c>
      <c r="AG5020" s="2">
        <v>10</v>
      </c>
      <c r="AH5020" s="2">
        <v>9</v>
      </c>
      <c r="AI5020" s="2">
        <v>9</v>
      </c>
      <c r="AJ5020" s="2">
        <v>9</v>
      </c>
      <c r="AK5020" s="2">
        <v>9</v>
      </c>
      <c r="AL5020" s="2">
        <v>9</v>
      </c>
      <c r="AM5020" s="2">
        <v>9</v>
      </c>
      <c r="AN5020" s="2" t="s">
        <v>14083</v>
      </c>
      <c r="AO5020" s="2" t="s">
        <v>2844</v>
      </c>
      <c r="AP5020" s="2" t="s">
        <v>107</v>
      </c>
      <c r="AQ5020" s="2">
        <v>10</v>
      </c>
      <c r="AR5020" s="2">
        <v>10</v>
      </c>
      <c r="AS5020" s="2">
        <v>10</v>
      </c>
      <c r="AT5020" s="2">
        <v>10</v>
      </c>
      <c r="AU5020" s="2">
        <v>10</v>
      </c>
      <c r="AV5020" s="2">
        <v>10</v>
      </c>
      <c r="AW5020" s="2">
        <v>10</v>
      </c>
      <c r="AX5020" s="2">
        <v>10</v>
      </c>
      <c r="AY5020" s="2">
        <v>10</v>
      </c>
      <c r="AZ5020" s="2">
        <v>10</v>
      </c>
      <c r="BA5020" s="2">
        <v>10</v>
      </c>
      <c r="BB5020" s="2">
        <v>10</v>
      </c>
      <c r="BC5020" s="2">
        <v>10</v>
      </c>
      <c r="BD5020" s="2" t="s">
        <v>14084</v>
      </c>
      <c r="BE5020" s="2" t="s">
        <v>14085</v>
      </c>
      <c r="BF5020" s="2" t="s">
        <v>104</v>
      </c>
      <c r="CG5020" s="2" t="s">
        <v>108</v>
      </c>
      <c r="CH5020" s="2" t="s">
        <v>215</v>
      </c>
      <c r="CI5020" s="2" t="s">
        <v>198</v>
      </c>
      <c r="CJ5020" s="2" t="s">
        <v>507</v>
      </c>
      <c r="CK5020" s="2" t="s">
        <v>111</v>
      </c>
      <c r="CL5020" s="2" t="s">
        <v>103</v>
      </c>
      <c r="CM5020" s="2" t="s">
        <v>111</v>
      </c>
      <c r="CN5020" s="2" t="s">
        <v>111</v>
      </c>
      <c r="CQ5020" s="2" t="s">
        <v>175</v>
      </c>
      <c r="CR5020" s="2" t="s">
        <v>283</v>
      </c>
      <c r="CS5020" s="2" t="s">
        <v>103</v>
      </c>
      <c r="CT5020" s="2" t="s">
        <v>4171</v>
      </c>
      <c r="CU5020" s="2" t="s">
        <v>228</v>
      </c>
    </row>
    <row r="5021" spans="1:99">
      <c r="B5021" s="3">
        <v>45742.836939722227</v>
      </c>
      <c r="C5021" s="2" t="s">
        <v>14086</v>
      </c>
      <c r="D5021" s="2" t="s">
        <v>336</v>
      </c>
      <c r="E5021" s="2">
        <v>31</v>
      </c>
      <c r="F5021" s="2" t="s">
        <v>127</v>
      </c>
      <c r="G5021" s="2" t="s">
        <v>103</v>
      </c>
      <c r="H5021" s="2" t="s">
        <v>118</v>
      </c>
      <c r="I5021" s="2">
        <v>10</v>
      </c>
      <c r="J5021" s="2">
        <v>10</v>
      </c>
      <c r="K5021" s="2">
        <v>10</v>
      </c>
      <c r="L5021" s="2">
        <v>10</v>
      </c>
      <c r="M5021" s="2">
        <v>10</v>
      </c>
      <c r="N5021" s="2">
        <v>10</v>
      </c>
      <c r="O5021" s="2">
        <v>10</v>
      </c>
      <c r="P5021" s="2">
        <v>10</v>
      </c>
      <c r="Q5021" s="2">
        <v>10</v>
      </c>
      <c r="R5021" s="2">
        <v>10</v>
      </c>
      <c r="S5021" s="2">
        <v>10</v>
      </c>
      <c r="T5021" s="2">
        <v>10</v>
      </c>
      <c r="U5021" s="2">
        <v>10</v>
      </c>
      <c r="V5021" s="2">
        <v>10</v>
      </c>
      <c r="W5021" s="2">
        <v>10</v>
      </c>
      <c r="X5021" s="2">
        <v>10</v>
      </c>
      <c r="Y5021" s="2">
        <v>10</v>
      </c>
      <c r="Z5021" s="2" t="s">
        <v>2999</v>
      </c>
      <c r="AA5021" s="2" t="s">
        <v>14087</v>
      </c>
      <c r="AB5021" s="2" t="s">
        <v>104</v>
      </c>
      <c r="AC5021" s="2">
        <v>10</v>
      </c>
      <c r="AD5021" s="2">
        <v>10</v>
      </c>
      <c r="AE5021" s="2">
        <v>10</v>
      </c>
      <c r="AF5021" s="2">
        <v>10</v>
      </c>
      <c r="AG5021" s="2">
        <v>10</v>
      </c>
      <c r="AH5021" s="2">
        <v>10</v>
      </c>
      <c r="AI5021" s="2">
        <v>10</v>
      </c>
      <c r="AJ5021" s="2">
        <v>10</v>
      </c>
      <c r="AK5021" s="2">
        <v>10</v>
      </c>
      <c r="AL5021" s="2">
        <v>10</v>
      </c>
      <c r="AM5021" s="2">
        <v>10</v>
      </c>
      <c r="AN5021" s="2" t="s">
        <v>10664</v>
      </c>
      <c r="AO5021" s="2" t="s">
        <v>463</v>
      </c>
      <c r="AP5021" s="2" t="s">
        <v>107</v>
      </c>
      <c r="AQ5021" s="2">
        <v>10</v>
      </c>
      <c r="AR5021" s="2">
        <v>10</v>
      </c>
      <c r="AS5021" s="2">
        <v>10</v>
      </c>
      <c r="AT5021" s="2">
        <v>10</v>
      </c>
      <c r="AU5021" s="2">
        <v>10</v>
      </c>
      <c r="AV5021" s="2">
        <v>10</v>
      </c>
      <c r="AW5021" s="2">
        <v>10</v>
      </c>
      <c r="AX5021" s="2">
        <v>10</v>
      </c>
      <c r="AY5021" s="2">
        <v>10</v>
      </c>
      <c r="AZ5021" s="2">
        <v>10</v>
      </c>
      <c r="BA5021" s="2">
        <v>10</v>
      </c>
      <c r="BB5021" s="2">
        <v>10</v>
      </c>
      <c r="BC5021" s="2">
        <v>10</v>
      </c>
      <c r="BD5021" s="2" t="s">
        <v>14088</v>
      </c>
      <c r="BE5021" s="2" t="s">
        <v>14089</v>
      </c>
      <c r="BF5021" s="2" t="s">
        <v>117</v>
      </c>
      <c r="BG5021" s="2">
        <v>10</v>
      </c>
      <c r="BH5021" s="2">
        <v>10</v>
      </c>
      <c r="BI5021" s="2">
        <v>10</v>
      </c>
      <c r="BJ5021" s="2">
        <v>10</v>
      </c>
      <c r="BK5021" s="2">
        <v>10</v>
      </c>
      <c r="BL5021" s="2">
        <v>10</v>
      </c>
      <c r="BM5021" s="2">
        <v>10</v>
      </c>
      <c r="BN5021" s="2">
        <v>10</v>
      </c>
      <c r="BO5021" s="2">
        <v>10</v>
      </c>
      <c r="BP5021" s="2">
        <v>10</v>
      </c>
      <c r="BQ5021" s="2">
        <v>10</v>
      </c>
      <c r="BR5021" s="2">
        <v>10</v>
      </c>
      <c r="BS5021" s="2">
        <v>10</v>
      </c>
      <c r="BT5021" s="2" t="s">
        <v>14090</v>
      </c>
      <c r="BU5021" s="2" t="s">
        <v>14091</v>
      </c>
      <c r="BV5021" s="2" t="s">
        <v>141</v>
      </c>
      <c r="CG5021" s="2" t="s">
        <v>214</v>
      </c>
      <c r="CH5021" s="2" t="s">
        <v>215</v>
      </c>
      <c r="CI5021" s="2" t="s">
        <v>198</v>
      </c>
      <c r="CJ5021" s="2" t="s">
        <v>111</v>
      </c>
      <c r="CK5021" s="2" t="s">
        <v>111</v>
      </c>
      <c r="CL5021" s="2" t="s">
        <v>111</v>
      </c>
      <c r="CM5021" s="2" t="s">
        <v>111</v>
      </c>
      <c r="CN5021" s="2" t="s">
        <v>111</v>
      </c>
      <c r="CQ5021" s="2" t="s">
        <v>112</v>
      </c>
      <c r="CR5021" s="2" t="s">
        <v>113</v>
      </c>
      <c r="CS5021" s="2" t="s">
        <v>103</v>
      </c>
      <c r="CT5021" s="2" t="s">
        <v>593</v>
      </c>
      <c r="CU5021" s="2" t="s">
        <v>228</v>
      </c>
    </row>
    <row r="5022" spans="1:99">
      <c r="B5022" s="3">
        <v>45742.837775798616</v>
      </c>
      <c r="C5022" s="2" t="s">
        <v>10693</v>
      </c>
      <c r="D5022" s="2" t="s">
        <v>116</v>
      </c>
      <c r="E5022" s="2">
        <v>59</v>
      </c>
      <c r="F5022" s="2" t="s">
        <v>127</v>
      </c>
      <c r="G5022" s="2" t="s">
        <v>103</v>
      </c>
      <c r="H5022" s="2" t="s">
        <v>118</v>
      </c>
      <c r="I5022" s="2">
        <v>10</v>
      </c>
      <c r="J5022" s="2">
        <v>10</v>
      </c>
      <c r="K5022" s="2">
        <v>10</v>
      </c>
      <c r="L5022" s="2">
        <v>10</v>
      </c>
      <c r="M5022" s="2">
        <v>10</v>
      </c>
      <c r="N5022" s="2">
        <v>10</v>
      </c>
      <c r="O5022" s="2">
        <v>10</v>
      </c>
      <c r="P5022" s="2">
        <v>10</v>
      </c>
      <c r="Q5022" s="2">
        <v>10</v>
      </c>
      <c r="R5022" s="2">
        <v>10</v>
      </c>
      <c r="S5022" s="2">
        <v>10</v>
      </c>
      <c r="T5022" s="2">
        <v>8</v>
      </c>
      <c r="U5022" s="2">
        <v>10</v>
      </c>
      <c r="V5022" s="2">
        <v>10</v>
      </c>
      <c r="W5022" s="2">
        <v>10</v>
      </c>
      <c r="X5022" s="2">
        <v>10</v>
      </c>
      <c r="Y5022" s="2">
        <v>10</v>
      </c>
      <c r="Z5022" s="2" t="s">
        <v>14092</v>
      </c>
      <c r="AA5022" s="2" t="s">
        <v>14093</v>
      </c>
      <c r="AB5022" s="2" t="s">
        <v>118</v>
      </c>
      <c r="AC5022" s="2">
        <v>8</v>
      </c>
      <c r="AD5022" s="2">
        <v>8</v>
      </c>
      <c r="AE5022" s="2">
        <v>10</v>
      </c>
      <c r="AF5022" s="2">
        <v>10</v>
      </c>
      <c r="AG5022" s="2">
        <v>10</v>
      </c>
      <c r="AH5022" s="2">
        <v>10</v>
      </c>
      <c r="AI5022" s="2">
        <v>8</v>
      </c>
      <c r="AJ5022" s="2">
        <v>9</v>
      </c>
      <c r="AK5022" s="2">
        <v>10</v>
      </c>
      <c r="AL5022" s="2">
        <v>10</v>
      </c>
      <c r="AM5022" s="2">
        <v>10</v>
      </c>
      <c r="AN5022" s="2" t="s">
        <v>14094</v>
      </c>
      <c r="AO5022" s="2" t="s">
        <v>13798</v>
      </c>
      <c r="AP5022" s="2" t="s">
        <v>107</v>
      </c>
      <c r="AQ5022" s="2">
        <v>10</v>
      </c>
      <c r="AR5022" s="2">
        <v>10</v>
      </c>
      <c r="AS5022" s="2">
        <v>10</v>
      </c>
      <c r="AT5022" s="2">
        <v>10</v>
      </c>
      <c r="AU5022" s="2">
        <v>10</v>
      </c>
      <c r="AV5022" s="2">
        <v>10</v>
      </c>
      <c r="AW5022" s="2">
        <v>10</v>
      </c>
      <c r="AX5022" s="2">
        <v>10</v>
      </c>
      <c r="AY5022" s="2">
        <v>10</v>
      </c>
      <c r="AZ5022" s="2">
        <v>8</v>
      </c>
      <c r="BA5022" s="2">
        <v>8</v>
      </c>
      <c r="BB5022" s="2">
        <v>6</v>
      </c>
      <c r="BC5022" s="2">
        <v>10</v>
      </c>
      <c r="BD5022" s="2" t="s">
        <v>14095</v>
      </c>
      <c r="BE5022" s="2" t="s">
        <v>14096</v>
      </c>
      <c r="BF5022" s="2" t="s">
        <v>104</v>
      </c>
      <c r="CG5022" s="2" t="s">
        <v>121</v>
      </c>
      <c r="CH5022" s="2" t="s">
        <v>319</v>
      </c>
      <c r="CI5022" s="2" t="s">
        <v>198</v>
      </c>
      <c r="CJ5022" s="2" t="s">
        <v>111</v>
      </c>
      <c r="CK5022" s="2" t="s">
        <v>111</v>
      </c>
      <c r="CL5022" s="2" t="s">
        <v>111</v>
      </c>
      <c r="CM5022" s="2" t="s">
        <v>111</v>
      </c>
      <c r="CN5022" s="2" t="s">
        <v>111</v>
      </c>
      <c r="CQ5022" s="2" t="s">
        <v>175</v>
      </c>
      <c r="CR5022" s="2" t="s">
        <v>113</v>
      </c>
      <c r="CS5022" s="2" t="s">
        <v>114</v>
      </c>
    </row>
    <row r="5023" spans="1:99">
      <c r="B5023" s="3">
        <v>45742.839293761572</v>
      </c>
      <c r="C5023" s="2" t="s">
        <v>14097</v>
      </c>
      <c r="D5023" s="2" t="s">
        <v>336</v>
      </c>
      <c r="E5023" s="2">
        <v>37</v>
      </c>
      <c r="F5023" s="2" t="s">
        <v>127</v>
      </c>
      <c r="G5023" s="2" t="s">
        <v>103</v>
      </c>
      <c r="H5023" s="2" t="s">
        <v>104</v>
      </c>
      <c r="AC5023" s="2">
        <v>10</v>
      </c>
      <c r="AD5023" s="2">
        <v>9</v>
      </c>
      <c r="AE5023" s="2">
        <v>9</v>
      </c>
      <c r="AF5023" s="2">
        <v>10</v>
      </c>
      <c r="AG5023" s="2">
        <v>10</v>
      </c>
      <c r="AH5023" s="2">
        <v>10</v>
      </c>
      <c r="AI5023" s="2">
        <v>10</v>
      </c>
      <c r="AJ5023" s="2">
        <v>10</v>
      </c>
      <c r="AK5023" s="2">
        <v>10</v>
      </c>
      <c r="AL5023" s="2">
        <v>10</v>
      </c>
      <c r="AM5023" s="2">
        <v>10</v>
      </c>
      <c r="AN5023" s="2" t="s">
        <v>1073</v>
      </c>
      <c r="AO5023" s="2" t="s">
        <v>14098</v>
      </c>
      <c r="AP5023" s="2" t="s">
        <v>107</v>
      </c>
      <c r="CG5023" s="2" t="s">
        <v>214</v>
      </c>
      <c r="CH5023" s="2" t="s">
        <v>215</v>
      </c>
      <c r="CI5023" s="2" t="s">
        <v>130</v>
      </c>
      <c r="CJ5023" s="2" t="s">
        <v>111</v>
      </c>
      <c r="CK5023" s="2" t="s">
        <v>130</v>
      </c>
      <c r="CL5023" s="2" t="s">
        <v>111</v>
      </c>
      <c r="CM5023" s="2" t="s">
        <v>130</v>
      </c>
      <c r="CN5023" s="2" t="s">
        <v>111</v>
      </c>
      <c r="CQ5023" s="2" t="s">
        <v>112</v>
      </c>
      <c r="CR5023" s="2" t="s">
        <v>113</v>
      </c>
      <c r="CS5023" s="2" t="s">
        <v>114</v>
      </c>
    </row>
    <row r="5024" spans="1:99">
      <c r="B5024" s="3">
        <v>45742.840989178236</v>
      </c>
      <c r="C5024" s="2" t="s">
        <v>14099</v>
      </c>
      <c r="D5024" s="2" t="s">
        <v>123</v>
      </c>
      <c r="E5024" s="2">
        <v>42</v>
      </c>
      <c r="F5024" s="2" t="s">
        <v>127</v>
      </c>
      <c r="G5024" s="2" t="s">
        <v>114</v>
      </c>
    </row>
    <row r="5025" spans="2:99">
      <c r="B5025" s="3">
        <v>45742.841225138887</v>
      </c>
      <c r="C5025" s="2" t="s">
        <v>14100</v>
      </c>
      <c r="D5025" s="2" t="s">
        <v>123</v>
      </c>
      <c r="E5025" s="2">
        <v>30</v>
      </c>
      <c r="F5025" s="2" t="s">
        <v>127</v>
      </c>
      <c r="G5025" s="2" t="s">
        <v>103</v>
      </c>
      <c r="H5025" s="2" t="s">
        <v>119</v>
      </c>
      <c r="AC5025" s="2">
        <v>10</v>
      </c>
      <c r="AD5025" s="2">
        <v>10</v>
      </c>
      <c r="AE5025" s="2">
        <v>10</v>
      </c>
      <c r="AF5025" s="2">
        <v>10</v>
      </c>
      <c r="AG5025" s="2">
        <v>10</v>
      </c>
      <c r="AH5025" s="2">
        <v>10</v>
      </c>
      <c r="AI5025" s="2">
        <v>10</v>
      </c>
      <c r="AJ5025" s="2">
        <v>10</v>
      </c>
      <c r="AK5025" s="2">
        <v>10</v>
      </c>
      <c r="AL5025" s="2">
        <v>10</v>
      </c>
      <c r="AM5025" s="2">
        <v>10</v>
      </c>
      <c r="AQ5025" s="2">
        <v>10</v>
      </c>
      <c r="AR5025" s="2">
        <v>10</v>
      </c>
      <c r="AS5025" s="2">
        <v>10</v>
      </c>
      <c r="AT5025" s="2">
        <v>10</v>
      </c>
      <c r="AU5025" s="2">
        <v>10</v>
      </c>
      <c r="AV5025" s="2">
        <v>10</v>
      </c>
      <c r="AW5025" s="2">
        <v>10</v>
      </c>
      <c r="AX5025" s="2">
        <v>10</v>
      </c>
      <c r="AY5025" s="2">
        <v>10</v>
      </c>
      <c r="AZ5025" s="2">
        <v>10</v>
      </c>
      <c r="BA5025" s="2">
        <v>10</v>
      </c>
      <c r="BB5025" s="2">
        <v>10</v>
      </c>
      <c r="BC5025" s="2">
        <v>10</v>
      </c>
      <c r="BF5025" s="2" t="s">
        <v>107</v>
      </c>
      <c r="BW5025" s="2">
        <v>10</v>
      </c>
      <c r="BX5025" s="2">
        <v>9</v>
      </c>
      <c r="BY5025" s="2">
        <v>7</v>
      </c>
      <c r="BZ5025" s="2">
        <v>8</v>
      </c>
      <c r="CA5025" s="2">
        <v>8</v>
      </c>
      <c r="CB5025" s="2">
        <v>8</v>
      </c>
      <c r="CC5025" s="2">
        <v>8</v>
      </c>
      <c r="CD5025" s="2" t="s">
        <v>14101</v>
      </c>
      <c r="CF5025" s="2" t="s">
        <v>104</v>
      </c>
      <c r="CG5025" s="2" t="s">
        <v>220</v>
      </c>
      <c r="CH5025" s="2" t="s">
        <v>109</v>
      </c>
      <c r="CI5025" s="2" t="s">
        <v>198</v>
      </c>
      <c r="CJ5025" s="2" t="s">
        <v>111</v>
      </c>
      <c r="CK5025" s="2" t="s">
        <v>111</v>
      </c>
      <c r="CL5025" s="2" t="s">
        <v>111</v>
      </c>
      <c r="CM5025" s="2" t="s">
        <v>111</v>
      </c>
      <c r="CN5025" s="2" t="s">
        <v>111</v>
      </c>
      <c r="CQ5025" s="2" t="s">
        <v>112</v>
      </c>
      <c r="CR5025" s="2" t="s">
        <v>131</v>
      </c>
      <c r="CS5025" s="2" t="s">
        <v>114</v>
      </c>
    </row>
    <row r="5026" spans="2:99">
      <c r="B5026" s="3">
        <v>45742.841293993057</v>
      </c>
      <c r="C5026" s="2" t="s">
        <v>14102</v>
      </c>
      <c r="D5026" s="2" t="s">
        <v>336</v>
      </c>
      <c r="E5026" s="2">
        <v>31</v>
      </c>
      <c r="F5026" s="2" t="s">
        <v>127</v>
      </c>
      <c r="G5026" s="2" t="s">
        <v>103</v>
      </c>
      <c r="H5026" s="2" t="s">
        <v>119</v>
      </c>
      <c r="BW5026" s="2">
        <v>10</v>
      </c>
      <c r="BX5026" s="2">
        <v>10</v>
      </c>
      <c r="BY5026" s="2">
        <v>10</v>
      </c>
      <c r="BZ5026" s="2">
        <v>10</v>
      </c>
      <c r="CA5026" s="2">
        <v>10</v>
      </c>
      <c r="CB5026" s="2">
        <v>10</v>
      </c>
      <c r="CC5026" s="2">
        <v>10</v>
      </c>
      <c r="CD5026" s="2" t="s">
        <v>14103</v>
      </c>
      <c r="CE5026" s="2" t="s">
        <v>14104</v>
      </c>
      <c r="CF5026" s="2" t="s">
        <v>107</v>
      </c>
      <c r="CG5026" s="2" t="s">
        <v>214</v>
      </c>
      <c r="CH5026" s="2" t="s">
        <v>215</v>
      </c>
      <c r="CI5026" s="2" t="s">
        <v>198</v>
      </c>
      <c r="CJ5026" s="2" t="s">
        <v>111</v>
      </c>
      <c r="CK5026" s="2" t="s">
        <v>111</v>
      </c>
      <c r="CL5026" s="2" t="s">
        <v>111</v>
      </c>
      <c r="CM5026" s="2" t="s">
        <v>111</v>
      </c>
      <c r="CN5026" s="2" t="s">
        <v>111</v>
      </c>
      <c r="CQ5026" s="2" t="s">
        <v>112</v>
      </c>
      <c r="CR5026" s="2" t="s">
        <v>113</v>
      </c>
      <c r="CS5026" s="2" t="s">
        <v>103</v>
      </c>
      <c r="CT5026" s="2" t="s">
        <v>593</v>
      </c>
      <c r="CU5026" s="2" t="s">
        <v>228</v>
      </c>
    </row>
    <row r="5027" spans="2:99">
      <c r="B5027" s="3">
        <v>45742.841531180558</v>
      </c>
      <c r="C5027" s="2" t="s">
        <v>14105</v>
      </c>
      <c r="D5027" s="2" t="s">
        <v>116</v>
      </c>
      <c r="E5027" s="2">
        <v>44</v>
      </c>
      <c r="F5027" s="2" t="s">
        <v>127</v>
      </c>
      <c r="G5027" s="2" t="s">
        <v>103</v>
      </c>
      <c r="H5027" s="2" t="s">
        <v>117</v>
      </c>
      <c r="AC5027" s="2">
        <v>10</v>
      </c>
      <c r="AD5027" s="2">
        <v>10</v>
      </c>
      <c r="AE5027" s="2">
        <v>8</v>
      </c>
      <c r="AF5027" s="2">
        <v>10</v>
      </c>
      <c r="AG5027" s="2">
        <v>10</v>
      </c>
      <c r="AH5027" s="2">
        <v>10</v>
      </c>
      <c r="AI5027" s="2">
        <v>8</v>
      </c>
      <c r="AJ5027" s="2">
        <v>10</v>
      </c>
      <c r="AK5027" s="2">
        <v>10</v>
      </c>
      <c r="AL5027" s="2">
        <v>10</v>
      </c>
      <c r="AM5027" s="2">
        <v>8</v>
      </c>
      <c r="AN5027" s="2" t="s">
        <v>14106</v>
      </c>
      <c r="AO5027" s="2" t="s">
        <v>4492</v>
      </c>
      <c r="AP5027" s="2" t="s">
        <v>118</v>
      </c>
      <c r="AQ5027" s="2">
        <v>10</v>
      </c>
      <c r="AR5027" s="2">
        <v>10</v>
      </c>
      <c r="AS5027" s="2">
        <v>10</v>
      </c>
      <c r="AT5027" s="2">
        <v>10</v>
      </c>
      <c r="AU5027" s="2">
        <v>10</v>
      </c>
      <c r="AV5027" s="2">
        <v>10</v>
      </c>
      <c r="AW5027" s="2">
        <v>10</v>
      </c>
      <c r="AX5027" s="2">
        <v>10</v>
      </c>
      <c r="AY5027" s="2">
        <v>10</v>
      </c>
      <c r="AZ5027" s="2">
        <v>10</v>
      </c>
      <c r="BA5027" s="2">
        <v>9</v>
      </c>
      <c r="BB5027" s="2">
        <v>10</v>
      </c>
      <c r="BC5027" s="2">
        <v>10</v>
      </c>
      <c r="BF5027" s="2" t="s">
        <v>107</v>
      </c>
      <c r="BG5027" s="2">
        <v>10</v>
      </c>
      <c r="BH5027" s="2">
        <v>10</v>
      </c>
      <c r="BI5027" s="2">
        <v>10</v>
      </c>
      <c r="BJ5027" s="2">
        <v>10</v>
      </c>
      <c r="BK5027" s="2">
        <v>10</v>
      </c>
      <c r="BL5027" s="2">
        <v>10</v>
      </c>
      <c r="BM5027" s="2">
        <v>10</v>
      </c>
      <c r="BN5027" s="2">
        <v>10</v>
      </c>
      <c r="BO5027" s="2">
        <v>10</v>
      </c>
      <c r="BP5027" s="2">
        <v>10</v>
      </c>
      <c r="BQ5027" s="2">
        <v>10</v>
      </c>
      <c r="BR5027" s="2">
        <v>10</v>
      </c>
      <c r="BS5027" s="2">
        <v>10</v>
      </c>
      <c r="BT5027" s="2" t="s">
        <v>14107</v>
      </c>
      <c r="BU5027" s="2" t="s">
        <v>14108</v>
      </c>
      <c r="BV5027" s="2" t="s">
        <v>104</v>
      </c>
      <c r="CG5027" s="2" t="s">
        <v>121</v>
      </c>
      <c r="CH5027" s="2" t="s">
        <v>109</v>
      </c>
      <c r="CI5027" s="2" t="s">
        <v>174</v>
      </c>
      <c r="CJ5027" s="2" t="s">
        <v>111</v>
      </c>
      <c r="CK5027" s="2" t="s">
        <v>111</v>
      </c>
      <c r="CL5027" s="2" t="s">
        <v>111</v>
      </c>
      <c r="CM5027" s="2" t="s">
        <v>111</v>
      </c>
      <c r="CN5027" s="2" t="s">
        <v>111</v>
      </c>
      <c r="CQ5027" s="2" t="s">
        <v>130</v>
      </c>
      <c r="CR5027" s="2" t="s">
        <v>130</v>
      </c>
      <c r="CS5027" s="2" t="s">
        <v>103</v>
      </c>
      <c r="CT5027" s="2" t="s">
        <v>1463</v>
      </c>
      <c r="CU5027" s="2" t="s">
        <v>228</v>
      </c>
    </row>
    <row r="5028" spans="2:99">
      <c r="B5028" s="3">
        <v>45742.841564108792</v>
      </c>
      <c r="C5028" s="2" t="s">
        <v>14109</v>
      </c>
      <c r="D5028" s="2" t="s">
        <v>160</v>
      </c>
      <c r="E5028" s="2">
        <v>24</v>
      </c>
      <c r="F5028" s="2" t="s">
        <v>127</v>
      </c>
      <c r="G5028" s="2" t="s">
        <v>114</v>
      </c>
    </row>
    <row r="5029" spans="2:99">
      <c r="B5029" s="3">
        <v>45742.841707523148</v>
      </c>
      <c r="C5029" s="2" t="s">
        <v>14110</v>
      </c>
      <c r="D5029" s="2" t="s">
        <v>123</v>
      </c>
      <c r="E5029" s="2">
        <v>35</v>
      </c>
      <c r="F5029" s="2" t="s">
        <v>127</v>
      </c>
      <c r="G5029" s="2" t="s">
        <v>103</v>
      </c>
      <c r="H5029" s="2" t="s">
        <v>117</v>
      </c>
      <c r="I5029" s="2">
        <v>10</v>
      </c>
      <c r="J5029" s="2">
        <v>10</v>
      </c>
      <c r="K5029" s="2">
        <v>10</v>
      </c>
      <c r="L5029" s="2">
        <v>10</v>
      </c>
      <c r="M5029" s="2">
        <v>10</v>
      </c>
      <c r="N5029" s="2">
        <v>10</v>
      </c>
      <c r="O5029" s="2">
        <v>10</v>
      </c>
      <c r="P5029" s="2">
        <v>10</v>
      </c>
      <c r="Q5029" s="2">
        <v>10</v>
      </c>
      <c r="R5029" s="2">
        <v>10</v>
      </c>
      <c r="S5029" s="2">
        <v>10</v>
      </c>
      <c r="T5029" s="2">
        <v>10</v>
      </c>
      <c r="U5029" s="2">
        <v>10</v>
      </c>
      <c r="V5029" s="2">
        <v>10</v>
      </c>
      <c r="W5029" s="2">
        <v>10</v>
      </c>
      <c r="X5029" s="2">
        <v>10</v>
      </c>
      <c r="Y5029" s="2">
        <v>10</v>
      </c>
      <c r="Z5029" s="2" t="s">
        <v>14111</v>
      </c>
      <c r="AA5029" s="2" t="s">
        <v>14112</v>
      </c>
      <c r="AB5029" s="2" t="s">
        <v>118</v>
      </c>
      <c r="AC5029" s="2">
        <v>10</v>
      </c>
      <c r="AD5029" s="2">
        <v>10</v>
      </c>
      <c r="AE5029" s="2">
        <v>10</v>
      </c>
      <c r="AF5029" s="2">
        <v>10</v>
      </c>
      <c r="AG5029" s="2">
        <v>10</v>
      </c>
      <c r="AH5029" s="2">
        <v>10</v>
      </c>
      <c r="AI5029" s="2">
        <v>10</v>
      </c>
      <c r="AJ5029" s="2">
        <v>10</v>
      </c>
      <c r="AK5029" s="2">
        <v>10</v>
      </c>
      <c r="AL5029" s="2">
        <v>10</v>
      </c>
      <c r="AM5029" s="2">
        <v>10</v>
      </c>
      <c r="AN5029" s="2" t="s">
        <v>14113</v>
      </c>
      <c r="AO5029" s="2" t="s">
        <v>14114</v>
      </c>
      <c r="AP5029" s="2" t="s">
        <v>141</v>
      </c>
      <c r="AQ5029" s="2">
        <v>10</v>
      </c>
      <c r="AR5029" s="2">
        <v>10</v>
      </c>
      <c r="AS5029" s="2">
        <v>10</v>
      </c>
      <c r="AT5029" s="2">
        <v>10</v>
      </c>
      <c r="AU5029" s="2">
        <v>10</v>
      </c>
      <c r="AV5029" s="2">
        <v>10</v>
      </c>
      <c r="AW5029" s="2">
        <v>10</v>
      </c>
      <c r="AX5029" s="2">
        <v>10</v>
      </c>
      <c r="AY5029" s="2">
        <v>10</v>
      </c>
      <c r="AZ5029" s="2">
        <v>10</v>
      </c>
      <c r="BA5029" s="2">
        <v>10</v>
      </c>
      <c r="BB5029" s="2">
        <v>10</v>
      </c>
      <c r="BC5029" s="2">
        <v>10</v>
      </c>
      <c r="BD5029" s="2" t="s">
        <v>14115</v>
      </c>
      <c r="BE5029" s="2" t="s">
        <v>14116</v>
      </c>
      <c r="BF5029" s="2" t="s">
        <v>117</v>
      </c>
      <c r="BG5029" s="2">
        <v>10</v>
      </c>
      <c r="BH5029" s="2">
        <v>10</v>
      </c>
      <c r="BI5029" s="2">
        <v>10</v>
      </c>
      <c r="BJ5029" s="2">
        <v>10</v>
      </c>
      <c r="BK5029" s="2">
        <v>10</v>
      </c>
      <c r="BL5029" s="2">
        <v>10</v>
      </c>
      <c r="BM5029" s="2">
        <v>9</v>
      </c>
      <c r="BN5029" s="2">
        <v>10</v>
      </c>
      <c r="BO5029" s="2">
        <v>10</v>
      </c>
      <c r="BP5029" s="2">
        <v>10</v>
      </c>
      <c r="BQ5029" s="2">
        <v>10</v>
      </c>
      <c r="BR5029" s="2">
        <v>10</v>
      </c>
      <c r="BS5029" s="2">
        <v>10</v>
      </c>
      <c r="BT5029" s="2" t="s">
        <v>14117</v>
      </c>
      <c r="BU5029" s="2" t="s">
        <v>14118</v>
      </c>
      <c r="BV5029" s="2" t="s">
        <v>119</v>
      </c>
      <c r="BW5029" s="2">
        <v>10</v>
      </c>
      <c r="BX5029" s="2">
        <v>10</v>
      </c>
      <c r="BY5029" s="2">
        <v>10</v>
      </c>
      <c r="BZ5029" s="2">
        <v>10</v>
      </c>
      <c r="CA5029" s="2">
        <v>10</v>
      </c>
      <c r="CB5029" s="2">
        <v>10</v>
      </c>
      <c r="CC5029" s="2">
        <v>10</v>
      </c>
      <c r="CD5029" s="2" t="s">
        <v>14119</v>
      </c>
      <c r="CE5029" s="2" t="s">
        <v>14120</v>
      </c>
      <c r="CG5029" s="2" t="s">
        <v>220</v>
      </c>
      <c r="CH5029" s="2" t="s">
        <v>319</v>
      </c>
      <c r="CI5029" s="2" t="s">
        <v>198</v>
      </c>
      <c r="CJ5029" s="2" t="s">
        <v>111</v>
      </c>
      <c r="CK5029" s="2" t="s">
        <v>111</v>
      </c>
      <c r="CL5029" s="2" t="s">
        <v>103</v>
      </c>
      <c r="CM5029" s="2" t="s">
        <v>111</v>
      </c>
      <c r="CN5029" s="2" t="s">
        <v>111</v>
      </c>
      <c r="CQ5029" s="2" t="s">
        <v>112</v>
      </c>
      <c r="CR5029" s="2" t="s">
        <v>113</v>
      </c>
      <c r="CS5029" s="2" t="s">
        <v>103</v>
      </c>
      <c r="CT5029" s="2" t="s">
        <v>6831</v>
      </c>
      <c r="CU5029" s="2" t="s">
        <v>228</v>
      </c>
    </row>
    <row r="5030" spans="2:99">
      <c r="B5030" s="3">
        <v>45742.842552233793</v>
      </c>
      <c r="C5030" s="2" t="s">
        <v>14121</v>
      </c>
      <c r="D5030" s="2" t="s">
        <v>202</v>
      </c>
      <c r="E5030" s="2">
        <v>18</v>
      </c>
      <c r="F5030" s="2" t="s">
        <v>102</v>
      </c>
      <c r="G5030" s="2" t="s">
        <v>114</v>
      </c>
    </row>
    <row r="5031" spans="2:99">
      <c r="B5031" s="3">
        <v>45742.842677511573</v>
      </c>
      <c r="C5031" s="2" t="s">
        <v>14122</v>
      </c>
      <c r="D5031" s="2" t="s">
        <v>160</v>
      </c>
      <c r="E5031" s="2">
        <v>24</v>
      </c>
      <c r="F5031" s="2" t="s">
        <v>127</v>
      </c>
      <c r="G5031" s="2" t="s">
        <v>114</v>
      </c>
    </row>
    <row r="5032" spans="2:99">
      <c r="B5032" s="3">
        <v>45742.842887638893</v>
      </c>
      <c r="C5032" s="2" t="s">
        <v>14123</v>
      </c>
      <c r="D5032" s="2" t="s">
        <v>101</v>
      </c>
      <c r="E5032" s="2">
        <v>38</v>
      </c>
      <c r="F5032" s="2" t="s">
        <v>127</v>
      </c>
      <c r="G5032" s="2" t="s">
        <v>103</v>
      </c>
      <c r="H5032" s="2" t="s">
        <v>117</v>
      </c>
      <c r="I5032" s="2">
        <v>10</v>
      </c>
      <c r="J5032" s="2">
        <v>10</v>
      </c>
      <c r="K5032" s="2">
        <v>10</v>
      </c>
      <c r="L5032" s="2">
        <v>10</v>
      </c>
      <c r="M5032" s="2">
        <v>10</v>
      </c>
      <c r="N5032" s="2">
        <v>10</v>
      </c>
      <c r="O5032" s="2">
        <v>10</v>
      </c>
      <c r="P5032" s="2">
        <v>10</v>
      </c>
      <c r="Q5032" s="2">
        <v>10</v>
      </c>
      <c r="R5032" s="2">
        <v>10</v>
      </c>
      <c r="S5032" s="2">
        <v>10</v>
      </c>
      <c r="T5032" s="2">
        <v>10</v>
      </c>
      <c r="U5032" s="2">
        <v>10</v>
      </c>
      <c r="V5032" s="2">
        <v>10</v>
      </c>
      <c r="W5032" s="2">
        <v>10</v>
      </c>
      <c r="X5032" s="2">
        <v>10</v>
      </c>
      <c r="Y5032" s="2">
        <v>10</v>
      </c>
      <c r="Z5032" s="2" t="s">
        <v>14124</v>
      </c>
      <c r="AA5032" s="2" t="s">
        <v>14125</v>
      </c>
      <c r="AB5032" s="2" t="s">
        <v>119</v>
      </c>
      <c r="AC5032" s="2">
        <v>9</v>
      </c>
      <c r="AD5032" s="2">
        <v>10</v>
      </c>
      <c r="AE5032" s="2">
        <v>10</v>
      </c>
      <c r="AF5032" s="2">
        <v>10</v>
      </c>
      <c r="AG5032" s="2">
        <v>10</v>
      </c>
      <c r="AH5032" s="2">
        <v>10</v>
      </c>
      <c r="AI5032" s="2">
        <v>10</v>
      </c>
      <c r="AJ5032" s="2">
        <v>10</v>
      </c>
      <c r="AK5032" s="2">
        <v>10</v>
      </c>
      <c r="AL5032" s="2">
        <v>10</v>
      </c>
      <c r="AM5032" s="2">
        <v>10</v>
      </c>
      <c r="AN5032" s="2" t="s">
        <v>14126</v>
      </c>
      <c r="AO5032" s="2" t="s">
        <v>14127</v>
      </c>
      <c r="AP5032" s="2" t="s">
        <v>117</v>
      </c>
      <c r="BG5032" s="2">
        <v>10</v>
      </c>
      <c r="BH5032" s="2">
        <v>10</v>
      </c>
      <c r="BI5032" s="2">
        <v>10</v>
      </c>
      <c r="BJ5032" s="2">
        <v>10</v>
      </c>
      <c r="BK5032" s="2">
        <v>10</v>
      </c>
      <c r="BL5032" s="2">
        <v>10</v>
      </c>
      <c r="BM5032" s="2">
        <v>10</v>
      </c>
      <c r="BN5032" s="2">
        <v>10</v>
      </c>
      <c r="BO5032" s="2">
        <v>10</v>
      </c>
      <c r="BP5032" s="2">
        <v>10</v>
      </c>
      <c r="BQ5032" s="2">
        <v>10</v>
      </c>
      <c r="BR5032" s="2">
        <v>10</v>
      </c>
      <c r="BS5032" s="2">
        <v>10</v>
      </c>
      <c r="BT5032" s="2" t="s">
        <v>14128</v>
      </c>
      <c r="BU5032" s="2" t="s">
        <v>14129</v>
      </c>
      <c r="BV5032" s="2" t="s">
        <v>141</v>
      </c>
      <c r="BW5032" s="2">
        <v>10</v>
      </c>
      <c r="BX5032" s="2">
        <v>10</v>
      </c>
      <c r="BY5032" s="2">
        <v>10</v>
      </c>
      <c r="BZ5032" s="2">
        <v>10</v>
      </c>
      <c r="CA5032" s="2">
        <v>10</v>
      </c>
      <c r="CB5032" s="2">
        <v>10</v>
      </c>
      <c r="CC5032" s="2">
        <v>10</v>
      </c>
      <c r="CD5032" s="2" t="s">
        <v>8764</v>
      </c>
      <c r="CE5032" s="2" t="s">
        <v>14130</v>
      </c>
      <c r="CF5032" s="2" t="s">
        <v>107</v>
      </c>
      <c r="CG5032" s="2" t="s">
        <v>526</v>
      </c>
      <c r="CH5032" s="2" t="s">
        <v>215</v>
      </c>
      <c r="CI5032" s="2" t="s">
        <v>198</v>
      </c>
      <c r="CJ5032" s="2" t="s">
        <v>111</v>
      </c>
      <c r="CK5032" s="2" t="s">
        <v>111</v>
      </c>
      <c r="CL5032" s="2" t="s">
        <v>111</v>
      </c>
      <c r="CM5032" s="2" t="s">
        <v>111</v>
      </c>
      <c r="CN5032" s="2" t="s">
        <v>111</v>
      </c>
      <c r="CQ5032" s="2" t="s">
        <v>112</v>
      </c>
      <c r="CR5032" s="2" t="s">
        <v>283</v>
      </c>
      <c r="CS5032" s="2" t="s">
        <v>103</v>
      </c>
      <c r="CT5032" s="2" t="s">
        <v>378</v>
      </c>
      <c r="CU5032" s="2" t="s">
        <v>228</v>
      </c>
    </row>
    <row r="5033" spans="2:99">
      <c r="B5033" s="3">
        <v>45742.843125775464</v>
      </c>
      <c r="C5033" s="2" t="s">
        <v>14131</v>
      </c>
      <c r="D5033" s="2" t="s">
        <v>116</v>
      </c>
      <c r="E5033" s="2">
        <v>30</v>
      </c>
      <c r="F5033" s="2" t="s">
        <v>127</v>
      </c>
      <c r="G5033" s="2" t="s">
        <v>103</v>
      </c>
      <c r="H5033" s="2" t="s">
        <v>118</v>
      </c>
      <c r="AC5033" s="2">
        <v>8</v>
      </c>
      <c r="AD5033" s="2">
        <v>10</v>
      </c>
      <c r="AE5033" s="2">
        <v>10</v>
      </c>
      <c r="AF5033" s="2">
        <v>9</v>
      </c>
      <c r="AG5033" s="2">
        <v>10</v>
      </c>
      <c r="AH5033" s="2">
        <v>10</v>
      </c>
      <c r="AI5033" s="2">
        <v>10</v>
      </c>
      <c r="AJ5033" s="2">
        <v>10</v>
      </c>
      <c r="AK5033" s="2">
        <v>10</v>
      </c>
      <c r="AL5033" s="2">
        <v>9</v>
      </c>
      <c r="AM5033" s="2">
        <v>10</v>
      </c>
      <c r="AN5033" s="2" t="s">
        <v>14132</v>
      </c>
      <c r="AO5033" s="2" t="s">
        <v>14133</v>
      </c>
      <c r="AP5033" s="2" t="s">
        <v>107</v>
      </c>
      <c r="AQ5033" s="2">
        <v>9</v>
      </c>
      <c r="AR5033" s="2">
        <v>9</v>
      </c>
      <c r="AS5033" s="2">
        <v>10</v>
      </c>
      <c r="AT5033" s="2">
        <v>10</v>
      </c>
      <c r="AU5033" s="2">
        <v>10</v>
      </c>
      <c r="AV5033" s="2">
        <v>10</v>
      </c>
      <c r="AW5033" s="2">
        <v>10</v>
      </c>
      <c r="AX5033" s="2">
        <v>9</v>
      </c>
      <c r="AY5033" s="2">
        <v>9</v>
      </c>
      <c r="AZ5033" s="2">
        <v>8</v>
      </c>
      <c r="BA5033" s="2">
        <v>7</v>
      </c>
      <c r="BB5033" s="2">
        <v>6</v>
      </c>
      <c r="BC5033" s="2">
        <v>10</v>
      </c>
      <c r="BD5033" s="2" t="s">
        <v>14134</v>
      </c>
      <c r="BE5033" s="2" t="s">
        <v>14135</v>
      </c>
      <c r="BF5033" s="2" t="s">
        <v>104</v>
      </c>
      <c r="CG5033" s="2" t="s">
        <v>121</v>
      </c>
      <c r="CH5033" s="2" t="s">
        <v>109</v>
      </c>
      <c r="CI5033" s="2" t="s">
        <v>14136</v>
      </c>
      <c r="CJ5033" s="2" t="s">
        <v>111</v>
      </c>
      <c r="CK5033" s="2" t="s">
        <v>130</v>
      </c>
      <c r="CL5033" s="2" t="s">
        <v>111</v>
      </c>
      <c r="CM5033" s="2" t="s">
        <v>111</v>
      </c>
      <c r="CN5033" s="2" t="s">
        <v>111</v>
      </c>
      <c r="CQ5033" s="2" t="s">
        <v>112</v>
      </c>
      <c r="CR5033" s="2" t="s">
        <v>113</v>
      </c>
      <c r="CS5033" s="2" t="s">
        <v>114</v>
      </c>
    </row>
    <row r="5034" spans="2:99">
      <c r="B5034" s="3">
        <v>45742.843133946764</v>
      </c>
      <c r="C5034" s="2" t="s">
        <v>14137</v>
      </c>
      <c r="D5034" s="2" t="s">
        <v>336</v>
      </c>
      <c r="E5034" s="2">
        <v>41</v>
      </c>
      <c r="F5034" s="2" t="s">
        <v>127</v>
      </c>
      <c r="G5034" s="2" t="s">
        <v>114</v>
      </c>
    </row>
    <row r="5035" spans="2:99">
      <c r="B5035" s="3">
        <v>45742.843856516207</v>
      </c>
      <c r="C5035" s="2" t="s">
        <v>14138</v>
      </c>
      <c r="D5035" s="2" t="s">
        <v>336</v>
      </c>
      <c r="E5035" s="2">
        <v>41</v>
      </c>
      <c r="F5035" s="2" t="s">
        <v>127</v>
      </c>
      <c r="G5035" s="2" t="s">
        <v>114</v>
      </c>
    </row>
    <row r="5036" spans="2:99">
      <c r="B5036" s="3">
        <v>45742.844931597225</v>
      </c>
      <c r="C5036" s="2" t="s">
        <v>14139</v>
      </c>
      <c r="D5036" s="2" t="s">
        <v>859</v>
      </c>
      <c r="E5036" s="2">
        <v>22</v>
      </c>
      <c r="F5036" s="2" t="s">
        <v>127</v>
      </c>
      <c r="G5036" s="2" t="s">
        <v>103</v>
      </c>
      <c r="H5036" s="2" t="s">
        <v>117</v>
      </c>
      <c r="BG5036" s="2">
        <v>10</v>
      </c>
      <c r="BH5036" s="2">
        <v>10</v>
      </c>
      <c r="BI5036" s="2">
        <v>10</v>
      </c>
      <c r="BJ5036" s="2">
        <v>10</v>
      </c>
      <c r="BK5036" s="2">
        <v>10</v>
      </c>
      <c r="BL5036" s="2">
        <v>10</v>
      </c>
      <c r="BM5036" s="2">
        <v>10</v>
      </c>
      <c r="BN5036" s="2">
        <v>10</v>
      </c>
      <c r="BO5036" s="2">
        <v>10</v>
      </c>
      <c r="BP5036" s="2">
        <v>10</v>
      </c>
      <c r="BQ5036" s="2">
        <v>10</v>
      </c>
      <c r="BR5036" s="2">
        <v>10</v>
      </c>
      <c r="BS5036" s="2">
        <v>10</v>
      </c>
      <c r="BT5036" s="2" t="s">
        <v>14140</v>
      </c>
      <c r="BV5036" s="2" t="s">
        <v>119</v>
      </c>
      <c r="BW5036" s="2">
        <v>10</v>
      </c>
      <c r="BX5036" s="2">
        <v>10</v>
      </c>
      <c r="BY5036" s="2">
        <v>10</v>
      </c>
      <c r="BZ5036" s="2">
        <v>10</v>
      </c>
      <c r="CA5036" s="2">
        <v>10</v>
      </c>
      <c r="CB5036" s="2">
        <v>10</v>
      </c>
      <c r="CC5036" s="2">
        <v>10</v>
      </c>
      <c r="CF5036" s="2" t="s">
        <v>107</v>
      </c>
      <c r="CG5036" s="2" t="s">
        <v>121</v>
      </c>
      <c r="CH5036" s="2" t="s">
        <v>157</v>
      </c>
      <c r="CK5036" s="2" t="s">
        <v>111</v>
      </c>
      <c r="CL5036" s="2" t="s">
        <v>111</v>
      </c>
      <c r="CM5036" s="2" t="s">
        <v>111</v>
      </c>
      <c r="CN5036" s="2" t="s">
        <v>111</v>
      </c>
      <c r="CQ5036" s="2" t="s">
        <v>112</v>
      </c>
      <c r="CR5036" s="2" t="s">
        <v>113</v>
      </c>
      <c r="CS5036" s="2" t="s">
        <v>114</v>
      </c>
    </row>
    <row r="5037" spans="2:99">
      <c r="B5037" s="3">
        <v>45742.845018402775</v>
      </c>
      <c r="C5037" s="2" t="s">
        <v>14141</v>
      </c>
      <c r="D5037" s="2" t="s">
        <v>3873</v>
      </c>
      <c r="E5037" s="2">
        <v>18</v>
      </c>
      <c r="F5037" s="2" t="s">
        <v>127</v>
      </c>
      <c r="G5037" s="2" t="s">
        <v>114</v>
      </c>
    </row>
    <row r="5038" spans="2:99">
      <c r="B5038" s="3">
        <v>45742.845162928235</v>
      </c>
      <c r="C5038" s="2" t="s">
        <v>14142</v>
      </c>
      <c r="D5038" s="2" t="s">
        <v>160</v>
      </c>
      <c r="E5038" s="2">
        <v>24</v>
      </c>
      <c r="F5038" s="2" t="s">
        <v>127</v>
      </c>
      <c r="G5038" s="2" t="s">
        <v>114</v>
      </c>
    </row>
    <row r="5039" spans="2:99">
      <c r="B5039" s="3">
        <v>45742.845917164348</v>
      </c>
      <c r="C5039" s="2" t="s">
        <v>14143</v>
      </c>
      <c r="D5039" s="2" t="s">
        <v>123</v>
      </c>
      <c r="E5039" s="2">
        <v>30</v>
      </c>
      <c r="F5039" s="2" t="s">
        <v>127</v>
      </c>
      <c r="G5039" s="2" t="s">
        <v>103</v>
      </c>
      <c r="H5039" s="2" t="s">
        <v>119</v>
      </c>
      <c r="I5039" s="2">
        <v>10</v>
      </c>
      <c r="J5039" s="2">
        <v>10</v>
      </c>
      <c r="K5039" s="2">
        <v>10</v>
      </c>
      <c r="L5039" s="2">
        <v>10</v>
      </c>
      <c r="M5039" s="2">
        <v>10</v>
      </c>
      <c r="N5039" s="2">
        <v>10</v>
      </c>
      <c r="O5039" s="2">
        <v>10</v>
      </c>
      <c r="P5039" s="2">
        <v>10</v>
      </c>
      <c r="Q5039" s="2">
        <v>10</v>
      </c>
      <c r="R5039" s="2">
        <v>10</v>
      </c>
      <c r="S5039" s="2">
        <v>10</v>
      </c>
      <c r="T5039" s="2">
        <v>10</v>
      </c>
      <c r="U5039" s="2">
        <v>10</v>
      </c>
      <c r="V5039" s="2">
        <v>10</v>
      </c>
      <c r="W5039" s="2">
        <v>10</v>
      </c>
      <c r="X5039" s="2">
        <v>10</v>
      </c>
      <c r="Y5039" s="2">
        <v>10</v>
      </c>
      <c r="AB5039" s="2" t="s">
        <v>118</v>
      </c>
      <c r="AQ5039" s="2">
        <v>10</v>
      </c>
      <c r="AR5039" s="2">
        <v>10</v>
      </c>
      <c r="AS5039" s="2">
        <v>10</v>
      </c>
      <c r="AT5039" s="2">
        <v>10</v>
      </c>
      <c r="AU5039" s="2">
        <v>9</v>
      </c>
      <c r="AV5039" s="2">
        <v>8</v>
      </c>
      <c r="AW5039" s="2">
        <v>9</v>
      </c>
      <c r="AX5039" s="2">
        <v>9</v>
      </c>
      <c r="AY5039" s="2">
        <v>9</v>
      </c>
      <c r="AZ5039" s="2">
        <v>9</v>
      </c>
      <c r="BA5039" s="2">
        <v>9</v>
      </c>
      <c r="BB5039" s="2">
        <v>9</v>
      </c>
      <c r="BC5039" s="2">
        <v>9</v>
      </c>
      <c r="BF5039" s="2" t="s">
        <v>107</v>
      </c>
      <c r="BW5039" s="2">
        <v>10</v>
      </c>
      <c r="BX5039" s="2">
        <v>10</v>
      </c>
      <c r="BY5039" s="2">
        <v>10</v>
      </c>
      <c r="BZ5039" s="2">
        <v>10</v>
      </c>
      <c r="CA5039" s="2">
        <v>10</v>
      </c>
      <c r="CB5039" s="2">
        <v>10</v>
      </c>
      <c r="CC5039" s="2">
        <v>10</v>
      </c>
      <c r="CF5039" s="2" t="s">
        <v>141</v>
      </c>
      <c r="CG5039" s="2" t="s">
        <v>220</v>
      </c>
      <c r="CH5039" s="2" t="s">
        <v>109</v>
      </c>
      <c r="CI5039" s="2" t="s">
        <v>198</v>
      </c>
      <c r="CJ5039" s="2" t="s">
        <v>111</v>
      </c>
      <c r="CK5039" s="2" t="s">
        <v>111</v>
      </c>
      <c r="CL5039" s="2" t="s">
        <v>111</v>
      </c>
      <c r="CM5039" s="2" t="s">
        <v>111</v>
      </c>
      <c r="CN5039" s="2" t="s">
        <v>111</v>
      </c>
      <c r="CQ5039" s="2" t="s">
        <v>112</v>
      </c>
      <c r="CR5039" s="2" t="s">
        <v>113</v>
      </c>
      <c r="CT5039" s="2" t="s">
        <v>4171</v>
      </c>
      <c r="CU5039" s="2" t="s">
        <v>228</v>
      </c>
    </row>
    <row r="5040" spans="2:99">
      <c r="B5040" s="3">
        <v>45742.846061851851</v>
      </c>
      <c r="C5040" s="2" t="s">
        <v>14144</v>
      </c>
      <c r="D5040" s="2" t="s">
        <v>116</v>
      </c>
      <c r="E5040" s="2">
        <v>35</v>
      </c>
      <c r="F5040" s="2" t="s">
        <v>102</v>
      </c>
      <c r="G5040" s="2" t="s">
        <v>103</v>
      </c>
      <c r="H5040" s="2" t="s">
        <v>141</v>
      </c>
      <c r="I5040" s="2">
        <v>10</v>
      </c>
      <c r="J5040" s="2">
        <v>10</v>
      </c>
      <c r="K5040" s="2">
        <v>10</v>
      </c>
      <c r="L5040" s="2">
        <v>10</v>
      </c>
      <c r="M5040" s="2">
        <v>10</v>
      </c>
      <c r="N5040" s="2">
        <v>10</v>
      </c>
      <c r="O5040" s="2">
        <v>10</v>
      </c>
      <c r="P5040" s="2">
        <v>10</v>
      </c>
      <c r="Q5040" s="2">
        <v>10</v>
      </c>
      <c r="R5040" s="2">
        <v>10</v>
      </c>
      <c r="S5040" s="2">
        <v>10</v>
      </c>
      <c r="T5040" s="2">
        <v>10</v>
      </c>
      <c r="U5040" s="2">
        <v>10</v>
      </c>
      <c r="V5040" s="2">
        <v>10</v>
      </c>
      <c r="W5040" s="2">
        <v>10</v>
      </c>
      <c r="X5040" s="2">
        <v>10</v>
      </c>
      <c r="Y5040" s="2">
        <v>10</v>
      </c>
      <c r="Z5040" s="2" t="s">
        <v>14145</v>
      </c>
      <c r="AA5040" s="2" t="s">
        <v>14146</v>
      </c>
      <c r="AB5040" s="2" t="s">
        <v>107</v>
      </c>
      <c r="CG5040" s="2" t="s">
        <v>121</v>
      </c>
      <c r="CH5040" s="2" t="s">
        <v>109</v>
      </c>
      <c r="CI5040" s="2" t="s">
        <v>198</v>
      </c>
      <c r="CJ5040" s="2" t="s">
        <v>111</v>
      </c>
      <c r="CK5040" s="2" t="s">
        <v>111</v>
      </c>
      <c r="CL5040" s="2" t="s">
        <v>111</v>
      </c>
      <c r="CM5040" s="2" t="s">
        <v>111</v>
      </c>
      <c r="CN5040" s="2" t="s">
        <v>111</v>
      </c>
      <c r="CQ5040" s="2" t="s">
        <v>112</v>
      </c>
      <c r="CR5040" s="2" t="s">
        <v>113</v>
      </c>
      <c r="CS5040" s="2" t="s">
        <v>114</v>
      </c>
    </row>
    <row r="5041" spans="1:100">
      <c r="B5041" s="3">
        <v>45742.847644745372</v>
      </c>
      <c r="C5041" s="2" t="s">
        <v>14147</v>
      </c>
      <c r="D5041" s="2" t="s">
        <v>134</v>
      </c>
      <c r="E5041" s="2">
        <v>42</v>
      </c>
      <c r="F5041" s="2" t="s">
        <v>127</v>
      </c>
      <c r="G5041" s="2" t="s">
        <v>114</v>
      </c>
    </row>
    <row r="5042" spans="1:100">
      <c r="B5042" s="3">
        <v>45742.848469467594</v>
      </c>
      <c r="C5042" s="2" t="s">
        <v>14086</v>
      </c>
      <c r="D5042" s="2" t="s">
        <v>116</v>
      </c>
      <c r="E5042" s="2">
        <v>50</v>
      </c>
      <c r="F5042" s="2" t="s">
        <v>127</v>
      </c>
      <c r="G5042" s="2" t="s">
        <v>114</v>
      </c>
    </row>
    <row r="5043" spans="1:100">
      <c r="B5043" s="3">
        <v>45742.84859765046</v>
      </c>
      <c r="C5043" s="2" t="s">
        <v>14148</v>
      </c>
      <c r="D5043" s="2" t="s">
        <v>116</v>
      </c>
      <c r="E5043" s="2">
        <v>26</v>
      </c>
      <c r="F5043" s="2" t="s">
        <v>127</v>
      </c>
      <c r="G5043" s="2" t="s">
        <v>103</v>
      </c>
      <c r="H5043" s="2" t="s">
        <v>141</v>
      </c>
      <c r="I5043" s="2">
        <v>10</v>
      </c>
      <c r="J5043" s="2">
        <v>10</v>
      </c>
      <c r="K5043" s="2">
        <v>10</v>
      </c>
      <c r="L5043" s="2">
        <v>8</v>
      </c>
      <c r="M5043" s="2">
        <v>10</v>
      </c>
      <c r="N5043" s="2">
        <v>8</v>
      </c>
      <c r="O5043" s="2">
        <v>10</v>
      </c>
      <c r="P5043" s="2">
        <v>9</v>
      </c>
      <c r="Q5043" s="2">
        <v>10</v>
      </c>
      <c r="R5043" s="2">
        <v>10</v>
      </c>
      <c r="S5043" s="2">
        <v>9</v>
      </c>
      <c r="T5043" s="2">
        <v>10</v>
      </c>
      <c r="U5043" s="2">
        <v>10</v>
      </c>
      <c r="V5043" s="2">
        <v>10</v>
      </c>
      <c r="W5043" s="2">
        <v>10</v>
      </c>
      <c r="X5043" s="2">
        <v>10</v>
      </c>
      <c r="Y5043" s="2">
        <v>10</v>
      </c>
      <c r="AC5043" s="2">
        <v>10</v>
      </c>
      <c r="AD5043" s="2">
        <v>8</v>
      </c>
      <c r="AE5043" s="2">
        <v>10</v>
      </c>
      <c r="AF5043" s="2">
        <v>10</v>
      </c>
      <c r="AG5043" s="2">
        <v>10</v>
      </c>
      <c r="AH5043" s="2">
        <v>10</v>
      </c>
      <c r="AI5043" s="2">
        <v>8</v>
      </c>
      <c r="AJ5043" s="2">
        <v>10</v>
      </c>
      <c r="AK5043" s="2">
        <v>10</v>
      </c>
      <c r="AL5043" s="2">
        <v>10</v>
      </c>
      <c r="AM5043" s="2">
        <v>10</v>
      </c>
      <c r="AQ5043" s="2">
        <v>10</v>
      </c>
      <c r="AR5043" s="2">
        <v>10</v>
      </c>
      <c r="AS5043" s="2">
        <v>10</v>
      </c>
      <c r="AT5043" s="2">
        <v>10</v>
      </c>
      <c r="AU5043" s="2">
        <v>10</v>
      </c>
      <c r="AV5043" s="2">
        <v>10</v>
      </c>
      <c r="AW5043" s="2">
        <v>10</v>
      </c>
      <c r="AX5043" s="2">
        <v>10</v>
      </c>
      <c r="AY5043" s="2">
        <v>10</v>
      </c>
      <c r="AZ5043" s="2">
        <v>10</v>
      </c>
      <c r="BA5043" s="2">
        <v>10</v>
      </c>
      <c r="BB5043" s="2">
        <v>10</v>
      </c>
      <c r="BC5043" s="2">
        <v>10</v>
      </c>
      <c r="BG5043" s="2">
        <v>8</v>
      </c>
      <c r="BH5043" s="2">
        <v>10</v>
      </c>
      <c r="BI5043" s="2">
        <v>7</v>
      </c>
      <c r="BJ5043" s="2">
        <v>10</v>
      </c>
      <c r="BK5043" s="2">
        <v>10</v>
      </c>
      <c r="BL5043" s="2">
        <v>10</v>
      </c>
      <c r="BM5043" s="2">
        <v>10</v>
      </c>
      <c r="BN5043" s="2">
        <v>10</v>
      </c>
      <c r="BO5043" s="2">
        <v>10</v>
      </c>
      <c r="BP5043" s="2">
        <v>8</v>
      </c>
      <c r="BQ5043" s="2">
        <v>10</v>
      </c>
      <c r="BR5043" s="2">
        <v>10</v>
      </c>
      <c r="BS5043" s="2">
        <v>10</v>
      </c>
      <c r="BW5043" s="2">
        <v>10</v>
      </c>
      <c r="BX5043" s="2">
        <v>10</v>
      </c>
      <c r="BY5043" s="2">
        <v>10</v>
      </c>
      <c r="BZ5043" s="2">
        <v>10</v>
      </c>
      <c r="CA5043" s="2">
        <v>10</v>
      </c>
      <c r="CB5043" s="2">
        <v>10</v>
      </c>
      <c r="CC5043" s="2">
        <v>9</v>
      </c>
      <c r="CG5043" s="2" t="s">
        <v>130</v>
      </c>
      <c r="CH5043" s="2" t="s">
        <v>221</v>
      </c>
      <c r="CI5043" s="2" t="s">
        <v>198</v>
      </c>
      <c r="CJ5043" s="2" t="s">
        <v>111</v>
      </c>
      <c r="CK5043" s="2" t="s">
        <v>111</v>
      </c>
      <c r="CL5043" s="2" t="s">
        <v>111</v>
      </c>
      <c r="CM5043" s="2" t="s">
        <v>111</v>
      </c>
      <c r="CN5043" s="2" t="s">
        <v>111</v>
      </c>
      <c r="CQ5043" s="2" t="s">
        <v>112</v>
      </c>
      <c r="CR5043" s="2" t="s">
        <v>130</v>
      </c>
      <c r="CS5043" s="2" t="s">
        <v>114</v>
      </c>
    </row>
    <row r="5044" spans="1:100">
      <c r="B5044" s="3">
        <v>45742.848642291661</v>
      </c>
      <c r="C5044" s="2" t="s">
        <v>14149</v>
      </c>
      <c r="D5044" s="2" t="s">
        <v>3873</v>
      </c>
      <c r="E5044" s="2">
        <v>18</v>
      </c>
      <c r="F5044" s="2" t="s">
        <v>14150</v>
      </c>
      <c r="G5044" s="2" t="s">
        <v>114</v>
      </c>
    </row>
    <row r="5045" spans="1:100">
      <c r="B5045" s="3">
        <v>45742.849168449073</v>
      </c>
      <c r="C5045" s="2" t="s">
        <v>14151</v>
      </c>
      <c r="D5045" s="2" t="s">
        <v>336</v>
      </c>
      <c r="E5045" s="2">
        <v>36</v>
      </c>
      <c r="F5045" s="2" t="s">
        <v>127</v>
      </c>
      <c r="G5045" s="2" t="s">
        <v>103</v>
      </c>
      <c r="H5045" s="2" t="s">
        <v>141</v>
      </c>
      <c r="I5045" s="2">
        <v>10</v>
      </c>
      <c r="J5045" s="2">
        <v>10</v>
      </c>
      <c r="K5045" s="2">
        <v>10</v>
      </c>
      <c r="L5045" s="2">
        <v>10</v>
      </c>
      <c r="M5045" s="2">
        <v>10</v>
      </c>
      <c r="N5045" s="2">
        <v>10</v>
      </c>
      <c r="O5045" s="2">
        <v>10</v>
      </c>
      <c r="P5045" s="2">
        <v>10</v>
      </c>
      <c r="Q5045" s="2">
        <v>10</v>
      </c>
      <c r="R5045" s="2">
        <v>10</v>
      </c>
      <c r="S5045" s="2">
        <v>10</v>
      </c>
      <c r="T5045" s="2">
        <v>10</v>
      </c>
      <c r="U5045" s="2">
        <v>10</v>
      </c>
      <c r="V5045" s="2">
        <v>10</v>
      </c>
      <c r="W5045" s="2">
        <v>10</v>
      </c>
      <c r="X5045" s="2">
        <v>10</v>
      </c>
      <c r="Y5045" s="2">
        <v>10</v>
      </c>
      <c r="Z5045" s="2" t="s">
        <v>14152</v>
      </c>
      <c r="AA5045" s="2" t="s">
        <v>14153</v>
      </c>
      <c r="AB5045" s="2" t="s">
        <v>107</v>
      </c>
      <c r="CG5045" s="2" t="s">
        <v>214</v>
      </c>
      <c r="CH5045" s="2" t="s">
        <v>319</v>
      </c>
      <c r="CI5045" s="2" t="s">
        <v>198</v>
      </c>
      <c r="CJ5045" s="2" t="s">
        <v>111</v>
      </c>
      <c r="CK5045" s="2" t="s">
        <v>111</v>
      </c>
      <c r="CL5045" s="2" t="s">
        <v>111</v>
      </c>
      <c r="CM5045" s="2" t="s">
        <v>111</v>
      </c>
      <c r="CN5045" s="2" t="s">
        <v>111</v>
      </c>
      <c r="CQ5045" s="2" t="s">
        <v>175</v>
      </c>
      <c r="CR5045" s="2" t="s">
        <v>131</v>
      </c>
      <c r="CS5045" s="2" t="s">
        <v>114</v>
      </c>
    </row>
    <row r="5046" spans="1:100">
      <c r="B5046" s="3">
        <v>45742.8492572338</v>
      </c>
      <c r="C5046" s="2" t="s">
        <v>14154</v>
      </c>
      <c r="D5046" s="2" t="s">
        <v>116</v>
      </c>
      <c r="E5046" s="2">
        <v>45</v>
      </c>
      <c r="F5046" s="2" t="s">
        <v>127</v>
      </c>
      <c r="G5046" s="2" t="s">
        <v>103</v>
      </c>
      <c r="H5046" s="2" t="s">
        <v>118</v>
      </c>
      <c r="AQ5046" s="2">
        <v>10</v>
      </c>
      <c r="AR5046" s="2">
        <v>10</v>
      </c>
      <c r="AS5046" s="2">
        <v>10</v>
      </c>
      <c r="AT5046" s="2">
        <v>10</v>
      </c>
      <c r="AU5046" s="2">
        <v>10</v>
      </c>
      <c r="AV5046" s="2">
        <v>10</v>
      </c>
      <c r="AW5046" s="2">
        <v>10</v>
      </c>
      <c r="AX5046" s="2">
        <v>10</v>
      </c>
      <c r="AY5046" s="2">
        <v>10</v>
      </c>
      <c r="AZ5046" s="2">
        <v>10</v>
      </c>
      <c r="BA5046" s="2">
        <v>7</v>
      </c>
      <c r="BB5046" s="2">
        <v>8</v>
      </c>
      <c r="BC5046" s="2">
        <v>8</v>
      </c>
      <c r="BD5046" s="2" t="s">
        <v>1468</v>
      </c>
      <c r="BE5046" s="2" t="s">
        <v>1468</v>
      </c>
      <c r="BF5046" s="2" t="s">
        <v>107</v>
      </c>
      <c r="CG5046" s="2" t="s">
        <v>121</v>
      </c>
      <c r="CH5046" s="2" t="s">
        <v>266</v>
      </c>
      <c r="CI5046" s="2" t="s">
        <v>198</v>
      </c>
      <c r="CJ5046" s="2" t="s">
        <v>589</v>
      </c>
      <c r="CK5046" s="2" t="s">
        <v>111</v>
      </c>
      <c r="CL5046" s="2" t="s">
        <v>111</v>
      </c>
      <c r="CM5046" s="2" t="s">
        <v>111</v>
      </c>
      <c r="CN5046" s="2" t="s">
        <v>111</v>
      </c>
      <c r="CQ5046" s="2" t="s">
        <v>112</v>
      </c>
      <c r="CR5046" s="2" t="s">
        <v>113</v>
      </c>
      <c r="CS5046" s="2" t="s">
        <v>114</v>
      </c>
    </row>
    <row r="5047" spans="1:100">
      <c r="B5047" s="3">
        <v>45742.849364108799</v>
      </c>
      <c r="C5047" s="2" t="s">
        <v>14155</v>
      </c>
      <c r="D5047" s="2" t="s">
        <v>116</v>
      </c>
      <c r="E5047" s="2">
        <v>53</v>
      </c>
      <c r="F5047" s="2" t="s">
        <v>127</v>
      </c>
      <c r="G5047" s="2" t="s">
        <v>114</v>
      </c>
    </row>
    <row r="5048" spans="1:100">
      <c r="A5048" s="2" t="s">
        <v>99</v>
      </c>
      <c r="B5048" s="3">
        <v>45742.849958726852</v>
      </c>
      <c r="C5048" s="2" t="s">
        <v>14156</v>
      </c>
      <c r="D5048" s="2" t="s">
        <v>101</v>
      </c>
      <c r="E5048" s="2">
        <v>36</v>
      </c>
      <c r="F5048" s="2" t="s">
        <v>127</v>
      </c>
      <c r="G5048" s="2" t="s">
        <v>103</v>
      </c>
      <c r="H5048" s="2" t="s">
        <v>118</v>
      </c>
      <c r="AC5048" s="2">
        <v>10</v>
      </c>
      <c r="AD5048" s="2">
        <v>10</v>
      </c>
      <c r="AE5048" s="2">
        <v>10</v>
      </c>
      <c r="AF5048" s="2">
        <v>9</v>
      </c>
      <c r="AG5048" s="2">
        <v>7</v>
      </c>
      <c r="AH5048" s="2">
        <v>9</v>
      </c>
      <c r="AI5048" s="2">
        <v>9</v>
      </c>
      <c r="AJ5048" s="2">
        <v>9</v>
      </c>
      <c r="AK5048" s="2">
        <v>9</v>
      </c>
      <c r="AL5048" s="2">
        <v>9</v>
      </c>
      <c r="AM5048" s="2">
        <v>8</v>
      </c>
      <c r="AN5048" s="2" t="s">
        <v>5729</v>
      </c>
      <c r="AO5048" s="2" t="s">
        <v>14157</v>
      </c>
      <c r="AP5048" s="2" t="s">
        <v>119</v>
      </c>
      <c r="AQ5048" s="2">
        <v>10</v>
      </c>
      <c r="AR5048" s="2">
        <v>10</v>
      </c>
      <c r="AS5048" s="2">
        <v>10</v>
      </c>
      <c r="AT5048" s="2">
        <v>10</v>
      </c>
      <c r="AU5048" s="2">
        <v>10</v>
      </c>
      <c r="AV5048" s="2">
        <v>10</v>
      </c>
      <c r="AW5048" s="2">
        <v>10</v>
      </c>
      <c r="AX5048" s="2">
        <v>10</v>
      </c>
      <c r="AY5048" s="2">
        <v>10</v>
      </c>
      <c r="AZ5048" s="2">
        <v>10</v>
      </c>
      <c r="BA5048" s="2">
        <v>10</v>
      </c>
      <c r="BB5048" s="2">
        <v>10</v>
      </c>
      <c r="BC5048" s="2">
        <v>10</v>
      </c>
      <c r="BD5048" s="2" t="s">
        <v>14158</v>
      </c>
      <c r="BE5048" s="2" t="s">
        <v>14159</v>
      </c>
      <c r="BF5048" s="2" t="s">
        <v>104</v>
      </c>
      <c r="BW5048" s="2">
        <v>7</v>
      </c>
      <c r="BX5048" s="2">
        <v>9</v>
      </c>
      <c r="BY5048" s="2">
        <v>9</v>
      </c>
      <c r="BZ5048" s="2">
        <v>8</v>
      </c>
      <c r="CA5048" s="2">
        <v>6</v>
      </c>
      <c r="CB5048" s="2">
        <v>8</v>
      </c>
      <c r="CC5048" s="2">
        <v>9</v>
      </c>
      <c r="CD5048" s="2" t="s">
        <v>14160</v>
      </c>
      <c r="CE5048" s="2" t="s">
        <v>14161</v>
      </c>
      <c r="CG5048" s="2" t="s">
        <v>220</v>
      </c>
      <c r="CH5048" s="2" t="s">
        <v>109</v>
      </c>
      <c r="CI5048" s="2" t="s">
        <v>110</v>
      </c>
      <c r="CJ5048" s="2" t="s">
        <v>111</v>
      </c>
      <c r="CK5048" s="2" t="s">
        <v>111</v>
      </c>
      <c r="CL5048" s="2" t="s">
        <v>111</v>
      </c>
      <c r="CM5048" s="2" t="s">
        <v>111</v>
      </c>
      <c r="CN5048" s="2" t="s">
        <v>111</v>
      </c>
      <c r="CQ5048" s="2" t="s">
        <v>112</v>
      </c>
      <c r="CR5048" s="2" t="s">
        <v>113</v>
      </c>
      <c r="CS5048" s="2" t="s">
        <v>114</v>
      </c>
    </row>
    <row r="5049" spans="1:100">
      <c r="B5049" s="3">
        <v>45742.850209594908</v>
      </c>
      <c r="C5049" s="2" t="s">
        <v>14162</v>
      </c>
      <c r="D5049" s="2" t="s">
        <v>116</v>
      </c>
      <c r="E5049" s="2">
        <v>49</v>
      </c>
      <c r="F5049" s="2" t="s">
        <v>127</v>
      </c>
      <c r="G5049" s="2" t="s">
        <v>103</v>
      </c>
      <c r="H5049" s="2" t="s">
        <v>117</v>
      </c>
      <c r="AQ5049" s="2">
        <v>10</v>
      </c>
      <c r="AR5049" s="2">
        <v>10</v>
      </c>
      <c r="AS5049" s="2">
        <v>10</v>
      </c>
      <c r="AT5049" s="2">
        <v>10</v>
      </c>
      <c r="AU5049" s="2">
        <v>10</v>
      </c>
      <c r="AV5049" s="2">
        <v>10</v>
      </c>
      <c r="AW5049" s="2">
        <v>10</v>
      </c>
      <c r="AX5049" s="2">
        <v>10</v>
      </c>
      <c r="AY5049" s="2">
        <v>10</v>
      </c>
      <c r="AZ5049" s="2">
        <v>10</v>
      </c>
      <c r="BA5049" s="2">
        <v>10</v>
      </c>
      <c r="BB5049" s="2">
        <v>10</v>
      </c>
      <c r="BC5049" s="2">
        <v>10</v>
      </c>
      <c r="BD5049" s="2" t="s">
        <v>14163</v>
      </c>
      <c r="BE5049" s="2" t="s">
        <v>14164</v>
      </c>
      <c r="BF5049" s="2" t="s">
        <v>119</v>
      </c>
      <c r="BG5049" s="2">
        <v>10</v>
      </c>
      <c r="BH5049" s="2">
        <v>10</v>
      </c>
      <c r="BI5049" s="2">
        <v>10</v>
      </c>
      <c r="BJ5049" s="2">
        <v>10</v>
      </c>
      <c r="BK5049" s="2">
        <v>10</v>
      </c>
      <c r="BL5049" s="2">
        <v>10</v>
      </c>
      <c r="BM5049" s="2">
        <v>8</v>
      </c>
      <c r="BN5049" s="2">
        <v>10</v>
      </c>
      <c r="BO5049" s="2">
        <v>10</v>
      </c>
      <c r="BP5049" s="2">
        <v>10</v>
      </c>
      <c r="BQ5049" s="2">
        <v>10</v>
      </c>
      <c r="BR5049" s="2">
        <v>10</v>
      </c>
      <c r="BS5049" s="2">
        <v>8</v>
      </c>
      <c r="BT5049" s="2" t="s">
        <v>14165</v>
      </c>
      <c r="BU5049" s="2" t="s">
        <v>14166</v>
      </c>
      <c r="BV5049" s="2" t="s">
        <v>118</v>
      </c>
      <c r="BW5049" s="2">
        <v>10</v>
      </c>
      <c r="BX5049" s="2">
        <v>10</v>
      </c>
      <c r="BY5049" s="2">
        <v>10</v>
      </c>
      <c r="BZ5049" s="2">
        <v>10</v>
      </c>
      <c r="CA5049" s="2">
        <v>10</v>
      </c>
      <c r="CB5049" s="2">
        <v>10</v>
      </c>
      <c r="CC5049" s="2">
        <v>10</v>
      </c>
      <c r="CD5049" s="2" t="s">
        <v>14167</v>
      </c>
      <c r="CE5049" s="2" t="s">
        <v>14168</v>
      </c>
      <c r="CF5049" s="2" t="s">
        <v>107</v>
      </c>
      <c r="CG5049" s="2" t="s">
        <v>129</v>
      </c>
      <c r="CH5049" s="2" t="s">
        <v>109</v>
      </c>
      <c r="CI5049" s="2" t="s">
        <v>198</v>
      </c>
      <c r="CJ5049" s="2" t="s">
        <v>111</v>
      </c>
      <c r="CK5049" s="2" t="s">
        <v>111</v>
      </c>
      <c r="CL5049" s="2" t="s">
        <v>111</v>
      </c>
      <c r="CM5049" s="2" t="s">
        <v>111</v>
      </c>
      <c r="CN5049" s="2" t="s">
        <v>111</v>
      </c>
      <c r="CQ5049" s="2" t="s">
        <v>112</v>
      </c>
      <c r="CR5049" s="2" t="s">
        <v>113</v>
      </c>
      <c r="CS5049" s="2" t="s">
        <v>103</v>
      </c>
      <c r="CT5049" s="2" t="s">
        <v>6907</v>
      </c>
      <c r="CU5049" s="2" t="s">
        <v>167</v>
      </c>
      <c r="CV5049" s="2" t="s">
        <v>111</v>
      </c>
    </row>
    <row r="5050" spans="1:100">
      <c r="B5050" s="3">
        <v>45742.851095821759</v>
      </c>
      <c r="C5050" s="2" t="s">
        <v>14169</v>
      </c>
      <c r="D5050" s="2" t="s">
        <v>1726</v>
      </c>
      <c r="E5050" s="2">
        <v>36</v>
      </c>
      <c r="F5050" s="2" t="s">
        <v>127</v>
      </c>
      <c r="G5050" s="2" t="s">
        <v>114</v>
      </c>
    </row>
    <row r="5051" spans="1:100">
      <c r="B5051" s="3">
        <v>45742.851736909724</v>
      </c>
      <c r="C5051" s="2" t="s">
        <v>14170</v>
      </c>
      <c r="D5051" s="2" t="s">
        <v>123</v>
      </c>
      <c r="E5051" s="2">
        <v>41</v>
      </c>
      <c r="F5051" s="2" t="s">
        <v>127</v>
      </c>
      <c r="G5051" s="2" t="s">
        <v>114</v>
      </c>
    </row>
    <row r="5052" spans="1:100">
      <c r="B5052" s="3">
        <v>45742.8521253125</v>
      </c>
      <c r="C5052" s="2" t="s">
        <v>14171</v>
      </c>
      <c r="D5052" s="2" t="s">
        <v>116</v>
      </c>
      <c r="E5052" s="2">
        <v>51</v>
      </c>
      <c r="F5052" s="2" t="s">
        <v>102</v>
      </c>
      <c r="G5052" s="2" t="s">
        <v>114</v>
      </c>
    </row>
    <row r="5053" spans="1:100">
      <c r="B5053" s="3">
        <v>45742.852773333332</v>
      </c>
      <c r="C5053" s="2" t="s">
        <v>7394</v>
      </c>
      <c r="D5053" s="2" t="s">
        <v>336</v>
      </c>
      <c r="E5053" s="2">
        <v>29</v>
      </c>
      <c r="F5053" s="2" t="s">
        <v>127</v>
      </c>
      <c r="G5053" s="2" t="s">
        <v>103</v>
      </c>
      <c r="H5053" s="2" t="s">
        <v>141</v>
      </c>
      <c r="I5053" s="2">
        <v>10</v>
      </c>
      <c r="J5053" s="2">
        <v>10</v>
      </c>
      <c r="K5053" s="2">
        <v>10</v>
      </c>
      <c r="L5053" s="2">
        <v>10</v>
      </c>
      <c r="M5053" s="2">
        <v>10</v>
      </c>
      <c r="N5053" s="2">
        <v>10</v>
      </c>
      <c r="O5053" s="2">
        <v>10</v>
      </c>
      <c r="P5053" s="2">
        <v>10</v>
      </c>
      <c r="Q5053" s="2">
        <v>10</v>
      </c>
      <c r="R5053" s="2">
        <v>10</v>
      </c>
      <c r="S5053" s="2">
        <v>10</v>
      </c>
      <c r="T5053" s="2">
        <v>10</v>
      </c>
      <c r="U5053" s="2">
        <v>10</v>
      </c>
      <c r="V5053" s="2">
        <v>10</v>
      </c>
      <c r="W5053" s="2">
        <v>10</v>
      </c>
      <c r="X5053" s="2">
        <v>10</v>
      </c>
      <c r="Y5053" s="2">
        <v>10</v>
      </c>
      <c r="Z5053" s="2" t="s">
        <v>14172</v>
      </c>
      <c r="AA5053" s="2" t="s">
        <v>14173</v>
      </c>
      <c r="AB5053" s="2" t="s">
        <v>107</v>
      </c>
      <c r="CG5053" s="2" t="s">
        <v>220</v>
      </c>
      <c r="CH5053" s="2" t="s">
        <v>670</v>
      </c>
      <c r="CI5053" s="2" t="s">
        <v>198</v>
      </c>
      <c r="CJ5053" s="2" t="s">
        <v>111</v>
      </c>
      <c r="CK5053" s="2" t="s">
        <v>111</v>
      </c>
      <c r="CL5053" s="2" t="s">
        <v>111</v>
      </c>
      <c r="CM5053" s="2" t="s">
        <v>111</v>
      </c>
      <c r="CN5053" s="2" t="s">
        <v>111</v>
      </c>
      <c r="CQ5053" s="2" t="s">
        <v>175</v>
      </c>
      <c r="CR5053" s="2" t="s">
        <v>131</v>
      </c>
      <c r="CS5053" s="2" t="s">
        <v>114</v>
      </c>
    </row>
    <row r="5054" spans="1:100">
      <c r="B5054" s="3">
        <v>45742.855059502312</v>
      </c>
      <c r="C5054" s="2" t="s">
        <v>14174</v>
      </c>
      <c r="D5054" s="2" t="s">
        <v>116</v>
      </c>
      <c r="E5054" s="2">
        <v>41</v>
      </c>
      <c r="F5054" s="2" t="s">
        <v>127</v>
      </c>
      <c r="G5054" s="2" t="s">
        <v>114</v>
      </c>
    </row>
    <row r="5055" spans="1:100">
      <c r="B5055" s="3">
        <v>45742.855389259261</v>
      </c>
      <c r="C5055" s="2" t="s">
        <v>14175</v>
      </c>
      <c r="D5055" s="2" t="s">
        <v>760</v>
      </c>
      <c r="E5055" s="2">
        <v>31</v>
      </c>
      <c r="F5055" s="2" t="s">
        <v>127</v>
      </c>
      <c r="G5055" s="2" t="s">
        <v>114</v>
      </c>
    </row>
    <row r="5056" spans="1:100">
      <c r="B5056" s="3">
        <v>45742.855629942133</v>
      </c>
      <c r="C5056" s="2" t="s">
        <v>14176</v>
      </c>
      <c r="D5056" s="2" t="s">
        <v>1726</v>
      </c>
      <c r="E5056" s="2">
        <v>28</v>
      </c>
      <c r="F5056" s="2" t="s">
        <v>127</v>
      </c>
      <c r="G5056" s="2" t="s">
        <v>103</v>
      </c>
      <c r="H5056" s="2" t="s">
        <v>104</v>
      </c>
      <c r="I5056" s="2">
        <v>10</v>
      </c>
      <c r="J5056" s="2">
        <v>10</v>
      </c>
      <c r="K5056" s="2">
        <v>10</v>
      </c>
      <c r="L5056" s="2">
        <v>10</v>
      </c>
      <c r="M5056" s="2">
        <v>10</v>
      </c>
      <c r="N5056" s="2">
        <v>10</v>
      </c>
      <c r="O5056" s="2">
        <v>10</v>
      </c>
      <c r="P5056" s="2">
        <v>10</v>
      </c>
      <c r="Q5056" s="2">
        <v>10</v>
      </c>
      <c r="R5056" s="2">
        <v>10</v>
      </c>
      <c r="S5056" s="2">
        <v>10</v>
      </c>
      <c r="T5056" s="2">
        <v>10</v>
      </c>
      <c r="U5056" s="2">
        <v>10</v>
      </c>
      <c r="V5056" s="2">
        <v>10</v>
      </c>
      <c r="W5056" s="2">
        <v>10</v>
      </c>
      <c r="X5056" s="2">
        <v>10</v>
      </c>
      <c r="Y5056" s="2">
        <v>10</v>
      </c>
      <c r="AB5056" s="2" t="s">
        <v>119</v>
      </c>
      <c r="AC5056" s="2">
        <v>10</v>
      </c>
      <c r="AD5056" s="2">
        <v>10</v>
      </c>
      <c r="AE5056" s="2">
        <v>10</v>
      </c>
      <c r="AF5056" s="2">
        <v>10</v>
      </c>
      <c r="AG5056" s="2">
        <v>10</v>
      </c>
      <c r="AH5056" s="2">
        <v>10</v>
      </c>
      <c r="AI5056" s="2">
        <v>10</v>
      </c>
      <c r="AJ5056" s="2">
        <v>10</v>
      </c>
      <c r="AK5056" s="2">
        <v>10</v>
      </c>
      <c r="AL5056" s="2">
        <v>10</v>
      </c>
      <c r="AM5056" s="2">
        <v>10</v>
      </c>
      <c r="AP5056" s="2" t="s">
        <v>141</v>
      </c>
      <c r="BW5056" s="2">
        <v>10</v>
      </c>
      <c r="BX5056" s="2">
        <v>10</v>
      </c>
      <c r="BY5056" s="2">
        <v>10</v>
      </c>
      <c r="BZ5056" s="2">
        <v>10</v>
      </c>
      <c r="CA5056" s="2">
        <v>10</v>
      </c>
      <c r="CB5056" s="2">
        <v>10</v>
      </c>
      <c r="CC5056" s="2">
        <v>10</v>
      </c>
      <c r="CG5056" s="2" t="s">
        <v>108</v>
      </c>
      <c r="CH5056" s="2" t="s">
        <v>215</v>
      </c>
      <c r="CI5056" s="2" t="s">
        <v>198</v>
      </c>
      <c r="CJ5056" s="2" t="s">
        <v>111</v>
      </c>
      <c r="CK5056" s="2" t="s">
        <v>111</v>
      </c>
      <c r="CL5056" s="2" t="s">
        <v>111</v>
      </c>
      <c r="CM5056" s="2" t="s">
        <v>111</v>
      </c>
      <c r="CN5056" s="2" t="s">
        <v>111</v>
      </c>
      <c r="CQ5056" s="2" t="s">
        <v>112</v>
      </c>
      <c r="CR5056" s="2" t="s">
        <v>131</v>
      </c>
      <c r="CS5056" s="2" t="s">
        <v>103</v>
      </c>
      <c r="CU5056" s="2" t="s">
        <v>228</v>
      </c>
    </row>
    <row r="5057" spans="2:99">
      <c r="B5057" s="3">
        <v>45742.855669606477</v>
      </c>
      <c r="C5057" s="2" t="s">
        <v>14177</v>
      </c>
      <c r="D5057" s="2" t="s">
        <v>1726</v>
      </c>
      <c r="E5057" s="2">
        <v>27</v>
      </c>
      <c r="F5057" s="2" t="s">
        <v>127</v>
      </c>
      <c r="G5057" s="2" t="s">
        <v>103</v>
      </c>
      <c r="H5057" s="2" t="s">
        <v>104</v>
      </c>
      <c r="AC5057" s="2">
        <v>10</v>
      </c>
      <c r="AD5057" s="2">
        <v>10</v>
      </c>
      <c r="AE5057" s="2">
        <v>10</v>
      </c>
      <c r="AF5057" s="2">
        <v>10</v>
      </c>
      <c r="AG5057" s="2">
        <v>10</v>
      </c>
      <c r="AH5057" s="2">
        <v>10</v>
      </c>
      <c r="AI5057" s="2">
        <v>10</v>
      </c>
      <c r="AJ5057" s="2">
        <v>10</v>
      </c>
      <c r="AK5057" s="2">
        <v>10</v>
      </c>
      <c r="AL5057" s="2">
        <v>10</v>
      </c>
      <c r="AM5057" s="2">
        <v>10</v>
      </c>
      <c r="AN5057" s="2" t="s">
        <v>10233</v>
      </c>
      <c r="AO5057" s="2" t="s">
        <v>14178</v>
      </c>
      <c r="AQ5057" s="2">
        <v>10</v>
      </c>
      <c r="AR5057" s="2">
        <v>10</v>
      </c>
      <c r="AS5057" s="2">
        <v>10</v>
      </c>
      <c r="AT5057" s="2">
        <v>10</v>
      </c>
      <c r="AU5057" s="2">
        <v>10</v>
      </c>
      <c r="AV5057" s="2">
        <v>10</v>
      </c>
      <c r="AW5057" s="2">
        <v>10</v>
      </c>
      <c r="AX5057" s="2">
        <v>10</v>
      </c>
      <c r="AY5057" s="2">
        <v>10</v>
      </c>
      <c r="AZ5057" s="2">
        <v>10</v>
      </c>
      <c r="BA5057" s="2">
        <v>10</v>
      </c>
      <c r="BB5057" s="2">
        <v>10</v>
      </c>
      <c r="BC5057" s="2">
        <v>10</v>
      </c>
      <c r="BF5057" s="2" t="s">
        <v>107</v>
      </c>
      <c r="CG5057" s="2" t="s">
        <v>220</v>
      </c>
      <c r="CH5057" s="2" t="s">
        <v>109</v>
      </c>
      <c r="CI5057" s="2" t="s">
        <v>198</v>
      </c>
      <c r="CJ5057" s="2" t="s">
        <v>111</v>
      </c>
      <c r="CK5057" s="2" t="s">
        <v>130</v>
      </c>
      <c r="CL5057" s="2" t="s">
        <v>130</v>
      </c>
      <c r="CM5057" s="2" t="s">
        <v>130</v>
      </c>
      <c r="CN5057" s="2" t="s">
        <v>111</v>
      </c>
      <c r="CQ5057" s="2" t="s">
        <v>112</v>
      </c>
      <c r="CR5057" s="2" t="s">
        <v>113</v>
      </c>
      <c r="CS5057" s="2" t="s">
        <v>114</v>
      </c>
    </row>
    <row r="5058" spans="2:99">
      <c r="B5058" s="3">
        <v>45742.855753483796</v>
      </c>
      <c r="C5058" s="2" t="s">
        <v>14179</v>
      </c>
      <c r="D5058" s="2" t="s">
        <v>123</v>
      </c>
      <c r="E5058" s="2">
        <v>36</v>
      </c>
      <c r="F5058" s="2" t="s">
        <v>102</v>
      </c>
      <c r="G5058" s="2" t="s">
        <v>103</v>
      </c>
      <c r="H5058" s="2" t="s">
        <v>104</v>
      </c>
      <c r="I5058" s="2">
        <v>10</v>
      </c>
      <c r="J5058" s="2">
        <v>10</v>
      </c>
      <c r="K5058" s="2">
        <v>10</v>
      </c>
      <c r="L5058" s="2">
        <v>10</v>
      </c>
      <c r="M5058" s="2">
        <v>10</v>
      </c>
      <c r="N5058" s="2">
        <v>10</v>
      </c>
      <c r="O5058" s="2">
        <v>10</v>
      </c>
      <c r="P5058" s="2">
        <v>10</v>
      </c>
      <c r="Q5058" s="2">
        <v>10</v>
      </c>
      <c r="R5058" s="2">
        <v>10</v>
      </c>
      <c r="S5058" s="2">
        <v>10</v>
      </c>
      <c r="T5058" s="2">
        <v>10</v>
      </c>
      <c r="U5058" s="2">
        <v>10</v>
      </c>
      <c r="V5058" s="2">
        <v>10</v>
      </c>
      <c r="W5058" s="2">
        <v>10</v>
      </c>
      <c r="X5058" s="2">
        <v>10</v>
      </c>
      <c r="Y5058" s="2">
        <v>10</v>
      </c>
      <c r="Z5058" s="2" t="s">
        <v>14180</v>
      </c>
      <c r="AA5058" s="2" t="s">
        <v>14181</v>
      </c>
      <c r="AB5058" s="2" t="s">
        <v>119</v>
      </c>
      <c r="AC5058" s="2">
        <v>10</v>
      </c>
      <c r="AD5058" s="2">
        <v>10</v>
      </c>
      <c r="AE5058" s="2">
        <v>10</v>
      </c>
      <c r="AF5058" s="2">
        <v>10</v>
      </c>
      <c r="AG5058" s="2">
        <v>10</v>
      </c>
      <c r="AH5058" s="2">
        <v>10</v>
      </c>
      <c r="AI5058" s="2">
        <v>8</v>
      </c>
      <c r="AJ5058" s="2">
        <v>10</v>
      </c>
      <c r="AK5058" s="2">
        <v>10</v>
      </c>
      <c r="AL5058" s="2">
        <v>10</v>
      </c>
      <c r="AM5058" s="2">
        <v>9</v>
      </c>
      <c r="AN5058" s="2" t="s">
        <v>14182</v>
      </c>
      <c r="AO5058" s="2" t="s">
        <v>14183</v>
      </c>
      <c r="AP5058" s="2" t="s">
        <v>141</v>
      </c>
      <c r="BG5058" s="2">
        <v>10</v>
      </c>
      <c r="BH5058" s="2">
        <v>10</v>
      </c>
      <c r="BI5058" s="2">
        <v>10</v>
      </c>
      <c r="BJ5058" s="2">
        <v>10</v>
      </c>
      <c r="BK5058" s="2">
        <v>10</v>
      </c>
      <c r="BL5058" s="2">
        <v>10</v>
      </c>
      <c r="BM5058" s="2">
        <v>10</v>
      </c>
      <c r="BN5058" s="2">
        <v>10</v>
      </c>
      <c r="BO5058" s="2">
        <v>10</v>
      </c>
      <c r="BP5058" s="2">
        <v>10</v>
      </c>
      <c r="BQ5058" s="2">
        <v>10</v>
      </c>
      <c r="BR5058" s="2">
        <v>10</v>
      </c>
      <c r="BS5058" s="2">
        <v>10</v>
      </c>
      <c r="BT5058" s="2" t="s">
        <v>14184</v>
      </c>
      <c r="BU5058" s="2" t="s">
        <v>14185</v>
      </c>
      <c r="BV5058" s="2" t="s">
        <v>119</v>
      </c>
      <c r="BW5058" s="2">
        <v>10</v>
      </c>
      <c r="BX5058" s="2">
        <v>10</v>
      </c>
      <c r="BY5058" s="2">
        <v>10</v>
      </c>
      <c r="BZ5058" s="2">
        <v>10</v>
      </c>
      <c r="CA5058" s="2">
        <v>10</v>
      </c>
      <c r="CB5058" s="2">
        <v>10</v>
      </c>
      <c r="CC5058" s="2">
        <v>10</v>
      </c>
      <c r="CD5058" s="2" t="s">
        <v>14186</v>
      </c>
      <c r="CE5058" s="2" t="s">
        <v>14187</v>
      </c>
      <c r="CF5058" s="2" t="s">
        <v>107</v>
      </c>
      <c r="CG5058" s="2" t="s">
        <v>214</v>
      </c>
      <c r="CH5058" s="2" t="s">
        <v>427</v>
      </c>
      <c r="CI5058" s="2" t="s">
        <v>198</v>
      </c>
      <c r="CJ5058" s="2" t="s">
        <v>111</v>
      </c>
      <c r="CK5058" s="2" t="s">
        <v>111</v>
      </c>
      <c r="CL5058" s="2" t="s">
        <v>111</v>
      </c>
      <c r="CM5058" s="2" t="s">
        <v>111</v>
      </c>
      <c r="CN5058" s="2" t="s">
        <v>111</v>
      </c>
      <c r="CQ5058" s="2" t="s">
        <v>112</v>
      </c>
      <c r="CR5058" s="2" t="s">
        <v>113</v>
      </c>
      <c r="CS5058" s="2" t="s">
        <v>103</v>
      </c>
      <c r="CT5058" s="2" t="s">
        <v>1330</v>
      </c>
      <c r="CU5058" s="2" t="s">
        <v>228</v>
      </c>
    </row>
    <row r="5059" spans="2:99">
      <c r="B5059" s="3">
        <v>45742.856045023145</v>
      </c>
      <c r="C5059" s="2" t="s">
        <v>14188</v>
      </c>
      <c r="D5059" s="2" t="s">
        <v>2102</v>
      </c>
      <c r="E5059" s="2">
        <v>29</v>
      </c>
      <c r="F5059" s="2" t="s">
        <v>127</v>
      </c>
      <c r="G5059" s="2" t="s">
        <v>103</v>
      </c>
      <c r="H5059" s="2" t="s">
        <v>117</v>
      </c>
      <c r="AQ5059" s="2">
        <v>10</v>
      </c>
      <c r="AR5059" s="2">
        <v>10</v>
      </c>
      <c r="AS5059" s="2">
        <v>10</v>
      </c>
      <c r="AT5059" s="2">
        <v>10</v>
      </c>
      <c r="AU5059" s="2">
        <v>10</v>
      </c>
      <c r="AV5059" s="2">
        <v>10</v>
      </c>
      <c r="AW5059" s="2">
        <v>10</v>
      </c>
      <c r="AX5059" s="2">
        <v>10</v>
      </c>
      <c r="AY5059" s="2">
        <v>10</v>
      </c>
      <c r="AZ5059" s="2">
        <v>10</v>
      </c>
      <c r="BA5059" s="2">
        <v>10</v>
      </c>
      <c r="BB5059" s="2">
        <v>10</v>
      </c>
      <c r="BC5059" s="2">
        <v>10</v>
      </c>
      <c r="BD5059" s="2" t="s">
        <v>14189</v>
      </c>
      <c r="BE5059" s="2" t="s">
        <v>14190</v>
      </c>
      <c r="BF5059" s="2" t="s">
        <v>107</v>
      </c>
      <c r="BG5059" s="2">
        <v>9</v>
      </c>
      <c r="BH5059" s="2">
        <v>10</v>
      </c>
      <c r="BI5059" s="2">
        <v>10</v>
      </c>
      <c r="BJ5059" s="2">
        <v>10</v>
      </c>
      <c r="BK5059" s="2">
        <v>10</v>
      </c>
      <c r="BL5059" s="2">
        <v>10</v>
      </c>
      <c r="BM5059" s="2">
        <v>10</v>
      </c>
      <c r="BN5059" s="2">
        <v>9</v>
      </c>
      <c r="BO5059" s="2">
        <v>10</v>
      </c>
      <c r="BP5059" s="2">
        <v>10</v>
      </c>
      <c r="BQ5059" s="2">
        <v>10</v>
      </c>
      <c r="BR5059" s="2">
        <v>10</v>
      </c>
      <c r="BS5059" s="2">
        <v>10</v>
      </c>
      <c r="BT5059" s="2" t="s">
        <v>2454</v>
      </c>
      <c r="BU5059" s="2" t="s">
        <v>14191</v>
      </c>
      <c r="BV5059" s="2" t="s">
        <v>118</v>
      </c>
      <c r="CG5059" s="2" t="s">
        <v>121</v>
      </c>
      <c r="CH5059" s="2" t="s">
        <v>109</v>
      </c>
      <c r="CI5059" s="2" t="s">
        <v>198</v>
      </c>
      <c r="CJ5059" s="2" t="s">
        <v>111</v>
      </c>
      <c r="CK5059" s="2" t="s">
        <v>111</v>
      </c>
      <c r="CL5059" s="2" t="s">
        <v>111</v>
      </c>
      <c r="CM5059" s="2" t="s">
        <v>111</v>
      </c>
      <c r="CN5059" s="2" t="s">
        <v>111</v>
      </c>
      <c r="CQ5059" s="2" t="s">
        <v>112</v>
      </c>
      <c r="CR5059" s="2" t="s">
        <v>113</v>
      </c>
      <c r="CS5059" s="2" t="s">
        <v>103</v>
      </c>
      <c r="CT5059" s="2" t="s">
        <v>14192</v>
      </c>
      <c r="CU5059" s="2" t="s">
        <v>228</v>
      </c>
    </row>
    <row r="5060" spans="2:99">
      <c r="B5060" s="3">
        <v>45742.856408090272</v>
      </c>
      <c r="C5060" s="2" t="s">
        <v>14193</v>
      </c>
      <c r="D5060" s="2" t="s">
        <v>116</v>
      </c>
      <c r="E5060" s="2">
        <v>44</v>
      </c>
      <c r="F5060" s="2" t="s">
        <v>127</v>
      </c>
      <c r="G5060" s="2" t="s">
        <v>103</v>
      </c>
      <c r="H5060" s="2" t="s">
        <v>118</v>
      </c>
      <c r="AQ5060" s="2">
        <v>10</v>
      </c>
      <c r="AR5060" s="2">
        <v>10</v>
      </c>
      <c r="AS5060" s="2">
        <v>10</v>
      </c>
      <c r="AT5060" s="2">
        <v>10</v>
      </c>
      <c r="AU5060" s="2">
        <v>10</v>
      </c>
      <c r="AV5060" s="2">
        <v>10</v>
      </c>
      <c r="AW5060" s="2">
        <v>10</v>
      </c>
      <c r="AX5060" s="2">
        <v>10</v>
      </c>
      <c r="AY5060" s="2">
        <v>10</v>
      </c>
      <c r="AZ5060" s="2">
        <v>10</v>
      </c>
      <c r="BA5060" s="2">
        <v>10</v>
      </c>
      <c r="BB5060" s="2">
        <v>10</v>
      </c>
      <c r="BC5060" s="2">
        <v>10</v>
      </c>
      <c r="BE5060" s="2" t="s">
        <v>14194</v>
      </c>
      <c r="BF5060" s="2" t="s">
        <v>117</v>
      </c>
      <c r="BG5060" s="2">
        <v>10</v>
      </c>
      <c r="BH5060" s="2">
        <v>10</v>
      </c>
      <c r="BI5060" s="2">
        <v>10</v>
      </c>
      <c r="BJ5060" s="2">
        <v>10</v>
      </c>
      <c r="BK5060" s="2">
        <v>10</v>
      </c>
      <c r="BL5060" s="2">
        <v>10</v>
      </c>
      <c r="BM5060" s="2">
        <v>10</v>
      </c>
      <c r="BN5060" s="2">
        <v>10</v>
      </c>
      <c r="BO5060" s="2">
        <v>10</v>
      </c>
      <c r="BP5060" s="2">
        <v>10</v>
      </c>
      <c r="BQ5060" s="2">
        <v>10</v>
      </c>
      <c r="BR5060" s="2">
        <v>10</v>
      </c>
      <c r="BS5060" s="2">
        <v>10</v>
      </c>
      <c r="BT5060" s="2" t="s">
        <v>481</v>
      </c>
      <c r="BU5060" s="2" t="s">
        <v>481</v>
      </c>
      <c r="BV5060" s="2" t="s">
        <v>107</v>
      </c>
      <c r="CG5060" s="2" t="s">
        <v>121</v>
      </c>
      <c r="CH5060" s="2" t="s">
        <v>109</v>
      </c>
      <c r="CI5060" s="2" t="s">
        <v>198</v>
      </c>
      <c r="CJ5060" s="2" t="s">
        <v>111</v>
      </c>
      <c r="CK5060" s="2" t="s">
        <v>111</v>
      </c>
      <c r="CL5060" s="2" t="s">
        <v>111</v>
      </c>
      <c r="CM5060" s="2" t="s">
        <v>111</v>
      </c>
      <c r="CN5060" s="2" t="s">
        <v>111</v>
      </c>
      <c r="CQ5060" s="2" t="s">
        <v>112</v>
      </c>
      <c r="CR5060" s="2" t="s">
        <v>113</v>
      </c>
      <c r="CS5060" s="2" t="s">
        <v>103</v>
      </c>
      <c r="CT5060" s="2" t="s">
        <v>11320</v>
      </c>
      <c r="CU5060" s="2" t="s">
        <v>228</v>
      </c>
    </row>
    <row r="5061" spans="2:99">
      <c r="B5061" s="3">
        <v>45742.856843530091</v>
      </c>
      <c r="C5061" s="2" t="s">
        <v>14195</v>
      </c>
      <c r="D5061" s="2" t="s">
        <v>123</v>
      </c>
      <c r="E5061" s="2">
        <v>36</v>
      </c>
      <c r="F5061" s="2" t="s">
        <v>127</v>
      </c>
      <c r="G5061" s="2" t="s">
        <v>114</v>
      </c>
    </row>
    <row r="5062" spans="2:99">
      <c r="B5062" s="3">
        <v>45742.857254930554</v>
      </c>
      <c r="C5062" s="2" t="s">
        <v>14196</v>
      </c>
      <c r="D5062" s="2" t="s">
        <v>123</v>
      </c>
      <c r="E5062" s="2">
        <v>58</v>
      </c>
      <c r="F5062" s="2" t="s">
        <v>127</v>
      </c>
      <c r="G5062" s="2" t="s">
        <v>103</v>
      </c>
      <c r="H5062" s="2" t="s">
        <v>104</v>
      </c>
      <c r="AC5062" s="2">
        <v>10</v>
      </c>
      <c r="AD5062" s="2">
        <v>10</v>
      </c>
      <c r="AE5062" s="2">
        <v>10</v>
      </c>
      <c r="AF5062" s="2">
        <v>10</v>
      </c>
      <c r="AG5062" s="2">
        <v>10</v>
      </c>
      <c r="AH5062" s="2">
        <v>10</v>
      </c>
      <c r="AI5062" s="2">
        <v>10</v>
      </c>
      <c r="AJ5062" s="2">
        <v>10</v>
      </c>
      <c r="AK5062" s="2">
        <v>10</v>
      </c>
      <c r="AL5062" s="2">
        <v>10</v>
      </c>
      <c r="AM5062" s="2">
        <v>10</v>
      </c>
      <c r="AN5062" s="2" t="s">
        <v>14197</v>
      </c>
      <c r="AO5062" s="2" t="s">
        <v>14198</v>
      </c>
      <c r="AP5062" s="2" t="s">
        <v>107</v>
      </c>
      <c r="CG5062" s="2" t="s">
        <v>220</v>
      </c>
      <c r="CH5062" s="2" t="s">
        <v>427</v>
      </c>
      <c r="CI5062" s="2" t="s">
        <v>198</v>
      </c>
      <c r="CJ5062" s="2" t="s">
        <v>111</v>
      </c>
      <c r="CK5062" s="2" t="s">
        <v>111</v>
      </c>
      <c r="CL5062" s="2" t="s">
        <v>111</v>
      </c>
      <c r="CM5062" s="2" t="s">
        <v>111</v>
      </c>
      <c r="CN5062" s="2" t="s">
        <v>111</v>
      </c>
      <c r="CQ5062" s="2" t="s">
        <v>175</v>
      </c>
      <c r="CR5062" s="2" t="s">
        <v>131</v>
      </c>
      <c r="CS5062" s="2" t="s">
        <v>114</v>
      </c>
    </row>
    <row r="5063" spans="2:99">
      <c r="B5063" s="3">
        <v>45742.860160081022</v>
      </c>
      <c r="C5063" s="2" t="s">
        <v>14199</v>
      </c>
      <c r="D5063" s="2" t="s">
        <v>116</v>
      </c>
      <c r="E5063" s="2">
        <v>30</v>
      </c>
      <c r="F5063" s="2" t="s">
        <v>127</v>
      </c>
      <c r="G5063" s="2" t="s">
        <v>103</v>
      </c>
      <c r="H5063" s="2" t="s">
        <v>117</v>
      </c>
      <c r="I5063" s="2">
        <v>10</v>
      </c>
      <c r="J5063" s="2">
        <v>10</v>
      </c>
      <c r="K5063" s="2">
        <v>10</v>
      </c>
      <c r="L5063" s="2">
        <v>10</v>
      </c>
      <c r="M5063" s="2">
        <v>10</v>
      </c>
      <c r="N5063" s="2">
        <v>10</v>
      </c>
      <c r="O5063" s="2">
        <v>10</v>
      </c>
      <c r="P5063" s="2">
        <v>10</v>
      </c>
      <c r="Q5063" s="2">
        <v>10</v>
      </c>
      <c r="R5063" s="2">
        <v>10</v>
      </c>
      <c r="S5063" s="2">
        <v>10</v>
      </c>
      <c r="T5063" s="2">
        <v>10</v>
      </c>
      <c r="U5063" s="2">
        <v>10</v>
      </c>
      <c r="V5063" s="2">
        <v>10</v>
      </c>
      <c r="W5063" s="2">
        <v>10</v>
      </c>
      <c r="X5063" s="2">
        <v>10</v>
      </c>
      <c r="Y5063" s="2">
        <v>10</v>
      </c>
      <c r="AB5063" s="2" t="s">
        <v>107</v>
      </c>
      <c r="AQ5063" s="2">
        <v>10</v>
      </c>
      <c r="AR5063" s="2">
        <v>10</v>
      </c>
      <c r="AS5063" s="2">
        <v>10</v>
      </c>
      <c r="AT5063" s="2">
        <v>10</v>
      </c>
      <c r="AU5063" s="2">
        <v>10</v>
      </c>
      <c r="AV5063" s="2">
        <v>10</v>
      </c>
      <c r="AW5063" s="2">
        <v>10</v>
      </c>
      <c r="AX5063" s="2">
        <v>10</v>
      </c>
      <c r="AY5063" s="2">
        <v>10</v>
      </c>
      <c r="AZ5063" s="2">
        <v>10</v>
      </c>
      <c r="BA5063" s="2">
        <v>10</v>
      </c>
      <c r="BB5063" s="2">
        <v>10</v>
      </c>
      <c r="BC5063" s="2">
        <v>10</v>
      </c>
      <c r="BF5063" s="2" t="s">
        <v>141</v>
      </c>
      <c r="BG5063" s="2">
        <v>10</v>
      </c>
      <c r="BH5063" s="2">
        <v>10</v>
      </c>
      <c r="BI5063" s="2">
        <v>10</v>
      </c>
      <c r="BJ5063" s="2">
        <v>10</v>
      </c>
      <c r="BK5063" s="2">
        <v>10</v>
      </c>
      <c r="BL5063" s="2">
        <v>10</v>
      </c>
      <c r="BM5063" s="2">
        <v>10</v>
      </c>
      <c r="BN5063" s="2">
        <v>10</v>
      </c>
      <c r="BO5063" s="2">
        <v>10</v>
      </c>
      <c r="BP5063" s="2">
        <v>10</v>
      </c>
      <c r="BQ5063" s="2">
        <v>10</v>
      </c>
      <c r="BR5063" s="2">
        <v>10</v>
      </c>
      <c r="BS5063" s="2">
        <v>10</v>
      </c>
      <c r="BV5063" s="2" t="s">
        <v>118</v>
      </c>
      <c r="CG5063" s="2" t="s">
        <v>220</v>
      </c>
      <c r="CH5063" s="2" t="s">
        <v>109</v>
      </c>
      <c r="CI5063" s="2" t="s">
        <v>198</v>
      </c>
      <c r="CJ5063" s="2" t="s">
        <v>111</v>
      </c>
      <c r="CK5063" s="2" t="s">
        <v>111</v>
      </c>
      <c r="CL5063" s="2" t="s">
        <v>111</v>
      </c>
      <c r="CM5063" s="2" t="s">
        <v>111</v>
      </c>
      <c r="CN5063" s="2" t="s">
        <v>111</v>
      </c>
      <c r="CQ5063" s="2" t="s">
        <v>112</v>
      </c>
      <c r="CR5063" s="2" t="s">
        <v>113</v>
      </c>
      <c r="CS5063" s="2" t="s">
        <v>114</v>
      </c>
    </row>
    <row r="5064" spans="2:99">
      <c r="B5064" s="3">
        <v>45742.860217581023</v>
      </c>
      <c r="C5064" s="2" t="s">
        <v>14200</v>
      </c>
      <c r="D5064" s="2" t="s">
        <v>2233</v>
      </c>
      <c r="E5064" s="2">
        <v>29</v>
      </c>
      <c r="F5064" s="2" t="s">
        <v>127</v>
      </c>
      <c r="G5064" s="2" t="s">
        <v>103</v>
      </c>
      <c r="H5064" s="2" t="s">
        <v>118</v>
      </c>
      <c r="AQ5064" s="2">
        <v>10</v>
      </c>
      <c r="AR5064" s="2">
        <v>10</v>
      </c>
      <c r="AS5064" s="2">
        <v>10</v>
      </c>
      <c r="AT5064" s="2">
        <v>10</v>
      </c>
      <c r="AU5064" s="2">
        <v>10</v>
      </c>
      <c r="AV5064" s="2">
        <v>10</v>
      </c>
      <c r="AW5064" s="2">
        <v>10</v>
      </c>
      <c r="AX5064" s="2">
        <v>10</v>
      </c>
      <c r="AY5064" s="2">
        <v>10</v>
      </c>
      <c r="AZ5064" s="2">
        <v>10</v>
      </c>
      <c r="BA5064" s="2">
        <v>10</v>
      </c>
      <c r="BB5064" s="2">
        <v>9</v>
      </c>
      <c r="BC5064" s="2">
        <v>9</v>
      </c>
      <c r="BF5064" s="2" t="s">
        <v>107</v>
      </c>
      <c r="CG5064" s="2" t="s">
        <v>108</v>
      </c>
      <c r="CH5064" s="2" t="s">
        <v>215</v>
      </c>
      <c r="CI5064" s="2" t="s">
        <v>198</v>
      </c>
      <c r="CJ5064" s="2" t="s">
        <v>111</v>
      </c>
      <c r="CK5064" s="2" t="s">
        <v>111</v>
      </c>
      <c r="CL5064" s="2" t="s">
        <v>103</v>
      </c>
      <c r="CM5064" s="2" t="s">
        <v>111</v>
      </c>
      <c r="CN5064" s="2" t="s">
        <v>111</v>
      </c>
      <c r="CQ5064" s="2" t="s">
        <v>450</v>
      </c>
      <c r="CR5064" s="2" t="s">
        <v>131</v>
      </c>
      <c r="CS5064" s="2" t="s">
        <v>114</v>
      </c>
    </row>
    <row r="5065" spans="2:99">
      <c r="B5065" s="3">
        <v>45742.860506851852</v>
      </c>
      <c r="C5065" s="2" t="s">
        <v>12807</v>
      </c>
      <c r="D5065" s="2" t="s">
        <v>336</v>
      </c>
      <c r="E5065" s="2">
        <v>30</v>
      </c>
      <c r="F5065" s="2" t="s">
        <v>127</v>
      </c>
      <c r="G5065" s="2" t="s">
        <v>103</v>
      </c>
      <c r="H5065" s="2" t="s">
        <v>118</v>
      </c>
      <c r="AQ5065" s="2">
        <v>10</v>
      </c>
      <c r="AR5065" s="2">
        <v>7</v>
      </c>
      <c r="AS5065" s="2">
        <v>10</v>
      </c>
      <c r="AT5065" s="2">
        <v>10</v>
      </c>
      <c r="AU5065" s="2">
        <v>10</v>
      </c>
      <c r="AV5065" s="2">
        <v>10</v>
      </c>
      <c r="AW5065" s="2">
        <v>10</v>
      </c>
      <c r="AX5065" s="2">
        <v>10</v>
      </c>
      <c r="AY5065" s="2">
        <v>10</v>
      </c>
      <c r="AZ5065" s="2">
        <v>10</v>
      </c>
      <c r="BA5065" s="2">
        <v>8</v>
      </c>
      <c r="BB5065" s="2">
        <v>10</v>
      </c>
      <c r="BC5065" s="2">
        <v>10</v>
      </c>
      <c r="BF5065" s="2" t="s">
        <v>119</v>
      </c>
      <c r="BW5065" s="2">
        <v>10</v>
      </c>
      <c r="BX5065" s="2">
        <v>10</v>
      </c>
      <c r="BY5065" s="2">
        <v>10</v>
      </c>
      <c r="BZ5065" s="2">
        <v>10</v>
      </c>
      <c r="CA5065" s="2">
        <v>10</v>
      </c>
      <c r="CB5065" s="2">
        <v>10</v>
      </c>
      <c r="CC5065" s="2">
        <v>10</v>
      </c>
      <c r="CF5065" s="2" t="s">
        <v>107</v>
      </c>
      <c r="CG5065" s="2" t="s">
        <v>214</v>
      </c>
      <c r="CH5065" s="2" t="s">
        <v>215</v>
      </c>
      <c r="CI5065" s="2" t="s">
        <v>198</v>
      </c>
      <c r="CJ5065" s="2" t="s">
        <v>507</v>
      </c>
      <c r="CK5065" s="2" t="s">
        <v>111</v>
      </c>
      <c r="CL5065" s="2" t="s">
        <v>111</v>
      </c>
      <c r="CM5065" s="2" t="s">
        <v>111</v>
      </c>
      <c r="CN5065" s="2" t="s">
        <v>111</v>
      </c>
      <c r="CQ5065" s="2" t="s">
        <v>175</v>
      </c>
      <c r="CR5065" s="2" t="s">
        <v>131</v>
      </c>
      <c r="CS5065" s="2" t="s">
        <v>114</v>
      </c>
    </row>
    <row r="5066" spans="2:99">
      <c r="B5066" s="3">
        <v>45742.864205787038</v>
      </c>
      <c r="C5066" s="2" t="s">
        <v>14201</v>
      </c>
      <c r="D5066" s="2" t="s">
        <v>160</v>
      </c>
      <c r="E5066" s="2">
        <v>24</v>
      </c>
      <c r="F5066" s="2" t="s">
        <v>127</v>
      </c>
      <c r="G5066" s="2" t="s">
        <v>103</v>
      </c>
      <c r="H5066" s="2" t="s">
        <v>118</v>
      </c>
      <c r="AC5066" s="2">
        <v>10</v>
      </c>
      <c r="AD5066" s="2">
        <v>10</v>
      </c>
      <c r="AE5066" s="2">
        <v>10</v>
      </c>
      <c r="AF5066" s="2">
        <v>10</v>
      </c>
      <c r="AG5066" s="2">
        <v>10</v>
      </c>
      <c r="AH5066" s="2">
        <v>10</v>
      </c>
      <c r="AI5066" s="2">
        <v>10</v>
      </c>
      <c r="AJ5066" s="2">
        <v>10</v>
      </c>
      <c r="AK5066" s="2">
        <v>10</v>
      </c>
      <c r="AL5066" s="2">
        <v>10</v>
      </c>
      <c r="AM5066" s="2">
        <v>10</v>
      </c>
      <c r="AN5066" s="2" t="s">
        <v>146</v>
      </c>
      <c r="AO5066" s="2" t="s">
        <v>146</v>
      </c>
      <c r="AP5066" s="2" t="s">
        <v>107</v>
      </c>
      <c r="AQ5066" s="2">
        <v>10</v>
      </c>
      <c r="AR5066" s="2">
        <v>10</v>
      </c>
      <c r="AS5066" s="2">
        <v>10</v>
      </c>
      <c r="AT5066" s="2">
        <v>10</v>
      </c>
      <c r="AU5066" s="2">
        <v>10</v>
      </c>
      <c r="AV5066" s="2">
        <v>10</v>
      </c>
      <c r="AW5066" s="2">
        <v>10</v>
      </c>
      <c r="AX5066" s="2">
        <v>10</v>
      </c>
      <c r="AY5066" s="2">
        <v>10</v>
      </c>
      <c r="AZ5066" s="2">
        <v>10</v>
      </c>
      <c r="BA5066" s="2">
        <v>10</v>
      </c>
      <c r="BB5066" s="2">
        <v>10</v>
      </c>
      <c r="BC5066" s="2">
        <v>10</v>
      </c>
      <c r="BD5066" s="2" t="s">
        <v>14202</v>
      </c>
      <c r="BE5066" s="2" t="s">
        <v>14203</v>
      </c>
      <c r="BF5066" s="2" t="s">
        <v>104</v>
      </c>
      <c r="CG5066" s="2" t="s">
        <v>130</v>
      </c>
      <c r="CH5066" s="2" t="s">
        <v>221</v>
      </c>
      <c r="CI5066" s="2" t="s">
        <v>198</v>
      </c>
      <c r="CJ5066" s="2" t="s">
        <v>111</v>
      </c>
      <c r="CK5066" s="2" t="s">
        <v>130</v>
      </c>
      <c r="CL5066" s="2" t="s">
        <v>130</v>
      </c>
      <c r="CM5066" s="2" t="s">
        <v>103</v>
      </c>
      <c r="CN5066" s="2" t="s">
        <v>111</v>
      </c>
      <c r="CQ5066" s="2" t="s">
        <v>112</v>
      </c>
      <c r="CR5066" s="2" t="s">
        <v>113</v>
      </c>
      <c r="CS5066" s="2" t="s">
        <v>114</v>
      </c>
    </row>
    <row r="5067" spans="2:99">
      <c r="B5067" s="3">
        <v>45742.864414097217</v>
      </c>
      <c r="C5067" s="2" t="s">
        <v>14204</v>
      </c>
      <c r="D5067" s="2" t="s">
        <v>11917</v>
      </c>
      <c r="E5067" s="2">
        <v>43</v>
      </c>
      <c r="F5067" s="2" t="s">
        <v>127</v>
      </c>
      <c r="G5067" s="2" t="s">
        <v>103</v>
      </c>
      <c r="H5067" s="2" t="s">
        <v>118</v>
      </c>
      <c r="AC5067" s="2">
        <v>8</v>
      </c>
      <c r="AD5067" s="2">
        <v>9</v>
      </c>
      <c r="AE5067" s="2">
        <v>9</v>
      </c>
      <c r="AF5067" s="2">
        <v>9</v>
      </c>
      <c r="AG5067" s="2">
        <v>9</v>
      </c>
      <c r="AH5067" s="2">
        <v>9</v>
      </c>
      <c r="AI5067" s="2">
        <v>9</v>
      </c>
      <c r="AJ5067" s="2">
        <v>10</v>
      </c>
      <c r="AK5067" s="2">
        <v>10</v>
      </c>
      <c r="AL5067" s="2">
        <v>10</v>
      </c>
      <c r="AM5067" s="2">
        <v>9</v>
      </c>
      <c r="AP5067" s="2" t="s">
        <v>107</v>
      </c>
      <c r="AQ5067" s="2">
        <v>8</v>
      </c>
      <c r="AR5067" s="2">
        <v>7</v>
      </c>
      <c r="AS5067" s="2">
        <v>8</v>
      </c>
      <c r="AT5067" s="2">
        <v>9</v>
      </c>
      <c r="AU5067" s="2">
        <v>9</v>
      </c>
      <c r="AV5067" s="2">
        <v>9</v>
      </c>
      <c r="AW5067" s="2">
        <v>9</v>
      </c>
      <c r="AX5067" s="2">
        <v>9</v>
      </c>
      <c r="AY5067" s="2">
        <v>9</v>
      </c>
      <c r="AZ5067" s="2">
        <v>9</v>
      </c>
      <c r="BA5067" s="2">
        <v>8</v>
      </c>
      <c r="BB5067" s="2">
        <v>9</v>
      </c>
      <c r="BC5067" s="2">
        <v>9</v>
      </c>
      <c r="BD5067" s="2" t="s">
        <v>14205</v>
      </c>
      <c r="BE5067" s="2" t="s">
        <v>14206</v>
      </c>
      <c r="BF5067" s="2" t="s">
        <v>104</v>
      </c>
      <c r="CG5067" s="2" t="s">
        <v>526</v>
      </c>
      <c r="CH5067" s="2" t="s">
        <v>904</v>
      </c>
      <c r="CI5067" s="2" t="s">
        <v>130</v>
      </c>
      <c r="CJ5067" s="2" t="s">
        <v>111</v>
      </c>
      <c r="CK5067" s="2" t="s">
        <v>111</v>
      </c>
      <c r="CL5067" s="2" t="s">
        <v>103</v>
      </c>
      <c r="CM5067" s="2" t="s">
        <v>111</v>
      </c>
      <c r="CN5067" s="2" t="s">
        <v>111</v>
      </c>
      <c r="CQ5067" s="2" t="s">
        <v>112</v>
      </c>
      <c r="CR5067" s="2" t="s">
        <v>113</v>
      </c>
      <c r="CS5067" s="2" t="s">
        <v>114</v>
      </c>
    </row>
    <row r="5068" spans="2:99">
      <c r="B5068" s="3">
        <v>45742.864493078705</v>
      </c>
      <c r="C5068" s="2" t="s">
        <v>14207</v>
      </c>
      <c r="D5068" s="2" t="s">
        <v>116</v>
      </c>
      <c r="E5068" s="2">
        <v>44</v>
      </c>
      <c r="F5068" s="2" t="s">
        <v>127</v>
      </c>
      <c r="G5068" s="2" t="s">
        <v>103</v>
      </c>
      <c r="H5068" s="2" t="s">
        <v>117</v>
      </c>
      <c r="I5068" s="2">
        <v>10</v>
      </c>
      <c r="J5068" s="2">
        <v>10</v>
      </c>
      <c r="K5068" s="2">
        <v>10</v>
      </c>
      <c r="L5068" s="2">
        <v>10</v>
      </c>
      <c r="M5068" s="2">
        <v>10</v>
      </c>
      <c r="N5068" s="2">
        <v>10</v>
      </c>
      <c r="O5068" s="2">
        <v>10</v>
      </c>
      <c r="P5068" s="2">
        <v>10</v>
      </c>
      <c r="Q5068" s="2">
        <v>10</v>
      </c>
      <c r="R5068" s="2">
        <v>10</v>
      </c>
      <c r="S5068" s="2">
        <v>10</v>
      </c>
      <c r="T5068" s="2">
        <v>10</v>
      </c>
      <c r="U5068" s="2">
        <v>10</v>
      </c>
      <c r="V5068" s="2">
        <v>10</v>
      </c>
      <c r="W5068" s="2">
        <v>10</v>
      </c>
      <c r="X5068" s="2">
        <v>10</v>
      </c>
      <c r="Y5068" s="2">
        <v>10</v>
      </c>
      <c r="Z5068" s="2" t="s">
        <v>14208</v>
      </c>
      <c r="AA5068" s="2" t="s">
        <v>14209</v>
      </c>
      <c r="AB5068" s="2" t="s">
        <v>107</v>
      </c>
      <c r="AC5068" s="2">
        <v>10</v>
      </c>
      <c r="AD5068" s="2">
        <v>10</v>
      </c>
      <c r="AE5068" s="2">
        <v>10</v>
      </c>
      <c r="AF5068" s="2">
        <v>10</v>
      </c>
      <c r="AG5068" s="2">
        <v>10</v>
      </c>
      <c r="AH5068" s="2">
        <v>10</v>
      </c>
      <c r="AI5068" s="2">
        <v>10</v>
      </c>
      <c r="AJ5068" s="2">
        <v>10</v>
      </c>
      <c r="AK5068" s="2">
        <v>10</v>
      </c>
      <c r="AL5068" s="2">
        <v>10</v>
      </c>
      <c r="AM5068" s="2">
        <v>10</v>
      </c>
      <c r="AN5068" s="2" t="s">
        <v>14210</v>
      </c>
      <c r="AO5068" s="2" t="s">
        <v>14211</v>
      </c>
      <c r="AQ5068" s="2">
        <v>10</v>
      </c>
      <c r="AR5068" s="2">
        <v>10</v>
      </c>
      <c r="AS5068" s="2">
        <v>10</v>
      </c>
      <c r="AT5068" s="2">
        <v>10</v>
      </c>
      <c r="AU5068" s="2">
        <v>10</v>
      </c>
      <c r="AV5068" s="2">
        <v>10</v>
      </c>
      <c r="AW5068" s="2">
        <v>10</v>
      </c>
      <c r="AX5068" s="2">
        <v>10</v>
      </c>
      <c r="AY5068" s="2">
        <v>10</v>
      </c>
      <c r="AZ5068" s="2">
        <v>10</v>
      </c>
      <c r="BA5068" s="2">
        <v>5</v>
      </c>
      <c r="BB5068" s="2">
        <v>5</v>
      </c>
      <c r="BC5068" s="2">
        <v>10</v>
      </c>
      <c r="BF5068" s="2" t="s">
        <v>141</v>
      </c>
      <c r="BG5068" s="2">
        <v>10</v>
      </c>
      <c r="BH5068" s="2">
        <v>10</v>
      </c>
      <c r="BI5068" s="2">
        <v>10</v>
      </c>
      <c r="BJ5068" s="2">
        <v>10</v>
      </c>
      <c r="BK5068" s="2">
        <v>10</v>
      </c>
      <c r="BL5068" s="2">
        <v>10</v>
      </c>
      <c r="BM5068" s="2">
        <v>10</v>
      </c>
      <c r="BN5068" s="2">
        <v>10</v>
      </c>
      <c r="BO5068" s="2">
        <v>5</v>
      </c>
      <c r="BP5068" s="2">
        <v>10</v>
      </c>
      <c r="BQ5068" s="2">
        <v>10</v>
      </c>
      <c r="BR5068" s="2">
        <v>10</v>
      </c>
      <c r="BS5068" s="2">
        <v>10</v>
      </c>
      <c r="BU5068" s="2" t="s">
        <v>14212</v>
      </c>
      <c r="BV5068" s="2" t="s">
        <v>119</v>
      </c>
      <c r="BW5068" s="2">
        <v>10</v>
      </c>
      <c r="BX5068" s="2">
        <v>10</v>
      </c>
      <c r="BY5068" s="2">
        <v>10</v>
      </c>
      <c r="BZ5068" s="2">
        <v>10</v>
      </c>
      <c r="CA5068" s="2">
        <v>10</v>
      </c>
      <c r="CB5068" s="2">
        <v>10</v>
      </c>
      <c r="CC5068" s="2">
        <v>10</v>
      </c>
      <c r="CD5068" s="2" t="s">
        <v>14213</v>
      </c>
      <c r="CE5068" s="2" t="s">
        <v>14214</v>
      </c>
      <c r="CF5068" s="2" t="s">
        <v>118</v>
      </c>
      <c r="CG5068" s="2" t="s">
        <v>121</v>
      </c>
      <c r="CH5068" s="2" t="s">
        <v>215</v>
      </c>
      <c r="CI5068" s="2" t="s">
        <v>198</v>
      </c>
      <c r="CJ5068" s="2" t="s">
        <v>111</v>
      </c>
      <c r="CK5068" s="2" t="s">
        <v>111</v>
      </c>
      <c r="CL5068" s="2" t="s">
        <v>111</v>
      </c>
      <c r="CM5068" s="2" t="s">
        <v>111</v>
      </c>
      <c r="CN5068" s="2" t="s">
        <v>111</v>
      </c>
      <c r="CQ5068" s="2" t="s">
        <v>199</v>
      </c>
      <c r="CR5068" s="2" t="s">
        <v>113</v>
      </c>
      <c r="CS5068" s="2" t="s">
        <v>103</v>
      </c>
      <c r="CT5068" s="2" t="s">
        <v>14215</v>
      </c>
      <c r="CU5068" s="2" t="s">
        <v>228</v>
      </c>
    </row>
    <row r="5069" spans="2:99">
      <c r="B5069" s="3">
        <v>45742.866015173611</v>
      </c>
      <c r="C5069" s="2" t="s">
        <v>14216</v>
      </c>
      <c r="D5069" s="2" t="s">
        <v>859</v>
      </c>
      <c r="E5069" s="2">
        <v>38</v>
      </c>
      <c r="F5069" s="2" t="s">
        <v>127</v>
      </c>
      <c r="G5069" s="2" t="s">
        <v>114</v>
      </c>
    </row>
    <row r="5070" spans="2:99">
      <c r="B5070" s="3">
        <v>45742.868254664354</v>
      </c>
      <c r="C5070" s="2" t="s">
        <v>9202</v>
      </c>
      <c r="D5070" s="2" t="s">
        <v>116</v>
      </c>
      <c r="E5070" s="2">
        <v>44</v>
      </c>
      <c r="F5070" s="2" t="s">
        <v>127</v>
      </c>
      <c r="G5070" s="2" t="s">
        <v>103</v>
      </c>
      <c r="H5070" s="2" t="s">
        <v>117</v>
      </c>
      <c r="BG5070" s="2">
        <v>10</v>
      </c>
      <c r="BH5070" s="2">
        <v>10</v>
      </c>
      <c r="BI5070" s="2">
        <v>10</v>
      </c>
      <c r="BJ5070" s="2">
        <v>10</v>
      </c>
      <c r="BK5070" s="2">
        <v>10</v>
      </c>
      <c r="BL5070" s="2">
        <v>10</v>
      </c>
      <c r="BM5070" s="2">
        <v>8</v>
      </c>
      <c r="BN5070" s="2">
        <v>10</v>
      </c>
      <c r="BO5070" s="2">
        <v>10</v>
      </c>
      <c r="BP5070" s="2">
        <v>10</v>
      </c>
      <c r="BQ5070" s="2">
        <v>10</v>
      </c>
      <c r="BR5070" s="2">
        <v>10</v>
      </c>
      <c r="BS5070" s="2">
        <v>10</v>
      </c>
      <c r="BT5070" s="2" t="s">
        <v>14217</v>
      </c>
      <c r="BU5070" s="2" t="s">
        <v>14218</v>
      </c>
      <c r="BV5070" s="2" t="s">
        <v>107</v>
      </c>
      <c r="CG5070" s="2" t="s">
        <v>214</v>
      </c>
      <c r="CH5070" s="2" t="s">
        <v>215</v>
      </c>
      <c r="CI5070" s="2" t="s">
        <v>198</v>
      </c>
      <c r="CJ5070" s="2" t="s">
        <v>111</v>
      </c>
      <c r="CK5070" s="2" t="s">
        <v>111</v>
      </c>
      <c r="CL5070" s="2" t="s">
        <v>111</v>
      </c>
      <c r="CM5070" s="2" t="s">
        <v>111</v>
      </c>
      <c r="CN5070" s="2" t="s">
        <v>111</v>
      </c>
      <c r="CQ5070" s="2" t="s">
        <v>175</v>
      </c>
      <c r="CR5070" s="2" t="s">
        <v>131</v>
      </c>
      <c r="CS5070" s="2" t="s">
        <v>103</v>
      </c>
      <c r="CT5070" s="2" t="s">
        <v>1476</v>
      </c>
      <c r="CU5070" s="2" t="s">
        <v>228</v>
      </c>
    </row>
    <row r="5071" spans="2:99">
      <c r="B5071" s="3">
        <v>45742.869424282406</v>
      </c>
      <c r="C5071" s="2" t="s">
        <v>14219</v>
      </c>
      <c r="D5071" s="2" t="s">
        <v>116</v>
      </c>
      <c r="E5071" s="2">
        <v>32</v>
      </c>
      <c r="F5071" s="2" t="s">
        <v>127</v>
      </c>
      <c r="G5071" s="2" t="s">
        <v>114</v>
      </c>
    </row>
    <row r="5072" spans="2:99">
      <c r="B5072" s="3">
        <v>45742.870819351854</v>
      </c>
      <c r="C5072" s="2" t="s">
        <v>14220</v>
      </c>
      <c r="D5072" s="2" t="s">
        <v>101</v>
      </c>
      <c r="E5072" s="2">
        <v>31</v>
      </c>
      <c r="F5072" s="2" t="s">
        <v>127</v>
      </c>
      <c r="G5072" s="2" t="s">
        <v>103</v>
      </c>
      <c r="H5072" s="2" t="s">
        <v>118</v>
      </c>
      <c r="AQ5072" s="2">
        <v>10</v>
      </c>
      <c r="AR5072" s="2">
        <v>10</v>
      </c>
      <c r="AS5072" s="2">
        <v>10</v>
      </c>
      <c r="AT5072" s="2">
        <v>10</v>
      </c>
      <c r="AU5072" s="2">
        <v>10</v>
      </c>
      <c r="AV5072" s="2">
        <v>9</v>
      </c>
      <c r="AW5072" s="2">
        <v>10</v>
      </c>
      <c r="AX5072" s="2">
        <v>10</v>
      </c>
      <c r="AY5072" s="2">
        <v>10</v>
      </c>
      <c r="AZ5072" s="2">
        <v>10</v>
      </c>
      <c r="BA5072" s="2">
        <v>10</v>
      </c>
      <c r="BB5072" s="2">
        <v>10</v>
      </c>
      <c r="BC5072" s="2">
        <v>10</v>
      </c>
      <c r="BD5072" s="2" t="s">
        <v>14221</v>
      </c>
      <c r="BE5072" s="2" t="s">
        <v>14222</v>
      </c>
      <c r="BF5072" s="2" t="s">
        <v>107</v>
      </c>
      <c r="BG5072" s="2">
        <v>10</v>
      </c>
      <c r="BH5072" s="2">
        <v>10</v>
      </c>
      <c r="BI5072" s="2">
        <v>10</v>
      </c>
      <c r="BJ5072" s="2">
        <v>10</v>
      </c>
      <c r="BK5072" s="2">
        <v>10</v>
      </c>
      <c r="BL5072" s="2">
        <v>10</v>
      </c>
      <c r="BM5072" s="2">
        <v>9</v>
      </c>
      <c r="BN5072" s="2">
        <v>10</v>
      </c>
      <c r="BO5072" s="2">
        <v>10</v>
      </c>
      <c r="BP5072" s="2">
        <v>10</v>
      </c>
      <c r="BQ5072" s="2">
        <v>10</v>
      </c>
      <c r="BR5072" s="2">
        <v>10</v>
      </c>
      <c r="BS5072" s="2">
        <v>10</v>
      </c>
      <c r="BT5072" s="2" t="s">
        <v>2454</v>
      </c>
      <c r="BU5072" s="2" t="s">
        <v>14223</v>
      </c>
      <c r="BV5072" s="2" t="s">
        <v>118</v>
      </c>
      <c r="CG5072" s="2" t="s">
        <v>108</v>
      </c>
      <c r="CH5072" s="2" t="s">
        <v>130</v>
      </c>
      <c r="CI5072" s="2" t="s">
        <v>198</v>
      </c>
      <c r="CJ5072" s="2" t="s">
        <v>111</v>
      </c>
      <c r="CK5072" s="2" t="s">
        <v>111</v>
      </c>
      <c r="CL5072" s="2" t="s">
        <v>111</v>
      </c>
      <c r="CM5072" s="2" t="s">
        <v>111</v>
      </c>
      <c r="CN5072" s="2" t="s">
        <v>111</v>
      </c>
      <c r="CQ5072" s="2" t="s">
        <v>112</v>
      </c>
      <c r="CR5072" s="2" t="s">
        <v>131</v>
      </c>
      <c r="CS5072" s="2" t="s">
        <v>114</v>
      </c>
    </row>
    <row r="5073" spans="1:99">
      <c r="B5073" s="3">
        <v>45742.870842928241</v>
      </c>
      <c r="C5073" s="2" t="s">
        <v>14224</v>
      </c>
      <c r="D5073" s="2" t="s">
        <v>116</v>
      </c>
      <c r="E5073" s="2">
        <v>28</v>
      </c>
      <c r="F5073" s="2" t="s">
        <v>102</v>
      </c>
      <c r="G5073" s="2" t="s">
        <v>103</v>
      </c>
      <c r="H5073" s="2" t="s">
        <v>117</v>
      </c>
      <c r="BG5073" s="2">
        <v>8</v>
      </c>
      <c r="BH5073" s="2">
        <v>3</v>
      </c>
      <c r="BI5073" s="2">
        <v>7</v>
      </c>
      <c r="BJ5073" s="2">
        <v>7</v>
      </c>
      <c r="BK5073" s="2">
        <v>7</v>
      </c>
      <c r="BL5073" s="2">
        <v>6</v>
      </c>
      <c r="BM5073" s="2">
        <v>5</v>
      </c>
      <c r="BN5073" s="2">
        <v>7</v>
      </c>
      <c r="BO5073" s="2">
        <v>5</v>
      </c>
      <c r="BP5073" s="2">
        <v>8</v>
      </c>
      <c r="BQ5073" s="2">
        <v>8</v>
      </c>
      <c r="BR5073" s="2">
        <v>7</v>
      </c>
      <c r="BS5073" s="2">
        <v>7</v>
      </c>
      <c r="BU5073" s="2" t="s">
        <v>14225</v>
      </c>
      <c r="BV5073" s="2" t="s">
        <v>107</v>
      </c>
      <c r="CG5073" s="2" t="s">
        <v>108</v>
      </c>
      <c r="CH5073" s="2" t="s">
        <v>109</v>
      </c>
      <c r="CI5073" s="2" t="s">
        <v>198</v>
      </c>
      <c r="CJ5073" s="2" t="s">
        <v>418</v>
      </c>
      <c r="CK5073" s="2" t="s">
        <v>130</v>
      </c>
      <c r="CL5073" s="2" t="s">
        <v>111</v>
      </c>
      <c r="CM5073" s="2" t="s">
        <v>130</v>
      </c>
      <c r="CN5073" s="2" t="s">
        <v>111</v>
      </c>
      <c r="CQ5073" s="2" t="s">
        <v>175</v>
      </c>
      <c r="CR5073" s="2" t="s">
        <v>131</v>
      </c>
      <c r="CS5073" s="2" t="s">
        <v>103</v>
      </c>
      <c r="CT5073" s="2" t="s">
        <v>14226</v>
      </c>
      <c r="CU5073" s="2" t="s">
        <v>228</v>
      </c>
    </row>
    <row r="5074" spans="1:99">
      <c r="B5074" s="3">
        <v>45742.871398425923</v>
      </c>
      <c r="C5074" s="2" t="s">
        <v>14227</v>
      </c>
      <c r="D5074" s="2" t="s">
        <v>160</v>
      </c>
      <c r="E5074" s="2">
        <v>24</v>
      </c>
      <c r="F5074" s="2" t="s">
        <v>127</v>
      </c>
      <c r="G5074" s="2" t="s">
        <v>103</v>
      </c>
      <c r="H5074" s="2" t="s">
        <v>119</v>
      </c>
      <c r="AQ5074" s="2">
        <v>10</v>
      </c>
      <c r="AR5074" s="2">
        <v>10</v>
      </c>
      <c r="AS5074" s="2">
        <v>10</v>
      </c>
      <c r="AT5074" s="2">
        <v>10</v>
      </c>
      <c r="AU5074" s="2">
        <v>10</v>
      </c>
      <c r="AV5074" s="2">
        <v>10</v>
      </c>
      <c r="AW5074" s="2">
        <v>10</v>
      </c>
      <c r="AX5074" s="2">
        <v>10</v>
      </c>
      <c r="AY5074" s="2">
        <v>10</v>
      </c>
      <c r="AZ5074" s="2">
        <v>10</v>
      </c>
      <c r="BA5074" s="2">
        <v>10</v>
      </c>
      <c r="BB5074" s="2">
        <v>10</v>
      </c>
      <c r="BC5074" s="2">
        <v>10</v>
      </c>
      <c r="BD5074" s="2" t="s">
        <v>14228</v>
      </c>
      <c r="BE5074" s="2" t="s">
        <v>2389</v>
      </c>
      <c r="BF5074" s="2" t="s">
        <v>107</v>
      </c>
      <c r="BW5074" s="2">
        <v>10</v>
      </c>
      <c r="BX5074" s="2">
        <v>10</v>
      </c>
      <c r="BY5074" s="2">
        <v>10</v>
      </c>
      <c r="BZ5074" s="2">
        <v>10</v>
      </c>
      <c r="CA5074" s="2">
        <v>10</v>
      </c>
      <c r="CB5074" s="2">
        <v>10</v>
      </c>
      <c r="CC5074" s="2">
        <v>10</v>
      </c>
      <c r="CD5074" s="2" t="s">
        <v>14229</v>
      </c>
      <c r="CE5074" s="2" t="s">
        <v>2389</v>
      </c>
      <c r="CF5074" s="2" t="s">
        <v>118</v>
      </c>
      <c r="CG5074" s="2" t="s">
        <v>6438</v>
      </c>
      <c r="CH5074" s="2" t="s">
        <v>215</v>
      </c>
      <c r="CI5074" s="2" t="s">
        <v>198</v>
      </c>
      <c r="CJ5074" s="2" t="s">
        <v>111</v>
      </c>
      <c r="CK5074" s="2" t="s">
        <v>130</v>
      </c>
      <c r="CL5074" s="2" t="s">
        <v>130</v>
      </c>
      <c r="CM5074" s="2" t="s">
        <v>130</v>
      </c>
      <c r="CN5074" s="2" t="s">
        <v>111</v>
      </c>
      <c r="CQ5074" s="2" t="s">
        <v>112</v>
      </c>
      <c r="CR5074" s="2" t="s">
        <v>113</v>
      </c>
      <c r="CS5074" s="2" t="s">
        <v>114</v>
      </c>
    </row>
    <row r="5075" spans="1:99">
      <c r="A5075" s="2" t="s">
        <v>132</v>
      </c>
      <c r="B5075" s="3">
        <v>45742.872134710648</v>
      </c>
      <c r="C5075" s="2" t="s">
        <v>14230</v>
      </c>
      <c r="D5075" s="2" t="s">
        <v>134</v>
      </c>
      <c r="E5075" s="2">
        <v>24</v>
      </c>
      <c r="F5075" s="2" t="s">
        <v>127</v>
      </c>
      <c r="G5075" s="2" t="s">
        <v>103</v>
      </c>
      <c r="H5075" s="2" t="s">
        <v>118</v>
      </c>
      <c r="AQ5075" s="2">
        <v>10</v>
      </c>
      <c r="AR5075" s="2">
        <v>10</v>
      </c>
      <c r="AS5075" s="2">
        <v>10</v>
      </c>
      <c r="AT5075" s="2">
        <v>10</v>
      </c>
      <c r="AU5075" s="2">
        <v>10</v>
      </c>
      <c r="AV5075" s="2">
        <v>10</v>
      </c>
      <c r="AW5075" s="2">
        <v>8</v>
      </c>
      <c r="AX5075" s="2">
        <v>8</v>
      </c>
      <c r="AY5075" s="2">
        <v>10</v>
      </c>
      <c r="AZ5075" s="2">
        <v>8</v>
      </c>
      <c r="BA5075" s="2">
        <v>8</v>
      </c>
      <c r="BB5075" s="2">
        <v>8</v>
      </c>
      <c r="BC5075" s="2">
        <v>9</v>
      </c>
      <c r="BD5075" s="2" t="s">
        <v>14231</v>
      </c>
      <c r="BE5075" s="2" t="s">
        <v>14232</v>
      </c>
      <c r="BF5075" s="2" t="s">
        <v>107</v>
      </c>
      <c r="CG5075" s="2" t="s">
        <v>220</v>
      </c>
      <c r="CH5075" s="2" t="s">
        <v>109</v>
      </c>
      <c r="CI5075" s="2" t="s">
        <v>110</v>
      </c>
      <c r="CJ5075" s="2" t="s">
        <v>111</v>
      </c>
      <c r="CK5075" s="2" t="s">
        <v>111</v>
      </c>
      <c r="CL5075" s="2" t="s">
        <v>111</v>
      </c>
      <c r="CM5075" s="2" t="s">
        <v>111</v>
      </c>
      <c r="CN5075" s="2" t="s">
        <v>111</v>
      </c>
      <c r="CQ5075" s="2" t="s">
        <v>112</v>
      </c>
      <c r="CR5075" s="2" t="s">
        <v>113</v>
      </c>
      <c r="CS5075" s="2" t="s">
        <v>114</v>
      </c>
    </row>
    <row r="5076" spans="1:99">
      <c r="A5076" s="2" t="s">
        <v>99</v>
      </c>
      <c r="B5076" s="3">
        <v>45742.872870381943</v>
      </c>
      <c r="C5076" s="2" t="s">
        <v>14233</v>
      </c>
      <c r="D5076" s="2" t="s">
        <v>116</v>
      </c>
      <c r="E5076" s="2">
        <v>54</v>
      </c>
      <c r="F5076" s="2" t="s">
        <v>102</v>
      </c>
      <c r="G5076" s="2" t="s">
        <v>103</v>
      </c>
      <c r="H5076" s="2" t="s">
        <v>117</v>
      </c>
      <c r="I5076" s="2">
        <v>10</v>
      </c>
      <c r="J5076" s="2">
        <v>10</v>
      </c>
      <c r="K5076" s="2">
        <v>10</v>
      </c>
      <c r="L5076" s="2">
        <v>10</v>
      </c>
      <c r="M5076" s="2">
        <v>10</v>
      </c>
      <c r="N5076" s="2">
        <v>10</v>
      </c>
      <c r="O5076" s="2">
        <v>10</v>
      </c>
      <c r="P5076" s="2">
        <v>10</v>
      </c>
      <c r="Q5076" s="2">
        <v>10</v>
      </c>
      <c r="R5076" s="2">
        <v>10</v>
      </c>
      <c r="S5076" s="2">
        <v>10</v>
      </c>
      <c r="T5076" s="2">
        <v>10</v>
      </c>
      <c r="U5076" s="2">
        <v>10</v>
      </c>
      <c r="V5076" s="2">
        <v>10</v>
      </c>
      <c r="W5076" s="2">
        <v>10</v>
      </c>
      <c r="X5076" s="2">
        <v>10</v>
      </c>
      <c r="Y5076" s="2">
        <v>10</v>
      </c>
      <c r="Z5076" s="2" t="s">
        <v>14234</v>
      </c>
      <c r="AA5076" s="2" t="s">
        <v>14235</v>
      </c>
      <c r="AB5076" s="2" t="s">
        <v>107</v>
      </c>
      <c r="AC5076" s="2">
        <v>10</v>
      </c>
      <c r="AD5076" s="2">
        <v>10</v>
      </c>
      <c r="AE5076" s="2">
        <v>10</v>
      </c>
      <c r="AF5076" s="2">
        <v>10</v>
      </c>
      <c r="AG5076" s="2">
        <v>10</v>
      </c>
      <c r="AH5076" s="2">
        <v>10</v>
      </c>
      <c r="AI5076" s="2">
        <v>10</v>
      </c>
      <c r="AJ5076" s="2">
        <v>10</v>
      </c>
      <c r="AK5076" s="2">
        <v>10</v>
      </c>
      <c r="AL5076" s="2">
        <v>10</v>
      </c>
      <c r="AM5076" s="2">
        <v>10</v>
      </c>
      <c r="AN5076" s="2" t="s">
        <v>14236</v>
      </c>
      <c r="AO5076" s="2" t="s">
        <v>14237</v>
      </c>
      <c r="AP5076" s="2" t="s">
        <v>119</v>
      </c>
      <c r="AQ5076" s="2">
        <v>10</v>
      </c>
      <c r="AR5076" s="2">
        <v>10</v>
      </c>
      <c r="AS5076" s="2">
        <v>10</v>
      </c>
      <c r="AT5076" s="2">
        <v>10</v>
      </c>
      <c r="AU5076" s="2">
        <v>10</v>
      </c>
      <c r="AV5076" s="2">
        <v>10</v>
      </c>
      <c r="AW5076" s="2">
        <v>10</v>
      </c>
      <c r="AX5076" s="2">
        <v>10</v>
      </c>
      <c r="AY5076" s="2">
        <v>10</v>
      </c>
      <c r="AZ5076" s="2">
        <v>10</v>
      </c>
      <c r="BA5076" s="2">
        <v>10</v>
      </c>
      <c r="BB5076" s="2">
        <v>10</v>
      </c>
      <c r="BC5076" s="2">
        <v>10</v>
      </c>
      <c r="BD5076" s="2" t="s">
        <v>14238</v>
      </c>
      <c r="BE5076" s="2" t="s">
        <v>14239</v>
      </c>
      <c r="BF5076" s="2" t="s">
        <v>104</v>
      </c>
      <c r="BG5076" s="2">
        <v>10</v>
      </c>
      <c r="BH5076" s="2">
        <v>10</v>
      </c>
      <c r="BI5076" s="2">
        <v>10</v>
      </c>
      <c r="BJ5076" s="2">
        <v>10</v>
      </c>
      <c r="BK5076" s="2">
        <v>10</v>
      </c>
      <c r="BL5076" s="2">
        <v>10</v>
      </c>
      <c r="BM5076" s="2">
        <v>10</v>
      </c>
      <c r="BN5076" s="2">
        <v>10</v>
      </c>
      <c r="BO5076" s="2">
        <v>10</v>
      </c>
      <c r="BP5076" s="2">
        <v>10</v>
      </c>
      <c r="BQ5076" s="2">
        <v>10</v>
      </c>
      <c r="BR5076" s="2">
        <v>10</v>
      </c>
      <c r="BS5076" s="2">
        <v>10</v>
      </c>
      <c r="BT5076" s="2" t="s">
        <v>14240</v>
      </c>
      <c r="BU5076" s="2" t="s">
        <v>14241</v>
      </c>
      <c r="BV5076" s="2" t="s">
        <v>118</v>
      </c>
      <c r="BW5076" s="2">
        <v>10</v>
      </c>
      <c r="BX5076" s="2">
        <v>10</v>
      </c>
      <c r="BY5076" s="2">
        <v>10</v>
      </c>
      <c r="BZ5076" s="2">
        <v>10</v>
      </c>
      <c r="CA5076" s="2">
        <v>10</v>
      </c>
      <c r="CB5076" s="2">
        <v>10</v>
      </c>
      <c r="CC5076" s="2">
        <v>10</v>
      </c>
      <c r="CD5076" s="2" t="s">
        <v>14242</v>
      </c>
      <c r="CE5076" s="2" t="s">
        <v>14243</v>
      </c>
      <c r="CF5076" s="2" t="s">
        <v>141</v>
      </c>
      <c r="CG5076" s="2" t="s">
        <v>121</v>
      </c>
      <c r="CH5076" s="2" t="s">
        <v>109</v>
      </c>
      <c r="CI5076" s="2" t="s">
        <v>110</v>
      </c>
      <c r="CJ5076" s="2" t="s">
        <v>111</v>
      </c>
      <c r="CK5076" s="2" t="s">
        <v>111</v>
      </c>
      <c r="CL5076" s="2" t="s">
        <v>111</v>
      </c>
      <c r="CM5076" s="2" t="s">
        <v>111</v>
      </c>
      <c r="CN5076" s="2" t="s">
        <v>111</v>
      </c>
      <c r="CQ5076" s="2" t="s">
        <v>112</v>
      </c>
      <c r="CR5076" s="2" t="s">
        <v>113</v>
      </c>
      <c r="CS5076" s="1" t="s">
        <v>114</v>
      </c>
    </row>
    <row r="5077" spans="1:99">
      <c r="B5077" s="3">
        <v>45742.873163368058</v>
      </c>
      <c r="C5077" s="2" t="s">
        <v>14244</v>
      </c>
      <c r="D5077" s="2" t="s">
        <v>202</v>
      </c>
      <c r="E5077" s="2">
        <v>18</v>
      </c>
      <c r="F5077" s="2" t="s">
        <v>127</v>
      </c>
      <c r="G5077" s="2" t="s">
        <v>114</v>
      </c>
    </row>
    <row r="5078" spans="1:99">
      <c r="B5078" s="3">
        <v>45742.873470023143</v>
      </c>
      <c r="C5078" s="2" t="s">
        <v>14245</v>
      </c>
      <c r="D5078" s="2" t="s">
        <v>1758</v>
      </c>
      <c r="E5078" s="2">
        <v>29</v>
      </c>
      <c r="F5078" s="2" t="s">
        <v>127</v>
      </c>
      <c r="G5078" s="2" t="s">
        <v>114</v>
      </c>
    </row>
    <row r="5079" spans="1:99">
      <c r="B5079" s="3">
        <v>45742.874316342597</v>
      </c>
      <c r="C5079" s="2" t="s">
        <v>14246</v>
      </c>
      <c r="D5079" s="2" t="s">
        <v>134</v>
      </c>
      <c r="E5079" s="2">
        <v>24</v>
      </c>
      <c r="F5079" s="2" t="s">
        <v>127</v>
      </c>
      <c r="G5079" s="2" t="s">
        <v>114</v>
      </c>
    </row>
    <row r="5080" spans="1:99">
      <c r="B5080" s="3">
        <v>45742.87614069444</v>
      </c>
      <c r="C5080" s="2" t="s">
        <v>5585</v>
      </c>
      <c r="D5080" s="2" t="s">
        <v>336</v>
      </c>
      <c r="E5080" s="2">
        <v>38</v>
      </c>
      <c r="F5080" s="2" t="s">
        <v>127</v>
      </c>
      <c r="G5080" s="2" t="s">
        <v>114</v>
      </c>
    </row>
    <row r="5081" spans="1:99">
      <c r="B5081" s="3">
        <v>45742.877903032408</v>
      </c>
      <c r="C5081" s="2" t="s">
        <v>14247</v>
      </c>
      <c r="D5081" s="2" t="s">
        <v>202</v>
      </c>
      <c r="E5081" s="2">
        <v>56</v>
      </c>
      <c r="F5081" s="2" t="s">
        <v>127</v>
      </c>
      <c r="G5081" s="2" t="s">
        <v>103</v>
      </c>
      <c r="H5081" s="2" t="s">
        <v>104</v>
      </c>
      <c r="AC5081" s="2">
        <v>8</v>
      </c>
      <c r="AD5081" s="2">
        <v>7</v>
      </c>
      <c r="AE5081" s="2">
        <v>9</v>
      </c>
      <c r="AF5081" s="2">
        <v>6</v>
      </c>
      <c r="AG5081" s="2">
        <v>8</v>
      </c>
      <c r="AH5081" s="2">
        <v>8</v>
      </c>
      <c r="AI5081" s="2">
        <v>6</v>
      </c>
      <c r="AJ5081" s="2">
        <v>10</v>
      </c>
      <c r="AK5081" s="2">
        <v>10</v>
      </c>
      <c r="AL5081" s="2">
        <v>8</v>
      </c>
      <c r="AM5081" s="2">
        <v>5</v>
      </c>
      <c r="AP5081" s="2" t="s">
        <v>119</v>
      </c>
      <c r="BW5081" s="2">
        <v>8</v>
      </c>
      <c r="BX5081" s="2">
        <v>9</v>
      </c>
      <c r="BY5081" s="2">
        <v>6</v>
      </c>
      <c r="BZ5081" s="2">
        <v>8</v>
      </c>
      <c r="CA5081" s="2">
        <v>10</v>
      </c>
      <c r="CB5081" s="2">
        <v>9</v>
      </c>
      <c r="CC5081" s="2">
        <v>9</v>
      </c>
      <c r="CE5081" s="2" t="s">
        <v>14248</v>
      </c>
      <c r="CG5081" s="2" t="s">
        <v>214</v>
      </c>
      <c r="CH5081" s="2" t="s">
        <v>266</v>
      </c>
      <c r="CI5081" s="2" t="s">
        <v>249</v>
      </c>
      <c r="CJ5081" s="2" t="s">
        <v>589</v>
      </c>
      <c r="CK5081" s="2" t="s">
        <v>111</v>
      </c>
      <c r="CL5081" s="2" t="s">
        <v>111</v>
      </c>
      <c r="CM5081" s="2" t="s">
        <v>111</v>
      </c>
      <c r="CN5081" s="2" t="s">
        <v>111</v>
      </c>
      <c r="CQ5081" s="2" t="s">
        <v>175</v>
      </c>
      <c r="CR5081" s="2" t="s">
        <v>113</v>
      </c>
      <c r="CS5081" s="2" t="s">
        <v>103</v>
      </c>
      <c r="CT5081" s="2" t="s">
        <v>4469</v>
      </c>
      <c r="CU5081" s="2" t="s">
        <v>228</v>
      </c>
    </row>
    <row r="5082" spans="1:99">
      <c r="B5082" s="3">
        <v>45742.876805034721</v>
      </c>
      <c r="C5082" s="2" t="s">
        <v>14249</v>
      </c>
      <c r="D5082" s="2" t="s">
        <v>311</v>
      </c>
      <c r="E5082" s="2">
        <v>45</v>
      </c>
      <c r="F5082" s="2" t="s">
        <v>102</v>
      </c>
      <c r="G5082" s="2" t="s">
        <v>103</v>
      </c>
      <c r="H5082" s="2" t="s">
        <v>984</v>
      </c>
      <c r="CG5082" s="2" t="s">
        <v>526</v>
      </c>
      <c r="CH5082" s="2" t="s">
        <v>109</v>
      </c>
      <c r="CI5082" s="2" t="s">
        <v>198</v>
      </c>
      <c r="CJ5082" s="2" t="s">
        <v>111</v>
      </c>
      <c r="CK5082" s="2" t="s">
        <v>130</v>
      </c>
      <c r="CL5082" s="2" t="s">
        <v>111</v>
      </c>
      <c r="CM5082" s="2" t="s">
        <v>130</v>
      </c>
      <c r="CN5082" s="2" t="s">
        <v>111</v>
      </c>
      <c r="CQ5082" s="2" t="s">
        <v>112</v>
      </c>
      <c r="CR5082" s="2" t="s">
        <v>113</v>
      </c>
      <c r="CS5082" s="2" t="s">
        <v>103</v>
      </c>
      <c r="CT5082" s="2" t="s">
        <v>1476</v>
      </c>
      <c r="CU5082" s="2" t="s">
        <v>228</v>
      </c>
    </row>
    <row r="5083" spans="1:99">
      <c r="B5083" s="3">
        <v>45742.876824166669</v>
      </c>
      <c r="C5083" s="2" t="s">
        <v>14250</v>
      </c>
      <c r="D5083" s="2" t="s">
        <v>116</v>
      </c>
      <c r="E5083" s="2">
        <v>43</v>
      </c>
      <c r="F5083" s="2" t="s">
        <v>127</v>
      </c>
      <c r="G5083" s="2" t="s">
        <v>114</v>
      </c>
    </row>
    <row r="5084" spans="1:99">
      <c r="B5084" s="3">
        <v>45742.87750033565</v>
      </c>
      <c r="C5084" s="2" t="s">
        <v>14251</v>
      </c>
      <c r="D5084" s="2" t="s">
        <v>336</v>
      </c>
      <c r="E5084" s="2">
        <v>38</v>
      </c>
      <c r="F5084" s="2" t="s">
        <v>127</v>
      </c>
      <c r="G5084" s="2" t="s">
        <v>103</v>
      </c>
      <c r="H5084" s="2" t="s">
        <v>117</v>
      </c>
      <c r="BG5084" s="2">
        <v>10</v>
      </c>
      <c r="BH5084" s="2">
        <v>9</v>
      </c>
      <c r="BI5084" s="2">
        <v>10</v>
      </c>
      <c r="BJ5084" s="2">
        <v>10</v>
      </c>
      <c r="BK5084" s="2">
        <v>10</v>
      </c>
      <c r="BL5084" s="2">
        <v>8</v>
      </c>
      <c r="BM5084" s="2">
        <v>8</v>
      </c>
      <c r="BN5084" s="2">
        <v>9</v>
      </c>
      <c r="BO5084" s="2">
        <v>10</v>
      </c>
      <c r="BP5084" s="2">
        <v>10</v>
      </c>
      <c r="BQ5084" s="2">
        <v>10</v>
      </c>
      <c r="BR5084" s="2">
        <v>10</v>
      </c>
      <c r="BS5084" s="2">
        <v>9</v>
      </c>
      <c r="BT5084" s="2" t="s">
        <v>14252</v>
      </c>
      <c r="BU5084" s="2" t="s">
        <v>14253</v>
      </c>
      <c r="BV5084" s="2" t="s">
        <v>119</v>
      </c>
      <c r="BW5084" s="2">
        <v>10</v>
      </c>
      <c r="BX5084" s="2">
        <v>9</v>
      </c>
      <c r="BY5084" s="2">
        <v>10</v>
      </c>
      <c r="BZ5084" s="2">
        <v>9</v>
      </c>
      <c r="CA5084" s="2">
        <v>10</v>
      </c>
      <c r="CB5084" s="2">
        <v>9</v>
      </c>
      <c r="CC5084" s="2">
        <v>9</v>
      </c>
      <c r="CF5084" s="2" t="s">
        <v>107</v>
      </c>
      <c r="CG5084" s="2" t="s">
        <v>220</v>
      </c>
      <c r="CH5084" s="2" t="s">
        <v>215</v>
      </c>
      <c r="CI5084" s="2" t="s">
        <v>198</v>
      </c>
      <c r="CJ5084" s="2" t="s">
        <v>111</v>
      </c>
      <c r="CK5084" s="2" t="s">
        <v>130</v>
      </c>
      <c r="CL5084" s="2" t="s">
        <v>111</v>
      </c>
      <c r="CM5084" s="2" t="s">
        <v>130</v>
      </c>
      <c r="CN5084" s="2" t="s">
        <v>111</v>
      </c>
      <c r="CQ5084" s="2" t="s">
        <v>112</v>
      </c>
      <c r="CR5084" s="2" t="s">
        <v>113</v>
      </c>
      <c r="CS5084" s="2" t="s">
        <v>114</v>
      </c>
    </row>
    <row r="5085" spans="1:99">
      <c r="B5085" s="3">
        <v>45742.877977418982</v>
      </c>
      <c r="C5085" s="2" t="s">
        <v>14254</v>
      </c>
      <c r="D5085" s="2" t="s">
        <v>2233</v>
      </c>
      <c r="E5085" s="2">
        <v>25</v>
      </c>
      <c r="F5085" s="2" t="s">
        <v>127</v>
      </c>
      <c r="G5085" s="2" t="s">
        <v>103</v>
      </c>
      <c r="H5085" s="2" t="s">
        <v>118</v>
      </c>
      <c r="AQ5085" s="2">
        <v>10</v>
      </c>
      <c r="AR5085" s="2">
        <v>10</v>
      </c>
      <c r="AS5085" s="2">
        <v>10</v>
      </c>
      <c r="AT5085" s="2">
        <v>10</v>
      </c>
      <c r="AU5085" s="2">
        <v>10</v>
      </c>
      <c r="AV5085" s="2">
        <v>10</v>
      </c>
      <c r="AW5085" s="2">
        <v>10</v>
      </c>
      <c r="AX5085" s="2">
        <v>10</v>
      </c>
      <c r="AY5085" s="2">
        <v>10</v>
      </c>
      <c r="AZ5085" s="2">
        <v>10</v>
      </c>
      <c r="BA5085" s="2">
        <v>10</v>
      </c>
      <c r="BB5085" s="2">
        <v>10</v>
      </c>
      <c r="BC5085" s="2">
        <v>10</v>
      </c>
      <c r="BD5085" s="2" t="s">
        <v>14255</v>
      </c>
      <c r="BE5085" s="2" t="s">
        <v>14256</v>
      </c>
      <c r="BF5085" s="2" t="s">
        <v>107</v>
      </c>
      <c r="CG5085" s="2" t="s">
        <v>220</v>
      </c>
      <c r="CH5085" s="2" t="s">
        <v>238</v>
      </c>
      <c r="CI5085" s="2" t="s">
        <v>198</v>
      </c>
      <c r="CJ5085" s="2" t="s">
        <v>130</v>
      </c>
      <c r="CK5085" s="2" t="s">
        <v>111</v>
      </c>
      <c r="CL5085" s="2" t="s">
        <v>111</v>
      </c>
      <c r="CM5085" s="2" t="s">
        <v>111</v>
      </c>
      <c r="CN5085" s="2" t="s">
        <v>111</v>
      </c>
      <c r="CQ5085" s="2" t="s">
        <v>112</v>
      </c>
      <c r="CR5085" s="2" t="s">
        <v>113</v>
      </c>
      <c r="CS5085" s="2" t="s">
        <v>103</v>
      </c>
      <c r="CT5085" s="2" t="s">
        <v>10932</v>
      </c>
      <c r="CU5085" s="2" t="s">
        <v>228</v>
      </c>
    </row>
    <row r="5086" spans="1:99">
      <c r="B5086" s="3">
        <v>45742.882347673614</v>
      </c>
      <c r="C5086" s="2" t="s">
        <v>14257</v>
      </c>
      <c r="D5086" s="2" t="s">
        <v>134</v>
      </c>
      <c r="E5086" s="2">
        <v>24</v>
      </c>
      <c r="F5086" s="2" t="s">
        <v>127</v>
      </c>
      <c r="G5086" s="2" t="s">
        <v>103</v>
      </c>
      <c r="H5086" s="2" t="s">
        <v>117</v>
      </c>
      <c r="BG5086" s="2">
        <v>10</v>
      </c>
      <c r="BH5086" s="2">
        <v>10</v>
      </c>
      <c r="BI5086" s="2">
        <v>10</v>
      </c>
      <c r="BJ5086" s="2">
        <v>10</v>
      </c>
      <c r="BK5086" s="2">
        <v>10</v>
      </c>
      <c r="BL5086" s="2">
        <v>10</v>
      </c>
      <c r="BM5086" s="2">
        <v>10</v>
      </c>
      <c r="BN5086" s="2">
        <v>10</v>
      </c>
      <c r="BO5086" s="2">
        <v>10</v>
      </c>
      <c r="BP5086" s="2">
        <v>10</v>
      </c>
      <c r="BQ5086" s="2">
        <v>10</v>
      </c>
      <c r="BR5086" s="2">
        <v>10</v>
      </c>
      <c r="BS5086" s="2">
        <v>10</v>
      </c>
      <c r="BV5086" s="2" t="s">
        <v>107</v>
      </c>
      <c r="CG5086" s="2" t="s">
        <v>526</v>
      </c>
      <c r="CH5086" s="2" t="s">
        <v>215</v>
      </c>
      <c r="CI5086" s="2" t="s">
        <v>198</v>
      </c>
      <c r="CJ5086" s="2" t="s">
        <v>111</v>
      </c>
      <c r="CK5086" s="2" t="s">
        <v>130</v>
      </c>
      <c r="CL5086" s="2" t="s">
        <v>111</v>
      </c>
      <c r="CM5086" s="2" t="s">
        <v>130</v>
      </c>
      <c r="CN5086" s="2" t="s">
        <v>111</v>
      </c>
      <c r="CQ5086" s="2" t="s">
        <v>112</v>
      </c>
      <c r="CR5086" s="2" t="s">
        <v>113</v>
      </c>
      <c r="CS5086" s="2" t="s">
        <v>114</v>
      </c>
    </row>
    <row r="5087" spans="1:99">
      <c r="B5087" s="3">
        <v>45742.878787337962</v>
      </c>
      <c r="C5087" s="2" t="s">
        <v>14258</v>
      </c>
      <c r="D5087" s="2" t="s">
        <v>134</v>
      </c>
      <c r="E5087" s="2">
        <v>42</v>
      </c>
      <c r="F5087" s="2" t="s">
        <v>127</v>
      </c>
      <c r="G5087" s="2" t="s">
        <v>114</v>
      </c>
    </row>
    <row r="5088" spans="1:99">
      <c r="B5088" s="3">
        <v>45742.879765011574</v>
      </c>
      <c r="C5088" s="2" t="s">
        <v>14259</v>
      </c>
      <c r="D5088" s="2" t="s">
        <v>8714</v>
      </c>
      <c r="E5088" s="2">
        <v>29</v>
      </c>
      <c r="F5088" s="2" t="s">
        <v>127</v>
      </c>
      <c r="G5088" s="2" t="s">
        <v>103</v>
      </c>
      <c r="H5088" s="2" t="s">
        <v>118</v>
      </c>
      <c r="AC5088" s="2">
        <v>10</v>
      </c>
      <c r="AD5088" s="2">
        <v>10</v>
      </c>
      <c r="AE5088" s="2">
        <v>10</v>
      </c>
      <c r="AF5088" s="2">
        <v>10</v>
      </c>
      <c r="AG5088" s="2">
        <v>10</v>
      </c>
      <c r="AH5088" s="2">
        <v>10</v>
      </c>
      <c r="AI5088" s="2">
        <v>10</v>
      </c>
      <c r="AJ5088" s="2">
        <v>10</v>
      </c>
      <c r="AK5088" s="2">
        <v>10</v>
      </c>
      <c r="AL5088" s="2">
        <v>10</v>
      </c>
      <c r="AM5088" s="2">
        <v>10</v>
      </c>
      <c r="AN5088" s="2" t="s">
        <v>14260</v>
      </c>
      <c r="AO5088" s="2" t="s">
        <v>14261</v>
      </c>
      <c r="AP5088" s="2" t="s">
        <v>107</v>
      </c>
      <c r="AQ5088" s="2">
        <v>10</v>
      </c>
      <c r="AR5088" s="2">
        <v>10</v>
      </c>
      <c r="AS5088" s="2">
        <v>10</v>
      </c>
      <c r="AT5088" s="2">
        <v>10</v>
      </c>
      <c r="AU5088" s="2">
        <v>5</v>
      </c>
      <c r="AV5088" s="2">
        <v>10</v>
      </c>
      <c r="AW5088" s="2">
        <v>10</v>
      </c>
      <c r="AX5088" s="2">
        <v>10</v>
      </c>
      <c r="AY5088" s="2">
        <v>10</v>
      </c>
      <c r="AZ5088" s="2">
        <v>10</v>
      </c>
      <c r="BA5088" s="2">
        <v>10</v>
      </c>
      <c r="BB5088" s="2">
        <v>10</v>
      </c>
      <c r="BC5088" s="2">
        <v>10</v>
      </c>
      <c r="BD5088" s="2" t="s">
        <v>14262</v>
      </c>
      <c r="BE5088" s="2" t="s">
        <v>14263</v>
      </c>
      <c r="BF5088" s="2" t="s">
        <v>104</v>
      </c>
      <c r="CG5088" s="2" t="s">
        <v>121</v>
      </c>
      <c r="CH5088" s="2" t="s">
        <v>109</v>
      </c>
      <c r="CI5088" s="2" t="s">
        <v>198</v>
      </c>
      <c r="CJ5088" s="2" t="s">
        <v>111</v>
      </c>
      <c r="CK5088" s="2" t="s">
        <v>111</v>
      </c>
      <c r="CL5088" s="2" t="s">
        <v>111</v>
      </c>
      <c r="CM5088" s="2" t="s">
        <v>111</v>
      </c>
      <c r="CN5088" s="2" t="s">
        <v>111</v>
      </c>
      <c r="CQ5088" s="2" t="s">
        <v>112</v>
      </c>
      <c r="CR5088" s="2" t="s">
        <v>113</v>
      </c>
      <c r="CS5088" s="2" t="s">
        <v>103</v>
      </c>
      <c r="CU5088" s="2" t="s">
        <v>228</v>
      </c>
    </row>
    <row r="5089" spans="1:100">
      <c r="A5089" s="2" t="s">
        <v>132</v>
      </c>
      <c r="B5089" s="3">
        <v>45742.883171157402</v>
      </c>
      <c r="C5089" s="2" t="s">
        <v>14264</v>
      </c>
      <c r="D5089" s="2" t="s">
        <v>134</v>
      </c>
      <c r="E5089" s="2">
        <v>35</v>
      </c>
      <c r="F5089" s="2" t="s">
        <v>127</v>
      </c>
      <c r="G5089" s="2" t="s">
        <v>103</v>
      </c>
      <c r="H5089" s="2" t="s">
        <v>104</v>
      </c>
      <c r="AC5089" s="2">
        <v>6</v>
      </c>
      <c r="AD5089" s="2">
        <v>7</v>
      </c>
      <c r="AE5089" s="2">
        <v>10</v>
      </c>
      <c r="AF5089" s="2">
        <v>10</v>
      </c>
      <c r="AG5089" s="2">
        <v>7</v>
      </c>
      <c r="AH5089" s="2">
        <v>5</v>
      </c>
      <c r="AI5089" s="2">
        <v>5</v>
      </c>
      <c r="AJ5089" s="2">
        <v>10</v>
      </c>
      <c r="AK5089" s="2">
        <v>10</v>
      </c>
      <c r="AL5089" s="2">
        <v>1</v>
      </c>
      <c r="AM5089" s="2">
        <v>10</v>
      </c>
      <c r="AN5089" s="2" t="s">
        <v>14265</v>
      </c>
      <c r="AO5089" s="2" t="s">
        <v>14266</v>
      </c>
      <c r="AP5089" s="2" t="s">
        <v>119</v>
      </c>
      <c r="BW5089" s="2">
        <v>10</v>
      </c>
      <c r="BX5089" s="2">
        <v>10</v>
      </c>
      <c r="BY5089" s="2">
        <v>10</v>
      </c>
      <c r="BZ5089" s="2">
        <v>10</v>
      </c>
      <c r="CA5089" s="2">
        <v>10</v>
      </c>
      <c r="CB5089" s="2">
        <v>8</v>
      </c>
      <c r="CC5089" s="2">
        <v>10</v>
      </c>
      <c r="CD5089" s="2" t="s">
        <v>14267</v>
      </c>
      <c r="CE5089" s="2" t="s">
        <v>14268</v>
      </c>
      <c r="CF5089" s="2" t="s">
        <v>107</v>
      </c>
      <c r="CG5089" s="2" t="s">
        <v>129</v>
      </c>
      <c r="CH5089" s="2" t="s">
        <v>109</v>
      </c>
      <c r="CI5089" s="2" t="s">
        <v>110</v>
      </c>
      <c r="CJ5089" s="2" t="s">
        <v>111</v>
      </c>
      <c r="CK5089" s="2" t="s">
        <v>111</v>
      </c>
      <c r="CL5089" s="2" t="s">
        <v>111</v>
      </c>
      <c r="CM5089" s="2" t="s">
        <v>111</v>
      </c>
      <c r="CN5089" s="2" t="s">
        <v>111</v>
      </c>
      <c r="CQ5089" s="2" t="s">
        <v>175</v>
      </c>
      <c r="CR5089" s="2" t="s">
        <v>131</v>
      </c>
      <c r="CS5089" s="1" t="s">
        <v>114</v>
      </c>
    </row>
    <row r="5090" spans="1:100">
      <c r="B5090" s="3">
        <v>45742.884467488431</v>
      </c>
      <c r="C5090" s="2" t="s">
        <v>14269</v>
      </c>
      <c r="D5090" s="2" t="s">
        <v>134</v>
      </c>
      <c r="E5090" s="2">
        <v>40</v>
      </c>
      <c r="F5090" s="2" t="s">
        <v>127</v>
      </c>
      <c r="G5090" s="2" t="s">
        <v>103</v>
      </c>
      <c r="H5090" s="2" t="s">
        <v>118</v>
      </c>
      <c r="AQ5090" s="2">
        <v>10</v>
      </c>
      <c r="AR5090" s="2">
        <v>10</v>
      </c>
      <c r="AS5090" s="2">
        <v>10</v>
      </c>
      <c r="AT5090" s="2">
        <v>9</v>
      </c>
      <c r="AU5090" s="2">
        <v>10</v>
      </c>
      <c r="AV5090" s="2">
        <v>9</v>
      </c>
      <c r="AW5090" s="2">
        <v>9</v>
      </c>
      <c r="AX5090" s="2">
        <v>9</v>
      </c>
      <c r="AY5090" s="2">
        <v>9</v>
      </c>
      <c r="AZ5090" s="2">
        <v>10</v>
      </c>
      <c r="BA5090" s="2">
        <v>9</v>
      </c>
      <c r="BB5090" s="2">
        <v>9</v>
      </c>
      <c r="BC5090" s="2">
        <v>10</v>
      </c>
      <c r="BD5090" s="2" t="s">
        <v>14270</v>
      </c>
      <c r="BE5090" s="2" t="s">
        <v>14271</v>
      </c>
      <c r="BF5090" s="2" t="s">
        <v>107</v>
      </c>
      <c r="CG5090" s="2" t="s">
        <v>121</v>
      </c>
      <c r="CH5090" s="2" t="s">
        <v>215</v>
      </c>
      <c r="CI5090" s="2" t="s">
        <v>198</v>
      </c>
      <c r="CJ5090" s="2" t="s">
        <v>111</v>
      </c>
      <c r="CK5090" s="2" t="s">
        <v>111</v>
      </c>
      <c r="CL5090" s="2" t="s">
        <v>111</v>
      </c>
      <c r="CM5090" s="2" t="s">
        <v>111</v>
      </c>
      <c r="CN5090" s="2" t="s">
        <v>111</v>
      </c>
      <c r="CQ5090" s="2" t="s">
        <v>199</v>
      </c>
      <c r="CR5090" s="2" t="s">
        <v>131</v>
      </c>
      <c r="CS5090" s="2" t="s">
        <v>114</v>
      </c>
    </row>
    <row r="5091" spans="1:100">
      <c r="B5091" s="3">
        <v>45742.884830995376</v>
      </c>
      <c r="C5091" s="2" t="s">
        <v>7637</v>
      </c>
      <c r="D5091" s="2" t="s">
        <v>101</v>
      </c>
      <c r="E5091" s="2">
        <v>31</v>
      </c>
      <c r="F5091" s="2" t="s">
        <v>127</v>
      </c>
      <c r="G5091" s="2" t="s">
        <v>114</v>
      </c>
    </row>
    <row r="5092" spans="1:100">
      <c r="B5092" s="3">
        <v>45742.885262662036</v>
      </c>
      <c r="C5092" s="2" t="s">
        <v>14207</v>
      </c>
      <c r="D5092" s="2" t="s">
        <v>116</v>
      </c>
      <c r="E5092" s="2">
        <v>55</v>
      </c>
      <c r="F5092" s="2" t="s">
        <v>127</v>
      </c>
      <c r="G5092" s="2" t="s">
        <v>114</v>
      </c>
    </row>
    <row r="5093" spans="1:100">
      <c r="B5093" s="3">
        <v>45742.886807210649</v>
      </c>
      <c r="C5093" s="2" t="s">
        <v>14272</v>
      </c>
      <c r="D5093" s="2" t="s">
        <v>101</v>
      </c>
      <c r="E5093" s="2">
        <v>28</v>
      </c>
      <c r="F5093" s="2" t="s">
        <v>127</v>
      </c>
      <c r="G5093" s="2" t="s">
        <v>103</v>
      </c>
      <c r="H5093" s="2" t="s">
        <v>104</v>
      </c>
      <c r="AC5093" s="2">
        <v>10</v>
      </c>
      <c r="AD5093" s="2">
        <v>10</v>
      </c>
      <c r="AE5093" s="2">
        <v>10</v>
      </c>
      <c r="AF5093" s="2">
        <v>10</v>
      </c>
      <c r="AG5093" s="2">
        <v>10</v>
      </c>
      <c r="AH5093" s="2">
        <v>10</v>
      </c>
      <c r="AI5093" s="2">
        <v>10</v>
      </c>
      <c r="AJ5093" s="2">
        <v>10</v>
      </c>
      <c r="AK5093" s="2">
        <v>10</v>
      </c>
      <c r="AL5093" s="2">
        <v>10</v>
      </c>
      <c r="AM5093" s="2">
        <v>10</v>
      </c>
      <c r="AN5093" s="2" t="s">
        <v>1750</v>
      </c>
      <c r="AO5093" s="2" t="s">
        <v>14273</v>
      </c>
      <c r="AQ5093" s="2">
        <v>10</v>
      </c>
      <c r="AR5093" s="2">
        <v>10</v>
      </c>
      <c r="AS5093" s="2">
        <v>10</v>
      </c>
      <c r="AT5093" s="2">
        <v>10</v>
      </c>
      <c r="AU5093" s="2">
        <v>10</v>
      </c>
      <c r="AV5093" s="2">
        <v>10</v>
      </c>
      <c r="AW5093" s="2">
        <v>10</v>
      </c>
      <c r="AX5093" s="2">
        <v>10</v>
      </c>
      <c r="AY5093" s="2">
        <v>10</v>
      </c>
      <c r="AZ5093" s="2">
        <v>10</v>
      </c>
      <c r="BA5093" s="2">
        <v>10</v>
      </c>
      <c r="BB5093" s="2">
        <v>10</v>
      </c>
      <c r="BC5093" s="2">
        <v>10</v>
      </c>
      <c r="BD5093" s="2" t="s">
        <v>14274</v>
      </c>
      <c r="BE5093" s="2" t="s">
        <v>14275</v>
      </c>
      <c r="BF5093" s="2" t="s">
        <v>107</v>
      </c>
      <c r="CG5093" s="2" t="s">
        <v>526</v>
      </c>
      <c r="CH5093" s="2" t="s">
        <v>319</v>
      </c>
      <c r="CI5093" s="2" t="s">
        <v>198</v>
      </c>
      <c r="CJ5093" s="2" t="s">
        <v>111</v>
      </c>
      <c r="CK5093" s="2" t="s">
        <v>111</v>
      </c>
      <c r="CL5093" s="2" t="s">
        <v>111</v>
      </c>
      <c r="CM5093" s="2" t="s">
        <v>111</v>
      </c>
      <c r="CN5093" s="2" t="s">
        <v>111</v>
      </c>
      <c r="CQ5093" s="2" t="s">
        <v>130</v>
      </c>
      <c r="CR5093" s="2" t="s">
        <v>130</v>
      </c>
      <c r="CS5093" s="2" t="s">
        <v>114</v>
      </c>
    </row>
    <row r="5094" spans="1:100">
      <c r="B5094" s="3">
        <v>45742.887173391202</v>
      </c>
      <c r="C5094" s="2" t="s">
        <v>14276</v>
      </c>
      <c r="D5094" s="2" t="s">
        <v>202</v>
      </c>
      <c r="E5094" s="2">
        <v>18</v>
      </c>
      <c r="F5094" s="2" t="s">
        <v>102</v>
      </c>
      <c r="G5094" s="2" t="s">
        <v>103</v>
      </c>
      <c r="H5094" s="2" t="s">
        <v>117</v>
      </c>
      <c r="AQ5094" s="2">
        <v>10</v>
      </c>
      <c r="AR5094" s="2">
        <v>6</v>
      </c>
      <c r="AS5094" s="2">
        <v>10</v>
      </c>
      <c r="AT5094" s="2">
        <v>10</v>
      </c>
      <c r="AU5094" s="2">
        <v>8</v>
      </c>
      <c r="AV5094" s="2">
        <v>10</v>
      </c>
      <c r="AW5094" s="2">
        <v>10</v>
      </c>
      <c r="AX5094" s="2">
        <v>10</v>
      </c>
      <c r="AY5094" s="2">
        <v>10</v>
      </c>
      <c r="AZ5094" s="2">
        <v>8</v>
      </c>
      <c r="BA5094" s="2">
        <v>5</v>
      </c>
      <c r="BB5094" s="2">
        <v>7</v>
      </c>
      <c r="BC5094" s="2">
        <v>10</v>
      </c>
      <c r="BD5094" s="2" t="s">
        <v>14277</v>
      </c>
      <c r="BE5094" s="2" t="s">
        <v>14278</v>
      </c>
      <c r="BF5094" s="2" t="s">
        <v>107</v>
      </c>
      <c r="BG5094" s="2">
        <v>10</v>
      </c>
      <c r="BH5094" s="2">
        <v>10</v>
      </c>
      <c r="BI5094" s="2">
        <v>7</v>
      </c>
      <c r="BJ5094" s="2">
        <v>10</v>
      </c>
      <c r="BK5094" s="2">
        <v>10</v>
      </c>
      <c r="BL5094" s="2">
        <v>9</v>
      </c>
      <c r="BM5094" s="2">
        <v>5</v>
      </c>
      <c r="BN5094" s="2">
        <v>6</v>
      </c>
      <c r="BO5094" s="2">
        <v>9</v>
      </c>
      <c r="BP5094" s="2">
        <v>10</v>
      </c>
      <c r="BQ5094" s="2">
        <v>10</v>
      </c>
      <c r="BR5094" s="2">
        <v>10</v>
      </c>
      <c r="BS5094" s="2">
        <v>8</v>
      </c>
      <c r="BT5094" s="2" t="s">
        <v>14279</v>
      </c>
      <c r="BU5094" s="2" t="s">
        <v>14280</v>
      </c>
      <c r="BV5094" s="2" t="s">
        <v>118</v>
      </c>
      <c r="CG5094" s="2" t="s">
        <v>220</v>
      </c>
      <c r="CH5094" s="2" t="s">
        <v>109</v>
      </c>
      <c r="CI5094" s="2" t="s">
        <v>198</v>
      </c>
      <c r="CJ5094" s="2" t="s">
        <v>111</v>
      </c>
      <c r="CK5094" s="2" t="s">
        <v>111</v>
      </c>
      <c r="CL5094" s="2" t="s">
        <v>111</v>
      </c>
      <c r="CM5094" s="2" t="s">
        <v>111</v>
      </c>
      <c r="CN5094" s="2" t="s">
        <v>111</v>
      </c>
      <c r="CQ5094" s="2" t="s">
        <v>112</v>
      </c>
      <c r="CR5094" s="2" t="s">
        <v>113</v>
      </c>
      <c r="CS5094" s="2" t="s">
        <v>114</v>
      </c>
    </row>
    <row r="5095" spans="1:100">
      <c r="B5095" s="3">
        <v>45742.888492442129</v>
      </c>
      <c r="C5095" s="2" t="s">
        <v>14281</v>
      </c>
      <c r="D5095" s="2" t="s">
        <v>116</v>
      </c>
      <c r="E5095" s="2">
        <v>39</v>
      </c>
      <c r="F5095" s="2" t="s">
        <v>127</v>
      </c>
      <c r="G5095" s="2" t="s">
        <v>114</v>
      </c>
    </row>
    <row r="5096" spans="1:100">
      <c r="B5096" s="3">
        <v>45742.888613738425</v>
      </c>
      <c r="C5096" s="2" t="s">
        <v>14282</v>
      </c>
      <c r="D5096" s="2" t="s">
        <v>123</v>
      </c>
      <c r="E5096" s="2">
        <v>28</v>
      </c>
      <c r="F5096" s="2" t="s">
        <v>127</v>
      </c>
      <c r="G5096" s="2" t="s">
        <v>103</v>
      </c>
      <c r="H5096" s="2" t="s">
        <v>117</v>
      </c>
      <c r="BG5096" s="2">
        <v>10</v>
      </c>
      <c r="BH5096" s="2">
        <v>10</v>
      </c>
      <c r="BI5096" s="2">
        <v>10</v>
      </c>
      <c r="BJ5096" s="2">
        <v>10</v>
      </c>
      <c r="BK5096" s="2">
        <v>10</v>
      </c>
      <c r="BL5096" s="2">
        <v>5</v>
      </c>
      <c r="BM5096" s="2">
        <v>10</v>
      </c>
      <c r="BN5096" s="2">
        <v>10</v>
      </c>
      <c r="BO5096" s="2">
        <v>10</v>
      </c>
      <c r="BP5096" s="2">
        <v>10</v>
      </c>
      <c r="BQ5096" s="2">
        <v>10</v>
      </c>
      <c r="BR5096" s="2">
        <v>10</v>
      </c>
      <c r="BS5096" s="2">
        <v>10</v>
      </c>
      <c r="BT5096" s="2" t="s">
        <v>14283</v>
      </c>
      <c r="BU5096" s="2" t="s">
        <v>14284</v>
      </c>
      <c r="BV5096" s="2" t="s">
        <v>107</v>
      </c>
      <c r="CG5096" s="2" t="s">
        <v>108</v>
      </c>
      <c r="CH5096" s="2" t="s">
        <v>215</v>
      </c>
      <c r="CI5096" s="2" t="s">
        <v>198</v>
      </c>
      <c r="CJ5096" s="2" t="s">
        <v>111</v>
      </c>
      <c r="CK5096" s="2" t="s">
        <v>111</v>
      </c>
      <c r="CL5096" s="2" t="s">
        <v>111</v>
      </c>
      <c r="CM5096" s="2" t="s">
        <v>111</v>
      </c>
      <c r="CN5096" s="2" t="s">
        <v>111</v>
      </c>
      <c r="CQ5096" s="2" t="s">
        <v>175</v>
      </c>
      <c r="CR5096" s="2" t="s">
        <v>131</v>
      </c>
      <c r="CS5096" s="2" t="s">
        <v>114</v>
      </c>
    </row>
    <row r="5097" spans="1:100">
      <c r="A5097" s="2" t="s">
        <v>99</v>
      </c>
      <c r="B5097" s="3">
        <v>45742.888660324075</v>
      </c>
      <c r="C5097" s="2" t="s">
        <v>14285</v>
      </c>
      <c r="D5097" s="2" t="s">
        <v>116</v>
      </c>
      <c r="E5097" s="2">
        <v>56</v>
      </c>
      <c r="F5097" s="2" t="s">
        <v>127</v>
      </c>
      <c r="G5097" s="2" t="s">
        <v>103</v>
      </c>
      <c r="H5097" s="2" t="s">
        <v>118</v>
      </c>
      <c r="AQ5097" s="2">
        <v>10</v>
      </c>
      <c r="AR5097" s="2">
        <v>10</v>
      </c>
      <c r="AS5097" s="2">
        <v>10</v>
      </c>
      <c r="AT5097" s="2">
        <v>10</v>
      </c>
      <c r="AU5097" s="2">
        <v>10</v>
      </c>
      <c r="AV5097" s="2">
        <v>5</v>
      </c>
      <c r="AW5097" s="2">
        <v>5</v>
      </c>
      <c r="AX5097" s="2">
        <v>5</v>
      </c>
      <c r="AY5097" s="2">
        <v>10</v>
      </c>
      <c r="AZ5097" s="2">
        <v>8</v>
      </c>
      <c r="BA5097" s="2">
        <v>8</v>
      </c>
      <c r="BB5097" s="2">
        <v>8</v>
      </c>
      <c r="BC5097" s="2">
        <v>10</v>
      </c>
      <c r="BD5097" s="2" t="s">
        <v>14286</v>
      </c>
      <c r="BE5097" s="2" t="s">
        <v>14287</v>
      </c>
      <c r="BF5097" s="2" t="s">
        <v>107</v>
      </c>
      <c r="CG5097" s="2" t="s">
        <v>129</v>
      </c>
      <c r="CH5097" s="2" t="s">
        <v>109</v>
      </c>
      <c r="CI5097" s="2" t="s">
        <v>110</v>
      </c>
      <c r="CJ5097" s="2" t="s">
        <v>111</v>
      </c>
      <c r="CK5097" s="2" t="s">
        <v>111</v>
      </c>
      <c r="CL5097" s="2" t="s">
        <v>111</v>
      </c>
      <c r="CM5097" s="2" t="s">
        <v>111</v>
      </c>
      <c r="CN5097" s="2" t="s">
        <v>111</v>
      </c>
      <c r="CQ5097" s="2" t="s">
        <v>112</v>
      </c>
      <c r="CR5097" s="2" t="s">
        <v>113</v>
      </c>
      <c r="CS5097" s="2" t="s">
        <v>114</v>
      </c>
    </row>
    <row r="5098" spans="1:100">
      <c r="B5098" s="3">
        <v>45742.891225671294</v>
      </c>
      <c r="C5098" s="2" t="s">
        <v>14288</v>
      </c>
      <c r="D5098" s="2" t="s">
        <v>116</v>
      </c>
      <c r="E5098" s="2">
        <v>56</v>
      </c>
      <c r="F5098" s="2" t="s">
        <v>127</v>
      </c>
      <c r="G5098" s="2" t="s">
        <v>114</v>
      </c>
    </row>
    <row r="5099" spans="1:100">
      <c r="B5099" s="3">
        <v>45742.89147101852</v>
      </c>
      <c r="C5099" s="2" t="s">
        <v>14289</v>
      </c>
      <c r="D5099" s="2" t="s">
        <v>101</v>
      </c>
      <c r="E5099" s="2">
        <v>25</v>
      </c>
      <c r="F5099" s="2" t="s">
        <v>102</v>
      </c>
      <c r="G5099" s="2" t="s">
        <v>114</v>
      </c>
    </row>
    <row r="5100" spans="1:100">
      <c r="B5100" s="3">
        <v>45742.891707523144</v>
      </c>
      <c r="C5100" s="2" t="s">
        <v>14290</v>
      </c>
      <c r="D5100" s="2" t="s">
        <v>202</v>
      </c>
      <c r="E5100" s="2">
        <v>39</v>
      </c>
      <c r="F5100" s="2" t="s">
        <v>102</v>
      </c>
      <c r="G5100" s="2" t="s">
        <v>103</v>
      </c>
      <c r="H5100" s="2" t="s">
        <v>118</v>
      </c>
      <c r="I5100" s="2">
        <v>10</v>
      </c>
      <c r="J5100" s="2">
        <v>10</v>
      </c>
      <c r="K5100" s="2">
        <v>10</v>
      </c>
      <c r="L5100" s="2">
        <v>9</v>
      </c>
      <c r="M5100" s="2">
        <v>9</v>
      </c>
      <c r="N5100" s="2">
        <v>10</v>
      </c>
      <c r="O5100" s="2">
        <v>10</v>
      </c>
      <c r="P5100" s="2">
        <v>10</v>
      </c>
      <c r="Q5100" s="2">
        <v>10</v>
      </c>
      <c r="R5100" s="2">
        <v>9</v>
      </c>
      <c r="S5100" s="2">
        <v>9</v>
      </c>
      <c r="T5100" s="2">
        <v>10</v>
      </c>
      <c r="U5100" s="2">
        <v>10</v>
      </c>
      <c r="V5100" s="2">
        <v>10</v>
      </c>
      <c r="W5100" s="2">
        <v>10</v>
      </c>
      <c r="X5100" s="2">
        <v>10</v>
      </c>
      <c r="Y5100" s="2">
        <v>9</v>
      </c>
      <c r="Z5100" s="2" t="s">
        <v>5075</v>
      </c>
      <c r="AA5100" s="2" t="s">
        <v>14291</v>
      </c>
      <c r="AB5100" s="2" t="s">
        <v>107</v>
      </c>
      <c r="AQ5100" s="2">
        <v>9</v>
      </c>
      <c r="AR5100" s="2">
        <v>10</v>
      </c>
      <c r="AS5100" s="2">
        <v>9</v>
      </c>
      <c r="AT5100" s="2">
        <v>10</v>
      </c>
      <c r="AU5100" s="2">
        <v>8</v>
      </c>
      <c r="AV5100" s="2">
        <v>10</v>
      </c>
      <c r="AW5100" s="2">
        <v>9</v>
      </c>
      <c r="AX5100" s="2">
        <v>9</v>
      </c>
      <c r="AY5100" s="2">
        <v>10</v>
      </c>
      <c r="AZ5100" s="2">
        <v>9</v>
      </c>
      <c r="BA5100" s="2">
        <v>9</v>
      </c>
      <c r="BB5100" s="2">
        <v>8</v>
      </c>
      <c r="BC5100" s="2">
        <v>10</v>
      </c>
      <c r="BD5100" s="2" t="s">
        <v>14292</v>
      </c>
      <c r="BE5100" s="2" t="s">
        <v>14293</v>
      </c>
      <c r="BF5100" s="2" t="s">
        <v>119</v>
      </c>
      <c r="BW5100" s="2">
        <v>10</v>
      </c>
      <c r="BX5100" s="2">
        <v>9</v>
      </c>
      <c r="BY5100" s="2">
        <v>9</v>
      </c>
      <c r="BZ5100" s="2">
        <v>9</v>
      </c>
      <c r="CA5100" s="2">
        <v>10</v>
      </c>
      <c r="CB5100" s="2">
        <v>10</v>
      </c>
      <c r="CC5100" s="2">
        <v>9</v>
      </c>
      <c r="CD5100" s="2" t="s">
        <v>14294</v>
      </c>
      <c r="CE5100" s="2" t="s">
        <v>14295</v>
      </c>
      <c r="CF5100" s="2" t="s">
        <v>141</v>
      </c>
      <c r="CG5100" s="2" t="s">
        <v>214</v>
      </c>
      <c r="CH5100" s="2" t="s">
        <v>130</v>
      </c>
      <c r="CI5100" s="2" t="s">
        <v>198</v>
      </c>
      <c r="CJ5100" s="2" t="s">
        <v>111</v>
      </c>
      <c r="CK5100" s="2" t="s">
        <v>111</v>
      </c>
      <c r="CL5100" s="2" t="s">
        <v>111</v>
      </c>
      <c r="CM5100" s="2" t="s">
        <v>103</v>
      </c>
      <c r="CN5100" s="2" t="s">
        <v>111</v>
      </c>
      <c r="CQ5100" s="2" t="s">
        <v>450</v>
      </c>
      <c r="CR5100" s="2" t="s">
        <v>113</v>
      </c>
      <c r="CS5100" s="2" t="s">
        <v>114</v>
      </c>
    </row>
    <row r="5101" spans="1:100">
      <c r="B5101" s="3">
        <v>45742.891937280088</v>
      </c>
      <c r="C5101" s="2" t="s">
        <v>14296</v>
      </c>
      <c r="D5101" s="2" t="s">
        <v>336</v>
      </c>
      <c r="E5101" s="2">
        <v>23</v>
      </c>
      <c r="F5101" s="2" t="s">
        <v>127</v>
      </c>
      <c r="G5101" s="2" t="s">
        <v>103</v>
      </c>
      <c r="H5101" s="2" t="s">
        <v>117</v>
      </c>
      <c r="BG5101" s="2">
        <v>10</v>
      </c>
      <c r="BH5101" s="2">
        <v>10</v>
      </c>
      <c r="BI5101" s="2">
        <v>10</v>
      </c>
      <c r="BJ5101" s="2">
        <v>10</v>
      </c>
      <c r="BK5101" s="2">
        <v>10</v>
      </c>
      <c r="BL5101" s="2">
        <v>10</v>
      </c>
      <c r="BM5101" s="2">
        <v>10</v>
      </c>
      <c r="BN5101" s="2">
        <v>10</v>
      </c>
      <c r="BO5101" s="2">
        <v>10</v>
      </c>
      <c r="BP5101" s="2">
        <v>10</v>
      </c>
      <c r="BQ5101" s="2">
        <v>10</v>
      </c>
      <c r="BR5101" s="2">
        <v>10</v>
      </c>
      <c r="BS5101" s="2">
        <v>10</v>
      </c>
      <c r="BT5101" s="2" t="s">
        <v>14297</v>
      </c>
      <c r="BU5101" s="2" t="s">
        <v>14298</v>
      </c>
      <c r="BV5101" s="2" t="s">
        <v>107</v>
      </c>
      <c r="CG5101" s="2" t="s">
        <v>214</v>
      </c>
      <c r="CH5101" s="2" t="s">
        <v>319</v>
      </c>
      <c r="CI5101" s="2" t="s">
        <v>198</v>
      </c>
      <c r="CJ5101" s="2" t="s">
        <v>111</v>
      </c>
      <c r="CK5101" s="2" t="s">
        <v>111</v>
      </c>
      <c r="CL5101" s="2" t="s">
        <v>111</v>
      </c>
      <c r="CM5101" s="2" t="s">
        <v>111</v>
      </c>
      <c r="CN5101" s="2" t="s">
        <v>111</v>
      </c>
      <c r="CQ5101" s="2" t="s">
        <v>112</v>
      </c>
      <c r="CR5101" s="2" t="s">
        <v>113</v>
      </c>
      <c r="CS5101" s="2" t="s">
        <v>114</v>
      </c>
    </row>
    <row r="5102" spans="1:100">
      <c r="B5102" s="3">
        <v>45742.892044189815</v>
      </c>
      <c r="C5102" s="2" t="s">
        <v>14299</v>
      </c>
      <c r="D5102" s="2" t="s">
        <v>134</v>
      </c>
      <c r="E5102" s="2">
        <v>30</v>
      </c>
      <c r="F5102" s="2" t="s">
        <v>127</v>
      </c>
      <c r="G5102" s="2" t="s">
        <v>114</v>
      </c>
    </row>
    <row r="5103" spans="1:100">
      <c r="B5103" s="3">
        <v>45742.892072233793</v>
      </c>
      <c r="C5103" s="2" t="s">
        <v>14300</v>
      </c>
      <c r="D5103" s="2" t="s">
        <v>134</v>
      </c>
      <c r="E5103" s="2">
        <v>42</v>
      </c>
      <c r="F5103" s="2" t="s">
        <v>127</v>
      </c>
      <c r="G5103" s="2" t="s">
        <v>103</v>
      </c>
      <c r="H5103" s="2" t="s">
        <v>118</v>
      </c>
      <c r="AQ5103" s="2">
        <v>10</v>
      </c>
      <c r="AR5103" s="2">
        <v>10</v>
      </c>
      <c r="AS5103" s="2">
        <v>10</v>
      </c>
      <c r="AT5103" s="2">
        <v>10</v>
      </c>
      <c r="AU5103" s="2">
        <v>10</v>
      </c>
      <c r="AV5103" s="2">
        <v>10</v>
      </c>
      <c r="AW5103" s="2">
        <v>10</v>
      </c>
      <c r="AX5103" s="2">
        <v>10</v>
      </c>
      <c r="AY5103" s="2">
        <v>10</v>
      </c>
      <c r="AZ5103" s="2">
        <v>10</v>
      </c>
      <c r="BA5103" s="2">
        <v>10</v>
      </c>
      <c r="BB5103" s="2">
        <v>10</v>
      </c>
      <c r="BC5103" s="2">
        <v>10</v>
      </c>
      <c r="BF5103" s="2" t="s">
        <v>107</v>
      </c>
      <c r="CG5103" s="2" t="s">
        <v>214</v>
      </c>
      <c r="CH5103" s="2" t="s">
        <v>215</v>
      </c>
      <c r="CI5103" s="2" t="s">
        <v>198</v>
      </c>
      <c r="CJ5103" s="2" t="s">
        <v>111</v>
      </c>
      <c r="CK5103" s="2" t="s">
        <v>130</v>
      </c>
      <c r="CL5103" s="2" t="s">
        <v>111</v>
      </c>
      <c r="CM5103" s="2" t="s">
        <v>111</v>
      </c>
      <c r="CN5103" s="2" t="s">
        <v>111</v>
      </c>
      <c r="CQ5103" s="2" t="s">
        <v>112</v>
      </c>
      <c r="CR5103" s="2" t="s">
        <v>131</v>
      </c>
      <c r="CS5103" s="2" t="s">
        <v>103</v>
      </c>
      <c r="CT5103" s="2" t="s">
        <v>367</v>
      </c>
      <c r="CU5103" s="2" t="s">
        <v>167</v>
      </c>
      <c r="CV5103" s="2" t="s">
        <v>111</v>
      </c>
    </row>
    <row r="5104" spans="1:100">
      <c r="B5104" s="3">
        <v>45742.892206111108</v>
      </c>
      <c r="C5104" s="2" t="s">
        <v>14301</v>
      </c>
      <c r="D5104" s="2" t="s">
        <v>2233</v>
      </c>
      <c r="E5104" s="2">
        <v>30</v>
      </c>
      <c r="F5104" s="2" t="s">
        <v>127</v>
      </c>
      <c r="G5104" s="2" t="s">
        <v>103</v>
      </c>
      <c r="H5104" s="2" t="s">
        <v>118</v>
      </c>
      <c r="AQ5104" s="2">
        <v>10</v>
      </c>
      <c r="AR5104" s="2">
        <v>10</v>
      </c>
      <c r="AS5104" s="2">
        <v>10</v>
      </c>
      <c r="AT5104" s="2">
        <v>10</v>
      </c>
      <c r="AU5104" s="2">
        <v>10</v>
      </c>
      <c r="AV5104" s="2">
        <v>10</v>
      </c>
      <c r="AW5104" s="2">
        <v>10</v>
      </c>
      <c r="AX5104" s="2">
        <v>10</v>
      </c>
      <c r="AY5104" s="2">
        <v>10</v>
      </c>
      <c r="AZ5104" s="2">
        <v>10</v>
      </c>
      <c r="BA5104" s="2">
        <v>10</v>
      </c>
      <c r="BB5104" s="2">
        <v>10</v>
      </c>
      <c r="BC5104" s="2">
        <v>10</v>
      </c>
      <c r="BD5104" s="2" t="s">
        <v>14302</v>
      </c>
      <c r="BE5104" s="2" t="s">
        <v>14303</v>
      </c>
      <c r="BF5104" s="2" t="s">
        <v>119</v>
      </c>
      <c r="BW5104" s="2">
        <v>10</v>
      </c>
      <c r="BX5104" s="2">
        <v>10</v>
      </c>
      <c r="BY5104" s="2">
        <v>10</v>
      </c>
      <c r="BZ5104" s="2">
        <v>10</v>
      </c>
      <c r="CA5104" s="2">
        <v>10</v>
      </c>
      <c r="CB5104" s="2">
        <v>10</v>
      </c>
      <c r="CC5104" s="2">
        <v>10</v>
      </c>
      <c r="CD5104" s="2" t="s">
        <v>14304</v>
      </c>
      <c r="CE5104" s="2" t="s">
        <v>14305</v>
      </c>
      <c r="CF5104" s="2" t="s">
        <v>107</v>
      </c>
      <c r="CG5104" s="2" t="s">
        <v>526</v>
      </c>
      <c r="CH5104" s="2" t="s">
        <v>266</v>
      </c>
      <c r="CI5104" s="2" t="s">
        <v>130</v>
      </c>
      <c r="CJ5104" s="2" t="s">
        <v>111</v>
      </c>
      <c r="CK5104" s="2" t="s">
        <v>130</v>
      </c>
      <c r="CL5104" s="2" t="s">
        <v>103</v>
      </c>
      <c r="CM5104" s="2" t="s">
        <v>130</v>
      </c>
      <c r="CN5104" s="2" t="s">
        <v>111</v>
      </c>
      <c r="CQ5104" s="2" t="s">
        <v>175</v>
      </c>
      <c r="CR5104" s="2" t="s">
        <v>131</v>
      </c>
      <c r="CS5104" s="2" t="s">
        <v>114</v>
      </c>
    </row>
    <row r="5105" spans="1:99">
      <c r="B5105" s="3">
        <v>45742.893202268519</v>
      </c>
      <c r="C5105" s="2" t="s">
        <v>7483</v>
      </c>
      <c r="D5105" s="2" t="s">
        <v>134</v>
      </c>
      <c r="E5105" s="2">
        <v>42</v>
      </c>
      <c r="F5105" s="2" t="s">
        <v>127</v>
      </c>
      <c r="G5105" s="2" t="s">
        <v>114</v>
      </c>
    </row>
    <row r="5106" spans="1:99">
      <c r="A5106" s="2" t="s">
        <v>99</v>
      </c>
      <c r="B5106" s="3">
        <v>45742.894212812505</v>
      </c>
      <c r="C5106" s="2" t="s">
        <v>14306</v>
      </c>
      <c r="D5106" s="2" t="s">
        <v>116</v>
      </c>
      <c r="E5106" s="2">
        <v>40</v>
      </c>
      <c r="F5106" s="2" t="s">
        <v>127</v>
      </c>
      <c r="G5106" s="2" t="s">
        <v>103</v>
      </c>
      <c r="H5106" s="2" t="s">
        <v>118</v>
      </c>
      <c r="AQ5106" s="2">
        <v>9</v>
      </c>
      <c r="AR5106" s="2">
        <v>6</v>
      </c>
      <c r="AS5106" s="2">
        <v>8</v>
      </c>
      <c r="AT5106" s="2">
        <v>10</v>
      </c>
      <c r="AU5106" s="2">
        <v>9</v>
      </c>
      <c r="AV5106" s="2">
        <v>9</v>
      </c>
      <c r="AW5106" s="2">
        <v>5</v>
      </c>
      <c r="AX5106" s="2">
        <v>7</v>
      </c>
      <c r="AY5106" s="2">
        <v>10</v>
      </c>
      <c r="AZ5106" s="2">
        <v>7</v>
      </c>
      <c r="BA5106" s="2">
        <v>8</v>
      </c>
      <c r="BB5106" s="2">
        <v>9</v>
      </c>
      <c r="BC5106" s="2">
        <v>10</v>
      </c>
      <c r="BD5106" s="2" t="s">
        <v>14307</v>
      </c>
      <c r="BE5106" s="2" t="s">
        <v>14308</v>
      </c>
      <c r="BF5106" s="2" t="s">
        <v>107</v>
      </c>
      <c r="CG5106" s="2" t="s">
        <v>121</v>
      </c>
      <c r="CH5106" s="2" t="s">
        <v>109</v>
      </c>
      <c r="CI5106" s="2" t="s">
        <v>110</v>
      </c>
      <c r="CJ5106" s="2" t="s">
        <v>111</v>
      </c>
      <c r="CK5106" s="2" t="s">
        <v>111</v>
      </c>
      <c r="CL5106" s="2" t="s">
        <v>111</v>
      </c>
      <c r="CM5106" s="2" t="s">
        <v>111</v>
      </c>
      <c r="CN5106" s="2" t="s">
        <v>111</v>
      </c>
      <c r="CQ5106" s="2" t="s">
        <v>112</v>
      </c>
      <c r="CR5106" s="2" t="s">
        <v>113</v>
      </c>
      <c r="CS5106" s="1" t="s">
        <v>114</v>
      </c>
    </row>
    <row r="5107" spans="1:99">
      <c r="B5107" s="3">
        <v>45742.895669907404</v>
      </c>
      <c r="C5107" s="2" t="s">
        <v>14309</v>
      </c>
      <c r="D5107" s="2" t="s">
        <v>134</v>
      </c>
      <c r="E5107" s="2">
        <v>29</v>
      </c>
      <c r="F5107" s="2" t="s">
        <v>127</v>
      </c>
      <c r="G5107" s="2" t="s">
        <v>103</v>
      </c>
      <c r="H5107" s="2" t="s">
        <v>104</v>
      </c>
      <c r="AC5107" s="2">
        <v>10</v>
      </c>
      <c r="AD5107" s="2">
        <v>8</v>
      </c>
      <c r="AE5107" s="2">
        <v>10</v>
      </c>
      <c r="AF5107" s="2">
        <v>10</v>
      </c>
      <c r="AG5107" s="2">
        <v>10</v>
      </c>
      <c r="AH5107" s="2">
        <v>8</v>
      </c>
      <c r="AI5107" s="2">
        <v>7</v>
      </c>
      <c r="AJ5107" s="2">
        <v>7</v>
      </c>
      <c r="AK5107" s="2">
        <v>10</v>
      </c>
      <c r="AL5107" s="2">
        <v>10</v>
      </c>
      <c r="AM5107" s="2">
        <v>10</v>
      </c>
      <c r="AN5107" s="2" t="s">
        <v>14310</v>
      </c>
      <c r="AO5107" s="2" t="s">
        <v>14311</v>
      </c>
      <c r="AP5107" s="2" t="s">
        <v>118</v>
      </c>
      <c r="AQ5107" s="2">
        <v>10</v>
      </c>
      <c r="AR5107" s="2">
        <v>10</v>
      </c>
      <c r="AS5107" s="2">
        <v>10</v>
      </c>
      <c r="AT5107" s="2">
        <v>10</v>
      </c>
      <c r="AU5107" s="2">
        <v>10</v>
      </c>
      <c r="AV5107" s="2">
        <v>10</v>
      </c>
      <c r="AW5107" s="2">
        <v>10</v>
      </c>
      <c r="AX5107" s="2">
        <v>10</v>
      </c>
      <c r="AY5107" s="2">
        <v>10</v>
      </c>
      <c r="AZ5107" s="2">
        <v>10</v>
      </c>
      <c r="BA5107" s="2">
        <v>10</v>
      </c>
      <c r="BB5107" s="2">
        <v>7</v>
      </c>
      <c r="BC5107" s="2">
        <v>10</v>
      </c>
      <c r="BD5107" s="2" t="s">
        <v>14312</v>
      </c>
      <c r="BE5107" s="2" t="s">
        <v>14313</v>
      </c>
      <c r="BF5107" s="2" t="s">
        <v>107</v>
      </c>
      <c r="CG5107" s="2" t="s">
        <v>108</v>
      </c>
      <c r="CH5107" s="2" t="s">
        <v>319</v>
      </c>
      <c r="CI5107" s="2" t="s">
        <v>198</v>
      </c>
      <c r="CJ5107" s="2" t="s">
        <v>589</v>
      </c>
      <c r="CK5107" s="2" t="s">
        <v>111</v>
      </c>
      <c r="CL5107" s="2" t="s">
        <v>111</v>
      </c>
      <c r="CM5107" s="2" t="s">
        <v>111</v>
      </c>
      <c r="CN5107" s="2" t="s">
        <v>111</v>
      </c>
      <c r="CQ5107" s="2" t="s">
        <v>175</v>
      </c>
      <c r="CR5107" s="2" t="s">
        <v>131</v>
      </c>
      <c r="CS5107" s="2" t="s">
        <v>103</v>
      </c>
      <c r="CT5107" s="2" t="s">
        <v>14314</v>
      </c>
      <c r="CU5107" s="2" t="s">
        <v>228</v>
      </c>
    </row>
    <row r="5108" spans="1:99">
      <c r="A5108" s="2" t="s">
        <v>99</v>
      </c>
      <c r="B5108" s="3">
        <v>45742.896150856483</v>
      </c>
      <c r="C5108" s="2" t="s">
        <v>14315</v>
      </c>
      <c r="D5108" s="2" t="s">
        <v>116</v>
      </c>
      <c r="E5108" s="2">
        <v>36</v>
      </c>
      <c r="F5108" s="2" t="s">
        <v>127</v>
      </c>
      <c r="G5108" s="2" t="s">
        <v>103</v>
      </c>
      <c r="H5108" s="2" t="s">
        <v>104</v>
      </c>
      <c r="AC5108" s="2">
        <v>10</v>
      </c>
      <c r="AD5108" s="2">
        <v>10</v>
      </c>
      <c r="AE5108" s="2">
        <v>10</v>
      </c>
      <c r="AF5108" s="2">
        <v>10</v>
      </c>
      <c r="AG5108" s="2">
        <v>10</v>
      </c>
      <c r="AH5108" s="2">
        <v>10</v>
      </c>
      <c r="AI5108" s="2">
        <v>10</v>
      </c>
      <c r="AJ5108" s="2">
        <v>10</v>
      </c>
      <c r="AK5108" s="2">
        <v>10</v>
      </c>
      <c r="AL5108" s="2">
        <v>10</v>
      </c>
      <c r="AM5108" s="2">
        <v>10</v>
      </c>
      <c r="AN5108" s="2" t="s">
        <v>14316</v>
      </c>
      <c r="AO5108" s="2" t="s">
        <v>14317</v>
      </c>
      <c r="AP5108" s="2" t="s">
        <v>107</v>
      </c>
      <c r="CG5108" s="2" t="s">
        <v>121</v>
      </c>
      <c r="CH5108" s="2" t="s">
        <v>109</v>
      </c>
      <c r="CI5108" s="2" t="s">
        <v>110</v>
      </c>
      <c r="CJ5108" s="2" t="s">
        <v>111</v>
      </c>
      <c r="CK5108" s="2" t="s">
        <v>111</v>
      </c>
      <c r="CL5108" s="2" t="s">
        <v>111</v>
      </c>
      <c r="CM5108" s="2" t="s">
        <v>111</v>
      </c>
      <c r="CN5108" s="2" t="s">
        <v>111</v>
      </c>
      <c r="CQ5108" s="2" t="s">
        <v>112</v>
      </c>
      <c r="CR5108" s="2" t="s">
        <v>113</v>
      </c>
      <c r="CS5108" s="1" t="s">
        <v>114</v>
      </c>
    </row>
    <row r="5109" spans="1:99">
      <c r="B5109" s="3">
        <v>45742.898117152778</v>
      </c>
      <c r="C5109" s="2" t="s">
        <v>14318</v>
      </c>
      <c r="D5109" s="2" t="s">
        <v>9271</v>
      </c>
      <c r="E5109" s="2">
        <v>27</v>
      </c>
      <c r="F5109" s="2" t="s">
        <v>127</v>
      </c>
      <c r="G5109" s="2" t="s">
        <v>103</v>
      </c>
      <c r="H5109" s="2" t="s">
        <v>117</v>
      </c>
      <c r="AC5109" s="2">
        <v>10</v>
      </c>
      <c r="AD5109" s="2">
        <v>10</v>
      </c>
      <c r="AE5109" s="2">
        <v>10</v>
      </c>
      <c r="AF5109" s="2">
        <v>10</v>
      </c>
      <c r="AG5109" s="2">
        <v>10</v>
      </c>
      <c r="AH5109" s="2">
        <v>10</v>
      </c>
      <c r="AI5109" s="2">
        <v>10</v>
      </c>
      <c r="AJ5109" s="2">
        <v>10</v>
      </c>
      <c r="AK5109" s="2">
        <v>10</v>
      </c>
      <c r="AL5109" s="2">
        <v>10</v>
      </c>
      <c r="AM5109" s="2">
        <v>10</v>
      </c>
      <c r="AN5109" s="2" t="s">
        <v>14319</v>
      </c>
      <c r="AO5109" s="2" t="s">
        <v>14320</v>
      </c>
      <c r="AP5109" s="2" t="s">
        <v>107</v>
      </c>
      <c r="BG5109" s="2">
        <v>8</v>
      </c>
      <c r="BH5109" s="2">
        <v>10</v>
      </c>
      <c r="BI5109" s="2">
        <v>10</v>
      </c>
      <c r="BJ5109" s="2">
        <v>10</v>
      </c>
      <c r="BK5109" s="2">
        <v>10</v>
      </c>
      <c r="BL5109" s="2">
        <v>10</v>
      </c>
      <c r="BM5109" s="2">
        <v>10</v>
      </c>
      <c r="BN5109" s="2">
        <v>10</v>
      </c>
      <c r="BO5109" s="2">
        <v>10</v>
      </c>
      <c r="BP5109" s="2">
        <v>10</v>
      </c>
      <c r="BQ5109" s="2">
        <v>10</v>
      </c>
      <c r="BR5109" s="2">
        <v>10</v>
      </c>
      <c r="BS5109" s="2">
        <v>10</v>
      </c>
      <c r="BT5109" s="2" t="s">
        <v>14321</v>
      </c>
      <c r="BU5109" s="2" t="s">
        <v>12338</v>
      </c>
      <c r="BV5109" s="2" t="s">
        <v>104</v>
      </c>
      <c r="CG5109" s="2" t="s">
        <v>220</v>
      </c>
      <c r="CH5109" s="2" t="s">
        <v>215</v>
      </c>
      <c r="CI5109" s="2" t="s">
        <v>198</v>
      </c>
      <c r="CJ5109" s="2" t="s">
        <v>111</v>
      </c>
      <c r="CK5109" s="2" t="s">
        <v>111</v>
      </c>
      <c r="CL5109" s="2" t="s">
        <v>111</v>
      </c>
      <c r="CM5109" s="2" t="s">
        <v>111</v>
      </c>
      <c r="CN5109" s="2" t="s">
        <v>111</v>
      </c>
      <c r="CQ5109" s="2" t="s">
        <v>112</v>
      </c>
      <c r="CR5109" s="2" t="s">
        <v>131</v>
      </c>
      <c r="CS5109" s="2" t="s">
        <v>103</v>
      </c>
      <c r="CT5109" s="2" t="s">
        <v>910</v>
      </c>
      <c r="CU5109" s="2" t="s">
        <v>228</v>
      </c>
    </row>
    <row r="5110" spans="1:99">
      <c r="B5110" s="3">
        <v>45742.898272534723</v>
      </c>
      <c r="C5110" s="2" t="s">
        <v>14322</v>
      </c>
      <c r="D5110" s="2" t="s">
        <v>1726</v>
      </c>
      <c r="E5110" s="2">
        <v>33</v>
      </c>
      <c r="F5110" s="2" t="s">
        <v>127</v>
      </c>
      <c r="G5110" s="2" t="s">
        <v>114</v>
      </c>
    </row>
    <row r="5111" spans="1:99">
      <c r="B5111" s="3">
        <v>45742.89934614583</v>
      </c>
      <c r="C5111" s="2" t="s">
        <v>14323</v>
      </c>
      <c r="D5111" s="2" t="s">
        <v>116</v>
      </c>
      <c r="E5111" s="2">
        <v>31</v>
      </c>
      <c r="F5111" s="2" t="s">
        <v>127</v>
      </c>
      <c r="G5111" s="2" t="s">
        <v>114</v>
      </c>
    </row>
    <row r="5112" spans="1:99">
      <c r="B5112" s="3">
        <v>45742.899415787033</v>
      </c>
      <c r="C5112" s="2" t="s">
        <v>14324</v>
      </c>
      <c r="D5112" s="2" t="s">
        <v>116</v>
      </c>
      <c r="E5112" s="2">
        <v>35</v>
      </c>
      <c r="F5112" s="2" t="s">
        <v>127</v>
      </c>
      <c r="G5112" s="2" t="s">
        <v>114</v>
      </c>
    </row>
    <row r="5113" spans="1:99">
      <c r="B5113" s="3">
        <v>45742.900543090276</v>
      </c>
      <c r="C5113" s="2" t="s">
        <v>14325</v>
      </c>
      <c r="D5113" s="2" t="s">
        <v>1726</v>
      </c>
      <c r="E5113" s="2">
        <v>29</v>
      </c>
      <c r="F5113" s="2" t="s">
        <v>127</v>
      </c>
      <c r="G5113" s="2" t="s">
        <v>114</v>
      </c>
    </row>
    <row r="5114" spans="1:99">
      <c r="B5114" s="3">
        <v>45742.90178511574</v>
      </c>
      <c r="C5114" s="2" t="s">
        <v>14326</v>
      </c>
      <c r="D5114" s="2" t="s">
        <v>116</v>
      </c>
      <c r="E5114" s="2">
        <v>31</v>
      </c>
      <c r="F5114" s="2" t="s">
        <v>127</v>
      </c>
      <c r="G5114" s="2" t="s">
        <v>103</v>
      </c>
      <c r="H5114" s="2" t="s">
        <v>118</v>
      </c>
      <c r="AQ5114" s="2">
        <v>10</v>
      </c>
      <c r="AR5114" s="2">
        <v>7</v>
      </c>
      <c r="AS5114" s="2">
        <v>9</v>
      </c>
      <c r="AT5114" s="2">
        <v>10</v>
      </c>
      <c r="AU5114" s="2">
        <v>8</v>
      </c>
      <c r="AV5114" s="2">
        <v>5</v>
      </c>
      <c r="AW5114" s="2">
        <v>8</v>
      </c>
      <c r="AX5114" s="2">
        <v>4</v>
      </c>
      <c r="AY5114" s="2">
        <v>5</v>
      </c>
      <c r="AZ5114" s="2">
        <v>3</v>
      </c>
      <c r="BA5114" s="2">
        <v>5</v>
      </c>
      <c r="BB5114" s="2">
        <v>5</v>
      </c>
      <c r="BC5114" s="2">
        <v>6</v>
      </c>
      <c r="BD5114" s="2" t="s">
        <v>14327</v>
      </c>
      <c r="BE5114" s="2" t="s">
        <v>14328</v>
      </c>
      <c r="BF5114" s="2" t="s">
        <v>107</v>
      </c>
      <c r="CG5114" s="2" t="s">
        <v>121</v>
      </c>
      <c r="CH5114" s="2" t="s">
        <v>109</v>
      </c>
      <c r="CI5114" s="2" t="s">
        <v>130</v>
      </c>
      <c r="CJ5114" s="2" t="s">
        <v>111</v>
      </c>
      <c r="CK5114" s="2" t="s">
        <v>111</v>
      </c>
      <c r="CL5114" s="2" t="s">
        <v>111</v>
      </c>
      <c r="CM5114" s="2" t="s">
        <v>111</v>
      </c>
      <c r="CN5114" s="2" t="s">
        <v>111</v>
      </c>
      <c r="CQ5114" s="2" t="s">
        <v>199</v>
      </c>
      <c r="CR5114" s="2" t="s">
        <v>131</v>
      </c>
      <c r="CS5114" s="2" t="s">
        <v>103</v>
      </c>
      <c r="CT5114" s="2" t="s">
        <v>14329</v>
      </c>
      <c r="CU5114" s="2" t="s">
        <v>228</v>
      </c>
    </row>
    <row r="5115" spans="1:99">
      <c r="B5115" s="3">
        <v>45742.902086076385</v>
      </c>
      <c r="C5115" s="2" t="s">
        <v>14330</v>
      </c>
      <c r="D5115" s="2" t="s">
        <v>1726</v>
      </c>
      <c r="E5115" s="2">
        <v>32</v>
      </c>
      <c r="F5115" s="2" t="s">
        <v>127</v>
      </c>
      <c r="G5115" s="2" t="s">
        <v>103</v>
      </c>
      <c r="H5115" s="2" t="s">
        <v>117</v>
      </c>
      <c r="BG5115" s="2">
        <v>10</v>
      </c>
      <c r="BH5115" s="2">
        <v>10</v>
      </c>
      <c r="BI5115" s="2">
        <v>10</v>
      </c>
      <c r="BJ5115" s="2">
        <v>10</v>
      </c>
      <c r="BK5115" s="2">
        <v>10</v>
      </c>
      <c r="BL5115" s="2">
        <v>6</v>
      </c>
      <c r="BM5115" s="2">
        <v>9</v>
      </c>
      <c r="BN5115" s="2">
        <v>10</v>
      </c>
      <c r="BO5115" s="2">
        <v>10</v>
      </c>
      <c r="BP5115" s="2">
        <v>10</v>
      </c>
      <c r="BQ5115" s="2">
        <v>9</v>
      </c>
      <c r="BR5115" s="2">
        <v>10</v>
      </c>
      <c r="BS5115" s="2">
        <v>10</v>
      </c>
      <c r="BV5115" s="2" t="s">
        <v>107</v>
      </c>
      <c r="CG5115" s="2" t="s">
        <v>220</v>
      </c>
      <c r="CH5115" s="2" t="s">
        <v>215</v>
      </c>
      <c r="CI5115" s="2" t="s">
        <v>198</v>
      </c>
      <c r="CJ5115" s="2" t="s">
        <v>111</v>
      </c>
      <c r="CK5115" s="2" t="s">
        <v>111</v>
      </c>
      <c r="CL5115" s="2" t="s">
        <v>111</v>
      </c>
      <c r="CM5115" s="2" t="s">
        <v>111</v>
      </c>
      <c r="CN5115" s="2" t="s">
        <v>111</v>
      </c>
      <c r="CQ5115" s="2" t="s">
        <v>175</v>
      </c>
      <c r="CR5115" s="2" t="s">
        <v>113</v>
      </c>
      <c r="CT5115" s="2" t="s">
        <v>1463</v>
      </c>
      <c r="CU5115" s="2" t="s">
        <v>228</v>
      </c>
    </row>
    <row r="5116" spans="1:99">
      <c r="B5116" s="3">
        <v>45742.902140081016</v>
      </c>
      <c r="C5116" s="2" t="s">
        <v>14331</v>
      </c>
      <c r="D5116" s="2" t="s">
        <v>101</v>
      </c>
      <c r="E5116" s="2">
        <v>24</v>
      </c>
      <c r="F5116" s="2" t="s">
        <v>102</v>
      </c>
      <c r="G5116" s="2" t="s">
        <v>103</v>
      </c>
      <c r="H5116" s="2" t="s">
        <v>104</v>
      </c>
      <c r="AC5116" s="2">
        <v>5</v>
      </c>
      <c r="AD5116" s="2">
        <v>5</v>
      </c>
      <c r="AE5116" s="2">
        <v>5</v>
      </c>
      <c r="AF5116" s="2">
        <v>7</v>
      </c>
      <c r="AG5116" s="2">
        <v>6</v>
      </c>
      <c r="AH5116" s="2">
        <v>8</v>
      </c>
      <c r="AI5116" s="2">
        <v>5</v>
      </c>
      <c r="AJ5116" s="2">
        <v>7</v>
      </c>
      <c r="AK5116" s="2">
        <v>10</v>
      </c>
      <c r="AL5116" s="2">
        <v>10</v>
      </c>
      <c r="AM5116" s="2">
        <v>10</v>
      </c>
      <c r="AQ5116" s="2">
        <v>10</v>
      </c>
      <c r="AR5116" s="2">
        <v>8</v>
      </c>
      <c r="AS5116" s="2">
        <v>10</v>
      </c>
      <c r="AT5116" s="2">
        <v>10</v>
      </c>
      <c r="AU5116" s="2">
        <v>10</v>
      </c>
      <c r="AV5116" s="2">
        <v>10</v>
      </c>
      <c r="AW5116" s="2">
        <v>10</v>
      </c>
      <c r="AX5116" s="2">
        <v>10</v>
      </c>
      <c r="AY5116" s="2">
        <v>10</v>
      </c>
      <c r="AZ5116" s="2">
        <v>10</v>
      </c>
      <c r="BA5116" s="2">
        <v>5</v>
      </c>
      <c r="BB5116" s="2">
        <v>10</v>
      </c>
      <c r="BC5116" s="2">
        <v>8</v>
      </c>
      <c r="BF5116" s="2" t="s">
        <v>107</v>
      </c>
      <c r="CG5116" s="2" t="s">
        <v>214</v>
      </c>
      <c r="CH5116" s="2" t="s">
        <v>109</v>
      </c>
      <c r="CI5116" s="2" t="s">
        <v>198</v>
      </c>
      <c r="CJ5116" s="2" t="s">
        <v>111</v>
      </c>
      <c r="CK5116" s="2" t="s">
        <v>130</v>
      </c>
      <c r="CL5116" s="2" t="s">
        <v>111</v>
      </c>
      <c r="CM5116" s="2" t="s">
        <v>130</v>
      </c>
      <c r="CN5116" s="2" t="s">
        <v>111</v>
      </c>
      <c r="CQ5116" s="2" t="s">
        <v>175</v>
      </c>
      <c r="CR5116" s="2" t="s">
        <v>113</v>
      </c>
      <c r="CS5116" s="2" t="s">
        <v>114</v>
      </c>
    </row>
    <row r="5117" spans="1:99">
      <c r="B5117" s="3">
        <v>45742.902624027774</v>
      </c>
      <c r="C5117" s="2" t="s">
        <v>14332</v>
      </c>
      <c r="D5117" s="2" t="s">
        <v>1758</v>
      </c>
      <c r="E5117" s="2">
        <v>18</v>
      </c>
      <c r="F5117" s="2" t="s">
        <v>127</v>
      </c>
      <c r="G5117" s="2" t="s">
        <v>103</v>
      </c>
      <c r="H5117" s="2" t="s">
        <v>117</v>
      </c>
      <c r="BG5117" s="2">
        <v>8</v>
      </c>
      <c r="BH5117" s="2">
        <v>10</v>
      </c>
      <c r="BI5117" s="2">
        <v>10</v>
      </c>
      <c r="BJ5117" s="2">
        <v>10</v>
      </c>
      <c r="BK5117" s="2">
        <v>7</v>
      </c>
      <c r="BL5117" s="2">
        <v>6</v>
      </c>
      <c r="BM5117" s="2">
        <v>5</v>
      </c>
      <c r="BN5117" s="2">
        <v>4</v>
      </c>
      <c r="BO5117" s="2">
        <v>7</v>
      </c>
      <c r="BP5117" s="2">
        <v>10</v>
      </c>
      <c r="BQ5117" s="2">
        <v>10</v>
      </c>
      <c r="BR5117" s="2">
        <v>8</v>
      </c>
      <c r="BS5117" s="2">
        <v>5</v>
      </c>
      <c r="BT5117" s="2" t="s">
        <v>14333</v>
      </c>
      <c r="BU5117" s="2" t="s">
        <v>14334</v>
      </c>
      <c r="BV5117" s="2" t="s">
        <v>107</v>
      </c>
      <c r="CG5117" s="2" t="s">
        <v>214</v>
      </c>
      <c r="CH5117" s="2" t="s">
        <v>266</v>
      </c>
      <c r="CI5117" s="2" t="s">
        <v>130</v>
      </c>
      <c r="CJ5117" s="2" t="s">
        <v>111</v>
      </c>
      <c r="CK5117" s="2" t="s">
        <v>111</v>
      </c>
      <c r="CL5117" s="2" t="s">
        <v>111</v>
      </c>
      <c r="CM5117" s="2" t="s">
        <v>111</v>
      </c>
      <c r="CN5117" s="2" t="s">
        <v>111</v>
      </c>
      <c r="CQ5117" s="2" t="s">
        <v>112</v>
      </c>
      <c r="CR5117" s="2" t="s">
        <v>113</v>
      </c>
      <c r="CS5117" s="2" t="s">
        <v>114</v>
      </c>
    </row>
    <row r="5118" spans="1:99">
      <c r="B5118" s="3">
        <v>45742.904500000004</v>
      </c>
      <c r="C5118" s="2" t="s">
        <v>14335</v>
      </c>
      <c r="D5118" s="2" t="s">
        <v>760</v>
      </c>
      <c r="E5118" s="2">
        <v>47</v>
      </c>
      <c r="F5118" s="2" t="s">
        <v>127</v>
      </c>
      <c r="G5118" s="2" t="s">
        <v>103</v>
      </c>
      <c r="H5118" s="2" t="s">
        <v>104</v>
      </c>
      <c r="AC5118" s="2">
        <v>8</v>
      </c>
      <c r="AD5118" s="2">
        <v>8</v>
      </c>
      <c r="AE5118" s="2">
        <v>9</v>
      </c>
      <c r="AF5118" s="2">
        <v>10</v>
      </c>
      <c r="AG5118" s="2">
        <v>8</v>
      </c>
      <c r="AH5118" s="2">
        <v>8</v>
      </c>
      <c r="AI5118" s="2">
        <v>9</v>
      </c>
      <c r="AJ5118" s="2">
        <v>9</v>
      </c>
      <c r="AK5118" s="2">
        <v>10</v>
      </c>
      <c r="AL5118" s="2">
        <v>8</v>
      </c>
      <c r="AM5118" s="2">
        <v>8</v>
      </c>
      <c r="AN5118" s="2" t="s">
        <v>14336</v>
      </c>
      <c r="AO5118" s="2" t="s">
        <v>440</v>
      </c>
      <c r="AP5118" s="2" t="s">
        <v>107</v>
      </c>
      <c r="CG5118" s="2" t="s">
        <v>526</v>
      </c>
      <c r="CH5118" s="2" t="s">
        <v>109</v>
      </c>
      <c r="CI5118" s="2" t="s">
        <v>198</v>
      </c>
      <c r="CJ5118" s="2" t="s">
        <v>111</v>
      </c>
      <c r="CK5118" s="2" t="s">
        <v>111</v>
      </c>
      <c r="CL5118" s="2" t="s">
        <v>111</v>
      </c>
      <c r="CM5118" s="2" t="s">
        <v>111</v>
      </c>
      <c r="CN5118" s="2" t="s">
        <v>111</v>
      </c>
      <c r="CQ5118" s="2" t="s">
        <v>199</v>
      </c>
      <c r="CR5118" s="2" t="s">
        <v>113</v>
      </c>
      <c r="CS5118" s="2" t="s">
        <v>114</v>
      </c>
    </row>
    <row r="5119" spans="1:99">
      <c r="B5119" s="3">
        <v>45742.905876527773</v>
      </c>
      <c r="C5119" s="2" t="s">
        <v>14337</v>
      </c>
      <c r="D5119" s="2" t="s">
        <v>101</v>
      </c>
      <c r="E5119" s="2">
        <v>41</v>
      </c>
      <c r="F5119" s="2" t="s">
        <v>127</v>
      </c>
      <c r="G5119" s="2" t="s">
        <v>114</v>
      </c>
    </row>
    <row r="5120" spans="1:99">
      <c r="B5120" s="3">
        <v>45742.908643715273</v>
      </c>
      <c r="C5120" s="2" t="s">
        <v>14338</v>
      </c>
      <c r="D5120" s="2" t="s">
        <v>123</v>
      </c>
      <c r="E5120" s="2">
        <v>36</v>
      </c>
      <c r="F5120" s="2" t="s">
        <v>127</v>
      </c>
      <c r="G5120" s="2" t="s">
        <v>103</v>
      </c>
      <c r="H5120" s="2" t="s">
        <v>118</v>
      </c>
      <c r="AQ5120" s="2">
        <v>10</v>
      </c>
      <c r="AR5120" s="2">
        <v>10</v>
      </c>
      <c r="AS5120" s="2">
        <v>10</v>
      </c>
      <c r="AT5120" s="2">
        <v>10</v>
      </c>
      <c r="AU5120" s="2">
        <v>10</v>
      </c>
      <c r="AV5120" s="2">
        <v>10</v>
      </c>
      <c r="AW5120" s="2">
        <v>10</v>
      </c>
      <c r="AX5120" s="2">
        <v>9</v>
      </c>
      <c r="AY5120" s="2">
        <v>10</v>
      </c>
      <c r="AZ5120" s="2">
        <v>10</v>
      </c>
      <c r="BA5120" s="2">
        <v>10</v>
      </c>
      <c r="BB5120" s="2">
        <v>10</v>
      </c>
      <c r="BC5120" s="2">
        <v>10</v>
      </c>
      <c r="BD5120" s="2" t="s">
        <v>14339</v>
      </c>
      <c r="BE5120" s="2" t="s">
        <v>14340</v>
      </c>
      <c r="BF5120" s="2" t="s">
        <v>107</v>
      </c>
      <c r="CG5120" s="2" t="s">
        <v>108</v>
      </c>
      <c r="CH5120" s="2" t="s">
        <v>319</v>
      </c>
      <c r="CI5120" s="2" t="s">
        <v>198</v>
      </c>
      <c r="CJ5120" s="2" t="s">
        <v>111</v>
      </c>
      <c r="CK5120" s="2" t="s">
        <v>103</v>
      </c>
      <c r="CL5120" s="2" t="s">
        <v>103</v>
      </c>
      <c r="CM5120" s="2" t="s">
        <v>111</v>
      </c>
      <c r="CN5120" s="2" t="s">
        <v>111</v>
      </c>
      <c r="CQ5120" s="2" t="s">
        <v>175</v>
      </c>
      <c r="CR5120" s="2" t="s">
        <v>131</v>
      </c>
      <c r="CS5120" s="2" t="s">
        <v>103</v>
      </c>
      <c r="CT5120" s="2" t="s">
        <v>910</v>
      </c>
      <c r="CU5120" s="2" t="s">
        <v>228</v>
      </c>
    </row>
    <row r="5121" spans="1:99">
      <c r="B5121" s="3">
        <v>45742.909469432867</v>
      </c>
      <c r="C5121" s="2" t="s">
        <v>14341</v>
      </c>
      <c r="D5121" s="2" t="s">
        <v>116</v>
      </c>
      <c r="E5121" s="2">
        <v>30</v>
      </c>
      <c r="F5121" s="2" t="s">
        <v>127</v>
      </c>
      <c r="G5121" s="2" t="s">
        <v>103</v>
      </c>
      <c r="H5121" s="2" t="s">
        <v>119</v>
      </c>
      <c r="BW5121" s="2">
        <v>7</v>
      </c>
      <c r="BX5121" s="2">
        <v>9</v>
      </c>
      <c r="BY5121" s="2">
        <v>8</v>
      </c>
      <c r="BZ5121" s="2">
        <v>6</v>
      </c>
      <c r="CA5121" s="2">
        <v>10</v>
      </c>
      <c r="CB5121" s="2">
        <v>9</v>
      </c>
      <c r="CC5121" s="2">
        <v>7</v>
      </c>
      <c r="CG5121" s="2" t="s">
        <v>220</v>
      </c>
      <c r="CH5121" s="2" t="s">
        <v>109</v>
      </c>
      <c r="CI5121" s="2" t="s">
        <v>198</v>
      </c>
      <c r="CJ5121" s="2" t="s">
        <v>111</v>
      </c>
      <c r="CK5121" s="2" t="s">
        <v>111</v>
      </c>
      <c r="CL5121" s="2" t="s">
        <v>111</v>
      </c>
      <c r="CM5121" s="2" t="s">
        <v>111</v>
      </c>
      <c r="CN5121" s="2" t="s">
        <v>111</v>
      </c>
      <c r="CQ5121" s="2" t="s">
        <v>130</v>
      </c>
      <c r="CR5121" s="2" t="s">
        <v>113</v>
      </c>
      <c r="CS5121" s="2" t="s">
        <v>114</v>
      </c>
    </row>
    <row r="5122" spans="1:99">
      <c r="B5122" s="3">
        <v>45742.910176307865</v>
      </c>
      <c r="C5122" s="2" t="s">
        <v>14342</v>
      </c>
      <c r="D5122" s="2" t="s">
        <v>123</v>
      </c>
      <c r="E5122" s="2">
        <v>33</v>
      </c>
      <c r="F5122" s="2" t="s">
        <v>102</v>
      </c>
      <c r="G5122" s="2" t="s">
        <v>103</v>
      </c>
      <c r="H5122" s="2" t="s">
        <v>104</v>
      </c>
      <c r="I5122" s="2">
        <v>10</v>
      </c>
      <c r="J5122" s="2">
        <v>10</v>
      </c>
      <c r="K5122" s="2">
        <v>10</v>
      </c>
      <c r="L5122" s="2">
        <v>10</v>
      </c>
      <c r="M5122" s="2">
        <v>10</v>
      </c>
      <c r="N5122" s="2">
        <v>10</v>
      </c>
      <c r="O5122" s="2">
        <v>10</v>
      </c>
      <c r="P5122" s="2">
        <v>10</v>
      </c>
      <c r="Q5122" s="2">
        <v>10</v>
      </c>
      <c r="R5122" s="2">
        <v>10</v>
      </c>
      <c r="S5122" s="2">
        <v>10</v>
      </c>
      <c r="T5122" s="2">
        <v>10</v>
      </c>
      <c r="U5122" s="2">
        <v>10</v>
      </c>
      <c r="V5122" s="2">
        <v>10</v>
      </c>
      <c r="W5122" s="2">
        <v>10</v>
      </c>
      <c r="X5122" s="2">
        <v>10</v>
      </c>
      <c r="Y5122" s="2">
        <v>10</v>
      </c>
      <c r="Z5122" s="2" t="s">
        <v>14343</v>
      </c>
      <c r="AA5122" s="2" t="s">
        <v>14344</v>
      </c>
      <c r="AB5122" s="2" t="s">
        <v>107</v>
      </c>
      <c r="AC5122" s="2">
        <v>8</v>
      </c>
      <c r="AD5122" s="2">
        <v>10</v>
      </c>
      <c r="AE5122" s="2">
        <v>10</v>
      </c>
      <c r="AF5122" s="2">
        <v>10</v>
      </c>
      <c r="AG5122" s="2">
        <v>10</v>
      </c>
      <c r="AH5122" s="2">
        <v>10</v>
      </c>
      <c r="AI5122" s="2">
        <v>9</v>
      </c>
      <c r="AJ5122" s="2">
        <v>10</v>
      </c>
      <c r="AK5122" s="2">
        <v>10</v>
      </c>
      <c r="AL5122" s="2">
        <v>10</v>
      </c>
      <c r="AM5122" s="2">
        <v>10</v>
      </c>
      <c r="AN5122" s="2" t="s">
        <v>14345</v>
      </c>
      <c r="AO5122" s="2" t="s">
        <v>14346</v>
      </c>
      <c r="AP5122" s="2" t="s">
        <v>141</v>
      </c>
      <c r="CG5122" s="2" t="s">
        <v>214</v>
      </c>
      <c r="CH5122" s="2" t="s">
        <v>109</v>
      </c>
      <c r="CI5122" s="2" t="s">
        <v>198</v>
      </c>
      <c r="CJ5122" s="2" t="s">
        <v>111</v>
      </c>
      <c r="CK5122" s="2" t="s">
        <v>103</v>
      </c>
      <c r="CL5122" s="2" t="s">
        <v>103</v>
      </c>
      <c r="CM5122" s="2" t="s">
        <v>103</v>
      </c>
      <c r="CN5122" s="2" t="s">
        <v>111</v>
      </c>
      <c r="CQ5122" s="2" t="s">
        <v>130</v>
      </c>
      <c r="CR5122" s="2" t="s">
        <v>130</v>
      </c>
      <c r="CS5122" s="2" t="s">
        <v>103</v>
      </c>
      <c r="CU5122" s="2" t="s">
        <v>228</v>
      </c>
    </row>
    <row r="5123" spans="1:99">
      <c r="B5123" s="3">
        <v>45742.911836458334</v>
      </c>
      <c r="C5123" s="2" t="s">
        <v>7620</v>
      </c>
      <c r="D5123" s="2" t="s">
        <v>123</v>
      </c>
      <c r="E5123" s="2">
        <v>48</v>
      </c>
      <c r="F5123" s="2" t="s">
        <v>127</v>
      </c>
      <c r="G5123" s="2" t="s">
        <v>103</v>
      </c>
      <c r="H5123" s="2" t="s">
        <v>104</v>
      </c>
      <c r="AC5123" s="2">
        <v>10</v>
      </c>
      <c r="AD5123" s="2">
        <v>10</v>
      </c>
      <c r="AE5123" s="2">
        <v>10</v>
      </c>
      <c r="AF5123" s="2">
        <v>10</v>
      </c>
      <c r="AG5123" s="2">
        <v>10</v>
      </c>
      <c r="AH5123" s="2">
        <v>10</v>
      </c>
      <c r="AI5123" s="2">
        <v>10</v>
      </c>
      <c r="AJ5123" s="2">
        <v>10</v>
      </c>
      <c r="AK5123" s="2">
        <v>10</v>
      </c>
      <c r="AL5123" s="2">
        <v>10</v>
      </c>
      <c r="AM5123" s="2">
        <v>10</v>
      </c>
      <c r="AO5123" s="2" t="s">
        <v>14347</v>
      </c>
      <c r="AP5123" s="2" t="s">
        <v>118</v>
      </c>
      <c r="AQ5123" s="2">
        <v>10</v>
      </c>
      <c r="AR5123" s="2">
        <v>10</v>
      </c>
      <c r="AS5123" s="2">
        <v>10</v>
      </c>
      <c r="AT5123" s="2">
        <v>10</v>
      </c>
      <c r="AU5123" s="2">
        <v>10</v>
      </c>
      <c r="AV5123" s="2">
        <v>10</v>
      </c>
      <c r="AW5123" s="2">
        <v>10</v>
      </c>
      <c r="AX5123" s="2">
        <v>10</v>
      </c>
      <c r="AY5123" s="2">
        <v>10</v>
      </c>
      <c r="AZ5123" s="2">
        <v>10</v>
      </c>
      <c r="BA5123" s="2">
        <v>10</v>
      </c>
      <c r="BB5123" s="2">
        <v>10</v>
      </c>
      <c r="BC5123" s="2">
        <v>10</v>
      </c>
      <c r="BD5123" s="2" t="s">
        <v>14348</v>
      </c>
      <c r="BE5123" s="2" t="s">
        <v>14349</v>
      </c>
      <c r="BF5123" s="2" t="s">
        <v>107</v>
      </c>
      <c r="CG5123" s="2" t="s">
        <v>220</v>
      </c>
      <c r="CH5123" s="2" t="s">
        <v>215</v>
      </c>
      <c r="CI5123" s="2" t="s">
        <v>198</v>
      </c>
      <c r="CJ5123" s="2" t="s">
        <v>111</v>
      </c>
      <c r="CK5123" s="2" t="s">
        <v>111</v>
      </c>
      <c r="CL5123" s="2" t="s">
        <v>111</v>
      </c>
      <c r="CM5123" s="2" t="s">
        <v>111</v>
      </c>
      <c r="CN5123" s="2" t="s">
        <v>111</v>
      </c>
      <c r="CQ5123" s="2" t="s">
        <v>112</v>
      </c>
      <c r="CR5123" s="2" t="s">
        <v>113</v>
      </c>
      <c r="CS5123" s="2" t="s">
        <v>114</v>
      </c>
    </row>
    <row r="5124" spans="1:99">
      <c r="B5124" s="3">
        <v>45742.91293608796</v>
      </c>
      <c r="C5124" s="2" t="s">
        <v>14350</v>
      </c>
      <c r="D5124" s="2" t="s">
        <v>123</v>
      </c>
      <c r="E5124" s="2">
        <v>18</v>
      </c>
      <c r="F5124" s="2" t="s">
        <v>127</v>
      </c>
      <c r="G5124" s="2" t="s">
        <v>103</v>
      </c>
      <c r="H5124" s="2" t="s">
        <v>119</v>
      </c>
      <c r="AQ5124" s="2">
        <v>10</v>
      </c>
      <c r="AR5124" s="2">
        <v>7</v>
      </c>
      <c r="AS5124" s="2">
        <v>10</v>
      </c>
      <c r="AT5124" s="2">
        <v>7</v>
      </c>
      <c r="AU5124" s="2">
        <v>8</v>
      </c>
      <c r="AV5124" s="2">
        <v>9</v>
      </c>
      <c r="AW5124" s="2">
        <v>9</v>
      </c>
      <c r="AX5124" s="2">
        <v>9</v>
      </c>
      <c r="AY5124" s="2">
        <v>5</v>
      </c>
      <c r="AZ5124" s="2">
        <v>9</v>
      </c>
      <c r="BA5124" s="2">
        <v>6</v>
      </c>
      <c r="BB5124" s="2">
        <v>7</v>
      </c>
      <c r="BC5124" s="2">
        <v>9</v>
      </c>
      <c r="BD5124" s="2" t="s">
        <v>14351</v>
      </c>
      <c r="BE5124" s="2" t="s">
        <v>14352</v>
      </c>
      <c r="BF5124" s="2" t="s">
        <v>107</v>
      </c>
      <c r="BW5124" s="2">
        <v>8</v>
      </c>
      <c r="BX5124" s="2">
        <v>9</v>
      </c>
      <c r="BY5124" s="2">
        <v>6</v>
      </c>
      <c r="BZ5124" s="2">
        <v>5</v>
      </c>
      <c r="CA5124" s="2">
        <v>10</v>
      </c>
      <c r="CB5124" s="2">
        <v>1</v>
      </c>
      <c r="CC5124" s="2">
        <v>9</v>
      </c>
      <c r="CD5124" s="2" t="s">
        <v>14353</v>
      </c>
      <c r="CE5124" s="2" t="s">
        <v>14354</v>
      </c>
      <c r="CF5124" s="2" t="s">
        <v>118</v>
      </c>
      <c r="CG5124" s="2" t="s">
        <v>214</v>
      </c>
      <c r="CH5124" s="2" t="s">
        <v>266</v>
      </c>
      <c r="CI5124" s="2" t="s">
        <v>198</v>
      </c>
      <c r="CJ5124" s="2" t="s">
        <v>111</v>
      </c>
      <c r="CK5124" s="2" t="s">
        <v>111</v>
      </c>
      <c r="CL5124" s="2" t="s">
        <v>111</v>
      </c>
      <c r="CM5124" s="2" t="s">
        <v>111</v>
      </c>
      <c r="CN5124" s="2" t="s">
        <v>111</v>
      </c>
      <c r="CQ5124" s="2" t="s">
        <v>175</v>
      </c>
      <c r="CR5124" s="2" t="s">
        <v>131</v>
      </c>
      <c r="CS5124" s="2" t="s">
        <v>103</v>
      </c>
      <c r="CT5124" s="2" t="s">
        <v>9404</v>
      </c>
      <c r="CU5124" s="2" t="s">
        <v>228</v>
      </c>
    </row>
    <row r="5125" spans="1:99">
      <c r="A5125" s="2" t="s">
        <v>99</v>
      </c>
      <c r="B5125" s="3">
        <v>45742.912948310186</v>
      </c>
      <c r="C5125" s="2" t="s">
        <v>14355</v>
      </c>
      <c r="D5125" s="2" t="s">
        <v>116</v>
      </c>
      <c r="E5125" s="2">
        <v>60</v>
      </c>
      <c r="F5125" s="2" t="s">
        <v>127</v>
      </c>
      <c r="G5125" s="2" t="s">
        <v>103</v>
      </c>
      <c r="H5125" s="2" t="s">
        <v>117</v>
      </c>
      <c r="BG5125" s="2">
        <v>10</v>
      </c>
      <c r="BH5125" s="2">
        <v>10</v>
      </c>
      <c r="BI5125" s="2">
        <v>10</v>
      </c>
      <c r="BJ5125" s="2">
        <v>10</v>
      </c>
      <c r="BK5125" s="2">
        <v>10</v>
      </c>
      <c r="BL5125" s="2">
        <v>10</v>
      </c>
      <c r="BM5125" s="2">
        <v>10</v>
      </c>
      <c r="BN5125" s="2">
        <v>10</v>
      </c>
      <c r="BO5125" s="2">
        <v>10</v>
      </c>
      <c r="BP5125" s="2">
        <v>10</v>
      </c>
      <c r="BQ5125" s="2">
        <v>10</v>
      </c>
      <c r="BR5125" s="2">
        <v>10</v>
      </c>
      <c r="BS5125" s="2">
        <v>10</v>
      </c>
      <c r="BT5125" s="2" t="s">
        <v>14356</v>
      </c>
      <c r="BU5125" s="2" t="s">
        <v>14357</v>
      </c>
      <c r="BV5125" s="2" t="s">
        <v>107</v>
      </c>
      <c r="CG5125" s="2" t="s">
        <v>121</v>
      </c>
      <c r="CH5125" s="2" t="s">
        <v>109</v>
      </c>
      <c r="CI5125" s="2" t="s">
        <v>110</v>
      </c>
      <c r="CJ5125" s="2" t="s">
        <v>111</v>
      </c>
      <c r="CK5125" s="2" t="s">
        <v>111</v>
      </c>
      <c r="CL5125" s="2" t="s">
        <v>111</v>
      </c>
      <c r="CM5125" s="2" t="s">
        <v>111</v>
      </c>
      <c r="CN5125" s="2" t="s">
        <v>111</v>
      </c>
      <c r="CQ5125" s="2" t="s">
        <v>112</v>
      </c>
      <c r="CR5125" s="2" t="s">
        <v>113</v>
      </c>
      <c r="CS5125" s="1" t="s">
        <v>114</v>
      </c>
    </row>
    <row r="5126" spans="1:99">
      <c r="B5126" s="3">
        <v>45742.913652303236</v>
      </c>
      <c r="C5126" s="2" t="s">
        <v>14358</v>
      </c>
      <c r="D5126" s="2" t="s">
        <v>116</v>
      </c>
      <c r="E5126" s="2">
        <v>36</v>
      </c>
      <c r="F5126" s="2" t="s">
        <v>127</v>
      </c>
      <c r="G5126" s="2" t="s">
        <v>114</v>
      </c>
    </row>
    <row r="5127" spans="1:99">
      <c r="B5127" s="3">
        <v>45742.921589305552</v>
      </c>
      <c r="C5127" s="2" t="s">
        <v>14359</v>
      </c>
      <c r="D5127" s="2" t="s">
        <v>3873</v>
      </c>
      <c r="E5127" s="2">
        <v>18</v>
      </c>
      <c r="F5127" s="2" t="s">
        <v>102</v>
      </c>
      <c r="G5127" s="2" t="s">
        <v>103</v>
      </c>
      <c r="H5127" s="2" t="s">
        <v>119</v>
      </c>
      <c r="AQ5127" s="2">
        <v>9</v>
      </c>
      <c r="AR5127" s="2">
        <v>7</v>
      </c>
      <c r="AS5127" s="2">
        <v>9</v>
      </c>
      <c r="AT5127" s="2">
        <v>9</v>
      </c>
      <c r="AU5127" s="2">
        <v>10</v>
      </c>
      <c r="AV5127" s="2">
        <v>7</v>
      </c>
      <c r="AW5127" s="2">
        <v>5</v>
      </c>
      <c r="AX5127" s="2">
        <v>7</v>
      </c>
      <c r="AY5127" s="2">
        <v>9</v>
      </c>
      <c r="AZ5127" s="2">
        <v>9</v>
      </c>
      <c r="BA5127" s="2">
        <v>7</v>
      </c>
      <c r="BB5127" s="2">
        <v>8</v>
      </c>
      <c r="BC5127" s="2">
        <v>4</v>
      </c>
      <c r="BF5127" s="2" t="s">
        <v>107</v>
      </c>
      <c r="BW5127" s="2">
        <v>10</v>
      </c>
      <c r="BX5127" s="2">
        <v>9</v>
      </c>
      <c r="BY5127" s="2">
        <v>2</v>
      </c>
      <c r="BZ5127" s="2">
        <v>8</v>
      </c>
      <c r="CA5127" s="2">
        <v>10</v>
      </c>
      <c r="CB5127" s="2">
        <v>8</v>
      </c>
      <c r="CC5127" s="2">
        <v>5</v>
      </c>
      <c r="CF5127" s="2" t="s">
        <v>118</v>
      </c>
      <c r="CG5127" s="2" t="s">
        <v>214</v>
      </c>
      <c r="CH5127" s="2" t="s">
        <v>266</v>
      </c>
      <c r="CI5127" s="2" t="s">
        <v>1322</v>
      </c>
      <c r="CJ5127" s="2" t="s">
        <v>589</v>
      </c>
      <c r="CK5127" s="2" t="s">
        <v>111</v>
      </c>
      <c r="CL5127" s="2" t="s">
        <v>103</v>
      </c>
      <c r="CM5127" s="2" t="s">
        <v>111</v>
      </c>
      <c r="CN5127" s="2" t="s">
        <v>111</v>
      </c>
      <c r="CQ5127" s="2" t="s">
        <v>112</v>
      </c>
      <c r="CR5127" s="2" t="s">
        <v>283</v>
      </c>
      <c r="CS5127" s="2" t="s">
        <v>103</v>
      </c>
      <c r="CT5127" s="2" t="s">
        <v>12692</v>
      </c>
      <c r="CU5127" s="2" t="s">
        <v>228</v>
      </c>
    </row>
    <row r="5128" spans="1:99">
      <c r="B5128" s="3">
        <v>45742.916847523149</v>
      </c>
      <c r="C5128" s="2" t="s">
        <v>14360</v>
      </c>
      <c r="D5128" s="2" t="s">
        <v>2102</v>
      </c>
      <c r="E5128" s="2">
        <v>25</v>
      </c>
      <c r="F5128" s="2" t="s">
        <v>127</v>
      </c>
      <c r="G5128" s="2" t="s">
        <v>103</v>
      </c>
      <c r="H5128" s="2" t="s">
        <v>119</v>
      </c>
      <c r="BW5128" s="2">
        <v>10</v>
      </c>
      <c r="BX5128" s="2">
        <v>10</v>
      </c>
      <c r="BY5128" s="2">
        <v>8</v>
      </c>
      <c r="BZ5128" s="2">
        <v>10</v>
      </c>
      <c r="CA5128" s="2">
        <v>10</v>
      </c>
      <c r="CB5128" s="2">
        <v>10</v>
      </c>
      <c r="CC5128" s="2">
        <v>10</v>
      </c>
      <c r="CF5128" s="2" t="s">
        <v>107</v>
      </c>
      <c r="CG5128" s="2" t="s">
        <v>220</v>
      </c>
      <c r="CH5128" s="2" t="s">
        <v>319</v>
      </c>
      <c r="CI5128" s="2" t="s">
        <v>165</v>
      </c>
      <c r="CJ5128" s="2" t="s">
        <v>111</v>
      </c>
      <c r="CK5128" s="2" t="s">
        <v>111</v>
      </c>
      <c r="CL5128" s="2" t="s">
        <v>111</v>
      </c>
      <c r="CM5128" s="2" t="s">
        <v>111</v>
      </c>
      <c r="CN5128" s="2" t="s">
        <v>111</v>
      </c>
      <c r="CQ5128" s="2" t="s">
        <v>112</v>
      </c>
      <c r="CR5128" s="2" t="s">
        <v>113</v>
      </c>
      <c r="CS5128" s="2" t="s">
        <v>103</v>
      </c>
      <c r="CT5128" s="2" t="s">
        <v>856</v>
      </c>
      <c r="CU5128" s="2" t="s">
        <v>228</v>
      </c>
    </row>
    <row r="5129" spans="1:99">
      <c r="A5129" s="2" t="s">
        <v>99</v>
      </c>
      <c r="B5129" s="3">
        <v>45742.917232766209</v>
      </c>
      <c r="C5129" s="2" t="s">
        <v>14361</v>
      </c>
      <c r="D5129" s="2" t="s">
        <v>202</v>
      </c>
      <c r="E5129" s="2">
        <v>18</v>
      </c>
      <c r="F5129" s="2" t="s">
        <v>127</v>
      </c>
      <c r="G5129" s="2" t="s">
        <v>103</v>
      </c>
      <c r="H5129" s="2" t="s">
        <v>104</v>
      </c>
      <c r="AC5129" s="2">
        <v>9</v>
      </c>
      <c r="AD5129" s="2">
        <v>9</v>
      </c>
      <c r="AE5129" s="2">
        <v>10</v>
      </c>
      <c r="AF5129" s="2">
        <v>5</v>
      </c>
      <c r="AG5129" s="2">
        <v>7</v>
      </c>
      <c r="AH5129" s="2">
        <v>6</v>
      </c>
      <c r="AI5129" s="2">
        <v>6</v>
      </c>
      <c r="AJ5129" s="2">
        <v>10</v>
      </c>
      <c r="AK5129" s="2">
        <v>10</v>
      </c>
      <c r="AL5129" s="2">
        <v>8</v>
      </c>
      <c r="AM5129" s="2">
        <v>5</v>
      </c>
      <c r="AN5129" s="2" t="s">
        <v>14362</v>
      </c>
      <c r="AO5129" s="2" t="s">
        <v>14363</v>
      </c>
      <c r="AP5129" s="2" t="s">
        <v>107</v>
      </c>
      <c r="CG5129" s="2" t="s">
        <v>214</v>
      </c>
      <c r="CH5129" s="2" t="s">
        <v>266</v>
      </c>
      <c r="CI5129" s="2" t="s">
        <v>110</v>
      </c>
      <c r="CJ5129" s="2" t="s">
        <v>111</v>
      </c>
      <c r="CK5129" s="2" t="s">
        <v>111</v>
      </c>
      <c r="CL5129" s="2" t="s">
        <v>103</v>
      </c>
      <c r="CM5129" s="2" t="s">
        <v>111</v>
      </c>
      <c r="CN5129" s="2" t="s">
        <v>111</v>
      </c>
      <c r="CQ5129" s="2" t="s">
        <v>199</v>
      </c>
      <c r="CR5129" s="2" t="s">
        <v>131</v>
      </c>
      <c r="CS5129" s="2" t="s">
        <v>114</v>
      </c>
    </row>
    <row r="5130" spans="1:99">
      <c r="B5130" s="3">
        <v>45742.917432071758</v>
      </c>
      <c r="C5130" s="2" t="s">
        <v>14364</v>
      </c>
      <c r="D5130" s="2" t="s">
        <v>336</v>
      </c>
      <c r="E5130" s="2">
        <v>39</v>
      </c>
      <c r="F5130" s="2" t="s">
        <v>127</v>
      </c>
      <c r="G5130" s="2" t="s">
        <v>114</v>
      </c>
    </row>
    <row r="5131" spans="1:99">
      <c r="B5131" s="3">
        <v>45742.91818197917</v>
      </c>
      <c r="C5131" s="2" t="s">
        <v>14365</v>
      </c>
      <c r="D5131" s="2" t="s">
        <v>116</v>
      </c>
      <c r="E5131" s="2">
        <v>21</v>
      </c>
      <c r="F5131" s="2" t="s">
        <v>127</v>
      </c>
      <c r="G5131" s="2" t="s">
        <v>103</v>
      </c>
      <c r="H5131" s="2" t="s">
        <v>117</v>
      </c>
      <c r="BG5131" s="2">
        <v>10</v>
      </c>
      <c r="BH5131" s="2">
        <v>10</v>
      </c>
      <c r="BI5131" s="2">
        <v>10</v>
      </c>
      <c r="BJ5131" s="2">
        <v>10</v>
      </c>
      <c r="BK5131" s="2">
        <v>10</v>
      </c>
      <c r="BL5131" s="2">
        <v>10</v>
      </c>
      <c r="BM5131" s="2">
        <v>10</v>
      </c>
      <c r="BN5131" s="2">
        <v>10</v>
      </c>
      <c r="BO5131" s="2">
        <v>8</v>
      </c>
      <c r="BP5131" s="2">
        <v>10</v>
      </c>
      <c r="BQ5131" s="2">
        <v>10</v>
      </c>
      <c r="BR5131" s="2">
        <v>9</v>
      </c>
      <c r="BS5131" s="2">
        <v>7</v>
      </c>
      <c r="BT5131" s="2" t="s">
        <v>14366</v>
      </c>
      <c r="BU5131" s="2" t="s">
        <v>14367</v>
      </c>
      <c r="BV5131" s="2" t="s">
        <v>119</v>
      </c>
      <c r="BW5131" s="2">
        <v>10</v>
      </c>
      <c r="BX5131" s="2">
        <v>10</v>
      </c>
      <c r="BY5131" s="2">
        <v>10</v>
      </c>
      <c r="BZ5131" s="2">
        <v>10</v>
      </c>
      <c r="CA5131" s="2">
        <v>10</v>
      </c>
      <c r="CB5131" s="2">
        <v>10</v>
      </c>
      <c r="CC5131" s="2">
        <v>10</v>
      </c>
      <c r="CF5131" s="2" t="s">
        <v>107</v>
      </c>
      <c r="CG5131" s="2" t="s">
        <v>214</v>
      </c>
      <c r="CH5131" s="2" t="s">
        <v>215</v>
      </c>
      <c r="CI5131" s="2" t="s">
        <v>198</v>
      </c>
      <c r="CJ5131" s="2" t="s">
        <v>111</v>
      </c>
      <c r="CK5131" s="2" t="s">
        <v>130</v>
      </c>
      <c r="CL5131" s="2" t="s">
        <v>111</v>
      </c>
      <c r="CM5131" s="2" t="s">
        <v>130</v>
      </c>
      <c r="CN5131" s="2" t="s">
        <v>111</v>
      </c>
      <c r="CQ5131" s="2" t="s">
        <v>175</v>
      </c>
      <c r="CR5131" s="2" t="s">
        <v>283</v>
      </c>
      <c r="CS5131" s="2" t="s">
        <v>103</v>
      </c>
      <c r="CT5131" s="2" t="s">
        <v>367</v>
      </c>
      <c r="CU5131" s="2" t="s">
        <v>228</v>
      </c>
    </row>
    <row r="5132" spans="1:99">
      <c r="B5132" s="3">
        <v>45742.918319479169</v>
      </c>
      <c r="C5132" s="2" t="s">
        <v>8946</v>
      </c>
      <c r="D5132" s="2" t="s">
        <v>123</v>
      </c>
      <c r="E5132" s="2">
        <v>38</v>
      </c>
      <c r="F5132" s="2" t="s">
        <v>102</v>
      </c>
      <c r="G5132" s="2" t="s">
        <v>103</v>
      </c>
      <c r="H5132" s="2" t="s">
        <v>117</v>
      </c>
      <c r="AQ5132" s="2">
        <v>10</v>
      </c>
      <c r="AR5132" s="2">
        <v>10</v>
      </c>
      <c r="AS5132" s="2">
        <v>10</v>
      </c>
      <c r="AT5132" s="2">
        <v>10</v>
      </c>
      <c r="AU5132" s="2">
        <v>10</v>
      </c>
      <c r="AV5132" s="2">
        <v>10</v>
      </c>
      <c r="AW5132" s="2">
        <v>10</v>
      </c>
      <c r="AX5132" s="2">
        <v>10</v>
      </c>
      <c r="AY5132" s="2">
        <v>10</v>
      </c>
      <c r="AZ5132" s="2">
        <v>10</v>
      </c>
      <c r="BA5132" s="2">
        <v>10</v>
      </c>
      <c r="BB5132" s="2">
        <v>10</v>
      </c>
      <c r="BC5132" s="2">
        <v>10</v>
      </c>
      <c r="BD5132" s="2" t="s">
        <v>14368</v>
      </c>
      <c r="BE5132" s="2" t="s">
        <v>14369</v>
      </c>
      <c r="BF5132" s="2" t="s">
        <v>107</v>
      </c>
      <c r="BG5132" s="2">
        <v>10</v>
      </c>
      <c r="BH5132" s="2">
        <v>10</v>
      </c>
      <c r="BI5132" s="2">
        <v>10</v>
      </c>
      <c r="BJ5132" s="2">
        <v>10</v>
      </c>
      <c r="BK5132" s="2">
        <v>10</v>
      </c>
      <c r="BL5132" s="2">
        <v>10</v>
      </c>
      <c r="BM5132" s="2">
        <v>10</v>
      </c>
      <c r="BN5132" s="2">
        <v>10</v>
      </c>
      <c r="BO5132" s="2">
        <v>10</v>
      </c>
      <c r="BP5132" s="2">
        <v>10</v>
      </c>
      <c r="BQ5132" s="2">
        <v>10</v>
      </c>
      <c r="BR5132" s="2">
        <v>10</v>
      </c>
      <c r="BS5132" s="2">
        <v>10</v>
      </c>
      <c r="BT5132" s="2" t="s">
        <v>14370</v>
      </c>
      <c r="BU5132" s="2" t="s">
        <v>14371</v>
      </c>
      <c r="BV5132" s="2" t="s">
        <v>118</v>
      </c>
      <c r="CG5132" s="2" t="s">
        <v>214</v>
      </c>
      <c r="CH5132" s="2" t="s">
        <v>935</v>
      </c>
      <c r="CI5132" s="2" t="s">
        <v>198</v>
      </c>
      <c r="CJ5132" s="2" t="s">
        <v>507</v>
      </c>
      <c r="CK5132" s="2" t="s">
        <v>111</v>
      </c>
      <c r="CL5132" s="2" t="s">
        <v>111</v>
      </c>
      <c r="CM5132" s="2" t="s">
        <v>111</v>
      </c>
      <c r="CN5132" s="2" t="s">
        <v>111</v>
      </c>
      <c r="CQ5132" s="2" t="s">
        <v>175</v>
      </c>
      <c r="CR5132" s="2" t="s">
        <v>131</v>
      </c>
      <c r="CS5132" s="2" t="s">
        <v>103</v>
      </c>
      <c r="CT5132" s="2" t="s">
        <v>7054</v>
      </c>
      <c r="CU5132" s="2" t="s">
        <v>228</v>
      </c>
    </row>
    <row r="5133" spans="1:99">
      <c r="B5133" s="3">
        <v>45742.919129050926</v>
      </c>
      <c r="C5133" s="2" t="s">
        <v>14372</v>
      </c>
      <c r="D5133" s="2" t="s">
        <v>336</v>
      </c>
      <c r="E5133" s="2">
        <v>34</v>
      </c>
      <c r="F5133" s="2" t="s">
        <v>127</v>
      </c>
      <c r="G5133" s="2" t="s">
        <v>114</v>
      </c>
    </row>
    <row r="5134" spans="1:99">
      <c r="A5134" s="2" t="s">
        <v>99</v>
      </c>
      <c r="B5134" s="3">
        <v>45742.919209201384</v>
      </c>
      <c r="C5134" s="2" t="s">
        <v>14373</v>
      </c>
      <c r="D5134" s="2" t="s">
        <v>101</v>
      </c>
      <c r="E5134" s="2">
        <v>33</v>
      </c>
      <c r="F5134" s="2" t="s">
        <v>127</v>
      </c>
      <c r="G5134" s="2" t="s">
        <v>103</v>
      </c>
      <c r="H5134" s="2" t="s">
        <v>117</v>
      </c>
      <c r="BG5134" s="2">
        <v>10</v>
      </c>
      <c r="BH5134" s="2">
        <v>10</v>
      </c>
      <c r="BI5134" s="2">
        <v>10</v>
      </c>
      <c r="BJ5134" s="2">
        <v>10</v>
      </c>
      <c r="BK5134" s="2">
        <v>10</v>
      </c>
      <c r="BL5134" s="2">
        <v>10</v>
      </c>
      <c r="BM5134" s="2">
        <v>10</v>
      </c>
      <c r="BN5134" s="2">
        <v>10</v>
      </c>
      <c r="BO5134" s="2">
        <v>10</v>
      </c>
      <c r="BP5134" s="2">
        <v>10</v>
      </c>
      <c r="BQ5134" s="2">
        <v>10</v>
      </c>
      <c r="BR5134" s="2">
        <v>10</v>
      </c>
      <c r="BS5134" s="2">
        <v>10</v>
      </c>
      <c r="BT5134" s="2" t="s">
        <v>14374</v>
      </c>
      <c r="BU5134" s="2" t="s">
        <v>14375</v>
      </c>
      <c r="BV5134" s="2" t="s">
        <v>107</v>
      </c>
      <c r="CG5134" s="2" t="s">
        <v>121</v>
      </c>
      <c r="CH5134" s="2" t="s">
        <v>109</v>
      </c>
      <c r="CI5134" s="2" t="s">
        <v>110</v>
      </c>
      <c r="CJ5134" s="2" t="s">
        <v>111</v>
      </c>
      <c r="CK5134" s="2" t="s">
        <v>130</v>
      </c>
      <c r="CL5134" s="2" t="s">
        <v>111</v>
      </c>
      <c r="CM5134" s="2" t="s">
        <v>111</v>
      </c>
      <c r="CN5134" s="2" t="s">
        <v>111</v>
      </c>
      <c r="CQ5134" s="2" t="s">
        <v>112</v>
      </c>
      <c r="CR5134" s="2" t="s">
        <v>113</v>
      </c>
      <c r="CS5134" s="1" t="s">
        <v>114</v>
      </c>
    </row>
    <row r="5135" spans="1:99">
      <c r="B5135" s="3">
        <v>45742.923601539354</v>
      </c>
      <c r="C5135" s="2" t="s">
        <v>14376</v>
      </c>
      <c r="D5135" s="2" t="s">
        <v>202</v>
      </c>
      <c r="E5135" s="2">
        <v>18</v>
      </c>
      <c r="F5135" s="2" t="s">
        <v>127</v>
      </c>
      <c r="G5135" s="2" t="s">
        <v>103</v>
      </c>
      <c r="H5135" s="2" t="s">
        <v>119</v>
      </c>
      <c r="I5135" s="2">
        <v>10</v>
      </c>
      <c r="J5135" s="2">
        <v>10</v>
      </c>
      <c r="K5135" s="2">
        <v>10</v>
      </c>
      <c r="L5135" s="2">
        <v>10</v>
      </c>
      <c r="M5135" s="2">
        <v>10</v>
      </c>
      <c r="N5135" s="2">
        <v>10</v>
      </c>
      <c r="O5135" s="2">
        <v>10</v>
      </c>
      <c r="P5135" s="2">
        <v>10</v>
      </c>
      <c r="Q5135" s="2">
        <v>10</v>
      </c>
      <c r="R5135" s="2">
        <v>10</v>
      </c>
      <c r="S5135" s="2">
        <v>10</v>
      </c>
      <c r="T5135" s="2">
        <v>10</v>
      </c>
      <c r="U5135" s="2">
        <v>10</v>
      </c>
      <c r="V5135" s="2">
        <v>10</v>
      </c>
      <c r="W5135" s="2">
        <v>10</v>
      </c>
      <c r="X5135" s="2">
        <v>10</v>
      </c>
      <c r="Y5135" s="2">
        <v>10</v>
      </c>
      <c r="Z5135" s="2" t="s">
        <v>14377</v>
      </c>
      <c r="AA5135" s="2" t="s">
        <v>14378</v>
      </c>
      <c r="AB5135" s="2" t="s">
        <v>107</v>
      </c>
      <c r="BW5135" s="2">
        <v>10</v>
      </c>
      <c r="BX5135" s="2">
        <v>10</v>
      </c>
      <c r="BY5135" s="2">
        <v>10</v>
      </c>
      <c r="BZ5135" s="2">
        <v>10</v>
      </c>
      <c r="CA5135" s="2">
        <v>10</v>
      </c>
      <c r="CB5135" s="2">
        <v>10</v>
      </c>
      <c r="CC5135" s="2">
        <v>10</v>
      </c>
      <c r="CD5135" s="2" t="s">
        <v>14379</v>
      </c>
      <c r="CE5135" s="2" t="s">
        <v>14380</v>
      </c>
      <c r="CF5135" s="2" t="s">
        <v>141</v>
      </c>
      <c r="CG5135" s="2" t="s">
        <v>214</v>
      </c>
      <c r="CH5135" s="2" t="s">
        <v>266</v>
      </c>
      <c r="CI5135" s="2" t="s">
        <v>165</v>
      </c>
      <c r="CJ5135" s="2" t="s">
        <v>111</v>
      </c>
      <c r="CK5135" s="2" t="s">
        <v>111</v>
      </c>
      <c r="CL5135" s="2" t="s">
        <v>111</v>
      </c>
      <c r="CM5135" s="2" t="s">
        <v>111</v>
      </c>
      <c r="CN5135" s="2" t="s">
        <v>111</v>
      </c>
      <c r="CQ5135" s="2" t="s">
        <v>450</v>
      </c>
      <c r="CR5135" s="2" t="s">
        <v>283</v>
      </c>
      <c r="CS5135" s="2" t="s">
        <v>103</v>
      </c>
      <c r="CT5135" s="2" t="s">
        <v>5566</v>
      </c>
      <c r="CU5135" s="2" t="s">
        <v>228</v>
      </c>
    </row>
    <row r="5136" spans="1:99">
      <c r="B5136" s="3">
        <v>45742.919598611115</v>
      </c>
      <c r="C5136" s="2" t="s">
        <v>10907</v>
      </c>
      <c r="D5136" s="2" t="s">
        <v>123</v>
      </c>
      <c r="E5136" s="2">
        <v>34</v>
      </c>
      <c r="F5136" s="2" t="s">
        <v>127</v>
      </c>
      <c r="G5136" s="2" t="s">
        <v>103</v>
      </c>
      <c r="H5136" s="2" t="s">
        <v>119</v>
      </c>
      <c r="BW5136" s="2">
        <v>8</v>
      </c>
      <c r="BX5136" s="2">
        <v>10</v>
      </c>
      <c r="BY5136" s="2">
        <v>10</v>
      </c>
      <c r="BZ5136" s="2">
        <v>10</v>
      </c>
      <c r="CA5136" s="2">
        <v>10</v>
      </c>
      <c r="CB5136" s="2">
        <v>10</v>
      </c>
      <c r="CC5136" s="2">
        <v>8</v>
      </c>
      <c r="CD5136" s="2" t="s">
        <v>14381</v>
      </c>
      <c r="CE5136" s="2" t="s">
        <v>3031</v>
      </c>
      <c r="CF5136" s="2" t="s">
        <v>107</v>
      </c>
      <c r="CG5136" s="2" t="s">
        <v>220</v>
      </c>
      <c r="CH5136" s="2" t="s">
        <v>109</v>
      </c>
      <c r="CI5136" s="2" t="s">
        <v>249</v>
      </c>
      <c r="CJ5136" s="2" t="s">
        <v>111</v>
      </c>
      <c r="CK5136" s="2" t="s">
        <v>111</v>
      </c>
      <c r="CL5136" s="2" t="s">
        <v>111</v>
      </c>
      <c r="CM5136" s="2" t="s">
        <v>111</v>
      </c>
      <c r="CN5136" s="2" t="s">
        <v>111</v>
      </c>
      <c r="CQ5136" s="2" t="s">
        <v>112</v>
      </c>
      <c r="CR5136" s="2" t="s">
        <v>113</v>
      </c>
      <c r="CS5136" s="2" t="s">
        <v>114</v>
      </c>
    </row>
    <row r="5137" spans="2:103">
      <c r="B5137" s="3">
        <v>45742.919860925926</v>
      </c>
      <c r="C5137" s="2" t="s">
        <v>14382</v>
      </c>
      <c r="D5137" s="2" t="s">
        <v>123</v>
      </c>
      <c r="E5137" s="2">
        <v>29</v>
      </c>
      <c r="F5137" s="2" t="s">
        <v>127</v>
      </c>
      <c r="G5137" s="2" t="s">
        <v>103</v>
      </c>
      <c r="H5137" s="2" t="s">
        <v>117</v>
      </c>
      <c r="BG5137" s="2">
        <v>10</v>
      </c>
      <c r="BH5137" s="2">
        <v>10</v>
      </c>
      <c r="BI5137" s="2">
        <v>10</v>
      </c>
      <c r="BJ5137" s="2">
        <v>10</v>
      </c>
      <c r="BK5137" s="2">
        <v>10</v>
      </c>
      <c r="BL5137" s="2">
        <v>10</v>
      </c>
      <c r="BM5137" s="2">
        <v>10</v>
      </c>
      <c r="BN5137" s="2">
        <v>10</v>
      </c>
      <c r="BO5137" s="2">
        <v>10</v>
      </c>
      <c r="BP5137" s="2">
        <v>10</v>
      </c>
      <c r="BQ5137" s="2">
        <v>10</v>
      </c>
      <c r="BR5137" s="2">
        <v>10</v>
      </c>
      <c r="BS5137" s="2">
        <v>10</v>
      </c>
      <c r="BT5137" s="2" t="s">
        <v>14383</v>
      </c>
      <c r="BU5137" s="2" t="s">
        <v>14384</v>
      </c>
      <c r="BV5137" s="2" t="s">
        <v>107</v>
      </c>
      <c r="CG5137" s="2" t="s">
        <v>220</v>
      </c>
      <c r="CH5137" s="2" t="s">
        <v>109</v>
      </c>
      <c r="CI5137" s="2" t="s">
        <v>380</v>
      </c>
      <c r="CJ5137" s="2" t="s">
        <v>111</v>
      </c>
      <c r="CK5137" s="2" t="s">
        <v>111</v>
      </c>
      <c r="CL5137" s="2" t="s">
        <v>111</v>
      </c>
      <c r="CM5137" s="2" t="s">
        <v>111</v>
      </c>
      <c r="CN5137" s="2" t="s">
        <v>111</v>
      </c>
      <c r="CQ5137" s="2" t="s">
        <v>112</v>
      </c>
      <c r="CR5137" s="2" t="s">
        <v>283</v>
      </c>
      <c r="CS5137" s="2" t="s">
        <v>114</v>
      </c>
    </row>
    <row r="5138" spans="2:103">
      <c r="B5138" s="3">
        <v>45742.92242210648</v>
      </c>
      <c r="C5138" s="2" t="s">
        <v>9057</v>
      </c>
      <c r="D5138" s="2" t="s">
        <v>336</v>
      </c>
      <c r="E5138" s="2">
        <v>27</v>
      </c>
      <c r="F5138" s="2" t="s">
        <v>127</v>
      </c>
      <c r="G5138" s="2" t="s">
        <v>103</v>
      </c>
      <c r="H5138" s="2" t="s">
        <v>119</v>
      </c>
      <c r="BW5138" s="2">
        <v>10</v>
      </c>
      <c r="BX5138" s="2">
        <v>10</v>
      </c>
      <c r="BY5138" s="2">
        <v>10</v>
      </c>
      <c r="BZ5138" s="2">
        <v>10</v>
      </c>
      <c r="CA5138" s="2">
        <v>10</v>
      </c>
      <c r="CB5138" s="2">
        <v>10</v>
      </c>
      <c r="CC5138" s="2">
        <v>10</v>
      </c>
      <c r="CF5138" s="2" t="s">
        <v>107</v>
      </c>
      <c r="CG5138" s="2" t="s">
        <v>220</v>
      </c>
      <c r="CH5138" s="2" t="s">
        <v>215</v>
      </c>
      <c r="CI5138" s="2" t="s">
        <v>198</v>
      </c>
      <c r="CJ5138" s="2" t="s">
        <v>111</v>
      </c>
      <c r="CK5138" s="2" t="s">
        <v>130</v>
      </c>
      <c r="CL5138" s="2" t="s">
        <v>111</v>
      </c>
      <c r="CM5138" s="2" t="s">
        <v>130</v>
      </c>
      <c r="CN5138" s="2" t="s">
        <v>111</v>
      </c>
      <c r="CQ5138" s="2" t="s">
        <v>112</v>
      </c>
      <c r="CR5138" s="2" t="s">
        <v>113</v>
      </c>
      <c r="CS5138" s="2" t="s">
        <v>114</v>
      </c>
    </row>
    <row r="5139" spans="2:103">
      <c r="B5139" s="3">
        <v>45742.923144016204</v>
      </c>
      <c r="C5139" s="2" t="s">
        <v>14385</v>
      </c>
      <c r="D5139" s="2" t="s">
        <v>336</v>
      </c>
      <c r="E5139" s="2">
        <v>28</v>
      </c>
      <c r="F5139" s="2" t="s">
        <v>127</v>
      </c>
      <c r="G5139" s="2" t="s">
        <v>103</v>
      </c>
      <c r="H5139" s="2" t="s">
        <v>141</v>
      </c>
      <c r="I5139" s="2">
        <v>10</v>
      </c>
      <c r="J5139" s="2">
        <v>10</v>
      </c>
      <c r="K5139" s="2">
        <v>10</v>
      </c>
      <c r="L5139" s="2">
        <v>10</v>
      </c>
      <c r="M5139" s="2">
        <v>10</v>
      </c>
      <c r="N5139" s="2">
        <v>9</v>
      </c>
      <c r="O5139" s="2">
        <v>9</v>
      </c>
      <c r="P5139" s="2">
        <v>9</v>
      </c>
      <c r="Q5139" s="2">
        <v>10</v>
      </c>
      <c r="R5139" s="2">
        <v>10</v>
      </c>
      <c r="S5139" s="2">
        <v>10</v>
      </c>
      <c r="T5139" s="2">
        <v>9</v>
      </c>
      <c r="U5139" s="2">
        <v>8</v>
      </c>
      <c r="V5139" s="2">
        <v>10</v>
      </c>
      <c r="W5139" s="2">
        <v>10</v>
      </c>
      <c r="X5139" s="2">
        <v>10</v>
      </c>
      <c r="Y5139" s="2">
        <v>9</v>
      </c>
      <c r="AC5139" s="2">
        <v>1</v>
      </c>
      <c r="AD5139" s="2">
        <v>5</v>
      </c>
      <c r="AE5139" s="2">
        <v>8</v>
      </c>
      <c r="AF5139" s="2">
        <v>9</v>
      </c>
      <c r="AG5139" s="2">
        <v>8</v>
      </c>
      <c r="AH5139" s="2">
        <v>8</v>
      </c>
      <c r="AI5139" s="2">
        <v>10</v>
      </c>
      <c r="AJ5139" s="2">
        <v>10</v>
      </c>
      <c r="AK5139" s="2">
        <v>10</v>
      </c>
      <c r="AL5139" s="2">
        <v>6</v>
      </c>
      <c r="AM5139" s="2">
        <v>10</v>
      </c>
      <c r="AQ5139" s="2">
        <v>10</v>
      </c>
      <c r="AR5139" s="2">
        <v>10</v>
      </c>
      <c r="AS5139" s="2">
        <v>9</v>
      </c>
      <c r="AT5139" s="2">
        <v>10</v>
      </c>
      <c r="AU5139" s="2">
        <v>10</v>
      </c>
      <c r="AV5139" s="2">
        <v>6</v>
      </c>
      <c r="AW5139" s="2">
        <v>10</v>
      </c>
      <c r="AX5139" s="2">
        <v>10</v>
      </c>
      <c r="AY5139" s="2">
        <v>10</v>
      </c>
      <c r="AZ5139" s="2">
        <v>9</v>
      </c>
      <c r="BA5139" s="2">
        <v>9</v>
      </c>
      <c r="BB5139" s="2">
        <v>9</v>
      </c>
      <c r="BC5139" s="2">
        <v>10</v>
      </c>
      <c r="BG5139" s="2">
        <v>9</v>
      </c>
      <c r="BH5139" s="2">
        <v>10</v>
      </c>
      <c r="BI5139" s="2">
        <v>10</v>
      </c>
      <c r="BJ5139" s="2">
        <v>9</v>
      </c>
      <c r="BK5139" s="2">
        <v>10</v>
      </c>
      <c r="BL5139" s="2">
        <v>10</v>
      </c>
      <c r="BM5139" s="2">
        <v>10</v>
      </c>
      <c r="BN5139" s="2">
        <v>10</v>
      </c>
      <c r="BO5139" s="2">
        <v>10</v>
      </c>
      <c r="BP5139" s="2">
        <v>9</v>
      </c>
      <c r="BQ5139" s="2">
        <v>8</v>
      </c>
      <c r="BR5139" s="2">
        <v>9</v>
      </c>
      <c r="BS5139" s="2">
        <v>10</v>
      </c>
      <c r="BW5139" s="2">
        <v>10</v>
      </c>
      <c r="BX5139" s="2">
        <v>10</v>
      </c>
      <c r="BY5139" s="2">
        <v>9</v>
      </c>
      <c r="BZ5139" s="2">
        <v>9</v>
      </c>
      <c r="CA5139" s="2">
        <v>9</v>
      </c>
      <c r="CB5139" s="2">
        <v>9</v>
      </c>
      <c r="CC5139" s="2">
        <v>8</v>
      </c>
      <c r="CG5139" s="2" t="s">
        <v>214</v>
      </c>
      <c r="CH5139" s="2" t="s">
        <v>109</v>
      </c>
      <c r="CI5139" s="2" t="s">
        <v>198</v>
      </c>
      <c r="CJ5139" s="2" t="s">
        <v>111</v>
      </c>
      <c r="CK5139" s="2" t="s">
        <v>111</v>
      </c>
      <c r="CL5139" s="2" t="s">
        <v>111</v>
      </c>
      <c r="CM5139" s="2" t="s">
        <v>111</v>
      </c>
      <c r="CN5139" s="2" t="s">
        <v>111</v>
      </c>
      <c r="CQ5139" s="2" t="s">
        <v>112</v>
      </c>
      <c r="CR5139" s="2" t="s">
        <v>130</v>
      </c>
      <c r="CS5139" s="2" t="s">
        <v>103</v>
      </c>
      <c r="CT5139" s="2" t="s">
        <v>1330</v>
      </c>
      <c r="CU5139" s="2" t="s">
        <v>228</v>
      </c>
    </row>
    <row r="5140" spans="2:103">
      <c r="B5140" s="3">
        <v>45742.924410925931</v>
      </c>
      <c r="C5140" s="2" t="s">
        <v>14386</v>
      </c>
      <c r="D5140" s="2" t="s">
        <v>116</v>
      </c>
      <c r="E5140" s="2">
        <v>42</v>
      </c>
      <c r="F5140" s="2" t="s">
        <v>127</v>
      </c>
      <c r="G5140" s="2" t="s">
        <v>103</v>
      </c>
      <c r="H5140" s="2" t="s">
        <v>117</v>
      </c>
      <c r="BG5140" s="2">
        <v>10</v>
      </c>
      <c r="BH5140" s="2">
        <v>10</v>
      </c>
      <c r="BI5140" s="2">
        <v>10</v>
      </c>
      <c r="BJ5140" s="2">
        <v>10</v>
      </c>
      <c r="BK5140" s="2">
        <v>8</v>
      </c>
      <c r="BL5140" s="2">
        <v>8</v>
      </c>
      <c r="BM5140" s="2">
        <v>7</v>
      </c>
      <c r="BN5140" s="2">
        <v>10</v>
      </c>
      <c r="BO5140" s="2">
        <v>9</v>
      </c>
      <c r="BP5140" s="2">
        <v>10</v>
      </c>
      <c r="BQ5140" s="2">
        <v>10</v>
      </c>
      <c r="BR5140" s="2">
        <v>10</v>
      </c>
      <c r="BS5140" s="2">
        <v>10</v>
      </c>
      <c r="BT5140" s="2" t="s">
        <v>14387</v>
      </c>
      <c r="BU5140" s="2" t="s">
        <v>14388</v>
      </c>
      <c r="BV5140" s="2" t="s">
        <v>107</v>
      </c>
      <c r="CG5140" s="2" t="s">
        <v>121</v>
      </c>
      <c r="CH5140" s="2" t="s">
        <v>109</v>
      </c>
      <c r="CI5140" s="2" t="s">
        <v>174</v>
      </c>
      <c r="CJ5140" s="2" t="s">
        <v>111</v>
      </c>
      <c r="CK5140" s="2" t="s">
        <v>111</v>
      </c>
      <c r="CL5140" s="2" t="s">
        <v>111</v>
      </c>
      <c r="CM5140" s="2" t="s">
        <v>111</v>
      </c>
      <c r="CN5140" s="2" t="s">
        <v>111</v>
      </c>
      <c r="CQ5140" s="2" t="s">
        <v>112</v>
      </c>
      <c r="CR5140" s="2" t="s">
        <v>113</v>
      </c>
      <c r="CS5140" s="2" t="s">
        <v>103</v>
      </c>
      <c r="CT5140" s="2" t="s">
        <v>2762</v>
      </c>
      <c r="CU5140" s="2" t="s">
        <v>167</v>
      </c>
      <c r="CV5140" s="2" t="s">
        <v>103</v>
      </c>
      <c r="CW5140" s="1" t="s">
        <v>793</v>
      </c>
      <c r="CX5140" s="2" t="s">
        <v>14389</v>
      </c>
      <c r="CY5140" s="2" t="s">
        <v>14390</v>
      </c>
    </row>
    <row r="5141" spans="2:103">
      <c r="B5141" s="3">
        <v>45742.924792233796</v>
      </c>
      <c r="C5141" s="2" t="s">
        <v>7783</v>
      </c>
      <c r="D5141" s="2" t="s">
        <v>116</v>
      </c>
      <c r="E5141" s="2">
        <v>24</v>
      </c>
      <c r="F5141" s="2" t="s">
        <v>127</v>
      </c>
      <c r="G5141" s="2" t="s">
        <v>114</v>
      </c>
    </row>
    <row r="5142" spans="2:103">
      <c r="B5142" s="3">
        <v>45742.925051701386</v>
      </c>
      <c r="C5142" s="2" t="s">
        <v>14391</v>
      </c>
      <c r="D5142" s="2" t="s">
        <v>336</v>
      </c>
      <c r="E5142" s="2">
        <v>26</v>
      </c>
      <c r="F5142" s="2" t="s">
        <v>127</v>
      </c>
      <c r="G5142" s="2" t="s">
        <v>114</v>
      </c>
    </row>
    <row r="5143" spans="2:103">
      <c r="B5143" s="3">
        <v>45742.9258505787</v>
      </c>
      <c r="C5143" s="2" t="s">
        <v>14392</v>
      </c>
      <c r="D5143" s="2" t="s">
        <v>123</v>
      </c>
      <c r="E5143" s="2">
        <v>33</v>
      </c>
      <c r="F5143" s="2" t="s">
        <v>127</v>
      </c>
      <c r="G5143" s="2" t="s">
        <v>103</v>
      </c>
      <c r="H5143" s="2" t="s">
        <v>117</v>
      </c>
      <c r="I5143" s="2">
        <v>10</v>
      </c>
      <c r="J5143" s="2">
        <v>10</v>
      </c>
      <c r="K5143" s="2">
        <v>10</v>
      </c>
      <c r="L5143" s="2">
        <v>10</v>
      </c>
      <c r="M5143" s="2">
        <v>10</v>
      </c>
      <c r="N5143" s="2">
        <v>10</v>
      </c>
      <c r="O5143" s="2">
        <v>10</v>
      </c>
      <c r="P5143" s="2">
        <v>10</v>
      </c>
      <c r="Q5143" s="2">
        <v>10</v>
      </c>
      <c r="R5143" s="2">
        <v>10</v>
      </c>
      <c r="S5143" s="2">
        <v>10</v>
      </c>
      <c r="T5143" s="2">
        <v>10</v>
      </c>
      <c r="U5143" s="2">
        <v>10</v>
      </c>
      <c r="V5143" s="2">
        <v>10</v>
      </c>
      <c r="W5143" s="2">
        <v>10</v>
      </c>
      <c r="X5143" s="2">
        <v>10</v>
      </c>
      <c r="Y5143" s="2">
        <v>10</v>
      </c>
      <c r="Z5143" s="2" t="s">
        <v>14393</v>
      </c>
      <c r="AA5143" s="2" t="s">
        <v>14394</v>
      </c>
      <c r="AB5143" s="2" t="s">
        <v>107</v>
      </c>
      <c r="BG5143" s="2">
        <v>10</v>
      </c>
      <c r="BH5143" s="2">
        <v>10</v>
      </c>
      <c r="BI5143" s="2">
        <v>10</v>
      </c>
      <c r="BJ5143" s="2">
        <v>10</v>
      </c>
      <c r="BK5143" s="2">
        <v>10</v>
      </c>
      <c r="BL5143" s="2">
        <v>10</v>
      </c>
      <c r="BM5143" s="2">
        <v>10</v>
      </c>
      <c r="BN5143" s="2">
        <v>10</v>
      </c>
      <c r="BO5143" s="2">
        <v>10</v>
      </c>
      <c r="BP5143" s="2">
        <v>10</v>
      </c>
      <c r="BQ5143" s="2">
        <v>10</v>
      </c>
      <c r="BR5143" s="2">
        <v>10</v>
      </c>
      <c r="BS5143" s="2">
        <v>10</v>
      </c>
      <c r="BT5143" s="2" t="s">
        <v>14395</v>
      </c>
      <c r="BU5143" s="2" t="s">
        <v>14396</v>
      </c>
      <c r="BV5143" s="2" t="s">
        <v>141</v>
      </c>
      <c r="CG5143" s="2" t="s">
        <v>220</v>
      </c>
      <c r="CH5143" s="2" t="s">
        <v>238</v>
      </c>
      <c r="CI5143" s="2" t="s">
        <v>198</v>
      </c>
      <c r="CJ5143" s="2" t="s">
        <v>111</v>
      </c>
      <c r="CK5143" s="2" t="s">
        <v>111</v>
      </c>
      <c r="CL5143" s="2" t="s">
        <v>111</v>
      </c>
      <c r="CM5143" s="2" t="s">
        <v>111</v>
      </c>
      <c r="CN5143" s="2" t="s">
        <v>111</v>
      </c>
      <c r="CQ5143" s="2" t="s">
        <v>199</v>
      </c>
      <c r="CR5143" s="2" t="s">
        <v>131</v>
      </c>
      <c r="CS5143" s="2" t="s">
        <v>114</v>
      </c>
    </row>
    <row r="5144" spans="2:103">
      <c r="B5144" s="3">
        <v>45742.92725818287</v>
      </c>
      <c r="C5144" s="2" t="s">
        <v>14397</v>
      </c>
      <c r="D5144" s="2" t="s">
        <v>859</v>
      </c>
      <c r="E5144" s="2">
        <v>29</v>
      </c>
      <c r="F5144" s="2" t="s">
        <v>127</v>
      </c>
      <c r="G5144" s="2" t="s">
        <v>103</v>
      </c>
      <c r="H5144" s="2" t="s">
        <v>104</v>
      </c>
      <c r="AC5144" s="2">
        <v>10</v>
      </c>
      <c r="AD5144" s="2">
        <v>8</v>
      </c>
      <c r="AE5144" s="2">
        <v>10</v>
      </c>
      <c r="AF5144" s="2">
        <v>10</v>
      </c>
      <c r="AG5144" s="2">
        <v>10</v>
      </c>
      <c r="AH5144" s="2">
        <v>10</v>
      </c>
      <c r="AI5144" s="2">
        <v>10</v>
      </c>
      <c r="AJ5144" s="2">
        <v>10</v>
      </c>
      <c r="AK5144" s="2">
        <v>10</v>
      </c>
      <c r="AL5144" s="2">
        <v>10</v>
      </c>
      <c r="AM5144" s="2">
        <v>10</v>
      </c>
      <c r="AN5144" s="2" t="s">
        <v>14398</v>
      </c>
      <c r="AO5144" s="2" t="s">
        <v>14399</v>
      </c>
      <c r="AP5144" s="2" t="s">
        <v>107</v>
      </c>
      <c r="AQ5144" s="2">
        <v>10</v>
      </c>
      <c r="AR5144" s="2">
        <v>10</v>
      </c>
      <c r="AS5144" s="2">
        <v>10</v>
      </c>
      <c r="AT5144" s="2">
        <v>10</v>
      </c>
      <c r="AU5144" s="2">
        <v>10</v>
      </c>
      <c r="AV5144" s="2">
        <v>10</v>
      </c>
      <c r="AW5144" s="2">
        <v>7</v>
      </c>
      <c r="AX5144" s="2">
        <v>10</v>
      </c>
      <c r="AY5144" s="2">
        <v>10</v>
      </c>
      <c r="AZ5144" s="2">
        <v>9</v>
      </c>
      <c r="BA5144" s="2">
        <v>10</v>
      </c>
      <c r="BB5144" s="2">
        <v>9</v>
      </c>
      <c r="BC5144" s="2">
        <v>10</v>
      </c>
      <c r="BD5144" s="2" t="s">
        <v>7899</v>
      </c>
      <c r="BE5144" s="2" t="s">
        <v>14400</v>
      </c>
      <c r="BF5144" s="2" t="s">
        <v>104</v>
      </c>
      <c r="CG5144" s="2" t="s">
        <v>108</v>
      </c>
      <c r="CH5144" s="2" t="s">
        <v>427</v>
      </c>
      <c r="CI5144" s="2" t="s">
        <v>198</v>
      </c>
      <c r="CJ5144" s="2" t="s">
        <v>111</v>
      </c>
      <c r="CK5144" s="2" t="s">
        <v>111</v>
      </c>
      <c r="CL5144" s="2" t="s">
        <v>111</v>
      </c>
      <c r="CM5144" s="2" t="s">
        <v>111</v>
      </c>
      <c r="CN5144" s="2" t="s">
        <v>111</v>
      </c>
      <c r="CQ5144" s="2" t="s">
        <v>112</v>
      </c>
      <c r="CR5144" s="2" t="s">
        <v>113</v>
      </c>
      <c r="CS5144" s="2" t="s">
        <v>103</v>
      </c>
      <c r="CT5144" s="2" t="s">
        <v>14401</v>
      </c>
      <c r="CU5144" s="2" t="s">
        <v>228</v>
      </c>
    </row>
    <row r="5145" spans="2:103">
      <c r="B5145" s="3">
        <v>45742.927854560185</v>
      </c>
      <c r="C5145" s="2" t="s">
        <v>14402</v>
      </c>
      <c r="D5145" s="2" t="s">
        <v>134</v>
      </c>
      <c r="E5145" s="2">
        <v>36</v>
      </c>
      <c r="F5145" s="2" t="s">
        <v>127</v>
      </c>
      <c r="G5145" s="2" t="s">
        <v>103</v>
      </c>
      <c r="H5145" s="2" t="s">
        <v>117</v>
      </c>
      <c r="BG5145" s="2">
        <v>10</v>
      </c>
      <c r="BH5145" s="2">
        <v>6</v>
      </c>
      <c r="BI5145" s="2">
        <v>10</v>
      </c>
      <c r="BJ5145" s="2">
        <v>10</v>
      </c>
      <c r="BK5145" s="2">
        <v>10</v>
      </c>
      <c r="BL5145" s="2">
        <v>8</v>
      </c>
      <c r="BM5145" s="2">
        <v>8</v>
      </c>
      <c r="BN5145" s="2">
        <v>10</v>
      </c>
      <c r="BO5145" s="2">
        <v>10</v>
      </c>
      <c r="BP5145" s="2">
        <v>8</v>
      </c>
      <c r="BQ5145" s="2">
        <v>10</v>
      </c>
      <c r="BR5145" s="2">
        <v>10</v>
      </c>
      <c r="BS5145" s="2">
        <v>8</v>
      </c>
      <c r="BT5145" s="2" t="s">
        <v>481</v>
      </c>
      <c r="BU5145" s="2" t="s">
        <v>14403</v>
      </c>
      <c r="BV5145" s="2" t="s">
        <v>119</v>
      </c>
      <c r="BW5145" s="2">
        <v>10</v>
      </c>
      <c r="BX5145" s="2">
        <v>9</v>
      </c>
      <c r="BY5145" s="2">
        <v>8</v>
      </c>
      <c r="BZ5145" s="2">
        <v>8</v>
      </c>
      <c r="CA5145" s="2">
        <v>10</v>
      </c>
      <c r="CB5145" s="2">
        <v>10</v>
      </c>
      <c r="CC5145" s="2">
        <v>9</v>
      </c>
      <c r="CF5145" s="2" t="s">
        <v>107</v>
      </c>
      <c r="CG5145" s="2" t="s">
        <v>220</v>
      </c>
      <c r="CH5145" s="2" t="s">
        <v>319</v>
      </c>
      <c r="CI5145" s="2" t="s">
        <v>3406</v>
      </c>
      <c r="CJ5145" s="2" t="s">
        <v>111</v>
      </c>
      <c r="CK5145" s="2" t="s">
        <v>130</v>
      </c>
      <c r="CL5145" s="2" t="s">
        <v>111</v>
      </c>
      <c r="CM5145" s="2" t="s">
        <v>111</v>
      </c>
      <c r="CN5145" s="2" t="s">
        <v>111</v>
      </c>
      <c r="CQ5145" s="2" t="s">
        <v>450</v>
      </c>
      <c r="CR5145" s="2" t="s">
        <v>131</v>
      </c>
      <c r="CT5145" s="2" t="s">
        <v>9603</v>
      </c>
      <c r="CU5145" s="2" t="s">
        <v>228</v>
      </c>
    </row>
    <row r="5146" spans="2:103">
      <c r="B5146" s="3">
        <v>45742.928589965275</v>
      </c>
      <c r="C5146" s="2" t="s">
        <v>14404</v>
      </c>
      <c r="D5146" s="2" t="s">
        <v>101</v>
      </c>
      <c r="E5146" s="2">
        <v>59</v>
      </c>
      <c r="F5146" s="2" t="s">
        <v>127</v>
      </c>
      <c r="G5146" s="2" t="s">
        <v>103</v>
      </c>
      <c r="H5146" s="2" t="s">
        <v>118</v>
      </c>
      <c r="AC5146" s="2">
        <v>10</v>
      </c>
      <c r="AD5146" s="2">
        <v>10</v>
      </c>
      <c r="AE5146" s="2">
        <v>10</v>
      </c>
      <c r="AF5146" s="2">
        <v>10</v>
      </c>
      <c r="AG5146" s="2">
        <v>10</v>
      </c>
      <c r="AH5146" s="2">
        <v>10</v>
      </c>
      <c r="AI5146" s="2">
        <v>10</v>
      </c>
      <c r="AJ5146" s="2">
        <v>10</v>
      </c>
      <c r="AK5146" s="2">
        <v>10</v>
      </c>
      <c r="AL5146" s="2">
        <v>10</v>
      </c>
      <c r="AM5146" s="2">
        <v>10</v>
      </c>
      <c r="AN5146" s="2" t="s">
        <v>14405</v>
      </c>
      <c r="AP5146" s="2" t="s">
        <v>107</v>
      </c>
      <c r="AQ5146" s="2">
        <v>10</v>
      </c>
      <c r="AR5146" s="2">
        <v>10</v>
      </c>
      <c r="AS5146" s="2">
        <v>10</v>
      </c>
      <c r="AT5146" s="2">
        <v>10</v>
      </c>
      <c r="AU5146" s="2">
        <v>10</v>
      </c>
      <c r="AV5146" s="2">
        <v>10</v>
      </c>
      <c r="AW5146" s="2">
        <v>10</v>
      </c>
      <c r="AX5146" s="2">
        <v>10</v>
      </c>
      <c r="AY5146" s="2">
        <v>10</v>
      </c>
      <c r="AZ5146" s="2">
        <v>10</v>
      </c>
      <c r="BA5146" s="2">
        <v>10</v>
      </c>
      <c r="BB5146" s="2">
        <v>10</v>
      </c>
      <c r="BC5146" s="2">
        <v>10</v>
      </c>
      <c r="BD5146" s="2" t="s">
        <v>14406</v>
      </c>
      <c r="BE5146" s="2" t="s">
        <v>14407</v>
      </c>
      <c r="BF5146" s="2" t="s">
        <v>104</v>
      </c>
      <c r="CG5146" s="2" t="s">
        <v>108</v>
      </c>
      <c r="CH5146" s="2" t="s">
        <v>109</v>
      </c>
      <c r="CI5146" s="2" t="s">
        <v>174</v>
      </c>
      <c r="CJ5146" s="2" t="s">
        <v>111</v>
      </c>
      <c r="CK5146" s="2" t="s">
        <v>111</v>
      </c>
      <c r="CL5146" s="2" t="s">
        <v>111</v>
      </c>
      <c r="CM5146" s="2" t="s">
        <v>111</v>
      </c>
      <c r="CN5146" s="2" t="s">
        <v>111</v>
      </c>
      <c r="CQ5146" s="2" t="s">
        <v>112</v>
      </c>
      <c r="CR5146" s="2" t="s">
        <v>113</v>
      </c>
      <c r="CS5146" s="2" t="s">
        <v>103</v>
      </c>
      <c r="CT5146" s="2" t="s">
        <v>6664</v>
      </c>
      <c r="CU5146" s="2" t="s">
        <v>167</v>
      </c>
      <c r="CV5146" s="2" t="s">
        <v>111</v>
      </c>
    </row>
    <row r="5147" spans="2:103">
      <c r="B5147" s="3">
        <v>45742.929760937499</v>
      </c>
      <c r="C5147" s="2" t="s">
        <v>14408</v>
      </c>
      <c r="D5147" s="2" t="s">
        <v>116</v>
      </c>
      <c r="E5147" s="2">
        <v>21</v>
      </c>
      <c r="F5147" s="2" t="s">
        <v>127</v>
      </c>
      <c r="G5147" s="2" t="s">
        <v>103</v>
      </c>
      <c r="I5147" s="2">
        <v>10</v>
      </c>
      <c r="J5147" s="2">
        <v>10</v>
      </c>
      <c r="K5147" s="2">
        <v>10</v>
      </c>
      <c r="L5147" s="2">
        <v>10</v>
      </c>
      <c r="M5147" s="2">
        <v>10</v>
      </c>
      <c r="N5147" s="2">
        <v>10</v>
      </c>
      <c r="O5147" s="2">
        <v>10</v>
      </c>
      <c r="P5147" s="2">
        <v>10</v>
      </c>
      <c r="Q5147" s="2">
        <v>10</v>
      </c>
      <c r="R5147" s="2">
        <v>10</v>
      </c>
      <c r="S5147" s="2">
        <v>10</v>
      </c>
      <c r="T5147" s="2">
        <v>10</v>
      </c>
      <c r="U5147" s="2">
        <v>10</v>
      </c>
      <c r="V5147" s="2">
        <v>10</v>
      </c>
      <c r="W5147" s="2">
        <v>10</v>
      </c>
      <c r="X5147" s="2">
        <v>10</v>
      </c>
      <c r="Y5147" s="2">
        <v>10</v>
      </c>
      <c r="Z5147" s="2" t="s">
        <v>14409</v>
      </c>
      <c r="AA5147" s="2" t="s">
        <v>481</v>
      </c>
      <c r="AB5147" s="2" t="s">
        <v>107</v>
      </c>
      <c r="CG5147" s="2" t="s">
        <v>214</v>
      </c>
      <c r="CH5147" s="2" t="s">
        <v>215</v>
      </c>
      <c r="CI5147" s="2" t="s">
        <v>198</v>
      </c>
      <c r="CJ5147" s="2" t="s">
        <v>111</v>
      </c>
      <c r="CK5147" s="2" t="s">
        <v>130</v>
      </c>
      <c r="CL5147" s="2" t="s">
        <v>111</v>
      </c>
      <c r="CM5147" s="2" t="s">
        <v>130</v>
      </c>
      <c r="CN5147" s="2" t="s">
        <v>111</v>
      </c>
      <c r="CQ5147" s="2" t="s">
        <v>112</v>
      </c>
      <c r="CR5147" s="2" t="s">
        <v>283</v>
      </c>
      <c r="CS5147" s="2" t="s">
        <v>103</v>
      </c>
      <c r="CT5147" s="2" t="s">
        <v>367</v>
      </c>
      <c r="CU5147" s="2" t="s">
        <v>228</v>
      </c>
    </row>
    <row r="5148" spans="2:103">
      <c r="B5148" s="3">
        <v>45742.930783483796</v>
      </c>
      <c r="C5148" s="2" t="s">
        <v>14410</v>
      </c>
      <c r="D5148" s="2" t="s">
        <v>311</v>
      </c>
      <c r="E5148" s="2">
        <v>47</v>
      </c>
      <c r="F5148" s="2" t="s">
        <v>127</v>
      </c>
      <c r="G5148" s="2" t="s">
        <v>114</v>
      </c>
    </row>
    <row r="5149" spans="2:103">
      <c r="B5149" s="3">
        <v>45742.930913553238</v>
      </c>
      <c r="C5149" s="2" t="s">
        <v>10322</v>
      </c>
      <c r="D5149" s="2" t="s">
        <v>3224</v>
      </c>
      <c r="E5149" s="2">
        <v>18</v>
      </c>
      <c r="F5149" s="2" t="s">
        <v>127</v>
      </c>
      <c r="G5149" s="2" t="s">
        <v>103</v>
      </c>
      <c r="H5149" s="2" t="s">
        <v>104</v>
      </c>
      <c r="AC5149" s="2">
        <v>10</v>
      </c>
      <c r="AD5149" s="2">
        <v>10</v>
      </c>
      <c r="AE5149" s="2">
        <v>10</v>
      </c>
      <c r="AF5149" s="2">
        <v>10</v>
      </c>
      <c r="AG5149" s="2">
        <v>10</v>
      </c>
      <c r="AH5149" s="2">
        <v>8</v>
      </c>
      <c r="AI5149" s="2">
        <v>8</v>
      </c>
      <c r="AJ5149" s="2">
        <v>10</v>
      </c>
      <c r="AK5149" s="2">
        <v>10</v>
      </c>
      <c r="AL5149" s="2">
        <v>8</v>
      </c>
      <c r="AM5149" s="2">
        <v>8</v>
      </c>
      <c r="AN5149" s="2" t="s">
        <v>14411</v>
      </c>
      <c r="AO5149" s="2" t="s">
        <v>14412</v>
      </c>
      <c r="AP5149" s="2" t="s">
        <v>119</v>
      </c>
      <c r="BW5149" s="2">
        <v>9</v>
      </c>
      <c r="BX5149" s="2">
        <v>10</v>
      </c>
      <c r="BY5149" s="2">
        <v>10</v>
      </c>
      <c r="BZ5149" s="2">
        <v>10</v>
      </c>
      <c r="CA5149" s="2">
        <v>10</v>
      </c>
      <c r="CB5149" s="2">
        <v>10</v>
      </c>
      <c r="CC5149" s="2">
        <v>9</v>
      </c>
      <c r="CD5149" s="2" t="s">
        <v>14413</v>
      </c>
      <c r="CE5149" s="2" t="s">
        <v>14414</v>
      </c>
      <c r="CF5149" s="2" t="s">
        <v>107</v>
      </c>
      <c r="CG5149" s="2" t="s">
        <v>214</v>
      </c>
      <c r="CH5149" s="2" t="s">
        <v>266</v>
      </c>
      <c r="CI5149" s="2" t="s">
        <v>198</v>
      </c>
      <c r="CJ5149" s="2" t="s">
        <v>111</v>
      </c>
      <c r="CK5149" s="2" t="s">
        <v>111</v>
      </c>
      <c r="CL5149" s="2" t="s">
        <v>111</v>
      </c>
      <c r="CM5149" s="2" t="s">
        <v>111</v>
      </c>
      <c r="CN5149" s="2" t="s">
        <v>111</v>
      </c>
      <c r="CQ5149" s="2" t="s">
        <v>112</v>
      </c>
      <c r="CR5149" s="2" t="s">
        <v>131</v>
      </c>
      <c r="CS5149" s="2" t="s">
        <v>103</v>
      </c>
      <c r="CT5149" s="2" t="s">
        <v>1476</v>
      </c>
      <c r="CU5149" s="2" t="s">
        <v>228</v>
      </c>
    </row>
    <row r="5150" spans="2:103">
      <c r="B5150" s="3">
        <v>45742.932307141207</v>
      </c>
      <c r="C5150" s="2" t="s">
        <v>14415</v>
      </c>
      <c r="D5150" s="2" t="s">
        <v>3224</v>
      </c>
      <c r="E5150" s="2">
        <v>18</v>
      </c>
      <c r="F5150" s="2" t="s">
        <v>127</v>
      </c>
      <c r="G5150" s="2" t="s">
        <v>114</v>
      </c>
    </row>
    <row r="5151" spans="2:103">
      <c r="B5151" s="3">
        <v>45742.932726527783</v>
      </c>
      <c r="C5151" s="2" t="s">
        <v>14416</v>
      </c>
      <c r="D5151" s="2" t="s">
        <v>336</v>
      </c>
      <c r="E5151" s="2">
        <v>45</v>
      </c>
      <c r="F5151" s="2" t="s">
        <v>127</v>
      </c>
      <c r="G5151" s="2" t="s">
        <v>114</v>
      </c>
    </row>
    <row r="5152" spans="2:103">
      <c r="B5152" s="3">
        <v>45742.933627881939</v>
      </c>
      <c r="C5152" s="2" t="s">
        <v>6841</v>
      </c>
      <c r="D5152" s="2" t="s">
        <v>123</v>
      </c>
      <c r="E5152" s="2">
        <v>20</v>
      </c>
      <c r="F5152" s="2" t="s">
        <v>127</v>
      </c>
      <c r="G5152" s="2" t="s">
        <v>103</v>
      </c>
      <c r="H5152" s="2" t="s">
        <v>118</v>
      </c>
      <c r="AQ5152" s="2">
        <v>10</v>
      </c>
      <c r="AR5152" s="2">
        <v>10</v>
      </c>
      <c r="AS5152" s="2">
        <v>10</v>
      </c>
      <c r="AT5152" s="2">
        <v>10</v>
      </c>
      <c r="AU5152" s="2">
        <v>10</v>
      </c>
      <c r="AV5152" s="2">
        <v>7</v>
      </c>
      <c r="AW5152" s="2">
        <v>10</v>
      </c>
      <c r="AX5152" s="2">
        <v>10</v>
      </c>
      <c r="AY5152" s="2">
        <v>10</v>
      </c>
      <c r="AZ5152" s="2">
        <v>10</v>
      </c>
      <c r="BA5152" s="2">
        <v>10</v>
      </c>
      <c r="BB5152" s="2">
        <v>10</v>
      </c>
      <c r="BC5152" s="2">
        <v>10</v>
      </c>
      <c r="BD5152" s="2" t="s">
        <v>14417</v>
      </c>
      <c r="BE5152" s="2" t="s">
        <v>14418</v>
      </c>
      <c r="BF5152" s="2" t="s">
        <v>107</v>
      </c>
      <c r="CG5152" s="2" t="s">
        <v>220</v>
      </c>
      <c r="CH5152" s="2" t="s">
        <v>130</v>
      </c>
      <c r="CI5152" s="2" t="s">
        <v>130</v>
      </c>
      <c r="CJ5152" s="2" t="s">
        <v>111</v>
      </c>
      <c r="CK5152" s="2" t="s">
        <v>111</v>
      </c>
      <c r="CL5152" s="2" t="s">
        <v>111</v>
      </c>
      <c r="CM5152" s="2" t="s">
        <v>111</v>
      </c>
      <c r="CN5152" s="2" t="s">
        <v>111</v>
      </c>
      <c r="CQ5152" s="2" t="s">
        <v>112</v>
      </c>
      <c r="CR5152" s="2" t="s">
        <v>113</v>
      </c>
      <c r="CS5152" s="2" t="s">
        <v>103</v>
      </c>
      <c r="CT5152" s="2" t="s">
        <v>14419</v>
      </c>
      <c r="CU5152" s="2" t="s">
        <v>228</v>
      </c>
    </row>
    <row r="5153" spans="1:103">
      <c r="B5153" s="3">
        <v>45742.933751111108</v>
      </c>
      <c r="C5153" s="2" t="s">
        <v>9608</v>
      </c>
      <c r="D5153" s="2" t="s">
        <v>202</v>
      </c>
      <c r="E5153" s="2">
        <v>41</v>
      </c>
      <c r="F5153" s="2" t="s">
        <v>102</v>
      </c>
      <c r="G5153" s="2" t="s">
        <v>103</v>
      </c>
      <c r="H5153" s="2" t="s">
        <v>104</v>
      </c>
      <c r="AC5153" s="2">
        <v>6</v>
      </c>
      <c r="AD5153" s="2">
        <v>8</v>
      </c>
      <c r="AE5153" s="2">
        <v>9</v>
      </c>
      <c r="AF5153" s="2">
        <v>9</v>
      </c>
      <c r="AG5153" s="2">
        <v>9</v>
      </c>
      <c r="AH5153" s="2">
        <v>10</v>
      </c>
      <c r="AI5153" s="2">
        <v>7</v>
      </c>
      <c r="AJ5153" s="2">
        <v>10</v>
      </c>
      <c r="AK5153" s="2">
        <v>10</v>
      </c>
      <c r="AL5153" s="2">
        <v>10</v>
      </c>
      <c r="AM5153" s="2">
        <v>10</v>
      </c>
      <c r="AP5153" s="2" t="s">
        <v>107</v>
      </c>
      <c r="CG5153" s="2" t="s">
        <v>214</v>
      </c>
      <c r="CH5153" s="2" t="s">
        <v>266</v>
      </c>
      <c r="CI5153" s="2" t="s">
        <v>174</v>
      </c>
      <c r="CJ5153" s="2" t="s">
        <v>111</v>
      </c>
      <c r="CK5153" s="2" t="s">
        <v>111</v>
      </c>
      <c r="CL5153" s="2" t="s">
        <v>111</v>
      </c>
      <c r="CM5153" s="2" t="s">
        <v>111</v>
      </c>
      <c r="CN5153" s="2" t="s">
        <v>111</v>
      </c>
      <c r="CQ5153" s="2" t="s">
        <v>199</v>
      </c>
      <c r="CR5153" s="2" t="s">
        <v>131</v>
      </c>
      <c r="CS5153" s="2" t="s">
        <v>103</v>
      </c>
      <c r="CU5153" s="2" t="s">
        <v>228</v>
      </c>
    </row>
    <row r="5154" spans="1:103">
      <c r="B5154" s="3">
        <v>45742.934084745371</v>
      </c>
      <c r="C5154" s="2" t="s">
        <v>14420</v>
      </c>
      <c r="D5154" s="2" t="s">
        <v>336</v>
      </c>
      <c r="E5154" s="2">
        <v>45</v>
      </c>
      <c r="F5154" s="2" t="s">
        <v>127</v>
      </c>
      <c r="G5154" s="2" t="s">
        <v>114</v>
      </c>
    </row>
    <row r="5155" spans="1:103">
      <c r="B5155" s="3">
        <v>45742.936111909723</v>
      </c>
      <c r="C5155" s="2" t="s">
        <v>14421</v>
      </c>
      <c r="D5155" s="2" t="s">
        <v>116</v>
      </c>
      <c r="E5155" s="2">
        <v>55</v>
      </c>
      <c r="F5155" s="2" t="s">
        <v>127</v>
      </c>
      <c r="G5155" s="2" t="s">
        <v>103</v>
      </c>
      <c r="H5155" s="2" t="s">
        <v>117</v>
      </c>
      <c r="I5155" s="2">
        <v>10</v>
      </c>
      <c r="J5155" s="2">
        <v>10</v>
      </c>
      <c r="K5155" s="2">
        <v>10</v>
      </c>
      <c r="L5155" s="2">
        <v>10</v>
      </c>
      <c r="M5155" s="2">
        <v>10</v>
      </c>
      <c r="N5155" s="2">
        <v>10</v>
      </c>
      <c r="O5155" s="2">
        <v>10</v>
      </c>
      <c r="P5155" s="2">
        <v>10</v>
      </c>
      <c r="Q5155" s="2">
        <v>10</v>
      </c>
      <c r="R5155" s="2">
        <v>10</v>
      </c>
      <c r="S5155" s="2">
        <v>10</v>
      </c>
      <c r="T5155" s="2">
        <v>10</v>
      </c>
      <c r="U5155" s="2">
        <v>10</v>
      </c>
      <c r="V5155" s="2">
        <v>10</v>
      </c>
      <c r="W5155" s="2">
        <v>10</v>
      </c>
      <c r="X5155" s="2">
        <v>10</v>
      </c>
      <c r="Y5155" s="2">
        <v>10</v>
      </c>
      <c r="Z5155" s="2" t="s">
        <v>14422</v>
      </c>
      <c r="AA5155" s="2" t="s">
        <v>14423</v>
      </c>
      <c r="AB5155" s="2" t="s">
        <v>119</v>
      </c>
      <c r="AC5155" s="2">
        <v>10</v>
      </c>
      <c r="AD5155" s="2">
        <v>10</v>
      </c>
      <c r="AE5155" s="2">
        <v>10</v>
      </c>
      <c r="AF5155" s="2">
        <v>10</v>
      </c>
      <c r="AG5155" s="2">
        <v>10</v>
      </c>
      <c r="AH5155" s="2">
        <v>10</v>
      </c>
      <c r="AI5155" s="2">
        <v>10</v>
      </c>
      <c r="AJ5155" s="2">
        <v>10</v>
      </c>
      <c r="AK5155" s="2">
        <v>10</v>
      </c>
      <c r="AL5155" s="2">
        <v>10</v>
      </c>
      <c r="AM5155" s="2">
        <v>10</v>
      </c>
      <c r="AN5155" s="2" t="s">
        <v>14424</v>
      </c>
      <c r="AO5155" s="2" t="s">
        <v>14425</v>
      </c>
      <c r="AP5155" s="2" t="s">
        <v>141</v>
      </c>
      <c r="AQ5155" s="2">
        <v>10</v>
      </c>
      <c r="AR5155" s="2">
        <v>10</v>
      </c>
      <c r="AS5155" s="2">
        <v>10</v>
      </c>
      <c r="AT5155" s="2">
        <v>10</v>
      </c>
      <c r="AU5155" s="2">
        <v>10</v>
      </c>
      <c r="AV5155" s="2">
        <v>10</v>
      </c>
      <c r="AW5155" s="2">
        <v>10</v>
      </c>
      <c r="AX5155" s="2">
        <v>10</v>
      </c>
      <c r="AY5155" s="2">
        <v>10</v>
      </c>
      <c r="AZ5155" s="2">
        <v>10</v>
      </c>
      <c r="BA5155" s="2">
        <v>10</v>
      </c>
      <c r="BB5155" s="2">
        <v>10</v>
      </c>
      <c r="BC5155" s="2">
        <v>10</v>
      </c>
      <c r="BD5155" s="2" t="s">
        <v>14426</v>
      </c>
      <c r="BE5155" s="2" t="s">
        <v>14427</v>
      </c>
      <c r="BF5155" s="2" t="s">
        <v>107</v>
      </c>
      <c r="BG5155" s="2">
        <v>10</v>
      </c>
      <c r="BH5155" s="2">
        <v>10</v>
      </c>
      <c r="BI5155" s="2">
        <v>10</v>
      </c>
      <c r="BJ5155" s="2">
        <v>10</v>
      </c>
      <c r="BK5155" s="2">
        <v>10</v>
      </c>
      <c r="BL5155" s="2">
        <v>10</v>
      </c>
      <c r="BM5155" s="2">
        <v>8</v>
      </c>
      <c r="BN5155" s="2">
        <v>10</v>
      </c>
      <c r="BO5155" s="2">
        <v>10</v>
      </c>
      <c r="BP5155" s="2">
        <v>10</v>
      </c>
      <c r="BQ5155" s="2">
        <v>10</v>
      </c>
      <c r="BR5155" s="2">
        <v>10</v>
      </c>
      <c r="BS5155" s="2">
        <v>10</v>
      </c>
      <c r="BT5155" s="2" t="s">
        <v>14428</v>
      </c>
      <c r="BU5155" s="2" t="s">
        <v>14429</v>
      </c>
      <c r="BV5155" s="2" t="s">
        <v>104</v>
      </c>
      <c r="BW5155" s="2">
        <v>10</v>
      </c>
      <c r="BX5155" s="2">
        <v>10</v>
      </c>
      <c r="BY5155" s="2">
        <v>10</v>
      </c>
      <c r="BZ5155" s="2">
        <v>10</v>
      </c>
      <c r="CA5155" s="2">
        <v>10</v>
      </c>
      <c r="CB5155" s="2">
        <v>10</v>
      </c>
      <c r="CC5155" s="2">
        <v>10</v>
      </c>
      <c r="CD5155" s="2" t="s">
        <v>14430</v>
      </c>
      <c r="CE5155" s="2" t="s">
        <v>14431</v>
      </c>
      <c r="CF5155" s="2" t="s">
        <v>118</v>
      </c>
      <c r="CG5155" s="2" t="s">
        <v>129</v>
      </c>
      <c r="CH5155" s="2" t="s">
        <v>109</v>
      </c>
      <c r="CI5155" s="2" t="s">
        <v>249</v>
      </c>
      <c r="CJ5155" s="2" t="s">
        <v>111</v>
      </c>
      <c r="CK5155" s="2" t="s">
        <v>111</v>
      </c>
      <c r="CL5155" s="2" t="s">
        <v>111</v>
      </c>
      <c r="CM5155" s="2" t="s">
        <v>111</v>
      </c>
      <c r="CN5155" s="2" t="s">
        <v>111</v>
      </c>
      <c r="CQ5155" s="2" t="s">
        <v>175</v>
      </c>
      <c r="CR5155" s="2" t="s">
        <v>113</v>
      </c>
      <c r="CS5155" s="2" t="s">
        <v>103</v>
      </c>
      <c r="CT5155" s="2" t="s">
        <v>14329</v>
      </c>
      <c r="CU5155" s="2" t="s">
        <v>167</v>
      </c>
      <c r="CV5155" s="2" t="s">
        <v>111</v>
      </c>
    </row>
    <row r="5156" spans="1:103">
      <c r="B5156" s="3">
        <v>45742.936181990735</v>
      </c>
      <c r="C5156" s="2" t="s">
        <v>14432</v>
      </c>
      <c r="D5156" s="2" t="s">
        <v>123</v>
      </c>
      <c r="E5156" s="2">
        <v>32</v>
      </c>
      <c r="F5156" s="2" t="s">
        <v>102</v>
      </c>
      <c r="G5156" s="2" t="s">
        <v>114</v>
      </c>
    </row>
    <row r="5157" spans="1:103">
      <c r="B5157" s="3">
        <v>45742.936698263889</v>
      </c>
      <c r="C5157" s="2" t="s">
        <v>14433</v>
      </c>
      <c r="D5157" s="2" t="s">
        <v>123</v>
      </c>
      <c r="E5157" s="2">
        <v>36</v>
      </c>
      <c r="F5157" s="2" t="s">
        <v>127</v>
      </c>
      <c r="G5157" s="2" t="s">
        <v>114</v>
      </c>
    </row>
    <row r="5158" spans="1:103">
      <c r="B5158" s="3">
        <v>45742.93785991898</v>
      </c>
      <c r="C5158" s="2" t="s">
        <v>14434</v>
      </c>
      <c r="D5158" s="2" t="s">
        <v>123</v>
      </c>
      <c r="E5158" s="2">
        <v>33</v>
      </c>
      <c r="F5158" s="2" t="s">
        <v>102</v>
      </c>
      <c r="G5158" s="2" t="s">
        <v>114</v>
      </c>
    </row>
    <row r="5159" spans="1:103">
      <c r="B5159" s="3">
        <v>45742.939956805552</v>
      </c>
      <c r="C5159" s="2" t="s">
        <v>14435</v>
      </c>
      <c r="D5159" s="2" t="s">
        <v>123</v>
      </c>
      <c r="E5159" s="2">
        <v>38</v>
      </c>
      <c r="F5159" s="2" t="s">
        <v>127</v>
      </c>
      <c r="G5159" s="2" t="s">
        <v>103</v>
      </c>
      <c r="H5159" s="2" t="s">
        <v>141</v>
      </c>
      <c r="I5159" s="2">
        <v>10</v>
      </c>
      <c r="J5159" s="2">
        <v>10</v>
      </c>
      <c r="K5159" s="2">
        <v>10</v>
      </c>
      <c r="L5159" s="2">
        <v>10</v>
      </c>
      <c r="M5159" s="2">
        <v>10</v>
      </c>
      <c r="N5159" s="2">
        <v>10</v>
      </c>
      <c r="O5159" s="2">
        <v>10</v>
      </c>
      <c r="P5159" s="2">
        <v>10</v>
      </c>
      <c r="Q5159" s="2">
        <v>10</v>
      </c>
      <c r="R5159" s="2">
        <v>10</v>
      </c>
      <c r="S5159" s="2">
        <v>10</v>
      </c>
      <c r="T5159" s="2">
        <v>10</v>
      </c>
      <c r="U5159" s="2">
        <v>10</v>
      </c>
      <c r="V5159" s="2">
        <v>10</v>
      </c>
      <c r="W5159" s="2">
        <v>10</v>
      </c>
      <c r="X5159" s="2">
        <v>10</v>
      </c>
      <c r="Y5159" s="2">
        <v>10</v>
      </c>
      <c r="Z5159" s="2" t="s">
        <v>1099</v>
      </c>
      <c r="AA5159" s="2" t="s">
        <v>14436</v>
      </c>
      <c r="AB5159" s="2" t="s">
        <v>107</v>
      </c>
      <c r="CG5159" s="2" t="s">
        <v>220</v>
      </c>
      <c r="CH5159" s="2" t="s">
        <v>215</v>
      </c>
      <c r="CI5159" s="2" t="s">
        <v>198</v>
      </c>
      <c r="CJ5159" s="2" t="s">
        <v>111</v>
      </c>
      <c r="CK5159" s="2" t="s">
        <v>111</v>
      </c>
      <c r="CL5159" s="2" t="s">
        <v>111</v>
      </c>
      <c r="CM5159" s="2" t="s">
        <v>111</v>
      </c>
      <c r="CN5159" s="2" t="s">
        <v>111</v>
      </c>
      <c r="CQ5159" s="2" t="s">
        <v>175</v>
      </c>
      <c r="CR5159" s="2" t="s">
        <v>131</v>
      </c>
      <c r="CS5159" s="2" t="s">
        <v>114</v>
      </c>
    </row>
    <row r="5160" spans="1:103">
      <c r="B5160" s="3">
        <v>45742.940607638884</v>
      </c>
      <c r="C5160" s="2" t="s">
        <v>14437</v>
      </c>
      <c r="D5160" s="2" t="s">
        <v>202</v>
      </c>
      <c r="E5160" s="2">
        <v>18</v>
      </c>
      <c r="F5160" s="2" t="s">
        <v>102</v>
      </c>
      <c r="G5160" s="2" t="s">
        <v>103</v>
      </c>
      <c r="H5160" s="2" t="s">
        <v>117</v>
      </c>
      <c r="BG5160" s="2">
        <v>10</v>
      </c>
      <c r="BH5160" s="2">
        <v>10</v>
      </c>
      <c r="BI5160" s="2">
        <v>10</v>
      </c>
      <c r="BJ5160" s="2">
        <v>8</v>
      </c>
      <c r="BK5160" s="2">
        <v>7</v>
      </c>
      <c r="BL5160" s="2">
        <v>5</v>
      </c>
      <c r="BM5160" s="2">
        <v>5</v>
      </c>
      <c r="BN5160" s="2">
        <v>8</v>
      </c>
      <c r="BO5160" s="2">
        <v>10</v>
      </c>
      <c r="BP5160" s="2">
        <v>10</v>
      </c>
      <c r="BQ5160" s="2">
        <v>10</v>
      </c>
      <c r="BR5160" s="2">
        <v>8</v>
      </c>
      <c r="BS5160" s="2">
        <v>8</v>
      </c>
      <c r="BT5160" s="2" t="s">
        <v>14438</v>
      </c>
      <c r="BU5160" s="2" t="s">
        <v>5876</v>
      </c>
      <c r="BV5160" s="2" t="s">
        <v>107</v>
      </c>
      <c r="CG5160" s="2" t="s">
        <v>214</v>
      </c>
      <c r="CH5160" s="2" t="s">
        <v>266</v>
      </c>
      <c r="CI5160" s="2" t="s">
        <v>198</v>
      </c>
      <c r="CJ5160" s="2" t="s">
        <v>111</v>
      </c>
      <c r="CK5160" s="2" t="s">
        <v>111</v>
      </c>
      <c r="CL5160" s="2" t="s">
        <v>111</v>
      </c>
      <c r="CM5160" s="2" t="s">
        <v>111</v>
      </c>
      <c r="CN5160" s="2" t="s">
        <v>111</v>
      </c>
      <c r="CQ5160" s="2" t="s">
        <v>112</v>
      </c>
      <c r="CR5160" s="2" t="s">
        <v>113</v>
      </c>
      <c r="CS5160" s="2" t="s">
        <v>114</v>
      </c>
    </row>
    <row r="5161" spans="1:103">
      <c r="B5161" s="3">
        <v>45742.942033287036</v>
      </c>
      <c r="C5161" s="2" t="s">
        <v>14439</v>
      </c>
      <c r="D5161" s="2" t="s">
        <v>123</v>
      </c>
      <c r="E5161" s="2">
        <v>36</v>
      </c>
      <c r="F5161" s="2" t="s">
        <v>127</v>
      </c>
      <c r="G5161" s="2" t="s">
        <v>114</v>
      </c>
    </row>
    <row r="5162" spans="1:103">
      <c r="B5162" s="3">
        <v>45742.944778437501</v>
      </c>
      <c r="C5162" s="2" t="s">
        <v>14440</v>
      </c>
      <c r="D5162" s="2" t="s">
        <v>3820</v>
      </c>
      <c r="E5162" s="2">
        <v>19</v>
      </c>
      <c r="F5162" s="2" t="s">
        <v>127</v>
      </c>
      <c r="G5162" s="2" t="s">
        <v>114</v>
      </c>
    </row>
    <row r="5163" spans="1:103">
      <c r="A5163" s="2" t="s">
        <v>99</v>
      </c>
      <c r="B5163" s="3">
        <v>45742.945784826385</v>
      </c>
      <c r="C5163" s="2" t="s">
        <v>14441</v>
      </c>
      <c r="D5163" s="2" t="s">
        <v>123</v>
      </c>
      <c r="E5163" s="2">
        <v>39</v>
      </c>
      <c r="F5163" s="2" t="s">
        <v>127</v>
      </c>
      <c r="G5163" s="2" t="s">
        <v>103</v>
      </c>
      <c r="H5163" s="2" t="s">
        <v>118</v>
      </c>
      <c r="AC5163" s="2">
        <v>10</v>
      </c>
      <c r="AD5163" s="2">
        <v>10</v>
      </c>
      <c r="AE5163" s="2">
        <v>10</v>
      </c>
      <c r="AF5163" s="2">
        <v>10</v>
      </c>
      <c r="AG5163" s="2">
        <v>10</v>
      </c>
      <c r="AH5163" s="2">
        <v>10</v>
      </c>
      <c r="AI5163" s="2">
        <v>10</v>
      </c>
      <c r="AJ5163" s="2">
        <v>10</v>
      </c>
      <c r="AK5163" s="2">
        <v>10</v>
      </c>
      <c r="AL5163" s="2">
        <v>10</v>
      </c>
      <c r="AM5163" s="2">
        <v>10</v>
      </c>
      <c r="AN5163" s="2" t="s">
        <v>14442</v>
      </c>
      <c r="AO5163" s="2" t="s">
        <v>14443</v>
      </c>
      <c r="AP5163" s="2" t="s">
        <v>107</v>
      </c>
      <c r="AQ5163" s="2">
        <v>10</v>
      </c>
      <c r="AR5163" s="2">
        <v>10</v>
      </c>
      <c r="AS5163" s="2">
        <v>10</v>
      </c>
      <c r="AT5163" s="2">
        <v>10</v>
      </c>
      <c r="AU5163" s="2">
        <v>10</v>
      </c>
      <c r="AV5163" s="2">
        <v>10</v>
      </c>
      <c r="AW5163" s="2">
        <v>10</v>
      </c>
      <c r="AX5163" s="2">
        <v>10</v>
      </c>
      <c r="AY5163" s="2">
        <v>10</v>
      </c>
      <c r="AZ5163" s="2">
        <v>10</v>
      </c>
      <c r="BA5163" s="2">
        <v>10</v>
      </c>
      <c r="BB5163" s="2">
        <v>10</v>
      </c>
      <c r="BC5163" s="2">
        <v>10</v>
      </c>
      <c r="BD5163" s="2" t="s">
        <v>3031</v>
      </c>
      <c r="BE5163" s="2" t="s">
        <v>14444</v>
      </c>
      <c r="BF5163" s="2" t="s">
        <v>104</v>
      </c>
      <c r="CG5163" s="2" t="s">
        <v>108</v>
      </c>
      <c r="CH5163" s="2" t="s">
        <v>109</v>
      </c>
      <c r="CI5163" s="2" t="s">
        <v>110</v>
      </c>
      <c r="CJ5163" s="2" t="s">
        <v>111</v>
      </c>
      <c r="CK5163" s="2" t="s">
        <v>111</v>
      </c>
      <c r="CL5163" s="2" t="s">
        <v>111</v>
      </c>
      <c r="CM5163" s="2" t="s">
        <v>111</v>
      </c>
      <c r="CN5163" s="2" t="s">
        <v>111</v>
      </c>
      <c r="CQ5163" s="2" t="s">
        <v>175</v>
      </c>
      <c r="CR5163" s="2" t="s">
        <v>113</v>
      </c>
      <c r="CS5163" s="2" t="s">
        <v>114</v>
      </c>
    </row>
    <row r="5164" spans="1:103">
      <c r="B5164" s="3">
        <v>45742.947642523148</v>
      </c>
      <c r="C5164" s="2" t="s">
        <v>14445</v>
      </c>
      <c r="D5164" s="2" t="s">
        <v>336</v>
      </c>
      <c r="E5164" s="2">
        <v>37</v>
      </c>
      <c r="F5164" s="2" t="s">
        <v>127</v>
      </c>
      <c r="G5164" s="2" t="s">
        <v>103</v>
      </c>
      <c r="H5164" s="2" t="s">
        <v>104</v>
      </c>
      <c r="AC5164" s="2">
        <v>9</v>
      </c>
      <c r="AD5164" s="2">
        <v>9</v>
      </c>
      <c r="AE5164" s="2">
        <v>9</v>
      </c>
      <c r="AF5164" s="2">
        <v>9</v>
      </c>
      <c r="AG5164" s="2">
        <v>9</v>
      </c>
      <c r="AH5164" s="2">
        <v>9</v>
      </c>
      <c r="AI5164" s="2">
        <v>10</v>
      </c>
      <c r="AJ5164" s="2">
        <v>10</v>
      </c>
      <c r="AK5164" s="2">
        <v>10</v>
      </c>
      <c r="AL5164" s="2">
        <v>10</v>
      </c>
      <c r="AM5164" s="2">
        <v>10</v>
      </c>
      <c r="AN5164" s="2" t="s">
        <v>1073</v>
      </c>
      <c r="AO5164" s="2" t="s">
        <v>3422</v>
      </c>
      <c r="AP5164" s="2" t="s">
        <v>107</v>
      </c>
      <c r="CG5164" s="2" t="s">
        <v>220</v>
      </c>
      <c r="CH5164" s="2" t="s">
        <v>109</v>
      </c>
      <c r="CI5164" s="2" t="s">
        <v>198</v>
      </c>
      <c r="CJ5164" s="2" t="s">
        <v>111</v>
      </c>
      <c r="CK5164" s="2" t="s">
        <v>111</v>
      </c>
      <c r="CL5164" s="2" t="s">
        <v>111</v>
      </c>
      <c r="CM5164" s="2" t="s">
        <v>111</v>
      </c>
      <c r="CN5164" s="2" t="s">
        <v>111</v>
      </c>
      <c r="CQ5164" s="2" t="s">
        <v>175</v>
      </c>
      <c r="CR5164" s="2" t="s">
        <v>131</v>
      </c>
      <c r="CS5164" s="2" t="s">
        <v>114</v>
      </c>
    </row>
    <row r="5165" spans="1:103">
      <c r="B5165" s="3">
        <v>45742.949089282411</v>
      </c>
      <c r="C5165" s="2" t="s">
        <v>14446</v>
      </c>
      <c r="D5165" s="2" t="s">
        <v>116</v>
      </c>
      <c r="E5165" s="2">
        <v>45</v>
      </c>
      <c r="F5165" s="2" t="s">
        <v>127</v>
      </c>
      <c r="G5165" s="2" t="s">
        <v>103</v>
      </c>
      <c r="H5165" s="2" t="s">
        <v>117</v>
      </c>
      <c r="AQ5165" s="2">
        <v>9</v>
      </c>
      <c r="AR5165" s="2">
        <v>10</v>
      </c>
      <c r="AS5165" s="2">
        <v>9</v>
      </c>
      <c r="AT5165" s="2">
        <v>9</v>
      </c>
      <c r="AU5165" s="2">
        <v>10</v>
      </c>
      <c r="AV5165" s="2">
        <v>9</v>
      </c>
      <c r="AW5165" s="2">
        <v>9</v>
      </c>
      <c r="AX5165" s="2">
        <v>8</v>
      </c>
      <c r="AY5165" s="2">
        <v>8</v>
      </c>
      <c r="AZ5165" s="2">
        <v>8</v>
      </c>
      <c r="BA5165" s="2">
        <v>7</v>
      </c>
      <c r="BB5165" s="2">
        <v>10</v>
      </c>
      <c r="BC5165" s="2">
        <v>10</v>
      </c>
      <c r="BD5165" s="2" t="s">
        <v>14447</v>
      </c>
      <c r="BE5165" s="2" t="s">
        <v>14448</v>
      </c>
      <c r="BF5165" s="2" t="s">
        <v>107</v>
      </c>
      <c r="BG5165" s="2">
        <v>10</v>
      </c>
      <c r="BH5165" s="2">
        <v>10</v>
      </c>
      <c r="BI5165" s="2">
        <v>10</v>
      </c>
      <c r="BJ5165" s="2">
        <v>10</v>
      </c>
      <c r="BK5165" s="2">
        <v>10</v>
      </c>
      <c r="BL5165" s="2">
        <v>10</v>
      </c>
      <c r="BM5165" s="2">
        <v>10</v>
      </c>
      <c r="BN5165" s="2">
        <v>10</v>
      </c>
      <c r="BO5165" s="2">
        <v>10</v>
      </c>
      <c r="BP5165" s="2">
        <v>10</v>
      </c>
      <c r="BQ5165" s="2">
        <v>9</v>
      </c>
      <c r="BR5165" s="2">
        <v>10</v>
      </c>
      <c r="BS5165" s="2">
        <v>9</v>
      </c>
      <c r="BT5165" s="2" t="s">
        <v>14449</v>
      </c>
      <c r="BU5165" s="2" t="s">
        <v>14450</v>
      </c>
      <c r="BV5165" s="2" t="s">
        <v>119</v>
      </c>
      <c r="BW5165" s="2">
        <v>10</v>
      </c>
      <c r="BX5165" s="2">
        <v>10</v>
      </c>
      <c r="BY5165" s="2">
        <v>9</v>
      </c>
      <c r="BZ5165" s="2">
        <v>9</v>
      </c>
      <c r="CA5165" s="2">
        <v>9</v>
      </c>
      <c r="CB5165" s="2">
        <v>9</v>
      </c>
      <c r="CC5165" s="2">
        <v>9</v>
      </c>
      <c r="CD5165" s="2" t="s">
        <v>14451</v>
      </c>
      <c r="CE5165" s="2" t="s">
        <v>14452</v>
      </c>
      <c r="CF5165" s="2" t="s">
        <v>118</v>
      </c>
      <c r="CG5165" s="2" t="s">
        <v>121</v>
      </c>
      <c r="CH5165" s="2" t="s">
        <v>109</v>
      </c>
      <c r="CI5165" s="2" t="s">
        <v>130</v>
      </c>
      <c r="CJ5165" s="2" t="s">
        <v>111</v>
      </c>
      <c r="CK5165" s="2" t="s">
        <v>111</v>
      </c>
      <c r="CL5165" s="2" t="s">
        <v>111</v>
      </c>
      <c r="CM5165" s="2" t="s">
        <v>111</v>
      </c>
      <c r="CN5165" s="2" t="s">
        <v>111</v>
      </c>
      <c r="CQ5165" s="2" t="s">
        <v>112</v>
      </c>
      <c r="CR5165" s="2" t="s">
        <v>113</v>
      </c>
      <c r="CS5165" s="2" t="s">
        <v>103</v>
      </c>
      <c r="CT5165" s="2" t="s">
        <v>6907</v>
      </c>
      <c r="CU5165" s="2" t="s">
        <v>167</v>
      </c>
      <c r="CV5165" s="2" t="s">
        <v>103</v>
      </c>
      <c r="CW5165" s="2" t="s">
        <v>168</v>
      </c>
      <c r="CX5165" s="2" t="s">
        <v>14453</v>
      </c>
      <c r="CY5165" s="2" t="s">
        <v>13533</v>
      </c>
    </row>
    <row r="5166" spans="1:103">
      <c r="B5166" s="3">
        <v>45742.94959319444</v>
      </c>
      <c r="C5166" s="2" t="s">
        <v>14454</v>
      </c>
      <c r="D5166" s="2" t="s">
        <v>2102</v>
      </c>
      <c r="E5166" s="2">
        <v>29</v>
      </c>
      <c r="F5166" s="2" t="s">
        <v>127</v>
      </c>
      <c r="G5166" s="2" t="s">
        <v>103</v>
      </c>
      <c r="H5166" s="2" t="s">
        <v>104</v>
      </c>
      <c r="AC5166" s="2">
        <v>9</v>
      </c>
      <c r="AD5166" s="2">
        <v>6</v>
      </c>
      <c r="AE5166" s="2">
        <v>9</v>
      </c>
      <c r="AF5166" s="2">
        <v>10</v>
      </c>
      <c r="AG5166" s="2">
        <v>9</v>
      </c>
      <c r="AH5166" s="2">
        <v>6</v>
      </c>
      <c r="AI5166" s="2">
        <v>9</v>
      </c>
      <c r="AJ5166" s="2">
        <v>10</v>
      </c>
      <c r="AK5166" s="2">
        <v>10</v>
      </c>
      <c r="AL5166" s="2">
        <v>9</v>
      </c>
      <c r="AM5166" s="2">
        <v>9</v>
      </c>
      <c r="AN5166" s="2" t="s">
        <v>14455</v>
      </c>
      <c r="AO5166" s="2" t="s">
        <v>14456</v>
      </c>
      <c r="AP5166" s="2" t="s">
        <v>118</v>
      </c>
      <c r="AQ5166" s="2">
        <v>10</v>
      </c>
      <c r="AR5166" s="2">
        <v>9</v>
      </c>
      <c r="AS5166" s="2">
        <v>9</v>
      </c>
      <c r="AT5166" s="2">
        <v>8</v>
      </c>
      <c r="AU5166" s="2">
        <v>8</v>
      </c>
      <c r="AV5166" s="2">
        <v>10</v>
      </c>
      <c r="AW5166" s="2">
        <v>9</v>
      </c>
      <c r="AX5166" s="2">
        <v>10</v>
      </c>
      <c r="AY5166" s="2">
        <v>10</v>
      </c>
      <c r="AZ5166" s="2">
        <v>9</v>
      </c>
      <c r="BA5166" s="2">
        <v>9</v>
      </c>
      <c r="BB5166" s="2">
        <v>10</v>
      </c>
      <c r="BC5166" s="2">
        <v>10</v>
      </c>
      <c r="BG5166" s="2">
        <v>9</v>
      </c>
      <c r="BH5166" s="2">
        <v>7</v>
      </c>
      <c r="BI5166" s="2">
        <v>10</v>
      </c>
      <c r="BJ5166" s="2">
        <v>8</v>
      </c>
      <c r="BK5166" s="2">
        <v>9</v>
      </c>
      <c r="BL5166" s="2">
        <v>10</v>
      </c>
      <c r="BM5166" s="2">
        <v>7</v>
      </c>
      <c r="BN5166" s="2">
        <v>9</v>
      </c>
      <c r="BO5166" s="2">
        <v>9</v>
      </c>
      <c r="BP5166" s="2">
        <v>9</v>
      </c>
      <c r="BQ5166" s="2">
        <v>9</v>
      </c>
      <c r="BR5166" s="2">
        <v>9</v>
      </c>
      <c r="BS5166" s="2">
        <v>10</v>
      </c>
      <c r="BW5166" s="2">
        <v>10</v>
      </c>
      <c r="BX5166" s="2">
        <v>10</v>
      </c>
      <c r="BY5166" s="2">
        <v>9</v>
      </c>
      <c r="BZ5166" s="2">
        <v>9</v>
      </c>
      <c r="CA5166" s="2">
        <v>10</v>
      </c>
      <c r="CB5166" s="2">
        <v>9</v>
      </c>
      <c r="CC5166" s="2">
        <v>9</v>
      </c>
      <c r="CG5166" s="2" t="s">
        <v>220</v>
      </c>
      <c r="CH5166" s="2" t="s">
        <v>904</v>
      </c>
      <c r="CI5166" s="2" t="s">
        <v>130</v>
      </c>
      <c r="CJ5166" s="2" t="s">
        <v>111</v>
      </c>
      <c r="CK5166" s="2" t="s">
        <v>111</v>
      </c>
      <c r="CL5166" s="2" t="s">
        <v>103</v>
      </c>
      <c r="CM5166" s="2" t="s">
        <v>111</v>
      </c>
      <c r="CN5166" s="2" t="s">
        <v>111</v>
      </c>
      <c r="CQ5166" s="2" t="s">
        <v>199</v>
      </c>
      <c r="CR5166" s="2" t="s">
        <v>283</v>
      </c>
      <c r="CS5166" s="2" t="s">
        <v>114</v>
      </c>
    </row>
    <row r="5167" spans="1:103">
      <c r="B5167" s="3">
        <v>45742.95185597222</v>
      </c>
      <c r="C5167" s="2" t="s">
        <v>14457</v>
      </c>
      <c r="D5167" s="2" t="s">
        <v>859</v>
      </c>
      <c r="E5167" s="2">
        <v>40</v>
      </c>
      <c r="F5167" s="2" t="s">
        <v>127</v>
      </c>
      <c r="G5167" s="2" t="s">
        <v>103</v>
      </c>
      <c r="H5167" s="2" t="s">
        <v>104</v>
      </c>
      <c r="AC5167" s="2">
        <v>10</v>
      </c>
      <c r="AD5167" s="2">
        <v>10</v>
      </c>
      <c r="AE5167" s="2">
        <v>10</v>
      </c>
      <c r="AF5167" s="2">
        <v>10</v>
      </c>
      <c r="AG5167" s="2">
        <v>10</v>
      </c>
      <c r="AH5167" s="2">
        <v>10</v>
      </c>
      <c r="AI5167" s="2">
        <v>10</v>
      </c>
      <c r="AJ5167" s="2">
        <v>10</v>
      </c>
      <c r="AK5167" s="2">
        <v>10</v>
      </c>
      <c r="AL5167" s="2">
        <v>10</v>
      </c>
      <c r="AM5167" s="2">
        <v>10</v>
      </c>
      <c r="AP5167" s="2" t="s">
        <v>107</v>
      </c>
      <c r="CG5167" s="2" t="s">
        <v>220</v>
      </c>
      <c r="CH5167" s="2" t="s">
        <v>109</v>
      </c>
      <c r="CI5167" s="2" t="s">
        <v>198</v>
      </c>
      <c r="CJ5167" s="2" t="s">
        <v>111</v>
      </c>
      <c r="CK5167" s="2" t="s">
        <v>111</v>
      </c>
      <c r="CL5167" s="2" t="s">
        <v>111</v>
      </c>
      <c r="CM5167" s="2" t="s">
        <v>111</v>
      </c>
      <c r="CN5167" s="2" t="s">
        <v>111</v>
      </c>
      <c r="CQ5167" s="2" t="s">
        <v>175</v>
      </c>
      <c r="CR5167" s="2" t="s">
        <v>131</v>
      </c>
      <c r="CS5167" s="2" t="s">
        <v>114</v>
      </c>
    </row>
    <row r="5168" spans="1:103">
      <c r="B5168" s="3">
        <v>45742.953180127311</v>
      </c>
      <c r="C5168" s="2" t="s">
        <v>14458</v>
      </c>
      <c r="D5168" s="2" t="s">
        <v>2102</v>
      </c>
      <c r="E5168" s="2">
        <v>29</v>
      </c>
      <c r="F5168" s="2" t="s">
        <v>743</v>
      </c>
      <c r="G5168" s="2" t="s">
        <v>103</v>
      </c>
      <c r="H5168" s="2" t="s">
        <v>118</v>
      </c>
      <c r="AQ5168" s="2">
        <v>10</v>
      </c>
      <c r="AR5168" s="2">
        <v>10</v>
      </c>
      <c r="AS5168" s="2">
        <v>10</v>
      </c>
      <c r="AT5168" s="2">
        <v>10</v>
      </c>
      <c r="AU5168" s="2">
        <v>10</v>
      </c>
      <c r="AV5168" s="2">
        <v>10</v>
      </c>
      <c r="AW5168" s="2">
        <v>10</v>
      </c>
      <c r="AX5168" s="2">
        <v>10</v>
      </c>
      <c r="AY5168" s="2">
        <v>10</v>
      </c>
      <c r="AZ5168" s="2">
        <v>10</v>
      </c>
      <c r="BA5168" s="2">
        <v>10</v>
      </c>
      <c r="BB5168" s="2">
        <v>10</v>
      </c>
      <c r="BC5168" s="2">
        <v>10</v>
      </c>
      <c r="BE5168" s="2" t="s">
        <v>14459</v>
      </c>
      <c r="BF5168" s="2" t="s">
        <v>107</v>
      </c>
      <c r="CG5168" s="2" t="s">
        <v>130</v>
      </c>
      <c r="CH5168" s="2" t="s">
        <v>215</v>
      </c>
      <c r="CI5168" s="2" t="s">
        <v>198</v>
      </c>
      <c r="CJ5168" s="2" t="s">
        <v>111</v>
      </c>
      <c r="CK5168" s="2" t="s">
        <v>130</v>
      </c>
      <c r="CL5168" s="2" t="s">
        <v>111</v>
      </c>
      <c r="CM5168" s="2" t="s">
        <v>130</v>
      </c>
      <c r="CN5168" s="2" t="s">
        <v>111</v>
      </c>
      <c r="CQ5168" s="2" t="s">
        <v>112</v>
      </c>
      <c r="CR5168" s="2" t="s">
        <v>131</v>
      </c>
      <c r="CS5168" s="2" t="s">
        <v>114</v>
      </c>
    </row>
    <row r="5169" spans="2:100">
      <c r="B5169" s="3">
        <v>45742.95525731481</v>
      </c>
      <c r="C5169" s="2" t="s">
        <v>14460</v>
      </c>
      <c r="D5169" s="2" t="s">
        <v>116</v>
      </c>
      <c r="E5169" s="2">
        <v>35</v>
      </c>
      <c r="F5169" s="2" t="s">
        <v>127</v>
      </c>
      <c r="G5169" s="2" t="s">
        <v>103</v>
      </c>
      <c r="H5169" s="2" t="s">
        <v>117</v>
      </c>
      <c r="BG5169" s="2">
        <v>10</v>
      </c>
      <c r="BH5169" s="2">
        <v>10</v>
      </c>
      <c r="BI5169" s="2">
        <v>10</v>
      </c>
      <c r="BJ5169" s="2">
        <v>10</v>
      </c>
      <c r="BK5169" s="2">
        <v>10</v>
      </c>
      <c r="BL5169" s="2">
        <v>10</v>
      </c>
      <c r="BM5169" s="2">
        <v>10</v>
      </c>
      <c r="BN5169" s="2">
        <v>10</v>
      </c>
      <c r="BO5169" s="2">
        <v>10</v>
      </c>
      <c r="BP5169" s="2">
        <v>10</v>
      </c>
      <c r="BQ5169" s="2">
        <v>10</v>
      </c>
      <c r="BR5169" s="2">
        <v>10</v>
      </c>
      <c r="BS5169" s="2">
        <v>10</v>
      </c>
      <c r="BT5169" s="2" t="s">
        <v>14461</v>
      </c>
      <c r="BU5169" s="2" t="s">
        <v>14462</v>
      </c>
      <c r="BV5169" s="2" t="s">
        <v>107</v>
      </c>
      <c r="CG5169" s="2" t="s">
        <v>214</v>
      </c>
      <c r="CH5169" s="2" t="s">
        <v>215</v>
      </c>
      <c r="CI5169" s="2" t="s">
        <v>198</v>
      </c>
      <c r="CJ5169" s="2" t="s">
        <v>111</v>
      </c>
      <c r="CK5169" s="2" t="s">
        <v>111</v>
      </c>
      <c r="CL5169" s="2" t="s">
        <v>130</v>
      </c>
      <c r="CM5169" s="2" t="s">
        <v>111</v>
      </c>
      <c r="CN5169" s="2" t="s">
        <v>1265</v>
      </c>
      <c r="CO5169" s="2" t="s">
        <v>1266</v>
      </c>
      <c r="CP5169" s="2" t="s">
        <v>14463</v>
      </c>
      <c r="CQ5169" s="2" t="s">
        <v>175</v>
      </c>
      <c r="CR5169" s="2" t="s">
        <v>113</v>
      </c>
      <c r="CS5169" s="2" t="s">
        <v>114</v>
      </c>
    </row>
    <row r="5170" spans="2:100">
      <c r="B5170" s="3">
        <v>45742.956133321757</v>
      </c>
      <c r="C5170" s="2" t="s">
        <v>14464</v>
      </c>
      <c r="D5170" s="2" t="s">
        <v>311</v>
      </c>
      <c r="E5170" s="2">
        <v>35</v>
      </c>
      <c r="F5170" s="2" t="s">
        <v>127</v>
      </c>
      <c r="G5170" s="2" t="s">
        <v>103</v>
      </c>
      <c r="H5170" s="2" t="s">
        <v>117</v>
      </c>
      <c r="AQ5170" s="2">
        <v>10</v>
      </c>
      <c r="AR5170" s="2">
        <v>10</v>
      </c>
      <c r="AS5170" s="2">
        <v>10</v>
      </c>
      <c r="AT5170" s="2">
        <v>10</v>
      </c>
      <c r="AU5170" s="2">
        <v>10</v>
      </c>
      <c r="AV5170" s="2">
        <v>10</v>
      </c>
      <c r="AW5170" s="2">
        <v>10</v>
      </c>
      <c r="AX5170" s="2">
        <v>10</v>
      </c>
      <c r="AY5170" s="2">
        <v>10</v>
      </c>
      <c r="AZ5170" s="2">
        <v>10</v>
      </c>
      <c r="BA5170" s="2">
        <v>10</v>
      </c>
      <c r="BB5170" s="2">
        <v>10</v>
      </c>
      <c r="BC5170" s="2">
        <v>10</v>
      </c>
      <c r="BF5170" s="2" t="s">
        <v>107</v>
      </c>
      <c r="BG5170" s="2">
        <v>10</v>
      </c>
      <c r="BH5170" s="2">
        <v>10</v>
      </c>
      <c r="BI5170" s="2">
        <v>10</v>
      </c>
      <c r="BJ5170" s="2">
        <v>10</v>
      </c>
      <c r="BK5170" s="2">
        <v>10</v>
      </c>
      <c r="BL5170" s="2">
        <v>10</v>
      </c>
      <c r="BM5170" s="2">
        <v>10</v>
      </c>
      <c r="BN5170" s="2">
        <v>9</v>
      </c>
      <c r="BO5170" s="2">
        <v>10</v>
      </c>
      <c r="BP5170" s="2">
        <v>10</v>
      </c>
      <c r="BQ5170" s="2">
        <v>10</v>
      </c>
      <c r="BR5170" s="2">
        <v>10</v>
      </c>
      <c r="BS5170" s="2">
        <v>10</v>
      </c>
      <c r="BV5170" s="2" t="s">
        <v>118</v>
      </c>
      <c r="CG5170" s="2" t="s">
        <v>220</v>
      </c>
      <c r="CH5170" s="2" t="s">
        <v>215</v>
      </c>
      <c r="CI5170" s="2" t="s">
        <v>198</v>
      </c>
      <c r="CJ5170" s="2" t="s">
        <v>111</v>
      </c>
      <c r="CK5170" s="2" t="s">
        <v>111</v>
      </c>
      <c r="CL5170" s="2" t="s">
        <v>103</v>
      </c>
      <c r="CM5170" s="2" t="s">
        <v>111</v>
      </c>
      <c r="CN5170" s="2" t="s">
        <v>111</v>
      </c>
      <c r="CQ5170" s="2" t="s">
        <v>175</v>
      </c>
      <c r="CR5170" s="2" t="s">
        <v>131</v>
      </c>
      <c r="CS5170" s="2" t="s">
        <v>114</v>
      </c>
    </row>
    <row r="5171" spans="2:100">
      <c r="B5171" s="3">
        <v>45742.965120740744</v>
      </c>
      <c r="C5171" s="2" t="s">
        <v>14465</v>
      </c>
      <c r="D5171" s="2" t="s">
        <v>2102</v>
      </c>
      <c r="E5171" s="2">
        <v>32</v>
      </c>
      <c r="F5171" s="2" t="s">
        <v>127</v>
      </c>
      <c r="G5171" s="2" t="s">
        <v>103</v>
      </c>
      <c r="H5171" s="2" t="s">
        <v>117</v>
      </c>
      <c r="BG5171" s="2">
        <v>10</v>
      </c>
      <c r="BH5171" s="2">
        <v>10</v>
      </c>
      <c r="BI5171" s="2">
        <v>10</v>
      </c>
      <c r="BJ5171" s="2">
        <v>10</v>
      </c>
      <c r="BK5171" s="2">
        <v>10</v>
      </c>
      <c r="BL5171" s="2">
        <v>10</v>
      </c>
      <c r="BM5171" s="2">
        <v>10</v>
      </c>
      <c r="BN5171" s="2">
        <v>10</v>
      </c>
      <c r="BO5171" s="2">
        <v>10</v>
      </c>
      <c r="BP5171" s="2">
        <v>10</v>
      </c>
      <c r="BQ5171" s="2">
        <v>10</v>
      </c>
      <c r="BR5171" s="2">
        <v>10</v>
      </c>
      <c r="BS5171" s="2">
        <v>10</v>
      </c>
      <c r="BT5171" s="2" t="s">
        <v>1468</v>
      </c>
      <c r="BU5171" s="2" t="s">
        <v>14466</v>
      </c>
      <c r="BV5171" s="2" t="s">
        <v>107</v>
      </c>
      <c r="CG5171" s="2" t="s">
        <v>121</v>
      </c>
      <c r="CH5171" s="2" t="s">
        <v>109</v>
      </c>
      <c r="CI5171" s="2" t="s">
        <v>198</v>
      </c>
      <c r="CJ5171" s="2" t="s">
        <v>111</v>
      </c>
      <c r="CK5171" s="2" t="s">
        <v>111</v>
      </c>
      <c r="CL5171" s="2" t="s">
        <v>111</v>
      </c>
      <c r="CM5171" s="2" t="s">
        <v>111</v>
      </c>
      <c r="CN5171" s="2" t="s">
        <v>111</v>
      </c>
      <c r="CQ5171" s="2" t="s">
        <v>112</v>
      </c>
      <c r="CR5171" s="2" t="s">
        <v>113</v>
      </c>
      <c r="CS5171" s="2" t="s">
        <v>103</v>
      </c>
      <c r="CT5171" s="2" t="s">
        <v>9631</v>
      </c>
      <c r="CU5171" s="2" t="s">
        <v>228</v>
      </c>
    </row>
    <row r="5172" spans="2:100">
      <c r="B5172" s="3">
        <v>45742.967031319444</v>
      </c>
      <c r="C5172" s="2" t="s">
        <v>12969</v>
      </c>
      <c r="D5172" s="2" t="s">
        <v>134</v>
      </c>
      <c r="E5172" s="2">
        <v>40</v>
      </c>
      <c r="F5172" s="2" t="s">
        <v>127</v>
      </c>
      <c r="G5172" s="2" t="s">
        <v>103</v>
      </c>
      <c r="H5172" s="2" t="s">
        <v>119</v>
      </c>
      <c r="BW5172" s="2">
        <v>8</v>
      </c>
      <c r="BX5172" s="2">
        <v>9</v>
      </c>
      <c r="BY5172" s="2">
        <v>10</v>
      </c>
      <c r="BZ5172" s="2">
        <v>9</v>
      </c>
      <c r="CA5172" s="2">
        <v>10</v>
      </c>
      <c r="CB5172" s="2">
        <v>10</v>
      </c>
      <c r="CC5172" s="2">
        <v>10</v>
      </c>
      <c r="CD5172" s="2" t="s">
        <v>14467</v>
      </c>
      <c r="CE5172" s="2" t="s">
        <v>4467</v>
      </c>
      <c r="CF5172" s="2" t="s">
        <v>107</v>
      </c>
      <c r="CG5172" s="2" t="s">
        <v>129</v>
      </c>
      <c r="CH5172" s="2" t="s">
        <v>215</v>
      </c>
      <c r="CI5172" s="2" t="s">
        <v>198</v>
      </c>
      <c r="CJ5172" s="2" t="s">
        <v>111</v>
      </c>
      <c r="CK5172" s="2" t="s">
        <v>111</v>
      </c>
      <c r="CL5172" s="2" t="s">
        <v>111</v>
      </c>
      <c r="CM5172" s="2" t="s">
        <v>111</v>
      </c>
      <c r="CN5172" s="2" t="s">
        <v>111</v>
      </c>
      <c r="CQ5172" s="2" t="s">
        <v>175</v>
      </c>
      <c r="CR5172" s="2" t="s">
        <v>131</v>
      </c>
      <c r="CS5172" s="2" t="s">
        <v>114</v>
      </c>
    </row>
    <row r="5173" spans="2:100">
      <c r="B5173" s="3">
        <v>45742.967356828703</v>
      </c>
      <c r="C5173" s="2" t="s">
        <v>14468</v>
      </c>
      <c r="D5173" s="2" t="s">
        <v>123</v>
      </c>
      <c r="E5173" s="2">
        <v>29</v>
      </c>
      <c r="F5173" s="2" t="s">
        <v>127</v>
      </c>
      <c r="G5173" s="2" t="s">
        <v>103</v>
      </c>
      <c r="H5173" s="2" t="s">
        <v>118</v>
      </c>
      <c r="I5173" s="2">
        <v>9</v>
      </c>
      <c r="J5173" s="2">
        <v>8</v>
      </c>
      <c r="K5173" s="2">
        <v>8</v>
      </c>
      <c r="L5173" s="2">
        <v>8</v>
      </c>
      <c r="M5173" s="2">
        <v>10</v>
      </c>
      <c r="N5173" s="2">
        <v>9</v>
      </c>
      <c r="O5173" s="2">
        <v>9</v>
      </c>
      <c r="P5173" s="2">
        <v>10</v>
      </c>
      <c r="Q5173" s="2">
        <v>8</v>
      </c>
      <c r="R5173" s="2">
        <v>8</v>
      </c>
      <c r="S5173" s="2">
        <v>8</v>
      </c>
      <c r="T5173" s="2">
        <v>9</v>
      </c>
      <c r="U5173" s="2">
        <v>10</v>
      </c>
      <c r="V5173" s="2">
        <v>9</v>
      </c>
      <c r="W5173" s="2">
        <v>9</v>
      </c>
      <c r="X5173" s="2">
        <v>10</v>
      </c>
      <c r="Y5173" s="2">
        <v>9</v>
      </c>
      <c r="Z5173" s="2" t="s">
        <v>14469</v>
      </c>
      <c r="AA5173" s="2" t="s">
        <v>14470</v>
      </c>
      <c r="AB5173" s="2" t="s">
        <v>107</v>
      </c>
      <c r="AC5173" s="2">
        <v>8</v>
      </c>
      <c r="AD5173" s="2">
        <v>9</v>
      </c>
      <c r="AE5173" s="2">
        <v>9</v>
      </c>
      <c r="AF5173" s="2">
        <v>9</v>
      </c>
      <c r="AG5173" s="2">
        <v>9</v>
      </c>
      <c r="AH5173" s="2">
        <v>8</v>
      </c>
      <c r="AI5173" s="2">
        <v>9</v>
      </c>
      <c r="AJ5173" s="2">
        <v>9</v>
      </c>
      <c r="AK5173" s="2">
        <v>9</v>
      </c>
      <c r="AL5173" s="2">
        <v>9</v>
      </c>
      <c r="AM5173" s="2">
        <v>9</v>
      </c>
      <c r="AN5173" s="2" t="s">
        <v>14471</v>
      </c>
      <c r="AO5173" s="2" t="s">
        <v>14472</v>
      </c>
      <c r="AP5173" s="2" t="s">
        <v>141</v>
      </c>
      <c r="AQ5173" s="2">
        <v>8</v>
      </c>
      <c r="AR5173" s="2">
        <v>9</v>
      </c>
      <c r="AS5173" s="2">
        <v>9</v>
      </c>
      <c r="AT5173" s="2">
        <v>9</v>
      </c>
      <c r="AU5173" s="2">
        <v>10</v>
      </c>
      <c r="AV5173" s="2">
        <v>9</v>
      </c>
      <c r="AW5173" s="2">
        <v>10</v>
      </c>
      <c r="AX5173" s="2">
        <v>9</v>
      </c>
      <c r="AY5173" s="2">
        <v>9</v>
      </c>
      <c r="AZ5173" s="2">
        <v>9</v>
      </c>
      <c r="BA5173" s="2">
        <v>9</v>
      </c>
      <c r="BB5173" s="2">
        <v>9</v>
      </c>
      <c r="BC5173" s="2">
        <v>10</v>
      </c>
      <c r="BD5173" s="2" t="s">
        <v>14473</v>
      </c>
      <c r="BE5173" s="2" t="s">
        <v>14474</v>
      </c>
      <c r="BF5173" s="2" t="s">
        <v>104</v>
      </c>
      <c r="CG5173" s="2" t="s">
        <v>214</v>
      </c>
      <c r="CH5173" s="2" t="s">
        <v>427</v>
      </c>
      <c r="CI5173" s="2" t="s">
        <v>198</v>
      </c>
      <c r="CJ5173" s="2" t="s">
        <v>111</v>
      </c>
      <c r="CL5173" s="2" t="s">
        <v>111</v>
      </c>
      <c r="CM5173" s="2" t="s">
        <v>111</v>
      </c>
      <c r="CN5173" s="2" t="s">
        <v>111</v>
      </c>
      <c r="CQ5173" s="2" t="s">
        <v>450</v>
      </c>
      <c r="CR5173" s="2" t="s">
        <v>131</v>
      </c>
      <c r="CS5173" s="2" t="s">
        <v>114</v>
      </c>
    </row>
    <row r="5174" spans="2:100">
      <c r="B5174" s="3">
        <v>45742.967701180554</v>
      </c>
      <c r="C5174" s="2" t="s">
        <v>14475</v>
      </c>
      <c r="D5174" s="2" t="s">
        <v>116</v>
      </c>
      <c r="E5174" s="2">
        <v>21</v>
      </c>
      <c r="F5174" s="2" t="s">
        <v>127</v>
      </c>
      <c r="G5174" s="2" t="s">
        <v>103</v>
      </c>
      <c r="H5174" s="2" t="s">
        <v>118</v>
      </c>
      <c r="AC5174" s="2">
        <v>10</v>
      </c>
      <c r="AD5174" s="2">
        <v>10</v>
      </c>
      <c r="AE5174" s="2">
        <v>10</v>
      </c>
      <c r="AF5174" s="2">
        <v>10</v>
      </c>
      <c r="AG5174" s="2">
        <v>10</v>
      </c>
      <c r="AH5174" s="2">
        <v>10</v>
      </c>
      <c r="AI5174" s="2">
        <v>10</v>
      </c>
      <c r="AJ5174" s="2">
        <v>10</v>
      </c>
      <c r="AK5174" s="2">
        <v>10</v>
      </c>
      <c r="AL5174" s="2">
        <v>10</v>
      </c>
      <c r="AM5174" s="2">
        <v>10</v>
      </c>
      <c r="AN5174" s="2" t="s">
        <v>14476</v>
      </c>
      <c r="AO5174" s="2" t="s">
        <v>14477</v>
      </c>
      <c r="AP5174" s="2" t="s">
        <v>107</v>
      </c>
      <c r="AQ5174" s="2">
        <v>10</v>
      </c>
      <c r="AR5174" s="2">
        <v>10</v>
      </c>
      <c r="AS5174" s="2">
        <v>10</v>
      </c>
      <c r="AT5174" s="2">
        <v>10</v>
      </c>
      <c r="AU5174" s="2">
        <v>10</v>
      </c>
      <c r="AV5174" s="2">
        <v>10</v>
      </c>
      <c r="AW5174" s="2">
        <v>10</v>
      </c>
      <c r="AX5174" s="2">
        <v>10</v>
      </c>
      <c r="AY5174" s="2">
        <v>10</v>
      </c>
      <c r="AZ5174" s="2">
        <v>10</v>
      </c>
      <c r="BA5174" s="2">
        <v>10</v>
      </c>
      <c r="BB5174" s="2">
        <v>10</v>
      </c>
      <c r="BC5174" s="2">
        <v>10</v>
      </c>
      <c r="BD5174" s="2" t="s">
        <v>14478</v>
      </c>
      <c r="BE5174" s="2" t="s">
        <v>14479</v>
      </c>
      <c r="BF5174" s="2" t="s">
        <v>104</v>
      </c>
      <c r="CG5174" s="2" t="s">
        <v>220</v>
      </c>
      <c r="CH5174" s="2" t="s">
        <v>215</v>
      </c>
      <c r="CI5174" s="2" t="s">
        <v>198</v>
      </c>
      <c r="CJ5174" s="2" t="s">
        <v>111</v>
      </c>
      <c r="CK5174" s="2" t="s">
        <v>111</v>
      </c>
      <c r="CL5174" s="2" t="s">
        <v>111</v>
      </c>
      <c r="CM5174" s="2" t="s">
        <v>111</v>
      </c>
      <c r="CN5174" s="2" t="s">
        <v>111</v>
      </c>
      <c r="CQ5174" s="2" t="s">
        <v>199</v>
      </c>
      <c r="CR5174" s="2" t="s">
        <v>283</v>
      </c>
      <c r="CS5174" s="2" t="s">
        <v>114</v>
      </c>
    </row>
    <row r="5175" spans="2:100">
      <c r="B5175" s="3">
        <v>45742.968626284724</v>
      </c>
      <c r="C5175" s="2" t="s">
        <v>14480</v>
      </c>
      <c r="D5175" s="2" t="s">
        <v>101</v>
      </c>
      <c r="E5175" s="2">
        <v>40</v>
      </c>
      <c r="F5175" s="2" t="s">
        <v>127</v>
      </c>
      <c r="G5175" s="2" t="s">
        <v>103</v>
      </c>
      <c r="H5175" s="2" t="s">
        <v>117</v>
      </c>
      <c r="BG5175" s="2">
        <v>10</v>
      </c>
      <c r="BH5175" s="2">
        <v>10</v>
      </c>
      <c r="BI5175" s="2">
        <v>10</v>
      </c>
      <c r="BJ5175" s="2">
        <v>10</v>
      </c>
      <c r="BK5175" s="2">
        <v>10</v>
      </c>
      <c r="BL5175" s="2">
        <v>10</v>
      </c>
      <c r="BM5175" s="2">
        <v>10</v>
      </c>
      <c r="BN5175" s="2">
        <v>10</v>
      </c>
      <c r="BO5175" s="2">
        <v>10</v>
      </c>
      <c r="BP5175" s="2">
        <v>10</v>
      </c>
      <c r="BQ5175" s="2">
        <v>10</v>
      </c>
      <c r="BR5175" s="2">
        <v>10</v>
      </c>
      <c r="BS5175" s="2">
        <v>10</v>
      </c>
      <c r="BV5175" s="2" t="s">
        <v>107</v>
      </c>
      <c r="CG5175" s="2" t="s">
        <v>108</v>
      </c>
      <c r="CH5175" s="2" t="s">
        <v>109</v>
      </c>
      <c r="CI5175" s="2" t="s">
        <v>198</v>
      </c>
      <c r="CJ5175" s="2" t="s">
        <v>111</v>
      </c>
      <c r="CK5175" s="2" t="s">
        <v>111</v>
      </c>
      <c r="CL5175" s="2" t="s">
        <v>111</v>
      </c>
      <c r="CM5175" s="2" t="s">
        <v>111</v>
      </c>
      <c r="CN5175" s="2" t="s">
        <v>111</v>
      </c>
      <c r="CQ5175" s="2" t="s">
        <v>175</v>
      </c>
      <c r="CR5175" s="2" t="s">
        <v>283</v>
      </c>
      <c r="CS5175" s="2" t="s">
        <v>103</v>
      </c>
      <c r="CU5175" s="2" t="s">
        <v>228</v>
      </c>
    </row>
    <row r="5176" spans="2:100">
      <c r="B5176" s="3">
        <v>45742.969314375005</v>
      </c>
      <c r="C5176" s="2" t="s">
        <v>14481</v>
      </c>
      <c r="D5176" s="2" t="s">
        <v>336</v>
      </c>
      <c r="E5176" s="2">
        <v>25</v>
      </c>
      <c r="F5176" s="2" t="s">
        <v>127</v>
      </c>
      <c r="G5176" s="2" t="s">
        <v>114</v>
      </c>
    </row>
    <row r="5177" spans="2:100">
      <c r="B5177" s="3">
        <v>45742.969710266203</v>
      </c>
      <c r="C5177" s="2" t="s">
        <v>14482</v>
      </c>
      <c r="D5177" s="2" t="s">
        <v>2233</v>
      </c>
      <c r="E5177" s="2">
        <v>36</v>
      </c>
      <c r="F5177" s="2" t="s">
        <v>127</v>
      </c>
      <c r="G5177" s="2" t="s">
        <v>103</v>
      </c>
      <c r="H5177" s="2" t="s">
        <v>117</v>
      </c>
      <c r="I5177" s="2">
        <v>10</v>
      </c>
      <c r="J5177" s="2">
        <v>9</v>
      </c>
      <c r="K5177" s="2">
        <v>9</v>
      </c>
      <c r="L5177" s="2">
        <v>9</v>
      </c>
      <c r="M5177" s="2">
        <v>10</v>
      </c>
      <c r="N5177" s="2">
        <v>10</v>
      </c>
      <c r="O5177" s="2">
        <v>9</v>
      </c>
      <c r="P5177" s="2">
        <v>9</v>
      </c>
      <c r="Q5177" s="2">
        <v>10</v>
      </c>
      <c r="R5177" s="2">
        <v>10</v>
      </c>
      <c r="S5177" s="2">
        <v>10</v>
      </c>
      <c r="T5177" s="2">
        <v>9</v>
      </c>
      <c r="U5177" s="2">
        <v>10</v>
      </c>
      <c r="V5177" s="2">
        <v>10</v>
      </c>
      <c r="W5177" s="2">
        <v>10</v>
      </c>
      <c r="X5177" s="2">
        <v>10</v>
      </c>
      <c r="Y5177" s="2">
        <v>10</v>
      </c>
      <c r="AA5177" s="2" t="s">
        <v>14483</v>
      </c>
      <c r="AB5177" s="2" t="s">
        <v>107</v>
      </c>
      <c r="AC5177" s="2">
        <v>10</v>
      </c>
      <c r="AD5177" s="2">
        <v>10</v>
      </c>
      <c r="AE5177" s="2">
        <v>10</v>
      </c>
      <c r="AF5177" s="2">
        <v>10</v>
      </c>
      <c r="AG5177" s="2">
        <v>10</v>
      </c>
      <c r="AH5177" s="2">
        <v>10</v>
      </c>
      <c r="AI5177" s="2">
        <v>10</v>
      </c>
      <c r="AJ5177" s="2">
        <v>9</v>
      </c>
      <c r="AK5177" s="2">
        <v>9</v>
      </c>
      <c r="AL5177" s="2">
        <v>10</v>
      </c>
      <c r="AM5177" s="2">
        <v>9</v>
      </c>
      <c r="AN5177" s="2" t="s">
        <v>14484</v>
      </c>
      <c r="AO5177" s="2" t="s">
        <v>14485</v>
      </c>
      <c r="AP5177" s="2" t="s">
        <v>119</v>
      </c>
      <c r="AQ5177" s="2">
        <v>10</v>
      </c>
      <c r="AR5177" s="2">
        <v>10</v>
      </c>
      <c r="AS5177" s="2">
        <v>9</v>
      </c>
      <c r="AT5177" s="2">
        <v>9</v>
      </c>
      <c r="AU5177" s="2">
        <v>10</v>
      </c>
      <c r="AV5177" s="2">
        <v>9</v>
      </c>
      <c r="AW5177" s="2">
        <v>10</v>
      </c>
      <c r="AX5177" s="2">
        <v>10</v>
      </c>
      <c r="AY5177" s="2">
        <v>9</v>
      </c>
      <c r="AZ5177" s="2">
        <v>10</v>
      </c>
      <c r="BA5177" s="2">
        <v>10</v>
      </c>
      <c r="BB5177" s="2">
        <v>9</v>
      </c>
      <c r="BC5177" s="2">
        <v>10</v>
      </c>
      <c r="BF5177" s="2" t="s">
        <v>119</v>
      </c>
      <c r="BG5177" s="2">
        <v>10</v>
      </c>
      <c r="BH5177" s="2">
        <v>10</v>
      </c>
      <c r="BI5177" s="2">
        <v>10</v>
      </c>
      <c r="BJ5177" s="2">
        <v>10</v>
      </c>
      <c r="BK5177" s="2">
        <v>10</v>
      </c>
      <c r="BL5177" s="2">
        <v>9</v>
      </c>
      <c r="BM5177" s="2">
        <v>10</v>
      </c>
      <c r="BN5177" s="2">
        <v>9</v>
      </c>
      <c r="BO5177" s="2">
        <v>9</v>
      </c>
      <c r="BP5177" s="2">
        <v>10</v>
      </c>
      <c r="BQ5177" s="2">
        <v>9</v>
      </c>
      <c r="BR5177" s="2">
        <v>10</v>
      </c>
      <c r="BS5177" s="2">
        <v>9</v>
      </c>
      <c r="BT5177" s="2" t="s">
        <v>1099</v>
      </c>
      <c r="BU5177" s="2" t="s">
        <v>14486</v>
      </c>
      <c r="BV5177" s="2" t="s">
        <v>141</v>
      </c>
      <c r="BW5177" s="2">
        <v>10</v>
      </c>
      <c r="BX5177" s="2">
        <v>10</v>
      </c>
      <c r="BY5177" s="2">
        <v>10</v>
      </c>
      <c r="BZ5177" s="2">
        <v>10</v>
      </c>
      <c r="CA5177" s="2">
        <v>10</v>
      </c>
      <c r="CB5177" s="2">
        <v>10</v>
      </c>
      <c r="CC5177" s="2">
        <v>10</v>
      </c>
      <c r="CF5177" s="2" t="s">
        <v>141</v>
      </c>
      <c r="CG5177" s="2" t="s">
        <v>121</v>
      </c>
      <c r="CH5177" s="2" t="s">
        <v>109</v>
      </c>
      <c r="CI5177" s="2" t="s">
        <v>198</v>
      </c>
      <c r="CJ5177" s="2" t="s">
        <v>111</v>
      </c>
      <c r="CK5177" s="2" t="s">
        <v>111</v>
      </c>
      <c r="CL5177" s="2" t="s">
        <v>111</v>
      </c>
      <c r="CM5177" s="2" t="s">
        <v>111</v>
      </c>
      <c r="CN5177" s="2" t="s">
        <v>111</v>
      </c>
      <c r="CQ5177" s="2" t="s">
        <v>112</v>
      </c>
      <c r="CR5177" s="2" t="s">
        <v>113</v>
      </c>
      <c r="CS5177" s="2" t="s">
        <v>103</v>
      </c>
      <c r="CT5177" s="2" t="s">
        <v>14487</v>
      </c>
      <c r="CU5177" s="2" t="s">
        <v>167</v>
      </c>
      <c r="CV5177" s="2" t="s">
        <v>111</v>
      </c>
    </row>
    <row r="5178" spans="2:100">
      <c r="B5178" s="3">
        <v>45742.97019980324</v>
      </c>
      <c r="C5178" s="2" t="s">
        <v>14488</v>
      </c>
      <c r="D5178" s="2" t="s">
        <v>202</v>
      </c>
      <c r="E5178" s="2">
        <v>18</v>
      </c>
      <c r="F5178" s="2" t="s">
        <v>102</v>
      </c>
      <c r="G5178" s="2" t="s">
        <v>114</v>
      </c>
    </row>
    <row r="5179" spans="2:100">
      <c r="B5179" s="3">
        <v>45742.97057075231</v>
      </c>
      <c r="C5179" s="2" t="s">
        <v>14489</v>
      </c>
      <c r="D5179" s="2" t="s">
        <v>202</v>
      </c>
      <c r="E5179" s="2">
        <v>34</v>
      </c>
      <c r="F5179" s="2" t="s">
        <v>127</v>
      </c>
      <c r="G5179" s="2" t="s">
        <v>103</v>
      </c>
      <c r="H5179" s="2" t="s">
        <v>119</v>
      </c>
      <c r="I5179" s="2">
        <v>10</v>
      </c>
      <c r="J5179" s="2">
        <v>10</v>
      </c>
      <c r="K5179" s="2">
        <v>10</v>
      </c>
      <c r="L5179" s="2">
        <v>10</v>
      </c>
      <c r="M5179" s="2">
        <v>9</v>
      </c>
      <c r="N5179" s="2">
        <v>10</v>
      </c>
      <c r="O5179" s="2">
        <v>10</v>
      </c>
      <c r="P5179" s="2">
        <v>10</v>
      </c>
      <c r="Q5179" s="2">
        <v>10</v>
      </c>
      <c r="R5179" s="2">
        <v>10</v>
      </c>
      <c r="S5179" s="2">
        <v>10</v>
      </c>
      <c r="T5179" s="2">
        <v>9</v>
      </c>
      <c r="U5179" s="2">
        <v>10</v>
      </c>
      <c r="V5179" s="2">
        <v>10</v>
      </c>
      <c r="W5179" s="2">
        <v>10</v>
      </c>
      <c r="X5179" s="2">
        <v>10</v>
      </c>
      <c r="Y5179" s="2">
        <v>10</v>
      </c>
      <c r="Z5179" s="2" t="s">
        <v>14490</v>
      </c>
      <c r="AA5179" s="2" t="s">
        <v>14491</v>
      </c>
      <c r="AB5179" s="2" t="s">
        <v>107</v>
      </c>
      <c r="AC5179" s="2">
        <v>10</v>
      </c>
      <c r="AD5179" s="2">
        <v>10</v>
      </c>
      <c r="AE5179" s="2">
        <v>10</v>
      </c>
      <c r="AF5179" s="2">
        <v>10</v>
      </c>
      <c r="AG5179" s="2">
        <v>10</v>
      </c>
      <c r="AH5179" s="2">
        <v>10</v>
      </c>
      <c r="AI5179" s="2">
        <v>8</v>
      </c>
      <c r="AJ5179" s="2">
        <v>10</v>
      </c>
      <c r="AK5179" s="2">
        <v>10</v>
      </c>
      <c r="AL5179" s="2">
        <v>10</v>
      </c>
      <c r="AM5179" s="2">
        <v>10</v>
      </c>
      <c r="AN5179" s="2" t="s">
        <v>1750</v>
      </c>
      <c r="AO5179" s="2" t="s">
        <v>14492</v>
      </c>
      <c r="AP5179" s="2" t="s">
        <v>118</v>
      </c>
      <c r="AQ5179" s="2">
        <v>10</v>
      </c>
      <c r="AR5179" s="2">
        <v>10</v>
      </c>
      <c r="AS5179" s="2">
        <v>10</v>
      </c>
      <c r="AT5179" s="2">
        <v>10</v>
      </c>
      <c r="AU5179" s="2">
        <v>10</v>
      </c>
      <c r="AV5179" s="2">
        <v>10</v>
      </c>
      <c r="AW5179" s="2">
        <v>10</v>
      </c>
      <c r="AX5179" s="2">
        <v>10</v>
      </c>
      <c r="AY5179" s="2">
        <v>10</v>
      </c>
      <c r="AZ5179" s="2">
        <v>10</v>
      </c>
      <c r="BA5179" s="2">
        <v>10</v>
      </c>
      <c r="BB5179" s="2">
        <v>10</v>
      </c>
      <c r="BC5179" s="2">
        <v>10</v>
      </c>
      <c r="BD5179" s="2" t="s">
        <v>14493</v>
      </c>
      <c r="BE5179" s="2" t="s">
        <v>7021</v>
      </c>
      <c r="BF5179" s="2" t="s">
        <v>117</v>
      </c>
      <c r="BG5179" s="2">
        <v>10</v>
      </c>
      <c r="BH5179" s="2">
        <v>10</v>
      </c>
      <c r="BI5179" s="2">
        <v>10</v>
      </c>
      <c r="BJ5179" s="2">
        <v>10</v>
      </c>
      <c r="BK5179" s="2">
        <v>10</v>
      </c>
      <c r="BL5179" s="2">
        <v>10</v>
      </c>
      <c r="BM5179" s="2">
        <v>10</v>
      </c>
      <c r="BN5179" s="2">
        <v>9</v>
      </c>
      <c r="BO5179" s="2">
        <v>9</v>
      </c>
      <c r="BP5179" s="2">
        <v>8</v>
      </c>
      <c r="BQ5179" s="2">
        <v>10</v>
      </c>
      <c r="BR5179" s="2">
        <v>10</v>
      </c>
      <c r="BS5179" s="2">
        <v>10</v>
      </c>
      <c r="BT5179" s="2" t="s">
        <v>1179</v>
      </c>
      <c r="BU5179" s="2" t="s">
        <v>2454</v>
      </c>
      <c r="BV5179" s="2" t="s">
        <v>141</v>
      </c>
      <c r="BW5179" s="2">
        <v>9</v>
      </c>
      <c r="BX5179" s="2">
        <v>10</v>
      </c>
      <c r="BY5179" s="2">
        <v>10</v>
      </c>
      <c r="BZ5179" s="2">
        <v>10</v>
      </c>
      <c r="CA5179" s="2">
        <v>10</v>
      </c>
      <c r="CB5179" s="2">
        <v>10</v>
      </c>
      <c r="CC5179" s="2">
        <v>10</v>
      </c>
      <c r="CD5179" s="2" t="s">
        <v>14494</v>
      </c>
      <c r="CE5179" s="2" t="s">
        <v>14495</v>
      </c>
      <c r="CF5179" s="2" t="s">
        <v>117</v>
      </c>
      <c r="CG5179" s="2" t="s">
        <v>214</v>
      </c>
      <c r="CH5179" s="2" t="s">
        <v>904</v>
      </c>
      <c r="CI5179" s="2" t="s">
        <v>198</v>
      </c>
      <c r="CJ5179" s="2" t="s">
        <v>111</v>
      </c>
      <c r="CK5179" s="2" t="s">
        <v>111</v>
      </c>
      <c r="CL5179" s="2" t="s">
        <v>111</v>
      </c>
      <c r="CM5179" s="2" t="s">
        <v>111</v>
      </c>
      <c r="CN5179" s="2" t="s">
        <v>111</v>
      </c>
      <c r="CQ5179" s="2" t="s">
        <v>112</v>
      </c>
      <c r="CR5179" s="2" t="s">
        <v>113</v>
      </c>
      <c r="CS5179" s="2" t="s">
        <v>103</v>
      </c>
      <c r="CT5179" s="2" t="s">
        <v>14496</v>
      </c>
      <c r="CU5179" s="2" t="s">
        <v>228</v>
      </c>
    </row>
    <row r="5180" spans="2:100">
      <c r="B5180" s="3">
        <v>45742.971590266199</v>
      </c>
      <c r="C5180" s="2" t="s">
        <v>14497</v>
      </c>
      <c r="D5180" s="2" t="s">
        <v>2102</v>
      </c>
      <c r="E5180" s="2">
        <v>29</v>
      </c>
      <c r="F5180" s="2" t="s">
        <v>127</v>
      </c>
      <c r="G5180" s="2" t="s">
        <v>114</v>
      </c>
    </row>
    <row r="5181" spans="2:100">
      <c r="B5181" s="3">
        <v>45742.971619583332</v>
      </c>
      <c r="C5181" s="2" t="s">
        <v>14498</v>
      </c>
      <c r="D5181" s="2" t="s">
        <v>134</v>
      </c>
      <c r="E5181" s="2">
        <v>20</v>
      </c>
      <c r="F5181" s="2" t="s">
        <v>127</v>
      </c>
      <c r="G5181" s="2" t="s">
        <v>103</v>
      </c>
      <c r="H5181" s="2" t="s">
        <v>118</v>
      </c>
      <c r="I5181" s="2">
        <v>10</v>
      </c>
      <c r="J5181" s="2">
        <v>10</v>
      </c>
      <c r="K5181" s="2">
        <v>10</v>
      </c>
      <c r="L5181" s="2">
        <v>10</v>
      </c>
      <c r="M5181" s="2">
        <v>10</v>
      </c>
      <c r="N5181" s="2">
        <v>10</v>
      </c>
      <c r="O5181" s="2">
        <v>10</v>
      </c>
      <c r="P5181" s="2">
        <v>10</v>
      </c>
      <c r="Q5181" s="2">
        <v>10</v>
      </c>
      <c r="R5181" s="2">
        <v>10</v>
      </c>
      <c r="S5181" s="2">
        <v>9</v>
      </c>
      <c r="T5181" s="2">
        <v>10</v>
      </c>
      <c r="U5181" s="2">
        <v>9</v>
      </c>
      <c r="V5181" s="2">
        <v>10</v>
      </c>
      <c r="W5181" s="2">
        <v>10</v>
      </c>
      <c r="X5181" s="2">
        <v>10</v>
      </c>
      <c r="Y5181" s="2">
        <v>10</v>
      </c>
      <c r="Z5181" s="2" t="s">
        <v>14499</v>
      </c>
      <c r="AA5181" s="2" t="s">
        <v>14500</v>
      </c>
      <c r="AB5181" s="2" t="s">
        <v>104</v>
      </c>
      <c r="AC5181" s="2">
        <v>10</v>
      </c>
      <c r="AD5181" s="2">
        <v>10</v>
      </c>
      <c r="AE5181" s="2">
        <v>10</v>
      </c>
      <c r="AF5181" s="2">
        <v>10</v>
      </c>
      <c r="AG5181" s="2">
        <v>10</v>
      </c>
      <c r="AH5181" s="2">
        <v>10</v>
      </c>
      <c r="AI5181" s="2">
        <v>10</v>
      </c>
      <c r="AJ5181" s="2">
        <v>10</v>
      </c>
      <c r="AK5181" s="2">
        <v>10</v>
      </c>
      <c r="AL5181" s="2">
        <v>10</v>
      </c>
      <c r="AM5181" s="2">
        <v>10</v>
      </c>
      <c r="AP5181" s="2" t="s">
        <v>107</v>
      </c>
      <c r="AQ5181" s="2">
        <v>10</v>
      </c>
      <c r="AR5181" s="2">
        <v>10</v>
      </c>
      <c r="AS5181" s="2">
        <v>10</v>
      </c>
      <c r="AT5181" s="2">
        <v>7</v>
      </c>
      <c r="AU5181" s="2">
        <v>10</v>
      </c>
      <c r="AV5181" s="2">
        <v>7</v>
      </c>
      <c r="AW5181" s="2">
        <v>10</v>
      </c>
      <c r="AX5181" s="2">
        <v>10</v>
      </c>
      <c r="AY5181" s="2">
        <v>10</v>
      </c>
      <c r="AZ5181" s="2">
        <v>10</v>
      </c>
      <c r="BA5181" s="2">
        <v>9</v>
      </c>
      <c r="BB5181" s="2">
        <v>10</v>
      </c>
      <c r="BC5181" s="2">
        <v>10</v>
      </c>
      <c r="BD5181" s="2" t="s">
        <v>14501</v>
      </c>
      <c r="BE5181" s="2" t="s">
        <v>14502</v>
      </c>
      <c r="BF5181" s="2" t="s">
        <v>117</v>
      </c>
      <c r="BG5181" s="2">
        <v>10</v>
      </c>
      <c r="BH5181" s="2">
        <v>10</v>
      </c>
      <c r="BI5181" s="2">
        <v>10</v>
      </c>
      <c r="BJ5181" s="2">
        <v>10</v>
      </c>
      <c r="BK5181" s="2">
        <v>10</v>
      </c>
      <c r="BL5181" s="2">
        <v>10</v>
      </c>
      <c r="BM5181" s="2">
        <v>10</v>
      </c>
      <c r="BN5181" s="2">
        <v>10</v>
      </c>
      <c r="BO5181" s="2">
        <v>10</v>
      </c>
      <c r="BP5181" s="2">
        <v>10</v>
      </c>
      <c r="BQ5181" s="2">
        <v>9</v>
      </c>
      <c r="BR5181" s="2">
        <v>10</v>
      </c>
      <c r="BS5181" s="2">
        <v>10</v>
      </c>
      <c r="BT5181" s="2" t="s">
        <v>14503</v>
      </c>
      <c r="BU5181" s="2" t="s">
        <v>14504</v>
      </c>
      <c r="BV5181" s="2" t="s">
        <v>141</v>
      </c>
      <c r="CG5181" s="2" t="s">
        <v>214</v>
      </c>
      <c r="CH5181" s="2" t="s">
        <v>9864</v>
      </c>
      <c r="CI5181" s="2" t="s">
        <v>198</v>
      </c>
      <c r="CJ5181" s="2" t="s">
        <v>111</v>
      </c>
      <c r="CK5181" s="2" t="s">
        <v>111</v>
      </c>
      <c r="CL5181" s="2" t="s">
        <v>111</v>
      </c>
      <c r="CM5181" s="2" t="s">
        <v>111</v>
      </c>
      <c r="CN5181" s="2" t="s">
        <v>111</v>
      </c>
      <c r="CQ5181" s="2" t="s">
        <v>112</v>
      </c>
      <c r="CR5181" s="2" t="s">
        <v>113</v>
      </c>
      <c r="CS5181" s="2" t="s">
        <v>114</v>
      </c>
    </row>
    <row r="5182" spans="2:100">
      <c r="B5182" s="3">
        <v>45742.971893379625</v>
      </c>
      <c r="C5182" s="2" t="s">
        <v>14505</v>
      </c>
      <c r="D5182" s="2" t="s">
        <v>134</v>
      </c>
      <c r="E5182" s="2">
        <v>38</v>
      </c>
      <c r="F5182" s="2" t="s">
        <v>127</v>
      </c>
      <c r="G5182" s="2" t="s">
        <v>103</v>
      </c>
      <c r="H5182" s="2" t="s">
        <v>104</v>
      </c>
      <c r="AC5182" s="2">
        <v>10</v>
      </c>
      <c r="AD5182" s="2">
        <v>10</v>
      </c>
      <c r="AE5182" s="2">
        <v>10</v>
      </c>
      <c r="AF5182" s="2">
        <v>10</v>
      </c>
      <c r="AG5182" s="2">
        <v>10</v>
      </c>
      <c r="AH5182" s="2">
        <v>10</v>
      </c>
      <c r="AI5182" s="2">
        <v>3</v>
      </c>
      <c r="AJ5182" s="2">
        <v>10</v>
      </c>
      <c r="AK5182" s="2">
        <v>10</v>
      </c>
      <c r="AL5182" s="2">
        <v>10</v>
      </c>
      <c r="AM5182" s="2">
        <v>10</v>
      </c>
      <c r="AN5182" s="2" t="s">
        <v>14506</v>
      </c>
      <c r="AO5182" s="2" t="s">
        <v>14507</v>
      </c>
      <c r="AP5182" s="2" t="s">
        <v>118</v>
      </c>
      <c r="AQ5182" s="2">
        <v>10</v>
      </c>
      <c r="AR5182" s="2">
        <v>10</v>
      </c>
      <c r="AS5182" s="2">
        <v>7</v>
      </c>
      <c r="AT5182" s="2">
        <v>10</v>
      </c>
      <c r="AU5182" s="2">
        <v>10</v>
      </c>
      <c r="AV5182" s="2">
        <v>10</v>
      </c>
      <c r="AW5182" s="2">
        <v>10</v>
      </c>
      <c r="AX5182" s="2">
        <v>10</v>
      </c>
      <c r="AY5182" s="2">
        <v>10</v>
      </c>
      <c r="AZ5182" s="2">
        <v>10</v>
      </c>
      <c r="BA5182" s="2">
        <v>10</v>
      </c>
      <c r="BB5182" s="2">
        <v>10</v>
      </c>
      <c r="BC5182" s="2">
        <v>10</v>
      </c>
      <c r="BF5182" s="2" t="s">
        <v>107</v>
      </c>
      <c r="CG5182" s="2" t="s">
        <v>129</v>
      </c>
      <c r="CH5182" s="2" t="s">
        <v>427</v>
      </c>
      <c r="CI5182" s="2" t="s">
        <v>198</v>
      </c>
      <c r="CJ5182" s="2" t="s">
        <v>111</v>
      </c>
      <c r="CK5182" s="2" t="s">
        <v>111</v>
      </c>
      <c r="CL5182" s="2" t="s">
        <v>111</v>
      </c>
      <c r="CM5182" s="2" t="s">
        <v>111</v>
      </c>
      <c r="CN5182" s="2" t="s">
        <v>111</v>
      </c>
      <c r="CQ5182" s="2" t="s">
        <v>112</v>
      </c>
      <c r="CR5182" s="2" t="s">
        <v>113</v>
      </c>
      <c r="CS5182" s="2" t="s">
        <v>103</v>
      </c>
      <c r="CT5182" s="2" t="s">
        <v>593</v>
      </c>
      <c r="CU5182" s="2" t="s">
        <v>167</v>
      </c>
      <c r="CV5182" s="2" t="s">
        <v>111</v>
      </c>
    </row>
    <row r="5183" spans="2:100">
      <c r="B5183" s="3">
        <v>45742.972603773145</v>
      </c>
      <c r="C5183" s="2" t="s">
        <v>8784</v>
      </c>
      <c r="D5183" s="2" t="s">
        <v>116</v>
      </c>
      <c r="E5183" s="2">
        <v>35</v>
      </c>
      <c r="F5183" s="2" t="s">
        <v>102</v>
      </c>
      <c r="G5183" s="2" t="s">
        <v>103</v>
      </c>
      <c r="H5183" s="2" t="s">
        <v>119</v>
      </c>
      <c r="BG5183" s="2">
        <v>10</v>
      </c>
      <c r="BH5183" s="2">
        <v>10</v>
      </c>
      <c r="BI5183" s="2">
        <v>10</v>
      </c>
      <c r="BJ5183" s="2">
        <v>10</v>
      </c>
      <c r="BK5183" s="2">
        <v>10</v>
      </c>
      <c r="BL5183" s="2">
        <v>10</v>
      </c>
      <c r="BM5183" s="2">
        <v>8</v>
      </c>
      <c r="BN5183" s="2">
        <v>10</v>
      </c>
      <c r="BO5183" s="2">
        <v>10</v>
      </c>
      <c r="BP5183" s="2">
        <v>10</v>
      </c>
      <c r="BQ5183" s="2">
        <v>10</v>
      </c>
      <c r="BR5183" s="2">
        <v>10</v>
      </c>
      <c r="BS5183" s="2">
        <v>10</v>
      </c>
      <c r="BV5183" s="2" t="s">
        <v>107</v>
      </c>
      <c r="BW5183" s="2">
        <v>10</v>
      </c>
      <c r="BX5183" s="2">
        <v>10</v>
      </c>
      <c r="BY5183" s="2">
        <v>10</v>
      </c>
      <c r="BZ5183" s="2">
        <v>10</v>
      </c>
      <c r="CA5183" s="2">
        <v>10</v>
      </c>
      <c r="CB5183" s="2">
        <v>10</v>
      </c>
      <c r="CC5183" s="2">
        <v>10</v>
      </c>
      <c r="CF5183" s="2" t="s">
        <v>117</v>
      </c>
      <c r="CG5183" s="2" t="s">
        <v>220</v>
      </c>
      <c r="CH5183" s="2" t="s">
        <v>319</v>
      </c>
      <c r="CI5183" s="2" t="s">
        <v>130</v>
      </c>
      <c r="CJ5183" s="2" t="s">
        <v>111</v>
      </c>
      <c r="CK5183" s="2" t="s">
        <v>111</v>
      </c>
      <c r="CL5183" s="2" t="s">
        <v>111</v>
      </c>
      <c r="CM5183" s="2" t="s">
        <v>111</v>
      </c>
      <c r="CN5183" s="2" t="s">
        <v>111</v>
      </c>
      <c r="CQ5183" s="2" t="s">
        <v>112</v>
      </c>
      <c r="CR5183" s="2" t="s">
        <v>113</v>
      </c>
      <c r="CS5183" s="2" t="s">
        <v>114</v>
      </c>
    </row>
    <row r="5184" spans="2:100">
      <c r="B5184" s="3">
        <v>45742.982314004628</v>
      </c>
      <c r="C5184" s="2" t="s">
        <v>14508</v>
      </c>
      <c r="D5184" s="2" t="s">
        <v>1726</v>
      </c>
      <c r="E5184" s="2">
        <v>31</v>
      </c>
      <c r="F5184" s="2" t="s">
        <v>127</v>
      </c>
      <c r="G5184" s="2" t="s">
        <v>103</v>
      </c>
      <c r="H5184" s="2" t="s">
        <v>104</v>
      </c>
      <c r="AC5184" s="2">
        <v>7</v>
      </c>
      <c r="AD5184" s="2">
        <v>3</v>
      </c>
      <c r="AE5184" s="2">
        <v>9</v>
      </c>
      <c r="AF5184" s="2">
        <v>9</v>
      </c>
      <c r="AG5184" s="2">
        <v>10</v>
      </c>
      <c r="AH5184" s="2">
        <v>10</v>
      </c>
      <c r="AI5184" s="2">
        <v>10</v>
      </c>
      <c r="AJ5184" s="2">
        <v>10</v>
      </c>
      <c r="AK5184" s="2">
        <v>10</v>
      </c>
      <c r="AL5184" s="2">
        <v>9</v>
      </c>
      <c r="AM5184" s="2">
        <v>10</v>
      </c>
      <c r="AN5184" s="2" t="s">
        <v>14509</v>
      </c>
      <c r="AO5184" s="2" t="s">
        <v>14510</v>
      </c>
      <c r="AP5184" s="2" t="s">
        <v>107</v>
      </c>
      <c r="CG5184" s="2" t="s">
        <v>214</v>
      </c>
      <c r="CH5184" s="2" t="s">
        <v>319</v>
      </c>
      <c r="CI5184" s="2" t="s">
        <v>198</v>
      </c>
      <c r="CJ5184" s="2" t="s">
        <v>111</v>
      </c>
      <c r="CK5184" s="2" t="s">
        <v>111</v>
      </c>
      <c r="CL5184" s="2" t="s">
        <v>111</v>
      </c>
      <c r="CM5184" s="2" t="s">
        <v>130</v>
      </c>
      <c r="CN5184" s="2" t="s">
        <v>111</v>
      </c>
      <c r="CQ5184" s="2" t="s">
        <v>175</v>
      </c>
      <c r="CR5184" s="2" t="s">
        <v>131</v>
      </c>
      <c r="CS5184" s="2" t="s">
        <v>114</v>
      </c>
    </row>
    <row r="5185" spans="2:97">
      <c r="B5185" s="3">
        <v>45742.987236180554</v>
      </c>
      <c r="C5185" s="2" t="s">
        <v>14511</v>
      </c>
      <c r="D5185" s="2" t="s">
        <v>123</v>
      </c>
      <c r="E5185" s="2">
        <v>36</v>
      </c>
      <c r="F5185" s="2" t="s">
        <v>127</v>
      </c>
      <c r="G5185" s="2" t="s">
        <v>114</v>
      </c>
    </row>
    <row r="5186" spans="2:97">
      <c r="B5186" s="3">
        <v>45743.011074374997</v>
      </c>
      <c r="C5186" s="2" t="s">
        <v>14512</v>
      </c>
      <c r="D5186" s="2" t="s">
        <v>336</v>
      </c>
      <c r="E5186" s="2">
        <v>40</v>
      </c>
      <c r="F5186" s="2" t="s">
        <v>127</v>
      </c>
      <c r="G5186" s="2" t="s">
        <v>114</v>
      </c>
    </row>
    <row r="5187" spans="2:97">
      <c r="B5187" s="3">
        <v>45743.012873483793</v>
      </c>
      <c r="C5187" s="2" t="s">
        <v>14513</v>
      </c>
      <c r="D5187" s="2" t="s">
        <v>123</v>
      </c>
      <c r="E5187" s="2">
        <v>18</v>
      </c>
      <c r="F5187" s="2" t="s">
        <v>127</v>
      </c>
      <c r="G5187" s="2" t="s">
        <v>103</v>
      </c>
      <c r="H5187" s="2" t="s">
        <v>104</v>
      </c>
      <c r="I5187" s="2">
        <v>10</v>
      </c>
      <c r="J5187" s="2">
        <v>10</v>
      </c>
      <c r="K5187" s="2">
        <v>10</v>
      </c>
      <c r="L5187" s="2">
        <v>10</v>
      </c>
      <c r="M5187" s="2">
        <v>10</v>
      </c>
      <c r="N5187" s="2">
        <v>10</v>
      </c>
      <c r="O5187" s="2">
        <v>10</v>
      </c>
      <c r="P5187" s="2">
        <v>10</v>
      </c>
      <c r="Q5187" s="2">
        <v>10</v>
      </c>
      <c r="R5187" s="2">
        <v>10</v>
      </c>
      <c r="S5187" s="2">
        <v>10</v>
      </c>
      <c r="T5187" s="2">
        <v>10</v>
      </c>
      <c r="U5187" s="2">
        <v>10</v>
      </c>
      <c r="V5187" s="2">
        <v>10</v>
      </c>
      <c r="W5187" s="2">
        <v>10</v>
      </c>
      <c r="X5187" s="2">
        <v>10</v>
      </c>
      <c r="Y5187" s="2">
        <v>10</v>
      </c>
      <c r="AB5187" s="2" t="s">
        <v>118</v>
      </c>
      <c r="AC5187" s="2">
        <v>7</v>
      </c>
      <c r="AD5187" s="2">
        <v>1</v>
      </c>
      <c r="AE5187" s="2">
        <v>5</v>
      </c>
      <c r="AF5187" s="2">
        <v>9</v>
      </c>
      <c r="AG5187" s="2">
        <v>10</v>
      </c>
      <c r="AH5187" s="2">
        <v>8</v>
      </c>
      <c r="AI5187" s="2">
        <v>4</v>
      </c>
      <c r="AJ5187" s="2">
        <v>10</v>
      </c>
      <c r="AK5187" s="2">
        <v>10</v>
      </c>
      <c r="AL5187" s="2">
        <v>5</v>
      </c>
      <c r="AM5187" s="2">
        <v>10</v>
      </c>
      <c r="AN5187" s="2" t="s">
        <v>14514</v>
      </c>
      <c r="AO5187" s="2" t="s">
        <v>14515</v>
      </c>
      <c r="AP5187" s="2" t="s">
        <v>141</v>
      </c>
      <c r="AQ5187" s="2">
        <v>10</v>
      </c>
      <c r="AR5187" s="2">
        <v>10</v>
      </c>
      <c r="AS5187" s="2">
        <v>10</v>
      </c>
      <c r="AT5187" s="2">
        <v>10</v>
      </c>
      <c r="AU5187" s="2">
        <v>10</v>
      </c>
      <c r="AV5187" s="2">
        <v>10</v>
      </c>
      <c r="AW5187" s="2">
        <v>10</v>
      </c>
      <c r="AX5187" s="2">
        <v>10</v>
      </c>
      <c r="AY5187" s="2">
        <v>10</v>
      </c>
      <c r="AZ5187" s="2">
        <v>10</v>
      </c>
      <c r="BA5187" s="2">
        <v>10</v>
      </c>
      <c r="BB5187" s="2">
        <v>10</v>
      </c>
      <c r="BC5187" s="2">
        <v>10</v>
      </c>
      <c r="BF5187" s="2" t="s">
        <v>119</v>
      </c>
      <c r="BW5187" s="2">
        <v>10</v>
      </c>
      <c r="BX5187" s="2">
        <v>10</v>
      </c>
      <c r="BY5187" s="2">
        <v>10</v>
      </c>
      <c r="BZ5187" s="2">
        <v>10</v>
      </c>
      <c r="CA5187" s="2">
        <v>10</v>
      </c>
      <c r="CB5187" s="2">
        <v>10</v>
      </c>
      <c r="CC5187" s="2">
        <v>10</v>
      </c>
      <c r="CD5187" s="2" t="s">
        <v>14516</v>
      </c>
      <c r="CE5187" s="2" t="s">
        <v>14517</v>
      </c>
      <c r="CF5187" s="2" t="s">
        <v>107</v>
      </c>
      <c r="CG5187" s="2" t="s">
        <v>526</v>
      </c>
      <c r="CH5187" s="2" t="s">
        <v>266</v>
      </c>
      <c r="CI5187" s="2" t="s">
        <v>165</v>
      </c>
      <c r="CJ5187" s="2" t="s">
        <v>111</v>
      </c>
      <c r="CK5187" s="2" t="s">
        <v>111</v>
      </c>
      <c r="CL5187" s="2" t="s">
        <v>111</v>
      </c>
      <c r="CM5187" s="2" t="s">
        <v>111</v>
      </c>
      <c r="CN5187" s="2" t="s">
        <v>111</v>
      </c>
      <c r="CQ5187" s="2" t="s">
        <v>175</v>
      </c>
      <c r="CR5187" s="2" t="s">
        <v>131</v>
      </c>
      <c r="CS5187" s="2" t="s">
        <v>114</v>
      </c>
    </row>
    <row r="5188" spans="2:97">
      <c r="B5188" s="3">
        <v>45743.015990995365</v>
      </c>
      <c r="C5188" s="2" t="s">
        <v>14518</v>
      </c>
      <c r="D5188" s="2" t="s">
        <v>494</v>
      </c>
      <c r="E5188" s="2">
        <v>31</v>
      </c>
      <c r="F5188" s="2" t="s">
        <v>102</v>
      </c>
      <c r="G5188" s="2" t="s">
        <v>114</v>
      </c>
    </row>
    <row r="5189" spans="2:97">
      <c r="B5189" s="3">
        <v>45743.160071736114</v>
      </c>
      <c r="C5189" s="2" t="s">
        <v>14519</v>
      </c>
      <c r="D5189" s="2" t="s">
        <v>116</v>
      </c>
      <c r="E5189" s="2">
        <v>34</v>
      </c>
      <c r="F5189" s="2" t="s">
        <v>127</v>
      </c>
      <c r="G5189" s="2" t="s">
        <v>103</v>
      </c>
      <c r="H5189" s="2" t="s">
        <v>118</v>
      </c>
      <c r="AQ5189" s="2">
        <v>10</v>
      </c>
      <c r="AR5189" s="2">
        <v>10</v>
      </c>
      <c r="AS5189" s="2">
        <v>10</v>
      </c>
      <c r="AT5189" s="2">
        <v>10</v>
      </c>
      <c r="AU5189" s="2">
        <v>10</v>
      </c>
      <c r="AV5189" s="2">
        <v>10</v>
      </c>
      <c r="AW5189" s="2">
        <v>10</v>
      </c>
      <c r="AX5189" s="2">
        <v>10</v>
      </c>
      <c r="AY5189" s="2">
        <v>10</v>
      </c>
      <c r="AZ5189" s="2">
        <v>10</v>
      </c>
      <c r="BA5189" s="2">
        <v>10</v>
      </c>
      <c r="BB5189" s="2">
        <v>10</v>
      </c>
      <c r="BC5189" s="2">
        <v>10</v>
      </c>
      <c r="BG5189" s="2">
        <v>10</v>
      </c>
      <c r="BH5189" s="2">
        <v>10</v>
      </c>
      <c r="BI5189" s="2">
        <v>10</v>
      </c>
      <c r="BJ5189" s="2">
        <v>10</v>
      </c>
      <c r="BK5189" s="2">
        <v>10</v>
      </c>
      <c r="BL5189" s="2">
        <v>10</v>
      </c>
      <c r="BM5189" s="2">
        <v>10</v>
      </c>
      <c r="BN5189" s="2">
        <v>10</v>
      </c>
      <c r="BO5189" s="2">
        <v>10</v>
      </c>
      <c r="BP5189" s="2">
        <v>10</v>
      </c>
      <c r="BQ5189" s="2">
        <v>10</v>
      </c>
      <c r="BR5189" s="2">
        <v>10</v>
      </c>
      <c r="BS5189" s="2">
        <v>10</v>
      </c>
      <c r="BT5189" s="2" t="s">
        <v>481</v>
      </c>
      <c r="BU5189" s="2" t="s">
        <v>481</v>
      </c>
      <c r="BV5189" s="2" t="s">
        <v>107</v>
      </c>
      <c r="CG5189" s="2" t="s">
        <v>214</v>
      </c>
      <c r="CH5189" s="2" t="s">
        <v>130</v>
      </c>
      <c r="CI5189" s="2" t="s">
        <v>130</v>
      </c>
      <c r="CJ5189" s="2" t="s">
        <v>130</v>
      </c>
      <c r="CK5189" s="2" t="s">
        <v>130</v>
      </c>
      <c r="CL5189" s="2" t="s">
        <v>130</v>
      </c>
      <c r="CM5189" s="2" t="s">
        <v>130</v>
      </c>
      <c r="CN5189" s="2" t="s">
        <v>111</v>
      </c>
      <c r="CQ5189" s="2" t="s">
        <v>130</v>
      </c>
      <c r="CR5189" s="2" t="s">
        <v>320</v>
      </c>
      <c r="CS5189" s="2" t="s">
        <v>114</v>
      </c>
    </row>
    <row r="5190" spans="2:97">
      <c r="B5190" s="3">
        <v>45743.278029224537</v>
      </c>
      <c r="C5190" s="2" t="s">
        <v>14520</v>
      </c>
      <c r="D5190" s="2" t="s">
        <v>116</v>
      </c>
      <c r="E5190" s="2">
        <v>57</v>
      </c>
      <c r="F5190" s="2" t="s">
        <v>127</v>
      </c>
      <c r="G5190" s="2" t="s">
        <v>103</v>
      </c>
      <c r="H5190" s="2" t="s">
        <v>118</v>
      </c>
      <c r="I5190" s="2">
        <v>10</v>
      </c>
      <c r="J5190" s="2">
        <v>10</v>
      </c>
      <c r="K5190" s="2">
        <v>10</v>
      </c>
      <c r="L5190" s="2">
        <v>10</v>
      </c>
      <c r="M5190" s="2">
        <v>10</v>
      </c>
      <c r="N5190" s="2">
        <v>10</v>
      </c>
      <c r="O5190" s="2">
        <v>10</v>
      </c>
      <c r="P5190" s="2">
        <v>10</v>
      </c>
      <c r="Q5190" s="2">
        <v>10</v>
      </c>
      <c r="R5190" s="2">
        <v>10</v>
      </c>
      <c r="S5190" s="2">
        <v>10</v>
      </c>
      <c r="T5190" s="2">
        <v>10</v>
      </c>
      <c r="U5190" s="2">
        <v>10</v>
      </c>
      <c r="V5190" s="2">
        <v>10</v>
      </c>
      <c r="W5190" s="2">
        <v>10</v>
      </c>
      <c r="X5190" s="2">
        <v>10</v>
      </c>
      <c r="Y5190" s="2">
        <v>10</v>
      </c>
      <c r="Z5190" s="2" t="s">
        <v>14521</v>
      </c>
      <c r="AB5190" s="2" t="s">
        <v>107</v>
      </c>
      <c r="AQ5190" s="2">
        <v>10</v>
      </c>
      <c r="AR5190" s="2">
        <v>10</v>
      </c>
      <c r="AS5190" s="2">
        <v>10</v>
      </c>
      <c r="AT5190" s="2">
        <v>10</v>
      </c>
      <c r="AU5190" s="2">
        <v>10</v>
      </c>
      <c r="AV5190" s="2">
        <v>10</v>
      </c>
      <c r="AW5190" s="2">
        <v>10</v>
      </c>
      <c r="AX5190" s="2">
        <v>10</v>
      </c>
      <c r="AY5190" s="2">
        <v>10</v>
      </c>
      <c r="AZ5190" s="2">
        <v>10</v>
      </c>
      <c r="BA5190" s="2">
        <v>10</v>
      </c>
      <c r="BB5190" s="2">
        <v>10</v>
      </c>
      <c r="BC5190" s="2">
        <v>10</v>
      </c>
      <c r="BD5190" s="2" t="s">
        <v>14522</v>
      </c>
      <c r="BE5190" s="2" t="s">
        <v>14523</v>
      </c>
      <c r="BF5190" s="2" t="s">
        <v>141</v>
      </c>
      <c r="CG5190" s="2" t="s">
        <v>129</v>
      </c>
      <c r="CH5190" s="2" t="s">
        <v>109</v>
      </c>
      <c r="CI5190" s="2" t="s">
        <v>174</v>
      </c>
      <c r="CJ5190" s="2" t="s">
        <v>111</v>
      </c>
      <c r="CK5190" s="2" t="s">
        <v>111</v>
      </c>
      <c r="CL5190" s="2" t="s">
        <v>111</v>
      </c>
      <c r="CM5190" s="2" t="s">
        <v>111</v>
      </c>
      <c r="CN5190" s="2" t="s">
        <v>111</v>
      </c>
      <c r="CQ5190" s="2" t="s">
        <v>112</v>
      </c>
      <c r="CR5190" s="2" t="s">
        <v>113</v>
      </c>
      <c r="CS5190" s="2" t="s">
        <v>114</v>
      </c>
    </row>
    <row r="5191" spans="2:97">
      <c r="B5191" s="3">
        <v>45743.29219508102</v>
      </c>
      <c r="C5191" s="2" t="s">
        <v>14524</v>
      </c>
      <c r="D5191" s="2" t="s">
        <v>2233</v>
      </c>
      <c r="E5191" s="2">
        <v>18</v>
      </c>
      <c r="F5191" s="2" t="s">
        <v>127</v>
      </c>
      <c r="G5191" s="2" t="s">
        <v>103</v>
      </c>
      <c r="H5191" s="2" t="s">
        <v>118</v>
      </c>
      <c r="AQ5191" s="2">
        <v>10</v>
      </c>
      <c r="AR5191" s="2">
        <v>10</v>
      </c>
      <c r="AS5191" s="2">
        <v>10</v>
      </c>
      <c r="AT5191" s="2">
        <v>10</v>
      </c>
      <c r="AU5191" s="2">
        <v>10</v>
      </c>
      <c r="AV5191" s="2">
        <v>10</v>
      </c>
      <c r="AW5191" s="2">
        <v>10</v>
      </c>
      <c r="AX5191" s="2">
        <v>10</v>
      </c>
      <c r="AY5191" s="2">
        <v>10</v>
      </c>
      <c r="AZ5191" s="2">
        <v>10</v>
      </c>
      <c r="BA5191" s="2">
        <v>10</v>
      </c>
      <c r="BB5191" s="2">
        <v>10</v>
      </c>
      <c r="BC5191" s="2">
        <v>10</v>
      </c>
      <c r="BG5191" s="2">
        <v>10</v>
      </c>
      <c r="BH5191" s="2">
        <v>10</v>
      </c>
      <c r="BI5191" s="2">
        <v>10</v>
      </c>
      <c r="BJ5191" s="2">
        <v>10</v>
      </c>
      <c r="BK5191" s="2">
        <v>10</v>
      </c>
      <c r="BL5191" s="2">
        <v>10</v>
      </c>
      <c r="BM5191" s="2">
        <v>10</v>
      </c>
      <c r="BN5191" s="2">
        <v>10</v>
      </c>
      <c r="BO5191" s="2">
        <v>10</v>
      </c>
      <c r="BP5191" s="2">
        <v>10</v>
      </c>
      <c r="BQ5191" s="2">
        <v>10</v>
      </c>
      <c r="BR5191" s="2">
        <v>10</v>
      </c>
      <c r="BS5191" s="2">
        <v>10</v>
      </c>
      <c r="BW5191" s="2">
        <v>10</v>
      </c>
      <c r="BX5191" s="2">
        <v>9</v>
      </c>
      <c r="BY5191" s="2">
        <v>10</v>
      </c>
      <c r="BZ5191" s="2">
        <v>9</v>
      </c>
      <c r="CA5191" s="2">
        <v>10</v>
      </c>
      <c r="CB5191" s="2">
        <v>9</v>
      </c>
      <c r="CC5191" s="2">
        <v>9</v>
      </c>
      <c r="CG5191" s="2" t="s">
        <v>526</v>
      </c>
      <c r="CH5191" s="2" t="s">
        <v>266</v>
      </c>
      <c r="CI5191" s="2" t="s">
        <v>198</v>
      </c>
      <c r="CJ5191" s="2" t="s">
        <v>111</v>
      </c>
      <c r="CK5191" s="2" t="s">
        <v>130</v>
      </c>
      <c r="CL5191" s="2" t="s">
        <v>103</v>
      </c>
      <c r="CM5191" s="2" t="s">
        <v>111</v>
      </c>
      <c r="CN5191" s="2" t="s">
        <v>111</v>
      </c>
      <c r="CQ5191" s="2" t="s">
        <v>112</v>
      </c>
      <c r="CR5191" s="2" t="s">
        <v>113</v>
      </c>
      <c r="CS5191" s="2" t="s">
        <v>114</v>
      </c>
    </row>
    <row r="5192" spans="2:97">
      <c r="B5192" s="3">
        <v>45743.295065520833</v>
      </c>
      <c r="C5192" s="2" t="s">
        <v>14525</v>
      </c>
      <c r="D5192" s="2" t="s">
        <v>123</v>
      </c>
      <c r="E5192" s="2">
        <v>42</v>
      </c>
      <c r="F5192" s="2" t="s">
        <v>127</v>
      </c>
      <c r="G5192" s="2" t="s">
        <v>114</v>
      </c>
    </row>
    <row r="5193" spans="2:97">
      <c r="B5193" s="3">
        <v>45743.307849282406</v>
      </c>
      <c r="C5193" s="2" t="s">
        <v>14526</v>
      </c>
      <c r="D5193" s="2" t="s">
        <v>336</v>
      </c>
      <c r="E5193" s="2">
        <v>26</v>
      </c>
      <c r="F5193" s="2" t="s">
        <v>127</v>
      </c>
      <c r="G5193" s="2" t="s">
        <v>103</v>
      </c>
      <c r="H5193" s="2" t="s">
        <v>119</v>
      </c>
      <c r="AC5193" s="2">
        <v>10</v>
      </c>
      <c r="AD5193" s="2">
        <v>10</v>
      </c>
      <c r="AE5193" s="2">
        <v>10</v>
      </c>
      <c r="AF5193" s="2">
        <v>10</v>
      </c>
      <c r="AG5193" s="2">
        <v>10</v>
      </c>
      <c r="AH5193" s="2">
        <v>10</v>
      </c>
      <c r="AI5193" s="2">
        <v>10</v>
      </c>
      <c r="AJ5193" s="2">
        <v>10</v>
      </c>
      <c r="AK5193" s="2">
        <v>10</v>
      </c>
      <c r="AL5193" s="2">
        <v>10</v>
      </c>
      <c r="AM5193" s="2">
        <v>10</v>
      </c>
      <c r="AN5193" s="2" t="s">
        <v>3135</v>
      </c>
      <c r="AO5193" s="2" t="s">
        <v>3135</v>
      </c>
      <c r="AP5193" s="2" t="s">
        <v>107</v>
      </c>
      <c r="BW5193" s="2">
        <v>10</v>
      </c>
      <c r="BX5193" s="2">
        <v>10</v>
      </c>
      <c r="BY5193" s="2">
        <v>10</v>
      </c>
      <c r="BZ5193" s="2">
        <v>10</v>
      </c>
      <c r="CA5193" s="2">
        <v>10</v>
      </c>
      <c r="CB5193" s="2">
        <v>10</v>
      </c>
      <c r="CC5193" s="2">
        <v>10</v>
      </c>
      <c r="CD5193" s="2" t="s">
        <v>3031</v>
      </c>
      <c r="CE5193" s="2" t="s">
        <v>14527</v>
      </c>
      <c r="CF5193" s="2" t="s">
        <v>104</v>
      </c>
      <c r="CG5193" s="2" t="s">
        <v>108</v>
      </c>
      <c r="CH5193" s="2" t="s">
        <v>319</v>
      </c>
      <c r="CI5193" s="2" t="s">
        <v>198</v>
      </c>
      <c r="CJ5193" s="2" t="s">
        <v>111</v>
      </c>
      <c r="CK5193" s="2" t="s">
        <v>111</v>
      </c>
      <c r="CL5193" s="2" t="s">
        <v>111</v>
      </c>
      <c r="CM5193" s="2" t="s">
        <v>111</v>
      </c>
      <c r="CN5193" s="2" t="s">
        <v>111</v>
      </c>
      <c r="CQ5193" s="2" t="s">
        <v>112</v>
      </c>
      <c r="CR5193" s="2" t="s">
        <v>113</v>
      </c>
      <c r="CS5193" s="2" t="s">
        <v>114</v>
      </c>
    </row>
    <row r="5194" spans="2:97">
      <c r="B5194" s="3">
        <v>45743.320305555557</v>
      </c>
      <c r="C5194" s="2" t="s">
        <v>4006</v>
      </c>
      <c r="D5194" s="2" t="s">
        <v>3758</v>
      </c>
      <c r="E5194" s="2">
        <v>25</v>
      </c>
      <c r="F5194" s="2" t="s">
        <v>127</v>
      </c>
      <c r="G5194" s="2" t="s">
        <v>114</v>
      </c>
    </row>
    <row r="5195" spans="2:97">
      <c r="B5195" s="3">
        <v>45743.324885381946</v>
      </c>
      <c r="C5195" s="2" t="s">
        <v>14528</v>
      </c>
      <c r="D5195" s="2" t="s">
        <v>101</v>
      </c>
      <c r="E5195" s="2">
        <v>28</v>
      </c>
      <c r="F5195" s="2" t="s">
        <v>127</v>
      </c>
      <c r="G5195" s="2" t="s">
        <v>114</v>
      </c>
    </row>
    <row r="5196" spans="2:97">
      <c r="B5196" s="3">
        <v>45743.326718206023</v>
      </c>
      <c r="C5196" s="2" t="s">
        <v>14529</v>
      </c>
      <c r="D5196" s="2" t="s">
        <v>336</v>
      </c>
      <c r="E5196" s="2">
        <v>32</v>
      </c>
      <c r="F5196" s="2" t="s">
        <v>102</v>
      </c>
      <c r="G5196" s="2" t="s">
        <v>114</v>
      </c>
    </row>
    <row r="5197" spans="2:97">
      <c r="B5197" s="3">
        <v>45743.347117962963</v>
      </c>
      <c r="C5197" s="2" t="s">
        <v>14530</v>
      </c>
      <c r="D5197" s="2" t="s">
        <v>859</v>
      </c>
      <c r="E5197" s="2">
        <v>33</v>
      </c>
      <c r="F5197" s="2" t="s">
        <v>102</v>
      </c>
      <c r="G5197" s="2" t="s">
        <v>114</v>
      </c>
    </row>
    <row r="5198" spans="2:97">
      <c r="B5198" s="3">
        <v>45743.348992129628</v>
      </c>
      <c r="C5198" s="2" t="s">
        <v>14323</v>
      </c>
      <c r="D5198" s="2" t="s">
        <v>123</v>
      </c>
      <c r="E5198" s="2">
        <v>52</v>
      </c>
      <c r="F5198" s="2" t="s">
        <v>127</v>
      </c>
      <c r="G5198" s="2" t="s">
        <v>114</v>
      </c>
    </row>
    <row r="5199" spans="2:97">
      <c r="B5199" s="3">
        <v>45743.349031203703</v>
      </c>
      <c r="C5199" s="2" t="s">
        <v>12357</v>
      </c>
      <c r="D5199" s="2" t="s">
        <v>101</v>
      </c>
      <c r="E5199" s="2">
        <v>44</v>
      </c>
      <c r="F5199" s="2" t="s">
        <v>127</v>
      </c>
      <c r="G5199" s="2" t="s">
        <v>114</v>
      </c>
    </row>
    <row r="5200" spans="2:97">
      <c r="B5200" s="3">
        <v>45743.349754560186</v>
      </c>
      <c r="C5200" s="2" t="s">
        <v>14531</v>
      </c>
      <c r="D5200" s="2" t="s">
        <v>123</v>
      </c>
      <c r="E5200" s="2">
        <v>18</v>
      </c>
      <c r="F5200" s="2" t="s">
        <v>127</v>
      </c>
      <c r="G5200" s="2" t="s">
        <v>103</v>
      </c>
      <c r="H5200" s="2" t="s">
        <v>104</v>
      </c>
      <c r="AC5200" s="2">
        <v>10</v>
      </c>
      <c r="AD5200" s="2">
        <v>1</v>
      </c>
      <c r="AE5200" s="2">
        <v>10</v>
      </c>
      <c r="AF5200" s="2">
        <v>10</v>
      </c>
      <c r="AG5200" s="2">
        <v>1</v>
      </c>
      <c r="AH5200" s="2">
        <v>10</v>
      </c>
      <c r="AI5200" s="2">
        <v>1</v>
      </c>
      <c r="AJ5200" s="2">
        <v>10</v>
      </c>
      <c r="AK5200" s="2">
        <v>10</v>
      </c>
      <c r="AL5200" s="2">
        <v>1</v>
      </c>
      <c r="AM5200" s="2">
        <v>10</v>
      </c>
      <c r="AN5200" s="2" t="s">
        <v>14532</v>
      </c>
      <c r="AO5200" s="2" t="s">
        <v>14533</v>
      </c>
      <c r="AP5200" s="2" t="s">
        <v>118</v>
      </c>
      <c r="AQ5200" s="2">
        <v>10</v>
      </c>
      <c r="AR5200" s="2">
        <v>10</v>
      </c>
      <c r="AS5200" s="2">
        <v>10</v>
      </c>
      <c r="AT5200" s="2">
        <v>10</v>
      </c>
      <c r="AU5200" s="2">
        <v>10</v>
      </c>
      <c r="AV5200" s="2">
        <v>10</v>
      </c>
      <c r="AW5200" s="2">
        <v>10</v>
      </c>
      <c r="AX5200" s="2">
        <v>10</v>
      </c>
      <c r="AY5200" s="2">
        <v>10</v>
      </c>
      <c r="AZ5200" s="2">
        <v>10</v>
      </c>
      <c r="BA5200" s="2">
        <v>10</v>
      </c>
      <c r="BB5200" s="2">
        <v>10</v>
      </c>
      <c r="BC5200" s="2">
        <v>10</v>
      </c>
      <c r="BE5200" s="2" t="s">
        <v>14534</v>
      </c>
      <c r="BF5200" s="2" t="s">
        <v>107</v>
      </c>
      <c r="CG5200" s="2" t="s">
        <v>214</v>
      </c>
      <c r="CH5200" s="2" t="s">
        <v>266</v>
      </c>
      <c r="CI5200" s="2" t="s">
        <v>249</v>
      </c>
      <c r="CJ5200" s="2" t="s">
        <v>111</v>
      </c>
      <c r="CK5200" s="2" t="s">
        <v>111</v>
      </c>
      <c r="CL5200" s="2" t="s">
        <v>111</v>
      </c>
      <c r="CM5200" s="2" t="s">
        <v>111</v>
      </c>
      <c r="CN5200" s="2" t="s">
        <v>111</v>
      </c>
      <c r="CQ5200" s="2" t="s">
        <v>175</v>
      </c>
      <c r="CR5200" s="2" t="s">
        <v>131</v>
      </c>
      <c r="CS5200" s="2" t="s">
        <v>114</v>
      </c>
    </row>
    <row r="5201" spans="1:100">
      <c r="B5201" s="3">
        <v>45743.350441805553</v>
      </c>
      <c r="C5201" s="2" t="s">
        <v>14535</v>
      </c>
      <c r="D5201" s="2" t="s">
        <v>101</v>
      </c>
      <c r="E5201" s="2">
        <v>39</v>
      </c>
      <c r="F5201" s="2" t="s">
        <v>102</v>
      </c>
      <c r="G5201" s="2" t="s">
        <v>103</v>
      </c>
      <c r="H5201" s="2" t="s">
        <v>118</v>
      </c>
      <c r="AC5201" s="2">
        <v>10</v>
      </c>
      <c r="AD5201" s="2">
        <v>10</v>
      </c>
      <c r="AE5201" s="2">
        <v>10</v>
      </c>
      <c r="AF5201" s="2">
        <v>10</v>
      </c>
      <c r="AG5201" s="2">
        <v>10</v>
      </c>
      <c r="AH5201" s="2">
        <v>10</v>
      </c>
      <c r="AI5201" s="2">
        <v>9</v>
      </c>
      <c r="AJ5201" s="2">
        <v>10</v>
      </c>
      <c r="AK5201" s="2">
        <v>10</v>
      </c>
      <c r="AL5201" s="2">
        <v>10</v>
      </c>
      <c r="AM5201" s="2">
        <v>10</v>
      </c>
      <c r="AN5201" s="2" t="s">
        <v>14536</v>
      </c>
      <c r="AO5201" s="2" t="s">
        <v>14537</v>
      </c>
      <c r="AP5201" s="2" t="s">
        <v>107</v>
      </c>
      <c r="AQ5201" s="2">
        <v>10</v>
      </c>
      <c r="AR5201" s="2">
        <v>10</v>
      </c>
      <c r="AS5201" s="2">
        <v>10</v>
      </c>
      <c r="AT5201" s="2">
        <v>10</v>
      </c>
      <c r="AU5201" s="2">
        <v>10</v>
      </c>
      <c r="AV5201" s="2">
        <v>9</v>
      </c>
      <c r="AW5201" s="2">
        <v>10</v>
      </c>
      <c r="AX5201" s="2">
        <v>10</v>
      </c>
      <c r="AY5201" s="2">
        <v>10</v>
      </c>
      <c r="AZ5201" s="2">
        <v>10</v>
      </c>
      <c r="BA5201" s="2">
        <v>10</v>
      </c>
      <c r="BB5201" s="2">
        <v>10</v>
      </c>
      <c r="BC5201" s="2">
        <v>10</v>
      </c>
      <c r="BD5201" s="2" t="s">
        <v>14538</v>
      </c>
      <c r="BE5201" s="2" t="s">
        <v>5583</v>
      </c>
      <c r="BF5201" s="2" t="s">
        <v>104</v>
      </c>
      <c r="CG5201" s="2" t="s">
        <v>121</v>
      </c>
      <c r="CH5201" s="2" t="s">
        <v>109</v>
      </c>
      <c r="CI5201" s="2" t="s">
        <v>198</v>
      </c>
      <c r="CJ5201" s="2" t="s">
        <v>111</v>
      </c>
      <c r="CK5201" s="2" t="s">
        <v>111</v>
      </c>
      <c r="CL5201" s="2" t="s">
        <v>111</v>
      </c>
      <c r="CM5201" s="2" t="s">
        <v>111</v>
      </c>
      <c r="CN5201" s="2" t="s">
        <v>111</v>
      </c>
      <c r="CQ5201" s="2" t="s">
        <v>175</v>
      </c>
      <c r="CR5201" s="2" t="s">
        <v>113</v>
      </c>
      <c r="CS5201" s="2" t="s">
        <v>103</v>
      </c>
      <c r="CT5201" s="2" t="s">
        <v>14539</v>
      </c>
      <c r="CU5201" s="2" t="s">
        <v>228</v>
      </c>
    </row>
    <row r="5202" spans="1:100">
      <c r="B5202" s="3">
        <v>45743.351496643518</v>
      </c>
      <c r="C5202" s="2" t="s">
        <v>14540</v>
      </c>
      <c r="D5202" s="2" t="s">
        <v>101</v>
      </c>
      <c r="E5202" s="2">
        <v>56</v>
      </c>
      <c r="F5202" s="2" t="s">
        <v>102</v>
      </c>
      <c r="G5202" s="2" t="s">
        <v>114</v>
      </c>
    </row>
    <row r="5203" spans="1:100">
      <c r="B5203" s="3">
        <v>45743.351605995369</v>
      </c>
      <c r="C5203" s="2" t="s">
        <v>14541</v>
      </c>
      <c r="D5203" s="2" t="s">
        <v>116</v>
      </c>
      <c r="E5203" s="2">
        <v>33</v>
      </c>
      <c r="F5203" s="2" t="s">
        <v>127</v>
      </c>
      <c r="G5203" s="2" t="s">
        <v>114</v>
      </c>
    </row>
    <row r="5204" spans="1:100">
      <c r="B5204" s="3">
        <v>45743.353167766203</v>
      </c>
      <c r="C5204" s="2" t="s">
        <v>7654</v>
      </c>
      <c r="D5204" s="2" t="s">
        <v>2102</v>
      </c>
      <c r="E5204" s="2">
        <v>35</v>
      </c>
      <c r="F5204" s="2" t="s">
        <v>102</v>
      </c>
      <c r="G5204" s="2" t="s">
        <v>103</v>
      </c>
      <c r="H5204" s="2" t="s">
        <v>117</v>
      </c>
      <c r="BG5204" s="2">
        <v>10</v>
      </c>
      <c r="BH5204" s="2">
        <v>10</v>
      </c>
      <c r="BI5204" s="2">
        <v>10</v>
      </c>
      <c r="BJ5204" s="2">
        <v>10</v>
      </c>
      <c r="BK5204" s="2">
        <v>10</v>
      </c>
      <c r="BL5204" s="2">
        <v>10</v>
      </c>
      <c r="BM5204" s="2">
        <v>10</v>
      </c>
      <c r="BN5204" s="2">
        <v>10</v>
      </c>
      <c r="BO5204" s="2">
        <v>9</v>
      </c>
      <c r="BP5204" s="2">
        <v>9</v>
      </c>
      <c r="BQ5204" s="2">
        <v>9</v>
      </c>
      <c r="BR5204" s="2">
        <v>9</v>
      </c>
      <c r="BS5204" s="2">
        <v>10</v>
      </c>
      <c r="BT5204" s="2" t="s">
        <v>8541</v>
      </c>
      <c r="BU5204" s="2" t="s">
        <v>14542</v>
      </c>
      <c r="BV5204" s="2" t="s">
        <v>107</v>
      </c>
      <c r="BW5204" s="2">
        <v>10</v>
      </c>
      <c r="BX5204" s="2">
        <v>10</v>
      </c>
      <c r="BY5204" s="2">
        <v>10</v>
      </c>
      <c r="BZ5204" s="2">
        <v>10</v>
      </c>
      <c r="CA5204" s="2">
        <v>10</v>
      </c>
      <c r="CB5204" s="2">
        <v>10</v>
      </c>
      <c r="CC5204" s="2">
        <v>10</v>
      </c>
      <c r="CE5204" s="2" t="s">
        <v>3134</v>
      </c>
      <c r="CF5204" s="2" t="s">
        <v>117</v>
      </c>
      <c r="CG5204" s="2" t="s">
        <v>214</v>
      </c>
      <c r="CH5204" s="2" t="s">
        <v>785</v>
      </c>
      <c r="CI5204" s="2" t="s">
        <v>165</v>
      </c>
      <c r="CJ5204" s="2" t="s">
        <v>111</v>
      </c>
      <c r="CK5204" s="2" t="s">
        <v>130</v>
      </c>
      <c r="CL5204" s="2" t="s">
        <v>103</v>
      </c>
      <c r="CM5204" s="2" t="s">
        <v>130</v>
      </c>
      <c r="CN5204" s="2" t="s">
        <v>111</v>
      </c>
      <c r="CQ5204" s="2" t="s">
        <v>112</v>
      </c>
      <c r="CR5204" s="2" t="s">
        <v>113</v>
      </c>
      <c r="CS5204" s="2" t="s">
        <v>114</v>
      </c>
    </row>
    <row r="5205" spans="1:100">
      <c r="B5205" s="3">
        <v>45743.353976481478</v>
      </c>
      <c r="C5205" s="2" t="s">
        <v>14543</v>
      </c>
      <c r="D5205" s="2" t="s">
        <v>336</v>
      </c>
      <c r="E5205" s="2">
        <v>22</v>
      </c>
      <c r="F5205" s="2" t="s">
        <v>127</v>
      </c>
      <c r="G5205" s="2" t="s">
        <v>103</v>
      </c>
      <c r="H5205" s="2" t="s">
        <v>104</v>
      </c>
      <c r="AC5205" s="2">
        <v>10</v>
      </c>
      <c r="AD5205" s="2">
        <v>10</v>
      </c>
      <c r="AE5205" s="2">
        <v>9</v>
      </c>
      <c r="AF5205" s="2">
        <v>10</v>
      </c>
      <c r="AG5205" s="2">
        <v>10</v>
      </c>
      <c r="AH5205" s="2">
        <v>10</v>
      </c>
      <c r="AI5205" s="2">
        <v>8</v>
      </c>
      <c r="AJ5205" s="2">
        <v>10</v>
      </c>
      <c r="AK5205" s="2">
        <v>10</v>
      </c>
      <c r="AL5205" s="2">
        <v>9</v>
      </c>
      <c r="AM5205" s="2">
        <v>10</v>
      </c>
      <c r="AN5205" s="2" t="s">
        <v>14544</v>
      </c>
      <c r="AO5205" s="2" t="s">
        <v>14545</v>
      </c>
      <c r="AP5205" s="2" t="s">
        <v>107</v>
      </c>
      <c r="CG5205" s="2" t="s">
        <v>220</v>
      </c>
      <c r="CH5205" s="2" t="s">
        <v>7100</v>
      </c>
      <c r="CI5205" s="2" t="s">
        <v>198</v>
      </c>
      <c r="CJ5205" s="2" t="s">
        <v>111</v>
      </c>
      <c r="CK5205" s="2" t="s">
        <v>111</v>
      </c>
      <c r="CL5205" s="2" t="s">
        <v>111</v>
      </c>
      <c r="CM5205" s="2" t="s">
        <v>111</v>
      </c>
      <c r="CN5205" s="2" t="s">
        <v>111</v>
      </c>
      <c r="CQ5205" s="2" t="s">
        <v>112</v>
      </c>
      <c r="CR5205" s="2" t="s">
        <v>131</v>
      </c>
      <c r="CS5205" s="2" t="s">
        <v>114</v>
      </c>
    </row>
    <row r="5206" spans="1:100">
      <c r="B5206" s="3">
        <v>45743.354279085645</v>
      </c>
      <c r="C5206" s="2" t="s">
        <v>14546</v>
      </c>
      <c r="D5206" s="2" t="s">
        <v>101</v>
      </c>
      <c r="E5206" s="2">
        <v>25</v>
      </c>
      <c r="F5206" s="2" t="s">
        <v>127</v>
      </c>
      <c r="G5206" s="2" t="s">
        <v>114</v>
      </c>
    </row>
    <row r="5207" spans="1:100">
      <c r="B5207" s="3">
        <v>45743.354347500004</v>
      </c>
      <c r="C5207" s="2" t="s">
        <v>14547</v>
      </c>
      <c r="D5207" s="2" t="s">
        <v>1726</v>
      </c>
      <c r="E5207" s="2">
        <v>27</v>
      </c>
      <c r="F5207" s="2" t="s">
        <v>127</v>
      </c>
      <c r="G5207" s="2" t="s">
        <v>103</v>
      </c>
      <c r="H5207" s="2" t="s">
        <v>119</v>
      </c>
      <c r="AC5207" s="2">
        <v>10</v>
      </c>
      <c r="AD5207" s="2">
        <v>5</v>
      </c>
      <c r="AE5207" s="2">
        <v>5</v>
      </c>
      <c r="AF5207" s="2">
        <v>5</v>
      </c>
      <c r="AG5207" s="2">
        <v>5</v>
      </c>
      <c r="AH5207" s="2">
        <v>10</v>
      </c>
      <c r="AI5207" s="2">
        <v>10</v>
      </c>
      <c r="AJ5207" s="2">
        <v>10</v>
      </c>
      <c r="AK5207" s="2">
        <v>10</v>
      </c>
      <c r="AL5207" s="2">
        <v>9</v>
      </c>
      <c r="AM5207" s="2">
        <v>10</v>
      </c>
      <c r="AP5207" s="2" t="s">
        <v>118</v>
      </c>
      <c r="AQ5207" s="2">
        <v>10</v>
      </c>
      <c r="AR5207" s="2">
        <v>10</v>
      </c>
      <c r="AS5207" s="2">
        <v>10</v>
      </c>
      <c r="AT5207" s="2">
        <v>10</v>
      </c>
      <c r="AU5207" s="2">
        <v>10</v>
      </c>
      <c r="AV5207" s="2">
        <v>10</v>
      </c>
      <c r="AW5207" s="2">
        <v>10</v>
      </c>
      <c r="AX5207" s="2">
        <v>10</v>
      </c>
      <c r="AY5207" s="2">
        <v>10</v>
      </c>
      <c r="AZ5207" s="2">
        <v>10</v>
      </c>
      <c r="BA5207" s="2">
        <v>10</v>
      </c>
      <c r="BB5207" s="2">
        <v>10</v>
      </c>
      <c r="BC5207" s="2">
        <v>10</v>
      </c>
      <c r="BG5207" s="2">
        <v>5</v>
      </c>
      <c r="BH5207" s="2">
        <v>5</v>
      </c>
      <c r="BI5207" s="2">
        <v>8</v>
      </c>
      <c r="BJ5207" s="2">
        <v>10</v>
      </c>
      <c r="BK5207" s="2">
        <v>7</v>
      </c>
      <c r="BL5207" s="2">
        <v>8</v>
      </c>
      <c r="BM5207" s="2">
        <v>8</v>
      </c>
      <c r="BN5207" s="2">
        <v>10</v>
      </c>
      <c r="BO5207" s="2">
        <v>9</v>
      </c>
      <c r="BP5207" s="2">
        <v>7</v>
      </c>
      <c r="BQ5207" s="2">
        <v>8</v>
      </c>
      <c r="BR5207" s="2">
        <v>9</v>
      </c>
      <c r="BS5207" s="2">
        <v>9</v>
      </c>
      <c r="BV5207" s="2" t="s">
        <v>107</v>
      </c>
      <c r="BW5207" s="2">
        <v>10</v>
      </c>
      <c r="BX5207" s="2">
        <v>10</v>
      </c>
      <c r="BY5207" s="2">
        <v>10</v>
      </c>
      <c r="BZ5207" s="2">
        <v>10</v>
      </c>
      <c r="CA5207" s="2">
        <v>10</v>
      </c>
      <c r="CB5207" s="2">
        <v>10</v>
      </c>
      <c r="CC5207" s="2">
        <v>10</v>
      </c>
      <c r="CF5207" s="2" t="s">
        <v>104</v>
      </c>
      <c r="CG5207" s="2" t="s">
        <v>214</v>
      </c>
      <c r="CH5207" s="2" t="s">
        <v>109</v>
      </c>
      <c r="CI5207" s="2" t="s">
        <v>198</v>
      </c>
      <c r="CJ5207" s="2" t="s">
        <v>111</v>
      </c>
      <c r="CK5207" s="2" t="s">
        <v>111</v>
      </c>
      <c r="CL5207" s="2" t="s">
        <v>111</v>
      </c>
      <c r="CM5207" s="2" t="s">
        <v>103</v>
      </c>
      <c r="CN5207" s="2" t="s">
        <v>111</v>
      </c>
      <c r="CQ5207" s="2" t="s">
        <v>175</v>
      </c>
      <c r="CR5207" s="2" t="s">
        <v>131</v>
      </c>
      <c r="CS5207" s="2" t="s">
        <v>114</v>
      </c>
    </row>
    <row r="5208" spans="1:100">
      <c r="B5208" s="3">
        <v>45743.355080243055</v>
      </c>
      <c r="C5208" s="2" t="s">
        <v>14548</v>
      </c>
      <c r="D5208" s="2" t="s">
        <v>116</v>
      </c>
      <c r="E5208" s="2">
        <v>38</v>
      </c>
      <c r="F5208" s="2" t="s">
        <v>127</v>
      </c>
      <c r="G5208" s="2" t="s">
        <v>103</v>
      </c>
      <c r="H5208" s="2" t="s">
        <v>104</v>
      </c>
      <c r="AC5208" s="2">
        <v>8</v>
      </c>
      <c r="AD5208" s="2">
        <v>8</v>
      </c>
      <c r="AE5208" s="2">
        <v>9</v>
      </c>
      <c r="AF5208" s="2">
        <v>8</v>
      </c>
      <c r="AG5208" s="2">
        <v>9</v>
      </c>
      <c r="AH5208" s="2">
        <v>8</v>
      </c>
      <c r="AI5208" s="2">
        <v>8</v>
      </c>
      <c r="AJ5208" s="2">
        <v>10</v>
      </c>
      <c r="AK5208" s="2">
        <v>10</v>
      </c>
      <c r="AL5208" s="2">
        <v>8</v>
      </c>
      <c r="AM5208" s="2">
        <v>9</v>
      </c>
      <c r="AN5208" s="2" t="s">
        <v>14549</v>
      </c>
      <c r="AO5208" s="2" t="s">
        <v>14550</v>
      </c>
      <c r="AP5208" s="2" t="s">
        <v>107</v>
      </c>
      <c r="CG5208" s="2" t="s">
        <v>121</v>
      </c>
      <c r="CH5208" s="2" t="s">
        <v>109</v>
      </c>
      <c r="CI5208" s="2" t="s">
        <v>198</v>
      </c>
      <c r="CJ5208" s="2" t="s">
        <v>111</v>
      </c>
      <c r="CK5208" s="2" t="s">
        <v>111</v>
      </c>
      <c r="CL5208" s="2" t="s">
        <v>111</v>
      </c>
      <c r="CM5208" s="2" t="s">
        <v>111</v>
      </c>
      <c r="CN5208" s="2" t="s">
        <v>111</v>
      </c>
      <c r="CQ5208" s="2" t="s">
        <v>175</v>
      </c>
      <c r="CR5208" s="2" t="s">
        <v>131</v>
      </c>
      <c r="CS5208" s="2" t="s">
        <v>114</v>
      </c>
    </row>
    <row r="5209" spans="1:100">
      <c r="B5209" s="3">
        <v>45743.355798009259</v>
      </c>
      <c r="C5209" s="2" t="s">
        <v>14551</v>
      </c>
      <c r="D5209" s="2" t="s">
        <v>14552</v>
      </c>
      <c r="E5209" s="2">
        <v>64</v>
      </c>
      <c r="F5209" s="2" t="s">
        <v>127</v>
      </c>
      <c r="G5209" s="2" t="s">
        <v>114</v>
      </c>
    </row>
    <row r="5210" spans="1:100">
      <c r="A5210" s="2" t="s">
        <v>99</v>
      </c>
      <c r="B5210" s="3">
        <v>45743.356340891201</v>
      </c>
      <c r="C5210" s="2" t="s">
        <v>14553</v>
      </c>
      <c r="D5210" s="2" t="s">
        <v>116</v>
      </c>
      <c r="E5210" s="2">
        <v>46</v>
      </c>
      <c r="F5210" s="2" t="s">
        <v>127</v>
      </c>
      <c r="G5210" s="2" t="s">
        <v>103</v>
      </c>
      <c r="H5210" s="2" t="s">
        <v>118</v>
      </c>
      <c r="AQ5210" s="2">
        <v>10</v>
      </c>
      <c r="AR5210" s="2">
        <v>10</v>
      </c>
      <c r="AS5210" s="2">
        <v>10</v>
      </c>
      <c r="AT5210" s="2">
        <v>10</v>
      </c>
      <c r="AU5210" s="2">
        <v>10</v>
      </c>
      <c r="AV5210" s="2">
        <v>10</v>
      </c>
      <c r="AW5210" s="2">
        <v>10</v>
      </c>
      <c r="AX5210" s="2">
        <v>10</v>
      </c>
      <c r="AY5210" s="2">
        <v>10</v>
      </c>
      <c r="AZ5210" s="2">
        <v>10</v>
      </c>
      <c r="BA5210" s="2">
        <v>10</v>
      </c>
      <c r="BB5210" s="2">
        <v>10</v>
      </c>
      <c r="BC5210" s="2">
        <v>10</v>
      </c>
      <c r="BD5210" s="2" t="s">
        <v>14554</v>
      </c>
      <c r="BE5210" s="2" t="s">
        <v>10583</v>
      </c>
      <c r="BF5210" s="2" t="s">
        <v>107</v>
      </c>
      <c r="CG5210" s="2" t="s">
        <v>129</v>
      </c>
      <c r="CH5210" s="2" t="s">
        <v>109</v>
      </c>
      <c r="CI5210" s="2" t="s">
        <v>110</v>
      </c>
      <c r="CJ5210" s="2" t="s">
        <v>111</v>
      </c>
      <c r="CK5210" s="2" t="s">
        <v>111</v>
      </c>
      <c r="CL5210" s="2" t="s">
        <v>111</v>
      </c>
      <c r="CM5210" s="2" t="s">
        <v>111</v>
      </c>
      <c r="CN5210" s="2" t="s">
        <v>111</v>
      </c>
      <c r="CQ5210" s="2" t="s">
        <v>175</v>
      </c>
      <c r="CR5210" s="2" t="s">
        <v>113</v>
      </c>
      <c r="CS5210" s="2" t="s">
        <v>114</v>
      </c>
    </row>
    <row r="5211" spans="1:100">
      <c r="B5211" s="3">
        <v>45743.358526504628</v>
      </c>
      <c r="C5211" s="2" t="s">
        <v>14555</v>
      </c>
      <c r="D5211" s="2" t="s">
        <v>123</v>
      </c>
      <c r="E5211" s="2">
        <v>18</v>
      </c>
      <c r="F5211" s="2" t="s">
        <v>102</v>
      </c>
      <c r="G5211" s="2" t="s">
        <v>103</v>
      </c>
      <c r="H5211" s="2" t="s">
        <v>118</v>
      </c>
      <c r="I5211" s="2">
        <v>4</v>
      </c>
      <c r="J5211" s="2">
        <v>10</v>
      </c>
      <c r="K5211" s="2">
        <v>10</v>
      </c>
      <c r="L5211" s="2">
        <v>10</v>
      </c>
      <c r="M5211" s="2">
        <v>10</v>
      </c>
      <c r="N5211" s="2">
        <v>10</v>
      </c>
      <c r="O5211" s="2">
        <v>10</v>
      </c>
      <c r="P5211" s="2">
        <v>10</v>
      </c>
      <c r="Q5211" s="2">
        <v>5</v>
      </c>
      <c r="R5211" s="2">
        <v>10</v>
      </c>
      <c r="S5211" s="2">
        <v>8</v>
      </c>
      <c r="T5211" s="2">
        <v>9</v>
      </c>
      <c r="U5211" s="2">
        <v>9</v>
      </c>
      <c r="V5211" s="2">
        <v>10</v>
      </c>
      <c r="W5211" s="2">
        <v>10</v>
      </c>
      <c r="X5211" s="2">
        <v>8</v>
      </c>
      <c r="Y5211" s="2">
        <v>5</v>
      </c>
      <c r="Z5211" s="2" t="s">
        <v>14556</v>
      </c>
      <c r="AA5211" s="2" t="s">
        <v>14557</v>
      </c>
      <c r="AB5211" s="2" t="s">
        <v>107</v>
      </c>
      <c r="AQ5211" s="2">
        <v>7</v>
      </c>
      <c r="AR5211" s="2">
        <v>6</v>
      </c>
      <c r="AS5211" s="2">
        <v>10</v>
      </c>
      <c r="AT5211" s="2">
        <v>10</v>
      </c>
      <c r="AU5211" s="2">
        <v>9</v>
      </c>
      <c r="AV5211" s="2">
        <v>10</v>
      </c>
      <c r="AW5211" s="2">
        <v>10</v>
      </c>
      <c r="AX5211" s="2">
        <v>8</v>
      </c>
      <c r="AY5211" s="2">
        <v>8</v>
      </c>
      <c r="AZ5211" s="2">
        <v>8</v>
      </c>
      <c r="BA5211" s="2">
        <v>9</v>
      </c>
      <c r="BB5211" s="2">
        <v>10</v>
      </c>
      <c r="BC5211" s="2">
        <v>10</v>
      </c>
      <c r="BD5211" s="2" t="s">
        <v>14558</v>
      </c>
      <c r="BE5211" s="2" t="s">
        <v>14559</v>
      </c>
      <c r="BF5211" s="2" t="s">
        <v>141</v>
      </c>
      <c r="CG5211" s="2" t="s">
        <v>214</v>
      </c>
      <c r="CH5211" s="2" t="s">
        <v>266</v>
      </c>
      <c r="CO5211" s="2" t="s">
        <v>1547</v>
      </c>
      <c r="CP5211" s="2" t="s">
        <v>14560</v>
      </c>
      <c r="CQ5211" s="2" t="s">
        <v>199</v>
      </c>
      <c r="CR5211" s="2" t="s">
        <v>320</v>
      </c>
      <c r="CS5211" s="2" t="s">
        <v>114</v>
      </c>
    </row>
    <row r="5212" spans="1:100">
      <c r="B5212" s="3">
        <v>45743.359060312505</v>
      </c>
      <c r="C5212" s="2" t="s">
        <v>14561</v>
      </c>
      <c r="D5212" s="2" t="s">
        <v>116</v>
      </c>
      <c r="E5212" s="2">
        <v>29</v>
      </c>
      <c r="F5212" s="2" t="s">
        <v>127</v>
      </c>
      <c r="G5212" s="2" t="s">
        <v>114</v>
      </c>
    </row>
    <row r="5213" spans="1:100">
      <c r="A5213" s="2" t="s">
        <v>99</v>
      </c>
      <c r="B5213" s="3">
        <v>45743.359925833334</v>
      </c>
      <c r="C5213" s="2" t="s">
        <v>14562</v>
      </c>
      <c r="D5213" s="2" t="s">
        <v>123</v>
      </c>
      <c r="E5213" s="2">
        <v>58</v>
      </c>
      <c r="F5213" s="2" t="s">
        <v>127</v>
      </c>
      <c r="G5213" s="2" t="s">
        <v>103</v>
      </c>
      <c r="H5213" s="2" t="s">
        <v>104</v>
      </c>
      <c r="AC5213" s="2">
        <v>10</v>
      </c>
      <c r="AD5213" s="2">
        <v>6</v>
      </c>
      <c r="AE5213" s="2">
        <v>10</v>
      </c>
      <c r="AF5213" s="2">
        <v>10</v>
      </c>
      <c r="AG5213" s="2">
        <v>8</v>
      </c>
      <c r="AH5213" s="2">
        <v>10</v>
      </c>
      <c r="AI5213" s="2">
        <v>10</v>
      </c>
      <c r="AJ5213" s="2">
        <v>10</v>
      </c>
      <c r="AK5213" s="2">
        <v>10</v>
      </c>
      <c r="AL5213" s="2">
        <v>10</v>
      </c>
      <c r="AM5213" s="2">
        <v>10</v>
      </c>
      <c r="AQ5213" s="2">
        <v>10</v>
      </c>
      <c r="AR5213" s="2">
        <v>10</v>
      </c>
      <c r="AS5213" s="2">
        <v>10</v>
      </c>
      <c r="AT5213" s="2">
        <v>8</v>
      </c>
      <c r="AU5213" s="2">
        <v>8</v>
      </c>
      <c r="AV5213" s="2">
        <v>10</v>
      </c>
      <c r="AW5213" s="2">
        <v>10</v>
      </c>
      <c r="AX5213" s="2">
        <v>10</v>
      </c>
      <c r="AY5213" s="2">
        <v>10</v>
      </c>
      <c r="AZ5213" s="2">
        <v>10</v>
      </c>
      <c r="BA5213" s="2">
        <v>10</v>
      </c>
      <c r="BB5213" s="2">
        <v>8</v>
      </c>
      <c r="BC5213" s="2">
        <v>10</v>
      </c>
      <c r="BG5213" s="2">
        <v>10</v>
      </c>
      <c r="BH5213" s="2">
        <v>10</v>
      </c>
      <c r="BI5213" s="2">
        <v>10</v>
      </c>
      <c r="BJ5213" s="2">
        <v>10</v>
      </c>
      <c r="BK5213" s="2">
        <v>10</v>
      </c>
      <c r="BL5213" s="2">
        <v>10</v>
      </c>
      <c r="BM5213" s="2">
        <v>8</v>
      </c>
      <c r="BN5213" s="2">
        <v>10</v>
      </c>
      <c r="BO5213" s="2">
        <v>8</v>
      </c>
      <c r="BP5213" s="2">
        <v>10</v>
      </c>
      <c r="BQ5213" s="2">
        <v>10</v>
      </c>
      <c r="BR5213" s="2">
        <v>10</v>
      </c>
      <c r="BS5213" s="2">
        <v>10</v>
      </c>
      <c r="BV5213" s="2" t="s">
        <v>107</v>
      </c>
      <c r="CG5213" s="2" t="s">
        <v>214</v>
      </c>
      <c r="CH5213" s="2" t="s">
        <v>109</v>
      </c>
      <c r="CI5213" s="2" t="s">
        <v>110</v>
      </c>
      <c r="CJ5213" s="2" t="s">
        <v>111</v>
      </c>
      <c r="CK5213" s="2" t="s">
        <v>130</v>
      </c>
      <c r="CL5213" s="2" t="s">
        <v>111</v>
      </c>
      <c r="CM5213" s="2" t="s">
        <v>111</v>
      </c>
      <c r="CN5213" s="2" t="s">
        <v>111</v>
      </c>
      <c r="CQ5213" s="2" t="s">
        <v>112</v>
      </c>
      <c r="CR5213" s="2" t="s">
        <v>113</v>
      </c>
      <c r="CS5213" s="2" t="s">
        <v>114</v>
      </c>
    </row>
    <row r="5214" spans="1:100">
      <c r="A5214" s="2" t="s">
        <v>857</v>
      </c>
      <c r="B5214" s="3">
        <v>45743.360824629628</v>
      </c>
      <c r="C5214" s="2" t="s">
        <v>14563</v>
      </c>
      <c r="D5214" s="2" t="s">
        <v>859</v>
      </c>
      <c r="E5214" s="2">
        <v>29</v>
      </c>
      <c r="F5214" s="2" t="s">
        <v>127</v>
      </c>
      <c r="G5214" s="2" t="s">
        <v>103</v>
      </c>
      <c r="H5214" s="2" t="s">
        <v>118</v>
      </c>
      <c r="AQ5214" s="2">
        <v>10</v>
      </c>
      <c r="AR5214" s="2">
        <v>10</v>
      </c>
      <c r="AS5214" s="2">
        <v>10</v>
      </c>
      <c r="AT5214" s="2">
        <v>10</v>
      </c>
      <c r="AU5214" s="2">
        <v>10</v>
      </c>
      <c r="AV5214" s="2">
        <v>10</v>
      </c>
      <c r="AW5214" s="2">
        <v>10</v>
      </c>
      <c r="AX5214" s="2">
        <v>10</v>
      </c>
      <c r="AY5214" s="2">
        <v>10</v>
      </c>
      <c r="AZ5214" s="2">
        <v>10</v>
      </c>
      <c r="BA5214" s="2">
        <v>10</v>
      </c>
      <c r="BB5214" s="2">
        <v>10</v>
      </c>
      <c r="BC5214" s="2">
        <v>10</v>
      </c>
      <c r="BF5214" s="2" t="s">
        <v>107</v>
      </c>
      <c r="CG5214" s="2" t="s">
        <v>121</v>
      </c>
      <c r="CH5214" s="2" t="s">
        <v>109</v>
      </c>
      <c r="CI5214" s="2" t="s">
        <v>110</v>
      </c>
      <c r="CJ5214" s="2" t="s">
        <v>111</v>
      </c>
      <c r="CK5214" s="2" t="s">
        <v>111</v>
      </c>
      <c r="CL5214" s="2" t="s">
        <v>111</v>
      </c>
      <c r="CM5214" s="2" t="s">
        <v>111</v>
      </c>
      <c r="CN5214" s="2" t="s">
        <v>111</v>
      </c>
      <c r="CQ5214" s="2" t="s">
        <v>112</v>
      </c>
      <c r="CR5214" s="2" t="s">
        <v>113</v>
      </c>
      <c r="CS5214" s="1" t="s">
        <v>114</v>
      </c>
    </row>
    <row r="5215" spans="1:100">
      <c r="B5215" s="3">
        <v>45743.362271886574</v>
      </c>
      <c r="C5215" s="2" t="s">
        <v>14564</v>
      </c>
      <c r="D5215" s="2" t="s">
        <v>202</v>
      </c>
      <c r="E5215" s="2">
        <v>34</v>
      </c>
      <c r="F5215" s="2" t="s">
        <v>127</v>
      </c>
      <c r="G5215" s="2" t="s">
        <v>103</v>
      </c>
      <c r="H5215" s="2" t="s">
        <v>119</v>
      </c>
      <c r="I5215" s="2">
        <v>10</v>
      </c>
      <c r="J5215" s="2">
        <v>10</v>
      </c>
      <c r="K5215" s="2">
        <v>10</v>
      </c>
      <c r="L5215" s="2">
        <v>10</v>
      </c>
      <c r="M5215" s="2">
        <v>10</v>
      </c>
      <c r="N5215" s="2">
        <v>10</v>
      </c>
      <c r="O5215" s="2">
        <v>10</v>
      </c>
      <c r="P5215" s="2">
        <v>10</v>
      </c>
      <c r="Q5215" s="2">
        <v>10</v>
      </c>
      <c r="R5215" s="2">
        <v>10</v>
      </c>
      <c r="S5215" s="2">
        <v>10</v>
      </c>
      <c r="T5215" s="2">
        <v>8</v>
      </c>
      <c r="U5215" s="2">
        <v>10</v>
      </c>
      <c r="V5215" s="2">
        <v>8</v>
      </c>
      <c r="W5215" s="2">
        <v>10</v>
      </c>
      <c r="X5215" s="2">
        <v>10</v>
      </c>
      <c r="Y5215" s="2">
        <v>10</v>
      </c>
      <c r="Z5215" s="2" t="s">
        <v>14565</v>
      </c>
      <c r="AA5215" s="2" t="s">
        <v>14566</v>
      </c>
      <c r="AB5215" s="2" t="s">
        <v>107</v>
      </c>
      <c r="BW5215" s="2">
        <v>10</v>
      </c>
      <c r="BX5215" s="2">
        <v>7</v>
      </c>
      <c r="BY5215" s="2">
        <v>7</v>
      </c>
      <c r="BZ5215" s="2">
        <v>10</v>
      </c>
      <c r="CA5215" s="2">
        <v>8</v>
      </c>
      <c r="CB5215" s="2">
        <v>8</v>
      </c>
      <c r="CC5215" s="2">
        <v>10</v>
      </c>
      <c r="CD5215" s="2" t="s">
        <v>14567</v>
      </c>
      <c r="CE5215" s="2" t="s">
        <v>14568</v>
      </c>
      <c r="CF5215" s="2" t="s">
        <v>141</v>
      </c>
      <c r="CG5215" s="2" t="s">
        <v>121</v>
      </c>
      <c r="CH5215" s="2" t="s">
        <v>109</v>
      </c>
      <c r="CI5215" s="2" t="s">
        <v>198</v>
      </c>
      <c r="CJ5215" s="2" t="s">
        <v>507</v>
      </c>
      <c r="CK5215" s="2" t="s">
        <v>111</v>
      </c>
      <c r="CL5215" s="2" t="s">
        <v>111</v>
      </c>
      <c r="CM5215" s="2" t="s">
        <v>111</v>
      </c>
      <c r="CN5215" s="2" t="s">
        <v>111</v>
      </c>
      <c r="CQ5215" s="2" t="s">
        <v>112</v>
      </c>
      <c r="CR5215" s="2" t="s">
        <v>113</v>
      </c>
      <c r="CS5215" s="2" t="s">
        <v>103</v>
      </c>
      <c r="CT5215" s="2" t="s">
        <v>593</v>
      </c>
      <c r="CU5215" s="2" t="s">
        <v>167</v>
      </c>
      <c r="CV5215" s="2" t="s">
        <v>111</v>
      </c>
    </row>
    <row r="5216" spans="1:100">
      <c r="B5216" s="3">
        <v>45743.364854363426</v>
      </c>
      <c r="C5216" s="2" t="s">
        <v>14569</v>
      </c>
      <c r="D5216" s="2" t="s">
        <v>123</v>
      </c>
      <c r="E5216" s="2">
        <v>40</v>
      </c>
      <c r="F5216" s="2" t="s">
        <v>127</v>
      </c>
      <c r="G5216" s="2" t="s">
        <v>103</v>
      </c>
      <c r="H5216" s="2" t="s">
        <v>104</v>
      </c>
      <c r="AC5216" s="2">
        <v>6</v>
      </c>
      <c r="AD5216" s="2">
        <v>7</v>
      </c>
      <c r="AE5216" s="2">
        <v>8</v>
      </c>
      <c r="AF5216" s="2">
        <v>10</v>
      </c>
      <c r="AG5216" s="2">
        <v>9</v>
      </c>
      <c r="AH5216" s="2">
        <v>6</v>
      </c>
      <c r="AI5216" s="2">
        <v>8</v>
      </c>
      <c r="AJ5216" s="2">
        <v>9</v>
      </c>
      <c r="AK5216" s="2">
        <v>8</v>
      </c>
      <c r="AL5216" s="2">
        <v>8</v>
      </c>
      <c r="AM5216" s="2">
        <v>7</v>
      </c>
      <c r="AN5216" s="2" t="s">
        <v>14570</v>
      </c>
      <c r="AO5216" s="2" t="s">
        <v>14571</v>
      </c>
      <c r="AP5216" s="2" t="s">
        <v>118</v>
      </c>
      <c r="AQ5216" s="2">
        <v>9</v>
      </c>
      <c r="AR5216" s="2">
        <v>8</v>
      </c>
      <c r="AS5216" s="2">
        <v>9</v>
      </c>
      <c r="AT5216" s="2">
        <v>9</v>
      </c>
      <c r="AU5216" s="2">
        <v>9</v>
      </c>
      <c r="AV5216" s="2">
        <v>6</v>
      </c>
      <c r="AW5216" s="2">
        <v>6</v>
      </c>
      <c r="AX5216" s="2">
        <v>7</v>
      </c>
      <c r="AY5216" s="2">
        <v>8</v>
      </c>
      <c r="AZ5216" s="2">
        <v>6</v>
      </c>
      <c r="BA5216" s="2">
        <v>8</v>
      </c>
      <c r="BB5216" s="2">
        <v>8</v>
      </c>
      <c r="BC5216" s="2">
        <v>10</v>
      </c>
      <c r="BD5216" s="2" t="s">
        <v>14572</v>
      </c>
      <c r="BE5216" s="2" t="s">
        <v>14573</v>
      </c>
      <c r="BF5216" s="2" t="s">
        <v>107</v>
      </c>
      <c r="CG5216" s="2" t="s">
        <v>121</v>
      </c>
      <c r="CH5216" s="2" t="s">
        <v>904</v>
      </c>
      <c r="CI5216" s="2" t="s">
        <v>198</v>
      </c>
      <c r="CJ5216" s="2" t="s">
        <v>111</v>
      </c>
      <c r="CK5216" s="2" t="s">
        <v>111</v>
      </c>
      <c r="CL5216" s="2" t="s">
        <v>111</v>
      </c>
      <c r="CM5216" s="2" t="s">
        <v>111</v>
      </c>
      <c r="CN5216" s="2" t="s">
        <v>111</v>
      </c>
      <c r="CQ5216" s="2" t="s">
        <v>112</v>
      </c>
      <c r="CR5216" s="2" t="s">
        <v>113</v>
      </c>
      <c r="CS5216" s="2" t="s">
        <v>103</v>
      </c>
      <c r="CT5216" s="2" t="s">
        <v>14574</v>
      </c>
      <c r="CU5216" s="2" t="s">
        <v>228</v>
      </c>
    </row>
    <row r="5217" spans="1:99">
      <c r="B5217" s="3">
        <v>45743.367781724533</v>
      </c>
      <c r="C5217" s="2" t="s">
        <v>14575</v>
      </c>
      <c r="D5217" s="2" t="s">
        <v>859</v>
      </c>
      <c r="E5217" s="2">
        <v>33</v>
      </c>
      <c r="F5217" s="2" t="s">
        <v>102</v>
      </c>
      <c r="G5217" s="2" t="s">
        <v>103</v>
      </c>
      <c r="H5217" s="2" t="s">
        <v>104</v>
      </c>
      <c r="AC5217" s="2">
        <v>9</v>
      </c>
      <c r="AD5217" s="2">
        <v>9</v>
      </c>
      <c r="AE5217" s="2">
        <v>9</v>
      </c>
      <c r="AF5217" s="2">
        <v>9</v>
      </c>
      <c r="AG5217" s="2">
        <v>10</v>
      </c>
      <c r="AH5217" s="2">
        <v>10</v>
      </c>
      <c r="AI5217" s="2">
        <v>10</v>
      </c>
      <c r="AJ5217" s="2">
        <v>9</v>
      </c>
      <c r="AK5217" s="2">
        <v>10</v>
      </c>
      <c r="AL5217" s="2">
        <v>8</v>
      </c>
      <c r="AM5217" s="2">
        <v>10</v>
      </c>
      <c r="AN5217" s="2" t="s">
        <v>14576</v>
      </c>
      <c r="AO5217" s="2" t="s">
        <v>14577</v>
      </c>
      <c r="AP5217" s="2" t="s">
        <v>107</v>
      </c>
      <c r="CG5217" s="2" t="s">
        <v>129</v>
      </c>
      <c r="CH5217" s="2" t="s">
        <v>266</v>
      </c>
      <c r="CI5217" s="2" t="s">
        <v>249</v>
      </c>
      <c r="CJ5217" s="2" t="s">
        <v>111</v>
      </c>
      <c r="CK5217" s="2" t="s">
        <v>111</v>
      </c>
      <c r="CL5217" s="2" t="s">
        <v>111</v>
      </c>
      <c r="CM5217" s="2" t="s">
        <v>111</v>
      </c>
      <c r="CN5217" s="2" t="s">
        <v>111</v>
      </c>
      <c r="CQ5217" s="2" t="s">
        <v>112</v>
      </c>
      <c r="CR5217" s="2" t="s">
        <v>113</v>
      </c>
      <c r="CS5217" s="2" t="s">
        <v>114</v>
      </c>
    </row>
    <row r="5218" spans="1:99">
      <c r="B5218" s="3">
        <v>45743.36799215278</v>
      </c>
      <c r="C5218" s="2" t="s">
        <v>14578</v>
      </c>
      <c r="D5218" s="2" t="s">
        <v>134</v>
      </c>
      <c r="E5218" s="2">
        <v>35</v>
      </c>
      <c r="F5218" s="2" t="s">
        <v>127</v>
      </c>
      <c r="G5218" s="2" t="s">
        <v>103</v>
      </c>
      <c r="H5218" s="2" t="s">
        <v>104</v>
      </c>
      <c r="AC5218" s="2">
        <v>6</v>
      </c>
      <c r="AD5218" s="2">
        <v>4</v>
      </c>
      <c r="AE5218" s="2">
        <v>10</v>
      </c>
      <c r="AF5218" s="2">
        <v>5</v>
      </c>
      <c r="AG5218" s="2">
        <v>7</v>
      </c>
      <c r="AH5218" s="2">
        <v>5</v>
      </c>
      <c r="AI5218" s="2">
        <v>5</v>
      </c>
      <c r="AJ5218" s="2">
        <v>10</v>
      </c>
      <c r="AK5218" s="2">
        <v>10</v>
      </c>
      <c r="AL5218" s="2">
        <v>7</v>
      </c>
      <c r="AM5218" s="2">
        <v>6</v>
      </c>
      <c r="AN5218" s="2" t="s">
        <v>1098</v>
      </c>
      <c r="AO5218" s="2" t="s">
        <v>14579</v>
      </c>
      <c r="AP5218" s="2" t="s">
        <v>107</v>
      </c>
      <c r="CG5218" s="2" t="s">
        <v>220</v>
      </c>
      <c r="CH5218" s="2" t="s">
        <v>215</v>
      </c>
      <c r="CI5218" s="2" t="s">
        <v>198</v>
      </c>
      <c r="CJ5218" s="2" t="s">
        <v>111</v>
      </c>
      <c r="CK5218" s="2" t="s">
        <v>111</v>
      </c>
      <c r="CL5218" s="2" t="s">
        <v>111</v>
      </c>
      <c r="CM5218" s="2" t="s">
        <v>111</v>
      </c>
      <c r="CN5218" s="2" t="s">
        <v>111</v>
      </c>
      <c r="CQ5218" s="2" t="s">
        <v>450</v>
      </c>
      <c r="CR5218" s="2" t="s">
        <v>131</v>
      </c>
      <c r="CS5218" s="2" t="s">
        <v>114</v>
      </c>
    </row>
    <row r="5219" spans="1:99">
      <c r="A5219" s="2" t="s">
        <v>857</v>
      </c>
      <c r="B5219" s="3">
        <v>45743.369405833335</v>
      </c>
      <c r="C5219" s="2" t="s">
        <v>14580</v>
      </c>
      <c r="D5219" s="2" t="s">
        <v>859</v>
      </c>
      <c r="E5219" s="2">
        <v>35</v>
      </c>
      <c r="F5219" s="2" t="s">
        <v>127</v>
      </c>
      <c r="G5219" s="2" t="s">
        <v>103</v>
      </c>
      <c r="H5219" s="2" t="s">
        <v>118</v>
      </c>
      <c r="AQ5219" s="2">
        <v>9</v>
      </c>
      <c r="AR5219" s="2">
        <v>9</v>
      </c>
      <c r="AS5219" s="2">
        <v>10</v>
      </c>
      <c r="AT5219" s="2">
        <v>10</v>
      </c>
      <c r="AU5219" s="2">
        <v>9</v>
      </c>
      <c r="AV5219" s="2">
        <v>9</v>
      </c>
      <c r="AW5219" s="2">
        <v>10</v>
      </c>
      <c r="AX5219" s="2">
        <v>9</v>
      </c>
      <c r="AY5219" s="2">
        <v>10</v>
      </c>
      <c r="AZ5219" s="2">
        <v>10</v>
      </c>
      <c r="BA5219" s="2">
        <v>10</v>
      </c>
      <c r="BB5219" s="2">
        <v>10</v>
      </c>
      <c r="BC5219" s="2">
        <v>10</v>
      </c>
      <c r="BD5219" s="2" t="s">
        <v>14581</v>
      </c>
      <c r="BE5219" s="2" t="s">
        <v>14582</v>
      </c>
      <c r="BF5219" s="2" t="s">
        <v>107</v>
      </c>
      <c r="CG5219" s="2" t="s">
        <v>121</v>
      </c>
      <c r="CH5219" s="2" t="s">
        <v>109</v>
      </c>
      <c r="CI5219" s="2" t="s">
        <v>110</v>
      </c>
      <c r="CJ5219" s="2" t="s">
        <v>111</v>
      </c>
      <c r="CK5219" s="2" t="s">
        <v>111</v>
      </c>
      <c r="CL5219" s="2" t="s">
        <v>111</v>
      </c>
      <c r="CM5219" s="2" t="s">
        <v>111</v>
      </c>
      <c r="CN5219" s="2" t="s">
        <v>111</v>
      </c>
      <c r="CQ5219" s="2" t="s">
        <v>112</v>
      </c>
      <c r="CR5219" s="2" t="s">
        <v>113</v>
      </c>
      <c r="CS5219" s="1" t="s">
        <v>114</v>
      </c>
    </row>
    <row r="5220" spans="1:99">
      <c r="B5220" s="3">
        <v>45743.369566493056</v>
      </c>
      <c r="C5220" s="2" t="s">
        <v>14583</v>
      </c>
      <c r="D5220" s="2" t="s">
        <v>116</v>
      </c>
      <c r="E5220" s="2">
        <v>34</v>
      </c>
      <c r="F5220" s="2" t="s">
        <v>127</v>
      </c>
      <c r="G5220" s="2" t="s">
        <v>103</v>
      </c>
      <c r="H5220" s="2" t="s">
        <v>117</v>
      </c>
      <c r="BG5220" s="2">
        <v>10</v>
      </c>
      <c r="BH5220" s="2">
        <v>10</v>
      </c>
      <c r="BI5220" s="2">
        <v>10</v>
      </c>
      <c r="BJ5220" s="2">
        <v>10</v>
      </c>
      <c r="BK5220" s="2">
        <v>10</v>
      </c>
      <c r="BL5220" s="2">
        <v>10</v>
      </c>
      <c r="BM5220" s="2">
        <v>10</v>
      </c>
      <c r="BN5220" s="2">
        <v>10</v>
      </c>
      <c r="BO5220" s="2">
        <v>10</v>
      </c>
      <c r="BP5220" s="2">
        <v>10</v>
      </c>
      <c r="BQ5220" s="2">
        <v>10</v>
      </c>
      <c r="BR5220" s="2">
        <v>10</v>
      </c>
      <c r="BS5220" s="2">
        <v>10</v>
      </c>
      <c r="BT5220" s="2" t="s">
        <v>14584</v>
      </c>
      <c r="BU5220" s="2" t="s">
        <v>14585</v>
      </c>
      <c r="BV5220" s="2" t="s">
        <v>107</v>
      </c>
      <c r="CG5220" s="2" t="s">
        <v>121</v>
      </c>
      <c r="CH5220" s="2" t="s">
        <v>109</v>
      </c>
      <c r="CI5220" s="2" t="s">
        <v>174</v>
      </c>
      <c r="CJ5220" s="2" t="s">
        <v>111</v>
      </c>
      <c r="CK5220" s="2" t="s">
        <v>111</v>
      </c>
      <c r="CL5220" s="2" t="s">
        <v>111</v>
      </c>
      <c r="CM5220" s="2" t="s">
        <v>111</v>
      </c>
      <c r="CN5220" s="2" t="s">
        <v>111</v>
      </c>
      <c r="CQ5220" s="2" t="s">
        <v>112</v>
      </c>
      <c r="CR5220" s="2" t="s">
        <v>113</v>
      </c>
      <c r="CS5220" s="2" t="s">
        <v>114</v>
      </c>
    </row>
    <row r="5221" spans="1:99">
      <c r="B5221" s="3">
        <v>45743.370910208338</v>
      </c>
      <c r="C5221" s="2" t="s">
        <v>14586</v>
      </c>
      <c r="D5221" s="2" t="s">
        <v>123</v>
      </c>
      <c r="E5221" s="2">
        <v>31</v>
      </c>
      <c r="F5221" s="2" t="s">
        <v>102</v>
      </c>
      <c r="G5221" s="2" t="s">
        <v>114</v>
      </c>
    </row>
    <row r="5222" spans="1:99">
      <c r="B5222" s="3">
        <v>45743.373824652779</v>
      </c>
      <c r="C5222" s="2" t="s">
        <v>14587</v>
      </c>
      <c r="D5222" s="2" t="s">
        <v>123</v>
      </c>
      <c r="E5222" s="2">
        <v>36</v>
      </c>
      <c r="F5222" s="2" t="s">
        <v>127</v>
      </c>
      <c r="G5222" s="2" t="s">
        <v>114</v>
      </c>
    </row>
    <row r="5223" spans="1:99">
      <c r="B5223" s="3">
        <v>45743.375526342592</v>
      </c>
      <c r="C5223" s="2" t="s">
        <v>4045</v>
      </c>
      <c r="D5223" s="2" t="s">
        <v>116</v>
      </c>
      <c r="E5223" s="2">
        <v>43</v>
      </c>
      <c r="F5223" s="2" t="s">
        <v>127</v>
      </c>
      <c r="G5223" s="2" t="s">
        <v>103</v>
      </c>
      <c r="H5223" s="2" t="s">
        <v>117</v>
      </c>
      <c r="BG5223" s="2">
        <v>10</v>
      </c>
      <c r="BH5223" s="2">
        <v>10</v>
      </c>
      <c r="BI5223" s="2">
        <v>10</v>
      </c>
      <c r="BJ5223" s="2">
        <v>10</v>
      </c>
      <c r="BK5223" s="2">
        <v>10</v>
      </c>
      <c r="BL5223" s="2">
        <v>10</v>
      </c>
      <c r="BM5223" s="2">
        <v>10</v>
      </c>
      <c r="BN5223" s="2">
        <v>10</v>
      </c>
      <c r="BO5223" s="2">
        <v>10</v>
      </c>
      <c r="BP5223" s="2">
        <v>10</v>
      </c>
      <c r="BQ5223" s="2">
        <v>10</v>
      </c>
      <c r="BR5223" s="2">
        <v>10</v>
      </c>
      <c r="BS5223" s="2">
        <v>10</v>
      </c>
      <c r="BT5223" s="2" t="s">
        <v>14588</v>
      </c>
      <c r="BU5223" s="2" t="s">
        <v>14589</v>
      </c>
      <c r="BV5223" s="2" t="s">
        <v>107</v>
      </c>
      <c r="CG5223" s="2" t="s">
        <v>121</v>
      </c>
      <c r="CH5223" s="2" t="s">
        <v>109</v>
      </c>
      <c r="CI5223" s="2" t="s">
        <v>198</v>
      </c>
      <c r="CJ5223" s="2" t="s">
        <v>111</v>
      </c>
      <c r="CK5223" s="2" t="s">
        <v>111</v>
      </c>
      <c r="CL5223" s="2" t="s">
        <v>111</v>
      </c>
      <c r="CM5223" s="2" t="s">
        <v>111</v>
      </c>
      <c r="CN5223" s="2" t="s">
        <v>111</v>
      </c>
      <c r="CQ5223" s="2" t="s">
        <v>112</v>
      </c>
      <c r="CR5223" s="2" t="s">
        <v>113</v>
      </c>
      <c r="CS5223" s="2" t="s">
        <v>103</v>
      </c>
      <c r="CT5223" s="2" t="s">
        <v>1476</v>
      </c>
      <c r="CU5223" s="2" t="s">
        <v>228</v>
      </c>
    </row>
    <row r="5224" spans="1:99">
      <c r="B5224" s="3">
        <v>45743.382664328703</v>
      </c>
      <c r="C5224" s="2" t="s">
        <v>14590</v>
      </c>
      <c r="D5224" s="2" t="s">
        <v>3270</v>
      </c>
      <c r="E5224" s="2">
        <v>38</v>
      </c>
      <c r="F5224" s="2" t="s">
        <v>743</v>
      </c>
      <c r="G5224" s="2" t="s">
        <v>114</v>
      </c>
    </row>
    <row r="5225" spans="1:99">
      <c r="B5225" s="3">
        <v>45743.384255358797</v>
      </c>
      <c r="C5225" s="2" t="s">
        <v>14591</v>
      </c>
      <c r="D5225" s="2" t="s">
        <v>336</v>
      </c>
      <c r="E5225" s="2">
        <v>18</v>
      </c>
      <c r="F5225" s="2" t="s">
        <v>127</v>
      </c>
      <c r="G5225" s="2" t="s">
        <v>114</v>
      </c>
    </row>
    <row r="5226" spans="1:99">
      <c r="B5226" s="3">
        <v>45743.388490104167</v>
      </c>
      <c r="C5226" s="2" t="s">
        <v>14592</v>
      </c>
      <c r="D5226" s="2" t="s">
        <v>2102</v>
      </c>
      <c r="E5226" s="2">
        <v>27</v>
      </c>
      <c r="F5226" s="2" t="s">
        <v>127</v>
      </c>
      <c r="G5226" s="2" t="s">
        <v>103</v>
      </c>
      <c r="H5226" s="2" t="s">
        <v>104</v>
      </c>
      <c r="AC5226" s="2">
        <v>5</v>
      </c>
      <c r="AD5226" s="2">
        <v>7</v>
      </c>
      <c r="AE5226" s="2">
        <v>7</v>
      </c>
      <c r="AF5226" s="2">
        <v>7</v>
      </c>
      <c r="AG5226" s="2">
        <v>7</v>
      </c>
      <c r="AH5226" s="2">
        <v>6</v>
      </c>
      <c r="AI5226" s="2">
        <v>3</v>
      </c>
      <c r="AJ5226" s="2">
        <v>9</v>
      </c>
      <c r="AK5226" s="2">
        <v>10</v>
      </c>
      <c r="AL5226" s="2">
        <v>4</v>
      </c>
      <c r="AM5226" s="2">
        <v>6</v>
      </c>
      <c r="AN5226" s="2" t="s">
        <v>14593</v>
      </c>
      <c r="AO5226" s="2" t="s">
        <v>14594</v>
      </c>
      <c r="AP5226" s="2" t="s">
        <v>107</v>
      </c>
      <c r="CG5226" s="2" t="s">
        <v>121</v>
      </c>
      <c r="CH5226" s="2" t="s">
        <v>935</v>
      </c>
      <c r="CI5226" s="2" t="s">
        <v>198</v>
      </c>
      <c r="CJ5226" s="2" t="s">
        <v>111</v>
      </c>
      <c r="CK5226" s="2" t="s">
        <v>111</v>
      </c>
      <c r="CL5226" s="2" t="s">
        <v>111</v>
      </c>
      <c r="CM5226" s="2" t="s">
        <v>111</v>
      </c>
      <c r="CN5226" s="2" t="s">
        <v>111</v>
      </c>
      <c r="CQ5226" s="2" t="s">
        <v>112</v>
      </c>
      <c r="CR5226" s="2" t="s">
        <v>113</v>
      </c>
      <c r="CS5226" s="2" t="s">
        <v>114</v>
      </c>
    </row>
    <row r="5227" spans="1:99">
      <c r="B5227" s="3">
        <v>45743.389851793982</v>
      </c>
      <c r="C5227" s="2" t="s">
        <v>14595</v>
      </c>
      <c r="D5227" s="2" t="s">
        <v>1726</v>
      </c>
      <c r="E5227" s="2">
        <v>49</v>
      </c>
      <c r="F5227" s="2" t="s">
        <v>102</v>
      </c>
      <c r="G5227" s="2" t="s">
        <v>103</v>
      </c>
      <c r="H5227" s="2" t="s">
        <v>118</v>
      </c>
      <c r="AQ5227" s="2">
        <v>10</v>
      </c>
      <c r="AR5227" s="2">
        <v>10</v>
      </c>
      <c r="AS5227" s="2">
        <v>10</v>
      </c>
      <c r="AT5227" s="2">
        <v>10</v>
      </c>
      <c r="AU5227" s="2">
        <v>10</v>
      </c>
      <c r="AV5227" s="2">
        <v>10</v>
      </c>
      <c r="AW5227" s="2">
        <v>10</v>
      </c>
      <c r="AX5227" s="2">
        <v>10</v>
      </c>
      <c r="AY5227" s="2">
        <v>10</v>
      </c>
      <c r="AZ5227" s="2">
        <v>10</v>
      </c>
      <c r="BA5227" s="2">
        <v>10</v>
      </c>
      <c r="BB5227" s="2">
        <v>10</v>
      </c>
      <c r="BC5227" s="2">
        <v>10</v>
      </c>
      <c r="BD5227" s="2" t="s">
        <v>14596</v>
      </c>
      <c r="BE5227" s="2" t="s">
        <v>14597</v>
      </c>
      <c r="BF5227" s="2" t="s">
        <v>107</v>
      </c>
      <c r="CG5227" s="2" t="s">
        <v>214</v>
      </c>
      <c r="CH5227" s="2" t="s">
        <v>109</v>
      </c>
      <c r="CI5227" s="2" t="s">
        <v>198</v>
      </c>
      <c r="CJ5227" s="2" t="s">
        <v>111</v>
      </c>
      <c r="CK5227" s="2" t="s">
        <v>111</v>
      </c>
      <c r="CL5227" s="2" t="s">
        <v>111</v>
      </c>
      <c r="CM5227" s="2" t="s">
        <v>111</v>
      </c>
      <c r="CN5227" s="2" t="s">
        <v>111</v>
      </c>
      <c r="CQ5227" s="2" t="s">
        <v>112</v>
      </c>
      <c r="CR5227" s="2" t="s">
        <v>113</v>
      </c>
      <c r="CS5227" s="2" t="s">
        <v>114</v>
      </c>
    </row>
    <row r="5228" spans="1:99">
      <c r="B5228" s="3">
        <v>45743.390865833338</v>
      </c>
      <c r="C5228" s="2" t="s">
        <v>14598</v>
      </c>
      <c r="D5228" s="2" t="s">
        <v>116</v>
      </c>
      <c r="E5228" s="2">
        <v>43</v>
      </c>
      <c r="F5228" s="2" t="s">
        <v>127</v>
      </c>
      <c r="G5228" s="2" t="s">
        <v>114</v>
      </c>
    </row>
    <row r="5229" spans="1:99">
      <c r="B5229" s="3">
        <v>45743.391035208333</v>
      </c>
      <c r="C5229" s="2" t="s">
        <v>14599</v>
      </c>
      <c r="D5229" s="2" t="s">
        <v>336</v>
      </c>
      <c r="E5229" s="2">
        <v>34</v>
      </c>
      <c r="F5229" s="2" t="s">
        <v>127</v>
      </c>
      <c r="G5229" s="2" t="s">
        <v>103</v>
      </c>
      <c r="H5229" s="2" t="s">
        <v>118</v>
      </c>
      <c r="AQ5229" s="2">
        <v>10</v>
      </c>
      <c r="AR5229" s="2">
        <v>10</v>
      </c>
      <c r="AS5229" s="2">
        <v>9</v>
      </c>
      <c r="AT5229" s="2">
        <v>10</v>
      </c>
      <c r="AU5229" s="2">
        <v>10</v>
      </c>
      <c r="AV5229" s="2">
        <v>10</v>
      </c>
      <c r="AW5229" s="2">
        <v>10</v>
      </c>
      <c r="AX5229" s="2">
        <v>10</v>
      </c>
      <c r="AY5229" s="2">
        <v>10</v>
      </c>
      <c r="AZ5229" s="2">
        <v>9</v>
      </c>
      <c r="BA5229" s="2">
        <v>10</v>
      </c>
      <c r="BB5229" s="2">
        <v>10</v>
      </c>
      <c r="BC5229" s="2">
        <v>10</v>
      </c>
      <c r="BF5229" s="2" t="s">
        <v>107</v>
      </c>
      <c r="CG5229" s="2" t="s">
        <v>220</v>
      </c>
      <c r="CH5229" s="2" t="s">
        <v>109</v>
      </c>
      <c r="CI5229" s="2" t="s">
        <v>198</v>
      </c>
      <c r="CJ5229" s="2" t="s">
        <v>111</v>
      </c>
      <c r="CK5229" s="2" t="s">
        <v>111</v>
      </c>
      <c r="CL5229" s="2" t="s">
        <v>111</v>
      </c>
      <c r="CM5229" s="2" t="s">
        <v>111</v>
      </c>
      <c r="CN5229" s="2" t="s">
        <v>111</v>
      </c>
      <c r="CQ5229" s="2" t="s">
        <v>175</v>
      </c>
      <c r="CR5229" s="2" t="s">
        <v>113</v>
      </c>
      <c r="CS5229" s="2" t="s">
        <v>103</v>
      </c>
      <c r="CT5229" s="2" t="s">
        <v>13997</v>
      </c>
      <c r="CU5229" s="2" t="s">
        <v>228</v>
      </c>
    </row>
    <row r="5230" spans="1:99">
      <c r="B5230" s="3">
        <v>45743.392442916665</v>
      </c>
      <c r="C5230" s="2" t="s">
        <v>14600</v>
      </c>
      <c r="D5230" s="2" t="s">
        <v>101</v>
      </c>
      <c r="E5230" s="2">
        <v>24</v>
      </c>
      <c r="F5230" s="2" t="s">
        <v>127</v>
      </c>
      <c r="G5230" s="2" t="s">
        <v>114</v>
      </c>
    </row>
    <row r="5231" spans="1:99">
      <c r="B5231" s="3">
        <v>45743.394191620369</v>
      </c>
      <c r="C5231" s="2" t="s">
        <v>9513</v>
      </c>
      <c r="D5231" s="2" t="s">
        <v>1948</v>
      </c>
      <c r="E5231" s="2">
        <v>30</v>
      </c>
      <c r="F5231" s="2" t="s">
        <v>127</v>
      </c>
      <c r="G5231" s="2" t="s">
        <v>114</v>
      </c>
    </row>
    <row r="5232" spans="1:99">
      <c r="B5232" s="3">
        <v>45743.395425868061</v>
      </c>
      <c r="C5232" s="2" t="s">
        <v>14601</v>
      </c>
      <c r="D5232" s="2" t="s">
        <v>101</v>
      </c>
      <c r="E5232" s="2">
        <v>25</v>
      </c>
      <c r="F5232" s="2" t="s">
        <v>127</v>
      </c>
      <c r="G5232" s="2" t="s">
        <v>103</v>
      </c>
      <c r="H5232" s="2" t="s">
        <v>117</v>
      </c>
      <c r="BG5232" s="2">
        <v>10</v>
      </c>
      <c r="BH5232" s="2">
        <v>10</v>
      </c>
      <c r="BI5232" s="2">
        <v>10</v>
      </c>
      <c r="BJ5232" s="2">
        <v>10</v>
      </c>
      <c r="BK5232" s="2">
        <v>10</v>
      </c>
      <c r="BL5232" s="2">
        <v>10</v>
      </c>
      <c r="BM5232" s="2">
        <v>10</v>
      </c>
      <c r="BN5232" s="2">
        <v>10</v>
      </c>
      <c r="BO5232" s="2">
        <v>10</v>
      </c>
      <c r="BP5232" s="2">
        <v>10</v>
      </c>
      <c r="BQ5232" s="2">
        <v>10</v>
      </c>
      <c r="BR5232" s="2">
        <v>10</v>
      </c>
      <c r="BS5232" s="2">
        <v>6</v>
      </c>
      <c r="BT5232" s="2" t="s">
        <v>14602</v>
      </c>
      <c r="BV5232" s="2" t="s">
        <v>107</v>
      </c>
      <c r="CG5232" s="2" t="s">
        <v>214</v>
      </c>
      <c r="CH5232" s="2" t="s">
        <v>109</v>
      </c>
      <c r="CI5232" s="2" t="s">
        <v>130</v>
      </c>
      <c r="CJ5232" s="2" t="s">
        <v>111</v>
      </c>
      <c r="CK5232" s="2" t="s">
        <v>111</v>
      </c>
      <c r="CL5232" s="2" t="s">
        <v>111</v>
      </c>
      <c r="CM5232" s="2" t="s">
        <v>111</v>
      </c>
      <c r="CN5232" s="2" t="s">
        <v>111</v>
      </c>
      <c r="CQ5232" s="2" t="s">
        <v>112</v>
      </c>
      <c r="CR5232" s="2" t="s">
        <v>113</v>
      </c>
      <c r="CS5232" s="2" t="s">
        <v>114</v>
      </c>
    </row>
    <row r="5233" spans="2:99">
      <c r="B5233" s="3">
        <v>45743.399218981482</v>
      </c>
      <c r="C5233" s="2" t="s">
        <v>14603</v>
      </c>
      <c r="D5233" s="2" t="s">
        <v>116</v>
      </c>
      <c r="E5233" s="2">
        <v>40</v>
      </c>
      <c r="F5233" s="2" t="s">
        <v>127</v>
      </c>
      <c r="G5233" s="2" t="s">
        <v>103</v>
      </c>
      <c r="H5233" s="2" t="s">
        <v>119</v>
      </c>
      <c r="I5233" s="2">
        <v>10</v>
      </c>
      <c r="J5233" s="2">
        <v>10</v>
      </c>
      <c r="K5233" s="2">
        <v>10</v>
      </c>
      <c r="L5233" s="2">
        <v>10</v>
      </c>
      <c r="M5233" s="2">
        <v>10</v>
      </c>
      <c r="N5233" s="2">
        <v>8</v>
      </c>
      <c r="O5233" s="2">
        <v>10</v>
      </c>
      <c r="P5233" s="2">
        <v>9</v>
      </c>
      <c r="Q5233" s="2">
        <v>10</v>
      </c>
      <c r="R5233" s="2">
        <v>10</v>
      </c>
      <c r="S5233" s="2">
        <v>10</v>
      </c>
      <c r="T5233" s="2">
        <v>9</v>
      </c>
      <c r="U5233" s="2">
        <v>8</v>
      </c>
      <c r="V5233" s="2">
        <v>8</v>
      </c>
      <c r="W5233" s="2">
        <v>10</v>
      </c>
      <c r="X5233" s="2">
        <v>9</v>
      </c>
      <c r="Y5233" s="2">
        <v>9</v>
      </c>
      <c r="Z5233" s="2" t="s">
        <v>14604</v>
      </c>
      <c r="AA5233" s="2" t="s">
        <v>14605</v>
      </c>
      <c r="AB5233" s="2" t="s">
        <v>107</v>
      </c>
      <c r="AQ5233" s="2">
        <v>10</v>
      </c>
      <c r="AR5233" s="2">
        <v>10</v>
      </c>
      <c r="AS5233" s="2">
        <v>9</v>
      </c>
      <c r="AT5233" s="2">
        <v>10</v>
      </c>
      <c r="AU5233" s="2">
        <v>9</v>
      </c>
      <c r="AV5233" s="2">
        <v>10</v>
      </c>
      <c r="AW5233" s="2">
        <v>8</v>
      </c>
      <c r="AX5233" s="2">
        <v>7</v>
      </c>
      <c r="AY5233" s="2">
        <v>8</v>
      </c>
      <c r="AZ5233" s="2">
        <v>8</v>
      </c>
      <c r="BA5233" s="2">
        <v>7</v>
      </c>
      <c r="BB5233" s="2">
        <v>7</v>
      </c>
      <c r="BC5233" s="2">
        <v>8</v>
      </c>
      <c r="BD5233" s="2" t="s">
        <v>14606</v>
      </c>
      <c r="BE5233" s="2" t="s">
        <v>14607</v>
      </c>
      <c r="BF5233" s="2" t="s">
        <v>117</v>
      </c>
      <c r="BG5233" s="2">
        <v>10</v>
      </c>
      <c r="BH5233" s="2">
        <v>10</v>
      </c>
      <c r="BI5233" s="2">
        <v>10</v>
      </c>
      <c r="BJ5233" s="2">
        <v>10</v>
      </c>
      <c r="BK5233" s="2">
        <v>8</v>
      </c>
      <c r="BL5233" s="2">
        <v>7</v>
      </c>
      <c r="BM5233" s="2">
        <v>8</v>
      </c>
      <c r="BN5233" s="2">
        <v>8</v>
      </c>
      <c r="BO5233" s="2">
        <v>10</v>
      </c>
      <c r="BP5233" s="2">
        <v>10</v>
      </c>
      <c r="BQ5233" s="2">
        <v>10</v>
      </c>
      <c r="BR5233" s="2">
        <v>10</v>
      </c>
      <c r="BS5233" s="2">
        <v>7</v>
      </c>
      <c r="BT5233" s="2" t="s">
        <v>14608</v>
      </c>
      <c r="BU5233" s="2" t="s">
        <v>14609</v>
      </c>
      <c r="BV5233" s="2" t="s">
        <v>141</v>
      </c>
      <c r="BW5233" s="2">
        <v>8</v>
      </c>
      <c r="BX5233" s="2">
        <v>8</v>
      </c>
      <c r="BY5233" s="2">
        <v>9</v>
      </c>
      <c r="BZ5233" s="2">
        <v>9</v>
      </c>
      <c r="CA5233" s="2">
        <v>9</v>
      </c>
      <c r="CB5233" s="2">
        <v>8</v>
      </c>
      <c r="CC5233" s="2">
        <v>9</v>
      </c>
      <c r="CD5233" s="2" t="s">
        <v>14610</v>
      </c>
      <c r="CE5233" s="2" t="s">
        <v>14611</v>
      </c>
      <c r="CF5233" s="2" t="s">
        <v>118</v>
      </c>
      <c r="CG5233" s="2" t="s">
        <v>121</v>
      </c>
      <c r="CH5233" s="2" t="s">
        <v>109</v>
      </c>
      <c r="CI5233" s="2" t="s">
        <v>198</v>
      </c>
      <c r="CJ5233" s="2" t="s">
        <v>111</v>
      </c>
      <c r="CK5233" s="2" t="s">
        <v>111</v>
      </c>
      <c r="CL5233" s="2" t="s">
        <v>111</v>
      </c>
      <c r="CM5233" s="2" t="s">
        <v>111</v>
      </c>
      <c r="CN5233" s="2" t="s">
        <v>111</v>
      </c>
      <c r="CQ5233" s="2" t="s">
        <v>175</v>
      </c>
      <c r="CR5233" s="2" t="s">
        <v>131</v>
      </c>
      <c r="CS5233" s="2" t="s">
        <v>114</v>
      </c>
    </row>
    <row r="5234" spans="2:99">
      <c r="B5234" s="3">
        <v>45743.400735532407</v>
      </c>
      <c r="C5234" s="2" t="s">
        <v>14612</v>
      </c>
      <c r="D5234" s="2" t="s">
        <v>311</v>
      </c>
      <c r="E5234" s="2">
        <v>22</v>
      </c>
      <c r="F5234" s="2" t="s">
        <v>127</v>
      </c>
      <c r="G5234" s="2" t="s">
        <v>103</v>
      </c>
      <c r="H5234" s="2" t="s">
        <v>118</v>
      </c>
      <c r="AC5234" s="2">
        <v>1</v>
      </c>
      <c r="AD5234" s="2">
        <v>1</v>
      </c>
      <c r="AE5234" s="2">
        <v>1</v>
      </c>
      <c r="AF5234" s="2">
        <v>7</v>
      </c>
      <c r="AG5234" s="2">
        <v>10</v>
      </c>
      <c r="AH5234" s="2">
        <v>9</v>
      </c>
      <c r="AI5234" s="2">
        <v>10</v>
      </c>
      <c r="AJ5234" s="2">
        <v>10</v>
      </c>
      <c r="AK5234" s="2">
        <v>10</v>
      </c>
      <c r="AL5234" s="2">
        <v>6</v>
      </c>
      <c r="AM5234" s="2">
        <v>4</v>
      </c>
      <c r="AP5234" s="2" t="s">
        <v>107</v>
      </c>
      <c r="AQ5234" s="2">
        <v>10</v>
      </c>
      <c r="AR5234" s="2">
        <v>10</v>
      </c>
      <c r="AS5234" s="2">
        <v>10</v>
      </c>
      <c r="AT5234" s="2">
        <v>10</v>
      </c>
      <c r="AU5234" s="2">
        <v>10</v>
      </c>
      <c r="AV5234" s="2">
        <v>1</v>
      </c>
      <c r="AW5234" s="2">
        <v>5</v>
      </c>
      <c r="AX5234" s="2">
        <v>1</v>
      </c>
      <c r="AY5234" s="2">
        <v>10</v>
      </c>
      <c r="AZ5234" s="2">
        <v>1</v>
      </c>
      <c r="BA5234" s="2">
        <v>10</v>
      </c>
      <c r="BB5234" s="2">
        <v>10</v>
      </c>
      <c r="BC5234" s="2">
        <v>10</v>
      </c>
      <c r="BD5234" s="2" t="s">
        <v>14613</v>
      </c>
      <c r="BE5234" s="2" t="s">
        <v>5666</v>
      </c>
      <c r="BF5234" s="2" t="s">
        <v>104</v>
      </c>
      <c r="CG5234" s="2" t="s">
        <v>214</v>
      </c>
      <c r="CH5234" s="2" t="s">
        <v>215</v>
      </c>
      <c r="CI5234" s="2" t="s">
        <v>198</v>
      </c>
      <c r="CJ5234" s="2" t="s">
        <v>111</v>
      </c>
      <c r="CK5234" s="2" t="s">
        <v>111</v>
      </c>
      <c r="CL5234" s="2" t="s">
        <v>111</v>
      </c>
      <c r="CM5234" s="2" t="s">
        <v>111</v>
      </c>
      <c r="CN5234" s="2" t="s">
        <v>111</v>
      </c>
      <c r="CQ5234" s="2" t="s">
        <v>175</v>
      </c>
      <c r="CR5234" s="2" t="s">
        <v>131</v>
      </c>
      <c r="CS5234" s="2" t="s">
        <v>103</v>
      </c>
      <c r="CU5234" s="2" t="s">
        <v>228</v>
      </c>
    </row>
    <row r="5235" spans="2:99">
      <c r="B5235" s="3">
        <v>45743.400759386575</v>
      </c>
      <c r="C5235" s="2" t="s">
        <v>14614</v>
      </c>
      <c r="D5235" s="2" t="s">
        <v>1071</v>
      </c>
      <c r="E5235" s="2">
        <v>30</v>
      </c>
      <c r="F5235" s="2" t="s">
        <v>127</v>
      </c>
      <c r="G5235" s="2" t="s">
        <v>114</v>
      </c>
    </row>
    <row r="5236" spans="2:99">
      <c r="B5236" s="3">
        <v>45743.404390972224</v>
      </c>
      <c r="C5236" s="2" t="s">
        <v>14615</v>
      </c>
      <c r="D5236" s="2" t="s">
        <v>4238</v>
      </c>
      <c r="E5236" s="2">
        <v>40</v>
      </c>
      <c r="F5236" s="2" t="s">
        <v>127</v>
      </c>
      <c r="G5236" s="2" t="s">
        <v>103</v>
      </c>
      <c r="H5236" s="2" t="s">
        <v>118</v>
      </c>
      <c r="AQ5236" s="2">
        <v>10</v>
      </c>
      <c r="AR5236" s="2">
        <v>10</v>
      </c>
      <c r="AS5236" s="2">
        <v>10</v>
      </c>
      <c r="AT5236" s="2">
        <v>10</v>
      </c>
      <c r="AU5236" s="2">
        <v>10</v>
      </c>
      <c r="AV5236" s="2">
        <v>10</v>
      </c>
      <c r="AW5236" s="2">
        <v>10</v>
      </c>
      <c r="AX5236" s="2">
        <v>10</v>
      </c>
      <c r="AY5236" s="2">
        <v>10</v>
      </c>
      <c r="AZ5236" s="2">
        <v>10</v>
      </c>
      <c r="BA5236" s="2">
        <v>10</v>
      </c>
      <c r="BB5236" s="2">
        <v>10</v>
      </c>
      <c r="BC5236" s="2">
        <v>10</v>
      </c>
      <c r="BD5236" s="2" t="s">
        <v>14616</v>
      </c>
      <c r="BE5236" s="2" t="s">
        <v>14617</v>
      </c>
      <c r="BF5236" s="2" t="s">
        <v>107</v>
      </c>
      <c r="CG5236" s="2" t="s">
        <v>220</v>
      </c>
      <c r="CH5236" s="2" t="s">
        <v>109</v>
      </c>
      <c r="CI5236" s="2" t="s">
        <v>713</v>
      </c>
      <c r="CJ5236" s="2" t="s">
        <v>111</v>
      </c>
      <c r="CK5236" s="2" t="s">
        <v>111</v>
      </c>
      <c r="CL5236" s="2" t="s">
        <v>111</v>
      </c>
      <c r="CM5236" s="2" t="s">
        <v>111</v>
      </c>
      <c r="CN5236" s="2" t="s">
        <v>111</v>
      </c>
      <c r="CQ5236" s="2" t="s">
        <v>112</v>
      </c>
      <c r="CR5236" s="2" t="s">
        <v>113</v>
      </c>
      <c r="CS5236" s="2" t="s">
        <v>114</v>
      </c>
    </row>
    <row r="5237" spans="2:99">
      <c r="B5237" s="3">
        <v>45743.404518287032</v>
      </c>
      <c r="C5237" s="2" t="s">
        <v>14618</v>
      </c>
      <c r="D5237" s="2" t="s">
        <v>4238</v>
      </c>
      <c r="E5237" s="2">
        <v>30</v>
      </c>
      <c r="F5237" s="2" t="s">
        <v>127</v>
      </c>
      <c r="G5237" s="2" t="s">
        <v>114</v>
      </c>
    </row>
    <row r="5238" spans="2:99">
      <c r="B5238" s="3">
        <v>45743.405903622683</v>
      </c>
      <c r="C5238" s="2" t="s">
        <v>14619</v>
      </c>
      <c r="D5238" s="2" t="s">
        <v>1726</v>
      </c>
      <c r="E5238" s="2">
        <v>19</v>
      </c>
      <c r="F5238" s="2" t="s">
        <v>127</v>
      </c>
      <c r="G5238" s="2" t="s">
        <v>114</v>
      </c>
    </row>
    <row r="5239" spans="2:99">
      <c r="B5239" s="3">
        <v>45743.406180821759</v>
      </c>
      <c r="C5239" s="2" t="s">
        <v>14620</v>
      </c>
      <c r="D5239" s="2" t="s">
        <v>4238</v>
      </c>
      <c r="E5239" s="2">
        <v>30</v>
      </c>
      <c r="F5239" s="2" t="s">
        <v>127</v>
      </c>
      <c r="G5239" s="2" t="s">
        <v>114</v>
      </c>
    </row>
    <row r="5240" spans="2:99">
      <c r="B5240" s="3">
        <v>45743.406342708331</v>
      </c>
      <c r="C5240" s="2" t="s">
        <v>14621</v>
      </c>
      <c r="D5240" s="2" t="s">
        <v>160</v>
      </c>
      <c r="E5240" s="2">
        <v>33</v>
      </c>
      <c r="F5240" s="2" t="s">
        <v>127</v>
      </c>
      <c r="G5240" s="2" t="s">
        <v>103</v>
      </c>
      <c r="H5240" s="2" t="s">
        <v>118</v>
      </c>
      <c r="AC5240" s="2">
        <v>8</v>
      </c>
      <c r="AD5240" s="2">
        <v>9</v>
      </c>
      <c r="AE5240" s="2">
        <v>10</v>
      </c>
      <c r="AF5240" s="2">
        <v>10</v>
      </c>
      <c r="AG5240" s="2">
        <v>10</v>
      </c>
      <c r="AH5240" s="2">
        <v>9</v>
      </c>
      <c r="AI5240" s="2">
        <v>8</v>
      </c>
      <c r="AJ5240" s="2">
        <v>9</v>
      </c>
      <c r="AK5240" s="2">
        <v>10</v>
      </c>
      <c r="AL5240" s="2">
        <v>9</v>
      </c>
      <c r="AM5240" s="2">
        <v>10</v>
      </c>
      <c r="AO5240" s="2" t="s">
        <v>14622</v>
      </c>
      <c r="AP5240" s="2" t="s">
        <v>107</v>
      </c>
      <c r="AQ5240" s="2">
        <v>10</v>
      </c>
      <c r="AR5240" s="2">
        <v>10</v>
      </c>
      <c r="AS5240" s="2">
        <v>10</v>
      </c>
      <c r="AT5240" s="2">
        <v>10</v>
      </c>
      <c r="AU5240" s="2">
        <v>10</v>
      </c>
      <c r="AV5240" s="2">
        <v>10</v>
      </c>
      <c r="AW5240" s="2">
        <v>9</v>
      </c>
      <c r="AX5240" s="2">
        <v>10</v>
      </c>
      <c r="AY5240" s="2">
        <v>10</v>
      </c>
      <c r="AZ5240" s="2">
        <v>9</v>
      </c>
      <c r="BA5240" s="2">
        <v>9</v>
      </c>
      <c r="BB5240" s="2">
        <v>10</v>
      </c>
      <c r="BC5240" s="2">
        <v>10</v>
      </c>
      <c r="BD5240" s="2" t="s">
        <v>14623</v>
      </c>
      <c r="BE5240" s="2" t="s">
        <v>14624</v>
      </c>
      <c r="BF5240" s="2" t="s">
        <v>104</v>
      </c>
      <c r="CG5240" s="2" t="s">
        <v>220</v>
      </c>
      <c r="CH5240" s="2" t="s">
        <v>215</v>
      </c>
      <c r="CI5240" s="2" t="s">
        <v>198</v>
      </c>
      <c r="CJ5240" s="2" t="s">
        <v>111</v>
      </c>
      <c r="CK5240" s="2" t="s">
        <v>111</v>
      </c>
      <c r="CL5240" s="2" t="s">
        <v>111</v>
      </c>
      <c r="CM5240" s="2" t="s">
        <v>111</v>
      </c>
      <c r="CN5240" s="2" t="s">
        <v>111</v>
      </c>
      <c r="CQ5240" s="2" t="s">
        <v>112</v>
      </c>
      <c r="CR5240" s="2" t="s">
        <v>131</v>
      </c>
      <c r="CS5240" s="2" t="s">
        <v>103</v>
      </c>
      <c r="CT5240" s="2" t="s">
        <v>856</v>
      </c>
      <c r="CU5240" s="2" t="s">
        <v>228</v>
      </c>
    </row>
    <row r="5241" spans="2:99">
      <c r="B5241" s="3">
        <v>45743.406641643523</v>
      </c>
      <c r="C5241" s="2" t="s">
        <v>7091</v>
      </c>
      <c r="D5241" s="2" t="s">
        <v>101</v>
      </c>
      <c r="E5241" s="2">
        <v>39</v>
      </c>
      <c r="F5241" s="2" t="s">
        <v>127</v>
      </c>
      <c r="G5241" s="2" t="s">
        <v>103</v>
      </c>
      <c r="H5241" s="2" t="s">
        <v>104</v>
      </c>
      <c r="AC5241" s="2">
        <v>9</v>
      </c>
      <c r="AD5241" s="2">
        <v>7</v>
      </c>
      <c r="AE5241" s="2">
        <v>9</v>
      </c>
      <c r="AF5241" s="2">
        <v>8</v>
      </c>
      <c r="AG5241" s="2">
        <v>9</v>
      </c>
      <c r="AH5241" s="2">
        <v>9</v>
      </c>
      <c r="AI5241" s="2">
        <v>9</v>
      </c>
      <c r="AJ5241" s="2">
        <v>9</v>
      </c>
      <c r="AK5241" s="2">
        <v>9</v>
      </c>
      <c r="AL5241" s="2">
        <v>8</v>
      </c>
      <c r="AM5241" s="2">
        <v>8</v>
      </c>
      <c r="AN5241" s="2" t="s">
        <v>14625</v>
      </c>
      <c r="AO5241" s="2" t="s">
        <v>14626</v>
      </c>
      <c r="AP5241" s="2" t="s">
        <v>118</v>
      </c>
      <c r="AQ5241" s="2">
        <v>10</v>
      </c>
      <c r="AR5241" s="2">
        <v>9</v>
      </c>
      <c r="AS5241" s="2">
        <v>10</v>
      </c>
      <c r="AT5241" s="2">
        <v>10</v>
      </c>
      <c r="AU5241" s="2">
        <v>10</v>
      </c>
      <c r="AV5241" s="2">
        <v>10</v>
      </c>
      <c r="AW5241" s="2">
        <v>10</v>
      </c>
      <c r="AX5241" s="2">
        <v>10</v>
      </c>
      <c r="AY5241" s="2">
        <v>10</v>
      </c>
      <c r="AZ5241" s="2">
        <v>10</v>
      </c>
      <c r="BA5241" s="2">
        <v>9</v>
      </c>
      <c r="BB5241" s="2">
        <v>9</v>
      </c>
      <c r="BC5241" s="2">
        <v>10</v>
      </c>
      <c r="BF5241" s="2" t="s">
        <v>117</v>
      </c>
      <c r="BG5241" s="2">
        <v>8</v>
      </c>
      <c r="BH5241" s="2">
        <v>8</v>
      </c>
      <c r="BI5241" s="2">
        <v>9</v>
      </c>
      <c r="BJ5241" s="2">
        <v>9</v>
      </c>
      <c r="BK5241" s="2">
        <v>8</v>
      </c>
      <c r="BL5241" s="2">
        <v>9</v>
      </c>
      <c r="BM5241" s="2">
        <v>7</v>
      </c>
      <c r="BN5241" s="2">
        <v>9</v>
      </c>
      <c r="BO5241" s="2">
        <v>9</v>
      </c>
      <c r="BP5241" s="2">
        <v>9</v>
      </c>
      <c r="BQ5241" s="2">
        <v>10</v>
      </c>
      <c r="BR5241" s="2">
        <v>10</v>
      </c>
      <c r="BS5241" s="2">
        <v>7</v>
      </c>
      <c r="BV5241" s="2" t="s">
        <v>107</v>
      </c>
      <c r="CG5241" s="2" t="s">
        <v>220</v>
      </c>
      <c r="CH5241" s="2" t="s">
        <v>109</v>
      </c>
      <c r="CI5241" s="2" t="s">
        <v>198</v>
      </c>
      <c r="CJ5241" s="2" t="s">
        <v>111</v>
      </c>
      <c r="CK5241" s="2" t="s">
        <v>111</v>
      </c>
      <c r="CL5241" s="2" t="s">
        <v>111</v>
      </c>
      <c r="CM5241" s="2" t="s">
        <v>111</v>
      </c>
      <c r="CN5241" s="2" t="s">
        <v>111</v>
      </c>
      <c r="CQ5241" s="2" t="s">
        <v>112</v>
      </c>
      <c r="CR5241" s="2" t="s">
        <v>131</v>
      </c>
      <c r="CS5241" s="2" t="s">
        <v>103</v>
      </c>
      <c r="CU5241" s="2" t="s">
        <v>228</v>
      </c>
    </row>
    <row r="5242" spans="2:99">
      <c r="B5242" s="3">
        <v>45743.406681064815</v>
      </c>
      <c r="C5242" s="2" t="s">
        <v>14627</v>
      </c>
      <c r="D5242" s="2" t="s">
        <v>2568</v>
      </c>
      <c r="E5242" s="2">
        <v>40</v>
      </c>
      <c r="F5242" s="2" t="s">
        <v>102</v>
      </c>
      <c r="G5242" s="2" t="s">
        <v>103</v>
      </c>
      <c r="H5242" s="2" t="s">
        <v>118</v>
      </c>
      <c r="AC5242" s="2">
        <v>10</v>
      </c>
      <c r="AD5242" s="2">
        <v>10</v>
      </c>
      <c r="AE5242" s="2">
        <v>10</v>
      </c>
      <c r="AF5242" s="2">
        <v>10</v>
      </c>
      <c r="AG5242" s="2">
        <v>10</v>
      </c>
      <c r="AH5242" s="2">
        <v>10</v>
      </c>
      <c r="AI5242" s="2">
        <v>9</v>
      </c>
      <c r="AJ5242" s="2">
        <v>10</v>
      </c>
      <c r="AK5242" s="2">
        <v>10</v>
      </c>
      <c r="AL5242" s="2">
        <v>10</v>
      </c>
      <c r="AM5242" s="2">
        <v>10</v>
      </c>
      <c r="AN5242" s="2" t="s">
        <v>14628</v>
      </c>
      <c r="AO5242" s="2" t="s">
        <v>14629</v>
      </c>
      <c r="AP5242" s="2" t="s">
        <v>107</v>
      </c>
      <c r="AQ5242" s="2">
        <v>10</v>
      </c>
      <c r="AR5242" s="2">
        <v>10</v>
      </c>
      <c r="AS5242" s="2">
        <v>10</v>
      </c>
      <c r="AT5242" s="2">
        <v>10</v>
      </c>
      <c r="AU5242" s="2">
        <v>10</v>
      </c>
      <c r="AV5242" s="2">
        <v>10</v>
      </c>
      <c r="AW5242" s="2">
        <v>9</v>
      </c>
      <c r="AX5242" s="2">
        <v>8</v>
      </c>
      <c r="AY5242" s="2">
        <v>9</v>
      </c>
      <c r="AZ5242" s="2">
        <v>9</v>
      </c>
      <c r="BA5242" s="2">
        <v>9</v>
      </c>
      <c r="BB5242" s="2">
        <v>9</v>
      </c>
      <c r="BC5242" s="2">
        <v>9</v>
      </c>
      <c r="BE5242" s="2" t="s">
        <v>14630</v>
      </c>
      <c r="BF5242" s="2" t="s">
        <v>104</v>
      </c>
      <c r="CG5242" s="2" t="s">
        <v>121</v>
      </c>
      <c r="CH5242" s="2" t="s">
        <v>109</v>
      </c>
      <c r="CI5242" s="2" t="s">
        <v>198</v>
      </c>
      <c r="CJ5242" s="2" t="s">
        <v>111</v>
      </c>
      <c r="CK5242" s="2" t="s">
        <v>111</v>
      </c>
      <c r="CL5242" s="2" t="s">
        <v>111</v>
      </c>
      <c r="CN5242" s="2" t="s">
        <v>111</v>
      </c>
      <c r="CQ5242" s="2" t="s">
        <v>112</v>
      </c>
      <c r="CR5242" s="2" t="s">
        <v>113</v>
      </c>
      <c r="CS5242" s="2" t="s">
        <v>103</v>
      </c>
      <c r="CU5242" s="2" t="s">
        <v>228</v>
      </c>
    </row>
    <row r="5243" spans="2:99">
      <c r="B5243" s="3">
        <v>45743.406730682866</v>
      </c>
      <c r="C5243" s="2" t="s">
        <v>14631</v>
      </c>
      <c r="D5243" s="2" t="s">
        <v>134</v>
      </c>
      <c r="E5243" s="2">
        <v>23</v>
      </c>
      <c r="F5243" s="2" t="s">
        <v>127</v>
      </c>
      <c r="G5243" s="2" t="s">
        <v>103</v>
      </c>
      <c r="H5243" s="2" t="s">
        <v>118</v>
      </c>
      <c r="AQ5243" s="2">
        <v>10</v>
      </c>
      <c r="AR5243" s="2">
        <v>9</v>
      </c>
      <c r="AS5243" s="2">
        <v>10</v>
      </c>
      <c r="AT5243" s="2">
        <v>10</v>
      </c>
      <c r="AU5243" s="2">
        <v>10</v>
      </c>
      <c r="AV5243" s="2">
        <v>8</v>
      </c>
      <c r="AW5243" s="2">
        <v>10</v>
      </c>
      <c r="AX5243" s="2">
        <v>10</v>
      </c>
      <c r="AY5243" s="2">
        <v>10</v>
      </c>
      <c r="AZ5243" s="2">
        <v>9</v>
      </c>
      <c r="BA5243" s="2">
        <v>9</v>
      </c>
      <c r="BB5243" s="2">
        <v>10</v>
      </c>
      <c r="BC5243" s="2">
        <v>10</v>
      </c>
      <c r="BF5243" s="2" t="s">
        <v>107</v>
      </c>
      <c r="CG5243" s="2" t="s">
        <v>214</v>
      </c>
      <c r="CH5243" s="2" t="s">
        <v>215</v>
      </c>
      <c r="CI5243" s="2" t="s">
        <v>198</v>
      </c>
      <c r="CJ5243" s="2" t="s">
        <v>111</v>
      </c>
      <c r="CK5243" s="2" t="s">
        <v>130</v>
      </c>
      <c r="CL5243" s="2" t="s">
        <v>111</v>
      </c>
      <c r="CM5243" s="2" t="s">
        <v>111</v>
      </c>
      <c r="CN5243" s="2" t="s">
        <v>111</v>
      </c>
      <c r="CQ5243" s="2" t="s">
        <v>112</v>
      </c>
      <c r="CR5243" s="2" t="s">
        <v>113</v>
      </c>
      <c r="CS5243" s="2" t="s">
        <v>114</v>
      </c>
    </row>
    <row r="5244" spans="2:99">
      <c r="B5244" s="3">
        <v>45743.407010462965</v>
      </c>
      <c r="C5244" s="2" t="s">
        <v>14632</v>
      </c>
      <c r="D5244" s="2" t="s">
        <v>2538</v>
      </c>
      <c r="E5244" s="2">
        <v>18</v>
      </c>
      <c r="F5244" s="2" t="s">
        <v>102</v>
      </c>
      <c r="G5244" s="2" t="s">
        <v>114</v>
      </c>
    </row>
    <row r="5245" spans="2:99">
      <c r="B5245" s="3">
        <v>45743.40701412037</v>
      </c>
      <c r="C5245" s="2" t="s">
        <v>5454</v>
      </c>
      <c r="D5245" s="2" t="s">
        <v>2538</v>
      </c>
      <c r="E5245" s="2">
        <v>18</v>
      </c>
      <c r="F5245" s="2" t="s">
        <v>127</v>
      </c>
      <c r="G5245" s="2" t="s">
        <v>114</v>
      </c>
    </row>
    <row r="5246" spans="2:99">
      <c r="B5246" s="3">
        <v>45743.407066851854</v>
      </c>
      <c r="C5246" s="2" t="s">
        <v>14633</v>
      </c>
      <c r="D5246" s="2" t="s">
        <v>2538</v>
      </c>
      <c r="E5246" s="2">
        <v>18</v>
      </c>
      <c r="F5246" s="2" t="s">
        <v>127</v>
      </c>
      <c r="G5246" s="2" t="s">
        <v>114</v>
      </c>
    </row>
    <row r="5247" spans="2:99">
      <c r="B5247" s="3">
        <v>45743.407910844908</v>
      </c>
      <c r="C5247" s="2" t="s">
        <v>14634</v>
      </c>
      <c r="D5247" s="2" t="s">
        <v>2538</v>
      </c>
      <c r="E5247" s="2">
        <v>18</v>
      </c>
      <c r="F5247" s="2" t="s">
        <v>102</v>
      </c>
      <c r="G5247" s="2" t="s">
        <v>114</v>
      </c>
    </row>
    <row r="5248" spans="2:99">
      <c r="B5248" s="3">
        <v>45743.407990706022</v>
      </c>
      <c r="C5248" s="2" t="s">
        <v>14635</v>
      </c>
      <c r="D5248" s="2" t="s">
        <v>2538</v>
      </c>
      <c r="E5248" s="2">
        <v>18</v>
      </c>
      <c r="F5248" s="2" t="s">
        <v>102</v>
      </c>
      <c r="G5248" s="2" t="s">
        <v>114</v>
      </c>
    </row>
    <row r="5249" spans="2:100">
      <c r="B5249" s="3">
        <v>45743.408141898151</v>
      </c>
      <c r="C5249" s="2" t="s">
        <v>5454</v>
      </c>
      <c r="D5249" s="2" t="s">
        <v>2538</v>
      </c>
      <c r="E5249" s="2">
        <v>18</v>
      </c>
      <c r="F5249" s="2" t="s">
        <v>127</v>
      </c>
      <c r="G5249" s="2" t="s">
        <v>114</v>
      </c>
    </row>
    <row r="5250" spans="2:100">
      <c r="B5250" s="3">
        <v>45743.408432233795</v>
      </c>
      <c r="C5250" s="2" t="s">
        <v>14636</v>
      </c>
      <c r="D5250" s="2" t="s">
        <v>2538</v>
      </c>
      <c r="E5250" s="2">
        <v>18</v>
      </c>
      <c r="F5250" s="2" t="s">
        <v>127</v>
      </c>
      <c r="G5250" s="2" t="s">
        <v>114</v>
      </c>
    </row>
    <row r="5251" spans="2:100">
      <c r="B5251" s="3">
        <v>45743.409783819443</v>
      </c>
      <c r="C5251" s="2" t="s">
        <v>14637</v>
      </c>
      <c r="D5251" s="2" t="s">
        <v>311</v>
      </c>
      <c r="E5251" s="2">
        <v>18</v>
      </c>
      <c r="F5251" s="2" t="s">
        <v>127</v>
      </c>
      <c r="G5251" s="2" t="s">
        <v>103</v>
      </c>
      <c r="H5251" s="2" t="s">
        <v>141</v>
      </c>
      <c r="I5251" s="2">
        <v>10</v>
      </c>
      <c r="J5251" s="2">
        <v>10</v>
      </c>
      <c r="K5251" s="2">
        <v>10</v>
      </c>
      <c r="L5251" s="2">
        <v>10</v>
      </c>
      <c r="M5251" s="2">
        <v>9</v>
      </c>
      <c r="N5251" s="2">
        <v>10</v>
      </c>
      <c r="O5251" s="2">
        <v>8</v>
      </c>
      <c r="P5251" s="2">
        <v>9</v>
      </c>
      <c r="Q5251" s="2">
        <v>10</v>
      </c>
      <c r="R5251" s="2">
        <v>10</v>
      </c>
      <c r="S5251" s="2">
        <v>10</v>
      </c>
      <c r="T5251" s="2">
        <v>8</v>
      </c>
      <c r="U5251" s="2">
        <v>9</v>
      </c>
      <c r="V5251" s="2">
        <v>10</v>
      </c>
      <c r="W5251" s="2">
        <v>10</v>
      </c>
      <c r="X5251" s="2">
        <v>9</v>
      </c>
      <c r="Y5251" s="2">
        <v>10</v>
      </c>
      <c r="Z5251" s="2" t="s">
        <v>14638</v>
      </c>
      <c r="AA5251" s="2" t="s">
        <v>14639</v>
      </c>
      <c r="AB5251" s="2" t="s">
        <v>118</v>
      </c>
      <c r="AQ5251" s="2">
        <v>9</v>
      </c>
      <c r="AR5251" s="2">
        <v>10</v>
      </c>
      <c r="AS5251" s="2">
        <v>10</v>
      </c>
      <c r="AT5251" s="2">
        <v>10</v>
      </c>
      <c r="AU5251" s="2">
        <v>7</v>
      </c>
      <c r="AV5251" s="2">
        <v>8</v>
      </c>
      <c r="AW5251" s="2">
        <v>10</v>
      </c>
      <c r="AX5251" s="2">
        <v>9</v>
      </c>
      <c r="AY5251" s="2">
        <v>10</v>
      </c>
      <c r="AZ5251" s="2">
        <v>10</v>
      </c>
      <c r="BA5251" s="2">
        <v>10</v>
      </c>
      <c r="BB5251" s="2">
        <v>10</v>
      </c>
      <c r="BC5251" s="2">
        <v>10</v>
      </c>
      <c r="BF5251" s="2" t="s">
        <v>107</v>
      </c>
      <c r="CG5251" s="2" t="s">
        <v>214</v>
      </c>
      <c r="CH5251" s="2" t="s">
        <v>266</v>
      </c>
      <c r="CI5251" s="2" t="s">
        <v>165</v>
      </c>
      <c r="CJ5251" s="2" t="s">
        <v>111</v>
      </c>
      <c r="CK5251" s="2" t="s">
        <v>111</v>
      </c>
      <c r="CL5251" s="2" t="s">
        <v>111</v>
      </c>
      <c r="CM5251" s="2" t="s">
        <v>111</v>
      </c>
      <c r="CN5251" s="2" t="s">
        <v>111</v>
      </c>
      <c r="CQ5251" s="2" t="s">
        <v>175</v>
      </c>
      <c r="CR5251" s="2" t="s">
        <v>113</v>
      </c>
      <c r="CS5251" s="2" t="s">
        <v>114</v>
      </c>
    </row>
    <row r="5252" spans="2:100">
      <c r="B5252" s="3">
        <v>45743.410873310189</v>
      </c>
      <c r="C5252" s="2" t="s">
        <v>14640</v>
      </c>
      <c r="D5252" s="2" t="s">
        <v>2538</v>
      </c>
      <c r="E5252" s="2">
        <v>18</v>
      </c>
      <c r="F5252" s="2" t="s">
        <v>102</v>
      </c>
      <c r="G5252" s="2" t="s">
        <v>114</v>
      </c>
    </row>
    <row r="5253" spans="2:100">
      <c r="B5253" s="3">
        <v>45743.411483344906</v>
      </c>
      <c r="C5253" s="2" t="s">
        <v>14641</v>
      </c>
      <c r="D5253" s="2" t="s">
        <v>116</v>
      </c>
      <c r="E5253" s="2">
        <v>40</v>
      </c>
      <c r="F5253" s="2" t="s">
        <v>102</v>
      </c>
      <c r="G5253" s="2" t="s">
        <v>103</v>
      </c>
      <c r="H5253" s="2" t="s">
        <v>141</v>
      </c>
      <c r="I5253" s="2">
        <v>10</v>
      </c>
      <c r="J5253" s="2">
        <v>10</v>
      </c>
      <c r="K5253" s="2">
        <v>10</v>
      </c>
      <c r="L5253" s="2">
        <v>10</v>
      </c>
      <c r="M5253" s="2">
        <v>10</v>
      </c>
      <c r="N5253" s="2">
        <v>10</v>
      </c>
      <c r="O5253" s="2">
        <v>10</v>
      </c>
      <c r="P5253" s="2">
        <v>10</v>
      </c>
      <c r="Q5253" s="2">
        <v>10</v>
      </c>
      <c r="R5253" s="2">
        <v>10</v>
      </c>
      <c r="S5253" s="2">
        <v>1</v>
      </c>
      <c r="T5253" s="2">
        <v>10</v>
      </c>
      <c r="U5253" s="2">
        <v>10</v>
      </c>
      <c r="V5253" s="2">
        <v>10</v>
      </c>
      <c r="W5253" s="2">
        <v>10</v>
      </c>
      <c r="X5253" s="2">
        <v>10</v>
      </c>
      <c r="Y5253" s="2">
        <v>10</v>
      </c>
      <c r="Z5253" s="2" t="s">
        <v>2868</v>
      </c>
      <c r="AA5253" s="2" t="s">
        <v>14642</v>
      </c>
      <c r="AB5253" s="2" t="s">
        <v>118</v>
      </c>
      <c r="AC5253" s="2">
        <v>10</v>
      </c>
      <c r="AD5253" s="2">
        <v>10</v>
      </c>
      <c r="AE5253" s="2">
        <v>10</v>
      </c>
      <c r="AF5253" s="2">
        <v>10</v>
      </c>
      <c r="AG5253" s="2">
        <v>10</v>
      </c>
      <c r="AH5253" s="2">
        <v>10</v>
      </c>
      <c r="AI5253" s="2">
        <v>10</v>
      </c>
      <c r="AJ5253" s="2">
        <v>10</v>
      </c>
      <c r="AK5253" s="2">
        <v>10</v>
      </c>
      <c r="AL5253" s="2">
        <v>10</v>
      </c>
      <c r="AM5253" s="2">
        <v>10</v>
      </c>
      <c r="AN5253" s="2" t="s">
        <v>4404</v>
      </c>
      <c r="AO5253" s="2" t="s">
        <v>14643</v>
      </c>
      <c r="AP5253" s="2" t="s">
        <v>119</v>
      </c>
      <c r="AQ5253" s="2">
        <v>10</v>
      </c>
      <c r="AR5253" s="2">
        <v>10</v>
      </c>
      <c r="AS5253" s="2">
        <v>10</v>
      </c>
      <c r="AT5253" s="2">
        <v>10</v>
      </c>
      <c r="AU5253" s="2">
        <v>10</v>
      </c>
      <c r="AV5253" s="2">
        <v>10</v>
      </c>
      <c r="AW5253" s="2">
        <v>10</v>
      </c>
      <c r="AX5253" s="2">
        <v>10</v>
      </c>
      <c r="AY5253" s="2">
        <v>10</v>
      </c>
      <c r="AZ5253" s="2">
        <v>10</v>
      </c>
      <c r="BA5253" s="2">
        <v>10</v>
      </c>
      <c r="BB5253" s="2">
        <v>10</v>
      </c>
      <c r="BC5253" s="2">
        <v>10</v>
      </c>
      <c r="BD5253" s="2" t="s">
        <v>14644</v>
      </c>
      <c r="BE5253" s="2" t="s">
        <v>14645</v>
      </c>
      <c r="BF5253" s="2" t="s">
        <v>104</v>
      </c>
      <c r="BW5253" s="2">
        <v>10</v>
      </c>
      <c r="BX5253" s="2">
        <v>10</v>
      </c>
      <c r="BY5253" s="2">
        <v>10</v>
      </c>
      <c r="BZ5253" s="2">
        <v>10</v>
      </c>
      <c r="CA5253" s="2">
        <v>10</v>
      </c>
      <c r="CB5253" s="2">
        <v>10</v>
      </c>
      <c r="CC5253" s="2">
        <v>10</v>
      </c>
      <c r="CD5253" s="2" t="s">
        <v>14646</v>
      </c>
      <c r="CE5253" s="2" t="s">
        <v>14647</v>
      </c>
      <c r="CF5253" s="2" t="s">
        <v>107</v>
      </c>
      <c r="CG5253" s="2" t="s">
        <v>220</v>
      </c>
      <c r="CH5253" s="2" t="s">
        <v>109</v>
      </c>
      <c r="CI5253" s="2" t="s">
        <v>198</v>
      </c>
      <c r="CJ5253" s="2" t="s">
        <v>111</v>
      </c>
      <c r="CK5253" s="2" t="s">
        <v>130</v>
      </c>
      <c r="CL5253" s="2" t="s">
        <v>103</v>
      </c>
      <c r="CM5253" s="2" t="s">
        <v>130</v>
      </c>
      <c r="CN5253" s="2" t="s">
        <v>111</v>
      </c>
      <c r="CQ5253" s="2" t="s">
        <v>112</v>
      </c>
      <c r="CR5253" s="2" t="s">
        <v>113</v>
      </c>
      <c r="CS5253" s="2" t="s">
        <v>103</v>
      </c>
      <c r="CT5253" s="2" t="s">
        <v>409</v>
      </c>
      <c r="CU5253" s="2" t="s">
        <v>167</v>
      </c>
      <c r="CV5253" s="2" t="s">
        <v>111</v>
      </c>
    </row>
    <row r="5254" spans="2:100">
      <c r="B5254" s="3">
        <v>45743.412175393518</v>
      </c>
      <c r="C5254" s="2" t="s">
        <v>14648</v>
      </c>
      <c r="D5254" s="2" t="s">
        <v>311</v>
      </c>
      <c r="E5254" s="2">
        <v>37</v>
      </c>
      <c r="F5254" s="2" t="s">
        <v>127</v>
      </c>
      <c r="G5254" s="2" t="s">
        <v>103</v>
      </c>
      <c r="H5254" s="2" t="s">
        <v>117</v>
      </c>
      <c r="BG5254" s="2">
        <v>10</v>
      </c>
      <c r="BH5254" s="2">
        <v>10</v>
      </c>
      <c r="BI5254" s="2">
        <v>10</v>
      </c>
      <c r="BJ5254" s="2">
        <v>10</v>
      </c>
      <c r="BK5254" s="2">
        <v>10</v>
      </c>
      <c r="BL5254" s="2">
        <v>10</v>
      </c>
      <c r="BM5254" s="2">
        <v>10</v>
      </c>
      <c r="BN5254" s="2">
        <v>10</v>
      </c>
      <c r="BO5254" s="2">
        <v>10</v>
      </c>
      <c r="BP5254" s="2">
        <v>10</v>
      </c>
      <c r="BQ5254" s="2">
        <v>10</v>
      </c>
      <c r="BR5254" s="2">
        <v>10</v>
      </c>
      <c r="BS5254" s="2">
        <v>10</v>
      </c>
      <c r="BV5254" s="2" t="s">
        <v>107</v>
      </c>
      <c r="CG5254" s="2" t="s">
        <v>129</v>
      </c>
      <c r="CH5254" s="2" t="s">
        <v>109</v>
      </c>
      <c r="CI5254" s="2" t="s">
        <v>130</v>
      </c>
      <c r="CJ5254" s="2" t="s">
        <v>111</v>
      </c>
      <c r="CK5254" s="2" t="s">
        <v>111</v>
      </c>
      <c r="CL5254" s="2" t="s">
        <v>111</v>
      </c>
      <c r="CM5254" s="2" t="s">
        <v>111</v>
      </c>
      <c r="CN5254" s="2" t="s">
        <v>111</v>
      </c>
      <c r="CQ5254" s="2" t="s">
        <v>112</v>
      </c>
      <c r="CR5254" s="2" t="s">
        <v>113</v>
      </c>
      <c r="CS5254" s="2" t="s">
        <v>114</v>
      </c>
    </row>
    <row r="5255" spans="2:100">
      <c r="B5255" s="3">
        <v>45743.41250810185</v>
      </c>
      <c r="C5255" s="2" t="s">
        <v>14649</v>
      </c>
      <c r="D5255" s="2" t="s">
        <v>123</v>
      </c>
      <c r="E5255" s="2">
        <v>44</v>
      </c>
      <c r="F5255" s="2" t="s">
        <v>127</v>
      </c>
      <c r="G5255" s="2" t="s">
        <v>114</v>
      </c>
    </row>
    <row r="5256" spans="2:100">
      <c r="B5256" s="3">
        <v>45743.412541458332</v>
      </c>
      <c r="C5256" s="2" t="s">
        <v>14650</v>
      </c>
      <c r="D5256" s="2" t="s">
        <v>1726</v>
      </c>
      <c r="E5256" s="2">
        <v>34</v>
      </c>
      <c r="F5256" s="2" t="s">
        <v>127</v>
      </c>
      <c r="G5256" s="2" t="s">
        <v>103</v>
      </c>
      <c r="H5256" s="2" t="s">
        <v>118</v>
      </c>
      <c r="AC5256" s="2">
        <v>10</v>
      </c>
      <c r="AD5256" s="2">
        <v>8</v>
      </c>
      <c r="AE5256" s="2">
        <v>7</v>
      </c>
      <c r="AF5256" s="2">
        <v>10</v>
      </c>
      <c r="AG5256" s="2">
        <v>4</v>
      </c>
      <c r="AH5256" s="2">
        <v>10</v>
      </c>
      <c r="AI5256" s="2">
        <v>6</v>
      </c>
      <c r="AJ5256" s="2">
        <v>10</v>
      </c>
      <c r="AK5256" s="2">
        <v>10</v>
      </c>
      <c r="AL5256" s="2">
        <v>10</v>
      </c>
      <c r="AM5256" s="2">
        <v>10</v>
      </c>
      <c r="AN5256" s="2" t="s">
        <v>14651</v>
      </c>
      <c r="AO5256" s="2" t="s">
        <v>14652</v>
      </c>
      <c r="AP5256" s="2" t="s">
        <v>107</v>
      </c>
      <c r="AQ5256" s="2">
        <v>10</v>
      </c>
      <c r="AR5256" s="2">
        <v>8</v>
      </c>
      <c r="AS5256" s="2">
        <v>10</v>
      </c>
      <c r="AT5256" s="2">
        <v>10</v>
      </c>
      <c r="AU5256" s="2">
        <v>8</v>
      </c>
      <c r="AV5256" s="2">
        <v>1</v>
      </c>
      <c r="AW5256" s="2">
        <v>10</v>
      </c>
      <c r="AX5256" s="2">
        <v>8</v>
      </c>
      <c r="AY5256" s="2">
        <v>6</v>
      </c>
      <c r="AZ5256" s="2">
        <v>10</v>
      </c>
      <c r="BA5256" s="2">
        <v>8</v>
      </c>
      <c r="BB5256" s="2">
        <v>9</v>
      </c>
      <c r="BC5256" s="2">
        <v>10</v>
      </c>
      <c r="BD5256" s="2" t="s">
        <v>14653</v>
      </c>
      <c r="BE5256" s="2" t="s">
        <v>14654</v>
      </c>
      <c r="BF5256" s="2" t="s">
        <v>104</v>
      </c>
      <c r="CG5256" s="2" t="s">
        <v>214</v>
      </c>
      <c r="CH5256" s="2" t="s">
        <v>904</v>
      </c>
      <c r="CI5256" s="2" t="s">
        <v>198</v>
      </c>
      <c r="CJ5256" s="2" t="s">
        <v>111</v>
      </c>
      <c r="CK5256" s="2" t="s">
        <v>111</v>
      </c>
      <c r="CL5256" s="2" t="s">
        <v>111</v>
      </c>
      <c r="CM5256" s="2" t="s">
        <v>111</v>
      </c>
      <c r="CN5256" s="2" t="s">
        <v>111</v>
      </c>
      <c r="CQ5256" s="2" t="s">
        <v>199</v>
      </c>
      <c r="CR5256" s="2" t="s">
        <v>283</v>
      </c>
      <c r="CS5256" s="2" t="s">
        <v>114</v>
      </c>
    </row>
    <row r="5257" spans="2:100">
      <c r="B5257" s="3">
        <v>45743.413496273148</v>
      </c>
      <c r="C5257" s="2" t="s">
        <v>14655</v>
      </c>
      <c r="D5257" s="2" t="s">
        <v>123</v>
      </c>
      <c r="E5257" s="2">
        <v>30</v>
      </c>
      <c r="F5257" s="2" t="s">
        <v>127</v>
      </c>
      <c r="G5257" s="2" t="s">
        <v>114</v>
      </c>
    </row>
    <row r="5258" spans="2:100">
      <c r="B5258" s="3">
        <v>45743.414058368056</v>
      </c>
      <c r="C5258" s="2" t="s">
        <v>14656</v>
      </c>
      <c r="D5258" s="2" t="s">
        <v>123</v>
      </c>
      <c r="E5258" s="2">
        <v>28</v>
      </c>
      <c r="F5258" s="2" t="s">
        <v>127</v>
      </c>
      <c r="G5258" s="2" t="s">
        <v>103</v>
      </c>
      <c r="H5258" s="2" t="s">
        <v>117</v>
      </c>
      <c r="BG5258" s="2">
        <v>10</v>
      </c>
      <c r="BH5258" s="2">
        <v>10</v>
      </c>
      <c r="BI5258" s="2">
        <v>10</v>
      </c>
      <c r="BJ5258" s="2">
        <v>10</v>
      </c>
      <c r="BK5258" s="2">
        <v>10</v>
      </c>
      <c r="BL5258" s="2">
        <v>10</v>
      </c>
      <c r="BM5258" s="2">
        <v>6</v>
      </c>
      <c r="BN5258" s="2">
        <v>6</v>
      </c>
      <c r="BO5258" s="2">
        <v>5</v>
      </c>
      <c r="BP5258" s="2">
        <v>5</v>
      </c>
      <c r="BQ5258" s="2">
        <v>6</v>
      </c>
      <c r="BR5258" s="2">
        <v>10</v>
      </c>
      <c r="BS5258" s="2">
        <v>8</v>
      </c>
      <c r="BV5258" s="2" t="s">
        <v>107</v>
      </c>
      <c r="CG5258" s="2" t="s">
        <v>214</v>
      </c>
      <c r="CH5258" s="2" t="s">
        <v>109</v>
      </c>
      <c r="CI5258" s="2" t="s">
        <v>130</v>
      </c>
      <c r="CJ5258" s="2" t="s">
        <v>111</v>
      </c>
      <c r="CK5258" s="2" t="s">
        <v>111</v>
      </c>
      <c r="CL5258" s="2" t="s">
        <v>111</v>
      </c>
      <c r="CM5258" s="2" t="s">
        <v>111</v>
      </c>
      <c r="CN5258" s="2" t="s">
        <v>111</v>
      </c>
      <c r="CQ5258" s="2" t="s">
        <v>450</v>
      </c>
      <c r="CR5258" s="2" t="s">
        <v>131</v>
      </c>
      <c r="CS5258" s="2" t="s">
        <v>114</v>
      </c>
    </row>
    <row r="5259" spans="2:100">
      <c r="B5259" s="3">
        <v>45743.414634201385</v>
      </c>
      <c r="C5259" s="2" t="s">
        <v>9334</v>
      </c>
      <c r="D5259" s="2" t="s">
        <v>123</v>
      </c>
      <c r="E5259" s="2">
        <v>41</v>
      </c>
      <c r="F5259" s="2" t="s">
        <v>102</v>
      </c>
      <c r="G5259" s="2" t="s">
        <v>114</v>
      </c>
    </row>
    <row r="5260" spans="2:100">
      <c r="B5260" s="3">
        <v>45743.41487331019</v>
      </c>
      <c r="C5260" s="2" t="s">
        <v>14657</v>
      </c>
      <c r="D5260" s="2" t="s">
        <v>123</v>
      </c>
      <c r="E5260" s="2">
        <v>30</v>
      </c>
      <c r="F5260" s="2" t="s">
        <v>127</v>
      </c>
      <c r="G5260" s="2" t="s">
        <v>114</v>
      </c>
    </row>
    <row r="5261" spans="2:100">
      <c r="B5261" s="3">
        <v>45743.420531608797</v>
      </c>
      <c r="C5261" s="2" t="s">
        <v>14658</v>
      </c>
      <c r="D5261" s="2" t="s">
        <v>4238</v>
      </c>
      <c r="E5261" s="2">
        <v>31</v>
      </c>
      <c r="F5261" s="2" t="s">
        <v>127</v>
      </c>
      <c r="G5261" s="2" t="s">
        <v>103</v>
      </c>
      <c r="H5261" s="2" t="s">
        <v>104</v>
      </c>
      <c r="AC5261" s="2">
        <v>10</v>
      </c>
      <c r="AD5261" s="2">
        <v>10</v>
      </c>
      <c r="AE5261" s="2">
        <v>10</v>
      </c>
      <c r="AF5261" s="2">
        <v>10</v>
      </c>
      <c r="AG5261" s="2">
        <v>10</v>
      </c>
      <c r="AH5261" s="2">
        <v>10</v>
      </c>
      <c r="AI5261" s="2">
        <v>10</v>
      </c>
      <c r="AJ5261" s="2">
        <v>10</v>
      </c>
      <c r="AK5261" s="2">
        <v>10</v>
      </c>
      <c r="AL5261" s="2">
        <v>10</v>
      </c>
      <c r="AM5261" s="2">
        <v>10</v>
      </c>
      <c r="AQ5261" s="2">
        <v>10</v>
      </c>
      <c r="AR5261" s="2">
        <v>10</v>
      </c>
      <c r="AS5261" s="2">
        <v>9</v>
      </c>
      <c r="AT5261" s="2">
        <v>10</v>
      </c>
      <c r="AU5261" s="2">
        <v>10</v>
      </c>
      <c r="AV5261" s="2">
        <v>9</v>
      </c>
      <c r="AW5261" s="2">
        <v>10</v>
      </c>
      <c r="AX5261" s="2">
        <v>10</v>
      </c>
      <c r="AY5261" s="2">
        <v>10</v>
      </c>
      <c r="AZ5261" s="2">
        <v>10</v>
      </c>
      <c r="BA5261" s="2">
        <v>10</v>
      </c>
      <c r="BB5261" s="2">
        <v>10</v>
      </c>
      <c r="BC5261" s="2">
        <v>10</v>
      </c>
      <c r="BG5261" s="2">
        <v>10</v>
      </c>
      <c r="BH5261" s="2">
        <v>10</v>
      </c>
      <c r="BI5261" s="2">
        <v>10</v>
      </c>
      <c r="BJ5261" s="2">
        <v>10</v>
      </c>
      <c r="BK5261" s="2">
        <v>10</v>
      </c>
      <c r="BL5261" s="2">
        <v>10</v>
      </c>
      <c r="BM5261" s="2">
        <v>10</v>
      </c>
      <c r="BN5261" s="2">
        <v>10</v>
      </c>
      <c r="BO5261" s="2">
        <v>10</v>
      </c>
      <c r="BP5261" s="2">
        <v>10</v>
      </c>
      <c r="BQ5261" s="2">
        <v>10</v>
      </c>
      <c r="BR5261" s="2">
        <v>10</v>
      </c>
      <c r="BS5261" s="2">
        <v>10</v>
      </c>
      <c r="BW5261" s="2">
        <v>10</v>
      </c>
      <c r="BX5261" s="2">
        <v>10</v>
      </c>
      <c r="BY5261" s="2">
        <v>10</v>
      </c>
      <c r="BZ5261" s="2">
        <v>10</v>
      </c>
      <c r="CA5261" s="2">
        <v>10</v>
      </c>
      <c r="CB5261" s="2">
        <v>10</v>
      </c>
      <c r="CC5261" s="2">
        <v>10</v>
      </c>
      <c r="CF5261" s="2" t="s">
        <v>107</v>
      </c>
      <c r="CG5261" s="2" t="s">
        <v>220</v>
      </c>
      <c r="CH5261" s="2" t="s">
        <v>215</v>
      </c>
      <c r="CI5261" s="2" t="s">
        <v>198</v>
      </c>
      <c r="CJ5261" s="2" t="s">
        <v>111</v>
      </c>
      <c r="CK5261" s="2" t="s">
        <v>111</v>
      </c>
      <c r="CL5261" s="2" t="s">
        <v>111</v>
      </c>
      <c r="CM5261" s="2" t="s">
        <v>111</v>
      </c>
      <c r="CN5261" s="2" t="s">
        <v>111</v>
      </c>
      <c r="CQ5261" s="2" t="s">
        <v>112</v>
      </c>
      <c r="CR5261" s="2" t="s">
        <v>113</v>
      </c>
      <c r="CS5261" s="2" t="s">
        <v>114</v>
      </c>
    </row>
    <row r="5262" spans="2:100">
      <c r="B5262" s="3">
        <v>45743.424801793983</v>
      </c>
      <c r="C5262" s="2" t="s">
        <v>12900</v>
      </c>
      <c r="D5262" s="2" t="s">
        <v>336</v>
      </c>
      <c r="E5262" s="2">
        <v>53</v>
      </c>
      <c r="F5262" s="2" t="s">
        <v>102</v>
      </c>
      <c r="G5262" s="2" t="s">
        <v>114</v>
      </c>
    </row>
    <row r="5263" spans="2:100">
      <c r="B5263" s="3">
        <v>45743.427087581018</v>
      </c>
      <c r="C5263" s="2" t="s">
        <v>14659</v>
      </c>
      <c r="D5263" s="2" t="s">
        <v>4238</v>
      </c>
      <c r="E5263" s="2">
        <v>28</v>
      </c>
      <c r="F5263" s="2" t="s">
        <v>127</v>
      </c>
      <c r="G5263" s="2" t="s">
        <v>103</v>
      </c>
      <c r="H5263" s="2" t="s">
        <v>104</v>
      </c>
      <c r="AC5263" s="2">
        <v>9</v>
      </c>
      <c r="AD5263" s="2">
        <v>8</v>
      </c>
      <c r="AE5263" s="2">
        <v>9</v>
      </c>
      <c r="AF5263" s="2">
        <v>10</v>
      </c>
      <c r="AG5263" s="2">
        <v>10</v>
      </c>
      <c r="AH5263" s="2">
        <v>10</v>
      </c>
      <c r="AI5263" s="2">
        <v>8</v>
      </c>
      <c r="AJ5263" s="2">
        <v>10</v>
      </c>
      <c r="AK5263" s="2">
        <v>10</v>
      </c>
      <c r="AL5263" s="2">
        <v>8</v>
      </c>
      <c r="AM5263" s="2">
        <v>9</v>
      </c>
      <c r="AN5263" s="2" t="s">
        <v>14660</v>
      </c>
      <c r="AP5263" s="2" t="s">
        <v>107</v>
      </c>
      <c r="CG5263" s="2" t="s">
        <v>214</v>
      </c>
      <c r="CH5263" s="2" t="s">
        <v>9864</v>
      </c>
      <c r="CI5263" s="2" t="s">
        <v>130</v>
      </c>
      <c r="CJ5263" s="2" t="s">
        <v>111</v>
      </c>
      <c r="CK5263" s="2" t="s">
        <v>111</v>
      </c>
      <c r="CL5263" s="2" t="s">
        <v>111</v>
      </c>
      <c r="CM5263" s="2" t="s">
        <v>111</v>
      </c>
      <c r="CN5263" s="2" t="s">
        <v>111</v>
      </c>
      <c r="CQ5263" s="2" t="s">
        <v>175</v>
      </c>
      <c r="CR5263" s="2" t="s">
        <v>131</v>
      </c>
      <c r="CS5263" s="2" t="s">
        <v>114</v>
      </c>
    </row>
    <row r="5264" spans="2:100">
      <c r="B5264" s="3">
        <v>45743.428582673616</v>
      </c>
      <c r="C5264" s="2" t="s">
        <v>14661</v>
      </c>
      <c r="D5264" s="2" t="s">
        <v>725</v>
      </c>
      <c r="E5264" s="2">
        <v>22</v>
      </c>
      <c r="F5264" s="2" t="s">
        <v>127</v>
      </c>
      <c r="G5264" s="2" t="s">
        <v>103</v>
      </c>
      <c r="H5264" s="2" t="s">
        <v>119</v>
      </c>
      <c r="AC5264" s="2">
        <v>10</v>
      </c>
      <c r="AD5264" s="2">
        <v>10</v>
      </c>
      <c r="AE5264" s="2">
        <v>10</v>
      </c>
      <c r="AF5264" s="2">
        <v>10</v>
      </c>
      <c r="AG5264" s="2">
        <v>10</v>
      </c>
      <c r="AH5264" s="2">
        <v>10</v>
      </c>
      <c r="AI5264" s="2">
        <v>10</v>
      </c>
      <c r="AJ5264" s="2">
        <v>10</v>
      </c>
      <c r="AK5264" s="2">
        <v>10</v>
      </c>
      <c r="AL5264" s="2">
        <v>10</v>
      </c>
      <c r="AM5264" s="2">
        <v>10</v>
      </c>
      <c r="AP5264" s="2" t="s">
        <v>118</v>
      </c>
      <c r="AQ5264" s="2">
        <v>10</v>
      </c>
      <c r="AR5264" s="2">
        <v>10</v>
      </c>
      <c r="AS5264" s="2">
        <v>10</v>
      </c>
      <c r="AT5264" s="2">
        <v>10</v>
      </c>
      <c r="AU5264" s="2">
        <v>10</v>
      </c>
      <c r="AV5264" s="2">
        <v>10</v>
      </c>
      <c r="AW5264" s="2">
        <v>10</v>
      </c>
      <c r="AX5264" s="2">
        <v>10</v>
      </c>
      <c r="AY5264" s="2">
        <v>10</v>
      </c>
      <c r="AZ5264" s="2">
        <v>10</v>
      </c>
      <c r="BA5264" s="2">
        <v>10</v>
      </c>
      <c r="BB5264" s="2">
        <v>10</v>
      </c>
      <c r="BC5264" s="2">
        <v>10</v>
      </c>
      <c r="BF5264" s="2" t="s">
        <v>107</v>
      </c>
      <c r="BW5264" s="2">
        <v>10</v>
      </c>
      <c r="BX5264" s="2">
        <v>10</v>
      </c>
      <c r="BY5264" s="2">
        <v>10</v>
      </c>
      <c r="BZ5264" s="2">
        <v>10</v>
      </c>
      <c r="CA5264" s="2">
        <v>10</v>
      </c>
      <c r="CB5264" s="2">
        <v>10</v>
      </c>
      <c r="CC5264" s="2">
        <v>10</v>
      </c>
      <c r="CF5264" s="2" t="s">
        <v>104</v>
      </c>
      <c r="CG5264" s="2" t="s">
        <v>121</v>
      </c>
      <c r="CH5264" s="2" t="s">
        <v>109</v>
      </c>
      <c r="CI5264" s="2" t="s">
        <v>130</v>
      </c>
      <c r="CJ5264" s="2" t="s">
        <v>111</v>
      </c>
      <c r="CK5264" s="2" t="s">
        <v>111</v>
      </c>
      <c r="CL5264" s="2" t="s">
        <v>111</v>
      </c>
      <c r="CM5264" s="2" t="s">
        <v>111</v>
      </c>
      <c r="CN5264" s="2" t="s">
        <v>111</v>
      </c>
      <c r="CQ5264" s="2" t="s">
        <v>112</v>
      </c>
      <c r="CR5264" s="2" t="s">
        <v>113</v>
      </c>
      <c r="CS5264" s="2" t="s">
        <v>103</v>
      </c>
      <c r="CT5264" s="2" t="s">
        <v>14662</v>
      </c>
      <c r="CU5264" s="2" t="s">
        <v>167</v>
      </c>
      <c r="CV5264" s="2" t="s">
        <v>679</v>
      </c>
    </row>
    <row r="5265" spans="2:99">
      <c r="B5265" s="3">
        <v>45743.432704178238</v>
      </c>
      <c r="C5265" s="2" t="s">
        <v>14663</v>
      </c>
      <c r="D5265" s="2" t="s">
        <v>123</v>
      </c>
      <c r="E5265" s="2">
        <v>62</v>
      </c>
      <c r="F5265" s="2" t="s">
        <v>127</v>
      </c>
      <c r="G5265" s="2" t="s">
        <v>103</v>
      </c>
      <c r="H5265" s="2" t="s">
        <v>117</v>
      </c>
      <c r="BG5265" s="2">
        <v>10</v>
      </c>
      <c r="BH5265" s="2">
        <v>10</v>
      </c>
      <c r="BI5265" s="2">
        <v>10</v>
      </c>
      <c r="BJ5265" s="2">
        <v>10</v>
      </c>
      <c r="BK5265" s="2">
        <v>10</v>
      </c>
      <c r="BL5265" s="2">
        <v>10</v>
      </c>
      <c r="BM5265" s="2">
        <v>10</v>
      </c>
      <c r="BN5265" s="2">
        <v>10</v>
      </c>
      <c r="BO5265" s="2">
        <v>10</v>
      </c>
      <c r="BP5265" s="2">
        <v>10</v>
      </c>
      <c r="BQ5265" s="2">
        <v>10</v>
      </c>
      <c r="BR5265" s="2">
        <v>10</v>
      </c>
      <c r="BS5265" s="2">
        <v>10</v>
      </c>
      <c r="BT5265" s="2" t="s">
        <v>14664</v>
      </c>
      <c r="BU5265" s="2" t="s">
        <v>14665</v>
      </c>
      <c r="BV5265" s="2" t="s">
        <v>119</v>
      </c>
      <c r="BW5265" s="2">
        <v>10</v>
      </c>
      <c r="BX5265" s="2">
        <v>10</v>
      </c>
      <c r="BY5265" s="2">
        <v>10</v>
      </c>
      <c r="BZ5265" s="2">
        <v>10</v>
      </c>
      <c r="CA5265" s="2">
        <v>10</v>
      </c>
      <c r="CB5265" s="2">
        <v>10</v>
      </c>
      <c r="CC5265" s="2">
        <v>10</v>
      </c>
      <c r="CD5265" s="2" t="s">
        <v>14666</v>
      </c>
      <c r="CE5265" s="2" t="s">
        <v>14667</v>
      </c>
      <c r="CF5265" s="2" t="s">
        <v>107</v>
      </c>
      <c r="CG5265" s="2" t="s">
        <v>526</v>
      </c>
      <c r="CH5265" s="2" t="s">
        <v>215</v>
      </c>
      <c r="CI5265" s="2" t="s">
        <v>198</v>
      </c>
      <c r="CJ5265" s="2" t="s">
        <v>111</v>
      </c>
      <c r="CK5265" s="2" t="s">
        <v>111</v>
      </c>
      <c r="CL5265" s="2" t="s">
        <v>111</v>
      </c>
      <c r="CM5265" s="2" t="s">
        <v>111</v>
      </c>
      <c r="CN5265" s="2" t="s">
        <v>111</v>
      </c>
      <c r="CQ5265" s="2" t="s">
        <v>112</v>
      </c>
      <c r="CR5265" s="2" t="s">
        <v>113</v>
      </c>
      <c r="CS5265" s="2" t="s">
        <v>103</v>
      </c>
      <c r="CT5265" s="2" t="s">
        <v>14668</v>
      </c>
      <c r="CU5265" s="2" t="s">
        <v>228</v>
      </c>
    </row>
    <row r="5266" spans="2:99">
      <c r="B5266" s="3">
        <v>45743.433153738428</v>
      </c>
      <c r="C5266" s="2" t="s">
        <v>14669</v>
      </c>
      <c r="D5266" s="2" t="s">
        <v>116</v>
      </c>
      <c r="E5266" s="2">
        <v>47</v>
      </c>
      <c r="F5266" s="2" t="s">
        <v>127</v>
      </c>
      <c r="G5266" s="2" t="s">
        <v>103</v>
      </c>
      <c r="H5266" s="2" t="s">
        <v>117</v>
      </c>
      <c r="I5266" s="2">
        <v>1</v>
      </c>
      <c r="J5266" s="2">
        <v>1</v>
      </c>
      <c r="K5266" s="2">
        <v>2</v>
      </c>
      <c r="L5266" s="2">
        <v>1</v>
      </c>
      <c r="M5266" s="2">
        <v>1</v>
      </c>
      <c r="N5266" s="2">
        <v>2</v>
      </c>
      <c r="O5266" s="2">
        <v>3</v>
      </c>
      <c r="P5266" s="2">
        <v>4</v>
      </c>
      <c r="Q5266" s="2">
        <v>3</v>
      </c>
      <c r="R5266" s="2">
        <v>3</v>
      </c>
      <c r="S5266" s="2">
        <v>1</v>
      </c>
      <c r="T5266" s="2">
        <v>1</v>
      </c>
      <c r="U5266" s="2">
        <v>1</v>
      </c>
      <c r="V5266" s="2">
        <v>2</v>
      </c>
      <c r="W5266" s="2">
        <v>1</v>
      </c>
      <c r="X5266" s="2">
        <v>1</v>
      </c>
      <c r="Y5266" s="2">
        <v>4</v>
      </c>
      <c r="AB5266" s="2" t="s">
        <v>119</v>
      </c>
      <c r="AC5266" s="2">
        <v>1</v>
      </c>
      <c r="AD5266" s="2">
        <v>2</v>
      </c>
      <c r="AE5266" s="2">
        <v>3</v>
      </c>
      <c r="AF5266" s="2">
        <v>1</v>
      </c>
      <c r="AG5266" s="2">
        <v>2</v>
      </c>
      <c r="AH5266" s="2">
        <v>1</v>
      </c>
      <c r="AI5266" s="2">
        <v>4</v>
      </c>
      <c r="AJ5266" s="2">
        <v>1</v>
      </c>
      <c r="AK5266" s="2">
        <v>1</v>
      </c>
      <c r="AL5266" s="2">
        <v>3</v>
      </c>
      <c r="AM5266" s="2">
        <v>3</v>
      </c>
      <c r="AP5266" s="2" t="s">
        <v>141</v>
      </c>
      <c r="BG5266" s="2">
        <v>1</v>
      </c>
      <c r="BH5266" s="2">
        <v>1</v>
      </c>
      <c r="BI5266" s="2">
        <v>1</v>
      </c>
      <c r="BJ5266" s="2">
        <v>3</v>
      </c>
      <c r="BK5266" s="2">
        <v>2</v>
      </c>
      <c r="BL5266" s="2">
        <v>4</v>
      </c>
      <c r="BM5266" s="2">
        <v>2</v>
      </c>
      <c r="BN5266" s="2">
        <v>3</v>
      </c>
      <c r="BO5266" s="2">
        <v>4</v>
      </c>
      <c r="BP5266" s="2">
        <v>4</v>
      </c>
      <c r="BQ5266" s="2">
        <v>1</v>
      </c>
      <c r="BR5266" s="2">
        <v>4</v>
      </c>
      <c r="BS5266" s="2">
        <v>4</v>
      </c>
      <c r="BT5266" s="2" t="s">
        <v>14670</v>
      </c>
      <c r="BU5266" s="2" t="s">
        <v>14671</v>
      </c>
      <c r="BV5266" s="2" t="s">
        <v>104</v>
      </c>
      <c r="BW5266" s="2">
        <v>1</v>
      </c>
      <c r="BX5266" s="2">
        <v>4</v>
      </c>
      <c r="BY5266" s="2">
        <v>3</v>
      </c>
      <c r="BZ5266" s="2">
        <v>4</v>
      </c>
      <c r="CA5266" s="2">
        <v>3</v>
      </c>
      <c r="CB5266" s="2">
        <v>2</v>
      </c>
      <c r="CC5266" s="2">
        <v>2</v>
      </c>
      <c r="CF5266" s="2" t="s">
        <v>107</v>
      </c>
      <c r="CG5266" s="2" t="s">
        <v>121</v>
      </c>
      <c r="CH5266" s="2" t="s">
        <v>109</v>
      </c>
      <c r="CI5266" s="2" t="s">
        <v>198</v>
      </c>
      <c r="CJ5266" s="2" t="s">
        <v>111</v>
      </c>
      <c r="CK5266" s="2" t="s">
        <v>130</v>
      </c>
      <c r="CL5266" s="2" t="s">
        <v>111</v>
      </c>
      <c r="CM5266" s="2" t="s">
        <v>130</v>
      </c>
      <c r="CN5266" s="2" t="s">
        <v>111</v>
      </c>
      <c r="CQ5266" s="2" t="s">
        <v>112</v>
      </c>
      <c r="CR5266" s="2" t="s">
        <v>113</v>
      </c>
      <c r="CS5266" s="2" t="s">
        <v>103</v>
      </c>
      <c r="CT5266" s="2" t="s">
        <v>1330</v>
      </c>
      <c r="CU5266" s="2" t="s">
        <v>228</v>
      </c>
    </row>
    <row r="5267" spans="2:99">
      <c r="B5267" s="3">
        <v>45743.44320282407</v>
      </c>
      <c r="C5267" s="2" t="s">
        <v>14672</v>
      </c>
      <c r="D5267" s="2" t="s">
        <v>859</v>
      </c>
      <c r="E5267" s="2">
        <v>19</v>
      </c>
      <c r="F5267" s="2" t="s">
        <v>2322</v>
      </c>
      <c r="G5267" s="2" t="s">
        <v>114</v>
      </c>
    </row>
    <row r="5268" spans="2:99">
      <c r="B5268" s="3">
        <v>45743.443400879631</v>
      </c>
      <c r="C5268" s="2" t="s">
        <v>14673</v>
      </c>
      <c r="D5268" s="2" t="s">
        <v>859</v>
      </c>
      <c r="E5268" s="2">
        <v>23</v>
      </c>
      <c r="F5268" s="2" t="s">
        <v>102</v>
      </c>
      <c r="G5268" s="2" t="s">
        <v>114</v>
      </c>
    </row>
    <row r="5269" spans="2:99">
      <c r="B5269" s="3">
        <v>45743.443826643517</v>
      </c>
      <c r="C5269" s="2" t="s">
        <v>14674</v>
      </c>
      <c r="D5269" s="2" t="s">
        <v>859</v>
      </c>
      <c r="E5269" s="2">
        <v>19</v>
      </c>
      <c r="F5269" s="2" t="s">
        <v>102</v>
      </c>
      <c r="G5269" s="2" t="s">
        <v>114</v>
      </c>
    </row>
    <row r="5270" spans="2:99">
      <c r="B5270" s="3">
        <v>45743.444104814815</v>
      </c>
      <c r="C5270" s="2" t="s">
        <v>14675</v>
      </c>
      <c r="D5270" s="2" t="s">
        <v>2327</v>
      </c>
      <c r="E5270" s="2">
        <v>21</v>
      </c>
      <c r="F5270" s="2" t="s">
        <v>102</v>
      </c>
      <c r="G5270" s="2" t="s">
        <v>103</v>
      </c>
      <c r="H5270" s="2" t="s">
        <v>104</v>
      </c>
      <c r="AC5270" s="2">
        <v>6</v>
      </c>
      <c r="AD5270" s="2">
        <v>8</v>
      </c>
      <c r="AE5270" s="2">
        <v>7</v>
      </c>
      <c r="AF5270" s="2">
        <v>7</v>
      </c>
      <c r="AG5270" s="2">
        <v>8</v>
      </c>
      <c r="AH5270" s="2">
        <v>7</v>
      </c>
      <c r="AI5270" s="2">
        <v>9</v>
      </c>
      <c r="AJ5270" s="2">
        <v>10</v>
      </c>
      <c r="AK5270" s="2">
        <v>10</v>
      </c>
      <c r="AL5270" s="2">
        <v>7</v>
      </c>
      <c r="AM5270" s="2">
        <v>7</v>
      </c>
      <c r="AN5270" s="2" t="s">
        <v>5665</v>
      </c>
      <c r="AO5270" s="2" t="s">
        <v>5666</v>
      </c>
      <c r="AP5270" s="2" t="s">
        <v>119</v>
      </c>
      <c r="BW5270" s="2">
        <v>7</v>
      </c>
      <c r="BX5270" s="2">
        <v>8</v>
      </c>
      <c r="BY5270" s="2">
        <v>8</v>
      </c>
      <c r="BZ5270" s="2">
        <v>8</v>
      </c>
      <c r="CA5270" s="2">
        <v>8</v>
      </c>
      <c r="CB5270" s="2">
        <v>9</v>
      </c>
      <c r="CC5270" s="2">
        <v>10</v>
      </c>
      <c r="CD5270" s="2" t="s">
        <v>5666</v>
      </c>
      <c r="CE5270" s="2" t="s">
        <v>5666</v>
      </c>
      <c r="CF5270" s="2" t="s">
        <v>107</v>
      </c>
      <c r="CG5270" s="2" t="s">
        <v>121</v>
      </c>
      <c r="CH5270" s="2" t="s">
        <v>670</v>
      </c>
      <c r="CI5270" s="2" t="s">
        <v>198</v>
      </c>
      <c r="CJ5270" s="2" t="s">
        <v>111</v>
      </c>
      <c r="CK5270" s="2" t="s">
        <v>111</v>
      </c>
      <c r="CL5270" s="2" t="s">
        <v>111</v>
      </c>
      <c r="CM5270" s="2" t="s">
        <v>111</v>
      </c>
      <c r="CN5270" s="2" t="s">
        <v>111</v>
      </c>
      <c r="CQ5270" s="2" t="s">
        <v>112</v>
      </c>
      <c r="CR5270" s="2" t="s">
        <v>131</v>
      </c>
      <c r="CS5270" s="2" t="s">
        <v>114</v>
      </c>
    </row>
    <row r="5271" spans="2:99">
      <c r="B5271" s="3">
        <v>45743.446685856485</v>
      </c>
      <c r="C5271" s="2" t="s">
        <v>4811</v>
      </c>
      <c r="D5271" s="2" t="s">
        <v>4238</v>
      </c>
      <c r="E5271" s="2">
        <v>42</v>
      </c>
      <c r="F5271" s="2" t="s">
        <v>127</v>
      </c>
      <c r="G5271" s="2" t="s">
        <v>114</v>
      </c>
    </row>
    <row r="5272" spans="2:99">
      <c r="B5272" s="3">
        <v>45743.447233298612</v>
      </c>
      <c r="C5272" s="2" t="s">
        <v>14676</v>
      </c>
      <c r="D5272" s="2" t="s">
        <v>4238</v>
      </c>
      <c r="E5272" s="2">
        <v>38</v>
      </c>
      <c r="F5272" s="2" t="s">
        <v>127</v>
      </c>
      <c r="G5272" s="2" t="s">
        <v>114</v>
      </c>
    </row>
    <row r="5273" spans="2:99">
      <c r="B5273" s="3">
        <v>45743.447900069441</v>
      </c>
      <c r="C5273" s="2" t="s">
        <v>14677</v>
      </c>
      <c r="D5273" s="2" t="s">
        <v>160</v>
      </c>
      <c r="E5273" s="2">
        <v>27</v>
      </c>
      <c r="F5273" s="2" t="s">
        <v>127</v>
      </c>
      <c r="G5273" s="2" t="s">
        <v>103</v>
      </c>
      <c r="H5273" s="2" t="s">
        <v>104</v>
      </c>
      <c r="AC5273" s="2">
        <v>9</v>
      </c>
      <c r="AD5273" s="2">
        <v>6</v>
      </c>
      <c r="AE5273" s="2">
        <v>8</v>
      </c>
      <c r="AF5273" s="2">
        <v>8</v>
      </c>
      <c r="AG5273" s="2">
        <v>6</v>
      </c>
      <c r="AH5273" s="2">
        <v>9</v>
      </c>
      <c r="AI5273" s="2">
        <v>4</v>
      </c>
      <c r="AJ5273" s="2">
        <v>8</v>
      </c>
      <c r="AK5273" s="2">
        <v>7</v>
      </c>
      <c r="AL5273" s="2">
        <v>8</v>
      </c>
      <c r="AM5273" s="2">
        <v>8</v>
      </c>
      <c r="AN5273" s="2" t="s">
        <v>14678</v>
      </c>
      <c r="AO5273" s="2" t="s">
        <v>14679</v>
      </c>
      <c r="AP5273" s="2" t="s">
        <v>118</v>
      </c>
      <c r="AQ5273" s="2">
        <v>9</v>
      </c>
      <c r="AR5273" s="2">
        <v>9</v>
      </c>
      <c r="AS5273" s="2">
        <v>9</v>
      </c>
      <c r="AT5273" s="2">
        <v>9</v>
      </c>
      <c r="AU5273" s="2">
        <v>8</v>
      </c>
      <c r="AV5273" s="2">
        <v>9</v>
      </c>
      <c r="AW5273" s="2">
        <v>8</v>
      </c>
      <c r="AX5273" s="2">
        <v>9</v>
      </c>
      <c r="AY5273" s="2">
        <v>9</v>
      </c>
      <c r="AZ5273" s="2">
        <v>8</v>
      </c>
      <c r="BA5273" s="2">
        <v>7</v>
      </c>
      <c r="BB5273" s="2">
        <v>7</v>
      </c>
      <c r="BC5273" s="2">
        <v>9</v>
      </c>
      <c r="BD5273" s="2" t="s">
        <v>14680</v>
      </c>
      <c r="BE5273" s="2" t="s">
        <v>14681</v>
      </c>
      <c r="BF5273" s="2" t="s">
        <v>119</v>
      </c>
      <c r="BW5273" s="2">
        <v>10</v>
      </c>
      <c r="BX5273" s="2">
        <v>10</v>
      </c>
      <c r="BY5273" s="2">
        <v>9</v>
      </c>
      <c r="BZ5273" s="2">
        <v>8</v>
      </c>
      <c r="CA5273" s="2">
        <v>9</v>
      </c>
      <c r="CB5273" s="2">
        <v>8</v>
      </c>
      <c r="CC5273" s="2">
        <v>8</v>
      </c>
      <c r="CD5273" s="2" t="s">
        <v>14682</v>
      </c>
      <c r="CE5273" s="2" t="s">
        <v>14683</v>
      </c>
      <c r="CF5273" s="2" t="s">
        <v>107</v>
      </c>
      <c r="CG5273" s="2" t="s">
        <v>121</v>
      </c>
      <c r="CH5273" s="2" t="s">
        <v>4953</v>
      </c>
      <c r="CI5273" s="2" t="s">
        <v>198</v>
      </c>
      <c r="CJ5273" s="2" t="s">
        <v>111</v>
      </c>
      <c r="CK5273" s="2" t="s">
        <v>111</v>
      </c>
      <c r="CL5273" s="2" t="s">
        <v>111</v>
      </c>
      <c r="CM5273" s="2" t="s">
        <v>111</v>
      </c>
      <c r="CN5273" s="2" t="s">
        <v>111</v>
      </c>
      <c r="CQ5273" s="2" t="s">
        <v>199</v>
      </c>
      <c r="CR5273" s="2" t="s">
        <v>130</v>
      </c>
      <c r="CS5273" s="2" t="s">
        <v>103</v>
      </c>
      <c r="CT5273" s="2" t="s">
        <v>2498</v>
      </c>
      <c r="CU5273" s="2" t="s">
        <v>228</v>
      </c>
    </row>
    <row r="5274" spans="2:99">
      <c r="B5274" s="3">
        <v>45743.44973951389</v>
      </c>
      <c r="C5274" s="2" t="s">
        <v>14684</v>
      </c>
      <c r="D5274" s="2" t="s">
        <v>2538</v>
      </c>
      <c r="E5274" s="2">
        <v>49</v>
      </c>
      <c r="F5274" s="2" t="s">
        <v>127</v>
      </c>
      <c r="G5274" s="2" t="s">
        <v>103</v>
      </c>
      <c r="H5274" s="2" t="s">
        <v>117</v>
      </c>
      <c r="AQ5274" s="2">
        <v>10</v>
      </c>
      <c r="AR5274" s="2">
        <v>10</v>
      </c>
      <c r="AS5274" s="2">
        <v>10</v>
      </c>
      <c r="AT5274" s="2">
        <v>10</v>
      </c>
      <c r="AU5274" s="2">
        <v>10</v>
      </c>
      <c r="AV5274" s="2">
        <v>9</v>
      </c>
      <c r="AW5274" s="2">
        <v>9</v>
      </c>
      <c r="AX5274" s="2">
        <v>9</v>
      </c>
      <c r="AY5274" s="2">
        <v>10</v>
      </c>
      <c r="AZ5274" s="2">
        <v>8</v>
      </c>
      <c r="BA5274" s="2">
        <v>10</v>
      </c>
      <c r="BB5274" s="2">
        <v>10</v>
      </c>
      <c r="BC5274" s="2">
        <v>10</v>
      </c>
      <c r="BD5274" s="2" t="s">
        <v>14685</v>
      </c>
      <c r="BE5274" s="2" t="s">
        <v>14686</v>
      </c>
      <c r="BF5274" s="2" t="s">
        <v>107</v>
      </c>
      <c r="BG5274" s="2">
        <v>10</v>
      </c>
      <c r="BH5274" s="2">
        <v>10</v>
      </c>
      <c r="BI5274" s="2">
        <v>10</v>
      </c>
      <c r="BJ5274" s="2">
        <v>10</v>
      </c>
      <c r="BK5274" s="2">
        <v>10</v>
      </c>
      <c r="BL5274" s="2">
        <v>10</v>
      </c>
      <c r="BM5274" s="2">
        <v>8</v>
      </c>
      <c r="BN5274" s="2">
        <v>9</v>
      </c>
      <c r="BO5274" s="2">
        <v>10</v>
      </c>
      <c r="BP5274" s="2">
        <v>10</v>
      </c>
      <c r="BQ5274" s="2">
        <v>10</v>
      </c>
      <c r="BR5274" s="2">
        <v>10</v>
      </c>
      <c r="BS5274" s="2">
        <v>6</v>
      </c>
      <c r="BT5274" s="2" t="s">
        <v>14687</v>
      </c>
      <c r="BU5274" s="2" t="s">
        <v>14688</v>
      </c>
      <c r="BV5274" s="2" t="s">
        <v>118</v>
      </c>
      <c r="CG5274" s="2" t="s">
        <v>129</v>
      </c>
      <c r="CH5274" s="2" t="s">
        <v>109</v>
      </c>
      <c r="CI5274" s="2" t="s">
        <v>130</v>
      </c>
      <c r="CJ5274" s="2" t="s">
        <v>111</v>
      </c>
      <c r="CK5274" s="2" t="s">
        <v>111</v>
      </c>
      <c r="CL5274" s="2" t="s">
        <v>130</v>
      </c>
      <c r="CM5274" s="2" t="s">
        <v>111</v>
      </c>
      <c r="CN5274" s="2" t="s">
        <v>111</v>
      </c>
      <c r="CQ5274" s="2" t="s">
        <v>112</v>
      </c>
      <c r="CR5274" s="2" t="s">
        <v>113</v>
      </c>
      <c r="CS5274" s="2" t="s">
        <v>114</v>
      </c>
    </row>
    <row r="5275" spans="2:99">
      <c r="B5275" s="3">
        <v>45743.451822881943</v>
      </c>
      <c r="C5275" s="2" t="s">
        <v>14689</v>
      </c>
      <c r="D5275" s="2" t="s">
        <v>2538</v>
      </c>
      <c r="E5275" s="2">
        <v>34</v>
      </c>
      <c r="F5275" s="2" t="s">
        <v>102</v>
      </c>
      <c r="G5275" s="2" t="s">
        <v>114</v>
      </c>
    </row>
    <row r="5276" spans="2:99">
      <c r="B5276" s="3">
        <v>45743.45303856481</v>
      </c>
      <c r="C5276" s="2" t="s">
        <v>11699</v>
      </c>
      <c r="D5276" s="2" t="s">
        <v>1726</v>
      </c>
      <c r="E5276" s="2">
        <v>27</v>
      </c>
      <c r="F5276" s="2" t="s">
        <v>127</v>
      </c>
      <c r="G5276" s="2" t="s">
        <v>103</v>
      </c>
      <c r="H5276" s="2" t="s">
        <v>118</v>
      </c>
      <c r="AQ5276" s="2">
        <v>10</v>
      </c>
      <c r="AR5276" s="2">
        <v>10</v>
      </c>
      <c r="AS5276" s="2">
        <v>10</v>
      </c>
      <c r="AT5276" s="2">
        <v>10</v>
      </c>
      <c r="AU5276" s="2">
        <v>10</v>
      </c>
      <c r="AV5276" s="2">
        <v>10</v>
      </c>
      <c r="AW5276" s="2">
        <v>10</v>
      </c>
      <c r="AX5276" s="2">
        <v>10</v>
      </c>
      <c r="AY5276" s="2">
        <v>10</v>
      </c>
      <c r="AZ5276" s="2">
        <v>10</v>
      </c>
      <c r="BA5276" s="2">
        <v>10</v>
      </c>
      <c r="BB5276" s="2">
        <v>10</v>
      </c>
      <c r="BC5276" s="2">
        <v>10</v>
      </c>
      <c r="BD5276" s="2" t="s">
        <v>3037</v>
      </c>
      <c r="BE5276" s="2" t="s">
        <v>14690</v>
      </c>
      <c r="BF5276" s="2" t="s">
        <v>117</v>
      </c>
      <c r="BG5276" s="2">
        <v>10</v>
      </c>
      <c r="BH5276" s="2">
        <v>10</v>
      </c>
      <c r="BI5276" s="2">
        <v>10</v>
      </c>
      <c r="BJ5276" s="2">
        <v>10</v>
      </c>
      <c r="BK5276" s="2">
        <v>10</v>
      </c>
      <c r="BL5276" s="2">
        <v>10</v>
      </c>
      <c r="BM5276" s="2">
        <v>10</v>
      </c>
      <c r="BN5276" s="2">
        <v>10</v>
      </c>
      <c r="BO5276" s="2">
        <v>10</v>
      </c>
      <c r="BP5276" s="2">
        <v>10</v>
      </c>
      <c r="BQ5276" s="2">
        <v>10</v>
      </c>
      <c r="BR5276" s="2">
        <v>10</v>
      </c>
      <c r="BS5276" s="2">
        <v>10</v>
      </c>
      <c r="BT5276" s="2" t="s">
        <v>2980</v>
      </c>
      <c r="BU5276" s="2" t="s">
        <v>2980</v>
      </c>
      <c r="BV5276" s="2" t="s">
        <v>107</v>
      </c>
      <c r="CG5276" s="2" t="s">
        <v>214</v>
      </c>
      <c r="CH5276" s="2" t="s">
        <v>215</v>
      </c>
      <c r="CI5276" s="2" t="s">
        <v>198</v>
      </c>
      <c r="CJ5276" s="2" t="s">
        <v>111</v>
      </c>
      <c r="CK5276" s="2" t="s">
        <v>111</v>
      </c>
      <c r="CL5276" s="2" t="s">
        <v>111</v>
      </c>
      <c r="CM5276" s="2" t="s">
        <v>111</v>
      </c>
      <c r="CN5276" s="2" t="s">
        <v>111</v>
      </c>
      <c r="CQ5276" s="2" t="s">
        <v>112</v>
      </c>
      <c r="CR5276" s="2" t="s">
        <v>113</v>
      </c>
      <c r="CS5276" s="2" t="s">
        <v>114</v>
      </c>
    </row>
    <row r="5277" spans="2:99">
      <c r="B5277" s="3">
        <v>45743.455972303243</v>
      </c>
      <c r="C5277" s="2" t="s">
        <v>14691</v>
      </c>
      <c r="D5277" s="2" t="s">
        <v>116</v>
      </c>
      <c r="E5277" s="2">
        <v>32</v>
      </c>
      <c r="F5277" s="2" t="s">
        <v>127</v>
      </c>
      <c r="G5277" s="2" t="s">
        <v>114</v>
      </c>
    </row>
    <row r="5278" spans="2:99">
      <c r="B5278" s="3">
        <v>45743.459116377315</v>
      </c>
      <c r="C5278" s="2" t="s">
        <v>14692</v>
      </c>
      <c r="D5278" s="2" t="s">
        <v>4238</v>
      </c>
      <c r="E5278" s="2">
        <v>43</v>
      </c>
      <c r="F5278" s="2" t="s">
        <v>127</v>
      </c>
      <c r="G5278" s="2" t="s">
        <v>103</v>
      </c>
      <c r="H5278" s="2" t="s">
        <v>118</v>
      </c>
      <c r="AQ5278" s="2">
        <v>9</v>
      </c>
      <c r="AR5278" s="2">
        <v>10</v>
      </c>
      <c r="AS5278" s="2">
        <v>10</v>
      </c>
      <c r="AT5278" s="2">
        <v>10</v>
      </c>
      <c r="AU5278" s="2">
        <v>10</v>
      </c>
      <c r="AV5278" s="2">
        <v>10</v>
      </c>
      <c r="AW5278" s="2">
        <v>10</v>
      </c>
      <c r="AX5278" s="2">
        <v>10</v>
      </c>
      <c r="AY5278" s="2">
        <v>10</v>
      </c>
      <c r="AZ5278" s="2">
        <v>10</v>
      </c>
      <c r="BA5278" s="2">
        <v>9</v>
      </c>
      <c r="BB5278" s="2">
        <v>9</v>
      </c>
      <c r="BC5278" s="2">
        <v>10</v>
      </c>
      <c r="BD5278" s="2" t="s">
        <v>13008</v>
      </c>
      <c r="BE5278" s="2" t="s">
        <v>14693</v>
      </c>
      <c r="BF5278" s="2" t="s">
        <v>107</v>
      </c>
      <c r="CG5278" s="2" t="s">
        <v>121</v>
      </c>
      <c r="CH5278" s="2" t="s">
        <v>215</v>
      </c>
      <c r="CI5278" s="2" t="s">
        <v>198</v>
      </c>
      <c r="CJ5278" s="2" t="s">
        <v>111</v>
      </c>
      <c r="CK5278" s="2" t="s">
        <v>111</v>
      </c>
      <c r="CL5278" s="2" t="s">
        <v>111</v>
      </c>
      <c r="CM5278" s="2" t="s">
        <v>111</v>
      </c>
      <c r="CN5278" s="2" t="s">
        <v>111</v>
      </c>
      <c r="CQ5278" s="2" t="s">
        <v>175</v>
      </c>
      <c r="CR5278" s="2" t="s">
        <v>283</v>
      </c>
      <c r="CS5278" s="2" t="s">
        <v>114</v>
      </c>
    </row>
    <row r="5279" spans="2:99">
      <c r="B5279" s="3">
        <v>45743.459217662035</v>
      </c>
      <c r="C5279" s="2" t="s">
        <v>14694</v>
      </c>
      <c r="D5279" s="2" t="s">
        <v>123</v>
      </c>
      <c r="E5279" s="2">
        <v>40</v>
      </c>
      <c r="F5279" s="2" t="s">
        <v>127</v>
      </c>
      <c r="G5279" s="2" t="s">
        <v>114</v>
      </c>
    </row>
    <row r="5280" spans="2:99">
      <c r="B5280" s="3">
        <v>45743.459315150467</v>
      </c>
      <c r="C5280" s="2" t="s">
        <v>2006</v>
      </c>
      <c r="D5280" s="2" t="s">
        <v>202</v>
      </c>
      <c r="E5280" s="2">
        <v>45</v>
      </c>
      <c r="F5280" s="2" t="s">
        <v>102</v>
      </c>
      <c r="G5280" s="2" t="s">
        <v>103</v>
      </c>
      <c r="H5280" s="2" t="s">
        <v>117</v>
      </c>
      <c r="BG5280" s="2">
        <v>10</v>
      </c>
      <c r="BH5280" s="2">
        <v>9</v>
      </c>
      <c r="BI5280" s="2">
        <v>10</v>
      </c>
      <c r="BJ5280" s="2">
        <v>9</v>
      </c>
      <c r="BK5280" s="2">
        <v>10</v>
      </c>
      <c r="BL5280" s="2">
        <v>10</v>
      </c>
      <c r="BM5280" s="2">
        <v>10</v>
      </c>
      <c r="BN5280" s="2">
        <v>10</v>
      </c>
      <c r="BO5280" s="2">
        <v>9</v>
      </c>
      <c r="BP5280" s="2">
        <v>10</v>
      </c>
      <c r="BQ5280" s="2">
        <v>10</v>
      </c>
      <c r="BR5280" s="2">
        <v>9</v>
      </c>
      <c r="BS5280" s="2">
        <v>9</v>
      </c>
      <c r="BT5280" s="2" t="s">
        <v>14695</v>
      </c>
      <c r="BU5280" s="2" t="s">
        <v>14696</v>
      </c>
      <c r="BV5280" s="2" t="s">
        <v>107</v>
      </c>
      <c r="CG5280" s="2" t="s">
        <v>214</v>
      </c>
      <c r="CH5280" s="2" t="s">
        <v>266</v>
      </c>
      <c r="CI5280" s="2" t="s">
        <v>198</v>
      </c>
      <c r="CJ5280" s="2" t="s">
        <v>507</v>
      </c>
      <c r="CK5280" s="2" t="s">
        <v>111</v>
      </c>
      <c r="CL5280" s="2" t="s">
        <v>111</v>
      </c>
      <c r="CM5280" s="2" t="s">
        <v>111</v>
      </c>
      <c r="CN5280" s="2" t="s">
        <v>111</v>
      </c>
      <c r="CQ5280" s="2" t="s">
        <v>175</v>
      </c>
      <c r="CR5280" s="2" t="s">
        <v>113</v>
      </c>
      <c r="CS5280" s="2" t="s">
        <v>103</v>
      </c>
      <c r="CT5280" s="2" t="s">
        <v>14697</v>
      </c>
      <c r="CU5280" s="2" t="s">
        <v>228</v>
      </c>
    </row>
    <row r="5281" spans="1:100">
      <c r="B5281" s="3">
        <v>45743.460043946761</v>
      </c>
      <c r="C5281" s="2" t="s">
        <v>14698</v>
      </c>
      <c r="D5281" s="2" t="s">
        <v>4238</v>
      </c>
      <c r="E5281" s="2">
        <v>33</v>
      </c>
      <c r="F5281" s="2" t="s">
        <v>127</v>
      </c>
      <c r="G5281" s="2" t="s">
        <v>103</v>
      </c>
      <c r="H5281" s="2" t="s">
        <v>104</v>
      </c>
      <c r="AC5281" s="2">
        <v>10</v>
      </c>
      <c r="AD5281" s="2">
        <v>5</v>
      </c>
      <c r="AE5281" s="2">
        <v>10</v>
      </c>
      <c r="AF5281" s="2">
        <v>8</v>
      </c>
      <c r="AG5281" s="2">
        <v>10</v>
      </c>
      <c r="AH5281" s="2">
        <v>9</v>
      </c>
      <c r="AI5281" s="2">
        <v>7</v>
      </c>
      <c r="AJ5281" s="2">
        <v>10</v>
      </c>
      <c r="AK5281" s="2">
        <v>10</v>
      </c>
      <c r="AL5281" s="2">
        <v>6</v>
      </c>
      <c r="AM5281" s="2">
        <v>10</v>
      </c>
      <c r="AN5281" s="2" t="s">
        <v>3752</v>
      </c>
      <c r="AO5281" s="2" t="s">
        <v>14699</v>
      </c>
      <c r="AP5281" s="2" t="s">
        <v>107</v>
      </c>
      <c r="CG5281" s="2" t="s">
        <v>108</v>
      </c>
      <c r="CH5281" s="2" t="s">
        <v>221</v>
      </c>
      <c r="CI5281" s="2" t="s">
        <v>198</v>
      </c>
      <c r="CJ5281" s="2" t="s">
        <v>111</v>
      </c>
      <c r="CK5281" s="2" t="s">
        <v>103</v>
      </c>
      <c r="CL5281" s="2" t="s">
        <v>111</v>
      </c>
      <c r="CM5281" s="2" t="s">
        <v>111</v>
      </c>
      <c r="CN5281" s="2" t="s">
        <v>1265</v>
      </c>
      <c r="CO5281" s="2" t="s">
        <v>1266</v>
      </c>
      <c r="CP5281" s="2" t="s">
        <v>14700</v>
      </c>
      <c r="CQ5281" s="2" t="s">
        <v>175</v>
      </c>
      <c r="CR5281" s="2" t="s">
        <v>113</v>
      </c>
      <c r="CS5281" s="2" t="s">
        <v>114</v>
      </c>
    </row>
    <row r="5282" spans="1:100">
      <c r="B5282" s="3">
        <v>45743.461284756944</v>
      </c>
      <c r="C5282" s="2" t="s">
        <v>7349</v>
      </c>
      <c r="D5282" s="2" t="s">
        <v>4238</v>
      </c>
      <c r="E5282" s="2">
        <v>37</v>
      </c>
      <c r="F5282" s="2" t="s">
        <v>102</v>
      </c>
      <c r="G5282" s="2" t="s">
        <v>103</v>
      </c>
      <c r="H5282" s="2" t="s">
        <v>104</v>
      </c>
      <c r="I5282" s="2">
        <v>10</v>
      </c>
      <c r="J5282" s="2">
        <v>10</v>
      </c>
      <c r="K5282" s="2">
        <v>9</v>
      </c>
      <c r="L5282" s="2">
        <v>10</v>
      </c>
      <c r="M5282" s="2">
        <v>10</v>
      </c>
      <c r="N5282" s="2">
        <v>10</v>
      </c>
      <c r="O5282" s="2">
        <v>10</v>
      </c>
      <c r="P5282" s="2">
        <v>10</v>
      </c>
      <c r="Q5282" s="2">
        <v>10</v>
      </c>
      <c r="R5282" s="2">
        <v>10</v>
      </c>
      <c r="S5282" s="2">
        <v>10</v>
      </c>
      <c r="T5282" s="2">
        <v>10</v>
      </c>
      <c r="U5282" s="2">
        <v>10</v>
      </c>
      <c r="V5282" s="2">
        <v>10</v>
      </c>
      <c r="W5282" s="2">
        <v>10</v>
      </c>
      <c r="X5282" s="2">
        <v>10</v>
      </c>
      <c r="Y5282" s="2">
        <v>10</v>
      </c>
      <c r="Z5282" s="2" t="s">
        <v>14701</v>
      </c>
      <c r="AA5282" s="2" t="s">
        <v>14702</v>
      </c>
      <c r="AB5282" s="2" t="s">
        <v>119</v>
      </c>
      <c r="AC5282" s="2">
        <v>5</v>
      </c>
      <c r="AD5282" s="2">
        <v>10</v>
      </c>
      <c r="AE5282" s="2">
        <v>4</v>
      </c>
      <c r="AF5282" s="2">
        <v>4</v>
      </c>
      <c r="AG5282" s="2">
        <v>7</v>
      </c>
      <c r="AH5282" s="2">
        <v>9</v>
      </c>
      <c r="AI5282" s="2">
        <v>7</v>
      </c>
      <c r="AJ5282" s="2">
        <v>8</v>
      </c>
      <c r="AK5282" s="2">
        <v>10</v>
      </c>
      <c r="AL5282" s="2">
        <v>9</v>
      </c>
      <c r="AM5282" s="2">
        <v>10</v>
      </c>
      <c r="AN5282" s="2" t="s">
        <v>14703</v>
      </c>
      <c r="AO5282" s="2" t="s">
        <v>14704</v>
      </c>
      <c r="AP5282" s="2" t="s">
        <v>117</v>
      </c>
      <c r="BG5282" s="2">
        <v>9</v>
      </c>
      <c r="BH5282" s="2">
        <v>9</v>
      </c>
      <c r="BI5282" s="2">
        <v>9</v>
      </c>
      <c r="BJ5282" s="2">
        <v>10</v>
      </c>
      <c r="BK5282" s="2">
        <v>10</v>
      </c>
      <c r="BL5282" s="2">
        <v>10</v>
      </c>
      <c r="BM5282" s="2">
        <v>10</v>
      </c>
      <c r="BN5282" s="2">
        <v>10</v>
      </c>
      <c r="BO5282" s="2">
        <v>10</v>
      </c>
      <c r="BP5282" s="2">
        <v>10</v>
      </c>
      <c r="BQ5282" s="2">
        <v>10</v>
      </c>
      <c r="BR5282" s="2">
        <v>10</v>
      </c>
      <c r="BS5282" s="2">
        <v>10</v>
      </c>
      <c r="BT5282" s="2" t="s">
        <v>14705</v>
      </c>
      <c r="BU5282" s="2" t="s">
        <v>14706</v>
      </c>
      <c r="BV5282" s="2" t="s">
        <v>141</v>
      </c>
      <c r="BW5282" s="2">
        <v>10</v>
      </c>
      <c r="BX5282" s="2">
        <v>10</v>
      </c>
      <c r="BY5282" s="2">
        <v>10</v>
      </c>
      <c r="BZ5282" s="2">
        <v>10</v>
      </c>
      <c r="CA5282" s="2">
        <v>10</v>
      </c>
      <c r="CB5282" s="2">
        <v>10</v>
      </c>
      <c r="CC5282" s="2">
        <v>7</v>
      </c>
      <c r="CD5282" s="2" t="s">
        <v>14707</v>
      </c>
      <c r="CE5282" s="2" t="s">
        <v>14708</v>
      </c>
      <c r="CF5282" s="2" t="s">
        <v>107</v>
      </c>
      <c r="CG5282" s="2" t="s">
        <v>108</v>
      </c>
      <c r="CH5282" s="2" t="s">
        <v>319</v>
      </c>
      <c r="CI5282" s="2" t="s">
        <v>198</v>
      </c>
      <c r="CJ5282" s="2" t="s">
        <v>111</v>
      </c>
      <c r="CK5282" s="2" t="s">
        <v>111</v>
      </c>
      <c r="CL5282" s="2" t="s">
        <v>111</v>
      </c>
      <c r="CM5282" s="2" t="s">
        <v>111</v>
      </c>
      <c r="CN5282" s="2" t="s">
        <v>111</v>
      </c>
      <c r="CQ5282" s="2" t="s">
        <v>112</v>
      </c>
      <c r="CR5282" s="2" t="s">
        <v>113</v>
      </c>
      <c r="CS5282" s="2" t="s">
        <v>103</v>
      </c>
      <c r="CT5282" s="2" t="s">
        <v>1463</v>
      </c>
      <c r="CU5282" s="2" t="s">
        <v>228</v>
      </c>
    </row>
    <row r="5283" spans="1:100">
      <c r="A5283" s="2" t="s">
        <v>857</v>
      </c>
      <c r="B5283" s="3">
        <v>45743.461292546301</v>
      </c>
      <c r="C5283" s="2" t="s">
        <v>14709</v>
      </c>
      <c r="D5283" s="2" t="s">
        <v>859</v>
      </c>
      <c r="E5283" s="2">
        <v>25</v>
      </c>
      <c r="F5283" s="2" t="s">
        <v>102</v>
      </c>
      <c r="G5283" s="2" t="s">
        <v>103</v>
      </c>
      <c r="H5283" s="2" t="s">
        <v>117</v>
      </c>
      <c r="BG5283" s="2">
        <v>8</v>
      </c>
      <c r="BH5283" s="2">
        <v>8</v>
      </c>
      <c r="BI5283" s="2">
        <v>10</v>
      </c>
      <c r="BJ5283" s="2">
        <v>10</v>
      </c>
      <c r="BK5283" s="2">
        <v>10</v>
      </c>
      <c r="BL5283" s="2">
        <v>8</v>
      </c>
      <c r="BM5283" s="2">
        <v>1</v>
      </c>
      <c r="BN5283" s="2">
        <v>10</v>
      </c>
      <c r="BO5283" s="2">
        <v>10</v>
      </c>
      <c r="BP5283" s="2">
        <v>8</v>
      </c>
      <c r="BQ5283" s="2">
        <v>10</v>
      </c>
      <c r="BR5283" s="2">
        <v>10</v>
      </c>
      <c r="BS5283" s="2">
        <v>5</v>
      </c>
      <c r="BV5283" s="2" t="s">
        <v>107</v>
      </c>
      <c r="CG5283" s="2" t="s">
        <v>121</v>
      </c>
      <c r="CH5283" s="2" t="s">
        <v>109</v>
      </c>
      <c r="CI5283" s="2" t="s">
        <v>110</v>
      </c>
      <c r="CJ5283" s="2" t="s">
        <v>111</v>
      </c>
      <c r="CK5283" s="2" t="s">
        <v>111</v>
      </c>
      <c r="CL5283" s="2" t="s">
        <v>111</v>
      </c>
      <c r="CM5283" s="2" t="s">
        <v>111</v>
      </c>
      <c r="CN5283" s="2" t="s">
        <v>111</v>
      </c>
      <c r="CQ5283" s="2" t="s">
        <v>175</v>
      </c>
      <c r="CR5283" s="2" t="s">
        <v>131</v>
      </c>
      <c r="CS5283" s="1" t="s">
        <v>114</v>
      </c>
    </row>
    <row r="5284" spans="1:100">
      <c r="B5284" s="3">
        <v>45743.461653842591</v>
      </c>
      <c r="C5284" s="2" t="s">
        <v>14710</v>
      </c>
      <c r="D5284" s="2" t="s">
        <v>101</v>
      </c>
      <c r="E5284" s="2">
        <v>43</v>
      </c>
      <c r="F5284" s="2" t="s">
        <v>127</v>
      </c>
      <c r="G5284" s="2" t="s">
        <v>103</v>
      </c>
      <c r="H5284" s="2" t="s">
        <v>104</v>
      </c>
      <c r="AC5284" s="2">
        <v>10</v>
      </c>
      <c r="AD5284" s="2">
        <v>10</v>
      </c>
      <c r="AE5284" s="2">
        <v>10</v>
      </c>
      <c r="AF5284" s="2">
        <v>10</v>
      </c>
      <c r="AG5284" s="2">
        <v>10</v>
      </c>
      <c r="AH5284" s="2">
        <v>10</v>
      </c>
      <c r="AI5284" s="2">
        <v>10</v>
      </c>
      <c r="AJ5284" s="2">
        <v>10</v>
      </c>
      <c r="AK5284" s="2">
        <v>10</v>
      </c>
      <c r="AL5284" s="2">
        <v>10</v>
      </c>
      <c r="AM5284" s="2">
        <v>8</v>
      </c>
      <c r="AP5284" s="2" t="s">
        <v>119</v>
      </c>
      <c r="BW5284" s="2">
        <v>10</v>
      </c>
      <c r="BX5284" s="2">
        <v>10</v>
      </c>
      <c r="BY5284" s="2">
        <v>10</v>
      </c>
      <c r="BZ5284" s="2">
        <v>10</v>
      </c>
      <c r="CA5284" s="2">
        <v>10</v>
      </c>
      <c r="CB5284" s="2">
        <v>10</v>
      </c>
      <c r="CC5284" s="2">
        <v>10</v>
      </c>
      <c r="CF5284" s="2" t="s">
        <v>107</v>
      </c>
      <c r="CG5284" s="2" t="s">
        <v>121</v>
      </c>
      <c r="CH5284" s="2" t="s">
        <v>109</v>
      </c>
      <c r="CI5284" s="2" t="s">
        <v>198</v>
      </c>
      <c r="CJ5284" s="2" t="s">
        <v>111</v>
      </c>
      <c r="CK5284" s="2" t="s">
        <v>111</v>
      </c>
      <c r="CL5284" s="2" t="s">
        <v>111</v>
      </c>
      <c r="CM5284" s="2" t="s">
        <v>111</v>
      </c>
      <c r="CN5284" s="2" t="s">
        <v>111</v>
      </c>
      <c r="CQ5284" s="2" t="s">
        <v>112</v>
      </c>
      <c r="CR5284" s="2" t="s">
        <v>131</v>
      </c>
      <c r="CS5284" s="2" t="s">
        <v>114</v>
      </c>
    </row>
    <row r="5285" spans="1:100">
      <c r="B5285" s="3">
        <v>45743.463805798616</v>
      </c>
      <c r="C5285" s="2" t="s">
        <v>14711</v>
      </c>
      <c r="D5285" s="2" t="s">
        <v>2538</v>
      </c>
      <c r="E5285" s="2">
        <v>31</v>
      </c>
      <c r="F5285" s="2" t="s">
        <v>127</v>
      </c>
      <c r="G5285" s="2" t="s">
        <v>103</v>
      </c>
      <c r="H5285" s="2" t="s">
        <v>117</v>
      </c>
      <c r="BG5285" s="2">
        <v>10</v>
      </c>
      <c r="BH5285" s="2">
        <v>10</v>
      </c>
      <c r="BI5285" s="2">
        <v>10</v>
      </c>
      <c r="BJ5285" s="2">
        <v>10</v>
      </c>
      <c r="BK5285" s="2">
        <v>10</v>
      </c>
      <c r="BL5285" s="2">
        <v>10</v>
      </c>
      <c r="BM5285" s="2">
        <v>10</v>
      </c>
      <c r="BN5285" s="2">
        <v>10</v>
      </c>
      <c r="BO5285" s="2">
        <v>10</v>
      </c>
      <c r="BP5285" s="2">
        <v>10</v>
      </c>
      <c r="BQ5285" s="2">
        <v>10</v>
      </c>
      <c r="BR5285" s="2">
        <v>10</v>
      </c>
      <c r="BS5285" s="2">
        <v>10</v>
      </c>
      <c r="BT5285" s="2" t="s">
        <v>14712</v>
      </c>
      <c r="BU5285" s="2" t="s">
        <v>14713</v>
      </c>
      <c r="BW5285" s="2">
        <v>10</v>
      </c>
      <c r="BX5285" s="2">
        <v>10</v>
      </c>
      <c r="BY5285" s="2">
        <v>10</v>
      </c>
      <c r="BZ5285" s="2">
        <v>10</v>
      </c>
      <c r="CA5285" s="2">
        <v>10</v>
      </c>
      <c r="CB5285" s="2">
        <v>10</v>
      </c>
      <c r="CC5285" s="2">
        <v>10</v>
      </c>
      <c r="CD5285" s="2" t="s">
        <v>2752</v>
      </c>
      <c r="CE5285" s="2" t="s">
        <v>14714</v>
      </c>
      <c r="CF5285" s="2" t="s">
        <v>107</v>
      </c>
      <c r="CG5285" s="2" t="s">
        <v>214</v>
      </c>
      <c r="CH5285" s="2" t="s">
        <v>215</v>
      </c>
      <c r="CI5285" s="2" t="s">
        <v>198</v>
      </c>
      <c r="CJ5285" s="2" t="s">
        <v>111</v>
      </c>
      <c r="CK5285" s="2" t="s">
        <v>111</v>
      </c>
      <c r="CL5285" s="2" t="s">
        <v>111</v>
      </c>
      <c r="CM5285" s="2" t="s">
        <v>111</v>
      </c>
      <c r="CN5285" s="2" t="s">
        <v>111</v>
      </c>
      <c r="CQ5285" s="2" t="s">
        <v>175</v>
      </c>
      <c r="CR5285" s="2" t="s">
        <v>113</v>
      </c>
      <c r="CS5285" s="2" t="s">
        <v>103</v>
      </c>
      <c r="CT5285" s="2" t="s">
        <v>1467</v>
      </c>
      <c r="CU5285" s="2" t="s">
        <v>167</v>
      </c>
      <c r="CV5285" s="2" t="s">
        <v>111</v>
      </c>
    </row>
    <row r="5286" spans="1:100">
      <c r="B5286" s="3">
        <v>45743.464493368054</v>
      </c>
      <c r="C5286" s="2" t="s">
        <v>14715</v>
      </c>
      <c r="D5286" s="2" t="s">
        <v>123</v>
      </c>
      <c r="E5286" s="2">
        <v>22</v>
      </c>
      <c r="F5286" s="2" t="s">
        <v>127</v>
      </c>
      <c r="G5286" s="2" t="s">
        <v>103</v>
      </c>
      <c r="H5286" s="2" t="s">
        <v>141</v>
      </c>
      <c r="I5286" s="2">
        <v>10</v>
      </c>
      <c r="J5286" s="2">
        <v>10</v>
      </c>
      <c r="K5286" s="2">
        <v>10</v>
      </c>
      <c r="L5286" s="2">
        <v>10</v>
      </c>
      <c r="M5286" s="2">
        <v>10</v>
      </c>
      <c r="N5286" s="2">
        <v>10</v>
      </c>
      <c r="O5286" s="2">
        <v>10</v>
      </c>
      <c r="P5286" s="2">
        <v>10</v>
      </c>
      <c r="Q5286" s="2">
        <v>10</v>
      </c>
      <c r="R5286" s="2">
        <v>10</v>
      </c>
      <c r="S5286" s="2">
        <v>10</v>
      </c>
      <c r="T5286" s="2">
        <v>10</v>
      </c>
      <c r="U5286" s="2">
        <v>10</v>
      </c>
      <c r="V5286" s="2">
        <v>10</v>
      </c>
      <c r="W5286" s="2">
        <v>10</v>
      </c>
      <c r="X5286" s="2">
        <v>10</v>
      </c>
      <c r="Y5286" s="2">
        <v>10</v>
      </c>
      <c r="Z5286" s="2" t="s">
        <v>5254</v>
      </c>
      <c r="AA5286" s="2" t="s">
        <v>14716</v>
      </c>
      <c r="AB5286" s="2" t="s">
        <v>107</v>
      </c>
      <c r="CG5286" s="2" t="s">
        <v>214</v>
      </c>
      <c r="CH5286" s="2" t="s">
        <v>215</v>
      </c>
      <c r="CI5286" s="2" t="s">
        <v>198</v>
      </c>
      <c r="CJ5286" s="2" t="s">
        <v>111</v>
      </c>
      <c r="CK5286" s="2" t="s">
        <v>111</v>
      </c>
      <c r="CL5286" s="2" t="s">
        <v>111</v>
      </c>
      <c r="CM5286" s="2" t="s">
        <v>111</v>
      </c>
      <c r="CN5286" s="2" t="s">
        <v>111</v>
      </c>
      <c r="CQ5286" s="2" t="s">
        <v>112</v>
      </c>
      <c r="CR5286" s="2" t="s">
        <v>113</v>
      </c>
      <c r="CS5286" s="2" t="s">
        <v>103</v>
      </c>
      <c r="CT5286" s="2" t="s">
        <v>3021</v>
      </c>
      <c r="CU5286" s="2" t="s">
        <v>228</v>
      </c>
    </row>
    <row r="5287" spans="1:100">
      <c r="B5287" s="3">
        <v>45743.464898437502</v>
      </c>
      <c r="C5287" s="2" t="s">
        <v>14717</v>
      </c>
      <c r="D5287" s="2" t="s">
        <v>859</v>
      </c>
      <c r="E5287" s="2">
        <v>57</v>
      </c>
      <c r="F5287" s="2" t="s">
        <v>127</v>
      </c>
      <c r="G5287" s="2" t="s">
        <v>114</v>
      </c>
    </row>
    <row r="5288" spans="1:100">
      <c r="B5288" s="3">
        <v>45743.466290069446</v>
      </c>
      <c r="C5288" s="2" t="s">
        <v>14718</v>
      </c>
      <c r="D5288" s="2" t="s">
        <v>859</v>
      </c>
      <c r="E5288" s="2">
        <v>18</v>
      </c>
      <c r="F5288" s="2" t="s">
        <v>127</v>
      </c>
      <c r="G5288" s="2" t="s">
        <v>114</v>
      </c>
    </row>
    <row r="5289" spans="1:100">
      <c r="B5289" s="3">
        <v>45743.466538333334</v>
      </c>
      <c r="C5289" s="2" t="s">
        <v>14719</v>
      </c>
      <c r="D5289" s="2" t="s">
        <v>123</v>
      </c>
      <c r="E5289" s="2">
        <v>120</v>
      </c>
      <c r="F5289" s="2" t="s">
        <v>102</v>
      </c>
      <c r="G5289" s="2" t="s">
        <v>114</v>
      </c>
    </row>
    <row r="5290" spans="1:100">
      <c r="B5290" s="3">
        <v>45743.466618356484</v>
      </c>
      <c r="C5290" s="2" t="s">
        <v>14720</v>
      </c>
      <c r="D5290" s="2" t="s">
        <v>859</v>
      </c>
      <c r="E5290" s="2">
        <v>18</v>
      </c>
      <c r="F5290" s="2" t="s">
        <v>102</v>
      </c>
      <c r="G5290" s="2" t="s">
        <v>114</v>
      </c>
    </row>
    <row r="5291" spans="1:100">
      <c r="B5291" s="3">
        <v>45743.466701134261</v>
      </c>
      <c r="C5291" s="2" t="s">
        <v>14721</v>
      </c>
      <c r="D5291" s="2" t="s">
        <v>123</v>
      </c>
      <c r="E5291" s="2">
        <v>34</v>
      </c>
      <c r="F5291" s="2" t="s">
        <v>127</v>
      </c>
      <c r="G5291" s="2" t="s">
        <v>114</v>
      </c>
    </row>
    <row r="5292" spans="1:100">
      <c r="B5292" s="3">
        <v>45743.466748078703</v>
      </c>
      <c r="C5292" s="2" t="s">
        <v>14722</v>
      </c>
      <c r="D5292" s="2" t="s">
        <v>1058</v>
      </c>
      <c r="E5292" s="2">
        <v>18</v>
      </c>
      <c r="F5292" s="2" t="s">
        <v>102</v>
      </c>
      <c r="G5292" s="2" t="s">
        <v>114</v>
      </c>
    </row>
    <row r="5293" spans="1:100">
      <c r="B5293" s="3">
        <v>45743.466779201393</v>
      </c>
      <c r="C5293" s="2" t="s">
        <v>14723</v>
      </c>
      <c r="D5293" s="2" t="s">
        <v>6495</v>
      </c>
      <c r="E5293" s="2">
        <v>22</v>
      </c>
      <c r="F5293" s="2" t="s">
        <v>127</v>
      </c>
      <c r="G5293" s="2" t="s">
        <v>103</v>
      </c>
      <c r="H5293" s="2" t="s">
        <v>118</v>
      </c>
      <c r="AQ5293" s="2">
        <v>9</v>
      </c>
      <c r="AR5293" s="2">
        <v>9</v>
      </c>
      <c r="AS5293" s="2">
        <v>10</v>
      </c>
      <c r="AT5293" s="2">
        <v>9</v>
      </c>
      <c r="AU5293" s="2">
        <v>10</v>
      </c>
      <c r="AV5293" s="2">
        <v>8</v>
      </c>
      <c r="AW5293" s="2">
        <v>8</v>
      </c>
      <c r="AX5293" s="2">
        <v>10</v>
      </c>
      <c r="AY5293" s="2">
        <v>10</v>
      </c>
      <c r="AZ5293" s="2">
        <v>8</v>
      </c>
      <c r="BA5293" s="2">
        <v>8</v>
      </c>
      <c r="BB5293" s="2">
        <v>9</v>
      </c>
      <c r="BC5293" s="2">
        <v>10</v>
      </c>
      <c r="BD5293" s="2" t="s">
        <v>853</v>
      </c>
      <c r="BE5293" s="2" t="s">
        <v>14724</v>
      </c>
      <c r="BG5293" s="2">
        <v>9</v>
      </c>
      <c r="BH5293" s="2">
        <v>9</v>
      </c>
      <c r="BI5293" s="2">
        <v>9</v>
      </c>
      <c r="BJ5293" s="2">
        <v>9</v>
      </c>
      <c r="BK5293" s="2">
        <v>8</v>
      </c>
      <c r="BL5293" s="2">
        <v>8</v>
      </c>
      <c r="BM5293" s="2">
        <v>8</v>
      </c>
      <c r="BN5293" s="2">
        <v>8</v>
      </c>
      <c r="BO5293" s="2">
        <v>8</v>
      </c>
      <c r="BP5293" s="2">
        <v>8</v>
      </c>
      <c r="BQ5293" s="2">
        <v>8</v>
      </c>
      <c r="BR5293" s="2">
        <v>8</v>
      </c>
      <c r="BS5293" s="2">
        <v>8</v>
      </c>
      <c r="BV5293" s="2" t="s">
        <v>107</v>
      </c>
      <c r="CG5293" s="2" t="s">
        <v>526</v>
      </c>
      <c r="CH5293" s="2" t="s">
        <v>215</v>
      </c>
      <c r="CI5293" s="2" t="s">
        <v>130</v>
      </c>
      <c r="CJ5293" s="2" t="s">
        <v>111</v>
      </c>
      <c r="CK5293" s="2" t="s">
        <v>130</v>
      </c>
      <c r="CL5293" s="2" t="s">
        <v>111</v>
      </c>
      <c r="CM5293" s="2" t="s">
        <v>130</v>
      </c>
      <c r="CN5293" s="2" t="s">
        <v>111</v>
      </c>
      <c r="CQ5293" s="2" t="s">
        <v>112</v>
      </c>
      <c r="CR5293" s="2" t="s">
        <v>130</v>
      </c>
      <c r="CS5293" s="2" t="s">
        <v>114</v>
      </c>
    </row>
    <row r="5294" spans="1:100">
      <c r="B5294" s="3">
        <v>45743.466799930553</v>
      </c>
      <c r="C5294" s="2" t="s">
        <v>10464</v>
      </c>
      <c r="D5294" s="2" t="s">
        <v>859</v>
      </c>
      <c r="E5294" s="2">
        <v>21</v>
      </c>
      <c r="F5294" s="2" t="s">
        <v>102</v>
      </c>
      <c r="G5294" s="2" t="s">
        <v>114</v>
      </c>
    </row>
    <row r="5295" spans="1:100">
      <c r="B5295" s="3">
        <v>45743.466934085649</v>
      </c>
      <c r="C5295" s="2" t="s">
        <v>14725</v>
      </c>
      <c r="D5295" s="2" t="s">
        <v>4238</v>
      </c>
      <c r="E5295" s="2">
        <v>33</v>
      </c>
      <c r="F5295" s="2" t="s">
        <v>127</v>
      </c>
      <c r="G5295" s="2" t="s">
        <v>114</v>
      </c>
    </row>
    <row r="5296" spans="1:100">
      <c r="B5296" s="3">
        <v>45743.467311527776</v>
      </c>
      <c r="C5296" s="2" t="s">
        <v>14726</v>
      </c>
      <c r="D5296" s="2" t="s">
        <v>2324</v>
      </c>
      <c r="E5296" s="2">
        <v>24</v>
      </c>
      <c r="F5296" s="2" t="s">
        <v>127</v>
      </c>
      <c r="G5296" s="2" t="s">
        <v>103</v>
      </c>
      <c r="H5296" s="2" t="s">
        <v>984</v>
      </c>
      <c r="CG5296" s="2" t="s">
        <v>214</v>
      </c>
      <c r="CH5296" s="2" t="s">
        <v>109</v>
      </c>
      <c r="CI5296" s="2" t="s">
        <v>130</v>
      </c>
      <c r="CJ5296" s="2" t="s">
        <v>111</v>
      </c>
      <c r="CK5296" s="2" t="s">
        <v>111</v>
      </c>
      <c r="CL5296" s="2" t="s">
        <v>111</v>
      </c>
      <c r="CM5296" s="2" t="s">
        <v>111</v>
      </c>
      <c r="CN5296" s="2" t="s">
        <v>111</v>
      </c>
      <c r="CQ5296" s="2" t="s">
        <v>112</v>
      </c>
      <c r="CR5296" s="2" t="s">
        <v>113</v>
      </c>
      <c r="CS5296" s="2" t="s">
        <v>114</v>
      </c>
    </row>
    <row r="5297" spans="2:99">
      <c r="B5297" s="3">
        <v>45743.467415474537</v>
      </c>
      <c r="C5297" s="2" t="s">
        <v>14727</v>
      </c>
      <c r="D5297" s="2" t="s">
        <v>859</v>
      </c>
      <c r="E5297" s="2">
        <v>23</v>
      </c>
      <c r="F5297" s="2" t="s">
        <v>127</v>
      </c>
      <c r="G5297" s="2" t="s">
        <v>114</v>
      </c>
    </row>
    <row r="5298" spans="2:99">
      <c r="B5298" s="3">
        <v>45743.467944525459</v>
      </c>
      <c r="C5298" s="2" t="s">
        <v>14728</v>
      </c>
      <c r="D5298" s="2" t="s">
        <v>1509</v>
      </c>
      <c r="E5298" s="2">
        <v>31</v>
      </c>
      <c r="F5298" s="2" t="s">
        <v>127</v>
      </c>
      <c r="G5298" s="2" t="s">
        <v>103</v>
      </c>
      <c r="H5298" s="2" t="s">
        <v>117</v>
      </c>
      <c r="AQ5298" s="2">
        <v>10</v>
      </c>
      <c r="AR5298" s="2">
        <v>10</v>
      </c>
      <c r="AS5298" s="2">
        <v>10</v>
      </c>
      <c r="AT5298" s="2">
        <v>10</v>
      </c>
      <c r="AU5298" s="2">
        <v>10</v>
      </c>
      <c r="AV5298" s="2">
        <v>10</v>
      </c>
      <c r="AW5298" s="2">
        <v>10</v>
      </c>
      <c r="AX5298" s="2">
        <v>10</v>
      </c>
      <c r="AY5298" s="2">
        <v>10</v>
      </c>
      <c r="AZ5298" s="2">
        <v>10</v>
      </c>
      <c r="BA5298" s="2">
        <v>10</v>
      </c>
      <c r="BB5298" s="2">
        <v>10</v>
      </c>
      <c r="BC5298" s="2">
        <v>10</v>
      </c>
      <c r="BD5298" s="2" t="s">
        <v>14729</v>
      </c>
      <c r="BE5298" s="2" t="s">
        <v>14729</v>
      </c>
      <c r="BF5298" s="2" t="s">
        <v>107</v>
      </c>
      <c r="BG5298" s="2">
        <v>10</v>
      </c>
      <c r="BH5298" s="2">
        <v>10</v>
      </c>
      <c r="BI5298" s="2">
        <v>10</v>
      </c>
      <c r="BJ5298" s="2">
        <v>10</v>
      </c>
      <c r="BK5298" s="2">
        <v>10</v>
      </c>
      <c r="BL5298" s="2">
        <v>10</v>
      </c>
      <c r="BM5298" s="2">
        <v>10</v>
      </c>
      <c r="BN5298" s="2">
        <v>10</v>
      </c>
      <c r="BO5298" s="2">
        <v>10</v>
      </c>
      <c r="BP5298" s="2">
        <v>10</v>
      </c>
      <c r="BQ5298" s="2">
        <v>10</v>
      </c>
      <c r="BR5298" s="2">
        <v>10</v>
      </c>
      <c r="BS5298" s="2">
        <v>10</v>
      </c>
      <c r="BT5298" s="2" t="s">
        <v>14730</v>
      </c>
      <c r="BU5298" s="2" t="s">
        <v>14731</v>
      </c>
      <c r="BV5298" s="2" t="s">
        <v>119</v>
      </c>
      <c r="BW5298" s="2">
        <v>10</v>
      </c>
      <c r="BX5298" s="2">
        <v>10</v>
      </c>
      <c r="BY5298" s="2">
        <v>10</v>
      </c>
      <c r="BZ5298" s="2">
        <v>10</v>
      </c>
      <c r="CA5298" s="2">
        <v>10</v>
      </c>
      <c r="CB5298" s="2">
        <v>10</v>
      </c>
      <c r="CC5298" s="2">
        <v>10</v>
      </c>
      <c r="CD5298" s="2" t="s">
        <v>14729</v>
      </c>
      <c r="CE5298" s="2" t="s">
        <v>14729</v>
      </c>
      <c r="CF5298" s="2" t="s">
        <v>118</v>
      </c>
      <c r="CG5298" s="2" t="s">
        <v>526</v>
      </c>
      <c r="CH5298" s="2" t="s">
        <v>14732</v>
      </c>
      <c r="CI5298" s="2" t="s">
        <v>130</v>
      </c>
      <c r="CJ5298" s="2" t="s">
        <v>111</v>
      </c>
      <c r="CK5298" s="2" t="s">
        <v>130</v>
      </c>
      <c r="CL5298" s="2" t="s">
        <v>111</v>
      </c>
      <c r="CM5298" s="2" t="s">
        <v>130</v>
      </c>
      <c r="CN5298" s="2" t="s">
        <v>111</v>
      </c>
      <c r="CQ5298" s="2" t="s">
        <v>175</v>
      </c>
      <c r="CR5298" s="2" t="s">
        <v>113</v>
      </c>
      <c r="CS5298" s="2" t="s">
        <v>103</v>
      </c>
      <c r="CT5298" s="2" t="s">
        <v>378</v>
      </c>
      <c r="CU5298" s="2" t="s">
        <v>228</v>
      </c>
    </row>
    <row r="5299" spans="2:99">
      <c r="B5299" s="3">
        <v>45743.468629814815</v>
      </c>
      <c r="C5299" s="2" t="s">
        <v>14733</v>
      </c>
      <c r="D5299" s="2" t="s">
        <v>1571</v>
      </c>
      <c r="E5299" s="2">
        <v>47</v>
      </c>
      <c r="F5299" s="2" t="s">
        <v>127</v>
      </c>
      <c r="G5299" s="2" t="s">
        <v>103</v>
      </c>
      <c r="H5299" s="2" t="s">
        <v>119</v>
      </c>
      <c r="I5299" s="2">
        <v>10</v>
      </c>
      <c r="J5299" s="2">
        <v>10</v>
      </c>
      <c r="K5299" s="2">
        <v>10</v>
      </c>
      <c r="L5299" s="2">
        <v>10</v>
      </c>
      <c r="M5299" s="2">
        <v>10</v>
      </c>
      <c r="N5299" s="2">
        <v>10</v>
      </c>
      <c r="O5299" s="2">
        <v>10</v>
      </c>
      <c r="P5299" s="2">
        <v>10</v>
      </c>
      <c r="Q5299" s="2">
        <v>10</v>
      </c>
      <c r="R5299" s="2">
        <v>10</v>
      </c>
      <c r="S5299" s="2">
        <v>10</v>
      </c>
      <c r="T5299" s="2">
        <v>10</v>
      </c>
      <c r="U5299" s="2">
        <v>10</v>
      </c>
      <c r="V5299" s="2">
        <v>10</v>
      </c>
      <c r="W5299" s="2">
        <v>10</v>
      </c>
      <c r="X5299" s="2">
        <v>10</v>
      </c>
      <c r="Y5299" s="2">
        <v>10</v>
      </c>
      <c r="Z5299" s="2" t="s">
        <v>457</v>
      </c>
      <c r="AA5299" s="2" t="s">
        <v>14734</v>
      </c>
      <c r="AB5299" s="2" t="s">
        <v>118</v>
      </c>
      <c r="AQ5299" s="2">
        <v>10</v>
      </c>
      <c r="AR5299" s="2">
        <v>10</v>
      </c>
      <c r="AS5299" s="2">
        <v>10</v>
      </c>
      <c r="AT5299" s="2">
        <v>10</v>
      </c>
      <c r="AU5299" s="2">
        <v>10</v>
      </c>
      <c r="AV5299" s="2">
        <v>10</v>
      </c>
      <c r="AW5299" s="2">
        <v>10</v>
      </c>
      <c r="AX5299" s="2">
        <v>10</v>
      </c>
      <c r="AY5299" s="2">
        <v>10</v>
      </c>
      <c r="AZ5299" s="2">
        <v>10</v>
      </c>
      <c r="BA5299" s="2">
        <v>10</v>
      </c>
      <c r="BB5299" s="2">
        <v>10</v>
      </c>
      <c r="BC5299" s="2">
        <v>10</v>
      </c>
      <c r="BD5299" s="2" t="s">
        <v>14735</v>
      </c>
      <c r="BE5299" s="2" t="s">
        <v>1175</v>
      </c>
      <c r="BF5299" s="2" t="s">
        <v>107</v>
      </c>
      <c r="BG5299" s="2">
        <v>10</v>
      </c>
      <c r="BH5299" s="2">
        <v>10</v>
      </c>
      <c r="BI5299" s="2">
        <v>10</v>
      </c>
      <c r="BJ5299" s="2">
        <v>10</v>
      </c>
      <c r="BK5299" s="2">
        <v>10</v>
      </c>
      <c r="BL5299" s="2">
        <v>10</v>
      </c>
      <c r="BM5299" s="2">
        <v>10</v>
      </c>
      <c r="BN5299" s="2">
        <v>10</v>
      </c>
      <c r="BO5299" s="2">
        <v>10</v>
      </c>
      <c r="BP5299" s="2">
        <v>10</v>
      </c>
      <c r="BQ5299" s="2">
        <v>10</v>
      </c>
      <c r="BR5299" s="2">
        <v>10</v>
      </c>
      <c r="BS5299" s="2">
        <v>10</v>
      </c>
      <c r="BT5299" s="2" t="s">
        <v>14736</v>
      </c>
      <c r="BU5299" s="2" t="s">
        <v>14737</v>
      </c>
      <c r="BV5299" s="2" t="s">
        <v>141</v>
      </c>
      <c r="BW5299" s="2">
        <v>10</v>
      </c>
      <c r="BX5299" s="2">
        <v>10</v>
      </c>
      <c r="BY5299" s="2">
        <v>10</v>
      </c>
      <c r="BZ5299" s="2">
        <v>10</v>
      </c>
      <c r="CA5299" s="2">
        <v>10</v>
      </c>
      <c r="CB5299" s="2">
        <v>10</v>
      </c>
      <c r="CC5299" s="2">
        <v>10</v>
      </c>
      <c r="CD5299" s="2" t="s">
        <v>14738</v>
      </c>
      <c r="CE5299" s="2" t="s">
        <v>14739</v>
      </c>
      <c r="CF5299" s="2" t="s">
        <v>117</v>
      </c>
      <c r="CG5299" s="2" t="s">
        <v>121</v>
      </c>
      <c r="CH5299" s="2" t="s">
        <v>109</v>
      </c>
      <c r="CI5299" s="2" t="s">
        <v>130</v>
      </c>
      <c r="CJ5299" s="2" t="s">
        <v>111</v>
      </c>
      <c r="CK5299" s="2" t="s">
        <v>111</v>
      </c>
      <c r="CL5299" s="2" t="s">
        <v>111</v>
      </c>
      <c r="CM5299" s="2" t="s">
        <v>111</v>
      </c>
      <c r="CN5299" s="2" t="s">
        <v>111</v>
      </c>
      <c r="CQ5299" s="2" t="s">
        <v>112</v>
      </c>
      <c r="CR5299" s="2" t="s">
        <v>113</v>
      </c>
      <c r="CS5299" s="2" t="s">
        <v>103</v>
      </c>
      <c r="CT5299" s="2" t="s">
        <v>910</v>
      </c>
      <c r="CU5299" s="2" t="s">
        <v>228</v>
      </c>
    </row>
    <row r="5300" spans="2:99">
      <c r="B5300" s="3">
        <v>45743.468657847217</v>
      </c>
      <c r="C5300" s="2" t="s">
        <v>12693</v>
      </c>
      <c r="D5300" s="2" t="s">
        <v>859</v>
      </c>
      <c r="E5300" s="2">
        <v>19</v>
      </c>
      <c r="F5300" s="2" t="s">
        <v>127</v>
      </c>
      <c r="G5300" s="2" t="s">
        <v>103</v>
      </c>
      <c r="H5300" s="2" t="s">
        <v>118</v>
      </c>
      <c r="AQ5300" s="2">
        <v>10</v>
      </c>
      <c r="AR5300" s="2">
        <v>10</v>
      </c>
      <c r="AS5300" s="2">
        <v>10</v>
      </c>
      <c r="AT5300" s="2">
        <v>10</v>
      </c>
      <c r="AU5300" s="2">
        <v>10</v>
      </c>
      <c r="AV5300" s="2">
        <v>10</v>
      </c>
      <c r="AW5300" s="2">
        <v>10</v>
      </c>
      <c r="AX5300" s="2">
        <v>10</v>
      </c>
      <c r="AY5300" s="2">
        <v>10</v>
      </c>
      <c r="AZ5300" s="2">
        <v>10</v>
      </c>
      <c r="BA5300" s="2">
        <v>10</v>
      </c>
      <c r="BB5300" s="2">
        <v>10</v>
      </c>
      <c r="BC5300" s="2">
        <v>10</v>
      </c>
      <c r="BE5300" s="2" t="s">
        <v>14740</v>
      </c>
      <c r="BF5300" s="2" t="s">
        <v>107</v>
      </c>
      <c r="CG5300" s="2" t="s">
        <v>121</v>
      </c>
      <c r="CH5300" s="2" t="s">
        <v>266</v>
      </c>
      <c r="CI5300" s="2" t="s">
        <v>130</v>
      </c>
      <c r="CJ5300" s="2" t="s">
        <v>111</v>
      </c>
      <c r="CK5300" s="2" t="s">
        <v>111</v>
      </c>
      <c r="CL5300" s="2" t="s">
        <v>111</v>
      </c>
      <c r="CM5300" s="2" t="s">
        <v>111</v>
      </c>
      <c r="CN5300" s="2" t="s">
        <v>111</v>
      </c>
      <c r="CQ5300" s="2" t="s">
        <v>112</v>
      </c>
      <c r="CR5300" s="2" t="s">
        <v>113</v>
      </c>
      <c r="CS5300" s="2" t="s">
        <v>114</v>
      </c>
    </row>
    <row r="5301" spans="2:99">
      <c r="B5301" s="3">
        <v>45743.469186018519</v>
      </c>
      <c r="C5301" s="2" t="s">
        <v>14741</v>
      </c>
      <c r="D5301" s="2" t="s">
        <v>4238</v>
      </c>
      <c r="E5301" s="2">
        <v>35</v>
      </c>
      <c r="F5301" s="2" t="s">
        <v>127</v>
      </c>
      <c r="G5301" s="2" t="s">
        <v>114</v>
      </c>
    </row>
    <row r="5302" spans="2:99">
      <c r="B5302" s="3">
        <v>45743.469193101853</v>
      </c>
      <c r="C5302" s="2" t="s">
        <v>14742</v>
      </c>
      <c r="D5302" s="2" t="s">
        <v>859</v>
      </c>
      <c r="E5302" s="2">
        <v>19</v>
      </c>
      <c r="F5302" s="2" t="s">
        <v>102</v>
      </c>
      <c r="G5302" s="2" t="s">
        <v>103</v>
      </c>
      <c r="H5302" s="2" t="s">
        <v>118</v>
      </c>
      <c r="AQ5302" s="2">
        <v>10</v>
      </c>
      <c r="AR5302" s="2">
        <v>10</v>
      </c>
      <c r="AS5302" s="2">
        <v>10</v>
      </c>
      <c r="AT5302" s="2">
        <v>10</v>
      </c>
      <c r="AU5302" s="2">
        <v>10</v>
      </c>
      <c r="AV5302" s="2">
        <v>10</v>
      </c>
      <c r="AW5302" s="2">
        <v>10</v>
      </c>
      <c r="AX5302" s="2">
        <v>10</v>
      </c>
      <c r="AY5302" s="2">
        <v>10</v>
      </c>
      <c r="AZ5302" s="2">
        <v>10</v>
      </c>
      <c r="BA5302" s="2">
        <v>10</v>
      </c>
      <c r="BB5302" s="2">
        <v>10</v>
      </c>
      <c r="BC5302" s="2">
        <v>10</v>
      </c>
      <c r="BF5302" s="2" t="s">
        <v>107</v>
      </c>
      <c r="CG5302" s="2" t="s">
        <v>121</v>
      </c>
      <c r="CH5302" s="2" t="s">
        <v>266</v>
      </c>
      <c r="CI5302" s="2" t="s">
        <v>198</v>
      </c>
      <c r="CJ5302" s="2" t="s">
        <v>111</v>
      </c>
      <c r="CK5302" s="2" t="s">
        <v>103</v>
      </c>
      <c r="CL5302" s="2" t="s">
        <v>103</v>
      </c>
      <c r="CM5302" s="2" t="s">
        <v>111</v>
      </c>
      <c r="CN5302" s="2" t="s">
        <v>111</v>
      </c>
      <c r="CQ5302" s="2" t="s">
        <v>175</v>
      </c>
      <c r="CR5302" s="2" t="s">
        <v>131</v>
      </c>
      <c r="CS5302" s="2" t="s">
        <v>114</v>
      </c>
    </row>
    <row r="5303" spans="2:99">
      <c r="B5303" s="3">
        <v>45743.469233333337</v>
      </c>
      <c r="C5303" s="2" t="s">
        <v>14743</v>
      </c>
      <c r="D5303" s="2" t="s">
        <v>859</v>
      </c>
      <c r="E5303" s="2">
        <v>18</v>
      </c>
      <c r="F5303" s="2" t="s">
        <v>127</v>
      </c>
      <c r="G5303" s="2" t="s">
        <v>114</v>
      </c>
    </row>
    <row r="5304" spans="2:99">
      <c r="B5304" s="3">
        <v>45743.469359097224</v>
      </c>
      <c r="C5304" s="2" t="s">
        <v>14744</v>
      </c>
      <c r="D5304" s="2" t="s">
        <v>859</v>
      </c>
      <c r="E5304" s="2">
        <v>18</v>
      </c>
      <c r="F5304" s="2" t="s">
        <v>102</v>
      </c>
      <c r="G5304" s="2" t="s">
        <v>103</v>
      </c>
      <c r="H5304" s="2" t="s">
        <v>104</v>
      </c>
      <c r="AC5304" s="2">
        <v>10</v>
      </c>
      <c r="AD5304" s="2">
        <v>10</v>
      </c>
      <c r="AE5304" s="2">
        <v>10</v>
      </c>
      <c r="AF5304" s="2">
        <v>10</v>
      </c>
      <c r="AG5304" s="2">
        <v>10</v>
      </c>
      <c r="AH5304" s="2">
        <v>10</v>
      </c>
      <c r="AI5304" s="2">
        <v>10</v>
      </c>
      <c r="AJ5304" s="2">
        <v>10</v>
      </c>
      <c r="AK5304" s="2">
        <v>10</v>
      </c>
      <c r="AL5304" s="2">
        <v>10</v>
      </c>
      <c r="AM5304" s="2">
        <v>10</v>
      </c>
      <c r="AP5304" s="2" t="s">
        <v>118</v>
      </c>
      <c r="AQ5304" s="2">
        <v>10</v>
      </c>
      <c r="AR5304" s="2">
        <v>10</v>
      </c>
      <c r="AS5304" s="2">
        <v>10</v>
      </c>
      <c r="AT5304" s="2">
        <v>10</v>
      </c>
      <c r="AU5304" s="2">
        <v>10</v>
      </c>
      <c r="AV5304" s="2">
        <v>10</v>
      </c>
      <c r="AW5304" s="2">
        <v>10</v>
      </c>
      <c r="AX5304" s="2">
        <v>10</v>
      </c>
      <c r="AY5304" s="2">
        <v>10</v>
      </c>
      <c r="AZ5304" s="2">
        <v>10</v>
      </c>
      <c r="BA5304" s="2">
        <v>10</v>
      </c>
      <c r="BB5304" s="2">
        <v>10</v>
      </c>
      <c r="BC5304" s="2">
        <v>10</v>
      </c>
      <c r="BF5304" s="2" t="s">
        <v>107</v>
      </c>
      <c r="CG5304" s="2" t="s">
        <v>121</v>
      </c>
      <c r="CH5304" s="2" t="s">
        <v>266</v>
      </c>
      <c r="CI5304" s="2" t="s">
        <v>198</v>
      </c>
      <c r="CJ5304" s="2" t="s">
        <v>589</v>
      </c>
      <c r="CK5304" s="2" t="s">
        <v>103</v>
      </c>
      <c r="CL5304" s="2" t="s">
        <v>111</v>
      </c>
      <c r="CM5304" s="2" t="s">
        <v>111</v>
      </c>
      <c r="CN5304" s="2" t="s">
        <v>111</v>
      </c>
      <c r="CQ5304" s="2" t="s">
        <v>112</v>
      </c>
      <c r="CR5304" s="2" t="s">
        <v>113</v>
      </c>
      <c r="CS5304" s="2" t="s">
        <v>114</v>
      </c>
    </row>
    <row r="5305" spans="2:99">
      <c r="B5305" s="3">
        <v>45743.469560763886</v>
      </c>
      <c r="C5305" s="2" t="s">
        <v>14745</v>
      </c>
      <c r="D5305" s="2" t="s">
        <v>160</v>
      </c>
      <c r="E5305" s="2">
        <v>26</v>
      </c>
      <c r="F5305" s="2" t="s">
        <v>127</v>
      </c>
      <c r="G5305" s="2" t="s">
        <v>103</v>
      </c>
      <c r="H5305" s="2" t="s">
        <v>119</v>
      </c>
      <c r="I5305" s="2">
        <v>9</v>
      </c>
      <c r="J5305" s="2">
        <v>10</v>
      </c>
      <c r="K5305" s="2">
        <v>10</v>
      </c>
      <c r="L5305" s="2">
        <v>10</v>
      </c>
      <c r="M5305" s="2">
        <v>9</v>
      </c>
      <c r="N5305" s="2">
        <v>9</v>
      </c>
      <c r="O5305" s="2">
        <v>8</v>
      </c>
      <c r="P5305" s="2">
        <v>10</v>
      </c>
      <c r="Q5305" s="2">
        <v>10</v>
      </c>
      <c r="R5305" s="2">
        <v>9</v>
      </c>
      <c r="S5305" s="2">
        <v>10</v>
      </c>
      <c r="T5305" s="2">
        <v>10</v>
      </c>
      <c r="U5305" s="2">
        <v>10</v>
      </c>
      <c r="V5305" s="2">
        <v>10</v>
      </c>
      <c r="W5305" s="2">
        <v>10</v>
      </c>
      <c r="X5305" s="2">
        <v>10</v>
      </c>
      <c r="Y5305" s="2">
        <v>10</v>
      </c>
      <c r="Z5305" s="2" t="s">
        <v>14746</v>
      </c>
      <c r="AA5305" s="2" t="s">
        <v>14747</v>
      </c>
      <c r="AB5305" s="2" t="s">
        <v>117</v>
      </c>
      <c r="AQ5305" s="2">
        <v>9</v>
      </c>
      <c r="AR5305" s="2">
        <v>9</v>
      </c>
      <c r="AS5305" s="2">
        <v>10</v>
      </c>
      <c r="AT5305" s="2">
        <v>10</v>
      </c>
      <c r="AU5305" s="2">
        <v>10</v>
      </c>
      <c r="AV5305" s="2">
        <v>10</v>
      </c>
      <c r="AW5305" s="2">
        <v>10</v>
      </c>
      <c r="AX5305" s="2">
        <v>9</v>
      </c>
      <c r="AY5305" s="2">
        <v>9</v>
      </c>
      <c r="AZ5305" s="2">
        <v>10</v>
      </c>
      <c r="BA5305" s="2">
        <v>9</v>
      </c>
      <c r="BB5305" s="2">
        <v>10</v>
      </c>
      <c r="BC5305" s="2">
        <v>8</v>
      </c>
      <c r="BD5305" s="2" t="s">
        <v>14748</v>
      </c>
      <c r="BE5305" s="2" t="s">
        <v>14749</v>
      </c>
      <c r="BF5305" s="2" t="s">
        <v>141</v>
      </c>
      <c r="BG5305" s="2">
        <v>10</v>
      </c>
      <c r="BH5305" s="2">
        <v>9</v>
      </c>
      <c r="BI5305" s="2">
        <v>9</v>
      </c>
      <c r="BJ5305" s="2">
        <v>10</v>
      </c>
      <c r="BK5305" s="2">
        <v>10</v>
      </c>
      <c r="BL5305" s="2">
        <v>7</v>
      </c>
      <c r="BM5305" s="2">
        <v>8</v>
      </c>
      <c r="BN5305" s="2">
        <v>10</v>
      </c>
      <c r="BO5305" s="2">
        <v>10</v>
      </c>
      <c r="BP5305" s="2">
        <v>10</v>
      </c>
      <c r="BQ5305" s="2">
        <v>8</v>
      </c>
      <c r="BR5305" s="2">
        <v>7</v>
      </c>
      <c r="BS5305" s="2">
        <v>10</v>
      </c>
      <c r="BU5305" s="2" t="s">
        <v>14750</v>
      </c>
      <c r="BV5305" s="2" t="s">
        <v>107</v>
      </c>
      <c r="BW5305" s="2">
        <v>9</v>
      </c>
      <c r="BX5305" s="2">
        <v>8</v>
      </c>
      <c r="BY5305" s="2">
        <v>7</v>
      </c>
      <c r="BZ5305" s="2">
        <v>10</v>
      </c>
      <c r="CA5305" s="2">
        <v>9</v>
      </c>
      <c r="CB5305" s="2">
        <v>8</v>
      </c>
      <c r="CC5305" s="2">
        <v>9</v>
      </c>
      <c r="CD5305" s="2" t="s">
        <v>14751</v>
      </c>
      <c r="CE5305" s="2" t="s">
        <v>14752</v>
      </c>
      <c r="CF5305" s="2" t="s">
        <v>118</v>
      </c>
      <c r="CG5305" s="2" t="s">
        <v>214</v>
      </c>
      <c r="CH5305" s="2" t="s">
        <v>215</v>
      </c>
      <c r="CI5305" s="2" t="s">
        <v>198</v>
      </c>
      <c r="CJ5305" s="2" t="s">
        <v>111</v>
      </c>
      <c r="CK5305" s="2" t="s">
        <v>111</v>
      </c>
      <c r="CL5305" s="2" t="s">
        <v>111</v>
      </c>
      <c r="CM5305" s="2" t="s">
        <v>111</v>
      </c>
      <c r="CN5305" s="2" t="s">
        <v>111</v>
      </c>
      <c r="CQ5305" s="2" t="s">
        <v>199</v>
      </c>
      <c r="CR5305" s="2" t="s">
        <v>113</v>
      </c>
      <c r="CS5305" s="2" t="s">
        <v>114</v>
      </c>
    </row>
    <row r="5306" spans="2:99">
      <c r="B5306" s="3">
        <v>45743.470051469907</v>
      </c>
      <c r="C5306" s="2" t="s">
        <v>14753</v>
      </c>
      <c r="D5306" s="2" t="s">
        <v>2327</v>
      </c>
      <c r="E5306" s="2">
        <v>24</v>
      </c>
      <c r="F5306" s="2" t="s">
        <v>102</v>
      </c>
      <c r="G5306" s="2" t="s">
        <v>103</v>
      </c>
      <c r="H5306" s="2" t="s">
        <v>141</v>
      </c>
      <c r="I5306" s="2">
        <v>9</v>
      </c>
      <c r="J5306" s="2">
        <v>10</v>
      </c>
      <c r="K5306" s="2">
        <v>10</v>
      </c>
      <c r="L5306" s="2">
        <v>10</v>
      </c>
      <c r="M5306" s="2">
        <v>10</v>
      </c>
      <c r="N5306" s="2">
        <v>8</v>
      </c>
      <c r="O5306" s="2">
        <v>8</v>
      </c>
      <c r="P5306" s="2">
        <v>10</v>
      </c>
      <c r="Q5306" s="2">
        <v>10</v>
      </c>
      <c r="R5306" s="2">
        <v>10</v>
      </c>
      <c r="S5306" s="2">
        <v>10</v>
      </c>
      <c r="T5306" s="2">
        <v>10</v>
      </c>
      <c r="U5306" s="2">
        <v>10</v>
      </c>
      <c r="V5306" s="2">
        <v>10</v>
      </c>
      <c r="W5306" s="2">
        <v>10</v>
      </c>
      <c r="X5306" s="2">
        <v>10</v>
      </c>
      <c r="Y5306" s="2">
        <v>10</v>
      </c>
      <c r="Z5306" s="2" t="s">
        <v>14754</v>
      </c>
      <c r="AA5306" s="2" t="s">
        <v>14755</v>
      </c>
      <c r="AB5306" s="2" t="s">
        <v>107</v>
      </c>
      <c r="CG5306" s="2" t="s">
        <v>108</v>
      </c>
      <c r="CH5306" s="2" t="s">
        <v>266</v>
      </c>
      <c r="CI5306" s="2" t="s">
        <v>249</v>
      </c>
      <c r="CJ5306" s="2" t="s">
        <v>111</v>
      </c>
      <c r="CK5306" s="2" t="s">
        <v>111</v>
      </c>
      <c r="CL5306" s="2" t="s">
        <v>111</v>
      </c>
      <c r="CM5306" s="2" t="s">
        <v>111</v>
      </c>
      <c r="CN5306" s="2" t="s">
        <v>111</v>
      </c>
      <c r="CQ5306" s="2" t="s">
        <v>112</v>
      </c>
      <c r="CR5306" s="2" t="s">
        <v>131</v>
      </c>
      <c r="CS5306" s="2" t="s">
        <v>114</v>
      </c>
    </row>
    <row r="5307" spans="2:99">
      <c r="B5307" s="3">
        <v>45743.470117916666</v>
      </c>
      <c r="C5307" s="2" t="s">
        <v>14756</v>
      </c>
      <c r="D5307" s="2" t="s">
        <v>1726</v>
      </c>
      <c r="E5307" s="2">
        <v>26</v>
      </c>
      <c r="F5307" s="2" t="s">
        <v>127</v>
      </c>
      <c r="G5307" s="2" t="s">
        <v>114</v>
      </c>
    </row>
    <row r="5308" spans="2:99">
      <c r="B5308" s="3">
        <v>45743.471245995373</v>
      </c>
      <c r="C5308" s="2" t="s">
        <v>14757</v>
      </c>
      <c r="D5308" s="2" t="s">
        <v>123</v>
      </c>
      <c r="E5308" s="2">
        <v>39</v>
      </c>
      <c r="F5308" s="2" t="s">
        <v>102</v>
      </c>
      <c r="G5308" s="2" t="s">
        <v>114</v>
      </c>
    </row>
    <row r="5309" spans="2:99">
      <c r="B5309" s="3">
        <v>45743.471744618058</v>
      </c>
      <c r="C5309" s="2" t="s">
        <v>14758</v>
      </c>
      <c r="D5309" s="2" t="s">
        <v>123</v>
      </c>
      <c r="E5309" s="2">
        <v>32</v>
      </c>
      <c r="F5309" s="2" t="s">
        <v>127</v>
      </c>
      <c r="G5309" s="2" t="s">
        <v>114</v>
      </c>
    </row>
    <row r="5310" spans="2:99">
      <c r="B5310" s="3">
        <v>45743.4725540625</v>
      </c>
      <c r="C5310" s="2" t="s">
        <v>14759</v>
      </c>
      <c r="D5310" s="2" t="s">
        <v>4238</v>
      </c>
      <c r="E5310" s="2">
        <v>23</v>
      </c>
      <c r="F5310" s="2" t="s">
        <v>127</v>
      </c>
      <c r="G5310" s="2" t="s">
        <v>103</v>
      </c>
      <c r="H5310" s="2" t="s">
        <v>118</v>
      </c>
      <c r="AQ5310" s="2">
        <v>10</v>
      </c>
      <c r="AR5310" s="2">
        <v>10</v>
      </c>
      <c r="AS5310" s="2">
        <v>10</v>
      </c>
      <c r="AT5310" s="2">
        <v>10</v>
      </c>
      <c r="AU5310" s="2">
        <v>10</v>
      </c>
      <c r="AV5310" s="2">
        <v>10</v>
      </c>
      <c r="AW5310" s="2">
        <v>10</v>
      </c>
      <c r="AX5310" s="2">
        <v>10</v>
      </c>
      <c r="AY5310" s="2">
        <v>10</v>
      </c>
      <c r="AZ5310" s="2">
        <v>10</v>
      </c>
      <c r="BA5310" s="2">
        <v>10</v>
      </c>
      <c r="BB5310" s="2">
        <v>10</v>
      </c>
      <c r="BC5310" s="2">
        <v>10</v>
      </c>
      <c r="BF5310" s="2" t="s">
        <v>107</v>
      </c>
      <c r="CG5310" s="2" t="s">
        <v>214</v>
      </c>
      <c r="CH5310" s="2" t="s">
        <v>215</v>
      </c>
      <c r="CI5310" s="2" t="s">
        <v>198</v>
      </c>
      <c r="CJ5310" s="2" t="s">
        <v>111</v>
      </c>
      <c r="CK5310" s="2" t="s">
        <v>111</v>
      </c>
      <c r="CL5310" s="2" t="s">
        <v>111</v>
      </c>
      <c r="CM5310" s="2" t="s">
        <v>111</v>
      </c>
      <c r="CN5310" s="2" t="s">
        <v>111</v>
      </c>
      <c r="CQ5310" s="2" t="s">
        <v>112</v>
      </c>
      <c r="CR5310" s="2" t="s">
        <v>113</v>
      </c>
      <c r="CS5310" s="2" t="s">
        <v>103</v>
      </c>
      <c r="CT5310" s="2" t="s">
        <v>856</v>
      </c>
      <c r="CU5310" s="2" t="s">
        <v>228</v>
      </c>
    </row>
    <row r="5311" spans="2:99">
      <c r="B5311" s="3">
        <v>45743.472642314809</v>
      </c>
      <c r="C5311" s="2" t="s">
        <v>14760</v>
      </c>
      <c r="D5311" s="2" t="s">
        <v>4238</v>
      </c>
      <c r="E5311" s="2">
        <v>38</v>
      </c>
      <c r="F5311" s="2" t="s">
        <v>127</v>
      </c>
      <c r="G5311" s="2" t="s">
        <v>103</v>
      </c>
      <c r="H5311" s="2" t="s">
        <v>104</v>
      </c>
      <c r="AC5311" s="2">
        <v>10</v>
      </c>
      <c r="AD5311" s="2">
        <v>10</v>
      </c>
      <c r="AE5311" s="2">
        <v>10</v>
      </c>
      <c r="AF5311" s="2">
        <v>10</v>
      </c>
      <c r="AG5311" s="2">
        <v>10</v>
      </c>
      <c r="AH5311" s="2">
        <v>10</v>
      </c>
      <c r="AI5311" s="2">
        <v>10</v>
      </c>
      <c r="AJ5311" s="2">
        <v>10</v>
      </c>
      <c r="AK5311" s="2">
        <v>10</v>
      </c>
      <c r="AL5311" s="2">
        <v>10</v>
      </c>
      <c r="AM5311" s="2">
        <v>10</v>
      </c>
      <c r="AN5311" s="2" t="s">
        <v>14761</v>
      </c>
      <c r="AO5311" s="2" t="s">
        <v>14762</v>
      </c>
      <c r="AP5311" s="2" t="s">
        <v>117</v>
      </c>
      <c r="BG5311" s="2">
        <v>10</v>
      </c>
      <c r="BH5311" s="2">
        <v>10</v>
      </c>
      <c r="BI5311" s="2">
        <v>10</v>
      </c>
      <c r="BJ5311" s="2">
        <v>10</v>
      </c>
      <c r="BK5311" s="2">
        <v>10</v>
      </c>
      <c r="BL5311" s="2">
        <v>10</v>
      </c>
      <c r="BM5311" s="2">
        <v>10</v>
      </c>
      <c r="BN5311" s="2">
        <v>10</v>
      </c>
      <c r="BO5311" s="2">
        <v>10</v>
      </c>
      <c r="BP5311" s="2">
        <v>10</v>
      </c>
      <c r="BQ5311" s="2">
        <v>10</v>
      </c>
      <c r="BR5311" s="2">
        <v>10</v>
      </c>
      <c r="BS5311" s="2">
        <v>10</v>
      </c>
      <c r="BT5311" s="2" t="s">
        <v>14763</v>
      </c>
      <c r="BU5311" s="2" t="s">
        <v>14764</v>
      </c>
      <c r="BV5311" s="2" t="s">
        <v>107</v>
      </c>
      <c r="CG5311" s="2" t="s">
        <v>121</v>
      </c>
      <c r="CH5311" s="2" t="s">
        <v>319</v>
      </c>
      <c r="CI5311" s="2" t="s">
        <v>165</v>
      </c>
      <c r="CJ5311" s="2" t="s">
        <v>111</v>
      </c>
      <c r="CL5311" s="2" t="s">
        <v>111</v>
      </c>
      <c r="CM5311" s="2" t="s">
        <v>111</v>
      </c>
      <c r="CN5311" s="2" t="s">
        <v>111</v>
      </c>
      <c r="CQ5311" s="2" t="s">
        <v>112</v>
      </c>
      <c r="CR5311" s="2" t="s">
        <v>113</v>
      </c>
      <c r="CS5311" s="2" t="s">
        <v>103</v>
      </c>
      <c r="CT5311" s="2" t="s">
        <v>1463</v>
      </c>
      <c r="CU5311" s="2" t="s">
        <v>228</v>
      </c>
    </row>
    <row r="5312" spans="2:99">
      <c r="B5312" s="3">
        <v>45743.472933888886</v>
      </c>
      <c r="C5312" s="2" t="s">
        <v>14765</v>
      </c>
      <c r="D5312" s="2" t="s">
        <v>4238</v>
      </c>
      <c r="E5312" s="2">
        <v>33</v>
      </c>
      <c r="F5312" s="2" t="s">
        <v>127</v>
      </c>
      <c r="G5312" s="2" t="s">
        <v>103</v>
      </c>
      <c r="H5312" s="2" t="s">
        <v>104</v>
      </c>
      <c r="AC5312" s="2">
        <v>10</v>
      </c>
      <c r="AD5312" s="2">
        <v>10</v>
      </c>
      <c r="AE5312" s="2">
        <v>9</v>
      </c>
      <c r="AF5312" s="2">
        <v>9</v>
      </c>
      <c r="AG5312" s="2">
        <v>7</v>
      </c>
      <c r="AH5312" s="2">
        <v>10</v>
      </c>
      <c r="AI5312" s="2">
        <v>10</v>
      </c>
      <c r="AJ5312" s="2">
        <v>10</v>
      </c>
      <c r="AK5312" s="2">
        <v>10</v>
      </c>
      <c r="AL5312" s="2">
        <v>8</v>
      </c>
      <c r="AM5312" s="2">
        <v>10</v>
      </c>
      <c r="AN5312" s="2" t="s">
        <v>14766</v>
      </c>
      <c r="AO5312" s="2" t="s">
        <v>14767</v>
      </c>
      <c r="AP5312" s="2" t="s">
        <v>107</v>
      </c>
      <c r="CG5312" s="2" t="s">
        <v>220</v>
      </c>
      <c r="CH5312" s="2" t="s">
        <v>215</v>
      </c>
      <c r="CI5312" s="2" t="s">
        <v>198</v>
      </c>
      <c r="CJ5312" s="2" t="s">
        <v>507</v>
      </c>
      <c r="CK5312" s="2" t="s">
        <v>111</v>
      </c>
      <c r="CL5312" s="2" t="s">
        <v>111</v>
      </c>
      <c r="CM5312" s="2" t="s">
        <v>111</v>
      </c>
      <c r="CN5312" s="2" t="s">
        <v>111</v>
      </c>
      <c r="CQ5312" s="2" t="s">
        <v>175</v>
      </c>
      <c r="CR5312" s="2" t="s">
        <v>131</v>
      </c>
      <c r="CS5312" s="2" t="s">
        <v>114</v>
      </c>
    </row>
    <row r="5313" spans="1:100">
      <c r="B5313" s="3">
        <v>45743.473897766205</v>
      </c>
      <c r="C5313" s="2" t="s">
        <v>14768</v>
      </c>
      <c r="D5313" s="2" t="s">
        <v>116</v>
      </c>
      <c r="E5313" s="2">
        <v>35</v>
      </c>
      <c r="F5313" s="2" t="s">
        <v>127</v>
      </c>
      <c r="G5313" s="2" t="s">
        <v>114</v>
      </c>
    </row>
    <row r="5314" spans="1:100">
      <c r="B5314" s="3">
        <v>45743.474024687501</v>
      </c>
      <c r="C5314" s="2" t="s">
        <v>14760</v>
      </c>
      <c r="D5314" s="2" t="s">
        <v>4238</v>
      </c>
      <c r="E5314" s="2">
        <v>38</v>
      </c>
      <c r="F5314" s="2" t="s">
        <v>127</v>
      </c>
      <c r="G5314" s="2" t="s">
        <v>103</v>
      </c>
      <c r="H5314" s="2" t="s">
        <v>104</v>
      </c>
      <c r="AC5314" s="2">
        <v>10</v>
      </c>
      <c r="AD5314" s="2">
        <v>10</v>
      </c>
      <c r="AE5314" s="2">
        <v>10</v>
      </c>
      <c r="AF5314" s="2">
        <v>10</v>
      </c>
      <c r="AG5314" s="2">
        <v>10</v>
      </c>
      <c r="AH5314" s="2">
        <v>10</v>
      </c>
      <c r="AI5314" s="2">
        <v>10</v>
      </c>
      <c r="AJ5314" s="2">
        <v>10</v>
      </c>
      <c r="AK5314" s="2">
        <v>10</v>
      </c>
      <c r="AL5314" s="2">
        <v>10</v>
      </c>
      <c r="AM5314" s="2">
        <v>10</v>
      </c>
      <c r="AN5314" s="2" t="s">
        <v>14761</v>
      </c>
      <c r="AO5314" s="2" t="s">
        <v>14762</v>
      </c>
      <c r="AP5314" s="2" t="s">
        <v>117</v>
      </c>
      <c r="BG5314" s="2">
        <v>10</v>
      </c>
      <c r="BH5314" s="2">
        <v>10</v>
      </c>
      <c r="BI5314" s="2">
        <v>10</v>
      </c>
      <c r="BJ5314" s="2">
        <v>10</v>
      </c>
      <c r="BK5314" s="2">
        <v>10</v>
      </c>
      <c r="BL5314" s="2">
        <v>10</v>
      </c>
      <c r="BM5314" s="2">
        <v>10</v>
      </c>
      <c r="BN5314" s="2">
        <v>10</v>
      </c>
      <c r="BO5314" s="2">
        <v>10</v>
      </c>
      <c r="BP5314" s="2">
        <v>10</v>
      </c>
      <c r="BQ5314" s="2">
        <v>10</v>
      </c>
      <c r="BR5314" s="2">
        <v>10</v>
      </c>
      <c r="BS5314" s="2">
        <v>10</v>
      </c>
      <c r="BT5314" s="2" t="s">
        <v>14763</v>
      </c>
      <c r="BU5314" s="2" t="s">
        <v>14764</v>
      </c>
      <c r="BV5314" s="2" t="s">
        <v>107</v>
      </c>
      <c r="CG5314" s="2" t="s">
        <v>121</v>
      </c>
      <c r="CH5314" s="2" t="s">
        <v>319</v>
      </c>
      <c r="CI5314" s="2" t="s">
        <v>165</v>
      </c>
      <c r="CJ5314" s="2" t="s">
        <v>111</v>
      </c>
      <c r="CL5314" s="2" t="s">
        <v>111</v>
      </c>
      <c r="CM5314" s="2" t="s">
        <v>111</v>
      </c>
      <c r="CN5314" s="2" t="s">
        <v>111</v>
      </c>
      <c r="CQ5314" s="2" t="s">
        <v>112</v>
      </c>
      <c r="CR5314" s="2" t="s">
        <v>113</v>
      </c>
      <c r="CS5314" s="2" t="s">
        <v>103</v>
      </c>
      <c r="CT5314" s="2" t="s">
        <v>1463</v>
      </c>
      <c r="CU5314" s="2" t="s">
        <v>228</v>
      </c>
    </row>
    <row r="5315" spans="1:100">
      <c r="B5315" s="3">
        <v>45743.47447912037</v>
      </c>
      <c r="C5315" s="2" t="s">
        <v>14769</v>
      </c>
      <c r="D5315" s="2" t="s">
        <v>116</v>
      </c>
      <c r="E5315" s="2">
        <v>31</v>
      </c>
      <c r="F5315" s="2" t="s">
        <v>127</v>
      </c>
      <c r="G5315" s="2" t="s">
        <v>103</v>
      </c>
      <c r="H5315" s="2" t="s">
        <v>118</v>
      </c>
      <c r="AQ5315" s="2">
        <v>10</v>
      </c>
      <c r="AR5315" s="2">
        <v>10</v>
      </c>
      <c r="AS5315" s="2">
        <v>10</v>
      </c>
      <c r="AT5315" s="2">
        <v>10</v>
      </c>
      <c r="AU5315" s="2">
        <v>10</v>
      </c>
      <c r="AV5315" s="2">
        <v>9</v>
      </c>
      <c r="AW5315" s="2">
        <v>9</v>
      </c>
      <c r="AX5315" s="2">
        <v>10</v>
      </c>
      <c r="AY5315" s="2">
        <v>10</v>
      </c>
      <c r="AZ5315" s="2">
        <v>9</v>
      </c>
      <c r="BA5315" s="2">
        <v>9</v>
      </c>
      <c r="BB5315" s="2">
        <v>9</v>
      </c>
      <c r="BC5315" s="2">
        <v>10</v>
      </c>
      <c r="BF5315" s="2" t="s">
        <v>117</v>
      </c>
      <c r="BG5315" s="2">
        <v>10</v>
      </c>
      <c r="BH5315" s="2">
        <v>10</v>
      </c>
      <c r="BI5315" s="2">
        <v>10</v>
      </c>
      <c r="BJ5315" s="2">
        <v>10</v>
      </c>
      <c r="BK5315" s="2">
        <v>10</v>
      </c>
      <c r="BL5315" s="2">
        <v>10</v>
      </c>
      <c r="BM5315" s="2">
        <v>10</v>
      </c>
      <c r="BN5315" s="2">
        <v>10</v>
      </c>
      <c r="BO5315" s="2">
        <v>10</v>
      </c>
      <c r="BP5315" s="2">
        <v>10</v>
      </c>
      <c r="BQ5315" s="2">
        <v>10</v>
      </c>
      <c r="BR5315" s="2">
        <v>10</v>
      </c>
      <c r="BS5315" s="2">
        <v>10</v>
      </c>
      <c r="BV5315" s="2" t="s">
        <v>107</v>
      </c>
      <c r="CG5315" s="2" t="s">
        <v>121</v>
      </c>
      <c r="CH5315" s="2" t="s">
        <v>319</v>
      </c>
      <c r="CI5315" s="2" t="s">
        <v>198</v>
      </c>
      <c r="CJ5315" s="2" t="s">
        <v>111</v>
      </c>
      <c r="CK5315" s="2" t="s">
        <v>111</v>
      </c>
      <c r="CL5315" s="2" t="s">
        <v>111</v>
      </c>
      <c r="CM5315" s="2" t="s">
        <v>111</v>
      </c>
      <c r="CN5315" s="2" t="s">
        <v>111</v>
      </c>
      <c r="CQ5315" s="2" t="s">
        <v>112</v>
      </c>
      <c r="CR5315" s="2" t="s">
        <v>113</v>
      </c>
      <c r="CS5315" s="2" t="s">
        <v>103</v>
      </c>
      <c r="CT5315" s="2" t="s">
        <v>3912</v>
      </c>
      <c r="CU5315" s="2" t="s">
        <v>228</v>
      </c>
    </row>
    <row r="5316" spans="1:100">
      <c r="B5316" s="3">
        <v>45743.475253113429</v>
      </c>
      <c r="C5316" s="2" t="s">
        <v>14770</v>
      </c>
      <c r="D5316" s="2" t="s">
        <v>859</v>
      </c>
      <c r="E5316" s="2">
        <v>18</v>
      </c>
      <c r="F5316" s="2" t="s">
        <v>102</v>
      </c>
      <c r="G5316" s="2" t="s">
        <v>103</v>
      </c>
      <c r="H5316" s="2" t="s">
        <v>104</v>
      </c>
      <c r="AC5316" s="2">
        <v>8</v>
      </c>
      <c r="AD5316" s="2">
        <v>9</v>
      </c>
      <c r="AE5316" s="2">
        <v>10</v>
      </c>
      <c r="AF5316" s="2">
        <v>9</v>
      </c>
      <c r="AG5316" s="2">
        <v>8</v>
      </c>
      <c r="AH5316" s="2">
        <v>9</v>
      </c>
      <c r="AI5316" s="2">
        <v>9</v>
      </c>
      <c r="AJ5316" s="2">
        <v>10</v>
      </c>
      <c r="AK5316" s="2">
        <v>10</v>
      </c>
      <c r="AL5316" s="2">
        <v>8</v>
      </c>
      <c r="AM5316" s="2">
        <v>8</v>
      </c>
      <c r="AP5316" s="2" t="s">
        <v>118</v>
      </c>
      <c r="AQ5316" s="2">
        <v>10</v>
      </c>
      <c r="AR5316" s="2">
        <v>9</v>
      </c>
      <c r="AS5316" s="2">
        <v>10</v>
      </c>
      <c r="AT5316" s="2">
        <v>8</v>
      </c>
      <c r="AU5316" s="2">
        <v>9</v>
      </c>
      <c r="AV5316" s="2">
        <v>9</v>
      </c>
      <c r="AW5316" s="2">
        <v>8</v>
      </c>
      <c r="AX5316" s="2">
        <v>8</v>
      </c>
      <c r="AY5316" s="2">
        <v>9</v>
      </c>
      <c r="AZ5316" s="2">
        <v>10</v>
      </c>
      <c r="BA5316" s="2">
        <v>6</v>
      </c>
      <c r="BB5316" s="2">
        <v>9</v>
      </c>
      <c r="BC5316" s="2">
        <v>10</v>
      </c>
      <c r="BG5316" s="2">
        <v>10</v>
      </c>
      <c r="BH5316" s="2">
        <v>9</v>
      </c>
      <c r="BI5316" s="2">
        <v>10</v>
      </c>
      <c r="BJ5316" s="2">
        <v>8</v>
      </c>
      <c r="BK5316" s="2">
        <v>7</v>
      </c>
      <c r="BL5316" s="2">
        <v>8</v>
      </c>
      <c r="BM5316" s="2">
        <v>9</v>
      </c>
      <c r="BN5316" s="2">
        <v>10</v>
      </c>
      <c r="BO5316" s="2">
        <v>9</v>
      </c>
      <c r="BP5316" s="2">
        <v>10</v>
      </c>
      <c r="BQ5316" s="2">
        <v>9</v>
      </c>
      <c r="BR5316" s="2">
        <v>10</v>
      </c>
      <c r="BS5316" s="2">
        <v>9</v>
      </c>
      <c r="BV5316" s="2" t="s">
        <v>107</v>
      </c>
      <c r="CG5316" s="2" t="s">
        <v>121</v>
      </c>
      <c r="CH5316" s="2" t="s">
        <v>266</v>
      </c>
      <c r="CI5316" s="2" t="s">
        <v>198</v>
      </c>
      <c r="CJ5316" s="2" t="s">
        <v>111</v>
      </c>
      <c r="CK5316" s="2" t="s">
        <v>111</v>
      </c>
      <c r="CL5316" s="2" t="s">
        <v>111</v>
      </c>
      <c r="CM5316" s="2" t="s">
        <v>111</v>
      </c>
      <c r="CN5316" s="2" t="s">
        <v>1265</v>
      </c>
      <c r="CO5316" s="2" t="s">
        <v>1547</v>
      </c>
      <c r="CP5316" s="2" t="s">
        <v>14771</v>
      </c>
      <c r="CQ5316" s="2" t="s">
        <v>175</v>
      </c>
      <c r="CR5316" s="2" t="s">
        <v>131</v>
      </c>
      <c r="CS5316" s="2" t="s">
        <v>114</v>
      </c>
    </row>
    <row r="5317" spans="1:100">
      <c r="B5317" s="3">
        <v>45743.475399687501</v>
      </c>
      <c r="C5317" s="2" t="s">
        <v>14772</v>
      </c>
      <c r="D5317" s="2" t="s">
        <v>4238</v>
      </c>
      <c r="E5317" s="2">
        <v>41</v>
      </c>
      <c r="F5317" s="2" t="s">
        <v>102</v>
      </c>
      <c r="G5317" s="2" t="s">
        <v>103</v>
      </c>
      <c r="H5317" s="2" t="s">
        <v>117</v>
      </c>
      <c r="BG5317" s="2">
        <v>9</v>
      </c>
      <c r="BH5317" s="2">
        <v>10</v>
      </c>
      <c r="BI5317" s="2">
        <v>9</v>
      </c>
      <c r="BJ5317" s="2">
        <v>10</v>
      </c>
      <c r="BK5317" s="2">
        <v>10</v>
      </c>
      <c r="BL5317" s="2">
        <v>10</v>
      </c>
      <c r="BM5317" s="2">
        <v>9</v>
      </c>
      <c r="BN5317" s="2">
        <v>8</v>
      </c>
      <c r="BO5317" s="2">
        <v>10</v>
      </c>
      <c r="BP5317" s="2">
        <v>9</v>
      </c>
      <c r="BQ5317" s="2">
        <v>10</v>
      </c>
      <c r="BR5317" s="2">
        <v>10</v>
      </c>
      <c r="BS5317" s="2">
        <v>9</v>
      </c>
      <c r="BV5317" s="2" t="s">
        <v>107</v>
      </c>
      <c r="CG5317" s="2" t="s">
        <v>129</v>
      </c>
      <c r="CH5317" s="2" t="s">
        <v>109</v>
      </c>
      <c r="CI5317" s="2" t="s">
        <v>198</v>
      </c>
      <c r="CJ5317" s="2" t="s">
        <v>111</v>
      </c>
      <c r="CK5317" s="2" t="s">
        <v>111</v>
      </c>
      <c r="CL5317" s="2" t="s">
        <v>111</v>
      </c>
      <c r="CM5317" s="2" t="s">
        <v>111</v>
      </c>
      <c r="CN5317" s="2" t="s">
        <v>111</v>
      </c>
      <c r="CQ5317" s="2" t="s">
        <v>450</v>
      </c>
      <c r="CR5317" s="2" t="s">
        <v>131</v>
      </c>
      <c r="CS5317" s="2" t="s">
        <v>114</v>
      </c>
    </row>
    <row r="5318" spans="1:100">
      <c r="B5318" s="3">
        <v>45743.476535706017</v>
      </c>
      <c r="C5318" s="2" t="s">
        <v>14773</v>
      </c>
      <c r="D5318" s="2" t="s">
        <v>4238</v>
      </c>
      <c r="E5318" s="2">
        <v>26</v>
      </c>
      <c r="F5318" s="2" t="s">
        <v>127</v>
      </c>
      <c r="G5318" s="2" t="s">
        <v>103</v>
      </c>
      <c r="H5318" s="2" t="s">
        <v>118</v>
      </c>
      <c r="AQ5318" s="2">
        <v>10</v>
      </c>
      <c r="AR5318" s="2">
        <v>10</v>
      </c>
      <c r="AS5318" s="2">
        <v>9</v>
      </c>
      <c r="AT5318" s="2">
        <v>10</v>
      </c>
      <c r="AU5318" s="2">
        <v>10</v>
      </c>
      <c r="AV5318" s="2">
        <v>10</v>
      </c>
      <c r="AW5318" s="2">
        <v>10</v>
      </c>
      <c r="AX5318" s="2">
        <v>10</v>
      </c>
      <c r="AY5318" s="2">
        <v>10</v>
      </c>
      <c r="AZ5318" s="2">
        <v>10</v>
      </c>
      <c r="BA5318" s="2">
        <v>10</v>
      </c>
      <c r="BB5318" s="2">
        <v>10</v>
      </c>
      <c r="BC5318" s="2">
        <v>10</v>
      </c>
      <c r="BG5318" s="2">
        <v>10</v>
      </c>
      <c r="BH5318" s="2">
        <v>10</v>
      </c>
      <c r="BI5318" s="2">
        <v>10</v>
      </c>
      <c r="BJ5318" s="2">
        <v>10</v>
      </c>
      <c r="BK5318" s="2">
        <v>10</v>
      </c>
      <c r="BL5318" s="2">
        <v>10</v>
      </c>
      <c r="BM5318" s="2">
        <v>10</v>
      </c>
      <c r="BN5318" s="2">
        <v>10</v>
      </c>
      <c r="BO5318" s="2">
        <v>10</v>
      </c>
      <c r="BP5318" s="2">
        <v>10</v>
      </c>
      <c r="BQ5318" s="2">
        <v>10</v>
      </c>
      <c r="BR5318" s="2">
        <v>10</v>
      </c>
      <c r="BS5318" s="2">
        <v>10</v>
      </c>
      <c r="BW5318" s="2">
        <v>10</v>
      </c>
      <c r="BX5318" s="2">
        <v>10</v>
      </c>
      <c r="BY5318" s="2">
        <v>10</v>
      </c>
      <c r="BZ5318" s="2">
        <v>10</v>
      </c>
      <c r="CA5318" s="2">
        <v>10</v>
      </c>
      <c r="CB5318" s="2">
        <v>10</v>
      </c>
      <c r="CC5318" s="2">
        <v>10</v>
      </c>
      <c r="CG5318" s="2" t="s">
        <v>214</v>
      </c>
      <c r="CH5318" s="2" t="s">
        <v>215</v>
      </c>
      <c r="CI5318" s="2" t="s">
        <v>198</v>
      </c>
      <c r="CJ5318" s="2" t="s">
        <v>111</v>
      </c>
      <c r="CK5318" s="2" t="s">
        <v>130</v>
      </c>
      <c r="CL5318" s="2" t="s">
        <v>130</v>
      </c>
      <c r="CM5318" s="2" t="s">
        <v>130</v>
      </c>
      <c r="CN5318" s="2" t="s">
        <v>111</v>
      </c>
      <c r="CQ5318" s="2" t="s">
        <v>112</v>
      </c>
      <c r="CR5318" s="2" t="s">
        <v>113</v>
      </c>
      <c r="CS5318" s="2" t="s">
        <v>114</v>
      </c>
    </row>
    <row r="5319" spans="1:100">
      <c r="B5319" s="3">
        <v>45743.476702337968</v>
      </c>
      <c r="C5319" s="2" t="s">
        <v>14774</v>
      </c>
      <c r="D5319" s="2" t="s">
        <v>123</v>
      </c>
      <c r="E5319" s="2">
        <v>27</v>
      </c>
      <c r="F5319" s="2" t="s">
        <v>127</v>
      </c>
      <c r="G5319" s="2" t="s">
        <v>114</v>
      </c>
    </row>
    <row r="5320" spans="1:100">
      <c r="B5320" s="3">
        <v>45743.478747303241</v>
      </c>
      <c r="C5320" s="2" t="s">
        <v>14775</v>
      </c>
      <c r="D5320" s="2" t="s">
        <v>2324</v>
      </c>
      <c r="E5320" s="2">
        <v>18</v>
      </c>
      <c r="F5320" s="2" t="s">
        <v>127</v>
      </c>
      <c r="G5320" s="2" t="s">
        <v>103</v>
      </c>
      <c r="H5320" s="2" t="s">
        <v>104</v>
      </c>
      <c r="AC5320" s="2">
        <v>6</v>
      </c>
      <c r="AD5320" s="2">
        <v>4</v>
      </c>
      <c r="AE5320" s="2">
        <v>7</v>
      </c>
      <c r="AF5320" s="2">
        <v>10</v>
      </c>
      <c r="AG5320" s="2">
        <v>10</v>
      </c>
      <c r="AH5320" s="2">
        <v>5</v>
      </c>
      <c r="AI5320" s="2">
        <v>7</v>
      </c>
      <c r="AJ5320" s="2">
        <v>10</v>
      </c>
      <c r="AK5320" s="2">
        <v>10</v>
      </c>
      <c r="AL5320" s="2">
        <v>4</v>
      </c>
      <c r="AM5320" s="2">
        <v>4</v>
      </c>
      <c r="AN5320" s="2" t="s">
        <v>14776</v>
      </c>
      <c r="AO5320" s="2" t="s">
        <v>5398</v>
      </c>
      <c r="AP5320" s="2" t="s">
        <v>119</v>
      </c>
      <c r="BW5320" s="2">
        <v>10</v>
      </c>
      <c r="BX5320" s="2">
        <v>10</v>
      </c>
      <c r="BY5320" s="2">
        <v>10</v>
      </c>
      <c r="BZ5320" s="2">
        <v>10</v>
      </c>
      <c r="CA5320" s="2">
        <v>10</v>
      </c>
      <c r="CB5320" s="2">
        <v>10</v>
      </c>
      <c r="CC5320" s="2">
        <v>7</v>
      </c>
      <c r="CD5320" s="2" t="s">
        <v>14777</v>
      </c>
      <c r="CE5320" s="2" t="s">
        <v>14778</v>
      </c>
      <c r="CF5320" s="2" t="s">
        <v>107</v>
      </c>
      <c r="CG5320" s="2" t="s">
        <v>214</v>
      </c>
      <c r="CH5320" s="2" t="s">
        <v>215</v>
      </c>
      <c r="CI5320" s="2" t="s">
        <v>198</v>
      </c>
      <c r="CJ5320" s="2" t="s">
        <v>111</v>
      </c>
      <c r="CK5320" s="2" t="s">
        <v>103</v>
      </c>
      <c r="CL5320" s="2" t="s">
        <v>103</v>
      </c>
      <c r="CM5320" s="2" t="s">
        <v>130</v>
      </c>
      <c r="CN5320" s="2" t="s">
        <v>111</v>
      </c>
      <c r="CQ5320" s="2" t="s">
        <v>175</v>
      </c>
      <c r="CR5320" s="2" t="s">
        <v>131</v>
      </c>
      <c r="CS5320" s="2" t="s">
        <v>103</v>
      </c>
      <c r="CT5320" s="2" t="s">
        <v>9326</v>
      </c>
      <c r="CU5320" s="2" t="s">
        <v>228</v>
      </c>
    </row>
    <row r="5321" spans="1:100">
      <c r="A5321" s="2" t="s">
        <v>1725</v>
      </c>
      <c r="B5321" s="3">
        <v>45743.478948668984</v>
      </c>
      <c r="C5321" s="2" t="s">
        <v>14779</v>
      </c>
      <c r="D5321" s="2" t="s">
        <v>4238</v>
      </c>
      <c r="E5321" s="2">
        <v>44</v>
      </c>
      <c r="F5321" s="2" t="s">
        <v>102</v>
      </c>
      <c r="G5321" s="2" t="s">
        <v>103</v>
      </c>
      <c r="H5321" s="2" t="s">
        <v>118</v>
      </c>
      <c r="AQ5321" s="2">
        <v>10</v>
      </c>
      <c r="AR5321" s="2">
        <v>10</v>
      </c>
      <c r="AS5321" s="2">
        <v>10</v>
      </c>
      <c r="AT5321" s="2">
        <v>10</v>
      </c>
      <c r="AU5321" s="2">
        <v>10</v>
      </c>
      <c r="AV5321" s="2">
        <v>10</v>
      </c>
      <c r="AW5321" s="2">
        <v>10</v>
      </c>
      <c r="AX5321" s="2">
        <v>10</v>
      </c>
      <c r="AY5321" s="2">
        <v>10</v>
      </c>
      <c r="AZ5321" s="2">
        <v>10</v>
      </c>
      <c r="BA5321" s="2">
        <v>10</v>
      </c>
      <c r="BB5321" s="2">
        <v>10</v>
      </c>
      <c r="BC5321" s="2">
        <v>10</v>
      </c>
      <c r="BD5321" s="2" t="s">
        <v>14780</v>
      </c>
      <c r="BE5321" s="2" t="s">
        <v>14781</v>
      </c>
      <c r="BG5321" s="2">
        <v>10</v>
      </c>
      <c r="BH5321" s="2">
        <v>10</v>
      </c>
      <c r="BI5321" s="2">
        <v>10</v>
      </c>
      <c r="BJ5321" s="2">
        <v>10</v>
      </c>
      <c r="BK5321" s="2">
        <v>10</v>
      </c>
      <c r="BL5321" s="2">
        <v>10</v>
      </c>
      <c r="BM5321" s="2">
        <v>10</v>
      </c>
      <c r="BN5321" s="2">
        <v>10</v>
      </c>
      <c r="BO5321" s="2">
        <v>10</v>
      </c>
      <c r="BP5321" s="2">
        <v>10</v>
      </c>
      <c r="BQ5321" s="2">
        <v>10</v>
      </c>
      <c r="BR5321" s="2">
        <v>10</v>
      </c>
      <c r="BS5321" s="2">
        <v>10</v>
      </c>
      <c r="BT5321" s="2" t="s">
        <v>14782</v>
      </c>
      <c r="BU5321" s="2" t="s">
        <v>14783</v>
      </c>
      <c r="BV5321" s="2" t="s">
        <v>107</v>
      </c>
      <c r="CG5321" s="2" t="s">
        <v>129</v>
      </c>
      <c r="CH5321" s="2" t="s">
        <v>109</v>
      </c>
      <c r="CI5321" s="2" t="s">
        <v>110</v>
      </c>
      <c r="CJ5321" s="2" t="s">
        <v>111</v>
      </c>
      <c r="CK5321" s="2" t="s">
        <v>111</v>
      </c>
      <c r="CL5321" s="2" t="s">
        <v>111</v>
      </c>
      <c r="CM5321" s="2" t="s">
        <v>111</v>
      </c>
      <c r="CN5321" s="2" t="s">
        <v>111</v>
      </c>
      <c r="CQ5321" s="2" t="s">
        <v>112</v>
      </c>
      <c r="CR5321" s="2" t="s">
        <v>113</v>
      </c>
      <c r="CS5321" s="1" t="s">
        <v>114</v>
      </c>
    </row>
    <row r="5322" spans="1:100">
      <c r="B5322" s="3">
        <v>45743.480046712968</v>
      </c>
      <c r="C5322" s="2" t="s">
        <v>14784</v>
      </c>
      <c r="D5322" s="2" t="s">
        <v>336</v>
      </c>
      <c r="E5322" s="2">
        <v>34</v>
      </c>
      <c r="F5322" s="2" t="s">
        <v>127</v>
      </c>
      <c r="G5322" s="2" t="s">
        <v>103</v>
      </c>
      <c r="H5322" s="2" t="s">
        <v>104</v>
      </c>
      <c r="AC5322" s="2">
        <v>10</v>
      </c>
      <c r="AD5322" s="2">
        <v>5</v>
      </c>
      <c r="AE5322" s="2">
        <v>10</v>
      </c>
      <c r="AF5322" s="2">
        <v>10</v>
      </c>
      <c r="AG5322" s="2">
        <v>8</v>
      </c>
      <c r="AH5322" s="2">
        <v>10</v>
      </c>
      <c r="AI5322" s="2">
        <v>9</v>
      </c>
      <c r="AJ5322" s="2">
        <v>10</v>
      </c>
      <c r="AK5322" s="2">
        <v>10</v>
      </c>
      <c r="AL5322" s="2">
        <v>8</v>
      </c>
      <c r="AM5322" s="2">
        <v>8</v>
      </c>
      <c r="AN5322" s="2" t="s">
        <v>14785</v>
      </c>
      <c r="AO5322" s="2" t="s">
        <v>14786</v>
      </c>
      <c r="AP5322" s="2" t="s">
        <v>107</v>
      </c>
      <c r="CG5322" s="2" t="s">
        <v>220</v>
      </c>
      <c r="CH5322" s="2" t="s">
        <v>319</v>
      </c>
      <c r="CI5322" s="2" t="s">
        <v>165</v>
      </c>
      <c r="CJ5322" s="2" t="s">
        <v>111</v>
      </c>
      <c r="CK5322" s="2" t="s">
        <v>111</v>
      </c>
      <c r="CL5322" s="2" t="s">
        <v>111</v>
      </c>
      <c r="CM5322" s="2" t="s">
        <v>111</v>
      </c>
      <c r="CN5322" s="2" t="s">
        <v>111</v>
      </c>
      <c r="CQ5322" s="2" t="s">
        <v>112</v>
      </c>
      <c r="CR5322" s="2" t="s">
        <v>131</v>
      </c>
      <c r="CS5322" s="2" t="s">
        <v>114</v>
      </c>
    </row>
    <row r="5323" spans="1:100">
      <c r="B5323" s="3">
        <v>45743.480408680553</v>
      </c>
      <c r="C5323" s="2" t="s">
        <v>14787</v>
      </c>
      <c r="D5323" s="2" t="s">
        <v>859</v>
      </c>
      <c r="E5323" s="2">
        <v>23</v>
      </c>
      <c r="F5323" s="2" t="s">
        <v>127</v>
      </c>
      <c r="G5323" s="2" t="s">
        <v>103</v>
      </c>
      <c r="H5323" s="2" t="s">
        <v>984</v>
      </c>
      <c r="CG5323" s="2" t="s">
        <v>121</v>
      </c>
      <c r="CH5323" s="2" t="s">
        <v>266</v>
      </c>
      <c r="CI5323" s="2" t="s">
        <v>198</v>
      </c>
      <c r="CJ5323" s="2" t="s">
        <v>130</v>
      </c>
      <c r="CK5323" s="2" t="s">
        <v>111</v>
      </c>
      <c r="CL5323" s="2" t="s">
        <v>111</v>
      </c>
      <c r="CM5323" s="2" t="s">
        <v>111</v>
      </c>
      <c r="CN5323" s="2" t="s">
        <v>111</v>
      </c>
      <c r="CQ5323" s="2" t="s">
        <v>175</v>
      </c>
      <c r="CR5323" s="2" t="s">
        <v>131</v>
      </c>
      <c r="CS5323" s="2" t="s">
        <v>114</v>
      </c>
    </row>
    <row r="5324" spans="1:100">
      <c r="B5324" s="3">
        <v>45743.480513310184</v>
      </c>
      <c r="C5324" s="2" t="s">
        <v>14788</v>
      </c>
      <c r="D5324" s="2" t="s">
        <v>3758</v>
      </c>
      <c r="E5324" s="2">
        <v>52</v>
      </c>
      <c r="F5324" s="2" t="s">
        <v>102</v>
      </c>
      <c r="G5324" s="2" t="s">
        <v>114</v>
      </c>
    </row>
    <row r="5325" spans="1:100">
      <c r="B5325" s="3">
        <v>45743.480885671292</v>
      </c>
      <c r="C5325" s="2" t="s">
        <v>14789</v>
      </c>
      <c r="D5325" s="2" t="s">
        <v>3758</v>
      </c>
      <c r="E5325" s="2">
        <v>64</v>
      </c>
      <c r="F5325" s="2" t="s">
        <v>102</v>
      </c>
      <c r="G5325" s="2" t="s">
        <v>103</v>
      </c>
      <c r="H5325" s="2" t="s">
        <v>117</v>
      </c>
      <c r="AC5325" s="2">
        <v>10</v>
      </c>
      <c r="AD5325" s="2">
        <v>10</v>
      </c>
      <c r="AE5325" s="2">
        <v>10</v>
      </c>
      <c r="AF5325" s="2">
        <v>10</v>
      </c>
      <c r="AG5325" s="2">
        <v>10</v>
      </c>
      <c r="AH5325" s="2">
        <v>10</v>
      </c>
      <c r="AI5325" s="2">
        <v>10</v>
      </c>
      <c r="AJ5325" s="2">
        <v>10</v>
      </c>
      <c r="AK5325" s="2">
        <v>10</v>
      </c>
      <c r="AL5325" s="2">
        <v>5</v>
      </c>
      <c r="AM5325" s="2">
        <v>9</v>
      </c>
      <c r="AN5325" s="2" t="s">
        <v>14790</v>
      </c>
      <c r="AO5325" s="2" t="s">
        <v>14791</v>
      </c>
      <c r="AP5325" s="2" t="s">
        <v>107</v>
      </c>
      <c r="BG5325" s="2">
        <v>8</v>
      </c>
      <c r="BH5325" s="2">
        <v>10</v>
      </c>
      <c r="BI5325" s="2">
        <v>10</v>
      </c>
      <c r="BJ5325" s="2">
        <v>10</v>
      </c>
      <c r="BK5325" s="2">
        <v>10</v>
      </c>
      <c r="BL5325" s="2">
        <v>10</v>
      </c>
      <c r="BM5325" s="2">
        <v>9</v>
      </c>
      <c r="BN5325" s="2">
        <v>10</v>
      </c>
      <c r="BO5325" s="2">
        <v>10</v>
      </c>
      <c r="BP5325" s="2">
        <v>10</v>
      </c>
      <c r="BQ5325" s="2">
        <v>10</v>
      </c>
      <c r="BR5325" s="2">
        <v>10</v>
      </c>
      <c r="BS5325" s="2">
        <v>10</v>
      </c>
      <c r="BT5325" s="2" t="s">
        <v>14792</v>
      </c>
      <c r="BU5325" s="2" t="s">
        <v>14793</v>
      </c>
      <c r="BV5325" s="2" t="s">
        <v>104</v>
      </c>
      <c r="CG5325" s="2" t="s">
        <v>129</v>
      </c>
      <c r="CH5325" s="2" t="s">
        <v>109</v>
      </c>
      <c r="CI5325" s="2" t="s">
        <v>249</v>
      </c>
      <c r="CJ5325" s="2" t="s">
        <v>111</v>
      </c>
      <c r="CK5325" s="2" t="s">
        <v>111</v>
      </c>
      <c r="CL5325" s="2" t="s">
        <v>111</v>
      </c>
      <c r="CM5325" s="2" t="s">
        <v>111</v>
      </c>
      <c r="CN5325" s="2" t="s">
        <v>111</v>
      </c>
      <c r="CQ5325" s="2" t="s">
        <v>175</v>
      </c>
      <c r="CR5325" s="2" t="s">
        <v>113</v>
      </c>
      <c r="CS5325" s="2" t="s">
        <v>103</v>
      </c>
      <c r="CT5325" s="2" t="s">
        <v>14794</v>
      </c>
      <c r="CU5325" s="2" t="s">
        <v>167</v>
      </c>
      <c r="CV5325" s="2" t="s">
        <v>111</v>
      </c>
    </row>
    <row r="5326" spans="1:100">
      <c r="B5326" s="3">
        <v>45743.481082812505</v>
      </c>
      <c r="C5326" s="2" t="s">
        <v>14795</v>
      </c>
      <c r="D5326" s="2" t="s">
        <v>6966</v>
      </c>
      <c r="E5326" s="2">
        <v>23</v>
      </c>
      <c r="F5326" s="2" t="s">
        <v>127</v>
      </c>
      <c r="G5326" s="2" t="s">
        <v>103</v>
      </c>
      <c r="H5326" s="2" t="s">
        <v>118</v>
      </c>
      <c r="AQ5326" s="2">
        <v>10</v>
      </c>
      <c r="AR5326" s="2">
        <v>10</v>
      </c>
      <c r="AS5326" s="2">
        <v>10</v>
      </c>
      <c r="AT5326" s="2">
        <v>10</v>
      </c>
      <c r="AU5326" s="2">
        <v>10</v>
      </c>
      <c r="AV5326" s="2">
        <v>10</v>
      </c>
      <c r="AW5326" s="2">
        <v>10</v>
      </c>
      <c r="AX5326" s="2">
        <v>10</v>
      </c>
      <c r="AY5326" s="2">
        <v>10</v>
      </c>
      <c r="AZ5326" s="2">
        <v>10</v>
      </c>
      <c r="BA5326" s="2">
        <v>10</v>
      </c>
      <c r="BB5326" s="2">
        <v>10</v>
      </c>
      <c r="BC5326" s="2">
        <v>10</v>
      </c>
      <c r="BD5326" s="2" t="s">
        <v>14796</v>
      </c>
      <c r="BE5326" s="2" t="s">
        <v>14797</v>
      </c>
      <c r="BF5326" s="2" t="s">
        <v>107</v>
      </c>
      <c r="CG5326" s="2" t="s">
        <v>121</v>
      </c>
      <c r="CH5326" s="2" t="s">
        <v>109</v>
      </c>
      <c r="CI5326" s="2" t="s">
        <v>130</v>
      </c>
      <c r="CJ5326" s="2" t="s">
        <v>111</v>
      </c>
      <c r="CK5326" s="2" t="s">
        <v>111</v>
      </c>
      <c r="CL5326" s="2" t="s">
        <v>111</v>
      </c>
      <c r="CM5326" s="2" t="s">
        <v>111</v>
      </c>
      <c r="CN5326" s="2" t="s">
        <v>111</v>
      </c>
      <c r="CQ5326" s="2" t="s">
        <v>175</v>
      </c>
      <c r="CR5326" s="2" t="s">
        <v>131</v>
      </c>
      <c r="CS5326" s="2" t="s">
        <v>114</v>
      </c>
    </row>
    <row r="5327" spans="1:100">
      <c r="B5327" s="3">
        <v>45743.482545081017</v>
      </c>
      <c r="C5327" s="2" t="s">
        <v>14798</v>
      </c>
      <c r="D5327" s="2" t="s">
        <v>123</v>
      </c>
      <c r="E5327" s="2">
        <v>30</v>
      </c>
      <c r="F5327" s="2" t="s">
        <v>127</v>
      </c>
      <c r="G5327" s="2" t="s">
        <v>114</v>
      </c>
    </row>
    <row r="5328" spans="1:100">
      <c r="B5328" s="3">
        <v>45743.482998576394</v>
      </c>
      <c r="C5328" s="2" t="s">
        <v>14799</v>
      </c>
      <c r="D5328" s="2" t="s">
        <v>123</v>
      </c>
      <c r="E5328" s="2">
        <v>29</v>
      </c>
      <c r="F5328" s="2" t="s">
        <v>127</v>
      </c>
      <c r="G5328" s="2" t="s">
        <v>103</v>
      </c>
      <c r="H5328" s="2" t="s">
        <v>117</v>
      </c>
      <c r="BG5328" s="2">
        <v>10</v>
      </c>
      <c r="BH5328" s="2">
        <v>10</v>
      </c>
      <c r="BI5328" s="2">
        <v>10</v>
      </c>
      <c r="BJ5328" s="2">
        <v>10</v>
      </c>
      <c r="BK5328" s="2">
        <v>10</v>
      </c>
      <c r="BL5328" s="2">
        <v>10</v>
      </c>
      <c r="BM5328" s="2">
        <v>10</v>
      </c>
      <c r="BN5328" s="2">
        <v>10</v>
      </c>
      <c r="BO5328" s="2">
        <v>10</v>
      </c>
      <c r="BP5328" s="2">
        <v>10</v>
      </c>
      <c r="BQ5328" s="2">
        <v>10</v>
      </c>
      <c r="BR5328" s="2">
        <v>10</v>
      </c>
      <c r="BS5328" s="2">
        <v>10</v>
      </c>
      <c r="BT5328" s="2" t="s">
        <v>1099</v>
      </c>
      <c r="BU5328" s="2" t="s">
        <v>2454</v>
      </c>
      <c r="BV5328" s="2" t="s">
        <v>107</v>
      </c>
      <c r="CG5328" s="2" t="s">
        <v>220</v>
      </c>
      <c r="CH5328" s="2" t="s">
        <v>130</v>
      </c>
      <c r="CI5328" s="2" t="s">
        <v>198</v>
      </c>
      <c r="CJ5328" s="2" t="s">
        <v>111</v>
      </c>
      <c r="CK5328" s="2" t="s">
        <v>111</v>
      </c>
      <c r="CL5328" s="2" t="s">
        <v>111</v>
      </c>
      <c r="CM5328" s="2" t="s">
        <v>111</v>
      </c>
      <c r="CN5328" s="2" t="s">
        <v>111</v>
      </c>
      <c r="CQ5328" s="2" t="s">
        <v>112</v>
      </c>
      <c r="CR5328" s="2" t="s">
        <v>113</v>
      </c>
      <c r="CS5328" s="2" t="s">
        <v>114</v>
      </c>
    </row>
    <row r="5329" spans="1:99">
      <c r="B5329" s="3">
        <v>45743.483505324075</v>
      </c>
      <c r="C5329" s="2" t="s">
        <v>14800</v>
      </c>
      <c r="D5329" s="2" t="s">
        <v>859</v>
      </c>
      <c r="E5329" s="2">
        <v>18</v>
      </c>
      <c r="F5329" s="2" t="s">
        <v>102</v>
      </c>
      <c r="G5329" s="2" t="s">
        <v>103</v>
      </c>
      <c r="H5329" s="2" t="s">
        <v>118</v>
      </c>
      <c r="AQ5329" s="2">
        <v>10</v>
      </c>
      <c r="AR5329" s="2">
        <v>10</v>
      </c>
      <c r="AS5329" s="2">
        <v>10</v>
      </c>
      <c r="AT5329" s="2">
        <v>7</v>
      </c>
      <c r="AU5329" s="2">
        <v>9</v>
      </c>
      <c r="AV5329" s="2">
        <v>10</v>
      </c>
      <c r="AW5329" s="2">
        <v>6</v>
      </c>
      <c r="AX5329" s="2">
        <v>10</v>
      </c>
      <c r="AY5329" s="2">
        <v>9</v>
      </c>
      <c r="AZ5329" s="2">
        <v>10</v>
      </c>
      <c r="BA5329" s="2">
        <v>5</v>
      </c>
      <c r="BB5329" s="2">
        <v>6</v>
      </c>
      <c r="BC5329" s="2">
        <v>8</v>
      </c>
      <c r="BD5329" s="2" t="s">
        <v>14801</v>
      </c>
      <c r="BE5329" s="2" t="s">
        <v>14802</v>
      </c>
      <c r="BF5329" s="2" t="s">
        <v>107</v>
      </c>
      <c r="CG5329" s="2" t="s">
        <v>121</v>
      </c>
      <c r="CH5329" s="2" t="s">
        <v>266</v>
      </c>
      <c r="CI5329" s="2" t="s">
        <v>198</v>
      </c>
      <c r="CJ5329" s="2" t="s">
        <v>111</v>
      </c>
      <c r="CK5329" s="2" t="s">
        <v>111</v>
      </c>
      <c r="CL5329" s="2" t="s">
        <v>111</v>
      </c>
      <c r="CM5329" s="2" t="s">
        <v>111</v>
      </c>
      <c r="CN5329" s="2" t="s">
        <v>111</v>
      </c>
      <c r="CQ5329" s="2" t="s">
        <v>112</v>
      </c>
      <c r="CR5329" s="2" t="s">
        <v>113</v>
      </c>
      <c r="CS5329" s="2" t="s">
        <v>114</v>
      </c>
    </row>
    <row r="5330" spans="1:99">
      <c r="B5330" s="3">
        <v>45743.48622111111</v>
      </c>
      <c r="C5330" s="2" t="s">
        <v>14803</v>
      </c>
      <c r="D5330" s="2" t="s">
        <v>4238</v>
      </c>
      <c r="E5330" s="2">
        <v>35</v>
      </c>
      <c r="F5330" s="2" t="s">
        <v>127</v>
      </c>
      <c r="G5330" s="2" t="s">
        <v>114</v>
      </c>
    </row>
    <row r="5331" spans="1:99">
      <c r="B5331" s="3">
        <v>45743.487348449074</v>
      </c>
      <c r="C5331" s="2" t="s">
        <v>14804</v>
      </c>
      <c r="D5331" s="2" t="s">
        <v>859</v>
      </c>
      <c r="E5331" s="2">
        <v>20</v>
      </c>
      <c r="F5331" s="2" t="s">
        <v>127</v>
      </c>
      <c r="G5331" s="2" t="s">
        <v>114</v>
      </c>
    </row>
    <row r="5332" spans="1:99">
      <c r="A5332" s="2" t="s">
        <v>1725</v>
      </c>
      <c r="B5332" s="3">
        <v>45743.487529537037</v>
      </c>
      <c r="C5332" s="2" t="s">
        <v>14805</v>
      </c>
      <c r="D5332" s="2" t="s">
        <v>4238</v>
      </c>
      <c r="E5332" s="2">
        <v>50</v>
      </c>
      <c r="F5332" s="2" t="s">
        <v>102</v>
      </c>
      <c r="G5332" s="2" t="s">
        <v>103</v>
      </c>
      <c r="H5332" s="2" t="s">
        <v>104</v>
      </c>
      <c r="AC5332" s="2">
        <v>7</v>
      </c>
      <c r="AD5332" s="2">
        <v>6</v>
      </c>
      <c r="AE5332" s="2">
        <v>8</v>
      </c>
      <c r="AF5332" s="2">
        <v>10</v>
      </c>
      <c r="AG5332" s="2">
        <v>9</v>
      </c>
      <c r="AH5332" s="2">
        <v>6</v>
      </c>
      <c r="AI5332" s="2">
        <v>7</v>
      </c>
      <c r="AJ5332" s="2">
        <v>10</v>
      </c>
      <c r="AK5332" s="2">
        <v>10</v>
      </c>
      <c r="AL5332" s="2">
        <v>5</v>
      </c>
      <c r="AM5332" s="2">
        <v>7</v>
      </c>
      <c r="AN5332" s="2" t="s">
        <v>14806</v>
      </c>
      <c r="AO5332" s="2" t="s">
        <v>14807</v>
      </c>
      <c r="AQ5332" s="2">
        <v>10</v>
      </c>
      <c r="AR5332" s="2">
        <v>10</v>
      </c>
      <c r="AS5332" s="2">
        <v>10</v>
      </c>
      <c r="AT5332" s="2">
        <v>10</v>
      </c>
      <c r="AU5332" s="2">
        <v>10</v>
      </c>
      <c r="AV5332" s="2">
        <v>10</v>
      </c>
      <c r="AW5332" s="2">
        <v>10</v>
      </c>
      <c r="AX5332" s="2">
        <v>10</v>
      </c>
      <c r="AY5332" s="2">
        <v>10</v>
      </c>
      <c r="AZ5332" s="2">
        <v>10</v>
      </c>
      <c r="BA5332" s="2">
        <v>10</v>
      </c>
      <c r="BB5332" s="2">
        <v>10</v>
      </c>
      <c r="BC5332" s="2">
        <v>10</v>
      </c>
      <c r="BD5332" s="2" t="s">
        <v>14808</v>
      </c>
      <c r="BE5332" s="2" t="s">
        <v>14809</v>
      </c>
      <c r="BF5332" s="2" t="s">
        <v>107</v>
      </c>
      <c r="CG5332" s="2" t="s">
        <v>129</v>
      </c>
      <c r="CH5332" s="2" t="s">
        <v>130</v>
      </c>
      <c r="CI5332" s="2" t="s">
        <v>110</v>
      </c>
      <c r="CJ5332" s="2" t="s">
        <v>111</v>
      </c>
      <c r="CK5332" s="2" t="s">
        <v>111</v>
      </c>
      <c r="CL5332" s="2" t="s">
        <v>111</v>
      </c>
      <c r="CM5332" s="2" t="s">
        <v>111</v>
      </c>
      <c r="CN5332" s="2" t="s">
        <v>111</v>
      </c>
      <c r="CQ5332" s="2" t="s">
        <v>112</v>
      </c>
      <c r="CR5332" s="2" t="s">
        <v>131</v>
      </c>
      <c r="CS5332" s="2" t="s">
        <v>114</v>
      </c>
    </row>
    <row r="5333" spans="1:99">
      <c r="B5333" s="3">
        <v>45743.488160173612</v>
      </c>
      <c r="C5333" s="2" t="s">
        <v>14810</v>
      </c>
      <c r="D5333" s="2" t="s">
        <v>3873</v>
      </c>
      <c r="E5333" s="2">
        <v>54</v>
      </c>
      <c r="F5333" s="2" t="s">
        <v>102</v>
      </c>
      <c r="G5333" s="2" t="s">
        <v>103</v>
      </c>
      <c r="H5333" s="2" t="s">
        <v>117</v>
      </c>
      <c r="AQ5333" s="2">
        <v>10</v>
      </c>
      <c r="AR5333" s="2">
        <v>10</v>
      </c>
      <c r="AS5333" s="2">
        <v>10</v>
      </c>
      <c r="AT5333" s="2">
        <v>10</v>
      </c>
      <c r="AU5333" s="2">
        <v>10</v>
      </c>
      <c r="AV5333" s="2">
        <v>10</v>
      </c>
      <c r="AW5333" s="2">
        <v>10</v>
      </c>
      <c r="AX5333" s="2">
        <v>10</v>
      </c>
      <c r="AY5333" s="2">
        <v>10</v>
      </c>
      <c r="AZ5333" s="2">
        <v>10</v>
      </c>
      <c r="BA5333" s="2">
        <v>10</v>
      </c>
      <c r="BB5333" s="2">
        <v>10</v>
      </c>
      <c r="BC5333" s="2">
        <v>10</v>
      </c>
      <c r="BD5333" s="2" t="s">
        <v>14811</v>
      </c>
      <c r="BE5333" s="2" t="s">
        <v>14812</v>
      </c>
      <c r="BF5333" s="2" t="s">
        <v>107</v>
      </c>
      <c r="BG5333" s="2">
        <v>10</v>
      </c>
      <c r="BH5333" s="2">
        <v>10</v>
      </c>
      <c r="BI5333" s="2">
        <v>10</v>
      </c>
      <c r="BJ5333" s="2">
        <v>10</v>
      </c>
      <c r="BK5333" s="2">
        <v>10</v>
      </c>
      <c r="BL5333" s="2">
        <v>10</v>
      </c>
      <c r="BM5333" s="2">
        <v>10</v>
      </c>
      <c r="BN5333" s="2">
        <v>10</v>
      </c>
      <c r="BO5333" s="2">
        <v>10</v>
      </c>
      <c r="BP5333" s="2">
        <v>10</v>
      </c>
      <c r="BQ5333" s="2">
        <v>10</v>
      </c>
      <c r="BR5333" s="2">
        <v>10</v>
      </c>
      <c r="BS5333" s="2">
        <v>10</v>
      </c>
      <c r="BT5333" s="2" t="s">
        <v>14813</v>
      </c>
      <c r="BU5333" s="2" t="s">
        <v>14814</v>
      </c>
      <c r="BV5333" s="2" t="s">
        <v>118</v>
      </c>
      <c r="CG5333" s="2" t="s">
        <v>129</v>
      </c>
      <c r="CH5333" s="2" t="s">
        <v>109</v>
      </c>
      <c r="CI5333" s="2" t="s">
        <v>380</v>
      </c>
      <c r="CJ5333" s="2" t="s">
        <v>111</v>
      </c>
      <c r="CK5333" s="2" t="s">
        <v>111</v>
      </c>
      <c r="CL5333" s="2" t="s">
        <v>103</v>
      </c>
      <c r="CM5333" s="2" t="s">
        <v>111</v>
      </c>
      <c r="CN5333" s="2" t="s">
        <v>111</v>
      </c>
      <c r="CQ5333" s="2" t="s">
        <v>112</v>
      </c>
      <c r="CR5333" s="2" t="s">
        <v>113</v>
      </c>
      <c r="CS5333" s="1" t="s">
        <v>114</v>
      </c>
    </row>
    <row r="5334" spans="1:99">
      <c r="B5334" s="3">
        <v>45743.48907862269</v>
      </c>
      <c r="C5334" s="2" t="s">
        <v>13642</v>
      </c>
      <c r="D5334" s="2" t="s">
        <v>123</v>
      </c>
      <c r="E5334" s="2">
        <v>44</v>
      </c>
      <c r="F5334" s="2" t="s">
        <v>127</v>
      </c>
      <c r="G5334" s="2" t="s">
        <v>114</v>
      </c>
    </row>
    <row r="5335" spans="1:99">
      <c r="B5335" s="3">
        <v>45743.489500949072</v>
      </c>
      <c r="C5335" s="2" t="s">
        <v>14815</v>
      </c>
      <c r="D5335" s="2" t="s">
        <v>123</v>
      </c>
      <c r="E5335" s="2">
        <v>46</v>
      </c>
      <c r="F5335" s="2" t="s">
        <v>127</v>
      </c>
      <c r="G5335" s="2" t="s">
        <v>103</v>
      </c>
      <c r="H5335" s="2" t="s">
        <v>104</v>
      </c>
      <c r="AC5335" s="2">
        <v>10</v>
      </c>
      <c r="AD5335" s="2">
        <v>10</v>
      </c>
      <c r="AE5335" s="2">
        <v>10</v>
      </c>
      <c r="AF5335" s="2">
        <v>10</v>
      </c>
      <c r="AG5335" s="2">
        <v>10</v>
      </c>
      <c r="AH5335" s="2">
        <v>10</v>
      </c>
      <c r="AI5335" s="2">
        <v>10</v>
      </c>
      <c r="AJ5335" s="2">
        <v>10</v>
      </c>
      <c r="AK5335" s="2">
        <v>10</v>
      </c>
      <c r="AL5335" s="2">
        <v>10</v>
      </c>
      <c r="AM5335" s="2">
        <v>10</v>
      </c>
      <c r="AN5335" s="2" t="s">
        <v>4288</v>
      </c>
      <c r="AO5335" s="2" t="s">
        <v>4288</v>
      </c>
      <c r="AP5335" s="2" t="s">
        <v>107</v>
      </c>
      <c r="CG5335" s="2" t="s">
        <v>214</v>
      </c>
      <c r="CH5335" s="2" t="s">
        <v>109</v>
      </c>
      <c r="CI5335" s="2" t="s">
        <v>198</v>
      </c>
      <c r="CJ5335" s="2" t="s">
        <v>111</v>
      </c>
      <c r="CK5335" s="2" t="s">
        <v>111</v>
      </c>
      <c r="CL5335" s="2" t="s">
        <v>111</v>
      </c>
      <c r="CM5335" s="2" t="s">
        <v>111</v>
      </c>
      <c r="CN5335" s="2" t="s">
        <v>111</v>
      </c>
      <c r="CQ5335" s="2" t="s">
        <v>175</v>
      </c>
      <c r="CR5335" s="2" t="s">
        <v>131</v>
      </c>
      <c r="CS5335" s="2" t="s">
        <v>114</v>
      </c>
    </row>
    <row r="5336" spans="1:99">
      <c r="B5336" s="3">
        <v>45743.490063784717</v>
      </c>
      <c r="C5336" s="2" t="s">
        <v>12989</v>
      </c>
      <c r="D5336" s="2" t="s">
        <v>859</v>
      </c>
      <c r="E5336" s="2">
        <v>31</v>
      </c>
      <c r="F5336" s="2" t="s">
        <v>102</v>
      </c>
      <c r="G5336" s="2" t="s">
        <v>103</v>
      </c>
      <c r="H5336" s="2" t="s">
        <v>117</v>
      </c>
      <c r="BG5336" s="2">
        <v>10</v>
      </c>
      <c r="BH5336" s="2">
        <v>10</v>
      </c>
      <c r="BI5336" s="2">
        <v>10</v>
      </c>
      <c r="BJ5336" s="2">
        <v>10</v>
      </c>
      <c r="BK5336" s="2">
        <v>10</v>
      </c>
      <c r="BL5336" s="2">
        <v>10</v>
      </c>
      <c r="BM5336" s="2">
        <v>10</v>
      </c>
      <c r="BN5336" s="2">
        <v>10</v>
      </c>
      <c r="BO5336" s="2">
        <v>10</v>
      </c>
      <c r="BP5336" s="2">
        <v>10</v>
      </c>
      <c r="BQ5336" s="2">
        <v>10</v>
      </c>
      <c r="BR5336" s="2">
        <v>10</v>
      </c>
      <c r="BS5336" s="2">
        <v>10</v>
      </c>
      <c r="BV5336" s="2" t="s">
        <v>107</v>
      </c>
      <c r="CG5336" s="2" t="s">
        <v>129</v>
      </c>
      <c r="CH5336" s="2" t="s">
        <v>1142</v>
      </c>
      <c r="CI5336" s="2" t="s">
        <v>174</v>
      </c>
      <c r="CJ5336" s="2" t="s">
        <v>111</v>
      </c>
      <c r="CK5336" s="2" t="s">
        <v>111</v>
      </c>
      <c r="CL5336" s="2" t="s">
        <v>111</v>
      </c>
      <c r="CM5336" s="2" t="s">
        <v>111</v>
      </c>
      <c r="CN5336" s="2" t="s">
        <v>111</v>
      </c>
      <c r="CQ5336" s="2" t="s">
        <v>112</v>
      </c>
      <c r="CR5336" s="2" t="s">
        <v>113</v>
      </c>
      <c r="CS5336" s="2" t="s">
        <v>114</v>
      </c>
    </row>
    <row r="5337" spans="1:99">
      <c r="A5337" s="2" t="s">
        <v>99</v>
      </c>
      <c r="B5337" s="3">
        <v>45743.490531006944</v>
      </c>
      <c r="C5337" s="2" t="s">
        <v>14816</v>
      </c>
      <c r="D5337" s="2" t="s">
        <v>116</v>
      </c>
      <c r="E5337" s="2">
        <v>60</v>
      </c>
      <c r="F5337" s="2" t="s">
        <v>127</v>
      </c>
      <c r="G5337" s="2" t="s">
        <v>103</v>
      </c>
      <c r="H5337" s="2" t="s">
        <v>117</v>
      </c>
      <c r="BG5337" s="2">
        <v>8</v>
      </c>
      <c r="BH5337" s="2">
        <v>9</v>
      </c>
      <c r="BI5337" s="2">
        <v>10</v>
      </c>
      <c r="BJ5337" s="2">
        <v>10</v>
      </c>
      <c r="BK5337" s="2">
        <v>10</v>
      </c>
      <c r="BL5337" s="2">
        <v>9</v>
      </c>
      <c r="BM5337" s="2">
        <v>10</v>
      </c>
      <c r="BN5337" s="2">
        <v>10</v>
      </c>
      <c r="BO5337" s="2">
        <v>10</v>
      </c>
      <c r="BP5337" s="2">
        <v>10</v>
      </c>
      <c r="BQ5337" s="2">
        <v>10</v>
      </c>
      <c r="BR5337" s="2">
        <v>10</v>
      </c>
      <c r="BS5337" s="2">
        <v>10</v>
      </c>
      <c r="BT5337" s="2" t="s">
        <v>14817</v>
      </c>
      <c r="BU5337" s="2" t="s">
        <v>14818</v>
      </c>
      <c r="BV5337" s="2" t="s">
        <v>107</v>
      </c>
      <c r="CG5337" s="2" t="s">
        <v>121</v>
      </c>
      <c r="CH5337" s="2" t="s">
        <v>130</v>
      </c>
      <c r="CI5337" s="2" t="s">
        <v>110</v>
      </c>
      <c r="CJ5337" s="2" t="s">
        <v>111</v>
      </c>
      <c r="CK5337" s="2" t="s">
        <v>111</v>
      </c>
      <c r="CL5337" s="2" t="s">
        <v>111</v>
      </c>
      <c r="CM5337" s="2" t="s">
        <v>111</v>
      </c>
      <c r="CN5337" s="2" t="s">
        <v>111</v>
      </c>
      <c r="CQ5337" s="2" t="s">
        <v>112</v>
      </c>
      <c r="CR5337" s="2" t="s">
        <v>113</v>
      </c>
      <c r="CS5337" s="2" t="s">
        <v>114</v>
      </c>
    </row>
    <row r="5338" spans="1:99">
      <c r="B5338" s="3">
        <v>45743.490806620372</v>
      </c>
      <c r="C5338" s="2" t="s">
        <v>11871</v>
      </c>
      <c r="D5338" s="2" t="s">
        <v>859</v>
      </c>
      <c r="E5338" s="2">
        <v>20</v>
      </c>
      <c r="F5338" s="2" t="s">
        <v>127</v>
      </c>
      <c r="G5338" s="2" t="s">
        <v>103</v>
      </c>
      <c r="H5338" s="2" t="s">
        <v>118</v>
      </c>
      <c r="AQ5338" s="2">
        <v>10</v>
      </c>
      <c r="AR5338" s="2">
        <v>10</v>
      </c>
      <c r="AS5338" s="2">
        <v>10</v>
      </c>
      <c r="AT5338" s="2">
        <v>8</v>
      </c>
      <c r="AU5338" s="2">
        <v>9</v>
      </c>
      <c r="AV5338" s="2">
        <v>8</v>
      </c>
      <c r="AW5338" s="2">
        <v>8</v>
      </c>
      <c r="AX5338" s="2">
        <v>8</v>
      </c>
      <c r="AY5338" s="2">
        <v>6</v>
      </c>
      <c r="AZ5338" s="2">
        <v>5</v>
      </c>
      <c r="BA5338" s="2">
        <v>7</v>
      </c>
      <c r="BB5338" s="2">
        <v>8</v>
      </c>
      <c r="BC5338" s="2">
        <v>10</v>
      </c>
      <c r="BD5338" s="2" t="s">
        <v>14819</v>
      </c>
      <c r="BE5338" s="2" t="s">
        <v>14820</v>
      </c>
      <c r="BF5338" s="2" t="s">
        <v>107</v>
      </c>
      <c r="CG5338" s="2" t="s">
        <v>121</v>
      </c>
      <c r="CH5338" s="2" t="s">
        <v>670</v>
      </c>
      <c r="CI5338" s="2" t="s">
        <v>198</v>
      </c>
      <c r="CJ5338" s="2" t="s">
        <v>111</v>
      </c>
      <c r="CK5338" s="2" t="s">
        <v>103</v>
      </c>
      <c r="CL5338" s="2" t="s">
        <v>111</v>
      </c>
      <c r="CM5338" s="2" t="s">
        <v>111</v>
      </c>
      <c r="CN5338" s="2" t="s">
        <v>111</v>
      </c>
      <c r="CQ5338" s="2" t="s">
        <v>175</v>
      </c>
      <c r="CR5338" s="2" t="s">
        <v>113</v>
      </c>
      <c r="CS5338" s="2" t="s">
        <v>103</v>
      </c>
      <c r="CT5338" s="2" t="s">
        <v>14821</v>
      </c>
      <c r="CU5338" s="2" t="s">
        <v>228</v>
      </c>
    </row>
    <row r="5339" spans="1:99">
      <c r="B5339" s="3">
        <v>45743.491453564813</v>
      </c>
      <c r="C5339" s="2" t="s">
        <v>12179</v>
      </c>
      <c r="D5339" s="2" t="s">
        <v>3270</v>
      </c>
      <c r="E5339" s="2">
        <v>28</v>
      </c>
      <c r="F5339" s="2" t="s">
        <v>127</v>
      </c>
      <c r="G5339" s="2" t="s">
        <v>103</v>
      </c>
      <c r="H5339" s="2" t="s">
        <v>104</v>
      </c>
      <c r="AC5339" s="2">
        <v>10</v>
      </c>
      <c r="AD5339" s="2">
        <v>10</v>
      </c>
      <c r="AE5339" s="2">
        <v>10</v>
      </c>
      <c r="AF5339" s="2">
        <v>10</v>
      </c>
      <c r="AG5339" s="2">
        <v>10</v>
      </c>
      <c r="AH5339" s="2">
        <v>10</v>
      </c>
      <c r="AI5339" s="2">
        <v>10</v>
      </c>
      <c r="AJ5339" s="2">
        <v>10</v>
      </c>
      <c r="AK5339" s="2">
        <v>10</v>
      </c>
      <c r="AL5339" s="2">
        <v>5</v>
      </c>
      <c r="AM5339" s="2">
        <v>1</v>
      </c>
      <c r="AN5339" s="2" t="s">
        <v>14822</v>
      </c>
      <c r="AO5339" s="2" t="s">
        <v>14823</v>
      </c>
      <c r="AP5339" s="2" t="s">
        <v>107</v>
      </c>
      <c r="CG5339" s="2" t="s">
        <v>526</v>
      </c>
      <c r="CH5339" s="2" t="s">
        <v>109</v>
      </c>
      <c r="CI5339" s="2" t="s">
        <v>198</v>
      </c>
      <c r="CJ5339" s="2" t="s">
        <v>111</v>
      </c>
      <c r="CK5339" s="2" t="s">
        <v>130</v>
      </c>
      <c r="CL5339" s="2" t="s">
        <v>111</v>
      </c>
      <c r="CM5339" s="2" t="s">
        <v>103</v>
      </c>
      <c r="CN5339" s="2" t="s">
        <v>111</v>
      </c>
      <c r="CQ5339" s="2" t="s">
        <v>199</v>
      </c>
      <c r="CR5339" s="2" t="s">
        <v>131</v>
      </c>
      <c r="CS5339" s="2" t="s">
        <v>103</v>
      </c>
      <c r="CT5339" s="2" t="s">
        <v>367</v>
      </c>
      <c r="CU5339" s="2" t="s">
        <v>228</v>
      </c>
    </row>
    <row r="5340" spans="1:99">
      <c r="B5340" s="3">
        <v>45743.492283599538</v>
      </c>
      <c r="C5340" s="2" t="s">
        <v>14824</v>
      </c>
      <c r="D5340" s="2" t="s">
        <v>116</v>
      </c>
      <c r="E5340" s="2">
        <v>22</v>
      </c>
      <c r="F5340" s="2" t="s">
        <v>127</v>
      </c>
      <c r="G5340" s="2" t="s">
        <v>114</v>
      </c>
    </row>
    <row r="5341" spans="1:99">
      <c r="B5341" s="3">
        <v>45743.492301030092</v>
      </c>
      <c r="C5341" s="2" t="s">
        <v>14825</v>
      </c>
      <c r="D5341" s="2" t="s">
        <v>4238</v>
      </c>
      <c r="E5341" s="2">
        <v>35</v>
      </c>
      <c r="F5341" s="2" t="s">
        <v>127</v>
      </c>
      <c r="G5341" s="2" t="s">
        <v>114</v>
      </c>
    </row>
    <row r="5342" spans="1:99">
      <c r="B5342" s="3">
        <v>45743.492918125005</v>
      </c>
      <c r="C5342" s="2" t="s">
        <v>14826</v>
      </c>
      <c r="D5342" s="2" t="s">
        <v>101</v>
      </c>
      <c r="E5342" s="2">
        <v>44</v>
      </c>
      <c r="F5342" s="2" t="s">
        <v>127</v>
      </c>
      <c r="G5342" s="2" t="s">
        <v>114</v>
      </c>
    </row>
    <row r="5343" spans="1:99">
      <c r="B5343" s="3">
        <v>45743.493126655092</v>
      </c>
      <c r="C5343" s="2" t="s">
        <v>14827</v>
      </c>
      <c r="D5343" s="2" t="s">
        <v>4238</v>
      </c>
      <c r="E5343" s="2">
        <v>29</v>
      </c>
      <c r="F5343" s="2" t="s">
        <v>127</v>
      </c>
      <c r="G5343" s="2" t="s">
        <v>103</v>
      </c>
      <c r="H5343" s="2" t="s">
        <v>104</v>
      </c>
      <c r="AC5343" s="2">
        <v>7</v>
      </c>
      <c r="AD5343" s="2">
        <v>7</v>
      </c>
      <c r="AE5343" s="2">
        <v>9</v>
      </c>
      <c r="AF5343" s="2">
        <v>8</v>
      </c>
      <c r="AG5343" s="2">
        <v>7</v>
      </c>
      <c r="AH5343" s="2">
        <v>9</v>
      </c>
      <c r="AI5343" s="2">
        <v>6</v>
      </c>
      <c r="AJ5343" s="2">
        <v>10</v>
      </c>
      <c r="AK5343" s="2">
        <v>10</v>
      </c>
      <c r="AL5343" s="2">
        <v>9</v>
      </c>
      <c r="AM5343" s="2">
        <v>7</v>
      </c>
      <c r="AN5343" s="2" t="s">
        <v>14828</v>
      </c>
      <c r="AP5343" s="2" t="s">
        <v>118</v>
      </c>
      <c r="AQ5343" s="2">
        <v>10</v>
      </c>
      <c r="AR5343" s="2">
        <v>10</v>
      </c>
      <c r="AS5343" s="2">
        <v>10</v>
      </c>
      <c r="AT5343" s="2">
        <v>10</v>
      </c>
      <c r="AU5343" s="2">
        <v>10</v>
      </c>
      <c r="AV5343" s="2">
        <v>10</v>
      </c>
      <c r="AW5343" s="2">
        <v>10</v>
      </c>
      <c r="AX5343" s="2">
        <v>10</v>
      </c>
      <c r="AY5343" s="2">
        <v>10</v>
      </c>
      <c r="AZ5343" s="2">
        <v>10</v>
      </c>
      <c r="BA5343" s="2">
        <v>8</v>
      </c>
      <c r="BB5343" s="2">
        <v>8</v>
      </c>
      <c r="BC5343" s="2">
        <v>10</v>
      </c>
      <c r="BF5343" s="2" t="s">
        <v>107</v>
      </c>
      <c r="CG5343" s="2" t="s">
        <v>121</v>
      </c>
      <c r="CH5343" s="2" t="s">
        <v>109</v>
      </c>
      <c r="CI5343" s="2" t="s">
        <v>198</v>
      </c>
      <c r="CJ5343" s="2" t="s">
        <v>111</v>
      </c>
      <c r="CK5343" s="2" t="s">
        <v>111</v>
      </c>
      <c r="CL5343" s="2" t="s">
        <v>111</v>
      </c>
      <c r="CM5343" s="2" t="s">
        <v>111</v>
      </c>
      <c r="CN5343" s="2" t="s">
        <v>111</v>
      </c>
      <c r="CQ5343" s="2" t="s">
        <v>112</v>
      </c>
      <c r="CR5343" s="2" t="s">
        <v>113</v>
      </c>
      <c r="CS5343" s="2" t="s">
        <v>114</v>
      </c>
    </row>
    <row r="5344" spans="1:99">
      <c r="B5344" s="3">
        <v>45743.493227962965</v>
      </c>
      <c r="C5344" s="2" t="s">
        <v>14829</v>
      </c>
      <c r="D5344" s="2" t="s">
        <v>123</v>
      </c>
      <c r="E5344" s="2">
        <v>43</v>
      </c>
      <c r="F5344" s="2" t="s">
        <v>127</v>
      </c>
      <c r="G5344" s="2" t="s">
        <v>103</v>
      </c>
      <c r="H5344" s="2" t="s">
        <v>118</v>
      </c>
      <c r="AQ5344" s="2">
        <v>10</v>
      </c>
      <c r="AR5344" s="2">
        <v>10</v>
      </c>
      <c r="AS5344" s="2">
        <v>10</v>
      </c>
      <c r="AT5344" s="2">
        <v>10</v>
      </c>
      <c r="AU5344" s="2">
        <v>10</v>
      </c>
      <c r="AV5344" s="2">
        <v>10</v>
      </c>
      <c r="AW5344" s="2">
        <v>10</v>
      </c>
      <c r="AX5344" s="2">
        <v>10</v>
      </c>
      <c r="AY5344" s="2">
        <v>10</v>
      </c>
      <c r="AZ5344" s="2">
        <v>10</v>
      </c>
      <c r="BA5344" s="2">
        <v>10</v>
      </c>
      <c r="BB5344" s="2">
        <v>10</v>
      </c>
      <c r="BC5344" s="2">
        <v>10</v>
      </c>
      <c r="BD5344" s="2" t="s">
        <v>14830</v>
      </c>
      <c r="BE5344" s="2" t="s">
        <v>14831</v>
      </c>
      <c r="BF5344" s="2" t="s">
        <v>107</v>
      </c>
      <c r="CG5344" s="2" t="s">
        <v>220</v>
      </c>
      <c r="CH5344" s="2" t="s">
        <v>319</v>
      </c>
      <c r="CI5344" s="2" t="s">
        <v>198</v>
      </c>
      <c r="CJ5344" s="2" t="s">
        <v>111</v>
      </c>
      <c r="CK5344" s="2" t="s">
        <v>111</v>
      </c>
      <c r="CL5344" s="2" t="s">
        <v>111</v>
      </c>
      <c r="CM5344" s="2" t="s">
        <v>111</v>
      </c>
      <c r="CN5344" s="2" t="s">
        <v>111</v>
      </c>
      <c r="CQ5344" s="2" t="s">
        <v>112</v>
      </c>
      <c r="CR5344" s="2" t="s">
        <v>131</v>
      </c>
      <c r="CS5344" s="2" t="s">
        <v>103</v>
      </c>
      <c r="CT5344" s="2" t="s">
        <v>856</v>
      </c>
      <c r="CU5344" s="2" t="s">
        <v>228</v>
      </c>
    </row>
    <row r="5345" spans="1:101">
      <c r="A5345" s="2" t="s">
        <v>1562</v>
      </c>
      <c r="B5345" s="3">
        <v>45743.493663680551</v>
      </c>
      <c r="C5345" s="2" t="s">
        <v>14832</v>
      </c>
      <c r="D5345" s="2" t="s">
        <v>1563</v>
      </c>
      <c r="E5345" s="2">
        <v>62</v>
      </c>
      <c r="F5345" s="2" t="s">
        <v>102</v>
      </c>
      <c r="G5345" s="2" t="s">
        <v>103</v>
      </c>
      <c r="H5345" s="2" t="s">
        <v>118</v>
      </c>
      <c r="AC5345" s="2">
        <v>8</v>
      </c>
      <c r="AD5345" s="2">
        <v>8</v>
      </c>
      <c r="AE5345" s="2">
        <v>10</v>
      </c>
      <c r="AF5345" s="2">
        <v>10</v>
      </c>
      <c r="AG5345" s="2">
        <v>9</v>
      </c>
      <c r="AH5345" s="2">
        <v>9</v>
      </c>
      <c r="AI5345" s="2">
        <v>9</v>
      </c>
      <c r="AJ5345" s="2">
        <v>10</v>
      </c>
      <c r="AK5345" s="2">
        <v>10</v>
      </c>
      <c r="AL5345" s="2">
        <v>8</v>
      </c>
      <c r="AM5345" s="2">
        <v>8</v>
      </c>
      <c r="AN5345" s="2" t="s">
        <v>14833</v>
      </c>
      <c r="AO5345" s="2" t="s">
        <v>14834</v>
      </c>
      <c r="AP5345" s="2" t="s">
        <v>107</v>
      </c>
      <c r="AQ5345" s="2">
        <v>10</v>
      </c>
      <c r="AR5345" s="2">
        <v>8</v>
      </c>
      <c r="AS5345" s="2">
        <v>10</v>
      </c>
      <c r="AT5345" s="2">
        <v>10</v>
      </c>
      <c r="AU5345" s="2">
        <v>6</v>
      </c>
      <c r="AV5345" s="2">
        <v>10</v>
      </c>
      <c r="AW5345" s="2">
        <v>10</v>
      </c>
      <c r="AX5345" s="2">
        <v>10</v>
      </c>
      <c r="AY5345" s="2">
        <v>8</v>
      </c>
      <c r="AZ5345" s="2">
        <v>8</v>
      </c>
      <c r="BA5345" s="2">
        <v>10</v>
      </c>
      <c r="BB5345" s="2">
        <v>10</v>
      </c>
      <c r="BC5345" s="2">
        <v>10</v>
      </c>
      <c r="BD5345" s="2" t="s">
        <v>14835</v>
      </c>
      <c r="BE5345" s="2" t="s">
        <v>14836</v>
      </c>
      <c r="BF5345" s="2" t="s">
        <v>104</v>
      </c>
      <c r="CG5345" s="2" t="s">
        <v>129</v>
      </c>
      <c r="CH5345" s="2" t="s">
        <v>109</v>
      </c>
      <c r="CI5345" s="2" t="s">
        <v>110</v>
      </c>
      <c r="CJ5345" s="2" t="s">
        <v>111</v>
      </c>
      <c r="CK5345" s="2" t="s">
        <v>111</v>
      </c>
      <c r="CL5345" s="2" t="s">
        <v>103</v>
      </c>
      <c r="CM5345" s="2" t="s">
        <v>111</v>
      </c>
      <c r="CN5345" s="2" t="s">
        <v>111</v>
      </c>
      <c r="CQ5345" s="2" t="s">
        <v>450</v>
      </c>
      <c r="CR5345" s="2" t="s">
        <v>113</v>
      </c>
      <c r="CS5345" s="2" t="s">
        <v>114</v>
      </c>
    </row>
    <row r="5346" spans="1:101">
      <c r="B5346" s="3">
        <v>45743.49386101852</v>
      </c>
      <c r="C5346" s="2" t="s">
        <v>14837</v>
      </c>
      <c r="D5346" s="2" t="s">
        <v>123</v>
      </c>
      <c r="E5346" s="2">
        <v>35</v>
      </c>
      <c r="F5346" s="2" t="s">
        <v>102</v>
      </c>
      <c r="G5346" s="2" t="s">
        <v>103</v>
      </c>
      <c r="H5346" s="2" t="s">
        <v>118</v>
      </c>
      <c r="AQ5346" s="2">
        <v>10</v>
      </c>
      <c r="AR5346" s="2">
        <v>10</v>
      </c>
      <c r="AS5346" s="2">
        <v>10</v>
      </c>
      <c r="AT5346" s="2">
        <v>10</v>
      </c>
      <c r="AU5346" s="2">
        <v>10</v>
      </c>
      <c r="AV5346" s="2">
        <v>10</v>
      </c>
      <c r="AW5346" s="2">
        <v>9</v>
      </c>
      <c r="AX5346" s="2">
        <v>10</v>
      </c>
      <c r="AY5346" s="2">
        <v>10</v>
      </c>
      <c r="AZ5346" s="2">
        <v>10</v>
      </c>
      <c r="BA5346" s="2">
        <v>10</v>
      </c>
      <c r="BB5346" s="2">
        <v>10</v>
      </c>
      <c r="BC5346" s="2">
        <v>10</v>
      </c>
      <c r="BD5346" s="2" t="s">
        <v>14838</v>
      </c>
      <c r="BE5346" s="2" t="s">
        <v>14839</v>
      </c>
      <c r="BF5346" s="2" t="s">
        <v>107</v>
      </c>
      <c r="CG5346" s="2" t="s">
        <v>108</v>
      </c>
      <c r="CH5346" s="2" t="s">
        <v>319</v>
      </c>
      <c r="CI5346" s="2" t="s">
        <v>198</v>
      </c>
      <c r="CJ5346" s="2" t="s">
        <v>111</v>
      </c>
      <c r="CK5346" s="2" t="s">
        <v>111</v>
      </c>
      <c r="CL5346" s="2" t="s">
        <v>111</v>
      </c>
      <c r="CM5346" s="2" t="s">
        <v>111</v>
      </c>
      <c r="CN5346" s="2" t="s">
        <v>111</v>
      </c>
      <c r="CQ5346" s="2" t="s">
        <v>112</v>
      </c>
      <c r="CR5346" s="2" t="s">
        <v>113</v>
      </c>
      <c r="CS5346" s="2" t="s">
        <v>103</v>
      </c>
      <c r="CT5346" s="2" t="s">
        <v>3649</v>
      </c>
      <c r="CU5346" s="2" t="s">
        <v>167</v>
      </c>
      <c r="CV5346" s="2" t="s">
        <v>111</v>
      </c>
    </row>
    <row r="5347" spans="1:101">
      <c r="B5347" s="3">
        <v>45743.494528831019</v>
      </c>
      <c r="C5347" s="2" t="s">
        <v>10510</v>
      </c>
      <c r="D5347" s="2" t="s">
        <v>116</v>
      </c>
      <c r="E5347" s="2">
        <v>29</v>
      </c>
      <c r="F5347" s="2" t="s">
        <v>127</v>
      </c>
      <c r="G5347" s="2" t="s">
        <v>114</v>
      </c>
    </row>
    <row r="5348" spans="1:101">
      <c r="B5348" s="3">
        <v>45743.496580243052</v>
      </c>
      <c r="C5348" s="2" t="s">
        <v>14840</v>
      </c>
      <c r="D5348" s="2" t="s">
        <v>859</v>
      </c>
      <c r="E5348" s="2">
        <v>20</v>
      </c>
      <c r="F5348" s="2" t="s">
        <v>127</v>
      </c>
      <c r="G5348" s="2" t="s">
        <v>114</v>
      </c>
    </row>
    <row r="5349" spans="1:101">
      <c r="B5349" s="3">
        <v>45743.497181076389</v>
      </c>
      <c r="C5349" s="2" t="s">
        <v>14841</v>
      </c>
      <c r="D5349" s="2" t="s">
        <v>7723</v>
      </c>
      <c r="E5349" s="2">
        <v>19</v>
      </c>
      <c r="F5349" s="2" t="s">
        <v>102</v>
      </c>
      <c r="G5349" s="2" t="s">
        <v>103</v>
      </c>
      <c r="H5349" s="2" t="s">
        <v>119</v>
      </c>
      <c r="BG5349" s="2">
        <v>10</v>
      </c>
      <c r="BH5349" s="2">
        <v>10</v>
      </c>
      <c r="BI5349" s="2">
        <v>10</v>
      </c>
      <c r="BJ5349" s="2">
        <v>10</v>
      </c>
      <c r="BK5349" s="2">
        <v>10</v>
      </c>
      <c r="BL5349" s="2">
        <v>7</v>
      </c>
      <c r="BM5349" s="2">
        <v>9</v>
      </c>
      <c r="BN5349" s="2">
        <v>10</v>
      </c>
      <c r="BO5349" s="2">
        <v>10</v>
      </c>
      <c r="BP5349" s="2">
        <v>10</v>
      </c>
      <c r="BQ5349" s="2">
        <v>10</v>
      </c>
      <c r="BR5349" s="2">
        <v>10</v>
      </c>
      <c r="BS5349" s="2">
        <v>10</v>
      </c>
      <c r="BT5349" s="2" t="s">
        <v>14842</v>
      </c>
      <c r="BU5349" s="2" t="s">
        <v>14843</v>
      </c>
      <c r="BV5349" s="2" t="s">
        <v>107</v>
      </c>
      <c r="BW5349" s="2">
        <v>7</v>
      </c>
      <c r="BX5349" s="2">
        <v>8</v>
      </c>
      <c r="BY5349" s="2">
        <v>8</v>
      </c>
      <c r="BZ5349" s="2">
        <v>9</v>
      </c>
      <c r="CA5349" s="2">
        <v>10</v>
      </c>
      <c r="CB5349" s="2">
        <v>10</v>
      </c>
      <c r="CC5349" s="2">
        <v>8</v>
      </c>
      <c r="CD5349" s="2" t="s">
        <v>14844</v>
      </c>
      <c r="CE5349" s="2" t="s">
        <v>1750</v>
      </c>
      <c r="CF5349" s="2" t="s">
        <v>117</v>
      </c>
      <c r="CG5349" s="2" t="s">
        <v>214</v>
      </c>
      <c r="CH5349" s="2" t="s">
        <v>266</v>
      </c>
      <c r="CI5349" s="2" t="s">
        <v>198</v>
      </c>
      <c r="CJ5349" s="2" t="s">
        <v>111</v>
      </c>
      <c r="CK5349" s="2" t="s">
        <v>111</v>
      </c>
      <c r="CL5349" s="2" t="s">
        <v>111</v>
      </c>
      <c r="CM5349" s="2" t="s">
        <v>130</v>
      </c>
      <c r="CN5349" s="2" t="s">
        <v>111</v>
      </c>
      <c r="CQ5349" s="2" t="s">
        <v>175</v>
      </c>
      <c r="CR5349" s="2" t="s">
        <v>131</v>
      </c>
      <c r="CS5349" s="2" t="s">
        <v>114</v>
      </c>
    </row>
    <row r="5350" spans="1:101">
      <c r="B5350" s="3">
        <v>45743.49849002315</v>
      </c>
      <c r="C5350" s="2" t="s">
        <v>14845</v>
      </c>
      <c r="D5350" s="2" t="s">
        <v>101</v>
      </c>
      <c r="E5350" s="2">
        <v>31</v>
      </c>
      <c r="F5350" s="2" t="s">
        <v>127</v>
      </c>
      <c r="G5350" s="2" t="s">
        <v>114</v>
      </c>
    </row>
    <row r="5351" spans="1:101">
      <c r="B5351" s="3">
        <v>45743.498681400466</v>
      </c>
      <c r="C5351" s="2" t="s">
        <v>14846</v>
      </c>
      <c r="D5351" s="2" t="s">
        <v>3269</v>
      </c>
      <c r="E5351" s="2">
        <v>19</v>
      </c>
      <c r="F5351" s="2" t="s">
        <v>127</v>
      </c>
      <c r="G5351" s="2" t="s">
        <v>103</v>
      </c>
      <c r="H5351" s="2" t="s">
        <v>104</v>
      </c>
      <c r="AC5351" s="2">
        <v>10</v>
      </c>
      <c r="AD5351" s="2">
        <v>10</v>
      </c>
      <c r="AE5351" s="2">
        <v>10</v>
      </c>
      <c r="AF5351" s="2">
        <v>10</v>
      </c>
      <c r="AG5351" s="2">
        <v>10</v>
      </c>
      <c r="AH5351" s="2">
        <v>10</v>
      </c>
      <c r="AI5351" s="2">
        <v>10</v>
      </c>
      <c r="AJ5351" s="2">
        <v>10</v>
      </c>
      <c r="AK5351" s="2">
        <v>10</v>
      </c>
      <c r="AL5351" s="2">
        <v>10</v>
      </c>
      <c r="AM5351" s="2">
        <v>10</v>
      </c>
      <c r="AP5351" s="2" t="s">
        <v>107</v>
      </c>
      <c r="CU5351" s="2" t="s">
        <v>228</v>
      </c>
    </row>
    <row r="5352" spans="1:101">
      <c r="B5352" s="3">
        <v>45743.49892755787</v>
      </c>
      <c r="C5352" s="2" t="s">
        <v>14847</v>
      </c>
      <c r="D5352" s="2" t="s">
        <v>3270</v>
      </c>
      <c r="E5352" s="2">
        <v>29</v>
      </c>
      <c r="F5352" s="2" t="s">
        <v>127</v>
      </c>
      <c r="G5352" s="2" t="s">
        <v>114</v>
      </c>
    </row>
    <row r="5353" spans="1:101">
      <c r="B5353" s="3">
        <v>45743.499513078699</v>
      </c>
      <c r="C5353" s="2" t="s">
        <v>14848</v>
      </c>
      <c r="D5353" s="2" t="s">
        <v>859</v>
      </c>
      <c r="E5353" s="2">
        <v>44</v>
      </c>
      <c r="F5353" s="2" t="s">
        <v>102</v>
      </c>
      <c r="G5353" s="2" t="s">
        <v>103</v>
      </c>
      <c r="H5353" s="2" t="s">
        <v>117</v>
      </c>
      <c r="BG5353" s="2">
        <v>10</v>
      </c>
      <c r="BH5353" s="2">
        <v>10</v>
      </c>
      <c r="BI5353" s="2">
        <v>7</v>
      </c>
      <c r="BJ5353" s="2">
        <v>7</v>
      </c>
      <c r="BK5353" s="2">
        <v>9</v>
      </c>
      <c r="BL5353" s="2">
        <v>7</v>
      </c>
      <c r="BM5353" s="2">
        <v>8</v>
      </c>
      <c r="BN5353" s="2">
        <v>10</v>
      </c>
      <c r="BO5353" s="2">
        <v>9</v>
      </c>
      <c r="BP5353" s="2">
        <v>10</v>
      </c>
      <c r="BQ5353" s="2">
        <v>10</v>
      </c>
      <c r="BR5353" s="2">
        <v>8</v>
      </c>
      <c r="BS5353" s="2">
        <v>8</v>
      </c>
      <c r="BT5353" s="2" t="s">
        <v>14849</v>
      </c>
      <c r="BU5353" s="2" t="s">
        <v>14850</v>
      </c>
      <c r="BV5353" s="2" t="s">
        <v>107</v>
      </c>
      <c r="CG5353" s="2" t="s">
        <v>121</v>
      </c>
      <c r="CH5353" s="2" t="s">
        <v>266</v>
      </c>
      <c r="CI5353" s="2" t="s">
        <v>165</v>
      </c>
      <c r="CJ5353" s="2" t="s">
        <v>111</v>
      </c>
      <c r="CK5353" s="2" t="s">
        <v>103</v>
      </c>
      <c r="CL5353" s="2" t="s">
        <v>111</v>
      </c>
      <c r="CM5353" s="2" t="s">
        <v>111</v>
      </c>
      <c r="CN5353" s="2" t="s">
        <v>111</v>
      </c>
      <c r="CQ5353" s="2" t="s">
        <v>112</v>
      </c>
      <c r="CR5353" s="2" t="s">
        <v>113</v>
      </c>
      <c r="CS5353" s="2" t="s">
        <v>103</v>
      </c>
      <c r="CT5353" s="2" t="s">
        <v>227</v>
      </c>
      <c r="CU5353" s="2" t="s">
        <v>167</v>
      </c>
      <c r="CV5353" s="2" t="s">
        <v>103</v>
      </c>
      <c r="CW5353" s="1" t="s">
        <v>308</v>
      </c>
    </row>
    <row r="5354" spans="1:101">
      <c r="B5354" s="3">
        <v>45743.499936157408</v>
      </c>
      <c r="C5354" s="2" t="s">
        <v>14851</v>
      </c>
      <c r="D5354" s="2" t="s">
        <v>859</v>
      </c>
      <c r="E5354" s="2">
        <v>18</v>
      </c>
      <c r="F5354" s="2" t="s">
        <v>102</v>
      </c>
      <c r="G5354" s="2" t="s">
        <v>114</v>
      </c>
    </row>
    <row r="5355" spans="1:101">
      <c r="B5355" s="3">
        <v>45743.500175393521</v>
      </c>
      <c r="C5355" s="2" t="s">
        <v>14852</v>
      </c>
      <c r="D5355" s="2" t="s">
        <v>2102</v>
      </c>
      <c r="E5355" s="2">
        <v>34</v>
      </c>
      <c r="F5355" s="2" t="s">
        <v>127</v>
      </c>
      <c r="G5355" s="2" t="s">
        <v>103</v>
      </c>
      <c r="H5355" s="2" t="s">
        <v>117</v>
      </c>
      <c r="BG5355" s="2">
        <v>10</v>
      </c>
      <c r="BH5355" s="2">
        <v>10</v>
      </c>
      <c r="BI5355" s="2">
        <v>10</v>
      </c>
      <c r="BJ5355" s="2">
        <v>10</v>
      </c>
      <c r="BK5355" s="2">
        <v>10</v>
      </c>
      <c r="BL5355" s="2">
        <v>10</v>
      </c>
      <c r="BM5355" s="2">
        <v>9</v>
      </c>
      <c r="BN5355" s="2">
        <v>10</v>
      </c>
      <c r="BO5355" s="2">
        <v>10</v>
      </c>
      <c r="BP5355" s="2">
        <v>10</v>
      </c>
      <c r="BQ5355" s="2">
        <v>10</v>
      </c>
      <c r="BR5355" s="2">
        <v>10</v>
      </c>
      <c r="BS5355" s="2">
        <v>10</v>
      </c>
      <c r="BV5355" s="2" t="s">
        <v>107</v>
      </c>
      <c r="CG5355" s="2" t="s">
        <v>121</v>
      </c>
      <c r="CH5355" s="2" t="s">
        <v>238</v>
      </c>
      <c r="CI5355" s="2" t="s">
        <v>198</v>
      </c>
      <c r="CJ5355" s="2" t="s">
        <v>111</v>
      </c>
      <c r="CK5355" s="2" t="s">
        <v>111</v>
      </c>
      <c r="CL5355" s="2" t="s">
        <v>111</v>
      </c>
      <c r="CM5355" s="2" t="s">
        <v>111</v>
      </c>
      <c r="CN5355" s="2" t="s">
        <v>111</v>
      </c>
      <c r="CQ5355" s="2" t="s">
        <v>112</v>
      </c>
      <c r="CR5355" s="2" t="s">
        <v>113</v>
      </c>
      <c r="CS5355" s="2" t="s">
        <v>114</v>
      </c>
    </row>
    <row r="5356" spans="1:101">
      <c r="B5356" s="3">
        <v>45743.500219803245</v>
      </c>
      <c r="C5356" s="2" t="s">
        <v>14853</v>
      </c>
      <c r="D5356" s="2" t="s">
        <v>3270</v>
      </c>
      <c r="E5356" s="2">
        <v>29</v>
      </c>
      <c r="F5356" s="2" t="s">
        <v>127</v>
      </c>
      <c r="G5356" s="2" t="s">
        <v>114</v>
      </c>
    </row>
    <row r="5357" spans="1:101">
      <c r="B5357" s="3">
        <v>45743.501834699069</v>
      </c>
      <c r="C5357" s="2" t="s">
        <v>14854</v>
      </c>
      <c r="D5357" s="2" t="s">
        <v>4238</v>
      </c>
      <c r="E5357" s="2">
        <v>41</v>
      </c>
      <c r="F5357" s="2" t="s">
        <v>127</v>
      </c>
      <c r="G5357" s="2" t="s">
        <v>114</v>
      </c>
    </row>
    <row r="5358" spans="1:101">
      <c r="B5358" s="3">
        <v>45743.501959641202</v>
      </c>
      <c r="C5358" s="2" t="s">
        <v>14855</v>
      </c>
      <c r="D5358" s="2" t="s">
        <v>859</v>
      </c>
      <c r="E5358" s="2">
        <v>31</v>
      </c>
      <c r="F5358" s="2" t="s">
        <v>102</v>
      </c>
      <c r="G5358" s="2" t="s">
        <v>103</v>
      </c>
      <c r="H5358" s="2" t="s">
        <v>117</v>
      </c>
      <c r="I5358" s="2">
        <v>9</v>
      </c>
      <c r="J5358" s="2">
        <v>10</v>
      </c>
      <c r="K5358" s="2">
        <v>10</v>
      </c>
      <c r="L5358" s="2">
        <v>10</v>
      </c>
      <c r="M5358" s="2">
        <v>10</v>
      </c>
      <c r="N5358" s="2">
        <v>7</v>
      </c>
      <c r="O5358" s="2">
        <v>7</v>
      </c>
      <c r="P5358" s="2">
        <v>8</v>
      </c>
      <c r="Q5358" s="2">
        <v>10</v>
      </c>
      <c r="R5358" s="2">
        <v>10</v>
      </c>
      <c r="S5358" s="2">
        <v>10</v>
      </c>
      <c r="T5358" s="2">
        <v>10</v>
      </c>
      <c r="U5358" s="2">
        <v>10</v>
      </c>
      <c r="V5358" s="2">
        <v>9</v>
      </c>
      <c r="W5358" s="2">
        <v>10</v>
      </c>
      <c r="X5358" s="2">
        <v>8</v>
      </c>
      <c r="Y5358" s="2">
        <v>9</v>
      </c>
      <c r="Z5358" s="2" t="s">
        <v>14856</v>
      </c>
      <c r="AA5358" s="2" t="s">
        <v>14857</v>
      </c>
      <c r="AB5358" s="2" t="s">
        <v>107</v>
      </c>
      <c r="BG5358" s="2">
        <v>8</v>
      </c>
      <c r="BH5358" s="2">
        <v>9</v>
      </c>
      <c r="BI5358" s="2">
        <v>9</v>
      </c>
      <c r="BJ5358" s="2">
        <v>10</v>
      </c>
      <c r="BK5358" s="2">
        <v>9</v>
      </c>
      <c r="BL5358" s="2">
        <v>7</v>
      </c>
      <c r="BM5358" s="2">
        <v>7</v>
      </c>
      <c r="BN5358" s="2">
        <v>8</v>
      </c>
      <c r="BO5358" s="2">
        <v>9</v>
      </c>
      <c r="BP5358" s="2">
        <v>9</v>
      </c>
      <c r="BQ5358" s="2">
        <v>9</v>
      </c>
      <c r="BR5358" s="2">
        <v>9</v>
      </c>
      <c r="BS5358" s="2">
        <v>9</v>
      </c>
      <c r="BT5358" s="2" t="s">
        <v>14858</v>
      </c>
      <c r="BU5358" s="2" t="s">
        <v>14859</v>
      </c>
      <c r="BV5358" s="2" t="s">
        <v>141</v>
      </c>
      <c r="CG5358" s="2" t="s">
        <v>121</v>
      </c>
      <c r="CH5358" s="2" t="s">
        <v>109</v>
      </c>
      <c r="CI5358" s="2" t="s">
        <v>1322</v>
      </c>
      <c r="CJ5358" s="2" t="s">
        <v>111</v>
      </c>
      <c r="CK5358" s="2" t="s">
        <v>111</v>
      </c>
      <c r="CL5358" s="2" t="s">
        <v>111</v>
      </c>
      <c r="CM5358" s="2" t="s">
        <v>111</v>
      </c>
      <c r="CN5358" s="2" t="s">
        <v>111</v>
      </c>
      <c r="CQ5358" s="2" t="s">
        <v>175</v>
      </c>
      <c r="CR5358" s="2" t="s">
        <v>283</v>
      </c>
      <c r="CS5358" s="2" t="s">
        <v>103</v>
      </c>
      <c r="CT5358" s="2" t="s">
        <v>593</v>
      </c>
      <c r="CU5358" s="2" t="s">
        <v>228</v>
      </c>
    </row>
    <row r="5359" spans="1:101">
      <c r="A5359" s="2" t="s">
        <v>1725</v>
      </c>
      <c r="B5359" s="3">
        <v>45743.502301099536</v>
      </c>
      <c r="C5359" s="2" t="s">
        <v>14860</v>
      </c>
      <c r="D5359" s="2" t="s">
        <v>4238</v>
      </c>
      <c r="E5359" s="2">
        <v>43</v>
      </c>
      <c r="F5359" s="2" t="s">
        <v>127</v>
      </c>
      <c r="G5359" s="2" t="s">
        <v>103</v>
      </c>
      <c r="H5359" s="2" t="s">
        <v>118</v>
      </c>
      <c r="I5359" s="2">
        <v>10</v>
      </c>
      <c r="J5359" s="2">
        <v>10</v>
      </c>
      <c r="K5359" s="2">
        <v>10</v>
      </c>
      <c r="L5359" s="2">
        <v>10</v>
      </c>
      <c r="M5359" s="2">
        <v>10</v>
      </c>
      <c r="N5359" s="2">
        <v>10</v>
      </c>
      <c r="O5359" s="2">
        <v>10</v>
      </c>
      <c r="P5359" s="2">
        <v>10</v>
      </c>
      <c r="Q5359" s="2">
        <v>10</v>
      </c>
      <c r="R5359" s="2">
        <v>10</v>
      </c>
      <c r="S5359" s="2">
        <v>10</v>
      </c>
      <c r="T5359" s="2">
        <v>10</v>
      </c>
      <c r="U5359" s="2">
        <v>10</v>
      </c>
      <c r="V5359" s="2">
        <v>10</v>
      </c>
      <c r="W5359" s="2">
        <v>8</v>
      </c>
      <c r="X5359" s="2">
        <v>8</v>
      </c>
      <c r="Y5359" s="2">
        <v>10</v>
      </c>
      <c r="AB5359" s="2" t="s">
        <v>117</v>
      </c>
      <c r="AC5359" s="2">
        <v>5</v>
      </c>
      <c r="AD5359" s="2">
        <v>5</v>
      </c>
      <c r="AE5359" s="2">
        <v>8</v>
      </c>
      <c r="AF5359" s="2">
        <v>10</v>
      </c>
      <c r="AG5359" s="2">
        <v>8</v>
      </c>
      <c r="AH5359" s="2">
        <v>10</v>
      </c>
      <c r="AI5359" s="2">
        <v>5</v>
      </c>
      <c r="AJ5359" s="2">
        <v>10</v>
      </c>
      <c r="AK5359" s="2">
        <v>10</v>
      </c>
      <c r="AL5359" s="2">
        <v>8</v>
      </c>
      <c r="AM5359" s="2">
        <v>8</v>
      </c>
      <c r="AN5359" s="2" t="s">
        <v>14861</v>
      </c>
      <c r="AO5359" s="2" t="s">
        <v>14862</v>
      </c>
      <c r="AP5359" s="2" t="s">
        <v>141</v>
      </c>
      <c r="AQ5359" s="2">
        <v>10</v>
      </c>
      <c r="AR5359" s="2">
        <v>10</v>
      </c>
      <c r="AS5359" s="2">
        <v>10</v>
      </c>
      <c r="AT5359" s="2">
        <v>10</v>
      </c>
      <c r="AU5359" s="2">
        <v>9</v>
      </c>
      <c r="AV5359" s="2">
        <v>8</v>
      </c>
      <c r="AW5359" s="2">
        <v>10</v>
      </c>
      <c r="AX5359" s="2">
        <v>8</v>
      </c>
      <c r="AY5359" s="2">
        <v>10</v>
      </c>
      <c r="AZ5359" s="2">
        <v>10</v>
      </c>
      <c r="BA5359" s="2">
        <v>8</v>
      </c>
      <c r="BB5359" s="2">
        <v>9</v>
      </c>
      <c r="BC5359" s="2">
        <v>10</v>
      </c>
      <c r="BD5359" s="2" t="s">
        <v>14863</v>
      </c>
      <c r="BE5359" s="2" t="s">
        <v>14864</v>
      </c>
      <c r="BF5359" s="2" t="s">
        <v>104</v>
      </c>
      <c r="BG5359" s="2">
        <v>10</v>
      </c>
      <c r="BH5359" s="2">
        <v>10</v>
      </c>
      <c r="BI5359" s="2">
        <v>10</v>
      </c>
      <c r="BJ5359" s="2">
        <v>10</v>
      </c>
      <c r="BK5359" s="2">
        <v>10</v>
      </c>
      <c r="BL5359" s="2">
        <v>10</v>
      </c>
      <c r="BM5359" s="2">
        <v>10</v>
      </c>
      <c r="BN5359" s="2">
        <v>10</v>
      </c>
      <c r="BO5359" s="2">
        <v>10</v>
      </c>
      <c r="BP5359" s="2">
        <v>10</v>
      </c>
      <c r="BQ5359" s="2">
        <v>10</v>
      </c>
      <c r="BR5359" s="2">
        <v>10</v>
      </c>
      <c r="BS5359" s="2">
        <v>10</v>
      </c>
      <c r="BV5359" s="2" t="s">
        <v>119</v>
      </c>
      <c r="BW5359" s="2">
        <v>10</v>
      </c>
      <c r="BX5359" s="2">
        <v>10</v>
      </c>
      <c r="BY5359" s="2">
        <v>10</v>
      </c>
      <c r="BZ5359" s="2">
        <v>10</v>
      </c>
      <c r="CA5359" s="2">
        <v>10</v>
      </c>
      <c r="CB5359" s="2">
        <v>8</v>
      </c>
      <c r="CC5359" s="2">
        <v>9</v>
      </c>
      <c r="CF5359" s="2" t="s">
        <v>107</v>
      </c>
      <c r="CG5359" s="2" t="s">
        <v>121</v>
      </c>
      <c r="CH5359" s="2" t="s">
        <v>109</v>
      </c>
      <c r="CI5359" s="2" t="s">
        <v>110</v>
      </c>
      <c r="CJ5359" s="2" t="s">
        <v>111</v>
      </c>
      <c r="CK5359" s="2" t="s">
        <v>111</v>
      </c>
      <c r="CL5359" s="2" t="s">
        <v>111</v>
      </c>
      <c r="CM5359" s="2" t="s">
        <v>111</v>
      </c>
      <c r="CN5359" s="2" t="s">
        <v>111</v>
      </c>
      <c r="CQ5359" s="2" t="s">
        <v>112</v>
      </c>
      <c r="CR5359" s="2" t="s">
        <v>113</v>
      </c>
      <c r="CT5359" s="2" t="s">
        <v>1476</v>
      </c>
      <c r="CU5359" s="2" t="s">
        <v>228</v>
      </c>
    </row>
    <row r="5360" spans="1:101">
      <c r="A5360" s="2" t="s">
        <v>857</v>
      </c>
      <c r="B5360" s="3">
        <v>45743.503470983793</v>
      </c>
      <c r="C5360" s="2" t="s">
        <v>14865</v>
      </c>
      <c r="D5360" s="2" t="s">
        <v>859</v>
      </c>
      <c r="E5360" s="2">
        <v>33</v>
      </c>
      <c r="F5360" s="2" t="s">
        <v>102</v>
      </c>
      <c r="G5360" s="2" t="s">
        <v>103</v>
      </c>
      <c r="H5360" s="2" t="s">
        <v>104</v>
      </c>
      <c r="AC5360" s="2">
        <v>10</v>
      </c>
      <c r="AD5360" s="2">
        <v>10</v>
      </c>
      <c r="AE5360" s="2">
        <v>8</v>
      </c>
      <c r="AF5360" s="2">
        <v>8</v>
      </c>
      <c r="AG5360" s="2">
        <v>10</v>
      </c>
      <c r="AH5360" s="2">
        <v>10</v>
      </c>
      <c r="AI5360" s="2">
        <v>10</v>
      </c>
      <c r="AJ5360" s="2">
        <v>10</v>
      </c>
      <c r="AK5360" s="2">
        <v>10</v>
      </c>
      <c r="AL5360" s="2">
        <v>10</v>
      </c>
      <c r="AM5360" s="2">
        <v>10</v>
      </c>
      <c r="AO5360" s="2" t="s">
        <v>14866</v>
      </c>
      <c r="AP5360" s="2" t="s">
        <v>117</v>
      </c>
      <c r="BG5360" s="2">
        <v>10</v>
      </c>
      <c r="BH5360" s="2">
        <v>10</v>
      </c>
      <c r="BI5360" s="2">
        <v>10</v>
      </c>
      <c r="BJ5360" s="2">
        <v>10</v>
      </c>
      <c r="BK5360" s="2">
        <v>10</v>
      </c>
      <c r="BL5360" s="2">
        <v>10</v>
      </c>
      <c r="BM5360" s="2">
        <v>10</v>
      </c>
      <c r="BN5360" s="2">
        <v>10</v>
      </c>
      <c r="BO5360" s="2">
        <v>10</v>
      </c>
      <c r="BP5360" s="2">
        <v>10</v>
      </c>
      <c r="BQ5360" s="2">
        <v>10</v>
      </c>
      <c r="BR5360" s="2">
        <v>10</v>
      </c>
      <c r="BS5360" s="2">
        <v>10</v>
      </c>
      <c r="BU5360" s="2" t="s">
        <v>14867</v>
      </c>
      <c r="BV5360" s="2" t="s">
        <v>107</v>
      </c>
      <c r="CG5360" s="2" t="s">
        <v>121</v>
      </c>
      <c r="CH5360" s="2" t="s">
        <v>109</v>
      </c>
      <c r="CI5360" s="2" t="s">
        <v>110</v>
      </c>
      <c r="CJ5360" s="2" t="s">
        <v>111</v>
      </c>
      <c r="CK5360" s="2" t="s">
        <v>111</v>
      </c>
      <c r="CL5360" s="2" t="s">
        <v>111</v>
      </c>
      <c r="CM5360" s="2" t="s">
        <v>111</v>
      </c>
      <c r="CN5360" s="2" t="s">
        <v>111</v>
      </c>
      <c r="CQ5360" s="2" t="s">
        <v>112</v>
      </c>
      <c r="CR5360" s="2" t="s">
        <v>113</v>
      </c>
      <c r="CS5360" s="2" t="s">
        <v>114</v>
      </c>
    </row>
    <row r="5361" spans="1:103">
      <c r="B5361" s="3">
        <v>45743.503494421297</v>
      </c>
      <c r="C5361" s="2" t="s">
        <v>14868</v>
      </c>
      <c r="D5361" s="2" t="s">
        <v>859</v>
      </c>
      <c r="E5361" s="2">
        <v>56</v>
      </c>
      <c r="F5361" s="2" t="s">
        <v>127</v>
      </c>
      <c r="G5361" s="2" t="s">
        <v>103</v>
      </c>
      <c r="H5361" s="2" t="s">
        <v>118</v>
      </c>
      <c r="I5361" s="2">
        <v>10</v>
      </c>
      <c r="J5361" s="2">
        <v>10</v>
      </c>
      <c r="K5361" s="2">
        <v>10</v>
      </c>
      <c r="L5361" s="2">
        <v>10</v>
      </c>
      <c r="M5361" s="2">
        <v>10</v>
      </c>
      <c r="N5361" s="2">
        <v>10</v>
      </c>
      <c r="O5361" s="2">
        <v>10</v>
      </c>
      <c r="P5361" s="2">
        <v>10</v>
      </c>
      <c r="Q5361" s="2">
        <v>10</v>
      </c>
      <c r="R5361" s="2">
        <v>10</v>
      </c>
      <c r="S5361" s="2">
        <v>10</v>
      </c>
      <c r="T5361" s="2">
        <v>10</v>
      </c>
      <c r="U5361" s="2">
        <v>10</v>
      </c>
      <c r="V5361" s="2">
        <v>10</v>
      </c>
      <c r="W5361" s="2">
        <v>10</v>
      </c>
      <c r="X5361" s="2">
        <v>10</v>
      </c>
      <c r="Y5361" s="2">
        <v>10</v>
      </c>
      <c r="Z5361" s="2" t="s">
        <v>14869</v>
      </c>
      <c r="AA5361" s="2" t="s">
        <v>14870</v>
      </c>
      <c r="AB5361" s="2" t="s">
        <v>107</v>
      </c>
      <c r="AQ5361" s="2">
        <v>10</v>
      </c>
      <c r="AR5361" s="2">
        <v>10</v>
      </c>
      <c r="AS5361" s="2">
        <v>10</v>
      </c>
      <c r="AT5361" s="2">
        <v>10</v>
      </c>
      <c r="AU5361" s="2">
        <v>10</v>
      </c>
      <c r="AV5361" s="2">
        <v>10</v>
      </c>
      <c r="AW5361" s="2">
        <v>10</v>
      </c>
      <c r="AX5361" s="2">
        <v>10</v>
      </c>
      <c r="AY5361" s="2">
        <v>10</v>
      </c>
      <c r="AZ5361" s="2">
        <v>10</v>
      </c>
      <c r="BA5361" s="2">
        <v>10</v>
      </c>
      <c r="BB5361" s="2">
        <v>10</v>
      </c>
      <c r="BC5361" s="2">
        <v>10</v>
      </c>
      <c r="BD5361" s="2" t="s">
        <v>7128</v>
      </c>
      <c r="BE5361" s="2" t="s">
        <v>14871</v>
      </c>
      <c r="BF5361" s="2" t="s">
        <v>141</v>
      </c>
      <c r="CG5361" s="2" t="s">
        <v>129</v>
      </c>
      <c r="CH5361" s="2" t="s">
        <v>109</v>
      </c>
      <c r="CI5361" s="2" t="s">
        <v>249</v>
      </c>
      <c r="CJ5361" s="2" t="s">
        <v>111</v>
      </c>
      <c r="CK5361" s="2" t="s">
        <v>111</v>
      </c>
      <c r="CL5361" s="2" t="s">
        <v>111</v>
      </c>
      <c r="CM5361" s="2" t="s">
        <v>111</v>
      </c>
      <c r="CN5361" s="2" t="s">
        <v>111</v>
      </c>
      <c r="CQ5361" s="2" t="s">
        <v>112</v>
      </c>
      <c r="CR5361" s="2" t="s">
        <v>113</v>
      </c>
      <c r="CS5361" s="2" t="s">
        <v>103</v>
      </c>
      <c r="CT5361" s="2" t="s">
        <v>1463</v>
      </c>
      <c r="CU5361" s="2" t="s">
        <v>167</v>
      </c>
      <c r="CV5361" s="2" t="s">
        <v>103</v>
      </c>
      <c r="CW5361" s="1" t="s">
        <v>793</v>
      </c>
      <c r="CX5361" s="2" t="s">
        <v>14872</v>
      </c>
      <c r="CY5361" s="2" t="s">
        <v>853</v>
      </c>
    </row>
    <row r="5362" spans="1:103">
      <c r="B5362" s="3">
        <v>45743.50381490741</v>
      </c>
      <c r="C5362" s="2" t="s">
        <v>14873</v>
      </c>
      <c r="D5362" s="2" t="s">
        <v>3270</v>
      </c>
      <c r="E5362" s="2">
        <v>24</v>
      </c>
      <c r="F5362" s="2" t="s">
        <v>127</v>
      </c>
      <c r="G5362" s="2" t="s">
        <v>114</v>
      </c>
    </row>
    <row r="5363" spans="1:103">
      <c r="B5363" s="3">
        <v>45743.504088449074</v>
      </c>
      <c r="C5363" s="2" t="s">
        <v>14874</v>
      </c>
      <c r="D5363" s="2" t="s">
        <v>134</v>
      </c>
      <c r="E5363" s="2">
        <v>50</v>
      </c>
      <c r="F5363" s="2" t="s">
        <v>127</v>
      </c>
      <c r="G5363" s="2" t="s">
        <v>114</v>
      </c>
    </row>
    <row r="5364" spans="1:103">
      <c r="B5364" s="3">
        <v>45743.505130868056</v>
      </c>
      <c r="C5364" s="2" t="s">
        <v>14875</v>
      </c>
      <c r="D5364" s="2" t="s">
        <v>859</v>
      </c>
      <c r="E5364" s="2">
        <v>47</v>
      </c>
      <c r="F5364" s="2" t="s">
        <v>127</v>
      </c>
      <c r="G5364" s="2" t="s">
        <v>103</v>
      </c>
      <c r="H5364" s="2" t="s">
        <v>118</v>
      </c>
      <c r="AQ5364" s="2">
        <v>10</v>
      </c>
      <c r="AR5364" s="2">
        <v>10</v>
      </c>
      <c r="AS5364" s="2">
        <v>10</v>
      </c>
      <c r="AT5364" s="2">
        <v>10</v>
      </c>
      <c r="AU5364" s="2">
        <v>10</v>
      </c>
      <c r="AV5364" s="2">
        <v>10</v>
      </c>
      <c r="AW5364" s="2">
        <v>10</v>
      </c>
      <c r="AX5364" s="2">
        <v>10</v>
      </c>
      <c r="AY5364" s="2">
        <v>10</v>
      </c>
      <c r="AZ5364" s="2">
        <v>10</v>
      </c>
      <c r="BA5364" s="2">
        <v>10</v>
      </c>
      <c r="BB5364" s="2">
        <v>10</v>
      </c>
      <c r="BC5364" s="2">
        <v>10</v>
      </c>
      <c r="BD5364" s="2" t="s">
        <v>14876</v>
      </c>
      <c r="BE5364" s="2" t="s">
        <v>14877</v>
      </c>
      <c r="BF5364" s="2" t="s">
        <v>107</v>
      </c>
      <c r="CG5364" s="2" t="s">
        <v>129</v>
      </c>
      <c r="CH5364" s="2" t="s">
        <v>109</v>
      </c>
      <c r="CI5364" s="2" t="s">
        <v>249</v>
      </c>
      <c r="CJ5364" s="2" t="s">
        <v>111</v>
      </c>
      <c r="CK5364" s="2" t="s">
        <v>111</v>
      </c>
      <c r="CL5364" s="2" t="s">
        <v>103</v>
      </c>
      <c r="CM5364" s="2" t="s">
        <v>103</v>
      </c>
      <c r="CN5364" s="2" t="s">
        <v>111</v>
      </c>
      <c r="CQ5364" s="2" t="s">
        <v>112</v>
      </c>
      <c r="CR5364" s="2" t="s">
        <v>113</v>
      </c>
      <c r="CS5364" s="2" t="s">
        <v>103</v>
      </c>
      <c r="CU5364" s="2" t="s">
        <v>228</v>
      </c>
    </row>
    <row r="5365" spans="1:103">
      <c r="B5365" s="3">
        <v>45743.505333611116</v>
      </c>
      <c r="C5365" s="2" t="s">
        <v>14878</v>
      </c>
      <c r="D5365" s="2" t="s">
        <v>859</v>
      </c>
      <c r="E5365" s="2">
        <v>19</v>
      </c>
      <c r="F5365" s="2" t="s">
        <v>127</v>
      </c>
      <c r="G5365" s="2" t="s">
        <v>103</v>
      </c>
      <c r="H5365" s="2" t="s">
        <v>119</v>
      </c>
      <c r="AC5365" s="2">
        <v>10</v>
      </c>
      <c r="AD5365" s="2">
        <v>10</v>
      </c>
      <c r="AE5365" s="2">
        <v>10</v>
      </c>
      <c r="AF5365" s="2">
        <v>10</v>
      </c>
      <c r="AG5365" s="2">
        <v>10</v>
      </c>
      <c r="AH5365" s="2">
        <v>10</v>
      </c>
      <c r="AI5365" s="2">
        <v>10</v>
      </c>
      <c r="AJ5365" s="2">
        <v>10</v>
      </c>
      <c r="AK5365" s="2">
        <v>10</v>
      </c>
      <c r="AL5365" s="2">
        <v>10</v>
      </c>
      <c r="AM5365" s="2">
        <v>10</v>
      </c>
      <c r="AN5365" s="2" t="s">
        <v>14879</v>
      </c>
      <c r="AO5365" s="2" t="s">
        <v>14880</v>
      </c>
      <c r="AP5365" s="2" t="s">
        <v>119</v>
      </c>
      <c r="BW5365" s="2">
        <v>10</v>
      </c>
      <c r="BX5365" s="2">
        <v>10</v>
      </c>
      <c r="BY5365" s="2">
        <v>10</v>
      </c>
      <c r="BZ5365" s="2">
        <v>10</v>
      </c>
      <c r="CA5365" s="2">
        <v>10</v>
      </c>
      <c r="CB5365" s="2">
        <v>10</v>
      </c>
      <c r="CC5365" s="2">
        <v>10</v>
      </c>
      <c r="CF5365" s="2" t="s">
        <v>107</v>
      </c>
      <c r="CG5365" s="2" t="s">
        <v>121</v>
      </c>
      <c r="CH5365" s="2" t="s">
        <v>266</v>
      </c>
      <c r="CI5365" s="2" t="s">
        <v>198</v>
      </c>
      <c r="CJ5365" s="2" t="s">
        <v>111</v>
      </c>
      <c r="CK5365" s="2" t="s">
        <v>103</v>
      </c>
      <c r="CL5365" s="2" t="s">
        <v>111</v>
      </c>
      <c r="CM5365" s="2" t="s">
        <v>111</v>
      </c>
      <c r="CN5365" s="2" t="s">
        <v>111</v>
      </c>
      <c r="CQ5365" s="2" t="s">
        <v>199</v>
      </c>
      <c r="CR5365" s="2" t="s">
        <v>130</v>
      </c>
      <c r="CS5365" s="2" t="s">
        <v>114</v>
      </c>
    </row>
    <row r="5366" spans="1:103">
      <c r="B5366" s="3">
        <v>45743.505371134263</v>
      </c>
      <c r="C5366" s="2" t="s">
        <v>14881</v>
      </c>
      <c r="D5366" s="2" t="s">
        <v>859</v>
      </c>
      <c r="E5366" s="2">
        <v>42</v>
      </c>
      <c r="F5366" s="2" t="s">
        <v>102</v>
      </c>
      <c r="G5366" s="2" t="s">
        <v>103</v>
      </c>
      <c r="H5366" s="2" t="s">
        <v>104</v>
      </c>
      <c r="I5366" s="2">
        <v>10</v>
      </c>
      <c r="J5366" s="2">
        <v>10</v>
      </c>
      <c r="K5366" s="2">
        <v>10</v>
      </c>
      <c r="L5366" s="2">
        <v>10</v>
      </c>
      <c r="M5366" s="2">
        <v>10</v>
      </c>
      <c r="N5366" s="2">
        <v>10</v>
      </c>
      <c r="O5366" s="2">
        <v>10</v>
      </c>
      <c r="P5366" s="2">
        <v>10</v>
      </c>
      <c r="Q5366" s="2">
        <v>10</v>
      </c>
      <c r="R5366" s="2">
        <v>10</v>
      </c>
      <c r="S5366" s="2">
        <v>10</v>
      </c>
      <c r="T5366" s="2">
        <v>10</v>
      </c>
      <c r="U5366" s="2">
        <v>10</v>
      </c>
      <c r="V5366" s="2">
        <v>10</v>
      </c>
      <c r="W5366" s="2">
        <v>10</v>
      </c>
      <c r="X5366" s="2">
        <v>10</v>
      </c>
      <c r="Y5366" s="2">
        <v>10</v>
      </c>
      <c r="Z5366" s="2" t="s">
        <v>14882</v>
      </c>
      <c r="AA5366" s="2" t="s">
        <v>14883</v>
      </c>
      <c r="AB5366" s="2" t="s">
        <v>104</v>
      </c>
      <c r="AC5366" s="2">
        <v>10</v>
      </c>
      <c r="AD5366" s="2">
        <v>10</v>
      </c>
      <c r="AE5366" s="2">
        <v>10</v>
      </c>
      <c r="AF5366" s="2">
        <v>10</v>
      </c>
      <c r="AG5366" s="2">
        <v>10</v>
      </c>
      <c r="AH5366" s="2">
        <v>10</v>
      </c>
      <c r="AI5366" s="2">
        <v>10</v>
      </c>
      <c r="AJ5366" s="2">
        <v>10</v>
      </c>
      <c r="AK5366" s="2">
        <v>10</v>
      </c>
      <c r="AL5366" s="2">
        <v>10</v>
      </c>
      <c r="AM5366" s="2">
        <v>10</v>
      </c>
      <c r="AN5366" s="2" t="s">
        <v>14884</v>
      </c>
      <c r="AO5366" s="2" t="s">
        <v>14885</v>
      </c>
      <c r="AP5366" s="2" t="s">
        <v>117</v>
      </c>
      <c r="AQ5366" s="2">
        <v>10</v>
      </c>
      <c r="AR5366" s="2">
        <v>10</v>
      </c>
      <c r="AS5366" s="2">
        <v>10</v>
      </c>
      <c r="AT5366" s="2">
        <v>10</v>
      </c>
      <c r="AU5366" s="2">
        <v>10</v>
      </c>
      <c r="AV5366" s="2">
        <v>10</v>
      </c>
      <c r="AW5366" s="2">
        <v>10</v>
      </c>
      <c r="AX5366" s="2">
        <v>10</v>
      </c>
      <c r="AY5366" s="2">
        <v>10</v>
      </c>
      <c r="AZ5366" s="2">
        <v>10</v>
      </c>
      <c r="BA5366" s="2">
        <v>10</v>
      </c>
      <c r="BB5366" s="2">
        <v>10</v>
      </c>
      <c r="BC5366" s="2">
        <v>10</v>
      </c>
      <c r="BD5366" s="2" t="s">
        <v>14886</v>
      </c>
      <c r="BE5366" s="2" t="s">
        <v>14886</v>
      </c>
      <c r="BF5366" s="2" t="s">
        <v>107</v>
      </c>
      <c r="BG5366" s="2">
        <v>10</v>
      </c>
      <c r="BH5366" s="2">
        <v>10</v>
      </c>
      <c r="BI5366" s="2">
        <v>10</v>
      </c>
      <c r="BJ5366" s="2">
        <v>10</v>
      </c>
      <c r="BK5366" s="2">
        <v>10</v>
      </c>
      <c r="BL5366" s="2">
        <v>10</v>
      </c>
      <c r="BM5366" s="2">
        <v>10</v>
      </c>
      <c r="BN5366" s="2">
        <v>10</v>
      </c>
      <c r="BO5366" s="2">
        <v>10</v>
      </c>
      <c r="BP5366" s="2">
        <v>10</v>
      </c>
      <c r="BQ5366" s="2">
        <v>10</v>
      </c>
      <c r="BR5366" s="2">
        <v>10</v>
      </c>
      <c r="BS5366" s="2">
        <v>10</v>
      </c>
      <c r="BT5366" s="2" t="s">
        <v>14887</v>
      </c>
      <c r="BU5366" s="2" t="s">
        <v>14887</v>
      </c>
      <c r="BV5366" s="2" t="s">
        <v>119</v>
      </c>
      <c r="BW5366" s="2">
        <v>10</v>
      </c>
      <c r="BX5366" s="2">
        <v>10</v>
      </c>
      <c r="BY5366" s="2">
        <v>10</v>
      </c>
      <c r="BZ5366" s="2">
        <v>10</v>
      </c>
      <c r="CA5366" s="2">
        <v>10</v>
      </c>
      <c r="CB5366" s="2">
        <v>10</v>
      </c>
      <c r="CC5366" s="2">
        <v>10</v>
      </c>
      <c r="CD5366" s="2" t="s">
        <v>14888</v>
      </c>
      <c r="CE5366" s="2" t="s">
        <v>14889</v>
      </c>
      <c r="CF5366" s="2" t="s">
        <v>118</v>
      </c>
      <c r="CG5366" s="2" t="s">
        <v>129</v>
      </c>
      <c r="CH5366" s="2" t="s">
        <v>319</v>
      </c>
      <c r="CI5366" s="2" t="s">
        <v>174</v>
      </c>
      <c r="CJ5366" s="2" t="s">
        <v>111</v>
      </c>
      <c r="CK5366" s="2" t="s">
        <v>103</v>
      </c>
      <c r="CL5366" s="2" t="s">
        <v>111</v>
      </c>
      <c r="CM5366" s="2" t="s">
        <v>111</v>
      </c>
      <c r="CN5366" s="2" t="s">
        <v>111</v>
      </c>
      <c r="CQ5366" s="2" t="s">
        <v>130</v>
      </c>
      <c r="CR5366" s="2" t="s">
        <v>113</v>
      </c>
      <c r="CS5366" s="2" t="s">
        <v>103</v>
      </c>
      <c r="CT5366" s="2" t="s">
        <v>227</v>
      </c>
      <c r="CU5366" s="2" t="s">
        <v>167</v>
      </c>
      <c r="CV5366" s="2" t="s">
        <v>103</v>
      </c>
      <c r="CW5366" s="2" t="s">
        <v>168</v>
      </c>
      <c r="CX5366" s="2" t="s">
        <v>14890</v>
      </c>
      <c r="CY5366" s="2" t="s">
        <v>14891</v>
      </c>
    </row>
    <row r="5367" spans="1:103">
      <c r="A5367" s="2" t="s">
        <v>857</v>
      </c>
      <c r="B5367" s="3">
        <v>45743.505528935188</v>
      </c>
      <c r="C5367" s="2" t="s">
        <v>14892</v>
      </c>
      <c r="D5367" s="2" t="s">
        <v>859</v>
      </c>
      <c r="E5367" s="2">
        <v>36</v>
      </c>
      <c r="F5367" s="2" t="s">
        <v>127</v>
      </c>
      <c r="G5367" s="2" t="s">
        <v>103</v>
      </c>
      <c r="H5367" s="2" t="s">
        <v>119</v>
      </c>
      <c r="BG5367" s="2">
        <v>10</v>
      </c>
      <c r="BH5367" s="2">
        <v>10</v>
      </c>
      <c r="BI5367" s="2">
        <v>10</v>
      </c>
      <c r="BJ5367" s="2">
        <v>10</v>
      </c>
      <c r="BK5367" s="2">
        <v>10</v>
      </c>
      <c r="BL5367" s="2">
        <v>9</v>
      </c>
      <c r="BM5367" s="2">
        <v>9</v>
      </c>
      <c r="BN5367" s="2">
        <v>10</v>
      </c>
      <c r="BO5367" s="2">
        <v>10</v>
      </c>
      <c r="BP5367" s="2">
        <v>10</v>
      </c>
      <c r="BQ5367" s="2">
        <v>10</v>
      </c>
      <c r="BR5367" s="2">
        <v>10</v>
      </c>
      <c r="BS5367" s="2">
        <v>10</v>
      </c>
      <c r="BT5367" s="2" t="s">
        <v>14893</v>
      </c>
      <c r="BU5367" s="2" t="s">
        <v>2404</v>
      </c>
      <c r="BV5367" s="2" t="s">
        <v>107</v>
      </c>
      <c r="BW5367" s="2">
        <v>10</v>
      </c>
      <c r="BX5367" s="2">
        <v>10</v>
      </c>
      <c r="BY5367" s="2">
        <v>10</v>
      </c>
      <c r="BZ5367" s="2">
        <v>10</v>
      </c>
      <c r="CA5367" s="2">
        <v>10</v>
      </c>
      <c r="CB5367" s="2">
        <v>10</v>
      </c>
      <c r="CC5367" s="2">
        <v>10</v>
      </c>
      <c r="CD5367" s="2" t="s">
        <v>2404</v>
      </c>
      <c r="CE5367" s="2" t="s">
        <v>14894</v>
      </c>
      <c r="CF5367" s="2" t="s">
        <v>117</v>
      </c>
      <c r="CG5367" s="2" t="s">
        <v>121</v>
      </c>
      <c r="CH5367" s="2" t="s">
        <v>109</v>
      </c>
      <c r="CI5367" s="2" t="s">
        <v>110</v>
      </c>
      <c r="CJ5367" s="2" t="s">
        <v>111</v>
      </c>
      <c r="CK5367" s="2" t="s">
        <v>111</v>
      </c>
      <c r="CL5367" s="2" t="s">
        <v>111</v>
      </c>
      <c r="CM5367" s="2" t="s">
        <v>111</v>
      </c>
      <c r="CN5367" s="2" t="s">
        <v>111</v>
      </c>
      <c r="CQ5367" s="2" t="s">
        <v>112</v>
      </c>
      <c r="CR5367" s="2" t="s">
        <v>113</v>
      </c>
      <c r="CS5367" s="1" t="s">
        <v>114</v>
      </c>
    </row>
    <row r="5368" spans="1:103">
      <c r="B5368" s="3">
        <v>45743.506147187501</v>
      </c>
      <c r="C5368" s="2" t="s">
        <v>14895</v>
      </c>
      <c r="D5368" s="2" t="s">
        <v>101</v>
      </c>
      <c r="E5368" s="2">
        <v>31</v>
      </c>
      <c r="F5368" s="2" t="s">
        <v>127</v>
      </c>
      <c r="G5368" s="2" t="s">
        <v>114</v>
      </c>
    </row>
    <row r="5369" spans="1:103">
      <c r="B5369" s="3">
        <v>45743.506567442135</v>
      </c>
      <c r="C5369" s="2" t="s">
        <v>14896</v>
      </c>
      <c r="D5369" s="2" t="s">
        <v>3270</v>
      </c>
      <c r="E5369" s="2">
        <v>31</v>
      </c>
      <c r="F5369" s="2" t="s">
        <v>127</v>
      </c>
      <c r="G5369" s="2" t="s">
        <v>103</v>
      </c>
      <c r="H5369" s="2" t="s">
        <v>104</v>
      </c>
      <c r="AC5369" s="2">
        <v>1</v>
      </c>
      <c r="AD5369" s="2">
        <v>7</v>
      </c>
      <c r="AE5369" s="2">
        <v>10</v>
      </c>
      <c r="AF5369" s="2">
        <v>9</v>
      </c>
      <c r="AG5369" s="2">
        <v>7</v>
      </c>
      <c r="AH5369" s="2">
        <v>9</v>
      </c>
      <c r="AI5369" s="2">
        <v>4</v>
      </c>
      <c r="AJ5369" s="2">
        <v>10</v>
      </c>
      <c r="AK5369" s="2">
        <v>10</v>
      </c>
      <c r="AL5369" s="2">
        <v>7</v>
      </c>
      <c r="AM5369" s="2">
        <v>9</v>
      </c>
      <c r="AP5369" s="2" t="s">
        <v>118</v>
      </c>
      <c r="AQ5369" s="2">
        <v>9</v>
      </c>
      <c r="AR5369" s="2">
        <v>9</v>
      </c>
      <c r="AS5369" s="2">
        <v>9</v>
      </c>
      <c r="AT5369" s="2">
        <v>10</v>
      </c>
      <c r="AU5369" s="2">
        <v>10</v>
      </c>
      <c r="AV5369" s="2">
        <v>10</v>
      </c>
      <c r="AW5369" s="2">
        <v>10</v>
      </c>
      <c r="AX5369" s="2">
        <v>8</v>
      </c>
      <c r="AY5369" s="2">
        <v>10</v>
      </c>
      <c r="AZ5369" s="2">
        <v>10</v>
      </c>
      <c r="BA5369" s="2">
        <v>8</v>
      </c>
      <c r="BB5369" s="2">
        <v>8</v>
      </c>
      <c r="BC5369" s="2">
        <v>10</v>
      </c>
      <c r="BF5369" s="2" t="s">
        <v>107</v>
      </c>
      <c r="CG5369" s="2" t="s">
        <v>214</v>
      </c>
      <c r="CH5369" s="2" t="s">
        <v>3922</v>
      </c>
      <c r="CI5369" s="2" t="s">
        <v>198</v>
      </c>
      <c r="CJ5369" s="2" t="s">
        <v>111</v>
      </c>
      <c r="CK5369" s="2" t="s">
        <v>130</v>
      </c>
      <c r="CL5369" s="2" t="s">
        <v>111</v>
      </c>
      <c r="CM5369" s="2" t="s">
        <v>111</v>
      </c>
      <c r="CN5369" s="2" t="s">
        <v>111</v>
      </c>
      <c r="CQ5369" s="2" t="s">
        <v>175</v>
      </c>
      <c r="CR5369" s="2" t="s">
        <v>113</v>
      </c>
      <c r="CS5369" s="2" t="s">
        <v>114</v>
      </c>
    </row>
    <row r="5370" spans="1:103">
      <c r="A5370" s="2" t="s">
        <v>99</v>
      </c>
      <c r="B5370" s="3">
        <v>45743.507284097221</v>
      </c>
      <c r="C5370" s="2" t="s">
        <v>7927</v>
      </c>
      <c r="D5370" s="2" t="s">
        <v>101</v>
      </c>
      <c r="E5370" s="2">
        <v>26</v>
      </c>
      <c r="F5370" s="2" t="s">
        <v>127</v>
      </c>
      <c r="G5370" s="2" t="s">
        <v>103</v>
      </c>
      <c r="H5370" s="2" t="s">
        <v>141</v>
      </c>
      <c r="I5370" s="2">
        <v>10</v>
      </c>
      <c r="J5370" s="2">
        <v>10</v>
      </c>
      <c r="K5370" s="2">
        <v>10</v>
      </c>
      <c r="L5370" s="2">
        <v>10</v>
      </c>
      <c r="M5370" s="2">
        <v>10</v>
      </c>
      <c r="N5370" s="2">
        <v>10</v>
      </c>
      <c r="O5370" s="2">
        <v>10</v>
      </c>
      <c r="P5370" s="2">
        <v>10</v>
      </c>
      <c r="Q5370" s="2">
        <v>10</v>
      </c>
      <c r="R5370" s="2">
        <v>10</v>
      </c>
      <c r="S5370" s="2">
        <v>10</v>
      </c>
      <c r="T5370" s="2">
        <v>6</v>
      </c>
      <c r="U5370" s="2">
        <v>10</v>
      </c>
      <c r="V5370" s="2">
        <v>10</v>
      </c>
      <c r="W5370" s="2">
        <v>10</v>
      </c>
      <c r="X5370" s="2">
        <v>10</v>
      </c>
      <c r="Y5370" s="2">
        <v>10</v>
      </c>
      <c r="Z5370" s="2" t="s">
        <v>14897</v>
      </c>
      <c r="AA5370" s="2" t="s">
        <v>14898</v>
      </c>
      <c r="AB5370" s="2" t="s">
        <v>104</v>
      </c>
      <c r="AC5370" s="2">
        <v>9</v>
      </c>
      <c r="AD5370" s="2">
        <v>10</v>
      </c>
      <c r="AE5370" s="2">
        <v>10</v>
      </c>
      <c r="AF5370" s="2">
        <v>8</v>
      </c>
      <c r="AG5370" s="2">
        <v>10</v>
      </c>
      <c r="AH5370" s="2">
        <v>10</v>
      </c>
      <c r="AI5370" s="2">
        <v>8</v>
      </c>
      <c r="AJ5370" s="2">
        <v>10</v>
      </c>
      <c r="AK5370" s="2">
        <v>10</v>
      </c>
      <c r="AL5370" s="2">
        <v>4</v>
      </c>
      <c r="AM5370" s="2">
        <v>8</v>
      </c>
      <c r="AN5370" s="2" t="s">
        <v>14899</v>
      </c>
      <c r="AO5370" s="2" t="s">
        <v>14900</v>
      </c>
      <c r="AP5370" s="2" t="s">
        <v>118</v>
      </c>
      <c r="AQ5370" s="2">
        <v>9</v>
      </c>
      <c r="AR5370" s="2">
        <v>9</v>
      </c>
      <c r="AS5370" s="2">
        <v>10</v>
      </c>
      <c r="AT5370" s="2">
        <v>10</v>
      </c>
      <c r="AU5370" s="2">
        <v>10</v>
      </c>
      <c r="AV5370" s="2">
        <v>10</v>
      </c>
      <c r="AW5370" s="2">
        <v>10</v>
      </c>
      <c r="AX5370" s="2">
        <v>10</v>
      </c>
      <c r="AY5370" s="2">
        <v>10</v>
      </c>
      <c r="AZ5370" s="2">
        <v>10</v>
      </c>
      <c r="BA5370" s="2">
        <v>10</v>
      </c>
      <c r="BB5370" s="2">
        <v>10</v>
      </c>
      <c r="BC5370" s="2">
        <v>10</v>
      </c>
      <c r="BD5370" s="2" t="s">
        <v>14901</v>
      </c>
      <c r="BE5370" s="2" t="s">
        <v>14902</v>
      </c>
      <c r="BF5370" s="2" t="s">
        <v>117</v>
      </c>
      <c r="BG5370" s="2">
        <v>9</v>
      </c>
      <c r="BH5370" s="2">
        <v>10</v>
      </c>
      <c r="BI5370" s="2">
        <v>10</v>
      </c>
      <c r="BJ5370" s="2">
        <v>10</v>
      </c>
      <c r="BK5370" s="2">
        <v>10</v>
      </c>
      <c r="BL5370" s="2">
        <v>10</v>
      </c>
      <c r="BM5370" s="2">
        <v>10</v>
      </c>
      <c r="BN5370" s="2">
        <v>10</v>
      </c>
      <c r="BO5370" s="2">
        <v>10</v>
      </c>
      <c r="BP5370" s="2">
        <v>10</v>
      </c>
      <c r="BQ5370" s="2">
        <v>10</v>
      </c>
      <c r="BR5370" s="2">
        <v>10</v>
      </c>
      <c r="BS5370" s="2">
        <v>10</v>
      </c>
      <c r="BT5370" s="2" t="s">
        <v>14903</v>
      </c>
      <c r="BU5370" s="2" t="s">
        <v>14904</v>
      </c>
      <c r="BV5370" s="2" t="s">
        <v>119</v>
      </c>
      <c r="BW5370" s="2">
        <v>10</v>
      </c>
      <c r="BX5370" s="2">
        <v>8</v>
      </c>
      <c r="BY5370" s="2">
        <v>10</v>
      </c>
      <c r="BZ5370" s="2">
        <v>10</v>
      </c>
      <c r="CA5370" s="2">
        <v>10</v>
      </c>
      <c r="CB5370" s="2">
        <v>10</v>
      </c>
      <c r="CC5370" s="2">
        <v>10</v>
      </c>
      <c r="CD5370" s="2" t="s">
        <v>14905</v>
      </c>
      <c r="CE5370" s="2" t="s">
        <v>1732</v>
      </c>
      <c r="CF5370" s="2" t="s">
        <v>107</v>
      </c>
      <c r="CG5370" s="2" t="s">
        <v>121</v>
      </c>
      <c r="CH5370" s="2" t="s">
        <v>109</v>
      </c>
      <c r="CI5370" s="2" t="s">
        <v>110</v>
      </c>
      <c r="CJ5370" s="2" t="s">
        <v>111</v>
      </c>
      <c r="CK5370" s="2" t="s">
        <v>111</v>
      </c>
      <c r="CL5370" s="2" t="s">
        <v>111</v>
      </c>
      <c r="CM5370" s="2" t="s">
        <v>111</v>
      </c>
      <c r="CN5370" s="2" t="s">
        <v>111</v>
      </c>
      <c r="CQ5370" s="2" t="s">
        <v>175</v>
      </c>
      <c r="CR5370" s="2" t="s">
        <v>113</v>
      </c>
      <c r="CS5370" s="1" t="s">
        <v>114</v>
      </c>
    </row>
    <row r="5371" spans="1:103">
      <c r="B5371" s="3">
        <v>45743.507633275462</v>
      </c>
      <c r="C5371" s="2" t="s">
        <v>14906</v>
      </c>
      <c r="D5371" s="2" t="s">
        <v>4238</v>
      </c>
      <c r="E5371" s="2">
        <v>23</v>
      </c>
      <c r="F5371" s="2" t="s">
        <v>127</v>
      </c>
      <c r="G5371" s="2" t="s">
        <v>103</v>
      </c>
      <c r="H5371" s="2" t="s">
        <v>141</v>
      </c>
      <c r="I5371" s="2">
        <v>8</v>
      </c>
      <c r="J5371" s="2">
        <v>10</v>
      </c>
      <c r="K5371" s="2">
        <v>10</v>
      </c>
      <c r="L5371" s="2">
        <v>10</v>
      </c>
      <c r="M5371" s="2">
        <v>10</v>
      </c>
      <c r="N5371" s="2">
        <v>10</v>
      </c>
      <c r="O5371" s="2">
        <v>7</v>
      </c>
      <c r="P5371" s="2">
        <v>10</v>
      </c>
      <c r="Q5371" s="2">
        <v>10</v>
      </c>
      <c r="R5371" s="2">
        <v>10</v>
      </c>
      <c r="S5371" s="2">
        <v>7</v>
      </c>
      <c r="T5371" s="2">
        <v>10</v>
      </c>
      <c r="U5371" s="2">
        <v>10</v>
      </c>
      <c r="V5371" s="2">
        <v>10</v>
      </c>
      <c r="W5371" s="2">
        <v>10</v>
      </c>
      <c r="X5371" s="2">
        <v>10</v>
      </c>
      <c r="Y5371" s="2">
        <v>10</v>
      </c>
      <c r="AB5371" s="2" t="s">
        <v>107</v>
      </c>
      <c r="CG5371" s="2" t="s">
        <v>214</v>
      </c>
      <c r="CH5371" s="2" t="s">
        <v>215</v>
      </c>
      <c r="CI5371" s="2" t="s">
        <v>198</v>
      </c>
      <c r="CJ5371" s="2" t="s">
        <v>111</v>
      </c>
      <c r="CK5371" s="2" t="s">
        <v>111</v>
      </c>
      <c r="CL5371" s="2" t="s">
        <v>111</v>
      </c>
      <c r="CM5371" s="2" t="s">
        <v>130</v>
      </c>
      <c r="CN5371" s="2" t="s">
        <v>111</v>
      </c>
      <c r="CQ5371" s="2" t="s">
        <v>112</v>
      </c>
      <c r="CR5371" s="2" t="s">
        <v>113</v>
      </c>
      <c r="CS5371" s="2" t="s">
        <v>114</v>
      </c>
    </row>
    <row r="5372" spans="1:103">
      <c r="B5372" s="3">
        <v>45743.507917847222</v>
      </c>
      <c r="C5372" s="2" t="s">
        <v>14907</v>
      </c>
      <c r="D5372" s="2" t="s">
        <v>3270</v>
      </c>
      <c r="E5372" s="2">
        <v>23</v>
      </c>
      <c r="F5372" s="2" t="s">
        <v>127</v>
      </c>
      <c r="G5372" s="2" t="s">
        <v>103</v>
      </c>
      <c r="H5372" s="2" t="s">
        <v>141</v>
      </c>
      <c r="I5372" s="2">
        <v>10</v>
      </c>
      <c r="J5372" s="2">
        <v>10</v>
      </c>
      <c r="K5372" s="2">
        <v>10</v>
      </c>
      <c r="L5372" s="2">
        <v>10</v>
      </c>
      <c r="M5372" s="2">
        <v>10</v>
      </c>
      <c r="N5372" s="2">
        <v>10</v>
      </c>
      <c r="O5372" s="2">
        <v>10</v>
      </c>
      <c r="P5372" s="2">
        <v>10</v>
      </c>
      <c r="Q5372" s="2">
        <v>10</v>
      </c>
      <c r="R5372" s="2">
        <v>10</v>
      </c>
      <c r="S5372" s="2">
        <v>10</v>
      </c>
      <c r="T5372" s="2">
        <v>10</v>
      </c>
      <c r="U5372" s="2">
        <v>10</v>
      </c>
      <c r="V5372" s="2">
        <v>10</v>
      </c>
      <c r="W5372" s="2">
        <v>10</v>
      </c>
      <c r="X5372" s="2">
        <v>10</v>
      </c>
      <c r="Y5372" s="2">
        <v>10</v>
      </c>
      <c r="AC5372" s="2">
        <v>10</v>
      </c>
      <c r="AD5372" s="2">
        <v>10</v>
      </c>
      <c r="AE5372" s="2">
        <v>10</v>
      </c>
      <c r="AF5372" s="2">
        <v>10</v>
      </c>
      <c r="AG5372" s="2">
        <v>10</v>
      </c>
      <c r="AH5372" s="2">
        <v>10</v>
      </c>
      <c r="AI5372" s="2">
        <v>10</v>
      </c>
      <c r="AJ5372" s="2">
        <v>10</v>
      </c>
      <c r="AK5372" s="2">
        <v>10</v>
      </c>
      <c r="AL5372" s="2">
        <v>10</v>
      </c>
      <c r="AM5372" s="2">
        <v>10</v>
      </c>
      <c r="AQ5372" s="2">
        <v>10</v>
      </c>
      <c r="AR5372" s="2">
        <v>10</v>
      </c>
      <c r="AS5372" s="2">
        <v>10</v>
      </c>
      <c r="AT5372" s="2">
        <v>10</v>
      </c>
      <c r="AU5372" s="2">
        <v>10</v>
      </c>
      <c r="AV5372" s="2">
        <v>10</v>
      </c>
      <c r="AW5372" s="2">
        <v>10</v>
      </c>
      <c r="AX5372" s="2">
        <v>10</v>
      </c>
      <c r="AY5372" s="2">
        <v>10</v>
      </c>
      <c r="AZ5372" s="2">
        <v>10</v>
      </c>
      <c r="BA5372" s="2">
        <v>10</v>
      </c>
      <c r="BB5372" s="2">
        <v>10</v>
      </c>
      <c r="BC5372" s="2">
        <v>10</v>
      </c>
      <c r="BG5372" s="2">
        <v>10</v>
      </c>
      <c r="BH5372" s="2">
        <v>10</v>
      </c>
      <c r="BI5372" s="2">
        <v>10</v>
      </c>
      <c r="BJ5372" s="2">
        <v>10</v>
      </c>
      <c r="BK5372" s="2">
        <v>10</v>
      </c>
      <c r="BL5372" s="2">
        <v>10</v>
      </c>
      <c r="BM5372" s="2">
        <v>10</v>
      </c>
      <c r="BN5372" s="2">
        <v>10</v>
      </c>
      <c r="BO5372" s="2">
        <v>10</v>
      </c>
      <c r="BP5372" s="2">
        <v>10</v>
      </c>
      <c r="BQ5372" s="2">
        <v>10</v>
      </c>
      <c r="BR5372" s="2">
        <v>10</v>
      </c>
      <c r="BS5372" s="2">
        <v>10</v>
      </c>
      <c r="BW5372" s="2">
        <v>10</v>
      </c>
      <c r="BX5372" s="2">
        <v>10</v>
      </c>
      <c r="BY5372" s="2">
        <v>10</v>
      </c>
      <c r="BZ5372" s="2">
        <v>10</v>
      </c>
      <c r="CA5372" s="2">
        <v>10</v>
      </c>
      <c r="CB5372" s="2">
        <v>10</v>
      </c>
      <c r="CC5372" s="2">
        <v>10</v>
      </c>
      <c r="CG5372" s="2" t="s">
        <v>526</v>
      </c>
      <c r="CH5372" s="2" t="s">
        <v>215</v>
      </c>
      <c r="CI5372" s="2" t="s">
        <v>198</v>
      </c>
      <c r="CJ5372" s="2" t="s">
        <v>111</v>
      </c>
      <c r="CK5372" s="2" t="s">
        <v>111</v>
      </c>
      <c r="CL5372" s="2" t="s">
        <v>111</v>
      </c>
      <c r="CM5372" s="2" t="s">
        <v>111</v>
      </c>
      <c r="CN5372" s="2" t="s">
        <v>111</v>
      </c>
      <c r="CQ5372" s="2" t="s">
        <v>112</v>
      </c>
      <c r="CR5372" s="2" t="s">
        <v>113</v>
      </c>
      <c r="CT5372" s="2" t="s">
        <v>856</v>
      </c>
      <c r="CU5372" s="2" t="s">
        <v>167</v>
      </c>
      <c r="CV5372" s="2" t="s">
        <v>103</v>
      </c>
      <c r="CW5372" s="1" t="s">
        <v>308</v>
      </c>
    </row>
    <row r="5373" spans="1:103">
      <c r="B5373" s="3">
        <v>45743.510167962959</v>
      </c>
      <c r="C5373" s="2" t="s">
        <v>14908</v>
      </c>
      <c r="D5373" s="2" t="s">
        <v>859</v>
      </c>
      <c r="E5373" s="2">
        <v>24</v>
      </c>
      <c r="F5373" s="2" t="s">
        <v>127</v>
      </c>
      <c r="G5373" s="2" t="s">
        <v>103</v>
      </c>
      <c r="H5373" s="2" t="s">
        <v>118</v>
      </c>
      <c r="AC5373" s="2">
        <v>9</v>
      </c>
      <c r="AD5373" s="2">
        <v>10</v>
      </c>
      <c r="AE5373" s="2">
        <v>8</v>
      </c>
      <c r="AF5373" s="2">
        <v>10</v>
      </c>
      <c r="AG5373" s="2">
        <v>10</v>
      </c>
      <c r="AH5373" s="2">
        <v>10</v>
      </c>
      <c r="AI5373" s="2">
        <v>10</v>
      </c>
      <c r="AJ5373" s="2">
        <v>10</v>
      </c>
      <c r="AK5373" s="2">
        <v>10</v>
      </c>
      <c r="AL5373" s="2">
        <v>7</v>
      </c>
      <c r="AM5373" s="2">
        <v>4</v>
      </c>
      <c r="AN5373" s="2" t="s">
        <v>14909</v>
      </c>
      <c r="AO5373" s="2" t="s">
        <v>14910</v>
      </c>
      <c r="AP5373" s="2" t="s">
        <v>107</v>
      </c>
      <c r="AQ5373" s="2">
        <v>10</v>
      </c>
      <c r="AR5373" s="2">
        <v>10</v>
      </c>
      <c r="AS5373" s="2">
        <v>10</v>
      </c>
      <c r="AT5373" s="2">
        <v>10</v>
      </c>
      <c r="AU5373" s="2">
        <v>10</v>
      </c>
      <c r="AV5373" s="2">
        <v>10</v>
      </c>
      <c r="AW5373" s="2">
        <v>10</v>
      </c>
      <c r="AX5373" s="2">
        <v>10</v>
      </c>
      <c r="AY5373" s="2">
        <v>10</v>
      </c>
      <c r="AZ5373" s="2">
        <v>10</v>
      </c>
      <c r="BA5373" s="2">
        <v>10</v>
      </c>
      <c r="BB5373" s="2">
        <v>10</v>
      </c>
      <c r="BC5373" s="2">
        <v>9</v>
      </c>
      <c r="BD5373" s="2" t="s">
        <v>14911</v>
      </c>
      <c r="BE5373" s="2" t="s">
        <v>14912</v>
      </c>
      <c r="BF5373" s="2" t="s">
        <v>104</v>
      </c>
      <c r="CG5373" s="2" t="s">
        <v>121</v>
      </c>
      <c r="CH5373" s="2" t="s">
        <v>266</v>
      </c>
      <c r="CI5373" s="2" t="s">
        <v>198</v>
      </c>
      <c r="CJ5373" s="2" t="s">
        <v>111</v>
      </c>
      <c r="CK5373" s="2" t="s">
        <v>111</v>
      </c>
      <c r="CL5373" s="2" t="s">
        <v>111</v>
      </c>
      <c r="CM5373" s="2" t="s">
        <v>111</v>
      </c>
      <c r="CN5373" s="2" t="s">
        <v>111</v>
      </c>
      <c r="CQ5373" s="2" t="s">
        <v>112</v>
      </c>
      <c r="CR5373" s="2" t="s">
        <v>131</v>
      </c>
      <c r="CS5373" s="2" t="s">
        <v>103</v>
      </c>
      <c r="CU5373" s="2" t="s">
        <v>167</v>
      </c>
      <c r="CV5373" s="2" t="s">
        <v>103</v>
      </c>
      <c r="CW5373" s="1" t="s">
        <v>308</v>
      </c>
      <c r="CX5373" s="2" t="s">
        <v>14913</v>
      </c>
      <c r="CY5373" s="2" t="s">
        <v>14914</v>
      </c>
    </row>
    <row r="5374" spans="1:103">
      <c r="A5374" s="2" t="s">
        <v>99</v>
      </c>
      <c r="B5374" s="3">
        <v>45743.511183923612</v>
      </c>
      <c r="C5374" s="2" t="s">
        <v>14915</v>
      </c>
      <c r="D5374" s="2" t="s">
        <v>116</v>
      </c>
      <c r="E5374" s="2">
        <v>50</v>
      </c>
      <c r="F5374" s="2" t="s">
        <v>127</v>
      </c>
      <c r="G5374" s="2" t="s">
        <v>103</v>
      </c>
      <c r="H5374" s="2" t="s">
        <v>118</v>
      </c>
      <c r="I5374" s="2">
        <v>10</v>
      </c>
      <c r="J5374" s="2">
        <v>10</v>
      </c>
      <c r="K5374" s="2">
        <v>10</v>
      </c>
      <c r="L5374" s="2">
        <v>10</v>
      </c>
      <c r="M5374" s="2">
        <v>10</v>
      </c>
      <c r="N5374" s="2">
        <v>10</v>
      </c>
      <c r="O5374" s="2">
        <v>10</v>
      </c>
      <c r="P5374" s="2">
        <v>10</v>
      </c>
      <c r="Q5374" s="2">
        <v>10</v>
      </c>
      <c r="R5374" s="2">
        <v>10</v>
      </c>
      <c r="S5374" s="2">
        <v>10</v>
      </c>
      <c r="T5374" s="2">
        <v>10</v>
      </c>
      <c r="U5374" s="2">
        <v>10</v>
      </c>
      <c r="V5374" s="2">
        <v>10</v>
      </c>
      <c r="W5374" s="2">
        <v>10</v>
      </c>
      <c r="X5374" s="2">
        <v>10</v>
      </c>
      <c r="Y5374" s="2">
        <v>10</v>
      </c>
      <c r="Z5374" s="2" t="s">
        <v>14916</v>
      </c>
      <c r="AA5374" s="2" t="s">
        <v>13095</v>
      </c>
      <c r="AB5374" s="2" t="s">
        <v>107</v>
      </c>
      <c r="AQ5374" s="2">
        <v>10</v>
      </c>
      <c r="AR5374" s="2">
        <v>10</v>
      </c>
      <c r="AS5374" s="2">
        <v>10</v>
      </c>
      <c r="AT5374" s="2">
        <v>10</v>
      </c>
      <c r="AU5374" s="2">
        <v>10</v>
      </c>
      <c r="AV5374" s="2">
        <v>10</v>
      </c>
      <c r="AW5374" s="2">
        <v>10</v>
      </c>
      <c r="AX5374" s="2">
        <v>10</v>
      </c>
      <c r="AY5374" s="2">
        <v>10</v>
      </c>
      <c r="AZ5374" s="2">
        <v>10</v>
      </c>
      <c r="BA5374" s="2">
        <v>10</v>
      </c>
      <c r="BB5374" s="2">
        <v>10</v>
      </c>
      <c r="BC5374" s="2">
        <v>10</v>
      </c>
      <c r="BD5374" s="2" t="s">
        <v>14917</v>
      </c>
      <c r="BE5374" s="2" t="s">
        <v>14918</v>
      </c>
      <c r="BF5374" s="2" t="s">
        <v>141</v>
      </c>
      <c r="CG5374" s="2" t="s">
        <v>129</v>
      </c>
      <c r="CH5374" s="2" t="s">
        <v>130</v>
      </c>
      <c r="CI5374" s="2" t="s">
        <v>110</v>
      </c>
      <c r="CJ5374" s="2" t="s">
        <v>111</v>
      </c>
      <c r="CK5374" s="2" t="s">
        <v>111</v>
      </c>
      <c r="CL5374" s="2" t="s">
        <v>111</v>
      </c>
      <c r="CM5374" s="2" t="s">
        <v>111</v>
      </c>
      <c r="CN5374" s="2" t="s">
        <v>111</v>
      </c>
      <c r="CQ5374" s="2" t="s">
        <v>112</v>
      </c>
      <c r="CR5374" s="2" t="s">
        <v>113</v>
      </c>
      <c r="CS5374" s="2" t="s">
        <v>114</v>
      </c>
    </row>
    <row r="5375" spans="1:103">
      <c r="A5375" s="2" t="s">
        <v>99</v>
      </c>
      <c r="B5375" s="3">
        <v>45743.512316168984</v>
      </c>
      <c r="C5375" s="2" t="s">
        <v>14919</v>
      </c>
      <c r="D5375" s="2" t="s">
        <v>116</v>
      </c>
      <c r="E5375" s="2">
        <v>41</v>
      </c>
      <c r="F5375" s="2" t="s">
        <v>127</v>
      </c>
      <c r="G5375" s="2" t="s">
        <v>103</v>
      </c>
      <c r="H5375" s="2" t="s">
        <v>117</v>
      </c>
      <c r="AQ5375" s="2">
        <v>10</v>
      </c>
      <c r="AR5375" s="2">
        <v>10</v>
      </c>
      <c r="AS5375" s="2">
        <v>10</v>
      </c>
      <c r="AT5375" s="2">
        <v>10</v>
      </c>
      <c r="AU5375" s="2">
        <v>10</v>
      </c>
      <c r="AV5375" s="2">
        <v>10</v>
      </c>
      <c r="AW5375" s="2">
        <v>10</v>
      </c>
      <c r="AX5375" s="2">
        <v>10</v>
      </c>
      <c r="AY5375" s="2">
        <v>10</v>
      </c>
      <c r="AZ5375" s="2">
        <v>10</v>
      </c>
      <c r="BA5375" s="2">
        <v>10</v>
      </c>
      <c r="BB5375" s="2">
        <v>10</v>
      </c>
      <c r="BC5375" s="2">
        <v>10</v>
      </c>
      <c r="BF5375" s="2" t="s">
        <v>107</v>
      </c>
      <c r="BG5375" s="2">
        <v>10</v>
      </c>
      <c r="BH5375" s="2">
        <v>10</v>
      </c>
      <c r="BI5375" s="2">
        <v>10</v>
      </c>
      <c r="BJ5375" s="2">
        <v>10</v>
      </c>
      <c r="BK5375" s="2">
        <v>10</v>
      </c>
      <c r="BL5375" s="2">
        <v>10</v>
      </c>
      <c r="BM5375" s="2">
        <v>10</v>
      </c>
      <c r="BN5375" s="2">
        <v>10</v>
      </c>
      <c r="BO5375" s="2">
        <v>10</v>
      </c>
      <c r="BP5375" s="2">
        <v>10</v>
      </c>
      <c r="BQ5375" s="2">
        <v>10</v>
      </c>
      <c r="BR5375" s="2">
        <v>10</v>
      </c>
      <c r="BS5375" s="2">
        <v>10</v>
      </c>
      <c r="BV5375" s="2" t="s">
        <v>118</v>
      </c>
      <c r="CG5375" s="2" t="s">
        <v>121</v>
      </c>
      <c r="CH5375" s="2" t="s">
        <v>109</v>
      </c>
      <c r="CI5375" s="2" t="s">
        <v>110</v>
      </c>
      <c r="CJ5375" s="2" t="s">
        <v>111</v>
      </c>
      <c r="CK5375" s="2" t="s">
        <v>111</v>
      </c>
      <c r="CL5375" s="2" t="s">
        <v>111</v>
      </c>
      <c r="CM5375" s="2" t="s">
        <v>111</v>
      </c>
      <c r="CN5375" s="2" t="s">
        <v>111</v>
      </c>
      <c r="CQ5375" s="2" t="s">
        <v>175</v>
      </c>
      <c r="CR5375" s="2" t="s">
        <v>283</v>
      </c>
      <c r="CS5375" s="2" t="s">
        <v>114</v>
      </c>
    </row>
    <row r="5376" spans="1:103">
      <c r="B5376" s="3">
        <v>45743.514024930555</v>
      </c>
      <c r="C5376" s="2" t="s">
        <v>14920</v>
      </c>
      <c r="D5376" s="2" t="s">
        <v>116</v>
      </c>
      <c r="E5376" s="2">
        <v>45</v>
      </c>
      <c r="F5376" s="2" t="s">
        <v>127</v>
      </c>
      <c r="G5376" s="2" t="s">
        <v>114</v>
      </c>
    </row>
    <row r="5377" spans="2:103">
      <c r="B5377" s="3">
        <v>45743.517923692125</v>
      </c>
      <c r="C5377" s="2" t="s">
        <v>14921</v>
      </c>
      <c r="D5377" s="2" t="s">
        <v>123</v>
      </c>
      <c r="E5377" s="2">
        <v>18</v>
      </c>
      <c r="F5377" s="2" t="s">
        <v>743</v>
      </c>
      <c r="G5377" s="2" t="s">
        <v>114</v>
      </c>
    </row>
    <row r="5378" spans="2:103">
      <c r="B5378" s="3">
        <v>45743.519745104168</v>
      </c>
      <c r="C5378" s="2" t="s">
        <v>14922</v>
      </c>
      <c r="D5378" s="2" t="s">
        <v>116</v>
      </c>
      <c r="E5378" s="2">
        <v>21</v>
      </c>
      <c r="F5378" s="2" t="s">
        <v>127</v>
      </c>
      <c r="G5378" s="2" t="s">
        <v>114</v>
      </c>
    </row>
    <row r="5379" spans="2:103">
      <c r="B5379" s="3">
        <v>45743.520019201387</v>
      </c>
      <c r="C5379" s="2" t="s">
        <v>14923</v>
      </c>
      <c r="D5379" s="2" t="s">
        <v>859</v>
      </c>
      <c r="E5379" s="2">
        <v>18</v>
      </c>
      <c r="F5379" s="2" t="s">
        <v>102</v>
      </c>
      <c r="G5379" s="2" t="s">
        <v>114</v>
      </c>
    </row>
    <row r="5380" spans="2:103">
      <c r="B5380" s="3">
        <v>45743.52155888889</v>
      </c>
      <c r="C5380" s="2" t="s">
        <v>14924</v>
      </c>
      <c r="D5380" s="2" t="s">
        <v>4238</v>
      </c>
      <c r="E5380" s="2">
        <v>25</v>
      </c>
      <c r="F5380" s="2" t="s">
        <v>127</v>
      </c>
      <c r="G5380" s="2" t="s">
        <v>103</v>
      </c>
      <c r="H5380" s="2" t="s">
        <v>141</v>
      </c>
      <c r="I5380" s="2">
        <v>7</v>
      </c>
      <c r="J5380" s="2">
        <v>10</v>
      </c>
      <c r="K5380" s="2">
        <v>10</v>
      </c>
      <c r="L5380" s="2">
        <v>10</v>
      </c>
      <c r="M5380" s="2">
        <v>10</v>
      </c>
      <c r="N5380" s="2">
        <v>10</v>
      </c>
      <c r="O5380" s="2">
        <v>10</v>
      </c>
      <c r="P5380" s="2">
        <v>7</v>
      </c>
      <c r="Q5380" s="2">
        <v>10</v>
      </c>
      <c r="R5380" s="2">
        <v>10</v>
      </c>
      <c r="S5380" s="2">
        <v>10</v>
      </c>
      <c r="T5380" s="2">
        <v>10</v>
      </c>
      <c r="U5380" s="2">
        <v>10</v>
      </c>
      <c r="V5380" s="2">
        <v>10</v>
      </c>
      <c r="W5380" s="2">
        <v>10</v>
      </c>
      <c r="X5380" s="2">
        <v>10</v>
      </c>
      <c r="Y5380" s="2">
        <v>10</v>
      </c>
      <c r="Z5380" s="2" t="s">
        <v>14925</v>
      </c>
      <c r="AA5380" s="2" t="s">
        <v>14926</v>
      </c>
      <c r="AB5380" s="2" t="s">
        <v>117</v>
      </c>
      <c r="BG5380" s="2">
        <v>2</v>
      </c>
      <c r="BH5380" s="2">
        <v>10</v>
      </c>
      <c r="BI5380" s="2">
        <v>6</v>
      </c>
      <c r="BJ5380" s="2">
        <v>6</v>
      </c>
      <c r="BK5380" s="2">
        <v>6</v>
      </c>
      <c r="BL5380" s="2">
        <v>10</v>
      </c>
      <c r="BM5380" s="2">
        <v>5</v>
      </c>
      <c r="BN5380" s="2">
        <v>10</v>
      </c>
      <c r="BO5380" s="2">
        <v>10</v>
      </c>
      <c r="BP5380" s="2">
        <v>6</v>
      </c>
      <c r="BQ5380" s="2">
        <v>10</v>
      </c>
      <c r="BR5380" s="2">
        <v>10</v>
      </c>
      <c r="BS5380" s="2">
        <v>10</v>
      </c>
      <c r="BT5380" s="2" t="s">
        <v>14927</v>
      </c>
      <c r="BU5380" s="2" t="s">
        <v>14928</v>
      </c>
      <c r="BV5380" s="2" t="s">
        <v>119</v>
      </c>
      <c r="BW5380" s="2">
        <v>10</v>
      </c>
      <c r="BX5380" s="2">
        <v>6</v>
      </c>
      <c r="BY5380" s="2">
        <v>7</v>
      </c>
      <c r="BZ5380" s="2">
        <v>5</v>
      </c>
      <c r="CA5380" s="2">
        <v>5</v>
      </c>
      <c r="CB5380" s="2">
        <v>10</v>
      </c>
      <c r="CC5380" s="2">
        <v>10</v>
      </c>
      <c r="CD5380" s="2" t="s">
        <v>14929</v>
      </c>
      <c r="CE5380" s="2" t="s">
        <v>14930</v>
      </c>
      <c r="CF5380" s="2" t="s">
        <v>107</v>
      </c>
      <c r="CG5380" s="2" t="s">
        <v>121</v>
      </c>
      <c r="CH5380" s="2" t="s">
        <v>109</v>
      </c>
      <c r="CI5380" s="2" t="s">
        <v>198</v>
      </c>
      <c r="CJ5380" s="2" t="s">
        <v>111</v>
      </c>
      <c r="CK5380" s="2" t="s">
        <v>111</v>
      </c>
      <c r="CL5380" s="2" t="s">
        <v>111</v>
      </c>
      <c r="CM5380" s="2" t="s">
        <v>111</v>
      </c>
      <c r="CN5380" s="2" t="s">
        <v>111</v>
      </c>
      <c r="CQ5380" s="2" t="s">
        <v>175</v>
      </c>
      <c r="CR5380" s="2" t="s">
        <v>131</v>
      </c>
      <c r="CS5380" s="2" t="s">
        <v>103</v>
      </c>
      <c r="CT5380" s="2" t="s">
        <v>4567</v>
      </c>
      <c r="CU5380" s="2" t="s">
        <v>167</v>
      </c>
      <c r="CV5380" s="2" t="s">
        <v>111</v>
      </c>
    </row>
    <row r="5381" spans="2:103">
      <c r="B5381" s="3">
        <v>45743.521797962967</v>
      </c>
      <c r="C5381" s="2" t="s">
        <v>14931</v>
      </c>
      <c r="D5381" s="2" t="s">
        <v>859</v>
      </c>
      <c r="E5381" s="2">
        <v>35</v>
      </c>
      <c r="F5381" s="2" t="s">
        <v>102</v>
      </c>
      <c r="G5381" s="2" t="s">
        <v>103</v>
      </c>
      <c r="H5381" s="2" t="s">
        <v>141</v>
      </c>
      <c r="I5381" s="2">
        <v>10</v>
      </c>
      <c r="J5381" s="2">
        <v>10</v>
      </c>
      <c r="K5381" s="2">
        <v>10</v>
      </c>
      <c r="L5381" s="2">
        <v>10</v>
      </c>
      <c r="M5381" s="2">
        <v>10</v>
      </c>
      <c r="N5381" s="2">
        <v>10</v>
      </c>
      <c r="O5381" s="2">
        <v>10</v>
      </c>
      <c r="P5381" s="2">
        <v>10</v>
      </c>
      <c r="Q5381" s="2">
        <v>10</v>
      </c>
      <c r="R5381" s="2">
        <v>10</v>
      </c>
      <c r="S5381" s="2">
        <v>10</v>
      </c>
      <c r="T5381" s="2">
        <v>10</v>
      </c>
      <c r="U5381" s="2">
        <v>10</v>
      </c>
      <c r="V5381" s="2">
        <v>10</v>
      </c>
      <c r="W5381" s="2">
        <v>10</v>
      </c>
      <c r="X5381" s="2">
        <v>10</v>
      </c>
      <c r="Y5381" s="2">
        <v>10</v>
      </c>
      <c r="Z5381" s="2" t="s">
        <v>14932</v>
      </c>
      <c r="AA5381" s="2" t="s">
        <v>14933</v>
      </c>
      <c r="AB5381" s="2" t="s">
        <v>107</v>
      </c>
      <c r="CG5381" s="2" t="s">
        <v>129</v>
      </c>
      <c r="CH5381" s="2" t="s">
        <v>109</v>
      </c>
      <c r="CI5381" s="2" t="s">
        <v>249</v>
      </c>
      <c r="CJ5381" s="2" t="s">
        <v>111</v>
      </c>
      <c r="CK5381" s="2" t="s">
        <v>111</v>
      </c>
      <c r="CL5381" s="2" t="s">
        <v>111</v>
      </c>
      <c r="CM5381" s="2" t="s">
        <v>111</v>
      </c>
      <c r="CN5381" s="2" t="s">
        <v>111</v>
      </c>
      <c r="CQ5381" s="2" t="s">
        <v>112</v>
      </c>
      <c r="CR5381" s="2" t="s">
        <v>113</v>
      </c>
      <c r="CS5381" s="2" t="s">
        <v>103</v>
      </c>
      <c r="CT5381" s="2" t="s">
        <v>2268</v>
      </c>
      <c r="CU5381" s="2" t="s">
        <v>167</v>
      </c>
      <c r="CV5381" s="2" t="s">
        <v>103</v>
      </c>
      <c r="CW5381" s="1" t="s">
        <v>793</v>
      </c>
      <c r="CX5381" s="2" t="s">
        <v>228</v>
      </c>
      <c r="CY5381" s="2" t="s">
        <v>5792</v>
      </c>
    </row>
    <row r="5382" spans="2:103">
      <c r="B5382" s="3">
        <v>45743.522481527776</v>
      </c>
      <c r="C5382" s="2" t="s">
        <v>14934</v>
      </c>
      <c r="D5382" s="2" t="s">
        <v>116</v>
      </c>
      <c r="E5382" s="2">
        <v>29</v>
      </c>
      <c r="F5382" s="2" t="s">
        <v>127</v>
      </c>
      <c r="G5382" s="2" t="s">
        <v>114</v>
      </c>
    </row>
    <row r="5383" spans="2:103">
      <c r="B5383" s="3">
        <v>45743.522839606478</v>
      </c>
      <c r="C5383" s="2" t="s">
        <v>14935</v>
      </c>
      <c r="D5383" s="2" t="s">
        <v>3270</v>
      </c>
      <c r="E5383" s="2">
        <v>25</v>
      </c>
      <c r="F5383" s="2" t="s">
        <v>127</v>
      </c>
      <c r="G5383" s="2" t="s">
        <v>103</v>
      </c>
      <c r="H5383" s="2" t="s">
        <v>104</v>
      </c>
      <c r="AC5383" s="2">
        <v>10</v>
      </c>
      <c r="AD5383" s="2">
        <v>10</v>
      </c>
      <c r="AE5383" s="2">
        <v>10</v>
      </c>
      <c r="AF5383" s="2">
        <v>10</v>
      </c>
      <c r="AG5383" s="2">
        <v>10</v>
      </c>
      <c r="AH5383" s="2">
        <v>10</v>
      </c>
      <c r="AI5383" s="2">
        <v>10</v>
      </c>
      <c r="AJ5383" s="2">
        <v>10</v>
      </c>
      <c r="AK5383" s="2">
        <v>10</v>
      </c>
      <c r="AL5383" s="2">
        <v>10</v>
      </c>
      <c r="AM5383" s="2">
        <v>10</v>
      </c>
      <c r="AN5383" s="2" t="s">
        <v>14936</v>
      </c>
      <c r="AO5383" s="2" t="s">
        <v>14937</v>
      </c>
      <c r="AP5383" s="2" t="s">
        <v>118</v>
      </c>
      <c r="AQ5383" s="2">
        <v>10</v>
      </c>
      <c r="AR5383" s="2">
        <v>10</v>
      </c>
      <c r="AS5383" s="2">
        <v>10</v>
      </c>
      <c r="AT5383" s="2">
        <v>10</v>
      </c>
      <c r="AU5383" s="2">
        <v>10</v>
      </c>
      <c r="AV5383" s="2">
        <v>10</v>
      </c>
      <c r="AW5383" s="2">
        <v>10</v>
      </c>
      <c r="AX5383" s="2">
        <v>10</v>
      </c>
      <c r="AY5383" s="2">
        <v>10</v>
      </c>
      <c r="AZ5383" s="2">
        <v>10</v>
      </c>
      <c r="BA5383" s="2">
        <v>10</v>
      </c>
      <c r="BB5383" s="2">
        <v>10</v>
      </c>
      <c r="BC5383" s="2">
        <v>10</v>
      </c>
      <c r="BD5383" s="2" t="s">
        <v>14938</v>
      </c>
      <c r="BE5383" s="2" t="s">
        <v>14939</v>
      </c>
      <c r="BF5383" s="2" t="s">
        <v>107</v>
      </c>
      <c r="CG5383" s="2" t="s">
        <v>214</v>
      </c>
      <c r="CH5383" s="2" t="s">
        <v>215</v>
      </c>
      <c r="CI5383" s="2" t="s">
        <v>198</v>
      </c>
      <c r="CJ5383" s="2" t="s">
        <v>111</v>
      </c>
      <c r="CK5383" s="2" t="s">
        <v>130</v>
      </c>
      <c r="CL5383" s="2" t="s">
        <v>111</v>
      </c>
      <c r="CM5383" s="2" t="s">
        <v>130</v>
      </c>
      <c r="CN5383" s="2" t="s">
        <v>111</v>
      </c>
      <c r="CQ5383" s="2" t="s">
        <v>112</v>
      </c>
      <c r="CR5383" s="2" t="s">
        <v>113</v>
      </c>
      <c r="CS5383" s="2" t="s">
        <v>103</v>
      </c>
      <c r="CT5383" s="2" t="s">
        <v>1241</v>
      </c>
      <c r="CU5383" s="2" t="s">
        <v>228</v>
      </c>
    </row>
    <row r="5384" spans="2:103">
      <c r="B5384" s="3">
        <v>45743.523280787034</v>
      </c>
      <c r="C5384" s="2" t="s">
        <v>14940</v>
      </c>
      <c r="D5384" s="2" t="s">
        <v>116</v>
      </c>
      <c r="E5384" s="2">
        <v>52</v>
      </c>
      <c r="F5384" s="2" t="s">
        <v>127</v>
      </c>
      <c r="G5384" s="2" t="s">
        <v>114</v>
      </c>
    </row>
    <row r="5385" spans="2:103">
      <c r="B5385" s="3">
        <v>45743.523491053245</v>
      </c>
      <c r="C5385" s="2" t="s">
        <v>14941</v>
      </c>
      <c r="D5385" s="2" t="s">
        <v>116</v>
      </c>
      <c r="E5385" s="2">
        <v>56</v>
      </c>
      <c r="F5385" s="2" t="s">
        <v>127</v>
      </c>
      <c r="G5385" s="2" t="s">
        <v>114</v>
      </c>
    </row>
    <row r="5386" spans="2:103">
      <c r="B5386" s="3">
        <v>45743.523748159721</v>
      </c>
      <c r="C5386" s="2" t="s">
        <v>14942</v>
      </c>
      <c r="D5386" s="2" t="s">
        <v>336</v>
      </c>
      <c r="E5386" s="2">
        <v>36</v>
      </c>
      <c r="F5386" s="2" t="s">
        <v>127</v>
      </c>
      <c r="G5386" s="2" t="s">
        <v>114</v>
      </c>
    </row>
    <row r="5387" spans="2:103">
      <c r="B5387" s="3">
        <v>45743.52429475695</v>
      </c>
      <c r="C5387" s="2" t="s">
        <v>14943</v>
      </c>
      <c r="D5387" s="2" t="s">
        <v>116</v>
      </c>
      <c r="E5387" s="2">
        <v>40</v>
      </c>
      <c r="F5387" s="2" t="s">
        <v>127</v>
      </c>
      <c r="G5387" s="2" t="s">
        <v>114</v>
      </c>
    </row>
    <row r="5388" spans="2:103">
      <c r="B5388" s="3">
        <v>45743.526745057869</v>
      </c>
      <c r="C5388" s="2" t="s">
        <v>14944</v>
      </c>
      <c r="D5388" s="2" t="s">
        <v>9471</v>
      </c>
      <c r="E5388" s="2">
        <v>18</v>
      </c>
      <c r="F5388" s="2" t="s">
        <v>127</v>
      </c>
      <c r="G5388" s="2" t="s">
        <v>114</v>
      </c>
    </row>
    <row r="5389" spans="2:103">
      <c r="B5389" s="3">
        <v>45743.526867835652</v>
      </c>
      <c r="C5389" s="2" t="s">
        <v>14945</v>
      </c>
      <c r="D5389" s="2" t="s">
        <v>4238</v>
      </c>
      <c r="E5389" s="2">
        <v>35</v>
      </c>
      <c r="F5389" s="2" t="s">
        <v>102</v>
      </c>
      <c r="G5389" s="2" t="s">
        <v>103</v>
      </c>
      <c r="H5389" s="2" t="s">
        <v>118</v>
      </c>
      <c r="AQ5389" s="2">
        <v>10</v>
      </c>
      <c r="AR5389" s="2">
        <v>10</v>
      </c>
      <c r="AS5389" s="2">
        <v>10</v>
      </c>
      <c r="AT5389" s="2">
        <v>10</v>
      </c>
      <c r="AU5389" s="2">
        <v>10</v>
      </c>
      <c r="AV5389" s="2">
        <v>10</v>
      </c>
      <c r="AW5389" s="2">
        <v>10</v>
      </c>
      <c r="AX5389" s="2">
        <v>10</v>
      </c>
      <c r="AY5389" s="2">
        <v>10</v>
      </c>
      <c r="AZ5389" s="2">
        <v>10</v>
      </c>
      <c r="BA5389" s="2">
        <v>10</v>
      </c>
      <c r="BB5389" s="2">
        <v>10</v>
      </c>
      <c r="BC5389" s="2">
        <v>10</v>
      </c>
      <c r="BD5389" s="2" t="s">
        <v>6211</v>
      </c>
      <c r="BE5389" s="2" t="s">
        <v>14946</v>
      </c>
      <c r="BF5389" s="2" t="s">
        <v>107</v>
      </c>
      <c r="CG5389" s="2" t="s">
        <v>121</v>
      </c>
      <c r="CH5389" s="2" t="s">
        <v>319</v>
      </c>
      <c r="CI5389" s="2" t="s">
        <v>198</v>
      </c>
      <c r="CJ5389" s="2" t="s">
        <v>111</v>
      </c>
      <c r="CK5389" s="2" t="s">
        <v>111</v>
      </c>
      <c r="CL5389" s="2" t="s">
        <v>111</v>
      </c>
      <c r="CM5389" s="2" t="s">
        <v>111</v>
      </c>
      <c r="CN5389" s="2" t="s">
        <v>111</v>
      </c>
      <c r="CQ5389" s="2" t="s">
        <v>112</v>
      </c>
      <c r="CR5389" s="2" t="s">
        <v>113</v>
      </c>
      <c r="CS5389" s="2" t="s">
        <v>114</v>
      </c>
    </row>
    <row r="5390" spans="2:103">
      <c r="B5390" s="3">
        <v>45743.527529780091</v>
      </c>
      <c r="C5390" s="2" t="s">
        <v>14947</v>
      </c>
      <c r="D5390" s="2" t="s">
        <v>4238</v>
      </c>
      <c r="E5390" s="2">
        <v>36</v>
      </c>
      <c r="F5390" s="2" t="s">
        <v>127</v>
      </c>
      <c r="G5390" s="2" t="s">
        <v>114</v>
      </c>
    </row>
    <row r="5391" spans="2:103">
      <c r="B5391" s="3">
        <v>45743.527696273144</v>
      </c>
      <c r="C5391" s="2" t="s">
        <v>14948</v>
      </c>
      <c r="D5391" s="2" t="s">
        <v>9471</v>
      </c>
      <c r="E5391" s="2">
        <v>18</v>
      </c>
      <c r="F5391" s="2" t="s">
        <v>127</v>
      </c>
      <c r="G5391" s="2" t="s">
        <v>114</v>
      </c>
    </row>
    <row r="5392" spans="2:103">
      <c r="B5392" s="3">
        <v>45743.527934571757</v>
      </c>
      <c r="C5392" s="2" t="s">
        <v>14949</v>
      </c>
      <c r="D5392" s="2" t="s">
        <v>859</v>
      </c>
      <c r="E5392" s="2">
        <v>43</v>
      </c>
      <c r="F5392" s="2" t="s">
        <v>127</v>
      </c>
      <c r="G5392" s="2" t="s">
        <v>103</v>
      </c>
      <c r="H5392" s="2" t="s">
        <v>118</v>
      </c>
      <c r="AQ5392" s="2">
        <v>10</v>
      </c>
      <c r="AR5392" s="2">
        <v>10</v>
      </c>
      <c r="AS5392" s="2">
        <v>10</v>
      </c>
      <c r="AT5392" s="2">
        <v>9</v>
      </c>
      <c r="AU5392" s="2">
        <v>10</v>
      </c>
      <c r="AV5392" s="2">
        <v>10</v>
      </c>
      <c r="AW5392" s="2">
        <v>6</v>
      </c>
      <c r="AX5392" s="2">
        <v>9</v>
      </c>
      <c r="AY5392" s="2">
        <v>8</v>
      </c>
      <c r="AZ5392" s="2">
        <v>8</v>
      </c>
      <c r="BA5392" s="2">
        <v>6</v>
      </c>
      <c r="BB5392" s="2">
        <v>10</v>
      </c>
      <c r="BC5392" s="2">
        <v>10</v>
      </c>
      <c r="BD5392" s="2" t="s">
        <v>14950</v>
      </c>
      <c r="BE5392" s="2" t="s">
        <v>14951</v>
      </c>
      <c r="BF5392" s="2" t="s">
        <v>107</v>
      </c>
      <c r="CG5392" s="2" t="s">
        <v>129</v>
      </c>
      <c r="CH5392" s="2" t="s">
        <v>109</v>
      </c>
      <c r="CI5392" s="2" t="s">
        <v>249</v>
      </c>
      <c r="CJ5392" s="2" t="s">
        <v>111</v>
      </c>
      <c r="CK5392" s="2" t="s">
        <v>111</v>
      </c>
      <c r="CL5392" s="2" t="s">
        <v>111</v>
      </c>
      <c r="CM5392" s="2" t="s">
        <v>111</v>
      </c>
      <c r="CN5392" s="2" t="s">
        <v>111</v>
      </c>
      <c r="CQ5392" s="2" t="s">
        <v>112</v>
      </c>
      <c r="CR5392" s="2" t="s">
        <v>113</v>
      </c>
      <c r="CS5392" s="2" t="s">
        <v>103</v>
      </c>
      <c r="CT5392" s="2" t="s">
        <v>378</v>
      </c>
      <c r="CU5392" s="2" t="s">
        <v>228</v>
      </c>
    </row>
    <row r="5393" spans="1:99">
      <c r="B5393" s="3">
        <v>45743.528013414354</v>
      </c>
      <c r="C5393" s="2" t="s">
        <v>14952</v>
      </c>
      <c r="D5393" s="2" t="s">
        <v>9471</v>
      </c>
      <c r="E5393" s="2">
        <v>18</v>
      </c>
      <c r="F5393" s="2" t="s">
        <v>8224</v>
      </c>
      <c r="G5393" s="2" t="s">
        <v>114</v>
      </c>
    </row>
    <row r="5394" spans="1:99">
      <c r="B5394" s="3">
        <v>45743.52860633102</v>
      </c>
      <c r="C5394" s="2" t="s">
        <v>14953</v>
      </c>
      <c r="D5394" s="2" t="s">
        <v>101</v>
      </c>
      <c r="E5394" s="2">
        <v>18</v>
      </c>
      <c r="F5394" s="2" t="s">
        <v>102</v>
      </c>
      <c r="G5394" s="2" t="s">
        <v>114</v>
      </c>
    </row>
    <row r="5395" spans="1:99">
      <c r="B5395" s="3">
        <v>45743.529445752312</v>
      </c>
      <c r="C5395" s="2" t="s">
        <v>14954</v>
      </c>
      <c r="D5395" s="2" t="s">
        <v>160</v>
      </c>
      <c r="E5395" s="2">
        <v>30</v>
      </c>
      <c r="F5395" s="2" t="s">
        <v>743</v>
      </c>
      <c r="G5395" s="2" t="s">
        <v>103</v>
      </c>
      <c r="H5395" s="2" t="s">
        <v>118</v>
      </c>
      <c r="AQ5395" s="2">
        <v>7</v>
      </c>
      <c r="AR5395" s="2">
        <v>7</v>
      </c>
      <c r="AS5395" s="2">
        <v>8</v>
      </c>
      <c r="AT5395" s="2">
        <v>9</v>
      </c>
      <c r="AU5395" s="2">
        <v>7</v>
      </c>
      <c r="AV5395" s="2">
        <v>6</v>
      </c>
      <c r="AW5395" s="2">
        <v>8</v>
      </c>
      <c r="AX5395" s="2">
        <v>7</v>
      </c>
      <c r="AY5395" s="2">
        <v>8</v>
      </c>
      <c r="AZ5395" s="2">
        <v>8</v>
      </c>
      <c r="BA5395" s="2">
        <v>7</v>
      </c>
      <c r="BB5395" s="2">
        <v>7</v>
      </c>
      <c r="BC5395" s="2">
        <v>9</v>
      </c>
      <c r="BF5395" s="2" t="s">
        <v>107</v>
      </c>
      <c r="CG5395" s="2" t="s">
        <v>130</v>
      </c>
      <c r="CH5395" s="2" t="s">
        <v>130</v>
      </c>
      <c r="CI5395" s="2" t="s">
        <v>130</v>
      </c>
      <c r="CJ5395" s="2" t="s">
        <v>130</v>
      </c>
      <c r="CK5395" s="2" t="s">
        <v>130</v>
      </c>
      <c r="CL5395" s="2" t="s">
        <v>130</v>
      </c>
      <c r="CM5395" s="2" t="s">
        <v>130</v>
      </c>
      <c r="CN5395" s="2" t="s">
        <v>111</v>
      </c>
      <c r="CQ5395" s="2" t="s">
        <v>130</v>
      </c>
      <c r="CR5395" s="2" t="s">
        <v>130</v>
      </c>
      <c r="CS5395" s="2" t="s">
        <v>114</v>
      </c>
    </row>
    <row r="5396" spans="1:99">
      <c r="B5396" s="3">
        <v>45743.531532650464</v>
      </c>
      <c r="C5396" s="2" t="s">
        <v>14955</v>
      </c>
      <c r="D5396" s="2" t="s">
        <v>1726</v>
      </c>
      <c r="E5396" s="2">
        <v>28</v>
      </c>
      <c r="F5396" s="2" t="s">
        <v>127</v>
      </c>
      <c r="G5396" s="2" t="s">
        <v>103</v>
      </c>
      <c r="H5396" s="2" t="s">
        <v>117</v>
      </c>
      <c r="BG5396" s="2">
        <v>10</v>
      </c>
      <c r="BH5396" s="2">
        <v>10</v>
      </c>
      <c r="BI5396" s="2">
        <v>10</v>
      </c>
      <c r="BJ5396" s="2">
        <v>10</v>
      </c>
      <c r="BK5396" s="2">
        <v>10</v>
      </c>
      <c r="BL5396" s="2">
        <v>5</v>
      </c>
      <c r="BM5396" s="2">
        <v>5</v>
      </c>
      <c r="BN5396" s="2">
        <v>10</v>
      </c>
      <c r="BO5396" s="2">
        <v>10</v>
      </c>
      <c r="BP5396" s="2">
        <v>10</v>
      </c>
      <c r="BQ5396" s="2">
        <v>10</v>
      </c>
      <c r="BR5396" s="2">
        <v>10</v>
      </c>
      <c r="BS5396" s="2">
        <v>10</v>
      </c>
      <c r="BV5396" s="2" t="s">
        <v>107</v>
      </c>
      <c r="CG5396" s="2" t="s">
        <v>130</v>
      </c>
      <c r="CH5396" s="2" t="s">
        <v>215</v>
      </c>
      <c r="CI5396" s="2" t="s">
        <v>130</v>
      </c>
      <c r="CJ5396" s="2" t="s">
        <v>507</v>
      </c>
      <c r="CK5396" s="2" t="s">
        <v>130</v>
      </c>
      <c r="CL5396" s="2" t="s">
        <v>111</v>
      </c>
      <c r="CM5396" s="2" t="s">
        <v>111</v>
      </c>
      <c r="CN5396" s="2" t="s">
        <v>111</v>
      </c>
      <c r="CQ5396" s="2" t="s">
        <v>130</v>
      </c>
      <c r="CR5396" s="2" t="s">
        <v>283</v>
      </c>
      <c r="CS5396" s="2" t="s">
        <v>114</v>
      </c>
    </row>
    <row r="5397" spans="1:99">
      <c r="B5397" s="3">
        <v>45743.533611585648</v>
      </c>
      <c r="C5397" s="2" t="s">
        <v>14402</v>
      </c>
      <c r="D5397" s="2" t="s">
        <v>116</v>
      </c>
      <c r="E5397" s="2">
        <v>34</v>
      </c>
      <c r="F5397" s="2" t="s">
        <v>127</v>
      </c>
      <c r="G5397" s="2" t="s">
        <v>103</v>
      </c>
      <c r="H5397" s="2" t="s">
        <v>118</v>
      </c>
      <c r="AQ5397" s="2">
        <v>10</v>
      </c>
      <c r="AR5397" s="2">
        <v>9</v>
      </c>
      <c r="AS5397" s="2">
        <v>10</v>
      </c>
      <c r="AT5397" s="2">
        <v>10</v>
      </c>
      <c r="AU5397" s="2">
        <v>10</v>
      </c>
      <c r="AV5397" s="2">
        <v>5</v>
      </c>
      <c r="AW5397" s="2">
        <v>10</v>
      </c>
      <c r="AX5397" s="2">
        <v>5</v>
      </c>
      <c r="AY5397" s="2">
        <v>7</v>
      </c>
      <c r="AZ5397" s="2">
        <v>5</v>
      </c>
      <c r="BA5397" s="2">
        <v>8</v>
      </c>
      <c r="BB5397" s="2">
        <v>10</v>
      </c>
      <c r="BC5397" s="2">
        <v>10</v>
      </c>
      <c r="BD5397" s="2" t="s">
        <v>14956</v>
      </c>
      <c r="BE5397" s="2" t="s">
        <v>14957</v>
      </c>
      <c r="BF5397" s="2" t="s">
        <v>119</v>
      </c>
      <c r="BW5397" s="2">
        <v>10</v>
      </c>
      <c r="BX5397" s="2">
        <v>10</v>
      </c>
      <c r="BY5397" s="2">
        <v>10</v>
      </c>
      <c r="BZ5397" s="2">
        <v>10</v>
      </c>
      <c r="CA5397" s="2">
        <v>10</v>
      </c>
      <c r="CB5397" s="2">
        <v>10</v>
      </c>
      <c r="CC5397" s="2">
        <v>10</v>
      </c>
      <c r="CD5397" s="2" t="s">
        <v>14958</v>
      </c>
      <c r="CF5397" s="2" t="s">
        <v>107</v>
      </c>
      <c r="CG5397" s="2" t="s">
        <v>121</v>
      </c>
      <c r="CH5397" s="2" t="s">
        <v>109</v>
      </c>
      <c r="CI5397" s="2" t="s">
        <v>130</v>
      </c>
      <c r="CJ5397" s="2" t="s">
        <v>111</v>
      </c>
      <c r="CK5397" s="2" t="s">
        <v>111</v>
      </c>
      <c r="CL5397" s="2" t="s">
        <v>111</v>
      </c>
      <c r="CM5397" s="2" t="s">
        <v>111</v>
      </c>
      <c r="CN5397" s="2" t="s">
        <v>111</v>
      </c>
      <c r="CQ5397" s="2" t="s">
        <v>112</v>
      </c>
      <c r="CR5397" s="2" t="s">
        <v>113</v>
      </c>
      <c r="CS5397" s="2" t="s">
        <v>103</v>
      </c>
      <c r="CT5397" s="2" t="s">
        <v>593</v>
      </c>
      <c r="CU5397" s="2" t="s">
        <v>228</v>
      </c>
    </row>
    <row r="5398" spans="1:99">
      <c r="B5398" s="3">
        <v>45743.534336319441</v>
      </c>
      <c r="C5398" s="2" t="s">
        <v>14959</v>
      </c>
      <c r="D5398" s="2" t="s">
        <v>4238</v>
      </c>
      <c r="E5398" s="2">
        <v>35</v>
      </c>
      <c r="F5398" s="2" t="s">
        <v>127</v>
      </c>
      <c r="G5398" s="2" t="s">
        <v>103</v>
      </c>
      <c r="H5398" s="2" t="s">
        <v>119</v>
      </c>
      <c r="BW5398" s="2">
        <v>10</v>
      </c>
      <c r="BX5398" s="2">
        <v>10</v>
      </c>
      <c r="BY5398" s="2">
        <v>10</v>
      </c>
      <c r="BZ5398" s="2">
        <v>10</v>
      </c>
      <c r="CA5398" s="2">
        <v>10</v>
      </c>
      <c r="CB5398" s="2">
        <v>9</v>
      </c>
      <c r="CC5398" s="2">
        <v>10</v>
      </c>
      <c r="CD5398" s="2" t="s">
        <v>14960</v>
      </c>
      <c r="CG5398" s="2" t="s">
        <v>108</v>
      </c>
      <c r="CH5398" s="2" t="s">
        <v>427</v>
      </c>
      <c r="CI5398" s="2" t="s">
        <v>198</v>
      </c>
      <c r="CJ5398" s="2" t="s">
        <v>111</v>
      </c>
      <c r="CK5398" s="2" t="s">
        <v>130</v>
      </c>
      <c r="CL5398" s="2" t="s">
        <v>111</v>
      </c>
      <c r="CM5398" s="2" t="s">
        <v>111</v>
      </c>
      <c r="CN5398" s="2" t="s">
        <v>111</v>
      </c>
      <c r="CQ5398" s="2" t="s">
        <v>112</v>
      </c>
      <c r="CR5398" s="2" t="s">
        <v>131</v>
      </c>
      <c r="CS5398" s="2" t="s">
        <v>114</v>
      </c>
    </row>
    <row r="5399" spans="1:99">
      <c r="B5399" s="3">
        <v>45743.534570497686</v>
      </c>
      <c r="C5399" s="2" t="s">
        <v>14961</v>
      </c>
      <c r="D5399" s="2" t="s">
        <v>859</v>
      </c>
      <c r="E5399" s="2">
        <v>51</v>
      </c>
      <c r="F5399" s="2" t="s">
        <v>102</v>
      </c>
      <c r="G5399" s="2" t="s">
        <v>103</v>
      </c>
      <c r="H5399" s="2" t="s">
        <v>141</v>
      </c>
      <c r="I5399" s="2">
        <v>6</v>
      </c>
      <c r="J5399" s="2">
        <v>10</v>
      </c>
      <c r="K5399" s="2">
        <v>10</v>
      </c>
      <c r="L5399" s="2">
        <v>10</v>
      </c>
      <c r="M5399" s="2">
        <v>10</v>
      </c>
      <c r="N5399" s="2">
        <v>10</v>
      </c>
      <c r="O5399" s="2">
        <v>8</v>
      </c>
      <c r="P5399" s="2">
        <v>10</v>
      </c>
      <c r="Q5399" s="2">
        <v>9</v>
      </c>
      <c r="R5399" s="2">
        <v>10</v>
      </c>
      <c r="S5399" s="2">
        <v>10</v>
      </c>
      <c r="T5399" s="2">
        <v>10</v>
      </c>
      <c r="U5399" s="2">
        <v>10</v>
      </c>
      <c r="V5399" s="2">
        <v>10</v>
      </c>
      <c r="W5399" s="2">
        <v>10</v>
      </c>
      <c r="X5399" s="2">
        <v>10</v>
      </c>
      <c r="Y5399" s="2">
        <v>10</v>
      </c>
      <c r="Z5399" s="2" t="s">
        <v>14962</v>
      </c>
      <c r="AA5399" s="2" t="s">
        <v>14963</v>
      </c>
      <c r="AB5399" s="2" t="s">
        <v>104</v>
      </c>
      <c r="AC5399" s="2">
        <v>10</v>
      </c>
      <c r="AD5399" s="2">
        <v>10</v>
      </c>
      <c r="AE5399" s="2">
        <v>10</v>
      </c>
      <c r="AF5399" s="2">
        <v>10</v>
      </c>
      <c r="AG5399" s="2">
        <v>10</v>
      </c>
      <c r="AH5399" s="2">
        <v>10</v>
      </c>
      <c r="AI5399" s="2">
        <v>10</v>
      </c>
      <c r="AJ5399" s="2">
        <v>10</v>
      </c>
      <c r="AK5399" s="2">
        <v>10</v>
      </c>
      <c r="AL5399" s="2">
        <v>10</v>
      </c>
      <c r="AM5399" s="2">
        <v>10</v>
      </c>
      <c r="AN5399" s="2" t="s">
        <v>14964</v>
      </c>
      <c r="AO5399" s="2" t="s">
        <v>14965</v>
      </c>
      <c r="AP5399" s="2" t="s">
        <v>117</v>
      </c>
      <c r="BG5399" s="2">
        <v>10</v>
      </c>
      <c r="BH5399" s="2">
        <v>10</v>
      </c>
      <c r="BI5399" s="2">
        <v>10</v>
      </c>
      <c r="BJ5399" s="2">
        <v>10</v>
      </c>
      <c r="BK5399" s="2">
        <v>10</v>
      </c>
      <c r="BL5399" s="2">
        <v>10</v>
      </c>
      <c r="BM5399" s="2">
        <v>10</v>
      </c>
      <c r="BN5399" s="2">
        <v>10</v>
      </c>
      <c r="BO5399" s="2">
        <v>10</v>
      </c>
      <c r="BP5399" s="2">
        <v>10</v>
      </c>
      <c r="BQ5399" s="2">
        <v>10</v>
      </c>
      <c r="BR5399" s="2">
        <v>10</v>
      </c>
      <c r="BS5399" s="2">
        <v>10</v>
      </c>
      <c r="BT5399" s="2" t="s">
        <v>14966</v>
      </c>
      <c r="BU5399" s="2" t="s">
        <v>14967</v>
      </c>
      <c r="BV5399" s="2" t="s">
        <v>107</v>
      </c>
      <c r="CG5399" s="2" t="s">
        <v>129</v>
      </c>
      <c r="CH5399" s="2" t="s">
        <v>109</v>
      </c>
      <c r="CI5399" s="2" t="s">
        <v>249</v>
      </c>
      <c r="CJ5399" s="2" t="s">
        <v>111</v>
      </c>
      <c r="CK5399" s="2" t="s">
        <v>111</v>
      </c>
      <c r="CL5399" s="2" t="s">
        <v>111</v>
      </c>
      <c r="CM5399" s="2" t="s">
        <v>111</v>
      </c>
      <c r="CN5399" s="2" t="s">
        <v>111</v>
      </c>
      <c r="CQ5399" s="2" t="s">
        <v>130</v>
      </c>
      <c r="CR5399" s="2" t="s">
        <v>130</v>
      </c>
      <c r="CS5399" s="2" t="s">
        <v>114</v>
      </c>
    </row>
    <row r="5400" spans="1:99">
      <c r="B5400" s="3">
        <v>45743.535652800929</v>
      </c>
      <c r="C5400" s="2" t="s">
        <v>14968</v>
      </c>
      <c r="D5400" s="2" t="s">
        <v>336</v>
      </c>
      <c r="E5400" s="2">
        <v>32</v>
      </c>
      <c r="F5400" s="2" t="s">
        <v>127</v>
      </c>
      <c r="G5400" s="2" t="s">
        <v>103</v>
      </c>
      <c r="H5400" s="2" t="s">
        <v>117</v>
      </c>
      <c r="BG5400" s="2">
        <v>10</v>
      </c>
      <c r="BH5400" s="2">
        <v>10</v>
      </c>
      <c r="BI5400" s="2">
        <v>10</v>
      </c>
      <c r="BJ5400" s="2">
        <v>10</v>
      </c>
      <c r="BK5400" s="2">
        <v>10</v>
      </c>
      <c r="BL5400" s="2">
        <v>10</v>
      </c>
      <c r="BM5400" s="2">
        <v>10</v>
      </c>
      <c r="BN5400" s="2">
        <v>10</v>
      </c>
      <c r="BO5400" s="2">
        <v>10</v>
      </c>
      <c r="BP5400" s="2">
        <v>10</v>
      </c>
      <c r="BQ5400" s="2">
        <v>10</v>
      </c>
      <c r="BR5400" s="2">
        <v>10</v>
      </c>
      <c r="BS5400" s="2">
        <v>10</v>
      </c>
      <c r="BV5400" s="2" t="s">
        <v>107</v>
      </c>
      <c r="CG5400" s="2" t="s">
        <v>108</v>
      </c>
      <c r="CH5400" s="2" t="s">
        <v>935</v>
      </c>
      <c r="CI5400" s="2" t="s">
        <v>198</v>
      </c>
      <c r="CJ5400" s="2" t="s">
        <v>111</v>
      </c>
      <c r="CK5400" s="2" t="s">
        <v>111</v>
      </c>
      <c r="CL5400" s="2" t="s">
        <v>111</v>
      </c>
      <c r="CM5400" s="2" t="s">
        <v>111</v>
      </c>
      <c r="CN5400" s="2" t="s">
        <v>111</v>
      </c>
      <c r="CQ5400" s="2" t="s">
        <v>175</v>
      </c>
      <c r="CR5400" s="2" t="s">
        <v>131</v>
      </c>
      <c r="CS5400" s="2" t="s">
        <v>103</v>
      </c>
      <c r="CT5400" s="2" t="s">
        <v>12788</v>
      </c>
      <c r="CU5400" s="2" t="s">
        <v>228</v>
      </c>
    </row>
    <row r="5401" spans="1:99">
      <c r="B5401" s="3">
        <v>45743.538964814812</v>
      </c>
      <c r="C5401" s="2" t="s">
        <v>14969</v>
      </c>
      <c r="D5401" s="2" t="s">
        <v>123</v>
      </c>
      <c r="E5401" s="2">
        <v>42</v>
      </c>
      <c r="F5401" s="2" t="s">
        <v>127</v>
      </c>
      <c r="G5401" s="2" t="s">
        <v>103</v>
      </c>
      <c r="H5401" s="2" t="s">
        <v>118</v>
      </c>
      <c r="AQ5401" s="2">
        <v>10</v>
      </c>
      <c r="AR5401" s="2">
        <v>10</v>
      </c>
      <c r="AS5401" s="2">
        <v>10</v>
      </c>
      <c r="AT5401" s="2">
        <v>10</v>
      </c>
      <c r="AU5401" s="2">
        <v>10</v>
      </c>
      <c r="AV5401" s="2">
        <v>10</v>
      </c>
      <c r="AW5401" s="2">
        <v>10</v>
      </c>
      <c r="AX5401" s="2">
        <v>10</v>
      </c>
      <c r="AY5401" s="2">
        <v>10</v>
      </c>
      <c r="AZ5401" s="2">
        <v>10</v>
      </c>
      <c r="BA5401" s="2">
        <v>10</v>
      </c>
      <c r="BB5401" s="2">
        <v>10</v>
      </c>
      <c r="BC5401" s="2">
        <v>10</v>
      </c>
      <c r="BD5401" s="2" t="s">
        <v>14970</v>
      </c>
      <c r="BE5401" s="2" t="s">
        <v>13008</v>
      </c>
      <c r="BF5401" s="2" t="s">
        <v>117</v>
      </c>
      <c r="BG5401" s="2">
        <v>10</v>
      </c>
      <c r="BH5401" s="2">
        <v>10</v>
      </c>
      <c r="BI5401" s="2">
        <v>10</v>
      </c>
      <c r="BJ5401" s="2">
        <v>10</v>
      </c>
      <c r="BK5401" s="2">
        <v>10</v>
      </c>
      <c r="BL5401" s="2">
        <v>10</v>
      </c>
      <c r="BM5401" s="2">
        <v>10</v>
      </c>
      <c r="BN5401" s="2">
        <v>10</v>
      </c>
      <c r="BO5401" s="2">
        <v>10</v>
      </c>
      <c r="BP5401" s="2">
        <v>10</v>
      </c>
      <c r="BQ5401" s="2">
        <v>10</v>
      </c>
      <c r="BR5401" s="2">
        <v>10</v>
      </c>
      <c r="BS5401" s="2">
        <v>10</v>
      </c>
      <c r="BV5401" s="2" t="s">
        <v>107</v>
      </c>
      <c r="CG5401" s="2" t="s">
        <v>108</v>
      </c>
      <c r="CH5401" s="2" t="s">
        <v>215</v>
      </c>
      <c r="CI5401" s="2" t="s">
        <v>198</v>
      </c>
      <c r="CJ5401" s="2" t="s">
        <v>111</v>
      </c>
      <c r="CK5401" s="2" t="s">
        <v>111</v>
      </c>
      <c r="CL5401" s="2" t="s">
        <v>111</v>
      </c>
      <c r="CM5401" s="2" t="s">
        <v>111</v>
      </c>
      <c r="CN5401" s="2" t="s">
        <v>111</v>
      </c>
      <c r="CQ5401" s="2" t="s">
        <v>112</v>
      </c>
      <c r="CR5401" s="2" t="s">
        <v>113</v>
      </c>
      <c r="CS5401" s="2" t="s">
        <v>114</v>
      </c>
    </row>
    <row r="5402" spans="1:99">
      <c r="B5402" s="3">
        <v>45743.539618275463</v>
      </c>
      <c r="C5402" s="2" t="s">
        <v>14971</v>
      </c>
      <c r="D5402" s="2" t="s">
        <v>123</v>
      </c>
      <c r="E5402" s="2">
        <v>31</v>
      </c>
      <c r="F5402" s="2" t="s">
        <v>127</v>
      </c>
      <c r="G5402" s="2" t="s">
        <v>103</v>
      </c>
      <c r="H5402" s="2" t="s">
        <v>118</v>
      </c>
      <c r="AQ5402" s="2">
        <v>10</v>
      </c>
      <c r="AR5402" s="2">
        <v>10</v>
      </c>
      <c r="AS5402" s="2">
        <v>10</v>
      </c>
      <c r="AT5402" s="2">
        <v>10</v>
      </c>
      <c r="AU5402" s="2">
        <v>9</v>
      </c>
      <c r="AV5402" s="2">
        <v>8</v>
      </c>
      <c r="AW5402" s="2">
        <v>6</v>
      </c>
      <c r="AX5402" s="2">
        <v>6</v>
      </c>
      <c r="AY5402" s="2">
        <v>7</v>
      </c>
      <c r="AZ5402" s="2">
        <v>7</v>
      </c>
      <c r="BA5402" s="2">
        <v>6</v>
      </c>
      <c r="BB5402" s="2">
        <v>5</v>
      </c>
      <c r="BC5402" s="2">
        <v>8</v>
      </c>
      <c r="BD5402" s="2" t="s">
        <v>14972</v>
      </c>
      <c r="BE5402" s="2" t="s">
        <v>14973</v>
      </c>
      <c r="BF5402" s="2" t="s">
        <v>107</v>
      </c>
      <c r="CG5402" s="2" t="s">
        <v>214</v>
      </c>
      <c r="CH5402" s="2" t="s">
        <v>14974</v>
      </c>
      <c r="CI5402" s="2" t="s">
        <v>198</v>
      </c>
      <c r="CJ5402" s="2" t="s">
        <v>130</v>
      </c>
      <c r="CK5402" s="2" t="s">
        <v>111</v>
      </c>
      <c r="CL5402" s="2" t="s">
        <v>111</v>
      </c>
      <c r="CM5402" s="2" t="s">
        <v>111</v>
      </c>
      <c r="CN5402" s="2" t="s">
        <v>111</v>
      </c>
      <c r="CQ5402" s="2" t="s">
        <v>112</v>
      </c>
      <c r="CR5402" s="2" t="s">
        <v>113</v>
      </c>
      <c r="CS5402" s="2" t="s">
        <v>114</v>
      </c>
    </row>
    <row r="5403" spans="1:99">
      <c r="B5403" s="3">
        <v>45743.54027795139</v>
      </c>
      <c r="C5403" s="2" t="s">
        <v>14975</v>
      </c>
      <c r="D5403" s="2" t="s">
        <v>9471</v>
      </c>
      <c r="E5403" s="2">
        <v>100</v>
      </c>
      <c r="F5403" s="2" t="s">
        <v>102</v>
      </c>
      <c r="G5403" s="2" t="s">
        <v>114</v>
      </c>
    </row>
    <row r="5404" spans="1:99">
      <c r="B5404" s="3">
        <v>45743.541877708332</v>
      </c>
      <c r="C5404" s="2" t="s">
        <v>14976</v>
      </c>
      <c r="D5404" s="2" t="s">
        <v>2538</v>
      </c>
      <c r="E5404" s="2">
        <v>20</v>
      </c>
      <c r="F5404" s="2" t="s">
        <v>127</v>
      </c>
      <c r="G5404" s="2" t="s">
        <v>114</v>
      </c>
    </row>
    <row r="5405" spans="1:99">
      <c r="B5405" s="3">
        <v>45743.542084942128</v>
      </c>
      <c r="C5405" s="2" t="s">
        <v>14977</v>
      </c>
      <c r="D5405" s="2" t="s">
        <v>859</v>
      </c>
      <c r="E5405" s="2">
        <v>21</v>
      </c>
      <c r="F5405" s="2" t="s">
        <v>102</v>
      </c>
      <c r="G5405" s="2" t="s">
        <v>114</v>
      </c>
    </row>
    <row r="5406" spans="1:99">
      <c r="B5406" s="3">
        <v>45743.542596909727</v>
      </c>
      <c r="C5406" s="2" t="s">
        <v>14978</v>
      </c>
      <c r="D5406" s="2" t="s">
        <v>336</v>
      </c>
      <c r="E5406" s="2">
        <v>35</v>
      </c>
      <c r="F5406" s="2" t="s">
        <v>127</v>
      </c>
      <c r="G5406" s="2" t="s">
        <v>103</v>
      </c>
      <c r="H5406" s="2" t="s">
        <v>118</v>
      </c>
      <c r="AQ5406" s="2">
        <v>10</v>
      </c>
      <c r="AR5406" s="2">
        <v>10</v>
      </c>
      <c r="AS5406" s="2">
        <v>10</v>
      </c>
      <c r="AT5406" s="2">
        <v>10</v>
      </c>
      <c r="AU5406" s="2">
        <v>10</v>
      </c>
      <c r="AV5406" s="2">
        <v>10</v>
      </c>
      <c r="AW5406" s="2">
        <v>10</v>
      </c>
      <c r="AX5406" s="2">
        <v>10</v>
      </c>
      <c r="AY5406" s="2">
        <v>10</v>
      </c>
      <c r="AZ5406" s="2">
        <v>10</v>
      </c>
      <c r="BA5406" s="2">
        <v>9</v>
      </c>
      <c r="BB5406" s="2">
        <v>10</v>
      </c>
      <c r="BC5406" s="2">
        <v>10</v>
      </c>
      <c r="BD5406" s="2" t="s">
        <v>14979</v>
      </c>
      <c r="BE5406" s="2" t="s">
        <v>14980</v>
      </c>
      <c r="BG5406" s="2">
        <v>10</v>
      </c>
      <c r="BH5406" s="2">
        <v>10</v>
      </c>
      <c r="BI5406" s="2">
        <v>10</v>
      </c>
      <c r="BJ5406" s="2">
        <v>10</v>
      </c>
      <c r="BK5406" s="2">
        <v>10</v>
      </c>
      <c r="BL5406" s="2">
        <v>10</v>
      </c>
      <c r="BM5406" s="2">
        <v>10</v>
      </c>
      <c r="BN5406" s="2">
        <v>10</v>
      </c>
      <c r="BO5406" s="2">
        <v>10</v>
      </c>
      <c r="BP5406" s="2">
        <v>10</v>
      </c>
      <c r="BQ5406" s="2">
        <v>10</v>
      </c>
      <c r="BR5406" s="2">
        <v>10</v>
      </c>
      <c r="BS5406" s="2">
        <v>10</v>
      </c>
      <c r="BT5406" s="2" t="s">
        <v>14981</v>
      </c>
      <c r="BU5406" s="2" t="s">
        <v>14982</v>
      </c>
      <c r="BV5406" s="2" t="s">
        <v>107</v>
      </c>
      <c r="CG5406" s="2" t="s">
        <v>214</v>
      </c>
      <c r="CH5406" s="2" t="s">
        <v>130</v>
      </c>
      <c r="CI5406" s="2" t="s">
        <v>198</v>
      </c>
      <c r="CJ5406" s="2" t="s">
        <v>111</v>
      </c>
      <c r="CK5406" s="2" t="s">
        <v>111</v>
      </c>
      <c r="CL5406" s="2" t="s">
        <v>111</v>
      </c>
      <c r="CM5406" s="2" t="s">
        <v>111</v>
      </c>
      <c r="CN5406" s="2" t="s">
        <v>111</v>
      </c>
      <c r="CQ5406" s="2" t="s">
        <v>112</v>
      </c>
      <c r="CR5406" s="2" t="s">
        <v>113</v>
      </c>
      <c r="CS5406" s="2" t="s">
        <v>114</v>
      </c>
    </row>
    <row r="5407" spans="1:99">
      <c r="A5407" s="2" t="s">
        <v>99</v>
      </c>
      <c r="B5407" s="3">
        <v>45743.543697361107</v>
      </c>
      <c r="C5407" s="2" t="s">
        <v>14983</v>
      </c>
      <c r="D5407" s="2" t="s">
        <v>116</v>
      </c>
      <c r="E5407" s="2">
        <v>42</v>
      </c>
      <c r="F5407" s="2" t="s">
        <v>127</v>
      </c>
      <c r="G5407" s="2" t="s">
        <v>103</v>
      </c>
      <c r="H5407" s="2" t="s">
        <v>117</v>
      </c>
      <c r="AC5407" s="2">
        <v>10</v>
      </c>
      <c r="AD5407" s="2">
        <v>10</v>
      </c>
      <c r="AE5407" s="2">
        <v>10</v>
      </c>
      <c r="AF5407" s="2">
        <v>10</v>
      </c>
      <c r="AG5407" s="2">
        <v>10</v>
      </c>
      <c r="AH5407" s="2">
        <v>10</v>
      </c>
      <c r="AI5407" s="2">
        <v>10</v>
      </c>
      <c r="AJ5407" s="2">
        <v>10</v>
      </c>
      <c r="AK5407" s="2">
        <v>10</v>
      </c>
      <c r="AL5407" s="2">
        <v>10</v>
      </c>
      <c r="AM5407" s="2">
        <v>10</v>
      </c>
      <c r="AN5407" s="2" t="s">
        <v>14984</v>
      </c>
      <c r="AO5407" s="2" t="s">
        <v>14985</v>
      </c>
      <c r="AP5407" s="2" t="s">
        <v>107</v>
      </c>
      <c r="BG5407" s="2">
        <v>10</v>
      </c>
      <c r="BH5407" s="2">
        <v>10</v>
      </c>
      <c r="BI5407" s="2">
        <v>10</v>
      </c>
      <c r="BJ5407" s="2">
        <v>10</v>
      </c>
      <c r="BK5407" s="2">
        <v>10</v>
      </c>
      <c r="BL5407" s="2">
        <v>10</v>
      </c>
      <c r="BM5407" s="2">
        <v>10</v>
      </c>
      <c r="BN5407" s="2">
        <v>10</v>
      </c>
      <c r="BO5407" s="2">
        <v>10</v>
      </c>
      <c r="BP5407" s="2">
        <v>10</v>
      </c>
      <c r="BQ5407" s="2">
        <v>10</v>
      </c>
      <c r="BR5407" s="2">
        <v>10</v>
      </c>
      <c r="BS5407" s="2">
        <v>10</v>
      </c>
      <c r="BT5407" s="2" t="s">
        <v>14986</v>
      </c>
      <c r="BU5407" s="2" t="s">
        <v>14987</v>
      </c>
      <c r="BV5407" s="2" t="s">
        <v>119</v>
      </c>
      <c r="BW5407" s="2">
        <v>10</v>
      </c>
      <c r="BX5407" s="2">
        <v>10</v>
      </c>
      <c r="BY5407" s="2">
        <v>10</v>
      </c>
      <c r="BZ5407" s="2">
        <v>10</v>
      </c>
      <c r="CA5407" s="2">
        <v>10</v>
      </c>
      <c r="CB5407" s="2">
        <v>10</v>
      </c>
      <c r="CC5407" s="2">
        <v>10</v>
      </c>
      <c r="CD5407" s="2" t="s">
        <v>14988</v>
      </c>
      <c r="CE5407" s="2" t="s">
        <v>14989</v>
      </c>
      <c r="CF5407" s="2" t="s">
        <v>104</v>
      </c>
      <c r="CG5407" s="2" t="s">
        <v>121</v>
      </c>
      <c r="CH5407" s="2" t="s">
        <v>109</v>
      </c>
      <c r="CI5407" s="2" t="s">
        <v>110</v>
      </c>
      <c r="CJ5407" s="2" t="s">
        <v>589</v>
      </c>
      <c r="CK5407" s="2" t="s">
        <v>111</v>
      </c>
      <c r="CL5407" s="2" t="s">
        <v>111</v>
      </c>
      <c r="CM5407" s="2" t="s">
        <v>111</v>
      </c>
      <c r="CN5407" s="2" t="s">
        <v>111</v>
      </c>
      <c r="CQ5407" s="2" t="s">
        <v>112</v>
      </c>
      <c r="CR5407" s="2" t="s">
        <v>113</v>
      </c>
      <c r="CS5407" s="2" t="s">
        <v>114</v>
      </c>
    </row>
    <row r="5408" spans="1:99">
      <c r="B5408" s="3">
        <v>45743.543747858799</v>
      </c>
      <c r="C5408" s="2" t="s">
        <v>14990</v>
      </c>
      <c r="D5408" s="2" t="s">
        <v>123</v>
      </c>
      <c r="E5408" s="2">
        <v>47</v>
      </c>
      <c r="F5408" s="2" t="s">
        <v>127</v>
      </c>
      <c r="G5408" s="2" t="s">
        <v>103</v>
      </c>
      <c r="H5408" s="2" t="s">
        <v>118</v>
      </c>
      <c r="AQ5408" s="2">
        <v>10</v>
      </c>
      <c r="AR5408" s="2">
        <v>9</v>
      </c>
      <c r="AS5408" s="2">
        <v>10</v>
      </c>
      <c r="AT5408" s="2">
        <v>9</v>
      </c>
      <c r="AU5408" s="2">
        <v>10</v>
      </c>
      <c r="AV5408" s="2">
        <v>9</v>
      </c>
      <c r="AW5408" s="2">
        <v>9</v>
      </c>
      <c r="AX5408" s="2">
        <v>10</v>
      </c>
      <c r="AY5408" s="2">
        <v>10</v>
      </c>
      <c r="AZ5408" s="2">
        <v>9</v>
      </c>
      <c r="BA5408" s="2">
        <v>10</v>
      </c>
      <c r="BB5408" s="2">
        <v>9</v>
      </c>
      <c r="BC5408" s="2">
        <v>10</v>
      </c>
      <c r="BD5408" s="2" t="s">
        <v>10855</v>
      </c>
      <c r="BE5408" s="2" t="s">
        <v>14991</v>
      </c>
      <c r="BF5408" s="2" t="s">
        <v>107</v>
      </c>
      <c r="CG5408" s="2" t="s">
        <v>220</v>
      </c>
      <c r="CH5408" s="2" t="s">
        <v>215</v>
      </c>
      <c r="CI5408" s="2" t="s">
        <v>198</v>
      </c>
      <c r="CJ5408" s="2" t="s">
        <v>111</v>
      </c>
      <c r="CK5408" s="2" t="s">
        <v>111</v>
      </c>
      <c r="CL5408" s="2" t="s">
        <v>111</v>
      </c>
      <c r="CM5408" s="2" t="s">
        <v>111</v>
      </c>
      <c r="CN5408" s="2" t="s">
        <v>111</v>
      </c>
      <c r="CQ5408" s="2" t="s">
        <v>112</v>
      </c>
      <c r="CR5408" s="2" t="s">
        <v>113</v>
      </c>
      <c r="CS5408" s="2" t="s">
        <v>103</v>
      </c>
      <c r="CT5408" s="2" t="s">
        <v>910</v>
      </c>
      <c r="CU5408" s="2" t="s">
        <v>228</v>
      </c>
    </row>
    <row r="5409" spans="1:100">
      <c r="B5409" s="3">
        <v>45743.543878668977</v>
      </c>
      <c r="C5409" s="2" t="s">
        <v>6215</v>
      </c>
      <c r="D5409" s="2" t="s">
        <v>134</v>
      </c>
      <c r="E5409" s="2">
        <v>25</v>
      </c>
      <c r="F5409" s="2" t="s">
        <v>127</v>
      </c>
      <c r="G5409" s="2" t="s">
        <v>103</v>
      </c>
      <c r="H5409" s="2" t="s">
        <v>118</v>
      </c>
      <c r="AQ5409" s="2">
        <v>10</v>
      </c>
      <c r="AR5409" s="2">
        <v>10</v>
      </c>
      <c r="AS5409" s="2">
        <v>10</v>
      </c>
      <c r="AT5409" s="2">
        <v>8</v>
      </c>
      <c r="AU5409" s="2">
        <v>8</v>
      </c>
      <c r="AV5409" s="2">
        <v>6</v>
      </c>
      <c r="AW5409" s="2">
        <v>10</v>
      </c>
      <c r="AX5409" s="2">
        <v>10</v>
      </c>
      <c r="AY5409" s="2">
        <v>10</v>
      </c>
      <c r="AZ5409" s="2">
        <v>10</v>
      </c>
      <c r="BA5409" s="2">
        <v>10</v>
      </c>
      <c r="BB5409" s="2">
        <v>10</v>
      </c>
      <c r="BC5409" s="2">
        <v>10</v>
      </c>
      <c r="BD5409" s="2" t="s">
        <v>3020</v>
      </c>
      <c r="BE5409" s="2" t="s">
        <v>3020</v>
      </c>
      <c r="BF5409" s="2" t="s">
        <v>107</v>
      </c>
      <c r="CG5409" s="2" t="s">
        <v>220</v>
      </c>
      <c r="CH5409" s="2" t="s">
        <v>215</v>
      </c>
      <c r="CI5409" s="2" t="s">
        <v>198</v>
      </c>
      <c r="CJ5409" s="2" t="s">
        <v>111</v>
      </c>
      <c r="CK5409" s="2" t="s">
        <v>130</v>
      </c>
      <c r="CL5409" s="2" t="s">
        <v>111</v>
      </c>
      <c r="CM5409" s="2" t="s">
        <v>103</v>
      </c>
      <c r="CN5409" s="2" t="s">
        <v>111</v>
      </c>
      <c r="CQ5409" s="2" t="s">
        <v>112</v>
      </c>
      <c r="CR5409" s="2" t="s">
        <v>113</v>
      </c>
      <c r="CS5409" s="2" t="s">
        <v>114</v>
      </c>
    </row>
    <row r="5410" spans="1:100">
      <c r="B5410" s="3">
        <v>45743.544002673611</v>
      </c>
      <c r="C5410" s="2" t="s">
        <v>14992</v>
      </c>
      <c r="D5410" s="2" t="s">
        <v>116</v>
      </c>
      <c r="E5410" s="2">
        <v>45</v>
      </c>
      <c r="F5410" s="2" t="s">
        <v>127</v>
      </c>
      <c r="G5410" s="2" t="s">
        <v>114</v>
      </c>
    </row>
    <row r="5411" spans="1:100">
      <c r="B5411" s="3">
        <v>45743.545382129625</v>
      </c>
      <c r="C5411" s="2" t="s">
        <v>14993</v>
      </c>
      <c r="D5411" s="2" t="s">
        <v>123</v>
      </c>
      <c r="E5411" s="2">
        <v>30</v>
      </c>
      <c r="F5411" s="2" t="s">
        <v>127</v>
      </c>
      <c r="G5411" s="2" t="s">
        <v>103</v>
      </c>
      <c r="H5411" s="2" t="s">
        <v>118</v>
      </c>
      <c r="AC5411" s="2">
        <v>10</v>
      </c>
      <c r="AD5411" s="2">
        <v>10</v>
      </c>
      <c r="AE5411" s="2">
        <v>10</v>
      </c>
      <c r="AF5411" s="2">
        <v>10</v>
      </c>
      <c r="AG5411" s="2">
        <v>10</v>
      </c>
      <c r="AH5411" s="2">
        <v>10</v>
      </c>
      <c r="AI5411" s="2">
        <v>10</v>
      </c>
      <c r="AJ5411" s="2">
        <v>10</v>
      </c>
      <c r="AK5411" s="2">
        <v>10</v>
      </c>
      <c r="AL5411" s="2">
        <v>10</v>
      </c>
      <c r="AM5411" s="2">
        <v>10</v>
      </c>
      <c r="AP5411" s="2" t="s">
        <v>107</v>
      </c>
      <c r="AQ5411" s="2">
        <v>10</v>
      </c>
      <c r="AR5411" s="2">
        <v>10</v>
      </c>
      <c r="AS5411" s="2">
        <v>10</v>
      </c>
      <c r="AT5411" s="2">
        <v>10</v>
      </c>
      <c r="AU5411" s="2">
        <v>10</v>
      </c>
      <c r="AV5411" s="2">
        <v>8</v>
      </c>
      <c r="AW5411" s="2">
        <v>10</v>
      </c>
      <c r="AX5411" s="2">
        <v>10</v>
      </c>
      <c r="AY5411" s="2">
        <v>10</v>
      </c>
      <c r="AZ5411" s="2">
        <v>10</v>
      </c>
      <c r="BA5411" s="2">
        <v>10</v>
      </c>
      <c r="BB5411" s="2">
        <v>10</v>
      </c>
      <c r="BC5411" s="2">
        <v>10</v>
      </c>
      <c r="BD5411" s="2" t="s">
        <v>14994</v>
      </c>
      <c r="BE5411" s="2" t="s">
        <v>14995</v>
      </c>
      <c r="BF5411" s="2" t="s">
        <v>104</v>
      </c>
      <c r="CG5411" s="2" t="s">
        <v>220</v>
      </c>
      <c r="CH5411" s="2" t="s">
        <v>109</v>
      </c>
      <c r="CI5411" s="2" t="s">
        <v>198</v>
      </c>
      <c r="CJ5411" s="2" t="s">
        <v>111</v>
      </c>
      <c r="CK5411" s="2" t="s">
        <v>111</v>
      </c>
      <c r="CL5411" s="2" t="s">
        <v>111</v>
      </c>
      <c r="CM5411" s="2" t="s">
        <v>111</v>
      </c>
      <c r="CN5411" s="2" t="s">
        <v>111</v>
      </c>
      <c r="CQ5411" s="2" t="s">
        <v>112</v>
      </c>
      <c r="CR5411" s="2" t="s">
        <v>113</v>
      </c>
      <c r="CS5411" s="2" t="s">
        <v>103</v>
      </c>
      <c r="CT5411" s="2" t="s">
        <v>2498</v>
      </c>
      <c r="CU5411" s="2" t="s">
        <v>228</v>
      </c>
    </row>
    <row r="5412" spans="1:100">
      <c r="B5412" s="3">
        <v>45743.547423622687</v>
      </c>
      <c r="C5412" s="2" t="s">
        <v>14996</v>
      </c>
      <c r="D5412" s="2" t="s">
        <v>123</v>
      </c>
      <c r="E5412" s="2">
        <v>47</v>
      </c>
      <c r="F5412" s="2" t="s">
        <v>127</v>
      </c>
      <c r="G5412" s="2" t="s">
        <v>103</v>
      </c>
      <c r="H5412" s="2" t="s">
        <v>141</v>
      </c>
      <c r="I5412" s="2">
        <v>10</v>
      </c>
      <c r="J5412" s="2">
        <v>10</v>
      </c>
      <c r="K5412" s="2">
        <v>10</v>
      </c>
      <c r="L5412" s="2">
        <v>10</v>
      </c>
      <c r="M5412" s="2">
        <v>10</v>
      </c>
      <c r="N5412" s="2">
        <v>10</v>
      </c>
      <c r="O5412" s="2">
        <v>10</v>
      </c>
      <c r="P5412" s="2">
        <v>10</v>
      </c>
      <c r="Q5412" s="2">
        <v>10</v>
      </c>
      <c r="R5412" s="2">
        <v>10</v>
      </c>
      <c r="S5412" s="2">
        <v>10</v>
      </c>
      <c r="T5412" s="2">
        <v>10</v>
      </c>
      <c r="U5412" s="2">
        <v>10</v>
      </c>
      <c r="V5412" s="2">
        <v>10</v>
      </c>
      <c r="W5412" s="2">
        <v>10</v>
      </c>
      <c r="X5412" s="2">
        <v>10</v>
      </c>
      <c r="Y5412" s="2">
        <v>10</v>
      </c>
      <c r="Z5412" s="2" t="s">
        <v>2999</v>
      </c>
      <c r="AA5412" s="2" t="s">
        <v>438</v>
      </c>
      <c r="AB5412" s="2" t="s">
        <v>118</v>
      </c>
      <c r="AQ5412" s="2">
        <v>10</v>
      </c>
      <c r="AR5412" s="2">
        <v>10</v>
      </c>
      <c r="AS5412" s="2">
        <v>10</v>
      </c>
      <c r="AT5412" s="2">
        <v>10</v>
      </c>
      <c r="AU5412" s="2">
        <v>10</v>
      </c>
      <c r="AV5412" s="2">
        <v>10</v>
      </c>
      <c r="AW5412" s="2">
        <v>10</v>
      </c>
      <c r="AX5412" s="2">
        <v>10</v>
      </c>
      <c r="AY5412" s="2">
        <v>10</v>
      </c>
      <c r="AZ5412" s="2">
        <v>10</v>
      </c>
      <c r="BA5412" s="2">
        <v>10</v>
      </c>
      <c r="BB5412" s="2">
        <v>10</v>
      </c>
      <c r="BC5412" s="2">
        <v>10</v>
      </c>
      <c r="BD5412" s="2" t="s">
        <v>14997</v>
      </c>
      <c r="BE5412" s="2" t="s">
        <v>14998</v>
      </c>
      <c r="BF5412" s="2" t="s">
        <v>107</v>
      </c>
      <c r="CG5412" s="2" t="s">
        <v>214</v>
      </c>
      <c r="CH5412" s="2" t="s">
        <v>935</v>
      </c>
      <c r="CI5412" s="2" t="s">
        <v>165</v>
      </c>
      <c r="CJ5412" s="2" t="s">
        <v>111</v>
      </c>
      <c r="CK5412" s="2" t="s">
        <v>111</v>
      </c>
      <c r="CL5412" s="2" t="s">
        <v>111</v>
      </c>
      <c r="CM5412" s="2" t="s">
        <v>111</v>
      </c>
      <c r="CN5412" s="2" t="s">
        <v>111</v>
      </c>
      <c r="CQ5412" s="2" t="s">
        <v>112</v>
      </c>
      <c r="CR5412" s="2" t="s">
        <v>113</v>
      </c>
      <c r="CS5412" s="2" t="s">
        <v>103</v>
      </c>
      <c r="CT5412" s="2" t="s">
        <v>250</v>
      </c>
      <c r="CU5412" s="2" t="s">
        <v>228</v>
      </c>
    </row>
    <row r="5413" spans="1:100">
      <c r="B5413" s="3">
        <v>45743.547684641206</v>
      </c>
      <c r="C5413" s="2" t="s">
        <v>14999</v>
      </c>
      <c r="D5413" s="2" t="s">
        <v>123</v>
      </c>
      <c r="E5413" s="2">
        <v>35</v>
      </c>
      <c r="F5413" s="2" t="s">
        <v>127</v>
      </c>
      <c r="G5413" s="2" t="s">
        <v>103</v>
      </c>
      <c r="H5413" s="2" t="s">
        <v>104</v>
      </c>
      <c r="AC5413" s="2">
        <v>6</v>
      </c>
      <c r="AD5413" s="2">
        <v>7</v>
      </c>
      <c r="AE5413" s="2">
        <v>5</v>
      </c>
      <c r="AF5413" s="2">
        <v>6</v>
      </c>
      <c r="AG5413" s="2">
        <v>6</v>
      </c>
      <c r="AH5413" s="2">
        <v>6</v>
      </c>
      <c r="AI5413" s="2">
        <v>7</v>
      </c>
      <c r="AJ5413" s="2">
        <v>5</v>
      </c>
      <c r="AK5413" s="2">
        <v>5</v>
      </c>
      <c r="AL5413" s="2">
        <v>6</v>
      </c>
      <c r="AM5413" s="2">
        <v>6</v>
      </c>
      <c r="AN5413" s="2" t="s">
        <v>15000</v>
      </c>
      <c r="AO5413" s="2" t="s">
        <v>15001</v>
      </c>
      <c r="AP5413" s="2" t="s">
        <v>107</v>
      </c>
      <c r="CG5413" s="2" t="s">
        <v>214</v>
      </c>
      <c r="CH5413" s="2" t="s">
        <v>221</v>
      </c>
      <c r="CI5413" s="2" t="s">
        <v>198</v>
      </c>
      <c r="CJ5413" s="2" t="s">
        <v>111</v>
      </c>
      <c r="CK5413" s="2" t="s">
        <v>130</v>
      </c>
      <c r="CL5413" s="2" t="s">
        <v>130</v>
      </c>
      <c r="CM5413" s="2" t="s">
        <v>130</v>
      </c>
      <c r="CN5413" s="2" t="s">
        <v>111</v>
      </c>
      <c r="CQ5413" s="2" t="s">
        <v>130</v>
      </c>
      <c r="CR5413" s="2" t="s">
        <v>131</v>
      </c>
      <c r="CS5413" s="2" t="s">
        <v>114</v>
      </c>
    </row>
    <row r="5414" spans="1:100">
      <c r="B5414" s="3">
        <v>45743.548093206016</v>
      </c>
      <c r="C5414" s="2" t="s">
        <v>15002</v>
      </c>
      <c r="D5414" s="2" t="s">
        <v>134</v>
      </c>
      <c r="E5414" s="2">
        <v>45</v>
      </c>
      <c r="F5414" s="2" t="s">
        <v>127</v>
      </c>
      <c r="G5414" s="2" t="s">
        <v>114</v>
      </c>
    </row>
    <row r="5415" spans="1:100">
      <c r="B5415" s="3">
        <v>45743.5491372338</v>
      </c>
      <c r="C5415" s="2" t="s">
        <v>15003</v>
      </c>
      <c r="D5415" s="2" t="s">
        <v>134</v>
      </c>
      <c r="E5415" s="2">
        <v>31</v>
      </c>
      <c r="F5415" s="2" t="s">
        <v>127</v>
      </c>
      <c r="G5415" s="2" t="s">
        <v>103</v>
      </c>
      <c r="H5415" s="2" t="s">
        <v>104</v>
      </c>
      <c r="AC5415" s="2">
        <v>10</v>
      </c>
      <c r="AD5415" s="2">
        <v>9</v>
      </c>
      <c r="AE5415" s="2">
        <v>10</v>
      </c>
      <c r="AF5415" s="2">
        <v>10</v>
      </c>
      <c r="AG5415" s="2">
        <v>10</v>
      </c>
      <c r="AH5415" s="2">
        <v>10</v>
      </c>
      <c r="AI5415" s="2">
        <v>6</v>
      </c>
      <c r="AJ5415" s="2">
        <v>10</v>
      </c>
      <c r="AK5415" s="2">
        <v>10</v>
      </c>
      <c r="AL5415" s="2">
        <v>8</v>
      </c>
      <c r="AM5415" s="2">
        <v>9</v>
      </c>
      <c r="AN5415" s="2" t="s">
        <v>1468</v>
      </c>
      <c r="AO5415" s="2" t="s">
        <v>15004</v>
      </c>
      <c r="AP5415" s="2" t="s">
        <v>107</v>
      </c>
      <c r="CG5415" s="2" t="s">
        <v>121</v>
      </c>
      <c r="CH5415" s="2" t="s">
        <v>4953</v>
      </c>
      <c r="CI5415" s="2" t="s">
        <v>198</v>
      </c>
      <c r="CJ5415" s="2" t="s">
        <v>111</v>
      </c>
      <c r="CK5415" s="2" t="s">
        <v>111</v>
      </c>
      <c r="CL5415" s="2" t="s">
        <v>103</v>
      </c>
      <c r="CM5415" s="2" t="s">
        <v>103</v>
      </c>
      <c r="CN5415" s="2" t="s">
        <v>111</v>
      </c>
      <c r="CQ5415" s="2" t="s">
        <v>175</v>
      </c>
      <c r="CR5415" s="2" t="s">
        <v>131</v>
      </c>
      <c r="CS5415" s="2" t="s">
        <v>114</v>
      </c>
    </row>
    <row r="5416" spans="1:100">
      <c r="B5416" s="3">
        <v>45743.549838148145</v>
      </c>
      <c r="C5416" s="2" t="s">
        <v>15005</v>
      </c>
      <c r="D5416" s="2" t="s">
        <v>123</v>
      </c>
      <c r="E5416" s="2">
        <v>35</v>
      </c>
      <c r="F5416" s="2" t="s">
        <v>127</v>
      </c>
      <c r="G5416" s="2" t="s">
        <v>103</v>
      </c>
      <c r="H5416" s="2" t="s">
        <v>117</v>
      </c>
      <c r="I5416" s="2">
        <v>1</v>
      </c>
      <c r="J5416" s="2">
        <v>2</v>
      </c>
      <c r="K5416" s="2">
        <v>2</v>
      </c>
      <c r="L5416" s="2">
        <v>1</v>
      </c>
      <c r="M5416" s="2">
        <v>2</v>
      </c>
      <c r="N5416" s="2">
        <v>1</v>
      </c>
      <c r="O5416" s="2">
        <v>1</v>
      </c>
      <c r="P5416" s="2">
        <v>1</v>
      </c>
      <c r="Q5416" s="2">
        <v>1</v>
      </c>
      <c r="R5416" s="2">
        <v>2</v>
      </c>
      <c r="S5416" s="2">
        <v>1</v>
      </c>
      <c r="T5416" s="2">
        <v>3</v>
      </c>
      <c r="U5416" s="2">
        <v>3</v>
      </c>
      <c r="V5416" s="2">
        <v>1</v>
      </c>
      <c r="W5416" s="2">
        <v>8</v>
      </c>
      <c r="X5416" s="2">
        <v>2</v>
      </c>
      <c r="Y5416" s="2">
        <v>1</v>
      </c>
      <c r="Z5416" s="2" t="s">
        <v>15006</v>
      </c>
      <c r="AA5416" s="2" t="s">
        <v>15007</v>
      </c>
      <c r="AB5416" s="2" t="s">
        <v>107</v>
      </c>
      <c r="BG5416" s="2">
        <v>10</v>
      </c>
      <c r="BH5416" s="2">
        <v>9</v>
      </c>
      <c r="BI5416" s="2">
        <v>9</v>
      </c>
      <c r="BJ5416" s="2">
        <v>9</v>
      </c>
      <c r="BK5416" s="2">
        <v>9</v>
      </c>
      <c r="BL5416" s="2">
        <v>9</v>
      </c>
      <c r="BM5416" s="2">
        <v>8</v>
      </c>
      <c r="BN5416" s="2">
        <v>8</v>
      </c>
      <c r="BO5416" s="2">
        <v>8</v>
      </c>
      <c r="BP5416" s="2">
        <v>9</v>
      </c>
      <c r="BQ5416" s="2">
        <v>8</v>
      </c>
      <c r="BR5416" s="2">
        <v>8</v>
      </c>
      <c r="BS5416" s="2">
        <v>7</v>
      </c>
      <c r="BT5416" s="2" t="s">
        <v>15008</v>
      </c>
      <c r="BU5416" s="2" t="s">
        <v>15009</v>
      </c>
      <c r="BV5416" s="2" t="s">
        <v>141</v>
      </c>
      <c r="CG5416" s="2" t="s">
        <v>220</v>
      </c>
      <c r="CH5416" s="2" t="s">
        <v>306</v>
      </c>
      <c r="CI5416" s="2" t="s">
        <v>198</v>
      </c>
      <c r="CJ5416" s="2" t="s">
        <v>111</v>
      </c>
      <c r="CK5416" s="2" t="s">
        <v>130</v>
      </c>
      <c r="CL5416" s="2" t="s">
        <v>103</v>
      </c>
      <c r="CM5416" s="2" t="s">
        <v>130</v>
      </c>
      <c r="CN5416" s="2" t="s">
        <v>111</v>
      </c>
      <c r="CQ5416" s="2" t="s">
        <v>175</v>
      </c>
      <c r="CR5416" s="2" t="s">
        <v>131</v>
      </c>
      <c r="CS5416" s="2" t="s">
        <v>103</v>
      </c>
      <c r="CT5416" s="2" t="s">
        <v>593</v>
      </c>
      <c r="CU5416" s="2" t="s">
        <v>228</v>
      </c>
    </row>
    <row r="5417" spans="1:100">
      <c r="B5417" s="3">
        <v>45743.550080451387</v>
      </c>
      <c r="C5417" s="2" t="s">
        <v>15010</v>
      </c>
      <c r="D5417" s="2" t="s">
        <v>101</v>
      </c>
      <c r="E5417" s="2">
        <v>26</v>
      </c>
      <c r="F5417" s="2" t="s">
        <v>127</v>
      </c>
      <c r="G5417" s="2" t="s">
        <v>114</v>
      </c>
    </row>
    <row r="5418" spans="1:100">
      <c r="B5418" s="3">
        <v>45743.55306539352</v>
      </c>
      <c r="C5418" s="2" t="s">
        <v>15011</v>
      </c>
      <c r="D5418" s="2" t="s">
        <v>123</v>
      </c>
      <c r="E5418" s="2">
        <v>35</v>
      </c>
      <c r="F5418" s="2" t="s">
        <v>127</v>
      </c>
      <c r="G5418" s="2" t="s">
        <v>103</v>
      </c>
      <c r="H5418" s="2" t="s">
        <v>118</v>
      </c>
      <c r="AQ5418" s="2">
        <v>10</v>
      </c>
      <c r="AR5418" s="2">
        <v>10</v>
      </c>
      <c r="AS5418" s="2">
        <v>10</v>
      </c>
      <c r="AT5418" s="2">
        <v>9</v>
      </c>
      <c r="AU5418" s="2">
        <v>10</v>
      </c>
      <c r="AV5418" s="2">
        <v>10</v>
      </c>
      <c r="AW5418" s="2">
        <v>10</v>
      </c>
      <c r="AX5418" s="2">
        <v>10</v>
      </c>
      <c r="AY5418" s="2">
        <v>10</v>
      </c>
      <c r="AZ5418" s="2">
        <v>10</v>
      </c>
      <c r="BA5418" s="2">
        <v>10</v>
      </c>
      <c r="BB5418" s="2">
        <v>10</v>
      </c>
      <c r="BC5418" s="2">
        <v>10</v>
      </c>
      <c r="BD5418" s="2" t="s">
        <v>15012</v>
      </c>
      <c r="BE5418" s="2" t="s">
        <v>15013</v>
      </c>
      <c r="BF5418" s="2" t="s">
        <v>107</v>
      </c>
      <c r="CG5418" s="2" t="s">
        <v>121</v>
      </c>
      <c r="CH5418" s="2" t="s">
        <v>215</v>
      </c>
      <c r="CI5418" s="2" t="s">
        <v>198</v>
      </c>
      <c r="CJ5418" s="2" t="s">
        <v>111</v>
      </c>
      <c r="CK5418" s="2" t="s">
        <v>111</v>
      </c>
      <c r="CL5418" s="2" t="s">
        <v>111</v>
      </c>
      <c r="CM5418" s="2" t="s">
        <v>111</v>
      </c>
      <c r="CN5418" s="2" t="s">
        <v>111</v>
      </c>
      <c r="CQ5418" s="2" t="s">
        <v>175</v>
      </c>
      <c r="CR5418" s="2" t="s">
        <v>131</v>
      </c>
      <c r="CS5418" s="2" t="s">
        <v>103</v>
      </c>
      <c r="CT5418" s="2" t="s">
        <v>593</v>
      </c>
      <c r="CU5418" s="2" t="s">
        <v>167</v>
      </c>
      <c r="CV5418" s="2" t="s">
        <v>111</v>
      </c>
    </row>
    <row r="5419" spans="1:100">
      <c r="B5419" s="3">
        <v>45743.557156782408</v>
      </c>
      <c r="C5419" s="2" t="s">
        <v>1072</v>
      </c>
      <c r="D5419" s="2" t="s">
        <v>2324</v>
      </c>
      <c r="E5419" s="2">
        <v>35</v>
      </c>
      <c r="F5419" s="2" t="s">
        <v>127</v>
      </c>
      <c r="G5419" s="2" t="s">
        <v>114</v>
      </c>
    </row>
    <row r="5420" spans="1:100">
      <c r="B5420" s="3">
        <v>45743.557417685181</v>
      </c>
      <c r="C5420" s="2" t="s">
        <v>15014</v>
      </c>
      <c r="D5420" s="2" t="s">
        <v>336</v>
      </c>
      <c r="E5420" s="2">
        <v>40</v>
      </c>
      <c r="F5420" s="2" t="s">
        <v>127</v>
      </c>
      <c r="G5420" s="2" t="s">
        <v>103</v>
      </c>
      <c r="H5420" s="2" t="s">
        <v>117</v>
      </c>
      <c r="BG5420" s="2">
        <v>8</v>
      </c>
      <c r="BH5420" s="2">
        <v>10</v>
      </c>
      <c r="BI5420" s="2">
        <v>10</v>
      </c>
      <c r="BJ5420" s="2">
        <v>10</v>
      </c>
      <c r="BK5420" s="2">
        <v>10</v>
      </c>
      <c r="BL5420" s="2">
        <v>6</v>
      </c>
      <c r="BM5420" s="2">
        <v>7</v>
      </c>
      <c r="BN5420" s="2">
        <v>10</v>
      </c>
      <c r="BO5420" s="2">
        <v>10</v>
      </c>
      <c r="BP5420" s="2">
        <v>8</v>
      </c>
      <c r="BQ5420" s="2">
        <v>10</v>
      </c>
      <c r="BR5420" s="2">
        <v>10</v>
      </c>
      <c r="BS5420" s="2">
        <v>10</v>
      </c>
      <c r="BT5420" s="2" t="s">
        <v>386</v>
      </c>
      <c r="BU5420" s="2" t="s">
        <v>15015</v>
      </c>
      <c r="BW5420" s="2">
        <v>10</v>
      </c>
      <c r="BX5420" s="2">
        <v>10</v>
      </c>
      <c r="BY5420" s="2">
        <v>10</v>
      </c>
      <c r="BZ5420" s="2">
        <v>10</v>
      </c>
      <c r="CA5420" s="2">
        <v>7</v>
      </c>
      <c r="CB5420" s="2">
        <v>10</v>
      </c>
      <c r="CC5420" s="2">
        <v>10</v>
      </c>
      <c r="CG5420" s="2" t="s">
        <v>220</v>
      </c>
      <c r="CH5420" s="2" t="s">
        <v>215</v>
      </c>
      <c r="CI5420" s="2" t="s">
        <v>198</v>
      </c>
      <c r="CJ5420" s="2" t="s">
        <v>111</v>
      </c>
      <c r="CK5420" s="2" t="s">
        <v>111</v>
      </c>
      <c r="CL5420" s="2" t="s">
        <v>111</v>
      </c>
      <c r="CM5420" s="2" t="s">
        <v>111</v>
      </c>
      <c r="CN5420" s="2" t="s">
        <v>111</v>
      </c>
      <c r="CQ5420" s="2" t="s">
        <v>112</v>
      </c>
      <c r="CR5420" s="2" t="s">
        <v>113</v>
      </c>
      <c r="CS5420" s="2" t="s">
        <v>114</v>
      </c>
    </row>
    <row r="5421" spans="1:100">
      <c r="B5421" s="3">
        <v>45743.559379189814</v>
      </c>
      <c r="C5421" s="2" t="s">
        <v>15016</v>
      </c>
      <c r="D5421" s="2" t="s">
        <v>336</v>
      </c>
      <c r="E5421" s="2">
        <v>42</v>
      </c>
      <c r="F5421" s="2" t="s">
        <v>127</v>
      </c>
      <c r="G5421" s="2" t="s">
        <v>114</v>
      </c>
    </row>
    <row r="5422" spans="1:100">
      <c r="A5422" s="2" t="s">
        <v>99</v>
      </c>
      <c r="B5422" s="3">
        <v>45743.559896469902</v>
      </c>
      <c r="C5422" s="2" t="s">
        <v>15017</v>
      </c>
      <c r="D5422" s="2" t="s">
        <v>101</v>
      </c>
      <c r="E5422" s="2">
        <v>27</v>
      </c>
      <c r="F5422" s="2" t="s">
        <v>127</v>
      </c>
      <c r="G5422" s="2" t="s">
        <v>103</v>
      </c>
      <c r="H5422" s="2" t="s">
        <v>117</v>
      </c>
      <c r="I5422" s="2">
        <v>10</v>
      </c>
      <c r="J5422" s="2">
        <v>10</v>
      </c>
      <c r="K5422" s="2">
        <v>10</v>
      </c>
      <c r="L5422" s="2">
        <v>10</v>
      </c>
      <c r="M5422" s="2">
        <v>10</v>
      </c>
      <c r="N5422" s="2">
        <v>10</v>
      </c>
      <c r="O5422" s="2">
        <v>10</v>
      </c>
      <c r="P5422" s="2">
        <v>8</v>
      </c>
      <c r="Q5422" s="2">
        <v>10</v>
      </c>
      <c r="R5422" s="2">
        <v>10</v>
      </c>
      <c r="S5422" s="2">
        <v>10</v>
      </c>
      <c r="T5422" s="2">
        <v>10</v>
      </c>
      <c r="U5422" s="2">
        <v>10</v>
      </c>
      <c r="V5422" s="2">
        <v>8</v>
      </c>
      <c r="W5422" s="2">
        <v>10</v>
      </c>
      <c r="X5422" s="2">
        <v>9</v>
      </c>
      <c r="Y5422" s="2">
        <v>10</v>
      </c>
      <c r="Z5422" s="2" t="s">
        <v>15018</v>
      </c>
      <c r="AA5422" s="2" t="s">
        <v>15019</v>
      </c>
      <c r="AB5422" s="2" t="s">
        <v>118</v>
      </c>
      <c r="AC5422" s="2">
        <v>8</v>
      </c>
      <c r="AD5422" s="2">
        <v>9</v>
      </c>
      <c r="AE5422" s="2">
        <v>9</v>
      </c>
      <c r="AF5422" s="2">
        <v>10</v>
      </c>
      <c r="AG5422" s="2">
        <v>9</v>
      </c>
      <c r="AH5422" s="2">
        <v>10</v>
      </c>
      <c r="AI5422" s="2">
        <v>8</v>
      </c>
      <c r="AJ5422" s="2">
        <v>7</v>
      </c>
      <c r="AK5422" s="2">
        <v>8</v>
      </c>
      <c r="AL5422" s="2">
        <v>8</v>
      </c>
      <c r="AM5422" s="2">
        <v>9</v>
      </c>
      <c r="AP5422" s="2" t="s">
        <v>107</v>
      </c>
      <c r="AQ5422" s="2">
        <v>10</v>
      </c>
      <c r="AR5422" s="2">
        <v>10</v>
      </c>
      <c r="AS5422" s="2">
        <v>10</v>
      </c>
      <c r="AT5422" s="2">
        <v>10</v>
      </c>
      <c r="AU5422" s="2">
        <v>10</v>
      </c>
      <c r="AV5422" s="2">
        <v>10</v>
      </c>
      <c r="AW5422" s="2">
        <v>10</v>
      </c>
      <c r="AX5422" s="2">
        <v>10</v>
      </c>
      <c r="AY5422" s="2">
        <v>10</v>
      </c>
      <c r="AZ5422" s="2">
        <v>10</v>
      </c>
      <c r="BA5422" s="2">
        <v>9</v>
      </c>
      <c r="BB5422" s="2">
        <v>9</v>
      </c>
      <c r="BC5422" s="2">
        <v>10</v>
      </c>
      <c r="BF5422" s="2" t="s">
        <v>104</v>
      </c>
      <c r="BG5422" s="2">
        <v>10</v>
      </c>
      <c r="BH5422" s="2">
        <v>10</v>
      </c>
      <c r="BI5422" s="2">
        <v>10</v>
      </c>
      <c r="BJ5422" s="2">
        <v>10</v>
      </c>
      <c r="BK5422" s="2">
        <v>10</v>
      </c>
      <c r="BL5422" s="2">
        <v>4</v>
      </c>
      <c r="BM5422" s="2">
        <v>9</v>
      </c>
      <c r="BN5422" s="2">
        <v>10</v>
      </c>
      <c r="BO5422" s="2">
        <v>10</v>
      </c>
      <c r="BP5422" s="2">
        <v>10</v>
      </c>
      <c r="BQ5422" s="2">
        <v>10</v>
      </c>
      <c r="BR5422" s="2">
        <v>7</v>
      </c>
      <c r="BS5422" s="2">
        <v>9</v>
      </c>
      <c r="BT5422" s="2" t="s">
        <v>15020</v>
      </c>
      <c r="BU5422" s="2" t="s">
        <v>15021</v>
      </c>
      <c r="BV5422" s="2" t="s">
        <v>119</v>
      </c>
      <c r="BW5422" s="2">
        <v>10</v>
      </c>
      <c r="BX5422" s="2">
        <v>8</v>
      </c>
      <c r="BY5422" s="2">
        <v>10</v>
      </c>
      <c r="BZ5422" s="2">
        <v>9</v>
      </c>
      <c r="CA5422" s="2">
        <v>10</v>
      </c>
      <c r="CB5422" s="2">
        <v>10</v>
      </c>
      <c r="CC5422" s="2">
        <v>10</v>
      </c>
      <c r="CD5422" s="2" t="s">
        <v>15022</v>
      </c>
      <c r="CE5422" s="2" t="s">
        <v>15023</v>
      </c>
      <c r="CF5422" s="2" t="s">
        <v>141</v>
      </c>
      <c r="CG5422" s="2" t="s">
        <v>129</v>
      </c>
      <c r="CH5422" s="2" t="s">
        <v>109</v>
      </c>
      <c r="CI5422" s="2" t="s">
        <v>110</v>
      </c>
      <c r="CJ5422" s="2" t="s">
        <v>111</v>
      </c>
      <c r="CK5422" s="2" t="s">
        <v>111</v>
      </c>
      <c r="CL5422" s="2" t="s">
        <v>111</v>
      </c>
      <c r="CM5422" s="2" t="s">
        <v>111</v>
      </c>
      <c r="CN5422" s="2" t="s">
        <v>111</v>
      </c>
      <c r="CQ5422" s="2" t="s">
        <v>199</v>
      </c>
      <c r="CR5422" s="2" t="s">
        <v>131</v>
      </c>
      <c r="CS5422" s="1" t="s">
        <v>114</v>
      </c>
    </row>
    <row r="5423" spans="1:100">
      <c r="B5423" s="3">
        <v>45743.562815833335</v>
      </c>
      <c r="C5423" s="2" t="s">
        <v>15024</v>
      </c>
      <c r="D5423" s="2" t="s">
        <v>123</v>
      </c>
      <c r="E5423" s="2">
        <v>24</v>
      </c>
      <c r="F5423" s="2" t="s">
        <v>127</v>
      </c>
      <c r="G5423" s="2" t="s">
        <v>103</v>
      </c>
      <c r="H5423" s="2" t="s">
        <v>117</v>
      </c>
      <c r="BG5423" s="2">
        <v>10</v>
      </c>
      <c r="BH5423" s="2">
        <v>10</v>
      </c>
      <c r="BI5423" s="2">
        <v>10</v>
      </c>
      <c r="BJ5423" s="2">
        <v>10</v>
      </c>
      <c r="BK5423" s="2">
        <v>10</v>
      </c>
      <c r="BL5423" s="2">
        <v>10</v>
      </c>
      <c r="BM5423" s="2">
        <v>10</v>
      </c>
      <c r="BN5423" s="2">
        <v>10</v>
      </c>
      <c r="BO5423" s="2">
        <v>10</v>
      </c>
      <c r="BP5423" s="2">
        <v>10</v>
      </c>
      <c r="BQ5423" s="2">
        <v>10</v>
      </c>
      <c r="BR5423" s="2">
        <v>10</v>
      </c>
      <c r="BS5423" s="2">
        <v>10</v>
      </c>
      <c r="BT5423" s="2" t="s">
        <v>15025</v>
      </c>
      <c r="BU5423" s="2" t="s">
        <v>15026</v>
      </c>
      <c r="BV5423" s="2" t="s">
        <v>107</v>
      </c>
      <c r="CG5423" s="2" t="s">
        <v>220</v>
      </c>
      <c r="CH5423" s="2" t="s">
        <v>4953</v>
      </c>
      <c r="CI5423" s="2" t="s">
        <v>198</v>
      </c>
      <c r="CJ5423" s="2" t="s">
        <v>111</v>
      </c>
      <c r="CK5423" s="2" t="s">
        <v>111</v>
      </c>
      <c r="CL5423" s="2" t="s">
        <v>111</v>
      </c>
      <c r="CM5423" s="2" t="s">
        <v>111</v>
      </c>
      <c r="CN5423" s="2" t="s">
        <v>111</v>
      </c>
      <c r="CQ5423" s="2" t="s">
        <v>112</v>
      </c>
      <c r="CR5423" s="2" t="s">
        <v>131</v>
      </c>
      <c r="CS5423" s="2" t="s">
        <v>114</v>
      </c>
    </row>
    <row r="5424" spans="1:100">
      <c r="A5424" s="2" t="s">
        <v>99</v>
      </c>
      <c r="B5424" s="3">
        <v>45743.562965902776</v>
      </c>
      <c r="C5424" s="2" t="s">
        <v>15027</v>
      </c>
      <c r="D5424" s="2" t="s">
        <v>116</v>
      </c>
      <c r="E5424" s="2">
        <v>52</v>
      </c>
      <c r="F5424" s="2" t="s">
        <v>127</v>
      </c>
      <c r="G5424" s="2" t="s">
        <v>103</v>
      </c>
      <c r="H5424" s="2" t="s">
        <v>117</v>
      </c>
      <c r="AQ5424" s="2">
        <v>10</v>
      </c>
      <c r="AR5424" s="2">
        <v>10</v>
      </c>
      <c r="AS5424" s="2">
        <v>10</v>
      </c>
      <c r="AT5424" s="2">
        <v>10</v>
      </c>
      <c r="AU5424" s="2">
        <v>10</v>
      </c>
      <c r="AV5424" s="2">
        <v>10</v>
      </c>
      <c r="AW5424" s="2">
        <v>10</v>
      </c>
      <c r="AX5424" s="2">
        <v>10</v>
      </c>
      <c r="AY5424" s="2">
        <v>10</v>
      </c>
      <c r="AZ5424" s="2">
        <v>10</v>
      </c>
      <c r="BA5424" s="2">
        <v>9</v>
      </c>
      <c r="BB5424" s="2">
        <v>10</v>
      </c>
      <c r="BC5424" s="2">
        <v>10</v>
      </c>
      <c r="BD5424" s="2" t="s">
        <v>15028</v>
      </c>
      <c r="BE5424" s="2" t="s">
        <v>15029</v>
      </c>
      <c r="BF5424" s="2" t="s">
        <v>107</v>
      </c>
      <c r="BG5424" s="2">
        <v>10</v>
      </c>
      <c r="BH5424" s="2">
        <v>10</v>
      </c>
      <c r="BI5424" s="2">
        <v>10</v>
      </c>
      <c r="BJ5424" s="2">
        <v>10</v>
      </c>
      <c r="BK5424" s="2">
        <v>10</v>
      </c>
      <c r="BL5424" s="2">
        <v>10</v>
      </c>
      <c r="BM5424" s="2">
        <v>9</v>
      </c>
      <c r="BN5424" s="2">
        <v>9</v>
      </c>
      <c r="BO5424" s="2">
        <v>10</v>
      </c>
      <c r="BP5424" s="2">
        <v>10</v>
      </c>
      <c r="BQ5424" s="2">
        <v>10</v>
      </c>
      <c r="BR5424" s="2">
        <v>10</v>
      </c>
      <c r="BS5424" s="2">
        <v>10</v>
      </c>
      <c r="BT5424" s="2" t="s">
        <v>15030</v>
      </c>
      <c r="BU5424" s="2" t="s">
        <v>15031</v>
      </c>
      <c r="BV5424" s="2" t="s">
        <v>118</v>
      </c>
      <c r="CG5424" s="2" t="s">
        <v>121</v>
      </c>
      <c r="CH5424" s="2" t="s">
        <v>109</v>
      </c>
      <c r="CI5424" s="2" t="s">
        <v>110</v>
      </c>
      <c r="CJ5424" s="2" t="s">
        <v>111</v>
      </c>
      <c r="CK5424" s="2" t="s">
        <v>111</v>
      </c>
      <c r="CL5424" s="2" t="s">
        <v>111</v>
      </c>
      <c r="CM5424" s="2" t="s">
        <v>111</v>
      </c>
      <c r="CN5424" s="2" t="s">
        <v>111</v>
      </c>
      <c r="CQ5424" s="2" t="s">
        <v>112</v>
      </c>
      <c r="CR5424" s="2" t="s">
        <v>131</v>
      </c>
      <c r="CS5424" s="1" t="s">
        <v>114</v>
      </c>
    </row>
    <row r="5425" spans="1:100">
      <c r="B5425" s="3">
        <v>45743.563556805559</v>
      </c>
      <c r="C5425" s="2" t="s">
        <v>15032</v>
      </c>
      <c r="D5425" s="2" t="s">
        <v>123</v>
      </c>
      <c r="E5425" s="2">
        <v>28</v>
      </c>
      <c r="F5425" s="2" t="s">
        <v>127</v>
      </c>
      <c r="G5425" s="2" t="s">
        <v>103</v>
      </c>
      <c r="H5425" s="2" t="s">
        <v>118</v>
      </c>
      <c r="AQ5425" s="2">
        <v>10</v>
      </c>
      <c r="AR5425" s="2">
        <v>10</v>
      </c>
      <c r="AS5425" s="2">
        <v>10</v>
      </c>
      <c r="AT5425" s="2">
        <v>10</v>
      </c>
      <c r="AU5425" s="2">
        <v>10</v>
      </c>
      <c r="AV5425" s="2">
        <v>10</v>
      </c>
      <c r="AW5425" s="2">
        <v>10</v>
      </c>
      <c r="AX5425" s="2">
        <v>8</v>
      </c>
      <c r="AY5425" s="2">
        <v>10</v>
      </c>
      <c r="AZ5425" s="2">
        <v>10</v>
      </c>
      <c r="BA5425" s="2">
        <v>9</v>
      </c>
      <c r="BB5425" s="2">
        <v>10</v>
      </c>
      <c r="BC5425" s="2">
        <v>10</v>
      </c>
      <c r="BD5425" s="2" t="s">
        <v>15033</v>
      </c>
      <c r="BE5425" s="2" t="s">
        <v>15034</v>
      </c>
      <c r="BF5425" s="2" t="s">
        <v>107</v>
      </c>
      <c r="CG5425" s="2" t="s">
        <v>121</v>
      </c>
      <c r="CH5425" s="2" t="s">
        <v>195</v>
      </c>
      <c r="CI5425" s="2" t="s">
        <v>198</v>
      </c>
      <c r="CJ5425" s="2" t="s">
        <v>111</v>
      </c>
      <c r="CK5425" s="2" t="s">
        <v>130</v>
      </c>
      <c r="CL5425" s="2" t="s">
        <v>111</v>
      </c>
      <c r="CM5425" s="2" t="s">
        <v>111</v>
      </c>
      <c r="CN5425" s="2" t="s">
        <v>111</v>
      </c>
      <c r="CQ5425" s="2" t="s">
        <v>450</v>
      </c>
      <c r="CR5425" s="2" t="s">
        <v>283</v>
      </c>
      <c r="CS5425" s="2" t="s">
        <v>103</v>
      </c>
      <c r="CT5425" s="2" t="s">
        <v>367</v>
      </c>
      <c r="CU5425" s="2" t="s">
        <v>228</v>
      </c>
    </row>
    <row r="5426" spans="1:100">
      <c r="B5426" s="3">
        <v>45743.564624756946</v>
      </c>
      <c r="C5426" s="2" t="s">
        <v>15035</v>
      </c>
      <c r="D5426" s="2" t="s">
        <v>123</v>
      </c>
      <c r="E5426" s="2">
        <v>18</v>
      </c>
      <c r="F5426" s="2" t="s">
        <v>102</v>
      </c>
      <c r="G5426" s="2" t="s">
        <v>114</v>
      </c>
    </row>
    <row r="5427" spans="1:100">
      <c r="B5427" s="3">
        <v>45743.565080057873</v>
      </c>
      <c r="C5427" s="2" t="s">
        <v>15036</v>
      </c>
      <c r="D5427" s="2" t="s">
        <v>116</v>
      </c>
      <c r="E5427" s="2">
        <v>35</v>
      </c>
      <c r="F5427" s="2" t="s">
        <v>102</v>
      </c>
      <c r="G5427" s="2" t="s">
        <v>114</v>
      </c>
    </row>
    <row r="5428" spans="1:100">
      <c r="B5428" s="3">
        <v>45743.565395138889</v>
      </c>
      <c r="C5428" s="2" t="s">
        <v>15037</v>
      </c>
      <c r="D5428" s="2" t="s">
        <v>2233</v>
      </c>
      <c r="E5428" s="2">
        <v>19</v>
      </c>
      <c r="F5428" s="2" t="s">
        <v>102</v>
      </c>
      <c r="G5428" s="2" t="s">
        <v>103</v>
      </c>
      <c r="H5428" s="2" t="s">
        <v>118</v>
      </c>
      <c r="I5428" s="2">
        <v>10</v>
      </c>
      <c r="J5428" s="2">
        <v>10</v>
      </c>
      <c r="K5428" s="2">
        <v>10</v>
      </c>
      <c r="L5428" s="2">
        <v>10</v>
      </c>
      <c r="M5428" s="2">
        <v>10</v>
      </c>
      <c r="N5428" s="2">
        <v>10</v>
      </c>
      <c r="O5428" s="2">
        <v>10</v>
      </c>
      <c r="P5428" s="2">
        <v>10</v>
      </c>
      <c r="Q5428" s="2">
        <v>10</v>
      </c>
      <c r="R5428" s="2">
        <v>10</v>
      </c>
      <c r="S5428" s="2">
        <v>10</v>
      </c>
      <c r="T5428" s="2">
        <v>10</v>
      </c>
      <c r="U5428" s="2">
        <v>10</v>
      </c>
      <c r="V5428" s="2">
        <v>10</v>
      </c>
      <c r="W5428" s="2">
        <v>10</v>
      </c>
      <c r="X5428" s="2">
        <v>10</v>
      </c>
      <c r="Y5428" s="2">
        <v>10</v>
      </c>
      <c r="Z5428" s="2" t="s">
        <v>15038</v>
      </c>
      <c r="AA5428" s="2" t="s">
        <v>15039</v>
      </c>
      <c r="AB5428" s="2" t="s">
        <v>118</v>
      </c>
      <c r="AC5428" s="2">
        <v>10</v>
      </c>
      <c r="AD5428" s="2">
        <v>10</v>
      </c>
      <c r="AE5428" s="2">
        <v>10</v>
      </c>
      <c r="AF5428" s="2">
        <v>10</v>
      </c>
      <c r="AG5428" s="2">
        <v>10</v>
      </c>
      <c r="AH5428" s="2">
        <v>10</v>
      </c>
      <c r="AI5428" s="2">
        <v>10</v>
      </c>
      <c r="AJ5428" s="2">
        <v>10</v>
      </c>
      <c r="AK5428" s="2">
        <v>10</v>
      </c>
      <c r="AL5428" s="2">
        <v>10</v>
      </c>
      <c r="AM5428" s="2">
        <v>10</v>
      </c>
      <c r="AN5428" s="2" t="s">
        <v>15040</v>
      </c>
      <c r="AO5428" s="2" t="s">
        <v>15041</v>
      </c>
      <c r="AP5428" s="2" t="s">
        <v>118</v>
      </c>
      <c r="AQ5428" s="2">
        <v>10</v>
      </c>
      <c r="AR5428" s="2">
        <v>10</v>
      </c>
      <c r="AS5428" s="2">
        <v>10</v>
      </c>
      <c r="AT5428" s="2">
        <v>10</v>
      </c>
      <c r="AU5428" s="2">
        <v>10</v>
      </c>
      <c r="AV5428" s="2">
        <v>9</v>
      </c>
      <c r="AW5428" s="2">
        <v>10</v>
      </c>
      <c r="AX5428" s="2">
        <v>10</v>
      </c>
      <c r="AY5428" s="2">
        <v>10</v>
      </c>
      <c r="AZ5428" s="2">
        <v>10</v>
      </c>
      <c r="BA5428" s="2">
        <v>10</v>
      </c>
      <c r="BB5428" s="2">
        <v>10</v>
      </c>
      <c r="BC5428" s="2">
        <v>10</v>
      </c>
      <c r="BD5428" s="2" t="s">
        <v>15042</v>
      </c>
      <c r="BE5428" s="2" t="s">
        <v>15043</v>
      </c>
      <c r="BF5428" s="2" t="s">
        <v>107</v>
      </c>
      <c r="CG5428" s="2" t="s">
        <v>526</v>
      </c>
      <c r="CH5428" s="2" t="s">
        <v>266</v>
      </c>
      <c r="CI5428" s="2" t="s">
        <v>198</v>
      </c>
      <c r="CJ5428" s="2" t="s">
        <v>111</v>
      </c>
      <c r="CK5428" s="2" t="s">
        <v>111</v>
      </c>
      <c r="CL5428" s="2" t="s">
        <v>103</v>
      </c>
      <c r="CN5428" s="2" t="s">
        <v>111</v>
      </c>
      <c r="CQ5428" s="2" t="s">
        <v>175</v>
      </c>
      <c r="CR5428" s="2" t="s">
        <v>113</v>
      </c>
      <c r="CS5428" s="2" t="s">
        <v>114</v>
      </c>
    </row>
    <row r="5429" spans="1:100">
      <c r="B5429" s="3">
        <v>45743.565513530091</v>
      </c>
      <c r="C5429" s="2" t="s">
        <v>15044</v>
      </c>
      <c r="D5429" s="2" t="s">
        <v>116</v>
      </c>
      <c r="E5429" s="2">
        <v>65</v>
      </c>
      <c r="F5429" s="2" t="s">
        <v>102</v>
      </c>
      <c r="G5429" s="2" t="s">
        <v>103</v>
      </c>
      <c r="H5429" s="2" t="s">
        <v>119</v>
      </c>
      <c r="AQ5429" s="2">
        <v>10</v>
      </c>
      <c r="AR5429" s="2">
        <v>10</v>
      </c>
      <c r="AS5429" s="2">
        <v>10</v>
      </c>
      <c r="AT5429" s="2">
        <v>10</v>
      </c>
      <c r="AU5429" s="2">
        <v>10</v>
      </c>
      <c r="AV5429" s="2">
        <v>8</v>
      </c>
      <c r="AW5429" s="2">
        <v>9</v>
      </c>
      <c r="AX5429" s="2">
        <v>8</v>
      </c>
      <c r="AY5429" s="2">
        <v>9</v>
      </c>
      <c r="AZ5429" s="2">
        <v>8</v>
      </c>
      <c r="BA5429" s="2">
        <v>10</v>
      </c>
      <c r="BB5429" s="2">
        <v>10</v>
      </c>
      <c r="BC5429" s="2">
        <v>9</v>
      </c>
      <c r="BD5429" s="2" t="s">
        <v>15045</v>
      </c>
      <c r="BE5429" s="2" t="s">
        <v>15046</v>
      </c>
      <c r="BF5429" s="2" t="s">
        <v>119</v>
      </c>
      <c r="BG5429" s="2">
        <v>10</v>
      </c>
      <c r="BH5429" s="2">
        <v>10</v>
      </c>
      <c r="BI5429" s="2">
        <v>10</v>
      </c>
      <c r="BJ5429" s="2">
        <v>9</v>
      </c>
      <c r="BK5429" s="2">
        <v>10</v>
      </c>
      <c r="BL5429" s="2">
        <v>9</v>
      </c>
      <c r="BM5429" s="2">
        <v>10</v>
      </c>
      <c r="BN5429" s="2">
        <v>8</v>
      </c>
      <c r="BO5429" s="2">
        <v>10</v>
      </c>
      <c r="BP5429" s="2">
        <v>9</v>
      </c>
      <c r="BQ5429" s="2">
        <v>10</v>
      </c>
      <c r="BR5429" s="2">
        <v>10</v>
      </c>
      <c r="BS5429" s="2">
        <v>10</v>
      </c>
      <c r="BT5429" s="2" t="s">
        <v>15047</v>
      </c>
      <c r="BU5429" s="2" t="s">
        <v>15048</v>
      </c>
      <c r="BV5429" s="2" t="s">
        <v>107</v>
      </c>
      <c r="BW5429" s="2">
        <v>10</v>
      </c>
      <c r="BX5429" s="2">
        <v>10</v>
      </c>
      <c r="BY5429" s="2">
        <v>10</v>
      </c>
      <c r="BZ5429" s="2">
        <v>8</v>
      </c>
      <c r="CA5429" s="2">
        <v>9</v>
      </c>
      <c r="CB5429" s="2">
        <v>8</v>
      </c>
      <c r="CC5429" s="2">
        <v>10</v>
      </c>
      <c r="CD5429" s="2" t="s">
        <v>15049</v>
      </c>
      <c r="CE5429" s="2" t="s">
        <v>15050</v>
      </c>
      <c r="CF5429" s="2" t="s">
        <v>117</v>
      </c>
      <c r="CG5429" s="2" t="s">
        <v>129</v>
      </c>
      <c r="CH5429" s="2" t="s">
        <v>109</v>
      </c>
      <c r="CI5429" s="2" t="s">
        <v>198</v>
      </c>
      <c r="CJ5429" s="2" t="s">
        <v>589</v>
      </c>
      <c r="CK5429" s="2" t="s">
        <v>111</v>
      </c>
      <c r="CL5429" s="2" t="s">
        <v>111</v>
      </c>
      <c r="CM5429" s="2" t="s">
        <v>111</v>
      </c>
      <c r="CN5429" s="2" t="s">
        <v>111</v>
      </c>
      <c r="CQ5429" s="2" t="s">
        <v>112</v>
      </c>
      <c r="CR5429" s="2" t="s">
        <v>113</v>
      </c>
      <c r="CS5429" s="2" t="s">
        <v>103</v>
      </c>
      <c r="CT5429" s="2" t="s">
        <v>367</v>
      </c>
      <c r="CU5429" s="2" t="s">
        <v>167</v>
      </c>
      <c r="CV5429" s="2" t="s">
        <v>111</v>
      </c>
    </row>
    <row r="5430" spans="1:100">
      <c r="B5430" s="3">
        <v>45743.56629913194</v>
      </c>
      <c r="C5430" s="2" t="s">
        <v>15051</v>
      </c>
      <c r="D5430" s="2" t="s">
        <v>101</v>
      </c>
      <c r="E5430" s="2">
        <v>38</v>
      </c>
      <c r="F5430" s="2" t="s">
        <v>127</v>
      </c>
      <c r="G5430" s="2" t="s">
        <v>103</v>
      </c>
      <c r="H5430" s="2" t="s">
        <v>117</v>
      </c>
      <c r="AC5430" s="2">
        <v>10</v>
      </c>
      <c r="AD5430" s="2">
        <v>8</v>
      </c>
      <c r="AE5430" s="2">
        <v>10</v>
      </c>
      <c r="AF5430" s="2">
        <v>10</v>
      </c>
      <c r="AG5430" s="2">
        <v>10</v>
      </c>
      <c r="AH5430" s="2">
        <v>10</v>
      </c>
      <c r="AI5430" s="2">
        <v>5</v>
      </c>
      <c r="AJ5430" s="2">
        <v>10</v>
      </c>
      <c r="AK5430" s="2">
        <v>10</v>
      </c>
      <c r="AL5430" s="2">
        <v>1</v>
      </c>
      <c r="AM5430" s="2">
        <v>10</v>
      </c>
      <c r="AP5430" s="2" t="s">
        <v>107</v>
      </c>
      <c r="BG5430" s="2">
        <v>10</v>
      </c>
      <c r="BH5430" s="2">
        <v>10</v>
      </c>
      <c r="BI5430" s="2">
        <v>10</v>
      </c>
      <c r="BJ5430" s="2">
        <v>10</v>
      </c>
      <c r="BK5430" s="2">
        <v>10</v>
      </c>
      <c r="BL5430" s="2">
        <v>10</v>
      </c>
      <c r="BM5430" s="2">
        <v>10</v>
      </c>
      <c r="BN5430" s="2">
        <v>10</v>
      </c>
      <c r="BO5430" s="2">
        <v>10</v>
      </c>
      <c r="BP5430" s="2">
        <v>10</v>
      </c>
      <c r="BQ5430" s="2">
        <v>10</v>
      </c>
      <c r="BR5430" s="2">
        <v>10</v>
      </c>
      <c r="BS5430" s="2">
        <v>10</v>
      </c>
      <c r="BV5430" s="2" t="s">
        <v>104</v>
      </c>
      <c r="CG5430" s="2" t="s">
        <v>108</v>
      </c>
      <c r="CH5430" s="2" t="s">
        <v>109</v>
      </c>
      <c r="CI5430" s="2" t="s">
        <v>198</v>
      </c>
      <c r="CJ5430" s="2" t="s">
        <v>111</v>
      </c>
      <c r="CK5430" s="2" t="s">
        <v>111</v>
      </c>
      <c r="CL5430" s="2" t="s">
        <v>111</v>
      </c>
      <c r="CM5430" s="2" t="s">
        <v>111</v>
      </c>
      <c r="CN5430" s="2" t="s">
        <v>111</v>
      </c>
      <c r="CQ5430" s="2" t="s">
        <v>175</v>
      </c>
      <c r="CR5430" s="2" t="s">
        <v>113</v>
      </c>
      <c r="CS5430" s="2" t="s">
        <v>103</v>
      </c>
      <c r="CT5430" s="2" t="s">
        <v>910</v>
      </c>
      <c r="CU5430" s="2" t="s">
        <v>228</v>
      </c>
    </row>
    <row r="5431" spans="1:100">
      <c r="B5431" s="3">
        <v>45743.569101458328</v>
      </c>
      <c r="C5431" s="2" t="s">
        <v>15052</v>
      </c>
      <c r="D5431" s="2" t="s">
        <v>4238</v>
      </c>
      <c r="E5431" s="2">
        <v>39</v>
      </c>
      <c r="F5431" s="2" t="s">
        <v>127</v>
      </c>
      <c r="G5431" s="2" t="s">
        <v>114</v>
      </c>
    </row>
    <row r="5432" spans="1:100">
      <c r="B5432" s="3">
        <v>45743.570625914348</v>
      </c>
      <c r="C5432" s="2" t="s">
        <v>15053</v>
      </c>
      <c r="D5432" s="2" t="s">
        <v>123</v>
      </c>
      <c r="E5432" s="2">
        <v>32</v>
      </c>
      <c r="F5432" s="2" t="s">
        <v>127</v>
      </c>
      <c r="G5432" s="2" t="s">
        <v>114</v>
      </c>
    </row>
    <row r="5433" spans="1:100">
      <c r="B5433" s="3">
        <v>45743.571121712965</v>
      </c>
      <c r="C5433" s="2" t="s">
        <v>15054</v>
      </c>
      <c r="D5433" s="2" t="s">
        <v>116</v>
      </c>
      <c r="E5433" s="2">
        <v>24</v>
      </c>
      <c r="F5433" s="2" t="s">
        <v>127</v>
      </c>
      <c r="G5433" s="2" t="s">
        <v>114</v>
      </c>
    </row>
    <row r="5434" spans="1:100">
      <c r="B5434" s="3">
        <v>45743.57258821759</v>
      </c>
      <c r="C5434" s="2" t="s">
        <v>15055</v>
      </c>
      <c r="D5434" s="2" t="s">
        <v>116</v>
      </c>
      <c r="E5434" s="2">
        <v>45</v>
      </c>
      <c r="F5434" s="2" t="s">
        <v>127</v>
      </c>
      <c r="G5434" s="2" t="s">
        <v>114</v>
      </c>
    </row>
    <row r="5435" spans="1:100">
      <c r="B5435" s="3">
        <v>45743.572811631944</v>
      </c>
      <c r="C5435" s="2" t="s">
        <v>15056</v>
      </c>
      <c r="D5435" s="2" t="s">
        <v>123</v>
      </c>
      <c r="E5435" s="2">
        <v>26</v>
      </c>
      <c r="F5435" s="2" t="s">
        <v>127</v>
      </c>
      <c r="G5435" s="2" t="s">
        <v>103</v>
      </c>
      <c r="H5435" s="2" t="s">
        <v>117</v>
      </c>
      <c r="AQ5435" s="2">
        <v>10</v>
      </c>
      <c r="AR5435" s="2">
        <v>10</v>
      </c>
      <c r="AS5435" s="2">
        <v>10</v>
      </c>
      <c r="AT5435" s="2">
        <v>10</v>
      </c>
      <c r="AU5435" s="2">
        <v>10</v>
      </c>
      <c r="AV5435" s="2">
        <v>10</v>
      </c>
      <c r="AW5435" s="2">
        <v>10</v>
      </c>
      <c r="AX5435" s="2">
        <v>10</v>
      </c>
      <c r="AY5435" s="2">
        <v>10</v>
      </c>
      <c r="AZ5435" s="2">
        <v>10</v>
      </c>
      <c r="BA5435" s="2">
        <v>10</v>
      </c>
      <c r="BB5435" s="2">
        <v>10</v>
      </c>
      <c r="BC5435" s="2">
        <v>10</v>
      </c>
      <c r="BF5435" s="2" t="s">
        <v>107</v>
      </c>
      <c r="BG5435" s="2">
        <v>10</v>
      </c>
      <c r="BH5435" s="2">
        <v>10</v>
      </c>
      <c r="BI5435" s="2">
        <v>10</v>
      </c>
      <c r="BJ5435" s="2">
        <v>10</v>
      </c>
      <c r="BK5435" s="2">
        <v>10</v>
      </c>
      <c r="BL5435" s="2">
        <v>10</v>
      </c>
      <c r="BM5435" s="2">
        <v>10</v>
      </c>
      <c r="BN5435" s="2">
        <v>10</v>
      </c>
      <c r="BO5435" s="2">
        <v>10</v>
      </c>
      <c r="BP5435" s="2">
        <v>10</v>
      </c>
      <c r="BQ5435" s="2">
        <v>10</v>
      </c>
      <c r="BR5435" s="2">
        <v>10</v>
      </c>
      <c r="BS5435" s="2">
        <v>10</v>
      </c>
      <c r="BV5435" s="2" t="s">
        <v>118</v>
      </c>
      <c r="CG5435" s="2" t="s">
        <v>526</v>
      </c>
      <c r="CH5435" s="2" t="s">
        <v>427</v>
      </c>
      <c r="CI5435" s="2" t="s">
        <v>198</v>
      </c>
      <c r="CJ5435" s="2" t="s">
        <v>111</v>
      </c>
      <c r="CL5435" s="2" t="s">
        <v>111</v>
      </c>
      <c r="CN5435" s="2" t="s">
        <v>111</v>
      </c>
      <c r="CQ5435" s="2" t="s">
        <v>175</v>
      </c>
      <c r="CR5435" s="2" t="s">
        <v>113</v>
      </c>
      <c r="CS5435" s="2" t="s">
        <v>103</v>
      </c>
      <c r="CU5435" s="2" t="s">
        <v>228</v>
      </c>
    </row>
    <row r="5436" spans="1:100">
      <c r="B5436" s="3">
        <v>45743.572979305551</v>
      </c>
      <c r="C5436" s="2" t="s">
        <v>15057</v>
      </c>
      <c r="D5436" s="2" t="s">
        <v>134</v>
      </c>
      <c r="E5436" s="2">
        <v>33</v>
      </c>
      <c r="F5436" s="2" t="s">
        <v>127</v>
      </c>
      <c r="G5436" s="2" t="s">
        <v>114</v>
      </c>
    </row>
    <row r="5437" spans="1:100">
      <c r="B5437" s="3">
        <v>45743.574272858794</v>
      </c>
      <c r="C5437" s="2" t="s">
        <v>15058</v>
      </c>
      <c r="D5437" s="2" t="s">
        <v>123</v>
      </c>
      <c r="E5437" s="2">
        <v>28</v>
      </c>
      <c r="F5437" s="2" t="s">
        <v>127</v>
      </c>
      <c r="G5437" s="2" t="s">
        <v>103</v>
      </c>
      <c r="H5437" s="2" t="s">
        <v>118</v>
      </c>
      <c r="AQ5437" s="2">
        <v>10</v>
      </c>
      <c r="AR5437" s="2">
        <v>10</v>
      </c>
      <c r="AS5437" s="2">
        <v>10</v>
      </c>
      <c r="AT5437" s="2">
        <v>10</v>
      </c>
      <c r="AU5437" s="2">
        <v>10</v>
      </c>
      <c r="AV5437" s="2">
        <v>10</v>
      </c>
      <c r="AW5437" s="2">
        <v>10</v>
      </c>
      <c r="AX5437" s="2">
        <v>10</v>
      </c>
      <c r="AY5437" s="2">
        <v>10</v>
      </c>
      <c r="AZ5437" s="2">
        <v>10</v>
      </c>
      <c r="BA5437" s="2">
        <v>10</v>
      </c>
      <c r="BB5437" s="2">
        <v>10</v>
      </c>
      <c r="BC5437" s="2">
        <v>10</v>
      </c>
      <c r="BD5437" s="2" t="s">
        <v>15059</v>
      </c>
      <c r="BG5437" s="2">
        <v>10</v>
      </c>
      <c r="BH5437" s="2">
        <v>10</v>
      </c>
      <c r="BI5437" s="2">
        <v>10</v>
      </c>
      <c r="BJ5437" s="2">
        <v>10</v>
      </c>
      <c r="BK5437" s="2">
        <v>10</v>
      </c>
      <c r="BL5437" s="2">
        <v>10</v>
      </c>
      <c r="BM5437" s="2">
        <v>10</v>
      </c>
      <c r="BN5437" s="2">
        <v>10</v>
      </c>
      <c r="BO5437" s="2">
        <v>10</v>
      </c>
      <c r="BP5437" s="2">
        <v>10</v>
      </c>
      <c r="BQ5437" s="2">
        <v>10</v>
      </c>
      <c r="BR5437" s="2">
        <v>10</v>
      </c>
      <c r="BS5437" s="2">
        <v>10</v>
      </c>
      <c r="BW5437" s="2">
        <v>10</v>
      </c>
      <c r="BX5437" s="2">
        <v>10</v>
      </c>
      <c r="BY5437" s="2">
        <v>10</v>
      </c>
      <c r="BZ5437" s="2">
        <v>10</v>
      </c>
      <c r="CA5437" s="2">
        <v>10</v>
      </c>
      <c r="CB5437" s="2">
        <v>10</v>
      </c>
      <c r="CC5437" s="2">
        <v>10</v>
      </c>
      <c r="CG5437" s="2" t="s">
        <v>220</v>
      </c>
      <c r="CH5437" s="2" t="s">
        <v>215</v>
      </c>
      <c r="CI5437" s="2" t="s">
        <v>198</v>
      </c>
      <c r="CJ5437" s="2" t="s">
        <v>111</v>
      </c>
      <c r="CK5437" s="2" t="s">
        <v>111</v>
      </c>
      <c r="CL5437" s="2" t="s">
        <v>111</v>
      </c>
      <c r="CM5437" s="2" t="s">
        <v>111</v>
      </c>
      <c r="CN5437" s="2" t="s">
        <v>111</v>
      </c>
      <c r="CQ5437" s="2" t="s">
        <v>175</v>
      </c>
      <c r="CR5437" s="2" t="s">
        <v>131</v>
      </c>
      <c r="CS5437" s="2" t="s">
        <v>114</v>
      </c>
    </row>
    <row r="5438" spans="1:100">
      <c r="A5438" s="2" t="s">
        <v>99</v>
      </c>
      <c r="B5438" s="3">
        <v>45743.575091747683</v>
      </c>
      <c r="C5438" s="2" t="s">
        <v>15060</v>
      </c>
      <c r="D5438" s="2" t="s">
        <v>1509</v>
      </c>
      <c r="E5438" s="2">
        <v>39</v>
      </c>
      <c r="F5438" s="2" t="s">
        <v>102</v>
      </c>
      <c r="G5438" s="2" t="s">
        <v>103</v>
      </c>
      <c r="H5438" s="2" t="s">
        <v>117</v>
      </c>
      <c r="BG5438" s="2">
        <v>9</v>
      </c>
      <c r="BH5438" s="2">
        <v>10</v>
      </c>
      <c r="BI5438" s="2">
        <v>9</v>
      </c>
      <c r="BJ5438" s="2">
        <v>9</v>
      </c>
      <c r="BK5438" s="2">
        <v>8</v>
      </c>
      <c r="BL5438" s="2">
        <v>9</v>
      </c>
      <c r="BM5438" s="2">
        <v>8</v>
      </c>
      <c r="BN5438" s="2">
        <v>9</v>
      </c>
      <c r="BO5438" s="2">
        <v>9</v>
      </c>
      <c r="BP5438" s="2">
        <v>9</v>
      </c>
      <c r="BQ5438" s="2">
        <v>9</v>
      </c>
      <c r="BR5438" s="2">
        <v>9</v>
      </c>
      <c r="BS5438" s="2">
        <v>9</v>
      </c>
      <c r="BW5438" s="2">
        <v>10</v>
      </c>
      <c r="BX5438" s="2">
        <v>9</v>
      </c>
      <c r="BY5438" s="2">
        <v>9</v>
      </c>
      <c r="BZ5438" s="2">
        <v>8</v>
      </c>
      <c r="CA5438" s="2">
        <v>8</v>
      </c>
      <c r="CB5438" s="2">
        <v>4</v>
      </c>
      <c r="CC5438" s="2">
        <v>6</v>
      </c>
      <c r="CG5438" s="2" t="s">
        <v>121</v>
      </c>
      <c r="CH5438" s="2" t="s">
        <v>109</v>
      </c>
      <c r="CI5438" s="2" t="s">
        <v>110</v>
      </c>
      <c r="CJ5438" s="2" t="s">
        <v>111</v>
      </c>
      <c r="CK5438" s="2" t="s">
        <v>111</v>
      </c>
      <c r="CL5438" s="2" t="s">
        <v>111</v>
      </c>
      <c r="CM5438" s="2" t="s">
        <v>111</v>
      </c>
      <c r="CN5438" s="2" t="s">
        <v>111</v>
      </c>
      <c r="CQ5438" s="2" t="s">
        <v>175</v>
      </c>
      <c r="CR5438" s="2" t="s">
        <v>113</v>
      </c>
      <c r="CS5438" s="2" t="s">
        <v>114</v>
      </c>
    </row>
    <row r="5439" spans="1:100">
      <c r="B5439" s="3">
        <v>45743.575171701392</v>
      </c>
      <c r="C5439" s="2" t="s">
        <v>15061</v>
      </c>
      <c r="D5439" s="2" t="s">
        <v>3270</v>
      </c>
      <c r="E5439" s="2">
        <v>29</v>
      </c>
      <c r="F5439" s="2" t="s">
        <v>127</v>
      </c>
      <c r="G5439" s="2" t="s">
        <v>114</v>
      </c>
    </row>
    <row r="5440" spans="1:100">
      <c r="B5440" s="3">
        <v>45743.575832893519</v>
      </c>
      <c r="C5440" s="2" t="s">
        <v>15062</v>
      </c>
      <c r="D5440" s="2" t="s">
        <v>123</v>
      </c>
      <c r="E5440" s="2">
        <v>22</v>
      </c>
      <c r="F5440" s="2" t="s">
        <v>127</v>
      </c>
      <c r="G5440" s="2" t="s">
        <v>114</v>
      </c>
    </row>
    <row r="5441" spans="1:100">
      <c r="B5441" s="3">
        <v>45743.57665224537</v>
      </c>
      <c r="C5441" s="2" t="s">
        <v>15063</v>
      </c>
      <c r="D5441" s="2" t="s">
        <v>336</v>
      </c>
      <c r="E5441" s="2">
        <v>29</v>
      </c>
      <c r="F5441" s="2" t="s">
        <v>127</v>
      </c>
      <c r="G5441" s="2" t="s">
        <v>103</v>
      </c>
      <c r="H5441" s="2" t="s">
        <v>117</v>
      </c>
      <c r="BG5441" s="2">
        <v>10</v>
      </c>
      <c r="BH5441" s="2">
        <v>10</v>
      </c>
      <c r="BI5441" s="2">
        <v>10</v>
      </c>
      <c r="BJ5441" s="2">
        <v>10</v>
      </c>
      <c r="BK5441" s="2">
        <v>10</v>
      </c>
      <c r="BL5441" s="2">
        <v>10</v>
      </c>
      <c r="BM5441" s="2">
        <v>10</v>
      </c>
      <c r="BN5441" s="2">
        <v>10</v>
      </c>
      <c r="BO5441" s="2">
        <v>10</v>
      </c>
      <c r="BP5441" s="2">
        <v>10</v>
      </c>
      <c r="BQ5441" s="2">
        <v>10</v>
      </c>
      <c r="BR5441" s="2">
        <v>10</v>
      </c>
      <c r="BS5441" s="2">
        <v>10</v>
      </c>
      <c r="BT5441" s="2" t="s">
        <v>15064</v>
      </c>
      <c r="BU5441" s="2" t="s">
        <v>15065</v>
      </c>
      <c r="BV5441" s="2" t="s">
        <v>107</v>
      </c>
      <c r="CG5441" s="2" t="s">
        <v>130</v>
      </c>
      <c r="CH5441" s="2" t="s">
        <v>266</v>
      </c>
      <c r="CI5441" s="2" t="s">
        <v>198</v>
      </c>
      <c r="CJ5441" s="2" t="s">
        <v>111</v>
      </c>
      <c r="CK5441" s="2" t="s">
        <v>111</v>
      </c>
      <c r="CL5441" s="2" t="s">
        <v>111</v>
      </c>
      <c r="CM5441" s="2" t="s">
        <v>111</v>
      </c>
      <c r="CN5441" s="2" t="s">
        <v>111</v>
      </c>
      <c r="CQ5441" s="2" t="s">
        <v>199</v>
      </c>
      <c r="CR5441" s="2" t="s">
        <v>113</v>
      </c>
      <c r="CS5441" s="2" t="s">
        <v>114</v>
      </c>
    </row>
    <row r="5442" spans="1:100">
      <c r="A5442" s="2" t="s">
        <v>99</v>
      </c>
      <c r="B5442" s="3">
        <v>45743.576925543981</v>
      </c>
      <c r="C5442" s="2" t="s">
        <v>4643</v>
      </c>
      <c r="D5442" s="2" t="s">
        <v>123</v>
      </c>
      <c r="E5442" s="2">
        <v>36</v>
      </c>
      <c r="F5442" s="2" t="s">
        <v>127</v>
      </c>
      <c r="G5442" s="2" t="s">
        <v>103</v>
      </c>
      <c r="H5442" s="2" t="s">
        <v>118</v>
      </c>
      <c r="AQ5442" s="2">
        <v>10</v>
      </c>
      <c r="AR5442" s="2">
        <v>8</v>
      </c>
      <c r="AS5442" s="2">
        <v>10</v>
      </c>
      <c r="AT5442" s="2">
        <v>10</v>
      </c>
      <c r="AU5442" s="2">
        <v>10</v>
      </c>
      <c r="AV5442" s="2">
        <v>10</v>
      </c>
      <c r="AW5442" s="2">
        <v>10</v>
      </c>
      <c r="AX5442" s="2">
        <v>10</v>
      </c>
      <c r="AY5442" s="2">
        <v>10</v>
      </c>
      <c r="AZ5442" s="2">
        <v>10</v>
      </c>
      <c r="BA5442" s="2">
        <v>10</v>
      </c>
      <c r="BB5442" s="2">
        <v>8</v>
      </c>
      <c r="BC5442" s="2">
        <v>10</v>
      </c>
      <c r="BF5442" s="2" t="s">
        <v>107</v>
      </c>
      <c r="CG5442" s="2" t="s">
        <v>121</v>
      </c>
      <c r="CH5442" s="2" t="s">
        <v>109</v>
      </c>
      <c r="CI5442" s="2" t="s">
        <v>110</v>
      </c>
      <c r="CJ5442" s="2" t="s">
        <v>111</v>
      </c>
      <c r="CK5442" s="2" t="s">
        <v>111</v>
      </c>
      <c r="CL5442" s="2" t="s">
        <v>111</v>
      </c>
      <c r="CM5442" s="2" t="s">
        <v>111</v>
      </c>
      <c r="CN5442" s="2" t="s">
        <v>111</v>
      </c>
      <c r="CQ5442" s="2" t="s">
        <v>112</v>
      </c>
      <c r="CR5442" s="2" t="s">
        <v>113</v>
      </c>
      <c r="CS5442" s="2" t="s">
        <v>114</v>
      </c>
    </row>
    <row r="5443" spans="1:100">
      <c r="B5443" s="3">
        <v>45743.577963472228</v>
      </c>
      <c r="C5443" s="2" t="s">
        <v>15066</v>
      </c>
      <c r="D5443" s="2" t="s">
        <v>123</v>
      </c>
      <c r="E5443" s="2">
        <v>33</v>
      </c>
      <c r="F5443" s="2" t="s">
        <v>127</v>
      </c>
      <c r="G5443" s="2" t="s">
        <v>114</v>
      </c>
    </row>
    <row r="5444" spans="1:100">
      <c r="B5444" s="3">
        <v>45743.578391805553</v>
      </c>
      <c r="C5444" s="2" t="s">
        <v>15067</v>
      </c>
      <c r="D5444" s="2" t="s">
        <v>101</v>
      </c>
      <c r="E5444" s="2">
        <v>32</v>
      </c>
      <c r="F5444" s="2" t="s">
        <v>127</v>
      </c>
      <c r="G5444" s="2" t="s">
        <v>103</v>
      </c>
      <c r="H5444" s="2" t="s">
        <v>984</v>
      </c>
      <c r="CG5444" s="2" t="s">
        <v>130</v>
      </c>
      <c r="CH5444" s="2" t="s">
        <v>319</v>
      </c>
      <c r="CI5444" s="2" t="s">
        <v>198</v>
      </c>
      <c r="CJ5444" s="2" t="s">
        <v>111</v>
      </c>
      <c r="CK5444" s="2" t="s">
        <v>111</v>
      </c>
      <c r="CL5444" s="2" t="s">
        <v>111</v>
      </c>
      <c r="CM5444" s="2" t="s">
        <v>111</v>
      </c>
      <c r="CN5444" s="2" t="s">
        <v>111</v>
      </c>
      <c r="CQ5444" s="2" t="s">
        <v>112</v>
      </c>
      <c r="CR5444" s="2" t="s">
        <v>113</v>
      </c>
      <c r="CS5444" s="2" t="s">
        <v>114</v>
      </c>
    </row>
    <row r="5445" spans="1:100">
      <c r="B5445" s="3">
        <v>45743.579631898145</v>
      </c>
      <c r="C5445" s="2" t="s">
        <v>15068</v>
      </c>
      <c r="D5445" s="2" t="s">
        <v>123</v>
      </c>
      <c r="E5445" s="2">
        <v>28</v>
      </c>
      <c r="F5445" s="2" t="s">
        <v>127</v>
      </c>
      <c r="G5445" s="2" t="s">
        <v>103</v>
      </c>
      <c r="H5445" s="2" t="s">
        <v>141</v>
      </c>
      <c r="I5445" s="2">
        <v>10</v>
      </c>
      <c r="J5445" s="2">
        <v>10</v>
      </c>
      <c r="K5445" s="2">
        <v>10</v>
      </c>
      <c r="L5445" s="2">
        <v>10</v>
      </c>
      <c r="M5445" s="2">
        <v>10</v>
      </c>
      <c r="N5445" s="2">
        <v>8</v>
      </c>
      <c r="O5445" s="2">
        <v>9</v>
      </c>
      <c r="P5445" s="2">
        <v>9</v>
      </c>
      <c r="Q5445" s="2">
        <v>10</v>
      </c>
      <c r="R5445" s="2">
        <v>10</v>
      </c>
      <c r="S5445" s="2">
        <v>8</v>
      </c>
      <c r="T5445" s="2">
        <v>6</v>
      </c>
      <c r="U5445" s="2">
        <v>10</v>
      </c>
      <c r="V5445" s="2">
        <v>10</v>
      </c>
      <c r="W5445" s="2">
        <v>10</v>
      </c>
      <c r="X5445" s="2">
        <v>10</v>
      </c>
      <c r="Y5445" s="2">
        <v>10</v>
      </c>
      <c r="Z5445" s="2" t="s">
        <v>15069</v>
      </c>
      <c r="AA5445" s="2" t="s">
        <v>15070</v>
      </c>
      <c r="AB5445" s="2" t="s">
        <v>107</v>
      </c>
      <c r="CG5445" s="2" t="s">
        <v>220</v>
      </c>
      <c r="CH5445" s="2" t="s">
        <v>215</v>
      </c>
      <c r="CI5445" s="2" t="s">
        <v>198</v>
      </c>
      <c r="CJ5445" s="2" t="s">
        <v>111</v>
      </c>
      <c r="CK5445" s="2" t="s">
        <v>111</v>
      </c>
      <c r="CL5445" s="2" t="s">
        <v>111</v>
      </c>
      <c r="CM5445" s="2" t="s">
        <v>111</v>
      </c>
      <c r="CN5445" s="2" t="s">
        <v>111</v>
      </c>
      <c r="CQ5445" s="2" t="s">
        <v>112</v>
      </c>
      <c r="CR5445" s="2" t="s">
        <v>113</v>
      </c>
      <c r="CS5445" s="2" t="s">
        <v>114</v>
      </c>
    </row>
    <row r="5446" spans="1:100">
      <c r="B5446" s="3">
        <v>45743.580344062502</v>
      </c>
      <c r="C5446" s="2" t="s">
        <v>1167</v>
      </c>
      <c r="D5446" s="2" t="s">
        <v>1758</v>
      </c>
      <c r="E5446" s="2">
        <v>18</v>
      </c>
      <c r="F5446" s="2" t="s">
        <v>102</v>
      </c>
      <c r="G5446" s="2" t="s">
        <v>114</v>
      </c>
    </row>
    <row r="5447" spans="1:100">
      <c r="B5447" s="3">
        <v>45743.58119232639</v>
      </c>
      <c r="C5447" s="2" t="s">
        <v>15071</v>
      </c>
      <c r="D5447" s="2" t="s">
        <v>336</v>
      </c>
      <c r="E5447" s="2">
        <v>38</v>
      </c>
      <c r="F5447" s="2" t="s">
        <v>127</v>
      </c>
      <c r="G5447" s="2" t="s">
        <v>114</v>
      </c>
    </row>
    <row r="5448" spans="1:100">
      <c r="B5448" s="3">
        <v>45743.581278148151</v>
      </c>
      <c r="C5448" s="2" t="s">
        <v>15072</v>
      </c>
      <c r="D5448" s="2" t="s">
        <v>2324</v>
      </c>
      <c r="E5448" s="2">
        <v>35</v>
      </c>
      <c r="F5448" s="2" t="s">
        <v>127</v>
      </c>
      <c r="G5448" s="2" t="s">
        <v>103</v>
      </c>
      <c r="H5448" s="2" t="s">
        <v>119</v>
      </c>
      <c r="I5448" s="2">
        <v>2</v>
      </c>
      <c r="J5448" s="2">
        <v>5</v>
      </c>
      <c r="K5448" s="2">
        <v>10</v>
      </c>
      <c r="L5448" s="2">
        <v>10</v>
      </c>
      <c r="M5448" s="2">
        <v>10</v>
      </c>
      <c r="N5448" s="2">
        <v>10</v>
      </c>
      <c r="O5448" s="2">
        <v>10</v>
      </c>
      <c r="P5448" s="2">
        <v>10</v>
      </c>
      <c r="Q5448" s="2">
        <v>2</v>
      </c>
      <c r="R5448" s="2">
        <v>2</v>
      </c>
      <c r="S5448" s="2">
        <v>7</v>
      </c>
      <c r="T5448" s="2">
        <v>5</v>
      </c>
      <c r="U5448" s="2">
        <v>9</v>
      </c>
      <c r="V5448" s="2">
        <v>6</v>
      </c>
      <c r="W5448" s="2">
        <v>5</v>
      </c>
      <c r="X5448" s="2">
        <v>7</v>
      </c>
      <c r="Y5448" s="2">
        <v>9</v>
      </c>
      <c r="Z5448" s="2" t="s">
        <v>15073</v>
      </c>
      <c r="AA5448" s="2" t="s">
        <v>15074</v>
      </c>
      <c r="AB5448" s="2" t="s">
        <v>107</v>
      </c>
      <c r="AC5448" s="2">
        <v>10</v>
      </c>
      <c r="AD5448" s="2">
        <v>10</v>
      </c>
      <c r="AE5448" s="2">
        <v>10</v>
      </c>
      <c r="AF5448" s="2">
        <v>10</v>
      </c>
      <c r="AG5448" s="2">
        <v>10</v>
      </c>
      <c r="AH5448" s="2">
        <v>10</v>
      </c>
      <c r="AI5448" s="2">
        <v>3</v>
      </c>
      <c r="AJ5448" s="2">
        <v>10</v>
      </c>
      <c r="AK5448" s="2">
        <v>10</v>
      </c>
      <c r="AL5448" s="2">
        <v>4</v>
      </c>
      <c r="AM5448" s="2">
        <v>2</v>
      </c>
      <c r="AN5448" s="2" t="s">
        <v>13648</v>
      </c>
      <c r="AO5448" s="2" t="s">
        <v>15075</v>
      </c>
      <c r="AP5448" s="2" t="s">
        <v>141</v>
      </c>
      <c r="BW5448" s="2">
        <v>10</v>
      </c>
      <c r="BX5448" s="2">
        <v>5</v>
      </c>
      <c r="BY5448" s="2">
        <v>10</v>
      </c>
      <c r="BZ5448" s="2">
        <v>10</v>
      </c>
      <c r="CA5448" s="2">
        <v>9</v>
      </c>
      <c r="CB5448" s="2">
        <v>10</v>
      </c>
      <c r="CC5448" s="2">
        <v>6</v>
      </c>
      <c r="CD5448" s="2" t="s">
        <v>481</v>
      </c>
      <c r="CE5448" s="2" t="s">
        <v>15076</v>
      </c>
      <c r="CF5448" s="2" t="s">
        <v>104</v>
      </c>
      <c r="CG5448" s="2" t="s">
        <v>526</v>
      </c>
      <c r="CH5448" s="2" t="s">
        <v>1106</v>
      </c>
      <c r="CI5448" s="2" t="s">
        <v>198</v>
      </c>
      <c r="CJ5448" s="2" t="s">
        <v>111</v>
      </c>
      <c r="CK5448" s="2" t="s">
        <v>130</v>
      </c>
      <c r="CL5448" s="2" t="s">
        <v>111</v>
      </c>
      <c r="CM5448" s="2" t="s">
        <v>111</v>
      </c>
      <c r="CN5448" s="2" t="s">
        <v>111</v>
      </c>
      <c r="CQ5448" s="2" t="s">
        <v>175</v>
      </c>
      <c r="CR5448" s="2" t="s">
        <v>113</v>
      </c>
      <c r="CS5448" s="2" t="s">
        <v>114</v>
      </c>
    </row>
    <row r="5449" spans="1:100">
      <c r="B5449" s="3">
        <v>45743.583264386572</v>
      </c>
      <c r="C5449" s="2" t="s">
        <v>15077</v>
      </c>
      <c r="D5449" s="2" t="s">
        <v>3270</v>
      </c>
      <c r="E5449" s="2">
        <v>22</v>
      </c>
      <c r="F5449" s="2" t="s">
        <v>127</v>
      </c>
      <c r="G5449" s="2" t="s">
        <v>114</v>
      </c>
    </row>
    <row r="5450" spans="1:100">
      <c r="B5450" s="3">
        <v>45743.58614190972</v>
      </c>
      <c r="C5450" s="2" t="s">
        <v>15078</v>
      </c>
      <c r="D5450" s="2" t="s">
        <v>123</v>
      </c>
      <c r="E5450" s="2">
        <v>32</v>
      </c>
      <c r="F5450" s="2" t="s">
        <v>127</v>
      </c>
      <c r="G5450" s="2" t="s">
        <v>103</v>
      </c>
      <c r="H5450" s="2" t="s">
        <v>141</v>
      </c>
      <c r="I5450" s="2">
        <v>10</v>
      </c>
      <c r="J5450" s="2">
        <v>10</v>
      </c>
      <c r="K5450" s="2">
        <v>10</v>
      </c>
      <c r="L5450" s="2">
        <v>10</v>
      </c>
      <c r="M5450" s="2">
        <v>10</v>
      </c>
      <c r="N5450" s="2">
        <v>10</v>
      </c>
      <c r="O5450" s="2">
        <v>10</v>
      </c>
      <c r="P5450" s="2">
        <v>10</v>
      </c>
      <c r="Q5450" s="2">
        <v>10</v>
      </c>
      <c r="R5450" s="2">
        <v>10</v>
      </c>
      <c r="S5450" s="2">
        <v>10</v>
      </c>
      <c r="T5450" s="2">
        <v>10</v>
      </c>
      <c r="U5450" s="2">
        <v>10</v>
      </c>
      <c r="V5450" s="2">
        <v>10</v>
      </c>
      <c r="W5450" s="2">
        <v>10</v>
      </c>
      <c r="X5450" s="2">
        <v>10</v>
      </c>
      <c r="Y5450" s="2">
        <v>10</v>
      </c>
      <c r="Z5450" s="2" t="s">
        <v>15079</v>
      </c>
      <c r="AA5450" s="2" t="s">
        <v>15080</v>
      </c>
      <c r="AB5450" s="2" t="s">
        <v>107</v>
      </c>
      <c r="CG5450" s="2" t="s">
        <v>220</v>
      </c>
      <c r="CH5450" s="2" t="s">
        <v>109</v>
      </c>
      <c r="CI5450" s="2" t="s">
        <v>198</v>
      </c>
      <c r="CJ5450" s="2" t="s">
        <v>111</v>
      </c>
      <c r="CK5450" s="2" t="s">
        <v>111</v>
      </c>
      <c r="CL5450" s="2" t="s">
        <v>111</v>
      </c>
      <c r="CM5450" s="2" t="s">
        <v>111</v>
      </c>
      <c r="CN5450" s="2" t="s">
        <v>111</v>
      </c>
      <c r="CQ5450" s="2" t="s">
        <v>112</v>
      </c>
      <c r="CR5450" s="2" t="s">
        <v>113</v>
      </c>
      <c r="CS5450" s="2" t="s">
        <v>103</v>
      </c>
      <c r="CT5450" s="2" t="s">
        <v>910</v>
      </c>
      <c r="CU5450" s="2" t="s">
        <v>228</v>
      </c>
    </row>
    <row r="5451" spans="1:100">
      <c r="B5451" s="3">
        <v>45743.587226840275</v>
      </c>
      <c r="C5451" s="2" t="s">
        <v>15081</v>
      </c>
      <c r="D5451" s="2" t="s">
        <v>116</v>
      </c>
      <c r="E5451" s="2">
        <v>37</v>
      </c>
      <c r="F5451" s="2" t="s">
        <v>127</v>
      </c>
      <c r="G5451" s="2" t="s">
        <v>114</v>
      </c>
    </row>
    <row r="5452" spans="1:100">
      <c r="A5452" s="2" t="s">
        <v>1725</v>
      </c>
      <c r="B5452" s="3">
        <v>45743.587344085652</v>
      </c>
      <c r="C5452" s="2" t="s">
        <v>15082</v>
      </c>
      <c r="D5452" s="2" t="s">
        <v>4238</v>
      </c>
      <c r="E5452" s="2">
        <v>46</v>
      </c>
      <c r="F5452" s="2" t="s">
        <v>127</v>
      </c>
      <c r="G5452" s="2" t="s">
        <v>103</v>
      </c>
      <c r="H5452" s="2" t="s">
        <v>118</v>
      </c>
      <c r="AQ5452" s="2">
        <v>10</v>
      </c>
      <c r="AR5452" s="2">
        <v>10</v>
      </c>
      <c r="AS5452" s="2">
        <v>10</v>
      </c>
      <c r="AT5452" s="2">
        <v>10</v>
      </c>
      <c r="AU5452" s="2">
        <v>9</v>
      </c>
      <c r="AV5452" s="2">
        <v>10</v>
      </c>
      <c r="AW5452" s="2">
        <v>10</v>
      </c>
      <c r="AX5452" s="2">
        <v>10</v>
      </c>
      <c r="AY5452" s="2">
        <v>10</v>
      </c>
      <c r="AZ5452" s="2">
        <v>9</v>
      </c>
      <c r="BA5452" s="2">
        <v>9</v>
      </c>
      <c r="BB5452" s="2">
        <v>9</v>
      </c>
      <c r="BC5452" s="2">
        <v>10</v>
      </c>
      <c r="BF5452" s="2" t="s">
        <v>107</v>
      </c>
      <c r="CG5452" s="2" t="s">
        <v>108</v>
      </c>
      <c r="CH5452" s="2" t="s">
        <v>109</v>
      </c>
      <c r="CI5452" s="2" t="s">
        <v>110</v>
      </c>
      <c r="CJ5452" s="2" t="s">
        <v>111</v>
      </c>
      <c r="CK5452" s="2" t="s">
        <v>111</v>
      </c>
      <c r="CL5452" s="2" t="s">
        <v>111</v>
      </c>
      <c r="CM5452" s="2" t="s">
        <v>111</v>
      </c>
      <c r="CN5452" s="2" t="s">
        <v>111</v>
      </c>
      <c r="CQ5452" s="2" t="s">
        <v>175</v>
      </c>
      <c r="CR5452" s="2" t="s">
        <v>113</v>
      </c>
      <c r="CS5452" s="1" t="s">
        <v>114</v>
      </c>
    </row>
    <row r="5453" spans="1:100">
      <c r="B5453" s="3">
        <v>45743.591236006949</v>
      </c>
      <c r="C5453" s="2" t="s">
        <v>15083</v>
      </c>
      <c r="D5453" s="2" t="s">
        <v>123</v>
      </c>
      <c r="E5453" s="2">
        <v>32</v>
      </c>
      <c r="F5453" s="2" t="s">
        <v>127</v>
      </c>
      <c r="G5453" s="2" t="s">
        <v>103</v>
      </c>
      <c r="H5453" s="2" t="s">
        <v>117</v>
      </c>
      <c r="BG5453" s="2">
        <v>10</v>
      </c>
      <c r="BH5453" s="2">
        <v>10</v>
      </c>
      <c r="BI5453" s="2">
        <v>10</v>
      </c>
      <c r="BJ5453" s="2">
        <v>10</v>
      </c>
      <c r="BK5453" s="2">
        <v>10</v>
      </c>
      <c r="BL5453" s="2">
        <v>10</v>
      </c>
      <c r="BM5453" s="2">
        <v>10</v>
      </c>
      <c r="BN5453" s="2">
        <v>10</v>
      </c>
      <c r="BO5453" s="2">
        <v>10</v>
      </c>
      <c r="BP5453" s="2">
        <v>10</v>
      </c>
      <c r="BQ5453" s="2">
        <v>10</v>
      </c>
      <c r="BR5453" s="2">
        <v>10</v>
      </c>
      <c r="BS5453" s="2">
        <v>10</v>
      </c>
      <c r="BT5453" s="2" t="s">
        <v>15084</v>
      </c>
      <c r="BV5453" s="2" t="s">
        <v>107</v>
      </c>
      <c r="CG5453" s="2" t="s">
        <v>214</v>
      </c>
      <c r="CH5453" s="2" t="s">
        <v>109</v>
      </c>
      <c r="CI5453" s="2" t="s">
        <v>198</v>
      </c>
      <c r="CJ5453" s="2" t="s">
        <v>111</v>
      </c>
      <c r="CK5453" s="2" t="s">
        <v>111</v>
      </c>
      <c r="CL5453" s="2" t="s">
        <v>111</v>
      </c>
      <c r="CM5453" s="2" t="s">
        <v>111</v>
      </c>
      <c r="CN5453" s="2" t="s">
        <v>111</v>
      </c>
      <c r="CQ5453" s="2" t="s">
        <v>112</v>
      </c>
      <c r="CR5453" s="2" t="s">
        <v>113</v>
      </c>
      <c r="CS5453" s="2" t="s">
        <v>114</v>
      </c>
    </row>
    <row r="5454" spans="1:100">
      <c r="B5454" s="3">
        <v>45743.59132699074</v>
      </c>
      <c r="C5454" s="2" t="s">
        <v>15085</v>
      </c>
      <c r="D5454" s="2" t="s">
        <v>4238</v>
      </c>
      <c r="E5454" s="2">
        <v>27</v>
      </c>
      <c r="F5454" s="2" t="s">
        <v>127</v>
      </c>
      <c r="G5454" s="2" t="s">
        <v>103</v>
      </c>
      <c r="H5454" s="2" t="s">
        <v>104</v>
      </c>
      <c r="AC5454" s="2">
        <v>10</v>
      </c>
      <c r="AD5454" s="2">
        <v>10</v>
      </c>
      <c r="AE5454" s="2">
        <v>10</v>
      </c>
      <c r="AF5454" s="2">
        <v>10</v>
      </c>
      <c r="AG5454" s="2">
        <v>10</v>
      </c>
      <c r="AH5454" s="2">
        <v>10</v>
      </c>
      <c r="AI5454" s="2">
        <v>10</v>
      </c>
      <c r="AJ5454" s="2">
        <v>10</v>
      </c>
      <c r="AK5454" s="2">
        <v>10</v>
      </c>
      <c r="AL5454" s="2">
        <v>10</v>
      </c>
      <c r="AM5454" s="2">
        <v>10</v>
      </c>
      <c r="AN5454" s="2" t="s">
        <v>3696</v>
      </c>
      <c r="AO5454" s="2" t="s">
        <v>1750</v>
      </c>
      <c r="AP5454" s="2" t="s">
        <v>118</v>
      </c>
      <c r="AQ5454" s="2">
        <v>10</v>
      </c>
      <c r="AR5454" s="2">
        <v>10</v>
      </c>
      <c r="AS5454" s="2">
        <v>10</v>
      </c>
      <c r="AT5454" s="2">
        <v>10</v>
      </c>
      <c r="AU5454" s="2">
        <v>10</v>
      </c>
      <c r="AV5454" s="2">
        <v>10</v>
      </c>
      <c r="AW5454" s="2">
        <v>10</v>
      </c>
      <c r="AX5454" s="2">
        <v>10</v>
      </c>
      <c r="AY5454" s="2">
        <v>10</v>
      </c>
      <c r="AZ5454" s="2">
        <v>10</v>
      </c>
      <c r="BA5454" s="2">
        <v>10</v>
      </c>
      <c r="BB5454" s="2">
        <v>10</v>
      </c>
      <c r="BC5454" s="2">
        <v>10</v>
      </c>
      <c r="BD5454" s="2" t="s">
        <v>3031</v>
      </c>
      <c r="BE5454" s="2" t="s">
        <v>15086</v>
      </c>
      <c r="BF5454" s="2" t="s">
        <v>107</v>
      </c>
      <c r="CG5454" s="2" t="s">
        <v>108</v>
      </c>
      <c r="CH5454" s="2" t="s">
        <v>109</v>
      </c>
      <c r="CI5454" s="2" t="s">
        <v>198</v>
      </c>
      <c r="CJ5454" s="2" t="s">
        <v>111</v>
      </c>
      <c r="CK5454" s="2" t="s">
        <v>111</v>
      </c>
      <c r="CL5454" s="2" t="s">
        <v>111</v>
      </c>
      <c r="CM5454" s="2" t="s">
        <v>111</v>
      </c>
      <c r="CN5454" s="2" t="s">
        <v>111</v>
      </c>
      <c r="CQ5454" s="2" t="s">
        <v>112</v>
      </c>
      <c r="CR5454" s="2" t="s">
        <v>113</v>
      </c>
      <c r="CS5454" s="2" t="s">
        <v>114</v>
      </c>
    </row>
    <row r="5455" spans="1:100">
      <c r="B5455" s="3">
        <v>45743.593804085649</v>
      </c>
      <c r="C5455" s="2" t="s">
        <v>15087</v>
      </c>
      <c r="D5455" s="2" t="s">
        <v>134</v>
      </c>
      <c r="E5455" s="2">
        <v>31</v>
      </c>
      <c r="F5455" s="2" t="s">
        <v>127</v>
      </c>
      <c r="G5455" s="2" t="s">
        <v>103</v>
      </c>
      <c r="H5455" s="2" t="s">
        <v>104</v>
      </c>
      <c r="AC5455" s="2">
        <v>7</v>
      </c>
      <c r="AD5455" s="2">
        <v>6</v>
      </c>
      <c r="AE5455" s="2">
        <v>6</v>
      </c>
      <c r="AF5455" s="2">
        <v>8</v>
      </c>
      <c r="AG5455" s="2">
        <v>7</v>
      </c>
      <c r="AH5455" s="2">
        <v>7</v>
      </c>
      <c r="AI5455" s="2">
        <v>5</v>
      </c>
      <c r="AJ5455" s="2">
        <v>10</v>
      </c>
      <c r="AK5455" s="2">
        <v>10</v>
      </c>
      <c r="AL5455" s="2">
        <v>5</v>
      </c>
      <c r="AM5455" s="2">
        <v>5</v>
      </c>
      <c r="AN5455" s="2" t="s">
        <v>15088</v>
      </c>
      <c r="AO5455" s="2" t="s">
        <v>15089</v>
      </c>
      <c r="AP5455" s="2" t="s">
        <v>107</v>
      </c>
      <c r="CG5455" s="2" t="s">
        <v>220</v>
      </c>
      <c r="CH5455" s="2" t="s">
        <v>215</v>
      </c>
      <c r="CI5455" s="2" t="s">
        <v>198</v>
      </c>
      <c r="CJ5455" s="2" t="s">
        <v>111</v>
      </c>
      <c r="CK5455" s="2" t="s">
        <v>111</v>
      </c>
      <c r="CL5455" s="2" t="s">
        <v>111</v>
      </c>
      <c r="CM5455" s="2" t="s">
        <v>111</v>
      </c>
      <c r="CN5455" s="2" t="s">
        <v>111</v>
      </c>
      <c r="CQ5455" s="2" t="s">
        <v>112</v>
      </c>
      <c r="CR5455" s="2" t="s">
        <v>113</v>
      </c>
      <c r="CS5455" s="2" t="s">
        <v>114</v>
      </c>
    </row>
    <row r="5456" spans="1:100">
      <c r="B5456" s="3">
        <v>45743.594158692125</v>
      </c>
      <c r="C5456" s="2" t="s">
        <v>15090</v>
      </c>
      <c r="D5456" s="2" t="s">
        <v>116</v>
      </c>
      <c r="E5456" s="2">
        <v>49</v>
      </c>
      <c r="F5456" s="2" t="s">
        <v>127</v>
      </c>
      <c r="G5456" s="2" t="s">
        <v>103</v>
      </c>
      <c r="H5456" s="2" t="s">
        <v>117</v>
      </c>
      <c r="I5456" s="2">
        <v>10</v>
      </c>
      <c r="J5456" s="2">
        <v>10</v>
      </c>
      <c r="K5456" s="2">
        <v>10</v>
      </c>
      <c r="L5456" s="2">
        <v>10</v>
      </c>
      <c r="M5456" s="2">
        <v>10</v>
      </c>
      <c r="N5456" s="2">
        <v>10</v>
      </c>
      <c r="O5456" s="2">
        <v>10</v>
      </c>
      <c r="P5456" s="2">
        <v>10</v>
      </c>
      <c r="Q5456" s="2">
        <v>10</v>
      </c>
      <c r="R5456" s="2">
        <v>10</v>
      </c>
      <c r="S5456" s="2">
        <v>10</v>
      </c>
      <c r="T5456" s="2">
        <v>7</v>
      </c>
      <c r="U5456" s="2">
        <v>9</v>
      </c>
      <c r="V5456" s="2">
        <v>10</v>
      </c>
      <c r="W5456" s="2">
        <v>10</v>
      </c>
      <c r="X5456" s="2">
        <v>10</v>
      </c>
      <c r="Y5456" s="2">
        <v>10</v>
      </c>
      <c r="Z5456" s="2" t="s">
        <v>15091</v>
      </c>
      <c r="AA5456" s="2" t="s">
        <v>15092</v>
      </c>
      <c r="AB5456" s="2" t="s">
        <v>107</v>
      </c>
      <c r="AC5456" s="2">
        <v>10</v>
      </c>
      <c r="AD5456" s="2">
        <v>10</v>
      </c>
      <c r="AE5456" s="2">
        <v>10</v>
      </c>
      <c r="AF5456" s="2">
        <v>10</v>
      </c>
      <c r="AG5456" s="2">
        <v>10</v>
      </c>
      <c r="AH5456" s="2">
        <v>10</v>
      </c>
      <c r="AI5456" s="2">
        <v>10</v>
      </c>
      <c r="AJ5456" s="2">
        <v>10</v>
      </c>
      <c r="AK5456" s="2">
        <v>10</v>
      </c>
      <c r="AL5456" s="2">
        <v>10</v>
      </c>
      <c r="AM5456" s="2">
        <v>10</v>
      </c>
      <c r="AN5456" s="2" t="s">
        <v>4397</v>
      </c>
      <c r="AO5456" s="2" t="s">
        <v>15093</v>
      </c>
      <c r="AP5456" s="2" t="s">
        <v>141</v>
      </c>
      <c r="AQ5456" s="2">
        <v>10</v>
      </c>
      <c r="AR5456" s="2">
        <v>10</v>
      </c>
      <c r="AS5456" s="2">
        <v>10</v>
      </c>
      <c r="AT5456" s="2">
        <v>10</v>
      </c>
      <c r="AU5456" s="2">
        <v>10</v>
      </c>
      <c r="AV5456" s="2">
        <v>7</v>
      </c>
      <c r="AW5456" s="2">
        <v>9</v>
      </c>
      <c r="AX5456" s="2">
        <v>8</v>
      </c>
      <c r="AY5456" s="2">
        <v>8</v>
      </c>
      <c r="AZ5456" s="2">
        <v>7</v>
      </c>
      <c r="BA5456" s="2">
        <v>10</v>
      </c>
      <c r="BB5456" s="2">
        <v>10</v>
      </c>
      <c r="BC5456" s="2">
        <v>10</v>
      </c>
      <c r="BD5456" s="2" t="s">
        <v>15094</v>
      </c>
      <c r="BE5456" s="2" t="s">
        <v>15095</v>
      </c>
      <c r="BF5456" s="2" t="s">
        <v>119</v>
      </c>
      <c r="BG5456" s="2">
        <v>10</v>
      </c>
      <c r="BH5456" s="2">
        <v>10</v>
      </c>
      <c r="BI5456" s="2">
        <v>10</v>
      </c>
      <c r="BJ5456" s="2">
        <v>10</v>
      </c>
      <c r="BK5456" s="2">
        <v>10</v>
      </c>
      <c r="BL5456" s="2">
        <v>10</v>
      </c>
      <c r="BM5456" s="2">
        <v>10</v>
      </c>
      <c r="BN5456" s="2">
        <v>10</v>
      </c>
      <c r="BO5456" s="2">
        <v>10</v>
      </c>
      <c r="BP5456" s="2">
        <v>10</v>
      </c>
      <c r="BQ5456" s="2">
        <v>10</v>
      </c>
      <c r="BR5456" s="2">
        <v>10</v>
      </c>
      <c r="BS5456" s="2">
        <v>10</v>
      </c>
      <c r="BT5456" s="2" t="s">
        <v>15096</v>
      </c>
      <c r="BU5456" s="2" t="s">
        <v>15097</v>
      </c>
      <c r="BV5456" s="2" t="s">
        <v>141</v>
      </c>
      <c r="BW5456" s="2">
        <v>10</v>
      </c>
      <c r="BX5456" s="2">
        <v>10</v>
      </c>
      <c r="BY5456" s="2">
        <v>10</v>
      </c>
      <c r="BZ5456" s="2">
        <v>10</v>
      </c>
      <c r="CA5456" s="2">
        <v>10</v>
      </c>
      <c r="CB5456" s="2">
        <v>10</v>
      </c>
      <c r="CC5456" s="2">
        <v>9</v>
      </c>
      <c r="CD5456" s="2" t="s">
        <v>15098</v>
      </c>
      <c r="CE5456" s="2" t="s">
        <v>15099</v>
      </c>
      <c r="CF5456" s="2" t="s">
        <v>141</v>
      </c>
      <c r="CG5456" s="2" t="s">
        <v>121</v>
      </c>
      <c r="CH5456" s="2" t="s">
        <v>319</v>
      </c>
      <c r="CI5456" s="2" t="s">
        <v>198</v>
      </c>
      <c r="CJ5456" s="2" t="s">
        <v>15100</v>
      </c>
      <c r="CK5456" s="2" t="s">
        <v>111</v>
      </c>
      <c r="CL5456" s="2" t="s">
        <v>111</v>
      </c>
      <c r="CM5456" s="2" t="s">
        <v>111</v>
      </c>
      <c r="CN5456" s="2" t="s">
        <v>111</v>
      </c>
      <c r="CQ5456" s="2" t="s">
        <v>175</v>
      </c>
      <c r="CR5456" s="2" t="s">
        <v>131</v>
      </c>
      <c r="CS5456" s="2" t="s">
        <v>103</v>
      </c>
      <c r="CT5456" s="2" t="s">
        <v>9385</v>
      </c>
      <c r="CU5456" s="2" t="s">
        <v>167</v>
      </c>
      <c r="CV5456" s="2" t="s">
        <v>111</v>
      </c>
    </row>
    <row r="5457" spans="1:100">
      <c r="B5457" s="3">
        <v>45743.594493761571</v>
      </c>
      <c r="C5457" s="2" t="s">
        <v>15101</v>
      </c>
      <c r="D5457" s="2" t="s">
        <v>123</v>
      </c>
      <c r="E5457" s="2">
        <v>42</v>
      </c>
      <c r="F5457" s="2" t="s">
        <v>127</v>
      </c>
      <c r="G5457" s="2" t="s">
        <v>103</v>
      </c>
      <c r="H5457" s="2" t="s">
        <v>119</v>
      </c>
      <c r="BG5457" s="2">
        <v>10</v>
      </c>
      <c r="BH5457" s="2">
        <v>10</v>
      </c>
      <c r="BI5457" s="2">
        <v>10</v>
      </c>
      <c r="BJ5457" s="2">
        <v>10</v>
      </c>
      <c r="BK5457" s="2">
        <v>10</v>
      </c>
      <c r="BL5457" s="2">
        <v>10</v>
      </c>
      <c r="BM5457" s="2">
        <v>10</v>
      </c>
      <c r="BN5457" s="2">
        <v>10</v>
      </c>
      <c r="BO5457" s="2">
        <v>10</v>
      </c>
      <c r="BP5457" s="2">
        <v>10</v>
      </c>
      <c r="BQ5457" s="2">
        <v>10</v>
      </c>
      <c r="BR5457" s="2">
        <v>10</v>
      </c>
      <c r="BS5457" s="2">
        <v>10</v>
      </c>
      <c r="BT5457" s="2" t="s">
        <v>15102</v>
      </c>
      <c r="BU5457" s="2" t="s">
        <v>9617</v>
      </c>
      <c r="BV5457" s="2" t="s">
        <v>107</v>
      </c>
      <c r="BW5457" s="2">
        <v>10</v>
      </c>
      <c r="BX5457" s="2">
        <v>10</v>
      </c>
      <c r="BY5457" s="2">
        <v>10</v>
      </c>
      <c r="BZ5457" s="2">
        <v>9</v>
      </c>
      <c r="CA5457" s="2">
        <v>10</v>
      </c>
      <c r="CB5457" s="2">
        <v>10</v>
      </c>
      <c r="CC5457" s="2">
        <v>10</v>
      </c>
      <c r="CD5457" s="2" t="s">
        <v>15103</v>
      </c>
      <c r="CE5457" s="2" t="s">
        <v>2113</v>
      </c>
      <c r="CF5457" s="2" t="s">
        <v>117</v>
      </c>
      <c r="CG5457" s="2" t="s">
        <v>214</v>
      </c>
      <c r="CH5457" s="2" t="s">
        <v>109</v>
      </c>
      <c r="CI5457" s="2" t="s">
        <v>198</v>
      </c>
      <c r="CJ5457" s="2" t="s">
        <v>111</v>
      </c>
      <c r="CK5457" s="2" t="s">
        <v>111</v>
      </c>
      <c r="CL5457" s="2" t="s">
        <v>111</v>
      </c>
      <c r="CM5457" s="2" t="s">
        <v>111</v>
      </c>
      <c r="CN5457" s="2" t="s">
        <v>111</v>
      </c>
      <c r="CQ5457" s="2" t="s">
        <v>112</v>
      </c>
      <c r="CR5457" s="2" t="s">
        <v>113</v>
      </c>
      <c r="CS5457" s="2" t="s">
        <v>114</v>
      </c>
    </row>
    <row r="5458" spans="1:100">
      <c r="B5458" s="3">
        <v>45743.59452668982</v>
      </c>
      <c r="C5458" s="2" t="s">
        <v>15104</v>
      </c>
      <c r="D5458" s="2" t="s">
        <v>123</v>
      </c>
      <c r="E5458" s="2">
        <v>43</v>
      </c>
      <c r="F5458" s="2" t="s">
        <v>102</v>
      </c>
      <c r="G5458" s="2" t="s">
        <v>103</v>
      </c>
      <c r="H5458" s="2" t="s">
        <v>118</v>
      </c>
      <c r="AQ5458" s="2">
        <v>10</v>
      </c>
      <c r="AR5458" s="2">
        <v>7</v>
      </c>
      <c r="AS5458" s="2">
        <v>10</v>
      </c>
      <c r="AT5458" s="2">
        <v>9</v>
      </c>
      <c r="AU5458" s="2">
        <v>6</v>
      </c>
      <c r="AV5458" s="2">
        <v>6</v>
      </c>
      <c r="AW5458" s="2">
        <v>5</v>
      </c>
      <c r="AX5458" s="2">
        <v>6</v>
      </c>
      <c r="AY5458" s="2">
        <v>6</v>
      </c>
      <c r="AZ5458" s="2">
        <v>6</v>
      </c>
      <c r="BA5458" s="2">
        <v>6</v>
      </c>
      <c r="BB5458" s="2">
        <v>9</v>
      </c>
      <c r="BC5458" s="2">
        <v>6</v>
      </c>
      <c r="BD5458" s="2" t="s">
        <v>15105</v>
      </c>
      <c r="BE5458" s="2" t="s">
        <v>15106</v>
      </c>
      <c r="BF5458" s="2" t="s">
        <v>107</v>
      </c>
      <c r="CG5458" s="2" t="s">
        <v>121</v>
      </c>
      <c r="CH5458" s="2" t="s">
        <v>319</v>
      </c>
      <c r="CI5458" s="2" t="s">
        <v>174</v>
      </c>
      <c r="CJ5458" s="2" t="s">
        <v>111</v>
      </c>
      <c r="CK5458" s="2" t="s">
        <v>111</v>
      </c>
      <c r="CL5458" s="2" t="s">
        <v>111</v>
      </c>
      <c r="CM5458" s="2" t="s">
        <v>111</v>
      </c>
      <c r="CN5458" s="2" t="s">
        <v>111</v>
      </c>
      <c r="CQ5458" s="2" t="s">
        <v>112</v>
      </c>
      <c r="CR5458" s="2" t="s">
        <v>131</v>
      </c>
      <c r="CS5458" s="2" t="s">
        <v>114</v>
      </c>
    </row>
    <row r="5459" spans="1:100">
      <c r="B5459" s="3">
        <v>45743.595215451394</v>
      </c>
      <c r="C5459" s="2" t="s">
        <v>15107</v>
      </c>
      <c r="D5459" s="2" t="s">
        <v>760</v>
      </c>
      <c r="E5459" s="2">
        <v>18</v>
      </c>
      <c r="F5459" s="2" t="s">
        <v>102</v>
      </c>
      <c r="G5459" s="2" t="s">
        <v>103</v>
      </c>
      <c r="H5459" s="2" t="s">
        <v>117</v>
      </c>
      <c r="BG5459" s="2">
        <v>10</v>
      </c>
      <c r="BH5459" s="2">
        <v>5</v>
      </c>
      <c r="BI5459" s="2">
        <v>10</v>
      </c>
      <c r="BJ5459" s="2">
        <v>10</v>
      </c>
      <c r="BK5459" s="2">
        <v>10</v>
      </c>
      <c r="BL5459" s="2">
        <v>10</v>
      </c>
      <c r="BM5459" s="2">
        <v>10</v>
      </c>
      <c r="BN5459" s="2">
        <v>10</v>
      </c>
      <c r="BO5459" s="2">
        <v>9</v>
      </c>
      <c r="BP5459" s="2">
        <v>10</v>
      </c>
      <c r="BQ5459" s="2">
        <v>8</v>
      </c>
      <c r="BR5459" s="2">
        <v>10</v>
      </c>
      <c r="BS5459" s="2">
        <v>10</v>
      </c>
      <c r="BT5459" s="2" t="s">
        <v>4467</v>
      </c>
      <c r="BU5459" s="2" t="s">
        <v>15108</v>
      </c>
      <c r="BV5459" s="2" t="s">
        <v>119</v>
      </c>
      <c r="BW5459" s="2">
        <v>10</v>
      </c>
      <c r="BX5459" s="2">
        <v>10</v>
      </c>
      <c r="BY5459" s="2">
        <v>9</v>
      </c>
      <c r="BZ5459" s="2">
        <v>10</v>
      </c>
      <c r="CA5459" s="2">
        <v>10</v>
      </c>
      <c r="CB5459" s="2">
        <v>10</v>
      </c>
      <c r="CC5459" s="2">
        <v>10</v>
      </c>
      <c r="CD5459" s="2" t="s">
        <v>4467</v>
      </c>
      <c r="CE5459" s="2" t="s">
        <v>15109</v>
      </c>
      <c r="CF5459" s="2" t="s">
        <v>107</v>
      </c>
      <c r="CG5459" s="2" t="s">
        <v>214</v>
      </c>
      <c r="CH5459" s="2" t="s">
        <v>266</v>
      </c>
      <c r="CI5459" s="2" t="s">
        <v>130</v>
      </c>
      <c r="CJ5459" s="2" t="s">
        <v>130</v>
      </c>
      <c r="CK5459" s="2" t="s">
        <v>130</v>
      </c>
      <c r="CL5459" s="2" t="s">
        <v>111</v>
      </c>
      <c r="CM5459" s="2" t="s">
        <v>103</v>
      </c>
      <c r="CN5459" s="2" t="s">
        <v>111</v>
      </c>
      <c r="CQ5459" s="2" t="s">
        <v>450</v>
      </c>
      <c r="CR5459" s="2" t="s">
        <v>283</v>
      </c>
      <c r="CS5459" s="2" t="s">
        <v>103</v>
      </c>
      <c r="CT5459" s="2" t="s">
        <v>1330</v>
      </c>
      <c r="CU5459" s="2" t="s">
        <v>167</v>
      </c>
      <c r="CV5459" s="2" t="s">
        <v>111</v>
      </c>
    </row>
    <row r="5460" spans="1:100">
      <c r="B5460" s="3">
        <v>45743.595525312499</v>
      </c>
      <c r="C5460" s="2" t="s">
        <v>11090</v>
      </c>
      <c r="D5460" s="2" t="s">
        <v>9471</v>
      </c>
      <c r="E5460" s="2">
        <v>39</v>
      </c>
      <c r="F5460" s="2" t="s">
        <v>127</v>
      </c>
      <c r="G5460" s="2" t="s">
        <v>103</v>
      </c>
      <c r="H5460" s="2" t="s">
        <v>118</v>
      </c>
      <c r="I5460" s="2">
        <v>10</v>
      </c>
      <c r="J5460" s="2">
        <v>10</v>
      </c>
      <c r="K5460" s="2">
        <v>10</v>
      </c>
      <c r="L5460" s="2">
        <v>10</v>
      </c>
      <c r="M5460" s="2">
        <v>10</v>
      </c>
      <c r="N5460" s="2">
        <v>10</v>
      </c>
      <c r="O5460" s="2">
        <v>10</v>
      </c>
      <c r="P5460" s="2">
        <v>10</v>
      </c>
      <c r="Q5460" s="2">
        <v>10</v>
      </c>
      <c r="R5460" s="2">
        <v>10</v>
      </c>
      <c r="S5460" s="2">
        <v>10</v>
      </c>
      <c r="T5460" s="2">
        <v>10</v>
      </c>
      <c r="U5460" s="2">
        <v>10</v>
      </c>
      <c r="V5460" s="2">
        <v>10</v>
      </c>
      <c r="W5460" s="2">
        <v>10</v>
      </c>
      <c r="X5460" s="2">
        <v>10</v>
      </c>
      <c r="Y5460" s="2">
        <v>10</v>
      </c>
      <c r="AB5460" s="2" t="s">
        <v>107</v>
      </c>
      <c r="AQ5460" s="2">
        <v>10</v>
      </c>
      <c r="AR5460" s="2">
        <v>10</v>
      </c>
      <c r="AS5460" s="2">
        <v>10</v>
      </c>
      <c r="AT5460" s="2">
        <v>8</v>
      </c>
      <c r="AU5460" s="2">
        <v>10</v>
      </c>
      <c r="AV5460" s="2">
        <v>10</v>
      </c>
      <c r="AW5460" s="2">
        <v>10</v>
      </c>
      <c r="AX5460" s="2">
        <v>10</v>
      </c>
      <c r="AY5460" s="2">
        <v>10</v>
      </c>
      <c r="AZ5460" s="2">
        <v>10</v>
      </c>
      <c r="BA5460" s="2">
        <v>10</v>
      </c>
      <c r="BB5460" s="2">
        <v>10</v>
      </c>
      <c r="BC5460" s="2">
        <v>10</v>
      </c>
      <c r="BD5460" s="2" t="s">
        <v>15110</v>
      </c>
      <c r="BE5460" s="2" t="s">
        <v>15111</v>
      </c>
      <c r="BF5460" s="2" t="s">
        <v>141</v>
      </c>
      <c r="CG5460" s="2" t="s">
        <v>214</v>
      </c>
      <c r="CH5460" s="2" t="s">
        <v>935</v>
      </c>
      <c r="CI5460" s="2" t="s">
        <v>198</v>
      </c>
      <c r="CJ5460" s="2" t="s">
        <v>111</v>
      </c>
      <c r="CK5460" s="2" t="s">
        <v>111</v>
      </c>
      <c r="CL5460" s="2" t="s">
        <v>111</v>
      </c>
      <c r="CM5460" s="2" t="s">
        <v>111</v>
      </c>
      <c r="CN5460" s="2" t="s">
        <v>111</v>
      </c>
      <c r="CQ5460" s="2" t="s">
        <v>112</v>
      </c>
      <c r="CR5460" s="2" t="s">
        <v>113</v>
      </c>
      <c r="CS5460" s="2" t="s">
        <v>114</v>
      </c>
    </row>
    <row r="5461" spans="1:100">
      <c r="B5461" s="3">
        <v>45743.595946053239</v>
      </c>
      <c r="C5461" s="2" t="s">
        <v>15112</v>
      </c>
      <c r="D5461" s="2" t="s">
        <v>123</v>
      </c>
      <c r="E5461" s="2">
        <v>25</v>
      </c>
      <c r="F5461" s="2" t="s">
        <v>127</v>
      </c>
      <c r="G5461" s="2" t="s">
        <v>103</v>
      </c>
      <c r="H5461" s="2" t="s">
        <v>141</v>
      </c>
      <c r="I5461" s="2">
        <v>10</v>
      </c>
      <c r="J5461" s="2">
        <v>10</v>
      </c>
      <c r="K5461" s="2">
        <v>10</v>
      </c>
      <c r="L5461" s="2">
        <v>10</v>
      </c>
      <c r="M5461" s="2">
        <v>10</v>
      </c>
      <c r="N5461" s="2">
        <v>10</v>
      </c>
      <c r="O5461" s="2">
        <v>10</v>
      </c>
      <c r="P5461" s="2">
        <v>10</v>
      </c>
      <c r="Q5461" s="2">
        <v>10</v>
      </c>
      <c r="R5461" s="2">
        <v>10</v>
      </c>
      <c r="S5461" s="2">
        <v>10</v>
      </c>
      <c r="T5461" s="2">
        <v>10</v>
      </c>
      <c r="U5461" s="2">
        <v>10</v>
      </c>
      <c r="V5461" s="2">
        <v>10</v>
      </c>
      <c r="W5461" s="2">
        <v>10</v>
      </c>
      <c r="X5461" s="2">
        <v>10</v>
      </c>
      <c r="Y5461" s="2">
        <v>10</v>
      </c>
      <c r="Z5461" s="2" t="s">
        <v>15113</v>
      </c>
      <c r="AA5461" s="2" t="s">
        <v>15114</v>
      </c>
      <c r="AB5461" s="2" t="s">
        <v>104</v>
      </c>
      <c r="AC5461" s="2">
        <v>10</v>
      </c>
      <c r="AD5461" s="2">
        <v>10</v>
      </c>
      <c r="AE5461" s="2">
        <v>10</v>
      </c>
      <c r="AF5461" s="2">
        <v>10</v>
      </c>
      <c r="AG5461" s="2">
        <v>10</v>
      </c>
      <c r="AH5461" s="2">
        <v>10</v>
      </c>
      <c r="AI5461" s="2">
        <v>10</v>
      </c>
      <c r="AJ5461" s="2">
        <v>10</v>
      </c>
      <c r="AK5461" s="2">
        <v>10</v>
      </c>
      <c r="AL5461" s="2">
        <v>10</v>
      </c>
      <c r="AM5461" s="2">
        <v>10</v>
      </c>
      <c r="AP5461" s="2" t="s">
        <v>107</v>
      </c>
      <c r="CG5461" s="2" t="s">
        <v>220</v>
      </c>
      <c r="CH5461" s="2" t="s">
        <v>215</v>
      </c>
      <c r="CI5461" s="2" t="s">
        <v>198</v>
      </c>
      <c r="CJ5461" s="2" t="s">
        <v>111</v>
      </c>
      <c r="CK5461" s="2" t="s">
        <v>111</v>
      </c>
      <c r="CL5461" s="2" t="s">
        <v>111</v>
      </c>
      <c r="CM5461" s="2" t="s">
        <v>111</v>
      </c>
      <c r="CN5461" s="2" t="s">
        <v>111</v>
      </c>
      <c r="CQ5461" s="2" t="s">
        <v>175</v>
      </c>
      <c r="CR5461" s="2" t="s">
        <v>131</v>
      </c>
      <c r="CS5461" s="2" t="s">
        <v>103</v>
      </c>
      <c r="CT5461" s="2" t="s">
        <v>367</v>
      </c>
      <c r="CU5461" s="2" t="s">
        <v>228</v>
      </c>
    </row>
    <row r="5462" spans="1:100">
      <c r="B5462" s="3">
        <v>45743.597066331015</v>
      </c>
      <c r="C5462" s="2" t="s">
        <v>7928</v>
      </c>
      <c r="D5462" s="2" t="s">
        <v>116</v>
      </c>
      <c r="E5462" s="2">
        <v>38</v>
      </c>
      <c r="F5462" s="2" t="s">
        <v>127</v>
      </c>
      <c r="G5462" s="2" t="s">
        <v>103</v>
      </c>
      <c r="H5462" s="2" t="s">
        <v>119</v>
      </c>
      <c r="BW5462" s="2">
        <v>10</v>
      </c>
      <c r="BX5462" s="2">
        <v>10</v>
      </c>
      <c r="BY5462" s="2">
        <v>10</v>
      </c>
      <c r="BZ5462" s="2">
        <v>10</v>
      </c>
      <c r="CA5462" s="2">
        <v>10</v>
      </c>
      <c r="CB5462" s="2">
        <v>10</v>
      </c>
      <c r="CC5462" s="2">
        <v>10</v>
      </c>
      <c r="CD5462" s="2" t="s">
        <v>15115</v>
      </c>
      <c r="CE5462" s="2" t="s">
        <v>146</v>
      </c>
      <c r="CG5462" s="2" t="s">
        <v>526</v>
      </c>
      <c r="CH5462" s="2" t="s">
        <v>215</v>
      </c>
      <c r="CI5462" s="2" t="s">
        <v>198</v>
      </c>
      <c r="CJ5462" s="2" t="s">
        <v>111</v>
      </c>
      <c r="CK5462" s="2" t="s">
        <v>111</v>
      </c>
      <c r="CL5462" s="2" t="s">
        <v>111</v>
      </c>
      <c r="CM5462" s="2" t="s">
        <v>111</v>
      </c>
      <c r="CN5462" s="2" t="s">
        <v>111</v>
      </c>
      <c r="CQ5462" s="2" t="s">
        <v>199</v>
      </c>
      <c r="CR5462" s="2" t="s">
        <v>131</v>
      </c>
      <c r="CS5462" s="2" t="s">
        <v>114</v>
      </c>
    </row>
    <row r="5463" spans="1:100">
      <c r="B5463" s="3">
        <v>45743.597900787034</v>
      </c>
      <c r="C5463" s="2" t="s">
        <v>15116</v>
      </c>
      <c r="D5463" s="2" t="s">
        <v>116</v>
      </c>
      <c r="E5463" s="2">
        <v>28</v>
      </c>
      <c r="F5463" s="2" t="s">
        <v>127</v>
      </c>
      <c r="G5463" s="2" t="s">
        <v>103</v>
      </c>
      <c r="H5463" s="2" t="s">
        <v>117</v>
      </c>
      <c r="AQ5463" s="2">
        <v>10</v>
      </c>
      <c r="AR5463" s="2">
        <v>10</v>
      </c>
      <c r="AS5463" s="2">
        <v>10</v>
      </c>
      <c r="AT5463" s="2">
        <v>10</v>
      </c>
      <c r="AU5463" s="2">
        <v>10</v>
      </c>
      <c r="AV5463" s="2">
        <v>10</v>
      </c>
      <c r="AW5463" s="2">
        <v>10</v>
      </c>
      <c r="AX5463" s="2">
        <v>10</v>
      </c>
      <c r="AY5463" s="2">
        <v>10</v>
      </c>
      <c r="AZ5463" s="2">
        <v>10</v>
      </c>
      <c r="BA5463" s="2">
        <v>5</v>
      </c>
      <c r="BB5463" s="2">
        <v>10</v>
      </c>
      <c r="BC5463" s="2">
        <v>10</v>
      </c>
      <c r="BD5463" s="2" t="s">
        <v>15117</v>
      </c>
      <c r="BE5463" s="2" t="s">
        <v>15118</v>
      </c>
      <c r="BF5463" s="2" t="s">
        <v>107</v>
      </c>
      <c r="BG5463" s="2">
        <v>10</v>
      </c>
      <c r="BH5463" s="2">
        <v>10</v>
      </c>
      <c r="BI5463" s="2">
        <v>10</v>
      </c>
      <c r="BJ5463" s="2">
        <v>10</v>
      </c>
      <c r="BK5463" s="2">
        <v>10</v>
      </c>
      <c r="BL5463" s="2">
        <v>10</v>
      </c>
      <c r="BM5463" s="2">
        <v>10</v>
      </c>
      <c r="BN5463" s="2">
        <v>10</v>
      </c>
      <c r="BO5463" s="2">
        <v>10</v>
      </c>
      <c r="BP5463" s="2">
        <v>10</v>
      </c>
      <c r="BQ5463" s="2">
        <v>10</v>
      </c>
      <c r="BR5463" s="2">
        <v>10</v>
      </c>
      <c r="BS5463" s="2">
        <v>10</v>
      </c>
      <c r="BT5463" s="2" t="s">
        <v>15119</v>
      </c>
      <c r="BU5463" s="2" t="s">
        <v>15120</v>
      </c>
      <c r="BV5463" s="2" t="s">
        <v>118</v>
      </c>
      <c r="CG5463" s="2" t="s">
        <v>214</v>
      </c>
      <c r="CH5463" s="2" t="s">
        <v>215</v>
      </c>
      <c r="CI5463" s="2" t="s">
        <v>198</v>
      </c>
      <c r="CJ5463" s="2" t="s">
        <v>111</v>
      </c>
      <c r="CK5463" s="2" t="s">
        <v>111</v>
      </c>
      <c r="CL5463" s="2" t="s">
        <v>111</v>
      </c>
      <c r="CM5463" s="2" t="s">
        <v>111</v>
      </c>
      <c r="CN5463" s="2" t="s">
        <v>111</v>
      </c>
      <c r="CQ5463" s="2" t="s">
        <v>175</v>
      </c>
      <c r="CR5463" s="2" t="s">
        <v>131</v>
      </c>
      <c r="CS5463" s="2" t="s">
        <v>103</v>
      </c>
      <c r="CT5463" s="2" t="s">
        <v>1476</v>
      </c>
      <c r="CU5463" s="2" t="s">
        <v>228</v>
      </c>
    </row>
    <row r="5464" spans="1:100">
      <c r="B5464" s="3">
        <v>45743.598416782406</v>
      </c>
      <c r="C5464" s="2" t="s">
        <v>15121</v>
      </c>
      <c r="D5464" s="2" t="s">
        <v>123</v>
      </c>
      <c r="E5464" s="2">
        <v>30</v>
      </c>
      <c r="F5464" s="2" t="s">
        <v>127</v>
      </c>
      <c r="G5464" s="2" t="s">
        <v>103</v>
      </c>
      <c r="H5464" s="2" t="s">
        <v>119</v>
      </c>
      <c r="I5464" s="2">
        <v>10</v>
      </c>
      <c r="J5464" s="2">
        <v>10</v>
      </c>
      <c r="K5464" s="2">
        <v>10</v>
      </c>
      <c r="L5464" s="2">
        <v>10</v>
      </c>
      <c r="M5464" s="2">
        <v>10</v>
      </c>
      <c r="N5464" s="2">
        <v>10</v>
      </c>
      <c r="O5464" s="2">
        <v>10</v>
      </c>
      <c r="P5464" s="2">
        <v>10</v>
      </c>
      <c r="Q5464" s="2">
        <v>10</v>
      </c>
      <c r="R5464" s="2">
        <v>10</v>
      </c>
      <c r="S5464" s="2">
        <v>10</v>
      </c>
      <c r="T5464" s="2">
        <v>10</v>
      </c>
      <c r="U5464" s="2">
        <v>10</v>
      </c>
      <c r="V5464" s="2">
        <v>10</v>
      </c>
      <c r="W5464" s="2">
        <v>10</v>
      </c>
      <c r="X5464" s="2">
        <v>10</v>
      </c>
      <c r="Y5464" s="2">
        <v>10</v>
      </c>
      <c r="Z5464" s="2" t="s">
        <v>15122</v>
      </c>
      <c r="AA5464" s="2" t="s">
        <v>15123</v>
      </c>
      <c r="AB5464" s="2" t="s">
        <v>107</v>
      </c>
      <c r="AC5464" s="2">
        <v>10</v>
      </c>
      <c r="AD5464" s="2">
        <v>6</v>
      </c>
      <c r="AE5464" s="2">
        <v>10</v>
      </c>
      <c r="AF5464" s="2">
        <v>10</v>
      </c>
      <c r="AG5464" s="2">
        <v>10</v>
      </c>
      <c r="AH5464" s="2">
        <v>9</v>
      </c>
      <c r="AI5464" s="2">
        <v>3</v>
      </c>
      <c r="AJ5464" s="2">
        <v>10</v>
      </c>
      <c r="AK5464" s="2">
        <v>10</v>
      </c>
      <c r="AL5464" s="2">
        <v>10</v>
      </c>
      <c r="AM5464" s="2">
        <v>10</v>
      </c>
      <c r="AN5464" s="2" t="s">
        <v>15124</v>
      </c>
      <c r="AO5464" s="2" t="s">
        <v>15125</v>
      </c>
      <c r="AP5464" s="2" t="s">
        <v>141</v>
      </c>
      <c r="AQ5464" s="2">
        <v>10</v>
      </c>
      <c r="AR5464" s="2">
        <v>10</v>
      </c>
      <c r="AS5464" s="2">
        <v>10</v>
      </c>
      <c r="AT5464" s="2">
        <v>10</v>
      </c>
      <c r="AU5464" s="2">
        <v>10</v>
      </c>
      <c r="AV5464" s="2">
        <v>10</v>
      </c>
      <c r="AW5464" s="2">
        <v>10</v>
      </c>
      <c r="AX5464" s="2">
        <v>10</v>
      </c>
      <c r="AY5464" s="2">
        <v>10</v>
      </c>
      <c r="AZ5464" s="2">
        <v>10</v>
      </c>
      <c r="BA5464" s="2">
        <v>10</v>
      </c>
      <c r="BB5464" s="2">
        <v>10</v>
      </c>
      <c r="BC5464" s="2">
        <v>10</v>
      </c>
      <c r="BD5464" s="2" t="s">
        <v>15126</v>
      </c>
      <c r="BE5464" s="2" t="s">
        <v>15127</v>
      </c>
      <c r="BF5464" s="2" t="s">
        <v>104</v>
      </c>
      <c r="BW5464" s="2">
        <v>10</v>
      </c>
      <c r="BX5464" s="2">
        <v>10</v>
      </c>
      <c r="BY5464" s="2">
        <v>10</v>
      </c>
      <c r="BZ5464" s="2">
        <v>10</v>
      </c>
      <c r="CA5464" s="2">
        <v>10</v>
      </c>
      <c r="CB5464" s="2">
        <v>10</v>
      </c>
      <c r="CC5464" s="2">
        <v>10</v>
      </c>
      <c r="CD5464" s="2" t="s">
        <v>15128</v>
      </c>
      <c r="CE5464" s="2" t="s">
        <v>15129</v>
      </c>
      <c r="CF5464" s="2" t="s">
        <v>118</v>
      </c>
      <c r="CG5464" s="2" t="s">
        <v>214</v>
      </c>
      <c r="CH5464" s="2" t="s">
        <v>215</v>
      </c>
      <c r="CI5464" s="2" t="s">
        <v>198</v>
      </c>
      <c r="CJ5464" s="2" t="s">
        <v>111</v>
      </c>
      <c r="CK5464" s="2" t="s">
        <v>111</v>
      </c>
      <c r="CL5464" s="2" t="s">
        <v>111</v>
      </c>
      <c r="CM5464" s="2" t="s">
        <v>111</v>
      </c>
      <c r="CN5464" s="2" t="s">
        <v>111</v>
      </c>
      <c r="CQ5464" s="2" t="s">
        <v>199</v>
      </c>
      <c r="CR5464" s="2" t="s">
        <v>283</v>
      </c>
      <c r="CS5464" s="2" t="s">
        <v>103</v>
      </c>
      <c r="CT5464" s="2" t="s">
        <v>950</v>
      </c>
      <c r="CU5464" s="2" t="s">
        <v>228</v>
      </c>
    </row>
    <row r="5465" spans="1:100">
      <c r="B5465" s="3">
        <v>45743.598872615737</v>
      </c>
      <c r="C5465" s="2" t="s">
        <v>15130</v>
      </c>
      <c r="D5465" s="2" t="s">
        <v>4238</v>
      </c>
      <c r="E5465" s="2">
        <v>20</v>
      </c>
      <c r="F5465" s="2" t="s">
        <v>127</v>
      </c>
      <c r="G5465" s="2" t="s">
        <v>103</v>
      </c>
      <c r="H5465" s="2" t="s">
        <v>117</v>
      </c>
      <c r="BG5465" s="2">
        <v>9</v>
      </c>
      <c r="BH5465" s="2">
        <v>10</v>
      </c>
      <c r="BI5465" s="2">
        <v>10</v>
      </c>
      <c r="BJ5465" s="2">
        <v>10</v>
      </c>
      <c r="BK5465" s="2">
        <v>10</v>
      </c>
      <c r="BL5465" s="2">
        <v>10</v>
      </c>
      <c r="BM5465" s="2">
        <v>10</v>
      </c>
      <c r="BN5465" s="2">
        <v>10</v>
      </c>
      <c r="BO5465" s="2">
        <v>10</v>
      </c>
      <c r="BP5465" s="2">
        <v>10</v>
      </c>
      <c r="BQ5465" s="2">
        <v>10</v>
      </c>
      <c r="BR5465" s="2">
        <v>10</v>
      </c>
      <c r="BS5465" s="2">
        <v>10</v>
      </c>
      <c r="BV5465" s="2" t="s">
        <v>107</v>
      </c>
      <c r="CG5465" s="2" t="s">
        <v>214</v>
      </c>
      <c r="CH5465" s="2" t="s">
        <v>109</v>
      </c>
      <c r="CI5465" s="2" t="s">
        <v>198</v>
      </c>
      <c r="CJ5465" s="2" t="s">
        <v>111</v>
      </c>
      <c r="CK5465" s="2" t="s">
        <v>111</v>
      </c>
      <c r="CL5465" s="2" t="s">
        <v>111</v>
      </c>
      <c r="CM5465" s="2" t="s">
        <v>111</v>
      </c>
      <c r="CN5465" s="2" t="s">
        <v>111</v>
      </c>
      <c r="CQ5465" s="2" t="s">
        <v>175</v>
      </c>
      <c r="CR5465" s="2" t="s">
        <v>131</v>
      </c>
      <c r="CS5465" s="2" t="s">
        <v>114</v>
      </c>
    </row>
    <row r="5466" spans="1:100">
      <c r="B5466" s="3">
        <v>45743.598949571759</v>
      </c>
      <c r="C5466" s="2" t="s">
        <v>15131</v>
      </c>
      <c r="D5466" s="2" t="s">
        <v>347</v>
      </c>
      <c r="E5466" s="2">
        <v>20</v>
      </c>
      <c r="F5466" s="2" t="s">
        <v>127</v>
      </c>
      <c r="G5466" s="2" t="s">
        <v>103</v>
      </c>
      <c r="H5466" s="2" t="s">
        <v>104</v>
      </c>
      <c r="AC5466" s="2">
        <v>10</v>
      </c>
      <c r="AD5466" s="2">
        <v>7</v>
      </c>
      <c r="AE5466" s="2">
        <v>10</v>
      </c>
      <c r="AF5466" s="2">
        <v>10</v>
      </c>
      <c r="AG5466" s="2">
        <v>10</v>
      </c>
      <c r="AH5466" s="2">
        <v>10</v>
      </c>
      <c r="AI5466" s="2">
        <v>10</v>
      </c>
      <c r="AJ5466" s="2">
        <v>10</v>
      </c>
      <c r="AK5466" s="2">
        <v>10</v>
      </c>
      <c r="AL5466" s="2">
        <v>7</v>
      </c>
      <c r="AM5466" s="2">
        <v>10</v>
      </c>
      <c r="AN5466" s="2" t="s">
        <v>15132</v>
      </c>
      <c r="AO5466" s="2" t="s">
        <v>15133</v>
      </c>
      <c r="AP5466" s="2" t="s">
        <v>107</v>
      </c>
      <c r="CG5466" s="2" t="s">
        <v>220</v>
      </c>
      <c r="CH5466" s="2" t="s">
        <v>4953</v>
      </c>
      <c r="CI5466" s="2" t="s">
        <v>130</v>
      </c>
      <c r="CJ5466" s="2" t="s">
        <v>111</v>
      </c>
      <c r="CK5466" s="2" t="s">
        <v>111</v>
      </c>
      <c r="CL5466" s="2" t="s">
        <v>111</v>
      </c>
      <c r="CM5466" s="2" t="s">
        <v>111</v>
      </c>
      <c r="CN5466" s="2" t="s">
        <v>111</v>
      </c>
      <c r="CQ5466" s="2" t="s">
        <v>112</v>
      </c>
      <c r="CR5466" s="2" t="s">
        <v>131</v>
      </c>
      <c r="CS5466" s="2" t="s">
        <v>103</v>
      </c>
      <c r="CT5466" s="2" t="s">
        <v>4984</v>
      </c>
      <c r="CU5466" s="2" t="s">
        <v>228</v>
      </c>
    </row>
    <row r="5467" spans="1:100">
      <c r="A5467" s="2" t="s">
        <v>1725</v>
      </c>
      <c r="B5467" s="3">
        <v>45743.599539652772</v>
      </c>
      <c r="C5467" s="2" t="s">
        <v>15134</v>
      </c>
      <c r="D5467" s="2" t="s">
        <v>1726</v>
      </c>
      <c r="E5467" s="2">
        <v>43</v>
      </c>
      <c r="F5467" s="2" t="s">
        <v>127</v>
      </c>
      <c r="G5467" s="2" t="s">
        <v>103</v>
      </c>
      <c r="H5467" s="2" t="s">
        <v>118</v>
      </c>
      <c r="AC5467" s="2">
        <v>10</v>
      </c>
      <c r="AD5467" s="2">
        <v>10</v>
      </c>
      <c r="AE5467" s="2">
        <v>10</v>
      </c>
      <c r="AF5467" s="2">
        <v>10</v>
      </c>
      <c r="AG5467" s="2">
        <v>10</v>
      </c>
      <c r="AH5467" s="2">
        <v>10</v>
      </c>
      <c r="AI5467" s="2">
        <v>10</v>
      </c>
      <c r="AJ5467" s="2">
        <v>10</v>
      </c>
      <c r="AK5467" s="2">
        <v>10</v>
      </c>
      <c r="AL5467" s="2">
        <v>10</v>
      </c>
      <c r="AM5467" s="2">
        <v>10</v>
      </c>
      <c r="AN5467" s="2" t="s">
        <v>15135</v>
      </c>
      <c r="AO5467" s="2" t="s">
        <v>3834</v>
      </c>
      <c r="AP5467" s="2" t="s">
        <v>118</v>
      </c>
      <c r="AQ5467" s="2">
        <v>10</v>
      </c>
      <c r="AR5467" s="2">
        <v>10</v>
      </c>
      <c r="AS5467" s="2">
        <v>10</v>
      </c>
      <c r="AT5467" s="2">
        <v>10</v>
      </c>
      <c r="AU5467" s="2">
        <v>10</v>
      </c>
      <c r="AV5467" s="2">
        <v>10</v>
      </c>
      <c r="AW5467" s="2">
        <v>10</v>
      </c>
      <c r="AX5467" s="2">
        <v>10</v>
      </c>
      <c r="AY5467" s="2">
        <v>10</v>
      </c>
      <c r="AZ5467" s="2">
        <v>10</v>
      </c>
      <c r="BA5467" s="2">
        <v>10</v>
      </c>
      <c r="BB5467" s="2">
        <v>10</v>
      </c>
      <c r="BC5467" s="2">
        <v>10</v>
      </c>
      <c r="BD5467" s="2" t="s">
        <v>15136</v>
      </c>
      <c r="BE5467" s="2" t="s">
        <v>15137</v>
      </c>
      <c r="BF5467" s="2" t="s">
        <v>107</v>
      </c>
      <c r="CG5467" s="2" t="s">
        <v>129</v>
      </c>
      <c r="CH5467" s="2" t="s">
        <v>109</v>
      </c>
      <c r="CI5467" s="2" t="s">
        <v>110</v>
      </c>
      <c r="CJ5467" s="2" t="s">
        <v>111</v>
      </c>
      <c r="CK5467" s="2" t="s">
        <v>111</v>
      </c>
      <c r="CL5467" s="2" t="s">
        <v>111</v>
      </c>
      <c r="CM5467" s="2" t="s">
        <v>111</v>
      </c>
      <c r="CN5467" s="2" t="s">
        <v>111</v>
      </c>
      <c r="CQ5467" s="2" t="s">
        <v>175</v>
      </c>
      <c r="CR5467" s="2" t="s">
        <v>283</v>
      </c>
      <c r="CS5467" s="1" t="s">
        <v>114</v>
      </c>
    </row>
    <row r="5468" spans="1:100">
      <c r="B5468" s="3">
        <v>45743.601246331018</v>
      </c>
      <c r="C5468" s="2" t="s">
        <v>15138</v>
      </c>
      <c r="D5468" s="2" t="s">
        <v>2324</v>
      </c>
      <c r="E5468" s="2">
        <v>32</v>
      </c>
      <c r="F5468" s="2" t="s">
        <v>127</v>
      </c>
      <c r="G5468" s="2" t="s">
        <v>114</v>
      </c>
    </row>
    <row r="5469" spans="1:100">
      <c r="B5469" s="3">
        <v>45743.601518483796</v>
      </c>
      <c r="C5469" s="2" t="s">
        <v>15139</v>
      </c>
      <c r="D5469" s="2" t="s">
        <v>1985</v>
      </c>
      <c r="E5469" s="2">
        <v>27</v>
      </c>
      <c r="F5469" s="2" t="s">
        <v>127</v>
      </c>
      <c r="G5469" s="2" t="s">
        <v>114</v>
      </c>
    </row>
    <row r="5470" spans="1:100">
      <c r="B5470" s="3">
        <v>45743.601638495369</v>
      </c>
      <c r="C5470" s="2" t="s">
        <v>15140</v>
      </c>
      <c r="D5470" s="2" t="s">
        <v>2233</v>
      </c>
      <c r="E5470" s="2">
        <v>27</v>
      </c>
      <c r="F5470" s="2" t="s">
        <v>127</v>
      </c>
      <c r="G5470" s="2" t="s">
        <v>114</v>
      </c>
    </row>
    <row r="5471" spans="1:100">
      <c r="B5471" s="3">
        <v>45743.601724513894</v>
      </c>
      <c r="C5471" s="2" t="s">
        <v>15141</v>
      </c>
      <c r="D5471" s="2" t="s">
        <v>123</v>
      </c>
      <c r="E5471" s="2">
        <v>18</v>
      </c>
      <c r="F5471" s="2" t="s">
        <v>127</v>
      </c>
      <c r="G5471" s="2" t="s">
        <v>103</v>
      </c>
      <c r="H5471" s="2" t="s">
        <v>119</v>
      </c>
      <c r="BW5471" s="2">
        <v>10</v>
      </c>
      <c r="BX5471" s="2">
        <v>10</v>
      </c>
      <c r="BY5471" s="2">
        <v>10</v>
      </c>
      <c r="BZ5471" s="2">
        <v>10</v>
      </c>
      <c r="CA5471" s="2">
        <v>10</v>
      </c>
      <c r="CB5471" s="2">
        <v>9</v>
      </c>
      <c r="CC5471" s="2">
        <v>10</v>
      </c>
      <c r="CD5471" s="2" t="s">
        <v>15142</v>
      </c>
      <c r="CE5471" s="2" t="s">
        <v>15143</v>
      </c>
      <c r="CF5471" s="2" t="s">
        <v>107</v>
      </c>
      <c r="CG5471" s="2" t="s">
        <v>214</v>
      </c>
      <c r="CH5471" s="2" t="s">
        <v>266</v>
      </c>
      <c r="CI5471" s="2" t="s">
        <v>249</v>
      </c>
      <c r="CJ5471" s="2" t="s">
        <v>111</v>
      </c>
      <c r="CK5471" s="2" t="s">
        <v>111</v>
      </c>
      <c r="CL5471" s="2" t="s">
        <v>111</v>
      </c>
      <c r="CM5471" s="2" t="s">
        <v>111</v>
      </c>
      <c r="CN5471" s="2" t="s">
        <v>111</v>
      </c>
      <c r="CQ5471" s="2" t="s">
        <v>112</v>
      </c>
      <c r="CR5471" s="2" t="s">
        <v>113</v>
      </c>
      <c r="CS5471" s="2" t="s">
        <v>114</v>
      </c>
    </row>
    <row r="5472" spans="1:100">
      <c r="B5472" s="3">
        <v>45743.602601273145</v>
      </c>
      <c r="C5472" s="2" t="s">
        <v>15144</v>
      </c>
      <c r="D5472" s="2" t="s">
        <v>328</v>
      </c>
      <c r="E5472" s="2">
        <v>51</v>
      </c>
      <c r="F5472" s="2" t="s">
        <v>127</v>
      </c>
      <c r="G5472" s="2" t="s">
        <v>103</v>
      </c>
      <c r="H5472" s="2" t="s">
        <v>119</v>
      </c>
      <c r="BW5472" s="2">
        <v>10</v>
      </c>
      <c r="BX5472" s="2">
        <v>10</v>
      </c>
      <c r="BY5472" s="2">
        <v>10</v>
      </c>
      <c r="BZ5472" s="2">
        <v>10</v>
      </c>
      <c r="CA5472" s="2">
        <v>10</v>
      </c>
      <c r="CB5472" s="2">
        <v>10</v>
      </c>
      <c r="CC5472" s="2">
        <v>10</v>
      </c>
      <c r="CD5472" s="2" t="s">
        <v>15145</v>
      </c>
      <c r="CE5472" s="2" t="s">
        <v>15146</v>
      </c>
      <c r="CG5472" s="2" t="s">
        <v>121</v>
      </c>
      <c r="CH5472" s="2" t="s">
        <v>109</v>
      </c>
      <c r="CI5472" s="2" t="s">
        <v>130</v>
      </c>
      <c r="CJ5472" s="2" t="s">
        <v>130</v>
      </c>
      <c r="CK5472" s="2" t="s">
        <v>111</v>
      </c>
      <c r="CQ5472" s="2" t="s">
        <v>130</v>
      </c>
      <c r="CR5472" s="2" t="s">
        <v>130</v>
      </c>
      <c r="CS5472" s="2" t="s">
        <v>114</v>
      </c>
    </row>
    <row r="5473" spans="1:99">
      <c r="B5473" s="3">
        <v>45743.602735613429</v>
      </c>
      <c r="C5473" s="2" t="s">
        <v>15147</v>
      </c>
      <c r="D5473" s="2" t="s">
        <v>2324</v>
      </c>
      <c r="E5473" s="2">
        <v>48</v>
      </c>
      <c r="F5473" s="2" t="s">
        <v>127</v>
      </c>
      <c r="G5473" s="2" t="s">
        <v>114</v>
      </c>
    </row>
    <row r="5474" spans="1:99">
      <c r="B5474" s="3">
        <v>45743.603065520831</v>
      </c>
      <c r="C5474" s="2" t="s">
        <v>15148</v>
      </c>
      <c r="D5474" s="2" t="s">
        <v>123</v>
      </c>
      <c r="E5474" s="2">
        <v>41</v>
      </c>
      <c r="F5474" s="2" t="s">
        <v>127</v>
      </c>
      <c r="G5474" s="2" t="s">
        <v>103</v>
      </c>
      <c r="H5474" s="2" t="s">
        <v>118</v>
      </c>
      <c r="I5474" s="2">
        <v>10</v>
      </c>
      <c r="J5474" s="2">
        <v>10</v>
      </c>
      <c r="K5474" s="2">
        <v>10</v>
      </c>
      <c r="L5474" s="2">
        <v>10</v>
      </c>
      <c r="M5474" s="2">
        <v>10</v>
      </c>
      <c r="N5474" s="2">
        <v>10</v>
      </c>
      <c r="O5474" s="2">
        <v>10</v>
      </c>
      <c r="P5474" s="2">
        <v>10</v>
      </c>
      <c r="Q5474" s="2">
        <v>10</v>
      </c>
      <c r="R5474" s="2">
        <v>10</v>
      </c>
      <c r="S5474" s="2">
        <v>10</v>
      </c>
      <c r="T5474" s="2">
        <v>10</v>
      </c>
      <c r="U5474" s="2">
        <v>10</v>
      </c>
      <c r="V5474" s="2">
        <v>10</v>
      </c>
      <c r="W5474" s="2">
        <v>10</v>
      </c>
      <c r="X5474" s="2">
        <v>10</v>
      </c>
      <c r="Y5474" s="2">
        <v>10</v>
      </c>
      <c r="Z5474" s="2" t="s">
        <v>15149</v>
      </c>
      <c r="AA5474" s="2" t="s">
        <v>15150</v>
      </c>
      <c r="AB5474" s="2" t="s">
        <v>107</v>
      </c>
      <c r="AQ5474" s="2">
        <v>10</v>
      </c>
      <c r="AR5474" s="2">
        <v>10</v>
      </c>
      <c r="AS5474" s="2">
        <v>10</v>
      </c>
      <c r="AT5474" s="2">
        <v>10</v>
      </c>
      <c r="AU5474" s="2">
        <v>10</v>
      </c>
      <c r="AV5474" s="2">
        <v>10</v>
      </c>
      <c r="AW5474" s="2">
        <v>10</v>
      </c>
      <c r="AX5474" s="2">
        <v>10</v>
      </c>
      <c r="AY5474" s="2">
        <v>10</v>
      </c>
      <c r="AZ5474" s="2">
        <v>10</v>
      </c>
      <c r="BA5474" s="2">
        <v>10</v>
      </c>
      <c r="BB5474" s="2">
        <v>10</v>
      </c>
      <c r="BC5474" s="2">
        <v>10</v>
      </c>
      <c r="BD5474" s="2" t="s">
        <v>15151</v>
      </c>
      <c r="BE5474" s="2" t="s">
        <v>15152</v>
      </c>
      <c r="BF5474" s="2" t="s">
        <v>141</v>
      </c>
      <c r="CG5474" s="2" t="s">
        <v>220</v>
      </c>
      <c r="CH5474" s="2" t="s">
        <v>215</v>
      </c>
      <c r="CI5474" s="2" t="s">
        <v>198</v>
      </c>
      <c r="CJ5474" s="2" t="s">
        <v>111</v>
      </c>
      <c r="CK5474" s="2" t="s">
        <v>111</v>
      </c>
      <c r="CL5474" s="2" t="s">
        <v>111</v>
      </c>
      <c r="CM5474" s="2" t="s">
        <v>111</v>
      </c>
      <c r="CN5474" s="2" t="s">
        <v>111</v>
      </c>
      <c r="CQ5474" s="2" t="s">
        <v>112</v>
      </c>
      <c r="CR5474" s="2" t="s">
        <v>113</v>
      </c>
      <c r="CS5474" s="2" t="s">
        <v>103</v>
      </c>
      <c r="CT5474" s="2" t="s">
        <v>1463</v>
      </c>
      <c r="CU5474" s="2" t="s">
        <v>228</v>
      </c>
    </row>
    <row r="5475" spans="1:99">
      <c r="B5475" s="3">
        <v>45743.603115543985</v>
      </c>
      <c r="C5475" s="2" t="s">
        <v>15153</v>
      </c>
      <c r="D5475" s="2" t="s">
        <v>123</v>
      </c>
      <c r="E5475" s="2">
        <v>37</v>
      </c>
      <c r="F5475" s="2" t="s">
        <v>127</v>
      </c>
      <c r="G5475" s="2" t="s">
        <v>103</v>
      </c>
      <c r="H5475" s="2" t="s">
        <v>117</v>
      </c>
      <c r="BG5475" s="2">
        <v>10</v>
      </c>
      <c r="BH5475" s="2">
        <v>10</v>
      </c>
      <c r="BI5475" s="2">
        <v>10</v>
      </c>
      <c r="BJ5475" s="2">
        <v>10</v>
      </c>
      <c r="BK5475" s="2">
        <v>10</v>
      </c>
      <c r="BL5475" s="2">
        <v>10</v>
      </c>
      <c r="BM5475" s="2">
        <v>6</v>
      </c>
      <c r="BN5475" s="2">
        <v>10</v>
      </c>
      <c r="BO5475" s="2">
        <v>9</v>
      </c>
      <c r="BP5475" s="2">
        <v>9</v>
      </c>
      <c r="BQ5475" s="2">
        <v>10</v>
      </c>
      <c r="BR5475" s="2">
        <v>10</v>
      </c>
      <c r="BS5475" s="2">
        <v>10</v>
      </c>
      <c r="BT5475" s="2" t="s">
        <v>2788</v>
      </c>
      <c r="BU5475" s="2" t="s">
        <v>15154</v>
      </c>
      <c r="BV5475" s="2" t="s">
        <v>107</v>
      </c>
      <c r="CG5475" s="2" t="s">
        <v>220</v>
      </c>
      <c r="CH5475" s="2" t="s">
        <v>215</v>
      </c>
      <c r="CI5475" s="2" t="s">
        <v>198</v>
      </c>
      <c r="CJ5475" s="2" t="s">
        <v>111</v>
      </c>
      <c r="CK5475" s="2" t="s">
        <v>111</v>
      </c>
      <c r="CL5475" s="2" t="s">
        <v>111</v>
      </c>
      <c r="CM5475" s="2" t="s">
        <v>111</v>
      </c>
      <c r="CN5475" s="2" t="s">
        <v>111</v>
      </c>
      <c r="CQ5475" s="2" t="s">
        <v>175</v>
      </c>
      <c r="CR5475" s="2" t="s">
        <v>113</v>
      </c>
      <c r="CS5475" s="2" t="s">
        <v>103</v>
      </c>
      <c r="CT5475" s="2" t="s">
        <v>15155</v>
      </c>
      <c r="CU5475" s="2" t="s">
        <v>228</v>
      </c>
    </row>
    <row r="5476" spans="1:99">
      <c r="B5476" s="3">
        <v>45743.604440983792</v>
      </c>
      <c r="C5476" s="2" t="s">
        <v>15156</v>
      </c>
      <c r="D5476" s="2" t="s">
        <v>134</v>
      </c>
      <c r="E5476" s="2">
        <v>29</v>
      </c>
      <c r="F5476" s="2" t="s">
        <v>127</v>
      </c>
      <c r="G5476" s="2" t="s">
        <v>103</v>
      </c>
      <c r="H5476" s="2" t="s">
        <v>104</v>
      </c>
      <c r="AC5476" s="2">
        <v>1</v>
      </c>
      <c r="AD5476" s="2">
        <v>1</v>
      </c>
      <c r="AE5476" s="2">
        <v>10</v>
      </c>
      <c r="AF5476" s="2">
        <v>10</v>
      </c>
      <c r="AG5476" s="2">
        <v>10</v>
      </c>
      <c r="AH5476" s="2">
        <v>3</v>
      </c>
      <c r="AI5476" s="2">
        <v>3</v>
      </c>
      <c r="AJ5476" s="2">
        <v>10</v>
      </c>
      <c r="AK5476" s="2">
        <v>10</v>
      </c>
      <c r="AL5476" s="2">
        <v>5</v>
      </c>
      <c r="AM5476" s="2">
        <v>10</v>
      </c>
      <c r="AN5476" s="2" t="s">
        <v>15157</v>
      </c>
      <c r="AO5476" s="2" t="s">
        <v>15158</v>
      </c>
      <c r="AP5476" s="2" t="s">
        <v>107</v>
      </c>
      <c r="CG5476" s="2" t="s">
        <v>220</v>
      </c>
      <c r="CH5476" s="2" t="s">
        <v>215</v>
      </c>
      <c r="CI5476" s="2" t="s">
        <v>198</v>
      </c>
      <c r="CJ5476" s="2" t="s">
        <v>111</v>
      </c>
      <c r="CL5476" s="2" t="s">
        <v>111</v>
      </c>
      <c r="CM5476" s="2" t="s">
        <v>111</v>
      </c>
      <c r="CN5476" s="2" t="s">
        <v>111</v>
      </c>
      <c r="CQ5476" s="2" t="s">
        <v>130</v>
      </c>
      <c r="CR5476" s="2" t="s">
        <v>130</v>
      </c>
      <c r="CS5476" s="2" t="s">
        <v>114</v>
      </c>
    </row>
    <row r="5477" spans="1:99">
      <c r="B5477" s="3">
        <v>45743.604580810184</v>
      </c>
      <c r="C5477" s="2" t="s">
        <v>15159</v>
      </c>
      <c r="D5477" s="2" t="s">
        <v>1726</v>
      </c>
      <c r="E5477" s="2">
        <v>23</v>
      </c>
      <c r="F5477" s="2" t="s">
        <v>127</v>
      </c>
      <c r="G5477" s="2" t="s">
        <v>114</v>
      </c>
    </row>
    <row r="5478" spans="1:99">
      <c r="B5478" s="3">
        <v>45743.604620046295</v>
      </c>
      <c r="C5478" s="2" t="s">
        <v>15160</v>
      </c>
      <c r="D5478" s="2" t="s">
        <v>116</v>
      </c>
      <c r="E5478" s="2">
        <v>28</v>
      </c>
      <c r="F5478" s="2" t="s">
        <v>127</v>
      </c>
      <c r="G5478" s="2" t="s">
        <v>103</v>
      </c>
      <c r="H5478" s="2" t="s">
        <v>117</v>
      </c>
      <c r="AC5478" s="2">
        <v>10</v>
      </c>
      <c r="AD5478" s="2">
        <v>10</v>
      </c>
      <c r="AE5478" s="2">
        <v>10</v>
      </c>
      <c r="AF5478" s="2">
        <v>10</v>
      </c>
      <c r="AG5478" s="2">
        <v>10</v>
      </c>
      <c r="AH5478" s="2">
        <v>10</v>
      </c>
      <c r="AI5478" s="2">
        <v>10</v>
      </c>
      <c r="AJ5478" s="2">
        <v>10</v>
      </c>
      <c r="AK5478" s="2">
        <v>10</v>
      </c>
      <c r="AL5478" s="2">
        <v>10</v>
      </c>
      <c r="AM5478" s="2">
        <v>10</v>
      </c>
      <c r="AN5478" s="2" t="s">
        <v>1750</v>
      </c>
      <c r="AO5478" s="2" t="s">
        <v>15161</v>
      </c>
      <c r="AP5478" s="2" t="s">
        <v>107</v>
      </c>
      <c r="AQ5478" s="2">
        <v>10</v>
      </c>
      <c r="AR5478" s="2">
        <v>10</v>
      </c>
      <c r="AS5478" s="2">
        <v>10</v>
      </c>
      <c r="AT5478" s="2">
        <v>10</v>
      </c>
      <c r="AU5478" s="2">
        <v>10</v>
      </c>
      <c r="AV5478" s="2">
        <v>10</v>
      </c>
      <c r="AW5478" s="2">
        <v>10</v>
      </c>
      <c r="AX5478" s="2">
        <v>10</v>
      </c>
      <c r="AY5478" s="2">
        <v>10</v>
      </c>
      <c r="AZ5478" s="2">
        <v>10</v>
      </c>
      <c r="BA5478" s="2">
        <v>10</v>
      </c>
      <c r="BB5478" s="2">
        <v>10</v>
      </c>
      <c r="BC5478" s="2">
        <v>10</v>
      </c>
      <c r="BD5478" s="2" t="s">
        <v>15162</v>
      </c>
      <c r="BE5478" s="2" t="s">
        <v>15163</v>
      </c>
      <c r="BF5478" s="2" t="s">
        <v>104</v>
      </c>
      <c r="BG5478" s="2">
        <v>10</v>
      </c>
      <c r="BH5478" s="2">
        <v>10</v>
      </c>
      <c r="BI5478" s="2">
        <v>10</v>
      </c>
      <c r="BJ5478" s="2">
        <v>10</v>
      </c>
      <c r="BK5478" s="2">
        <v>10</v>
      </c>
      <c r="BL5478" s="2">
        <v>10</v>
      </c>
      <c r="BM5478" s="2">
        <v>10</v>
      </c>
      <c r="BN5478" s="2">
        <v>10</v>
      </c>
      <c r="BO5478" s="2">
        <v>10</v>
      </c>
      <c r="BP5478" s="2">
        <v>10</v>
      </c>
      <c r="BQ5478" s="2">
        <v>10</v>
      </c>
      <c r="BR5478" s="2">
        <v>10</v>
      </c>
      <c r="BS5478" s="2">
        <v>10</v>
      </c>
      <c r="BT5478" s="2" t="s">
        <v>2868</v>
      </c>
      <c r="BU5478" s="2" t="s">
        <v>15164</v>
      </c>
      <c r="BV5478" s="2" t="s">
        <v>118</v>
      </c>
      <c r="CG5478" s="2" t="s">
        <v>214</v>
      </c>
      <c r="CH5478" s="2" t="s">
        <v>215</v>
      </c>
      <c r="CI5478" s="2" t="s">
        <v>198</v>
      </c>
      <c r="CJ5478" s="2" t="s">
        <v>111</v>
      </c>
      <c r="CK5478" s="2" t="s">
        <v>111</v>
      </c>
      <c r="CL5478" s="2" t="s">
        <v>111</v>
      </c>
      <c r="CM5478" s="2" t="s">
        <v>111</v>
      </c>
      <c r="CN5478" s="2" t="s">
        <v>111</v>
      </c>
      <c r="CQ5478" s="2" t="s">
        <v>175</v>
      </c>
      <c r="CR5478" s="2" t="s">
        <v>131</v>
      </c>
      <c r="CS5478" s="2" t="s">
        <v>103</v>
      </c>
      <c r="CT5478" s="2" t="s">
        <v>1476</v>
      </c>
      <c r="CU5478" s="2" t="s">
        <v>228</v>
      </c>
    </row>
    <row r="5479" spans="1:99">
      <c r="B5479" s="3">
        <v>45743.605373530096</v>
      </c>
      <c r="C5479" s="2" t="s">
        <v>15165</v>
      </c>
      <c r="D5479" s="2" t="s">
        <v>116</v>
      </c>
      <c r="E5479" s="2">
        <v>45</v>
      </c>
      <c r="F5479" s="2" t="s">
        <v>127</v>
      </c>
      <c r="G5479" s="2" t="s">
        <v>114</v>
      </c>
    </row>
    <row r="5480" spans="1:99">
      <c r="B5480" s="3">
        <v>45743.606135312497</v>
      </c>
      <c r="C5480" s="2" t="s">
        <v>15166</v>
      </c>
      <c r="D5480" s="2" t="s">
        <v>2324</v>
      </c>
      <c r="E5480" s="2">
        <v>58</v>
      </c>
      <c r="F5480" s="2" t="s">
        <v>102</v>
      </c>
      <c r="G5480" s="2" t="s">
        <v>114</v>
      </c>
    </row>
    <row r="5481" spans="1:99">
      <c r="B5481" s="3">
        <v>45743.606724837962</v>
      </c>
      <c r="C5481" s="2" t="s">
        <v>15167</v>
      </c>
      <c r="D5481" s="2" t="s">
        <v>760</v>
      </c>
      <c r="E5481" s="2">
        <v>35</v>
      </c>
      <c r="F5481" s="2" t="s">
        <v>127</v>
      </c>
      <c r="G5481" s="2" t="s">
        <v>114</v>
      </c>
    </row>
    <row r="5482" spans="1:99">
      <c r="B5482" s="3">
        <v>45743.606987719904</v>
      </c>
      <c r="C5482" s="2" t="s">
        <v>15168</v>
      </c>
      <c r="D5482" s="2" t="s">
        <v>123</v>
      </c>
      <c r="E5482" s="2">
        <v>37</v>
      </c>
      <c r="F5482" s="2" t="s">
        <v>127</v>
      </c>
      <c r="G5482" s="2" t="s">
        <v>103</v>
      </c>
      <c r="H5482" s="2" t="s">
        <v>117</v>
      </c>
      <c r="BG5482" s="2">
        <v>10</v>
      </c>
      <c r="BH5482" s="2">
        <v>10</v>
      </c>
      <c r="BI5482" s="2">
        <v>10</v>
      </c>
      <c r="BJ5482" s="2">
        <v>10</v>
      </c>
      <c r="BK5482" s="2">
        <v>10</v>
      </c>
      <c r="BL5482" s="2">
        <v>10</v>
      </c>
      <c r="BM5482" s="2">
        <v>10</v>
      </c>
      <c r="BN5482" s="2">
        <v>10</v>
      </c>
      <c r="BO5482" s="2">
        <v>10</v>
      </c>
      <c r="BP5482" s="2">
        <v>10</v>
      </c>
      <c r="BQ5482" s="2">
        <v>10</v>
      </c>
      <c r="BR5482" s="2">
        <v>10</v>
      </c>
      <c r="BS5482" s="2">
        <v>10</v>
      </c>
      <c r="BW5482" s="2">
        <v>10</v>
      </c>
      <c r="BX5482" s="2">
        <v>10</v>
      </c>
      <c r="BY5482" s="2">
        <v>10</v>
      </c>
      <c r="BZ5482" s="2">
        <v>10</v>
      </c>
      <c r="CA5482" s="2">
        <v>10</v>
      </c>
      <c r="CB5482" s="2">
        <v>10</v>
      </c>
      <c r="CC5482" s="2">
        <v>10</v>
      </c>
      <c r="CD5482" s="2" t="s">
        <v>5792</v>
      </c>
      <c r="CE5482" s="2" t="s">
        <v>15169</v>
      </c>
      <c r="CG5482" s="2" t="s">
        <v>214</v>
      </c>
      <c r="CH5482" s="2" t="s">
        <v>215</v>
      </c>
      <c r="CI5482" s="2" t="s">
        <v>198</v>
      </c>
      <c r="CJ5482" s="2" t="s">
        <v>111</v>
      </c>
      <c r="CQ5482" s="2" t="s">
        <v>112</v>
      </c>
      <c r="CR5482" s="2" t="s">
        <v>113</v>
      </c>
      <c r="CT5482" s="2" t="s">
        <v>1330</v>
      </c>
      <c r="CU5482" s="2" t="s">
        <v>228</v>
      </c>
    </row>
    <row r="5483" spans="1:99">
      <c r="B5483" s="3">
        <v>45743.608177499998</v>
      </c>
      <c r="C5483" s="2" t="s">
        <v>15170</v>
      </c>
      <c r="D5483" s="2" t="s">
        <v>859</v>
      </c>
      <c r="E5483" s="2">
        <v>48</v>
      </c>
      <c r="F5483" s="2" t="s">
        <v>102</v>
      </c>
      <c r="G5483" s="2" t="s">
        <v>103</v>
      </c>
      <c r="H5483" s="2" t="s">
        <v>141</v>
      </c>
      <c r="I5483" s="2">
        <v>10</v>
      </c>
      <c r="J5483" s="2">
        <v>10</v>
      </c>
      <c r="K5483" s="2">
        <v>10</v>
      </c>
      <c r="L5483" s="2">
        <v>10</v>
      </c>
      <c r="M5483" s="2">
        <v>10</v>
      </c>
      <c r="N5483" s="2">
        <v>10</v>
      </c>
      <c r="O5483" s="2">
        <v>10</v>
      </c>
      <c r="P5483" s="2">
        <v>10</v>
      </c>
      <c r="Q5483" s="2">
        <v>10</v>
      </c>
      <c r="R5483" s="2">
        <v>10</v>
      </c>
      <c r="S5483" s="2">
        <v>10</v>
      </c>
      <c r="T5483" s="2">
        <v>10</v>
      </c>
      <c r="U5483" s="2">
        <v>10</v>
      </c>
      <c r="V5483" s="2">
        <v>5</v>
      </c>
      <c r="W5483" s="2">
        <v>10</v>
      </c>
      <c r="X5483" s="2">
        <v>10</v>
      </c>
      <c r="Y5483" s="2">
        <v>10</v>
      </c>
      <c r="Z5483" s="2" t="s">
        <v>15171</v>
      </c>
      <c r="AB5483" s="2" t="s">
        <v>107</v>
      </c>
      <c r="CG5483" s="2" t="s">
        <v>129</v>
      </c>
      <c r="CH5483" s="2" t="s">
        <v>377</v>
      </c>
      <c r="CI5483" s="2" t="s">
        <v>198</v>
      </c>
      <c r="CJ5483" s="2" t="s">
        <v>111</v>
      </c>
      <c r="CK5483" s="2" t="s">
        <v>111</v>
      </c>
      <c r="CL5483" s="2" t="s">
        <v>111</v>
      </c>
      <c r="CM5483" s="2" t="s">
        <v>111</v>
      </c>
      <c r="CN5483" s="2" t="s">
        <v>111</v>
      </c>
      <c r="CQ5483" s="2" t="s">
        <v>112</v>
      </c>
      <c r="CR5483" s="2" t="s">
        <v>113</v>
      </c>
      <c r="CS5483" s="2" t="s">
        <v>114</v>
      </c>
    </row>
    <row r="5484" spans="1:99">
      <c r="B5484" s="3">
        <v>45743.609213888893</v>
      </c>
      <c r="C5484" s="2" t="s">
        <v>6108</v>
      </c>
      <c r="D5484" s="2" t="s">
        <v>1985</v>
      </c>
      <c r="E5484" s="2">
        <v>40</v>
      </c>
      <c r="F5484" s="2" t="s">
        <v>127</v>
      </c>
      <c r="G5484" s="2" t="s">
        <v>114</v>
      </c>
    </row>
    <row r="5485" spans="1:99">
      <c r="B5485" s="3">
        <v>45743.610460150463</v>
      </c>
      <c r="C5485" s="2" t="s">
        <v>15172</v>
      </c>
      <c r="D5485" s="2" t="s">
        <v>116</v>
      </c>
      <c r="E5485" s="2">
        <v>35</v>
      </c>
      <c r="F5485" s="2" t="s">
        <v>127</v>
      </c>
      <c r="G5485" s="2" t="s">
        <v>114</v>
      </c>
    </row>
    <row r="5486" spans="1:99">
      <c r="B5486" s="3">
        <v>45743.610476655092</v>
      </c>
      <c r="C5486" s="2" t="s">
        <v>15173</v>
      </c>
      <c r="D5486" s="2" t="s">
        <v>123</v>
      </c>
      <c r="E5486" s="2">
        <v>36</v>
      </c>
      <c r="F5486" s="2" t="s">
        <v>127</v>
      </c>
      <c r="G5486" s="2" t="s">
        <v>103</v>
      </c>
      <c r="H5486" s="2" t="s">
        <v>118</v>
      </c>
      <c r="AQ5486" s="2">
        <v>10</v>
      </c>
      <c r="AR5486" s="2">
        <v>10</v>
      </c>
      <c r="AS5486" s="2">
        <v>10</v>
      </c>
      <c r="AT5486" s="2">
        <v>10</v>
      </c>
      <c r="AU5486" s="2">
        <v>10</v>
      </c>
      <c r="AV5486" s="2">
        <v>10</v>
      </c>
      <c r="AW5486" s="2">
        <v>10</v>
      </c>
      <c r="AX5486" s="2">
        <v>10</v>
      </c>
      <c r="AY5486" s="2">
        <v>10</v>
      </c>
      <c r="AZ5486" s="2">
        <v>10</v>
      </c>
      <c r="BA5486" s="2">
        <v>10</v>
      </c>
      <c r="BB5486" s="2">
        <v>10</v>
      </c>
      <c r="BC5486" s="2">
        <v>10</v>
      </c>
      <c r="BD5486" s="2" t="s">
        <v>15174</v>
      </c>
      <c r="BE5486" s="2" t="s">
        <v>15175</v>
      </c>
      <c r="BF5486" s="2" t="s">
        <v>107</v>
      </c>
      <c r="CG5486" s="2" t="s">
        <v>220</v>
      </c>
      <c r="CH5486" s="2" t="s">
        <v>215</v>
      </c>
      <c r="CI5486" s="2" t="s">
        <v>198</v>
      </c>
      <c r="CJ5486" s="2" t="s">
        <v>111</v>
      </c>
      <c r="CK5486" s="2" t="s">
        <v>111</v>
      </c>
      <c r="CL5486" s="2" t="s">
        <v>111</v>
      </c>
      <c r="CM5486" s="2" t="s">
        <v>111</v>
      </c>
      <c r="CN5486" s="2" t="s">
        <v>111</v>
      </c>
      <c r="CQ5486" s="2" t="s">
        <v>175</v>
      </c>
      <c r="CR5486" s="2" t="s">
        <v>131</v>
      </c>
      <c r="CS5486" s="2" t="s">
        <v>103</v>
      </c>
      <c r="CT5486" s="2" t="s">
        <v>593</v>
      </c>
      <c r="CU5486" s="2" t="s">
        <v>228</v>
      </c>
    </row>
    <row r="5487" spans="1:99">
      <c r="A5487" s="2" t="s">
        <v>326</v>
      </c>
      <c r="B5487" s="3">
        <v>45743.610678379628</v>
      </c>
      <c r="C5487" s="2" t="s">
        <v>15176</v>
      </c>
      <c r="D5487" s="2" t="s">
        <v>328</v>
      </c>
      <c r="E5487" s="2">
        <v>53</v>
      </c>
      <c r="F5487" s="2" t="s">
        <v>127</v>
      </c>
      <c r="G5487" s="2" t="s">
        <v>103</v>
      </c>
      <c r="H5487" s="2" t="s">
        <v>117</v>
      </c>
      <c r="BG5487" s="2">
        <v>10</v>
      </c>
      <c r="BH5487" s="2">
        <v>10</v>
      </c>
      <c r="BI5487" s="2">
        <v>10</v>
      </c>
      <c r="BJ5487" s="2">
        <v>10</v>
      </c>
      <c r="BK5487" s="2">
        <v>10</v>
      </c>
      <c r="BL5487" s="2">
        <v>8</v>
      </c>
      <c r="BM5487" s="2">
        <v>9</v>
      </c>
      <c r="BN5487" s="2">
        <v>10</v>
      </c>
      <c r="BO5487" s="2">
        <v>10</v>
      </c>
      <c r="BP5487" s="2">
        <v>10</v>
      </c>
      <c r="BQ5487" s="2">
        <v>10</v>
      </c>
      <c r="BR5487" s="2">
        <v>10</v>
      </c>
      <c r="BS5487" s="2">
        <v>10</v>
      </c>
      <c r="BV5487" s="2" t="s">
        <v>107</v>
      </c>
      <c r="CG5487" s="2" t="s">
        <v>130</v>
      </c>
      <c r="CH5487" s="2" t="s">
        <v>109</v>
      </c>
      <c r="CI5487" s="2" t="s">
        <v>110</v>
      </c>
      <c r="CJ5487" s="2" t="s">
        <v>111</v>
      </c>
      <c r="CK5487" s="2" t="s">
        <v>111</v>
      </c>
      <c r="CL5487" s="2" t="s">
        <v>111</v>
      </c>
      <c r="CM5487" s="2" t="s">
        <v>111</v>
      </c>
      <c r="CN5487" s="2" t="s">
        <v>111</v>
      </c>
      <c r="CQ5487" s="2" t="s">
        <v>130</v>
      </c>
      <c r="CR5487" s="2" t="s">
        <v>113</v>
      </c>
      <c r="CS5487" s="2" t="s">
        <v>114</v>
      </c>
    </row>
    <row r="5488" spans="1:99">
      <c r="B5488" s="3">
        <v>45743.611393888888</v>
      </c>
      <c r="C5488" s="2" t="s">
        <v>15177</v>
      </c>
      <c r="D5488" s="2" t="s">
        <v>116</v>
      </c>
      <c r="E5488" s="2">
        <v>30</v>
      </c>
      <c r="F5488" s="2" t="s">
        <v>127</v>
      </c>
      <c r="G5488" s="2" t="s">
        <v>103</v>
      </c>
      <c r="H5488" s="2" t="s">
        <v>117</v>
      </c>
      <c r="I5488" s="2">
        <v>10</v>
      </c>
      <c r="J5488" s="2">
        <v>10</v>
      </c>
      <c r="K5488" s="2">
        <v>10</v>
      </c>
      <c r="L5488" s="2">
        <v>10</v>
      </c>
      <c r="M5488" s="2">
        <v>10</v>
      </c>
      <c r="N5488" s="2">
        <v>8</v>
      </c>
      <c r="O5488" s="2">
        <v>8</v>
      </c>
      <c r="P5488" s="2">
        <v>10</v>
      </c>
      <c r="Q5488" s="2">
        <v>10</v>
      </c>
      <c r="R5488" s="2">
        <v>9</v>
      </c>
      <c r="S5488" s="2">
        <v>9</v>
      </c>
      <c r="T5488" s="2">
        <v>10</v>
      </c>
      <c r="U5488" s="2">
        <v>10</v>
      </c>
      <c r="V5488" s="2">
        <v>10</v>
      </c>
      <c r="W5488" s="2">
        <v>9</v>
      </c>
      <c r="X5488" s="2">
        <v>10</v>
      </c>
      <c r="Y5488" s="2">
        <v>9</v>
      </c>
      <c r="Z5488" s="2" t="s">
        <v>15178</v>
      </c>
      <c r="AA5488" s="2" t="s">
        <v>15179</v>
      </c>
      <c r="AB5488" s="2" t="s">
        <v>104</v>
      </c>
      <c r="AC5488" s="2">
        <v>7</v>
      </c>
      <c r="AD5488" s="2">
        <v>8</v>
      </c>
      <c r="AE5488" s="2">
        <v>10</v>
      </c>
      <c r="AF5488" s="2">
        <v>8</v>
      </c>
      <c r="AG5488" s="2">
        <v>8</v>
      </c>
      <c r="AH5488" s="2">
        <v>9</v>
      </c>
      <c r="AI5488" s="2">
        <v>10</v>
      </c>
      <c r="AJ5488" s="2">
        <v>10</v>
      </c>
      <c r="AK5488" s="2">
        <v>10</v>
      </c>
      <c r="AL5488" s="2">
        <v>8</v>
      </c>
      <c r="AM5488" s="2">
        <v>7</v>
      </c>
      <c r="AN5488" s="2" t="s">
        <v>481</v>
      </c>
      <c r="AO5488" s="2" t="s">
        <v>15180</v>
      </c>
      <c r="AP5488" s="2" t="s">
        <v>119</v>
      </c>
      <c r="AQ5488" s="2">
        <v>8</v>
      </c>
      <c r="AR5488" s="2">
        <v>10</v>
      </c>
      <c r="AS5488" s="2">
        <v>10</v>
      </c>
      <c r="AT5488" s="2">
        <v>10</v>
      </c>
      <c r="AU5488" s="2">
        <v>8</v>
      </c>
      <c r="AV5488" s="2">
        <v>8</v>
      </c>
      <c r="AW5488" s="2">
        <v>8</v>
      </c>
      <c r="AX5488" s="2">
        <v>8</v>
      </c>
      <c r="AY5488" s="2">
        <v>9</v>
      </c>
      <c r="AZ5488" s="2">
        <v>10</v>
      </c>
      <c r="BA5488" s="2">
        <v>8</v>
      </c>
      <c r="BB5488" s="2">
        <v>10</v>
      </c>
      <c r="BC5488" s="2">
        <v>10</v>
      </c>
      <c r="BD5488" s="2" t="s">
        <v>6293</v>
      </c>
      <c r="BE5488" s="2" t="s">
        <v>15181</v>
      </c>
      <c r="BF5488" s="2" t="s">
        <v>141</v>
      </c>
      <c r="BG5488" s="2">
        <v>5</v>
      </c>
      <c r="BH5488" s="2">
        <v>8</v>
      </c>
      <c r="BI5488" s="2">
        <v>8</v>
      </c>
      <c r="BJ5488" s="2">
        <v>10</v>
      </c>
      <c r="BK5488" s="2">
        <v>5</v>
      </c>
      <c r="BL5488" s="2">
        <v>7</v>
      </c>
      <c r="BM5488" s="2">
        <v>8</v>
      </c>
      <c r="BN5488" s="2">
        <v>9</v>
      </c>
      <c r="BO5488" s="2">
        <v>7</v>
      </c>
      <c r="BP5488" s="2">
        <v>8</v>
      </c>
      <c r="BQ5488" s="2">
        <v>8</v>
      </c>
      <c r="BR5488" s="2">
        <v>9</v>
      </c>
      <c r="BS5488" s="2">
        <v>7</v>
      </c>
      <c r="BT5488" s="2" t="s">
        <v>1468</v>
      </c>
      <c r="BU5488" s="2" t="s">
        <v>15182</v>
      </c>
      <c r="BV5488" s="2" t="s">
        <v>118</v>
      </c>
      <c r="BW5488" s="2">
        <v>10</v>
      </c>
      <c r="BX5488" s="2">
        <v>9</v>
      </c>
      <c r="BY5488" s="2">
        <v>10</v>
      </c>
      <c r="BZ5488" s="2">
        <v>8</v>
      </c>
      <c r="CA5488" s="2">
        <v>9</v>
      </c>
      <c r="CB5488" s="2">
        <v>9</v>
      </c>
      <c r="CC5488" s="2">
        <v>9</v>
      </c>
      <c r="CD5488" s="2" t="s">
        <v>481</v>
      </c>
      <c r="CE5488" s="2" t="s">
        <v>15183</v>
      </c>
      <c r="CF5488" s="2" t="s">
        <v>107</v>
      </c>
      <c r="CG5488" s="2" t="s">
        <v>220</v>
      </c>
      <c r="CH5488" s="2" t="s">
        <v>215</v>
      </c>
      <c r="CI5488" s="2" t="s">
        <v>198</v>
      </c>
      <c r="CJ5488" s="2" t="s">
        <v>111</v>
      </c>
      <c r="CK5488" s="2" t="s">
        <v>111</v>
      </c>
      <c r="CL5488" s="2" t="s">
        <v>111</v>
      </c>
      <c r="CM5488" s="2" t="s">
        <v>111</v>
      </c>
      <c r="CN5488" s="2" t="s">
        <v>111</v>
      </c>
      <c r="CQ5488" s="2" t="s">
        <v>112</v>
      </c>
      <c r="CR5488" s="2" t="s">
        <v>113</v>
      </c>
      <c r="CS5488" s="2" t="s">
        <v>103</v>
      </c>
      <c r="CT5488" s="2" t="s">
        <v>8135</v>
      </c>
      <c r="CU5488" s="2" t="s">
        <v>228</v>
      </c>
    </row>
    <row r="5489" spans="1:100">
      <c r="B5489" s="3">
        <v>45743.612642812499</v>
      </c>
      <c r="C5489" s="2" t="s">
        <v>15184</v>
      </c>
      <c r="D5489" s="2" t="s">
        <v>116</v>
      </c>
      <c r="E5489" s="2">
        <v>32</v>
      </c>
      <c r="F5489" s="2" t="s">
        <v>127</v>
      </c>
      <c r="G5489" s="2" t="s">
        <v>114</v>
      </c>
    </row>
    <row r="5490" spans="1:100">
      <c r="B5490" s="3">
        <v>45743.612870949073</v>
      </c>
      <c r="C5490" s="2" t="s">
        <v>15185</v>
      </c>
      <c r="D5490" s="2" t="s">
        <v>101</v>
      </c>
      <c r="E5490" s="2">
        <v>49</v>
      </c>
      <c r="F5490" s="2" t="s">
        <v>127</v>
      </c>
      <c r="G5490" s="2" t="s">
        <v>103</v>
      </c>
      <c r="H5490" s="2" t="s">
        <v>117</v>
      </c>
      <c r="I5490" s="2">
        <v>10</v>
      </c>
      <c r="J5490" s="2">
        <v>10</v>
      </c>
      <c r="K5490" s="2">
        <v>10</v>
      </c>
      <c r="L5490" s="2">
        <v>10</v>
      </c>
      <c r="M5490" s="2">
        <v>10</v>
      </c>
      <c r="N5490" s="2">
        <v>10</v>
      </c>
      <c r="O5490" s="2">
        <v>10</v>
      </c>
      <c r="P5490" s="2">
        <v>10</v>
      </c>
      <c r="Q5490" s="2">
        <v>10</v>
      </c>
      <c r="R5490" s="2">
        <v>10</v>
      </c>
      <c r="S5490" s="2">
        <v>10</v>
      </c>
      <c r="T5490" s="2">
        <v>10</v>
      </c>
      <c r="U5490" s="2">
        <v>10</v>
      </c>
      <c r="V5490" s="2">
        <v>10</v>
      </c>
      <c r="W5490" s="2">
        <v>10</v>
      </c>
      <c r="X5490" s="2">
        <v>10</v>
      </c>
      <c r="Y5490" s="2">
        <v>10</v>
      </c>
      <c r="Z5490" s="2" t="s">
        <v>15186</v>
      </c>
      <c r="AA5490" s="2" t="s">
        <v>15187</v>
      </c>
      <c r="AB5490" s="2" t="s">
        <v>119</v>
      </c>
      <c r="AC5490" s="2">
        <v>10</v>
      </c>
      <c r="AD5490" s="2">
        <v>10</v>
      </c>
      <c r="AE5490" s="2">
        <v>10</v>
      </c>
      <c r="AF5490" s="2">
        <v>10</v>
      </c>
      <c r="AG5490" s="2">
        <v>10</v>
      </c>
      <c r="AH5490" s="2">
        <v>10</v>
      </c>
      <c r="AI5490" s="2">
        <v>10</v>
      </c>
      <c r="AJ5490" s="2">
        <v>10</v>
      </c>
      <c r="AK5490" s="2">
        <v>10</v>
      </c>
      <c r="AL5490" s="2">
        <v>10</v>
      </c>
      <c r="AM5490" s="2">
        <v>10</v>
      </c>
      <c r="AN5490" s="2" t="s">
        <v>15188</v>
      </c>
      <c r="AO5490" s="2" t="s">
        <v>15189</v>
      </c>
      <c r="AP5490" s="2" t="s">
        <v>141</v>
      </c>
      <c r="AQ5490" s="2">
        <v>10</v>
      </c>
      <c r="AR5490" s="2">
        <v>10</v>
      </c>
      <c r="AS5490" s="2">
        <v>10</v>
      </c>
      <c r="AT5490" s="2">
        <v>10</v>
      </c>
      <c r="AU5490" s="2">
        <v>10</v>
      </c>
      <c r="AV5490" s="2">
        <v>10</v>
      </c>
      <c r="AW5490" s="2">
        <v>10</v>
      </c>
      <c r="AX5490" s="2">
        <v>10</v>
      </c>
      <c r="AY5490" s="2">
        <v>10</v>
      </c>
      <c r="AZ5490" s="2">
        <v>10</v>
      </c>
      <c r="BA5490" s="2">
        <v>10</v>
      </c>
      <c r="BB5490" s="2">
        <v>10</v>
      </c>
      <c r="BC5490" s="2">
        <v>10</v>
      </c>
      <c r="BD5490" s="2" t="s">
        <v>15190</v>
      </c>
      <c r="BE5490" s="2" t="s">
        <v>15191</v>
      </c>
      <c r="BF5490" s="2" t="s">
        <v>104</v>
      </c>
      <c r="BG5490" s="2">
        <v>10</v>
      </c>
      <c r="BH5490" s="2">
        <v>10</v>
      </c>
      <c r="BI5490" s="2">
        <v>10</v>
      </c>
      <c r="BJ5490" s="2">
        <v>10</v>
      </c>
      <c r="BK5490" s="2">
        <v>10</v>
      </c>
      <c r="BL5490" s="2">
        <v>10</v>
      </c>
      <c r="BM5490" s="2">
        <v>10</v>
      </c>
      <c r="BN5490" s="2">
        <v>10</v>
      </c>
      <c r="BO5490" s="2">
        <v>10</v>
      </c>
      <c r="BP5490" s="2">
        <v>10</v>
      </c>
      <c r="BQ5490" s="2">
        <v>10</v>
      </c>
      <c r="BR5490" s="2">
        <v>10</v>
      </c>
      <c r="BS5490" s="2">
        <v>10</v>
      </c>
      <c r="BT5490" s="2" t="s">
        <v>15192</v>
      </c>
      <c r="BU5490" s="2" t="s">
        <v>15193</v>
      </c>
      <c r="BV5490" s="2" t="s">
        <v>118</v>
      </c>
      <c r="BW5490" s="2">
        <v>10</v>
      </c>
      <c r="BX5490" s="2">
        <v>10</v>
      </c>
      <c r="BY5490" s="2">
        <v>10</v>
      </c>
      <c r="BZ5490" s="2">
        <v>10</v>
      </c>
      <c r="CA5490" s="2">
        <v>10</v>
      </c>
      <c r="CB5490" s="2">
        <v>10</v>
      </c>
      <c r="CC5490" s="2">
        <v>10</v>
      </c>
      <c r="CD5490" s="2" t="s">
        <v>15194</v>
      </c>
      <c r="CE5490" s="2" t="s">
        <v>15195</v>
      </c>
      <c r="CF5490" s="2" t="s">
        <v>107</v>
      </c>
      <c r="CG5490" s="2" t="s">
        <v>121</v>
      </c>
      <c r="CH5490" s="2" t="s">
        <v>109</v>
      </c>
      <c r="CI5490" s="2" t="s">
        <v>249</v>
      </c>
      <c r="CJ5490" s="2" t="s">
        <v>111</v>
      </c>
      <c r="CK5490" s="2" t="s">
        <v>111</v>
      </c>
      <c r="CL5490" s="2" t="s">
        <v>111</v>
      </c>
      <c r="CM5490" s="2" t="s">
        <v>111</v>
      </c>
      <c r="CN5490" s="2" t="s">
        <v>111</v>
      </c>
      <c r="CQ5490" s="2" t="s">
        <v>112</v>
      </c>
      <c r="CR5490" s="2" t="s">
        <v>131</v>
      </c>
      <c r="CS5490" s="2" t="s">
        <v>103</v>
      </c>
      <c r="CT5490" s="2" t="s">
        <v>1980</v>
      </c>
      <c r="CU5490" s="2" t="s">
        <v>167</v>
      </c>
      <c r="CV5490" s="2" t="s">
        <v>111</v>
      </c>
    </row>
    <row r="5491" spans="1:100">
      <c r="B5491" s="3">
        <v>45743.6133615625</v>
      </c>
      <c r="C5491" s="2" t="s">
        <v>15196</v>
      </c>
      <c r="D5491" s="2" t="s">
        <v>4238</v>
      </c>
      <c r="E5491" s="2">
        <v>35</v>
      </c>
      <c r="F5491" s="2" t="s">
        <v>127</v>
      </c>
      <c r="G5491" s="2" t="s">
        <v>114</v>
      </c>
    </row>
    <row r="5492" spans="1:100">
      <c r="B5492" s="3">
        <v>45743.61392653935</v>
      </c>
      <c r="C5492" s="2" t="s">
        <v>15197</v>
      </c>
      <c r="D5492" s="2" t="s">
        <v>101</v>
      </c>
      <c r="E5492" s="2">
        <v>25</v>
      </c>
      <c r="F5492" s="2" t="s">
        <v>127</v>
      </c>
      <c r="G5492" s="2" t="s">
        <v>114</v>
      </c>
    </row>
    <row r="5493" spans="1:100">
      <c r="B5493" s="3">
        <v>45743.615630474538</v>
      </c>
      <c r="C5493" s="2" t="s">
        <v>11226</v>
      </c>
      <c r="D5493" s="2" t="s">
        <v>2233</v>
      </c>
      <c r="E5493" s="2">
        <v>33</v>
      </c>
      <c r="F5493" s="2" t="s">
        <v>127</v>
      </c>
      <c r="G5493" s="2" t="s">
        <v>103</v>
      </c>
      <c r="H5493" s="2" t="s">
        <v>118</v>
      </c>
      <c r="AC5493" s="2">
        <v>10</v>
      </c>
      <c r="AD5493" s="2">
        <v>9</v>
      </c>
      <c r="AE5493" s="2">
        <v>9</v>
      </c>
      <c r="AF5493" s="2">
        <v>9</v>
      </c>
      <c r="AG5493" s="2">
        <v>10</v>
      </c>
      <c r="AH5493" s="2">
        <v>10</v>
      </c>
      <c r="AI5493" s="2">
        <v>10</v>
      </c>
      <c r="AJ5493" s="2">
        <v>10</v>
      </c>
      <c r="AK5493" s="2">
        <v>10</v>
      </c>
      <c r="AL5493" s="2">
        <v>8</v>
      </c>
      <c r="AM5493" s="2">
        <v>9</v>
      </c>
      <c r="AP5493" s="2" t="s">
        <v>117</v>
      </c>
      <c r="AQ5493" s="2">
        <v>4</v>
      </c>
      <c r="AR5493" s="2">
        <v>5</v>
      </c>
      <c r="AS5493" s="2">
        <v>7</v>
      </c>
      <c r="AT5493" s="2">
        <v>7</v>
      </c>
      <c r="AU5493" s="2">
        <v>7</v>
      </c>
      <c r="AV5493" s="2">
        <v>5</v>
      </c>
      <c r="AW5493" s="2">
        <v>1</v>
      </c>
      <c r="AX5493" s="2">
        <v>2</v>
      </c>
      <c r="AY5493" s="2">
        <v>5</v>
      </c>
      <c r="AZ5493" s="2">
        <v>2</v>
      </c>
      <c r="BA5493" s="2">
        <v>8</v>
      </c>
      <c r="BB5493" s="2">
        <v>8</v>
      </c>
      <c r="BC5493" s="2">
        <v>7</v>
      </c>
      <c r="BD5493" s="2" t="s">
        <v>7365</v>
      </c>
      <c r="BE5493" s="2" t="s">
        <v>7365</v>
      </c>
      <c r="BF5493" s="2" t="s">
        <v>104</v>
      </c>
      <c r="BG5493" s="2">
        <v>10</v>
      </c>
      <c r="BH5493" s="2">
        <v>10</v>
      </c>
      <c r="BI5493" s="2">
        <v>10</v>
      </c>
      <c r="BJ5493" s="2">
        <v>10</v>
      </c>
      <c r="BK5493" s="2">
        <v>10</v>
      </c>
      <c r="BL5493" s="2">
        <v>10</v>
      </c>
      <c r="BM5493" s="2">
        <v>10</v>
      </c>
      <c r="BN5493" s="2">
        <v>10</v>
      </c>
      <c r="BO5493" s="2">
        <v>9</v>
      </c>
      <c r="BP5493" s="2">
        <v>10</v>
      </c>
      <c r="BQ5493" s="2">
        <v>10</v>
      </c>
      <c r="BR5493" s="2">
        <v>10</v>
      </c>
      <c r="BS5493" s="2">
        <v>9</v>
      </c>
      <c r="BV5493" s="2" t="s">
        <v>107</v>
      </c>
      <c r="CG5493" s="2" t="s">
        <v>121</v>
      </c>
      <c r="CH5493" s="2" t="s">
        <v>109</v>
      </c>
      <c r="CI5493" s="2" t="s">
        <v>198</v>
      </c>
      <c r="CJ5493" s="2" t="s">
        <v>111</v>
      </c>
      <c r="CK5493" s="2" t="s">
        <v>111</v>
      </c>
      <c r="CL5493" s="2" t="s">
        <v>111</v>
      </c>
      <c r="CM5493" s="2" t="s">
        <v>111</v>
      </c>
      <c r="CN5493" s="2" t="s">
        <v>111</v>
      </c>
      <c r="CQ5493" s="2" t="s">
        <v>175</v>
      </c>
      <c r="CR5493" s="2" t="s">
        <v>131</v>
      </c>
      <c r="CS5493" s="2" t="s">
        <v>103</v>
      </c>
      <c r="CT5493" s="2" t="s">
        <v>3375</v>
      </c>
      <c r="CU5493" s="2" t="s">
        <v>167</v>
      </c>
      <c r="CV5493" s="2" t="s">
        <v>111</v>
      </c>
    </row>
    <row r="5494" spans="1:100">
      <c r="B5494" s="3">
        <v>45743.615816678241</v>
      </c>
      <c r="C5494" s="2" t="s">
        <v>15198</v>
      </c>
      <c r="D5494" s="2" t="s">
        <v>123</v>
      </c>
      <c r="E5494" s="2">
        <v>24</v>
      </c>
      <c r="F5494" s="2" t="s">
        <v>743</v>
      </c>
      <c r="G5494" s="2" t="s">
        <v>103</v>
      </c>
      <c r="H5494" s="2" t="s">
        <v>141</v>
      </c>
      <c r="I5494" s="2">
        <v>10</v>
      </c>
      <c r="J5494" s="2">
        <v>10</v>
      </c>
      <c r="K5494" s="2">
        <v>10</v>
      </c>
      <c r="L5494" s="2">
        <v>10</v>
      </c>
      <c r="M5494" s="2">
        <v>10</v>
      </c>
      <c r="N5494" s="2">
        <v>10</v>
      </c>
      <c r="O5494" s="2">
        <v>10</v>
      </c>
      <c r="P5494" s="2">
        <v>10</v>
      </c>
      <c r="Q5494" s="2">
        <v>10</v>
      </c>
      <c r="R5494" s="2">
        <v>10</v>
      </c>
      <c r="S5494" s="2">
        <v>10</v>
      </c>
      <c r="T5494" s="2">
        <v>10</v>
      </c>
      <c r="U5494" s="2">
        <v>10</v>
      </c>
      <c r="V5494" s="2">
        <v>10</v>
      </c>
      <c r="W5494" s="2">
        <v>10</v>
      </c>
      <c r="X5494" s="2">
        <v>8</v>
      </c>
      <c r="Y5494" s="2">
        <v>10</v>
      </c>
      <c r="Z5494" s="2" t="s">
        <v>15199</v>
      </c>
      <c r="AA5494" s="2" t="s">
        <v>15200</v>
      </c>
      <c r="AB5494" s="2" t="s">
        <v>118</v>
      </c>
      <c r="AQ5494" s="2">
        <v>10</v>
      </c>
      <c r="AR5494" s="2">
        <v>10</v>
      </c>
      <c r="AS5494" s="2">
        <v>10</v>
      </c>
      <c r="AT5494" s="2">
        <v>10</v>
      </c>
      <c r="AU5494" s="2">
        <v>10</v>
      </c>
      <c r="AV5494" s="2">
        <v>10</v>
      </c>
      <c r="AW5494" s="2">
        <v>10</v>
      </c>
      <c r="AX5494" s="2">
        <v>10</v>
      </c>
      <c r="AY5494" s="2">
        <v>10</v>
      </c>
      <c r="AZ5494" s="2">
        <v>7</v>
      </c>
      <c r="BA5494" s="2">
        <v>7</v>
      </c>
      <c r="BB5494" s="2">
        <v>10</v>
      </c>
      <c r="BC5494" s="2">
        <v>10</v>
      </c>
      <c r="BF5494" s="2" t="s">
        <v>117</v>
      </c>
      <c r="BG5494" s="2">
        <v>8</v>
      </c>
      <c r="BH5494" s="2">
        <v>8</v>
      </c>
      <c r="BI5494" s="2">
        <v>8</v>
      </c>
      <c r="BJ5494" s="2">
        <v>10</v>
      </c>
      <c r="BK5494" s="2">
        <v>10</v>
      </c>
      <c r="BL5494" s="2">
        <v>10</v>
      </c>
      <c r="BM5494" s="2">
        <v>10</v>
      </c>
      <c r="BN5494" s="2">
        <v>10</v>
      </c>
      <c r="BO5494" s="2">
        <v>10</v>
      </c>
      <c r="BP5494" s="2">
        <v>10</v>
      </c>
      <c r="BQ5494" s="2">
        <v>10</v>
      </c>
      <c r="BR5494" s="2">
        <v>10</v>
      </c>
      <c r="BS5494" s="2">
        <v>10</v>
      </c>
      <c r="BV5494" s="2" t="s">
        <v>107</v>
      </c>
      <c r="CG5494" s="2" t="s">
        <v>214</v>
      </c>
      <c r="CH5494" s="2" t="s">
        <v>215</v>
      </c>
      <c r="CI5494" s="2" t="s">
        <v>198</v>
      </c>
      <c r="CJ5494" s="2" t="s">
        <v>111</v>
      </c>
      <c r="CK5494" s="2" t="s">
        <v>111</v>
      </c>
      <c r="CL5494" s="2" t="s">
        <v>111</v>
      </c>
      <c r="CM5494" s="2" t="s">
        <v>111</v>
      </c>
      <c r="CN5494" s="2" t="s">
        <v>111</v>
      </c>
      <c r="CQ5494" s="2" t="s">
        <v>199</v>
      </c>
      <c r="CR5494" s="2" t="s">
        <v>283</v>
      </c>
      <c r="CS5494" s="2" t="s">
        <v>114</v>
      </c>
    </row>
    <row r="5495" spans="1:100">
      <c r="B5495" s="3">
        <v>45743.615976701389</v>
      </c>
      <c r="C5495" s="2" t="s">
        <v>15201</v>
      </c>
      <c r="D5495" s="2" t="s">
        <v>2324</v>
      </c>
      <c r="E5495" s="2">
        <v>37</v>
      </c>
      <c r="F5495" s="2" t="s">
        <v>127</v>
      </c>
      <c r="G5495" s="2" t="s">
        <v>103</v>
      </c>
      <c r="H5495" s="2" t="s">
        <v>118</v>
      </c>
      <c r="AQ5495" s="2">
        <v>10</v>
      </c>
      <c r="AR5495" s="2">
        <v>10</v>
      </c>
      <c r="AS5495" s="2">
        <v>10</v>
      </c>
      <c r="AT5495" s="2">
        <v>10</v>
      </c>
      <c r="AU5495" s="2">
        <v>10</v>
      </c>
      <c r="AV5495" s="2">
        <v>10</v>
      </c>
      <c r="AW5495" s="2">
        <v>10</v>
      </c>
      <c r="AX5495" s="2">
        <v>10</v>
      </c>
      <c r="AY5495" s="2">
        <v>10</v>
      </c>
      <c r="AZ5495" s="2">
        <v>10</v>
      </c>
      <c r="BA5495" s="2">
        <v>5</v>
      </c>
      <c r="BB5495" s="2">
        <v>10</v>
      </c>
      <c r="BC5495" s="2">
        <v>10</v>
      </c>
      <c r="BD5495" s="2" t="s">
        <v>15202</v>
      </c>
      <c r="BG5495" s="2">
        <v>10</v>
      </c>
      <c r="BH5495" s="2">
        <v>10</v>
      </c>
      <c r="BI5495" s="2">
        <v>10</v>
      </c>
      <c r="BJ5495" s="2">
        <v>10</v>
      </c>
      <c r="BK5495" s="2">
        <v>10</v>
      </c>
      <c r="BL5495" s="2">
        <v>10</v>
      </c>
      <c r="BM5495" s="2">
        <v>10</v>
      </c>
      <c r="BN5495" s="2">
        <v>10</v>
      </c>
      <c r="BO5495" s="2">
        <v>10</v>
      </c>
      <c r="BP5495" s="2">
        <v>10</v>
      </c>
      <c r="BQ5495" s="2">
        <v>10</v>
      </c>
      <c r="BR5495" s="2">
        <v>10</v>
      </c>
      <c r="BS5495" s="2">
        <v>10</v>
      </c>
      <c r="BW5495" s="2">
        <v>10</v>
      </c>
      <c r="BX5495" s="2">
        <v>10</v>
      </c>
      <c r="BY5495" s="2">
        <v>10</v>
      </c>
      <c r="BZ5495" s="2">
        <v>10</v>
      </c>
      <c r="CA5495" s="2">
        <v>10</v>
      </c>
      <c r="CB5495" s="2">
        <v>10</v>
      </c>
      <c r="CC5495" s="2">
        <v>10</v>
      </c>
      <c r="CG5495" s="2" t="s">
        <v>526</v>
      </c>
      <c r="CH5495" s="2" t="s">
        <v>215</v>
      </c>
      <c r="CI5495" s="2" t="s">
        <v>198</v>
      </c>
      <c r="CJ5495" s="2" t="s">
        <v>111</v>
      </c>
      <c r="CK5495" s="2" t="s">
        <v>130</v>
      </c>
      <c r="CL5495" s="2" t="s">
        <v>130</v>
      </c>
      <c r="CM5495" s="2" t="s">
        <v>130</v>
      </c>
      <c r="CN5495" s="2" t="s">
        <v>111</v>
      </c>
      <c r="CQ5495" s="2" t="s">
        <v>199</v>
      </c>
      <c r="CR5495" s="2" t="s">
        <v>131</v>
      </c>
      <c r="CS5495" s="2" t="s">
        <v>114</v>
      </c>
    </row>
    <row r="5496" spans="1:100">
      <c r="B5496" s="3">
        <v>45743.617215104168</v>
      </c>
      <c r="C5496" s="2" t="s">
        <v>12636</v>
      </c>
      <c r="D5496" s="2" t="s">
        <v>1726</v>
      </c>
      <c r="E5496" s="2">
        <v>20</v>
      </c>
      <c r="F5496" s="2" t="s">
        <v>127</v>
      </c>
      <c r="G5496" s="2" t="s">
        <v>114</v>
      </c>
    </row>
    <row r="5497" spans="1:100">
      <c r="B5497" s="3">
        <v>45743.617744178242</v>
      </c>
      <c r="C5497" s="2" t="s">
        <v>15203</v>
      </c>
      <c r="D5497" s="2" t="s">
        <v>134</v>
      </c>
      <c r="E5497" s="2">
        <v>30</v>
      </c>
      <c r="F5497" s="2" t="s">
        <v>127</v>
      </c>
      <c r="G5497" s="2" t="s">
        <v>103</v>
      </c>
      <c r="H5497" s="2" t="s">
        <v>141</v>
      </c>
      <c r="I5497" s="2">
        <v>9</v>
      </c>
      <c r="J5497" s="2">
        <v>9</v>
      </c>
      <c r="K5497" s="2">
        <v>10</v>
      </c>
      <c r="L5497" s="2">
        <v>9</v>
      </c>
      <c r="M5497" s="2">
        <v>10</v>
      </c>
      <c r="N5497" s="2">
        <v>9</v>
      </c>
      <c r="O5497" s="2">
        <v>8</v>
      </c>
      <c r="P5497" s="2">
        <v>9</v>
      </c>
      <c r="Q5497" s="2">
        <v>10</v>
      </c>
      <c r="R5497" s="2">
        <v>10</v>
      </c>
      <c r="S5497" s="2">
        <v>10</v>
      </c>
      <c r="T5497" s="2">
        <v>9</v>
      </c>
      <c r="U5497" s="2">
        <v>9</v>
      </c>
      <c r="V5497" s="2">
        <v>10</v>
      </c>
      <c r="W5497" s="2">
        <v>10</v>
      </c>
      <c r="X5497" s="2">
        <v>9</v>
      </c>
      <c r="Y5497" s="2">
        <v>10</v>
      </c>
      <c r="AB5497" s="2" t="s">
        <v>117</v>
      </c>
      <c r="AC5497" s="2">
        <v>8</v>
      </c>
      <c r="AD5497" s="2">
        <v>8</v>
      </c>
      <c r="AE5497" s="2">
        <v>10</v>
      </c>
      <c r="AF5497" s="2">
        <v>10</v>
      </c>
      <c r="AG5497" s="2">
        <v>9</v>
      </c>
      <c r="AH5497" s="2">
        <v>8</v>
      </c>
      <c r="AI5497" s="2">
        <v>8</v>
      </c>
      <c r="AJ5497" s="2">
        <v>10</v>
      </c>
      <c r="AK5497" s="2">
        <v>10</v>
      </c>
      <c r="AL5497" s="2">
        <v>9</v>
      </c>
      <c r="AM5497" s="2">
        <v>9</v>
      </c>
      <c r="AP5497" s="2" t="s">
        <v>107</v>
      </c>
      <c r="BG5497" s="2">
        <v>10</v>
      </c>
      <c r="BH5497" s="2">
        <v>10</v>
      </c>
      <c r="BI5497" s="2">
        <v>10</v>
      </c>
      <c r="BJ5497" s="2">
        <v>10</v>
      </c>
      <c r="BK5497" s="2">
        <v>10</v>
      </c>
      <c r="BL5497" s="2">
        <v>10</v>
      </c>
      <c r="BM5497" s="2">
        <v>8</v>
      </c>
      <c r="BN5497" s="2">
        <v>9</v>
      </c>
      <c r="BO5497" s="2">
        <v>9</v>
      </c>
      <c r="BP5497" s="2">
        <v>10</v>
      </c>
      <c r="BQ5497" s="2">
        <v>9</v>
      </c>
      <c r="BR5497" s="2">
        <v>9</v>
      </c>
      <c r="BS5497" s="2">
        <v>9</v>
      </c>
      <c r="BV5497" s="2" t="s">
        <v>104</v>
      </c>
      <c r="CG5497" s="2" t="s">
        <v>121</v>
      </c>
      <c r="CH5497" s="2" t="s">
        <v>215</v>
      </c>
      <c r="CI5497" s="2" t="s">
        <v>198</v>
      </c>
      <c r="CJ5497" s="2" t="s">
        <v>111</v>
      </c>
      <c r="CK5497" s="2" t="s">
        <v>111</v>
      </c>
      <c r="CL5497" s="2" t="s">
        <v>111</v>
      </c>
      <c r="CM5497" s="2" t="s">
        <v>111</v>
      </c>
      <c r="CN5497" s="2" t="s">
        <v>111</v>
      </c>
      <c r="CQ5497" s="2" t="s">
        <v>112</v>
      </c>
      <c r="CR5497" s="2" t="s">
        <v>113</v>
      </c>
      <c r="CS5497" s="2" t="s">
        <v>103</v>
      </c>
      <c r="CT5497" s="2" t="s">
        <v>2885</v>
      </c>
      <c r="CU5497" s="2" t="s">
        <v>228</v>
      </c>
    </row>
    <row r="5498" spans="1:100">
      <c r="B5498" s="3">
        <v>45743.617993368054</v>
      </c>
      <c r="C5498" s="2" t="s">
        <v>15204</v>
      </c>
      <c r="D5498" s="2" t="s">
        <v>101</v>
      </c>
      <c r="E5498" s="2">
        <v>34</v>
      </c>
      <c r="F5498" s="2" t="s">
        <v>102</v>
      </c>
      <c r="G5498" s="2" t="s">
        <v>103</v>
      </c>
      <c r="H5498" s="2" t="s">
        <v>118</v>
      </c>
      <c r="AQ5498" s="2">
        <v>10</v>
      </c>
      <c r="AR5498" s="2">
        <v>8</v>
      </c>
      <c r="AS5498" s="2">
        <v>10</v>
      </c>
      <c r="AT5498" s="2">
        <v>10</v>
      </c>
      <c r="AU5498" s="2">
        <v>10</v>
      </c>
      <c r="AV5498" s="2">
        <v>9</v>
      </c>
      <c r="AW5498" s="2">
        <v>10</v>
      </c>
      <c r="AX5498" s="2">
        <v>8</v>
      </c>
      <c r="AY5498" s="2">
        <v>8</v>
      </c>
      <c r="AZ5498" s="2">
        <v>10</v>
      </c>
      <c r="BA5498" s="2">
        <v>10</v>
      </c>
      <c r="BB5498" s="2">
        <v>9</v>
      </c>
      <c r="BC5498" s="2">
        <v>10</v>
      </c>
      <c r="BD5498" s="2" t="s">
        <v>15205</v>
      </c>
      <c r="BE5498" s="2" t="s">
        <v>15206</v>
      </c>
      <c r="BF5498" s="2" t="s">
        <v>119</v>
      </c>
      <c r="BG5498" s="2">
        <v>9</v>
      </c>
      <c r="BH5498" s="2">
        <v>10</v>
      </c>
      <c r="BI5498" s="2">
        <v>10</v>
      </c>
      <c r="BJ5498" s="2">
        <v>10</v>
      </c>
      <c r="BK5498" s="2">
        <v>10</v>
      </c>
      <c r="BL5498" s="2">
        <v>8</v>
      </c>
      <c r="BM5498" s="2">
        <v>10</v>
      </c>
      <c r="BN5498" s="2">
        <v>10</v>
      </c>
      <c r="BO5498" s="2">
        <v>9</v>
      </c>
      <c r="BP5498" s="2">
        <v>10</v>
      </c>
      <c r="BQ5498" s="2">
        <v>10</v>
      </c>
      <c r="BR5498" s="2">
        <v>10</v>
      </c>
      <c r="BS5498" s="2">
        <v>10</v>
      </c>
      <c r="BV5498" s="2" t="s">
        <v>107</v>
      </c>
      <c r="BW5498" s="2">
        <v>10</v>
      </c>
      <c r="BX5498" s="2">
        <v>8</v>
      </c>
      <c r="BY5498" s="2">
        <v>9</v>
      </c>
      <c r="BZ5498" s="2">
        <v>10</v>
      </c>
      <c r="CA5498" s="2">
        <v>10</v>
      </c>
      <c r="CB5498" s="2">
        <v>9</v>
      </c>
      <c r="CC5498" s="2">
        <v>10</v>
      </c>
      <c r="CD5498" s="2" t="s">
        <v>15207</v>
      </c>
      <c r="CE5498" s="2" t="s">
        <v>15208</v>
      </c>
      <c r="CF5498" s="2" t="s">
        <v>117</v>
      </c>
      <c r="CG5498" s="2" t="s">
        <v>121</v>
      </c>
      <c r="CH5498" s="2" t="s">
        <v>109</v>
      </c>
      <c r="CI5498" s="2" t="s">
        <v>130</v>
      </c>
      <c r="CJ5498" s="2" t="s">
        <v>111</v>
      </c>
      <c r="CK5498" s="2" t="s">
        <v>111</v>
      </c>
      <c r="CL5498" s="2" t="s">
        <v>111</v>
      </c>
      <c r="CM5498" s="2" t="s">
        <v>111</v>
      </c>
      <c r="CN5498" s="2" t="s">
        <v>111</v>
      </c>
      <c r="CQ5498" s="2" t="s">
        <v>175</v>
      </c>
      <c r="CR5498" s="2" t="s">
        <v>131</v>
      </c>
      <c r="CS5498" s="2" t="s">
        <v>103</v>
      </c>
      <c r="CT5498" s="2" t="s">
        <v>378</v>
      </c>
      <c r="CU5498" s="2" t="s">
        <v>228</v>
      </c>
    </row>
    <row r="5499" spans="1:100">
      <c r="B5499" s="3">
        <v>45743.620517650459</v>
      </c>
      <c r="C5499" s="2" t="s">
        <v>15209</v>
      </c>
      <c r="D5499" s="2" t="s">
        <v>101</v>
      </c>
      <c r="E5499" s="2">
        <v>30</v>
      </c>
      <c r="F5499" s="2" t="s">
        <v>127</v>
      </c>
      <c r="G5499" s="2" t="s">
        <v>103</v>
      </c>
      <c r="H5499" s="2" t="s">
        <v>117</v>
      </c>
      <c r="BG5499" s="2">
        <v>10</v>
      </c>
      <c r="BH5499" s="2">
        <v>10</v>
      </c>
      <c r="BI5499" s="2">
        <v>10</v>
      </c>
      <c r="BJ5499" s="2">
        <v>8</v>
      </c>
      <c r="BK5499" s="2">
        <v>10</v>
      </c>
      <c r="BL5499" s="2">
        <v>8</v>
      </c>
      <c r="BM5499" s="2">
        <v>5</v>
      </c>
      <c r="BN5499" s="2">
        <v>10</v>
      </c>
      <c r="BO5499" s="2">
        <v>7</v>
      </c>
      <c r="BP5499" s="2">
        <v>7</v>
      </c>
      <c r="BQ5499" s="2">
        <v>10</v>
      </c>
      <c r="BR5499" s="2">
        <v>10</v>
      </c>
      <c r="BS5499" s="2">
        <v>9</v>
      </c>
      <c r="BV5499" s="2" t="s">
        <v>107</v>
      </c>
      <c r="CG5499" s="2" t="s">
        <v>220</v>
      </c>
      <c r="CH5499" s="2" t="s">
        <v>904</v>
      </c>
      <c r="CI5499" s="2" t="s">
        <v>198</v>
      </c>
      <c r="CJ5499" s="2" t="s">
        <v>111</v>
      </c>
      <c r="CK5499" s="2" t="s">
        <v>111</v>
      </c>
      <c r="CL5499" s="2" t="s">
        <v>111</v>
      </c>
      <c r="CM5499" s="2" t="s">
        <v>111</v>
      </c>
      <c r="CN5499" s="2" t="s">
        <v>111</v>
      </c>
      <c r="CQ5499" s="2" t="s">
        <v>175</v>
      </c>
      <c r="CR5499" s="2" t="s">
        <v>131</v>
      </c>
      <c r="CS5499" s="2" t="s">
        <v>114</v>
      </c>
    </row>
    <row r="5500" spans="1:100">
      <c r="A5500" s="2" t="s">
        <v>326</v>
      </c>
      <c r="B5500" s="3">
        <v>45743.621503703704</v>
      </c>
      <c r="C5500" s="2" t="s">
        <v>15210</v>
      </c>
      <c r="D5500" s="2" t="s">
        <v>328</v>
      </c>
      <c r="E5500" s="2">
        <v>31</v>
      </c>
      <c r="F5500" s="2" t="s">
        <v>127</v>
      </c>
      <c r="G5500" s="2" t="s">
        <v>103</v>
      </c>
      <c r="H5500" s="2" t="s">
        <v>118</v>
      </c>
      <c r="AQ5500" s="2">
        <v>10</v>
      </c>
      <c r="AR5500" s="2">
        <v>10</v>
      </c>
      <c r="AS5500" s="2">
        <v>10</v>
      </c>
      <c r="AT5500" s="2">
        <v>9</v>
      </c>
      <c r="AU5500" s="2">
        <v>9</v>
      </c>
      <c r="AV5500" s="2">
        <v>10</v>
      </c>
      <c r="AW5500" s="2">
        <v>9</v>
      </c>
      <c r="AX5500" s="2">
        <v>9</v>
      </c>
      <c r="AY5500" s="2">
        <v>8</v>
      </c>
      <c r="AZ5500" s="2">
        <v>9</v>
      </c>
      <c r="BA5500" s="2">
        <v>6</v>
      </c>
      <c r="BB5500" s="2">
        <v>6</v>
      </c>
      <c r="BC5500" s="2">
        <v>8</v>
      </c>
      <c r="BD5500" s="2" t="s">
        <v>15211</v>
      </c>
      <c r="BF5500" s="2" t="s">
        <v>107</v>
      </c>
      <c r="CG5500" s="2" t="s">
        <v>121</v>
      </c>
      <c r="CH5500" s="2" t="s">
        <v>109</v>
      </c>
      <c r="CI5500" s="2" t="s">
        <v>110</v>
      </c>
      <c r="CJ5500" s="2" t="s">
        <v>418</v>
      </c>
      <c r="CK5500" s="2" t="s">
        <v>111</v>
      </c>
      <c r="CL5500" s="2" t="s">
        <v>111</v>
      </c>
      <c r="CM5500" s="2" t="s">
        <v>111</v>
      </c>
      <c r="CN5500" s="2" t="s">
        <v>1265</v>
      </c>
      <c r="CQ5500" s="2" t="s">
        <v>175</v>
      </c>
      <c r="CR5500" s="2" t="s">
        <v>131</v>
      </c>
      <c r="CS5500" s="2" t="s">
        <v>114</v>
      </c>
    </row>
    <row r="5501" spans="1:100">
      <c r="B5501" s="3">
        <v>45743.62179041667</v>
      </c>
      <c r="C5501" s="2" t="s">
        <v>15212</v>
      </c>
      <c r="D5501" s="2" t="s">
        <v>101</v>
      </c>
      <c r="E5501" s="2">
        <v>44</v>
      </c>
      <c r="F5501" s="2" t="s">
        <v>127</v>
      </c>
      <c r="G5501" s="2" t="s">
        <v>103</v>
      </c>
      <c r="H5501" s="2" t="s">
        <v>117</v>
      </c>
      <c r="AQ5501" s="2">
        <v>10</v>
      </c>
      <c r="AR5501" s="2">
        <v>10</v>
      </c>
      <c r="AS5501" s="2">
        <v>10</v>
      </c>
      <c r="AT5501" s="2">
        <v>10</v>
      </c>
      <c r="AU5501" s="2">
        <v>10</v>
      </c>
      <c r="AV5501" s="2">
        <v>8</v>
      </c>
      <c r="AW5501" s="2">
        <v>10</v>
      </c>
      <c r="AX5501" s="2">
        <v>10</v>
      </c>
      <c r="AY5501" s="2">
        <v>10</v>
      </c>
      <c r="AZ5501" s="2">
        <v>9</v>
      </c>
      <c r="BA5501" s="2">
        <v>9</v>
      </c>
      <c r="BB5501" s="2">
        <v>9</v>
      </c>
      <c r="BC5501" s="2">
        <v>10</v>
      </c>
      <c r="BD5501" s="2" t="s">
        <v>15213</v>
      </c>
      <c r="BE5501" s="2" t="s">
        <v>15214</v>
      </c>
      <c r="BF5501" s="2" t="s">
        <v>107</v>
      </c>
      <c r="BG5501" s="2">
        <v>10</v>
      </c>
      <c r="BH5501" s="2">
        <v>10</v>
      </c>
      <c r="BI5501" s="2">
        <v>10</v>
      </c>
      <c r="BJ5501" s="2">
        <v>10</v>
      </c>
      <c r="BK5501" s="2">
        <v>10</v>
      </c>
      <c r="BL5501" s="2">
        <v>10</v>
      </c>
      <c r="BM5501" s="2">
        <v>10</v>
      </c>
      <c r="BN5501" s="2">
        <v>10</v>
      </c>
      <c r="BO5501" s="2">
        <v>9</v>
      </c>
      <c r="BP5501" s="2">
        <v>10</v>
      </c>
      <c r="BQ5501" s="2">
        <v>10</v>
      </c>
      <c r="BR5501" s="2">
        <v>10</v>
      </c>
      <c r="BS5501" s="2">
        <v>10</v>
      </c>
      <c r="BT5501" s="2" t="s">
        <v>15215</v>
      </c>
      <c r="BU5501" s="2" t="s">
        <v>15216</v>
      </c>
      <c r="BV5501" s="2" t="s">
        <v>118</v>
      </c>
      <c r="CG5501" s="2" t="s">
        <v>121</v>
      </c>
      <c r="CH5501" s="2" t="s">
        <v>130</v>
      </c>
      <c r="CI5501" s="2" t="s">
        <v>130</v>
      </c>
      <c r="CJ5501" s="2" t="s">
        <v>111</v>
      </c>
      <c r="CK5501" s="2" t="s">
        <v>111</v>
      </c>
      <c r="CL5501" s="2" t="s">
        <v>111</v>
      </c>
      <c r="CM5501" s="2" t="s">
        <v>111</v>
      </c>
      <c r="CN5501" s="2" t="s">
        <v>111</v>
      </c>
      <c r="CQ5501" s="2" t="s">
        <v>112</v>
      </c>
      <c r="CR5501" s="2" t="s">
        <v>113</v>
      </c>
      <c r="CS5501" s="2" t="s">
        <v>114</v>
      </c>
    </row>
    <row r="5502" spans="1:100">
      <c r="B5502" s="3">
        <v>45743.621885729168</v>
      </c>
      <c r="C5502" s="2" t="s">
        <v>12209</v>
      </c>
      <c r="D5502" s="2" t="s">
        <v>134</v>
      </c>
      <c r="E5502" s="2">
        <v>24</v>
      </c>
      <c r="F5502" s="2" t="s">
        <v>127</v>
      </c>
      <c r="G5502" s="2" t="s">
        <v>103</v>
      </c>
      <c r="H5502" s="2" t="s">
        <v>141</v>
      </c>
      <c r="I5502" s="2">
        <v>8</v>
      </c>
      <c r="J5502" s="2">
        <v>10</v>
      </c>
      <c r="K5502" s="2">
        <v>10</v>
      </c>
      <c r="L5502" s="2">
        <v>8</v>
      </c>
      <c r="M5502" s="2">
        <v>10</v>
      </c>
      <c r="N5502" s="2">
        <v>8</v>
      </c>
      <c r="O5502" s="2">
        <v>8</v>
      </c>
      <c r="P5502" s="2">
        <v>10</v>
      </c>
      <c r="Q5502" s="2">
        <v>10</v>
      </c>
      <c r="R5502" s="2">
        <v>8</v>
      </c>
      <c r="S5502" s="2">
        <v>8</v>
      </c>
      <c r="T5502" s="2">
        <v>9</v>
      </c>
      <c r="U5502" s="2">
        <v>8</v>
      </c>
      <c r="V5502" s="2">
        <v>9</v>
      </c>
      <c r="W5502" s="2">
        <v>10</v>
      </c>
      <c r="X5502" s="2">
        <v>10</v>
      </c>
      <c r="Y5502" s="2">
        <v>10</v>
      </c>
      <c r="Z5502" s="2" t="s">
        <v>15217</v>
      </c>
      <c r="AA5502" s="2" t="s">
        <v>15218</v>
      </c>
      <c r="AB5502" s="2" t="s">
        <v>107</v>
      </c>
      <c r="CG5502" s="2" t="s">
        <v>214</v>
      </c>
      <c r="CH5502" s="2" t="s">
        <v>215</v>
      </c>
      <c r="CI5502" s="2" t="s">
        <v>198</v>
      </c>
      <c r="CJ5502" s="2" t="s">
        <v>111</v>
      </c>
      <c r="CK5502" s="2" t="s">
        <v>111</v>
      </c>
      <c r="CL5502" s="2" t="s">
        <v>111</v>
      </c>
      <c r="CM5502" s="2" t="s">
        <v>111</v>
      </c>
      <c r="CN5502" s="2" t="s">
        <v>111</v>
      </c>
      <c r="CQ5502" s="2" t="s">
        <v>175</v>
      </c>
      <c r="CR5502" s="2" t="s">
        <v>113</v>
      </c>
      <c r="CS5502" s="2" t="s">
        <v>114</v>
      </c>
    </row>
    <row r="5503" spans="1:100">
      <c r="B5503" s="3">
        <v>45743.621986018523</v>
      </c>
      <c r="C5503" s="2" t="s">
        <v>15219</v>
      </c>
      <c r="D5503" s="2" t="s">
        <v>328</v>
      </c>
      <c r="E5503" s="2">
        <v>53</v>
      </c>
      <c r="F5503" s="2" t="s">
        <v>127</v>
      </c>
      <c r="G5503" s="2" t="s">
        <v>114</v>
      </c>
    </row>
    <row r="5504" spans="1:100">
      <c r="B5504" s="3">
        <v>45743.62354695602</v>
      </c>
      <c r="C5504" s="2" t="s">
        <v>15220</v>
      </c>
      <c r="D5504" s="2" t="s">
        <v>123</v>
      </c>
      <c r="E5504" s="2">
        <v>35</v>
      </c>
      <c r="F5504" s="2" t="s">
        <v>127</v>
      </c>
      <c r="G5504" s="2" t="s">
        <v>103</v>
      </c>
      <c r="H5504" s="2" t="s">
        <v>119</v>
      </c>
      <c r="BW5504" s="2">
        <v>10</v>
      </c>
      <c r="BX5504" s="2">
        <v>10</v>
      </c>
      <c r="BY5504" s="2">
        <v>10</v>
      </c>
      <c r="BZ5504" s="2">
        <v>10</v>
      </c>
      <c r="CA5504" s="2">
        <v>10</v>
      </c>
      <c r="CB5504" s="2">
        <v>10</v>
      </c>
      <c r="CC5504" s="2">
        <v>8</v>
      </c>
      <c r="CD5504" s="2" t="s">
        <v>15221</v>
      </c>
      <c r="CE5504" s="2" t="s">
        <v>15222</v>
      </c>
      <c r="CF5504" s="2" t="s">
        <v>107</v>
      </c>
      <c r="CG5504" s="2" t="s">
        <v>214</v>
      </c>
      <c r="CH5504" s="2" t="s">
        <v>319</v>
      </c>
      <c r="CI5504" s="2" t="s">
        <v>198</v>
      </c>
      <c r="CJ5504" s="2" t="s">
        <v>111</v>
      </c>
      <c r="CK5504" s="2" t="s">
        <v>111</v>
      </c>
      <c r="CL5504" s="2" t="s">
        <v>111</v>
      </c>
      <c r="CM5504" s="2" t="s">
        <v>111</v>
      </c>
      <c r="CN5504" s="2" t="s">
        <v>111</v>
      </c>
      <c r="CQ5504" s="2" t="s">
        <v>199</v>
      </c>
      <c r="CR5504" s="2" t="s">
        <v>131</v>
      </c>
      <c r="CS5504" s="2" t="s">
        <v>114</v>
      </c>
    </row>
    <row r="5505" spans="1:99">
      <c r="A5505" s="2" t="s">
        <v>99</v>
      </c>
      <c r="B5505" s="3">
        <v>45743.624422013891</v>
      </c>
      <c r="C5505" s="2" t="s">
        <v>15223</v>
      </c>
      <c r="D5505" s="2" t="s">
        <v>101</v>
      </c>
      <c r="E5505" s="2">
        <v>53</v>
      </c>
      <c r="F5505" s="2" t="s">
        <v>102</v>
      </c>
      <c r="G5505" s="2" t="s">
        <v>103</v>
      </c>
      <c r="H5505" s="2" t="s">
        <v>118</v>
      </c>
      <c r="I5505" s="2">
        <v>9</v>
      </c>
      <c r="J5505" s="2">
        <v>10</v>
      </c>
      <c r="K5505" s="2">
        <v>10</v>
      </c>
      <c r="L5505" s="2">
        <v>10</v>
      </c>
      <c r="M5505" s="2">
        <v>9</v>
      </c>
      <c r="N5505" s="2">
        <v>9</v>
      </c>
      <c r="O5505" s="2">
        <v>10</v>
      </c>
      <c r="P5505" s="2">
        <v>9</v>
      </c>
      <c r="Q5505" s="2">
        <v>10</v>
      </c>
      <c r="R5505" s="2">
        <v>7</v>
      </c>
      <c r="S5505" s="2">
        <v>9</v>
      </c>
      <c r="T5505" s="2">
        <v>7</v>
      </c>
      <c r="U5505" s="2">
        <v>9</v>
      </c>
      <c r="V5505" s="2">
        <v>8</v>
      </c>
      <c r="W5505" s="2">
        <v>9</v>
      </c>
      <c r="X5505" s="2">
        <v>8</v>
      </c>
      <c r="Y5505" s="2">
        <v>10</v>
      </c>
      <c r="Z5505" s="2" t="s">
        <v>15224</v>
      </c>
      <c r="AA5505" s="2" t="s">
        <v>15225</v>
      </c>
      <c r="AB5505" s="2" t="s">
        <v>107</v>
      </c>
      <c r="AQ5505" s="2">
        <v>9</v>
      </c>
      <c r="AR5505" s="2">
        <v>10</v>
      </c>
      <c r="AS5505" s="2">
        <v>10</v>
      </c>
      <c r="AT5505" s="2">
        <v>10</v>
      </c>
      <c r="AU5505" s="2">
        <v>10</v>
      </c>
      <c r="AV5505" s="2">
        <v>8</v>
      </c>
      <c r="AW5505" s="2">
        <v>9</v>
      </c>
      <c r="AX5505" s="2">
        <v>6</v>
      </c>
      <c r="AY5505" s="2">
        <v>6</v>
      </c>
      <c r="AZ5505" s="2">
        <v>6</v>
      </c>
      <c r="BA5505" s="2">
        <v>8</v>
      </c>
      <c r="BB5505" s="2">
        <v>10</v>
      </c>
      <c r="BC5505" s="2">
        <v>10</v>
      </c>
      <c r="BD5505" s="2" t="s">
        <v>15226</v>
      </c>
      <c r="BE5505" s="2" t="s">
        <v>15227</v>
      </c>
      <c r="BF5505" s="2" t="s">
        <v>141</v>
      </c>
      <c r="CG5505" s="2" t="s">
        <v>129</v>
      </c>
      <c r="CH5505" s="2" t="s">
        <v>109</v>
      </c>
      <c r="CI5505" s="2" t="s">
        <v>110</v>
      </c>
      <c r="CJ5505" s="2" t="s">
        <v>111</v>
      </c>
      <c r="CK5505" s="2" t="s">
        <v>111</v>
      </c>
      <c r="CL5505" s="2" t="s">
        <v>111</v>
      </c>
      <c r="CM5505" s="2" t="s">
        <v>111</v>
      </c>
      <c r="CN5505" s="2" t="s">
        <v>111</v>
      </c>
      <c r="CQ5505" s="2" t="s">
        <v>175</v>
      </c>
      <c r="CR5505" s="2" t="s">
        <v>131</v>
      </c>
      <c r="CS5505" s="1" t="s">
        <v>114</v>
      </c>
    </row>
    <row r="5506" spans="1:99">
      <c r="B5506" s="3">
        <v>45743.624425821763</v>
      </c>
      <c r="C5506" s="2" t="s">
        <v>15228</v>
      </c>
      <c r="D5506" s="2" t="s">
        <v>336</v>
      </c>
      <c r="E5506" s="2">
        <v>46</v>
      </c>
      <c r="F5506" s="2" t="s">
        <v>127</v>
      </c>
      <c r="G5506" s="2" t="s">
        <v>114</v>
      </c>
    </row>
    <row r="5507" spans="1:99">
      <c r="B5507" s="3">
        <v>45743.625239837958</v>
      </c>
      <c r="C5507" s="2" t="s">
        <v>13056</v>
      </c>
      <c r="D5507" s="2" t="s">
        <v>328</v>
      </c>
      <c r="E5507" s="2">
        <v>32</v>
      </c>
      <c r="F5507" s="2" t="s">
        <v>102</v>
      </c>
      <c r="G5507" s="2" t="s">
        <v>103</v>
      </c>
      <c r="H5507" s="2" t="s">
        <v>118</v>
      </c>
      <c r="AQ5507" s="2">
        <v>9</v>
      </c>
      <c r="AR5507" s="2">
        <v>9</v>
      </c>
      <c r="AS5507" s="2">
        <v>10</v>
      </c>
      <c r="AT5507" s="2">
        <v>10</v>
      </c>
      <c r="AU5507" s="2">
        <v>10</v>
      </c>
      <c r="AV5507" s="2">
        <v>10</v>
      </c>
      <c r="AW5507" s="2">
        <v>9</v>
      </c>
      <c r="AX5507" s="2">
        <v>7</v>
      </c>
      <c r="AY5507" s="2">
        <v>9</v>
      </c>
      <c r="AZ5507" s="2">
        <v>9</v>
      </c>
      <c r="BA5507" s="2">
        <v>10</v>
      </c>
      <c r="BB5507" s="2">
        <v>10</v>
      </c>
      <c r="BC5507" s="2">
        <v>10</v>
      </c>
      <c r="BD5507" s="2" t="s">
        <v>15229</v>
      </c>
      <c r="BF5507" s="2" t="s">
        <v>107</v>
      </c>
      <c r="CG5507" s="2" t="s">
        <v>121</v>
      </c>
      <c r="CH5507" s="2" t="s">
        <v>109</v>
      </c>
      <c r="CI5507" s="2" t="s">
        <v>249</v>
      </c>
      <c r="CJ5507" s="2" t="s">
        <v>130</v>
      </c>
      <c r="CK5507" s="2" t="s">
        <v>111</v>
      </c>
      <c r="CL5507" s="2" t="s">
        <v>111</v>
      </c>
      <c r="CM5507" s="2" t="s">
        <v>111</v>
      </c>
      <c r="CN5507" s="2" t="s">
        <v>111</v>
      </c>
      <c r="CQ5507" s="2" t="s">
        <v>175</v>
      </c>
      <c r="CR5507" s="2" t="s">
        <v>113</v>
      </c>
      <c r="CS5507" s="2" t="s">
        <v>103</v>
      </c>
      <c r="CT5507" s="2" t="s">
        <v>2425</v>
      </c>
      <c r="CU5507" s="2" t="s">
        <v>228</v>
      </c>
    </row>
    <row r="5508" spans="1:99">
      <c r="A5508" s="2" t="s">
        <v>1725</v>
      </c>
      <c r="B5508" s="3">
        <v>45743.625780891205</v>
      </c>
      <c r="C5508" s="2" t="s">
        <v>15230</v>
      </c>
      <c r="D5508" s="2" t="s">
        <v>4238</v>
      </c>
      <c r="E5508" s="2">
        <v>40</v>
      </c>
      <c r="F5508" s="2" t="s">
        <v>127</v>
      </c>
      <c r="G5508" s="2" t="s">
        <v>103</v>
      </c>
      <c r="H5508" s="2" t="s">
        <v>118</v>
      </c>
      <c r="I5508" s="2">
        <v>10</v>
      </c>
      <c r="J5508" s="2">
        <v>10</v>
      </c>
      <c r="K5508" s="2">
        <v>10</v>
      </c>
      <c r="L5508" s="2">
        <v>10</v>
      </c>
      <c r="M5508" s="2">
        <v>10</v>
      </c>
      <c r="N5508" s="2">
        <v>9</v>
      </c>
      <c r="O5508" s="2">
        <v>5</v>
      </c>
      <c r="P5508" s="2">
        <v>8</v>
      </c>
      <c r="Q5508" s="2">
        <v>9</v>
      </c>
      <c r="R5508" s="2">
        <v>9</v>
      </c>
      <c r="S5508" s="2">
        <v>10</v>
      </c>
      <c r="T5508" s="2">
        <v>7</v>
      </c>
      <c r="U5508" s="2">
        <v>8</v>
      </c>
      <c r="V5508" s="2">
        <v>7</v>
      </c>
      <c r="W5508" s="2">
        <v>9</v>
      </c>
      <c r="X5508" s="2">
        <v>10</v>
      </c>
      <c r="Y5508" s="2">
        <v>10</v>
      </c>
      <c r="Z5508" s="2" t="s">
        <v>15231</v>
      </c>
      <c r="AA5508" s="2" t="s">
        <v>15232</v>
      </c>
      <c r="AB5508" s="2" t="s">
        <v>107</v>
      </c>
      <c r="AQ5508" s="2">
        <v>10</v>
      </c>
      <c r="AR5508" s="2">
        <v>9</v>
      </c>
      <c r="AS5508" s="2">
        <v>10</v>
      </c>
      <c r="AT5508" s="2">
        <v>10</v>
      </c>
      <c r="AU5508" s="2">
        <v>10</v>
      </c>
      <c r="AV5508" s="2">
        <v>6</v>
      </c>
      <c r="AW5508" s="2">
        <v>8</v>
      </c>
      <c r="AX5508" s="2">
        <v>5</v>
      </c>
      <c r="AY5508" s="2">
        <v>8</v>
      </c>
      <c r="AZ5508" s="2">
        <v>4</v>
      </c>
      <c r="BA5508" s="2">
        <v>7</v>
      </c>
      <c r="BB5508" s="2">
        <v>9</v>
      </c>
      <c r="BC5508" s="2">
        <v>8</v>
      </c>
      <c r="BD5508" s="2" t="s">
        <v>15233</v>
      </c>
      <c r="BE5508" s="2" t="s">
        <v>15234</v>
      </c>
      <c r="BF5508" s="2" t="s">
        <v>141</v>
      </c>
      <c r="CG5508" s="2" t="s">
        <v>121</v>
      </c>
      <c r="CH5508" s="2" t="s">
        <v>109</v>
      </c>
      <c r="CI5508" s="2" t="s">
        <v>110</v>
      </c>
      <c r="CJ5508" s="2" t="s">
        <v>111</v>
      </c>
      <c r="CK5508" s="2" t="s">
        <v>111</v>
      </c>
      <c r="CL5508" s="2" t="s">
        <v>111</v>
      </c>
      <c r="CM5508" s="2" t="s">
        <v>111</v>
      </c>
      <c r="CN5508" s="2" t="s">
        <v>111</v>
      </c>
      <c r="CQ5508" s="2" t="s">
        <v>175</v>
      </c>
      <c r="CR5508" s="2" t="s">
        <v>113</v>
      </c>
      <c r="CS5508" s="2" t="s">
        <v>114</v>
      </c>
    </row>
    <row r="5509" spans="1:99">
      <c r="B5509" s="3">
        <v>45743.626052615742</v>
      </c>
      <c r="C5509" s="2" t="s">
        <v>15235</v>
      </c>
      <c r="D5509" s="2" t="s">
        <v>116</v>
      </c>
      <c r="E5509" s="2">
        <v>33</v>
      </c>
      <c r="F5509" s="2" t="s">
        <v>102</v>
      </c>
      <c r="G5509" s="2" t="s">
        <v>114</v>
      </c>
    </row>
    <row r="5510" spans="1:99">
      <c r="A5510" s="2" t="s">
        <v>99</v>
      </c>
      <c r="B5510" s="3">
        <v>45743.62680435185</v>
      </c>
      <c r="C5510" s="2" t="s">
        <v>15236</v>
      </c>
      <c r="D5510" s="2" t="s">
        <v>101</v>
      </c>
      <c r="E5510" s="2">
        <v>56</v>
      </c>
      <c r="F5510" s="2" t="s">
        <v>127</v>
      </c>
      <c r="G5510" s="2" t="s">
        <v>103</v>
      </c>
      <c r="H5510" s="2" t="s">
        <v>117</v>
      </c>
      <c r="AQ5510" s="2">
        <v>10</v>
      </c>
      <c r="AR5510" s="2">
        <v>10</v>
      </c>
      <c r="AS5510" s="2">
        <v>10</v>
      </c>
      <c r="AT5510" s="2">
        <v>9</v>
      </c>
      <c r="AU5510" s="2">
        <v>8</v>
      </c>
      <c r="AV5510" s="2">
        <v>8</v>
      </c>
      <c r="AW5510" s="2">
        <v>8</v>
      </c>
      <c r="AX5510" s="2">
        <v>8</v>
      </c>
      <c r="AY5510" s="2">
        <v>9</v>
      </c>
      <c r="AZ5510" s="2">
        <v>8</v>
      </c>
      <c r="BA5510" s="2">
        <v>9</v>
      </c>
      <c r="BB5510" s="2">
        <v>10</v>
      </c>
      <c r="BC5510" s="2">
        <v>10</v>
      </c>
      <c r="BD5510" s="2" t="s">
        <v>15237</v>
      </c>
      <c r="BF5510" s="2" t="s">
        <v>107</v>
      </c>
      <c r="BG5510" s="2">
        <v>8</v>
      </c>
      <c r="BH5510" s="2">
        <v>10</v>
      </c>
      <c r="BI5510" s="2">
        <v>10</v>
      </c>
      <c r="BJ5510" s="2">
        <v>10</v>
      </c>
      <c r="BK5510" s="2">
        <v>10</v>
      </c>
      <c r="BL5510" s="2">
        <v>9</v>
      </c>
      <c r="BM5510" s="2">
        <v>7</v>
      </c>
      <c r="BN5510" s="2">
        <v>7</v>
      </c>
      <c r="BO5510" s="2">
        <v>10</v>
      </c>
      <c r="BP5510" s="2">
        <v>10</v>
      </c>
      <c r="BQ5510" s="2">
        <v>10</v>
      </c>
      <c r="BR5510" s="2">
        <v>9</v>
      </c>
      <c r="BS5510" s="2">
        <v>8</v>
      </c>
      <c r="BT5510" s="2" t="s">
        <v>15238</v>
      </c>
      <c r="BU5510" s="2" t="s">
        <v>15239</v>
      </c>
      <c r="BV5510" s="2" t="s">
        <v>118</v>
      </c>
      <c r="CG5510" s="2" t="s">
        <v>129</v>
      </c>
      <c r="CH5510" s="2" t="s">
        <v>109</v>
      </c>
      <c r="CI5510" s="2" t="s">
        <v>110</v>
      </c>
      <c r="CJ5510" s="2" t="s">
        <v>111</v>
      </c>
      <c r="CK5510" s="2" t="s">
        <v>111</v>
      </c>
      <c r="CL5510" s="2" t="s">
        <v>111</v>
      </c>
      <c r="CM5510" s="2" t="s">
        <v>111</v>
      </c>
      <c r="CN5510" s="2" t="s">
        <v>111</v>
      </c>
      <c r="CQ5510" s="2" t="s">
        <v>112</v>
      </c>
      <c r="CR5510" s="2" t="s">
        <v>131</v>
      </c>
      <c r="CS5510" s="2" t="s">
        <v>114</v>
      </c>
    </row>
    <row r="5511" spans="1:99">
      <c r="A5511" s="2" t="s">
        <v>99</v>
      </c>
      <c r="B5511" s="3">
        <v>45743.629416099539</v>
      </c>
      <c r="C5511" s="2" t="s">
        <v>15240</v>
      </c>
      <c r="D5511" s="2" t="s">
        <v>116</v>
      </c>
      <c r="E5511" s="2">
        <v>30</v>
      </c>
      <c r="F5511" s="2" t="s">
        <v>127</v>
      </c>
      <c r="G5511" s="2" t="s">
        <v>103</v>
      </c>
      <c r="H5511" s="2" t="s">
        <v>119</v>
      </c>
      <c r="BG5511" s="2">
        <v>10</v>
      </c>
      <c r="BH5511" s="2">
        <v>10</v>
      </c>
      <c r="BI5511" s="2">
        <v>10</v>
      </c>
      <c r="BJ5511" s="2">
        <v>10</v>
      </c>
      <c r="BK5511" s="2">
        <v>10</v>
      </c>
      <c r="BL5511" s="2">
        <v>10</v>
      </c>
      <c r="BM5511" s="2">
        <v>8</v>
      </c>
      <c r="BN5511" s="2">
        <v>8</v>
      </c>
      <c r="BO5511" s="2">
        <v>10</v>
      </c>
      <c r="BP5511" s="2">
        <v>10</v>
      </c>
      <c r="BQ5511" s="2">
        <v>10</v>
      </c>
      <c r="BR5511" s="2">
        <v>10</v>
      </c>
      <c r="BS5511" s="2">
        <v>10</v>
      </c>
      <c r="BT5511" s="2" t="s">
        <v>15241</v>
      </c>
      <c r="BV5511" s="2" t="s">
        <v>107</v>
      </c>
      <c r="BW5511" s="2">
        <v>10</v>
      </c>
      <c r="BX5511" s="2">
        <v>7</v>
      </c>
      <c r="BY5511" s="2">
        <v>10</v>
      </c>
      <c r="BZ5511" s="2">
        <v>10</v>
      </c>
      <c r="CA5511" s="2">
        <v>10</v>
      </c>
      <c r="CB5511" s="2">
        <v>10</v>
      </c>
      <c r="CC5511" s="2">
        <v>10</v>
      </c>
      <c r="CD5511" s="2" t="s">
        <v>2440</v>
      </c>
      <c r="CE5511" s="2" t="s">
        <v>15242</v>
      </c>
      <c r="CF5511" s="2" t="s">
        <v>117</v>
      </c>
      <c r="CG5511" s="2" t="s">
        <v>121</v>
      </c>
      <c r="CH5511" s="2" t="s">
        <v>109</v>
      </c>
      <c r="CI5511" s="2" t="s">
        <v>110</v>
      </c>
      <c r="CJ5511" s="2" t="s">
        <v>111</v>
      </c>
      <c r="CK5511" s="2" t="s">
        <v>111</v>
      </c>
      <c r="CL5511" s="2" t="s">
        <v>111</v>
      </c>
      <c r="CM5511" s="2" t="s">
        <v>111</v>
      </c>
      <c r="CN5511" s="2" t="s">
        <v>111</v>
      </c>
      <c r="CQ5511" s="2" t="s">
        <v>175</v>
      </c>
      <c r="CR5511" s="2" t="s">
        <v>131</v>
      </c>
      <c r="CS5511" s="1" t="s">
        <v>114</v>
      </c>
    </row>
    <row r="5512" spans="1:99">
      <c r="B5512" s="3">
        <v>45743.629948680551</v>
      </c>
      <c r="C5512" s="2" t="s">
        <v>5701</v>
      </c>
      <c r="D5512" s="2" t="s">
        <v>123</v>
      </c>
      <c r="E5512" s="2">
        <v>28</v>
      </c>
      <c r="F5512" s="2" t="s">
        <v>127</v>
      </c>
      <c r="G5512" s="2" t="s">
        <v>103</v>
      </c>
      <c r="H5512" s="2" t="s">
        <v>104</v>
      </c>
      <c r="AC5512" s="2">
        <v>7</v>
      </c>
      <c r="AD5512" s="2">
        <v>5</v>
      </c>
      <c r="AE5512" s="2">
        <v>8</v>
      </c>
      <c r="AF5512" s="2">
        <v>8</v>
      </c>
      <c r="AG5512" s="2">
        <v>8</v>
      </c>
      <c r="AH5512" s="2">
        <v>8</v>
      </c>
      <c r="AI5512" s="2">
        <v>6</v>
      </c>
      <c r="AJ5512" s="2">
        <v>10</v>
      </c>
      <c r="AK5512" s="2">
        <v>8</v>
      </c>
      <c r="AL5512" s="2">
        <v>8</v>
      </c>
      <c r="AM5512" s="2">
        <v>7</v>
      </c>
      <c r="AO5512" s="2" t="s">
        <v>15243</v>
      </c>
      <c r="AP5512" s="2" t="s">
        <v>118</v>
      </c>
      <c r="AQ5512" s="2">
        <v>10</v>
      </c>
      <c r="AR5512" s="2">
        <v>6</v>
      </c>
      <c r="AS5512" s="2">
        <v>10</v>
      </c>
      <c r="AT5512" s="2">
        <v>10</v>
      </c>
      <c r="AU5512" s="2">
        <v>9</v>
      </c>
      <c r="AV5512" s="2">
        <v>10</v>
      </c>
      <c r="AW5512" s="2">
        <v>7</v>
      </c>
      <c r="AX5512" s="2">
        <v>9</v>
      </c>
      <c r="AY5512" s="2">
        <v>10</v>
      </c>
      <c r="AZ5512" s="2">
        <v>7</v>
      </c>
      <c r="BA5512" s="2">
        <v>7</v>
      </c>
      <c r="BB5512" s="2">
        <v>10</v>
      </c>
      <c r="BC5512" s="2">
        <v>10</v>
      </c>
      <c r="BD5512" s="2" t="s">
        <v>15244</v>
      </c>
      <c r="BF5512" s="2" t="s">
        <v>107</v>
      </c>
      <c r="CG5512" s="2" t="s">
        <v>214</v>
      </c>
      <c r="CH5512" s="2" t="s">
        <v>319</v>
      </c>
      <c r="CI5512" s="2" t="s">
        <v>198</v>
      </c>
      <c r="CJ5512" s="2" t="s">
        <v>111</v>
      </c>
      <c r="CK5512" s="2" t="s">
        <v>111</v>
      </c>
      <c r="CL5512" s="2" t="s">
        <v>111</v>
      </c>
      <c r="CM5512" s="2" t="s">
        <v>111</v>
      </c>
      <c r="CN5512" s="2" t="s">
        <v>111</v>
      </c>
      <c r="CQ5512" s="2" t="s">
        <v>112</v>
      </c>
      <c r="CR5512" s="2" t="s">
        <v>113</v>
      </c>
      <c r="CS5512" s="2" t="s">
        <v>103</v>
      </c>
      <c r="CT5512" s="2" t="s">
        <v>378</v>
      </c>
      <c r="CU5512" s="2" t="s">
        <v>228</v>
      </c>
    </row>
    <row r="5513" spans="1:99">
      <c r="B5513" s="3">
        <v>45743.631024201386</v>
      </c>
      <c r="C5513" s="2" t="s">
        <v>15245</v>
      </c>
      <c r="D5513" s="2" t="s">
        <v>123</v>
      </c>
      <c r="E5513" s="2">
        <v>47</v>
      </c>
      <c r="F5513" s="2" t="s">
        <v>127</v>
      </c>
      <c r="G5513" s="2" t="s">
        <v>103</v>
      </c>
      <c r="H5513" s="2" t="s">
        <v>141</v>
      </c>
      <c r="I5513" s="2">
        <v>10</v>
      </c>
      <c r="J5513" s="2">
        <v>10</v>
      </c>
      <c r="K5513" s="2">
        <v>10</v>
      </c>
      <c r="L5513" s="2">
        <v>10</v>
      </c>
      <c r="M5513" s="2">
        <v>10</v>
      </c>
      <c r="N5513" s="2">
        <v>10</v>
      </c>
      <c r="O5513" s="2">
        <v>10</v>
      </c>
      <c r="P5513" s="2">
        <v>10</v>
      </c>
      <c r="Q5513" s="2">
        <v>10</v>
      </c>
      <c r="R5513" s="2">
        <v>10</v>
      </c>
      <c r="S5513" s="2">
        <v>10</v>
      </c>
      <c r="T5513" s="2">
        <v>10</v>
      </c>
      <c r="U5513" s="2">
        <v>10</v>
      </c>
      <c r="V5513" s="2">
        <v>10</v>
      </c>
      <c r="W5513" s="2">
        <v>10</v>
      </c>
      <c r="X5513" s="2">
        <v>10</v>
      </c>
      <c r="Y5513" s="2">
        <v>10</v>
      </c>
      <c r="Z5513" s="2" t="s">
        <v>2999</v>
      </c>
      <c r="AA5513" s="2" t="s">
        <v>15246</v>
      </c>
      <c r="AB5513" s="2" t="s">
        <v>118</v>
      </c>
      <c r="AC5513" s="2">
        <v>9</v>
      </c>
      <c r="AD5513" s="2">
        <v>10</v>
      </c>
      <c r="AE5513" s="2">
        <v>10</v>
      </c>
      <c r="AF5513" s="2">
        <v>10</v>
      </c>
      <c r="AG5513" s="2">
        <v>10</v>
      </c>
      <c r="AH5513" s="2">
        <v>10</v>
      </c>
      <c r="AI5513" s="2">
        <v>10</v>
      </c>
      <c r="AJ5513" s="2">
        <v>10</v>
      </c>
      <c r="AK5513" s="2">
        <v>10</v>
      </c>
      <c r="AL5513" s="2">
        <v>10</v>
      </c>
      <c r="AM5513" s="2">
        <v>10</v>
      </c>
      <c r="AN5513" s="2" t="s">
        <v>15247</v>
      </c>
      <c r="AO5513" s="2" t="s">
        <v>3542</v>
      </c>
      <c r="AP5513" s="2" t="s">
        <v>119</v>
      </c>
      <c r="AQ5513" s="2">
        <v>10</v>
      </c>
      <c r="AR5513" s="2">
        <v>10</v>
      </c>
      <c r="AS5513" s="2">
        <v>10</v>
      </c>
      <c r="AT5513" s="2">
        <v>10</v>
      </c>
      <c r="AU5513" s="2">
        <v>10</v>
      </c>
      <c r="AV5513" s="2">
        <v>10</v>
      </c>
      <c r="AW5513" s="2">
        <v>10</v>
      </c>
      <c r="AX5513" s="2">
        <v>10</v>
      </c>
      <c r="AY5513" s="2">
        <v>10</v>
      </c>
      <c r="AZ5513" s="2">
        <v>10</v>
      </c>
      <c r="BA5513" s="2">
        <v>10</v>
      </c>
      <c r="BB5513" s="2">
        <v>10</v>
      </c>
      <c r="BC5513" s="2">
        <v>10</v>
      </c>
      <c r="BD5513" s="2" t="s">
        <v>15248</v>
      </c>
      <c r="BE5513" s="2" t="s">
        <v>15249</v>
      </c>
      <c r="BF5513" s="2" t="s">
        <v>104</v>
      </c>
      <c r="BW5513" s="2">
        <v>10</v>
      </c>
      <c r="BX5513" s="2">
        <v>10</v>
      </c>
      <c r="BY5513" s="2">
        <v>10</v>
      </c>
      <c r="BZ5513" s="2">
        <v>10</v>
      </c>
      <c r="CA5513" s="2">
        <v>10</v>
      </c>
      <c r="CB5513" s="2">
        <v>10</v>
      </c>
      <c r="CC5513" s="2">
        <v>10</v>
      </c>
      <c r="CD5513" s="2" t="s">
        <v>15250</v>
      </c>
      <c r="CE5513" s="2" t="s">
        <v>15251</v>
      </c>
      <c r="CF5513" s="2" t="s">
        <v>107</v>
      </c>
      <c r="CG5513" s="2" t="s">
        <v>214</v>
      </c>
      <c r="CH5513" s="2" t="s">
        <v>109</v>
      </c>
      <c r="CI5513" s="2" t="s">
        <v>198</v>
      </c>
      <c r="CJ5513" s="2" t="s">
        <v>111</v>
      </c>
      <c r="CK5513" s="2" t="s">
        <v>111</v>
      </c>
      <c r="CL5513" s="2" t="s">
        <v>111</v>
      </c>
      <c r="CM5513" s="2" t="s">
        <v>111</v>
      </c>
      <c r="CN5513" s="2" t="s">
        <v>111</v>
      </c>
      <c r="CQ5513" s="2" t="s">
        <v>112</v>
      </c>
      <c r="CR5513" s="2" t="s">
        <v>113</v>
      </c>
      <c r="CS5513" s="2" t="s">
        <v>103</v>
      </c>
      <c r="CT5513" s="2" t="s">
        <v>6664</v>
      </c>
      <c r="CU5513" s="2" t="s">
        <v>228</v>
      </c>
    </row>
    <row r="5514" spans="1:99">
      <c r="A5514" s="2" t="s">
        <v>132</v>
      </c>
      <c r="B5514" s="3">
        <v>45743.633191712965</v>
      </c>
      <c r="C5514" s="2" t="s">
        <v>15252</v>
      </c>
      <c r="D5514" s="2" t="s">
        <v>134</v>
      </c>
      <c r="E5514" s="2">
        <v>26</v>
      </c>
      <c r="F5514" s="2" t="s">
        <v>127</v>
      </c>
      <c r="G5514" s="2" t="s">
        <v>103</v>
      </c>
      <c r="H5514" s="2" t="s">
        <v>104</v>
      </c>
      <c r="AC5514" s="2">
        <v>9</v>
      </c>
      <c r="AD5514" s="2">
        <v>8</v>
      </c>
      <c r="AE5514" s="2">
        <v>10</v>
      </c>
      <c r="AF5514" s="2">
        <v>10</v>
      </c>
      <c r="AG5514" s="2">
        <v>10</v>
      </c>
      <c r="AH5514" s="2">
        <v>8</v>
      </c>
      <c r="AI5514" s="2">
        <v>1</v>
      </c>
      <c r="AJ5514" s="2">
        <v>10</v>
      </c>
      <c r="AK5514" s="2">
        <v>10</v>
      </c>
      <c r="AL5514" s="2">
        <v>5</v>
      </c>
      <c r="AM5514" s="2">
        <v>8</v>
      </c>
      <c r="AP5514" s="2" t="s">
        <v>118</v>
      </c>
      <c r="AQ5514" s="2">
        <v>10</v>
      </c>
      <c r="AR5514" s="2">
        <v>10</v>
      </c>
      <c r="AS5514" s="2">
        <v>10</v>
      </c>
      <c r="AT5514" s="2">
        <v>10</v>
      </c>
      <c r="AU5514" s="2">
        <v>10</v>
      </c>
      <c r="AV5514" s="2">
        <v>10</v>
      </c>
      <c r="AW5514" s="2">
        <v>10</v>
      </c>
      <c r="AX5514" s="2">
        <v>10</v>
      </c>
      <c r="AY5514" s="2">
        <v>10</v>
      </c>
      <c r="AZ5514" s="2">
        <v>10</v>
      </c>
      <c r="BA5514" s="2">
        <v>7</v>
      </c>
      <c r="BB5514" s="2">
        <v>9</v>
      </c>
      <c r="BC5514" s="2">
        <v>10</v>
      </c>
      <c r="BF5514" s="2" t="s">
        <v>107</v>
      </c>
      <c r="CG5514" s="2" t="s">
        <v>121</v>
      </c>
      <c r="CH5514" s="2" t="s">
        <v>109</v>
      </c>
      <c r="CI5514" s="2" t="s">
        <v>110</v>
      </c>
      <c r="CJ5514" s="2" t="s">
        <v>111</v>
      </c>
      <c r="CK5514" s="2" t="s">
        <v>130</v>
      </c>
      <c r="CL5514" s="2" t="s">
        <v>111</v>
      </c>
      <c r="CM5514" s="2" t="s">
        <v>111</v>
      </c>
      <c r="CN5514" s="2" t="s">
        <v>111</v>
      </c>
      <c r="CQ5514" s="2" t="s">
        <v>112</v>
      </c>
      <c r="CR5514" s="2" t="s">
        <v>113</v>
      </c>
      <c r="CS5514" s="2" t="s">
        <v>114</v>
      </c>
    </row>
    <row r="5515" spans="1:99">
      <c r="A5515" s="2" t="s">
        <v>99</v>
      </c>
      <c r="B5515" s="3">
        <v>45743.633967361107</v>
      </c>
      <c r="C5515" s="2" t="s">
        <v>15253</v>
      </c>
      <c r="D5515" s="2" t="s">
        <v>101</v>
      </c>
      <c r="E5515" s="2">
        <v>48</v>
      </c>
      <c r="F5515" s="2" t="s">
        <v>127</v>
      </c>
      <c r="G5515" s="2" t="s">
        <v>103</v>
      </c>
      <c r="H5515" s="2" t="s">
        <v>119</v>
      </c>
      <c r="I5515" s="2">
        <v>10</v>
      </c>
      <c r="J5515" s="2">
        <v>7</v>
      </c>
      <c r="K5515" s="2">
        <v>10</v>
      </c>
      <c r="L5515" s="2">
        <v>10</v>
      </c>
      <c r="M5515" s="2">
        <v>10</v>
      </c>
      <c r="N5515" s="2">
        <v>10</v>
      </c>
      <c r="O5515" s="2">
        <v>10</v>
      </c>
      <c r="P5515" s="2">
        <v>9</v>
      </c>
      <c r="Q5515" s="2">
        <v>9</v>
      </c>
      <c r="R5515" s="2">
        <v>9</v>
      </c>
      <c r="S5515" s="2">
        <v>9</v>
      </c>
      <c r="T5515" s="2">
        <v>7</v>
      </c>
      <c r="U5515" s="2">
        <v>5</v>
      </c>
      <c r="V5515" s="2">
        <v>6</v>
      </c>
      <c r="W5515" s="2">
        <v>8</v>
      </c>
      <c r="X5515" s="2">
        <v>8</v>
      </c>
      <c r="Y5515" s="2">
        <v>10</v>
      </c>
      <c r="Z5515" s="2" t="s">
        <v>15254</v>
      </c>
      <c r="AA5515" s="2" t="s">
        <v>15255</v>
      </c>
      <c r="AB5515" s="2" t="s">
        <v>118</v>
      </c>
      <c r="AQ5515" s="2">
        <v>10</v>
      </c>
      <c r="AR5515" s="2">
        <v>5</v>
      </c>
      <c r="AS5515" s="2">
        <v>9</v>
      </c>
      <c r="AT5515" s="2">
        <v>9</v>
      </c>
      <c r="AU5515" s="2">
        <v>5</v>
      </c>
      <c r="AV5515" s="2">
        <v>1</v>
      </c>
      <c r="AW5515" s="2">
        <v>8</v>
      </c>
      <c r="AX5515" s="2">
        <v>4</v>
      </c>
      <c r="AY5515" s="2">
        <v>8</v>
      </c>
      <c r="AZ5515" s="2">
        <v>3</v>
      </c>
      <c r="BA5515" s="2">
        <v>6</v>
      </c>
      <c r="BB5515" s="2">
        <v>6</v>
      </c>
      <c r="BC5515" s="2">
        <v>5</v>
      </c>
      <c r="BD5515" s="2" t="s">
        <v>15256</v>
      </c>
      <c r="BE5515" s="2" t="s">
        <v>15257</v>
      </c>
      <c r="BF5515" s="2" t="s">
        <v>117</v>
      </c>
      <c r="BG5515" s="2">
        <v>5</v>
      </c>
      <c r="BH5515" s="2">
        <v>5</v>
      </c>
      <c r="BI5515" s="2">
        <v>5</v>
      </c>
      <c r="BJ5515" s="2">
        <v>8</v>
      </c>
      <c r="BK5515" s="2">
        <v>8</v>
      </c>
      <c r="BL5515" s="2">
        <v>8</v>
      </c>
      <c r="BM5515" s="2">
        <v>8</v>
      </c>
      <c r="BN5515" s="2">
        <v>7</v>
      </c>
      <c r="BO5515" s="2">
        <v>9</v>
      </c>
      <c r="BP5515" s="2">
        <v>10</v>
      </c>
      <c r="BQ5515" s="2">
        <v>10</v>
      </c>
      <c r="BR5515" s="2">
        <v>10</v>
      </c>
      <c r="BS5515" s="2">
        <v>8</v>
      </c>
      <c r="BT5515" s="2" t="s">
        <v>15258</v>
      </c>
      <c r="BU5515" s="2" t="s">
        <v>15259</v>
      </c>
      <c r="BV5515" s="2" t="s">
        <v>107</v>
      </c>
      <c r="BW5515" s="2">
        <v>10</v>
      </c>
      <c r="BX5515" s="2">
        <v>10</v>
      </c>
      <c r="BY5515" s="2">
        <v>10</v>
      </c>
      <c r="BZ5515" s="2">
        <v>7</v>
      </c>
      <c r="CA5515" s="2">
        <v>10</v>
      </c>
      <c r="CB5515" s="2">
        <v>10</v>
      </c>
      <c r="CC5515" s="2">
        <v>10</v>
      </c>
      <c r="CD5515" s="2" t="s">
        <v>15260</v>
      </c>
      <c r="CE5515" s="2" t="s">
        <v>15261</v>
      </c>
      <c r="CF5515" s="2" t="s">
        <v>141</v>
      </c>
      <c r="CG5515" s="2" t="s">
        <v>129</v>
      </c>
      <c r="CH5515" s="2" t="s">
        <v>109</v>
      </c>
      <c r="CI5515" s="2" t="s">
        <v>110</v>
      </c>
      <c r="CJ5515" s="2" t="s">
        <v>111</v>
      </c>
      <c r="CK5515" s="2" t="s">
        <v>111</v>
      </c>
      <c r="CL5515" s="2" t="s">
        <v>111</v>
      </c>
      <c r="CM5515" s="2" t="s">
        <v>111</v>
      </c>
      <c r="CN5515" s="2" t="s">
        <v>111</v>
      </c>
      <c r="CQ5515" s="2" t="s">
        <v>112</v>
      </c>
      <c r="CR5515" s="2" t="s">
        <v>113</v>
      </c>
      <c r="CS5515" s="1" t="s">
        <v>114</v>
      </c>
    </row>
    <row r="5516" spans="1:99">
      <c r="B5516" s="3">
        <v>45743.634306921296</v>
      </c>
      <c r="C5516" s="2" t="s">
        <v>15262</v>
      </c>
      <c r="D5516" s="2" t="s">
        <v>311</v>
      </c>
      <c r="E5516" s="2">
        <v>18</v>
      </c>
      <c r="F5516" s="2" t="s">
        <v>127</v>
      </c>
      <c r="G5516" s="2" t="s">
        <v>103</v>
      </c>
      <c r="H5516" s="2" t="s">
        <v>118</v>
      </c>
      <c r="I5516" s="2">
        <v>10</v>
      </c>
      <c r="J5516" s="2">
        <v>10</v>
      </c>
      <c r="K5516" s="2">
        <v>10</v>
      </c>
      <c r="L5516" s="2">
        <v>10</v>
      </c>
      <c r="M5516" s="2">
        <v>10</v>
      </c>
      <c r="N5516" s="2">
        <v>10</v>
      </c>
      <c r="O5516" s="2">
        <v>10</v>
      </c>
      <c r="P5516" s="2">
        <v>10</v>
      </c>
      <c r="Q5516" s="2">
        <v>10</v>
      </c>
      <c r="R5516" s="2">
        <v>10</v>
      </c>
      <c r="S5516" s="2">
        <v>5</v>
      </c>
      <c r="T5516" s="2">
        <v>10</v>
      </c>
      <c r="U5516" s="2">
        <v>10</v>
      </c>
      <c r="V5516" s="2">
        <v>10</v>
      </c>
      <c r="W5516" s="2">
        <v>10</v>
      </c>
      <c r="X5516" s="2">
        <v>10</v>
      </c>
      <c r="Y5516" s="2">
        <v>10</v>
      </c>
      <c r="AB5516" s="2" t="s">
        <v>107</v>
      </c>
      <c r="AC5516" s="2">
        <v>2</v>
      </c>
      <c r="AD5516" s="2">
        <v>5</v>
      </c>
      <c r="AE5516" s="2">
        <v>9</v>
      </c>
      <c r="AF5516" s="2">
        <v>8</v>
      </c>
      <c r="AG5516" s="2">
        <v>9</v>
      </c>
      <c r="AH5516" s="2">
        <v>8</v>
      </c>
      <c r="AI5516" s="2">
        <v>9</v>
      </c>
      <c r="AJ5516" s="2">
        <v>10</v>
      </c>
      <c r="AK5516" s="2">
        <v>10</v>
      </c>
      <c r="AL5516" s="2">
        <v>10</v>
      </c>
      <c r="AM5516" s="2">
        <v>4</v>
      </c>
      <c r="AQ5516" s="2">
        <v>6</v>
      </c>
      <c r="AR5516" s="2">
        <v>6</v>
      </c>
      <c r="AS5516" s="2">
        <v>10</v>
      </c>
      <c r="AT5516" s="2">
        <v>10</v>
      </c>
      <c r="AU5516" s="2">
        <v>10</v>
      </c>
      <c r="AV5516" s="2">
        <v>10</v>
      </c>
      <c r="AW5516" s="2">
        <v>10</v>
      </c>
      <c r="AX5516" s="2">
        <v>10</v>
      </c>
      <c r="AY5516" s="2">
        <v>10</v>
      </c>
      <c r="AZ5516" s="2">
        <v>10</v>
      </c>
      <c r="BA5516" s="2">
        <v>10</v>
      </c>
      <c r="BB5516" s="2">
        <v>10</v>
      </c>
      <c r="BC5516" s="2">
        <v>10</v>
      </c>
      <c r="BD5516" s="2" t="s">
        <v>15263</v>
      </c>
      <c r="BF5516" s="2" t="s">
        <v>141</v>
      </c>
      <c r="CG5516" s="2" t="s">
        <v>526</v>
      </c>
      <c r="CH5516" s="2" t="s">
        <v>266</v>
      </c>
      <c r="CI5516" s="2" t="s">
        <v>198</v>
      </c>
      <c r="CJ5516" s="2" t="s">
        <v>111</v>
      </c>
      <c r="CK5516" s="2" t="s">
        <v>111</v>
      </c>
      <c r="CL5516" s="2" t="s">
        <v>111</v>
      </c>
      <c r="CM5516" s="2" t="s">
        <v>111</v>
      </c>
      <c r="CN5516" s="2" t="s">
        <v>111</v>
      </c>
      <c r="CQ5516" s="2" t="s">
        <v>112</v>
      </c>
      <c r="CR5516" s="2" t="s">
        <v>113</v>
      </c>
      <c r="CS5516" s="2" t="s">
        <v>114</v>
      </c>
    </row>
    <row r="5517" spans="1:99">
      <c r="B5517" s="3">
        <v>45743.634887662032</v>
      </c>
      <c r="C5517" s="2" t="s">
        <v>15264</v>
      </c>
      <c r="D5517" s="2" t="s">
        <v>4238</v>
      </c>
      <c r="E5517" s="2">
        <v>26</v>
      </c>
      <c r="F5517" s="2" t="s">
        <v>127</v>
      </c>
      <c r="G5517" s="2" t="s">
        <v>103</v>
      </c>
      <c r="H5517" s="2" t="s">
        <v>104</v>
      </c>
      <c r="AC5517" s="2">
        <v>10</v>
      </c>
      <c r="AD5517" s="2">
        <v>10</v>
      </c>
      <c r="AE5517" s="2">
        <v>10</v>
      </c>
      <c r="AF5517" s="2">
        <v>10</v>
      </c>
      <c r="AG5517" s="2">
        <v>10</v>
      </c>
      <c r="AH5517" s="2">
        <v>10</v>
      </c>
      <c r="AI5517" s="2">
        <v>9</v>
      </c>
      <c r="AJ5517" s="2">
        <v>9</v>
      </c>
      <c r="AK5517" s="2">
        <v>10</v>
      </c>
      <c r="AL5517" s="2">
        <v>10</v>
      </c>
      <c r="AM5517" s="2">
        <v>10</v>
      </c>
      <c r="AN5517" s="2" t="s">
        <v>15265</v>
      </c>
      <c r="AO5517" s="2" t="s">
        <v>15266</v>
      </c>
      <c r="AP5517" s="2" t="s">
        <v>107</v>
      </c>
      <c r="CG5517" s="2" t="s">
        <v>220</v>
      </c>
      <c r="CH5517" s="2" t="s">
        <v>904</v>
      </c>
      <c r="CI5517" s="2" t="s">
        <v>198</v>
      </c>
      <c r="CJ5517" s="2" t="s">
        <v>111</v>
      </c>
      <c r="CK5517" s="2" t="s">
        <v>111</v>
      </c>
      <c r="CL5517" s="2" t="s">
        <v>111</v>
      </c>
      <c r="CM5517" s="2" t="s">
        <v>111</v>
      </c>
      <c r="CN5517" s="2" t="s">
        <v>111</v>
      </c>
      <c r="CQ5517" s="2" t="s">
        <v>112</v>
      </c>
      <c r="CR5517" s="2" t="s">
        <v>113</v>
      </c>
      <c r="CS5517" s="2" t="s">
        <v>114</v>
      </c>
    </row>
    <row r="5518" spans="1:99">
      <c r="B5518" s="3">
        <v>45743.635700555555</v>
      </c>
      <c r="C5518" s="2" t="s">
        <v>15267</v>
      </c>
      <c r="D5518" s="2" t="s">
        <v>347</v>
      </c>
      <c r="E5518" s="2">
        <v>29</v>
      </c>
      <c r="F5518" s="2" t="s">
        <v>127</v>
      </c>
      <c r="G5518" s="2" t="s">
        <v>114</v>
      </c>
    </row>
    <row r="5519" spans="1:99">
      <c r="B5519" s="3">
        <v>45743.63599678241</v>
      </c>
      <c r="C5519" s="2" t="s">
        <v>15268</v>
      </c>
      <c r="D5519" s="2" t="s">
        <v>1985</v>
      </c>
      <c r="E5519" s="2">
        <v>37</v>
      </c>
      <c r="F5519" s="2" t="s">
        <v>127</v>
      </c>
      <c r="G5519" s="2" t="s">
        <v>103</v>
      </c>
      <c r="H5519" s="2" t="s">
        <v>118</v>
      </c>
      <c r="AQ5519" s="2">
        <v>10</v>
      </c>
      <c r="AR5519" s="2">
        <v>10</v>
      </c>
      <c r="AS5519" s="2">
        <v>10</v>
      </c>
      <c r="AT5519" s="2">
        <v>10</v>
      </c>
      <c r="AU5519" s="2">
        <v>8</v>
      </c>
      <c r="AV5519" s="2">
        <v>10</v>
      </c>
      <c r="AW5519" s="2">
        <v>10</v>
      </c>
      <c r="AX5519" s="2">
        <v>10</v>
      </c>
      <c r="AY5519" s="2">
        <v>10</v>
      </c>
      <c r="AZ5519" s="2">
        <v>10</v>
      </c>
      <c r="BA5519" s="2">
        <v>10</v>
      </c>
      <c r="BB5519" s="2">
        <v>9</v>
      </c>
      <c r="BC5519" s="2">
        <v>10</v>
      </c>
      <c r="BE5519" s="2" t="s">
        <v>15269</v>
      </c>
      <c r="BF5519" s="2" t="s">
        <v>107</v>
      </c>
      <c r="CG5519" s="2" t="s">
        <v>220</v>
      </c>
      <c r="CH5519" s="2" t="s">
        <v>109</v>
      </c>
      <c r="CI5519" s="2" t="s">
        <v>130</v>
      </c>
      <c r="CJ5519" s="2" t="s">
        <v>111</v>
      </c>
      <c r="CK5519" s="2" t="s">
        <v>130</v>
      </c>
      <c r="CL5519" s="2" t="s">
        <v>103</v>
      </c>
      <c r="CM5519" s="2" t="s">
        <v>130</v>
      </c>
      <c r="CN5519" s="2" t="s">
        <v>111</v>
      </c>
      <c r="CQ5519" s="2" t="s">
        <v>112</v>
      </c>
      <c r="CR5519" s="2" t="s">
        <v>113</v>
      </c>
      <c r="CS5519" s="2" t="s">
        <v>114</v>
      </c>
    </row>
    <row r="5520" spans="1:99">
      <c r="B5520" s="3">
        <v>45743.636580324077</v>
      </c>
      <c r="C5520" s="2" t="s">
        <v>1392</v>
      </c>
      <c r="D5520" s="2" t="s">
        <v>3923</v>
      </c>
      <c r="E5520" s="2">
        <v>24</v>
      </c>
      <c r="F5520" s="2" t="s">
        <v>127</v>
      </c>
      <c r="G5520" s="2" t="s">
        <v>103</v>
      </c>
      <c r="H5520" s="2" t="s">
        <v>118</v>
      </c>
      <c r="AC5520" s="2">
        <v>8</v>
      </c>
      <c r="AD5520" s="2">
        <v>8</v>
      </c>
      <c r="AE5520" s="2">
        <v>10</v>
      </c>
      <c r="AF5520" s="2">
        <v>10</v>
      </c>
      <c r="AG5520" s="2">
        <v>10</v>
      </c>
      <c r="AH5520" s="2">
        <v>10</v>
      </c>
      <c r="AI5520" s="2">
        <v>9</v>
      </c>
      <c r="AJ5520" s="2">
        <v>10</v>
      </c>
      <c r="AK5520" s="2">
        <v>10</v>
      </c>
      <c r="AL5520" s="2">
        <v>8</v>
      </c>
      <c r="AM5520" s="2">
        <v>9</v>
      </c>
      <c r="AP5520" s="2" t="s">
        <v>119</v>
      </c>
      <c r="AQ5520" s="2">
        <v>10</v>
      </c>
      <c r="AR5520" s="2">
        <v>10</v>
      </c>
      <c r="AS5520" s="2">
        <v>10</v>
      </c>
      <c r="AT5520" s="2">
        <v>10</v>
      </c>
      <c r="AU5520" s="2">
        <v>10</v>
      </c>
      <c r="AV5520" s="2">
        <v>10</v>
      </c>
      <c r="AW5520" s="2">
        <v>10</v>
      </c>
      <c r="AX5520" s="2">
        <v>10</v>
      </c>
      <c r="AY5520" s="2">
        <v>10</v>
      </c>
      <c r="AZ5520" s="2">
        <v>10</v>
      </c>
      <c r="BA5520" s="2">
        <v>7</v>
      </c>
      <c r="BB5520" s="2">
        <v>9</v>
      </c>
      <c r="BC5520" s="2">
        <v>10</v>
      </c>
      <c r="BD5520" s="2" t="s">
        <v>15270</v>
      </c>
      <c r="BE5520" s="2" t="s">
        <v>15271</v>
      </c>
      <c r="BF5520" s="2" t="s">
        <v>104</v>
      </c>
      <c r="BG5520" s="2">
        <v>10</v>
      </c>
      <c r="BH5520" s="2">
        <v>10</v>
      </c>
      <c r="BI5520" s="2">
        <v>10</v>
      </c>
      <c r="BJ5520" s="2">
        <v>10</v>
      </c>
      <c r="BK5520" s="2">
        <v>10</v>
      </c>
      <c r="BL5520" s="2">
        <v>10</v>
      </c>
      <c r="BM5520" s="2">
        <v>10</v>
      </c>
      <c r="BN5520" s="2">
        <v>10</v>
      </c>
      <c r="BO5520" s="2">
        <v>10</v>
      </c>
      <c r="BP5520" s="2">
        <v>10</v>
      </c>
      <c r="BQ5520" s="2">
        <v>10</v>
      </c>
      <c r="BR5520" s="2">
        <v>10</v>
      </c>
      <c r="BS5520" s="2">
        <v>9</v>
      </c>
      <c r="BT5520" s="2" t="s">
        <v>15272</v>
      </c>
      <c r="BU5520" s="2" t="s">
        <v>15273</v>
      </c>
      <c r="BV5520" s="2" t="s">
        <v>107</v>
      </c>
      <c r="BW5520" s="2">
        <v>10</v>
      </c>
      <c r="BX5520" s="2">
        <v>10</v>
      </c>
      <c r="BY5520" s="2">
        <v>10</v>
      </c>
      <c r="BZ5520" s="2">
        <v>10</v>
      </c>
      <c r="CA5520" s="2">
        <v>10</v>
      </c>
      <c r="CB5520" s="2">
        <v>10</v>
      </c>
      <c r="CC5520" s="2">
        <v>10</v>
      </c>
      <c r="CD5520" s="2" t="s">
        <v>15274</v>
      </c>
      <c r="CE5520" s="2" t="s">
        <v>15275</v>
      </c>
      <c r="CF5520" s="2" t="s">
        <v>117</v>
      </c>
      <c r="CG5520" s="2" t="s">
        <v>220</v>
      </c>
      <c r="CH5520" s="2" t="s">
        <v>215</v>
      </c>
      <c r="CI5520" s="2" t="s">
        <v>198</v>
      </c>
      <c r="CJ5520" s="2" t="s">
        <v>111</v>
      </c>
      <c r="CK5520" s="2" t="s">
        <v>111</v>
      </c>
      <c r="CL5520" s="2" t="s">
        <v>111</v>
      </c>
      <c r="CM5520" s="2" t="s">
        <v>111</v>
      </c>
      <c r="CN5520" s="2" t="s">
        <v>111</v>
      </c>
      <c r="CQ5520" s="2" t="s">
        <v>175</v>
      </c>
      <c r="CR5520" s="2" t="s">
        <v>131</v>
      </c>
      <c r="CS5520" s="2" t="s">
        <v>103</v>
      </c>
      <c r="CT5520" s="2" t="s">
        <v>15276</v>
      </c>
      <c r="CU5520" s="2" t="s">
        <v>228</v>
      </c>
    </row>
    <row r="5521" spans="1:99">
      <c r="B5521" s="3">
        <v>45743.636746030097</v>
      </c>
      <c r="C5521" s="2" t="s">
        <v>6416</v>
      </c>
      <c r="D5521" s="2" t="s">
        <v>4238</v>
      </c>
      <c r="E5521" s="2">
        <v>22</v>
      </c>
      <c r="F5521" s="2" t="s">
        <v>127</v>
      </c>
      <c r="G5521" s="2" t="s">
        <v>114</v>
      </c>
    </row>
    <row r="5522" spans="1:99">
      <c r="B5522" s="3">
        <v>45743.63743761574</v>
      </c>
      <c r="C5522" s="2" t="s">
        <v>15277</v>
      </c>
      <c r="D5522" s="2" t="s">
        <v>116</v>
      </c>
      <c r="E5522" s="2">
        <v>37</v>
      </c>
      <c r="F5522" s="2" t="s">
        <v>127</v>
      </c>
      <c r="G5522" s="2" t="s">
        <v>103</v>
      </c>
      <c r="H5522" s="2" t="s">
        <v>117</v>
      </c>
      <c r="BG5522" s="2">
        <v>10</v>
      </c>
      <c r="BH5522" s="2">
        <v>10</v>
      </c>
      <c r="BI5522" s="2">
        <v>10</v>
      </c>
      <c r="BJ5522" s="2">
        <v>9</v>
      </c>
      <c r="BK5522" s="2">
        <v>10</v>
      </c>
      <c r="BL5522" s="2">
        <v>10</v>
      </c>
      <c r="BM5522" s="2">
        <v>10</v>
      </c>
      <c r="BN5522" s="2">
        <v>10</v>
      </c>
      <c r="BO5522" s="2">
        <v>10</v>
      </c>
      <c r="BP5522" s="2">
        <v>10</v>
      </c>
      <c r="BQ5522" s="2">
        <v>10</v>
      </c>
      <c r="BR5522" s="2">
        <v>10</v>
      </c>
      <c r="BS5522" s="2">
        <v>10</v>
      </c>
      <c r="BT5522" s="2" t="s">
        <v>15278</v>
      </c>
      <c r="BU5522" s="2" t="s">
        <v>2868</v>
      </c>
      <c r="BV5522" s="2" t="s">
        <v>107</v>
      </c>
      <c r="CG5522" s="2" t="s">
        <v>220</v>
      </c>
      <c r="CH5522" s="2" t="s">
        <v>109</v>
      </c>
      <c r="CI5522" s="2" t="s">
        <v>198</v>
      </c>
      <c r="CJ5522" s="2" t="s">
        <v>111</v>
      </c>
      <c r="CK5522" s="2" t="s">
        <v>111</v>
      </c>
      <c r="CL5522" s="2" t="s">
        <v>111</v>
      </c>
      <c r="CM5522" s="2" t="s">
        <v>111</v>
      </c>
      <c r="CN5522" s="2" t="s">
        <v>111</v>
      </c>
      <c r="CQ5522" s="2" t="s">
        <v>112</v>
      </c>
      <c r="CR5522" s="2" t="s">
        <v>131</v>
      </c>
      <c r="CS5522" s="2" t="s">
        <v>103</v>
      </c>
      <c r="CT5522" s="2" t="s">
        <v>593</v>
      </c>
      <c r="CU5522" s="2" t="s">
        <v>228</v>
      </c>
    </row>
    <row r="5523" spans="1:99">
      <c r="B5523" s="3">
        <v>45743.638061840276</v>
      </c>
      <c r="C5523" s="2" t="s">
        <v>15279</v>
      </c>
      <c r="D5523" s="2" t="s">
        <v>134</v>
      </c>
      <c r="E5523" s="2">
        <v>30</v>
      </c>
      <c r="F5523" s="2" t="s">
        <v>127</v>
      </c>
      <c r="G5523" s="2" t="s">
        <v>114</v>
      </c>
    </row>
    <row r="5524" spans="1:99">
      <c r="B5524" s="3">
        <v>45743.638775127314</v>
      </c>
      <c r="C5524" s="2" t="s">
        <v>15280</v>
      </c>
      <c r="D5524" s="2" t="s">
        <v>160</v>
      </c>
      <c r="E5524" s="2">
        <v>44</v>
      </c>
      <c r="F5524" s="2" t="s">
        <v>127</v>
      </c>
      <c r="G5524" s="2" t="s">
        <v>103</v>
      </c>
      <c r="H5524" s="2" t="s">
        <v>104</v>
      </c>
      <c r="I5524" s="2">
        <v>10</v>
      </c>
      <c r="J5524" s="2">
        <v>10</v>
      </c>
      <c r="K5524" s="2">
        <v>10</v>
      </c>
      <c r="L5524" s="2">
        <v>10</v>
      </c>
      <c r="M5524" s="2">
        <v>10</v>
      </c>
      <c r="N5524" s="2">
        <v>10</v>
      </c>
      <c r="O5524" s="2">
        <v>10</v>
      </c>
      <c r="P5524" s="2">
        <v>10</v>
      </c>
      <c r="Q5524" s="2">
        <v>10</v>
      </c>
      <c r="R5524" s="2">
        <v>10</v>
      </c>
      <c r="S5524" s="2">
        <v>10</v>
      </c>
      <c r="T5524" s="2">
        <v>1</v>
      </c>
      <c r="U5524" s="2">
        <v>1</v>
      </c>
      <c r="V5524" s="2">
        <v>10</v>
      </c>
      <c r="W5524" s="2">
        <v>10</v>
      </c>
      <c r="X5524" s="2">
        <v>10</v>
      </c>
      <c r="Y5524" s="2">
        <v>10</v>
      </c>
      <c r="Z5524" s="2" t="s">
        <v>15281</v>
      </c>
      <c r="AA5524" s="2" t="s">
        <v>15282</v>
      </c>
      <c r="AB5524" s="2" t="s">
        <v>107</v>
      </c>
      <c r="AC5524" s="2">
        <v>10</v>
      </c>
      <c r="AD5524" s="2">
        <v>10</v>
      </c>
      <c r="AE5524" s="2">
        <v>10</v>
      </c>
      <c r="AF5524" s="2">
        <v>10</v>
      </c>
      <c r="AG5524" s="2">
        <v>10</v>
      </c>
      <c r="AH5524" s="2">
        <v>10</v>
      </c>
      <c r="AI5524" s="2">
        <v>1</v>
      </c>
      <c r="AJ5524" s="2">
        <v>10</v>
      </c>
      <c r="AK5524" s="2">
        <v>10</v>
      </c>
      <c r="AL5524" s="2">
        <v>10</v>
      </c>
      <c r="AM5524" s="2">
        <v>10</v>
      </c>
      <c r="AN5524" s="2" t="s">
        <v>3408</v>
      </c>
      <c r="AO5524" s="2" t="s">
        <v>15283</v>
      </c>
      <c r="AP5524" s="2" t="s">
        <v>141</v>
      </c>
      <c r="CG5524" s="2" t="s">
        <v>214</v>
      </c>
      <c r="CH5524" s="2" t="s">
        <v>215</v>
      </c>
      <c r="CI5524" s="2" t="s">
        <v>198</v>
      </c>
      <c r="CJ5524" s="2" t="s">
        <v>111</v>
      </c>
      <c r="CK5524" s="2" t="s">
        <v>130</v>
      </c>
      <c r="CL5524" s="2" t="s">
        <v>111</v>
      </c>
      <c r="CM5524" s="2" t="s">
        <v>111</v>
      </c>
      <c r="CN5524" s="2" t="s">
        <v>111</v>
      </c>
      <c r="CQ5524" s="2" t="s">
        <v>199</v>
      </c>
      <c r="CR5524" s="2" t="s">
        <v>130</v>
      </c>
      <c r="CS5524" s="2" t="s">
        <v>114</v>
      </c>
    </row>
    <row r="5525" spans="1:99">
      <c r="A5525" s="2" t="s">
        <v>99</v>
      </c>
      <c r="B5525" s="3">
        <v>45743.638977361115</v>
      </c>
      <c r="C5525" s="2" t="s">
        <v>15284</v>
      </c>
      <c r="D5525" s="2" t="s">
        <v>101</v>
      </c>
      <c r="E5525" s="2">
        <v>50</v>
      </c>
      <c r="F5525" s="2" t="s">
        <v>127</v>
      </c>
      <c r="G5525" s="2" t="s">
        <v>103</v>
      </c>
      <c r="H5525" s="2" t="s">
        <v>119</v>
      </c>
      <c r="I5525" s="2">
        <v>10</v>
      </c>
      <c r="J5525" s="2">
        <v>10</v>
      </c>
      <c r="K5525" s="2">
        <v>10</v>
      </c>
      <c r="L5525" s="2">
        <v>10</v>
      </c>
      <c r="M5525" s="2">
        <v>10</v>
      </c>
      <c r="N5525" s="2">
        <v>10</v>
      </c>
      <c r="O5525" s="2">
        <v>10</v>
      </c>
      <c r="P5525" s="2">
        <v>10</v>
      </c>
      <c r="Q5525" s="2">
        <v>10</v>
      </c>
      <c r="R5525" s="2">
        <v>10</v>
      </c>
      <c r="S5525" s="2">
        <v>9</v>
      </c>
      <c r="T5525" s="2">
        <v>10</v>
      </c>
      <c r="U5525" s="2">
        <v>10</v>
      </c>
      <c r="V5525" s="2">
        <v>10</v>
      </c>
      <c r="W5525" s="2">
        <v>10</v>
      </c>
      <c r="X5525" s="2">
        <v>10</v>
      </c>
      <c r="Y5525" s="2">
        <v>10</v>
      </c>
      <c r="Z5525" s="2" t="s">
        <v>15285</v>
      </c>
      <c r="AA5525" s="2" t="s">
        <v>15286</v>
      </c>
      <c r="AC5525" s="2">
        <v>8</v>
      </c>
      <c r="AD5525" s="2">
        <v>9</v>
      </c>
      <c r="AE5525" s="2">
        <v>5</v>
      </c>
      <c r="AF5525" s="2">
        <v>3</v>
      </c>
      <c r="AG5525" s="2">
        <v>10</v>
      </c>
      <c r="AH5525" s="2">
        <v>9</v>
      </c>
      <c r="AI5525" s="2">
        <v>7</v>
      </c>
      <c r="AJ5525" s="2">
        <v>10</v>
      </c>
      <c r="AK5525" s="2">
        <v>10</v>
      </c>
      <c r="AL5525" s="2">
        <v>5</v>
      </c>
      <c r="AM5525" s="2">
        <v>9</v>
      </c>
      <c r="AN5525" s="2" t="s">
        <v>15287</v>
      </c>
      <c r="AO5525" s="2" t="s">
        <v>15288</v>
      </c>
      <c r="AP5525" s="2" t="s">
        <v>107</v>
      </c>
      <c r="AQ5525" s="2">
        <v>10</v>
      </c>
      <c r="AR5525" s="2">
        <v>10</v>
      </c>
      <c r="AS5525" s="2">
        <v>10</v>
      </c>
      <c r="AT5525" s="2">
        <v>10</v>
      </c>
      <c r="AU5525" s="2">
        <v>9</v>
      </c>
      <c r="AV5525" s="2">
        <v>8</v>
      </c>
      <c r="AW5525" s="2">
        <v>9</v>
      </c>
      <c r="AX5525" s="2">
        <v>9</v>
      </c>
      <c r="AY5525" s="2">
        <v>10</v>
      </c>
      <c r="AZ5525" s="2">
        <v>10</v>
      </c>
      <c r="BA5525" s="2">
        <v>10</v>
      </c>
      <c r="BB5525" s="2">
        <v>10</v>
      </c>
      <c r="BC5525" s="2">
        <v>10</v>
      </c>
      <c r="BD5525" s="2" t="s">
        <v>15289</v>
      </c>
      <c r="BE5525" s="2" t="s">
        <v>15290</v>
      </c>
      <c r="BF5525" s="2" t="s">
        <v>117</v>
      </c>
      <c r="BG5525" s="2">
        <v>10</v>
      </c>
      <c r="BH5525" s="2">
        <v>10</v>
      </c>
      <c r="BI5525" s="2">
        <v>10</v>
      </c>
      <c r="BJ5525" s="2">
        <v>10</v>
      </c>
      <c r="BK5525" s="2">
        <v>10</v>
      </c>
      <c r="BL5525" s="2">
        <v>10</v>
      </c>
      <c r="BM5525" s="2">
        <v>9</v>
      </c>
      <c r="BN5525" s="2">
        <v>10</v>
      </c>
      <c r="BO5525" s="2">
        <v>10</v>
      </c>
      <c r="BP5525" s="2">
        <v>10</v>
      </c>
      <c r="BQ5525" s="2">
        <v>9</v>
      </c>
      <c r="BR5525" s="2">
        <v>10</v>
      </c>
      <c r="BS5525" s="2">
        <v>10</v>
      </c>
      <c r="BT5525" s="2" t="s">
        <v>15291</v>
      </c>
      <c r="BU5525" s="2" t="s">
        <v>15292</v>
      </c>
      <c r="BV5525" s="2" t="s">
        <v>141</v>
      </c>
      <c r="BW5525" s="2">
        <v>10</v>
      </c>
      <c r="BX5525" s="2">
        <v>9</v>
      </c>
      <c r="BY5525" s="2">
        <v>6</v>
      </c>
      <c r="BZ5525" s="2">
        <v>7</v>
      </c>
      <c r="CA5525" s="2">
        <v>9</v>
      </c>
      <c r="CB5525" s="2">
        <v>5</v>
      </c>
      <c r="CC5525" s="2">
        <v>10</v>
      </c>
      <c r="CD5525" s="2" t="s">
        <v>15293</v>
      </c>
      <c r="CE5525" s="2" t="s">
        <v>15294</v>
      </c>
      <c r="CF5525" s="2" t="s">
        <v>104</v>
      </c>
      <c r="CG5525" s="2" t="s">
        <v>129</v>
      </c>
      <c r="CH5525" s="2" t="s">
        <v>109</v>
      </c>
      <c r="CI5525" s="2" t="s">
        <v>110</v>
      </c>
      <c r="CJ5525" s="2" t="s">
        <v>111</v>
      </c>
      <c r="CK5525" s="2" t="s">
        <v>111</v>
      </c>
      <c r="CL5525" s="2" t="s">
        <v>111</v>
      </c>
      <c r="CM5525" s="2" t="s">
        <v>111</v>
      </c>
      <c r="CN5525" s="2" t="s">
        <v>111</v>
      </c>
      <c r="CQ5525" s="2" t="s">
        <v>112</v>
      </c>
      <c r="CR5525" s="2" t="s">
        <v>113</v>
      </c>
      <c r="CS5525" s="1" t="s">
        <v>114</v>
      </c>
    </row>
    <row r="5526" spans="1:99">
      <c r="B5526" s="3">
        <v>45743.639598425929</v>
      </c>
      <c r="C5526" s="2" t="s">
        <v>15295</v>
      </c>
      <c r="D5526" s="2" t="s">
        <v>4238</v>
      </c>
      <c r="E5526" s="2">
        <v>35</v>
      </c>
      <c r="F5526" s="2" t="s">
        <v>127</v>
      </c>
      <c r="G5526" s="2" t="s">
        <v>103</v>
      </c>
      <c r="H5526" s="2" t="s">
        <v>104</v>
      </c>
      <c r="AC5526" s="2">
        <v>8</v>
      </c>
      <c r="AD5526" s="2">
        <v>8</v>
      </c>
      <c r="AE5526" s="2">
        <v>8</v>
      </c>
      <c r="AF5526" s="2">
        <v>8</v>
      </c>
      <c r="AG5526" s="2">
        <v>8</v>
      </c>
      <c r="AH5526" s="2">
        <v>10</v>
      </c>
      <c r="AI5526" s="2">
        <v>9</v>
      </c>
      <c r="AJ5526" s="2">
        <v>10</v>
      </c>
      <c r="AK5526" s="2">
        <v>10</v>
      </c>
      <c r="AL5526" s="2">
        <v>8</v>
      </c>
      <c r="AM5526" s="2">
        <v>8</v>
      </c>
      <c r="AP5526" s="2" t="s">
        <v>107</v>
      </c>
      <c r="CG5526" s="2" t="s">
        <v>220</v>
      </c>
      <c r="CH5526" s="2" t="s">
        <v>109</v>
      </c>
      <c r="CI5526" s="2" t="s">
        <v>130</v>
      </c>
      <c r="CJ5526" s="2" t="s">
        <v>111</v>
      </c>
      <c r="CK5526" s="2" t="s">
        <v>111</v>
      </c>
      <c r="CL5526" s="2" t="s">
        <v>111</v>
      </c>
      <c r="CM5526" s="2" t="s">
        <v>111</v>
      </c>
      <c r="CN5526" s="2" t="s">
        <v>111</v>
      </c>
      <c r="CQ5526" s="2" t="s">
        <v>199</v>
      </c>
      <c r="CR5526" s="2" t="s">
        <v>131</v>
      </c>
      <c r="CS5526" s="2" t="s">
        <v>114</v>
      </c>
    </row>
    <row r="5527" spans="1:99">
      <c r="B5527" s="3">
        <v>45743.640495254629</v>
      </c>
      <c r="C5527" s="2" t="s">
        <v>15296</v>
      </c>
      <c r="D5527" s="2" t="s">
        <v>101</v>
      </c>
      <c r="E5527" s="2">
        <v>40</v>
      </c>
      <c r="F5527" s="2" t="s">
        <v>127</v>
      </c>
      <c r="G5527" s="2" t="s">
        <v>114</v>
      </c>
    </row>
    <row r="5528" spans="1:99">
      <c r="B5528" s="3">
        <v>45743.642180717594</v>
      </c>
      <c r="C5528" s="2" t="s">
        <v>8363</v>
      </c>
      <c r="D5528" s="2" t="s">
        <v>123</v>
      </c>
      <c r="E5528" s="2">
        <v>27</v>
      </c>
      <c r="F5528" s="2" t="s">
        <v>127</v>
      </c>
      <c r="G5528" s="2" t="s">
        <v>114</v>
      </c>
    </row>
    <row r="5529" spans="1:99">
      <c r="B5529" s="3">
        <v>45743.642511944447</v>
      </c>
      <c r="C5529" s="2" t="s">
        <v>12302</v>
      </c>
      <c r="D5529" s="2" t="s">
        <v>3147</v>
      </c>
      <c r="E5529" s="2">
        <v>33</v>
      </c>
      <c r="F5529" s="2" t="s">
        <v>127</v>
      </c>
      <c r="G5529" s="2" t="s">
        <v>114</v>
      </c>
    </row>
    <row r="5530" spans="1:99">
      <c r="B5530" s="3">
        <v>45743.643968668985</v>
      </c>
      <c r="C5530" s="2" t="s">
        <v>15297</v>
      </c>
      <c r="D5530" s="2" t="s">
        <v>123</v>
      </c>
      <c r="E5530" s="2">
        <v>25</v>
      </c>
      <c r="F5530" s="2" t="s">
        <v>127</v>
      </c>
      <c r="G5530" s="2" t="s">
        <v>114</v>
      </c>
    </row>
    <row r="5531" spans="1:99">
      <c r="B5531" s="3">
        <v>45743.644370173613</v>
      </c>
      <c r="C5531" s="2" t="s">
        <v>15298</v>
      </c>
      <c r="D5531" s="2" t="s">
        <v>101</v>
      </c>
      <c r="E5531" s="2">
        <v>18</v>
      </c>
      <c r="F5531" s="2" t="s">
        <v>102</v>
      </c>
      <c r="G5531" s="2" t="s">
        <v>103</v>
      </c>
      <c r="H5531" s="2" t="s">
        <v>119</v>
      </c>
      <c r="AC5531" s="2">
        <v>10</v>
      </c>
      <c r="AD5531" s="2">
        <v>9</v>
      </c>
      <c r="AE5531" s="2">
        <v>10</v>
      </c>
      <c r="AF5531" s="2">
        <v>10</v>
      </c>
      <c r="AG5531" s="2">
        <v>7</v>
      </c>
      <c r="AH5531" s="2">
        <v>10</v>
      </c>
      <c r="AI5531" s="2">
        <v>8</v>
      </c>
      <c r="AJ5531" s="2">
        <v>7</v>
      </c>
      <c r="AK5531" s="2">
        <v>10</v>
      </c>
      <c r="AL5531" s="2">
        <v>10</v>
      </c>
      <c r="AM5531" s="2">
        <v>5</v>
      </c>
      <c r="AN5531" s="2" t="s">
        <v>15299</v>
      </c>
      <c r="AO5531" s="2" t="s">
        <v>15300</v>
      </c>
      <c r="AP5531" s="2" t="s">
        <v>118</v>
      </c>
      <c r="AQ5531" s="2">
        <v>10</v>
      </c>
      <c r="AR5531" s="2">
        <v>10</v>
      </c>
      <c r="AS5531" s="2">
        <v>10</v>
      </c>
      <c r="AT5531" s="2">
        <v>10</v>
      </c>
      <c r="AU5531" s="2">
        <v>10</v>
      </c>
      <c r="AV5531" s="2">
        <v>9</v>
      </c>
      <c r="AW5531" s="2">
        <v>5</v>
      </c>
      <c r="AX5531" s="2">
        <v>5</v>
      </c>
      <c r="AY5531" s="2">
        <v>10</v>
      </c>
      <c r="AZ5531" s="2">
        <v>10</v>
      </c>
      <c r="BA5531" s="2">
        <v>10</v>
      </c>
      <c r="BB5531" s="2">
        <v>10</v>
      </c>
      <c r="BC5531" s="2">
        <v>9</v>
      </c>
      <c r="BD5531" s="2" t="s">
        <v>15301</v>
      </c>
      <c r="BE5531" s="2" t="s">
        <v>15302</v>
      </c>
      <c r="BF5531" s="2" t="s">
        <v>117</v>
      </c>
      <c r="BG5531" s="2">
        <v>10</v>
      </c>
      <c r="BH5531" s="2">
        <v>8</v>
      </c>
      <c r="BI5531" s="2">
        <v>10</v>
      </c>
      <c r="BJ5531" s="2">
        <v>10</v>
      </c>
      <c r="BK5531" s="2">
        <v>6</v>
      </c>
      <c r="BL5531" s="2">
        <v>6</v>
      </c>
      <c r="BM5531" s="2">
        <v>10</v>
      </c>
      <c r="BN5531" s="2">
        <v>10</v>
      </c>
      <c r="BO5531" s="2">
        <v>10</v>
      </c>
      <c r="BP5531" s="2">
        <v>10</v>
      </c>
      <c r="BQ5531" s="2">
        <v>4</v>
      </c>
      <c r="BR5531" s="2">
        <v>5</v>
      </c>
      <c r="BS5531" s="2">
        <v>1</v>
      </c>
      <c r="BT5531" s="2" t="s">
        <v>15303</v>
      </c>
      <c r="BU5531" s="2" t="s">
        <v>15304</v>
      </c>
      <c r="BV5531" s="2" t="s">
        <v>107</v>
      </c>
      <c r="BW5531" s="2">
        <v>10</v>
      </c>
      <c r="BX5531" s="2">
        <v>8</v>
      </c>
      <c r="BY5531" s="2">
        <v>8</v>
      </c>
      <c r="BZ5531" s="2">
        <v>10</v>
      </c>
      <c r="CA5531" s="2">
        <v>10</v>
      </c>
      <c r="CB5531" s="2">
        <v>9</v>
      </c>
      <c r="CC5531" s="2">
        <v>7</v>
      </c>
      <c r="CD5531" s="2" t="s">
        <v>15305</v>
      </c>
      <c r="CE5531" s="2" t="s">
        <v>15306</v>
      </c>
      <c r="CF5531" s="2" t="s">
        <v>104</v>
      </c>
      <c r="CG5531" s="2" t="s">
        <v>214</v>
      </c>
      <c r="CH5531" s="2" t="s">
        <v>266</v>
      </c>
      <c r="CI5531" s="2" t="s">
        <v>198</v>
      </c>
      <c r="CJ5531" s="2" t="s">
        <v>111</v>
      </c>
      <c r="CK5531" s="2" t="s">
        <v>111</v>
      </c>
      <c r="CL5531" s="2" t="s">
        <v>111</v>
      </c>
      <c r="CM5531" s="2" t="s">
        <v>111</v>
      </c>
      <c r="CN5531" s="2" t="s">
        <v>111</v>
      </c>
      <c r="CQ5531" s="2" t="s">
        <v>112</v>
      </c>
      <c r="CR5531" s="2" t="s">
        <v>113</v>
      </c>
      <c r="CS5531" s="2" t="s">
        <v>103</v>
      </c>
      <c r="CT5531" s="2" t="s">
        <v>15307</v>
      </c>
      <c r="CU5531" s="2" t="s">
        <v>228</v>
      </c>
    </row>
    <row r="5532" spans="1:99">
      <c r="B5532" s="3">
        <v>45743.644510717597</v>
      </c>
      <c r="C5532" s="2" t="s">
        <v>15308</v>
      </c>
      <c r="D5532" s="2" t="s">
        <v>4238</v>
      </c>
      <c r="E5532" s="2">
        <v>24</v>
      </c>
      <c r="F5532" s="2" t="s">
        <v>127</v>
      </c>
      <c r="G5532" s="2" t="s">
        <v>103</v>
      </c>
      <c r="H5532" s="2" t="s">
        <v>104</v>
      </c>
      <c r="I5532" s="2">
        <v>10</v>
      </c>
      <c r="J5532" s="2">
        <v>10</v>
      </c>
      <c r="K5532" s="2">
        <v>10</v>
      </c>
      <c r="L5532" s="2">
        <v>10</v>
      </c>
      <c r="M5532" s="2">
        <v>10</v>
      </c>
      <c r="N5532" s="2">
        <v>10</v>
      </c>
      <c r="O5532" s="2">
        <v>10</v>
      </c>
      <c r="P5532" s="2">
        <v>10</v>
      </c>
      <c r="Q5532" s="2">
        <v>10</v>
      </c>
      <c r="R5532" s="2">
        <v>10</v>
      </c>
      <c r="S5532" s="2">
        <v>10</v>
      </c>
      <c r="T5532" s="2">
        <v>10</v>
      </c>
      <c r="U5532" s="2">
        <v>10</v>
      </c>
      <c r="V5532" s="2">
        <v>10</v>
      </c>
      <c r="W5532" s="2">
        <v>10</v>
      </c>
      <c r="X5532" s="2">
        <v>10</v>
      </c>
      <c r="Y5532" s="2">
        <v>10</v>
      </c>
      <c r="AB5532" s="2" t="s">
        <v>119</v>
      </c>
      <c r="AC5532" s="2">
        <v>5</v>
      </c>
      <c r="AD5532" s="2">
        <v>3</v>
      </c>
      <c r="AE5532" s="2">
        <v>5</v>
      </c>
      <c r="AF5532" s="2">
        <v>4</v>
      </c>
      <c r="AG5532" s="2">
        <v>10</v>
      </c>
      <c r="AH5532" s="2">
        <v>9</v>
      </c>
      <c r="AI5532" s="2">
        <v>8</v>
      </c>
      <c r="AJ5532" s="2">
        <v>10</v>
      </c>
      <c r="AK5532" s="2">
        <v>10</v>
      </c>
      <c r="AL5532" s="2">
        <v>8</v>
      </c>
      <c r="AM5532" s="2">
        <v>9</v>
      </c>
      <c r="AN5532" s="2" t="s">
        <v>10844</v>
      </c>
      <c r="AO5532" s="2" t="s">
        <v>10844</v>
      </c>
      <c r="AP5532" s="2" t="s">
        <v>141</v>
      </c>
      <c r="BG5532" s="2">
        <v>10</v>
      </c>
      <c r="BH5532" s="2">
        <v>10</v>
      </c>
      <c r="BI5532" s="2">
        <v>10</v>
      </c>
      <c r="BJ5532" s="2">
        <v>10</v>
      </c>
      <c r="BK5532" s="2">
        <v>10</v>
      </c>
      <c r="BL5532" s="2">
        <v>6</v>
      </c>
      <c r="BM5532" s="2">
        <v>10</v>
      </c>
      <c r="BN5532" s="2">
        <v>10</v>
      </c>
      <c r="BO5532" s="2">
        <v>10</v>
      </c>
      <c r="BP5532" s="2">
        <v>10</v>
      </c>
      <c r="BQ5532" s="2">
        <v>10</v>
      </c>
      <c r="BR5532" s="2">
        <v>10</v>
      </c>
      <c r="BS5532" s="2">
        <v>10</v>
      </c>
      <c r="BT5532" s="2" t="s">
        <v>15309</v>
      </c>
      <c r="BU5532" s="2" t="s">
        <v>15310</v>
      </c>
      <c r="BV5532" s="2" t="s">
        <v>107</v>
      </c>
      <c r="BW5532" s="2">
        <v>10</v>
      </c>
      <c r="BX5532" s="2">
        <v>10</v>
      </c>
      <c r="BY5532" s="2">
        <v>10</v>
      </c>
      <c r="BZ5532" s="2">
        <v>10</v>
      </c>
      <c r="CA5532" s="2">
        <v>10</v>
      </c>
      <c r="CB5532" s="2">
        <v>10</v>
      </c>
      <c r="CC5532" s="2">
        <v>10</v>
      </c>
      <c r="CD5532" s="2" t="s">
        <v>15311</v>
      </c>
      <c r="CE5532" s="2" t="s">
        <v>15312</v>
      </c>
      <c r="CF5532" s="2" t="s">
        <v>117</v>
      </c>
      <c r="CG5532" s="2" t="s">
        <v>214</v>
      </c>
      <c r="CH5532" s="2" t="s">
        <v>215</v>
      </c>
      <c r="CI5532" s="2" t="s">
        <v>198</v>
      </c>
      <c r="CJ5532" s="2" t="s">
        <v>111</v>
      </c>
      <c r="CK5532" s="2" t="s">
        <v>111</v>
      </c>
      <c r="CL5532" s="2" t="s">
        <v>111</v>
      </c>
      <c r="CM5532" s="2" t="s">
        <v>111</v>
      </c>
      <c r="CN5532" s="2" t="s">
        <v>111</v>
      </c>
      <c r="CQ5532" s="2" t="s">
        <v>112</v>
      </c>
      <c r="CR5532" s="2" t="s">
        <v>131</v>
      </c>
      <c r="CS5532" s="2" t="s">
        <v>103</v>
      </c>
      <c r="CT5532" s="2" t="s">
        <v>1510</v>
      </c>
      <c r="CU5532" s="2" t="s">
        <v>228</v>
      </c>
    </row>
    <row r="5533" spans="1:99">
      <c r="B5533" s="3">
        <v>45743.645811666662</v>
      </c>
      <c r="C5533" s="2" t="s">
        <v>12908</v>
      </c>
      <c r="D5533" s="2" t="s">
        <v>3270</v>
      </c>
      <c r="E5533" s="2">
        <v>26</v>
      </c>
      <c r="F5533" s="2" t="s">
        <v>127</v>
      </c>
      <c r="G5533" s="2" t="s">
        <v>103</v>
      </c>
      <c r="H5533" s="2" t="s">
        <v>104</v>
      </c>
      <c r="AC5533" s="2">
        <v>8</v>
      </c>
      <c r="AD5533" s="2">
        <v>1</v>
      </c>
      <c r="AE5533" s="2">
        <v>10</v>
      </c>
      <c r="AF5533" s="2">
        <v>10</v>
      </c>
      <c r="AG5533" s="2">
        <v>4</v>
      </c>
      <c r="AH5533" s="2">
        <v>5</v>
      </c>
      <c r="AI5533" s="2">
        <v>8</v>
      </c>
      <c r="AJ5533" s="2">
        <v>5</v>
      </c>
      <c r="AK5533" s="2">
        <v>9</v>
      </c>
      <c r="AL5533" s="2">
        <v>9</v>
      </c>
      <c r="AM5533" s="2">
        <v>10</v>
      </c>
      <c r="AN5533" s="2" t="s">
        <v>14900</v>
      </c>
      <c r="AO5533" s="2" t="s">
        <v>3964</v>
      </c>
      <c r="AP5533" s="2" t="s">
        <v>118</v>
      </c>
      <c r="AQ5533" s="2">
        <v>10</v>
      </c>
      <c r="AR5533" s="2">
        <v>10</v>
      </c>
      <c r="AS5533" s="2">
        <v>10</v>
      </c>
      <c r="AT5533" s="2">
        <v>10</v>
      </c>
      <c r="AU5533" s="2">
        <v>10</v>
      </c>
      <c r="AV5533" s="2">
        <v>5</v>
      </c>
      <c r="AW5533" s="2">
        <v>8</v>
      </c>
      <c r="AX5533" s="2">
        <v>7</v>
      </c>
      <c r="AY5533" s="2">
        <v>10</v>
      </c>
      <c r="AZ5533" s="2">
        <v>7</v>
      </c>
      <c r="BA5533" s="2">
        <v>9</v>
      </c>
      <c r="BB5533" s="2">
        <v>10</v>
      </c>
      <c r="BC5533" s="2">
        <v>10</v>
      </c>
      <c r="BD5533" s="2" t="s">
        <v>15313</v>
      </c>
      <c r="BE5533" s="2" t="s">
        <v>15314</v>
      </c>
      <c r="BF5533" s="2" t="s">
        <v>107</v>
      </c>
      <c r="CG5533" s="2" t="s">
        <v>214</v>
      </c>
      <c r="CH5533" s="2" t="s">
        <v>215</v>
      </c>
      <c r="CI5533" s="2" t="s">
        <v>198</v>
      </c>
      <c r="CJ5533" s="2" t="s">
        <v>111</v>
      </c>
      <c r="CK5533" s="2" t="s">
        <v>111</v>
      </c>
      <c r="CL5533" s="2" t="s">
        <v>111</v>
      </c>
      <c r="CM5533" s="2" t="s">
        <v>111</v>
      </c>
      <c r="CN5533" s="2" t="s">
        <v>111</v>
      </c>
      <c r="CQ5533" s="2" t="s">
        <v>199</v>
      </c>
      <c r="CR5533" s="2" t="s">
        <v>113</v>
      </c>
      <c r="CS5533" s="2" t="s">
        <v>114</v>
      </c>
    </row>
    <row r="5534" spans="1:99">
      <c r="B5534" s="3">
        <v>45743.646722094913</v>
      </c>
      <c r="C5534" s="2" t="s">
        <v>15315</v>
      </c>
      <c r="D5534" s="2" t="s">
        <v>116</v>
      </c>
      <c r="E5534" s="2">
        <v>49</v>
      </c>
      <c r="F5534" s="2" t="s">
        <v>127</v>
      </c>
      <c r="G5534" s="2" t="s">
        <v>103</v>
      </c>
      <c r="H5534" s="2" t="s">
        <v>117</v>
      </c>
      <c r="AC5534" s="2">
        <v>10</v>
      </c>
      <c r="AD5534" s="2">
        <v>10</v>
      </c>
      <c r="AE5534" s="2">
        <v>10</v>
      </c>
      <c r="AF5534" s="2">
        <v>10</v>
      </c>
      <c r="AG5534" s="2">
        <v>10</v>
      </c>
      <c r="AH5534" s="2">
        <v>10</v>
      </c>
      <c r="AI5534" s="2">
        <v>10</v>
      </c>
      <c r="AJ5534" s="2">
        <v>10</v>
      </c>
      <c r="AK5534" s="2">
        <v>10</v>
      </c>
      <c r="AL5534" s="2">
        <v>10</v>
      </c>
      <c r="AM5534" s="2">
        <v>10</v>
      </c>
      <c r="AP5534" s="2" t="s">
        <v>119</v>
      </c>
      <c r="AQ5534" s="2">
        <v>10</v>
      </c>
      <c r="AR5534" s="2">
        <v>10</v>
      </c>
      <c r="AS5534" s="2">
        <v>10</v>
      </c>
      <c r="AT5534" s="2">
        <v>10</v>
      </c>
      <c r="AU5534" s="2">
        <v>10</v>
      </c>
      <c r="AV5534" s="2">
        <v>10</v>
      </c>
      <c r="AW5534" s="2">
        <v>10</v>
      </c>
      <c r="AX5534" s="2">
        <v>10</v>
      </c>
      <c r="AY5534" s="2">
        <v>10</v>
      </c>
      <c r="AZ5534" s="2">
        <v>10</v>
      </c>
      <c r="BA5534" s="2">
        <v>10</v>
      </c>
      <c r="BB5534" s="2">
        <v>10</v>
      </c>
      <c r="BC5534" s="2">
        <v>10</v>
      </c>
      <c r="BF5534" s="2" t="s">
        <v>104</v>
      </c>
      <c r="BG5534" s="2">
        <v>10</v>
      </c>
      <c r="BH5534" s="2">
        <v>10</v>
      </c>
      <c r="BI5534" s="2">
        <v>10</v>
      </c>
      <c r="BJ5534" s="2">
        <v>10</v>
      </c>
      <c r="BK5534" s="2">
        <v>10</v>
      </c>
      <c r="BL5534" s="2">
        <v>10</v>
      </c>
      <c r="BM5534" s="2">
        <v>10</v>
      </c>
      <c r="BN5534" s="2">
        <v>10</v>
      </c>
      <c r="BO5534" s="2">
        <v>10</v>
      </c>
      <c r="BP5534" s="2">
        <v>10</v>
      </c>
      <c r="BQ5534" s="2">
        <v>10</v>
      </c>
      <c r="BR5534" s="2">
        <v>10</v>
      </c>
      <c r="BS5534" s="2">
        <v>10</v>
      </c>
      <c r="BU5534" s="2" t="s">
        <v>15316</v>
      </c>
      <c r="BV5534" s="2" t="s">
        <v>118</v>
      </c>
      <c r="BW5534" s="2">
        <v>10</v>
      </c>
      <c r="BX5534" s="2">
        <v>10</v>
      </c>
      <c r="BY5534" s="2">
        <v>10</v>
      </c>
      <c r="BZ5534" s="2">
        <v>10</v>
      </c>
      <c r="CA5534" s="2">
        <v>10</v>
      </c>
      <c r="CB5534" s="2">
        <v>10</v>
      </c>
      <c r="CC5534" s="2">
        <v>10</v>
      </c>
      <c r="CF5534" s="2" t="s">
        <v>107</v>
      </c>
      <c r="CG5534" s="2" t="s">
        <v>121</v>
      </c>
      <c r="CH5534" s="2" t="s">
        <v>109</v>
      </c>
      <c r="CJ5534" s="2" t="s">
        <v>111</v>
      </c>
      <c r="CK5534" s="2" t="s">
        <v>111</v>
      </c>
      <c r="CM5534" s="2" t="s">
        <v>111</v>
      </c>
      <c r="CN5534" s="2" t="s">
        <v>111</v>
      </c>
      <c r="CQ5534" s="2" t="s">
        <v>112</v>
      </c>
      <c r="CR5534" s="2" t="s">
        <v>113</v>
      </c>
      <c r="CS5534" s="2" t="s">
        <v>103</v>
      </c>
      <c r="CT5534" s="2" t="s">
        <v>367</v>
      </c>
      <c r="CU5534" s="2" t="s">
        <v>228</v>
      </c>
    </row>
    <row r="5535" spans="1:99">
      <c r="A5535" s="2" t="s">
        <v>99</v>
      </c>
      <c r="B5535" s="3">
        <v>45743.64736599537</v>
      </c>
      <c r="C5535" s="2" t="s">
        <v>15317</v>
      </c>
      <c r="D5535" s="2" t="s">
        <v>116</v>
      </c>
      <c r="E5535" s="2">
        <v>60</v>
      </c>
      <c r="F5535" s="2" t="s">
        <v>127</v>
      </c>
      <c r="G5535" s="2" t="s">
        <v>103</v>
      </c>
      <c r="H5535" s="2" t="s">
        <v>117</v>
      </c>
      <c r="AQ5535" s="2">
        <v>10</v>
      </c>
      <c r="AR5535" s="2">
        <v>10</v>
      </c>
      <c r="AS5535" s="2">
        <v>10</v>
      </c>
      <c r="AT5535" s="2">
        <v>10</v>
      </c>
      <c r="AU5535" s="2">
        <v>10</v>
      </c>
      <c r="AV5535" s="2">
        <v>10</v>
      </c>
      <c r="AW5535" s="2">
        <v>10</v>
      </c>
      <c r="AX5535" s="2">
        <v>10</v>
      </c>
      <c r="AY5535" s="2">
        <v>10</v>
      </c>
      <c r="AZ5535" s="2">
        <v>10</v>
      </c>
      <c r="BA5535" s="2">
        <v>10</v>
      </c>
      <c r="BB5535" s="2">
        <v>10</v>
      </c>
      <c r="BC5535" s="2">
        <v>10</v>
      </c>
      <c r="BD5535" s="2" t="s">
        <v>15318</v>
      </c>
      <c r="BE5535" s="2" t="s">
        <v>15319</v>
      </c>
      <c r="BF5535" s="2" t="s">
        <v>107</v>
      </c>
      <c r="BG5535" s="2">
        <v>10</v>
      </c>
      <c r="BH5535" s="2">
        <v>10</v>
      </c>
      <c r="BI5535" s="2">
        <v>10</v>
      </c>
      <c r="BJ5535" s="2">
        <v>10</v>
      </c>
      <c r="BK5535" s="2">
        <v>10</v>
      </c>
      <c r="BL5535" s="2">
        <v>10</v>
      </c>
      <c r="BM5535" s="2">
        <v>8</v>
      </c>
      <c r="BN5535" s="2">
        <v>10</v>
      </c>
      <c r="BO5535" s="2">
        <v>10</v>
      </c>
      <c r="BP5535" s="2">
        <v>10</v>
      </c>
      <c r="BQ5535" s="2">
        <v>10</v>
      </c>
      <c r="BR5535" s="2">
        <v>10</v>
      </c>
      <c r="BS5535" s="2">
        <v>9</v>
      </c>
      <c r="BT5535" s="2" t="s">
        <v>15320</v>
      </c>
      <c r="BU5535" s="2" t="s">
        <v>15321</v>
      </c>
      <c r="BV5535" s="2" t="s">
        <v>118</v>
      </c>
      <c r="CG5535" s="2" t="s">
        <v>129</v>
      </c>
      <c r="CH5535" s="2" t="s">
        <v>109</v>
      </c>
      <c r="CI5535" s="2" t="s">
        <v>110</v>
      </c>
      <c r="CJ5535" s="2" t="s">
        <v>111</v>
      </c>
      <c r="CK5535" s="2" t="s">
        <v>130</v>
      </c>
      <c r="CL5535" s="2" t="s">
        <v>111</v>
      </c>
      <c r="CM5535" s="2" t="s">
        <v>111</v>
      </c>
      <c r="CN5535" s="2" t="s">
        <v>111</v>
      </c>
      <c r="CQ5535" s="2" t="s">
        <v>112</v>
      </c>
      <c r="CR5535" s="2" t="s">
        <v>113</v>
      </c>
      <c r="CS5535" s="2" t="s">
        <v>114</v>
      </c>
    </row>
    <row r="5536" spans="1:99">
      <c r="B5536" s="3">
        <v>45743.648362326392</v>
      </c>
      <c r="C5536" s="2" t="s">
        <v>15322</v>
      </c>
      <c r="D5536" s="2" t="s">
        <v>336</v>
      </c>
      <c r="E5536" s="2">
        <v>45</v>
      </c>
      <c r="F5536" s="2" t="s">
        <v>127</v>
      </c>
      <c r="G5536" s="2" t="s">
        <v>103</v>
      </c>
      <c r="H5536" s="2" t="s">
        <v>119</v>
      </c>
      <c r="BG5536" s="2">
        <v>10</v>
      </c>
      <c r="BH5536" s="2">
        <v>10</v>
      </c>
      <c r="BI5536" s="2">
        <v>10</v>
      </c>
      <c r="BJ5536" s="2">
        <v>10</v>
      </c>
      <c r="BK5536" s="2">
        <v>6</v>
      </c>
      <c r="BL5536" s="2">
        <v>8</v>
      </c>
      <c r="BM5536" s="2">
        <v>9</v>
      </c>
      <c r="BN5536" s="2">
        <v>10</v>
      </c>
      <c r="BO5536" s="2">
        <v>9</v>
      </c>
      <c r="BP5536" s="2">
        <v>10</v>
      </c>
      <c r="BQ5536" s="2">
        <v>10</v>
      </c>
      <c r="BR5536" s="2">
        <v>10</v>
      </c>
      <c r="BS5536" s="2">
        <v>10</v>
      </c>
      <c r="BT5536" s="2" t="s">
        <v>15323</v>
      </c>
      <c r="BU5536" s="2" t="s">
        <v>15324</v>
      </c>
      <c r="BV5536" s="2" t="s">
        <v>119</v>
      </c>
      <c r="BW5536" s="2">
        <v>10</v>
      </c>
      <c r="BX5536" s="2">
        <v>10</v>
      </c>
      <c r="BY5536" s="2">
        <v>10</v>
      </c>
      <c r="BZ5536" s="2">
        <v>10</v>
      </c>
      <c r="CA5536" s="2">
        <v>10</v>
      </c>
      <c r="CB5536" s="2">
        <v>10</v>
      </c>
      <c r="CC5536" s="2">
        <v>10</v>
      </c>
      <c r="CD5536" s="2" t="s">
        <v>15325</v>
      </c>
      <c r="CE5536" s="2" t="s">
        <v>15326</v>
      </c>
      <c r="CG5536" s="2" t="s">
        <v>121</v>
      </c>
      <c r="CH5536" s="2" t="s">
        <v>130</v>
      </c>
      <c r="CI5536" s="2" t="s">
        <v>198</v>
      </c>
      <c r="CJ5536" s="2" t="s">
        <v>111</v>
      </c>
      <c r="CK5536" s="2" t="s">
        <v>111</v>
      </c>
      <c r="CL5536" s="2" t="s">
        <v>111</v>
      </c>
      <c r="CM5536" s="2" t="s">
        <v>111</v>
      </c>
      <c r="CN5536" s="2" t="s">
        <v>111</v>
      </c>
      <c r="CQ5536" s="2" t="s">
        <v>130</v>
      </c>
      <c r="CR5536" s="2" t="s">
        <v>130</v>
      </c>
      <c r="CS5536" s="2" t="s">
        <v>103</v>
      </c>
      <c r="CT5536" s="2" t="s">
        <v>307</v>
      </c>
      <c r="CU5536" s="2" t="s">
        <v>228</v>
      </c>
    </row>
    <row r="5537" spans="1:97">
      <c r="B5537" s="3">
        <v>45743.648531053244</v>
      </c>
      <c r="C5537" s="2" t="s">
        <v>15327</v>
      </c>
      <c r="D5537" s="2" t="s">
        <v>134</v>
      </c>
      <c r="E5537" s="2">
        <v>28</v>
      </c>
      <c r="F5537" s="2" t="s">
        <v>127</v>
      </c>
      <c r="G5537" s="2" t="s">
        <v>114</v>
      </c>
    </row>
    <row r="5538" spans="1:97">
      <c r="B5538" s="3">
        <v>45743.650361747685</v>
      </c>
      <c r="C5538" s="2" t="s">
        <v>15328</v>
      </c>
      <c r="D5538" s="2" t="s">
        <v>3758</v>
      </c>
      <c r="E5538" s="2">
        <v>25</v>
      </c>
      <c r="F5538" s="2" t="s">
        <v>127</v>
      </c>
      <c r="G5538" s="2" t="s">
        <v>114</v>
      </c>
    </row>
    <row r="5539" spans="1:97">
      <c r="B5539" s="3">
        <v>45743.650364120374</v>
      </c>
      <c r="C5539" s="2" t="s">
        <v>15329</v>
      </c>
      <c r="D5539" s="2" t="s">
        <v>4238</v>
      </c>
      <c r="E5539" s="2">
        <v>42</v>
      </c>
      <c r="F5539" s="2" t="s">
        <v>127</v>
      </c>
      <c r="G5539" s="2" t="s">
        <v>114</v>
      </c>
    </row>
    <row r="5540" spans="1:97">
      <c r="B5540" s="3">
        <v>45743.65085578704</v>
      </c>
      <c r="C5540" s="2" t="s">
        <v>15330</v>
      </c>
      <c r="D5540" s="2" t="s">
        <v>347</v>
      </c>
      <c r="E5540" s="2">
        <v>27</v>
      </c>
      <c r="F5540" s="2" t="s">
        <v>127</v>
      </c>
      <c r="G5540" s="2" t="s">
        <v>114</v>
      </c>
    </row>
    <row r="5541" spans="1:97">
      <c r="B5541" s="3">
        <v>45743.650927800925</v>
      </c>
      <c r="C5541" s="2" t="s">
        <v>15331</v>
      </c>
      <c r="D5541" s="2" t="s">
        <v>347</v>
      </c>
      <c r="E5541" s="2">
        <v>21</v>
      </c>
      <c r="F5541" s="2" t="s">
        <v>127</v>
      </c>
      <c r="G5541" s="2" t="s">
        <v>103</v>
      </c>
      <c r="H5541" s="2" t="s">
        <v>119</v>
      </c>
      <c r="I5541" s="2">
        <v>9</v>
      </c>
      <c r="J5541" s="2">
        <v>10</v>
      </c>
      <c r="K5541" s="2">
        <v>10</v>
      </c>
      <c r="L5541" s="2">
        <v>10</v>
      </c>
      <c r="M5541" s="2">
        <v>10</v>
      </c>
      <c r="N5541" s="2">
        <v>8</v>
      </c>
      <c r="O5541" s="2">
        <v>10</v>
      </c>
      <c r="P5541" s="2">
        <v>10</v>
      </c>
      <c r="Q5541" s="2">
        <v>10</v>
      </c>
      <c r="R5541" s="2">
        <v>10</v>
      </c>
      <c r="S5541" s="2">
        <v>10</v>
      </c>
      <c r="T5541" s="2">
        <v>8</v>
      </c>
      <c r="U5541" s="2">
        <v>7</v>
      </c>
      <c r="V5541" s="2">
        <v>10</v>
      </c>
      <c r="W5541" s="2">
        <v>10</v>
      </c>
      <c r="X5541" s="2">
        <v>10</v>
      </c>
      <c r="Y5541" s="2">
        <v>10</v>
      </c>
      <c r="AB5541" s="2" t="s">
        <v>104</v>
      </c>
      <c r="AC5541" s="2">
        <v>10</v>
      </c>
      <c r="AD5541" s="2">
        <v>10</v>
      </c>
      <c r="AE5541" s="2">
        <v>10</v>
      </c>
      <c r="AF5541" s="2">
        <v>10</v>
      </c>
      <c r="AG5541" s="2">
        <v>10</v>
      </c>
      <c r="AH5541" s="2">
        <v>10</v>
      </c>
      <c r="AI5541" s="2">
        <v>8</v>
      </c>
      <c r="AJ5541" s="2">
        <v>9</v>
      </c>
      <c r="AK5541" s="2">
        <v>9</v>
      </c>
      <c r="AL5541" s="2">
        <v>10</v>
      </c>
      <c r="AM5541" s="2">
        <v>9</v>
      </c>
      <c r="AP5541" s="2" t="s">
        <v>107</v>
      </c>
      <c r="AQ5541" s="2">
        <v>10</v>
      </c>
      <c r="AR5541" s="2">
        <v>10</v>
      </c>
      <c r="AS5541" s="2">
        <v>10</v>
      </c>
      <c r="AT5541" s="2">
        <v>10</v>
      </c>
      <c r="AU5541" s="2">
        <v>10</v>
      </c>
      <c r="AV5541" s="2">
        <v>10</v>
      </c>
      <c r="AW5541" s="2">
        <v>9</v>
      </c>
      <c r="AX5541" s="2">
        <v>10</v>
      </c>
      <c r="AY5541" s="2">
        <v>10</v>
      </c>
      <c r="AZ5541" s="2">
        <v>10</v>
      </c>
      <c r="BA5541" s="2">
        <v>10</v>
      </c>
      <c r="BB5541" s="2">
        <v>10</v>
      </c>
      <c r="BC5541" s="2">
        <v>10</v>
      </c>
      <c r="BF5541" s="2" t="s">
        <v>141</v>
      </c>
      <c r="BW5541" s="2">
        <v>10</v>
      </c>
      <c r="BX5541" s="2">
        <v>10</v>
      </c>
      <c r="BY5541" s="2">
        <v>10</v>
      </c>
      <c r="BZ5541" s="2">
        <v>9</v>
      </c>
      <c r="CA5541" s="2">
        <v>10</v>
      </c>
      <c r="CB5541" s="2">
        <v>10</v>
      </c>
      <c r="CC5541" s="2">
        <v>10</v>
      </c>
      <c r="CF5541" s="2" t="s">
        <v>118</v>
      </c>
      <c r="CG5541" s="2" t="s">
        <v>220</v>
      </c>
      <c r="CH5541" s="2" t="s">
        <v>109</v>
      </c>
      <c r="CI5541" s="2" t="s">
        <v>198</v>
      </c>
      <c r="CJ5541" s="2" t="s">
        <v>111</v>
      </c>
      <c r="CK5541" s="2" t="s">
        <v>111</v>
      </c>
      <c r="CL5541" s="2" t="s">
        <v>111</v>
      </c>
      <c r="CM5541" s="2" t="s">
        <v>111</v>
      </c>
      <c r="CN5541" s="2" t="s">
        <v>111</v>
      </c>
      <c r="CQ5541" s="2" t="s">
        <v>175</v>
      </c>
      <c r="CR5541" s="2" t="s">
        <v>131</v>
      </c>
      <c r="CS5541" s="2" t="s">
        <v>114</v>
      </c>
    </row>
    <row r="5542" spans="1:97">
      <c r="B5542" s="3">
        <v>45743.651559548613</v>
      </c>
      <c r="C5542" s="2" t="s">
        <v>15332</v>
      </c>
      <c r="D5542" s="2" t="s">
        <v>4238</v>
      </c>
      <c r="E5542" s="2">
        <v>42</v>
      </c>
      <c r="F5542" s="2" t="s">
        <v>127</v>
      </c>
      <c r="G5542" s="2" t="s">
        <v>114</v>
      </c>
    </row>
    <row r="5543" spans="1:97">
      <c r="B5543" s="3">
        <v>45743.652325034724</v>
      </c>
      <c r="C5543" s="2" t="s">
        <v>15333</v>
      </c>
      <c r="D5543" s="2" t="s">
        <v>116</v>
      </c>
      <c r="E5543" s="2">
        <v>41</v>
      </c>
      <c r="F5543" s="2" t="s">
        <v>743</v>
      </c>
      <c r="G5543" s="2" t="s">
        <v>103</v>
      </c>
      <c r="H5543" s="2" t="s">
        <v>117</v>
      </c>
      <c r="BG5543" s="2">
        <v>10</v>
      </c>
      <c r="BH5543" s="2">
        <v>10</v>
      </c>
      <c r="BI5543" s="2">
        <v>10</v>
      </c>
      <c r="BJ5543" s="2">
        <v>10</v>
      </c>
      <c r="BK5543" s="2">
        <v>10</v>
      </c>
      <c r="BL5543" s="2">
        <v>10</v>
      </c>
      <c r="BM5543" s="2">
        <v>10</v>
      </c>
      <c r="BN5543" s="2">
        <v>10</v>
      </c>
      <c r="BO5543" s="2">
        <v>10</v>
      </c>
      <c r="BP5543" s="2">
        <v>10</v>
      </c>
      <c r="BQ5543" s="2">
        <v>10</v>
      </c>
      <c r="BR5543" s="2">
        <v>10</v>
      </c>
      <c r="BS5543" s="2">
        <v>10</v>
      </c>
      <c r="BT5543" s="2" t="s">
        <v>8097</v>
      </c>
      <c r="BU5543" s="2" t="s">
        <v>15334</v>
      </c>
      <c r="BV5543" s="2" t="s">
        <v>107</v>
      </c>
      <c r="CG5543" s="2" t="s">
        <v>129</v>
      </c>
      <c r="CH5543" s="2" t="s">
        <v>319</v>
      </c>
      <c r="CI5543" s="2" t="s">
        <v>198</v>
      </c>
      <c r="CJ5543" s="2" t="s">
        <v>111</v>
      </c>
      <c r="CK5543" s="2" t="s">
        <v>111</v>
      </c>
      <c r="CL5543" s="2" t="s">
        <v>111</v>
      </c>
      <c r="CM5543" s="2" t="s">
        <v>111</v>
      </c>
      <c r="CN5543" s="2" t="s">
        <v>111</v>
      </c>
      <c r="CQ5543" s="2" t="s">
        <v>175</v>
      </c>
      <c r="CR5543" s="2" t="s">
        <v>131</v>
      </c>
      <c r="CS5543" s="2" t="s">
        <v>114</v>
      </c>
    </row>
    <row r="5544" spans="1:97">
      <c r="B5544" s="3">
        <v>45743.653294131946</v>
      </c>
      <c r="C5544" s="2" t="s">
        <v>15335</v>
      </c>
      <c r="D5544" s="2" t="s">
        <v>116</v>
      </c>
      <c r="E5544" s="2">
        <v>38</v>
      </c>
      <c r="F5544" s="2" t="s">
        <v>127</v>
      </c>
      <c r="G5544" s="2" t="s">
        <v>103</v>
      </c>
      <c r="H5544" s="2" t="s">
        <v>118</v>
      </c>
      <c r="AQ5544" s="2">
        <v>8</v>
      </c>
      <c r="AR5544" s="2">
        <v>8</v>
      </c>
      <c r="AS5544" s="2">
        <v>9</v>
      </c>
      <c r="AT5544" s="2">
        <v>9</v>
      </c>
      <c r="AU5544" s="2">
        <v>8</v>
      </c>
      <c r="AV5544" s="2">
        <v>9</v>
      </c>
      <c r="AW5544" s="2">
        <v>9</v>
      </c>
      <c r="AX5544" s="2">
        <v>9</v>
      </c>
      <c r="AY5544" s="2">
        <v>9</v>
      </c>
      <c r="AZ5544" s="2">
        <v>9</v>
      </c>
      <c r="BA5544" s="2">
        <v>10</v>
      </c>
      <c r="BB5544" s="2">
        <v>9</v>
      </c>
      <c r="BC5544" s="2">
        <v>9</v>
      </c>
      <c r="BF5544" s="2" t="s">
        <v>107</v>
      </c>
      <c r="CG5544" s="2" t="s">
        <v>121</v>
      </c>
      <c r="CH5544" s="2" t="s">
        <v>427</v>
      </c>
      <c r="CI5544" s="2" t="s">
        <v>198</v>
      </c>
      <c r="CJ5544" s="2" t="s">
        <v>111</v>
      </c>
      <c r="CK5544" s="2" t="s">
        <v>111</v>
      </c>
      <c r="CL5544" s="2" t="s">
        <v>111</v>
      </c>
      <c r="CM5544" s="2" t="s">
        <v>111</v>
      </c>
      <c r="CN5544" s="2" t="s">
        <v>111</v>
      </c>
      <c r="CQ5544" s="2" t="s">
        <v>175</v>
      </c>
      <c r="CR5544" s="2" t="s">
        <v>131</v>
      </c>
      <c r="CS5544" s="2" t="s">
        <v>114</v>
      </c>
    </row>
    <row r="5545" spans="1:97">
      <c r="B5545" s="3">
        <v>45743.653343888887</v>
      </c>
      <c r="C5545" s="2" t="s">
        <v>15336</v>
      </c>
      <c r="D5545" s="2" t="s">
        <v>3270</v>
      </c>
      <c r="E5545" s="2">
        <v>43</v>
      </c>
      <c r="F5545" s="2" t="s">
        <v>102</v>
      </c>
      <c r="G5545" s="2" t="s">
        <v>103</v>
      </c>
      <c r="H5545" s="2" t="s">
        <v>118</v>
      </c>
      <c r="AQ5545" s="2">
        <v>10</v>
      </c>
      <c r="AR5545" s="2">
        <v>10</v>
      </c>
      <c r="AS5545" s="2">
        <v>10</v>
      </c>
      <c r="AT5545" s="2">
        <v>8</v>
      </c>
      <c r="AU5545" s="2">
        <v>10</v>
      </c>
      <c r="AV5545" s="2">
        <v>10</v>
      </c>
      <c r="AW5545" s="2">
        <v>10</v>
      </c>
      <c r="AX5545" s="2">
        <v>10</v>
      </c>
      <c r="AY5545" s="2">
        <v>10</v>
      </c>
      <c r="AZ5545" s="2">
        <v>10</v>
      </c>
      <c r="BA5545" s="2">
        <v>10</v>
      </c>
      <c r="BB5545" s="2">
        <v>8</v>
      </c>
      <c r="BC5545" s="2">
        <v>10</v>
      </c>
      <c r="BD5545" s="2" t="s">
        <v>15337</v>
      </c>
      <c r="BE5545" s="2" t="s">
        <v>15338</v>
      </c>
      <c r="BF5545" s="2" t="s">
        <v>107</v>
      </c>
      <c r="CG5545" s="2" t="s">
        <v>214</v>
      </c>
      <c r="CH5545" s="2" t="s">
        <v>266</v>
      </c>
      <c r="CI5545" s="2" t="s">
        <v>198</v>
      </c>
      <c r="CJ5545" s="2" t="s">
        <v>111</v>
      </c>
      <c r="CK5545" s="2" t="s">
        <v>111</v>
      </c>
      <c r="CL5545" s="2" t="s">
        <v>111</v>
      </c>
      <c r="CM5545" s="2" t="s">
        <v>111</v>
      </c>
      <c r="CN5545" s="2" t="s">
        <v>111</v>
      </c>
      <c r="CQ5545" s="2" t="s">
        <v>112</v>
      </c>
      <c r="CR5545" s="2" t="s">
        <v>113</v>
      </c>
      <c r="CS5545" s="2" t="s">
        <v>114</v>
      </c>
    </row>
    <row r="5546" spans="1:97">
      <c r="B5546" s="3">
        <v>45743.653542280095</v>
      </c>
      <c r="C5546" s="2" t="s">
        <v>15339</v>
      </c>
      <c r="D5546" s="2" t="s">
        <v>2324</v>
      </c>
      <c r="E5546" s="2">
        <v>33</v>
      </c>
      <c r="F5546" s="2" t="s">
        <v>127</v>
      </c>
      <c r="G5546" s="2" t="s">
        <v>103</v>
      </c>
      <c r="H5546" s="2" t="s">
        <v>118</v>
      </c>
      <c r="AQ5546" s="2">
        <v>10</v>
      </c>
      <c r="AR5546" s="2">
        <v>10</v>
      </c>
      <c r="AS5546" s="2">
        <v>10</v>
      </c>
      <c r="AT5546" s="2">
        <v>10</v>
      </c>
      <c r="AU5546" s="2">
        <v>10</v>
      </c>
      <c r="AV5546" s="2">
        <v>10</v>
      </c>
      <c r="AW5546" s="2">
        <v>10</v>
      </c>
      <c r="AX5546" s="2">
        <v>10</v>
      </c>
      <c r="AY5546" s="2">
        <v>10</v>
      </c>
      <c r="AZ5546" s="2">
        <v>10</v>
      </c>
      <c r="BA5546" s="2">
        <v>10</v>
      </c>
      <c r="BB5546" s="2">
        <v>10</v>
      </c>
      <c r="BC5546" s="2">
        <v>10</v>
      </c>
      <c r="BD5546" s="2" t="s">
        <v>15340</v>
      </c>
      <c r="BE5546" s="2" t="s">
        <v>15341</v>
      </c>
      <c r="BF5546" s="2" t="s">
        <v>107</v>
      </c>
      <c r="CG5546" s="2" t="s">
        <v>6438</v>
      </c>
      <c r="CH5546" s="2" t="s">
        <v>215</v>
      </c>
      <c r="CI5546" s="2" t="s">
        <v>130</v>
      </c>
      <c r="CJ5546" s="2" t="s">
        <v>111</v>
      </c>
      <c r="CK5546" s="2" t="s">
        <v>130</v>
      </c>
      <c r="CL5546" s="2" t="s">
        <v>130</v>
      </c>
      <c r="CM5546" s="2" t="s">
        <v>130</v>
      </c>
      <c r="CN5546" s="2" t="s">
        <v>111</v>
      </c>
      <c r="CQ5546" s="2" t="s">
        <v>175</v>
      </c>
      <c r="CR5546" s="2" t="s">
        <v>131</v>
      </c>
      <c r="CS5546" s="2" t="s">
        <v>114</v>
      </c>
    </row>
    <row r="5547" spans="1:97">
      <c r="B5547" s="3">
        <v>45743.653565324072</v>
      </c>
      <c r="C5547" s="2" t="s">
        <v>15342</v>
      </c>
      <c r="D5547" s="2" t="s">
        <v>336</v>
      </c>
      <c r="E5547" s="2">
        <v>25</v>
      </c>
      <c r="F5547" s="2" t="s">
        <v>127</v>
      </c>
      <c r="G5547" s="2" t="s">
        <v>103</v>
      </c>
      <c r="H5547" s="2" t="s">
        <v>117</v>
      </c>
      <c r="BG5547" s="2">
        <v>4</v>
      </c>
      <c r="BH5547" s="2">
        <v>5</v>
      </c>
      <c r="BI5547" s="2">
        <v>4</v>
      </c>
      <c r="BJ5547" s="2">
        <v>4</v>
      </c>
      <c r="BK5547" s="2">
        <v>4</v>
      </c>
      <c r="BL5547" s="2">
        <v>5</v>
      </c>
      <c r="BM5547" s="2">
        <v>10</v>
      </c>
      <c r="BN5547" s="2">
        <v>5</v>
      </c>
      <c r="BO5547" s="2">
        <v>6</v>
      </c>
      <c r="BP5547" s="2">
        <v>6</v>
      </c>
      <c r="BQ5547" s="2">
        <v>6</v>
      </c>
      <c r="BR5547" s="2">
        <v>7</v>
      </c>
      <c r="BS5547" s="2">
        <v>5</v>
      </c>
      <c r="BW5547" s="2">
        <v>3</v>
      </c>
      <c r="BX5547" s="2">
        <v>4</v>
      </c>
      <c r="BY5547" s="2">
        <v>5</v>
      </c>
      <c r="BZ5547" s="2">
        <v>5</v>
      </c>
      <c r="CA5547" s="2">
        <v>5</v>
      </c>
      <c r="CB5547" s="2">
        <v>5</v>
      </c>
      <c r="CC5547" s="2">
        <v>4</v>
      </c>
      <c r="CD5547" s="2" t="s">
        <v>1073</v>
      </c>
      <c r="CE5547" s="2" t="s">
        <v>1099</v>
      </c>
      <c r="CF5547" s="2" t="s">
        <v>107</v>
      </c>
      <c r="CG5547" s="2" t="s">
        <v>526</v>
      </c>
      <c r="CH5547" s="2" t="s">
        <v>109</v>
      </c>
      <c r="CI5547" s="2" t="s">
        <v>198</v>
      </c>
      <c r="CJ5547" s="2" t="s">
        <v>111</v>
      </c>
      <c r="CK5547" s="2" t="s">
        <v>111</v>
      </c>
      <c r="CL5547" s="2" t="s">
        <v>111</v>
      </c>
      <c r="CM5547" s="2" t="s">
        <v>111</v>
      </c>
      <c r="CN5547" s="2" t="s">
        <v>111</v>
      </c>
      <c r="CQ5547" s="2" t="s">
        <v>112</v>
      </c>
      <c r="CR5547" s="2" t="s">
        <v>113</v>
      </c>
      <c r="CS5547" s="2" t="s">
        <v>114</v>
      </c>
    </row>
    <row r="5548" spans="1:97">
      <c r="B5548" s="3">
        <v>45743.655039722224</v>
      </c>
      <c r="C5548" s="2" t="s">
        <v>15343</v>
      </c>
      <c r="D5548" s="2" t="s">
        <v>1726</v>
      </c>
      <c r="E5548" s="2">
        <v>40</v>
      </c>
      <c r="F5548" s="2" t="s">
        <v>102</v>
      </c>
      <c r="G5548" s="2" t="s">
        <v>103</v>
      </c>
      <c r="H5548" s="2" t="s">
        <v>141</v>
      </c>
      <c r="I5548" s="2">
        <v>10</v>
      </c>
      <c r="J5548" s="2">
        <v>10</v>
      </c>
      <c r="K5548" s="2">
        <v>10</v>
      </c>
      <c r="L5548" s="2">
        <v>10</v>
      </c>
      <c r="M5548" s="2">
        <v>10</v>
      </c>
      <c r="N5548" s="2">
        <v>10</v>
      </c>
      <c r="O5548" s="2">
        <v>10</v>
      </c>
      <c r="P5548" s="2">
        <v>10</v>
      </c>
      <c r="Q5548" s="2">
        <v>10</v>
      </c>
      <c r="R5548" s="2">
        <v>10</v>
      </c>
      <c r="S5548" s="2">
        <v>10</v>
      </c>
      <c r="T5548" s="2">
        <v>10</v>
      </c>
      <c r="U5548" s="2">
        <v>10</v>
      </c>
      <c r="V5548" s="2">
        <v>10</v>
      </c>
      <c r="W5548" s="2">
        <v>10</v>
      </c>
      <c r="X5548" s="2">
        <v>10</v>
      </c>
      <c r="Y5548" s="2">
        <v>10</v>
      </c>
      <c r="Z5548" s="2" t="s">
        <v>15344</v>
      </c>
      <c r="AA5548" s="2" t="s">
        <v>15345</v>
      </c>
      <c r="AB5548" s="2" t="s">
        <v>107</v>
      </c>
      <c r="CG5548" s="2" t="s">
        <v>526</v>
      </c>
      <c r="CH5548" s="2" t="s">
        <v>904</v>
      </c>
      <c r="CI5548" s="2" t="s">
        <v>198</v>
      </c>
      <c r="CJ5548" s="2" t="s">
        <v>589</v>
      </c>
      <c r="CK5548" s="2" t="s">
        <v>111</v>
      </c>
      <c r="CL5548" s="2" t="s">
        <v>111</v>
      </c>
      <c r="CN5548" s="2" t="s">
        <v>111</v>
      </c>
      <c r="CQ5548" s="2" t="s">
        <v>199</v>
      </c>
      <c r="CR5548" s="2" t="s">
        <v>131</v>
      </c>
      <c r="CS5548" s="2" t="s">
        <v>114</v>
      </c>
    </row>
    <row r="5549" spans="1:97">
      <c r="B5549" s="3">
        <v>45743.655152962965</v>
      </c>
      <c r="C5549" s="2" t="s">
        <v>15346</v>
      </c>
      <c r="D5549" s="2" t="s">
        <v>3270</v>
      </c>
      <c r="E5549" s="2">
        <v>43</v>
      </c>
      <c r="F5549" s="2" t="s">
        <v>102</v>
      </c>
      <c r="G5549" s="2" t="s">
        <v>114</v>
      </c>
    </row>
    <row r="5550" spans="1:97">
      <c r="B5550" s="3">
        <v>45743.655488807868</v>
      </c>
      <c r="C5550" s="2" t="s">
        <v>15347</v>
      </c>
      <c r="D5550" s="2" t="s">
        <v>101</v>
      </c>
      <c r="E5550" s="2">
        <v>33</v>
      </c>
      <c r="F5550" s="2" t="s">
        <v>102</v>
      </c>
      <c r="G5550" s="2" t="s">
        <v>103</v>
      </c>
      <c r="H5550" s="2" t="s">
        <v>117</v>
      </c>
      <c r="BG5550" s="2">
        <v>7</v>
      </c>
      <c r="BH5550" s="2">
        <v>10</v>
      </c>
      <c r="BI5550" s="2">
        <v>6</v>
      </c>
      <c r="BJ5550" s="2">
        <v>9</v>
      </c>
      <c r="BK5550" s="2">
        <v>10</v>
      </c>
      <c r="BL5550" s="2">
        <v>10</v>
      </c>
      <c r="BM5550" s="2">
        <v>2</v>
      </c>
      <c r="BN5550" s="2">
        <v>6</v>
      </c>
      <c r="BO5550" s="2">
        <v>2</v>
      </c>
      <c r="BP5550" s="2">
        <v>10</v>
      </c>
      <c r="BQ5550" s="2">
        <v>5</v>
      </c>
      <c r="BR5550" s="2">
        <v>2</v>
      </c>
      <c r="BS5550" s="2">
        <v>8</v>
      </c>
      <c r="BT5550" s="2" t="s">
        <v>15348</v>
      </c>
      <c r="BU5550" s="2" t="s">
        <v>15349</v>
      </c>
      <c r="BV5550" s="2" t="s">
        <v>107</v>
      </c>
      <c r="CG5550" s="2" t="s">
        <v>121</v>
      </c>
      <c r="CH5550" s="2" t="s">
        <v>109</v>
      </c>
      <c r="CI5550" s="2" t="s">
        <v>249</v>
      </c>
      <c r="CJ5550" s="2" t="s">
        <v>111</v>
      </c>
      <c r="CK5550" s="2" t="s">
        <v>111</v>
      </c>
      <c r="CL5550" s="2" t="s">
        <v>111</v>
      </c>
      <c r="CM5550" s="2" t="s">
        <v>111</v>
      </c>
      <c r="CN5550" s="2" t="s">
        <v>111</v>
      </c>
      <c r="CQ5550" s="2" t="s">
        <v>175</v>
      </c>
      <c r="CR5550" s="2" t="s">
        <v>131</v>
      </c>
      <c r="CS5550" s="2" t="s">
        <v>114</v>
      </c>
    </row>
    <row r="5551" spans="1:97">
      <c r="B5551" s="3">
        <v>45743.655816388884</v>
      </c>
      <c r="C5551" s="2" t="s">
        <v>15350</v>
      </c>
      <c r="D5551" s="2" t="s">
        <v>134</v>
      </c>
      <c r="E5551" s="2">
        <v>41</v>
      </c>
      <c r="F5551" s="2" t="s">
        <v>127</v>
      </c>
      <c r="G5551" s="2" t="s">
        <v>114</v>
      </c>
    </row>
    <row r="5552" spans="1:97">
      <c r="A5552" s="2" t="s">
        <v>99</v>
      </c>
      <c r="B5552" s="3">
        <v>45743.655895925927</v>
      </c>
      <c r="C5552" s="2" t="s">
        <v>15351</v>
      </c>
      <c r="D5552" s="2" t="s">
        <v>101</v>
      </c>
      <c r="E5552" s="2">
        <v>45</v>
      </c>
      <c r="F5552" s="2" t="s">
        <v>127</v>
      </c>
      <c r="G5552" s="2" t="s">
        <v>103</v>
      </c>
      <c r="H5552" s="2" t="s">
        <v>118</v>
      </c>
      <c r="AQ5552" s="2">
        <v>10</v>
      </c>
      <c r="AR5552" s="2">
        <v>7</v>
      </c>
      <c r="AS5552" s="2">
        <v>10</v>
      </c>
      <c r="AT5552" s="2">
        <v>8</v>
      </c>
      <c r="AU5552" s="2">
        <v>10</v>
      </c>
      <c r="AV5552" s="2">
        <v>7</v>
      </c>
      <c r="AW5552" s="2">
        <v>7</v>
      </c>
      <c r="AX5552" s="2">
        <v>10</v>
      </c>
      <c r="AY5552" s="2">
        <v>9</v>
      </c>
      <c r="AZ5552" s="2">
        <v>9</v>
      </c>
      <c r="BA5552" s="2">
        <v>10</v>
      </c>
      <c r="BB5552" s="2">
        <v>9</v>
      </c>
      <c r="BC5552" s="2">
        <v>10</v>
      </c>
      <c r="BF5552" s="2" t="s">
        <v>107</v>
      </c>
      <c r="CG5552" s="2" t="s">
        <v>121</v>
      </c>
      <c r="CH5552" s="2" t="s">
        <v>109</v>
      </c>
      <c r="CI5552" s="2" t="s">
        <v>110</v>
      </c>
      <c r="CJ5552" s="2" t="s">
        <v>111</v>
      </c>
      <c r="CK5552" s="2" t="s">
        <v>111</v>
      </c>
      <c r="CL5552" s="2" t="s">
        <v>111</v>
      </c>
      <c r="CM5552" s="2" t="s">
        <v>111</v>
      </c>
      <c r="CN5552" s="2" t="s">
        <v>111</v>
      </c>
      <c r="CQ5552" s="2" t="s">
        <v>112</v>
      </c>
      <c r="CR5552" s="2" t="s">
        <v>113</v>
      </c>
      <c r="CS5552" s="2" t="s">
        <v>114</v>
      </c>
    </row>
    <row r="5553" spans="2:103">
      <c r="B5553" s="3">
        <v>45743.655950914355</v>
      </c>
      <c r="C5553" s="2" t="s">
        <v>15352</v>
      </c>
      <c r="D5553" s="2" t="s">
        <v>134</v>
      </c>
      <c r="E5553" s="2">
        <v>32</v>
      </c>
      <c r="F5553" s="2" t="s">
        <v>127</v>
      </c>
      <c r="G5553" s="2" t="s">
        <v>114</v>
      </c>
    </row>
    <row r="5554" spans="2:103">
      <c r="B5554" s="3">
        <v>45743.658688379626</v>
      </c>
      <c r="C5554" s="2" t="s">
        <v>15353</v>
      </c>
      <c r="D5554" s="2" t="s">
        <v>494</v>
      </c>
      <c r="E5554" s="2">
        <v>50</v>
      </c>
      <c r="F5554" s="2" t="s">
        <v>127</v>
      </c>
      <c r="G5554" s="2" t="s">
        <v>103</v>
      </c>
      <c r="H5554" s="2" t="s">
        <v>104</v>
      </c>
      <c r="AC5554" s="2">
        <v>10</v>
      </c>
      <c r="AD5554" s="2">
        <v>10</v>
      </c>
      <c r="AE5554" s="2">
        <v>10</v>
      </c>
      <c r="AF5554" s="2">
        <v>10</v>
      </c>
      <c r="AG5554" s="2">
        <v>10</v>
      </c>
      <c r="AH5554" s="2">
        <v>10</v>
      </c>
      <c r="AI5554" s="2">
        <v>10</v>
      </c>
      <c r="AJ5554" s="2">
        <v>10</v>
      </c>
      <c r="AK5554" s="2">
        <v>10</v>
      </c>
      <c r="AL5554" s="2">
        <v>10</v>
      </c>
      <c r="AM5554" s="2">
        <v>10</v>
      </c>
      <c r="AP5554" s="2" t="s">
        <v>117</v>
      </c>
      <c r="BG5554" s="2">
        <v>10</v>
      </c>
      <c r="BH5554" s="2">
        <v>10</v>
      </c>
      <c r="BI5554" s="2">
        <v>10</v>
      </c>
      <c r="BJ5554" s="2">
        <v>10</v>
      </c>
      <c r="BK5554" s="2">
        <v>10</v>
      </c>
      <c r="BL5554" s="2">
        <v>10</v>
      </c>
      <c r="BM5554" s="2">
        <v>10</v>
      </c>
      <c r="BN5554" s="2">
        <v>10</v>
      </c>
      <c r="BO5554" s="2">
        <v>10</v>
      </c>
      <c r="BP5554" s="2">
        <v>10</v>
      </c>
      <c r="BQ5554" s="2">
        <v>10</v>
      </c>
      <c r="BR5554" s="2">
        <v>10</v>
      </c>
      <c r="BS5554" s="2">
        <v>10</v>
      </c>
      <c r="BV5554" s="2" t="s">
        <v>107</v>
      </c>
      <c r="CG5554" s="2" t="s">
        <v>220</v>
      </c>
      <c r="CH5554" s="2" t="s">
        <v>319</v>
      </c>
      <c r="CI5554" s="2" t="s">
        <v>198</v>
      </c>
      <c r="CJ5554" s="2" t="s">
        <v>15354</v>
      </c>
      <c r="CK5554" s="2" t="s">
        <v>111</v>
      </c>
      <c r="CL5554" s="2" t="s">
        <v>111</v>
      </c>
      <c r="CM5554" s="2" t="s">
        <v>111</v>
      </c>
      <c r="CN5554" s="2" t="s">
        <v>111</v>
      </c>
      <c r="CQ5554" s="2" t="s">
        <v>112</v>
      </c>
      <c r="CR5554" s="2" t="s">
        <v>113</v>
      </c>
      <c r="CS5554" s="2" t="s">
        <v>103</v>
      </c>
      <c r="CT5554" s="2" t="s">
        <v>5587</v>
      </c>
      <c r="CU5554" s="2" t="s">
        <v>228</v>
      </c>
    </row>
    <row r="5555" spans="2:103">
      <c r="B5555" s="3">
        <v>45743.659032777781</v>
      </c>
      <c r="C5555" s="2" t="s">
        <v>15355</v>
      </c>
      <c r="D5555" s="2" t="s">
        <v>2324</v>
      </c>
      <c r="E5555" s="2">
        <v>34</v>
      </c>
      <c r="F5555" s="2" t="s">
        <v>127</v>
      </c>
      <c r="G5555" s="2" t="s">
        <v>103</v>
      </c>
      <c r="H5555" s="2" t="s">
        <v>104</v>
      </c>
      <c r="I5555" s="2">
        <v>5</v>
      </c>
      <c r="J5555" s="2">
        <v>5</v>
      </c>
      <c r="K5555" s="2">
        <v>5</v>
      </c>
      <c r="L5555" s="2">
        <v>5</v>
      </c>
      <c r="M5555" s="2">
        <v>10</v>
      </c>
      <c r="N5555" s="2">
        <v>10</v>
      </c>
      <c r="O5555" s="2">
        <v>6</v>
      </c>
      <c r="P5555" s="2">
        <v>6</v>
      </c>
      <c r="Q5555" s="2">
        <v>6</v>
      </c>
      <c r="R5555" s="2">
        <v>6</v>
      </c>
      <c r="S5555" s="2">
        <v>6</v>
      </c>
      <c r="T5555" s="2">
        <v>6</v>
      </c>
      <c r="U5555" s="2">
        <v>6</v>
      </c>
      <c r="V5555" s="2">
        <v>6</v>
      </c>
      <c r="W5555" s="2">
        <v>6</v>
      </c>
      <c r="X5555" s="2">
        <v>6</v>
      </c>
      <c r="Y5555" s="2">
        <v>6</v>
      </c>
      <c r="Z5555" s="2" t="s">
        <v>15356</v>
      </c>
      <c r="AA5555" s="2" t="s">
        <v>1158</v>
      </c>
      <c r="AB5555" s="2" t="s">
        <v>118</v>
      </c>
      <c r="AC5555" s="2">
        <v>5</v>
      </c>
      <c r="AD5555" s="2">
        <v>5</v>
      </c>
      <c r="AE5555" s="2">
        <v>10</v>
      </c>
      <c r="AF5555" s="2">
        <v>5</v>
      </c>
      <c r="AG5555" s="2">
        <v>5</v>
      </c>
      <c r="AH5555" s="2">
        <v>5</v>
      </c>
      <c r="AI5555" s="2">
        <v>5</v>
      </c>
      <c r="AJ5555" s="2">
        <v>10</v>
      </c>
      <c r="AK5555" s="2">
        <v>10</v>
      </c>
      <c r="AL5555" s="2">
        <v>6</v>
      </c>
      <c r="AM5555" s="2">
        <v>5</v>
      </c>
      <c r="AN5555" s="2" t="s">
        <v>15357</v>
      </c>
      <c r="AO5555" s="2" t="s">
        <v>15358</v>
      </c>
      <c r="AP5555" s="2" t="s">
        <v>141</v>
      </c>
      <c r="AQ5555" s="2">
        <v>5</v>
      </c>
      <c r="AR5555" s="2">
        <v>5</v>
      </c>
      <c r="AS5555" s="2">
        <v>5</v>
      </c>
      <c r="AT5555" s="2">
        <v>5</v>
      </c>
      <c r="AU5555" s="2">
        <v>5</v>
      </c>
      <c r="AV5555" s="2">
        <v>5</v>
      </c>
      <c r="AW5555" s="2">
        <v>5</v>
      </c>
      <c r="AX5555" s="2">
        <v>5</v>
      </c>
      <c r="AY5555" s="2">
        <v>5</v>
      </c>
      <c r="AZ5555" s="2">
        <v>5</v>
      </c>
      <c r="BA5555" s="2">
        <v>5</v>
      </c>
      <c r="BB5555" s="2">
        <v>10</v>
      </c>
      <c r="BC5555" s="2">
        <v>10</v>
      </c>
      <c r="BD5555" s="2" t="s">
        <v>15359</v>
      </c>
      <c r="BE5555" s="2" t="s">
        <v>15360</v>
      </c>
      <c r="BF5555" s="2" t="s">
        <v>107</v>
      </c>
      <c r="CG5555" s="2" t="s">
        <v>526</v>
      </c>
      <c r="CH5555" s="2" t="s">
        <v>215</v>
      </c>
      <c r="CI5555" s="2" t="s">
        <v>198</v>
      </c>
      <c r="CJ5555" s="2" t="s">
        <v>111</v>
      </c>
      <c r="CK5555" s="2" t="s">
        <v>130</v>
      </c>
      <c r="CL5555" s="2" t="s">
        <v>103</v>
      </c>
      <c r="CM5555" s="2" t="s">
        <v>111</v>
      </c>
      <c r="CN5555" s="2" t="s">
        <v>111</v>
      </c>
      <c r="CQ5555" s="2" t="s">
        <v>112</v>
      </c>
      <c r="CR5555" s="2" t="s">
        <v>113</v>
      </c>
      <c r="CS5555" s="2" t="s">
        <v>103</v>
      </c>
      <c r="CT5555" s="2" t="s">
        <v>3021</v>
      </c>
      <c r="CU5555" s="2" t="s">
        <v>167</v>
      </c>
      <c r="CV5555" s="2" t="s">
        <v>103</v>
      </c>
      <c r="CW5555" s="1" t="s">
        <v>308</v>
      </c>
      <c r="CX5555" s="2" t="s">
        <v>15361</v>
      </c>
      <c r="CY5555" s="2" t="s">
        <v>15362</v>
      </c>
    </row>
    <row r="5556" spans="2:103">
      <c r="B5556" s="3">
        <v>45743.660470590279</v>
      </c>
      <c r="C5556" s="2" t="s">
        <v>15363</v>
      </c>
      <c r="D5556" s="2" t="s">
        <v>4238</v>
      </c>
      <c r="E5556" s="2">
        <v>26</v>
      </c>
      <c r="F5556" s="2" t="s">
        <v>127</v>
      </c>
      <c r="G5556" s="2" t="s">
        <v>114</v>
      </c>
    </row>
    <row r="5557" spans="2:103">
      <c r="B5557" s="3">
        <v>45743.661416909723</v>
      </c>
      <c r="C5557" s="2" t="s">
        <v>15364</v>
      </c>
      <c r="D5557" s="2" t="s">
        <v>1726</v>
      </c>
      <c r="E5557" s="2">
        <v>23</v>
      </c>
      <c r="F5557" s="2" t="s">
        <v>127</v>
      </c>
      <c r="G5557" s="2" t="s">
        <v>103</v>
      </c>
      <c r="H5557" s="2" t="s">
        <v>104</v>
      </c>
      <c r="AC5557" s="2">
        <v>10</v>
      </c>
      <c r="AD5557" s="2">
        <v>10</v>
      </c>
      <c r="AE5557" s="2">
        <v>10</v>
      </c>
      <c r="AF5557" s="2">
        <v>10</v>
      </c>
      <c r="AG5557" s="2">
        <v>10</v>
      </c>
      <c r="AH5557" s="2">
        <v>10</v>
      </c>
      <c r="AI5557" s="2">
        <v>1</v>
      </c>
      <c r="AJ5557" s="2">
        <v>10</v>
      </c>
      <c r="AK5557" s="2">
        <v>10</v>
      </c>
      <c r="AL5557" s="2">
        <v>1</v>
      </c>
      <c r="AM5557" s="2">
        <v>10</v>
      </c>
      <c r="AO5557" s="2" t="s">
        <v>15365</v>
      </c>
      <c r="AQ5557" s="2">
        <v>10</v>
      </c>
      <c r="AR5557" s="2">
        <v>10</v>
      </c>
      <c r="AS5557" s="2">
        <v>10</v>
      </c>
      <c r="AT5557" s="2">
        <v>10</v>
      </c>
      <c r="AU5557" s="2">
        <v>10</v>
      </c>
      <c r="AV5557" s="2">
        <v>10</v>
      </c>
      <c r="AW5557" s="2">
        <v>10</v>
      </c>
      <c r="AX5557" s="2">
        <v>10</v>
      </c>
      <c r="AY5557" s="2">
        <v>10</v>
      </c>
      <c r="AZ5557" s="2">
        <v>10</v>
      </c>
      <c r="BA5557" s="2">
        <v>10</v>
      </c>
      <c r="BB5557" s="2">
        <v>10</v>
      </c>
      <c r="BC5557" s="2">
        <v>10</v>
      </c>
      <c r="BF5557" s="2" t="s">
        <v>107</v>
      </c>
      <c r="CG5557" s="2" t="s">
        <v>526</v>
      </c>
      <c r="CH5557" s="2" t="s">
        <v>215</v>
      </c>
      <c r="CI5557" s="2" t="s">
        <v>130</v>
      </c>
      <c r="CJ5557" s="2" t="s">
        <v>111</v>
      </c>
      <c r="CK5557" s="2" t="s">
        <v>111</v>
      </c>
      <c r="CL5557" s="2" t="s">
        <v>111</v>
      </c>
      <c r="CM5557" s="2" t="s">
        <v>111</v>
      </c>
      <c r="CN5557" s="2" t="s">
        <v>111</v>
      </c>
      <c r="CQ5557" s="2" t="s">
        <v>199</v>
      </c>
      <c r="CR5557" s="2" t="s">
        <v>283</v>
      </c>
      <c r="CS5557" s="2" t="s">
        <v>114</v>
      </c>
    </row>
    <row r="5558" spans="2:103">
      <c r="B5558" s="3">
        <v>45743.662989236109</v>
      </c>
      <c r="C5558" s="2" t="s">
        <v>15366</v>
      </c>
      <c r="D5558" s="2" t="s">
        <v>134</v>
      </c>
      <c r="E5558" s="2">
        <v>32</v>
      </c>
      <c r="F5558" s="2" t="s">
        <v>127</v>
      </c>
      <c r="G5558" s="2" t="s">
        <v>114</v>
      </c>
    </row>
    <row r="5559" spans="2:103">
      <c r="B5559" s="3">
        <v>45743.663194606481</v>
      </c>
      <c r="C5559" s="2" t="s">
        <v>15367</v>
      </c>
      <c r="D5559" s="2" t="s">
        <v>116</v>
      </c>
      <c r="E5559" s="2">
        <v>45</v>
      </c>
      <c r="F5559" s="2" t="s">
        <v>127</v>
      </c>
      <c r="G5559" s="2" t="s">
        <v>103</v>
      </c>
      <c r="H5559" s="2" t="s">
        <v>141</v>
      </c>
      <c r="I5559" s="2">
        <v>10</v>
      </c>
      <c r="J5559" s="2">
        <v>10</v>
      </c>
      <c r="K5559" s="2">
        <v>10</v>
      </c>
      <c r="L5559" s="2">
        <v>10</v>
      </c>
      <c r="M5559" s="2">
        <v>10</v>
      </c>
      <c r="N5559" s="2">
        <v>10</v>
      </c>
      <c r="O5559" s="2">
        <v>8</v>
      </c>
      <c r="P5559" s="2">
        <v>10</v>
      </c>
      <c r="Q5559" s="2">
        <v>10</v>
      </c>
      <c r="R5559" s="2">
        <v>10</v>
      </c>
      <c r="S5559" s="2">
        <v>10</v>
      </c>
      <c r="T5559" s="2">
        <v>10</v>
      </c>
      <c r="U5559" s="2">
        <v>10</v>
      </c>
      <c r="V5559" s="2">
        <v>10</v>
      </c>
      <c r="W5559" s="2">
        <v>10</v>
      </c>
      <c r="X5559" s="2">
        <v>10</v>
      </c>
      <c r="Y5559" s="2">
        <v>10</v>
      </c>
      <c r="AA5559" s="2" t="s">
        <v>15368</v>
      </c>
      <c r="AB5559" s="2" t="s">
        <v>118</v>
      </c>
      <c r="AQ5559" s="2">
        <v>10</v>
      </c>
      <c r="AR5559" s="2">
        <v>10</v>
      </c>
      <c r="AS5559" s="2">
        <v>10</v>
      </c>
      <c r="AT5559" s="2">
        <v>10</v>
      </c>
      <c r="AU5559" s="2">
        <v>10</v>
      </c>
      <c r="AV5559" s="2">
        <v>10</v>
      </c>
      <c r="AW5559" s="2">
        <v>10</v>
      </c>
      <c r="AX5559" s="2">
        <v>10</v>
      </c>
      <c r="AY5559" s="2">
        <v>10</v>
      </c>
      <c r="AZ5559" s="2">
        <v>10</v>
      </c>
      <c r="BA5559" s="2">
        <v>10</v>
      </c>
      <c r="BB5559" s="2">
        <v>10</v>
      </c>
      <c r="BC5559" s="2">
        <v>10</v>
      </c>
      <c r="BE5559" s="2" t="s">
        <v>15369</v>
      </c>
      <c r="BF5559" s="2" t="s">
        <v>107</v>
      </c>
      <c r="CG5559" s="2" t="s">
        <v>129</v>
      </c>
      <c r="CH5559" s="2" t="s">
        <v>109</v>
      </c>
      <c r="CI5559" s="2" t="s">
        <v>249</v>
      </c>
      <c r="CJ5559" s="2" t="s">
        <v>111</v>
      </c>
      <c r="CK5559" s="2" t="s">
        <v>111</v>
      </c>
      <c r="CL5559" s="2" t="s">
        <v>111</v>
      </c>
      <c r="CM5559" s="2" t="s">
        <v>111</v>
      </c>
      <c r="CN5559" s="2" t="s">
        <v>111</v>
      </c>
      <c r="CQ5559" s="2" t="s">
        <v>130</v>
      </c>
      <c r="CR5559" s="2" t="s">
        <v>113</v>
      </c>
      <c r="CS5559" s="2" t="s">
        <v>103</v>
      </c>
      <c r="CT5559" s="2" t="s">
        <v>593</v>
      </c>
      <c r="CU5559" s="2" t="s">
        <v>167</v>
      </c>
      <c r="CV5559" s="2" t="s">
        <v>111</v>
      </c>
    </row>
    <row r="5560" spans="2:103">
      <c r="B5560" s="3">
        <v>45743.663472060187</v>
      </c>
      <c r="C5560" s="2" t="s">
        <v>15370</v>
      </c>
      <c r="D5560" s="2" t="s">
        <v>347</v>
      </c>
      <c r="E5560" s="2">
        <v>42</v>
      </c>
      <c r="F5560" s="2" t="s">
        <v>127</v>
      </c>
      <c r="G5560" s="2" t="s">
        <v>103</v>
      </c>
      <c r="H5560" s="2" t="s">
        <v>141</v>
      </c>
      <c r="I5560" s="2">
        <v>5</v>
      </c>
      <c r="J5560" s="2">
        <v>7</v>
      </c>
      <c r="K5560" s="2">
        <v>10</v>
      </c>
      <c r="L5560" s="2">
        <v>8</v>
      </c>
      <c r="M5560" s="2">
        <v>10</v>
      </c>
      <c r="N5560" s="2">
        <v>10</v>
      </c>
      <c r="O5560" s="2">
        <v>7</v>
      </c>
      <c r="P5560" s="2">
        <v>10</v>
      </c>
      <c r="Q5560" s="2">
        <v>10</v>
      </c>
      <c r="R5560" s="2">
        <v>10</v>
      </c>
      <c r="S5560" s="2">
        <v>10</v>
      </c>
      <c r="T5560" s="2">
        <v>7</v>
      </c>
      <c r="U5560" s="2">
        <v>8</v>
      </c>
      <c r="V5560" s="2">
        <v>6</v>
      </c>
      <c r="W5560" s="2">
        <v>5</v>
      </c>
      <c r="X5560" s="2">
        <v>3</v>
      </c>
      <c r="Y5560" s="2">
        <v>10</v>
      </c>
      <c r="Z5560" s="2" t="s">
        <v>15371</v>
      </c>
      <c r="AA5560" s="2" t="s">
        <v>3050</v>
      </c>
      <c r="AB5560" s="2" t="s">
        <v>104</v>
      </c>
      <c r="AC5560" s="2">
        <v>10</v>
      </c>
      <c r="AD5560" s="2">
        <v>10</v>
      </c>
      <c r="AE5560" s="2">
        <v>10</v>
      </c>
      <c r="AF5560" s="2">
        <v>10</v>
      </c>
      <c r="AG5560" s="2">
        <v>10</v>
      </c>
      <c r="AH5560" s="2">
        <v>10</v>
      </c>
      <c r="AI5560" s="2">
        <v>10</v>
      </c>
      <c r="AJ5560" s="2">
        <v>10</v>
      </c>
      <c r="AK5560" s="2">
        <v>10</v>
      </c>
      <c r="AL5560" s="2">
        <v>10</v>
      </c>
      <c r="AM5560" s="2">
        <v>10</v>
      </c>
      <c r="AN5560" s="2" t="s">
        <v>5024</v>
      </c>
      <c r="AO5560" s="2" t="s">
        <v>15372</v>
      </c>
      <c r="AP5560" s="2" t="s">
        <v>107</v>
      </c>
      <c r="CG5560" s="2" t="s">
        <v>220</v>
      </c>
      <c r="CH5560" s="2" t="s">
        <v>319</v>
      </c>
      <c r="CI5560" s="2" t="s">
        <v>198</v>
      </c>
      <c r="CJ5560" s="2" t="s">
        <v>111</v>
      </c>
      <c r="CK5560" s="2" t="s">
        <v>111</v>
      </c>
      <c r="CL5560" s="2" t="s">
        <v>111</v>
      </c>
      <c r="CM5560" s="2" t="s">
        <v>111</v>
      </c>
      <c r="CN5560" s="2" t="s">
        <v>111</v>
      </c>
      <c r="CQ5560" s="2" t="s">
        <v>112</v>
      </c>
      <c r="CR5560" s="2" t="s">
        <v>113</v>
      </c>
      <c r="CS5560" s="2" t="s">
        <v>114</v>
      </c>
    </row>
    <row r="5561" spans="2:103">
      <c r="B5561" s="3">
        <v>45743.664582210651</v>
      </c>
      <c r="C5561" s="2" t="s">
        <v>15373</v>
      </c>
      <c r="D5561" s="2" t="s">
        <v>116</v>
      </c>
      <c r="E5561" s="2">
        <v>32</v>
      </c>
      <c r="F5561" s="2" t="s">
        <v>102</v>
      </c>
      <c r="G5561" s="2" t="s">
        <v>114</v>
      </c>
    </row>
    <row r="5562" spans="2:103">
      <c r="B5562" s="3">
        <v>45743.664623807868</v>
      </c>
      <c r="C5562" s="2" t="s">
        <v>12017</v>
      </c>
      <c r="D5562" s="2" t="s">
        <v>4238</v>
      </c>
      <c r="E5562" s="2">
        <v>22</v>
      </c>
      <c r="F5562" s="2" t="s">
        <v>127</v>
      </c>
      <c r="G5562" s="2" t="s">
        <v>114</v>
      </c>
    </row>
    <row r="5563" spans="2:103">
      <c r="B5563" s="3">
        <v>45743.664821354163</v>
      </c>
      <c r="C5563" s="2" t="s">
        <v>15374</v>
      </c>
      <c r="D5563" s="2" t="s">
        <v>101</v>
      </c>
      <c r="E5563" s="2">
        <v>47</v>
      </c>
      <c r="F5563" s="2" t="s">
        <v>127</v>
      </c>
      <c r="G5563" s="2" t="s">
        <v>103</v>
      </c>
      <c r="H5563" s="2" t="s">
        <v>141</v>
      </c>
      <c r="I5563" s="2">
        <v>10</v>
      </c>
      <c r="J5563" s="2">
        <v>10</v>
      </c>
      <c r="K5563" s="2">
        <v>10</v>
      </c>
      <c r="L5563" s="2">
        <v>10</v>
      </c>
      <c r="M5563" s="2">
        <v>10</v>
      </c>
      <c r="N5563" s="2">
        <v>10</v>
      </c>
      <c r="O5563" s="2">
        <v>10</v>
      </c>
      <c r="P5563" s="2">
        <v>10</v>
      </c>
      <c r="Q5563" s="2">
        <v>10</v>
      </c>
      <c r="R5563" s="2">
        <v>10</v>
      </c>
      <c r="S5563" s="2">
        <v>10</v>
      </c>
      <c r="T5563" s="2">
        <v>10</v>
      </c>
      <c r="U5563" s="2">
        <v>9</v>
      </c>
      <c r="V5563" s="2">
        <v>10</v>
      </c>
      <c r="W5563" s="2">
        <v>10</v>
      </c>
      <c r="X5563" s="2">
        <v>10</v>
      </c>
      <c r="Y5563" s="2">
        <v>10</v>
      </c>
      <c r="Z5563" s="2" t="s">
        <v>15375</v>
      </c>
      <c r="AA5563" s="2" t="s">
        <v>15376</v>
      </c>
      <c r="AB5563" s="2" t="s">
        <v>118</v>
      </c>
      <c r="AQ5563" s="2">
        <v>10</v>
      </c>
      <c r="AR5563" s="2">
        <v>8</v>
      </c>
      <c r="AS5563" s="2">
        <v>10</v>
      </c>
      <c r="AT5563" s="2">
        <v>10</v>
      </c>
      <c r="AU5563" s="2">
        <v>9</v>
      </c>
      <c r="AV5563" s="2">
        <v>10</v>
      </c>
      <c r="AW5563" s="2">
        <v>10</v>
      </c>
      <c r="AX5563" s="2">
        <v>10</v>
      </c>
      <c r="AY5563" s="2">
        <v>10</v>
      </c>
      <c r="AZ5563" s="2">
        <v>10</v>
      </c>
      <c r="BA5563" s="2">
        <v>10</v>
      </c>
      <c r="BB5563" s="2">
        <v>10</v>
      </c>
      <c r="BC5563" s="2">
        <v>10</v>
      </c>
      <c r="BD5563" s="2" t="s">
        <v>15377</v>
      </c>
      <c r="BE5563" s="2" t="s">
        <v>15378</v>
      </c>
      <c r="BF5563" s="2" t="s">
        <v>107</v>
      </c>
      <c r="CG5563" s="2" t="s">
        <v>129</v>
      </c>
      <c r="CH5563" s="2" t="s">
        <v>109</v>
      </c>
      <c r="CI5563" s="2" t="s">
        <v>130</v>
      </c>
      <c r="CJ5563" s="2" t="s">
        <v>589</v>
      </c>
      <c r="CK5563" s="2" t="s">
        <v>111</v>
      </c>
      <c r="CL5563" s="2" t="s">
        <v>111</v>
      </c>
      <c r="CM5563" s="2" t="s">
        <v>111</v>
      </c>
      <c r="CN5563" s="2" t="s">
        <v>111</v>
      </c>
      <c r="CQ5563" s="2" t="s">
        <v>112</v>
      </c>
      <c r="CR5563" s="2" t="s">
        <v>113</v>
      </c>
      <c r="CS5563" s="2" t="s">
        <v>114</v>
      </c>
    </row>
    <row r="5564" spans="2:103">
      <c r="B5564" s="3">
        <v>45743.66530090278</v>
      </c>
      <c r="C5564" s="2" t="s">
        <v>15379</v>
      </c>
      <c r="D5564" s="2" t="s">
        <v>2324</v>
      </c>
      <c r="E5564" s="2">
        <v>42</v>
      </c>
      <c r="F5564" s="2" t="s">
        <v>127</v>
      </c>
      <c r="G5564" s="2" t="s">
        <v>103</v>
      </c>
      <c r="H5564" s="2" t="s">
        <v>104</v>
      </c>
      <c r="AC5564" s="2">
        <v>10</v>
      </c>
      <c r="AD5564" s="2">
        <v>10</v>
      </c>
      <c r="AE5564" s="2">
        <v>10</v>
      </c>
      <c r="AF5564" s="2">
        <v>10</v>
      </c>
      <c r="AG5564" s="2">
        <v>10</v>
      </c>
      <c r="AH5564" s="2">
        <v>9</v>
      </c>
      <c r="AI5564" s="2">
        <v>10</v>
      </c>
      <c r="AJ5564" s="2">
        <v>10</v>
      </c>
      <c r="AK5564" s="2">
        <v>10</v>
      </c>
      <c r="AL5564" s="2">
        <v>10</v>
      </c>
      <c r="AM5564" s="2">
        <v>10</v>
      </c>
      <c r="AP5564" s="2" t="s">
        <v>118</v>
      </c>
      <c r="AQ5564" s="2">
        <v>10</v>
      </c>
      <c r="AR5564" s="2">
        <v>10</v>
      </c>
      <c r="AS5564" s="2">
        <v>10</v>
      </c>
      <c r="AT5564" s="2">
        <v>10</v>
      </c>
      <c r="AU5564" s="2">
        <v>10</v>
      </c>
      <c r="AV5564" s="2">
        <v>10</v>
      </c>
      <c r="AW5564" s="2">
        <v>10</v>
      </c>
      <c r="AX5564" s="2">
        <v>10</v>
      </c>
      <c r="AY5564" s="2">
        <v>10</v>
      </c>
      <c r="AZ5564" s="2">
        <v>10</v>
      </c>
      <c r="BA5564" s="2">
        <v>9</v>
      </c>
      <c r="BB5564" s="2">
        <v>10</v>
      </c>
      <c r="BC5564" s="2">
        <v>9</v>
      </c>
      <c r="BG5564" s="2">
        <v>10</v>
      </c>
      <c r="BH5564" s="2">
        <v>10</v>
      </c>
      <c r="BI5564" s="2">
        <v>10</v>
      </c>
      <c r="BJ5564" s="2">
        <v>10</v>
      </c>
      <c r="BK5564" s="2">
        <v>10</v>
      </c>
      <c r="BL5564" s="2">
        <v>10</v>
      </c>
      <c r="BM5564" s="2">
        <v>9</v>
      </c>
      <c r="BN5564" s="2">
        <v>10</v>
      </c>
      <c r="BO5564" s="2">
        <v>10</v>
      </c>
      <c r="BP5564" s="2">
        <v>10</v>
      </c>
      <c r="BQ5564" s="2">
        <v>10</v>
      </c>
      <c r="BR5564" s="2">
        <v>10</v>
      </c>
      <c r="BS5564" s="2">
        <v>9</v>
      </c>
      <c r="BW5564" s="2">
        <v>10</v>
      </c>
      <c r="BX5564" s="2">
        <v>10</v>
      </c>
      <c r="BY5564" s="2">
        <v>9</v>
      </c>
      <c r="BZ5564" s="2">
        <v>10</v>
      </c>
      <c r="CA5564" s="2">
        <v>10</v>
      </c>
      <c r="CB5564" s="2">
        <v>10</v>
      </c>
      <c r="CC5564" s="2">
        <v>10</v>
      </c>
      <c r="CG5564" s="2" t="s">
        <v>526</v>
      </c>
      <c r="CH5564" s="2" t="s">
        <v>221</v>
      </c>
      <c r="CI5564" s="2" t="s">
        <v>198</v>
      </c>
      <c r="CJ5564" s="2" t="s">
        <v>15380</v>
      </c>
      <c r="CK5564" s="2" t="s">
        <v>111</v>
      </c>
      <c r="CL5564" s="2" t="s">
        <v>111</v>
      </c>
      <c r="CM5564" s="2" t="s">
        <v>111</v>
      </c>
      <c r="CN5564" s="2" t="s">
        <v>111</v>
      </c>
      <c r="CQ5564" s="2" t="s">
        <v>112</v>
      </c>
      <c r="CR5564" s="2" t="s">
        <v>113</v>
      </c>
      <c r="CS5564" s="2" t="s">
        <v>103</v>
      </c>
      <c r="CT5564" s="2" t="s">
        <v>2217</v>
      </c>
      <c r="CU5564" s="2" t="s">
        <v>228</v>
      </c>
    </row>
    <row r="5565" spans="2:103">
      <c r="B5565" s="3">
        <v>45743.666650057872</v>
      </c>
      <c r="C5565" s="2" t="s">
        <v>15381</v>
      </c>
      <c r="D5565" s="2" t="s">
        <v>336</v>
      </c>
      <c r="E5565" s="2">
        <v>37</v>
      </c>
      <c r="F5565" s="2" t="s">
        <v>127</v>
      </c>
      <c r="G5565" s="2" t="s">
        <v>103</v>
      </c>
      <c r="H5565" s="2" t="s">
        <v>118</v>
      </c>
      <c r="AQ5565" s="2">
        <v>10</v>
      </c>
      <c r="AR5565" s="2">
        <v>10</v>
      </c>
      <c r="AS5565" s="2">
        <v>10</v>
      </c>
      <c r="AT5565" s="2">
        <v>10</v>
      </c>
      <c r="AU5565" s="2">
        <v>10</v>
      </c>
      <c r="AV5565" s="2">
        <v>10</v>
      </c>
      <c r="AW5565" s="2">
        <v>10</v>
      </c>
      <c r="AX5565" s="2">
        <v>10</v>
      </c>
      <c r="AY5565" s="2">
        <v>10</v>
      </c>
      <c r="AZ5565" s="2">
        <v>10</v>
      </c>
      <c r="BA5565" s="2">
        <v>10</v>
      </c>
      <c r="BB5565" s="2">
        <v>10</v>
      </c>
      <c r="BC5565" s="2">
        <v>10</v>
      </c>
      <c r="BD5565" s="2" t="s">
        <v>15382</v>
      </c>
      <c r="BE5565" s="2" t="s">
        <v>15383</v>
      </c>
      <c r="BF5565" s="2" t="s">
        <v>117</v>
      </c>
      <c r="BG5565" s="2">
        <v>10</v>
      </c>
      <c r="BH5565" s="2">
        <v>10</v>
      </c>
      <c r="BI5565" s="2">
        <v>10</v>
      </c>
      <c r="BJ5565" s="2">
        <v>10</v>
      </c>
      <c r="BK5565" s="2">
        <v>10</v>
      </c>
      <c r="BL5565" s="2">
        <v>10</v>
      </c>
      <c r="BM5565" s="2">
        <v>10</v>
      </c>
      <c r="BN5565" s="2">
        <v>10</v>
      </c>
      <c r="BO5565" s="2">
        <v>10</v>
      </c>
      <c r="BP5565" s="2">
        <v>10</v>
      </c>
      <c r="BQ5565" s="2">
        <v>10</v>
      </c>
      <c r="BR5565" s="2">
        <v>10</v>
      </c>
      <c r="BS5565" s="2">
        <v>10</v>
      </c>
      <c r="BT5565" s="2" t="s">
        <v>15384</v>
      </c>
      <c r="BU5565" s="2" t="s">
        <v>15385</v>
      </c>
      <c r="BV5565" s="2" t="s">
        <v>107</v>
      </c>
      <c r="CG5565" s="2" t="s">
        <v>121</v>
      </c>
      <c r="CH5565" s="2" t="s">
        <v>109</v>
      </c>
      <c r="CI5565" s="2" t="s">
        <v>198</v>
      </c>
      <c r="CJ5565" s="2" t="s">
        <v>111</v>
      </c>
      <c r="CK5565" s="2" t="s">
        <v>111</v>
      </c>
      <c r="CL5565" s="2" t="s">
        <v>111</v>
      </c>
      <c r="CM5565" s="2" t="s">
        <v>130</v>
      </c>
      <c r="CN5565" s="2" t="s">
        <v>111</v>
      </c>
      <c r="CQ5565" s="2" t="s">
        <v>112</v>
      </c>
      <c r="CR5565" s="2" t="s">
        <v>113</v>
      </c>
      <c r="CS5565" s="2" t="s">
        <v>114</v>
      </c>
    </row>
    <row r="5566" spans="2:103">
      <c r="B5566" s="3">
        <v>45743.667028715281</v>
      </c>
      <c r="C5566" s="2" t="s">
        <v>15386</v>
      </c>
      <c r="D5566" s="2" t="s">
        <v>1985</v>
      </c>
      <c r="E5566" s="2">
        <v>18</v>
      </c>
      <c r="F5566" s="2" t="s">
        <v>127</v>
      </c>
      <c r="G5566" s="2" t="s">
        <v>103</v>
      </c>
      <c r="H5566" s="2" t="s">
        <v>118</v>
      </c>
      <c r="I5566" s="2">
        <v>10</v>
      </c>
      <c r="J5566" s="2">
        <v>10</v>
      </c>
      <c r="K5566" s="2">
        <v>10</v>
      </c>
      <c r="L5566" s="2">
        <v>10</v>
      </c>
      <c r="M5566" s="2">
        <v>10</v>
      </c>
      <c r="N5566" s="2">
        <v>10</v>
      </c>
      <c r="O5566" s="2">
        <v>10</v>
      </c>
      <c r="P5566" s="2">
        <v>10</v>
      </c>
      <c r="Q5566" s="2">
        <v>10</v>
      </c>
      <c r="R5566" s="2">
        <v>10</v>
      </c>
      <c r="S5566" s="2">
        <v>10</v>
      </c>
      <c r="T5566" s="2">
        <v>10</v>
      </c>
      <c r="U5566" s="2">
        <v>10</v>
      </c>
      <c r="V5566" s="2">
        <v>10</v>
      </c>
      <c r="W5566" s="2">
        <v>10</v>
      </c>
      <c r="X5566" s="2">
        <v>10</v>
      </c>
      <c r="Y5566" s="2">
        <v>10</v>
      </c>
      <c r="AB5566" s="2" t="s">
        <v>107</v>
      </c>
      <c r="AQ5566" s="2">
        <v>10</v>
      </c>
      <c r="AR5566" s="2">
        <v>10</v>
      </c>
      <c r="AS5566" s="2">
        <v>10</v>
      </c>
      <c r="AT5566" s="2">
        <v>10</v>
      </c>
      <c r="AU5566" s="2">
        <v>10</v>
      </c>
      <c r="AV5566" s="2">
        <v>10</v>
      </c>
      <c r="AW5566" s="2">
        <v>10</v>
      </c>
      <c r="AX5566" s="2">
        <v>10</v>
      </c>
      <c r="AY5566" s="2">
        <v>10</v>
      </c>
      <c r="AZ5566" s="2">
        <v>10</v>
      </c>
      <c r="BA5566" s="2">
        <v>10</v>
      </c>
      <c r="BB5566" s="2">
        <v>10</v>
      </c>
      <c r="BC5566" s="2">
        <v>10</v>
      </c>
      <c r="BE5566" s="2" t="s">
        <v>15387</v>
      </c>
      <c r="BF5566" s="2" t="s">
        <v>141</v>
      </c>
      <c r="CG5566" s="2" t="s">
        <v>526</v>
      </c>
      <c r="CH5566" s="2" t="s">
        <v>266</v>
      </c>
      <c r="CI5566" s="2" t="s">
        <v>198</v>
      </c>
      <c r="CJ5566" s="2" t="s">
        <v>111</v>
      </c>
      <c r="CK5566" s="2" t="s">
        <v>111</v>
      </c>
      <c r="CL5566" s="2" t="s">
        <v>111</v>
      </c>
      <c r="CM5566" s="2" t="s">
        <v>111</v>
      </c>
      <c r="CN5566" s="2" t="s">
        <v>111</v>
      </c>
      <c r="CQ5566" s="2" t="s">
        <v>112</v>
      </c>
      <c r="CR5566" s="2" t="s">
        <v>113</v>
      </c>
      <c r="CS5566" s="2" t="s">
        <v>114</v>
      </c>
    </row>
    <row r="5567" spans="2:103">
      <c r="B5567" s="3">
        <v>45743.667283935181</v>
      </c>
      <c r="C5567" s="2" t="s">
        <v>15388</v>
      </c>
      <c r="D5567" s="2" t="s">
        <v>1985</v>
      </c>
      <c r="E5567" s="2">
        <v>45</v>
      </c>
      <c r="F5567" s="2" t="s">
        <v>102</v>
      </c>
      <c r="G5567" s="2" t="s">
        <v>103</v>
      </c>
      <c r="H5567" s="2" t="s">
        <v>104</v>
      </c>
      <c r="AC5567" s="2">
        <v>7</v>
      </c>
      <c r="AD5567" s="2">
        <v>7</v>
      </c>
      <c r="AE5567" s="2">
        <v>10</v>
      </c>
      <c r="AF5567" s="2">
        <v>10</v>
      </c>
      <c r="AG5567" s="2">
        <v>10</v>
      </c>
      <c r="AH5567" s="2">
        <v>10</v>
      </c>
      <c r="AI5567" s="2">
        <v>10</v>
      </c>
      <c r="AJ5567" s="2">
        <v>10</v>
      </c>
      <c r="AK5567" s="2">
        <v>10</v>
      </c>
      <c r="AL5567" s="2">
        <v>10</v>
      </c>
      <c r="AM5567" s="2">
        <v>10</v>
      </c>
      <c r="AN5567" s="2" t="s">
        <v>5064</v>
      </c>
      <c r="AO5567" s="2" t="s">
        <v>14594</v>
      </c>
      <c r="AP5567" s="2" t="s">
        <v>107</v>
      </c>
      <c r="CG5567" s="2" t="s">
        <v>214</v>
      </c>
      <c r="CH5567" s="2" t="s">
        <v>238</v>
      </c>
      <c r="CI5567" s="2" t="s">
        <v>198</v>
      </c>
      <c r="CJ5567" s="2" t="s">
        <v>130</v>
      </c>
      <c r="CK5567" s="2" t="s">
        <v>111</v>
      </c>
      <c r="CL5567" s="2" t="s">
        <v>103</v>
      </c>
      <c r="CM5567" s="2" t="s">
        <v>111</v>
      </c>
      <c r="CN5567" s="2" t="s">
        <v>111</v>
      </c>
      <c r="CQ5567" s="2" t="s">
        <v>175</v>
      </c>
      <c r="CR5567" s="2" t="s">
        <v>131</v>
      </c>
      <c r="CS5567" s="2" t="s">
        <v>114</v>
      </c>
    </row>
    <row r="5568" spans="2:103">
      <c r="B5568" s="3">
        <v>45743.667345995374</v>
      </c>
      <c r="C5568" s="2" t="s">
        <v>15389</v>
      </c>
      <c r="D5568" s="2" t="s">
        <v>101</v>
      </c>
      <c r="E5568" s="2">
        <v>40</v>
      </c>
      <c r="F5568" s="2" t="s">
        <v>102</v>
      </c>
      <c r="G5568" s="2" t="s">
        <v>103</v>
      </c>
      <c r="H5568" s="2" t="s">
        <v>104</v>
      </c>
      <c r="AC5568" s="2">
        <v>8</v>
      </c>
      <c r="AD5568" s="2">
        <v>8</v>
      </c>
      <c r="AE5568" s="2">
        <v>8</v>
      </c>
      <c r="AF5568" s="2">
        <v>9</v>
      </c>
      <c r="AG5568" s="2">
        <v>9</v>
      </c>
      <c r="AH5568" s="2">
        <v>9</v>
      </c>
      <c r="AI5568" s="2">
        <v>9</v>
      </c>
      <c r="AJ5568" s="2">
        <v>1</v>
      </c>
      <c r="AK5568" s="2">
        <v>1</v>
      </c>
      <c r="AL5568" s="2">
        <v>1</v>
      </c>
      <c r="AM5568" s="2">
        <v>1</v>
      </c>
      <c r="AN5568" s="2" t="s">
        <v>3422</v>
      </c>
      <c r="AO5568" s="2" t="s">
        <v>3422</v>
      </c>
      <c r="AP5568" s="2" t="s">
        <v>118</v>
      </c>
      <c r="AQ5568" s="2">
        <v>10</v>
      </c>
      <c r="AR5568" s="2">
        <v>10</v>
      </c>
      <c r="AS5568" s="2">
        <v>10</v>
      </c>
      <c r="AT5568" s="2">
        <v>10</v>
      </c>
      <c r="AU5568" s="2">
        <v>10</v>
      </c>
      <c r="AV5568" s="2">
        <v>10</v>
      </c>
      <c r="AW5568" s="2">
        <v>10</v>
      </c>
      <c r="AX5568" s="2">
        <v>10</v>
      </c>
      <c r="AY5568" s="2">
        <v>10</v>
      </c>
      <c r="AZ5568" s="2">
        <v>10</v>
      </c>
      <c r="BA5568" s="2">
        <v>10</v>
      </c>
      <c r="BB5568" s="2">
        <v>10</v>
      </c>
      <c r="BC5568" s="2">
        <v>10</v>
      </c>
      <c r="BF5568" s="2" t="s">
        <v>107</v>
      </c>
      <c r="CG5568" s="2" t="s">
        <v>121</v>
      </c>
      <c r="CH5568" s="2" t="s">
        <v>109</v>
      </c>
      <c r="CI5568" s="2" t="s">
        <v>249</v>
      </c>
      <c r="CJ5568" s="2" t="s">
        <v>111</v>
      </c>
      <c r="CK5568" s="2" t="s">
        <v>103</v>
      </c>
      <c r="CL5568" s="2" t="s">
        <v>111</v>
      </c>
      <c r="CM5568" s="2" t="s">
        <v>111</v>
      </c>
      <c r="CN5568" s="2" t="s">
        <v>111</v>
      </c>
      <c r="CQ5568" s="2" t="s">
        <v>112</v>
      </c>
      <c r="CR5568" s="2" t="s">
        <v>113</v>
      </c>
      <c r="CS5568" s="2" t="s">
        <v>103</v>
      </c>
      <c r="CT5568" s="2" t="s">
        <v>7982</v>
      </c>
      <c r="CU5568" s="2" t="s">
        <v>167</v>
      </c>
      <c r="CV5568" s="2" t="s">
        <v>103</v>
      </c>
      <c r="CW5568" s="1" t="s">
        <v>308</v>
      </c>
      <c r="CX5568" s="2" t="s">
        <v>853</v>
      </c>
      <c r="CY5568" s="2" t="s">
        <v>853</v>
      </c>
    </row>
    <row r="5569" spans="1:99">
      <c r="B5569" s="3">
        <v>45743.667405555556</v>
      </c>
      <c r="C5569" s="2" t="s">
        <v>15390</v>
      </c>
      <c r="D5569" s="2" t="s">
        <v>2233</v>
      </c>
      <c r="E5569" s="2">
        <v>48</v>
      </c>
      <c r="F5569" s="2" t="s">
        <v>127</v>
      </c>
      <c r="G5569" s="2" t="s">
        <v>103</v>
      </c>
      <c r="H5569" s="2" t="s">
        <v>141</v>
      </c>
      <c r="I5569" s="2">
        <v>10</v>
      </c>
      <c r="J5569" s="2">
        <v>10</v>
      </c>
      <c r="K5569" s="2">
        <v>10</v>
      </c>
      <c r="L5569" s="2">
        <v>10</v>
      </c>
      <c r="M5569" s="2">
        <v>10</v>
      </c>
      <c r="N5569" s="2">
        <v>10</v>
      </c>
      <c r="O5569" s="2">
        <v>10</v>
      </c>
      <c r="P5569" s="2">
        <v>10</v>
      </c>
      <c r="Q5569" s="2">
        <v>10</v>
      </c>
      <c r="R5569" s="2">
        <v>10</v>
      </c>
      <c r="S5569" s="2">
        <v>10</v>
      </c>
      <c r="T5569" s="2">
        <v>10</v>
      </c>
      <c r="U5569" s="2">
        <v>10</v>
      </c>
      <c r="V5569" s="2">
        <v>10</v>
      </c>
      <c r="W5569" s="2">
        <v>10</v>
      </c>
      <c r="X5569" s="2">
        <v>10</v>
      </c>
      <c r="Y5569" s="2">
        <v>10</v>
      </c>
      <c r="Z5569" s="2" t="s">
        <v>15391</v>
      </c>
      <c r="AA5569" s="2" t="s">
        <v>15392</v>
      </c>
      <c r="AB5569" s="2" t="s">
        <v>104</v>
      </c>
      <c r="AC5569" s="2">
        <v>10</v>
      </c>
      <c r="AD5569" s="2">
        <v>10</v>
      </c>
      <c r="AE5569" s="2">
        <v>10</v>
      </c>
      <c r="AF5569" s="2">
        <v>10</v>
      </c>
      <c r="AG5569" s="2">
        <v>10</v>
      </c>
      <c r="AH5569" s="2">
        <v>10</v>
      </c>
      <c r="AI5569" s="2">
        <v>10</v>
      </c>
      <c r="AJ5569" s="2">
        <v>10</v>
      </c>
      <c r="AK5569" s="2">
        <v>10</v>
      </c>
      <c r="AL5569" s="2">
        <v>10</v>
      </c>
      <c r="AM5569" s="2">
        <v>10</v>
      </c>
      <c r="AN5569" s="2" t="s">
        <v>15393</v>
      </c>
      <c r="AO5569" s="2" t="s">
        <v>15394</v>
      </c>
      <c r="AP5569" s="2" t="s">
        <v>117</v>
      </c>
      <c r="AQ5569" s="2">
        <v>10</v>
      </c>
      <c r="AR5569" s="2">
        <v>10</v>
      </c>
      <c r="AS5569" s="2">
        <v>10</v>
      </c>
      <c r="AT5569" s="2">
        <v>10</v>
      </c>
      <c r="AU5569" s="2">
        <v>10</v>
      </c>
      <c r="AV5569" s="2">
        <v>10</v>
      </c>
      <c r="AW5569" s="2">
        <v>10</v>
      </c>
      <c r="AX5569" s="2">
        <v>10</v>
      </c>
      <c r="AY5569" s="2">
        <v>10</v>
      </c>
      <c r="AZ5569" s="2">
        <v>10</v>
      </c>
      <c r="BA5569" s="2">
        <v>9</v>
      </c>
      <c r="BB5569" s="2">
        <v>9</v>
      </c>
      <c r="BC5569" s="2">
        <v>10</v>
      </c>
      <c r="BD5569" s="2" t="s">
        <v>15395</v>
      </c>
      <c r="BE5569" s="2" t="s">
        <v>15396</v>
      </c>
      <c r="BF5569" s="2" t="s">
        <v>107</v>
      </c>
      <c r="BG5569" s="2">
        <v>10</v>
      </c>
      <c r="BH5569" s="2">
        <v>10</v>
      </c>
      <c r="BI5569" s="2">
        <v>10</v>
      </c>
      <c r="BJ5569" s="2">
        <v>10</v>
      </c>
      <c r="BK5569" s="2">
        <v>10</v>
      </c>
      <c r="BL5569" s="2">
        <v>10</v>
      </c>
      <c r="BM5569" s="2">
        <v>10</v>
      </c>
      <c r="BN5569" s="2">
        <v>10</v>
      </c>
      <c r="BO5569" s="2">
        <v>10</v>
      </c>
      <c r="BP5569" s="2">
        <v>10</v>
      </c>
      <c r="BQ5569" s="2">
        <v>10</v>
      </c>
      <c r="BR5569" s="2">
        <v>10</v>
      </c>
      <c r="BS5569" s="2">
        <v>10</v>
      </c>
      <c r="BT5569" s="2" t="s">
        <v>15397</v>
      </c>
      <c r="BU5569" s="2" t="s">
        <v>15398</v>
      </c>
      <c r="BV5569" s="2" t="s">
        <v>118</v>
      </c>
      <c r="CG5569" s="2" t="s">
        <v>526</v>
      </c>
      <c r="CH5569" s="2" t="s">
        <v>266</v>
      </c>
      <c r="CI5569" s="2" t="s">
        <v>198</v>
      </c>
      <c r="CJ5569" s="2" t="s">
        <v>111</v>
      </c>
      <c r="CK5569" s="2" t="s">
        <v>130</v>
      </c>
      <c r="CL5569" s="2" t="s">
        <v>111</v>
      </c>
      <c r="CM5569" s="2" t="s">
        <v>111</v>
      </c>
      <c r="CN5569" s="2" t="s">
        <v>111</v>
      </c>
      <c r="CQ5569" s="2" t="s">
        <v>130</v>
      </c>
      <c r="CR5569" s="2" t="s">
        <v>130</v>
      </c>
      <c r="CS5569" s="2" t="s">
        <v>114</v>
      </c>
    </row>
    <row r="5570" spans="1:99">
      <c r="B5570" s="3">
        <v>45743.66875297454</v>
      </c>
      <c r="C5570" s="2" t="s">
        <v>15399</v>
      </c>
      <c r="D5570" s="2" t="s">
        <v>1985</v>
      </c>
      <c r="E5570" s="2">
        <v>35</v>
      </c>
      <c r="F5570" s="2" t="s">
        <v>102</v>
      </c>
      <c r="G5570" s="2" t="s">
        <v>103</v>
      </c>
      <c r="H5570" s="2" t="s">
        <v>118</v>
      </c>
      <c r="AQ5570" s="2">
        <v>10</v>
      </c>
      <c r="AR5570" s="2">
        <v>10</v>
      </c>
      <c r="AS5570" s="2">
        <v>10</v>
      </c>
      <c r="AT5570" s="2">
        <v>8</v>
      </c>
      <c r="AU5570" s="2">
        <v>10</v>
      </c>
      <c r="AV5570" s="2">
        <v>8</v>
      </c>
      <c r="AW5570" s="2">
        <v>10</v>
      </c>
      <c r="AX5570" s="2">
        <v>10</v>
      </c>
      <c r="AY5570" s="2">
        <v>9</v>
      </c>
      <c r="AZ5570" s="2">
        <v>10</v>
      </c>
      <c r="BA5570" s="2">
        <v>9</v>
      </c>
      <c r="BB5570" s="2">
        <v>9</v>
      </c>
      <c r="BC5570" s="2">
        <v>10</v>
      </c>
      <c r="BF5570" s="2" t="s">
        <v>107</v>
      </c>
      <c r="CG5570" s="2" t="s">
        <v>121</v>
      </c>
      <c r="CH5570" s="2" t="s">
        <v>319</v>
      </c>
      <c r="CI5570" s="2" t="s">
        <v>198</v>
      </c>
      <c r="CJ5570" s="2" t="s">
        <v>111</v>
      </c>
      <c r="CK5570" s="2" t="s">
        <v>130</v>
      </c>
      <c r="CL5570" s="2" t="s">
        <v>103</v>
      </c>
      <c r="CM5570" s="2" t="s">
        <v>130</v>
      </c>
      <c r="CN5570" s="2" t="s">
        <v>111</v>
      </c>
      <c r="CQ5570" s="2" t="s">
        <v>112</v>
      </c>
      <c r="CR5570" s="2" t="s">
        <v>113</v>
      </c>
      <c r="CS5570" s="2" t="s">
        <v>114</v>
      </c>
    </row>
    <row r="5571" spans="1:99">
      <c r="B5571" s="3">
        <v>45743.669046828705</v>
      </c>
      <c r="C5571" s="2" t="s">
        <v>15400</v>
      </c>
      <c r="D5571" s="2" t="s">
        <v>328</v>
      </c>
      <c r="E5571" s="2">
        <v>53</v>
      </c>
      <c r="F5571" s="2" t="s">
        <v>127</v>
      </c>
      <c r="G5571" s="2" t="s">
        <v>114</v>
      </c>
    </row>
    <row r="5572" spans="1:99">
      <c r="B5572" s="3">
        <v>45743.669519606483</v>
      </c>
      <c r="C5572" s="2" t="s">
        <v>15401</v>
      </c>
      <c r="D5572" s="2" t="s">
        <v>101</v>
      </c>
      <c r="E5572" s="2">
        <v>28</v>
      </c>
      <c r="F5572" s="2" t="s">
        <v>127</v>
      </c>
      <c r="G5572" s="2" t="s">
        <v>103</v>
      </c>
      <c r="H5572" s="2" t="s">
        <v>117</v>
      </c>
      <c r="I5572" s="2">
        <v>10</v>
      </c>
      <c r="J5572" s="2">
        <v>10</v>
      </c>
      <c r="K5572" s="2">
        <v>10</v>
      </c>
      <c r="L5572" s="2">
        <v>10</v>
      </c>
      <c r="M5572" s="2">
        <v>10</v>
      </c>
      <c r="N5572" s="2">
        <v>9</v>
      </c>
      <c r="O5572" s="2">
        <v>9</v>
      </c>
      <c r="P5572" s="2">
        <v>10</v>
      </c>
      <c r="Q5572" s="2">
        <v>10</v>
      </c>
      <c r="R5572" s="2">
        <v>10</v>
      </c>
      <c r="S5572" s="2">
        <v>10</v>
      </c>
      <c r="T5572" s="2">
        <v>10</v>
      </c>
      <c r="U5572" s="2">
        <v>10</v>
      </c>
      <c r="V5572" s="2">
        <v>10</v>
      </c>
      <c r="W5572" s="2">
        <v>10</v>
      </c>
      <c r="X5572" s="2">
        <v>10</v>
      </c>
      <c r="Y5572" s="2">
        <v>10</v>
      </c>
      <c r="AB5572" s="2" t="s">
        <v>118</v>
      </c>
      <c r="AC5572" s="2">
        <v>10</v>
      </c>
      <c r="AD5572" s="2">
        <v>10</v>
      </c>
      <c r="AE5572" s="2">
        <v>10</v>
      </c>
      <c r="AF5572" s="2">
        <v>10</v>
      </c>
      <c r="AG5572" s="2">
        <v>10</v>
      </c>
      <c r="AH5572" s="2">
        <v>10</v>
      </c>
      <c r="AI5572" s="2">
        <v>9</v>
      </c>
      <c r="AJ5572" s="2">
        <v>10</v>
      </c>
      <c r="AK5572" s="2">
        <v>10</v>
      </c>
      <c r="AL5572" s="2">
        <v>9</v>
      </c>
      <c r="AM5572" s="2">
        <v>9</v>
      </c>
      <c r="AP5572" s="2" t="s">
        <v>107</v>
      </c>
      <c r="AQ5572" s="2">
        <v>10</v>
      </c>
      <c r="AR5572" s="2">
        <v>10</v>
      </c>
      <c r="AS5572" s="2">
        <v>10</v>
      </c>
      <c r="AT5572" s="2">
        <v>10</v>
      </c>
      <c r="AU5572" s="2">
        <v>10</v>
      </c>
      <c r="AV5572" s="2">
        <v>10</v>
      </c>
      <c r="AW5572" s="2">
        <v>10</v>
      </c>
      <c r="AX5572" s="2">
        <v>10</v>
      </c>
      <c r="AY5572" s="2">
        <v>10</v>
      </c>
      <c r="AZ5572" s="2">
        <v>10</v>
      </c>
      <c r="BA5572" s="2">
        <v>10</v>
      </c>
      <c r="BB5572" s="2">
        <v>10</v>
      </c>
      <c r="BC5572" s="2">
        <v>10</v>
      </c>
      <c r="BF5572" s="2" t="s">
        <v>119</v>
      </c>
      <c r="BG5572" s="2">
        <v>10</v>
      </c>
      <c r="BH5572" s="2">
        <v>10</v>
      </c>
      <c r="BI5572" s="2">
        <v>10</v>
      </c>
      <c r="BJ5572" s="2">
        <v>10</v>
      </c>
      <c r="BK5572" s="2">
        <v>10</v>
      </c>
      <c r="BL5572" s="2">
        <v>10</v>
      </c>
      <c r="BM5572" s="2">
        <v>10</v>
      </c>
      <c r="BN5572" s="2">
        <v>9</v>
      </c>
      <c r="BO5572" s="2">
        <v>10</v>
      </c>
      <c r="BP5572" s="2">
        <v>9</v>
      </c>
      <c r="BQ5572" s="2">
        <v>10</v>
      </c>
      <c r="BR5572" s="2">
        <v>10</v>
      </c>
      <c r="BS5572" s="2">
        <v>10</v>
      </c>
      <c r="BV5572" s="2" t="s">
        <v>141</v>
      </c>
      <c r="BW5572" s="2">
        <v>10</v>
      </c>
      <c r="BX5572" s="2">
        <v>10</v>
      </c>
      <c r="BY5572" s="2">
        <v>10</v>
      </c>
      <c r="BZ5572" s="2">
        <v>10</v>
      </c>
      <c r="CA5572" s="2">
        <v>10</v>
      </c>
      <c r="CB5572" s="2">
        <v>10</v>
      </c>
      <c r="CC5572" s="2">
        <v>10</v>
      </c>
      <c r="CF5572" s="2" t="s">
        <v>104</v>
      </c>
      <c r="CG5572" s="2" t="s">
        <v>121</v>
      </c>
      <c r="CH5572" s="2" t="s">
        <v>109</v>
      </c>
      <c r="CI5572" s="2" t="s">
        <v>198</v>
      </c>
      <c r="CJ5572" s="2" t="s">
        <v>111</v>
      </c>
      <c r="CK5572" s="2" t="s">
        <v>111</v>
      </c>
      <c r="CL5572" s="2" t="s">
        <v>111</v>
      </c>
      <c r="CM5572" s="2" t="s">
        <v>111</v>
      </c>
      <c r="CN5572" s="2" t="s">
        <v>111</v>
      </c>
      <c r="CQ5572" s="2" t="s">
        <v>175</v>
      </c>
      <c r="CR5572" s="2" t="s">
        <v>131</v>
      </c>
      <c r="CS5572" s="2" t="s">
        <v>114</v>
      </c>
    </row>
    <row r="5573" spans="1:99">
      <c r="B5573" s="3">
        <v>45743.671189699075</v>
      </c>
      <c r="C5573" s="2" t="s">
        <v>14175</v>
      </c>
      <c r="D5573" s="2" t="s">
        <v>160</v>
      </c>
      <c r="E5573" s="2">
        <v>33</v>
      </c>
      <c r="F5573" s="2" t="s">
        <v>127</v>
      </c>
      <c r="G5573" s="2" t="s">
        <v>114</v>
      </c>
    </row>
    <row r="5574" spans="1:99">
      <c r="B5574" s="3">
        <v>45743.67215082176</v>
      </c>
      <c r="C5574" s="2" t="s">
        <v>15402</v>
      </c>
      <c r="D5574" s="2" t="s">
        <v>116</v>
      </c>
      <c r="E5574" s="2">
        <v>46</v>
      </c>
      <c r="F5574" s="2" t="s">
        <v>127</v>
      </c>
      <c r="G5574" s="2" t="s">
        <v>103</v>
      </c>
      <c r="H5574" s="2" t="s">
        <v>117</v>
      </c>
      <c r="BG5574" s="2">
        <v>10</v>
      </c>
      <c r="BH5574" s="2">
        <v>10</v>
      </c>
      <c r="BI5574" s="2">
        <v>7</v>
      </c>
      <c r="BJ5574" s="2">
        <v>10</v>
      </c>
      <c r="BK5574" s="2">
        <v>10</v>
      </c>
      <c r="BL5574" s="2">
        <v>10</v>
      </c>
      <c r="BM5574" s="2">
        <v>9</v>
      </c>
      <c r="BN5574" s="2">
        <v>7</v>
      </c>
      <c r="BO5574" s="2">
        <v>8</v>
      </c>
      <c r="BP5574" s="2">
        <v>10</v>
      </c>
      <c r="BQ5574" s="2">
        <v>10</v>
      </c>
      <c r="BR5574" s="2">
        <v>7</v>
      </c>
      <c r="BS5574" s="2">
        <v>10</v>
      </c>
      <c r="BT5574" s="2" t="s">
        <v>15403</v>
      </c>
      <c r="BU5574" s="2" t="s">
        <v>15404</v>
      </c>
      <c r="BV5574" s="2" t="s">
        <v>107</v>
      </c>
      <c r="CG5574" s="2" t="s">
        <v>121</v>
      </c>
      <c r="CH5574" s="2" t="s">
        <v>109</v>
      </c>
      <c r="CI5574" s="2" t="s">
        <v>198</v>
      </c>
      <c r="CJ5574" s="2" t="s">
        <v>111</v>
      </c>
      <c r="CK5574" s="2" t="s">
        <v>111</v>
      </c>
      <c r="CL5574" s="2" t="s">
        <v>111</v>
      </c>
      <c r="CM5574" s="2" t="s">
        <v>111</v>
      </c>
      <c r="CN5574" s="2" t="s">
        <v>111</v>
      </c>
      <c r="CQ5574" s="2" t="s">
        <v>112</v>
      </c>
      <c r="CR5574" s="2" t="s">
        <v>113</v>
      </c>
      <c r="CS5574" s="2" t="s">
        <v>103</v>
      </c>
      <c r="CT5574" s="2" t="s">
        <v>250</v>
      </c>
      <c r="CU5574" s="2" t="s">
        <v>228</v>
      </c>
    </row>
    <row r="5575" spans="1:99">
      <c r="B5575" s="3">
        <v>45743.674231331017</v>
      </c>
      <c r="C5575" s="2" t="s">
        <v>15405</v>
      </c>
      <c r="D5575" s="2" t="s">
        <v>1985</v>
      </c>
      <c r="E5575" s="2">
        <v>28</v>
      </c>
      <c r="F5575" s="2" t="s">
        <v>127</v>
      </c>
      <c r="G5575" s="2" t="s">
        <v>103</v>
      </c>
      <c r="H5575" s="2" t="s">
        <v>104</v>
      </c>
      <c r="AC5575" s="2">
        <v>10</v>
      </c>
      <c r="AD5575" s="2">
        <v>10</v>
      </c>
      <c r="AE5575" s="2">
        <v>10</v>
      </c>
      <c r="AF5575" s="2">
        <v>10</v>
      </c>
      <c r="AG5575" s="2">
        <v>10</v>
      </c>
      <c r="AH5575" s="2">
        <v>10</v>
      </c>
      <c r="AI5575" s="2">
        <v>10</v>
      </c>
      <c r="AJ5575" s="2">
        <v>10</v>
      </c>
      <c r="AK5575" s="2">
        <v>10</v>
      </c>
      <c r="AL5575" s="2">
        <v>10</v>
      </c>
      <c r="AM5575" s="2">
        <v>10</v>
      </c>
      <c r="AN5575" s="2" t="s">
        <v>15406</v>
      </c>
      <c r="AO5575" s="2" t="s">
        <v>5633</v>
      </c>
      <c r="AP5575" s="2" t="s">
        <v>107</v>
      </c>
      <c r="CG5575" s="2" t="s">
        <v>214</v>
      </c>
      <c r="CH5575" s="2" t="s">
        <v>9763</v>
      </c>
      <c r="CI5575" s="2" t="s">
        <v>198</v>
      </c>
      <c r="CJ5575" s="2" t="s">
        <v>111</v>
      </c>
      <c r="CK5575" s="2" t="s">
        <v>103</v>
      </c>
      <c r="CL5575" s="2" t="s">
        <v>103</v>
      </c>
      <c r="CM5575" s="2" t="s">
        <v>111</v>
      </c>
      <c r="CN5575" s="2" t="s">
        <v>111</v>
      </c>
      <c r="CQ5575" s="2" t="s">
        <v>112</v>
      </c>
      <c r="CR5575" s="2" t="s">
        <v>113</v>
      </c>
      <c r="CS5575" s="2" t="s">
        <v>103</v>
      </c>
      <c r="CT5575" s="2" t="s">
        <v>15407</v>
      </c>
      <c r="CU5575" s="2" t="s">
        <v>228</v>
      </c>
    </row>
    <row r="5576" spans="1:99">
      <c r="A5576" s="2" t="s">
        <v>99</v>
      </c>
      <c r="B5576" s="3">
        <v>45743.674646354164</v>
      </c>
      <c r="C5576" s="2" t="s">
        <v>15408</v>
      </c>
      <c r="D5576" s="2" t="s">
        <v>336</v>
      </c>
      <c r="E5576" s="2">
        <v>43</v>
      </c>
      <c r="F5576" s="2" t="s">
        <v>127</v>
      </c>
      <c r="G5576" s="2" t="s">
        <v>103</v>
      </c>
      <c r="H5576" s="2" t="s">
        <v>117</v>
      </c>
      <c r="AC5576" s="2">
        <v>5</v>
      </c>
      <c r="AD5576" s="2">
        <v>8</v>
      </c>
      <c r="AE5576" s="2">
        <v>8</v>
      </c>
      <c r="AF5576" s="2">
        <v>8</v>
      </c>
      <c r="AG5576" s="2">
        <v>10</v>
      </c>
      <c r="AH5576" s="2">
        <v>6</v>
      </c>
      <c r="AI5576" s="2">
        <v>8</v>
      </c>
      <c r="AJ5576" s="2">
        <v>10</v>
      </c>
      <c r="AK5576" s="2">
        <v>10</v>
      </c>
      <c r="AL5576" s="2">
        <v>10</v>
      </c>
      <c r="AM5576" s="2">
        <v>9</v>
      </c>
      <c r="AP5576" s="2" t="s">
        <v>107</v>
      </c>
      <c r="BG5576" s="2">
        <v>7</v>
      </c>
      <c r="BH5576" s="2">
        <v>7</v>
      </c>
      <c r="BI5576" s="2">
        <v>7</v>
      </c>
      <c r="BJ5576" s="2">
        <v>10</v>
      </c>
      <c r="BK5576" s="2">
        <v>7</v>
      </c>
      <c r="BL5576" s="2">
        <v>9</v>
      </c>
      <c r="BM5576" s="2">
        <v>9</v>
      </c>
      <c r="BN5576" s="2">
        <v>10</v>
      </c>
      <c r="BO5576" s="2">
        <v>9</v>
      </c>
      <c r="BP5576" s="2">
        <v>8</v>
      </c>
      <c r="BQ5576" s="2">
        <v>10</v>
      </c>
      <c r="BR5576" s="2">
        <v>10</v>
      </c>
      <c r="BS5576" s="2">
        <v>10</v>
      </c>
      <c r="BT5576" s="2" t="s">
        <v>15409</v>
      </c>
      <c r="BU5576" s="2" t="s">
        <v>15410</v>
      </c>
      <c r="BV5576" s="2" t="s">
        <v>104</v>
      </c>
      <c r="CG5576" s="2" t="s">
        <v>121</v>
      </c>
      <c r="CH5576" s="2" t="s">
        <v>109</v>
      </c>
      <c r="CI5576" s="2" t="s">
        <v>110</v>
      </c>
      <c r="CJ5576" s="2" t="s">
        <v>111</v>
      </c>
      <c r="CK5576" s="2" t="s">
        <v>111</v>
      </c>
      <c r="CL5576" s="2" t="s">
        <v>111</v>
      </c>
      <c r="CM5576" s="2" t="s">
        <v>111</v>
      </c>
      <c r="CN5576" s="2" t="s">
        <v>111</v>
      </c>
      <c r="CQ5576" s="2" t="s">
        <v>112</v>
      </c>
      <c r="CR5576" s="2" t="s">
        <v>113</v>
      </c>
      <c r="CS5576" s="1" t="s">
        <v>114</v>
      </c>
    </row>
    <row r="5577" spans="1:99">
      <c r="B5577" s="3">
        <v>45743.675560150463</v>
      </c>
      <c r="C5577" s="2" t="s">
        <v>15411</v>
      </c>
      <c r="D5577" s="2" t="s">
        <v>1726</v>
      </c>
      <c r="E5577" s="2">
        <v>29</v>
      </c>
      <c r="F5577" s="2" t="s">
        <v>127</v>
      </c>
      <c r="G5577" s="2" t="s">
        <v>103</v>
      </c>
      <c r="H5577" s="2" t="s">
        <v>104</v>
      </c>
      <c r="AC5577" s="2">
        <v>10</v>
      </c>
      <c r="AD5577" s="2">
        <v>10</v>
      </c>
      <c r="AE5577" s="2">
        <v>10</v>
      </c>
      <c r="AF5577" s="2">
        <v>10</v>
      </c>
      <c r="AG5577" s="2">
        <v>10</v>
      </c>
      <c r="AH5577" s="2">
        <v>10</v>
      </c>
      <c r="AI5577" s="2">
        <v>10</v>
      </c>
      <c r="AJ5577" s="2">
        <v>10</v>
      </c>
      <c r="AK5577" s="2">
        <v>10</v>
      </c>
      <c r="AL5577" s="2">
        <v>10</v>
      </c>
      <c r="AM5577" s="2">
        <v>10</v>
      </c>
      <c r="AP5577" s="2" t="s">
        <v>118</v>
      </c>
      <c r="AQ5577" s="2">
        <v>10</v>
      </c>
      <c r="AR5577" s="2">
        <v>10</v>
      </c>
      <c r="AS5577" s="2">
        <v>10</v>
      </c>
      <c r="AT5577" s="2">
        <v>10</v>
      </c>
      <c r="AU5577" s="2">
        <v>10</v>
      </c>
      <c r="AV5577" s="2">
        <v>10</v>
      </c>
      <c r="AW5577" s="2">
        <v>10</v>
      </c>
      <c r="AX5577" s="2">
        <v>10</v>
      </c>
      <c r="AY5577" s="2">
        <v>10</v>
      </c>
      <c r="AZ5577" s="2">
        <v>10</v>
      </c>
      <c r="BA5577" s="2">
        <v>10</v>
      </c>
      <c r="BB5577" s="2">
        <v>10</v>
      </c>
      <c r="BC5577" s="2">
        <v>10</v>
      </c>
      <c r="BF5577" s="2" t="s">
        <v>119</v>
      </c>
      <c r="BW5577" s="2">
        <v>10</v>
      </c>
      <c r="BX5577" s="2">
        <v>10</v>
      </c>
      <c r="BY5577" s="2">
        <v>10</v>
      </c>
      <c r="BZ5577" s="2">
        <v>10</v>
      </c>
      <c r="CA5577" s="2">
        <v>10</v>
      </c>
      <c r="CB5577" s="2">
        <v>10</v>
      </c>
      <c r="CC5577" s="2">
        <v>10</v>
      </c>
      <c r="CF5577" s="2" t="s">
        <v>107</v>
      </c>
      <c r="CG5577" s="2" t="s">
        <v>6438</v>
      </c>
      <c r="CH5577" s="2" t="s">
        <v>215</v>
      </c>
      <c r="CI5577" s="2" t="s">
        <v>130</v>
      </c>
      <c r="CJ5577" s="2" t="s">
        <v>111</v>
      </c>
      <c r="CK5577" s="2" t="s">
        <v>130</v>
      </c>
      <c r="CL5577" s="2" t="s">
        <v>130</v>
      </c>
      <c r="CM5577" s="2" t="s">
        <v>130</v>
      </c>
      <c r="CN5577" s="2" t="s">
        <v>111</v>
      </c>
      <c r="CQ5577" s="2" t="s">
        <v>112</v>
      </c>
      <c r="CR5577" s="2" t="s">
        <v>113</v>
      </c>
      <c r="CS5577" s="2" t="s">
        <v>114</v>
      </c>
    </row>
    <row r="5578" spans="1:99">
      <c r="B5578" s="3">
        <v>45743.67581450232</v>
      </c>
      <c r="C5578" s="2" t="s">
        <v>15412</v>
      </c>
      <c r="D5578" s="2" t="s">
        <v>15413</v>
      </c>
      <c r="E5578" s="2">
        <v>37</v>
      </c>
      <c r="F5578" s="2" t="s">
        <v>127</v>
      </c>
      <c r="G5578" s="2" t="s">
        <v>103</v>
      </c>
      <c r="H5578" s="2" t="s">
        <v>104</v>
      </c>
      <c r="AC5578" s="2">
        <v>5</v>
      </c>
      <c r="AD5578" s="2">
        <v>5</v>
      </c>
      <c r="AE5578" s="2">
        <v>5</v>
      </c>
      <c r="AF5578" s="2">
        <v>8</v>
      </c>
      <c r="AG5578" s="2">
        <v>5</v>
      </c>
      <c r="AH5578" s="2">
        <v>5</v>
      </c>
      <c r="AI5578" s="2">
        <v>5</v>
      </c>
      <c r="AJ5578" s="2">
        <v>7</v>
      </c>
      <c r="AK5578" s="2">
        <v>7</v>
      </c>
      <c r="AL5578" s="2">
        <v>5</v>
      </c>
      <c r="AM5578" s="2">
        <v>5</v>
      </c>
      <c r="AN5578" s="2" t="s">
        <v>15414</v>
      </c>
      <c r="AO5578" s="2" t="s">
        <v>15415</v>
      </c>
      <c r="AP5578" s="2" t="s">
        <v>119</v>
      </c>
      <c r="BW5578" s="2">
        <v>8</v>
      </c>
      <c r="BX5578" s="2">
        <v>9</v>
      </c>
      <c r="BY5578" s="2">
        <v>10</v>
      </c>
      <c r="BZ5578" s="2">
        <v>10</v>
      </c>
      <c r="CA5578" s="2">
        <v>10</v>
      </c>
      <c r="CB5578" s="2">
        <v>5</v>
      </c>
      <c r="CC5578" s="2">
        <v>7</v>
      </c>
      <c r="CD5578" s="2" t="s">
        <v>1468</v>
      </c>
      <c r="CE5578" s="2" t="s">
        <v>1468</v>
      </c>
      <c r="CF5578" s="2" t="s">
        <v>107</v>
      </c>
      <c r="CG5578" s="2" t="s">
        <v>121</v>
      </c>
      <c r="CH5578" s="2" t="s">
        <v>215</v>
      </c>
      <c r="CI5578" s="2" t="s">
        <v>198</v>
      </c>
      <c r="CJ5578" s="2" t="s">
        <v>111</v>
      </c>
      <c r="CK5578" s="2" t="s">
        <v>111</v>
      </c>
      <c r="CL5578" s="2" t="s">
        <v>111</v>
      </c>
      <c r="CM5578" s="2" t="s">
        <v>111</v>
      </c>
      <c r="CN5578" s="2" t="s">
        <v>111</v>
      </c>
      <c r="CQ5578" s="2" t="s">
        <v>112</v>
      </c>
      <c r="CR5578" s="2" t="s">
        <v>113</v>
      </c>
      <c r="CS5578" s="2" t="s">
        <v>114</v>
      </c>
    </row>
    <row r="5579" spans="1:99">
      <c r="B5579" s="3">
        <v>45743.677278819443</v>
      </c>
      <c r="C5579" s="2" t="s">
        <v>15416</v>
      </c>
      <c r="D5579" s="2" t="s">
        <v>101</v>
      </c>
      <c r="E5579" s="2">
        <v>46</v>
      </c>
      <c r="F5579" s="2" t="s">
        <v>127</v>
      </c>
      <c r="G5579" s="2" t="s">
        <v>103</v>
      </c>
      <c r="H5579" s="2" t="s">
        <v>118</v>
      </c>
      <c r="AC5579" s="2">
        <v>9</v>
      </c>
      <c r="AD5579" s="2">
        <v>10</v>
      </c>
      <c r="AE5579" s="2">
        <v>10</v>
      </c>
      <c r="AF5579" s="2">
        <v>10</v>
      </c>
      <c r="AG5579" s="2">
        <v>10</v>
      </c>
      <c r="AH5579" s="2">
        <v>10</v>
      </c>
      <c r="AI5579" s="2">
        <v>9</v>
      </c>
      <c r="AJ5579" s="2">
        <v>10</v>
      </c>
      <c r="AK5579" s="2">
        <v>10</v>
      </c>
      <c r="AL5579" s="2">
        <v>9</v>
      </c>
      <c r="AM5579" s="2">
        <v>10</v>
      </c>
      <c r="AP5579" s="2" t="s">
        <v>107</v>
      </c>
      <c r="AQ5579" s="2">
        <v>10</v>
      </c>
      <c r="AR5579" s="2">
        <v>10</v>
      </c>
      <c r="AS5579" s="2">
        <v>10</v>
      </c>
      <c r="AT5579" s="2">
        <v>10</v>
      </c>
      <c r="AU5579" s="2">
        <v>10</v>
      </c>
      <c r="AV5579" s="2">
        <v>10</v>
      </c>
      <c r="AW5579" s="2">
        <v>10</v>
      </c>
      <c r="AX5579" s="2">
        <v>10</v>
      </c>
      <c r="AY5579" s="2">
        <v>10</v>
      </c>
      <c r="AZ5579" s="2">
        <v>10</v>
      </c>
      <c r="BA5579" s="2">
        <v>9</v>
      </c>
      <c r="BB5579" s="2">
        <v>10</v>
      </c>
      <c r="BC5579" s="2">
        <v>10</v>
      </c>
      <c r="BD5579" s="2" t="s">
        <v>15417</v>
      </c>
      <c r="BE5579" s="2" t="s">
        <v>15418</v>
      </c>
      <c r="BF5579" s="2" t="s">
        <v>119</v>
      </c>
      <c r="BW5579" s="2">
        <v>10</v>
      </c>
      <c r="BX5579" s="2">
        <v>10</v>
      </c>
      <c r="BY5579" s="2">
        <v>10</v>
      </c>
      <c r="BZ5579" s="2">
        <v>10</v>
      </c>
      <c r="CA5579" s="2">
        <v>10</v>
      </c>
      <c r="CB5579" s="2">
        <v>10</v>
      </c>
      <c r="CC5579" s="2">
        <v>10</v>
      </c>
      <c r="CD5579" s="2" t="s">
        <v>1099</v>
      </c>
      <c r="CE5579" s="2" t="s">
        <v>1099</v>
      </c>
      <c r="CF5579" s="2" t="s">
        <v>104</v>
      </c>
      <c r="CG5579" s="2" t="s">
        <v>121</v>
      </c>
      <c r="CH5579" s="2" t="s">
        <v>109</v>
      </c>
      <c r="CI5579" s="2" t="s">
        <v>198</v>
      </c>
      <c r="CJ5579" s="2" t="s">
        <v>111</v>
      </c>
      <c r="CK5579" s="2" t="s">
        <v>111</v>
      </c>
      <c r="CL5579" s="2" t="s">
        <v>111</v>
      </c>
      <c r="CM5579" s="2" t="s">
        <v>111</v>
      </c>
      <c r="CN5579" s="2" t="s">
        <v>111</v>
      </c>
      <c r="CQ5579" s="2" t="s">
        <v>112</v>
      </c>
      <c r="CR5579" s="2" t="s">
        <v>113</v>
      </c>
      <c r="CS5579" s="2" t="s">
        <v>114</v>
      </c>
    </row>
    <row r="5580" spans="1:99">
      <c r="B5580" s="3">
        <v>45743.678880011576</v>
      </c>
      <c r="C5580" s="2" t="s">
        <v>15419</v>
      </c>
      <c r="D5580" s="2" t="s">
        <v>3270</v>
      </c>
      <c r="E5580" s="2">
        <v>27</v>
      </c>
      <c r="F5580" s="2" t="s">
        <v>127</v>
      </c>
      <c r="G5580" s="2" t="s">
        <v>103</v>
      </c>
      <c r="H5580" s="2" t="s">
        <v>141</v>
      </c>
      <c r="I5580" s="2">
        <v>10</v>
      </c>
      <c r="J5580" s="2">
        <v>10</v>
      </c>
      <c r="K5580" s="2">
        <v>10</v>
      </c>
      <c r="L5580" s="2">
        <v>10</v>
      </c>
      <c r="M5580" s="2">
        <v>10</v>
      </c>
      <c r="N5580" s="2">
        <v>10</v>
      </c>
      <c r="O5580" s="2">
        <v>10</v>
      </c>
      <c r="P5580" s="2">
        <v>10</v>
      </c>
      <c r="Q5580" s="2">
        <v>10</v>
      </c>
      <c r="R5580" s="2">
        <v>10</v>
      </c>
      <c r="S5580" s="2">
        <v>10</v>
      </c>
      <c r="T5580" s="2">
        <v>10</v>
      </c>
      <c r="U5580" s="2">
        <v>10</v>
      </c>
      <c r="V5580" s="2">
        <v>10</v>
      </c>
      <c r="W5580" s="2">
        <v>10</v>
      </c>
      <c r="X5580" s="2">
        <v>10</v>
      </c>
      <c r="Y5580" s="2">
        <v>10</v>
      </c>
      <c r="AB5580" s="2" t="s">
        <v>107</v>
      </c>
      <c r="CG5580" s="2" t="s">
        <v>214</v>
      </c>
      <c r="CH5580" s="2" t="s">
        <v>215</v>
      </c>
      <c r="CI5580" s="2" t="s">
        <v>288</v>
      </c>
      <c r="CJ5580" s="2" t="s">
        <v>111</v>
      </c>
      <c r="CK5580" s="2" t="s">
        <v>103</v>
      </c>
      <c r="CL5580" s="2" t="s">
        <v>103</v>
      </c>
      <c r="CM5580" s="2" t="s">
        <v>103</v>
      </c>
      <c r="CN5580" s="2" t="s">
        <v>1265</v>
      </c>
      <c r="CQ5580" s="2" t="s">
        <v>112</v>
      </c>
      <c r="CR5580" s="2" t="s">
        <v>113</v>
      </c>
      <c r="CS5580" s="1" t="s">
        <v>114</v>
      </c>
    </row>
    <row r="5581" spans="1:99">
      <c r="B5581" s="3">
        <v>45743.680858402775</v>
      </c>
      <c r="C5581" s="2" t="s">
        <v>15420</v>
      </c>
      <c r="D5581" s="2" t="s">
        <v>101</v>
      </c>
      <c r="E5581" s="2">
        <v>55</v>
      </c>
      <c r="F5581" s="2" t="s">
        <v>127</v>
      </c>
      <c r="G5581" s="2" t="s">
        <v>103</v>
      </c>
      <c r="H5581" s="2" t="s">
        <v>104</v>
      </c>
      <c r="I5581" s="2">
        <v>9</v>
      </c>
      <c r="J5581" s="2">
        <v>9</v>
      </c>
      <c r="K5581" s="2">
        <v>10</v>
      </c>
      <c r="L5581" s="2">
        <v>10</v>
      </c>
      <c r="M5581" s="2">
        <v>10</v>
      </c>
      <c r="N5581" s="2">
        <v>10</v>
      </c>
      <c r="O5581" s="2">
        <v>10</v>
      </c>
      <c r="P5581" s="2">
        <v>10</v>
      </c>
      <c r="Q5581" s="2">
        <v>10</v>
      </c>
      <c r="R5581" s="2">
        <v>10</v>
      </c>
      <c r="S5581" s="2">
        <v>9</v>
      </c>
      <c r="T5581" s="2">
        <v>7</v>
      </c>
      <c r="U5581" s="2">
        <v>7</v>
      </c>
      <c r="V5581" s="2">
        <v>7</v>
      </c>
      <c r="W5581" s="2">
        <v>10</v>
      </c>
      <c r="X5581" s="2">
        <v>8</v>
      </c>
      <c r="Y5581" s="2">
        <v>10</v>
      </c>
      <c r="Z5581" s="2" t="s">
        <v>15421</v>
      </c>
      <c r="AA5581" s="2" t="s">
        <v>15422</v>
      </c>
      <c r="AB5581" s="2" t="s">
        <v>107</v>
      </c>
      <c r="AC5581" s="2">
        <v>9</v>
      </c>
      <c r="AD5581" s="2">
        <v>9</v>
      </c>
      <c r="AE5581" s="2">
        <v>10</v>
      </c>
      <c r="AF5581" s="2">
        <v>10</v>
      </c>
      <c r="AG5581" s="2">
        <v>10</v>
      </c>
      <c r="AH5581" s="2">
        <v>10</v>
      </c>
      <c r="AI5581" s="2">
        <v>10</v>
      </c>
      <c r="AJ5581" s="2">
        <v>9</v>
      </c>
      <c r="AK5581" s="2">
        <v>10</v>
      </c>
      <c r="AL5581" s="2">
        <v>10</v>
      </c>
      <c r="AM5581" s="2">
        <v>9</v>
      </c>
      <c r="AN5581" s="2" t="s">
        <v>15423</v>
      </c>
      <c r="AO5581" s="2" t="s">
        <v>15424</v>
      </c>
      <c r="AP5581" s="2" t="s">
        <v>141</v>
      </c>
      <c r="CG5581" s="2" t="s">
        <v>121</v>
      </c>
      <c r="CH5581" s="2" t="s">
        <v>319</v>
      </c>
      <c r="CI5581" s="2" t="s">
        <v>249</v>
      </c>
      <c r="CJ5581" s="2" t="s">
        <v>111</v>
      </c>
      <c r="CK5581" s="2" t="s">
        <v>111</v>
      </c>
      <c r="CL5581" s="2" t="s">
        <v>111</v>
      </c>
      <c r="CM5581" s="2" t="s">
        <v>111</v>
      </c>
      <c r="CN5581" s="2" t="s">
        <v>111</v>
      </c>
      <c r="CQ5581" s="2" t="s">
        <v>199</v>
      </c>
      <c r="CR5581" s="2" t="s">
        <v>131</v>
      </c>
      <c r="CS5581" s="2" t="s">
        <v>103</v>
      </c>
      <c r="CU5581" s="2" t="s">
        <v>228</v>
      </c>
    </row>
    <row r="5582" spans="1:99">
      <c r="B5582" s="3">
        <v>45743.680954016207</v>
      </c>
      <c r="C5582" s="2" t="s">
        <v>15425</v>
      </c>
      <c r="D5582" s="2" t="s">
        <v>116</v>
      </c>
      <c r="E5582" s="2">
        <v>37</v>
      </c>
      <c r="F5582" s="2" t="s">
        <v>127</v>
      </c>
      <c r="G5582" s="2" t="s">
        <v>114</v>
      </c>
    </row>
    <row r="5583" spans="1:99">
      <c r="B5583" s="3">
        <v>45743.682393900468</v>
      </c>
      <c r="C5583" s="2" t="s">
        <v>15426</v>
      </c>
      <c r="D5583" s="2" t="s">
        <v>101</v>
      </c>
      <c r="E5583" s="2">
        <v>23</v>
      </c>
      <c r="F5583" s="2" t="s">
        <v>127</v>
      </c>
      <c r="G5583" s="2" t="s">
        <v>103</v>
      </c>
      <c r="H5583" s="2" t="s">
        <v>117</v>
      </c>
      <c r="BG5583" s="2">
        <v>10</v>
      </c>
      <c r="BH5583" s="2">
        <v>9</v>
      </c>
      <c r="BI5583" s="2">
        <v>10</v>
      </c>
      <c r="BJ5583" s="2">
        <v>8</v>
      </c>
      <c r="BK5583" s="2">
        <v>8</v>
      </c>
      <c r="BL5583" s="2">
        <v>8</v>
      </c>
      <c r="BM5583" s="2">
        <v>8</v>
      </c>
      <c r="BN5583" s="2">
        <v>10</v>
      </c>
      <c r="BO5583" s="2">
        <v>8</v>
      </c>
      <c r="BP5583" s="2">
        <v>8</v>
      </c>
      <c r="BQ5583" s="2">
        <v>7</v>
      </c>
      <c r="BR5583" s="2">
        <v>7</v>
      </c>
      <c r="BS5583" s="2">
        <v>10</v>
      </c>
      <c r="BV5583" s="2" t="s">
        <v>107</v>
      </c>
      <c r="CG5583" s="2" t="s">
        <v>108</v>
      </c>
      <c r="CH5583" s="2" t="s">
        <v>109</v>
      </c>
      <c r="CI5583" s="2" t="s">
        <v>249</v>
      </c>
      <c r="CJ5583" s="2" t="s">
        <v>111</v>
      </c>
      <c r="CK5583" s="2" t="s">
        <v>111</v>
      </c>
      <c r="CL5583" s="2" t="s">
        <v>111</v>
      </c>
      <c r="CM5583" s="2" t="s">
        <v>103</v>
      </c>
      <c r="CN5583" s="2" t="s">
        <v>111</v>
      </c>
      <c r="CQ5583" s="2" t="s">
        <v>112</v>
      </c>
      <c r="CR5583" s="2" t="s">
        <v>113</v>
      </c>
      <c r="CS5583" s="2" t="s">
        <v>114</v>
      </c>
    </row>
    <row r="5584" spans="1:99">
      <c r="B5584" s="3">
        <v>45743.682754884256</v>
      </c>
      <c r="C5584" s="2" t="s">
        <v>15427</v>
      </c>
      <c r="D5584" s="2" t="s">
        <v>123</v>
      </c>
      <c r="E5584" s="2">
        <v>25</v>
      </c>
      <c r="F5584" s="2" t="s">
        <v>127</v>
      </c>
      <c r="G5584" s="2" t="s">
        <v>103</v>
      </c>
      <c r="H5584" s="2" t="s">
        <v>117</v>
      </c>
      <c r="BG5584" s="2">
        <v>10</v>
      </c>
      <c r="BH5584" s="2">
        <v>10</v>
      </c>
      <c r="BI5584" s="2">
        <v>10</v>
      </c>
      <c r="BJ5584" s="2">
        <v>10</v>
      </c>
      <c r="BK5584" s="2">
        <v>10</v>
      </c>
      <c r="BL5584" s="2">
        <v>10</v>
      </c>
      <c r="BM5584" s="2">
        <v>8</v>
      </c>
      <c r="BN5584" s="2">
        <v>10</v>
      </c>
      <c r="BO5584" s="2">
        <v>10</v>
      </c>
      <c r="BP5584" s="2">
        <v>10</v>
      </c>
      <c r="BQ5584" s="2">
        <v>10</v>
      </c>
      <c r="BR5584" s="2">
        <v>10</v>
      </c>
      <c r="BS5584" s="2">
        <v>10</v>
      </c>
      <c r="BT5584" s="2" t="s">
        <v>15428</v>
      </c>
      <c r="BU5584" s="2" t="s">
        <v>15429</v>
      </c>
      <c r="BV5584" s="2" t="s">
        <v>107</v>
      </c>
      <c r="CG5584" s="2" t="s">
        <v>121</v>
      </c>
      <c r="CH5584" s="2" t="s">
        <v>109</v>
      </c>
      <c r="CI5584" s="2" t="s">
        <v>249</v>
      </c>
      <c r="CJ5584" s="2" t="s">
        <v>130</v>
      </c>
      <c r="CK5584" s="2" t="s">
        <v>111</v>
      </c>
      <c r="CL5584" s="2" t="s">
        <v>103</v>
      </c>
      <c r="CM5584" s="2" t="s">
        <v>111</v>
      </c>
      <c r="CN5584" s="2" t="s">
        <v>111</v>
      </c>
      <c r="CQ5584" s="2" t="s">
        <v>175</v>
      </c>
      <c r="CR5584" s="2" t="s">
        <v>130</v>
      </c>
      <c r="CS5584" s="2" t="s">
        <v>114</v>
      </c>
    </row>
    <row r="5585" spans="2:103">
      <c r="B5585" s="3">
        <v>45743.683441724541</v>
      </c>
      <c r="C5585" s="2" t="s">
        <v>15430</v>
      </c>
      <c r="D5585" s="2" t="s">
        <v>101</v>
      </c>
      <c r="E5585" s="2">
        <v>48</v>
      </c>
      <c r="F5585" s="2" t="s">
        <v>127</v>
      </c>
      <c r="G5585" s="2" t="s">
        <v>103</v>
      </c>
      <c r="H5585" s="2" t="s">
        <v>118</v>
      </c>
      <c r="AC5585" s="2">
        <v>10</v>
      </c>
      <c r="AD5585" s="2">
        <v>10</v>
      </c>
      <c r="AE5585" s="2">
        <v>10</v>
      </c>
      <c r="AF5585" s="2">
        <v>10</v>
      </c>
      <c r="AG5585" s="2">
        <v>10</v>
      </c>
      <c r="AH5585" s="2">
        <v>10</v>
      </c>
      <c r="AI5585" s="2">
        <v>9</v>
      </c>
      <c r="AJ5585" s="2">
        <v>10</v>
      </c>
      <c r="AK5585" s="2">
        <v>10</v>
      </c>
      <c r="AL5585" s="2">
        <v>9</v>
      </c>
      <c r="AM5585" s="2">
        <v>9</v>
      </c>
      <c r="AN5585" s="2" t="s">
        <v>15431</v>
      </c>
      <c r="AO5585" s="2" t="s">
        <v>15432</v>
      </c>
      <c r="AP5585" s="2" t="s">
        <v>119</v>
      </c>
      <c r="AQ5585" s="2">
        <v>10</v>
      </c>
      <c r="AR5585" s="2">
        <v>6</v>
      </c>
      <c r="AS5585" s="2">
        <v>10</v>
      </c>
      <c r="AT5585" s="2">
        <v>10</v>
      </c>
      <c r="AU5585" s="2">
        <v>8</v>
      </c>
      <c r="AV5585" s="2">
        <v>9</v>
      </c>
      <c r="AW5585" s="2">
        <v>9</v>
      </c>
      <c r="AX5585" s="2">
        <v>8</v>
      </c>
      <c r="AY5585" s="2">
        <v>10</v>
      </c>
      <c r="AZ5585" s="2">
        <v>10</v>
      </c>
      <c r="BA5585" s="2">
        <v>9</v>
      </c>
      <c r="BB5585" s="2">
        <v>8</v>
      </c>
      <c r="BC5585" s="2">
        <v>8</v>
      </c>
      <c r="BD5585" s="2" t="s">
        <v>15433</v>
      </c>
      <c r="BE5585" s="2" t="s">
        <v>15434</v>
      </c>
      <c r="BF5585" s="2" t="s">
        <v>104</v>
      </c>
      <c r="BW5585" s="2">
        <v>10</v>
      </c>
      <c r="BX5585" s="2">
        <v>10</v>
      </c>
      <c r="BY5585" s="2">
        <v>10</v>
      </c>
      <c r="BZ5585" s="2">
        <v>10</v>
      </c>
      <c r="CA5585" s="2">
        <v>10</v>
      </c>
      <c r="CB5585" s="2">
        <v>10</v>
      </c>
      <c r="CC5585" s="2">
        <v>10</v>
      </c>
      <c r="CD5585" s="2" t="s">
        <v>15435</v>
      </c>
      <c r="CE5585" s="2" t="s">
        <v>15436</v>
      </c>
      <c r="CF5585" s="2" t="s">
        <v>107</v>
      </c>
      <c r="CG5585" s="2" t="s">
        <v>129</v>
      </c>
      <c r="CH5585" s="2" t="s">
        <v>109</v>
      </c>
      <c r="CI5585" s="2" t="s">
        <v>130</v>
      </c>
      <c r="CJ5585" s="2" t="s">
        <v>111</v>
      </c>
      <c r="CK5585" s="2" t="s">
        <v>111</v>
      </c>
      <c r="CL5585" s="2" t="s">
        <v>111</v>
      </c>
      <c r="CM5585" s="2" t="s">
        <v>111</v>
      </c>
      <c r="CN5585" s="2" t="s">
        <v>111</v>
      </c>
      <c r="CQ5585" s="2" t="s">
        <v>112</v>
      </c>
      <c r="CR5585" s="2" t="s">
        <v>113</v>
      </c>
      <c r="CS5585" s="2" t="s">
        <v>114</v>
      </c>
    </row>
    <row r="5586" spans="2:103">
      <c r="B5586" s="3">
        <v>45743.683698333334</v>
      </c>
      <c r="C5586" s="2" t="s">
        <v>15437</v>
      </c>
      <c r="D5586" s="2" t="s">
        <v>328</v>
      </c>
      <c r="E5586" s="2">
        <v>35</v>
      </c>
      <c r="F5586" s="2" t="s">
        <v>127</v>
      </c>
      <c r="G5586" s="2" t="s">
        <v>103</v>
      </c>
      <c r="H5586" s="2" t="s">
        <v>118</v>
      </c>
      <c r="AQ5586" s="2">
        <v>10</v>
      </c>
      <c r="AR5586" s="2">
        <v>10</v>
      </c>
      <c r="AS5586" s="2">
        <v>10</v>
      </c>
      <c r="AT5586" s="2">
        <v>10</v>
      </c>
      <c r="AU5586" s="2">
        <v>10</v>
      </c>
      <c r="AV5586" s="2">
        <v>10</v>
      </c>
      <c r="AW5586" s="2">
        <v>10</v>
      </c>
      <c r="AX5586" s="2">
        <v>10</v>
      </c>
      <c r="AY5586" s="2">
        <v>10</v>
      </c>
      <c r="AZ5586" s="2">
        <v>10</v>
      </c>
      <c r="BA5586" s="2">
        <v>10</v>
      </c>
      <c r="BB5586" s="2">
        <v>10</v>
      </c>
      <c r="BC5586" s="2">
        <v>10</v>
      </c>
      <c r="BF5586" s="2" t="s">
        <v>107</v>
      </c>
      <c r="CG5586" s="2" t="s">
        <v>121</v>
      </c>
      <c r="CH5586" s="2" t="s">
        <v>109</v>
      </c>
      <c r="CI5586" s="2" t="s">
        <v>130</v>
      </c>
      <c r="CJ5586" s="2" t="s">
        <v>111</v>
      </c>
      <c r="CK5586" s="2" t="s">
        <v>130</v>
      </c>
      <c r="CL5586" s="2" t="s">
        <v>111</v>
      </c>
      <c r="CN5586" s="2" t="s">
        <v>111</v>
      </c>
      <c r="CR5586" s="2" t="s">
        <v>113</v>
      </c>
      <c r="CS5586" s="2" t="s">
        <v>114</v>
      </c>
    </row>
    <row r="5587" spans="2:103">
      <c r="B5587" s="3">
        <v>45743.68743943287</v>
      </c>
      <c r="C5587" s="2" t="s">
        <v>15438</v>
      </c>
      <c r="D5587" s="2" t="s">
        <v>1985</v>
      </c>
      <c r="E5587" s="2">
        <v>44</v>
      </c>
      <c r="F5587" s="2" t="s">
        <v>127</v>
      </c>
      <c r="G5587" s="2" t="s">
        <v>103</v>
      </c>
      <c r="H5587" s="2" t="s">
        <v>118</v>
      </c>
      <c r="AQ5587" s="2">
        <v>10</v>
      </c>
      <c r="AR5587" s="2">
        <v>10</v>
      </c>
      <c r="AS5587" s="2">
        <v>10</v>
      </c>
      <c r="AT5587" s="2">
        <v>10</v>
      </c>
      <c r="AU5587" s="2">
        <v>10</v>
      </c>
      <c r="AV5587" s="2">
        <v>10</v>
      </c>
      <c r="AW5587" s="2">
        <v>10</v>
      </c>
      <c r="AX5587" s="2">
        <v>10</v>
      </c>
      <c r="AY5587" s="2">
        <v>10</v>
      </c>
      <c r="AZ5587" s="2">
        <v>10</v>
      </c>
      <c r="BA5587" s="2">
        <v>10</v>
      </c>
      <c r="BB5587" s="2">
        <v>10</v>
      </c>
      <c r="BC5587" s="2">
        <v>10</v>
      </c>
      <c r="BD5587" s="2" t="s">
        <v>15439</v>
      </c>
      <c r="BE5587" s="2" t="s">
        <v>15440</v>
      </c>
      <c r="BF5587" s="2" t="s">
        <v>107</v>
      </c>
      <c r="CG5587" s="2" t="s">
        <v>220</v>
      </c>
      <c r="CH5587" s="2" t="s">
        <v>109</v>
      </c>
      <c r="CI5587" s="2" t="s">
        <v>198</v>
      </c>
      <c r="CJ5587" s="2" t="s">
        <v>111</v>
      </c>
      <c r="CK5587" s="2" t="s">
        <v>111</v>
      </c>
      <c r="CL5587" s="2" t="s">
        <v>103</v>
      </c>
      <c r="CM5587" s="2" t="s">
        <v>111</v>
      </c>
      <c r="CN5587" s="2" t="s">
        <v>111</v>
      </c>
      <c r="CQ5587" s="2" t="s">
        <v>175</v>
      </c>
      <c r="CR5587" s="2" t="s">
        <v>131</v>
      </c>
      <c r="CS5587" s="2" t="s">
        <v>114</v>
      </c>
    </row>
    <row r="5588" spans="2:103">
      <c r="B5588" s="3">
        <v>45743.688481886573</v>
      </c>
      <c r="C5588" s="2" t="s">
        <v>6147</v>
      </c>
      <c r="D5588" s="2" t="s">
        <v>123</v>
      </c>
      <c r="E5588" s="2">
        <v>30</v>
      </c>
      <c r="F5588" s="2" t="s">
        <v>127</v>
      </c>
      <c r="G5588" s="2" t="s">
        <v>114</v>
      </c>
    </row>
    <row r="5589" spans="2:103">
      <c r="B5589" s="3">
        <v>45743.689574837961</v>
      </c>
      <c r="C5589" s="2" t="s">
        <v>15441</v>
      </c>
      <c r="D5589" s="2" t="s">
        <v>123</v>
      </c>
      <c r="E5589" s="2">
        <v>42</v>
      </c>
      <c r="F5589" s="2" t="s">
        <v>127</v>
      </c>
      <c r="G5589" s="2" t="s">
        <v>103</v>
      </c>
      <c r="H5589" s="2" t="s">
        <v>117</v>
      </c>
      <c r="BG5589" s="2">
        <v>10</v>
      </c>
      <c r="BH5589" s="2">
        <v>10</v>
      </c>
      <c r="BI5589" s="2">
        <v>10</v>
      </c>
      <c r="BJ5589" s="2">
        <v>10</v>
      </c>
      <c r="BK5589" s="2">
        <v>10</v>
      </c>
      <c r="BL5589" s="2">
        <v>10</v>
      </c>
      <c r="BM5589" s="2">
        <v>10</v>
      </c>
      <c r="BN5589" s="2">
        <v>10</v>
      </c>
      <c r="BO5589" s="2">
        <v>10</v>
      </c>
      <c r="BP5589" s="2">
        <v>10</v>
      </c>
      <c r="BQ5589" s="2">
        <v>10</v>
      </c>
      <c r="BR5589" s="2">
        <v>10</v>
      </c>
      <c r="BS5589" s="2">
        <v>10</v>
      </c>
      <c r="BT5589" s="2" t="s">
        <v>15442</v>
      </c>
      <c r="BV5589" s="2" t="s">
        <v>107</v>
      </c>
      <c r="CG5589" s="2" t="s">
        <v>220</v>
      </c>
      <c r="CH5589" s="2" t="s">
        <v>427</v>
      </c>
      <c r="CI5589" s="2" t="s">
        <v>198</v>
      </c>
      <c r="CJ5589" s="2" t="s">
        <v>111</v>
      </c>
      <c r="CK5589" s="2" t="s">
        <v>111</v>
      </c>
      <c r="CL5589" s="2" t="s">
        <v>111</v>
      </c>
      <c r="CM5589" s="2" t="s">
        <v>111</v>
      </c>
      <c r="CN5589" s="2" t="s">
        <v>111</v>
      </c>
      <c r="CQ5589" s="2" t="s">
        <v>112</v>
      </c>
      <c r="CR5589" s="2" t="s">
        <v>113</v>
      </c>
      <c r="CS5589" s="2" t="s">
        <v>114</v>
      </c>
    </row>
    <row r="5590" spans="2:103">
      <c r="B5590" s="3">
        <v>45743.690154456017</v>
      </c>
      <c r="C5590" s="2" t="s">
        <v>15443</v>
      </c>
      <c r="D5590" s="2" t="s">
        <v>347</v>
      </c>
      <c r="E5590" s="2">
        <v>26</v>
      </c>
      <c r="F5590" s="2" t="s">
        <v>127</v>
      </c>
      <c r="G5590" s="2" t="s">
        <v>103</v>
      </c>
      <c r="H5590" s="2" t="s">
        <v>141</v>
      </c>
      <c r="I5590" s="2">
        <v>10</v>
      </c>
      <c r="J5590" s="2">
        <v>10</v>
      </c>
      <c r="K5590" s="2">
        <v>10</v>
      </c>
      <c r="L5590" s="2">
        <v>10</v>
      </c>
      <c r="M5590" s="2">
        <v>10</v>
      </c>
      <c r="N5590" s="2">
        <v>10</v>
      </c>
      <c r="O5590" s="2">
        <v>10</v>
      </c>
      <c r="P5590" s="2">
        <v>10</v>
      </c>
      <c r="Q5590" s="2">
        <v>10</v>
      </c>
      <c r="R5590" s="2">
        <v>10</v>
      </c>
      <c r="S5590" s="2">
        <v>10</v>
      </c>
      <c r="T5590" s="2">
        <v>10</v>
      </c>
      <c r="U5590" s="2">
        <v>1</v>
      </c>
      <c r="V5590" s="2">
        <v>10</v>
      </c>
      <c r="W5590" s="2">
        <v>10</v>
      </c>
      <c r="X5590" s="2">
        <v>10</v>
      </c>
      <c r="Y5590" s="2">
        <v>10</v>
      </c>
      <c r="Z5590" s="2" t="s">
        <v>15444</v>
      </c>
      <c r="AA5590" s="2" t="s">
        <v>15445</v>
      </c>
      <c r="AB5590" s="2" t="s">
        <v>107</v>
      </c>
      <c r="CG5590" s="2" t="s">
        <v>121</v>
      </c>
      <c r="CH5590" s="2" t="s">
        <v>427</v>
      </c>
      <c r="CI5590" s="2" t="s">
        <v>198</v>
      </c>
      <c r="CJ5590" s="2" t="s">
        <v>111</v>
      </c>
      <c r="CK5590" s="2" t="s">
        <v>111</v>
      </c>
      <c r="CL5590" s="2" t="s">
        <v>111</v>
      </c>
      <c r="CM5590" s="2" t="s">
        <v>111</v>
      </c>
      <c r="CN5590" s="2" t="s">
        <v>111</v>
      </c>
      <c r="CQ5590" s="2" t="s">
        <v>199</v>
      </c>
      <c r="CR5590" s="2" t="s">
        <v>283</v>
      </c>
      <c r="CS5590" s="2" t="s">
        <v>103</v>
      </c>
      <c r="CT5590" s="2" t="s">
        <v>1476</v>
      </c>
      <c r="CU5590" s="2" t="s">
        <v>228</v>
      </c>
    </row>
    <row r="5591" spans="2:103">
      <c r="B5591" s="3">
        <v>45743.69122818287</v>
      </c>
      <c r="C5591" s="2" t="s">
        <v>15446</v>
      </c>
      <c r="D5591" s="2" t="s">
        <v>2568</v>
      </c>
      <c r="E5591" s="2">
        <v>23</v>
      </c>
      <c r="F5591" s="2" t="s">
        <v>102</v>
      </c>
      <c r="G5591" s="2" t="s">
        <v>114</v>
      </c>
    </row>
    <row r="5592" spans="2:103">
      <c r="B5592" s="3">
        <v>45743.691296053235</v>
      </c>
      <c r="C5592" s="2" t="s">
        <v>15447</v>
      </c>
      <c r="D5592" s="2" t="s">
        <v>101</v>
      </c>
      <c r="E5592" s="2">
        <v>37</v>
      </c>
      <c r="F5592" s="2" t="s">
        <v>127</v>
      </c>
      <c r="G5592" s="2" t="s">
        <v>103</v>
      </c>
      <c r="H5592" s="2" t="s">
        <v>118</v>
      </c>
      <c r="AQ5592" s="2">
        <v>10</v>
      </c>
      <c r="AR5592" s="2">
        <v>10</v>
      </c>
      <c r="AS5592" s="2">
        <v>10</v>
      </c>
      <c r="AT5592" s="2">
        <v>10</v>
      </c>
      <c r="AU5592" s="2">
        <v>10</v>
      </c>
      <c r="AV5592" s="2">
        <v>10</v>
      </c>
      <c r="AW5592" s="2">
        <v>10</v>
      </c>
      <c r="AX5592" s="2">
        <v>10</v>
      </c>
      <c r="AY5592" s="2">
        <v>10</v>
      </c>
      <c r="AZ5592" s="2">
        <v>10</v>
      </c>
      <c r="BA5592" s="2">
        <v>10</v>
      </c>
      <c r="BB5592" s="2">
        <v>10</v>
      </c>
      <c r="BC5592" s="2">
        <v>10</v>
      </c>
      <c r="BD5592" s="2" t="s">
        <v>15448</v>
      </c>
      <c r="BE5592" s="2" t="s">
        <v>15449</v>
      </c>
      <c r="BF5592" s="2" t="s">
        <v>117</v>
      </c>
      <c r="BG5592" s="2">
        <v>10</v>
      </c>
      <c r="BH5592" s="2">
        <v>10</v>
      </c>
      <c r="BI5592" s="2">
        <v>10</v>
      </c>
      <c r="BJ5592" s="2">
        <v>10</v>
      </c>
      <c r="BK5592" s="2">
        <v>10</v>
      </c>
      <c r="BL5592" s="2">
        <v>5</v>
      </c>
      <c r="BM5592" s="2">
        <v>10</v>
      </c>
      <c r="BN5592" s="2">
        <v>10</v>
      </c>
      <c r="BO5592" s="2">
        <v>10</v>
      </c>
      <c r="BP5592" s="2">
        <v>10</v>
      </c>
      <c r="BQ5592" s="2">
        <v>10</v>
      </c>
      <c r="BR5592" s="2">
        <v>10</v>
      </c>
      <c r="BS5592" s="2">
        <v>10</v>
      </c>
      <c r="BV5592" s="2" t="s">
        <v>107</v>
      </c>
      <c r="CG5592" s="2" t="s">
        <v>108</v>
      </c>
      <c r="CH5592" s="2" t="s">
        <v>215</v>
      </c>
      <c r="CJ5592" s="2" t="s">
        <v>111</v>
      </c>
      <c r="CK5592" s="2" t="s">
        <v>111</v>
      </c>
      <c r="CL5592" s="2" t="s">
        <v>111</v>
      </c>
      <c r="CM5592" s="2" t="s">
        <v>111</v>
      </c>
      <c r="CN5592" s="2" t="s">
        <v>111</v>
      </c>
      <c r="CQ5592" s="2" t="s">
        <v>112</v>
      </c>
      <c r="CR5592" s="2" t="s">
        <v>113</v>
      </c>
      <c r="CS5592" s="2" t="s">
        <v>114</v>
      </c>
    </row>
    <row r="5593" spans="2:103">
      <c r="B5593" s="3">
        <v>45743.691346331019</v>
      </c>
      <c r="C5593" s="2" t="s">
        <v>15450</v>
      </c>
      <c r="D5593" s="2" t="s">
        <v>1726</v>
      </c>
      <c r="E5593" s="2">
        <v>33</v>
      </c>
      <c r="F5593" s="2" t="s">
        <v>127</v>
      </c>
      <c r="G5593" s="2" t="s">
        <v>103</v>
      </c>
      <c r="H5593" s="2" t="s">
        <v>118</v>
      </c>
      <c r="I5593" s="2">
        <v>10</v>
      </c>
      <c r="J5593" s="2">
        <v>10</v>
      </c>
      <c r="K5593" s="2">
        <v>10</v>
      </c>
      <c r="L5593" s="2">
        <v>10</v>
      </c>
      <c r="M5593" s="2">
        <v>10</v>
      </c>
      <c r="N5593" s="2">
        <v>10</v>
      </c>
      <c r="O5593" s="2">
        <v>8</v>
      </c>
      <c r="P5593" s="2">
        <v>10</v>
      </c>
      <c r="Q5593" s="2">
        <v>10</v>
      </c>
      <c r="R5593" s="2">
        <v>10</v>
      </c>
      <c r="S5593" s="2">
        <v>10</v>
      </c>
      <c r="T5593" s="2">
        <v>10</v>
      </c>
      <c r="U5593" s="2">
        <v>10</v>
      </c>
      <c r="V5593" s="2">
        <v>10</v>
      </c>
      <c r="W5593" s="2">
        <v>10</v>
      </c>
      <c r="X5593" s="2">
        <v>10</v>
      </c>
      <c r="Y5593" s="2">
        <v>10</v>
      </c>
      <c r="AB5593" s="2" t="s">
        <v>117</v>
      </c>
      <c r="AC5593" s="2">
        <v>10</v>
      </c>
      <c r="AD5593" s="2">
        <v>10</v>
      </c>
      <c r="AE5593" s="2">
        <v>10</v>
      </c>
      <c r="AF5593" s="2">
        <v>10</v>
      </c>
      <c r="AG5593" s="2">
        <v>10</v>
      </c>
      <c r="AH5593" s="2">
        <v>10</v>
      </c>
      <c r="AI5593" s="2">
        <v>10</v>
      </c>
      <c r="AJ5593" s="2">
        <v>10</v>
      </c>
      <c r="AK5593" s="2">
        <v>10</v>
      </c>
      <c r="AL5593" s="2">
        <v>10</v>
      </c>
      <c r="AM5593" s="2">
        <v>10</v>
      </c>
      <c r="AP5593" s="2" t="s">
        <v>141</v>
      </c>
      <c r="AQ5593" s="2">
        <v>10</v>
      </c>
      <c r="AR5593" s="2">
        <v>10</v>
      </c>
      <c r="AS5593" s="2">
        <v>10</v>
      </c>
      <c r="AT5593" s="2">
        <v>10</v>
      </c>
      <c r="AU5593" s="2">
        <v>10</v>
      </c>
      <c r="AV5593" s="2">
        <v>10</v>
      </c>
      <c r="AW5593" s="2">
        <v>10</v>
      </c>
      <c r="AX5593" s="2">
        <v>10</v>
      </c>
      <c r="AY5593" s="2">
        <v>10</v>
      </c>
      <c r="AZ5593" s="2">
        <v>10</v>
      </c>
      <c r="BA5593" s="2">
        <v>10</v>
      </c>
      <c r="BB5593" s="2">
        <v>10</v>
      </c>
      <c r="BC5593" s="2">
        <v>10</v>
      </c>
      <c r="BD5593" s="2" t="s">
        <v>15451</v>
      </c>
      <c r="BE5593" s="2" t="s">
        <v>15452</v>
      </c>
      <c r="BF5593" s="2" t="s">
        <v>104</v>
      </c>
      <c r="BG5593" s="2">
        <v>10</v>
      </c>
      <c r="BH5593" s="2">
        <v>10</v>
      </c>
      <c r="BI5593" s="2">
        <v>10</v>
      </c>
      <c r="BJ5593" s="2">
        <v>10</v>
      </c>
      <c r="BK5593" s="2">
        <v>10</v>
      </c>
      <c r="BL5593" s="2">
        <v>10</v>
      </c>
      <c r="BM5593" s="2">
        <v>10</v>
      </c>
      <c r="BN5593" s="2">
        <v>10</v>
      </c>
      <c r="BO5593" s="2">
        <v>10</v>
      </c>
      <c r="BP5593" s="2">
        <v>10</v>
      </c>
      <c r="BQ5593" s="2">
        <v>10</v>
      </c>
      <c r="BR5593" s="2">
        <v>5</v>
      </c>
      <c r="BS5593" s="2">
        <v>10</v>
      </c>
      <c r="BV5593" s="2" t="s">
        <v>119</v>
      </c>
      <c r="BW5593" s="2">
        <v>10</v>
      </c>
      <c r="BX5593" s="2">
        <v>10</v>
      </c>
      <c r="BY5593" s="2">
        <v>10</v>
      </c>
      <c r="BZ5593" s="2">
        <v>10</v>
      </c>
      <c r="CA5593" s="2">
        <v>5</v>
      </c>
      <c r="CB5593" s="2">
        <v>10</v>
      </c>
      <c r="CC5593" s="2">
        <v>10</v>
      </c>
      <c r="CG5593" s="2" t="s">
        <v>214</v>
      </c>
      <c r="CH5593" s="2" t="s">
        <v>215</v>
      </c>
      <c r="CI5593" s="2" t="s">
        <v>198</v>
      </c>
      <c r="CJ5593" s="2" t="s">
        <v>111</v>
      </c>
      <c r="CK5593" s="2" t="s">
        <v>111</v>
      </c>
      <c r="CL5593" s="2" t="s">
        <v>103</v>
      </c>
      <c r="CM5593" s="2" t="s">
        <v>111</v>
      </c>
      <c r="CN5593" s="2" t="s">
        <v>111</v>
      </c>
      <c r="CQ5593" s="2" t="s">
        <v>112</v>
      </c>
      <c r="CR5593" s="2" t="s">
        <v>131</v>
      </c>
      <c r="CS5593" s="2" t="s">
        <v>103</v>
      </c>
      <c r="CT5593" s="2" t="s">
        <v>367</v>
      </c>
      <c r="CU5593" s="2" t="s">
        <v>228</v>
      </c>
    </row>
    <row r="5594" spans="2:103">
      <c r="B5594" s="3">
        <v>45743.691353240742</v>
      </c>
      <c r="C5594" s="2" t="s">
        <v>15453</v>
      </c>
      <c r="D5594" s="2" t="s">
        <v>2233</v>
      </c>
      <c r="E5594" s="2">
        <v>44</v>
      </c>
      <c r="F5594" s="2" t="s">
        <v>127</v>
      </c>
      <c r="G5594" s="2" t="s">
        <v>114</v>
      </c>
    </row>
    <row r="5595" spans="2:103">
      <c r="B5595" s="3">
        <v>45743.692215868054</v>
      </c>
      <c r="C5595" s="2" t="s">
        <v>15454</v>
      </c>
      <c r="D5595" s="2" t="s">
        <v>4238</v>
      </c>
      <c r="E5595" s="2">
        <v>32</v>
      </c>
      <c r="F5595" s="2" t="s">
        <v>127</v>
      </c>
      <c r="G5595" s="2" t="s">
        <v>103</v>
      </c>
      <c r="H5595" s="2" t="s">
        <v>104</v>
      </c>
      <c r="AC5595" s="2">
        <v>10</v>
      </c>
      <c r="AD5595" s="2">
        <v>7</v>
      </c>
      <c r="AE5595" s="2">
        <v>10</v>
      </c>
      <c r="AF5595" s="2">
        <v>10</v>
      </c>
      <c r="AG5595" s="2">
        <v>10</v>
      </c>
      <c r="AH5595" s="2">
        <v>10</v>
      </c>
      <c r="AI5595" s="2">
        <v>9</v>
      </c>
      <c r="AJ5595" s="2">
        <v>10</v>
      </c>
      <c r="AK5595" s="2">
        <v>10</v>
      </c>
      <c r="AL5595" s="2">
        <v>9</v>
      </c>
      <c r="AM5595" s="2">
        <v>10</v>
      </c>
      <c r="AN5595" s="2" t="s">
        <v>15455</v>
      </c>
      <c r="AO5595" s="2" t="s">
        <v>15456</v>
      </c>
      <c r="AP5595" s="2" t="s">
        <v>117</v>
      </c>
      <c r="BG5595" s="2">
        <v>10</v>
      </c>
      <c r="BH5595" s="2">
        <v>10</v>
      </c>
      <c r="BI5595" s="2">
        <v>10</v>
      </c>
      <c r="BJ5595" s="2">
        <v>10</v>
      </c>
      <c r="BK5595" s="2">
        <v>10</v>
      </c>
      <c r="BL5595" s="2">
        <v>10</v>
      </c>
      <c r="BM5595" s="2">
        <v>9</v>
      </c>
      <c r="BN5595" s="2">
        <v>10</v>
      </c>
      <c r="BO5595" s="2">
        <v>10</v>
      </c>
      <c r="BP5595" s="2">
        <v>10</v>
      </c>
      <c r="BQ5595" s="2">
        <v>10</v>
      </c>
      <c r="BR5595" s="2">
        <v>10</v>
      </c>
      <c r="BS5595" s="2">
        <v>10</v>
      </c>
      <c r="BV5595" s="2" t="s">
        <v>107</v>
      </c>
      <c r="CG5595" s="2" t="s">
        <v>220</v>
      </c>
      <c r="CH5595" s="2" t="s">
        <v>319</v>
      </c>
      <c r="CI5595" s="2" t="s">
        <v>198</v>
      </c>
      <c r="CJ5595" s="2" t="s">
        <v>111</v>
      </c>
      <c r="CK5595" s="2" t="s">
        <v>111</v>
      </c>
      <c r="CL5595" s="2" t="s">
        <v>111</v>
      </c>
      <c r="CM5595" s="2" t="s">
        <v>111</v>
      </c>
      <c r="CN5595" s="2" t="s">
        <v>111</v>
      </c>
      <c r="CQ5595" s="2" t="s">
        <v>112</v>
      </c>
      <c r="CR5595" s="2" t="s">
        <v>113</v>
      </c>
      <c r="CS5595" s="2" t="s">
        <v>114</v>
      </c>
    </row>
    <row r="5596" spans="2:103">
      <c r="B5596" s="3">
        <v>45743.692765717591</v>
      </c>
      <c r="C5596" s="2" t="s">
        <v>15457</v>
      </c>
      <c r="D5596" s="2" t="s">
        <v>160</v>
      </c>
      <c r="E5596" s="2">
        <v>33</v>
      </c>
      <c r="F5596" s="2" t="s">
        <v>127</v>
      </c>
      <c r="G5596" s="2" t="s">
        <v>114</v>
      </c>
    </row>
    <row r="5597" spans="2:103">
      <c r="B5597" s="3">
        <v>45743.692895578701</v>
      </c>
      <c r="C5597" s="2" t="s">
        <v>15458</v>
      </c>
      <c r="D5597" s="2" t="s">
        <v>123</v>
      </c>
      <c r="E5597" s="2">
        <v>39</v>
      </c>
      <c r="F5597" s="2" t="s">
        <v>127</v>
      </c>
      <c r="G5597" s="2" t="s">
        <v>103</v>
      </c>
      <c r="H5597" s="2" t="s">
        <v>117</v>
      </c>
      <c r="I5597" s="2">
        <v>10</v>
      </c>
      <c r="J5597" s="2">
        <v>10</v>
      </c>
      <c r="K5597" s="2">
        <v>10</v>
      </c>
      <c r="L5597" s="2">
        <v>10</v>
      </c>
      <c r="M5597" s="2">
        <v>10</v>
      </c>
      <c r="N5597" s="2">
        <v>9</v>
      </c>
      <c r="O5597" s="2">
        <v>8</v>
      </c>
      <c r="P5597" s="2">
        <v>10</v>
      </c>
      <c r="Q5597" s="2">
        <v>10</v>
      </c>
      <c r="R5597" s="2">
        <v>8</v>
      </c>
      <c r="S5597" s="2">
        <v>10</v>
      </c>
      <c r="T5597" s="2">
        <v>9</v>
      </c>
      <c r="U5597" s="2">
        <v>10</v>
      </c>
      <c r="V5597" s="2">
        <v>9</v>
      </c>
      <c r="W5597" s="2">
        <v>10</v>
      </c>
      <c r="X5597" s="2">
        <v>10</v>
      </c>
      <c r="Y5597" s="2">
        <v>10</v>
      </c>
      <c r="Z5597" s="2" t="s">
        <v>15459</v>
      </c>
      <c r="AA5597" s="2" t="s">
        <v>15460</v>
      </c>
      <c r="AB5597" s="2" t="s">
        <v>107</v>
      </c>
      <c r="BG5597" s="2">
        <v>8</v>
      </c>
      <c r="BH5597" s="2">
        <v>9</v>
      </c>
      <c r="BI5597" s="2">
        <v>10</v>
      </c>
      <c r="BJ5597" s="2">
        <v>10</v>
      </c>
      <c r="BK5597" s="2">
        <v>10</v>
      </c>
      <c r="BL5597" s="2">
        <v>9</v>
      </c>
      <c r="BM5597" s="2">
        <v>9</v>
      </c>
      <c r="BN5597" s="2">
        <v>10</v>
      </c>
      <c r="BO5597" s="2">
        <v>10</v>
      </c>
      <c r="BP5597" s="2">
        <v>10</v>
      </c>
      <c r="BQ5597" s="2">
        <v>10</v>
      </c>
      <c r="BR5597" s="2">
        <v>10</v>
      </c>
      <c r="BS5597" s="2">
        <v>10</v>
      </c>
      <c r="BT5597" s="2" t="s">
        <v>15461</v>
      </c>
      <c r="BU5597" s="2" t="s">
        <v>15462</v>
      </c>
      <c r="BV5597" s="2" t="s">
        <v>141</v>
      </c>
      <c r="CG5597" s="2" t="s">
        <v>121</v>
      </c>
      <c r="CH5597" s="2" t="s">
        <v>15463</v>
      </c>
      <c r="CI5597" s="2" t="s">
        <v>198</v>
      </c>
      <c r="CJ5597" s="2" t="s">
        <v>111</v>
      </c>
      <c r="CK5597" s="2" t="s">
        <v>111</v>
      </c>
      <c r="CL5597" s="2" t="s">
        <v>111</v>
      </c>
      <c r="CM5597" s="2" t="s">
        <v>111</v>
      </c>
      <c r="CN5597" s="2" t="s">
        <v>111</v>
      </c>
      <c r="CQ5597" s="2" t="s">
        <v>112</v>
      </c>
      <c r="CR5597" s="2" t="s">
        <v>113</v>
      </c>
      <c r="CS5597" s="2" t="s">
        <v>103</v>
      </c>
      <c r="CT5597" s="2" t="s">
        <v>15464</v>
      </c>
      <c r="CU5597" s="2" t="s">
        <v>167</v>
      </c>
      <c r="CV5597" s="2" t="s">
        <v>103</v>
      </c>
      <c r="CW5597" s="2" t="s">
        <v>168</v>
      </c>
      <c r="CX5597" s="2" t="s">
        <v>15465</v>
      </c>
      <c r="CY5597" s="2" t="s">
        <v>15466</v>
      </c>
    </row>
    <row r="5598" spans="2:103">
      <c r="B5598" s="3">
        <v>45743.693561956017</v>
      </c>
      <c r="C5598" s="2" t="s">
        <v>15467</v>
      </c>
      <c r="D5598" s="2" t="s">
        <v>123</v>
      </c>
      <c r="E5598" s="2">
        <v>38</v>
      </c>
      <c r="F5598" s="2" t="s">
        <v>127</v>
      </c>
      <c r="G5598" s="2" t="s">
        <v>114</v>
      </c>
    </row>
    <row r="5599" spans="2:103">
      <c r="B5599" s="3">
        <v>45743.693808287033</v>
      </c>
      <c r="C5599" s="2" t="s">
        <v>15468</v>
      </c>
      <c r="D5599" s="2" t="s">
        <v>347</v>
      </c>
      <c r="E5599" s="2">
        <v>43</v>
      </c>
      <c r="F5599" s="2" t="s">
        <v>127</v>
      </c>
      <c r="G5599" s="2" t="s">
        <v>114</v>
      </c>
    </row>
    <row r="5600" spans="2:103">
      <c r="B5600" s="3">
        <v>45743.693826354167</v>
      </c>
      <c r="C5600" s="2" t="s">
        <v>15469</v>
      </c>
      <c r="D5600" s="2" t="s">
        <v>134</v>
      </c>
      <c r="E5600" s="2">
        <v>33</v>
      </c>
      <c r="F5600" s="2" t="s">
        <v>127</v>
      </c>
      <c r="G5600" s="2" t="s">
        <v>103</v>
      </c>
      <c r="H5600" s="2" t="s">
        <v>118</v>
      </c>
      <c r="AQ5600" s="2">
        <v>7</v>
      </c>
      <c r="AR5600" s="2">
        <v>10</v>
      </c>
      <c r="AS5600" s="2">
        <v>10</v>
      </c>
      <c r="AT5600" s="2">
        <v>10</v>
      </c>
      <c r="AU5600" s="2">
        <v>8</v>
      </c>
      <c r="AV5600" s="2">
        <v>9</v>
      </c>
      <c r="AW5600" s="2">
        <v>10</v>
      </c>
      <c r="AX5600" s="2">
        <v>10</v>
      </c>
      <c r="AY5600" s="2">
        <v>10</v>
      </c>
      <c r="AZ5600" s="2">
        <v>10</v>
      </c>
      <c r="BA5600" s="2">
        <v>10</v>
      </c>
      <c r="BB5600" s="2">
        <v>10</v>
      </c>
      <c r="BC5600" s="2">
        <v>10</v>
      </c>
      <c r="BF5600" s="2" t="s">
        <v>107</v>
      </c>
      <c r="CG5600" s="2" t="s">
        <v>214</v>
      </c>
      <c r="CH5600" s="2" t="s">
        <v>935</v>
      </c>
      <c r="CI5600" s="2" t="s">
        <v>198</v>
      </c>
      <c r="CJ5600" s="2" t="s">
        <v>111</v>
      </c>
      <c r="CK5600" s="2" t="s">
        <v>111</v>
      </c>
      <c r="CL5600" s="2" t="s">
        <v>111</v>
      </c>
      <c r="CM5600" s="2" t="s">
        <v>111</v>
      </c>
      <c r="CN5600" s="2" t="s">
        <v>111</v>
      </c>
      <c r="CQ5600" s="2" t="s">
        <v>112</v>
      </c>
      <c r="CR5600" s="2" t="s">
        <v>113</v>
      </c>
      <c r="CS5600" s="2" t="s">
        <v>103</v>
      </c>
      <c r="CT5600" s="2" t="s">
        <v>15470</v>
      </c>
      <c r="CU5600" s="2" t="s">
        <v>228</v>
      </c>
    </row>
    <row r="5601" spans="1:99">
      <c r="A5601" s="2" t="s">
        <v>1725</v>
      </c>
      <c r="B5601" s="3">
        <v>45743.693901458333</v>
      </c>
      <c r="C5601" s="2" t="s">
        <v>15471</v>
      </c>
      <c r="D5601" s="2" t="s">
        <v>3270</v>
      </c>
      <c r="E5601" s="2">
        <v>30</v>
      </c>
      <c r="F5601" s="2" t="s">
        <v>127</v>
      </c>
      <c r="G5601" s="2" t="s">
        <v>103</v>
      </c>
      <c r="H5601" s="2" t="s">
        <v>104</v>
      </c>
      <c r="AC5601" s="2">
        <v>10</v>
      </c>
      <c r="AD5601" s="2">
        <v>5</v>
      </c>
      <c r="AE5601" s="2">
        <v>10</v>
      </c>
      <c r="AF5601" s="2">
        <v>10</v>
      </c>
      <c r="AG5601" s="2">
        <v>5</v>
      </c>
      <c r="AH5601" s="2">
        <v>7</v>
      </c>
      <c r="AI5601" s="2">
        <v>9</v>
      </c>
      <c r="AJ5601" s="2">
        <v>10</v>
      </c>
      <c r="AK5601" s="2">
        <v>10</v>
      </c>
      <c r="AL5601" s="2">
        <v>1</v>
      </c>
      <c r="AM5601" s="2">
        <v>9</v>
      </c>
      <c r="AP5601" s="2" t="s">
        <v>107</v>
      </c>
      <c r="CG5601" s="2" t="s">
        <v>121</v>
      </c>
      <c r="CH5601" s="2" t="s">
        <v>109</v>
      </c>
      <c r="CI5601" s="2" t="s">
        <v>110</v>
      </c>
      <c r="CJ5601" s="2" t="s">
        <v>111</v>
      </c>
      <c r="CK5601" s="2" t="s">
        <v>111</v>
      </c>
      <c r="CL5601" s="2" t="s">
        <v>111</v>
      </c>
      <c r="CM5601" s="2" t="s">
        <v>111</v>
      </c>
      <c r="CN5601" s="2" t="s">
        <v>111</v>
      </c>
      <c r="CQ5601" s="2" t="s">
        <v>112</v>
      </c>
      <c r="CR5601" s="2" t="s">
        <v>113</v>
      </c>
      <c r="CS5601" s="2" t="s">
        <v>114</v>
      </c>
    </row>
    <row r="5602" spans="1:99">
      <c r="B5602" s="3">
        <v>45743.69394305555</v>
      </c>
      <c r="C5602" s="2" t="s">
        <v>15472</v>
      </c>
      <c r="D5602" s="2" t="s">
        <v>1726</v>
      </c>
      <c r="E5602" s="2">
        <v>38</v>
      </c>
      <c r="F5602" s="2" t="s">
        <v>127</v>
      </c>
      <c r="G5602" s="2" t="s">
        <v>103</v>
      </c>
      <c r="H5602" s="2" t="s">
        <v>117</v>
      </c>
      <c r="BG5602" s="2">
        <v>10</v>
      </c>
      <c r="BH5602" s="2">
        <v>10</v>
      </c>
      <c r="BI5602" s="2">
        <v>10</v>
      </c>
      <c r="BJ5602" s="2">
        <v>10</v>
      </c>
      <c r="BK5602" s="2">
        <v>10</v>
      </c>
      <c r="BL5602" s="2">
        <v>10</v>
      </c>
      <c r="BM5602" s="2">
        <v>10</v>
      </c>
      <c r="BN5602" s="2">
        <v>10</v>
      </c>
      <c r="BO5602" s="2">
        <v>10</v>
      </c>
      <c r="BP5602" s="2">
        <v>10</v>
      </c>
      <c r="BQ5602" s="2">
        <v>10</v>
      </c>
      <c r="BR5602" s="2">
        <v>10</v>
      </c>
      <c r="BS5602" s="2">
        <v>10</v>
      </c>
      <c r="BT5602" s="2" t="s">
        <v>5876</v>
      </c>
      <c r="BU5602" s="2" t="s">
        <v>15473</v>
      </c>
      <c r="BV5602" s="2" t="s">
        <v>107</v>
      </c>
      <c r="CG5602" s="2" t="s">
        <v>214</v>
      </c>
      <c r="CH5602" s="2" t="s">
        <v>215</v>
      </c>
      <c r="CI5602" s="2" t="s">
        <v>198</v>
      </c>
      <c r="CJ5602" s="2" t="s">
        <v>111</v>
      </c>
      <c r="CK5602" s="2" t="s">
        <v>130</v>
      </c>
      <c r="CL5602" s="2" t="s">
        <v>111</v>
      </c>
      <c r="CM5602" s="2" t="s">
        <v>103</v>
      </c>
      <c r="CN5602" s="2" t="s">
        <v>111</v>
      </c>
      <c r="CQ5602" s="2" t="s">
        <v>112</v>
      </c>
      <c r="CR5602" s="2" t="s">
        <v>113</v>
      </c>
      <c r="CS5602" s="2" t="s">
        <v>114</v>
      </c>
    </row>
    <row r="5603" spans="1:99">
      <c r="B5603" s="3">
        <v>45743.693989270832</v>
      </c>
      <c r="C5603" s="2" t="s">
        <v>15474</v>
      </c>
      <c r="D5603" s="2" t="s">
        <v>1726</v>
      </c>
      <c r="E5603" s="2">
        <v>20</v>
      </c>
      <c r="F5603" s="2" t="s">
        <v>127</v>
      </c>
      <c r="G5603" s="2" t="s">
        <v>103</v>
      </c>
      <c r="H5603" s="2" t="s">
        <v>104</v>
      </c>
      <c r="AC5603" s="2">
        <v>7</v>
      </c>
      <c r="AD5603" s="2">
        <v>9</v>
      </c>
      <c r="AE5603" s="2">
        <v>10</v>
      </c>
      <c r="AF5603" s="2">
        <v>10</v>
      </c>
      <c r="AG5603" s="2">
        <v>10</v>
      </c>
      <c r="AH5603" s="2">
        <v>10</v>
      </c>
      <c r="AI5603" s="2">
        <v>3</v>
      </c>
      <c r="AJ5603" s="2">
        <v>10</v>
      </c>
      <c r="AK5603" s="2">
        <v>10</v>
      </c>
      <c r="AL5603" s="2">
        <v>7</v>
      </c>
      <c r="AM5603" s="2">
        <v>5</v>
      </c>
      <c r="AN5603" s="2" t="s">
        <v>15475</v>
      </c>
      <c r="AO5603" s="2" t="s">
        <v>15476</v>
      </c>
      <c r="AP5603" s="2" t="s">
        <v>107</v>
      </c>
      <c r="CG5603" s="2" t="s">
        <v>214</v>
      </c>
      <c r="CH5603" s="2" t="s">
        <v>215</v>
      </c>
      <c r="CI5603" s="2" t="s">
        <v>198</v>
      </c>
      <c r="CJ5603" s="2" t="s">
        <v>111</v>
      </c>
      <c r="CK5603" s="2" t="s">
        <v>111</v>
      </c>
      <c r="CL5603" s="2" t="s">
        <v>111</v>
      </c>
      <c r="CM5603" s="2" t="s">
        <v>111</v>
      </c>
      <c r="CN5603" s="2" t="s">
        <v>111</v>
      </c>
      <c r="CQ5603" s="2" t="s">
        <v>199</v>
      </c>
      <c r="CR5603" s="2" t="s">
        <v>131</v>
      </c>
      <c r="CS5603" s="2" t="s">
        <v>114</v>
      </c>
    </row>
    <row r="5604" spans="1:99">
      <c r="B5604" s="3">
        <v>45743.694729756942</v>
      </c>
      <c r="C5604" s="2" t="s">
        <v>15477</v>
      </c>
      <c r="D5604" s="2" t="s">
        <v>859</v>
      </c>
      <c r="E5604" s="2">
        <v>29</v>
      </c>
      <c r="F5604" s="2" t="s">
        <v>127</v>
      </c>
      <c r="G5604" s="2" t="s">
        <v>114</v>
      </c>
    </row>
    <row r="5605" spans="1:99">
      <c r="B5605" s="3">
        <v>45743.695507835648</v>
      </c>
      <c r="C5605" s="2" t="s">
        <v>15478</v>
      </c>
      <c r="D5605" s="2" t="s">
        <v>101</v>
      </c>
      <c r="E5605" s="2">
        <v>31</v>
      </c>
      <c r="F5605" s="2" t="s">
        <v>127</v>
      </c>
      <c r="G5605" s="2" t="s">
        <v>103</v>
      </c>
      <c r="H5605" s="2" t="s">
        <v>141</v>
      </c>
      <c r="I5605" s="2">
        <v>10</v>
      </c>
      <c r="J5605" s="2">
        <v>10</v>
      </c>
      <c r="K5605" s="2">
        <v>10</v>
      </c>
      <c r="L5605" s="2">
        <v>10</v>
      </c>
      <c r="M5605" s="2">
        <v>10</v>
      </c>
      <c r="N5605" s="2">
        <v>9</v>
      </c>
      <c r="O5605" s="2">
        <v>10</v>
      </c>
      <c r="P5605" s="2">
        <v>10</v>
      </c>
      <c r="Q5605" s="2">
        <v>10</v>
      </c>
      <c r="R5605" s="2">
        <v>10</v>
      </c>
      <c r="S5605" s="2">
        <v>6</v>
      </c>
      <c r="T5605" s="2">
        <v>10</v>
      </c>
      <c r="U5605" s="2">
        <v>10</v>
      </c>
      <c r="V5605" s="2">
        <v>10</v>
      </c>
      <c r="W5605" s="2">
        <v>10</v>
      </c>
      <c r="X5605" s="2">
        <v>10</v>
      </c>
      <c r="Y5605" s="2">
        <v>10</v>
      </c>
      <c r="Z5605" s="2" t="s">
        <v>15479</v>
      </c>
      <c r="AA5605" s="2" t="s">
        <v>15480</v>
      </c>
      <c r="AB5605" s="2" t="s">
        <v>118</v>
      </c>
      <c r="AQ5605" s="2">
        <v>10</v>
      </c>
      <c r="AR5605" s="2">
        <v>10</v>
      </c>
      <c r="AS5605" s="2">
        <v>10</v>
      </c>
      <c r="AT5605" s="2">
        <v>10</v>
      </c>
      <c r="AU5605" s="2">
        <v>10</v>
      </c>
      <c r="AV5605" s="2">
        <v>10</v>
      </c>
      <c r="AW5605" s="2">
        <v>10</v>
      </c>
      <c r="AX5605" s="2">
        <v>10</v>
      </c>
      <c r="AY5605" s="2">
        <v>10</v>
      </c>
      <c r="AZ5605" s="2">
        <v>10</v>
      </c>
      <c r="BA5605" s="2">
        <v>10</v>
      </c>
      <c r="BB5605" s="2">
        <v>10</v>
      </c>
      <c r="BC5605" s="2">
        <v>10</v>
      </c>
      <c r="BD5605" s="2" t="s">
        <v>15481</v>
      </c>
      <c r="BE5605" s="2" t="s">
        <v>15482</v>
      </c>
      <c r="BF5605" s="2" t="s">
        <v>107</v>
      </c>
      <c r="CG5605" s="2" t="s">
        <v>214</v>
      </c>
      <c r="CH5605" s="2" t="s">
        <v>215</v>
      </c>
      <c r="CI5605" s="2" t="s">
        <v>198</v>
      </c>
      <c r="CJ5605" s="2" t="s">
        <v>111</v>
      </c>
      <c r="CK5605" s="2" t="s">
        <v>111</v>
      </c>
      <c r="CL5605" s="2" t="s">
        <v>111</v>
      </c>
      <c r="CM5605" s="2" t="s">
        <v>111</v>
      </c>
      <c r="CN5605" s="2" t="s">
        <v>111</v>
      </c>
      <c r="CQ5605" s="2" t="s">
        <v>112</v>
      </c>
      <c r="CR5605" s="2" t="s">
        <v>113</v>
      </c>
      <c r="CS5605" s="2" t="s">
        <v>114</v>
      </c>
    </row>
    <row r="5606" spans="1:99">
      <c r="B5606" s="3">
        <v>45743.695998483796</v>
      </c>
      <c r="C5606" s="2" t="s">
        <v>15483</v>
      </c>
      <c r="D5606" s="2" t="s">
        <v>123</v>
      </c>
      <c r="E5606" s="2">
        <v>38</v>
      </c>
      <c r="F5606" s="2" t="s">
        <v>127</v>
      </c>
      <c r="G5606" s="2" t="s">
        <v>114</v>
      </c>
    </row>
    <row r="5607" spans="1:99">
      <c r="B5607" s="3">
        <v>45743.696226087966</v>
      </c>
      <c r="C5607" s="2" t="s">
        <v>12580</v>
      </c>
      <c r="D5607" s="2" t="s">
        <v>725</v>
      </c>
      <c r="E5607" s="2">
        <v>18</v>
      </c>
      <c r="F5607" s="2" t="s">
        <v>127</v>
      </c>
      <c r="G5607" s="2" t="s">
        <v>114</v>
      </c>
    </row>
    <row r="5608" spans="1:99">
      <c r="B5608" s="3">
        <v>45743.696646516204</v>
      </c>
      <c r="C5608" s="2" t="s">
        <v>15484</v>
      </c>
      <c r="D5608" s="2" t="s">
        <v>101</v>
      </c>
      <c r="E5608" s="2">
        <v>34</v>
      </c>
      <c r="F5608" s="2" t="s">
        <v>127</v>
      </c>
      <c r="G5608" s="2" t="s">
        <v>103</v>
      </c>
      <c r="H5608" s="2" t="s">
        <v>118</v>
      </c>
      <c r="AQ5608" s="2">
        <v>10</v>
      </c>
      <c r="AR5608" s="2">
        <v>10</v>
      </c>
      <c r="AS5608" s="2">
        <v>10</v>
      </c>
      <c r="AT5608" s="2">
        <v>10</v>
      </c>
      <c r="AU5608" s="2">
        <v>10</v>
      </c>
      <c r="AV5608" s="2">
        <v>10</v>
      </c>
      <c r="AW5608" s="2">
        <v>10</v>
      </c>
      <c r="AX5608" s="2">
        <v>10</v>
      </c>
      <c r="AY5608" s="2">
        <v>10</v>
      </c>
      <c r="AZ5608" s="2">
        <v>10</v>
      </c>
      <c r="BA5608" s="2">
        <v>10</v>
      </c>
      <c r="BB5608" s="2">
        <v>10</v>
      </c>
      <c r="BC5608" s="2">
        <v>10</v>
      </c>
      <c r="BF5608" s="2" t="s">
        <v>117</v>
      </c>
      <c r="BG5608" s="2">
        <v>10</v>
      </c>
      <c r="BH5608" s="2">
        <v>10</v>
      </c>
      <c r="BI5608" s="2">
        <v>10</v>
      </c>
      <c r="BJ5608" s="2">
        <v>10</v>
      </c>
      <c r="BK5608" s="2">
        <v>10</v>
      </c>
      <c r="BL5608" s="2">
        <v>10</v>
      </c>
      <c r="BM5608" s="2">
        <v>10</v>
      </c>
      <c r="BN5608" s="2">
        <v>10</v>
      </c>
      <c r="BO5608" s="2">
        <v>10</v>
      </c>
      <c r="BP5608" s="2">
        <v>10</v>
      </c>
      <c r="BQ5608" s="2">
        <v>10</v>
      </c>
      <c r="BR5608" s="2">
        <v>10</v>
      </c>
      <c r="BS5608" s="2">
        <v>10</v>
      </c>
      <c r="BW5608" s="2">
        <v>10</v>
      </c>
      <c r="BX5608" s="2">
        <v>10</v>
      </c>
      <c r="BY5608" s="2">
        <v>10</v>
      </c>
      <c r="BZ5608" s="2">
        <v>10</v>
      </c>
      <c r="CA5608" s="2">
        <v>10</v>
      </c>
      <c r="CB5608" s="2">
        <v>10</v>
      </c>
      <c r="CC5608" s="2">
        <v>10</v>
      </c>
      <c r="CG5608" s="2" t="s">
        <v>214</v>
      </c>
      <c r="CH5608" s="2" t="s">
        <v>215</v>
      </c>
      <c r="CI5608" s="2" t="s">
        <v>198</v>
      </c>
      <c r="CJ5608" s="2" t="s">
        <v>3931</v>
      </c>
      <c r="CK5608" s="2" t="s">
        <v>111</v>
      </c>
      <c r="CL5608" s="2" t="s">
        <v>111</v>
      </c>
      <c r="CM5608" s="2" t="s">
        <v>111</v>
      </c>
      <c r="CN5608" s="2" t="s">
        <v>111</v>
      </c>
      <c r="CQ5608" s="2" t="s">
        <v>450</v>
      </c>
      <c r="CR5608" s="2" t="s">
        <v>131</v>
      </c>
      <c r="CS5608" s="2" t="s">
        <v>114</v>
      </c>
    </row>
    <row r="5609" spans="1:99">
      <c r="B5609" s="3">
        <v>45743.697080138889</v>
      </c>
      <c r="C5609" s="2" t="s">
        <v>15485</v>
      </c>
      <c r="D5609" s="2" t="s">
        <v>101</v>
      </c>
      <c r="E5609" s="2">
        <v>26</v>
      </c>
      <c r="F5609" s="2" t="s">
        <v>127</v>
      </c>
      <c r="G5609" s="2" t="s">
        <v>103</v>
      </c>
      <c r="H5609" s="2" t="s">
        <v>118</v>
      </c>
      <c r="AQ5609" s="2">
        <v>10</v>
      </c>
      <c r="AR5609" s="2">
        <v>10</v>
      </c>
      <c r="AS5609" s="2">
        <v>10</v>
      </c>
      <c r="AT5609" s="2">
        <v>10</v>
      </c>
      <c r="AU5609" s="2">
        <v>10</v>
      </c>
      <c r="AV5609" s="2">
        <v>10</v>
      </c>
      <c r="AW5609" s="2">
        <v>10</v>
      </c>
      <c r="AX5609" s="2">
        <v>10</v>
      </c>
      <c r="AY5609" s="2">
        <v>10</v>
      </c>
      <c r="AZ5609" s="2">
        <v>10</v>
      </c>
      <c r="BA5609" s="2">
        <v>10</v>
      </c>
      <c r="BB5609" s="2">
        <v>10</v>
      </c>
      <c r="BC5609" s="2">
        <v>10</v>
      </c>
      <c r="BD5609" s="2" t="s">
        <v>15486</v>
      </c>
      <c r="BE5609" s="2" t="s">
        <v>15487</v>
      </c>
      <c r="BF5609" s="2" t="s">
        <v>107</v>
      </c>
      <c r="CG5609" s="2" t="s">
        <v>220</v>
      </c>
      <c r="CH5609" s="2" t="s">
        <v>215</v>
      </c>
      <c r="CI5609" s="2" t="s">
        <v>198</v>
      </c>
      <c r="CJ5609" s="2" t="s">
        <v>111</v>
      </c>
      <c r="CK5609" s="2" t="s">
        <v>111</v>
      </c>
      <c r="CL5609" s="2" t="s">
        <v>111</v>
      </c>
      <c r="CM5609" s="2" t="s">
        <v>111</v>
      </c>
      <c r="CN5609" s="2" t="s">
        <v>111</v>
      </c>
      <c r="CQ5609" s="2" t="s">
        <v>112</v>
      </c>
      <c r="CR5609" s="2" t="s">
        <v>113</v>
      </c>
      <c r="CS5609" s="2" t="s">
        <v>114</v>
      </c>
    </row>
    <row r="5610" spans="1:99">
      <c r="B5610" s="3">
        <v>45743.697835300925</v>
      </c>
      <c r="C5610" s="2" t="s">
        <v>15488</v>
      </c>
      <c r="D5610" s="2" t="s">
        <v>336</v>
      </c>
      <c r="E5610" s="2">
        <v>39</v>
      </c>
      <c r="F5610" s="2" t="s">
        <v>127</v>
      </c>
      <c r="G5610" s="2" t="s">
        <v>103</v>
      </c>
      <c r="H5610" s="2" t="s">
        <v>141</v>
      </c>
      <c r="I5610" s="2">
        <v>9</v>
      </c>
      <c r="J5610" s="2">
        <v>8</v>
      </c>
      <c r="K5610" s="2">
        <v>10</v>
      </c>
      <c r="L5610" s="2">
        <v>10</v>
      </c>
      <c r="M5610" s="2">
        <v>10</v>
      </c>
      <c r="N5610" s="2">
        <v>8</v>
      </c>
      <c r="O5610" s="2">
        <v>8</v>
      </c>
      <c r="P5610" s="2">
        <v>10</v>
      </c>
      <c r="Q5610" s="2">
        <v>10</v>
      </c>
      <c r="R5610" s="2">
        <v>9</v>
      </c>
      <c r="S5610" s="2">
        <v>8</v>
      </c>
      <c r="T5610" s="2">
        <v>10</v>
      </c>
      <c r="U5610" s="2">
        <v>9</v>
      </c>
      <c r="V5610" s="2">
        <v>8</v>
      </c>
      <c r="W5610" s="2">
        <v>10</v>
      </c>
      <c r="X5610" s="2">
        <v>10</v>
      </c>
      <c r="Y5610" s="2">
        <v>10</v>
      </c>
      <c r="Z5610" s="2" t="s">
        <v>15489</v>
      </c>
      <c r="AA5610" s="2" t="s">
        <v>15490</v>
      </c>
      <c r="AB5610" s="2" t="s">
        <v>119</v>
      </c>
      <c r="BW5610" s="2">
        <v>10</v>
      </c>
      <c r="BX5610" s="2">
        <v>5</v>
      </c>
      <c r="BY5610" s="2">
        <v>7</v>
      </c>
      <c r="BZ5610" s="2">
        <v>7</v>
      </c>
      <c r="CA5610" s="2">
        <v>9</v>
      </c>
      <c r="CB5610" s="2">
        <v>8</v>
      </c>
      <c r="CC5610" s="2">
        <v>10</v>
      </c>
      <c r="CD5610" s="2" t="s">
        <v>15491</v>
      </c>
      <c r="CE5610" s="2" t="s">
        <v>15492</v>
      </c>
      <c r="CF5610" s="2" t="s">
        <v>107</v>
      </c>
      <c r="CG5610" s="2" t="s">
        <v>214</v>
      </c>
      <c r="CH5610" s="2" t="s">
        <v>5883</v>
      </c>
      <c r="CI5610" s="2" t="s">
        <v>198</v>
      </c>
      <c r="CJ5610" s="2" t="s">
        <v>111</v>
      </c>
      <c r="CK5610" s="2" t="s">
        <v>111</v>
      </c>
      <c r="CL5610" s="2" t="s">
        <v>111</v>
      </c>
      <c r="CM5610" s="2" t="s">
        <v>130</v>
      </c>
      <c r="CN5610" s="2" t="s">
        <v>111</v>
      </c>
      <c r="CQ5610" s="2" t="s">
        <v>130</v>
      </c>
      <c r="CR5610" s="2" t="s">
        <v>130</v>
      </c>
      <c r="CS5610" s="2" t="s">
        <v>103</v>
      </c>
      <c r="CU5610" s="2" t="s">
        <v>228</v>
      </c>
    </row>
    <row r="5611" spans="1:99">
      <c r="B5611" s="3">
        <v>45743.69840789352</v>
      </c>
      <c r="C5611" s="2" t="s">
        <v>15493</v>
      </c>
      <c r="D5611" s="2" t="s">
        <v>101</v>
      </c>
      <c r="E5611" s="2">
        <v>36</v>
      </c>
      <c r="F5611" s="2" t="s">
        <v>127</v>
      </c>
      <c r="G5611" s="2" t="s">
        <v>103</v>
      </c>
      <c r="H5611" s="2" t="s">
        <v>118</v>
      </c>
      <c r="AC5611" s="2">
        <v>10</v>
      </c>
      <c r="AD5611" s="2">
        <v>10</v>
      </c>
      <c r="AE5611" s="2">
        <v>10</v>
      </c>
      <c r="AF5611" s="2">
        <v>10</v>
      </c>
      <c r="AG5611" s="2">
        <v>10</v>
      </c>
      <c r="AH5611" s="2">
        <v>10</v>
      </c>
      <c r="AI5611" s="2">
        <v>10</v>
      </c>
      <c r="AJ5611" s="2">
        <v>10</v>
      </c>
      <c r="AK5611" s="2">
        <v>10</v>
      </c>
      <c r="AL5611" s="2">
        <v>10</v>
      </c>
      <c r="AM5611" s="2">
        <v>10</v>
      </c>
      <c r="AN5611" s="2" t="s">
        <v>3422</v>
      </c>
      <c r="AO5611" s="2" t="s">
        <v>15494</v>
      </c>
      <c r="AP5611" s="2" t="s">
        <v>107</v>
      </c>
      <c r="AQ5611" s="2">
        <v>10</v>
      </c>
      <c r="AR5611" s="2">
        <v>10</v>
      </c>
      <c r="AS5611" s="2">
        <v>10</v>
      </c>
      <c r="AT5611" s="2">
        <v>10</v>
      </c>
      <c r="AU5611" s="2">
        <v>10</v>
      </c>
      <c r="AV5611" s="2">
        <v>10</v>
      </c>
      <c r="AW5611" s="2">
        <v>10</v>
      </c>
      <c r="AX5611" s="2">
        <v>10</v>
      </c>
      <c r="AY5611" s="2">
        <v>10</v>
      </c>
      <c r="AZ5611" s="2">
        <v>10</v>
      </c>
      <c r="BA5611" s="2">
        <v>10</v>
      </c>
      <c r="BB5611" s="2">
        <v>10</v>
      </c>
      <c r="BC5611" s="2">
        <v>10</v>
      </c>
      <c r="BD5611" s="2" t="s">
        <v>1099</v>
      </c>
      <c r="BE5611" s="2" t="s">
        <v>15495</v>
      </c>
      <c r="BF5611" s="2" t="s">
        <v>104</v>
      </c>
      <c r="CG5611" s="2" t="s">
        <v>220</v>
      </c>
      <c r="CH5611" s="2" t="s">
        <v>109</v>
      </c>
      <c r="CI5611" s="2" t="s">
        <v>198</v>
      </c>
      <c r="CJ5611" s="2" t="s">
        <v>111</v>
      </c>
      <c r="CK5611" s="2" t="s">
        <v>130</v>
      </c>
      <c r="CL5611" s="2" t="s">
        <v>111</v>
      </c>
      <c r="CM5611" s="2" t="s">
        <v>130</v>
      </c>
      <c r="CN5611" s="2" t="s">
        <v>111</v>
      </c>
      <c r="CQ5611" s="2" t="s">
        <v>175</v>
      </c>
      <c r="CR5611" s="2" t="s">
        <v>131</v>
      </c>
      <c r="CS5611" s="2" t="s">
        <v>114</v>
      </c>
    </row>
    <row r="5612" spans="1:99">
      <c r="B5612" s="3">
        <v>45743.699300775465</v>
      </c>
      <c r="C5612" s="2" t="s">
        <v>15496</v>
      </c>
      <c r="D5612" s="2" t="s">
        <v>1491</v>
      </c>
      <c r="E5612" s="2">
        <v>49</v>
      </c>
      <c r="F5612" s="2" t="s">
        <v>127</v>
      </c>
      <c r="G5612" s="2" t="s">
        <v>103</v>
      </c>
      <c r="H5612" s="2" t="s">
        <v>117</v>
      </c>
      <c r="AC5612" s="2">
        <v>10</v>
      </c>
      <c r="AD5612" s="2">
        <v>10</v>
      </c>
      <c r="AE5612" s="2">
        <v>10</v>
      </c>
      <c r="AF5612" s="2">
        <v>10</v>
      </c>
      <c r="AG5612" s="2">
        <v>10</v>
      </c>
      <c r="AH5612" s="2">
        <v>10</v>
      </c>
      <c r="AI5612" s="2">
        <v>10</v>
      </c>
      <c r="AJ5612" s="2">
        <v>10</v>
      </c>
      <c r="AK5612" s="2">
        <v>10</v>
      </c>
      <c r="AL5612" s="2">
        <v>10</v>
      </c>
      <c r="AM5612" s="2">
        <v>10</v>
      </c>
      <c r="AN5612" s="2" t="s">
        <v>15497</v>
      </c>
      <c r="AO5612" s="2" t="s">
        <v>15498</v>
      </c>
      <c r="AP5612" s="2" t="s">
        <v>118</v>
      </c>
      <c r="AQ5612" s="2">
        <v>10</v>
      </c>
      <c r="AR5612" s="2">
        <v>10</v>
      </c>
      <c r="AS5612" s="2">
        <v>10</v>
      </c>
      <c r="AT5612" s="2">
        <v>10</v>
      </c>
      <c r="AU5612" s="2">
        <v>10</v>
      </c>
      <c r="AV5612" s="2">
        <v>10</v>
      </c>
      <c r="AW5612" s="2">
        <v>10</v>
      </c>
      <c r="AX5612" s="2">
        <v>10</v>
      </c>
      <c r="AY5612" s="2">
        <v>10</v>
      </c>
      <c r="AZ5612" s="2">
        <v>10</v>
      </c>
      <c r="BA5612" s="2">
        <v>10</v>
      </c>
      <c r="BB5612" s="2">
        <v>10</v>
      </c>
      <c r="BC5612" s="2">
        <v>10</v>
      </c>
      <c r="BD5612" s="2" t="s">
        <v>15499</v>
      </c>
      <c r="BE5612" s="2" t="s">
        <v>15500</v>
      </c>
      <c r="BF5612" s="2" t="s">
        <v>107</v>
      </c>
      <c r="BG5612" s="2">
        <v>10</v>
      </c>
      <c r="BH5612" s="2">
        <v>10</v>
      </c>
      <c r="BI5612" s="2">
        <v>10</v>
      </c>
      <c r="BJ5612" s="2">
        <v>10</v>
      </c>
      <c r="BK5612" s="2">
        <v>10</v>
      </c>
      <c r="BL5612" s="2">
        <v>10</v>
      </c>
      <c r="BM5612" s="2">
        <v>10</v>
      </c>
      <c r="BN5612" s="2">
        <v>10</v>
      </c>
      <c r="BO5612" s="2">
        <v>9</v>
      </c>
      <c r="BP5612" s="2">
        <v>10</v>
      </c>
      <c r="BQ5612" s="2">
        <v>10</v>
      </c>
      <c r="BR5612" s="2">
        <v>10</v>
      </c>
      <c r="BS5612" s="2">
        <v>10</v>
      </c>
      <c r="BT5612" s="2" t="s">
        <v>15501</v>
      </c>
      <c r="BU5612" s="2" t="s">
        <v>15502</v>
      </c>
      <c r="BV5612" s="2" t="s">
        <v>104</v>
      </c>
      <c r="CG5612" s="2" t="s">
        <v>108</v>
      </c>
      <c r="CH5612" s="2" t="s">
        <v>109</v>
      </c>
      <c r="CI5612" s="2" t="s">
        <v>198</v>
      </c>
      <c r="CJ5612" s="2" t="s">
        <v>111</v>
      </c>
      <c r="CK5612" s="2" t="s">
        <v>111</v>
      </c>
      <c r="CL5612" s="2" t="s">
        <v>111</v>
      </c>
      <c r="CM5612" s="2" t="s">
        <v>111</v>
      </c>
      <c r="CN5612" s="2" t="s">
        <v>111</v>
      </c>
      <c r="CQ5612" s="2" t="s">
        <v>112</v>
      </c>
      <c r="CR5612" s="2" t="s">
        <v>113</v>
      </c>
      <c r="CS5612" s="2" t="s">
        <v>114</v>
      </c>
    </row>
    <row r="5613" spans="1:99">
      <c r="B5613" s="3">
        <v>45743.699922106476</v>
      </c>
      <c r="C5613" s="2" t="s">
        <v>15503</v>
      </c>
      <c r="D5613" s="2" t="s">
        <v>101</v>
      </c>
      <c r="E5613" s="2">
        <v>43</v>
      </c>
      <c r="F5613" s="2" t="s">
        <v>127</v>
      </c>
      <c r="G5613" s="2" t="s">
        <v>103</v>
      </c>
      <c r="H5613" s="2" t="s">
        <v>119</v>
      </c>
      <c r="BW5613" s="2">
        <v>10</v>
      </c>
      <c r="BX5613" s="2">
        <v>10</v>
      </c>
      <c r="BY5613" s="2">
        <v>10</v>
      </c>
      <c r="BZ5613" s="2">
        <v>10</v>
      </c>
      <c r="CA5613" s="2">
        <v>10</v>
      </c>
      <c r="CB5613" s="2">
        <v>10</v>
      </c>
      <c r="CC5613" s="2">
        <v>10</v>
      </c>
      <c r="CF5613" s="2" t="s">
        <v>107</v>
      </c>
      <c r="CG5613" s="2" t="s">
        <v>220</v>
      </c>
      <c r="CH5613" s="2" t="s">
        <v>109</v>
      </c>
      <c r="CI5613" s="2" t="s">
        <v>198</v>
      </c>
      <c r="CJ5613" s="2" t="s">
        <v>507</v>
      </c>
      <c r="CK5613" s="2" t="s">
        <v>111</v>
      </c>
      <c r="CL5613" s="2" t="s">
        <v>111</v>
      </c>
      <c r="CM5613" s="2" t="s">
        <v>111</v>
      </c>
      <c r="CN5613" s="2" t="s">
        <v>111</v>
      </c>
      <c r="CQ5613" s="2" t="s">
        <v>144</v>
      </c>
      <c r="CR5613" s="2" t="s">
        <v>283</v>
      </c>
      <c r="CS5613" s="2" t="s">
        <v>114</v>
      </c>
    </row>
    <row r="5614" spans="1:99">
      <c r="B5614" s="3">
        <v>45743.701248611113</v>
      </c>
      <c r="C5614" s="2" t="s">
        <v>15504</v>
      </c>
      <c r="D5614" s="2" t="s">
        <v>336</v>
      </c>
      <c r="E5614" s="2">
        <v>33</v>
      </c>
      <c r="F5614" s="2" t="s">
        <v>127</v>
      </c>
      <c r="G5614" s="2" t="s">
        <v>103</v>
      </c>
      <c r="H5614" s="2" t="s">
        <v>104</v>
      </c>
      <c r="I5614" s="2">
        <v>10</v>
      </c>
      <c r="J5614" s="2">
        <v>10</v>
      </c>
      <c r="K5614" s="2">
        <v>10</v>
      </c>
      <c r="L5614" s="2">
        <v>10</v>
      </c>
      <c r="M5614" s="2">
        <v>10</v>
      </c>
      <c r="N5614" s="2">
        <v>10</v>
      </c>
      <c r="O5614" s="2">
        <v>10</v>
      </c>
      <c r="P5614" s="2">
        <v>10</v>
      </c>
      <c r="Q5614" s="2">
        <v>10</v>
      </c>
      <c r="R5614" s="2">
        <v>10</v>
      </c>
      <c r="S5614" s="2">
        <v>10</v>
      </c>
      <c r="T5614" s="2">
        <v>10</v>
      </c>
      <c r="U5614" s="2">
        <v>10</v>
      </c>
      <c r="V5614" s="2">
        <v>10</v>
      </c>
      <c r="W5614" s="2">
        <v>10</v>
      </c>
      <c r="X5614" s="2">
        <v>10</v>
      </c>
      <c r="Y5614" s="2">
        <v>10</v>
      </c>
      <c r="Z5614" s="2" t="s">
        <v>481</v>
      </c>
      <c r="AA5614" s="2" t="s">
        <v>481</v>
      </c>
      <c r="AB5614" s="2" t="s">
        <v>117</v>
      </c>
      <c r="AC5614" s="2">
        <v>10</v>
      </c>
      <c r="AD5614" s="2">
        <v>7</v>
      </c>
      <c r="AE5614" s="2">
        <v>10</v>
      </c>
      <c r="AF5614" s="2">
        <v>9</v>
      </c>
      <c r="AG5614" s="2">
        <v>8</v>
      </c>
      <c r="AH5614" s="2">
        <v>9</v>
      </c>
      <c r="AI5614" s="2">
        <v>10</v>
      </c>
      <c r="AJ5614" s="2">
        <v>10</v>
      </c>
      <c r="AK5614" s="2">
        <v>10</v>
      </c>
      <c r="AL5614" s="2">
        <v>8</v>
      </c>
      <c r="AM5614" s="2">
        <v>9</v>
      </c>
      <c r="AN5614" s="2" t="s">
        <v>481</v>
      </c>
      <c r="AO5614" s="2" t="s">
        <v>15505</v>
      </c>
      <c r="AP5614" s="2" t="s">
        <v>118</v>
      </c>
      <c r="AQ5614" s="2">
        <v>10</v>
      </c>
      <c r="AR5614" s="2">
        <v>10</v>
      </c>
      <c r="AS5614" s="2">
        <v>10</v>
      </c>
      <c r="AT5614" s="2">
        <v>10</v>
      </c>
      <c r="AU5614" s="2">
        <v>10</v>
      </c>
      <c r="AV5614" s="2">
        <v>10</v>
      </c>
      <c r="AW5614" s="2">
        <v>10</v>
      </c>
      <c r="AX5614" s="2">
        <v>10</v>
      </c>
      <c r="AY5614" s="2">
        <v>10</v>
      </c>
      <c r="AZ5614" s="2">
        <v>10</v>
      </c>
      <c r="BA5614" s="2">
        <v>10</v>
      </c>
      <c r="BB5614" s="2">
        <v>10</v>
      </c>
      <c r="BC5614" s="2">
        <v>10</v>
      </c>
      <c r="BD5614" s="2" t="s">
        <v>481</v>
      </c>
      <c r="BE5614" s="2" t="s">
        <v>481</v>
      </c>
      <c r="BF5614" s="2" t="s">
        <v>141</v>
      </c>
      <c r="BG5614" s="2">
        <v>10</v>
      </c>
      <c r="BH5614" s="2">
        <v>10</v>
      </c>
      <c r="BI5614" s="2">
        <v>10</v>
      </c>
      <c r="BJ5614" s="2">
        <v>10</v>
      </c>
      <c r="BK5614" s="2">
        <v>10</v>
      </c>
      <c r="BL5614" s="2">
        <v>10</v>
      </c>
      <c r="BM5614" s="2">
        <v>10</v>
      </c>
      <c r="BN5614" s="2">
        <v>10</v>
      </c>
      <c r="BO5614" s="2">
        <v>10</v>
      </c>
      <c r="BP5614" s="2">
        <v>10</v>
      </c>
      <c r="BQ5614" s="2">
        <v>10</v>
      </c>
      <c r="BR5614" s="2">
        <v>10</v>
      </c>
      <c r="BS5614" s="2">
        <v>10</v>
      </c>
      <c r="BT5614" s="2" t="s">
        <v>481</v>
      </c>
      <c r="BU5614" s="2" t="s">
        <v>481</v>
      </c>
      <c r="BV5614" s="2" t="s">
        <v>119</v>
      </c>
      <c r="BW5614" s="2">
        <v>10</v>
      </c>
      <c r="BX5614" s="2">
        <v>10</v>
      </c>
      <c r="BY5614" s="2">
        <v>10</v>
      </c>
      <c r="BZ5614" s="2">
        <v>10</v>
      </c>
      <c r="CA5614" s="2">
        <v>10</v>
      </c>
      <c r="CB5614" s="2">
        <v>10</v>
      </c>
      <c r="CC5614" s="2">
        <v>10</v>
      </c>
      <c r="CD5614" s="2" t="s">
        <v>481</v>
      </c>
      <c r="CE5614" s="2" t="s">
        <v>481</v>
      </c>
      <c r="CF5614" s="2" t="s">
        <v>107</v>
      </c>
      <c r="CG5614" s="2" t="s">
        <v>130</v>
      </c>
      <c r="CH5614" s="2" t="s">
        <v>130</v>
      </c>
      <c r="CI5614" s="2" t="s">
        <v>130</v>
      </c>
      <c r="CJ5614" s="2" t="s">
        <v>589</v>
      </c>
      <c r="CK5614" s="2" t="s">
        <v>111</v>
      </c>
      <c r="CL5614" s="2" t="s">
        <v>111</v>
      </c>
      <c r="CM5614" s="2" t="s">
        <v>111</v>
      </c>
      <c r="CN5614" s="2" t="s">
        <v>111</v>
      </c>
      <c r="CQ5614" s="2" t="s">
        <v>175</v>
      </c>
      <c r="CR5614" s="2" t="s">
        <v>130</v>
      </c>
      <c r="CS5614" s="2" t="s">
        <v>114</v>
      </c>
    </row>
    <row r="5615" spans="1:99">
      <c r="B5615" s="3">
        <v>45743.701308263888</v>
      </c>
      <c r="C5615" s="2" t="s">
        <v>15506</v>
      </c>
      <c r="D5615" s="2" t="s">
        <v>101</v>
      </c>
      <c r="E5615" s="2">
        <v>35</v>
      </c>
      <c r="F5615" s="2" t="s">
        <v>127</v>
      </c>
      <c r="G5615" s="2" t="s">
        <v>103</v>
      </c>
      <c r="H5615" s="2" t="s">
        <v>118</v>
      </c>
      <c r="I5615" s="2">
        <v>9</v>
      </c>
      <c r="J5615" s="2">
        <v>10</v>
      </c>
      <c r="K5615" s="2">
        <v>10</v>
      </c>
      <c r="L5615" s="2">
        <v>10</v>
      </c>
      <c r="M5615" s="2">
        <v>10</v>
      </c>
      <c r="N5615" s="2">
        <v>8</v>
      </c>
      <c r="O5615" s="2">
        <v>9</v>
      </c>
      <c r="P5615" s="2">
        <v>10</v>
      </c>
      <c r="Q5615" s="2">
        <v>9</v>
      </c>
      <c r="R5615" s="2">
        <v>10</v>
      </c>
      <c r="S5615" s="2">
        <v>10</v>
      </c>
      <c r="T5615" s="2">
        <v>10</v>
      </c>
      <c r="U5615" s="2">
        <v>10</v>
      </c>
      <c r="V5615" s="2">
        <v>9</v>
      </c>
      <c r="W5615" s="2">
        <v>8</v>
      </c>
      <c r="X5615" s="2">
        <v>9</v>
      </c>
      <c r="Y5615" s="2">
        <v>9</v>
      </c>
      <c r="AB5615" s="2" t="s">
        <v>107</v>
      </c>
      <c r="AQ5615" s="2">
        <v>10</v>
      </c>
      <c r="AR5615" s="2">
        <v>10</v>
      </c>
      <c r="AS5615" s="2">
        <v>10</v>
      </c>
      <c r="AT5615" s="2">
        <v>10</v>
      </c>
      <c r="AU5615" s="2">
        <v>10</v>
      </c>
      <c r="AV5615" s="2">
        <v>9</v>
      </c>
      <c r="AW5615" s="2">
        <v>8</v>
      </c>
      <c r="AX5615" s="2">
        <v>8</v>
      </c>
      <c r="AY5615" s="2">
        <v>8</v>
      </c>
      <c r="AZ5615" s="2">
        <v>8</v>
      </c>
      <c r="BA5615" s="2">
        <v>8</v>
      </c>
      <c r="BB5615" s="2">
        <v>9</v>
      </c>
      <c r="BC5615" s="2">
        <v>10</v>
      </c>
      <c r="BE5615" s="2" t="s">
        <v>15507</v>
      </c>
      <c r="BF5615" s="2" t="s">
        <v>141</v>
      </c>
      <c r="CG5615" s="2" t="s">
        <v>121</v>
      </c>
      <c r="CH5615" s="2" t="s">
        <v>109</v>
      </c>
      <c r="CI5615" s="2" t="s">
        <v>198</v>
      </c>
      <c r="CJ5615" s="2" t="s">
        <v>111</v>
      </c>
      <c r="CK5615" s="2" t="s">
        <v>111</v>
      </c>
      <c r="CL5615" s="2" t="s">
        <v>111</v>
      </c>
      <c r="CM5615" s="2" t="s">
        <v>111</v>
      </c>
      <c r="CN5615" s="2" t="s">
        <v>111</v>
      </c>
      <c r="CQ5615" s="2" t="s">
        <v>175</v>
      </c>
      <c r="CR5615" s="2" t="s">
        <v>131</v>
      </c>
      <c r="CS5615" s="2" t="s">
        <v>103</v>
      </c>
      <c r="CT5615" s="2" t="s">
        <v>994</v>
      </c>
      <c r="CU5615" s="2" t="s">
        <v>228</v>
      </c>
    </row>
    <row r="5616" spans="1:99">
      <c r="B5616" s="3">
        <v>45743.702250636576</v>
      </c>
      <c r="C5616" s="2" t="s">
        <v>15508</v>
      </c>
      <c r="D5616" s="2" t="s">
        <v>101</v>
      </c>
      <c r="E5616" s="2">
        <v>35</v>
      </c>
      <c r="F5616" s="2" t="s">
        <v>127</v>
      </c>
      <c r="G5616" s="2" t="s">
        <v>114</v>
      </c>
    </row>
    <row r="5617" spans="1:99">
      <c r="B5617" s="3">
        <v>45743.702252372685</v>
      </c>
      <c r="C5617" s="2" t="s">
        <v>15509</v>
      </c>
      <c r="D5617" s="2" t="s">
        <v>123</v>
      </c>
      <c r="E5617" s="2">
        <v>39</v>
      </c>
      <c r="F5617" s="2" t="s">
        <v>127</v>
      </c>
      <c r="G5617" s="2" t="s">
        <v>103</v>
      </c>
      <c r="H5617" s="2" t="s">
        <v>118</v>
      </c>
      <c r="AC5617" s="2">
        <v>9</v>
      </c>
      <c r="AD5617" s="2">
        <v>9</v>
      </c>
      <c r="AE5617" s="2">
        <v>10</v>
      </c>
      <c r="AF5617" s="2">
        <v>10</v>
      </c>
      <c r="AG5617" s="2">
        <v>9</v>
      </c>
      <c r="AH5617" s="2">
        <v>9</v>
      </c>
      <c r="AI5617" s="2">
        <v>9</v>
      </c>
      <c r="AJ5617" s="2">
        <v>9</v>
      </c>
      <c r="AK5617" s="2">
        <v>10</v>
      </c>
      <c r="AL5617" s="2">
        <v>9</v>
      </c>
      <c r="AM5617" s="2">
        <v>9</v>
      </c>
      <c r="AN5617" s="2" t="s">
        <v>15510</v>
      </c>
      <c r="AO5617" s="2" t="s">
        <v>15511</v>
      </c>
      <c r="AP5617" s="2" t="s">
        <v>117</v>
      </c>
      <c r="AQ5617" s="2">
        <v>10</v>
      </c>
      <c r="AR5617" s="2">
        <v>10</v>
      </c>
      <c r="AS5617" s="2">
        <v>10</v>
      </c>
      <c r="AT5617" s="2">
        <v>10</v>
      </c>
      <c r="AU5617" s="2">
        <v>10</v>
      </c>
      <c r="AV5617" s="2">
        <v>10</v>
      </c>
      <c r="AW5617" s="2">
        <v>10</v>
      </c>
      <c r="AX5617" s="2">
        <v>10</v>
      </c>
      <c r="AY5617" s="2">
        <v>10</v>
      </c>
      <c r="AZ5617" s="2">
        <v>9</v>
      </c>
      <c r="BA5617" s="2">
        <v>9</v>
      </c>
      <c r="BB5617" s="2">
        <v>9</v>
      </c>
      <c r="BC5617" s="2">
        <v>10</v>
      </c>
      <c r="BD5617" s="2" t="s">
        <v>15512</v>
      </c>
      <c r="BE5617" s="2" t="s">
        <v>15513</v>
      </c>
      <c r="BF5617" s="2" t="s">
        <v>117</v>
      </c>
      <c r="BG5617" s="2">
        <v>10</v>
      </c>
      <c r="BH5617" s="2">
        <v>10</v>
      </c>
      <c r="BI5617" s="2">
        <v>10</v>
      </c>
      <c r="BJ5617" s="2">
        <v>10</v>
      </c>
      <c r="BK5617" s="2">
        <v>10</v>
      </c>
      <c r="BL5617" s="2">
        <v>10</v>
      </c>
      <c r="BM5617" s="2">
        <v>10</v>
      </c>
      <c r="BN5617" s="2">
        <v>10</v>
      </c>
      <c r="BO5617" s="2">
        <v>10</v>
      </c>
      <c r="BP5617" s="2">
        <v>10</v>
      </c>
      <c r="BQ5617" s="2">
        <v>10</v>
      </c>
      <c r="BR5617" s="2">
        <v>10</v>
      </c>
      <c r="BS5617" s="2">
        <v>10</v>
      </c>
      <c r="BT5617" s="2" t="s">
        <v>15514</v>
      </c>
      <c r="BU5617" s="2" t="s">
        <v>15515</v>
      </c>
      <c r="BV5617" s="2" t="s">
        <v>107</v>
      </c>
      <c r="CG5617" s="2" t="s">
        <v>214</v>
      </c>
      <c r="CH5617" s="2" t="s">
        <v>215</v>
      </c>
      <c r="CI5617" s="2" t="s">
        <v>198</v>
      </c>
      <c r="CJ5617" s="2" t="s">
        <v>111</v>
      </c>
      <c r="CK5617" s="2" t="s">
        <v>111</v>
      </c>
      <c r="CL5617" s="2" t="s">
        <v>111</v>
      </c>
      <c r="CM5617" s="2" t="s">
        <v>111</v>
      </c>
      <c r="CN5617" s="2" t="s">
        <v>111</v>
      </c>
      <c r="CQ5617" s="2" t="s">
        <v>175</v>
      </c>
      <c r="CR5617" s="2" t="s">
        <v>131</v>
      </c>
      <c r="CS5617" s="2" t="s">
        <v>114</v>
      </c>
    </row>
    <row r="5618" spans="1:99">
      <c r="B5618" s="3">
        <v>45743.70415907407</v>
      </c>
      <c r="C5618" s="2" t="s">
        <v>15516</v>
      </c>
      <c r="D5618" s="2" t="s">
        <v>1985</v>
      </c>
      <c r="E5618" s="2">
        <v>48</v>
      </c>
      <c r="F5618" s="2" t="s">
        <v>127</v>
      </c>
      <c r="G5618" s="2" t="s">
        <v>103</v>
      </c>
      <c r="H5618" s="2" t="s">
        <v>118</v>
      </c>
      <c r="I5618" s="2">
        <v>9</v>
      </c>
      <c r="J5618" s="2">
        <v>10</v>
      </c>
      <c r="K5618" s="2">
        <v>9</v>
      </c>
      <c r="L5618" s="2">
        <v>10</v>
      </c>
      <c r="M5618" s="2">
        <v>7</v>
      </c>
      <c r="N5618" s="2">
        <v>8</v>
      </c>
      <c r="O5618" s="2">
        <v>7</v>
      </c>
      <c r="P5618" s="2">
        <v>9</v>
      </c>
      <c r="Q5618" s="2">
        <v>9</v>
      </c>
      <c r="R5618" s="2">
        <v>10</v>
      </c>
      <c r="S5618" s="2">
        <v>9</v>
      </c>
      <c r="T5618" s="2">
        <v>10</v>
      </c>
      <c r="U5618" s="2">
        <v>10</v>
      </c>
      <c r="V5618" s="2">
        <v>10</v>
      </c>
      <c r="W5618" s="2">
        <v>8</v>
      </c>
      <c r="X5618" s="2">
        <v>9</v>
      </c>
      <c r="Y5618" s="2">
        <v>10</v>
      </c>
      <c r="Z5618" s="2" t="s">
        <v>15517</v>
      </c>
      <c r="AA5618" s="2" t="s">
        <v>15518</v>
      </c>
      <c r="AB5618" s="2" t="s">
        <v>107</v>
      </c>
      <c r="AQ5618" s="2">
        <v>10</v>
      </c>
      <c r="AR5618" s="2">
        <v>9</v>
      </c>
      <c r="AS5618" s="2">
        <v>9</v>
      </c>
      <c r="AT5618" s="2">
        <v>9</v>
      </c>
      <c r="AU5618" s="2">
        <v>8</v>
      </c>
      <c r="AV5618" s="2">
        <v>2</v>
      </c>
      <c r="AW5618" s="2">
        <v>9</v>
      </c>
      <c r="AX5618" s="2">
        <v>6</v>
      </c>
      <c r="AY5618" s="2">
        <v>5</v>
      </c>
      <c r="AZ5618" s="2">
        <v>4</v>
      </c>
      <c r="BA5618" s="2">
        <v>9</v>
      </c>
      <c r="BB5618" s="2">
        <v>9</v>
      </c>
      <c r="BC5618" s="2">
        <v>9</v>
      </c>
      <c r="BD5618" s="2" t="s">
        <v>9850</v>
      </c>
      <c r="BE5618" s="2" t="s">
        <v>15519</v>
      </c>
      <c r="BF5618" s="2" t="s">
        <v>141</v>
      </c>
      <c r="CG5618" s="2" t="s">
        <v>129</v>
      </c>
      <c r="CH5618" s="2" t="s">
        <v>130</v>
      </c>
      <c r="CI5618" s="2" t="s">
        <v>130</v>
      </c>
      <c r="CJ5618" s="2" t="s">
        <v>111</v>
      </c>
      <c r="CK5618" s="2" t="s">
        <v>111</v>
      </c>
      <c r="CL5618" s="2" t="s">
        <v>111</v>
      </c>
      <c r="CM5618" s="2" t="s">
        <v>111</v>
      </c>
      <c r="CN5618" s="2" t="s">
        <v>111</v>
      </c>
      <c r="CQ5618" s="2" t="s">
        <v>175</v>
      </c>
      <c r="CR5618" s="2" t="s">
        <v>130</v>
      </c>
      <c r="CU5618" s="2" t="s">
        <v>228</v>
      </c>
    </row>
    <row r="5619" spans="1:99">
      <c r="B5619" s="3">
        <v>45743.704496192135</v>
      </c>
      <c r="C5619" s="2" t="s">
        <v>15520</v>
      </c>
      <c r="D5619" s="2" t="s">
        <v>116</v>
      </c>
      <c r="E5619" s="2">
        <v>43</v>
      </c>
      <c r="F5619" s="2" t="s">
        <v>127</v>
      </c>
      <c r="G5619" s="2" t="s">
        <v>114</v>
      </c>
    </row>
    <row r="5620" spans="1:99">
      <c r="B5620" s="3">
        <v>45743.704665219906</v>
      </c>
      <c r="C5620" s="2" t="s">
        <v>15521</v>
      </c>
      <c r="D5620" s="2" t="s">
        <v>123</v>
      </c>
      <c r="E5620" s="2">
        <v>33</v>
      </c>
      <c r="F5620" s="2" t="s">
        <v>127</v>
      </c>
      <c r="G5620" s="2" t="s">
        <v>103</v>
      </c>
      <c r="H5620" s="2" t="s">
        <v>118</v>
      </c>
      <c r="I5620" s="2">
        <v>10</v>
      </c>
      <c r="J5620" s="2">
        <v>10</v>
      </c>
      <c r="K5620" s="2">
        <v>10</v>
      </c>
      <c r="L5620" s="2">
        <v>10</v>
      </c>
      <c r="M5620" s="2">
        <v>10</v>
      </c>
      <c r="N5620" s="2">
        <v>10</v>
      </c>
      <c r="O5620" s="2">
        <v>10</v>
      </c>
      <c r="P5620" s="2">
        <v>10</v>
      </c>
      <c r="Q5620" s="2">
        <v>10</v>
      </c>
      <c r="R5620" s="2">
        <v>10</v>
      </c>
      <c r="S5620" s="2">
        <v>10</v>
      </c>
      <c r="T5620" s="2">
        <v>10</v>
      </c>
      <c r="U5620" s="2">
        <v>10</v>
      </c>
      <c r="V5620" s="2">
        <v>10</v>
      </c>
      <c r="W5620" s="2">
        <v>10</v>
      </c>
      <c r="X5620" s="2">
        <v>10</v>
      </c>
      <c r="Y5620" s="2">
        <v>10</v>
      </c>
      <c r="Z5620" s="2" t="s">
        <v>15522</v>
      </c>
      <c r="AA5620" s="2" t="s">
        <v>412</v>
      </c>
      <c r="AB5620" s="2" t="s">
        <v>107</v>
      </c>
      <c r="AQ5620" s="2">
        <v>10</v>
      </c>
      <c r="AR5620" s="2">
        <v>10</v>
      </c>
      <c r="AS5620" s="2">
        <v>10</v>
      </c>
      <c r="AT5620" s="2">
        <v>10</v>
      </c>
      <c r="AU5620" s="2">
        <v>10</v>
      </c>
      <c r="AV5620" s="2">
        <v>10</v>
      </c>
      <c r="AW5620" s="2">
        <v>10</v>
      </c>
      <c r="AX5620" s="2">
        <v>9</v>
      </c>
      <c r="AY5620" s="2">
        <v>10</v>
      </c>
      <c r="AZ5620" s="2">
        <v>10</v>
      </c>
      <c r="BA5620" s="2">
        <v>9</v>
      </c>
      <c r="BB5620" s="2">
        <v>10</v>
      </c>
      <c r="BC5620" s="2">
        <v>10</v>
      </c>
      <c r="BD5620" s="2" t="s">
        <v>15523</v>
      </c>
      <c r="BE5620" s="2" t="s">
        <v>13093</v>
      </c>
      <c r="BF5620" s="2" t="s">
        <v>141</v>
      </c>
      <c r="CG5620" s="2" t="s">
        <v>214</v>
      </c>
      <c r="CH5620" s="2" t="s">
        <v>215</v>
      </c>
      <c r="CI5620" s="2" t="s">
        <v>130</v>
      </c>
      <c r="CJ5620" s="2" t="s">
        <v>111</v>
      </c>
      <c r="CK5620" s="2" t="s">
        <v>111</v>
      </c>
      <c r="CL5620" s="2" t="s">
        <v>103</v>
      </c>
      <c r="CM5620" s="2" t="s">
        <v>111</v>
      </c>
      <c r="CN5620" s="2" t="s">
        <v>111</v>
      </c>
      <c r="CQ5620" s="2" t="s">
        <v>112</v>
      </c>
      <c r="CR5620" s="2" t="s">
        <v>113</v>
      </c>
      <c r="CS5620" s="2" t="s">
        <v>114</v>
      </c>
    </row>
    <row r="5621" spans="1:99">
      <c r="B5621" s="3">
        <v>45743.704945787038</v>
      </c>
      <c r="C5621" s="2" t="s">
        <v>7647</v>
      </c>
      <c r="D5621" s="2" t="s">
        <v>760</v>
      </c>
      <c r="E5621" s="2">
        <v>18</v>
      </c>
      <c r="F5621" s="2" t="s">
        <v>127</v>
      </c>
      <c r="G5621" s="2" t="s">
        <v>114</v>
      </c>
    </row>
    <row r="5622" spans="1:99">
      <c r="B5622" s="3">
        <v>45743.705373912038</v>
      </c>
      <c r="C5622" s="2" t="s">
        <v>15524</v>
      </c>
      <c r="D5622" s="2" t="s">
        <v>15413</v>
      </c>
      <c r="E5622" s="2">
        <v>34</v>
      </c>
      <c r="F5622" s="2" t="s">
        <v>127</v>
      </c>
      <c r="G5622" s="2" t="s">
        <v>103</v>
      </c>
      <c r="H5622" s="2" t="s">
        <v>118</v>
      </c>
      <c r="AQ5622" s="2">
        <v>10</v>
      </c>
      <c r="AR5622" s="2">
        <v>9</v>
      </c>
      <c r="AS5622" s="2">
        <v>10</v>
      </c>
      <c r="AT5622" s="2">
        <v>10</v>
      </c>
      <c r="AU5622" s="2">
        <v>10</v>
      </c>
      <c r="AV5622" s="2">
        <v>10</v>
      </c>
      <c r="AW5622" s="2">
        <v>10</v>
      </c>
      <c r="AX5622" s="2">
        <v>10</v>
      </c>
      <c r="AY5622" s="2">
        <v>10</v>
      </c>
      <c r="AZ5622" s="2">
        <v>9</v>
      </c>
      <c r="BA5622" s="2">
        <v>10</v>
      </c>
      <c r="BB5622" s="2">
        <v>9</v>
      </c>
      <c r="BC5622" s="2">
        <v>9</v>
      </c>
      <c r="BD5622" s="2" t="s">
        <v>15525</v>
      </c>
      <c r="BE5622" s="2" t="s">
        <v>15526</v>
      </c>
      <c r="BF5622" s="2" t="s">
        <v>119</v>
      </c>
      <c r="BW5622" s="2">
        <v>10</v>
      </c>
      <c r="BX5622" s="2">
        <v>10</v>
      </c>
      <c r="BY5622" s="2">
        <v>10</v>
      </c>
      <c r="BZ5622" s="2">
        <v>10</v>
      </c>
      <c r="CA5622" s="2">
        <v>10</v>
      </c>
      <c r="CB5622" s="2">
        <v>10</v>
      </c>
      <c r="CC5622" s="2">
        <v>8</v>
      </c>
      <c r="CF5622" s="2" t="s">
        <v>107</v>
      </c>
      <c r="CG5622" s="2" t="s">
        <v>220</v>
      </c>
      <c r="CH5622" s="2" t="s">
        <v>109</v>
      </c>
      <c r="CI5622" s="2" t="s">
        <v>198</v>
      </c>
      <c r="CJ5622" s="2" t="s">
        <v>111</v>
      </c>
      <c r="CK5622" s="2" t="s">
        <v>111</v>
      </c>
      <c r="CL5622" s="2" t="s">
        <v>111</v>
      </c>
      <c r="CM5622" s="2" t="s">
        <v>111</v>
      </c>
      <c r="CN5622" s="2" t="s">
        <v>111</v>
      </c>
      <c r="CQ5622" s="2" t="s">
        <v>112</v>
      </c>
      <c r="CR5622" s="2" t="s">
        <v>113</v>
      </c>
      <c r="CS5622" s="2" t="s">
        <v>103</v>
      </c>
      <c r="CU5622" s="2" t="s">
        <v>228</v>
      </c>
    </row>
    <row r="5623" spans="1:99">
      <c r="A5623" s="2" t="s">
        <v>99</v>
      </c>
      <c r="B5623" s="3">
        <v>45743.706606493055</v>
      </c>
      <c r="C5623" s="2" t="s">
        <v>15527</v>
      </c>
      <c r="D5623" s="2" t="s">
        <v>116</v>
      </c>
      <c r="E5623" s="2">
        <v>43</v>
      </c>
      <c r="F5623" s="2" t="s">
        <v>127</v>
      </c>
      <c r="G5623" s="2" t="s">
        <v>103</v>
      </c>
      <c r="H5623" s="2" t="s">
        <v>117</v>
      </c>
      <c r="AQ5623" s="2">
        <v>10</v>
      </c>
      <c r="AR5623" s="2">
        <v>8</v>
      </c>
      <c r="AS5623" s="2">
        <v>8</v>
      </c>
      <c r="AT5623" s="2">
        <v>10</v>
      </c>
      <c r="AU5623" s="2">
        <v>10</v>
      </c>
      <c r="AV5623" s="2">
        <v>10</v>
      </c>
      <c r="AW5623" s="2">
        <v>10</v>
      </c>
      <c r="AX5623" s="2">
        <v>10</v>
      </c>
      <c r="AY5623" s="2">
        <v>10</v>
      </c>
      <c r="AZ5623" s="2">
        <v>10</v>
      </c>
      <c r="BA5623" s="2">
        <v>9</v>
      </c>
      <c r="BB5623" s="2">
        <v>9</v>
      </c>
      <c r="BC5623" s="2">
        <v>10</v>
      </c>
      <c r="BD5623" s="2" t="s">
        <v>15528</v>
      </c>
      <c r="BE5623" s="2" t="s">
        <v>15529</v>
      </c>
      <c r="BF5623" s="2" t="s">
        <v>107</v>
      </c>
      <c r="BG5623" s="2">
        <v>10</v>
      </c>
      <c r="BH5623" s="2">
        <v>10</v>
      </c>
      <c r="BI5623" s="2">
        <v>10</v>
      </c>
      <c r="BJ5623" s="2">
        <v>10</v>
      </c>
      <c r="BK5623" s="2">
        <v>5</v>
      </c>
      <c r="BL5623" s="2">
        <v>10</v>
      </c>
      <c r="BM5623" s="2">
        <v>7</v>
      </c>
      <c r="BN5623" s="2">
        <v>10</v>
      </c>
      <c r="BO5623" s="2">
        <v>10</v>
      </c>
      <c r="BP5623" s="2">
        <v>10</v>
      </c>
      <c r="BQ5623" s="2">
        <v>10</v>
      </c>
      <c r="BR5623" s="2">
        <v>10</v>
      </c>
      <c r="BS5623" s="2">
        <v>10</v>
      </c>
      <c r="BT5623" s="2" t="s">
        <v>15530</v>
      </c>
      <c r="BU5623" s="2" t="s">
        <v>15531</v>
      </c>
      <c r="BV5623" s="2" t="s">
        <v>118</v>
      </c>
      <c r="CG5623" s="2" t="s">
        <v>121</v>
      </c>
      <c r="CH5623" s="2" t="s">
        <v>109</v>
      </c>
      <c r="CI5623" s="2" t="s">
        <v>110</v>
      </c>
      <c r="CJ5623" s="2" t="s">
        <v>111</v>
      </c>
      <c r="CK5623" s="2" t="s">
        <v>111</v>
      </c>
      <c r="CL5623" s="2" t="s">
        <v>111</v>
      </c>
      <c r="CM5623" s="2" t="s">
        <v>111</v>
      </c>
      <c r="CN5623" s="2" t="s">
        <v>111</v>
      </c>
      <c r="CQ5623" s="2" t="s">
        <v>175</v>
      </c>
      <c r="CR5623" s="2" t="s">
        <v>131</v>
      </c>
      <c r="CS5623" s="2" t="s">
        <v>114</v>
      </c>
    </row>
    <row r="5624" spans="1:99">
      <c r="A5624" s="2" t="s">
        <v>99</v>
      </c>
      <c r="B5624" s="3">
        <v>45743.706809826384</v>
      </c>
      <c r="C5624" s="2" t="s">
        <v>15532</v>
      </c>
      <c r="D5624" s="2" t="s">
        <v>101</v>
      </c>
      <c r="E5624" s="2">
        <v>30</v>
      </c>
      <c r="F5624" s="2" t="s">
        <v>127</v>
      </c>
      <c r="G5624" s="2" t="s">
        <v>103</v>
      </c>
      <c r="H5624" s="2" t="s">
        <v>141</v>
      </c>
      <c r="I5624" s="2">
        <v>10</v>
      </c>
      <c r="J5624" s="2">
        <v>10</v>
      </c>
      <c r="K5624" s="2">
        <v>10</v>
      </c>
      <c r="L5624" s="2">
        <v>10</v>
      </c>
      <c r="M5624" s="2">
        <v>10</v>
      </c>
      <c r="N5624" s="2">
        <v>10</v>
      </c>
      <c r="O5624" s="2">
        <v>10</v>
      </c>
      <c r="P5624" s="2">
        <v>10</v>
      </c>
      <c r="Q5624" s="2">
        <v>10</v>
      </c>
      <c r="R5624" s="2">
        <v>8</v>
      </c>
      <c r="S5624" s="2">
        <v>10</v>
      </c>
      <c r="T5624" s="2">
        <v>8</v>
      </c>
      <c r="U5624" s="2">
        <v>10</v>
      </c>
      <c r="V5624" s="2">
        <v>10</v>
      </c>
      <c r="W5624" s="2">
        <v>10</v>
      </c>
      <c r="X5624" s="2">
        <v>10</v>
      </c>
      <c r="Y5624" s="2">
        <v>10</v>
      </c>
      <c r="Z5624" s="2" t="s">
        <v>5087</v>
      </c>
      <c r="AA5624" s="2" t="s">
        <v>3586</v>
      </c>
      <c r="AB5624" s="2" t="s">
        <v>118</v>
      </c>
      <c r="AQ5624" s="2">
        <v>10</v>
      </c>
      <c r="AR5624" s="2">
        <v>10</v>
      </c>
      <c r="AS5624" s="2">
        <v>10</v>
      </c>
      <c r="AT5624" s="2">
        <v>10</v>
      </c>
      <c r="AU5624" s="2">
        <v>10</v>
      </c>
      <c r="AV5624" s="2">
        <v>10</v>
      </c>
      <c r="AW5624" s="2">
        <v>10</v>
      </c>
      <c r="AX5624" s="2">
        <v>10</v>
      </c>
      <c r="AY5624" s="2">
        <v>10</v>
      </c>
      <c r="AZ5624" s="2">
        <v>10</v>
      </c>
      <c r="BA5624" s="2">
        <v>10</v>
      </c>
      <c r="BB5624" s="2">
        <v>10</v>
      </c>
      <c r="BC5624" s="2">
        <v>10</v>
      </c>
      <c r="BD5624" s="2" t="s">
        <v>15533</v>
      </c>
      <c r="BE5624" s="2" t="s">
        <v>15534</v>
      </c>
      <c r="BF5624" s="2" t="s">
        <v>107</v>
      </c>
      <c r="CG5624" s="2" t="s">
        <v>121</v>
      </c>
      <c r="CH5624" s="2" t="s">
        <v>109</v>
      </c>
      <c r="CI5624" s="2" t="s">
        <v>110</v>
      </c>
      <c r="CJ5624" s="2" t="s">
        <v>111</v>
      </c>
      <c r="CK5624" s="2" t="s">
        <v>111</v>
      </c>
      <c r="CL5624" s="2" t="s">
        <v>111</v>
      </c>
      <c r="CM5624" s="2" t="s">
        <v>111</v>
      </c>
      <c r="CN5624" s="2" t="s">
        <v>111</v>
      </c>
      <c r="CQ5624" s="2" t="s">
        <v>175</v>
      </c>
      <c r="CR5624" s="2" t="s">
        <v>131</v>
      </c>
      <c r="CS5624" s="2" t="s">
        <v>114</v>
      </c>
    </row>
    <row r="5625" spans="1:99">
      <c r="B5625" s="3">
        <v>45743.706911608795</v>
      </c>
      <c r="C5625" s="2" t="s">
        <v>8458</v>
      </c>
      <c r="D5625" s="2" t="s">
        <v>101</v>
      </c>
      <c r="E5625" s="2">
        <v>35</v>
      </c>
      <c r="F5625" s="2" t="s">
        <v>127</v>
      </c>
      <c r="G5625" s="2" t="s">
        <v>103</v>
      </c>
      <c r="H5625" s="2" t="s">
        <v>117</v>
      </c>
      <c r="AQ5625" s="2">
        <v>10</v>
      </c>
      <c r="AR5625" s="2">
        <v>10</v>
      </c>
      <c r="AS5625" s="2">
        <v>10</v>
      </c>
      <c r="AT5625" s="2">
        <v>10</v>
      </c>
      <c r="AU5625" s="2">
        <v>10</v>
      </c>
      <c r="AV5625" s="2">
        <v>10</v>
      </c>
      <c r="AW5625" s="2">
        <v>10</v>
      </c>
      <c r="AX5625" s="2">
        <v>10</v>
      </c>
      <c r="AY5625" s="2">
        <v>10</v>
      </c>
      <c r="AZ5625" s="2">
        <v>10</v>
      </c>
      <c r="BA5625" s="2">
        <v>10</v>
      </c>
      <c r="BB5625" s="2">
        <v>10</v>
      </c>
      <c r="BC5625" s="2">
        <v>10</v>
      </c>
      <c r="BF5625" s="2" t="s">
        <v>107</v>
      </c>
      <c r="BG5625" s="2">
        <v>10</v>
      </c>
      <c r="BH5625" s="2">
        <v>10</v>
      </c>
      <c r="BI5625" s="2">
        <v>10</v>
      </c>
      <c r="BJ5625" s="2">
        <v>10</v>
      </c>
      <c r="BK5625" s="2">
        <v>10</v>
      </c>
      <c r="BL5625" s="2">
        <v>8</v>
      </c>
      <c r="BM5625" s="2">
        <v>7</v>
      </c>
      <c r="BN5625" s="2">
        <v>10</v>
      </c>
      <c r="BO5625" s="2">
        <v>10</v>
      </c>
      <c r="BP5625" s="2">
        <v>10</v>
      </c>
      <c r="BQ5625" s="2">
        <v>10</v>
      </c>
      <c r="BR5625" s="2">
        <v>10</v>
      </c>
      <c r="BS5625" s="2">
        <v>10</v>
      </c>
      <c r="BV5625" s="2" t="s">
        <v>118</v>
      </c>
      <c r="CG5625" s="2" t="s">
        <v>121</v>
      </c>
      <c r="CH5625" s="2" t="s">
        <v>109</v>
      </c>
      <c r="CI5625" s="2" t="s">
        <v>198</v>
      </c>
      <c r="CJ5625" s="2" t="s">
        <v>111</v>
      </c>
      <c r="CK5625" s="2" t="s">
        <v>111</v>
      </c>
      <c r="CL5625" s="2" t="s">
        <v>111</v>
      </c>
      <c r="CM5625" s="2" t="s">
        <v>111</v>
      </c>
      <c r="CN5625" s="2" t="s">
        <v>111</v>
      </c>
      <c r="CQ5625" s="2" t="s">
        <v>112</v>
      </c>
      <c r="CR5625" s="2" t="s">
        <v>113</v>
      </c>
      <c r="CS5625" s="2" t="s">
        <v>114</v>
      </c>
    </row>
    <row r="5626" spans="1:99">
      <c r="B5626" s="3">
        <v>45743.707573877313</v>
      </c>
      <c r="C5626" s="2" t="s">
        <v>15535</v>
      </c>
      <c r="D5626" s="2" t="s">
        <v>116</v>
      </c>
      <c r="E5626" s="2">
        <v>38</v>
      </c>
      <c r="F5626" s="2" t="s">
        <v>127</v>
      </c>
      <c r="G5626" s="2" t="s">
        <v>103</v>
      </c>
      <c r="H5626" s="2" t="s">
        <v>117</v>
      </c>
      <c r="AQ5626" s="2">
        <v>10</v>
      </c>
      <c r="AR5626" s="2">
        <v>10</v>
      </c>
      <c r="AS5626" s="2">
        <v>10</v>
      </c>
      <c r="AT5626" s="2">
        <v>10</v>
      </c>
      <c r="AU5626" s="2">
        <v>10</v>
      </c>
      <c r="AV5626" s="2">
        <v>10</v>
      </c>
      <c r="AW5626" s="2">
        <v>10</v>
      </c>
      <c r="AX5626" s="2">
        <v>10</v>
      </c>
      <c r="AY5626" s="2">
        <v>10</v>
      </c>
      <c r="AZ5626" s="2">
        <v>10</v>
      </c>
      <c r="BA5626" s="2">
        <v>10</v>
      </c>
      <c r="BB5626" s="2">
        <v>10</v>
      </c>
      <c r="BC5626" s="2">
        <v>10</v>
      </c>
      <c r="BD5626" s="2" t="s">
        <v>15536</v>
      </c>
      <c r="BE5626" s="2" t="s">
        <v>15537</v>
      </c>
      <c r="BF5626" s="2" t="s">
        <v>107</v>
      </c>
      <c r="BG5626" s="2">
        <v>10</v>
      </c>
      <c r="BH5626" s="2">
        <v>10</v>
      </c>
      <c r="BI5626" s="2">
        <v>10</v>
      </c>
      <c r="BJ5626" s="2">
        <v>10</v>
      </c>
      <c r="BK5626" s="2">
        <v>10</v>
      </c>
      <c r="BL5626" s="2">
        <v>10</v>
      </c>
      <c r="BM5626" s="2">
        <v>10</v>
      </c>
      <c r="BN5626" s="2">
        <v>7</v>
      </c>
      <c r="BO5626" s="2">
        <v>10</v>
      </c>
      <c r="BP5626" s="2">
        <v>10</v>
      </c>
      <c r="BQ5626" s="2">
        <v>10</v>
      </c>
      <c r="BR5626" s="2">
        <v>10</v>
      </c>
      <c r="BS5626" s="2">
        <v>10</v>
      </c>
      <c r="BT5626" s="2" t="s">
        <v>15538</v>
      </c>
      <c r="BU5626" s="2" t="s">
        <v>15539</v>
      </c>
      <c r="BV5626" s="2" t="s">
        <v>118</v>
      </c>
      <c r="CG5626" s="2" t="s">
        <v>129</v>
      </c>
      <c r="CH5626" s="2" t="s">
        <v>109</v>
      </c>
      <c r="CI5626" s="2" t="s">
        <v>198</v>
      </c>
      <c r="CJ5626" s="2" t="s">
        <v>111</v>
      </c>
      <c r="CK5626" s="2" t="s">
        <v>111</v>
      </c>
      <c r="CL5626" s="2" t="s">
        <v>111</v>
      </c>
      <c r="CM5626" s="2" t="s">
        <v>111</v>
      </c>
      <c r="CN5626" s="2" t="s">
        <v>111</v>
      </c>
      <c r="CQ5626" s="2" t="s">
        <v>175</v>
      </c>
      <c r="CR5626" s="2" t="s">
        <v>131</v>
      </c>
      <c r="CS5626" s="2" t="s">
        <v>114</v>
      </c>
    </row>
    <row r="5627" spans="1:99">
      <c r="B5627" s="3">
        <v>45743.70757893518</v>
      </c>
      <c r="C5627" s="2" t="s">
        <v>15540</v>
      </c>
      <c r="D5627" s="2" t="s">
        <v>347</v>
      </c>
      <c r="E5627" s="2">
        <v>22</v>
      </c>
      <c r="F5627" s="2" t="s">
        <v>127</v>
      </c>
      <c r="G5627" s="2" t="s">
        <v>103</v>
      </c>
      <c r="H5627" s="2" t="s">
        <v>118</v>
      </c>
      <c r="AC5627" s="2">
        <v>8</v>
      </c>
      <c r="AD5627" s="2">
        <v>10</v>
      </c>
      <c r="AE5627" s="2">
        <v>7</v>
      </c>
      <c r="AF5627" s="2">
        <v>8</v>
      </c>
      <c r="AG5627" s="2">
        <v>10</v>
      </c>
      <c r="AH5627" s="2">
        <v>8</v>
      </c>
      <c r="AI5627" s="2">
        <v>7</v>
      </c>
      <c r="AJ5627" s="2">
        <v>8</v>
      </c>
      <c r="AK5627" s="2">
        <v>8</v>
      </c>
      <c r="AL5627" s="2">
        <v>7</v>
      </c>
      <c r="AM5627" s="2">
        <v>6</v>
      </c>
      <c r="AP5627" s="2" t="s">
        <v>107</v>
      </c>
      <c r="AQ5627" s="2">
        <v>6</v>
      </c>
      <c r="AR5627" s="2">
        <v>7</v>
      </c>
      <c r="AS5627" s="2">
        <v>6</v>
      </c>
      <c r="AT5627" s="2">
        <v>8</v>
      </c>
      <c r="AU5627" s="2">
        <v>7</v>
      </c>
      <c r="AV5627" s="2">
        <v>9</v>
      </c>
      <c r="AW5627" s="2">
        <v>8</v>
      </c>
      <c r="AX5627" s="2">
        <v>8</v>
      </c>
      <c r="AY5627" s="2">
        <v>9</v>
      </c>
      <c r="AZ5627" s="2">
        <v>8</v>
      </c>
      <c r="BA5627" s="2">
        <v>7</v>
      </c>
      <c r="BB5627" s="2">
        <v>6</v>
      </c>
      <c r="BC5627" s="2">
        <v>9</v>
      </c>
      <c r="BF5627" s="2" t="s">
        <v>104</v>
      </c>
      <c r="CG5627" s="2" t="s">
        <v>214</v>
      </c>
      <c r="CH5627" s="2" t="s">
        <v>215</v>
      </c>
      <c r="CI5627" s="2" t="s">
        <v>198</v>
      </c>
      <c r="CJ5627" s="2" t="s">
        <v>111</v>
      </c>
      <c r="CK5627" s="2" t="s">
        <v>111</v>
      </c>
      <c r="CL5627" s="2" t="s">
        <v>111</v>
      </c>
      <c r="CM5627" s="2" t="s">
        <v>111</v>
      </c>
      <c r="CN5627" s="2" t="s">
        <v>111</v>
      </c>
      <c r="CQ5627" s="2" t="s">
        <v>199</v>
      </c>
      <c r="CR5627" s="2" t="s">
        <v>131</v>
      </c>
      <c r="CS5627" s="2" t="s">
        <v>114</v>
      </c>
    </row>
    <row r="5628" spans="1:99">
      <c r="A5628" s="2" t="s">
        <v>857</v>
      </c>
      <c r="B5628" s="3">
        <v>45743.708168287034</v>
      </c>
      <c r="C5628" s="2" t="s">
        <v>15541</v>
      </c>
      <c r="D5628" s="2" t="s">
        <v>1985</v>
      </c>
      <c r="E5628" s="2">
        <v>27</v>
      </c>
      <c r="F5628" s="2" t="s">
        <v>127</v>
      </c>
      <c r="G5628" s="2" t="s">
        <v>103</v>
      </c>
      <c r="H5628" s="2" t="s">
        <v>104</v>
      </c>
      <c r="AC5628" s="2">
        <v>10</v>
      </c>
      <c r="AD5628" s="2">
        <v>5</v>
      </c>
      <c r="AE5628" s="2">
        <v>10</v>
      </c>
      <c r="AF5628" s="2">
        <v>10</v>
      </c>
      <c r="AG5628" s="2">
        <v>10</v>
      </c>
      <c r="AH5628" s="2">
        <v>5</v>
      </c>
      <c r="AI5628" s="2">
        <v>10</v>
      </c>
      <c r="AJ5628" s="2">
        <v>10</v>
      </c>
      <c r="AK5628" s="2">
        <v>10</v>
      </c>
      <c r="AL5628" s="2">
        <v>10</v>
      </c>
      <c r="AM5628" s="2">
        <v>10</v>
      </c>
      <c r="AN5628" s="2" t="s">
        <v>15542</v>
      </c>
      <c r="AO5628" s="2" t="s">
        <v>15543</v>
      </c>
      <c r="AP5628" s="2" t="s">
        <v>118</v>
      </c>
      <c r="AQ5628" s="2">
        <v>10</v>
      </c>
      <c r="AR5628" s="2">
        <v>10</v>
      </c>
      <c r="AS5628" s="2">
        <v>10</v>
      </c>
      <c r="AT5628" s="2">
        <v>1</v>
      </c>
      <c r="AU5628" s="2">
        <v>10</v>
      </c>
      <c r="AV5628" s="2">
        <v>1</v>
      </c>
      <c r="AW5628" s="2">
        <v>10</v>
      </c>
      <c r="AX5628" s="2">
        <v>10</v>
      </c>
      <c r="AY5628" s="2">
        <v>10</v>
      </c>
      <c r="AZ5628" s="2">
        <v>10</v>
      </c>
      <c r="BA5628" s="2">
        <v>10</v>
      </c>
      <c r="BB5628" s="2">
        <v>10</v>
      </c>
      <c r="BC5628" s="2">
        <v>10</v>
      </c>
      <c r="BD5628" s="2" t="s">
        <v>15544</v>
      </c>
      <c r="BE5628" s="2" t="s">
        <v>15545</v>
      </c>
      <c r="BF5628" s="2" t="s">
        <v>107</v>
      </c>
      <c r="CG5628" s="2" t="s">
        <v>526</v>
      </c>
      <c r="CH5628" s="2" t="s">
        <v>266</v>
      </c>
      <c r="CI5628" s="2" t="s">
        <v>110</v>
      </c>
      <c r="CJ5628" s="2" t="s">
        <v>507</v>
      </c>
      <c r="CK5628" s="2" t="s">
        <v>111</v>
      </c>
      <c r="CL5628" s="2" t="s">
        <v>111</v>
      </c>
      <c r="CM5628" s="2" t="s">
        <v>111</v>
      </c>
      <c r="CN5628" s="2" t="s">
        <v>111</v>
      </c>
      <c r="CQ5628" s="2" t="s">
        <v>112</v>
      </c>
      <c r="CR5628" s="2" t="s">
        <v>113</v>
      </c>
      <c r="CS5628" s="2" t="s">
        <v>114</v>
      </c>
    </row>
    <row r="5629" spans="1:99">
      <c r="B5629" s="3">
        <v>45743.7081831713</v>
      </c>
      <c r="C5629" s="2" t="s">
        <v>15546</v>
      </c>
      <c r="D5629" s="2" t="s">
        <v>328</v>
      </c>
      <c r="E5629" s="2">
        <v>35</v>
      </c>
      <c r="F5629" s="2" t="s">
        <v>127</v>
      </c>
      <c r="G5629" s="2" t="s">
        <v>114</v>
      </c>
    </row>
    <row r="5630" spans="1:99">
      <c r="B5630" s="3">
        <v>45743.710571493051</v>
      </c>
      <c r="C5630" s="2" t="s">
        <v>15547</v>
      </c>
      <c r="D5630" s="2" t="s">
        <v>1985</v>
      </c>
      <c r="E5630" s="2">
        <v>33</v>
      </c>
      <c r="F5630" s="2" t="s">
        <v>102</v>
      </c>
      <c r="G5630" s="2" t="s">
        <v>114</v>
      </c>
    </row>
    <row r="5631" spans="1:99">
      <c r="B5631" s="3">
        <v>45743.712376689815</v>
      </c>
      <c r="C5631" s="2" t="s">
        <v>15548</v>
      </c>
      <c r="D5631" s="2" t="s">
        <v>101</v>
      </c>
      <c r="E5631" s="2">
        <v>34</v>
      </c>
      <c r="F5631" s="2" t="s">
        <v>127</v>
      </c>
      <c r="G5631" s="2" t="s">
        <v>103</v>
      </c>
      <c r="H5631" s="2" t="s">
        <v>117</v>
      </c>
      <c r="BG5631" s="2">
        <v>10</v>
      </c>
      <c r="BH5631" s="2">
        <v>10</v>
      </c>
      <c r="BI5631" s="2">
        <v>10</v>
      </c>
      <c r="BJ5631" s="2">
        <v>10</v>
      </c>
      <c r="BK5631" s="2">
        <v>10</v>
      </c>
      <c r="BL5631" s="2">
        <v>8</v>
      </c>
      <c r="BM5631" s="2">
        <v>8</v>
      </c>
      <c r="BN5631" s="2">
        <v>9</v>
      </c>
      <c r="BO5631" s="2">
        <v>8</v>
      </c>
      <c r="BP5631" s="2">
        <v>9</v>
      </c>
      <c r="BQ5631" s="2">
        <v>10</v>
      </c>
      <c r="BR5631" s="2">
        <v>10</v>
      </c>
      <c r="BS5631" s="2">
        <v>9</v>
      </c>
      <c r="BT5631" s="2" t="s">
        <v>15549</v>
      </c>
      <c r="BV5631" s="2" t="s">
        <v>107</v>
      </c>
      <c r="CG5631" s="2" t="s">
        <v>121</v>
      </c>
      <c r="CH5631" s="2" t="s">
        <v>109</v>
      </c>
      <c r="CI5631" s="2" t="s">
        <v>130</v>
      </c>
      <c r="CJ5631" s="2" t="s">
        <v>111</v>
      </c>
      <c r="CK5631" s="2" t="s">
        <v>111</v>
      </c>
      <c r="CL5631" s="2" t="s">
        <v>111</v>
      </c>
      <c r="CM5631" s="2" t="s">
        <v>111</v>
      </c>
      <c r="CN5631" s="2" t="s">
        <v>111</v>
      </c>
      <c r="CQ5631" s="2" t="s">
        <v>175</v>
      </c>
      <c r="CR5631" s="2" t="s">
        <v>131</v>
      </c>
      <c r="CS5631" s="2" t="s">
        <v>103</v>
      </c>
      <c r="CT5631" s="2" t="s">
        <v>2217</v>
      </c>
      <c r="CU5631" s="2" t="s">
        <v>228</v>
      </c>
    </row>
    <row r="5632" spans="1:99">
      <c r="B5632" s="3">
        <v>45743.7165699537</v>
      </c>
      <c r="C5632" s="2" t="s">
        <v>15550</v>
      </c>
      <c r="D5632" s="2" t="s">
        <v>859</v>
      </c>
      <c r="E5632" s="2">
        <v>43</v>
      </c>
      <c r="F5632" s="2" t="s">
        <v>127</v>
      </c>
      <c r="G5632" s="2" t="s">
        <v>103</v>
      </c>
      <c r="H5632" s="2" t="s">
        <v>119</v>
      </c>
      <c r="I5632" s="2">
        <v>10</v>
      </c>
      <c r="J5632" s="2">
        <v>10</v>
      </c>
      <c r="K5632" s="2">
        <v>10</v>
      </c>
      <c r="L5632" s="2">
        <v>10</v>
      </c>
      <c r="M5632" s="2">
        <v>10</v>
      </c>
      <c r="N5632" s="2">
        <v>10</v>
      </c>
      <c r="O5632" s="2">
        <v>10</v>
      </c>
      <c r="P5632" s="2">
        <v>10</v>
      </c>
      <c r="Q5632" s="2">
        <v>10</v>
      </c>
      <c r="R5632" s="2">
        <v>10</v>
      </c>
      <c r="S5632" s="2">
        <v>10</v>
      </c>
      <c r="T5632" s="2">
        <v>10</v>
      </c>
      <c r="U5632" s="2">
        <v>10</v>
      </c>
      <c r="V5632" s="2">
        <v>10</v>
      </c>
      <c r="W5632" s="2">
        <v>10</v>
      </c>
      <c r="X5632" s="2">
        <v>10</v>
      </c>
      <c r="Y5632" s="2">
        <v>10</v>
      </c>
      <c r="Z5632" s="2" t="s">
        <v>15551</v>
      </c>
      <c r="AA5632" s="2" t="s">
        <v>15552</v>
      </c>
      <c r="AB5632" s="2" t="s">
        <v>107</v>
      </c>
      <c r="AQ5632" s="2">
        <v>10</v>
      </c>
      <c r="AR5632" s="2">
        <v>10</v>
      </c>
      <c r="AS5632" s="2">
        <v>10</v>
      </c>
      <c r="AT5632" s="2">
        <v>10</v>
      </c>
      <c r="AU5632" s="2">
        <v>10</v>
      </c>
      <c r="AV5632" s="2">
        <v>10</v>
      </c>
      <c r="AW5632" s="2">
        <v>10</v>
      </c>
      <c r="AX5632" s="2">
        <v>10</v>
      </c>
      <c r="AY5632" s="2">
        <v>10</v>
      </c>
      <c r="AZ5632" s="2">
        <v>10</v>
      </c>
      <c r="BA5632" s="2">
        <v>10</v>
      </c>
      <c r="BB5632" s="2">
        <v>9</v>
      </c>
      <c r="BC5632" s="2">
        <v>10</v>
      </c>
      <c r="BD5632" s="2" t="s">
        <v>15553</v>
      </c>
      <c r="BE5632" s="2" t="s">
        <v>15554</v>
      </c>
      <c r="BF5632" s="2" t="s">
        <v>141</v>
      </c>
      <c r="BW5632" s="2">
        <v>10</v>
      </c>
      <c r="BX5632" s="2">
        <v>10</v>
      </c>
      <c r="BY5632" s="2">
        <v>10</v>
      </c>
      <c r="BZ5632" s="2">
        <v>10</v>
      </c>
      <c r="CA5632" s="2">
        <v>10</v>
      </c>
      <c r="CB5632" s="2">
        <v>9</v>
      </c>
      <c r="CC5632" s="2">
        <v>9</v>
      </c>
      <c r="CD5632" s="2" t="s">
        <v>14932</v>
      </c>
      <c r="CE5632" s="2" t="s">
        <v>15555</v>
      </c>
      <c r="CF5632" s="2" t="s">
        <v>118</v>
      </c>
      <c r="CG5632" s="2" t="s">
        <v>108</v>
      </c>
      <c r="CH5632" s="2" t="s">
        <v>215</v>
      </c>
      <c r="CI5632" s="2" t="s">
        <v>198</v>
      </c>
      <c r="CJ5632" s="2" t="s">
        <v>111</v>
      </c>
      <c r="CK5632" s="2" t="s">
        <v>111</v>
      </c>
      <c r="CL5632" s="2" t="s">
        <v>111</v>
      </c>
      <c r="CM5632" s="2" t="s">
        <v>111</v>
      </c>
      <c r="CN5632" s="2" t="s">
        <v>111</v>
      </c>
      <c r="CQ5632" s="2" t="s">
        <v>175</v>
      </c>
      <c r="CR5632" s="2" t="s">
        <v>131</v>
      </c>
      <c r="CS5632" s="2" t="s">
        <v>103</v>
      </c>
      <c r="CT5632" s="2" t="s">
        <v>3021</v>
      </c>
      <c r="CU5632" s="2" t="s">
        <v>228</v>
      </c>
    </row>
    <row r="5633" spans="1:100">
      <c r="B5633" s="3">
        <v>45743.718194340283</v>
      </c>
      <c r="C5633" s="2" t="s">
        <v>15556</v>
      </c>
      <c r="D5633" s="2" t="s">
        <v>15413</v>
      </c>
      <c r="E5633" s="2">
        <v>41</v>
      </c>
      <c r="F5633" s="2" t="s">
        <v>127</v>
      </c>
      <c r="G5633" s="2" t="s">
        <v>103</v>
      </c>
      <c r="H5633" s="2" t="s">
        <v>104</v>
      </c>
      <c r="AC5633" s="2">
        <v>10</v>
      </c>
      <c r="AD5633" s="2">
        <v>10</v>
      </c>
      <c r="AE5633" s="2">
        <v>10</v>
      </c>
      <c r="AF5633" s="2">
        <v>10</v>
      </c>
      <c r="AG5633" s="2">
        <v>10</v>
      </c>
      <c r="AH5633" s="2">
        <v>10</v>
      </c>
      <c r="AI5633" s="2">
        <v>10</v>
      </c>
      <c r="AJ5633" s="2">
        <v>10</v>
      </c>
      <c r="AK5633" s="2">
        <v>10</v>
      </c>
      <c r="AL5633" s="2">
        <v>10</v>
      </c>
      <c r="AM5633" s="2">
        <v>10</v>
      </c>
      <c r="AN5633" s="2" t="s">
        <v>15557</v>
      </c>
      <c r="AO5633" s="2" t="s">
        <v>15558</v>
      </c>
      <c r="AP5633" s="2" t="s">
        <v>118</v>
      </c>
      <c r="AQ5633" s="2">
        <v>10</v>
      </c>
      <c r="AR5633" s="2">
        <v>10</v>
      </c>
      <c r="AS5633" s="2">
        <v>10</v>
      </c>
      <c r="AT5633" s="2">
        <v>10</v>
      </c>
      <c r="AU5633" s="2">
        <v>10</v>
      </c>
      <c r="AV5633" s="2">
        <v>10</v>
      </c>
      <c r="AW5633" s="2">
        <v>10</v>
      </c>
      <c r="AX5633" s="2">
        <v>10</v>
      </c>
      <c r="AY5633" s="2">
        <v>10</v>
      </c>
      <c r="AZ5633" s="2">
        <v>10</v>
      </c>
      <c r="BA5633" s="2">
        <v>10</v>
      </c>
      <c r="BB5633" s="2">
        <v>10</v>
      </c>
      <c r="BC5633" s="2">
        <v>10</v>
      </c>
      <c r="BD5633" s="2" t="s">
        <v>15559</v>
      </c>
      <c r="BE5633" s="2" t="s">
        <v>15560</v>
      </c>
      <c r="BF5633" s="2" t="s">
        <v>107</v>
      </c>
      <c r="CG5633" s="2" t="s">
        <v>220</v>
      </c>
      <c r="CH5633" s="2" t="s">
        <v>319</v>
      </c>
      <c r="CI5633" s="2" t="s">
        <v>198</v>
      </c>
      <c r="CJ5633" s="2" t="s">
        <v>111</v>
      </c>
      <c r="CK5633" s="2" t="s">
        <v>111</v>
      </c>
      <c r="CL5633" s="2" t="s">
        <v>111</v>
      </c>
      <c r="CM5633" s="2" t="s">
        <v>111</v>
      </c>
      <c r="CN5633" s="2" t="s">
        <v>111</v>
      </c>
      <c r="CQ5633" s="2" t="s">
        <v>112</v>
      </c>
      <c r="CR5633" s="2" t="s">
        <v>113</v>
      </c>
      <c r="CS5633" s="2" t="s">
        <v>103</v>
      </c>
      <c r="CT5633" s="2" t="s">
        <v>1463</v>
      </c>
      <c r="CU5633" s="2" t="s">
        <v>167</v>
      </c>
      <c r="CV5633" s="2" t="s">
        <v>111</v>
      </c>
    </row>
    <row r="5634" spans="1:100">
      <c r="B5634" s="3">
        <v>45743.719046400467</v>
      </c>
      <c r="C5634" s="2" t="s">
        <v>15561</v>
      </c>
      <c r="D5634" s="2" t="s">
        <v>1726</v>
      </c>
      <c r="E5634" s="2">
        <v>30</v>
      </c>
      <c r="F5634" s="2" t="s">
        <v>127</v>
      </c>
      <c r="G5634" s="2" t="s">
        <v>114</v>
      </c>
    </row>
    <row r="5635" spans="1:100">
      <c r="B5635" s="3">
        <v>45743.720036157407</v>
      </c>
      <c r="C5635" s="2" t="s">
        <v>15562</v>
      </c>
      <c r="D5635" s="2" t="s">
        <v>336</v>
      </c>
      <c r="E5635" s="2">
        <v>30</v>
      </c>
      <c r="F5635" s="2" t="s">
        <v>127</v>
      </c>
      <c r="G5635" s="2" t="s">
        <v>103</v>
      </c>
      <c r="H5635" s="2" t="s">
        <v>118</v>
      </c>
      <c r="AQ5635" s="2">
        <v>10</v>
      </c>
      <c r="AR5635" s="2">
        <v>10</v>
      </c>
      <c r="AS5635" s="2">
        <v>10</v>
      </c>
      <c r="AT5635" s="2">
        <v>10</v>
      </c>
      <c r="AU5635" s="2">
        <v>7</v>
      </c>
      <c r="AV5635" s="2">
        <v>10</v>
      </c>
      <c r="AW5635" s="2">
        <v>7</v>
      </c>
      <c r="AX5635" s="2">
        <v>10</v>
      </c>
      <c r="AY5635" s="2">
        <v>7</v>
      </c>
      <c r="AZ5635" s="2">
        <v>10</v>
      </c>
      <c r="BA5635" s="2">
        <v>8</v>
      </c>
      <c r="BB5635" s="2">
        <v>10</v>
      </c>
      <c r="BC5635" s="2">
        <v>10</v>
      </c>
      <c r="BD5635" s="2" t="s">
        <v>4762</v>
      </c>
      <c r="BE5635" s="2" t="s">
        <v>15563</v>
      </c>
      <c r="BF5635" s="2" t="s">
        <v>107</v>
      </c>
      <c r="CG5635" s="2" t="s">
        <v>220</v>
      </c>
      <c r="CH5635" s="2" t="s">
        <v>215</v>
      </c>
      <c r="CI5635" s="2" t="s">
        <v>198</v>
      </c>
      <c r="CJ5635" s="2" t="s">
        <v>111</v>
      </c>
      <c r="CK5635" s="2" t="s">
        <v>111</v>
      </c>
      <c r="CL5635" s="2" t="s">
        <v>111</v>
      </c>
      <c r="CM5635" s="2" t="s">
        <v>111</v>
      </c>
      <c r="CN5635" s="2" t="s">
        <v>111</v>
      </c>
      <c r="CQ5635" s="2" t="s">
        <v>112</v>
      </c>
      <c r="CR5635" s="2" t="s">
        <v>113</v>
      </c>
      <c r="CS5635" s="2" t="s">
        <v>114</v>
      </c>
    </row>
    <row r="5636" spans="1:100">
      <c r="B5636" s="3">
        <v>45743.721340729171</v>
      </c>
      <c r="C5636" s="2" t="s">
        <v>15564</v>
      </c>
      <c r="D5636" s="2" t="s">
        <v>116</v>
      </c>
      <c r="E5636" s="2">
        <v>42</v>
      </c>
      <c r="F5636" s="2" t="s">
        <v>102</v>
      </c>
      <c r="G5636" s="2" t="s">
        <v>114</v>
      </c>
    </row>
    <row r="5637" spans="1:100">
      <c r="B5637" s="3">
        <v>45743.721666909725</v>
      </c>
      <c r="C5637" s="2" t="s">
        <v>15565</v>
      </c>
      <c r="D5637" s="2" t="s">
        <v>15413</v>
      </c>
      <c r="E5637" s="2">
        <v>28</v>
      </c>
      <c r="F5637" s="2" t="s">
        <v>127</v>
      </c>
      <c r="G5637" s="2" t="s">
        <v>114</v>
      </c>
    </row>
    <row r="5638" spans="1:100">
      <c r="B5638" s="3">
        <v>45743.721869363428</v>
      </c>
      <c r="C5638" s="2" t="s">
        <v>15566</v>
      </c>
      <c r="D5638" s="2" t="s">
        <v>760</v>
      </c>
      <c r="E5638" s="2">
        <v>47</v>
      </c>
      <c r="F5638" s="2" t="s">
        <v>127</v>
      </c>
      <c r="G5638" s="2" t="s">
        <v>103</v>
      </c>
      <c r="H5638" s="2" t="s">
        <v>118</v>
      </c>
      <c r="AQ5638" s="2">
        <v>10</v>
      </c>
      <c r="AR5638" s="2">
        <v>10</v>
      </c>
      <c r="AS5638" s="2">
        <v>10</v>
      </c>
      <c r="AT5638" s="2">
        <v>8</v>
      </c>
      <c r="AU5638" s="2">
        <v>8</v>
      </c>
      <c r="AV5638" s="2">
        <v>9</v>
      </c>
      <c r="AW5638" s="2">
        <v>10</v>
      </c>
      <c r="AX5638" s="2">
        <v>7</v>
      </c>
      <c r="AY5638" s="2">
        <v>9</v>
      </c>
      <c r="AZ5638" s="2">
        <v>10</v>
      </c>
      <c r="BA5638" s="2">
        <v>10</v>
      </c>
      <c r="BB5638" s="2">
        <v>9</v>
      </c>
      <c r="BC5638" s="2">
        <v>8</v>
      </c>
      <c r="BD5638" s="2" t="s">
        <v>15567</v>
      </c>
      <c r="BE5638" s="2" t="s">
        <v>15568</v>
      </c>
      <c r="BF5638" s="2" t="s">
        <v>107</v>
      </c>
      <c r="CG5638" s="2" t="s">
        <v>214</v>
      </c>
      <c r="CH5638" s="2" t="s">
        <v>266</v>
      </c>
      <c r="CI5638" s="2" t="s">
        <v>198</v>
      </c>
      <c r="CJ5638" s="2" t="s">
        <v>507</v>
      </c>
      <c r="CK5638" s="2" t="s">
        <v>111</v>
      </c>
      <c r="CL5638" s="2" t="s">
        <v>111</v>
      </c>
      <c r="CM5638" s="2" t="s">
        <v>111</v>
      </c>
      <c r="CN5638" s="2" t="s">
        <v>111</v>
      </c>
      <c r="CQ5638" s="2" t="s">
        <v>144</v>
      </c>
      <c r="CR5638" s="2" t="s">
        <v>283</v>
      </c>
      <c r="CS5638" s="2" t="s">
        <v>114</v>
      </c>
    </row>
    <row r="5639" spans="1:100">
      <c r="B5639" s="3">
        <v>45743.722167928237</v>
      </c>
      <c r="C5639" s="2" t="s">
        <v>15569</v>
      </c>
      <c r="D5639" s="2" t="s">
        <v>101</v>
      </c>
      <c r="E5639" s="2">
        <v>38</v>
      </c>
      <c r="F5639" s="2" t="s">
        <v>127</v>
      </c>
      <c r="G5639" s="2" t="s">
        <v>114</v>
      </c>
    </row>
    <row r="5640" spans="1:100">
      <c r="A5640" s="2" t="s">
        <v>857</v>
      </c>
      <c r="B5640" s="3">
        <v>45743.722277824076</v>
      </c>
      <c r="C5640" s="2" t="s">
        <v>15570</v>
      </c>
      <c r="D5640" s="2" t="s">
        <v>1985</v>
      </c>
      <c r="E5640" s="2">
        <v>37</v>
      </c>
      <c r="F5640" s="2" t="s">
        <v>127</v>
      </c>
      <c r="G5640" s="2" t="s">
        <v>103</v>
      </c>
      <c r="H5640" s="2" t="s">
        <v>118</v>
      </c>
      <c r="I5640" s="2">
        <v>2</v>
      </c>
      <c r="J5640" s="2">
        <v>4</v>
      </c>
      <c r="K5640" s="2">
        <v>10</v>
      </c>
      <c r="L5640" s="2">
        <v>10</v>
      </c>
      <c r="M5640" s="2">
        <v>10</v>
      </c>
      <c r="N5640" s="2">
        <v>10</v>
      </c>
      <c r="O5640" s="2">
        <v>10</v>
      </c>
      <c r="P5640" s="2">
        <v>10</v>
      </c>
      <c r="Q5640" s="2">
        <v>10</v>
      </c>
      <c r="R5640" s="2">
        <v>9</v>
      </c>
      <c r="S5640" s="2">
        <v>8</v>
      </c>
      <c r="T5640" s="2">
        <v>2</v>
      </c>
      <c r="U5640" s="2">
        <v>5</v>
      </c>
      <c r="V5640" s="2">
        <v>10</v>
      </c>
      <c r="W5640" s="2">
        <v>4</v>
      </c>
      <c r="X5640" s="2">
        <v>5</v>
      </c>
      <c r="Y5640" s="2">
        <v>5</v>
      </c>
      <c r="Z5640" s="2" t="s">
        <v>15571</v>
      </c>
      <c r="AA5640" s="2" t="s">
        <v>15572</v>
      </c>
      <c r="AB5640" s="2" t="s">
        <v>119</v>
      </c>
      <c r="AQ5640" s="2">
        <v>2</v>
      </c>
      <c r="AR5640" s="2">
        <v>10</v>
      </c>
      <c r="AS5640" s="2">
        <v>10</v>
      </c>
      <c r="AT5640" s="2">
        <v>10</v>
      </c>
      <c r="AU5640" s="2">
        <v>5</v>
      </c>
      <c r="AV5640" s="2">
        <v>10</v>
      </c>
      <c r="AW5640" s="2">
        <v>9</v>
      </c>
      <c r="AX5640" s="2">
        <v>9</v>
      </c>
      <c r="AY5640" s="2">
        <v>9</v>
      </c>
      <c r="AZ5640" s="2">
        <v>8</v>
      </c>
      <c r="BA5640" s="2">
        <v>10</v>
      </c>
      <c r="BB5640" s="2">
        <v>10</v>
      </c>
      <c r="BC5640" s="2">
        <v>10</v>
      </c>
      <c r="BD5640" s="2" t="s">
        <v>15573</v>
      </c>
      <c r="BE5640" s="2" t="s">
        <v>15574</v>
      </c>
      <c r="BF5640" s="2" t="s">
        <v>141</v>
      </c>
      <c r="BG5640" s="2">
        <v>2</v>
      </c>
      <c r="BH5640" s="2">
        <v>5</v>
      </c>
      <c r="BI5640" s="2">
        <v>10</v>
      </c>
      <c r="BJ5640" s="2">
        <v>10</v>
      </c>
      <c r="BK5640" s="2">
        <v>10</v>
      </c>
      <c r="BL5640" s="2">
        <v>10</v>
      </c>
      <c r="BM5640" s="2">
        <v>10</v>
      </c>
      <c r="BN5640" s="2">
        <v>10</v>
      </c>
      <c r="BO5640" s="2">
        <v>10</v>
      </c>
      <c r="BP5640" s="2">
        <v>10</v>
      </c>
      <c r="BQ5640" s="2">
        <v>10</v>
      </c>
      <c r="BR5640" s="2">
        <v>10</v>
      </c>
      <c r="BS5640" s="2">
        <v>10</v>
      </c>
      <c r="BV5640" s="2" t="s">
        <v>107</v>
      </c>
      <c r="BW5640" s="2">
        <v>10</v>
      </c>
      <c r="BX5640" s="2">
        <v>4</v>
      </c>
      <c r="BY5640" s="2">
        <v>5</v>
      </c>
      <c r="BZ5640" s="2">
        <v>10</v>
      </c>
      <c r="CA5640" s="2">
        <v>5</v>
      </c>
      <c r="CB5640" s="2">
        <v>5</v>
      </c>
      <c r="CC5640" s="2">
        <v>10</v>
      </c>
      <c r="CD5640" s="2" t="s">
        <v>15575</v>
      </c>
      <c r="CE5640" s="2" t="s">
        <v>15576</v>
      </c>
      <c r="CF5640" s="2" t="s">
        <v>117</v>
      </c>
      <c r="CG5640" s="2" t="s">
        <v>121</v>
      </c>
      <c r="CH5640" s="2" t="s">
        <v>109</v>
      </c>
      <c r="CI5640" s="2" t="s">
        <v>110</v>
      </c>
      <c r="CJ5640" s="2" t="s">
        <v>111</v>
      </c>
      <c r="CK5640" s="2" t="s">
        <v>111</v>
      </c>
      <c r="CL5640" s="2" t="s">
        <v>111</v>
      </c>
      <c r="CM5640" s="2" t="s">
        <v>111</v>
      </c>
      <c r="CN5640" s="2" t="s">
        <v>111</v>
      </c>
      <c r="CQ5640" s="2" t="s">
        <v>112</v>
      </c>
      <c r="CR5640" s="2" t="s">
        <v>113</v>
      </c>
      <c r="CS5640" s="2" t="s">
        <v>114</v>
      </c>
    </row>
    <row r="5641" spans="1:100">
      <c r="B5641" s="3">
        <v>45743.723953819441</v>
      </c>
      <c r="C5641" s="2" t="s">
        <v>14257</v>
      </c>
      <c r="D5641" s="2" t="s">
        <v>1726</v>
      </c>
      <c r="E5641" s="2">
        <v>57</v>
      </c>
      <c r="F5641" s="2" t="s">
        <v>102</v>
      </c>
      <c r="G5641" s="2" t="s">
        <v>103</v>
      </c>
      <c r="H5641" s="2" t="s">
        <v>104</v>
      </c>
      <c r="AC5641" s="2">
        <v>10</v>
      </c>
      <c r="AD5641" s="2">
        <v>10</v>
      </c>
      <c r="AE5641" s="2">
        <v>10</v>
      </c>
      <c r="AF5641" s="2">
        <v>10</v>
      </c>
      <c r="AG5641" s="2">
        <v>10</v>
      </c>
      <c r="AH5641" s="2">
        <v>10</v>
      </c>
      <c r="AI5641" s="2">
        <v>10</v>
      </c>
      <c r="AJ5641" s="2">
        <v>10</v>
      </c>
      <c r="AK5641" s="2">
        <v>10</v>
      </c>
      <c r="AL5641" s="2">
        <v>9</v>
      </c>
      <c r="AM5641" s="2">
        <v>10</v>
      </c>
      <c r="AN5641" s="2" t="s">
        <v>15577</v>
      </c>
      <c r="AO5641" s="2" t="s">
        <v>15578</v>
      </c>
      <c r="AP5641" s="2" t="s">
        <v>119</v>
      </c>
      <c r="BW5641" s="2">
        <v>10</v>
      </c>
      <c r="BX5641" s="2">
        <v>10</v>
      </c>
      <c r="BY5641" s="2">
        <v>10</v>
      </c>
      <c r="BZ5641" s="2">
        <v>10</v>
      </c>
      <c r="CA5641" s="2">
        <v>10</v>
      </c>
      <c r="CB5641" s="2">
        <v>10</v>
      </c>
      <c r="CC5641" s="2">
        <v>10</v>
      </c>
      <c r="CD5641" s="2" t="s">
        <v>15579</v>
      </c>
      <c r="CE5641" s="2" t="s">
        <v>15580</v>
      </c>
      <c r="CF5641" s="2" t="s">
        <v>107</v>
      </c>
      <c r="CG5641" s="2" t="s">
        <v>214</v>
      </c>
      <c r="CH5641" s="2" t="s">
        <v>377</v>
      </c>
      <c r="CI5641" s="2" t="s">
        <v>198</v>
      </c>
      <c r="CJ5641" s="2" t="s">
        <v>589</v>
      </c>
      <c r="CK5641" s="2" t="s">
        <v>111</v>
      </c>
      <c r="CL5641" s="2" t="s">
        <v>103</v>
      </c>
      <c r="CM5641" s="2" t="s">
        <v>111</v>
      </c>
      <c r="CN5641" s="2" t="s">
        <v>111</v>
      </c>
      <c r="CQ5641" s="2" t="s">
        <v>112</v>
      </c>
      <c r="CR5641" s="2" t="s">
        <v>113</v>
      </c>
      <c r="CS5641" s="2" t="s">
        <v>103</v>
      </c>
      <c r="CT5641" s="2" t="s">
        <v>1463</v>
      </c>
      <c r="CU5641" s="2" t="s">
        <v>228</v>
      </c>
    </row>
    <row r="5642" spans="1:100">
      <c r="B5642" s="3">
        <v>45743.724774814815</v>
      </c>
      <c r="C5642" s="2" t="s">
        <v>15581</v>
      </c>
      <c r="D5642" s="2" t="s">
        <v>15413</v>
      </c>
      <c r="E5642" s="2">
        <v>45</v>
      </c>
      <c r="F5642" s="2" t="s">
        <v>127</v>
      </c>
      <c r="G5642" s="2" t="s">
        <v>103</v>
      </c>
      <c r="H5642" s="2" t="s">
        <v>104</v>
      </c>
      <c r="AC5642" s="2">
        <v>10</v>
      </c>
      <c r="AD5642" s="2">
        <v>10</v>
      </c>
      <c r="AE5642" s="2">
        <v>10</v>
      </c>
      <c r="AF5642" s="2">
        <v>10</v>
      </c>
      <c r="AG5642" s="2">
        <v>10</v>
      </c>
      <c r="AH5642" s="2">
        <v>10</v>
      </c>
      <c r="AI5642" s="2">
        <v>10</v>
      </c>
      <c r="AJ5642" s="2">
        <v>10</v>
      </c>
      <c r="AK5642" s="2">
        <v>10</v>
      </c>
      <c r="AL5642" s="2">
        <v>10</v>
      </c>
      <c r="AM5642" s="2">
        <v>10</v>
      </c>
      <c r="AN5642" s="2" t="s">
        <v>15582</v>
      </c>
      <c r="AO5642" s="2" t="s">
        <v>15583</v>
      </c>
      <c r="AP5642" s="2" t="s">
        <v>118</v>
      </c>
      <c r="AQ5642" s="2">
        <v>10</v>
      </c>
      <c r="AR5642" s="2">
        <v>10</v>
      </c>
      <c r="AS5642" s="2">
        <v>10</v>
      </c>
      <c r="AT5642" s="2">
        <v>10</v>
      </c>
      <c r="AU5642" s="2">
        <v>10</v>
      </c>
      <c r="AV5642" s="2">
        <v>10</v>
      </c>
      <c r="AW5642" s="2">
        <v>10</v>
      </c>
      <c r="AX5642" s="2">
        <v>10</v>
      </c>
      <c r="AY5642" s="2">
        <v>10</v>
      </c>
      <c r="AZ5642" s="2">
        <v>10</v>
      </c>
      <c r="BA5642" s="2">
        <v>10</v>
      </c>
      <c r="BB5642" s="2">
        <v>10</v>
      </c>
      <c r="BC5642" s="2">
        <v>10</v>
      </c>
      <c r="BD5642" s="2" t="s">
        <v>15584</v>
      </c>
      <c r="BE5642" s="2" t="s">
        <v>15585</v>
      </c>
      <c r="BF5642" s="2" t="s">
        <v>117</v>
      </c>
      <c r="BG5642" s="2">
        <v>10</v>
      </c>
      <c r="BH5642" s="2">
        <v>10</v>
      </c>
      <c r="BI5642" s="2">
        <v>10</v>
      </c>
      <c r="BJ5642" s="2">
        <v>10</v>
      </c>
      <c r="BK5642" s="2">
        <v>10</v>
      </c>
      <c r="BL5642" s="2">
        <v>10</v>
      </c>
      <c r="BM5642" s="2">
        <v>10</v>
      </c>
      <c r="BN5642" s="2">
        <v>10</v>
      </c>
      <c r="BO5642" s="2">
        <v>10</v>
      </c>
      <c r="BP5642" s="2">
        <v>10</v>
      </c>
      <c r="BQ5642" s="2">
        <v>10</v>
      </c>
      <c r="BR5642" s="2">
        <v>10</v>
      </c>
      <c r="BS5642" s="2">
        <v>10</v>
      </c>
      <c r="BV5642" s="2" t="s">
        <v>107</v>
      </c>
      <c r="CG5642" s="2" t="s">
        <v>220</v>
      </c>
      <c r="CH5642" s="2" t="s">
        <v>215</v>
      </c>
      <c r="CI5642" s="2" t="s">
        <v>198</v>
      </c>
      <c r="CJ5642" s="2" t="s">
        <v>111</v>
      </c>
      <c r="CK5642" s="2" t="s">
        <v>130</v>
      </c>
      <c r="CL5642" s="2" t="s">
        <v>111</v>
      </c>
      <c r="CM5642" s="2" t="s">
        <v>111</v>
      </c>
      <c r="CN5642" s="2" t="s">
        <v>111</v>
      </c>
      <c r="CQ5642" s="2" t="s">
        <v>130</v>
      </c>
      <c r="CR5642" s="2" t="s">
        <v>113</v>
      </c>
      <c r="CS5642" s="2" t="s">
        <v>114</v>
      </c>
    </row>
    <row r="5643" spans="1:100">
      <c r="B5643" s="3">
        <v>45743.725767858792</v>
      </c>
      <c r="C5643" s="2" t="s">
        <v>15586</v>
      </c>
      <c r="D5643" s="2" t="s">
        <v>336</v>
      </c>
      <c r="E5643" s="2">
        <v>38</v>
      </c>
      <c r="F5643" s="2" t="s">
        <v>127</v>
      </c>
      <c r="G5643" s="2" t="s">
        <v>103</v>
      </c>
      <c r="H5643" s="2" t="s">
        <v>104</v>
      </c>
      <c r="AC5643" s="2">
        <v>10</v>
      </c>
      <c r="AD5643" s="2">
        <v>10</v>
      </c>
      <c r="AE5643" s="2">
        <v>10</v>
      </c>
      <c r="AF5643" s="2">
        <v>10</v>
      </c>
      <c r="AG5643" s="2">
        <v>10</v>
      </c>
      <c r="AH5643" s="2">
        <v>10</v>
      </c>
      <c r="AI5643" s="2">
        <v>10</v>
      </c>
      <c r="AJ5643" s="2">
        <v>10</v>
      </c>
      <c r="AK5643" s="2">
        <v>10</v>
      </c>
      <c r="AL5643" s="2">
        <v>10</v>
      </c>
      <c r="AM5643" s="2">
        <v>10</v>
      </c>
      <c r="AN5643" s="2" t="s">
        <v>15587</v>
      </c>
      <c r="AO5643" s="2" t="s">
        <v>15588</v>
      </c>
      <c r="AP5643" s="2" t="s">
        <v>118</v>
      </c>
      <c r="AQ5643" s="2">
        <v>10</v>
      </c>
      <c r="AR5643" s="2">
        <v>10</v>
      </c>
      <c r="AS5643" s="2">
        <v>10</v>
      </c>
      <c r="AT5643" s="2">
        <v>10</v>
      </c>
      <c r="AU5643" s="2">
        <v>10</v>
      </c>
      <c r="AV5643" s="2">
        <v>10</v>
      </c>
      <c r="AW5643" s="2">
        <v>10</v>
      </c>
      <c r="AX5643" s="2">
        <v>10</v>
      </c>
      <c r="AY5643" s="2">
        <v>10</v>
      </c>
      <c r="AZ5643" s="2">
        <v>10</v>
      </c>
      <c r="BA5643" s="2">
        <v>10</v>
      </c>
      <c r="BB5643" s="2">
        <v>10</v>
      </c>
      <c r="BC5643" s="2">
        <v>10</v>
      </c>
      <c r="BD5643" s="2" t="s">
        <v>15589</v>
      </c>
      <c r="BE5643" s="2" t="s">
        <v>15590</v>
      </c>
      <c r="BF5643" s="2" t="s">
        <v>107</v>
      </c>
      <c r="CG5643" s="2" t="s">
        <v>220</v>
      </c>
      <c r="CH5643" s="2" t="s">
        <v>319</v>
      </c>
      <c r="CI5643" s="2" t="s">
        <v>198</v>
      </c>
      <c r="CJ5643" s="2" t="s">
        <v>111</v>
      </c>
      <c r="CK5643" s="2" t="s">
        <v>111</v>
      </c>
      <c r="CL5643" s="2" t="s">
        <v>111</v>
      </c>
      <c r="CM5643" s="2" t="s">
        <v>111</v>
      </c>
      <c r="CN5643" s="2" t="s">
        <v>111</v>
      </c>
      <c r="CQ5643" s="2" t="s">
        <v>112</v>
      </c>
      <c r="CR5643" s="2" t="s">
        <v>113</v>
      </c>
      <c r="CS5643" s="2" t="s">
        <v>103</v>
      </c>
      <c r="CT5643" s="2" t="s">
        <v>4469</v>
      </c>
      <c r="CU5643" s="2" t="s">
        <v>228</v>
      </c>
    </row>
    <row r="5644" spans="1:100">
      <c r="B5644" s="3">
        <v>45743.725929479166</v>
      </c>
      <c r="C5644" s="2" t="s">
        <v>15591</v>
      </c>
      <c r="D5644" s="2" t="s">
        <v>4238</v>
      </c>
      <c r="E5644" s="2">
        <v>33</v>
      </c>
      <c r="F5644" s="2" t="s">
        <v>127</v>
      </c>
      <c r="G5644" s="2" t="s">
        <v>103</v>
      </c>
      <c r="H5644" s="2" t="s">
        <v>104</v>
      </c>
      <c r="AC5644" s="2">
        <v>10</v>
      </c>
      <c r="AD5644" s="2">
        <v>9</v>
      </c>
      <c r="AE5644" s="2">
        <v>10</v>
      </c>
      <c r="AF5644" s="2">
        <v>10</v>
      </c>
      <c r="AG5644" s="2">
        <v>10</v>
      </c>
      <c r="AH5644" s="2">
        <v>10</v>
      </c>
      <c r="AI5644" s="2">
        <v>10</v>
      </c>
      <c r="AJ5644" s="2">
        <v>10</v>
      </c>
      <c r="AK5644" s="2">
        <v>10</v>
      </c>
      <c r="AL5644" s="2">
        <v>9</v>
      </c>
      <c r="AM5644" s="2">
        <v>10</v>
      </c>
      <c r="AN5644" s="2" t="s">
        <v>15592</v>
      </c>
      <c r="AO5644" s="2" t="s">
        <v>15593</v>
      </c>
      <c r="AP5644" s="2" t="s">
        <v>118</v>
      </c>
      <c r="AQ5644" s="2">
        <v>10</v>
      </c>
      <c r="AR5644" s="2">
        <v>10</v>
      </c>
      <c r="AS5644" s="2">
        <v>10</v>
      </c>
      <c r="AT5644" s="2">
        <v>10</v>
      </c>
      <c r="AU5644" s="2">
        <v>10</v>
      </c>
      <c r="AV5644" s="2">
        <v>10</v>
      </c>
      <c r="AW5644" s="2">
        <v>10</v>
      </c>
      <c r="AX5644" s="2">
        <v>10</v>
      </c>
      <c r="AY5644" s="2">
        <v>10</v>
      </c>
      <c r="AZ5644" s="2">
        <v>10</v>
      </c>
      <c r="BA5644" s="2">
        <v>10</v>
      </c>
      <c r="BB5644" s="2">
        <v>10</v>
      </c>
      <c r="BC5644" s="2">
        <v>10</v>
      </c>
      <c r="BD5644" s="2" t="s">
        <v>15594</v>
      </c>
      <c r="BE5644" s="2" t="s">
        <v>15595</v>
      </c>
      <c r="BF5644" s="2" t="s">
        <v>117</v>
      </c>
      <c r="BG5644" s="2">
        <v>10</v>
      </c>
      <c r="BH5644" s="2">
        <v>10</v>
      </c>
      <c r="BI5644" s="2">
        <v>10</v>
      </c>
      <c r="BJ5644" s="2">
        <v>10</v>
      </c>
      <c r="BK5644" s="2">
        <v>10</v>
      </c>
      <c r="BL5644" s="2">
        <v>10</v>
      </c>
      <c r="BM5644" s="2">
        <v>10</v>
      </c>
      <c r="BN5644" s="2">
        <v>10</v>
      </c>
      <c r="BO5644" s="2">
        <v>10</v>
      </c>
      <c r="BP5644" s="2">
        <v>10</v>
      </c>
      <c r="BQ5644" s="2">
        <v>10</v>
      </c>
      <c r="BR5644" s="2">
        <v>10</v>
      </c>
      <c r="BS5644" s="2">
        <v>10</v>
      </c>
      <c r="BT5644" s="2" t="s">
        <v>15596</v>
      </c>
      <c r="BU5644" s="2" t="s">
        <v>15597</v>
      </c>
      <c r="BV5644" s="2" t="s">
        <v>119</v>
      </c>
      <c r="BW5644" s="2">
        <v>10</v>
      </c>
      <c r="BX5644" s="2">
        <v>10</v>
      </c>
      <c r="BY5644" s="2">
        <v>10</v>
      </c>
      <c r="BZ5644" s="2">
        <v>10</v>
      </c>
      <c r="CA5644" s="2">
        <v>10</v>
      </c>
      <c r="CB5644" s="2">
        <v>10</v>
      </c>
      <c r="CC5644" s="2">
        <v>10</v>
      </c>
      <c r="CD5644" s="2" t="s">
        <v>15598</v>
      </c>
      <c r="CE5644" s="2" t="s">
        <v>15599</v>
      </c>
      <c r="CF5644" s="2" t="s">
        <v>107</v>
      </c>
      <c r="CG5644" s="2" t="s">
        <v>108</v>
      </c>
      <c r="CH5644" s="2" t="s">
        <v>109</v>
      </c>
      <c r="CI5644" s="2" t="s">
        <v>198</v>
      </c>
      <c r="CJ5644" s="2" t="s">
        <v>111</v>
      </c>
      <c r="CK5644" s="2" t="s">
        <v>111</v>
      </c>
      <c r="CL5644" s="2" t="s">
        <v>111</v>
      </c>
      <c r="CM5644" s="2" t="s">
        <v>111</v>
      </c>
      <c r="CN5644" s="2" t="s">
        <v>111</v>
      </c>
      <c r="CQ5644" s="2" t="s">
        <v>175</v>
      </c>
      <c r="CR5644" s="2" t="s">
        <v>113</v>
      </c>
      <c r="CS5644" s="2" t="s">
        <v>103</v>
      </c>
      <c r="CT5644" s="2" t="s">
        <v>856</v>
      </c>
      <c r="CU5644" s="2" t="s">
        <v>228</v>
      </c>
    </row>
    <row r="5645" spans="1:100">
      <c r="B5645" s="3">
        <v>45743.729178240741</v>
      </c>
      <c r="C5645" s="2" t="s">
        <v>15600</v>
      </c>
      <c r="D5645" s="2" t="s">
        <v>101</v>
      </c>
      <c r="E5645" s="2">
        <v>55</v>
      </c>
      <c r="F5645" s="2" t="s">
        <v>127</v>
      </c>
      <c r="G5645" s="2" t="s">
        <v>114</v>
      </c>
    </row>
    <row r="5646" spans="1:100">
      <c r="B5646" s="3">
        <v>45743.729793078703</v>
      </c>
      <c r="C5646" s="2" t="s">
        <v>1512</v>
      </c>
      <c r="D5646" s="2" t="s">
        <v>336</v>
      </c>
      <c r="E5646" s="2">
        <v>40</v>
      </c>
      <c r="F5646" s="2" t="s">
        <v>127</v>
      </c>
      <c r="G5646" s="2" t="s">
        <v>103</v>
      </c>
      <c r="H5646" s="2" t="s">
        <v>104</v>
      </c>
      <c r="AC5646" s="2">
        <v>10</v>
      </c>
      <c r="AD5646" s="2">
        <v>10</v>
      </c>
      <c r="AE5646" s="2">
        <v>10</v>
      </c>
      <c r="AF5646" s="2">
        <v>10</v>
      </c>
      <c r="AG5646" s="2">
        <v>10</v>
      </c>
      <c r="AH5646" s="2">
        <v>10</v>
      </c>
      <c r="AI5646" s="2">
        <v>10</v>
      </c>
      <c r="AJ5646" s="2">
        <v>10</v>
      </c>
      <c r="AK5646" s="2">
        <v>10</v>
      </c>
      <c r="AL5646" s="2">
        <v>10</v>
      </c>
      <c r="AM5646" s="2">
        <v>10</v>
      </c>
      <c r="AN5646" s="2" t="s">
        <v>15601</v>
      </c>
      <c r="AO5646" s="2" t="s">
        <v>15602</v>
      </c>
      <c r="AP5646" s="2" t="s">
        <v>107</v>
      </c>
      <c r="CG5646" s="2" t="s">
        <v>121</v>
      </c>
      <c r="CH5646" s="2" t="s">
        <v>319</v>
      </c>
      <c r="CI5646" s="2" t="s">
        <v>198</v>
      </c>
      <c r="CJ5646" s="2" t="s">
        <v>111</v>
      </c>
      <c r="CK5646" s="2" t="s">
        <v>111</v>
      </c>
      <c r="CL5646" s="2" t="s">
        <v>111</v>
      </c>
      <c r="CM5646" s="2" t="s">
        <v>111</v>
      </c>
      <c r="CN5646" s="2" t="s">
        <v>111</v>
      </c>
      <c r="CQ5646" s="2" t="s">
        <v>112</v>
      </c>
      <c r="CR5646" s="2" t="s">
        <v>113</v>
      </c>
      <c r="CS5646" s="2" t="s">
        <v>114</v>
      </c>
    </row>
    <row r="5647" spans="1:100">
      <c r="A5647" s="2" t="s">
        <v>99</v>
      </c>
      <c r="B5647" s="3">
        <v>45743.729982534722</v>
      </c>
      <c r="C5647" s="2" t="s">
        <v>15603</v>
      </c>
      <c r="D5647" s="2" t="s">
        <v>101</v>
      </c>
      <c r="E5647" s="2">
        <v>50</v>
      </c>
      <c r="F5647" s="2" t="s">
        <v>127</v>
      </c>
      <c r="G5647" s="2" t="s">
        <v>103</v>
      </c>
      <c r="H5647" s="2" t="s">
        <v>118</v>
      </c>
      <c r="AQ5647" s="2">
        <v>10</v>
      </c>
      <c r="AR5647" s="2">
        <v>10</v>
      </c>
      <c r="AS5647" s="2">
        <v>10</v>
      </c>
      <c r="AT5647" s="2">
        <v>10</v>
      </c>
      <c r="AU5647" s="2">
        <v>10</v>
      </c>
      <c r="AV5647" s="2">
        <v>10</v>
      </c>
      <c r="AW5647" s="2">
        <v>10</v>
      </c>
      <c r="AX5647" s="2">
        <v>10</v>
      </c>
      <c r="AY5647" s="2">
        <v>10</v>
      </c>
      <c r="AZ5647" s="2">
        <v>10</v>
      </c>
      <c r="BA5647" s="2">
        <v>10</v>
      </c>
      <c r="BB5647" s="2">
        <v>10</v>
      </c>
      <c r="BC5647" s="2">
        <v>10</v>
      </c>
      <c r="BD5647" s="2" t="s">
        <v>15604</v>
      </c>
      <c r="BE5647" s="2" t="s">
        <v>9954</v>
      </c>
      <c r="BF5647" s="2" t="s">
        <v>107</v>
      </c>
      <c r="CG5647" s="2" t="s">
        <v>121</v>
      </c>
      <c r="CH5647" s="2" t="s">
        <v>109</v>
      </c>
      <c r="CI5647" s="2" t="s">
        <v>110</v>
      </c>
      <c r="CJ5647" s="2" t="s">
        <v>111</v>
      </c>
      <c r="CK5647" s="2" t="s">
        <v>111</v>
      </c>
      <c r="CL5647" s="2" t="s">
        <v>111</v>
      </c>
      <c r="CM5647" s="2" t="s">
        <v>111</v>
      </c>
      <c r="CN5647" s="2" t="s">
        <v>111</v>
      </c>
      <c r="CQ5647" s="2" t="s">
        <v>130</v>
      </c>
      <c r="CR5647" s="2" t="s">
        <v>131</v>
      </c>
      <c r="CS5647" s="1" t="s">
        <v>114</v>
      </c>
    </row>
    <row r="5648" spans="1:100">
      <c r="B5648" s="3">
        <v>45743.730120613429</v>
      </c>
      <c r="C5648" s="2" t="s">
        <v>3935</v>
      </c>
      <c r="D5648" s="2" t="s">
        <v>101</v>
      </c>
      <c r="E5648" s="2">
        <v>47</v>
      </c>
      <c r="F5648" s="2" t="s">
        <v>127</v>
      </c>
      <c r="G5648" s="2" t="s">
        <v>114</v>
      </c>
    </row>
    <row r="5649" spans="1:100">
      <c r="B5649" s="3">
        <v>45743.731813576393</v>
      </c>
      <c r="C5649" s="2" t="s">
        <v>15605</v>
      </c>
      <c r="D5649" s="2" t="s">
        <v>123</v>
      </c>
      <c r="E5649" s="2">
        <v>22</v>
      </c>
      <c r="F5649" s="2" t="s">
        <v>127</v>
      </c>
      <c r="G5649" s="2" t="s">
        <v>103</v>
      </c>
      <c r="H5649" s="2" t="s">
        <v>141</v>
      </c>
      <c r="I5649" s="2">
        <v>10</v>
      </c>
      <c r="J5649" s="2">
        <v>10</v>
      </c>
      <c r="K5649" s="2">
        <v>10</v>
      </c>
      <c r="L5649" s="2">
        <v>10</v>
      </c>
      <c r="M5649" s="2">
        <v>10</v>
      </c>
      <c r="N5649" s="2">
        <v>10</v>
      </c>
      <c r="O5649" s="2">
        <v>9</v>
      </c>
      <c r="P5649" s="2">
        <v>10</v>
      </c>
      <c r="Q5649" s="2">
        <v>10</v>
      </c>
      <c r="R5649" s="2">
        <v>9</v>
      </c>
      <c r="S5649" s="2">
        <v>8</v>
      </c>
      <c r="T5649" s="2">
        <v>9</v>
      </c>
      <c r="U5649" s="2">
        <v>10</v>
      </c>
      <c r="V5649" s="2">
        <v>10</v>
      </c>
      <c r="W5649" s="2">
        <v>10</v>
      </c>
      <c r="X5649" s="2">
        <v>8</v>
      </c>
      <c r="Y5649" s="2">
        <v>10</v>
      </c>
      <c r="Z5649" s="2" t="s">
        <v>15606</v>
      </c>
      <c r="AA5649" s="2" t="s">
        <v>15607</v>
      </c>
      <c r="AC5649" s="2">
        <v>10</v>
      </c>
      <c r="AD5649" s="2">
        <v>10</v>
      </c>
      <c r="AE5649" s="2">
        <v>10</v>
      </c>
      <c r="AF5649" s="2">
        <v>10</v>
      </c>
      <c r="AG5649" s="2">
        <v>8</v>
      </c>
      <c r="AH5649" s="2">
        <v>10</v>
      </c>
      <c r="AI5649" s="2">
        <v>10</v>
      </c>
      <c r="AJ5649" s="2">
        <v>10</v>
      </c>
      <c r="AK5649" s="2">
        <v>10</v>
      </c>
      <c r="AL5649" s="2">
        <v>5</v>
      </c>
      <c r="AM5649" s="2">
        <v>10</v>
      </c>
      <c r="AN5649" s="2" t="s">
        <v>15608</v>
      </c>
      <c r="AO5649" s="2" t="s">
        <v>15609</v>
      </c>
      <c r="AQ5649" s="2">
        <v>10</v>
      </c>
      <c r="AR5649" s="2">
        <v>10</v>
      </c>
      <c r="AS5649" s="2">
        <v>10</v>
      </c>
      <c r="AT5649" s="2">
        <v>10</v>
      </c>
      <c r="AU5649" s="2">
        <v>10</v>
      </c>
      <c r="AV5649" s="2">
        <v>6</v>
      </c>
      <c r="AW5649" s="2">
        <v>10</v>
      </c>
      <c r="AX5649" s="2">
        <v>10</v>
      </c>
      <c r="AY5649" s="2">
        <v>10</v>
      </c>
      <c r="AZ5649" s="2">
        <v>10</v>
      </c>
      <c r="BA5649" s="2">
        <v>10</v>
      </c>
      <c r="BB5649" s="2">
        <v>10</v>
      </c>
      <c r="BC5649" s="2">
        <v>10</v>
      </c>
      <c r="BD5649" s="2" t="s">
        <v>15610</v>
      </c>
      <c r="BE5649" s="2" t="s">
        <v>15611</v>
      </c>
      <c r="BG5649" s="2">
        <v>10</v>
      </c>
      <c r="BH5649" s="2">
        <v>10</v>
      </c>
      <c r="BI5649" s="2">
        <v>10</v>
      </c>
      <c r="BJ5649" s="2">
        <v>10</v>
      </c>
      <c r="BK5649" s="2">
        <v>10</v>
      </c>
      <c r="BL5649" s="2">
        <v>10</v>
      </c>
      <c r="BM5649" s="2">
        <v>10</v>
      </c>
      <c r="BN5649" s="2">
        <v>10</v>
      </c>
      <c r="BO5649" s="2">
        <v>10</v>
      </c>
      <c r="BP5649" s="2">
        <v>8</v>
      </c>
      <c r="BQ5649" s="2">
        <v>10</v>
      </c>
      <c r="BR5649" s="2">
        <v>10</v>
      </c>
      <c r="BS5649" s="2">
        <v>10</v>
      </c>
      <c r="BT5649" s="2" t="s">
        <v>15612</v>
      </c>
      <c r="BU5649" s="2" t="s">
        <v>15613</v>
      </c>
      <c r="BW5649" s="2">
        <v>10</v>
      </c>
      <c r="BX5649" s="2">
        <v>10</v>
      </c>
      <c r="BY5649" s="2">
        <v>10</v>
      </c>
      <c r="BZ5649" s="2">
        <v>10</v>
      </c>
      <c r="CA5649" s="2">
        <v>10</v>
      </c>
      <c r="CB5649" s="2">
        <v>10</v>
      </c>
      <c r="CC5649" s="2">
        <v>10</v>
      </c>
      <c r="CD5649" s="2" t="s">
        <v>15614</v>
      </c>
      <c r="CE5649" s="2" t="s">
        <v>15615</v>
      </c>
      <c r="CG5649" s="2" t="s">
        <v>220</v>
      </c>
      <c r="CH5649" s="2" t="s">
        <v>319</v>
      </c>
      <c r="CI5649" s="2" t="s">
        <v>198</v>
      </c>
      <c r="CJ5649" s="2" t="s">
        <v>111</v>
      </c>
      <c r="CK5649" s="2" t="s">
        <v>111</v>
      </c>
      <c r="CL5649" s="2" t="s">
        <v>111</v>
      </c>
      <c r="CM5649" s="2" t="s">
        <v>111</v>
      </c>
      <c r="CN5649" s="2" t="s">
        <v>111</v>
      </c>
      <c r="CQ5649" s="2" t="s">
        <v>112</v>
      </c>
      <c r="CR5649" s="2" t="s">
        <v>113</v>
      </c>
      <c r="CS5649" s="2" t="s">
        <v>103</v>
      </c>
      <c r="CT5649" s="2" t="s">
        <v>15616</v>
      </c>
      <c r="CU5649" s="2" t="s">
        <v>228</v>
      </c>
    </row>
    <row r="5650" spans="1:100">
      <c r="B5650" s="3">
        <v>45743.73271413194</v>
      </c>
      <c r="C5650" s="2" t="s">
        <v>15617</v>
      </c>
      <c r="D5650" s="2" t="s">
        <v>3270</v>
      </c>
      <c r="E5650" s="2">
        <v>64</v>
      </c>
      <c r="F5650" s="2" t="s">
        <v>127</v>
      </c>
      <c r="G5650" s="2" t="s">
        <v>103</v>
      </c>
      <c r="H5650" s="2" t="s">
        <v>119</v>
      </c>
      <c r="AQ5650" s="2">
        <v>10</v>
      </c>
      <c r="AR5650" s="2">
        <v>9</v>
      </c>
      <c r="AS5650" s="2">
        <v>10</v>
      </c>
      <c r="AT5650" s="2">
        <v>9</v>
      </c>
      <c r="AU5650" s="2">
        <v>10</v>
      </c>
      <c r="AV5650" s="2">
        <v>8</v>
      </c>
      <c r="AW5650" s="2">
        <v>5</v>
      </c>
      <c r="AX5650" s="2">
        <v>8</v>
      </c>
      <c r="AY5650" s="2">
        <v>8</v>
      </c>
      <c r="AZ5650" s="2">
        <v>10</v>
      </c>
      <c r="BA5650" s="2">
        <v>10</v>
      </c>
      <c r="BB5650" s="2">
        <v>8</v>
      </c>
      <c r="BC5650" s="2">
        <v>8</v>
      </c>
      <c r="BF5650" s="2" t="s">
        <v>119</v>
      </c>
      <c r="BG5650" s="2">
        <v>9</v>
      </c>
      <c r="BH5650" s="2">
        <v>9</v>
      </c>
      <c r="BI5650" s="2">
        <v>9</v>
      </c>
      <c r="BJ5650" s="2">
        <v>8</v>
      </c>
      <c r="BK5650" s="2">
        <v>6</v>
      </c>
      <c r="BL5650" s="2">
        <v>9</v>
      </c>
      <c r="BM5650" s="2">
        <v>7</v>
      </c>
      <c r="BN5650" s="2">
        <v>9</v>
      </c>
      <c r="BO5650" s="2">
        <v>9</v>
      </c>
      <c r="BP5650" s="2">
        <v>9</v>
      </c>
      <c r="BQ5650" s="2">
        <v>10</v>
      </c>
      <c r="BR5650" s="2">
        <v>9</v>
      </c>
      <c r="BS5650" s="2">
        <v>9</v>
      </c>
      <c r="BV5650" s="2" t="s">
        <v>107</v>
      </c>
      <c r="BW5650" s="2">
        <v>10</v>
      </c>
      <c r="BX5650" s="2">
        <v>9</v>
      </c>
      <c r="BY5650" s="2">
        <v>9</v>
      </c>
      <c r="BZ5650" s="2">
        <v>10</v>
      </c>
      <c r="CA5650" s="2">
        <v>10</v>
      </c>
      <c r="CB5650" s="2">
        <v>10</v>
      </c>
      <c r="CC5650" s="2">
        <v>10</v>
      </c>
      <c r="CD5650" s="2" t="s">
        <v>15618</v>
      </c>
      <c r="CE5650" s="2" t="s">
        <v>15619</v>
      </c>
      <c r="CF5650" s="2" t="s">
        <v>117</v>
      </c>
      <c r="CG5650" s="2" t="s">
        <v>121</v>
      </c>
      <c r="CH5650" s="2" t="s">
        <v>377</v>
      </c>
      <c r="CI5650" s="2" t="s">
        <v>249</v>
      </c>
      <c r="CJ5650" s="2" t="s">
        <v>418</v>
      </c>
      <c r="CK5650" s="2" t="s">
        <v>111</v>
      </c>
      <c r="CL5650" s="2" t="s">
        <v>111</v>
      </c>
      <c r="CM5650" s="2" t="s">
        <v>111</v>
      </c>
      <c r="CN5650" s="2" t="s">
        <v>111</v>
      </c>
      <c r="CQ5650" s="2" t="s">
        <v>112</v>
      </c>
      <c r="CR5650" s="2" t="s">
        <v>113</v>
      </c>
      <c r="CS5650" s="2" t="s">
        <v>103</v>
      </c>
      <c r="CT5650" s="2" t="s">
        <v>15620</v>
      </c>
      <c r="CU5650" s="2" t="s">
        <v>228</v>
      </c>
    </row>
    <row r="5651" spans="1:100">
      <c r="B5651" s="3">
        <v>45743.733797407403</v>
      </c>
      <c r="C5651" s="2" t="s">
        <v>15621</v>
      </c>
      <c r="D5651" s="2" t="s">
        <v>101</v>
      </c>
      <c r="E5651" s="2">
        <v>30</v>
      </c>
      <c r="F5651" s="2" t="s">
        <v>127</v>
      </c>
      <c r="G5651" s="2" t="s">
        <v>103</v>
      </c>
      <c r="H5651" s="2" t="s">
        <v>117</v>
      </c>
      <c r="BG5651" s="2">
        <v>10</v>
      </c>
      <c r="BH5651" s="2">
        <v>10</v>
      </c>
      <c r="BI5651" s="2">
        <v>10</v>
      </c>
      <c r="BJ5651" s="2">
        <v>10</v>
      </c>
      <c r="BK5651" s="2">
        <v>10</v>
      </c>
      <c r="BL5651" s="2">
        <v>10</v>
      </c>
      <c r="BM5651" s="2">
        <v>10</v>
      </c>
      <c r="BN5651" s="2">
        <v>10</v>
      </c>
      <c r="BO5651" s="2">
        <v>10</v>
      </c>
      <c r="BP5651" s="2">
        <v>10</v>
      </c>
      <c r="BQ5651" s="2">
        <v>10</v>
      </c>
      <c r="BR5651" s="2">
        <v>10</v>
      </c>
      <c r="BS5651" s="2">
        <v>10</v>
      </c>
      <c r="BT5651" s="2" t="s">
        <v>15622</v>
      </c>
      <c r="BU5651" s="2" t="s">
        <v>3206</v>
      </c>
      <c r="BV5651" s="2" t="s">
        <v>107</v>
      </c>
      <c r="CG5651" s="2" t="s">
        <v>121</v>
      </c>
      <c r="CH5651" s="2" t="s">
        <v>109</v>
      </c>
      <c r="CI5651" s="2" t="s">
        <v>198</v>
      </c>
      <c r="CJ5651" s="2" t="s">
        <v>111</v>
      </c>
      <c r="CK5651" s="2" t="s">
        <v>111</v>
      </c>
      <c r="CL5651" s="2" t="s">
        <v>111</v>
      </c>
      <c r="CM5651" s="2" t="s">
        <v>111</v>
      </c>
      <c r="CN5651" s="2" t="s">
        <v>111</v>
      </c>
      <c r="CQ5651" s="2" t="s">
        <v>112</v>
      </c>
      <c r="CR5651" s="2" t="s">
        <v>113</v>
      </c>
      <c r="CS5651" s="2" t="s">
        <v>114</v>
      </c>
    </row>
    <row r="5652" spans="1:100">
      <c r="A5652" s="2" t="s">
        <v>99</v>
      </c>
      <c r="B5652" s="3">
        <v>45743.734954826388</v>
      </c>
      <c r="C5652" s="2" t="s">
        <v>15623</v>
      </c>
      <c r="D5652" s="2" t="s">
        <v>202</v>
      </c>
      <c r="E5652" s="2">
        <v>34</v>
      </c>
      <c r="F5652" s="2" t="s">
        <v>127</v>
      </c>
      <c r="G5652" s="2" t="s">
        <v>103</v>
      </c>
      <c r="H5652" s="2" t="s">
        <v>117</v>
      </c>
      <c r="AQ5652" s="2">
        <v>10</v>
      </c>
      <c r="AR5652" s="2">
        <v>7</v>
      </c>
      <c r="AS5652" s="2">
        <v>10</v>
      </c>
      <c r="AT5652" s="2">
        <v>10</v>
      </c>
      <c r="AU5652" s="2">
        <v>8</v>
      </c>
      <c r="AV5652" s="2">
        <v>8</v>
      </c>
      <c r="AW5652" s="2">
        <v>8</v>
      </c>
      <c r="AX5652" s="2">
        <v>8</v>
      </c>
      <c r="AY5652" s="2">
        <v>8</v>
      </c>
      <c r="AZ5652" s="2">
        <v>8</v>
      </c>
      <c r="BA5652" s="2">
        <v>9</v>
      </c>
      <c r="BB5652" s="2">
        <v>8</v>
      </c>
      <c r="BC5652" s="2">
        <v>10</v>
      </c>
      <c r="BF5652" s="2" t="s">
        <v>107</v>
      </c>
      <c r="BG5652" s="2">
        <v>10</v>
      </c>
      <c r="BH5652" s="2">
        <v>10</v>
      </c>
      <c r="BI5652" s="2">
        <v>10</v>
      </c>
      <c r="BJ5652" s="2">
        <v>9</v>
      </c>
      <c r="BK5652" s="2">
        <v>8</v>
      </c>
      <c r="BL5652" s="2">
        <v>8</v>
      </c>
      <c r="BM5652" s="2">
        <v>9</v>
      </c>
      <c r="BN5652" s="2">
        <v>9</v>
      </c>
      <c r="BO5652" s="2">
        <v>8</v>
      </c>
      <c r="BP5652" s="2">
        <v>8</v>
      </c>
      <c r="BQ5652" s="2">
        <v>8</v>
      </c>
      <c r="BR5652" s="2">
        <v>10</v>
      </c>
      <c r="BS5652" s="2">
        <v>7</v>
      </c>
      <c r="BV5652" s="2" t="s">
        <v>118</v>
      </c>
      <c r="CG5652" s="2" t="s">
        <v>121</v>
      </c>
      <c r="CH5652" s="2" t="s">
        <v>109</v>
      </c>
      <c r="CI5652" s="2" t="s">
        <v>110</v>
      </c>
      <c r="CJ5652" s="2" t="s">
        <v>111</v>
      </c>
      <c r="CK5652" s="2" t="s">
        <v>111</v>
      </c>
      <c r="CL5652" s="2" t="s">
        <v>111</v>
      </c>
      <c r="CM5652" s="2" t="s">
        <v>111</v>
      </c>
      <c r="CN5652" s="2" t="s">
        <v>111</v>
      </c>
      <c r="CQ5652" s="2" t="s">
        <v>175</v>
      </c>
      <c r="CR5652" s="2" t="s">
        <v>131</v>
      </c>
      <c r="CS5652" s="2" t="s">
        <v>114</v>
      </c>
    </row>
    <row r="5653" spans="1:100">
      <c r="B5653" s="3">
        <v>45743.735022766203</v>
      </c>
      <c r="C5653" s="2" t="s">
        <v>15624</v>
      </c>
      <c r="D5653" s="2" t="s">
        <v>15413</v>
      </c>
      <c r="E5653" s="2">
        <v>50</v>
      </c>
      <c r="F5653" s="2" t="s">
        <v>127</v>
      </c>
      <c r="G5653" s="2" t="s">
        <v>103</v>
      </c>
      <c r="H5653" s="2" t="s">
        <v>118</v>
      </c>
      <c r="AC5653" s="2">
        <v>10</v>
      </c>
      <c r="AD5653" s="2">
        <v>10</v>
      </c>
      <c r="AE5653" s="2">
        <v>10</v>
      </c>
      <c r="AF5653" s="2">
        <v>10</v>
      </c>
      <c r="AG5653" s="2">
        <v>10</v>
      </c>
      <c r="AH5653" s="2">
        <v>10</v>
      </c>
      <c r="AI5653" s="2">
        <v>10</v>
      </c>
      <c r="AJ5653" s="2">
        <v>10</v>
      </c>
      <c r="AK5653" s="2">
        <v>10</v>
      </c>
      <c r="AL5653" s="2">
        <v>10</v>
      </c>
      <c r="AM5653" s="2">
        <v>10</v>
      </c>
      <c r="AN5653" s="2" t="s">
        <v>15625</v>
      </c>
      <c r="AO5653" s="2" t="s">
        <v>15626</v>
      </c>
      <c r="AP5653" s="2" t="s">
        <v>107</v>
      </c>
      <c r="AQ5653" s="2">
        <v>10</v>
      </c>
      <c r="AR5653" s="2">
        <v>10</v>
      </c>
      <c r="AS5653" s="2">
        <v>10</v>
      </c>
      <c r="AT5653" s="2">
        <v>10</v>
      </c>
      <c r="AU5653" s="2">
        <v>10</v>
      </c>
      <c r="AV5653" s="2">
        <v>10</v>
      </c>
      <c r="AW5653" s="2">
        <v>10</v>
      </c>
      <c r="AX5653" s="2">
        <v>10</v>
      </c>
      <c r="AY5653" s="2">
        <v>10</v>
      </c>
      <c r="AZ5653" s="2">
        <v>10</v>
      </c>
      <c r="BA5653" s="2">
        <v>10</v>
      </c>
      <c r="BB5653" s="2">
        <v>10</v>
      </c>
      <c r="BC5653" s="2">
        <v>10</v>
      </c>
      <c r="BD5653" s="2" t="s">
        <v>15627</v>
      </c>
      <c r="BE5653" s="2" t="s">
        <v>15628</v>
      </c>
      <c r="BF5653" s="2" t="s">
        <v>104</v>
      </c>
      <c r="CG5653" s="2" t="s">
        <v>108</v>
      </c>
      <c r="CH5653" s="2" t="s">
        <v>904</v>
      </c>
      <c r="CI5653" s="2" t="s">
        <v>198</v>
      </c>
      <c r="CJ5653" s="2" t="s">
        <v>111</v>
      </c>
      <c r="CK5653" s="2" t="s">
        <v>111</v>
      </c>
      <c r="CL5653" s="2" t="s">
        <v>103</v>
      </c>
      <c r="CM5653" s="2" t="s">
        <v>130</v>
      </c>
      <c r="CN5653" s="2" t="s">
        <v>111</v>
      </c>
      <c r="CQ5653" s="2" t="s">
        <v>112</v>
      </c>
      <c r="CR5653" s="2" t="s">
        <v>113</v>
      </c>
      <c r="CS5653" s="2" t="s">
        <v>103</v>
      </c>
      <c r="CT5653" s="2" t="s">
        <v>856</v>
      </c>
      <c r="CU5653" s="2" t="s">
        <v>228</v>
      </c>
    </row>
    <row r="5654" spans="1:100">
      <c r="B5654" s="3">
        <v>45743.735391041671</v>
      </c>
      <c r="C5654" s="2" t="s">
        <v>15629</v>
      </c>
      <c r="D5654" s="2" t="s">
        <v>116</v>
      </c>
      <c r="E5654" s="2">
        <v>47</v>
      </c>
      <c r="F5654" s="2" t="s">
        <v>127</v>
      </c>
      <c r="G5654" s="2" t="s">
        <v>103</v>
      </c>
      <c r="H5654" s="2" t="s">
        <v>118</v>
      </c>
      <c r="I5654" s="2">
        <v>9</v>
      </c>
      <c r="J5654" s="2">
        <v>9</v>
      </c>
      <c r="K5654" s="2">
        <v>10</v>
      </c>
      <c r="L5654" s="2">
        <v>10</v>
      </c>
      <c r="M5654" s="2">
        <v>10</v>
      </c>
      <c r="N5654" s="2">
        <v>10</v>
      </c>
      <c r="O5654" s="2">
        <v>9</v>
      </c>
      <c r="P5654" s="2">
        <v>10</v>
      </c>
      <c r="Q5654" s="2">
        <v>10</v>
      </c>
      <c r="R5654" s="2">
        <v>10</v>
      </c>
      <c r="S5654" s="2">
        <v>10</v>
      </c>
      <c r="T5654" s="2">
        <v>9</v>
      </c>
      <c r="U5654" s="2">
        <v>9</v>
      </c>
      <c r="V5654" s="2">
        <v>9</v>
      </c>
      <c r="W5654" s="2">
        <v>9</v>
      </c>
      <c r="X5654" s="2">
        <v>9</v>
      </c>
      <c r="Y5654" s="2">
        <v>9</v>
      </c>
      <c r="Z5654" s="2" t="s">
        <v>481</v>
      </c>
      <c r="AA5654" s="2" t="s">
        <v>481</v>
      </c>
      <c r="AB5654" s="2" t="s">
        <v>107</v>
      </c>
      <c r="AQ5654" s="2">
        <v>9</v>
      </c>
      <c r="AR5654" s="2">
        <v>8</v>
      </c>
      <c r="AS5654" s="2">
        <v>8</v>
      </c>
      <c r="AT5654" s="2">
        <v>8</v>
      </c>
      <c r="AU5654" s="2">
        <v>8</v>
      </c>
      <c r="AV5654" s="2">
        <v>8</v>
      </c>
      <c r="AW5654" s="2">
        <v>8</v>
      </c>
      <c r="AX5654" s="2">
        <v>8</v>
      </c>
      <c r="AY5654" s="2">
        <v>9</v>
      </c>
      <c r="AZ5654" s="2">
        <v>9</v>
      </c>
      <c r="BA5654" s="2">
        <v>9</v>
      </c>
      <c r="BB5654" s="2">
        <v>8</v>
      </c>
      <c r="BC5654" s="2">
        <v>9</v>
      </c>
      <c r="BD5654" s="2" t="s">
        <v>481</v>
      </c>
      <c r="BE5654" s="2" t="s">
        <v>15630</v>
      </c>
      <c r="BF5654" s="2" t="s">
        <v>117</v>
      </c>
      <c r="BG5654" s="2">
        <v>9</v>
      </c>
      <c r="BH5654" s="2">
        <v>10</v>
      </c>
      <c r="BI5654" s="2">
        <v>10</v>
      </c>
      <c r="BJ5654" s="2">
        <v>10</v>
      </c>
      <c r="BK5654" s="2">
        <v>9</v>
      </c>
      <c r="BL5654" s="2">
        <v>9</v>
      </c>
      <c r="BM5654" s="2">
        <v>9</v>
      </c>
      <c r="BN5654" s="2">
        <v>10</v>
      </c>
      <c r="BO5654" s="2">
        <v>10</v>
      </c>
      <c r="BP5654" s="2">
        <v>10</v>
      </c>
      <c r="BQ5654" s="2">
        <v>10</v>
      </c>
      <c r="BR5654" s="2">
        <v>9</v>
      </c>
      <c r="BS5654" s="2">
        <v>10</v>
      </c>
      <c r="BT5654" s="2" t="s">
        <v>481</v>
      </c>
      <c r="BU5654" s="2" t="s">
        <v>481</v>
      </c>
      <c r="BV5654" s="2" t="s">
        <v>141</v>
      </c>
      <c r="CG5654" s="2" t="s">
        <v>129</v>
      </c>
      <c r="CH5654" s="2" t="s">
        <v>109</v>
      </c>
      <c r="CI5654" s="2" t="s">
        <v>130</v>
      </c>
      <c r="CJ5654" s="2" t="s">
        <v>111</v>
      </c>
      <c r="CK5654" s="2" t="s">
        <v>111</v>
      </c>
      <c r="CL5654" s="2" t="s">
        <v>111</v>
      </c>
      <c r="CM5654" s="2" t="s">
        <v>111</v>
      </c>
      <c r="CN5654" s="2" t="s">
        <v>111</v>
      </c>
      <c r="CQ5654" s="2" t="s">
        <v>175</v>
      </c>
      <c r="CR5654" s="2" t="s">
        <v>130</v>
      </c>
      <c r="CS5654" s="2" t="s">
        <v>103</v>
      </c>
      <c r="CT5654" s="2" t="s">
        <v>2885</v>
      </c>
      <c r="CU5654" s="2" t="s">
        <v>167</v>
      </c>
      <c r="CV5654" s="2" t="s">
        <v>679</v>
      </c>
    </row>
    <row r="5655" spans="1:100">
      <c r="B5655" s="3">
        <v>45743.735418483797</v>
      </c>
      <c r="C5655" s="2" t="s">
        <v>15631</v>
      </c>
      <c r="D5655" s="2" t="s">
        <v>347</v>
      </c>
      <c r="E5655" s="2">
        <v>36</v>
      </c>
      <c r="F5655" s="2" t="s">
        <v>127</v>
      </c>
      <c r="G5655" s="2" t="s">
        <v>114</v>
      </c>
    </row>
    <row r="5656" spans="1:100">
      <c r="B5656" s="3">
        <v>45743.737272858794</v>
      </c>
      <c r="C5656" s="2" t="s">
        <v>15632</v>
      </c>
      <c r="D5656" s="2" t="s">
        <v>123</v>
      </c>
      <c r="E5656" s="2">
        <v>37</v>
      </c>
      <c r="F5656" s="2" t="s">
        <v>127</v>
      </c>
      <c r="G5656" s="2" t="s">
        <v>114</v>
      </c>
    </row>
    <row r="5657" spans="1:100">
      <c r="B5657" s="3">
        <v>45743.739830046296</v>
      </c>
      <c r="C5657" s="2" t="s">
        <v>10040</v>
      </c>
      <c r="D5657" s="2" t="s">
        <v>101</v>
      </c>
      <c r="E5657" s="2">
        <v>40</v>
      </c>
      <c r="F5657" s="2" t="s">
        <v>127</v>
      </c>
      <c r="G5657" s="2" t="s">
        <v>103</v>
      </c>
      <c r="H5657" s="2" t="s">
        <v>119</v>
      </c>
      <c r="BG5657" s="2">
        <v>10</v>
      </c>
      <c r="BH5657" s="2">
        <v>10</v>
      </c>
      <c r="BI5657" s="2">
        <v>10</v>
      </c>
      <c r="BJ5657" s="2">
        <v>10</v>
      </c>
      <c r="BK5657" s="2">
        <v>10</v>
      </c>
      <c r="BL5657" s="2">
        <v>10</v>
      </c>
      <c r="BM5657" s="2">
        <v>10</v>
      </c>
      <c r="BN5657" s="2">
        <v>10</v>
      </c>
      <c r="BO5657" s="2">
        <v>10</v>
      </c>
      <c r="BP5657" s="2">
        <v>10</v>
      </c>
      <c r="BQ5657" s="2">
        <v>10</v>
      </c>
      <c r="BR5657" s="2">
        <v>10</v>
      </c>
      <c r="BS5657" s="2">
        <v>10</v>
      </c>
      <c r="BV5657" s="2" t="s">
        <v>107</v>
      </c>
      <c r="BW5657" s="2">
        <v>10</v>
      </c>
      <c r="BX5657" s="2">
        <v>9</v>
      </c>
      <c r="BY5657" s="2">
        <v>10</v>
      </c>
      <c r="BZ5657" s="2">
        <v>10</v>
      </c>
      <c r="CA5657" s="2">
        <v>10</v>
      </c>
      <c r="CB5657" s="2">
        <v>10</v>
      </c>
      <c r="CC5657" s="2">
        <v>10</v>
      </c>
      <c r="CD5657" s="2" t="s">
        <v>1809</v>
      </c>
      <c r="CE5657" s="2" t="s">
        <v>15633</v>
      </c>
      <c r="CF5657" s="2" t="s">
        <v>117</v>
      </c>
      <c r="CG5657" s="2" t="s">
        <v>121</v>
      </c>
      <c r="CH5657" s="2" t="s">
        <v>109</v>
      </c>
      <c r="CI5657" s="2" t="s">
        <v>198</v>
      </c>
      <c r="CJ5657" s="2" t="s">
        <v>111</v>
      </c>
      <c r="CK5657" s="2" t="s">
        <v>111</v>
      </c>
      <c r="CL5657" s="2" t="s">
        <v>111</v>
      </c>
      <c r="CM5657" s="2" t="s">
        <v>111</v>
      </c>
      <c r="CN5657" s="2" t="s">
        <v>111</v>
      </c>
      <c r="CQ5657" s="2" t="s">
        <v>112</v>
      </c>
      <c r="CR5657" s="2" t="s">
        <v>113</v>
      </c>
      <c r="CS5657" s="2" t="s">
        <v>114</v>
      </c>
    </row>
    <row r="5658" spans="1:100">
      <c r="B5658" s="3">
        <v>45743.741056481478</v>
      </c>
      <c r="C5658" s="2" t="s">
        <v>15634</v>
      </c>
      <c r="D5658" s="2" t="s">
        <v>1985</v>
      </c>
      <c r="E5658" s="2">
        <v>40</v>
      </c>
      <c r="F5658" s="2" t="s">
        <v>127</v>
      </c>
      <c r="G5658" s="2" t="s">
        <v>114</v>
      </c>
    </row>
    <row r="5659" spans="1:100">
      <c r="B5659" s="3">
        <v>45743.743676921295</v>
      </c>
      <c r="C5659" s="2" t="s">
        <v>15635</v>
      </c>
      <c r="D5659" s="2" t="s">
        <v>2324</v>
      </c>
      <c r="E5659" s="2">
        <v>33</v>
      </c>
      <c r="F5659" s="2" t="s">
        <v>127</v>
      </c>
      <c r="G5659" s="2" t="s">
        <v>103</v>
      </c>
      <c r="H5659" s="2" t="s">
        <v>119</v>
      </c>
      <c r="AQ5659" s="2">
        <v>10</v>
      </c>
      <c r="AR5659" s="2">
        <v>10</v>
      </c>
      <c r="AS5659" s="2">
        <v>10</v>
      </c>
      <c r="AT5659" s="2">
        <v>10</v>
      </c>
      <c r="AU5659" s="2">
        <v>10</v>
      </c>
      <c r="AV5659" s="2">
        <v>10</v>
      </c>
      <c r="AW5659" s="2">
        <v>10</v>
      </c>
      <c r="AX5659" s="2">
        <v>10</v>
      </c>
      <c r="AY5659" s="2">
        <v>10</v>
      </c>
      <c r="AZ5659" s="2">
        <v>10</v>
      </c>
      <c r="BA5659" s="2">
        <v>9</v>
      </c>
      <c r="BB5659" s="2">
        <v>9</v>
      </c>
      <c r="BC5659" s="2">
        <v>10</v>
      </c>
      <c r="BD5659" s="2" t="s">
        <v>15636</v>
      </c>
      <c r="BE5659" s="2" t="s">
        <v>15637</v>
      </c>
      <c r="BF5659" s="2" t="s">
        <v>107</v>
      </c>
      <c r="BW5659" s="2">
        <v>7</v>
      </c>
      <c r="BX5659" s="2">
        <v>10</v>
      </c>
      <c r="BY5659" s="2">
        <v>10</v>
      </c>
      <c r="BZ5659" s="2">
        <v>10</v>
      </c>
      <c r="CA5659" s="2">
        <v>10</v>
      </c>
      <c r="CB5659" s="2">
        <v>10</v>
      </c>
      <c r="CC5659" s="2">
        <v>10</v>
      </c>
      <c r="CD5659" s="2" t="s">
        <v>15638</v>
      </c>
      <c r="CE5659" s="2" t="s">
        <v>15639</v>
      </c>
      <c r="CF5659" s="2" t="s">
        <v>118</v>
      </c>
      <c r="CG5659" s="2" t="s">
        <v>526</v>
      </c>
      <c r="CH5659" s="2" t="s">
        <v>215</v>
      </c>
      <c r="CI5659" s="2" t="s">
        <v>198</v>
      </c>
      <c r="CJ5659" s="2" t="s">
        <v>111</v>
      </c>
      <c r="CK5659" s="2" t="s">
        <v>111</v>
      </c>
      <c r="CL5659" s="2" t="s">
        <v>111</v>
      </c>
      <c r="CM5659" s="2" t="s">
        <v>111</v>
      </c>
      <c r="CN5659" s="2" t="s">
        <v>111</v>
      </c>
      <c r="CQ5659" s="2" t="s">
        <v>112</v>
      </c>
      <c r="CR5659" s="2" t="s">
        <v>113</v>
      </c>
      <c r="CS5659" s="2" t="s">
        <v>114</v>
      </c>
    </row>
    <row r="5660" spans="1:100">
      <c r="B5660" s="3">
        <v>45743.744533773148</v>
      </c>
      <c r="C5660" s="2" t="s">
        <v>15640</v>
      </c>
      <c r="D5660" s="2" t="s">
        <v>336</v>
      </c>
      <c r="E5660" s="2">
        <v>34</v>
      </c>
      <c r="F5660" s="2" t="s">
        <v>127</v>
      </c>
      <c r="G5660" s="2" t="s">
        <v>103</v>
      </c>
      <c r="H5660" s="2" t="s">
        <v>119</v>
      </c>
      <c r="BG5660" s="2">
        <v>10</v>
      </c>
      <c r="BH5660" s="2">
        <v>10</v>
      </c>
      <c r="BI5660" s="2">
        <v>10</v>
      </c>
      <c r="BJ5660" s="2">
        <v>10</v>
      </c>
      <c r="BK5660" s="2">
        <v>10</v>
      </c>
      <c r="BL5660" s="2">
        <v>10</v>
      </c>
      <c r="BM5660" s="2">
        <v>10</v>
      </c>
      <c r="BN5660" s="2">
        <v>10</v>
      </c>
      <c r="BO5660" s="2">
        <v>10</v>
      </c>
      <c r="BP5660" s="2">
        <v>10</v>
      </c>
      <c r="BQ5660" s="2">
        <v>10</v>
      </c>
      <c r="BR5660" s="2">
        <v>10</v>
      </c>
      <c r="BS5660" s="2">
        <v>10</v>
      </c>
      <c r="BT5660" s="2" t="s">
        <v>15641</v>
      </c>
      <c r="BU5660" s="2" t="s">
        <v>15642</v>
      </c>
      <c r="BV5660" s="2" t="s">
        <v>107</v>
      </c>
      <c r="BW5660" s="2">
        <v>10</v>
      </c>
      <c r="BX5660" s="2">
        <v>10</v>
      </c>
      <c r="BY5660" s="2">
        <v>10</v>
      </c>
      <c r="BZ5660" s="2">
        <v>10</v>
      </c>
      <c r="CA5660" s="2">
        <v>10</v>
      </c>
      <c r="CB5660" s="2">
        <v>10</v>
      </c>
      <c r="CC5660" s="2">
        <v>10</v>
      </c>
      <c r="CD5660" s="2" t="s">
        <v>2778</v>
      </c>
      <c r="CE5660" s="2" t="s">
        <v>386</v>
      </c>
      <c r="CF5660" s="2" t="s">
        <v>117</v>
      </c>
      <c r="CG5660" s="2" t="s">
        <v>130</v>
      </c>
      <c r="CH5660" s="2" t="s">
        <v>130</v>
      </c>
      <c r="CI5660" s="2" t="s">
        <v>130</v>
      </c>
      <c r="CJ5660" s="2" t="s">
        <v>130</v>
      </c>
      <c r="CK5660" s="2" t="s">
        <v>130</v>
      </c>
      <c r="CL5660" s="2" t="s">
        <v>130</v>
      </c>
      <c r="CM5660" s="2" t="s">
        <v>130</v>
      </c>
      <c r="CN5660" s="2" t="s">
        <v>111</v>
      </c>
      <c r="CQ5660" s="2" t="s">
        <v>130</v>
      </c>
      <c r="CR5660" s="2" t="s">
        <v>130</v>
      </c>
      <c r="CS5660" s="2" t="s">
        <v>114</v>
      </c>
    </row>
    <row r="5661" spans="1:100">
      <c r="B5661" s="3">
        <v>45743.745478969911</v>
      </c>
      <c r="C5661" s="2" t="s">
        <v>15643</v>
      </c>
      <c r="D5661" s="2" t="s">
        <v>123</v>
      </c>
      <c r="E5661" s="2">
        <v>33</v>
      </c>
      <c r="F5661" s="2" t="s">
        <v>127</v>
      </c>
      <c r="G5661" s="2" t="s">
        <v>103</v>
      </c>
      <c r="H5661" s="2" t="s">
        <v>117</v>
      </c>
      <c r="BG5661" s="2">
        <v>10</v>
      </c>
      <c r="BH5661" s="2">
        <v>10</v>
      </c>
      <c r="BI5661" s="2">
        <v>10</v>
      </c>
      <c r="BJ5661" s="2">
        <v>10</v>
      </c>
      <c r="BK5661" s="2">
        <v>10</v>
      </c>
      <c r="BL5661" s="2">
        <v>10</v>
      </c>
      <c r="BM5661" s="2">
        <v>10</v>
      </c>
      <c r="BN5661" s="2">
        <v>10</v>
      </c>
      <c r="BO5661" s="2">
        <v>10</v>
      </c>
      <c r="BP5661" s="2">
        <v>10</v>
      </c>
      <c r="BQ5661" s="2">
        <v>10</v>
      </c>
      <c r="BR5661" s="2">
        <v>10</v>
      </c>
      <c r="BS5661" s="2">
        <v>10</v>
      </c>
      <c r="BT5661" s="2" t="s">
        <v>1073</v>
      </c>
      <c r="BU5661" s="2" t="s">
        <v>15644</v>
      </c>
      <c r="BV5661" s="2" t="s">
        <v>107</v>
      </c>
      <c r="CG5661" s="2" t="s">
        <v>214</v>
      </c>
      <c r="CH5661" s="2" t="s">
        <v>109</v>
      </c>
      <c r="CI5661" s="2" t="s">
        <v>198</v>
      </c>
      <c r="CJ5661" s="2" t="s">
        <v>111</v>
      </c>
      <c r="CK5661" s="2" t="s">
        <v>111</v>
      </c>
      <c r="CL5661" s="2" t="s">
        <v>111</v>
      </c>
      <c r="CM5661" s="2" t="s">
        <v>130</v>
      </c>
      <c r="CN5661" s="2" t="s">
        <v>111</v>
      </c>
      <c r="CQ5661" s="2" t="s">
        <v>112</v>
      </c>
      <c r="CR5661" s="2" t="s">
        <v>113</v>
      </c>
      <c r="CS5661" s="2" t="s">
        <v>114</v>
      </c>
    </row>
    <row r="5662" spans="1:100">
      <c r="B5662" s="3">
        <v>45743.746068321758</v>
      </c>
      <c r="C5662" s="2" t="s">
        <v>15645</v>
      </c>
      <c r="D5662" s="2" t="s">
        <v>101</v>
      </c>
      <c r="E5662" s="2">
        <v>42</v>
      </c>
      <c r="F5662" s="2" t="s">
        <v>127</v>
      </c>
      <c r="G5662" s="2" t="s">
        <v>103</v>
      </c>
      <c r="H5662" s="2" t="s">
        <v>117</v>
      </c>
      <c r="BG5662" s="2">
        <v>10</v>
      </c>
      <c r="BH5662" s="2">
        <v>1</v>
      </c>
      <c r="BI5662" s="2">
        <v>10</v>
      </c>
      <c r="BJ5662" s="2">
        <v>5</v>
      </c>
      <c r="BK5662" s="2">
        <v>10</v>
      </c>
      <c r="BL5662" s="2">
        <v>10</v>
      </c>
      <c r="BM5662" s="2">
        <v>10</v>
      </c>
      <c r="BN5662" s="2">
        <v>3</v>
      </c>
      <c r="BO5662" s="2">
        <v>3</v>
      </c>
      <c r="BP5662" s="2">
        <v>3</v>
      </c>
      <c r="BQ5662" s="2">
        <v>1</v>
      </c>
      <c r="BR5662" s="2">
        <v>1</v>
      </c>
      <c r="BS5662" s="2">
        <v>2</v>
      </c>
      <c r="BT5662" s="2" t="s">
        <v>15646</v>
      </c>
      <c r="BU5662" s="2" t="s">
        <v>15647</v>
      </c>
      <c r="BV5662" s="2" t="s">
        <v>107</v>
      </c>
      <c r="CG5662" s="2" t="s">
        <v>526</v>
      </c>
      <c r="CH5662" s="2" t="s">
        <v>215</v>
      </c>
      <c r="CI5662" s="2" t="s">
        <v>198</v>
      </c>
      <c r="CJ5662" s="2" t="s">
        <v>111</v>
      </c>
      <c r="CK5662" s="2" t="s">
        <v>111</v>
      </c>
      <c r="CL5662" s="2" t="s">
        <v>111</v>
      </c>
      <c r="CM5662" s="2" t="s">
        <v>111</v>
      </c>
      <c r="CN5662" s="2" t="s">
        <v>111</v>
      </c>
      <c r="CQ5662" s="2" t="s">
        <v>112</v>
      </c>
      <c r="CR5662" s="2" t="s">
        <v>113</v>
      </c>
      <c r="CT5662" s="2" t="s">
        <v>1463</v>
      </c>
      <c r="CU5662" s="2" t="s">
        <v>228</v>
      </c>
    </row>
    <row r="5663" spans="1:100">
      <c r="B5663" s="3">
        <v>45743.748604641209</v>
      </c>
      <c r="C5663" s="2" t="s">
        <v>15648</v>
      </c>
      <c r="D5663" s="2" t="s">
        <v>4238</v>
      </c>
      <c r="E5663" s="2">
        <v>25</v>
      </c>
      <c r="F5663" s="2" t="s">
        <v>127</v>
      </c>
      <c r="G5663" s="2" t="s">
        <v>114</v>
      </c>
    </row>
    <row r="5664" spans="1:100">
      <c r="B5664" s="3">
        <v>45743.749219375</v>
      </c>
      <c r="C5664" s="2" t="s">
        <v>15649</v>
      </c>
      <c r="D5664" s="2" t="s">
        <v>1563</v>
      </c>
      <c r="E5664" s="2">
        <v>25</v>
      </c>
      <c r="F5664" s="2" t="s">
        <v>127</v>
      </c>
      <c r="G5664" s="2" t="s">
        <v>114</v>
      </c>
    </row>
    <row r="5665" spans="1:100">
      <c r="A5665" s="2" t="s">
        <v>1725</v>
      </c>
      <c r="B5665" s="3">
        <v>45743.74956394676</v>
      </c>
      <c r="C5665" s="2" t="s">
        <v>15650</v>
      </c>
      <c r="D5665" s="2" t="s">
        <v>4238</v>
      </c>
      <c r="E5665" s="2">
        <v>49</v>
      </c>
      <c r="F5665" s="2" t="s">
        <v>102</v>
      </c>
      <c r="G5665" s="2" t="s">
        <v>103</v>
      </c>
      <c r="H5665" s="2" t="s">
        <v>104</v>
      </c>
      <c r="AC5665" s="2">
        <v>10</v>
      </c>
      <c r="AD5665" s="2">
        <v>10</v>
      </c>
      <c r="AE5665" s="2">
        <v>10</v>
      </c>
      <c r="AF5665" s="2">
        <v>10</v>
      </c>
      <c r="AG5665" s="2">
        <v>10</v>
      </c>
      <c r="AH5665" s="2">
        <v>10</v>
      </c>
      <c r="AI5665" s="2">
        <v>10</v>
      </c>
      <c r="AJ5665" s="2">
        <v>10</v>
      </c>
      <c r="AK5665" s="2">
        <v>10</v>
      </c>
      <c r="AL5665" s="2">
        <v>10</v>
      </c>
      <c r="AM5665" s="2">
        <v>10</v>
      </c>
      <c r="AN5665" s="2" t="s">
        <v>15651</v>
      </c>
      <c r="AO5665" s="2" t="s">
        <v>15652</v>
      </c>
      <c r="AP5665" s="2" t="s">
        <v>107</v>
      </c>
      <c r="CG5665" s="2" t="s">
        <v>121</v>
      </c>
      <c r="CH5665" s="2" t="s">
        <v>109</v>
      </c>
      <c r="CI5665" s="2" t="s">
        <v>110</v>
      </c>
      <c r="CJ5665" s="2" t="s">
        <v>111</v>
      </c>
      <c r="CK5665" s="2" t="s">
        <v>111</v>
      </c>
      <c r="CL5665" s="2" t="s">
        <v>111</v>
      </c>
      <c r="CM5665" s="2" t="s">
        <v>111</v>
      </c>
      <c r="CN5665" s="2" t="s">
        <v>111</v>
      </c>
      <c r="CQ5665" s="2" t="s">
        <v>450</v>
      </c>
      <c r="CR5665" s="2" t="s">
        <v>131</v>
      </c>
      <c r="CS5665" s="1" t="s">
        <v>114</v>
      </c>
    </row>
    <row r="5666" spans="1:100">
      <c r="B5666" s="3">
        <v>45743.749644097217</v>
      </c>
      <c r="C5666" s="2" t="s">
        <v>15653</v>
      </c>
      <c r="D5666" s="2" t="s">
        <v>3923</v>
      </c>
      <c r="E5666" s="2">
        <v>43</v>
      </c>
      <c r="F5666" s="2" t="s">
        <v>127</v>
      </c>
      <c r="G5666" s="2" t="s">
        <v>103</v>
      </c>
      <c r="H5666" s="2" t="s">
        <v>118</v>
      </c>
      <c r="AQ5666" s="2">
        <v>10</v>
      </c>
      <c r="AR5666" s="2">
        <v>8</v>
      </c>
      <c r="AS5666" s="2">
        <v>10</v>
      </c>
      <c r="AT5666" s="2">
        <v>10</v>
      </c>
      <c r="AU5666" s="2">
        <v>10</v>
      </c>
      <c r="AV5666" s="2">
        <v>8</v>
      </c>
      <c r="AW5666" s="2">
        <v>9</v>
      </c>
      <c r="AX5666" s="2">
        <v>7</v>
      </c>
      <c r="AY5666" s="2">
        <v>10</v>
      </c>
      <c r="AZ5666" s="2">
        <v>8</v>
      </c>
      <c r="BA5666" s="2">
        <v>6</v>
      </c>
      <c r="BB5666" s="2">
        <v>10</v>
      </c>
      <c r="BC5666" s="2">
        <v>10</v>
      </c>
      <c r="BD5666" s="2" t="s">
        <v>15654</v>
      </c>
      <c r="BE5666" s="2" t="s">
        <v>15655</v>
      </c>
      <c r="BF5666" s="2" t="s">
        <v>107</v>
      </c>
      <c r="CG5666" s="2" t="s">
        <v>121</v>
      </c>
      <c r="CH5666" s="2" t="s">
        <v>215</v>
      </c>
      <c r="CI5666" s="2" t="s">
        <v>165</v>
      </c>
      <c r="CJ5666" s="2" t="s">
        <v>111</v>
      </c>
      <c r="CK5666" s="2" t="s">
        <v>111</v>
      </c>
      <c r="CL5666" s="2" t="s">
        <v>111</v>
      </c>
      <c r="CM5666" s="2" t="s">
        <v>111</v>
      </c>
      <c r="CN5666" s="2" t="s">
        <v>111</v>
      </c>
      <c r="CQ5666" s="2" t="s">
        <v>175</v>
      </c>
      <c r="CR5666" s="2" t="s">
        <v>131</v>
      </c>
      <c r="CS5666" s="2" t="s">
        <v>114</v>
      </c>
    </row>
    <row r="5667" spans="1:100">
      <c r="B5667" s="3">
        <v>45743.750043229171</v>
      </c>
      <c r="C5667" s="2" t="s">
        <v>15656</v>
      </c>
      <c r="D5667" s="2" t="s">
        <v>3270</v>
      </c>
      <c r="E5667" s="2">
        <v>21</v>
      </c>
      <c r="F5667" s="2" t="s">
        <v>127</v>
      </c>
      <c r="G5667" s="2" t="s">
        <v>103</v>
      </c>
      <c r="H5667" s="2" t="s">
        <v>119</v>
      </c>
      <c r="BW5667" s="2">
        <v>10</v>
      </c>
      <c r="BX5667" s="2">
        <v>10</v>
      </c>
      <c r="BY5667" s="2">
        <v>10</v>
      </c>
      <c r="BZ5667" s="2">
        <v>9</v>
      </c>
      <c r="CA5667" s="2">
        <v>10</v>
      </c>
      <c r="CB5667" s="2">
        <v>8</v>
      </c>
      <c r="CC5667" s="2">
        <v>8</v>
      </c>
      <c r="CF5667" s="2" t="s">
        <v>107</v>
      </c>
      <c r="CG5667" s="2" t="s">
        <v>214</v>
      </c>
      <c r="CH5667" s="2" t="s">
        <v>215</v>
      </c>
      <c r="CI5667" s="2" t="s">
        <v>130</v>
      </c>
      <c r="CJ5667" s="2" t="s">
        <v>111</v>
      </c>
      <c r="CK5667" s="2" t="s">
        <v>111</v>
      </c>
      <c r="CL5667" s="2" t="s">
        <v>111</v>
      </c>
      <c r="CM5667" s="2" t="s">
        <v>111</v>
      </c>
      <c r="CN5667" s="2" t="s">
        <v>111</v>
      </c>
      <c r="CQ5667" s="2" t="s">
        <v>199</v>
      </c>
      <c r="CR5667" s="2" t="s">
        <v>131</v>
      </c>
      <c r="CS5667" s="2" t="s">
        <v>114</v>
      </c>
    </row>
    <row r="5668" spans="1:100">
      <c r="B5668" s="3">
        <v>45743.751906377314</v>
      </c>
      <c r="C5668" s="2" t="s">
        <v>15657</v>
      </c>
      <c r="D5668" s="2" t="s">
        <v>4238</v>
      </c>
      <c r="E5668" s="2">
        <v>44</v>
      </c>
      <c r="F5668" s="2" t="s">
        <v>127</v>
      </c>
      <c r="G5668" s="2" t="s">
        <v>114</v>
      </c>
    </row>
    <row r="5669" spans="1:100">
      <c r="B5669" s="3">
        <v>45743.752017870371</v>
      </c>
      <c r="C5669" s="2" t="s">
        <v>15658</v>
      </c>
      <c r="D5669" s="2" t="s">
        <v>101</v>
      </c>
      <c r="E5669" s="2">
        <v>69</v>
      </c>
      <c r="F5669" s="2" t="s">
        <v>102</v>
      </c>
      <c r="G5669" s="2" t="s">
        <v>114</v>
      </c>
    </row>
    <row r="5670" spans="1:100">
      <c r="A5670" s="2" t="s">
        <v>1562</v>
      </c>
      <c r="B5670" s="3">
        <v>45743.752389837959</v>
      </c>
      <c r="C5670" s="2" t="s">
        <v>15659</v>
      </c>
      <c r="D5670" s="2" t="s">
        <v>10341</v>
      </c>
      <c r="E5670" s="2">
        <v>27</v>
      </c>
      <c r="F5670" s="2" t="s">
        <v>127</v>
      </c>
      <c r="G5670" s="2" t="s">
        <v>103</v>
      </c>
      <c r="H5670" s="2" t="s">
        <v>104</v>
      </c>
      <c r="AC5670" s="2">
        <v>10</v>
      </c>
      <c r="AD5670" s="2">
        <v>10</v>
      </c>
      <c r="AE5670" s="2">
        <v>10</v>
      </c>
      <c r="AF5670" s="2">
        <v>10</v>
      </c>
      <c r="AG5670" s="2">
        <v>10</v>
      </c>
      <c r="AH5670" s="2">
        <v>10</v>
      </c>
      <c r="AI5670" s="2">
        <v>5</v>
      </c>
      <c r="AJ5670" s="2">
        <v>10</v>
      </c>
      <c r="AK5670" s="2">
        <v>10</v>
      </c>
      <c r="AL5670" s="2">
        <v>10</v>
      </c>
      <c r="AM5670" s="2">
        <v>10</v>
      </c>
      <c r="AN5670" s="2" t="s">
        <v>3696</v>
      </c>
      <c r="AO5670" s="2" t="s">
        <v>14652</v>
      </c>
      <c r="AP5670" s="2" t="s">
        <v>118</v>
      </c>
      <c r="AQ5670" s="2">
        <v>10</v>
      </c>
      <c r="AR5670" s="2">
        <v>9</v>
      </c>
      <c r="AS5670" s="2">
        <v>10</v>
      </c>
      <c r="AT5670" s="2">
        <v>10</v>
      </c>
      <c r="AU5670" s="2">
        <v>10</v>
      </c>
      <c r="AV5670" s="2">
        <v>10</v>
      </c>
      <c r="AW5670" s="2">
        <v>10</v>
      </c>
      <c r="AX5670" s="2">
        <v>10</v>
      </c>
      <c r="AY5670" s="2">
        <v>10</v>
      </c>
      <c r="AZ5670" s="2">
        <v>10</v>
      </c>
      <c r="BA5670" s="2">
        <v>10</v>
      </c>
      <c r="BB5670" s="2">
        <v>10</v>
      </c>
      <c r="BC5670" s="2">
        <v>10</v>
      </c>
      <c r="BD5670" s="2" t="s">
        <v>15660</v>
      </c>
      <c r="BE5670" s="2" t="s">
        <v>15661</v>
      </c>
      <c r="BF5670" s="2" t="s">
        <v>107</v>
      </c>
      <c r="CG5670" s="2" t="s">
        <v>121</v>
      </c>
      <c r="CH5670" s="2" t="s">
        <v>2452</v>
      </c>
      <c r="CI5670" s="2" t="s">
        <v>110</v>
      </c>
      <c r="CJ5670" s="2" t="s">
        <v>111</v>
      </c>
      <c r="CK5670" s="2" t="s">
        <v>111</v>
      </c>
      <c r="CL5670" s="2" t="s">
        <v>103</v>
      </c>
      <c r="CM5670" s="2" t="s">
        <v>103</v>
      </c>
      <c r="CN5670" s="2" t="s">
        <v>111</v>
      </c>
      <c r="CQ5670" s="2" t="s">
        <v>199</v>
      </c>
      <c r="CR5670" s="2" t="s">
        <v>131</v>
      </c>
      <c r="CS5670" s="1" t="s">
        <v>114</v>
      </c>
    </row>
    <row r="5671" spans="1:100">
      <c r="B5671" s="3">
        <v>45743.754921238426</v>
      </c>
      <c r="C5671" s="2" t="s">
        <v>15662</v>
      </c>
      <c r="D5671" s="2" t="s">
        <v>123</v>
      </c>
      <c r="E5671" s="2">
        <v>27</v>
      </c>
      <c r="F5671" s="2" t="s">
        <v>127</v>
      </c>
      <c r="G5671" s="2" t="s">
        <v>103</v>
      </c>
      <c r="H5671" s="2" t="s">
        <v>119</v>
      </c>
      <c r="I5671" s="2">
        <v>10</v>
      </c>
      <c r="J5671" s="2">
        <v>10</v>
      </c>
      <c r="K5671" s="2">
        <v>10</v>
      </c>
      <c r="L5671" s="2">
        <v>10</v>
      </c>
      <c r="M5671" s="2">
        <v>10</v>
      </c>
      <c r="N5671" s="2">
        <v>7</v>
      </c>
      <c r="O5671" s="2">
        <v>10</v>
      </c>
      <c r="P5671" s="2">
        <v>10</v>
      </c>
      <c r="Q5671" s="2">
        <v>10</v>
      </c>
      <c r="R5671" s="2">
        <v>10</v>
      </c>
      <c r="S5671" s="2">
        <v>10</v>
      </c>
      <c r="T5671" s="2">
        <v>10</v>
      </c>
      <c r="U5671" s="2">
        <v>10</v>
      </c>
      <c r="V5671" s="2">
        <v>10</v>
      </c>
      <c r="W5671" s="2">
        <v>10</v>
      </c>
      <c r="X5671" s="2">
        <v>10</v>
      </c>
      <c r="Y5671" s="2">
        <v>10</v>
      </c>
      <c r="Z5671" s="2" t="s">
        <v>8500</v>
      </c>
      <c r="AA5671" s="2" t="s">
        <v>15663</v>
      </c>
      <c r="AB5671" s="2" t="s">
        <v>104</v>
      </c>
      <c r="AC5671" s="2">
        <v>10</v>
      </c>
      <c r="AD5671" s="2">
        <v>10</v>
      </c>
      <c r="AE5671" s="2">
        <v>10</v>
      </c>
      <c r="AF5671" s="2">
        <v>10</v>
      </c>
      <c r="AG5671" s="2">
        <v>10</v>
      </c>
      <c r="AH5671" s="2">
        <v>10</v>
      </c>
      <c r="AI5671" s="2">
        <v>10</v>
      </c>
      <c r="AJ5671" s="2">
        <v>10</v>
      </c>
      <c r="AK5671" s="2">
        <v>10</v>
      </c>
      <c r="AL5671" s="2">
        <v>9</v>
      </c>
      <c r="AM5671" s="2">
        <v>10</v>
      </c>
      <c r="AP5671" s="2" t="s">
        <v>118</v>
      </c>
      <c r="AQ5671" s="2">
        <v>10</v>
      </c>
      <c r="AR5671" s="2">
        <v>8</v>
      </c>
      <c r="AS5671" s="2">
        <v>9</v>
      </c>
      <c r="AT5671" s="2">
        <v>2</v>
      </c>
      <c r="AU5671" s="2">
        <v>4</v>
      </c>
      <c r="AV5671" s="2">
        <v>8</v>
      </c>
      <c r="AW5671" s="2">
        <v>10</v>
      </c>
      <c r="AX5671" s="2">
        <v>6</v>
      </c>
      <c r="AY5671" s="2">
        <v>10</v>
      </c>
      <c r="AZ5671" s="2">
        <v>8</v>
      </c>
      <c r="BA5671" s="2">
        <v>1</v>
      </c>
      <c r="BB5671" s="2">
        <v>1</v>
      </c>
      <c r="BC5671" s="2">
        <v>10</v>
      </c>
      <c r="BD5671" s="2" t="s">
        <v>386</v>
      </c>
      <c r="BE5671" s="2" t="s">
        <v>15664</v>
      </c>
      <c r="BF5671" s="2" t="s">
        <v>107</v>
      </c>
      <c r="BW5671" s="2">
        <v>10</v>
      </c>
      <c r="BX5671" s="2">
        <v>10</v>
      </c>
      <c r="BY5671" s="2">
        <v>10</v>
      </c>
      <c r="BZ5671" s="2">
        <v>10</v>
      </c>
      <c r="CA5671" s="2">
        <v>10</v>
      </c>
      <c r="CB5671" s="2">
        <v>10</v>
      </c>
      <c r="CC5671" s="2">
        <v>10</v>
      </c>
      <c r="CD5671" s="2" t="s">
        <v>15665</v>
      </c>
      <c r="CE5671" s="2" t="s">
        <v>15666</v>
      </c>
      <c r="CF5671" s="2" t="s">
        <v>141</v>
      </c>
      <c r="CG5671" s="2" t="s">
        <v>214</v>
      </c>
      <c r="CH5671" s="2" t="s">
        <v>215</v>
      </c>
      <c r="CI5671" s="2" t="s">
        <v>198</v>
      </c>
      <c r="CJ5671" s="2" t="s">
        <v>111</v>
      </c>
      <c r="CK5671" s="2" t="s">
        <v>111</v>
      </c>
      <c r="CL5671" s="2" t="s">
        <v>111</v>
      </c>
      <c r="CM5671" s="2" t="s">
        <v>111</v>
      </c>
      <c r="CN5671" s="2" t="s">
        <v>111</v>
      </c>
      <c r="CQ5671" s="2" t="s">
        <v>175</v>
      </c>
      <c r="CR5671" s="2" t="s">
        <v>131</v>
      </c>
      <c r="CS5671" s="2" t="s">
        <v>103</v>
      </c>
      <c r="CT5671" s="2" t="s">
        <v>378</v>
      </c>
      <c r="CU5671" s="2" t="s">
        <v>228</v>
      </c>
    </row>
    <row r="5672" spans="1:100">
      <c r="B5672" s="3">
        <v>45743.75727559028</v>
      </c>
      <c r="C5672" s="2" t="s">
        <v>15667</v>
      </c>
      <c r="D5672" s="2" t="s">
        <v>123</v>
      </c>
      <c r="E5672" s="2">
        <v>46</v>
      </c>
      <c r="F5672" s="2" t="s">
        <v>127</v>
      </c>
      <c r="G5672" s="2" t="s">
        <v>103</v>
      </c>
      <c r="H5672" s="2" t="s">
        <v>104</v>
      </c>
      <c r="AC5672" s="2">
        <v>10</v>
      </c>
      <c r="AD5672" s="2">
        <v>10</v>
      </c>
      <c r="AE5672" s="2">
        <v>10</v>
      </c>
      <c r="AF5672" s="2">
        <v>9</v>
      </c>
      <c r="AG5672" s="2">
        <v>10</v>
      </c>
      <c r="AH5672" s="2">
        <v>10</v>
      </c>
      <c r="AI5672" s="2">
        <v>10</v>
      </c>
      <c r="AJ5672" s="2">
        <v>10</v>
      </c>
      <c r="AK5672" s="2">
        <v>10</v>
      </c>
      <c r="AL5672" s="2">
        <v>10</v>
      </c>
      <c r="AM5672" s="2">
        <v>10</v>
      </c>
      <c r="AN5672" s="2" t="s">
        <v>15668</v>
      </c>
      <c r="AO5672" s="2" t="s">
        <v>15669</v>
      </c>
      <c r="AP5672" s="2" t="s">
        <v>107</v>
      </c>
      <c r="CG5672" s="2" t="s">
        <v>214</v>
      </c>
      <c r="CH5672" s="2" t="s">
        <v>215</v>
      </c>
      <c r="CI5672" s="2" t="s">
        <v>198</v>
      </c>
      <c r="CJ5672" s="2" t="s">
        <v>111</v>
      </c>
      <c r="CK5672" s="2" t="s">
        <v>111</v>
      </c>
      <c r="CL5672" s="2" t="s">
        <v>111</v>
      </c>
      <c r="CM5672" s="2" t="s">
        <v>111</v>
      </c>
      <c r="CN5672" s="2" t="s">
        <v>111</v>
      </c>
      <c r="CQ5672" s="2" t="s">
        <v>175</v>
      </c>
      <c r="CR5672" s="2" t="s">
        <v>130</v>
      </c>
      <c r="CS5672" s="2" t="s">
        <v>114</v>
      </c>
    </row>
    <row r="5673" spans="1:100">
      <c r="B5673" s="3">
        <v>45743.758171909722</v>
      </c>
      <c r="C5673" s="2" t="s">
        <v>15670</v>
      </c>
      <c r="D5673" s="2" t="s">
        <v>123</v>
      </c>
      <c r="E5673" s="2">
        <v>44</v>
      </c>
      <c r="F5673" s="2" t="s">
        <v>127</v>
      </c>
      <c r="G5673" s="2" t="s">
        <v>103</v>
      </c>
      <c r="H5673" s="2" t="s">
        <v>119</v>
      </c>
      <c r="I5673" s="2">
        <v>10</v>
      </c>
      <c r="J5673" s="2">
        <v>9</v>
      </c>
      <c r="K5673" s="2">
        <v>10</v>
      </c>
      <c r="L5673" s="2">
        <v>8</v>
      </c>
      <c r="M5673" s="2">
        <v>10</v>
      </c>
      <c r="N5673" s="2">
        <v>9</v>
      </c>
      <c r="O5673" s="2">
        <v>10</v>
      </c>
      <c r="P5673" s="2">
        <v>10</v>
      </c>
      <c r="Q5673" s="2">
        <v>10</v>
      </c>
      <c r="R5673" s="2">
        <v>10</v>
      </c>
      <c r="S5673" s="2">
        <v>9</v>
      </c>
      <c r="T5673" s="2">
        <v>8</v>
      </c>
      <c r="U5673" s="2">
        <v>9</v>
      </c>
      <c r="V5673" s="2">
        <v>9</v>
      </c>
      <c r="W5673" s="2">
        <v>10</v>
      </c>
      <c r="X5673" s="2">
        <v>8</v>
      </c>
      <c r="Y5673" s="2">
        <v>9</v>
      </c>
      <c r="Z5673" s="2" t="s">
        <v>15671</v>
      </c>
      <c r="AA5673" s="2" t="s">
        <v>15672</v>
      </c>
      <c r="AB5673" s="2" t="s">
        <v>117</v>
      </c>
      <c r="AQ5673" s="2">
        <v>9</v>
      </c>
      <c r="AR5673" s="2">
        <v>10</v>
      </c>
      <c r="AS5673" s="2">
        <v>10</v>
      </c>
      <c r="AT5673" s="2">
        <v>9</v>
      </c>
      <c r="AU5673" s="2">
        <v>8</v>
      </c>
      <c r="AV5673" s="2">
        <v>9</v>
      </c>
      <c r="AW5673" s="2">
        <v>10</v>
      </c>
      <c r="AX5673" s="2">
        <v>9</v>
      </c>
      <c r="AY5673" s="2">
        <v>9</v>
      </c>
      <c r="AZ5673" s="2">
        <v>10</v>
      </c>
      <c r="BA5673" s="2">
        <v>10</v>
      </c>
      <c r="BB5673" s="2">
        <v>10</v>
      </c>
      <c r="BC5673" s="2">
        <v>10</v>
      </c>
      <c r="BD5673" s="2" t="s">
        <v>15673</v>
      </c>
      <c r="BE5673" s="2" t="s">
        <v>15674</v>
      </c>
      <c r="BF5673" s="2" t="s">
        <v>141</v>
      </c>
      <c r="BG5673" s="2">
        <v>9</v>
      </c>
      <c r="BH5673" s="2">
        <v>8</v>
      </c>
      <c r="BI5673" s="2">
        <v>10</v>
      </c>
      <c r="BJ5673" s="2">
        <v>10</v>
      </c>
      <c r="BK5673" s="2">
        <v>10</v>
      </c>
      <c r="BL5673" s="2">
        <v>9</v>
      </c>
      <c r="BM5673" s="2">
        <v>8</v>
      </c>
      <c r="BN5673" s="2">
        <v>9</v>
      </c>
      <c r="BO5673" s="2">
        <v>8</v>
      </c>
      <c r="BP5673" s="2">
        <v>10</v>
      </c>
      <c r="BQ5673" s="2">
        <v>9</v>
      </c>
      <c r="BR5673" s="2">
        <v>10</v>
      </c>
      <c r="BS5673" s="2">
        <v>10</v>
      </c>
      <c r="BT5673" s="2" t="s">
        <v>15675</v>
      </c>
      <c r="BU5673" s="2" t="s">
        <v>15676</v>
      </c>
      <c r="BV5673" s="2" t="s">
        <v>107</v>
      </c>
      <c r="BW5673" s="2">
        <v>10</v>
      </c>
      <c r="BX5673" s="2">
        <v>9</v>
      </c>
      <c r="BY5673" s="2">
        <v>8</v>
      </c>
      <c r="BZ5673" s="2">
        <v>8</v>
      </c>
      <c r="CA5673" s="2">
        <v>9</v>
      </c>
      <c r="CB5673" s="2">
        <v>9</v>
      </c>
      <c r="CC5673" s="2">
        <v>10</v>
      </c>
      <c r="CD5673" s="2" t="s">
        <v>15677</v>
      </c>
      <c r="CE5673" s="2" t="s">
        <v>15678</v>
      </c>
      <c r="CF5673" s="2" t="s">
        <v>118</v>
      </c>
      <c r="CG5673" s="2" t="s">
        <v>121</v>
      </c>
      <c r="CH5673" s="2" t="s">
        <v>9763</v>
      </c>
      <c r="CI5673" s="2" t="s">
        <v>198</v>
      </c>
      <c r="CJ5673" s="2" t="s">
        <v>111</v>
      </c>
      <c r="CK5673" s="2" t="s">
        <v>111</v>
      </c>
      <c r="CL5673" s="2" t="s">
        <v>111</v>
      </c>
      <c r="CM5673" s="2" t="s">
        <v>111</v>
      </c>
      <c r="CN5673" s="2" t="s">
        <v>111</v>
      </c>
      <c r="CQ5673" s="2" t="s">
        <v>112</v>
      </c>
      <c r="CR5673" s="2" t="s">
        <v>131</v>
      </c>
      <c r="CS5673" s="2" t="s">
        <v>103</v>
      </c>
      <c r="CT5673" s="2" t="s">
        <v>9385</v>
      </c>
      <c r="CU5673" s="2" t="s">
        <v>167</v>
      </c>
      <c r="CV5673" s="2" t="s">
        <v>111</v>
      </c>
    </row>
    <row r="5674" spans="1:100">
      <c r="B5674" s="3">
        <v>45743.758634560189</v>
      </c>
      <c r="C5674" s="2" t="s">
        <v>15679</v>
      </c>
      <c r="D5674" s="2" t="s">
        <v>336</v>
      </c>
      <c r="E5674" s="2">
        <v>46</v>
      </c>
      <c r="F5674" s="2" t="s">
        <v>127</v>
      </c>
      <c r="G5674" s="2" t="s">
        <v>114</v>
      </c>
    </row>
    <row r="5675" spans="1:100">
      <c r="B5675" s="3">
        <v>45743.760101967593</v>
      </c>
      <c r="C5675" s="2" t="s">
        <v>15680</v>
      </c>
      <c r="D5675" s="2" t="s">
        <v>1726</v>
      </c>
      <c r="E5675" s="2">
        <v>30</v>
      </c>
      <c r="F5675" s="2" t="s">
        <v>127</v>
      </c>
      <c r="G5675" s="2" t="s">
        <v>103</v>
      </c>
      <c r="H5675" s="2" t="s">
        <v>119</v>
      </c>
      <c r="BW5675" s="2">
        <v>10</v>
      </c>
      <c r="BX5675" s="2">
        <v>10</v>
      </c>
      <c r="BY5675" s="2">
        <v>8</v>
      </c>
      <c r="BZ5675" s="2">
        <v>8</v>
      </c>
      <c r="CA5675" s="2">
        <v>10</v>
      </c>
      <c r="CB5675" s="2">
        <v>9</v>
      </c>
      <c r="CC5675" s="2">
        <v>6</v>
      </c>
      <c r="CD5675" s="2" t="s">
        <v>15681</v>
      </c>
      <c r="CF5675" s="2" t="s">
        <v>107</v>
      </c>
      <c r="CG5675" s="2" t="s">
        <v>214</v>
      </c>
      <c r="CH5675" s="2" t="s">
        <v>215</v>
      </c>
      <c r="CI5675" s="2" t="s">
        <v>198</v>
      </c>
      <c r="CJ5675" s="2" t="s">
        <v>111</v>
      </c>
      <c r="CK5675" s="2" t="s">
        <v>111</v>
      </c>
      <c r="CL5675" s="2" t="s">
        <v>111</v>
      </c>
      <c r="CN5675" s="2" t="s">
        <v>111</v>
      </c>
      <c r="CQ5675" s="2" t="s">
        <v>112</v>
      </c>
      <c r="CR5675" s="2" t="s">
        <v>113</v>
      </c>
      <c r="CS5675" s="2" t="s">
        <v>114</v>
      </c>
    </row>
    <row r="5676" spans="1:100">
      <c r="B5676" s="3">
        <v>45743.762499571763</v>
      </c>
      <c r="C5676" s="2" t="s">
        <v>15682</v>
      </c>
      <c r="D5676" s="2" t="s">
        <v>2538</v>
      </c>
      <c r="E5676" s="2">
        <v>35</v>
      </c>
      <c r="F5676" s="2" t="s">
        <v>127</v>
      </c>
      <c r="G5676" s="2" t="s">
        <v>103</v>
      </c>
      <c r="H5676" s="2" t="s">
        <v>119</v>
      </c>
      <c r="AQ5676" s="2">
        <v>10</v>
      </c>
      <c r="AR5676" s="2">
        <v>9</v>
      </c>
      <c r="AS5676" s="2">
        <v>10</v>
      </c>
      <c r="AT5676" s="2">
        <v>8</v>
      </c>
      <c r="AU5676" s="2">
        <v>10</v>
      </c>
      <c r="AV5676" s="2">
        <v>10</v>
      </c>
      <c r="AW5676" s="2">
        <v>10</v>
      </c>
      <c r="AX5676" s="2">
        <v>9</v>
      </c>
      <c r="AY5676" s="2">
        <v>10</v>
      </c>
      <c r="AZ5676" s="2">
        <v>9</v>
      </c>
      <c r="BA5676" s="2">
        <v>9</v>
      </c>
      <c r="BB5676" s="2">
        <v>10</v>
      </c>
      <c r="BC5676" s="2">
        <v>10</v>
      </c>
      <c r="BD5676" s="2" t="s">
        <v>15683</v>
      </c>
      <c r="BE5676" s="2" t="s">
        <v>15684</v>
      </c>
      <c r="BF5676" s="2" t="s">
        <v>107</v>
      </c>
      <c r="BW5676" s="2">
        <v>10</v>
      </c>
      <c r="BX5676" s="2">
        <v>9</v>
      </c>
      <c r="BY5676" s="2">
        <v>10</v>
      </c>
      <c r="BZ5676" s="2">
        <v>9</v>
      </c>
      <c r="CA5676" s="2">
        <v>10</v>
      </c>
      <c r="CB5676" s="2">
        <v>9</v>
      </c>
      <c r="CC5676" s="2">
        <v>10</v>
      </c>
      <c r="CD5676" s="2" t="s">
        <v>15685</v>
      </c>
      <c r="CE5676" s="2" t="s">
        <v>15686</v>
      </c>
      <c r="CF5676" s="2" t="s">
        <v>118</v>
      </c>
      <c r="CG5676" s="2" t="s">
        <v>526</v>
      </c>
      <c r="CH5676" s="2" t="s">
        <v>221</v>
      </c>
      <c r="CI5676" s="2" t="s">
        <v>198</v>
      </c>
      <c r="CJ5676" s="2" t="s">
        <v>130</v>
      </c>
      <c r="CK5676" s="2" t="s">
        <v>130</v>
      </c>
      <c r="CL5676" s="2" t="s">
        <v>111</v>
      </c>
      <c r="CM5676" s="2" t="s">
        <v>130</v>
      </c>
      <c r="CN5676" s="2" t="s">
        <v>111</v>
      </c>
      <c r="CQ5676" s="2" t="s">
        <v>199</v>
      </c>
      <c r="CR5676" s="2" t="s">
        <v>130</v>
      </c>
      <c r="CS5676" s="2" t="s">
        <v>103</v>
      </c>
      <c r="CT5676" s="2" t="s">
        <v>856</v>
      </c>
      <c r="CU5676" s="2" t="s">
        <v>228</v>
      </c>
    </row>
    <row r="5677" spans="1:100">
      <c r="B5677" s="3">
        <v>45743.763418148148</v>
      </c>
      <c r="C5677" s="2" t="s">
        <v>15687</v>
      </c>
      <c r="D5677" s="2" t="s">
        <v>725</v>
      </c>
      <c r="E5677" s="2">
        <v>18</v>
      </c>
      <c r="F5677" s="2" t="s">
        <v>127</v>
      </c>
      <c r="G5677" s="2" t="s">
        <v>103</v>
      </c>
      <c r="H5677" s="2" t="s">
        <v>117</v>
      </c>
      <c r="BG5677" s="2">
        <v>10</v>
      </c>
      <c r="BH5677" s="2">
        <v>10</v>
      </c>
      <c r="BI5677" s="2">
        <v>10</v>
      </c>
      <c r="BJ5677" s="2">
        <v>10</v>
      </c>
      <c r="BK5677" s="2">
        <v>6</v>
      </c>
      <c r="BL5677" s="2">
        <v>8</v>
      </c>
      <c r="BM5677" s="2">
        <v>8</v>
      </c>
      <c r="BN5677" s="2">
        <v>1</v>
      </c>
      <c r="BO5677" s="2">
        <v>9</v>
      </c>
      <c r="BP5677" s="2">
        <v>10</v>
      </c>
      <c r="BQ5677" s="2">
        <v>9</v>
      </c>
      <c r="BR5677" s="2">
        <v>9</v>
      </c>
      <c r="BS5677" s="2">
        <v>9</v>
      </c>
      <c r="BT5677" s="2" t="s">
        <v>15688</v>
      </c>
      <c r="BU5677" s="2" t="s">
        <v>15689</v>
      </c>
      <c r="BV5677" s="2" t="s">
        <v>107</v>
      </c>
      <c r="CG5677" s="2" t="s">
        <v>526</v>
      </c>
      <c r="CH5677" s="2" t="s">
        <v>266</v>
      </c>
      <c r="CI5677" s="2" t="s">
        <v>249</v>
      </c>
      <c r="CJ5677" s="2" t="s">
        <v>111</v>
      </c>
      <c r="CK5677" s="2" t="s">
        <v>111</v>
      </c>
      <c r="CL5677" s="2" t="s">
        <v>111</v>
      </c>
      <c r="CM5677" s="2" t="s">
        <v>111</v>
      </c>
      <c r="CN5677" s="2" t="s">
        <v>111</v>
      </c>
      <c r="CQ5677" s="2" t="s">
        <v>112</v>
      </c>
      <c r="CR5677" s="2" t="s">
        <v>113</v>
      </c>
      <c r="CS5677" s="2" t="s">
        <v>114</v>
      </c>
    </row>
    <row r="5678" spans="1:100">
      <c r="B5678" s="3">
        <v>45743.764195509255</v>
      </c>
      <c r="C5678" s="2" t="s">
        <v>15690</v>
      </c>
      <c r="D5678" s="2" t="s">
        <v>1985</v>
      </c>
      <c r="E5678" s="2">
        <v>32</v>
      </c>
      <c r="F5678" s="2" t="s">
        <v>127</v>
      </c>
      <c r="G5678" s="2" t="s">
        <v>114</v>
      </c>
    </row>
    <row r="5679" spans="1:100">
      <c r="B5679" s="3">
        <v>45743.76478672454</v>
      </c>
      <c r="C5679" s="2" t="s">
        <v>15691</v>
      </c>
      <c r="D5679" s="2" t="s">
        <v>2538</v>
      </c>
      <c r="E5679" s="2">
        <v>31</v>
      </c>
      <c r="F5679" s="2" t="s">
        <v>127</v>
      </c>
      <c r="G5679" s="2" t="s">
        <v>114</v>
      </c>
    </row>
    <row r="5680" spans="1:100">
      <c r="B5680" s="3">
        <v>45743.765428506944</v>
      </c>
      <c r="C5680" s="2" t="s">
        <v>15692</v>
      </c>
      <c r="D5680" s="2" t="s">
        <v>328</v>
      </c>
      <c r="E5680" s="2">
        <v>52</v>
      </c>
      <c r="F5680" s="2" t="s">
        <v>102</v>
      </c>
      <c r="G5680" s="2" t="s">
        <v>103</v>
      </c>
      <c r="H5680" s="2" t="s">
        <v>118</v>
      </c>
      <c r="AQ5680" s="2">
        <v>10</v>
      </c>
      <c r="AR5680" s="2">
        <v>10</v>
      </c>
      <c r="AS5680" s="2">
        <v>10</v>
      </c>
      <c r="AT5680" s="2">
        <v>10</v>
      </c>
      <c r="AU5680" s="2">
        <v>10</v>
      </c>
      <c r="AV5680" s="2">
        <v>10</v>
      </c>
      <c r="AW5680" s="2">
        <v>10</v>
      </c>
      <c r="AX5680" s="2">
        <v>10</v>
      </c>
      <c r="AY5680" s="2">
        <v>10</v>
      </c>
      <c r="AZ5680" s="2">
        <v>10</v>
      </c>
      <c r="BA5680" s="2">
        <v>6</v>
      </c>
      <c r="BB5680" s="2">
        <v>5</v>
      </c>
      <c r="BC5680" s="2">
        <v>10</v>
      </c>
      <c r="BD5680" s="2" t="s">
        <v>15693</v>
      </c>
      <c r="BE5680" s="2" t="s">
        <v>8035</v>
      </c>
      <c r="BF5680" s="2" t="s">
        <v>107</v>
      </c>
      <c r="CG5680" s="2" t="s">
        <v>108</v>
      </c>
      <c r="CH5680" s="2" t="s">
        <v>109</v>
      </c>
      <c r="CI5680" s="2" t="s">
        <v>198</v>
      </c>
      <c r="CJ5680" s="2" t="s">
        <v>111</v>
      </c>
      <c r="CK5680" s="2" t="s">
        <v>111</v>
      </c>
      <c r="CL5680" s="2" t="s">
        <v>111</v>
      </c>
      <c r="CM5680" s="2" t="s">
        <v>111</v>
      </c>
      <c r="CN5680" s="2" t="s">
        <v>111</v>
      </c>
      <c r="CQ5680" s="2" t="s">
        <v>112</v>
      </c>
      <c r="CR5680" s="2" t="s">
        <v>113</v>
      </c>
      <c r="CS5680" s="2" t="s">
        <v>114</v>
      </c>
    </row>
    <row r="5681" spans="1:100">
      <c r="B5681" s="3">
        <v>45743.767191736115</v>
      </c>
      <c r="C5681" s="2" t="s">
        <v>15694</v>
      </c>
      <c r="D5681" s="2" t="s">
        <v>2538</v>
      </c>
      <c r="E5681" s="2">
        <v>29</v>
      </c>
      <c r="F5681" s="2" t="s">
        <v>127</v>
      </c>
      <c r="G5681" s="2" t="s">
        <v>103</v>
      </c>
      <c r="H5681" s="2" t="s">
        <v>104</v>
      </c>
      <c r="AC5681" s="2">
        <v>7</v>
      </c>
      <c r="AD5681" s="2">
        <v>7</v>
      </c>
      <c r="AE5681" s="2">
        <v>9</v>
      </c>
      <c r="AF5681" s="2">
        <v>9</v>
      </c>
      <c r="AG5681" s="2">
        <v>7</v>
      </c>
      <c r="AH5681" s="2">
        <v>8</v>
      </c>
      <c r="AI5681" s="2">
        <v>10</v>
      </c>
      <c r="AJ5681" s="2">
        <v>10</v>
      </c>
      <c r="AK5681" s="2">
        <v>10</v>
      </c>
      <c r="AL5681" s="2">
        <v>9</v>
      </c>
      <c r="AM5681" s="2">
        <v>9</v>
      </c>
      <c r="AP5681" s="2" t="s">
        <v>118</v>
      </c>
      <c r="AQ5681" s="2">
        <v>10</v>
      </c>
      <c r="AR5681" s="2">
        <v>10</v>
      </c>
      <c r="AS5681" s="2">
        <v>10</v>
      </c>
      <c r="AT5681" s="2">
        <v>10</v>
      </c>
      <c r="AU5681" s="2">
        <v>10</v>
      </c>
      <c r="AV5681" s="2">
        <v>9</v>
      </c>
      <c r="AW5681" s="2">
        <v>9</v>
      </c>
      <c r="AX5681" s="2">
        <v>10</v>
      </c>
      <c r="AY5681" s="2">
        <v>10</v>
      </c>
      <c r="AZ5681" s="2">
        <v>10</v>
      </c>
      <c r="BA5681" s="2">
        <v>10</v>
      </c>
      <c r="BB5681" s="2">
        <v>10</v>
      </c>
      <c r="BC5681" s="2">
        <v>10</v>
      </c>
      <c r="BG5681" s="2">
        <v>9</v>
      </c>
      <c r="BH5681" s="2">
        <v>10</v>
      </c>
      <c r="BI5681" s="2">
        <v>9</v>
      </c>
      <c r="BJ5681" s="2">
        <v>10</v>
      </c>
      <c r="BK5681" s="2">
        <v>10</v>
      </c>
      <c r="BL5681" s="2">
        <v>10</v>
      </c>
      <c r="BM5681" s="2">
        <v>10</v>
      </c>
      <c r="BN5681" s="2">
        <v>10</v>
      </c>
      <c r="BO5681" s="2">
        <v>10</v>
      </c>
      <c r="BP5681" s="2">
        <v>10</v>
      </c>
      <c r="BQ5681" s="2">
        <v>10</v>
      </c>
      <c r="BR5681" s="2">
        <v>9</v>
      </c>
      <c r="BS5681" s="2">
        <v>10</v>
      </c>
      <c r="BW5681" s="2">
        <v>8</v>
      </c>
      <c r="BX5681" s="2">
        <v>10</v>
      </c>
      <c r="BY5681" s="2">
        <v>10</v>
      </c>
      <c r="BZ5681" s="2">
        <v>10</v>
      </c>
      <c r="CA5681" s="2">
        <v>10</v>
      </c>
      <c r="CB5681" s="2">
        <v>10</v>
      </c>
      <c r="CC5681" s="2">
        <v>10</v>
      </c>
      <c r="CG5681" s="2" t="s">
        <v>214</v>
      </c>
      <c r="CH5681" s="2" t="s">
        <v>215</v>
      </c>
      <c r="CI5681" s="2" t="s">
        <v>198</v>
      </c>
      <c r="CJ5681" s="2" t="s">
        <v>111</v>
      </c>
      <c r="CK5681" s="2" t="s">
        <v>111</v>
      </c>
      <c r="CL5681" s="2" t="s">
        <v>111</v>
      </c>
      <c r="CM5681" s="2" t="s">
        <v>111</v>
      </c>
      <c r="CN5681" s="2" t="s">
        <v>111</v>
      </c>
      <c r="CQ5681" s="2" t="s">
        <v>112</v>
      </c>
      <c r="CR5681" s="2" t="s">
        <v>113</v>
      </c>
      <c r="CS5681" s="2" t="s">
        <v>114</v>
      </c>
    </row>
    <row r="5682" spans="1:100">
      <c r="B5682" s="3">
        <v>45743.767446122685</v>
      </c>
      <c r="C5682" s="2" t="s">
        <v>15695</v>
      </c>
      <c r="D5682" s="2" t="s">
        <v>2538</v>
      </c>
      <c r="E5682" s="2">
        <v>45</v>
      </c>
      <c r="F5682" s="2" t="s">
        <v>127</v>
      </c>
      <c r="G5682" s="2" t="s">
        <v>114</v>
      </c>
    </row>
    <row r="5683" spans="1:100">
      <c r="A5683" s="2" t="s">
        <v>99</v>
      </c>
      <c r="B5683" s="3">
        <v>45743.767569212963</v>
      </c>
      <c r="C5683" s="2" t="s">
        <v>15696</v>
      </c>
      <c r="D5683" s="2" t="s">
        <v>101</v>
      </c>
      <c r="E5683" s="2">
        <v>41</v>
      </c>
      <c r="F5683" s="2" t="s">
        <v>102</v>
      </c>
      <c r="G5683" s="2" t="s">
        <v>103</v>
      </c>
      <c r="H5683" s="2" t="s">
        <v>117</v>
      </c>
      <c r="BG5683" s="2">
        <v>10</v>
      </c>
      <c r="BH5683" s="2">
        <v>10</v>
      </c>
      <c r="BI5683" s="2">
        <v>10</v>
      </c>
      <c r="BJ5683" s="2">
        <v>10</v>
      </c>
      <c r="BK5683" s="2">
        <v>10</v>
      </c>
      <c r="BL5683" s="2">
        <v>10</v>
      </c>
      <c r="BM5683" s="2">
        <v>10</v>
      </c>
      <c r="BN5683" s="2">
        <v>10</v>
      </c>
      <c r="BO5683" s="2">
        <v>10</v>
      </c>
      <c r="BP5683" s="2">
        <v>10</v>
      </c>
      <c r="BQ5683" s="2">
        <v>10</v>
      </c>
      <c r="BR5683" s="2">
        <v>10</v>
      </c>
      <c r="BS5683" s="2">
        <v>8</v>
      </c>
      <c r="BT5683" s="2" t="s">
        <v>15697</v>
      </c>
      <c r="BU5683" s="2" t="s">
        <v>15698</v>
      </c>
      <c r="BV5683" s="2" t="s">
        <v>119</v>
      </c>
      <c r="BW5683" s="2">
        <v>10</v>
      </c>
      <c r="BX5683" s="2">
        <v>10</v>
      </c>
      <c r="BY5683" s="2">
        <v>10</v>
      </c>
      <c r="BZ5683" s="2">
        <v>10</v>
      </c>
      <c r="CA5683" s="2">
        <v>10</v>
      </c>
      <c r="CB5683" s="2">
        <v>10</v>
      </c>
      <c r="CC5683" s="2">
        <v>10</v>
      </c>
      <c r="CD5683" s="2" t="s">
        <v>15699</v>
      </c>
      <c r="CE5683" s="2" t="s">
        <v>15700</v>
      </c>
      <c r="CF5683" s="2" t="s">
        <v>107</v>
      </c>
      <c r="CG5683" s="2" t="s">
        <v>121</v>
      </c>
      <c r="CH5683" s="2" t="s">
        <v>109</v>
      </c>
      <c r="CI5683" s="2" t="s">
        <v>110</v>
      </c>
      <c r="CJ5683" s="2" t="s">
        <v>111</v>
      </c>
      <c r="CK5683" s="2" t="s">
        <v>111</v>
      </c>
      <c r="CL5683" s="2" t="s">
        <v>111</v>
      </c>
      <c r="CM5683" s="2" t="s">
        <v>111</v>
      </c>
      <c r="CN5683" s="2" t="s">
        <v>111</v>
      </c>
      <c r="CQ5683" s="2" t="s">
        <v>199</v>
      </c>
      <c r="CR5683" s="2" t="s">
        <v>131</v>
      </c>
      <c r="CS5683" s="2" t="s">
        <v>114</v>
      </c>
    </row>
    <row r="5684" spans="1:100">
      <c r="B5684" s="3">
        <v>45743.770173784724</v>
      </c>
      <c r="C5684" s="2" t="s">
        <v>15701</v>
      </c>
      <c r="D5684" s="2" t="s">
        <v>2538</v>
      </c>
      <c r="E5684" s="2">
        <v>40</v>
      </c>
      <c r="F5684" s="2" t="s">
        <v>127</v>
      </c>
      <c r="G5684" s="2" t="s">
        <v>114</v>
      </c>
    </row>
    <row r="5685" spans="1:100">
      <c r="B5685" s="3">
        <v>45743.773905034723</v>
      </c>
      <c r="C5685" s="2" t="s">
        <v>15702</v>
      </c>
      <c r="D5685" s="2" t="s">
        <v>2324</v>
      </c>
      <c r="E5685" s="2">
        <v>18</v>
      </c>
      <c r="F5685" s="2" t="s">
        <v>102</v>
      </c>
      <c r="G5685" s="2" t="s">
        <v>114</v>
      </c>
    </row>
    <row r="5686" spans="1:100">
      <c r="B5686" s="3">
        <v>45743.775350995369</v>
      </c>
      <c r="C5686" s="2" t="s">
        <v>15703</v>
      </c>
      <c r="D5686" s="2" t="s">
        <v>3923</v>
      </c>
      <c r="E5686" s="2">
        <v>40</v>
      </c>
      <c r="F5686" s="2" t="s">
        <v>127</v>
      </c>
      <c r="G5686" s="2" t="s">
        <v>114</v>
      </c>
    </row>
    <row r="5687" spans="1:100">
      <c r="B5687" s="3">
        <v>45743.775456018513</v>
      </c>
      <c r="C5687" s="2" t="s">
        <v>15704</v>
      </c>
      <c r="D5687" s="2" t="s">
        <v>123</v>
      </c>
      <c r="E5687" s="2">
        <v>48</v>
      </c>
      <c r="F5687" s="2" t="s">
        <v>127</v>
      </c>
      <c r="G5687" s="2" t="s">
        <v>103</v>
      </c>
      <c r="H5687" s="2" t="s">
        <v>104</v>
      </c>
      <c r="AC5687" s="2">
        <v>10</v>
      </c>
      <c r="AD5687" s="2">
        <v>10</v>
      </c>
      <c r="AE5687" s="2">
        <v>10</v>
      </c>
      <c r="AF5687" s="2">
        <v>10</v>
      </c>
      <c r="AG5687" s="2">
        <v>10</v>
      </c>
      <c r="AH5687" s="2">
        <v>10</v>
      </c>
      <c r="AI5687" s="2">
        <v>10</v>
      </c>
      <c r="AJ5687" s="2">
        <v>10</v>
      </c>
      <c r="AK5687" s="2">
        <v>10</v>
      </c>
      <c r="AL5687" s="2">
        <v>10</v>
      </c>
      <c r="AM5687" s="2">
        <v>10</v>
      </c>
      <c r="AP5687" s="2" t="s">
        <v>107</v>
      </c>
      <c r="CG5687" s="2" t="s">
        <v>214</v>
      </c>
      <c r="CH5687" s="2" t="s">
        <v>215</v>
      </c>
      <c r="CI5687" s="2" t="s">
        <v>3406</v>
      </c>
      <c r="CJ5687" s="2" t="s">
        <v>111</v>
      </c>
      <c r="CK5687" s="2" t="s">
        <v>111</v>
      </c>
      <c r="CL5687" s="2" t="s">
        <v>130</v>
      </c>
      <c r="CM5687" s="2" t="s">
        <v>130</v>
      </c>
      <c r="CN5687" s="2" t="s">
        <v>111</v>
      </c>
      <c r="CQ5687" s="2" t="s">
        <v>130</v>
      </c>
      <c r="CR5687" s="2" t="s">
        <v>130</v>
      </c>
      <c r="CS5687" s="2" t="s">
        <v>114</v>
      </c>
    </row>
    <row r="5688" spans="1:100">
      <c r="B5688" s="3">
        <v>45743.776428310186</v>
      </c>
      <c r="C5688" s="2" t="s">
        <v>15705</v>
      </c>
      <c r="D5688" s="2" t="s">
        <v>347</v>
      </c>
      <c r="E5688" s="2">
        <v>47</v>
      </c>
      <c r="F5688" s="2" t="s">
        <v>127</v>
      </c>
      <c r="G5688" s="2" t="s">
        <v>114</v>
      </c>
    </row>
    <row r="5689" spans="1:100">
      <c r="B5689" s="3">
        <v>45743.777007928242</v>
      </c>
      <c r="C5689" s="2" t="s">
        <v>15706</v>
      </c>
      <c r="D5689" s="2" t="s">
        <v>160</v>
      </c>
      <c r="E5689" s="2">
        <v>47</v>
      </c>
      <c r="F5689" s="2" t="s">
        <v>127</v>
      </c>
      <c r="G5689" s="2" t="s">
        <v>114</v>
      </c>
    </row>
    <row r="5690" spans="1:100">
      <c r="A5690" s="2" t="s">
        <v>326</v>
      </c>
      <c r="B5690" s="3">
        <v>45743.7809709375</v>
      </c>
      <c r="C5690" s="2" t="s">
        <v>15707</v>
      </c>
      <c r="D5690" s="2" t="s">
        <v>328</v>
      </c>
      <c r="E5690" s="2">
        <v>50</v>
      </c>
      <c r="F5690" s="2" t="s">
        <v>127</v>
      </c>
      <c r="G5690" s="2" t="s">
        <v>103</v>
      </c>
      <c r="H5690" s="2" t="s">
        <v>117</v>
      </c>
      <c r="BG5690" s="2">
        <v>10</v>
      </c>
      <c r="BH5690" s="2">
        <v>9</v>
      </c>
      <c r="BI5690" s="2">
        <v>10</v>
      </c>
      <c r="BJ5690" s="2">
        <v>9</v>
      </c>
      <c r="BK5690" s="2">
        <v>9</v>
      </c>
      <c r="BL5690" s="2">
        <v>5</v>
      </c>
      <c r="BM5690" s="2">
        <v>9</v>
      </c>
      <c r="BN5690" s="2">
        <v>8</v>
      </c>
      <c r="BO5690" s="2">
        <v>4</v>
      </c>
      <c r="BP5690" s="2">
        <v>9</v>
      </c>
      <c r="BQ5690" s="2">
        <v>9</v>
      </c>
      <c r="BR5690" s="2">
        <v>8</v>
      </c>
      <c r="BS5690" s="2">
        <v>8</v>
      </c>
      <c r="BT5690" s="2" t="s">
        <v>15708</v>
      </c>
      <c r="BU5690" s="2" t="s">
        <v>15709</v>
      </c>
      <c r="BW5690" s="2">
        <v>10</v>
      </c>
      <c r="BX5690" s="2">
        <v>10</v>
      </c>
      <c r="BY5690" s="2">
        <v>10</v>
      </c>
      <c r="BZ5690" s="2">
        <v>10</v>
      </c>
      <c r="CA5690" s="2">
        <v>10</v>
      </c>
      <c r="CB5690" s="2">
        <v>10</v>
      </c>
      <c r="CC5690" s="2">
        <v>10</v>
      </c>
      <c r="CD5690" s="2" t="s">
        <v>15710</v>
      </c>
      <c r="CE5690" s="2" t="s">
        <v>15711</v>
      </c>
      <c r="CG5690" s="2" t="s">
        <v>121</v>
      </c>
      <c r="CH5690" s="2" t="s">
        <v>109</v>
      </c>
      <c r="CI5690" s="2" t="s">
        <v>110</v>
      </c>
      <c r="CJ5690" s="2" t="s">
        <v>111</v>
      </c>
      <c r="CK5690" s="2" t="s">
        <v>111</v>
      </c>
      <c r="CL5690" s="2" t="s">
        <v>111</v>
      </c>
      <c r="CM5690" s="2" t="s">
        <v>111</v>
      </c>
      <c r="CN5690" s="2" t="s">
        <v>111</v>
      </c>
      <c r="CQ5690" s="2" t="s">
        <v>112</v>
      </c>
      <c r="CR5690" s="2" t="s">
        <v>113</v>
      </c>
      <c r="CS5690" s="2" t="s">
        <v>114</v>
      </c>
    </row>
    <row r="5691" spans="1:100">
      <c r="B5691" s="3">
        <v>45743.783981712964</v>
      </c>
      <c r="C5691" s="2" t="s">
        <v>6180</v>
      </c>
      <c r="D5691" s="2" t="s">
        <v>123</v>
      </c>
      <c r="E5691" s="2">
        <v>30</v>
      </c>
      <c r="F5691" s="2" t="s">
        <v>127</v>
      </c>
      <c r="G5691" s="2" t="s">
        <v>103</v>
      </c>
      <c r="H5691" s="2" t="s">
        <v>118</v>
      </c>
      <c r="AQ5691" s="2">
        <v>10</v>
      </c>
      <c r="AR5691" s="2">
        <v>10</v>
      </c>
      <c r="AS5691" s="2">
        <v>10</v>
      </c>
      <c r="AT5691" s="2">
        <v>10</v>
      </c>
      <c r="AU5691" s="2">
        <v>10</v>
      </c>
      <c r="AV5691" s="2">
        <v>10</v>
      </c>
      <c r="AW5691" s="2">
        <v>9</v>
      </c>
      <c r="AX5691" s="2">
        <v>8</v>
      </c>
      <c r="AY5691" s="2">
        <v>9</v>
      </c>
      <c r="AZ5691" s="2">
        <v>9</v>
      </c>
      <c r="BA5691" s="2">
        <v>10</v>
      </c>
      <c r="BB5691" s="2">
        <v>10</v>
      </c>
      <c r="BC5691" s="2">
        <v>10</v>
      </c>
      <c r="BF5691" s="2" t="s">
        <v>107</v>
      </c>
      <c r="CG5691" s="2" t="s">
        <v>214</v>
      </c>
      <c r="CH5691" s="2" t="s">
        <v>109</v>
      </c>
      <c r="CI5691" s="2" t="s">
        <v>130</v>
      </c>
      <c r="CJ5691" s="2" t="s">
        <v>111</v>
      </c>
      <c r="CK5691" s="2" t="s">
        <v>111</v>
      </c>
      <c r="CL5691" s="2" t="s">
        <v>111</v>
      </c>
      <c r="CM5691" s="2" t="s">
        <v>111</v>
      </c>
      <c r="CN5691" s="2" t="s">
        <v>111</v>
      </c>
      <c r="CQ5691" s="2" t="s">
        <v>112</v>
      </c>
      <c r="CR5691" s="2" t="s">
        <v>113</v>
      </c>
      <c r="CS5691" s="2" t="s">
        <v>114</v>
      </c>
    </row>
    <row r="5692" spans="1:100">
      <c r="B5692" s="3">
        <v>45743.784409976855</v>
      </c>
      <c r="C5692" s="2" t="s">
        <v>15712</v>
      </c>
      <c r="D5692" s="2" t="s">
        <v>15413</v>
      </c>
      <c r="E5692" s="2">
        <v>38</v>
      </c>
      <c r="F5692" s="2" t="s">
        <v>102</v>
      </c>
      <c r="G5692" s="2" t="s">
        <v>114</v>
      </c>
    </row>
    <row r="5693" spans="1:100">
      <c r="B5693" s="3">
        <v>45743.784489733793</v>
      </c>
      <c r="C5693" s="2" t="s">
        <v>15713</v>
      </c>
      <c r="D5693" s="2" t="s">
        <v>328</v>
      </c>
      <c r="E5693" s="2">
        <v>29</v>
      </c>
      <c r="F5693" s="2" t="s">
        <v>102</v>
      </c>
      <c r="G5693" s="2" t="s">
        <v>103</v>
      </c>
      <c r="H5693" s="2" t="s">
        <v>104</v>
      </c>
      <c r="AC5693" s="2">
        <v>10</v>
      </c>
      <c r="AD5693" s="2">
        <v>10</v>
      </c>
      <c r="AE5693" s="2">
        <v>10</v>
      </c>
      <c r="AF5693" s="2">
        <v>10</v>
      </c>
      <c r="AG5693" s="2">
        <v>10</v>
      </c>
      <c r="AH5693" s="2">
        <v>10</v>
      </c>
      <c r="AI5693" s="2">
        <v>10</v>
      </c>
      <c r="AJ5693" s="2">
        <v>10</v>
      </c>
      <c r="AK5693" s="2">
        <v>10</v>
      </c>
      <c r="AL5693" s="2">
        <v>10</v>
      </c>
      <c r="AM5693" s="2">
        <v>10</v>
      </c>
      <c r="AN5693" s="2" t="s">
        <v>15714</v>
      </c>
      <c r="AP5693" s="2" t="s">
        <v>107</v>
      </c>
      <c r="CG5693" s="2" t="s">
        <v>121</v>
      </c>
      <c r="CH5693" s="2" t="s">
        <v>109</v>
      </c>
      <c r="CI5693" s="2" t="s">
        <v>249</v>
      </c>
      <c r="CJ5693" s="2" t="s">
        <v>111</v>
      </c>
      <c r="CK5693" s="2" t="s">
        <v>111</v>
      </c>
      <c r="CL5693" s="2" t="s">
        <v>111</v>
      </c>
      <c r="CM5693" s="2" t="s">
        <v>111</v>
      </c>
      <c r="CN5693" s="2" t="s">
        <v>111</v>
      </c>
      <c r="CQ5693" s="2" t="s">
        <v>450</v>
      </c>
      <c r="CR5693" s="2" t="s">
        <v>131</v>
      </c>
      <c r="CS5693" s="2" t="s">
        <v>114</v>
      </c>
    </row>
    <row r="5694" spans="1:100">
      <c r="B5694" s="3">
        <v>45743.786747442129</v>
      </c>
      <c r="C5694" s="2" t="s">
        <v>15715</v>
      </c>
      <c r="D5694" s="2" t="s">
        <v>336</v>
      </c>
      <c r="E5694" s="2">
        <v>41</v>
      </c>
      <c r="F5694" s="2" t="s">
        <v>127</v>
      </c>
      <c r="G5694" s="2" t="s">
        <v>103</v>
      </c>
      <c r="H5694" s="2" t="s">
        <v>119</v>
      </c>
      <c r="BG5694" s="2">
        <v>7</v>
      </c>
      <c r="BH5694" s="2">
        <v>8</v>
      </c>
      <c r="BI5694" s="2">
        <v>9</v>
      </c>
      <c r="BJ5694" s="2">
        <v>9</v>
      </c>
      <c r="BK5694" s="2">
        <v>10</v>
      </c>
      <c r="BL5694" s="2">
        <v>9</v>
      </c>
      <c r="BM5694" s="2">
        <v>9</v>
      </c>
      <c r="BN5694" s="2">
        <v>6</v>
      </c>
      <c r="BO5694" s="2">
        <v>6</v>
      </c>
      <c r="BP5694" s="2">
        <v>9</v>
      </c>
      <c r="BQ5694" s="2">
        <v>8</v>
      </c>
      <c r="BR5694" s="2">
        <v>8</v>
      </c>
      <c r="BS5694" s="2">
        <v>9</v>
      </c>
      <c r="BT5694" s="2" t="s">
        <v>15716</v>
      </c>
      <c r="BU5694" s="2" t="s">
        <v>15717</v>
      </c>
      <c r="BV5694" s="2" t="s">
        <v>107</v>
      </c>
      <c r="BW5694" s="2">
        <v>8</v>
      </c>
      <c r="BX5694" s="2">
        <v>8</v>
      </c>
      <c r="BY5694" s="2">
        <v>8</v>
      </c>
      <c r="BZ5694" s="2">
        <v>8</v>
      </c>
      <c r="CA5694" s="2">
        <v>10</v>
      </c>
      <c r="CB5694" s="2">
        <v>8</v>
      </c>
      <c r="CC5694" s="2">
        <v>9</v>
      </c>
      <c r="CD5694" s="2" t="s">
        <v>15718</v>
      </c>
      <c r="CE5694" s="2" t="s">
        <v>15719</v>
      </c>
      <c r="CF5694" s="2" t="s">
        <v>117</v>
      </c>
      <c r="CG5694" s="2" t="s">
        <v>121</v>
      </c>
      <c r="CH5694" s="2" t="s">
        <v>109</v>
      </c>
      <c r="CI5694" s="2" t="s">
        <v>130</v>
      </c>
      <c r="CJ5694" s="2" t="s">
        <v>111</v>
      </c>
      <c r="CK5694" s="2" t="s">
        <v>111</v>
      </c>
      <c r="CL5694" s="2" t="s">
        <v>111</v>
      </c>
      <c r="CM5694" s="2" t="s">
        <v>111</v>
      </c>
      <c r="CN5694" s="2" t="s">
        <v>1265</v>
      </c>
      <c r="CO5694" s="2" t="s">
        <v>1266</v>
      </c>
      <c r="CP5694" s="2" t="s">
        <v>15720</v>
      </c>
      <c r="CQ5694" s="2" t="s">
        <v>175</v>
      </c>
      <c r="CR5694" s="2" t="s">
        <v>131</v>
      </c>
      <c r="CS5694" s="2" t="s">
        <v>103</v>
      </c>
      <c r="CT5694" s="2" t="s">
        <v>1008</v>
      </c>
      <c r="CU5694" s="2" t="s">
        <v>167</v>
      </c>
      <c r="CV5694" s="2" t="s">
        <v>111</v>
      </c>
    </row>
    <row r="5695" spans="1:100">
      <c r="B5695" s="3">
        <v>45743.788119247685</v>
      </c>
      <c r="C5695" s="2" t="s">
        <v>15721</v>
      </c>
      <c r="D5695" s="2" t="s">
        <v>123</v>
      </c>
      <c r="E5695" s="2">
        <v>26</v>
      </c>
      <c r="F5695" s="2" t="s">
        <v>127</v>
      </c>
      <c r="G5695" s="2" t="s">
        <v>103</v>
      </c>
      <c r="H5695" s="2" t="s">
        <v>118</v>
      </c>
      <c r="I5695" s="2">
        <v>10</v>
      </c>
      <c r="J5695" s="2">
        <v>10</v>
      </c>
      <c r="K5695" s="2">
        <v>10</v>
      </c>
      <c r="L5695" s="2">
        <v>10</v>
      </c>
      <c r="M5695" s="2">
        <v>10</v>
      </c>
      <c r="N5695" s="2">
        <v>10</v>
      </c>
      <c r="O5695" s="2">
        <v>10</v>
      </c>
      <c r="P5695" s="2">
        <v>10</v>
      </c>
      <c r="Q5695" s="2">
        <v>10</v>
      </c>
      <c r="R5695" s="2">
        <v>10</v>
      </c>
      <c r="S5695" s="2">
        <v>10</v>
      </c>
      <c r="T5695" s="2">
        <v>10</v>
      </c>
      <c r="U5695" s="2">
        <v>10</v>
      </c>
      <c r="V5695" s="2">
        <v>10</v>
      </c>
      <c r="W5695" s="2">
        <v>10</v>
      </c>
      <c r="X5695" s="2">
        <v>10</v>
      </c>
      <c r="Y5695" s="2">
        <v>10</v>
      </c>
      <c r="AA5695" s="2" t="s">
        <v>15722</v>
      </c>
      <c r="AB5695" s="2" t="s">
        <v>107</v>
      </c>
      <c r="AQ5695" s="2">
        <v>10</v>
      </c>
      <c r="AR5695" s="2">
        <v>10</v>
      </c>
      <c r="AS5695" s="2">
        <v>10</v>
      </c>
      <c r="AT5695" s="2">
        <v>10</v>
      </c>
      <c r="AU5695" s="2">
        <v>10</v>
      </c>
      <c r="AV5695" s="2">
        <v>10</v>
      </c>
      <c r="AW5695" s="2">
        <v>10</v>
      </c>
      <c r="AX5695" s="2">
        <v>10</v>
      </c>
      <c r="AY5695" s="2">
        <v>10</v>
      </c>
      <c r="AZ5695" s="2">
        <v>10</v>
      </c>
      <c r="BA5695" s="2">
        <v>10</v>
      </c>
      <c r="BB5695" s="2">
        <v>10</v>
      </c>
      <c r="BC5695" s="2">
        <v>10</v>
      </c>
      <c r="BE5695" s="2" t="s">
        <v>15723</v>
      </c>
      <c r="BF5695" s="2" t="s">
        <v>141</v>
      </c>
      <c r="CG5695" s="2" t="s">
        <v>121</v>
      </c>
      <c r="CH5695" s="2" t="s">
        <v>215</v>
      </c>
      <c r="CI5695" s="2" t="s">
        <v>198</v>
      </c>
      <c r="CJ5695" s="2" t="s">
        <v>111</v>
      </c>
      <c r="CK5695" s="2" t="s">
        <v>111</v>
      </c>
      <c r="CL5695" s="2" t="s">
        <v>111</v>
      </c>
      <c r="CM5695" s="2" t="s">
        <v>111</v>
      </c>
      <c r="CN5695" s="2" t="s">
        <v>111</v>
      </c>
      <c r="CQ5695" s="2" t="s">
        <v>112</v>
      </c>
      <c r="CR5695" s="2" t="s">
        <v>113</v>
      </c>
      <c r="CS5695" s="2" t="s">
        <v>114</v>
      </c>
    </row>
    <row r="5696" spans="1:100">
      <c r="B5696" s="3">
        <v>45743.788338240745</v>
      </c>
      <c r="C5696" s="2" t="s">
        <v>15724</v>
      </c>
      <c r="D5696" s="2" t="s">
        <v>1985</v>
      </c>
      <c r="E5696" s="2">
        <v>28</v>
      </c>
      <c r="F5696" s="2" t="s">
        <v>127</v>
      </c>
      <c r="G5696" s="2" t="s">
        <v>114</v>
      </c>
    </row>
    <row r="5697" spans="1:100">
      <c r="B5697" s="3">
        <v>45743.790956944445</v>
      </c>
      <c r="C5697" s="2" t="s">
        <v>1567</v>
      </c>
      <c r="D5697" s="2" t="s">
        <v>1726</v>
      </c>
      <c r="E5697" s="2">
        <v>26</v>
      </c>
      <c r="F5697" s="2" t="s">
        <v>127</v>
      </c>
      <c r="G5697" s="2" t="s">
        <v>103</v>
      </c>
      <c r="H5697" s="2" t="s">
        <v>104</v>
      </c>
      <c r="AC5697" s="2">
        <v>10</v>
      </c>
      <c r="AD5697" s="2">
        <v>10</v>
      </c>
      <c r="AE5697" s="2">
        <v>10</v>
      </c>
      <c r="AF5697" s="2">
        <v>10</v>
      </c>
      <c r="AG5697" s="2">
        <v>10</v>
      </c>
      <c r="AH5697" s="2">
        <v>10</v>
      </c>
      <c r="AI5697" s="2">
        <v>10</v>
      </c>
      <c r="AJ5697" s="2">
        <v>10</v>
      </c>
      <c r="AK5697" s="2">
        <v>10</v>
      </c>
      <c r="AL5697" s="2">
        <v>7</v>
      </c>
      <c r="AM5697" s="2">
        <v>10</v>
      </c>
      <c r="AP5697" s="2" t="s">
        <v>118</v>
      </c>
      <c r="AQ5697" s="2">
        <v>10</v>
      </c>
      <c r="AR5697" s="2">
        <v>10</v>
      </c>
      <c r="AS5697" s="2">
        <v>10</v>
      </c>
      <c r="AT5697" s="2">
        <v>10</v>
      </c>
      <c r="AU5697" s="2">
        <v>10</v>
      </c>
      <c r="AV5697" s="2">
        <v>10</v>
      </c>
      <c r="AW5697" s="2">
        <v>10</v>
      </c>
      <c r="AX5697" s="2">
        <v>10</v>
      </c>
      <c r="AY5697" s="2">
        <v>10</v>
      </c>
      <c r="AZ5697" s="2">
        <v>10</v>
      </c>
      <c r="BA5697" s="2">
        <v>10</v>
      </c>
      <c r="BB5697" s="2">
        <v>10</v>
      </c>
      <c r="BC5697" s="2">
        <v>10</v>
      </c>
      <c r="BF5697" s="2" t="s">
        <v>119</v>
      </c>
      <c r="BW5697" s="2">
        <v>10</v>
      </c>
      <c r="BX5697" s="2">
        <v>10</v>
      </c>
      <c r="BY5697" s="2">
        <v>10</v>
      </c>
      <c r="BZ5697" s="2">
        <v>10</v>
      </c>
      <c r="CA5697" s="2">
        <v>9</v>
      </c>
      <c r="CB5697" s="2">
        <v>10</v>
      </c>
      <c r="CC5697" s="2">
        <v>10</v>
      </c>
      <c r="CF5697" s="2" t="s">
        <v>107</v>
      </c>
      <c r="CG5697" s="2" t="s">
        <v>220</v>
      </c>
      <c r="CH5697" s="2" t="s">
        <v>935</v>
      </c>
      <c r="CI5697" s="2" t="s">
        <v>198</v>
      </c>
      <c r="CJ5697" s="2" t="s">
        <v>111</v>
      </c>
      <c r="CK5697" s="2" t="s">
        <v>130</v>
      </c>
      <c r="CL5697" s="2" t="s">
        <v>111</v>
      </c>
      <c r="CM5697" s="2" t="s">
        <v>130</v>
      </c>
      <c r="CN5697" s="2" t="s">
        <v>111</v>
      </c>
      <c r="CQ5697" s="2" t="s">
        <v>199</v>
      </c>
      <c r="CR5697" s="2" t="s">
        <v>131</v>
      </c>
      <c r="CS5697" s="2" t="s">
        <v>103</v>
      </c>
      <c r="CT5697" s="2" t="s">
        <v>3021</v>
      </c>
      <c r="CU5697" s="2" t="s">
        <v>228</v>
      </c>
    </row>
    <row r="5698" spans="1:100">
      <c r="A5698" s="2" t="s">
        <v>326</v>
      </c>
      <c r="B5698" s="3">
        <v>45743.791528518515</v>
      </c>
      <c r="C5698" s="2" t="s">
        <v>15725</v>
      </c>
      <c r="D5698" s="2" t="s">
        <v>328</v>
      </c>
      <c r="E5698" s="2">
        <v>56</v>
      </c>
      <c r="F5698" s="2" t="s">
        <v>127</v>
      </c>
      <c r="G5698" s="2" t="s">
        <v>103</v>
      </c>
      <c r="H5698" s="2" t="s">
        <v>104</v>
      </c>
      <c r="I5698" s="2">
        <v>10</v>
      </c>
      <c r="J5698" s="2">
        <v>10</v>
      </c>
      <c r="K5698" s="2">
        <v>10</v>
      </c>
      <c r="L5698" s="2">
        <v>10</v>
      </c>
      <c r="M5698" s="2">
        <v>10</v>
      </c>
      <c r="N5698" s="2">
        <v>10</v>
      </c>
      <c r="O5698" s="2">
        <v>10</v>
      </c>
      <c r="P5698" s="2">
        <v>10</v>
      </c>
      <c r="Q5698" s="2">
        <v>10</v>
      </c>
      <c r="R5698" s="2">
        <v>10</v>
      </c>
      <c r="S5698" s="2">
        <v>10</v>
      </c>
      <c r="T5698" s="2">
        <v>10</v>
      </c>
      <c r="U5698" s="2">
        <v>10</v>
      </c>
      <c r="V5698" s="2">
        <v>10</v>
      </c>
      <c r="W5698" s="2">
        <v>10</v>
      </c>
      <c r="X5698" s="2">
        <v>10</v>
      </c>
      <c r="Y5698" s="2">
        <v>10</v>
      </c>
      <c r="Z5698" s="2" t="s">
        <v>15726</v>
      </c>
      <c r="AA5698" s="2" t="s">
        <v>15727</v>
      </c>
      <c r="AB5698" s="2" t="s">
        <v>107</v>
      </c>
      <c r="AC5698" s="2">
        <v>10</v>
      </c>
      <c r="AD5698" s="2">
        <v>10</v>
      </c>
      <c r="AE5698" s="2">
        <v>10</v>
      </c>
      <c r="AF5698" s="2">
        <v>10</v>
      </c>
      <c r="AG5698" s="2">
        <v>10</v>
      </c>
      <c r="AH5698" s="2">
        <v>10</v>
      </c>
      <c r="AI5698" s="2">
        <v>10</v>
      </c>
      <c r="AJ5698" s="2">
        <v>10</v>
      </c>
      <c r="AK5698" s="2">
        <v>10</v>
      </c>
      <c r="AL5698" s="2">
        <v>10</v>
      </c>
      <c r="AM5698" s="2">
        <v>10</v>
      </c>
      <c r="AN5698" s="2" t="s">
        <v>15728</v>
      </c>
      <c r="AO5698" s="2" t="s">
        <v>15729</v>
      </c>
      <c r="AP5698" s="2" t="s">
        <v>117</v>
      </c>
      <c r="BG5698" s="2">
        <v>10</v>
      </c>
      <c r="BH5698" s="2">
        <v>10</v>
      </c>
      <c r="BI5698" s="2">
        <v>10</v>
      </c>
      <c r="BJ5698" s="2">
        <v>10</v>
      </c>
      <c r="BK5698" s="2">
        <v>10</v>
      </c>
      <c r="BL5698" s="2">
        <v>10</v>
      </c>
      <c r="BM5698" s="2">
        <v>10</v>
      </c>
      <c r="BN5698" s="2">
        <v>10</v>
      </c>
      <c r="BO5698" s="2">
        <v>10</v>
      </c>
      <c r="BP5698" s="2">
        <v>10</v>
      </c>
      <c r="BQ5698" s="2">
        <v>10</v>
      </c>
      <c r="BR5698" s="2">
        <v>10</v>
      </c>
      <c r="BS5698" s="2">
        <v>10</v>
      </c>
      <c r="BT5698" s="2" t="s">
        <v>15730</v>
      </c>
      <c r="BU5698" s="2" t="s">
        <v>15731</v>
      </c>
      <c r="BV5698" s="2" t="s">
        <v>141</v>
      </c>
      <c r="CG5698" s="2" t="s">
        <v>121</v>
      </c>
      <c r="CH5698" s="2" t="s">
        <v>109</v>
      </c>
      <c r="CI5698" s="2" t="s">
        <v>110</v>
      </c>
      <c r="CJ5698" s="2" t="s">
        <v>111</v>
      </c>
      <c r="CK5698" s="2" t="s">
        <v>111</v>
      </c>
      <c r="CL5698" s="2" t="s">
        <v>111</v>
      </c>
      <c r="CM5698" s="2" t="s">
        <v>111</v>
      </c>
      <c r="CN5698" s="2" t="s">
        <v>111</v>
      </c>
      <c r="CQ5698" s="2" t="s">
        <v>112</v>
      </c>
      <c r="CR5698" s="2" t="s">
        <v>113</v>
      </c>
      <c r="CS5698" s="2" t="s">
        <v>114</v>
      </c>
    </row>
    <row r="5699" spans="1:100">
      <c r="B5699" s="3">
        <v>45743.792242048614</v>
      </c>
      <c r="C5699" s="2" t="s">
        <v>15732</v>
      </c>
      <c r="D5699" s="2" t="s">
        <v>15413</v>
      </c>
      <c r="E5699" s="2">
        <v>18</v>
      </c>
      <c r="F5699" s="2" t="s">
        <v>127</v>
      </c>
      <c r="G5699" s="2" t="s">
        <v>103</v>
      </c>
      <c r="H5699" s="2" t="s">
        <v>984</v>
      </c>
      <c r="CG5699" s="2" t="s">
        <v>526</v>
      </c>
      <c r="CH5699" s="2" t="s">
        <v>266</v>
      </c>
      <c r="CI5699" s="2" t="s">
        <v>198</v>
      </c>
      <c r="CJ5699" s="2" t="s">
        <v>111</v>
      </c>
      <c r="CK5699" s="2" t="s">
        <v>111</v>
      </c>
      <c r="CL5699" s="2" t="s">
        <v>111</v>
      </c>
      <c r="CM5699" s="2" t="s">
        <v>111</v>
      </c>
      <c r="CN5699" s="2" t="s">
        <v>111</v>
      </c>
      <c r="CQ5699" s="2" t="s">
        <v>175</v>
      </c>
      <c r="CR5699" s="2" t="s">
        <v>113</v>
      </c>
      <c r="CS5699" s="2" t="s">
        <v>114</v>
      </c>
    </row>
    <row r="5700" spans="1:100">
      <c r="B5700" s="3">
        <v>45743.792761145829</v>
      </c>
      <c r="C5700" s="2" t="s">
        <v>15733</v>
      </c>
      <c r="D5700" s="2" t="s">
        <v>328</v>
      </c>
      <c r="E5700" s="2">
        <v>36</v>
      </c>
      <c r="F5700" s="2" t="s">
        <v>102</v>
      </c>
      <c r="G5700" s="2" t="s">
        <v>114</v>
      </c>
    </row>
    <row r="5701" spans="1:100">
      <c r="B5701" s="3">
        <v>45743.797264201392</v>
      </c>
      <c r="C5701" s="2" t="s">
        <v>15734</v>
      </c>
      <c r="D5701" s="2" t="s">
        <v>1985</v>
      </c>
      <c r="E5701" s="2">
        <v>37</v>
      </c>
      <c r="F5701" s="2" t="s">
        <v>127</v>
      </c>
      <c r="G5701" s="2" t="s">
        <v>114</v>
      </c>
    </row>
    <row r="5702" spans="1:100">
      <c r="B5702" s="3">
        <v>45743.798530115746</v>
      </c>
      <c r="C5702" s="2" t="s">
        <v>15735</v>
      </c>
      <c r="D5702" s="2" t="s">
        <v>123</v>
      </c>
      <c r="E5702" s="2">
        <v>20</v>
      </c>
      <c r="F5702" s="2" t="s">
        <v>127</v>
      </c>
      <c r="G5702" s="2" t="s">
        <v>103</v>
      </c>
      <c r="H5702" s="2" t="s">
        <v>141</v>
      </c>
      <c r="I5702" s="2">
        <v>10</v>
      </c>
      <c r="J5702" s="2">
        <v>10</v>
      </c>
      <c r="K5702" s="2">
        <v>10</v>
      </c>
      <c r="L5702" s="2">
        <v>10</v>
      </c>
      <c r="M5702" s="2">
        <v>10</v>
      </c>
      <c r="N5702" s="2">
        <v>10</v>
      </c>
      <c r="O5702" s="2">
        <v>10</v>
      </c>
      <c r="P5702" s="2">
        <v>10</v>
      </c>
      <c r="Q5702" s="2">
        <v>10</v>
      </c>
      <c r="R5702" s="2">
        <v>10</v>
      </c>
      <c r="S5702" s="2">
        <v>10</v>
      </c>
      <c r="T5702" s="2">
        <v>9</v>
      </c>
      <c r="U5702" s="2">
        <v>10</v>
      </c>
      <c r="V5702" s="2">
        <v>10</v>
      </c>
      <c r="W5702" s="2">
        <v>10</v>
      </c>
      <c r="X5702" s="2">
        <v>10</v>
      </c>
      <c r="Y5702" s="2">
        <v>10</v>
      </c>
      <c r="Z5702" s="2" t="s">
        <v>3031</v>
      </c>
      <c r="AA5702" s="2" t="s">
        <v>15736</v>
      </c>
      <c r="AB5702" s="2" t="s">
        <v>117</v>
      </c>
      <c r="BG5702" s="2">
        <v>10</v>
      </c>
      <c r="BH5702" s="2">
        <v>10</v>
      </c>
      <c r="BI5702" s="2">
        <v>10</v>
      </c>
      <c r="BJ5702" s="2">
        <v>10</v>
      </c>
      <c r="BK5702" s="2">
        <v>10</v>
      </c>
      <c r="BL5702" s="2">
        <v>9</v>
      </c>
      <c r="BM5702" s="2">
        <v>10</v>
      </c>
      <c r="BN5702" s="2">
        <v>10</v>
      </c>
      <c r="BO5702" s="2">
        <v>10</v>
      </c>
      <c r="BP5702" s="2">
        <v>10</v>
      </c>
      <c r="BQ5702" s="2">
        <v>10</v>
      </c>
      <c r="BR5702" s="2">
        <v>10</v>
      </c>
      <c r="BS5702" s="2">
        <v>10</v>
      </c>
      <c r="BV5702" s="2" t="s">
        <v>107</v>
      </c>
      <c r="CG5702" s="2" t="s">
        <v>220</v>
      </c>
      <c r="CH5702" s="2" t="s">
        <v>266</v>
      </c>
      <c r="CI5702" s="2" t="s">
        <v>130</v>
      </c>
      <c r="CJ5702" s="2" t="s">
        <v>111</v>
      </c>
      <c r="CK5702" s="2" t="s">
        <v>111</v>
      </c>
      <c r="CL5702" s="2" t="s">
        <v>111</v>
      </c>
      <c r="CM5702" s="2" t="s">
        <v>111</v>
      </c>
      <c r="CN5702" s="2" t="s">
        <v>111</v>
      </c>
      <c r="CQ5702" s="2" t="s">
        <v>130</v>
      </c>
      <c r="CR5702" s="2" t="s">
        <v>131</v>
      </c>
      <c r="CS5702" s="2" t="s">
        <v>114</v>
      </c>
    </row>
    <row r="5703" spans="1:100">
      <c r="B5703" s="3">
        <v>45743.798736226847</v>
      </c>
      <c r="C5703" s="2" t="s">
        <v>15737</v>
      </c>
      <c r="D5703" s="2" t="s">
        <v>123</v>
      </c>
      <c r="E5703" s="2">
        <v>18</v>
      </c>
      <c r="F5703" s="2" t="s">
        <v>127</v>
      </c>
      <c r="G5703" s="2" t="s">
        <v>103</v>
      </c>
      <c r="H5703" s="2" t="s">
        <v>104</v>
      </c>
      <c r="AC5703" s="2">
        <v>10</v>
      </c>
      <c r="AD5703" s="2">
        <v>9</v>
      </c>
      <c r="AE5703" s="2">
        <v>10</v>
      </c>
      <c r="AF5703" s="2">
        <v>9</v>
      </c>
      <c r="AG5703" s="2">
        <v>9</v>
      </c>
      <c r="AH5703" s="2">
        <v>10</v>
      </c>
      <c r="AI5703" s="2">
        <v>10</v>
      </c>
      <c r="AJ5703" s="2">
        <v>10</v>
      </c>
      <c r="AK5703" s="2">
        <v>10</v>
      </c>
      <c r="AL5703" s="2">
        <v>10</v>
      </c>
      <c r="AM5703" s="2">
        <v>10</v>
      </c>
      <c r="AN5703" s="2" t="s">
        <v>15738</v>
      </c>
      <c r="AO5703" s="2" t="s">
        <v>15739</v>
      </c>
      <c r="AP5703" s="2" t="s">
        <v>117</v>
      </c>
      <c r="BG5703" s="2">
        <v>10</v>
      </c>
      <c r="BH5703" s="2">
        <v>10</v>
      </c>
      <c r="BI5703" s="2">
        <v>10</v>
      </c>
      <c r="BJ5703" s="2">
        <v>10</v>
      </c>
      <c r="BK5703" s="2">
        <v>10</v>
      </c>
      <c r="BL5703" s="2">
        <v>10</v>
      </c>
      <c r="BM5703" s="2">
        <v>10</v>
      </c>
      <c r="BN5703" s="2">
        <v>10</v>
      </c>
      <c r="BO5703" s="2">
        <v>10</v>
      </c>
      <c r="BP5703" s="2">
        <v>10</v>
      </c>
      <c r="BQ5703" s="2">
        <v>10</v>
      </c>
      <c r="BR5703" s="2">
        <v>10</v>
      </c>
      <c r="BS5703" s="2">
        <v>10</v>
      </c>
      <c r="BT5703" s="2" t="s">
        <v>15740</v>
      </c>
      <c r="BU5703" s="2" t="s">
        <v>15741</v>
      </c>
      <c r="BV5703" s="2" t="s">
        <v>107</v>
      </c>
      <c r="CG5703" s="2" t="s">
        <v>526</v>
      </c>
      <c r="CH5703" s="2" t="s">
        <v>266</v>
      </c>
      <c r="CI5703" s="2" t="s">
        <v>249</v>
      </c>
      <c r="CJ5703" s="2" t="s">
        <v>111</v>
      </c>
      <c r="CK5703" s="2" t="s">
        <v>111</v>
      </c>
      <c r="CL5703" s="2" t="s">
        <v>111</v>
      </c>
      <c r="CM5703" s="2" t="s">
        <v>111</v>
      </c>
      <c r="CN5703" s="2" t="s">
        <v>111</v>
      </c>
      <c r="CQ5703" s="2" t="s">
        <v>199</v>
      </c>
      <c r="CR5703" s="2" t="s">
        <v>113</v>
      </c>
      <c r="CS5703" s="2" t="s">
        <v>103</v>
      </c>
      <c r="CT5703" s="2" t="s">
        <v>321</v>
      </c>
      <c r="CU5703" s="2" t="s">
        <v>228</v>
      </c>
    </row>
    <row r="5704" spans="1:100">
      <c r="A5704" s="2" t="s">
        <v>99</v>
      </c>
      <c r="B5704" s="3">
        <v>45743.800222523147</v>
      </c>
      <c r="C5704" s="2" t="s">
        <v>15742</v>
      </c>
      <c r="D5704" s="2" t="s">
        <v>101</v>
      </c>
      <c r="E5704" s="2">
        <v>47</v>
      </c>
      <c r="F5704" s="2" t="s">
        <v>127</v>
      </c>
      <c r="G5704" s="2" t="s">
        <v>103</v>
      </c>
      <c r="H5704" s="2" t="s">
        <v>118</v>
      </c>
      <c r="AQ5704" s="2">
        <v>10</v>
      </c>
      <c r="AR5704" s="2">
        <v>10</v>
      </c>
      <c r="AS5704" s="2">
        <v>10</v>
      </c>
      <c r="AT5704" s="2">
        <v>10</v>
      </c>
      <c r="AU5704" s="2">
        <v>10</v>
      </c>
      <c r="AV5704" s="2">
        <v>10</v>
      </c>
      <c r="AW5704" s="2">
        <v>10</v>
      </c>
      <c r="AX5704" s="2">
        <v>10</v>
      </c>
      <c r="AY5704" s="2">
        <v>10</v>
      </c>
      <c r="AZ5704" s="2">
        <v>10</v>
      </c>
      <c r="BA5704" s="2">
        <v>10</v>
      </c>
      <c r="BB5704" s="2">
        <v>10</v>
      </c>
      <c r="BC5704" s="2">
        <v>10</v>
      </c>
      <c r="BD5704" s="2" t="s">
        <v>15743</v>
      </c>
      <c r="BE5704" s="2" t="s">
        <v>15744</v>
      </c>
      <c r="BF5704" s="2" t="s">
        <v>107</v>
      </c>
      <c r="CG5704" s="2" t="s">
        <v>129</v>
      </c>
      <c r="CH5704" s="2" t="s">
        <v>109</v>
      </c>
      <c r="CI5704" s="2" t="s">
        <v>110</v>
      </c>
      <c r="CJ5704" s="2" t="s">
        <v>589</v>
      </c>
      <c r="CK5704" s="2" t="s">
        <v>111</v>
      </c>
      <c r="CL5704" s="2" t="s">
        <v>111</v>
      </c>
      <c r="CM5704" s="2" t="s">
        <v>111</v>
      </c>
      <c r="CN5704" s="2" t="s">
        <v>111</v>
      </c>
      <c r="CQ5704" s="2" t="s">
        <v>199</v>
      </c>
      <c r="CR5704" s="2" t="s">
        <v>113</v>
      </c>
      <c r="CS5704" s="1" t="s">
        <v>114</v>
      </c>
    </row>
    <row r="5705" spans="1:100">
      <c r="A5705" s="2" t="s">
        <v>326</v>
      </c>
      <c r="B5705" s="3">
        <v>45743.80053226852</v>
      </c>
      <c r="C5705" s="2" t="s">
        <v>15745</v>
      </c>
      <c r="D5705" s="2" t="s">
        <v>328</v>
      </c>
      <c r="E5705" s="2">
        <v>30</v>
      </c>
      <c r="F5705" s="2" t="s">
        <v>127</v>
      </c>
      <c r="G5705" s="2" t="s">
        <v>103</v>
      </c>
      <c r="H5705" s="2" t="s">
        <v>141</v>
      </c>
      <c r="I5705" s="2">
        <v>10</v>
      </c>
      <c r="J5705" s="2">
        <v>10</v>
      </c>
      <c r="K5705" s="2">
        <v>10</v>
      </c>
      <c r="L5705" s="2">
        <v>10</v>
      </c>
      <c r="M5705" s="2">
        <v>10</v>
      </c>
      <c r="N5705" s="2">
        <v>6</v>
      </c>
      <c r="O5705" s="2">
        <v>5</v>
      </c>
      <c r="P5705" s="2">
        <v>7</v>
      </c>
      <c r="Q5705" s="2">
        <v>10</v>
      </c>
      <c r="R5705" s="2">
        <v>8</v>
      </c>
      <c r="S5705" s="2">
        <v>4</v>
      </c>
      <c r="T5705" s="2">
        <v>8</v>
      </c>
      <c r="U5705" s="2">
        <v>9</v>
      </c>
      <c r="V5705" s="2">
        <v>4</v>
      </c>
      <c r="W5705" s="2">
        <v>3</v>
      </c>
      <c r="X5705" s="2">
        <v>8</v>
      </c>
      <c r="Y5705" s="2">
        <v>5</v>
      </c>
      <c r="Z5705" s="2" t="s">
        <v>15746</v>
      </c>
      <c r="AA5705" s="2" t="s">
        <v>3041</v>
      </c>
      <c r="AB5705" s="2" t="s">
        <v>118</v>
      </c>
      <c r="AQ5705" s="2">
        <v>9</v>
      </c>
      <c r="AR5705" s="2">
        <v>10</v>
      </c>
      <c r="AS5705" s="2">
        <v>5</v>
      </c>
      <c r="AT5705" s="2">
        <v>7</v>
      </c>
      <c r="AU5705" s="2">
        <v>5</v>
      </c>
      <c r="AV5705" s="2">
        <v>10</v>
      </c>
      <c r="AW5705" s="2">
        <v>9</v>
      </c>
      <c r="AX5705" s="2">
        <v>8</v>
      </c>
      <c r="AY5705" s="2">
        <v>7</v>
      </c>
      <c r="AZ5705" s="2">
        <v>6</v>
      </c>
      <c r="BA5705" s="2">
        <v>8</v>
      </c>
      <c r="BB5705" s="2">
        <v>8</v>
      </c>
      <c r="BC5705" s="2">
        <v>9</v>
      </c>
      <c r="BD5705" s="2" t="s">
        <v>15747</v>
      </c>
      <c r="BE5705" s="2" t="s">
        <v>15748</v>
      </c>
      <c r="BF5705" s="2" t="s">
        <v>107</v>
      </c>
      <c r="CG5705" s="2" t="s">
        <v>129</v>
      </c>
      <c r="CH5705" s="2" t="s">
        <v>109</v>
      </c>
      <c r="CI5705" s="2" t="s">
        <v>110</v>
      </c>
      <c r="CJ5705" s="2" t="s">
        <v>111</v>
      </c>
      <c r="CK5705" s="2" t="s">
        <v>111</v>
      </c>
      <c r="CL5705" s="2" t="s">
        <v>111</v>
      </c>
      <c r="CM5705" s="2" t="s">
        <v>111</v>
      </c>
      <c r="CN5705" s="2" t="s">
        <v>111</v>
      </c>
      <c r="CQ5705" s="2" t="s">
        <v>112</v>
      </c>
      <c r="CR5705" s="2" t="s">
        <v>113</v>
      </c>
      <c r="CS5705" s="1" t="s">
        <v>114</v>
      </c>
    </row>
    <row r="5706" spans="1:100">
      <c r="B5706" s="3">
        <v>45743.801477754634</v>
      </c>
      <c r="C5706" s="2" t="s">
        <v>15749</v>
      </c>
      <c r="D5706" s="2" t="s">
        <v>328</v>
      </c>
      <c r="E5706" s="2">
        <v>53</v>
      </c>
      <c r="F5706" s="2" t="s">
        <v>127</v>
      </c>
      <c r="G5706" s="2" t="s">
        <v>114</v>
      </c>
    </row>
    <row r="5707" spans="1:100">
      <c r="B5707" s="3">
        <v>45743.803108472217</v>
      </c>
      <c r="C5707" s="2" t="s">
        <v>15750</v>
      </c>
      <c r="D5707" s="2" t="s">
        <v>328</v>
      </c>
      <c r="E5707" s="2">
        <v>50</v>
      </c>
      <c r="F5707" s="2" t="s">
        <v>127</v>
      </c>
      <c r="G5707" s="2" t="s">
        <v>103</v>
      </c>
      <c r="H5707" s="2" t="s">
        <v>104</v>
      </c>
      <c r="AC5707" s="2">
        <v>9</v>
      </c>
      <c r="AD5707" s="2">
        <v>8</v>
      </c>
      <c r="AE5707" s="2">
        <v>8</v>
      </c>
      <c r="AF5707" s="2">
        <v>10</v>
      </c>
      <c r="AG5707" s="2">
        <v>10</v>
      </c>
      <c r="AH5707" s="2">
        <v>8</v>
      </c>
      <c r="AI5707" s="2">
        <v>10</v>
      </c>
      <c r="AJ5707" s="2">
        <v>10</v>
      </c>
      <c r="AK5707" s="2">
        <v>10</v>
      </c>
      <c r="AL5707" s="2">
        <v>8</v>
      </c>
      <c r="AM5707" s="2">
        <v>8</v>
      </c>
      <c r="AN5707" s="2" t="s">
        <v>15751</v>
      </c>
      <c r="AO5707" s="2" t="s">
        <v>15752</v>
      </c>
      <c r="AP5707" s="2" t="s">
        <v>118</v>
      </c>
      <c r="AQ5707" s="2">
        <v>10</v>
      </c>
      <c r="AR5707" s="2">
        <v>9</v>
      </c>
      <c r="AS5707" s="2">
        <v>10</v>
      </c>
      <c r="AT5707" s="2">
        <v>10</v>
      </c>
      <c r="AU5707" s="2">
        <v>10</v>
      </c>
      <c r="AV5707" s="2">
        <v>8</v>
      </c>
      <c r="AW5707" s="2">
        <v>10</v>
      </c>
      <c r="AX5707" s="2">
        <v>8</v>
      </c>
      <c r="AY5707" s="2">
        <v>10</v>
      </c>
      <c r="AZ5707" s="2">
        <v>8</v>
      </c>
      <c r="BA5707" s="2">
        <v>10</v>
      </c>
      <c r="BB5707" s="2">
        <v>10</v>
      </c>
      <c r="BC5707" s="2">
        <v>10</v>
      </c>
      <c r="BD5707" s="2" t="s">
        <v>15753</v>
      </c>
      <c r="BE5707" s="2" t="s">
        <v>15754</v>
      </c>
      <c r="BF5707" s="2" t="s">
        <v>119</v>
      </c>
      <c r="BW5707" s="2">
        <v>10</v>
      </c>
      <c r="BX5707" s="2">
        <v>10</v>
      </c>
      <c r="BY5707" s="2">
        <v>10</v>
      </c>
      <c r="BZ5707" s="2">
        <v>10</v>
      </c>
      <c r="CA5707" s="2">
        <v>10</v>
      </c>
      <c r="CB5707" s="2">
        <v>10</v>
      </c>
      <c r="CC5707" s="2">
        <v>10</v>
      </c>
      <c r="CD5707" s="2" t="s">
        <v>15755</v>
      </c>
      <c r="CE5707" s="2" t="s">
        <v>15756</v>
      </c>
      <c r="CF5707" s="2" t="s">
        <v>107</v>
      </c>
      <c r="CG5707" s="2" t="s">
        <v>121</v>
      </c>
      <c r="CH5707" s="2" t="s">
        <v>109</v>
      </c>
      <c r="CI5707" s="2" t="s">
        <v>3406</v>
      </c>
      <c r="CJ5707" s="2" t="s">
        <v>15757</v>
      </c>
      <c r="CK5707" s="2" t="s">
        <v>111</v>
      </c>
      <c r="CL5707" s="2" t="s">
        <v>111</v>
      </c>
      <c r="CM5707" s="2" t="s">
        <v>111</v>
      </c>
      <c r="CN5707" s="2" t="s">
        <v>111</v>
      </c>
      <c r="CQ5707" s="2" t="s">
        <v>112</v>
      </c>
      <c r="CR5707" s="2" t="s">
        <v>113</v>
      </c>
      <c r="CS5707" s="2" t="s">
        <v>103</v>
      </c>
      <c r="CT5707" s="2" t="s">
        <v>910</v>
      </c>
      <c r="CU5707" s="2" t="s">
        <v>167</v>
      </c>
      <c r="CV5707" s="2" t="s">
        <v>111</v>
      </c>
    </row>
    <row r="5708" spans="1:100">
      <c r="B5708" s="3">
        <v>45743.803195381945</v>
      </c>
      <c r="C5708" s="2" t="s">
        <v>15758</v>
      </c>
      <c r="D5708" s="2" t="s">
        <v>101</v>
      </c>
      <c r="E5708" s="2">
        <v>34</v>
      </c>
      <c r="F5708" s="2" t="s">
        <v>127</v>
      </c>
      <c r="G5708" s="2" t="s">
        <v>114</v>
      </c>
    </row>
    <row r="5709" spans="1:100">
      <c r="B5709" s="3">
        <v>45743.803516168977</v>
      </c>
      <c r="C5709" s="2" t="s">
        <v>15759</v>
      </c>
      <c r="D5709" s="2" t="s">
        <v>1985</v>
      </c>
      <c r="E5709" s="2">
        <v>47</v>
      </c>
      <c r="F5709" s="2" t="s">
        <v>127</v>
      </c>
      <c r="G5709" s="2" t="s">
        <v>103</v>
      </c>
      <c r="H5709" s="2" t="s">
        <v>118</v>
      </c>
      <c r="AQ5709" s="2">
        <v>10</v>
      </c>
      <c r="AR5709" s="2">
        <v>10</v>
      </c>
      <c r="AS5709" s="2">
        <v>10</v>
      </c>
      <c r="AT5709" s="2">
        <v>10</v>
      </c>
      <c r="AU5709" s="2">
        <v>10</v>
      </c>
      <c r="AV5709" s="2">
        <v>10</v>
      </c>
      <c r="AW5709" s="2">
        <v>10</v>
      </c>
      <c r="AX5709" s="2">
        <v>10</v>
      </c>
      <c r="AY5709" s="2">
        <v>10</v>
      </c>
      <c r="AZ5709" s="2">
        <v>10</v>
      </c>
      <c r="BA5709" s="2">
        <v>10</v>
      </c>
      <c r="BB5709" s="2">
        <v>10</v>
      </c>
      <c r="BC5709" s="2">
        <v>10</v>
      </c>
      <c r="BD5709" s="2" t="s">
        <v>1099</v>
      </c>
      <c r="BE5709" s="2" t="s">
        <v>15760</v>
      </c>
      <c r="BF5709" s="2" t="s">
        <v>107</v>
      </c>
      <c r="CG5709" s="2" t="s">
        <v>121</v>
      </c>
      <c r="CH5709" s="2" t="s">
        <v>319</v>
      </c>
      <c r="CI5709" s="2" t="s">
        <v>174</v>
      </c>
      <c r="CJ5709" s="2" t="s">
        <v>111</v>
      </c>
      <c r="CK5709" s="2" t="s">
        <v>111</v>
      </c>
      <c r="CL5709" s="2" t="s">
        <v>111</v>
      </c>
      <c r="CM5709" s="2" t="s">
        <v>111</v>
      </c>
      <c r="CN5709" s="2" t="s">
        <v>1265</v>
      </c>
      <c r="CO5709" s="2" t="s">
        <v>1266</v>
      </c>
      <c r="CP5709" s="2" t="s">
        <v>15761</v>
      </c>
      <c r="CQ5709" s="2" t="s">
        <v>112</v>
      </c>
      <c r="CR5709" s="2" t="s">
        <v>113</v>
      </c>
      <c r="CS5709" s="2" t="s">
        <v>114</v>
      </c>
    </row>
    <row r="5710" spans="1:100">
      <c r="B5710" s="3">
        <v>45743.804333171298</v>
      </c>
      <c r="C5710" s="2" t="s">
        <v>15762</v>
      </c>
      <c r="D5710" s="2" t="s">
        <v>336</v>
      </c>
      <c r="E5710" s="2">
        <v>23</v>
      </c>
      <c r="F5710" s="2" t="s">
        <v>127</v>
      </c>
      <c r="G5710" s="2" t="s">
        <v>103</v>
      </c>
      <c r="H5710" s="2" t="s">
        <v>117</v>
      </c>
      <c r="I5710" s="2">
        <v>10</v>
      </c>
      <c r="J5710" s="2">
        <v>10</v>
      </c>
      <c r="K5710" s="2">
        <v>10</v>
      </c>
      <c r="L5710" s="2">
        <v>10</v>
      </c>
      <c r="M5710" s="2">
        <v>10</v>
      </c>
      <c r="N5710" s="2">
        <v>10</v>
      </c>
      <c r="O5710" s="2">
        <v>10</v>
      </c>
      <c r="P5710" s="2">
        <v>10</v>
      </c>
      <c r="Q5710" s="2">
        <v>10</v>
      </c>
      <c r="R5710" s="2">
        <v>10</v>
      </c>
      <c r="S5710" s="2">
        <v>10</v>
      </c>
      <c r="T5710" s="2">
        <v>10</v>
      </c>
      <c r="U5710" s="2">
        <v>10</v>
      </c>
      <c r="V5710" s="2">
        <v>10</v>
      </c>
      <c r="W5710" s="2">
        <v>10</v>
      </c>
      <c r="X5710" s="2">
        <v>10</v>
      </c>
      <c r="Y5710" s="2">
        <v>10</v>
      </c>
      <c r="AC5710" s="2">
        <v>10</v>
      </c>
      <c r="AD5710" s="2">
        <v>10</v>
      </c>
      <c r="AE5710" s="2">
        <v>10</v>
      </c>
      <c r="AF5710" s="2">
        <v>10</v>
      </c>
      <c r="AG5710" s="2">
        <v>10</v>
      </c>
      <c r="AH5710" s="2">
        <v>10</v>
      </c>
      <c r="AI5710" s="2">
        <v>10</v>
      </c>
      <c r="AJ5710" s="2">
        <v>10</v>
      </c>
      <c r="AK5710" s="2">
        <v>10</v>
      </c>
      <c r="AL5710" s="2">
        <v>10</v>
      </c>
      <c r="AM5710" s="2">
        <v>10</v>
      </c>
      <c r="AP5710" s="2" t="s">
        <v>107</v>
      </c>
      <c r="BG5710" s="2">
        <v>10</v>
      </c>
      <c r="BH5710" s="2">
        <v>10</v>
      </c>
      <c r="BI5710" s="2">
        <v>10</v>
      </c>
      <c r="BJ5710" s="2">
        <v>10</v>
      </c>
      <c r="BK5710" s="2">
        <v>10</v>
      </c>
      <c r="BL5710" s="2">
        <v>10</v>
      </c>
      <c r="BM5710" s="2">
        <v>10</v>
      </c>
      <c r="BN5710" s="2">
        <v>10</v>
      </c>
      <c r="BO5710" s="2">
        <v>8</v>
      </c>
      <c r="BP5710" s="2">
        <v>10</v>
      </c>
      <c r="BQ5710" s="2">
        <v>10</v>
      </c>
      <c r="BR5710" s="2">
        <v>10</v>
      </c>
      <c r="BS5710" s="2">
        <v>10</v>
      </c>
      <c r="BU5710" s="2" t="s">
        <v>15763</v>
      </c>
      <c r="BV5710" s="2" t="s">
        <v>141</v>
      </c>
      <c r="CG5710" s="2" t="s">
        <v>220</v>
      </c>
      <c r="CH5710" s="2" t="s">
        <v>215</v>
      </c>
      <c r="CI5710" s="2" t="s">
        <v>198</v>
      </c>
      <c r="CJ5710" s="2" t="s">
        <v>111</v>
      </c>
      <c r="CK5710" s="2" t="s">
        <v>111</v>
      </c>
      <c r="CL5710" s="2" t="s">
        <v>111</v>
      </c>
      <c r="CM5710" s="2" t="s">
        <v>111</v>
      </c>
      <c r="CN5710" s="2" t="s">
        <v>111</v>
      </c>
      <c r="CQ5710" s="2" t="s">
        <v>199</v>
      </c>
      <c r="CR5710" s="2" t="s">
        <v>113</v>
      </c>
      <c r="CS5710" s="2" t="s">
        <v>103</v>
      </c>
      <c r="CT5710" s="2" t="s">
        <v>3649</v>
      </c>
      <c r="CU5710" s="2" t="s">
        <v>228</v>
      </c>
    </row>
    <row r="5711" spans="1:100">
      <c r="A5711" s="2" t="s">
        <v>326</v>
      </c>
      <c r="B5711" s="3">
        <v>45743.806057974536</v>
      </c>
      <c r="C5711" s="2" t="s">
        <v>15764</v>
      </c>
      <c r="D5711" s="2" t="s">
        <v>328</v>
      </c>
      <c r="E5711" s="2">
        <v>43</v>
      </c>
      <c r="F5711" s="2" t="s">
        <v>127</v>
      </c>
      <c r="G5711" s="2" t="s">
        <v>103</v>
      </c>
      <c r="H5711" s="2" t="s">
        <v>118</v>
      </c>
      <c r="AQ5711" s="2">
        <v>10</v>
      </c>
      <c r="AR5711" s="2">
        <v>10</v>
      </c>
      <c r="AS5711" s="2">
        <v>10</v>
      </c>
      <c r="AT5711" s="2">
        <v>10</v>
      </c>
      <c r="AU5711" s="2">
        <v>10</v>
      </c>
      <c r="AV5711" s="2">
        <v>10</v>
      </c>
      <c r="AW5711" s="2">
        <v>10</v>
      </c>
      <c r="AX5711" s="2">
        <v>10</v>
      </c>
      <c r="AY5711" s="2">
        <v>10</v>
      </c>
      <c r="AZ5711" s="2">
        <v>10</v>
      </c>
      <c r="BA5711" s="2">
        <v>10</v>
      </c>
      <c r="BB5711" s="2">
        <v>10</v>
      </c>
      <c r="BC5711" s="2">
        <v>10</v>
      </c>
      <c r="BD5711" s="2" t="s">
        <v>1175</v>
      </c>
      <c r="BE5711" s="2" t="s">
        <v>15765</v>
      </c>
      <c r="BF5711" s="2" t="s">
        <v>117</v>
      </c>
      <c r="BG5711" s="2">
        <v>10</v>
      </c>
      <c r="BH5711" s="2">
        <v>10</v>
      </c>
      <c r="BI5711" s="2">
        <v>10</v>
      </c>
      <c r="BJ5711" s="2">
        <v>10</v>
      </c>
      <c r="BK5711" s="2">
        <v>10</v>
      </c>
      <c r="BL5711" s="2">
        <v>10</v>
      </c>
      <c r="BM5711" s="2">
        <v>10</v>
      </c>
      <c r="BN5711" s="2">
        <v>10</v>
      </c>
      <c r="BO5711" s="2">
        <v>10</v>
      </c>
      <c r="BP5711" s="2">
        <v>10</v>
      </c>
      <c r="BQ5711" s="2">
        <v>10</v>
      </c>
      <c r="BR5711" s="2">
        <v>10</v>
      </c>
      <c r="BS5711" s="2">
        <v>10</v>
      </c>
      <c r="BV5711" s="2" t="s">
        <v>107</v>
      </c>
      <c r="CG5711" s="2" t="s">
        <v>129</v>
      </c>
      <c r="CH5711" s="2" t="s">
        <v>109</v>
      </c>
      <c r="CI5711" s="2" t="s">
        <v>110</v>
      </c>
      <c r="CJ5711" s="2" t="s">
        <v>111</v>
      </c>
      <c r="CK5711" s="2" t="s">
        <v>111</v>
      </c>
      <c r="CL5711" s="2" t="s">
        <v>111</v>
      </c>
      <c r="CM5711" s="2" t="s">
        <v>111</v>
      </c>
      <c r="CN5711" s="2" t="s">
        <v>111</v>
      </c>
      <c r="CQ5711" s="2" t="s">
        <v>175</v>
      </c>
      <c r="CR5711" s="2" t="s">
        <v>131</v>
      </c>
      <c r="CS5711" s="2" t="s">
        <v>114</v>
      </c>
    </row>
    <row r="5712" spans="1:100">
      <c r="B5712" s="3">
        <v>45743.806105069445</v>
      </c>
      <c r="C5712" s="2" t="s">
        <v>15766</v>
      </c>
      <c r="D5712" s="2" t="s">
        <v>4238</v>
      </c>
      <c r="E5712" s="2">
        <v>36</v>
      </c>
      <c r="F5712" s="2" t="s">
        <v>127</v>
      </c>
      <c r="G5712" s="2" t="s">
        <v>103</v>
      </c>
      <c r="H5712" s="2" t="s">
        <v>104</v>
      </c>
      <c r="AC5712" s="2">
        <v>10</v>
      </c>
      <c r="AD5712" s="2">
        <v>10</v>
      </c>
      <c r="AE5712" s="2">
        <v>10</v>
      </c>
      <c r="AF5712" s="2">
        <v>10</v>
      </c>
      <c r="AG5712" s="2">
        <v>10</v>
      </c>
      <c r="AH5712" s="2">
        <v>10</v>
      </c>
      <c r="AI5712" s="2">
        <v>10</v>
      </c>
      <c r="AJ5712" s="2">
        <v>10</v>
      </c>
      <c r="AK5712" s="2">
        <v>10</v>
      </c>
      <c r="AL5712" s="2">
        <v>10</v>
      </c>
      <c r="AM5712" s="2">
        <v>10</v>
      </c>
      <c r="AN5712" s="2" t="s">
        <v>15767</v>
      </c>
      <c r="AP5712" s="2" t="s">
        <v>107</v>
      </c>
      <c r="CG5712" s="2" t="s">
        <v>214</v>
      </c>
      <c r="CH5712" s="2" t="s">
        <v>109</v>
      </c>
      <c r="CI5712" s="2" t="s">
        <v>198</v>
      </c>
      <c r="CJ5712" s="2" t="s">
        <v>111</v>
      </c>
      <c r="CK5712" s="2" t="s">
        <v>130</v>
      </c>
      <c r="CL5712" s="2" t="s">
        <v>111</v>
      </c>
      <c r="CM5712" s="2" t="s">
        <v>103</v>
      </c>
      <c r="CN5712" s="2" t="s">
        <v>111</v>
      </c>
      <c r="CQ5712" s="2" t="s">
        <v>175</v>
      </c>
      <c r="CR5712" s="2" t="s">
        <v>113</v>
      </c>
      <c r="CS5712" s="2" t="s">
        <v>103</v>
      </c>
      <c r="CU5712" s="2" t="s">
        <v>228</v>
      </c>
    </row>
    <row r="5713" spans="1:100">
      <c r="B5713" s="3">
        <v>45743.806891886576</v>
      </c>
      <c r="C5713" s="2" t="s">
        <v>15768</v>
      </c>
      <c r="D5713" s="2" t="s">
        <v>1726</v>
      </c>
      <c r="E5713" s="2">
        <v>47</v>
      </c>
      <c r="F5713" s="2" t="s">
        <v>127</v>
      </c>
      <c r="G5713" s="2" t="s">
        <v>114</v>
      </c>
    </row>
    <row r="5714" spans="1:100">
      <c r="B5714" s="3">
        <v>45743.806974907406</v>
      </c>
      <c r="C5714" s="2" t="s">
        <v>15769</v>
      </c>
      <c r="D5714" s="2" t="s">
        <v>4238</v>
      </c>
      <c r="E5714" s="2">
        <v>29</v>
      </c>
      <c r="F5714" s="2" t="s">
        <v>127</v>
      </c>
      <c r="G5714" s="2" t="s">
        <v>114</v>
      </c>
    </row>
    <row r="5715" spans="1:100">
      <c r="B5715" s="3">
        <v>45743.807888738425</v>
      </c>
      <c r="C5715" s="2" t="s">
        <v>15770</v>
      </c>
      <c r="D5715" s="2" t="s">
        <v>10341</v>
      </c>
      <c r="E5715" s="2">
        <v>50</v>
      </c>
      <c r="F5715" s="2" t="s">
        <v>127</v>
      </c>
      <c r="G5715" s="2" t="s">
        <v>103</v>
      </c>
      <c r="H5715" s="2" t="s">
        <v>118</v>
      </c>
      <c r="I5715" s="2">
        <v>10</v>
      </c>
      <c r="J5715" s="2">
        <v>10</v>
      </c>
      <c r="K5715" s="2">
        <v>10</v>
      </c>
      <c r="L5715" s="2">
        <v>10</v>
      </c>
      <c r="M5715" s="2">
        <v>10</v>
      </c>
      <c r="N5715" s="2">
        <v>10</v>
      </c>
      <c r="O5715" s="2">
        <v>10</v>
      </c>
      <c r="P5715" s="2">
        <v>10</v>
      </c>
      <c r="Q5715" s="2">
        <v>10</v>
      </c>
      <c r="R5715" s="2">
        <v>10</v>
      </c>
      <c r="S5715" s="2">
        <v>10</v>
      </c>
      <c r="T5715" s="2">
        <v>10</v>
      </c>
      <c r="U5715" s="2">
        <v>10</v>
      </c>
      <c r="V5715" s="2">
        <v>10</v>
      </c>
      <c r="W5715" s="2">
        <v>10</v>
      </c>
      <c r="X5715" s="2">
        <v>10</v>
      </c>
      <c r="Y5715" s="2">
        <v>10</v>
      </c>
      <c r="Z5715" s="2" t="s">
        <v>15771</v>
      </c>
      <c r="AA5715" s="2" t="s">
        <v>15772</v>
      </c>
      <c r="AB5715" s="2" t="s">
        <v>104</v>
      </c>
      <c r="AC5715" s="2">
        <v>10</v>
      </c>
      <c r="AD5715" s="2">
        <v>10</v>
      </c>
      <c r="AE5715" s="2">
        <v>10</v>
      </c>
      <c r="AF5715" s="2">
        <v>10</v>
      </c>
      <c r="AG5715" s="2">
        <v>10</v>
      </c>
      <c r="AH5715" s="2">
        <v>10</v>
      </c>
      <c r="AI5715" s="2">
        <v>10</v>
      </c>
      <c r="AJ5715" s="2">
        <v>10</v>
      </c>
      <c r="AK5715" s="2">
        <v>10</v>
      </c>
      <c r="AL5715" s="2">
        <v>10</v>
      </c>
      <c r="AM5715" s="2">
        <v>10</v>
      </c>
      <c r="AN5715" s="2" t="s">
        <v>15773</v>
      </c>
      <c r="AO5715" s="2" t="s">
        <v>15774</v>
      </c>
      <c r="AP5715" s="2" t="s">
        <v>107</v>
      </c>
      <c r="AQ5715" s="2">
        <v>10</v>
      </c>
      <c r="AR5715" s="2">
        <v>10</v>
      </c>
      <c r="AS5715" s="2">
        <v>10</v>
      </c>
      <c r="AT5715" s="2">
        <v>10</v>
      </c>
      <c r="AU5715" s="2">
        <v>10</v>
      </c>
      <c r="AV5715" s="2">
        <v>10</v>
      </c>
      <c r="AW5715" s="2">
        <v>10</v>
      </c>
      <c r="AX5715" s="2">
        <v>10</v>
      </c>
      <c r="AY5715" s="2">
        <v>10</v>
      </c>
      <c r="AZ5715" s="2">
        <v>10</v>
      </c>
      <c r="BA5715" s="2">
        <v>10</v>
      </c>
      <c r="BB5715" s="2">
        <v>10</v>
      </c>
      <c r="BC5715" s="2">
        <v>10</v>
      </c>
      <c r="BD5715" s="2" t="s">
        <v>15775</v>
      </c>
      <c r="BE5715" s="2" t="s">
        <v>15776</v>
      </c>
      <c r="BF5715" s="2" t="s">
        <v>141</v>
      </c>
      <c r="CG5715" s="2" t="s">
        <v>121</v>
      </c>
      <c r="CH5715" s="2" t="s">
        <v>109</v>
      </c>
      <c r="CI5715" s="2" t="s">
        <v>198</v>
      </c>
      <c r="CJ5715" s="2" t="s">
        <v>418</v>
      </c>
      <c r="CK5715" s="2" t="s">
        <v>111</v>
      </c>
      <c r="CL5715" s="2" t="s">
        <v>111</v>
      </c>
      <c r="CM5715" s="2" t="s">
        <v>111</v>
      </c>
      <c r="CN5715" s="2" t="s">
        <v>111</v>
      </c>
      <c r="CQ5715" s="2" t="s">
        <v>175</v>
      </c>
      <c r="CR5715" s="2" t="s">
        <v>113</v>
      </c>
      <c r="CS5715" s="2" t="s">
        <v>103</v>
      </c>
      <c r="CT5715" s="2" t="s">
        <v>1463</v>
      </c>
      <c r="CU5715" s="2" t="s">
        <v>228</v>
      </c>
    </row>
    <row r="5716" spans="1:100">
      <c r="B5716" s="3">
        <v>45743.808221412037</v>
      </c>
      <c r="C5716" s="2" t="s">
        <v>15777</v>
      </c>
      <c r="D5716" s="2" t="s">
        <v>4238</v>
      </c>
      <c r="E5716" s="2">
        <v>27</v>
      </c>
      <c r="F5716" s="2" t="s">
        <v>127</v>
      </c>
      <c r="G5716" s="2" t="s">
        <v>103</v>
      </c>
      <c r="H5716" s="2" t="s">
        <v>104</v>
      </c>
      <c r="AC5716" s="2">
        <v>10</v>
      </c>
      <c r="AD5716" s="2">
        <v>10</v>
      </c>
      <c r="AE5716" s="2">
        <v>10</v>
      </c>
      <c r="AF5716" s="2">
        <v>10</v>
      </c>
      <c r="AG5716" s="2">
        <v>10</v>
      </c>
      <c r="AH5716" s="2">
        <v>10</v>
      </c>
      <c r="AI5716" s="2">
        <v>10</v>
      </c>
      <c r="AJ5716" s="2">
        <v>2</v>
      </c>
      <c r="AK5716" s="2">
        <v>1</v>
      </c>
      <c r="AL5716" s="2">
        <v>10</v>
      </c>
      <c r="AM5716" s="2">
        <v>10</v>
      </c>
      <c r="AP5716" s="2" t="s">
        <v>118</v>
      </c>
      <c r="AQ5716" s="2">
        <v>10</v>
      </c>
      <c r="AR5716" s="2">
        <v>10</v>
      </c>
      <c r="AS5716" s="2">
        <v>10</v>
      </c>
      <c r="AT5716" s="2">
        <v>10</v>
      </c>
      <c r="AU5716" s="2">
        <v>10</v>
      </c>
      <c r="AV5716" s="2">
        <v>10</v>
      </c>
      <c r="AW5716" s="2">
        <v>10</v>
      </c>
      <c r="AX5716" s="2">
        <v>10</v>
      </c>
      <c r="AY5716" s="2">
        <v>10</v>
      </c>
      <c r="AZ5716" s="2">
        <v>10</v>
      </c>
      <c r="BA5716" s="2">
        <v>9</v>
      </c>
      <c r="BB5716" s="2">
        <v>10</v>
      </c>
      <c r="BC5716" s="2">
        <v>10</v>
      </c>
      <c r="BD5716" s="2" t="s">
        <v>146</v>
      </c>
      <c r="BE5716" s="2" t="s">
        <v>15778</v>
      </c>
      <c r="BF5716" s="2" t="s">
        <v>107</v>
      </c>
      <c r="CG5716" s="2" t="s">
        <v>108</v>
      </c>
      <c r="CH5716" s="2" t="s">
        <v>109</v>
      </c>
      <c r="CI5716" s="2" t="s">
        <v>198</v>
      </c>
      <c r="CJ5716" s="2" t="s">
        <v>111</v>
      </c>
      <c r="CK5716" s="2" t="s">
        <v>111</v>
      </c>
      <c r="CL5716" s="2" t="s">
        <v>111</v>
      </c>
      <c r="CM5716" s="2" t="s">
        <v>111</v>
      </c>
      <c r="CN5716" s="2" t="s">
        <v>111</v>
      </c>
      <c r="CQ5716" s="2" t="s">
        <v>112</v>
      </c>
      <c r="CR5716" s="2" t="s">
        <v>113</v>
      </c>
      <c r="CS5716" s="2" t="s">
        <v>103</v>
      </c>
      <c r="CT5716" s="2" t="s">
        <v>15779</v>
      </c>
      <c r="CU5716" s="2" t="s">
        <v>167</v>
      </c>
      <c r="CV5716" s="2" t="s">
        <v>111</v>
      </c>
    </row>
    <row r="5717" spans="1:100">
      <c r="B5717" s="3">
        <v>45743.808510324074</v>
      </c>
      <c r="C5717" s="2" t="s">
        <v>15780</v>
      </c>
      <c r="D5717" s="2" t="s">
        <v>1726</v>
      </c>
      <c r="E5717" s="2">
        <v>25</v>
      </c>
      <c r="F5717" s="2" t="s">
        <v>127</v>
      </c>
      <c r="G5717" s="2" t="s">
        <v>103</v>
      </c>
      <c r="H5717" s="2" t="s">
        <v>119</v>
      </c>
      <c r="BW5717" s="2">
        <v>10</v>
      </c>
      <c r="BX5717" s="2">
        <v>10</v>
      </c>
      <c r="BY5717" s="2">
        <v>10</v>
      </c>
      <c r="BZ5717" s="2">
        <v>10</v>
      </c>
      <c r="CA5717" s="2">
        <v>10</v>
      </c>
      <c r="CB5717" s="2">
        <v>10</v>
      </c>
      <c r="CC5717" s="2">
        <v>10</v>
      </c>
      <c r="CD5717" s="2" t="s">
        <v>15781</v>
      </c>
      <c r="CE5717" s="2" t="s">
        <v>15782</v>
      </c>
      <c r="CG5717" s="2" t="s">
        <v>214</v>
      </c>
      <c r="CH5717" s="2" t="s">
        <v>215</v>
      </c>
      <c r="CI5717" s="2" t="s">
        <v>198</v>
      </c>
      <c r="CJ5717" s="2" t="s">
        <v>111</v>
      </c>
      <c r="CK5717" s="2" t="s">
        <v>111</v>
      </c>
      <c r="CL5717" s="2" t="s">
        <v>111</v>
      </c>
      <c r="CM5717" s="2" t="s">
        <v>111</v>
      </c>
      <c r="CN5717" s="2" t="s">
        <v>111</v>
      </c>
      <c r="CQ5717" s="2" t="s">
        <v>112</v>
      </c>
      <c r="CR5717" s="2" t="s">
        <v>113</v>
      </c>
      <c r="CS5717" s="2" t="s">
        <v>103</v>
      </c>
      <c r="CU5717" s="2" t="s">
        <v>167</v>
      </c>
      <c r="CV5717" s="2" t="s">
        <v>679</v>
      </c>
    </row>
    <row r="5718" spans="1:100">
      <c r="B5718" s="3">
        <v>45743.811335335646</v>
      </c>
      <c r="C5718" s="2" t="s">
        <v>15783</v>
      </c>
      <c r="D5718" s="2" t="s">
        <v>328</v>
      </c>
      <c r="E5718" s="2">
        <v>49</v>
      </c>
      <c r="F5718" s="2" t="s">
        <v>127</v>
      </c>
      <c r="G5718" s="2" t="s">
        <v>114</v>
      </c>
    </row>
    <row r="5719" spans="1:100">
      <c r="B5719" s="3">
        <v>45743.811700219907</v>
      </c>
      <c r="C5719" s="2" t="s">
        <v>8359</v>
      </c>
      <c r="D5719" s="2" t="s">
        <v>336</v>
      </c>
      <c r="E5719" s="2">
        <v>44</v>
      </c>
      <c r="F5719" s="2" t="s">
        <v>127</v>
      </c>
      <c r="G5719" s="2" t="s">
        <v>103</v>
      </c>
      <c r="H5719" s="2" t="s">
        <v>141</v>
      </c>
      <c r="I5719" s="2">
        <v>10</v>
      </c>
      <c r="J5719" s="2">
        <v>10</v>
      </c>
      <c r="K5719" s="2">
        <v>10</v>
      </c>
      <c r="L5719" s="2">
        <v>10</v>
      </c>
      <c r="M5719" s="2">
        <v>10</v>
      </c>
      <c r="N5719" s="2">
        <v>6</v>
      </c>
      <c r="O5719" s="2">
        <v>8</v>
      </c>
      <c r="P5719" s="2">
        <v>10</v>
      </c>
      <c r="Q5719" s="2">
        <v>10</v>
      </c>
      <c r="R5719" s="2">
        <v>10</v>
      </c>
      <c r="S5719" s="2">
        <v>10</v>
      </c>
      <c r="T5719" s="2">
        <v>10</v>
      </c>
      <c r="U5719" s="2">
        <v>10</v>
      </c>
      <c r="V5719" s="2">
        <v>10</v>
      </c>
      <c r="W5719" s="2">
        <v>10</v>
      </c>
      <c r="X5719" s="2">
        <v>10</v>
      </c>
      <c r="Y5719" s="2">
        <v>10</v>
      </c>
      <c r="Z5719" s="2" t="s">
        <v>15784</v>
      </c>
      <c r="AA5719" s="2" t="s">
        <v>15785</v>
      </c>
      <c r="AB5719" s="2" t="s">
        <v>107</v>
      </c>
      <c r="CG5719" s="2" t="s">
        <v>121</v>
      </c>
      <c r="CH5719" s="2" t="s">
        <v>215</v>
      </c>
      <c r="CI5719" s="2" t="s">
        <v>198</v>
      </c>
      <c r="CJ5719" s="2" t="s">
        <v>111</v>
      </c>
      <c r="CK5719" s="2" t="s">
        <v>111</v>
      </c>
      <c r="CL5719" s="2" t="s">
        <v>111</v>
      </c>
      <c r="CM5719" s="2" t="s">
        <v>111</v>
      </c>
      <c r="CN5719" s="2" t="s">
        <v>111</v>
      </c>
      <c r="CQ5719" s="2" t="s">
        <v>112</v>
      </c>
      <c r="CR5719" s="2" t="s">
        <v>113</v>
      </c>
      <c r="CS5719" s="2" t="s">
        <v>103</v>
      </c>
      <c r="CT5719" s="2" t="s">
        <v>2181</v>
      </c>
      <c r="CU5719" s="2" t="s">
        <v>228</v>
      </c>
    </row>
    <row r="5720" spans="1:100">
      <c r="B5720" s="3">
        <v>45743.812956597219</v>
      </c>
      <c r="C5720" s="2" t="s">
        <v>15786</v>
      </c>
      <c r="D5720" s="2" t="s">
        <v>1726</v>
      </c>
      <c r="E5720" s="2">
        <v>38</v>
      </c>
      <c r="F5720" s="2" t="s">
        <v>127</v>
      </c>
      <c r="G5720" s="2" t="s">
        <v>114</v>
      </c>
    </row>
    <row r="5721" spans="1:100">
      <c r="A5721" s="2" t="s">
        <v>1562</v>
      </c>
      <c r="B5721" s="3">
        <v>45743.814222488421</v>
      </c>
      <c r="C5721" s="2" t="s">
        <v>15787</v>
      </c>
      <c r="D5721" s="2" t="s">
        <v>10341</v>
      </c>
      <c r="E5721" s="2">
        <v>26</v>
      </c>
      <c r="F5721" s="2" t="s">
        <v>127</v>
      </c>
      <c r="G5721" s="2" t="s">
        <v>103</v>
      </c>
      <c r="H5721" s="2" t="s">
        <v>104</v>
      </c>
      <c r="AC5721" s="2">
        <v>10</v>
      </c>
      <c r="AD5721" s="2">
        <v>8</v>
      </c>
      <c r="AE5721" s="2">
        <v>9</v>
      </c>
      <c r="AF5721" s="2">
        <v>10</v>
      </c>
      <c r="AG5721" s="2">
        <v>7</v>
      </c>
      <c r="AH5721" s="2">
        <v>9</v>
      </c>
      <c r="AI5721" s="2">
        <v>5</v>
      </c>
      <c r="AJ5721" s="2">
        <v>10</v>
      </c>
      <c r="AK5721" s="2">
        <v>10</v>
      </c>
      <c r="AL5721" s="2">
        <v>8</v>
      </c>
      <c r="AM5721" s="2">
        <v>7</v>
      </c>
      <c r="AP5721" s="2" t="s">
        <v>118</v>
      </c>
      <c r="AQ5721" s="2">
        <v>10</v>
      </c>
      <c r="AR5721" s="2">
        <v>10</v>
      </c>
      <c r="AS5721" s="2">
        <v>10</v>
      </c>
      <c r="AT5721" s="2">
        <v>10</v>
      </c>
      <c r="AU5721" s="2">
        <v>10</v>
      </c>
      <c r="AV5721" s="2">
        <v>10</v>
      </c>
      <c r="AW5721" s="2">
        <v>9</v>
      </c>
      <c r="AX5721" s="2">
        <v>10</v>
      </c>
      <c r="AY5721" s="2">
        <v>10</v>
      </c>
      <c r="AZ5721" s="2">
        <v>10</v>
      </c>
      <c r="BA5721" s="2">
        <v>10</v>
      </c>
      <c r="BB5721" s="2">
        <v>10</v>
      </c>
      <c r="BC5721" s="2">
        <v>10</v>
      </c>
      <c r="BF5721" s="2" t="s">
        <v>107</v>
      </c>
      <c r="CG5721" s="2" t="s">
        <v>129</v>
      </c>
      <c r="CH5721" s="2" t="s">
        <v>109</v>
      </c>
      <c r="CI5721" s="2" t="s">
        <v>110</v>
      </c>
      <c r="CJ5721" s="2" t="s">
        <v>111</v>
      </c>
      <c r="CK5721" s="2" t="s">
        <v>111</v>
      </c>
      <c r="CL5721" s="2" t="s">
        <v>103</v>
      </c>
      <c r="CM5721" s="2" t="s">
        <v>111</v>
      </c>
      <c r="CN5721" s="2" t="s">
        <v>111</v>
      </c>
      <c r="CQ5721" s="2" t="s">
        <v>112</v>
      </c>
      <c r="CR5721" s="2" t="s">
        <v>131</v>
      </c>
      <c r="CS5721" s="2" t="s">
        <v>114</v>
      </c>
    </row>
    <row r="5722" spans="1:100">
      <c r="B5722" s="3">
        <v>45743.815197812495</v>
      </c>
      <c r="C5722" s="2" t="s">
        <v>15788</v>
      </c>
      <c r="D5722" s="2" t="s">
        <v>123</v>
      </c>
      <c r="E5722" s="2">
        <v>18</v>
      </c>
      <c r="F5722" s="2" t="s">
        <v>127</v>
      </c>
      <c r="G5722" s="2" t="s">
        <v>103</v>
      </c>
      <c r="H5722" s="2" t="s">
        <v>117</v>
      </c>
      <c r="BG5722" s="2">
        <v>10</v>
      </c>
      <c r="BH5722" s="2">
        <v>10</v>
      </c>
      <c r="BI5722" s="2">
        <v>10</v>
      </c>
      <c r="BJ5722" s="2">
        <v>10</v>
      </c>
      <c r="BK5722" s="2">
        <v>10</v>
      </c>
      <c r="BL5722" s="2">
        <v>10</v>
      </c>
      <c r="BM5722" s="2">
        <v>10</v>
      </c>
      <c r="BN5722" s="2">
        <v>10</v>
      </c>
      <c r="BO5722" s="2">
        <v>10</v>
      </c>
      <c r="BP5722" s="2">
        <v>10</v>
      </c>
      <c r="BQ5722" s="2">
        <v>10</v>
      </c>
      <c r="BR5722" s="2">
        <v>10</v>
      </c>
      <c r="BS5722" s="2">
        <v>10</v>
      </c>
      <c r="BT5722" s="2" t="s">
        <v>15789</v>
      </c>
      <c r="BU5722" s="2" t="s">
        <v>14104</v>
      </c>
      <c r="BV5722" s="2" t="s">
        <v>107</v>
      </c>
      <c r="CG5722" s="2" t="s">
        <v>526</v>
      </c>
      <c r="CH5722" s="2" t="s">
        <v>266</v>
      </c>
      <c r="CI5722" s="2" t="s">
        <v>165</v>
      </c>
      <c r="CJ5722" s="2" t="s">
        <v>111</v>
      </c>
      <c r="CK5722" s="2" t="s">
        <v>111</v>
      </c>
      <c r="CL5722" s="2" t="s">
        <v>111</v>
      </c>
      <c r="CM5722" s="2" t="s">
        <v>111</v>
      </c>
      <c r="CN5722" s="2" t="s">
        <v>111</v>
      </c>
      <c r="CQ5722" s="2" t="s">
        <v>175</v>
      </c>
      <c r="CR5722" s="2" t="s">
        <v>131</v>
      </c>
      <c r="CS5722" s="2" t="s">
        <v>103</v>
      </c>
      <c r="CT5722" s="2" t="s">
        <v>227</v>
      </c>
      <c r="CU5722" s="2" t="s">
        <v>228</v>
      </c>
    </row>
    <row r="5723" spans="1:100">
      <c r="B5723" s="3">
        <v>45743.815278935188</v>
      </c>
      <c r="C5723" s="2" t="s">
        <v>15790</v>
      </c>
      <c r="D5723" s="2" t="s">
        <v>336</v>
      </c>
      <c r="E5723" s="2">
        <v>36</v>
      </c>
      <c r="F5723" s="2" t="s">
        <v>102</v>
      </c>
      <c r="G5723" s="2" t="s">
        <v>114</v>
      </c>
    </row>
    <row r="5724" spans="1:100">
      <c r="B5724" s="3">
        <v>45743.815468784727</v>
      </c>
      <c r="C5724" s="2" t="s">
        <v>15791</v>
      </c>
      <c r="D5724" s="2" t="s">
        <v>123</v>
      </c>
      <c r="E5724" s="2">
        <v>26</v>
      </c>
      <c r="F5724" s="2" t="s">
        <v>127</v>
      </c>
      <c r="G5724" s="2" t="s">
        <v>114</v>
      </c>
    </row>
    <row r="5725" spans="1:100">
      <c r="B5725" s="3">
        <v>45743.815597638888</v>
      </c>
      <c r="C5725" s="2" t="s">
        <v>11912</v>
      </c>
      <c r="D5725" s="2" t="s">
        <v>1726</v>
      </c>
      <c r="E5725" s="2">
        <v>28</v>
      </c>
      <c r="F5725" s="2" t="s">
        <v>127</v>
      </c>
      <c r="G5725" s="2" t="s">
        <v>114</v>
      </c>
    </row>
    <row r="5726" spans="1:100">
      <c r="B5726" s="3">
        <v>45743.81593409722</v>
      </c>
      <c r="C5726" s="2" t="s">
        <v>15792</v>
      </c>
      <c r="D5726" s="2" t="s">
        <v>2233</v>
      </c>
      <c r="E5726" s="2">
        <v>28</v>
      </c>
      <c r="F5726" s="2" t="s">
        <v>127</v>
      </c>
      <c r="G5726" s="2" t="s">
        <v>103</v>
      </c>
      <c r="H5726" s="2" t="s">
        <v>104</v>
      </c>
      <c r="AC5726" s="2">
        <v>10</v>
      </c>
      <c r="AD5726" s="2">
        <v>10</v>
      </c>
      <c r="AE5726" s="2">
        <v>10</v>
      </c>
      <c r="AF5726" s="2">
        <v>10</v>
      </c>
      <c r="AG5726" s="2">
        <v>10</v>
      </c>
      <c r="AH5726" s="2">
        <v>10</v>
      </c>
      <c r="AI5726" s="2">
        <v>9</v>
      </c>
      <c r="AJ5726" s="2">
        <v>10</v>
      </c>
      <c r="AK5726" s="2">
        <v>10</v>
      </c>
      <c r="AL5726" s="2">
        <v>9</v>
      </c>
      <c r="AM5726" s="2">
        <v>9</v>
      </c>
      <c r="AN5726" s="2" t="s">
        <v>15793</v>
      </c>
      <c r="AO5726" s="2" t="s">
        <v>15794</v>
      </c>
      <c r="AP5726" s="2" t="s">
        <v>107</v>
      </c>
      <c r="CG5726" s="2" t="s">
        <v>526</v>
      </c>
      <c r="CH5726" s="2" t="s">
        <v>935</v>
      </c>
      <c r="CI5726" s="2" t="s">
        <v>198</v>
      </c>
      <c r="CJ5726" s="2" t="s">
        <v>111</v>
      </c>
      <c r="CK5726" s="2" t="s">
        <v>130</v>
      </c>
      <c r="CL5726" s="2" t="s">
        <v>130</v>
      </c>
      <c r="CM5726" s="2" t="s">
        <v>130</v>
      </c>
      <c r="CN5726" s="2" t="s">
        <v>111</v>
      </c>
      <c r="CQ5726" s="2" t="s">
        <v>130</v>
      </c>
      <c r="CR5726" s="2" t="s">
        <v>130</v>
      </c>
      <c r="CS5726" s="2" t="s">
        <v>114</v>
      </c>
    </row>
    <row r="5727" spans="1:100">
      <c r="B5727" s="3">
        <v>45743.816706666665</v>
      </c>
      <c r="C5727" s="2" t="s">
        <v>15795</v>
      </c>
      <c r="D5727" s="2" t="s">
        <v>4238</v>
      </c>
      <c r="E5727" s="2">
        <v>28</v>
      </c>
      <c r="F5727" s="2" t="s">
        <v>127</v>
      </c>
      <c r="G5727" s="2" t="s">
        <v>103</v>
      </c>
      <c r="H5727" s="2" t="s">
        <v>118</v>
      </c>
      <c r="AQ5727" s="2">
        <v>7</v>
      </c>
      <c r="AR5727" s="2">
        <v>9</v>
      </c>
      <c r="AS5727" s="2">
        <v>10</v>
      </c>
      <c r="AT5727" s="2">
        <v>10</v>
      </c>
      <c r="AU5727" s="2">
        <v>10</v>
      </c>
      <c r="AV5727" s="2">
        <v>10</v>
      </c>
      <c r="AW5727" s="2">
        <v>10</v>
      </c>
      <c r="AX5727" s="2">
        <v>10</v>
      </c>
      <c r="AY5727" s="2">
        <v>10</v>
      </c>
      <c r="AZ5727" s="2">
        <v>10</v>
      </c>
      <c r="BA5727" s="2">
        <v>10</v>
      </c>
      <c r="BB5727" s="2">
        <v>10</v>
      </c>
      <c r="BC5727" s="2">
        <v>10</v>
      </c>
      <c r="BG5727" s="2">
        <v>10</v>
      </c>
      <c r="BH5727" s="2">
        <v>10</v>
      </c>
      <c r="BI5727" s="2">
        <v>10</v>
      </c>
      <c r="BJ5727" s="2">
        <v>10</v>
      </c>
      <c r="BK5727" s="2">
        <v>10</v>
      </c>
      <c r="BL5727" s="2">
        <v>10</v>
      </c>
      <c r="BM5727" s="2">
        <v>10</v>
      </c>
      <c r="BN5727" s="2">
        <v>10</v>
      </c>
      <c r="BO5727" s="2">
        <v>10</v>
      </c>
      <c r="BP5727" s="2">
        <v>10</v>
      </c>
      <c r="BQ5727" s="2">
        <v>10</v>
      </c>
      <c r="BR5727" s="2">
        <v>10</v>
      </c>
      <c r="BS5727" s="2">
        <v>10</v>
      </c>
      <c r="BW5727" s="2">
        <v>10</v>
      </c>
      <c r="BX5727" s="2">
        <v>10</v>
      </c>
      <c r="BY5727" s="2">
        <v>10</v>
      </c>
      <c r="BZ5727" s="2">
        <v>10</v>
      </c>
      <c r="CA5727" s="2">
        <v>10</v>
      </c>
      <c r="CB5727" s="2">
        <v>10</v>
      </c>
      <c r="CC5727" s="2">
        <v>10</v>
      </c>
      <c r="CG5727" s="2" t="s">
        <v>220</v>
      </c>
      <c r="CH5727" s="2" t="s">
        <v>319</v>
      </c>
      <c r="CI5727" s="2" t="s">
        <v>198</v>
      </c>
      <c r="CJ5727" s="2" t="s">
        <v>111</v>
      </c>
      <c r="CK5727" s="2" t="s">
        <v>111</v>
      </c>
      <c r="CL5727" s="2" t="s">
        <v>111</v>
      </c>
      <c r="CM5727" s="2" t="s">
        <v>111</v>
      </c>
      <c r="CN5727" s="2" t="s">
        <v>111</v>
      </c>
      <c r="CQ5727" s="2" t="s">
        <v>112</v>
      </c>
      <c r="CR5727" s="2" t="s">
        <v>113</v>
      </c>
      <c r="CS5727" s="2" t="s">
        <v>114</v>
      </c>
    </row>
    <row r="5728" spans="1:100">
      <c r="A5728" s="2" t="s">
        <v>326</v>
      </c>
      <c r="B5728" s="3">
        <v>45743.81740936343</v>
      </c>
      <c r="C5728" s="2" t="s">
        <v>15796</v>
      </c>
      <c r="D5728" s="2" t="s">
        <v>328</v>
      </c>
      <c r="E5728" s="2">
        <v>47</v>
      </c>
      <c r="F5728" s="2" t="s">
        <v>127</v>
      </c>
      <c r="G5728" s="2" t="s">
        <v>103</v>
      </c>
      <c r="H5728" s="2" t="s">
        <v>117</v>
      </c>
      <c r="AQ5728" s="2">
        <v>10</v>
      </c>
      <c r="AR5728" s="2">
        <v>9</v>
      </c>
      <c r="AS5728" s="2">
        <v>10</v>
      </c>
      <c r="AT5728" s="2">
        <v>9</v>
      </c>
      <c r="AU5728" s="2">
        <v>10</v>
      </c>
      <c r="AV5728" s="2">
        <v>10</v>
      </c>
      <c r="AW5728" s="2">
        <v>10</v>
      </c>
      <c r="AX5728" s="2">
        <v>10</v>
      </c>
      <c r="AY5728" s="2">
        <v>10</v>
      </c>
      <c r="AZ5728" s="2">
        <v>10</v>
      </c>
      <c r="BA5728" s="2">
        <v>8</v>
      </c>
      <c r="BB5728" s="2">
        <v>9</v>
      </c>
      <c r="BC5728" s="2">
        <v>10</v>
      </c>
      <c r="BD5728" s="2" t="s">
        <v>15797</v>
      </c>
      <c r="BE5728" s="2" t="s">
        <v>15798</v>
      </c>
      <c r="BF5728" s="2" t="s">
        <v>107</v>
      </c>
      <c r="BG5728" s="2">
        <v>9</v>
      </c>
      <c r="BH5728" s="2">
        <v>10</v>
      </c>
      <c r="BI5728" s="2">
        <v>10</v>
      </c>
      <c r="BJ5728" s="2">
        <v>10</v>
      </c>
      <c r="BK5728" s="2">
        <v>10</v>
      </c>
      <c r="BL5728" s="2">
        <v>10</v>
      </c>
      <c r="BM5728" s="2">
        <v>10</v>
      </c>
      <c r="BN5728" s="2">
        <v>10</v>
      </c>
      <c r="BO5728" s="2">
        <v>10</v>
      </c>
      <c r="BP5728" s="2">
        <v>10</v>
      </c>
      <c r="BQ5728" s="2">
        <v>10</v>
      </c>
      <c r="BR5728" s="2">
        <v>10</v>
      </c>
      <c r="BS5728" s="2">
        <v>10</v>
      </c>
      <c r="BT5728" s="2" t="s">
        <v>15799</v>
      </c>
      <c r="BU5728" s="2" t="s">
        <v>15800</v>
      </c>
      <c r="BV5728" s="2" t="s">
        <v>118</v>
      </c>
      <c r="CG5728" s="2" t="s">
        <v>129</v>
      </c>
      <c r="CH5728" s="2" t="s">
        <v>109</v>
      </c>
      <c r="CI5728" s="2" t="s">
        <v>110</v>
      </c>
      <c r="CJ5728" s="2" t="s">
        <v>111</v>
      </c>
      <c r="CK5728" s="2" t="s">
        <v>111</v>
      </c>
      <c r="CL5728" s="2" t="s">
        <v>111</v>
      </c>
      <c r="CM5728" s="2" t="s">
        <v>111</v>
      </c>
      <c r="CN5728" s="2" t="s">
        <v>111</v>
      </c>
      <c r="CQ5728" s="2" t="s">
        <v>112</v>
      </c>
      <c r="CR5728" s="2" t="s">
        <v>130</v>
      </c>
      <c r="CS5728" s="1" t="s">
        <v>114</v>
      </c>
    </row>
    <row r="5729" spans="2:99">
      <c r="B5729" s="3">
        <v>45743.817544016201</v>
      </c>
      <c r="C5729" s="2" t="s">
        <v>15801</v>
      </c>
      <c r="D5729" s="2" t="s">
        <v>4238</v>
      </c>
      <c r="E5729" s="2">
        <v>28</v>
      </c>
      <c r="F5729" s="2" t="s">
        <v>127</v>
      </c>
      <c r="G5729" s="2" t="s">
        <v>103</v>
      </c>
      <c r="H5729" s="2" t="s">
        <v>104</v>
      </c>
      <c r="AC5729" s="2">
        <v>9</v>
      </c>
      <c r="AD5729" s="2">
        <v>10</v>
      </c>
      <c r="AE5729" s="2">
        <v>10</v>
      </c>
      <c r="AF5729" s="2">
        <v>10</v>
      </c>
      <c r="AG5729" s="2">
        <v>10</v>
      </c>
      <c r="AH5729" s="2">
        <v>10</v>
      </c>
      <c r="AI5729" s="2">
        <v>9</v>
      </c>
      <c r="AJ5729" s="2">
        <v>10</v>
      </c>
      <c r="AK5729" s="2">
        <v>10</v>
      </c>
      <c r="AL5729" s="2">
        <v>10</v>
      </c>
      <c r="AM5729" s="2">
        <v>10</v>
      </c>
      <c r="AN5729" s="2" t="s">
        <v>15802</v>
      </c>
      <c r="AO5729" s="2" t="s">
        <v>15803</v>
      </c>
      <c r="AP5729" s="2" t="s">
        <v>118</v>
      </c>
      <c r="AQ5729" s="2">
        <v>10</v>
      </c>
      <c r="AR5729" s="2">
        <v>10</v>
      </c>
      <c r="AS5729" s="2">
        <v>10</v>
      </c>
      <c r="AT5729" s="2">
        <v>10</v>
      </c>
      <c r="AU5729" s="2">
        <v>10</v>
      </c>
      <c r="AV5729" s="2">
        <v>10</v>
      </c>
      <c r="AW5729" s="2">
        <v>10</v>
      </c>
      <c r="AX5729" s="2">
        <v>10</v>
      </c>
      <c r="AY5729" s="2">
        <v>10</v>
      </c>
      <c r="AZ5729" s="2">
        <v>10</v>
      </c>
      <c r="BA5729" s="2">
        <v>10</v>
      </c>
      <c r="BB5729" s="2">
        <v>10</v>
      </c>
      <c r="BC5729" s="2">
        <v>10</v>
      </c>
      <c r="BD5729" s="2" t="s">
        <v>184</v>
      </c>
      <c r="BE5729" s="2" t="s">
        <v>12606</v>
      </c>
      <c r="BF5729" s="2" t="s">
        <v>107</v>
      </c>
      <c r="CG5729" s="2" t="s">
        <v>220</v>
      </c>
      <c r="CH5729" s="2" t="s">
        <v>215</v>
      </c>
      <c r="CI5729" s="2" t="s">
        <v>198</v>
      </c>
      <c r="CJ5729" s="2" t="s">
        <v>111</v>
      </c>
      <c r="CK5729" s="2" t="s">
        <v>111</v>
      </c>
      <c r="CL5729" s="2" t="s">
        <v>111</v>
      </c>
      <c r="CM5729" s="2" t="s">
        <v>111</v>
      </c>
      <c r="CN5729" s="2" t="s">
        <v>111</v>
      </c>
      <c r="CQ5729" s="2" t="s">
        <v>112</v>
      </c>
      <c r="CR5729" s="2" t="s">
        <v>113</v>
      </c>
      <c r="CS5729" s="2" t="s">
        <v>103</v>
      </c>
      <c r="CT5729" s="2" t="s">
        <v>856</v>
      </c>
      <c r="CU5729" s="2" t="s">
        <v>228</v>
      </c>
    </row>
    <row r="5730" spans="2:99">
      <c r="B5730" s="3">
        <v>45743.818041331018</v>
      </c>
      <c r="C5730" s="2" t="s">
        <v>15804</v>
      </c>
      <c r="D5730" s="2" t="s">
        <v>328</v>
      </c>
      <c r="E5730" s="2">
        <v>47</v>
      </c>
      <c r="F5730" s="2" t="s">
        <v>127</v>
      </c>
      <c r="G5730" s="2" t="s">
        <v>103</v>
      </c>
      <c r="H5730" s="2" t="s">
        <v>104</v>
      </c>
      <c r="AC5730" s="2">
        <v>10</v>
      </c>
      <c r="AD5730" s="2">
        <v>10</v>
      </c>
      <c r="AE5730" s="2">
        <v>10</v>
      </c>
      <c r="AF5730" s="2">
        <v>10</v>
      </c>
      <c r="AG5730" s="2">
        <v>10</v>
      </c>
      <c r="AH5730" s="2">
        <v>10</v>
      </c>
      <c r="AI5730" s="2">
        <v>10</v>
      </c>
      <c r="AJ5730" s="2">
        <v>10</v>
      </c>
      <c r="AK5730" s="2">
        <v>10</v>
      </c>
      <c r="AL5730" s="2">
        <v>10</v>
      </c>
      <c r="AM5730" s="2">
        <v>10</v>
      </c>
      <c r="AP5730" s="2" t="s">
        <v>107</v>
      </c>
      <c r="CG5730" s="2" t="s">
        <v>121</v>
      </c>
      <c r="CH5730" s="2" t="s">
        <v>109</v>
      </c>
      <c r="CI5730" s="2" t="s">
        <v>198</v>
      </c>
      <c r="CJ5730" s="2" t="s">
        <v>111</v>
      </c>
      <c r="CK5730" s="2" t="s">
        <v>111</v>
      </c>
      <c r="CL5730" s="2" t="s">
        <v>111</v>
      </c>
      <c r="CM5730" s="2" t="s">
        <v>111</v>
      </c>
      <c r="CN5730" s="2" t="s">
        <v>111</v>
      </c>
      <c r="CQ5730" s="2" t="s">
        <v>175</v>
      </c>
      <c r="CR5730" s="2" t="s">
        <v>283</v>
      </c>
      <c r="CS5730" s="2" t="s">
        <v>114</v>
      </c>
    </row>
    <row r="5731" spans="2:99">
      <c r="B5731" s="3">
        <v>45743.819789513887</v>
      </c>
      <c r="C5731" s="2" t="s">
        <v>15805</v>
      </c>
      <c r="D5731" s="2" t="s">
        <v>1985</v>
      </c>
      <c r="E5731" s="2">
        <v>31</v>
      </c>
      <c r="F5731" s="2" t="s">
        <v>127</v>
      </c>
      <c r="G5731" s="2" t="s">
        <v>103</v>
      </c>
      <c r="H5731" s="2" t="s">
        <v>104</v>
      </c>
      <c r="I5731" s="2">
        <v>10</v>
      </c>
      <c r="J5731" s="2">
        <v>10</v>
      </c>
      <c r="K5731" s="2">
        <v>10</v>
      </c>
      <c r="L5731" s="2">
        <v>10</v>
      </c>
      <c r="M5731" s="2">
        <v>10</v>
      </c>
      <c r="N5731" s="2">
        <v>8</v>
      </c>
      <c r="O5731" s="2">
        <v>10</v>
      </c>
      <c r="P5731" s="2">
        <v>10</v>
      </c>
      <c r="Q5731" s="2">
        <v>10</v>
      </c>
      <c r="R5731" s="2">
        <v>10</v>
      </c>
      <c r="S5731" s="2">
        <v>10</v>
      </c>
      <c r="T5731" s="2">
        <v>10</v>
      </c>
      <c r="U5731" s="2">
        <v>10</v>
      </c>
      <c r="V5731" s="2">
        <v>10</v>
      </c>
      <c r="W5731" s="2">
        <v>10</v>
      </c>
      <c r="X5731" s="2">
        <v>10</v>
      </c>
      <c r="Y5731" s="2">
        <v>10</v>
      </c>
      <c r="Z5731" s="2" t="s">
        <v>15806</v>
      </c>
      <c r="AA5731" s="2" t="s">
        <v>6257</v>
      </c>
      <c r="AB5731" s="2" t="s">
        <v>107</v>
      </c>
      <c r="AC5731" s="2">
        <v>10</v>
      </c>
      <c r="AD5731" s="2">
        <v>9</v>
      </c>
      <c r="AE5731" s="2">
        <v>10</v>
      </c>
      <c r="AF5731" s="2">
        <v>10</v>
      </c>
      <c r="AG5731" s="2">
        <v>10</v>
      </c>
      <c r="AH5731" s="2">
        <v>10</v>
      </c>
      <c r="AI5731" s="2">
        <v>10</v>
      </c>
      <c r="AJ5731" s="2">
        <v>10</v>
      </c>
      <c r="AK5731" s="2">
        <v>10</v>
      </c>
      <c r="AL5731" s="2">
        <v>8</v>
      </c>
      <c r="AM5731" s="2">
        <v>8</v>
      </c>
      <c r="AN5731" s="2" t="s">
        <v>15807</v>
      </c>
      <c r="AO5731" s="2" t="s">
        <v>15808</v>
      </c>
      <c r="AP5731" s="2" t="s">
        <v>141</v>
      </c>
      <c r="CG5731" s="2" t="s">
        <v>214</v>
      </c>
      <c r="CH5731" s="2" t="s">
        <v>109</v>
      </c>
      <c r="CI5731" s="2" t="s">
        <v>198</v>
      </c>
      <c r="CJ5731" s="2" t="s">
        <v>111</v>
      </c>
      <c r="CK5731" s="2" t="s">
        <v>111</v>
      </c>
      <c r="CL5731" s="2" t="s">
        <v>111</v>
      </c>
      <c r="CM5731" s="2" t="s">
        <v>111</v>
      </c>
      <c r="CN5731" s="2" t="s">
        <v>111</v>
      </c>
      <c r="CQ5731" s="2" t="s">
        <v>130</v>
      </c>
      <c r="CR5731" s="2" t="s">
        <v>130</v>
      </c>
      <c r="CS5731" s="2" t="s">
        <v>114</v>
      </c>
    </row>
    <row r="5732" spans="2:99">
      <c r="B5732" s="3">
        <v>45743.820040416671</v>
      </c>
      <c r="C5732" s="2" t="s">
        <v>15809</v>
      </c>
      <c r="D5732" s="2" t="s">
        <v>10341</v>
      </c>
      <c r="E5732" s="2">
        <v>27</v>
      </c>
      <c r="F5732" s="2" t="s">
        <v>127</v>
      </c>
      <c r="G5732" s="2" t="s">
        <v>114</v>
      </c>
    </row>
    <row r="5733" spans="2:99">
      <c r="B5733" s="3">
        <v>45743.82110325231</v>
      </c>
      <c r="C5733" s="2" t="s">
        <v>15810</v>
      </c>
      <c r="D5733" s="2" t="s">
        <v>123</v>
      </c>
      <c r="E5733" s="2">
        <v>40</v>
      </c>
      <c r="F5733" s="2" t="s">
        <v>127</v>
      </c>
      <c r="G5733" s="2" t="s">
        <v>114</v>
      </c>
    </row>
    <row r="5734" spans="2:99">
      <c r="B5734" s="3">
        <v>45743.823169432872</v>
      </c>
      <c r="C5734" s="2" t="s">
        <v>15811</v>
      </c>
      <c r="D5734" s="2" t="s">
        <v>328</v>
      </c>
      <c r="E5734" s="2">
        <v>43</v>
      </c>
      <c r="F5734" s="2" t="s">
        <v>127</v>
      </c>
      <c r="G5734" s="2" t="s">
        <v>114</v>
      </c>
    </row>
    <row r="5735" spans="2:99">
      <c r="B5735" s="3">
        <v>45743.823247789347</v>
      </c>
      <c r="C5735" s="2" t="s">
        <v>15812</v>
      </c>
      <c r="D5735" s="2" t="s">
        <v>336</v>
      </c>
      <c r="E5735" s="2">
        <v>30</v>
      </c>
      <c r="F5735" s="2" t="s">
        <v>127</v>
      </c>
      <c r="G5735" s="2" t="s">
        <v>103</v>
      </c>
      <c r="H5735" s="2" t="s">
        <v>104</v>
      </c>
      <c r="AC5735" s="2">
        <v>5</v>
      </c>
      <c r="AD5735" s="2">
        <v>10</v>
      </c>
      <c r="AE5735" s="2">
        <v>10</v>
      </c>
      <c r="AF5735" s="2">
        <v>10</v>
      </c>
      <c r="AG5735" s="2">
        <v>7</v>
      </c>
      <c r="AH5735" s="2">
        <v>10</v>
      </c>
      <c r="AI5735" s="2">
        <v>6</v>
      </c>
      <c r="AJ5735" s="2">
        <v>10</v>
      </c>
      <c r="AK5735" s="2">
        <v>10</v>
      </c>
      <c r="AL5735" s="2">
        <v>8</v>
      </c>
      <c r="AM5735" s="2">
        <v>9</v>
      </c>
      <c r="AP5735" s="2" t="s">
        <v>118</v>
      </c>
      <c r="AQ5735" s="2">
        <v>10</v>
      </c>
      <c r="AR5735" s="2">
        <v>10</v>
      </c>
      <c r="AS5735" s="2">
        <v>10</v>
      </c>
      <c r="AT5735" s="2">
        <v>10</v>
      </c>
      <c r="AU5735" s="2">
        <v>10</v>
      </c>
      <c r="AV5735" s="2">
        <v>10</v>
      </c>
      <c r="AW5735" s="2">
        <v>10</v>
      </c>
      <c r="AX5735" s="2">
        <v>10</v>
      </c>
      <c r="AY5735" s="2">
        <v>10</v>
      </c>
      <c r="AZ5735" s="2">
        <v>10</v>
      </c>
      <c r="BA5735" s="2">
        <v>10</v>
      </c>
      <c r="BB5735" s="2">
        <v>10</v>
      </c>
      <c r="BC5735" s="2">
        <v>10</v>
      </c>
      <c r="BF5735" s="2" t="s">
        <v>107</v>
      </c>
      <c r="CG5735" s="2" t="s">
        <v>220</v>
      </c>
      <c r="CH5735" s="2" t="s">
        <v>109</v>
      </c>
      <c r="CJ5735" s="2" t="s">
        <v>111</v>
      </c>
      <c r="CK5735" s="2" t="s">
        <v>111</v>
      </c>
      <c r="CL5735" s="2" t="s">
        <v>111</v>
      </c>
      <c r="CM5735" s="2" t="s">
        <v>111</v>
      </c>
      <c r="CN5735" s="2" t="s">
        <v>111</v>
      </c>
      <c r="CQ5735" s="2" t="s">
        <v>130</v>
      </c>
      <c r="CR5735" s="2" t="s">
        <v>130</v>
      </c>
      <c r="CS5735" s="2" t="s">
        <v>114</v>
      </c>
    </row>
    <row r="5736" spans="2:99">
      <c r="B5736" s="3">
        <v>45743.829600289348</v>
      </c>
      <c r="C5736" s="2" t="s">
        <v>15813</v>
      </c>
      <c r="D5736" s="2" t="s">
        <v>2233</v>
      </c>
      <c r="E5736" s="2">
        <v>18</v>
      </c>
      <c r="F5736" s="2" t="s">
        <v>127</v>
      </c>
      <c r="G5736" s="2" t="s">
        <v>103</v>
      </c>
      <c r="H5736" s="2" t="s">
        <v>104</v>
      </c>
      <c r="I5736" s="2">
        <v>4</v>
      </c>
      <c r="J5736" s="2">
        <v>5</v>
      </c>
      <c r="K5736" s="2">
        <v>5</v>
      </c>
      <c r="L5736" s="2">
        <v>5</v>
      </c>
      <c r="M5736" s="2">
        <v>4</v>
      </c>
      <c r="N5736" s="2">
        <v>4</v>
      </c>
      <c r="O5736" s="2">
        <v>7</v>
      </c>
      <c r="P5736" s="2">
        <v>4</v>
      </c>
      <c r="Q5736" s="2">
        <v>7</v>
      </c>
      <c r="R5736" s="2">
        <v>10</v>
      </c>
      <c r="S5736" s="2">
        <v>8</v>
      </c>
      <c r="T5736" s="2">
        <v>5</v>
      </c>
      <c r="U5736" s="2">
        <v>4</v>
      </c>
      <c r="V5736" s="2">
        <v>3</v>
      </c>
      <c r="W5736" s="2">
        <v>7</v>
      </c>
      <c r="X5736" s="2">
        <v>8</v>
      </c>
      <c r="Y5736" s="2">
        <v>8</v>
      </c>
      <c r="AB5736" s="2" t="s">
        <v>107</v>
      </c>
      <c r="AC5736" s="2">
        <v>1</v>
      </c>
      <c r="AD5736" s="2">
        <v>2</v>
      </c>
      <c r="AE5736" s="2">
        <v>3</v>
      </c>
      <c r="AF5736" s="2">
        <v>3</v>
      </c>
      <c r="AG5736" s="2">
        <v>2</v>
      </c>
      <c r="AH5736" s="2">
        <v>4</v>
      </c>
      <c r="AI5736" s="2">
        <v>7</v>
      </c>
      <c r="AJ5736" s="2">
        <v>10</v>
      </c>
      <c r="AK5736" s="2">
        <v>10</v>
      </c>
      <c r="AL5736" s="2">
        <v>2</v>
      </c>
      <c r="AM5736" s="2">
        <v>7</v>
      </c>
      <c r="AP5736" s="2" t="s">
        <v>141</v>
      </c>
      <c r="CG5736" s="2" t="s">
        <v>526</v>
      </c>
      <c r="CH5736" s="2" t="s">
        <v>266</v>
      </c>
      <c r="CI5736" s="2" t="s">
        <v>198</v>
      </c>
      <c r="CJ5736" s="2" t="s">
        <v>111</v>
      </c>
      <c r="CK5736" s="2" t="s">
        <v>111</v>
      </c>
      <c r="CL5736" s="2" t="s">
        <v>103</v>
      </c>
      <c r="CM5736" s="2" t="s">
        <v>111</v>
      </c>
      <c r="CN5736" s="2" t="s">
        <v>111</v>
      </c>
      <c r="CQ5736" s="2" t="s">
        <v>175</v>
      </c>
      <c r="CR5736" s="2" t="s">
        <v>131</v>
      </c>
      <c r="CS5736" s="2" t="s">
        <v>114</v>
      </c>
    </row>
    <row r="5737" spans="2:99">
      <c r="B5737" s="3">
        <v>45743.831917164352</v>
      </c>
      <c r="C5737" s="2" t="s">
        <v>15814</v>
      </c>
      <c r="D5737" s="2" t="s">
        <v>2324</v>
      </c>
      <c r="E5737" s="2">
        <v>36</v>
      </c>
      <c r="F5737" s="2" t="s">
        <v>743</v>
      </c>
      <c r="G5737" s="2" t="s">
        <v>114</v>
      </c>
    </row>
    <row r="5738" spans="2:99">
      <c r="B5738" s="3">
        <v>45743.832454745367</v>
      </c>
      <c r="C5738" s="2" t="s">
        <v>15815</v>
      </c>
      <c r="D5738" s="2" t="s">
        <v>123</v>
      </c>
      <c r="E5738" s="2">
        <v>21</v>
      </c>
      <c r="F5738" s="2" t="s">
        <v>127</v>
      </c>
      <c r="G5738" s="2" t="s">
        <v>114</v>
      </c>
    </row>
    <row r="5739" spans="2:99">
      <c r="B5739" s="3">
        <v>45743.833218472224</v>
      </c>
      <c r="C5739" s="2" t="s">
        <v>15816</v>
      </c>
      <c r="D5739" s="2" t="s">
        <v>328</v>
      </c>
      <c r="E5739" s="2">
        <v>40</v>
      </c>
      <c r="F5739" s="2" t="s">
        <v>127</v>
      </c>
      <c r="G5739" s="2" t="s">
        <v>103</v>
      </c>
      <c r="H5739" s="2" t="s">
        <v>119</v>
      </c>
      <c r="BW5739" s="2">
        <v>8</v>
      </c>
      <c r="BX5739" s="2">
        <v>9</v>
      </c>
      <c r="BY5739" s="2">
        <v>10</v>
      </c>
      <c r="BZ5739" s="2">
        <v>10</v>
      </c>
      <c r="CA5739" s="2">
        <v>10</v>
      </c>
      <c r="CB5739" s="2">
        <v>10</v>
      </c>
      <c r="CC5739" s="2">
        <v>10</v>
      </c>
      <c r="CD5739" s="2" t="s">
        <v>481</v>
      </c>
      <c r="CE5739" s="2" t="s">
        <v>15817</v>
      </c>
      <c r="CF5739" s="2" t="s">
        <v>107</v>
      </c>
      <c r="CG5739" s="2" t="s">
        <v>121</v>
      </c>
      <c r="CH5739" s="2" t="s">
        <v>109</v>
      </c>
      <c r="CI5739" s="2" t="s">
        <v>198</v>
      </c>
      <c r="CJ5739" s="2" t="s">
        <v>111</v>
      </c>
      <c r="CK5739" s="2" t="s">
        <v>130</v>
      </c>
      <c r="CL5739" s="2" t="s">
        <v>111</v>
      </c>
      <c r="CM5739" s="2" t="s">
        <v>111</v>
      </c>
      <c r="CN5739" s="2" t="s">
        <v>111</v>
      </c>
      <c r="CQ5739" s="2" t="s">
        <v>112</v>
      </c>
      <c r="CR5739" s="2" t="s">
        <v>130</v>
      </c>
      <c r="CS5739" s="2" t="s">
        <v>114</v>
      </c>
    </row>
    <row r="5740" spans="2:99">
      <c r="B5740" s="3">
        <v>45743.833331469912</v>
      </c>
      <c r="C5740" s="2" t="s">
        <v>15818</v>
      </c>
      <c r="D5740" s="2" t="s">
        <v>2538</v>
      </c>
      <c r="E5740" s="2">
        <v>40</v>
      </c>
      <c r="F5740" s="2" t="s">
        <v>127</v>
      </c>
      <c r="G5740" s="2" t="s">
        <v>114</v>
      </c>
    </row>
    <row r="5741" spans="2:99">
      <c r="B5741" s="3">
        <v>45743.833353888884</v>
      </c>
      <c r="C5741" s="2" t="s">
        <v>15819</v>
      </c>
      <c r="D5741" s="2" t="s">
        <v>123</v>
      </c>
      <c r="E5741" s="2">
        <v>30</v>
      </c>
      <c r="F5741" s="2" t="s">
        <v>127</v>
      </c>
      <c r="G5741" s="2" t="s">
        <v>114</v>
      </c>
    </row>
    <row r="5742" spans="2:99">
      <c r="B5742" s="3">
        <v>45743.833445266202</v>
      </c>
      <c r="C5742" s="2" t="s">
        <v>12930</v>
      </c>
      <c r="D5742" s="2" t="s">
        <v>4238</v>
      </c>
      <c r="E5742" s="2">
        <v>30</v>
      </c>
      <c r="F5742" s="2" t="s">
        <v>127</v>
      </c>
      <c r="G5742" s="2" t="s">
        <v>114</v>
      </c>
    </row>
    <row r="5743" spans="2:99">
      <c r="B5743" s="3">
        <v>45743.833850428244</v>
      </c>
      <c r="C5743" s="2" t="s">
        <v>15820</v>
      </c>
      <c r="D5743" s="2" t="s">
        <v>2324</v>
      </c>
      <c r="E5743" s="2">
        <v>35</v>
      </c>
      <c r="F5743" s="2" t="s">
        <v>127</v>
      </c>
      <c r="G5743" s="2" t="s">
        <v>103</v>
      </c>
      <c r="H5743" s="2" t="s">
        <v>104</v>
      </c>
      <c r="AC5743" s="2">
        <v>10</v>
      </c>
      <c r="AD5743" s="2">
        <v>10</v>
      </c>
      <c r="AE5743" s="2">
        <v>10</v>
      </c>
      <c r="AF5743" s="2">
        <v>10</v>
      </c>
      <c r="AG5743" s="2">
        <v>10</v>
      </c>
      <c r="AH5743" s="2">
        <v>10</v>
      </c>
      <c r="AI5743" s="2">
        <v>10</v>
      </c>
      <c r="AJ5743" s="2">
        <v>10</v>
      </c>
      <c r="AK5743" s="2">
        <v>10</v>
      </c>
      <c r="AL5743" s="2">
        <v>10</v>
      </c>
      <c r="AM5743" s="2">
        <v>10</v>
      </c>
      <c r="AO5743" s="2" t="s">
        <v>5064</v>
      </c>
      <c r="AP5743" s="2" t="s">
        <v>118</v>
      </c>
      <c r="AQ5743" s="2">
        <v>10</v>
      </c>
      <c r="AR5743" s="2">
        <v>10</v>
      </c>
      <c r="AS5743" s="2">
        <v>10</v>
      </c>
      <c r="AT5743" s="2">
        <v>10</v>
      </c>
      <c r="AU5743" s="2">
        <v>10</v>
      </c>
      <c r="AV5743" s="2">
        <v>10</v>
      </c>
      <c r="AW5743" s="2">
        <v>10</v>
      </c>
      <c r="AX5743" s="2">
        <v>10</v>
      </c>
      <c r="AY5743" s="2">
        <v>10</v>
      </c>
      <c r="AZ5743" s="2">
        <v>10</v>
      </c>
      <c r="BA5743" s="2">
        <v>10</v>
      </c>
      <c r="BB5743" s="2">
        <v>10</v>
      </c>
      <c r="BC5743" s="2">
        <v>10</v>
      </c>
      <c r="BD5743" s="2" t="s">
        <v>2999</v>
      </c>
      <c r="BE5743" s="2" t="s">
        <v>1752</v>
      </c>
      <c r="BF5743" s="2" t="s">
        <v>107</v>
      </c>
      <c r="CG5743" s="2" t="s">
        <v>214</v>
      </c>
      <c r="CH5743" s="2" t="s">
        <v>109</v>
      </c>
      <c r="CI5743" s="2" t="s">
        <v>198</v>
      </c>
      <c r="CJ5743" s="2" t="s">
        <v>111</v>
      </c>
      <c r="CK5743" s="2" t="s">
        <v>111</v>
      </c>
      <c r="CL5743" s="2" t="s">
        <v>111</v>
      </c>
      <c r="CM5743" s="2" t="s">
        <v>111</v>
      </c>
      <c r="CN5743" s="2" t="s">
        <v>111</v>
      </c>
      <c r="CQ5743" s="2" t="s">
        <v>112</v>
      </c>
      <c r="CR5743" s="2" t="s">
        <v>113</v>
      </c>
      <c r="CS5743" s="2" t="s">
        <v>114</v>
      </c>
    </row>
    <row r="5744" spans="2:99">
      <c r="B5744" s="3">
        <v>45743.838535358795</v>
      </c>
      <c r="C5744" s="2" t="s">
        <v>6835</v>
      </c>
      <c r="D5744" s="2" t="s">
        <v>1985</v>
      </c>
      <c r="E5744" s="2">
        <v>30</v>
      </c>
      <c r="F5744" s="2" t="s">
        <v>127</v>
      </c>
      <c r="G5744" s="2" t="s">
        <v>103</v>
      </c>
      <c r="H5744" s="2" t="s">
        <v>118</v>
      </c>
      <c r="AC5744" s="2">
        <v>8</v>
      </c>
      <c r="AD5744" s="2">
        <v>8</v>
      </c>
      <c r="AE5744" s="2">
        <v>10</v>
      </c>
      <c r="AF5744" s="2">
        <v>8</v>
      </c>
      <c r="AG5744" s="2">
        <v>9</v>
      </c>
      <c r="AH5744" s="2">
        <v>10</v>
      </c>
      <c r="AI5744" s="2">
        <v>10</v>
      </c>
      <c r="AJ5744" s="2">
        <v>8</v>
      </c>
      <c r="AK5744" s="2">
        <v>8</v>
      </c>
      <c r="AL5744" s="2">
        <v>10</v>
      </c>
      <c r="AM5744" s="2">
        <v>5</v>
      </c>
      <c r="AN5744" s="2" t="s">
        <v>15821</v>
      </c>
      <c r="AO5744" s="2" t="s">
        <v>15822</v>
      </c>
      <c r="AP5744" s="2" t="s">
        <v>107</v>
      </c>
      <c r="AQ5744" s="2">
        <v>10</v>
      </c>
      <c r="AR5744" s="2">
        <v>10</v>
      </c>
      <c r="AS5744" s="2">
        <v>10</v>
      </c>
      <c r="AT5744" s="2">
        <v>10</v>
      </c>
      <c r="AU5744" s="2">
        <v>10</v>
      </c>
      <c r="AV5744" s="2">
        <v>8</v>
      </c>
      <c r="AW5744" s="2">
        <v>8</v>
      </c>
      <c r="AX5744" s="2">
        <v>8</v>
      </c>
      <c r="AY5744" s="2">
        <v>10</v>
      </c>
      <c r="AZ5744" s="2">
        <v>8</v>
      </c>
      <c r="BA5744" s="2">
        <v>10</v>
      </c>
      <c r="BB5744" s="2">
        <v>8</v>
      </c>
      <c r="BC5744" s="2">
        <v>10</v>
      </c>
      <c r="BD5744" s="2" t="s">
        <v>15823</v>
      </c>
      <c r="BE5744" s="2" t="s">
        <v>15824</v>
      </c>
      <c r="BF5744" s="2" t="s">
        <v>104</v>
      </c>
      <c r="CG5744" s="2" t="s">
        <v>220</v>
      </c>
      <c r="CH5744" s="2" t="s">
        <v>109</v>
      </c>
      <c r="CI5744" s="2" t="s">
        <v>165</v>
      </c>
      <c r="CJ5744" s="2" t="s">
        <v>111</v>
      </c>
      <c r="CK5744" s="2" t="s">
        <v>103</v>
      </c>
      <c r="CL5744" s="2" t="s">
        <v>111</v>
      </c>
      <c r="CM5744" s="2" t="s">
        <v>111</v>
      </c>
      <c r="CN5744" s="2" t="s">
        <v>111</v>
      </c>
      <c r="CQ5744" s="2" t="s">
        <v>112</v>
      </c>
      <c r="CR5744" s="2" t="s">
        <v>113</v>
      </c>
      <c r="CS5744" s="2" t="s">
        <v>103</v>
      </c>
      <c r="CT5744" s="2" t="s">
        <v>15825</v>
      </c>
      <c r="CU5744" s="2" t="s">
        <v>228</v>
      </c>
    </row>
    <row r="5745" spans="1:100">
      <c r="B5745" s="3">
        <v>45743.839499571761</v>
      </c>
      <c r="C5745" s="2" t="s">
        <v>287</v>
      </c>
      <c r="D5745" s="2" t="s">
        <v>336</v>
      </c>
      <c r="E5745" s="2">
        <v>25</v>
      </c>
      <c r="F5745" s="2" t="s">
        <v>127</v>
      </c>
      <c r="G5745" s="2" t="s">
        <v>103</v>
      </c>
      <c r="H5745" s="2" t="s">
        <v>104</v>
      </c>
      <c r="AC5745" s="2">
        <v>8</v>
      </c>
      <c r="AD5745" s="2">
        <v>8</v>
      </c>
      <c r="AE5745" s="2">
        <v>8</v>
      </c>
      <c r="AF5745" s="2">
        <v>8</v>
      </c>
      <c r="AG5745" s="2">
        <v>8</v>
      </c>
      <c r="AH5745" s="2">
        <v>8</v>
      </c>
      <c r="AI5745" s="2">
        <v>8</v>
      </c>
      <c r="AJ5745" s="2">
        <v>8</v>
      </c>
      <c r="AK5745" s="2">
        <v>8</v>
      </c>
      <c r="AL5745" s="2">
        <v>8</v>
      </c>
      <c r="AM5745" s="2">
        <v>8</v>
      </c>
      <c r="AP5745" s="2" t="s">
        <v>118</v>
      </c>
      <c r="AQ5745" s="2">
        <v>10</v>
      </c>
      <c r="AR5745" s="2">
        <v>10</v>
      </c>
      <c r="AS5745" s="2">
        <v>10</v>
      </c>
      <c r="AT5745" s="2">
        <v>10</v>
      </c>
      <c r="AU5745" s="2">
        <v>10</v>
      </c>
      <c r="AV5745" s="2">
        <v>10</v>
      </c>
      <c r="AW5745" s="2">
        <v>10</v>
      </c>
      <c r="AX5745" s="2">
        <v>10</v>
      </c>
      <c r="AY5745" s="2">
        <v>10</v>
      </c>
      <c r="AZ5745" s="2">
        <v>8</v>
      </c>
      <c r="BA5745" s="2">
        <v>8</v>
      </c>
      <c r="BB5745" s="2">
        <v>8</v>
      </c>
      <c r="BC5745" s="2">
        <v>8</v>
      </c>
      <c r="BF5745" s="2" t="s">
        <v>107</v>
      </c>
      <c r="CG5745" s="2" t="s">
        <v>214</v>
      </c>
      <c r="CH5745" s="2" t="s">
        <v>109</v>
      </c>
      <c r="CI5745" s="2" t="s">
        <v>130</v>
      </c>
      <c r="CJ5745" s="2" t="s">
        <v>111</v>
      </c>
      <c r="CK5745" s="2" t="s">
        <v>111</v>
      </c>
      <c r="CL5745" s="2" t="s">
        <v>111</v>
      </c>
      <c r="CM5745" s="2" t="s">
        <v>111</v>
      </c>
      <c r="CN5745" s="2" t="s">
        <v>111</v>
      </c>
      <c r="CQ5745" s="2" t="s">
        <v>130</v>
      </c>
      <c r="CR5745" s="2" t="s">
        <v>130</v>
      </c>
      <c r="CS5745" s="2" t="s">
        <v>114</v>
      </c>
    </row>
    <row r="5746" spans="1:100">
      <c r="B5746" s="3">
        <v>45743.839769942133</v>
      </c>
      <c r="C5746" s="2" t="s">
        <v>15826</v>
      </c>
      <c r="D5746" s="2" t="s">
        <v>336</v>
      </c>
      <c r="E5746" s="2">
        <v>32</v>
      </c>
      <c r="F5746" s="2" t="s">
        <v>127</v>
      </c>
      <c r="G5746" s="2" t="s">
        <v>114</v>
      </c>
    </row>
    <row r="5747" spans="1:100">
      <c r="B5747" s="3">
        <v>45743.840113668979</v>
      </c>
      <c r="C5747" s="2" t="s">
        <v>15827</v>
      </c>
      <c r="D5747" s="2" t="s">
        <v>3923</v>
      </c>
      <c r="E5747" s="2">
        <v>41</v>
      </c>
      <c r="F5747" s="2" t="s">
        <v>127</v>
      </c>
      <c r="G5747" s="2" t="s">
        <v>103</v>
      </c>
      <c r="H5747" s="2" t="s">
        <v>984</v>
      </c>
      <c r="CG5747" s="2" t="s">
        <v>526</v>
      </c>
      <c r="CH5747" s="2" t="s">
        <v>215</v>
      </c>
      <c r="CI5747" s="2" t="s">
        <v>130</v>
      </c>
      <c r="CJ5747" s="2" t="s">
        <v>111</v>
      </c>
      <c r="CK5747" s="2" t="s">
        <v>111</v>
      </c>
      <c r="CL5747" s="2" t="s">
        <v>103</v>
      </c>
      <c r="CM5747" s="2" t="s">
        <v>111</v>
      </c>
      <c r="CN5747" s="2" t="s">
        <v>111</v>
      </c>
      <c r="CQ5747" s="2" t="s">
        <v>175</v>
      </c>
      <c r="CR5747" s="2" t="s">
        <v>113</v>
      </c>
      <c r="CS5747" s="2" t="s">
        <v>114</v>
      </c>
    </row>
    <row r="5748" spans="1:100">
      <c r="B5748" s="3">
        <v>45743.840241111116</v>
      </c>
      <c r="C5748" s="2" t="s">
        <v>15828</v>
      </c>
      <c r="D5748" s="2" t="s">
        <v>2324</v>
      </c>
      <c r="E5748" s="2">
        <v>27</v>
      </c>
      <c r="F5748" s="2" t="s">
        <v>127</v>
      </c>
      <c r="G5748" s="2" t="s">
        <v>103</v>
      </c>
      <c r="H5748" s="2" t="s">
        <v>104</v>
      </c>
      <c r="AC5748" s="2">
        <v>10</v>
      </c>
      <c r="AD5748" s="2">
        <v>4</v>
      </c>
      <c r="AE5748" s="2">
        <v>10</v>
      </c>
      <c r="AF5748" s="2">
        <v>9</v>
      </c>
      <c r="AG5748" s="2">
        <v>5</v>
      </c>
      <c r="AH5748" s="2">
        <v>10</v>
      </c>
      <c r="AI5748" s="2">
        <v>10</v>
      </c>
      <c r="AJ5748" s="2">
        <v>10</v>
      </c>
      <c r="AK5748" s="2">
        <v>10</v>
      </c>
      <c r="AL5748" s="2">
        <v>10</v>
      </c>
      <c r="AM5748" s="2">
        <v>10</v>
      </c>
      <c r="AN5748" s="2" t="s">
        <v>10233</v>
      </c>
      <c r="AO5748" s="2" t="s">
        <v>15829</v>
      </c>
      <c r="AP5748" s="2" t="s">
        <v>119</v>
      </c>
      <c r="BW5748" s="2">
        <v>10</v>
      </c>
      <c r="BX5748" s="2">
        <v>10</v>
      </c>
      <c r="BY5748" s="2">
        <v>10</v>
      </c>
      <c r="BZ5748" s="2">
        <v>10</v>
      </c>
      <c r="CA5748" s="2">
        <v>10</v>
      </c>
      <c r="CB5748" s="2">
        <v>10</v>
      </c>
      <c r="CC5748" s="2">
        <v>10</v>
      </c>
      <c r="CD5748" s="2" t="s">
        <v>6999</v>
      </c>
      <c r="CF5748" s="2" t="s">
        <v>107</v>
      </c>
      <c r="CG5748" s="2" t="s">
        <v>214</v>
      </c>
      <c r="CH5748" s="2" t="s">
        <v>935</v>
      </c>
      <c r="CI5748" s="2" t="s">
        <v>198</v>
      </c>
      <c r="CJ5748" s="2" t="s">
        <v>111</v>
      </c>
      <c r="CK5748" s="2" t="s">
        <v>103</v>
      </c>
      <c r="CL5748" s="2" t="s">
        <v>111</v>
      </c>
      <c r="CM5748" s="2" t="s">
        <v>111</v>
      </c>
      <c r="CN5748" s="2" t="s">
        <v>111</v>
      </c>
      <c r="CQ5748" s="2" t="s">
        <v>112</v>
      </c>
      <c r="CR5748" s="2" t="s">
        <v>113</v>
      </c>
      <c r="CS5748" s="2" t="s">
        <v>114</v>
      </c>
    </row>
    <row r="5749" spans="1:100">
      <c r="B5749" s="3">
        <v>45743.841094837961</v>
      </c>
      <c r="C5749" s="2" t="s">
        <v>15830</v>
      </c>
      <c r="D5749" s="2" t="s">
        <v>1985</v>
      </c>
      <c r="E5749" s="2">
        <v>37</v>
      </c>
      <c r="F5749" s="2" t="s">
        <v>127</v>
      </c>
      <c r="G5749" s="2" t="s">
        <v>103</v>
      </c>
      <c r="H5749" s="2" t="s">
        <v>118</v>
      </c>
      <c r="AC5749" s="2">
        <v>8</v>
      </c>
      <c r="AD5749" s="2">
        <v>10</v>
      </c>
      <c r="AE5749" s="2">
        <v>10</v>
      </c>
      <c r="AF5749" s="2">
        <v>10</v>
      </c>
      <c r="AG5749" s="2">
        <v>10</v>
      </c>
      <c r="AH5749" s="2">
        <v>9</v>
      </c>
      <c r="AI5749" s="2">
        <v>10</v>
      </c>
      <c r="AJ5749" s="2">
        <v>10</v>
      </c>
      <c r="AK5749" s="2">
        <v>10</v>
      </c>
      <c r="AL5749" s="2">
        <v>10</v>
      </c>
      <c r="AM5749" s="2">
        <v>10</v>
      </c>
      <c r="AN5749" s="2" t="s">
        <v>15831</v>
      </c>
      <c r="AO5749" s="2" t="s">
        <v>15831</v>
      </c>
      <c r="AP5749" s="2" t="s">
        <v>107</v>
      </c>
      <c r="AQ5749" s="2">
        <v>10</v>
      </c>
      <c r="AR5749" s="2">
        <v>10</v>
      </c>
      <c r="AS5749" s="2">
        <v>10</v>
      </c>
      <c r="AT5749" s="2">
        <v>10</v>
      </c>
      <c r="AU5749" s="2">
        <v>10</v>
      </c>
      <c r="AV5749" s="2">
        <v>10</v>
      </c>
      <c r="AW5749" s="2">
        <v>10</v>
      </c>
      <c r="AX5749" s="2">
        <v>10</v>
      </c>
      <c r="AY5749" s="2">
        <v>10</v>
      </c>
      <c r="AZ5749" s="2">
        <v>10</v>
      </c>
      <c r="BA5749" s="2">
        <v>8</v>
      </c>
      <c r="BB5749" s="2">
        <v>9</v>
      </c>
      <c r="BC5749" s="2">
        <v>10</v>
      </c>
      <c r="BD5749" s="2" t="s">
        <v>15832</v>
      </c>
      <c r="BE5749" s="2" t="s">
        <v>15833</v>
      </c>
      <c r="BF5749" s="2" t="s">
        <v>104</v>
      </c>
      <c r="CG5749" s="2" t="s">
        <v>214</v>
      </c>
      <c r="CH5749" s="2" t="s">
        <v>319</v>
      </c>
      <c r="CI5749" s="2" t="s">
        <v>198</v>
      </c>
      <c r="CJ5749" s="2" t="s">
        <v>589</v>
      </c>
      <c r="CK5749" s="2" t="s">
        <v>111</v>
      </c>
      <c r="CL5749" s="2" t="s">
        <v>111</v>
      </c>
      <c r="CM5749" s="2" t="s">
        <v>111</v>
      </c>
      <c r="CN5749" s="2" t="s">
        <v>111</v>
      </c>
      <c r="CQ5749" s="2" t="s">
        <v>175</v>
      </c>
      <c r="CR5749" s="2" t="s">
        <v>131</v>
      </c>
      <c r="CS5749" s="2" t="s">
        <v>103</v>
      </c>
      <c r="CT5749" s="2" t="s">
        <v>910</v>
      </c>
      <c r="CU5749" s="2" t="s">
        <v>228</v>
      </c>
    </row>
    <row r="5750" spans="1:100">
      <c r="B5750" s="3">
        <v>45743.841145914354</v>
      </c>
      <c r="C5750" s="2" t="s">
        <v>11850</v>
      </c>
      <c r="D5750" s="2" t="s">
        <v>2324</v>
      </c>
      <c r="E5750" s="2">
        <v>40</v>
      </c>
      <c r="F5750" s="2" t="s">
        <v>127</v>
      </c>
      <c r="G5750" s="2" t="s">
        <v>114</v>
      </c>
    </row>
    <row r="5751" spans="1:100">
      <c r="B5751" s="3">
        <v>45743.844980069443</v>
      </c>
      <c r="C5751" s="2" t="s">
        <v>15834</v>
      </c>
      <c r="D5751" s="2" t="s">
        <v>101</v>
      </c>
      <c r="E5751" s="2">
        <v>38</v>
      </c>
      <c r="F5751" s="2" t="s">
        <v>127</v>
      </c>
      <c r="G5751" s="2" t="s">
        <v>114</v>
      </c>
    </row>
    <row r="5752" spans="1:100">
      <c r="B5752" s="3">
        <v>45743.847161620375</v>
      </c>
      <c r="C5752" s="2" t="s">
        <v>15835</v>
      </c>
      <c r="D5752" s="2" t="s">
        <v>4238</v>
      </c>
      <c r="E5752" s="2">
        <v>58</v>
      </c>
      <c r="F5752" s="2" t="s">
        <v>102</v>
      </c>
      <c r="G5752" s="2" t="s">
        <v>103</v>
      </c>
      <c r="H5752" s="2" t="s">
        <v>104</v>
      </c>
      <c r="AC5752" s="2">
        <v>10</v>
      </c>
      <c r="AD5752" s="2">
        <v>10</v>
      </c>
      <c r="AE5752" s="2">
        <v>10</v>
      </c>
      <c r="AF5752" s="2">
        <v>10</v>
      </c>
      <c r="AG5752" s="2">
        <v>10</v>
      </c>
      <c r="AH5752" s="2">
        <v>10</v>
      </c>
      <c r="AI5752" s="2">
        <v>10</v>
      </c>
      <c r="AJ5752" s="2">
        <v>10</v>
      </c>
      <c r="AK5752" s="2">
        <v>10</v>
      </c>
      <c r="AL5752" s="2">
        <v>10</v>
      </c>
      <c r="AM5752" s="2">
        <v>10</v>
      </c>
      <c r="AN5752" s="2" t="s">
        <v>15836</v>
      </c>
      <c r="AQ5752" s="2">
        <v>10</v>
      </c>
      <c r="AR5752" s="2">
        <v>10</v>
      </c>
      <c r="AS5752" s="2">
        <v>10</v>
      </c>
      <c r="AT5752" s="2">
        <v>10</v>
      </c>
      <c r="AU5752" s="2">
        <v>10</v>
      </c>
      <c r="AV5752" s="2">
        <v>10</v>
      </c>
      <c r="AW5752" s="2">
        <v>10</v>
      </c>
      <c r="AX5752" s="2">
        <v>10</v>
      </c>
      <c r="AY5752" s="2">
        <v>10</v>
      </c>
      <c r="AZ5752" s="2">
        <v>10</v>
      </c>
      <c r="BA5752" s="2">
        <v>10</v>
      </c>
      <c r="BB5752" s="2">
        <v>10</v>
      </c>
      <c r="BC5752" s="2">
        <v>10</v>
      </c>
      <c r="BG5752" s="2">
        <v>10</v>
      </c>
      <c r="BH5752" s="2">
        <v>10</v>
      </c>
      <c r="BI5752" s="2">
        <v>10</v>
      </c>
      <c r="BJ5752" s="2">
        <v>10</v>
      </c>
      <c r="BK5752" s="2">
        <v>10</v>
      </c>
      <c r="BL5752" s="2">
        <v>10</v>
      </c>
      <c r="BM5752" s="2">
        <v>10</v>
      </c>
      <c r="BN5752" s="2">
        <v>10</v>
      </c>
      <c r="BO5752" s="2">
        <v>10</v>
      </c>
      <c r="BP5752" s="2">
        <v>10</v>
      </c>
      <c r="BQ5752" s="2">
        <v>10</v>
      </c>
      <c r="BR5752" s="2">
        <v>10</v>
      </c>
      <c r="BS5752" s="2">
        <v>9</v>
      </c>
      <c r="BW5752" s="2">
        <v>10</v>
      </c>
      <c r="BX5752" s="2">
        <v>10</v>
      </c>
      <c r="BY5752" s="2">
        <v>10</v>
      </c>
      <c r="BZ5752" s="2">
        <v>10</v>
      </c>
      <c r="CA5752" s="2">
        <v>10</v>
      </c>
      <c r="CB5752" s="2">
        <v>10</v>
      </c>
      <c r="CC5752" s="2">
        <v>10</v>
      </c>
      <c r="CG5752" s="2" t="s">
        <v>214</v>
      </c>
      <c r="CH5752" s="2" t="s">
        <v>109</v>
      </c>
      <c r="CI5752" s="2" t="s">
        <v>198</v>
      </c>
      <c r="CJ5752" s="2" t="s">
        <v>111</v>
      </c>
      <c r="CK5752" s="2" t="s">
        <v>111</v>
      </c>
      <c r="CL5752" s="2" t="s">
        <v>111</v>
      </c>
      <c r="CM5752" s="2" t="s">
        <v>111</v>
      </c>
      <c r="CN5752" s="2" t="s">
        <v>111</v>
      </c>
      <c r="CQ5752" s="2" t="s">
        <v>175</v>
      </c>
      <c r="CR5752" s="2" t="s">
        <v>113</v>
      </c>
      <c r="CS5752" s="2" t="s">
        <v>114</v>
      </c>
    </row>
    <row r="5753" spans="1:100">
      <c r="B5753" s="3">
        <v>45743.849191631947</v>
      </c>
      <c r="C5753" s="2" t="s">
        <v>15837</v>
      </c>
      <c r="D5753" s="2" t="s">
        <v>248</v>
      </c>
      <c r="E5753" s="2">
        <v>18</v>
      </c>
      <c r="F5753" s="2" t="s">
        <v>127</v>
      </c>
      <c r="G5753" s="2" t="s">
        <v>103</v>
      </c>
      <c r="H5753" s="2" t="s">
        <v>119</v>
      </c>
      <c r="AQ5753" s="2">
        <v>10</v>
      </c>
      <c r="AR5753" s="2">
        <v>10</v>
      </c>
      <c r="AS5753" s="2">
        <v>10</v>
      </c>
      <c r="AT5753" s="2">
        <v>10</v>
      </c>
      <c r="AU5753" s="2">
        <v>10</v>
      </c>
      <c r="AV5753" s="2">
        <v>10</v>
      </c>
      <c r="AW5753" s="2">
        <v>10</v>
      </c>
      <c r="AX5753" s="2">
        <v>10</v>
      </c>
      <c r="AY5753" s="2">
        <v>10</v>
      </c>
      <c r="AZ5753" s="2">
        <v>10</v>
      </c>
      <c r="BA5753" s="2">
        <v>9</v>
      </c>
      <c r="BB5753" s="2">
        <v>10</v>
      </c>
      <c r="BC5753" s="2">
        <v>9</v>
      </c>
      <c r="BD5753" s="2" t="s">
        <v>15838</v>
      </c>
      <c r="BE5753" s="2" t="s">
        <v>15839</v>
      </c>
      <c r="BF5753" s="2" t="s">
        <v>107</v>
      </c>
      <c r="BW5753" s="2">
        <v>10</v>
      </c>
      <c r="BX5753" s="2">
        <v>10</v>
      </c>
      <c r="BY5753" s="2">
        <v>9</v>
      </c>
      <c r="BZ5753" s="2">
        <v>9</v>
      </c>
      <c r="CA5753" s="2">
        <v>10</v>
      </c>
      <c r="CB5753" s="2">
        <v>8</v>
      </c>
      <c r="CC5753" s="2">
        <v>8</v>
      </c>
      <c r="CD5753" s="2" t="s">
        <v>15840</v>
      </c>
      <c r="CE5753" s="2" t="s">
        <v>15841</v>
      </c>
      <c r="CF5753" s="2" t="s">
        <v>118</v>
      </c>
      <c r="CG5753" s="2" t="s">
        <v>214</v>
      </c>
      <c r="CH5753" s="2" t="s">
        <v>266</v>
      </c>
      <c r="CI5753" s="2" t="s">
        <v>198</v>
      </c>
      <c r="CJ5753" s="2" t="s">
        <v>111</v>
      </c>
      <c r="CK5753" s="2" t="s">
        <v>111</v>
      </c>
      <c r="CL5753" s="2" t="s">
        <v>111</v>
      </c>
      <c r="CM5753" s="2" t="s">
        <v>111</v>
      </c>
      <c r="CN5753" s="2" t="s">
        <v>111</v>
      </c>
      <c r="CQ5753" s="2" t="s">
        <v>199</v>
      </c>
      <c r="CR5753" s="2" t="s">
        <v>131</v>
      </c>
      <c r="CS5753" s="2" t="s">
        <v>103</v>
      </c>
      <c r="CT5753" s="2" t="s">
        <v>910</v>
      </c>
      <c r="CU5753" s="2" t="s">
        <v>167</v>
      </c>
      <c r="CV5753" s="2" t="s">
        <v>111</v>
      </c>
    </row>
    <row r="5754" spans="1:100">
      <c r="A5754" s="2" t="s">
        <v>857</v>
      </c>
      <c r="B5754" s="3">
        <v>45743.851124942128</v>
      </c>
      <c r="C5754" s="2" t="s">
        <v>15842</v>
      </c>
      <c r="D5754" s="2" t="s">
        <v>859</v>
      </c>
      <c r="E5754" s="2">
        <v>29</v>
      </c>
      <c r="F5754" s="2" t="s">
        <v>127</v>
      </c>
      <c r="G5754" s="2" t="s">
        <v>103</v>
      </c>
      <c r="H5754" s="2" t="s">
        <v>104</v>
      </c>
      <c r="AC5754" s="2">
        <v>10</v>
      </c>
      <c r="AD5754" s="2">
        <v>10</v>
      </c>
      <c r="AE5754" s="2">
        <v>10</v>
      </c>
      <c r="AF5754" s="2">
        <v>10</v>
      </c>
      <c r="AG5754" s="2">
        <v>10</v>
      </c>
      <c r="AH5754" s="2">
        <v>10</v>
      </c>
      <c r="AI5754" s="2">
        <v>10</v>
      </c>
      <c r="AJ5754" s="2">
        <v>10</v>
      </c>
      <c r="AK5754" s="2">
        <v>10</v>
      </c>
      <c r="AL5754" s="2">
        <v>10</v>
      </c>
      <c r="AM5754" s="2">
        <v>10</v>
      </c>
      <c r="AP5754" s="2" t="s">
        <v>107</v>
      </c>
      <c r="CG5754" s="2" t="s">
        <v>220</v>
      </c>
      <c r="CH5754" s="2" t="s">
        <v>215</v>
      </c>
      <c r="CI5754" s="2" t="s">
        <v>110</v>
      </c>
      <c r="CJ5754" s="2" t="s">
        <v>111</v>
      </c>
      <c r="CK5754" s="2" t="s">
        <v>111</v>
      </c>
      <c r="CL5754" s="2" t="s">
        <v>111</v>
      </c>
      <c r="CM5754" s="2" t="s">
        <v>111</v>
      </c>
      <c r="CN5754" s="2" t="s">
        <v>111</v>
      </c>
      <c r="CQ5754" s="2" t="s">
        <v>175</v>
      </c>
      <c r="CR5754" s="2" t="s">
        <v>131</v>
      </c>
      <c r="CS5754" s="2" t="s">
        <v>114</v>
      </c>
    </row>
    <row r="5755" spans="1:100">
      <c r="B5755" s="3">
        <v>45743.851662152782</v>
      </c>
      <c r="C5755" s="2" t="s">
        <v>10463</v>
      </c>
      <c r="D5755" s="2" t="s">
        <v>4238</v>
      </c>
      <c r="E5755" s="2">
        <v>28</v>
      </c>
      <c r="F5755" s="2" t="s">
        <v>127</v>
      </c>
      <c r="G5755" s="2" t="s">
        <v>103</v>
      </c>
      <c r="H5755" s="2" t="s">
        <v>118</v>
      </c>
      <c r="AQ5755" s="2">
        <v>10</v>
      </c>
      <c r="AR5755" s="2">
        <v>10</v>
      </c>
      <c r="AS5755" s="2">
        <v>10</v>
      </c>
      <c r="AT5755" s="2">
        <v>10</v>
      </c>
      <c r="AU5755" s="2">
        <v>10</v>
      </c>
      <c r="AV5755" s="2">
        <v>10</v>
      </c>
      <c r="AW5755" s="2">
        <v>10</v>
      </c>
      <c r="AX5755" s="2">
        <v>10</v>
      </c>
      <c r="AY5755" s="2">
        <v>10</v>
      </c>
      <c r="AZ5755" s="2">
        <v>10</v>
      </c>
      <c r="BA5755" s="2">
        <v>5</v>
      </c>
      <c r="BB5755" s="2">
        <v>5</v>
      </c>
      <c r="BC5755" s="2">
        <v>10</v>
      </c>
      <c r="BD5755" s="2" t="s">
        <v>15843</v>
      </c>
      <c r="BE5755" s="2" t="s">
        <v>15844</v>
      </c>
      <c r="BF5755" s="2" t="s">
        <v>107</v>
      </c>
      <c r="CG5755" s="2" t="s">
        <v>121</v>
      </c>
      <c r="CH5755" s="2" t="s">
        <v>109</v>
      </c>
      <c r="CI5755" s="2" t="s">
        <v>198</v>
      </c>
      <c r="CJ5755" s="2" t="s">
        <v>111</v>
      </c>
      <c r="CK5755" s="2" t="s">
        <v>111</v>
      </c>
      <c r="CL5755" s="2" t="s">
        <v>111</v>
      </c>
      <c r="CM5755" s="2" t="s">
        <v>111</v>
      </c>
      <c r="CN5755" s="2" t="s">
        <v>111</v>
      </c>
      <c r="CQ5755" s="2" t="s">
        <v>112</v>
      </c>
      <c r="CR5755" s="2" t="s">
        <v>113</v>
      </c>
      <c r="CS5755" s="2" t="s">
        <v>103</v>
      </c>
      <c r="CT5755" s="2" t="s">
        <v>910</v>
      </c>
      <c r="CU5755" s="2" t="s">
        <v>228</v>
      </c>
    </row>
    <row r="5756" spans="1:100">
      <c r="B5756" s="3">
        <v>45743.851702465283</v>
      </c>
      <c r="C5756" s="2" t="s">
        <v>15845</v>
      </c>
      <c r="D5756" s="2" t="s">
        <v>3270</v>
      </c>
      <c r="E5756" s="2">
        <v>23</v>
      </c>
      <c r="F5756" s="2" t="s">
        <v>127</v>
      </c>
      <c r="G5756" s="2" t="s">
        <v>103</v>
      </c>
      <c r="H5756" s="2" t="s">
        <v>118</v>
      </c>
      <c r="AQ5756" s="2">
        <v>10</v>
      </c>
      <c r="AR5756" s="2">
        <v>10</v>
      </c>
      <c r="AS5756" s="2">
        <v>10</v>
      </c>
      <c r="AT5756" s="2">
        <v>10</v>
      </c>
      <c r="AU5756" s="2">
        <v>10</v>
      </c>
      <c r="AV5756" s="2">
        <v>10</v>
      </c>
      <c r="AW5756" s="2">
        <v>10</v>
      </c>
      <c r="AX5756" s="2">
        <v>10</v>
      </c>
      <c r="AY5756" s="2">
        <v>10</v>
      </c>
      <c r="AZ5756" s="2">
        <v>10</v>
      </c>
      <c r="BA5756" s="2">
        <v>10</v>
      </c>
      <c r="BB5756" s="2">
        <v>10</v>
      </c>
      <c r="BC5756" s="2">
        <v>10</v>
      </c>
      <c r="BE5756" s="2" t="s">
        <v>15846</v>
      </c>
      <c r="BG5756" s="2">
        <v>10</v>
      </c>
      <c r="BH5756" s="2">
        <v>10</v>
      </c>
      <c r="BI5756" s="2">
        <v>10</v>
      </c>
      <c r="BJ5756" s="2">
        <v>10</v>
      </c>
      <c r="BK5756" s="2">
        <v>10</v>
      </c>
      <c r="BL5756" s="2">
        <v>10</v>
      </c>
      <c r="BM5756" s="2">
        <v>10</v>
      </c>
      <c r="BN5756" s="2">
        <v>10</v>
      </c>
      <c r="BO5756" s="2">
        <v>10</v>
      </c>
      <c r="BP5756" s="2">
        <v>10</v>
      </c>
      <c r="BQ5756" s="2">
        <v>10</v>
      </c>
      <c r="BR5756" s="2">
        <v>10</v>
      </c>
      <c r="BS5756" s="2">
        <v>10</v>
      </c>
      <c r="BW5756" s="2">
        <v>10</v>
      </c>
      <c r="BX5756" s="2">
        <v>10</v>
      </c>
      <c r="BY5756" s="2">
        <v>10</v>
      </c>
      <c r="BZ5756" s="2">
        <v>10</v>
      </c>
      <c r="CA5756" s="2">
        <v>10</v>
      </c>
      <c r="CB5756" s="2">
        <v>10</v>
      </c>
      <c r="CC5756" s="2">
        <v>10</v>
      </c>
      <c r="CG5756" s="2" t="s">
        <v>526</v>
      </c>
      <c r="CH5756" s="2" t="s">
        <v>109</v>
      </c>
      <c r="CI5756" s="2" t="s">
        <v>198</v>
      </c>
      <c r="CJ5756" s="2" t="s">
        <v>111</v>
      </c>
      <c r="CK5756" s="2" t="s">
        <v>111</v>
      </c>
      <c r="CL5756" s="2" t="s">
        <v>111</v>
      </c>
      <c r="CM5756" s="2" t="s">
        <v>111</v>
      </c>
      <c r="CN5756" s="2" t="s">
        <v>111</v>
      </c>
      <c r="CQ5756" s="2" t="s">
        <v>112</v>
      </c>
      <c r="CR5756" s="2" t="s">
        <v>113</v>
      </c>
      <c r="CS5756" s="2" t="s">
        <v>103</v>
      </c>
      <c r="CT5756" s="2" t="s">
        <v>1330</v>
      </c>
      <c r="CU5756" s="2" t="s">
        <v>228</v>
      </c>
    </row>
    <row r="5757" spans="1:100">
      <c r="B5757" s="3">
        <v>45743.855899594906</v>
      </c>
      <c r="C5757" s="2" t="s">
        <v>15847</v>
      </c>
      <c r="D5757" s="2" t="s">
        <v>2233</v>
      </c>
      <c r="E5757" s="2">
        <v>25</v>
      </c>
      <c r="F5757" s="2" t="s">
        <v>127</v>
      </c>
      <c r="G5757" s="2" t="s">
        <v>103</v>
      </c>
      <c r="H5757" s="2" t="s">
        <v>104</v>
      </c>
      <c r="AC5757" s="2">
        <v>7</v>
      </c>
      <c r="AD5757" s="2">
        <v>8</v>
      </c>
      <c r="AE5757" s="2">
        <v>8</v>
      </c>
      <c r="AF5757" s="2">
        <v>8</v>
      </c>
      <c r="AG5757" s="2">
        <v>8</v>
      </c>
      <c r="AH5757" s="2">
        <v>8</v>
      </c>
      <c r="AI5757" s="2">
        <v>8</v>
      </c>
      <c r="AJ5757" s="2">
        <v>8</v>
      </c>
      <c r="AK5757" s="2">
        <v>8</v>
      </c>
      <c r="AL5757" s="2">
        <v>8</v>
      </c>
      <c r="AM5757" s="2">
        <v>8</v>
      </c>
      <c r="AN5757" s="2" t="s">
        <v>15848</v>
      </c>
      <c r="AP5757" s="2" t="s">
        <v>119</v>
      </c>
      <c r="BW5757" s="2">
        <v>6</v>
      </c>
      <c r="BX5757" s="2">
        <v>5</v>
      </c>
      <c r="BY5757" s="2">
        <v>8</v>
      </c>
      <c r="BZ5757" s="2">
        <v>7</v>
      </c>
      <c r="CA5757" s="2">
        <v>8</v>
      </c>
      <c r="CB5757" s="2">
        <v>8</v>
      </c>
      <c r="CC5757" s="2">
        <v>8</v>
      </c>
      <c r="CF5757" s="2" t="s">
        <v>107</v>
      </c>
      <c r="CG5757" s="2" t="s">
        <v>121</v>
      </c>
      <c r="CH5757" s="2" t="s">
        <v>12592</v>
      </c>
      <c r="CI5757" s="2" t="s">
        <v>130</v>
      </c>
      <c r="CJ5757" s="2" t="s">
        <v>111</v>
      </c>
      <c r="CK5757" s="2" t="s">
        <v>111</v>
      </c>
      <c r="CL5757" s="2" t="s">
        <v>111</v>
      </c>
      <c r="CM5757" s="2" t="s">
        <v>111</v>
      </c>
      <c r="CN5757" s="2" t="s">
        <v>111</v>
      </c>
      <c r="CQ5757" s="2" t="s">
        <v>112</v>
      </c>
      <c r="CR5757" s="2" t="s">
        <v>131</v>
      </c>
      <c r="CS5757" s="2" t="s">
        <v>114</v>
      </c>
    </row>
    <row r="5758" spans="1:100">
      <c r="A5758" s="2" t="s">
        <v>99</v>
      </c>
      <c r="B5758" s="3">
        <v>45743.856852662037</v>
      </c>
      <c r="C5758" s="2" t="s">
        <v>15849</v>
      </c>
      <c r="D5758" s="2" t="s">
        <v>101</v>
      </c>
      <c r="E5758" s="2">
        <v>26</v>
      </c>
      <c r="F5758" s="2" t="s">
        <v>102</v>
      </c>
      <c r="G5758" s="2" t="s">
        <v>103</v>
      </c>
      <c r="H5758" s="2" t="s">
        <v>104</v>
      </c>
      <c r="AC5758" s="2">
        <v>8</v>
      </c>
      <c r="AD5758" s="2">
        <v>9</v>
      </c>
      <c r="AE5758" s="2">
        <v>9</v>
      </c>
      <c r="AF5758" s="2">
        <v>10</v>
      </c>
      <c r="AG5758" s="2">
        <v>10</v>
      </c>
      <c r="AH5758" s="2">
        <v>9</v>
      </c>
      <c r="AI5758" s="2">
        <v>7</v>
      </c>
      <c r="AJ5758" s="2">
        <v>10</v>
      </c>
      <c r="AK5758" s="2">
        <v>10</v>
      </c>
      <c r="AL5758" s="2">
        <v>10</v>
      </c>
      <c r="AM5758" s="2">
        <v>9</v>
      </c>
      <c r="AO5758" s="2" t="s">
        <v>15850</v>
      </c>
      <c r="AP5758" s="2" t="s">
        <v>107</v>
      </c>
      <c r="CG5758" s="2" t="s">
        <v>121</v>
      </c>
      <c r="CH5758" s="2" t="s">
        <v>109</v>
      </c>
      <c r="CI5758" s="2" t="s">
        <v>110</v>
      </c>
      <c r="CJ5758" s="2" t="s">
        <v>111</v>
      </c>
      <c r="CK5758" s="2" t="s">
        <v>111</v>
      </c>
      <c r="CL5758" s="2" t="s">
        <v>111</v>
      </c>
      <c r="CM5758" s="2" t="s">
        <v>111</v>
      </c>
      <c r="CN5758" s="2" t="s">
        <v>111</v>
      </c>
      <c r="CQ5758" s="2" t="s">
        <v>112</v>
      </c>
      <c r="CR5758" s="2" t="s">
        <v>131</v>
      </c>
      <c r="CS5758" s="2" t="s">
        <v>114</v>
      </c>
    </row>
    <row r="5759" spans="1:100">
      <c r="B5759" s="3">
        <v>45743.858545740746</v>
      </c>
      <c r="C5759" s="2" t="s">
        <v>15851</v>
      </c>
      <c r="D5759" s="2" t="s">
        <v>9471</v>
      </c>
      <c r="E5759" s="2">
        <v>37</v>
      </c>
      <c r="F5759" s="2" t="s">
        <v>127</v>
      </c>
      <c r="G5759" s="2" t="s">
        <v>114</v>
      </c>
    </row>
    <row r="5760" spans="1:100">
      <c r="B5760" s="3">
        <v>45743.859434664351</v>
      </c>
      <c r="C5760" s="2" t="s">
        <v>15852</v>
      </c>
      <c r="D5760" s="2" t="s">
        <v>4238</v>
      </c>
      <c r="E5760" s="2">
        <v>35</v>
      </c>
      <c r="F5760" s="2" t="s">
        <v>127</v>
      </c>
      <c r="G5760" s="2" t="s">
        <v>103</v>
      </c>
      <c r="H5760" s="2" t="s">
        <v>117</v>
      </c>
      <c r="BG5760" s="2">
        <v>10</v>
      </c>
      <c r="BH5760" s="2">
        <v>10</v>
      </c>
      <c r="BI5760" s="2">
        <v>10</v>
      </c>
      <c r="BJ5760" s="2">
        <v>10</v>
      </c>
      <c r="BK5760" s="2">
        <v>10</v>
      </c>
      <c r="BL5760" s="2">
        <v>8</v>
      </c>
      <c r="BM5760" s="2">
        <v>8</v>
      </c>
      <c r="BN5760" s="2">
        <v>10</v>
      </c>
      <c r="BO5760" s="2">
        <v>10</v>
      </c>
      <c r="BP5760" s="2">
        <v>10</v>
      </c>
      <c r="BQ5760" s="2">
        <v>10</v>
      </c>
      <c r="BR5760" s="2">
        <v>10</v>
      </c>
      <c r="BS5760" s="2">
        <v>10</v>
      </c>
      <c r="BT5760" s="2" t="s">
        <v>15853</v>
      </c>
      <c r="BU5760" s="2" t="s">
        <v>15854</v>
      </c>
      <c r="BV5760" s="2" t="s">
        <v>107</v>
      </c>
      <c r="CG5760" s="2" t="s">
        <v>121</v>
      </c>
      <c r="CH5760" s="2" t="s">
        <v>319</v>
      </c>
      <c r="CI5760" s="2" t="s">
        <v>198</v>
      </c>
      <c r="CJ5760" s="2" t="s">
        <v>111</v>
      </c>
      <c r="CK5760" s="2" t="s">
        <v>111</v>
      </c>
      <c r="CL5760" s="2" t="s">
        <v>111</v>
      </c>
      <c r="CM5760" s="2" t="s">
        <v>111</v>
      </c>
      <c r="CN5760" s="2" t="s">
        <v>111</v>
      </c>
      <c r="CQ5760" s="2" t="s">
        <v>112</v>
      </c>
      <c r="CR5760" s="2" t="s">
        <v>113</v>
      </c>
      <c r="CS5760" s="2" t="s">
        <v>114</v>
      </c>
    </row>
    <row r="5761" spans="1:100">
      <c r="B5761" s="3">
        <v>45743.859729444448</v>
      </c>
      <c r="C5761" s="2" t="s">
        <v>15855</v>
      </c>
      <c r="D5761" s="2" t="s">
        <v>336</v>
      </c>
      <c r="E5761" s="2">
        <v>33</v>
      </c>
      <c r="F5761" s="2" t="s">
        <v>127</v>
      </c>
      <c r="G5761" s="2" t="s">
        <v>103</v>
      </c>
      <c r="H5761" s="2" t="s">
        <v>118</v>
      </c>
      <c r="AQ5761" s="2">
        <v>10</v>
      </c>
      <c r="AR5761" s="2">
        <v>10</v>
      </c>
      <c r="AS5761" s="2">
        <v>10</v>
      </c>
      <c r="AT5761" s="2">
        <v>10</v>
      </c>
      <c r="AU5761" s="2">
        <v>10</v>
      </c>
      <c r="AV5761" s="2">
        <v>10</v>
      </c>
      <c r="AW5761" s="2">
        <v>10</v>
      </c>
      <c r="AX5761" s="2">
        <v>10</v>
      </c>
      <c r="AY5761" s="2">
        <v>10</v>
      </c>
      <c r="AZ5761" s="2">
        <v>10</v>
      </c>
      <c r="BA5761" s="2">
        <v>10</v>
      </c>
      <c r="BB5761" s="2">
        <v>10</v>
      </c>
      <c r="BC5761" s="2">
        <v>10</v>
      </c>
      <c r="BD5761" s="2" t="s">
        <v>15856</v>
      </c>
      <c r="BE5761" s="2" t="s">
        <v>15857</v>
      </c>
      <c r="BF5761" s="2" t="s">
        <v>117</v>
      </c>
      <c r="BG5761" s="2">
        <v>10</v>
      </c>
      <c r="BH5761" s="2">
        <v>10</v>
      </c>
      <c r="BI5761" s="2">
        <v>10</v>
      </c>
      <c r="BJ5761" s="2">
        <v>10</v>
      </c>
      <c r="BK5761" s="2">
        <v>10</v>
      </c>
      <c r="BL5761" s="2">
        <v>10</v>
      </c>
      <c r="BM5761" s="2">
        <v>10</v>
      </c>
      <c r="BN5761" s="2">
        <v>10</v>
      </c>
      <c r="BO5761" s="2">
        <v>10</v>
      </c>
      <c r="BP5761" s="2">
        <v>10</v>
      </c>
      <c r="BQ5761" s="2">
        <v>10</v>
      </c>
      <c r="BR5761" s="2">
        <v>10</v>
      </c>
      <c r="BS5761" s="2">
        <v>9</v>
      </c>
      <c r="BT5761" s="2" t="s">
        <v>15858</v>
      </c>
      <c r="BU5761" s="2" t="s">
        <v>15859</v>
      </c>
      <c r="BV5761" s="2" t="s">
        <v>107</v>
      </c>
      <c r="CG5761" s="2" t="s">
        <v>121</v>
      </c>
      <c r="CH5761" s="2" t="s">
        <v>427</v>
      </c>
      <c r="CI5761" s="2" t="s">
        <v>1322</v>
      </c>
      <c r="CJ5761" s="2" t="s">
        <v>111</v>
      </c>
      <c r="CK5761" s="2" t="s">
        <v>103</v>
      </c>
      <c r="CL5761" s="2" t="s">
        <v>103</v>
      </c>
      <c r="CM5761" s="2" t="s">
        <v>111</v>
      </c>
      <c r="CN5761" s="2" t="s">
        <v>111</v>
      </c>
      <c r="CQ5761" s="2" t="s">
        <v>175</v>
      </c>
      <c r="CR5761" s="2" t="s">
        <v>131</v>
      </c>
      <c r="CS5761" s="2" t="s">
        <v>103</v>
      </c>
      <c r="CT5761" s="2" t="s">
        <v>15860</v>
      </c>
      <c r="CU5761" s="2" t="s">
        <v>228</v>
      </c>
    </row>
    <row r="5762" spans="1:100">
      <c r="A5762" s="2" t="s">
        <v>1562</v>
      </c>
      <c r="B5762" s="3">
        <v>45743.860468796294</v>
      </c>
      <c r="C5762" s="2" t="s">
        <v>15861</v>
      </c>
      <c r="D5762" s="2" t="s">
        <v>10341</v>
      </c>
      <c r="E5762" s="2">
        <v>22</v>
      </c>
      <c r="F5762" s="2" t="s">
        <v>127</v>
      </c>
      <c r="G5762" s="2" t="s">
        <v>103</v>
      </c>
      <c r="H5762" s="2" t="s">
        <v>104</v>
      </c>
      <c r="AC5762" s="2">
        <v>8</v>
      </c>
      <c r="AD5762" s="2">
        <v>6</v>
      </c>
      <c r="AE5762" s="2">
        <v>10</v>
      </c>
      <c r="AF5762" s="2">
        <v>9</v>
      </c>
      <c r="AG5762" s="2">
        <v>5</v>
      </c>
      <c r="AH5762" s="2">
        <v>6</v>
      </c>
      <c r="AI5762" s="2">
        <v>7</v>
      </c>
      <c r="AJ5762" s="2">
        <v>10</v>
      </c>
      <c r="AK5762" s="2">
        <v>10</v>
      </c>
      <c r="AL5762" s="2">
        <v>8</v>
      </c>
      <c r="AM5762" s="2">
        <v>8</v>
      </c>
      <c r="AN5762" s="2" t="s">
        <v>782</v>
      </c>
      <c r="AO5762" s="2" t="s">
        <v>15862</v>
      </c>
      <c r="AP5762" s="2" t="s">
        <v>119</v>
      </c>
      <c r="AQ5762" s="2">
        <v>10</v>
      </c>
      <c r="AR5762" s="2">
        <v>9</v>
      </c>
      <c r="AS5762" s="2">
        <v>7</v>
      </c>
      <c r="AT5762" s="2">
        <v>10</v>
      </c>
      <c r="AU5762" s="2">
        <v>10</v>
      </c>
      <c r="AV5762" s="2">
        <v>10</v>
      </c>
      <c r="AW5762" s="2">
        <v>8</v>
      </c>
      <c r="AX5762" s="2">
        <v>10</v>
      </c>
      <c r="AY5762" s="2">
        <v>10</v>
      </c>
      <c r="AZ5762" s="2">
        <v>7</v>
      </c>
      <c r="BA5762" s="2">
        <v>10</v>
      </c>
      <c r="BB5762" s="2">
        <v>10</v>
      </c>
      <c r="BC5762" s="2">
        <v>10</v>
      </c>
      <c r="BE5762" s="2" t="s">
        <v>15863</v>
      </c>
      <c r="BF5762" s="2" t="s">
        <v>107</v>
      </c>
      <c r="BW5762" s="2">
        <v>10</v>
      </c>
      <c r="BX5762" s="2">
        <v>9</v>
      </c>
      <c r="BY5762" s="2">
        <v>6</v>
      </c>
      <c r="BZ5762" s="2">
        <v>10</v>
      </c>
      <c r="CA5762" s="2">
        <v>10</v>
      </c>
      <c r="CB5762" s="2">
        <v>10</v>
      </c>
      <c r="CC5762" s="2">
        <v>10</v>
      </c>
      <c r="CF5762" s="2" t="s">
        <v>118</v>
      </c>
      <c r="CG5762" s="2" t="s">
        <v>121</v>
      </c>
      <c r="CH5762" s="2" t="s">
        <v>109</v>
      </c>
      <c r="CI5762" s="2" t="s">
        <v>110</v>
      </c>
      <c r="CJ5762" s="2" t="s">
        <v>111</v>
      </c>
      <c r="CK5762" s="2" t="s">
        <v>111</v>
      </c>
      <c r="CL5762" s="2" t="s">
        <v>103</v>
      </c>
      <c r="CM5762" s="2" t="s">
        <v>111</v>
      </c>
      <c r="CN5762" s="2" t="s">
        <v>111</v>
      </c>
      <c r="CQ5762" s="2" t="s">
        <v>175</v>
      </c>
      <c r="CR5762" s="2" t="s">
        <v>131</v>
      </c>
      <c r="CS5762" s="1" t="s">
        <v>114</v>
      </c>
    </row>
    <row r="5763" spans="1:100">
      <c r="B5763" s="3">
        <v>45743.861651006941</v>
      </c>
      <c r="C5763" s="2" t="s">
        <v>15864</v>
      </c>
      <c r="D5763" s="2" t="s">
        <v>1985</v>
      </c>
      <c r="E5763" s="2">
        <v>33</v>
      </c>
      <c r="F5763" s="2" t="s">
        <v>127</v>
      </c>
      <c r="G5763" s="2" t="s">
        <v>103</v>
      </c>
      <c r="H5763" s="2" t="s">
        <v>118</v>
      </c>
      <c r="AQ5763" s="2">
        <v>10</v>
      </c>
      <c r="AR5763" s="2">
        <v>10</v>
      </c>
      <c r="AS5763" s="2">
        <v>10</v>
      </c>
      <c r="AT5763" s="2">
        <v>10</v>
      </c>
      <c r="AU5763" s="2">
        <v>10</v>
      </c>
      <c r="AV5763" s="2">
        <v>10</v>
      </c>
      <c r="AW5763" s="2">
        <v>10</v>
      </c>
      <c r="AX5763" s="2">
        <v>10</v>
      </c>
      <c r="AY5763" s="2">
        <v>10</v>
      </c>
      <c r="AZ5763" s="2">
        <v>10</v>
      </c>
      <c r="BA5763" s="2">
        <v>10</v>
      </c>
      <c r="BB5763" s="2">
        <v>10</v>
      </c>
      <c r="BC5763" s="2">
        <v>10</v>
      </c>
      <c r="BD5763" s="2" t="s">
        <v>15865</v>
      </c>
      <c r="BE5763" s="2" t="s">
        <v>15866</v>
      </c>
      <c r="BF5763" s="2" t="s">
        <v>107</v>
      </c>
      <c r="CG5763" s="2" t="s">
        <v>526</v>
      </c>
      <c r="CH5763" s="2" t="s">
        <v>215</v>
      </c>
      <c r="CI5763" s="2" t="s">
        <v>198</v>
      </c>
      <c r="CJ5763" s="2" t="s">
        <v>111</v>
      </c>
      <c r="CK5763" s="2" t="s">
        <v>111</v>
      </c>
      <c r="CL5763" s="2" t="s">
        <v>111</v>
      </c>
      <c r="CM5763" s="2" t="s">
        <v>111</v>
      </c>
      <c r="CN5763" s="2" t="s">
        <v>111</v>
      </c>
      <c r="CQ5763" s="2" t="s">
        <v>112</v>
      </c>
      <c r="CR5763" s="2" t="s">
        <v>113</v>
      </c>
      <c r="CS5763" s="2" t="s">
        <v>114</v>
      </c>
    </row>
    <row r="5764" spans="1:100">
      <c r="A5764" s="2" t="s">
        <v>99</v>
      </c>
      <c r="B5764" s="3">
        <v>45743.866978148144</v>
      </c>
      <c r="C5764" s="2" t="s">
        <v>15867</v>
      </c>
      <c r="D5764" s="2" t="s">
        <v>123</v>
      </c>
      <c r="E5764" s="2">
        <v>34</v>
      </c>
      <c r="F5764" s="2" t="s">
        <v>127</v>
      </c>
      <c r="G5764" s="2" t="s">
        <v>103</v>
      </c>
      <c r="H5764" s="2" t="s">
        <v>104</v>
      </c>
      <c r="AC5764" s="2">
        <v>7</v>
      </c>
      <c r="AD5764" s="2">
        <v>5</v>
      </c>
      <c r="AE5764" s="2">
        <v>10</v>
      </c>
      <c r="AF5764" s="2">
        <v>10</v>
      </c>
      <c r="AG5764" s="2">
        <v>10</v>
      </c>
      <c r="AH5764" s="2">
        <v>10</v>
      </c>
      <c r="AI5764" s="2">
        <v>10</v>
      </c>
      <c r="AJ5764" s="2">
        <v>10</v>
      </c>
      <c r="AK5764" s="2">
        <v>10</v>
      </c>
      <c r="AL5764" s="2">
        <v>10</v>
      </c>
      <c r="AM5764" s="2">
        <v>10</v>
      </c>
      <c r="AN5764" s="2" t="s">
        <v>3696</v>
      </c>
      <c r="AO5764" s="2" t="s">
        <v>15868</v>
      </c>
      <c r="AP5764" s="2" t="s">
        <v>118</v>
      </c>
      <c r="AQ5764" s="2">
        <v>10</v>
      </c>
      <c r="AR5764" s="2">
        <v>10</v>
      </c>
      <c r="AS5764" s="2">
        <v>10</v>
      </c>
      <c r="AT5764" s="2">
        <v>10</v>
      </c>
      <c r="AU5764" s="2">
        <v>10</v>
      </c>
      <c r="AV5764" s="2">
        <v>10</v>
      </c>
      <c r="AW5764" s="2">
        <v>10</v>
      </c>
      <c r="AX5764" s="2">
        <v>10</v>
      </c>
      <c r="AY5764" s="2">
        <v>10</v>
      </c>
      <c r="AZ5764" s="2">
        <v>6</v>
      </c>
      <c r="BA5764" s="2">
        <v>10</v>
      </c>
      <c r="BB5764" s="2">
        <v>10</v>
      </c>
      <c r="BC5764" s="2">
        <v>10</v>
      </c>
      <c r="BE5764" s="2" t="s">
        <v>15869</v>
      </c>
      <c r="BF5764" s="2" t="s">
        <v>107</v>
      </c>
      <c r="CG5764" s="2" t="s">
        <v>121</v>
      </c>
      <c r="CH5764" s="2" t="s">
        <v>109</v>
      </c>
      <c r="CI5764" s="2" t="s">
        <v>110</v>
      </c>
      <c r="CJ5764" s="2" t="s">
        <v>111</v>
      </c>
      <c r="CK5764" s="2" t="s">
        <v>111</v>
      </c>
      <c r="CL5764" s="2" t="s">
        <v>111</v>
      </c>
      <c r="CM5764" s="2" t="s">
        <v>111</v>
      </c>
      <c r="CN5764" s="2" t="s">
        <v>111</v>
      </c>
      <c r="CQ5764" s="2" t="s">
        <v>112</v>
      </c>
      <c r="CR5764" s="2" t="s">
        <v>113</v>
      </c>
      <c r="CS5764" s="2" t="s">
        <v>114</v>
      </c>
    </row>
    <row r="5765" spans="1:100">
      <c r="B5765" s="3">
        <v>45743.867798009262</v>
      </c>
      <c r="C5765" s="2" t="s">
        <v>15870</v>
      </c>
      <c r="D5765" s="2" t="s">
        <v>4238</v>
      </c>
      <c r="E5765" s="2">
        <v>28</v>
      </c>
      <c r="F5765" s="2" t="s">
        <v>127</v>
      </c>
      <c r="G5765" s="2" t="s">
        <v>103</v>
      </c>
      <c r="H5765" s="2" t="s">
        <v>104</v>
      </c>
      <c r="AC5765" s="2">
        <v>9</v>
      </c>
      <c r="AD5765" s="2">
        <v>9</v>
      </c>
      <c r="AE5765" s="2">
        <v>10</v>
      </c>
      <c r="AF5765" s="2">
        <v>10</v>
      </c>
      <c r="AG5765" s="2">
        <v>10</v>
      </c>
      <c r="AH5765" s="2">
        <v>10</v>
      </c>
      <c r="AI5765" s="2">
        <v>10</v>
      </c>
      <c r="AJ5765" s="2">
        <v>9</v>
      </c>
      <c r="AK5765" s="2">
        <v>9</v>
      </c>
      <c r="AL5765" s="2">
        <v>9</v>
      </c>
      <c r="AM5765" s="2">
        <v>9</v>
      </c>
      <c r="AP5765" s="2" t="s">
        <v>107</v>
      </c>
      <c r="CG5765" s="2" t="s">
        <v>214</v>
      </c>
      <c r="CH5765" s="2" t="s">
        <v>215</v>
      </c>
      <c r="CI5765" s="2" t="s">
        <v>198</v>
      </c>
      <c r="CJ5765" s="2" t="s">
        <v>111</v>
      </c>
      <c r="CK5765" s="2" t="s">
        <v>111</v>
      </c>
      <c r="CL5765" s="2" t="s">
        <v>111</v>
      </c>
      <c r="CM5765" s="2" t="s">
        <v>111</v>
      </c>
      <c r="CN5765" s="2" t="s">
        <v>111</v>
      </c>
      <c r="CQ5765" s="2" t="s">
        <v>175</v>
      </c>
      <c r="CR5765" s="2" t="s">
        <v>131</v>
      </c>
      <c r="CS5765" s="2" t="s">
        <v>114</v>
      </c>
    </row>
    <row r="5766" spans="1:100">
      <c r="B5766" s="3">
        <v>45743.870343437498</v>
      </c>
      <c r="C5766" s="2" t="s">
        <v>15871</v>
      </c>
      <c r="D5766" s="2" t="s">
        <v>101</v>
      </c>
      <c r="E5766" s="2">
        <v>26</v>
      </c>
      <c r="F5766" s="2" t="s">
        <v>127</v>
      </c>
      <c r="G5766" s="2" t="s">
        <v>103</v>
      </c>
      <c r="H5766" s="2" t="s">
        <v>117</v>
      </c>
      <c r="AC5766" s="2">
        <v>9</v>
      </c>
      <c r="AD5766" s="2">
        <v>9</v>
      </c>
      <c r="AE5766" s="2">
        <v>10</v>
      </c>
      <c r="AF5766" s="2">
        <v>10</v>
      </c>
      <c r="AG5766" s="2">
        <v>10</v>
      </c>
      <c r="AH5766" s="2">
        <v>10</v>
      </c>
      <c r="AI5766" s="2">
        <v>10</v>
      </c>
      <c r="AJ5766" s="2">
        <v>10</v>
      </c>
      <c r="AK5766" s="2">
        <v>10</v>
      </c>
      <c r="AL5766" s="2">
        <v>10</v>
      </c>
      <c r="AM5766" s="2">
        <v>10</v>
      </c>
      <c r="AN5766" s="2" t="s">
        <v>15872</v>
      </c>
      <c r="AO5766" s="2" t="s">
        <v>15873</v>
      </c>
      <c r="AP5766" s="2" t="s">
        <v>119</v>
      </c>
      <c r="BG5766" s="2">
        <v>10</v>
      </c>
      <c r="BH5766" s="2">
        <v>10</v>
      </c>
      <c r="BI5766" s="2">
        <v>10</v>
      </c>
      <c r="BJ5766" s="2">
        <v>10</v>
      </c>
      <c r="BK5766" s="2">
        <v>10</v>
      </c>
      <c r="BL5766" s="2">
        <v>10</v>
      </c>
      <c r="BM5766" s="2">
        <v>10</v>
      </c>
      <c r="BN5766" s="2">
        <v>10</v>
      </c>
      <c r="BO5766" s="2">
        <v>10</v>
      </c>
      <c r="BP5766" s="2">
        <v>10</v>
      </c>
      <c r="BQ5766" s="2">
        <v>10</v>
      </c>
      <c r="BR5766" s="2">
        <v>10</v>
      </c>
      <c r="BS5766" s="2">
        <v>10</v>
      </c>
      <c r="BT5766" s="2" t="s">
        <v>15874</v>
      </c>
      <c r="BU5766" s="2" t="s">
        <v>15875</v>
      </c>
      <c r="BV5766" s="2" t="s">
        <v>104</v>
      </c>
      <c r="BW5766" s="2">
        <v>10</v>
      </c>
      <c r="BX5766" s="2">
        <v>10</v>
      </c>
      <c r="BY5766" s="2">
        <v>10</v>
      </c>
      <c r="BZ5766" s="2">
        <v>10</v>
      </c>
      <c r="CA5766" s="2">
        <v>10</v>
      </c>
      <c r="CB5766" s="2">
        <v>10</v>
      </c>
      <c r="CC5766" s="2">
        <v>10</v>
      </c>
      <c r="CD5766" s="2" t="s">
        <v>15876</v>
      </c>
      <c r="CE5766" s="2" t="s">
        <v>15877</v>
      </c>
      <c r="CF5766" s="2" t="s">
        <v>107</v>
      </c>
      <c r="CG5766" s="2" t="s">
        <v>214</v>
      </c>
      <c r="CH5766" s="2" t="s">
        <v>4953</v>
      </c>
      <c r="CI5766" s="2" t="s">
        <v>198</v>
      </c>
      <c r="CJ5766" s="2" t="s">
        <v>111</v>
      </c>
      <c r="CK5766" s="2" t="s">
        <v>111</v>
      </c>
      <c r="CL5766" s="2" t="s">
        <v>111</v>
      </c>
      <c r="CM5766" s="2" t="s">
        <v>111</v>
      </c>
      <c r="CN5766" s="2" t="s">
        <v>111</v>
      </c>
      <c r="CQ5766" s="2" t="s">
        <v>199</v>
      </c>
      <c r="CR5766" s="2" t="s">
        <v>283</v>
      </c>
      <c r="CS5766" s="2" t="s">
        <v>103</v>
      </c>
      <c r="CT5766" s="2" t="s">
        <v>856</v>
      </c>
      <c r="CU5766" s="2" t="s">
        <v>167</v>
      </c>
      <c r="CV5766" s="2" t="s">
        <v>111</v>
      </c>
    </row>
    <row r="5767" spans="1:100">
      <c r="B5767" s="3">
        <v>45743.873152395834</v>
      </c>
      <c r="C5767" s="2" t="s">
        <v>15878</v>
      </c>
      <c r="D5767" s="2" t="s">
        <v>4238</v>
      </c>
      <c r="E5767" s="2">
        <v>30</v>
      </c>
      <c r="F5767" s="2" t="s">
        <v>127</v>
      </c>
      <c r="G5767" s="2" t="s">
        <v>114</v>
      </c>
    </row>
    <row r="5768" spans="1:100">
      <c r="B5768" s="3">
        <v>45743.873264745373</v>
      </c>
      <c r="C5768" s="2" t="s">
        <v>15879</v>
      </c>
      <c r="D5768" s="2" t="s">
        <v>328</v>
      </c>
      <c r="E5768" s="2">
        <v>40</v>
      </c>
      <c r="F5768" s="2" t="s">
        <v>127</v>
      </c>
      <c r="G5768" s="2" t="s">
        <v>114</v>
      </c>
    </row>
    <row r="5769" spans="1:100">
      <c r="B5769" s="3">
        <v>45743.873449537037</v>
      </c>
      <c r="C5769" s="2" t="s">
        <v>15880</v>
      </c>
      <c r="D5769" s="2" t="s">
        <v>4238</v>
      </c>
      <c r="E5769" s="2">
        <v>35</v>
      </c>
      <c r="F5769" s="2" t="s">
        <v>127</v>
      </c>
      <c r="G5769" s="2" t="s">
        <v>114</v>
      </c>
    </row>
    <row r="5770" spans="1:100">
      <c r="B5770" s="3">
        <v>45743.876520474536</v>
      </c>
      <c r="C5770" s="2" t="s">
        <v>6449</v>
      </c>
      <c r="D5770" s="2" t="s">
        <v>101</v>
      </c>
      <c r="E5770" s="2">
        <v>25</v>
      </c>
      <c r="F5770" s="2" t="s">
        <v>127</v>
      </c>
      <c r="G5770" s="2" t="s">
        <v>103</v>
      </c>
      <c r="H5770" s="2" t="s">
        <v>104</v>
      </c>
      <c r="AC5770" s="2">
        <v>10</v>
      </c>
      <c r="AD5770" s="2">
        <v>7</v>
      </c>
      <c r="AE5770" s="2">
        <v>9</v>
      </c>
      <c r="AF5770" s="2">
        <v>10</v>
      </c>
      <c r="AG5770" s="2">
        <v>10</v>
      </c>
      <c r="AH5770" s="2">
        <v>10</v>
      </c>
      <c r="AI5770" s="2">
        <v>7</v>
      </c>
      <c r="AJ5770" s="2">
        <v>10</v>
      </c>
      <c r="AK5770" s="2">
        <v>10</v>
      </c>
      <c r="AL5770" s="2">
        <v>10</v>
      </c>
      <c r="AM5770" s="2">
        <v>7</v>
      </c>
      <c r="AP5770" s="2" t="s">
        <v>118</v>
      </c>
      <c r="AQ5770" s="2">
        <v>10</v>
      </c>
      <c r="AR5770" s="2">
        <v>10</v>
      </c>
      <c r="AS5770" s="2">
        <v>10</v>
      </c>
      <c r="AT5770" s="2">
        <v>10</v>
      </c>
      <c r="AU5770" s="2">
        <v>10</v>
      </c>
      <c r="AV5770" s="2">
        <v>10</v>
      </c>
      <c r="AW5770" s="2">
        <v>10</v>
      </c>
      <c r="AX5770" s="2">
        <v>10</v>
      </c>
      <c r="AY5770" s="2">
        <v>10</v>
      </c>
      <c r="AZ5770" s="2">
        <v>10</v>
      </c>
      <c r="BA5770" s="2">
        <v>10</v>
      </c>
      <c r="BB5770" s="2">
        <v>10</v>
      </c>
      <c r="BC5770" s="2">
        <v>10</v>
      </c>
      <c r="BF5770" s="2" t="s">
        <v>107</v>
      </c>
      <c r="CG5770" s="2" t="s">
        <v>220</v>
      </c>
      <c r="CH5770" s="2" t="s">
        <v>109</v>
      </c>
      <c r="CI5770" s="2" t="s">
        <v>198</v>
      </c>
      <c r="CJ5770" s="2" t="s">
        <v>111</v>
      </c>
      <c r="CK5770" s="2" t="s">
        <v>111</v>
      </c>
      <c r="CL5770" s="2" t="s">
        <v>111</v>
      </c>
      <c r="CM5770" s="2" t="s">
        <v>111</v>
      </c>
      <c r="CN5770" s="2" t="s">
        <v>111</v>
      </c>
      <c r="CQ5770" s="2" t="s">
        <v>175</v>
      </c>
      <c r="CR5770" s="2" t="s">
        <v>131</v>
      </c>
      <c r="CS5770" s="2" t="s">
        <v>114</v>
      </c>
    </row>
    <row r="5771" spans="1:100">
      <c r="B5771" s="3">
        <v>45743.878695787032</v>
      </c>
      <c r="C5771" s="2" t="s">
        <v>6444</v>
      </c>
      <c r="D5771" s="2" t="s">
        <v>123</v>
      </c>
      <c r="E5771" s="2">
        <v>39</v>
      </c>
      <c r="F5771" s="2" t="s">
        <v>127</v>
      </c>
      <c r="G5771" s="2" t="s">
        <v>103</v>
      </c>
      <c r="H5771" s="2" t="s">
        <v>141</v>
      </c>
      <c r="I5771" s="2">
        <v>10</v>
      </c>
      <c r="J5771" s="2">
        <v>10</v>
      </c>
      <c r="K5771" s="2">
        <v>10</v>
      </c>
      <c r="L5771" s="2">
        <v>10</v>
      </c>
      <c r="M5771" s="2">
        <v>10</v>
      </c>
      <c r="N5771" s="2">
        <v>10</v>
      </c>
      <c r="O5771" s="2">
        <v>10</v>
      </c>
      <c r="P5771" s="2">
        <v>10</v>
      </c>
      <c r="Q5771" s="2">
        <v>10</v>
      </c>
      <c r="R5771" s="2">
        <v>10</v>
      </c>
      <c r="S5771" s="2">
        <v>10</v>
      </c>
      <c r="T5771" s="2">
        <v>10</v>
      </c>
      <c r="U5771" s="2">
        <v>10</v>
      </c>
      <c r="V5771" s="2">
        <v>10</v>
      </c>
      <c r="W5771" s="2">
        <v>10</v>
      </c>
      <c r="X5771" s="2">
        <v>10</v>
      </c>
      <c r="Y5771" s="2">
        <v>10</v>
      </c>
      <c r="Z5771" s="2" t="s">
        <v>15881</v>
      </c>
      <c r="AA5771" s="2" t="s">
        <v>15882</v>
      </c>
      <c r="AB5771" s="2" t="s">
        <v>119</v>
      </c>
      <c r="BW5771" s="2">
        <v>10</v>
      </c>
      <c r="BX5771" s="2">
        <v>10</v>
      </c>
      <c r="BY5771" s="2">
        <v>10</v>
      </c>
      <c r="BZ5771" s="2">
        <v>10</v>
      </c>
      <c r="CA5771" s="2">
        <v>10</v>
      </c>
      <c r="CB5771" s="2">
        <v>10</v>
      </c>
      <c r="CC5771" s="2">
        <v>10</v>
      </c>
      <c r="CG5771" s="2" t="s">
        <v>121</v>
      </c>
      <c r="CH5771" s="2" t="s">
        <v>238</v>
      </c>
      <c r="CI5771" s="2" t="s">
        <v>198</v>
      </c>
      <c r="CJ5771" s="2" t="s">
        <v>111</v>
      </c>
      <c r="CK5771" s="2" t="s">
        <v>111</v>
      </c>
      <c r="CL5771" s="2" t="s">
        <v>103</v>
      </c>
      <c r="CM5771" s="2" t="s">
        <v>111</v>
      </c>
      <c r="CN5771" s="2" t="s">
        <v>111</v>
      </c>
      <c r="CQ5771" s="2" t="s">
        <v>175</v>
      </c>
      <c r="CR5771" s="2" t="s">
        <v>131</v>
      </c>
      <c r="CS5771" s="2" t="s">
        <v>103</v>
      </c>
      <c r="CT5771" s="2" t="s">
        <v>910</v>
      </c>
      <c r="CU5771" s="2" t="s">
        <v>228</v>
      </c>
    </row>
    <row r="5772" spans="1:100">
      <c r="B5772" s="3">
        <v>45743.881065439811</v>
      </c>
      <c r="C5772" s="2" t="s">
        <v>15883</v>
      </c>
      <c r="D5772" s="2" t="s">
        <v>725</v>
      </c>
      <c r="E5772" s="2">
        <v>45</v>
      </c>
      <c r="F5772" s="2" t="s">
        <v>127</v>
      </c>
      <c r="G5772" s="2" t="s">
        <v>103</v>
      </c>
      <c r="H5772" s="2" t="s">
        <v>141</v>
      </c>
      <c r="I5772" s="2">
        <v>10</v>
      </c>
      <c r="J5772" s="2">
        <v>10</v>
      </c>
      <c r="K5772" s="2">
        <v>10</v>
      </c>
      <c r="L5772" s="2">
        <v>10</v>
      </c>
      <c r="M5772" s="2">
        <v>10</v>
      </c>
      <c r="N5772" s="2">
        <v>10</v>
      </c>
      <c r="O5772" s="2">
        <v>10</v>
      </c>
      <c r="P5772" s="2">
        <v>10</v>
      </c>
      <c r="Q5772" s="2">
        <v>10</v>
      </c>
      <c r="R5772" s="2">
        <v>10</v>
      </c>
      <c r="S5772" s="2">
        <v>10</v>
      </c>
      <c r="T5772" s="2">
        <v>10</v>
      </c>
      <c r="U5772" s="2">
        <v>10</v>
      </c>
      <c r="V5772" s="2">
        <v>10</v>
      </c>
      <c r="W5772" s="2">
        <v>10</v>
      </c>
      <c r="X5772" s="2">
        <v>10</v>
      </c>
      <c r="Y5772" s="2">
        <v>10</v>
      </c>
      <c r="AA5772" s="2" t="s">
        <v>15884</v>
      </c>
      <c r="AB5772" s="2" t="s">
        <v>107</v>
      </c>
      <c r="CG5772" s="2" t="s">
        <v>214</v>
      </c>
      <c r="CH5772" s="2" t="s">
        <v>109</v>
      </c>
      <c r="CI5772" s="2" t="s">
        <v>198</v>
      </c>
      <c r="CJ5772" s="2" t="s">
        <v>111</v>
      </c>
      <c r="CK5772" s="2" t="s">
        <v>111</v>
      </c>
      <c r="CL5772" s="2" t="s">
        <v>111</v>
      </c>
      <c r="CM5772" s="2" t="s">
        <v>111</v>
      </c>
      <c r="CN5772" s="2" t="s">
        <v>111</v>
      </c>
      <c r="CQ5772" s="2" t="s">
        <v>112</v>
      </c>
      <c r="CR5772" s="2" t="s">
        <v>113</v>
      </c>
      <c r="CS5772" s="2" t="s">
        <v>114</v>
      </c>
    </row>
    <row r="5773" spans="1:100">
      <c r="B5773" s="3">
        <v>45743.881169895831</v>
      </c>
      <c r="C5773" s="2" t="s">
        <v>13583</v>
      </c>
      <c r="D5773" s="2" t="s">
        <v>116</v>
      </c>
      <c r="E5773" s="2">
        <v>34</v>
      </c>
      <c r="F5773" s="2" t="s">
        <v>127</v>
      </c>
      <c r="G5773" s="2" t="s">
        <v>103</v>
      </c>
      <c r="H5773" s="2" t="s">
        <v>118</v>
      </c>
      <c r="I5773" s="2">
        <v>10</v>
      </c>
      <c r="J5773" s="2">
        <v>10</v>
      </c>
      <c r="K5773" s="2">
        <v>10</v>
      </c>
      <c r="L5773" s="2">
        <v>10</v>
      </c>
      <c r="M5773" s="2">
        <v>10</v>
      </c>
      <c r="N5773" s="2">
        <v>10</v>
      </c>
      <c r="O5773" s="2">
        <v>10</v>
      </c>
      <c r="P5773" s="2">
        <v>10</v>
      </c>
      <c r="Q5773" s="2">
        <v>10</v>
      </c>
      <c r="R5773" s="2">
        <v>10</v>
      </c>
      <c r="S5773" s="2">
        <v>10</v>
      </c>
      <c r="T5773" s="2">
        <v>10</v>
      </c>
      <c r="U5773" s="2">
        <v>10</v>
      </c>
      <c r="V5773" s="2">
        <v>10</v>
      </c>
      <c r="W5773" s="2">
        <v>10</v>
      </c>
      <c r="X5773" s="2">
        <v>10</v>
      </c>
      <c r="Y5773" s="2">
        <v>10</v>
      </c>
      <c r="AB5773" s="2" t="s">
        <v>118</v>
      </c>
      <c r="AQ5773" s="2">
        <v>10</v>
      </c>
      <c r="AR5773" s="2">
        <v>10</v>
      </c>
      <c r="AS5773" s="2">
        <v>10</v>
      </c>
      <c r="AT5773" s="2">
        <v>10</v>
      </c>
      <c r="AU5773" s="2">
        <v>9</v>
      </c>
      <c r="AV5773" s="2">
        <v>9</v>
      </c>
      <c r="AW5773" s="2">
        <v>10</v>
      </c>
      <c r="AX5773" s="2">
        <v>8</v>
      </c>
      <c r="AY5773" s="2">
        <v>10</v>
      </c>
      <c r="AZ5773" s="2">
        <v>10</v>
      </c>
      <c r="BA5773" s="2">
        <v>10</v>
      </c>
      <c r="BB5773" s="2">
        <v>10</v>
      </c>
      <c r="BC5773" s="2">
        <v>10</v>
      </c>
      <c r="BF5773" s="2" t="s">
        <v>107</v>
      </c>
      <c r="BG5773" s="2">
        <v>9</v>
      </c>
      <c r="BH5773" s="2">
        <v>9</v>
      </c>
      <c r="BI5773" s="2">
        <v>10</v>
      </c>
      <c r="BJ5773" s="2">
        <v>10</v>
      </c>
      <c r="BK5773" s="2">
        <v>10</v>
      </c>
      <c r="BL5773" s="2">
        <v>10</v>
      </c>
      <c r="BM5773" s="2">
        <v>8</v>
      </c>
      <c r="BN5773" s="2">
        <v>10</v>
      </c>
      <c r="BO5773" s="2">
        <v>10</v>
      </c>
      <c r="BP5773" s="2">
        <v>10</v>
      </c>
      <c r="BQ5773" s="2">
        <v>10</v>
      </c>
      <c r="BR5773" s="2">
        <v>10</v>
      </c>
      <c r="BS5773" s="2">
        <v>10</v>
      </c>
      <c r="BV5773" s="2" t="s">
        <v>119</v>
      </c>
      <c r="BW5773" s="2">
        <v>10</v>
      </c>
      <c r="BX5773" s="2">
        <v>10</v>
      </c>
      <c r="BY5773" s="2">
        <v>10</v>
      </c>
      <c r="BZ5773" s="2">
        <v>10</v>
      </c>
      <c r="CA5773" s="2">
        <v>10</v>
      </c>
      <c r="CB5773" s="2">
        <v>10</v>
      </c>
      <c r="CC5773" s="2">
        <v>10</v>
      </c>
      <c r="CF5773" s="2" t="s">
        <v>141</v>
      </c>
      <c r="CG5773" s="2" t="s">
        <v>129</v>
      </c>
      <c r="CH5773" s="2" t="s">
        <v>109</v>
      </c>
      <c r="CI5773" s="2" t="s">
        <v>198</v>
      </c>
      <c r="CJ5773" s="2" t="s">
        <v>111</v>
      </c>
      <c r="CK5773" s="2" t="s">
        <v>111</v>
      </c>
      <c r="CL5773" s="2" t="s">
        <v>111</v>
      </c>
      <c r="CM5773" s="2" t="s">
        <v>111</v>
      </c>
      <c r="CN5773" s="2" t="s">
        <v>111</v>
      </c>
      <c r="CQ5773" s="2" t="s">
        <v>112</v>
      </c>
      <c r="CR5773" s="2" t="s">
        <v>113</v>
      </c>
      <c r="CS5773" s="2" t="s">
        <v>103</v>
      </c>
      <c r="CT5773" s="2" t="s">
        <v>6907</v>
      </c>
      <c r="CU5773" s="2" t="s">
        <v>228</v>
      </c>
    </row>
    <row r="5774" spans="1:100">
      <c r="B5774" s="3">
        <v>45743.882314733797</v>
      </c>
      <c r="C5774" s="2" t="s">
        <v>858</v>
      </c>
      <c r="D5774" s="2" t="s">
        <v>336</v>
      </c>
      <c r="E5774" s="2">
        <v>31</v>
      </c>
      <c r="F5774" s="2" t="s">
        <v>127</v>
      </c>
      <c r="G5774" s="2" t="s">
        <v>114</v>
      </c>
    </row>
    <row r="5775" spans="1:100">
      <c r="B5775" s="3">
        <v>45743.882837337966</v>
      </c>
      <c r="C5775" s="2" t="s">
        <v>15885</v>
      </c>
      <c r="D5775" s="2" t="s">
        <v>116</v>
      </c>
      <c r="E5775" s="2">
        <v>38</v>
      </c>
      <c r="F5775" s="2" t="s">
        <v>127</v>
      </c>
      <c r="G5775" s="2" t="s">
        <v>103</v>
      </c>
      <c r="H5775" s="2" t="s">
        <v>117</v>
      </c>
      <c r="AQ5775" s="2">
        <v>10</v>
      </c>
      <c r="AR5775" s="2">
        <v>10</v>
      </c>
      <c r="AS5775" s="2">
        <v>10</v>
      </c>
      <c r="AT5775" s="2">
        <v>10</v>
      </c>
      <c r="AU5775" s="2">
        <v>10</v>
      </c>
      <c r="AV5775" s="2">
        <v>6</v>
      </c>
      <c r="AW5775" s="2">
        <v>10</v>
      </c>
      <c r="AX5775" s="2">
        <v>5</v>
      </c>
      <c r="AY5775" s="2">
        <v>10</v>
      </c>
      <c r="AZ5775" s="2">
        <v>5</v>
      </c>
      <c r="BA5775" s="2">
        <v>10</v>
      </c>
      <c r="BB5775" s="2">
        <v>10</v>
      </c>
      <c r="BC5775" s="2">
        <v>10</v>
      </c>
      <c r="BF5775" s="2" t="s">
        <v>107</v>
      </c>
      <c r="BG5775" s="2">
        <v>10</v>
      </c>
      <c r="BH5775" s="2">
        <v>10</v>
      </c>
      <c r="BI5775" s="2">
        <v>10</v>
      </c>
      <c r="BJ5775" s="2">
        <v>10</v>
      </c>
      <c r="BK5775" s="2">
        <v>10</v>
      </c>
      <c r="BL5775" s="2">
        <v>10</v>
      </c>
      <c r="BM5775" s="2">
        <v>10</v>
      </c>
      <c r="BN5775" s="2">
        <v>10</v>
      </c>
      <c r="BO5775" s="2">
        <v>10</v>
      </c>
      <c r="BP5775" s="2">
        <v>10</v>
      </c>
      <c r="BQ5775" s="2">
        <v>10</v>
      </c>
      <c r="BR5775" s="2">
        <v>10</v>
      </c>
      <c r="BS5775" s="2">
        <v>10</v>
      </c>
      <c r="BT5775" s="2" t="s">
        <v>15886</v>
      </c>
      <c r="BU5775" s="2" t="s">
        <v>15887</v>
      </c>
      <c r="BV5775" s="2" t="s">
        <v>118</v>
      </c>
      <c r="CG5775" s="2" t="s">
        <v>129</v>
      </c>
      <c r="CH5775" s="2" t="s">
        <v>109</v>
      </c>
      <c r="CI5775" s="2" t="s">
        <v>130</v>
      </c>
      <c r="CJ5775" s="2" t="s">
        <v>111</v>
      </c>
      <c r="CK5775" s="2" t="s">
        <v>111</v>
      </c>
      <c r="CL5775" s="2" t="s">
        <v>111</v>
      </c>
      <c r="CM5775" s="2" t="s">
        <v>111</v>
      </c>
      <c r="CN5775" s="2" t="s">
        <v>111</v>
      </c>
      <c r="CQ5775" s="2" t="s">
        <v>175</v>
      </c>
      <c r="CR5775" s="2" t="s">
        <v>113</v>
      </c>
      <c r="CS5775" s="2" t="s">
        <v>114</v>
      </c>
    </row>
    <row r="5776" spans="1:100">
      <c r="B5776" s="3">
        <v>45743.882989004633</v>
      </c>
      <c r="C5776" s="2" t="s">
        <v>11639</v>
      </c>
      <c r="D5776" s="2" t="s">
        <v>15413</v>
      </c>
      <c r="E5776" s="2">
        <v>23</v>
      </c>
      <c r="F5776" s="2" t="s">
        <v>127</v>
      </c>
      <c r="G5776" s="2" t="s">
        <v>114</v>
      </c>
    </row>
    <row r="5777" spans="2:99">
      <c r="B5777" s="3">
        <v>45743.884279351856</v>
      </c>
      <c r="C5777" s="2" t="s">
        <v>15888</v>
      </c>
      <c r="D5777" s="2" t="s">
        <v>2233</v>
      </c>
      <c r="E5777" s="2">
        <v>36</v>
      </c>
      <c r="F5777" s="2" t="s">
        <v>127</v>
      </c>
      <c r="G5777" s="2" t="s">
        <v>103</v>
      </c>
      <c r="H5777" s="2" t="s">
        <v>104</v>
      </c>
      <c r="AC5777" s="2">
        <v>8</v>
      </c>
      <c r="AD5777" s="2">
        <v>6</v>
      </c>
      <c r="AE5777" s="2">
        <v>10</v>
      </c>
      <c r="AF5777" s="2">
        <v>9</v>
      </c>
      <c r="AG5777" s="2">
        <v>8</v>
      </c>
      <c r="AH5777" s="2">
        <v>9</v>
      </c>
      <c r="AI5777" s="2">
        <v>8</v>
      </c>
      <c r="AJ5777" s="2">
        <v>10</v>
      </c>
      <c r="AK5777" s="2">
        <v>10</v>
      </c>
      <c r="AL5777" s="2">
        <v>10</v>
      </c>
      <c r="AM5777" s="2">
        <v>6</v>
      </c>
      <c r="AN5777" s="2" t="s">
        <v>6727</v>
      </c>
      <c r="AO5777" s="2" t="s">
        <v>15889</v>
      </c>
      <c r="AP5777" s="2" t="s">
        <v>107</v>
      </c>
      <c r="CG5777" s="2" t="s">
        <v>526</v>
      </c>
      <c r="CH5777" s="2" t="s">
        <v>266</v>
      </c>
      <c r="CI5777" s="2" t="s">
        <v>198</v>
      </c>
      <c r="CJ5777" s="2" t="s">
        <v>418</v>
      </c>
      <c r="CK5777" s="2" t="s">
        <v>111</v>
      </c>
      <c r="CL5777" s="2" t="s">
        <v>103</v>
      </c>
      <c r="CM5777" s="2" t="s">
        <v>111</v>
      </c>
      <c r="CN5777" s="2" t="s">
        <v>111</v>
      </c>
      <c r="CQ5777" s="2" t="s">
        <v>450</v>
      </c>
      <c r="CR5777" s="2" t="s">
        <v>113</v>
      </c>
      <c r="CS5777" s="2" t="s">
        <v>114</v>
      </c>
    </row>
    <row r="5778" spans="2:99">
      <c r="B5778" s="3">
        <v>45743.884709212958</v>
      </c>
      <c r="C5778" s="2" t="s">
        <v>15890</v>
      </c>
      <c r="D5778" s="2" t="s">
        <v>15413</v>
      </c>
      <c r="E5778" s="2">
        <v>32</v>
      </c>
      <c r="F5778" s="2" t="s">
        <v>127</v>
      </c>
      <c r="G5778" s="2" t="s">
        <v>114</v>
      </c>
    </row>
    <row r="5779" spans="2:99">
      <c r="B5779" s="3">
        <v>45743.885778622687</v>
      </c>
      <c r="C5779" s="2" t="s">
        <v>11634</v>
      </c>
      <c r="D5779" s="2" t="s">
        <v>2538</v>
      </c>
      <c r="E5779" s="2">
        <v>47</v>
      </c>
      <c r="F5779" s="2" t="s">
        <v>102</v>
      </c>
      <c r="G5779" s="2" t="s">
        <v>103</v>
      </c>
      <c r="H5779" s="2" t="s">
        <v>117</v>
      </c>
      <c r="I5779" s="2">
        <v>8</v>
      </c>
      <c r="J5779" s="2">
        <v>10</v>
      </c>
      <c r="K5779" s="2">
        <v>10</v>
      </c>
      <c r="L5779" s="2">
        <v>10</v>
      </c>
      <c r="M5779" s="2">
        <v>10</v>
      </c>
      <c r="N5779" s="2">
        <v>10</v>
      </c>
      <c r="O5779" s="2">
        <v>10</v>
      </c>
      <c r="P5779" s="2">
        <v>10</v>
      </c>
      <c r="Q5779" s="2">
        <v>10</v>
      </c>
      <c r="R5779" s="2">
        <v>10</v>
      </c>
      <c r="S5779" s="2">
        <v>10</v>
      </c>
      <c r="T5779" s="2">
        <v>10</v>
      </c>
      <c r="U5779" s="2">
        <v>10</v>
      </c>
      <c r="V5779" s="2">
        <v>10</v>
      </c>
      <c r="W5779" s="2">
        <v>10</v>
      </c>
      <c r="X5779" s="2">
        <v>10</v>
      </c>
      <c r="Y5779" s="2">
        <v>10</v>
      </c>
      <c r="Z5779" s="2" t="s">
        <v>15891</v>
      </c>
      <c r="AA5779" s="2" t="s">
        <v>15891</v>
      </c>
      <c r="AB5779" s="2" t="s">
        <v>107</v>
      </c>
      <c r="BG5779" s="2">
        <v>10</v>
      </c>
      <c r="BH5779" s="2">
        <v>10</v>
      </c>
      <c r="BI5779" s="2">
        <v>10</v>
      </c>
      <c r="BJ5779" s="2">
        <v>10</v>
      </c>
      <c r="BK5779" s="2">
        <v>6</v>
      </c>
      <c r="BL5779" s="2">
        <v>7</v>
      </c>
      <c r="BM5779" s="2">
        <v>7</v>
      </c>
      <c r="BN5779" s="2">
        <v>10</v>
      </c>
      <c r="BO5779" s="2">
        <v>10</v>
      </c>
      <c r="BP5779" s="2">
        <v>10</v>
      </c>
      <c r="BQ5779" s="2">
        <v>10</v>
      </c>
      <c r="BR5779" s="2">
        <v>10</v>
      </c>
      <c r="BS5779" s="2">
        <v>10</v>
      </c>
      <c r="BT5779" s="2" t="s">
        <v>15892</v>
      </c>
      <c r="BU5779" s="2" t="s">
        <v>15893</v>
      </c>
      <c r="BV5779" s="2" t="s">
        <v>141</v>
      </c>
      <c r="CG5779" s="2" t="s">
        <v>121</v>
      </c>
      <c r="CH5779" s="2" t="s">
        <v>109</v>
      </c>
      <c r="CI5779" s="2" t="s">
        <v>130</v>
      </c>
      <c r="CJ5779" s="2" t="s">
        <v>111</v>
      </c>
      <c r="CK5779" s="2" t="s">
        <v>103</v>
      </c>
      <c r="CL5779" s="2" t="s">
        <v>111</v>
      </c>
      <c r="CM5779" s="2" t="s">
        <v>111</v>
      </c>
      <c r="CN5779" s="2" t="s">
        <v>111</v>
      </c>
      <c r="CQ5779" s="2" t="s">
        <v>199</v>
      </c>
      <c r="CR5779" s="2" t="s">
        <v>130</v>
      </c>
      <c r="CS5779" s="2" t="s">
        <v>103</v>
      </c>
      <c r="CT5779" s="2" t="s">
        <v>1901</v>
      </c>
      <c r="CU5779" s="2" t="s">
        <v>228</v>
      </c>
    </row>
    <row r="5780" spans="2:99">
      <c r="B5780" s="3">
        <v>45743.88615525463</v>
      </c>
      <c r="C5780" s="2" t="s">
        <v>15894</v>
      </c>
      <c r="D5780" s="2" t="s">
        <v>2233</v>
      </c>
      <c r="E5780" s="2">
        <v>43</v>
      </c>
      <c r="F5780" s="2" t="s">
        <v>102</v>
      </c>
      <c r="G5780" s="2" t="s">
        <v>114</v>
      </c>
    </row>
    <row r="5781" spans="2:99">
      <c r="B5781" s="3">
        <v>45743.886964999998</v>
      </c>
      <c r="C5781" s="2" t="s">
        <v>15895</v>
      </c>
      <c r="D5781" s="2" t="s">
        <v>1985</v>
      </c>
      <c r="E5781" s="2">
        <v>32</v>
      </c>
      <c r="F5781" s="2" t="s">
        <v>127</v>
      </c>
      <c r="G5781" s="2" t="s">
        <v>114</v>
      </c>
    </row>
    <row r="5782" spans="2:99">
      <c r="B5782" s="3">
        <v>45743.88764508102</v>
      </c>
      <c r="C5782" s="2" t="s">
        <v>15896</v>
      </c>
      <c r="D5782" s="2" t="s">
        <v>336</v>
      </c>
      <c r="E5782" s="2">
        <v>46</v>
      </c>
      <c r="F5782" s="2" t="s">
        <v>127</v>
      </c>
      <c r="G5782" s="2" t="s">
        <v>103</v>
      </c>
      <c r="H5782" s="2" t="s">
        <v>104</v>
      </c>
      <c r="AC5782" s="2">
        <v>1</v>
      </c>
      <c r="AD5782" s="2">
        <v>5</v>
      </c>
      <c r="AE5782" s="2">
        <v>5</v>
      </c>
      <c r="AF5782" s="2">
        <v>5</v>
      </c>
      <c r="AG5782" s="2">
        <v>5</v>
      </c>
      <c r="AH5782" s="2">
        <v>5</v>
      </c>
      <c r="AI5782" s="2">
        <v>5</v>
      </c>
      <c r="AJ5782" s="2">
        <v>10</v>
      </c>
      <c r="AK5782" s="2">
        <v>10</v>
      </c>
      <c r="AL5782" s="2">
        <v>5</v>
      </c>
      <c r="AM5782" s="2">
        <v>5</v>
      </c>
      <c r="AN5782" s="2" t="s">
        <v>15897</v>
      </c>
      <c r="AO5782" s="2" t="s">
        <v>15898</v>
      </c>
      <c r="AP5782" s="2" t="s">
        <v>107</v>
      </c>
      <c r="CG5782" s="2" t="s">
        <v>214</v>
      </c>
      <c r="CH5782" s="2" t="s">
        <v>109</v>
      </c>
      <c r="CI5782" s="2" t="s">
        <v>198</v>
      </c>
      <c r="CJ5782" s="2" t="s">
        <v>15899</v>
      </c>
      <c r="CK5782" s="2" t="s">
        <v>111</v>
      </c>
      <c r="CL5782" s="2" t="s">
        <v>111</v>
      </c>
      <c r="CM5782" s="2" t="s">
        <v>111</v>
      </c>
      <c r="CN5782" s="2" t="s">
        <v>111</v>
      </c>
      <c r="CQ5782" s="2" t="s">
        <v>450</v>
      </c>
      <c r="CR5782" s="2" t="s">
        <v>320</v>
      </c>
      <c r="CS5782" s="2" t="s">
        <v>114</v>
      </c>
    </row>
    <row r="5783" spans="2:99">
      <c r="B5783" s="3">
        <v>45743.888473043982</v>
      </c>
      <c r="C5783" s="2" t="s">
        <v>15900</v>
      </c>
      <c r="D5783" s="2" t="s">
        <v>2233</v>
      </c>
      <c r="E5783" s="2">
        <v>18</v>
      </c>
      <c r="F5783" s="2" t="s">
        <v>127</v>
      </c>
      <c r="G5783" s="2" t="s">
        <v>103</v>
      </c>
      <c r="H5783" s="2" t="s">
        <v>141</v>
      </c>
      <c r="I5783" s="2">
        <v>10</v>
      </c>
      <c r="J5783" s="2">
        <v>8</v>
      </c>
      <c r="K5783" s="2">
        <v>10</v>
      </c>
      <c r="L5783" s="2">
        <v>10</v>
      </c>
      <c r="M5783" s="2">
        <v>10</v>
      </c>
      <c r="N5783" s="2">
        <v>8</v>
      </c>
      <c r="O5783" s="2">
        <v>10</v>
      </c>
      <c r="P5783" s="2">
        <v>9</v>
      </c>
      <c r="Q5783" s="2">
        <v>10</v>
      </c>
      <c r="R5783" s="2">
        <v>10</v>
      </c>
      <c r="S5783" s="2">
        <v>10</v>
      </c>
      <c r="T5783" s="2">
        <v>9</v>
      </c>
      <c r="U5783" s="2">
        <v>9</v>
      </c>
      <c r="V5783" s="2">
        <v>10</v>
      </c>
      <c r="W5783" s="2">
        <v>9</v>
      </c>
      <c r="X5783" s="2">
        <v>9</v>
      </c>
      <c r="Y5783" s="2">
        <v>9</v>
      </c>
      <c r="AA5783" s="2" t="s">
        <v>15901</v>
      </c>
      <c r="AB5783" s="2" t="s">
        <v>119</v>
      </c>
      <c r="AC5783" s="2">
        <v>10</v>
      </c>
      <c r="AD5783" s="2">
        <v>10</v>
      </c>
      <c r="AE5783" s="2">
        <v>10</v>
      </c>
      <c r="AF5783" s="2">
        <v>10</v>
      </c>
      <c r="AG5783" s="2">
        <v>9</v>
      </c>
      <c r="AH5783" s="2">
        <v>10</v>
      </c>
      <c r="AI5783" s="2">
        <v>10</v>
      </c>
      <c r="AJ5783" s="2">
        <v>10</v>
      </c>
      <c r="AK5783" s="2">
        <v>10</v>
      </c>
      <c r="AL5783" s="2">
        <v>9</v>
      </c>
      <c r="AM5783" s="2">
        <v>9</v>
      </c>
      <c r="AO5783" s="2" t="s">
        <v>15902</v>
      </c>
      <c r="AP5783" s="2" t="s">
        <v>141</v>
      </c>
      <c r="AQ5783" s="2">
        <v>10</v>
      </c>
      <c r="AR5783" s="2">
        <v>10</v>
      </c>
      <c r="AS5783" s="2">
        <v>10</v>
      </c>
      <c r="AT5783" s="2">
        <v>10</v>
      </c>
      <c r="AU5783" s="2">
        <v>10</v>
      </c>
      <c r="AV5783" s="2">
        <v>10</v>
      </c>
      <c r="AW5783" s="2">
        <v>10</v>
      </c>
      <c r="AX5783" s="2">
        <v>10</v>
      </c>
      <c r="AY5783" s="2">
        <v>10</v>
      </c>
      <c r="AZ5783" s="2">
        <v>10</v>
      </c>
      <c r="BA5783" s="2">
        <v>9</v>
      </c>
      <c r="BB5783" s="2">
        <v>10</v>
      </c>
      <c r="BC5783" s="2">
        <v>10</v>
      </c>
      <c r="BE5783" s="2" t="s">
        <v>15903</v>
      </c>
      <c r="BF5783" s="2" t="s">
        <v>107</v>
      </c>
      <c r="BW5783" s="2">
        <v>10</v>
      </c>
      <c r="BX5783" s="2">
        <v>10</v>
      </c>
      <c r="BY5783" s="2">
        <v>10</v>
      </c>
      <c r="BZ5783" s="2">
        <v>10</v>
      </c>
      <c r="CA5783" s="2">
        <v>10</v>
      </c>
      <c r="CB5783" s="2">
        <v>9</v>
      </c>
      <c r="CC5783" s="2">
        <v>10</v>
      </c>
      <c r="CF5783" s="2" t="s">
        <v>118</v>
      </c>
      <c r="CG5783" s="2" t="s">
        <v>214</v>
      </c>
      <c r="CH5783" s="2" t="s">
        <v>215</v>
      </c>
      <c r="CI5783" s="2" t="s">
        <v>130</v>
      </c>
      <c r="CJ5783" s="2" t="s">
        <v>111</v>
      </c>
      <c r="CK5783" s="2" t="s">
        <v>111</v>
      </c>
      <c r="CL5783" s="2" t="s">
        <v>103</v>
      </c>
      <c r="CM5783" s="2" t="s">
        <v>111</v>
      </c>
      <c r="CN5783" s="2" t="s">
        <v>111</v>
      </c>
      <c r="CQ5783" s="2" t="s">
        <v>112</v>
      </c>
      <c r="CR5783" s="2" t="s">
        <v>113</v>
      </c>
      <c r="CS5783" s="2" t="s">
        <v>103</v>
      </c>
      <c r="CT5783" s="2" t="s">
        <v>15904</v>
      </c>
      <c r="CU5783" s="2" t="s">
        <v>228</v>
      </c>
    </row>
    <row r="5784" spans="2:99">
      <c r="B5784" s="3">
        <v>45743.891151504635</v>
      </c>
      <c r="C5784" s="2" t="s">
        <v>15905</v>
      </c>
      <c r="D5784" s="2" t="s">
        <v>4238</v>
      </c>
      <c r="E5784" s="2">
        <v>40</v>
      </c>
      <c r="F5784" s="2" t="s">
        <v>127</v>
      </c>
      <c r="G5784" s="2" t="s">
        <v>114</v>
      </c>
    </row>
    <row r="5785" spans="2:99">
      <c r="B5785" s="3">
        <v>45743.892085752319</v>
      </c>
      <c r="C5785" s="2" t="s">
        <v>15906</v>
      </c>
      <c r="D5785" s="2" t="s">
        <v>1985</v>
      </c>
      <c r="E5785" s="2">
        <v>32</v>
      </c>
      <c r="F5785" s="2" t="s">
        <v>127</v>
      </c>
      <c r="G5785" s="2" t="s">
        <v>114</v>
      </c>
    </row>
    <row r="5786" spans="2:99">
      <c r="B5786" s="3">
        <v>45743.892334479169</v>
      </c>
      <c r="C5786" s="2" t="s">
        <v>15907</v>
      </c>
      <c r="D5786" s="2" t="s">
        <v>336</v>
      </c>
      <c r="E5786" s="2">
        <v>52</v>
      </c>
      <c r="F5786" s="2" t="s">
        <v>102</v>
      </c>
      <c r="G5786" s="2" t="s">
        <v>103</v>
      </c>
      <c r="H5786" s="2" t="s">
        <v>117</v>
      </c>
      <c r="I5786" s="2">
        <v>9</v>
      </c>
      <c r="J5786" s="2">
        <v>10</v>
      </c>
      <c r="K5786" s="2">
        <v>10</v>
      </c>
      <c r="L5786" s="2">
        <v>10</v>
      </c>
      <c r="M5786" s="2">
        <v>10</v>
      </c>
      <c r="N5786" s="2">
        <v>10</v>
      </c>
      <c r="O5786" s="2">
        <v>10</v>
      </c>
      <c r="P5786" s="2">
        <v>10</v>
      </c>
      <c r="Q5786" s="2">
        <v>10</v>
      </c>
      <c r="R5786" s="2">
        <v>10</v>
      </c>
      <c r="S5786" s="2">
        <v>9</v>
      </c>
      <c r="T5786" s="2">
        <v>9</v>
      </c>
      <c r="U5786" s="2">
        <v>9</v>
      </c>
      <c r="V5786" s="2">
        <v>9</v>
      </c>
      <c r="W5786" s="2">
        <v>9</v>
      </c>
      <c r="X5786" s="2">
        <v>8</v>
      </c>
      <c r="Y5786" s="2">
        <v>9</v>
      </c>
      <c r="AB5786" s="2" t="s">
        <v>107</v>
      </c>
      <c r="AC5786" s="2">
        <v>8</v>
      </c>
      <c r="AD5786" s="2">
        <v>8</v>
      </c>
      <c r="AE5786" s="2">
        <v>9</v>
      </c>
      <c r="AF5786" s="2">
        <v>10</v>
      </c>
      <c r="AG5786" s="2">
        <v>9</v>
      </c>
      <c r="AH5786" s="2">
        <v>8</v>
      </c>
      <c r="AI5786" s="2">
        <v>8</v>
      </c>
      <c r="AJ5786" s="2">
        <v>10</v>
      </c>
      <c r="AK5786" s="2">
        <v>10</v>
      </c>
      <c r="AL5786" s="2">
        <v>8</v>
      </c>
      <c r="AM5786" s="2">
        <v>9</v>
      </c>
      <c r="AP5786" s="2" t="s">
        <v>119</v>
      </c>
      <c r="AQ5786" s="2">
        <v>10</v>
      </c>
      <c r="AR5786" s="2">
        <v>6</v>
      </c>
      <c r="AS5786" s="2">
        <v>9</v>
      </c>
      <c r="AT5786" s="2">
        <v>8</v>
      </c>
      <c r="AU5786" s="2">
        <v>9</v>
      </c>
      <c r="AV5786" s="2">
        <v>7</v>
      </c>
      <c r="AW5786" s="2">
        <v>7</v>
      </c>
      <c r="AX5786" s="2">
        <v>8</v>
      </c>
      <c r="AY5786" s="2">
        <v>8</v>
      </c>
      <c r="AZ5786" s="2">
        <v>8</v>
      </c>
      <c r="BA5786" s="2">
        <v>8</v>
      </c>
      <c r="BB5786" s="2">
        <v>9</v>
      </c>
      <c r="BC5786" s="2">
        <v>10</v>
      </c>
      <c r="BF5786" s="2" t="s">
        <v>104</v>
      </c>
      <c r="BG5786" s="2">
        <v>10</v>
      </c>
      <c r="BH5786" s="2">
        <v>10</v>
      </c>
      <c r="BI5786" s="2">
        <v>6</v>
      </c>
      <c r="BJ5786" s="2">
        <v>8</v>
      </c>
      <c r="BK5786" s="2">
        <v>7</v>
      </c>
      <c r="BL5786" s="2">
        <v>7</v>
      </c>
      <c r="BM5786" s="2">
        <v>9</v>
      </c>
      <c r="BN5786" s="2">
        <v>9</v>
      </c>
      <c r="BO5786" s="2">
        <v>10</v>
      </c>
      <c r="BP5786" s="2">
        <v>10</v>
      </c>
      <c r="BQ5786" s="2">
        <v>10</v>
      </c>
      <c r="BR5786" s="2">
        <v>10</v>
      </c>
      <c r="BS5786" s="2">
        <v>8</v>
      </c>
      <c r="BT5786" s="2" t="s">
        <v>15908</v>
      </c>
      <c r="BU5786" s="2" t="s">
        <v>15909</v>
      </c>
      <c r="BV5786" s="2" t="s">
        <v>118</v>
      </c>
      <c r="BW5786" s="2">
        <v>10</v>
      </c>
      <c r="BX5786" s="2">
        <v>8</v>
      </c>
      <c r="BY5786" s="2">
        <v>10</v>
      </c>
      <c r="BZ5786" s="2">
        <v>9</v>
      </c>
      <c r="CA5786" s="2">
        <v>8</v>
      </c>
      <c r="CB5786" s="2">
        <v>9</v>
      </c>
      <c r="CC5786" s="2">
        <v>10</v>
      </c>
      <c r="CF5786" s="2" t="s">
        <v>141</v>
      </c>
      <c r="CG5786" s="2" t="s">
        <v>121</v>
      </c>
      <c r="CH5786" s="2" t="s">
        <v>109</v>
      </c>
      <c r="CI5786" s="2" t="s">
        <v>198</v>
      </c>
      <c r="CJ5786" s="2" t="s">
        <v>111</v>
      </c>
      <c r="CK5786" s="2" t="s">
        <v>111</v>
      </c>
      <c r="CL5786" s="2" t="s">
        <v>111</v>
      </c>
      <c r="CM5786" s="2" t="s">
        <v>111</v>
      </c>
      <c r="CN5786" s="2" t="s">
        <v>111</v>
      </c>
      <c r="CQ5786" s="2" t="s">
        <v>175</v>
      </c>
      <c r="CR5786" s="2" t="s">
        <v>131</v>
      </c>
      <c r="CS5786" s="2" t="s">
        <v>103</v>
      </c>
      <c r="CT5786" s="2" t="s">
        <v>15910</v>
      </c>
      <c r="CU5786" s="2" t="s">
        <v>228</v>
      </c>
    </row>
    <row r="5787" spans="2:99">
      <c r="B5787" s="3">
        <v>45743.892870775468</v>
      </c>
      <c r="C5787" s="2" t="s">
        <v>15911</v>
      </c>
      <c r="D5787" s="2" t="s">
        <v>2324</v>
      </c>
      <c r="E5787" s="2">
        <v>40</v>
      </c>
      <c r="F5787" s="2" t="s">
        <v>127</v>
      </c>
      <c r="G5787" s="2" t="s">
        <v>114</v>
      </c>
    </row>
    <row r="5788" spans="2:99">
      <c r="B5788" s="3">
        <v>45743.893269236112</v>
      </c>
      <c r="C5788" s="2" t="s">
        <v>7041</v>
      </c>
      <c r="D5788" s="2" t="s">
        <v>116</v>
      </c>
      <c r="E5788" s="2">
        <v>54</v>
      </c>
      <c r="F5788" s="2" t="s">
        <v>127</v>
      </c>
      <c r="G5788" s="2" t="s">
        <v>103</v>
      </c>
      <c r="H5788" s="2" t="s">
        <v>118</v>
      </c>
      <c r="AQ5788" s="2">
        <v>10</v>
      </c>
      <c r="AR5788" s="2">
        <v>10</v>
      </c>
      <c r="AS5788" s="2">
        <v>10</v>
      </c>
      <c r="AT5788" s="2">
        <v>10</v>
      </c>
      <c r="AU5788" s="2">
        <v>8</v>
      </c>
      <c r="AV5788" s="2">
        <v>8</v>
      </c>
      <c r="AW5788" s="2">
        <v>8</v>
      </c>
      <c r="AX5788" s="2">
        <v>10</v>
      </c>
      <c r="AY5788" s="2">
        <v>8</v>
      </c>
      <c r="AZ5788" s="2">
        <v>8</v>
      </c>
      <c r="BA5788" s="2">
        <v>8</v>
      </c>
      <c r="BB5788" s="2">
        <v>8</v>
      </c>
      <c r="BC5788" s="2">
        <v>10</v>
      </c>
      <c r="BF5788" s="2" t="s">
        <v>117</v>
      </c>
      <c r="BG5788" s="2">
        <v>10</v>
      </c>
      <c r="BH5788" s="2">
        <v>10</v>
      </c>
      <c r="BI5788" s="2">
        <v>10</v>
      </c>
      <c r="BJ5788" s="2">
        <v>10</v>
      </c>
      <c r="BK5788" s="2">
        <v>10</v>
      </c>
      <c r="BL5788" s="2">
        <v>8</v>
      </c>
      <c r="BM5788" s="2">
        <v>8</v>
      </c>
      <c r="BN5788" s="2">
        <v>10</v>
      </c>
      <c r="BO5788" s="2">
        <v>10</v>
      </c>
      <c r="BP5788" s="2">
        <v>10</v>
      </c>
      <c r="BQ5788" s="2">
        <v>10</v>
      </c>
      <c r="BR5788" s="2">
        <v>8</v>
      </c>
      <c r="BS5788" s="2">
        <v>10</v>
      </c>
      <c r="BT5788" s="2" t="s">
        <v>15912</v>
      </c>
      <c r="BU5788" s="2" t="s">
        <v>2454</v>
      </c>
      <c r="BV5788" s="2" t="s">
        <v>107</v>
      </c>
      <c r="CG5788" s="2" t="s">
        <v>121</v>
      </c>
      <c r="CH5788" s="2" t="s">
        <v>109</v>
      </c>
      <c r="CI5788" s="2" t="s">
        <v>198</v>
      </c>
      <c r="CJ5788" s="2" t="s">
        <v>111</v>
      </c>
      <c r="CK5788" s="2" t="s">
        <v>111</v>
      </c>
      <c r="CL5788" s="2" t="s">
        <v>111</v>
      </c>
      <c r="CM5788" s="2" t="s">
        <v>111</v>
      </c>
      <c r="CN5788" s="2" t="s">
        <v>111</v>
      </c>
      <c r="CQ5788" s="2" t="s">
        <v>112</v>
      </c>
      <c r="CR5788" s="2" t="s">
        <v>113</v>
      </c>
      <c r="CS5788" s="2" t="s">
        <v>114</v>
      </c>
    </row>
    <row r="5789" spans="2:99">
      <c r="B5789" s="3">
        <v>45743.894500266208</v>
      </c>
      <c r="C5789" s="2" t="s">
        <v>15913</v>
      </c>
      <c r="D5789" s="2" t="s">
        <v>1985</v>
      </c>
      <c r="E5789" s="2">
        <v>24</v>
      </c>
      <c r="F5789" s="2" t="s">
        <v>127</v>
      </c>
      <c r="G5789" s="2" t="s">
        <v>103</v>
      </c>
      <c r="H5789" s="2" t="s">
        <v>104</v>
      </c>
      <c r="AC5789" s="2">
        <v>10</v>
      </c>
      <c r="AD5789" s="2">
        <v>10</v>
      </c>
      <c r="AE5789" s="2">
        <v>10</v>
      </c>
      <c r="AF5789" s="2">
        <v>10</v>
      </c>
      <c r="AG5789" s="2">
        <v>10</v>
      </c>
      <c r="AH5789" s="2">
        <v>10</v>
      </c>
      <c r="AI5789" s="2">
        <v>10</v>
      </c>
      <c r="AJ5789" s="2">
        <v>10</v>
      </c>
      <c r="AK5789" s="2">
        <v>10</v>
      </c>
      <c r="AL5789" s="2">
        <v>10</v>
      </c>
      <c r="AM5789" s="2">
        <v>10</v>
      </c>
      <c r="AP5789" s="2" t="s">
        <v>107</v>
      </c>
      <c r="CG5789" s="2" t="s">
        <v>220</v>
      </c>
      <c r="CH5789" s="2" t="s">
        <v>319</v>
      </c>
      <c r="CI5789" s="2" t="s">
        <v>198</v>
      </c>
      <c r="CJ5789" s="2" t="s">
        <v>111</v>
      </c>
      <c r="CK5789" s="2" t="s">
        <v>111</v>
      </c>
      <c r="CL5789" s="2" t="s">
        <v>111</v>
      </c>
      <c r="CM5789" s="2" t="s">
        <v>111</v>
      </c>
      <c r="CN5789" s="2" t="s">
        <v>111</v>
      </c>
      <c r="CQ5789" s="2" t="s">
        <v>112</v>
      </c>
      <c r="CR5789" s="2" t="s">
        <v>113</v>
      </c>
      <c r="CS5789" s="2" t="s">
        <v>114</v>
      </c>
    </row>
    <row r="5790" spans="2:99">
      <c r="B5790" s="3">
        <v>45743.896204143515</v>
      </c>
      <c r="C5790" s="2" t="s">
        <v>15914</v>
      </c>
      <c r="D5790" s="2" t="s">
        <v>2324</v>
      </c>
      <c r="E5790" s="2">
        <v>40</v>
      </c>
      <c r="F5790" s="2" t="s">
        <v>127</v>
      </c>
      <c r="G5790" s="2" t="s">
        <v>114</v>
      </c>
    </row>
    <row r="5791" spans="2:99">
      <c r="B5791" s="3">
        <v>45743.897076932873</v>
      </c>
      <c r="C5791" s="2" t="s">
        <v>15915</v>
      </c>
      <c r="D5791" s="2" t="s">
        <v>15413</v>
      </c>
      <c r="E5791" s="2">
        <v>37</v>
      </c>
      <c r="F5791" s="2" t="s">
        <v>127</v>
      </c>
      <c r="G5791" s="2" t="s">
        <v>103</v>
      </c>
      <c r="H5791" s="2" t="s">
        <v>141</v>
      </c>
      <c r="I5791" s="2">
        <v>10</v>
      </c>
      <c r="J5791" s="2">
        <v>10</v>
      </c>
      <c r="K5791" s="2">
        <v>9</v>
      </c>
      <c r="L5791" s="2">
        <v>10</v>
      </c>
      <c r="M5791" s="2">
        <v>10</v>
      </c>
      <c r="N5791" s="2">
        <v>10</v>
      </c>
      <c r="O5791" s="2">
        <v>10</v>
      </c>
      <c r="P5791" s="2">
        <v>10</v>
      </c>
      <c r="Q5791" s="2">
        <v>9</v>
      </c>
      <c r="R5791" s="2">
        <v>10</v>
      </c>
      <c r="S5791" s="2">
        <v>10</v>
      </c>
      <c r="T5791" s="2">
        <v>10</v>
      </c>
      <c r="U5791" s="2">
        <v>10</v>
      </c>
      <c r="V5791" s="2">
        <v>10</v>
      </c>
      <c r="W5791" s="2">
        <v>10</v>
      </c>
      <c r="X5791" s="2">
        <v>10</v>
      </c>
      <c r="Y5791" s="2">
        <v>10</v>
      </c>
      <c r="AB5791" s="2" t="s">
        <v>118</v>
      </c>
      <c r="AQ5791" s="2">
        <v>10</v>
      </c>
      <c r="AR5791" s="2">
        <v>10</v>
      </c>
      <c r="AS5791" s="2">
        <v>10</v>
      </c>
      <c r="AT5791" s="2">
        <v>10</v>
      </c>
      <c r="AU5791" s="2">
        <v>9</v>
      </c>
      <c r="AV5791" s="2">
        <v>9</v>
      </c>
      <c r="AW5791" s="2">
        <v>9</v>
      </c>
      <c r="AX5791" s="2">
        <v>9</v>
      </c>
      <c r="AY5791" s="2">
        <v>8</v>
      </c>
      <c r="AZ5791" s="2">
        <v>9</v>
      </c>
      <c r="BA5791" s="2">
        <v>9</v>
      </c>
      <c r="BB5791" s="2">
        <v>9</v>
      </c>
      <c r="BC5791" s="2">
        <v>9</v>
      </c>
      <c r="BD5791" s="2" t="s">
        <v>15916</v>
      </c>
      <c r="BE5791" s="2" t="s">
        <v>15917</v>
      </c>
      <c r="BF5791" s="2" t="s">
        <v>119</v>
      </c>
      <c r="BW5791" s="2">
        <v>10</v>
      </c>
      <c r="BX5791" s="2">
        <v>10</v>
      </c>
      <c r="BY5791" s="2">
        <v>10</v>
      </c>
      <c r="BZ5791" s="2">
        <v>10</v>
      </c>
      <c r="CA5791" s="2">
        <v>10</v>
      </c>
      <c r="CB5791" s="2">
        <v>10</v>
      </c>
      <c r="CC5791" s="2">
        <v>10</v>
      </c>
      <c r="CD5791" s="2" t="s">
        <v>15918</v>
      </c>
      <c r="CE5791" s="2" t="s">
        <v>15919</v>
      </c>
      <c r="CF5791" s="2" t="s">
        <v>107</v>
      </c>
      <c r="CG5791" s="2" t="s">
        <v>129</v>
      </c>
      <c r="CH5791" s="2" t="s">
        <v>266</v>
      </c>
      <c r="CI5791" s="2" t="s">
        <v>14136</v>
      </c>
      <c r="CJ5791" s="2" t="s">
        <v>130</v>
      </c>
      <c r="CK5791" s="2" t="s">
        <v>130</v>
      </c>
      <c r="CL5791" s="2" t="s">
        <v>130</v>
      </c>
      <c r="CM5791" s="2" t="s">
        <v>130</v>
      </c>
      <c r="CN5791" s="2" t="s">
        <v>111</v>
      </c>
      <c r="CQ5791" s="2" t="s">
        <v>175</v>
      </c>
      <c r="CR5791" s="2" t="s">
        <v>113</v>
      </c>
      <c r="CS5791" s="2" t="s">
        <v>114</v>
      </c>
    </row>
    <row r="5792" spans="2:99">
      <c r="B5792" s="3">
        <v>45743.898157094911</v>
      </c>
      <c r="C5792" s="2" t="s">
        <v>15920</v>
      </c>
      <c r="D5792" s="2" t="s">
        <v>2324</v>
      </c>
      <c r="E5792" s="2">
        <v>41</v>
      </c>
      <c r="F5792" s="2" t="s">
        <v>127</v>
      </c>
      <c r="G5792" s="2" t="s">
        <v>114</v>
      </c>
    </row>
    <row r="5793" spans="1:99">
      <c r="B5793" s="3">
        <v>45743.898422789352</v>
      </c>
      <c r="C5793" s="2" t="s">
        <v>14816</v>
      </c>
      <c r="D5793" s="2" t="s">
        <v>3270</v>
      </c>
      <c r="E5793" s="2">
        <v>39</v>
      </c>
      <c r="F5793" s="2" t="s">
        <v>127</v>
      </c>
      <c r="G5793" s="2" t="s">
        <v>103</v>
      </c>
      <c r="H5793" s="2" t="s">
        <v>118</v>
      </c>
      <c r="AQ5793" s="2">
        <v>10</v>
      </c>
      <c r="AR5793" s="2">
        <v>9</v>
      </c>
      <c r="AS5793" s="2">
        <v>10</v>
      </c>
      <c r="AT5793" s="2">
        <v>10</v>
      </c>
      <c r="AU5793" s="2">
        <v>10</v>
      </c>
      <c r="AV5793" s="2">
        <v>10</v>
      </c>
      <c r="AW5793" s="2">
        <v>10</v>
      </c>
      <c r="AX5793" s="2">
        <v>10</v>
      </c>
      <c r="AY5793" s="2">
        <v>10</v>
      </c>
      <c r="AZ5793" s="2">
        <v>10</v>
      </c>
      <c r="BA5793" s="2">
        <v>10</v>
      </c>
      <c r="BB5793" s="2">
        <v>10</v>
      </c>
      <c r="BC5793" s="2">
        <v>10</v>
      </c>
      <c r="BD5793" s="2" t="s">
        <v>15921</v>
      </c>
      <c r="BE5793" s="2" t="s">
        <v>15922</v>
      </c>
      <c r="BF5793" s="2" t="s">
        <v>107</v>
      </c>
      <c r="CG5793" s="2" t="s">
        <v>108</v>
      </c>
      <c r="CH5793" s="2" t="s">
        <v>319</v>
      </c>
      <c r="CI5793" s="2" t="s">
        <v>198</v>
      </c>
      <c r="CJ5793" s="2" t="s">
        <v>111</v>
      </c>
      <c r="CK5793" s="2" t="s">
        <v>111</v>
      </c>
      <c r="CL5793" s="2" t="s">
        <v>111</v>
      </c>
      <c r="CM5793" s="2" t="s">
        <v>111</v>
      </c>
      <c r="CN5793" s="2" t="s">
        <v>111</v>
      </c>
      <c r="CQ5793" s="2" t="s">
        <v>112</v>
      </c>
      <c r="CR5793" s="2" t="s">
        <v>113</v>
      </c>
      <c r="CS5793" s="2" t="s">
        <v>114</v>
      </c>
    </row>
    <row r="5794" spans="1:99">
      <c r="B5794" s="3">
        <v>45743.89992585648</v>
      </c>
      <c r="C5794" s="2" t="s">
        <v>15923</v>
      </c>
      <c r="D5794" s="2" t="s">
        <v>1985</v>
      </c>
      <c r="E5794" s="2">
        <v>42</v>
      </c>
      <c r="F5794" s="2" t="s">
        <v>127</v>
      </c>
      <c r="G5794" s="2" t="s">
        <v>103</v>
      </c>
      <c r="H5794" s="2" t="s">
        <v>118</v>
      </c>
      <c r="AQ5794" s="2">
        <v>10</v>
      </c>
      <c r="AR5794" s="2">
        <v>9</v>
      </c>
      <c r="AS5794" s="2">
        <v>9</v>
      </c>
      <c r="AT5794" s="2">
        <v>10</v>
      </c>
      <c r="AU5794" s="2">
        <v>10</v>
      </c>
      <c r="AV5794" s="2">
        <v>10</v>
      </c>
      <c r="AW5794" s="2">
        <v>9</v>
      </c>
      <c r="AX5794" s="2">
        <v>10</v>
      </c>
      <c r="AY5794" s="2">
        <v>9</v>
      </c>
      <c r="AZ5794" s="2">
        <v>10</v>
      </c>
      <c r="BA5794" s="2">
        <v>9</v>
      </c>
      <c r="BB5794" s="2">
        <v>9</v>
      </c>
      <c r="BC5794" s="2">
        <v>10</v>
      </c>
      <c r="BD5794" s="2" t="s">
        <v>1099</v>
      </c>
      <c r="BE5794" s="2" t="s">
        <v>15924</v>
      </c>
      <c r="BF5794" s="2" t="s">
        <v>107</v>
      </c>
      <c r="CG5794" s="2" t="s">
        <v>214</v>
      </c>
      <c r="CH5794" s="2" t="s">
        <v>215</v>
      </c>
      <c r="CI5794" s="2" t="s">
        <v>198</v>
      </c>
      <c r="CJ5794" s="2" t="s">
        <v>111</v>
      </c>
      <c r="CK5794" s="2" t="s">
        <v>111</v>
      </c>
      <c r="CL5794" s="2" t="s">
        <v>111</v>
      </c>
      <c r="CM5794" s="2" t="s">
        <v>111</v>
      </c>
      <c r="CN5794" s="2" t="s">
        <v>111</v>
      </c>
      <c r="CQ5794" s="2" t="s">
        <v>199</v>
      </c>
      <c r="CR5794" s="2" t="s">
        <v>283</v>
      </c>
      <c r="CS5794" s="2" t="s">
        <v>114</v>
      </c>
    </row>
    <row r="5795" spans="1:99">
      <c r="B5795" s="3">
        <v>45743.901017141208</v>
      </c>
      <c r="C5795" s="2" t="s">
        <v>15925</v>
      </c>
      <c r="D5795" s="2" t="s">
        <v>101</v>
      </c>
      <c r="E5795" s="2">
        <v>42</v>
      </c>
      <c r="F5795" s="2" t="s">
        <v>127</v>
      </c>
      <c r="G5795" s="2" t="s">
        <v>103</v>
      </c>
      <c r="H5795" s="2" t="s">
        <v>104</v>
      </c>
      <c r="I5795" s="2">
        <v>10</v>
      </c>
      <c r="J5795" s="2">
        <v>10</v>
      </c>
      <c r="K5795" s="2">
        <v>10</v>
      </c>
      <c r="L5795" s="2">
        <v>10</v>
      </c>
      <c r="M5795" s="2">
        <v>10</v>
      </c>
      <c r="N5795" s="2">
        <v>10</v>
      </c>
      <c r="O5795" s="2">
        <v>10</v>
      </c>
      <c r="P5795" s="2">
        <v>10</v>
      </c>
      <c r="Q5795" s="2">
        <v>10</v>
      </c>
      <c r="R5795" s="2">
        <v>8</v>
      </c>
      <c r="S5795" s="2">
        <v>7</v>
      </c>
      <c r="T5795" s="2">
        <v>9</v>
      </c>
      <c r="U5795" s="2">
        <v>10</v>
      </c>
      <c r="V5795" s="2">
        <v>10</v>
      </c>
      <c r="W5795" s="2">
        <v>10</v>
      </c>
      <c r="X5795" s="2">
        <v>10</v>
      </c>
      <c r="Y5795" s="2">
        <v>10</v>
      </c>
      <c r="Z5795" s="2" t="s">
        <v>15926</v>
      </c>
      <c r="AA5795" s="2" t="s">
        <v>15927</v>
      </c>
      <c r="AB5795" s="2" t="s">
        <v>107</v>
      </c>
      <c r="AC5795" s="2">
        <v>10</v>
      </c>
      <c r="AD5795" s="2">
        <v>10</v>
      </c>
      <c r="AE5795" s="2">
        <v>8</v>
      </c>
      <c r="AF5795" s="2">
        <v>9</v>
      </c>
      <c r="AG5795" s="2">
        <v>9</v>
      </c>
      <c r="AH5795" s="2">
        <v>10</v>
      </c>
      <c r="AI5795" s="2">
        <v>10</v>
      </c>
      <c r="AJ5795" s="2">
        <v>10</v>
      </c>
      <c r="AK5795" s="2">
        <v>10</v>
      </c>
      <c r="AL5795" s="2">
        <v>8</v>
      </c>
      <c r="AM5795" s="2">
        <v>9</v>
      </c>
      <c r="AN5795" s="2" t="s">
        <v>15928</v>
      </c>
      <c r="AO5795" s="2" t="s">
        <v>15929</v>
      </c>
      <c r="AQ5795" s="2">
        <v>10</v>
      </c>
      <c r="AR5795" s="2">
        <v>10</v>
      </c>
      <c r="AS5795" s="2">
        <v>10</v>
      </c>
      <c r="AT5795" s="2">
        <v>9</v>
      </c>
      <c r="AU5795" s="2">
        <v>10</v>
      </c>
      <c r="AV5795" s="2">
        <v>10</v>
      </c>
      <c r="AW5795" s="2">
        <v>10</v>
      </c>
      <c r="AX5795" s="2">
        <v>10</v>
      </c>
      <c r="AY5795" s="2">
        <v>10</v>
      </c>
      <c r="AZ5795" s="2">
        <v>10</v>
      </c>
      <c r="BA5795" s="2">
        <v>10</v>
      </c>
      <c r="BB5795" s="2">
        <v>10</v>
      </c>
      <c r="BC5795" s="2">
        <v>10</v>
      </c>
      <c r="BD5795" s="2" t="s">
        <v>15930</v>
      </c>
      <c r="BE5795" s="2" t="s">
        <v>15931</v>
      </c>
      <c r="BF5795" s="2" t="s">
        <v>141</v>
      </c>
      <c r="CG5795" s="2" t="s">
        <v>121</v>
      </c>
      <c r="CH5795" s="2" t="s">
        <v>109</v>
      </c>
      <c r="CI5795" s="2" t="s">
        <v>198</v>
      </c>
      <c r="CJ5795" s="2" t="s">
        <v>111</v>
      </c>
      <c r="CK5795" s="2" t="s">
        <v>130</v>
      </c>
      <c r="CL5795" s="2" t="s">
        <v>111</v>
      </c>
      <c r="CM5795" s="2" t="s">
        <v>130</v>
      </c>
      <c r="CN5795" s="2" t="s">
        <v>111</v>
      </c>
      <c r="CQ5795" s="2" t="s">
        <v>112</v>
      </c>
      <c r="CR5795" s="2" t="s">
        <v>113</v>
      </c>
      <c r="CS5795" s="2" t="s">
        <v>114</v>
      </c>
    </row>
    <row r="5796" spans="1:99">
      <c r="B5796" s="3">
        <v>45743.902115486111</v>
      </c>
      <c r="C5796" s="2" t="s">
        <v>15932</v>
      </c>
      <c r="D5796" s="2" t="s">
        <v>4238</v>
      </c>
      <c r="E5796" s="2">
        <v>35</v>
      </c>
      <c r="F5796" s="2" t="s">
        <v>127</v>
      </c>
      <c r="G5796" s="2" t="s">
        <v>103</v>
      </c>
      <c r="H5796" s="2" t="s">
        <v>104</v>
      </c>
      <c r="AC5796" s="2">
        <v>3</v>
      </c>
      <c r="AD5796" s="2">
        <v>1</v>
      </c>
      <c r="AE5796" s="2">
        <v>9</v>
      </c>
      <c r="AF5796" s="2">
        <v>9</v>
      </c>
      <c r="AG5796" s="2">
        <v>4</v>
      </c>
      <c r="AH5796" s="2">
        <v>3</v>
      </c>
      <c r="AI5796" s="2">
        <v>4</v>
      </c>
      <c r="AJ5796" s="2">
        <v>8</v>
      </c>
      <c r="AK5796" s="2">
        <v>8</v>
      </c>
      <c r="AL5796" s="2">
        <v>7</v>
      </c>
      <c r="AM5796" s="2">
        <v>6</v>
      </c>
      <c r="AN5796" s="2" t="s">
        <v>15933</v>
      </c>
      <c r="AO5796" s="2" t="s">
        <v>15934</v>
      </c>
      <c r="AP5796" s="2" t="s">
        <v>107</v>
      </c>
      <c r="CG5796" s="2" t="s">
        <v>108</v>
      </c>
      <c r="CH5796" s="2" t="s">
        <v>215</v>
      </c>
      <c r="CI5796" s="2" t="s">
        <v>198</v>
      </c>
      <c r="CJ5796" s="2" t="s">
        <v>111</v>
      </c>
      <c r="CK5796" s="2" t="s">
        <v>111</v>
      </c>
      <c r="CL5796" s="2" t="s">
        <v>111</v>
      </c>
      <c r="CM5796" s="2" t="s">
        <v>111</v>
      </c>
      <c r="CN5796" s="2" t="s">
        <v>111</v>
      </c>
      <c r="CQ5796" s="2" t="s">
        <v>112</v>
      </c>
      <c r="CR5796" s="2" t="s">
        <v>113</v>
      </c>
      <c r="CS5796" s="2" t="s">
        <v>114</v>
      </c>
    </row>
    <row r="5797" spans="1:99">
      <c r="B5797" s="3">
        <v>45743.90215952546</v>
      </c>
      <c r="C5797" s="2" t="s">
        <v>15935</v>
      </c>
      <c r="D5797" s="2" t="s">
        <v>4238</v>
      </c>
      <c r="E5797" s="2">
        <v>35</v>
      </c>
      <c r="F5797" s="2" t="s">
        <v>127</v>
      </c>
      <c r="G5797" s="2" t="s">
        <v>114</v>
      </c>
    </row>
    <row r="5798" spans="1:99">
      <c r="B5798" s="3">
        <v>45743.902668935189</v>
      </c>
      <c r="C5798" s="2" t="s">
        <v>15936</v>
      </c>
      <c r="D5798" s="2" t="s">
        <v>336</v>
      </c>
      <c r="E5798" s="2">
        <v>31</v>
      </c>
      <c r="F5798" s="2" t="s">
        <v>127</v>
      </c>
      <c r="G5798" s="2" t="s">
        <v>103</v>
      </c>
      <c r="H5798" s="2" t="s">
        <v>117</v>
      </c>
      <c r="AC5798" s="2">
        <v>10</v>
      </c>
      <c r="AD5798" s="2">
        <v>10</v>
      </c>
      <c r="AE5798" s="2">
        <v>10</v>
      </c>
      <c r="AF5798" s="2">
        <v>10</v>
      </c>
      <c r="AG5798" s="2">
        <v>10</v>
      </c>
      <c r="AH5798" s="2">
        <v>10</v>
      </c>
      <c r="AI5798" s="2">
        <v>10</v>
      </c>
      <c r="AJ5798" s="2">
        <v>10</v>
      </c>
      <c r="AK5798" s="2">
        <v>10</v>
      </c>
      <c r="AL5798" s="2">
        <v>10</v>
      </c>
      <c r="AM5798" s="2">
        <v>10</v>
      </c>
      <c r="AN5798" s="2" t="s">
        <v>15937</v>
      </c>
      <c r="AO5798" s="2" t="s">
        <v>4572</v>
      </c>
      <c r="AP5798" s="2" t="s">
        <v>119</v>
      </c>
      <c r="BG5798" s="2">
        <v>10</v>
      </c>
      <c r="BH5798" s="2">
        <v>10</v>
      </c>
      <c r="BI5798" s="2">
        <v>10</v>
      </c>
      <c r="BJ5798" s="2">
        <v>10</v>
      </c>
      <c r="BK5798" s="2">
        <v>8</v>
      </c>
      <c r="BL5798" s="2">
        <v>10</v>
      </c>
      <c r="BM5798" s="2">
        <v>10</v>
      </c>
      <c r="BN5798" s="2">
        <v>10</v>
      </c>
      <c r="BO5798" s="2">
        <v>10</v>
      </c>
      <c r="BP5798" s="2">
        <v>10</v>
      </c>
      <c r="BQ5798" s="2">
        <v>10</v>
      </c>
      <c r="BR5798" s="2">
        <v>10</v>
      </c>
      <c r="BS5798" s="2">
        <v>10</v>
      </c>
      <c r="BT5798" s="2" t="s">
        <v>11880</v>
      </c>
      <c r="BU5798" s="2" t="s">
        <v>15938</v>
      </c>
      <c r="BV5798" s="2" t="s">
        <v>104</v>
      </c>
      <c r="BW5798" s="2">
        <v>10</v>
      </c>
      <c r="BX5798" s="2">
        <v>10</v>
      </c>
      <c r="BY5798" s="2">
        <v>10</v>
      </c>
      <c r="BZ5798" s="2">
        <v>10</v>
      </c>
      <c r="CA5798" s="2">
        <v>10</v>
      </c>
      <c r="CB5798" s="2">
        <v>10</v>
      </c>
      <c r="CC5798" s="2">
        <v>10</v>
      </c>
      <c r="CD5798" s="2" t="s">
        <v>15664</v>
      </c>
      <c r="CE5798" s="2" t="s">
        <v>15939</v>
      </c>
      <c r="CF5798" s="2" t="s">
        <v>107</v>
      </c>
      <c r="CG5798" s="2" t="s">
        <v>220</v>
      </c>
      <c r="CH5798" s="2" t="s">
        <v>215</v>
      </c>
      <c r="CI5798" s="2" t="s">
        <v>198</v>
      </c>
      <c r="CJ5798" s="2" t="s">
        <v>111</v>
      </c>
      <c r="CK5798" s="2" t="s">
        <v>111</v>
      </c>
      <c r="CL5798" s="2" t="s">
        <v>111</v>
      </c>
      <c r="CM5798" s="2" t="s">
        <v>111</v>
      </c>
      <c r="CN5798" s="2" t="s">
        <v>111</v>
      </c>
      <c r="CQ5798" s="2" t="s">
        <v>112</v>
      </c>
      <c r="CR5798" s="2" t="s">
        <v>113</v>
      </c>
      <c r="CS5798" s="2" t="s">
        <v>103</v>
      </c>
      <c r="CT5798" s="2" t="s">
        <v>378</v>
      </c>
      <c r="CU5798" s="2" t="s">
        <v>228</v>
      </c>
    </row>
    <row r="5799" spans="1:99">
      <c r="B5799" s="3">
        <v>45743.90294565972</v>
      </c>
      <c r="C5799" s="2" t="s">
        <v>15940</v>
      </c>
      <c r="D5799" s="2" t="s">
        <v>101</v>
      </c>
      <c r="E5799" s="2">
        <v>39</v>
      </c>
      <c r="F5799" s="2" t="s">
        <v>127</v>
      </c>
      <c r="G5799" s="2" t="s">
        <v>114</v>
      </c>
    </row>
    <row r="5800" spans="1:99">
      <c r="B5800" s="3">
        <v>45743.902969432871</v>
      </c>
      <c r="C5800" s="2" t="s">
        <v>15941</v>
      </c>
      <c r="D5800" s="2" t="s">
        <v>328</v>
      </c>
      <c r="E5800" s="2">
        <v>47</v>
      </c>
      <c r="F5800" s="2" t="s">
        <v>127</v>
      </c>
      <c r="G5800" s="2" t="s">
        <v>103</v>
      </c>
      <c r="H5800" s="2" t="s">
        <v>118</v>
      </c>
      <c r="AQ5800" s="2">
        <v>8</v>
      </c>
      <c r="AR5800" s="2">
        <v>8</v>
      </c>
      <c r="AS5800" s="2">
        <v>9</v>
      </c>
      <c r="AT5800" s="2">
        <v>10</v>
      </c>
      <c r="AU5800" s="2">
        <v>9</v>
      </c>
      <c r="AV5800" s="2">
        <v>9</v>
      </c>
      <c r="AW5800" s="2">
        <v>10</v>
      </c>
      <c r="AX5800" s="2">
        <v>9</v>
      </c>
      <c r="AY5800" s="2">
        <v>7</v>
      </c>
      <c r="AZ5800" s="2">
        <v>9</v>
      </c>
      <c r="BA5800" s="2">
        <v>10</v>
      </c>
      <c r="BB5800" s="2">
        <v>10</v>
      </c>
      <c r="BC5800" s="2">
        <v>10</v>
      </c>
      <c r="BF5800" s="2" t="s">
        <v>107</v>
      </c>
      <c r="CG5800" s="2" t="s">
        <v>121</v>
      </c>
      <c r="CH5800" s="2" t="s">
        <v>109</v>
      </c>
      <c r="CI5800" s="2" t="s">
        <v>198</v>
      </c>
      <c r="CJ5800" s="2" t="s">
        <v>111</v>
      </c>
      <c r="CK5800" s="2" t="s">
        <v>111</v>
      </c>
      <c r="CL5800" s="2" t="s">
        <v>111</v>
      </c>
      <c r="CM5800" s="2" t="s">
        <v>111</v>
      </c>
      <c r="CN5800" s="2" t="s">
        <v>111</v>
      </c>
      <c r="CQ5800" s="2" t="s">
        <v>175</v>
      </c>
      <c r="CR5800" s="2" t="s">
        <v>131</v>
      </c>
      <c r="CS5800" s="2" t="s">
        <v>114</v>
      </c>
    </row>
    <row r="5801" spans="1:99">
      <c r="B5801" s="3">
        <v>45743.903650185181</v>
      </c>
      <c r="C5801" s="2" t="s">
        <v>11778</v>
      </c>
      <c r="D5801" s="2" t="s">
        <v>3270</v>
      </c>
      <c r="E5801" s="2">
        <v>25</v>
      </c>
      <c r="F5801" s="2" t="s">
        <v>127</v>
      </c>
      <c r="G5801" s="2" t="s">
        <v>103</v>
      </c>
      <c r="H5801" s="2" t="s">
        <v>104</v>
      </c>
      <c r="AC5801" s="2">
        <v>9</v>
      </c>
      <c r="AD5801" s="2">
        <v>9</v>
      </c>
      <c r="AE5801" s="2">
        <v>9</v>
      </c>
      <c r="AF5801" s="2">
        <v>8</v>
      </c>
      <c r="AG5801" s="2">
        <v>7</v>
      </c>
      <c r="AH5801" s="2">
        <v>9</v>
      </c>
      <c r="AI5801" s="2">
        <v>2</v>
      </c>
      <c r="AJ5801" s="2">
        <v>10</v>
      </c>
      <c r="AK5801" s="2">
        <v>10</v>
      </c>
      <c r="AL5801" s="2">
        <v>10</v>
      </c>
      <c r="AM5801" s="2">
        <v>10</v>
      </c>
      <c r="AP5801" s="2" t="s">
        <v>118</v>
      </c>
      <c r="AQ5801" s="2">
        <v>10</v>
      </c>
      <c r="AR5801" s="2">
        <v>10</v>
      </c>
      <c r="AS5801" s="2">
        <v>10</v>
      </c>
      <c r="AT5801" s="2">
        <v>8</v>
      </c>
      <c r="AU5801" s="2">
        <v>10</v>
      </c>
      <c r="AV5801" s="2">
        <v>9</v>
      </c>
      <c r="AW5801" s="2">
        <v>10</v>
      </c>
      <c r="AX5801" s="2">
        <v>10</v>
      </c>
      <c r="AY5801" s="2">
        <v>10</v>
      </c>
      <c r="AZ5801" s="2">
        <v>10</v>
      </c>
      <c r="BA5801" s="2">
        <v>10</v>
      </c>
      <c r="BB5801" s="2">
        <v>10</v>
      </c>
      <c r="BC5801" s="2">
        <v>10</v>
      </c>
      <c r="BF5801" s="2" t="s">
        <v>107</v>
      </c>
      <c r="CG5801" s="2" t="s">
        <v>214</v>
      </c>
      <c r="CH5801" s="2" t="s">
        <v>238</v>
      </c>
      <c r="CI5801" s="2" t="s">
        <v>198</v>
      </c>
      <c r="CJ5801" s="2" t="s">
        <v>111</v>
      </c>
      <c r="CK5801" s="2" t="s">
        <v>111</v>
      </c>
      <c r="CL5801" s="2" t="s">
        <v>111</v>
      </c>
      <c r="CM5801" s="2" t="s">
        <v>111</v>
      </c>
      <c r="CN5801" s="2" t="s">
        <v>111</v>
      </c>
      <c r="CQ5801" s="2" t="s">
        <v>112</v>
      </c>
      <c r="CR5801" s="2" t="s">
        <v>113</v>
      </c>
      <c r="CS5801" s="2" t="s">
        <v>114</v>
      </c>
    </row>
    <row r="5802" spans="1:99">
      <c r="B5802" s="3">
        <v>45743.903783391201</v>
      </c>
      <c r="C5802" s="2" t="s">
        <v>15942</v>
      </c>
      <c r="D5802" s="2" t="s">
        <v>2538</v>
      </c>
      <c r="E5802" s="2">
        <v>35</v>
      </c>
      <c r="F5802" s="2" t="s">
        <v>127</v>
      </c>
      <c r="G5802" s="2" t="s">
        <v>103</v>
      </c>
      <c r="H5802" s="2" t="s">
        <v>117</v>
      </c>
      <c r="AC5802" s="2">
        <v>10</v>
      </c>
      <c r="AD5802" s="2">
        <v>9</v>
      </c>
      <c r="AE5802" s="2">
        <v>10</v>
      </c>
      <c r="AF5802" s="2">
        <v>10</v>
      </c>
      <c r="AG5802" s="2">
        <v>10</v>
      </c>
      <c r="AH5802" s="2">
        <v>10</v>
      </c>
      <c r="AI5802" s="2">
        <v>10</v>
      </c>
      <c r="AJ5802" s="2">
        <v>10</v>
      </c>
      <c r="AK5802" s="2">
        <v>10</v>
      </c>
      <c r="AL5802" s="2">
        <v>10</v>
      </c>
      <c r="AM5802" s="2">
        <v>10</v>
      </c>
      <c r="AQ5802" s="2">
        <v>10</v>
      </c>
      <c r="AR5802" s="2">
        <v>10</v>
      </c>
      <c r="AS5802" s="2">
        <v>10</v>
      </c>
      <c r="AT5802" s="2">
        <v>10</v>
      </c>
      <c r="AU5802" s="2">
        <v>10</v>
      </c>
      <c r="AV5802" s="2">
        <v>10</v>
      </c>
      <c r="AW5802" s="2">
        <v>10</v>
      </c>
      <c r="AX5802" s="2">
        <v>10</v>
      </c>
      <c r="AY5802" s="2">
        <v>10</v>
      </c>
      <c r="AZ5802" s="2">
        <v>10</v>
      </c>
      <c r="BA5802" s="2">
        <v>10</v>
      </c>
      <c r="BB5802" s="2">
        <v>10</v>
      </c>
      <c r="BC5802" s="2">
        <v>10</v>
      </c>
      <c r="BF5802" s="2" t="s">
        <v>107</v>
      </c>
      <c r="BG5802" s="2">
        <v>10</v>
      </c>
      <c r="BH5802" s="2">
        <v>10</v>
      </c>
      <c r="BI5802" s="2">
        <v>10</v>
      </c>
      <c r="BJ5802" s="2">
        <v>10</v>
      </c>
      <c r="BK5802" s="2">
        <v>10</v>
      </c>
      <c r="BL5802" s="2">
        <v>9</v>
      </c>
      <c r="BM5802" s="2">
        <v>9</v>
      </c>
      <c r="BN5802" s="2">
        <v>9</v>
      </c>
      <c r="BO5802" s="2">
        <v>9</v>
      </c>
      <c r="BP5802" s="2">
        <v>9</v>
      </c>
      <c r="BQ5802" s="2">
        <v>9</v>
      </c>
      <c r="BR5802" s="2">
        <v>10</v>
      </c>
      <c r="BS5802" s="2">
        <v>9</v>
      </c>
      <c r="BV5802" s="2" t="s">
        <v>104</v>
      </c>
      <c r="CG5802" s="2" t="s">
        <v>526</v>
      </c>
      <c r="CH5802" s="2" t="s">
        <v>935</v>
      </c>
      <c r="CI5802" s="2" t="s">
        <v>198</v>
      </c>
      <c r="CJ5802" s="2" t="s">
        <v>111</v>
      </c>
      <c r="CK5802" s="2" t="s">
        <v>111</v>
      </c>
      <c r="CL5802" s="2" t="s">
        <v>130</v>
      </c>
      <c r="CM5802" s="2" t="s">
        <v>130</v>
      </c>
      <c r="CN5802" s="2" t="s">
        <v>111</v>
      </c>
      <c r="CQ5802" s="2" t="s">
        <v>112</v>
      </c>
      <c r="CR5802" s="2" t="s">
        <v>113</v>
      </c>
      <c r="CS5802" s="2" t="s">
        <v>103</v>
      </c>
      <c r="CT5802" s="2" t="s">
        <v>15943</v>
      </c>
      <c r="CU5802" s="2" t="s">
        <v>228</v>
      </c>
    </row>
    <row r="5803" spans="1:99">
      <c r="A5803" s="2" t="s">
        <v>99</v>
      </c>
      <c r="B5803" s="3">
        <v>45743.904159594909</v>
      </c>
      <c r="C5803" s="2" t="s">
        <v>15944</v>
      </c>
      <c r="D5803" s="2" t="s">
        <v>116</v>
      </c>
      <c r="E5803" s="2">
        <v>48</v>
      </c>
      <c r="F5803" s="2" t="s">
        <v>127</v>
      </c>
      <c r="G5803" s="2" t="s">
        <v>103</v>
      </c>
      <c r="H5803" s="2" t="s">
        <v>119</v>
      </c>
      <c r="AQ5803" s="2">
        <v>10</v>
      </c>
      <c r="AR5803" s="2">
        <v>10</v>
      </c>
      <c r="AS5803" s="2">
        <v>10</v>
      </c>
      <c r="AT5803" s="2">
        <v>10</v>
      </c>
      <c r="AU5803" s="2">
        <v>10</v>
      </c>
      <c r="AV5803" s="2">
        <v>10</v>
      </c>
      <c r="AW5803" s="2">
        <v>10</v>
      </c>
      <c r="AX5803" s="2">
        <v>10</v>
      </c>
      <c r="AY5803" s="2">
        <v>10</v>
      </c>
      <c r="AZ5803" s="2">
        <v>10</v>
      </c>
      <c r="BA5803" s="2">
        <v>10</v>
      </c>
      <c r="BB5803" s="2">
        <v>10</v>
      </c>
      <c r="BC5803" s="2">
        <v>10</v>
      </c>
      <c r="BD5803" s="2" t="s">
        <v>15945</v>
      </c>
      <c r="BE5803" s="2" t="s">
        <v>15946</v>
      </c>
      <c r="BF5803" s="2" t="s">
        <v>107</v>
      </c>
      <c r="BW5803" s="2">
        <v>10</v>
      </c>
      <c r="BX5803" s="2">
        <v>10</v>
      </c>
      <c r="BY5803" s="2">
        <v>10</v>
      </c>
      <c r="BZ5803" s="2">
        <v>10</v>
      </c>
      <c r="CA5803" s="2">
        <v>10</v>
      </c>
      <c r="CB5803" s="2">
        <v>10</v>
      </c>
      <c r="CC5803" s="2">
        <v>10</v>
      </c>
      <c r="CD5803" s="2" t="s">
        <v>15947</v>
      </c>
      <c r="CE5803" s="2" t="s">
        <v>15948</v>
      </c>
      <c r="CF5803" s="2" t="s">
        <v>118</v>
      </c>
      <c r="CG5803" s="2" t="s">
        <v>121</v>
      </c>
      <c r="CH5803" s="2" t="s">
        <v>109</v>
      </c>
      <c r="CI5803" s="2" t="s">
        <v>110</v>
      </c>
      <c r="CJ5803" s="2" t="s">
        <v>111</v>
      </c>
      <c r="CK5803" s="2" t="s">
        <v>111</v>
      </c>
      <c r="CL5803" s="2" t="s">
        <v>111</v>
      </c>
      <c r="CM5803" s="2" t="s">
        <v>111</v>
      </c>
      <c r="CN5803" s="2" t="s">
        <v>111</v>
      </c>
      <c r="CQ5803" s="2" t="s">
        <v>175</v>
      </c>
      <c r="CR5803" s="2" t="s">
        <v>131</v>
      </c>
      <c r="CS5803" s="2" t="s">
        <v>114</v>
      </c>
    </row>
    <row r="5804" spans="1:99">
      <c r="B5804" s="3">
        <v>45743.904916909727</v>
      </c>
      <c r="C5804" s="2" t="s">
        <v>15184</v>
      </c>
      <c r="D5804" s="2" t="s">
        <v>3270</v>
      </c>
      <c r="E5804" s="2">
        <v>28</v>
      </c>
      <c r="F5804" s="2" t="s">
        <v>127</v>
      </c>
      <c r="G5804" s="2" t="s">
        <v>103</v>
      </c>
      <c r="H5804" s="2" t="s">
        <v>117</v>
      </c>
      <c r="AC5804" s="2">
        <v>10</v>
      </c>
      <c r="AD5804" s="2">
        <v>10</v>
      </c>
      <c r="AE5804" s="2">
        <v>7</v>
      </c>
      <c r="AF5804" s="2">
        <v>9</v>
      </c>
      <c r="AG5804" s="2">
        <v>7</v>
      </c>
      <c r="AH5804" s="2">
        <v>6</v>
      </c>
      <c r="AI5804" s="2">
        <v>10</v>
      </c>
      <c r="AJ5804" s="2">
        <v>10</v>
      </c>
      <c r="AK5804" s="2">
        <v>10</v>
      </c>
      <c r="AL5804" s="2">
        <v>10</v>
      </c>
      <c r="AM5804" s="2">
        <v>10</v>
      </c>
      <c r="AN5804" s="2" t="s">
        <v>15949</v>
      </c>
      <c r="AO5804" s="2" t="s">
        <v>15950</v>
      </c>
      <c r="AP5804" s="2" t="s">
        <v>107</v>
      </c>
      <c r="BG5804" s="2">
        <v>10</v>
      </c>
      <c r="BH5804" s="2">
        <v>10</v>
      </c>
      <c r="BI5804" s="2">
        <v>10</v>
      </c>
      <c r="BJ5804" s="2">
        <v>10</v>
      </c>
      <c r="BK5804" s="2">
        <v>10</v>
      </c>
      <c r="BL5804" s="2">
        <v>10</v>
      </c>
      <c r="BM5804" s="2">
        <v>10</v>
      </c>
      <c r="BN5804" s="2">
        <v>10</v>
      </c>
      <c r="BO5804" s="2">
        <v>10</v>
      </c>
      <c r="BP5804" s="2">
        <v>10</v>
      </c>
      <c r="BQ5804" s="2">
        <v>10</v>
      </c>
      <c r="BR5804" s="2">
        <v>10</v>
      </c>
      <c r="BS5804" s="2">
        <v>10</v>
      </c>
      <c r="BT5804" s="2" t="s">
        <v>15951</v>
      </c>
      <c r="BU5804" s="2" t="s">
        <v>15952</v>
      </c>
      <c r="BV5804" s="2" t="s">
        <v>104</v>
      </c>
      <c r="CG5804" s="2" t="s">
        <v>121</v>
      </c>
      <c r="CH5804" s="2" t="s">
        <v>238</v>
      </c>
      <c r="CI5804" s="2" t="s">
        <v>198</v>
      </c>
      <c r="CJ5804" s="2" t="s">
        <v>111</v>
      </c>
      <c r="CK5804" s="2" t="s">
        <v>111</v>
      </c>
      <c r="CL5804" s="2" t="s">
        <v>111</v>
      </c>
      <c r="CM5804" s="2" t="s">
        <v>111</v>
      </c>
      <c r="CN5804" s="2" t="s">
        <v>111</v>
      </c>
      <c r="CQ5804" s="2" t="s">
        <v>112</v>
      </c>
      <c r="CR5804" s="2" t="s">
        <v>113</v>
      </c>
      <c r="CS5804" s="2" t="s">
        <v>103</v>
      </c>
      <c r="CT5804" s="2" t="s">
        <v>910</v>
      </c>
      <c r="CU5804" s="2" t="s">
        <v>228</v>
      </c>
    </row>
    <row r="5805" spans="1:99">
      <c r="B5805" s="3">
        <v>45743.906338645829</v>
      </c>
      <c r="C5805" s="2" t="s">
        <v>15953</v>
      </c>
      <c r="D5805" s="2" t="s">
        <v>2324</v>
      </c>
      <c r="E5805" s="2">
        <v>40</v>
      </c>
      <c r="F5805" s="2" t="s">
        <v>127</v>
      </c>
      <c r="G5805" s="2" t="s">
        <v>103</v>
      </c>
      <c r="H5805" s="2" t="s">
        <v>104</v>
      </c>
      <c r="AC5805" s="2">
        <v>5</v>
      </c>
      <c r="AD5805" s="2">
        <v>5</v>
      </c>
      <c r="AE5805" s="2">
        <v>9</v>
      </c>
      <c r="AF5805" s="2">
        <v>6</v>
      </c>
      <c r="AG5805" s="2">
        <v>5</v>
      </c>
      <c r="AH5805" s="2">
        <v>5</v>
      </c>
      <c r="AI5805" s="2">
        <v>5</v>
      </c>
      <c r="AJ5805" s="2">
        <v>10</v>
      </c>
      <c r="AK5805" s="2">
        <v>6</v>
      </c>
      <c r="AL5805" s="2">
        <v>6</v>
      </c>
      <c r="AM5805" s="2">
        <v>9</v>
      </c>
      <c r="AO5805" s="2" t="s">
        <v>15954</v>
      </c>
      <c r="AP5805" s="2" t="s">
        <v>107</v>
      </c>
      <c r="CG5805" s="2" t="s">
        <v>526</v>
      </c>
      <c r="CH5805" s="2" t="s">
        <v>109</v>
      </c>
      <c r="CI5805" s="2" t="s">
        <v>380</v>
      </c>
      <c r="CJ5805" s="2" t="s">
        <v>589</v>
      </c>
      <c r="CK5805" s="2" t="s">
        <v>130</v>
      </c>
      <c r="CL5805" s="2" t="s">
        <v>111</v>
      </c>
      <c r="CM5805" s="2" t="s">
        <v>130</v>
      </c>
      <c r="CN5805" s="2" t="s">
        <v>111</v>
      </c>
      <c r="CQ5805" s="2" t="s">
        <v>175</v>
      </c>
      <c r="CR5805" s="2" t="s">
        <v>113</v>
      </c>
      <c r="CS5805" s="1" t="s">
        <v>114</v>
      </c>
    </row>
    <row r="5806" spans="1:99">
      <c r="B5806" s="3">
        <v>45743.907581250001</v>
      </c>
      <c r="C5806" s="2" t="s">
        <v>15955</v>
      </c>
      <c r="D5806" s="2" t="s">
        <v>101</v>
      </c>
      <c r="E5806" s="2">
        <v>36</v>
      </c>
      <c r="F5806" s="2" t="s">
        <v>102</v>
      </c>
      <c r="G5806" s="2" t="s">
        <v>114</v>
      </c>
    </row>
    <row r="5807" spans="1:99">
      <c r="A5807" s="2" t="s">
        <v>1725</v>
      </c>
      <c r="B5807" s="3">
        <v>45743.90950981481</v>
      </c>
      <c r="C5807" s="2" t="s">
        <v>15956</v>
      </c>
      <c r="D5807" s="2" t="s">
        <v>3270</v>
      </c>
      <c r="E5807" s="2">
        <v>24</v>
      </c>
      <c r="F5807" s="2" t="s">
        <v>127</v>
      </c>
      <c r="G5807" s="2" t="s">
        <v>103</v>
      </c>
      <c r="H5807" s="2" t="s">
        <v>118</v>
      </c>
      <c r="AQ5807" s="2">
        <v>10</v>
      </c>
      <c r="AR5807" s="2">
        <v>10</v>
      </c>
      <c r="AS5807" s="2">
        <v>10</v>
      </c>
      <c r="AT5807" s="2">
        <v>10</v>
      </c>
      <c r="AU5807" s="2">
        <v>8</v>
      </c>
      <c r="AV5807" s="2">
        <v>8</v>
      </c>
      <c r="AW5807" s="2">
        <v>10</v>
      </c>
      <c r="AX5807" s="2">
        <v>8</v>
      </c>
      <c r="AY5807" s="2">
        <v>8</v>
      </c>
      <c r="AZ5807" s="2">
        <v>8</v>
      </c>
      <c r="BA5807" s="2">
        <v>10</v>
      </c>
      <c r="BB5807" s="2">
        <v>10</v>
      </c>
      <c r="BC5807" s="2">
        <v>10</v>
      </c>
      <c r="BG5807" s="2">
        <v>8</v>
      </c>
      <c r="BH5807" s="2">
        <v>8</v>
      </c>
      <c r="BI5807" s="2">
        <v>10</v>
      </c>
      <c r="BJ5807" s="2">
        <v>10</v>
      </c>
      <c r="BK5807" s="2">
        <v>9</v>
      </c>
      <c r="BL5807" s="2">
        <v>10</v>
      </c>
      <c r="BM5807" s="2">
        <v>9</v>
      </c>
      <c r="BN5807" s="2">
        <v>9</v>
      </c>
      <c r="BO5807" s="2">
        <v>9</v>
      </c>
      <c r="BP5807" s="2">
        <v>8</v>
      </c>
      <c r="BQ5807" s="2">
        <v>9</v>
      </c>
      <c r="BR5807" s="2">
        <v>9</v>
      </c>
      <c r="BS5807" s="2">
        <v>9</v>
      </c>
      <c r="BV5807" s="2" t="s">
        <v>107</v>
      </c>
      <c r="CG5807" s="2" t="s">
        <v>108</v>
      </c>
      <c r="CH5807" s="2" t="s">
        <v>109</v>
      </c>
      <c r="CI5807" s="2" t="s">
        <v>110</v>
      </c>
      <c r="CJ5807" s="2" t="s">
        <v>111</v>
      </c>
      <c r="CK5807" s="2" t="s">
        <v>103</v>
      </c>
      <c r="CL5807" s="2" t="s">
        <v>111</v>
      </c>
      <c r="CM5807" s="2" t="s">
        <v>130</v>
      </c>
      <c r="CN5807" s="2" t="s">
        <v>111</v>
      </c>
      <c r="CQ5807" s="2" t="s">
        <v>112</v>
      </c>
      <c r="CR5807" s="2" t="s">
        <v>113</v>
      </c>
      <c r="CS5807" s="2" t="s">
        <v>114</v>
      </c>
    </row>
    <row r="5808" spans="1:99">
      <c r="B5808" s="3">
        <v>45743.909639201389</v>
      </c>
      <c r="C5808" s="2" t="s">
        <v>15957</v>
      </c>
      <c r="D5808" s="2" t="s">
        <v>1985</v>
      </c>
      <c r="E5808" s="2">
        <v>28</v>
      </c>
      <c r="F5808" s="2" t="s">
        <v>102</v>
      </c>
      <c r="G5808" s="2" t="s">
        <v>103</v>
      </c>
      <c r="H5808" s="2" t="s">
        <v>118</v>
      </c>
      <c r="AQ5808" s="2">
        <v>10</v>
      </c>
      <c r="AR5808" s="2">
        <v>10</v>
      </c>
      <c r="AS5808" s="2">
        <v>10</v>
      </c>
      <c r="AT5808" s="2">
        <v>10</v>
      </c>
      <c r="AU5808" s="2">
        <v>10</v>
      </c>
      <c r="AV5808" s="2">
        <v>10</v>
      </c>
      <c r="AW5808" s="2">
        <v>10</v>
      </c>
      <c r="AX5808" s="2">
        <v>10</v>
      </c>
      <c r="AY5808" s="2">
        <v>10</v>
      </c>
      <c r="AZ5808" s="2">
        <v>10</v>
      </c>
      <c r="BA5808" s="2">
        <v>10</v>
      </c>
      <c r="BB5808" s="2">
        <v>9</v>
      </c>
      <c r="BC5808" s="2">
        <v>10</v>
      </c>
      <c r="BD5808" s="2" t="s">
        <v>15958</v>
      </c>
      <c r="BE5808" s="2" t="s">
        <v>15959</v>
      </c>
      <c r="BF5808" s="2" t="s">
        <v>117</v>
      </c>
      <c r="BG5808" s="2">
        <v>10</v>
      </c>
      <c r="BH5808" s="2">
        <v>10</v>
      </c>
      <c r="BI5808" s="2">
        <v>10</v>
      </c>
      <c r="BJ5808" s="2">
        <v>10</v>
      </c>
      <c r="BK5808" s="2">
        <v>10</v>
      </c>
      <c r="BL5808" s="2">
        <v>10</v>
      </c>
      <c r="BM5808" s="2">
        <v>10</v>
      </c>
      <c r="BN5808" s="2">
        <v>10</v>
      </c>
      <c r="BO5808" s="2">
        <v>10</v>
      </c>
      <c r="BP5808" s="2">
        <v>10</v>
      </c>
      <c r="BQ5808" s="2">
        <v>10</v>
      </c>
      <c r="BR5808" s="2">
        <v>10</v>
      </c>
      <c r="BS5808" s="2">
        <v>10</v>
      </c>
      <c r="BT5808" s="2" t="s">
        <v>15960</v>
      </c>
      <c r="BU5808" s="2" t="s">
        <v>15961</v>
      </c>
      <c r="BV5808" s="2" t="s">
        <v>107</v>
      </c>
      <c r="CG5808" s="2" t="s">
        <v>108</v>
      </c>
      <c r="CH5808" s="2" t="s">
        <v>109</v>
      </c>
      <c r="CI5808" s="2" t="s">
        <v>198</v>
      </c>
      <c r="CJ5808" s="2" t="s">
        <v>111</v>
      </c>
      <c r="CK5808" s="2" t="s">
        <v>111</v>
      </c>
      <c r="CL5808" s="2" t="s">
        <v>103</v>
      </c>
      <c r="CM5808" s="2" t="s">
        <v>111</v>
      </c>
      <c r="CN5808" s="2" t="s">
        <v>111</v>
      </c>
      <c r="CQ5808" s="2" t="s">
        <v>112</v>
      </c>
      <c r="CR5808" s="2" t="s">
        <v>113</v>
      </c>
      <c r="CS5808" s="2" t="s">
        <v>103</v>
      </c>
      <c r="CT5808" s="2" t="s">
        <v>227</v>
      </c>
      <c r="CU5808" s="2" t="s">
        <v>228</v>
      </c>
    </row>
    <row r="5809" spans="2:99">
      <c r="B5809" s="3">
        <v>45743.911065532404</v>
      </c>
      <c r="C5809" s="2" t="s">
        <v>15962</v>
      </c>
      <c r="D5809" s="2" t="s">
        <v>2324</v>
      </c>
      <c r="E5809" s="2">
        <v>40</v>
      </c>
      <c r="F5809" s="2" t="s">
        <v>127</v>
      </c>
      <c r="G5809" s="2" t="s">
        <v>114</v>
      </c>
    </row>
    <row r="5810" spans="2:99">
      <c r="B5810" s="3">
        <v>45743.914097511573</v>
      </c>
      <c r="C5810" s="2" t="s">
        <v>15963</v>
      </c>
      <c r="D5810" s="2" t="s">
        <v>101</v>
      </c>
      <c r="E5810" s="2">
        <v>42</v>
      </c>
      <c r="F5810" s="2" t="s">
        <v>127</v>
      </c>
      <c r="G5810" s="2" t="s">
        <v>103</v>
      </c>
      <c r="H5810" s="2" t="s">
        <v>117</v>
      </c>
      <c r="AC5810" s="2">
        <v>10</v>
      </c>
      <c r="AD5810" s="2">
        <v>9</v>
      </c>
      <c r="AE5810" s="2">
        <v>10</v>
      </c>
      <c r="AF5810" s="2">
        <v>10</v>
      </c>
      <c r="AG5810" s="2">
        <v>10</v>
      </c>
      <c r="AH5810" s="2">
        <v>10</v>
      </c>
      <c r="AI5810" s="2">
        <v>10</v>
      </c>
      <c r="AJ5810" s="2">
        <v>10</v>
      </c>
      <c r="AK5810" s="2">
        <v>10</v>
      </c>
      <c r="AL5810" s="2">
        <v>10</v>
      </c>
      <c r="AM5810" s="2">
        <v>10</v>
      </c>
      <c r="AN5810" s="2" t="s">
        <v>15964</v>
      </c>
      <c r="AO5810" s="2" t="s">
        <v>15965</v>
      </c>
      <c r="AP5810" s="2" t="s">
        <v>107</v>
      </c>
      <c r="BG5810" s="2">
        <v>10</v>
      </c>
      <c r="BH5810" s="2">
        <v>9</v>
      </c>
      <c r="BI5810" s="2">
        <v>9</v>
      </c>
      <c r="BJ5810" s="2">
        <v>9</v>
      </c>
      <c r="BK5810" s="2">
        <v>9</v>
      </c>
      <c r="BL5810" s="2">
        <v>9</v>
      </c>
      <c r="BM5810" s="2">
        <v>9</v>
      </c>
      <c r="BN5810" s="2">
        <v>10</v>
      </c>
      <c r="BO5810" s="2">
        <v>10</v>
      </c>
      <c r="BP5810" s="2">
        <v>10</v>
      </c>
      <c r="BQ5810" s="2">
        <v>10</v>
      </c>
      <c r="BR5810" s="2">
        <v>10</v>
      </c>
      <c r="BS5810" s="2">
        <v>10</v>
      </c>
      <c r="BT5810" s="2" t="s">
        <v>8675</v>
      </c>
      <c r="BU5810" s="2" t="s">
        <v>15966</v>
      </c>
      <c r="BV5810" s="2" t="s">
        <v>104</v>
      </c>
      <c r="CG5810" s="2" t="s">
        <v>108</v>
      </c>
      <c r="CH5810" s="2" t="s">
        <v>109</v>
      </c>
      <c r="CI5810" s="2" t="s">
        <v>198</v>
      </c>
      <c r="CJ5810" s="2" t="s">
        <v>15967</v>
      </c>
      <c r="CK5810" s="2" t="s">
        <v>111</v>
      </c>
      <c r="CL5810" s="2" t="s">
        <v>111</v>
      </c>
      <c r="CM5810" s="2" t="s">
        <v>111</v>
      </c>
      <c r="CN5810" s="2" t="s">
        <v>111</v>
      </c>
      <c r="CQ5810" s="2" t="s">
        <v>175</v>
      </c>
      <c r="CR5810" s="2" t="s">
        <v>131</v>
      </c>
      <c r="CS5810" s="2" t="s">
        <v>114</v>
      </c>
    </row>
    <row r="5811" spans="2:99">
      <c r="B5811" s="3">
        <v>45743.914256215277</v>
      </c>
      <c r="C5811" s="2" t="s">
        <v>15968</v>
      </c>
      <c r="D5811" s="2" t="s">
        <v>4238</v>
      </c>
      <c r="E5811" s="2">
        <v>31</v>
      </c>
      <c r="F5811" s="2" t="s">
        <v>102</v>
      </c>
      <c r="G5811" s="2" t="s">
        <v>114</v>
      </c>
    </row>
    <row r="5812" spans="2:99">
      <c r="B5812" s="3">
        <v>45743.915348090275</v>
      </c>
      <c r="C5812" s="2" t="s">
        <v>15969</v>
      </c>
      <c r="D5812" s="2" t="s">
        <v>328</v>
      </c>
      <c r="E5812" s="2">
        <v>39</v>
      </c>
      <c r="F5812" s="2" t="s">
        <v>127</v>
      </c>
      <c r="G5812" s="2" t="s">
        <v>103</v>
      </c>
      <c r="H5812" s="2" t="s">
        <v>117</v>
      </c>
      <c r="BG5812" s="2">
        <v>10</v>
      </c>
      <c r="BH5812" s="2">
        <v>10</v>
      </c>
      <c r="BI5812" s="2">
        <v>10</v>
      </c>
      <c r="BJ5812" s="2">
        <v>10</v>
      </c>
      <c r="BK5812" s="2">
        <v>10</v>
      </c>
      <c r="BL5812" s="2">
        <v>10</v>
      </c>
      <c r="BM5812" s="2">
        <v>10</v>
      </c>
      <c r="BN5812" s="2">
        <v>10</v>
      </c>
      <c r="BO5812" s="2">
        <v>10</v>
      </c>
      <c r="BP5812" s="2">
        <v>10</v>
      </c>
      <c r="BQ5812" s="2">
        <v>10</v>
      </c>
      <c r="BR5812" s="2">
        <v>10</v>
      </c>
      <c r="BS5812" s="2">
        <v>10</v>
      </c>
      <c r="BT5812" s="2" t="s">
        <v>15970</v>
      </c>
      <c r="BU5812" s="2" t="s">
        <v>15971</v>
      </c>
      <c r="BV5812" s="2" t="s">
        <v>119</v>
      </c>
      <c r="BW5812" s="2">
        <v>10</v>
      </c>
      <c r="BX5812" s="2">
        <v>10</v>
      </c>
      <c r="BY5812" s="2">
        <v>10</v>
      </c>
      <c r="BZ5812" s="2">
        <v>10</v>
      </c>
      <c r="CA5812" s="2">
        <v>10</v>
      </c>
      <c r="CB5812" s="2">
        <v>9</v>
      </c>
      <c r="CC5812" s="2">
        <v>10</v>
      </c>
      <c r="CD5812" s="2" t="s">
        <v>15972</v>
      </c>
      <c r="CE5812" s="2" t="s">
        <v>15973</v>
      </c>
      <c r="CF5812" s="2" t="s">
        <v>107</v>
      </c>
      <c r="CG5812" s="2" t="s">
        <v>121</v>
      </c>
      <c r="CH5812" s="2" t="s">
        <v>109</v>
      </c>
      <c r="CI5812" s="2" t="s">
        <v>130</v>
      </c>
      <c r="CJ5812" s="2" t="s">
        <v>111</v>
      </c>
      <c r="CK5812" s="2" t="s">
        <v>111</v>
      </c>
      <c r="CL5812" s="2" t="s">
        <v>111</v>
      </c>
      <c r="CM5812" s="2" t="s">
        <v>111</v>
      </c>
      <c r="CN5812" s="2" t="s">
        <v>111</v>
      </c>
      <c r="CQ5812" s="2" t="s">
        <v>112</v>
      </c>
      <c r="CR5812" s="2" t="s">
        <v>113</v>
      </c>
      <c r="CS5812" s="2" t="s">
        <v>114</v>
      </c>
    </row>
    <row r="5813" spans="2:99">
      <c r="B5813" s="3">
        <v>45743.917124340282</v>
      </c>
      <c r="C5813" s="2" t="s">
        <v>15974</v>
      </c>
      <c r="D5813" s="2" t="s">
        <v>4001</v>
      </c>
      <c r="E5813" s="2">
        <v>38</v>
      </c>
      <c r="F5813" s="2" t="s">
        <v>127</v>
      </c>
      <c r="G5813" s="2" t="s">
        <v>103</v>
      </c>
      <c r="H5813" s="2" t="s">
        <v>141</v>
      </c>
      <c r="I5813" s="2">
        <v>4</v>
      </c>
      <c r="J5813" s="2">
        <v>10</v>
      </c>
      <c r="K5813" s="2">
        <v>10</v>
      </c>
      <c r="L5813" s="2">
        <v>10</v>
      </c>
      <c r="M5813" s="2">
        <v>10</v>
      </c>
      <c r="N5813" s="2">
        <v>10</v>
      </c>
      <c r="O5813" s="2">
        <v>10</v>
      </c>
      <c r="P5813" s="2">
        <v>10</v>
      </c>
      <c r="Q5813" s="2">
        <v>10</v>
      </c>
      <c r="R5813" s="2">
        <v>10</v>
      </c>
      <c r="S5813" s="2">
        <v>10</v>
      </c>
      <c r="T5813" s="2">
        <v>10</v>
      </c>
      <c r="U5813" s="2">
        <v>5</v>
      </c>
      <c r="V5813" s="2">
        <v>10</v>
      </c>
      <c r="W5813" s="2">
        <v>10</v>
      </c>
      <c r="X5813" s="2">
        <v>10</v>
      </c>
      <c r="Y5813" s="2">
        <v>10</v>
      </c>
      <c r="Z5813" s="2" t="s">
        <v>15975</v>
      </c>
      <c r="AA5813" s="2" t="s">
        <v>15976</v>
      </c>
      <c r="AB5813" s="2" t="s">
        <v>118</v>
      </c>
      <c r="AQ5813" s="2">
        <v>10</v>
      </c>
      <c r="AR5813" s="2">
        <v>10</v>
      </c>
      <c r="AS5813" s="2">
        <v>10</v>
      </c>
      <c r="AT5813" s="2">
        <v>10</v>
      </c>
      <c r="AU5813" s="2">
        <v>10</v>
      </c>
      <c r="AV5813" s="2">
        <v>10</v>
      </c>
      <c r="AW5813" s="2">
        <v>10</v>
      </c>
      <c r="AX5813" s="2">
        <v>10</v>
      </c>
      <c r="AY5813" s="2">
        <v>10</v>
      </c>
      <c r="AZ5813" s="2">
        <v>9</v>
      </c>
      <c r="BA5813" s="2">
        <v>10</v>
      </c>
      <c r="BB5813" s="2">
        <v>9</v>
      </c>
      <c r="BC5813" s="2">
        <v>10</v>
      </c>
      <c r="BD5813" s="2" t="s">
        <v>15977</v>
      </c>
      <c r="BE5813" s="2" t="s">
        <v>15978</v>
      </c>
      <c r="BF5813" s="2" t="s">
        <v>119</v>
      </c>
      <c r="BW5813" s="2">
        <v>10</v>
      </c>
      <c r="BX5813" s="2">
        <v>10</v>
      </c>
      <c r="BY5813" s="2">
        <v>10</v>
      </c>
      <c r="BZ5813" s="2">
        <v>10</v>
      </c>
      <c r="CA5813" s="2">
        <v>10</v>
      </c>
      <c r="CB5813" s="2">
        <v>10</v>
      </c>
      <c r="CC5813" s="2">
        <v>10</v>
      </c>
      <c r="CD5813" s="2" t="s">
        <v>15979</v>
      </c>
      <c r="CE5813" s="2" t="s">
        <v>15980</v>
      </c>
      <c r="CF5813" s="2" t="s">
        <v>107</v>
      </c>
      <c r="CG5813" s="2" t="s">
        <v>130</v>
      </c>
      <c r="CH5813" s="2" t="s">
        <v>130</v>
      </c>
      <c r="CI5813" s="2" t="s">
        <v>130</v>
      </c>
      <c r="CJ5813" s="2" t="s">
        <v>111</v>
      </c>
      <c r="CK5813" s="2" t="s">
        <v>111</v>
      </c>
      <c r="CL5813" s="2" t="s">
        <v>111</v>
      </c>
      <c r="CM5813" s="2" t="s">
        <v>111</v>
      </c>
      <c r="CN5813" s="2" t="s">
        <v>111</v>
      </c>
      <c r="CQ5813" s="2" t="s">
        <v>112</v>
      </c>
      <c r="CR5813" s="2" t="s">
        <v>113</v>
      </c>
      <c r="CS5813" s="2" t="s">
        <v>103</v>
      </c>
      <c r="CT5813" s="2" t="s">
        <v>593</v>
      </c>
      <c r="CU5813" s="2" t="s">
        <v>228</v>
      </c>
    </row>
    <row r="5814" spans="2:99">
      <c r="B5814" s="3">
        <v>45743.917651018521</v>
      </c>
      <c r="C5814" s="2" t="s">
        <v>15981</v>
      </c>
      <c r="D5814" s="2" t="s">
        <v>116</v>
      </c>
      <c r="E5814" s="2">
        <v>31</v>
      </c>
      <c r="F5814" s="2" t="s">
        <v>127</v>
      </c>
      <c r="G5814" s="2" t="s">
        <v>103</v>
      </c>
      <c r="H5814" s="2" t="s">
        <v>104</v>
      </c>
      <c r="AC5814" s="2">
        <v>9</v>
      </c>
      <c r="AD5814" s="2">
        <v>7</v>
      </c>
      <c r="AE5814" s="2">
        <v>8</v>
      </c>
      <c r="AF5814" s="2">
        <v>7</v>
      </c>
      <c r="AG5814" s="2">
        <v>10</v>
      </c>
      <c r="AH5814" s="2">
        <v>9</v>
      </c>
      <c r="AI5814" s="2">
        <v>9</v>
      </c>
      <c r="AJ5814" s="2">
        <v>10</v>
      </c>
      <c r="AK5814" s="2">
        <v>10</v>
      </c>
      <c r="AL5814" s="2">
        <v>10</v>
      </c>
      <c r="AM5814" s="2">
        <v>10</v>
      </c>
      <c r="AN5814" s="2" t="s">
        <v>15982</v>
      </c>
      <c r="AO5814" s="2" t="s">
        <v>15983</v>
      </c>
      <c r="AP5814" s="2" t="s">
        <v>107</v>
      </c>
      <c r="CG5814" s="2" t="s">
        <v>121</v>
      </c>
      <c r="CH5814" s="2" t="s">
        <v>238</v>
      </c>
      <c r="CI5814" s="2" t="s">
        <v>198</v>
      </c>
      <c r="CJ5814" s="2" t="s">
        <v>589</v>
      </c>
      <c r="CK5814" s="2" t="s">
        <v>111</v>
      </c>
      <c r="CL5814" s="2" t="s">
        <v>111</v>
      </c>
      <c r="CM5814" s="2" t="s">
        <v>111</v>
      </c>
      <c r="CN5814" s="2" t="s">
        <v>111</v>
      </c>
      <c r="CQ5814" s="2" t="s">
        <v>112</v>
      </c>
      <c r="CR5814" s="2" t="s">
        <v>131</v>
      </c>
      <c r="CS5814" s="2" t="s">
        <v>114</v>
      </c>
    </row>
    <row r="5815" spans="2:99">
      <c r="B5815" s="3">
        <v>45743.917904386573</v>
      </c>
      <c r="C5815" s="2" t="s">
        <v>15984</v>
      </c>
      <c r="D5815" s="2" t="s">
        <v>3270</v>
      </c>
      <c r="E5815" s="2">
        <v>29</v>
      </c>
      <c r="F5815" s="2" t="s">
        <v>127</v>
      </c>
      <c r="G5815" s="2" t="s">
        <v>114</v>
      </c>
    </row>
    <row r="5816" spans="2:99">
      <c r="B5816" s="3">
        <v>45743.918596064817</v>
      </c>
      <c r="C5816" s="2" t="s">
        <v>15985</v>
      </c>
      <c r="D5816" s="2" t="s">
        <v>116</v>
      </c>
      <c r="E5816" s="2">
        <v>44</v>
      </c>
      <c r="F5816" s="2" t="s">
        <v>127</v>
      </c>
      <c r="G5816" s="2" t="s">
        <v>103</v>
      </c>
      <c r="H5816" s="2" t="s">
        <v>118</v>
      </c>
      <c r="AQ5816" s="2">
        <v>10</v>
      </c>
      <c r="AR5816" s="2">
        <v>10</v>
      </c>
      <c r="AS5816" s="2">
        <v>10</v>
      </c>
      <c r="AT5816" s="2">
        <v>10</v>
      </c>
      <c r="AU5816" s="2">
        <v>10</v>
      </c>
      <c r="AV5816" s="2">
        <v>10</v>
      </c>
      <c r="AW5816" s="2">
        <v>10</v>
      </c>
      <c r="AX5816" s="2">
        <v>10</v>
      </c>
      <c r="AY5816" s="2">
        <v>10</v>
      </c>
      <c r="AZ5816" s="2">
        <v>10</v>
      </c>
      <c r="BA5816" s="2">
        <v>10</v>
      </c>
      <c r="BB5816" s="2">
        <v>10</v>
      </c>
      <c r="BC5816" s="2">
        <v>10</v>
      </c>
      <c r="BD5816" s="2" t="s">
        <v>228</v>
      </c>
      <c r="BE5816" s="2" t="s">
        <v>228</v>
      </c>
      <c r="BF5816" s="2" t="s">
        <v>107</v>
      </c>
      <c r="CG5816" s="2" t="s">
        <v>121</v>
      </c>
      <c r="CH5816" s="2" t="s">
        <v>109</v>
      </c>
      <c r="CI5816" s="2" t="s">
        <v>130</v>
      </c>
      <c r="CJ5816" s="2" t="s">
        <v>111</v>
      </c>
      <c r="CK5816" s="2" t="s">
        <v>130</v>
      </c>
      <c r="CL5816" s="2" t="s">
        <v>111</v>
      </c>
      <c r="CM5816" s="2" t="s">
        <v>130</v>
      </c>
      <c r="CN5816" s="2" t="s">
        <v>111</v>
      </c>
      <c r="CQ5816" s="2" t="s">
        <v>112</v>
      </c>
      <c r="CR5816" s="2" t="s">
        <v>113</v>
      </c>
      <c r="CS5816" s="2" t="s">
        <v>114</v>
      </c>
    </row>
    <row r="5817" spans="2:99">
      <c r="B5817" s="3">
        <v>45743.918826168985</v>
      </c>
      <c r="C5817" s="2" t="s">
        <v>15986</v>
      </c>
      <c r="D5817" s="2" t="s">
        <v>328</v>
      </c>
      <c r="E5817" s="2">
        <v>50</v>
      </c>
      <c r="F5817" s="2" t="s">
        <v>127</v>
      </c>
      <c r="G5817" s="2" t="s">
        <v>114</v>
      </c>
    </row>
    <row r="5818" spans="2:99">
      <c r="B5818" s="3">
        <v>45743.92103331018</v>
      </c>
      <c r="C5818" s="2" t="s">
        <v>15987</v>
      </c>
      <c r="D5818" s="2" t="s">
        <v>1726</v>
      </c>
      <c r="E5818" s="2">
        <v>30</v>
      </c>
      <c r="F5818" s="2" t="s">
        <v>127</v>
      </c>
      <c r="G5818" s="2" t="s">
        <v>114</v>
      </c>
    </row>
    <row r="5819" spans="2:99">
      <c r="B5819" s="3">
        <v>45743.92776726852</v>
      </c>
      <c r="C5819" s="2" t="s">
        <v>15988</v>
      </c>
      <c r="D5819" s="2" t="s">
        <v>4238</v>
      </c>
      <c r="E5819" s="2">
        <v>28</v>
      </c>
      <c r="F5819" s="2" t="s">
        <v>127</v>
      </c>
      <c r="G5819" s="2" t="s">
        <v>103</v>
      </c>
      <c r="H5819" s="2" t="s">
        <v>118</v>
      </c>
      <c r="AQ5819" s="2">
        <v>10</v>
      </c>
      <c r="AR5819" s="2">
        <v>10</v>
      </c>
      <c r="AS5819" s="2">
        <v>10</v>
      </c>
      <c r="AT5819" s="2">
        <v>10</v>
      </c>
      <c r="AU5819" s="2">
        <v>10</v>
      </c>
      <c r="AV5819" s="2">
        <v>10</v>
      </c>
      <c r="AW5819" s="2">
        <v>10</v>
      </c>
      <c r="AX5819" s="2">
        <v>10</v>
      </c>
      <c r="AY5819" s="2">
        <v>10</v>
      </c>
      <c r="AZ5819" s="2">
        <v>10</v>
      </c>
      <c r="BA5819" s="2">
        <v>10</v>
      </c>
      <c r="BB5819" s="2">
        <v>10</v>
      </c>
      <c r="BC5819" s="2">
        <v>10</v>
      </c>
      <c r="BD5819" s="2" t="s">
        <v>15989</v>
      </c>
      <c r="BE5819" s="2" t="s">
        <v>15990</v>
      </c>
      <c r="BF5819" s="2" t="s">
        <v>107</v>
      </c>
      <c r="CG5819" s="2" t="s">
        <v>108</v>
      </c>
      <c r="CH5819" s="2" t="s">
        <v>109</v>
      </c>
      <c r="CI5819" s="2" t="s">
        <v>198</v>
      </c>
      <c r="CJ5819" s="2" t="s">
        <v>111</v>
      </c>
      <c r="CK5819" s="2" t="s">
        <v>111</v>
      </c>
      <c r="CL5819" s="2" t="s">
        <v>111</v>
      </c>
      <c r="CM5819" s="2" t="s">
        <v>111</v>
      </c>
      <c r="CN5819" s="2" t="s">
        <v>111</v>
      </c>
      <c r="CQ5819" s="2" t="s">
        <v>112</v>
      </c>
      <c r="CR5819" s="2" t="s">
        <v>113</v>
      </c>
      <c r="CS5819" s="2" t="s">
        <v>114</v>
      </c>
    </row>
    <row r="5820" spans="2:99">
      <c r="B5820" s="3">
        <v>45743.929687372685</v>
      </c>
      <c r="C5820" s="2" t="s">
        <v>15991</v>
      </c>
      <c r="D5820" s="2" t="s">
        <v>116</v>
      </c>
      <c r="E5820" s="2">
        <v>40</v>
      </c>
      <c r="F5820" s="2" t="s">
        <v>127</v>
      </c>
      <c r="G5820" s="2" t="s">
        <v>114</v>
      </c>
    </row>
    <row r="5821" spans="2:99">
      <c r="B5821" s="3">
        <v>45743.929943263887</v>
      </c>
      <c r="C5821" s="2" t="s">
        <v>15992</v>
      </c>
      <c r="D5821" s="2" t="s">
        <v>4238</v>
      </c>
      <c r="E5821" s="2">
        <v>30</v>
      </c>
      <c r="F5821" s="2" t="s">
        <v>127</v>
      </c>
      <c r="G5821" s="2" t="s">
        <v>103</v>
      </c>
      <c r="H5821" s="2" t="s">
        <v>118</v>
      </c>
      <c r="I5821" s="2">
        <v>10</v>
      </c>
      <c r="J5821" s="2">
        <v>10</v>
      </c>
      <c r="K5821" s="2">
        <v>10</v>
      </c>
      <c r="L5821" s="2">
        <v>10</v>
      </c>
      <c r="M5821" s="2">
        <v>10</v>
      </c>
      <c r="N5821" s="2">
        <v>10</v>
      </c>
      <c r="O5821" s="2">
        <v>10</v>
      </c>
      <c r="P5821" s="2">
        <v>10</v>
      </c>
      <c r="Q5821" s="2">
        <v>10</v>
      </c>
      <c r="R5821" s="2">
        <v>10</v>
      </c>
      <c r="S5821" s="2">
        <v>10</v>
      </c>
      <c r="T5821" s="2">
        <v>10</v>
      </c>
      <c r="U5821" s="2">
        <v>10</v>
      </c>
      <c r="V5821" s="2">
        <v>10</v>
      </c>
      <c r="W5821" s="2">
        <v>10</v>
      </c>
      <c r="X5821" s="2">
        <v>8</v>
      </c>
      <c r="Y5821" s="2">
        <v>10</v>
      </c>
      <c r="Z5821" s="2" t="s">
        <v>15993</v>
      </c>
      <c r="AA5821" s="2" t="s">
        <v>15994</v>
      </c>
      <c r="AB5821" s="2" t="s">
        <v>104</v>
      </c>
      <c r="AC5821" s="2">
        <v>10</v>
      </c>
      <c r="AD5821" s="2">
        <v>10</v>
      </c>
      <c r="AE5821" s="2">
        <v>10</v>
      </c>
      <c r="AF5821" s="2">
        <v>10</v>
      </c>
      <c r="AG5821" s="2">
        <v>10</v>
      </c>
      <c r="AH5821" s="2">
        <v>10</v>
      </c>
      <c r="AI5821" s="2">
        <v>10</v>
      </c>
      <c r="AJ5821" s="2">
        <v>10</v>
      </c>
      <c r="AK5821" s="2">
        <v>10</v>
      </c>
      <c r="AL5821" s="2">
        <v>10</v>
      </c>
      <c r="AM5821" s="2">
        <v>10</v>
      </c>
      <c r="AN5821" s="2" t="s">
        <v>3541</v>
      </c>
      <c r="AO5821" s="2" t="s">
        <v>15995</v>
      </c>
      <c r="AP5821" s="2" t="s">
        <v>107</v>
      </c>
      <c r="AQ5821" s="2">
        <v>9</v>
      </c>
      <c r="AR5821" s="2">
        <v>10</v>
      </c>
      <c r="AS5821" s="2">
        <v>10</v>
      </c>
      <c r="AT5821" s="2">
        <v>6</v>
      </c>
      <c r="AU5821" s="2">
        <v>8</v>
      </c>
      <c r="AV5821" s="2">
        <v>10</v>
      </c>
      <c r="AW5821" s="2">
        <v>10</v>
      </c>
      <c r="AX5821" s="2">
        <v>8</v>
      </c>
      <c r="AY5821" s="2">
        <v>10</v>
      </c>
      <c r="AZ5821" s="2">
        <v>7</v>
      </c>
      <c r="BA5821" s="2">
        <v>6</v>
      </c>
      <c r="BB5821" s="2">
        <v>9</v>
      </c>
      <c r="BC5821" s="2">
        <v>10</v>
      </c>
      <c r="BD5821" s="2" t="s">
        <v>15996</v>
      </c>
      <c r="BE5821" s="2" t="s">
        <v>15997</v>
      </c>
      <c r="BF5821" s="2" t="s">
        <v>117</v>
      </c>
      <c r="BG5821" s="2">
        <v>9</v>
      </c>
      <c r="BH5821" s="2">
        <v>8</v>
      </c>
      <c r="BI5821" s="2">
        <v>10</v>
      </c>
      <c r="BJ5821" s="2">
        <v>10</v>
      </c>
      <c r="BK5821" s="2">
        <v>10</v>
      </c>
      <c r="BL5821" s="2">
        <v>10</v>
      </c>
      <c r="BM5821" s="2">
        <v>7</v>
      </c>
      <c r="BN5821" s="2">
        <v>8</v>
      </c>
      <c r="BO5821" s="2">
        <v>9</v>
      </c>
      <c r="BP5821" s="2">
        <v>9</v>
      </c>
      <c r="BQ5821" s="2">
        <v>6</v>
      </c>
      <c r="BR5821" s="2">
        <v>8</v>
      </c>
      <c r="BS5821" s="2">
        <v>7</v>
      </c>
      <c r="BT5821" s="2" t="s">
        <v>2752</v>
      </c>
      <c r="BU5821" s="2" t="s">
        <v>386</v>
      </c>
      <c r="BV5821" s="2" t="s">
        <v>141</v>
      </c>
      <c r="CG5821" s="2" t="s">
        <v>108</v>
      </c>
      <c r="CH5821" s="2" t="s">
        <v>319</v>
      </c>
      <c r="CI5821" s="2" t="s">
        <v>174</v>
      </c>
      <c r="CJ5821" s="2" t="s">
        <v>111</v>
      </c>
      <c r="CK5821" s="2" t="s">
        <v>111</v>
      </c>
      <c r="CL5821" s="2" t="s">
        <v>111</v>
      </c>
      <c r="CM5821" s="2" t="s">
        <v>111</v>
      </c>
      <c r="CN5821" s="2" t="s">
        <v>111</v>
      </c>
      <c r="CQ5821" s="2" t="s">
        <v>175</v>
      </c>
      <c r="CR5821" s="2" t="s">
        <v>131</v>
      </c>
      <c r="CS5821" s="2" t="s">
        <v>114</v>
      </c>
    </row>
    <row r="5822" spans="2:99">
      <c r="B5822" s="3">
        <v>45743.930551898149</v>
      </c>
      <c r="C5822" s="2" t="s">
        <v>5043</v>
      </c>
      <c r="D5822" s="2" t="s">
        <v>116</v>
      </c>
      <c r="E5822" s="2">
        <v>45</v>
      </c>
      <c r="F5822" s="2" t="s">
        <v>127</v>
      </c>
      <c r="G5822" s="2" t="s">
        <v>103</v>
      </c>
      <c r="H5822" s="2" t="s">
        <v>117</v>
      </c>
      <c r="AQ5822" s="2">
        <v>10</v>
      </c>
      <c r="AR5822" s="2">
        <v>10</v>
      </c>
      <c r="AS5822" s="2">
        <v>10</v>
      </c>
      <c r="AT5822" s="2">
        <v>10</v>
      </c>
      <c r="AU5822" s="2">
        <v>10</v>
      </c>
      <c r="AV5822" s="2">
        <v>10</v>
      </c>
      <c r="AW5822" s="2">
        <v>10</v>
      </c>
      <c r="AX5822" s="2">
        <v>10</v>
      </c>
      <c r="AY5822" s="2">
        <v>10</v>
      </c>
      <c r="AZ5822" s="2">
        <v>10</v>
      </c>
      <c r="BA5822" s="2">
        <v>10</v>
      </c>
      <c r="BB5822" s="2">
        <v>10</v>
      </c>
      <c r="BC5822" s="2">
        <v>10</v>
      </c>
      <c r="BD5822" s="2" t="s">
        <v>15998</v>
      </c>
      <c r="BE5822" s="2" t="s">
        <v>15999</v>
      </c>
      <c r="BF5822" s="2" t="s">
        <v>107</v>
      </c>
      <c r="BG5822" s="2">
        <v>10</v>
      </c>
      <c r="BH5822" s="2">
        <v>9</v>
      </c>
      <c r="BI5822" s="2">
        <v>9</v>
      </c>
      <c r="BJ5822" s="2">
        <v>9</v>
      </c>
      <c r="BK5822" s="2">
        <v>10</v>
      </c>
      <c r="BL5822" s="2">
        <v>8</v>
      </c>
      <c r="BM5822" s="2">
        <v>10</v>
      </c>
      <c r="BN5822" s="2">
        <v>10</v>
      </c>
      <c r="BO5822" s="2">
        <v>10</v>
      </c>
      <c r="BP5822" s="2">
        <v>10</v>
      </c>
      <c r="BQ5822" s="2">
        <v>10</v>
      </c>
      <c r="BR5822" s="2">
        <v>10</v>
      </c>
      <c r="BS5822" s="2">
        <v>10</v>
      </c>
      <c r="BT5822" s="2" t="s">
        <v>16000</v>
      </c>
      <c r="BU5822" s="2" t="s">
        <v>16001</v>
      </c>
      <c r="BV5822" s="2" t="s">
        <v>118</v>
      </c>
      <c r="CG5822" s="2" t="s">
        <v>121</v>
      </c>
      <c r="CH5822" s="2" t="s">
        <v>109</v>
      </c>
      <c r="CI5822" s="2" t="s">
        <v>165</v>
      </c>
      <c r="CJ5822" s="2" t="s">
        <v>589</v>
      </c>
      <c r="CK5822" s="2" t="s">
        <v>111</v>
      </c>
      <c r="CL5822" s="2" t="s">
        <v>111</v>
      </c>
      <c r="CM5822" s="2" t="s">
        <v>111</v>
      </c>
      <c r="CN5822" s="2" t="s">
        <v>111</v>
      </c>
      <c r="CQ5822" s="2" t="s">
        <v>450</v>
      </c>
      <c r="CR5822" s="2" t="s">
        <v>131</v>
      </c>
      <c r="CS5822" s="2" t="s">
        <v>114</v>
      </c>
    </row>
    <row r="5823" spans="2:99">
      <c r="B5823" s="3">
        <v>45743.931045833335</v>
      </c>
      <c r="C5823" s="2" t="s">
        <v>16002</v>
      </c>
      <c r="D5823" s="2" t="s">
        <v>1985</v>
      </c>
      <c r="E5823" s="2">
        <v>30</v>
      </c>
      <c r="F5823" s="2" t="s">
        <v>127</v>
      </c>
      <c r="G5823" s="2" t="s">
        <v>103</v>
      </c>
      <c r="H5823" s="2" t="s">
        <v>141</v>
      </c>
      <c r="I5823" s="2">
        <v>6</v>
      </c>
      <c r="J5823" s="2">
        <v>9</v>
      </c>
      <c r="K5823" s="2">
        <v>9</v>
      </c>
      <c r="L5823" s="2">
        <v>9</v>
      </c>
      <c r="M5823" s="2">
        <v>9</v>
      </c>
      <c r="N5823" s="2">
        <v>9</v>
      </c>
      <c r="O5823" s="2">
        <v>9</v>
      </c>
      <c r="P5823" s="2">
        <v>9</v>
      </c>
      <c r="Q5823" s="2">
        <v>9</v>
      </c>
      <c r="R5823" s="2">
        <v>10</v>
      </c>
      <c r="S5823" s="2">
        <v>10</v>
      </c>
      <c r="T5823" s="2">
        <v>10</v>
      </c>
      <c r="U5823" s="2">
        <v>10</v>
      </c>
      <c r="V5823" s="2">
        <v>10</v>
      </c>
      <c r="W5823" s="2">
        <v>10</v>
      </c>
      <c r="X5823" s="2">
        <v>10</v>
      </c>
      <c r="Y5823" s="2">
        <v>10</v>
      </c>
      <c r="Z5823" s="2" t="s">
        <v>16003</v>
      </c>
      <c r="AA5823" s="2" t="s">
        <v>16004</v>
      </c>
      <c r="AB5823" s="2" t="s">
        <v>104</v>
      </c>
      <c r="AC5823" s="2">
        <v>10</v>
      </c>
      <c r="AD5823" s="2">
        <v>10</v>
      </c>
      <c r="AE5823" s="2">
        <v>10</v>
      </c>
      <c r="AF5823" s="2">
        <v>10</v>
      </c>
      <c r="AG5823" s="2">
        <v>10</v>
      </c>
      <c r="AH5823" s="2">
        <v>10</v>
      </c>
      <c r="AI5823" s="2">
        <v>10</v>
      </c>
      <c r="AJ5823" s="2">
        <v>10</v>
      </c>
      <c r="AK5823" s="2">
        <v>10</v>
      </c>
      <c r="AL5823" s="2">
        <v>10</v>
      </c>
      <c r="AM5823" s="2">
        <v>10</v>
      </c>
      <c r="AN5823" s="2" t="s">
        <v>16005</v>
      </c>
      <c r="AO5823" s="2" t="s">
        <v>16006</v>
      </c>
      <c r="AP5823" s="2" t="s">
        <v>107</v>
      </c>
      <c r="CG5823" s="2" t="s">
        <v>220</v>
      </c>
      <c r="CH5823" s="2" t="s">
        <v>109</v>
      </c>
      <c r="CI5823" s="2" t="s">
        <v>198</v>
      </c>
      <c r="CJ5823" s="2" t="s">
        <v>111</v>
      </c>
      <c r="CK5823" s="2" t="s">
        <v>103</v>
      </c>
      <c r="CL5823" s="2" t="s">
        <v>130</v>
      </c>
      <c r="CM5823" s="2" t="s">
        <v>130</v>
      </c>
      <c r="CN5823" s="2" t="s">
        <v>111</v>
      </c>
      <c r="CQ5823" s="2" t="s">
        <v>112</v>
      </c>
      <c r="CR5823" s="2" t="s">
        <v>113</v>
      </c>
      <c r="CS5823" s="2" t="s">
        <v>114</v>
      </c>
    </row>
    <row r="5824" spans="2:99">
      <c r="B5824" s="3">
        <v>45743.931171932869</v>
      </c>
      <c r="C5824" s="2" t="s">
        <v>16007</v>
      </c>
      <c r="D5824" s="2" t="s">
        <v>1726</v>
      </c>
      <c r="E5824" s="2">
        <v>24</v>
      </c>
      <c r="F5824" s="2" t="s">
        <v>127</v>
      </c>
      <c r="G5824" s="2" t="s">
        <v>114</v>
      </c>
    </row>
    <row r="5825" spans="1:103">
      <c r="B5825" s="3">
        <v>45743.931270520829</v>
      </c>
      <c r="C5825" s="2" t="s">
        <v>16008</v>
      </c>
      <c r="D5825" s="2" t="s">
        <v>4238</v>
      </c>
      <c r="E5825" s="2">
        <v>23</v>
      </c>
      <c r="F5825" s="2" t="s">
        <v>127</v>
      </c>
      <c r="G5825" s="2" t="s">
        <v>103</v>
      </c>
      <c r="H5825" s="2" t="s">
        <v>104</v>
      </c>
      <c r="AC5825" s="2">
        <v>8</v>
      </c>
      <c r="AD5825" s="2">
        <v>3</v>
      </c>
      <c r="AE5825" s="2">
        <v>10</v>
      </c>
      <c r="AF5825" s="2">
        <v>10</v>
      </c>
      <c r="AG5825" s="2">
        <v>9</v>
      </c>
      <c r="AH5825" s="2">
        <v>10</v>
      </c>
      <c r="AI5825" s="2">
        <v>7</v>
      </c>
      <c r="AJ5825" s="2">
        <v>10</v>
      </c>
      <c r="AK5825" s="2">
        <v>10</v>
      </c>
      <c r="AL5825" s="2">
        <v>9</v>
      </c>
      <c r="AM5825" s="2">
        <v>10</v>
      </c>
      <c r="AN5825" s="2" t="s">
        <v>16009</v>
      </c>
      <c r="AO5825" s="2" t="s">
        <v>13290</v>
      </c>
      <c r="AQ5825" s="2">
        <v>10</v>
      </c>
      <c r="AR5825" s="2">
        <v>10</v>
      </c>
      <c r="AS5825" s="2">
        <v>10</v>
      </c>
      <c r="AT5825" s="2">
        <v>10</v>
      </c>
      <c r="AU5825" s="2">
        <v>10</v>
      </c>
      <c r="AV5825" s="2">
        <v>10</v>
      </c>
      <c r="AW5825" s="2">
        <v>10</v>
      </c>
      <c r="AX5825" s="2">
        <v>10</v>
      </c>
      <c r="AY5825" s="2">
        <v>10</v>
      </c>
      <c r="AZ5825" s="2">
        <v>10</v>
      </c>
      <c r="BA5825" s="2">
        <v>10</v>
      </c>
      <c r="BB5825" s="2">
        <v>10</v>
      </c>
      <c r="BC5825" s="2">
        <v>10</v>
      </c>
      <c r="BD5825" s="2" t="s">
        <v>16010</v>
      </c>
      <c r="BG5825" s="2">
        <v>10</v>
      </c>
      <c r="BH5825" s="2">
        <v>10</v>
      </c>
      <c r="BI5825" s="2">
        <v>10</v>
      </c>
      <c r="BJ5825" s="2">
        <v>10</v>
      </c>
      <c r="BK5825" s="2">
        <v>10</v>
      </c>
      <c r="BL5825" s="2">
        <v>10</v>
      </c>
      <c r="BM5825" s="2">
        <v>10</v>
      </c>
      <c r="BN5825" s="2">
        <v>10</v>
      </c>
      <c r="BO5825" s="2">
        <v>10</v>
      </c>
      <c r="BP5825" s="2">
        <v>10</v>
      </c>
      <c r="BQ5825" s="2">
        <v>10</v>
      </c>
      <c r="BR5825" s="2">
        <v>10</v>
      </c>
      <c r="BS5825" s="2">
        <v>10</v>
      </c>
      <c r="BW5825" s="2">
        <v>10</v>
      </c>
      <c r="BX5825" s="2">
        <v>10</v>
      </c>
      <c r="BY5825" s="2">
        <v>10</v>
      </c>
      <c r="BZ5825" s="2">
        <v>10</v>
      </c>
      <c r="CA5825" s="2">
        <v>10</v>
      </c>
      <c r="CB5825" s="2">
        <v>9</v>
      </c>
      <c r="CC5825" s="2">
        <v>10</v>
      </c>
      <c r="CG5825" s="2" t="s">
        <v>214</v>
      </c>
      <c r="CH5825" s="2" t="s">
        <v>215</v>
      </c>
      <c r="CI5825" s="2" t="s">
        <v>198</v>
      </c>
      <c r="CJ5825" s="2" t="s">
        <v>111</v>
      </c>
      <c r="CK5825" s="2" t="s">
        <v>111</v>
      </c>
      <c r="CL5825" s="2" t="s">
        <v>111</v>
      </c>
      <c r="CM5825" s="2" t="s">
        <v>111</v>
      </c>
      <c r="CN5825" s="2" t="s">
        <v>111</v>
      </c>
      <c r="CQ5825" s="2" t="s">
        <v>175</v>
      </c>
      <c r="CR5825" s="2" t="s">
        <v>131</v>
      </c>
      <c r="CS5825" s="2" t="s">
        <v>103</v>
      </c>
      <c r="CU5825" s="2" t="s">
        <v>228</v>
      </c>
    </row>
    <row r="5826" spans="1:103">
      <c r="B5826" s="3">
        <v>45743.931305972219</v>
      </c>
      <c r="C5826" s="2" t="s">
        <v>16011</v>
      </c>
      <c r="D5826" s="2" t="s">
        <v>2538</v>
      </c>
      <c r="E5826" s="2">
        <v>39</v>
      </c>
      <c r="F5826" s="2" t="s">
        <v>127</v>
      </c>
      <c r="G5826" s="2" t="s">
        <v>103</v>
      </c>
      <c r="H5826" s="2" t="s">
        <v>118</v>
      </c>
      <c r="AC5826" s="2">
        <v>10</v>
      </c>
      <c r="AD5826" s="2">
        <v>10</v>
      </c>
      <c r="AE5826" s="2">
        <v>10</v>
      </c>
      <c r="AF5826" s="2">
        <v>10</v>
      </c>
      <c r="AG5826" s="2">
        <v>10</v>
      </c>
      <c r="AH5826" s="2">
        <v>10</v>
      </c>
      <c r="AI5826" s="2">
        <v>10</v>
      </c>
      <c r="AJ5826" s="2">
        <v>10</v>
      </c>
      <c r="AK5826" s="2">
        <v>10</v>
      </c>
      <c r="AL5826" s="2">
        <v>10</v>
      </c>
      <c r="AM5826" s="2">
        <v>10</v>
      </c>
      <c r="AP5826" s="2" t="s">
        <v>107</v>
      </c>
      <c r="AQ5826" s="2">
        <v>10</v>
      </c>
      <c r="AR5826" s="2">
        <v>10</v>
      </c>
      <c r="AS5826" s="2">
        <v>10</v>
      </c>
      <c r="AT5826" s="2">
        <v>10</v>
      </c>
      <c r="AU5826" s="2">
        <v>10</v>
      </c>
      <c r="AV5826" s="2">
        <v>10</v>
      </c>
      <c r="AW5826" s="2">
        <v>10</v>
      </c>
      <c r="AX5826" s="2">
        <v>10</v>
      </c>
      <c r="AY5826" s="2">
        <v>10</v>
      </c>
      <c r="AZ5826" s="2">
        <v>10</v>
      </c>
      <c r="BA5826" s="2">
        <v>10</v>
      </c>
      <c r="BB5826" s="2">
        <v>10</v>
      </c>
      <c r="BC5826" s="2">
        <v>10</v>
      </c>
      <c r="BF5826" s="2" t="s">
        <v>104</v>
      </c>
      <c r="CG5826" s="2" t="s">
        <v>214</v>
      </c>
      <c r="CH5826" s="2" t="s">
        <v>215</v>
      </c>
      <c r="CI5826" s="2" t="s">
        <v>198</v>
      </c>
      <c r="CJ5826" s="2" t="s">
        <v>111</v>
      </c>
      <c r="CK5826" s="2" t="s">
        <v>111</v>
      </c>
      <c r="CL5826" s="2" t="s">
        <v>111</v>
      </c>
      <c r="CM5826" s="2" t="s">
        <v>111</v>
      </c>
      <c r="CN5826" s="2" t="s">
        <v>111</v>
      </c>
      <c r="CQ5826" s="2" t="s">
        <v>175</v>
      </c>
      <c r="CR5826" s="2" t="s">
        <v>131</v>
      </c>
      <c r="CS5826" s="2" t="s">
        <v>103</v>
      </c>
      <c r="CT5826" s="2" t="s">
        <v>1463</v>
      </c>
      <c r="CU5826" s="2" t="s">
        <v>228</v>
      </c>
    </row>
    <row r="5827" spans="1:103">
      <c r="B5827" s="3">
        <v>45743.932455787042</v>
      </c>
      <c r="C5827" s="2" t="s">
        <v>16012</v>
      </c>
      <c r="D5827" s="2" t="s">
        <v>1985</v>
      </c>
      <c r="E5827" s="2">
        <v>30</v>
      </c>
      <c r="F5827" s="2" t="s">
        <v>127</v>
      </c>
      <c r="G5827" s="2" t="s">
        <v>114</v>
      </c>
    </row>
    <row r="5828" spans="1:103">
      <c r="B5828" s="3">
        <v>45743.933584328704</v>
      </c>
      <c r="C5828" s="2" t="s">
        <v>14727</v>
      </c>
      <c r="D5828" s="2" t="s">
        <v>1985</v>
      </c>
      <c r="E5828" s="2">
        <v>30</v>
      </c>
      <c r="F5828" s="2" t="s">
        <v>127</v>
      </c>
      <c r="G5828" s="2" t="s">
        <v>114</v>
      </c>
    </row>
    <row r="5829" spans="1:103">
      <c r="A5829" s="2" t="s">
        <v>99</v>
      </c>
      <c r="B5829" s="3">
        <v>45743.934379618055</v>
      </c>
      <c r="C5829" s="2" t="s">
        <v>5351</v>
      </c>
      <c r="D5829" s="2" t="s">
        <v>123</v>
      </c>
      <c r="E5829" s="2">
        <v>30</v>
      </c>
      <c r="F5829" s="2" t="s">
        <v>127</v>
      </c>
      <c r="G5829" s="2" t="s">
        <v>103</v>
      </c>
      <c r="H5829" s="2" t="s">
        <v>117</v>
      </c>
      <c r="BG5829" s="2">
        <v>7</v>
      </c>
      <c r="BH5829" s="2">
        <v>7</v>
      </c>
      <c r="BI5829" s="2">
        <v>10</v>
      </c>
      <c r="BJ5829" s="2">
        <v>9</v>
      </c>
      <c r="BK5829" s="2">
        <v>10</v>
      </c>
      <c r="BL5829" s="2">
        <v>9</v>
      </c>
      <c r="BM5829" s="2">
        <v>9</v>
      </c>
      <c r="BN5829" s="2">
        <v>9</v>
      </c>
      <c r="BO5829" s="2">
        <v>8</v>
      </c>
      <c r="BP5829" s="2">
        <v>9</v>
      </c>
      <c r="BQ5829" s="2">
        <v>7</v>
      </c>
      <c r="BR5829" s="2">
        <v>9</v>
      </c>
      <c r="BS5829" s="2">
        <v>8</v>
      </c>
      <c r="BW5829" s="2">
        <v>9</v>
      </c>
      <c r="BX5829" s="2">
        <v>9</v>
      </c>
      <c r="BY5829" s="2">
        <v>9</v>
      </c>
      <c r="BZ5829" s="2">
        <v>10</v>
      </c>
      <c r="CA5829" s="2">
        <v>10</v>
      </c>
      <c r="CB5829" s="2">
        <v>9</v>
      </c>
      <c r="CC5829" s="2">
        <v>9</v>
      </c>
      <c r="CF5829" s="2" t="s">
        <v>107</v>
      </c>
      <c r="CG5829" s="2" t="s">
        <v>121</v>
      </c>
      <c r="CH5829" s="2" t="s">
        <v>109</v>
      </c>
      <c r="CI5829" s="2" t="s">
        <v>110</v>
      </c>
      <c r="CJ5829" s="2" t="s">
        <v>111</v>
      </c>
      <c r="CK5829" s="2" t="s">
        <v>130</v>
      </c>
      <c r="CL5829" s="2" t="s">
        <v>111</v>
      </c>
      <c r="CM5829" s="2" t="s">
        <v>111</v>
      </c>
      <c r="CN5829" s="2" t="s">
        <v>111</v>
      </c>
      <c r="CQ5829" s="2" t="s">
        <v>175</v>
      </c>
      <c r="CR5829" s="2" t="s">
        <v>131</v>
      </c>
      <c r="CS5829" s="2" t="s">
        <v>114</v>
      </c>
    </row>
    <row r="5830" spans="1:103">
      <c r="B5830" s="3">
        <v>45743.937600821759</v>
      </c>
      <c r="C5830" s="2" t="s">
        <v>5763</v>
      </c>
      <c r="D5830" s="2" t="s">
        <v>15413</v>
      </c>
      <c r="E5830" s="2">
        <v>18</v>
      </c>
      <c r="F5830" s="2" t="s">
        <v>102</v>
      </c>
      <c r="G5830" s="2" t="s">
        <v>103</v>
      </c>
      <c r="H5830" s="2" t="s">
        <v>141</v>
      </c>
      <c r="I5830" s="2">
        <v>10</v>
      </c>
      <c r="J5830" s="2">
        <v>10</v>
      </c>
      <c r="K5830" s="2">
        <v>10</v>
      </c>
      <c r="L5830" s="2">
        <v>10</v>
      </c>
      <c r="M5830" s="2">
        <v>10</v>
      </c>
      <c r="N5830" s="2">
        <v>10</v>
      </c>
      <c r="O5830" s="2">
        <v>10</v>
      </c>
      <c r="P5830" s="2">
        <v>10</v>
      </c>
      <c r="Q5830" s="2">
        <v>10</v>
      </c>
      <c r="R5830" s="2">
        <v>10</v>
      </c>
      <c r="S5830" s="2">
        <v>10</v>
      </c>
      <c r="T5830" s="2">
        <v>10</v>
      </c>
      <c r="U5830" s="2">
        <v>10</v>
      </c>
      <c r="V5830" s="2">
        <v>10</v>
      </c>
      <c r="W5830" s="2">
        <v>10</v>
      </c>
      <c r="X5830" s="2">
        <v>10</v>
      </c>
      <c r="Y5830" s="2">
        <v>10</v>
      </c>
      <c r="AB5830" s="2" t="s">
        <v>104</v>
      </c>
      <c r="AC5830" s="2">
        <v>10</v>
      </c>
      <c r="AD5830" s="2">
        <v>10</v>
      </c>
      <c r="AE5830" s="2">
        <v>10</v>
      </c>
      <c r="AF5830" s="2">
        <v>10</v>
      </c>
      <c r="AG5830" s="2">
        <v>10</v>
      </c>
      <c r="AH5830" s="2">
        <v>10</v>
      </c>
      <c r="AI5830" s="2">
        <v>10</v>
      </c>
      <c r="AJ5830" s="2">
        <v>10</v>
      </c>
      <c r="AK5830" s="2">
        <v>10</v>
      </c>
      <c r="AL5830" s="2">
        <v>10</v>
      </c>
      <c r="AM5830" s="2">
        <v>10</v>
      </c>
      <c r="AP5830" s="2" t="s">
        <v>118</v>
      </c>
      <c r="AQ5830" s="2">
        <v>10</v>
      </c>
      <c r="AR5830" s="2">
        <v>10</v>
      </c>
      <c r="AS5830" s="2">
        <v>10</v>
      </c>
      <c r="AT5830" s="2">
        <v>10</v>
      </c>
      <c r="AU5830" s="2">
        <v>10</v>
      </c>
      <c r="AV5830" s="2">
        <v>10</v>
      </c>
      <c r="AW5830" s="2">
        <v>10</v>
      </c>
      <c r="AX5830" s="2">
        <v>10</v>
      </c>
      <c r="AY5830" s="2">
        <v>10</v>
      </c>
      <c r="AZ5830" s="2">
        <v>10</v>
      </c>
      <c r="BA5830" s="2">
        <v>10</v>
      </c>
      <c r="BB5830" s="2">
        <v>10</v>
      </c>
      <c r="BC5830" s="2">
        <v>10</v>
      </c>
      <c r="BF5830" s="2" t="s">
        <v>107</v>
      </c>
      <c r="BG5830" s="2">
        <v>10</v>
      </c>
      <c r="BH5830" s="2">
        <v>10</v>
      </c>
      <c r="BI5830" s="2">
        <v>10</v>
      </c>
      <c r="BJ5830" s="2">
        <v>10</v>
      </c>
      <c r="BK5830" s="2">
        <v>10</v>
      </c>
      <c r="BL5830" s="2">
        <v>9</v>
      </c>
      <c r="BM5830" s="2">
        <v>10</v>
      </c>
      <c r="BN5830" s="2">
        <v>10</v>
      </c>
      <c r="BO5830" s="2">
        <v>10</v>
      </c>
      <c r="BP5830" s="2">
        <v>10</v>
      </c>
      <c r="BQ5830" s="2">
        <v>10</v>
      </c>
      <c r="BR5830" s="2">
        <v>10</v>
      </c>
      <c r="BS5830" s="2">
        <v>10</v>
      </c>
      <c r="BV5830" s="2" t="s">
        <v>119</v>
      </c>
      <c r="BW5830" s="2">
        <v>10</v>
      </c>
      <c r="BX5830" s="2">
        <v>10</v>
      </c>
      <c r="BY5830" s="2">
        <v>10</v>
      </c>
      <c r="BZ5830" s="2">
        <v>10</v>
      </c>
      <c r="CA5830" s="2">
        <v>10</v>
      </c>
      <c r="CB5830" s="2">
        <v>10</v>
      </c>
      <c r="CC5830" s="2">
        <v>10</v>
      </c>
      <c r="CF5830" s="2" t="s">
        <v>118</v>
      </c>
      <c r="CG5830" s="2" t="s">
        <v>526</v>
      </c>
      <c r="CH5830" s="2" t="s">
        <v>266</v>
      </c>
      <c r="CI5830" s="2" t="s">
        <v>198</v>
      </c>
      <c r="CJ5830" s="2" t="s">
        <v>111</v>
      </c>
      <c r="CK5830" s="2" t="s">
        <v>111</v>
      </c>
      <c r="CL5830" s="2" t="s">
        <v>103</v>
      </c>
      <c r="CM5830" s="2" t="s">
        <v>103</v>
      </c>
      <c r="CN5830" s="2" t="s">
        <v>1265</v>
      </c>
      <c r="CP5830" s="2" t="s">
        <v>16013</v>
      </c>
      <c r="CQ5830" s="2" t="s">
        <v>112</v>
      </c>
      <c r="CR5830" s="2" t="s">
        <v>113</v>
      </c>
      <c r="CT5830" s="2" t="s">
        <v>16014</v>
      </c>
      <c r="CU5830" s="2" t="s">
        <v>228</v>
      </c>
    </row>
    <row r="5831" spans="1:103">
      <c r="B5831" s="3">
        <v>45743.939396388887</v>
      </c>
      <c r="C5831" s="2" t="s">
        <v>16015</v>
      </c>
      <c r="D5831" s="2" t="s">
        <v>3758</v>
      </c>
      <c r="E5831" s="2">
        <v>34</v>
      </c>
      <c r="F5831" s="2" t="s">
        <v>127</v>
      </c>
      <c r="G5831" s="2" t="s">
        <v>114</v>
      </c>
    </row>
    <row r="5832" spans="1:103">
      <c r="A5832" s="2" t="s">
        <v>309</v>
      </c>
      <c r="B5832" s="3">
        <v>45743.939650844906</v>
      </c>
      <c r="C5832" s="2" t="s">
        <v>5001</v>
      </c>
      <c r="D5832" s="2" t="s">
        <v>2538</v>
      </c>
      <c r="E5832" s="2">
        <v>34</v>
      </c>
      <c r="F5832" s="2" t="s">
        <v>127</v>
      </c>
      <c r="G5832" s="2" t="s">
        <v>103</v>
      </c>
      <c r="H5832" s="2" t="s">
        <v>117</v>
      </c>
      <c r="AQ5832" s="2">
        <v>10</v>
      </c>
      <c r="AR5832" s="2">
        <v>10</v>
      </c>
      <c r="AS5832" s="2">
        <v>10</v>
      </c>
      <c r="AT5832" s="2">
        <v>10</v>
      </c>
      <c r="AU5832" s="2">
        <v>10</v>
      </c>
      <c r="AV5832" s="2">
        <v>10</v>
      </c>
      <c r="AW5832" s="2">
        <v>10</v>
      </c>
      <c r="AX5832" s="2">
        <v>10</v>
      </c>
      <c r="AY5832" s="2">
        <v>10</v>
      </c>
      <c r="AZ5832" s="2">
        <v>10</v>
      </c>
      <c r="BA5832" s="2">
        <v>10</v>
      </c>
      <c r="BB5832" s="2">
        <v>10</v>
      </c>
      <c r="BC5832" s="2">
        <v>10</v>
      </c>
      <c r="BD5832" s="2" t="s">
        <v>16016</v>
      </c>
      <c r="BE5832" s="2" t="s">
        <v>16017</v>
      </c>
      <c r="BF5832" s="2" t="s">
        <v>107</v>
      </c>
      <c r="BG5832" s="2">
        <v>9</v>
      </c>
      <c r="BH5832" s="2">
        <v>10</v>
      </c>
      <c r="BI5832" s="2">
        <v>10</v>
      </c>
      <c r="BJ5832" s="2">
        <v>10</v>
      </c>
      <c r="BK5832" s="2">
        <v>10</v>
      </c>
      <c r="BL5832" s="2">
        <v>10</v>
      </c>
      <c r="BM5832" s="2">
        <v>8</v>
      </c>
      <c r="BN5832" s="2">
        <v>10</v>
      </c>
      <c r="BO5832" s="2">
        <v>10</v>
      </c>
      <c r="BP5832" s="2">
        <v>10</v>
      </c>
      <c r="BQ5832" s="2">
        <v>10</v>
      </c>
      <c r="BR5832" s="2">
        <v>10</v>
      </c>
      <c r="BS5832" s="2">
        <v>10</v>
      </c>
      <c r="BU5832" s="2" t="s">
        <v>16018</v>
      </c>
      <c r="BV5832" s="2" t="s">
        <v>118</v>
      </c>
      <c r="CG5832" s="2" t="s">
        <v>121</v>
      </c>
      <c r="CH5832" s="2" t="s">
        <v>109</v>
      </c>
      <c r="CI5832" s="2" t="s">
        <v>110</v>
      </c>
      <c r="CJ5832" s="2" t="s">
        <v>111</v>
      </c>
      <c r="CK5832" s="2" t="s">
        <v>111</v>
      </c>
      <c r="CL5832" s="2" t="s">
        <v>111</v>
      </c>
      <c r="CM5832" s="2" t="s">
        <v>111</v>
      </c>
      <c r="CN5832" s="2" t="s">
        <v>111</v>
      </c>
      <c r="CQ5832" s="2" t="s">
        <v>112</v>
      </c>
      <c r="CR5832" s="2" t="s">
        <v>113</v>
      </c>
      <c r="CS5832" s="2" t="s">
        <v>114</v>
      </c>
    </row>
    <row r="5833" spans="1:103">
      <c r="B5833" s="3">
        <v>45743.939744328702</v>
      </c>
      <c r="C5833" s="2" t="s">
        <v>16019</v>
      </c>
      <c r="D5833" s="2" t="s">
        <v>116</v>
      </c>
      <c r="E5833" s="2">
        <v>45</v>
      </c>
      <c r="F5833" s="2" t="s">
        <v>127</v>
      </c>
      <c r="G5833" s="2" t="s">
        <v>103</v>
      </c>
      <c r="H5833" s="2" t="s">
        <v>117</v>
      </c>
      <c r="BG5833" s="2">
        <v>10</v>
      </c>
      <c r="BH5833" s="2">
        <v>10</v>
      </c>
      <c r="BI5833" s="2">
        <v>10</v>
      </c>
      <c r="BJ5833" s="2">
        <v>10</v>
      </c>
      <c r="BK5833" s="2">
        <v>10</v>
      </c>
      <c r="BL5833" s="2">
        <v>10</v>
      </c>
      <c r="BM5833" s="2">
        <v>9</v>
      </c>
      <c r="BN5833" s="2">
        <v>10</v>
      </c>
      <c r="BO5833" s="2">
        <v>9</v>
      </c>
      <c r="BP5833" s="2">
        <v>10</v>
      </c>
      <c r="BQ5833" s="2">
        <v>8</v>
      </c>
      <c r="BR5833" s="2">
        <v>8</v>
      </c>
      <c r="BS5833" s="2">
        <v>9</v>
      </c>
      <c r="BT5833" s="2" t="s">
        <v>16020</v>
      </c>
      <c r="BU5833" s="2" t="s">
        <v>16021</v>
      </c>
      <c r="BV5833" s="2" t="s">
        <v>119</v>
      </c>
      <c r="BW5833" s="2">
        <v>10</v>
      </c>
      <c r="BX5833" s="2">
        <v>10</v>
      </c>
      <c r="BY5833" s="2">
        <v>10</v>
      </c>
      <c r="BZ5833" s="2">
        <v>10</v>
      </c>
      <c r="CA5833" s="2">
        <v>10</v>
      </c>
      <c r="CB5833" s="2">
        <v>10</v>
      </c>
      <c r="CC5833" s="2">
        <v>10</v>
      </c>
      <c r="CE5833" s="2" t="s">
        <v>3037</v>
      </c>
      <c r="CF5833" s="2" t="s">
        <v>107</v>
      </c>
      <c r="CG5833" s="2" t="s">
        <v>121</v>
      </c>
      <c r="CH5833" s="2" t="s">
        <v>109</v>
      </c>
      <c r="CI5833" s="2" t="s">
        <v>165</v>
      </c>
      <c r="CJ5833" s="2" t="s">
        <v>589</v>
      </c>
      <c r="CK5833" s="2" t="s">
        <v>111</v>
      </c>
      <c r="CL5833" s="2" t="s">
        <v>111</v>
      </c>
      <c r="CM5833" s="2" t="s">
        <v>111</v>
      </c>
      <c r="CN5833" s="2" t="s">
        <v>111</v>
      </c>
      <c r="CQ5833" s="2" t="s">
        <v>112</v>
      </c>
      <c r="CR5833" s="2" t="s">
        <v>283</v>
      </c>
      <c r="CS5833" s="2" t="s">
        <v>103</v>
      </c>
      <c r="CT5833" s="2" t="s">
        <v>16022</v>
      </c>
      <c r="CU5833" s="2" t="s">
        <v>167</v>
      </c>
      <c r="CV5833" s="2" t="s">
        <v>103</v>
      </c>
      <c r="CW5833" s="1" t="s">
        <v>793</v>
      </c>
      <c r="CX5833" s="2" t="s">
        <v>3096</v>
      </c>
      <c r="CY5833" s="2" t="s">
        <v>16023</v>
      </c>
    </row>
    <row r="5834" spans="1:103">
      <c r="B5834" s="3">
        <v>45743.939842812499</v>
      </c>
      <c r="C5834" s="2" t="s">
        <v>16024</v>
      </c>
      <c r="D5834" s="2" t="s">
        <v>15413</v>
      </c>
      <c r="E5834" s="2">
        <v>18</v>
      </c>
      <c r="F5834" s="2" t="s">
        <v>102</v>
      </c>
      <c r="G5834" s="2" t="s">
        <v>103</v>
      </c>
      <c r="H5834" s="2" t="s">
        <v>104</v>
      </c>
      <c r="I5834" s="2">
        <v>10</v>
      </c>
      <c r="J5834" s="2">
        <v>10</v>
      </c>
      <c r="K5834" s="2">
        <v>10</v>
      </c>
      <c r="L5834" s="2">
        <v>10</v>
      </c>
      <c r="M5834" s="2">
        <v>10</v>
      </c>
      <c r="N5834" s="2">
        <v>10</v>
      </c>
      <c r="O5834" s="2">
        <v>10</v>
      </c>
      <c r="P5834" s="2">
        <v>10</v>
      </c>
      <c r="Q5834" s="2">
        <v>10</v>
      </c>
      <c r="R5834" s="2">
        <v>10</v>
      </c>
      <c r="S5834" s="2">
        <v>10</v>
      </c>
      <c r="T5834" s="2">
        <v>10</v>
      </c>
      <c r="U5834" s="2">
        <v>10</v>
      </c>
      <c r="V5834" s="2">
        <v>10</v>
      </c>
      <c r="W5834" s="2">
        <v>10</v>
      </c>
      <c r="X5834" s="2">
        <v>10</v>
      </c>
      <c r="Y5834" s="2">
        <v>10</v>
      </c>
      <c r="AB5834" s="2" t="s">
        <v>107</v>
      </c>
      <c r="AC5834" s="2">
        <v>10</v>
      </c>
      <c r="AD5834" s="2">
        <v>10</v>
      </c>
      <c r="AE5834" s="2">
        <v>10</v>
      </c>
      <c r="AF5834" s="2">
        <v>10</v>
      </c>
      <c r="AG5834" s="2">
        <v>10</v>
      </c>
      <c r="AH5834" s="2">
        <v>10</v>
      </c>
      <c r="AI5834" s="2">
        <v>10</v>
      </c>
      <c r="AJ5834" s="2">
        <v>10</v>
      </c>
      <c r="AK5834" s="2">
        <v>10</v>
      </c>
      <c r="AL5834" s="2">
        <v>10</v>
      </c>
      <c r="AM5834" s="2">
        <v>10</v>
      </c>
      <c r="AO5834" s="2" t="s">
        <v>16025</v>
      </c>
      <c r="AP5834" s="2" t="s">
        <v>141</v>
      </c>
      <c r="AQ5834" s="2">
        <v>10</v>
      </c>
      <c r="AR5834" s="2">
        <v>10</v>
      </c>
      <c r="AS5834" s="2">
        <v>10</v>
      </c>
      <c r="AT5834" s="2">
        <v>10</v>
      </c>
      <c r="AU5834" s="2">
        <v>10</v>
      </c>
      <c r="AV5834" s="2">
        <v>10</v>
      </c>
      <c r="AW5834" s="2">
        <v>10</v>
      </c>
      <c r="AX5834" s="2">
        <v>10</v>
      </c>
      <c r="AY5834" s="2">
        <v>10</v>
      </c>
      <c r="AZ5834" s="2">
        <v>10</v>
      </c>
      <c r="BA5834" s="2">
        <v>10</v>
      </c>
      <c r="BB5834" s="2">
        <v>10</v>
      </c>
      <c r="BC5834" s="2">
        <v>9</v>
      </c>
      <c r="BF5834" s="2" t="s">
        <v>141</v>
      </c>
      <c r="BG5834" s="2">
        <v>10</v>
      </c>
      <c r="BH5834" s="2">
        <v>10</v>
      </c>
      <c r="BI5834" s="2">
        <v>10</v>
      </c>
      <c r="BJ5834" s="2">
        <v>10</v>
      </c>
      <c r="BK5834" s="2">
        <v>10</v>
      </c>
      <c r="BL5834" s="2">
        <v>10</v>
      </c>
      <c r="BM5834" s="2">
        <v>10</v>
      </c>
      <c r="BN5834" s="2">
        <v>10</v>
      </c>
      <c r="BO5834" s="2">
        <v>10</v>
      </c>
      <c r="BP5834" s="2">
        <v>10</v>
      </c>
      <c r="BQ5834" s="2">
        <v>10</v>
      </c>
      <c r="BR5834" s="2">
        <v>10</v>
      </c>
      <c r="BS5834" s="2">
        <v>10</v>
      </c>
      <c r="BV5834" s="2" t="s">
        <v>118</v>
      </c>
      <c r="BW5834" s="2">
        <v>10</v>
      </c>
      <c r="BX5834" s="2">
        <v>10</v>
      </c>
      <c r="BY5834" s="2">
        <v>10</v>
      </c>
      <c r="BZ5834" s="2">
        <v>10</v>
      </c>
      <c r="CA5834" s="2">
        <v>10</v>
      </c>
      <c r="CB5834" s="2">
        <v>10</v>
      </c>
      <c r="CC5834" s="2">
        <v>10</v>
      </c>
      <c r="CF5834" s="2" t="s">
        <v>104</v>
      </c>
      <c r="CG5834" s="2" t="s">
        <v>526</v>
      </c>
      <c r="CH5834" s="2" t="s">
        <v>266</v>
      </c>
      <c r="CI5834" s="2" t="s">
        <v>198</v>
      </c>
      <c r="CJ5834" s="2" t="s">
        <v>111</v>
      </c>
      <c r="CK5834" s="2" t="s">
        <v>111</v>
      </c>
      <c r="CL5834" s="2" t="s">
        <v>103</v>
      </c>
      <c r="CM5834" s="2" t="s">
        <v>103</v>
      </c>
      <c r="CN5834" s="2" t="s">
        <v>1265</v>
      </c>
      <c r="CP5834" s="2" t="s">
        <v>16013</v>
      </c>
      <c r="CQ5834" s="2" t="s">
        <v>112</v>
      </c>
      <c r="CR5834" s="2" t="s">
        <v>113</v>
      </c>
      <c r="CS5834" s="2" t="s">
        <v>114</v>
      </c>
    </row>
    <row r="5835" spans="1:103">
      <c r="B5835" s="3">
        <v>45743.940690173607</v>
      </c>
      <c r="C5835" s="2" t="s">
        <v>16026</v>
      </c>
      <c r="D5835" s="2" t="s">
        <v>1726</v>
      </c>
      <c r="E5835" s="2">
        <v>35</v>
      </c>
      <c r="F5835" s="2" t="s">
        <v>127</v>
      </c>
      <c r="G5835" s="2" t="s">
        <v>103</v>
      </c>
      <c r="H5835" s="2" t="s">
        <v>104</v>
      </c>
      <c r="AC5835" s="2">
        <v>10</v>
      </c>
      <c r="AD5835" s="2">
        <v>10</v>
      </c>
      <c r="AE5835" s="2">
        <v>10</v>
      </c>
      <c r="AF5835" s="2">
        <v>10</v>
      </c>
      <c r="AG5835" s="2">
        <v>10</v>
      </c>
      <c r="AH5835" s="2">
        <v>10</v>
      </c>
      <c r="AI5835" s="2">
        <v>10</v>
      </c>
      <c r="AJ5835" s="2">
        <v>10</v>
      </c>
      <c r="AK5835" s="2">
        <v>10</v>
      </c>
      <c r="AL5835" s="2">
        <v>10</v>
      </c>
      <c r="AM5835" s="2">
        <v>10</v>
      </c>
      <c r="AN5835" s="2" t="s">
        <v>16027</v>
      </c>
      <c r="AO5835" s="2" t="s">
        <v>16028</v>
      </c>
      <c r="AP5835" s="2" t="s">
        <v>117</v>
      </c>
      <c r="BG5835" s="2">
        <v>10</v>
      </c>
      <c r="BH5835" s="2">
        <v>10</v>
      </c>
      <c r="BI5835" s="2">
        <v>10</v>
      </c>
      <c r="BJ5835" s="2">
        <v>10</v>
      </c>
      <c r="BK5835" s="2">
        <v>10</v>
      </c>
      <c r="BL5835" s="2">
        <v>10</v>
      </c>
      <c r="BM5835" s="2">
        <v>10</v>
      </c>
      <c r="BN5835" s="2">
        <v>10</v>
      </c>
      <c r="BO5835" s="2">
        <v>10</v>
      </c>
      <c r="BP5835" s="2">
        <v>10</v>
      </c>
      <c r="BQ5835" s="2">
        <v>10</v>
      </c>
      <c r="BR5835" s="2">
        <v>10</v>
      </c>
      <c r="BS5835" s="2">
        <v>10</v>
      </c>
      <c r="BT5835" s="2" t="s">
        <v>16029</v>
      </c>
      <c r="BU5835" s="2" t="s">
        <v>16030</v>
      </c>
      <c r="BV5835" s="2" t="s">
        <v>107</v>
      </c>
      <c r="CG5835" s="2" t="s">
        <v>214</v>
      </c>
      <c r="CH5835" s="2" t="s">
        <v>215</v>
      </c>
      <c r="CI5835" s="2" t="s">
        <v>198</v>
      </c>
      <c r="CJ5835" s="2" t="s">
        <v>111</v>
      </c>
      <c r="CK5835" s="2" t="s">
        <v>130</v>
      </c>
      <c r="CL5835" s="2" t="s">
        <v>111</v>
      </c>
      <c r="CM5835" s="2" t="s">
        <v>111</v>
      </c>
      <c r="CN5835" s="2" t="s">
        <v>111</v>
      </c>
      <c r="CQ5835" s="2" t="s">
        <v>199</v>
      </c>
      <c r="CR5835" s="2" t="s">
        <v>131</v>
      </c>
      <c r="CS5835" s="2" t="s">
        <v>103</v>
      </c>
      <c r="CT5835" s="2" t="s">
        <v>1463</v>
      </c>
      <c r="CU5835" s="2" t="s">
        <v>228</v>
      </c>
    </row>
    <row r="5836" spans="1:103">
      <c r="B5836" s="3">
        <v>45743.941893784722</v>
      </c>
      <c r="C5836" s="2" t="s">
        <v>16031</v>
      </c>
      <c r="D5836" s="2" t="s">
        <v>1314</v>
      </c>
      <c r="E5836" s="2">
        <v>50</v>
      </c>
      <c r="F5836" s="2" t="s">
        <v>127</v>
      </c>
      <c r="G5836" s="2" t="s">
        <v>114</v>
      </c>
    </row>
    <row r="5837" spans="1:103">
      <c r="B5837" s="3">
        <v>45743.941988611114</v>
      </c>
      <c r="C5837" s="2" t="s">
        <v>16032</v>
      </c>
      <c r="D5837" s="2" t="s">
        <v>1726</v>
      </c>
      <c r="E5837" s="2">
        <v>34</v>
      </c>
      <c r="F5837" s="2" t="s">
        <v>102</v>
      </c>
      <c r="G5837" s="2" t="s">
        <v>114</v>
      </c>
    </row>
    <row r="5838" spans="1:103">
      <c r="B5838" s="3">
        <v>45743.945166481484</v>
      </c>
      <c r="C5838" s="2" t="s">
        <v>16033</v>
      </c>
      <c r="D5838" s="2" t="s">
        <v>123</v>
      </c>
      <c r="E5838" s="2">
        <v>29</v>
      </c>
      <c r="F5838" s="2" t="s">
        <v>102</v>
      </c>
      <c r="G5838" s="2" t="s">
        <v>103</v>
      </c>
      <c r="H5838" s="2" t="s">
        <v>104</v>
      </c>
      <c r="AC5838" s="2">
        <v>9</v>
      </c>
      <c r="AD5838" s="2">
        <v>9</v>
      </c>
      <c r="AE5838" s="2">
        <v>9</v>
      </c>
      <c r="AF5838" s="2">
        <v>8</v>
      </c>
      <c r="AG5838" s="2">
        <v>9</v>
      </c>
      <c r="AH5838" s="2">
        <v>10</v>
      </c>
      <c r="AI5838" s="2">
        <v>8</v>
      </c>
      <c r="AJ5838" s="2">
        <v>10</v>
      </c>
      <c r="AK5838" s="2">
        <v>10</v>
      </c>
      <c r="AL5838" s="2">
        <v>9</v>
      </c>
      <c r="AM5838" s="2">
        <v>6</v>
      </c>
      <c r="AN5838" s="2" t="s">
        <v>5064</v>
      </c>
      <c r="AO5838" s="2" t="s">
        <v>16034</v>
      </c>
      <c r="AP5838" s="2" t="s">
        <v>118</v>
      </c>
      <c r="AQ5838" s="2">
        <v>10</v>
      </c>
      <c r="AR5838" s="2">
        <v>10</v>
      </c>
      <c r="AS5838" s="2">
        <v>10</v>
      </c>
      <c r="AT5838" s="2">
        <v>10</v>
      </c>
      <c r="AU5838" s="2">
        <v>10</v>
      </c>
      <c r="AV5838" s="2">
        <v>10</v>
      </c>
      <c r="AW5838" s="2">
        <v>10</v>
      </c>
      <c r="AX5838" s="2">
        <v>9</v>
      </c>
      <c r="AY5838" s="2">
        <v>10</v>
      </c>
      <c r="AZ5838" s="2">
        <v>8</v>
      </c>
      <c r="BA5838" s="2">
        <v>9</v>
      </c>
      <c r="BB5838" s="2">
        <v>10</v>
      </c>
      <c r="BC5838" s="2">
        <v>9</v>
      </c>
      <c r="BF5838" s="2" t="s">
        <v>107</v>
      </c>
      <c r="CG5838" s="2" t="s">
        <v>121</v>
      </c>
      <c r="CH5838" s="2" t="s">
        <v>109</v>
      </c>
      <c r="CI5838" s="2" t="s">
        <v>198</v>
      </c>
      <c r="CJ5838" s="2" t="s">
        <v>111</v>
      </c>
      <c r="CK5838" s="2" t="s">
        <v>111</v>
      </c>
      <c r="CL5838" s="2" t="s">
        <v>103</v>
      </c>
      <c r="CM5838" s="2" t="s">
        <v>111</v>
      </c>
      <c r="CN5838" s="2" t="s">
        <v>111</v>
      </c>
      <c r="CQ5838" s="2" t="s">
        <v>112</v>
      </c>
      <c r="CR5838" s="2" t="s">
        <v>113</v>
      </c>
      <c r="CS5838" s="2" t="s">
        <v>103</v>
      </c>
      <c r="CT5838" s="2" t="s">
        <v>1476</v>
      </c>
      <c r="CU5838" s="2" t="s">
        <v>228</v>
      </c>
    </row>
    <row r="5839" spans="1:103">
      <c r="B5839" s="3">
        <v>45743.947031296295</v>
      </c>
      <c r="C5839" s="2" t="s">
        <v>16035</v>
      </c>
      <c r="D5839" s="2" t="s">
        <v>2324</v>
      </c>
      <c r="E5839" s="2">
        <v>38</v>
      </c>
      <c r="F5839" s="2" t="s">
        <v>127</v>
      </c>
      <c r="G5839" s="2" t="s">
        <v>103</v>
      </c>
      <c r="H5839" s="2" t="s">
        <v>118</v>
      </c>
      <c r="AQ5839" s="2">
        <v>10</v>
      </c>
      <c r="AR5839" s="2">
        <v>10</v>
      </c>
      <c r="AS5839" s="2">
        <v>10</v>
      </c>
      <c r="AT5839" s="2">
        <v>10</v>
      </c>
      <c r="AU5839" s="2">
        <v>10</v>
      </c>
      <c r="AV5839" s="2">
        <v>10</v>
      </c>
      <c r="AW5839" s="2">
        <v>10</v>
      </c>
      <c r="AX5839" s="2">
        <v>10</v>
      </c>
      <c r="AY5839" s="2">
        <v>10</v>
      </c>
      <c r="AZ5839" s="2">
        <v>10</v>
      </c>
      <c r="BA5839" s="2">
        <v>10</v>
      </c>
      <c r="BB5839" s="2">
        <v>10</v>
      </c>
      <c r="BC5839" s="2">
        <v>10</v>
      </c>
      <c r="BD5839" s="2" t="s">
        <v>16036</v>
      </c>
      <c r="BE5839" s="2" t="s">
        <v>16037</v>
      </c>
      <c r="BF5839" s="2" t="s">
        <v>107</v>
      </c>
      <c r="CG5839" s="2" t="s">
        <v>108</v>
      </c>
      <c r="CH5839" s="2" t="s">
        <v>215</v>
      </c>
      <c r="CI5839" s="2" t="s">
        <v>198</v>
      </c>
      <c r="CJ5839" s="2" t="s">
        <v>111</v>
      </c>
      <c r="CK5839" s="2" t="s">
        <v>111</v>
      </c>
      <c r="CL5839" s="2" t="s">
        <v>111</v>
      </c>
      <c r="CM5839" s="2" t="s">
        <v>111</v>
      </c>
      <c r="CN5839" s="2" t="s">
        <v>111</v>
      </c>
      <c r="CQ5839" s="2" t="s">
        <v>112</v>
      </c>
      <c r="CR5839" s="2" t="s">
        <v>113</v>
      </c>
      <c r="CS5839" s="2" t="s">
        <v>114</v>
      </c>
    </row>
    <row r="5840" spans="1:103">
      <c r="B5840" s="3">
        <v>45743.947195960645</v>
      </c>
      <c r="C5840" s="2" t="s">
        <v>16038</v>
      </c>
      <c r="D5840" s="2" t="s">
        <v>4238</v>
      </c>
      <c r="E5840" s="2">
        <v>25</v>
      </c>
      <c r="F5840" s="2" t="s">
        <v>127</v>
      </c>
      <c r="G5840" s="2" t="s">
        <v>114</v>
      </c>
    </row>
    <row r="5841" spans="1:99">
      <c r="B5841" s="3">
        <v>45743.947880706022</v>
      </c>
      <c r="C5841" s="2" t="s">
        <v>16039</v>
      </c>
      <c r="D5841" s="2" t="s">
        <v>2324</v>
      </c>
      <c r="E5841" s="2">
        <v>40</v>
      </c>
      <c r="F5841" s="2" t="s">
        <v>127</v>
      </c>
      <c r="G5841" s="2" t="s">
        <v>114</v>
      </c>
    </row>
    <row r="5842" spans="1:99">
      <c r="B5842" s="3">
        <v>45743.948724004629</v>
      </c>
      <c r="C5842" s="2" t="s">
        <v>16040</v>
      </c>
      <c r="D5842" s="2" t="s">
        <v>6241</v>
      </c>
      <c r="E5842" s="2">
        <v>20</v>
      </c>
      <c r="F5842" s="2" t="s">
        <v>127</v>
      </c>
      <c r="G5842" s="2" t="s">
        <v>103</v>
      </c>
      <c r="H5842" s="2" t="s">
        <v>104</v>
      </c>
      <c r="AC5842" s="2">
        <v>10</v>
      </c>
      <c r="AD5842" s="2">
        <v>10</v>
      </c>
      <c r="AE5842" s="2">
        <v>10</v>
      </c>
      <c r="AF5842" s="2">
        <v>10</v>
      </c>
      <c r="AG5842" s="2">
        <v>10</v>
      </c>
      <c r="AH5842" s="2">
        <v>10</v>
      </c>
      <c r="AI5842" s="2">
        <v>10</v>
      </c>
      <c r="AJ5842" s="2">
        <v>10</v>
      </c>
      <c r="AK5842" s="2">
        <v>10</v>
      </c>
      <c r="AL5842" s="2">
        <v>10</v>
      </c>
      <c r="AM5842" s="2">
        <v>10</v>
      </c>
      <c r="AN5842" s="2" t="s">
        <v>16041</v>
      </c>
      <c r="AO5842" s="2" t="s">
        <v>16042</v>
      </c>
      <c r="AP5842" s="2" t="s">
        <v>118</v>
      </c>
      <c r="AQ5842" s="2">
        <v>10</v>
      </c>
      <c r="AR5842" s="2">
        <v>10</v>
      </c>
      <c r="AS5842" s="2">
        <v>10</v>
      </c>
      <c r="AT5842" s="2">
        <v>5</v>
      </c>
      <c r="AU5842" s="2">
        <v>8</v>
      </c>
      <c r="AV5842" s="2">
        <v>10</v>
      </c>
      <c r="AW5842" s="2">
        <v>10</v>
      </c>
      <c r="AX5842" s="2">
        <v>10</v>
      </c>
      <c r="AY5842" s="2">
        <v>10</v>
      </c>
      <c r="AZ5842" s="2">
        <v>9</v>
      </c>
      <c r="BA5842" s="2">
        <v>9</v>
      </c>
      <c r="BB5842" s="2">
        <v>8</v>
      </c>
      <c r="BC5842" s="2">
        <v>10</v>
      </c>
      <c r="BD5842" s="2" t="s">
        <v>16043</v>
      </c>
      <c r="BE5842" s="2" t="s">
        <v>16044</v>
      </c>
      <c r="BF5842" s="2" t="s">
        <v>107</v>
      </c>
      <c r="CG5842" s="2" t="s">
        <v>214</v>
      </c>
      <c r="CH5842" s="2" t="s">
        <v>109</v>
      </c>
      <c r="CI5842" s="2" t="s">
        <v>198</v>
      </c>
      <c r="CJ5842" s="2" t="s">
        <v>111</v>
      </c>
      <c r="CK5842" s="2" t="s">
        <v>103</v>
      </c>
      <c r="CL5842" s="2" t="s">
        <v>111</v>
      </c>
      <c r="CM5842" s="2" t="s">
        <v>111</v>
      </c>
      <c r="CN5842" s="2" t="s">
        <v>111</v>
      </c>
      <c r="CQ5842" s="2" t="s">
        <v>175</v>
      </c>
      <c r="CR5842" s="2" t="s">
        <v>131</v>
      </c>
      <c r="CS5842" s="2" t="s">
        <v>114</v>
      </c>
    </row>
    <row r="5843" spans="1:99">
      <c r="B5843" s="3">
        <v>45743.948753171295</v>
      </c>
      <c r="C5843" s="2" t="s">
        <v>16045</v>
      </c>
      <c r="D5843" s="2" t="s">
        <v>4238</v>
      </c>
      <c r="E5843" s="2">
        <v>32</v>
      </c>
      <c r="F5843" s="2" t="s">
        <v>127</v>
      </c>
      <c r="G5843" s="2" t="s">
        <v>103</v>
      </c>
      <c r="H5843" s="2" t="s">
        <v>118</v>
      </c>
      <c r="AQ5843" s="2">
        <v>10</v>
      </c>
      <c r="AR5843" s="2">
        <v>10</v>
      </c>
      <c r="AS5843" s="2">
        <v>10</v>
      </c>
      <c r="AT5843" s="2">
        <v>10</v>
      </c>
      <c r="AU5843" s="2">
        <v>10</v>
      </c>
      <c r="AV5843" s="2">
        <v>10</v>
      </c>
      <c r="AW5843" s="2">
        <v>10</v>
      </c>
      <c r="AX5843" s="2">
        <v>10</v>
      </c>
      <c r="AY5843" s="2">
        <v>10</v>
      </c>
      <c r="AZ5843" s="2">
        <v>10</v>
      </c>
      <c r="BA5843" s="2">
        <v>10</v>
      </c>
      <c r="BB5843" s="2">
        <v>10</v>
      </c>
      <c r="BC5843" s="2">
        <v>10</v>
      </c>
      <c r="BD5843" s="2" t="s">
        <v>7812</v>
      </c>
      <c r="BE5843" s="2" t="s">
        <v>16046</v>
      </c>
      <c r="BF5843" s="2" t="s">
        <v>107</v>
      </c>
      <c r="CG5843" s="2" t="s">
        <v>214</v>
      </c>
      <c r="CH5843" s="2" t="s">
        <v>109</v>
      </c>
      <c r="CJ5843" s="2" t="s">
        <v>111</v>
      </c>
      <c r="CK5843" s="2" t="s">
        <v>111</v>
      </c>
      <c r="CL5843" s="2" t="s">
        <v>111</v>
      </c>
      <c r="CN5843" s="2" t="s">
        <v>111</v>
      </c>
      <c r="CQ5843" s="2" t="s">
        <v>450</v>
      </c>
      <c r="CR5843" s="2" t="s">
        <v>113</v>
      </c>
      <c r="CS5843" s="2" t="s">
        <v>103</v>
      </c>
      <c r="CU5843" s="2" t="s">
        <v>228</v>
      </c>
    </row>
    <row r="5844" spans="1:99">
      <c r="A5844" s="2" t="s">
        <v>99</v>
      </c>
      <c r="B5844" s="3">
        <v>45743.948834641204</v>
      </c>
      <c r="C5844" s="2" t="s">
        <v>15783</v>
      </c>
      <c r="D5844" s="2" t="s">
        <v>116</v>
      </c>
      <c r="E5844" s="2">
        <v>24</v>
      </c>
      <c r="F5844" s="2" t="s">
        <v>127</v>
      </c>
      <c r="G5844" s="2" t="s">
        <v>103</v>
      </c>
      <c r="H5844" s="2" t="s">
        <v>118</v>
      </c>
      <c r="AQ5844" s="2">
        <v>10</v>
      </c>
      <c r="AR5844" s="2">
        <v>5</v>
      </c>
      <c r="AS5844" s="2">
        <v>10</v>
      </c>
      <c r="AT5844" s="2">
        <v>10</v>
      </c>
      <c r="AU5844" s="2">
        <v>8</v>
      </c>
      <c r="AV5844" s="2">
        <v>7</v>
      </c>
      <c r="AW5844" s="2">
        <v>10</v>
      </c>
      <c r="AX5844" s="2">
        <v>9</v>
      </c>
      <c r="AY5844" s="2">
        <v>9</v>
      </c>
      <c r="AZ5844" s="2">
        <v>7</v>
      </c>
      <c r="BA5844" s="2">
        <v>10</v>
      </c>
      <c r="BB5844" s="2">
        <v>10</v>
      </c>
      <c r="BC5844" s="2">
        <v>9</v>
      </c>
      <c r="BD5844" s="2" t="s">
        <v>16047</v>
      </c>
      <c r="BE5844" s="2" t="s">
        <v>16048</v>
      </c>
      <c r="BF5844" s="2" t="s">
        <v>107</v>
      </c>
      <c r="BW5844" s="2">
        <v>10</v>
      </c>
      <c r="BX5844" s="2">
        <v>10</v>
      </c>
      <c r="BY5844" s="2">
        <v>10</v>
      </c>
      <c r="BZ5844" s="2">
        <v>9</v>
      </c>
      <c r="CA5844" s="2">
        <v>10</v>
      </c>
      <c r="CB5844" s="2">
        <v>8</v>
      </c>
      <c r="CC5844" s="2">
        <v>10</v>
      </c>
      <c r="CF5844" s="2" t="s">
        <v>118</v>
      </c>
      <c r="CG5844" s="2" t="s">
        <v>121</v>
      </c>
      <c r="CH5844" s="2" t="s">
        <v>109</v>
      </c>
      <c r="CI5844" s="2" t="s">
        <v>110</v>
      </c>
      <c r="CJ5844" s="2" t="s">
        <v>111</v>
      </c>
      <c r="CK5844" s="2" t="s">
        <v>111</v>
      </c>
      <c r="CL5844" s="2" t="s">
        <v>111</v>
      </c>
      <c r="CM5844" s="2" t="s">
        <v>111</v>
      </c>
      <c r="CN5844" s="2" t="s">
        <v>111</v>
      </c>
      <c r="CQ5844" s="2" t="s">
        <v>175</v>
      </c>
      <c r="CR5844" s="2" t="s">
        <v>131</v>
      </c>
      <c r="CS5844" s="2" t="s">
        <v>114</v>
      </c>
    </row>
    <row r="5845" spans="1:99">
      <c r="B5845" s="3">
        <v>45743.949659062499</v>
      </c>
      <c r="C5845" s="2" t="s">
        <v>16049</v>
      </c>
      <c r="D5845" s="2" t="s">
        <v>202</v>
      </c>
      <c r="E5845" s="2">
        <v>51</v>
      </c>
      <c r="F5845" s="2" t="s">
        <v>127</v>
      </c>
      <c r="G5845" s="2" t="s">
        <v>103</v>
      </c>
      <c r="H5845" s="2" t="s">
        <v>104</v>
      </c>
      <c r="AC5845" s="2">
        <v>8</v>
      </c>
      <c r="AD5845" s="2">
        <v>8</v>
      </c>
      <c r="AE5845" s="2">
        <v>10</v>
      </c>
      <c r="AF5845" s="2">
        <v>10</v>
      </c>
      <c r="AG5845" s="2">
        <v>10</v>
      </c>
      <c r="AH5845" s="2">
        <v>9</v>
      </c>
      <c r="AI5845" s="2">
        <v>10</v>
      </c>
      <c r="AJ5845" s="2">
        <v>10</v>
      </c>
      <c r="AK5845" s="2">
        <v>10</v>
      </c>
      <c r="AL5845" s="2">
        <v>10</v>
      </c>
      <c r="AM5845" s="2">
        <v>10</v>
      </c>
      <c r="AN5845" s="2" t="s">
        <v>16050</v>
      </c>
      <c r="AO5845" s="2" t="s">
        <v>16051</v>
      </c>
      <c r="AP5845" s="2" t="s">
        <v>107</v>
      </c>
      <c r="CG5845" s="2" t="s">
        <v>121</v>
      </c>
      <c r="CH5845" s="2" t="s">
        <v>109</v>
      </c>
      <c r="CI5845" s="2" t="s">
        <v>198</v>
      </c>
      <c r="CJ5845" s="2" t="s">
        <v>111</v>
      </c>
      <c r="CK5845" s="2" t="s">
        <v>111</v>
      </c>
      <c r="CL5845" s="2" t="s">
        <v>111</v>
      </c>
      <c r="CM5845" s="2" t="s">
        <v>111</v>
      </c>
      <c r="CN5845" s="2" t="s">
        <v>111</v>
      </c>
      <c r="CQ5845" s="2" t="s">
        <v>112</v>
      </c>
      <c r="CR5845" s="2" t="s">
        <v>113</v>
      </c>
      <c r="CS5845" s="2" t="s">
        <v>114</v>
      </c>
    </row>
    <row r="5846" spans="1:99">
      <c r="B5846" s="3">
        <v>45743.950442442132</v>
      </c>
      <c r="C5846" s="2" t="s">
        <v>9090</v>
      </c>
      <c r="D5846" s="2" t="s">
        <v>116</v>
      </c>
      <c r="E5846" s="2">
        <v>38</v>
      </c>
      <c r="F5846" s="2" t="s">
        <v>127</v>
      </c>
      <c r="G5846" s="2" t="s">
        <v>103</v>
      </c>
      <c r="H5846" s="2" t="s">
        <v>117</v>
      </c>
      <c r="AC5846" s="2">
        <v>8</v>
      </c>
      <c r="AD5846" s="2">
        <v>7</v>
      </c>
      <c r="AE5846" s="2">
        <v>7</v>
      </c>
      <c r="AF5846" s="2">
        <v>9</v>
      </c>
      <c r="AG5846" s="2">
        <v>8</v>
      </c>
      <c r="AH5846" s="2">
        <v>9</v>
      </c>
      <c r="AI5846" s="2">
        <v>6</v>
      </c>
      <c r="AJ5846" s="2">
        <v>7</v>
      </c>
      <c r="AK5846" s="2">
        <v>9</v>
      </c>
      <c r="AL5846" s="2">
        <v>9</v>
      </c>
      <c r="AM5846" s="2">
        <v>7</v>
      </c>
      <c r="AP5846" s="2" t="s">
        <v>107</v>
      </c>
      <c r="AQ5846" s="2">
        <v>9</v>
      </c>
      <c r="AR5846" s="2">
        <v>8</v>
      </c>
      <c r="AS5846" s="2">
        <v>8</v>
      </c>
      <c r="AT5846" s="2">
        <v>10</v>
      </c>
      <c r="AU5846" s="2">
        <v>6</v>
      </c>
      <c r="AV5846" s="2">
        <v>7</v>
      </c>
      <c r="AW5846" s="2">
        <v>5</v>
      </c>
      <c r="AX5846" s="2">
        <v>5</v>
      </c>
      <c r="AY5846" s="2">
        <v>5</v>
      </c>
      <c r="AZ5846" s="2">
        <v>7</v>
      </c>
      <c r="BA5846" s="2">
        <v>9</v>
      </c>
      <c r="BB5846" s="2">
        <v>10</v>
      </c>
      <c r="BC5846" s="2">
        <v>9</v>
      </c>
      <c r="BE5846" s="2" t="s">
        <v>16052</v>
      </c>
      <c r="BF5846" s="2" t="s">
        <v>104</v>
      </c>
      <c r="BG5846" s="2">
        <v>5</v>
      </c>
      <c r="BH5846" s="2">
        <v>8</v>
      </c>
      <c r="BI5846" s="2">
        <v>7</v>
      </c>
      <c r="BJ5846" s="2">
        <v>9</v>
      </c>
      <c r="BK5846" s="2">
        <v>9</v>
      </c>
      <c r="BL5846" s="2">
        <v>10</v>
      </c>
      <c r="BM5846" s="2">
        <v>7</v>
      </c>
      <c r="BN5846" s="2">
        <v>8</v>
      </c>
      <c r="BO5846" s="2">
        <v>7</v>
      </c>
      <c r="BP5846" s="2">
        <v>8</v>
      </c>
      <c r="BQ5846" s="2">
        <v>9</v>
      </c>
      <c r="BR5846" s="2">
        <v>9</v>
      </c>
      <c r="BS5846" s="2">
        <v>6</v>
      </c>
      <c r="BT5846" s="2" t="s">
        <v>16053</v>
      </c>
      <c r="BV5846" s="2" t="s">
        <v>118</v>
      </c>
      <c r="CG5846" s="2" t="s">
        <v>121</v>
      </c>
      <c r="CI5846" s="2" t="s">
        <v>198</v>
      </c>
      <c r="CJ5846" s="2" t="s">
        <v>111</v>
      </c>
      <c r="CK5846" s="2" t="s">
        <v>111</v>
      </c>
      <c r="CL5846" s="2" t="s">
        <v>111</v>
      </c>
      <c r="CM5846" s="2" t="s">
        <v>111</v>
      </c>
      <c r="CN5846" s="2" t="s">
        <v>111</v>
      </c>
      <c r="CR5846" s="2" t="s">
        <v>113</v>
      </c>
      <c r="CS5846" s="2" t="s">
        <v>103</v>
      </c>
      <c r="CT5846" s="2" t="s">
        <v>367</v>
      </c>
      <c r="CU5846" s="2" t="s">
        <v>228</v>
      </c>
    </row>
    <row r="5847" spans="1:99">
      <c r="B5847" s="3">
        <v>45743.955866249999</v>
      </c>
      <c r="C5847" s="2" t="s">
        <v>8849</v>
      </c>
      <c r="D5847" s="2" t="s">
        <v>123</v>
      </c>
      <c r="E5847" s="2">
        <v>45</v>
      </c>
      <c r="F5847" s="2" t="s">
        <v>127</v>
      </c>
      <c r="G5847" s="2" t="s">
        <v>103</v>
      </c>
      <c r="H5847" s="2" t="s">
        <v>119</v>
      </c>
      <c r="I5847" s="2">
        <v>10</v>
      </c>
      <c r="J5847" s="2">
        <v>10</v>
      </c>
      <c r="K5847" s="2">
        <v>10</v>
      </c>
      <c r="L5847" s="2">
        <v>10</v>
      </c>
      <c r="M5847" s="2">
        <v>10</v>
      </c>
      <c r="N5847" s="2">
        <v>10</v>
      </c>
      <c r="O5847" s="2">
        <v>10</v>
      </c>
      <c r="P5847" s="2">
        <v>10</v>
      </c>
      <c r="Q5847" s="2">
        <v>10</v>
      </c>
      <c r="R5847" s="2">
        <v>10</v>
      </c>
      <c r="S5847" s="2">
        <v>10</v>
      </c>
      <c r="T5847" s="2">
        <v>10</v>
      </c>
      <c r="U5847" s="2">
        <v>10</v>
      </c>
      <c r="V5847" s="2">
        <v>10</v>
      </c>
      <c r="W5847" s="2">
        <v>10</v>
      </c>
      <c r="X5847" s="2">
        <v>10</v>
      </c>
      <c r="Y5847" s="2">
        <v>10</v>
      </c>
      <c r="Z5847" s="2" t="s">
        <v>16054</v>
      </c>
      <c r="AA5847" s="2" t="s">
        <v>16055</v>
      </c>
      <c r="AB5847" s="2" t="s">
        <v>107</v>
      </c>
      <c r="AC5847" s="2">
        <v>9</v>
      </c>
      <c r="AD5847" s="2">
        <v>8</v>
      </c>
      <c r="AE5847" s="2">
        <v>10</v>
      </c>
      <c r="AF5847" s="2">
        <v>10</v>
      </c>
      <c r="AG5847" s="2">
        <v>10</v>
      </c>
      <c r="AH5847" s="2">
        <v>10</v>
      </c>
      <c r="AI5847" s="2">
        <v>10</v>
      </c>
      <c r="AJ5847" s="2">
        <v>10</v>
      </c>
      <c r="AK5847" s="2">
        <v>10</v>
      </c>
      <c r="AL5847" s="2">
        <v>10</v>
      </c>
      <c r="AM5847" s="2">
        <v>10</v>
      </c>
      <c r="AN5847" s="2" t="s">
        <v>16056</v>
      </c>
      <c r="AO5847" s="2" t="s">
        <v>16057</v>
      </c>
      <c r="AP5847" s="2" t="s">
        <v>119</v>
      </c>
      <c r="AQ5847" s="2">
        <v>10</v>
      </c>
      <c r="AR5847" s="2">
        <v>10</v>
      </c>
      <c r="AS5847" s="2">
        <v>10</v>
      </c>
      <c r="AT5847" s="2">
        <v>10</v>
      </c>
      <c r="AU5847" s="2">
        <v>10</v>
      </c>
      <c r="AV5847" s="2">
        <v>10</v>
      </c>
      <c r="AW5847" s="2">
        <v>10</v>
      </c>
      <c r="AX5847" s="2">
        <v>10</v>
      </c>
      <c r="AY5847" s="2">
        <v>10</v>
      </c>
      <c r="AZ5847" s="2">
        <v>9</v>
      </c>
      <c r="BA5847" s="2">
        <v>10</v>
      </c>
      <c r="BB5847" s="2">
        <v>10</v>
      </c>
      <c r="BC5847" s="2">
        <v>10</v>
      </c>
      <c r="BD5847" s="2" t="s">
        <v>16058</v>
      </c>
      <c r="BE5847" s="2" t="s">
        <v>16059</v>
      </c>
      <c r="BF5847" s="2" t="s">
        <v>104</v>
      </c>
      <c r="BW5847" s="2">
        <v>10</v>
      </c>
      <c r="BX5847" s="2">
        <v>10</v>
      </c>
      <c r="BY5847" s="2">
        <v>10</v>
      </c>
      <c r="BZ5847" s="2">
        <v>10</v>
      </c>
      <c r="CA5847" s="2">
        <v>10</v>
      </c>
      <c r="CB5847" s="2">
        <v>10</v>
      </c>
      <c r="CC5847" s="2">
        <v>10</v>
      </c>
      <c r="CD5847" s="2" t="s">
        <v>16060</v>
      </c>
      <c r="CE5847" s="2" t="s">
        <v>16061</v>
      </c>
      <c r="CF5847" s="2" t="s">
        <v>141</v>
      </c>
      <c r="CG5847" s="2" t="s">
        <v>214</v>
      </c>
      <c r="CH5847" s="2" t="s">
        <v>215</v>
      </c>
      <c r="CI5847" s="2" t="s">
        <v>198</v>
      </c>
      <c r="CJ5847" s="2" t="s">
        <v>111</v>
      </c>
      <c r="CK5847" s="2" t="s">
        <v>111</v>
      </c>
      <c r="CL5847" s="2" t="s">
        <v>111</v>
      </c>
      <c r="CM5847" s="2" t="s">
        <v>111</v>
      </c>
      <c r="CN5847" s="2" t="s">
        <v>111</v>
      </c>
      <c r="CQ5847" s="2" t="s">
        <v>112</v>
      </c>
      <c r="CR5847" s="2" t="s">
        <v>113</v>
      </c>
      <c r="CS5847" s="2" t="s">
        <v>103</v>
      </c>
      <c r="CT5847" s="2" t="s">
        <v>2362</v>
      </c>
      <c r="CU5847" s="2" t="s">
        <v>228</v>
      </c>
    </row>
    <row r="5848" spans="1:99">
      <c r="B5848" s="3">
        <v>45743.956395567133</v>
      </c>
      <c r="C5848" s="2" t="s">
        <v>16062</v>
      </c>
      <c r="D5848" s="2" t="s">
        <v>4238</v>
      </c>
      <c r="E5848" s="2">
        <v>35</v>
      </c>
      <c r="F5848" s="2" t="s">
        <v>127</v>
      </c>
      <c r="G5848" s="2" t="s">
        <v>103</v>
      </c>
      <c r="H5848" s="2" t="s">
        <v>104</v>
      </c>
      <c r="AC5848" s="2">
        <v>10</v>
      </c>
      <c r="AD5848" s="2">
        <v>10</v>
      </c>
      <c r="AE5848" s="2">
        <v>10</v>
      </c>
      <c r="AF5848" s="2">
        <v>10</v>
      </c>
      <c r="AG5848" s="2">
        <v>10</v>
      </c>
      <c r="AH5848" s="2">
        <v>10</v>
      </c>
      <c r="AI5848" s="2">
        <v>10</v>
      </c>
      <c r="AJ5848" s="2">
        <v>10</v>
      </c>
      <c r="AK5848" s="2">
        <v>10</v>
      </c>
      <c r="AL5848" s="2">
        <v>3</v>
      </c>
      <c r="AM5848" s="2">
        <v>10</v>
      </c>
      <c r="AN5848" s="2" t="s">
        <v>16063</v>
      </c>
      <c r="AO5848" s="2" t="s">
        <v>16064</v>
      </c>
      <c r="AQ5848" s="2">
        <v>10</v>
      </c>
      <c r="AR5848" s="2">
        <v>10</v>
      </c>
      <c r="AS5848" s="2">
        <v>10</v>
      </c>
      <c r="AT5848" s="2">
        <v>10</v>
      </c>
      <c r="AU5848" s="2">
        <v>10</v>
      </c>
      <c r="AV5848" s="2">
        <v>10</v>
      </c>
      <c r="AW5848" s="2">
        <v>10</v>
      </c>
      <c r="AX5848" s="2">
        <v>10</v>
      </c>
      <c r="AY5848" s="2">
        <v>10</v>
      </c>
      <c r="AZ5848" s="2">
        <v>10</v>
      </c>
      <c r="BA5848" s="2">
        <v>10</v>
      </c>
      <c r="BB5848" s="2">
        <v>10</v>
      </c>
      <c r="BC5848" s="2">
        <v>10</v>
      </c>
      <c r="BD5848" s="2" t="s">
        <v>16065</v>
      </c>
      <c r="BE5848" s="2" t="s">
        <v>16066</v>
      </c>
      <c r="BG5848" s="2">
        <v>10</v>
      </c>
      <c r="BH5848" s="2">
        <v>10</v>
      </c>
      <c r="BI5848" s="2">
        <v>10</v>
      </c>
      <c r="BJ5848" s="2">
        <v>10</v>
      </c>
      <c r="BK5848" s="2">
        <v>10</v>
      </c>
      <c r="BL5848" s="2">
        <v>10</v>
      </c>
      <c r="BM5848" s="2">
        <v>10</v>
      </c>
      <c r="BN5848" s="2">
        <v>10</v>
      </c>
      <c r="BO5848" s="2">
        <v>10</v>
      </c>
      <c r="BP5848" s="2">
        <v>10</v>
      </c>
      <c r="BQ5848" s="2">
        <v>10</v>
      </c>
      <c r="BR5848" s="2">
        <v>10</v>
      </c>
      <c r="BS5848" s="2">
        <v>10</v>
      </c>
      <c r="BT5848" s="2" t="s">
        <v>14052</v>
      </c>
      <c r="BU5848" s="2" t="s">
        <v>16067</v>
      </c>
      <c r="BW5848" s="2">
        <v>10</v>
      </c>
      <c r="BX5848" s="2">
        <v>10</v>
      </c>
      <c r="BY5848" s="2">
        <v>10</v>
      </c>
      <c r="BZ5848" s="2">
        <v>10</v>
      </c>
      <c r="CA5848" s="2">
        <v>10</v>
      </c>
      <c r="CB5848" s="2">
        <v>10</v>
      </c>
      <c r="CC5848" s="2">
        <v>10</v>
      </c>
      <c r="CD5848" s="2" t="s">
        <v>16068</v>
      </c>
      <c r="CE5848" s="2" t="s">
        <v>16069</v>
      </c>
      <c r="CG5848" s="2" t="s">
        <v>526</v>
      </c>
      <c r="CH5848" s="2" t="s">
        <v>215</v>
      </c>
      <c r="CI5848" s="2" t="s">
        <v>198</v>
      </c>
      <c r="CJ5848" s="2" t="s">
        <v>111</v>
      </c>
      <c r="CK5848" s="2" t="s">
        <v>111</v>
      </c>
      <c r="CL5848" s="2" t="s">
        <v>111</v>
      </c>
      <c r="CM5848" s="2" t="s">
        <v>111</v>
      </c>
      <c r="CN5848" s="2" t="s">
        <v>111</v>
      </c>
      <c r="CQ5848" s="2" t="s">
        <v>175</v>
      </c>
      <c r="CR5848" s="2" t="s">
        <v>283</v>
      </c>
      <c r="CS5848" s="2" t="s">
        <v>103</v>
      </c>
      <c r="CT5848" s="2" t="s">
        <v>910</v>
      </c>
      <c r="CU5848" s="2" t="s">
        <v>228</v>
      </c>
    </row>
    <row r="5849" spans="1:99">
      <c r="B5849" s="3">
        <v>45743.958430150466</v>
      </c>
      <c r="C5849" s="2" t="s">
        <v>16070</v>
      </c>
      <c r="D5849" s="2" t="s">
        <v>202</v>
      </c>
      <c r="E5849" s="2">
        <v>18</v>
      </c>
      <c r="F5849" s="2" t="s">
        <v>102</v>
      </c>
      <c r="G5849" s="2" t="s">
        <v>114</v>
      </c>
    </row>
    <row r="5850" spans="1:99">
      <c r="B5850" s="3">
        <v>45743.958590092589</v>
      </c>
      <c r="C5850" s="2" t="s">
        <v>16071</v>
      </c>
      <c r="D5850" s="2" t="s">
        <v>123</v>
      </c>
      <c r="E5850" s="2">
        <v>31</v>
      </c>
      <c r="F5850" s="2" t="s">
        <v>127</v>
      </c>
      <c r="G5850" s="2" t="s">
        <v>103</v>
      </c>
      <c r="H5850" s="2" t="s">
        <v>118</v>
      </c>
      <c r="AQ5850" s="2">
        <v>10</v>
      </c>
      <c r="AR5850" s="2">
        <v>10</v>
      </c>
      <c r="AS5850" s="2">
        <v>10</v>
      </c>
      <c r="AT5850" s="2">
        <v>10</v>
      </c>
      <c r="AU5850" s="2">
        <v>10</v>
      </c>
      <c r="AV5850" s="2">
        <v>10</v>
      </c>
      <c r="AW5850" s="2">
        <v>10</v>
      </c>
      <c r="AX5850" s="2">
        <v>10</v>
      </c>
      <c r="AY5850" s="2">
        <v>10</v>
      </c>
      <c r="AZ5850" s="2">
        <v>10</v>
      </c>
      <c r="BA5850" s="2">
        <v>5</v>
      </c>
      <c r="BB5850" s="2">
        <v>10</v>
      </c>
      <c r="BC5850" s="2">
        <v>10</v>
      </c>
      <c r="BD5850" s="2" t="s">
        <v>16072</v>
      </c>
      <c r="BE5850" s="2" t="s">
        <v>16073</v>
      </c>
      <c r="BF5850" s="2" t="s">
        <v>107</v>
      </c>
      <c r="CG5850" s="2" t="s">
        <v>214</v>
      </c>
      <c r="CH5850" s="2" t="s">
        <v>935</v>
      </c>
      <c r="CI5850" s="2" t="s">
        <v>198</v>
      </c>
      <c r="CJ5850" s="2" t="s">
        <v>111</v>
      </c>
      <c r="CK5850" s="2" t="s">
        <v>111</v>
      </c>
      <c r="CL5850" s="2" t="s">
        <v>103</v>
      </c>
      <c r="CM5850" s="2" t="s">
        <v>111</v>
      </c>
      <c r="CN5850" s="2" t="s">
        <v>111</v>
      </c>
      <c r="CQ5850" s="2" t="s">
        <v>112</v>
      </c>
      <c r="CR5850" s="2" t="s">
        <v>113</v>
      </c>
      <c r="CS5850" s="2" t="s">
        <v>114</v>
      </c>
    </row>
    <row r="5851" spans="1:99">
      <c r="B5851" s="3">
        <v>45743.963190324073</v>
      </c>
      <c r="C5851" s="2" t="s">
        <v>16074</v>
      </c>
      <c r="D5851" s="2" t="s">
        <v>116</v>
      </c>
      <c r="E5851" s="2">
        <v>28</v>
      </c>
      <c r="F5851" s="2" t="s">
        <v>127</v>
      </c>
      <c r="G5851" s="2" t="s">
        <v>114</v>
      </c>
    </row>
    <row r="5852" spans="1:99">
      <c r="B5852" s="3">
        <v>45743.965913611115</v>
      </c>
      <c r="C5852" s="2" t="s">
        <v>4464</v>
      </c>
      <c r="D5852" s="2" t="s">
        <v>3270</v>
      </c>
      <c r="E5852" s="2">
        <v>23</v>
      </c>
      <c r="F5852" s="2" t="s">
        <v>127</v>
      </c>
      <c r="G5852" s="2" t="s">
        <v>114</v>
      </c>
    </row>
    <row r="5853" spans="1:99">
      <c r="A5853" s="2" t="s">
        <v>326</v>
      </c>
      <c r="B5853" s="3">
        <v>45743.97243736111</v>
      </c>
      <c r="C5853" s="2" t="s">
        <v>13253</v>
      </c>
      <c r="D5853" s="2" t="s">
        <v>328</v>
      </c>
      <c r="E5853" s="2">
        <v>34</v>
      </c>
      <c r="F5853" s="2" t="s">
        <v>127</v>
      </c>
      <c r="G5853" s="2" t="s">
        <v>103</v>
      </c>
      <c r="H5853" s="2" t="s">
        <v>118</v>
      </c>
      <c r="I5853" s="2">
        <v>10</v>
      </c>
      <c r="J5853" s="2">
        <v>10</v>
      </c>
      <c r="K5853" s="2">
        <v>9</v>
      </c>
      <c r="L5853" s="2">
        <v>10</v>
      </c>
      <c r="M5853" s="2">
        <v>10</v>
      </c>
      <c r="N5853" s="2">
        <v>10</v>
      </c>
      <c r="O5853" s="2">
        <v>9</v>
      </c>
      <c r="P5853" s="2">
        <v>10</v>
      </c>
      <c r="Q5853" s="2">
        <v>10</v>
      </c>
      <c r="R5853" s="2">
        <v>10</v>
      </c>
      <c r="S5853" s="2">
        <v>9</v>
      </c>
      <c r="T5853" s="2">
        <v>9</v>
      </c>
      <c r="U5853" s="2">
        <v>9</v>
      </c>
      <c r="V5853" s="2">
        <v>9</v>
      </c>
      <c r="W5853" s="2">
        <v>9</v>
      </c>
      <c r="X5853" s="2">
        <v>9</v>
      </c>
      <c r="Y5853" s="2">
        <v>9</v>
      </c>
      <c r="Z5853" s="2" t="s">
        <v>16075</v>
      </c>
      <c r="AA5853" s="2" t="s">
        <v>16076</v>
      </c>
      <c r="AB5853" s="2" t="s">
        <v>119</v>
      </c>
      <c r="AQ5853" s="2">
        <v>10</v>
      </c>
      <c r="AR5853" s="2">
        <v>10</v>
      </c>
      <c r="AS5853" s="2">
        <v>10</v>
      </c>
      <c r="AT5853" s="2">
        <v>10</v>
      </c>
      <c r="AU5853" s="2">
        <v>10</v>
      </c>
      <c r="AV5853" s="2">
        <v>9</v>
      </c>
      <c r="AW5853" s="2">
        <v>10</v>
      </c>
      <c r="AX5853" s="2">
        <v>10</v>
      </c>
      <c r="AY5853" s="2">
        <v>10</v>
      </c>
      <c r="AZ5853" s="2">
        <v>9</v>
      </c>
      <c r="BA5853" s="2">
        <v>8</v>
      </c>
      <c r="BB5853" s="2">
        <v>9</v>
      </c>
      <c r="BC5853" s="2">
        <v>10</v>
      </c>
      <c r="BD5853" s="2" t="s">
        <v>16077</v>
      </c>
      <c r="BE5853" s="2" t="s">
        <v>16078</v>
      </c>
      <c r="BF5853" s="2" t="s">
        <v>117</v>
      </c>
      <c r="BG5853" s="2">
        <v>10</v>
      </c>
      <c r="BH5853" s="2">
        <v>9</v>
      </c>
      <c r="BI5853" s="2">
        <v>10</v>
      </c>
      <c r="BJ5853" s="2">
        <v>10</v>
      </c>
      <c r="BK5853" s="2">
        <v>10</v>
      </c>
      <c r="BL5853" s="2">
        <v>10</v>
      </c>
      <c r="BM5853" s="2">
        <v>10</v>
      </c>
      <c r="BN5853" s="2">
        <v>9</v>
      </c>
      <c r="BO5853" s="2">
        <v>9</v>
      </c>
      <c r="BP5853" s="2">
        <v>9</v>
      </c>
      <c r="BQ5853" s="2">
        <v>10</v>
      </c>
      <c r="BR5853" s="2">
        <v>8</v>
      </c>
      <c r="BS5853" s="2">
        <v>9</v>
      </c>
      <c r="BT5853" s="2" t="s">
        <v>16079</v>
      </c>
      <c r="BU5853" s="2" t="s">
        <v>16080</v>
      </c>
      <c r="BV5853" s="2" t="s">
        <v>141</v>
      </c>
      <c r="BW5853" s="2">
        <v>10</v>
      </c>
      <c r="BX5853" s="2">
        <v>10</v>
      </c>
      <c r="BY5853" s="2">
        <v>8</v>
      </c>
      <c r="BZ5853" s="2">
        <v>8</v>
      </c>
      <c r="CA5853" s="2">
        <v>10</v>
      </c>
      <c r="CB5853" s="2">
        <v>9</v>
      </c>
      <c r="CC5853" s="2">
        <v>9</v>
      </c>
      <c r="CD5853" s="2" t="s">
        <v>8764</v>
      </c>
      <c r="CE5853" s="2" t="s">
        <v>16081</v>
      </c>
      <c r="CF5853" s="2" t="s">
        <v>107</v>
      </c>
      <c r="CG5853" s="2" t="s">
        <v>121</v>
      </c>
      <c r="CH5853" s="2" t="s">
        <v>109</v>
      </c>
      <c r="CI5853" s="2" t="s">
        <v>110</v>
      </c>
      <c r="CJ5853" s="2" t="s">
        <v>111</v>
      </c>
      <c r="CK5853" s="2" t="s">
        <v>111</v>
      </c>
      <c r="CL5853" s="2" t="s">
        <v>111</v>
      </c>
      <c r="CM5853" s="2" t="s">
        <v>111</v>
      </c>
      <c r="CN5853" s="2" t="s">
        <v>111</v>
      </c>
      <c r="CQ5853" s="2" t="s">
        <v>112</v>
      </c>
      <c r="CR5853" s="2" t="s">
        <v>113</v>
      </c>
      <c r="CS5853" s="1" t="s">
        <v>114</v>
      </c>
    </row>
    <row r="5854" spans="1:99">
      <c r="B5854" s="3">
        <v>45743.972494791669</v>
      </c>
      <c r="C5854" s="2" t="s">
        <v>11251</v>
      </c>
      <c r="D5854" s="2" t="s">
        <v>1726</v>
      </c>
      <c r="E5854" s="2">
        <v>26</v>
      </c>
      <c r="F5854" s="2" t="s">
        <v>127</v>
      </c>
      <c r="G5854" s="2" t="s">
        <v>103</v>
      </c>
      <c r="H5854" s="2" t="s">
        <v>119</v>
      </c>
      <c r="AC5854" s="2">
        <v>10</v>
      </c>
      <c r="AD5854" s="2">
        <v>10</v>
      </c>
      <c r="AE5854" s="2">
        <v>10</v>
      </c>
      <c r="AF5854" s="2">
        <v>8</v>
      </c>
      <c r="AG5854" s="2">
        <v>8</v>
      </c>
      <c r="AH5854" s="2">
        <v>8</v>
      </c>
      <c r="AI5854" s="2">
        <v>7</v>
      </c>
      <c r="AJ5854" s="2">
        <v>9</v>
      </c>
      <c r="AK5854" s="2">
        <v>10</v>
      </c>
      <c r="AL5854" s="2">
        <v>6</v>
      </c>
      <c r="AM5854" s="2">
        <v>7</v>
      </c>
      <c r="AP5854" s="2" t="s">
        <v>107</v>
      </c>
      <c r="BW5854" s="2">
        <v>10</v>
      </c>
      <c r="BX5854" s="2">
        <v>8</v>
      </c>
      <c r="BY5854" s="2">
        <v>8</v>
      </c>
      <c r="BZ5854" s="2">
        <v>8</v>
      </c>
      <c r="CA5854" s="2">
        <v>8</v>
      </c>
      <c r="CB5854" s="2">
        <v>9</v>
      </c>
      <c r="CC5854" s="2">
        <v>8</v>
      </c>
      <c r="CD5854" s="2" t="s">
        <v>16082</v>
      </c>
      <c r="CE5854" s="2" t="s">
        <v>16083</v>
      </c>
      <c r="CF5854" s="2" t="s">
        <v>104</v>
      </c>
      <c r="CG5854" s="2" t="s">
        <v>214</v>
      </c>
      <c r="CH5854" s="2" t="s">
        <v>215</v>
      </c>
      <c r="CI5854" s="2" t="s">
        <v>198</v>
      </c>
      <c r="CJ5854" s="2" t="s">
        <v>111</v>
      </c>
      <c r="CK5854" s="2" t="s">
        <v>111</v>
      </c>
      <c r="CL5854" s="2" t="s">
        <v>111</v>
      </c>
      <c r="CM5854" s="2" t="s">
        <v>111</v>
      </c>
      <c r="CN5854" s="2" t="s">
        <v>111</v>
      </c>
      <c r="CQ5854" s="2" t="s">
        <v>112</v>
      </c>
      <c r="CR5854" s="2" t="s">
        <v>113</v>
      </c>
      <c r="CS5854" s="2" t="s">
        <v>114</v>
      </c>
    </row>
    <row r="5855" spans="1:99">
      <c r="B5855" s="3">
        <v>45743.977124027777</v>
      </c>
      <c r="C5855" s="2" t="s">
        <v>16084</v>
      </c>
      <c r="D5855" s="2" t="s">
        <v>116</v>
      </c>
      <c r="E5855" s="2">
        <v>34</v>
      </c>
      <c r="F5855" s="2" t="s">
        <v>127</v>
      </c>
      <c r="G5855" s="2" t="s">
        <v>103</v>
      </c>
      <c r="H5855" s="2" t="s">
        <v>117</v>
      </c>
      <c r="I5855" s="2">
        <v>10</v>
      </c>
      <c r="J5855" s="2">
        <v>10</v>
      </c>
      <c r="K5855" s="2">
        <v>10</v>
      </c>
      <c r="L5855" s="2">
        <v>10</v>
      </c>
      <c r="M5855" s="2">
        <v>10</v>
      </c>
      <c r="N5855" s="2">
        <v>9</v>
      </c>
      <c r="O5855" s="2">
        <v>9</v>
      </c>
      <c r="P5855" s="2">
        <v>10</v>
      </c>
      <c r="Q5855" s="2">
        <v>10</v>
      </c>
      <c r="R5855" s="2">
        <v>10</v>
      </c>
      <c r="S5855" s="2">
        <v>10</v>
      </c>
      <c r="T5855" s="2">
        <v>10</v>
      </c>
      <c r="U5855" s="2">
        <v>10</v>
      </c>
      <c r="V5855" s="2">
        <v>10</v>
      </c>
      <c r="W5855" s="2">
        <v>9</v>
      </c>
      <c r="X5855" s="2">
        <v>10</v>
      </c>
      <c r="Y5855" s="2">
        <v>9</v>
      </c>
      <c r="Z5855" s="2" t="s">
        <v>16085</v>
      </c>
      <c r="AA5855" s="2" t="s">
        <v>16086</v>
      </c>
      <c r="AB5855" s="2" t="s">
        <v>107</v>
      </c>
      <c r="AC5855" s="2">
        <v>9</v>
      </c>
      <c r="AD5855" s="2">
        <v>10</v>
      </c>
      <c r="AE5855" s="2">
        <v>9</v>
      </c>
      <c r="AF5855" s="2">
        <v>9</v>
      </c>
      <c r="AG5855" s="2">
        <v>10</v>
      </c>
      <c r="AH5855" s="2">
        <v>10</v>
      </c>
      <c r="AI5855" s="2">
        <v>10</v>
      </c>
      <c r="AJ5855" s="2">
        <v>10</v>
      </c>
      <c r="AK5855" s="2">
        <v>10</v>
      </c>
      <c r="AL5855" s="2">
        <v>10</v>
      </c>
      <c r="AM5855" s="2">
        <v>9</v>
      </c>
      <c r="AN5855" s="2" t="s">
        <v>16087</v>
      </c>
      <c r="AO5855" s="2" t="s">
        <v>16088</v>
      </c>
      <c r="AP5855" s="2" t="s">
        <v>118</v>
      </c>
      <c r="AQ5855" s="2">
        <v>10</v>
      </c>
      <c r="AR5855" s="2">
        <v>10</v>
      </c>
      <c r="AS5855" s="2">
        <v>10</v>
      </c>
      <c r="AT5855" s="2">
        <v>10</v>
      </c>
      <c r="AU5855" s="2">
        <v>10</v>
      </c>
      <c r="AV5855" s="2">
        <v>10</v>
      </c>
      <c r="AW5855" s="2">
        <v>10</v>
      </c>
      <c r="AX5855" s="2">
        <v>10</v>
      </c>
      <c r="AY5855" s="2">
        <v>10</v>
      </c>
      <c r="AZ5855" s="2">
        <v>10</v>
      </c>
      <c r="BA5855" s="2">
        <v>10</v>
      </c>
      <c r="BB5855" s="2">
        <v>10</v>
      </c>
      <c r="BC5855" s="2">
        <v>10</v>
      </c>
      <c r="BD5855" s="2" t="s">
        <v>16089</v>
      </c>
      <c r="BE5855" s="2" t="s">
        <v>16090</v>
      </c>
      <c r="BF5855" s="2" t="s">
        <v>117</v>
      </c>
      <c r="BG5855" s="2">
        <v>10</v>
      </c>
      <c r="BH5855" s="2">
        <v>10</v>
      </c>
      <c r="BI5855" s="2">
        <v>10</v>
      </c>
      <c r="BJ5855" s="2">
        <v>10</v>
      </c>
      <c r="BK5855" s="2">
        <v>10</v>
      </c>
      <c r="BL5855" s="2">
        <v>10</v>
      </c>
      <c r="BM5855" s="2">
        <v>9</v>
      </c>
      <c r="BN5855" s="2">
        <v>9</v>
      </c>
      <c r="BO5855" s="2">
        <v>10</v>
      </c>
      <c r="BP5855" s="2">
        <v>10</v>
      </c>
      <c r="BQ5855" s="2">
        <v>10</v>
      </c>
      <c r="BR5855" s="2">
        <v>10</v>
      </c>
      <c r="BS5855" s="2">
        <v>10</v>
      </c>
      <c r="BT5855" s="2" t="s">
        <v>16091</v>
      </c>
      <c r="BU5855" s="2" t="s">
        <v>16092</v>
      </c>
      <c r="BV5855" s="2" t="s">
        <v>141</v>
      </c>
      <c r="CG5855" s="2" t="s">
        <v>129</v>
      </c>
      <c r="CH5855" s="2" t="s">
        <v>109</v>
      </c>
      <c r="CI5855" s="2" t="s">
        <v>198</v>
      </c>
      <c r="CJ5855" s="2" t="s">
        <v>111</v>
      </c>
      <c r="CK5855" s="2" t="s">
        <v>111</v>
      </c>
      <c r="CL5855" s="2" t="s">
        <v>111</v>
      </c>
      <c r="CM5855" s="2" t="s">
        <v>111</v>
      </c>
      <c r="CN5855" s="2" t="s">
        <v>111</v>
      </c>
      <c r="CQ5855" s="2" t="s">
        <v>175</v>
      </c>
      <c r="CR5855" s="2" t="s">
        <v>113</v>
      </c>
      <c r="CS5855" s="2" t="s">
        <v>103</v>
      </c>
      <c r="CT5855" s="2" t="s">
        <v>1463</v>
      </c>
      <c r="CU5855" s="2" t="s">
        <v>228</v>
      </c>
    </row>
    <row r="5856" spans="1:99">
      <c r="B5856" s="3">
        <v>45743.979061412036</v>
      </c>
      <c r="C5856" s="2" t="s">
        <v>16093</v>
      </c>
      <c r="D5856" s="2" t="s">
        <v>4255</v>
      </c>
      <c r="E5856" s="2">
        <v>31</v>
      </c>
      <c r="F5856" s="2" t="s">
        <v>127</v>
      </c>
      <c r="G5856" s="2" t="s">
        <v>114</v>
      </c>
    </row>
    <row r="5857" spans="1:99">
      <c r="B5857" s="3">
        <v>45743.981281747685</v>
      </c>
      <c r="C5857" s="2" t="s">
        <v>16094</v>
      </c>
      <c r="D5857" s="2" t="s">
        <v>9471</v>
      </c>
      <c r="E5857" s="2">
        <v>37</v>
      </c>
      <c r="F5857" s="2" t="s">
        <v>127</v>
      </c>
      <c r="G5857" s="2" t="s">
        <v>103</v>
      </c>
      <c r="H5857" s="2" t="s">
        <v>118</v>
      </c>
      <c r="I5857" s="2">
        <v>10</v>
      </c>
      <c r="J5857" s="2">
        <v>10</v>
      </c>
      <c r="K5857" s="2">
        <v>10</v>
      </c>
      <c r="L5857" s="2">
        <v>10</v>
      </c>
      <c r="M5857" s="2">
        <v>10</v>
      </c>
      <c r="N5857" s="2">
        <v>10</v>
      </c>
      <c r="O5857" s="2">
        <v>10</v>
      </c>
      <c r="P5857" s="2">
        <v>10</v>
      </c>
      <c r="Q5857" s="2">
        <v>10</v>
      </c>
      <c r="R5857" s="2">
        <v>10</v>
      </c>
      <c r="S5857" s="2">
        <v>10</v>
      </c>
      <c r="T5857" s="2">
        <v>10</v>
      </c>
      <c r="U5857" s="2">
        <v>10</v>
      </c>
      <c r="V5857" s="2">
        <v>10</v>
      </c>
      <c r="W5857" s="2">
        <v>10</v>
      </c>
      <c r="X5857" s="2">
        <v>10</v>
      </c>
      <c r="Y5857" s="2">
        <v>10</v>
      </c>
      <c r="AB5857" s="2" t="s">
        <v>119</v>
      </c>
      <c r="AC5857" s="2">
        <v>10</v>
      </c>
      <c r="AD5857" s="2">
        <v>10</v>
      </c>
      <c r="AE5857" s="2">
        <v>10</v>
      </c>
      <c r="AF5857" s="2">
        <v>10</v>
      </c>
      <c r="AG5857" s="2">
        <v>10</v>
      </c>
      <c r="AH5857" s="2">
        <v>10</v>
      </c>
      <c r="AI5857" s="2">
        <v>10</v>
      </c>
      <c r="AJ5857" s="2">
        <v>10</v>
      </c>
      <c r="AK5857" s="2">
        <v>10</v>
      </c>
      <c r="AL5857" s="2">
        <v>10</v>
      </c>
      <c r="AM5857" s="2">
        <v>10</v>
      </c>
      <c r="AN5857" s="2" t="s">
        <v>16095</v>
      </c>
      <c r="AP5857" s="2" t="s">
        <v>141</v>
      </c>
      <c r="AQ5857" s="2">
        <v>10</v>
      </c>
      <c r="AR5857" s="2">
        <v>10</v>
      </c>
      <c r="AS5857" s="2">
        <v>10</v>
      </c>
      <c r="AT5857" s="2">
        <v>10</v>
      </c>
      <c r="AU5857" s="2">
        <v>10</v>
      </c>
      <c r="AV5857" s="2">
        <v>10</v>
      </c>
      <c r="AW5857" s="2">
        <v>10</v>
      </c>
      <c r="AX5857" s="2">
        <v>10</v>
      </c>
      <c r="AY5857" s="2">
        <v>10</v>
      </c>
      <c r="AZ5857" s="2">
        <v>10</v>
      </c>
      <c r="BA5857" s="2">
        <v>10</v>
      </c>
      <c r="BB5857" s="2">
        <v>10</v>
      </c>
      <c r="BC5857" s="2">
        <v>10</v>
      </c>
      <c r="BD5857" s="2" t="s">
        <v>16096</v>
      </c>
      <c r="BE5857" s="2" t="s">
        <v>16097</v>
      </c>
      <c r="BF5857" s="2" t="s">
        <v>104</v>
      </c>
      <c r="BG5857" s="2">
        <v>10</v>
      </c>
      <c r="BH5857" s="2">
        <v>10</v>
      </c>
      <c r="BI5857" s="2">
        <v>10</v>
      </c>
      <c r="BJ5857" s="2">
        <v>10</v>
      </c>
      <c r="BK5857" s="2">
        <v>10</v>
      </c>
      <c r="BL5857" s="2">
        <v>10</v>
      </c>
      <c r="BM5857" s="2">
        <v>10</v>
      </c>
      <c r="BN5857" s="2">
        <v>10</v>
      </c>
      <c r="BO5857" s="2">
        <v>10</v>
      </c>
      <c r="BP5857" s="2">
        <v>10</v>
      </c>
      <c r="BQ5857" s="2">
        <v>10</v>
      </c>
      <c r="BR5857" s="2">
        <v>10</v>
      </c>
      <c r="BS5857" s="2">
        <v>10</v>
      </c>
      <c r="BV5857" s="2" t="s">
        <v>107</v>
      </c>
      <c r="BW5857" s="2">
        <v>10</v>
      </c>
      <c r="BX5857" s="2">
        <v>10</v>
      </c>
      <c r="BY5857" s="2">
        <v>10</v>
      </c>
      <c r="BZ5857" s="2">
        <v>10</v>
      </c>
      <c r="CA5857" s="2">
        <v>10</v>
      </c>
      <c r="CB5857" s="2">
        <v>10</v>
      </c>
      <c r="CC5857" s="2">
        <v>10</v>
      </c>
      <c r="CF5857" s="2" t="s">
        <v>117</v>
      </c>
      <c r="CG5857" s="2" t="s">
        <v>214</v>
      </c>
      <c r="CH5857" s="2" t="s">
        <v>215</v>
      </c>
      <c r="CI5857" s="2" t="s">
        <v>198</v>
      </c>
      <c r="CJ5857" s="2" t="s">
        <v>111</v>
      </c>
      <c r="CK5857" s="2" t="s">
        <v>111</v>
      </c>
      <c r="CL5857" s="2" t="s">
        <v>111</v>
      </c>
      <c r="CM5857" s="2" t="s">
        <v>111</v>
      </c>
      <c r="CN5857" s="2" t="s">
        <v>111</v>
      </c>
      <c r="CQ5857" s="2" t="s">
        <v>175</v>
      </c>
      <c r="CR5857" s="2" t="s">
        <v>131</v>
      </c>
      <c r="CS5857" s="2" t="s">
        <v>114</v>
      </c>
    </row>
    <row r="5858" spans="1:99">
      <c r="B5858" s="3">
        <v>45743.984180277781</v>
      </c>
      <c r="C5858" s="2" t="s">
        <v>9219</v>
      </c>
      <c r="D5858" s="2" t="s">
        <v>9471</v>
      </c>
      <c r="E5858" s="2">
        <v>37</v>
      </c>
      <c r="F5858" s="2" t="s">
        <v>127</v>
      </c>
      <c r="G5858" s="2" t="s">
        <v>103</v>
      </c>
      <c r="H5858" s="2" t="s">
        <v>118</v>
      </c>
      <c r="AQ5858" s="2">
        <v>10</v>
      </c>
      <c r="AR5858" s="2">
        <v>10</v>
      </c>
      <c r="AS5858" s="2">
        <v>10</v>
      </c>
      <c r="AT5858" s="2">
        <v>10</v>
      </c>
      <c r="AU5858" s="2">
        <v>10</v>
      </c>
      <c r="AV5858" s="2">
        <v>10</v>
      </c>
      <c r="AW5858" s="2">
        <v>10</v>
      </c>
      <c r="AX5858" s="2">
        <v>10</v>
      </c>
      <c r="AY5858" s="2">
        <v>10</v>
      </c>
      <c r="AZ5858" s="2">
        <v>10</v>
      </c>
      <c r="BA5858" s="2">
        <v>10</v>
      </c>
      <c r="BB5858" s="2">
        <v>10</v>
      </c>
      <c r="BC5858" s="2">
        <v>10</v>
      </c>
      <c r="BG5858" s="2">
        <v>10</v>
      </c>
      <c r="BH5858" s="2">
        <v>10</v>
      </c>
      <c r="BI5858" s="2">
        <v>10</v>
      </c>
      <c r="BJ5858" s="2">
        <v>10</v>
      </c>
      <c r="BK5858" s="2">
        <v>10</v>
      </c>
      <c r="BL5858" s="2">
        <v>10</v>
      </c>
      <c r="BM5858" s="2">
        <v>10</v>
      </c>
      <c r="BN5858" s="2">
        <v>10</v>
      </c>
      <c r="BO5858" s="2">
        <v>10</v>
      </c>
      <c r="BP5858" s="2">
        <v>10</v>
      </c>
      <c r="BQ5858" s="2">
        <v>10</v>
      </c>
      <c r="BR5858" s="2">
        <v>10</v>
      </c>
      <c r="BS5858" s="2">
        <v>10</v>
      </c>
      <c r="BW5858" s="2">
        <v>10</v>
      </c>
      <c r="BX5858" s="2">
        <v>10</v>
      </c>
      <c r="BY5858" s="2">
        <v>10</v>
      </c>
      <c r="BZ5858" s="2">
        <v>10</v>
      </c>
      <c r="CA5858" s="2">
        <v>9</v>
      </c>
      <c r="CB5858" s="2">
        <v>9</v>
      </c>
      <c r="CC5858" s="2">
        <v>10</v>
      </c>
      <c r="CG5858" s="2" t="s">
        <v>214</v>
      </c>
      <c r="CH5858" s="2" t="s">
        <v>215</v>
      </c>
      <c r="CI5858" s="2" t="s">
        <v>198</v>
      </c>
      <c r="CJ5858" s="2" t="s">
        <v>111</v>
      </c>
      <c r="CK5858" s="2" t="s">
        <v>111</v>
      </c>
      <c r="CL5858" s="2" t="s">
        <v>111</v>
      </c>
      <c r="CM5858" s="2" t="s">
        <v>111</v>
      </c>
      <c r="CN5858" s="2" t="s">
        <v>111</v>
      </c>
      <c r="CQ5858" s="2" t="s">
        <v>112</v>
      </c>
      <c r="CR5858" s="2" t="s">
        <v>113</v>
      </c>
      <c r="CT5858" s="2" t="s">
        <v>1476</v>
      </c>
      <c r="CU5858" s="2" t="s">
        <v>228</v>
      </c>
    </row>
    <row r="5859" spans="1:99">
      <c r="B5859" s="3">
        <v>45743.984206990739</v>
      </c>
      <c r="C5859" s="2" t="s">
        <v>16098</v>
      </c>
      <c r="D5859" s="2" t="s">
        <v>4238</v>
      </c>
      <c r="E5859" s="2">
        <v>25</v>
      </c>
      <c r="F5859" s="2" t="s">
        <v>127</v>
      </c>
      <c r="G5859" s="2" t="s">
        <v>103</v>
      </c>
      <c r="H5859" s="2" t="s">
        <v>119</v>
      </c>
      <c r="I5859" s="2">
        <v>10</v>
      </c>
      <c r="J5859" s="2">
        <v>9</v>
      </c>
      <c r="K5859" s="2">
        <v>10</v>
      </c>
      <c r="L5859" s="2">
        <v>10</v>
      </c>
      <c r="M5859" s="2">
        <v>10</v>
      </c>
      <c r="N5859" s="2">
        <v>10</v>
      </c>
      <c r="O5859" s="2">
        <v>10</v>
      </c>
      <c r="P5859" s="2">
        <v>10</v>
      </c>
      <c r="Q5859" s="2">
        <v>10</v>
      </c>
      <c r="R5859" s="2">
        <v>9</v>
      </c>
      <c r="S5859" s="2">
        <v>9</v>
      </c>
      <c r="T5859" s="2">
        <v>9</v>
      </c>
      <c r="U5859" s="2">
        <v>10</v>
      </c>
      <c r="V5859" s="2">
        <v>10</v>
      </c>
      <c r="W5859" s="2">
        <v>10</v>
      </c>
      <c r="X5859" s="2">
        <v>10</v>
      </c>
      <c r="Y5859" s="2">
        <v>10</v>
      </c>
      <c r="Z5859" s="2" t="s">
        <v>16099</v>
      </c>
      <c r="AB5859" s="2" t="s">
        <v>117</v>
      </c>
      <c r="AC5859" s="2">
        <v>9</v>
      </c>
      <c r="AD5859" s="2">
        <v>9</v>
      </c>
      <c r="AE5859" s="2">
        <v>10</v>
      </c>
      <c r="AF5859" s="2">
        <v>10</v>
      </c>
      <c r="AG5859" s="2">
        <v>8</v>
      </c>
      <c r="AH5859" s="2">
        <v>9</v>
      </c>
      <c r="AI5859" s="2">
        <v>7</v>
      </c>
      <c r="AJ5859" s="2">
        <v>10</v>
      </c>
      <c r="AK5859" s="2">
        <v>10</v>
      </c>
      <c r="AL5859" s="2">
        <v>7</v>
      </c>
      <c r="AM5859" s="2">
        <v>9</v>
      </c>
      <c r="AO5859" s="2" t="s">
        <v>16100</v>
      </c>
      <c r="AP5859" s="2" t="s">
        <v>118</v>
      </c>
      <c r="AQ5859" s="2">
        <v>10</v>
      </c>
      <c r="AR5859" s="2">
        <v>10</v>
      </c>
      <c r="AS5859" s="2">
        <v>10</v>
      </c>
      <c r="AT5859" s="2">
        <v>10</v>
      </c>
      <c r="AU5859" s="2">
        <v>10</v>
      </c>
      <c r="AV5859" s="2">
        <v>10</v>
      </c>
      <c r="AW5859" s="2">
        <v>10</v>
      </c>
      <c r="AX5859" s="2">
        <v>10</v>
      </c>
      <c r="AY5859" s="2">
        <v>10</v>
      </c>
      <c r="AZ5859" s="2">
        <v>9</v>
      </c>
      <c r="BA5859" s="2">
        <v>9</v>
      </c>
      <c r="BB5859" s="2">
        <v>9</v>
      </c>
      <c r="BC5859" s="2">
        <v>10</v>
      </c>
      <c r="BF5859" s="2" t="s">
        <v>117</v>
      </c>
      <c r="BG5859" s="2">
        <v>9</v>
      </c>
      <c r="BH5859" s="2">
        <v>10</v>
      </c>
      <c r="BI5859" s="2">
        <v>10</v>
      </c>
      <c r="BJ5859" s="2">
        <v>10</v>
      </c>
      <c r="BK5859" s="2">
        <v>10</v>
      </c>
      <c r="BL5859" s="2">
        <v>10</v>
      </c>
      <c r="BM5859" s="2">
        <v>9</v>
      </c>
      <c r="BN5859" s="2">
        <v>9</v>
      </c>
      <c r="BO5859" s="2">
        <v>9</v>
      </c>
      <c r="BP5859" s="2">
        <v>9</v>
      </c>
      <c r="BQ5859" s="2">
        <v>10</v>
      </c>
      <c r="BR5859" s="2">
        <v>10</v>
      </c>
      <c r="BS5859" s="2">
        <v>9</v>
      </c>
      <c r="BV5859" s="2" t="s">
        <v>107</v>
      </c>
      <c r="BW5859" s="2">
        <v>10</v>
      </c>
      <c r="BX5859" s="2">
        <v>9</v>
      </c>
      <c r="BY5859" s="2">
        <v>8</v>
      </c>
      <c r="BZ5859" s="2">
        <v>10</v>
      </c>
      <c r="CA5859" s="2">
        <v>9</v>
      </c>
      <c r="CB5859" s="2">
        <v>10</v>
      </c>
      <c r="CC5859" s="2">
        <v>10</v>
      </c>
      <c r="CD5859" s="2" t="s">
        <v>16101</v>
      </c>
      <c r="CF5859" s="2" t="s">
        <v>104</v>
      </c>
      <c r="CG5859" s="2" t="s">
        <v>220</v>
      </c>
      <c r="CH5859" s="2" t="s">
        <v>238</v>
      </c>
      <c r="CI5859" s="2" t="s">
        <v>198</v>
      </c>
      <c r="CJ5859" s="2" t="s">
        <v>111</v>
      </c>
      <c r="CK5859" s="2" t="s">
        <v>111</v>
      </c>
      <c r="CL5859" s="2" t="s">
        <v>103</v>
      </c>
      <c r="CM5859" s="2" t="s">
        <v>111</v>
      </c>
      <c r="CN5859" s="2" t="s">
        <v>111</v>
      </c>
      <c r="CQ5859" s="2" t="s">
        <v>175</v>
      </c>
      <c r="CR5859" s="2" t="s">
        <v>130</v>
      </c>
      <c r="CS5859" s="2" t="s">
        <v>103</v>
      </c>
      <c r="CT5859" s="2" t="s">
        <v>2498</v>
      </c>
      <c r="CU5859" s="2" t="s">
        <v>228</v>
      </c>
    </row>
    <row r="5860" spans="1:99">
      <c r="B5860" s="3">
        <v>45743.98671824074</v>
      </c>
      <c r="C5860" s="2" t="s">
        <v>16102</v>
      </c>
      <c r="D5860" s="2" t="s">
        <v>9271</v>
      </c>
      <c r="E5860" s="2">
        <v>42</v>
      </c>
      <c r="F5860" s="2" t="s">
        <v>102</v>
      </c>
      <c r="G5860" s="2" t="s">
        <v>114</v>
      </c>
    </row>
    <row r="5861" spans="1:99">
      <c r="B5861" s="3">
        <v>45743.988915474532</v>
      </c>
      <c r="C5861" s="2" t="s">
        <v>16103</v>
      </c>
      <c r="D5861" s="2" t="s">
        <v>3270</v>
      </c>
      <c r="E5861" s="2">
        <v>35</v>
      </c>
      <c r="F5861" s="2" t="s">
        <v>102</v>
      </c>
      <c r="G5861" s="2" t="s">
        <v>103</v>
      </c>
      <c r="H5861" s="2" t="s">
        <v>118</v>
      </c>
      <c r="AQ5861" s="2">
        <v>10</v>
      </c>
      <c r="AR5861" s="2">
        <v>8</v>
      </c>
      <c r="AS5861" s="2">
        <v>10</v>
      </c>
      <c r="AT5861" s="2">
        <v>10</v>
      </c>
      <c r="AU5861" s="2">
        <v>10</v>
      </c>
      <c r="AV5861" s="2">
        <v>10</v>
      </c>
      <c r="AW5861" s="2">
        <v>10</v>
      </c>
      <c r="AX5861" s="2">
        <v>7</v>
      </c>
      <c r="AY5861" s="2">
        <v>10</v>
      </c>
      <c r="AZ5861" s="2">
        <v>8</v>
      </c>
      <c r="BA5861" s="2">
        <v>8</v>
      </c>
      <c r="BB5861" s="2">
        <v>8</v>
      </c>
      <c r="BC5861" s="2">
        <v>10</v>
      </c>
      <c r="BD5861" s="2" t="s">
        <v>16104</v>
      </c>
      <c r="BE5861" s="2" t="s">
        <v>16105</v>
      </c>
      <c r="BF5861" s="2" t="s">
        <v>119</v>
      </c>
      <c r="BW5861" s="2">
        <v>10</v>
      </c>
      <c r="BX5861" s="2">
        <v>10</v>
      </c>
      <c r="BY5861" s="2">
        <v>8</v>
      </c>
      <c r="BZ5861" s="2">
        <v>6</v>
      </c>
      <c r="CA5861" s="2">
        <v>9</v>
      </c>
      <c r="CB5861" s="2">
        <v>9</v>
      </c>
      <c r="CC5861" s="2">
        <v>9</v>
      </c>
      <c r="CF5861" s="2" t="s">
        <v>107</v>
      </c>
      <c r="CG5861" s="2" t="s">
        <v>121</v>
      </c>
      <c r="CH5861" s="2" t="s">
        <v>109</v>
      </c>
      <c r="CI5861" s="2" t="s">
        <v>288</v>
      </c>
      <c r="CJ5861" s="2" t="s">
        <v>111</v>
      </c>
      <c r="CK5861" s="2" t="s">
        <v>111</v>
      </c>
      <c r="CL5861" s="2" t="s">
        <v>111</v>
      </c>
      <c r="CM5861" s="2" t="s">
        <v>111</v>
      </c>
      <c r="CN5861" s="2" t="s">
        <v>111</v>
      </c>
      <c r="CQ5861" s="2" t="s">
        <v>112</v>
      </c>
      <c r="CR5861" s="2" t="s">
        <v>113</v>
      </c>
      <c r="CS5861" s="1" t="s">
        <v>114</v>
      </c>
    </row>
    <row r="5862" spans="1:99">
      <c r="B5862" s="3">
        <v>45743.995622916671</v>
      </c>
      <c r="C5862" s="2" t="s">
        <v>16106</v>
      </c>
      <c r="D5862" s="2" t="s">
        <v>101</v>
      </c>
      <c r="E5862" s="2">
        <v>33</v>
      </c>
      <c r="F5862" s="2" t="s">
        <v>127</v>
      </c>
      <c r="G5862" s="2" t="s">
        <v>103</v>
      </c>
      <c r="H5862" s="2" t="s">
        <v>118</v>
      </c>
      <c r="AQ5862" s="2">
        <v>10</v>
      </c>
      <c r="AR5862" s="2">
        <v>10</v>
      </c>
      <c r="AS5862" s="2">
        <v>10</v>
      </c>
      <c r="AT5862" s="2">
        <v>10</v>
      </c>
      <c r="AU5862" s="2">
        <v>8</v>
      </c>
      <c r="AV5862" s="2">
        <v>10</v>
      </c>
      <c r="AW5862" s="2">
        <v>8</v>
      </c>
      <c r="AX5862" s="2">
        <v>10</v>
      </c>
      <c r="AY5862" s="2">
        <v>10</v>
      </c>
      <c r="AZ5862" s="2">
        <v>10</v>
      </c>
      <c r="BA5862" s="2">
        <v>10</v>
      </c>
      <c r="BB5862" s="2">
        <v>10</v>
      </c>
      <c r="BC5862" s="2">
        <v>10</v>
      </c>
      <c r="BE5862" s="2" t="s">
        <v>16107</v>
      </c>
      <c r="BF5862" s="2" t="s">
        <v>107</v>
      </c>
      <c r="CG5862" s="2" t="s">
        <v>108</v>
      </c>
      <c r="CH5862" s="2" t="s">
        <v>215</v>
      </c>
      <c r="CI5862" s="2" t="s">
        <v>198</v>
      </c>
      <c r="CJ5862" s="2" t="s">
        <v>111</v>
      </c>
      <c r="CK5862" s="2" t="s">
        <v>111</v>
      </c>
      <c r="CL5862" s="2" t="s">
        <v>111</v>
      </c>
      <c r="CM5862" s="2" t="s">
        <v>111</v>
      </c>
      <c r="CN5862" s="2" t="s">
        <v>111</v>
      </c>
      <c r="CQ5862" s="2" t="s">
        <v>199</v>
      </c>
      <c r="CR5862" s="2" t="s">
        <v>283</v>
      </c>
      <c r="CS5862" s="2" t="s">
        <v>114</v>
      </c>
    </row>
    <row r="5863" spans="1:99">
      <c r="B5863" s="3">
        <v>45743.996433460648</v>
      </c>
      <c r="C5863" s="2" t="s">
        <v>16108</v>
      </c>
      <c r="D5863" s="2" t="s">
        <v>4238</v>
      </c>
      <c r="E5863" s="2">
        <v>30</v>
      </c>
      <c r="F5863" s="2" t="s">
        <v>102</v>
      </c>
      <c r="G5863" s="2" t="s">
        <v>114</v>
      </c>
    </row>
    <row r="5864" spans="1:99">
      <c r="B5864" s="3">
        <v>45743.997810138884</v>
      </c>
      <c r="C5864" s="2" t="s">
        <v>16109</v>
      </c>
      <c r="D5864" s="2" t="s">
        <v>123</v>
      </c>
      <c r="E5864" s="2">
        <v>37</v>
      </c>
      <c r="F5864" s="2" t="s">
        <v>127</v>
      </c>
      <c r="G5864" s="2" t="s">
        <v>103</v>
      </c>
      <c r="H5864" s="2" t="s">
        <v>118</v>
      </c>
      <c r="AC5864" s="2">
        <v>10</v>
      </c>
      <c r="AD5864" s="2">
        <v>10</v>
      </c>
      <c r="AE5864" s="2">
        <v>10</v>
      </c>
      <c r="AF5864" s="2">
        <v>10</v>
      </c>
      <c r="AG5864" s="2">
        <v>10</v>
      </c>
      <c r="AH5864" s="2">
        <v>10</v>
      </c>
      <c r="AI5864" s="2">
        <v>10</v>
      </c>
      <c r="AJ5864" s="2">
        <v>10</v>
      </c>
      <c r="AK5864" s="2">
        <v>10</v>
      </c>
      <c r="AL5864" s="2">
        <v>10</v>
      </c>
      <c r="AM5864" s="2">
        <v>10</v>
      </c>
      <c r="AN5864" s="2" t="s">
        <v>16110</v>
      </c>
      <c r="AO5864" s="2" t="s">
        <v>16111</v>
      </c>
      <c r="AP5864" s="2" t="s">
        <v>107</v>
      </c>
      <c r="AQ5864" s="2">
        <v>10</v>
      </c>
      <c r="AR5864" s="2">
        <v>10</v>
      </c>
      <c r="AS5864" s="2">
        <v>10</v>
      </c>
      <c r="AT5864" s="2">
        <v>10</v>
      </c>
      <c r="AU5864" s="2">
        <v>10</v>
      </c>
      <c r="AV5864" s="2">
        <v>10</v>
      </c>
      <c r="AW5864" s="2">
        <v>10</v>
      </c>
      <c r="AX5864" s="2">
        <v>10</v>
      </c>
      <c r="AY5864" s="2">
        <v>10</v>
      </c>
      <c r="AZ5864" s="2">
        <v>10</v>
      </c>
      <c r="BA5864" s="2">
        <v>10</v>
      </c>
      <c r="BB5864" s="2">
        <v>10</v>
      </c>
      <c r="BC5864" s="2">
        <v>10</v>
      </c>
      <c r="BD5864" s="2" t="s">
        <v>14537</v>
      </c>
      <c r="BE5864" s="2" t="s">
        <v>16112</v>
      </c>
      <c r="BF5864" s="2" t="s">
        <v>104</v>
      </c>
      <c r="CG5864" s="2" t="s">
        <v>121</v>
      </c>
      <c r="CH5864" s="2" t="s">
        <v>215</v>
      </c>
      <c r="CI5864" s="2" t="s">
        <v>198</v>
      </c>
      <c r="CJ5864" s="2" t="s">
        <v>111</v>
      </c>
      <c r="CK5864" s="2" t="s">
        <v>111</v>
      </c>
      <c r="CL5864" s="2" t="s">
        <v>111</v>
      </c>
      <c r="CM5864" s="2" t="s">
        <v>111</v>
      </c>
      <c r="CN5864" s="2" t="s">
        <v>111</v>
      </c>
      <c r="CQ5864" s="2" t="s">
        <v>450</v>
      </c>
      <c r="CR5864" s="2" t="s">
        <v>131</v>
      </c>
      <c r="CS5864" s="2" t="s">
        <v>114</v>
      </c>
    </row>
    <row r="5865" spans="1:99">
      <c r="B5865" s="3">
        <v>45744.039682187504</v>
      </c>
      <c r="C5865" s="2" t="s">
        <v>16113</v>
      </c>
      <c r="D5865" s="2" t="s">
        <v>101</v>
      </c>
      <c r="E5865" s="2">
        <v>18</v>
      </c>
      <c r="F5865" s="2" t="s">
        <v>102</v>
      </c>
      <c r="G5865" s="2" t="s">
        <v>103</v>
      </c>
      <c r="H5865" s="2" t="s">
        <v>117</v>
      </c>
      <c r="BG5865" s="2">
        <v>10</v>
      </c>
      <c r="BH5865" s="2">
        <v>10</v>
      </c>
      <c r="BI5865" s="2">
        <v>10</v>
      </c>
      <c r="BJ5865" s="2">
        <v>10</v>
      </c>
      <c r="BK5865" s="2">
        <v>10</v>
      </c>
      <c r="BL5865" s="2">
        <v>8</v>
      </c>
      <c r="BM5865" s="2">
        <v>8</v>
      </c>
      <c r="BN5865" s="2">
        <v>9</v>
      </c>
      <c r="BO5865" s="2">
        <v>10</v>
      </c>
      <c r="BP5865" s="2">
        <v>10</v>
      </c>
      <c r="BQ5865" s="2">
        <v>10</v>
      </c>
      <c r="BR5865" s="2">
        <v>10</v>
      </c>
      <c r="BS5865" s="2">
        <v>10</v>
      </c>
      <c r="BT5865" s="2" t="s">
        <v>16114</v>
      </c>
      <c r="BU5865" s="2" t="s">
        <v>16115</v>
      </c>
      <c r="BV5865" s="2" t="s">
        <v>107</v>
      </c>
      <c r="CG5865" s="2" t="s">
        <v>220</v>
      </c>
      <c r="CH5865" s="2" t="s">
        <v>266</v>
      </c>
      <c r="CI5865" s="2" t="s">
        <v>165</v>
      </c>
      <c r="CJ5865" s="2" t="s">
        <v>111</v>
      </c>
      <c r="CK5865" s="2" t="s">
        <v>111</v>
      </c>
      <c r="CL5865" s="2" t="s">
        <v>111</v>
      </c>
      <c r="CM5865" s="2" t="s">
        <v>111</v>
      </c>
      <c r="CN5865" s="2" t="s">
        <v>111</v>
      </c>
      <c r="CQ5865" s="2" t="s">
        <v>112</v>
      </c>
      <c r="CR5865" s="2" t="s">
        <v>113</v>
      </c>
      <c r="CS5865" s="2" t="s">
        <v>103</v>
      </c>
      <c r="CT5865" s="2" t="s">
        <v>593</v>
      </c>
      <c r="CU5865" s="2" t="s">
        <v>228</v>
      </c>
    </row>
    <row r="5866" spans="1:99">
      <c r="B5866" s="3">
        <v>45744.087510150464</v>
      </c>
      <c r="C5866" s="2" t="s">
        <v>16116</v>
      </c>
      <c r="D5866" s="2" t="s">
        <v>123</v>
      </c>
      <c r="E5866" s="2">
        <v>36</v>
      </c>
      <c r="F5866" s="2" t="s">
        <v>127</v>
      </c>
      <c r="G5866" s="2" t="s">
        <v>103</v>
      </c>
      <c r="H5866" s="2" t="s">
        <v>118</v>
      </c>
      <c r="I5866" s="2">
        <v>10</v>
      </c>
      <c r="J5866" s="2">
        <v>10</v>
      </c>
      <c r="K5866" s="2">
        <v>10</v>
      </c>
      <c r="L5866" s="2">
        <v>10</v>
      </c>
      <c r="M5866" s="2">
        <v>10</v>
      </c>
      <c r="N5866" s="2">
        <v>10</v>
      </c>
      <c r="O5866" s="2">
        <v>10</v>
      </c>
      <c r="P5866" s="2">
        <v>10</v>
      </c>
      <c r="Q5866" s="2">
        <v>10</v>
      </c>
      <c r="R5866" s="2">
        <v>10</v>
      </c>
      <c r="S5866" s="2">
        <v>10</v>
      </c>
      <c r="T5866" s="2">
        <v>10</v>
      </c>
      <c r="U5866" s="2">
        <v>10</v>
      </c>
      <c r="V5866" s="2">
        <v>10</v>
      </c>
      <c r="W5866" s="2">
        <v>10</v>
      </c>
      <c r="X5866" s="2">
        <v>10</v>
      </c>
      <c r="Y5866" s="2">
        <v>10</v>
      </c>
      <c r="Z5866" s="2" t="s">
        <v>16117</v>
      </c>
      <c r="AA5866" s="2" t="s">
        <v>16118</v>
      </c>
      <c r="AB5866" s="2" t="s">
        <v>118</v>
      </c>
      <c r="AC5866" s="2">
        <v>10</v>
      </c>
      <c r="AD5866" s="2">
        <v>9</v>
      </c>
      <c r="AE5866" s="2">
        <v>10</v>
      </c>
      <c r="AF5866" s="2">
        <v>10</v>
      </c>
      <c r="AG5866" s="2">
        <v>10</v>
      </c>
      <c r="AH5866" s="2">
        <v>10</v>
      </c>
      <c r="AI5866" s="2">
        <v>10</v>
      </c>
      <c r="AJ5866" s="2">
        <v>10</v>
      </c>
      <c r="AK5866" s="2">
        <v>10</v>
      </c>
      <c r="AL5866" s="2">
        <v>10</v>
      </c>
      <c r="AM5866" s="2">
        <v>10</v>
      </c>
      <c r="AN5866" s="2" t="s">
        <v>16119</v>
      </c>
      <c r="AO5866" s="2" t="s">
        <v>16120</v>
      </c>
      <c r="AP5866" s="2" t="s">
        <v>141</v>
      </c>
      <c r="AQ5866" s="2">
        <v>10</v>
      </c>
      <c r="AR5866" s="2">
        <v>10</v>
      </c>
      <c r="AS5866" s="2">
        <v>10</v>
      </c>
      <c r="AT5866" s="2">
        <v>10</v>
      </c>
      <c r="AU5866" s="2">
        <v>10</v>
      </c>
      <c r="AV5866" s="2">
        <v>10</v>
      </c>
      <c r="AW5866" s="2">
        <v>10</v>
      </c>
      <c r="AX5866" s="2">
        <v>10</v>
      </c>
      <c r="AY5866" s="2">
        <v>10</v>
      </c>
      <c r="AZ5866" s="2">
        <v>10</v>
      </c>
      <c r="BA5866" s="2">
        <v>10</v>
      </c>
      <c r="BB5866" s="2">
        <v>10</v>
      </c>
      <c r="BC5866" s="2">
        <v>10</v>
      </c>
      <c r="BD5866" s="2" t="s">
        <v>16121</v>
      </c>
      <c r="BE5866" s="2" t="s">
        <v>16122</v>
      </c>
      <c r="BF5866" s="2" t="s">
        <v>117</v>
      </c>
      <c r="BG5866" s="2">
        <v>10</v>
      </c>
      <c r="BH5866" s="2">
        <v>10</v>
      </c>
      <c r="BI5866" s="2">
        <v>10</v>
      </c>
      <c r="BJ5866" s="2">
        <v>10</v>
      </c>
      <c r="BK5866" s="2">
        <v>10</v>
      </c>
      <c r="BL5866" s="2">
        <v>10</v>
      </c>
      <c r="BM5866" s="2">
        <v>10</v>
      </c>
      <c r="BN5866" s="2">
        <v>10</v>
      </c>
      <c r="BO5866" s="2">
        <v>10</v>
      </c>
      <c r="BP5866" s="2">
        <v>10</v>
      </c>
      <c r="BQ5866" s="2">
        <v>10</v>
      </c>
      <c r="BR5866" s="2">
        <v>10</v>
      </c>
      <c r="BS5866" s="2">
        <v>10</v>
      </c>
      <c r="BT5866" s="2" t="s">
        <v>16123</v>
      </c>
      <c r="BU5866" s="2" t="s">
        <v>16124</v>
      </c>
      <c r="BV5866" s="2" t="s">
        <v>119</v>
      </c>
      <c r="BW5866" s="2">
        <v>10</v>
      </c>
      <c r="BX5866" s="2">
        <v>10</v>
      </c>
      <c r="BY5866" s="2">
        <v>10</v>
      </c>
      <c r="BZ5866" s="2">
        <v>10</v>
      </c>
      <c r="CA5866" s="2">
        <v>10</v>
      </c>
      <c r="CB5866" s="2">
        <v>10</v>
      </c>
      <c r="CC5866" s="2">
        <v>10</v>
      </c>
      <c r="CD5866" s="2" t="s">
        <v>16125</v>
      </c>
      <c r="CE5866" s="2" t="s">
        <v>16126</v>
      </c>
      <c r="CF5866" s="2" t="s">
        <v>107</v>
      </c>
      <c r="CG5866" s="2" t="s">
        <v>108</v>
      </c>
      <c r="CH5866" s="2" t="s">
        <v>215</v>
      </c>
      <c r="CI5866" s="2" t="s">
        <v>198</v>
      </c>
      <c r="CJ5866" s="2" t="s">
        <v>111</v>
      </c>
      <c r="CK5866" s="2" t="s">
        <v>111</v>
      </c>
      <c r="CL5866" s="2" t="s">
        <v>111</v>
      </c>
      <c r="CM5866" s="2" t="s">
        <v>111</v>
      </c>
      <c r="CN5866" s="2" t="s">
        <v>111</v>
      </c>
      <c r="CQ5866" s="2" t="s">
        <v>112</v>
      </c>
      <c r="CR5866" s="2" t="s">
        <v>113</v>
      </c>
      <c r="CS5866" s="2" t="s">
        <v>103</v>
      </c>
      <c r="CT5866" s="2" t="s">
        <v>593</v>
      </c>
      <c r="CU5866" s="2" t="s">
        <v>228</v>
      </c>
    </row>
    <row r="5867" spans="1:99">
      <c r="A5867" s="2" t="s">
        <v>99</v>
      </c>
      <c r="B5867" s="3">
        <v>45744.222492789355</v>
      </c>
      <c r="C5867" s="2" t="s">
        <v>8170</v>
      </c>
      <c r="D5867" s="2" t="s">
        <v>116</v>
      </c>
      <c r="E5867" s="2">
        <v>40</v>
      </c>
      <c r="F5867" s="2" t="s">
        <v>127</v>
      </c>
      <c r="G5867" s="2" t="s">
        <v>103</v>
      </c>
      <c r="H5867" s="2" t="s">
        <v>117</v>
      </c>
      <c r="AQ5867" s="2">
        <v>10</v>
      </c>
      <c r="AR5867" s="2">
        <v>8</v>
      </c>
      <c r="AS5867" s="2">
        <v>8</v>
      </c>
      <c r="AT5867" s="2">
        <v>10</v>
      </c>
      <c r="AU5867" s="2">
        <v>10</v>
      </c>
      <c r="AV5867" s="2">
        <v>10</v>
      </c>
      <c r="AW5867" s="2">
        <v>10</v>
      </c>
      <c r="AX5867" s="2">
        <v>10</v>
      </c>
      <c r="AY5867" s="2">
        <v>10</v>
      </c>
      <c r="AZ5867" s="2">
        <v>10</v>
      </c>
      <c r="BA5867" s="2">
        <v>9</v>
      </c>
      <c r="BB5867" s="2">
        <v>9</v>
      </c>
      <c r="BC5867" s="2">
        <v>10</v>
      </c>
      <c r="BD5867" s="2" t="s">
        <v>16127</v>
      </c>
      <c r="BE5867" s="2" t="s">
        <v>16128</v>
      </c>
      <c r="BF5867" s="2" t="s">
        <v>107</v>
      </c>
      <c r="BG5867" s="2">
        <v>10</v>
      </c>
      <c r="BH5867" s="2">
        <v>10</v>
      </c>
      <c r="BI5867" s="2">
        <v>10</v>
      </c>
      <c r="BJ5867" s="2">
        <v>10</v>
      </c>
      <c r="BK5867" s="2">
        <v>10</v>
      </c>
      <c r="BL5867" s="2">
        <v>10</v>
      </c>
      <c r="BM5867" s="2">
        <v>10</v>
      </c>
      <c r="BN5867" s="2">
        <v>10</v>
      </c>
      <c r="BO5867" s="2">
        <v>10</v>
      </c>
      <c r="BP5867" s="2">
        <v>10</v>
      </c>
      <c r="BQ5867" s="2">
        <v>10</v>
      </c>
      <c r="BR5867" s="2">
        <v>10</v>
      </c>
      <c r="BS5867" s="2">
        <v>10</v>
      </c>
      <c r="BT5867" s="2" t="s">
        <v>16129</v>
      </c>
      <c r="BU5867" s="2" t="s">
        <v>16130</v>
      </c>
      <c r="BV5867" s="2" t="s">
        <v>118</v>
      </c>
      <c r="CG5867" s="2" t="s">
        <v>129</v>
      </c>
      <c r="CH5867" s="2" t="s">
        <v>904</v>
      </c>
      <c r="CI5867" s="2" t="s">
        <v>110</v>
      </c>
      <c r="CJ5867" s="2" t="s">
        <v>111</v>
      </c>
      <c r="CK5867" s="2" t="s">
        <v>111</v>
      </c>
      <c r="CL5867" s="2" t="s">
        <v>111</v>
      </c>
      <c r="CM5867" s="2" t="s">
        <v>111</v>
      </c>
      <c r="CN5867" s="2" t="s">
        <v>111</v>
      </c>
      <c r="CQ5867" s="2" t="s">
        <v>112</v>
      </c>
      <c r="CR5867" s="2" t="s">
        <v>113</v>
      </c>
      <c r="CS5867" s="1" t="s">
        <v>114</v>
      </c>
    </row>
    <row r="5868" spans="1:99">
      <c r="A5868" s="2" t="s">
        <v>99</v>
      </c>
      <c r="B5868" s="3">
        <v>45744.275040312496</v>
      </c>
      <c r="C5868" s="2" t="s">
        <v>16131</v>
      </c>
      <c r="D5868" s="2" t="s">
        <v>123</v>
      </c>
      <c r="E5868" s="2">
        <v>43</v>
      </c>
      <c r="F5868" s="2" t="s">
        <v>127</v>
      </c>
      <c r="G5868" s="2" t="s">
        <v>103</v>
      </c>
      <c r="H5868" s="2" t="s">
        <v>117</v>
      </c>
      <c r="I5868" s="2">
        <v>7</v>
      </c>
      <c r="J5868" s="2">
        <v>8</v>
      </c>
      <c r="K5868" s="2">
        <v>8</v>
      </c>
      <c r="L5868" s="2">
        <v>8</v>
      </c>
      <c r="M5868" s="2">
        <v>8</v>
      </c>
      <c r="N5868" s="2">
        <v>6</v>
      </c>
      <c r="O5868" s="2">
        <v>7</v>
      </c>
      <c r="P5868" s="2">
        <v>7</v>
      </c>
      <c r="Q5868" s="2">
        <v>7</v>
      </c>
      <c r="R5868" s="2">
        <v>7</v>
      </c>
      <c r="S5868" s="2">
        <v>8</v>
      </c>
      <c r="T5868" s="2">
        <v>8</v>
      </c>
      <c r="U5868" s="2">
        <v>8</v>
      </c>
      <c r="V5868" s="2">
        <v>8</v>
      </c>
      <c r="W5868" s="2">
        <v>8</v>
      </c>
      <c r="X5868" s="2">
        <v>8</v>
      </c>
      <c r="Y5868" s="2">
        <v>8</v>
      </c>
      <c r="Z5868" s="2" t="s">
        <v>16132</v>
      </c>
      <c r="AA5868" s="2" t="s">
        <v>16133</v>
      </c>
      <c r="AB5868" s="2" t="s">
        <v>107</v>
      </c>
      <c r="AQ5868" s="2">
        <v>10</v>
      </c>
      <c r="AR5868" s="2">
        <v>10</v>
      </c>
      <c r="AS5868" s="2">
        <v>10</v>
      </c>
      <c r="AT5868" s="2">
        <v>10</v>
      </c>
      <c r="AU5868" s="2">
        <v>8</v>
      </c>
      <c r="AV5868" s="2">
        <v>8</v>
      </c>
      <c r="AW5868" s="2">
        <v>7</v>
      </c>
      <c r="AX5868" s="2">
        <v>7</v>
      </c>
      <c r="AY5868" s="2">
        <v>8</v>
      </c>
      <c r="AZ5868" s="2">
        <v>9</v>
      </c>
      <c r="BA5868" s="2">
        <v>7</v>
      </c>
      <c r="BB5868" s="2">
        <v>8</v>
      </c>
      <c r="BC5868" s="2">
        <v>9</v>
      </c>
      <c r="BD5868" s="2" t="s">
        <v>16134</v>
      </c>
      <c r="BE5868" s="2" t="s">
        <v>16135</v>
      </c>
      <c r="BF5868" s="2" t="s">
        <v>141</v>
      </c>
      <c r="BG5868" s="2">
        <v>10</v>
      </c>
      <c r="BH5868" s="2">
        <v>10</v>
      </c>
      <c r="BI5868" s="2">
        <v>10</v>
      </c>
      <c r="BJ5868" s="2">
        <v>9</v>
      </c>
      <c r="BK5868" s="2">
        <v>8</v>
      </c>
      <c r="BL5868" s="2">
        <v>8</v>
      </c>
      <c r="BM5868" s="2">
        <v>8</v>
      </c>
      <c r="BN5868" s="2">
        <v>9</v>
      </c>
      <c r="BO5868" s="2">
        <v>10</v>
      </c>
      <c r="BP5868" s="2">
        <v>9</v>
      </c>
      <c r="BQ5868" s="2">
        <v>10</v>
      </c>
      <c r="BR5868" s="2">
        <v>8</v>
      </c>
      <c r="BS5868" s="2">
        <v>10</v>
      </c>
      <c r="BT5868" s="2" t="s">
        <v>16136</v>
      </c>
      <c r="BU5868" s="2" t="s">
        <v>16137</v>
      </c>
      <c r="BV5868" s="2" t="s">
        <v>118</v>
      </c>
      <c r="CG5868" s="2" t="s">
        <v>121</v>
      </c>
      <c r="CH5868" s="2" t="s">
        <v>109</v>
      </c>
      <c r="CI5868" s="2" t="s">
        <v>110</v>
      </c>
      <c r="CJ5868" s="2" t="s">
        <v>111</v>
      </c>
      <c r="CK5868" s="2" t="s">
        <v>130</v>
      </c>
      <c r="CL5868" s="2" t="s">
        <v>111</v>
      </c>
      <c r="CM5868" s="2" t="s">
        <v>130</v>
      </c>
      <c r="CN5868" s="2" t="s">
        <v>111</v>
      </c>
      <c r="CQ5868" s="2" t="s">
        <v>112</v>
      </c>
      <c r="CR5868" s="2" t="s">
        <v>113</v>
      </c>
      <c r="CS5868" s="1" t="s">
        <v>114</v>
      </c>
    </row>
    <row r="5869" spans="1:99">
      <c r="B5869" s="3">
        <v>45744.323970416663</v>
      </c>
      <c r="C5869" s="2" t="s">
        <v>12810</v>
      </c>
      <c r="D5869" s="2" t="s">
        <v>123</v>
      </c>
      <c r="E5869" s="2">
        <v>39</v>
      </c>
      <c r="F5869" s="2" t="s">
        <v>127</v>
      </c>
      <c r="G5869" s="2" t="s">
        <v>114</v>
      </c>
    </row>
    <row r="5870" spans="1:99">
      <c r="A5870" s="2" t="s">
        <v>99</v>
      </c>
      <c r="B5870" s="3">
        <v>45744.326439594908</v>
      </c>
      <c r="C5870" s="2" t="s">
        <v>16138</v>
      </c>
      <c r="D5870" s="2" t="s">
        <v>116</v>
      </c>
      <c r="E5870" s="2">
        <v>51</v>
      </c>
      <c r="F5870" s="2" t="s">
        <v>127</v>
      </c>
      <c r="G5870" s="2" t="s">
        <v>103</v>
      </c>
      <c r="H5870" s="2" t="s">
        <v>104</v>
      </c>
      <c r="AC5870" s="2">
        <v>9</v>
      </c>
      <c r="AD5870" s="2">
        <v>9</v>
      </c>
      <c r="AE5870" s="2">
        <v>9</v>
      </c>
      <c r="AF5870" s="2">
        <v>9</v>
      </c>
      <c r="AG5870" s="2">
        <v>9</v>
      </c>
      <c r="AH5870" s="2">
        <v>9</v>
      </c>
      <c r="AI5870" s="2">
        <v>7</v>
      </c>
      <c r="AJ5870" s="2">
        <v>8</v>
      </c>
      <c r="AK5870" s="2">
        <v>8</v>
      </c>
      <c r="AL5870" s="2">
        <v>8</v>
      </c>
      <c r="AM5870" s="2">
        <v>9</v>
      </c>
      <c r="AN5870" s="2" t="s">
        <v>16139</v>
      </c>
      <c r="AO5870" s="2" t="s">
        <v>16140</v>
      </c>
      <c r="AP5870" s="2" t="s">
        <v>118</v>
      </c>
      <c r="AQ5870" s="2">
        <v>10</v>
      </c>
      <c r="AR5870" s="2">
        <v>8</v>
      </c>
      <c r="AS5870" s="2">
        <v>8</v>
      </c>
      <c r="AT5870" s="2">
        <v>8</v>
      </c>
      <c r="AU5870" s="2">
        <v>8</v>
      </c>
      <c r="AV5870" s="2">
        <v>8</v>
      </c>
      <c r="AW5870" s="2">
        <v>8</v>
      </c>
      <c r="AX5870" s="2">
        <v>8</v>
      </c>
      <c r="AY5870" s="2">
        <v>8</v>
      </c>
      <c r="AZ5870" s="2">
        <v>9</v>
      </c>
      <c r="BA5870" s="2">
        <v>9</v>
      </c>
      <c r="BB5870" s="2">
        <v>9</v>
      </c>
      <c r="BC5870" s="2">
        <v>10</v>
      </c>
      <c r="BD5870" s="2" t="s">
        <v>16141</v>
      </c>
      <c r="BE5870" s="2" t="s">
        <v>16142</v>
      </c>
      <c r="BF5870" s="2" t="s">
        <v>107</v>
      </c>
      <c r="CG5870" s="2" t="s">
        <v>129</v>
      </c>
      <c r="CH5870" s="2" t="s">
        <v>109</v>
      </c>
      <c r="CI5870" s="2" t="s">
        <v>110</v>
      </c>
      <c r="CJ5870" s="2" t="s">
        <v>111</v>
      </c>
      <c r="CK5870" s="2" t="s">
        <v>111</v>
      </c>
      <c r="CL5870" s="2" t="s">
        <v>111</v>
      </c>
      <c r="CM5870" s="2" t="s">
        <v>111</v>
      </c>
      <c r="CN5870" s="2" t="s">
        <v>111</v>
      </c>
      <c r="CQ5870" s="2" t="s">
        <v>175</v>
      </c>
      <c r="CR5870" s="2" t="s">
        <v>131</v>
      </c>
      <c r="CS5870" s="2" t="s">
        <v>114</v>
      </c>
    </row>
    <row r="5871" spans="1:99">
      <c r="B5871" s="3">
        <v>45744.332786145838</v>
      </c>
      <c r="C5871" s="2" t="s">
        <v>16143</v>
      </c>
      <c r="D5871" s="2" t="s">
        <v>336</v>
      </c>
      <c r="E5871" s="2">
        <v>37</v>
      </c>
      <c r="F5871" s="2" t="s">
        <v>127</v>
      </c>
      <c r="G5871" s="2" t="s">
        <v>103</v>
      </c>
      <c r="H5871" s="2" t="s">
        <v>119</v>
      </c>
      <c r="I5871" s="2">
        <v>10</v>
      </c>
      <c r="J5871" s="2">
        <v>10</v>
      </c>
      <c r="K5871" s="2">
        <v>10</v>
      </c>
      <c r="L5871" s="2">
        <v>10</v>
      </c>
      <c r="M5871" s="2">
        <v>10</v>
      </c>
      <c r="N5871" s="2">
        <v>8</v>
      </c>
      <c r="O5871" s="2">
        <v>10</v>
      </c>
      <c r="P5871" s="2">
        <v>10</v>
      </c>
      <c r="Q5871" s="2">
        <v>8</v>
      </c>
      <c r="R5871" s="2">
        <v>10</v>
      </c>
      <c r="S5871" s="2">
        <v>10</v>
      </c>
      <c r="T5871" s="2">
        <v>8</v>
      </c>
      <c r="U5871" s="2">
        <v>8</v>
      </c>
      <c r="V5871" s="2">
        <v>8</v>
      </c>
      <c r="W5871" s="2">
        <v>5</v>
      </c>
      <c r="X5871" s="2">
        <v>7</v>
      </c>
      <c r="Y5871" s="2">
        <v>10</v>
      </c>
      <c r="Z5871" s="2" t="s">
        <v>16144</v>
      </c>
      <c r="AA5871" s="2" t="s">
        <v>3253</v>
      </c>
      <c r="AB5871" s="2" t="s">
        <v>104</v>
      </c>
      <c r="AC5871" s="2">
        <v>8</v>
      </c>
      <c r="AD5871" s="2">
        <v>10</v>
      </c>
      <c r="AE5871" s="2">
        <v>10</v>
      </c>
      <c r="AF5871" s="2">
        <v>10</v>
      </c>
      <c r="AG5871" s="2">
        <v>10</v>
      </c>
      <c r="AH5871" s="2">
        <v>8</v>
      </c>
      <c r="AI5871" s="2">
        <v>10</v>
      </c>
      <c r="AJ5871" s="2">
        <v>10</v>
      </c>
      <c r="AK5871" s="2">
        <v>10</v>
      </c>
      <c r="AL5871" s="2">
        <v>10</v>
      </c>
      <c r="AM5871" s="2">
        <v>8</v>
      </c>
      <c r="AN5871" s="2" t="s">
        <v>16145</v>
      </c>
      <c r="AO5871" s="2" t="s">
        <v>16146</v>
      </c>
      <c r="AP5871" s="2" t="s">
        <v>117</v>
      </c>
      <c r="AQ5871" s="2">
        <v>10</v>
      </c>
      <c r="AR5871" s="2">
        <v>10</v>
      </c>
      <c r="AS5871" s="2">
        <v>10</v>
      </c>
      <c r="AT5871" s="2">
        <v>10</v>
      </c>
      <c r="AU5871" s="2">
        <v>5</v>
      </c>
      <c r="AV5871" s="2">
        <v>5</v>
      </c>
      <c r="AW5871" s="2">
        <v>8</v>
      </c>
      <c r="AX5871" s="2">
        <v>10</v>
      </c>
      <c r="AY5871" s="2">
        <v>8</v>
      </c>
      <c r="AZ5871" s="2">
        <v>10</v>
      </c>
      <c r="BA5871" s="2">
        <v>7</v>
      </c>
      <c r="BB5871" s="2">
        <v>10</v>
      </c>
      <c r="BC5871" s="2">
        <v>10</v>
      </c>
      <c r="BD5871" s="2" t="s">
        <v>16147</v>
      </c>
      <c r="BE5871" s="2" t="s">
        <v>16148</v>
      </c>
      <c r="BF5871" s="2" t="s">
        <v>141</v>
      </c>
      <c r="BG5871" s="2">
        <v>10</v>
      </c>
      <c r="BH5871" s="2">
        <v>10</v>
      </c>
      <c r="BI5871" s="2">
        <v>10</v>
      </c>
      <c r="BJ5871" s="2">
        <v>10</v>
      </c>
      <c r="BK5871" s="2">
        <v>10</v>
      </c>
      <c r="BL5871" s="2">
        <v>8</v>
      </c>
      <c r="BM5871" s="2">
        <v>8</v>
      </c>
      <c r="BN5871" s="2">
        <v>7</v>
      </c>
      <c r="BO5871" s="2">
        <v>8</v>
      </c>
      <c r="BP5871" s="2">
        <v>10</v>
      </c>
      <c r="BQ5871" s="2">
        <v>10</v>
      </c>
      <c r="BR5871" s="2">
        <v>10</v>
      </c>
      <c r="BS5871" s="2">
        <v>5</v>
      </c>
      <c r="BT5871" s="2" t="s">
        <v>16149</v>
      </c>
      <c r="BU5871" s="2" t="s">
        <v>16150</v>
      </c>
      <c r="BV5871" s="2" t="s">
        <v>107</v>
      </c>
      <c r="BW5871" s="2">
        <v>10</v>
      </c>
      <c r="BX5871" s="2">
        <v>8</v>
      </c>
      <c r="BY5871" s="2">
        <v>5</v>
      </c>
      <c r="BZ5871" s="2">
        <v>10</v>
      </c>
      <c r="CA5871" s="2">
        <v>10</v>
      </c>
      <c r="CB5871" s="2">
        <v>10</v>
      </c>
      <c r="CC5871" s="2">
        <v>10</v>
      </c>
      <c r="CD5871" s="2" t="s">
        <v>16151</v>
      </c>
      <c r="CE5871" s="2" t="s">
        <v>16152</v>
      </c>
      <c r="CF5871" s="2" t="s">
        <v>118</v>
      </c>
      <c r="CG5871" s="2" t="s">
        <v>220</v>
      </c>
      <c r="CH5871" s="2" t="s">
        <v>109</v>
      </c>
      <c r="CI5871" s="2" t="s">
        <v>198</v>
      </c>
      <c r="CJ5871" s="2" t="s">
        <v>111</v>
      </c>
      <c r="CK5871" s="2" t="s">
        <v>111</v>
      </c>
      <c r="CL5871" s="2" t="s">
        <v>111</v>
      </c>
      <c r="CM5871" s="2" t="s">
        <v>111</v>
      </c>
      <c r="CN5871" s="2" t="s">
        <v>111</v>
      </c>
      <c r="CQ5871" s="2" t="s">
        <v>112</v>
      </c>
      <c r="CR5871" s="2" t="s">
        <v>113</v>
      </c>
      <c r="CS5871" s="2" t="s">
        <v>103</v>
      </c>
      <c r="CT5871" s="2" t="s">
        <v>378</v>
      </c>
      <c r="CU5871" s="2" t="s">
        <v>228</v>
      </c>
    </row>
    <row r="5872" spans="1:99">
      <c r="B5872" s="3">
        <v>45744.337007835653</v>
      </c>
      <c r="C5872" s="2" t="s">
        <v>16153</v>
      </c>
      <c r="D5872" s="2" t="s">
        <v>1726</v>
      </c>
      <c r="E5872" s="2">
        <v>24</v>
      </c>
      <c r="F5872" s="2" t="s">
        <v>127</v>
      </c>
      <c r="G5872" s="2" t="s">
        <v>114</v>
      </c>
    </row>
    <row r="5873" spans="1:100">
      <c r="B5873" s="3">
        <v>45744.337794953703</v>
      </c>
      <c r="C5873" s="2" t="s">
        <v>16154</v>
      </c>
      <c r="D5873" s="2" t="s">
        <v>4238</v>
      </c>
      <c r="E5873" s="2">
        <v>34</v>
      </c>
      <c r="F5873" s="2" t="s">
        <v>127</v>
      </c>
      <c r="G5873" s="2" t="s">
        <v>103</v>
      </c>
      <c r="H5873" s="2" t="s">
        <v>118</v>
      </c>
      <c r="AQ5873" s="2">
        <v>10</v>
      </c>
      <c r="AR5873" s="2">
        <v>10</v>
      </c>
      <c r="AS5873" s="2">
        <v>10</v>
      </c>
      <c r="AT5873" s="2">
        <v>10</v>
      </c>
      <c r="AU5873" s="2">
        <v>10</v>
      </c>
      <c r="AV5873" s="2">
        <v>10</v>
      </c>
      <c r="AW5873" s="2">
        <v>10</v>
      </c>
      <c r="AX5873" s="2">
        <v>10</v>
      </c>
      <c r="AY5873" s="2">
        <v>10</v>
      </c>
      <c r="AZ5873" s="2">
        <v>10</v>
      </c>
      <c r="BA5873" s="2">
        <v>10</v>
      </c>
      <c r="BB5873" s="2">
        <v>10</v>
      </c>
      <c r="BC5873" s="2">
        <v>10</v>
      </c>
      <c r="BD5873" s="2" t="s">
        <v>16155</v>
      </c>
      <c r="BE5873" s="2" t="s">
        <v>16156</v>
      </c>
      <c r="BF5873" s="2" t="s">
        <v>107</v>
      </c>
      <c r="CG5873" s="2" t="s">
        <v>108</v>
      </c>
      <c r="CH5873" s="2" t="s">
        <v>109</v>
      </c>
      <c r="CI5873" s="2" t="s">
        <v>198</v>
      </c>
      <c r="CJ5873" s="2" t="s">
        <v>111</v>
      </c>
      <c r="CK5873" s="2" t="s">
        <v>130</v>
      </c>
      <c r="CL5873" s="2" t="s">
        <v>111</v>
      </c>
      <c r="CM5873" s="2" t="s">
        <v>130</v>
      </c>
      <c r="CN5873" s="2" t="s">
        <v>111</v>
      </c>
      <c r="CQ5873" s="2" t="s">
        <v>175</v>
      </c>
      <c r="CR5873" s="2" t="s">
        <v>131</v>
      </c>
      <c r="CS5873" s="2" t="s">
        <v>114</v>
      </c>
    </row>
    <row r="5874" spans="1:100">
      <c r="B5874" s="3">
        <v>45744.339919513892</v>
      </c>
      <c r="C5874" s="2" t="s">
        <v>16157</v>
      </c>
      <c r="D5874" s="2" t="s">
        <v>123</v>
      </c>
      <c r="E5874" s="2">
        <v>33</v>
      </c>
      <c r="F5874" s="2" t="s">
        <v>127</v>
      </c>
      <c r="G5874" s="2" t="s">
        <v>103</v>
      </c>
      <c r="H5874" s="2" t="s">
        <v>117</v>
      </c>
      <c r="AC5874" s="2">
        <v>10</v>
      </c>
      <c r="AD5874" s="2">
        <v>10</v>
      </c>
      <c r="AE5874" s="2">
        <v>10</v>
      </c>
      <c r="AF5874" s="2">
        <v>10</v>
      </c>
      <c r="AG5874" s="2">
        <v>10</v>
      </c>
      <c r="AH5874" s="2">
        <v>10</v>
      </c>
      <c r="AI5874" s="2">
        <v>10</v>
      </c>
      <c r="AJ5874" s="2">
        <v>10</v>
      </c>
      <c r="AK5874" s="2">
        <v>10</v>
      </c>
      <c r="AL5874" s="2">
        <v>10</v>
      </c>
      <c r="AM5874" s="2">
        <v>10</v>
      </c>
      <c r="AP5874" s="2" t="s">
        <v>107</v>
      </c>
      <c r="AQ5874" s="2">
        <v>10</v>
      </c>
      <c r="AR5874" s="2">
        <v>10</v>
      </c>
      <c r="AS5874" s="2">
        <v>10</v>
      </c>
      <c r="AT5874" s="2">
        <v>10</v>
      </c>
      <c r="AU5874" s="2">
        <v>10</v>
      </c>
      <c r="AV5874" s="2">
        <v>10</v>
      </c>
      <c r="AW5874" s="2">
        <v>10</v>
      </c>
      <c r="AX5874" s="2">
        <v>10</v>
      </c>
      <c r="AY5874" s="2">
        <v>10</v>
      </c>
      <c r="AZ5874" s="2">
        <v>10</v>
      </c>
      <c r="BA5874" s="2">
        <v>10</v>
      </c>
      <c r="BB5874" s="2">
        <v>10</v>
      </c>
      <c r="BC5874" s="2">
        <v>10</v>
      </c>
      <c r="BD5874" s="2" t="s">
        <v>16158</v>
      </c>
      <c r="BE5874" s="2" t="s">
        <v>16159</v>
      </c>
      <c r="BF5874" s="2" t="s">
        <v>119</v>
      </c>
      <c r="BG5874" s="2">
        <v>10</v>
      </c>
      <c r="BH5874" s="2">
        <v>10</v>
      </c>
      <c r="BI5874" s="2">
        <v>10</v>
      </c>
      <c r="BJ5874" s="2">
        <v>10</v>
      </c>
      <c r="BK5874" s="2">
        <v>10</v>
      </c>
      <c r="BL5874" s="2">
        <v>10</v>
      </c>
      <c r="BM5874" s="2">
        <v>10</v>
      </c>
      <c r="BN5874" s="2">
        <v>10</v>
      </c>
      <c r="BO5874" s="2">
        <v>10</v>
      </c>
      <c r="BP5874" s="2">
        <v>10</v>
      </c>
      <c r="BQ5874" s="2">
        <v>10</v>
      </c>
      <c r="BR5874" s="2">
        <v>10</v>
      </c>
      <c r="BS5874" s="2">
        <v>10</v>
      </c>
      <c r="BT5874" s="2" t="s">
        <v>16160</v>
      </c>
      <c r="BU5874" s="2" t="s">
        <v>16161</v>
      </c>
      <c r="BV5874" s="2" t="s">
        <v>118</v>
      </c>
      <c r="BW5874" s="2">
        <v>10</v>
      </c>
      <c r="BX5874" s="2">
        <v>10</v>
      </c>
      <c r="BY5874" s="2">
        <v>10</v>
      </c>
      <c r="BZ5874" s="2">
        <v>10</v>
      </c>
      <c r="CA5874" s="2">
        <v>10</v>
      </c>
      <c r="CB5874" s="2">
        <v>10</v>
      </c>
      <c r="CC5874" s="2">
        <v>10</v>
      </c>
      <c r="CF5874" s="2" t="s">
        <v>104</v>
      </c>
      <c r="CG5874" s="2" t="s">
        <v>214</v>
      </c>
      <c r="CH5874" s="2" t="s">
        <v>215</v>
      </c>
      <c r="CI5874" s="2" t="s">
        <v>198</v>
      </c>
      <c r="CJ5874" s="2" t="s">
        <v>507</v>
      </c>
      <c r="CK5874" s="2" t="s">
        <v>130</v>
      </c>
      <c r="CL5874" s="2" t="s">
        <v>111</v>
      </c>
      <c r="CM5874" s="2" t="s">
        <v>111</v>
      </c>
      <c r="CN5874" s="2" t="s">
        <v>111</v>
      </c>
      <c r="CQ5874" s="2" t="s">
        <v>144</v>
      </c>
      <c r="CR5874" s="2" t="s">
        <v>320</v>
      </c>
      <c r="CS5874" s="2" t="s">
        <v>103</v>
      </c>
      <c r="CT5874" s="2" t="s">
        <v>2425</v>
      </c>
      <c r="CU5874" s="2" t="s">
        <v>228</v>
      </c>
    </row>
    <row r="5875" spans="1:100">
      <c r="B5875" s="3">
        <v>45744.340188402777</v>
      </c>
      <c r="C5875" s="2" t="s">
        <v>16162</v>
      </c>
      <c r="D5875" s="2" t="s">
        <v>116</v>
      </c>
      <c r="E5875" s="2">
        <v>46</v>
      </c>
      <c r="F5875" s="2" t="s">
        <v>127</v>
      </c>
      <c r="G5875" s="2" t="s">
        <v>114</v>
      </c>
    </row>
    <row r="5876" spans="1:100">
      <c r="B5876" s="3">
        <v>45744.3406703125</v>
      </c>
      <c r="C5876" s="2" t="s">
        <v>16113</v>
      </c>
      <c r="D5876" s="2" t="s">
        <v>336</v>
      </c>
      <c r="E5876" s="2">
        <v>25</v>
      </c>
      <c r="F5876" s="2" t="s">
        <v>127</v>
      </c>
      <c r="G5876" s="2" t="s">
        <v>103</v>
      </c>
      <c r="H5876" s="2" t="s">
        <v>117</v>
      </c>
      <c r="BG5876" s="2">
        <v>3</v>
      </c>
      <c r="BH5876" s="2">
        <v>1</v>
      </c>
      <c r="BI5876" s="2">
        <v>1</v>
      </c>
      <c r="BJ5876" s="2">
        <v>1</v>
      </c>
      <c r="BK5876" s="2">
        <v>10</v>
      </c>
      <c r="BL5876" s="2">
        <v>10</v>
      </c>
      <c r="BM5876" s="2">
        <v>1</v>
      </c>
      <c r="BN5876" s="2">
        <v>1</v>
      </c>
      <c r="BO5876" s="2">
        <v>1</v>
      </c>
      <c r="BP5876" s="2">
        <v>1</v>
      </c>
      <c r="BQ5876" s="2">
        <v>3</v>
      </c>
      <c r="BR5876" s="2">
        <v>2</v>
      </c>
      <c r="BS5876" s="2">
        <v>1</v>
      </c>
      <c r="BT5876" s="2" t="s">
        <v>16163</v>
      </c>
      <c r="BU5876" s="2" t="s">
        <v>16164</v>
      </c>
      <c r="BV5876" s="2" t="s">
        <v>107</v>
      </c>
      <c r="CG5876" s="2" t="s">
        <v>214</v>
      </c>
      <c r="CH5876" s="2" t="s">
        <v>221</v>
      </c>
      <c r="CI5876" s="2" t="s">
        <v>198</v>
      </c>
      <c r="CJ5876" s="2" t="s">
        <v>111</v>
      </c>
      <c r="CK5876" s="2" t="s">
        <v>111</v>
      </c>
      <c r="CL5876" s="2" t="s">
        <v>103</v>
      </c>
      <c r="CM5876" s="2" t="s">
        <v>111</v>
      </c>
      <c r="CN5876" s="2" t="s">
        <v>111</v>
      </c>
      <c r="CQ5876" s="2" t="s">
        <v>112</v>
      </c>
      <c r="CR5876" s="2" t="s">
        <v>113</v>
      </c>
      <c r="CS5876" s="2" t="s">
        <v>103</v>
      </c>
      <c r="CT5876" s="2" t="s">
        <v>856</v>
      </c>
      <c r="CU5876" s="2" t="s">
        <v>167</v>
      </c>
      <c r="CV5876" s="2" t="s">
        <v>111</v>
      </c>
    </row>
    <row r="5877" spans="1:100">
      <c r="B5877" s="3">
        <v>45744.343635254627</v>
      </c>
      <c r="C5877" s="2" t="s">
        <v>16165</v>
      </c>
      <c r="D5877" s="2" t="s">
        <v>4238</v>
      </c>
      <c r="E5877" s="2">
        <v>24</v>
      </c>
      <c r="F5877" s="2" t="s">
        <v>127</v>
      </c>
      <c r="G5877" s="2" t="s">
        <v>103</v>
      </c>
      <c r="H5877" s="2" t="s">
        <v>104</v>
      </c>
      <c r="AC5877" s="2">
        <v>10</v>
      </c>
      <c r="AD5877" s="2">
        <v>10</v>
      </c>
      <c r="AE5877" s="2">
        <v>10</v>
      </c>
      <c r="AF5877" s="2">
        <v>10</v>
      </c>
      <c r="AG5877" s="2">
        <v>10</v>
      </c>
      <c r="AH5877" s="2">
        <v>10</v>
      </c>
      <c r="AI5877" s="2">
        <v>5</v>
      </c>
      <c r="AJ5877" s="2">
        <v>10</v>
      </c>
      <c r="AK5877" s="2">
        <v>10</v>
      </c>
      <c r="AL5877" s="2">
        <v>10</v>
      </c>
      <c r="AM5877" s="2">
        <v>5</v>
      </c>
      <c r="AO5877" s="2" t="s">
        <v>16166</v>
      </c>
      <c r="AP5877" s="2" t="s">
        <v>118</v>
      </c>
      <c r="AQ5877" s="2">
        <v>10</v>
      </c>
      <c r="AR5877" s="2">
        <v>10</v>
      </c>
      <c r="AS5877" s="2">
        <v>10</v>
      </c>
      <c r="AT5877" s="2">
        <v>9</v>
      </c>
      <c r="AU5877" s="2">
        <v>10</v>
      </c>
      <c r="AV5877" s="2">
        <v>9</v>
      </c>
      <c r="AW5877" s="2">
        <v>10</v>
      </c>
      <c r="AX5877" s="2">
        <v>10</v>
      </c>
      <c r="AY5877" s="2">
        <v>10</v>
      </c>
      <c r="AZ5877" s="2">
        <v>10</v>
      </c>
      <c r="BA5877" s="2">
        <v>7</v>
      </c>
      <c r="BB5877" s="2">
        <v>9</v>
      </c>
      <c r="BC5877" s="2">
        <v>10</v>
      </c>
      <c r="BF5877" s="2" t="s">
        <v>107</v>
      </c>
      <c r="CG5877" s="2" t="s">
        <v>214</v>
      </c>
      <c r="CH5877" s="2" t="s">
        <v>215</v>
      </c>
      <c r="CI5877" s="2" t="s">
        <v>198</v>
      </c>
      <c r="CJ5877" s="2" t="s">
        <v>111</v>
      </c>
      <c r="CK5877" s="2" t="s">
        <v>111</v>
      </c>
      <c r="CL5877" s="2" t="s">
        <v>130</v>
      </c>
      <c r="CM5877" s="2" t="s">
        <v>111</v>
      </c>
      <c r="CN5877" s="2" t="s">
        <v>111</v>
      </c>
      <c r="CQ5877" s="2" t="s">
        <v>175</v>
      </c>
      <c r="CR5877" s="2" t="s">
        <v>131</v>
      </c>
      <c r="CS5877" s="2" t="s">
        <v>114</v>
      </c>
    </row>
    <row r="5878" spans="1:100">
      <c r="B5878" s="3">
        <v>45744.346683090276</v>
      </c>
      <c r="C5878" s="2" t="s">
        <v>16167</v>
      </c>
      <c r="D5878" s="2" t="s">
        <v>4238</v>
      </c>
      <c r="E5878" s="2">
        <v>28</v>
      </c>
      <c r="F5878" s="2" t="s">
        <v>127</v>
      </c>
      <c r="G5878" s="2" t="s">
        <v>103</v>
      </c>
      <c r="H5878" s="2" t="s">
        <v>141</v>
      </c>
      <c r="I5878" s="2">
        <v>10</v>
      </c>
      <c r="J5878" s="2">
        <v>10</v>
      </c>
      <c r="K5878" s="2">
        <v>10</v>
      </c>
      <c r="L5878" s="2">
        <v>10</v>
      </c>
      <c r="M5878" s="2">
        <v>10</v>
      </c>
      <c r="N5878" s="2">
        <v>2</v>
      </c>
      <c r="O5878" s="2">
        <v>8</v>
      </c>
      <c r="P5878" s="2">
        <v>3</v>
      </c>
      <c r="Q5878" s="2">
        <v>6</v>
      </c>
      <c r="R5878" s="2">
        <v>3</v>
      </c>
      <c r="S5878" s="2">
        <v>4</v>
      </c>
      <c r="T5878" s="2">
        <v>6</v>
      </c>
      <c r="U5878" s="2">
        <v>5</v>
      </c>
      <c r="V5878" s="2">
        <v>8</v>
      </c>
      <c r="W5878" s="2">
        <v>5</v>
      </c>
      <c r="X5878" s="2">
        <v>7</v>
      </c>
      <c r="Y5878" s="2">
        <v>6</v>
      </c>
      <c r="AC5878" s="2">
        <v>4</v>
      </c>
      <c r="AD5878" s="2">
        <v>5</v>
      </c>
      <c r="AE5878" s="2">
        <v>7</v>
      </c>
      <c r="AF5878" s="2">
        <v>7</v>
      </c>
      <c r="AG5878" s="2">
        <v>4</v>
      </c>
      <c r="AH5878" s="2">
        <v>5</v>
      </c>
      <c r="AI5878" s="2">
        <v>3</v>
      </c>
      <c r="AJ5878" s="2">
        <v>4</v>
      </c>
      <c r="AK5878" s="2">
        <v>6</v>
      </c>
      <c r="AL5878" s="2">
        <v>4</v>
      </c>
      <c r="AM5878" s="2">
        <v>2</v>
      </c>
      <c r="AP5878" s="2" t="s">
        <v>107</v>
      </c>
      <c r="CG5878" s="2" t="s">
        <v>214</v>
      </c>
      <c r="CH5878" s="2" t="s">
        <v>215</v>
      </c>
      <c r="CI5878" s="2" t="s">
        <v>198</v>
      </c>
      <c r="CJ5878" s="2" t="s">
        <v>111</v>
      </c>
      <c r="CL5878" s="2" t="s">
        <v>130</v>
      </c>
      <c r="CM5878" s="2" t="s">
        <v>130</v>
      </c>
      <c r="CN5878" s="2" t="s">
        <v>111</v>
      </c>
      <c r="CQ5878" s="2" t="s">
        <v>112</v>
      </c>
      <c r="CR5878" s="2" t="s">
        <v>131</v>
      </c>
      <c r="CS5878" s="2" t="s">
        <v>103</v>
      </c>
      <c r="CT5878" s="2" t="s">
        <v>1026</v>
      </c>
      <c r="CU5878" s="2" t="s">
        <v>228</v>
      </c>
    </row>
    <row r="5879" spans="1:100">
      <c r="B5879" s="3">
        <v>45744.34998997685</v>
      </c>
      <c r="C5879" s="2" t="s">
        <v>16168</v>
      </c>
      <c r="D5879" s="2" t="s">
        <v>123</v>
      </c>
      <c r="E5879" s="2">
        <v>38</v>
      </c>
      <c r="F5879" s="2" t="s">
        <v>127</v>
      </c>
      <c r="G5879" s="2" t="s">
        <v>114</v>
      </c>
    </row>
    <row r="5880" spans="1:100">
      <c r="B5880" s="3">
        <v>45744.351226979168</v>
      </c>
      <c r="C5880" s="2" t="s">
        <v>16169</v>
      </c>
      <c r="D5880" s="2" t="s">
        <v>4238</v>
      </c>
      <c r="E5880" s="2">
        <v>25</v>
      </c>
      <c r="F5880" s="2" t="s">
        <v>127</v>
      </c>
      <c r="G5880" s="2" t="s">
        <v>103</v>
      </c>
      <c r="H5880" s="2" t="s">
        <v>117</v>
      </c>
      <c r="AC5880" s="2">
        <v>10</v>
      </c>
      <c r="AD5880" s="2">
        <v>10</v>
      </c>
      <c r="AE5880" s="2">
        <v>10</v>
      </c>
      <c r="AF5880" s="2">
        <v>10</v>
      </c>
      <c r="AG5880" s="2">
        <v>10</v>
      </c>
      <c r="AH5880" s="2">
        <v>10</v>
      </c>
      <c r="AI5880" s="2">
        <v>10</v>
      </c>
      <c r="AJ5880" s="2">
        <v>10</v>
      </c>
      <c r="AK5880" s="2">
        <v>10</v>
      </c>
      <c r="AL5880" s="2">
        <v>10</v>
      </c>
      <c r="AM5880" s="2">
        <v>10</v>
      </c>
      <c r="AP5880" s="2" t="s">
        <v>107</v>
      </c>
      <c r="BG5880" s="2">
        <v>10</v>
      </c>
      <c r="BH5880" s="2">
        <v>10</v>
      </c>
      <c r="BI5880" s="2">
        <v>10</v>
      </c>
      <c r="BJ5880" s="2">
        <v>10</v>
      </c>
      <c r="BK5880" s="2">
        <v>10</v>
      </c>
      <c r="BL5880" s="2">
        <v>10</v>
      </c>
      <c r="BM5880" s="2">
        <v>10</v>
      </c>
      <c r="BN5880" s="2">
        <v>10</v>
      </c>
      <c r="BO5880" s="2">
        <v>10</v>
      </c>
      <c r="BP5880" s="2">
        <v>10</v>
      </c>
      <c r="BQ5880" s="2">
        <v>10</v>
      </c>
      <c r="BR5880" s="2">
        <v>10</v>
      </c>
      <c r="BS5880" s="2">
        <v>10</v>
      </c>
      <c r="BV5880" s="2" t="s">
        <v>104</v>
      </c>
      <c r="CG5880" s="2" t="s">
        <v>220</v>
      </c>
      <c r="CH5880" s="2" t="s">
        <v>215</v>
      </c>
      <c r="CI5880" s="2" t="s">
        <v>130</v>
      </c>
      <c r="CJ5880" s="2" t="s">
        <v>111</v>
      </c>
      <c r="CK5880" s="2" t="s">
        <v>130</v>
      </c>
      <c r="CL5880" s="2" t="s">
        <v>103</v>
      </c>
      <c r="CM5880" s="2" t="s">
        <v>130</v>
      </c>
      <c r="CN5880" s="2" t="s">
        <v>111</v>
      </c>
      <c r="CQ5880" s="2" t="s">
        <v>112</v>
      </c>
      <c r="CR5880" s="2" t="s">
        <v>131</v>
      </c>
      <c r="CS5880" s="2" t="s">
        <v>103</v>
      </c>
      <c r="CT5880" s="2" t="s">
        <v>367</v>
      </c>
      <c r="CU5880" s="2" t="s">
        <v>167</v>
      </c>
      <c r="CV5880" s="2" t="s">
        <v>679</v>
      </c>
    </row>
    <row r="5881" spans="1:100">
      <c r="B5881" s="3">
        <v>45744.351714641205</v>
      </c>
      <c r="C5881" s="2" t="s">
        <v>6991</v>
      </c>
      <c r="D5881" s="2" t="s">
        <v>336</v>
      </c>
      <c r="E5881" s="2">
        <v>32</v>
      </c>
      <c r="F5881" s="2" t="s">
        <v>127</v>
      </c>
      <c r="G5881" s="2" t="s">
        <v>114</v>
      </c>
    </row>
    <row r="5882" spans="1:100">
      <c r="B5882" s="3">
        <v>45744.352818240739</v>
      </c>
      <c r="C5882" s="2" t="s">
        <v>16170</v>
      </c>
      <c r="D5882" s="2" t="s">
        <v>3758</v>
      </c>
      <c r="E5882" s="2">
        <v>41</v>
      </c>
      <c r="F5882" s="2" t="s">
        <v>102</v>
      </c>
      <c r="G5882" s="2" t="s">
        <v>114</v>
      </c>
    </row>
    <row r="5883" spans="1:100">
      <c r="B5883" s="3">
        <v>45744.353053761573</v>
      </c>
      <c r="C5883" s="2" t="s">
        <v>16171</v>
      </c>
      <c r="D5883" s="2" t="s">
        <v>3758</v>
      </c>
      <c r="E5883" s="2">
        <v>33</v>
      </c>
      <c r="F5883" s="2" t="s">
        <v>127</v>
      </c>
      <c r="G5883" s="2" t="s">
        <v>114</v>
      </c>
    </row>
    <row r="5884" spans="1:100">
      <c r="B5884" s="3">
        <v>45744.353136365738</v>
      </c>
      <c r="C5884" s="2" t="s">
        <v>16172</v>
      </c>
      <c r="D5884" s="2" t="s">
        <v>4238</v>
      </c>
      <c r="E5884" s="2">
        <v>22</v>
      </c>
      <c r="F5884" s="2" t="s">
        <v>127</v>
      </c>
      <c r="G5884" s="2" t="s">
        <v>114</v>
      </c>
    </row>
    <row r="5885" spans="1:100">
      <c r="B5885" s="3">
        <v>45744.354155312496</v>
      </c>
      <c r="C5885" s="2" t="s">
        <v>8711</v>
      </c>
      <c r="D5885" s="2" t="s">
        <v>15413</v>
      </c>
      <c r="E5885" s="2">
        <v>18</v>
      </c>
      <c r="F5885" s="2" t="s">
        <v>127</v>
      </c>
      <c r="G5885" s="2" t="s">
        <v>114</v>
      </c>
    </row>
    <row r="5886" spans="1:100">
      <c r="B5886" s="3">
        <v>45744.35456368055</v>
      </c>
      <c r="C5886" s="2" t="s">
        <v>16173</v>
      </c>
      <c r="D5886" s="2" t="s">
        <v>13382</v>
      </c>
      <c r="E5886" s="2">
        <v>30</v>
      </c>
      <c r="F5886" s="2" t="s">
        <v>127</v>
      </c>
      <c r="G5886" s="2" t="s">
        <v>103</v>
      </c>
      <c r="H5886" s="2" t="s">
        <v>117</v>
      </c>
      <c r="BG5886" s="2">
        <v>10</v>
      </c>
      <c r="BH5886" s="2">
        <v>10</v>
      </c>
      <c r="BI5886" s="2">
        <v>10</v>
      </c>
      <c r="BJ5886" s="2">
        <v>10</v>
      </c>
      <c r="BK5886" s="2">
        <v>10</v>
      </c>
      <c r="BL5886" s="2">
        <v>10</v>
      </c>
      <c r="BM5886" s="2">
        <v>10</v>
      </c>
      <c r="BN5886" s="2">
        <v>10</v>
      </c>
      <c r="BO5886" s="2">
        <v>10</v>
      </c>
      <c r="BP5886" s="2">
        <v>10</v>
      </c>
      <c r="BQ5886" s="2">
        <v>10</v>
      </c>
      <c r="BR5886" s="2">
        <v>10</v>
      </c>
      <c r="BS5886" s="2">
        <v>10</v>
      </c>
      <c r="BV5886" s="2" t="s">
        <v>107</v>
      </c>
      <c r="CG5886" s="2" t="s">
        <v>121</v>
      </c>
      <c r="CH5886" s="2" t="s">
        <v>109</v>
      </c>
      <c r="CJ5886" s="2" t="s">
        <v>111</v>
      </c>
      <c r="CK5886" s="2" t="s">
        <v>111</v>
      </c>
      <c r="CL5886" s="2" t="s">
        <v>111</v>
      </c>
      <c r="CM5886" s="2" t="s">
        <v>111</v>
      </c>
      <c r="CN5886" s="2" t="s">
        <v>111</v>
      </c>
      <c r="CQ5886" s="2" t="s">
        <v>175</v>
      </c>
      <c r="CR5886" s="2" t="s">
        <v>131</v>
      </c>
      <c r="CS5886" s="2" t="s">
        <v>114</v>
      </c>
    </row>
    <row r="5887" spans="1:100">
      <c r="B5887" s="3">
        <v>45744.355240752317</v>
      </c>
      <c r="C5887" s="2" t="s">
        <v>4761</v>
      </c>
      <c r="D5887" s="2" t="s">
        <v>3758</v>
      </c>
      <c r="E5887" s="2">
        <v>20</v>
      </c>
      <c r="F5887" s="2" t="s">
        <v>127</v>
      </c>
      <c r="G5887" s="2" t="s">
        <v>103</v>
      </c>
      <c r="H5887" s="2" t="s">
        <v>117</v>
      </c>
      <c r="BG5887" s="2">
        <v>10</v>
      </c>
      <c r="BH5887" s="2">
        <v>10</v>
      </c>
      <c r="BI5887" s="2">
        <v>10</v>
      </c>
      <c r="BJ5887" s="2">
        <v>10</v>
      </c>
      <c r="BK5887" s="2">
        <v>10</v>
      </c>
      <c r="BL5887" s="2">
        <v>10</v>
      </c>
      <c r="BM5887" s="2">
        <v>8</v>
      </c>
      <c r="BN5887" s="2">
        <v>8</v>
      </c>
      <c r="BO5887" s="2">
        <v>7</v>
      </c>
      <c r="BP5887" s="2">
        <v>10</v>
      </c>
      <c r="BQ5887" s="2">
        <v>10</v>
      </c>
      <c r="BR5887" s="2">
        <v>10</v>
      </c>
      <c r="BS5887" s="2">
        <v>10</v>
      </c>
      <c r="BT5887" s="2" t="s">
        <v>16174</v>
      </c>
      <c r="BU5887" s="2" t="s">
        <v>16175</v>
      </c>
      <c r="BV5887" s="2" t="s">
        <v>107</v>
      </c>
      <c r="CG5887" s="2" t="s">
        <v>121</v>
      </c>
      <c r="CH5887" s="2" t="s">
        <v>266</v>
      </c>
      <c r="CI5887" s="2" t="s">
        <v>198</v>
      </c>
      <c r="CJ5887" s="2" t="s">
        <v>111</v>
      </c>
      <c r="CK5887" s="2" t="s">
        <v>111</v>
      </c>
      <c r="CL5887" s="2" t="s">
        <v>111</v>
      </c>
      <c r="CM5887" s="2" t="s">
        <v>111</v>
      </c>
      <c r="CN5887" s="2" t="s">
        <v>111</v>
      </c>
      <c r="CQ5887" s="2" t="s">
        <v>112</v>
      </c>
      <c r="CR5887" s="2" t="s">
        <v>113</v>
      </c>
      <c r="CS5887" s="2" t="s">
        <v>114</v>
      </c>
    </row>
    <row r="5888" spans="1:100">
      <c r="A5888" s="2" t="s">
        <v>99</v>
      </c>
      <c r="B5888" s="3">
        <v>45744.35552405093</v>
      </c>
      <c r="C5888" s="2" t="s">
        <v>16176</v>
      </c>
      <c r="D5888" s="2" t="s">
        <v>101</v>
      </c>
      <c r="E5888" s="2">
        <v>48</v>
      </c>
      <c r="F5888" s="2" t="s">
        <v>127</v>
      </c>
      <c r="G5888" s="2" t="s">
        <v>103</v>
      </c>
      <c r="H5888" s="2" t="s">
        <v>117</v>
      </c>
      <c r="BG5888" s="2">
        <v>10</v>
      </c>
      <c r="BH5888" s="2">
        <v>10</v>
      </c>
      <c r="BI5888" s="2">
        <v>10</v>
      </c>
      <c r="BJ5888" s="2">
        <v>10</v>
      </c>
      <c r="BK5888" s="2">
        <v>10</v>
      </c>
      <c r="BL5888" s="2">
        <v>10</v>
      </c>
      <c r="BM5888" s="2">
        <v>10</v>
      </c>
      <c r="BN5888" s="2">
        <v>10</v>
      </c>
      <c r="BO5888" s="2">
        <v>10</v>
      </c>
      <c r="BP5888" s="2">
        <v>10</v>
      </c>
      <c r="BQ5888" s="2">
        <v>10</v>
      </c>
      <c r="BR5888" s="2">
        <v>9</v>
      </c>
      <c r="BS5888" s="2">
        <v>10</v>
      </c>
      <c r="BT5888" s="2" t="s">
        <v>16177</v>
      </c>
      <c r="BU5888" s="2" t="s">
        <v>16178</v>
      </c>
      <c r="BV5888" s="2" t="s">
        <v>119</v>
      </c>
      <c r="BW5888" s="2">
        <v>10</v>
      </c>
      <c r="BX5888" s="2">
        <v>10</v>
      </c>
      <c r="BY5888" s="2">
        <v>10</v>
      </c>
      <c r="BZ5888" s="2">
        <v>10</v>
      </c>
      <c r="CA5888" s="2">
        <v>10</v>
      </c>
      <c r="CB5888" s="2">
        <v>10</v>
      </c>
      <c r="CC5888" s="2">
        <v>10</v>
      </c>
      <c r="CD5888" s="2" t="s">
        <v>16179</v>
      </c>
      <c r="CE5888" s="2" t="s">
        <v>16180</v>
      </c>
      <c r="CF5888" s="2" t="s">
        <v>107</v>
      </c>
      <c r="CG5888" s="2" t="s">
        <v>121</v>
      </c>
      <c r="CH5888" s="2" t="s">
        <v>109</v>
      </c>
      <c r="CI5888" s="2" t="s">
        <v>110</v>
      </c>
      <c r="CJ5888" s="2" t="s">
        <v>111</v>
      </c>
      <c r="CK5888" s="2" t="s">
        <v>111</v>
      </c>
      <c r="CL5888" s="2" t="s">
        <v>111</v>
      </c>
      <c r="CM5888" s="2" t="s">
        <v>111</v>
      </c>
      <c r="CN5888" s="2" t="s">
        <v>111</v>
      </c>
      <c r="CQ5888" s="2" t="s">
        <v>130</v>
      </c>
      <c r="CR5888" s="2" t="s">
        <v>130</v>
      </c>
      <c r="CS5888" s="2" t="s">
        <v>114</v>
      </c>
    </row>
    <row r="5889" spans="1:100">
      <c r="B5889" s="3">
        <v>45744.355637025466</v>
      </c>
      <c r="C5889" s="2" t="s">
        <v>16181</v>
      </c>
      <c r="D5889" s="2" t="s">
        <v>3758</v>
      </c>
      <c r="E5889" s="2">
        <v>23</v>
      </c>
      <c r="F5889" s="2" t="s">
        <v>127</v>
      </c>
      <c r="G5889" s="2" t="s">
        <v>103</v>
      </c>
      <c r="H5889" s="2" t="s">
        <v>119</v>
      </c>
      <c r="BW5889" s="2">
        <v>10</v>
      </c>
      <c r="BX5889" s="2">
        <v>10</v>
      </c>
      <c r="BY5889" s="2">
        <v>10</v>
      </c>
      <c r="BZ5889" s="2">
        <v>10</v>
      </c>
      <c r="CA5889" s="2">
        <v>10</v>
      </c>
      <c r="CB5889" s="2">
        <v>10</v>
      </c>
      <c r="CC5889" s="2">
        <v>10</v>
      </c>
      <c r="CD5889" s="2" t="s">
        <v>16182</v>
      </c>
      <c r="CE5889" s="2" t="s">
        <v>16183</v>
      </c>
      <c r="CF5889" s="2" t="s">
        <v>107</v>
      </c>
      <c r="CG5889" s="2" t="s">
        <v>121</v>
      </c>
      <c r="CH5889" s="2" t="s">
        <v>266</v>
      </c>
      <c r="CI5889" s="2" t="s">
        <v>198</v>
      </c>
      <c r="CJ5889" s="2" t="s">
        <v>111</v>
      </c>
      <c r="CK5889" s="2" t="s">
        <v>111</v>
      </c>
      <c r="CL5889" s="2" t="s">
        <v>111</v>
      </c>
      <c r="CM5889" s="2" t="s">
        <v>111</v>
      </c>
      <c r="CN5889" s="2" t="s">
        <v>111</v>
      </c>
      <c r="CQ5889" s="2" t="s">
        <v>175</v>
      </c>
      <c r="CR5889" s="2" t="s">
        <v>113</v>
      </c>
      <c r="CS5889" s="2" t="s">
        <v>114</v>
      </c>
    </row>
    <row r="5890" spans="1:100">
      <c r="A5890" s="2" t="s">
        <v>1562</v>
      </c>
      <c r="B5890" s="3">
        <v>45744.355685798611</v>
      </c>
      <c r="C5890" s="2" t="s">
        <v>16184</v>
      </c>
      <c r="D5890" s="2" t="s">
        <v>13382</v>
      </c>
      <c r="E5890" s="2">
        <v>31</v>
      </c>
      <c r="F5890" s="2" t="s">
        <v>127</v>
      </c>
      <c r="G5890" s="2" t="s">
        <v>103</v>
      </c>
      <c r="H5890" s="2" t="s">
        <v>117</v>
      </c>
      <c r="I5890" s="2">
        <v>10</v>
      </c>
      <c r="J5890" s="2">
        <v>10</v>
      </c>
      <c r="K5890" s="2">
        <v>10</v>
      </c>
      <c r="L5890" s="2">
        <v>10</v>
      </c>
      <c r="M5890" s="2">
        <v>10</v>
      </c>
      <c r="N5890" s="2">
        <v>10</v>
      </c>
      <c r="O5890" s="2">
        <v>10</v>
      </c>
      <c r="P5890" s="2">
        <v>10</v>
      </c>
      <c r="Q5890" s="2">
        <v>10</v>
      </c>
      <c r="R5890" s="2">
        <v>10</v>
      </c>
      <c r="S5890" s="2">
        <v>10</v>
      </c>
      <c r="T5890" s="2">
        <v>10</v>
      </c>
      <c r="U5890" s="2">
        <v>10</v>
      </c>
      <c r="V5890" s="2">
        <v>10</v>
      </c>
      <c r="W5890" s="2">
        <v>10</v>
      </c>
      <c r="X5890" s="2">
        <v>10</v>
      </c>
      <c r="Y5890" s="2">
        <v>10</v>
      </c>
      <c r="AB5890" s="2" t="s">
        <v>119</v>
      </c>
      <c r="AQ5890" s="2">
        <v>10</v>
      </c>
      <c r="AR5890" s="2">
        <v>10</v>
      </c>
      <c r="AS5890" s="2">
        <v>10</v>
      </c>
      <c r="AT5890" s="2">
        <v>10</v>
      </c>
      <c r="AU5890" s="2">
        <v>10</v>
      </c>
      <c r="AV5890" s="2">
        <v>10</v>
      </c>
      <c r="AW5890" s="2">
        <v>10</v>
      </c>
      <c r="AX5890" s="2">
        <v>10</v>
      </c>
      <c r="AY5890" s="2">
        <v>10</v>
      </c>
      <c r="AZ5890" s="2">
        <v>10</v>
      </c>
      <c r="BA5890" s="2">
        <v>10</v>
      </c>
      <c r="BB5890" s="2">
        <v>10</v>
      </c>
      <c r="BC5890" s="2">
        <v>10</v>
      </c>
      <c r="BD5890" s="2" t="s">
        <v>1468</v>
      </c>
      <c r="BE5890" s="2" t="s">
        <v>481</v>
      </c>
      <c r="BF5890" s="2" t="s">
        <v>141</v>
      </c>
      <c r="BG5890" s="2">
        <v>10</v>
      </c>
      <c r="BH5890" s="2">
        <v>10</v>
      </c>
      <c r="BI5890" s="2">
        <v>10</v>
      </c>
      <c r="BJ5890" s="2">
        <v>10</v>
      </c>
      <c r="BK5890" s="2">
        <v>10</v>
      </c>
      <c r="BL5890" s="2">
        <v>10</v>
      </c>
      <c r="BM5890" s="2">
        <v>10</v>
      </c>
      <c r="BN5890" s="2">
        <v>10</v>
      </c>
      <c r="BO5890" s="2">
        <v>10</v>
      </c>
      <c r="BP5890" s="2">
        <v>10</v>
      </c>
      <c r="BQ5890" s="2">
        <v>10</v>
      </c>
      <c r="BR5890" s="2">
        <v>10</v>
      </c>
      <c r="BS5890" s="2">
        <v>10</v>
      </c>
      <c r="BT5890" s="2" t="s">
        <v>16185</v>
      </c>
      <c r="BU5890" s="2" t="s">
        <v>16186</v>
      </c>
      <c r="BV5890" s="2" t="s">
        <v>118</v>
      </c>
      <c r="BW5890" s="2">
        <v>10</v>
      </c>
      <c r="BX5890" s="2">
        <v>10</v>
      </c>
      <c r="BY5890" s="2">
        <v>10</v>
      </c>
      <c r="BZ5890" s="2">
        <v>10</v>
      </c>
      <c r="CA5890" s="2">
        <v>10</v>
      </c>
      <c r="CB5890" s="2">
        <v>10</v>
      </c>
      <c r="CC5890" s="2">
        <v>10</v>
      </c>
      <c r="CF5890" s="2" t="s">
        <v>107</v>
      </c>
      <c r="CG5890" s="2" t="s">
        <v>129</v>
      </c>
      <c r="CH5890" s="2" t="s">
        <v>109</v>
      </c>
      <c r="CI5890" s="2" t="s">
        <v>110</v>
      </c>
      <c r="CJ5890" s="2" t="s">
        <v>111</v>
      </c>
      <c r="CK5890" s="2" t="s">
        <v>111</v>
      </c>
      <c r="CL5890" s="2" t="s">
        <v>111</v>
      </c>
      <c r="CM5890" s="2" t="s">
        <v>111</v>
      </c>
      <c r="CN5890" s="2" t="s">
        <v>111</v>
      </c>
      <c r="CQ5890" s="2" t="s">
        <v>175</v>
      </c>
      <c r="CR5890" s="2" t="s">
        <v>113</v>
      </c>
      <c r="CS5890" s="2" t="s">
        <v>114</v>
      </c>
    </row>
    <row r="5891" spans="1:100">
      <c r="A5891" s="2" t="s">
        <v>1562</v>
      </c>
      <c r="B5891" s="3">
        <v>45744.355821828707</v>
      </c>
      <c r="C5891" s="2" t="s">
        <v>16187</v>
      </c>
      <c r="D5891" s="2" t="s">
        <v>3758</v>
      </c>
      <c r="E5891" s="2">
        <v>30</v>
      </c>
      <c r="F5891" s="2" t="s">
        <v>127</v>
      </c>
      <c r="G5891" s="2" t="s">
        <v>103</v>
      </c>
      <c r="H5891" s="2" t="s">
        <v>117</v>
      </c>
      <c r="AQ5891" s="2">
        <v>10</v>
      </c>
      <c r="AR5891" s="2">
        <v>10</v>
      </c>
      <c r="AS5891" s="2">
        <v>10</v>
      </c>
      <c r="AT5891" s="2">
        <v>10</v>
      </c>
      <c r="AU5891" s="2">
        <v>10</v>
      </c>
      <c r="AV5891" s="2">
        <v>10</v>
      </c>
      <c r="AW5891" s="2">
        <v>10</v>
      </c>
      <c r="AX5891" s="2">
        <v>8</v>
      </c>
      <c r="AY5891" s="2">
        <v>7</v>
      </c>
      <c r="AZ5891" s="2">
        <v>8</v>
      </c>
      <c r="BA5891" s="2">
        <v>9</v>
      </c>
      <c r="BB5891" s="2">
        <v>9</v>
      </c>
      <c r="BC5891" s="2">
        <v>10</v>
      </c>
      <c r="BD5891" s="2" t="s">
        <v>16188</v>
      </c>
      <c r="BE5891" s="2" t="s">
        <v>16189</v>
      </c>
      <c r="BF5891" s="2" t="s">
        <v>107</v>
      </c>
      <c r="BG5891" s="2">
        <v>10</v>
      </c>
      <c r="BH5891" s="2">
        <v>10</v>
      </c>
      <c r="BI5891" s="2">
        <v>6</v>
      </c>
      <c r="BJ5891" s="2">
        <v>10</v>
      </c>
      <c r="BK5891" s="2">
        <v>10</v>
      </c>
      <c r="BL5891" s="2">
        <v>10</v>
      </c>
      <c r="BM5891" s="2">
        <v>6</v>
      </c>
      <c r="BN5891" s="2">
        <v>6</v>
      </c>
      <c r="BO5891" s="2">
        <v>8</v>
      </c>
      <c r="BP5891" s="2">
        <v>8</v>
      </c>
      <c r="BQ5891" s="2">
        <v>10</v>
      </c>
      <c r="BR5891" s="2">
        <v>5</v>
      </c>
      <c r="BS5891" s="2">
        <v>5</v>
      </c>
      <c r="BT5891" s="2" t="s">
        <v>16190</v>
      </c>
      <c r="BU5891" s="2" t="s">
        <v>16191</v>
      </c>
      <c r="BV5891" s="2" t="s">
        <v>118</v>
      </c>
      <c r="CG5891" s="2" t="s">
        <v>121</v>
      </c>
      <c r="CH5891" s="2" t="s">
        <v>109</v>
      </c>
      <c r="CI5891" s="2" t="s">
        <v>110</v>
      </c>
      <c r="CJ5891" s="2" t="s">
        <v>111</v>
      </c>
      <c r="CK5891" s="2" t="s">
        <v>111</v>
      </c>
      <c r="CL5891" s="2" t="s">
        <v>111</v>
      </c>
      <c r="CM5891" s="2" t="s">
        <v>111</v>
      </c>
      <c r="CN5891" s="2" t="s">
        <v>111</v>
      </c>
      <c r="CQ5891" s="2" t="s">
        <v>112</v>
      </c>
      <c r="CR5891" s="2" t="s">
        <v>113</v>
      </c>
      <c r="CS5891" s="1" t="s">
        <v>114</v>
      </c>
    </row>
    <row r="5892" spans="1:100">
      <c r="B5892" s="3">
        <v>45744.356849236108</v>
      </c>
      <c r="C5892" s="2" t="s">
        <v>16192</v>
      </c>
      <c r="D5892" s="2" t="s">
        <v>3758</v>
      </c>
      <c r="E5892" s="2">
        <v>22</v>
      </c>
      <c r="F5892" s="2" t="s">
        <v>127</v>
      </c>
      <c r="G5892" s="2" t="s">
        <v>103</v>
      </c>
      <c r="H5892" s="2" t="s">
        <v>118</v>
      </c>
      <c r="AQ5892" s="2">
        <v>10</v>
      </c>
      <c r="AR5892" s="2">
        <v>10</v>
      </c>
      <c r="AS5892" s="2">
        <v>10</v>
      </c>
      <c r="AT5892" s="2">
        <v>10</v>
      </c>
      <c r="AU5892" s="2">
        <v>10</v>
      </c>
      <c r="AV5892" s="2">
        <v>10</v>
      </c>
      <c r="AW5892" s="2">
        <v>10</v>
      </c>
      <c r="AX5892" s="2">
        <v>10</v>
      </c>
      <c r="AY5892" s="2">
        <v>10</v>
      </c>
      <c r="AZ5892" s="2">
        <v>10</v>
      </c>
      <c r="BA5892" s="2">
        <v>10</v>
      </c>
      <c r="BB5892" s="2">
        <v>10</v>
      </c>
      <c r="BC5892" s="2">
        <v>10</v>
      </c>
      <c r="BD5892" s="2" t="s">
        <v>16193</v>
      </c>
      <c r="BE5892" s="2" t="s">
        <v>16194</v>
      </c>
      <c r="BF5892" s="2" t="s">
        <v>107</v>
      </c>
      <c r="CG5892" s="2" t="s">
        <v>121</v>
      </c>
      <c r="CH5892" s="2" t="s">
        <v>266</v>
      </c>
      <c r="CI5892" s="2" t="s">
        <v>198</v>
      </c>
      <c r="CJ5892" s="2" t="s">
        <v>111</v>
      </c>
      <c r="CK5892" s="2" t="s">
        <v>130</v>
      </c>
      <c r="CL5892" s="2" t="s">
        <v>111</v>
      </c>
      <c r="CM5892" s="2" t="s">
        <v>111</v>
      </c>
      <c r="CN5892" s="2" t="s">
        <v>111</v>
      </c>
      <c r="CQ5892" s="2" t="s">
        <v>175</v>
      </c>
      <c r="CR5892" s="2" t="s">
        <v>131</v>
      </c>
      <c r="CS5892" s="2" t="s">
        <v>114</v>
      </c>
    </row>
    <row r="5893" spans="1:100">
      <c r="B5893" s="3">
        <v>45744.357182569445</v>
      </c>
      <c r="C5893" s="2" t="s">
        <v>5840</v>
      </c>
      <c r="D5893" s="2" t="s">
        <v>3758</v>
      </c>
      <c r="E5893" s="2">
        <v>20</v>
      </c>
      <c r="F5893" s="2" t="s">
        <v>127</v>
      </c>
      <c r="G5893" s="2" t="s">
        <v>103</v>
      </c>
      <c r="H5893" s="2" t="s">
        <v>118</v>
      </c>
      <c r="AQ5893" s="2">
        <v>9</v>
      </c>
      <c r="AR5893" s="2">
        <v>10</v>
      </c>
      <c r="AS5893" s="2">
        <v>9</v>
      </c>
      <c r="AT5893" s="2">
        <v>8</v>
      </c>
      <c r="AU5893" s="2">
        <v>8</v>
      </c>
      <c r="AV5893" s="2">
        <v>8</v>
      </c>
      <c r="AW5893" s="2">
        <v>8</v>
      </c>
      <c r="AX5893" s="2">
        <v>8</v>
      </c>
      <c r="AY5893" s="2">
        <v>9</v>
      </c>
      <c r="AZ5893" s="2">
        <v>8</v>
      </c>
      <c r="BA5893" s="2">
        <v>10</v>
      </c>
      <c r="BB5893" s="2">
        <v>9</v>
      </c>
      <c r="BC5893" s="2">
        <v>9</v>
      </c>
      <c r="BF5893" s="2" t="s">
        <v>117</v>
      </c>
      <c r="BG5893" s="2">
        <v>9</v>
      </c>
      <c r="BH5893" s="2">
        <v>9</v>
      </c>
      <c r="BI5893" s="2">
        <v>10</v>
      </c>
      <c r="BJ5893" s="2">
        <v>10</v>
      </c>
      <c r="BK5893" s="2">
        <v>10</v>
      </c>
      <c r="BL5893" s="2">
        <v>10</v>
      </c>
      <c r="BM5893" s="2">
        <v>7</v>
      </c>
      <c r="BN5893" s="2">
        <v>9</v>
      </c>
      <c r="BO5893" s="2">
        <v>9</v>
      </c>
      <c r="BP5893" s="2">
        <v>9</v>
      </c>
      <c r="BQ5893" s="2">
        <v>9</v>
      </c>
      <c r="BR5893" s="2">
        <v>8</v>
      </c>
      <c r="BS5893" s="2">
        <v>9</v>
      </c>
      <c r="BV5893" s="2" t="s">
        <v>107</v>
      </c>
      <c r="CG5893" s="2" t="s">
        <v>121</v>
      </c>
      <c r="CH5893" s="2" t="s">
        <v>266</v>
      </c>
      <c r="CI5893" s="2" t="s">
        <v>198</v>
      </c>
      <c r="CJ5893" s="2" t="s">
        <v>111</v>
      </c>
      <c r="CK5893" s="2" t="s">
        <v>111</v>
      </c>
      <c r="CL5893" s="2" t="s">
        <v>111</v>
      </c>
      <c r="CM5893" s="2" t="s">
        <v>111</v>
      </c>
      <c r="CN5893" s="2" t="s">
        <v>111</v>
      </c>
      <c r="CQ5893" s="2" t="s">
        <v>175</v>
      </c>
      <c r="CR5893" s="2" t="s">
        <v>131</v>
      </c>
      <c r="CS5893" s="2" t="s">
        <v>114</v>
      </c>
    </row>
    <row r="5894" spans="1:100">
      <c r="B5894" s="3">
        <v>45744.358344351851</v>
      </c>
      <c r="C5894" s="2" t="s">
        <v>16195</v>
      </c>
      <c r="D5894" s="2" t="s">
        <v>3758</v>
      </c>
      <c r="E5894" s="2">
        <v>20</v>
      </c>
      <c r="F5894" s="2" t="s">
        <v>102</v>
      </c>
      <c r="G5894" s="2" t="s">
        <v>103</v>
      </c>
      <c r="H5894" s="2" t="s">
        <v>117</v>
      </c>
      <c r="I5894" s="2">
        <v>10</v>
      </c>
      <c r="J5894" s="2">
        <v>10</v>
      </c>
      <c r="K5894" s="2">
        <v>10</v>
      </c>
      <c r="L5894" s="2">
        <v>10</v>
      </c>
      <c r="M5894" s="2">
        <v>10</v>
      </c>
      <c r="N5894" s="2">
        <v>10</v>
      </c>
      <c r="O5894" s="2">
        <v>10</v>
      </c>
      <c r="P5894" s="2">
        <v>10</v>
      </c>
      <c r="Q5894" s="2">
        <v>10</v>
      </c>
      <c r="R5894" s="2">
        <v>10</v>
      </c>
      <c r="S5894" s="2">
        <v>10</v>
      </c>
      <c r="T5894" s="2">
        <v>10</v>
      </c>
      <c r="U5894" s="2">
        <v>10</v>
      </c>
      <c r="V5894" s="2">
        <v>10</v>
      </c>
      <c r="W5894" s="2">
        <v>10</v>
      </c>
      <c r="X5894" s="2">
        <v>10</v>
      </c>
      <c r="Y5894" s="2">
        <v>10</v>
      </c>
      <c r="AB5894" s="2" t="s">
        <v>104</v>
      </c>
      <c r="AC5894" s="2">
        <v>10</v>
      </c>
      <c r="AD5894" s="2">
        <v>10</v>
      </c>
      <c r="AE5894" s="2">
        <v>10</v>
      </c>
      <c r="AF5894" s="2">
        <v>10</v>
      </c>
      <c r="AG5894" s="2">
        <v>10</v>
      </c>
      <c r="AH5894" s="2">
        <v>10</v>
      </c>
      <c r="AI5894" s="2">
        <v>10</v>
      </c>
      <c r="AJ5894" s="2">
        <v>10</v>
      </c>
      <c r="AK5894" s="2">
        <v>10</v>
      </c>
      <c r="AL5894" s="2">
        <v>10</v>
      </c>
      <c r="AM5894" s="2">
        <v>10</v>
      </c>
      <c r="AP5894" s="2" t="s">
        <v>107</v>
      </c>
      <c r="AQ5894" s="2">
        <v>10</v>
      </c>
      <c r="AR5894" s="2">
        <v>10</v>
      </c>
      <c r="AS5894" s="2">
        <v>10</v>
      </c>
      <c r="AT5894" s="2">
        <v>10</v>
      </c>
      <c r="AU5894" s="2">
        <v>10</v>
      </c>
      <c r="AV5894" s="2">
        <v>10</v>
      </c>
      <c r="AW5894" s="2">
        <v>10</v>
      </c>
      <c r="AX5894" s="2">
        <v>10</v>
      </c>
      <c r="AY5894" s="2">
        <v>10</v>
      </c>
      <c r="AZ5894" s="2">
        <v>10</v>
      </c>
      <c r="BA5894" s="2">
        <v>10</v>
      </c>
      <c r="BB5894" s="2">
        <v>10</v>
      </c>
      <c r="BC5894" s="2">
        <v>10</v>
      </c>
      <c r="BF5894" s="2" t="s">
        <v>141</v>
      </c>
      <c r="BG5894" s="2">
        <v>10</v>
      </c>
      <c r="BH5894" s="2">
        <v>10</v>
      </c>
      <c r="BI5894" s="2">
        <v>10</v>
      </c>
      <c r="BJ5894" s="2">
        <v>10</v>
      </c>
      <c r="BK5894" s="2">
        <v>10</v>
      </c>
      <c r="BL5894" s="2">
        <v>10</v>
      </c>
      <c r="BM5894" s="2">
        <v>10</v>
      </c>
      <c r="BN5894" s="2">
        <v>8</v>
      </c>
      <c r="BO5894" s="2">
        <v>8</v>
      </c>
      <c r="BP5894" s="2">
        <v>10</v>
      </c>
      <c r="BQ5894" s="2">
        <v>10</v>
      </c>
      <c r="BR5894" s="2">
        <v>8</v>
      </c>
      <c r="BS5894" s="2">
        <v>9</v>
      </c>
      <c r="BT5894" s="2" t="s">
        <v>16196</v>
      </c>
      <c r="BU5894" s="2" t="s">
        <v>16197</v>
      </c>
      <c r="BV5894" s="2" t="s">
        <v>118</v>
      </c>
      <c r="CG5894" s="2" t="s">
        <v>220</v>
      </c>
      <c r="CH5894" s="2" t="s">
        <v>266</v>
      </c>
      <c r="CI5894" s="2" t="s">
        <v>198</v>
      </c>
      <c r="CJ5894" s="2" t="s">
        <v>418</v>
      </c>
      <c r="CK5894" s="2" t="s">
        <v>111</v>
      </c>
      <c r="CL5894" s="2" t="s">
        <v>111</v>
      </c>
      <c r="CM5894" s="2" t="s">
        <v>111</v>
      </c>
      <c r="CN5894" s="2" t="s">
        <v>111</v>
      </c>
      <c r="CQ5894" s="2" t="s">
        <v>112</v>
      </c>
      <c r="CR5894" s="2" t="s">
        <v>113</v>
      </c>
      <c r="CS5894" s="2" t="s">
        <v>114</v>
      </c>
    </row>
    <row r="5895" spans="1:100">
      <c r="B5895" s="3">
        <v>45744.358493171298</v>
      </c>
      <c r="C5895" s="2" t="s">
        <v>16198</v>
      </c>
      <c r="D5895" s="2" t="s">
        <v>3758</v>
      </c>
      <c r="E5895" s="2">
        <v>24</v>
      </c>
      <c r="F5895" s="2" t="s">
        <v>102</v>
      </c>
      <c r="G5895" s="2" t="s">
        <v>103</v>
      </c>
      <c r="H5895" s="2" t="s">
        <v>118</v>
      </c>
      <c r="AQ5895" s="2">
        <v>10</v>
      </c>
      <c r="AR5895" s="2">
        <v>8</v>
      </c>
      <c r="AS5895" s="2">
        <v>10</v>
      </c>
      <c r="AT5895" s="2">
        <v>10</v>
      </c>
      <c r="AU5895" s="2">
        <v>10</v>
      </c>
      <c r="AV5895" s="2">
        <v>8</v>
      </c>
      <c r="AW5895" s="2">
        <v>8</v>
      </c>
      <c r="AX5895" s="2">
        <v>7</v>
      </c>
      <c r="AY5895" s="2">
        <v>8</v>
      </c>
      <c r="AZ5895" s="2">
        <v>6</v>
      </c>
      <c r="BA5895" s="2">
        <v>6</v>
      </c>
      <c r="BB5895" s="2">
        <v>8</v>
      </c>
      <c r="BC5895" s="2">
        <v>8</v>
      </c>
      <c r="BD5895" s="2" t="s">
        <v>16199</v>
      </c>
      <c r="BF5895" s="2" t="s">
        <v>117</v>
      </c>
      <c r="BG5895" s="2">
        <v>8</v>
      </c>
      <c r="BH5895" s="2">
        <v>8</v>
      </c>
      <c r="BI5895" s="2">
        <v>8</v>
      </c>
      <c r="BJ5895" s="2">
        <v>10</v>
      </c>
      <c r="BK5895" s="2">
        <v>8</v>
      </c>
      <c r="BL5895" s="2">
        <v>8</v>
      </c>
      <c r="BM5895" s="2">
        <v>8</v>
      </c>
      <c r="BN5895" s="2">
        <v>7</v>
      </c>
      <c r="BO5895" s="2">
        <v>8</v>
      </c>
      <c r="BP5895" s="2">
        <v>10</v>
      </c>
      <c r="BQ5895" s="2">
        <v>10</v>
      </c>
      <c r="BR5895" s="2">
        <v>8</v>
      </c>
      <c r="BS5895" s="2">
        <v>6</v>
      </c>
      <c r="BV5895" s="2" t="s">
        <v>119</v>
      </c>
      <c r="BW5895" s="2">
        <v>10</v>
      </c>
      <c r="BX5895" s="2">
        <v>8</v>
      </c>
      <c r="BY5895" s="2">
        <v>10</v>
      </c>
      <c r="BZ5895" s="2">
        <v>7</v>
      </c>
      <c r="CA5895" s="2">
        <v>7</v>
      </c>
      <c r="CB5895" s="2">
        <v>8</v>
      </c>
      <c r="CC5895" s="2">
        <v>7</v>
      </c>
      <c r="CF5895" s="2" t="s">
        <v>107</v>
      </c>
      <c r="CG5895" s="2" t="s">
        <v>108</v>
      </c>
      <c r="CH5895" s="2" t="s">
        <v>266</v>
      </c>
      <c r="CI5895" s="2" t="s">
        <v>198</v>
      </c>
      <c r="CJ5895" s="2" t="s">
        <v>111</v>
      </c>
      <c r="CK5895" s="2" t="s">
        <v>111</v>
      </c>
      <c r="CL5895" s="2" t="s">
        <v>111</v>
      </c>
      <c r="CM5895" s="2" t="s">
        <v>111</v>
      </c>
      <c r="CN5895" s="2" t="s">
        <v>111</v>
      </c>
      <c r="CQ5895" s="2" t="s">
        <v>112</v>
      </c>
      <c r="CR5895" s="2" t="s">
        <v>113</v>
      </c>
      <c r="CS5895" s="2" t="s">
        <v>114</v>
      </c>
    </row>
    <row r="5896" spans="1:100">
      <c r="A5896" s="2" t="s">
        <v>1562</v>
      </c>
      <c r="B5896" s="3">
        <v>45744.359359062495</v>
      </c>
      <c r="C5896" s="2" t="s">
        <v>16200</v>
      </c>
      <c r="D5896" s="2" t="s">
        <v>13382</v>
      </c>
      <c r="E5896" s="2">
        <v>31</v>
      </c>
      <c r="F5896" s="2" t="s">
        <v>127</v>
      </c>
      <c r="G5896" s="2" t="s">
        <v>103</v>
      </c>
      <c r="H5896" s="2" t="s">
        <v>118</v>
      </c>
      <c r="AC5896" s="2">
        <v>10</v>
      </c>
      <c r="AD5896" s="2">
        <v>10</v>
      </c>
      <c r="AE5896" s="2">
        <v>10</v>
      </c>
      <c r="AF5896" s="2">
        <v>10</v>
      </c>
      <c r="AG5896" s="2">
        <v>10</v>
      </c>
      <c r="AH5896" s="2">
        <v>10</v>
      </c>
      <c r="AI5896" s="2">
        <v>10</v>
      </c>
      <c r="AJ5896" s="2">
        <v>10</v>
      </c>
      <c r="AK5896" s="2">
        <v>10</v>
      </c>
      <c r="AL5896" s="2">
        <v>10</v>
      </c>
      <c r="AM5896" s="2">
        <v>10</v>
      </c>
      <c r="AP5896" s="2" t="s">
        <v>107</v>
      </c>
      <c r="AQ5896" s="2">
        <v>10</v>
      </c>
      <c r="AR5896" s="2">
        <v>10</v>
      </c>
      <c r="AS5896" s="2">
        <v>10</v>
      </c>
      <c r="AT5896" s="2">
        <v>10</v>
      </c>
      <c r="AU5896" s="2">
        <v>5</v>
      </c>
      <c r="AV5896" s="2">
        <v>10</v>
      </c>
      <c r="AW5896" s="2">
        <v>10</v>
      </c>
      <c r="AX5896" s="2">
        <v>10</v>
      </c>
      <c r="AY5896" s="2">
        <v>10</v>
      </c>
      <c r="AZ5896" s="2">
        <v>10</v>
      </c>
      <c r="BA5896" s="2">
        <v>10</v>
      </c>
      <c r="BB5896" s="2">
        <v>10</v>
      </c>
      <c r="BC5896" s="2">
        <v>10</v>
      </c>
      <c r="BD5896" s="2" t="s">
        <v>16201</v>
      </c>
      <c r="BE5896" s="2" t="s">
        <v>16202</v>
      </c>
      <c r="BF5896" s="2" t="s">
        <v>104</v>
      </c>
      <c r="CG5896" s="2" t="s">
        <v>121</v>
      </c>
      <c r="CH5896" s="2" t="s">
        <v>109</v>
      </c>
      <c r="CI5896" s="2" t="s">
        <v>110</v>
      </c>
      <c r="CJ5896" s="2" t="s">
        <v>111</v>
      </c>
      <c r="CK5896" s="2" t="s">
        <v>111</v>
      </c>
      <c r="CL5896" s="2" t="s">
        <v>111</v>
      </c>
      <c r="CM5896" s="2" t="s">
        <v>111</v>
      </c>
      <c r="CN5896" s="2" t="s">
        <v>111</v>
      </c>
      <c r="CQ5896" s="2" t="s">
        <v>112</v>
      </c>
      <c r="CR5896" s="2" t="s">
        <v>113</v>
      </c>
      <c r="CS5896" s="1" t="s">
        <v>114</v>
      </c>
    </row>
    <row r="5897" spans="1:100">
      <c r="B5897" s="3">
        <v>45744.360798124995</v>
      </c>
      <c r="C5897" s="2" t="s">
        <v>16203</v>
      </c>
      <c r="D5897" s="2" t="s">
        <v>13382</v>
      </c>
      <c r="E5897" s="2">
        <v>31</v>
      </c>
      <c r="F5897" s="2" t="s">
        <v>127</v>
      </c>
      <c r="G5897" s="2" t="s">
        <v>114</v>
      </c>
    </row>
    <row r="5898" spans="1:100">
      <c r="B5898" s="3">
        <v>45744.363289143519</v>
      </c>
      <c r="C5898" s="2" t="s">
        <v>16204</v>
      </c>
      <c r="D5898" s="2" t="s">
        <v>336</v>
      </c>
      <c r="E5898" s="2">
        <v>35</v>
      </c>
      <c r="F5898" s="2" t="s">
        <v>127</v>
      </c>
      <c r="G5898" s="2" t="s">
        <v>103</v>
      </c>
      <c r="H5898" s="2" t="s">
        <v>118</v>
      </c>
      <c r="AQ5898" s="2">
        <v>10</v>
      </c>
      <c r="AR5898" s="2">
        <v>10</v>
      </c>
      <c r="AS5898" s="2">
        <v>10</v>
      </c>
      <c r="AT5898" s="2">
        <v>10</v>
      </c>
      <c r="AU5898" s="2">
        <v>10</v>
      </c>
      <c r="AV5898" s="2">
        <v>10</v>
      </c>
      <c r="AW5898" s="2">
        <v>8</v>
      </c>
      <c r="AX5898" s="2">
        <v>10</v>
      </c>
      <c r="AY5898" s="2">
        <v>10</v>
      </c>
      <c r="AZ5898" s="2">
        <v>10</v>
      </c>
      <c r="BA5898" s="2">
        <v>10</v>
      </c>
      <c r="BB5898" s="2">
        <v>10</v>
      </c>
      <c r="BC5898" s="2">
        <v>10</v>
      </c>
      <c r="BD5898" s="2" t="s">
        <v>1099</v>
      </c>
      <c r="BE5898" s="2" t="s">
        <v>16205</v>
      </c>
      <c r="BF5898" s="2" t="s">
        <v>107</v>
      </c>
      <c r="CG5898" s="2" t="s">
        <v>220</v>
      </c>
      <c r="CH5898" s="2" t="s">
        <v>215</v>
      </c>
      <c r="CI5898" s="2" t="s">
        <v>198</v>
      </c>
      <c r="CJ5898" s="2" t="s">
        <v>111</v>
      </c>
      <c r="CK5898" s="2" t="s">
        <v>111</v>
      </c>
      <c r="CL5898" s="2" t="s">
        <v>111</v>
      </c>
      <c r="CM5898" s="2" t="s">
        <v>111</v>
      </c>
      <c r="CN5898" s="2" t="s">
        <v>111</v>
      </c>
      <c r="CQ5898" s="2" t="s">
        <v>112</v>
      </c>
      <c r="CR5898" s="2" t="s">
        <v>113</v>
      </c>
      <c r="CS5898" s="2" t="s">
        <v>114</v>
      </c>
    </row>
    <row r="5899" spans="1:100">
      <c r="B5899" s="3">
        <v>45744.364026192125</v>
      </c>
      <c r="C5899" s="2" t="s">
        <v>16206</v>
      </c>
      <c r="D5899" s="2" t="s">
        <v>123</v>
      </c>
      <c r="E5899" s="2">
        <v>29</v>
      </c>
      <c r="F5899" s="2" t="s">
        <v>127</v>
      </c>
      <c r="G5899" s="2" t="s">
        <v>103</v>
      </c>
      <c r="H5899" s="2" t="s">
        <v>117</v>
      </c>
      <c r="BG5899" s="2">
        <v>10</v>
      </c>
      <c r="BH5899" s="2">
        <v>10</v>
      </c>
      <c r="BI5899" s="2">
        <v>10</v>
      </c>
      <c r="BJ5899" s="2">
        <v>8</v>
      </c>
      <c r="BK5899" s="2">
        <v>8</v>
      </c>
      <c r="BL5899" s="2">
        <v>7</v>
      </c>
      <c r="BM5899" s="2">
        <v>6</v>
      </c>
      <c r="BN5899" s="2">
        <v>7</v>
      </c>
      <c r="BO5899" s="2">
        <v>6</v>
      </c>
      <c r="BP5899" s="2">
        <v>9</v>
      </c>
      <c r="BQ5899" s="2">
        <v>10</v>
      </c>
      <c r="BR5899" s="2">
        <v>7</v>
      </c>
      <c r="BS5899" s="2">
        <v>7</v>
      </c>
      <c r="BV5899" s="2" t="s">
        <v>107</v>
      </c>
      <c r="CG5899" s="2" t="s">
        <v>129</v>
      </c>
      <c r="CH5899" s="2" t="s">
        <v>109</v>
      </c>
      <c r="CI5899" s="2" t="s">
        <v>174</v>
      </c>
      <c r="CJ5899" s="2" t="s">
        <v>507</v>
      </c>
      <c r="CK5899" s="2" t="s">
        <v>103</v>
      </c>
      <c r="CL5899" s="2" t="s">
        <v>111</v>
      </c>
      <c r="CM5899" s="2" t="s">
        <v>111</v>
      </c>
      <c r="CN5899" s="2" t="s">
        <v>111</v>
      </c>
      <c r="CQ5899" s="2" t="s">
        <v>112</v>
      </c>
      <c r="CR5899" s="2" t="s">
        <v>113</v>
      </c>
      <c r="CT5899" s="2" t="s">
        <v>227</v>
      </c>
      <c r="CU5899" s="2" t="s">
        <v>167</v>
      </c>
      <c r="CV5899" s="2" t="s">
        <v>679</v>
      </c>
    </row>
    <row r="5900" spans="1:100">
      <c r="B5900" s="3">
        <v>45744.36427622685</v>
      </c>
      <c r="C5900" s="2" t="s">
        <v>16207</v>
      </c>
      <c r="D5900" s="2" t="s">
        <v>123</v>
      </c>
      <c r="E5900" s="2">
        <v>26</v>
      </c>
      <c r="F5900" s="2" t="s">
        <v>127</v>
      </c>
      <c r="G5900" s="2" t="s">
        <v>114</v>
      </c>
    </row>
    <row r="5901" spans="1:100">
      <c r="B5901" s="3">
        <v>45744.364291817124</v>
      </c>
      <c r="C5901" s="2" t="s">
        <v>16208</v>
      </c>
      <c r="D5901" s="2" t="s">
        <v>3758</v>
      </c>
      <c r="E5901" s="2">
        <v>31</v>
      </c>
      <c r="F5901" s="2" t="s">
        <v>102</v>
      </c>
      <c r="G5901" s="2" t="s">
        <v>103</v>
      </c>
      <c r="H5901" s="2" t="s">
        <v>118</v>
      </c>
      <c r="I5901" s="2">
        <v>10</v>
      </c>
      <c r="J5901" s="2">
        <v>10</v>
      </c>
      <c r="K5901" s="2">
        <v>10</v>
      </c>
      <c r="L5901" s="2">
        <v>10</v>
      </c>
      <c r="M5901" s="2">
        <v>10</v>
      </c>
      <c r="N5901" s="2">
        <v>10</v>
      </c>
      <c r="O5901" s="2">
        <v>10</v>
      </c>
      <c r="P5901" s="2">
        <v>10</v>
      </c>
      <c r="Q5901" s="2">
        <v>10</v>
      </c>
      <c r="R5901" s="2">
        <v>10</v>
      </c>
      <c r="S5901" s="2">
        <v>10</v>
      </c>
      <c r="T5901" s="2">
        <v>10</v>
      </c>
      <c r="U5901" s="2">
        <v>10</v>
      </c>
      <c r="V5901" s="2">
        <v>10</v>
      </c>
      <c r="W5901" s="2">
        <v>10</v>
      </c>
      <c r="X5901" s="2">
        <v>10</v>
      </c>
      <c r="Y5901" s="2">
        <v>10</v>
      </c>
      <c r="Z5901" s="2" t="s">
        <v>16209</v>
      </c>
      <c r="AA5901" s="2" t="s">
        <v>16210</v>
      </c>
      <c r="AB5901" s="2" t="s">
        <v>107</v>
      </c>
      <c r="AQ5901" s="2">
        <v>10</v>
      </c>
      <c r="AR5901" s="2">
        <v>10</v>
      </c>
      <c r="AS5901" s="2">
        <v>10</v>
      </c>
      <c r="AT5901" s="2">
        <v>10</v>
      </c>
      <c r="AU5901" s="2">
        <v>10</v>
      </c>
      <c r="AV5901" s="2">
        <v>10</v>
      </c>
      <c r="AW5901" s="2">
        <v>10</v>
      </c>
      <c r="AX5901" s="2">
        <v>10</v>
      </c>
      <c r="AY5901" s="2">
        <v>10</v>
      </c>
      <c r="AZ5901" s="2">
        <v>10</v>
      </c>
      <c r="BA5901" s="2">
        <v>10</v>
      </c>
      <c r="BB5901" s="2">
        <v>10</v>
      </c>
      <c r="BC5901" s="2">
        <v>10</v>
      </c>
      <c r="BD5901" s="2" t="s">
        <v>16211</v>
      </c>
      <c r="BE5901" s="2" t="s">
        <v>16212</v>
      </c>
      <c r="BF5901" s="2" t="s">
        <v>117</v>
      </c>
      <c r="BG5901" s="2">
        <v>8</v>
      </c>
      <c r="BH5901" s="2">
        <v>10</v>
      </c>
      <c r="BI5901" s="2">
        <v>8</v>
      </c>
      <c r="BJ5901" s="2">
        <v>10</v>
      </c>
      <c r="BK5901" s="2">
        <v>10</v>
      </c>
      <c r="BL5901" s="2">
        <v>10</v>
      </c>
      <c r="BM5901" s="2">
        <v>10</v>
      </c>
      <c r="BN5901" s="2">
        <v>10</v>
      </c>
      <c r="BO5901" s="2">
        <v>10</v>
      </c>
      <c r="BP5901" s="2">
        <v>10</v>
      </c>
      <c r="BQ5901" s="2">
        <v>10</v>
      </c>
      <c r="BR5901" s="2">
        <v>10</v>
      </c>
      <c r="BS5901" s="2">
        <v>10</v>
      </c>
      <c r="BT5901" s="2" t="s">
        <v>16213</v>
      </c>
      <c r="BU5901" s="2" t="s">
        <v>16214</v>
      </c>
      <c r="BV5901" s="2" t="s">
        <v>141</v>
      </c>
      <c r="CG5901" s="2" t="s">
        <v>121</v>
      </c>
      <c r="CH5901" s="2" t="s">
        <v>109</v>
      </c>
      <c r="CI5901" s="2" t="s">
        <v>198</v>
      </c>
      <c r="CJ5901" s="2" t="s">
        <v>111</v>
      </c>
      <c r="CK5901" s="2" t="s">
        <v>111</v>
      </c>
      <c r="CL5901" s="2" t="s">
        <v>111</v>
      </c>
      <c r="CM5901" s="2" t="s">
        <v>111</v>
      </c>
      <c r="CN5901" s="2" t="s">
        <v>111</v>
      </c>
      <c r="CQ5901" s="2" t="s">
        <v>175</v>
      </c>
      <c r="CR5901" s="2" t="s">
        <v>131</v>
      </c>
      <c r="CS5901" s="2" t="s">
        <v>114</v>
      </c>
    </row>
    <row r="5902" spans="1:100">
      <c r="B5902" s="3">
        <v>45744.367695138892</v>
      </c>
      <c r="C5902" s="2" t="s">
        <v>15707</v>
      </c>
      <c r="D5902" s="2" t="s">
        <v>2102</v>
      </c>
      <c r="E5902" s="2">
        <v>39</v>
      </c>
      <c r="F5902" s="2" t="s">
        <v>127</v>
      </c>
      <c r="G5902" s="2" t="s">
        <v>114</v>
      </c>
    </row>
    <row r="5903" spans="1:100">
      <c r="B5903" s="3">
        <v>45744.369477349537</v>
      </c>
      <c r="C5903" s="2" t="s">
        <v>16215</v>
      </c>
      <c r="D5903" s="2" t="s">
        <v>123</v>
      </c>
      <c r="E5903" s="2">
        <v>29</v>
      </c>
      <c r="F5903" s="2" t="s">
        <v>127</v>
      </c>
      <c r="G5903" s="2" t="s">
        <v>103</v>
      </c>
      <c r="H5903" s="2" t="s">
        <v>118</v>
      </c>
      <c r="AQ5903" s="2">
        <v>10</v>
      </c>
      <c r="AR5903" s="2">
        <v>10</v>
      </c>
      <c r="AS5903" s="2">
        <v>10</v>
      </c>
      <c r="AT5903" s="2">
        <v>10</v>
      </c>
      <c r="AU5903" s="2">
        <v>10</v>
      </c>
      <c r="AV5903" s="2">
        <v>10</v>
      </c>
      <c r="AW5903" s="2">
        <v>10</v>
      </c>
      <c r="AX5903" s="2">
        <v>10</v>
      </c>
      <c r="AY5903" s="2">
        <v>10</v>
      </c>
      <c r="AZ5903" s="2">
        <v>10</v>
      </c>
      <c r="BA5903" s="2">
        <v>10</v>
      </c>
      <c r="BB5903" s="2">
        <v>10</v>
      </c>
      <c r="BC5903" s="2">
        <v>10</v>
      </c>
      <c r="BD5903" s="2" t="s">
        <v>16216</v>
      </c>
      <c r="BE5903" s="2" t="s">
        <v>16217</v>
      </c>
      <c r="BF5903" s="2" t="s">
        <v>119</v>
      </c>
      <c r="BW5903" s="2">
        <v>10</v>
      </c>
      <c r="BX5903" s="2">
        <v>10</v>
      </c>
      <c r="BY5903" s="2">
        <v>10</v>
      </c>
      <c r="BZ5903" s="2">
        <v>10</v>
      </c>
      <c r="CA5903" s="2">
        <v>10</v>
      </c>
      <c r="CB5903" s="2">
        <v>10</v>
      </c>
      <c r="CC5903" s="2">
        <v>10</v>
      </c>
      <c r="CF5903" s="2" t="s">
        <v>107</v>
      </c>
      <c r="CG5903" s="2" t="s">
        <v>220</v>
      </c>
      <c r="CH5903" s="2" t="s">
        <v>904</v>
      </c>
      <c r="CI5903" s="2" t="s">
        <v>198</v>
      </c>
      <c r="CJ5903" s="2" t="s">
        <v>111</v>
      </c>
      <c r="CK5903" s="2" t="s">
        <v>111</v>
      </c>
      <c r="CL5903" s="2" t="s">
        <v>111</v>
      </c>
      <c r="CM5903" s="2" t="s">
        <v>111</v>
      </c>
      <c r="CN5903" s="2" t="s">
        <v>111</v>
      </c>
      <c r="CQ5903" s="2" t="s">
        <v>112</v>
      </c>
      <c r="CR5903" s="2" t="s">
        <v>283</v>
      </c>
      <c r="CS5903" s="2" t="s">
        <v>103</v>
      </c>
      <c r="CU5903" s="2" t="s">
        <v>228</v>
      </c>
    </row>
    <row r="5904" spans="1:100">
      <c r="B5904" s="3">
        <v>45744.369846041664</v>
      </c>
      <c r="C5904" s="2" t="s">
        <v>16218</v>
      </c>
      <c r="D5904" s="2" t="s">
        <v>3758</v>
      </c>
      <c r="E5904" s="2">
        <v>25</v>
      </c>
      <c r="F5904" s="2" t="s">
        <v>127</v>
      </c>
      <c r="G5904" s="2" t="s">
        <v>114</v>
      </c>
    </row>
    <row r="5905" spans="1:97">
      <c r="A5905" s="2" t="s">
        <v>1562</v>
      </c>
      <c r="B5905" s="3">
        <v>45744.369910810186</v>
      </c>
      <c r="C5905" s="2" t="s">
        <v>15591</v>
      </c>
      <c r="D5905" s="2" t="s">
        <v>13382</v>
      </c>
      <c r="E5905" s="2">
        <v>42</v>
      </c>
      <c r="F5905" s="2" t="s">
        <v>127</v>
      </c>
      <c r="G5905" s="2" t="s">
        <v>103</v>
      </c>
      <c r="H5905" s="2" t="s">
        <v>118</v>
      </c>
      <c r="AQ5905" s="2">
        <v>10</v>
      </c>
      <c r="AR5905" s="2">
        <v>10</v>
      </c>
      <c r="AS5905" s="2">
        <v>10</v>
      </c>
      <c r="AT5905" s="2">
        <v>10</v>
      </c>
      <c r="AU5905" s="2">
        <v>10</v>
      </c>
      <c r="AV5905" s="2">
        <v>7</v>
      </c>
      <c r="AW5905" s="2">
        <v>10</v>
      </c>
      <c r="AX5905" s="2">
        <v>10</v>
      </c>
      <c r="AY5905" s="2">
        <v>10</v>
      </c>
      <c r="AZ5905" s="2">
        <v>10</v>
      </c>
      <c r="BA5905" s="2">
        <v>10</v>
      </c>
      <c r="BB5905" s="2">
        <v>10</v>
      </c>
      <c r="BC5905" s="2">
        <v>10</v>
      </c>
      <c r="BD5905" s="2" t="s">
        <v>16219</v>
      </c>
      <c r="BE5905" s="2" t="s">
        <v>16220</v>
      </c>
      <c r="BF5905" s="2" t="s">
        <v>117</v>
      </c>
      <c r="BG5905" s="2">
        <v>10</v>
      </c>
      <c r="BH5905" s="2">
        <v>10</v>
      </c>
      <c r="BI5905" s="2">
        <v>10</v>
      </c>
      <c r="BJ5905" s="2">
        <v>10</v>
      </c>
      <c r="BK5905" s="2">
        <v>10</v>
      </c>
      <c r="BL5905" s="2">
        <v>10</v>
      </c>
      <c r="BM5905" s="2">
        <v>10</v>
      </c>
      <c r="BN5905" s="2">
        <v>10</v>
      </c>
      <c r="BO5905" s="2">
        <v>10</v>
      </c>
      <c r="BP5905" s="2">
        <v>10</v>
      </c>
      <c r="BQ5905" s="2">
        <v>10</v>
      </c>
      <c r="BR5905" s="2">
        <v>10</v>
      </c>
      <c r="BS5905" s="2">
        <v>10</v>
      </c>
      <c r="BT5905" s="2" t="s">
        <v>16221</v>
      </c>
      <c r="BU5905" s="2" t="s">
        <v>16222</v>
      </c>
      <c r="BV5905" s="2" t="s">
        <v>107</v>
      </c>
      <c r="CG5905" s="2" t="s">
        <v>129</v>
      </c>
      <c r="CH5905" s="2" t="s">
        <v>109</v>
      </c>
      <c r="CI5905" s="2" t="s">
        <v>110</v>
      </c>
      <c r="CJ5905" s="2" t="s">
        <v>111</v>
      </c>
      <c r="CK5905" s="2" t="s">
        <v>111</v>
      </c>
      <c r="CL5905" s="2" t="s">
        <v>111</v>
      </c>
      <c r="CM5905" s="2" t="s">
        <v>111</v>
      </c>
      <c r="CN5905" s="2" t="s">
        <v>111</v>
      </c>
      <c r="CQ5905" s="2" t="s">
        <v>112</v>
      </c>
      <c r="CR5905" s="2" t="s">
        <v>113</v>
      </c>
      <c r="CS5905" s="2" t="s">
        <v>114</v>
      </c>
    </row>
    <row r="5906" spans="1:97">
      <c r="A5906" s="2" t="s">
        <v>1725</v>
      </c>
      <c r="B5906" s="3">
        <v>45744.370182326384</v>
      </c>
      <c r="C5906" s="2" t="s">
        <v>16223</v>
      </c>
      <c r="D5906" s="2" t="s">
        <v>2321</v>
      </c>
      <c r="E5906" s="2">
        <v>22</v>
      </c>
      <c r="F5906" s="2" t="s">
        <v>127</v>
      </c>
      <c r="G5906" s="2" t="s">
        <v>103</v>
      </c>
      <c r="H5906" s="2" t="s">
        <v>118</v>
      </c>
      <c r="I5906" s="2">
        <v>8</v>
      </c>
      <c r="J5906" s="2">
        <v>10</v>
      </c>
      <c r="K5906" s="2">
        <v>10</v>
      </c>
      <c r="L5906" s="2">
        <v>10</v>
      </c>
      <c r="M5906" s="2">
        <v>10</v>
      </c>
      <c r="N5906" s="2">
        <v>10</v>
      </c>
      <c r="O5906" s="2">
        <v>10</v>
      </c>
      <c r="P5906" s="2">
        <v>10</v>
      </c>
      <c r="Q5906" s="2">
        <v>10</v>
      </c>
      <c r="R5906" s="2">
        <v>10</v>
      </c>
      <c r="S5906" s="2">
        <v>10</v>
      </c>
      <c r="T5906" s="2">
        <v>10</v>
      </c>
      <c r="U5906" s="2">
        <v>10</v>
      </c>
      <c r="V5906" s="2">
        <v>10</v>
      </c>
      <c r="W5906" s="2">
        <v>10</v>
      </c>
      <c r="X5906" s="2">
        <v>10</v>
      </c>
      <c r="Y5906" s="2">
        <v>10</v>
      </c>
      <c r="AC5906" s="2">
        <v>10</v>
      </c>
      <c r="AD5906" s="2">
        <v>10</v>
      </c>
      <c r="AE5906" s="2">
        <v>10</v>
      </c>
      <c r="AF5906" s="2">
        <v>10</v>
      </c>
      <c r="AG5906" s="2">
        <v>10</v>
      </c>
      <c r="AH5906" s="2">
        <v>10</v>
      </c>
      <c r="AI5906" s="2">
        <v>10</v>
      </c>
      <c r="AJ5906" s="2">
        <v>10</v>
      </c>
      <c r="AK5906" s="2">
        <v>10</v>
      </c>
      <c r="AL5906" s="2">
        <v>10</v>
      </c>
      <c r="AM5906" s="2">
        <v>10</v>
      </c>
      <c r="AP5906" s="2" t="s">
        <v>107</v>
      </c>
      <c r="AQ5906" s="2">
        <v>10</v>
      </c>
      <c r="AR5906" s="2">
        <v>8</v>
      </c>
      <c r="AS5906" s="2">
        <v>10</v>
      </c>
      <c r="AT5906" s="2">
        <v>8</v>
      </c>
      <c r="AU5906" s="2">
        <v>7</v>
      </c>
      <c r="AV5906" s="2">
        <v>10</v>
      </c>
      <c r="AW5906" s="2">
        <v>10</v>
      </c>
      <c r="AX5906" s="2">
        <v>10</v>
      </c>
      <c r="AY5906" s="2">
        <v>7</v>
      </c>
      <c r="AZ5906" s="2">
        <v>7</v>
      </c>
      <c r="BA5906" s="2">
        <v>10</v>
      </c>
      <c r="BB5906" s="2">
        <v>10</v>
      </c>
      <c r="BC5906" s="2">
        <v>10</v>
      </c>
      <c r="BF5906" s="2" t="s">
        <v>141</v>
      </c>
      <c r="CG5906" s="2" t="s">
        <v>121</v>
      </c>
      <c r="CH5906" s="2" t="s">
        <v>157</v>
      </c>
      <c r="CI5906" s="2" t="s">
        <v>110</v>
      </c>
      <c r="CJ5906" s="2" t="s">
        <v>111</v>
      </c>
      <c r="CK5906" s="2" t="s">
        <v>111</v>
      </c>
      <c r="CL5906" s="2" t="s">
        <v>111</v>
      </c>
      <c r="CM5906" s="2" t="s">
        <v>111</v>
      </c>
      <c r="CN5906" s="2" t="s">
        <v>111</v>
      </c>
      <c r="CQ5906" s="2" t="s">
        <v>112</v>
      </c>
      <c r="CR5906" s="2" t="s">
        <v>113</v>
      </c>
      <c r="CS5906" s="2" t="s">
        <v>114</v>
      </c>
    </row>
    <row r="5907" spans="1:97">
      <c r="B5907" s="3">
        <v>45744.370287141202</v>
      </c>
      <c r="C5907" s="2" t="s">
        <v>16224</v>
      </c>
      <c r="D5907" s="2" t="s">
        <v>1726</v>
      </c>
      <c r="E5907" s="2">
        <v>40</v>
      </c>
      <c r="F5907" s="2" t="s">
        <v>127</v>
      </c>
      <c r="G5907" s="2" t="s">
        <v>114</v>
      </c>
    </row>
    <row r="5908" spans="1:97">
      <c r="B5908" s="3">
        <v>45744.370842071759</v>
      </c>
      <c r="C5908" s="2" t="s">
        <v>16225</v>
      </c>
      <c r="D5908" s="2" t="s">
        <v>15413</v>
      </c>
      <c r="E5908" s="2">
        <v>24</v>
      </c>
      <c r="F5908" s="2" t="s">
        <v>127</v>
      </c>
      <c r="G5908" s="2" t="s">
        <v>103</v>
      </c>
      <c r="H5908" s="2" t="s">
        <v>104</v>
      </c>
      <c r="I5908" s="2">
        <v>10</v>
      </c>
      <c r="J5908" s="2">
        <v>10</v>
      </c>
      <c r="K5908" s="2">
        <v>7</v>
      </c>
      <c r="L5908" s="2">
        <v>10</v>
      </c>
      <c r="M5908" s="2">
        <v>10</v>
      </c>
      <c r="N5908" s="2">
        <v>8</v>
      </c>
      <c r="O5908" s="2">
        <v>10</v>
      </c>
      <c r="P5908" s="2">
        <v>10</v>
      </c>
      <c r="Q5908" s="2">
        <v>10</v>
      </c>
      <c r="R5908" s="2">
        <v>10</v>
      </c>
      <c r="S5908" s="2">
        <v>9</v>
      </c>
      <c r="T5908" s="2">
        <v>6</v>
      </c>
      <c r="U5908" s="2">
        <v>9</v>
      </c>
      <c r="V5908" s="2">
        <v>9</v>
      </c>
      <c r="W5908" s="2">
        <v>8</v>
      </c>
      <c r="X5908" s="2">
        <v>10</v>
      </c>
      <c r="Y5908" s="2">
        <v>10</v>
      </c>
      <c r="AB5908" s="2" t="s">
        <v>107</v>
      </c>
      <c r="AC5908" s="2">
        <v>9</v>
      </c>
      <c r="AD5908" s="2">
        <v>5</v>
      </c>
      <c r="AE5908" s="2">
        <v>8</v>
      </c>
      <c r="AF5908" s="2">
        <v>10</v>
      </c>
      <c r="AG5908" s="2">
        <v>5</v>
      </c>
      <c r="AH5908" s="2">
        <v>9</v>
      </c>
      <c r="AI5908" s="2">
        <v>9</v>
      </c>
      <c r="AJ5908" s="2">
        <v>10</v>
      </c>
      <c r="AK5908" s="2">
        <v>10</v>
      </c>
      <c r="AL5908" s="2">
        <v>8</v>
      </c>
      <c r="AM5908" s="2">
        <v>10</v>
      </c>
      <c r="AN5908" s="2" t="s">
        <v>16226</v>
      </c>
      <c r="AO5908" s="2" t="s">
        <v>16227</v>
      </c>
      <c r="AP5908" s="2" t="s">
        <v>141</v>
      </c>
      <c r="CG5908" s="2" t="s">
        <v>220</v>
      </c>
      <c r="CH5908" s="2" t="s">
        <v>935</v>
      </c>
      <c r="CI5908" s="2" t="s">
        <v>198</v>
      </c>
      <c r="CJ5908" s="2" t="s">
        <v>111</v>
      </c>
      <c r="CK5908" s="2" t="s">
        <v>111</v>
      </c>
      <c r="CL5908" s="2" t="s">
        <v>111</v>
      </c>
      <c r="CM5908" s="2" t="s">
        <v>111</v>
      </c>
      <c r="CN5908" s="2" t="s">
        <v>111</v>
      </c>
      <c r="CQ5908" s="2" t="s">
        <v>175</v>
      </c>
      <c r="CR5908" s="2" t="s">
        <v>131</v>
      </c>
      <c r="CS5908" s="2" t="s">
        <v>114</v>
      </c>
    </row>
    <row r="5909" spans="1:97">
      <c r="A5909" s="2" t="s">
        <v>246</v>
      </c>
      <c r="B5909" s="3">
        <v>45744.371874525459</v>
      </c>
      <c r="C5909" s="2" t="s">
        <v>16228</v>
      </c>
      <c r="D5909" s="2" t="s">
        <v>2102</v>
      </c>
      <c r="E5909" s="2">
        <v>41</v>
      </c>
      <c r="F5909" s="2" t="s">
        <v>102</v>
      </c>
      <c r="G5909" s="2" t="s">
        <v>103</v>
      </c>
      <c r="H5909" s="2" t="s">
        <v>119</v>
      </c>
      <c r="AQ5909" s="2">
        <v>10</v>
      </c>
      <c r="AR5909" s="2">
        <v>10</v>
      </c>
      <c r="AS5909" s="2">
        <v>10</v>
      </c>
      <c r="AT5909" s="2">
        <v>10</v>
      </c>
      <c r="AU5909" s="2">
        <v>10</v>
      </c>
      <c r="AV5909" s="2">
        <v>10</v>
      </c>
      <c r="AW5909" s="2">
        <v>10</v>
      </c>
      <c r="AX5909" s="2">
        <v>10</v>
      </c>
      <c r="AY5909" s="2">
        <v>10</v>
      </c>
      <c r="AZ5909" s="2">
        <v>10</v>
      </c>
      <c r="BA5909" s="2">
        <v>10</v>
      </c>
      <c r="BB5909" s="2">
        <v>10</v>
      </c>
      <c r="BC5909" s="2">
        <v>10</v>
      </c>
      <c r="BD5909" s="2" t="s">
        <v>16229</v>
      </c>
      <c r="BE5909" s="2" t="s">
        <v>16230</v>
      </c>
      <c r="BF5909" s="2" t="s">
        <v>117</v>
      </c>
      <c r="BG5909" s="2">
        <v>10</v>
      </c>
      <c r="BH5909" s="2">
        <v>10</v>
      </c>
      <c r="BI5909" s="2">
        <v>10</v>
      </c>
      <c r="BJ5909" s="2">
        <v>10</v>
      </c>
      <c r="BK5909" s="2">
        <v>10</v>
      </c>
      <c r="BL5909" s="2">
        <v>10</v>
      </c>
      <c r="BM5909" s="2">
        <v>10</v>
      </c>
      <c r="BN5909" s="2">
        <v>10</v>
      </c>
      <c r="BO5909" s="2">
        <v>10</v>
      </c>
      <c r="BP5909" s="2">
        <v>10</v>
      </c>
      <c r="BQ5909" s="2">
        <v>10</v>
      </c>
      <c r="BR5909" s="2">
        <v>10</v>
      </c>
      <c r="BS5909" s="2">
        <v>10</v>
      </c>
      <c r="BT5909" s="2" t="s">
        <v>16231</v>
      </c>
      <c r="BU5909" s="2" t="s">
        <v>16232</v>
      </c>
      <c r="BV5909" s="2" t="s">
        <v>107</v>
      </c>
      <c r="BW5909" s="2">
        <v>10</v>
      </c>
      <c r="BX5909" s="2">
        <v>10</v>
      </c>
      <c r="BY5909" s="2">
        <v>10</v>
      </c>
      <c r="BZ5909" s="2">
        <v>10</v>
      </c>
      <c r="CA5909" s="2">
        <v>10</v>
      </c>
      <c r="CB5909" s="2">
        <v>10</v>
      </c>
      <c r="CC5909" s="2">
        <v>10</v>
      </c>
      <c r="CD5909" s="2" t="s">
        <v>16233</v>
      </c>
      <c r="CE5909" s="2" t="s">
        <v>16234</v>
      </c>
      <c r="CF5909" s="2" t="s">
        <v>118</v>
      </c>
      <c r="CG5909" s="2" t="s">
        <v>121</v>
      </c>
      <c r="CH5909" s="2" t="s">
        <v>109</v>
      </c>
      <c r="CI5909" s="2" t="s">
        <v>110</v>
      </c>
      <c r="CJ5909" s="2" t="s">
        <v>111</v>
      </c>
      <c r="CK5909" s="2" t="s">
        <v>111</v>
      </c>
      <c r="CL5909" s="2" t="s">
        <v>111</v>
      </c>
      <c r="CM5909" s="2" t="s">
        <v>111</v>
      </c>
      <c r="CN5909" s="2" t="s">
        <v>111</v>
      </c>
      <c r="CQ5909" s="2" t="s">
        <v>112</v>
      </c>
      <c r="CR5909" s="2" t="s">
        <v>113</v>
      </c>
      <c r="CS5909" s="1" t="s">
        <v>114</v>
      </c>
    </row>
    <row r="5910" spans="1:97">
      <c r="B5910" s="3">
        <v>45744.373967129628</v>
      </c>
      <c r="C5910" s="2" t="s">
        <v>16235</v>
      </c>
      <c r="D5910" s="2" t="s">
        <v>336</v>
      </c>
      <c r="E5910" s="2">
        <v>27</v>
      </c>
      <c r="F5910" s="2" t="s">
        <v>127</v>
      </c>
      <c r="G5910" s="2" t="s">
        <v>103</v>
      </c>
      <c r="H5910" s="2" t="s">
        <v>119</v>
      </c>
      <c r="BW5910" s="2">
        <v>10</v>
      </c>
      <c r="BX5910" s="2">
        <v>7</v>
      </c>
      <c r="BY5910" s="2">
        <v>5</v>
      </c>
      <c r="BZ5910" s="2">
        <v>6</v>
      </c>
      <c r="CA5910" s="2">
        <v>7</v>
      </c>
      <c r="CB5910" s="2">
        <v>6</v>
      </c>
      <c r="CC5910" s="2">
        <v>8</v>
      </c>
      <c r="CD5910" s="2" t="s">
        <v>16236</v>
      </c>
      <c r="CE5910" s="2" t="s">
        <v>3930</v>
      </c>
      <c r="CF5910" s="2" t="s">
        <v>107</v>
      </c>
      <c r="CG5910" s="2" t="s">
        <v>108</v>
      </c>
      <c r="CH5910" s="2" t="s">
        <v>215</v>
      </c>
      <c r="CI5910" s="2" t="s">
        <v>198</v>
      </c>
      <c r="CJ5910" s="2" t="s">
        <v>111</v>
      </c>
      <c r="CK5910" s="2" t="s">
        <v>111</v>
      </c>
      <c r="CL5910" s="2" t="s">
        <v>111</v>
      </c>
      <c r="CM5910" s="2" t="s">
        <v>111</v>
      </c>
      <c r="CN5910" s="2" t="s">
        <v>111</v>
      </c>
      <c r="CQ5910" s="2" t="s">
        <v>112</v>
      </c>
      <c r="CR5910" s="2" t="s">
        <v>113</v>
      </c>
      <c r="CS5910" s="2" t="s">
        <v>114</v>
      </c>
    </row>
    <row r="5911" spans="1:97">
      <c r="B5911" s="3">
        <v>45744.374176481477</v>
      </c>
      <c r="C5911" s="2" t="s">
        <v>16237</v>
      </c>
      <c r="D5911" s="2" t="s">
        <v>101</v>
      </c>
      <c r="E5911" s="2">
        <v>38</v>
      </c>
      <c r="F5911" s="2" t="s">
        <v>127</v>
      </c>
      <c r="G5911" s="2" t="s">
        <v>103</v>
      </c>
      <c r="H5911" s="2" t="s">
        <v>117</v>
      </c>
      <c r="BG5911" s="2">
        <v>8</v>
      </c>
      <c r="BH5911" s="2">
        <v>9</v>
      </c>
      <c r="BI5911" s="2">
        <v>10</v>
      </c>
      <c r="BJ5911" s="2">
        <v>10</v>
      </c>
      <c r="BK5911" s="2">
        <v>10</v>
      </c>
      <c r="BL5911" s="2">
        <v>9</v>
      </c>
      <c r="BM5911" s="2">
        <v>4</v>
      </c>
      <c r="BN5911" s="2">
        <v>8</v>
      </c>
      <c r="BO5911" s="2">
        <v>8</v>
      </c>
      <c r="BP5911" s="2">
        <v>9</v>
      </c>
      <c r="BQ5911" s="2">
        <v>10</v>
      </c>
      <c r="BR5911" s="2">
        <v>10</v>
      </c>
      <c r="BS5911" s="2">
        <v>10</v>
      </c>
      <c r="BV5911" s="2" t="s">
        <v>107</v>
      </c>
      <c r="CG5911" s="2" t="s">
        <v>220</v>
      </c>
      <c r="CH5911" s="2" t="s">
        <v>215</v>
      </c>
      <c r="CI5911" s="2" t="s">
        <v>198</v>
      </c>
      <c r="CJ5911" s="2" t="s">
        <v>111</v>
      </c>
      <c r="CK5911" s="2" t="s">
        <v>111</v>
      </c>
      <c r="CL5911" s="2" t="s">
        <v>111</v>
      </c>
      <c r="CM5911" s="2" t="s">
        <v>111</v>
      </c>
      <c r="CN5911" s="2" t="s">
        <v>111</v>
      </c>
      <c r="CQ5911" s="2" t="s">
        <v>175</v>
      </c>
      <c r="CR5911" s="2" t="s">
        <v>113</v>
      </c>
      <c r="CS5911" s="2" t="s">
        <v>114</v>
      </c>
    </row>
    <row r="5912" spans="1:97">
      <c r="B5912" s="3">
        <v>45744.374355347223</v>
      </c>
      <c r="C5912" s="2" t="s">
        <v>16238</v>
      </c>
      <c r="D5912" s="2" t="s">
        <v>1726</v>
      </c>
      <c r="E5912" s="2">
        <v>47</v>
      </c>
      <c r="F5912" s="2" t="s">
        <v>127</v>
      </c>
      <c r="G5912" s="2" t="s">
        <v>114</v>
      </c>
    </row>
    <row r="5913" spans="1:97">
      <c r="B5913" s="3">
        <v>45744.374482546293</v>
      </c>
      <c r="C5913" s="2" t="s">
        <v>15483</v>
      </c>
      <c r="D5913" s="2" t="s">
        <v>116</v>
      </c>
      <c r="E5913" s="2">
        <v>32</v>
      </c>
      <c r="F5913" s="2" t="s">
        <v>127</v>
      </c>
      <c r="G5913" s="2" t="s">
        <v>114</v>
      </c>
    </row>
    <row r="5914" spans="1:97">
      <c r="B5914" s="3">
        <v>45744.374566041668</v>
      </c>
      <c r="C5914" s="2" t="s">
        <v>16239</v>
      </c>
      <c r="D5914" s="2" t="s">
        <v>336</v>
      </c>
      <c r="E5914" s="2">
        <v>32</v>
      </c>
      <c r="F5914" s="2" t="s">
        <v>127</v>
      </c>
      <c r="G5914" s="2" t="s">
        <v>103</v>
      </c>
      <c r="H5914" s="2" t="s">
        <v>104</v>
      </c>
      <c r="AC5914" s="2">
        <v>1</v>
      </c>
      <c r="AD5914" s="2">
        <v>5</v>
      </c>
      <c r="AE5914" s="2">
        <v>6</v>
      </c>
      <c r="AF5914" s="2">
        <v>1</v>
      </c>
      <c r="AG5914" s="2">
        <v>2</v>
      </c>
      <c r="AH5914" s="2">
        <v>2</v>
      </c>
      <c r="AI5914" s="2">
        <v>1</v>
      </c>
      <c r="AJ5914" s="2">
        <v>1</v>
      </c>
      <c r="AK5914" s="2">
        <v>1</v>
      </c>
      <c r="AL5914" s="2">
        <v>8</v>
      </c>
      <c r="AM5914" s="2">
        <v>1</v>
      </c>
      <c r="AN5914" s="2" t="s">
        <v>16240</v>
      </c>
      <c r="AO5914" s="2" t="s">
        <v>16241</v>
      </c>
      <c r="AP5914" s="2" t="s">
        <v>117</v>
      </c>
      <c r="BG5914" s="2">
        <v>1</v>
      </c>
      <c r="BH5914" s="2">
        <v>1</v>
      </c>
      <c r="BI5914" s="2">
        <v>1</v>
      </c>
      <c r="BJ5914" s="2">
        <v>1</v>
      </c>
      <c r="BK5914" s="2">
        <v>2</v>
      </c>
      <c r="BL5914" s="2">
        <v>1</v>
      </c>
      <c r="BM5914" s="2">
        <v>1</v>
      </c>
      <c r="BN5914" s="2">
        <v>1</v>
      </c>
      <c r="BO5914" s="2">
        <v>1</v>
      </c>
      <c r="BP5914" s="2">
        <v>1</v>
      </c>
      <c r="BQ5914" s="2">
        <v>1</v>
      </c>
      <c r="BR5914" s="2">
        <v>1</v>
      </c>
      <c r="BS5914" s="2">
        <v>1</v>
      </c>
      <c r="BT5914" s="2" t="s">
        <v>16242</v>
      </c>
      <c r="BU5914" s="2" t="s">
        <v>16243</v>
      </c>
      <c r="BV5914" s="2" t="s">
        <v>107</v>
      </c>
      <c r="CG5914" s="2" t="s">
        <v>220</v>
      </c>
      <c r="CH5914" s="2" t="s">
        <v>215</v>
      </c>
      <c r="CI5914" s="2" t="s">
        <v>198</v>
      </c>
      <c r="CJ5914" s="2" t="s">
        <v>111</v>
      </c>
      <c r="CK5914" s="2" t="s">
        <v>111</v>
      </c>
      <c r="CL5914" s="2" t="s">
        <v>111</v>
      </c>
      <c r="CM5914" s="2" t="s">
        <v>111</v>
      </c>
      <c r="CN5914" s="2" t="s">
        <v>111</v>
      </c>
      <c r="CQ5914" s="2" t="s">
        <v>112</v>
      </c>
      <c r="CR5914" s="2" t="s">
        <v>113</v>
      </c>
      <c r="CS5914" s="2" t="s">
        <v>114</v>
      </c>
    </row>
    <row r="5915" spans="1:97">
      <c r="B5915" s="3">
        <v>45744.378917939815</v>
      </c>
      <c r="C5915" s="2" t="s">
        <v>16244</v>
      </c>
      <c r="D5915" s="2" t="s">
        <v>1726</v>
      </c>
      <c r="E5915" s="2">
        <v>30</v>
      </c>
      <c r="F5915" s="2" t="s">
        <v>127</v>
      </c>
      <c r="G5915" s="2" t="s">
        <v>103</v>
      </c>
      <c r="H5915" s="2" t="s">
        <v>118</v>
      </c>
      <c r="AQ5915" s="2">
        <v>10</v>
      </c>
      <c r="AR5915" s="2">
        <v>10</v>
      </c>
      <c r="AS5915" s="2">
        <v>10</v>
      </c>
      <c r="AT5915" s="2">
        <v>10</v>
      </c>
      <c r="AU5915" s="2">
        <v>10</v>
      </c>
      <c r="AV5915" s="2">
        <v>10</v>
      </c>
      <c r="AW5915" s="2">
        <v>10</v>
      </c>
      <c r="AX5915" s="2">
        <v>10</v>
      </c>
      <c r="AY5915" s="2">
        <v>10</v>
      </c>
      <c r="AZ5915" s="2">
        <v>10</v>
      </c>
      <c r="BA5915" s="2">
        <v>10</v>
      </c>
      <c r="BB5915" s="2">
        <v>10</v>
      </c>
      <c r="BC5915" s="2">
        <v>10</v>
      </c>
      <c r="BD5915" s="2" t="s">
        <v>16245</v>
      </c>
      <c r="BE5915" s="2" t="s">
        <v>16246</v>
      </c>
      <c r="BF5915" s="2" t="s">
        <v>107</v>
      </c>
      <c r="CG5915" s="2" t="s">
        <v>214</v>
      </c>
      <c r="CH5915" s="2" t="s">
        <v>215</v>
      </c>
      <c r="CI5915" s="2" t="s">
        <v>198</v>
      </c>
      <c r="CJ5915" s="2" t="s">
        <v>111</v>
      </c>
      <c r="CK5915" s="2" t="s">
        <v>111</v>
      </c>
      <c r="CL5915" s="2" t="s">
        <v>111</v>
      </c>
      <c r="CM5915" s="2" t="s">
        <v>111</v>
      </c>
      <c r="CN5915" s="2" t="s">
        <v>111</v>
      </c>
      <c r="CQ5915" s="2" t="s">
        <v>112</v>
      </c>
      <c r="CR5915" s="2" t="s">
        <v>113</v>
      </c>
      <c r="CS5915" s="2" t="s">
        <v>114</v>
      </c>
    </row>
    <row r="5916" spans="1:97">
      <c r="B5916" s="3">
        <v>45744.379654699078</v>
      </c>
      <c r="C5916" s="2" t="s">
        <v>16247</v>
      </c>
      <c r="D5916" s="2" t="s">
        <v>101</v>
      </c>
      <c r="E5916" s="2">
        <v>33</v>
      </c>
      <c r="F5916" s="2" t="s">
        <v>127</v>
      </c>
      <c r="G5916" s="2" t="s">
        <v>114</v>
      </c>
    </row>
    <row r="5917" spans="1:97">
      <c r="B5917" s="3">
        <v>45744.380101504634</v>
      </c>
      <c r="C5917" s="2" t="s">
        <v>16248</v>
      </c>
      <c r="D5917" s="2" t="s">
        <v>336</v>
      </c>
      <c r="E5917" s="2">
        <v>42</v>
      </c>
      <c r="F5917" s="2" t="s">
        <v>127</v>
      </c>
      <c r="G5917" s="2" t="s">
        <v>114</v>
      </c>
    </row>
    <row r="5918" spans="1:97">
      <c r="B5918" s="3">
        <v>45744.380110335653</v>
      </c>
      <c r="C5918" s="2" t="s">
        <v>16249</v>
      </c>
      <c r="D5918" s="2" t="s">
        <v>2538</v>
      </c>
      <c r="E5918" s="2">
        <v>18</v>
      </c>
      <c r="F5918" s="2" t="s">
        <v>102</v>
      </c>
      <c r="G5918" s="2" t="s">
        <v>114</v>
      </c>
    </row>
    <row r="5919" spans="1:97">
      <c r="B5919" s="3">
        <v>45744.38244695602</v>
      </c>
      <c r="C5919" s="2" t="s">
        <v>16250</v>
      </c>
      <c r="D5919" s="2" t="s">
        <v>101</v>
      </c>
      <c r="E5919" s="2">
        <v>30</v>
      </c>
      <c r="F5919" s="2" t="s">
        <v>127</v>
      </c>
      <c r="G5919" s="2" t="s">
        <v>103</v>
      </c>
      <c r="H5919" s="2" t="s">
        <v>984</v>
      </c>
      <c r="CG5919" s="2" t="s">
        <v>220</v>
      </c>
      <c r="CH5919" s="2" t="s">
        <v>319</v>
      </c>
      <c r="CI5919" s="2" t="s">
        <v>198</v>
      </c>
      <c r="CJ5919" s="2" t="s">
        <v>111</v>
      </c>
      <c r="CK5919" s="2" t="s">
        <v>103</v>
      </c>
      <c r="CL5919" s="2" t="s">
        <v>111</v>
      </c>
      <c r="CM5919" s="2" t="s">
        <v>111</v>
      </c>
      <c r="CN5919" s="2" t="s">
        <v>111</v>
      </c>
      <c r="CQ5919" s="2" t="s">
        <v>112</v>
      </c>
      <c r="CR5919" s="2" t="s">
        <v>113</v>
      </c>
      <c r="CS5919" s="2" t="s">
        <v>114</v>
      </c>
    </row>
    <row r="5920" spans="1:97">
      <c r="A5920" s="2" t="s">
        <v>99</v>
      </c>
      <c r="B5920" s="3">
        <v>45744.382931666667</v>
      </c>
      <c r="C5920" s="2" t="s">
        <v>16251</v>
      </c>
      <c r="D5920" s="2" t="s">
        <v>101</v>
      </c>
      <c r="E5920" s="2">
        <v>43</v>
      </c>
      <c r="F5920" s="2" t="s">
        <v>743</v>
      </c>
      <c r="G5920" s="2" t="s">
        <v>103</v>
      </c>
      <c r="H5920" s="2" t="s">
        <v>118</v>
      </c>
      <c r="I5920" s="2">
        <v>10</v>
      </c>
      <c r="J5920" s="2">
        <v>10</v>
      </c>
      <c r="K5920" s="2">
        <v>10</v>
      </c>
      <c r="L5920" s="2">
        <v>10</v>
      </c>
      <c r="M5920" s="2">
        <v>10</v>
      </c>
      <c r="N5920" s="2">
        <v>10</v>
      </c>
      <c r="O5920" s="2">
        <v>10</v>
      </c>
      <c r="P5920" s="2">
        <v>10</v>
      </c>
      <c r="Q5920" s="2">
        <v>10</v>
      </c>
      <c r="R5920" s="2">
        <v>10</v>
      </c>
      <c r="S5920" s="2">
        <v>10</v>
      </c>
      <c r="T5920" s="2">
        <v>9</v>
      </c>
      <c r="U5920" s="2">
        <v>10</v>
      </c>
      <c r="V5920" s="2">
        <v>9</v>
      </c>
      <c r="W5920" s="2">
        <v>10</v>
      </c>
      <c r="X5920" s="2">
        <v>10</v>
      </c>
      <c r="Y5920" s="2">
        <v>10</v>
      </c>
      <c r="Z5920" s="2" t="s">
        <v>16252</v>
      </c>
      <c r="AA5920" s="2" t="s">
        <v>16253</v>
      </c>
      <c r="AB5920" s="2" t="s">
        <v>104</v>
      </c>
      <c r="AC5920" s="2">
        <v>8</v>
      </c>
      <c r="AD5920" s="2">
        <v>8</v>
      </c>
      <c r="AE5920" s="2">
        <v>10</v>
      </c>
      <c r="AF5920" s="2">
        <v>10</v>
      </c>
      <c r="AG5920" s="2">
        <v>8</v>
      </c>
      <c r="AH5920" s="2">
        <v>8</v>
      </c>
      <c r="AI5920" s="2">
        <v>10</v>
      </c>
      <c r="AJ5920" s="2">
        <v>10</v>
      </c>
      <c r="AK5920" s="2">
        <v>10</v>
      </c>
      <c r="AL5920" s="2">
        <v>10</v>
      </c>
      <c r="AM5920" s="2">
        <v>10</v>
      </c>
      <c r="AN5920" s="2" t="s">
        <v>16254</v>
      </c>
      <c r="AO5920" s="2" t="s">
        <v>14537</v>
      </c>
      <c r="AP5920" s="2" t="s">
        <v>117</v>
      </c>
      <c r="AQ5920" s="2">
        <v>10</v>
      </c>
      <c r="AR5920" s="2">
        <v>10</v>
      </c>
      <c r="AS5920" s="2">
        <v>10</v>
      </c>
      <c r="AT5920" s="2">
        <v>10</v>
      </c>
      <c r="AU5920" s="2">
        <v>9</v>
      </c>
      <c r="AV5920" s="2">
        <v>8</v>
      </c>
      <c r="AW5920" s="2">
        <v>10</v>
      </c>
      <c r="AX5920" s="2">
        <v>8</v>
      </c>
      <c r="AY5920" s="2">
        <v>9</v>
      </c>
      <c r="AZ5920" s="2">
        <v>7</v>
      </c>
      <c r="BA5920" s="2">
        <v>10</v>
      </c>
      <c r="BB5920" s="2">
        <v>10</v>
      </c>
      <c r="BC5920" s="2">
        <v>10</v>
      </c>
      <c r="BD5920" s="2" t="s">
        <v>16255</v>
      </c>
      <c r="BE5920" s="2" t="s">
        <v>16256</v>
      </c>
      <c r="BF5920" s="2" t="s">
        <v>141</v>
      </c>
      <c r="BG5920" s="2">
        <v>10</v>
      </c>
      <c r="BH5920" s="2">
        <v>10</v>
      </c>
      <c r="BI5920" s="2">
        <v>10</v>
      </c>
      <c r="BJ5920" s="2">
        <v>10</v>
      </c>
      <c r="BK5920" s="2">
        <v>10</v>
      </c>
      <c r="BL5920" s="2">
        <v>10</v>
      </c>
      <c r="BM5920" s="2">
        <v>10</v>
      </c>
      <c r="BN5920" s="2">
        <v>10</v>
      </c>
      <c r="BO5920" s="2">
        <v>10</v>
      </c>
      <c r="BP5920" s="2">
        <v>10</v>
      </c>
      <c r="BQ5920" s="2">
        <v>10</v>
      </c>
      <c r="BR5920" s="2">
        <v>10</v>
      </c>
      <c r="BS5920" s="2">
        <v>7</v>
      </c>
      <c r="BT5920" s="2" t="s">
        <v>16257</v>
      </c>
      <c r="BU5920" s="2" t="s">
        <v>16258</v>
      </c>
      <c r="BV5920" s="2" t="s">
        <v>119</v>
      </c>
      <c r="BW5920" s="2">
        <v>10</v>
      </c>
      <c r="BX5920" s="2">
        <v>10</v>
      </c>
      <c r="BY5920" s="2">
        <v>10</v>
      </c>
      <c r="BZ5920" s="2">
        <v>10</v>
      </c>
      <c r="CA5920" s="2">
        <v>10</v>
      </c>
      <c r="CB5920" s="2">
        <v>10</v>
      </c>
      <c r="CC5920" s="2">
        <v>10</v>
      </c>
      <c r="CD5920" s="2" t="s">
        <v>16259</v>
      </c>
      <c r="CE5920" s="2" t="s">
        <v>2389</v>
      </c>
      <c r="CF5920" s="2" t="s">
        <v>107</v>
      </c>
      <c r="CG5920" s="2" t="s">
        <v>129</v>
      </c>
      <c r="CH5920" s="2" t="s">
        <v>109</v>
      </c>
      <c r="CI5920" s="2" t="s">
        <v>110</v>
      </c>
      <c r="CJ5920" s="2" t="s">
        <v>111</v>
      </c>
      <c r="CK5920" s="2" t="s">
        <v>130</v>
      </c>
      <c r="CL5920" s="2" t="s">
        <v>111</v>
      </c>
      <c r="CM5920" s="2" t="s">
        <v>111</v>
      </c>
      <c r="CN5920" s="2" t="s">
        <v>111</v>
      </c>
      <c r="CQ5920" s="2" t="s">
        <v>112</v>
      </c>
      <c r="CR5920" s="2" t="s">
        <v>113</v>
      </c>
      <c r="CS5920" s="2" t="s">
        <v>114</v>
      </c>
    </row>
    <row r="5921" spans="1:100">
      <c r="B5921" s="3">
        <v>45744.384303715276</v>
      </c>
      <c r="C5921" s="2" t="s">
        <v>16260</v>
      </c>
      <c r="D5921" s="2" t="s">
        <v>2102</v>
      </c>
      <c r="E5921" s="2">
        <v>35</v>
      </c>
      <c r="F5921" s="2" t="s">
        <v>127</v>
      </c>
      <c r="G5921" s="2" t="s">
        <v>103</v>
      </c>
      <c r="H5921" s="2" t="s">
        <v>104</v>
      </c>
      <c r="AC5921" s="2">
        <v>8</v>
      </c>
      <c r="AD5921" s="2">
        <v>8</v>
      </c>
      <c r="AE5921" s="2">
        <v>8</v>
      </c>
      <c r="AF5921" s="2">
        <v>8</v>
      </c>
      <c r="AG5921" s="2">
        <v>8</v>
      </c>
      <c r="AH5921" s="2">
        <v>8</v>
      </c>
      <c r="AI5921" s="2">
        <v>8</v>
      </c>
      <c r="AJ5921" s="2">
        <v>8</v>
      </c>
      <c r="AK5921" s="2">
        <v>8</v>
      </c>
      <c r="AL5921" s="2">
        <v>8</v>
      </c>
      <c r="AM5921" s="2">
        <v>8</v>
      </c>
      <c r="AN5921" s="2" t="s">
        <v>1073</v>
      </c>
      <c r="AO5921" s="2" t="s">
        <v>7812</v>
      </c>
      <c r="AP5921" s="2" t="s">
        <v>118</v>
      </c>
      <c r="AQ5921" s="2">
        <v>10</v>
      </c>
      <c r="AR5921" s="2">
        <v>9</v>
      </c>
      <c r="AS5921" s="2">
        <v>10</v>
      </c>
      <c r="AT5921" s="2">
        <v>10</v>
      </c>
      <c r="AU5921" s="2">
        <v>10</v>
      </c>
      <c r="AV5921" s="2">
        <v>10</v>
      </c>
      <c r="AW5921" s="2">
        <v>10</v>
      </c>
      <c r="AX5921" s="2">
        <v>10</v>
      </c>
      <c r="AY5921" s="2">
        <v>10</v>
      </c>
      <c r="AZ5921" s="2">
        <v>10</v>
      </c>
      <c r="BA5921" s="2">
        <v>10</v>
      </c>
      <c r="BB5921" s="2">
        <v>10</v>
      </c>
      <c r="BC5921" s="2">
        <v>10</v>
      </c>
      <c r="BF5921" s="2" t="s">
        <v>107</v>
      </c>
      <c r="CG5921" s="2" t="s">
        <v>121</v>
      </c>
      <c r="CH5921" s="2" t="s">
        <v>109</v>
      </c>
      <c r="CI5921" s="2" t="s">
        <v>198</v>
      </c>
      <c r="CJ5921" s="2" t="s">
        <v>111</v>
      </c>
      <c r="CK5921" s="2" t="s">
        <v>111</v>
      </c>
      <c r="CL5921" s="2" t="s">
        <v>111</v>
      </c>
      <c r="CM5921" s="2" t="s">
        <v>111</v>
      </c>
      <c r="CN5921" s="2" t="s">
        <v>111</v>
      </c>
      <c r="CQ5921" s="2" t="s">
        <v>112</v>
      </c>
      <c r="CR5921" s="2" t="s">
        <v>113</v>
      </c>
      <c r="CS5921" s="2" t="s">
        <v>114</v>
      </c>
    </row>
    <row r="5922" spans="1:100">
      <c r="B5922" s="3">
        <v>45744.384763622686</v>
      </c>
      <c r="C5922" s="2" t="s">
        <v>16261</v>
      </c>
      <c r="D5922" s="2" t="s">
        <v>101</v>
      </c>
      <c r="E5922" s="2">
        <v>44</v>
      </c>
      <c r="F5922" s="2" t="s">
        <v>102</v>
      </c>
      <c r="G5922" s="2" t="s">
        <v>114</v>
      </c>
    </row>
    <row r="5923" spans="1:100">
      <c r="B5923" s="3">
        <v>45744.385045925927</v>
      </c>
      <c r="C5923" s="2" t="s">
        <v>16262</v>
      </c>
      <c r="D5923" s="2" t="s">
        <v>725</v>
      </c>
      <c r="E5923" s="2">
        <v>20</v>
      </c>
      <c r="F5923" s="2" t="s">
        <v>102</v>
      </c>
      <c r="G5923" s="2" t="s">
        <v>114</v>
      </c>
    </row>
    <row r="5924" spans="1:100">
      <c r="B5924" s="3">
        <v>45744.387584189812</v>
      </c>
      <c r="C5924" s="2" t="s">
        <v>16263</v>
      </c>
      <c r="D5924" s="2" t="s">
        <v>116</v>
      </c>
      <c r="E5924" s="2">
        <v>24</v>
      </c>
      <c r="F5924" s="2" t="s">
        <v>127</v>
      </c>
      <c r="G5924" s="2" t="s">
        <v>114</v>
      </c>
    </row>
    <row r="5925" spans="1:100">
      <c r="B5925" s="3">
        <v>45744.388830567128</v>
      </c>
      <c r="C5925" s="2" t="s">
        <v>16264</v>
      </c>
      <c r="D5925" s="2" t="s">
        <v>336</v>
      </c>
      <c r="E5925" s="2">
        <v>41</v>
      </c>
      <c r="F5925" s="2" t="s">
        <v>127</v>
      </c>
      <c r="G5925" s="2" t="s">
        <v>114</v>
      </c>
    </row>
    <row r="5926" spans="1:100">
      <c r="B5926" s="3">
        <v>45744.389410011572</v>
      </c>
      <c r="C5926" s="2" t="s">
        <v>16265</v>
      </c>
      <c r="D5926" s="2" t="s">
        <v>3270</v>
      </c>
      <c r="E5926" s="2">
        <v>22</v>
      </c>
      <c r="F5926" s="2" t="s">
        <v>127</v>
      </c>
      <c r="G5926" s="2" t="s">
        <v>103</v>
      </c>
      <c r="H5926" s="2" t="s">
        <v>119</v>
      </c>
      <c r="AC5926" s="2">
        <v>10</v>
      </c>
      <c r="AD5926" s="2">
        <v>6</v>
      </c>
      <c r="AE5926" s="2">
        <v>10</v>
      </c>
      <c r="AF5926" s="2">
        <v>10</v>
      </c>
      <c r="AG5926" s="2">
        <v>5</v>
      </c>
      <c r="AH5926" s="2">
        <v>10</v>
      </c>
      <c r="AI5926" s="2">
        <v>10</v>
      </c>
      <c r="AJ5926" s="2">
        <v>9</v>
      </c>
      <c r="AK5926" s="2">
        <v>10</v>
      </c>
      <c r="AL5926" s="2">
        <v>5</v>
      </c>
      <c r="AM5926" s="2">
        <v>10</v>
      </c>
      <c r="AN5926" s="2" t="s">
        <v>16266</v>
      </c>
      <c r="AO5926" s="2" t="s">
        <v>16267</v>
      </c>
      <c r="AP5926" s="2" t="s">
        <v>118</v>
      </c>
      <c r="AQ5926" s="2">
        <v>10</v>
      </c>
      <c r="AR5926" s="2">
        <v>10</v>
      </c>
      <c r="AS5926" s="2">
        <v>10</v>
      </c>
      <c r="AT5926" s="2">
        <v>10</v>
      </c>
      <c r="AU5926" s="2">
        <v>10</v>
      </c>
      <c r="AV5926" s="2">
        <v>10</v>
      </c>
      <c r="AW5926" s="2">
        <v>10</v>
      </c>
      <c r="AX5926" s="2">
        <v>10</v>
      </c>
      <c r="AY5926" s="2">
        <v>10</v>
      </c>
      <c r="AZ5926" s="2">
        <v>10</v>
      </c>
      <c r="BA5926" s="2">
        <v>10</v>
      </c>
      <c r="BB5926" s="2">
        <v>10</v>
      </c>
      <c r="BC5926" s="2">
        <v>10</v>
      </c>
      <c r="BD5926" s="2" t="s">
        <v>16268</v>
      </c>
      <c r="BE5926" s="2" t="s">
        <v>16269</v>
      </c>
      <c r="BF5926" s="2" t="s">
        <v>117</v>
      </c>
      <c r="BG5926" s="2">
        <v>10</v>
      </c>
      <c r="BH5926" s="2">
        <v>10</v>
      </c>
      <c r="BI5926" s="2">
        <v>10</v>
      </c>
      <c r="BJ5926" s="2">
        <v>10</v>
      </c>
      <c r="BK5926" s="2">
        <v>10</v>
      </c>
      <c r="BL5926" s="2">
        <v>10</v>
      </c>
      <c r="BM5926" s="2">
        <v>10</v>
      </c>
      <c r="BN5926" s="2">
        <v>10</v>
      </c>
      <c r="BO5926" s="2">
        <v>10</v>
      </c>
      <c r="BP5926" s="2">
        <v>10</v>
      </c>
      <c r="BQ5926" s="2">
        <v>10</v>
      </c>
      <c r="BR5926" s="2">
        <v>10</v>
      </c>
      <c r="BS5926" s="2">
        <v>10</v>
      </c>
      <c r="BV5926" s="2" t="s">
        <v>107</v>
      </c>
      <c r="BW5926" s="2">
        <v>5</v>
      </c>
      <c r="BX5926" s="2">
        <v>10</v>
      </c>
      <c r="BY5926" s="2">
        <v>10</v>
      </c>
      <c r="BZ5926" s="2">
        <v>10</v>
      </c>
      <c r="CA5926" s="2">
        <v>6</v>
      </c>
      <c r="CB5926" s="2">
        <v>10</v>
      </c>
      <c r="CC5926" s="2">
        <v>10</v>
      </c>
      <c r="CD5926" s="2" t="s">
        <v>16270</v>
      </c>
      <c r="CE5926" s="2" t="s">
        <v>16271</v>
      </c>
      <c r="CF5926" s="2" t="s">
        <v>104</v>
      </c>
      <c r="CG5926" s="2" t="s">
        <v>526</v>
      </c>
      <c r="CH5926" s="2" t="s">
        <v>238</v>
      </c>
      <c r="CI5926" s="2" t="s">
        <v>198</v>
      </c>
      <c r="CJ5926" s="2" t="s">
        <v>111</v>
      </c>
      <c r="CK5926" s="2" t="s">
        <v>111</v>
      </c>
      <c r="CL5926" s="2" t="s">
        <v>111</v>
      </c>
      <c r="CM5926" s="2" t="s">
        <v>103</v>
      </c>
      <c r="CN5926" s="2" t="s">
        <v>111</v>
      </c>
      <c r="CQ5926" s="2" t="s">
        <v>112</v>
      </c>
      <c r="CR5926" s="2" t="s">
        <v>113</v>
      </c>
      <c r="CS5926" s="2" t="s">
        <v>103</v>
      </c>
      <c r="CT5926" s="2" t="s">
        <v>1463</v>
      </c>
      <c r="CU5926" s="2" t="s">
        <v>167</v>
      </c>
      <c r="CV5926" s="2" t="s">
        <v>111</v>
      </c>
    </row>
    <row r="5927" spans="1:100">
      <c r="B5927" s="3">
        <v>45744.389955092593</v>
      </c>
      <c r="C5927" s="2" t="s">
        <v>12274</v>
      </c>
      <c r="D5927" s="2" t="s">
        <v>1726</v>
      </c>
      <c r="E5927" s="2">
        <v>47</v>
      </c>
      <c r="F5927" s="2" t="s">
        <v>127</v>
      </c>
      <c r="G5927" s="2" t="s">
        <v>103</v>
      </c>
      <c r="H5927" s="2" t="s">
        <v>118</v>
      </c>
      <c r="AQ5927" s="2">
        <v>10</v>
      </c>
      <c r="AR5927" s="2">
        <v>10</v>
      </c>
      <c r="AS5927" s="2">
        <v>10</v>
      </c>
      <c r="AT5927" s="2">
        <v>10</v>
      </c>
      <c r="AU5927" s="2">
        <v>10</v>
      </c>
      <c r="AV5927" s="2">
        <v>10</v>
      </c>
      <c r="AW5927" s="2">
        <v>10</v>
      </c>
      <c r="AX5927" s="2">
        <v>10</v>
      </c>
      <c r="AY5927" s="2">
        <v>10</v>
      </c>
      <c r="AZ5927" s="2">
        <v>10</v>
      </c>
      <c r="BA5927" s="2">
        <v>10</v>
      </c>
      <c r="BB5927" s="2">
        <v>10</v>
      </c>
      <c r="BC5927" s="2">
        <v>10</v>
      </c>
      <c r="BD5927" s="2" t="s">
        <v>16272</v>
      </c>
      <c r="BE5927" s="2" t="s">
        <v>16273</v>
      </c>
      <c r="BF5927" s="2" t="s">
        <v>107</v>
      </c>
      <c r="CG5927" s="2" t="s">
        <v>214</v>
      </c>
      <c r="CH5927" s="2" t="s">
        <v>4953</v>
      </c>
      <c r="CI5927" s="2" t="s">
        <v>198</v>
      </c>
      <c r="CJ5927" s="2" t="s">
        <v>111</v>
      </c>
      <c r="CK5927" s="2" t="s">
        <v>111</v>
      </c>
      <c r="CL5927" s="2" t="s">
        <v>111</v>
      </c>
      <c r="CM5927" s="2" t="s">
        <v>111</v>
      </c>
      <c r="CN5927" s="2" t="s">
        <v>111</v>
      </c>
      <c r="CQ5927" s="2" t="s">
        <v>112</v>
      </c>
      <c r="CR5927" s="2" t="s">
        <v>113</v>
      </c>
      <c r="CS5927" s="2" t="s">
        <v>114</v>
      </c>
    </row>
    <row r="5928" spans="1:100">
      <c r="A5928" s="2" t="s">
        <v>1725</v>
      </c>
      <c r="B5928" s="3">
        <v>45744.391065219912</v>
      </c>
      <c r="C5928" s="2" t="s">
        <v>16274</v>
      </c>
      <c r="D5928" s="2" t="s">
        <v>1726</v>
      </c>
      <c r="E5928" s="2">
        <v>18</v>
      </c>
      <c r="F5928" s="2" t="s">
        <v>102</v>
      </c>
      <c r="G5928" s="2" t="s">
        <v>103</v>
      </c>
      <c r="H5928" s="2" t="s">
        <v>117</v>
      </c>
      <c r="I5928" s="2">
        <v>10</v>
      </c>
      <c r="J5928" s="2">
        <v>10</v>
      </c>
      <c r="K5928" s="2">
        <v>10</v>
      </c>
      <c r="L5928" s="2">
        <v>10</v>
      </c>
      <c r="M5928" s="2">
        <v>10</v>
      </c>
      <c r="N5928" s="2">
        <v>10</v>
      </c>
      <c r="O5928" s="2">
        <v>10</v>
      </c>
      <c r="P5928" s="2">
        <v>10</v>
      </c>
      <c r="Q5928" s="2">
        <v>10</v>
      </c>
      <c r="R5928" s="2">
        <v>10</v>
      </c>
      <c r="S5928" s="2">
        <v>9</v>
      </c>
      <c r="T5928" s="2">
        <v>8</v>
      </c>
      <c r="U5928" s="2">
        <v>10</v>
      </c>
      <c r="V5928" s="2">
        <v>9</v>
      </c>
      <c r="W5928" s="2">
        <v>10</v>
      </c>
      <c r="X5928" s="2">
        <v>10</v>
      </c>
      <c r="Y5928" s="2">
        <v>10</v>
      </c>
      <c r="AB5928" s="2" t="s">
        <v>107</v>
      </c>
      <c r="BG5928" s="2">
        <v>10</v>
      </c>
      <c r="BH5928" s="2">
        <v>9</v>
      </c>
      <c r="BI5928" s="2">
        <v>10</v>
      </c>
      <c r="BJ5928" s="2">
        <v>9</v>
      </c>
      <c r="BK5928" s="2">
        <v>10</v>
      </c>
      <c r="BL5928" s="2">
        <v>10</v>
      </c>
      <c r="BM5928" s="2">
        <v>10</v>
      </c>
      <c r="BN5928" s="2">
        <v>9</v>
      </c>
      <c r="BO5928" s="2">
        <v>9</v>
      </c>
      <c r="BP5928" s="2">
        <v>9</v>
      </c>
      <c r="BQ5928" s="2">
        <v>10</v>
      </c>
      <c r="BR5928" s="2">
        <v>10</v>
      </c>
      <c r="BS5928" s="2">
        <v>10</v>
      </c>
      <c r="BV5928" s="2" t="s">
        <v>141</v>
      </c>
      <c r="CG5928" s="2" t="s">
        <v>214</v>
      </c>
      <c r="CH5928" s="2" t="s">
        <v>266</v>
      </c>
      <c r="CI5928" s="2" t="s">
        <v>110</v>
      </c>
      <c r="CJ5928" s="2" t="s">
        <v>111</v>
      </c>
      <c r="CK5928" s="2" t="s">
        <v>111</v>
      </c>
      <c r="CL5928" s="2" t="s">
        <v>111</v>
      </c>
      <c r="CM5928" s="2" t="s">
        <v>111</v>
      </c>
      <c r="CN5928" s="2" t="s">
        <v>111</v>
      </c>
      <c r="CQ5928" s="2" t="s">
        <v>450</v>
      </c>
      <c r="CR5928" s="2" t="s">
        <v>131</v>
      </c>
      <c r="CS5928" s="1" t="s">
        <v>114</v>
      </c>
    </row>
    <row r="5929" spans="1:100">
      <c r="A5929" s="2" t="s">
        <v>99</v>
      </c>
      <c r="B5929" s="3">
        <v>45744.391379490742</v>
      </c>
      <c r="C5929" s="2" t="s">
        <v>16275</v>
      </c>
      <c r="D5929" s="2" t="s">
        <v>116</v>
      </c>
      <c r="E5929" s="2">
        <v>36</v>
      </c>
      <c r="F5929" s="2" t="s">
        <v>127</v>
      </c>
      <c r="G5929" s="2" t="s">
        <v>103</v>
      </c>
      <c r="H5929" s="2" t="s">
        <v>104</v>
      </c>
      <c r="AC5929" s="2">
        <v>9</v>
      </c>
      <c r="AD5929" s="2">
        <v>9</v>
      </c>
      <c r="AE5929" s="2">
        <v>10</v>
      </c>
      <c r="AF5929" s="2">
        <v>10</v>
      </c>
      <c r="AG5929" s="2">
        <v>10</v>
      </c>
      <c r="AH5929" s="2">
        <v>9</v>
      </c>
      <c r="AI5929" s="2">
        <v>10</v>
      </c>
      <c r="AJ5929" s="2">
        <v>10</v>
      </c>
      <c r="AK5929" s="2">
        <v>10</v>
      </c>
      <c r="AL5929" s="2">
        <v>9</v>
      </c>
      <c r="AM5929" s="2">
        <v>9</v>
      </c>
      <c r="AN5929" s="2" t="s">
        <v>16276</v>
      </c>
      <c r="AO5929" s="2" t="s">
        <v>16277</v>
      </c>
      <c r="AP5929" s="2" t="s">
        <v>107</v>
      </c>
      <c r="CG5929" s="2" t="s">
        <v>129</v>
      </c>
      <c r="CH5929" s="2" t="s">
        <v>109</v>
      </c>
      <c r="CI5929" s="2" t="s">
        <v>110</v>
      </c>
      <c r="CJ5929" s="2" t="s">
        <v>111</v>
      </c>
      <c r="CK5929" s="2" t="s">
        <v>111</v>
      </c>
      <c r="CL5929" s="2" t="s">
        <v>111</v>
      </c>
      <c r="CM5929" s="2" t="s">
        <v>111</v>
      </c>
      <c r="CN5929" s="2" t="s">
        <v>111</v>
      </c>
      <c r="CQ5929" s="2" t="s">
        <v>112</v>
      </c>
      <c r="CR5929" s="2" t="s">
        <v>113</v>
      </c>
      <c r="CS5929" s="1" t="s">
        <v>114</v>
      </c>
    </row>
    <row r="5930" spans="1:100">
      <c r="B5930" s="3">
        <v>45744.391735138888</v>
      </c>
      <c r="C5930" s="2" t="s">
        <v>16278</v>
      </c>
      <c r="D5930" s="2" t="s">
        <v>336</v>
      </c>
      <c r="E5930" s="2">
        <v>36</v>
      </c>
      <c r="F5930" s="2" t="s">
        <v>127</v>
      </c>
      <c r="G5930" s="2" t="s">
        <v>114</v>
      </c>
    </row>
    <row r="5931" spans="1:100">
      <c r="B5931" s="3">
        <v>45744.392160995369</v>
      </c>
      <c r="C5931" s="2" t="s">
        <v>16279</v>
      </c>
      <c r="D5931" s="2" t="s">
        <v>336</v>
      </c>
      <c r="E5931" s="2">
        <v>49</v>
      </c>
      <c r="F5931" s="2" t="s">
        <v>127</v>
      </c>
      <c r="G5931" s="2" t="s">
        <v>103</v>
      </c>
      <c r="H5931" s="2" t="s">
        <v>118</v>
      </c>
      <c r="I5931" s="2">
        <v>10</v>
      </c>
      <c r="J5931" s="2">
        <v>10</v>
      </c>
      <c r="K5931" s="2">
        <v>10</v>
      </c>
      <c r="L5931" s="2">
        <v>10</v>
      </c>
      <c r="M5931" s="2">
        <v>10</v>
      </c>
      <c r="N5931" s="2">
        <v>10</v>
      </c>
      <c r="O5931" s="2">
        <v>10</v>
      </c>
      <c r="P5931" s="2">
        <v>10</v>
      </c>
      <c r="Q5931" s="2">
        <v>10</v>
      </c>
      <c r="R5931" s="2">
        <v>10</v>
      </c>
      <c r="S5931" s="2">
        <v>10</v>
      </c>
      <c r="T5931" s="2">
        <v>10</v>
      </c>
      <c r="U5931" s="2">
        <v>10</v>
      </c>
      <c r="V5931" s="2">
        <v>10</v>
      </c>
      <c r="W5931" s="2">
        <v>10</v>
      </c>
      <c r="X5931" s="2">
        <v>10</v>
      </c>
      <c r="Y5931" s="2">
        <v>10</v>
      </c>
      <c r="Z5931" s="2" t="s">
        <v>1099</v>
      </c>
      <c r="AA5931" s="2" t="s">
        <v>16280</v>
      </c>
      <c r="AB5931" s="2" t="s">
        <v>107</v>
      </c>
      <c r="AQ5931" s="2">
        <v>10</v>
      </c>
      <c r="AR5931" s="2">
        <v>10</v>
      </c>
      <c r="AS5931" s="2">
        <v>10</v>
      </c>
      <c r="AT5931" s="2">
        <v>10</v>
      </c>
      <c r="AU5931" s="2">
        <v>10</v>
      </c>
      <c r="AV5931" s="2">
        <v>10</v>
      </c>
      <c r="AW5931" s="2">
        <v>10</v>
      </c>
      <c r="AX5931" s="2">
        <v>10</v>
      </c>
      <c r="AY5931" s="2">
        <v>10</v>
      </c>
      <c r="AZ5931" s="2">
        <v>10</v>
      </c>
      <c r="BA5931" s="2">
        <v>10</v>
      </c>
      <c r="BB5931" s="2">
        <v>10</v>
      </c>
      <c r="BC5931" s="2">
        <v>10</v>
      </c>
      <c r="BD5931" s="2" t="s">
        <v>16281</v>
      </c>
      <c r="BE5931" s="2" t="s">
        <v>16282</v>
      </c>
      <c r="BF5931" s="2" t="s">
        <v>141</v>
      </c>
      <c r="CG5931" s="2" t="s">
        <v>214</v>
      </c>
      <c r="CH5931" s="2" t="s">
        <v>215</v>
      </c>
      <c r="CI5931" s="2" t="s">
        <v>198</v>
      </c>
      <c r="CJ5931" s="2" t="s">
        <v>111</v>
      </c>
      <c r="CK5931" s="2" t="s">
        <v>111</v>
      </c>
      <c r="CL5931" s="2" t="s">
        <v>111</v>
      </c>
      <c r="CM5931" s="2" t="s">
        <v>111</v>
      </c>
      <c r="CN5931" s="2" t="s">
        <v>111</v>
      </c>
      <c r="CQ5931" s="2" t="s">
        <v>199</v>
      </c>
      <c r="CR5931" s="2" t="s">
        <v>131</v>
      </c>
      <c r="CS5931" s="2" t="s">
        <v>114</v>
      </c>
    </row>
    <row r="5932" spans="1:100">
      <c r="B5932" s="3">
        <v>45744.392374166666</v>
      </c>
      <c r="C5932" s="2" t="s">
        <v>16283</v>
      </c>
      <c r="D5932" s="2" t="s">
        <v>101</v>
      </c>
      <c r="E5932" s="2">
        <v>35</v>
      </c>
      <c r="F5932" s="2" t="s">
        <v>127</v>
      </c>
      <c r="G5932" s="2" t="s">
        <v>103</v>
      </c>
      <c r="H5932" s="2" t="s">
        <v>119</v>
      </c>
      <c r="AC5932" s="2">
        <v>10</v>
      </c>
      <c r="AD5932" s="2">
        <v>8</v>
      </c>
      <c r="AE5932" s="2">
        <v>10</v>
      </c>
      <c r="AF5932" s="2">
        <v>9</v>
      </c>
      <c r="AG5932" s="2">
        <v>10</v>
      </c>
      <c r="AH5932" s="2">
        <v>10</v>
      </c>
      <c r="AI5932" s="2">
        <v>10</v>
      </c>
      <c r="AJ5932" s="2">
        <v>9</v>
      </c>
      <c r="AK5932" s="2">
        <v>10</v>
      </c>
      <c r="AL5932" s="2">
        <v>10</v>
      </c>
      <c r="AM5932" s="2">
        <v>10</v>
      </c>
      <c r="AP5932" s="2" t="s">
        <v>107</v>
      </c>
      <c r="AQ5932" s="2">
        <v>10</v>
      </c>
      <c r="AR5932" s="2">
        <v>10</v>
      </c>
      <c r="AS5932" s="2">
        <v>10</v>
      </c>
      <c r="AT5932" s="2">
        <v>10</v>
      </c>
      <c r="AU5932" s="2">
        <v>10</v>
      </c>
      <c r="AV5932" s="2">
        <v>10</v>
      </c>
      <c r="AW5932" s="2">
        <v>10</v>
      </c>
      <c r="AX5932" s="2">
        <v>9</v>
      </c>
      <c r="AY5932" s="2">
        <v>9</v>
      </c>
      <c r="AZ5932" s="2">
        <v>10</v>
      </c>
      <c r="BA5932" s="2">
        <v>10</v>
      </c>
      <c r="BB5932" s="2">
        <v>10</v>
      </c>
      <c r="BC5932" s="2">
        <v>10</v>
      </c>
      <c r="BF5932" s="2" t="s">
        <v>104</v>
      </c>
      <c r="BW5932" s="2">
        <v>10</v>
      </c>
      <c r="BX5932" s="2">
        <v>10</v>
      </c>
      <c r="BY5932" s="2">
        <v>10</v>
      </c>
      <c r="BZ5932" s="2">
        <v>9</v>
      </c>
      <c r="CA5932" s="2">
        <v>10</v>
      </c>
      <c r="CB5932" s="2">
        <v>10</v>
      </c>
      <c r="CC5932" s="2">
        <v>10</v>
      </c>
      <c r="CD5932" s="2" t="s">
        <v>16284</v>
      </c>
      <c r="CE5932" s="2" t="s">
        <v>16285</v>
      </c>
      <c r="CF5932" s="2" t="s">
        <v>118</v>
      </c>
      <c r="CG5932" s="2" t="s">
        <v>526</v>
      </c>
      <c r="CH5932" s="2" t="s">
        <v>221</v>
      </c>
      <c r="CI5932" s="2" t="s">
        <v>198</v>
      </c>
      <c r="CJ5932" s="2" t="s">
        <v>111</v>
      </c>
      <c r="CK5932" s="2" t="s">
        <v>111</v>
      </c>
      <c r="CL5932" s="2" t="s">
        <v>111</v>
      </c>
      <c r="CM5932" s="2" t="s">
        <v>111</v>
      </c>
      <c r="CN5932" s="2" t="s">
        <v>111</v>
      </c>
      <c r="CQ5932" s="2" t="s">
        <v>175</v>
      </c>
      <c r="CR5932" s="2" t="s">
        <v>131</v>
      </c>
      <c r="CS5932" s="2" t="s">
        <v>103</v>
      </c>
      <c r="CT5932" s="2" t="s">
        <v>10476</v>
      </c>
      <c r="CU5932" s="2" t="s">
        <v>228</v>
      </c>
    </row>
    <row r="5933" spans="1:100">
      <c r="A5933" s="2" t="s">
        <v>99</v>
      </c>
      <c r="B5933" s="3">
        <v>45744.392398020835</v>
      </c>
      <c r="C5933" s="2" t="s">
        <v>16286</v>
      </c>
      <c r="D5933" s="2" t="s">
        <v>101</v>
      </c>
      <c r="E5933" s="2">
        <v>38</v>
      </c>
      <c r="F5933" s="2" t="s">
        <v>102</v>
      </c>
      <c r="G5933" s="2" t="s">
        <v>103</v>
      </c>
      <c r="H5933" s="2" t="s">
        <v>118</v>
      </c>
      <c r="AQ5933" s="2">
        <v>10</v>
      </c>
      <c r="AR5933" s="2">
        <v>6</v>
      </c>
      <c r="AS5933" s="2">
        <v>10</v>
      </c>
      <c r="AT5933" s="2">
        <v>8</v>
      </c>
      <c r="AU5933" s="2">
        <v>10</v>
      </c>
      <c r="AV5933" s="2">
        <v>8</v>
      </c>
      <c r="AW5933" s="2">
        <v>7</v>
      </c>
      <c r="AX5933" s="2">
        <v>8</v>
      </c>
      <c r="AY5933" s="2">
        <v>5</v>
      </c>
      <c r="AZ5933" s="2">
        <v>7</v>
      </c>
      <c r="BA5933" s="2">
        <v>6</v>
      </c>
      <c r="BB5933" s="2">
        <v>5</v>
      </c>
      <c r="BC5933" s="2">
        <v>8</v>
      </c>
      <c r="BD5933" s="2" t="s">
        <v>16287</v>
      </c>
      <c r="BE5933" s="2" t="s">
        <v>16288</v>
      </c>
      <c r="BF5933" s="2" t="s">
        <v>107</v>
      </c>
      <c r="CG5933" s="2" t="s">
        <v>129</v>
      </c>
      <c r="CH5933" s="2" t="s">
        <v>109</v>
      </c>
      <c r="CI5933" s="2" t="s">
        <v>110</v>
      </c>
      <c r="CJ5933" s="2" t="s">
        <v>111</v>
      </c>
      <c r="CK5933" s="2" t="s">
        <v>111</v>
      </c>
      <c r="CL5933" s="2" t="s">
        <v>111</v>
      </c>
      <c r="CM5933" s="2" t="s">
        <v>111</v>
      </c>
      <c r="CN5933" s="2" t="s">
        <v>111</v>
      </c>
      <c r="CQ5933" s="2" t="s">
        <v>112</v>
      </c>
      <c r="CR5933" s="2" t="s">
        <v>113</v>
      </c>
      <c r="CS5933" s="2" t="s">
        <v>114</v>
      </c>
    </row>
    <row r="5934" spans="1:100">
      <c r="B5934" s="3">
        <v>45744.392605787041</v>
      </c>
      <c r="C5934" s="2" t="s">
        <v>14569</v>
      </c>
      <c r="D5934" s="2" t="s">
        <v>336</v>
      </c>
      <c r="E5934" s="2">
        <v>41</v>
      </c>
      <c r="F5934" s="2" t="s">
        <v>127</v>
      </c>
      <c r="G5934" s="2" t="s">
        <v>103</v>
      </c>
      <c r="H5934" s="2" t="s">
        <v>119</v>
      </c>
      <c r="AQ5934" s="2">
        <v>10</v>
      </c>
      <c r="AR5934" s="2">
        <v>10</v>
      </c>
      <c r="AS5934" s="2">
        <v>10</v>
      </c>
      <c r="AT5934" s="2">
        <v>10</v>
      </c>
      <c r="AU5934" s="2">
        <v>10</v>
      </c>
      <c r="AV5934" s="2">
        <v>10</v>
      </c>
      <c r="AW5934" s="2">
        <v>10</v>
      </c>
      <c r="AX5934" s="2">
        <v>10</v>
      </c>
      <c r="AY5934" s="2">
        <v>10</v>
      </c>
      <c r="AZ5934" s="2">
        <v>10</v>
      </c>
      <c r="BA5934" s="2">
        <v>10</v>
      </c>
      <c r="BB5934" s="2">
        <v>10</v>
      </c>
      <c r="BC5934" s="2">
        <v>10</v>
      </c>
      <c r="BD5934" s="2" t="s">
        <v>16289</v>
      </c>
      <c r="BE5934" s="2" t="s">
        <v>16290</v>
      </c>
      <c r="BF5934" s="2" t="s">
        <v>107</v>
      </c>
      <c r="BW5934" s="2">
        <v>10</v>
      </c>
      <c r="BX5934" s="2">
        <v>10</v>
      </c>
      <c r="BY5934" s="2">
        <v>10</v>
      </c>
      <c r="BZ5934" s="2">
        <v>10</v>
      </c>
      <c r="CA5934" s="2">
        <v>10</v>
      </c>
      <c r="CB5934" s="2">
        <v>10</v>
      </c>
      <c r="CC5934" s="2">
        <v>10</v>
      </c>
      <c r="CD5934" s="2" t="s">
        <v>16291</v>
      </c>
      <c r="CE5934" s="2" t="s">
        <v>11423</v>
      </c>
      <c r="CF5934" s="2" t="s">
        <v>118</v>
      </c>
      <c r="CG5934" s="2" t="s">
        <v>220</v>
      </c>
      <c r="CH5934" s="2" t="s">
        <v>109</v>
      </c>
      <c r="CI5934" s="2" t="s">
        <v>198</v>
      </c>
      <c r="CJ5934" s="2" t="s">
        <v>111</v>
      </c>
      <c r="CK5934" s="2" t="s">
        <v>111</v>
      </c>
      <c r="CL5934" s="2" t="s">
        <v>111</v>
      </c>
      <c r="CM5934" s="2" t="s">
        <v>111</v>
      </c>
      <c r="CN5934" s="2" t="s">
        <v>111</v>
      </c>
      <c r="CQ5934" s="2" t="s">
        <v>112</v>
      </c>
      <c r="CR5934" s="2" t="s">
        <v>113</v>
      </c>
      <c r="CS5934" s="2" t="s">
        <v>103</v>
      </c>
      <c r="CT5934" s="2" t="s">
        <v>1164</v>
      </c>
      <c r="CU5934" s="2" t="s">
        <v>228</v>
      </c>
    </row>
    <row r="5935" spans="1:100">
      <c r="B5935" s="3">
        <v>45744.392798692134</v>
      </c>
      <c r="C5935" s="2" t="s">
        <v>16292</v>
      </c>
      <c r="D5935" s="2" t="s">
        <v>2102</v>
      </c>
      <c r="E5935" s="2">
        <v>38</v>
      </c>
      <c r="F5935" s="2" t="s">
        <v>127</v>
      </c>
      <c r="G5935" s="2" t="s">
        <v>103</v>
      </c>
      <c r="H5935" s="2" t="s">
        <v>117</v>
      </c>
      <c r="I5935" s="2">
        <v>10</v>
      </c>
      <c r="J5935" s="2">
        <v>10</v>
      </c>
      <c r="K5935" s="2">
        <v>10</v>
      </c>
      <c r="L5935" s="2">
        <v>10</v>
      </c>
      <c r="M5935" s="2">
        <v>10</v>
      </c>
      <c r="N5935" s="2">
        <v>10</v>
      </c>
      <c r="O5935" s="2">
        <v>10</v>
      </c>
      <c r="P5935" s="2">
        <v>10</v>
      </c>
      <c r="Q5935" s="2">
        <v>10</v>
      </c>
      <c r="R5935" s="2">
        <v>10</v>
      </c>
      <c r="S5935" s="2">
        <v>10</v>
      </c>
      <c r="T5935" s="2">
        <v>10</v>
      </c>
      <c r="U5935" s="2">
        <v>10</v>
      </c>
      <c r="V5935" s="2">
        <v>10</v>
      </c>
      <c r="W5935" s="2">
        <v>10</v>
      </c>
      <c r="X5935" s="2">
        <v>10</v>
      </c>
      <c r="Y5935" s="2">
        <v>10</v>
      </c>
      <c r="AB5935" s="2" t="s">
        <v>119</v>
      </c>
      <c r="BG5935" s="2">
        <v>10</v>
      </c>
      <c r="BH5935" s="2">
        <v>10</v>
      </c>
      <c r="BI5935" s="2">
        <v>10</v>
      </c>
      <c r="BJ5935" s="2">
        <v>10</v>
      </c>
      <c r="BK5935" s="2">
        <v>10</v>
      </c>
      <c r="BL5935" s="2">
        <v>10</v>
      </c>
      <c r="BM5935" s="2">
        <v>10</v>
      </c>
      <c r="BN5935" s="2">
        <v>10</v>
      </c>
      <c r="BO5935" s="2">
        <v>10</v>
      </c>
      <c r="BP5935" s="2">
        <v>10</v>
      </c>
      <c r="BQ5935" s="2">
        <v>10</v>
      </c>
      <c r="BR5935" s="2">
        <v>10</v>
      </c>
      <c r="BS5935" s="2">
        <v>10</v>
      </c>
      <c r="BV5935" s="2" t="s">
        <v>141</v>
      </c>
      <c r="BW5935" s="2">
        <v>10</v>
      </c>
      <c r="BX5935" s="2">
        <v>10</v>
      </c>
      <c r="BY5935" s="2">
        <v>10</v>
      </c>
      <c r="BZ5935" s="2">
        <v>10</v>
      </c>
      <c r="CA5935" s="2">
        <v>10</v>
      </c>
      <c r="CB5935" s="2">
        <v>10</v>
      </c>
      <c r="CC5935" s="2">
        <v>10</v>
      </c>
      <c r="CG5935" s="2" t="s">
        <v>121</v>
      </c>
      <c r="CH5935" s="2" t="s">
        <v>215</v>
      </c>
      <c r="CI5935" s="2" t="s">
        <v>198</v>
      </c>
      <c r="CJ5935" s="2" t="s">
        <v>111</v>
      </c>
      <c r="CK5935" s="2" t="s">
        <v>111</v>
      </c>
      <c r="CL5935" s="2" t="s">
        <v>111</v>
      </c>
      <c r="CN5935" s="2" t="s">
        <v>111</v>
      </c>
      <c r="CQ5935" s="2" t="s">
        <v>112</v>
      </c>
      <c r="CR5935" s="2" t="s">
        <v>113</v>
      </c>
      <c r="CS5935" s="2" t="s">
        <v>114</v>
      </c>
    </row>
    <row r="5936" spans="1:100">
      <c r="B5936" s="3">
        <v>45744.392889456023</v>
      </c>
      <c r="C5936" s="2" t="s">
        <v>8155</v>
      </c>
      <c r="D5936" s="2" t="s">
        <v>1726</v>
      </c>
      <c r="E5936" s="2">
        <v>45</v>
      </c>
      <c r="F5936" s="2" t="s">
        <v>127</v>
      </c>
      <c r="G5936" s="2" t="s">
        <v>103</v>
      </c>
      <c r="H5936" s="2" t="s">
        <v>141</v>
      </c>
      <c r="I5936" s="2">
        <v>10</v>
      </c>
      <c r="J5936" s="2">
        <v>10</v>
      </c>
      <c r="K5936" s="2">
        <v>10</v>
      </c>
      <c r="L5936" s="2">
        <v>10</v>
      </c>
      <c r="M5936" s="2">
        <v>10</v>
      </c>
      <c r="N5936" s="2">
        <v>10</v>
      </c>
      <c r="O5936" s="2">
        <v>10</v>
      </c>
      <c r="P5936" s="2">
        <v>6</v>
      </c>
      <c r="Q5936" s="2">
        <v>7</v>
      </c>
      <c r="R5936" s="2">
        <v>10</v>
      </c>
      <c r="S5936" s="2">
        <v>7</v>
      </c>
      <c r="T5936" s="2">
        <v>3</v>
      </c>
      <c r="U5936" s="2">
        <v>1</v>
      </c>
      <c r="V5936" s="2">
        <v>4</v>
      </c>
      <c r="W5936" s="2">
        <v>3</v>
      </c>
      <c r="X5936" s="2">
        <v>10</v>
      </c>
      <c r="Y5936" s="2">
        <v>10</v>
      </c>
      <c r="AB5936" s="2" t="s">
        <v>104</v>
      </c>
      <c r="AC5936" s="2">
        <v>6</v>
      </c>
      <c r="AD5936" s="2">
        <v>5</v>
      </c>
      <c r="AE5936" s="2">
        <v>7</v>
      </c>
      <c r="AF5936" s="2">
        <v>5</v>
      </c>
      <c r="AG5936" s="2">
        <v>6</v>
      </c>
      <c r="AH5936" s="2">
        <v>6</v>
      </c>
      <c r="AI5936" s="2">
        <v>6</v>
      </c>
      <c r="AJ5936" s="2">
        <v>5</v>
      </c>
      <c r="AK5936" s="2">
        <v>7</v>
      </c>
      <c r="AL5936" s="2">
        <v>5</v>
      </c>
      <c r="AM5936" s="2">
        <v>6</v>
      </c>
      <c r="AP5936" s="2" t="s">
        <v>118</v>
      </c>
      <c r="AQ5936" s="2">
        <v>5</v>
      </c>
      <c r="AR5936" s="2">
        <v>5</v>
      </c>
      <c r="AS5936" s="2">
        <v>5</v>
      </c>
      <c r="AT5936" s="2">
        <v>8</v>
      </c>
      <c r="AU5936" s="2">
        <v>5</v>
      </c>
      <c r="AV5936" s="2">
        <v>4</v>
      </c>
      <c r="AW5936" s="2">
        <v>6</v>
      </c>
      <c r="AX5936" s="2">
        <v>7</v>
      </c>
      <c r="AY5936" s="2">
        <v>5</v>
      </c>
      <c r="AZ5936" s="2">
        <v>5</v>
      </c>
      <c r="BA5936" s="2">
        <v>5</v>
      </c>
      <c r="BB5936" s="2">
        <v>7</v>
      </c>
      <c r="BC5936" s="2">
        <v>7</v>
      </c>
      <c r="BF5936" s="2" t="s">
        <v>119</v>
      </c>
      <c r="BW5936" s="2">
        <v>6</v>
      </c>
      <c r="BX5936" s="2">
        <v>6</v>
      </c>
      <c r="BY5936" s="2">
        <v>6</v>
      </c>
      <c r="BZ5936" s="2">
        <v>6</v>
      </c>
      <c r="CA5936" s="2">
        <v>6</v>
      </c>
      <c r="CB5936" s="2">
        <v>6</v>
      </c>
      <c r="CC5936" s="2">
        <v>7</v>
      </c>
      <c r="CF5936" s="2" t="s">
        <v>107</v>
      </c>
      <c r="CG5936" s="2" t="s">
        <v>214</v>
      </c>
      <c r="CH5936" s="2" t="s">
        <v>238</v>
      </c>
      <c r="CI5936" s="2" t="s">
        <v>198</v>
      </c>
      <c r="CJ5936" s="2" t="s">
        <v>111</v>
      </c>
      <c r="CK5936" s="2" t="s">
        <v>111</v>
      </c>
      <c r="CL5936" s="2" t="s">
        <v>111</v>
      </c>
      <c r="CM5936" s="2" t="s">
        <v>111</v>
      </c>
      <c r="CN5936" s="2" t="s">
        <v>111</v>
      </c>
      <c r="CQ5936" s="2" t="s">
        <v>112</v>
      </c>
      <c r="CR5936" s="2" t="s">
        <v>113</v>
      </c>
      <c r="CS5936" s="2" t="s">
        <v>114</v>
      </c>
    </row>
    <row r="5937" spans="1:103">
      <c r="B5937" s="3">
        <v>45744.393968101853</v>
      </c>
      <c r="C5937" s="2" t="s">
        <v>16293</v>
      </c>
      <c r="D5937" s="2" t="s">
        <v>101</v>
      </c>
      <c r="E5937" s="2">
        <v>39</v>
      </c>
      <c r="F5937" s="2" t="s">
        <v>127</v>
      </c>
      <c r="G5937" s="2" t="s">
        <v>103</v>
      </c>
      <c r="H5937" s="2" t="s">
        <v>119</v>
      </c>
      <c r="I5937" s="2">
        <v>10</v>
      </c>
      <c r="J5937" s="2">
        <v>10</v>
      </c>
      <c r="K5937" s="2">
        <v>10</v>
      </c>
      <c r="L5937" s="2">
        <v>10</v>
      </c>
      <c r="M5937" s="2">
        <v>10</v>
      </c>
      <c r="N5937" s="2">
        <v>10</v>
      </c>
      <c r="O5937" s="2">
        <v>10</v>
      </c>
      <c r="P5937" s="2">
        <v>10</v>
      </c>
      <c r="Q5937" s="2">
        <v>10</v>
      </c>
      <c r="R5937" s="2">
        <v>10</v>
      </c>
      <c r="S5937" s="2">
        <v>10</v>
      </c>
      <c r="T5937" s="2">
        <v>10</v>
      </c>
      <c r="U5937" s="2">
        <v>10</v>
      </c>
      <c r="V5937" s="2">
        <v>10</v>
      </c>
      <c r="W5937" s="2">
        <v>10</v>
      </c>
      <c r="X5937" s="2">
        <v>10</v>
      </c>
      <c r="Y5937" s="2">
        <v>10</v>
      </c>
      <c r="AB5937" s="2" t="s">
        <v>118</v>
      </c>
      <c r="AC5937" s="2">
        <v>10</v>
      </c>
      <c r="AD5937" s="2">
        <v>10</v>
      </c>
      <c r="AE5937" s="2">
        <v>10</v>
      </c>
      <c r="AF5937" s="2">
        <v>10</v>
      </c>
      <c r="AG5937" s="2">
        <v>10</v>
      </c>
      <c r="AH5937" s="2">
        <v>10</v>
      </c>
      <c r="AI5937" s="2">
        <v>10</v>
      </c>
      <c r="AJ5937" s="2">
        <v>10</v>
      </c>
      <c r="AK5937" s="2">
        <v>10</v>
      </c>
      <c r="AL5937" s="2">
        <v>10</v>
      </c>
      <c r="AM5937" s="2">
        <v>10</v>
      </c>
      <c r="AQ5937" s="2">
        <v>10</v>
      </c>
      <c r="AR5937" s="2">
        <v>10</v>
      </c>
      <c r="AS5937" s="2">
        <v>10</v>
      </c>
      <c r="AT5937" s="2">
        <v>10</v>
      </c>
      <c r="AU5937" s="2">
        <v>10</v>
      </c>
      <c r="AV5937" s="2">
        <v>10</v>
      </c>
      <c r="AW5937" s="2">
        <v>10</v>
      </c>
      <c r="AX5937" s="2">
        <v>10</v>
      </c>
      <c r="AY5937" s="2">
        <v>10</v>
      </c>
      <c r="AZ5937" s="2">
        <v>10</v>
      </c>
      <c r="BA5937" s="2">
        <v>10</v>
      </c>
      <c r="BB5937" s="2">
        <v>10</v>
      </c>
      <c r="BC5937" s="2">
        <v>10</v>
      </c>
      <c r="BF5937" s="2" t="s">
        <v>107</v>
      </c>
      <c r="BG5937" s="2">
        <v>10</v>
      </c>
      <c r="BH5937" s="2">
        <v>10</v>
      </c>
      <c r="BI5937" s="2">
        <v>10</v>
      </c>
      <c r="BJ5937" s="2">
        <v>10</v>
      </c>
      <c r="BK5937" s="2">
        <v>10</v>
      </c>
      <c r="BL5937" s="2">
        <v>10</v>
      </c>
      <c r="BM5937" s="2">
        <v>8</v>
      </c>
      <c r="BN5937" s="2">
        <v>10</v>
      </c>
      <c r="BO5937" s="2">
        <v>10</v>
      </c>
      <c r="BP5937" s="2">
        <v>10</v>
      </c>
      <c r="BQ5937" s="2">
        <v>10</v>
      </c>
      <c r="BR5937" s="2">
        <v>10</v>
      </c>
      <c r="BS5937" s="2">
        <v>10</v>
      </c>
      <c r="BV5937" s="2" t="s">
        <v>141</v>
      </c>
      <c r="BW5937" s="2">
        <v>10</v>
      </c>
      <c r="BX5937" s="2">
        <v>10</v>
      </c>
      <c r="BY5937" s="2">
        <v>10</v>
      </c>
      <c r="BZ5937" s="2">
        <v>10</v>
      </c>
      <c r="CA5937" s="2">
        <v>10</v>
      </c>
      <c r="CB5937" s="2">
        <v>10</v>
      </c>
      <c r="CC5937" s="2">
        <v>10</v>
      </c>
      <c r="CD5937" s="2" t="s">
        <v>16294</v>
      </c>
      <c r="CE5937" s="2" t="s">
        <v>16295</v>
      </c>
      <c r="CF5937" s="2" t="s">
        <v>117</v>
      </c>
      <c r="CG5937" s="2" t="s">
        <v>220</v>
      </c>
      <c r="CH5937" s="2" t="s">
        <v>109</v>
      </c>
      <c r="CI5937" s="2" t="s">
        <v>198</v>
      </c>
      <c r="CJ5937" s="2" t="s">
        <v>111</v>
      </c>
      <c r="CK5937" s="2" t="s">
        <v>111</v>
      </c>
      <c r="CL5937" s="2" t="s">
        <v>111</v>
      </c>
      <c r="CM5937" s="2" t="s">
        <v>111</v>
      </c>
      <c r="CN5937" s="2" t="s">
        <v>111</v>
      </c>
      <c r="CQ5937" s="2" t="s">
        <v>199</v>
      </c>
      <c r="CR5937" s="2" t="s">
        <v>113</v>
      </c>
      <c r="CS5937" s="2" t="s">
        <v>114</v>
      </c>
    </row>
    <row r="5938" spans="1:103">
      <c r="A5938" s="2" t="s">
        <v>132</v>
      </c>
      <c r="B5938" s="3">
        <v>45744.395466516202</v>
      </c>
      <c r="C5938" s="2" t="s">
        <v>16296</v>
      </c>
      <c r="D5938" s="2" t="s">
        <v>160</v>
      </c>
      <c r="E5938" s="2">
        <v>29</v>
      </c>
      <c r="F5938" s="2" t="s">
        <v>127</v>
      </c>
      <c r="G5938" s="2" t="s">
        <v>103</v>
      </c>
      <c r="H5938" s="2" t="s">
        <v>141</v>
      </c>
      <c r="I5938" s="2">
        <v>9</v>
      </c>
      <c r="J5938" s="2">
        <v>8</v>
      </c>
      <c r="K5938" s="2">
        <v>10</v>
      </c>
      <c r="L5938" s="2">
        <v>10</v>
      </c>
      <c r="M5938" s="2">
        <v>10</v>
      </c>
      <c r="N5938" s="2">
        <v>5</v>
      </c>
      <c r="O5938" s="2">
        <v>6</v>
      </c>
      <c r="P5938" s="2">
        <v>10</v>
      </c>
      <c r="Q5938" s="2">
        <v>10</v>
      </c>
      <c r="R5938" s="2">
        <v>10</v>
      </c>
      <c r="S5938" s="2">
        <v>7</v>
      </c>
      <c r="T5938" s="2">
        <v>8</v>
      </c>
      <c r="U5938" s="2">
        <v>9</v>
      </c>
      <c r="V5938" s="2">
        <v>10</v>
      </c>
      <c r="W5938" s="2">
        <v>8</v>
      </c>
      <c r="X5938" s="2">
        <v>9</v>
      </c>
      <c r="Y5938" s="2">
        <v>9</v>
      </c>
      <c r="Z5938" s="2" t="s">
        <v>7812</v>
      </c>
      <c r="AA5938" s="2" t="s">
        <v>16297</v>
      </c>
      <c r="AB5938" s="2" t="s">
        <v>117</v>
      </c>
      <c r="BG5938" s="2">
        <v>10</v>
      </c>
      <c r="BH5938" s="2">
        <v>8</v>
      </c>
      <c r="BI5938" s="2">
        <v>8</v>
      </c>
      <c r="BJ5938" s="2">
        <v>10</v>
      </c>
      <c r="BK5938" s="2">
        <v>10</v>
      </c>
      <c r="BL5938" s="2">
        <v>10</v>
      </c>
      <c r="BM5938" s="2">
        <v>10</v>
      </c>
      <c r="BN5938" s="2">
        <v>10</v>
      </c>
      <c r="BO5938" s="2">
        <v>10</v>
      </c>
      <c r="BP5938" s="2">
        <v>10</v>
      </c>
      <c r="BQ5938" s="2">
        <v>10</v>
      </c>
      <c r="BR5938" s="2">
        <v>10</v>
      </c>
      <c r="BS5938" s="2">
        <v>10</v>
      </c>
      <c r="BT5938" s="2" t="s">
        <v>16298</v>
      </c>
      <c r="BU5938" s="2" t="s">
        <v>16299</v>
      </c>
      <c r="BV5938" s="2" t="s">
        <v>107</v>
      </c>
      <c r="CG5938" s="2" t="s">
        <v>121</v>
      </c>
      <c r="CH5938" s="2" t="s">
        <v>109</v>
      </c>
      <c r="CI5938" s="2" t="s">
        <v>110</v>
      </c>
      <c r="CJ5938" s="2" t="s">
        <v>111</v>
      </c>
      <c r="CK5938" s="2" t="s">
        <v>111</v>
      </c>
      <c r="CL5938" s="2" t="s">
        <v>111</v>
      </c>
      <c r="CM5938" s="2" t="s">
        <v>111</v>
      </c>
      <c r="CN5938" s="2" t="s">
        <v>111</v>
      </c>
      <c r="CQ5938" s="2" t="s">
        <v>112</v>
      </c>
      <c r="CR5938" s="2" t="s">
        <v>131</v>
      </c>
      <c r="CS5938" s="1" t="s">
        <v>114</v>
      </c>
    </row>
    <row r="5939" spans="1:103">
      <c r="B5939" s="3">
        <v>45744.395954363426</v>
      </c>
      <c r="C5939" s="2" t="s">
        <v>16300</v>
      </c>
      <c r="D5939" s="2" t="s">
        <v>7826</v>
      </c>
      <c r="E5939" s="2">
        <v>64</v>
      </c>
      <c r="F5939" s="2" t="s">
        <v>102</v>
      </c>
      <c r="G5939" s="2" t="s">
        <v>103</v>
      </c>
      <c r="H5939" s="2" t="s">
        <v>117</v>
      </c>
      <c r="BG5939" s="2">
        <v>10</v>
      </c>
      <c r="BH5939" s="2">
        <v>10</v>
      </c>
      <c r="BI5939" s="2">
        <v>10</v>
      </c>
      <c r="BJ5939" s="2">
        <v>10</v>
      </c>
      <c r="BK5939" s="2">
        <v>10</v>
      </c>
      <c r="BL5939" s="2">
        <v>10</v>
      </c>
      <c r="BM5939" s="2">
        <v>10</v>
      </c>
      <c r="BN5939" s="2">
        <v>10</v>
      </c>
      <c r="BO5939" s="2">
        <v>10</v>
      </c>
      <c r="BP5939" s="2">
        <v>10</v>
      </c>
      <c r="BQ5939" s="2">
        <v>10</v>
      </c>
      <c r="BR5939" s="2">
        <v>10</v>
      </c>
      <c r="BS5939" s="2">
        <v>10</v>
      </c>
      <c r="BT5939" s="2" t="s">
        <v>16301</v>
      </c>
      <c r="BU5939" s="2" t="s">
        <v>16302</v>
      </c>
      <c r="BV5939" s="2" t="s">
        <v>119</v>
      </c>
      <c r="BW5939" s="2">
        <v>10</v>
      </c>
      <c r="BX5939" s="2">
        <v>10</v>
      </c>
      <c r="BY5939" s="2">
        <v>10</v>
      </c>
      <c r="BZ5939" s="2">
        <v>10</v>
      </c>
      <c r="CA5939" s="2">
        <v>10</v>
      </c>
      <c r="CB5939" s="2">
        <v>10</v>
      </c>
      <c r="CC5939" s="2">
        <v>10</v>
      </c>
      <c r="CD5939" s="2" t="s">
        <v>1732</v>
      </c>
      <c r="CE5939" s="2" t="s">
        <v>16303</v>
      </c>
      <c r="CF5939" s="2" t="s">
        <v>107</v>
      </c>
      <c r="CG5939" s="2" t="s">
        <v>129</v>
      </c>
      <c r="CH5939" s="2" t="s">
        <v>319</v>
      </c>
      <c r="CI5939" s="2" t="s">
        <v>198</v>
      </c>
      <c r="CJ5939" s="2" t="s">
        <v>111</v>
      </c>
      <c r="CK5939" s="2" t="s">
        <v>111</v>
      </c>
      <c r="CL5939" s="2" t="s">
        <v>111</v>
      </c>
      <c r="CM5939" s="2" t="s">
        <v>111</v>
      </c>
      <c r="CN5939" s="2" t="s">
        <v>111</v>
      </c>
      <c r="CQ5939" s="2" t="s">
        <v>112</v>
      </c>
      <c r="CR5939" s="2" t="s">
        <v>113</v>
      </c>
      <c r="CS5939" s="2" t="s">
        <v>103</v>
      </c>
      <c r="CT5939" s="2" t="s">
        <v>378</v>
      </c>
      <c r="CU5939" s="2" t="s">
        <v>167</v>
      </c>
      <c r="CV5939" s="2" t="s">
        <v>103</v>
      </c>
      <c r="CW5939" s="2" t="s">
        <v>168</v>
      </c>
      <c r="CX5939" s="2" t="s">
        <v>16304</v>
      </c>
      <c r="CY5939" s="2" t="s">
        <v>16305</v>
      </c>
    </row>
    <row r="5940" spans="1:103">
      <c r="B5940" s="3">
        <v>45744.398246689816</v>
      </c>
      <c r="C5940" s="2" t="s">
        <v>16306</v>
      </c>
      <c r="D5940" s="2" t="s">
        <v>2102</v>
      </c>
      <c r="E5940" s="2">
        <v>43</v>
      </c>
      <c r="F5940" s="2" t="s">
        <v>127</v>
      </c>
      <c r="G5940" s="2" t="s">
        <v>103</v>
      </c>
      <c r="H5940" s="2" t="s">
        <v>119</v>
      </c>
      <c r="I5940" s="2">
        <v>10</v>
      </c>
      <c r="J5940" s="2">
        <v>9</v>
      </c>
      <c r="K5940" s="2">
        <v>10</v>
      </c>
      <c r="L5940" s="2">
        <v>10</v>
      </c>
      <c r="M5940" s="2">
        <v>10</v>
      </c>
      <c r="N5940" s="2">
        <v>10</v>
      </c>
      <c r="O5940" s="2">
        <v>10</v>
      </c>
      <c r="P5940" s="2">
        <v>10</v>
      </c>
      <c r="Q5940" s="2">
        <v>10</v>
      </c>
      <c r="R5940" s="2">
        <v>10</v>
      </c>
      <c r="S5940" s="2">
        <v>10</v>
      </c>
      <c r="T5940" s="2">
        <v>10</v>
      </c>
      <c r="U5940" s="2">
        <v>9</v>
      </c>
      <c r="V5940" s="2">
        <v>10</v>
      </c>
      <c r="W5940" s="2">
        <v>10</v>
      </c>
      <c r="X5940" s="2">
        <v>10</v>
      </c>
      <c r="Y5940" s="2">
        <v>10</v>
      </c>
      <c r="Z5940" s="2" t="s">
        <v>8657</v>
      </c>
      <c r="AA5940" s="2" t="s">
        <v>16307</v>
      </c>
      <c r="AC5940" s="2">
        <v>8</v>
      </c>
      <c r="AD5940" s="2">
        <v>6</v>
      </c>
      <c r="AE5940" s="2">
        <v>10</v>
      </c>
      <c r="AF5940" s="2">
        <v>10</v>
      </c>
      <c r="AG5940" s="2">
        <v>10</v>
      </c>
      <c r="AH5940" s="2">
        <v>10</v>
      </c>
      <c r="AI5940" s="2">
        <v>10</v>
      </c>
      <c r="AJ5940" s="2">
        <v>10</v>
      </c>
      <c r="AK5940" s="2">
        <v>10</v>
      </c>
      <c r="AL5940" s="2">
        <v>6</v>
      </c>
      <c r="AM5940" s="2">
        <v>10</v>
      </c>
      <c r="AP5940" s="2" t="s">
        <v>107</v>
      </c>
      <c r="BW5940" s="2">
        <v>10</v>
      </c>
      <c r="BX5940" s="2">
        <v>8</v>
      </c>
      <c r="BY5940" s="2">
        <v>9</v>
      </c>
      <c r="BZ5940" s="2">
        <v>10</v>
      </c>
      <c r="CA5940" s="2">
        <v>10</v>
      </c>
      <c r="CB5940" s="2">
        <v>10</v>
      </c>
      <c r="CC5940" s="2">
        <v>9</v>
      </c>
      <c r="CD5940" s="2" t="s">
        <v>6238</v>
      </c>
      <c r="CE5940" s="2" t="s">
        <v>16308</v>
      </c>
      <c r="CF5940" s="2" t="s">
        <v>141</v>
      </c>
      <c r="CG5940" s="2" t="s">
        <v>121</v>
      </c>
      <c r="CH5940" s="2" t="s">
        <v>109</v>
      </c>
      <c r="CI5940" s="2" t="s">
        <v>198</v>
      </c>
      <c r="CJ5940" s="2" t="s">
        <v>111</v>
      </c>
      <c r="CK5940" s="2" t="s">
        <v>111</v>
      </c>
      <c r="CL5940" s="2" t="s">
        <v>111</v>
      </c>
      <c r="CM5940" s="2" t="s">
        <v>111</v>
      </c>
      <c r="CN5940" s="2" t="s">
        <v>111</v>
      </c>
      <c r="CQ5940" s="2" t="s">
        <v>112</v>
      </c>
      <c r="CR5940" s="2" t="s">
        <v>113</v>
      </c>
      <c r="CS5940" s="2" t="s">
        <v>103</v>
      </c>
      <c r="CT5940" s="2" t="s">
        <v>780</v>
      </c>
      <c r="CU5940" s="2" t="s">
        <v>167</v>
      </c>
      <c r="CV5940" s="2" t="s">
        <v>111</v>
      </c>
    </row>
    <row r="5941" spans="1:103">
      <c r="B5941" s="3">
        <v>45744.399424224539</v>
      </c>
      <c r="C5941" s="2" t="s">
        <v>14591</v>
      </c>
      <c r="D5941" s="2" t="s">
        <v>101</v>
      </c>
      <c r="E5941" s="2">
        <v>30</v>
      </c>
      <c r="F5941" s="2" t="s">
        <v>127</v>
      </c>
      <c r="G5941" s="2" t="s">
        <v>103</v>
      </c>
      <c r="H5941" s="2" t="s">
        <v>117</v>
      </c>
      <c r="BG5941" s="2">
        <v>10</v>
      </c>
      <c r="BH5941" s="2">
        <v>9</v>
      </c>
      <c r="BI5941" s="2">
        <v>10</v>
      </c>
      <c r="BJ5941" s="2">
        <v>10</v>
      </c>
      <c r="BK5941" s="2">
        <v>10</v>
      </c>
      <c r="BL5941" s="2">
        <v>10</v>
      </c>
      <c r="BM5941" s="2">
        <v>8</v>
      </c>
      <c r="BN5941" s="2">
        <v>9</v>
      </c>
      <c r="BO5941" s="2">
        <v>9</v>
      </c>
      <c r="BP5941" s="2">
        <v>9</v>
      </c>
      <c r="BQ5941" s="2">
        <v>10</v>
      </c>
      <c r="BR5941" s="2">
        <v>8</v>
      </c>
      <c r="BS5941" s="2">
        <v>9</v>
      </c>
      <c r="BT5941" s="2" t="s">
        <v>16309</v>
      </c>
      <c r="BU5941" s="2" t="s">
        <v>16309</v>
      </c>
      <c r="BV5941" s="2" t="s">
        <v>107</v>
      </c>
      <c r="CG5941" s="2" t="s">
        <v>220</v>
      </c>
      <c r="CH5941" s="2" t="s">
        <v>109</v>
      </c>
      <c r="CI5941" s="2" t="s">
        <v>198</v>
      </c>
      <c r="CJ5941" s="2" t="s">
        <v>111</v>
      </c>
      <c r="CK5941" s="2" t="s">
        <v>111</v>
      </c>
      <c r="CL5941" s="2" t="s">
        <v>111</v>
      </c>
      <c r="CM5941" s="2" t="s">
        <v>130</v>
      </c>
      <c r="CN5941" s="2" t="s">
        <v>111</v>
      </c>
      <c r="CQ5941" s="2" t="s">
        <v>175</v>
      </c>
      <c r="CR5941" s="2" t="s">
        <v>131</v>
      </c>
      <c r="CS5941" s="2" t="s">
        <v>114</v>
      </c>
    </row>
    <row r="5942" spans="1:103">
      <c r="B5942" s="3">
        <v>45744.40094605324</v>
      </c>
      <c r="C5942" s="2" t="s">
        <v>16310</v>
      </c>
      <c r="D5942" s="2" t="s">
        <v>101</v>
      </c>
      <c r="E5942" s="2">
        <v>42</v>
      </c>
      <c r="F5942" s="2" t="s">
        <v>127</v>
      </c>
      <c r="G5942" s="2" t="s">
        <v>103</v>
      </c>
      <c r="H5942" s="2" t="s">
        <v>118</v>
      </c>
      <c r="AQ5942" s="2">
        <v>10</v>
      </c>
      <c r="AR5942" s="2">
        <v>10</v>
      </c>
      <c r="AS5942" s="2">
        <v>10</v>
      </c>
      <c r="AT5942" s="2">
        <v>10</v>
      </c>
      <c r="AU5942" s="2">
        <v>10</v>
      </c>
      <c r="AV5942" s="2">
        <v>10</v>
      </c>
      <c r="AW5942" s="2">
        <v>10</v>
      </c>
      <c r="AX5942" s="2">
        <v>10</v>
      </c>
      <c r="AY5942" s="2">
        <v>10</v>
      </c>
      <c r="AZ5942" s="2">
        <v>10</v>
      </c>
      <c r="BA5942" s="2">
        <v>10</v>
      </c>
      <c r="BB5942" s="2">
        <v>10</v>
      </c>
      <c r="BC5942" s="2">
        <v>10</v>
      </c>
      <c r="BD5942" s="2" t="s">
        <v>16311</v>
      </c>
      <c r="BE5942" s="2" t="s">
        <v>16312</v>
      </c>
      <c r="BG5942" s="2">
        <v>6</v>
      </c>
      <c r="BH5942" s="2">
        <v>5</v>
      </c>
      <c r="BI5942" s="2">
        <v>4</v>
      </c>
      <c r="BJ5942" s="2">
        <v>5</v>
      </c>
      <c r="BK5942" s="2">
        <v>10</v>
      </c>
      <c r="BL5942" s="2">
        <v>10</v>
      </c>
      <c r="BM5942" s="2">
        <v>10</v>
      </c>
      <c r="BN5942" s="2">
        <v>10</v>
      </c>
      <c r="BO5942" s="2">
        <v>10</v>
      </c>
      <c r="BP5942" s="2">
        <v>9</v>
      </c>
      <c r="BQ5942" s="2">
        <v>9</v>
      </c>
      <c r="BR5942" s="2">
        <v>7</v>
      </c>
      <c r="BS5942" s="2">
        <v>9</v>
      </c>
      <c r="BT5942" s="2" t="s">
        <v>16313</v>
      </c>
      <c r="BU5942" s="2" t="s">
        <v>11116</v>
      </c>
      <c r="BV5942" s="2" t="s">
        <v>107</v>
      </c>
      <c r="CG5942" s="2" t="s">
        <v>121</v>
      </c>
      <c r="CH5942" s="2" t="s">
        <v>109</v>
      </c>
      <c r="CI5942" s="2" t="s">
        <v>198</v>
      </c>
      <c r="CJ5942" s="2" t="s">
        <v>111</v>
      </c>
      <c r="CK5942" s="2" t="s">
        <v>111</v>
      </c>
      <c r="CL5942" s="2" t="s">
        <v>111</v>
      </c>
      <c r="CM5942" s="2" t="s">
        <v>111</v>
      </c>
      <c r="CN5942" s="2" t="s">
        <v>111</v>
      </c>
      <c r="CQ5942" s="2" t="s">
        <v>175</v>
      </c>
      <c r="CR5942" s="2" t="s">
        <v>130</v>
      </c>
      <c r="CS5942" s="2" t="s">
        <v>103</v>
      </c>
      <c r="CT5942" s="2" t="s">
        <v>910</v>
      </c>
      <c r="CU5942" s="2" t="s">
        <v>228</v>
      </c>
    </row>
    <row r="5943" spans="1:103">
      <c r="B5943" s="3">
        <v>45744.401756805557</v>
      </c>
      <c r="C5943" s="2" t="s">
        <v>16314</v>
      </c>
      <c r="D5943" s="2" t="s">
        <v>1726</v>
      </c>
      <c r="E5943" s="2">
        <v>41</v>
      </c>
      <c r="F5943" s="2" t="s">
        <v>127</v>
      </c>
      <c r="G5943" s="2" t="s">
        <v>114</v>
      </c>
    </row>
    <row r="5944" spans="1:103">
      <c r="A5944" s="2" t="s">
        <v>99</v>
      </c>
      <c r="B5944" s="3">
        <v>45744.40261315972</v>
      </c>
      <c r="C5944" s="2" t="s">
        <v>16315</v>
      </c>
      <c r="D5944" s="2" t="s">
        <v>101</v>
      </c>
      <c r="E5944" s="2">
        <v>44</v>
      </c>
      <c r="F5944" s="2" t="s">
        <v>127</v>
      </c>
      <c r="G5944" s="2" t="s">
        <v>103</v>
      </c>
      <c r="H5944" s="2" t="s">
        <v>118</v>
      </c>
      <c r="AQ5944" s="2">
        <v>10</v>
      </c>
      <c r="AR5944" s="2">
        <v>10</v>
      </c>
      <c r="AS5944" s="2">
        <v>10</v>
      </c>
      <c r="AT5944" s="2">
        <v>10</v>
      </c>
      <c r="AU5944" s="2">
        <v>10</v>
      </c>
      <c r="AV5944" s="2">
        <v>10</v>
      </c>
      <c r="AW5944" s="2">
        <v>10</v>
      </c>
      <c r="AX5944" s="2">
        <v>10</v>
      </c>
      <c r="AY5944" s="2">
        <v>10</v>
      </c>
      <c r="AZ5944" s="2">
        <v>10</v>
      </c>
      <c r="BA5944" s="2">
        <v>10</v>
      </c>
      <c r="BB5944" s="2">
        <v>10</v>
      </c>
      <c r="BC5944" s="2">
        <v>10</v>
      </c>
      <c r="BD5944" s="2" t="s">
        <v>1468</v>
      </c>
      <c r="BE5944" s="2" t="s">
        <v>16316</v>
      </c>
      <c r="BF5944" s="2" t="s">
        <v>117</v>
      </c>
      <c r="BG5944" s="2">
        <v>10</v>
      </c>
      <c r="BH5944" s="2">
        <v>10</v>
      </c>
      <c r="BI5944" s="2">
        <v>10</v>
      </c>
      <c r="BJ5944" s="2">
        <v>10</v>
      </c>
      <c r="BK5944" s="2">
        <v>10</v>
      </c>
      <c r="BL5944" s="2">
        <v>10</v>
      </c>
      <c r="BM5944" s="2">
        <v>9</v>
      </c>
      <c r="BN5944" s="2">
        <v>10</v>
      </c>
      <c r="BO5944" s="2">
        <v>10</v>
      </c>
      <c r="BP5944" s="2">
        <v>10</v>
      </c>
      <c r="BQ5944" s="2">
        <v>10</v>
      </c>
      <c r="BR5944" s="2">
        <v>9</v>
      </c>
      <c r="BS5944" s="2">
        <v>10</v>
      </c>
      <c r="BT5944" s="2" t="s">
        <v>1468</v>
      </c>
      <c r="BU5944" s="2" t="s">
        <v>2868</v>
      </c>
      <c r="BV5944" s="2" t="s">
        <v>107</v>
      </c>
      <c r="CG5944" s="2" t="s">
        <v>121</v>
      </c>
      <c r="CH5944" s="2" t="s">
        <v>109</v>
      </c>
      <c r="CI5944" s="2" t="s">
        <v>110</v>
      </c>
      <c r="CJ5944" s="2" t="s">
        <v>111</v>
      </c>
      <c r="CK5944" s="2" t="s">
        <v>111</v>
      </c>
      <c r="CL5944" s="2" t="s">
        <v>111</v>
      </c>
      <c r="CM5944" s="2" t="s">
        <v>111</v>
      </c>
      <c r="CN5944" s="2" t="s">
        <v>111</v>
      </c>
      <c r="CQ5944" s="2" t="s">
        <v>112</v>
      </c>
      <c r="CR5944" s="2" t="s">
        <v>113</v>
      </c>
      <c r="CS5944" s="2" t="s">
        <v>114</v>
      </c>
    </row>
    <row r="5945" spans="1:103">
      <c r="B5945" s="3">
        <v>45744.404915312502</v>
      </c>
      <c r="C5945" s="2" t="s">
        <v>16317</v>
      </c>
      <c r="D5945" s="2" t="s">
        <v>1726</v>
      </c>
      <c r="E5945" s="2">
        <v>36</v>
      </c>
      <c r="F5945" s="2" t="s">
        <v>127</v>
      </c>
      <c r="G5945" s="2" t="s">
        <v>114</v>
      </c>
    </row>
    <row r="5946" spans="1:103">
      <c r="B5946" s="3">
        <v>45744.405417013884</v>
      </c>
      <c r="C5946" s="2" t="s">
        <v>16318</v>
      </c>
      <c r="D5946" s="2" t="s">
        <v>3331</v>
      </c>
      <c r="E5946" s="2">
        <v>36</v>
      </c>
      <c r="F5946" s="2" t="s">
        <v>743</v>
      </c>
      <c r="G5946" s="2" t="s">
        <v>114</v>
      </c>
    </row>
    <row r="5947" spans="1:103">
      <c r="B5947" s="3">
        <v>45744.406659675922</v>
      </c>
      <c r="C5947" s="2" t="s">
        <v>12972</v>
      </c>
      <c r="D5947" s="2" t="s">
        <v>2538</v>
      </c>
      <c r="E5947" s="2">
        <v>29</v>
      </c>
      <c r="F5947" s="2" t="s">
        <v>102</v>
      </c>
      <c r="G5947" s="2" t="s">
        <v>103</v>
      </c>
      <c r="H5947" s="2" t="s">
        <v>117</v>
      </c>
      <c r="BG5947" s="2">
        <v>10</v>
      </c>
      <c r="BH5947" s="2">
        <v>10</v>
      </c>
      <c r="BI5947" s="2">
        <v>10</v>
      </c>
      <c r="BJ5947" s="2">
        <v>10</v>
      </c>
      <c r="BK5947" s="2">
        <v>10</v>
      </c>
      <c r="BL5947" s="2">
        <v>8</v>
      </c>
      <c r="BM5947" s="2">
        <v>7</v>
      </c>
      <c r="BN5947" s="2">
        <v>9</v>
      </c>
      <c r="BO5947" s="2">
        <v>9</v>
      </c>
      <c r="BP5947" s="2">
        <v>9</v>
      </c>
      <c r="BQ5947" s="2">
        <v>9</v>
      </c>
      <c r="BR5947" s="2">
        <v>10</v>
      </c>
      <c r="BS5947" s="2">
        <v>10</v>
      </c>
      <c r="BT5947" s="2" t="s">
        <v>16319</v>
      </c>
      <c r="BU5947" s="2" t="s">
        <v>16320</v>
      </c>
      <c r="BV5947" s="2" t="s">
        <v>107</v>
      </c>
      <c r="CG5947" s="2" t="s">
        <v>214</v>
      </c>
      <c r="CH5947" s="2" t="s">
        <v>215</v>
      </c>
      <c r="CI5947" s="2" t="s">
        <v>198</v>
      </c>
      <c r="CJ5947" s="2" t="s">
        <v>111</v>
      </c>
      <c r="CK5947" s="2" t="s">
        <v>111</v>
      </c>
      <c r="CL5947" s="2" t="s">
        <v>111</v>
      </c>
      <c r="CM5947" s="2" t="s">
        <v>111</v>
      </c>
      <c r="CN5947" s="2" t="s">
        <v>111</v>
      </c>
      <c r="CQ5947" s="2" t="s">
        <v>130</v>
      </c>
      <c r="CR5947" s="2" t="s">
        <v>130</v>
      </c>
      <c r="CS5947" s="2" t="s">
        <v>103</v>
      </c>
      <c r="CT5947" s="2" t="s">
        <v>367</v>
      </c>
      <c r="CU5947" s="2" t="s">
        <v>228</v>
      </c>
    </row>
    <row r="5948" spans="1:103">
      <c r="B5948" s="3">
        <v>45744.406927974538</v>
      </c>
      <c r="C5948" s="2" t="s">
        <v>16321</v>
      </c>
      <c r="D5948" s="2" t="s">
        <v>16322</v>
      </c>
      <c r="E5948" s="2">
        <v>43</v>
      </c>
      <c r="F5948" s="2" t="s">
        <v>102</v>
      </c>
      <c r="G5948" s="2" t="s">
        <v>103</v>
      </c>
      <c r="H5948" s="2" t="s">
        <v>118</v>
      </c>
      <c r="AQ5948" s="2">
        <v>8</v>
      </c>
      <c r="AR5948" s="2">
        <v>8</v>
      </c>
      <c r="AS5948" s="2">
        <v>10</v>
      </c>
      <c r="AT5948" s="2">
        <v>5</v>
      </c>
      <c r="AU5948" s="2">
        <v>8</v>
      </c>
      <c r="AV5948" s="2">
        <v>8</v>
      </c>
      <c r="AW5948" s="2">
        <v>8</v>
      </c>
      <c r="AX5948" s="2">
        <v>10</v>
      </c>
      <c r="AY5948" s="2">
        <v>10</v>
      </c>
      <c r="AZ5948" s="2">
        <v>8</v>
      </c>
      <c r="BA5948" s="2">
        <v>8</v>
      </c>
      <c r="BB5948" s="2">
        <v>10</v>
      </c>
      <c r="BC5948" s="2">
        <v>10</v>
      </c>
      <c r="BD5948" s="2" t="s">
        <v>16323</v>
      </c>
      <c r="BE5948" s="2" t="s">
        <v>16324</v>
      </c>
      <c r="BF5948" s="2" t="s">
        <v>107</v>
      </c>
      <c r="CG5948" s="2" t="s">
        <v>121</v>
      </c>
      <c r="CH5948" s="2" t="s">
        <v>157</v>
      </c>
      <c r="CI5948" s="2" t="s">
        <v>198</v>
      </c>
      <c r="CJ5948" s="2" t="s">
        <v>111</v>
      </c>
      <c r="CK5948" s="2" t="s">
        <v>111</v>
      </c>
      <c r="CL5948" s="2" t="s">
        <v>111</v>
      </c>
      <c r="CM5948" s="2" t="s">
        <v>111</v>
      </c>
      <c r="CN5948" s="2" t="s">
        <v>111</v>
      </c>
      <c r="CQ5948" s="2" t="s">
        <v>199</v>
      </c>
      <c r="CR5948" s="2" t="s">
        <v>131</v>
      </c>
      <c r="CS5948" s="2" t="s">
        <v>114</v>
      </c>
    </row>
    <row r="5949" spans="1:103">
      <c r="A5949" s="2" t="s">
        <v>1562</v>
      </c>
      <c r="B5949" s="3">
        <v>45744.408411354161</v>
      </c>
      <c r="C5949" s="2" t="s">
        <v>16325</v>
      </c>
      <c r="D5949" s="2" t="s">
        <v>16322</v>
      </c>
      <c r="E5949" s="2">
        <v>30</v>
      </c>
      <c r="F5949" s="2" t="s">
        <v>102</v>
      </c>
      <c r="G5949" s="2" t="s">
        <v>103</v>
      </c>
      <c r="H5949" s="2" t="s">
        <v>117</v>
      </c>
      <c r="AQ5949" s="2">
        <v>10</v>
      </c>
      <c r="AR5949" s="2">
        <v>10</v>
      </c>
      <c r="AS5949" s="2">
        <v>10</v>
      </c>
      <c r="AT5949" s="2">
        <v>10</v>
      </c>
      <c r="AU5949" s="2">
        <v>10</v>
      </c>
      <c r="AV5949" s="2">
        <v>10</v>
      </c>
      <c r="AW5949" s="2">
        <v>10</v>
      </c>
      <c r="AX5949" s="2">
        <v>10</v>
      </c>
      <c r="AY5949" s="2">
        <v>10</v>
      </c>
      <c r="AZ5949" s="2">
        <v>10</v>
      </c>
      <c r="BA5949" s="2">
        <v>10</v>
      </c>
      <c r="BB5949" s="2">
        <v>10</v>
      </c>
      <c r="BC5949" s="2">
        <v>10</v>
      </c>
      <c r="BD5949" s="2" t="s">
        <v>16326</v>
      </c>
      <c r="BE5949" s="2" t="s">
        <v>16327</v>
      </c>
      <c r="BF5949" s="2" t="s">
        <v>107</v>
      </c>
      <c r="BG5949" s="2">
        <v>10</v>
      </c>
      <c r="BH5949" s="2">
        <v>10</v>
      </c>
      <c r="BI5949" s="2">
        <v>9</v>
      </c>
      <c r="BJ5949" s="2">
        <v>9</v>
      </c>
      <c r="BK5949" s="2">
        <v>10</v>
      </c>
      <c r="BL5949" s="2">
        <v>10</v>
      </c>
      <c r="BM5949" s="2">
        <v>9</v>
      </c>
      <c r="BN5949" s="2">
        <v>9</v>
      </c>
      <c r="BO5949" s="2">
        <v>10</v>
      </c>
      <c r="BP5949" s="2">
        <v>10</v>
      </c>
      <c r="BQ5949" s="2">
        <v>10</v>
      </c>
      <c r="BR5949" s="2">
        <v>10</v>
      </c>
      <c r="BS5949" s="2">
        <v>10</v>
      </c>
      <c r="BT5949" s="2" t="s">
        <v>16328</v>
      </c>
      <c r="BU5949" s="2" t="s">
        <v>16329</v>
      </c>
      <c r="BV5949" s="2" t="s">
        <v>118</v>
      </c>
      <c r="CG5949" s="2" t="s">
        <v>129</v>
      </c>
      <c r="CH5949" s="2" t="s">
        <v>109</v>
      </c>
      <c r="CI5949" s="2" t="s">
        <v>110</v>
      </c>
      <c r="CJ5949" s="2" t="s">
        <v>111</v>
      </c>
      <c r="CK5949" s="2" t="s">
        <v>111</v>
      </c>
      <c r="CL5949" s="2" t="s">
        <v>111</v>
      </c>
      <c r="CM5949" s="2" t="s">
        <v>111</v>
      </c>
      <c r="CN5949" s="2" t="s">
        <v>111</v>
      </c>
      <c r="CQ5949" s="2" t="s">
        <v>112</v>
      </c>
      <c r="CR5949" s="2" t="s">
        <v>113</v>
      </c>
      <c r="CS5949" s="2" t="s">
        <v>114</v>
      </c>
    </row>
    <row r="5950" spans="1:103">
      <c r="B5950" s="3">
        <v>45744.408651747683</v>
      </c>
      <c r="C5950" s="2" t="s">
        <v>16330</v>
      </c>
      <c r="D5950" s="2" t="s">
        <v>101</v>
      </c>
      <c r="E5950" s="2">
        <v>22</v>
      </c>
      <c r="F5950" s="2" t="s">
        <v>127</v>
      </c>
      <c r="G5950" s="2" t="s">
        <v>114</v>
      </c>
    </row>
    <row r="5951" spans="1:103">
      <c r="B5951" s="3">
        <v>45744.410893333334</v>
      </c>
      <c r="C5951" s="2" t="s">
        <v>16331</v>
      </c>
      <c r="D5951" s="2" t="s">
        <v>16322</v>
      </c>
      <c r="E5951" s="2">
        <v>27</v>
      </c>
      <c r="F5951" s="2" t="s">
        <v>127</v>
      </c>
      <c r="G5951" s="2" t="s">
        <v>103</v>
      </c>
      <c r="H5951" s="2" t="s">
        <v>117</v>
      </c>
      <c r="AC5951" s="2">
        <v>10</v>
      </c>
      <c r="AD5951" s="2">
        <v>10</v>
      </c>
      <c r="AE5951" s="2">
        <v>10</v>
      </c>
      <c r="AF5951" s="2">
        <v>10</v>
      </c>
      <c r="AG5951" s="2">
        <v>10</v>
      </c>
      <c r="AH5951" s="2">
        <v>10</v>
      </c>
      <c r="AI5951" s="2">
        <v>10</v>
      </c>
      <c r="AJ5951" s="2">
        <v>10</v>
      </c>
      <c r="AK5951" s="2">
        <v>10</v>
      </c>
      <c r="AL5951" s="2">
        <v>10</v>
      </c>
      <c r="AM5951" s="2">
        <v>10</v>
      </c>
      <c r="AN5951" s="2" t="s">
        <v>16332</v>
      </c>
      <c r="AO5951" s="2" t="s">
        <v>16333</v>
      </c>
      <c r="AP5951" s="2" t="s">
        <v>118</v>
      </c>
      <c r="AQ5951" s="2">
        <v>10</v>
      </c>
      <c r="AR5951" s="2">
        <v>10</v>
      </c>
      <c r="AS5951" s="2">
        <v>10</v>
      </c>
      <c r="AT5951" s="2">
        <v>10</v>
      </c>
      <c r="AU5951" s="2">
        <v>10</v>
      </c>
      <c r="AV5951" s="2">
        <v>10</v>
      </c>
      <c r="AW5951" s="2">
        <v>10</v>
      </c>
      <c r="AX5951" s="2">
        <v>10</v>
      </c>
      <c r="AY5951" s="2">
        <v>10</v>
      </c>
      <c r="AZ5951" s="2">
        <v>10</v>
      </c>
      <c r="BA5951" s="2">
        <v>10</v>
      </c>
      <c r="BB5951" s="2">
        <v>10</v>
      </c>
      <c r="BC5951" s="2">
        <v>10</v>
      </c>
      <c r="BD5951" s="2" t="s">
        <v>16334</v>
      </c>
      <c r="BE5951" s="2" t="s">
        <v>16335</v>
      </c>
      <c r="BF5951" s="2" t="s">
        <v>107</v>
      </c>
      <c r="BG5951" s="2">
        <v>10</v>
      </c>
      <c r="BH5951" s="2">
        <v>10</v>
      </c>
      <c r="BI5951" s="2">
        <v>10</v>
      </c>
      <c r="BJ5951" s="2">
        <v>10</v>
      </c>
      <c r="BK5951" s="2">
        <v>5</v>
      </c>
      <c r="BL5951" s="2">
        <v>5</v>
      </c>
      <c r="BM5951" s="2">
        <v>1</v>
      </c>
      <c r="BN5951" s="2">
        <v>5</v>
      </c>
      <c r="BO5951" s="2">
        <v>5</v>
      </c>
      <c r="BP5951" s="2">
        <v>10</v>
      </c>
      <c r="BQ5951" s="2">
        <v>5</v>
      </c>
      <c r="BR5951" s="2">
        <v>10</v>
      </c>
      <c r="BS5951" s="2">
        <v>10</v>
      </c>
      <c r="BT5951" s="2" t="s">
        <v>16336</v>
      </c>
      <c r="BU5951" s="2" t="s">
        <v>16337</v>
      </c>
      <c r="BV5951" s="2" t="s">
        <v>104</v>
      </c>
      <c r="CG5951" s="2" t="s">
        <v>129</v>
      </c>
      <c r="CH5951" s="2" t="s">
        <v>109</v>
      </c>
      <c r="CI5951" s="2" t="s">
        <v>198</v>
      </c>
      <c r="CJ5951" s="2" t="s">
        <v>111</v>
      </c>
      <c r="CK5951" s="2" t="s">
        <v>111</v>
      </c>
      <c r="CL5951" s="2" t="s">
        <v>111</v>
      </c>
      <c r="CM5951" s="2" t="s">
        <v>111</v>
      </c>
      <c r="CN5951" s="2" t="s">
        <v>111</v>
      </c>
      <c r="CQ5951" s="2" t="s">
        <v>112</v>
      </c>
      <c r="CR5951" s="2" t="s">
        <v>113</v>
      </c>
      <c r="CS5951" s="2" t="s">
        <v>103</v>
      </c>
      <c r="CT5951" s="2" t="s">
        <v>409</v>
      </c>
      <c r="CU5951" s="2" t="s">
        <v>228</v>
      </c>
    </row>
    <row r="5952" spans="1:103">
      <c r="B5952" s="3">
        <v>45744.412112118051</v>
      </c>
      <c r="C5952" s="2" t="s">
        <v>16338</v>
      </c>
      <c r="D5952" s="2" t="s">
        <v>3758</v>
      </c>
      <c r="E5952" s="2">
        <v>24</v>
      </c>
      <c r="F5952" s="2" t="s">
        <v>127</v>
      </c>
      <c r="G5952" s="2" t="s">
        <v>103</v>
      </c>
      <c r="H5952" s="2" t="s">
        <v>118</v>
      </c>
      <c r="AC5952" s="2">
        <v>10</v>
      </c>
      <c r="AD5952" s="2">
        <v>10</v>
      </c>
      <c r="AE5952" s="2">
        <v>10</v>
      </c>
      <c r="AF5952" s="2">
        <v>10</v>
      </c>
      <c r="AG5952" s="2">
        <v>10</v>
      </c>
      <c r="AH5952" s="2">
        <v>10</v>
      </c>
      <c r="AI5952" s="2">
        <v>10</v>
      </c>
      <c r="AJ5952" s="2">
        <v>10</v>
      </c>
      <c r="AK5952" s="2">
        <v>10</v>
      </c>
      <c r="AL5952" s="2">
        <v>10</v>
      </c>
      <c r="AM5952" s="2">
        <v>10</v>
      </c>
      <c r="AN5952" s="2" t="s">
        <v>10339</v>
      </c>
      <c r="AO5952" s="2" t="s">
        <v>16339</v>
      </c>
      <c r="AP5952" s="2" t="s">
        <v>107</v>
      </c>
      <c r="AQ5952" s="2">
        <v>10</v>
      </c>
      <c r="AR5952" s="2">
        <v>10</v>
      </c>
      <c r="AS5952" s="2">
        <v>10</v>
      </c>
      <c r="AT5952" s="2">
        <v>10</v>
      </c>
      <c r="AU5952" s="2">
        <v>10</v>
      </c>
      <c r="AV5952" s="2">
        <v>10</v>
      </c>
      <c r="AW5952" s="2">
        <v>10</v>
      </c>
      <c r="AX5952" s="2">
        <v>9</v>
      </c>
      <c r="AY5952" s="2">
        <v>10</v>
      </c>
      <c r="AZ5952" s="2">
        <v>8</v>
      </c>
      <c r="BA5952" s="2">
        <v>10</v>
      </c>
      <c r="BB5952" s="2">
        <v>10</v>
      </c>
      <c r="BC5952" s="2">
        <v>10</v>
      </c>
      <c r="BD5952" s="2" t="s">
        <v>16340</v>
      </c>
      <c r="BE5952" s="2" t="s">
        <v>16341</v>
      </c>
      <c r="BF5952" s="2" t="s">
        <v>104</v>
      </c>
      <c r="CG5952" s="2" t="s">
        <v>121</v>
      </c>
      <c r="CH5952" s="2" t="s">
        <v>157</v>
      </c>
      <c r="CI5952" s="2" t="s">
        <v>198</v>
      </c>
      <c r="CJ5952" s="2" t="s">
        <v>111</v>
      </c>
      <c r="CK5952" s="2" t="s">
        <v>111</v>
      </c>
      <c r="CL5952" s="2" t="s">
        <v>111</v>
      </c>
      <c r="CM5952" s="2" t="s">
        <v>111</v>
      </c>
      <c r="CN5952" s="2" t="s">
        <v>111</v>
      </c>
      <c r="CQ5952" s="2" t="s">
        <v>175</v>
      </c>
      <c r="CR5952" s="2" t="s">
        <v>113</v>
      </c>
      <c r="CS5952" s="2" t="s">
        <v>103</v>
      </c>
      <c r="CT5952" s="2" t="s">
        <v>12875</v>
      </c>
      <c r="CU5952" s="2" t="s">
        <v>228</v>
      </c>
    </row>
    <row r="5953" spans="2:100">
      <c r="B5953" s="3">
        <v>45744.412339699076</v>
      </c>
      <c r="C5953" s="2" t="s">
        <v>16342</v>
      </c>
      <c r="D5953" s="2" t="s">
        <v>16322</v>
      </c>
      <c r="E5953" s="2">
        <v>28</v>
      </c>
      <c r="F5953" s="2" t="s">
        <v>127</v>
      </c>
      <c r="G5953" s="2" t="s">
        <v>103</v>
      </c>
      <c r="H5953" s="2" t="s">
        <v>104</v>
      </c>
      <c r="AC5953" s="2">
        <v>8</v>
      </c>
      <c r="AD5953" s="2">
        <v>8</v>
      </c>
      <c r="AE5953" s="2">
        <v>9</v>
      </c>
      <c r="AF5953" s="2">
        <v>9</v>
      </c>
      <c r="AG5953" s="2">
        <v>8</v>
      </c>
      <c r="AH5953" s="2">
        <v>8</v>
      </c>
      <c r="AI5953" s="2">
        <v>9</v>
      </c>
      <c r="AJ5953" s="2">
        <v>10</v>
      </c>
      <c r="AK5953" s="2">
        <v>8</v>
      </c>
      <c r="AL5953" s="2">
        <v>8</v>
      </c>
      <c r="AM5953" s="2">
        <v>8</v>
      </c>
      <c r="AN5953" s="2" t="s">
        <v>16343</v>
      </c>
      <c r="AO5953" s="2" t="s">
        <v>16344</v>
      </c>
      <c r="AP5953" s="2" t="s">
        <v>118</v>
      </c>
      <c r="AQ5953" s="2">
        <v>9</v>
      </c>
      <c r="AR5953" s="2">
        <v>9</v>
      </c>
      <c r="AS5953" s="2">
        <v>9</v>
      </c>
      <c r="AT5953" s="2">
        <v>9</v>
      </c>
      <c r="AU5953" s="2">
        <v>9</v>
      </c>
      <c r="AV5953" s="2">
        <v>9</v>
      </c>
      <c r="AW5953" s="2">
        <v>9</v>
      </c>
      <c r="AX5953" s="2">
        <v>9</v>
      </c>
      <c r="AY5953" s="2">
        <v>9</v>
      </c>
      <c r="AZ5953" s="2">
        <v>9</v>
      </c>
      <c r="BA5953" s="2">
        <v>9</v>
      </c>
      <c r="BB5953" s="2">
        <v>9</v>
      </c>
      <c r="BC5953" s="2">
        <v>9</v>
      </c>
      <c r="BD5953" s="2" t="s">
        <v>16345</v>
      </c>
      <c r="BE5953" s="2" t="s">
        <v>16346</v>
      </c>
      <c r="BF5953" s="2" t="s">
        <v>107</v>
      </c>
      <c r="CG5953" s="2" t="s">
        <v>121</v>
      </c>
      <c r="CH5953" s="2" t="s">
        <v>109</v>
      </c>
      <c r="CI5953" s="2" t="s">
        <v>165</v>
      </c>
      <c r="CJ5953" s="2" t="s">
        <v>111</v>
      </c>
      <c r="CK5953" s="2" t="s">
        <v>111</v>
      </c>
      <c r="CL5953" s="2" t="s">
        <v>111</v>
      </c>
      <c r="CM5953" s="2" t="s">
        <v>111</v>
      </c>
      <c r="CN5953" s="2" t="s">
        <v>111</v>
      </c>
      <c r="CQ5953" s="2" t="s">
        <v>112</v>
      </c>
      <c r="CR5953" s="2" t="s">
        <v>113</v>
      </c>
      <c r="CS5953" s="2" t="s">
        <v>103</v>
      </c>
      <c r="CT5953" s="2" t="s">
        <v>250</v>
      </c>
      <c r="CU5953" s="2" t="s">
        <v>228</v>
      </c>
    </row>
    <row r="5954" spans="2:100">
      <c r="B5954" s="3">
        <v>45744.412407291667</v>
      </c>
      <c r="C5954" s="2" t="s">
        <v>16347</v>
      </c>
      <c r="D5954" s="2" t="s">
        <v>16322</v>
      </c>
      <c r="E5954" s="2">
        <v>27</v>
      </c>
      <c r="F5954" s="2" t="s">
        <v>127</v>
      </c>
      <c r="G5954" s="2" t="s">
        <v>103</v>
      </c>
      <c r="H5954" s="2" t="s">
        <v>117</v>
      </c>
      <c r="BG5954" s="2">
        <v>8</v>
      </c>
      <c r="BH5954" s="2">
        <v>9</v>
      </c>
      <c r="BI5954" s="2">
        <v>10</v>
      </c>
      <c r="BJ5954" s="2">
        <v>10</v>
      </c>
      <c r="BK5954" s="2">
        <v>10</v>
      </c>
      <c r="BL5954" s="2">
        <v>9</v>
      </c>
      <c r="BM5954" s="2">
        <v>10</v>
      </c>
      <c r="BN5954" s="2">
        <v>9</v>
      </c>
      <c r="BO5954" s="2">
        <v>10</v>
      </c>
      <c r="BP5954" s="2">
        <v>10</v>
      </c>
      <c r="BQ5954" s="2">
        <v>10</v>
      </c>
      <c r="BR5954" s="2">
        <v>10</v>
      </c>
      <c r="BS5954" s="2">
        <v>10</v>
      </c>
      <c r="BT5954" s="2" t="s">
        <v>16348</v>
      </c>
      <c r="BU5954" s="2" t="s">
        <v>16349</v>
      </c>
      <c r="BV5954" s="2" t="s">
        <v>107</v>
      </c>
      <c r="CG5954" s="2" t="s">
        <v>121</v>
      </c>
      <c r="CH5954" s="2" t="s">
        <v>109</v>
      </c>
      <c r="CI5954" s="2" t="s">
        <v>165</v>
      </c>
      <c r="CJ5954" s="2" t="s">
        <v>507</v>
      </c>
      <c r="CK5954" s="2" t="s">
        <v>111</v>
      </c>
      <c r="CL5954" s="2" t="s">
        <v>111</v>
      </c>
      <c r="CM5954" s="2" t="s">
        <v>111</v>
      </c>
      <c r="CN5954" s="2" t="s">
        <v>111</v>
      </c>
      <c r="CQ5954" s="2" t="s">
        <v>450</v>
      </c>
      <c r="CR5954" s="2" t="s">
        <v>283</v>
      </c>
      <c r="CS5954" s="2" t="s">
        <v>114</v>
      </c>
    </row>
    <row r="5955" spans="2:100">
      <c r="B5955" s="3">
        <v>45744.412407858792</v>
      </c>
      <c r="C5955" s="2" t="s">
        <v>16350</v>
      </c>
      <c r="D5955" s="2" t="s">
        <v>16322</v>
      </c>
      <c r="E5955" s="2">
        <v>36</v>
      </c>
      <c r="F5955" s="2" t="s">
        <v>102</v>
      </c>
      <c r="G5955" s="2" t="s">
        <v>103</v>
      </c>
      <c r="H5955" s="2" t="s">
        <v>104</v>
      </c>
      <c r="AC5955" s="2">
        <v>10</v>
      </c>
      <c r="AD5955" s="2">
        <v>10</v>
      </c>
      <c r="AE5955" s="2">
        <v>10</v>
      </c>
      <c r="AF5955" s="2">
        <v>10</v>
      </c>
      <c r="AG5955" s="2">
        <v>10</v>
      </c>
      <c r="AH5955" s="2">
        <v>10</v>
      </c>
      <c r="AI5955" s="2">
        <v>10</v>
      </c>
      <c r="AJ5955" s="2">
        <v>10</v>
      </c>
      <c r="AK5955" s="2">
        <v>10</v>
      </c>
      <c r="AL5955" s="2">
        <v>10</v>
      </c>
      <c r="AM5955" s="2">
        <v>10</v>
      </c>
      <c r="AN5955" s="2" t="s">
        <v>16351</v>
      </c>
      <c r="AO5955" s="2" t="s">
        <v>16352</v>
      </c>
      <c r="AP5955" s="2" t="s">
        <v>118</v>
      </c>
      <c r="AQ5955" s="2">
        <v>10</v>
      </c>
      <c r="AR5955" s="2">
        <v>10</v>
      </c>
      <c r="AS5955" s="2">
        <v>10</v>
      </c>
      <c r="AT5955" s="2">
        <v>10</v>
      </c>
      <c r="AU5955" s="2">
        <v>10</v>
      </c>
      <c r="AV5955" s="2">
        <v>10</v>
      </c>
      <c r="AW5955" s="2">
        <v>10</v>
      </c>
      <c r="AX5955" s="2">
        <v>10</v>
      </c>
      <c r="AY5955" s="2">
        <v>10</v>
      </c>
      <c r="AZ5955" s="2">
        <v>10</v>
      </c>
      <c r="BA5955" s="2">
        <v>10</v>
      </c>
      <c r="BB5955" s="2">
        <v>10</v>
      </c>
      <c r="BC5955" s="2">
        <v>10</v>
      </c>
      <c r="BD5955" s="2" t="s">
        <v>16353</v>
      </c>
      <c r="BE5955" s="2" t="s">
        <v>16354</v>
      </c>
      <c r="BF5955" s="2" t="s">
        <v>117</v>
      </c>
      <c r="BG5955" s="2">
        <v>10</v>
      </c>
      <c r="BH5955" s="2">
        <v>10</v>
      </c>
      <c r="BI5955" s="2">
        <v>10</v>
      </c>
      <c r="BJ5955" s="2">
        <v>10</v>
      </c>
      <c r="BK5955" s="2">
        <v>10</v>
      </c>
      <c r="BL5955" s="2">
        <v>10</v>
      </c>
      <c r="BM5955" s="2">
        <v>10</v>
      </c>
      <c r="BN5955" s="2">
        <v>10</v>
      </c>
      <c r="BO5955" s="2">
        <v>10</v>
      </c>
      <c r="BP5955" s="2">
        <v>10</v>
      </c>
      <c r="BQ5955" s="2">
        <v>10</v>
      </c>
      <c r="BR5955" s="2">
        <v>10</v>
      </c>
      <c r="BS5955" s="2">
        <v>10</v>
      </c>
      <c r="BT5955" s="2" t="s">
        <v>16355</v>
      </c>
      <c r="BU5955" s="2" t="s">
        <v>16356</v>
      </c>
      <c r="BV5955" s="2" t="s">
        <v>107</v>
      </c>
      <c r="CG5955" s="2" t="s">
        <v>129</v>
      </c>
      <c r="CH5955" s="2" t="s">
        <v>109</v>
      </c>
      <c r="CI5955" s="2" t="s">
        <v>165</v>
      </c>
      <c r="CJ5955" s="2" t="s">
        <v>111</v>
      </c>
      <c r="CK5955" s="2" t="s">
        <v>111</v>
      </c>
      <c r="CL5955" s="2" t="s">
        <v>111</v>
      </c>
      <c r="CM5955" s="2" t="s">
        <v>111</v>
      </c>
      <c r="CN5955" s="2" t="s">
        <v>111</v>
      </c>
      <c r="CQ5955" s="2" t="s">
        <v>112</v>
      </c>
      <c r="CR5955" s="2" t="s">
        <v>113</v>
      </c>
      <c r="CS5955" s="2" t="s">
        <v>103</v>
      </c>
      <c r="CT5955" s="2" t="s">
        <v>250</v>
      </c>
      <c r="CU5955" s="2" t="s">
        <v>167</v>
      </c>
      <c r="CV5955" s="2" t="s">
        <v>111</v>
      </c>
    </row>
    <row r="5956" spans="2:100">
      <c r="B5956" s="3">
        <v>45744.413776597226</v>
      </c>
      <c r="C5956" s="2" t="s">
        <v>16357</v>
      </c>
      <c r="D5956" s="2" t="s">
        <v>16322</v>
      </c>
      <c r="E5956" s="2">
        <v>33</v>
      </c>
      <c r="F5956" s="2" t="s">
        <v>127</v>
      </c>
      <c r="G5956" s="2" t="s">
        <v>103</v>
      </c>
      <c r="H5956" s="2" t="s">
        <v>104</v>
      </c>
      <c r="AC5956" s="2">
        <v>9</v>
      </c>
      <c r="AD5956" s="2">
        <v>9</v>
      </c>
      <c r="AE5956" s="2">
        <v>10</v>
      </c>
      <c r="AF5956" s="2">
        <v>9</v>
      </c>
      <c r="AG5956" s="2">
        <v>9</v>
      </c>
      <c r="AH5956" s="2">
        <v>9</v>
      </c>
      <c r="AI5956" s="2">
        <v>8</v>
      </c>
      <c r="AJ5956" s="2">
        <v>10</v>
      </c>
      <c r="AK5956" s="2">
        <v>10</v>
      </c>
      <c r="AL5956" s="2">
        <v>8</v>
      </c>
      <c r="AM5956" s="2">
        <v>7</v>
      </c>
      <c r="AO5956" s="2" t="s">
        <v>3964</v>
      </c>
      <c r="AP5956" s="2" t="s">
        <v>118</v>
      </c>
      <c r="AQ5956" s="2">
        <v>10</v>
      </c>
      <c r="AR5956" s="2">
        <v>10</v>
      </c>
      <c r="AS5956" s="2">
        <v>10</v>
      </c>
      <c r="AT5956" s="2">
        <v>10</v>
      </c>
      <c r="AU5956" s="2">
        <v>10</v>
      </c>
      <c r="AV5956" s="2">
        <v>10</v>
      </c>
      <c r="AW5956" s="2">
        <v>10</v>
      </c>
      <c r="AX5956" s="2">
        <v>10</v>
      </c>
      <c r="AY5956" s="2">
        <v>10</v>
      </c>
      <c r="AZ5956" s="2">
        <v>9</v>
      </c>
      <c r="BA5956" s="2">
        <v>10</v>
      </c>
      <c r="BB5956" s="2">
        <v>10</v>
      </c>
      <c r="BC5956" s="2">
        <v>10</v>
      </c>
      <c r="BD5956" s="2" t="s">
        <v>16358</v>
      </c>
      <c r="BE5956" s="2" t="s">
        <v>16359</v>
      </c>
      <c r="BF5956" s="2" t="s">
        <v>107</v>
      </c>
      <c r="CG5956" s="2" t="s">
        <v>129</v>
      </c>
      <c r="CH5956" s="2" t="s">
        <v>109</v>
      </c>
      <c r="CI5956" s="2" t="s">
        <v>130</v>
      </c>
      <c r="CJ5956" s="2" t="s">
        <v>111</v>
      </c>
      <c r="CK5956" s="2" t="s">
        <v>111</v>
      </c>
      <c r="CL5956" s="2" t="s">
        <v>111</v>
      </c>
      <c r="CM5956" s="2" t="s">
        <v>111</v>
      </c>
      <c r="CN5956" s="2" t="s">
        <v>111</v>
      </c>
      <c r="CQ5956" s="2" t="s">
        <v>112</v>
      </c>
      <c r="CR5956" s="2" t="s">
        <v>113</v>
      </c>
      <c r="CS5956" s="2" t="s">
        <v>103</v>
      </c>
      <c r="CT5956" s="2" t="s">
        <v>856</v>
      </c>
      <c r="CU5956" s="2" t="s">
        <v>228</v>
      </c>
    </row>
    <row r="5957" spans="2:100">
      <c r="B5957" s="3">
        <v>45744.414406215277</v>
      </c>
      <c r="C5957" s="2" t="s">
        <v>16360</v>
      </c>
      <c r="D5957" s="2" t="s">
        <v>16322</v>
      </c>
      <c r="E5957" s="2">
        <v>43</v>
      </c>
      <c r="F5957" s="2" t="s">
        <v>102</v>
      </c>
      <c r="G5957" s="2" t="s">
        <v>114</v>
      </c>
    </row>
    <row r="5958" spans="2:100">
      <c r="B5958" s="3">
        <v>45744.416385115735</v>
      </c>
      <c r="C5958" s="2" t="s">
        <v>16361</v>
      </c>
      <c r="D5958" s="2" t="s">
        <v>101</v>
      </c>
      <c r="E5958" s="2">
        <v>32</v>
      </c>
      <c r="F5958" s="2" t="s">
        <v>127</v>
      </c>
      <c r="G5958" s="2" t="s">
        <v>103</v>
      </c>
      <c r="H5958" s="2" t="s">
        <v>117</v>
      </c>
      <c r="BG5958" s="2">
        <v>10</v>
      </c>
      <c r="BH5958" s="2">
        <v>10</v>
      </c>
      <c r="BI5958" s="2">
        <v>10</v>
      </c>
      <c r="BJ5958" s="2">
        <v>10</v>
      </c>
      <c r="BK5958" s="2">
        <v>10</v>
      </c>
      <c r="BL5958" s="2">
        <v>10</v>
      </c>
      <c r="BM5958" s="2">
        <v>10</v>
      </c>
      <c r="BN5958" s="2">
        <v>10</v>
      </c>
      <c r="BO5958" s="2">
        <v>10</v>
      </c>
      <c r="BP5958" s="2">
        <v>10</v>
      </c>
      <c r="BQ5958" s="2">
        <v>10</v>
      </c>
      <c r="BR5958" s="2">
        <v>10</v>
      </c>
      <c r="BS5958" s="2">
        <v>10</v>
      </c>
      <c r="BV5958" s="2" t="s">
        <v>107</v>
      </c>
      <c r="CG5958" s="2" t="s">
        <v>220</v>
      </c>
      <c r="CH5958" s="2" t="s">
        <v>109</v>
      </c>
      <c r="CI5958" s="2" t="s">
        <v>198</v>
      </c>
      <c r="CJ5958" s="2" t="s">
        <v>111</v>
      </c>
      <c r="CK5958" s="2" t="s">
        <v>111</v>
      </c>
      <c r="CL5958" s="2" t="s">
        <v>111</v>
      </c>
      <c r="CM5958" s="2" t="s">
        <v>111</v>
      </c>
      <c r="CN5958" s="2" t="s">
        <v>111</v>
      </c>
      <c r="CQ5958" s="2" t="s">
        <v>112</v>
      </c>
      <c r="CR5958" s="2" t="s">
        <v>113</v>
      </c>
      <c r="CS5958" s="2" t="s">
        <v>114</v>
      </c>
    </row>
    <row r="5959" spans="2:100">
      <c r="B5959" s="3">
        <v>45744.416562210652</v>
      </c>
      <c r="C5959" s="2" t="s">
        <v>16362</v>
      </c>
      <c r="D5959" s="2" t="s">
        <v>3270</v>
      </c>
      <c r="E5959" s="2">
        <v>35</v>
      </c>
      <c r="F5959" s="2" t="s">
        <v>102</v>
      </c>
      <c r="G5959" s="2" t="s">
        <v>103</v>
      </c>
      <c r="H5959" s="2" t="s">
        <v>118</v>
      </c>
      <c r="AQ5959" s="2">
        <v>8</v>
      </c>
      <c r="AR5959" s="2">
        <v>10</v>
      </c>
      <c r="AS5959" s="2">
        <v>10</v>
      </c>
      <c r="AT5959" s="2">
        <v>10</v>
      </c>
      <c r="AU5959" s="2">
        <v>8</v>
      </c>
      <c r="AV5959" s="2">
        <v>10</v>
      </c>
      <c r="AW5959" s="2">
        <v>10</v>
      </c>
      <c r="AX5959" s="2">
        <v>10</v>
      </c>
      <c r="AY5959" s="2">
        <v>7</v>
      </c>
      <c r="AZ5959" s="2">
        <v>9</v>
      </c>
      <c r="BA5959" s="2">
        <v>10</v>
      </c>
      <c r="BB5959" s="2">
        <v>10</v>
      </c>
      <c r="BC5959" s="2">
        <v>10</v>
      </c>
      <c r="BD5959" s="2" t="s">
        <v>5015</v>
      </c>
      <c r="BE5959" s="2" t="s">
        <v>16363</v>
      </c>
      <c r="BF5959" s="2" t="s">
        <v>107</v>
      </c>
      <c r="CG5959" s="2" t="s">
        <v>121</v>
      </c>
      <c r="CH5959" s="2" t="s">
        <v>109</v>
      </c>
      <c r="CI5959" s="2" t="s">
        <v>198</v>
      </c>
      <c r="CJ5959" s="2" t="s">
        <v>111</v>
      </c>
      <c r="CK5959" s="2" t="s">
        <v>111</v>
      </c>
      <c r="CL5959" s="2" t="s">
        <v>111</v>
      </c>
      <c r="CM5959" s="2" t="s">
        <v>111</v>
      </c>
      <c r="CN5959" s="2" t="s">
        <v>111</v>
      </c>
      <c r="CQ5959" s="2" t="s">
        <v>112</v>
      </c>
      <c r="CR5959" s="2" t="s">
        <v>131</v>
      </c>
      <c r="CS5959" s="2" t="s">
        <v>114</v>
      </c>
    </row>
    <row r="5960" spans="2:100">
      <c r="B5960" s="3">
        <v>45744.419105092587</v>
      </c>
      <c r="C5960" s="2" t="s">
        <v>16364</v>
      </c>
      <c r="D5960" s="2" t="s">
        <v>116</v>
      </c>
      <c r="E5960" s="2">
        <v>48</v>
      </c>
      <c r="F5960" s="2" t="s">
        <v>127</v>
      </c>
      <c r="G5960" s="2" t="s">
        <v>114</v>
      </c>
    </row>
    <row r="5961" spans="2:100">
      <c r="B5961" s="3">
        <v>45744.419843935189</v>
      </c>
      <c r="C5961" s="2" t="s">
        <v>16365</v>
      </c>
      <c r="D5961" s="2" t="s">
        <v>1726</v>
      </c>
      <c r="E5961" s="2">
        <v>46</v>
      </c>
      <c r="F5961" s="2" t="s">
        <v>127</v>
      </c>
      <c r="G5961" s="2" t="s">
        <v>114</v>
      </c>
    </row>
    <row r="5962" spans="2:100">
      <c r="B5962" s="3">
        <v>45744.421093935191</v>
      </c>
      <c r="C5962" s="2" t="s">
        <v>16366</v>
      </c>
      <c r="D5962" s="2" t="s">
        <v>1726</v>
      </c>
      <c r="E5962" s="2">
        <v>27</v>
      </c>
      <c r="F5962" s="2" t="s">
        <v>743</v>
      </c>
      <c r="G5962" s="2" t="s">
        <v>114</v>
      </c>
    </row>
    <row r="5963" spans="2:100">
      <c r="B5963" s="3">
        <v>45744.421257037036</v>
      </c>
      <c r="C5963" s="2" t="s">
        <v>16367</v>
      </c>
      <c r="D5963" s="2" t="s">
        <v>2102</v>
      </c>
      <c r="E5963" s="2">
        <v>48</v>
      </c>
      <c r="F5963" s="2" t="s">
        <v>127</v>
      </c>
      <c r="G5963" s="2" t="s">
        <v>114</v>
      </c>
    </row>
    <row r="5964" spans="2:100">
      <c r="B5964" s="3">
        <v>45744.421555347217</v>
      </c>
      <c r="C5964" s="2" t="s">
        <v>16368</v>
      </c>
      <c r="D5964" s="2" t="s">
        <v>2324</v>
      </c>
      <c r="E5964" s="2">
        <v>26</v>
      </c>
      <c r="F5964" s="2" t="s">
        <v>127</v>
      </c>
      <c r="G5964" s="2" t="s">
        <v>103</v>
      </c>
      <c r="H5964" s="2" t="s">
        <v>118</v>
      </c>
      <c r="AC5964" s="2">
        <v>8</v>
      </c>
      <c r="AD5964" s="2">
        <v>9</v>
      </c>
      <c r="AE5964" s="2">
        <v>10</v>
      </c>
      <c r="AF5964" s="2">
        <v>10</v>
      </c>
      <c r="AG5964" s="2">
        <v>9</v>
      </c>
      <c r="AH5964" s="2">
        <v>9</v>
      </c>
      <c r="AI5964" s="2">
        <v>5</v>
      </c>
      <c r="AJ5964" s="2">
        <v>7</v>
      </c>
      <c r="AK5964" s="2">
        <v>8</v>
      </c>
      <c r="AL5964" s="2">
        <v>7</v>
      </c>
      <c r="AM5964" s="2">
        <v>8</v>
      </c>
      <c r="AN5964" s="2" t="s">
        <v>16369</v>
      </c>
      <c r="AO5964" s="2" t="s">
        <v>16370</v>
      </c>
      <c r="AP5964" s="2" t="s">
        <v>107</v>
      </c>
      <c r="AQ5964" s="2">
        <v>10</v>
      </c>
      <c r="AR5964" s="2">
        <v>10</v>
      </c>
      <c r="AS5964" s="2">
        <v>10</v>
      </c>
      <c r="AT5964" s="2">
        <v>10</v>
      </c>
      <c r="AU5964" s="2">
        <v>10</v>
      </c>
      <c r="AV5964" s="2">
        <v>10</v>
      </c>
      <c r="AW5964" s="2">
        <v>10</v>
      </c>
      <c r="AX5964" s="2">
        <v>10</v>
      </c>
      <c r="AY5964" s="2">
        <v>10</v>
      </c>
      <c r="AZ5964" s="2">
        <v>10</v>
      </c>
      <c r="BA5964" s="2">
        <v>10</v>
      </c>
      <c r="BB5964" s="2">
        <v>10</v>
      </c>
      <c r="BC5964" s="2">
        <v>10</v>
      </c>
      <c r="BD5964" s="2" t="s">
        <v>16371</v>
      </c>
      <c r="BE5964" s="2" t="s">
        <v>16372</v>
      </c>
      <c r="BF5964" s="2" t="s">
        <v>104</v>
      </c>
      <c r="CG5964" s="2" t="s">
        <v>214</v>
      </c>
      <c r="CH5964" s="2" t="s">
        <v>221</v>
      </c>
      <c r="CI5964" s="2" t="s">
        <v>198</v>
      </c>
      <c r="CJ5964" s="2" t="s">
        <v>111</v>
      </c>
      <c r="CK5964" s="2" t="s">
        <v>130</v>
      </c>
      <c r="CL5964" s="2" t="s">
        <v>111</v>
      </c>
      <c r="CM5964" s="2" t="s">
        <v>111</v>
      </c>
      <c r="CN5964" s="2" t="s">
        <v>111</v>
      </c>
      <c r="CQ5964" s="2" t="s">
        <v>112</v>
      </c>
      <c r="CR5964" s="2" t="s">
        <v>131</v>
      </c>
      <c r="CS5964" s="2" t="s">
        <v>114</v>
      </c>
    </row>
    <row r="5965" spans="2:100">
      <c r="B5965" s="3">
        <v>45744.422101516204</v>
      </c>
      <c r="C5965" s="2" t="s">
        <v>7284</v>
      </c>
      <c r="D5965" s="2" t="s">
        <v>4238</v>
      </c>
      <c r="E5965" s="2">
        <v>35</v>
      </c>
      <c r="F5965" s="2" t="s">
        <v>127</v>
      </c>
      <c r="G5965" s="2" t="s">
        <v>103</v>
      </c>
      <c r="I5965" s="2">
        <v>10</v>
      </c>
      <c r="J5965" s="2">
        <v>10</v>
      </c>
      <c r="K5965" s="2">
        <v>10</v>
      </c>
      <c r="L5965" s="2">
        <v>10</v>
      </c>
      <c r="M5965" s="2">
        <v>10</v>
      </c>
      <c r="N5965" s="2">
        <v>10</v>
      </c>
      <c r="O5965" s="2">
        <v>10</v>
      </c>
      <c r="P5965" s="2">
        <v>10</v>
      </c>
      <c r="Q5965" s="2">
        <v>10</v>
      </c>
      <c r="R5965" s="2">
        <v>10</v>
      </c>
      <c r="S5965" s="2">
        <v>10</v>
      </c>
      <c r="T5965" s="2">
        <v>10</v>
      </c>
      <c r="U5965" s="2">
        <v>10</v>
      </c>
      <c r="V5965" s="2">
        <v>10</v>
      </c>
      <c r="W5965" s="2">
        <v>10</v>
      </c>
      <c r="X5965" s="2">
        <v>10</v>
      </c>
      <c r="Y5965" s="2">
        <v>10</v>
      </c>
      <c r="Z5965" s="2" t="s">
        <v>16373</v>
      </c>
      <c r="AA5965" s="2" t="s">
        <v>16374</v>
      </c>
      <c r="AB5965" s="2" t="s">
        <v>104</v>
      </c>
      <c r="AC5965" s="2">
        <v>10</v>
      </c>
      <c r="AD5965" s="2">
        <v>10</v>
      </c>
      <c r="AE5965" s="2">
        <v>10</v>
      </c>
      <c r="AF5965" s="2">
        <v>10</v>
      </c>
      <c r="AG5965" s="2">
        <v>10</v>
      </c>
      <c r="AH5965" s="2">
        <v>10</v>
      </c>
      <c r="AI5965" s="2">
        <v>10</v>
      </c>
      <c r="AJ5965" s="2">
        <v>10</v>
      </c>
      <c r="AK5965" s="2">
        <v>10</v>
      </c>
      <c r="AL5965" s="2">
        <v>10</v>
      </c>
      <c r="AM5965" s="2">
        <v>10</v>
      </c>
      <c r="AN5965" s="2" t="s">
        <v>16375</v>
      </c>
      <c r="AO5965" s="2" t="s">
        <v>16376</v>
      </c>
      <c r="AP5965" s="2" t="s">
        <v>107</v>
      </c>
      <c r="CG5965" s="2" t="s">
        <v>220</v>
      </c>
      <c r="CH5965" s="2" t="s">
        <v>109</v>
      </c>
      <c r="CI5965" s="2" t="s">
        <v>198</v>
      </c>
      <c r="CJ5965" s="2" t="s">
        <v>111</v>
      </c>
      <c r="CK5965" s="2" t="s">
        <v>111</v>
      </c>
      <c r="CL5965" s="2" t="s">
        <v>111</v>
      </c>
      <c r="CM5965" s="2" t="s">
        <v>111</v>
      </c>
      <c r="CN5965" s="2" t="s">
        <v>111</v>
      </c>
      <c r="CQ5965" s="2" t="s">
        <v>175</v>
      </c>
      <c r="CR5965" s="2" t="s">
        <v>113</v>
      </c>
      <c r="CS5965" s="2" t="s">
        <v>114</v>
      </c>
    </row>
    <row r="5966" spans="2:100">
      <c r="B5966" s="3">
        <v>45744.422240034721</v>
      </c>
      <c r="C5966" s="2" t="s">
        <v>11945</v>
      </c>
      <c r="D5966" s="2" t="s">
        <v>101</v>
      </c>
      <c r="E5966" s="2">
        <v>30</v>
      </c>
      <c r="F5966" s="2" t="s">
        <v>127</v>
      </c>
      <c r="G5966" s="2" t="s">
        <v>103</v>
      </c>
      <c r="H5966" s="2" t="s">
        <v>104</v>
      </c>
      <c r="AC5966" s="2">
        <v>8</v>
      </c>
      <c r="AD5966" s="2">
        <v>8</v>
      </c>
      <c r="AE5966" s="2">
        <v>10</v>
      </c>
      <c r="AF5966" s="2">
        <v>10</v>
      </c>
      <c r="AG5966" s="2">
        <v>10</v>
      </c>
      <c r="AH5966" s="2">
        <v>10</v>
      </c>
      <c r="AI5966" s="2">
        <v>10</v>
      </c>
      <c r="AJ5966" s="2">
        <v>10</v>
      </c>
      <c r="AK5966" s="2">
        <v>10</v>
      </c>
      <c r="AL5966" s="2">
        <v>10</v>
      </c>
      <c r="AM5966" s="2">
        <v>10</v>
      </c>
      <c r="AN5966" s="2" t="s">
        <v>16377</v>
      </c>
      <c r="AO5966" s="2" t="s">
        <v>10870</v>
      </c>
      <c r="AP5966" s="2" t="s">
        <v>107</v>
      </c>
      <c r="CG5966" s="2" t="s">
        <v>130</v>
      </c>
      <c r="CH5966" s="2" t="s">
        <v>109</v>
      </c>
      <c r="CI5966" s="2" t="s">
        <v>198</v>
      </c>
      <c r="CJ5966" s="2" t="s">
        <v>111</v>
      </c>
      <c r="CK5966" s="2" t="s">
        <v>111</v>
      </c>
      <c r="CL5966" s="2" t="s">
        <v>111</v>
      </c>
      <c r="CM5966" s="2" t="s">
        <v>111</v>
      </c>
      <c r="CN5966" s="2" t="s">
        <v>111</v>
      </c>
      <c r="CQ5966" s="2" t="s">
        <v>112</v>
      </c>
      <c r="CR5966" s="2" t="s">
        <v>113</v>
      </c>
      <c r="CS5966" s="2" t="s">
        <v>114</v>
      </c>
    </row>
    <row r="5967" spans="2:100">
      <c r="B5967" s="3">
        <v>45744.422275543984</v>
      </c>
      <c r="C5967" s="2" t="s">
        <v>16378</v>
      </c>
      <c r="D5967" s="2" t="s">
        <v>4238</v>
      </c>
      <c r="E5967" s="2">
        <v>29</v>
      </c>
      <c r="F5967" s="2" t="s">
        <v>127</v>
      </c>
      <c r="G5967" s="2" t="s">
        <v>103</v>
      </c>
      <c r="H5967" s="2" t="s">
        <v>117</v>
      </c>
      <c r="BG5967" s="2">
        <v>5</v>
      </c>
      <c r="BH5967" s="2">
        <v>10</v>
      </c>
      <c r="BI5967" s="2">
        <v>10</v>
      </c>
      <c r="BJ5967" s="2">
        <v>10</v>
      </c>
      <c r="BK5967" s="2">
        <v>10</v>
      </c>
      <c r="BL5967" s="2">
        <v>10</v>
      </c>
      <c r="BM5967" s="2">
        <v>10</v>
      </c>
      <c r="BN5967" s="2">
        <v>10</v>
      </c>
      <c r="BO5967" s="2">
        <v>10</v>
      </c>
      <c r="BP5967" s="2">
        <v>10</v>
      </c>
      <c r="BQ5967" s="2">
        <v>10</v>
      </c>
      <c r="BR5967" s="2">
        <v>10</v>
      </c>
      <c r="BS5967" s="2">
        <v>10</v>
      </c>
      <c r="BV5967" s="2" t="s">
        <v>107</v>
      </c>
      <c r="CG5967" s="2" t="s">
        <v>220</v>
      </c>
      <c r="CH5967" s="2" t="s">
        <v>215</v>
      </c>
      <c r="CI5967" s="2" t="s">
        <v>198</v>
      </c>
      <c r="CJ5967" s="2" t="s">
        <v>111</v>
      </c>
      <c r="CK5967" s="2" t="s">
        <v>111</v>
      </c>
      <c r="CL5967" s="2" t="s">
        <v>111</v>
      </c>
      <c r="CM5967" s="2" t="s">
        <v>111</v>
      </c>
      <c r="CN5967" s="2" t="s">
        <v>111</v>
      </c>
      <c r="CQ5967" s="2" t="s">
        <v>112</v>
      </c>
      <c r="CR5967" s="2" t="s">
        <v>113</v>
      </c>
      <c r="CS5967" s="2" t="s">
        <v>114</v>
      </c>
    </row>
    <row r="5968" spans="2:100">
      <c r="B5968" s="3">
        <v>45744.423540833333</v>
      </c>
      <c r="C5968" s="2" t="s">
        <v>16379</v>
      </c>
      <c r="D5968" s="2" t="s">
        <v>101</v>
      </c>
      <c r="E5968" s="2">
        <v>37</v>
      </c>
      <c r="F5968" s="2" t="s">
        <v>127</v>
      </c>
      <c r="G5968" s="2" t="s">
        <v>114</v>
      </c>
    </row>
    <row r="5969" spans="1:100">
      <c r="B5969" s="3">
        <v>45744.425060567126</v>
      </c>
      <c r="C5969" s="2" t="s">
        <v>16380</v>
      </c>
      <c r="D5969" s="2" t="s">
        <v>2538</v>
      </c>
      <c r="E5969" s="2">
        <v>18</v>
      </c>
      <c r="F5969" s="2" t="s">
        <v>743</v>
      </c>
      <c r="G5969" s="2" t="s">
        <v>103</v>
      </c>
      <c r="H5969" s="2" t="s">
        <v>984</v>
      </c>
      <c r="CG5969" s="2" t="s">
        <v>214</v>
      </c>
      <c r="CH5969" s="2" t="s">
        <v>266</v>
      </c>
      <c r="CI5969" s="2" t="s">
        <v>130</v>
      </c>
      <c r="CJ5969" s="2" t="s">
        <v>111</v>
      </c>
      <c r="CK5969" s="2" t="s">
        <v>111</v>
      </c>
      <c r="CL5969" s="2" t="s">
        <v>111</v>
      </c>
      <c r="CM5969" s="2" t="s">
        <v>111</v>
      </c>
      <c r="CN5969" s="2" t="s">
        <v>111</v>
      </c>
      <c r="CQ5969" s="2" t="s">
        <v>130</v>
      </c>
      <c r="CR5969" s="2" t="s">
        <v>130</v>
      </c>
      <c r="CS5969" s="2" t="s">
        <v>114</v>
      </c>
    </row>
    <row r="5970" spans="1:100">
      <c r="B5970" s="3">
        <v>45744.425986504633</v>
      </c>
      <c r="C5970" s="2" t="s">
        <v>16381</v>
      </c>
      <c r="D5970" s="2" t="s">
        <v>2324</v>
      </c>
      <c r="E5970" s="2">
        <v>32</v>
      </c>
      <c r="F5970" s="2" t="s">
        <v>127</v>
      </c>
      <c r="G5970" s="2" t="s">
        <v>103</v>
      </c>
      <c r="H5970" s="2" t="s">
        <v>984</v>
      </c>
      <c r="CG5970" s="2" t="s">
        <v>214</v>
      </c>
      <c r="CH5970" s="2" t="s">
        <v>215</v>
      </c>
      <c r="CI5970" s="2" t="s">
        <v>198</v>
      </c>
      <c r="CJ5970" s="2" t="s">
        <v>111</v>
      </c>
      <c r="CK5970" s="2" t="s">
        <v>130</v>
      </c>
      <c r="CL5970" s="2" t="s">
        <v>103</v>
      </c>
      <c r="CM5970" s="2" t="s">
        <v>111</v>
      </c>
      <c r="CN5970" s="2" t="s">
        <v>111</v>
      </c>
      <c r="CQ5970" s="2" t="s">
        <v>175</v>
      </c>
      <c r="CR5970" s="2" t="s">
        <v>113</v>
      </c>
      <c r="CS5970" s="2" t="s">
        <v>114</v>
      </c>
    </row>
    <row r="5971" spans="1:100">
      <c r="B5971" s="3">
        <v>45744.4263440625</v>
      </c>
      <c r="C5971" s="2" t="s">
        <v>16382</v>
      </c>
      <c r="D5971" s="2" t="s">
        <v>15413</v>
      </c>
      <c r="E5971" s="2">
        <v>63</v>
      </c>
      <c r="F5971" s="2" t="s">
        <v>127</v>
      </c>
      <c r="G5971" s="2" t="s">
        <v>114</v>
      </c>
    </row>
    <row r="5972" spans="1:100">
      <c r="A5972" s="2" t="s">
        <v>1725</v>
      </c>
      <c r="B5972" s="3">
        <v>45744.427451701384</v>
      </c>
      <c r="C5972" s="2" t="s">
        <v>6919</v>
      </c>
      <c r="D5972" s="2" t="s">
        <v>3270</v>
      </c>
      <c r="E5972" s="2">
        <v>26</v>
      </c>
      <c r="F5972" s="2" t="s">
        <v>127</v>
      </c>
      <c r="G5972" s="2" t="s">
        <v>103</v>
      </c>
      <c r="H5972" s="2" t="s">
        <v>118</v>
      </c>
      <c r="I5972" s="2">
        <v>10</v>
      </c>
      <c r="J5972" s="2">
        <v>10</v>
      </c>
      <c r="K5972" s="2">
        <v>10</v>
      </c>
      <c r="L5972" s="2">
        <v>10</v>
      </c>
      <c r="M5972" s="2">
        <v>10</v>
      </c>
      <c r="N5972" s="2">
        <v>10</v>
      </c>
      <c r="O5972" s="2">
        <v>10</v>
      </c>
      <c r="P5972" s="2">
        <v>10</v>
      </c>
      <c r="Q5972" s="2">
        <v>10</v>
      </c>
      <c r="R5972" s="2">
        <v>10</v>
      </c>
      <c r="S5972" s="2">
        <v>10</v>
      </c>
      <c r="T5972" s="2">
        <v>10</v>
      </c>
      <c r="U5972" s="2">
        <v>10</v>
      </c>
      <c r="V5972" s="2">
        <v>10</v>
      </c>
      <c r="W5972" s="2">
        <v>10</v>
      </c>
      <c r="X5972" s="2">
        <v>10</v>
      </c>
      <c r="Y5972" s="2">
        <v>10</v>
      </c>
      <c r="Z5972" s="2" t="s">
        <v>16383</v>
      </c>
      <c r="AA5972" s="2" t="s">
        <v>16384</v>
      </c>
      <c r="AB5972" s="2" t="s">
        <v>119</v>
      </c>
      <c r="AQ5972" s="2">
        <v>10</v>
      </c>
      <c r="AR5972" s="2">
        <v>10</v>
      </c>
      <c r="AS5972" s="2">
        <v>10</v>
      </c>
      <c r="AT5972" s="2">
        <v>10</v>
      </c>
      <c r="AU5972" s="2">
        <v>10</v>
      </c>
      <c r="AV5972" s="2">
        <v>10</v>
      </c>
      <c r="AW5972" s="2">
        <v>10</v>
      </c>
      <c r="AX5972" s="2">
        <v>10</v>
      </c>
      <c r="AY5972" s="2">
        <v>10</v>
      </c>
      <c r="AZ5972" s="2">
        <v>10</v>
      </c>
      <c r="BA5972" s="2">
        <v>10</v>
      </c>
      <c r="BB5972" s="2">
        <v>10</v>
      </c>
      <c r="BC5972" s="2">
        <v>10</v>
      </c>
      <c r="BD5972" s="2" t="s">
        <v>16385</v>
      </c>
      <c r="BE5972" s="2" t="s">
        <v>16386</v>
      </c>
      <c r="BF5972" s="2" t="s">
        <v>117</v>
      </c>
      <c r="BG5972" s="2">
        <v>10</v>
      </c>
      <c r="BH5972" s="2">
        <v>10</v>
      </c>
      <c r="BI5972" s="2">
        <v>10</v>
      </c>
      <c r="BJ5972" s="2">
        <v>10</v>
      </c>
      <c r="BK5972" s="2">
        <v>10</v>
      </c>
      <c r="BL5972" s="2">
        <v>10</v>
      </c>
      <c r="BM5972" s="2">
        <v>10</v>
      </c>
      <c r="BN5972" s="2">
        <v>10</v>
      </c>
      <c r="BO5972" s="2">
        <v>10</v>
      </c>
      <c r="BP5972" s="2">
        <v>10</v>
      </c>
      <c r="BQ5972" s="2">
        <v>10</v>
      </c>
      <c r="BR5972" s="2">
        <v>10</v>
      </c>
      <c r="BS5972" s="2">
        <v>10</v>
      </c>
      <c r="BT5972" s="2" t="s">
        <v>16387</v>
      </c>
      <c r="BU5972" s="2" t="s">
        <v>16388</v>
      </c>
      <c r="BV5972" s="2" t="s">
        <v>141</v>
      </c>
      <c r="BW5972" s="2">
        <v>10</v>
      </c>
      <c r="BX5972" s="2">
        <v>10</v>
      </c>
      <c r="BY5972" s="2">
        <v>10</v>
      </c>
      <c r="BZ5972" s="2">
        <v>10</v>
      </c>
      <c r="CA5972" s="2">
        <v>10</v>
      </c>
      <c r="CB5972" s="2">
        <v>10</v>
      </c>
      <c r="CC5972" s="2">
        <v>10</v>
      </c>
      <c r="CE5972" s="2" t="s">
        <v>16389</v>
      </c>
      <c r="CF5972" s="2" t="s">
        <v>107</v>
      </c>
      <c r="CG5972" s="2" t="s">
        <v>121</v>
      </c>
      <c r="CH5972" s="2" t="s">
        <v>109</v>
      </c>
      <c r="CI5972" s="2" t="s">
        <v>110</v>
      </c>
      <c r="CJ5972" s="2" t="s">
        <v>111</v>
      </c>
      <c r="CK5972" s="2" t="s">
        <v>111</v>
      </c>
      <c r="CL5972" s="2" t="s">
        <v>111</v>
      </c>
      <c r="CM5972" s="2" t="s">
        <v>111</v>
      </c>
      <c r="CN5972" s="2" t="s">
        <v>111</v>
      </c>
      <c r="CQ5972" s="2" t="s">
        <v>175</v>
      </c>
      <c r="CR5972" s="2" t="s">
        <v>113</v>
      </c>
      <c r="CS5972" s="2" t="s">
        <v>114</v>
      </c>
    </row>
    <row r="5973" spans="1:100">
      <c r="B5973" s="3">
        <v>45744.430857997686</v>
      </c>
      <c r="C5973" s="2" t="s">
        <v>16390</v>
      </c>
      <c r="D5973" s="2" t="s">
        <v>3758</v>
      </c>
      <c r="E5973" s="2">
        <v>38</v>
      </c>
      <c r="F5973" s="2" t="s">
        <v>102</v>
      </c>
      <c r="G5973" s="2" t="s">
        <v>103</v>
      </c>
      <c r="H5973" s="2" t="s">
        <v>118</v>
      </c>
      <c r="AQ5973" s="2">
        <v>10</v>
      </c>
      <c r="AR5973" s="2">
        <v>10</v>
      </c>
      <c r="AS5973" s="2">
        <v>10</v>
      </c>
      <c r="AT5973" s="2">
        <v>10</v>
      </c>
      <c r="AU5973" s="2">
        <v>10</v>
      </c>
      <c r="AV5973" s="2">
        <v>10</v>
      </c>
      <c r="AW5973" s="2">
        <v>10</v>
      </c>
      <c r="AX5973" s="2">
        <v>10</v>
      </c>
      <c r="AY5973" s="2">
        <v>10</v>
      </c>
      <c r="AZ5973" s="2">
        <v>10</v>
      </c>
      <c r="BA5973" s="2">
        <v>10</v>
      </c>
      <c r="BB5973" s="2">
        <v>10</v>
      </c>
      <c r="BC5973" s="2">
        <v>10</v>
      </c>
      <c r="BD5973" s="2" t="s">
        <v>16391</v>
      </c>
      <c r="BE5973" s="2" t="s">
        <v>16392</v>
      </c>
      <c r="BF5973" s="2" t="s">
        <v>117</v>
      </c>
      <c r="BG5973" s="2">
        <v>10</v>
      </c>
      <c r="BH5973" s="2">
        <v>10</v>
      </c>
      <c r="BI5973" s="2">
        <v>10</v>
      </c>
      <c r="BJ5973" s="2">
        <v>10</v>
      </c>
      <c r="BK5973" s="2">
        <v>10</v>
      </c>
      <c r="BL5973" s="2">
        <v>10</v>
      </c>
      <c r="BM5973" s="2">
        <v>10</v>
      </c>
      <c r="BN5973" s="2">
        <v>10</v>
      </c>
      <c r="BO5973" s="2">
        <v>10</v>
      </c>
      <c r="BP5973" s="2">
        <v>10</v>
      </c>
      <c r="BQ5973" s="2">
        <v>10</v>
      </c>
      <c r="BR5973" s="2">
        <v>10</v>
      </c>
      <c r="BS5973" s="2">
        <v>10</v>
      </c>
      <c r="BT5973" s="2" t="s">
        <v>16393</v>
      </c>
      <c r="BU5973" s="2" t="s">
        <v>16393</v>
      </c>
      <c r="BV5973" s="2" t="s">
        <v>119</v>
      </c>
      <c r="BW5973" s="2">
        <v>10</v>
      </c>
      <c r="BX5973" s="2">
        <v>10</v>
      </c>
      <c r="BY5973" s="2">
        <v>10</v>
      </c>
      <c r="BZ5973" s="2">
        <v>10</v>
      </c>
      <c r="CA5973" s="2">
        <v>10</v>
      </c>
      <c r="CB5973" s="2">
        <v>10</v>
      </c>
      <c r="CC5973" s="2">
        <v>10</v>
      </c>
      <c r="CD5973" s="2" t="s">
        <v>16394</v>
      </c>
      <c r="CE5973" s="2" t="s">
        <v>16394</v>
      </c>
      <c r="CF5973" s="2" t="s">
        <v>107</v>
      </c>
      <c r="CG5973" s="2" t="s">
        <v>129</v>
      </c>
      <c r="CH5973" s="2" t="s">
        <v>109</v>
      </c>
      <c r="CI5973" s="2" t="s">
        <v>249</v>
      </c>
      <c r="CJ5973" s="2" t="s">
        <v>111</v>
      </c>
      <c r="CK5973" s="2" t="s">
        <v>111</v>
      </c>
      <c r="CL5973" s="2" t="s">
        <v>111</v>
      </c>
      <c r="CM5973" s="2" t="s">
        <v>111</v>
      </c>
      <c r="CN5973" s="2" t="s">
        <v>111</v>
      </c>
      <c r="CQ5973" s="2" t="s">
        <v>112</v>
      </c>
      <c r="CR5973" s="2" t="s">
        <v>113</v>
      </c>
      <c r="CS5973" s="2" t="s">
        <v>103</v>
      </c>
      <c r="CT5973" s="2" t="s">
        <v>16395</v>
      </c>
      <c r="CU5973" s="2" t="s">
        <v>228</v>
      </c>
    </row>
    <row r="5974" spans="1:100">
      <c r="B5974" s="3">
        <v>45744.433588391199</v>
      </c>
      <c r="C5974" s="2" t="s">
        <v>16396</v>
      </c>
      <c r="D5974" s="2" t="s">
        <v>101</v>
      </c>
      <c r="E5974" s="2">
        <v>30</v>
      </c>
      <c r="F5974" s="2" t="s">
        <v>127</v>
      </c>
      <c r="G5974" s="2" t="s">
        <v>103</v>
      </c>
      <c r="H5974" s="2" t="s">
        <v>104</v>
      </c>
      <c r="AC5974" s="2">
        <v>10</v>
      </c>
      <c r="AD5974" s="2">
        <v>10</v>
      </c>
      <c r="AE5974" s="2">
        <v>10</v>
      </c>
      <c r="AF5974" s="2">
        <v>10</v>
      </c>
      <c r="AG5974" s="2">
        <v>10</v>
      </c>
      <c r="AH5974" s="2">
        <v>10</v>
      </c>
      <c r="AI5974" s="2">
        <v>10</v>
      </c>
      <c r="AJ5974" s="2">
        <v>10</v>
      </c>
      <c r="AK5974" s="2">
        <v>10</v>
      </c>
      <c r="AL5974" s="2">
        <v>10</v>
      </c>
      <c r="AM5974" s="2">
        <v>10</v>
      </c>
      <c r="AN5974" s="2" t="s">
        <v>16397</v>
      </c>
      <c r="AO5974" s="2" t="s">
        <v>16398</v>
      </c>
      <c r="AP5974" s="2" t="s">
        <v>117</v>
      </c>
      <c r="BG5974" s="2">
        <v>10</v>
      </c>
      <c r="BH5974" s="2">
        <v>10</v>
      </c>
      <c r="BI5974" s="2">
        <v>10</v>
      </c>
      <c r="BJ5974" s="2">
        <v>10</v>
      </c>
      <c r="BK5974" s="2">
        <v>10</v>
      </c>
      <c r="BL5974" s="2">
        <v>10</v>
      </c>
      <c r="BM5974" s="2">
        <v>10</v>
      </c>
      <c r="BN5974" s="2">
        <v>10</v>
      </c>
      <c r="BO5974" s="2">
        <v>10</v>
      </c>
      <c r="BP5974" s="2">
        <v>10</v>
      </c>
      <c r="BQ5974" s="2">
        <v>10</v>
      </c>
      <c r="BR5974" s="2">
        <v>10</v>
      </c>
      <c r="BS5974" s="2">
        <v>10</v>
      </c>
      <c r="BT5974" s="2" t="s">
        <v>16399</v>
      </c>
      <c r="BU5974" s="2" t="s">
        <v>16400</v>
      </c>
      <c r="BV5974" s="2" t="s">
        <v>107</v>
      </c>
      <c r="CG5974" s="2" t="s">
        <v>220</v>
      </c>
      <c r="CH5974" s="2" t="s">
        <v>238</v>
      </c>
      <c r="CI5974" s="2" t="s">
        <v>198</v>
      </c>
      <c r="CJ5974" s="2" t="s">
        <v>111</v>
      </c>
      <c r="CK5974" s="2" t="s">
        <v>130</v>
      </c>
      <c r="CL5974" s="2" t="s">
        <v>111</v>
      </c>
      <c r="CM5974" s="2" t="s">
        <v>130</v>
      </c>
      <c r="CN5974" s="2" t="s">
        <v>111</v>
      </c>
      <c r="CQ5974" s="2" t="s">
        <v>112</v>
      </c>
      <c r="CR5974" s="2" t="s">
        <v>131</v>
      </c>
      <c r="CS5974" s="2" t="s">
        <v>114</v>
      </c>
    </row>
    <row r="5975" spans="1:100">
      <c r="B5975" s="3">
        <v>45744.434566620374</v>
      </c>
      <c r="C5975" s="2" t="s">
        <v>16401</v>
      </c>
      <c r="D5975" s="2" t="s">
        <v>123</v>
      </c>
      <c r="E5975" s="2">
        <v>32</v>
      </c>
      <c r="F5975" s="2" t="s">
        <v>127</v>
      </c>
      <c r="G5975" s="2" t="s">
        <v>103</v>
      </c>
      <c r="H5975" s="2" t="s">
        <v>104</v>
      </c>
      <c r="I5975" s="2">
        <v>10</v>
      </c>
      <c r="J5975" s="2">
        <v>9</v>
      </c>
      <c r="K5975" s="2">
        <v>10</v>
      </c>
      <c r="L5975" s="2">
        <v>10</v>
      </c>
      <c r="M5975" s="2">
        <v>10</v>
      </c>
      <c r="N5975" s="2">
        <v>10</v>
      </c>
      <c r="O5975" s="2">
        <v>10</v>
      </c>
      <c r="P5975" s="2">
        <v>10</v>
      </c>
      <c r="Q5975" s="2">
        <v>10</v>
      </c>
      <c r="R5975" s="2">
        <v>10</v>
      </c>
      <c r="S5975" s="2">
        <v>10</v>
      </c>
      <c r="T5975" s="2">
        <v>10</v>
      </c>
      <c r="U5975" s="2">
        <v>10</v>
      </c>
      <c r="V5975" s="2">
        <v>10</v>
      </c>
      <c r="W5975" s="2">
        <v>10</v>
      </c>
      <c r="X5975" s="2">
        <v>10</v>
      </c>
      <c r="Y5975" s="2">
        <v>10</v>
      </c>
      <c r="Z5975" s="2" t="s">
        <v>16402</v>
      </c>
      <c r="AA5975" s="2" t="s">
        <v>16403</v>
      </c>
      <c r="AB5975" s="2" t="s">
        <v>107</v>
      </c>
      <c r="AC5975" s="2">
        <v>9</v>
      </c>
      <c r="AD5975" s="2">
        <v>9</v>
      </c>
      <c r="AE5975" s="2">
        <v>9</v>
      </c>
      <c r="AF5975" s="2">
        <v>10</v>
      </c>
      <c r="AG5975" s="2">
        <v>10</v>
      </c>
      <c r="AH5975" s="2">
        <v>10</v>
      </c>
      <c r="AI5975" s="2">
        <v>10</v>
      </c>
      <c r="AJ5975" s="2">
        <v>10</v>
      </c>
      <c r="AK5975" s="2">
        <v>10</v>
      </c>
      <c r="AL5975" s="2">
        <v>10</v>
      </c>
      <c r="AM5975" s="2">
        <v>9</v>
      </c>
      <c r="AN5975" s="2" t="s">
        <v>16404</v>
      </c>
      <c r="AO5975" s="2" t="s">
        <v>439</v>
      </c>
      <c r="AP5975" s="2" t="s">
        <v>118</v>
      </c>
      <c r="AQ5975" s="2">
        <v>9</v>
      </c>
      <c r="AR5975" s="2">
        <v>8</v>
      </c>
      <c r="AS5975" s="2">
        <v>10</v>
      </c>
      <c r="AT5975" s="2">
        <v>10</v>
      </c>
      <c r="AU5975" s="2">
        <v>10</v>
      </c>
      <c r="AV5975" s="2">
        <v>9</v>
      </c>
      <c r="AW5975" s="2">
        <v>10</v>
      </c>
      <c r="AX5975" s="2">
        <v>8</v>
      </c>
      <c r="AY5975" s="2">
        <v>10</v>
      </c>
      <c r="AZ5975" s="2">
        <v>9</v>
      </c>
      <c r="BA5975" s="2">
        <v>8</v>
      </c>
      <c r="BB5975" s="2">
        <v>8</v>
      </c>
      <c r="BC5975" s="2">
        <v>9</v>
      </c>
      <c r="BD5975" s="2" t="s">
        <v>16405</v>
      </c>
      <c r="BE5975" s="2" t="s">
        <v>16406</v>
      </c>
      <c r="BF5975" s="2" t="s">
        <v>117</v>
      </c>
      <c r="BG5975" s="2">
        <v>9</v>
      </c>
      <c r="BH5975" s="2">
        <v>10</v>
      </c>
      <c r="BI5975" s="2">
        <v>10</v>
      </c>
      <c r="BJ5975" s="2">
        <v>10</v>
      </c>
      <c r="BK5975" s="2">
        <v>10</v>
      </c>
      <c r="BL5975" s="2">
        <v>8</v>
      </c>
      <c r="BM5975" s="2">
        <v>8</v>
      </c>
      <c r="BN5975" s="2">
        <v>10</v>
      </c>
      <c r="BO5975" s="2">
        <v>10</v>
      </c>
      <c r="BP5975" s="2">
        <v>10</v>
      </c>
      <c r="BQ5975" s="2">
        <v>10</v>
      </c>
      <c r="BR5975" s="2">
        <v>10</v>
      </c>
      <c r="BS5975" s="2">
        <v>10</v>
      </c>
      <c r="BT5975" s="2" t="s">
        <v>4393</v>
      </c>
      <c r="BU5975" s="2" t="s">
        <v>16407</v>
      </c>
      <c r="BV5975" s="2" t="s">
        <v>141</v>
      </c>
      <c r="CG5975" s="2" t="s">
        <v>121</v>
      </c>
      <c r="CH5975" s="2" t="s">
        <v>427</v>
      </c>
      <c r="CI5975" s="2" t="s">
        <v>198</v>
      </c>
      <c r="CJ5975" s="2" t="s">
        <v>111</v>
      </c>
      <c r="CK5975" s="2" t="s">
        <v>111</v>
      </c>
      <c r="CL5975" s="2" t="s">
        <v>111</v>
      </c>
      <c r="CM5975" s="2" t="s">
        <v>111</v>
      </c>
      <c r="CN5975" s="2" t="s">
        <v>111</v>
      </c>
      <c r="CQ5975" s="2" t="s">
        <v>175</v>
      </c>
      <c r="CR5975" s="2" t="s">
        <v>131</v>
      </c>
      <c r="CS5975" s="2" t="s">
        <v>103</v>
      </c>
      <c r="CT5975" s="2" t="s">
        <v>1463</v>
      </c>
      <c r="CU5975" s="2" t="s">
        <v>228</v>
      </c>
    </row>
    <row r="5976" spans="1:100">
      <c r="B5976" s="3">
        <v>45744.435735810184</v>
      </c>
      <c r="C5976" s="2" t="s">
        <v>16408</v>
      </c>
      <c r="D5976" s="2" t="s">
        <v>336</v>
      </c>
      <c r="E5976" s="2">
        <v>36</v>
      </c>
      <c r="F5976" s="2" t="s">
        <v>127</v>
      </c>
      <c r="G5976" s="2" t="s">
        <v>103</v>
      </c>
      <c r="H5976" s="2" t="s">
        <v>118</v>
      </c>
      <c r="AQ5976" s="2">
        <v>10</v>
      </c>
      <c r="AR5976" s="2">
        <v>10</v>
      </c>
      <c r="AS5976" s="2">
        <v>10</v>
      </c>
      <c r="AT5976" s="2">
        <v>10</v>
      </c>
      <c r="AU5976" s="2">
        <v>8</v>
      </c>
      <c r="AV5976" s="2">
        <v>9</v>
      </c>
      <c r="AW5976" s="2">
        <v>9</v>
      </c>
      <c r="AX5976" s="2">
        <v>9</v>
      </c>
      <c r="AY5976" s="2">
        <v>10</v>
      </c>
      <c r="AZ5976" s="2">
        <v>9</v>
      </c>
      <c r="BA5976" s="2">
        <v>9</v>
      </c>
      <c r="BB5976" s="2">
        <v>10</v>
      </c>
      <c r="BC5976" s="2">
        <v>10</v>
      </c>
      <c r="BD5976" s="2" t="s">
        <v>16409</v>
      </c>
      <c r="BE5976" s="2" t="s">
        <v>16410</v>
      </c>
      <c r="BF5976" s="2" t="s">
        <v>107</v>
      </c>
      <c r="CG5976" s="2" t="s">
        <v>121</v>
      </c>
      <c r="CH5976" s="2" t="s">
        <v>319</v>
      </c>
      <c r="CI5976" s="2" t="s">
        <v>198</v>
      </c>
      <c r="CJ5976" s="2" t="s">
        <v>111</v>
      </c>
      <c r="CK5976" s="2" t="s">
        <v>111</v>
      </c>
      <c r="CL5976" s="2" t="s">
        <v>111</v>
      </c>
      <c r="CM5976" s="2" t="s">
        <v>111</v>
      </c>
      <c r="CN5976" s="2" t="s">
        <v>111</v>
      </c>
      <c r="CQ5976" s="2" t="s">
        <v>175</v>
      </c>
      <c r="CR5976" s="2" t="s">
        <v>131</v>
      </c>
      <c r="CS5976" s="2" t="s">
        <v>114</v>
      </c>
    </row>
    <row r="5977" spans="1:100">
      <c r="B5977" s="3">
        <v>45744.439156712964</v>
      </c>
      <c r="C5977" s="2" t="s">
        <v>16411</v>
      </c>
      <c r="D5977" s="2" t="s">
        <v>3873</v>
      </c>
      <c r="E5977" s="2">
        <v>19</v>
      </c>
      <c r="F5977" s="2" t="s">
        <v>102</v>
      </c>
      <c r="G5977" s="2" t="s">
        <v>103</v>
      </c>
      <c r="H5977" s="2" t="s">
        <v>104</v>
      </c>
      <c r="AC5977" s="2">
        <v>5</v>
      </c>
      <c r="AD5977" s="2">
        <v>6</v>
      </c>
      <c r="AE5977" s="2">
        <v>10</v>
      </c>
      <c r="AF5977" s="2">
        <v>10</v>
      </c>
      <c r="AG5977" s="2">
        <v>10</v>
      </c>
      <c r="AH5977" s="2">
        <v>10</v>
      </c>
      <c r="AI5977" s="2">
        <v>10</v>
      </c>
      <c r="AJ5977" s="2">
        <v>10</v>
      </c>
      <c r="AK5977" s="2">
        <v>10</v>
      </c>
      <c r="AL5977" s="2">
        <v>10</v>
      </c>
      <c r="AM5977" s="2">
        <v>10</v>
      </c>
      <c r="AN5977" s="2" t="s">
        <v>16412</v>
      </c>
      <c r="AO5977" s="2" t="s">
        <v>16413</v>
      </c>
      <c r="AP5977" s="2" t="s">
        <v>107</v>
      </c>
      <c r="CG5977" s="2" t="s">
        <v>214</v>
      </c>
      <c r="CH5977" s="2" t="s">
        <v>215</v>
      </c>
      <c r="CI5977" s="2" t="s">
        <v>130</v>
      </c>
      <c r="CJ5977" s="2" t="s">
        <v>418</v>
      </c>
      <c r="CK5977" s="2" t="s">
        <v>130</v>
      </c>
      <c r="CL5977" s="2" t="s">
        <v>111</v>
      </c>
      <c r="CM5977" s="2" t="s">
        <v>130</v>
      </c>
      <c r="CN5977" s="2" t="s">
        <v>111</v>
      </c>
      <c r="CQ5977" s="2" t="s">
        <v>175</v>
      </c>
      <c r="CR5977" s="2" t="s">
        <v>130</v>
      </c>
      <c r="CS5977" s="2" t="s">
        <v>114</v>
      </c>
    </row>
    <row r="5978" spans="1:100">
      <c r="B5978" s="3">
        <v>45744.439412708336</v>
      </c>
      <c r="C5978" s="2" t="s">
        <v>16414</v>
      </c>
      <c r="D5978" s="2" t="s">
        <v>4238</v>
      </c>
      <c r="E5978" s="2">
        <v>27</v>
      </c>
      <c r="F5978" s="2" t="s">
        <v>127</v>
      </c>
      <c r="G5978" s="2" t="s">
        <v>103</v>
      </c>
      <c r="H5978" s="2" t="s">
        <v>104</v>
      </c>
      <c r="AC5978" s="2">
        <v>10</v>
      </c>
      <c r="AD5978" s="2">
        <v>10</v>
      </c>
      <c r="AE5978" s="2">
        <v>7</v>
      </c>
      <c r="AF5978" s="2">
        <v>8</v>
      </c>
      <c r="AG5978" s="2">
        <v>10</v>
      </c>
      <c r="AH5978" s="2">
        <v>10</v>
      </c>
      <c r="AI5978" s="2">
        <v>10</v>
      </c>
      <c r="AJ5978" s="2">
        <v>10</v>
      </c>
      <c r="AK5978" s="2">
        <v>10</v>
      </c>
      <c r="AL5978" s="2">
        <v>10</v>
      </c>
      <c r="AM5978" s="2">
        <v>10</v>
      </c>
      <c r="AP5978" s="2" t="s">
        <v>107</v>
      </c>
      <c r="CG5978" s="2" t="s">
        <v>214</v>
      </c>
      <c r="CH5978" s="2" t="s">
        <v>319</v>
      </c>
      <c r="CI5978" s="2" t="s">
        <v>198</v>
      </c>
      <c r="CJ5978" s="2" t="s">
        <v>111</v>
      </c>
      <c r="CK5978" s="2" t="s">
        <v>111</v>
      </c>
      <c r="CL5978" s="2" t="s">
        <v>111</v>
      </c>
      <c r="CM5978" s="2" t="s">
        <v>111</v>
      </c>
      <c r="CN5978" s="2" t="s">
        <v>111</v>
      </c>
      <c r="CQ5978" s="2" t="s">
        <v>112</v>
      </c>
      <c r="CR5978" s="2" t="s">
        <v>113</v>
      </c>
      <c r="CS5978" s="2" t="s">
        <v>114</v>
      </c>
    </row>
    <row r="5979" spans="1:100">
      <c r="B5979" s="3">
        <v>45744.43988928241</v>
      </c>
      <c r="C5979" s="2" t="s">
        <v>16415</v>
      </c>
      <c r="D5979" s="2" t="s">
        <v>101</v>
      </c>
      <c r="E5979" s="2">
        <v>33</v>
      </c>
      <c r="F5979" s="2" t="s">
        <v>127</v>
      </c>
      <c r="G5979" s="2" t="s">
        <v>114</v>
      </c>
    </row>
    <row r="5980" spans="1:100">
      <c r="B5980" s="3">
        <v>45744.442399444444</v>
      </c>
      <c r="C5980" s="2" t="s">
        <v>12863</v>
      </c>
      <c r="D5980" s="2" t="s">
        <v>336</v>
      </c>
      <c r="E5980" s="2">
        <v>39</v>
      </c>
      <c r="F5980" s="2" t="s">
        <v>127</v>
      </c>
      <c r="G5980" s="2" t="s">
        <v>103</v>
      </c>
      <c r="H5980" s="2" t="s">
        <v>118</v>
      </c>
      <c r="AQ5980" s="2">
        <v>9</v>
      </c>
      <c r="AR5980" s="2">
        <v>9</v>
      </c>
      <c r="AS5980" s="2">
        <v>10</v>
      </c>
      <c r="AT5980" s="2">
        <v>8</v>
      </c>
      <c r="AU5980" s="2">
        <v>10</v>
      </c>
      <c r="AV5980" s="2">
        <v>10</v>
      </c>
      <c r="AW5980" s="2">
        <v>8</v>
      </c>
      <c r="AX5980" s="2">
        <v>9</v>
      </c>
      <c r="AY5980" s="2">
        <v>9</v>
      </c>
      <c r="AZ5980" s="2">
        <v>6</v>
      </c>
      <c r="BA5980" s="2">
        <v>8</v>
      </c>
      <c r="BB5980" s="2">
        <v>9</v>
      </c>
      <c r="BC5980" s="2">
        <v>9</v>
      </c>
      <c r="BD5980" s="2" t="s">
        <v>2999</v>
      </c>
      <c r="BE5980" s="2" t="s">
        <v>16416</v>
      </c>
      <c r="BF5980" s="2" t="s">
        <v>107</v>
      </c>
      <c r="CG5980" s="2" t="s">
        <v>220</v>
      </c>
      <c r="CH5980" s="2" t="s">
        <v>109</v>
      </c>
      <c r="CI5980" s="2" t="s">
        <v>198</v>
      </c>
      <c r="CJ5980" s="2" t="s">
        <v>111</v>
      </c>
      <c r="CK5980" s="2" t="s">
        <v>111</v>
      </c>
      <c r="CL5980" s="2" t="s">
        <v>111</v>
      </c>
      <c r="CM5980" s="2" t="s">
        <v>111</v>
      </c>
      <c r="CN5980" s="2" t="s">
        <v>111</v>
      </c>
      <c r="CQ5980" s="2" t="s">
        <v>112</v>
      </c>
      <c r="CR5980" s="2" t="s">
        <v>113</v>
      </c>
      <c r="CS5980" s="2" t="s">
        <v>103</v>
      </c>
      <c r="CT5980" s="2" t="s">
        <v>487</v>
      </c>
      <c r="CU5980" s="2" t="s">
        <v>167</v>
      </c>
      <c r="CV5980" s="2" t="s">
        <v>111</v>
      </c>
    </row>
    <row r="5981" spans="1:100">
      <c r="B5981" s="3">
        <v>45744.442528796295</v>
      </c>
      <c r="C5981" s="2" t="s">
        <v>16417</v>
      </c>
      <c r="D5981" s="2" t="s">
        <v>101</v>
      </c>
      <c r="E5981" s="2">
        <v>36</v>
      </c>
      <c r="F5981" s="2" t="s">
        <v>127</v>
      </c>
      <c r="G5981" s="2" t="s">
        <v>103</v>
      </c>
      <c r="H5981" s="2" t="s">
        <v>117</v>
      </c>
      <c r="BG5981" s="2">
        <v>3</v>
      </c>
      <c r="BH5981" s="2">
        <v>1</v>
      </c>
      <c r="BI5981" s="2">
        <v>2</v>
      </c>
      <c r="BJ5981" s="2">
        <v>2</v>
      </c>
      <c r="BK5981" s="2">
        <v>2</v>
      </c>
      <c r="BL5981" s="2">
        <v>4</v>
      </c>
      <c r="BM5981" s="2">
        <v>4</v>
      </c>
      <c r="BN5981" s="2">
        <v>4</v>
      </c>
      <c r="BO5981" s="2">
        <v>4</v>
      </c>
      <c r="BP5981" s="2">
        <v>3</v>
      </c>
      <c r="BQ5981" s="2">
        <v>3</v>
      </c>
      <c r="BR5981" s="2">
        <v>4</v>
      </c>
      <c r="BS5981" s="2">
        <v>3</v>
      </c>
      <c r="BV5981" s="2" t="s">
        <v>107</v>
      </c>
      <c r="CG5981" s="2" t="s">
        <v>121</v>
      </c>
      <c r="CH5981" s="2" t="s">
        <v>215</v>
      </c>
      <c r="CI5981" s="2" t="s">
        <v>198</v>
      </c>
      <c r="CK5981" s="2" t="s">
        <v>111</v>
      </c>
      <c r="CL5981" s="2" t="s">
        <v>111</v>
      </c>
      <c r="CM5981" s="2" t="s">
        <v>111</v>
      </c>
      <c r="CN5981" s="2" t="s">
        <v>111</v>
      </c>
      <c r="CQ5981" s="2" t="s">
        <v>112</v>
      </c>
      <c r="CR5981" s="2" t="s">
        <v>113</v>
      </c>
      <c r="CS5981" s="2" t="s">
        <v>114</v>
      </c>
    </row>
    <row r="5982" spans="1:100">
      <c r="B5982" s="3">
        <v>45744.443392187502</v>
      </c>
      <c r="C5982" s="2" t="s">
        <v>16418</v>
      </c>
      <c r="D5982" s="2" t="s">
        <v>16322</v>
      </c>
      <c r="E5982" s="2">
        <v>31</v>
      </c>
      <c r="F5982" s="2" t="s">
        <v>127</v>
      </c>
      <c r="G5982" s="2" t="s">
        <v>114</v>
      </c>
    </row>
    <row r="5983" spans="1:100">
      <c r="A5983" s="2" t="s">
        <v>99</v>
      </c>
      <c r="B5983" s="3">
        <v>45744.443458969909</v>
      </c>
      <c r="C5983" s="2" t="s">
        <v>16419</v>
      </c>
      <c r="D5983" s="2" t="s">
        <v>123</v>
      </c>
      <c r="E5983" s="2">
        <v>28</v>
      </c>
      <c r="F5983" s="2" t="s">
        <v>127</v>
      </c>
      <c r="G5983" s="2" t="s">
        <v>103</v>
      </c>
      <c r="H5983" s="2" t="s">
        <v>117</v>
      </c>
      <c r="BG5983" s="2">
        <v>10</v>
      </c>
      <c r="BH5983" s="2">
        <v>10</v>
      </c>
      <c r="BI5983" s="2">
        <v>10</v>
      </c>
      <c r="BJ5983" s="2">
        <v>10</v>
      </c>
      <c r="BK5983" s="2">
        <v>10</v>
      </c>
      <c r="BL5983" s="2">
        <v>9</v>
      </c>
      <c r="BM5983" s="2">
        <v>8</v>
      </c>
      <c r="BN5983" s="2">
        <v>9</v>
      </c>
      <c r="BO5983" s="2">
        <v>9</v>
      </c>
      <c r="BP5983" s="2">
        <v>10</v>
      </c>
      <c r="BQ5983" s="2">
        <v>10</v>
      </c>
      <c r="BR5983" s="2">
        <v>9</v>
      </c>
      <c r="BS5983" s="2">
        <v>10</v>
      </c>
      <c r="BT5983" s="2" t="s">
        <v>16420</v>
      </c>
      <c r="BU5983" s="2" t="s">
        <v>16421</v>
      </c>
      <c r="BV5983" s="2" t="s">
        <v>107</v>
      </c>
      <c r="CG5983" s="2" t="s">
        <v>121</v>
      </c>
      <c r="CH5983" s="2" t="s">
        <v>109</v>
      </c>
      <c r="CI5983" s="2" t="s">
        <v>110</v>
      </c>
      <c r="CJ5983" s="2" t="s">
        <v>111</v>
      </c>
      <c r="CK5983" s="2" t="s">
        <v>111</v>
      </c>
      <c r="CL5983" s="2" t="s">
        <v>111</v>
      </c>
      <c r="CM5983" s="2" t="s">
        <v>111</v>
      </c>
      <c r="CN5983" s="2" t="s">
        <v>111</v>
      </c>
      <c r="CQ5983" s="2" t="s">
        <v>450</v>
      </c>
      <c r="CR5983" s="2" t="s">
        <v>283</v>
      </c>
      <c r="CS5983" s="1" t="s">
        <v>114</v>
      </c>
    </row>
    <row r="5984" spans="1:100">
      <c r="B5984" s="3">
        <v>45744.444134178237</v>
      </c>
      <c r="C5984" s="2" t="s">
        <v>16422</v>
      </c>
      <c r="D5984" s="2" t="s">
        <v>1726</v>
      </c>
      <c r="E5984" s="2">
        <v>45</v>
      </c>
      <c r="F5984" s="2" t="s">
        <v>102</v>
      </c>
      <c r="G5984" s="2" t="s">
        <v>114</v>
      </c>
    </row>
    <row r="5985" spans="1:99">
      <c r="B5985" s="3">
        <v>45744.444228298613</v>
      </c>
      <c r="C5985" s="2" t="s">
        <v>16423</v>
      </c>
      <c r="D5985" s="2" t="s">
        <v>3923</v>
      </c>
      <c r="E5985" s="2">
        <v>32</v>
      </c>
      <c r="F5985" s="2" t="s">
        <v>127</v>
      </c>
      <c r="G5985" s="2" t="s">
        <v>103</v>
      </c>
      <c r="H5985" s="2" t="s">
        <v>117</v>
      </c>
      <c r="AC5985" s="2">
        <v>10</v>
      </c>
      <c r="AD5985" s="2">
        <v>10</v>
      </c>
      <c r="AE5985" s="2">
        <v>10</v>
      </c>
      <c r="AF5985" s="2">
        <v>10</v>
      </c>
      <c r="AG5985" s="2">
        <v>10</v>
      </c>
      <c r="AH5985" s="2">
        <v>10</v>
      </c>
      <c r="AI5985" s="2">
        <v>6</v>
      </c>
      <c r="AJ5985" s="2">
        <v>10</v>
      </c>
      <c r="AK5985" s="2">
        <v>10</v>
      </c>
      <c r="AL5985" s="2">
        <v>10</v>
      </c>
      <c r="AM5985" s="2">
        <v>10</v>
      </c>
      <c r="AN5985" s="2" t="s">
        <v>16424</v>
      </c>
      <c r="AO5985" s="2" t="s">
        <v>16425</v>
      </c>
      <c r="AP5985" s="2" t="s">
        <v>118</v>
      </c>
      <c r="AQ5985" s="2">
        <v>10</v>
      </c>
      <c r="AR5985" s="2">
        <v>10</v>
      </c>
      <c r="AS5985" s="2">
        <v>10</v>
      </c>
      <c r="AT5985" s="2">
        <v>10</v>
      </c>
      <c r="AU5985" s="2">
        <v>10</v>
      </c>
      <c r="AV5985" s="2">
        <v>10</v>
      </c>
      <c r="AW5985" s="2">
        <v>10</v>
      </c>
      <c r="AX5985" s="2">
        <v>10</v>
      </c>
      <c r="AY5985" s="2">
        <v>10</v>
      </c>
      <c r="AZ5985" s="2">
        <v>10</v>
      </c>
      <c r="BA5985" s="2">
        <v>10</v>
      </c>
      <c r="BB5985" s="2">
        <v>10</v>
      </c>
      <c r="BC5985" s="2">
        <v>10</v>
      </c>
      <c r="BD5985" s="2" t="s">
        <v>16426</v>
      </c>
      <c r="BE5985" s="2" t="s">
        <v>16427</v>
      </c>
      <c r="BG5985" s="2">
        <v>10</v>
      </c>
      <c r="BH5985" s="2">
        <v>10</v>
      </c>
      <c r="BI5985" s="2">
        <v>10</v>
      </c>
      <c r="BJ5985" s="2">
        <v>10</v>
      </c>
      <c r="BK5985" s="2">
        <v>10</v>
      </c>
      <c r="BL5985" s="2">
        <v>10</v>
      </c>
      <c r="BM5985" s="2">
        <v>10</v>
      </c>
      <c r="BN5985" s="2">
        <v>10</v>
      </c>
      <c r="BO5985" s="2">
        <v>10</v>
      </c>
      <c r="BP5985" s="2">
        <v>10</v>
      </c>
      <c r="BQ5985" s="2">
        <v>10</v>
      </c>
      <c r="BR5985" s="2">
        <v>10</v>
      </c>
      <c r="BS5985" s="2">
        <v>10</v>
      </c>
      <c r="BT5985" s="2" t="s">
        <v>6738</v>
      </c>
      <c r="BU5985" s="2" t="s">
        <v>16428</v>
      </c>
      <c r="BV5985" s="2" t="s">
        <v>119</v>
      </c>
      <c r="BW5985" s="2">
        <v>10</v>
      </c>
      <c r="BX5985" s="2">
        <v>10</v>
      </c>
      <c r="BY5985" s="2">
        <v>10</v>
      </c>
      <c r="BZ5985" s="2">
        <v>10</v>
      </c>
      <c r="CA5985" s="2">
        <v>10</v>
      </c>
      <c r="CB5985" s="2">
        <v>10</v>
      </c>
      <c r="CC5985" s="2">
        <v>10</v>
      </c>
      <c r="CD5985" s="2" t="s">
        <v>16429</v>
      </c>
      <c r="CE5985" s="2" t="s">
        <v>16430</v>
      </c>
      <c r="CF5985" s="2" t="s">
        <v>107</v>
      </c>
      <c r="CG5985" s="2" t="s">
        <v>214</v>
      </c>
      <c r="CH5985" s="2" t="s">
        <v>238</v>
      </c>
      <c r="CI5985" s="2" t="s">
        <v>198</v>
      </c>
      <c r="CJ5985" s="2" t="s">
        <v>111</v>
      </c>
      <c r="CK5985" s="2" t="s">
        <v>111</v>
      </c>
      <c r="CL5985" s="2" t="s">
        <v>103</v>
      </c>
      <c r="CM5985" s="2" t="s">
        <v>111</v>
      </c>
      <c r="CN5985" s="2" t="s">
        <v>111</v>
      </c>
      <c r="CQ5985" s="2" t="s">
        <v>112</v>
      </c>
      <c r="CR5985" s="2" t="s">
        <v>113</v>
      </c>
      <c r="CS5985" s="2" t="s">
        <v>114</v>
      </c>
    </row>
    <row r="5986" spans="1:99">
      <c r="A5986" s="2" t="s">
        <v>252</v>
      </c>
      <c r="B5986" s="3">
        <v>45744.444508530098</v>
      </c>
      <c r="C5986" s="2" t="s">
        <v>16431</v>
      </c>
      <c r="D5986" s="2" t="s">
        <v>1314</v>
      </c>
      <c r="E5986" s="2">
        <v>37</v>
      </c>
      <c r="F5986" s="2" t="s">
        <v>102</v>
      </c>
      <c r="G5986" s="2" t="s">
        <v>103</v>
      </c>
      <c r="H5986" s="2" t="s">
        <v>984</v>
      </c>
      <c r="CG5986" s="2" t="s">
        <v>129</v>
      </c>
      <c r="CH5986" s="2" t="s">
        <v>109</v>
      </c>
      <c r="CI5986" s="2" t="s">
        <v>110</v>
      </c>
      <c r="CJ5986" s="2" t="s">
        <v>111</v>
      </c>
      <c r="CK5986" s="2" t="s">
        <v>111</v>
      </c>
      <c r="CL5986" s="2" t="s">
        <v>111</v>
      </c>
      <c r="CM5986" s="2" t="s">
        <v>111</v>
      </c>
      <c r="CN5986" s="2" t="s">
        <v>111</v>
      </c>
      <c r="CQ5986" s="2" t="s">
        <v>112</v>
      </c>
      <c r="CR5986" s="2" t="s">
        <v>113</v>
      </c>
      <c r="CS5986" s="2" t="s">
        <v>114</v>
      </c>
    </row>
    <row r="5987" spans="1:99">
      <c r="B5987" s="3">
        <v>45744.450209571762</v>
      </c>
      <c r="C5987" s="2" t="s">
        <v>16432</v>
      </c>
      <c r="D5987" s="2" t="s">
        <v>123</v>
      </c>
      <c r="E5987" s="2">
        <v>30</v>
      </c>
      <c r="F5987" s="2" t="s">
        <v>127</v>
      </c>
      <c r="G5987" s="2" t="s">
        <v>103</v>
      </c>
      <c r="H5987" s="2" t="s">
        <v>118</v>
      </c>
      <c r="AQ5987" s="2">
        <v>10</v>
      </c>
      <c r="AR5987" s="2">
        <v>10</v>
      </c>
      <c r="AS5987" s="2">
        <v>8</v>
      </c>
      <c r="AT5987" s="2">
        <v>10</v>
      </c>
      <c r="AU5987" s="2">
        <v>5</v>
      </c>
      <c r="AV5987" s="2">
        <v>5</v>
      </c>
      <c r="AW5987" s="2">
        <v>10</v>
      </c>
      <c r="AX5987" s="2">
        <v>10</v>
      </c>
      <c r="AY5987" s="2">
        <v>10</v>
      </c>
      <c r="AZ5987" s="2">
        <v>10</v>
      </c>
      <c r="BA5987" s="2">
        <v>7</v>
      </c>
      <c r="BB5987" s="2">
        <v>7</v>
      </c>
      <c r="BC5987" s="2">
        <v>10</v>
      </c>
      <c r="BD5987" s="2" t="s">
        <v>16433</v>
      </c>
      <c r="BE5987" s="2" t="s">
        <v>16434</v>
      </c>
      <c r="BF5987" s="2" t="s">
        <v>107</v>
      </c>
      <c r="CG5987" s="2" t="s">
        <v>214</v>
      </c>
      <c r="CH5987" s="2" t="s">
        <v>215</v>
      </c>
      <c r="CI5987" s="2" t="s">
        <v>198</v>
      </c>
      <c r="CJ5987" s="2" t="s">
        <v>111</v>
      </c>
      <c r="CK5987" s="2" t="s">
        <v>111</v>
      </c>
      <c r="CL5987" s="2" t="s">
        <v>111</v>
      </c>
      <c r="CM5987" s="2" t="s">
        <v>111</v>
      </c>
      <c r="CN5987" s="2" t="s">
        <v>111</v>
      </c>
      <c r="CQ5987" s="2" t="s">
        <v>112</v>
      </c>
      <c r="CR5987" s="2" t="s">
        <v>131</v>
      </c>
      <c r="CS5987" s="2" t="s">
        <v>103</v>
      </c>
      <c r="CT5987" s="2" t="s">
        <v>11619</v>
      </c>
      <c r="CU5987" s="2" t="s">
        <v>228</v>
      </c>
    </row>
    <row r="5988" spans="1:99">
      <c r="B5988" s="3">
        <v>45744.450269490742</v>
      </c>
      <c r="C5988" s="2" t="s">
        <v>16435</v>
      </c>
      <c r="D5988" s="2" t="s">
        <v>123</v>
      </c>
      <c r="E5988" s="2">
        <v>50</v>
      </c>
      <c r="F5988" s="2" t="s">
        <v>127</v>
      </c>
      <c r="G5988" s="2" t="s">
        <v>103</v>
      </c>
      <c r="H5988" s="2" t="s">
        <v>104</v>
      </c>
      <c r="AC5988" s="2">
        <v>6</v>
      </c>
      <c r="AD5988" s="2">
        <v>7</v>
      </c>
      <c r="AE5988" s="2">
        <v>10</v>
      </c>
      <c r="AF5988" s="2">
        <v>7</v>
      </c>
      <c r="AG5988" s="2">
        <v>8</v>
      </c>
      <c r="AH5988" s="2">
        <v>9</v>
      </c>
      <c r="AI5988" s="2">
        <v>9</v>
      </c>
      <c r="AJ5988" s="2">
        <v>10</v>
      </c>
      <c r="AK5988" s="2">
        <v>10</v>
      </c>
      <c r="AL5988" s="2">
        <v>10</v>
      </c>
      <c r="AM5988" s="2">
        <v>9</v>
      </c>
      <c r="AN5988" s="2" t="s">
        <v>16436</v>
      </c>
      <c r="AO5988" s="2" t="s">
        <v>6104</v>
      </c>
      <c r="AP5988" s="2" t="s">
        <v>107</v>
      </c>
      <c r="CG5988" s="2" t="s">
        <v>214</v>
      </c>
      <c r="CH5988" s="2" t="s">
        <v>215</v>
      </c>
      <c r="CI5988" s="2" t="s">
        <v>198</v>
      </c>
      <c r="CJ5988" s="2" t="s">
        <v>111</v>
      </c>
      <c r="CK5988" s="2" t="s">
        <v>130</v>
      </c>
      <c r="CL5988" s="2" t="s">
        <v>111</v>
      </c>
      <c r="CM5988" s="2" t="s">
        <v>111</v>
      </c>
      <c r="CN5988" s="2" t="s">
        <v>111</v>
      </c>
      <c r="CQ5988" s="2" t="s">
        <v>112</v>
      </c>
      <c r="CR5988" s="2" t="s">
        <v>113</v>
      </c>
      <c r="CS5988" s="2" t="s">
        <v>103</v>
      </c>
      <c r="CT5988" s="2" t="s">
        <v>3649</v>
      </c>
      <c r="CU5988" s="2" t="s">
        <v>228</v>
      </c>
    </row>
    <row r="5989" spans="1:99">
      <c r="B5989" s="3">
        <v>45744.453473506946</v>
      </c>
      <c r="C5989" s="2" t="s">
        <v>16437</v>
      </c>
      <c r="D5989" s="2" t="s">
        <v>101</v>
      </c>
      <c r="E5989" s="2">
        <v>37</v>
      </c>
      <c r="F5989" s="2" t="s">
        <v>127</v>
      </c>
      <c r="G5989" s="2" t="s">
        <v>114</v>
      </c>
    </row>
    <row r="5990" spans="1:99">
      <c r="B5990" s="3">
        <v>45744.453897546293</v>
      </c>
      <c r="C5990" s="2" t="s">
        <v>16438</v>
      </c>
      <c r="D5990" s="2" t="s">
        <v>4238</v>
      </c>
      <c r="E5990" s="2">
        <v>30</v>
      </c>
      <c r="F5990" s="2" t="s">
        <v>127</v>
      </c>
      <c r="G5990" s="2" t="s">
        <v>103</v>
      </c>
      <c r="H5990" s="2" t="s">
        <v>118</v>
      </c>
      <c r="I5990" s="2">
        <v>10</v>
      </c>
      <c r="J5990" s="2">
        <v>10</v>
      </c>
      <c r="K5990" s="2">
        <v>10</v>
      </c>
      <c r="L5990" s="2">
        <v>10</v>
      </c>
      <c r="M5990" s="2">
        <v>10</v>
      </c>
      <c r="N5990" s="2">
        <v>10</v>
      </c>
      <c r="O5990" s="2">
        <v>10</v>
      </c>
      <c r="P5990" s="2">
        <v>10</v>
      </c>
      <c r="Q5990" s="2">
        <v>10</v>
      </c>
      <c r="R5990" s="2">
        <v>10</v>
      </c>
      <c r="S5990" s="2">
        <v>10</v>
      </c>
      <c r="T5990" s="2">
        <v>9</v>
      </c>
      <c r="U5990" s="2">
        <v>7</v>
      </c>
      <c r="V5990" s="2">
        <v>9</v>
      </c>
      <c r="W5990" s="2">
        <v>9</v>
      </c>
      <c r="X5990" s="2">
        <v>10</v>
      </c>
      <c r="Y5990" s="2">
        <v>10</v>
      </c>
      <c r="Z5990" s="2" t="s">
        <v>3803</v>
      </c>
      <c r="AA5990" s="2" t="s">
        <v>8793</v>
      </c>
      <c r="AB5990" s="2" t="s">
        <v>117</v>
      </c>
      <c r="AQ5990" s="2">
        <v>10</v>
      </c>
      <c r="AR5990" s="2">
        <v>10</v>
      </c>
      <c r="AS5990" s="2">
        <v>10</v>
      </c>
      <c r="AT5990" s="2">
        <v>10</v>
      </c>
      <c r="AU5990" s="2">
        <v>10</v>
      </c>
      <c r="AV5990" s="2">
        <v>10</v>
      </c>
      <c r="AW5990" s="2">
        <v>10</v>
      </c>
      <c r="AX5990" s="2">
        <v>10</v>
      </c>
      <c r="AY5990" s="2">
        <v>10</v>
      </c>
      <c r="AZ5990" s="2">
        <v>10</v>
      </c>
      <c r="BA5990" s="2">
        <v>10</v>
      </c>
      <c r="BB5990" s="2">
        <v>10</v>
      </c>
      <c r="BC5990" s="2">
        <v>10</v>
      </c>
      <c r="BD5990" s="2" t="s">
        <v>16439</v>
      </c>
      <c r="BE5990" s="2" t="s">
        <v>9636</v>
      </c>
      <c r="BF5990" s="2" t="s">
        <v>141</v>
      </c>
      <c r="BG5990" s="2">
        <v>10</v>
      </c>
      <c r="BH5990" s="2">
        <v>10</v>
      </c>
      <c r="BI5990" s="2">
        <v>10</v>
      </c>
      <c r="BJ5990" s="2">
        <v>10</v>
      </c>
      <c r="BK5990" s="2">
        <v>10</v>
      </c>
      <c r="BL5990" s="2">
        <v>10</v>
      </c>
      <c r="BM5990" s="2">
        <v>10</v>
      </c>
      <c r="BN5990" s="2">
        <v>10</v>
      </c>
      <c r="BO5990" s="2">
        <v>10</v>
      </c>
      <c r="BP5990" s="2">
        <v>10</v>
      </c>
      <c r="BQ5990" s="2">
        <v>10</v>
      </c>
      <c r="BR5990" s="2">
        <v>10</v>
      </c>
      <c r="BS5990" s="2">
        <v>10</v>
      </c>
      <c r="BT5990" s="2" t="s">
        <v>3000</v>
      </c>
      <c r="BU5990" s="2" t="s">
        <v>386</v>
      </c>
      <c r="BV5990" s="2" t="s">
        <v>107</v>
      </c>
      <c r="CG5990" s="2" t="s">
        <v>214</v>
      </c>
      <c r="CH5990" s="2" t="s">
        <v>319</v>
      </c>
      <c r="CI5990" s="2" t="s">
        <v>198</v>
      </c>
      <c r="CJ5990" s="2" t="s">
        <v>111</v>
      </c>
      <c r="CK5990" s="2" t="s">
        <v>130</v>
      </c>
      <c r="CL5990" s="2" t="s">
        <v>111</v>
      </c>
      <c r="CM5990" s="2" t="s">
        <v>130</v>
      </c>
      <c r="CN5990" s="2" t="s">
        <v>111</v>
      </c>
      <c r="CQ5990" s="2" t="s">
        <v>112</v>
      </c>
      <c r="CR5990" s="2" t="s">
        <v>113</v>
      </c>
      <c r="CS5990" s="2" t="s">
        <v>103</v>
      </c>
      <c r="CT5990" s="2" t="s">
        <v>227</v>
      </c>
      <c r="CU5990" s="2" t="s">
        <v>228</v>
      </c>
    </row>
    <row r="5991" spans="1:99">
      <c r="B5991" s="3">
        <v>45744.454024363426</v>
      </c>
      <c r="C5991" s="2" t="s">
        <v>16440</v>
      </c>
      <c r="D5991" s="2" t="s">
        <v>15413</v>
      </c>
      <c r="E5991" s="2">
        <v>18</v>
      </c>
      <c r="F5991" s="2" t="s">
        <v>127</v>
      </c>
      <c r="G5991" s="2" t="s">
        <v>103</v>
      </c>
      <c r="H5991" s="2" t="s">
        <v>117</v>
      </c>
      <c r="I5991" s="2">
        <v>10</v>
      </c>
      <c r="J5991" s="2">
        <v>10</v>
      </c>
      <c r="K5991" s="2">
        <v>10</v>
      </c>
      <c r="L5991" s="2">
        <v>10</v>
      </c>
      <c r="M5991" s="2">
        <v>10</v>
      </c>
      <c r="N5991" s="2">
        <v>10</v>
      </c>
      <c r="O5991" s="2">
        <v>10</v>
      </c>
      <c r="P5991" s="2">
        <v>10</v>
      </c>
      <c r="Q5991" s="2">
        <v>10</v>
      </c>
      <c r="R5991" s="2">
        <v>10</v>
      </c>
      <c r="S5991" s="2">
        <v>10</v>
      </c>
      <c r="T5991" s="2">
        <v>10</v>
      </c>
      <c r="U5991" s="2">
        <v>10</v>
      </c>
      <c r="V5991" s="2">
        <v>10</v>
      </c>
      <c r="W5991" s="2">
        <v>10</v>
      </c>
      <c r="X5991" s="2">
        <v>10</v>
      </c>
      <c r="Y5991" s="2">
        <v>10</v>
      </c>
      <c r="Z5991" s="2" t="s">
        <v>16441</v>
      </c>
      <c r="AA5991" s="2" t="s">
        <v>16442</v>
      </c>
      <c r="AB5991" s="2" t="s">
        <v>117</v>
      </c>
      <c r="AQ5991" s="2">
        <v>10</v>
      </c>
      <c r="AR5991" s="2">
        <v>10</v>
      </c>
      <c r="AS5991" s="2">
        <v>10</v>
      </c>
      <c r="AT5991" s="2">
        <v>10</v>
      </c>
      <c r="AU5991" s="2">
        <v>10</v>
      </c>
      <c r="AV5991" s="2">
        <v>10</v>
      </c>
      <c r="AW5991" s="2">
        <v>10</v>
      </c>
      <c r="AX5991" s="2">
        <v>10</v>
      </c>
      <c r="AY5991" s="2">
        <v>10</v>
      </c>
      <c r="AZ5991" s="2">
        <v>9</v>
      </c>
      <c r="BA5991" s="2">
        <v>8</v>
      </c>
      <c r="BB5991" s="2">
        <v>10</v>
      </c>
      <c r="BC5991" s="2">
        <v>9</v>
      </c>
      <c r="BD5991" s="2" t="s">
        <v>16443</v>
      </c>
      <c r="BE5991" s="2" t="s">
        <v>16444</v>
      </c>
      <c r="BF5991" s="2" t="s">
        <v>107</v>
      </c>
      <c r="BG5991" s="2">
        <v>10</v>
      </c>
      <c r="BH5991" s="2">
        <v>10</v>
      </c>
      <c r="BI5991" s="2">
        <v>10</v>
      </c>
      <c r="BJ5991" s="2">
        <v>10</v>
      </c>
      <c r="BK5991" s="2">
        <v>10</v>
      </c>
      <c r="BL5991" s="2">
        <v>10</v>
      </c>
      <c r="BM5991" s="2">
        <v>10</v>
      </c>
      <c r="BN5991" s="2">
        <v>10</v>
      </c>
      <c r="BO5991" s="2">
        <v>10</v>
      </c>
      <c r="BP5991" s="2">
        <v>10</v>
      </c>
      <c r="BQ5991" s="2">
        <v>10</v>
      </c>
      <c r="BR5991" s="2">
        <v>10</v>
      </c>
      <c r="BS5991" s="2">
        <v>10</v>
      </c>
      <c r="BT5991" s="2" t="s">
        <v>16445</v>
      </c>
      <c r="BU5991" s="2" t="s">
        <v>16446</v>
      </c>
      <c r="BV5991" s="2" t="s">
        <v>118</v>
      </c>
      <c r="CG5991" s="2" t="s">
        <v>526</v>
      </c>
      <c r="CH5991" s="2" t="s">
        <v>266</v>
      </c>
      <c r="CI5991" s="2" t="s">
        <v>198</v>
      </c>
      <c r="CJ5991" s="2" t="s">
        <v>111</v>
      </c>
      <c r="CK5991" s="2" t="s">
        <v>111</v>
      </c>
      <c r="CL5991" s="2" t="s">
        <v>111</v>
      </c>
      <c r="CM5991" s="2" t="s">
        <v>103</v>
      </c>
      <c r="CN5991" s="2" t="s">
        <v>111</v>
      </c>
      <c r="CQ5991" s="2" t="s">
        <v>175</v>
      </c>
      <c r="CR5991" s="2" t="s">
        <v>131</v>
      </c>
      <c r="CS5991" s="2" t="s">
        <v>103</v>
      </c>
      <c r="CT5991" s="2" t="s">
        <v>7969</v>
      </c>
      <c r="CU5991" s="2" t="s">
        <v>228</v>
      </c>
    </row>
    <row r="5992" spans="1:99">
      <c r="B5992" s="3">
        <v>45744.456675034722</v>
      </c>
      <c r="C5992" s="2" t="s">
        <v>16447</v>
      </c>
      <c r="D5992" s="2" t="s">
        <v>116</v>
      </c>
      <c r="E5992" s="2">
        <v>33</v>
      </c>
      <c r="F5992" s="2" t="s">
        <v>127</v>
      </c>
      <c r="G5992" s="2" t="s">
        <v>103</v>
      </c>
      <c r="H5992" s="2" t="s">
        <v>119</v>
      </c>
      <c r="BG5992" s="2">
        <v>10</v>
      </c>
      <c r="BH5992" s="2">
        <v>10</v>
      </c>
      <c r="BI5992" s="2">
        <v>10</v>
      </c>
      <c r="BJ5992" s="2">
        <v>10</v>
      </c>
      <c r="BK5992" s="2">
        <v>10</v>
      </c>
      <c r="BL5992" s="2">
        <v>10</v>
      </c>
      <c r="BM5992" s="2">
        <v>10</v>
      </c>
      <c r="BN5992" s="2">
        <v>10</v>
      </c>
      <c r="BO5992" s="2">
        <v>10</v>
      </c>
      <c r="BP5992" s="2">
        <v>10</v>
      </c>
      <c r="BQ5992" s="2">
        <v>10</v>
      </c>
      <c r="BR5992" s="2">
        <v>10</v>
      </c>
      <c r="BS5992" s="2">
        <v>10</v>
      </c>
      <c r="BT5992" s="2" t="s">
        <v>16448</v>
      </c>
      <c r="BU5992" s="2" t="s">
        <v>854</v>
      </c>
      <c r="BV5992" s="2" t="s">
        <v>107</v>
      </c>
      <c r="BW5992" s="2">
        <v>10</v>
      </c>
      <c r="BX5992" s="2">
        <v>10</v>
      </c>
      <c r="BY5992" s="2">
        <v>10</v>
      </c>
      <c r="BZ5992" s="2">
        <v>10</v>
      </c>
      <c r="CA5992" s="2">
        <v>10</v>
      </c>
      <c r="CB5992" s="2">
        <v>10</v>
      </c>
      <c r="CC5992" s="2">
        <v>10</v>
      </c>
      <c r="CD5992" s="2" t="s">
        <v>16449</v>
      </c>
      <c r="CE5992" s="2" t="s">
        <v>16450</v>
      </c>
      <c r="CF5992" s="2" t="s">
        <v>117</v>
      </c>
      <c r="CG5992" s="2" t="s">
        <v>129</v>
      </c>
      <c r="CH5992" s="2" t="s">
        <v>130</v>
      </c>
      <c r="CI5992" s="2" t="s">
        <v>174</v>
      </c>
      <c r="CK5992" s="2" t="s">
        <v>111</v>
      </c>
      <c r="CL5992" s="2" t="s">
        <v>111</v>
      </c>
      <c r="CM5992" s="2" t="s">
        <v>111</v>
      </c>
      <c r="CN5992" s="2" t="s">
        <v>111</v>
      </c>
      <c r="CQ5992" s="2" t="s">
        <v>112</v>
      </c>
      <c r="CR5992" s="2" t="s">
        <v>113</v>
      </c>
      <c r="CS5992" s="2" t="s">
        <v>103</v>
      </c>
      <c r="CT5992" s="2" t="s">
        <v>1478</v>
      </c>
      <c r="CU5992" s="2" t="s">
        <v>228</v>
      </c>
    </row>
    <row r="5993" spans="1:99">
      <c r="B5993" s="3">
        <v>45744.462808819444</v>
      </c>
      <c r="C5993" s="2" t="s">
        <v>10397</v>
      </c>
      <c r="D5993" s="2" t="s">
        <v>2257</v>
      </c>
      <c r="E5993" s="2">
        <v>39</v>
      </c>
      <c r="F5993" s="2" t="s">
        <v>127</v>
      </c>
      <c r="G5993" s="2" t="s">
        <v>103</v>
      </c>
      <c r="H5993" s="2" t="s">
        <v>119</v>
      </c>
      <c r="BW5993" s="2">
        <v>10</v>
      </c>
      <c r="BX5993" s="2">
        <v>8</v>
      </c>
      <c r="BY5993" s="2">
        <v>10</v>
      </c>
      <c r="BZ5993" s="2">
        <v>10</v>
      </c>
      <c r="CA5993" s="2">
        <v>10</v>
      </c>
      <c r="CB5993" s="2">
        <v>10</v>
      </c>
      <c r="CC5993" s="2">
        <v>10</v>
      </c>
      <c r="CF5993" s="2" t="s">
        <v>107</v>
      </c>
      <c r="CG5993" s="2" t="s">
        <v>220</v>
      </c>
      <c r="CH5993" s="2" t="s">
        <v>935</v>
      </c>
      <c r="CI5993" s="2" t="s">
        <v>198</v>
      </c>
      <c r="CJ5993" s="2" t="s">
        <v>111</v>
      </c>
      <c r="CK5993" s="2" t="s">
        <v>111</v>
      </c>
      <c r="CL5993" s="2" t="s">
        <v>111</v>
      </c>
      <c r="CM5993" s="2" t="s">
        <v>111</v>
      </c>
      <c r="CN5993" s="2" t="s">
        <v>111</v>
      </c>
      <c r="CQ5993" s="2" t="s">
        <v>112</v>
      </c>
      <c r="CR5993" s="2" t="s">
        <v>113</v>
      </c>
      <c r="CS5993" s="2" t="s">
        <v>103</v>
      </c>
      <c r="CT5993" s="2" t="s">
        <v>227</v>
      </c>
      <c r="CU5993" s="2" t="s">
        <v>228</v>
      </c>
    </row>
    <row r="5994" spans="1:99">
      <c r="B5994" s="3">
        <v>45744.463144594905</v>
      </c>
      <c r="C5994" s="2" t="s">
        <v>16451</v>
      </c>
      <c r="D5994" s="2" t="s">
        <v>4001</v>
      </c>
      <c r="E5994" s="2">
        <v>32</v>
      </c>
      <c r="F5994" s="2" t="s">
        <v>127</v>
      </c>
      <c r="G5994" s="2" t="s">
        <v>114</v>
      </c>
    </row>
    <row r="5995" spans="1:99">
      <c r="B5995" s="3">
        <v>45744.46322568287</v>
      </c>
      <c r="C5995" s="2" t="s">
        <v>16452</v>
      </c>
      <c r="D5995" s="2" t="s">
        <v>116</v>
      </c>
      <c r="E5995" s="2">
        <v>46</v>
      </c>
      <c r="F5995" s="2" t="s">
        <v>127</v>
      </c>
      <c r="G5995" s="2" t="s">
        <v>103</v>
      </c>
      <c r="H5995" s="2" t="s">
        <v>118</v>
      </c>
      <c r="I5995" s="2">
        <v>9</v>
      </c>
      <c r="J5995" s="2">
        <v>10</v>
      </c>
      <c r="K5995" s="2">
        <v>10</v>
      </c>
      <c r="L5995" s="2">
        <v>10</v>
      </c>
      <c r="M5995" s="2">
        <v>10</v>
      </c>
      <c r="N5995" s="2">
        <v>7</v>
      </c>
      <c r="O5995" s="2">
        <v>10</v>
      </c>
      <c r="P5995" s="2">
        <v>9</v>
      </c>
      <c r="Q5995" s="2">
        <v>10</v>
      </c>
      <c r="R5995" s="2">
        <v>10</v>
      </c>
      <c r="S5995" s="2">
        <v>10</v>
      </c>
      <c r="T5995" s="2">
        <v>9</v>
      </c>
      <c r="U5995" s="2">
        <v>10</v>
      </c>
      <c r="V5995" s="2">
        <v>10</v>
      </c>
      <c r="W5995" s="2">
        <v>10</v>
      </c>
      <c r="X5995" s="2">
        <v>10</v>
      </c>
      <c r="Y5995" s="2">
        <v>10</v>
      </c>
      <c r="Z5995" s="2" t="s">
        <v>16453</v>
      </c>
      <c r="AA5995" s="2" t="s">
        <v>16454</v>
      </c>
      <c r="AB5995" s="2" t="s">
        <v>107</v>
      </c>
      <c r="AC5995" s="2">
        <v>8</v>
      </c>
      <c r="AD5995" s="2">
        <v>8</v>
      </c>
      <c r="AE5995" s="2">
        <v>10</v>
      </c>
      <c r="AF5995" s="2">
        <v>10</v>
      </c>
      <c r="AG5995" s="2">
        <v>9</v>
      </c>
      <c r="AH5995" s="2">
        <v>8</v>
      </c>
      <c r="AI5995" s="2">
        <v>10</v>
      </c>
      <c r="AJ5995" s="2">
        <v>10</v>
      </c>
      <c r="AK5995" s="2">
        <v>10</v>
      </c>
      <c r="AL5995" s="2">
        <v>10</v>
      </c>
      <c r="AM5995" s="2">
        <v>10</v>
      </c>
      <c r="AN5995" s="2" t="s">
        <v>16455</v>
      </c>
      <c r="AO5995" s="2" t="s">
        <v>16456</v>
      </c>
      <c r="AP5995" s="2" t="s">
        <v>117</v>
      </c>
      <c r="AQ5995" s="2">
        <v>10</v>
      </c>
      <c r="AR5995" s="2">
        <v>10</v>
      </c>
      <c r="AS5995" s="2">
        <v>10</v>
      </c>
      <c r="AT5995" s="2">
        <v>10</v>
      </c>
      <c r="AU5995" s="2">
        <v>10</v>
      </c>
      <c r="AV5995" s="2">
        <v>8</v>
      </c>
      <c r="AW5995" s="2">
        <v>8</v>
      </c>
      <c r="AX5995" s="2">
        <v>8</v>
      </c>
      <c r="AY5995" s="2">
        <v>10</v>
      </c>
      <c r="AZ5995" s="2">
        <v>8</v>
      </c>
      <c r="BA5995" s="2">
        <v>8</v>
      </c>
      <c r="BB5995" s="2">
        <v>7</v>
      </c>
      <c r="BC5995" s="2">
        <v>9</v>
      </c>
      <c r="BD5995" s="2" t="s">
        <v>16457</v>
      </c>
      <c r="BE5995" s="2" t="s">
        <v>16458</v>
      </c>
      <c r="BF5995" s="2" t="s">
        <v>104</v>
      </c>
      <c r="BG5995" s="2">
        <v>10</v>
      </c>
      <c r="BH5995" s="2">
        <v>10</v>
      </c>
      <c r="BI5995" s="2">
        <v>10</v>
      </c>
      <c r="BJ5995" s="2">
        <v>10</v>
      </c>
      <c r="BK5995" s="2">
        <v>10</v>
      </c>
      <c r="BL5995" s="2">
        <v>10</v>
      </c>
      <c r="BM5995" s="2">
        <v>10</v>
      </c>
      <c r="BN5995" s="2">
        <v>9</v>
      </c>
      <c r="BO5995" s="2">
        <v>10</v>
      </c>
      <c r="BP5995" s="2">
        <v>10</v>
      </c>
      <c r="BQ5995" s="2">
        <v>10</v>
      </c>
      <c r="BR5995" s="2">
        <v>10</v>
      </c>
      <c r="BS5995" s="2">
        <v>9</v>
      </c>
      <c r="BT5995" s="2" t="s">
        <v>16459</v>
      </c>
      <c r="BU5995" s="2" t="s">
        <v>16460</v>
      </c>
      <c r="BV5995" s="2" t="s">
        <v>141</v>
      </c>
      <c r="CG5995" s="2" t="s">
        <v>121</v>
      </c>
      <c r="CH5995" s="2" t="s">
        <v>215</v>
      </c>
      <c r="CI5995" s="2" t="s">
        <v>198</v>
      </c>
      <c r="CJ5995" s="2" t="s">
        <v>111</v>
      </c>
      <c r="CK5995" s="2" t="s">
        <v>111</v>
      </c>
      <c r="CL5995" s="2" t="s">
        <v>111</v>
      </c>
      <c r="CM5995" s="2" t="s">
        <v>111</v>
      </c>
      <c r="CN5995" s="2" t="s">
        <v>111</v>
      </c>
      <c r="CQ5995" s="2" t="s">
        <v>112</v>
      </c>
      <c r="CR5995" s="2" t="s">
        <v>113</v>
      </c>
      <c r="CS5995" s="2" t="s">
        <v>103</v>
      </c>
      <c r="CT5995" s="2" t="s">
        <v>6907</v>
      </c>
      <c r="CU5995" s="2" t="s">
        <v>228</v>
      </c>
    </row>
    <row r="5996" spans="1:99">
      <c r="B5996" s="3">
        <v>45744.463746909722</v>
      </c>
      <c r="C5996" s="2" t="s">
        <v>5394</v>
      </c>
      <c r="D5996" s="2" t="s">
        <v>116</v>
      </c>
      <c r="E5996" s="2">
        <v>49</v>
      </c>
      <c r="F5996" s="2" t="s">
        <v>127</v>
      </c>
      <c r="G5996" s="2" t="s">
        <v>114</v>
      </c>
    </row>
    <row r="5997" spans="1:99">
      <c r="B5997" s="3">
        <v>45744.464048564812</v>
      </c>
      <c r="C5997" s="2" t="s">
        <v>16461</v>
      </c>
      <c r="D5997" s="2" t="s">
        <v>2257</v>
      </c>
      <c r="E5997" s="2">
        <v>38</v>
      </c>
      <c r="F5997" s="2" t="s">
        <v>127</v>
      </c>
      <c r="G5997" s="2" t="s">
        <v>114</v>
      </c>
    </row>
    <row r="5998" spans="1:99">
      <c r="B5998" s="3">
        <v>45744.46435944445</v>
      </c>
      <c r="C5998" s="2" t="s">
        <v>16462</v>
      </c>
      <c r="D5998" s="2" t="s">
        <v>1726</v>
      </c>
      <c r="E5998" s="2">
        <v>43</v>
      </c>
      <c r="F5998" s="2" t="s">
        <v>127</v>
      </c>
      <c r="G5998" s="2" t="s">
        <v>103</v>
      </c>
      <c r="H5998" s="2" t="s">
        <v>118</v>
      </c>
      <c r="I5998" s="2">
        <v>10</v>
      </c>
      <c r="J5998" s="2">
        <v>10</v>
      </c>
      <c r="K5998" s="2">
        <v>9</v>
      </c>
      <c r="L5998" s="2">
        <v>10</v>
      </c>
      <c r="M5998" s="2">
        <v>10</v>
      </c>
      <c r="N5998" s="2">
        <v>10</v>
      </c>
      <c r="O5998" s="2">
        <v>10</v>
      </c>
      <c r="P5998" s="2">
        <v>10</v>
      </c>
      <c r="Q5998" s="2">
        <v>10</v>
      </c>
      <c r="R5998" s="2">
        <v>10</v>
      </c>
      <c r="S5998" s="2">
        <v>10</v>
      </c>
      <c r="T5998" s="2">
        <v>10</v>
      </c>
      <c r="U5998" s="2">
        <v>10</v>
      </c>
      <c r="V5998" s="2">
        <v>10</v>
      </c>
      <c r="W5998" s="2">
        <v>10</v>
      </c>
      <c r="X5998" s="2">
        <v>10</v>
      </c>
      <c r="Y5998" s="2">
        <v>10</v>
      </c>
      <c r="Z5998" s="2" t="s">
        <v>16463</v>
      </c>
      <c r="AA5998" s="2" t="s">
        <v>16464</v>
      </c>
      <c r="AB5998" s="2" t="s">
        <v>117</v>
      </c>
      <c r="AC5998" s="2">
        <v>8</v>
      </c>
      <c r="AD5998" s="2">
        <v>8</v>
      </c>
      <c r="AE5998" s="2">
        <v>10</v>
      </c>
      <c r="AF5998" s="2">
        <v>10</v>
      </c>
      <c r="AG5998" s="2">
        <v>9</v>
      </c>
      <c r="AH5998" s="2">
        <v>9</v>
      </c>
      <c r="AI5998" s="2">
        <v>8</v>
      </c>
      <c r="AJ5998" s="2">
        <v>10</v>
      </c>
      <c r="AK5998" s="2">
        <v>10</v>
      </c>
      <c r="AL5998" s="2">
        <v>9</v>
      </c>
      <c r="AM5998" s="2">
        <v>9</v>
      </c>
      <c r="AN5998" s="2" t="s">
        <v>16465</v>
      </c>
      <c r="AO5998" s="2" t="s">
        <v>16466</v>
      </c>
      <c r="AP5998" s="2" t="s">
        <v>119</v>
      </c>
      <c r="AQ5998" s="2">
        <v>9</v>
      </c>
      <c r="AR5998" s="2">
        <v>8</v>
      </c>
      <c r="AS5998" s="2">
        <v>10</v>
      </c>
      <c r="AT5998" s="2">
        <v>10</v>
      </c>
      <c r="AU5998" s="2">
        <v>9</v>
      </c>
      <c r="AV5998" s="2">
        <v>10</v>
      </c>
      <c r="AW5998" s="2">
        <v>9</v>
      </c>
      <c r="AX5998" s="2">
        <v>9</v>
      </c>
      <c r="AY5998" s="2">
        <v>9</v>
      </c>
      <c r="AZ5998" s="2">
        <v>9</v>
      </c>
      <c r="BA5998" s="2">
        <v>9</v>
      </c>
      <c r="BB5998" s="2">
        <v>9</v>
      </c>
      <c r="BC5998" s="2">
        <v>10</v>
      </c>
      <c r="BD5998" s="2" t="s">
        <v>16467</v>
      </c>
      <c r="BE5998" s="2" t="s">
        <v>16468</v>
      </c>
      <c r="BF5998" s="2" t="s">
        <v>104</v>
      </c>
      <c r="BG5998" s="2">
        <v>9</v>
      </c>
      <c r="BH5998" s="2">
        <v>10</v>
      </c>
      <c r="BI5998" s="2">
        <v>10</v>
      </c>
      <c r="BJ5998" s="2">
        <v>10</v>
      </c>
      <c r="BK5998" s="2">
        <v>10</v>
      </c>
      <c r="BL5998" s="2">
        <v>10</v>
      </c>
      <c r="BM5998" s="2">
        <v>10</v>
      </c>
      <c r="BN5998" s="2">
        <v>9</v>
      </c>
      <c r="BO5998" s="2">
        <v>9</v>
      </c>
      <c r="BP5998" s="2">
        <v>9</v>
      </c>
      <c r="BQ5998" s="2">
        <v>9</v>
      </c>
      <c r="BR5998" s="2">
        <v>10</v>
      </c>
      <c r="BS5998" s="2">
        <v>10</v>
      </c>
      <c r="BT5998" s="2" t="s">
        <v>16469</v>
      </c>
      <c r="BU5998" s="2" t="s">
        <v>16470</v>
      </c>
      <c r="BV5998" s="2" t="s">
        <v>107</v>
      </c>
      <c r="BW5998" s="2">
        <v>10</v>
      </c>
      <c r="BX5998" s="2">
        <v>10</v>
      </c>
      <c r="BY5998" s="2">
        <v>10</v>
      </c>
      <c r="BZ5998" s="2">
        <v>10</v>
      </c>
      <c r="CA5998" s="2">
        <v>10</v>
      </c>
      <c r="CB5998" s="2">
        <v>9</v>
      </c>
      <c r="CC5998" s="2">
        <v>10</v>
      </c>
      <c r="CD5998" s="2" t="s">
        <v>16471</v>
      </c>
      <c r="CE5998" s="2" t="s">
        <v>14638</v>
      </c>
      <c r="CF5998" s="2" t="s">
        <v>141</v>
      </c>
      <c r="CG5998" s="2" t="s">
        <v>121</v>
      </c>
      <c r="CH5998" s="2" t="s">
        <v>221</v>
      </c>
      <c r="CI5998" s="2" t="s">
        <v>198</v>
      </c>
      <c r="CJ5998" s="2" t="s">
        <v>111</v>
      </c>
      <c r="CK5998" s="2" t="s">
        <v>111</v>
      </c>
      <c r="CL5998" s="2" t="s">
        <v>111</v>
      </c>
      <c r="CM5998" s="2" t="s">
        <v>111</v>
      </c>
      <c r="CN5998" s="2" t="s">
        <v>111</v>
      </c>
      <c r="CQ5998" s="2" t="s">
        <v>175</v>
      </c>
      <c r="CR5998" s="2" t="s">
        <v>113</v>
      </c>
      <c r="CS5998" s="2" t="s">
        <v>103</v>
      </c>
      <c r="CU5998" s="2" t="s">
        <v>228</v>
      </c>
    </row>
    <row r="5999" spans="1:99">
      <c r="B5999" s="3">
        <v>45744.464492500003</v>
      </c>
      <c r="C5999" s="2" t="s">
        <v>16472</v>
      </c>
      <c r="D5999" s="2" t="s">
        <v>2257</v>
      </c>
      <c r="E5999" s="2">
        <v>27</v>
      </c>
      <c r="F5999" s="2" t="s">
        <v>127</v>
      </c>
      <c r="G5999" s="2" t="s">
        <v>103</v>
      </c>
      <c r="H5999" s="2" t="s">
        <v>117</v>
      </c>
      <c r="BG5999" s="2">
        <v>10</v>
      </c>
      <c r="BH5999" s="2">
        <v>10</v>
      </c>
      <c r="BI5999" s="2">
        <v>10</v>
      </c>
      <c r="BJ5999" s="2">
        <v>10</v>
      </c>
      <c r="BK5999" s="2">
        <v>10</v>
      </c>
      <c r="BL5999" s="2">
        <v>10</v>
      </c>
      <c r="BM5999" s="2">
        <v>10</v>
      </c>
      <c r="BN5999" s="2">
        <v>10</v>
      </c>
      <c r="BO5999" s="2">
        <v>10</v>
      </c>
      <c r="BP5999" s="2">
        <v>10</v>
      </c>
      <c r="BQ5999" s="2">
        <v>10</v>
      </c>
      <c r="BR5999" s="2">
        <v>10</v>
      </c>
      <c r="BS5999" s="2">
        <v>10</v>
      </c>
      <c r="BW5999" s="2">
        <v>10</v>
      </c>
      <c r="BX5999" s="2">
        <v>10</v>
      </c>
      <c r="BY5999" s="2">
        <v>10</v>
      </c>
      <c r="BZ5999" s="2">
        <v>10</v>
      </c>
      <c r="CA5999" s="2">
        <v>10</v>
      </c>
      <c r="CB5999" s="2">
        <v>10</v>
      </c>
      <c r="CC5999" s="2">
        <v>10</v>
      </c>
      <c r="CG5999" s="2" t="s">
        <v>526</v>
      </c>
      <c r="CH5999" s="2" t="s">
        <v>306</v>
      </c>
      <c r="CI5999" s="2" t="s">
        <v>198</v>
      </c>
      <c r="CJ5999" s="2" t="s">
        <v>111</v>
      </c>
      <c r="CL5999" s="2" t="s">
        <v>103</v>
      </c>
      <c r="CN5999" s="2" t="s">
        <v>111</v>
      </c>
      <c r="CQ5999" s="2" t="s">
        <v>112</v>
      </c>
      <c r="CR5999" s="2" t="s">
        <v>113</v>
      </c>
      <c r="CS5999" s="2" t="s">
        <v>103</v>
      </c>
      <c r="CT5999" s="2" t="s">
        <v>367</v>
      </c>
      <c r="CU5999" s="2" t="s">
        <v>228</v>
      </c>
    </row>
    <row r="6000" spans="1:99">
      <c r="B6000" s="3">
        <v>45744.465875567126</v>
      </c>
      <c r="C6000" s="2" t="s">
        <v>16473</v>
      </c>
      <c r="D6000" s="2" t="s">
        <v>2257</v>
      </c>
      <c r="E6000" s="2">
        <v>33</v>
      </c>
      <c r="F6000" s="2" t="s">
        <v>127</v>
      </c>
      <c r="G6000" s="2" t="s">
        <v>114</v>
      </c>
    </row>
    <row r="6001" spans="1:99">
      <c r="B6001" s="3">
        <v>45744.466221944444</v>
      </c>
      <c r="C6001" s="2" t="s">
        <v>16474</v>
      </c>
      <c r="D6001" s="2" t="s">
        <v>2257</v>
      </c>
      <c r="E6001" s="2">
        <v>33</v>
      </c>
      <c r="F6001" s="2" t="s">
        <v>102</v>
      </c>
      <c r="G6001" s="2" t="s">
        <v>114</v>
      </c>
    </row>
    <row r="6002" spans="1:99">
      <c r="B6002" s="3">
        <v>45744.466730925924</v>
      </c>
      <c r="C6002" s="2" t="s">
        <v>16475</v>
      </c>
      <c r="D6002" s="2" t="s">
        <v>123</v>
      </c>
      <c r="E6002" s="2">
        <v>37</v>
      </c>
      <c r="F6002" s="2" t="s">
        <v>127</v>
      </c>
      <c r="G6002" s="2" t="s">
        <v>103</v>
      </c>
      <c r="H6002" s="2" t="s">
        <v>104</v>
      </c>
      <c r="AC6002" s="2">
        <v>10</v>
      </c>
      <c r="AD6002" s="2">
        <v>10</v>
      </c>
      <c r="AE6002" s="2">
        <v>10</v>
      </c>
      <c r="AF6002" s="2">
        <v>10</v>
      </c>
      <c r="AG6002" s="2">
        <v>10</v>
      </c>
      <c r="AH6002" s="2">
        <v>10</v>
      </c>
      <c r="AI6002" s="2">
        <v>10</v>
      </c>
      <c r="AJ6002" s="2">
        <v>10</v>
      </c>
      <c r="AK6002" s="2">
        <v>10</v>
      </c>
      <c r="AL6002" s="2">
        <v>10</v>
      </c>
      <c r="AM6002" s="2">
        <v>10</v>
      </c>
      <c r="AN6002" s="2" t="s">
        <v>16476</v>
      </c>
      <c r="AO6002" s="2" t="s">
        <v>16477</v>
      </c>
      <c r="AP6002" s="2" t="s">
        <v>107</v>
      </c>
      <c r="CG6002" s="2" t="s">
        <v>121</v>
      </c>
      <c r="CH6002" s="2" t="s">
        <v>215</v>
      </c>
      <c r="CI6002" s="2" t="s">
        <v>198</v>
      </c>
      <c r="CJ6002" s="2" t="s">
        <v>111</v>
      </c>
      <c r="CK6002" s="2" t="s">
        <v>111</v>
      </c>
      <c r="CL6002" s="2" t="s">
        <v>111</v>
      </c>
      <c r="CM6002" s="2" t="s">
        <v>111</v>
      </c>
      <c r="CN6002" s="2" t="s">
        <v>111</v>
      </c>
      <c r="CQ6002" s="2" t="s">
        <v>199</v>
      </c>
      <c r="CR6002" s="2" t="s">
        <v>113</v>
      </c>
      <c r="CS6002" s="2" t="s">
        <v>114</v>
      </c>
    </row>
    <row r="6003" spans="1:99">
      <c r="B6003" s="3">
        <v>45744.466751701388</v>
      </c>
      <c r="C6003" s="2" t="s">
        <v>14300</v>
      </c>
      <c r="D6003" s="2" t="s">
        <v>116</v>
      </c>
      <c r="E6003" s="2">
        <v>68</v>
      </c>
      <c r="F6003" s="2" t="s">
        <v>127</v>
      </c>
      <c r="G6003" s="2" t="s">
        <v>114</v>
      </c>
    </row>
    <row r="6004" spans="1:99">
      <c r="B6004" s="3">
        <v>45744.467042962962</v>
      </c>
      <c r="C6004" s="2" t="s">
        <v>12318</v>
      </c>
      <c r="D6004" s="2" t="s">
        <v>116</v>
      </c>
      <c r="E6004" s="2">
        <v>56</v>
      </c>
      <c r="F6004" s="2" t="s">
        <v>127</v>
      </c>
      <c r="G6004" s="2" t="s">
        <v>114</v>
      </c>
    </row>
    <row r="6005" spans="1:99">
      <c r="B6005" s="3">
        <v>45744.467206423607</v>
      </c>
      <c r="C6005" s="2" t="s">
        <v>16478</v>
      </c>
      <c r="D6005" s="2" t="s">
        <v>2257</v>
      </c>
      <c r="E6005" s="2">
        <v>33</v>
      </c>
      <c r="F6005" s="2" t="s">
        <v>127</v>
      </c>
      <c r="G6005" s="2" t="s">
        <v>114</v>
      </c>
    </row>
    <row r="6006" spans="1:99">
      <c r="A6006" s="2" t="s">
        <v>99</v>
      </c>
      <c r="B6006" s="3">
        <v>45744.46842099537</v>
      </c>
      <c r="C6006" s="2" t="s">
        <v>16479</v>
      </c>
      <c r="D6006" s="2" t="s">
        <v>116</v>
      </c>
      <c r="E6006" s="2">
        <v>49</v>
      </c>
      <c r="F6006" s="2" t="s">
        <v>127</v>
      </c>
      <c r="G6006" s="2" t="s">
        <v>103</v>
      </c>
      <c r="H6006" s="2" t="s">
        <v>117</v>
      </c>
      <c r="BG6006" s="2">
        <v>10</v>
      </c>
      <c r="BH6006" s="2">
        <v>10</v>
      </c>
      <c r="BI6006" s="2">
        <v>10</v>
      </c>
      <c r="BJ6006" s="2">
        <v>10</v>
      </c>
      <c r="BK6006" s="2">
        <v>10</v>
      </c>
      <c r="BL6006" s="2">
        <v>10</v>
      </c>
      <c r="BM6006" s="2">
        <v>10</v>
      </c>
      <c r="BN6006" s="2">
        <v>10</v>
      </c>
      <c r="BO6006" s="2">
        <v>10</v>
      </c>
      <c r="BP6006" s="2">
        <v>10</v>
      </c>
      <c r="BQ6006" s="2">
        <v>10</v>
      </c>
      <c r="BR6006" s="2">
        <v>10</v>
      </c>
      <c r="BS6006" s="2">
        <v>10</v>
      </c>
      <c r="BT6006" s="2" t="s">
        <v>16480</v>
      </c>
      <c r="BU6006" s="2" t="s">
        <v>16481</v>
      </c>
      <c r="BV6006" s="2" t="s">
        <v>107</v>
      </c>
      <c r="CG6006" s="2" t="s">
        <v>121</v>
      </c>
      <c r="CH6006" s="2" t="s">
        <v>109</v>
      </c>
      <c r="CI6006" s="2" t="s">
        <v>110</v>
      </c>
      <c r="CJ6006" s="2" t="s">
        <v>111</v>
      </c>
      <c r="CK6006" s="2" t="s">
        <v>111</v>
      </c>
      <c r="CL6006" s="2" t="s">
        <v>111</v>
      </c>
      <c r="CM6006" s="2" t="s">
        <v>111</v>
      </c>
      <c r="CN6006" s="2" t="s">
        <v>111</v>
      </c>
      <c r="CQ6006" s="2" t="s">
        <v>112</v>
      </c>
      <c r="CR6006" s="2" t="s">
        <v>113</v>
      </c>
      <c r="CS6006" s="2" t="s">
        <v>114</v>
      </c>
    </row>
    <row r="6007" spans="1:99">
      <c r="B6007" s="3">
        <v>45744.468959687496</v>
      </c>
      <c r="C6007" s="2" t="s">
        <v>16482</v>
      </c>
      <c r="D6007" s="2" t="s">
        <v>101</v>
      </c>
      <c r="E6007" s="2">
        <v>53</v>
      </c>
      <c r="F6007" s="2" t="s">
        <v>102</v>
      </c>
      <c r="G6007" s="2" t="s">
        <v>103</v>
      </c>
      <c r="H6007" s="2" t="s">
        <v>118</v>
      </c>
      <c r="AC6007" s="2">
        <v>6</v>
      </c>
      <c r="AD6007" s="2">
        <v>4</v>
      </c>
      <c r="AE6007" s="2">
        <v>10</v>
      </c>
      <c r="AF6007" s="2">
        <v>8</v>
      </c>
      <c r="AG6007" s="2">
        <v>9</v>
      </c>
      <c r="AH6007" s="2">
        <v>7</v>
      </c>
      <c r="AI6007" s="2">
        <v>8</v>
      </c>
      <c r="AJ6007" s="2">
        <v>9</v>
      </c>
      <c r="AK6007" s="2">
        <v>10</v>
      </c>
      <c r="AL6007" s="2">
        <v>8</v>
      </c>
      <c r="AM6007" s="2">
        <v>8</v>
      </c>
      <c r="AP6007" s="2" t="s">
        <v>107</v>
      </c>
      <c r="AQ6007" s="2">
        <v>9</v>
      </c>
      <c r="AR6007" s="2">
        <v>10</v>
      </c>
      <c r="AS6007" s="2">
        <v>10</v>
      </c>
      <c r="AT6007" s="2">
        <v>8</v>
      </c>
      <c r="AU6007" s="2">
        <v>7</v>
      </c>
      <c r="AV6007" s="2">
        <v>7</v>
      </c>
      <c r="AW6007" s="2">
        <v>9</v>
      </c>
      <c r="AX6007" s="2">
        <v>9</v>
      </c>
      <c r="AY6007" s="2">
        <v>9</v>
      </c>
      <c r="AZ6007" s="2">
        <v>7</v>
      </c>
      <c r="BA6007" s="2">
        <v>8</v>
      </c>
      <c r="BB6007" s="2">
        <v>10</v>
      </c>
      <c r="BC6007" s="2">
        <v>10</v>
      </c>
      <c r="BF6007" s="2" t="s">
        <v>104</v>
      </c>
      <c r="BG6007" s="2">
        <v>8</v>
      </c>
      <c r="BH6007" s="2">
        <v>9</v>
      </c>
      <c r="BI6007" s="2">
        <v>10</v>
      </c>
      <c r="BJ6007" s="2">
        <v>10</v>
      </c>
      <c r="BK6007" s="2">
        <v>10</v>
      </c>
      <c r="BL6007" s="2">
        <v>10</v>
      </c>
      <c r="BM6007" s="2">
        <v>8</v>
      </c>
      <c r="BN6007" s="2">
        <v>9</v>
      </c>
      <c r="BO6007" s="2">
        <v>9</v>
      </c>
      <c r="BP6007" s="2">
        <v>10</v>
      </c>
      <c r="BQ6007" s="2">
        <v>10</v>
      </c>
      <c r="BR6007" s="2">
        <v>9</v>
      </c>
      <c r="BS6007" s="2">
        <v>7</v>
      </c>
      <c r="BV6007" s="2" t="s">
        <v>118</v>
      </c>
      <c r="CG6007" s="2" t="s">
        <v>129</v>
      </c>
      <c r="CH6007" s="2" t="s">
        <v>109</v>
      </c>
      <c r="CI6007" s="2" t="s">
        <v>198</v>
      </c>
      <c r="CJ6007" s="2" t="s">
        <v>111</v>
      </c>
      <c r="CK6007" s="2" t="s">
        <v>111</v>
      </c>
      <c r="CL6007" s="2" t="s">
        <v>111</v>
      </c>
      <c r="CM6007" s="2" t="s">
        <v>111</v>
      </c>
      <c r="CN6007" s="2" t="s">
        <v>111</v>
      </c>
      <c r="CQ6007" s="2" t="s">
        <v>112</v>
      </c>
      <c r="CR6007" s="2" t="s">
        <v>113</v>
      </c>
      <c r="CS6007" s="2" t="s">
        <v>114</v>
      </c>
    </row>
    <row r="6008" spans="1:99">
      <c r="B6008" s="3">
        <v>45744.469488472227</v>
      </c>
      <c r="C6008" s="2" t="s">
        <v>16483</v>
      </c>
      <c r="D6008" s="2" t="s">
        <v>2257</v>
      </c>
      <c r="E6008" s="2">
        <v>28</v>
      </c>
      <c r="F6008" s="2" t="s">
        <v>127</v>
      </c>
      <c r="G6008" s="2" t="s">
        <v>114</v>
      </c>
    </row>
    <row r="6009" spans="1:99">
      <c r="B6009" s="3">
        <v>45744.470931956021</v>
      </c>
      <c r="C6009" s="2" t="s">
        <v>14529</v>
      </c>
      <c r="D6009" s="2" t="s">
        <v>101</v>
      </c>
      <c r="E6009" s="2">
        <v>44</v>
      </c>
      <c r="F6009" s="2" t="s">
        <v>127</v>
      </c>
      <c r="G6009" s="2" t="s">
        <v>114</v>
      </c>
    </row>
    <row r="6010" spans="1:99">
      <c r="B6010" s="3">
        <v>45744.471432164355</v>
      </c>
      <c r="C6010" s="2" t="s">
        <v>16484</v>
      </c>
      <c r="D6010" s="2" t="s">
        <v>2257</v>
      </c>
      <c r="E6010" s="2">
        <v>33</v>
      </c>
      <c r="F6010" s="2" t="s">
        <v>127</v>
      </c>
      <c r="G6010" s="2" t="s">
        <v>114</v>
      </c>
    </row>
    <row r="6011" spans="1:99">
      <c r="B6011" s="3">
        <v>45744.471493101853</v>
      </c>
      <c r="C6011" s="2" t="s">
        <v>16485</v>
      </c>
      <c r="D6011" s="2" t="s">
        <v>1726</v>
      </c>
      <c r="E6011" s="2">
        <v>40</v>
      </c>
      <c r="F6011" s="2" t="s">
        <v>127</v>
      </c>
      <c r="G6011" s="2" t="s">
        <v>114</v>
      </c>
    </row>
    <row r="6012" spans="1:99">
      <c r="B6012" s="3">
        <v>45744.471599328703</v>
      </c>
      <c r="C6012" s="2" t="s">
        <v>16486</v>
      </c>
      <c r="D6012" s="2" t="s">
        <v>1985</v>
      </c>
      <c r="E6012" s="2">
        <v>32</v>
      </c>
      <c r="F6012" s="2" t="s">
        <v>127</v>
      </c>
      <c r="G6012" s="2" t="s">
        <v>103</v>
      </c>
      <c r="H6012" s="2" t="s">
        <v>119</v>
      </c>
      <c r="AC6012" s="2">
        <v>1</v>
      </c>
      <c r="AD6012" s="2">
        <v>1</v>
      </c>
      <c r="AE6012" s="2">
        <v>10</v>
      </c>
      <c r="AF6012" s="2">
        <v>10</v>
      </c>
      <c r="AG6012" s="2">
        <v>10</v>
      </c>
      <c r="AH6012" s="2">
        <v>1</v>
      </c>
      <c r="AI6012" s="2">
        <v>10</v>
      </c>
      <c r="AJ6012" s="2">
        <v>10</v>
      </c>
      <c r="AK6012" s="2">
        <v>10</v>
      </c>
      <c r="AL6012" s="2">
        <v>1</v>
      </c>
      <c r="AM6012" s="2">
        <v>10</v>
      </c>
      <c r="AN6012" s="2" t="s">
        <v>16487</v>
      </c>
      <c r="AO6012" s="2" t="s">
        <v>16488</v>
      </c>
      <c r="AP6012" s="2" t="s">
        <v>107</v>
      </c>
      <c r="BW6012" s="2">
        <v>10</v>
      </c>
      <c r="BX6012" s="2">
        <v>10</v>
      </c>
      <c r="BY6012" s="2">
        <v>10</v>
      </c>
      <c r="BZ6012" s="2">
        <v>10</v>
      </c>
      <c r="CA6012" s="2">
        <v>10</v>
      </c>
      <c r="CB6012" s="2">
        <v>10</v>
      </c>
      <c r="CC6012" s="2">
        <v>10</v>
      </c>
      <c r="CD6012" s="2" t="s">
        <v>16489</v>
      </c>
      <c r="CE6012" s="2" t="s">
        <v>16490</v>
      </c>
      <c r="CF6012" s="2" t="s">
        <v>104</v>
      </c>
      <c r="CG6012" s="2" t="s">
        <v>220</v>
      </c>
      <c r="CH6012" s="2" t="s">
        <v>427</v>
      </c>
      <c r="CI6012" s="2" t="s">
        <v>198</v>
      </c>
      <c r="CJ6012" s="2" t="s">
        <v>111</v>
      </c>
      <c r="CK6012" s="2" t="s">
        <v>130</v>
      </c>
      <c r="CL6012" s="2" t="s">
        <v>103</v>
      </c>
      <c r="CM6012" s="2" t="s">
        <v>130</v>
      </c>
      <c r="CN6012" s="2" t="s">
        <v>111</v>
      </c>
      <c r="CQ6012" s="2" t="s">
        <v>175</v>
      </c>
      <c r="CR6012" s="2" t="s">
        <v>113</v>
      </c>
      <c r="CS6012" s="2" t="s">
        <v>114</v>
      </c>
    </row>
    <row r="6013" spans="1:99">
      <c r="B6013" s="3">
        <v>45744.471624166668</v>
      </c>
      <c r="C6013" s="2" t="s">
        <v>16491</v>
      </c>
      <c r="D6013" s="2" t="s">
        <v>101</v>
      </c>
      <c r="E6013" s="2">
        <v>44</v>
      </c>
      <c r="F6013" s="2" t="s">
        <v>127</v>
      </c>
      <c r="G6013" s="2" t="s">
        <v>103</v>
      </c>
      <c r="H6013" s="2" t="s">
        <v>118</v>
      </c>
      <c r="AQ6013" s="2">
        <v>10</v>
      </c>
      <c r="AR6013" s="2">
        <v>10</v>
      </c>
      <c r="AS6013" s="2">
        <v>10</v>
      </c>
      <c r="AT6013" s="2">
        <v>10</v>
      </c>
      <c r="AU6013" s="2">
        <v>10</v>
      </c>
      <c r="AV6013" s="2">
        <v>7</v>
      </c>
      <c r="AW6013" s="2">
        <v>10</v>
      </c>
      <c r="AX6013" s="2">
        <v>8</v>
      </c>
      <c r="AY6013" s="2">
        <v>8</v>
      </c>
      <c r="AZ6013" s="2">
        <v>10</v>
      </c>
      <c r="BA6013" s="2">
        <v>10</v>
      </c>
      <c r="BB6013" s="2">
        <v>10</v>
      </c>
      <c r="BC6013" s="2">
        <v>9</v>
      </c>
      <c r="BD6013" s="2" t="s">
        <v>16492</v>
      </c>
      <c r="BE6013" s="2" t="s">
        <v>16493</v>
      </c>
      <c r="BF6013" s="2" t="s">
        <v>107</v>
      </c>
      <c r="CG6013" s="2" t="s">
        <v>121</v>
      </c>
      <c r="CH6013" s="2" t="s">
        <v>109</v>
      </c>
      <c r="CI6013" s="2" t="s">
        <v>130</v>
      </c>
      <c r="CJ6013" s="2" t="s">
        <v>111</v>
      </c>
      <c r="CK6013" s="2" t="s">
        <v>111</v>
      </c>
      <c r="CL6013" s="2" t="s">
        <v>111</v>
      </c>
      <c r="CM6013" s="2" t="s">
        <v>111</v>
      </c>
      <c r="CN6013" s="2" t="s">
        <v>111</v>
      </c>
      <c r="CQ6013" s="2" t="s">
        <v>175</v>
      </c>
      <c r="CR6013" s="2" t="s">
        <v>113</v>
      </c>
      <c r="CS6013" s="2" t="s">
        <v>114</v>
      </c>
    </row>
    <row r="6014" spans="1:99">
      <c r="B6014" s="3">
        <v>45744.471898842588</v>
      </c>
      <c r="C6014" s="2" t="s">
        <v>16494</v>
      </c>
      <c r="D6014" s="2" t="s">
        <v>2257</v>
      </c>
      <c r="E6014" s="2">
        <v>37</v>
      </c>
      <c r="F6014" s="2" t="s">
        <v>127</v>
      </c>
      <c r="G6014" s="2" t="s">
        <v>114</v>
      </c>
    </row>
    <row r="6015" spans="1:99">
      <c r="B6015" s="3">
        <v>45744.472021168986</v>
      </c>
      <c r="C6015" s="2" t="s">
        <v>16495</v>
      </c>
      <c r="D6015" s="2" t="s">
        <v>2257</v>
      </c>
      <c r="E6015" s="2">
        <v>30</v>
      </c>
      <c r="F6015" s="2" t="s">
        <v>127</v>
      </c>
      <c r="G6015" s="2" t="s">
        <v>114</v>
      </c>
    </row>
    <row r="6016" spans="1:99">
      <c r="B6016" s="3">
        <v>45744.472207453699</v>
      </c>
      <c r="C6016" s="2" t="s">
        <v>7782</v>
      </c>
      <c r="D6016" s="2" t="s">
        <v>101</v>
      </c>
      <c r="E6016" s="2">
        <v>38</v>
      </c>
      <c r="F6016" s="2" t="s">
        <v>127</v>
      </c>
      <c r="G6016" s="2" t="s">
        <v>103</v>
      </c>
      <c r="H6016" s="2" t="s">
        <v>118</v>
      </c>
      <c r="I6016" s="2">
        <v>10</v>
      </c>
      <c r="J6016" s="2">
        <v>10</v>
      </c>
      <c r="K6016" s="2">
        <v>10</v>
      </c>
      <c r="L6016" s="2">
        <v>10</v>
      </c>
      <c r="M6016" s="2">
        <v>10</v>
      </c>
      <c r="N6016" s="2">
        <v>10</v>
      </c>
      <c r="O6016" s="2">
        <v>10</v>
      </c>
      <c r="P6016" s="2">
        <v>10</v>
      </c>
      <c r="Q6016" s="2">
        <v>10</v>
      </c>
      <c r="R6016" s="2">
        <v>10</v>
      </c>
      <c r="S6016" s="2">
        <v>10</v>
      </c>
      <c r="T6016" s="2">
        <v>10</v>
      </c>
      <c r="U6016" s="2">
        <v>10</v>
      </c>
      <c r="V6016" s="2">
        <v>10</v>
      </c>
      <c r="W6016" s="2">
        <v>10</v>
      </c>
      <c r="X6016" s="2">
        <v>10</v>
      </c>
      <c r="Y6016" s="2">
        <v>10</v>
      </c>
      <c r="AB6016" s="2" t="s">
        <v>107</v>
      </c>
      <c r="AC6016" s="2">
        <v>10</v>
      </c>
      <c r="AD6016" s="2">
        <v>10</v>
      </c>
      <c r="AE6016" s="2">
        <v>10</v>
      </c>
      <c r="AF6016" s="2">
        <v>10</v>
      </c>
      <c r="AG6016" s="2">
        <v>10</v>
      </c>
      <c r="AH6016" s="2">
        <v>10</v>
      </c>
      <c r="AI6016" s="2">
        <v>10</v>
      </c>
      <c r="AJ6016" s="2">
        <v>10</v>
      </c>
      <c r="AK6016" s="2">
        <v>10</v>
      </c>
      <c r="AL6016" s="2">
        <v>10</v>
      </c>
      <c r="AM6016" s="2">
        <v>10</v>
      </c>
      <c r="AN6016" s="2" t="s">
        <v>16496</v>
      </c>
      <c r="AO6016" s="2" t="s">
        <v>16497</v>
      </c>
      <c r="AP6016" s="2" t="s">
        <v>117</v>
      </c>
      <c r="AQ6016" s="2">
        <v>10</v>
      </c>
      <c r="AR6016" s="2">
        <v>10</v>
      </c>
      <c r="AS6016" s="2">
        <v>10</v>
      </c>
      <c r="AT6016" s="2">
        <v>8</v>
      </c>
      <c r="AU6016" s="2">
        <v>7</v>
      </c>
      <c r="AV6016" s="2">
        <v>7</v>
      </c>
      <c r="AW6016" s="2">
        <v>10</v>
      </c>
      <c r="AX6016" s="2">
        <v>8</v>
      </c>
      <c r="AY6016" s="2">
        <v>10</v>
      </c>
      <c r="AZ6016" s="2">
        <v>8</v>
      </c>
      <c r="BA6016" s="2">
        <v>8</v>
      </c>
      <c r="BB6016" s="2">
        <v>10</v>
      </c>
      <c r="BC6016" s="2">
        <v>8</v>
      </c>
      <c r="BD6016" s="2" t="s">
        <v>16498</v>
      </c>
      <c r="BE6016" s="2" t="s">
        <v>16499</v>
      </c>
      <c r="BF6016" s="2" t="s">
        <v>104</v>
      </c>
      <c r="BG6016" s="2">
        <v>10</v>
      </c>
      <c r="BH6016" s="2">
        <v>10</v>
      </c>
      <c r="BI6016" s="2">
        <v>10</v>
      </c>
      <c r="BJ6016" s="2">
        <v>10</v>
      </c>
      <c r="BK6016" s="2">
        <v>10</v>
      </c>
      <c r="BL6016" s="2">
        <v>10</v>
      </c>
      <c r="BM6016" s="2">
        <v>10</v>
      </c>
      <c r="BN6016" s="2">
        <v>10</v>
      </c>
      <c r="BO6016" s="2">
        <v>10</v>
      </c>
      <c r="BP6016" s="2">
        <v>10</v>
      </c>
      <c r="BQ6016" s="2">
        <v>10</v>
      </c>
      <c r="BR6016" s="2">
        <v>10</v>
      </c>
      <c r="BS6016" s="2">
        <v>10</v>
      </c>
      <c r="BT6016" s="2" t="s">
        <v>16500</v>
      </c>
      <c r="BU6016" s="2" t="s">
        <v>16501</v>
      </c>
      <c r="BV6016" s="2" t="s">
        <v>119</v>
      </c>
      <c r="BW6016" s="2">
        <v>10</v>
      </c>
      <c r="BX6016" s="2">
        <v>10</v>
      </c>
      <c r="BY6016" s="2">
        <v>10</v>
      </c>
      <c r="BZ6016" s="2">
        <v>10</v>
      </c>
      <c r="CA6016" s="2">
        <v>10</v>
      </c>
      <c r="CB6016" s="2">
        <v>10</v>
      </c>
      <c r="CC6016" s="2">
        <v>10</v>
      </c>
      <c r="CF6016" s="2" t="s">
        <v>141</v>
      </c>
      <c r="CG6016" s="2" t="s">
        <v>121</v>
      </c>
      <c r="CH6016" s="2" t="s">
        <v>319</v>
      </c>
      <c r="CI6016" s="2" t="s">
        <v>198</v>
      </c>
      <c r="CJ6016" s="2" t="s">
        <v>111</v>
      </c>
      <c r="CK6016" s="2" t="s">
        <v>111</v>
      </c>
      <c r="CL6016" s="2" t="s">
        <v>111</v>
      </c>
      <c r="CM6016" s="2" t="s">
        <v>111</v>
      </c>
      <c r="CN6016" s="2" t="s">
        <v>111</v>
      </c>
      <c r="CQ6016" s="2" t="s">
        <v>112</v>
      </c>
      <c r="CR6016" s="2" t="s">
        <v>113</v>
      </c>
      <c r="CS6016" s="2" t="s">
        <v>103</v>
      </c>
      <c r="CT6016" s="2" t="s">
        <v>593</v>
      </c>
      <c r="CU6016" s="2" t="s">
        <v>228</v>
      </c>
    </row>
    <row r="6017" spans="1:99">
      <c r="B6017" s="3">
        <v>45744.472449710651</v>
      </c>
      <c r="C6017" s="2" t="s">
        <v>16502</v>
      </c>
      <c r="D6017" s="2" t="s">
        <v>116</v>
      </c>
      <c r="E6017" s="2">
        <v>43</v>
      </c>
      <c r="F6017" s="2" t="s">
        <v>127</v>
      </c>
      <c r="G6017" s="2" t="s">
        <v>103</v>
      </c>
      <c r="H6017" s="2" t="s">
        <v>141</v>
      </c>
      <c r="I6017" s="2">
        <v>5</v>
      </c>
      <c r="J6017" s="2">
        <v>10</v>
      </c>
      <c r="K6017" s="2">
        <v>10</v>
      </c>
      <c r="L6017" s="2">
        <v>10</v>
      </c>
      <c r="M6017" s="2">
        <v>10</v>
      </c>
      <c r="N6017" s="2">
        <v>10</v>
      </c>
      <c r="O6017" s="2">
        <v>10</v>
      </c>
      <c r="P6017" s="2">
        <v>10</v>
      </c>
      <c r="Q6017" s="2">
        <v>10</v>
      </c>
      <c r="R6017" s="2">
        <v>10</v>
      </c>
      <c r="S6017" s="2">
        <v>10</v>
      </c>
      <c r="T6017" s="2">
        <v>5</v>
      </c>
      <c r="U6017" s="2">
        <v>9</v>
      </c>
      <c r="V6017" s="2">
        <v>10</v>
      </c>
      <c r="W6017" s="2">
        <v>10</v>
      </c>
      <c r="X6017" s="2">
        <v>10</v>
      </c>
      <c r="Y6017" s="2">
        <v>6</v>
      </c>
      <c r="Z6017" s="2" t="s">
        <v>16503</v>
      </c>
      <c r="AA6017" s="2" t="s">
        <v>16504</v>
      </c>
      <c r="AB6017" s="2" t="s">
        <v>104</v>
      </c>
      <c r="AC6017" s="2">
        <v>6</v>
      </c>
      <c r="AD6017" s="2">
        <v>6</v>
      </c>
      <c r="AE6017" s="2">
        <v>9</v>
      </c>
      <c r="AF6017" s="2">
        <v>10</v>
      </c>
      <c r="AG6017" s="2">
        <v>10</v>
      </c>
      <c r="AH6017" s="2">
        <v>10</v>
      </c>
      <c r="AI6017" s="2">
        <v>10</v>
      </c>
      <c r="AJ6017" s="2">
        <v>10</v>
      </c>
      <c r="AK6017" s="2">
        <v>10</v>
      </c>
      <c r="AL6017" s="2">
        <v>7</v>
      </c>
      <c r="AM6017" s="2">
        <v>10</v>
      </c>
      <c r="AN6017" s="2" t="s">
        <v>16505</v>
      </c>
      <c r="AO6017" s="2" t="s">
        <v>16506</v>
      </c>
      <c r="AP6017" s="2" t="s">
        <v>117</v>
      </c>
      <c r="BG6017" s="2">
        <v>10</v>
      </c>
      <c r="BH6017" s="2">
        <v>10</v>
      </c>
      <c r="BI6017" s="2">
        <v>10</v>
      </c>
      <c r="BJ6017" s="2">
        <v>10</v>
      </c>
      <c r="BK6017" s="2">
        <v>10</v>
      </c>
      <c r="BL6017" s="2">
        <v>10</v>
      </c>
      <c r="BM6017" s="2">
        <v>10</v>
      </c>
      <c r="BN6017" s="2">
        <v>10</v>
      </c>
      <c r="BO6017" s="2">
        <v>10</v>
      </c>
      <c r="BP6017" s="2">
        <v>10</v>
      </c>
      <c r="BQ6017" s="2">
        <v>10</v>
      </c>
      <c r="BR6017" s="2">
        <v>10</v>
      </c>
      <c r="BS6017" s="2">
        <v>10</v>
      </c>
      <c r="BV6017" s="2" t="s">
        <v>107</v>
      </c>
      <c r="CG6017" s="2" t="s">
        <v>121</v>
      </c>
      <c r="CH6017" s="2" t="s">
        <v>157</v>
      </c>
      <c r="CI6017" s="2" t="s">
        <v>174</v>
      </c>
      <c r="CJ6017" s="2" t="s">
        <v>111</v>
      </c>
      <c r="CK6017" s="2" t="s">
        <v>111</v>
      </c>
      <c r="CL6017" s="2" t="s">
        <v>111</v>
      </c>
      <c r="CM6017" s="2" t="s">
        <v>111</v>
      </c>
      <c r="CN6017" s="2" t="s">
        <v>111</v>
      </c>
      <c r="CQ6017" s="2" t="s">
        <v>199</v>
      </c>
      <c r="CR6017" s="2" t="s">
        <v>131</v>
      </c>
      <c r="CS6017" s="2" t="s">
        <v>114</v>
      </c>
    </row>
    <row r="6018" spans="1:99">
      <c r="B6018" s="3">
        <v>45744.475166770833</v>
      </c>
      <c r="C6018" s="2" t="s">
        <v>16507</v>
      </c>
      <c r="D6018" s="2" t="s">
        <v>336</v>
      </c>
      <c r="E6018" s="2">
        <v>25</v>
      </c>
      <c r="F6018" s="2" t="s">
        <v>127</v>
      </c>
      <c r="G6018" s="2" t="s">
        <v>103</v>
      </c>
      <c r="H6018" s="2" t="s">
        <v>117</v>
      </c>
      <c r="AQ6018" s="2">
        <v>10</v>
      </c>
      <c r="AR6018" s="2">
        <v>10</v>
      </c>
      <c r="AS6018" s="2">
        <v>10</v>
      </c>
      <c r="AT6018" s="2">
        <v>10</v>
      </c>
      <c r="AU6018" s="2">
        <v>10</v>
      </c>
      <c r="AV6018" s="2">
        <v>10</v>
      </c>
      <c r="AW6018" s="2">
        <v>10</v>
      </c>
      <c r="AX6018" s="2">
        <v>10</v>
      </c>
      <c r="AY6018" s="2">
        <v>10</v>
      </c>
      <c r="AZ6018" s="2">
        <v>10</v>
      </c>
      <c r="BA6018" s="2">
        <v>10</v>
      </c>
      <c r="BB6018" s="2">
        <v>10</v>
      </c>
      <c r="BC6018" s="2">
        <v>10</v>
      </c>
      <c r="BF6018" s="2" t="s">
        <v>107</v>
      </c>
      <c r="BG6018" s="2">
        <v>10</v>
      </c>
      <c r="BH6018" s="2">
        <v>9</v>
      </c>
      <c r="BI6018" s="2">
        <v>10</v>
      </c>
      <c r="BJ6018" s="2">
        <v>10</v>
      </c>
      <c r="BK6018" s="2">
        <v>10</v>
      </c>
      <c r="BL6018" s="2">
        <v>10</v>
      </c>
      <c r="BM6018" s="2">
        <v>10</v>
      </c>
      <c r="BN6018" s="2">
        <v>10</v>
      </c>
      <c r="BO6018" s="2">
        <v>10</v>
      </c>
      <c r="BP6018" s="2">
        <v>10</v>
      </c>
      <c r="BQ6018" s="2">
        <v>10</v>
      </c>
      <c r="BR6018" s="2">
        <v>10</v>
      </c>
      <c r="BS6018" s="2">
        <v>10</v>
      </c>
      <c r="BV6018" s="2" t="s">
        <v>118</v>
      </c>
      <c r="CG6018" s="2" t="s">
        <v>214</v>
      </c>
      <c r="CH6018" s="2" t="s">
        <v>215</v>
      </c>
      <c r="CI6018" s="2" t="s">
        <v>198</v>
      </c>
      <c r="CJ6018" s="2" t="s">
        <v>111</v>
      </c>
      <c r="CK6018" s="2" t="s">
        <v>111</v>
      </c>
      <c r="CL6018" s="2" t="s">
        <v>130</v>
      </c>
      <c r="CM6018" s="2" t="s">
        <v>130</v>
      </c>
      <c r="CN6018" s="2" t="s">
        <v>111</v>
      </c>
      <c r="CQ6018" s="2" t="s">
        <v>112</v>
      </c>
      <c r="CR6018" s="2" t="s">
        <v>113</v>
      </c>
      <c r="CS6018" s="2" t="s">
        <v>103</v>
      </c>
      <c r="CT6018" s="2" t="s">
        <v>16508</v>
      </c>
      <c r="CU6018" s="2" t="s">
        <v>228</v>
      </c>
    </row>
    <row r="6019" spans="1:99">
      <c r="B6019" s="3">
        <v>45744.47547917824</v>
      </c>
      <c r="C6019" s="2" t="s">
        <v>16509</v>
      </c>
      <c r="D6019" s="2" t="s">
        <v>116</v>
      </c>
      <c r="E6019" s="2">
        <v>40</v>
      </c>
      <c r="F6019" s="2" t="s">
        <v>127</v>
      </c>
      <c r="G6019" s="2" t="s">
        <v>114</v>
      </c>
    </row>
    <row r="6020" spans="1:99">
      <c r="B6020" s="3">
        <v>45744.476951863428</v>
      </c>
      <c r="C6020" s="2" t="s">
        <v>16510</v>
      </c>
      <c r="D6020" s="2" t="s">
        <v>101</v>
      </c>
      <c r="E6020" s="2">
        <v>37</v>
      </c>
      <c r="F6020" s="2" t="s">
        <v>127</v>
      </c>
      <c r="G6020" s="2" t="s">
        <v>114</v>
      </c>
    </row>
    <row r="6021" spans="1:99">
      <c r="B6021" s="3">
        <v>45744.476966273149</v>
      </c>
      <c r="C6021" s="2" t="s">
        <v>16511</v>
      </c>
      <c r="D6021" s="2" t="s">
        <v>1726</v>
      </c>
      <c r="E6021" s="2">
        <v>36</v>
      </c>
      <c r="F6021" s="2" t="s">
        <v>127</v>
      </c>
      <c r="G6021" s="2" t="s">
        <v>103</v>
      </c>
      <c r="H6021" s="2" t="s">
        <v>104</v>
      </c>
      <c r="AC6021" s="2">
        <v>10</v>
      </c>
      <c r="AD6021" s="2">
        <v>5</v>
      </c>
      <c r="AE6021" s="2">
        <v>9</v>
      </c>
      <c r="AF6021" s="2">
        <v>10</v>
      </c>
      <c r="AG6021" s="2">
        <v>10</v>
      </c>
      <c r="AH6021" s="2">
        <v>8</v>
      </c>
      <c r="AI6021" s="2">
        <v>7</v>
      </c>
      <c r="AJ6021" s="2">
        <v>10</v>
      </c>
      <c r="AK6021" s="2">
        <v>10</v>
      </c>
      <c r="AL6021" s="2">
        <v>10</v>
      </c>
      <c r="AM6021" s="2">
        <v>10</v>
      </c>
      <c r="AN6021" s="2" t="s">
        <v>16512</v>
      </c>
      <c r="AO6021" s="2" t="s">
        <v>16513</v>
      </c>
      <c r="AP6021" s="2" t="s">
        <v>118</v>
      </c>
      <c r="AQ6021" s="2">
        <v>10</v>
      </c>
      <c r="AR6021" s="2">
        <v>10</v>
      </c>
      <c r="AS6021" s="2">
        <v>10</v>
      </c>
      <c r="AT6021" s="2">
        <v>10</v>
      </c>
      <c r="AU6021" s="2">
        <v>10</v>
      </c>
      <c r="AV6021" s="2">
        <v>10</v>
      </c>
      <c r="AW6021" s="2">
        <v>10</v>
      </c>
      <c r="AX6021" s="2">
        <v>10</v>
      </c>
      <c r="AY6021" s="2">
        <v>10</v>
      </c>
      <c r="AZ6021" s="2">
        <v>10</v>
      </c>
      <c r="BA6021" s="2">
        <v>10</v>
      </c>
      <c r="BB6021" s="2">
        <v>10</v>
      </c>
      <c r="BC6021" s="2">
        <v>10</v>
      </c>
      <c r="BD6021" s="2" t="s">
        <v>16514</v>
      </c>
      <c r="BE6021" s="2" t="s">
        <v>16515</v>
      </c>
      <c r="BF6021" s="2" t="s">
        <v>107</v>
      </c>
      <c r="CG6021" s="2" t="s">
        <v>108</v>
      </c>
      <c r="CH6021" s="2" t="s">
        <v>215</v>
      </c>
      <c r="CI6021" s="2" t="s">
        <v>198</v>
      </c>
      <c r="CJ6021" s="2" t="s">
        <v>111</v>
      </c>
      <c r="CK6021" s="2" t="s">
        <v>130</v>
      </c>
      <c r="CL6021" s="2" t="s">
        <v>111</v>
      </c>
      <c r="CM6021" s="2" t="s">
        <v>111</v>
      </c>
      <c r="CN6021" s="2" t="s">
        <v>111</v>
      </c>
      <c r="CQ6021" s="2" t="s">
        <v>175</v>
      </c>
      <c r="CR6021" s="2" t="s">
        <v>113</v>
      </c>
      <c r="CS6021" s="2" t="s">
        <v>114</v>
      </c>
    </row>
    <row r="6022" spans="1:99">
      <c r="A6022" s="2" t="s">
        <v>99</v>
      </c>
      <c r="B6022" s="3">
        <v>45744.477216701387</v>
      </c>
      <c r="C6022" s="2" t="s">
        <v>16516</v>
      </c>
      <c r="D6022" s="2" t="s">
        <v>123</v>
      </c>
      <c r="E6022" s="2">
        <v>31</v>
      </c>
      <c r="F6022" s="2" t="s">
        <v>102</v>
      </c>
      <c r="G6022" s="2" t="s">
        <v>103</v>
      </c>
      <c r="H6022" s="2" t="s">
        <v>117</v>
      </c>
      <c r="BG6022" s="2">
        <v>10</v>
      </c>
      <c r="BH6022" s="2">
        <v>10</v>
      </c>
      <c r="BI6022" s="2">
        <v>10</v>
      </c>
      <c r="BJ6022" s="2">
        <v>10</v>
      </c>
      <c r="BK6022" s="2">
        <v>10</v>
      </c>
      <c r="BL6022" s="2">
        <v>10</v>
      </c>
      <c r="BM6022" s="2">
        <v>10</v>
      </c>
      <c r="BN6022" s="2">
        <v>10</v>
      </c>
      <c r="BO6022" s="2">
        <v>10</v>
      </c>
      <c r="BP6022" s="2">
        <v>10</v>
      </c>
      <c r="BQ6022" s="2">
        <v>10</v>
      </c>
      <c r="BR6022" s="2">
        <v>10</v>
      </c>
      <c r="BS6022" s="2">
        <v>10</v>
      </c>
      <c r="BT6022" s="2" t="s">
        <v>16517</v>
      </c>
      <c r="BU6022" s="2" t="s">
        <v>14594</v>
      </c>
      <c r="BV6022" s="2" t="s">
        <v>107</v>
      </c>
      <c r="CG6022" s="2" t="s">
        <v>121</v>
      </c>
      <c r="CH6022" s="2" t="s">
        <v>109</v>
      </c>
      <c r="CI6022" s="2" t="s">
        <v>110</v>
      </c>
      <c r="CJ6022" s="2" t="s">
        <v>111</v>
      </c>
      <c r="CK6022" s="2" t="s">
        <v>111</v>
      </c>
      <c r="CL6022" s="2" t="s">
        <v>111</v>
      </c>
      <c r="CM6022" s="2" t="s">
        <v>111</v>
      </c>
      <c r="CN6022" s="2" t="s">
        <v>111</v>
      </c>
      <c r="CQ6022" s="2" t="s">
        <v>112</v>
      </c>
      <c r="CR6022" s="2" t="s">
        <v>113</v>
      </c>
      <c r="CS6022" s="2" t="s">
        <v>114</v>
      </c>
    </row>
    <row r="6023" spans="1:99">
      <c r="B6023" s="3">
        <v>45744.477478182875</v>
      </c>
      <c r="C6023" s="2" t="s">
        <v>16518</v>
      </c>
      <c r="D6023" s="2" t="s">
        <v>1726</v>
      </c>
      <c r="E6023" s="2">
        <v>30</v>
      </c>
      <c r="F6023" s="2" t="s">
        <v>743</v>
      </c>
      <c r="G6023" s="2" t="s">
        <v>103</v>
      </c>
      <c r="H6023" s="2" t="s">
        <v>141</v>
      </c>
      <c r="I6023" s="2">
        <v>10</v>
      </c>
      <c r="J6023" s="2">
        <v>10</v>
      </c>
      <c r="K6023" s="2">
        <v>10</v>
      </c>
      <c r="L6023" s="2">
        <v>10</v>
      </c>
      <c r="M6023" s="2">
        <v>10</v>
      </c>
      <c r="N6023" s="2">
        <v>8</v>
      </c>
      <c r="O6023" s="2">
        <v>9</v>
      </c>
      <c r="P6023" s="2">
        <v>9</v>
      </c>
      <c r="Q6023" s="2">
        <v>10</v>
      </c>
      <c r="R6023" s="2">
        <v>9</v>
      </c>
      <c r="S6023" s="2">
        <v>9</v>
      </c>
      <c r="T6023" s="2">
        <v>9</v>
      </c>
      <c r="U6023" s="2">
        <v>9</v>
      </c>
      <c r="V6023" s="2">
        <v>9</v>
      </c>
      <c r="W6023" s="2">
        <v>8</v>
      </c>
      <c r="X6023" s="2">
        <v>10</v>
      </c>
      <c r="Y6023" s="2">
        <v>9</v>
      </c>
      <c r="AB6023" s="2" t="s">
        <v>107</v>
      </c>
      <c r="CG6023" s="2" t="s">
        <v>214</v>
      </c>
      <c r="CH6023" s="2" t="s">
        <v>215</v>
      </c>
      <c r="CI6023" s="2" t="s">
        <v>198</v>
      </c>
      <c r="CJ6023" s="2" t="s">
        <v>111</v>
      </c>
      <c r="CK6023" s="2" t="s">
        <v>111</v>
      </c>
      <c r="CL6023" s="2" t="s">
        <v>103</v>
      </c>
      <c r="CM6023" s="2" t="s">
        <v>130</v>
      </c>
      <c r="CN6023" s="2" t="s">
        <v>111</v>
      </c>
      <c r="CQ6023" s="2" t="s">
        <v>199</v>
      </c>
      <c r="CR6023" s="2" t="s">
        <v>130</v>
      </c>
      <c r="CS6023" s="2" t="s">
        <v>114</v>
      </c>
    </row>
    <row r="6024" spans="1:99">
      <c r="B6024" s="3">
        <v>45744.47856131944</v>
      </c>
      <c r="C6024" s="2" t="s">
        <v>3111</v>
      </c>
      <c r="D6024" s="2" t="s">
        <v>101</v>
      </c>
      <c r="E6024" s="2">
        <v>39</v>
      </c>
      <c r="F6024" s="2" t="s">
        <v>127</v>
      </c>
      <c r="G6024" s="2" t="s">
        <v>103</v>
      </c>
      <c r="H6024" s="2" t="s">
        <v>118</v>
      </c>
      <c r="AQ6024" s="2">
        <v>10</v>
      </c>
      <c r="AR6024" s="2">
        <v>10</v>
      </c>
      <c r="AS6024" s="2">
        <v>10</v>
      </c>
      <c r="AT6024" s="2">
        <v>10</v>
      </c>
      <c r="AU6024" s="2">
        <v>10</v>
      </c>
      <c r="AV6024" s="2">
        <v>10</v>
      </c>
      <c r="AW6024" s="2">
        <v>9</v>
      </c>
      <c r="AX6024" s="2">
        <v>9</v>
      </c>
      <c r="AY6024" s="2">
        <v>9</v>
      </c>
      <c r="AZ6024" s="2">
        <v>9</v>
      </c>
      <c r="BA6024" s="2">
        <v>9</v>
      </c>
      <c r="BB6024" s="2">
        <v>9</v>
      </c>
      <c r="BC6024" s="2">
        <v>9</v>
      </c>
      <c r="BF6024" s="2" t="s">
        <v>107</v>
      </c>
      <c r="CG6024" s="2" t="s">
        <v>121</v>
      </c>
      <c r="CH6024" s="2" t="s">
        <v>319</v>
      </c>
      <c r="CI6024" s="2" t="s">
        <v>130</v>
      </c>
      <c r="CJ6024" s="2" t="s">
        <v>111</v>
      </c>
      <c r="CK6024" s="2" t="s">
        <v>111</v>
      </c>
      <c r="CL6024" s="2" t="s">
        <v>111</v>
      </c>
      <c r="CM6024" s="2" t="s">
        <v>111</v>
      </c>
      <c r="CN6024" s="2" t="s">
        <v>111</v>
      </c>
      <c r="CQ6024" s="2" t="s">
        <v>112</v>
      </c>
      <c r="CR6024" s="2" t="s">
        <v>113</v>
      </c>
      <c r="CS6024" s="2" t="s">
        <v>114</v>
      </c>
    </row>
    <row r="6025" spans="1:99">
      <c r="B6025" s="3">
        <v>45744.478826747683</v>
      </c>
      <c r="C6025" s="2" t="s">
        <v>13943</v>
      </c>
      <c r="D6025" s="2" t="s">
        <v>101</v>
      </c>
      <c r="E6025" s="2">
        <v>29</v>
      </c>
      <c r="F6025" s="2" t="s">
        <v>102</v>
      </c>
      <c r="G6025" s="2" t="s">
        <v>114</v>
      </c>
    </row>
    <row r="6026" spans="1:99">
      <c r="B6026" s="3">
        <v>45744.479252743055</v>
      </c>
      <c r="C6026" s="2" t="s">
        <v>16519</v>
      </c>
      <c r="D6026" s="2" t="s">
        <v>2257</v>
      </c>
      <c r="E6026" s="2">
        <v>26</v>
      </c>
      <c r="F6026" s="2" t="s">
        <v>127</v>
      </c>
      <c r="G6026" s="2" t="s">
        <v>103</v>
      </c>
      <c r="H6026" s="2" t="s">
        <v>104</v>
      </c>
      <c r="AC6026" s="2">
        <v>10</v>
      </c>
      <c r="AD6026" s="2">
        <v>1</v>
      </c>
      <c r="AE6026" s="2">
        <v>5</v>
      </c>
      <c r="AF6026" s="2">
        <v>5</v>
      </c>
      <c r="AG6026" s="2">
        <v>10</v>
      </c>
      <c r="AH6026" s="2">
        <v>10</v>
      </c>
      <c r="AI6026" s="2">
        <v>1</v>
      </c>
      <c r="AJ6026" s="2">
        <v>10</v>
      </c>
      <c r="AK6026" s="2">
        <v>10</v>
      </c>
      <c r="AL6026" s="2">
        <v>10</v>
      </c>
      <c r="AM6026" s="2">
        <v>10</v>
      </c>
      <c r="AN6026" s="2" t="s">
        <v>16520</v>
      </c>
      <c r="AO6026" s="2" t="s">
        <v>16521</v>
      </c>
      <c r="AP6026" s="2" t="s">
        <v>107</v>
      </c>
      <c r="CG6026" s="2" t="s">
        <v>214</v>
      </c>
      <c r="CH6026" s="2" t="s">
        <v>215</v>
      </c>
      <c r="CI6026" s="2" t="s">
        <v>198</v>
      </c>
      <c r="CJ6026" s="2" t="s">
        <v>111</v>
      </c>
      <c r="CK6026" s="2" t="s">
        <v>111</v>
      </c>
      <c r="CL6026" s="2" t="s">
        <v>111</v>
      </c>
      <c r="CM6026" s="2" t="s">
        <v>111</v>
      </c>
      <c r="CN6026" s="2" t="s">
        <v>111</v>
      </c>
      <c r="CQ6026" s="2" t="s">
        <v>175</v>
      </c>
      <c r="CR6026" s="2" t="s">
        <v>113</v>
      </c>
      <c r="CS6026" s="2" t="s">
        <v>114</v>
      </c>
    </row>
    <row r="6027" spans="1:99">
      <c r="B6027" s="3">
        <v>45744.479389872686</v>
      </c>
      <c r="C6027" s="2" t="s">
        <v>16522</v>
      </c>
      <c r="D6027" s="2" t="s">
        <v>2538</v>
      </c>
      <c r="E6027" s="2">
        <v>18</v>
      </c>
      <c r="F6027" s="2" t="s">
        <v>127</v>
      </c>
      <c r="G6027" s="2" t="s">
        <v>103</v>
      </c>
      <c r="H6027" s="2" t="s">
        <v>117</v>
      </c>
      <c r="BG6027" s="2">
        <v>10</v>
      </c>
      <c r="BH6027" s="2">
        <v>10</v>
      </c>
      <c r="BI6027" s="2">
        <v>10</v>
      </c>
      <c r="BJ6027" s="2">
        <v>10</v>
      </c>
      <c r="BK6027" s="2">
        <v>10</v>
      </c>
      <c r="BL6027" s="2">
        <v>9</v>
      </c>
      <c r="BM6027" s="2">
        <v>10</v>
      </c>
      <c r="BN6027" s="2">
        <v>9</v>
      </c>
      <c r="BO6027" s="2">
        <v>10</v>
      </c>
      <c r="BP6027" s="2">
        <v>10</v>
      </c>
      <c r="BQ6027" s="2">
        <v>10</v>
      </c>
      <c r="BR6027" s="2">
        <v>10</v>
      </c>
      <c r="BS6027" s="2">
        <v>10</v>
      </c>
      <c r="BT6027" s="2" t="s">
        <v>16523</v>
      </c>
      <c r="BU6027" s="2" t="s">
        <v>16524</v>
      </c>
      <c r="BV6027" s="2" t="s">
        <v>107</v>
      </c>
      <c r="CG6027" s="2" t="s">
        <v>214</v>
      </c>
      <c r="CH6027" s="2" t="s">
        <v>266</v>
      </c>
      <c r="CI6027" s="2" t="s">
        <v>198</v>
      </c>
      <c r="CJ6027" s="2" t="s">
        <v>111</v>
      </c>
      <c r="CK6027" s="2" t="s">
        <v>111</v>
      </c>
      <c r="CL6027" s="2" t="s">
        <v>111</v>
      </c>
      <c r="CM6027" s="2" t="s">
        <v>111</v>
      </c>
      <c r="CN6027" s="2" t="s">
        <v>111</v>
      </c>
      <c r="CQ6027" s="2" t="s">
        <v>112</v>
      </c>
      <c r="CR6027" s="2" t="s">
        <v>113</v>
      </c>
      <c r="CS6027" s="2" t="s">
        <v>114</v>
      </c>
    </row>
    <row r="6028" spans="1:99">
      <c r="B6028" s="3">
        <v>45744.480855034722</v>
      </c>
      <c r="C6028" s="2" t="s">
        <v>11750</v>
      </c>
      <c r="D6028" s="2" t="s">
        <v>1726</v>
      </c>
      <c r="E6028" s="2">
        <v>35</v>
      </c>
      <c r="F6028" s="2" t="s">
        <v>127</v>
      </c>
      <c r="G6028" s="2" t="s">
        <v>103</v>
      </c>
      <c r="H6028" s="2" t="s">
        <v>119</v>
      </c>
      <c r="BW6028" s="2">
        <v>10</v>
      </c>
      <c r="BX6028" s="2">
        <v>5</v>
      </c>
      <c r="BY6028" s="2">
        <v>5</v>
      </c>
      <c r="BZ6028" s="2">
        <v>5</v>
      </c>
      <c r="CA6028" s="2">
        <v>10</v>
      </c>
      <c r="CB6028" s="2">
        <v>8</v>
      </c>
      <c r="CC6028" s="2">
        <v>5</v>
      </c>
      <c r="CF6028" s="2" t="s">
        <v>107</v>
      </c>
      <c r="CG6028" s="2" t="s">
        <v>129</v>
      </c>
      <c r="CH6028" s="2" t="s">
        <v>157</v>
      </c>
      <c r="CI6028" s="2" t="s">
        <v>174</v>
      </c>
      <c r="CJ6028" s="2" t="s">
        <v>111</v>
      </c>
      <c r="CK6028" s="2" t="s">
        <v>111</v>
      </c>
      <c r="CL6028" s="2" t="s">
        <v>111</v>
      </c>
      <c r="CM6028" s="2" t="s">
        <v>111</v>
      </c>
      <c r="CN6028" s="2" t="s">
        <v>111</v>
      </c>
      <c r="CQ6028" s="2" t="s">
        <v>175</v>
      </c>
      <c r="CR6028" s="2" t="s">
        <v>113</v>
      </c>
      <c r="CS6028" s="2" t="s">
        <v>114</v>
      </c>
    </row>
    <row r="6029" spans="1:99">
      <c r="B6029" s="3">
        <v>45744.481051712966</v>
      </c>
      <c r="C6029" s="2" t="s">
        <v>16525</v>
      </c>
      <c r="D6029" s="2" t="s">
        <v>3873</v>
      </c>
      <c r="E6029" s="2">
        <v>42</v>
      </c>
      <c r="F6029" s="2" t="s">
        <v>127</v>
      </c>
      <c r="G6029" s="2" t="s">
        <v>103</v>
      </c>
      <c r="H6029" s="2" t="s">
        <v>117</v>
      </c>
      <c r="I6029" s="2">
        <v>10</v>
      </c>
      <c r="J6029" s="2">
        <v>10</v>
      </c>
      <c r="K6029" s="2">
        <v>10</v>
      </c>
      <c r="L6029" s="2">
        <v>10</v>
      </c>
      <c r="M6029" s="2">
        <v>10</v>
      </c>
      <c r="N6029" s="2">
        <v>10</v>
      </c>
      <c r="O6029" s="2">
        <v>10</v>
      </c>
      <c r="P6029" s="2">
        <v>10</v>
      </c>
      <c r="Q6029" s="2">
        <v>10</v>
      </c>
      <c r="R6029" s="2">
        <v>10</v>
      </c>
      <c r="S6029" s="2">
        <v>10</v>
      </c>
      <c r="T6029" s="2">
        <v>10</v>
      </c>
      <c r="U6029" s="2">
        <v>10</v>
      </c>
      <c r="V6029" s="2">
        <v>10</v>
      </c>
      <c r="W6029" s="2">
        <v>10</v>
      </c>
      <c r="X6029" s="2">
        <v>10</v>
      </c>
      <c r="Y6029" s="2">
        <v>10</v>
      </c>
      <c r="Z6029" s="2" t="s">
        <v>2778</v>
      </c>
      <c r="AA6029" s="2" t="s">
        <v>16526</v>
      </c>
      <c r="AB6029" s="2" t="s">
        <v>107</v>
      </c>
      <c r="BG6029" s="2">
        <v>10</v>
      </c>
      <c r="BH6029" s="2">
        <v>10</v>
      </c>
      <c r="BI6029" s="2">
        <v>10</v>
      </c>
      <c r="BJ6029" s="2">
        <v>10</v>
      </c>
      <c r="BK6029" s="2">
        <v>10</v>
      </c>
      <c r="BL6029" s="2">
        <v>10</v>
      </c>
      <c r="BM6029" s="2">
        <v>10</v>
      </c>
      <c r="BN6029" s="2">
        <v>10</v>
      </c>
      <c r="BO6029" s="2">
        <v>10</v>
      </c>
      <c r="BP6029" s="2">
        <v>10</v>
      </c>
      <c r="BQ6029" s="2">
        <v>10</v>
      </c>
      <c r="BR6029" s="2">
        <v>10</v>
      </c>
      <c r="BS6029" s="2">
        <v>10</v>
      </c>
      <c r="BT6029" s="2" t="s">
        <v>16527</v>
      </c>
      <c r="BU6029" s="2" t="s">
        <v>16528</v>
      </c>
      <c r="BV6029" s="2" t="s">
        <v>141</v>
      </c>
      <c r="CG6029" s="2" t="s">
        <v>214</v>
      </c>
      <c r="CH6029" s="2" t="s">
        <v>215</v>
      </c>
      <c r="CI6029" s="2" t="s">
        <v>198</v>
      </c>
      <c r="CJ6029" s="2" t="s">
        <v>111</v>
      </c>
      <c r="CK6029" s="2" t="s">
        <v>111</v>
      </c>
      <c r="CL6029" s="2" t="s">
        <v>111</v>
      </c>
      <c r="CM6029" s="2" t="s">
        <v>111</v>
      </c>
      <c r="CN6029" s="2" t="s">
        <v>111</v>
      </c>
      <c r="CQ6029" s="2" t="s">
        <v>112</v>
      </c>
      <c r="CR6029" s="2" t="s">
        <v>113</v>
      </c>
      <c r="CS6029" s="2" t="s">
        <v>114</v>
      </c>
    </row>
    <row r="6030" spans="1:99">
      <c r="B6030" s="3">
        <v>45744.482676863423</v>
      </c>
      <c r="C6030" s="2" t="s">
        <v>16529</v>
      </c>
      <c r="D6030" s="2" t="s">
        <v>3758</v>
      </c>
      <c r="E6030" s="2">
        <v>48</v>
      </c>
      <c r="F6030" s="2" t="s">
        <v>102</v>
      </c>
      <c r="G6030" s="2" t="s">
        <v>103</v>
      </c>
      <c r="H6030" s="2" t="s">
        <v>117</v>
      </c>
      <c r="AQ6030" s="2">
        <v>10</v>
      </c>
      <c r="AR6030" s="2">
        <v>10</v>
      </c>
      <c r="AS6030" s="2">
        <v>10</v>
      </c>
      <c r="AT6030" s="2">
        <v>10</v>
      </c>
      <c r="AU6030" s="2">
        <v>10</v>
      </c>
      <c r="AV6030" s="2">
        <v>10</v>
      </c>
      <c r="AW6030" s="2">
        <v>10</v>
      </c>
      <c r="AX6030" s="2">
        <v>10</v>
      </c>
      <c r="AY6030" s="2">
        <v>10</v>
      </c>
      <c r="AZ6030" s="2">
        <v>10</v>
      </c>
      <c r="BA6030" s="2">
        <v>10</v>
      </c>
      <c r="BB6030" s="2">
        <v>10</v>
      </c>
      <c r="BC6030" s="2">
        <v>10</v>
      </c>
      <c r="BD6030" s="2" t="s">
        <v>16530</v>
      </c>
      <c r="BE6030" s="2" t="s">
        <v>16531</v>
      </c>
      <c r="BF6030" s="2" t="s">
        <v>107</v>
      </c>
      <c r="BG6030" s="2">
        <v>10</v>
      </c>
      <c r="BH6030" s="2">
        <v>10</v>
      </c>
      <c r="BI6030" s="2">
        <v>10</v>
      </c>
      <c r="BJ6030" s="2">
        <v>10</v>
      </c>
      <c r="BK6030" s="2">
        <v>10</v>
      </c>
      <c r="BL6030" s="2">
        <v>10</v>
      </c>
      <c r="BM6030" s="2">
        <v>6</v>
      </c>
      <c r="BN6030" s="2">
        <v>10</v>
      </c>
      <c r="BO6030" s="2">
        <v>10</v>
      </c>
      <c r="BP6030" s="2">
        <v>10</v>
      </c>
      <c r="BQ6030" s="2">
        <v>10</v>
      </c>
      <c r="BR6030" s="2">
        <v>10</v>
      </c>
      <c r="BS6030" s="2">
        <v>10</v>
      </c>
      <c r="BT6030" s="2" t="s">
        <v>16532</v>
      </c>
      <c r="BU6030" s="2" t="s">
        <v>16533</v>
      </c>
      <c r="BV6030" s="2" t="s">
        <v>118</v>
      </c>
      <c r="CG6030" s="2" t="s">
        <v>121</v>
      </c>
      <c r="CH6030" s="2" t="s">
        <v>109</v>
      </c>
      <c r="CI6030" s="2" t="s">
        <v>130</v>
      </c>
      <c r="CJ6030" s="2" t="s">
        <v>111</v>
      </c>
      <c r="CK6030" s="2" t="s">
        <v>111</v>
      </c>
      <c r="CL6030" s="2" t="s">
        <v>111</v>
      </c>
      <c r="CM6030" s="2" t="s">
        <v>111</v>
      </c>
      <c r="CN6030" s="2" t="s">
        <v>111</v>
      </c>
      <c r="CQ6030" s="2" t="s">
        <v>112</v>
      </c>
      <c r="CR6030" s="2" t="s">
        <v>113</v>
      </c>
      <c r="CS6030" s="2" t="s">
        <v>114</v>
      </c>
    </row>
    <row r="6031" spans="1:99">
      <c r="B6031" s="3">
        <v>45744.483565752314</v>
      </c>
      <c r="C6031" s="2" t="s">
        <v>16534</v>
      </c>
      <c r="D6031" s="2" t="s">
        <v>336</v>
      </c>
      <c r="E6031" s="2">
        <v>28</v>
      </c>
      <c r="F6031" s="2" t="s">
        <v>127</v>
      </c>
      <c r="G6031" s="2" t="s">
        <v>114</v>
      </c>
    </row>
    <row r="6032" spans="1:99">
      <c r="B6032" s="3">
        <v>45744.48405344908</v>
      </c>
      <c r="C6032" s="2" t="s">
        <v>10805</v>
      </c>
      <c r="D6032" s="2" t="s">
        <v>2538</v>
      </c>
      <c r="E6032" s="2">
        <v>40</v>
      </c>
      <c r="F6032" s="2" t="s">
        <v>127</v>
      </c>
      <c r="G6032" s="2" t="s">
        <v>103</v>
      </c>
      <c r="H6032" s="2" t="s">
        <v>117</v>
      </c>
      <c r="BG6032" s="2">
        <v>8</v>
      </c>
      <c r="BH6032" s="2">
        <v>8</v>
      </c>
      <c r="BI6032" s="2">
        <v>9</v>
      </c>
      <c r="BJ6032" s="2">
        <v>10</v>
      </c>
      <c r="BK6032" s="2">
        <v>10</v>
      </c>
      <c r="BL6032" s="2">
        <v>9</v>
      </c>
      <c r="BM6032" s="2">
        <v>9</v>
      </c>
      <c r="BN6032" s="2">
        <v>10</v>
      </c>
      <c r="BO6032" s="2">
        <v>10</v>
      </c>
      <c r="BP6032" s="2">
        <v>10</v>
      </c>
      <c r="BQ6032" s="2">
        <v>10</v>
      </c>
      <c r="BR6032" s="2">
        <v>10</v>
      </c>
      <c r="BS6032" s="2">
        <v>9</v>
      </c>
      <c r="BV6032" s="2" t="s">
        <v>107</v>
      </c>
      <c r="CG6032" s="2" t="s">
        <v>214</v>
      </c>
      <c r="CH6032" s="2" t="s">
        <v>319</v>
      </c>
      <c r="CI6032" s="2" t="s">
        <v>198</v>
      </c>
      <c r="CJ6032" s="2" t="s">
        <v>111</v>
      </c>
      <c r="CK6032" s="2" t="s">
        <v>111</v>
      </c>
      <c r="CL6032" s="2" t="s">
        <v>111</v>
      </c>
      <c r="CM6032" s="2" t="s">
        <v>111</v>
      </c>
      <c r="CN6032" s="2" t="s">
        <v>111</v>
      </c>
      <c r="CQ6032" s="2" t="s">
        <v>112</v>
      </c>
      <c r="CR6032" s="2" t="s">
        <v>113</v>
      </c>
      <c r="CS6032" s="2" t="s">
        <v>103</v>
      </c>
      <c r="CT6032" s="2" t="s">
        <v>1476</v>
      </c>
      <c r="CU6032" s="2" t="s">
        <v>228</v>
      </c>
    </row>
    <row r="6033" spans="2:100">
      <c r="B6033" s="3">
        <v>45744.48492210648</v>
      </c>
      <c r="C6033" s="2" t="s">
        <v>16535</v>
      </c>
      <c r="D6033" s="2" t="s">
        <v>4238</v>
      </c>
      <c r="E6033" s="2">
        <v>28</v>
      </c>
      <c r="F6033" s="2" t="s">
        <v>127</v>
      </c>
      <c r="G6033" s="2" t="s">
        <v>114</v>
      </c>
    </row>
    <row r="6034" spans="2:100">
      <c r="B6034" s="3">
        <v>45744.48570824074</v>
      </c>
      <c r="C6034" s="2" t="s">
        <v>16536</v>
      </c>
      <c r="D6034" s="2" t="s">
        <v>336</v>
      </c>
      <c r="E6034" s="2">
        <v>28</v>
      </c>
      <c r="F6034" s="2" t="s">
        <v>127</v>
      </c>
      <c r="G6034" s="2" t="s">
        <v>114</v>
      </c>
    </row>
    <row r="6035" spans="2:100">
      <c r="B6035" s="3">
        <v>45744.486069432867</v>
      </c>
      <c r="C6035" s="2" t="s">
        <v>16537</v>
      </c>
      <c r="D6035" s="2" t="s">
        <v>116</v>
      </c>
      <c r="E6035" s="2">
        <v>27</v>
      </c>
      <c r="F6035" s="2" t="s">
        <v>127</v>
      </c>
      <c r="G6035" s="2" t="s">
        <v>103</v>
      </c>
      <c r="H6035" s="2" t="s">
        <v>117</v>
      </c>
      <c r="I6035" s="2">
        <v>9</v>
      </c>
      <c r="J6035" s="2">
        <v>9</v>
      </c>
      <c r="K6035" s="2">
        <v>10</v>
      </c>
      <c r="L6035" s="2">
        <v>10</v>
      </c>
      <c r="M6035" s="2">
        <v>10</v>
      </c>
      <c r="N6035" s="2">
        <v>10</v>
      </c>
      <c r="O6035" s="2">
        <v>10</v>
      </c>
      <c r="P6035" s="2">
        <v>10</v>
      </c>
      <c r="Q6035" s="2">
        <v>10</v>
      </c>
      <c r="R6035" s="2">
        <v>10</v>
      </c>
      <c r="S6035" s="2">
        <v>10</v>
      </c>
      <c r="T6035" s="2">
        <v>10</v>
      </c>
      <c r="U6035" s="2">
        <v>10</v>
      </c>
      <c r="V6035" s="2">
        <v>10</v>
      </c>
      <c r="W6035" s="2">
        <v>10</v>
      </c>
      <c r="X6035" s="2">
        <v>10</v>
      </c>
      <c r="Y6035" s="2">
        <v>10</v>
      </c>
      <c r="AB6035" s="2" t="s">
        <v>107</v>
      </c>
      <c r="BG6035" s="2">
        <v>10</v>
      </c>
      <c r="BH6035" s="2">
        <v>10</v>
      </c>
      <c r="BI6035" s="2">
        <v>10</v>
      </c>
      <c r="BJ6035" s="2">
        <v>10</v>
      </c>
      <c r="BK6035" s="2">
        <v>9</v>
      </c>
      <c r="BL6035" s="2">
        <v>9</v>
      </c>
      <c r="BM6035" s="2">
        <v>10</v>
      </c>
      <c r="BN6035" s="2">
        <v>10</v>
      </c>
      <c r="BO6035" s="2">
        <v>8</v>
      </c>
      <c r="BP6035" s="2">
        <v>10</v>
      </c>
      <c r="BQ6035" s="2">
        <v>10</v>
      </c>
      <c r="BR6035" s="2">
        <v>10</v>
      </c>
      <c r="BS6035" s="2">
        <v>10</v>
      </c>
      <c r="BW6035" s="2">
        <v>10</v>
      </c>
      <c r="BX6035" s="2">
        <v>9</v>
      </c>
      <c r="BY6035" s="2">
        <v>9</v>
      </c>
      <c r="BZ6035" s="2">
        <v>9</v>
      </c>
      <c r="CA6035" s="2">
        <v>9</v>
      </c>
      <c r="CB6035" s="2">
        <v>10</v>
      </c>
      <c r="CC6035" s="2">
        <v>10</v>
      </c>
      <c r="CF6035" s="2" t="s">
        <v>141</v>
      </c>
      <c r="CG6035" s="2" t="s">
        <v>121</v>
      </c>
      <c r="CH6035" s="2" t="s">
        <v>195</v>
      </c>
      <c r="CI6035" s="2" t="s">
        <v>249</v>
      </c>
      <c r="CJ6035" s="2" t="s">
        <v>111</v>
      </c>
      <c r="CK6035" s="2" t="s">
        <v>111</v>
      </c>
      <c r="CL6035" s="2" t="s">
        <v>111</v>
      </c>
      <c r="CM6035" s="2" t="s">
        <v>111</v>
      </c>
      <c r="CN6035" s="2" t="s">
        <v>111</v>
      </c>
      <c r="CQ6035" s="2" t="s">
        <v>199</v>
      </c>
      <c r="CR6035" s="2" t="s">
        <v>131</v>
      </c>
      <c r="CS6035" s="2" t="s">
        <v>114</v>
      </c>
    </row>
    <row r="6036" spans="2:100">
      <c r="B6036" s="3">
        <v>45744.486560659723</v>
      </c>
      <c r="C6036" s="2" t="s">
        <v>16538</v>
      </c>
      <c r="D6036" s="2" t="s">
        <v>101</v>
      </c>
      <c r="E6036" s="2">
        <v>50</v>
      </c>
      <c r="F6036" s="2" t="s">
        <v>127</v>
      </c>
      <c r="G6036" s="2" t="s">
        <v>103</v>
      </c>
      <c r="H6036" s="2" t="s">
        <v>117</v>
      </c>
      <c r="BG6036" s="2">
        <v>10</v>
      </c>
      <c r="BH6036" s="2">
        <v>10</v>
      </c>
      <c r="BI6036" s="2">
        <v>10</v>
      </c>
      <c r="BJ6036" s="2">
        <v>10</v>
      </c>
      <c r="BK6036" s="2">
        <v>10</v>
      </c>
      <c r="BL6036" s="2">
        <v>10</v>
      </c>
      <c r="BM6036" s="2">
        <v>10</v>
      </c>
      <c r="BN6036" s="2">
        <v>10</v>
      </c>
      <c r="BO6036" s="2">
        <v>10</v>
      </c>
      <c r="BP6036" s="2">
        <v>10</v>
      </c>
      <c r="BQ6036" s="2">
        <v>10</v>
      </c>
      <c r="BR6036" s="2">
        <v>10</v>
      </c>
      <c r="BS6036" s="2">
        <v>10</v>
      </c>
      <c r="BT6036" s="2" t="s">
        <v>16539</v>
      </c>
      <c r="BU6036" s="2" t="s">
        <v>16540</v>
      </c>
      <c r="BV6036" s="2" t="s">
        <v>107</v>
      </c>
      <c r="CG6036" s="2" t="s">
        <v>214</v>
      </c>
      <c r="CH6036" s="2" t="s">
        <v>130</v>
      </c>
      <c r="CI6036" s="2" t="s">
        <v>130</v>
      </c>
      <c r="CJ6036" s="2" t="s">
        <v>111</v>
      </c>
      <c r="CK6036" s="2" t="s">
        <v>111</v>
      </c>
      <c r="CL6036" s="2" t="s">
        <v>111</v>
      </c>
      <c r="CM6036" s="2" t="s">
        <v>111</v>
      </c>
      <c r="CN6036" s="2" t="s">
        <v>111</v>
      </c>
      <c r="CQ6036" s="2" t="s">
        <v>130</v>
      </c>
      <c r="CR6036" s="2" t="s">
        <v>131</v>
      </c>
      <c r="CS6036" s="2" t="s">
        <v>114</v>
      </c>
    </row>
    <row r="6037" spans="2:100">
      <c r="B6037" s="3">
        <v>45744.489520173607</v>
      </c>
      <c r="C6037" s="2" t="s">
        <v>12466</v>
      </c>
      <c r="D6037" s="2" t="s">
        <v>2257</v>
      </c>
      <c r="E6037" s="2">
        <v>42</v>
      </c>
      <c r="F6037" s="2" t="s">
        <v>102</v>
      </c>
      <c r="G6037" s="2" t="s">
        <v>114</v>
      </c>
    </row>
    <row r="6038" spans="2:100">
      <c r="B6038" s="3">
        <v>45744.489702962965</v>
      </c>
      <c r="C6038" s="2" t="s">
        <v>16541</v>
      </c>
      <c r="D6038" s="2" t="s">
        <v>3331</v>
      </c>
      <c r="E6038" s="2">
        <v>48</v>
      </c>
      <c r="F6038" s="2" t="s">
        <v>102</v>
      </c>
      <c r="G6038" s="2" t="s">
        <v>114</v>
      </c>
    </row>
    <row r="6039" spans="2:100">
      <c r="B6039" s="3">
        <v>45744.489772939814</v>
      </c>
      <c r="C6039" s="2" t="s">
        <v>16542</v>
      </c>
      <c r="D6039" s="2" t="s">
        <v>116</v>
      </c>
      <c r="E6039" s="2">
        <v>44</v>
      </c>
      <c r="F6039" s="2" t="s">
        <v>127</v>
      </c>
      <c r="G6039" s="2" t="s">
        <v>103</v>
      </c>
      <c r="H6039" s="2" t="s">
        <v>118</v>
      </c>
      <c r="AQ6039" s="2">
        <v>8</v>
      </c>
      <c r="AR6039" s="2">
        <v>9</v>
      </c>
      <c r="AS6039" s="2">
        <v>10</v>
      </c>
      <c r="AT6039" s="2">
        <v>10</v>
      </c>
      <c r="AU6039" s="2">
        <v>10</v>
      </c>
      <c r="AV6039" s="2">
        <v>8</v>
      </c>
      <c r="AW6039" s="2">
        <v>6</v>
      </c>
      <c r="AX6039" s="2">
        <v>6</v>
      </c>
      <c r="AY6039" s="2">
        <v>8</v>
      </c>
      <c r="AZ6039" s="2">
        <v>6</v>
      </c>
      <c r="BA6039" s="2">
        <v>8</v>
      </c>
      <c r="BB6039" s="2">
        <v>10</v>
      </c>
      <c r="BC6039" s="2">
        <v>10</v>
      </c>
      <c r="BD6039" s="2" t="s">
        <v>16543</v>
      </c>
      <c r="BE6039" s="2" t="s">
        <v>16544</v>
      </c>
      <c r="BF6039" s="2" t="s">
        <v>117</v>
      </c>
      <c r="BG6039" s="2">
        <v>8</v>
      </c>
      <c r="BH6039" s="2">
        <v>10</v>
      </c>
      <c r="BI6039" s="2">
        <v>8</v>
      </c>
      <c r="BJ6039" s="2">
        <v>10</v>
      </c>
      <c r="BK6039" s="2">
        <v>10</v>
      </c>
      <c r="BL6039" s="2">
        <v>8</v>
      </c>
      <c r="BM6039" s="2">
        <v>8</v>
      </c>
      <c r="BN6039" s="2">
        <v>8</v>
      </c>
      <c r="BO6039" s="2">
        <v>10</v>
      </c>
      <c r="BP6039" s="2">
        <v>10</v>
      </c>
      <c r="BQ6039" s="2">
        <v>10</v>
      </c>
      <c r="BR6039" s="2">
        <v>10</v>
      </c>
      <c r="BS6039" s="2">
        <v>8</v>
      </c>
      <c r="BT6039" s="2" t="s">
        <v>16545</v>
      </c>
      <c r="BU6039" s="2" t="s">
        <v>16546</v>
      </c>
      <c r="BV6039" s="2" t="s">
        <v>107</v>
      </c>
      <c r="CG6039" s="2" t="s">
        <v>129</v>
      </c>
      <c r="CH6039" s="2" t="s">
        <v>109</v>
      </c>
      <c r="CI6039" s="2" t="s">
        <v>165</v>
      </c>
      <c r="CJ6039" s="2" t="s">
        <v>111</v>
      </c>
      <c r="CK6039" s="2" t="s">
        <v>111</v>
      </c>
      <c r="CL6039" s="2" t="s">
        <v>111</v>
      </c>
      <c r="CM6039" s="2" t="s">
        <v>111</v>
      </c>
      <c r="CN6039" s="2" t="s">
        <v>111</v>
      </c>
      <c r="CQ6039" s="2" t="s">
        <v>112</v>
      </c>
      <c r="CR6039" s="2" t="s">
        <v>113</v>
      </c>
      <c r="CS6039" s="2" t="s">
        <v>103</v>
      </c>
      <c r="CT6039" s="2" t="s">
        <v>16547</v>
      </c>
      <c r="CU6039" s="2" t="s">
        <v>167</v>
      </c>
      <c r="CV6039" s="2" t="s">
        <v>111</v>
      </c>
    </row>
    <row r="6040" spans="2:100">
      <c r="B6040" s="3">
        <v>45744.490207812501</v>
      </c>
      <c r="C6040" s="2" t="s">
        <v>16548</v>
      </c>
      <c r="D6040" s="2" t="s">
        <v>1571</v>
      </c>
      <c r="E6040" s="2">
        <v>40</v>
      </c>
      <c r="F6040" s="2" t="s">
        <v>102</v>
      </c>
      <c r="G6040" s="2" t="s">
        <v>114</v>
      </c>
    </row>
    <row r="6041" spans="2:100">
      <c r="B6041" s="3">
        <v>45744.490324803242</v>
      </c>
      <c r="C6041" s="2" t="s">
        <v>16549</v>
      </c>
      <c r="D6041" s="2" t="s">
        <v>116</v>
      </c>
      <c r="E6041" s="2">
        <v>37</v>
      </c>
      <c r="F6041" s="2" t="s">
        <v>127</v>
      </c>
      <c r="G6041" s="2" t="s">
        <v>114</v>
      </c>
    </row>
    <row r="6042" spans="2:100">
      <c r="B6042" s="3">
        <v>45744.491466736115</v>
      </c>
      <c r="C6042" s="2" t="s">
        <v>15984</v>
      </c>
      <c r="D6042" s="2" t="s">
        <v>3331</v>
      </c>
      <c r="E6042" s="2">
        <v>48</v>
      </c>
      <c r="F6042" s="2" t="s">
        <v>127</v>
      </c>
      <c r="G6042" s="2" t="s">
        <v>114</v>
      </c>
    </row>
    <row r="6043" spans="2:100">
      <c r="B6043" s="3">
        <v>45744.492409629631</v>
      </c>
      <c r="C6043" s="2" t="s">
        <v>16550</v>
      </c>
      <c r="D6043" s="2" t="s">
        <v>2102</v>
      </c>
      <c r="E6043" s="2">
        <v>41</v>
      </c>
      <c r="F6043" s="2" t="s">
        <v>127</v>
      </c>
      <c r="G6043" s="2" t="s">
        <v>103</v>
      </c>
      <c r="H6043" s="2" t="s">
        <v>118</v>
      </c>
      <c r="AQ6043" s="2">
        <v>10</v>
      </c>
      <c r="AR6043" s="2">
        <v>10</v>
      </c>
      <c r="AS6043" s="2">
        <v>10</v>
      </c>
      <c r="AT6043" s="2">
        <v>7</v>
      </c>
      <c r="AU6043" s="2">
        <v>8</v>
      </c>
      <c r="AV6043" s="2">
        <v>8</v>
      </c>
      <c r="AW6043" s="2">
        <v>8</v>
      </c>
      <c r="AX6043" s="2">
        <v>9</v>
      </c>
      <c r="AY6043" s="2">
        <v>8</v>
      </c>
      <c r="AZ6043" s="2">
        <v>10</v>
      </c>
      <c r="BA6043" s="2">
        <v>10</v>
      </c>
      <c r="BB6043" s="2">
        <v>10</v>
      </c>
      <c r="BC6043" s="2">
        <v>10</v>
      </c>
      <c r="BF6043" s="2" t="s">
        <v>107</v>
      </c>
      <c r="CG6043" s="2" t="s">
        <v>121</v>
      </c>
      <c r="CH6043" s="2" t="s">
        <v>319</v>
      </c>
      <c r="CI6043" s="2" t="s">
        <v>198</v>
      </c>
      <c r="CJ6043" s="2" t="s">
        <v>111</v>
      </c>
      <c r="CK6043" s="2" t="s">
        <v>111</v>
      </c>
      <c r="CL6043" s="2" t="s">
        <v>111</v>
      </c>
      <c r="CM6043" s="2" t="s">
        <v>111</v>
      </c>
      <c r="CN6043" s="2" t="s">
        <v>111</v>
      </c>
      <c r="CQ6043" s="2" t="s">
        <v>112</v>
      </c>
      <c r="CR6043" s="2" t="s">
        <v>113</v>
      </c>
      <c r="CS6043" s="2" t="s">
        <v>103</v>
      </c>
      <c r="CT6043" s="2" t="s">
        <v>593</v>
      </c>
      <c r="CU6043" s="2" t="s">
        <v>228</v>
      </c>
    </row>
    <row r="6044" spans="2:100">
      <c r="B6044" s="3">
        <v>45744.493808194442</v>
      </c>
      <c r="C6044" s="2" t="s">
        <v>16551</v>
      </c>
      <c r="D6044" s="2" t="s">
        <v>2257</v>
      </c>
      <c r="E6044" s="2">
        <v>28</v>
      </c>
      <c r="F6044" s="2" t="s">
        <v>127</v>
      </c>
      <c r="G6044" s="2" t="s">
        <v>114</v>
      </c>
    </row>
    <row r="6045" spans="2:100">
      <c r="B6045" s="3">
        <v>45744.493908391203</v>
      </c>
      <c r="C6045" s="2" t="s">
        <v>16552</v>
      </c>
      <c r="D6045" s="2" t="s">
        <v>3758</v>
      </c>
      <c r="E6045" s="2">
        <v>35</v>
      </c>
      <c r="F6045" s="2" t="s">
        <v>102</v>
      </c>
      <c r="G6045" s="2" t="s">
        <v>114</v>
      </c>
    </row>
    <row r="6046" spans="2:100">
      <c r="B6046" s="3">
        <v>45744.493987592592</v>
      </c>
      <c r="C6046" s="2" t="s">
        <v>14663</v>
      </c>
      <c r="D6046" s="2" t="s">
        <v>116</v>
      </c>
      <c r="E6046" s="2">
        <v>43</v>
      </c>
      <c r="F6046" s="2" t="s">
        <v>127</v>
      </c>
      <c r="G6046" s="2" t="s">
        <v>114</v>
      </c>
    </row>
    <row r="6047" spans="2:100">
      <c r="B6047" s="3">
        <v>45744.494067372681</v>
      </c>
      <c r="C6047" s="2" t="s">
        <v>7554</v>
      </c>
      <c r="D6047" s="2" t="s">
        <v>15413</v>
      </c>
      <c r="E6047" s="2">
        <v>29</v>
      </c>
      <c r="F6047" s="2" t="s">
        <v>127</v>
      </c>
      <c r="G6047" s="2" t="s">
        <v>114</v>
      </c>
    </row>
    <row r="6048" spans="2:100">
      <c r="B6048" s="3">
        <v>45744.494118715273</v>
      </c>
      <c r="C6048" s="2" t="s">
        <v>16553</v>
      </c>
      <c r="D6048" s="2" t="s">
        <v>336</v>
      </c>
      <c r="E6048" s="2">
        <v>30</v>
      </c>
      <c r="F6048" s="2" t="s">
        <v>127</v>
      </c>
      <c r="G6048" s="2" t="s">
        <v>103</v>
      </c>
      <c r="H6048" s="2" t="s">
        <v>104</v>
      </c>
      <c r="AC6048" s="2">
        <v>10</v>
      </c>
      <c r="AD6048" s="2">
        <v>10</v>
      </c>
      <c r="AE6048" s="2">
        <v>10</v>
      </c>
      <c r="AF6048" s="2">
        <v>10</v>
      </c>
      <c r="AG6048" s="2">
        <v>10</v>
      </c>
      <c r="AH6048" s="2">
        <v>10</v>
      </c>
      <c r="AI6048" s="2">
        <v>10</v>
      </c>
      <c r="AJ6048" s="2">
        <v>10</v>
      </c>
      <c r="AK6048" s="2">
        <v>10</v>
      </c>
      <c r="AL6048" s="2">
        <v>10</v>
      </c>
      <c r="AM6048" s="2">
        <v>8</v>
      </c>
      <c r="AN6048" s="2" t="s">
        <v>16554</v>
      </c>
      <c r="AO6048" s="2" t="s">
        <v>16555</v>
      </c>
      <c r="AP6048" s="2" t="s">
        <v>118</v>
      </c>
      <c r="AQ6048" s="2">
        <v>10</v>
      </c>
      <c r="AR6048" s="2">
        <v>10</v>
      </c>
      <c r="AS6048" s="2">
        <v>10</v>
      </c>
      <c r="AT6048" s="2">
        <v>10</v>
      </c>
      <c r="AU6048" s="2">
        <v>10</v>
      </c>
      <c r="AV6048" s="2">
        <v>10</v>
      </c>
      <c r="AW6048" s="2">
        <v>10</v>
      </c>
      <c r="AX6048" s="2">
        <v>10</v>
      </c>
      <c r="AY6048" s="2">
        <v>10</v>
      </c>
      <c r="AZ6048" s="2">
        <v>10</v>
      </c>
      <c r="BA6048" s="2">
        <v>10</v>
      </c>
      <c r="BB6048" s="2">
        <v>10</v>
      </c>
      <c r="BC6048" s="2">
        <v>10</v>
      </c>
      <c r="BD6048" s="2" t="s">
        <v>16556</v>
      </c>
      <c r="BE6048" s="2" t="s">
        <v>16557</v>
      </c>
      <c r="BF6048" s="2" t="s">
        <v>107</v>
      </c>
      <c r="CG6048" s="2" t="s">
        <v>220</v>
      </c>
      <c r="CH6048" s="2" t="s">
        <v>109</v>
      </c>
      <c r="CI6048" s="2" t="s">
        <v>198</v>
      </c>
      <c r="CJ6048" s="2" t="s">
        <v>111</v>
      </c>
      <c r="CK6048" s="2" t="s">
        <v>111</v>
      </c>
      <c r="CL6048" s="2" t="s">
        <v>111</v>
      </c>
      <c r="CM6048" s="2" t="s">
        <v>111</v>
      </c>
      <c r="CN6048" s="2" t="s">
        <v>111</v>
      </c>
      <c r="CQ6048" s="2" t="s">
        <v>112</v>
      </c>
      <c r="CR6048" s="2" t="s">
        <v>113</v>
      </c>
      <c r="CS6048" s="2" t="s">
        <v>114</v>
      </c>
    </row>
    <row r="6049" spans="1:99">
      <c r="B6049" s="3">
        <v>45744.494444710646</v>
      </c>
      <c r="C6049" s="2" t="s">
        <v>16558</v>
      </c>
      <c r="D6049" s="2" t="s">
        <v>3758</v>
      </c>
      <c r="E6049" s="2">
        <v>23</v>
      </c>
      <c r="F6049" s="2" t="s">
        <v>127</v>
      </c>
      <c r="G6049" s="2" t="s">
        <v>114</v>
      </c>
    </row>
    <row r="6050" spans="1:99">
      <c r="B6050" s="3">
        <v>45744.494748321755</v>
      </c>
      <c r="C6050" s="2" t="s">
        <v>16559</v>
      </c>
      <c r="D6050" s="2" t="s">
        <v>6723</v>
      </c>
      <c r="E6050" s="2">
        <v>31</v>
      </c>
      <c r="F6050" s="2" t="s">
        <v>127</v>
      </c>
      <c r="G6050" s="2" t="s">
        <v>103</v>
      </c>
      <c r="H6050" s="2" t="s">
        <v>141</v>
      </c>
      <c r="I6050" s="2">
        <v>9</v>
      </c>
      <c r="J6050" s="2">
        <v>10</v>
      </c>
      <c r="K6050" s="2">
        <v>10</v>
      </c>
      <c r="L6050" s="2">
        <v>10</v>
      </c>
      <c r="M6050" s="2">
        <v>10</v>
      </c>
      <c r="N6050" s="2">
        <v>10</v>
      </c>
      <c r="O6050" s="2">
        <v>9</v>
      </c>
      <c r="P6050" s="2">
        <v>8</v>
      </c>
      <c r="Q6050" s="2">
        <v>10</v>
      </c>
      <c r="R6050" s="2">
        <v>10</v>
      </c>
      <c r="S6050" s="2">
        <v>10</v>
      </c>
      <c r="T6050" s="2">
        <v>10</v>
      </c>
      <c r="U6050" s="2">
        <v>10</v>
      </c>
      <c r="V6050" s="2">
        <v>8</v>
      </c>
      <c r="W6050" s="2">
        <v>9</v>
      </c>
      <c r="X6050" s="2">
        <v>8</v>
      </c>
      <c r="Y6050" s="2">
        <v>9</v>
      </c>
      <c r="AB6050" s="2" t="s">
        <v>107</v>
      </c>
      <c r="CG6050" s="2" t="s">
        <v>526</v>
      </c>
      <c r="CH6050" s="2" t="s">
        <v>215</v>
      </c>
      <c r="CI6050" s="2" t="s">
        <v>198</v>
      </c>
      <c r="CJ6050" s="2" t="s">
        <v>111</v>
      </c>
      <c r="CK6050" s="2" t="s">
        <v>111</v>
      </c>
      <c r="CL6050" s="2" t="s">
        <v>103</v>
      </c>
      <c r="CM6050" s="2" t="s">
        <v>103</v>
      </c>
      <c r="CN6050" s="2" t="s">
        <v>111</v>
      </c>
      <c r="CQ6050" s="2" t="s">
        <v>175</v>
      </c>
      <c r="CR6050" s="2" t="s">
        <v>113</v>
      </c>
      <c r="CS6050" s="2" t="s">
        <v>114</v>
      </c>
    </row>
    <row r="6051" spans="1:99">
      <c r="B6051" s="3">
        <v>45744.495532592591</v>
      </c>
      <c r="C6051" s="2" t="s">
        <v>16560</v>
      </c>
      <c r="D6051" s="2" t="s">
        <v>4001</v>
      </c>
      <c r="E6051" s="2">
        <v>38</v>
      </c>
      <c r="F6051" s="2" t="s">
        <v>127</v>
      </c>
      <c r="G6051" s="2" t="s">
        <v>114</v>
      </c>
    </row>
    <row r="6052" spans="1:99">
      <c r="B6052" s="3">
        <v>45744.496386041668</v>
      </c>
      <c r="C6052" s="2" t="s">
        <v>16561</v>
      </c>
      <c r="D6052" s="2" t="s">
        <v>4001</v>
      </c>
      <c r="E6052" s="2">
        <v>44</v>
      </c>
      <c r="F6052" s="2" t="s">
        <v>102</v>
      </c>
      <c r="G6052" s="2" t="s">
        <v>114</v>
      </c>
    </row>
    <row r="6053" spans="1:99">
      <c r="B6053" s="3">
        <v>45744.496649247681</v>
      </c>
      <c r="C6053" s="2" t="s">
        <v>16562</v>
      </c>
      <c r="D6053" s="2" t="s">
        <v>311</v>
      </c>
      <c r="E6053" s="2">
        <v>35</v>
      </c>
      <c r="F6053" s="2" t="s">
        <v>127</v>
      </c>
      <c r="G6053" s="2" t="s">
        <v>103</v>
      </c>
      <c r="H6053" s="2" t="s">
        <v>118</v>
      </c>
      <c r="AQ6053" s="2">
        <v>10</v>
      </c>
      <c r="AR6053" s="2">
        <v>10</v>
      </c>
      <c r="AS6053" s="2">
        <v>10</v>
      </c>
      <c r="AT6053" s="2">
        <v>10</v>
      </c>
      <c r="AU6053" s="2">
        <v>10</v>
      </c>
      <c r="AV6053" s="2">
        <v>10</v>
      </c>
      <c r="AW6053" s="2">
        <v>10</v>
      </c>
      <c r="AX6053" s="2">
        <v>10</v>
      </c>
      <c r="AY6053" s="2">
        <v>10</v>
      </c>
      <c r="AZ6053" s="2">
        <v>10</v>
      </c>
      <c r="BA6053" s="2">
        <v>10</v>
      </c>
      <c r="BB6053" s="2">
        <v>10</v>
      </c>
      <c r="BC6053" s="2">
        <v>10</v>
      </c>
      <c r="BD6053" s="2" t="s">
        <v>16563</v>
      </c>
      <c r="BE6053" s="2" t="s">
        <v>13058</v>
      </c>
      <c r="BF6053" s="2" t="s">
        <v>117</v>
      </c>
      <c r="BG6053" s="2">
        <v>10</v>
      </c>
      <c r="BH6053" s="2">
        <v>10</v>
      </c>
      <c r="BI6053" s="2">
        <v>10</v>
      </c>
      <c r="BJ6053" s="2">
        <v>10</v>
      </c>
      <c r="BK6053" s="2">
        <v>10</v>
      </c>
      <c r="BL6053" s="2">
        <v>10</v>
      </c>
      <c r="BM6053" s="2">
        <v>10</v>
      </c>
      <c r="BN6053" s="2">
        <v>10</v>
      </c>
      <c r="BO6053" s="2">
        <v>10</v>
      </c>
      <c r="BP6053" s="2">
        <v>10</v>
      </c>
      <c r="BQ6053" s="2">
        <v>10</v>
      </c>
      <c r="BR6053" s="2">
        <v>10</v>
      </c>
      <c r="BS6053" s="2">
        <v>10</v>
      </c>
      <c r="BT6053" s="2" t="s">
        <v>16564</v>
      </c>
      <c r="BU6053" s="2" t="s">
        <v>16565</v>
      </c>
      <c r="BV6053" s="2" t="s">
        <v>107</v>
      </c>
      <c r="CG6053" s="2" t="s">
        <v>220</v>
      </c>
      <c r="CH6053" s="2" t="s">
        <v>215</v>
      </c>
      <c r="CI6053" s="2" t="s">
        <v>198</v>
      </c>
      <c r="CJ6053" s="2" t="s">
        <v>111</v>
      </c>
      <c r="CK6053" s="2" t="s">
        <v>111</v>
      </c>
      <c r="CL6053" s="2" t="s">
        <v>111</v>
      </c>
      <c r="CM6053" s="2" t="s">
        <v>111</v>
      </c>
      <c r="CN6053" s="2" t="s">
        <v>111</v>
      </c>
      <c r="CQ6053" s="2" t="s">
        <v>112</v>
      </c>
      <c r="CR6053" s="2" t="s">
        <v>113</v>
      </c>
      <c r="CS6053" s="2" t="s">
        <v>103</v>
      </c>
      <c r="CT6053" s="2" t="s">
        <v>378</v>
      </c>
      <c r="CU6053" s="2" t="s">
        <v>228</v>
      </c>
    </row>
    <row r="6054" spans="1:99">
      <c r="B6054" s="3">
        <v>45744.497952465274</v>
      </c>
      <c r="C6054" s="2" t="s">
        <v>16566</v>
      </c>
      <c r="D6054" s="2" t="s">
        <v>2102</v>
      </c>
      <c r="E6054" s="2">
        <v>43</v>
      </c>
      <c r="F6054" s="2" t="s">
        <v>127</v>
      </c>
      <c r="G6054" s="2" t="s">
        <v>103</v>
      </c>
      <c r="H6054" s="2" t="s">
        <v>117</v>
      </c>
      <c r="BG6054" s="2">
        <v>10</v>
      </c>
      <c r="BH6054" s="2">
        <v>10</v>
      </c>
      <c r="BI6054" s="2">
        <v>10</v>
      </c>
      <c r="BJ6054" s="2">
        <v>10</v>
      </c>
      <c r="BK6054" s="2">
        <v>10</v>
      </c>
      <c r="BL6054" s="2">
        <v>10</v>
      </c>
      <c r="BM6054" s="2">
        <v>10</v>
      </c>
      <c r="BN6054" s="2">
        <v>10</v>
      </c>
      <c r="BO6054" s="2">
        <v>10</v>
      </c>
      <c r="BP6054" s="2">
        <v>10</v>
      </c>
      <c r="BQ6054" s="2">
        <v>10</v>
      </c>
      <c r="BR6054" s="2">
        <v>10</v>
      </c>
      <c r="BS6054" s="2">
        <v>10</v>
      </c>
      <c r="BT6054" s="2" t="s">
        <v>16567</v>
      </c>
      <c r="BU6054" s="2" t="s">
        <v>16568</v>
      </c>
      <c r="BV6054" s="2" t="s">
        <v>107</v>
      </c>
      <c r="CG6054" s="2" t="s">
        <v>121</v>
      </c>
      <c r="CH6054" s="2" t="s">
        <v>427</v>
      </c>
      <c r="CI6054" s="2" t="s">
        <v>198</v>
      </c>
      <c r="CJ6054" s="2" t="s">
        <v>111</v>
      </c>
      <c r="CK6054" s="2" t="s">
        <v>111</v>
      </c>
      <c r="CL6054" s="2" t="s">
        <v>111</v>
      </c>
      <c r="CM6054" s="2" t="s">
        <v>111</v>
      </c>
      <c r="CN6054" s="2" t="s">
        <v>111</v>
      </c>
      <c r="CQ6054" s="2" t="s">
        <v>175</v>
      </c>
      <c r="CR6054" s="2" t="s">
        <v>113</v>
      </c>
      <c r="CS6054" s="2" t="s">
        <v>114</v>
      </c>
    </row>
    <row r="6055" spans="1:99">
      <c r="B6055" s="3">
        <v>45744.497973761579</v>
      </c>
      <c r="C6055" s="2" t="s">
        <v>16569</v>
      </c>
      <c r="D6055" s="2" t="s">
        <v>311</v>
      </c>
      <c r="E6055" s="2">
        <v>30</v>
      </c>
      <c r="F6055" s="2" t="s">
        <v>127</v>
      </c>
      <c r="G6055" s="2" t="s">
        <v>114</v>
      </c>
    </row>
    <row r="6056" spans="1:99">
      <c r="A6056" s="2" t="s">
        <v>1562</v>
      </c>
      <c r="B6056" s="3">
        <v>45744.498357395831</v>
      </c>
      <c r="C6056" s="2" t="s">
        <v>13145</v>
      </c>
      <c r="D6056" s="2" t="s">
        <v>13382</v>
      </c>
      <c r="E6056" s="2">
        <v>25</v>
      </c>
      <c r="F6056" s="2" t="s">
        <v>127</v>
      </c>
      <c r="G6056" s="2" t="s">
        <v>103</v>
      </c>
      <c r="H6056" s="2" t="s">
        <v>117</v>
      </c>
      <c r="AC6056" s="2">
        <v>9</v>
      </c>
      <c r="AD6056" s="2">
        <v>9</v>
      </c>
      <c r="AE6056" s="2">
        <v>9</v>
      </c>
      <c r="AF6056" s="2">
        <v>9</v>
      </c>
      <c r="AG6056" s="2">
        <v>9</v>
      </c>
      <c r="AH6056" s="2">
        <v>9</v>
      </c>
      <c r="AI6056" s="2">
        <v>9</v>
      </c>
      <c r="AJ6056" s="2">
        <v>10</v>
      </c>
      <c r="AK6056" s="2">
        <v>10</v>
      </c>
      <c r="AL6056" s="2">
        <v>8</v>
      </c>
      <c r="AM6056" s="2">
        <v>9</v>
      </c>
      <c r="AN6056" s="2" t="s">
        <v>439</v>
      </c>
      <c r="AO6056" s="2" t="s">
        <v>16570</v>
      </c>
      <c r="AP6056" s="2" t="s">
        <v>107</v>
      </c>
      <c r="BG6056" s="2">
        <v>10</v>
      </c>
      <c r="BH6056" s="2">
        <v>10</v>
      </c>
      <c r="BI6056" s="2">
        <v>10</v>
      </c>
      <c r="BJ6056" s="2">
        <v>10</v>
      </c>
      <c r="BK6056" s="2">
        <v>10</v>
      </c>
      <c r="BL6056" s="2">
        <v>10</v>
      </c>
      <c r="BM6056" s="2">
        <v>10</v>
      </c>
      <c r="BN6056" s="2">
        <v>10</v>
      </c>
      <c r="BO6056" s="2">
        <v>10</v>
      </c>
      <c r="BP6056" s="2">
        <v>10</v>
      </c>
      <c r="BQ6056" s="2">
        <v>10</v>
      </c>
      <c r="BR6056" s="2">
        <v>10</v>
      </c>
      <c r="BS6056" s="2">
        <v>10</v>
      </c>
      <c r="BT6056" s="2" t="s">
        <v>1468</v>
      </c>
      <c r="BU6056" s="2" t="s">
        <v>2868</v>
      </c>
      <c r="BV6056" s="2" t="s">
        <v>104</v>
      </c>
      <c r="CG6056" s="2" t="s">
        <v>121</v>
      </c>
      <c r="CH6056" s="2" t="s">
        <v>109</v>
      </c>
      <c r="CI6056" s="2" t="s">
        <v>110</v>
      </c>
      <c r="CJ6056" s="2" t="s">
        <v>111</v>
      </c>
      <c r="CK6056" s="2" t="s">
        <v>111</v>
      </c>
      <c r="CL6056" s="2" t="s">
        <v>111</v>
      </c>
      <c r="CM6056" s="2" t="s">
        <v>111</v>
      </c>
      <c r="CN6056" s="2" t="s">
        <v>111</v>
      </c>
      <c r="CQ6056" s="2" t="s">
        <v>112</v>
      </c>
      <c r="CR6056" s="2" t="s">
        <v>131</v>
      </c>
      <c r="CS6056" s="2" t="s">
        <v>114</v>
      </c>
    </row>
    <row r="6057" spans="1:99">
      <c r="B6057" s="3">
        <v>45744.498472719904</v>
      </c>
      <c r="C6057" s="2" t="s">
        <v>16571</v>
      </c>
      <c r="D6057" s="2" t="s">
        <v>4001</v>
      </c>
      <c r="E6057" s="2">
        <v>38</v>
      </c>
      <c r="F6057" s="2" t="s">
        <v>102</v>
      </c>
      <c r="G6057" s="2" t="s">
        <v>103</v>
      </c>
      <c r="H6057" s="2" t="s">
        <v>118</v>
      </c>
      <c r="AQ6057" s="2">
        <v>10</v>
      </c>
      <c r="AR6057" s="2">
        <v>10</v>
      </c>
      <c r="AS6057" s="2">
        <v>10</v>
      </c>
      <c r="AT6057" s="2">
        <v>10</v>
      </c>
      <c r="AU6057" s="2">
        <v>10</v>
      </c>
      <c r="AV6057" s="2">
        <v>10</v>
      </c>
      <c r="AW6057" s="2">
        <v>10</v>
      </c>
      <c r="AX6057" s="2">
        <v>10</v>
      </c>
      <c r="AY6057" s="2">
        <v>10</v>
      </c>
      <c r="AZ6057" s="2">
        <v>10</v>
      </c>
      <c r="BA6057" s="2">
        <v>10</v>
      </c>
      <c r="BB6057" s="2">
        <v>10</v>
      </c>
      <c r="BC6057" s="2">
        <v>10</v>
      </c>
      <c r="BF6057" s="2" t="s">
        <v>107</v>
      </c>
      <c r="CG6057" s="2" t="s">
        <v>121</v>
      </c>
      <c r="CH6057" s="2" t="s">
        <v>109</v>
      </c>
      <c r="CI6057" s="2" t="s">
        <v>174</v>
      </c>
      <c r="CJ6057" s="2" t="s">
        <v>111</v>
      </c>
      <c r="CK6057" s="2" t="s">
        <v>111</v>
      </c>
      <c r="CL6057" s="2" t="s">
        <v>111</v>
      </c>
      <c r="CM6057" s="2" t="s">
        <v>111</v>
      </c>
      <c r="CN6057" s="2" t="s">
        <v>111</v>
      </c>
      <c r="CQ6057" s="2" t="s">
        <v>112</v>
      </c>
      <c r="CR6057" s="2" t="s">
        <v>113</v>
      </c>
      <c r="CS6057" s="2" t="s">
        <v>114</v>
      </c>
    </row>
    <row r="6058" spans="1:99">
      <c r="A6058" s="2" t="s">
        <v>246</v>
      </c>
      <c r="B6058" s="3">
        <v>45744.498587812501</v>
      </c>
      <c r="C6058" s="2" t="s">
        <v>16572</v>
      </c>
      <c r="D6058" s="2" t="s">
        <v>16573</v>
      </c>
      <c r="E6058" s="2">
        <v>25</v>
      </c>
      <c r="F6058" s="2" t="s">
        <v>102</v>
      </c>
      <c r="G6058" s="2" t="s">
        <v>103</v>
      </c>
      <c r="H6058" s="2" t="s">
        <v>117</v>
      </c>
      <c r="BG6058" s="2">
        <v>10</v>
      </c>
      <c r="BH6058" s="2">
        <v>10</v>
      </c>
      <c r="BI6058" s="2">
        <v>10</v>
      </c>
      <c r="BJ6058" s="2">
        <v>10</v>
      </c>
      <c r="BK6058" s="2">
        <v>10</v>
      </c>
      <c r="BL6058" s="2">
        <v>10</v>
      </c>
      <c r="BM6058" s="2">
        <v>10</v>
      </c>
      <c r="BN6058" s="2">
        <v>10</v>
      </c>
      <c r="BO6058" s="2">
        <v>10</v>
      </c>
      <c r="BP6058" s="2">
        <v>10</v>
      </c>
      <c r="BQ6058" s="2">
        <v>10</v>
      </c>
      <c r="BR6058" s="2">
        <v>10</v>
      </c>
      <c r="BS6058" s="2">
        <v>10</v>
      </c>
      <c r="BT6058" s="2" t="s">
        <v>16574</v>
      </c>
      <c r="BU6058" s="2" t="s">
        <v>16575</v>
      </c>
      <c r="BV6058" s="2" t="s">
        <v>107</v>
      </c>
      <c r="CG6058" s="2" t="s">
        <v>121</v>
      </c>
      <c r="CH6058" s="2" t="s">
        <v>109</v>
      </c>
      <c r="CI6058" s="2" t="s">
        <v>110</v>
      </c>
      <c r="CJ6058" s="2" t="s">
        <v>111</v>
      </c>
      <c r="CK6058" s="2" t="s">
        <v>111</v>
      </c>
      <c r="CL6058" s="2" t="s">
        <v>111</v>
      </c>
      <c r="CM6058" s="2" t="s">
        <v>111</v>
      </c>
      <c r="CN6058" s="2" t="s">
        <v>111</v>
      </c>
      <c r="CQ6058" s="2" t="s">
        <v>175</v>
      </c>
      <c r="CR6058" s="2" t="s">
        <v>113</v>
      </c>
      <c r="CS6058" s="1" t="s">
        <v>114</v>
      </c>
    </row>
    <row r="6059" spans="1:99">
      <c r="B6059" s="3">
        <v>45744.498587534719</v>
      </c>
      <c r="C6059" s="2" t="s">
        <v>10553</v>
      </c>
      <c r="D6059" s="2" t="s">
        <v>3758</v>
      </c>
      <c r="E6059" s="2">
        <v>29</v>
      </c>
      <c r="F6059" s="2" t="s">
        <v>102</v>
      </c>
      <c r="G6059" s="2" t="s">
        <v>103</v>
      </c>
      <c r="H6059" s="2" t="s">
        <v>117</v>
      </c>
      <c r="BG6059" s="2">
        <v>10</v>
      </c>
      <c r="BH6059" s="2">
        <v>10</v>
      </c>
      <c r="BI6059" s="2">
        <v>10</v>
      </c>
      <c r="BJ6059" s="2">
        <v>10</v>
      </c>
      <c r="BK6059" s="2">
        <v>10</v>
      </c>
      <c r="BL6059" s="2">
        <v>10</v>
      </c>
      <c r="BM6059" s="2">
        <v>7</v>
      </c>
      <c r="BN6059" s="2">
        <v>7</v>
      </c>
      <c r="BO6059" s="2">
        <v>10</v>
      </c>
      <c r="BP6059" s="2">
        <v>8</v>
      </c>
      <c r="BQ6059" s="2">
        <v>10</v>
      </c>
      <c r="BR6059" s="2">
        <v>10</v>
      </c>
      <c r="BS6059" s="2">
        <v>10</v>
      </c>
      <c r="BV6059" s="2" t="s">
        <v>107</v>
      </c>
      <c r="CG6059" s="2" t="s">
        <v>121</v>
      </c>
      <c r="CH6059" s="2" t="s">
        <v>109</v>
      </c>
      <c r="CI6059" s="2" t="s">
        <v>198</v>
      </c>
      <c r="CJ6059" s="2" t="s">
        <v>111</v>
      </c>
      <c r="CK6059" s="2" t="s">
        <v>111</v>
      </c>
      <c r="CL6059" s="2" t="s">
        <v>111</v>
      </c>
      <c r="CM6059" s="2" t="s">
        <v>111</v>
      </c>
      <c r="CN6059" s="2" t="s">
        <v>111</v>
      </c>
      <c r="CQ6059" s="2" t="s">
        <v>175</v>
      </c>
      <c r="CR6059" s="2" t="s">
        <v>131</v>
      </c>
      <c r="CS6059" s="2" t="s">
        <v>114</v>
      </c>
    </row>
    <row r="6060" spans="1:99">
      <c r="B6060" s="3">
        <v>45744.498762187504</v>
      </c>
      <c r="C6060" s="2" t="s">
        <v>16576</v>
      </c>
      <c r="D6060" s="2" t="s">
        <v>116</v>
      </c>
      <c r="E6060" s="2">
        <v>51</v>
      </c>
      <c r="F6060" s="2" t="s">
        <v>127</v>
      </c>
      <c r="G6060" s="2" t="s">
        <v>103</v>
      </c>
      <c r="H6060" s="2" t="s">
        <v>117</v>
      </c>
      <c r="AQ6060" s="2">
        <v>10</v>
      </c>
      <c r="AR6060" s="2">
        <v>10</v>
      </c>
      <c r="AS6060" s="2">
        <v>10</v>
      </c>
      <c r="AT6060" s="2">
        <v>10</v>
      </c>
      <c r="AU6060" s="2">
        <v>10</v>
      </c>
      <c r="AV6060" s="2">
        <v>10</v>
      </c>
      <c r="AW6060" s="2">
        <v>10</v>
      </c>
      <c r="AX6060" s="2">
        <v>10</v>
      </c>
      <c r="AY6060" s="2">
        <v>10</v>
      </c>
      <c r="AZ6060" s="2">
        <v>10</v>
      </c>
      <c r="BA6060" s="2">
        <v>10</v>
      </c>
      <c r="BB6060" s="2">
        <v>10</v>
      </c>
      <c r="BC6060" s="2">
        <v>10</v>
      </c>
      <c r="BD6060" s="2" t="s">
        <v>16577</v>
      </c>
      <c r="BE6060" s="2" t="s">
        <v>16578</v>
      </c>
      <c r="BF6060" s="2" t="s">
        <v>107</v>
      </c>
      <c r="BG6060" s="2">
        <v>10</v>
      </c>
      <c r="BH6060" s="2">
        <v>10</v>
      </c>
      <c r="BI6060" s="2">
        <v>10</v>
      </c>
      <c r="BJ6060" s="2">
        <v>8</v>
      </c>
      <c r="BK6060" s="2">
        <v>10</v>
      </c>
      <c r="BL6060" s="2">
        <v>8</v>
      </c>
      <c r="BM6060" s="2">
        <v>10</v>
      </c>
      <c r="BN6060" s="2">
        <v>9</v>
      </c>
      <c r="BO6060" s="2">
        <v>10</v>
      </c>
      <c r="BP6060" s="2">
        <v>10</v>
      </c>
      <c r="BQ6060" s="2">
        <v>10</v>
      </c>
      <c r="BR6060" s="2">
        <v>10</v>
      </c>
      <c r="BS6060" s="2">
        <v>10</v>
      </c>
      <c r="BT6060" s="2" t="s">
        <v>16579</v>
      </c>
      <c r="BU6060" s="2" t="s">
        <v>16580</v>
      </c>
      <c r="BV6060" s="2" t="s">
        <v>118</v>
      </c>
      <c r="CG6060" s="2" t="s">
        <v>121</v>
      </c>
      <c r="CH6060" s="2" t="s">
        <v>377</v>
      </c>
      <c r="CI6060" s="2" t="s">
        <v>198</v>
      </c>
      <c r="CJ6060" s="2" t="s">
        <v>130</v>
      </c>
      <c r="CK6060" s="2" t="s">
        <v>130</v>
      </c>
      <c r="CL6060" s="2" t="s">
        <v>111</v>
      </c>
      <c r="CM6060" s="2" t="s">
        <v>130</v>
      </c>
      <c r="CN6060" s="2" t="s">
        <v>111</v>
      </c>
      <c r="CQ6060" s="2" t="s">
        <v>112</v>
      </c>
      <c r="CR6060" s="2" t="s">
        <v>113</v>
      </c>
      <c r="CS6060" s="2" t="s">
        <v>103</v>
      </c>
      <c r="CT6060" s="2" t="s">
        <v>10081</v>
      </c>
      <c r="CU6060" s="2" t="s">
        <v>228</v>
      </c>
    </row>
    <row r="6061" spans="1:99">
      <c r="B6061" s="3">
        <v>45744.49911478009</v>
      </c>
      <c r="C6061" s="2" t="s">
        <v>16581</v>
      </c>
      <c r="D6061" s="2" t="s">
        <v>3738</v>
      </c>
      <c r="E6061" s="2">
        <v>18</v>
      </c>
      <c r="F6061" s="2" t="s">
        <v>127</v>
      </c>
      <c r="G6061" s="2" t="s">
        <v>114</v>
      </c>
    </row>
    <row r="6062" spans="1:99">
      <c r="B6062" s="3">
        <v>45744.499569687498</v>
      </c>
      <c r="C6062" s="2" t="s">
        <v>16582</v>
      </c>
      <c r="D6062" s="2" t="s">
        <v>3758</v>
      </c>
      <c r="E6062" s="2">
        <v>26</v>
      </c>
      <c r="F6062" s="2" t="s">
        <v>127</v>
      </c>
      <c r="G6062" s="2" t="s">
        <v>114</v>
      </c>
    </row>
    <row r="6063" spans="1:99">
      <c r="B6063" s="3">
        <v>45744.499575185182</v>
      </c>
      <c r="C6063" s="2" t="s">
        <v>16583</v>
      </c>
      <c r="D6063" s="2" t="s">
        <v>13382</v>
      </c>
      <c r="E6063" s="2">
        <v>25</v>
      </c>
      <c r="F6063" s="2" t="s">
        <v>127</v>
      </c>
      <c r="G6063" s="2" t="s">
        <v>114</v>
      </c>
    </row>
    <row r="6064" spans="1:99">
      <c r="B6064" s="3">
        <v>45744.499380636575</v>
      </c>
      <c r="C6064" s="2" t="s">
        <v>16584</v>
      </c>
      <c r="D6064" s="2" t="s">
        <v>3758</v>
      </c>
      <c r="E6064" s="2">
        <v>31</v>
      </c>
      <c r="F6064" s="2" t="s">
        <v>127</v>
      </c>
      <c r="G6064" s="2" t="s">
        <v>114</v>
      </c>
    </row>
    <row r="6065" spans="1:99">
      <c r="B6065" s="3">
        <v>45744.499382696755</v>
      </c>
      <c r="C6065" s="2" t="s">
        <v>16585</v>
      </c>
      <c r="D6065" s="2" t="s">
        <v>13382</v>
      </c>
      <c r="E6065" s="2">
        <v>29</v>
      </c>
      <c r="F6065" s="2" t="s">
        <v>127</v>
      </c>
      <c r="G6065" s="2" t="s">
        <v>114</v>
      </c>
    </row>
    <row r="6066" spans="1:99">
      <c r="A6066" s="2" t="s">
        <v>1562</v>
      </c>
      <c r="B6066" s="3">
        <v>45744.499433287041</v>
      </c>
      <c r="C6066" s="2" t="s">
        <v>16586</v>
      </c>
      <c r="D6066" s="2" t="s">
        <v>13382</v>
      </c>
      <c r="E6066" s="2">
        <v>33</v>
      </c>
      <c r="F6066" s="2" t="s">
        <v>127</v>
      </c>
      <c r="G6066" s="2" t="s">
        <v>103</v>
      </c>
      <c r="H6066" s="2" t="s">
        <v>117</v>
      </c>
      <c r="BG6066" s="2">
        <v>10</v>
      </c>
      <c r="BH6066" s="2">
        <v>10</v>
      </c>
      <c r="BI6066" s="2">
        <v>10</v>
      </c>
      <c r="BJ6066" s="2">
        <v>10</v>
      </c>
      <c r="BK6066" s="2">
        <v>10</v>
      </c>
      <c r="BL6066" s="2">
        <v>8</v>
      </c>
      <c r="BM6066" s="2">
        <v>10</v>
      </c>
      <c r="BN6066" s="2">
        <v>10</v>
      </c>
      <c r="BO6066" s="2">
        <v>10</v>
      </c>
      <c r="BP6066" s="2">
        <v>10</v>
      </c>
      <c r="BQ6066" s="2">
        <v>10</v>
      </c>
      <c r="BR6066" s="2">
        <v>8</v>
      </c>
      <c r="BS6066" s="2">
        <v>8</v>
      </c>
      <c r="BU6066" s="2" t="s">
        <v>16587</v>
      </c>
      <c r="BW6066" s="2">
        <v>10</v>
      </c>
      <c r="BX6066" s="2">
        <v>7</v>
      </c>
      <c r="BY6066" s="2">
        <v>9</v>
      </c>
      <c r="BZ6066" s="2">
        <v>8</v>
      </c>
      <c r="CA6066" s="2">
        <v>10</v>
      </c>
      <c r="CB6066" s="2">
        <v>8</v>
      </c>
      <c r="CC6066" s="2">
        <v>10</v>
      </c>
      <c r="CG6066" s="2" t="s">
        <v>121</v>
      </c>
      <c r="CH6066" s="2" t="s">
        <v>109</v>
      </c>
      <c r="CI6066" s="2" t="s">
        <v>110</v>
      </c>
      <c r="CJ6066" s="2" t="s">
        <v>111</v>
      </c>
      <c r="CK6066" s="2" t="s">
        <v>111</v>
      </c>
      <c r="CL6066" s="2" t="s">
        <v>111</v>
      </c>
      <c r="CM6066" s="2" t="s">
        <v>111</v>
      </c>
      <c r="CN6066" s="2" t="s">
        <v>111</v>
      </c>
      <c r="CQ6066" s="2" t="s">
        <v>112</v>
      </c>
      <c r="CR6066" s="2" t="s">
        <v>113</v>
      </c>
      <c r="CT6066" s="2" t="s">
        <v>910</v>
      </c>
      <c r="CU6066" s="2" t="s">
        <v>228</v>
      </c>
    </row>
    <row r="6067" spans="1:99">
      <c r="B6067" s="3">
        <v>45744.500144062498</v>
      </c>
      <c r="C6067" s="2" t="s">
        <v>16588</v>
      </c>
      <c r="D6067" s="2" t="s">
        <v>336</v>
      </c>
      <c r="E6067" s="2">
        <v>35</v>
      </c>
      <c r="F6067" s="2" t="s">
        <v>127</v>
      </c>
      <c r="G6067" s="2" t="s">
        <v>103</v>
      </c>
      <c r="H6067" s="2" t="s">
        <v>118</v>
      </c>
      <c r="AQ6067" s="2">
        <v>10</v>
      </c>
      <c r="AR6067" s="2">
        <v>10</v>
      </c>
      <c r="AS6067" s="2">
        <v>10</v>
      </c>
      <c r="AT6067" s="2">
        <v>10</v>
      </c>
      <c r="AU6067" s="2">
        <v>10</v>
      </c>
      <c r="AV6067" s="2">
        <v>10</v>
      </c>
      <c r="AW6067" s="2">
        <v>10</v>
      </c>
      <c r="AX6067" s="2">
        <v>10</v>
      </c>
      <c r="AY6067" s="2">
        <v>10</v>
      </c>
      <c r="AZ6067" s="2">
        <v>10</v>
      </c>
      <c r="BA6067" s="2">
        <v>10</v>
      </c>
      <c r="BB6067" s="2">
        <v>10</v>
      </c>
      <c r="BC6067" s="2">
        <v>10</v>
      </c>
      <c r="BD6067" s="2" t="s">
        <v>16589</v>
      </c>
      <c r="BE6067" s="2" t="s">
        <v>16590</v>
      </c>
      <c r="BF6067" s="2" t="s">
        <v>107</v>
      </c>
      <c r="CG6067" s="2" t="s">
        <v>121</v>
      </c>
      <c r="CH6067" s="2" t="s">
        <v>12592</v>
      </c>
      <c r="CI6067" s="2" t="s">
        <v>249</v>
      </c>
      <c r="CJ6067" s="2" t="s">
        <v>111</v>
      </c>
      <c r="CK6067" s="2" t="s">
        <v>111</v>
      </c>
      <c r="CL6067" s="2" t="s">
        <v>111</v>
      </c>
      <c r="CM6067" s="2" t="s">
        <v>111</v>
      </c>
      <c r="CN6067" s="2" t="s">
        <v>111</v>
      </c>
      <c r="CQ6067" s="2" t="s">
        <v>112</v>
      </c>
      <c r="CR6067" s="2" t="s">
        <v>113</v>
      </c>
      <c r="CS6067" s="2" t="s">
        <v>114</v>
      </c>
    </row>
    <row r="6068" spans="1:99">
      <c r="B6068" s="3">
        <v>45744.500341724532</v>
      </c>
      <c r="C6068" s="2" t="s">
        <v>16551</v>
      </c>
      <c r="D6068" s="2" t="s">
        <v>116</v>
      </c>
      <c r="E6068" s="2">
        <v>33</v>
      </c>
      <c r="F6068" s="2" t="s">
        <v>127</v>
      </c>
      <c r="G6068" s="2" t="s">
        <v>103</v>
      </c>
      <c r="H6068" s="2" t="s">
        <v>104</v>
      </c>
      <c r="AC6068" s="2">
        <v>3</v>
      </c>
      <c r="AD6068" s="2">
        <v>6</v>
      </c>
      <c r="AE6068" s="2">
        <v>10</v>
      </c>
      <c r="AF6068" s="2">
        <v>10</v>
      </c>
      <c r="AG6068" s="2">
        <v>10</v>
      </c>
      <c r="AH6068" s="2">
        <v>10</v>
      </c>
      <c r="AI6068" s="2">
        <v>7</v>
      </c>
      <c r="AJ6068" s="2">
        <v>8</v>
      </c>
      <c r="AK6068" s="2">
        <v>10</v>
      </c>
      <c r="AL6068" s="2">
        <v>10</v>
      </c>
      <c r="AM6068" s="2">
        <v>10</v>
      </c>
      <c r="AP6068" s="2" t="s">
        <v>118</v>
      </c>
      <c r="AQ6068" s="2">
        <v>10</v>
      </c>
      <c r="AR6068" s="2">
        <v>8</v>
      </c>
      <c r="AS6068" s="2">
        <v>10</v>
      </c>
      <c r="AT6068" s="2">
        <v>9</v>
      </c>
      <c r="AU6068" s="2">
        <v>9</v>
      </c>
      <c r="AV6068" s="2">
        <v>9</v>
      </c>
      <c r="AW6068" s="2">
        <v>10</v>
      </c>
      <c r="AX6068" s="2">
        <v>7</v>
      </c>
      <c r="AY6068" s="2">
        <v>10</v>
      </c>
      <c r="AZ6068" s="2">
        <v>7</v>
      </c>
      <c r="BA6068" s="2">
        <v>7</v>
      </c>
      <c r="BB6068" s="2">
        <v>8</v>
      </c>
      <c r="BC6068" s="2">
        <v>8</v>
      </c>
      <c r="BG6068" s="2">
        <v>10</v>
      </c>
      <c r="BH6068" s="2">
        <v>10</v>
      </c>
      <c r="BI6068" s="2">
        <v>10</v>
      </c>
      <c r="BJ6068" s="2">
        <v>10</v>
      </c>
      <c r="BK6068" s="2">
        <v>8</v>
      </c>
      <c r="BL6068" s="2">
        <v>7</v>
      </c>
      <c r="BM6068" s="2">
        <v>7</v>
      </c>
      <c r="BN6068" s="2">
        <v>10</v>
      </c>
      <c r="BO6068" s="2">
        <v>10</v>
      </c>
      <c r="BP6068" s="2">
        <v>6</v>
      </c>
      <c r="BQ6068" s="2">
        <v>8</v>
      </c>
      <c r="BR6068" s="2">
        <v>9</v>
      </c>
      <c r="BS6068" s="2">
        <v>10</v>
      </c>
      <c r="BW6068" s="2">
        <v>10</v>
      </c>
      <c r="BX6068" s="2">
        <v>10</v>
      </c>
      <c r="BY6068" s="2">
        <v>8</v>
      </c>
      <c r="BZ6068" s="2">
        <v>9</v>
      </c>
      <c r="CA6068" s="2">
        <v>10</v>
      </c>
      <c r="CB6068" s="2">
        <v>6</v>
      </c>
      <c r="CC6068" s="2">
        <v>9</v>
      </c>
      <c r="CG6068" s="2" t="s">
        <v>121</v>
      </c>
      <c r="CH6068" s="2" t="s">
        <v>109</v>
      </c>
      <c r="CI6068" s="2" t="s">
        <v>198</v>
      </c>
      <c r="CJ6068" s="2" t="s">
        <v>111</v>
      </c>
      <c r="CK6068" s="2" t="s">
        <v>111</v>
      </c>
      <c r="CL6068" s="2" t="s">
        <v>111</v>
      </c>
      <c r="CM6068" s="2" t="s">
        <v>111</v>
      </c>
      <c r="CN6068" s="2" t="s">
        <v>111</v>
      </c>
      <c r="CQ6068" s="2" t="s">
        <v>112</v>
      </c>
      <c r="CR6068" s="2" t="s">
        <v>131</v>
      </c>
      <c r="CS6068" s="2" t="s">
        <v>114</v>
      </c>
    </row>
    <row r="6069" spans="1:99">
      <c r="A6069" s="2" t="s">
        <v>1562</v>
      </c>
      <c r="B6069" s="3">
        <v>45744.500788495367</v>
      </c>
      <c r="C6069" s="2" t="s">
        <v>16591</v>
      </c>
      <c r="D6069" s="2" t="s">
        <v>3758</v>
      </c>
      <c r="E6069" s="2">
        <v>30</v>
      </c>
      <c r="F6069" s="2" t="s">
        <v>127</v>
      </c>
      <c r="G6069" s="2" t="s">
        <v>103</v>
      </c>
      <c r="H6069" s="2" t="s">
        <v>104</v>
      </c>
      <c r="AC6069" s="2">
        <v>9</v>
      </c>
      <c r="AD6069" s="2">
        <v>9</v>
      </c>
      <c r="AE6069" s="2">
        <v>10</v>
      </c>
      <c r="AF6069" s="2">
        <v>9</v>
      </c>
      <c r="AG6069" s="2">
        <v>9</v>
      </c>
      <c r="AH6069" s="2">
        <v>9</v>
      </c>
      <c r="AI6069" s="2">
        <v>7</v>
      </c>
      <c r="AJ6069" s="2">
        <v>10</v>
      </c>
      <c r="AK6069" s="2">
        <v>10</v>
      </c>
      <c r="AL6069" s="2">
        <v>8</v>
      </c>
      <c r="AM6069" s="2">
        <v>6</v>
      </c>
      <c r="AN6069" s="2" t="s">
        <v>16592</v>
      </c>
      <c r="AO6069" s="2" t="s">
        <v>16593</v>
      </c>
      <c r="AP6069" s="2" t="s">
        <v>117</v>
      </c>
      <c r="BG6069" s="2">
        <v>8</v>
      </c>
      <c r="BH6069" s="2">
        <v>10</v>
      </c>
      <c r="BI6069" s="2">
        <v>10</v>
      </c>
      <c r="BJ6069" s="2">
        <v>10</v>
      </c>
      <c r="BK6069" s="2">
        <v>8</v>
      </c>
      <c r="BL6069" s="2">
        <v>9</v>
      </c>
      <c r="BM6069" s="2">
        <v>9</v>
      </c>
      <c r="BN6069" s="2">
        <v>7</v>
      </c>
      <c r="BO6069" s="2">
        <v>10</v>
      </c>
      <c r="BP6069" s="2">
        <v>10</v>
      </c>
      <c r="BQ6069" s="2">
        <v>10</v>
      </c>
      <c r="BR6069" s="2">
        <v>8</v>
      </c>
      <c r="BS6069" s="2">
        <v>7</v>
      </c>
      <c r="BT6069" s="2" t="s">
        <v>16594</v>
      </c>
      <c r="BU6069" s="2" t="s">
        <v>16595</v>
      </c>
      <c r="BV6069" s="2" t="s">
        <v>107</v>
      </c>
      <c r="CG6069" s="2" t="s">
        <v>121</v>
      </c>
      <c r="CH6069" s="2" t="s">
        <v>109</v>
      </c>
      <c r="CI6069" s="2" t="s">
        <v>110</v>
      </c>
      <c r="CJ6069" s="2" t="s">
        <v>111</v>
      </c>
      <c r="CK6069" s="2" t="s">
        <v>111</v>
      </c>
      <c r="CL6069" s="2" t="s">
        <v>111</v>
      </c>
      <c r="CM6069" s="2" t="s">
        <v>111</v>
      </c>
      <c r="CN6069" s="2" t="s">
        <v>111</v>
      </c>
      <c r="CQ6069" s="2" t="s">
        <v>112</v>
      </c>
      <c r="CR6069" s="2" t="s">
        <v>113</v>
      </c>
      <c r="CS6069" s="1" t="s">
        <v>114</v>
      </c>
    </row>
    <row r="6070" spans="1:99">
      <c r="B6070" s="3">
        <v>45744.500932303243</v>
      </c>
      <c r="C6070" s="2" t="s">
        <v>16596</v>
      </c>
      <c r="D6070" s="2" t="s">
        <v>13382</v>
      </c>
      <c r="E6070" s="2">
        <v>48</v>
      </c>
      <c r="F6070" s="2" t="s">
        <v>102</v>
      </c>
      <c r="G6070" s="2" t="s">
        <v>103</v>
      </c>
      <c r="H6070" s="2" t="s">
        <v>117</v>
      </c>
      <c r="BG6070" s="2">
        <v>9</v>
      </c>
      <c r="BH6070" s="2">
        <v>10</v>
      </c>
      <c r="BI6070" s="2">
        <v>10</v>
      </c>
      <c r="BJ6070" s="2">
        <v>10</v>
      </c>
      <c r="BK6070" s="2">
        <v>10</v>
      </c>
      <c r="BL6070" s="2">
        <v>10</v>
      </c>
      <c r="BM6070" s="2">
        <v>9</v>
      </c>
      <c r="BN6070" s="2">
        <v>1</v>
      </c>
      <c r="BO6070" s="2">
        <v>10</v>
      </c>
      <c r="BP6070" s="2">
        <v>10</v>
      </c>
      <c r="BQ6070" s="2">
        <v>10</v>
      </c>
      <c r="BR6070" s="2">
        <v>10</v>
      </c>
      <c r="BS6070" s="2">
        <v>10</v>
      </c>
      <c r="BW6070" s="2">
        <v>10</v>
      </c>
      <c r="BX6070" s="2">
        <v>10</v>
      </c>
      <c r="BY6070" s="2">
        <v>10</v>
      </c>
      <c r="BZ6070" s="2">
        <v>10</v>
      </c>
      <c r="CA6070" s="2">
        <v>10</v>
      </c>
      <c r="CB6070" s="2">
        <v>10</v>
      </c>
      <c r="CC6070" s="2">
        <v>10</v>
      </c>
      <c r="CG6070" s="2" t="s">
        <v>121</v>
      </c>
      <c r="CH6070" s="2" t="s">
        <v>109</v>
      </c>
      <c r="CI6070" s="2" t="s">
        <v>198</v>
      </c>
      <c r="CJ6070" s="2" t="s">
        <v>111</v>
      </c>
      <c r="CK6070" s="2" t="s">
        <v>111</v>
      </c>
      <c r="CM6070" s="2" t="s">
        <v>111</v>
      </c>
      <c r="CN6070" s="2" t="s">
        <v>111</v>
      </c>
      <c r="CQ6070" s="2" t="s">
        <v>112</v>
      </c>
      <c r="CR6070" s="2" t="s">
        <v>113</v>
      </c>
      <c r="CS6070" s="2" t="s">
        <v>114</v>
      </c>
    </row>
    <row r="6071" spans="1:99">
      <c r="B6071" s="3">
        <v>45744.502273657403</v>
      </c>
      <c r="C6071" s="2" t="s">
        <v>16597</v>
      </c>
      <c r="D6071" s="2" t="s">
        <v>3758</v>
      </c>
      <c r="E6071" s="2">
        <v>30</v>
      </c>
      <c r="F6071" s="2" t="s">
        <v>127</v>
      </c>
      <c r="G6071" s="2" t="s">
        <v>114</v>
      </c>
    </row>
    <row r="6072" spans="1:99">
      <c r="B6072" s="3">
        <v>45744.502295937498</v>
      </c>
      <c r="C6072" s="2" t="s">
        <v>16598</v>
      </c>
      <c r="D6072" s="2" t="s">
        <v>3758</v>
      </c>
      <c r="E6072" s="2">
        <v>31</v>
      </c>
      <c r="F6072" s="2" t="s">
        <v>127</v>
      </c>
      <c r="G6072" s="2" t="s">
        <v>103</v>
      </c>
      <c r="H6072" s="2" t="s">
        <v>118</v>
      </c>
      <c r="AQ6072" s="2">
        <v>10</v>
      </c>
      <c r="AR6072" s="2">
        <v>10</v>
      </c>
      <c r="AS6072" s="2">
        <v>10</v>
      </c>
      <c r="AT6072" s="2">
        <v>10</v>
      </c>
      <c r="AU6072" s="2">
        <v>10</v>
      </c>
      <c r="AV6072" s="2">
        <v>10</v>
      </c>
      <c r="AW6072" s="2">
        <v>10</v>
      </c>
      <c r="AX6072" s="2">
        <v>10</v>
      </c>
      <c r="AY6072" s="2">
        <v>10</v>
      </c>
      <c r="AZ6072" s="2">
        <v>10</v>
      </c>
      <c r="BA6072" s="2">
        <v>1</v>
      </c>
      <c r="BB6072" s="2">
        <v>10</v>
      </c>
      <c r="BC6072" s="2">
        <v>10</v>
      </c>
      <c r="BD6072" s="2" t="s">
        <v>9898</v>
      </c>
      <c r="BE6072" s="2" t="s">
        <v>16599</v>
      </c>
      <c r="BF6072" s="2" t="s">
        <v>107</v>
      </c>
      <c r="CG6072" s="2" t="s">
        <v>526</v>
      </c>
      <c r="CH6072" s="2" t="s">
        <v>306</v>
      </c>
      <c r="CI6072" s="2" t="s">
        <v>198</v>
      </c>
      <c r="CJ6072" s="2" t="s">
        <v>507</v>
      </c>
      <c r="CK6072" s="2" t="s">
        <v>111</v>
      </c>
      <c r="CL6072" s="2" t="s">
        <v>111</v>
      </c>
      <c r="CM6072" s="2" t="s">
        <v>111</v>
      </c>
      <c r="CN6072" s="2" t="s">
        <v>111</v>
      </c>
      <c r="CQ6072" s="2" t="s">
        <v>112</v>
      </c>
      <c r="CR6072" s="2" t="s">
        <v>113</v>
      </c>
      <c r="CS6072" s="2" t="s">
        <v>114</v>
      </c>
    </row>
    <row r="6073" spans="1:99">
      <c r="B6073" s="3">
        <v>45744.502567974538</v>
      </c>
      <c r="C6073" s="2" t="s">
        <v>16600</v>
      </c>
      <c r="D6073" s="2" t="s">
        <v>13382</v>
      </c>
      <c r="E6073" s="2">
        <v>23</v>
      </c>
      <c r="F6073" s="2" t="s">
        <v>127</v>
      </c>
      <c r="G6073" s="2" t="s">
        <v>103</v>
      </c>
      <c r="H6073" s="2" t="s">
        <v>118</v>
      </c>
      <c r="I6073" s="2">
        <v>10</v>
      </c>
      <c r="J6073" s="2">
        <v>10</v>
      </c>
      <c r="K6073" s="2">
        <v>10</v>
      </c>
      <c r="L6073" s="2">
        <v>10</v>
      </c>
      <c r="M6073" s="2">
        <v>10</v>
      </c>
      <c r="N6073" s="2">
        <v>10</v>
      </c>
      <c r="O6073" s="2">
        <v>10</v>
      </c>
      <c r="P6073" s="2">
        <v>10</v>
      </c>
      <c r="Q6073" s="2">
        <v>10</v>
      </c>
      <c r="R6073" s="2">
        <v>10</v>
      </c>
      <c r="S6073" s="2">
        <v>10</v>
      </c>
      <c r="T6073" s="2">
        <v>10</v>
      </c>
      <c r="U6073" s="2">
        <v>10</v>
      </c>
      <c r="V6073" s="2">
        <v>10</v>
      </c>
      <c r="W6073" s="2">
        <v>10</v>
      </c>
      <c r="X6073" s="2">
        <v>10</v>
      </c>
      <c r="Y6073" s="2">
        <v>10</v>
      </c>
      <c r="AB6073" s="2" t="s">
        <v>117</v>
      </c>
      <c r="AC6073" s="2">
        <v>7</v>
      </c>
      <c r="AD6073" s="2">
        <v>7</v>
      </c>
      <c r="AE6073" s="2">
        <v>10</v>
      </c>
      <c r="AF6073" s="2">
        <v>10</v>
      </c>
      <c r="AG6073" s="2">
        <v>10</v>
      </c>
      <c r="AH6073" s="2">
        <v>9</v>
      </c>
      <c r="AI6073" s="2">
        <v>10</v>
      </c>
      <c r="AJ6073" s="2">
        <v>10</v>
      </c>
      <c r="AK6073" s="2">
        <v>10</v>
      </c>
      <c r="AL6073" s="2">
        <v>10</v>
      </c>
      <c r="AM6073" s="2">
        <v>10</v>
      </c>
      <c r="AN6073" s="2" t="s">
        <v>16601</v>
      </c>
      <c r="AO6073" s="2" t="s">
        <v>16602</v>
      </c>
      <c r="AP6073" s="2" t="s">
        <v>118</v>
      </c>
      <c r="AQ6073" s="2">
        <v>10</v>
      </c>
      <c r="AR6073" s="2">
        <v>10</v>
      </c>
      <c r="AS6073" s="2">
        <v>10</v>
      </c>
      <c r="AT6073" s="2">
        <v>10</v>
      </c>
      <c r="AU6073" s="2">
        <v>10</v>
      </c>
      <c r="AV6073" s="2">
        <v>10</v>
      </c>
      <c r="AW6073" s="2">
        <v>10</v>
      </c>
      <c r="AX6073" s="2">
        <v>10</v>
      </c>
      <c r="AY6073" s="2">
        <v>10</v>
      </c>
      <c r="AZ6073" s="2">
        <v>9</v>
      </c>
      <c r="BA6073" s="2">
        <v>9</v>
      </c>
      <c r="BB6073" s="2">
        <v>10</v>
      </c>
      <c r="BC6073" s="2">
        <v>10</v>
      </c>
      <c r="BD6073" s="2" t="s">
        <v>16603</v>
      </c>
      <c r="BE6073" s="2" t="s">
        <v>16604</v>
      </c>
      <c r="BF6073" s="2" t="s">
        <v>141</v>
      </c>
      <c r="BG6073" s="2">
        <v>10</v>
      </c>
      <c r="BH6073" s="2">
        <v>10</v>
      </c>
      <c r="BI6073" s="2">
        <v>10</v>
      </c>
      <c r="BJ6073" s="2">
        <v>10</v>
      </c>
      <c r="BK6073" s="2">
        <v>10</v>
      </c>
      <c r="BL6073" s="2">
        <v>9</v>
      </c>
      <c r="BM6073" s="2">
        <v>9</v>
      </c>
      <c r="BN6073" s="2">
        <v>10</v>
      </c>
      <c r="BO6073" s="2">
        <v>10</v>
      </c>
      <c r="BP6073" s="2">
        <v>10</v>
      </c>
      <c r="BQ6073" s="2">
        <v>10</v>
      </c>
      <c r="BR6073" s="2">
        <v>10</v>
      </c>
      <c r="BS6073" s="2">
        <v>10</v>
      </c>
      <c r="BV6073" s="2" t="s">
        <v>107</v>
      </c>
      <c r="BW6073" s="2">
        <v>10</v>
      </c>
      <c r="BX6073" s="2">
        <v>10</v>
      </c>
      <c r="BY6073" s="2">
        <v>10</v>
      </c>
      <c r="BZ6073" s="2">
        <v>10</v>
      </c>
      <c r="CA6073" s="2">
        <v>10</v>
      </c>
      <c r="CB6073" s="2">
        <v>10</v>
      </c>
      <c r="CC6073" s="2">
        <v>10</v>
      </c>
      <c r="CF6073" s="2" t="s">
        <v>141</v>
      </c>
      <c r="CG6073" s="2" t="s">
        <v>121</v>
      </c>
      <c r="CH6073" s="2" t="s">
        <v>109</v>
      </c>
      <c r="CI6073" s="2" t="s">
        <v>130</v>
      </c>
      <c r="CJ6073" s="2" t="s">
        <v>111</v>
      </c>
      <c r="CK6073" s="2" t="s">
        <v>111</v>
      </c>
      <c r="CL6073" s="2" t="s">
        <v>111</v>
      </c>
      <c r="CM6073" s="2" t="s">
        <v>111</v>
      </c>
      <c r="CN6073" s="2" t="s">
        <v>111</v>
      </c>
      <c r="CQ6073" s="2" t="s">
        <v>112</v>
      </c>
      <c r="CR6073" s="2" t="s">
        <v>113</v>
      </c>
      <c r="CS6073" s="2" t="s">
        <v>114</v>
      </c>
    </row>
    <row r="6074" spans="1:99">
      <c r="B6074" s="3">
        <v>45744.502600775464</v>
      </c>
      <c r="C6074" s="2" t="s">
        <v>16605</v>
      </c>
      <c r="D6074" s="2" t="s">
        <v>3758</v>
      </c>
      <c r="E6074" s="2">
        <v>35</v>
      </c>
      <c r="F6074" s="2" t="s">
        <v>102</v>
      </c>
      <c r="G6074" s="2" t="s">
        <v>103</v>
      </c>
      <c r="I6074" s="2">
        <v>10</v>
      </c>
      <c r="J6074" s="2">
        <v>10</v>
      </c>
      <c r="K6074" s="2">
        <v>10</v>
      </c>
      <c r="L6074" s="2">
        <v>10</v>
      </c>
      <c r="M6074" s="2">
        <v>10</v>
      </c>
      <c r="N6074" s="2">
        <v>8</v>
      </c>
      <c r="O6074" s="2">
        <v>8</v>
      </c>
      <c r="P6074" s="2">
        <v>9</v>
      </c>
      <c r="Q6074" s="2">
        <v>9</v>
      </c>
      <c r="R6074" s="2">
        <v>9</v>
      </c>
      <c r="S6074" s="2">
        <v>9</v>
      </c>
      <c r="T6074" s="2">
        <v>9</v>
      </c>
      <c r="U6074" s="2">
        <v>9</v>
      </c>
      <c r="V6074" s="2">
        <v>10</v>
      </c>
      <c r="W6074" s="2">
        <v>9</v>
      </c>
      <c r="X6074" s="2">
        <v>8</v>
      </c>
      <c r="Y6074" s="2">
        <v>8</v>
      </c>
      <c r="Z6074" s="2" t="s">
        <v>2482</v>
      </c>
      <c r="AA6074" s="2" t="s">
        <v>16606</v>
      </c>
      <c r="AB6074" s="2" t="s">
        <v>117</v>
      </c>
      <c r="BG6074" s="2">
        <v>10</v>
      </c>
      <c r="BH6074" s="2">
        <v>10</v>
      </c>
      <c r="BI6074" s="2">
        <v>10</v>
      </c>
      <c r="BJ6074" s="2">
        <v>10</v>
      </c>
      <c r="BK6074" s="2">
        <v>10</v>
      </c>
      <c r="BL6074" s="2">
        <v>10</v>
      </c>
      <c r="BM6074" s="2">
        <v>10</v>
      </c>
      <c r="BN6074" s="2">
        <v>10</v>
      </c>
      <c r="BO6074" s="2">
        <v>10</v>
      </c>
      <c r="BP6074" s="2">
        <v>10</v>
      </c>
      <c r="BQ6074" s="2">
        <v>10</v>
      </c>
      <c r="BR6074" s="2">
        <v>10</v>
      </c>
      <c r="BS6074" s="2">
        <v>10</v>
      </c>
      <c r="BT6074" s="2" t="s">
        <v>16607</v>
      </c>
      <c r="BU6074" s="2" t="s">
        <v>16608</v>
      </c>
      <c r="BV6074" s="2" t="s">
        <v>107</v>
      </c>
      <c r="CG6074" s="2" t="s">
        <v>121</v>
      </c>
      <c r="CH6074" s="2" t="s">
        <v>109</v>
      </c>
      <c r="CI6074" s="2" t="s">
        <v>165</v>
      </c>
      <c r="CJ6074" s="2" t="s">
        <v>111</v>
      </c>
      <c r="CK6074" s="2" t="s">
        <v>103</v>
      </c>
      <c r="CL6074" s="2" t="s">
        <v>111</v>
      </c>
      <c r="CM6074" s="2" t="s">
        <v>111</v>
      </c>
      <c r="CN6074" s="2" t="s">
        <v>111</v>
      </c>
      <c r="CQ6074" s="2" t="s">
        <v>112</v>
      </c>
      <c r="CR6074" s="2" t="s">
        <v>113</v>
      </c>
      <c r="CS6074" s="2" t="s">
        <v>114</v>
      </c>
    </row>
    <row r="6075" spans="1:99">
      <c r="B6075" s="3">
        <v>45744.502671585651</v>
      </c>
      <c r="C6075" s="2" t="s">
        <v>16609</v>
      </c>
      <c r="D6075" s="2" t="s">
        <v>116</v>
      </c>
      <c r="E6075" s="2">
        <v>25</v>
      </c>
      <c r="F6075" s="2" t="s">
        <v>127</v>
      </c>
      <c r="G6075" s="2" t="s">
        <v>103</v>
      </c>
      <c r="H6075" s="2" t="s">
        <v>118</v>
      </c>
      <c r="AC6075" s="2">
        <v>10</v>
      </c>
      <c r="AD6075" s="2">
        <v>10</v>
      </c>
      <c r="AE6075" s="2">
        <v>10</v>
      </c>
      <c r="AF6075" s="2">
        <v>10</v>
      </c>
      <c r="AG6075" s="2">
        <v>10</v>
      </c>
      <c r="AH6075" s="2">
        <v>10</v>
      </c>
      <c r="AI6075" s="2">
        <v>10</v>
      </c>
      <c r="AJ6075" s="2">
        <v>10</v>
      </c>
      <c r="AK6075" s="2">
        <v>10</v>
      </c>
      <c r="AL6075" s="2">
        <v>10</v>
      </c>
      <c r="AM6075" s="2">
        <v>10</v>
      </c>
      <c r="AP6075" s="2" t="s">
        <v>107</v>
      </c>
      <c r="AQ6075" s="2">
        <v>10</v>
      </c>
      <c r="AR6075" s="2">
        <v>10</v>
      </c>
      <c r="AS6075" s="2">
        <v>10</v>
      </c>
      <c r="AT6075" s="2">
        <v>1</v>
      </c>
      <c r="AU6075" s="2">
        <v>10</v>
      </c>
      <c r="AV6075" s="2">
        <v>10</v>
      </c>
      <c r="AW6075" s="2">
        <v>10</v>
      </c>
      <c r="AX6075" s="2">
        <v>10</v>
      </c>
      <c r="AY6075" s="2">
        <v>10</v>
      </c>
      <c r="AZ6075" s="2">
        <v>1</v>
      </c>
      <c r="BA6075" s="2">
        <v>10</v>
      </c>
      <c r="BB6075" s="2">
        <v>10</v>
      </c>
      <c r="BC6075" s="2">
        <v>10</v>
      </c>
      <c r="BD6075" s="2" t="s">
        <v>1099</v>
      </c>
      <c r="BE6075" s="2" t="s">
        <v>16610</v>
      </c>
      <c r="BF6075" s="2" t="s">
        <v>104</v>
      </c>
      <c r="CG6075" s="2" t="s">
        <v>220</v>
      </c>
      <c r="CH6075" s="2" t="s">
        <v>215</v>
      </c>
      <c r="CI6075" s="2" t="s">
        <v>198</v>
      </c>
      <c r="CJ6075" s="2" t="s">
        <v>111</v>
      </c>
      <c r="CK6075" s="2" t="s">
        <v>111</v>
      </c>
      <c r="CL6075" s="2" t="s">
        <v>111</v>
      </c>
      <c r="CM6075" s="2" t="s">
        <v>103</v>
      </c>
      <c r="CN6075" s="2" t="s">
        <v>111</v>
      </c>
      <c r="CQ6075" s="2" t="s">
        <v>175</v>
      </c>
      <c r="CR6075" s="2" t="s">
        <v>131</v>
      </c>
      <c r="CS6075" s="2" t="s">
        <v>103</v>
      </c>
      <c r="CT6075" s="2" t="s">
        <v>1792</v>
      </c>
      <c r="CU6075" s="2" t="s">
        <v>228</v>
      </c>
    </row>
    <row r="6076" spans="1:99">
      <c r="B6076" s="3">
        <v>45744.502970925925</v>
      </c>
      <c r="C6076" s="2" t="s">
        <v>16611</v>
      </c>
      <c r="D6076" s="2" t="s">
        <v>4001</v>
      </c>
      <c r="E6076" s="2">
        <v>49</v>
      </c>
      <c r="F6076" s="2" t="s">
        <v>127</v>
      </c>
      <c r="G6076" s="2" t="s">
        <v>103</v>
      </c>
      <c r="H6076" s="2" t="s">
        <v>118</v>
      </c>
      <c r="AQ6076" s="2">
        <v>10</v>
      </c>
      <c r="AR6076" s="2">
        <v>10</v>
      </c>
      <c r="AS6076" s="2">
        <v>10</v>
      </c>
      <c r="AT6076" s="2">
        <v>10</v>
      </c>
      <c r="AU6076" s="2">
        <v>10</v>
      </c>
      <c r="AV6076" s="2">
        <v>10</v>
      </c>
      <c r="AW6076" s="2">
        <v>9</v>
      </c>
      <c r="AX6076" s="2">
        <v>10</v>
      </c>
      <c r="AY6076" s="2">
        <v>10</v>
      </c>
      <c r="AZ6076" s="2">
        <v>9</v>
      </c>
      <c r="BA6076" s="2">
        <v>10</v>
      </c>
      <c r="BB6076" s="2">
        <v>10</v>
      </c>
      <c r="BC6076" s="2">
        <v>10</v>
      </c>
      <c r="BF6076" s="2" t="s">
        <v>107</v>
      </c>
      <c r="CG6076" s="2" t="s">
        <v>121</v>
      </c>
      <c r="CH6076" s="2" t="s">
        <v>4953</v>
      </c>
      <c r="CI6076" s="2" t="s">
        <v>198</v>
      </c>
      <c r="CJ6076" s="2" t="s">
        <v>111</v>
      </c>
      <c r="CK6076" s="2" t="s">
        <v>130</v>
      </c>
      <c r="CL6076" s="2" t="s">
        <v>111</v>
      </c>
      <c r="CM6076" s="2" t="s">
        <v>111</v>
      </c>
      <c r="CN6076" s="2" t="s">
        <v>111</v>
      </c>
      <c r="CQ6076" s="2" t="s">
        <v>175</v>
      </c>
      <c r="CR6076" s="2" t="s">
        <v>130</v>
      </c>
      <c r="CS6076" s="2" t="s">
        <v>114</v>
      </c>
    </row>
    <row r="6077" spans="1:99">
      <c r="B6077" s="3">
        <v>45744.503053495369</v>
      </c>
      <c r="C6077" s="2" t="s">
        <v>16612</v>
      </c>
      <c r="D6077" s="2" t="s">
        <v>13382</v>
      </c>
      <c r="E6077" s="2">
        <v>29</v>
      </c>
      <c r="F6077" s="2" t="s">
        <v>127</v>
      </c>
      <c r="G6077" s="2" t="s">
        <v>103</v>
      </c>
      <c r="H6077" s="2" t="s">
        <v>118</v>
      </c>
      <c r="I6077" s="2">
        <v>10</v>
      </c>
      <c r="J6077" s="2">
        <v>10</v>
      </c>
      <c r="K6077" s="2">
        <v>10</v>
      </c>
      <c r="L6077" s="2">
        <v>10</v>
      </c>
      <c r="M6077" s="2">
        <v>10</v>
      </c>
      <c r="N6077" s="2">
        <v>10</v>
      </c>
      <c r="O6077" s="2">
        <v>10</v>
      </c>
      <c r="P6077" s="2">
        <v>10</v>
      </c>
      <c r="Q6077" s="2">
        <v>10</v>
      </c>
      <c r="R6077" s="2">
        <v>10</v>
      </c>
      <c r="S6077" s="2">
        <v>10</v>
      </c>
      <c r="T6077" s="2">
        <v>9</v>
      </c>
      <c r="U6077" s="2">
        <v>10</v>
      </c>
      <c r="V6077" s="2">
        <v>9</v>
      </c>
      <c r="W6077" s="2">
        <v>10</v>
      </c>
      <c r="X6077" s="2">
        <v>9</v>
      </c>
      <c r="Y6077" s="2">
        <v>10</v>
      </c>
      <c r="Z6077" s="2" t="s">
        <v>16613</v>
      </c>
      <c r="AA6077" s="2" t="s">
        <v>16614</v>
      </c>
      <c r="AB6077" s="2" t="s">
        <v>104</v>
      </c>
      <c r="AC6077" s="2">
        <v>9</v>
      </c>
      <c r="AD6077" s="2">
        <v>9</v>
      </c>
      <c r="AE6077" s="2">
        <v>10</v>
      </c>
      <c r="AF6077" s="2">
        <v>10</v>
      </c>
      <c r="AG6077" s="2">
        <v>10</v>
      </c>
      <c r="AH6077" s="2">
        <v>9</v>
      </c>
      <c r="AI6077" s="2">
        <v>9</v>
      </c>
      <c r="AJ6077" s="2">
        <v>10</v>
      </c>
      <c r="AK6077" s="2">
        <v>10</v>
      </c>
      <c r="AL6077" s="2">
        <v>10</v>
      </c>
      <c r="AM6077" s="2">
        <v>10</v>
      </c>
      <c r="AN6077" s="2" t="s">
        <v>16615</v>
      </c>
      <c r="AO6077" s="2" t="s">
        <v>16616</v>
      </c>
      <c r="AP6077" s="2" t="s">
        <v>117</v>
      </c>
      <c r="AQ6077" s="2">
        <v>10</v>
      </c>
      <c r="AR6077" s="2">
        <v>10</v>
      </c>
      <c r="AS6077" s="2">
        <v>10</v>
      </c>
      <c r="AT6077" s="2">
        <v>10</v>
      </c>
      <c r="AU6077" s="2">
        <v>10</v>
      </c>
      <c r="AV6077" s="2">
        <v>10</v>
      </c>
      <c r="AW6077" s="2">
        <v>10</v>
      </c>
      <c r="AX6077" s="2">
        <v>9</v>
      </c>
      <c r="AY6077" s="2">
        <v>9</v>
      </c>
      <c r="AZ6077" s="2">
        <v>9</v>
      </c>
      <c r="BA6077" s="2">
        <v>10</v>
      </c>
      <c r="BB6077" s="2">
        <v>10</v>
      </c>
      <c r="BC6077" s="2">
        <v>10</v>
      </c>
      <c r="BD6077" s="2" t="s">
        <v>16617</v>
      </c>
      <c r="BE6077" s="2" t="s">
        <v>16618</v>
      </c>
      <c r="BF6077" s="2" t="s">
        <v>141</v>
      </c>
      <c r="BG6077" s="2">
        <v>10</v>
      </c>
      <c r="BH6077" s="2">
        <v>10</v>
      </c>
      <c r="BI6077" s="2">
        <v>10</v>
      </c>
      <c r="BJ6077" s="2">
        <v>10</v>
      </c>
      <c r="BK6077" s="2">
        <v>10</v>
      </c>
      <c r="BL6077" s="2">
        <v>10</v>
      </c>
      <c r="BM6077" s="2">
        <v>9</v>
      </c>
      <c r="BN6077" s="2">
        <v>9</v>
      </c>
      <c r="BO6077" s="2">
        <v>10</v>
      </c>
      <c r="BP6077" s="2">
        <v>10</v>
      </c>
      <c r="BQ6077" s="2">
        <v>10</v>
      </c>
      <c r="BR6077" s="2">
        <v>10</v>
      </c>
      <c r="BS6077" s="2">
        <v>10</v>
      </c>
      <c r="BT6077" s="2" t="s">
        <v>16619</v>
      </c>
      <c r="BU6077" s="2" t="s">
        <v>16620</v>
      </c>
      <c r="BV6077" s="2" t="s">
        <v>107</v>
      </c>
      <c r="CG6077" s="2" t="s">
        <v>129</v>
      </c>
      <c r="CH6077" s="2" t="s">
        <v>109</v>
      </c>
      <c r="CI6077" s="2" t="s">
        <v>198</v>
      </c>
      <c r="CJ6077" s="2" t="s">
        <v>111</v>
      </c>
      <c r="CK6077" s="2" t="s">
        <v>111</v>
      </c>
      <c r="CL6077" s="2" t="s">
        <v>111</v>
      </c>
      <c r="CN6077" s="2" t="s">
        <v>111</v>
      </c>
      <c r="CQ6077" s="2" t="s">
        <v>112</v>
      </c>
      <c r="CR6077" s="2" t="s">
        <v>131</v>
      </c>
      <c r="CS6077" s="2" t="s">
        <v>114</v>
      </c>
    </row>
    <row r="6078" spans="1:99">
      <c r="B6078" s="3">
        <v>45744.503955729168</v>
      </c>
      <c r="C6078" s="2" t="s">
        <v>16621</v>
      </c>
      <c r="D6078" s="2" t="s">
        <v>1726</v>
      </c>
      <c r="E6078" s="2">
        <v>40</v>
      </c>
      <c r="F6078" s="2" t="s">
        <v>127</v>
      </c>
      <c r="G6078" s="2" t="s">
        <v>103</v>
      </c>
      <c r="H6078" s="2" t="s">
        <v>104</v>
      </c>
      <c r="AC6078" s="2">
        <v>7</v>
      </c>
      <c r="AD6078" s="2">
        <v>8</v>
      </c>
      <c r="AE6078" s="2">
        <v>10</v>
      </c>
      <c r="AF6078" s="2">
        <v>10</v>
      </c>
      <c r="AG6078" s="2">
        <v>10</v>
      </c>
      <c r="AH6078" s="2">
        <v>9</v>
      </c>
      <c r="AI6078" s="2">
        <v>9</v>
      </c>
      <c r="AJ6078" s="2">
        <v>10</v>
      </c>
      <c r="AK6078" s="2">
        <v>10</v>
      </c>
      <c r="AL6078" s="2">
        <v>8</v>
      </c>
      <c r="AM6078" s="2">
        <v>8</v>
      </c>
      <c r="AN6078" s="2" t="s">
        <v>440</v>
      </c>
      <c r="AO6078" s="2" t="s">
        <v>10125</v>
      </c>
      <c r="AP6078" s="2" t="s">
        <v>107</v>
      </c>
      <c r="CG6078" s="2" t="s">
        <v>214</v>
      </c>
      <c r="CH6078" s="2" t="s">
        <v>109</v>
      </c>
      <c r="CI6078" s="2" t="s">
        <v>198</v>
      </c>
      <c r="CJ6078" s="2" t="s">
        <v>111</v>
      </c>
      <c r="CK6078" s="2" t="s">
        <v>111</v>
      </c>
      <c r="CL6078" s="2" t="s">
        <v>103</v>
      </c>
      <c r="CM6078" s="2" t="s">
        <v>130</v>
      </c>
      <c r="CN6078" s="2" t="s">
        <v>111</v>
      </c>
      <c r="CQ6078" s="2" t="s">
        <v>175</v>
      </c>
      <c r="CR6078" s="2" t="s">
        <v>131</v>
      </c>
      <c r="CS6078" s="2" t="s">
        <v>114</v>
      </c>
    </row>
    <row r="6079" spans="1:99">
      <c r="B6079" s="3">
        <v>45744.504119652775</v>
      </c>
      <c r="C6079" s="2" t="s">
        <v>16622</v>
      </c>
      <c r="D6079" s="2" t="s">
        <v>101</v>
      </c>
      <c r="E6079" s="2">
        <v>40</v>
      </c>
      <c r="F6079" s="2" t="s">
        <v>127</v>
      </c>
      <c r="G6079" s="2" t="s">
        <v>103</v>
      </c>
      <c r="H6079" s="2" t="s">
        <v>104</v>
      </c>
      <c r="AC6079" s="2">
        <v>6</v>
      </c>
      <c r="AD6079" s="2">
        <v>9</v>
      </c>
      <c r="AE6079" s="2">
        <v>10</v>
      </c>
      <c r="AF6079" s="2">
        <v>9</v>
      </c>
      <c r="AG6079" s="2">
        <v>8</v>
      </c>
      <c r="AH6079" s="2">
        <v>10</v>
      </c>
      <c r="AI6079" s="2">
        <v>8</v>
      </c>
      <c r="AJ6079" s="2">
        <v>10</v>
      </c>
      <c r="AK6079" s="2">
        <v>10</v>
      </c>
      <c r="AL6079" s="2">
        <v>10</v>
      </c>
      <c r="AM6079" s="2">
        <v>9</v>
      </c>
      <c r="AP6079" s="2" t="s">
        <v>118</v>
      </c>
      <c r="AQ6079" s="2">
        <v>10</v>
      </c>
      <c r="AR6079" s="2">
        <v>10</v>
      </c>
      <c r="AS6079" s="2">
        <v>10</v>
      </c>
      <c r="AT6079" s="2">
        <v>10</v>
      </c>
      <c r="AU6079" s="2">
        <v>9</v>
      </c>
      <c r="AV6079" s="2">
        <v>9</v>
      </c>
      <c r="AW6079" s="2">
        <v>10</v>
      </c>
      <c r="AX6079" s="2">
        <v>10</v>
      </c>
      <c r="AY6079" s="2">
        <v>10</v>
      </c>
      <c r="AZ6079" s="2">
        <v>10</v>
      </c>
      <c r="BA6079" s="2">
        <v>9</v>
      </c>
      <c r="BB6079" s="2">
        <v>8</v>
      </c>
      <c r="BC6079" s="2">
        <v>10</v>
      </c>
      <c r="BF6079" s="2" t="s">
        <v>117</v>
      </c>
      <c r="BG6079" s="2">
        <v>10</v>
      </c>
      <c r="BH6079" s="2">
        <v>10</v>
      </c>
      <c r="BI6079" s="2">
        <v>10</v>
      </c>
      <c r="BJ6079" s="2">
        <v>10</v>
      </c>
      <c r="BK6079" s="2">
        <v>10</v>
      </c>
      <c r="BL6079" s="2">
        <v>10</v>
      </c>
      <c r="BM6079" s="2">
        <v>8</v>
      </c>
      <c r="BN6079" s="2">
        <v>9</v>
      </c>
      <c r="BO6079" s="2">
        <v>10</v>
      </c>
      <c r="BP6079" s="2">
        <v>9</v>
      </c>
      <c r="BQ6079" s="2">
        <v>10</v>
      </c>
      <c r="BR6079" s="2">
        <v>10</v>
      </c>
      <c r="BS6079" s="2">
        <v>10</v>
      </c>
      <c r="BV6079" s="2" t="s">
        <v>119</v>
      </c>
      <c r="BW6079" s="2">
        <v>10</v>
      </c>
      <c r="BX6079" s="2">
        <v>9</v>
      </c>
      <c r="BY6079" s="2">
        <v>10</v>
      </c>
      <c r="BZ6079" s="2">
        <v>10</v>
      </c>
      <c r="CA6079" s="2">
        <v>10</v>
      </c>
      <c r="CB6079" s="2">
        <v>10</v>
      </c>
      <c r="CC6079" s="2">
        <v>10</v>
      </c>
      <c r="CF6079" s="2" t="s">
        <v>107</v>
      </c>
      <c r="CG6079" s="2" t="s">
        <v>121</v>
      </c>
      <c r="CH6079" s="2" t="s">
        <v>266</v>
      </c>
      <c r="CI6079" s="2" t="s">
        <v>198</v>
      </c>
      <c r="CJ6079" s="2" t="s">
        <v>111</v>
      </c>
      <c r="CK6079" s="2" t="s">
        <v>111</v>
      </c>
      <c r="CL6079" s="2" t="s">
        <v>103</v>
      </c>
      <c r="CM6079" s="2" t="s">
        <v>103</v>
      </c>
      <c r="CN6079" s="2" t="s">
        <v>111</v>
      </c>
      <c r="CQ6079" s="2" t="s">
        <v>112</v>
      </c>
      <c r="CR6079" s="2" t="s">
        <v>113</v>
      </c>
      <c r="CS6079" s="2" t="s">
        <v>114</v>
      </c>
    </row>
    <row r="6080" spans="1:99">
      <c r="B6080" s="3">
        <v>45744.504179606476</v>
      </c>
      <c r="C6080" s="2" t="s">
        <v>16623</v>
      </c>
      <c r="D6080" s="2" t="s">
        <v>336</v>
      </c>
      <c r="E6080" s="2">
        <v>40</v>
      </c>
      <c r="F6080" s="2" t="s">
        <v>127</v>
      </c>
      <c r="G6080" s="2" t="s">
        <v>114</v>
      </c>
    </row>
    <row r="6081" spans="1:100">
      <c r="A6081" s="2" t="s">
        <v>1562</v>
      </c>
      <c r="B6081" s="3">
        <v>45744.504479641204</v>
      </c>
      <c r="C6081" s="2" t="s">
        <v>16624</v>
      </c>
      <c r="D6081" s="2" t="s">
        <v>1716</v>
      </c>
      <c r="E6081" s="2">
        <v>52</v>
      </c>
      <c r="F6081" s="2" t="s">
        <v>102</v>
      </c>
      <c r="G6081" s="2" t="s">
        <v>103</v>
      </c>
      <c r="H6081" s="2" t="s">
        <v>117</v>
      </c>
      <c r="AC6081" s="2">
        <v>10</v>
      </c>
      <c r="AD6081" s="2">
        <v>10</v>
      </c>
      <c r="AE6081" s="2">
        <v>10</v>
      </c>
      <c r="AF6081" s="2">
        <v>10</v>
      </c>
      <c r="AG6081" s="2">
        <v>10</v>
      </c>
      <c r="AH6081" s="2">
        <v>10</v>
      </c>
      <c r="AI6081" s="2">
        <v>10</v>
      </c>
      <c r="AJ6081" s="2">
        <v>10</v>
      </c>
      <c r="AK6081" s="2">
        <v>10</v>
      </c>
      <c r="AL6081" s="2">
        <v>10</v>
      </c>
      <c r="AM6081" s="2">
        <v>10</v>
      </c>
      <c r="AN6081" s="2" t="s">
        <v>16625</v>
      </c>
      <c r="AO6081" s="2" t="s">
        <v>16626</v>
      </c>
      <c r="AP6081" s="2" t="s">
        <v>118</v>
      </c>
      <c r="AQ6081" s="2">
        <v>10</v>
      </c>
      <c r="AR6081" s="2">
        <v>10</v>
      </c>
      <c r="AS6081" s="2">
        <v>10</v>
      </c>
      <c r="AT6081" s="2">
        <v>10</v>
      </c>
      <c r="AU6081" s="2">
        <v>10</v>
      </c>
      <c r="AV6081" s="2">
        <v>10</v>
      </c>
      <c r="AW6081" s="2">
        <v>10</v>
      </c>
      <c r="AX6081" s="2">
        <v>10</v>
      </c>
      <c r="AY6081" s="2">
        <v>10</v>
      </c>
      <c r="AZ6081" s="2">
        <v>10</v>
      </c>
      <c r="BA6081" s="2">
        <v>10</v>
      </c>
      <c r="BB6081" s="2">
        <v>10</v>
      </c>
      <c r="BC6081" s="2">
        <v>10</v>
      </c>
      <c r="BD6081" s="2" t="s">
        <v>16627</v>
      </c>
      <c r="BE6081" s="2" t="s">
        <v>16628</v>
      </c>
      <c r="BF6081" s="2" t="s">
        <v>107</v>
      </c>
      <c r="BG6081" s="2">
        <v>10</v>
      </c>
      <c r="BH6081" s="2">
        <v>10</v>
      </c>
      <c r="BI6081" s="2">
        <v>10</v>
      </c>
      <c r="BJ6081" s="2">
        <v>10</v>
      </c>
      <c r="BK6081" s="2">
        <v>10</v>
      </c>
      <c r="BL6081" s="2">
        <v>10</v>
      </c>
      <c r="BM6081" s="2">
        <v>10</v>
      </c>
      <c r="BN6081" s="2">
        <v>10</v>
      </c>
      <c r="BO6081" s="2">
        <v>10</v>
      </c>
      <c r="BP6081" s="2">
        <v>10</v>
      </c>
      <c r="BQ6081" s="2">
        <v>10</v>
      </c>
      <c r="BR6081" s="2">
        <v>10</v>
      </c>
      <c r="BS6081" s="2">
        <v>10</v>
      </c>
      <c r="BT6081" s="2" t="s">
        <v>16629</v>
      </c>
      <c r="BU6081" s="2" t="s">
        <v>16630</v>
      </c>
      <c r="BV6081" s="2" t="s">
        <v>104</v>
      </c>
      <c r="CG6081" s="2" t="s">
        <v>129</v>
      </c>
      <c r="CH6081" s="2" t="s">
        <v>109</v>
      </c>
      <c r="CI6081" s="2" t="s">
        <v>110</v>
      </c>
      <c r="CJ6081" s="2" t="s">
        <v>111</v>
      </c>
      <c r="CK6081" s="2" t="s">
        <v>111</v>
      </c>
      <c r="CL6081" s="2" t="s">
        <v>111</v>
      </c>
      <c r="CM6081" s="2" t="s">
        <v>111</v>
      </c>
      <c r="CN6081" s="2" t="s">
        <v>111</v>
      </c>
      <c r="CQ6081" s="2" t="s">
        <v>112</v>
      </c>
      <c r="CR6081" s="2" t="s">
        <v>113</v>
      </c>
      <c r="CS6081" s="2" t="s">
        <v>114</v>
      </c>
    </row>
    <row r="6082" spans="1:100">
      <c r="B6082" s="3">
        <v>45744.504627662041</v>
      </c>
      <c r="C6082" s="2" t="s">
        <v>16631</v>
      </c>
      <c r="D6082" s="2" t="s">
        <v>13382</v>
      </c>
      <c r="E6082" s="2">
        <v>37</v>
      </c>
      <c r="F6082" s="2" t="s">
        <v>102</v>
      </c>
      <c r="G6082" s="2" t="s">
        <v>103</v>
      </c>
      <c r="H6082" s="2" t="s">
        <v>117</v>
      </c>
      <c r="BG6082" s="2">
        <v>1</v>
      </c>
      <c r="BH6082" s="2">
        <v>1</v>
      </c>
      <c r="BI6082" s="2">
        <v>1</v>
      </c>
      <c r="BJ6082" s="2">
        <v>8</v>
      </c>
      <c r="BK6082" s="2">
        <v>8</v>
      </c>
      <c r="BL6082" s="2">
        <v>8</v>
      </c>
      <c r="BM6082" s="2">
        <v>1</v>
      </c>
      <c r="BN6082" s="2">
        <v>1</v>
      </c>
      <c r="BO6082" s="2">
        <v>1</v>
      </c>
      <c r="BP6082" s="2">
        <v>1</v>
      </c>
      <c r="BQ6082" s="2">
        <v>1</v>
      </c>
      <c r="BR6082" s="2">
        <v>1</v>
      </c>
      <c r="BS6082" s="2">
        <v>1</v>
      </c>
      <c r="BT6082" s="2" t="s">
        <v>16632</v>
      </c>
      <c r="BV6082" s="2" t="s">
        <v>107</v>
      </c>
      <c r="CG6082" s="2" t="s">
        <v>129</v>
      </c>
      <c r="CH6082" s="2" t="s">
        <v>109</v>
      </c>
      <c r="CI6082" s="2" t="s">
        <v>198</v>
      </c>
      <c r="CJ6082" s="2" t="s">
        <v>111</v>
      </c>
      <c r="CK6082" s="2" t="s">
        <v>111</v>
      </c>
      <c r="CL6082" s="2" t="s">
        <v>111</v>
      </c>
      <c r="CM6082" s="2" t="s">
        <v>111</v>
      </c>
      <c r="CN6082" s="2" t="s">
        <v>111</v>
      </c>
      <c r="CQ6082" s="2" t="s">
        <v>144</v>
      </c>
      <c r="CR6082" s="2" t="s">
        <v>113</v>
      </c>
      <c r="CS6082" s="2" t="s">
        <v>103</v>
      </c>
      <c r="CT6082" s="2" t="s">
        <v>1026</v>
      </c>
      <c r="CU6082" s="2" t="s">
        <v>228</v>
      </c>
    </row>
    <row r="6083" spans="1:100">
      <c r="B6083" s="3">
        <v>45744.504769212959</v>
      </c>
      <c r="C6083" s="2" t="s">
        <v>16633</v>
      </c>
      <c r="D6083" s="2" t="s">
        <v>123</v>
      </c>
      <c r="E6083" s="2">
        <v>59</v>
      </c>
      <c r="F6083" s="2" t="s">
        <v>102</v>
      </c>
      <c r="G6083" s="2" t="s">
        <v>103</v>
      </c>
      <c r="H6083" s="2" t="s">
        <v>118</v>
      </c>
      <c r="AQ6083" s="2">
        <v>10</v>
      </c>
      <c r="AR6083" s="2">
        <v>10</v>
      </c>
      <c r="AS6083" s="2">
        <v>10</v>
      </c>
      <c r="AT6083" s="2">
        <v>10</v>
      </c>
      <c r="AU6083" s="2">
        <v>9</v>
      </c>
      <c r="AV6083" s="2">
        <v>8</v>
      </c>
      <c r="AW6083" s="2">
        <v>9</v>
      </c>
      <c r="AX6083" s="2">
        <v>8</v>
      </c>
      <c r="AY6083" s="2">
        <v>10</v>
      </c>
      <c r="AZ6083" s="2">
        <v>8</v>
      </c>
      <c r="BA6083" s="2">
        <v>9</v>
      </c>
      <c r="BB6083" s="2">
        <v>10</v>
      </c>
      <c r="BC6083" s="2">
        <v>10</v>
      </c>
      <c r="BD6083" s="2" t="s">
        <v>16634</v>
      </c>
      <c r="BE6083" s="2" t="s">
        <v>16635</v>
      </c>
      <c r="BF6083" s="2" t="s">
        <v>107</v>
      </c>
      <c r="BG6083" s="2">
        <v>10</v>
      </c>
      <c r="BH6083" s="2">
        <v>10</v>
      </c>
      <c r="BI6083" s="2">
        <v>10</v>
      </c>
      <c r="BJ6083" s="2">
        <v>9</v>
      </c>
      <c r="BK6083" s="2">
        <v>10</v>
      </c>
      <c r="BL6083" s="2">
        <v>10</v>
      </c>
      <c r="BM6083" s="2">
        <v>8</v>
      </c>
      <c r="BN6083" s="2">
        <v>10</v>
      </c>
      <c r="BO6083" s="2">
        <v>10</v>
      </c>
      <c r="BP6083" s="2">
        <v>10</v>
      </c>
      <c r="BQ6083" s="2">
        <v>10</v>
      </c>
      <c r="BR6083" s="2">
        <v>10</v>
      </c>
      <c r="BS6083" s="2">
        <v>10</v>
      </c>
      <c r="BT6083" s="2" t="s">
        <v>16636</v>
      </c>
      <c r="BU6083" s="2" t="s">
        <v>16637</v>
      </c>
      <c r="BV6083" s="2" t="s">
        <v>118</v>
      </c>
      <c r="CG6083" s="2" t="s">
        <v>121</v>
      </c>
      <c r="CH6083" s="2" t="s">
        <v>109</v>
      </c>
      <c r="CI6083" s="2" t="s">
        <v>249</v>
      </c>
      <c r="CJ6083" s="2" t="s">
        <v>111</v>
      </c>
      <c r="CK6083" s="2" t="s">
        <v>111</v>
      </c>
      <c r="CL6083" s="2" t="s">
        <v>111</v>
      </c>
      <c r="CM6083" s="2" t="s">
        <v>111</v>
      </c>
      <c r="CN6083" s="2" t="s">
        <v>111</v>
      </c>
      <c r="CQ6083" s="2" t="s">
        <v>112</v>
      </c>
      <c r="CR6083" s="2" t="s">
        <v>113</v>
      </c>
      <c r="CS6083" s="2" t="s">
        <v>103</v>
      </c>
      <c r="CT6083" s="2" t="s">
        <v>16638</v>
      </c>
      <c r="CU6083" s="2" t="s">
        <v>167</v>
      </c>
      <c r="CV6083" s="2" t="s">
        <v>111</v>
      </c>
    </row>
    <row r="6084" spans="1:100">
      <c r="B6084" s="3">
        <v>45744.504952604169</v>
      </c>
      <c r="C6084" s="2" t="s">
        <v>16639</v>
      </c>
      <c r="D6084" s="2" t="s">
        <v>3758</v>
      </c>
      <c r="E6084" s="2">
        <v>33</v>
      </c>
      <c r="F6084" s="2" t="s">
        <v>102</v>
      </c>
      <c r="G6084" s="2" t="s">
        <v>103</v>
      </c>
      <c r="H6084" s="2" t="s">
        <v>117</v>
      </c>
      <c r="BG6084" s="2">
        <v>8</v>
      </c>
      <c r="BH6084" s="2">
        <v>10</v>
      </c>
      <c r="BI6084" s="2">
        <v>7</v>
      </c>
      <c r="BJ6084" s="2">
        <v>9</v>
      </c>
      <c r="BK6084" s="2">
        <v>10</v>
      </c>
      <c r="BL6084" s="2">
        <v>9</v>
      </c>
      <c r="BM6084" s="2">
        <v>8</v>
      </c>
      <c r="BN6084" s="2">
        <v>9</v>
      </c>
      <c r="BO6084" s="2">
        <v>9</v>
      </c>
      <c r="BP6084" s="2">
        <v>9</v>
      </c>
      <c r="BQ6084" s="2">
        <v>8</v>
      </c>
      <c r="BR6084" s="2">
        <v>9</v>
      </c>
      <c r="BS6084" s="2">
        <v>9</v>
      </c>
      <c r="BV6084" s="2" t="s">
        <v>107</v>
      </c>
      <c r="CG6084" s="2" t="s">
        <v>129</v>
      </c>
      <c r="CH6084" s="2" t="s">
        <v>109</v>
      </c>
      <c r="CI6084" s="2" t="s">
        <v>249</v>
      </c>
      <c r="CJ6084" s="2" t="s">
        <v>111</v>
      </c>
      <c r="CK6084" s="2" t="s">
        <v>111</v>
      </c>
      <c r="CL6084" s="2" t="s">
        <v>111</v>
      </c>
      <c r="CM6084" s="2" t="s">
        <v>111</v>
      </c>
      <c r="CN6084" s="2" t="s">
        <v>111</v>
      </c>
      <c r="CQ6084" s="2" t="s">
        <v>199</v>
      </c>
      <c r="CR6084" s="2" t="s">
        <v>131</v>
      </c>
      <c r="CS6084" s="2" t="s">
        <v>114</v>
      </c>
    </row>
    <row r="6085" spans="1:100">
      <c r="B6085" s="3">
        <v>45744.505118703702</v>
      </c>
      <c r="C6085" s="2" t="s">
        <v>16640</v>
      </c>
      <c r="D6085" s="2" t="s">
        <v>101</v>
      </c>
      <c r="E6085" s="2">
        <v>62</v>
      </c>
      <c r="F6085" s="2" t="s">
        <v>127</v>
      </c>
      <c r="G6085" s="2" t="s">
        <v>103</v>
      </c>
      <c r="H6085" s="2" t="s">
        <v>117</v>
      </c>
      <c r="I6085" s="2">
        <v>10</v>
      </c>
      <c r="J6085" s="2">
        <v>10</v>
      </c>
      <c r="K6085" s="2">
        <v>10</v>
      </c>
      <c r="L6085" s="2">
        <v>10</v>
      </c>
      <c r="M6085" s="2">
        <v>10</v>
      </c>
      <c r="N6085" s="2">
        <v>10</v>
      </c>
      <c r="O6085" s="2">
        <v>10</v>
      </c>
      <c r="P6085" s="2">
        <v>10</v>
      </c>
      <c r="Q6085" s="2">
        <v>10</v>
      </c>
      <c r="R6085" s="2">
        <v>10</v>
      </c>
      <c r="S6085" s="2">
        <v>10</v>
      </c>
      <c r="T6085" s="2">
        <v>10</v>
      </c>
      <c r="U6085" s="2">
        <v>10</v>
      </c>
      <c r="V6085" s="2">
        <v>10</v>
      </c>
      <c r="W6085" s="2">
        <v>10</v>
      </c>
      <c r="X6085" s="2">
        <v>10</v>
      </c>
      <c r="Y6085" s="2">
        <v>10</v>
      </c>
      <c r="Z6085" s="2" t="s">
        <v>16641</v>
      </c>
      <c r="AB6085" s="2" t="s">
        <v>104</v>
      </c>
      <c r="AC6085" s="2">
        <v>10</v>
      </c>
      <c r="AD6085" s="2">
        <v>10</v>
      </c>
      <c r="AE6085" s="2">
        <v>10</v>
      </c>
      <c r="AF6085" s="2">
        <v>10</v>
      </c>
      <c r="AG6085" s="2">
        <v>10</v>
      </c>
      <c r="AH6085" s="2">
        <v>10</v>
      </c>
      <c r="AI6085" s="2">
        <v>10</v>
      </c>
      <c r="AJ6085" s="2">
        <v>10</v>
      </c>
      <c r="AK6085" s="2">
        <v>10</v>
      </c>
      <c r="AL6085" s="2">
        <v>10</v>
      </c>
      <c r="AM6085" s="2">
        <v>10</v>
      </c>
      <c r="AP6085" s="2" t="s">
        <v>107</v>
      </c>
      <c r="AQ6085" s="2">
        <v>10</v>
      </c>
      <c r="AR6085" s="2">
        <v>10</v>
      </c>
      <c r="AS6085" s="2">
        <v>10</v>
      </c>
      <c r="AT6085" s="2">
        <v>10</v>
      </c>
      <c r="AU6085" s="2">
        <v>10</v>
      </c>
      <c r="AV6085" s="2">
        <v>10</v>
      </c>
      <c r="AW6085" s="2">
        <v>10</v>
      </c>
      <c r="AX6085" s="2">
        <v>10</v>
      </c>
      <c r="AY6085" s="2">
        <v>10</v>
      </c>
      <c r="AZ6085" s="2">
        <v>10</v>
      </c>
      <c r="BA6085" s="2">
        <v>10</v>
      </c>
      <c r="BB6085" s="2">
        <v>10</v>
      </c>
      <c r="BC6085" s="2">
        <v>10</v>
      </c>
      <c r="BF6085" s="2" t="s">
        <v>141</v>
      </c>
      <c r="BG6085" s="2">
        <v>10</v>
      </c>
      <c r="BH6085" s="2">
        <v>10</v>
      </c>
      <c r="BI6085" s="2">
        <v>10</v>
      </c>
      <c r="BJ6085" s="2">
        <v>10</v>
      </c>
      <c r="BK6085" s="2">
        <v>10</v>
      </c>
      <c r="BL6085" s="2">
        <v>10</v>
      </c>
      <c r="BM6085" s="2">
        <v>10</v>
      </c>
      <c r="BN6085" s="2">
        <v>10</v>
      </c>
      <c r="BO6085" s="2">
        <v>10</v>
      </c>
      <c r="BP6085" s="2">
        <v>10</v>
      </c>
      <c r="BQ6085" s="2">
        <v>10</v>
      </c>
      <c r="BR6085" s="2">
        <v>10</v>
      </c>
      <c r="BS6085" s="2">
        <v>10</v>
      </c>
      <c r="BT6085" s="2" t="s">
        <v>16642</v>
      </c>
      <c r="BU6085" s="2" t="s">
        <v>16643</v>
      </c>
      <c r="BV6085" s="2" t="s">
        <v>118</v>
      </c>
      <c r="CG6085" s="2" t="s">
        <v>121</v>
      </c>
      <c r="CH6085" s="2" t="s">
        <v>109</v>
      </c>
      <c r="CI6085" s="2" t="s">
        <v>174</v>
      </c>
      <c r="CJ6085" s="2" t="s">
        <v>589</v>
      </c>
      <c r="CK6085" s="2" t="s">
        <v>111</v>
      </c>
      <c r="CL6085" s="2" t="s">
        <v>130</v>
      </c>
      <c r="CM6085" s="2" t="s">
        <v>130</v>
      </c>
      <c r="CN6085" s="2" t="s">
        <v>111</v>
      </c>
      <c r="CQ6085" s="2" t="s">
        <v>112</v>
      </c>
      <c r="CR6085" s="2" t="s">
        <v>131</v>
      </c>
      <c r="CS6085" s="2" t="s">
        <v>114</v>
      </c>
    </row>
    <row r="6086" spans="1:100">
      <c r="A6086" s="2" t="s">
        <v>1562</v>
      </c>
      <c r="B6086" s="3">
        <v>45744.505129756944</v>
      </c>
      <c r="C6086" s="2" t="s">
        <v>16644</v>
      </c>
      <c r="D6086" s="2" t="s">
        <v>13382</v>
      </c>
      <c r="E6086" s="2">
        <v>43</v>
      </c>
      <c r="F6086" s="2" t="s">
        <v>127</v>
      </c>
      <c r="G6086" s="2" t="s">
        <v>103</v>
      </c>
      <c r="H6086" s="2" t="s">
        <v>118</v>
      </c>
      <c r="I6086" s="2">
        <v>10</v>
      </c>
      <c r="J6086" s="2">
        <v>10</v>
      </c>
      <c r="K6086" s="2">
        <v>10</v>
      </c>
      <c r="L6086" s="2">
        <v>10</v>
      </c>
      <c r="M6086" s="2">
        <v>10</v>
      </c>
      <c r="N6086" s="2">
        <v>10</v>
      </c>
      <c r="O6086" s="2">
        <v>10</v>
      </c>
      <c r="P6086" s="2">
        <v>10</v>
      </c>
      <c r="Q6086" s="2">
        <v>10</v>
      </c>
      <c r="R6086" s="2">
        <v>10</v>
      </c>
      <c r="S6086" s="2">
        <v>10</v>
      </c>
      <c r="T6086" s="2">
        <v>10</v>
      </c>
      <c r="U6086" s="2">
        <v>10</v>
      </c>
      <c r="V6086" s="2">
        <v>10</v>
      </c>
      <c r="W6086" s="2">
        <v>10</v>
      </c>
      <c r="X6086" s="2">
        <v>10</v>
      </c>
      <c r="Y6086" s="2">
        <v>10</v>
      </c>
      <c r="Z6086" s="2" t="s">
        <v>16645</v>
      </c>
      <c r="AA6086" s="2" t="s">
        <v>16646</v>
      </c>
      <c r="AB6086" s="2" t="s">
        <v>107</v>
      </c>
      <c r="AQ6086" s="2">
        <v>10</v>
      </c>
      <c r="AR6086" s="2">
        <v>7</v>
      </c>
      <c r="AS6086" s="2">
        <v>10</v>
      </c>
      <c r="AT6086" s="2">
        <v>10</v>
      </c>
      <c r="AU6086" s="2">
        <v>8</v>
      </c>
      <c r="AV6086" s="2">
        <v>10</v>
      </c>
      <c r="AW6086" s="2">
        <v>10</v>
      </c>
      <c r="AX6086" s="2">
        <v>8</v>
      </c>
      <c r="AY6086" s="2">
        <v>10</v>
      </c>
      <c r="AZ6086" s="2">
        <v>10</v>
      </c>
      <c r="BA6086" s="2">
        <v>10</v>
      </c>
      <c r="BB6086" s="2">
        <v>10</v>
      </c>
      <c r="BC6086" s="2">
        <v>10</v>
      </c>
      <c r="BD6086" s="2" t="s">
        <v>16647</v>
      </c>
      <c r="BE6086" s="2" t="s">
        <v>16648</v>
      </c>
      <c r="BF6086" s="2" t="s">
        <v>117</v>
      </c>
      <c r="BG6086" s="2">
        <v>10</v>
      </c>
      <c r="BH6086" s="2">
        <v>10</v>
      </c>
      <c r="BI6086" s="2">
        <v>10</v>
      </c>
      <c r="BJ6086" s="2">
        <v>10</v>
      </c>
      <c r="BK6086" s="2">
        <v>10</v>
      </c>
      <c r="BL6086" s="2">
        <v>10</v>
      </c>
      <c r="BM6086" s="2">
        <v>10</v>
      </c>
      <c r="BN6086" s="2">
        <v>10</v>
      </c>
      <c r="BO6086" s="2">
        <v>10</v>
      </c>
      <c r="BP6086" s="2">
        <v>10</v>
      </c>
      <c r="BQ6086" s="2">
        <v>10</v>
      </c>
      <c r="BR6086" s="2">
        <v>10</v>
      </c>
      <c r="BS6086" s="2">
        <v>10</v>
      </c>
      <c r="BT6086" s="2" t="s">
        <v>16649</v>
      </c>
      <c r="BU6086" s="2" t="s">
        <v>16650</v>
      </c>
      <c r="BV6086" s="2" t="s">
        <v>119</v>
      </c>
      <c r="BW6086" s="2">
        <v>10</v>
      </c>
      <c r="BX6086" s="2">
        <v>10</v>
      </c>
      <c r="BY6086" s="2">
        <v>10</v>
      </c>
      <c r="BZ6086" s="2">
        <v>10</v>
      </c>
      <c r="CA6086" s="2">
        <v>10</v>
      </c>
      <c r="CB6086" s="2">
        <v>10</v>
      </c>
      <c r="CC6086" s="2">
        <v>10</v>
      </c>
      <c r="CD6086" s="2" t="s">
        <v>16651</v>
      </c>
      <c r="CE6086" s="2" t="s">
        <v>16652</v>
      </c>
      <c r="CF6086" s="2" t="s">
        <v>141</v>
      </c>
      <c r="CG6086" s="2" t="s">
        <v>121</v>
      </c>
      <c r="CH6086" s="2" t="s">
        <v>109</v>
      </c>
      <c r="CI6086" s="2" t="s">
        <v>110</v>
      </c>
      <c r="CJ6086" s="2" t="s">
        <v>111</v>
      </c>
      <c r="CK6086" s="2" t="s">
        <v>111</v>
      </c>
      <c r="CL6086" s="2" t="s">
        <v>111</v>
      </c>
      <c r="CM6086" s="2" t="s">
        <v>111</v>
      </c>
      <c r="CN6086" s="2" t="s">
        <v>111</v>
      </c>
      <c r="CQ6086" s="2" t="s">
        <v>175</v>
      </c>
      <c r="CR6086" s="2" t="s">
        <v>131</v>
      </c>
      <c r="CS6086" s="2" t="s">
        <v>114</v>
      </c>
    </row>
    <row r="6087" spans="1:100">
      <c r="B6087" s="3">
        <v>45744.506440914352</v>
      </c>
      <c r="C6087" s="2" t="s">
        <v>16653</v>
      </c>
      <c r="D6087" s="2" t="s">
        <v>101</v>
      </c>
      <c r="E6087" s="2">
        <v>32</v>
      </c>
      <c r="F6087" s="2" t="s">
        <v>127</v>
      </c>
      <c r="G6087" s="2" t="s">
        <v>103</v>
      </c>
      <c r="H6087" s="2" t="s">
        <v>117</v>
      </c>
      <c r="AQ6087" s="2">
        <v>10</v>
      </c>
      <c r="AR6087" s="2">
        <v>10</v>
      </c>
      <c r="AS6087" s="2">
        <v>10</v>
      </c>
      <c r="AT6087" s="2">
        <v>8</v>
      </c>
      <c r="AU6087" s="2">
        <v>10</v>
      </c>
      <c r="AV6087" s="2">
        <v>10</v>
      </c>
      <c r="AW6087" s="2">
        <v>10</v>
      </c>
      <c r="AX6087" s="2">
        <v>10</v>
      </c>
      <c r="AY6087" s="2">
        <v>10</v>
      </c>
      <c r="AZ6087" s="2">
        <v>8</v>
      </c>
      <c r="BA6087" s="2">
        <v>10</v>
      </c>
      <c r="BB6087" s="2">
        <v>10</v>
      </c>
      <c r="BC6087" s="2">
        <v>10</v>
      </c>
      <c r="BD6087" s="2" t="s">
        <v>16654</v>
      </c>
      <c r="BE6087" s="2" t="s">
        <v>16655</v>
      </c>
      <c r="BF6087" s="2" t="s">
        <v>107</v>
      </c>
      <c r="BG6087" s="2">
        <v>8</v>
      </c>
      <c r="BH6087" s="2">
        <v>10</v>
      </c>
      <c r="BI6087" s="2">
        <v>10</v>
      </c>
      <c r="BJ6087" s="2">
        <v>8</v>
      </c>
      <c r="BK6087" s="2">
        <v>10</v>
      </c>
      <c r="BL6087" s="2">
        <v>10</v>
      </c>
      <c r="BM6087" s="2">
        <v>8</v>
      </c>
      <c r="BN6087" s="2">
        <v>10</v>
      </c>
      <c r="BO6087" s="2">
        <v>10</v>
      </c>
      <c r="BP6087" s="2">
        <v>10</v>
      </c>
      <c r="BQ6087" s="2">
        <v>10</v>
      </c>
      <c r="BR6087" s="2">
        <v>10</v>
      </c>
      <c r="BS6087" s="2">
        <v>9</v>
      </c>
      <c r="BT6087" s="2" t="s">
        <v>5183</v>
      </c>
      <c r="BU6087" s="2" t="s">
        <v>16656</v>
      </c>
      <c r="BV6087" s="2" t="s">
        <v>118</v>
      </c>
      <c r="CG6087" s="2" t="s">
        <v>214</v>
      </c>
      <c r="CH6087" s="2" t="s">
        <v>215</v>
      </c>
      <c r="CI6087" s="2" t="s">
        <v>198</v>
      </c>
      <c r="CJ6087" s="2" t="s">
        <v>111</v>
      </c>
      <c r="CK6087" s="2" t="s">
        <v>111</v>
      </c>
      <c r="CL6087" s="2" t="s">
        <v>111</v>
      </c>
      <c r="CM6087" s="2" t="s">
        <v>111</v>
      </c>
      <c r="CN6087" s="2" t="s">
        <v>111</v>
      </c>
      <c r="CQ6087" s="2" t="s">
        <v>112</v>
      </c>
      <c r="CR6087" s="2" t="s">
        <v>131</v>
      </c>
      <c r="CS6087" s="2" t="s">
        <v>103</v>
      </c>
      <c r="CT6087" s="2" t="s">
        <v>2217</v>
      </c>
      <c r="CU6087" s="2" t="s">
        <v>228</v>
      </c>
    </row>
    <row r="6088" spans="1:100">
      <c r="B6088" s="3">
        <v>45744.506598784719</v>
      </c>
      <c r="C6088" s="2" t="s">
        <v>16657</v>
      </c>
      <c r="D6088" s="2" t="s">
        <v>123</v>
      </c>
      <c r="E6088" s="2">
        <v>39</v>
      </c>
      <c r="F6088" s="2" t="s">
        <v>127</v>
      </c>
      <c r="G6088" s="2" t="s">
        <v>103</v>
      </c>
      <c r="H6088" s="2" t="s">
        <v>119</v>
      </c>
      <c r="AC6088" s="2">
        <v>5</v>
      </c>
      <c r="AD6088" s="2">
        <v>3</v>
      </c>
      <c r="AE6088" s="2">
        <v>10</v>
      </c>
      <c r="AF6088" s="2">
        <v>10</v>
      </c>
      <c r="AG6088" s="2">
        <v>10</v>
      </c>
      <c r="AH6088" s="2">
        <v>10</v>
      </c>
      <c r="AI6088" s="2">
        <v>9</v>
      </c>
      <c r="AJ6088" s="2">
        <v>10</v>
      </c>
      <c r="AK6088" s="2">
        <v>10</v>
      </c>
      <c r="AL6088" s="2">
        <v>10</v>
      </c>
      <c r="AM6088" s="2">
        <v>10</v>
      </c>
      <c r="AP6088" s="2" t="s">
        <v>118</v>
      </c>
      <c r="AQ6088" s="2">
        <v>10</v>
      </c>
      <c r="AR6088" s="2">
        <v>10</v>
      </c>
      <c r="AS6088" s="2">
        <v>10</v>
      </c>
      <c r="AT6088" s="2">
        <v>10</v>
      </c>
      <c r="AU6088" s="2">
        <v>10</v>
      </c>
      <c r="AV6088" s="2">
        <v>9</v>
      </c>
      <c r="AW6088" s="2">
        <v>9</v>
      </c>
      <c r="AX6088" s="2">
        <v>9</v>
      </c>
      <c r="AY6088" s="2">
        <v>10</v>
      </c>
      <c r="AZ6088" s="2">
        <v>9</v>
      </c>
      <c r="BA6088" s="2">
        <v>9</v>
      </c>
      <c r="BB6088" s="2">
        <v>9</v>
      </c>
      <c r="BC6088" s="2">
        <v>10</v>
      </c>
      <c r="BD6088" s="2" t="s">
        <v>16658</v>
      </c>
      <c r="BF6088" s="2" t="s">
        <v>107</v>
      </c>
      <c r="BW6088" s="2">
        <v>10</v>
      </c>
      <c r="BX6088" s="2">
        <v>10</v>
      </c>
      <c r="BY6088" s="2">
        <v>10</v>
      </c>
      <c r="BZ6088" s="2">
        <v>10</v>
      </c>
      <c r="CA6088" s="2">
        <v>10</v>
      </c>
      <c r="CB6088" s="2">
        <v>10</v>
      </c>
      <c r="CC6088" s="2">
        <v>10</v>
      </c>
      <c r="CD6088" s="2" t="s">
        <v>16659</v>
      </c>
      <c r="CE6088" s="2" t="s">
        <v>16660</v>
      </c>
      <c r="CF6088" s="2" t="s">
        <v>104</v>
      </c>
      <c r="CG6088" s="2" t="s">
        <v>121</v>
      </c>
      <c r="CH6088" s="2" t="s">
        <v>130</v>
      </c>
      <c r="CI6088" s="2" t="s">
        <v>198</v>
      </c>
      <c r="CJ6088" s="2" t="s">
        <v>111</v>
      </c>
      <c r="CK6088" s="2" t="s">
        <v>111</v>
      </c>
      <c r="CL6088" s="2" t="s">
        <v>111</v>
      </c>
      <c r="CM6088" s="2" t="s">
        <v>111</v>
      </c>
      <c r="CN6088" s="2" t="s">
        <v>111</v>
      </c>
      <c r="CQ6088" s="2" t="s">
        <v>130</v>
      </c>
      <c r="CR6088" s="2" t="s">
        <v>130</v>
      </c>
      <c r="CS6088" s="2" t="s">
        <v>114</v>
      </c>
    </row>
    <row r="6089" spans="1:100">
      <c r="B6089" s="3">
        <v>45744.506669722221</v>
      </c>
      <c r="C6089" s="2" t="s">
        <v>16661</v>
      </c>
      <c r="D6089" s="2" t="s">
        <v>101</v>
      </c>
      <c r="E6089" s="2">
        <v>31</v>
      </c>
      <c r="F6089" s="2" t="s">
        <v>127</v>
      </c>
      <c r="G6089" s="2" t="s">
        <v>114</v>
      </c>
    </row>
    <row r="6090" spans="1:100">
      <c r="B6090" s="3">
        <v>45744.506780775468</v>
      </c>
      <c r="C6090" s="2" t="s">
        <v>16662</v>
      </c>
      <c r="D6090" s="2" t="s">
        <v>336</v>
      </c>
      <c r="E6090" s="2">
        <v>36</v>
      </c>
      <c r="F6090" s="2" t="s">
        <v>127</v>
      </c>
      <c r="G6090" s="2" t="s">
        <v>103</v>
      </c>
      <c r="H6090" s="2" t="s">
        <v>104</v>
      </c>
      <c r="AC6090" s="2">
        <v>10</v>
      </c>
      <c r="AD6090" s="2">
        <v>10</v>
      </c>
      <c r="AE6090" s="2">
        <v>10</v>
      </c>
      <c r="AF6090" s="2">
        <v>10</v>
      </c>
      <c r="AG6090" s="2">
        <v>10</v>
      </c>
      <c r="AH6090" s="2">
        <v>10</v>
      </c>
      <c r="AI6090" s="2">
        <v>10</v>
      </c>
      <c r="AJ6090" s="2">
        <v>10</v>
      </c>
      <c r="AK6090" s="2">
        <v>10</v>
      </c>
      <c r="AL6090" s="2">
        <v>10</v>
      </c>
      <c r="AM6090" s="2">
        <v>10</v>
      </c>
      <c r="AP6090" s="2" t="s">
        <v>107</v>
      </c>
      <c r="CG6090" s="2" t="s">
        <v>121</v>
      </c>
      <c r="CH6090" s="2" t="s">
        <v>319</v>
      </c>
      <c r="CI6090" s="2" t="s">
        <v>174</v>
      </c>
      <c r="CJ6090" s="2" t="s">
        <v>111</v>
      </c>
      <c r="CK6090" s="2" t="s">
        <v>111</v>
      </c>
      <c r="CL6090" s="2" t="s">
        <v>111</v>
      </c>
      <c r="CM6090" s="2" t="s">
        <v>111</v>
      </c>
      <c r="CN6090" s="2" t="s">
        <v>111</v>
      </c>
      <c r="CQ6090" s="2" t="s">
        <v>112</v>
      </c>
      <c r="CR6090" s="2" t="s">
        <v>113</v>
      </c>
      <c r="CS6090" s="2" t="s">
        <v>114</v>
      </c>
    </row>
    <row r="6091" spans="1:100">
      <c r="B6091" s="3">
        <v>45744.507119189817</v>
      </c>
      <c r="C6091" s="2" t="s">
        <v>4813</v>
      </c>
      <c r="D6091" s="2" t="s">
        <v>311</v>
      </c>
      <c r="E6091" s="2">
        <v>33</v>
      </c>
      <c r="F6091" s="2" t="s">
        <v>127</v>
      </c>
      <c r="G6091" s="2" t="s">
        <v>103</v>
      </c>
      <c r="H6091" s="2" t="s">
        <v>117</v>
      </c>
      <c r="AC6091" s="2">
        <v>10</v>
      </c>
      <c r="AD6091" s="2">
        <v>10</v>
      </c>
      <c r="AE6091" s="2">
        <v>10</v>
      </c>
      <c r="AF6091" s="2">
        <v>10</v>
      </c>
      <c r="AG6091" s="2">
        <v>10</v>
      </c>
      <c r="AH6091" s="2">
        <v>10</v>
      </c>
      <c r="AI6091" s="2">
        <v>10</v>
      </c>
      <c r="AJ6091" s="2">
        <v>10</v>
      </c>
      <c r="AK6091" s="2">
        <v>10</v>
      </c>
      <c r="AL6091" s="2">
        <v>10</v>
      </c>
      <c r="AM6091" s="2">
        <v>10</v>
      </c>
      <c r="AP6091" s="2" t="s">
        <v>107</v>
      </c>
      <c r="AQ6091" s="2">
        <v>10</v>
      </c>
      <c r="AR6091" s="2">
        <v>10</v>
      </c>
      <c r="AS6091" s="2">
        <v>10</v>
      </c>
      <c r="AT6091" s="2">
        <v>10</v>
      </c>
      <c r="AU6091" s="2">
        <v>10</v>
      </c>
      <c r="AV6091" s="2">
        <v>10</v>
      </c>
      <c r="AW6091" s="2">
        <v>10</v>
      </c>
      <c r="AX6091" s="2">
        <v>10</v>
      </c>
      <c r="AY6091" s="2">
        <v>10</v>
      </c>
      <c r="AZ6091" s="2">
        <v>10</v>
      </c>
      <c r="BA6091" s="2">
        <v>10</v>
      </c>
      <c r="BB6091" s="2">
        <v>10</v>
      </c>
      <c r="BC6091" s="2">
        <v>10</v>
      </c>
      <c r="BF6091" s="2" t="s">
        <v>104</v>
      </c>
      <c r="BG6091" s="2">
        <v>10</v>
      </c>
      <c r="BH6091" s="2">
        <v>10</v>
      </c>
      <c r="BI6091" s="2">
        <v>10</v>
      </c>
      <c r="BJ6091" s="2">
        <v>10</v>
      </c>
      <c r="BK6091" s="2">
        <v>10</v>
      </c>
      <c r="BL6091" s="2">
        <v>10</v>
      </c>
      <c r="BM6091" s="2">
        <v>9</v>
      </c>
      <c r="BN6091" s="2">
        <v>10</v>
      </c>
      <c r="BO6091" s="2">
        <v>10</v>
      </c>
      <c r="BP6091" s="2">
        <v>10</v>
      </c>
      <c r="BQ6091" s="2">
        <v>10</v>
      </c>
      <c r="BR6091" s="2">
        <v>10</v>
      </c>
      <c r="BS6091" s="2">
        <v>10</v>
      </c>
      <c r="BV6091" s="2" t="s">
        <v>118</v>
      </c>
      <c r="CG6091" s="2" t="s">
        <v>121</v>
      </c>
      <c r="CH6091" s="2" t="s">
        <v>670</v>
      </c>
      <c r="CI6091" s="2" t="s">
        <v>198</v>
      </c>
      <c r="CJ6091" s="2" t="s">
        <v>111</v>
      </c>
      <c r="CK6091" s="2" t="s">
        <v>111</v>
      </c>
      <c r="CL6091" s="2" t="s">
        <v>111</v>
      </c>
      <c r="CM6091" s="2" t="s">
        <v>111</v>
      </c>
      <c r="CN6091" s="2" t="s">
        <v>111</v>
      </c>
      <c r="CQ6091" s="2" t="s">
        <v>175</v>
      </c>
      <c r="CR6091" s="2" t="s">
        <v>131</v>
      </c>
      <c r="CS6091" s="2" t="s">
        <v>114</v>
      </c>
    </row>
    <row r="6092" spans="1:100">
      <c r="B6092" s="3">
        <v>45744.507121006944</v>
      </c>
      <c r="C6092" s="2" t="s">
        <v>14983</v>
      </c>
      <c r="D6092" s="2" t="s">
        <v>336</v>
      </c>
      <c r="E6092" s="2">
        <v>35</v>
      </c>
      <c r="F6092" s="2" t="s">
        <v>127</v>
      </c>
      <c r="G6092" s="2" t="s">
        <v>103</v>
      </c>
      <c r="H6092" s="2" t="s">
        <v>117</v>
      </c>
      <c r="AQ6092" s="2">
        <v>10</v>
      </c>
      <c r="AR6092" s="2">
        <v>10</v>
      </c>
      <c r="AS6092" s="2">
        <v>10</v>
      </c>
      <c r="AT6092" s="2">
        <v>10</v>
      </c>
      <c r="AU6092" s="2">
        <v>10</v>
      </c>
      <c r="AV6092" s="2">
        <v>10</v>
      </c>
      <c r="AW6092" s="2">
        <v>10</v>
      </c>
      <c r="AX6092" s="2">
        <v>10</v>
      </c>
      <c r="AY6092" s="2">
        <v>10</v>
      </c>
      <c r="AZ6092" s="2">
        <v>10</v>
      </c>
      <c r="BA6092" s="2">
        <v>10</v>
      </c>
      <c r="BB6092" s="2">
        <v>10</v>
      </c>
      <c r="BC6092" s="2">
        <v>10</v>
      </c>
      <c r="BD6092" s="2" t="s">
        <v>16663</v>
      </c>
      <c r="BE6092" s="2" t="s">
        <v>16664</v>
      </c>
      <c r="BF6092" s="2" t="s">
        <v>107</v>
      </c>
      <c r="BG6092" s="2">
        <v>10</v>
      </c>
      <c r="BH6092" s="2">
        <v>10</v>
      </c>
      <c r="BI6092" s="2">
        <v>10</v>
      </c>
      <c r="BJ6092" s="2">
        <v>10</v>
      </c>
      <c r="BK6092" s="2">
        <v>10</v>
      </c>
      <c r="BL6092" s="2">
        <v>10</v>
      </c>
      <c r="BM6092" s="2">
        <v>10</v>
      </c>
      <c r="BN6092" s="2">
        <v>10</v>
      </c>
      <c r="BO6092" s="2">
        <v>10</v>
      </c>
      <c r="BP6092" s="2">
        <v>10</v>
      </c>
      <c r="BQ6092" s="2">
        <v>10</v>
      </c>
      <c r="BR6092" s="2">
        <v>10</v>
      </c>
      <c r="BS6092" s="2">
        <v>10</v>
      </c>
      <c r="BT6092" s="2" t="s">
        <v>16665</v>
      </c>
      <c r="BU6092" s="2" t="s">
        <v>16666</v>
      </c>
      <c r="BV6092" s="2" t="s">
        <v>118</v>
      </c>
      <c r="CG6092" s="2" t="s">
        <v>214</v>
      </c>
      <c r="CH6092" s="2" t="s">
        <v>215</v>
      </c>
      <c r="CI6092" s="2" t="s">
        <v>198</v>
      </c>
      <c r="CJ6092" s="2" t="s">
        <v>111</v>
      </c>
      <c r="CK6092" s="2" t="s">
        <v>111</v>
      </c>
      <c r="CL6092" s="2" t="s">
        <v>111</v>
      </c>
      <c r="CM6092" s="2" t="s">
        <v>111</v>
      </c>
      <c r="CN6092" s="2" t="s">
        <v>111</v>
      </c>
      <c r="CQ6092" s="2" t="s">
        <v>112</v>
      </c>
      <c r="CR6092" s="2" t="s">
        <v>113</v>
      </c>
      <c r="CS6092" s="2" t="s">
        <v>103</v>
      </c>
      <c r="CT6092" s="2" t="s">
        <v>804</v>
      </c>
      <c r="CU6092" s="2" t="s">
        <v>228</v>
      </c>
    </row>
    <row r="6093" spans="1:100">
      <c r="B6093" s="3">
        <v>45744.507301944446</v>
      </c>
      <c r="C6093" s="2" t="s">
        <v>16667</v>
      </c>
      <c r="D6093" s="2" t="s">
        <v>2102</v>
      </c>
      <c r="E6093" s="2">
        <v>31</v>
      </c>
      <c r="F6093" s="2" t="s">
        <v>127</v>
      </c>
      <c r="G6093" s="2" t="s">
        <v>103</v>
      </c>
      <c r="H6093" s="2" t="s">
        <v>104</v>
      </c>
      <c r="AC6093" s="2">
        <v>8</v>
      </c>
      <c r="AD6093" s="2">
        <v>9</v>
      </c>
      <c r="AE6093" s="2">
        <v>10</v>
      </c>
      <c r="AF6093" s="2">
        <v>9</v>
      </c>
      <c r="AG6093" s="2">
        <v>10</v>
      </c>
      <c r="AH6093" s="2">
        <v>10</v>
      </c>
      <c r="AI6093" s="2">
        <v>7</v>
      </c>
      <c r="AJ6093" s="2">
        <v>9</v>
      </c>
      <c r="AK6093" s="2">
        <v>10</v>
      </c>
      <c r="AL6093" s="2">
        <v>3</v>
      </c>
      <c r="AM6093" s="2">
        <v>10</v>
      </c>
      <c r="AN6093" s="2" t="s">
        <v>16668</v>
      </c>
      <c r="AO6093" s="2" t="s">
        <v>16669</v>
      </c>
      <c r="AP6093" s="2" t="s">
        <v>119</v>
      </c>
      <c r="BW6093" s="2">
        <v>10</v>
      </c>
      <c r="BX6093" s="2">
        <v>10</v>
      </c>
      <c r="BY6093" s="2">
        <v>10</v>
      </c>
      <c r="BZ6093" s="2">
        <v>10</v>
      </c>
      <c r="CA6093" s="2">
        <v>10</v>
      </c>
      <c r="CB6093" s="2">
        <v>10</v>
      </c>
      <c r="CC6093" s="2">
        <v>9</v>
      </c>
      <c r="CD6093" s="2" t="s">
        <v>8677</v>
      </c>
      <c r="CE6093" s="2" t="s">
        <v>16670</v>
      </c>
      <c r="CF6093" s="2" t="s">
        <v>107</v>
      </c>
      <c r="CG6093" s="2" t="s">
        <v>108</v>
      </c>
      <c r="CH6093" s="2" t="s">
        <v>319</v>
      </c>
      <c r="CI6093" s="2" t="s">
        <v>198</v>
      </c>
      <c r="CJ6093" s="2" t="s">
        <v>589</v>
      </c>
      <c r="CK6093" s="2" t="s">
        <v>103</v>
      </c>
      <c r="CL6093" s="2" t="s">
        <v>111</v>
      </c>
      <c r="CM6093" s="2" t="s">
        <v>130</v>
      </c>
      <c r="CN6093" s="2" t="s">
        <v>111</v>
      </c>
      <c r="CQ6093" s="2" t="s">
        <v>199</v>
      </c>
      <c r="CR6093" s="2" t="s">
        <v>113</v>
      </c>
      <c r="CS6093" s="2" t="s">
        <v>103</v>
      </c>
      <c r="CT6093" s="2" t="s">
        <v>1330</v>
      </c>
      <c r="CU6093" s="2" t="s">
        <v>167</v>
      </c>
      <c r="CV6093" s="2" t="s">
        <v>111</v>
      </c>
    </row>
    <row r="6094" spans="1:100">
      <c r="B6094" s="3">
        <v>45744.50795756944</v>
      </c>
      <c r="C6094" s="2" t="s">
        <v>16671</v>
      </c>
      <c r="D6094" s="2" t="s">
        <v>4001</v>
      </c>
      <c r="E6094" s="2">
        <v>49</v>
      </c>
      <c r="F6094" s="2" t="s">
        <v>127</v>
      </c>
      <c r="G6094" s="2" t="s">
        <v>114</v>
      </c>
    </row>
    <row r="6095" spans="1:100">
      <c r="B6095" s="3">
        <v>45744.508397384256</v>
      </c>
      <c r="C6095" s="2" t="s">
        <v>13999</v>
      </c>
      <c r="D6095" s="2" t="s">
        <v>336</v>
      </c>
      <c r="E6095" s="2">
        <v>34</v>
      </c>
      <c r="F6095" s="2" t="s">
        <v>127</v>
      </c>
      <c r="G6095" s="2" t="s">
        <v>103</v>
      </c>
      <c r="H6095" s="2" t="s">
        <v>104</v>
      </c>
      <c r="AC6095" s="2">
        <v>10</v>
      </c>
      <c r="AD6095" s="2">
        <v>9</v>
      </c>
      <c r="AE6095" s="2">
        <v>9</v>
      </c>
      <c r="AF6095" s="2">
        <v>9</v>
      </c>
      <c r="AG6095" s="2">
        <v>10</v>
      </c>
      <c r="AH6095" s="2">
        <v>10</v>
      </c>
      <c r="AI6095" s="2">
        <v>10</v>
      </c>
      <c r="AJ6095" s="2">
        <v>10</v>
      </c>
      <c r="AK6095" s="2">
        <v>10</v>
      </c>
      <c r="AL6095" s="2">
        <v>9</v>
      </c>
      <c r="AM6095" s="2">
        <v>10</v>
      </c>
      <c r="AP6095" s="2" t="s">
        <v>107</v>
      </c>
      <c r="CG6095" s="2" t="s">
        <v>220</v>
      </c>
      <c r="CH6095" s="2" t="s">
        <v>130</v>
      </c>
      <c r="CI6095" s="2" t="s">
        <v>198</v>
      </c>
      <c r="CJ6095" s="2" t="s">
        <v>111</v>
      </c>
      <c r="CK6095" s="2" t="s">
        <v>111</v>
      </c>
      <c r="CL6095" s="2" t="s">
        <v>111</v>
      </c>
      <c r="CM6095" s="2" t="s">
        <v>111</v>
      </c>
      <c r="CN6095" s="2" t="s">
        <v>111</v>
      </c>
      <c r="CQ6095" s="2" t="s">
        <v>175</v>
      </c>
      <c r="CR6095" s="2" t="s">
        <v>283</v>
      </c>
      <c r="CS6095" s="2" t="s">
        <v>114</v>
      </c>
    </row>
    <row r="6096" spans="1:100">
      <c r="B6096" s="3">
        <v>45744.509204363421</v>
      </c>
      <c r="C6096" s="2" t="s">
        <v>16672</v>
      </c>
      <c r="D6096" s="2" t="s">
        <v>1716</v>
      </c>
      <c r="E6096" s="2">
        <v>49</v>
      </c>
      <c r="F6096" s="2" t="s">
        <v>127</v>
      </c>
      <c r="G6096" s="2" t="s">
        <v>103</v>
      </c>
      <c r="H6096" s="2" t="s">
        <v>117</v>
      </c>
      <c r="AQ6096" s="2">
        <v>10</v>
      </c>
      <c r="AR6096" s="2">
        <v>8</v>
      </c>
      <c r="AS6096" s="2">
        <v>10</v>
      </c>
      <c r="AT6096" s="2">
        <v>10</v>
      </c>
      <c r="AU6096" s="2">
        <v>9</v>
      </c>
      <c r="AV6096" s="2">
        <v>9</v>
      </c>
      <c r="AW6096" s="2">
        <v>10</v>
      </c>
      <c r="AX6096" s="2">
        <v>10</v>
      </c>
      <c r="AY6096" s="2">
        <v>9</v>
      </c>
      <c r="AZ6096" s="2">
        <v>10</v>
      </c>
      <c r="BA6096" s="2">
        <v>10</v>
      </c>
      <c r="BB6096" s="2">
        <v>10</v>
      </c>
      <c r="BC6096" s="2">
        <v>10</v>
      </c>
      <c r="BD6096" s="2" t="s">
        <v>16673</v>
      </c>
      <c r="BE6096" s="2" t="s">
        <v>16674</v>
      </c>
      <c r="BF6096" s="2" t="s">
        <v>107</v>
      </c>
      <c r="BG6096" s="2">
        <v>10</v>
      </c>
      <c r="BH6096" s="2">
        <v>10</v>
      </c>
      <c r="BI6096" s="2">
        <v>10</v>
      </c>
      <c r="BJ6096" s="2">
        <v>10</v>
      </c>
      <c r="BK6096" s="2">
        <v>10</v>
      </c>
      <c r="BL6096" s="2">
        <v>10</v>
      </c>
      <c r="BM6096" s="2">
        <v>6</v>
      </c>
      <c r="BN6096" s="2">
        <v>9</v>
      </c>
      <c r="BO6096" s="2">
        <v>9</v>
      </c>
      <c r="BP6096" s="2">
        <v>10</v>
      </c>
      <c r="BQ6096" s="2">
        <v>10</v>
      </c>
      <c r="BR6096" s="2">
        <v>10</v>
      </c>
      <c r="BS6096" s="2">
        <v>6</v>
      </c>
      <c r="BT6096" s="2" t="s">
        <v>16675</v>
      </c>
      <c r="BU6096" s="2" t="s">
        <v>16676</v>
      </c>
      <c r="BV6096" s="2" t="s">
        <v>118</v>
      </c>
      <c r="CG6096" s="2" t="s">
        <v>121</v>
      </c>
      <c r="CH6096" s="2" t="s">
        <v>109</v>
      </c>
      <c r="CI6096" s="2" t="s">
        <v>198</v>
      </c>
      <c r="CJ6096" s="2" t="s">
        <v>111</v>
      </c>
      <c r="CK6096" s="2" t="s">
        <v>111</v>
      </c>
      <c r="CL6096" s="2" t="s">
        <v>111</v>
      </c>
      <c r="CM6096" s="2" t="s">
        <v>111</v>
      </c>
      <c r="CN6096" s="2" t="s">
        <v>111</v>
      </c>
      <c r="CQ6096" s="2" t="s">
        <v>112</v>
      </c>
      <c r="CR6096" s="2" t="s">
        <v>113</v>
      </c>
      <c r="CS6096" s="2" t="s">
        <v>103</v>
      </c>
      <c r="CT6096" s="2" t="s">
        <v>856</v>
      </c>
      <c r="CU6096" s="2" t="s">
        <v>228</v>
      </c>
    </row>
    <row r="6097" spans="1:99">
      <c r="B6097" s="3">
        <v>45744.509243298613</v>
      </c>
      <c r="C6097" s="2" t="s">
        <v>16677</v>
      </c>
      <c r="D6097" s="2" t="s">
        <v>4835</v>
      </c>
      <c r="E6097" s="2">
        <v>43</v>
      </c>
      <c r="F6097" s="2" t="s">
        <v>127</v>
      </c>
      <c r="G6097" s="2" t="s">
        <v>114</v>
      </c>
    </row>
    <row r="6098" spans="1:99">
      <c r="B6098" s="3">
        <v>45744.509862060186</v>
      </c>
      <c r="C6098" s="2" t="s">
        <v>16678</v>
      </c>
      <c r="D6098" s="2" t="s">
        <v>311</v>
      </c>
      <c r="E6098" s="2">
        <v>39</v>
      </c>
      <c r="F6098" s="2" t="s">
        <v>743</v>
      </c>
      <c r="G6098" s="2" t="s">
        <v>114</v>
      </c>
    </row>
    <row r="6099" spans="1:99">
      <c r="B6099" s="3">
        <v>45744.511384467594</v>
      </c>
      <c r="C6099" s="2" t="s">
        <v>16679</v>
      </c>
      <c r="D6099" s="2" t="s">
        <v>123</v>
      </c>
      <c r="E6099" s="2">
        <v>45</v>
      </c>
      <c r="F6099" s="2" t="s">
        <v>127</v>
      </c>
      <c r="G6099" s="2" t="s">
        <v>103</v>
      </c>
      <c r="H6099" s="2" t="s">
        <v>118</v>
      </c>
      <c r="AQ6099" s="2">
        <v>2</v>
      </c>
      <c r="AR6099" s="2">
        <v>2</v>
      </c>
      <c r="AS6099" s="2">
        <v>2</v>
      </c>
      <c r="AT6099" s="2">
        <v>2</v>
      </c>
      <c r="AU6099" s="2">
        <v>2</v>
      </c>
      <c r="AV6099" s="2">
        <v>2</v>
      </c>
      <c r="AW6099" s="2">
        <v>2</v>
      </c>
      <c r="AX6099" s="2">
        <v>2</v>
      </c>
      <c r="AY6099" s="2">
        <v>2</v>
      </c>
      <c r="AZ6099" s="2">
        <v>2</v>
      </c>
      <c r="BA6099" s="2">
        <v>2</v>
      </c>
      <c r="BB6099" s="2">
        <v>2</v>
      </c>
      <c r="BC6099" s="2">
        <v>2</v>
      </c>
      <c r="BD6099" s="2" t="s">
        <v>16680</v>
      </c>
      <c r="BE6099" s="2" t="s">
        <v>16681</v>
      </c>
      <c r="BF6099" s="2" t="s">
        <v>107</v>
      </c>
      <c r="CG6099" s="2" t="s">
        <v>121</v>
      </c>
      <c r="CH6099" s="2" t="s">
        <v>215</v>
      </c>
      <c r="CI6099" s="2" t="s">
        <v>198</v>
      </c>
      <c r="CJ6099" s="2" t="s">
        <v>111</v>
      </c>
      <c r="CK6099" s="2" t="s">
        <v>111</v>
      </c>
      <c r="CL6099" s="2" t="s">
        <v>111</v>
      </c>
      <c r="CM6099" s="2" t="s">
        <v>130</v>
      </c>
      <c r="CN6099" s="2" t="s">
        <v>111</v>
      </c>
      <c r="CQ6099" s="2" t="s">
        <v>112</v>
      </c>
      <c r="CR6099" s="2" t="s">
        <v>113</v>
      </c>
      <c r="CS6099" s="2" t="s">
        <v>114</v>
      </c>
    </row>
    <row r="6100" spans="1:99">
      <c r="B6100" s="3">
        <v>45744.511683784724</v>
      </c>
      <c r="C6100" s="2" t="s">
        <v>16682</v>
      </c>
      <c r="D6100" s="2" t="s">
        <v>336</v>
      </c>
      <c r="E6100" s="2">
        <v>36</v>
      </c>
      <c r="F6100" s="2" t="s">
        <v>127</v>
      </c>
      <c r="G6100" s="2" t="s">
        <v>103</v>
      </c>
      <c r="H6100" s="2" t="s">
        <v>117</v>
      </c>
      <c r="BG6100" s="2">
        <v>5</v>
      </c>
      <c r="BH6100" s="2">
        <v>7</v>
      </c>
      <c r="BI6100" s="2">
        <v>7</v>
      </c>
      <c r="BJ6100" s="2">
        <v>10</v>
      </c>
      <c r="BK6100" s="2">
        <v>8</v>
      </c>
      <c r="BL6100" s="2">
        <v>5</v>
      </c>
      <c r="BM6100" s="2">
        <v>9</v>
      </c>
      <c r="BN6100" s="2">
        <v>8</v>
      </c>
      <c r="BO6100" s="2">
        <v>10</v>
      </c>
      <c r="BP6100" s="2">
        <v>10</v>
      </c>
      <c r="BQ6100" s="2">
        <v>10</v>
      </c>
      <c r="BR6100" s="2">
        <v>10</v>
      </c>
      <c r="BS6100" s="2">
        <v>10</v>
      </c>
      <c r="BT6100" s="2" t="s">
        <v>8149</v>
      </c>
      <c r="BU6100" s="2" t="s">
        <v>2752</v>
      </c>
      <c r="BV6100" s="2" t="s">
        <v>119</v>
      </c>
      <c r="BW6100" s="2">
        <v>10</v>
      </c>
      <c r="BX6100" s="2">
        <v>10</v>
      </c>
      <c r="BY6100" s="2">
        <v>10</v>
      </c>
      <c r="BZ6100" s="2">
        <v>10</v>
      </c>
      <c r="CA6100" s="2">
        <v>10</v>
      </c>
      <c r="CB6100" s="2">
        <v>8</v>
      </c>
      <c r="CC6100" s="2">
        <v>8</v>
      </c>
      <c r="CF6100" s="2" t="s">
        <v>107</v>
      </c>
      <c r="CG6100" s="2" t="s">
        <v>121</v>
      </c>
      <c r="CH6100" s="2" t="s">
        <v>319</v>
      </c>
      <c r="CI6100" s="2" t="s">
        <v>198</v>
      </c>
      <c r="CJ6100" s="2" t="s">
        <v>111</v>
      </c>
      <c r="CK6100" s="2" t="s">
        <v>111</v>
      </c>
      <c r="CL6100" s="2" t="s">
        <v>111</v>
      </c>
      <c r="CM6100" s="2" t="s">
        <v>111</v>
      </c>
      <c r="CN6100" s="2" t="s">
        <v>111</v>
      </c>
      <c r="CQ6100" s="2" t="s">
        <v>175</v>
      </c>
      <c r="CR6100" s="2" t="s">
        <v>113</v>
      </c>
      <c r="CS6100" s="2" t="s">
        <v>114</v>
      </c>
    </row>
    <row r="6101" spans="1:99">
      <c r="B6101" s="3">
        <v>45744.51177114583</v>
      </c>
      <c r="C6101" s="2" t="s">
        <v>16683</v>
      </c>
      <c r="D6101" s="2" t="s">
        <v>1985</v>
      </c>
      <c r="E6101" s="2">
        <v>28</v>
      </c>
      <c r="F6101" s="2" t="s">
        <v>127</v>
      </c>
      <c r="G6101" s="2" t="s">
        <v>103</v>
      </c>
      <c r="H6101" s="2" t="s">
        <v>118</v>
      </c>
      <c r="AQ6101" s="2">
        <v>10</v>
      </c>
      <c r="AR6101" s="2">
        <v>10</v>
      </c>
      <c r="AS6101" s="2">
        <v>6</v>
      </c>
      <c r="AT6101" s="2">
        <v>7</v>
      </c>
      <c r="AU6101" s="2">
        <v>5</v>
      </c>
      <c r="AV6101" s="2">
        <v>8</v>
      </c>
      <c r="AW6101" s="2">
        <v>9</v>
      </c>
      <c r="AX6101" s="2">
        <v>9</v>
      </c>
      <c r="AY6101" s="2">
        <v>8</v>
      </c>
      <c r="AZ6101" s="2">
        <v>9</v>
      </c>
      <c r="BA6101" s="2">
        <v>9</v>
      </c>
      <c r="BB6101" s="2">
        <v>9</v>
      </c>
      <c r="BC6101" s="2">
        <v>10</v>
      </c>
      <c r="BD6101" s="2" t="s">
        <v>16684</v>
      </c>
      <c r="BE6101" s="2" t="s">
        <v>16685</v>
      </c>
      <c r="BF6101" s="2" t="s">
        <v>107</v>
      </c>
      <c r="CG6101" s="2" t="s">
        <v>214</v>
      </c>
      <c r="CH6101" s="2" t="s">
        <v>238</v>
      </c>
      <c r="CI6101" s="2" t="s">
        <v>198</v>
      </c>
      <c r="CJ6101" s="2" t="s">
        <v>111</v>
      </c>
      <c r="CL6101" s="2" t="s">
        <v>103</v>
      </c>
      <c r="CN6101" s="2" t="s">
        <v>111</v>
      </c>
      <c r="CQ6101" s="2" t="s">
        <v>175</v>
      </c>
      <c r="CR6101" s="2" t="s">
        <v>131</v>
      </c>
      <c r="CS6101" s="2" t="s">
        <v>114</v>
      </c>
    </row>
    <row r="6102" spans="1:99">
      <c r="B6102" s="3">
        <v>45744.512173368057</v>
      </c>
      <c r="C6102" s="2" t="s">
        <v>8083</v>
      </c>
      <c r="D6102" s="2" t="s">
        <v>2102</v>
      </c>
      <c r="E6102" s="2">
        <v>33</v>
      </c>
      <c r="F6102" s="2" t="s">
        <v>127</v>
      </c>
      <c r="G6102" s="2" t="s">
        <v>103</v>
      </c>
      <c r="H6102" s="2" t="s">
        <v>118</v>
      </c>
      <c r="AQ6102" s="2">
        <v>10</v>
      </c>
      <c r="AR6102" s="2">
        <v>10</v>
      </c>
      <c r="AS6102" s="2">
        <v>10</v>
      </c>
      <c r="AT6102" s="2">
        <v>10</v>
      </c>
      <c r="AU6102" s="2">
        <v>10</v>
      </c>
      <c r="AV6102" s="2">
        <v>10</v>
      </c>
      <c r="AW6102" s="2">
        <v>10</v>
      </c>
      <c r="AX6102" s="2">
        <v>10</v>
      </c>
      <c r="AY6102" s="2">
        <v>10</v>
      </c>
      <c r="AZ6102" s="2">
        <v>10</v>
      </c>
      <c r="BA6102" s="2">
        <v>10</v>
      </c>
      <c r="BB6102" s="2">
        <v>10</v>
      </c>
      <c r="BC6102" s="2">
        <v>10</v>
      </c>
      <c r="BF6102" s="2" t="s">
        <v>107</v>
      </c>
      <c r="CG6102" s="2" t="s">
        <v>214</v>
      </c>
      <c r="CH6102" s="2" t="s">
        <v>215</v>
      </c>
      <c r="CI6102" s="2" t="s">
        <v>198</v>
      </c>
      <c r="CJ6102" s="2" t="s">
        <v>111</v>
      </c>
      <c r="CK6102" s="2" t="s">
        <v>111</v>
      </c>
      <c r="CL6102" s="2" t="s">
        <v>111</v>
      </c>
      <c r="CM6102" s="2" t="s">
        <v>111</v>
      </c>
      <c r="CN6102" s="2" t="s">
        <v>111</v>
      </c>
      <c r="CQ6102" s="2" t="s">
        <v>130</v>
      </c>
      <c r="CR6102" s="2" t="s">
        <v>130</v>
      </c>
      <c r="CS6102" s="2" t="s">
        <v>114</v>
      </c>
    </row>
    <row r="6103" spans="1:99">
      <c r="A6103" s="2" t="s">
        <v>1562</v>
      </c>
      <c r="B6103" s="3">
        <v>45744.512578599533</v>
      </c>
      <c r="C6103" s="2" t="s">
        <v>14207</v>
      </c>
      <c r="D6103" s="2" t="s">
        <v>1716</v>
      </c>
      <c r="E6103" s="2">
        <v>42</v>
      </c>
      <c r="F6103" s="2" t="s">
        <v>127</v>
      </c>
      <c r="G6103" s="2" t="s">
        <v>103</v>
      </c>
      <c r="H6103" s="2" t="s">
        <v>117</v>
      </c>
      <c r="BG6103" s="2">
        <v>10</v>
      </c>
      <c r="BH6103" s="2">
        <v>10</v>
      </c>
      <c r="BI6103" s="2">
        <v>10</v>
      </c>
      <c r="BJ6103" s="2">
        <v>10</v>
      </c>
      <c r="BK6103" s="2">
        <v>10</v>
      </c>
      <c r="BL6103" s="2">
        <v>10</v>
      </c>
      <c r="BM6103" s="2">
        <v>10</v>
      </c>
      <c r="BN6103" s="2">
        <v>10</v>
      </c>
      <c r="BO6103" s="2">
        <v>10</v>
      </c>
      <c r="BP6103" s="2">
        <v>10</v>
      </c>
      <c r="BQ6103" s="2">
        <v>10</v>
      </c>
      <c r="BR6103" s="2">
        <v>10</v>
      </c>
      <c r="BS6103" s="2">
        <v>10</v>
      </c>
      <c r="BT6103" s="2" t="s">
        <v>16686</v>
      </c>
      <c r="BU6103" s="2" t="s">
        <v>16687</v>
      </c>
      <c r="BV6103" s="2" t="s">
        <v>107</v>
      </c>
      <c r="CG6103" s="2" t="s">
        <v>129</v>
      </c>
      <c r="CH6103" s="2" t="s">
        <v>109</v>
      </c>
      <c r="CI6103" s="2" t="s">
        <v>110</v>
      </c>
      <c r="CJ6103" s="2" t="s">
        <v>111</v>
      </c>
      <c r="CK6103" s="2" t="s">
        <v>111</v>
      </c>
      <c r="CL6103" s="2" t="s">
        <v>111</v>
      </c>
      <c r="CM6103" s="2" t="s">
        <v>111</v>
      </c>
      <c r="CN6103" s="2" t="s">
        <v>111</v>
      </c>
      <c r="CQ6103" s="2" t="s">
        <v>112</v>
      </c>
      <c r="CR6103" s="2" t="s">
        <v>113</v>
      </c>
      <c r="CS6103" s="2" t="s">
        <v>114</v>
      </c>
    </row>
    <row r="6104" spans="1:99">
      <c r="B6104" s="3">
        <v>45744.512738148143</v>
      </c>
      <c r="C6104" s="2" t="s">
        <v>16688</v>
      </c>
      <c r="D6104" s="2" t="s">
        <v>2102</v>
      </c>
      <c r="E6104" s="2">
        <v>48</v>
      </c>
      <c r="F6104" s="2" t="s">
        <v>127</v>
      </c>
      <c r="G6104" s="2" t="s">
        <v>114</v>
      </c>
    </row>
    <row r="6105" spans="1:99">
      <c r="B6105" s="3">
        <v>45744.590486284724</v>
      </c>
      <c r="C6105" s="2" t="s">
        <v>16689</v>
      </c>
      <c r="D6105" s="2" t="s">
        <v>101</v>
      </c>
      <c r="E6105" s="2">
        <v>35</v>
      </c>
      <c r="F6105" s="2" t="s">
        <v>127</v>
      </c>
      <c r="G6105" s="2" t="s">
        <v>103</v>
      </c>
      <c r="H6105" s="2" t="s">
        <v>118</v>
      </c>
      <c r="I6105" s="2">
        <v>10</v>
      </c>
      <c r="J6105" s="2">
        <v>10</v>
      </c>
      <c r="K6105" s="2">
        <v>10</v>
      </c>
      <c r="L6105" s="2">
        <v>10</v>
      </c>
      <c r="M6105" s="2">
        <v>10</v>
      </c>
      <c r="N6105" s="2">
        <v>10</v>
      </c>
      <c r="O6105" s="2">
        <v>10</v>
      </c>
      <c r="P6105" s="2">
        <v>10</v>
      </c>
      <c r="Q6105" s="2">
        <v>10</v>
      </c>
      <c r="R6105" s="2">
        <v>10</v>
      </c>
      <c r="S6105" s="2">
        <v>10</v>
      </c>
      <c r="T6105" s="2">
        <v>10</v>
      </c>
      <c r="U6105" s="2">
        <v>10</v>
      </c>
      <c r="V6105" s="2">
        <v>10</v>
      </c>
      <c r="W6105" s="2">
        <v>10</v>
      </c>
      <c r="X6105" s="2">
        <v>10</v>
      </c>
      <c r="Y6105" s="2">
        <v>10</v>
      </c>
      <c r="Z6105" s="2" t="s">
        <v>2868</v>
      </c>
      <c r="AA6105" s="2" t="s">
        <v>2868</v>
      </c>
      <c r="AB6105" s="2" t="s">
        <v>107</v>
      </c>
      <c r="AQ6105" s="2">
        <v>10</v>
      </c>
      <c r="AR6105" s="2">
        <v>10</v>
      </c>
      <c r="AS6105" s="2">
        <v>10</v>
      </c>
      <c r="AT6105" s="2">
        <v>10</v>
      </c>
      <c r="AU6105" s="2">
        <v>8</v>
      </c>
      <c r="AV6105" s="2">
        <v>10</v>
      </c>
      <c r="AW6105" s="2">
        <v>8</v>
      </c>
      <c r="AX6105" s="2">
        <v>10</v>
      </c>
      <c r="AY6105" s="2">
        <v>10</v>
      </c>
      <c r="AZ6105" s="2">
        <v>10</v>
      </c>
      <c r="BA6105" s="2">
        <v>10</v>
      </c>
      <c r="BB6105" s="2">
        <v>10</v>
      </c>
      <c r="BC6105" s="2">
        <v>10</v>
      </c>
      <c r="BD6105" s="2" t="s">
        <v>4789</v>
      </c>
      <c r="BE6105" s="2" t="s">
        <v>13488</v>
      </c>
      <c r="BF6105" s="2" t="s">
        <v>141</v>
      </c>
      <c r="CG6105" s="2" t="s">
        <v>214</v>
      </c>
      <c r="CH6105" s="2" t="s">
        <v>935</v>
      </c>
      <c r="CI6105" s="2" t="s">
        <v>198</v>
      </c>
      <c r="CJ6105" s="2" t="s">
        <v>111</v>
      </c>
      <c r="CK6105" s="2" t="s">
        <v>111</v>
      </c>
      <c r="CL6105" s="2" t="s">
        <v>111</v>
      </c>
      <c r="CM6105" s="2" t="s">
        <v>111</v>
      </c>
      <c r="CN6105" s="2" t="s">
        <v>111</v>
      </c>
      <c r="CQ6105" s="2" t="s">
        <v>199</v>
      </c>
      <c r="CR6105" s="2" t="s">
        <v>113</v>
      </c>
      <c r="CS6105" s="2" t="s">
        <v>114</v>
      </c>
    </row>
    <row r="6106" spans="1:99">
      <c r="B6106" s="3">
        <v>45744.514951898149</v>
      </c>
      <c r="C6106" s="2" t="s">
        <v>16690</v>
      </c>
      <c r="D6106" s="2" t="s">
        <v>2257</v>
      </c>
      <c r="E6106" s="2">
        <v>40</v>
      </c>
      <c r="F6106" s="2" t="s">
        <v>127</v>
      </c>
      <c r="G6106" s="2" t="s">
        <v>103</v>
      </c>
      <c r="H6106" s="2" t="s">
        <v>118</v>
      </c>
      <c r="I6106" s="2">
        <v>7</v>
      </c>
      <c r="J6106" s="2">
        <v>10</v>
      </c>
      <c r="K6106" s="2">
        <v>10</v>
      </c>
      <c r="L6106" s="2">
        <v>10</v>
      </c>
      <c r="M6106" s="2">
        <v>10</v>
      </c>
      <c r="N6106" s="2">
        <v>5</v>
      </c>
      <c r="O6106" s="2">
        <v>10</v>
      </c>
      <c r="P6106" s="2">
        <v>10</v>
      </c>
      <c r="Q6106" s="2">
        <v>10</v>
      </c>
      <c r="R6106" s="2">
        <v>10</v>
      </c>
      <c r="S6106" s="2">
        <v>10</v>
      </c>
      <c r="T6106" s="2">
        <v>10</v>
      </c>
      <c r="U6106" s="2">
        <v>10</v>
      </c>
      <c r="V6106" s="2">
        <v>10</v>
      </c>
      <c r="W6106" s="2">
        <v>10</v>
      </c>
      <c r="X6106" s="2">
        <v>10</v>
      </c>
      <c r="Y6106" s="2">
        <v>10</v>
      </c>
      <c r="Z6106" s="2" t="s">
        <v>16691</v>
      </c>
      <c r="AA6106" s="2" t="s">
        <v>16692</v>
      </c>
      <c r="AB6106" s="2" t="s">
        <v>107</v>
      </c>
      <c r="AQ6106" s="2">
        <v>10</v>
      </c>
      <c r="AR6106" s="2">
        <v>10</v>
      </c>
      <c r="AS6106" s="2">
        <v>10</v>
      </c>
      <c r="AT6106" s="2">
        <v>10</v>
      </c>
      <c r="AU6106" s="2">
        <v>10</v>
      </c>
      <c r="AV6106" s="2">
        <v>10</v>
      </c>
      <c r="AW6106" s="2">
        <v>10</v>
      </c>
      <c r="AX6106" s="2">
        <v>10</v>
      </c>
      <c r="AY6106" s="2">
        <v>10</v>
      </c>
      <c r="AZ6106" s="2">
        <v>10</v>
      </c>
      <c r="BA6106" s="2">
        <v>10</v>
      </c>
      <c r="BB6106" s="2">
        <v>10</v>
      </c>
      <c r="BC6106" s="2">
        <v>10</v>
      </c>
      <c r="BD6106" s="2" t="s">
        <v>16693</v>
      </c>
      <c r="BE6106" s="2" t="s">
        <v>16694</v>
      </c>
      <c r="BF6106" s="2" t="s">
        <v>141</v>
      </c>
      <c r="CG6106" s="2" t="s">
        <v>526</v>
      </c>
      <c r="CH6106" s="2" t="s">
        <v>904</v>
      </c>
      <c r="CI6106" s="2" t="s">
        <v>198</v>
      </c>
      <c r="CJ6106" s="2" t="s">
        <v>111</v>
      </c>
      <c r="CK6106" s="2" t="s">
        <v>111</v>
      </c>
      <c r="CL6106" s="2" t="s">
        <v>111</v>
      </c>
      <c r="CM6106" s="2" t="s">
        <v>111</v>
      </c>
      <c r="CN6106" s="2" t="s">
        <v>111</v>
      </c>
      <c r="CQ6106" s="2" t="s">
        <v>112</v>
      </c>
      <c r="CR6106" s="2" t="s">
        <v>131</v>
      </c>
      <c r="CS6106" s="2" t="s">
        <v>103</v>
      </c>
      <c r="CT6106" s="2" t="s">
        <v>16695</v>
      </c>
      <c r="CU6106" s="2" t="s">
        <v>228</v>
      </c>
    </row>
    <row r="6107" spans="1:99">
      <c r="B6107" s="3">
        <v>45744.515453287037</v>
      </c>
      <c r="C6107" s="2" t="s">
        <v>16696</v>
      </c>
      <c r="D6107" s="2" t="s">
        <v>3417</v>
      </c>
      <c r="E6107" s="2">
        <v>31</v>
      </c>
      <c r="F6107" s="2" t="s">
        <v>127</v>
      </c>
      <c r="G6107" s="2" t="s">
        <v>114</v>
      </c>
    </row>
    <row r="6108" spans="1:99">
      <c r="B6108" s="3">
        <v>45744.516454895835</v>
      </c>
      <c r="C6108" s="2" t="s">
        <v>16697</v>
      </c>
      <c r="D6108" s="2" t="s">
        <v>1726</v>
      </c>
      <c r="E6108" s="2">
        <v>32</v>
      </c>
      <c r="F6108" s="2" t="s">
        <v>127</v>
      </c>
      <c r="G6108" s="2" t="s">
        <v>103</v>
      </c>
      <c r="H6108" s="2" t="s">
        <v>118</v>
      </c>
      <c r="AC6108" s="2">
        <v>10</v>
      </c>
      <c r="AD6108" s="2">
        <v>10</v>
      </c>
      <c r="AE6108" s="2">
        <v>10</v>
      </c>
      <c r="AF6108" s="2">
        <v>10</v>
      </c>
      <c r="AG6108" s="2">
        <v>10</v>
      </c>
      <c r="AH6108" s="2">
        <v>10</v>
      </c>
      <c r="AI6108" s="2">
        <v>10</v>
      </c>
      <c r="AJ6108" s="2">
        <v>10</v>
      </c>
      <c r="AK6108" s="2">
        <v>10</v>
      </c>
      <c r="AL6108" s="2">
        <v>10</v>
      </c>
      <c r="AM6108" s="2">
        <v>10</v>
      </c>
      <c r="AN6108" s="2" t="s">
        <v>16698</v>
      </c>
      <c r="AO6108" s="2" t="s">
        <v>9636</v>
      </c>
      <c r="AP6108" s="2" t="s">
        <v>117</v>
      </c>
      <c r="AQ6108" s="2">
        <v>10</v>
      </c>
      <c r="AR6108" s="2">
        <v>10</v>
      </c>
      <c r="AS6108" s="2">
        <v>10</v>
      </c>
      <c r="AT6108" s="2">
        <v>10</v>
      </c>
      <c r="AU6108" s="2">
        <v>10</v>
      </c>
      <c r="AV6108" s="2">
        <v>10</v>
      </c>
      <c r="AW6108" s="2">
        <v>10</v>
      </c>
      <c r="AX6108" s="2">
        <v>10</v>
      </c>
      <c r="AY6108" s="2">
        <v>10</v>
      </c>
      <c r="AZ6108" s="2">
        <v>10</v>
      </c>
      <c r="BA6108" s="2">
        <v>10</v>
      </c>
      <c r="BB6108" s="2">
        <v>10</v>
      </c>
      <c r="BC6108" s="2">
        <v>10</v>
      </c>
      <c r="BD6108" s="2" t="s">
        <v>16699</v>
      </c>
      <c r="BE6108" s="2" t="s">
        <v>16700</v>
      </c>
      <c r="BF6108" s="2" t="s">
        <v>104</v>
      </c>
      <c r="BG6108" s="2">
        <v>8</v>
      </c>
      <c r="BH6108" s="2">
        <v>10</v>
      </c>
      <c r="BI6108" s="2">
        <v>10</v>
      </c>
      <c r="BJ6108" s="2">
        <v>10</v>
      </c>
      <c r="BK6108" s="2">
        <v>10</v>
      </c>
      <c r="BL6108" s="2">
        <v>10</v>
      </c>
      <c r="BM6108" s="2">
        <v>10</v>
      </c>
      <c r="BN6108" s="2">
        <v>10</v>
      </c>
      <c r="BO6108" s="2">
        <v>10</v>
      </c>
      <c r="BP6108" s="2">
        <v>10</v>
      </c>
      <c r="BQ6108" s="2">
        <v>10</v>
      </c>
      <c r="BR6108" s="2">
        <v>10</v>
      </c>
      <c r="BS6108" s="2">
        <v>10</v>
      </c>
      <c r="BT6108" s="2" t="s">
        <v>16701</v>
      </c>
      <c r="BU6108" s="2" t="s">
        <v>2454</v>
      </c>
      <c r="BV6108" s="2" t="s">
        <v>119</v>
      </c>
      <c r="BW6108" s="2">
        <v>8</v>
      </c>
      <c r="BX6108" s="2">
        <v>9</v>
      </c>
      <c r="BY6108" s="2">
        <v>10</v>
      </c>
      <c r="BZ6108" s="2">
        <v>10</v>
      </c>
      <c r="CA6108" s="2">
        <v>10</v>
      </c>
      <c r="CB6108" s="2">
        <v>10</v>
      </c>
      <c r="CC6108" s="2">
        <v>10</v>
      </c>
      <c r="CD6108" s="2" t="s">
        <v>16702</v>
      </c>
      <c r="CE6108" s="2" t="s">
        <v>16703</v>
      </c>
      <c r="CG6108" s="2" t="s">
        <v>220</v>
      </c>
      <c r="CH6108" s="2" t="s">
        <v>109</v>
      </c>
      <c r="CI6108" s="2" t="s">
        <v>198</v>
      </c>
      <c r="CJ6108" s="2" t="s">
        <v>111</v>
      </c>
      <c r="CK6108" s="2" t="s">
        <v>111</v>
      </c>
      <c r="CL6108" s="2" t="s">
        <v>103</v>
      </c>
      <c r="CM6108" s="2" t="s">
        <v>111</v>
      </c>
      <c r="CN6108" s="2" t="s">
        <v>111</v>
      </c>
      <c r="CQ6108" s="2" t="s">
        <v>175</v>
      </c>
      <c r="CR6108" s="2" t="s">
        <v>113</v>
      </c>
      <c r="CS6108" s="2" t="s">
        <v>103</v>
      </c>
      <c r="CT6108" s="2" t="s">
        <v>409</v>
      </c>
      <c r="CU6108" s="2" t="s">
        <v>228</v>
      </c>
    </row>
    <row r="6109" spans="1:99">
      <c r="B6109" s="3">
        <v>45744.5172737963</v>
      </c>
      <c r="C6109" s="2" t="s">
        <v>16704</v>
      </c>
      <c r="D6109" s="2" t="s">
        <v>336</v>
      </c>
      <c r="E6109" s="2">
        <v>28</v>
      </c>
      <c r="F6109" s="2" t="s">
        <v>127</v>
      </c>
      <c r="G6109" s="2" t="s">
        <v>114</v>
      </c>
    </row>
    <row r="6110" spans="1:99">
      <c r="B6110" s="3">
        <v>45744.516507187502</v>
      </c>
      <c r="C6110" s="2" t="s">
        <v>16705</v>
      </c>
      <c r="D6110" s="2" t="s">
        <v>632</v>
      </c>
      <c r="E6110" s="2">
        <v>38</v>
      </c>
      <c r="F6110" s="2" t="s">
        <v>127</v>
      </c>
      <c r="G6110" s="2" t="s">
        <v>114</v>
      </c>
    </row>
    <row r="6111" spans="1:99">
      <c r="B6111" s="3">
        <v>45744.517388726847</v>
      </c>
      <c r="C6111" s="2" t="s">
        <v>16706</v>
      </c>
      <c r="D6111" s="2" t="s">
        <v>1571</v>
      </c>
      <c r="E6111" s="2">
        <v>49</v>
      </c>
      <c r="F6111" s="2" t="s">
        <v>127</v>
      </c>
      <c r="G6111" s="2" t="s">
        <v>103</v>
      </c>
      <c r="H6111" s="2" t="s">
        <v>104</v>
      </c>
      <c r="AC6111" s="2">
        <v>9</v>
      </c>
      <c r="AD6111" s="2">
        <v>9</v>
      </c>
      <c r="AE6111" s="2">
        <v>10</v>
      </c>
      <c r="AF6111" s="2">
        <v>10</v>
      </c>
      <c r="AG6111" s="2">
        <v>10</v>
      </c>
      <c r="AH6111" s="2">
        <v>10</v>
      </c>
      <c r="AI6111" s="2">
        <v>10</v>
      </c>
      <c r="AJ6111" s="2">
        <v>10</v>
      </c>
      <c r="AK6111" s="2">
        <v>10</v>
      </c>
      <c r="AL6111" s="2">
        <v>10</v>
      </c>
      <c r="AM6111" s="2">
        <v>10</v>
      </c>
      <c r="AN6111" s="2" t="s">
        <v>16707</v>
      </c>
      <c r="AO6111" s="2" t="s">
        <v>16708</v>
      </c>
      <c r="AP6111" s="2" t="s">
        <v>118</v>
      </c>
      <c r="AQ6111" s="2">
        <v>10</v>
      </c>
      <c r="AR6111" s="2">
        <v>10</v>
      </c>
      <c r="AS6111" s="2">
        <v>10</v>
      </c>
      <c r="AT6111" s="2">
        <v>10</v>
      </c>
      <c r="AU6111" s="2">
        <v>10</v>
      </c>
      <c r="AV6111" s="2">
        <v>10</v>
      </c>
      <c r="AW6111" s="2">
        <v>10</v>
      </c>
      <c r="AX6111" s="2">
        <v>9</v>
      </c>
      <c r="AY6111" s="2">
        <v>10</v>
      </c>
      <c r="AZ6111" s="2">
        <v>10</v>
      </c>
      <c r="BA6111" s="2">
        <v>10</v>
      </c>
      <c r="BB6111" s="2">
        <v>9</v>
      </c>
      <c r="BC6111" s="2">
        <v>10</v>
      </c>
      <c r="BD6111" s="2" t="s">
        <v>16709</v>
      </c>
      <c r="BE6111" s="2" t="s">
        <v>16710</v>
      </c>
      <c r="BF6111" s="2" t="s">
        <v>119</v>
      </c>
      <c r="BG6111" s="2">
        <v>10</v>
      </c>
      <c r="BH6111" s="2">
        <v>10</v>
      </c>
      <c r="BI6111" s="2">
        <v>10</v>
      </c>
      <c r="BJ6111" s="2">
        <v>10</v>
      </c>
      <c r="BK6111" s="2">
        <v>10</v>
      </c>
      <c r="BL6111" s="2">
        <v>10</v>
      </c>
      <c r="BM6111" s="2">
        <v>10</v>
      </c>
      <c r="BN6111" s="2">
        <v>10</v>
      </c>
      <c r="BO6111" s="2">
        <v>10</v>
      </c>
      <c r="BP6111" s="2">
        <v>10</v>
      </c>
      <c r="BQ6111" s="2">
        <v>10</v>
      </c>
      <c r="BR6111" s="2">
        <v>10</v>
      </c>
      <c r="BS6111" s="2">
        <v>10</v>
      </c>
      <c r="BT6111" s="2" t="s">
        <v>16711</v>
      </c>
      <c r="BU6111" s="2" t="s">
        <v>16712</v>
      </c>
      <c r="BV6111" s="2" t="s">
        <v>107</v>
      </c>
      <c r="BW6111" s="2">
        <v>10</v>
      </c>
      <c r="BX6111" s="2">
        <v>10</v>
      </c>
      <c r="BY6111" s="2">
        <v>10</v>
      </c>
      <c r="BZ6111" s="2">
        <v>10</v>
      </c>
      <c r="CA6111" s="2">
        <v>10</v>
      </c>
      <c r="CB6111" s="2">
        <v>10</v>
      </c>
      <c r="CC6111" s="2">
        <v>10</v>
      </c>
      <c r="CD6111" s="2" t="s">
        <v>16713</v>
      </c>
      <c r="CE6111" s="2" t="s">
        <v>16714</v>
      </c>
      <c r="CF6111" s="2" t="s">
        <v>117</v>
      </c>
      <c r="CG6111" s="2" t="s">
        <v>220</v>
      </c>
      <c r="CH6111" s="2" t="s">
        <v>904</v>
      </c>
      <c r="CI6111" s="2" t="s">
        <v>198</v>
      </c>
      <c r="CJ6111" s="2" t="s">
        <v>111</v>
      </c>
      <c r="CK6111" s="2" t="s">
        <v>111</v>
      </c>
      <c r="CL6111" s="2" t="s">
        <v>103</v>
      </c>
      <c r="CM6111" s="2" t="s">
        <v>103</v>
      </c>
      <c r="CN6111" s="2" t="s">
        <v>111</v>
      </c>
      <c r="CQ6111" s="2" t="s">
        <v>112</v>
      </c>
      <c r="CR6111" s="2" t="s">
        <v>113</v>
      </c>
      <c r="CS6111" s="2" t="s">
        <v>103</v>
      </c>
      <c r="CT6111" s="2" t="s">
        <v>1463</v>
      </c>
      <c r="CU6111" s="2" t="s">
        <v>228</v>
      </c>
    </row>
    <row r="6112" spans="1:99">
      <c r="B6112" s="3">
        <v>45744.518394027778</v>
      </c>
      <c r="C6112" s="2" t="s">
        <v>16715</v>
      </c>
      <c r="D6112" s="2" t="s">
        <v>2257</v>
      </c>
      <c r="E6112" s="2">
        <v>27</v>
      </c>
      <c r="F6112" s="2" t="s">
        <v>127</v>
      </c>
      <c r="G6112" s="2" t="s">
        <v>103</v>
      </c>
      <c r="H6112" s="2" t="s">
        <v>117</v>
      </c>
      <c r="AQ6112" s="2">
        <v>10</v>
      </c>
      <c r="AR6112" s="2">
        <v>10</v>
      </c>
      <c r="AS6112" s="2">
        <v>10</v>
      </c>
      <c r="AT6112" s="2">
        <v>10</v>
      </c>
      <c r="AU6112" s="2">
        <v>10</v>
      </c>
      <c r="AV6112" s="2">
        <v>10</v>
      </c>
      <c r="AW6112" s="2">
        <v>10</v>
      </c>
      <c r="AX6112" s="2">
        <v>10</v>
      </c>
      <c r="AY6112" s="2">
        <v>10</v>
      </c>
      <c r="AZ6112" s="2">
        <v>10</v>
      </c>
      <c r="BA6112" s="2">
        <v>10</v>
      </c>
      <c r="BB6112" s="2">
        <v>10</v>
      </c>
      <c r="BC6112" s="2">
        <v>10</v>
      </c>
      <c r="BF6112" s="2" t="s">
        <v>107</v>
      </c>
      <c r="BG6112" s="2">
        <v>10</v>
      </c>
      <c r="BH6112" s="2">
        <v>10</v>
      </c>
      <c r="BI6112" s="2">
        <v>10</v>
      </c>
      <c r="BJ6112" s="2">
        <v>10</v>
      </c>
      <c r="BK6112" s="2">
        <v>10</v>
      </c>
      <c r="BL6112" s="2">
        <v>10</v>
      </c>
      <c r="BM6112" s="2">
        <v>10</v>
      </c>
      <c r="BN6112" s="2">
        <v>10</v>
      </c>
      <c r="BO6112" s="2">
        <v>10</v>
      </c>
      <c r="BP6112" s="2">
        <v>10</v>
      </c>
      <c r="BQ6112" s="2">
        <v>10</v>
      </c>
      <c r="BR6112" s="2">
        <v>10</v>
      </c>
      <c r="BS6112" s="2">
        <v>10</v>
      </c>
      <c r="BT6112" s="2" t="s">
        <v>16716</v>
      </c>
      <c r="BU6112" s="2" t="s">
        <v>5385</v>
      </c>
      <c r="BV6112" s="2" t="s">
        <v>118</v>
      </c>
      <c r="CG6112" s="2" t="s">
        <v>220</v>
      </c>
      <c r="CH6112" s="2" t="s">
        <v>109</v>
      </c>
      <c r="CI6112" s="2" t="s">
        <v>198</v>
      </c>
      <c r="CJ6112" s="2" t="s">
        <v>589</v>
      </c>
      <c r="CK6112" s="2" t="s">
        <v>111</v>
      </c>
      <c r="CL6112" s="2" t="s">
        <v>111</v>
      </c>
      <c r="CM6112" s="2" t="s">
        <v>111</v>
      </c>
      <c r="CN6112" s="2" t="s">
        <v>111</v>
      </c>
      <c r="CQ6112" s="2" t="s">
        <v>199</v>
      </c>
      <c r="CR6112" s="2" t="s">
        <v>131</v>
      </c>
      <c r="CS6112" s="2" t="s">
        <v>114</v>
      </c>
    </row>
    <row r="6113" spans="1:99">
      <c r="B6113" s="3">
        <v>45744.518675081017</v>
      </c>
      <c r="C6113" s="2" t="s">
        <v>16717</v>
      </c>
      <c r="D6113" s="2" t="s">
        <v>311</v>
      </c>
      <c r="E6113" s="2">
        <v>35</v>
      </c>
      <c r="F6113" s="2" t="s">
        <v>102</v>
      </c>
      <c r="G6113" s="2" t="s">
        <v>103</v>
      </c>
      <c r="H6113" s="2" t="s">
        <v>118</v>
      </c>
      <c r="AQ6113" s="2">
        <v>10</v>
      </c>
      <c r="AR6113" s="2">
        <v>10</v>
      </c>
      <c r="AS6113" s="2">
        <v>10</v>
      </c>
      <c r="AT6113" s="2">
        <v>10</v>
      </c>
      <c r="AU6113" s="2">
        <v>10</v>
      </c>
      <c r="AV6113" s="2">
        <v>10</v>
      </c>
      <c r="AW6113" s="2">
        <v>10</v>
      </c>
      <c r="AX6113" s="2">
        <v>10</v>
      </c>
      <c r="AY6113" s="2">
        <v>10</v>
      </c>
      <c r="AZ6113" s="2">
        <v>10</v>
      </c>
      <c r="BA6113" s="2">
        <v>10</v>
      </c>
      <c r="BB6113" s="2">
        <v>10</v>
      </c>
      <c r="BC6113" s="2">
        <v>10</v>
      </c>
      <c r="BD6113" s="2" t="s">
        <v>16718</v>
      </c>
      <c r="BE6113" s="2" t="s">
        <v>16719</v>
      </c>
      <c r="BF6113" s="2" t="s">
        <v>119</v>
      </c>
      <c r="BW6113" s="2">
        <v>10</v>
      </c>
      <c r="BX6113" s="2">
        <v>10</v>
      </c>
      <c r="BY6113" s="2">
        <v>10</v>
      </c>
      <c r="BZ6113" s="2">
        <v>10</v>
      </c>
      <c r="CA6113" s="2">
        <v>10</v>
      </c>
      <c r="CB6113" s="2">
        <v>10</v>
      </c>
      <c r="CC6113" s="2">
        <v>10</v>
      </c>
      <c r="CD6113" s="2" t="s">
        <v>1732</v>
      </c>
      <c r="CE6113" s="2" t="s">
        <v>16720</v>
      </c>
      <c r="CF6113" s="2" t="s">
        <v>107</v>
      </c>
      <c r="CG6113" s="2" t="s">
        <v>108</v>
      </c>
      <c r="CH6113" s="2" t="s">
        <v>109</v>
      </c>
      <c r="CI6113" s="2" t="s">
        <v>198</v>
      </c>
      <c r="CJ6113" s="2" t="s">
        <v>111</v>
      </c>
      <c r="CK6113" s="2" t="s">
        <v>111</v>
      </c>
      <c r="CL6113" s="2" t="s">
        <v>111</v>
      </c>
      <c r="CM6113" s="2" t="s">
        <v>111</v>
      </c>
      <c r="CN6113" s="2" t="s">
        <v>111</v>
      </c>
      <c r="CQ6113" s="2" t="s">
        <v>112</v>
      </c>
      <c r="CR6113" s="2" t="s">
        <v>113</v>
      </c>
      <c r="CS6113" s="2" t="s">
        <v>114</v>
      </c>
    </row>
    <row r="6114" spans="1:99">
      <c r="B6114" s="3">
        <v>45744.518792893519</v>
      </c>
      <c r="C6114" s="2" t="s">
        <v>16721</v>
      </c>
      <c r="D6114" s="2" t="s">
        <v>2102</v>
      </c>
      <c r="E6114" s="2">
        <v>47</v>
      </c>
      <c r="F6114" s="2" t="s">
        <v>127</v>
      </c>
      <c r="G6114" s="2" t="s">
        <v>114</v>
      </c>
    </row>
    <row r="6115" spans="1:99">
      <c r="B6115" s="3">
        <v>45744.51940686343</v>
      </c>
      <c r="C6115" s="2" t="s">
        <v>16722</v>
      </c>
      <c r="D6115" s="2" t="s">
        <v>116</v>
      </c>
      <c r="E6115" s="2">
        <v>41</v>
      </c>
      <c r="F6115" s="2" t="s">
        <v>127</v>
      </c>
      <c r="G6115" s="2" t="s">
        <v>103</v>
      </c>
      <c r="H6115" s="2" t="s">
        <v>141</v>
      </c>
      <c r="I6115" s="2">
        <v>10</v>
      </c>
      <c r="J6115" s="2">
        <v>10</v>
      </c>
      <c r="K6115" s="2">
        <v>10</v>
      </c>
      <c r="L6115" s="2">
        <v>10</v>
      </c>
      <c r="M6115" s="2">
        <v>10</v>
      </c>
      <c r="N6115" s="2">
        <v>10</v>
      </c>
      <c r="O6115" s="2">
        <v>10</v>
      </c>
      <c r="P6115" s="2">
        <v>10</v>
      </c>
      <c r="Q6115" s="2">
        <v>10</v>
      </c>
      <c r="R6115" s="2">
        <v>10</v>
      </c>
      <c r="S6115" s="2">
        <v>10</v>
      </c>
      <c r="T6115" s="2">
        <v>10</v>
      </c>
      <c r="U6115" s="2">
        <v>10</v>
      </c>
      <c r="V6115" s="2">
        <v>10</v>
      </c>
      <c r="W6115" s="2">
        <v>10</v>
      </c>
      <c r="X6115" s="2">
        <v>10</v>
      </c>
      <c r="Y6115" s="2">
        <v>10</v>
      </c>
      <c r="Z6115" s="2" t="s">
        <v>146</v>
      </c>
      <c r="AA6115" s="2" t="s">
        <v>146</v>
      </c>
      <c r="AB6115" s="2" t="s">
        <v>107</v>
      </c>
      <c r="CG6115" s="2" t="s">
        <v>121</v>
      </c>
      <c r="CH6115" s="2" t="s">
        <v>109</v>
      </c>
      <c r="CI6115" s="2" t="s">
        <v>198</v>
      </c>
      <c r="CJ6115" s="2" t="s">
        <v>111</v>
      </c>
      <c r="CK6115" s="2" t="s">
        <v>111</v>
      </c>
      <c r="CL6115" s="2" t="s">
        <v>111</v>
      </c>
      <c r="CM6115" s="2" t="s">
        <v>111</v>
      </c>
      <c r="CN6115" s="2" t="s">
        <v>111</v>
      </c>
      <c r="CQ6115" s="2" t="s">
        <v>175</v>
      </c>
      <c r="CR6115" s="2" t="s">
        <v>113</v>
      </c>
      <c r="CS6115" s="2" t="s">
        <v>114</v>
      </c>
    </row>
    <row r="6116" spans="1:99">
      <c r="A6116" s="2" t="s">
        <v>99</v>
      </c>
      <c r="B6116" s="3">
        <v>45744.520239606485</v>
      </c>
      <c r="C6116" s="2" t="s">
        <v>16723</v>
      </c>
      <c r="D6116" s="2" t="s">
        <v>336</v>
      </c>
      <c r="E6116" s="2">
        <v>18</v>
      </c>
      <c r="F6116" s="2" t="s">
        <v>127</v>
      </c>
      <c r="G6116" s="2" t="s">
        <v>103</v>
      </c>
      <c r="H6116" s="2" t="s">
        <v>118</v>
      </c>
      <c r="AQ6116" s="2">
        <v>10</v>
      </c>
      <c r="AR6116" s="2">
        <v>10</v>
      </c>
      <c r="AS6116" s="2">
        <v>10</v>
      </c>
      <c r="AT6116" s="2">
        <v>8</v>
      </c>
      <c r="AU6116" s="2">
        <v>10</v>
      </c>
      <c r="AV6116" s="2">
        <v>8</v>
      </c>
      <c r="AW6116" s="2">
        <v>10</v>
      </c>
      <c r="AX6116" s="2">
        <v>10</v>
      </c>
      <c r="AY6116" s="2">
        <v>9</v>
      </c>
      <c r="AZ6116" s="2">
        <v>9</v>
      </c>
      <c r="BA6116" s="2">
        <v>9</v>
      </c>
      <c r="BB6116" s="2">
        <v>9</v>
      </c>
      <c r="BC6116" s="2">
        <v>10</v>
      </c>
      <c r="BD6116" s="2" t="s">
        <v>16724</v>
      </c>
      <c r="BE6116" s="2" t="s">
        <v>3317</v>
      </c>
      <c r="BF6116" s="2" t="s">
        <v>117</v>
      </c>
      <c r="BG6116" s="2">
        <v>10</v>
      </c>
      <c r="BH6116" s="2">
        <v>10</v>
      </c>
      <c r="BI6116" s="2">
        <v>10</v>
      </c>
      <c r="BJ6116" s="2">
        <v>10</v>
      </c>
      <c r="BK6116" s="2">
        <v>9</v>
      </c>
      <c r="BL6116" s="2">
        <v>9</v>
      </c>
      <c r="BM6116" s="2">
        <v>10</v>
      </c>
      <c r="BN6116" s="2">
        <v>9</v>
      </c>
      <c r="BO6116" s="2">
        <v>10</v>
      </c>
      <c r="BP6116" s="2">
        <v>10</v>
      </c>
      <c r="BQ6116" s="2">
        <v>10</v>
      </c>
      <c r="BR6116" s="2">
        <v>10</v>
      </c>
      <c r="BS6116" s="2">
        <v>10</v>
      </c>
      <c r="BT6116" s="2" t="s">
        <v>16725</v>
      </c>
      <c r="BU6116" s="2" t="s">
        <v>16726</v>
      </c>
      <c r="BW6116" s="2">
        <v>10</v>
      </c>
      <c r="BX6116" s="2">
        <v>10</v>
      </c>
      <c r="BY6116" s="2">
        <v>10</v>
      </c>
      <c r="BZ6116" s="2">
        <v>10</v>
      </c>
      <c r="CA6116" s="2">
        <v>10</v>
      </c>
      <c r="CB6116" s="2">
        <v>9</v>
      </c>
      <c r="CC6116" s="2">
        <v>8</v>
      </c>
      <c r="CD6116" s="2" t="s">
        <v>481</v>
      </c>
      <c r="CE6116" s="2" t="s">
        <v>481</v>
      </c>
      <c r="CF6116" s="2" t="s">
        <v>107</v>
      </c>
      <c r="CG6116" s="2" t="s">
        <v>526</v>
      </c>
      <c r="CH6116" s="2" t="s">
        <v>266</v>
      </c>
      <c r="CI6116" s="2" t="s">
        <v>110</v>
      </c>
      <c r="CJ6116" s="2" t="s">
        <v>111</v>
      </c>
      <c r="CK6116" s="2" t="s">
        <v>111</v>
      </c>
      <c r="CL6116" s="2" t="s">
        <v>111</v>
      </c>
      <c r="CM6116" s="2" t="s">
        <v>111</v>
      </c>
      <c r="CN6116" s="2" t="s">
        <v>111</v>
      </c>
      <c r="CQ6116" s="2" t="s">
        <v>112</v>
      </c>
      <c r="CR6116" s="2" t="s">
        <v>113</v>
      </c>
      <c r="CS6116" s="2" t="s">
        <v>114</v>
      </c>
    </row>
    <row r="6117" spans="1:99">
      <c r="A6117" s="2" t="s">
        <v>99</v>
      </c>
      <c r="B6117" s="3">
        <v>45744.520804965279</v>
      </c>
      <c r="C6117" s="2" t="s">
        <v>15623</v>
      </c>
      <c r="D6117" s="2" t="s">
        <v>123</v>
      </c>
      <c r="E6117" s="2">
        <v>32</v>
      </c>
      <c r="F6117" s="2" t="s">
        <v>127</v>
      </c>
      <c r="G6117" s="2" t="s">
        <v>103</v>
      </c>
      <c r="H6117" s="2" t="s">
        <v>118</v>
      </c>
      <c r="AQ6117" s="2">
        <v>10</v>
      </c>
      <c r="AR6117" s="2">
        <v>8</v>
      </c>
      <c r="AS6117" s="2">
        <v>7</v>
      </c>
      <c r="AT6117" s="2">
        <v>10</v>
      </c>
      <c r="AU6117" s="2">
        <v>8</v>
      </c>
      <c r="AV6117" s="2">
        <v>8</v>
      </c>
      <c r="AW6117" s="2">
        <v>6</v>
      </c>
      <c r="AX6117" s="2">
        <v>7</v>
      </c>
      <c r="AY6117" s="2">
        <v>8</v>
      </c>
      <c r="AZ6117" s="2">
        <v>7</v>
      </c>
      <c r="BA6117" s="2">
        <v>6</v>
      </c>
      <c r="BB6117" s="2">
        <v>7</v>
      </c>
      <c r="BC6117" s="2">
        <v>8</v>
      </c>
      <c r="BD6117" s="2" t="s">
        <v>16727</v>
      </c>
      <c r="BE6117" s="2" t="s">
        <v>16728</v>
      </c>
      <c r="BF6117" s="2" t="s">
        <v>119</v>
      </c>
      <c r="BW6117" s="2">
        <v>10</v>
      </c>
      <c r="BX6117" s="2">
        <v>10</v>
      </c>
      <c r="BY6117" s="2">
        <v>10</v>
      </c>
      <c r="BZ6117" s="2">
        <v>10</v>
      </c>
      <c r="CA6117" s="2">
        <v>9</v>
      </c>
      <c r="CB6117" s="2">
        <v>9</v>
      </c>
      <c r="CC6117" s="2">
        <v>9</v>
      </c>
      <c r="CD6117" s="2" t="s">
        <v>481</v>
      </c>
      <c r="CE6117" s="2" t="s">
        <v>481</v>
      </c>
      <c r="CF6117" s="2" t="s">
        <v>107</v>
      </c>
      <c r="CG6117" s="2" t="s">
        <v>121</v>
      </c>
      <c r="CH6117" s="2" t="s">
        <v>109</v>
      </c>
      <c r="CI6117" s="2" t="s">
        <v>110</v>
      </c>
      <c r="CJ6117" s="2" t="s">
        <v>111</v>
      </c>
      <c r="CK6117" s="2" t="s">
        <v>111</v>
      </c>
      <c r="CL6117" s="2" t="s">
        <v>111</v>
      </c>
      <c r="CM6117" s="2" t="s">
        <v>111</v>
      </c>
      <c r="CN6117" s="2" t="s">
        <v>111</v>
      </c>
      <c r="CQ6117" s="2" t="s">
        <v>175</v>
      </c>
      <c r="CR6117" s="2" t="s">
        <v>113</v>
      </c>
      <c r="CS6117" s="1" t="s">
        <v>114</v>
      </c>
    </row>
    <row r="6118" spans="1:99">
      <c r="B6118" s="3">
        <v>45744.521116793985</v>
      </c>
      <c r="C6118" s="2" t="s">
        <v>16729</v>
      </c>
      <c r="D6118" s="2" t="s">
        <v>3738</v>
      </c>
      <c r="E6118" s="2">
        <v>18</v>
      </c>
      <c r="F6118" s="2" t="s">
        <v>127</v>
      </c>
      <c r="G6118" s="2" t="s">
        <v>103</v>
      </c>
      <c r="H6118" s="2" t="s">
        <v>119</v>
      </c>
      <c r="BW6118" s="2">
        <v>9</v>
      </c>
      <c r="BX6118" s="2">
        <v>8</v>
      </c>
      <c r="BY6118" s="2">
        <v>10</v>
      </c>
      <c r="BZ6118" s="2">
        <v>10</v>
      </c>
      <c r="CA6118" s="2">
        <v>10</v>
      </c>
      <c r="CB6118" s="2">
        <v>5</v>
      </c>
      <c r="CC6118" s="2">
        <v>7</v>
      </c>
      <c r="CF6118" s="2" t="s">
        <v>107</v>
      </c>
      <c r="CG6118" s="2" t="s">
        <v>214</v>
      </c>
      <c r="CH6118" s="2" t="s">
        <v>266</v>
      </c>
      <c r="CI6118" s="2" t="s">
        <v>249</v>
      </c>
      <c r="CJ6118" s="2" t="s">
        <v>111</v>
      </c>
      <c r="CK6118" s="2" t="s">
        <v>103</v>
      </c>
      <c r="CL6118" s="2" t="s">
        <v>103</v>
      </c>
      <c r="CM6118" s="2" t="s">
        <v>103</v>
      </c>
      <c r="CN6118" s="2" t="s">
        <v>111</v>
      </c>
      <c r="CQ6118" s="2" t="s">
        <v>112</v>
      </c>
      <c r="CR6118" s="2" t="s">
        <v>113</v>
      </c>
      <c r="CS6118" s="2" t="s">
        <v>103</v>
      </c>
      <c r="CT6118" s="2" t="s">
        <v>593</v>
      </c>
      <c r="CU6118" s="2" t="s">
        <v>228</v>
      </c>
    </row>
    <row r="6119" spans="1:99">
      <c r="B6119" s="3">
        <v>45744.522402962961</v>
      </c>
      <c r="C6119" s="2" t="s">
        <v>16730</v>
      </c>
      <c r="D6119" s="2" t="s">
        <v>116</v>
      </c>
      <c r="E6119" s="2">
        <v>34</v>
      </c>
      <c r="F6119" s="2" t="s">
        <v>127</v>
      </c>
      <c r="G6119" s="2" t="s">
        <v>103</v>
      </c>
      <c r="H6119" s="2" t="s">
        <v>118</v>
      </c>
      <c r="AQ6119" s="2">
        <v>7</v>
      </c>
      <c r="AR6119" s="2">
        <v>9</v>
      </c>
      <c r="AS6119" s="2">
        <v>7</v>
      </c>
      <c r="AT6119" s="2">
        <v>10</v>
      </c>
      <c r="AU6119" s="2">
        <v>10</v>
      </c>
      <c r="AV6119" s="2">
        <v>10</v>
      </c>
      <c r="AW6119" s="2">
        <v>9</v>
      </c>
      <c r="AX6119" s="2">
        <v>7</v>
      </c>
      <c r="AY6119" s="2">
        <v>10</v>
      </c>
      <c r="AZ6119" s="2">
        <v>9</v>
      </c>
      <c r="BA6119" s="2">
        <v>10</v>
      </c>
      <c r="BB6119" s="2">
        <v>10</v>
      </c>
      <c r="BC6119" s="2">
        <v>10</v>
      </c>
      <c r="BD6119" s="2" t="s">
        <v>16731</v>
      </c>
      <c r="BE6119" s="2" t="s">
        <v>16732</v>
      </c>
      <c r="BF6119" s="2" t="s">
        <v>107</v>
      </c>
      <c r="CG6119" s="2" t="s">
        <v>220</v>
      </c>
      <c r="CH6119" s="2" t="s">
        <v>5883</v>
      </c>
      <c r="CI6119" s="2" t="s">
        <v>165</v>
      </c>
      <c r="CJ6119" s="2" t="s">
        <v>111</v>
      </c>
      <c r="CK6119" s="2" t="s">
        <v>111</v>
      </c>
      <c r="CL6119" s="2" t="s">
        <v>111</v>
      </c>
      <c r="CM6119" s="2" t="s">
        <v>111</v>
      </c>
      <c r="CN6119" s="2" t="s">
        <v>111</v>
      </c>
      <c r="CQ6119" s="2" t="s">
        <v>112</v>
      </c>
      <c r="CR6119" s="2" t="s">
        <v>113</v>
      </c>
      <c r="CS6119" s="2" t="s">
        <v>103</v>
      </c>
      <c r="CT6119" s="2" t="s">
        <v>12988</v>
      </c>
      <c r="CU6119" s="2" t="s">
        <v>228</v>
      </c>
    </row>
    <row r="6120" spans="1:99">
      <c r="B6120" s="3">
        <v>45744.522416319443</v>
      </c>
      <c r="C6120" s="2" t="s">
        <v>16733</v>
      </c>
      <c r="D6120" s="2" t="s">
        <v>2102</v>
      </c>
      <c r="E6120" s="2">
        <v>32</v>
      </c>
      <c r="F6120" s="2" t="s">
        <v>127</v>
      </c>
      <c r="G6120" s="2" t="s">
        <v>103</v>
      </c>
      <c r="H6120" s="2" t="s">
        <v>104</v>
      </c>
      <c r="AC6120" s="2">
        <v>10</v>
      </c>
      <c r="AD6120" s="2">
        <v>10</v>
      </c>
      <c r="AE6120" s="2">
        <v>8</v>
      </c>
      <c r="AF6120" s="2">
        <v>10</v>
      </c>
      <c r="AG6120" s="2">
        <v>10</v>
      </c>
      <c r="AH6120" s="2">
        <v>10</v>
      </c>
      <c r="AI6120" s="2">
        <v>10</v>
      </c>
      <c r="AJ6120" s="2">
        <v>10</v>
      </c>
      <c r="AK6120" s="2">
        <v>10</v>
      </c>
      <c r="AL6120" s="2">
        <v>8</v>
      </c>
      <c r="AM6120" s="2">
        <v>10</v>
      </c>
      <c r="AN6120" s="2" t="s">
        <v>1468</v>
      </c>
      <c r="AO6120" s="2" t="s">
        <v>16734</v>
      </c>
      <c r="AP6120" s="2" t="s">
        <v>107</v>
      </c>
      <c r="CG6120" s="2" t="s">
        <v>121</v>
      </c>
      <c r="CH6120" s="2" t="s">
        <v>109</v>
      </c>
      <c r="CI6120" s="2" t="s">
        <v>198</v>
      </c>
      <c r="CJ6120" s="2" t="s">
        <v>111</v>
      </c>
      <c r="CK6120" s="2" t="s">
        <v>111</v>
      </c>
      <c r="CL6120" s="2" t="s">
        <v>111</v>
      </c>
      <c r="CM6120" s="2" t="s">
        <v>111</v>
      </c>
      <c r="CN6120" s="2" t="s">
        <v>111</v>
      </c>
      <c r="CQ6120" s="2" t="s">
        <v>112</v>
      </c>
      <c r="CR6120" s="2" t="s">
        <v>113</v>
      </c>
      <c r="CS6120" s="2" t="s">
        <v>114</v>
      </c>
    </row>
    <row r="6121" spans="1:99">
      <c r="B6121" s="3">
        <v>45744.523243101852</v>
      </c>
      <c r="C6121" s="2" t="s">
        <v>16735</v>
      </c>
      <c r="D6121" s="2" t="s">
        <v>123</v>
      </c>
      <c r="E6121" s="2">
        <v>25</v>
      </c>
      <c r="F6121" s="2" t="s">
        <v>127</v>
      </c>
      <c r="G6121" s="2" t="s">
        <v>103</v>
      </c>
      <c r="H6121" s="2" t="s">
        <v>117</v>
      </c>
      <c r="BG6121" s="2">
        <v>8</v>
      </c>
      <c r="BH6121" s="2">
        <v>10</v>
      </c>
      <c r="BI6121" s="2">
        <v>10</v>
      </c>
      <c r="BJ6121" s="2">
        <v>10</v>
      </c>
      <c r="BK6121" s="2">
        <v>10</v>
      </c>
      <c r="BL6121" s="2">
        <v>10</v>
      </c>
      <c r="BM6121" s="2">
        <v>8</v>
      </c>
      <c r="BN6121" s="2">
        <v>10</v>
      </c>
      <c r="BO6121" s="2">
        <v>10</v>
      </c>
      <c r="BP6121" s="2">
        <v>10</v>
      </c>
      <c r="BQ6121" s="2">
        <v>10</v>
      </c>
      <c r="BR6121" s="2">
        <v>10</v>
      </c>
      <c r="BS6121" s="2">
        <v>10</v>
      </c>
      <c r="BV6121" s="2" t="s">
        <v>107</v>
      </c>
      <c r="CG6121" s="2" t="s">
        <v>220</v>
      </c>
      <c r="CH6121" s="2" t="s">
        <v>319</v>
      </c>
      <c r="CI6121" s="2" t="s">
        <v>198</v>
      </c>
      <c r="CJ6121" s="2" t="s">
        <v>111</v>
      </c>
      <c r="CK6121" s="2" t="s">
        <v>111</v>
      </c>
      <c r="CL6121" s="2" t="s">
        <v>111</v>
      </c>
      <c r="CM6121" s="2" t="s">
        <v>111</v>
      </c>
      <c r="CN6121" s="2" t="s">
        <v>111</v>
      </c>
      <c r="CQ6121" s="2" t="s">
        <v>175</v>
      </c>
      <c r="CR6121" s="2" t="s">
        <v>113</v>
      </c>
      <c r="CS6121" s="2" t="s">
        <v>103</v>
      </c>
      <c r="CU6121" s="2" t="s">
        <v>228</v>
      </c>
    </row>
    <row r="6122" spans="1:99">
      <c r="B6122" s="3">
        <v>45744.52329730324</v>
      </c>
      <c r="C6122" s="2" t="s">
        <v>16736</v>
      </c>
      <c r="D6122" s="2" t="s">
        <v>3738</v>
      </c>
      <c r="E6122" s="2">
        <v>18</v>
      </c>
      <c r="F6122" s="2" t="s">
        <v>102</v>
      </c>
      <c r="G6122" s="2" t="s">
        <v>114</v>
      </c>
    </row>
    <row r="6123" spans="1:99">
      <c r="B6123" s="3">
        <v>45744.523307905096</v>
      </c>
      <c r="C6123" s="2" t="s">
        <v>16737</v>
      </c>
      <c r="D6123" s="2" t="s">
        <v>336</v>
      </c>
      <c r="E6123" s="2">
        <v>31</v>
      </c>
      <c r="F6123" s="2" t="s">
        <v>127</v>
      </c>
      <c r="G6123" s="2" t="s">
        <v>103</v>
      </c>
      <c r="H6123" s="2" t="s">
        <v>141</v>
      </c>
      <c r="I6123" s="2">
        <v>9</v>
      </c>
      <c r="J6123" s="2">
        <v>9</v>
      </c>
      <c r="K6123" s="2">
        <v>9</v>
      </c>
      <c r="L6123" s="2">
        <v>9</v>
      </c>
      <c r="M6123" s="2">
        <v>10</v>
      </c>
      <c r="N6123" s="2">
        <v>7</v>
      </c>
      <c r="O6123" s="2">
        <v>6</v>
      </c>
      <c r="P6123" s="2">
        <v>9</v>
      </c>
      <c r="Q6123" s="2">
        <v>10</v>
      </c>
      <c r="R6123" s="2">
        <v>10</v>
      </c>
      <c r="S6123" s="2">
        <v>9</v>
      </c>
      <c r="T6123" s="2">
        <v>8</v>
      </c>
      <c r="U6123" s="2">
        <v>10</v>
      </c>
      <c r="V6123" s="2">
        <v>10</v>
      </c>
      <c r="W6123" s="2">
        <v>10</v>
      </c>
      <c r="X6123" s="2">
        <v>7</v>
      </c>
      <c r="Y6123" s="2">
        <v>9</v>
      </c>
      <c r="Z6123" s="2" t="s">
        <v>10404</v>
      </c>
      <c r="AA6123" s="2" t="s">
        <v>16738</v>
      </c>
      <c r="AB6123" s="2" t="s">
        <v>118</v>
      </c>
      <c r="AQ6123" s="2">
        <v>10</v>
      </c>
      <c r="AR6123" s="2">
        <v>10</v>
      </c>
      <c r="AS6123" s="2">
        <v>10</v>
      </c>
      <c r="AT6123" s="2">
        <v>10</v>
      </c>
      <c r="AU6123" s="2">
        <v>10</v>
      </c>
      <c r="AV6123" s="2">
        <v>8</v>
      </c>
      <c r="AW6123" s="2">
        <v>10</v>
      </c>
      <c r="AX6123" s="2">
        <v>9</v>
      </c>
      <c r="AY6123" s="2">
        <v>10</v>
      </c>
      <c r="AZ6123" s="2">
        <v>9</v>
      </c>
      <c r="BA6123" s="2">
        <v>9</v>
      </c>
      <c r="BB6123" s="2">
        <v>9</v>
      </c>
      <c r="BC6123" s="2">
        <v>9</v>
      </c>
      <c r="BF6123" s="2" t="s">
        <v>107</v>
      </c>
      <c r="CG6123" s="2" t="s">
        <v>214</v>
      </c>
      <c r="CH6123" s="2" t="s">
        <v>215</v>
      </c>
      <c r="CI6123" s="2" t="s">
        <v>198</v>
      </c>
      <c r="CJ6123" s="2" t="s">
        <v>111</v>
      </c>
      <c r="CK6123" s="2" t="s">
        <v>111</v>
      </c>
      <c r="CL6123" s="2" t="s">
        <v>111</v>
      </c>
      <c r="CM6123" s="2" t="s">
        <v>130</v>
      </c>
      <c r="CN6123" s="2" t="s">
        <v>111</v>
      </c>
      <c r="CQ6123" s="2" t="s">
        <v>112</v>
      </c>
      <c r="CR6123" s="2" t="s">
        <v>113</v>
      </c>
      <c r="CS6123" s="2" t="s">
        <v>114</v>
      </c>
    </row>
    <row r="6124" spans="1:99">
      <c r="B6124" s="3">
        <v>45744.523524143515</v>
      </c>
      <c r="C6124" s="2" t="s">
        <v>16739</v>
      </c>
      <c r="D6124" s="2" t="s">
        <v>3758</v>
      </c>
      <c r="E6124" s="2">
        <v>35</v>
      </c>
      <c r="F6124" s="2" t="s">
        <v>127</v>
      </c>
      <c r="G6124" s="2" t="s">
        <v>114</v>
      </c>
    </row>
    <row r="6125" spans="1:99">
      <c r="B6125" s="3">
        <v>45744.523852638886</v>
      </c>
      <c r="C6125" s="2" t="s">
        <v>16113</v>
      </c>
      <c r="D6125" s="2" t="s">
        <v>14552</v>
      </c>
      <c r="E6125" s="2">
        <v>34</v>
      </c>
      <c r="F6125" s="2" t="s">
        <v>102</v>
      </c>
      <c r="G6125" s="2" t="s">
        <v>114</v>
      </c>
    </row>
    <row r="6126" spans="1:99">
      <c r="B6126" s="3">
        <v>45744.524005717598</v>
      </c>
      <c r="C6126" s="2" t="s">
        <v>16740</v>
      </c>
      <c r="D6126" s="2" t="s">
        <v>2102</v>
      </c>
      <c r="E6126" s="2">
        <v>41</v>
      </c>
      <c r="F6126" s="2" t="s">
        <v>127</v>
      </c>
      <c r="G6126" s="2" t="s">
        <v>103</v>
      </c>
      <c r="H6126" s="2" t="s">
        <v>119</v>
      </c>
      <c r="BW6126" s="2">
        <v>10</v>
      </c>
      <c r="BX6126" s="2">
        <v>10</v>
      </c>
      <c r="BY6126" s="2">
        <v>10</v>
      </c>
      <c r="BZ6126" s="2">
        <v>10</v>
      </c>
      <c r="CA6126" s="2">
        <v>10</v>
      </c>
      <c r="CB6126" s="2">
        <v>10</v>
      </c>
      <c r="CC6126" s="2">
        <v>10</v>
      </c>
      <c r="CD6126" s="2" t="s">
        <v>16741</v>
      </c>
      <c r="CE6126" s="2" t="s">
        <v>16742</v>
      </c>
      <c r="CF6126" s="2" t="s">
        <v>107</v>
      </c>
      <c r="CG6126" s="2" t="s">
        <v>220</v>
      </c>
      <c r="CH6126" s="2" t="s">
        <v>215</v>
      </c>
      <c r="CI6126" s="2" t="s">
        <v>198</v>
      </c>
      <c r="CJ6126" s="2" t="s">
        <v>111</v>
      </c>
      <c r="CK6126" s="2" t="s">
        <v>111</v>
      </c>
      <c r="CL6126" s="2" t="s">
        <v>111</v>
      </c>
      <c r="CM6126" s="2" t="s">
        <v>111</v>
      </c>
      <c r="CN6126" s="2" t="s">
        <v>111</v>
      </c>
      <c r="CQ6126" s="2" t="s">
        <v>112</v>
      </c>
      <c r="CR6126" s="2" t="s">
        <v>113</v>
      </c>
      <c r="CS6126" s="2" t="s">
        <v>103</v>
      </c>
      <c r="CT6126" s="2" t="s">
        <v>910</v>
      </c>
      <c r="CU6126" s="2" t="s">
        <v>228</v>
      </c>
    </row>
    <row r="6127" spans="1:99">
      <c r="B6127" s="3">
        <v>45744.52416533565</v>
      </c>
      <c r="C6127" s="2" t="s">
        <v>16743</v>
      </c>
      <c r="D6127" s="2" t="s">
        <v>101</v>
      </c>
      <c r="E6127" s="2">
        <v>33</v>
      </c>
      <c r="F6127" s="2" t="s">
        <v>127</v>
      </c>
      <c r="G6127" s="2" t="s">
        <v>114</v>
      </c>
    </row>
    <row r="6128" spans="1:99">
      <c r="B6128" s="3">
        <v>45744.524400787035</v>
      </c>
      <c r="C6128" s="2" t="s">
        <v>16744</v>
      </c>
      <c r="D6128" s="2" t="s">
        <v>123</v>
      </c>
      <c r="E6128" s="2">
        <v>41</v>
      </c>
      <c r="F6128" s="2" t="s">
        <v>127</v>
      </c>
      <c r="G6128" s="2" t="s">
        <v>114</v>
      </c>
    </row>
    <row r="6129" spans="2:100">
      <c r="B6129" s="3">
        <v>45744.524666585647</v>
      </c>
      <c r="C6129" s="2" t="s">
        <v>7075</v>
      </c>
      <c r="D6129" s="2" t="s">
        <v>101</v>
      </c>
      <c r="E6129" s="2">
        <v>36</v>
      </c>
      <c r="F6129" s="2" t="s">
        <v>127</v>
      </c>
      <c r="G6129" s="2" t="s">
        <v>114</v>
      </c>
    </row>
    <row r="6130" spans="2:100">
      <c r="B6130" s="3">
        <v>45744.524926134254</v>
      </c>
      <c r="C6130" s="2" t="s">
        <v>9811</v>
      </c>
      <c r="D6130" s="2" t="s">
        <v>116</v>
      </c>
      <c r="E6130" s="2">
        <v>35</v>
      </c>
      <c r="F6130" s="2" t="s">
        <v>127</v>
      </c>
      <c r="G6130" s="2" t="s">
        <v>103</v>
      </c>
      <c r="H6130" s="2" t="s">
        <v>117</v>
      </c>
      <c r="I6130" s="2">
        <v>10</v>
      </c>
      <c r="J6130" s="2">
        <v>10</v>
      </c>
      <c r="K6130" s="2">
        <v>10</v>
      </c>
      <c r="L6130" s="2">
        <v>10</v>
      </c>
      <c r="M6130" s="2">
        <v>10</v>
      </c>
      <c r="N6130" s="2">
        <v>1</v>
      </c>
      <c r="O6130" s="2">
        <v>6</v>
      </c>
      <c r="P6130" s="2">
        <v>10</v>
      </c>
      <c r="Q6130" s="2">
        <v>10</v>
      </c>
      <c r="R6130" s="2">
        <v>10</v>
      </c>
      <c r="S6130" s="2">
        <v>10</v>
      </c>
      <c r="T6130" s="2">
        <v>10</v>
      </c>
      <c r="U6130" s="2">
        <v>10</v>
      </c>
      <c r="V6130" s="2">
        <v>10</v>
      </c>
      <c r="W6130" s="2">
        <v>10</v>
      </c>
      <c r="X6130" s="2">
        <v>10</v>
      </c>
      <c r="Y6130" s="2">
        <v>10</v>
      </c>
      <c r="Z6130" s="2" t="s">
        <v>16745</v>
      </c>
      <c r="AA6130" s="2" t="s">
        <v>16746</v>
      </c>
      <c r="AB6130" s="2" t="s">
        <v>118</v>
      </c>
      <c r="AC6130" s="2">
        <v>1</v>
      </c>
      <c r="AD6130" s="2">
        <v>10</v>
      </c>
      <c r="AE6130" s="2">
        <v>10</v>
      </c>
      <c r="AF6130" s="2">
        <v>6</v>
      </c>
      <c r="AG6130" s="2">
        <v>10</v>
      </c>
      <c r="AH6130" s="2">
        <v>10</v>
      </c>
      <c r="AI6130" s="2">
        <v>10</v>
      </c>
      <c r="AJ6130" s="2">
        <v>10</v>
      </c>
      <c r="AK6130" s="2">
        <v>10</v>
      </c>
      <c r="AL6130" s="2">
        <v>1</v>
      </c>
      <c r="AM6130" s="2">
        <v>10</v>
      </c>
      <c r="AN6130" s="2" t="s">
        <v>16747</v>
      </c>
      <c r="AO6130" s="2" t="s">
        <v>16748</v>
      </c>
      <c r="AP6130" s="2" t="s">
        <v>119</v>
      </c>
      <c r="AQ6130" s="2">
        <v>10</v>
      </c>
      <c r="AR6130" s="2">
        <v>10</v>
      </c>
      <c r="AS6130" s="2">
        <v>10</v>
      </c>
      <c r="AT6130" s="2">
        <v>10</v>
      </c>
      <c r="AU6130" s="2">
        <v>10</v>
      </c>
      <c r="AV6130" s="2">
        <v>5</v>
      </c>
      <c r="AW6130" s="2">
        <v>10</v>
      </c>
      <c r="AX6130" s="2">
        <v>10</v>
      </c>
      <c r="AY6130" s="2">
        <v>10</v>
      </c>
      <c r="AZ6130" s="2">
        <v>10</v>
      </c>
      <c r="BA6130" s="2">
        <v>10</v>
      </c>
      <c r="BB6130" s="2">
        <v>1</v>
      </c>
      <c r="BC6130" s="2">
        <v>10</v>
      </c>
      <c r="BD6130" s="2" t="s">
        <v>16749</v>
      </c>
      <c r="BE6130" s="2" t="s">
        <v>16750</v>
      </c>
      <c r="BF6130" s="2" t="s">
        <v>104</v>
      </c>
      <c r="BG6130" s="2">
        <v>10</v>
      </c>
      <c r="BH6130" s="2">
        <v>10</v>
      </c>
      <c r="BI6130" s="2">
        <v>10</v>
      </c>
      <c r="BJ6130" s="2">
        <v>10</v>
      </c>
      <c r="BK6130" s="2">
        <v>8</v>
      </c>
      <c r="BL6130" s="2">
        <v>10</v>
      </c>
      <c r="BM6130" s="2">
        <v>10</v>
      </c>
      <c r="BN6130" s="2">
        <v>7</v>
      </c>
      <c r="BO6130" s="2">
        <v>10</v>
      </c>
      <c r="BP6130" s="2">
        <v>7</v>
      </c>
      <c r="BQ6130" s="2">
        <v>10</v>
      </c>
      <c r="BR6130" s="2">
        <v>8</v>
      </c>
      <c r="BS6130" s="2">
        <v>10</v>
      </c>
      <c r="BT6130" s="2" t="s">
        <v>3586</v>
      </c>
      <c r="BU6130" s="2" t="s">
        <v>16751</v>
      </c>
      <c r="BV6130" s="2" t="s">
        <v>141</v>
      </c>
      <c r="BW6130" s="2">
        <v>10</v>
      </c>
      <c r="BX6130" s="2">
        <v>10</v>
      </c>
      <c r="BY6130" s="2">
        <v>10</v>
      </c>
      <c r="BZ6130" s="2">
        <v>10</v>
      </c>
      <c r="CA6130" s="2">
        <v>10</v>
      </c>
      <c r="CB6130" s="2">
        <v>10</v>
      </c>
      <c r="CC6130" s="2">
        <v>10</v>
      </c>
      <c r="CD6130" s="2" t="s">
        <v>2082</v>
      </c>
      <c r="CE6130" s="2" t="s">
        <v>2082</v>
      </c>
      <c r="CG6130" s="2" t="s">
        <v>214</v>
      </c>
      <c r="CH6130" s="2" t="s">
        <v>221</v>
      </c>
      <c r="CI6130" s="2" t="s">
        <v>198</v>
      </c>
      <c r="CJ6130" s="2" t="s">
        <v>111</v>
      </c>
      <c r="CK6130" s="2" t="s">
        <v>111</v>
      </c>
      <c r="CL6130" s="2" t="s">
        <v>103</v>
      </c>
      <c r="CM6130" s="2" t="s">
        <v>111</v>
      </c>
      <c r="CN6130" s="2" t="s">
        <v>111</v>
      </c>
      <c r="CQ6130" s="2" t="s">
        <v>112</v>
      </c>
      <c r="CR6130" s="2" t="s">
        <v>113</v>
      </c>
      <c r="CS6130" s="2" t="s">
        <v>114</v>
      </c>
    </row>
    <row r="6131" spans="2:100">
      <c r="B6131" s="3">
        <v>45744.525263877316</v>
      </c>
      <c r="C6131" s="2" t="s">
        <v>16752</v>
      </c>
      <c r="D6131" s="2" t="s">
        <v>101</v>
      </c>
      <c r="E6131" s="2">
        <v>40</v>
      </c>
      <c r="F6131" s="2" t="s">
        <v>127</v>
      </c>
      <c r="G6131" s="2" t="s">
        <v>103</v>
      </c>
      <c r="H6131" s="2" t="s">
        <v>117</v>
      </c>
      <c r="BG6131" s="2">
        <v>10</v>
      </c>
      <c r="BH6131" s="2">
        <v>10</v>
      </c>
      <c r="BI6131" s="2">
        <v>10</v>
      </c>
      <c r="BJ6131" s="2">
        <v>10</v>
      </c>
      <c r="BK6131" s="2">
        <v>10</v>
      </c>
      <c r="BL6131" s="2">
        <v>10</v>
      </c>
      <c r="BM6131" s="2">
        <v>5</v>
      </c>
      <c r="BN6131" s="2">
        <v>10</v>
      </c>
      <c r="BO6131" s="2">
        <v>10</v>
      </c>
      <c r="BP6131" s="2">
        <v>10</v>
      </c>
      <c r="BQ6131" s="2">
        <v>10</v>
      </c>
      <c r="BR6131" s="2">
        <v>10</v>
      </c>
      <c r="BS6131" s="2">
        <v>10</v>
      </c>
      <c r="BT6131" s="2" t="s">
        <v>16753</v>
      </c>
      <c r="BU6131" s="2" t="s">
        <v>16754</v>
      </c>
      <c r="BV6131" s="2" t="s">
        <v>107</v>
      </c>
      <c r="CG6131" s="2" t="s">
        <v>121</v>
      </c>
      <c r="CH6131" s="2" t="s">
        <v>109</v>
      </c>
      <c r="CI6131" s="2" t="s">
        <v>130</v>
      </c>
      <c r="CJ6131" s="2" t="s">
        <v>111</v>
      </c>
      <c r="CK6131" s="2" t="s">
        <v>111</v>
      </c>
      <c r="CL6131" s="2" t="s">
        <v>111</v>
      </c>
      <c r="CM6131" s="2" t="s">
        <v>111</v>
      </c>
      <c r="CN6131" s="2" t="s">
        <v>111</v>
      </c>
      <c r="CQ6131" s="2" t="s">
        <v>130</v>
      </c>
      <c r="CR6131" s="2" t="s">
        <v>130</v>
      </c>
      <c r="CS6131" s="2" t="s">
        <v>114</v>
      </c>
    </row>
    <row r="6132" spans="2:100">
      <c r="B6132" s="3">
        <v>45744.52531921296</v>
      </c>
      <c r="C6132" s="2" t="s">
        <v>16755</v>
      </c>
      <c r="D6132" s="2" t="s">
        <v>2102</v>
      </c>
      <c r="E6132" s="2">
        <v>36</v>
      </c>
      <c r="F6132" s="2" t="s">
        <v>127</v>
      </c>
      <c r="G6132" s="2" t="s">
        <v>103</v>
      </c>
      <c r="H6132" s="2" t="s">
        <v>104</v>
      </c>
      <c r="AC6132" s="2">
        <v>8</v>
      </c>
      <c r="AD6132" s="2">
        <v>8</v>
      </c>
      <c r="AE6132" s="2">
        <v>8</v>
      </c>
      <c r="AF6132" s="2">
        <v>8</v>
      </c>
      <c r="AG6132" s="2">
        <v>8</v>
      </c>
      <c r="AH6132" s="2">
        <v>8</v>
      </c>
      <c r="AI6132" s="2">
        <v>8</v>
      </c>
      <c r="AJ6132" s="2">
        <v>8</v>
      </c>
      <c r="AK6132" s="2">
        <v>8</v>
      </c>
      <c r="AL6132" s="2">
        <v>8</v>
      </c>
      <c r="AM6132" s="2">
        <v>8</v>
      </c>
      <c r="AN6132" s="2" t="s">
        <v>16756</v>
      </c>
      <c r="AO6132" s="2" t="s">
        <v>16757</v>
      </c>
      <c r="AP6132" s="2" t="s">
        <v>117</v>
      </c>
      <c r="BG6132" s="2">
        <v>10</v>
      </c>
      <c r="BH6132" s="2">
        <v>9</v>
      </c>
      <c r="BI6132" s="2">
        <v>10</v>
      </c>
      <c r="BJ6132" s="2">
        <v>8</v>
      </c>
      <c r="BK6132" s="2">
        <v>9</v>
      </c>
      <c r="BL6132" s="2">
        <v>9</v>
      </c>
      <c r="BM6132" s="2">
        <v>9</v>
      </c>
      <c r="BN6132" s="2">
        <v>8</v>
      </c>
      <c r="BO6132" s="2">
        <v>7</v>
      </c>
      <c r="BP6132" s="2">
        <v>7</v>
      </c>
      <c r="BQ6132" s="2">
        <v>7</v>
      </c>
      <c r="BR6132" s="2">
        <v>7</v>
      </c>
      <c r="BS6132" s="2">
        <v>7</v>
      </c>
      <c r="BV6132" s="2" t="s">
        <v>107</v>
      </c>
      <c r="CG6132" s="2" t="s">
        <v>220</v>
      </c>
      <c r="CH6132" s="2" t="s">
        <v>215</v>
      </c>
      <c r="CI6132" s="2" t="s">
        <v>198</v>
      </c>
      <c r="CJ6132" s="2" t="s">
        <v>111</v>
      </c>
      <c r="CK6132" s="2" t="s">
        <v>111</v>
      </c>
      <c r="CL6132" s="2" t="s">
        <v>111</v>
      </c>
      <c r="CM6132" s="2" t="s">
        <v>111</v>
      </c>
      <c r="CN6132" s="2" t="s">
        <v>111</v>
      </c>
      <c r="CQ6132" s="2" t="s">
        <v>112</v>
      </c>
      <c r="CR6132" s="2" t="s">
        <v>113</v>
      </c>
      <c r="CS6132" s="2" t="s">
        <v>114</v>
      </c>
    </row>
    <row r="6133" spans="2:100">
      <c r="B6133" s="3">
        <v>45744.525491585649</v>
      </c>
      <c r="C6133" s="2" t="s">
        <v>16758</v>
      </c>
      <c r="D6133" s="2" t="s">
        <v>14552</v>
      </c>
      <c r="E6133" s="2">
        <v>31</v>
      </c>
      <c r="F6133" s="2" t="s">
        <v>127</v>
      </c>
      <c r="G6133" s="2" t="s">
        <v>114</v>
      </c>
    </row>
    <row r="6134" spans="2:100">
      <c r="B6134" s="3">
        <v>45744.525837187495</v>
      </c>
      <c r="C6134" s="2" t="s">
        <v>16759</v>
      </c>
      <c r="D6134" s="2" t="s">
        <v>2102</v>
      </c>
      <c r="E6134" s="2">
        <v>36</v>
      </c>
      <c r="F6134" s="2" t="s">
        <v>127</v>
      </c>
      <c r="G6134" s="2" t="s">
        <v>114</v>
      </c>
    </row>
    <row r="6135" spans="2:100">
      <c r="B6135" s="3">
        <v>45744.52587322917</v>
      </c>
      <c r="C6135" s="2" t="s">
        <v>16760</v>
      </c>
      <c r="D6135" s="2" t="s">
        <v>134</v>
      </c>
      <c r="E6135" s="2">
        <v>52</v>
      </c>
      <c r="F6135" s="2" t="s">
        <v>102</v>
      </c>
      <c r="G6135" s="2" t="s">
        <v>103</v>
      </c>
      <c r="H6135" s="2" t="s">
        <v>117</v>
      </c>
      <c r="BG6135" s="2">
        <v>10</v>
      </c>
      <c r="BH6135" s="2">
        <v>10</v>
      </c>
      <c r="BI6135" s="2">
        <v>10</v>
      </c>
      <c r="BJ6135" s="2">
        <v>10</v>
      </c>
      <c r="BK6135" s="2">
        <v>8</v>
      </c>
      <c r="BL6135" s="2">
        <v>9</v>
      </c>
      <c r="BM6135" s="2">
        <v>8</v>
      </c>
      <c r="BN6135" s="2">
        <v>9</v>
      </c>
      <c r="BO6135" s="2">
        <v>9</v>
      </c>
      <c r="BP6135" s="2">
        <v>10</v>
      </c>
      <c r="BQ6135" s="2">
        <v>10</v>
      </c>
      <c r="BR6135" s="2">
        <v>9</v>
      </c>
      <c r="BS6135" s="2">
        <v>7</v>
      </c>
      <c r="BT6135" s="2" t="s">
        <v>16761</v>
      </c>
      <c r="BU6135" s="2" t="s">
        <v>16762</v>
      </c>
      <c r="BV6135" s="2" t="s">
        <v>119</v>
      </c>
      <c r="BW6135" s="2">
        <v>10</v>
      </c>
      <c r="BX6135" s="2">
        <v>8</v>
      </c>
      <c r="BY6135" s="2">
        <v>8</v>
      </c>
      <c r="BZ6135" s="2">
        <v>8</v>
      </c>
      <c r="CA6135" s="2">
        <v>9</v>
      </c>
      <c r="CB6135" s="2">
        <v>8</v>
      </c>
      <c r="CC6135" s="2">
        <v>10</v>
      </c>
      <c r="CD6135" s="2" t="s">
        <v>16763</v>
      </c>
      <c r="CE6135" s="2" t="s">
        <v>16764</v>
      </c>
      <c r="CF6135" s="2" t="s">
        <v>107</v>
      </c>
      <c r="CG6135" s="2" t="s">
        <v>129</v>
      </c>
      <c r="CH6135" s="2" t="s">
        <v>109</v>
      </c>
      <c r="CI6135" s="2" t="s">
        <v>249</v>
      </c>
      <c r="CJ6135" s="2" t="s">
        <v>111</v>
      </c>
      <c r="CK6135" s="2" t="s">
        <v>111</v>
      </c>
      <c r="CL6135" s="2" t="s">
        <v>111</v>
      </c>
      <c r="CM6135" s="2" t="s">
        <v>111</v>
      </c>
      <c r="CN6135" s="2" t="s">
        <v>111</v>
      </c>
      <c r="CQ6135" s="2" t="s">
        <v>112</v>
      </c>
      <c r="CR6135" s="2" t="s">
        <v>113</v>
      </c>
      <c r="CS6135" s="2" t="s">
        <v>103</v>
      </c>
      <c r="CT6135" s="2" t="s">
        <v>16765</v>
      </c>
      <c r="CU6135" s="2" t="s">
        <v>167</v>
      </c>
      <c r="CV6135" s="2" t="s">
        <v>111</v>
      </c>
    </row>
    <row r="6136" spans="2:100">
      <c r="B6136" s="3">
        <v>45744.525996898148</v>
      </c>
      <c r="C6136" s="2" t="s">
        <v>16766</v>
      </c>
      <c r="D6136" s="2" t="s">
        <v>336</v>
      </c>
      <c r="E6136" s="2">
        <v>34</v>
      </c>
      <c r="F6136" s="2" t="s">
        <v>127</v>
      </c>
      <c r="G6136" s="2" t="s">
        <v>103</v>
      </c>
      <c r="H6136" s="2" t="s">
        <v>104</v>
      </c>
      <c r="AC6136" s="2">
        <v>9</v>
      </c>
      <c r="AD6136" s="2">
        <v>9</v>
      </c>
      <c r="AE6136" s="2">
        <v>9</v>
      </c>
      <c r="AF6136" s="2">
        <v>9</v>
      </c>
      <c r="AG6136" s="2">
        <v>9</v>
      </c>
      <c r="AH6136" s="2">
        <v>9</v>
      </c>
      <c r="AI6136" s="2">
        <v>8</v>
      </c>
      <c r="AJ6136" s="2">
        <v>8</v>
      </c>
      <c r="AK6136" s="2">
        <v>9</v>
      </c>
      <c r="AL6136" s="2">
        <v>8</v>
      </c>
      <c r="AM6136" s="2">
        <v>9</v>
      </c>
      <c r="AN6136" s="2" t="s">
        <v>1073</v>
      </c>
      <c r="AO6136" s="2" t="s">
        <v>16767</v>
      </c>
      <c r="AP6136" s="2" t="s">
        <v>117</v>
      </c>
      <c r="BG6136" s="2">
        <v>9</v>
      </c>
      <c r="BH6136" s="2">
        <v>9</v>
      </c>
      <c r="BI6136" s="2">
        <v>9</v>
      </c>
      <c r="BJ6136" s="2">
        <v>9</v>
      </c>
      <c r="BK6136" s="2">
        <v>9</v>
      </c>
      <c r="BL6136" s="2">
        <v>9</v>
      </c>
      <c r="BM6136" s="2">
        <v>9</v>
      </c>
      <c r="BN6136" s="2">
        <v>8</v>
      </c>
      <c r="BO6136" s="2">
        <v>8</v>
      </c>
      <c r="BP6136" s="2">
        <v>9</v>
      </c>
      <c r="BQ6136" s="2">
        <v>8</v>
      </c>
      <c r="BR6136" s="2">
        <v>8</v>
      </c>
      <c r="BS6136" s="2">
        <v>8</v>
      </c>
      <c r="BT6136" s="2" t="s">
        <v>16768</v>
      </c>
      <c r="BU6136" s="2" t="s">
        <v>16769</v>
      </c>
      <c r="BV6136" s="2" t="s">
        <v>107</v>
      </c>
      <c r="CG6136" s="2" t="s">
        <v>220</v>
      </c>
      <c r="CH6136" s="2" t="s">
        <v>238</v>
      </c>
      <c r="CI6136" s="2" t="s">
        <v>198</v>
      </c>
      <c r="CJ6136" s="2" t="s">
        <v>111</v>
      </c>
      <c r="CK6136" s="2" t="s">
        <v>111</v>
      </c>
      <c r="CL6136" s="2" t="s">
        <v>111</v>
      </c>
      <c r="CM6136" s="2" t="s">
        <v>111</v>
      </c>
      <c r="CN6136" s="2" t="s">
        <v>111</v>
      </c>
      <c r="CQ6136" s="2" t="s">
        <v>175</v>
      </c>
      <c r="CR6136" s="2" t="s">
        <v>113</v>
      </c>
      <c r="CS6136" s="2" t="s">
        <v>103</v>
      </c>
      <c r="CT6136" s="2" t="s">
        <v>16770</v>
      </c>
      <c r="CU6136" s="2" t="s">
        <v>228</v>
      </c>
    </row>
    <row r="6137" spans="2:100">
      <c r="B6137" s="3">
        <v>45744.526336516203</v>
      </c>
      <c r="C6137" s="2" t="s">
        <v>16771</v>
      </c>
      <c r="D6137" s="2" t="s">
        <v>6723</v>
      </c>
      <c r="E6137" s="2">
        <v>51</v>
      </c>
      <c r="F6137" s="2" t="s">
        <v>127</v>
      </c>
      <c r="G6137" s="2" t="s">
        <v>103</v>
      </c>
      <c r="H6137" s="2" t="s">
        <v>118</v>
      </c>
      <c r="AQ6137" s="2">
        <v>10</v>
      </c>
      <c r="AR6137" s="2">
        <v>9</v>
      </c>
      <c r="AS6137" s="2">
        <v>10</v>
      </c>
      <c r="AT6137" s="2">
        <v>10</v>
      </c>
      <c r="AU6137" s="2">
        <v>10</v>
      </c>
      <c r="AV6137" s="2">
        <v>10</v>
      </c>
      <c r="AW6137" s="2">
        <v>10</v>
      </c>
      <c r="AX6137" s="2">
        <v>10</v>
      </c>
      <c r="AY6137" s="2">
        <v>9</v>
      </c>
      <c r="AZ6137" s="2">
        <v>9</v>
      </c>
      <c r="BA6137" s="2">
        <v>8</v>
      </c>
      <c r="BB6137" s="2">
        <v>8</v>
      </c>
      <c r="BC6137" s="2">
        <v>9</v>
      </c>
      <c r="BE6137" s="2" t="s">
        <v>16772</v>
      </c>
      <c r="BF6137" s="2" t="s">
        <v>107</v>
      </c>
      <c r="CG6137" s="2" t="s">
        <v>129</v>
      </c>
      <c r="CH6137" s="2" t="s">
        <v>109</v>
      </c>
      <c r="CI6137" s="2" t="s">
        <v>249</v>
      </c>
      <c r="CJ6137" s="2" t="s">
        <v>111</v>
      </c>
      <c r="CK6137" s="2" t="s">
        <v>111</v>
      </c>
      <c r="CL6137" s="2" t="s">
        <v>111</v>
      </c>
      <c r="CM6137" s="2" t="s">
        <v>111</v>
      </c>
      <c r="CN6137" s="2" t="s">
        <v>111</v>
      </c>
      <c r="CQ6137" s="2" t="s">
        <v>112</v>
      </c>
      <c r="CR6137" s="2" t="s">
        <v>113</v>
      </c>
      <c r="CS6137" s="2" t="s">
        <v>103</v>
      </c>
      <c r="CT6137" s="2" t="s">
        <v>4469</v>
      </c>
      <c r="CU6137" s="2" t="s">
        <v>228</v>
      </c>
    </row>
    <row r="6138" spans="2:100">
      <c r="B6138" s="3">
        <v>45744.526531180556</v>
      </c>
      <c r="C6138" s="2" t="s">
        <v>16773</v>
      </c>
      <c r="D6138" s="2" t="s">
        <v>336</v>
      </c>
      <c r="E6138" s="2">
        <v>29</v>
      </c>
      <c r="F6138" s="2" t="s">
        <v>127</v>
      </c>
      <c r="G6138" s="2" t="s">
        <v>103</v>
      </c>
      <c r="H6138" s="2" t="s">
        <v>117</v>
      </c>
      <c r="I6138" s="2">
        <v>10</v>
      </c>
      <c r="J6138" s="2">
        <v>10</v>
      </c>
      <c r="K6138" s="2">
        <v>10</v>
      </c>
      <c r="L6138" s="2">
        <v>10</v>
      </c>
      <c r="M6138" s="2">
        <v>10</v>
      </c>
      <c r="N6138" s="2">
        <v>10</v>
      </c>
      <c r="O6138" s="2">
        <v>10</v>
      </c>
      <c r="P6138" s="2">
        <v>10</v>
      </c>
      <c r="Q6138" s="2">
        <v>10</v>
      </c>
      <c r="R6138" s="2">
        <v>10</v>
      </c>
      <c r="S6138" s="2">
        <v>10</v>
      </c>
      <c r="T6138" s="2">
        <v>10</v>
      </c>
      <c r="U6138" s="2">
        <v>10</v>
      </c>
      <c r="V6138" s="2">
        <v>10</v>
      </c>
      <c r="W6138" s="2">
        <v>10</v>
      </c>
      <c r="X6138" s="2">
        <v>10</v>
      </c>
      <c r="Y6138" s="2">
        <v>10</v>
      </c>
      <c r="AB6138" s="2" t="s">
        <v>117</v>
      </c>
      <c r="BG6138" s="2">
        <v>10</v>
      </c>
      <c r="BH6138" s="2">
        <v>10</v>
      </c>
      <c r="BI6138" s="2">
        <v>10</v>
      </c>
      <c r="BJ6138" s="2">
        <v>10</v>
      </c>
      <c r="BK6138" s="2">
        <v>10</v>
      </c>
      <c r="BL6138" s="2">
        <v>10</v>
      </c>
      <c r="BM6138" s="2">
        <v>8</v>
      </c>
      <c r="BN6138" s="2">
        <v>10</v>
      </c>
      <c r="BO6138" s="2">
        <v>10</v>
      </c>
      <c r="BP6138" s="2">
        <v>10</v>
      </c>
      <c r="BQ6138" s="2">
        <v>10</v>
      </c>
      <c r="BR6138" s="2">
        <v>10</v>
      </c>
      <c r="BS6138" s="2">
        <v>10</v>
      </c>
      <c r="BT6138" s="2" t="s">
        <v>16774</v>
      </c>
      <c r="BU6138" s="2" t="s">
        <v>16775</v>
      </c>
      <c r="BV6138" s="2" t="s">
        <v>107</v>
      </c>
      <c r="CG6138" s="2" t="s">
        <v>220</v>
      </c>
      <c r="CH6138" s="2" t="s">
        <v>215</v>
      </c>
      <c r="CI6138" s="2" t="s">
        <v>198</v>
      </c>
      <c r="CJ6138" s="2" t="s">
        <v>111</v>
      </c>
      <c r="CK6138" s="2" t="s">
        <v>103</v>
      </c>
      <c r="CL6138" s="2" t="s">
        <v>111</v>
      </c>
      <c r="CM6138" s="2" t="s">
        <v>111</v>
      </c>
      <c r="CN6138" s="2" t="s">
        <v>111</v>
      </c>
      <c r="CQ6138" s="2" t="s">
        <v>112</v>
      </c>
      <c r="CR6138" s="2" t="s">
        <v>113</v>
      </c>
      <c r="CS6138" s="2" t="s">
        <v>103</v>
      </c>
      <c r="CT6138" s="2" t="s">
        <v>1463</v>
      </c>
      <c r="CU6138" s="2" t="s">
        <v>228</v>
      </c>
    </row>
    <row r="6139" spans="2:100">
      <c r="B6139" s="3">
        <v>45744.527667743052</v>
      </c>
      <c r="C6139" s="2" t="s">
        <v>6494</v>
      </c>
      <c r="D6139" s="2" t="s">
        <v>123</v>
      </c>
      <c r="E6139" s="2">
        <v>22</v>
      </c>
      <c r="F6139" s="2" t="s">
        <v>127</v>
      </c>
      <c r="G6139" s="2" t="s">
        <v>114</v>
      </c>
    </row>
    <row r="6140" spans="2:100">
      <c r="B6140" s="3">
        <v>45744.527031736114</v>
      </c>
      <c r="C6140" s="2" t="s">
        <v>16776</v>
      </c>
      <c r="D6140" s="2" t="s">
        <v>336</v>
      </c>
      <c r="E6140" s="2">
        <v>27</v>
      </c>
      <c r="F6140" s="2" t="s">
        <v>127</v>
      </c>
      <c r="G6140" s="2" t="s">
        <v>103</v>
      </c>
      <c r="H6140" s="2" t="s">
        <v>141</v>
      </c>
      <c r="I6140" s="2">
        <v>8</v>
      </c>
      <c r="J6140" s="2">
        <v>10</v>
      </c>
      <c r="K6140" s="2">
        <v>10</v>
      </c>
      <c r="L6140" s="2">
        <v>10</v>
      </c>
      <c r="M6140" s="2">
        <v>10</v>
      </c>
      <c r="N6140" s="2">
        <v>10</v>
      </c>
      <c r="O6140" s="2">
        <v>10</v>
      </c>
      <c r="P6140" s="2">
        <v>10</v>
      </c>
      <c r="Q6140" s="2">
        <v>10</v>
      </c>
      <c r="R6140" s="2">
        <v>10</v>
      </c>
      <c r="S6140" s="2">
        <v>10</v>
      </c>
      <c r="T6140" s="2">
        <v>10</v>
      </c>
      <c r="U6140" s="2">
        <v>10</v>
      </c>
      <c r="V6140" s="2">
        <v>8</v>
      </c>
      <c r="W6140" s="2">
        <v>8</v>
      </c>
      <c r="X6140" s="2">
        <v>8</v>
      </c>
      <c r="Y6140" s="2">
        <v>10</v>
      </c>
      <c r="AB6140" s="2" t="s">
        <v>118</v>
      </c>
      <c r="AC6140" s="2">
        <v>9</v>
      </c>
      <c r="AD6140" s="2">
        <v>9</v>
      </c>
      <c r="AE6140" s="2">
        <v>10</v>
      </c>
      <c r="AF6140" s="2">
        <v>10</v>
      </c>
      <c r="AG6140" s="2">
        <v>10</v>
      </c>
      <c r="AH6140" s="2">
        <v>10</v>
      </c>
      <c r="AI6140" s="2">
        <v>10</v>
      </c>
      <c r="AJ6140" s="2">
        <v>10</v>
      </c>
      <c r="AK6140" s="2">
        <v>10</v>
      </c>
      <c r="AL6140" s="2">
        <v>10</v>
      </c>
      <c r="AM6140" s="2">
        <v>10</v>
      </c>
      <c r="AP6140" s="2" t="s">
        <v>117</v>
      </c>
      <c r="AQ6140" s="2">
        <v>9</v>
      </c>
      <c r="AR6140" s="2">
        <v>9</v>
      </c>
      <c r="AS6140" s="2">
        <v>10</v>
      </c>
      <c r="AT6140" s="2">
        <v>10</v>
      </c>
      <c r="AU6140" s="2">
        <v>10</v>
      </c>
      <c r="AV6140" s="2">
        <v>10</v>
      </c>
      <c r="AW6140" s="2">
        <v>10</v>
      </c>
      <c r="AX6140" s="2">
        <v>10</v>
      </c>
      <c r="AY6140" s="2">
        <v>10</v>
      </c>
      <c r="AZ6140" s="2">
        <v>10</v>
      </c>
      <c r="BA6140" s="2">
        <v>10</v>
      </c>
      <c r="BB6140" s="2">
        <v>10</v>
      </c>
      <c r="BC6140" s="2">
        <v>10</v>
      </c>
      <c r="BF6140" s="2" t="s">
        <v>104</v>
      </c>
      <c r="BG6140" s="2">
        <v>10</v>
      </c>
      <c r="BH6140" s="2">
        <v>10</v>
      </c>
      <c r="BI6140" s="2">
        <v>10</v>
      </c>
      <c r="BJ6140" s="2">
        <v>8</v>
      </c>
      <c r="BK6140" s="2">
        <v>10</v>
      </c>
      <c r="BL6140" s="2">
        <v>10</v>
      </c>
      <c r="BM6140" s="2">
        <v>9</v>
      </c>
      <c r="BN6140" s="2">
        <v>10</v>
      </c>
      <c r="BO6140" s="2">
        <v>9</v>
      </c>
      <c r="BP6140" s="2">
        <v>10</v>
      </c>
      <c r="BQ6140" s="2">
        <v>9</v>
      </c>
      <c r="BR6140" s="2">
        <v>10</v>
      </c>
      <c r="BS6140" s="2">
        <v>10</v>
      </c>
      <c r="BV6140" s="2" t="s">
        <v>119</v>
      </c>
      <c r="BW6140" s="2">
        <v>10</v>
      </c>
      <c r="BX6140" s="2">
        <v>10</v>
      </c>
      <c r="BY6140" s="2">
        <v>10</v>
      </c>
      <c r="BZ6140" s="2">
        <v>10</v>
      </c>
      <c r="CA6140" s="2">
        <v>10</v>
      </c>
      <c r="CB6140" s="2">
        <v>10</v>
      </c>
      <c r="CC6140" s="2">
        <v>10</v>
      </c>
      <c r="CF6140" s="2" t="s">
        <v>107</v>
      </c>
      <c r="CG6140" s="2" t="s">
        <v>220</v>
      </c>
      <c r="CH6140" s="2" t="s">
        <v>215</v>
      </c>
      <c r="CI6140" s="2" t="s">
        <v>130</v>
      </c>
      <c r="CJ6140" s="2" t="s">
        <v>111</v>
      </c>
      <c r="CK6140" s="2" t="s">
        <v>130</v>
      </c>
      <c r="CL6140" s="2" t="s">
        <v>111</v>
      </c>
      <c r="CM6140" s="2" t="s">
        <v>130</v>
      </c>
      <c r="CN6140" s="2" t="s">
        <v>111</v>
      </c>
      <c r="CQ6140" s="2" t="s">
        <v>112</v>
      </c>
      <c r="CR6140" s="2" t="s">
        <v>113</v>
      </c>
      <c r="CS6140" s="2" t="s">
        <v>114</v>
      </c>
    </row>
    <row r="6141" spans="2:100">
      <c r="B6141" s="3">
        <v>45744.527089479168</v>
      </c>
      <c r="C6141" s="2" t="s">
        <v>16777</v>
      </c>
      <c r="D6141" s="2" t="s">
        <v>11917</v>
      </c>
      <c r="E6141" s="2">
        <v>44</v>
      </c>
      <c r="F6141" s="2" t="s">
        <v>127</v>
      </c>
      <c r="G6141" s="2" t="s">
        <v>114</v>
      </c>
    </row>
    <row r="6142" spans="2:100">
      <c r="B6142" s="3">
        <v>45744.527479942131</v>
      </c>
      <c r="C6142" s="2" t="s">
        <v>16778</v>
      </c>
      <c r="D6142" s="2" t="s">
        <v>14552</v>
      </c>
      <c r="E6142" s="2">
        <v>34</v>
      </c>
      <c r="F6142" s="2" t="s">
        <v>127</v>
      </c>
      <c r="G6142" s="2" t="s">
        <v>114</v>
      </c>
    </row>
    <row r="6143" spans="2:100">
      <c r="B6143" s="3">
        <v>45744.527838645838</v>
      </c>
      <c r="C6143" s="2" t="s">
        <v>16779</v>
      </c>
      <c r="D6143" s="2" t="s">
        <v>2102</v>
      </c>
      <c r="E6143" s="2">
        <v>37</v>
      </c>
      <c r="F6143" s="2" t="s">
        <v>127</v>
      </c>
      <c r="G6143" s="2" t="s">
        <v>103</v>
      </c>
      <c r="H6143" s="2" t="s">
        <v>118</v>
      </c>
      <c r="I6143" s="2">
        <v>10</v>
      </c>
      <c r="J6143" s="2">
        <v>9</v>
      </c>
      <c r="K6143" s="2">
        <v>10</v>
      </c>
      <c r="L6143" s="2">
        <v>10</v>
      </c>
      <c r="M6143" s="2">
        <v>10</v>
      </c>
      <c r="N6143" s="2">
        <v>10</v>
      </c>
      <c r="O6143" s="2">
        <v>9</v>
      </c>
      <c r="P6143" s="2">
        <v>10</v>
      </c>
      <c r="Q6143" s="2">
        <v>10</v>
      </c>
      <c r="R6143" s="2">
        <v>10</v>
      </c>
      <c r="S6143" s="2">
        <v>10</v>
      </c>
      <c r="T6143" s="2">
        <v>9</v>
      </c>
      <c r="U6143" s="2">
        <v>10</v>
      </c>
      <c r="V6143" s="2">
        <v>9</v>
      </c>
      <c r="W6143" s="2">
        <v>10</v>
      </c>
      <c r="X6143" s="2">
        <v>10</v>
      </c>
      <c r="Y6143" s="2">
        <v>10</v>
      </c>
      <c r="Z6143" s="2" t="s">
        <v>16780</v>
      </c>
      <c r="AA6143" s="2" t="s">
        <v>16781</v>
      </c>
      <c r="AB6143" s="2" t="s">
        <v>104</v>
      </c>
      <c r="AC6143" s="2">
        <v>9</v>
      </c>
      <c r="AD6143" s="2">
        <v>8</v>
      </c>
      <c r="AE6143" s="2">
        <v>10</v>
      </c>
      <c r="AF6143" s="2">
        <v>10</v>
      </c>
      <c r="AG6143" s="2">
        <v>9</v>
      </c>
      <c r="AH6143" s="2">
        <v>10</v>
      </c>
      <c r="AI6143" s="2">
        <v>8</v>
      </c>
      <c r="AJ6143" s="2">
        <v>9</v>
      </c>
      <c r="AK6143" s="2">
        <v>9</v>
      </c>
      <c r="AL6143" s="2">
        <v>7</v>
      </c>
      <c r="AM6143" s="2">
        <v>9</v>
      </c>
      <c r="AN6143" s="2" t="s">
        <v>16782</v>
      </c>
      <c r="AO6143" s="2" t="s">
        <v>16783</v>
      </c>
      <c r="AP6143" s="2" t="s">
        <v>117</v>
      </c>
      <c r="AQ6143" s="2">
        <v>10</v>
      </c>
      <c r="AR6143" s="2">
        <v>8</v>
      </c>
      <c r="AS6143" s="2">
        <v>10</v>
      </c>
      <c r="AT6143" s="2">
        <v>10</v>
      </c>
      <c r="AU6143" s="2">
        <v>5</v>
      </c>
      <c r="AV6143" s="2">
        <v>10</v>
      </c>
      <c r="AW6143" s="2">
        <v>8</v>
      </c>
      <c r="AX6143" s="2">
        <v>9</v>
      </c>
      <c r="AY6143" s="2">
        <v>9</v>
      </c>
      <c r="AZ6143" s="2">
        <v>8</v>
      </c>
      <c r="BA6143" s="2">
        <v>8</v>
      </c>
      <c r="BB6143" s="2">
        <v>10</v>
      </c>
      <c r="BC6143" s="2">
        <v>10</v>
      </c>
      <c r="BD6143" s="2" t="s">
        <v>16784</v>
      </c>
      <c r="BE6143" s="2" t="s">
        <v>16785</v>
      </c>
      <c r="BF6143" s="2" t="s">
        <v>141</v>
      </c>
      <c r="BG6143" s="2">
        <v>8</v>
      </c>
      <c r="BH6143" s="2">
        <v>10</v>
      </c>
      <c r="BI6143" s="2">
        <v>10</v>
      </c>
      <c r="BJ6143" s="2">
        <v>10</v>
      </c>
      <c r="BK6143" s="2">
        <v>10</v>
      </c>
      <c r="BL6143" s="2">
        <v>10</v>
      </c>
      <c r="BM6143" s="2">
        <v>8</v>
      </c>
      <c r="BN6143" s="2">
        <v>9</v>
      </c>
      <c r="BO6143" s="2">
        <v>10</v>
      </c>
      <c r="BP6143" s="2">
        <v>10</v>
      </c>
      <c r="BQ6143" s="2">
        <v>10</v>
      </c>
      <c r="BR6143" s="2">
        <v>10</v>
      </c>
      <c r="BS6143" s="2">
        <v>10</v>
      </c>
      <c r="BT6143" s="2" t="s">
        <v>16786</v>
      </c>
      <c r="BU6143" s="2" t="s">
        <v>16787</v>
      </c>
      <c r="BV6143" s="2" t="s">
        <v>107</v>
      </c>
      <c r="CG6143" s="2" t="s">
        <v>121</v>
      </c>
      <c r="CH6143" s="2" t="s">
        <v>935</v>
      </c>
      <c r="CI6143" s="2" t="s">
        <v>198</v>
      </c>
      <c r="CJ6143" s="2" t="s">
        <v>111</v>
      </c>
      <c r="CK6143" s="2" t="s">
        <v>111</v>
      </c>
      <c r="CL6143" s="2" t="s">
        <v>111</v>
      </c>
      <c r="CM6143" s="2" t="s">
        <v>111</v>
      </c>
      <c r="CN6143" s="2" t="s">
        <v>111</v>
      </c>
      <c r="CQ6143" s="2" t="s">
        <v>175</v>
      </c>
      <c r="CR6143" s="2" t="s">
        <v>131</v>
      </c>
      <c r="CS6143" s="2" t="s">
        <v>103</v>
      </c>
      <c r="CT6143" s="2" t="s">
        <v>367</v>
      </c>
      <c r="CU6143" s="2" t="s">
        <v>228</v>
      </c>
    </row>
    <row r="6144" spans="2:100">
      <c r="B6144" s="3">
        <v>45744.527947453702</v>
      </c>
      <c r="C6144" s="2" t="s">
        <v>16788</v>
      </c>
      <c r="D6144" s="2" t="s">
        <v>14552</v>
      </c>
      <c r="E6144" s="2">
        <v>38</v>
      </c>
      <c r="F6144" s="2" t="s">
        <v>127</v>
      </c>
      <c r="G6144" s="2" t="s">
        <v>114</v>
      </c>
    </row>
    <row r="6145" spans="1:99">
      <c r="B6145" s="3">
        <v>45744.52830662037</v>
      </c>
      <c r="C6145" s="2" t="s">
        <v>12777</v>
      </c>
      <c r="D6145" s="2" t="s">
        <v>13382</v>
      </c>
      <c r="E6145" s="2">
        <v>33</v>
      </c>
      <c r="F6145" s="2" t="s">
        <v>127</v>
      </c>
      <c r="G6145" s="2" t="s">
        <v>103</v>
      </c>
      <c r="H6145" s="2" t="s">
        <v>118</v>
      </c>
      <c r="AC6145" s="2">
        <v>10</v>
      </c>
      <c r="AD6145" s="2">
        <v>10</v>
      </c>
      <c r="AE6145" s="2">
        <v>10</v>
      </c>
      <c r="AF6145" s="2">
        <v>10</v>
      </c>
      <c r="AG6145" s="2">
        <v>10</v>
      </c>
      <c r="AH6145" s="2">
        <v>10</v>
      </c>
      <c r="AI6145" s="2">
        <v>1</v>
      </c>
      <c r="AJ6145" s="2">
        <v>10</v>
      </c>
      <c r="AK6145" s="2">
        <v>10</v>
      </c>
      <c r="AL6145" s="2">
        <v>1</v>
      </c>
      <c r="AM6145" s="2">
        <v>10</v>
      </c>
      <c r="AN6145" s="2" t="s">
        <v>16789</v>
      </c>
      <c r="AO6145" s="2" t="s">
        <v>16790</v>
      </c>
      <c r="AP6145" s="2" t="s">
        <v>107</v>
      </c>
      <c r="AQ6145" s="2">
        <v>10</v>
      </c>
      <c r="AR6145" s="2">
        <v>10</v>
      </c>
      <c r="AS6145" s="2">
        <v>10</v>
      </c>
      <c r="AT6145" s="2">
        <v>10</v>
      </c>
      <c r="AU6145" s="2">
        <v>10</v>
      </c>
      <c r="AV6145" s="2">
        <v>10</v>
      </c>
      <c r="AW6145" s="2">
        <v>10</v>
      </c>
      <c r="AX6145" s="2">
        <v>10</v>
      </c>
      <c r="AY6145" s="2">
        <v>10</v>
      </c>
      <c r="AZ6145" s="2">
        <v>10</v>
      </c>
      <c r="BA6145" s="2">
        <v>10</v>
      </c>
      <c r="BB6145" s="2">
        <v>10</v>
      </c>
      <c r="BC6145" s="2">
        <v>10</v>
      </c>
      <c r="BD6145" s="2" t="s">
        <v>16791</v>
      </c>
      <c r="BE6145" s="2" t="s">
        <v>16792</v>
      </c>
      <c r="BF6145" s="2" t="s">
        <v>104</v>
      </c>
      <c r="CG6145" s="2" t="s">
        <v>130</v>
      </c>
      <c r="CH6145" s="2" t="s">
        <v>109</v>
      </c>
      <c r="CI6145" s="2" t="s">
        <v>130</v>
      </c>
      <c r="CJ6145" s="2" t="s">
        <v>130</v>
      </c>
      <c r="CK6145" s="2" t="s">
        <v>130</v>
      </c>
      <c r="CL6145" s="2" t="s">
        <v>130</v>
      </c>
      <c r="CM6145" s="2" t="s">
        <v>130</v>
      </c>
      <c r="CN6145" s="2" t="s">
        <v>111</v>
      </c>
      <c r="CQ6145" s="2" t="s">
        <v>130</v>
      </c>
      <c r="CR6145" s="2" t="s">
        <v>130</v>
      </c>
      <c r="CS6145" s="2" t="s">
        <v>114</v>
      </c>
    </row>
    <row r="6146" spans="1:99">
      <c r="B6146" s="3">
        <v>45744.528328159722</v>
      </c>
      <c r="C6146" s="2" t="s">
        <v>16793</v>
      </c>
      <c r="D6146" s="2" t="s">
        <v>261</v>
      </c>
      <c r="E6146" s="2">
        <v>27</v>
      </c>
      <c r="F6146" s="2" t="s">
        <v>127</v>
      </c>
      <c r="G6146" s="2" t="s">
        <v>103</v>
      </c>
      <c r="H6146" s="2" t="s">
        <v>118</v>
      </c>
      <c r="AC6146" s="2">
        <v>5</v>
      </c>
      <c r="AD6146" s="2">
        <v>9</v>
      </c>
      <c r="AE6146" s="2">
        <v>7</v>
      </c>
      <c r="AF6146" s="2">
        <v>8</v>
      </c>
      <c r="AG6146" s="2">
        <v>8</v>
      </c>
      <c r="AH6146" s="2">
        <v>7</v>
      </c>
      <c r="AI6146" s="2">
        <v>9</v>
      </c>
      <c r="AJ6146" s="2">
        <v>10</v>
      </c>
      <c r="AK6146" s="2">
        <v>10</v>
      </c>
      <c r="AL6146" s="2">
        <v>6</v>
      </c>
      <c r="AM6146" s="2">
        <v>5</v>
      </c>
      <c r="AO6146" s="2" t="s">
        <v>7261</v>
      </c>
      <c r="AP6146" s="2" t="s">
        <v>107</v>
      </c>
      <c r="AQ6146" s="2">
        <v>10</v>
      </c>
      <c r="AR6146" s="2">
        <v>10</v>
      </c>
      <c r="AS6146" s="2">
        <v>10</v>
      </c>
      <c r="AT6146" s="2">
        <v>10</v>
      </c>
      <c r="AU6146" s="2">
        <v>8</v>
      </c>
      <c r="AV6146" s="2">
        <v>5</v>
      </c>
      <c r="AW6146" s="2">
        <v>4</v>
      </c>
      <c r="AX6146" s="2">
        <v>4</v>
      </c>
      <c r="AY6146" s="2">
        <v>7</v>
      </c>
      <c r="AZ6146" s="2">
        <v>5</v>
      </c>
      <c r="BA6146" s="2">
        <v>9</v>
      </c>
      <c r="BB6146" s="2">
        <v>10</v>
      </c>
      <c r="BC6146" s="2">
        <v>6</v>
      </c>
      <c r="BD6146" s="2" t="s">
        <v>16794</v>
      </c>
      <c r="BE6146" s="2" t="s">
        <v>16795</v>
      </c>
      <c r="BF6146" s="2" t="s">
        <v>104</v>
      </c>
      <c r="CG6146" s="2" t="s">
        <v>129</v>
      </c>
      <c r="CH6146" s="2" t="s">
        <v>109</v>
      </c>
      <c r="CI6146" s="2" t="s">
        <v>198</v>
      </c>
      <c r="CJ6146" s="2" t="s">
        <v>111</v>
      </c>
      <c r="CK6146" s="2" t="s">
        <v>111</v>
      </c>
      <c r="CL6146" s="2" t="s">
        <v>111</v>
      </c>
      <c r="CM6146" s="2" t="s">
        <v>111</v>
      </c>
      <c r="CN6146" s="2" t="s">
        <v>111</v>
      </c>
      <c r="CQ6146" s="2" t="s">
        <v>175</v>
      </c>
      <c r="CR6146" s="2" t="s">
        <v>113</v>
      </c>
      <c r="CS6146" s="2" t="s">
        <v>114</v>
      </c>
    </row>
    <row r="6147" spans="1:99">
      <c r="B6147" s="3">
        <v>45744.528390671301</v>
      </c>
      <c r="C6147" s="2" t="s">
        <v>16796</v>
      </c>
      <c r="D6147" s="2" t="s">
        <v>101</v>
      </c>
      <c r="E6147" s="2">
        <v>32</v>
      </c>
      <c r="F6147" s="2" t="s">
        <v>127</v>
      </c>
      <c r="G6147" s="2" t="s">
        <v>114</v>
      </c>
    </row>
    <row r="6148" spans="1:99">
      <c r="A6148" s="2" t="s">
        <v>259</v>
      </c>
      <c r="B6148" s="3">
        <v>45744.528569097223</v>
      </c>
      <c r="C6148" s="2" t="s">
        <v>13623</v>
      </c>
      <c r="D6148" s="2" t="s">
        <v>261</v>
      </c>
      <c r="E6148" s="2">
        <v>25</v>
      </c>
      <c r="F6148" s="2" t="s">
        <v>127</v>
      </c>
      <c r="G6148" s="2" t="s">
        <v>103</v>
      </c>
      <c r="H6148" s="2" t="s">
        <v>117</v>
      </c>
      <c r="AC6148" s="2">
        <v>10</v>
      </c>
      <c r="AD6148" s="2">
        <v>10</v>
      </c>
      <c r="AE6148" s="2">
        <v>10</v>
      </c>
      <c r="AF6148" s="2">
        <v>10</v>
      </c>
      <c r="AG6148" s="2">
        <v>10</v>
      </c>
      <c r="AH6148" s="2">
        <v>10</v>
      </c>
      <c r="AI6148" s="2">
        <v>10</v>
      </c>
      <c r="AJ6148" s="2">
        <v>10</v>
      </c>
      <c r="AK6148" s="2">
        <v>10</v>
      </c>
      <c r="AL6148" s="2">
        <v>10</v>
      </c>
      <c r="AM6148" s="2">
        <v>10</v>
      </c>
      <c r="AP6148" s="2" t="s">
        <v>119</v>
      </c>
      <c r="BG6148" s="2">
        <v>10</v>
      </c>
      <c r="BH6148" s="2">
        <v>10</v>
      </c>
      <c r="BI6148" s="2">
        <v>10</v>
      </c>
      <c r="BJ6148" s="2">
        <v>10</v>
      </c>
      <c r="BK6148" s="2">
        <v>10</v>
      </c>
      <c r="BL6148" s="2">
        <v>10</v>
      </c>
      <c r="BM6148" s="2">
        <v>10</v>
      </c>
      <c r="BN6148" s="2">
        <v>10</v>
      </c>
      <c r="BO6148" s="2">
        <v>10</v>
      </c>
      <c r="BP6148" s="2">
        <v>10</v>
      </c>
      <c r="BQ6148" s="2">
        <v>10</v>
      </c>
      <c r="BR6148" s="2">
        <v>10</v>
      </c>
      <c r="BS6148" s="2">
        <v>10</v>
      </c>
      <c r="BT6148" s="2" t="s">
        <v>16797</v>
      </c>
      <c r="BV6148" s="2" t="s">
        <v>104</v>
      </c>
      <c r="BW6148" s="2">
        <v>10</v>
      </c>
      <c r="BX6148" s="2">
        <v>10</v>
      </c>
      <c r="BY6148" s="2">
        <v>10</v>
      </c>
      <c r="BZ6148" s="2">
        <v>10</v>
      </c>
      <c r="CA6148" s="2">
        <v>10</v>
      </c>
      <c r="CB6148" s="2">
        <v>10</v>
      </c>
      <c r="CC6148" s="2">
        <v>10</v>
      </c>
      <c r="CF6148" s="2" t="s">
        <v>107</v>
      </c>
      <c r="CG6148" s="2" t="s">
        <v>121</v>
      </c>
      <c r="CH6148" s="2" t="s">
        <v>109</v>
      </c>
      <c r="CI6148" s="2" t="s">
        <v>110</v>
      </c>
      <c r="CJ6148" s="2" t="s">
        <v>111</v>
      </c>
      <c r="CK6148" s="2" t="s">
        <v>111</v>
      </c>
      <c r="CL6148" s="2" t="s">
        <v>111</v>
      </c>
      <c r="CM6148" s="2" t="s">
        <v>111</v>
      </c>
      <c r="CN6148" s="2" t="s">
        <v>111</v>
      </c>
      <c r="CQ6148" s="2" t="s">
        <v>112</v>
      </c>
      <c r="CR6148" s="2" t="s">
        <v>113</v>
      </c>
      <c r="CS6148" s="1" t="s">
        <v>114</v>
      </c>
    </row>
    <row r="6149" spans="1:99">
      <c r="B6149" s="3">
        <v>45744.528774351857</v>
      </c>
      <c r="C6149" s="2" t="s">
        <v>16798</v>
      </c>
      <c r="D6149" s="2" t="s">
        <v>6723</v>
      </c>
      <c r="E6149" s="2">
        <v>33</v>
      </c>
      <c r="F6149" s="2" t="s">
        <v>127</v>
      </c>
      <c r="G6149" s="2" t="s">
        <v>114</v>
      </c>
    </row>
    <row r="6150" spans="1:99">
      <c r="B6150" s="3">
        <v>45744.528917476855</v>
      </c>
      <c r="C6150" s="2" t="s">
        <v>16799</v>
      </c>
      <c r="D6150" s="2" t="s">
        <v>3758</v>
      </c>
      <c r="E6150" s="2">
        <v>29</v>
      </c>
      <c r="F6150" s="2" t="s">
        <v>102</v>
      </c>
      <c r="G6150" s="2" t="s">
        <v>114</v>
      </c>
    </row>
    <row r="6151" spans="1:99">
      <c r="B6151" s="3">
        <v>45744.528958368057</v>
      </c>
      <c r="C6151" s="2" t="s">
        <v>16800</v>
      </c>
      <c r="D6151" s="2" t="s">
        <v>3738</v>
      </c>
      <c r="E6151" s="2">
        <v>18</v>
      </c>
      <c r="F6151" s="2" t="s">
        <v>127</v>
      </c>
      <c r="G6151" s="2" t="s">
        <v>103</v>
      </c>
      <c r="H6151" s="2" t="s">
        <v>117</v>
      </c>
      <c r="I6151" s="2">
        <v>8</v>
      </c>
      <c r="J6151" s="2">
        <v>10</v>
      </c>
      <c r="K6151" s="2">
        <v>10</v>
      </c>
      <c r="L6151" s="2">
        <v>10</v>
      </c>
      <c r="M6151" s="2">
        <v>10</v>
      </c>
      <c r="N6151" s="2">
        <v>10</v>
      </c>
      <c r="O6151" s="2">
        <v>10</v>
      </c>
      <c r="P6151" s="2">
        <v>10</v>
      </c>
      <c r="Q6151" s="2">
        <v>10</v>
      </c>
      <c r="R6151" s="2">
        <v>10</v>
      </c>
      <c r="S6151" s="2">
        <v>10</v>
      </c>
      <c r="T6151" s="2">
        <v>10</v>
      </c>
      <c r="U6151" s="2">
        <v>10</v>
      </c>
      <c r="V6151" s="2">
        <v>10</v>
      </c>
      <c r="W6151" s="2">
        <v>10</v>
      </c>
      <c r="X6151" s="2">
        <v>10</v>
      </c>
      <c r="Y6151" s="2">
        <v>10</v>
      </c>
      <c r="Z6151" s="2" t="s">
        <v>8853</v>
      </c>
      <c r="AA6151" s="2" t="s">
        <v>16801</v>
      </c>
      <c r="AB6151" s="2" t="s">
        <v>119</v>
      </c>
      <c r="AQ6151" s="2">
        <v>10</v>
      </c>
      <c r="AR6151" s="2">
        <v>9</v>
      </c>
      <c r="AS6151" s="2">
        <v>10</v>
      </c>
      <c r="AT6151" s="2">
        <v>10</v>
      </c>
      <c r="AU6151" s="2">
        <v>10</v>
      </c>
      <c r="AV6151" s="2">
        <v>9</v>
      </c>
      <c r="AW6151" s="2">
        <v>10</v>
      </c>
      <c r="AX6151" s="2">
        <v>10</v>
      </c>
      <c r="AY6151" s="2">
        <v>10</v>
      </c>
      <c r="AZ6151" s="2">
        <v>10</v>
      </c>
      <c r="BA6151" s="2">
        <v>10</v>
      </c>
      <c r="BB6151" s="2">
        <v>10</v>
      </c>
      <c r="BC6151" s="2">
        <v>10</v>
      </c>
      <c r="BD6151" s="2" t="s">
        <v>16802</v>
      </c>
      <c r="BE6151" s="2" t="s">
        <v>16803</v>
      </c>
      <c r="BF6151" s="2" t="s">
        <v>141</v>
      </c>
      <c r="BG6151" s="2">
        <v>10</v>
      </c>
      <c r="BH6151" s="2">
        <v>10</v>
      </c>
      <c r="BI6151" s="2">
        <v>10</v>
      </c>
      <c r="BJ6151" s="2">
        <v>10</v>
      </c>
      <c r="BK6151" s="2">
        <v>9</v>
      </c>
      <c r="BL6151" s="2">
        <v>8</v>
      </c>
      <c r="BM6151" s="2">
        <v>9</v>
      </c>
      <c r="BN6151" s="2">
        <v>6</v>
      </c>
      <c r="BO6151" s="2">
        <v>8</v>
      </c>
      <c r="BP6151" s="2">
        <v>10</v>
      </c>
      <c r="BQ6151" s="2">
        <v>8</v>
      </c>
      <c r="BR6151" s="2">
        <v>8</v>
      </c>
      <c r="BS6151" s="2">
        <v>9</v>
      </c>
      <c r="BT6151" s="2" t="s">
        <v>16804</v>
      </c>
      <c r="BU6151" s="2" t="s">
        <v>16805</v>
      </c>
      <c r="BV6151" s="2" t="s">
        <v>118</v>
      </c>
      <c r="BW6151" s="2">
        <v>10</v>
      </c>
      <c r="BX6151" s="2">
        <v>10</v>
      </c>
      <c r="BY6151" s="2">
        <v>10</v>
      </c>
      <c r="BZ6151" s="2">
        <v>10</v>
      </c>
      <c r="CA6151" s="2">
        <v>10</v>
      </c>
      <c r="CB6151" s="2">
        <v>10</v>
      </c>
      <c r="CC6151" s="2">
        <v>10</v>
      </c>
      <c r="CD6151" s="2" t="s">
        <v>16806</v>
      </c>
      <c r="CE6151" s="2" t="s">
        <v>16807</v>
      </c>
      <c r="CF6151" s="2" t="s">
        <v>107</v>
      </c>
      <c r="CG6151" s="2" t="s">
        <v>214</v>
      </c>
      <c r="CH6151" s="2" t="s">
        <v>266</v>
      </c>
      <c r="CI6151" s="2" t="s">
        <v>130</v>
      </c>
      <c r="CJ6151" s="2" t="s">
        <v>111</v>
      </c>
      <c r="CK6151" s="2" t="s">
        <v>130</v>
      </c>
      <c r="CL6151" s="2" t="s">
        <v>130</v>
      </c>
      <c r="CM6151" s="2" t="s">
        <v>130</v>
      </c>
      <c r="CN6151" s="2" t="s">
        <v>111</v>
      </c>
      <c r="CQ6151" s="2" t="s">
        <v>199</v>
      </c>
      <c r="CR6151" s="2" t="s">
        <v>131</v>
      </c>
      <c r="CS6151" s="2" t="s">
        <v>114</v>
      </c>
    </row>
    <row r="6152" spans="1:99">
      <c r="A6152" s="2" t="s">
        <v>259</v>
      </c>
      <c r="B6152" s="3">
        <v>45744.52905420139</v>
      </c>
      <c r="C6152" s="2" t="s">
        <v>16808</v>
      </c>
      <c r="D6152" s="2" t="s">
        <v>261</v>
      </c>
      <c r="E6152" s="2">
        <v>48</v>
      </c>
      <c r="F6152" s="2" t="s">
        <v>102</v>
      </c>
      <c r="G6152" s="2" t="s">
        <v>103</v>
      </c>
      <c r="H6152" s="2" t="s">
        <v>104</v>
      </c>
      <c r="AC6152" s="2">
        <v>8</v>
      </c>
      <c r="AD6152" s="2">
        <v>8</v>
      </c>
      <c r="AE6152" s="2">
        <v>10</v>
      </c>
      <c r="AF6152" s="2">
        <v>10</v>
      </c>
      <c r="AG6152" s="2">
        <v>9</v>
      </c>
      <c r="AH6152" s="2">
        <v>8</v>
      </c>
      <c r="AI6152" s="2">
        <v>10</v>
      </c>
      <c r="AJ6152" s="2">
        <v>10</v>
      </c>
      <c r="AK6152" s="2">
        <v>10</v>
      </c>
      <c r="AL6152" s="2">
        <v>9</v>
      </c>
      <c r="AM6152" s="2">
        <v>7</v>
      </c>
      <c r="AP6152" s="2" t="s">
        <v>118</v>
      </c>
      <c r="AQ6152" s="2">
        <v>9</v>
      </c>
      <c r="AR6152" s="2">
        <v>9</v>
      </c>
      <c r="AS6152" s="2">
        <v>10</v>
      </c>
      <c r="AT6152" s="2">
        <v>10</v>
      </c>
      <c r="AU6152" s="2">
        <v>9</v>
      </c>
      <c r="AV6152" s="2">
        <v>9</v>
      </c>
      <c r="AW6152" s="2">
        <v>8</v>
      </c>
      <c r="AX6152" s="2">
        <v>9</v>
      </c>
      <c r="AY6152" s="2">
        <v>10</v>
      </c>
      <c r="AZ6152" s="2">
        <v>9</v>
      </c>
      <c r="BA6152" s="2">
        <v>9</v>
      </c>
      <c r="BB6152" s="2">
        <v>10</v>
      </c>
      <c r="BC6152" s="2">
        <v>10</v>
      </c>
      <c r="BF6152" s="2" t="s">
        <v>107</v>
      </c>
      <c r="CG6152" s="2" t="s">
        <v>121</v>
      </c>
      <c r="CH6152" s="2" t="s">
        <v>109</v>
      </c>
      <c r="CI6152" s="2" t="s">
        <v>110</v>
      </c>
      <c r="CJ6152" s="2" t="s">
        <v>111</v>
      </c>
      <c r="CK6152" s="2" t="s">
        <v>111</v>
      </c>
      <c r="CL6152" s="2" t="s">
        <v>111</v>
      </c>
      <c r="CM6152" s="2" t="s">
        <v>111</v>
      </c>
      <c r="CN6152" s="2" t="s">
        <v>111</v>
      </c>
      <c r="CQ6152" s="2" t="s">
        <v>112</v>
      </c>
      <c r="CR6152" s="2" t="s">
        <v>113</v>
      </c>
      <c r="CS6152" s="2" t="s">
        <v>114</v>
      </c>
    </row>
    <row r="6153" spans="1:99">
      <c r="B6153" s="3">
        <v>45744.529079918982</v>
      </c>
      <c r="C6153" s="2" t="s">
        <v>16809</v>
      </c>
      <c r="D6153" s="2" t="s">
        <v>101</v>
      </c>
      <c r="E6153" s="2">
        <v>37</v>
      </c>
      <c r="F6153" s="2" t="s">
        <v>127</v>
      </c>
      <c r="G6153" s="2" t="s">
        <v>103</v>
      </c>
      <c r="H6153" s="2" t="s">
        <v>104</v>
      </c>
      <c r="AC6153" s="2">
        <v>10</v>
      </c>
      <c r="AD6153" s="2">
        <v>10</v>
      </c>
      <c r="AE6153" s="2">
        <v>10</v>
      </c>
      <c r="AF6153" s="2">
        <v>10</v>
      </c>
      <c r="AG6153" s="2">
        <v>10</v>
      </c>
      <c r="AH6153" s="2">
        <v>10</v>
      </c>
      <c r="AI6153" s="2">
        <v>10</v>
      </c>
      <c r="AJ6153" s="2">
        <v>10</v>
      </c>
      <c r="AK6153" s="2">
        <v>10</v>
      </c>
      <c r="AL6153" s="2">
        <v>10</v>
      </c>
      <c r="AM6153" s="2">
        <v>10</v>
      </c>
      <c r="AN6153" s="2" t="s">
        <v>16810</v>
      </c>
      <c r="AO6153" s="2" t="s">
        <v>16811</v>
      </c>
      <c r="AP6153" s="2" t="s">
        <v>107</v>
      </c>
      <c r="CG6153" s="2" t="s">
        <v>214</v>
      </c>
      <c r="CH6153" s="2" t="s">
        <v>215</v>
      </c>
      <c r="CI6153" s="2" t="s">
        <v>198</v>
      </c>
      <c r="CJ6153" s="2" t="s">
        <v>111</v>
      </c>
      <c r="CK6153" s="2" t="s">
        <v>111</v>
      </c>
      <c r="CL6153" s="2" t="s">
        <v>111</v>
      </c>
      <c r="CM6153" s="2" t="s">
        <v>111</v>
      </c>
      <c r="CN6153" s="2" t="s">
        <v>111</v>
      </c>
      <c r="CQ6153" s="2" t="s">
        <v>112</v>
      </c>
      <c r="CR6153" s="2" t="s">
        <v>113</v>
      </c>
      <c r="CS6153" s="2" t="s">
        <v>114</v>
      </c>
    </row>
    <row r="6154" spans="1:99">
      <c r="B6154" s="3">
        <v>45744.529170891205</v>
      </c>
      <c r="C6154" s="2" t="s">
        <v>16812</v>
      </c>
      <c r="D6154" s="2" t="s">
        <v>11917</v>
      </c>
      <c r="E6154" s="2">
        <v>43</v>
      </c>
      <c r="F6154" s="2" t="s">
        <v>102</v>
      </c>
      <c r="G6154" s="2" t="s">
        <v>114</v>
      </c>
    </row>
    <row r="6155" spans="1:99">
      <c r="B6155" s="3">
        <v>45744.529338113425</v>
      </c>
      <c r="C6155" s="2" t="s">
        <v>6264</v>
      </c>
      <c r="D6155" s="2" t="s">
        <v>336</v>
      </c>
      <c r="E6155" s="2">
        <v>45</v>
      </c>
      <c r="F6155" s="2" t="s">
        <v>127</v>
      </c>
      <c r="G6155" s="2" t="s">
        <v>103</v>
      </c>
      <c r="H6155" s="2" t="s">
        <v>118</v>
      </c>
      <c r="AQ6155" s="2">
        <v>9</v>
      </c>
      <c r="AR6155" s="2">
        <v>10</v>
      </c>
      <c r="AS6155" s="2">
        <v>10</v>
      </c>
      <c r="AT6155" s="2">
        <v>10</v>
      </c>
      <c r="AU6155" s="2">
        <v>10</v>
      </c>
      <c r="AV6155" s="2">
        <v>9</v>
      </c>
      <c r="AW6155" s="2">
        <v>9</v>
      </c>
      <c r="AX6155" s="2">
        <v>10</v>
      </c>
      <c r="AY6155" s="2">
        <v>10</v>
      </c>
      <c r="AZ6155" s="2">
        <v>9</v>
      </c>
      <c r="BA6155" s="2">
        <v>10</v>
      </c>
      <c r="BB6155" s="2">
        <v>10</v>
      </c>
      <c r="BC6155" s="2">
        <v>10</v>
      </c>
      <c r="BD6155" s="2" t="s">
        <v>16813</v>
      </c>
      <c r="BE6155" s="2" t="s">
        <v>16814</v>
      </c>
      <c r="BG6155" s="2">
        <v>10</v>
      </c>
      <c r="BH6155" s="2">
        <v>10</v>
      </c>
      <c r="BI6155" s="2">
        <v>10</v>
      </c>
      <c r="BJ6155" s="2">
        <v>10</v>
      </c>
      <c r="BK6155" s="2">
        <v>9</v>
      </c>
      <c r="BL6155" s="2">
        <v>9</v>
      </c>
      <c r="BM6155" s="2">
        <v>9</v>
      </c>
      <c r="BN6155" s="2">
        <v>8</v>
      </c>
      <c r="BO6155" s="2">
        <v>9</v>
      </c>
      <c r="BP6155" s="2">
        <v>9</v>
      </c>
      <c r="BQ6155" s="2">
        <v>10</v>
      </c>
      <c r="BR6155" s="2">
        <v>9</v>
      </c>
      <c r="BS6155" s="2">
        <v>5</v>
      </c>
      <c r="BT6155" s="2" t="s">
        <v>16815</v>
      </c>
      <c r="BU6155" s="2" t="s">
        <v>1468</v>
      </c>
      <c r="BV6155" s="2" t="s">
        <v>107</v>
      </c>
      <c r="CG6155" s="2" t="s">
        <v>121</v>
      </c>
      <c r="CH6155" s="2" t="s">
        <v>238</v>
      </c>
      <c r="CI6155" s="2" t="s">
        <v>198</v>
      </c>
      <c r="CJ6155" s="2" t="s">
        <v>111</v>
      </c>
      <c r="CK6155" s="2" t="s">
        <v>111</v>
      </c>
      <c r="CL6155" s="2" t="s">
        <v>111</v>
      </c>
      <c r="CM6155" s="2" t="s">
        <v>111</v>
      </c>
      <c r="CN6155" s="2" t="s">
        <v>111</v>
      </c>
      <c r="CQ6155" s="2" t="s">
        <v>130</v>
      </c>
      <c r="CR6155" s="2" t="s">
        <v>130</v>
      </c>
      <c r="CS6155" s="2" t="s">
        <v>114</v>
      </c>
    </row>
    <row r="6156" spans="1:99">
      <c r="B6156" s="3">
        <v>45744.529724884254</v>
      </c>
      <c r="C6156" s="2" t="s">
        <v>16816</v>
      </c>
      <c r="D6156" s="2" t="s">
        <v>101</v>
      </c>
      <c r="E6156" s="2">
        <v>27</v>
      </c>
      <c r="F6156" s="2" t="s">
        <v>127</v>
      </c>
      <c r="G6156" s="2" t="s">
        <v>103</v>
      </c>
      <c r="H6156" s="2" t="s">
        <v>118</v>
      </c>
      <c r="AQ6156" s="2">
        <v>10</v>
      </c>
      <c r="AR6156" s="2">
        <v>10</v>
      </c>
      <c r="AS6156" s="2">
        <v>10</v>
      </c>
      <c r="AT6156" s="2">
        <v>10</v>
      </c>
      <c r="AU6156" s="2">
        <v>10</v>
      </c>
      <c r="AV6156" s="2">
        <v>10</v>
      </c>
      <c r="AW6156" s="2">
        <v>10</v>
      </c>
      <c r="AX6156" s="2">
        <v>10</v>
      </c>
      <c r="AY6156" s="2">
        <v>10</v>
      </c>
      <c r="AZ6156" s="2">
        <v>10</v>
      </c>
      <c r="BA6156" s="2">
        <v>10</v>
      </c>
      <c r="BB6156" s="2">
        <v>10</v>
      </c>
      <c r="BC6156" s="2">
        <v>10</v>
      </c>
      <c r="BF6156" s="2" t="s">
        <v>107</v>
      </c>
      <c r="CG6156" s="2" t="s">
        <v>214</v>
      </c>
      <c r="CH6156" s="2" t="s">
        <v>215</v>
      </c>
      <c r="CI6156" s="2" t="s">
        <v>198</v>
      </c>
      <c r="CJ6156" s="2" t="s">
        <v>111</v>
      </c>
      <c r="CL6156" s="2" t="s">
        <v>111</v>
      </c>
      <c r="CM6156" s="2" t="s">
        <v>111</v>
      </c>
      <c r="CN6156" s="2" t="s">
        <v>111</v>
      </c>
      <c r="CQ6156" s="2" t="s">
        <v>112</v>
      </c>
      <c r="CR6156" s="2" t="s">
        <v>113</v>
      </c>
      <c r="CS6156" s="2" t="s">
        <v>103</v>
      </c>
      <c r="CT6156" s="2" t="s">
        <v>378</v>
      </c>
      <c r="CU6156" s="2" t="s">
        <v>228</v>
      </c>
    </row>
    <row r="6157" spans="1:99">
      <c r="B6157" s="3">
        <v>45744.529810057866</v>
      </c>
      <c r="C6157" s="2" t="s">
        <v>16817</v>
      </c>
      <c r="D6157" s="2" t="s">
        <v>101</v>
      </c>
      <c r="E6157" s="2">
        <v>34</v>
      </c>
      <c r="F6157" s="2" t="s">
        <v>127</v>
      </c>
      <c r="G6157" s="2" t="s">
        <v>114</v>
      </c>
    </row>
    <row r="6158" spans="1:99">
      <c r="B6158" s="3">
        <v>45744.530332094902</v>
      </c>
      <c r="C6158" s="2" t="s">
        <v>16818</v>
      </c>
      <c r="D6158" s="2" t="s">
        <v>336</v>
      </c>
      <c r="E6158" s="2">
        <v>32</v>
      </c>
      <c r="F6158" s="2" t="s">
        <v>127</v>
      </c>
      <c r="G6158" s="2" t="s">
        <v>103</v>
      </c>
      <c r="H6158" s="2" t="s">
        <v>118</v>
      </c>
      <c r="I6158" s="2">
        <v>10</v>
      </c>
      <c r="J6158" s="2">
        <v>10</v>
      </c>
      <c r="K6158" s="2">
        <v>10</v>
      </c>
      <c r="L6158" s="2">
        <v>10</v>
      </c>
      <c r="M6158" s="2">
        <v>10</v>
      </c>
      <c r="N6158" s="2">
        <v>10</v>
      </c>
      <c r="O6158" s="2">
        <v>10</v>
      </c>
      <c r="P6158" s="2">
        <v>10</v>
      </c>
      <c r="Q6158" s="2">
        <v>10</v>
      </c>
      <c r="R6158" s="2">
        <v>10</v>
      </c>
      <c r="S6158" s="2">
        <v>10</v>
      </c>
      <c r="T6158" s="2">
        <v>10</v>
      </c>
      <c r="U6158" s="2">
        <v>10</v>
      </c>
      <c r="V6158" s="2">
        <v>10</v>
      </c>
      <c r="W6158" s="2">
        <v>10</v>
      </c>
      <c r="X6158" s="2">
        <v>10</v>
      </c>
      <c r="Y6158" s="2">
        <v>10</v>
      </c>
      <c r="Z6158" s="2" t="s">
        <v>16819</v>
      </c>
      <c r="AA6158" s="2" t="s">
        <v>16820</v>
      </c>
      <c r="AC6158" s="2">
        <v>10</v>
      </c>
      <c r="AD6158" s="2">
        <v>10</v>
      </c>
      <c r="AE6158" s="2">
        <v>10</v>
      </c>
      <c r="AF6158" s="2">
        <v>10</v>
      </c>
      <c r="AG6158" s="2">
        <v>10</v>
      </c>
      <c r="AH6158" s="2">
        <v>10</v>
      </c>
      <c r="AI6158" s="2">
        <v>10</v>
      </c>
      <c r="AJ6158" s="2">
        <v>10</v>
      </c>
      <c r="AK6158" s="2">
        <v>10</v>
      </c>
      <c r="AL6158" s="2">
        <v>10</v>
      </c>
      <c r="AM6158" s="2">
        <v>10</v>
      </c>
      <c r="AN6158" s="2" t="s">
        <v>16821</v>
      </c>
      <c r="AO6158" s="2" t="s">
        <v>16822</v>
      </c>
      <c r="AP6158" s="2" t="s">
        <v>107</v>
      </c>
      <c r="AQ6158" s="2">
        <v>10</v>
      </c>
      <c r="AR6158" s="2">
        <v>10</v>
      </c>
      <c r="AS6158" s="2">
        <v>10</v>
      </c>
      <c r="AT6158" s="2">
        <v>10</v>
      </c>
      <c r="AU6158" s="2">
        <v>10</v>
      </c>
      <c r="AV6158" s="2">
        <v>10</v>
      </c>
      <c r="AW6158" s="2">
        <v>10</v>
      </c>
      <c r="AX6158" s="2">
        <v>10</v>
      </c>
      <c r="AY6158" s="2">
        <v>10</v>
      </c>
      <c r="AZ6158" s="2">
        <v>10</v>
      </c>
      <c r="BA6158" s="2">
        <v>10</v>
      </c>
      <c r="BB6158" s="2">
        <v>10</v>
      </c>
      <c r="BC6158" s="2">
        <v>10</v>
      </c>
      <c r="BD6158" s="2" t="s">
        <v>16823</v>
      </c>
      <c r="BE6158" s="2" t="s">
        <v>16824</v>
      </c>
      <c r="BF6158" s="2" t="s">
        <v>104</v>
      </c>
      <c r="BG6158" s="2">
        <v>10</v>
      </c>
      <c r="BH6158" s="2">
        <v>10</v>
      </c>
      <c r="BI6158" s="2">
        <v>10</v>
      </c>
      <c r="BJ6158" s="2">
        <v>10</v>
      </c>
      <c r="BK6158" s="2">
        <v>10</v>
      </c>
      <c r="BL6158" s="2">
        <v>10</v>
      </c>
      <c r="BM6158" s="2">
        <v>10</v>
      </c>
      <c r="BN6158" s="2">
        <v>10</v>
      </c>
      <c r="BO6158" s="2">
        <v>10</v>
      </c>
      <c r="BP6158" s="2">
        <v>10</v>
      </c>
      <c r="BQ6158" s="2">
        <v>10</v>
      </c>
      <c r="BR6158" s="2">
        <v>10</v>
      </c>
      <c r="BS6158" s="2">
        <v>10</v>
      </c>
      <c r="BT6158" s="2" t="s">
        <v>12663</v>
      </c>
      <c r="BU6158" s="2" t="s">
        <v>16825</v>
      </c>
      <c r="BV6158" s="2" t="s">
        <v>119</v>
      </c>
      <c r="BW6158" s="2">
        <v>10</v>
      </c>
      <c r="BX6158" s="2">
        <v>10</v>
      </c>
      <c r="BY6158" s="2">
        <v>10</v>
      </c>
      <c r="BZ6158" s="2">
        <v>10</v>
      </c>
      <c r="CA6158" s="2">
        <v>10</v>
      </c>
      <c r="CB6158" s="2">
        <v>10</v>
      </c>
      <c r="CC6158" s="2">
        <v>10</v>
      </c>
      <c r="CD6158" s="2" t="s">
        <v>16826</v>
      </c>
      <c r="CE6158" s="2" t="s">
        <v>16827</v>
      </c>
      <c r="CF6158" s="2" t="s">
        <v>141</v>
      </c>
      <c r="CG6158" s="2" t="s">
        <v>220</v>
      </c>
      <c r="CH6158" s="2" t="s">
        <v>215</v>
      </c>
      <c r="CI6158" s="2" t="s">
        <v>198</v>
      </c>
      <c r="CJ6158" s="2" t="s">
        <v>111</v>
      </c>
      <c r="CK6158" s="2" t="s">
        <v>111</v>
      </c>
      <c r="CL6158" s="2" t="s">
        <v>111</v>
      </c>
      <c r="CM6158" s="2" t="s">
        <v>111</v>
      </c>
      <c r="CN6158" s="2" t="s">
        <v>111</v>
      </c>
      <c r="CQ6158" s="2" t="s">
        <v>112</v>
      </c>
      <c r="CR6158" s="2" t="s">
        <v>113</v>
      </c>
      <c r="CS6158" s="2" t="s">
        <v>114</v>
      </c>
    </row>
    <row r="6159" spans="1:99">
      <c r="B6159" s="3">
        <v>45744.530432187501</v>
      </c>
      <c r="C6159" s="2" t="s">
        <v>16828</v>
      </c>
      <c r="D6159" s="2" t="s">
        <v>261</v>
      </c>
      <c r="E6159" s="2">
        <v>33</v>
      </c>
      <c r="F6159" s="2" t="s">
        <v>102</v>
      </c>
      <c r="G6159" s="2" t="s">
        <v>103</v>
      </c>
      <c r="H6159" s="2" t="s">
        <v>118</v>
      </c>
      <c r="AQ6159" s="2">
        <v>10</v>
      </c>
      <c r="AR6159" s="2">
        <v>8</v>
      </c>
      <c r="AS6159" s="2">
        <v>9</v>
      </c>
      <c r="AT6159" s="2">
        <v>9</v>
      </c>
      <c r="AU6159" s="2">
        <v>10</v>
      </c>
      <c r="AV6159" s="2">
        <v>10</v>
      </c>
      <c r="AW6159" s="2">
        <v>9</v>
      </c>
      <c r="AX6159" s="2">
        <v>9</v>
      </c>
      <c r="AY6159" s="2">
        <v>10</v>
      </c>
      <c r="AZ6159" s="2">
        <v>10</v>
      </c>
      <c r="BA6159" s="2">
        <v>10</v>
      </c>
      <c r="BB6159" s="2">
        <v>10</v>
      </c>
      <c r="BC6159" s="2">
        <v>10</v>
      </c>
      <c r="BD6159" s="2" t="s">
        <v>16829</v>
      </c>
      <c r="BE6159" s="2" t="s">
        <v>16830</v>
      </c>
      <c r="BF6159" s="2" t="s">
        <v>107</v>
      </c>
      <c r="CG6159" s="2" t="s">
        <v>121</v>
      </c>
      <c r="CH6159" s="2" t="s">
        <v>109</v>
      </c>
      <c r="CI6159" s="2" t="s">
        <v>165</v>
      </c>
      <c r="CJ6159" s="2" t="s">
        <v>111</v>
      </c>
      <c r="CK6159" s="2" t="s">
        <v>111</v>
      </c>
      <c r="CL6159" s="2" t="s">
        <v>111</v>
      </c>
      <c r="CM6159" s="2" t="s">
        <v>111</v>
      </c>
      <c r="CN6159" s="2" t="s">
        <v>111</v>
      </c>
      <c r="CQ6159" s="2" t="s">
        <v>112</v>
      </c>
      <c r="CR6159" s="2" t="s">
        <v>113</v>
      </c>
      <c r="CS6159" s="2" t="s">
        <v>114</v>
      </c>
    </row>
    <row r="6160" spans="1:99">
      <c r="B6160" s="3">
        <v>45744.530619687503</v>
      </c>
      <c r="C6160" s="2" t="s">
        <v>16831</v>
      </c>
      <c r="D6160" s="2" t="s">
        <v>3758</v>
      </c>
      <c r="E6160" s="2">
        <v>31</v>
      </c>
      <c r="F6160" s="2" t="s">
        <v>127</v>
      </c>
      <c r="G6160" s="2" t="s">
        <v>103</v>
      </c>
      <c r="H6160" s="2" t="s">
        <v>118</v>
      </c>
      <c r="AQ6160" s="2">
        <v>10</v>
      </c>
      <c r="AR6160" s="2">
        <v>10</v>
      </c>
      <c r="AS6160" s="2">
        <v>10</v>
      </c>
      <c r="AT6160" s="2">
        <v>10</v>
      </c>
      <c r="AU6160" s="2">
        <v>10</v>
      </c>
      <c r="AV6160" s="2">
        <v>10</v>
      </c>
      <c r="AW6160" s="2">
        <v>10</v>
      </c>
      <c r="AX6160" s="2">
        <v>10</v>
      </c>
      <c r="AY6160" s="2">
        <v>10</v>
      </c>
      <c r="AZ6160" s="2">
        <v>10</v>
      </c>
      <c r="BA6160" s="2">
        <v>10</v>
      </c>
      <c r="BB6160" s="2">
        <v>10</v>
      </c>
      <c r="BC6160" s="2">
        <v>10</v>
      </c>
      <c r="BD6160" s="2" t="s">
        <v>16832</v>
      </c>
      <c r="BE6160" s="2" t="s">
        <v>16833</v>
      </c>
      <c r="BF6160" s="2" t="s">
        <v>107</v>
      </c>
      <c r="CG6160" s="2" t="s">
        <v>129</v>
      </c>
      <c r="CH6160" s="2" t="s">
        <v>109</v>
      </c>
      <c r="CI6160" s="2" t="s">
        <v>288</v>
      </c>
      <c r="CJ6160" s="2" t="s">
        <v>111</v>
      </c>
      <c r="CK6160" s="2" t="s">
        <v>111</v>
      </c>
      <c r="CL6160" s="2" t="s">
        <v>111</v>
      </c>
      <c r="CM6160" s="2" t="s">
        <v>111</v>
      </c>
      <c r="CN6160" s="2" t="s">
        <v>111</v>
      </c>
      <c r="CQ6160" s="2" t="s">
        <v>112</v>
      </c>
      <c r="CR6160" s="2" t="s">
        <v>113</v>
      </c>
      <c r="CS6160" s="2" t="s">
        <v>114</v>
      </c>
    </row>
    <row r="6161" spans="1:100">
      <c r="A6161" s="2" t="s">
        <v>259</v>
      </c>
      <c r="B6161" s="3">
        <v>45744.530909236113</v>
      </c>
      <c r="C6161" s="2" t="s">
        <v>16834</v>
      </c>
      <c r="D6161" s="2" t="s">
        <v>261</v>
      </c>
      <c r="E6161" s="2">
        <v>30</v>
      </c>
      <c r="F6161" s="2" t="s">
        <v>127</v>
      </c>
      <c r="G6161" s="2" t="s">
        <v>103</v>
      </c>
      <c r="H6161" s="2" t="s">
        <v>104</v>
      </c>
      <c r="AC6161" s="2">
        <v>5</v>
      </c>
      <c r="AD6161" s="2">
        <v>5</v>
      </c>
      <c r="AE6161" s="2">
        <v>7</v>
      </c>
      <c r="AF6161" s="2">
        <v>10</v>
      </c>
      <c r="AG6161" s="2">
        <v>10</v>
      </c>
      <c r="AH6161" s="2">
        <v>10</v>
      </c>
      <c r="AI6161" s="2">
        <v>5</v>
      </c>
      <c r="AJ6161" s="2">
        <v>10</v>
      </c>
      <c r="AK6161" s="2">
        <v>10</v>
      </c>
      <c r="AL6161" s="2">
        <v>10</v>
      </c>
      <c r="AM6161" s="2">
        <v>6</v>
      </c>
      <c r="AN6161" s="2" t="s">
        <v>1468</v>
      </c>
      <c r="AO6161" s="2" t="s">
        <v>16835</v>
      </c>
      <c r="AP6161" s="2" t="s">
        <v>118</v>
      </c>
      <c r="AQ6161" s="2">
        <v>10</v>
      </c>
      <c r="AR6161" s="2">
        <v>10</v>
      </c>
      <c r="AS6161" s="2">
        <v>10</v>
      </c>
      <c r="AT6161" s="2">
        <v>10</v>
      </c>
      <c r="AU6161" s="2">
        <v>10</v>
      </c>
      <c r="AV6161" s="2">
        <v>10</v>
      </c>
      <c r="AW6161" s="2">
        <v>10</v>
      </c>
      <c r="AX6161" s="2">
        <v>10</v>
      </c>
      <c r="AY6161" s="2">
        <v>10</v>
      </c>
      <c r="AZ6161" s="2">
        <v>10</v>
      </c>
      <c r="BA6161" s="2">
        <v>10</v>
      </c>
      <c r="BB6161" s="2">
        <v>10</v>
      </c>
      <c r="BC6161" s="2">
        <v>10</v>
      </c>
      <c r="BD6161" s="2" t="s">
        <v>16836</v>
      </c>
      <c r="BF6161" s="2" t="s">
        <v>107</v>
      </c>
      <c r="CG6161" s="2" t="s">
        <v>121</v>
      </c>
      <c r="CH6161" s="2" t="s">
        <v>109</v>
      </c>
      <c r="CI6161" s="2" t="s">
        <v>110</v>
      </c>
      <c r="CJ6161" s="2" t="s">
        <v>111</v>
      </c>
      <c r="CK6161" s="2" t="s">
        <v>111</v>
      </c>
      <c r="CL6161" s="2" t="s">
        <v>111</v>
      </c>
      <c r="CM6161" s="2" t="s">
        <v>111</v>
      </c>
      <c r="CN6161" s="2" t="s">
        <v>111</v>
      </c>
      <c r="CQ6161" s="2" t="s">
        <v>175</v>
      </c>
      <c r="CR6161" s="2" t="s">
        <v>113</v>
      </c>
      <c r="CS6161" s="2" t="s">
        <v>114</v>
      </c>
    </row>
    <row r="6162" spans="1:100">
      <c r="A6162" s="2" t="s">
        <v>259</v>
      </c>
      <c r="B6162" s="3">
        <v>45744.530997106485</v>
      </c>
      <c r="C6162" s="2" t="s">
        <v>16837</v>
      </c>
      <c r="D6162" s="2" t="s">
        <v>261</v>
      </c>
      <c r="E6162" s="2">
        <v>35</v>
      </c>
      <c r="F6162" s="2" t="s">
        <v>127</v>
      </c>
      <c r="G6162" s="2" t="s">
        <v>103</v>
      </c>
      <c r="H6162" s="2" t="s">
        <v>118</v>
      </c>
      <c r="AQ6162" s="2">
        <v>10</v>
      </c>
      <c r="AR6162" s="2">
        <v>10</v>
      </c>
      <c r="AS6162" s="2">
        <v>10</v>
      </c>
      <c r="AT6162" s="2">
        <v>10</v>
      </c>
      <c r="AU6162" s="2">
        <v>10</v>
      </c>
      <c r="AV6162" s="2">
        <v>10</v>
      </c>
      <c r="AW6162" s="2">
        <v>10</v>
      </c>
      <c r="AX6162" s="2">
        <v>10</v>
      </c>
      <c r="AY6162" s="2">
        <v>10</v>
      </c>
      <c r="AZ6162" s="2">
        <v>10</v>
      </c>
      <c r="BA6162" s="2">
        <v>10</v>
      </c>
      <c r="BB6162" s="2">
        <v>10</v>
      </c>
      <c r="BC6162" s="2">
        <v>10</v>
      </c>
      <c r="BD6162" s="2" t="s">
        <v>16838</v>
      </c>
      <c r="BE6162" s="2" t="s">
        <v>7473</v>
      </c>
      <c r="BF6162" s="2" t="s">
        <v>107</v>
      </c>
      <c r="CG6162" s="2" t="s">
        <v>121</v>
      </c>
      <c r="CH6162" s="2" t="s">
        <v>109</v>
      </c>
      <c r="CI6162" s="2" t="s">
        <v>110</v>
      </c>
      <c r="CJ6162" s="2" t="s">
        <v>111</v>
      </c>
      <c r="CK6162" s="2" t="s">
        <v>111</v>
      </c>
      <c r="CL6162" s="2" t="s">
        <v>111</v>
      </c>
      <c r="CM6162" s="2" t="s">
        <v>111</v>
      </c>
      <c r="CN6162" s="2" t="s">
        <v>111</v>
      </c>
      <c r="CQ6162" s="2" t="s">
        <v>130</v>
      </c>
      <c r="CR6162" s="2" t="s">
        <v>130</v>
      </c>
      <c r="CS6162" s="2" t="s">
        <v>114</v>
      </c>
    </row>
    <row r="6163" spans="1:100">
      <c r="B6163" s="3">
        <v>45744.531488043984</v>
      </c>
      <c r="C6163" s="2" t="s">
        <v>16839</v>
      </c>
      <c r="D6163" s="2" t="s">
        <v>123</v>
      </c>
      <c r="E6163" s="2">
        <v>18</v>
      </c>
      <c r="F6163" s="2" t="s">
        <v>127</v>
      </c>
      <c r="G6163" s="2" t="s">
        <v>114</v>
      </c>
    </row>
    <row r="6164" spans="1:100">
      <c r="B6164" s="3">
        <v>45744.531727199079</v>
      </c>
      <c r="C6164" s="2" t="s">
        <v>16840</v>
      </c>
      <c r="D6164" s="2" t="s">
        <v>3270</v>
      </c>
      <c r="E6164" s="2">
        <v>29</v>
      </c>
      <c r="F6164" s="2" t="s">
        <v>127</v>
      </c>
      <c r="G6164" s="2" t="s">
        <v>114</v>
      </c>
    </row>
    <row r="6165" spans="1:100">
      <c r="B6165" s="3">
        <v>45744.532123796293</v>
      </c>
      <c r="C6165" s="2" t="s">
        <v>10975</v>
      </c>
      <c r="D6165" s="2" t="s">
        <v>3758</v>
      </c>
      <c r="E6165" s="2">
        <v>34</v>
      </c>
      <c r="F6165" s="2" t="s">
        <v>127</v>
      </c>
      <c r="G6165" s="2" t="s">
        <v>114</v>
      </c>
    </row>
    <row r="6166" spans="1:100">
      <c r="B6166" s="3">
        <v>45744.532190810191</v>
      </c>
      <c r="C6166" s="2" t="s">
        <v>16841</v>
      </c>
      <c r="D6166" s="2" t="s">
        <v>2321</v>
      </c>
      <c r="E6166" s="2">
        <v>28</v>
      </c>
      <c r="F6166" s="2" t="s">
        <v>743</v>
      </c>
      <c r="G6166" s="2" t="s">
        <v>114</v>
      </c>
    </row>
    <row r="6167" spans="1:100">
      <c r="B6167" s="3">
        <v>45744.532825428236</v>
      </c>
      <c r="C6167" s="2" t="s">
        <v>16842</v>
      </c>
      <c r="D6167" s="2" t="s">
        <v>123</v>
      </c>
      <c r="E6167" s="2">
        <v>28</v>
      </c>
      <c r="F6167" s="2" t="s">
        <v>127</v>
      </c>
      <c r="G6167" s="2" t="s">
        <v>103</v>
      </c>
      <c r="H6167" s="2" t="s">
        <v>104</v>
      </c>
      <c r="AC6167" s="2">
        <v>9</v>
      </c>
      <c r="AD6167" s="2">
        <v>10</v>
      </c>
      <c r="AE6167" s="2">
        <v>10</v>
      </c>
      <c r="AF6167" s="2">
        <v>10</v>
      </c>
      <c r="AG6167" s="2">
        <v>10</v>
      </c>
      <c r="AH6167" s="2">
        <v>9</v>
      </c>
      <c r="AI6167" s="2">
        <v>9</v>
      </c>
      <c r="AJ6167" s="2">
        <v>10</v>
      </c>
      <c r="AK6167" s="2">
        <v>10</v>
      </c>
      <c r="AL6167" s="2">
        <v>8</v>
      </c>
      <c r="AM6167" s="2">
        <v>9</v>
      </c>
      <c r="AN6167" s="2" t="s">
        <v>16843</v>
      </c>
      <c r="AO6167" s="2" t="s">
        <v>16844</v>
      </c>
      <c r="AP6167" s="2" t="s">
        <v>118</v>
      </c>
      <c r="AQ6167" s="2">
        <v>10</v>
      </c>
      <c r="AR6167" s="2">
        <v>9</v>
      </c>
      <c r="AS6167" s="2">
        <v>10</v>
      </c>
      <c r="AT6167" s="2">
        <v>10</v>
      </c>
      <c r="AU6167" s="2">
        <v>10</v>
      </c>
      <c r="AV6167" s="2">
        <v>10</v>
      </c>
      <c r="AW6167" s="2">
        <v>10</v>
      </c>
      <c r="AX6167" s="2">
        <v>10</v>
      </c>
      <c r="AY6167" s="2">
        <v>10</v>
      </c>
      <c r="AZ6167" s="2">
        <v>9</v>
      </c>
      <c r="BA6167" s="2">
        <v>8</v>
      </c>
      <c r="BB6167" s="2">
        <v>9</v>
      </c>
      <c r="BC6167" s="2">
        <v>10</v>
      </c>
      <c r="BD6167" s="2" t="s">
        <v>16845</v>
      </c>
      <c r="BE6167" s="2" t="s">
        <v>16846</v>
      </c>
      <c r="BF6167" s="2" t="s">
        <v>107</v>
      </c>
      <c r="CG6167" s="2" t="s">
        <v>214</v>
      </c>
      <c r="CH6167" s="2" t="s">
        <v>215</v>
      </c>
      <c r="CI6167" s="2" t="s">
        <v>198</v>
      </c>
      <c r="CJ6167" s="2" t="s">
        <v>111</v>
      </c>
      <c r="CK6167" s="2" t="s">
        <v>111</v>
      </c>
      <c r="CL6167" s="2" t="s">
        <v>111</v>
      </c>
      <c r="CM6167" s="2" t="s">
        <v>111</v>
      </c>
      <c r="CN6167" s="2" t="s">
        <v>111</v>
      </c>
      <c r="CQ6167" s="2" t="s">
        <v>112</v>
      </c>
      <c r="CR6167" s="2" t="s">
        <v>113</v>
      </c>
      <c r="CS6167" s="2" t="s">
        <v>114</v>
      </c>
    </row>
    <row r="6168" spans="1:100">
      <c r="B6168" s="3">
        <v>45744.532888402777</v>
      </c>
      <c r="C6168" s="2" t="s">
        <v>16847</v>
      </c>
      <c r="D6168" s="2" t="s">
        <v>2321</v>
      </c>
      <c r="E6168" s="2">
        <v>33</v>
      </c>
      <c r="F6168" s="2" t="s">
        <v>127</v>
      </c>
      <c r="G6168" s="2" t="s">
        <v>103</v>
      </c>
      <c r="H6168" s="2" t="s">
        <v>118</v>
      </c>
      <c r="AQ6168" s="2">
        <v>10</v>
      </c>
      <c r="AR6168" s="2">
        <v>10</v>
      </c>
      <c r="AS6168" s="2">
        <v>10</v>
      </c>
      <c r="AT6168" s="2">
        <v>10</v>
      </c>
      <c r="AU6168" s="2">
        <v>10</v>
      </c>
      <c r="AV6168" s="2">
        <v>10</v>
      </c>
      <c r="AW6168" s="2">
        <v>10</v>
      </c>
      <c r="AX6168" s="2">
        <v>10</v>
      </c>
      <c r="AY6168" s="2">
        <v>10</v>
      </c>
      <c r="AZ6168" s="2">
        <v>10</v>
      </c>
      <c r="BA6168" s="2">
        <v>10</v>
      </c>
      <c r="BB6168" s="2">
        <v>10</v>
      </c>
      <c r="BC6168" s="2">
        <v>10</v>
      </c>
      <c r="BF6168" s="2" t="s">
        <v>107</v>
      </c>
      <c r="CG6168" s="2" t="s">
        <v>214</v>
      </c>
      <c r="CH6168" s="2" t="s">
        <v>319</v>
      </c>
      <c r="CI6168" s="2" t="s">
        <v>198</v>
      </c>
      <c r="CJ6168" s="2" t="s">
        <v>111</v>
      </c>
      <c r="CK6168" s="2" t="s">
        <v>111</v>
      </c>
      <c r="CL6168" s="2" t="s">
        <v>111</v>
      </c>
      <c r="CM6168" s="2" t="s">
        <v>111</v>
      </c>
      <c r="CN6168" s="2" t="s">
        <v>111</v>
      </c>
      <c r="CQ6168" s="2" t="s">
        <v>175</v>
      </c>
      <c r="CR6168" s="2" t="s">
        <v>131</v>
      </c>
      <c r="CS6168" s="2" t="s">
        <v>114</v>
      </c>
    </row>
    <row r="6169" spans="1:100">
      <c r="B6169" s="3">
        <v>45744.5331356713</v>
      </c>
      <c r="C6169" s="2" t="s">
        <v>16848</v>
      </c>
      <c r="D6169" s="2" t="s">
        <v>3820</v>
      </c>
      <c r="E6169" s="2">
        <v>43</v>
      </c>
      <c r="F6169" s="2" t="s">
        <v>102</v>
      </c>
      <c r="G6169" s="2" t="s">
        <v>103</v>
      </c>
      <c r="H6169" s="2" t="s">
        <v>118</v>
      </c>
      <c r="AC6169" s="2">
        <v>6</v>
      </c>
      <c r="AD6169" s="2">
        <v>5</v>
      </c>
      <c r="AE6169" s="2">
        <v>9</v>
      </c>
      <c r="AF6169" s="2">
        <v>10</v>
      </c>
      <c r="AG6169" s="2">
        <v>10</v>
      </c>
      <c r="AH6169" s="2">
        <v>5</v>
      </c>
      <c r="AI6169" s="2">
        <v>10</v>
      </c>
      <c r="AJ6169" s="2">
        <v>10</v>
      </c>
      <c r="AK6169" s="2">
        <v>10</v>
      </c>
      <c r="AL6169" s="2">
        <v>5</v>
      </c>
      <c r="AM6169" s="2">
        <v>8</v>
      </c>
      <c r="AP6169" s="2" t="s">
        <v>118</v>
      </c>
      <c r="AQ6169" s="2">
        <v>10</v>
      </c>
      <c r="AR6169" s="2">
        <v>7</v>
      </c>
      <c r="AS6169" s="2">
        <v>10</v>
      </c>
      <c r="AT6169" s="2">
        <v>10</v>
      </c>
      <c r="AU6169" s="2">
        <v>5</v>
      </c>
      <c r="AV6169" s="2">
        <v>10</v>
      </c>
      <c r="AW6169" s="2">
        <v>10</v>
      </c>
      <c r="AX6169" s="2">
        <v>8</v>
      </c>
      <c r="AY6169" s="2">
        <v>7</v>
      </c>
      <c r="AZ6169" s="2">
        <v>9</v>
      </c>
      <c r="BA6169" s="2">
        <v>10</v>
      </c>
      <c r="BB6169" s="2">
        <v>6</v>
      </c>
      <c r="BC6169" s="2">
        <v>10</v>
      </c>
      <c r="BE6169" s="2" t="s">
        <v>16849</v>
      </c>
      <c r="BF6169" s="2" t="s">
        <v>107</v>
      </c>
      <c r="CG6169" s="2" t="s">
        <v>121</v>
      </c>
      <c r="CH6169" s="2" t="s">
        <v>109</v>
      </c>
      <c r="CI6169" s="2" t="s">
        <v>198</v>
      </c>
      <c r="CJ6169" s="2" t="s">
        <v>111</v>
      </c>
      <c r="CK6169" s="2" t="s">
        <v>103</v>
      </c>
      <c r="CL6169" s="2" t="s">
        <v>111</v>
      </c>
      <c r="CM6169" s="2" t="s">
        <v>111</v>
      </c>
      <c r="CN6169" s="2" t="s">
        <v>111</v>
      </c>
      <c r="CQ6169" s="2" t="s">
        <v>175</v>
      </c>
      <c r="CR6169" s="2" t="s">
        <v>113</v>
      </c>
      <c r="CS6169" s="2" t="s">
        <v>114</v>
      </c>
    </row>
    <row r="6170" spans="1:100">
      <c r="B6170" s="3">
        <v>45744.533757453704</v>
      </c>
      <c r="C6170" s="2" t="s">
        <v>16850</v>
      </c>
      <c r="D6170" s="2" t="s">
        <v>3270</v>
      </c>
      <c r="E6170" s="2">
        <v>29</v>
      </c>
      <c r="F6170" s="2" t="s">
        <v>127</v>
      </c>
      <c r="G6170" s="2" t="s">
        <v>114</v>
      </c>
    </row>
    <row r="6171" spans="1:100">
      <c r="B6171" s="3">
        <v>45744.534538599539</v>
      </c>
      <c r="C6171" s="2" t="s">
        <v>16851</v>
      </c>
      <c r="D6171" s="2" t="s">
        <v>123</v>
      </c>
      <c r="E6171" s="2">
        <v>26</v>
      </c>
      <c r="F6171" s="2" t="s">
        <v>127</v>
      </c>
      <c r="G6171" s="2" t="s">
        <v>103</v>
      </c>
      <c r="H6171" s="2" t="s">
        <v>118</v>
      </c>
      <c r="AQ6171" s="2">
        <v>10</v>
      </c>
      <c r="AR6171" s="2">
        <v>10</v>
      </c>
      <c r="AS6171" s="2">
        <v>10</v>
      </c>
      <c r="AT6171" s="2">
        <v>10</v>
      </c>
      <c r="AU6171" s="2">
        <v>10</v>
      </c>
      <c r="AV6171" s="2">
        <v>10</v>
      </c>
      <c r="AW6171" s="2">
        <v>10</v>
      </c>
      <c r="AX6171" s="2">
        <v>10</v>
      </c>
      <c r="AY6171" s="2">
        <v>10</v>
      </c>
      <c r="AZ6171" s="2">
        <v>10</v>
      </c>
      <c r="BA6171" s="2">
        <v>10</v>
      </c>
      <c r="BB6171" s="2">
        <v>10</v>
      </c>
      <c r="BC6171" s="2">
        <v>10</v>
      </c>
      <c r="BE6171" s="2" t="s">
        <v>16852</v>
      </c>
      <c r="BF6171" s="2" t="s">
        <v>107</v>
      </c>
      <c r="CG6171" s="2" t="s">
        <v>214</v>
      </c>
      <c r="CH6171" s="2" t="s">
        <v>109</v>
      </c>
      <c r="CI6171" s="2" t="s">
        <v>198</v>
      </c>
      <c r="CJ6171" s="2" t="s">
        <v>111</v>
      </c>
      <c r="CK6171" s="2" t="s">
        <v>130</v>
      </c>
      <c r="CL6171" s="2" t="s">
        <v>111</v>
      </c>
      <c r="CM6171" s="2" t="s">
        <v>111</v>
      </c>
      <c r="CN6171" s="2" t="s">
        <v>111</v>
      </c>
      <c r="CQ6171" s="2" t="s">
        <v>112</v>
      </c>
      <c r="CR6171" s="2" t="s">
        <v>113</v>
      </c>
      <c r="CS6171" s="2" t="s">
        <v>103</v>
      </c>
      <c r="CT6171" s="2" t="s">
        <v>1463</v>
      </c>
      <c r="CU6171" s="2" t="s">
        <v>167</v>
      </c>
      <c r="CV6171" s="2" t="s">
        <v>111</v>
      </c>
    </row>
    <row r="6172" spans="1:100">
      <c r="B6172" s="3">
        <v>45744.534932627314</v>
      </c>
      <c r="C6172" s="2" t="s">
        <v>16853</v>
      </c>
      <c r="D6172" s="2" t="s">
        <v>3758</v>
      </c>
      <c r="E6172" s="2">
        <v>45</v>
      </c>
      <c r="F6172" s="2" t="s">
        <v>102</v>
      </c>
      <c r="G6172" s="2" t="s">
        <v>114</v>
      </c>
    </row>
    <row r="6173" spans="1:100">
      <c r="B6173" s="3">
        <v>45744.534957314812</v>
      </c>
      <c r="C6173" s="2" t="s">
        <v>16854</v>
      </c>
      <c r="D6173" s="2" t="s">
        <v>15413</v>
      </c>
      <c r="E6173" s="2">
        <v>18</v>
      </c>
      <c r="F6173" s="2" t="s">
        <v>102</v>
      </c>
      <c r="G6173" s="2" t="s">
        <v>114</v>
      </c>
    </row>
    <row r="6174" spans="1:100">
      <c r="A6174" s="2" t="s">
        <v>443</v>
      </c>
      <c r="B6174" s="3">
        <v>45744.535146574075</v>
      </c>
      <c r="C6174" s="2" t="s">
        <v>8582</v>
      </c>
      <c r="D6174" s="2" t="s">
        <v>1058</v>
      </c>
      <c r="E6174" s="2">
        <v>53</v>
      </c>
      <c r="F6174" s="2" t="s">
        <v>102</v>
      </c>
      <c r="G6174" s="2" t="s">
        <v>103</v>
      </c>
      <c r="H6174" s="2" t="s">
        <v>118</v>
      </c>
      <c r="I6174" s="2">
        <v>10</v>
      </c>
      <c r="J6174" s="2">
        <v>10</v>
      </c>
      <c r="K6174" s="2">
        <v>10</v>
      </c>
      <c r="L6174" s="2">
        <v>10</v>
      </c>
      <c r="M6174" s="2">
        <v>10</v>
      </c>
      <c r="N6174" s="2">
        <v>10</v>
      </c>
      <c r="O6174" s="2">
        <v>10</v>
      </c>
      <c r="P6174" s="2">
        <v>10</v>
      </c>
      <c r="Q6174" s="2">
        <v>10</v>
      </c>
      <c r="R6174" s="2">
        <v>10</v>
      </c>
      <c r="S6174" s="2">
        <v>10</v>
      </c>
      <c r="T6174" s="2">
        <v>10</v>
      </c>
      <c r="U6174" s="2">
        <v>10</v>
      </c>
      <c r="V6174" s="2">
        <v>10</v>
      </c>
      <c r="W6174" s="2">
        <v>10</v>
      </c>
      <c r="X6174" s="2">
        <v>10</v>
      </c>
      <c r="Y6174" s="2">
        <v>10</v>
      </c>
      <c r="Z6174" s="2" t="s">
        <v>16855</v>
      </c>
      <c r="AA6174" s="2" t="s">
        <v>16856</v>
      </c>
      <c r="AB6174" s="2" t="s">
        <v>119</v>
      </c>
      <c r="AQ6174" s="2">
        <v>10</v>
      </c>
      <c r="AR6174" s="2">
        <v>10</v>
      </c>
      <c r="AS6174" s="2">
        <v>10</v>
      </c>
      <c r="AT6174" s="2">
        <v>10</v>
      </c>
      <c r="AU6174" s="2">
        <v>10</v>
      </c>
      <c r="AV6174" s="2">
        <v>10</v>
      </c>
      <c r="AW6174" s="2">
        <v>10</v>
      </c>
      <c r="AX6174" s="2">
        <v>10</v>
      </c>
      <c r="AY6174" s="2">
        <v>10</v>
      </c>
      <c r="AZ6174" s="2">
        <v>10</v>
      </c>
      <c r="BA6174" s="2">
        <v>10</v>
      </c>
      <c r="BB6174" s="2">
        <v>10</v>
      </c>
      <c r="BC6174" s="2">
        <v>10</v>
      </c>
      <c r="BD6174" s="2" t="s">
        <v>16857</v>
      </c>
      <c r="BE6174" s="2" t="s">
        <v>16858</v>
      </c>
      <c r="BF6174" s="2" t="s">
        <v>141</v>
      </c>
      <c r="BW6174" s="2">
        <v>10</v>
      </c>
      <c r="BX6174" s="2">
        <v>10</v>
      </c>
      <c r="BY6174" s="2">
        <v>10</v>
      </c>
      <c r="BZ6174" s="2">
        <v>10</v>
      </c>
      <c r="CA6174" s="2">
        <v>10</v>
      </c>
      <c r="CB6174" s="2">
        <v>10</v>
      </c>
      <c r="CC6174" s="2">
        <v>10</v>
      </c>
      <c r="CE6174" s="2" t="s">
        <v>16859</v>
      </c>
      <c r="CF6174" s="2" t="s">
        <v>107</v>
      </c>
      <c r="CG6174" s="2" t="s">
        <v>121</v>
      </c>
      <c r="CH6174" s="2" t="s">
        <v>109</v>
      </c>
      <c r="CI6174" s="2" t="s">
        <v>110</v>
      </c>
      <c r="CJ6174" s="2" t="s">
        <v>111</v>
      </c>
      <c r="CK6174" s="2" t="s">
        <v>111</v>
      </c>
      <c r="CL6174" s="2" t="s">
        <v>111</v>
      </c>
      <c r="CM6174" s="2" t="s">
        <v>111</v>
      </c>
      <c r="CN6174" s="2" t="s">
        <v>111</v>
      </c>
      <c r="CQ6174" s="2" t="s">
        <v>112</v>
      </c>
      <c r="CR6174" s="2" t="s">
        <v>113</v>
      </c>
      <c r="CS6174" s="1" t="s">
        <v>114</v>
      </c>
    </row>
    <row r="6175" spans="1:100">
      <c r="B6175" s="3">
        <v>45744.535314583336</v>
      </c>
      <c r="C6175" s="2" t="s">
        <v>16860</v>
      </c>
      <c r="D6175" s="2" t="s">
        <v>123</v>
      </c>
      <c r="E6175" s="2">
        <v>23</v>
      </c>
      <c r="F6175" s="2" t="s">
        <v>127</v>
      </c>
      <c r="G6175" s="2" t="s">
        <v>114</v>
      </c>
    </row>
    <row r="6176" spans="1:100">
      <c r="B6176" s="3">
        <v>45744.535881157411</v>
      </c>
      <c r="C6176" s="2" t="s">
        <v>16861</v>
      </c>
      <c r="D6176" s="2" t="s">
        <v>123</v>
      </c>
      <c r="E6176" s="2">
        <v>23</v>
      </c>
      <c r="F6176" s="2" t="s">
        <v>127</v>
      </c>
      <c r="G6176" s="2" t="s">
        <v>103</v>
      </c>
      <c r="H6176" s="2" t="s">
        <v>118</v>
      </c>
      <c r="AC6176" s="2">
        <v>8</v>
      </c>
      <c r="AD6176" s="2">
        <v>7</v>
      </c>
      <c r="AE6176" s="2">
        <v>9</v>
      </c>
      <c r="AF6176" s="2">
        <v>10</v>
      </c>
      <c r="AG6176" s="2">
        <v>10</v>
      </c>
      <c r="AH6176" s="2">
        <v>10</v>
      </c>
      <c r="AI6176" s="2">
        <v>8</v>
      </c>
      <c r="AJ6176" s="2">
        <v>10</v>
      </c>
      <c r="AK6176" s="2">
        <v>10</v>
      </c>
      <c r="AL6176" s="2">
        <v>10</v>
      </c>
      <c r="AM6176" s="2">
        <v>10</v>
      </c>
      <c r="AN6176" s="2" t="s">
        <v>6036</v>
      </c>
      <c r="AO6176" s="2" t="s">
        <v>9915</v>
      </c>
      <c r="AP6176" s="2" t="s">
        <v>118</v>
      </c>
      <c r="AQ6176" s="2">
        <v>10</v>
      </c>
      <c r="AR6176" s="2">
        <v>10</v>
      </c>
      <c r="AS6176" s="2">
        <v>10</v>
      </c>
      <c r="AT6176" s="2">
        <v>10</v>
      </c>
      <c r="AU6176" s="2">
        <v>10</v>
      </c>
      <c r="AV6176" s="2">
        <v>10</v>
      </c>
      <c r="AW6176" s="2">
        <v>10</v>
      </c>
      <c r="AX6176" s="2">
        <v>10</v>
      </c>
      <c r="AY6176" s="2">
        <v>10</v>
      </c>
      <c r="AZ6176" s="2">
        <v>10</v>
      </c>
      <c r="BA6176" s="2">
        <v>10</v>
      </c>
      <c r="BB6176" s="2">
        <v>10</v>
      </c>
      <c r="BC6176" s="2">
        <v>10</v>
      </c>
      <c r="BD6176" s="2" t="s">
        <v>16862</v>
      </c>
      <c r="BE6176" s="2" t="s">
        <v>16863</v>
      </c>
      <c r="BF6176" s="2" t="s">
        <v>107</v>
      </c>
      <c r="CG6176" s="2" t="s">
        <v>220</v>
      </c>
      <c r="CH6176" s="2" t="s">
        <v>238</v>
      </c>
      <c r="CI6176" s="2" t="s">
        <v>198</v>
      </c>
      <c r="CJ6176" s="2" t="s">
        <v>111</v>
      </c>
      <c r="CK6176" s="2" t="s">
        <v>111</v>
      </c>
      <c r="CL6176" s="2" t="s">
        <v>111</v>
      </c>
      <c r="CM6176" s="2" t="s">
        <v>111</v>
      </c>
      <c r="CN6176" s="2" t="s">
        <v>111</v>
      </c>
      <c r="CQ6176" s="2" t="s">
        <v>112</v>
      </c>
      <c r="CR6176" s="2" t="s">
        <v>113</v>
      </c>
      <c r="CS6176" s="2" t="s">
        <v>103</v>
      </c>
      <c r="CT6176" s="2" t="s">
        <v>678</v>
      </c>
      <c r="CU6176" s="2" t="s">
        <v>228</v>
      </c>
    </row>
    <row r="6177" spans="1:99">
      <c r="B6177" s="3">
        <v>45744.536614502314</v>
      </c>
      <c r="C6177" s="2" t="s">
        <v>16864</v>
      </c>
      <c r="D6177" s="2" t="s">
        <v>4255</v>
      </c>
      <c r="E6177" s="2">
        <v>18</v>
      </c>
      <c r="F6177" s="2" t="s">
        <v>127</v>
      </c>
      <c r="G6177" s="2" t="s">
        <v>114</v>
      </c>
    </row>
    <row r="6178" spans="1:99">
      <c r="B6178" s="3">
        <v>45744.536771203704</v>
      </c>
      <c r="C6178" s="2" t="s">
        <v>16865</v>
      </c>
      <c r="D6178" s="2" t="s">
        <v>336</v>
      </c>
      <c r="E6178" s="2">
        <v>36</v>
      </c>
      <c r="F6178" s="2" t="s">
        <v>127</v>
      </c>
      <c r="G6178" s="2" t="s">
        <v>114</v>
      </c>
    </row>
    <row r="6179" spans="1:99">
      <c r="B6179" s="3">
        <v>45744.537222465282</v>
      </c>
      <c r="C6179" s="2" t="s">
        <v>16866</v>
      </c>
      <c r="D6179" s="2" t="s">
        <v>10341</v>
      </c>
      <c r="E6179" s="2">
        <v>31</v>
      </c>
      <c r="F6179" s="2" t="s">
        <v>127</v>
      </c>
      <c r="G6179" s="2" t="s">
        <v>114</v>
      </c>
    </row>
    <row r="6180" spans="1:99">
      <c r="B6180" s="3">
        <v>45744.537959641202</v>
      </c>
      <c r="C6180" s="2" t="s">
        <v>16867</v>
      </c>
      <c r="D6180" s="2" t="s">
        <v>16868</v>
      </c>
      <c r="E6180" s="2">
        <v>31</v>
      </c>
      <c r="F6180" s="2" t="s">
        <v>102</v>
      </c>
      <c r="G6180" s="2" t="s">
        <v>114</v>
      </c>
    </row>
    <row r="6181" spans="1:99">
      <c r="B6181" s="3">
        <v>45744.537732847224</v>
      </c>
      <c r="C6181" s="2" t="s">
        <v>16869</v>
      </c>
      <c r="D6181" s="2" t="s">
        <v>16870</v>
      </c>
      <c r="E6181" s="2">
        <v>18</v>
      </c>
      <c r="F6181" s="2" t="s">
        <v>102</v>
      </c>
      <c r="G6181" s="2" t="s">
        <v>103</v>
      </c>
      <c r="H6181" s="2" t="s">
        <v>104</v>
      </c>
      <c r="I6181" s="2">
        <v>10</v>
      </c>
      <c r="J6181" s="2">
        <v>10</v>
      </c>
      <c r="K6181" s="2">
        <v>10</v>
      </c>
      <c r="L6181" s="2">
        <v>10</v>
      </c>
      <c r="M6181" s="2">
        <v>10</v>
      </c>
      <c r="N6181" s="2">
        <v>7</v>
      </c>
      <c r="O6181" s="2">
        <v>8</v>
      </c>
      <c r="P6181" s="2">
        <v>10</v>
      </c>
      <c r="Q6181" s="2">
        <v>10</v>
      </c>
      <c r="R6181" s="2">
        <v>8</v>
      </c>
      <c r="S6181" s="2">
        <v>10</v>
      </c>
      <c r="T6181" s="2">
        <v>7</v>
      </c>
      <c r="U6181" s="2">
        <v>6</v>
      </c>
      <c r="V6181" s="2">
        <v>2</v>
      </c>
      <c r="W6181" s="2">
        <v>10</v>
      </c>
      <c r="X6181" s="2">
        <v>10</v>
      </c>
      <c r="Y6181" s="2">
        <v>10</v>
      </c>
      <c r="AB6181" s="2" t="s">
        <v>107</v>
      </c>
      <c r="AC6181" s="2">
        <v>9</v>
      </c>
      <c r="AD6181" s="2">
        <v>6</v>
      </c>
      <c r="AE6181" s="2">
        <v>10</v>
      </c>
      <c r="AF6181" s="2">
        <v>10</v>
      </c>
      <c r="AG6181" s="2">
        <v>10</v>
      </c>
      <c r="AH6181" s="2">
        <v>10</v>
      </c>
      <c r="AI6181" s="2">
        <v>10</v>
      </c>
      <c r="AJ6181" s="2">
        <v>10</v>
      </c>
      <c r="AK6181" s="2">
        <v>10</v>
      </c>
      <c r="AL6181" s="2">
        <v>10</v>
      </c>
      <c r="AM6181" s="2">
        <v>6</v>
      </c>
      <c r="AN6181" s="2" t="s">
        <v>3695</v>
      </c>
      <c r="AO6181" s="2" t="s">
        <v>3020</v>
      </c>
      <c r="AP6181" s="2" t="s">
        <v>141</v>
      </c>
      <c r="CG6181" s="2" t="s">
        <v>214</v>
      </c>
      <c r="CH6181" s="2" t="s">
        <v>266</v>
      </c>
      <c r="CI6181" s="2" t="s">
        <v>130</v>
      </c>
      <c r="CJ6181" s="2" t="s">
        <v>111</v>
      </c>
      <c r="CK6181" s="2" t="s">
        <v>111</v>
      </c>
      <c r="CL6181" s="2" t="s">
        <v>103</v>
      </c>
      <c r="CM6181" s="2" t="s">
        <v>111</v>
      </c>
      <c r="CN6181" s="2" t="s">
        <v>111</v>
      </c>
      <c r="CQ6181" s="2" t="s">
        <v>175</v>
      </c>
      <c r="CR6181" s="2" t="s">
        <v>113</v>
      </c>
      <c r="CS6181" s="2" t="s">
        <v>103</v>
      </c>
      <c r="CT6181" s="2" t="s">
        <v>16871</v>
      </c>
      <c r="CU6181" s="2" t="s">
        <v>228</v>
      </c>
    </row>
    <row r="6182" spans="1:99">
      <c r="B6182" s="3">
        <v>45744.538044907407</v>
      </c>
      <c r="C6182" s="2" t="s">
        <v>16872</v>
      </c>
      <c r="D6182" s="2" t="s">
        <v>336</v>
      </c>
      <c r="E6182" s="2">
        <v>31</v>
      </c>
      <c r="F6182" s="2" t="s">
        <v>127</v>
      </c>
      <c r="G6182" s="2" t="s">
        <v>114</v>
      </c>
    </row>
    <row r="6183" spans="1:99">
      <c r="B6183" s="3">
        <v>45744.538166655097</v>
      </c>
      <c r="C6183" s="2" t="s">
        <v>16873</v>
      </c>
      <c r="D6183" s="2" t="s">
        <v>123</v>
      </c>
      <c r="E6183" s="2">
        <v>27</v>
      </c>
      <c r="F6183" s="2" t="s">
        <v>127</v>
      </c>
      <c r="G6183" s="2" t="s">
        <v>103</v>
      </c>
      <c r="H6183" s="2" t="s">
        <v>118</v>
      </c>
      <c r="AQ6183" s="2">
        <v>10</v>
      </c>
      <c r="AR6183" s="2">
        <v>10</v>
      </c>
      <c r="AS6183" s="2">
        <v>10</v>
      </c>
      <c r="AT6183" s="2">
        <v>10</v>
      </c>
      <c r="AU6183" s="2">
        <v>10</v>
      </c>
      <c r="AV6183" s="2">
        <v>10</v>
      </c>
      <c r="AW6183" s="2">
        <v>10</v>
      </c>
      <c r="AX6183" s="2">
        <v>10</v>
      </c>
      <c r="AY6183" s="2">
        <v>10</v>
      </c>
      <c r="AZ6183" s="2">
        <v>10</v>
      </c>
      <c r="BA6183" s="2">
        <v>5</v>
      </c>
      <c r="BB6183" s="2">
        <v>8</v>
      </c>
      <c r="BC6183" s="2">
        <v>10</v>
      </c>
      <c r="BD6183" s="2" t="s">
        <v>1089</v>
      </c>
      <c r="BE6183" s="2" t="s">
        <v>11880</v>
      </c>
      <c r="BF6183" s="2" t="s">
        <v>107</v>
      </c>
      <c r="CG6183" s="2" t="s">
        <v>220</v>
      </c>
      <c r="CH6183" s="2" t="s">
        <v>109</v>
      </c>
      <c r="CI6183" s="2" t="s">
        <v>198</v>
      </c>
      <c r="CJ6183" s="2" t="s">
        <v>111</v>
      </c>
      <c r="CK6183" s="2" t="s">
        <v>111</v>
      </c>
      <c r="CL6183" s="2" t="s">
        <v>111</v>
      </c>
      <c r="CM6183" s="2" t="s">
        <v>111</v>
      </c>
      <c r="CN6183" s="2" t="s">
        <v>111</v>
      </c>
      <c r="CQ6183" s="2" t="s">
        <v>175</v>
      </c>
      <c r="CR6183" s="2" t="s">
        <v>131</v>
      </c>
      <c r="CS6183" s="2" t="s">
        <v>114</v>
      </c>
    </row>
    <row r="6184" spans="1:99">
      <c r="B6184" s="3">
        <v>45744.538216041663</v>
      </c>
      <c r="C6184" s="2" t="s">
        <v>16874</v>
      </c>
      <c r="D6184" s="2" t="s">
        <v>4255</v>
      </c>
      <c r="E6184" s="2">
        <v>18</v>
      </c>
      <c r="F6184" s="2" t="s">
        <v>127</v>
      </c>
      <c r="G6184" s="2" t="s">
        <v>114</v>
      </c>
    </row>
    <row r="6185" spans="1:99">
      <c r="B6185" s="3">
        <v>45744.538475289351</v>
      </c>
      <c r="C6185" s="2" t="s">
        <v>16875</v>
      </c>
      <c r="D6185" s="2" t="s">
        <v>3270</v>
      </c>
      <c r="E6185" s="2">
        <v>28</v>
      </c>
      <c r="F6185" s="2" t="s">
        <v>127</v>
      </c>
      <c r="G6185" s="2" t="s">
        <v>114</v>
      </c>
    </row>
    <row r="6186" spans="1:99">
      <c r="B6186" s="3">
        <v>45744.53901015046</v>
      </c>
      <c r="C6186" s="2" t="s">
        <v>16876</v>
      </c>
      <c r="D6186" s="2" t="s">
        <v>2102</v>
      </c>
      <c r="E6186" s="2">
        <v>35</v>
      </c>
      <c r="F6186" s="2" t="s">
        <v>127</v>
      </c>
      <c r="G6186" s="2" t="s">
        <v>114</v>
      </c>
    </row>
    <row r="6187" spans="1:99">
      <c r="B6187" s="3">
        <v>45744.53943394676</v>
      </c>
      <c r="C6187" s="2" t="s">
        <v>16877</v>
      </c>
      <c r="D6187" s="2" t="s">
        <v>16868</v>
      </c>
      <c r="E6187" s="2">
        <v>33</v>
      </c>
      <c r="F6187" s="2" t="s">
        <v>127</v>
      </c>
      <c r="G6187" s="2" t="s">
        <v>114</v>
      </c>
    </row>
    <row r="6188" spans="1:99">
      <c r="B6188" s="3">
        <v>45744.539608391206</v>
      </c>
      <c r="C6188" s="2" t="s">
        <v>16878</v>
      </c>
      <c r="D6188" s="2" t="s">
        <v>101</v>
      </c>
      <c r="E6188" s="2">
        <v>34</v>
      </c>
      <c r="F6188" s="2" t="s">
        <v>127</v>
      </c>
      <c r="G6188" s="2" t="s">
        <v>103</v>
      </c>
      <c r="H6188" s="2" t="s">
        <v>118</v>
      </c>
      <c r="AQ6188" s="2">
        <v>10</v>
      </c>
      <c r="AR6188" s="2">
        <v>10</v>
      </c>
      <c r="AS6188" s="2">
        <v>10</v>
      </c>
      <c r="AT6188" s="2">
        <v>10</v>
      </c>
      <c r="AU6188" s="2">
        <v>9</v>
      </c>
      <c r="AV6188" s="2">
        <v>10</v>
      </c>
      <c r="AW6188" s="2">
        <v>10</v>
      </c>
      <c r="AX6188" s="2">
        <v>10</v>
      </c>
      <c r="AY6188" s="2">
        <v>10</v>
      </c>
      <c r="AZ6188" s="2">
        <v>8</v>
      </c>
      <c r="BA6188" s="2">
        <v>9</v>
      </c>
      <c r="BB6188" s="2">
        <v>9</v>
      </c>
      <c r="BC6188" s="2">
        <v>10</v>
      </c>
      <c r="BF6188" s="2" t="s">
        <v>107</v>
      </c>
      <c r="CG6188" s="2" t="s">
        <v>220</v>
      </c>
      <c r="CH6188" s="2" t="s">
        <v>319</v>
      </c>
      <c r="CI6188" s="2" t="s">
        <v>198</v>
      </c>
      <c r="CJ6188" s="2" t="s">
        <v>111</v>
      </c>
      <c r="CK6188" s="2" t="s">
        <v>111</v>
      </c>
      <c r="CL6188" s="2" t="s">
        <v>111</v>
      </c>
      <c r="CM6188" s="2" t="s">
        <v>111</v>
      </c>
      <c r="CN6188" s="2" t="s">
        <v>111</v>
      </c>
      <c r="CS6188" s="2" t="s">
        <v>114</v>
      </c>
    </row>
    <row r="6189" spans="1:99">
      <c r="A6189" s="2" t="s">
        <v>1562</v>
      </c>
      <c r="B6189" s="3">
        <v>45744.540028761578</v>
      </c>
      <c r="C6189" s="2" t="s">
        <v>16879</v>
      </c>
      <c r="D6189" s="2" t="s">
        <v>1716</v>
      </c>
      <c r="E6189" s="2">
        <v>34</v>
      </c>
      <c r="F6189" s="2" t="s">
        <v>127</v>
      </c>
      <c r="G6189" s="2" t="s">
        <v>103</v>
      </c>
      <c r="H6189" s="2" t="s">
        <v>117</v>
      </c>
      <c r="AC6189" s="2">
        <v>10</v>
      </c>
      <c r="AD6189" s="2">
        <v>10</v>
      </c>
      <c r="AE6189" s="2">
        <v>10</v>
      </c>
      <c r="AF6189" s="2">
        <v>10</v>
      </c>
      <c r="AG6189" s="2">
        <v>10</v>
      </c>
      <c r="AH6189" s="2">
        <v>10</v>
      </c>
      <c r="AI6189" s="2">
        <v>9</v>
      </c>
      <c r="AJ6189" s="2">
        <v>10</v>
      </c>
      <c r="AK6189" s="2">
        <v>10</v>
      </c>
      <c r="AL6189" s="2">
        <v>10</v>
      </c>
      <c r="AM6189" s="2">
        <v>10</v>
      </c>
      <c r="AP6189" s="2" t="s">
        <v>107</v>
      </c>
      <c r="BG6189" s="2">
        <v>10</v>
      </c>
      <c r="BH6189" s="2">
        <v>10</v>
      </c>
      <c r="BI6189" s="2">
        <v>8</v>
      </c>
      <c r="BJ6189" s="2">
        <v>10</v>
      </c>
      <c r="BK6189" s="2">
        <v>10</v>
      </c>
      <c r="BL6189" s="2">
        <v>10</v>
      </c>
      <c r="BM6189" s="2">
        <v>8</v>
      </c>
      <c r="BN6189" s="2">
        <v>10</v>
      </c>
      <c r="BO6189" s="2">
        <v>10</v>
      </c>
      <c r="BP6189" s="2">
        <v>10</v>
      </c>
      <c r="BQ6189" s="2">
        <v>10</v>
      </c>
      <c r="BR6189" s="2">
        <v>8</v>
      </c>
      <c r="BS6189" s="2">
        <v>9</v>
      </c>
      <c r="BT6189" s="2" t="s">
        <v>16880</v>
      </c>
      <c r="BU6189" s="2" t="s">
        <v>1809</v>
      </c>
      <c r="BV6189" s="2" t="s">
        <v>104</v>
      </c>
      <c r="CG6189" s="2" t="s">
        <v>129</v>
      </c>
      <c r="CH6189" s="2" t="s">
        <v>109</v>
      </c>
      <c r="CI6189" s="2" t="s">
        <v>110</v>
      </c>
      <c r="CJ6189" s="2" t="s">
        <v>111</v>
      </c>
      <c r="CK6189" s="2" t="s">
        <v>111</v>
      </c>
      <c r="CL6189" s="2" t="s">
        <v>111</v>
      </c>
      <c r="CM6189" s="2" t="s">
        <v>111</v>
      </c>
      <c r="CN6189" s="2" t="s">
        <v>111</v>
      </c>
      <c r="CQ6189" s="2" t="s">
        <v>112</v>
      </c>
      <c r="CR6189" s="2" t="s">
        <v>113</v>
      </c>
      <c r="CS6189" s="2" t="s">
        <v>114</v>
      </c>
    </row>
    <row r="6190" spans="1:99">
      <c r="B6190" s="3">
        <v>45744.540122060185</v>
      </c>
      <c r="C6190" s="2" t="s">
        <v>16881</v>
      </c>
      <c r="D6190" s="2" t="s">
        <v>123</v>
      </c>
      <c r="E6190" s="2">
        <v>44</v>
      </c>
      <c r="F6190" s="2" t="s">
        <v>127</v>
      </c>
      <c r="G6190" s="2" t="s">
        <v>114</v>
      </c>
    </row>
    <row r="6191" spans="1:99">
      <c r="B6191" s="3">
        <v>45744.540225196761</v>
      </c>
      <c r="C6191" s="2" t="s">
        <v>11787</v>
      </c>
      <c r="D6191" s="2" t="s">
        <v>123</v>
      </c>
      <c r="E6191" s="2">
        <v>31</v>
      </c>
      <c r="F6191" s="2" t="s">
        <v>127</v>
      </c>
      <c r="G6191" s="2" t="s">
        <v>103</v>
      </c>
      <c r="H6191" s="2" t="s">
        <v>118</v>
      </c>
      <c r="I6191" s="2">
        <v>10</v>
      </c>
      <c r="J6191" s="2">
        <v>10</v>
      </c>
      <c r="K6191" s="2">
        <v>10</v>
      </c>
      <c r="L6191" s="2">
        <v>10</v>
      </c>
      <c r="M6191" s="2">
        <v>10</v>
      </c>
      <c r="N6191" s="2">
        <v>10</v>
      </c>
      <c r="O6191" s="2">
        <v>10</v>
      </c>
      <c r="P6191" s="2">
        <v>10</v>
      </c>
      <c r="Q6191" s="2">
        <v>10</v>
      </c>
      <c r="R6191" s="2">
        <v>10</v>
      </c>
      <c r="S6191" s="2">
        <v>10</v>
      </c>
      <c r="T6191" s="2">
        <v>10</v>
      </c>
      <c r="U6191" s="2">
        <v>10</v>
      </c>
      <c r="V6191" s="2">
        <v>10</v>
      </c>
      <c r="W6191" s="2">
        <v>10</v>
      </c>
      <c r="X6191" s="2">
        <v>10</v>
      </c>
      <c r="Y6191" s="2">
        <v>10</v>
      </c>
      <c r="Z6191" s="2" t="s">
        <v>16882</v>
      </c>
      <c r="AA6191" s="2" t="s">
        <v>16883</v>
      </c>
      <c r="AB6191" s="2" t="s">
        <v>117</v>
      </c>
      <c r="AQ6191" s="2">
        <v>9</v>
      </c>
      <c r="AR6191" s="2">
        <v>10</v>
      </c>
      <c r="AS6191" s="2">
        <v>10</v>
      </c>
      <c r="AT6191" s="2">
        <v>10</v>
      </c>
      <c r="AU6191" s="2">
        <v>10</v>
      </c>
      <c r="AV6191" s="2">
        <v>10</v>
      </c>
      <c r="AW6191" s="2">
        <v>9</v>
      </c>
      <c r="AX6191" s="2">
        <v>10</v>
      </c>
      <c r="AY6191" s="2">
        <v>10</v>
      </c>
      <c r="AZ6191" s="2">
        <v>9</v>
      </c>
      <c r="BA6191" s="2">
        <v>10</v>
      </c>
      <c r="BB6191" s="2">
        <v>10</v>
      </c>
      <c r="BC6191" s="2">
        <v>10</v>
      </c>
      <c r="BD6191" s="2" t="s">
        <v>16884</v>
      </c>
      <c r="BE6191" s="2" t="s">
        <v>16885</v>
      </c>
      <c r="BF6191" s="2" t="s">
        <v>141</v>
      </c>
      <c r="BG6191" s="2">
        <v>10</v>
      </c>
      <c r="BH6191" s="2">
        <v>10</v>
      </c>
      <c r="BI6191" s="2">
        <v>10</v>
      </c>
      <c r="BJ6191" s="2">
        <v>10</v>
      </c>
      <c r="BK6191" s="2">
        <v>10</v>
      </c>
      <c r="BL6191" s="2">
        <v>10</v>
      </c>
      <c r="BM6191" s="2">
        <v>10</v>
      </c>
      <c r="BN6191" s="2">
        <v>10</v>
      </c>
      <c r="BO6191" s="2">
        <v>10</v>
      </c>
      <c r="BP6191" s="2">
        <v>10</v>
      </c>
      <c r="BQ6191" s="2">
        <v>10</v>
      </c>
      <c r="BR6191" s="2">
        <v>10</v>
      </c>
      <c r="BS6191" s="2">
        <v>10</v>
      </c>
      <c r="BT6191" s="2" t="s">
        <v>16886</v>
      </c>
      <c r="BU6191" s="2" t="s">
        <v>16887</v>
      </c>
      <c r="BV6191" s="2" t="s">
        <v>107</v>
      </c>
      <c r="CG6191" s="2" t="s">
        <v>121</v>
      </c>
      <c r="CH6191" s="2" t="s">
        <v>3643</v>
      </c>
      <c r="CI6191" s="2" t="s">
        <v>198</v>
      </c>
      <c r="CJ6191" s="2" t="s">
        <v>111</v>
      </c>
      <c r="CK6191" s="2" t="s">
        <v>111</v>
      </c>
      <c r="CL6191" s="2" t="s">
        <v>111</v>
      </c>
      <c r="CM6191" s="2" t="s">
        <v>111</v>
      </c>
      <c r="CN6191" s="2" t="s">
        <v>111</v>
      </c>
      <c r="CQ6191" s="2" t="s">
        <v>112</v>
      </c>
      <c r="CR6191" s="2" t="s">
        <v>113</v>
      </c>
      <c r="CS6191" s="2" t="s">
        <v>114</v>
      </c>
    </row>
    <row r="6192" spans="1:99">
      <c r="A6192" s="2" t="s">
        <v>1562</v>
      </c>
      <c r="B6192" s="3">
        <v>45744.540345636575</v>
      </c>
      <c r="C6192" s="2" t="s">
        <v>16888</v>
      </c>
      <c r="D6192" s="2" t="s">
        <v>3758</v>
      </c>
      <c r="E6192" s="2">
        <v>31</v>
      </c>
      <c r="F6192" s="2" t="s">
        <v>127</v>
      </c>
      <c r="G6192" s="2" t="s">
        <v>103</v>
      </c>
      <c r="H6192" s="2" t="s">
        <v>117</v>
      </c>
      <c r="AQ6192" s="2">
        <v>10</v>
      </c>
      <c r="AR6192" s="2">
        <v>10</v>
      </c>
      <c r="AS6192" s="2">
        <v>10</v>
      </c>
      <c r="AT6192" s="2">
        <v>10</v>
      </c>
      <c r="AU6192" s="2">
        <v>8</v>
      </c>
      <c r="AV6192" s="2">
        <v>9</v>
      </c>
      <c r="AW6192" s="2">
        <v>10</v>
      </c>
      <c r="AX6192" s="2">
        <v>10</v>
      </c>
      <c r="AY6192" s="2">
        <v>10</v>
      </c>
      <c r="AZ6192" s="2">
        <v>10</v>
      </c>
      <c r="BA6192" s="2">
        <v>8</v>
      </c>
      <c r="BB6192" s="2">
        <v>8</v>
      </c>
      <c r="BC6192" s="2">
        <v>9</v>
      </c>
      <c r="BD6192" s="2" t="s">
        <v>16889</v>
      </c>
      <c r="BE6192" s="2" t="s">
        <v>16890</v>
      </c>
      <c r="BF6192" s="2" t="s">
        <v>107</v>
      </c>
      <c r="BG6192" s="2">
        <v>9</v>
      </c>
      <c r="BH6192" s="2">
        <v>9</v>
      </c>
      <c r="BI6192" s="2">
        <v>9</v>
      </c>
      <c r="BJ6192" s="2">
        <v>9</v>
      </c>
      <c r="BK6192" s="2">
        <v>10</v>
      </c>
      <c r="BL6192" s="2">
        <v>8</v>
      </c>
      <c r="BM6192" s="2">
        <v>7</v>
      </c>
      <c r="BN6192" s="2">
        <v>10</v>
      </c>
      <c r="BO6192" s="2">
        <v>9</v>
      </c>
      <c r="BP6192" s="2">
        <v>9</v>
      </c>
      <c r="BQ6192" s="2">
        <v>9</v>
      </c>
      <c r="BR6192" s="2">
        <v>7</v>
      </c>
      <c r="BS6192" s="2">
        <v>8</v>
      </c>
      <c r="BT6192" s="2" t="s">
        <v>16891</v>
      </c>
      <c r="BU6192" s="2" t="s">
        <v>16892</v>
      </c>
      <c r="BV6192" s="2" t="s">
        <v>118</v>
      </c>
      <c r="CG6192" s="2" t="s">
        <v>121</v>
      </c>
      <c r="CH6192" s="2" t="s">
        <v>109</v>
      </c>
      <c r="CI6192" s="2" t="s">
        <v>110</v>
      </c>
      <c r="CJ6192" s="2" t="s">
        <v>111</v>
      </c>
      <c r="CK6192" s="2" t="s">
        <v>111</v>
      </c>
      <c r="CL6192" s="2" t="s">
        <v>111</v>
      </c>
      <c r="CM6192" s="2" t="s">
        <v>111</v>
      </c>
      <c r="CN6192" s="2" t="s">
        <v>111</v>
      </c>
      <c r="CQ6192" s="2" t="s">
        <v>112</v>
      </c>
      <c r="CR6192" s="2" t="s">
        <v>113</v>
      </c>
      <c r="CS6192" s="2" t="s">
        <v>114</v>
      </c>
    </row>
    <row r="6193" spans="1:101">
      <c r="A6193" s="2" t="s">
        <v>99</v>
      </c>
      <c r="B6193" s="3">
        <v>45744.540347951392</v>
      </c>
      <c r="C6193" s="2" t="s">
        <v>15228</v>
      </c>
      <c r="D6193" s="2" t="s">
        <v>16893</v>
      </c>
      <c r="E6193" s="2">
        <v>40</v>
      </c>
      <c r="F6193" s="2" t="s">
        <v>127</v>
      </c>
      <c r="G6193" s="2" t="s">
        <v>103</v>
      </c>
      <c r="H6193" s="2" t="s">
        <v>104</v>
      </c>
      <c r="I6193" s="2">
        <v>10</v>
      </c>
      <c r="J6193" s="2">
        <v>10</v>
      </c>
      <c r="K6193" s="2">
        <v>10</v>
      </c>
      <c r="L6193" s="2">
        <v>10</v>
      </c>
      <c r="M6193" s="2">
        <v>10</v>
      </c>
      <c r="N6193" s="2">
        <v>7</v>
      </c>
      <c r="O6193" s="2">
        <v>8</v>
      </c>
      <c r="P6193" s="2">
        <v>8</v>
      </c>
      <c r="Q6193" s="2">
        <v>10</v>
      </c>
      <c r="R6193" s="2">
        <v>10</v>
      </c>
      <c r="S6193" s="2">
        <v>8</v>
      </c>
      <c r="T6193" s="2">
        <v>8</v>
      </c>
      <c r="U6193" s="2">
        <v>5</v>
      </c>
      <c r="V6193" s="2">
        <v>8</v>
      </c>
      <c r="W6193" s="2">
        <v>8</v>
      </c>
      <c r="X6193" s="2">
        <v>10</v>
      </c>
      <c r="Y6193" s="2">
        <v>8</v>
      </c>
      <c r="AB6193" s="2" t="s">
        <v>117</v>
      </c>
      <c r="AC6193" s="2">
        <v>5</v>
      </c>
      <c r="AD6193" s="2">
        <v>5</v>
      </c>
      <c r="AE6193" s="2">
        <v>10</v>
      </c>
      <c r="AF6193" s="2">
        <v>10</v>
      </c>
      <c r="AG6193" s="2">
        <v>10</v>
      </c>
      <c r="AH6193" s="2">
        <v>5</v>
      </c>
      <c r="AI6193" s="2">
        <v>7</v>
      </c>
      <c r="AJ6193" s="2">
        <v>10</v>
      </c>
      <c r="AK6193" s="2">
        <v>10</v>
      </c>
      <c r="AL6193" s="2">
        <v>5</v>
      </c>
      <c r="AM6193" s="2">
        <v>5</v>
      </c>
      <c r="AN6193" s="2" t="s">
        <v>16894</v>
      </c>
      <c r="AO6193" s="2" t="s">
        <v>16895</v>
      </c>
      <c r="AP6193" s="2" t="s">
        <v>117</v>
      </c>
      <c r="AQ6193" s="2">
        <v>10</v>
      </c>
      <c r="AR6193" s="2">
        <v>10</v>
      </c>
      <c r="AS6193" s="2">
        <v>10</v>
      </c>
      <c r="AT6193" s="2">
        <v>10</v>
      </c>
      <c r="AU6193" s="2">
        <v>10</v>
      </c>
      <c r="AV6193" s="2">
        <v>10</v>
      </c>
      <c r="AW6193" s="2">
        <v>10</v>
      </c>
      <c r="AX6193" s="2">
        <v>10</v>
      </c>
      <c r="AY6193" s="2">
        <v>10</v>
      </c>
      <c r="AZ6193" s="2">
        <v>10</v>
      </c>
      <c r="BA6193" s="2">
        <v>9</v>
      </c>
      <c r="BB6193" s="2">
        <v>9</v>
      </c>
      <c r="BC6193" s="2">
        <v>10</v>
      </c>
      <c r="BF6193" s="2" t="s">
        <v>104</v>
      </c>
      <c r="BG6193" s="2">
        <v>10</v>
      </c>
      <c r="BH6193" s="2">
        <v>10</v>
      </c>
      <c r="BI6193" s="2">
        <v>10</v>
      </c>
      <c r="BJ6193" s="2">
        <v>10</v>
      </c>
      <c r="BK6193" s="2">
        <v>10</v>
      </c>
      <c r="BL6193" s="2">
        <v>10</v>
      </c>
      <c r="BM6193" s="2">
        <v>10</v>
      </c>
      <c r="BN6193" s="2">
        <v>10</v>
      </c>
      <c r="BO6193" s="2">
        <v>10</v>
      </c>
      <c r="BP6193" s="2">
        <v>10</v>
      </c>
      <c r="BQ6193" s="2">
        <v>10</v>
      </c>
      <c r="BR6193" s="2">
        <v>10</v>
      </c>
      <c r="BS6193" s="2">
        <v>10</v>
      </c>
      <c r="BV6193" s="2" t="s">
        <v>119</v>
      </c>
      <c r="BW6193" s="2">
        <v>10</v>
      </c>
      <c r="BX6193" s="2">
        <v>10</v>
      </c>
      <c r="BY6193" s="2">
        <v>10</v>
      </c>
      <c r="BZ6193" s="2">
        <v>10</v>
      </c>
      <c r="CA6193" s="2">
        <v>10</v>
      </c>
      <c r="CB6193" s="2">
        <v>10</v>
      </c>
      <c r="CC6193" s="2">
        <v>10</v>
      </c>
      <c r="CF6193" s="2" t="s">
        <v>107</v>
      </c>
      <c r="CG6193" s="2" t="s">
        <v>121</v>
      </c>
      <c r="CH6193" s="2" t="s">
        <v>109</v>
      </c>
      <c r="CI6193" s="2" t="s">
        <v>110</v>
      </c>
      <c r="CJ6193" s="2" t="s">
        <v>111</v>
      </c>
      <c r="CK6193" s="2" t="s">
        <v>130</v>
      </c>
      <c r="CL6193" s="2" t="s">
        <v>111</v>
      </c>
      <c r="CM6193" s="2" t="s">
        <v>111</v>
      </c>
      <c r="CN6193" s="2" t="s">
        <v>111</v>
      </c>
      <c r="CQ6193" s="2" t="s">
        <v>112</v>
      </c>
      <c r="CR6193" s="2" t="s">
        <v>113</v>
      </c>
      <c r="CS6193" s="1" t="s">
        <v>114</v>
      </c>
    </row>
    <row r="6194" spans="1:101">
      <c r="B6194" s="3">
        <v>45744.540609236108</v>
      </c>
      <c r="C6194" s="2" t="s">
        <v>16896</v>
      </c>
      <c r="D6194" s="2" t="s">
        <v>101</v>
      </c>
      <c r="E6194" s="2">
        <v>37</v>
      </c>
      <c r="F6194" s="2" t="s">
        <v>127</v>
      </c>
      <c r="G6194" s="2" t="s">
        <v>114</v>
      </c>
    </row>
    <row r="6195" spans="1:101">
      <c r="B6195" s="3">
        <v>45744.540825625001</v>
      </c>
      <c r="C6195" s="2" t="s">
        <v>16897</v>
      </c>
      <c r="D6195" s="2" t="s">
        <v>16870</v>
      </c>
      <c r="E6195" s="2">
        <v>18</v>
      </c>
      <c r="F6195" s="2" t="s">
        <v>127</v>
      </c>
      <c r="G6195" s="2" t="s">
        <v>103</v>
      </c>
      <c r="H6195" s="2" t="s">
        <v>984</v>
      </c>
      <c r="CG6195" s="2" t="s">
        <v>214</v>
      </c>
      <c r="CH6195" s="2" t="s">
        <v>266</v>
      </c>
      <c r="CI6195" s="2" t="s">
        <v>198</v>
      </c>
      <c r="CJ6195" s="2" t="s">
        <v>111</v>
      </c>
      <c r="CL6195" s="2" t="s">
        <v>103</v>
      </c>
      <c r="CM6195" s="2" t="s">
        <v>111</v>
      </c>
      <c r="CN6195" s="2" t="s">
        <v>111</v>
      </c>
      <c r="CQ6195" s="2" t="s">
        <v>112</v>
      </c>
      <c r="CR6195" s="2" t="s">
        <v>113</v>
      </c>
      <c r="CS6195" s="2" t="s">
        <v>103</v>
      </c>
      <c r="CT6195" s="2" t="s">
        <v>2885</v>
      </c>
      <c r="CU6195" s="2" t="s">
        <v>228</v>
      </c>
    </row>
    <row r="6196" spans="1:101">
      <c r="B6196" s="3">
        <v>45744.540920509258</v>
      </c>
      <c r="C6196" s="2" t="s">
        <v>16898</v>
      </c>
      <c r="D6196" s="2" t="s">
        <v>14552</v>
      </c>
      <c r="E6196" s="2">
        <v>33</v>
      </c>
      <c r="F6196" s="2" t="s">
        <v>102</v>
      </c>
      <c r="G6196" s="2" t="s">
        <v>103</v>
      </c>
      <c r="H6196" s="2" t="s">
        <v>118</v>
      </c>
      <c r="I6196" s="2">
        <v>7</v>
      </c>
      <c r="J6196" s="2">
        <v>10</v>
      </c>
      <c r="K6196" s="2">
        <v>8</v>
      </c>
      <c r="L6196" s="2">
        <v>10</v>
      </c>
      <c r="M6196" s="2">
        <v>10</v>
      </c>
      <c r="N6196" s="2">
        <v>10</v>
      </c>
      <c r="O6196" s="2">
        <v>10</v>
      </c>
      <c r="P6196" s="2">
        <v>10</v>
      </c>
      <c r="Q6196" s="2">
        <v>10</v>
      </c>
      <c r="R6196" s="2">
        <v>10</v>
      </c>
      <c r="S6196" s="2">
        <v>10</v>
      </c>
      <c r="T6196" s="2">
        <v>8</v>
      </c>
      <c r="U6196" s="2">
        <v>8</v>
      </c>
      <c r="V6196" s="2">
        <v>8</v>
      </c>
      <c r="W6196" s="2">
        <v>7</v>
      </c>
      <c r="X6196" s="2">
        <v>8</v>
      </c>
      <c r="Y6196" s="2">
        <v>10</v>
      </c>
      <c r="Z6196" s="2" t="s">
        <v>16899</v>
      </c>
      <c r="AA6196" s="2" t="s">
        <v>16900</v>
      </c>
      <c r="AB6196" s="2" t="s">
        <v>107</v>
      </c>
      <c r="AQ6196" s="2">
        <v>8</v>
      </c>
      <c r="AR6196" s="2">
        <v>10</v>
      </c>
      <c r="AS6196" s="2">
        <v>9</v>
      </c>
      <c r="AT6196" s="2">
        <v>9</v>
      </c>
      <c r="AU6196" s="2">
        <v>8</v>
      </c>
      <c r="AV6196" s="2">
        <v>10</v>
      </c>
      <c r="AW6196" s="2">
        <v>8</v>
      </c>
      <c r="AX6196" s="2">
        <v>8</v>
      </c>
      <c r="AY6196" s="2">
        <v>8</v>
      </c>
      <c r="AZ6196" s="2">
        <v>8</v>
      </c>
      <c r="BA6196" s="2">
        <v>10</v>
      </c>
      <c r="BB6196" s="2">
        <v>10</v>
      </c>
      <c r="BC6196" s="2">
        <v>6</v>
      </c>
      <c r="BD6196" s="2" t="s">
        <v>16901</v>
      </c>
      <c r="BE6196" s="2" t="s">
        <v>16902</v>
      </c>
      <c r="BF6196" s="2" t="s">
        <v>141</v>
      </c>
      <c r="CG6196" s="2" t="s">
        <v>129</v>
      </c>
      <c r="CH6196" s="2" t="s">
        <v>109</v>
      </c>
      <c r="CI6196" s="2" t="s">
        <v>198</v>
      </c>
      <c r="CJ6196" s="2" t="s">
        <v>111</v>
      </c>
      <c r="CK6196" s="2" t="s">
        <v>111</v>
      </c>
      <c r="CL6196" s="2" t="s">
        <v>111</v>
      </c>
      <c r="CM6196" s="2" t="s">
        <v>111</v>
      </c>
      <c r="CN6196" s="2" t="s">
        <v>111</v>
      </c>
      <c r="CQ6196" s="2" t="s">
        <v>112</v>
      </c>
      <c r="CR6196" s="2" t="s">
        <v>113</v>
      </c>
      <c r="CS6196" s="2" t="s">
        <v>103</v>
      </c>
      <c r="CT6196" s="2" t="s">
        <v>856</v>
      </c>
      <c r="CU6196" s="2" t="s">
        <v>228</v>
      </c>
    </row>
    <row r="6197" spans="1:101">
      <c r="B6197" s="3">
        <v>45744.54167100694</v>
      </c>
      <c r="C6197" s="2" t="s">
        <v>16903</v>
      </c>
      <c r="D6197" s="2" t="s">
        <v>101</v>
      </c>
      <c r="E6197" s="2">
        <v>23</v>
      </c>
      <c r="F6197" s="2" t="s">
        <v>127</v>
      </c>
      <c r="G6197" s="2" t="s">
        <v>103</v>
      </c>
      <c r="H6197" s="2" t="s">
        <v>117</v>
      </c>
      <c r="BG6197" s="2">
        <v>10</v>
      </c>
      <c r="BH6197" s="2">
        <v>10</v>
      </c>
      <c r="BI6197" s="2">
        <v>10</v>
      </c>
      <c r="BJ6197" s="2">
        <v>10</v>
      </c>
      <c r="BK6197" s="2">
        <v>10</v>
      </c>
      <c r="BL6197" s="2">
        <v>8</v>
      </c>
      <c r="BM6197" s="2">
        <v>8</v>
      </c>
      <c r="BN6197" s="2">
        <v>9</v>
      </c>
      <c r="BO6197" s="2">
        <v>9</v>
      </c>
      <c r="BP6197" s="2">
        <v>10</v>
      </c>
      <c r="BQ6197" s="2">
        <v>10</v>
      </c>
      <c r="BR6197" s="2">
        <v>9</v>
      </c>
      <c r="BS6197" s="2">
        <v>8</v>
      </c>
      <c r="BT6197" s="2" t="s">
        <v>16904</v>
      </c>
      <c r="BU6197" s="2" t="s">
        <v>16905</v>
      </c>
      <c r="BV6197" s="2" t="s">
        <v>107</v>
      </c>
      <c r="BW6197" s="2">
        <v>10</v>
      </c>
      <c r="BX6197" s="2">
        <v>9</v>
      </c>
      <c r="BY6197" s="2">
        <v>10</v>
      </c>
      <c r="BZ6197" s="2">
        <v>10</v>
      </c>
      <c r="CA6197" s="2">
        <v>10</v>
      </c>
      <c r="CB6197" s="2">
        <v>10</v>
      </c>
      <c r="CC6197" s="2">
        <v>10</v>
      </c>
      <c r="CD6197" s="2" t="s">
        <v>6391</v>
      </c>
      <c r="CE6197" s="2" t="s">
        <v>16906</v>
      </c>
      <c r="CF6197" s="2" t="s">
        <v>117</v>
      </c>
      <c r="CG6197" s="2" t="s">
        <v>220</v>
      </c>
      <c r="CH6197" s="2" t="s">
        <v>221</v>
      </c>
      <c r="CI6197" s="2" t="s">
        <v>198</v>
      </c>
      <c r="CJ6197" s="2" t="s">
        <v>111</v>
      </c>
      <c r="CK6197" s="2" t="s">
        <v>111</v>
      </c>
      <c r="CL6197" s="2" t="s">
        <v>103</v>
      </c>
      <c r="CN6197" s="2" t="s">
        <v>111</v>
      </c>
      <c r="CQ6197" s="2" t="s">
        <v>112</v>
      </c>
      <c r="CR6197" s="2" t="s">
        <v>113</v>
      </c>
      <c r="CS6197" s="2" t="s">
        <v>103</v>
      </c>
      <c r="CT6197" s="2" t="s">
        <v>3021</v>
      </c>
      <c r="CU6197" s="2" t="s">
        <v>228</v>
      </c>
    </row>
    <row r="6198" spans="1:101">
      <c r="B6198" s="3">
        <v>45744.542139027777</v>
      </c>
      <c r="C6198" s="2" t="s">
        <v>16907</v>
      </c>
      <c r="D6198" s="2" t="s">
        <v>101</v>
      </c>
      <c r="E6198" s="2">
        <v>72</v>
      </c>
      <c r="F6198" s="2" t="s">
        <v>127</v>
      </c>
      <c r="G6198" s="2" t="s">
        <v>103</v>
      </c>
      <c r="H6198" s="2" t="s">
        <v>119</v>
      </c>
      <c r="AQ6198" s="2">
        <v>10</v>
      </c>
      <c r="AR6198" s="2">
        <v>10</v>
      </c>
      <c r="AS6198" s="2">
        <v>10</v>
      </c>
      <c r="AT6198" s="2">
        <v>10</v>
      </c>
      <c r="AU6198" s="2">
        <v>10</v>
      </c>
      <c r="AV6198" s="2">
        <v>10</v>
      </c>
      <c r="AW6198" s="2">
        <v>9</v>
      </c>
      <c r="AX6198" s="2">
        <v>10</v>
      </c>
      <c r="AY6198" s="2">
        <v>10</v>
      </c>
      <c r="AZ6198" s="2">
        <v>10</v>
      </c>
      <c r="BA6198" s="2">
        <v>10</v>
      </c>
      <c r="BB6198" s="2">
        <v>10</v>
      </c>
      <c r="BC6198" s="2">
        <v>10</v>
      </c>
      <c r="BD6198" s="2" t="s">
        <v>16908</v>
      </c>
      <c r="BE6198" s="2" t="s">
        <v>16909</v>
      </c>
      <c r="BF6198" s="2" t="s">
        <v>107</v>
      </c>
      <c r="BG6198" s="2">
        <v>10</v>
      </c>
      <c r="BH6198" s="2">
        <v>10</v>
      </c>
      <c r="BI6198" s="2">
        <v>10</v>
      </c>
      <c r="BJ6198" s="2">
        <v>10</v>
      </c>
      <c r="BK6198" s="2">
        <v>10</v>
      </c>
      <c r="BL6198" s="2">
        <v>10</v>
      </c>
      <c r="BM6198" s="2">
        <v>10</v>
      </c>
      <c r="BN6198" s="2">
        <v>10</v>
      </c>
      <c r="BO6198" s="2">
        <v>10</v>
      </c>
      <c r="BP6198" s="2">
        <v>10</v>
      </c>
      <c r="BQ6198" s="2">
        <v>10</v>
      </c>
      <c r="BR6198" s="2">
        <v>10</v>
      </c>
      <c r="BS6198" s="2">
        <v>10</v>
      </c>
      <c r="BT6198" s="2" t="s">
        <v>16910</v>
      </c>
      <c r="BU6198" s="2" t="s">
        <v>16911</v>
      </c>
      <c r="BV6198" s="2" t="s">
        <v>118</v>
      </c>
      <c r="BW6198" s="2">
        <v>10</v>
      </c>
      <c r="BX6198" s="2">
        <v>10</v>
      </c>
      <c r="BY6198" s="2">
        <v>8</v>
      </c>
      <c r="BZ6198" s="2">
        <v>10</v>
      </c>
      <c r="CA6198" s="2">
        <v>10</v>
      </c>
      <c r="CB6198" s="2">
        <v>6</v>
      </c>
      <c r="CC6198" s="2">
        <v>10</v>
      </c>
      <c r="CD6198" s="2" t="s">
        <v>16912</v>
      </c>
      <c r="CE6198" s="2" t="s">
        <v>16913</v>
      </c>
      <c r="CF6198" s="2" t="s">
        <v>117</v>
      </c>
      <c r="CG6198" s="2" t="s">
        <v>121</v>
      </c>
      <c r="CH6198" s="2" t="s">
        <v>319</v>
      </c>
      <c r="CI6198" s="2" t="s">
        <v>249</v>
      </c>
      <c r="CJ6198" s="2" t="s">
        <v>111</v>
      </c>
      <c r="CK6198" s="2" t="s">
        <v>111</v>
      </c>
      <c r="CL6198" s="2" t="s">
        <v>111</v>
      </c>
      <c r="CM6198" s="2" t="s">
        <v>111</v>
      </c>
      <c r="CN6198" s="2" t="s">
        <v>111</v>
      </c>
      <c r="CQ6198" s="2" t="s">
        <v>112</v>
      </c>
      <c r="CR6198" s="2" t="s">
        <v>113</v>
      </c>
      <c r="CS6198" s="2" t="s">
        <v>103</v>
      </c>
      <c r="CT6198" s="2" t="s">
        <v>1154</v>
      </c>
      <c r="CU6198" s="2" t="s">
        <v>228</v>
      </c>
    </row>
    <row r="6199" spans="1:101">
      <c r="B6199" s="3">
        <v>45744.542848888887</v>
      </c>
      <c r="C6199" s="2" t="s">
        <v>16914</v>
      </c>
      <c r="D6199" s="2" t="s">
        <v>4255</v>
      </c>
      <c r="E6199" s="2">
        <v>18</v>
      </c>
      <c r="F6199" s="2" t="s">
        <v>127</v>
      </c>
      <c r="G6199" s="2" t="s">
        <v>114</v>
      </c>
    </row>
    <row r="6200" spans="1:101">
      <c r="B6200" s="3">
        <v>45744.543422962961</v>
      </c>
      <c r="C6200" s="2" t="s">
        <v>16915</v>
      </c>
      <c r="D6200" s="2" t="s">
        <v>4255</v>
      </c>
      <c r="E6200" s="2">
        <v>18</v>
      </c>
      <c r="F6200" s="2" t="s">
        <v>127</v>
      </c>
      <c r="G6200" s="2" t="s">
        <v>114</v>
      </c>
    </row>
    <row r="6201" spans="1:101">
      <c r="B6201" s="3">
        <v>45744.543135254629</v>
      </c>
      <c r="C6201" s="2" t="s">
        <v>16916</v>
      </c>
      <c r="D6201" s="2" t="s">
        <v>123</v>
      </c>
      <c r="E6201" s="2">
        <v>39</v>
      </c>
      <c r="F6201" s="2" t="s">
        <v>127</v>
      </c>
      <c r="G6201" s="2" t="s">
        <v>103</v>
      </c>
      <c r="H6201" s="2" t="s">
        <v>118</v>
      </c>
      <c r="AQ6201" s="2">
        <v>10</v>
      </c>
      <c r="AR6201" s="2">
        <v>10</v>
      </c>
      <c r="AS6201" s="2">
        <v>10</v>
      </c>
      <c r="AT6201" s="2">
        <v>10</v>
      </c>
      <c r="AU6201" s="2">
        <v>10</v>
      </c>
      <c r="AV6201" s="2">
        <v>10</v>
      </c>
      <c r="AW6201" s="2">
        <v>10</v>
      </c>
      <c r="AX6201" s="2">
        <v>10</v>
      </c>
      <c r="AY6201" s="2">
        <v>10</v>
      </c>
      <c r="AZ6201" s="2">
        <v>10</v>
      </c>
      <c r="BA6201" s="2">
        <v>10</v>
      </c>
      <c r="BB6201" s="2">
        <v>10</v>
      </c>
      <c r="BC6201" s="2">
        <v>10</v>
      </c>
      <c r="BD6201" s="2" t="s">
        <v>1468</v>
      </c>
      <c r="BE6201" s="2" t="s">
        <v>1468</v>
      </c>
      <c r="BF6201" s="2" t="s">
        <v>107</v>
      </c>
      <c r="CG6201" s="2" t="s">
        <v>108</v>
      </c>
      <c r="CH6201" s="2" t="s">
        <v>319</v>
      </c>
      <c r="CI6201" s="2" t="s">
        <v>198</v>
      </c>
      <c r="CJ6201" s="2" t="s">
        <v>111</v>
      </c>
      <c r="CK6201" s="2" t="s">
        <v>111</v>
      </c>
      <c r="CL6201" s="2" t="s">
        <v>111</v>
      </c>
      <c r="CM6201" s="2" t="s">
        <v>111</v>
      </c>
      <c r="CN6201" s="2" t="s">
        <v>111</v>
      </c>
      <c r="CQ6201" s="2" t="s">
        <v>199</v>
      </c>
      <c r="CR6201" s="2" t="s">
        <v>283</v>
      </c>
      <c r="CS6201" s="2" t="s">
        <v>114</v>
      </c>
    </row>
    <row r="6202" spans="1:101">
      <c r="B6202" s="3">
        <v>45744.543205405091</v>
      </c>
      <c r="C6202" s="2" t="s">
        <v>16917</v>
      </c>
      <c r="D6202" s="2" t="s">
        <v>3758</v>
      </c>
      <c r="E6202" s="2">
        <v>24</v>
      </c>
      <c r="F6202" s="2" t="s">
        <v>127</v>
      </c>
      <c r="G6202" s="2" t="s">
        <v>114</v>
      </c>
    </row>
    <row r="6203" spans="1:101">
      <c r="A6203" s="2" t="s">
        <v>1562</v>
      </c>
      <c r="B6203" s="3">
        <v>45744.543582835649</v>
      </c>
      <c r="C6203" s="2" t="s">
        <v>16918</v>
      </c>
      <c r="D6203" s="2" t="s">
        <v>3758</v>
      </c>
      <c r="E6203" s="2">
        <v>22</v>
      </c>
      <c r="F6203" s="2" t="s">
        <v>127</v>
      </c>
      <c r="G6203" s="2" t="s">
        <v>103</v>
      </c>
      <c r="H6203" s="2" t="s">
        <v>117</v>
      </c>
      <c r="AQ6203" s="2">
        <v>10</v>
      </c>
      <c r="AR6203" s="2">
        <v>9</v>
      </c>
      <c r="AS6203" s="2">
        <v>10</v>
      </c>
      <c r="AT6203" s="2">
        <v>10</v>
      </c>
      <c r="AU6203" s="2">
        <v>9</v>
      </c>
      <c r="AV6203" s="2">
        <v>8</v>
      </c>
      <c r="AW6203" s="2">
        <v>10</v>
      </c>
      <c r="AX6203" s="2">
        <v>8</v>
      </c>
      <c r="AY6203" s="2">
        <v>10</v>
      </c>
      <c r="AZ6203" s="2">
        <v>10</v>
      </c>
      <c r="BA6203" s="2">
        <v>6</v>
      </c>
      <c r="BB6203" s="2">
        <v>7</v>
      </c>
      <c r="BC6203" s="2">
        <v>10</v>
      </c>
      <c r="BD6203" s="2" t="s">
        <v>16919</v>
      </c>
      <c r="BE6203" s="2" t="s">
        <v>16920</v>
      </c>
      <c r="BF6203" s="2" t="s">
        <v>107</v>
      </c>
      <c r="BG6203" s="2">
        <v>10</v>
      </c>
      <c r="BH6203" s="2">
        <v>10</v>
      </c>
      <c r="BI6203" s="2">
        <v>10</v>
      </c>
      <c r="BJ6203" s="2">
        <v>10</v>
      </c>
      <c r="BK6203" s="2">
        <v>10</v>
      </c>
      <c r="BL6203" s="2">
        <v>9</v>
      </c>
      <c r="BM6203" s="2">
        <v>8</v>
      </c>
      <c r="BN6203" s="2">
        <v>10</v>
      </c>
      <c r="BO6203" s="2">
        <v>10</v>
      </c>
      <c r="BP6203" s="2">
        <v>10</v>
      </c>
      <c r="BQ6203" s="2">
        <v>10</v>
      </c>
      <c r="BR6203" s="2">
        <v>10</v>
      </c>
      <c r="BS6203" s="2">
        <v>10</v>
      </c>
      <c r="BT6203" s="2" t="s">
        <v>6737</v>
      </c>
      <c r="BU6203" s="2" t="s">
        <v>16921</v>
      </c>
      <c r="BV6203" s="2" t="s">
        <v>118</v>
      </c>
      <c r="CG6203" s="2" t="s">
        <v>121</v>
      </c>
      <c r="CH6203" s="2" t="s">
        <v>109</v>
      </c>
      <c r="CI6203" s="2" t="s">
        <v>110</v>
      </c>
      <c r="CJ6203" s="2" t="s">
        <v>111</v>
      </c>
      <c r="CK6203" s="2" t="s">
        <v>111</v>
      </c>
      <c r="CL6203" s="2" t="s">
        <v>111</v>
      </c>
      <c r="CM6203" s="2" t="s">
        <v>111</v>
      </c>
      <c r="CN6203" s="2" t="s">
        <v>111</v>
      </c>
      <c r="CQ6203" s="2" t="s">
        <v>112</v>
      </c>
      <c r="CR6203" s="2" t="s">
        <v>113</v>
      </c>
      <c r="CS6203" s="2" t="s">
        <v>114</v>
      </c>
    </row>
    <row r="6204" spans="1:101">
      <c r="A6204" s="2" t="s">
        <v>246</v>
      </c>
      <c r="B6204" s="3">
        <v>45744.544136354161</v>
      </c>
      <c r="C6204" s="2" t="s">
        <v>16922</v>
      </c>
      <c r="D6204" s="2" t="s">
        <v>347</v>
      </c>
      <c r="E6204" s="2">
        <v>31</v>
      </c>
      <c r="F6204" s="2" t="s">
        <v>102</v>
      </c>
      <c r="G6204" s="2" t="s">
        <v>103</v>
      </c>
      <c r="H6204" s="2" t="s">
        <v>118</v>
      </c>
      <c r="I6204" s="2">
        <v>10</v>
      </c>
      <c r="J6204" s="2">
        <v>10</v>
      </c>
      <c r="K6204" s="2">
        <v>10</v>
      </c>
      <c r="L6204" s="2">
        <v>9</v>
      </c>
      <c r="M6204" s="2">
        <v>10</v>
      </c>
      <c r="N6204" s="2">
        <v>10</v>
      </c>
      <c r="O6204" s="2">
        <v>10</v>
      </c>
      <c r="P6204" s="2">
        <v>10</v>
      </c>
      <c r="Q6204" s="2">
        <v>10</v>
      </c>
      <c r="R6204" s="2">
        <v>10</v>
      </c>
      <c r="S6204" s="2">
        <v>9</v>
      </c>
      <c r="T6204" s="2">
        <v>9</v>
      </c>
      <c r="U6204" s="2">
        <v>9</v>
      </c>
      <c r="V6204" s="2">
        <v>8</v>
      </c>
      <c r="W6204" s="2">
        <v>10</v>
      </c>
      <c r="X6204" s="2">
        <v>10</v>
      </c>
      <c r="Y6204" s="2">
        <v>10</v>
      </c>
      <c r="Z6204" s="2" t="s">
        <v>16923</v>
      </c>
      <c r="AA6204" s="2" t="s">
        <v>16924</v>
      </c>
      <c r="AB6204" s="2" t="s">
        <v>107</v>
      </c>
      <c r="AQ6204" s="2">
        <v>10</v>
      </c>
      <c r="AR6204" s="2">
        <v>10</v>
      </c>
      <c r="AS6204" s="2">
        <v>10</v>
      </c>
      <c r="AT6204" s="2">
        <v>10</v>
      </c>
      <c r="AU6204" s="2">
        <v>9</v>
      </c>
      <c r="AV6204" s="2">
        <v>9</v>
      </c>
      <c r="AW6204" s="2">
        <v>8</v>
      </c>
      <c r="AX6204" s="2">
        <v>8</v>
      </c>
      <c r="AY6204" s="2">
        <v>9</v>
      </c>
      <c r="AZ6204" s="2">
        <v>9</v>
      </c>
      <c r="BA6204" s="2">
        <v>9</v>
      </c>
      <c r="BB6204" s="2">
        <v>9</v>
      </c>
      <c r="BC6204" s="2">
        <v>9</v>
      </c>
      <c r="BD6204" s="2" t="s">
        <v>16925</v>
      </c>
      <c r="BE6204" s="2" t="s">
        <v>16926</v>
      </c>
      <c r="BF6204" s="2" t="s">
        <v>141</v>
      </c>
      <c r="CG6204" s="2" t="s">
        <v>121</v>
      </c>
      <c r="CH6204" s="2" t="s">
        <v>109</v>
      </c>
      <c r="CI6204" s="2" t="s">
        <v>110</v>
      </c>
      <c r="CJ6204" s="2" t="s">
        <v>111</v>
      </c>
      <c r="CK6204" s="2" t="s">
        <v>111</v>
      </c>
      <c r="CL6204" s="2" t="s">
        <v>111</v>
      </c>
      <c r="CM6204" s="2" t="s">
        <v>111</v>
      </c>
      <c r="CN6204" s="2" t="s">
        <v>111</v>
      </c>
      <c r="CQ6204" s="2" t="s">
        <v>112</v>
      </c>
      <c r="CR6204" s="2" t="s">
        <v>113</v>
      </c>
      <c r="CS6204" s="1" t="s">
        <v>114</v>
      </c>
    </row>
    <row r="6205" spans="1:101">
      <c r="B6205" s="3">
        <v>45744.544308101853</v>
      </c>
      <c r="C6205" s="2" t="s">
        <v>16927</v>
      </c>
      <c r="D6205" s="2" t="s">
        <v>123</v>
      </c>
      <c r="E6205" s="2">
        <v>30</v>
      </c>
      <c r="F6205" s="2" t="s">
        <v>127</v>
      </c>
      <c r="G6205" s="2" t="s">
        <v>103</v>
      </c>
      <c r="H6205" s="2" t="s">
        <v>118</v>
      </c>
      <c r="AQ6205" s="2">
        <v>10</v>
      </c>
      <c r="AR6205" s="2">
        <v>10</v>
      </c>
      <c r="AS6205" s="2">
        <v>10</v>
      </c>
      <c r="AT6205" s="2">
        <v>10</v>
      </c>
      <c r="AU6205" s="2">
        <v>10</v>
      </c>
      <c r="AV6205" s="2">
        <v>10</v>
      </c>
      <c r="AW6205" s="2">
        <v>10</v>
      </c>
      <c r="AX6205" s="2">
        <v>10</v>
      </c>
      <c r="AY6205" s="2">
        <v>10</v>
      </c>
      <c r="AZ6205" s="2">
        <v>10</v>
      </c>
      <c r="BA6205" s="2">
        <v>10</v>
      </c>
      <c r="BB6205" s="2">
        <v>10</v>
      </c>
      <c r="BC6205" s="2">
        <v>10</v>
      </c>
      <c r="BF6205" s="2" t="s">
        <v>107</v>
      </c>
      <c r="CG6205" s="2" t="s">
        <v>214</v>
      </c>
      <c r="CH6205" s="2" t="s">
        <v>215</v>
      </c>
      <c r="CI6205" s="2" t="s">
        <v>198</v>
      </c>
      <c r="CJ6205" s="2" t="s">
        <v>130</v>
      </c>
      <c r="CK6205" s="2" t="s">
        <v>130</v>
      </c>
      <c r="CL6205" s="2" t="s">
        <v>130</v>
      </c>
      <c r="CM6205" s="2" t="s">
        <v>130</v>
      </c>
      <c r="CN6205" s="2" t="s">
        <v>111</v>
      </c>
      <c r="CQ6205" s="2" t="s">
        <v>130</v>
      </c>
      <c r="CR6205" s="2" t="s">
        <v>130</v>
      </c>
      <c r="CS6205" s="2" t="s">
        <v>114</v>
      </c>
    </row>
    <row r="6206" spans="1:101">
      <c r="B6206" s="3">
        <v>45744.544385081019</v>
      </c>
      <c r="C6206" s="2" t="s">
        <v>16928</v>
      </c>
      <c r="D6206" s="2" t="s">
        <v>123</v>
      </c>
      <c r="E6206" s="2">
        <v>43</v>
      </c>
      <c r="F6206" s="2" t="s">
        <v>127</v>
      </c>
      <c r="G6206" s="2" t="s">
        <v>103</v>
      </c>
      <c r="H6206" s="2" t="s">
        <v>118</v>
      </c>
      <c r="AQ6206" s="2">
        <v>10</v>
      </c>
      <c r="AR6206" s="2">
        <v>10</v>
      </c>
      <c r="AS6206" s="2">
        <v>10</v>
      </c>
      <c r="AT6206" s="2">
        <v>10</v>
      </c>
      <c r="AU6206" s="2">
        <v>10</v>
      </c>
      <c r="AV6206" s="2">
        <v>10</v>
      </c>
      <c r="AW6206" s="2">
        <v>10</v>
      </c>
      <c r="AX6206" s="2">
        <v>10</v>
      </c>
      <c r="AY6206" s="2">
        <v>10</v>
      </c>
      <c r="AZ6206" s="2">
        <v>10</v>
      </c>
      <c r="BA6206" s="2">
        <v>10</v>
      </c>
      <c r="BB6206" s="2">
        <v>10</v>
      </c>
      <c r="BC6206" s="2">
        <v>10</v>
      </c>
      <c r="BD6206" s="2" t="s">
        <v>16929</v>
      </c>
      <c r="BF6206" s="2" t="s">
        <v>107</v>
      </c>
      <c r="CG6206" s="2" t="s">
        <v>526</v>
      </c>
      <c r="CJ6206" s="2" t="s">
        <v>111</v>
      </c>
      <c r="CL6206" s="2" t="s">
        <v>111</v>
      </c>
      <c r="CQ6206" s="2" t="s">
        <v>112</v>
      </c>
      <c r="CR6206" s="2" t="s">
        <v>113</v>
      </c>
      <c r="CS6206" s="2" t="s">
        <v>103</v>
      </c>
      <c r="CT6206" s="2" t="s">
        <v>16930</v>
      </c>
      <c r="CU6206" s="2" t="s">
        <v>167</v>
      </c>
      <c r="CV6206" s="2" t="s">
        <v>103</v>
      </c>
      <c r="CW6206" s="1" t="s">
        <v>308</v>
      </c>
    </row>
    <row r="6207" spans="1:101">
      <c r="B6207" s="3">
        <v>45744.544392638883</v>
      </c>
      <c r="C6207" s="2" t="s">
        <v>8481</v>
      </c>
      <c r="D6207" s="2" t="s">
        <v>2177</v>
      </c>
      <c r="E6207" s="2">
        <v>35</v>
      </c>
      <c r="F6207" s="2" t="s">
        <v>127</v>
      </c>
      <c r="G6207" s="2" t="s">
        <v>114</v>
      </c>
    </row>
    <row r="6208" spans="1:101">
      <c r="B6208" s="3">
        <v>45744.544417662037</v>
      </c>
      <c r="C6208" s="2" t="s">
        <v>16931</v>
      </c>
      <c r="D6208" s="2" t="s">
        <v>2102</v>
      </c>
      <c r="E6208" s="2">
        <v>37</v>
      </c>
      <c r="F6208" s="2" t="s">
        <v>127</v>
      </c>
      <c r="G6208" s="2" t="s">
        <v>103</v>
      </c>
      <c r="H6208" s="2" t="s">
        <v>104</v>
      </c>
      <c r="AC6208" s="2">
        <v>10</v>
      </c>
      <c r="AD6208" s="2">
        <v>10</v>
      </c>
      <c r="AE6208" s="2">
        <v>10</v>
      </c>
      <c r="AF6208" s="2">
        <v>10</v>
      </c>
      <c r="AG6208" s="2">
        <v>10</v>
      </c>
      <c r="AH6208" s="2">
        <v>10</v>
      </c>
      <c r="AI6208" s="2">
        <v>10</v>
      </c>
      <c r="AJ6208" s="2">
        <v>10</v>
      </c>
      <c r="AK6208" s="2">
        <v>10</v>
      </c>
      <c r="AL6208" s="2">
        <v>10</v>
      </c>
      <c r="AM6208" s="2">
        <v>10</v>
      </c>
      <c r="AN6208" s="2" t="s">
        <v>16932</v>
      </c>
      <c r="AO6208" s="2" t="s">
        <v>16933</v>
      </c>
      <c r="AQ6208" s="2">
        <v>10</v>
      </c>
      <c r="AR6208" s="2">
        <v>10</v>
      </c>
      <c r="AS6208" s="2">
        <v>10</v>
      </c>
      <c r="AT6208" s="2">
        <v>10</v>
      </c>
      <c r="AU6208" s="2">
        <v>10</v>
      </c>
      <c r="AV6208" s="2">
        <v>10</v>
      </c>
      <c r="AW6208" s="2">
        <v>10</v>
      </c>
      <c r="AX6208" s="2">
        <v>10</v>
      </c>
      <c r="AY6208" s="2">
        <v>10</v>
      </c>
      <c r="AZ6208" s="2">
        <v>10</v>
      </c>
      <c r="BA6208" s="2">
        <v>10</v>
      </c>
      <c r="BB6208" s="2">
        <v>10</v>
      </c>
      <c r="BC6208" s="2">
        <v>10</v>
      </c>
      <c r="BD6208" s="2" t="s">
        <v>16934</v>
      </c>
      <c r="BE6208" s="2" t="s">
        <v>16935</v>
      </c>
      <c r="BG6208" s="2">
        <v>10</v>
      </c>
      <c r="BH6208" s="2">
        <v>10</v>
      </c>
      <c r="BI6208" s="2">
        <v>10</v>
      </c>
      <c r="BJ6208" s="2">
        <v>10</v>
      </c>
      <c r="BK6208" s="2">
        <v>10</v>
      </c>
      <c r="BL6208" s="2">
        <v>10</v>
      </c>
      <c r="BM6208" s="2">
        <v>10</v>
      </c>
      <c r="BN6208" s="2">
        <v>10</v>
      </c>
      <c r="BO6208" s="2">
        <v>10</v>
      </c>
      <c r="BP6208" s="2">
        <v>10</v>
      </c>
      <c r="BQ6208" s="2">
        <v>10</v>
      </c>
      <c r="BR6208" s="2">
        <v>10</v>
      </c>
      <c r="BS6208" s="2">
        <v>10</v>
      </c>
      <c r="BV6208" s="2" t="s">
        <v>107</v>
      </c>
      <c r="CG6208" s="2" t="s">
        <v>121</v>
      </c>
      <c r="CH6208" s="2" t="s">
        <v>904</v>
      </c>
      <c r="CI6208" s="2" t="s">
        <v>198</v>
      </c>
      <c r="CJ6208" s="2" t="s">
        <v>111</v>
      </c>
      <c r="CK6208" s="2" t="s">
        <v>103</v>
      </c>
      <c r="CL6208" s="2" t="s">
        <v>111</v>
      </c>
      <c r="CM6208" s="2" t="s">
        <v>111</v>
      </c>
      <c r="CN6208" s="2" t="s">
        <v>111</v>
      </c>
      <c r="CQ6208" s="2" t="s">
        <v>112</v>
      </c>
      <c r="CR6208" s="2" t="s">
        <v>113</v>
      </c>
      <c r="CS6208" s="2" t="s">
        <v>114</v>
      </c>
    </row>
    <row r="6209" spans="1:100">
      <c r="A6209" s="2" t="s">
        <v>132</v>
      </c>
      <c r="B6209" s="3">
        <v>45744.54449320602</v>
      </c>
      <c r="C6209" s="2" t="s">
        <v>16936</v>
      </c>
      <c r="D6209" s="2" t="s">
        <v>134</v>
      </c>
      <c r="E6209" s="2">
        <v>55</v>
      </c>
      <c r="F6209" s="2" t="s">
        <v>102</v>
      </c>
      <c r="G6209" s="2" t="s">
        <v>103</v>
      </c>
      <c r="H6209" s="2" t="s">
        <v>104</v>
      </c>
      <c r="AC6209" s="2">
        <v>10</v>
      </c>
      <c r="AD6209" s="2">
        <v>10</v>
      </c>
      <c r="AE6209" s="2">
        <v>10</v>
      </c>
      <c r="AF6209" s="2">
        <v>10</v>
      </c>
      <c r="AG6209" s="2">
        <v>10</v>
      </c>
      <c r="AH6209" s="2">
        <v>10</v>
      </c>
      <c r="AI6209" s="2">
        <v>10</v>
      </c>
      <c r="AJ6209" s="2">
        <v>10</v>
      </c>
      <c r="AK6209" s="2">
        <v>10</v>
      </c>
      <c r="AL6209" s="2">
        <v>10</v>
      </c>
      <c r="AM6209" s="2">
        <v>10</v>
      </c>
      <c r="AN6209" s="2" t="s">
        <v>16937</v>
      </c>
      <c r="AO6209" s="2" t="s">
        <v>16938</v>
      </c>
      <c r="AP6209" s="2" t="s">
        <v>107</v>
      </c>
      <c r="CG6209" s="2" t="s">
        <v>121</v>
      </c>
      <c r="CH6209" s="2" t="s">
        <v>109</v>
      </c>
      <c r="CI6209" s="2" t="s">
        <v>110</v>
      </c>
      <c r="CJ6209" s="2" t="s">
        <v>111</v>
      </c>
      <c r="CK6209" s="2" t="s">
        <v>130</v>
      </c>
      <c r="CL6209" s="2" t="s">
        <v>130</v>
      </c>
      <c r="CM6209" s="2" t="s">
        <v>130</v>
      </c>
      <c r="CN6209" s="2" t="s">
        <v>111</v>
      </c>
      <c r="CQ6209" s="2" t="s">
        <v>130</v>
      </c>
      <c r="CR6209" s="2" t="s">
        <v>130</v>
      </c>
      <c r="CS6209" s="2" t="s">
        <v>114</v>
      </c>
    </row>
    <row r="6210" spans="1:100">
      <c r="B6210" s="3">
        <v>45744.544577754627</v>
      </c>
      <c r="C6210" s="2" t="s">
        <v>16939</v>
      </c>
      <c r="D6210" s="2" t="s">
        <v>1985</v>
      </c>
      <c r="E6210" s="2">
        <v>29</v>
      </c>
      <c r="F6210" s="2" t="s">
        <v>127</v>
      </c>
      <c r="G6210" s="2" t="s">
        <v>114</v>
      </c>
    </row>
    <row r="6211" spans="1:100">
      <c r="A6211" s="2" t="s">
        <v>1562</v>
      </c>
      <c r="B6211" s="3">
        <v>45744.544706712964</v>
      </c>
      <c r="C6211" s="2" t="s">
        <v>16940</v>
      </c>
      <c r="D6211" s="2" t="s">
        <v>3758</v>
      </c>
      <c r="E6211" s="2">
        <v>39</v>
      </c>
      <c r="F6211" s="2" t="s">
        <v>127</v>
      </c>
      <c r="G6211" s="2" t="s">
        <v>103</v>
      </c>
      <c r="H6211" s="2" t="s">
        <v>119</v>
      </c>
      <c r="I6211" s="2">
        <v>10</v>
      </c>
      <c r="J6211" s="2">
        <v>10</v>
      </c>
      <c r="K6211" s="2">
        <v>10</v>
      </c>
      <c r="L6211" s="2">
        <v>10</v>
      </c>
      <c r="M6211" s="2">
        <v>10</v>
      </c>
      <c r="N6211" s="2">
        <v>10</v>
      </c>
      <c r="O6211" s="2">
        <v>10</v>
      </c>
      <c r="P6211" s="2">
        <v>10</v>
      </c>
      <c r="Q6211" s="2">
        <v>10</v>
      </c>
      <c r="R6211" s="2">
        <v>10</v>
      </c>
      <c r="S6211" s="2">
        <v>10</v>
      </c>
      <c r="T6211" s="2">
        <v>10</v>
      </c>
      <c r="U6211" s="2">
        <v>10</v>
      </c>
      <c r="V6211" s="2">
        <v>10</v>
      </c>
      <c r="W6211" s="2">
        <v>10</v>
      </c>
      <c r="X6211" s="2">
        <v>10</v>
      </c>
      <c r="Y6211" s="2">
        <v>10</v>
      </c>
      <c r="AB6211" s="2" t="s">
        <v>107</v>
      </c>
      <c r="AC6211" s="2">
        <v>5</v>
      </c>
      <c r="AD6211" s="2">
        <v>10</v>
      </c>
      <c r="AE6211" s="2">
        <v>10</v>
      </c>
      <c r="AF6211" s="2">
        <v>10</v>
      </c>
      <c r="AG6211" s="2">
        <v>10</v>
      </c>
      <c r="AH6211" s="2">
        <v>10</v>
      </c>
      <c r="AI6211" s="2">
        <v>10</v>
      </c>
      <c r="AJ6211" s="2">
        <v>10</v>
      </c>
      <c r="AK6211" s="2">
        <v>10</v>
      </c>
      <c r="AL6211" s="2">
        <v>10</v>
      </c>
      <c r="AM6211" s="2">
        <v>10</v>
      </c>
      <c r="AP6211" s="2" t="s">
        <v>117</v>
      </c>
      <c r="AQ6211" s="2">
        <v>10</v>
      </c>
      <c r="AR6211" s="2">
        <v>10</v>
      </c>
      <c r="AS6211" s="2">
        <v>10</v>
      </c>
      <c r="AT6211" s="2">
        <v>10</v>
      </c>
      <c r="AU6211" s="2">
        <v>10</v>
      </c>
      <c r="AV6211" s="2">
        <v>10</v>
      </c>
      <c r="AW6211" s="2">
        <v>10</v>
      </c>
      <c r="AX6211" s="2">
        <v>10</v>
      </c>
      <c r="AY6211" s="2">
        <v>10</v>
      </c>
      <c r="AZ6211" s="2">
        <v>10</v>
      </c>
      <c r="BA6211" s="2">
        <v>10</v>
      </c>
      <c r="BB6211" s="2">
        <v>10</v>
      </c>
      <c r="BC6211" s="2">
        <v>10</v>
      </c>
      <c r="BF6211" s="2" t="s">
        <v>141</v>
      </c>
      <c r="BG6211" s="2">
        <v>10</v>
      </c>
      <c r="BH6211" s="2">
        <v>10</v>
      </c>
      <c r="BI6211" s="2">
        <v>10</v>
      </c>
      <c r="BJ6211" s="2">
        <v>10</v>
      </c>
      <c r="BK6211" s="2">
        <v>10</v>
      </c>
      <c r="BL6211" s="2">
        <v>10</v>
      </c>
      <c r="BM6211" s="2">
        <v>10</v>
      </c>
      <c r="BN6211" s="2">
        <v>10</v>
      </c>
      <c r="BO6211" s="2">
        <v>10</v>
      </c>
      <c r="BP6211" s="2">
        <v>10</v>
      </c>
      <c r="BQ6211" s="2">
        <v>10</v>
      </c>
      <c r="BR6211" s="2">
        <v>10</v>
      </c>
      <c r="BS6211" s="2">
        <v>10</v>
      </c>
      <c r="BV6211" s="2" t="s">
        <v>118</v>
      </c>
      <c r="BW6211" s="2">
        <v>10</v>
      </c>
      <c r="BX6211" s="2">
        <v>10</v>
      </c>
      <c r="BY6211" s="2">
        <v>10</v>
      </c>
      <c r="BZ6211" s="2">
        <v>5</v>
      </c>
      <c r="CA6211" s="2">
        <v>10</v>
      </c>
      <c r="CB6211" s="2">
        <v>10</v>
      </c>
      <c r="CC6211" s="2">
        <v>10</v>
      </c>
      <c r="CD6211" s="2" t="s">
        <v>16941</v>
      </c>
      <c r="CE6211" s="2" t="s">
        <v>16942</v>
      </c>
      <c r="CF6211" s="2" t="s">
        <v>104</v>
      </c>
      <c r="CG6211" s="2" t="s">
        <v>121</v>
      </c>
      <c r="CH6211" s="2" t="s">
        <v>109</v>
      </c>
      <c r="CI6211" s="2" t="s">
        <v>110</v>
      </c>
      <c r="CJ6211" s="2" t="s">
        <v>111</v>
      </c>
      <c r="CK6211" s="2" t="s">
        <v>111</v>
      </c>
      <c r="CL6211" s="2" t="s">
        <v>111</v>
      </c>
      <c r="CM6211" s="2" t="s">
        <v>111</v>
      </c>
      <c r="CN6211" s="2" t="s">
        <v>111</v>
      </c>
      <c r="CQ6211" s="2" t="s">
        <v>112</v>
      </c>
      <c r="CR6211" s="2" t="s">
        <v>113</v>
      </c>
      <c r="CS6211" s="2" t="s">
        <v>114</v>
      </c>
    </row>
    <row r="6212" spans="1:100">
      <c r="B6212" s="3">
        <v>45744.545181099536</v>
      </c>
      <c r="C6212" s="2" t="s">
        <v>16943</v>
      </c>
      <c r="D6212" s="2" t="s">
        <v>2321</v>
      </c>
      <c r="E6212" s="2">
        <v>18</v>
      </c>
      <c r="F6212" s="2" t="s">
        <v>127</v>
      </c>
      <c r="G6212" s="2" t="s">
        <v>103</v>
      </c>
      <c r="H6212" s="2" t="s">
        <v>118</v>
      </c>
      <c r="AQ6212" s="2">
        <v>10</v>
      </c>
      <c r="AR6212" s="2">
        <v>9</v>
      </c>
      <c r="AS6212" s="2">
        <v>10</v>
      </c>
      <c r="AT6212" s="2">
        <v>8</v>
      </c>
      <c r="AU6212" s="2">
        <v>10</v>
      </c>
      <c r="AV6212" s="2">
        <v>10</v>
      </c>
      <c r="AW6212" s="2">
        <v>10</v>
      </c>
      <c r="AX6212" s="2">
        <v>9</v>
      </c>
      <c r="AY6212" s="2">
        <v>10</v>
      </c>
      <c r="AZ6212" s="2">
        <v>10</v>
      </c>
      <c r="BA6212" s="2">
        <v>9</v>
      </c>
      <c r="BB6212" s="2">
        <v>7</v>
      </c>
      <c r="BC6212" s="2">
        <v>10</v>
      </c>
      <c r="BD6212" s="2" t="s">
        <v>16944</v>
      </c>
      <c r="BE6212" s="2" t="s">
        <v>3586</v>
      </c>
      <c r="BF6212" s="2" t="s">
        <v>107</v>
      </c>
      <c r="CG6212" s="2" t="s">
        <v>526</v>
      </c>
      <c r="CH6212" s="2" t="s">
        <v>266</v>
      </c>
      <c r="CI6212" s="2" t="s">
        <v>198</v>
      </c>
      <c r="CJ6212" s="2" t="s">
        <v>111</v>
      </c>
      <c r="CK6212" s="2" t="s">
        <v>111</v>
      </c>
      <c r="CL6212" s="2" t="s">
        <v>111</v>
      </c>
      <c r="CM6212" s="2" t="s">
        <v>111</v>
      </c>
      <c r="CN6212" s="2" t="s">
        <v>111</v>
      </c>
      <c r="CQ6212" s="2" t="s">
        <v>175</v>
      </c>
      <c r="CR6212" s="2" t="s">
        <v>113</v>
      </c>
      <c r="CS6212" s="2" t="s">
        <v>103</v>
      </c>
      <c r="CT6212" s="2" t="s">
        <v>12875</v>
      </c>
      <c r="CU6212" s="2" t="s">
        <v>228</v>
      </c>
    </row>
    <row r="6213" spans="1:100">
      <c r="B6213" s="3">
        <v>45744.545481701389</v>
      </c>
      <c r="C6213" s="2" t="s">
        <v>16945</v>
      </c>
      <c r="D6213" s="2" t="s">
        <v>123</v>
      </c>
      <c r="E6213" s="2">
        <v>34</v>
      </c>
      <c r="F6213" s="2" t="s">
        <v>127</v>
      </c>
      <c r="G6213" s="2" t="s">
        <v>103</v>
      </c>
      <c r="H6213" s="2" t="s">
        <v>119</v>
      </c>
      <c r="BG6213" s="2">
        <v>10</v>
      </c>
      <c r="BH6213" s="2">
        <v>10</v>
      </c>
      <c r="BI6213" s="2">
        <v>10</v>
      </c>
      <c r="BJ6213" s="2">
        <v>10</v>
      </c>
      <c r="BK6213" s="2">
        <v>10</v>
      </c>
      <c r="BL6213" s="2">
        <v>10</v>
      </c>
      <c r="BM6213" s="2">
        <v>10</v>
      </c>
      <c r="BN6213" s="2">
        <v>10</v>
      </c>
      <c r="BO6213" s="2">
        <v>10</v>
      </c>
      <c r="BP6213" s="2">
        <v>10</v>
      </c>
      <c r="BQ6213" s="2">
        <v>10</v>
      </c>
      <c r="BR6213" s="2">
        <v>10</v>
      </c>
      <c r="BS6213" s="2">
        <v>10</v>
      </c>
      <c r="BV6213" s="2" t="s">
        <v>107</v>
      </c>
      <c r="BW6213" s="2">
        <v>10</v>
      </c>
      <c r="BX6213" s="2">
        <v>10</v>
      </c>
      <c r="BY6213" s="2">
        <v>9</v>
      </c>
      <c r="BZ6213" s="2">
        <v>9</v>
      </c>
      <c r="CA6213" s="2">
        <v>10</v>
      </c>
      <c r="CB6213" s="2">
        <v>8</v>
      </c>
      <c r="CC6213" s="2">
        <v>10</v>
      </c>
      <c r="CD6213" s="2" t="s">
        <v>16946</v>
      </c>
      <c r="CF6213" s="2" t="s">
        <v>117</v>
      </c>
      <c r="CG6213" s="2" t="s">
        <v>220</v>
      </c>
      <c r="CH6213" s="2" t="s">
        <v>319</v>
      </c>
      <c r="CI6213" s="2" t="s">
        <v>198</v>
      </c>
      <c r="CJ6213" s="2" t="s">
        <v>111</v>
      </c>
      <c r="CK6213" s="2" t="s">
        <v>111</v>
      </c>
      <c r="CL6213" s="2" t="s">
        <v>111</v>
      </c>
      <c r="CM6213" s="2" t="s">
        <v>111</v>
      </c>
      <c r="CN6213" s="2" t="s">
        <v>111</v>
      </c>
      <c r="CQ6213" s="2" t="s">
        <v>175</v>
      </c>
      <c r="CR6213" s="2" t="s">
        <v>131</v>
      </c>
      <c r="CS6213" s="2" t="s">
        <v>103</v>
      </c>
      <c r="CT6213" s="2" t="s">
        <v>7982</v>
      </c>
      <c r="CU6213" s="2" t="s">
        <v>167</v>
      </c>
      <c r="CV6213" s="2" t="s">
        <v>679</v>
      </c>
    </row>
    <row r="6214" spans="1:100">
      <c r="B6214" s="3">
        <v>45744.545836041667</v>
      </c>
      <c r="C6214" s="2" t="s">
        <v>16947</v>
      </c>
      <c r="D6214" s="2" t="s">
        <v>9271</v>
      </c>
      <c r="E6214" s="2">
        <v>46</v>
      </c>
      <c r="F6214" s="2" t="s">
        <v>102</v>
      </c>
      <c r="G6214" s="2" t="s">
        <v>114</v>
      </c>
    </row>
    <row r="6215" spans="1:100">
      <c r="B6215" s="3">
        <v>45744.546103287037</v>
      </c>
      <c r="C6215" s="2" t="s">
        <v>16948</v>
      </c>
      <c r="D6215" s="2" t="s">
        <v>2321</v>
      </c>
      <c r="E6215" s="2">
        <v>18</v>
      </c>
      <c r="F6215" s="2" t="s">
        <v>127</v>
      </c>
      <c r="G6215" s="2" t="s">
        <v>114</v>
      </c>
    </row>
    <row r="6216" spans="1:100">
      <c r="B6216" s="3">
        <v>45744.546158807869</v>
      </c>
      <c r="C6216" s="2" t="s">
        <v>16949</v>
      </c>
      <c r="D6216" s="2" t="s">
        <v>3758</v>
      </c>
      <c r="E6216" s="2">
        <v>47</v>
      </c>
      <c r="F6216" s="2" t="s">
        <v>102</v>
      </c>
      <c r="G6216" s="2" t="s">
        <v>103</v>
      </c>
      <c r="H6216" s="2" t="s">
        <v>117</v>
      </c>
      <c r="AQ6216" s="2">
        <v>10</v>
      </c>
      <c r="AR6216" s="2">
        <v>8</v>
      </c>
      <c r="AS6216" s="2">
        <v>9</v>
      </c>
      <c r="AT6216" s="2">
        <v>10</v>
      </c>
      <c r="AU6216" s="2">
        <v>8</v>
      </c>
      <c r="AV6216" s="2">
        <v>9</v>
      </c>
      <c r="AW6216" s="2">
        <v>8</v>
      </c>
      <c r="AX6216" s="2">
        <v>9</v>
      </c>
      <c r="AY6216" s="2">
        <v>9</v>
      </c>
      <c r="AZ6216" s="2">
        <v>8</v>
      </c>
      <c r="BA6216" s="2">
        <v>10</v>
      </c>
      <c r="BB6216" s="2">
        <v>10</v>
      </c>
      <c r="BC6216" s="2">
        <v>10</v>
      </c>
      <c r="BD6216" s="2" t="s">
        <v>16950</v>
      </c>
      <c r="BE6216" s="2" t="s">
        <v>16951</v>
      </c>
      <c r="BF6216" s="2" t="s">
        <v>107</v>
      </c>
      <c r="BG6216" s="2">
        <v>8</v>
      </c>
      <c r="BH6216" s="2">
        <v>10</v>
      </c>
      <c r="BI6216" s="2">
        <v>10</v>
      </c>
      <c r="BJ6216" s="2">
        <v>10</v>
      </c>
      <c r="BK6216" s="2">
        <v>9</v>
      </c>
      <c r="BL6216" s="2">
        <v>8</v>
      </c>
      <c r="BM6216" s="2">
        <v>8</v>
      </c>
      <c r="BN6216" s="2">
        <v>10</v>
      </c>
      <c r="BO6216" s="2">
        <v>10</v>
      </c>
      <c r="BP6216" s="2">
        <v>9</v>
      </c>
      <c r="BQ6216" s="2">
        <v>10</v>
      </c>
      <c r="BR6216" s="2">
        <v>10</v>
      </c>
      <c r="BS6216" s="2">
        <v>9</v>
      </c>
      <c r="BT6216" s="2" t="s">
        <v>16952</v>
      </c>
      <c r="BU6216" s="2" t="s">
        <v>16953</v>
      </c>
      <c r="BV6216" s="2" t="s">
        <v>118</v>
      </c>
      <c r="CG6216" s="2" t="s">
        <v>121</v>
      </c>
      <c r="CH6216" s="2" t="s">
        <v>109</v>
      </c>
      <c r="CI6216" s="2" t="s">
        <v>198</v>
      </c>
      <c r="CJ6216" s="2" t="s">
        <v>111</v>
      </c>
      <c r="CK6216" s="2" t="s">
        <v>111</v>
      </c>
      <c r="CL6216" s="2" t="s">
        <v>111</v>
      </c>
      <c r="CM6216" s="2" t="s">
        <v>111</v>
      </c>
      <c r="CN6216" s="2" t="s">
        <v>111</v>
      </c>
      <c r="CQ6216" s="2" t="s">
        <v>112</v>
      </c>
      <c r="CR6216" s="2" t="s">
        <v>131</v>
      </c>
      <c r="CS6216" s="2" t="s">
        <v>114</v>
      </c>
    </row>
    <row r="6217" spans="1:100">
      <c r="B6217" s="3">
        <v>45744.546316064814</v>
      </c>
      <c r="C6217" s="2" t="s">
        <v>16954</v>
      </c>
      <c r="D6217" s="2" t="s">
        <v>16870</v>
      </c>
      <c r="E6217" s="2">
        <v>19</v>
      </c>
      <c r="F6217" s="2" t="s">
        <v>102</v>
      </c>
      <c r="G6217" s="2" t="s">
        <v>103</v>
      </c>
      <c r="H6217" s="2" t="s">
        <v>119</v>
      </c>
      <c r="AQ6217" s="2">
        <v>10</v>
      </c>
      <c r="AR6217" s="2">
        <v>10</v>
      </c>
      <c r="AS6217" s="2">
        <v>10</v>
      </c>
      <c r="AT6217" s="2">
        <v>1</v>
      </c>
      <c r="AU6217" s="2">
        <v>10</v>
      </c>
      <c r="AV6217" s="2">
        <v>10</v>
      </c>
      <c r="AW6217" s="2">
        <v>10</v>
      </c>
      <c r="AX6217" s="2">
        <v>10</v>
      </c>
      <c r="AY6217" s="2">
        <v>10</v>
      </c>
      <c r="AZ6217" s="2">
        <v>10</v>
      </c>
      <c r="BA6217" s="2">
        <v>10</v>
      </c>
      <c r="BB6217" s="2">
        <v>10</v>
      </c>
      <c r="BC6217" s="2">
        <v>10</v>
      </c>
      <c r="BD6217" s="2" t="s">
        <v>16955</v>
      </c>
      <c r="BE6217" s="2" t="s">
        <v>16956</v>
      </c>
      <c r="BF6217" s="2" t="s">
        <v>117</v>
      </c>
      <c r="BG6217" s="2">
        <v>10</v>
      </c>
      <c r="BH6217" s="2">
        <v>10</v>
      </c>
      <c r="BI6217" s="2">
        <v>10</v>
      </c>
      <c r="BJ6217" s="2">
        <v>10</v>
      </c>
      <c r="BK6217" s="2">
        <v>10</v>
      </c>
      <c r="BL6217" s="2">
        <v>10</v>
      </c>
      <c r="BM6217" s="2">
        <v>10</v>
      </c>
      <c r="BN6217" s="2">
        <v>10</v>
      </c>
      <c r="BO6217" s="2">
        <v>10</v>
      </c>
      <c r="BP6217" s="2">
        <v>10</v>
      </c>
      <c r="BQ6217" s="2">
        <v>10</v>
      </c>
      <c r="BR6217" s="2">
        <v>10</v>
      </c>
      <c r="BS6217" s="2">
        <v>10</v>
      </c>
      <c r="BT6217" s="2" t="s">
        <v>16957</v>
      </c>
      <c r="BU6217" s="2" t="s">
        <v>16958</v>
      </c>
      <c r="BV6217" s="2" t="s">
        <v>107</v>
      </c>
      <c r="BW6217" s="2">
        <v>10</v>
      </c>
      <c r="BX6217" s="2">
        <v>10</v>
      </c>
      <c r="BY6217" s="2">
        <v>10</v>
      </c>
      <c r="BZ6217" s="2">
        <v>10</v>
      </c>
      <c r="CA6217" s="2">
        <v>5</v>
      </c>
      <c r="CB6217" s="2">
        <v>10</v>
      </c>
      <c r="CC6217" s="2">
        <v>10</v>
      </c>
      <c r="CD6217" s="2" t="s">
        <v>5933</v>
      </c>
      <c r="CE6217" s="2" t="s">
        <v>16959</v>
      </c>
      <c r="CF6217" s="2" t="s">
        <v>118</v>
      </c>
      <c r="CG6217" s="2" t="s">
        <v>130</v>
      </c>
      <c r="CH6217" s="2" t="s">
        <v>266</v>
      </c>
      <c r="CI6217" s="2" t="s">
        <v>1322</v>
      </c>
      <c r="CJ6217" s="2" t="s">
        <v>130</v>
      </c>
      <c r="CK6217" s="2" t="s">
        <v>103</v>
      </c>
      <c r="CL6217" s="2" t="s">
        <v>111</v>
      </c>
      <c r="CM6217" s="2" t="s">
        <v>111</v>
      </c>
      <c r="CN6217" s="2" t="s">
        <v>111</v>
      </c>
      <c r="CQ6217" s="2" t="s">
        <v>175</v>
      </c>
      <c r="CR6217" s="2" t="s">
        <v>131</v>
      </c>
      <c r="CS6217" s="2" t="s">
        <v>103</v>
      </c>
      <c r="CT6217" s="2" t="s">
        <v>16960</v>
      </c>
      <c r="CU6217" s="2" t="s">
        <v>228</v>
      </c>
    </row>
    <row r="6218" spans="1:100">
      <c r="B6218" s="3">
        <v>45744.547168564815</v>
      </c>
      <c r="C6218" s="2" t="s">
        <v>16961</v>
      </c>
      <c r="D6218" s="2" t="s">
        <v>123</v>
      </c>
      <c r="E6218" s="2">
        <v>43</v>
      </c>
      <c r="F6218" s="2" t="s">
        <v>127</v>
      </c>
      <c r="G6218" s="2" t="s">
        <v>114</v>
      </c>
    </row>
    <row r="6219" spans="1:100">
      <c r="B6219" s="3">
        <v>45744.547388483799</v>
      </c>
      <c r="C6219" s="2" t="s">
        <v>16962</v>
      </c>
      <c r="D6219" s="2" t="s">
        <v>4001</v>
      </c>
      <c r="E6219" s="2">
        <v>41</v>
      </c>
      <c r="F6219" s="2" t="s">
        <v>127</v>
      </c>
      <c r="G6219" s="2" t="s">
        <v>114</v>
      </c>
    </row>
    <row r="6220" spans="1:100">
      <c r="A6220" s="2" t="s">
        <v>246</v>
      </c>
      <c r="B6220" s="3">
        <v>45744.54753541667</v>
      </c>
      <c r="C6220" s="2" t="s">
        <v>7562</v>
      </c>
      <c r="D6220" s="2" t="s">
        <v>347</v>
      </c>
      <c r="E6220" s="2">
        <v>32</v>
      </c>
      <c r="F6220" s="2" t="s">
        <v>102</v>
      </c>
      <c r="G6220" s="2" t="s">
        <v>103</v>
      </c>
      <c r="H6220" s="2" t="s">
        <v>118</v>
      </c>
      <c r="I6220" s="2">
        <v>10</v>
      </c>
      <c r="J6220" s="2">
        <v>10</v>
      </c>
      <c r="K6220" s="2">
        <v>10</v>
      </c>
      <c r="L6220" s="2">
        <v>10</v>
      </c>
      <c r="M6220" s="2">
        <v>10</v>
      </c>
      <c r="N6220" s="2">
        <v>10</v>
      </c>
      <c r="O6220" s="2">
        <v>10</v>
      </c>
      <c r="P6220" s="2">
        <v>5</v>
      </c>
      <c r="Q6220" s="2">
        <v>10</v>
      </c>
      <c r="R6220" s="2">
        <v>5</v>
      </c>
      <c r="S6220" s="2">
        <v>8</v>
      </c>
      <c r="T6220" s="2">
        <v>10</v>
      </c>
      <c r="U6220" s="2">
        <v>10</v>
      </c>
      <c r="V6220" s="2">
        <v>10</v>
      </c>
      <c r="W6220" s="2">
        <v>5</v>
      </c>
      <c r="X6220" s="2">
        <v>10</v>
      </c>
      <c r="Y6220" s="2">
        <v>10</v>
      </c>
      <c r="AB6220" s="2" t="s">
        <v>118</v>
      </c>
      <c r="AQ6220" s="2">
        <v>10</v>
      </c>
      <c r="AR6220" s="2">
        <v>5</v>
      </c>
      <c r="AS6220" s="2">
        <v>10</v>
      </c>
      <c r="AT6220" s="2">
        <v>10</v>
      </c>
      <c r="AU6220" s="2">
        <v>10</v>
      </c>
      <c r="AV6220" s="2">
        <v>10</v>
      </c>
      <c r="AW6220" s="2">
        <v>5</v>
      </c>
      <c r="AX6220" s="2">
        <v>5</v>
      </c>
      <c r="AY6220" s="2">
        <v>5</v>
      </c>
      <c r="AZ6220" s="2">
        <v>5</v>
      </c>
      <c r="BA6220" s="2">
        <v>7</v>
      </c>
      <c r="BB6220" s="2">
        <v>10</v>
      </c>
      <c r="BC6220" s="2">
        <v>10</v>
      </c>
      <c r="BD6220" s="2" t="s">
        <v>16963</v>
      </c>
      <c r="BE6220" s="2" t="s">
        <v>16964</v>
      </c>
      <c r="BF6220" s="2" t="s">
        <v>107</v>
      </c>
      <c r="BW6220" s="2">
        <v>6</v>
      </c>
      <c r="BX6220" s="2">
        <v>6</v>
      </c>
      <c r="BY6220" s="2">
        <v>10</v>
      </c>
      <c r="BZ6220" s="2">
        <v>10</v>
      </c>
      <c r="CA6220" s="2">
        <v>5</v>
      </c>
      <c r="CB6220" s="2">
        <v>5</v>
      </c>
      <c r="CC6220" s="2">
        <v>10</v>
      </c>
      <c r="CF6220" s="2" t="s">
        <v>141</v>
      </c>
      <c r="CG6220" s="2" t="s">
        <v>220</v>
      </c>
      <c r="CH6220" s="2" t="s">
        <v>109</v>
      </c>
      <c r="CI6220" s="2" t="s">
        <v>110</v>
      </c>
      <c r="CJ6220" s="2" t="s">
        <v>111</v>
      </c>
      <c r="CK6220" s="2" t="s">
        <v>103</v>
      </c>
      <c r="CL6220" s="2" t="s">
        <v>111</v>
      </c>
      <c r="CM6220" s="2" t="s">
        <v>111</v>
      </c>
      <c r="CN6220" s="2" t="s">
        <v>111</v>
      </c>
      <c r="CQ6220" s="2" t="s">
        <v>112</v>
      </c>
      <c r="CR6220" s="2" t="s">
        <v>113</v>
      </c>
      <c r="CS6220" s="2" t="s">
        <v>114</v>
      </c>
    </row>
    <row r="6221" spans="1:100">
      <c r="B6221" s="3">
        <v>45744.548364224538</v>
      </c>
      <c r="C6221" s="2" t="s">
        <v>16965</v>
      </c>
      <c r="D6221" s="2" t="s">
        <v>123</v>
      </c>
      <c r="E6221" s="2">
        <v>23</v>
      </c>
      <c r="F6221" s="2" t="s">
        <v>127</v>
      </c>
      <c r="G6221" s="2" t="s">
        <v>114</v>
      </c>
    </row>
    <row r="6222" spans="1:100">
      <c r="B6222" s="3">
        <v>45744.548766608801</v>
      </c>
      <c r="C6222" s="2" t="s">
        <v>16966</v>
      </c>
      <c r="D6222" s="2" t="s">
        <v>123</v>
      </c>
      <c r="E6222" s="2">
        <v>47</v>
      </c>
      <c r="F6222" s="2" t="s">
        <v>127</v>
      </c>
      <c r="G6222" s="2" t="s">
        <v>114</v>
      </c>
    </row>
    <row r="6223" spans="1:100">
      <c r="B6223" s="3">
        <v>45744.549002314816</v>
      </c>
      <c r="C6223" s="2" t="s">
        <v>16967</v>
      </c>
      <c r="D6223" s="2" t="s">
        <v>3758</v>
      </c>
      <c r="E6223" s="2">
        <v>48</v>
      </c>
      <c r="F6223" s="2" t="s">
        <v>102</v>
      </c>
      <c r="G6223" s="2" t="s">
        <v>103</v>
      </c>
      <c r="H6223" s="2" t="s">
        <v>118</v>
      </c>
      <c r="AC6223" s="2">
        <v>10</v>
      </c>
      <c r="AD6223" s="2">
        <v>10</v>
      </c>
      <c r="AE6223" s="2">
        <v>10</v>
      </c>
      <c r="AF6223" s="2">
        <v>10</v>
      </c>
      <c r="AG6223" s="2">
        <v>10</v>
      </c>
      <c r="AH6223" s="2">
        <v>10</v>
      </c>
      <c r="AI6223" s="2">
        <v>10</v>
      </c>
      <c r="AJ6223" s="2">
        <v>10</v>
      </c>
      <c r="AK6223" s="2">
        <v>10</v>
      </c>
      <c r="AL6223" s="2">
        <v>10</v>
      </c>
      <c r="AM6223" s="2">
        <v>10</v>
      </c>
      <c r="AN6223" s="2" t="s">
        <v>16968</v>
      </c>
      <c r="AO6223" s="2" t="s">
        <v>16969</v>
      </c>
      <c r="AP6223" s="2" t="s">
        <v>107</v>
      </c>
      <c r="AQ6223" s="2">
        <v>10</v>
      </c>
      <c r="AR6223" s="2">
        <v>8</v>
      </c>
      <c r="AS6223" s="2">
        <v>10</v>
      </c>
      <c r="AT6223" s="2">
        <v>10</v>
      </c>
      <c r="AU6223" s="2">
        <v>10</v>
      </c>
      <c r="AV6223" s="2">
        <v>10</v>
      </c>
      <c r="AW6223" s="2">
        <v>10</v>
      </c>
      <c r="AX6223" s="2">
        <v>10</v>
      </c>
      <c r="AY6223" s="2">
        <v>10</v>
      </c>
      <c r="AZ6223" s="2">
        <v>10</v>
      </c>
      <c r="BA6223" s="2">
        <v>10</v>
      </c>
      <c r="BB6223" s="2">
        <v>10</v>
      </c>
      <c r="BC6223" s="2">
        <v>10</v>
      </c>
      <c r="BD6223" s="2" t="s">
        <v>16970</v>
      </c>
      <c r="BE6223" s="2" t="s">
        <v>16971</v>
      </c>
      <c r="BF6223" s="2" t="s">
        <v>104</v>
      </c>
      <c r="CG6223" s="2" t="s">
        <v>129</v>
      </c>
      <c r="CH6223" s="2" t="s">
        <v>109</v>
      </c>
      <c r="CI6223" s="2" t="s">
        <v>288</v>
      </c>
      <c r="CJ6223" s="2" t="s">
        <v>111</v>
      </c>
      <c r="CK6223" s="2" t="s">
        <v>111</v>
      </c>
      <c r="CL6223" s="2" t="s">
        <v>111</v>
      </c>
      <c r="CM6223" s="2" t="s">
        <v>111</v>
      </c>
      <c r="CN6223" s="2" t="s">
        <v>111</v>
      </c>
      <c r="CQ6223" s="2" t="s">
        <v>112</v>
      </c>
      <c r="CR6223" s="2" t="s">
        <v>113</v>
      </c>
      <c r="CS6223" s="1" t="s">
        <v>114</v>
      </c>
    </row>
    <row r="6224" spans="1:100">
      <c r="B6224" s="3">
        <v>45744.549006562505</v>
      </c>
      <c r="C6224" s="2" t="s">
        <v>16972</v>
      </c>
      <c r="D6224" s="2" t="s">
        <v>4255</v>
      </c>
      <c r="E6224" s="2">
        <v>18</v>
      </c>
      <c r="F6224" s="2" t="s">
        <v>127</v>
      </c>
      <c r="G6224" s="2" t="s">
        <v>103</v>
      </c>
      <c r="H6224" s="2" t="s">
        <v>104</v>
      </c>
      <c r="AC6224" s="2">
        <v>5</v>
      </c>
      <c r="AD6224" s="2">
        <v>5</v>
      </c>
      <c r="AE6224" s="2">
        <v>7</v>
      </c>
      <c r="AF6224" s="2">
        <v>9</v>
      </c>
      <c r="AG6224" s="2">
        <v>9</v>
      </c>
      <c r="AH6224" s="2">
        <v>7</v>
      </c>
      <c r="AI6224" s="2">
        <v>4</v>
      </c>
      <c r="AJ6224" s="2">
        <v>7</v>
      </c>
      <c r="AK6224" s="2">
        <v>10</v>
      </c>
      <c r="AL6224" s="2">
        <v>3</v>
      </c>
      <c r="AM6224" s="2">
        <v>6</v>
      </c>
      <c r="AN6224" s="2" t="s">
        <v>16973</v>
      </c>
      <c r="AO6224" s="2" t="s">
        <v>16974</v>
      </c>
      <c r="AP6224" s="2" t="s">
        <v>107</v>
      </c>
      <c r="CG6224" s="2" t="s">
        <v>220</v>
      </c>
      <c r="CH6224" s="2" t="s">
        <v>266</v>
      </c>
      <c r="CI6224" s="2" t="s">
        <v>198</v>
      </c>
      <c r="CJ6224" s="2" t="s">
        <v>111</v>
      </c>
      <c r="CK6224" s="2" t="s">
        <v>111</v>
      </c>
      <c r="CL6224" s="2" t="s">
        <v>111</v>
      </c>
      <c r="CM6224" s="2" t="s">
        <v>103</v>
      </c>
      <c r="CN6224" s="2" t="s">
        <v>111</v>
      </c>
      <c r="CQ6224" s="2" t="s">
        <v>112</v>
      </c>
      <c r="CR6224" s="2" t="s">
        <v>113</v>
      </c>
      <c r="CS6224" s="2" t="s">
        <v>114</v>
      </c>
    </row>
    <row r="6225" spans="1:100">
      <c r="B6225" s="3">
        <v>45744.549492118051</v>
      </c>
      <c r="C6225" s="2" t="s">
        <v>16975</v>
      </c>
      <c r="D6225" s="2" t="s">
        <v>4255</v>
      </c>
      <c r="E6225" s="2">
        <v>18</v>
      </c>
      <c r="F6225" s="2" t="s">
        <v>127</v>
      </c>
      <c r="G6225" s="2" t="s">
        <v>114</v>
      </c>
    </row>
    <row r="6226" spans="1:100">
      <c r="A6226" s="2" t="s">
        <v>1562</v>
      </c>
      <c r="B6226" s="3">
        <v>45744.549887858797</v>
      </c>
      <c r="C6226" s="2" t="s">
        <v>16976</v>
      </c>
      <c r="D6226" s="2" t="s">
        <v>3758</v>
      </c>
      <c r="E6226" s="2">
        <v>32</v>
      </c>
      <c r="F6226" s="2" t="s">
        <v>127</v>
      </c>
      <c r="G6226" s="2" t="s">
        <v>103</v>
      </c>
      <c r="H6226" s="2" t="s">
        <v>118</v>
      </c>
      <c r="AQ6226" s="2">
        <v>10</v>
      </c>
      <c r="AR6226" s="2">
        <v>8</v>
      </c>
      <c r="AS6226" s="2">
        <v>9</v>
      </c>
      <c r="AT6226" s="2">
        <v>8</v>
      </c>
      <c r="AU6226" s="2">
        <v>8</v>
      </c>
      <c r="AV6226" s="2">
        <v>8</v>
      </c>
      <c r="AW6226" s="2">
        <v>9</v>
      </c>
      <c r="AX6226" s="2">
        <v>6</v>
      </c>
      <c r="AY6226" s="2">
        <v>6</v>
      </c>
      <c r="AZ6226" s="2">
        <v>9</v>
      </c>
      <c r="BA6226" s="2">
        <v>6</v>
      </c>
      <c r="BB6226" s="2">
        <v>8</v>
      </c>
      <c r="BC6226" s="2">
        <v>8</v>
      </c>
      <c r="BD6226" s="2" t="s">
        <v>16977</v>
      </c>
      <c r="BE6226" s="2" t="s">
        <v>16978</v>
      </c>
      <c r="BF6226" s="2" t="s">
        <v>107</v>
      </c>
      <c r="CG6226" s="2" t="s">
        <v>121</v>
      </c>
      <c r="CH6226" s="2" t="s">
        <v>109</v>
      </c>
      <c r="CI6226" s="2" t="s">
        <v>110</v>
      </c>
      <c r="CJ6226" s="2" t="s">
        <v>111</v>
      </c>
      <c r="CK6226" s="2" t="s">
        <v>111</v>
      </c>
      <c r="CL6226" s="2" t="s">
        <v>111</v>
      </c>
      <c r="CM6226" s="2" t="s">
        <v>111</v>
      </c>
      <c r="CN6226" s="2" t="s">
        <v>111</v>
      </c>
      <c r="CQ6226" s="2" t="s">
        <v>199</v>
      </c>
      <c r="CR6226" s="2" t="s">
        <v>131</v>
      </c>
      <c r="CS6226" s="1" t="s">
        <v>114</v>
      </c>
    </row>
    <row r="6227" spans="1:100">
      <c r="B6227" s="3">
        <v>45744.550075844905</v>
      </c>
      <c r="C6227" s="2" t="s">
        <v>10477</v>
      </c>
      <c r="D6227" s="2" t="s">
        <v>123</v>
      </c>
      <c r="E6227" s="2">
        <v>26</v>
      </c>
      <c r="F6227" s="2" t="s">
        <v>127</v>
      </c>
      <c r="G6227" s="2" t="s">
        <v>103</v>
      </c>
      <c r="H6227" s="2" t="s">
        <v>118</v>
      </c>
      <c r="AQ6227" s="2">
        <v>10</v>
      </c>
      <c r="AR6227" s="2">
        <v>10</v>
      </c>
      <c r="AS6227" s="2">
        <v>10</v>
      </c>
      <c r="AT6227" s="2">
        <v>10</v>
      </c>
      <c r="AU6227" s="2">
        <v>10</v>
      </c>
      <c r="AV6227" s="2">
        <v>10</v>
      </c>
      <c r="AW6227" s="2">
        <v>10</v>
      </c>
      <c r="AX6227" s="2">
        <v>10</v>
      </c>
      <c r="AY6227" s="2">
        <v>10</v>
      </c>
      <c r="AZ6227" s="2">
        <v>10</v>
      </c>
      <c r="BA6227" s="2">
        <v>8</v>
      </c>
      <c r="BB6227" s="2">
        <v>9</v>
      </c>
      <c r="BC6227" s="2">
        <v>10</v>
      </c>
      <c r="BD6227" s="2" t="s">
        <v>16979</v>
      </c>
      <c r="BE6227" s="2" t="s">
        <v>16980</v>
      </c>
      <c r="BF6227" s="2" t="s">
        <v>107</v>
      </c>
      <c r="CG6227" s="2" t="s">
        <v>108</v>
      </c>
      <c r="CH6227" s="2" t="s">
        <v>215</v>
      </c>
      <c r="CI6227" s="2" t="s">
        <v>198</v>
      </c>
      <c r="CJ6227" s="2" t="s">
        <v>111</v>
      </c>
      <c r="CK6227" s="2" t="s">
        <v>111</v>
      </c>
      <c r="CL6227" s="2" t="s">
        <v>111</v>
      </c>
      <c r="CM6227" s="2" t="s">
        <v>111</v>
      </c>
      <c r="CN6227" s="2" t="s">
        <v>111</v>
      </c>
      <c r="CQ6227" s="2" t="s">
        <v>175</v>
      </c>
      <c r="CR6227" s="2" t="s">
        <v>113</v>
      </c>
      <c r="CS6227" s="2" t="s">
        <v>114</v>
      </c>
    </row>
    <row r="6228" spans="1:100">
      <c r="B6228" s="3">
        <v>45744.550092546298</v>
      </c>
      <c r="C6228" s="2" t="s">
        <v>16981</v>
      </c>
      <c r="D6228" s="2" t="s">
        <v>13382</v>
      </c>
      <c r="E6228" s="2">
        <v>32</v>
      </c>
      <c r="F6228" s="2" t="s">
        <v>127</v>
      </c>
      <c r="G6228" s="2" t="s">
        <v>114</v>
      </c>
    </row>
    <row r="6229" spans="1:100">
      <c r="B6229" s="3">
        <v>45744.550592025465</v>
      </c>
      <c r="C6229" s="2" t="s">
        <v>16739</v>
      </c>
      <c r="D6229" s="2" t="s">
        <v>123</v>
      </c>
      <c r="E6229" s="2">
        <v>23</v>
      </c>
      <c r="F6229" s="2" t="s">
        <v>127</v>
      </c>
      <c r="G6229" s="2" t="s">
        <v>114</v>
      </c>
    </row>
    <row r="6230" spans="1:100">
      <c r="B6230" s="3">
        <v>45744.551080844903</v>
      </c>
      <c r="C6230" s="2" t="s">
        <v>16982</v>
      </c>
      <c r="D6230" s="2" t="s">
        <v>3758</v>
      </c>
      <c r="E6230" s="2">
        <v>31</v>
      </c>
      <c r="F6230" s="2" t="s">
        <v>102</v>
      </c>
      <c r="G6230" s="2" t="s">
        <v>114</v>
      </c>
    </row>
    <row r="6231" spans="1:100">
      <c r="B6231" s="3">
        <v>45744.552056388886</v>
      </c>
      <c r="C6231" s="2" t="s">
        <v>16983</v>
      </c>
      <c r="D6231" s="2" t="s">
        <v>3758</v>
      </c>
      <c r="E6231" s="2">
        <v>32</v>
      </c>
      <c r="F6231" s="2" t="s">
        <v>102</v>
      </c>
      <c r="G6231" s="2" t="s">
        <v>114</v>
      </c>
    </row>
    <row r="6232" spans="1:100">
      <c r="B6232" s="3">
        <v>45744.552061331022</v>
      </c>
      <c r="C6232" s="2" t="s">
        <v>16984</v>
      </c>
      <c r="D6232" s="2" t="s">
        <v>336</v>
      </c>
      <c r="E6232" s="2">
        <v>42</v>
      </c>
      <c r="F6232" s="2" t="s">
        <v>127</v>
      </c>
      <c r="G6232" s="2" t="s">
        <v>114</v>
      </c>
    </row>
    <row r="6233" spans="1:100">
      <c r="A6233" s="2" t="s">
        <v>1562</v>
      </c>
      <c r="B6233" s="3">
        <v>45744.552194687501</v>
      </c>
      <c r="C6233" s="2" t="s">
        <v>16985</v>
      </c>
      <c r="D6233" s="2" t="s">
        <v>13382</v>
      </c>
      <c r="E6233" s="2">
        <v>25</v>
      </c>
      <c r="F6233" s="2" t="s">
        <v>127</v>
      </c>
      <c r="G6233" s="2" t="s">
        <v>103</v>
      </c>
      <c r="H6233" s="2" t="s">
        <v>117</v>
      </c>
      <c r="AC6233" s="2">
        <v>10</v>
      </c>
      <c r="AD6233" s="2">
        <v>10</v>
      </c>
      <c r="AE6233" s="2">
        <v>10</v>
      </c>
      <c r="AF6233" s="2">
        <v>10</v>
      </c>
      <c r="AG6233" s="2">
        <v>10</v>
      </c>
      <c r="AH6233" s="2">
        <v>10</v>
      </c>
      <c r="AI6233" s="2">
        <v>8</v>
      </c>
      <c r="AJ6233" s="2">
        <v>10</v>
      </c>
      <c r="AK6233" s="2">
        <v>10</v>
      </c>
      <c r="AL6233" s="2">
        <v>8</v>
      </c>
      <c r="AM6233" s="2">
        <v>9</v>
      </c>
      <c r="AP6233" s="2" t="s">
        <v>107</v>
      </c>
      <c r="BG6233" s="2">
        <v>10</v>
      </c>
      <c r="BH6233" s="2">
        <v>10</v>
      </c>
      <c r="BI6233" s="2">
        <v>8</v>
      </c>
      <c r="BJ6233" s="2">
        <v>10</v>
      </c>
      <c r="BK6233" s="2">
        <v>10</v>
      </c>
      <c r="BL6233" s="2">
        <v>8</v>
      </c>
      <c r="BM6233" s="2">
        <v>8</v>
      </c>
      <c r="BN6233" s="2">
        <v>8</v>
      </c>
      <c r="BO6233" s="2">
        <v>8</v>
      </c>
      <c r="BP6233" s="2">
        <v>8</v>
      </c>
      <c r="BQ6233" s="2">
        <v>9</v>
      </c>
      <c r="BR6233" s="2">
        <v>8</v>
      </c>
      <c r="BS6233" s="2">
        <v>9</v>
      </c>
      <c r="BV6233" s="2" t="s">
        <v>104</v>
      </c>
      <c r="CG6233" s="2" t="s">
        <v>121</v>
      </c>
      <c r="CH6233" s="2" t="s">
        <v>109</v>
      </c>
      <c r="CI6233" s="2" t="s">
        <v>110</v>
      </c>
      <c r="CJ6233" s="2" t="s">
        <v>111</v>
      </c>
      <c r="CK6233" s="2" t="s">
        <v>111</v>
      </c>
      <c r="CL6233" s="2" t="s">
        <v>111</v>
      </c>
      <c r="CM6233" s="2" t="s">
        <v>111</v>
      </c>
      <c r="CN6233" s="2" t="s">
        <v>111</v>
      </c>
      <c r="CQ6233" s="2" t="s">
        <v>112</v>
      </c>
      <c r="CR6233" s="2" t="s">
        <v>113</v>
      </c>
      <c r="CS6233" s="1" t="s">
        <v>114</v>
      </c>
    </row>
    <row r="6234" spans="1:100">
      <c r="B6234" s="3">
        <v>45744.552643680552</v>
      </c>
      <c r="C6234" s="2" t="s">
        <v>844</v>
      </c>
      <c r="D6234" s="2" t="s">
        <v>1985</v>
      </c>
      <c r="E6234" s="2">
        <v>48</v>
      </c>
      <c r="F6234" s="2" t="s">
        <v>127</v>
      </c>
      <c r="G6234" s="2" t="s">
        <v>103</v>
      </c>
      <c r="H6234" s="2" t="s">
        <v>118</v>
      </c>
      <c r="AC6234" s="2">
        <v>10</v>
      </c>
      <c r="AD6234" s="2">
        <v>9</v>
      </c>
      <c r="AE6234" s="2">
        <v>10</v>
      </c>
      <c r="AF6234" s="2">
        <v>10</v>
      </c>
      <c r="AG6234" s="2">
        <v>10</v>
      </c>
      <c r="AH6234" s="2">
        <v>10</v>
      </c>
      <c r="AI6234" s="2">
        <v>10</v>
      </c>
      <c r="AJ6234" s="2">
        <v>10</v>
      </c>
      <c r="AK6234" s="2">
        <v>10</v>
      </c>
      <c r="AL6234" s="2">
        <v>10</v>
      </c>
      <c r="AM6234" s="2">
        <v>10</v>
      </c>
      <c r="AN6234" s="2" t="s">
        <v>16986</v>
      </c>
      <c r="AO6234" s="2" t="s">
        <v>16987</v>
      </c>
      <c r="AP6234" s="2" t="s">
        <v>107</v>
      </c>
      <c r="AQ6234" s="2">
        <v>10</v>
      </c>
      <c r="AR6234" s="2">
        <v>5</v>
      </c>
      <c r="AS6234" s="2">
        <v>10</v>
      </c>
      <c r="AT6234" s="2">
        <v>10</v>
      </c>
      <c r="AU6234" s="2">
        <v>10</v>
      </c>
      <c r="AV6234" s="2">
        <v>10</v>
      </c>
      <c r="AW6234" s="2">
        <v>10</v>
      </c>
      <c r="AX6234" s="2">
        <v>10</v>
      </c>
      <c r="AY6234" s="2">
        <v>10</v>
      </c>
      <c r="AZ6234" s="2">
        <v>10</v>
      </c>
      <c r="BA6234" s="2">
        <v>9</v>
      </c>
      <c r="BB6234" s="2">
        <v>10</v>
      </c>
      <c r="BC6234" s="2">
        <v>10</v>
      </c>
      <c r="BD6234" s="2" t="s">
        <v>16988</v>
      </c>
      <c r="BE6234" s="2" t="s">
        <v>16989</v>
      </c>
      <c r="BF6234" s="2" t="s">
        <v>104</v>
      </c>
      <c r="CG6234" s="2" t="s">
        <v>121</v>
      </c>
      <c r="CH6234" s="2" t="s">
        <v>904</v>
      </c>
      <c r="CI6234" s="2" t="s">
        <v>165</v>
      </c>
      <c r="CJ6234" s="2" t="s">
        <v>111</v>
      </c>
      <c r="CK6234" s="2" t="s">
        <v>111</v>
      </c>
      <c r="CL6234" s="2" t="s">
        <v>111</v>
      </c>
      <c r="CM6234" s="2" t="s">
        <v>111</v>
      </c>
      <c r="CN6234" s="2" t="s">
        <v>111</v>
      </c>
      <c r="CQ6234" s="2" t="s">
        <v>112</v>
      </c>
      <c r="CR6234" s="2" t="s">
        <v>131</v>
      </c>
      <c r="CS6234" s="2" t="s">
        <v>103</v>
      </c>
      <c r="CT6234" s="2" t="s">
        <v>367</v>
      </c>
      <c r="CU6234" s="2" t="s">
        <v>167</v>
      </c>
      <c r="CV6234" s="2" t="s">
        <v>111</v>
      </c>
    </row>
    <row r="6235" spans="1:100">
      <c r="A6235" s="2" t="s">
        <v>267</v>
      </c>
      <c r="B6235" s="3">
        <v>45744.552760740742</v>
      </c>
      <c r="C6235" s="2" t="s">
        <v>16990</v>
      </c>
      <c r="D6235" s="2" t="s">
        <v>3820</v>
      </c>
      <c r="E6235" s="2">
        <v>42</v>
      </c>
      <c r="F6235" s="2" t="s">
        <v>127</v>
      </c>
      <c r="G6235" s="2" t="s">
        <v>103</v>
      </c>
      <c r="H6235" s="2" t="s">
        <v>117</v>
      </c>
      <c r="BG6235" s="2">
        <v>10</v>
      </c>
      <c r="BH6235" s="2">
        <v>10</v>
      </c>
      <c r="BI6235" s="2">
        <v>10</v>
      </c>
      <c r="BJ6235" s="2">
        <v>10</v>
      </c>
      <c r="BK6235" s="2">
        <v>7</v>
      </c>
      <c r="BL6235" s="2">
        <v>7</v>
      </c>
      <c r="BM6235" s="2">
        <v>7</v>
      </c>
      <c r="BN6235" s="2">
        <v>9</v>
      </c>
      <c r="BO6235" s="2">
        <v>10</v>
      </c>
      <c r="BP6235" s="2">
        <v>10</v>
      </c>
      <c r="BQ6235" s="2">
        <v>10</v>
      </c>
      <c r="BR6235" s="2">
        <v>10</v>
      </c>
      <c r="BS6235" s="2">
        <v>10</v>
      </c>
      <c r="BW6235" s="2">
        <v>10</v>
      </c>
      <c r="BX6235" s="2">
        <v>10</v>
      </c>
      <c r="BY6235" s="2">
        <v>10</v>
      </c>
      <c r="BZ6235" s="2">
        <v>10</v>
      </c>
      <c r="CA6235" s="2">
        <v>10</v>
      </c>
      <c r="CB6235" s="2">
        <v>10</v>
      </c>
      <c r="CC6235" s="2">
        <v>10</v>
      </c>
      <c r="CF6235" s="2" t="s">
        <v>107</v>
      </c>
      <c r="CG6235" s="2" t="s">
        <v>129</v>
      </c>
      <c r="CH6235" s="2" t="s">
        <v>109</v>
      </c>
      <c r="CI6235" s="2" t="s">
        <v>110</v>
      </c>
      <c r="CJ6235" s="2" t="s">
        <v>111</v>
      </c>
      <c r="CK6235" s="2" t="s">
        <v>103</v>
      </c>
      <c r="CL6235" s="2" t="s">
        <v>111</v>
      </c>
      <c r="CM6235" s="2" t="s">
        <v>111</v>
      </c>
      <c r="CN6235" s="2" t="s">
        <v>111</v>
      </c>
      <c r="CQ6235" s="2" t="s">
        <v>175</v>
      </c>
      <c r="CR6235" s="2" t="s">
        <v>113</v>
      </c>
      <c r="CS6235" s="2" t="s">
        <v>114</v>
      </c>
    </row>
    <row r="6236" spans="1:100">
      <c r="B6236" s="3">
        <v>45744.553149618056</v>
      </c>
      <c r="C6236" s="2" t="s">
        <v>16991</v>
      </c>
      <c r="D6236" s="2" t="s">
        <v>4255</v>
      </c>
      <c r="E6236" s="2">
        <v>18</v>
      </c>
      <c r="F6236" s="2" t="s">
        <v>127</v>
      </c>
      <c r="G6236" s="2" t="s">
        <v>114</v>
      </c>
    </row>
    <row r="6237" spans="1:100">
      <c r="B6237" s="3">
        <v>45744.553263182868</v>
      </c>
      <c r="C6237" s="2" t="s">
        <v>16992</v>
      </c>
      <c r="D6237" s="2" t="s">
        <v>3417</v>
      </c>
      <c r="E6237" s="2">
        <v>47</v>
      </c>
      <c r="F6237" s="2" t="s">
        <v>127</v>
      </c>
      <c r="G6237" s="2" t="s">
        <v>103</v>
      </c>
      <c r="H6237" s="2" t="s">
        <v>119</v>
      </c>
      <c r="I6237" s="2">
        <v>10</v>
      </c>
      <c r="J6237" s="2">
        <v>10</v>
      </c>
      <c r="K6237" s="2">
        <v>10</v>
      </c>
      <c r="L6237" s="2">
        <v>10</v>
      </c>
      <c r="M6237" s="2">
        <v>10</v>
      </c>
      <c r="N6237" s="2">
        <v>10</v>
      </c>
      <c r="O6237" s="2">
        <v>10</v>
      </c>
      <c r="P6237" s="2">
        <v>10</v>
      </c>
      <c r="Q6237" s="2">
        <v>10</v>
      </c>
      <c r="R6237" s="2">
        <v>10</v>
      </c>
      <c r="S6237" s="2">
        <v>10</v>
      </c>
      <c r="T6237" s="2">
        <v>10</v>
      </c>
      <c r="U6237" s="2">
        <v>10</v>
      </c>
      <c r="V6237" s="2">
        <v>10</v>
      </c>
      <c r="W6237" s="2">
        <v>10</v>
      </c>
      <c r="X6237" s="2">
        <v>10</v>
      </c>
      <c r="Y6237" s="2">
        <v>10</v>
      </c>
      <c r="Z6237" s="2" t="s">
        <v>16993</v>
      </c>
      <c r="AA6237" s="2" t="s">
        <v>16994</v>
      </c>
      <c r="AB6237" s="2" t="s">
        <v>119</v>
      </c>
      <c r="AC6237" s="2">
        <v>10</v>
      </c>
      <c r="AD6237" s="2">
        <v>10</v>
      </c>
      <c r="AE6237" s="2">
        <v>10</v>
      </c>
      <c r="AF6237" s="2">
        <v>10</v>
      </c>
      <c r="AG6237" s="2">
        <v>10</v>
      </c>
      <c r="AH6237" s="2">
        <v>10</v>
      </c>
      <c r="AI6237" s="2">
        <v>10</v>
      </c>
      <c r="AJ6237" s="2">
        <v>10</v>
      </c>
      <c r="AK6237" s="2">
        <v>10</v>
      </c>
      <c r="AL6237" s="2">
        <v>10</v>
      </c>
      <c r="AM6237" s="2">
        <v>10</v>
      </c>
      <c r="AN6237" s="2" t="s">
        <v>16995</v>
      </c>
      <c r="AO6237" s="2" t="s">
        <v>16996</v>
      </c>
      <c r="AP6237" s="2" t="s">
        <v>118</v>
      </c>
      <c r="AQ6237" s="2">
        <v>10</v>
      </c>
      <c r="AR6237" s="2">
        <v>10</v>
      </c>
      <c r="AS6237" s="2">
        <v>10</v>
      </c>
      <c r="AT6237" s="2">
        <v>10</v>
      </c>
      <c r="AU6237" s="2">
        <v>10</v>
      </c>
      <c r="AV6237" s="2">
        <v>10</v>
      </c>
      <c r="AW6237" s="2">
        <v>10</v>
      </c>
      <c r="AX6237" s="2">
        <v>10</v>
      </c>
      <c r="AY6237" s="2">
        <v>10</v>
      </c>
      <c r="AZ6237" s="2">
        <v>10</v>
      </c>
      <c r="BA6237" s="2">
        <v>10</v>
      </c>
      <c r="BB6237" s="2">
        <v>10</v>
      </c>
      <c r="BC6237" s="2">
        <v>10</v>
      </c>
      <c r="BD6237" s="2" t="s">
        <v>16997</v>
      </c>
      <c r="BE6237" s="2" t="s">
        <v>16998</v>
      </c>
      <c r="BF6237" s="2" t="s">
        <v>107</v>
      </c>
      <c r="BW6237" s="2">
        <v>10</v>
      </c>
      <c r="BX6237" s="2">
        <v>10</v>
      </c>
      <c r="BY6237" s="2">
        <v>10</v>
      </c>
      <c r="BZ6237" s="2">
        <v>10</v>
      </c>
      <c r="CA6237" s="2">
        <v>10</v>
      </c>
      <c r="CB6237" s="2">
        <v>10</v>
      </c>
      <c r="CC6237" s="2">
        <v>10</v>
      </c>
      <c r="CD6237" s="2" t="s">
        <v>16999</v>
      </c>
      <c r="CE6237" s="2" t="s">
        <v>17000</v>
      </c>
      <c r="CF6237" s="2" t="s">
        <v>104</v>
      </c>
      <c r="CG6237" s="2" t="s">
        <v>121</v>
      </c>
      <c r="CH6237" s="2" t="s">
        <v>109</v>
      </c>
      <c r="CI6237" s="2" t="s">
        <v>198</v>
      </c>
      <c r="CJ6237" s="2" t="s">
        <v>111</v>
      </c>
      <c r="CK6237" s="2" t="s">
        <v>111</v>
      </c>
      <c r="CL6237" s="2" t="s">
        <v>111</v>
      </c>
      <c r="CM6237" s="2" t="s">
        <v>111</v>
      </c>
      <c r="CN6237" s="2" t="s">
        <v>111</v>
      </c>
      <c r="CQ6237" s="2" t="s">
        <v>112</v>
      </c>
      <c r="CR6237" s="2" t="s">
        <v>113</v>
      </c>
      <c r="CS6237" s="2" t="s">
        <v>103</v>
      </c>
      <c r="CT6237" s="2" t="s">
        <v>1476</v>
      </c>
      <c r="CU6237" s="2" t="s">
        <v>228</v>
      </c>
    </row>
    <row r="6238" spans="1:100">
      <c r="B6238" s="3">
        <v>45744.553541597226</v>
      </c>
      <c r="C6238" s="2" t="s">
        <v>5802</v>
      </c>
      <c r="D6238" s="2" t="s">
        <v>1563</v>
      </c>
      <c r="E6238" s="2">
        <v>49</v>
      </c>
      <c r="F6238" s="2" t="s">
        <v>127</v>
      </c>
      <c r="G6238" s="2" t="s">
        <v>114</v>
      </c>
    </row>
    <row r="6239" spans="1:100">
      <c r="A6239" s="2" t="s">
        <v>1562</v>
      </c>
      <c r="B6239" s="3">
        <v>45744.55408105324</v>
      </c>
      <c r="C6239" s="2" t="s">
        <v>17001</v>
      </c>
      <c r="D6239" s="2" t="s">
        <v>1563</v>
      </c>
      <c r="E6239" s="2">
        <v>32</v>
      </c>
      <c r="F6239" s="2" t="s">
        <v>102</v>
      </c>
      <c r="G6239" s="2" t="s">
        <v>103</v>
      </c>
      <c r="H6239" s="2" t="s">
        <v>118</v>
      </c>
      <c r="AQ6239" s="2">
        <v>10</v>
      </c>
      <c r="AR6239" s="2">
        <v>10</v>
      </c>
      <c r="AS6239" s="2">
        <v>10</v>
      </c>
      <c r="AT6239" s="2">
        <v>10</v>
      </c>
      <c r="AU6239" s="2">
        <v>10</v>
      </c>
      <c r="AV6239" s="2">
        <v>10</v>
      </c>
      <c r="AW6239" s="2">
        <v>10</v>
      </c>
      <c r="AX6239" s="2">
        <v>10</v>
      </c>
      <c r="AY6239" s="2">
        <v>10</v>
      </c>
      <c r="AZ6239" s="2">
        <v>10</v>
      </c>
      <c r="BA6239" s="2">
        <v>10</v>
      </c>
      <c r="BB6239" s="2">
        <v>10</v>
      </c>
      <c r="BC6239" s="2">
        <v>10</v>
      </c>
      <c r="BD6239" s="2" t="s">
        <v>1099</v>
      </c>
      <c r="BE6239" s="2" t="s">
        <v>17002</v>
      </c>
      <c r="BF6239" s="2" t="s">
        <v>107</v>
      </c>
      <c r="CG6239" s="2" t="s">
        <v>129</v>
      </c>
      <c r="CH6239" s="2" t="s">
        <v>109</v>
      </c>
      <c r="CI6239" s="2" t="s">
        <v>110</v>
      </c>
      <c r="CJ6239" s="2" t="s">
        <v>111</v>
      </c>
      <c r="CK6239" s="2" t="s">
        <v>111</v>
      </c>
      <c r="CL6239" s="2" t="s">
        <v>111</v>
      </c>
      <c r="CM6239" s="2" t="s">
        <v>111</v>
      </c>
      <c r="CN6239" s="2" t="s">
        <v>111</v>
      </c>
      <c r="CQ6239" s="2" t="s">
        <v>112</v>
      </c>
      <c r="CR6239" s="2" t="s">
        <v>113</v>
      </c>
      <c r="CS6239" s="1" t="s">
        <v>114</v>
      </c>
    </row>
    <row r="6240" spans="1:100">
      <c r="B6240" s="3">
        <v>45744.554250636575</v>
      </c>
      <c r="C6240" s="2" t="s">
        <v>17003</v>
      </c>
      <c r="D6240" s="2" t="s">
        <v>3270</v>
      </c>
      <c r="E6240" s="2">
        <v>24</v>
      </c>
      <c r="F6240" s="2" t="s">
        <v>127</v>
      </c>
      <c r="G6240" s="2" t="s">
        <v>103</v>
      </c>
      <c r="H6240" s="2" t="s">
        <v>118</v>
      </c>
      <c r="I6240" s="2">
        <v>10</v>
      </c>
      <c r="J6240" s="2">
        <v>10</v>
      </c>
      <c r="K6240" s="2">
        <v>10</v>
      </c>
      <c r="L6240" s="2">
        <v>10</v>
      </c>
      <c r="M6240" s="2">
        <v>10</v>
      </c>
      <c r="N6240" s="2">
        <v>10</v>
      </c>
      <c r="O6240" s="2">
        <v>10</v>
      </c>
      <c r="P6240" s="2">
        <v>10</v>
      </c>
      <c r="Q6240" s="2">
        <v>10</v>
      </c>
      <c r="R6240" s="2">
        <v>10</v>
      </c>
      <c r="S6240" s="2">
        <v>10</v>
      </c>
      <c r="T6240" s="2">
        <v>10</v>
      </c>
      <c r="U6240" s="2">
        <v>10</v>
      </c>
      <c r="V6240" s="2">
        <v>10</v>
      </c>
      <c r="W6240" s="2">
        <v>10</v>
      </c>
      <c r="X6240" s="2">
        <v>10</v>
      </c>
      <c r="Y6240" s="2">
        <v>10</v>
      </c>
      <c r="Z6240" s="2" t="s">
        <v>17004</v>
      </c>
      <c r="AA6240" s="2" t="s">
        <v>17005</v>
      </c>
      <c r="AB6240" s="2" t="s">
        <v>104</v>
      </c>
      <c r="AC6240" s="2">
        <v>10</v>
      </c>
      <c r="AD6240" s="2">
        <v>10</v>
      </c>
      <c r="AE6240" s="2">
        <v>10</v>
      </c>
      <c r="AF6240" s="2">
        <v>10</v>
      </c>
      <c r="AG6240" s="2">
        <v>10</v>
      </c>
      <c r="AH6240" s="2">
        <v>10</v>
      </c>
      <c r="AI6240" s="2">
        <v>10</v>
      </c>
      <c r="AJ6240" s="2">
        <v>10</v>
      </c>
      <c r="AK6240" s="2">
        <v>10</v>
      </c>
      <c r="AL6240" s="2">
        <v>10</v>
      </c>
      <c r="AM6240" s="2">
        <v>10</v>
      </c>
      <c r="AN6240" s="2" t="s">
        <v>17004</v>
      </c>
      <c r="AO6240" s="2" t="s">
        <v>17005</v>
      </c>
      <c r="AP6240" s="2" t="s">
        <v>107</v>
      </c>
      <c r="AQ6240" s="2">
        <v>10</v>
      </c>
      <c r="AR6240" s="2">
        <v>10</v>
      </c>
      <c r="AS6240" s="2">
        <v>10</v>
      </c>
      <c r="AT6240" s="2">
        <v>10</v>
      </c>
      <c r="AU6240" s="2">
        <v>10</v>
      </c>
      <c r="AV6240" s="2">
        <v>10</v>
      </c>
      <c r="AW6240" s="2">
        <v>10</v>
      </c>
      <c r="AX6240" s="2">
        <v>10</v>
      </c>
      <c r="AY6240" s="2">
        <v>10</v>
      </c>
      <c r="AZ6240" s="2">
        <v>10</v>
      </c>
      <c r="BA6240" s="2">
        <v>10</v>
      </c>
      <c r="BB6240" s="2">
        <v>10</v>
      </c>
      <c r="BC6240" s="2">
        <v>10</v>
      </c>
      <c r="BD6240" s="2" t="s">
        <v>17004</v>
      </c>
      <c r="BE6240" s="2" t="s">
        <v>17005</v>
      </c>
      <c r="BF6240" s="2" t="s">
        <v>141</v>
      </c>
      <c r="CG6240" s="2" t="s">
        <v>121</v>
      </c>
      <c r="CH6240" s="2" t="s">
        <v>215</v>
      </c>
      <c r="CI6240" s="2" t="s">
        <v>198</v>
      </c>
      <c r="CJ6240" s="2" t="s">
        <v>111</v>
      </c>
      <c r="CK6240" s="2" t="s">
        <v>111</v>
      </c>
      <c r="CL6240" s="2" t="s">
        <v>111</v>
      </c>
      <c r="CM6240" s="2" t="s">
        <v>111</v>
      </c>
      <c r="CN6240" s="2" t="s">
        <v>111</v>
      </c>
      <c r="CQ6240" s="2" t="s">
        <v>112</v>
      </c>
      <c r="CR6240" s="2" t="s">
        <v>113</v>
      </c>
      <c r="CS6240" s="2" t="s">
        <v>114</v>
      </c>
    </row>
    <row r="6241" spans="1:99">
      <c r="B6241" s="3">
        <v>45744.55535091435</v>
      </c>
      <c r="C6241" s="2" t="s">
        <v>17006</v>
      </c>
      <c r="D6241" s="2" t="s">
        <v>116</v>
      </c>
      <c r="E6241" s="2">
        <v>40</v>
      </c>
      <c r="F6241" s="2" t="s">
        <v>127</v>
      </c>
      <c r="G6241" s="2" t="s">
        <v>103</v>
      </c>
      <c r="H6241" s="2" t="s">
        <v>118</v>
      </c>
      <c r="AQ6241" s="2">
        <v>10</v>
      </c>
      <c r="AR6241" s="2">
        <v>10</v>
      </c>
      <c r="AS6241" s="2">
        <v>10</v>
      </c>
      <c r="AT6241" s="2">
        <v>8</v>
      </c>
      <c r="AU6241" s="2">
        <v>8</v>
      </c>
      <c r="AV6241" s="2">
        <v>8</v>
      </c>
      <c r="AW6241" s="2">
        <v>10</v>
      </c>
      <c r="AX6241" s="2">
        <v>10</v>
      </c>
      <c r="AY6241" s="2">
        <v>10</v>
      </c>
      <c r="AZ6241" s="2">
        <v>10</v>
      </c>
      <c r="BA6241" s="2">
        <v>8</v>
      </c>
      <c r="BB6241" s="2">
        <v>8</v>
      </c>
      <c r="BC6241" s="2">
        <v>10</v>
      </c>
      <c r="BD6241" s="2" t="s">
        <v>17007</v>
      </c>
      <c r="BE6241" s="2" t="s">
        <v>17008</v>
      </c>
      <c r="BF6241" s="2" t="s">
        <v>117</v>
      </c>
      <c r="BG6241" s="2">
        <v>10</v>
      </c>
      <c r="BH6241" s="2">
        <v>10</v>
      </c>
      <c r="BI6241" s="2">
        <v>10</v>
      </c>
      <c r="BJ6241" s="2">
        <v>10</v>
      </c>
      <c r="BK6241" s="2">
        <v>10</v>
      </c>
      <c r="BL6241" s="2">
        <v>10</v>
      </c>
      <c r="BM6241" s="2">
        <v>9</v>
      </c>
      <c r="BN6241" s="2">
        <v>10</v>
      </c>
      <c r="BO6241" s="2">
        <v>10</v>
      </c>
      <c r="BP6241" s="2">
        <v>10</v>
      </c>
      <c r="BQ6241" s="2">
        <v>10</v>
      </c>
      <c r="BR6241" s="2">
        <v>10</v>
      </c>
      <c r="BS6241" s="2">
        <v>10</v>
      </c>
      <c r="BT6241" s="2" t="s">
        <v>17009</v>
      </c>
      <c r="BU6241" s="2" t="s">
        <v>17010</v>
      </c>
      <c r="BV6241" s="2" t="s">
        <v>107</v>
      </c>
      <c r="CG6241" s="2" t="s">
        <v>121</v>
      </c>
      <c r="CH6241" s="2" t="s">
        <v>215</v>
      </c>
      <c r="CI6241" s="2" t="s">
        <v>198</v>
      </c>
      <c r="CJ6241" s="2" t="s">
        <v>111</v>
      </c>
      <c r="CK6241" s="2" t="s">
        <v>111</v>
      </c>
      <c r="CL6241" s="2" t="s">
        <v>111</v>
      </c>
      <c r="CM6241" s="2" t="s">
        <v>111</v>
      </c>
      <c r="CN6241" s="2" t="s">
        <v>111</v>
      </c>
      <c r="CQ6241" s="2" t="s">
        <v>112</v>
      </c>
      <c r="CR6241" s="2" t="s">
        <v>113</v>
      </c>
      <c r="CS6241" s="2" t="s">
        <v>114</v>
      </c>
    </row>
    <row r="6242" spans="1:99">
      <c r="B6242" s="3">
        <v>45744.556301296296</v>
      </c>
      <c r="C6242" s="2" t="s">
        <v>17011</v>
      </c>
      <c r="D6242" s="2" t="s">
        <v>1563</v>
      </c>
      <c r="E6242" s="2">
        <v>24</v>
      </c>
      <c r="F6242" s="2" t="s">
        <v>127</v>
      </c>
      <c r="G6242" s="2" t="s">
        <v>103</v>
      </c>
      <c r="H6242" s="2" t="s">
        <v>118</v>
      </c>
      <c r="I6242" s="2">
        <v>8</v>
      </c>
      <c r="J6242" s="2">
        <v>9</v>
      </c>
      <c r="K6242" s="2">
        <v>9</v>
      </c>
      <c r="L6242" s="2">
        <v>9</v>
      </c>
      <c r="M6242" s="2">
        <v>10</v>
      </c>
      <c r="N6242" s="2">
        <v>7</v>
      </c>
      <c r="O6242" s="2">
        <v>10</v>
      </c>
      <c r="P6242" s="2">
        <v>8</v>
      </c>
      <c r="Q6242" s="2">
        <v>10</v>
      </c>
      <c r="R6242" s="2">
        <v>10</v>
      </c>
      <c r="S6242" s="2">
        <v>10</v>
      </c>
      <c r="T6242" s="2">
        <v>7</v>
      </c>
      <c r="U6242" s="2">
        <v>10</v>
      </c>
      <c r="V6242" s="2">
        <v>10</v>
      </c>
      <c r="W6242" s="2">
        <v>9</v>
      </c>
      <c r="X6242" s="2">
        <v>10</v>
      </c>
      <c r="Y6242" s="2">
        <v>8</v>
      </c>
      <c r="Z6242" s="2" t="s">
        <v>17012</v>
      </c>
      <c r="AA6242" s="2" t="s">
        <v>17012</v>
      </c>
      <c r="AB6242" s="2" t="s">
        <v>107</v>
      </c>
      <c r="AQ6242" s="2">
        <v>10</v>
      </c>
      <c r="AR6242" s="2">
        <v>8</v>
      </c>
      <c r="AS6242" s="2">
        <v>10</v>
      </c>
      <c r="AT6242" s="2">
        <v>10</v>
      </c>
      <c r="AU6242" s="2">
        <v>10</v>
      </c>
      <c r="AV6242" s="2">
        <v>9</v>
      </c>
      <c r="AW6242" s="2">
        <v>10</v>
      </c>
      <c r="AX6242" s="2">
        <v>9</v>
      </c>
      <c r="AY6242" s="2">
        <v>10</v>
      </c>
      <c r="AZ6242" s="2">
        <v>7</v>
      </c>
      <c r="BA6242" s="2">
        <v>8</v>
      </c>
      <c r="BB6242" s="2">
        <v>5</v>
      </c>
      <c r="BC6242" s="2">
        <v>8</v>
      </c>
      <c r="BD6242" s="2" t="s">
        <v>17013</v>
      </c>
      <c r="BE6242" s="2" t="s">
        <v>17014</v>
      </c>
      <c r="BF6242" s="2" t="s">
        <v>141</v>
      </c>
      <c r="CG6242" s="2" t="s">
        <v>121</v>
      </c>
      <c r="CH6242" s="2" t="s">
        <v>109</v>
      </c>
      <c r="CI6242" s="2" t="s">
        <v>130</v>
      </c>
      <c r="CJ6242" s="2" t="s">
        <v>111</v>
      </c>
      <c r="CK6242" s="2" t="s">
        <v>111</v>
      </c>
      <c r="CL6242" s="2" t="s">
        <v>111</v>
      </c>
      <c r="CM6242" s="2" t="s">
        <v>111</v>
      </c>
      <c r="CN6242" s="2" t="s">
        <v>111</v>
      </c>
      <c r="CQ6242" s="2" t="s">
        <v>112</v>
      </c>
      <c r="CR6242" s="2" t="s">
        <v>113</v>
      </c>
      <c r="CS6242" s="2" t="s">
        <v>114</v>
      </c>
    </row>
    <row r="6243" spans="1:99">
      <c r="B6243" s="3">
        <v>45744.556579756943</v>
      </c>
      <c r="C6243" s="2" t="s">
        <v>17015</v>
      </c>
      <c r="D6243" s="2" t="s">
        <v>123</v>
      </c>
      <c r="E6243" s="2">
        <v>38</v>
      </c>
      <c r="F6243" s="2" t="s">
        <v>127</v>
      </c>
      <c r="G6243" s="2" t="s">
        <v>103</v>
      </c>
      <c r="H6243" s="2" t="s">
        <v>117</v>
      </c>
      <c r="BG6243" s="2">
        <v>10</v>
      </c>
      <c r="BH6243" s="2">
        <v>10</v>
      </c>
      <c r="BI6243" s="2">
        <v>10</v>
      </c>
      <c r="BJ6243" s="2">
        <v>10</v>
      </c>
      <c r="BK6243" s="2">
        <v>10</v>
      </c>
      <c r="BL6243" s="2">
        <v>10</v>
      </c>
      <c r="BM6243" s="2">
        <v>10</v>
      </c>
      <c r="BN6243" s="2">
        <v>10</v>
      </c>
      <c r="BO6243" s="2">
        <v>10</v>
      </c>
      <c r="BP6243" s="2">
        <v>10</v>
      </c>
      <c r="BQ6243" s="2">
        <v>10</v>
      </c>
      <c r="BR6243" s="2">
        <v>10</v>
      </c>
      <c r="BS6243" s="2">
        <v>10</v>
      </c>
      <c r="BT6243" s="2" t="s">
        <v>17016</v>
      </c>
      <c r="BU6243" s="2" t="s">
        <v>17017</v>
      </c>
      <c r="BW6243" s="2">
        <v>10</v>
      </c>
      <c r="BX6243" s="2">
        <v>10</v>
      </c>
      <c r="BY6243" s="2">
        <v>10</v>
      </c>
      <c r="BZ6243" s="2">
        <v>10</v>
      </c>
      <c r="CA6243" s="2">
        <v>10</v>
      </c>
      <c r="CB6243" s="2">
        <v>10</v>
      </c>
      <c r="CC6243" s="2">
        <v>10</v>
      </c>
      <c r="CG6243" s="2" t="s">
        <v>220</v>
      </c>
      <c r="CH6243" s="2" t="s">
        <v>215</v>
      </c>
      <c r="CI6243" s="2" t="s">
        <v>165</v>
      </c>
      <c r="CJ6243" s="2" t="s">
        <v>111</v>
      </c>
      <c r="CK6243" s="2" t="s">
        <v>111</v>
      </c>
      <c r="CL6243" s="2" t="s">
        <v>111</v>
      </c>
      <c r="CM6243" s="2" t="s">
        <v>111</v>
      </c>
      <c r="CN6243" s="2" t="s">
        <v>111</v>
      </c>
      <c r="CQ6243" s="2" t="s">
        <v>112</v>
      </c>
      <c r="CR6243" s="2" t="s">
        <v>113</v>
      </c>
      <c r="CS6243" s="2" t="s">
        <v>103</v>
      </c>
      <c r="CT6243" s="2" t="s">
        <v>4874</v>
      </c>
      <c r="CU6243" s="2" t="s">
        <v>228</v>
      </c>
    </row>
    <row r="6244" spans="1:99">
      <c r="B6244" s="3">
        <v>45744.557106944441</v>
      </c>
      <c r="C6244" s="2" t="s">
        <v>10049</v>
      </c>
      <c r="D6244" s="2" t="s">
        <v>123</v>
      </c>
      <c r="E6244" s="2">
        <v>27</v>
      </c>
      <c r="F6244" s="2" t="s">
        <v>127</v>
      </c>
      <c r="G6244" s="2" t="s">
        <v>103</v>
      </c>
      <c r="H6244" s="2" t="s">
        <v>117</v>
      </c>
      <c r="BG6244" s="2">
        <v>10</v>
      </c>
      <c r="BH6244" s="2">
        <v>10</v>
      </c>
      <c r="BI6244" s="2">
        <v>10</v>
      </c>
      <c r="BJ6244" s="2">
        <v>10</v>
      </c>
      <c r="BK6244" s="2">
        <v>10</v>
      </c>
      <c r="BL6244" s="2">
        <v>10</v>
      </c>
      <c r="BM6244" s="2">
        <v>10</v>
      </c>
      <c r="BN6244" s="2">
        <v>10</v>
      </c>
      <c r="BO6244" s="2">
        <v>10</v>
      </c>
      <c r="BP6244" s="2">
        <v>10</v>
      </c>
      <c r="BQ6244" s="2">
        <v>10</v>
      </c>
      <c r="BR6244" s="2">
        <v>10</v>
      </c>
      <c r="BS6244" s="2">
        <v>10</v>
      </c>
      <c r="BT6244" s="2" t="s">
        <v>17018</v>
      </c>
      <c r="BU6244" s="2" t="s">
        <v>17019</v>
      </c>
      <c r="BV6244" s="2" t="s">
        <v>107</v>
      </c>
      <c r="CG6244" s="2" t="s">
        <v>121</v>
      </c>
      <c r="CH6244" s="2" t="s">
        <v>319</v>
      </c>
      <c r="CI6244" s="2" t="s">
        <v>198</v>
      </c>
      <c r="CJ6244" s="2" t="s">
        <v>507</v>
      </c>
      <c r="CK6244" s="2" t="s">
        <v>111</v>
      </c>
      <c r="CL6244" s="2" t="s">
        <v>111</v>
      </c>
      <c r="CM6244" s="2" t="s">
        <v>111</v>
      </c>
      <c r="CN6244" s="2" t="s">
        <v>111</v>
      </c>
      <c r="CQ6244" s="2" t="s">
        <v>199</v>
      </c>
      <c r="CR6244" s="2" t="s">
        <v>131</v>
      </c>
      <c r="CS6244" s="2" t="s">
        <v>114</v>
      </c>
    </row>
    <row r="6245" spans="1:99">
      <c r="B6245" s="3">
        <v>45744.557212858796</v>
      </c>
      <c r="C6245" s="2" t="s">
        <v>17020</v>
      </c>
      <c r="D6245" s="2" t="s">
        <v>1985</v>
      </c>
      <c r="E6245" s="2">
        <v>35</v>
      </c>
      <c r="F6245" s="2" t="s">
        <v>127</v>
      </c>
      <c r="G6245" s="2" t="s">
        <v>103</v>
      </c>
      <c r="H6245" s="2" t="s">
        <v>117</v>
      </c>
      <c r="BG6245" s="2">
        <v>10</v>
      </c>
      <c r="BH6245" s="2">
        <v>10</v>
      </c>
      <c r="BI6245" s="2">
        <v>10</v>
      </c>
      <c r="BJ6245" s="2">
        <v>10</v>
      </c>
      <c r="BK6245" s="2">
        <v>10</v>
      </c>
      <c r="BL6245" s="2">
        <v>10</v>
      </c>
      <c r="BM6245" s="2">
        <v>10</v>
      </c>
      <c r="BN6245" s="2">
        <v>10</v>
      </c>
      <c r="BO6245" s="2">
        <v>10</v>
      </c>
      <c r="BP6245" s="2">
        <v>10</v>
      </c>
      <c r="BQ6245" s="2">
        <v>10</v>
      </c>
      <c r="BR6245" s="2">
        <v>10</v>
      </c>
      <c r="BS6245" s="2">
        <v>7</v>
      </c>
      <c r="BT6245" s="2" t="s">
        <v>17021</v>
      </c>
      <c r="BU6245" s="2" t="s">
        <v>17022</v>
      </c>
      <c r="BV6245" s="2" t="s">
        <v>107</v>
      </c>
      <c r="CG6245" s="2" t="s">
        <v>214</v>
      </c>
      <c r="CH6245" s="2" t="s">
        <v>215</v>
      </c>
      <c r="CI6245" s="2" t="s">
        <v>198</v>
      </c>
      <c r="CJ6245" s="2" t="s">
        <v>111</v>
      </c>
      <c r="CK6245" s="2" t="s">
        <v>103</v>
      </c>
      <c r="CL6245" s="2" t="s">
        <v>103</v>
      </c>
      <c r="CM6245" s="2" t="s">
        <v>111</v>
      </c>
      <c r="CN6245" s="2" t="s">
        <v>111</v>
      </c>
      <c r="CQ6245" s="2" t="s">
        <v>112</v>
      </c>
      <c r="CR6245" s="2" t="s">
        <v>113</v>
      </c>
      <c r="CS6245" s="2" t="s">
        <v>103</v>
      </c>
      <c r="CT6245" s="2" t="s">
        <v>378</v>
      </c>
      <c r="CU6245" s="2" t="s">
        <v>228</v>
      </c>
    </row>
    <row r="6246" spans="1:99">
      <c r="B6246" s="3">
        <v>45744.557966458335</v>
      </c>
      <c r="C6246" s="2" t="s">
        <v>17023</v>
      </c>
      <c r="D6246" s="2" t="s">
        <v>336</v>
      </c>
      <c r="E6246" s="2">
        <v>32</v>
      </c>
      <c r="F6246" s="2" t="s">
        <v>127</v>
      </c>
      <c r="G6246" s="2" t="s">
        <v>103</v>
      </c>
      <c r="H6246" s="2" t="s">
        <v>141</v>
      </c>
      <c r="I6246" s="2">
        <v>10</v>
      </c>
      <c r="J6246" s="2">
        <v>10</v>
      </c>
      <c r="K6246" s="2">
        <v>10</v>
      </c>
      <c r="L6246" s="2">
        <v>10</v>
      </c>
      <c r="M6246" s="2">
        <v>10</v>
      </c>
      <c r="N6246" s="2">
        <v>10</v>
      </c>
      <c r="O6246" s="2">
        <v>8</v>
      </c>
      <c r="P6246" s="2">
        <v>10</v>
      </c>
      <c r="Q6246" s="2">
        <v>10</v>
      </c>
      <c r="R6246" s="2">
        <v>9</v>
      </c>
      <c r="S6246" s="2">
        <v>10</v>
      </c>
      <c r="T6246" s="2">
        <v>9</v>
      </c>
      <c r="U6246" s="2">
        <v>8</v>
      </c>
      <c r="V6246" s="2">
        <v>10</v>
      </c>
      <c r="W6246" s="2">
        <v>8</v>
      </c>
      <c r="X6246" s="2">
        <v>8</v>
      </c>
      <c r="Y6246" s="2">
        <v>10</v>
      </c>
      <c r="Z6246" s="2" t="s">
        <v>17024</v>
      </c>
      <c r="AA6246" s="2" t="s">
        <v>17025</v>
      </c>
      <c r="AB6246" s="2" t="s">
        <v>118</v>
      </c>
      <c r="AQ6246" s="2">
        <v>10</v>
      </c>
      <c r="AR6246" s="2">
        <v>10</v>
      </c>
      <c r="AS6246" s="2">
        <v>10</v>
      </c>
      <c r="AT6246" s="2">
        <v>10</v>
      </c>
      <c r="AU6246" s="2">
        <v>9</v>
      </c>
      <c r="AV6246" s="2">
        <v>10</v>
      </c>
      <c r="AW6246" s="2">
        <v>10</v>
      </c>
      <c r="AX6246" s="2">
        <v>9</v>
      </c>
      <c r="AY6246" s="2">
        <v>9</v>
      </c>
      <c r="AZ6246" s="2">
        <v>9</v>
      </c>
      <c r="BA6246" s="2">
        <v>9</v>
      </c>
      <c r="BB6246" s="2">
        <v>10</v>
      </c>
      <c r="BC6246" s="2">
        <v>10</v>
      </c>
      <c r="BD6246" s="2" t="s">
        <v>17026</v>
      </c>
      <c r="BE6246" s="2" t="s">
        <v>17027</v>
      </c>
      <c r="BF6246" s="2" t="s">
        <v>117</v>
      </c>
      <c r="BG6246" s="2">
        <v>10</v>
      </c>
      <c r="BH6246" s="2">
        <v>10</v>
      </c>
      <c r="BI6246" s="2">
        <v>10</v>
      </c>
      <c r="BJ6246" s="2">
        <v>10</v>
      </c>
      <c r="BK6246" s="2">
        <v>10</v>
      </c>
      <c r="BL6246" s="2">
        <v>10</v>
      </c>
      <c r="BM6246" s="2">
        <v>9</v>
      </c>
      <c r="BN6246" s="2">
        <v>9</v>
      </c>
      <c r="BO6246" s="2">
        <v>10</v>
      </c>
      <c r="BP6246" s="2">
        <v>9</v>
      </c>
      <c r="BQ6246" s="2">
        <v>10</v>
      </c>
      <c r="BR6246" s="2">
        <v>10</v>
      </c>
      <c r="BS6246" s="2">
        <v>10</v>
      </c>
      <c r="BT6246" s="2" t="s">
        <v>17028</v>
      </c>
      <c r="BU6246" s="2" t="s">
        <v>17029</v>
      </c>
      <c r="BV6246" s="2" t="s">
        <v>107</v>
      </c>
      <c r="CG6246" s="2" t="s">
        <v>220</v>
      </c>
      <c r="CH6246" s="2" t="s">
        <v>221</v>
      </c>
      <c r="CI6246" s="2" t="s">
        <v>198</v>
      </c>
      <c r="CJ6246" s="2" t="s">
        <v>111</v>
      </c>
      <c r="CK6246" s="2" t="s">
        <v>111</v>
      </c>
      <c r="CL6246" s="2" t="s">
        <v>111</v>
      </c>
      <c r="CM6246" s="2" t="s">
        <v>130</v>
      </c>
      <c r="CN6246" s="2" t="s">
        <v>111</v>
      </c>
      <c r="CQ6246" s="2" t="s">
        <v>112</v>
      </c>
      <c r="CR6246" s="2" t="s">
        <v>113</v>
      </c>
      <c r="CS6246" s="2" t="s">
        <v>103</v>
      </c>
      <c r="CT6246" s="2" t="s">
        <v>9404</v>
      </c>
      <c r="CU6246" s="2" t="s">
        <v>228</v>
      </c>
    </row>
    <row r="6247" spans="1:99">
      <c r="B6247" s="3">
        <v>45744.55806372685</v>
      </c>
      <c r="C6247" s="2" t="s">
        <v>17030</v>
      </c>
      <c r="D6247" s="2" t="s">
        <v>101</v>
      </c>
      <c r="E6247" s="2">
        <v>49</v>
      </c>
      <c r="F6247" s="2" t="s">
        <v>127</v>
      </c>
      <c r="G6247" s="2" t="s">
        <v>103</v>
      </c>
      <c r="H6247" s="2" t="s">
        <v>118</v>
      </c>
      <c r="I6247" s="2">
        <v>10</v>
      </c>
      <c r="J6247" s="2">
        <v>10</v>
      </c>
      <c r="K6247" s="2">
        <v>10</v>
      </c>
      <c r="L6247" s="2">
        <v>10</v>
      </c>
      <c r="M6247" s="2">
        <v>10</v>
      </c>
      <c r="N6247" s="2">
        <v>10</v>
      </c>
      <c r="O6247" s="2">
        <v>10</v>
      </c>
      <c r="P6247" s="2">
        <v>10</v>
      </c>
      <c r="Q6247" s="2">
        <v>10</v>
      </c>
      <c r="R6247" s="2">
        <v>8</v>
      </c>
      <c r="S6247" s="2">
        <v>9</v>
      </c>
      <c r="T6247" s="2">
        <v>9</v>
      </c>
      <c r="U6247" s="2">
        <v>10</v>
      </c>
      <c r="V6247" s="2">
        <v>10</v>
      </c>
      <c r="W6247" s="2">
        <v>9</v>
      </c>
      <c r="X6247" s="2">
        <v>10</v>
      </c>
      <c r="Y6247" s="2">
        <v>10</v>
      </c>
      <c r="Z6247" s="2" t="s">
        <v>17031</v>
      </c>
      <c r="AA6247" s="2" t="s">
        <v>17032</v>
      </c>
      <c r="AB6247" s="2" t="s">
        <v>119</v>
      </c>
      <c r="AC6247" s="2">
        <v>10</v>
      </c>
      <c r="AD6247" s="2">
        <v>8</v>
      </c>
      <c r="AE6247" s="2">
        <v>10</v>
      </c>
      <c r="AF6247" s="2">
        <v>10</v>
      </c>
      <c r="AG6247" s="2">
        <v>10</v>
      </c>
      <c r="AH6247" s="2">
        <v>10</v>
      </c>
      <c r="AI6247" s="2">
        <v>10</v>
      </c>
      <c r="AJ6247" s="2">
        <v>10</v>
      </c>
      <c r="AK6247" s="2">
        <v>10</v>
      </c>
      <c r="AL6247" s="2">
        <v>8</v>
      </c>
      <c r="AM6247" s="2">
        <v>8</v>
      </c>
      <c r="AN6247" s="2" t="s">
        <v>17033</v>
      </c>
      <c r="AO6247" s="2" t="s">
        <v>17034</v>
      </c>
      <c r="AP6247" s="2" t="s">
        <v>141</v>
      </c>
      <c r="AQ6247" s="2">
        <v>10</v>
      </c>
      <c r="AR6247" s="2">
        <v>10</v>
      </c>
      <c r="AS6247" s="2">
        <v>10</v>
      </c>
      <c r="AT6247" s="2">
        <v>10</v>
      </c>
      <c r="AU6247" s="2">
        <v>10</v>
      </c>
      <c r="AV6247" s="2">
        <v>10</v>
      </c>
      <c r="AW6247" s="2">
        <v>10</v>
      </c>
      <c r="AX6247" s="2">
        <v>10</v>
      </c>
      <c r="AY6247" s="2">
        <v>10</v>
      </c>
      <c r="AZ6247" s="2">
        <v>10</v>
      </c>
      <c r="BA6247" s="2">
        <v>10</v>
      </c>
      <c r="BB6247" s="2">
        <v>10</v>
      </c>
      <c r="BC6247" s="2">
        <v>10</v>
      </c>
      <c r="BD6247" s="2" t="s">
        <v>17035</v>
      </c>
      <c r="BE6247" s="2" t="s">
        <v>17036</v>
      </c>
      <c r="BF6247" s="2" t="s">
        <v>104</v>
      </c>
      <c r="BG6247" s="2">
        <v>10</v>
      </c>
      <c r="BH6247" s="2">
        <v>10</v>
      </c>
      <c r="BI6247" s="2">
        <v>10</v>
      </c>
      <c r="BJ6247" s="2">
        <v>10</v>
      </c>
      <c r="BK6247" s="2">
        <v>10</v>
      </c>
      <c r="BL6247" s="2">
        <v>10</v>
      </c>
      <c r="BM6247" s="2">
        <v>9</v>
      </c>
      <c r="BN6247" s="2">
        <v>9</v>
      </c>
      <c r="BO6247" s="2">
        <v>8</v>
      </c>
      <c r="BP6247" s="2">
        <v>10</v>
      </c>
      <c r="BQ6247" s="2">
        <v>10</v>
      </c>
      <c r="BR6247" s="2">
        <v>10</v>
      </c>
      <c r="BS6247" s="2">
        <v>9</v>
      </c>
      <c r="BT6247" s="2" t="s">
        <v>17037</v>
      </c>
      <c r="BU6247" s="2" t="s">
        <v>17038</v>
      </c>
      <c r="BV6247" s="2" t="s">
        <v>107</v>
      </c>
      <c r="BW6247" s="2">
        <v>10</v>
      </c>
      <c r="BX6247" s="2">
        <v>10</v>
      </c>
      <c r="BY6247" s="2">
        <v>10</v>
      </c>
      <c r="BZ6247" s="2">
        <v>10</v>
      </c>
      <c r="CA6247" s="2">
        <v>8</v>
      </c>
      <c r="CB6247" s="2">
        <v>9</v>
      </c>
      <c r="CC6247" s="2">
        <v>9</v>
      </c>
      <c r="CD6247" s="2" t="s">
        <v>17039</v>
      </c>
      <c r="CE6247" s="2" t="s">
        <v>17040</v>
      </c>
      <c r="CF6247" s="2" t="s">
        <v>117</v>
      </c>
      <c r="CG6247" s="2" t="s">
        <v>121</v>
      </c>
      <c r="CH6247" s="2" t="s">
        <v>109</v>
      </c>
      <c r="CI6247" s="2" t="s">
        <v>130</v>
      </c>
      <c r="CJ6247" s="2" t="s">
        <v>111</v>
      </c>
      <c r="CK6247" s="2" t="s">
        <v>111</v>
      </c>
      <c r="CL6247" s="2" t="s">
        <v>111</v>
      </c>
      <c r="CM6247" s="2" t="s">
        <v>111</v>
      </c>
      <c r="CN6247" s="2" t="s">
        <v>111</v>
      </c>
      <c r="CQ6247" s="2" t="s">
        <v>175</v>
      </c>
      <c r="CR6247" s="2" t="s">
        <v>130</v>
      </c>
      <c r="CS6247" s="2" t="s">
        <v>114</v>
      </c>
    </row>
    <row r="6248" spans="1:99">
      <c r="B6248" s="3">
        <v>45744.55807856482</v>
      </c>
      <c r="C6248" s="2" t="s">
        <v>6561</v>
      </c>
      <c r="D6248" s="2" t="s">
        <v>202</v>
      </c>
      <c r="E6248" s="2">
        <v>40</v>
      </c>
      <c r="F6248" s="2" t="s">
        <v>127</v>
      </c>
      <c r="G6248" s="2" t="s">
        <v>114</v>
      </c>
    </row>
    <row r="6249" spans="1:99">
      <c r="B6249" s="3">
        <v>45744.558350995372</v>
      </c>
      <c r="C6249" s="2" t="s">
        <v>5397</v>
      </c>
      <c r="D6249" s="2" t="s">
        <v>101</v>
      </c>
      <c r="E6249" s="2">
        <v>36</v>
      </c>
      <c r="F6249" s="2" t="s">
        <v>127</v>
      </c>
      <c r="G6249" s="2" t="s">
        <v>103</v>
      </c>
      <c r="H6249" s="2" t="s">
        <v>118</v>
      </c>
      <c r="AQ6249" s="2">
        <v>10</v>
      </c>
      <c r="AR6249" s="2">
        <v>10</v>
      </c>
      <c r="AS6249" s="2">
        <v>10</v>
      </c>
      <c r="AT6249" s="2">
        <v>10</v>
      </c>
      <c r="AU6249" s="2">
        <v>10</v>
      </c>
      <c r="AV6249" s="2">
        <v>8</v>
      </c>
      <c r="AW6249" s="2">
        <v>10</v>
      </c>
      <c r="AX6249" s="2">
        <v>8</v>
      </c>
      <c r="AY6249" s="2">
        <v>10</v>
      </c>
      <c r="AZ6249" s="2">
        <v>10</v>
      </c>
      <c r="BA6249" s="2">
        <v>10</v>
      </c>
      <c r="BB6249" s="2">
        <v>10</v>
      </c>
      <c r="BC6249" s="2">
        <v>10</v>
      </c>
      <c r="BF6249" s="2" t="s">
        <v>107</v>
      </c>
      <c r="CG6249" s="2" t="s">
        <v>121</v>
      </c>
      <c r="CH6249" s="2" t="s">
        <v>427</v>
      </c>
      <c r="CI6249" s="2" t="s">
        <v>198</v>
      </c>
      <c r="CJ6249" s="2" t="s">
        <v>111</v>
      </c>
      <c r="CK6249" s="2" t="s">
        <v>111</v>
      </c>
      <c r="CL6249" s="2" t="s">
        <v>111</v>
      </c>
      <c r="CM6249" s="2" t="s">
        <v>111</v>
      </c>
      <c r="CN6249" s="2" t="s">
        <v>111</v>
      </c>
      <c r="CQ6249" s="2" t="s">
        <v>112</v>
      </c>
      <c r="CR6249" s="2" t="s">
        <v>113</v>
      </c>
      <c r="CS6249" s="2" t="s">
        <v>103</v>
      </c>
      <c r="CT6249" s="2" t="s">
        <v>5801</v>
      </c>
      <c r="CU6249" s="2" t="s">
        <v>228</v>
      </c>
    </row>
    <row r="6250" spans="1:99">
      <c r="B6250" s="3">
        <v>45744.558646504629</v>
      </c>
      <c r="C6250" s="2" t="s">
        <v>17041</v>
      </c>
      <c r="D6250" s="2" t="s">
        <v>3758</v>
      </c>
      <c r="E6250" s="2">
        <v>42</v>
      </c>
      <c r="F6250" s="2" t="s">
        <v>127</v>
      </c>
      <c r="G6250" s="2" t="s">
        <v>114</v>
      </c>
    </row>
    <row r="6251" spans="1:99">
      <c r="B6251" s="3">
        <v>45744.559002361115</v>
      </c>
      <c r="C6251" s="2" t="s">
        <v>17042</v>
      </c>
      <c r="D6251" s="2" t="s">
        <v>2321</v>
      </c>
      <c r="E6251" s="2">
        <v>33</v>
      </c>
      <c r="F6251" s="2" t="s">
        <v>127</v>
      </c>
      <c r="G6251" s="2" t="s">
        <v>114</v>
      </c>
    </row>
    <row r="6252" spans="1:99">
      <c r="B6252" s="3">
        <v>45744.559509270832</v>
      </c>
      <c r="C6252" s="2" t="s">
        <v>17043</v>
      </c>
      <c r="D6252" s="2" t="s">
        <v>760</v>
      </c>
      <c r="E6252" s="2">
        <v>28</v>
      </c>
      <c r="F6252" s="2" t="s">
        <v>102</v>
      </c>
      <c r="G6252" s="2" t="s">
        <v>103</v>
      </c>
      <c r="H6252" s="2" t="s">
        <v>117</v>
      </c>
      <c r="BG6252" s="2">
        <v>10</v>
      </c>
      <c r="BH6252" s="2">
        <v>10</v>
      </c>
      <c r="BI6252" s="2">
        <v>10</v>
      </c>
      <c r="BJ6252" s="2">
        <v>10</v>
      </c>
      <c r="BK6252" s="2">
        <v>10</v>
      </c>
      <c r="BL6252" s="2">
        <v>9</v>
      </c>
      <c r="BM6252" s="2">
        <v>10</v>
      </c>
      <c r="BN6252" s="2">
        <v>10</v>
      </c>
      <c r="BO6252" s="2">
        <v>10</v>
      </c>
      <c r="BP6252" s="2">
        <v>10</v>
      </c>
      <c r="BQ6252" s="2">
        <v>10</v>
      </c>
      <c r="BR6252" s="2">
        <v>10</v>
      </c>
      <c r="BS6252" s="2">
        <v>10</v>
      </c>
      <c r="BT6252" s="2" t="s">
        <v>17044</v>
      </c>
      <c r="BU6252" s="2" t="s">
        <v>17045</v>
      </c>
      <c r="BV6252" s="2" t="s">
        <v>107</v>
      </c>
      <c r="CG6252" s="2" t="s">
        <v>121</v>
      </c>
      <c r="CH6252" s="2" t="s">
        <v>109</v>
      </c>
      <c r="CI6252" s="2" t="s">
        <v>130</v>
      </c>
      <c r="CJ6252" s="2" t="s">
        <v>111</v>
      </c>
      <c r="CK6252" s="2" t="s">
        <v>111</v>
      </c>
      <c r="CL6252" s="2" t="s">
        <v>111</v>
      </c>
      <c r="CM6252" s="2" t="s">
        <v>111</v>
      </c>
      <c r="CN6252" s="2" t="s">
        <v>111</v>
      </c>
      <c r="CQ6252" s="2" t="s">
        <v>112</v>
      </c>
      <c r="CR6252" s="2" t="s">
        <v>113</v>
      </c>
      <c r="CS6252" s="2" t="s">
        <v>114</v>
      </c>
    </row>
    <row r="6253" spans="1:99">
      <c r="B6253" s="3">
        <v>45744.559565138887</v>
      </c>
      <c r="C6253" s="2" t="s">
        <v>17046</v>
      </c>
      <c r="D6253" s="2" t="s">
        <v>101</v>
      </c>
      <c r="E6253" s="2">
        <v>47</v>
      </c>
      <c r="F6253" s="2" t="s">
        <v>127</v>
      </c>
      <c r="G6253" s="2" t="s">
        <v>103</v>
      </c>
      <c r="H6253" s="2" t="s">
        <v>117</v>
      </c>
      <c r="I6253" s="2">
        <v>10</v>
      </c>
      <c r="J6253" s="2">
        <v>10</v>
      </c>
      <c r="K6253" s="2">
        <v>10</v>
      </c>
      <c r="L6253" s="2">
        <v>10</v>
      </c>
      <c r="M6253" s="2">
        <v>10</v>
      </c>
      <c r="N6253" s="2">
        <v>10</v>
      </c>
      <c r="O6253" s="2">
        <v>10</v>
      </c>
      <c r="P6253" s="2">
        <v>10</v>
      </c>
      <c r="Q6253" s="2">
        <v>10</v>
      </c>
      <c r="R6253" s="2">
        <v>10</v>
      </c>
      <c r="S6253" s="2">
        <v>10</v>
      </c>
      <c r="T6253" s="2">
        <v>5</v>
      </c>
      <c r="U6253" s="2">
        <v>10</v>
      </c>
      <c r="V6253" s="2">
        <v>8</v>
      </c>
      <c r="W6253" s="2">
        <v>10</v>
      </c>
      <c r="X6253" s="2">
        <v>8</v>
      </c>
      <c r="Y6253" s="2">
        <v>10</v>
      </c>
      <c r="AB6253" s="2" t="s">
        <v>107</v>
      </c>
      <c r="AC6253" s="2">
        <v>10</v>
      </c>
      <c r="AD6253" s="2">
        <v>5</v>
      </c>
      <c r="AE6253" s="2">
        <v>10</v>
      </c>
      <c r="AF6253" s="2">
        <v>10</v>
      </c>
      <c r="AG6253" s="2">
        <v>10</v>
      </c>
      <c r="AH6253" s="2">
        <v>10</v>
      </c>
      <c r="AI6253" s="2">
        <v>10</v>
      </c>
      <c r="AJ6253" s="2">
        <v>10</v>
      </c>
      <c r="AK6253" s="2">
        <v>10</v>
      </c>
      <c r="AL6253" s="2">
        <v>10</v>
      </c>
      <c r="AM6253" s="2">
        <v>10</v>
      </c>
      <c r="AP6253" s="2" t="s">
        <v>141</v>
      </c>
      <c r="BG6253" s="2">
        <v>8</v>
      </c>
      <c r="BH6253" s="2">
        <v>10</v>
      </c>
      <c r="BI6253" s="2">
        <v>10</v>
      </c>
      <c r="BJ6253" s="2">
        <v>9</v>
      </c>
      <c r="BK6253" s="2">
        <v>8</v>
      </c>
      <c r="BL6253" s="2">
        <v>9</v>
      </c>
      <c r="BM6253" s="2">
        <v>9</v>
      </c>
      <c r="BN6253" s="2">
        <v>9</v>
      </c>
      <c r="BO6253" s="2">
        <v>9</v>
      </c>
      <c r="BP6253" s="2">
        <v>10</v>
      </c>
      <c r="BQ6253" s="2">
        <v>10</v>
      </c>
      <c r="BR6253" s="2">
        <v>10</v>
      </c>
      <c r="BS6253" s="2">
        <v>10</v>
      </c>
      <c r="BV6253" s="2" t="s">
        <v>104</v>
      </c>
      <c r="CG6253" s="2" t="s">
        <v>129</v>
      </c>
      <c r="CH6253" s="2" t="s">
        <v>109</v>
      </c>
      <c r="CI6253" s="2" t="s">
        <v>198</v>
      </c>
      <c r="CJ6253" s="2" t="s">
        <v>111</v>
      </c>
      <c r="CK6253" s="2" t="s">
        <v>111</v>
      </c>
      <c r="CL6253" s="2" t="s">
        <v>111</v>
      </c>
      <c r="CM6253" s="2" t="s">
        <v>111</v>
      </c>
      <c r="CN6253" s="2" t="s">
        <v>111</v>
      </c>
      <c r="CQ6253" s="2" t="s">
        <v>450</v>
      </c>
      <c r="CR6253" s="2" t="s">
        <v>131</v>
      </c>
      <c r="CS6253" s="2" t="s">
        <v>114</v>
      </c>
    </row>
    <row r="6254" spans="1:99">
      <c r="A6254" s="2" t="s">
        <v>99</v>
      </c>
      <c r="B6254" s="3">
        <v>45744.559662557869</v>
      </c>
      <c r="C6254" s="2" t="s">
        <v>17047</v>
      </c>
      <c r="D6254" s="2" t="s">
        <v>123</v>
      </c>
      <c r="E6254" s="2">
        <v>37</v>
      </c>
      <c r="F6254" s="2" t="s">
        <v>127</v>
      </c>
      <c r="G6254" s="2" t="s">
        <v>103</v>
      </c>
      <c r="H6254" s="2" t="s">
        <v>117</v>
      </c>
      <c r="AQ6254" s="2">
        <v>9</v>
      </c>
      <c r="AR6254" s="2">
        <v>8</v>
      </c>
      <c r="AS6254" s="2">
        <v>10</v>
      </c>
      <c r="AT6254" s="2">
        <v>10</v>
      </c>
      <c r="AU6254" s="2">
        <v>10</v>
      </c>
      <c r="AV6254" s="2">
        <v>10</v>
      </c>
      <c r="AW6254" s="2">
        <v>8</v>
      </c>
      <c r="AX6254" s="2">
        <v>8</v>
      </c>
      <c r="AY6254" s="2">
        <v>8</v>
      </c>
      <c r="AZ6254" s="2">
        <v>9</v>
      </c>
      <c r="BA6254" s="2">
        <v>10</v>
      </c>
      <c r="BB6254" s="2">
        <v>10</v>
      </c>
      <c r="BC6254" s="2">
        <v>10</v>
      </c>
      <c r="BD6254" s="2" t="s">
        <v>17048</v>
      </c>
      <c r="BF6254" s="2" t="s">
        <v>107</v>
      </c>
      <c r="BG6254" s="2">
        <v>5</v>
      </c>
      <c r="BH6254" s="2">
        <v>8</v>
      </c>
      <c r="BI6254" s="2">
        <v>5</v>
      </c>
      <c r="BJ6254" s="2">
        <v>7</v>
      </c>
      <c r="BK6254" s="2">
        <v>9</v>
      </c>
      <c r="BL6254" s="2">
        <v>9</v>
      </c>
      <c r="BM6254" s="2">
        <v>10</v>
      </c>
      <c r="BN6254" s="2">
        <v>8</v>
      </c>
      <c r="BO6254" s="2">
        <v>9</v>
      </c>
      <c r="BP6254" s="2">
        <v>8</v>
      </c>
      <c r="BQ6254" s="2">
        <v>8</v>
      </c>
      <c r="BR6254" s="2">
        <v>9</v>
      </c>
      <c r="BS6254" s="2">
        <v>8</v>
      </c>
      <c r="BT6254" s="2" t="s">
        <v>17049</v>
      </c>
      <c r="BU6254" s="2" t="s">
        <v>17050</v>
      </c>
      <c r="BV6254" s="2" t="s">
        <v>118</v>
      </c>
      <c r="CG6254" s="2" t="s">
        <v>129</v>
      </c>
      <c r="CH6254" s="2" t="s">
        <v>109</v>
      </c>
      <c r="CI6254" s="2" t="s">
        <v>110</v>
      </c>
      <c r="CJ6254" s="2" t="s">
        <v>111</v>
      </c>
      <c r="CK6254" s="2" t="s">
        <v>111</v>
      </c>
      <c r="CL6254" s="2" t="s">
        <v>111</v>
      </c>
      <c r="CM6254" s="2" t="s">
        <v>111</v>
      </c>
      <c r="CN6254" s="2" t="s">
        <v>111</v>
      </c>
      <c r="CQ6254" s="2" t="s">
        <v>175</v>
      </c>
      <c r="CR6254" s="2" t="s">
        <v>113</v>
      </c>
      <c r="CS6254" s="2" t="s">
        <v>114</v>
      </c>
    </row>
    <row r="6255" spans="1:99">
      <c r="B6255" s="3">
        <v>45744.559698437501</v>
      </c>
      <c r="C6255" s="2" t="s">
        <v>17051</v>
      </c>
      <c r="D6255" s="2" t="s">
        <v>3758</v>
      </c>
      <c r="E6255" s="2">
        <v>26</v>
      </c>
      <c r="F6255" s="2" t="s">
        <v>102</v>
      </c>
      <c r="G6255" s="2" t="s">
        <v>114</v>
      </c>
    </row>
    <row r="6256" spans="1:99">
      <c r="B6256" s="3">
        <v>45744.560468854164</v>
      </c>
      <c r="C6256" s="2" t="s">
        <v>17052</v>
      </c>
      <c r="D6256" s="2" t="s">
        <v>3758</v>
      </c>
      <c r="E6256" s="2">
        <v>34</v>
      </c>
      <c r="F6256" s="2" t="s">
        <v>127</v>
      </c>
      <c r="G6256" s="2" t="s">
        <v>103</v>
      </c>
      <c r="H6256" s="2" t="s">
        <v>117</v>
      </c>
      <c r="BG6256" s="2">
        <v>10</v>
      </c>
      <c r="BH6256" s="2">
        <v>10</v>
      </c>
      <c r="BI6256" s="2">
        <v>10</v>
      </c>
      <c r="BJ6256" s="2">
        <v>10</v>
      </c>
      <c r="BK6256" s="2">
        <v>10</v>
      </c>
      <c r="BL6256" s="2">
        <v>10</v>
      </c>
      <c r="BM6256" s="2">
        <v>10</v>
      </c>
      <c r="BN6256" s="2">
        <v>10</v>
      </c>
      <c r="BO6256" s="2">
        <v>10</v>
      </c>
      <c r="BP6256" s="2">
        <v>10</v>
      </c>
      <c r="BQ6256" s="2">
        <v>10</v>
      </c>
      <c r="BR6256" s="2">
        <v>10</v>
      </c>
      <c r="BS6256" s="2">
        <v>10</v>
      </c>
      <c r="BT6256" s="2" t="s">
        <v>17053</v>
      </c>
      <c r="BU6256" s="2" t="s">
        <v>17054</v>
      </c>
      <c r="BV6256" s="2" t="s">
        <v>107</v>
      </c>
      <c r="BW6256" s="2">
        <v>10</v>
      </c>
      <c r="BX6256" s="2">
        <v>10</v>
      </c>
      <c r="BY6256" s="2">
        <v>10</v>
      </c>
      <c r="BZ6256" s="2">
        <v>10</v>
      </c>
      <c r="CA6256" s="2">
        <v>10</v>
      </c>
      <c r="CB6256" s="2">
        <v>10</v>
      </c>
      <c r="CC6256" s="2">
        <v>10</v>
      </c>
      <c r="CD6256" s="2" t="s">
        <v>17055</v>
      </c>
      <c r="CE6256" s="2" t="s">
        <v>17056</v>
      </c>
      <c r="CF6256" s="2" t="s">
        <v>117</v>
      </c>
      <c r="CG6256" s="2" t="s">
        <v>129</v>
      </c>
      <c r="CH6256" s="2" t="s">
        <v>109</v>
      </c>
      <c r="CI6256" s="2" t="s">
        <v>198</v>
      </c>
      <c r="CJ6256" s="2" t="s">
        <v>111</v>
      </c>
      <c r="CK6256" s="2" t="s">
        <v>111</v>
      </c>
      <c r="CL6256" s="2" t="s">
        <v>111</v>
      </c>
      <c r="CM6256" s="2" t="s">
        <v>111</v>
      </c>
      <c r="CN6256" s="2" t="s">
        <v>111</v>
      </c>
      <c r="CQ6256" s="2" t="s">
        <v>112</v>
      </c>
      <c r="CR6256" s="2" t="s">
        <v>113</v>
      </c>
      <c r="CS6256" s="2" t="s">
        <v>114</v>
      </c>
    </row>
    <row r="6257" spans="2:102">
      <c r="B6257" s="3">
        <v>45744.560983252319</v>
      </c>
      <c r="C6257" s="2" t="s">
        <v>17057</v>
      </c>
      <c r="D6257" s="2" t="s">
        <v>2321</v>
      </c>
      <c r="E6257" s="2">
        <v>30</v>
      </c>
      <c r="F6257" s="2" t="s">
        <v>127</v>
      </c>
      <c r="G6257" s="2" t="s">
        <v>103</v>
      </c>
      <c r="H6257" s="2" t="s">
        <v>118</v>
      </c>
      <c r="I6257" s="2">
        <v>10</v>
      </c>
      <c r="J6257" s="2">
        <v>10</v>
      </c>
      <c r="K6257" s="2">
        <v>10</v>
      </c>
      <c r="L6257" s="2">
        <v>10</v>
      </c>
      <c r="M6257" s="2">
        <v>10</v>
      </c>
      <c r="N6257" s="2">
        <v>10</v>
      </c>
      <c r="O6257" s="2">
        <v>10</v>
      </c>
      <c r="P6257" s="2">
        <v>10</v>
      </c>
      <c r="Q6257" s="2">
        <v>10</v>
      </c>
      <c r="R6257" s="2">
        <v>10</v>
      </c>
      <c r="S6257" s="2">
        <v>10</v>
      </c>
      <c r="T6257" s="2">
        <v>10</v>
      </c>
      <c r="U6257" s="2">
        <v>10</v>
      </c>
      <c r="V6257" s="2">
        <v>10</v>
      </c>
      <c r="W6257" s="2">
        <v>10</v>
      </c>
      <c r="X6257" s="2">
        <v>10</v>
      </c>
      <c r="Y6257" s="2">
        <v>10</v>
      </c>
      <c r="AB6257" s="2" t="s">
        <v>119</v>
      </c>
      <c r="AQ6257" s="2">
        <v>10</v>
      </c>
      <c r="AR6257" s="2">
        <v>10</v>
      </c>
      <c r="AS6257" s="2">
        <v>10</v>
      </c>
      <c r="AT6257" s="2">
        <v>10</v>
      </c>
      <c r="AU6257" s="2">
        <v>10</v>
      </c>
      <c r="AV6257" s="2">
        <v>10</v>
      </c>
      <c r="AW6257" s="2">
        <v>10</v>
      </c>
      <c r="AX6257" s="2">
        <v>10</v>
      </c>
      <c r="AY6257" s="2">
        <v>10</v>
      </c>
      <c r="AZ6257" s="2">
        <v>10</v>
      </c>
      <c r="BA6257" s="2">
        <v>10</v>
      </c>
      <c r="BB6257" s="2">
        <v>10</v>
      </c>
      <c r="BC6257" s="2">
        <v>10</v>
      </c>
      <c r="BF6257" s="2" t="s">
        <v>117</v>
      </c>
      <c r="BG6257" s="2">
        <v>10</v>
      </c>
      <c r="BH6257" s="2">
        <v>10</v>
      </c>
      <c r="BI6257" s="2">
        <v>10</v>
      </c>
      <c r="BJ6257" s="2">
        <v>10</v>
      </c>
      <c r="BK6257" s="2">
        <v>10</v>
      </c>
      <c r="BL6257" s="2">
        <v>10</v>
      </c>
      <c r="BM6257" s="2">
        <v>10</v>
      </c>
      <c r="BN6257" s="2">
        <v>10</v>
      </c>
      <c r="BO6257" s="2">
        <v>10</v>
      </c>
      <c r="BP6257" s="2">
        <v>10</v>
      </c>
      <c r="BQ6257" s="2">
        <v>10</v>
      </c>
      <c r="BR6257" s="2">
        <v>10</v>
      </c>
      <c r="BS6257" s="2">
        <v>10</v>
      </c>
      <c r="BV6257" s="2" t="s">
        <v>141</v>
      </c>
      <c r="BW6257" s="2">
        <v>10</v>
      </c>
      <c r="BX6257" s="2">
        <v>10</v>
      </c>
      <c r="BY6257" s="2">
        <v>10</v>
      </c>
      <c r="BZ6257" s="2">
        <v>10</v>
      </c>
      <c r="CA6257" s="2">
        <v>10</v>
      </c>
      <c r="CB6257" s="2">
        <v>10</v>
      </c>
      <c r="CC6257" s="2">
        <v>10</v>
      </c>
      <c r="CF6257" s="2" t="s">
        <v>107</v>
      </c>
      <c r="CG6257" s="2" t="s">
        <v>220</v>
      </c>
      <c r="CH6257" s="2" t="s">
        <v>319</v>
      </c>
      <c r="CI6257" s="2" t="s">
        <v>198</v>
      </c>
      <c r="CJ6257" s="2" t="s">
        <v>111</v>
      </c>
      <c r="CK6257" s="2" t="s">
        <v>111</v>
      </c>
      <c r="CL6257" s="2" t="s">
        <v>111</v>
      </c>
      <c r="CM6257" s="2" t="s">
        <v>111</v>
      </c>
      <c r="CN6257" s="2" t="s">
        <v>111</v>
      </c>
      <c r="CQ6257" s="2" t="s">
        <v>112</v>
      </c>
      <c r="CR6257" s="2" t="s">
        <v>113</v>
      </c>
      <c r="CS6257" s="2" t="s">
        <v>103</v>
      </c>
      <c r="CT6257" s="2" t="s">
        <v>10189</v>
      </c>
      <c r="CU6257" s="2" t="s">
        <v>228</v>
      </c>
    </row>
    <row r="6258" spans="2:102">
      <c r="B6258" s="3">
        <v>45744.562187465279</v>
      </c>
      <c r="C6258" s="2" t="s">
        <v>6264</v>
      </c>
      <c r="D6258" s="2" t="s">
        <v>101</v>
      </c>
      <c r="E6258" s="2">
        <v>45</v>
      </c>
      <c r="F6258" s="2" t="s">
        <v>127</v>
      </c>
      <c r="G6258" s="2" t="s">
        <v>103</v>
      </c>
      <c r="H6258" s="2" t="s">
        <v>117</v>
      </c>
      <c r="BG6258" s="2">
        <v>9</v>
      </c>
      <c r="BH6258" s="2">
        <v>10</v>
      </c>
      <c r="BI6258" s="2">
        <v>10</v>
      </c>
      <c r="BJ6258" s="2">
        <v>10</v>
      </c>
      <c r="BK6258" s="2">
        <v>10</v>
      </c>
      <c r="BL6258" s="2">
        <v>10</v>
      </c>
      <c r="BM6258" s="2">
        <v>10</v>
      </c>
      <c r="BN6258" s="2">
        <v>10</v>
      </c>
      <c r="BO6258" s="2">
        <v>9</v>
      </c>
      <c r="BP6258" s="2">
        <v>9</v>
      </c>
      <c r="BQ6258" s="2">
        <v>10</v>
      </c>
      <c r="BR6258" s="2">
        <v>10</v>
      </c>
      <c r="BS6258" s="2">
        <v>10</v>
      </c>
      <c r="BT6258" s="2" t="s">
        <v>17058</v>
      </c>
      <c r="BU6258" s="2" t="s">
        <v>17059</v>
      </c>
      <c r="BV6258" s="2" t="s">
        <v>107</v>
      </c>
      <c r="CG6258" s="2" t="s">
        <v>121</v>
      </c>
      <c r="CH6258" s="2" t="s">
        <v>109</v>
      </c>
      <c r="CI6258" s="2" t="s">
        <v>198</v>
      </c>
      <c r="CJ6258" s="2" t="s">
        <v>111</v>
      </c>
      <c r="CK6258" s="2" t="s">
        <v>111</v>
      </c>
      <c r="CL6258" s="2" t="s">
        <v>111</v>
      </c>
      <c r="CM6258" s="2" t="s">
        <v>111</v>
      </c>
      <c r="CN6258" s="2" t="s">
        <v>111</v>
      </c>
      <c r="CQ6258" s="2" t="s">
        <v>112</v>
      </c>
      <c r="CR6258" s="2" t="s">
        <v>113</v>
      </c>
      <c r="CS6258" s="2" t="s">
        <v>114</v>
      </c>
    </row>
    <row r="6259" spans="2:102">
      <c r="B6259" s="3">
        <v>45744.562355497685</v>
      </c>
      <c r="C6259" s="2" t="s">
        <v>17060</v>
      </c>
      <c r="D6259" s="2" t="s">
        <v>2257</v>
      </c>
      <c r="E6259" s="2">
        <v>33</v>
      </c>
      <c r="F6259" s="2" t="s">
        <v>127</v>
      </c>
      <c r="G6259" s="2" t="s">
        <v>114</v>
      </c>
    </row>
    <row r="6260" spans="2:102">
      <c r="B6260" s="3">
        <v>45744.562783657406</v>
      </c>
      <c r="C6260" s="2" t="s">
        <v>17061</v>
      </c>
      <c r="D6260" s="2" t="s">
        <v>123</v>
      </c>
      <c r="E6260" s="2">
        <v>34</v>
      </c>
      <c r="F6260" s="2" t="s">
        <v>127</v>
      </c>
      <c r="G6260" s="2" t="s">
        <v>103</v>
      </c>
      <c r="H6260" s="2" t="s">
        <v>119</v>
      </c>
      <c r="AC6260" s="2">
        <v>10</v>
      </c>
      <c r="AD6260" s="2">
        <v>8</v>
      </c>
      <c r="AE6260" s="2">
        <v>10</v>
      </c>
      <c r="AF6260" s="2">
        <v>10</v>
      </c>
      <c r="AG6260" s="2">
        <v>10</v>
      </c>
      <c r="AH6260" s="2">
        <v>10</v>
      </c>
      <c r="AI6260" s="2">
        <v>9</v>
      </c>
      <c r="AJ6260" s="2">
        <v>10</v>
      </c>
      <c r="AK6260" s="2">
        <v>10</v>
      </c>
      <c r="AL6260" s="2">
        <v>6</v>
      </c>
      <c r="AM6260" s="2">
        <v>10</v>
      </c>
      <c r="AN6260" s="2" t="s">
        <v>17062</v>
      </c>
      <c r="AP6260" s="2" t="s">
        <v>107</v>
      </c>
      <c r="AQ6260" s="2">
        <v>10</v>
      </c>
      <c r="AR6260" s="2">
        <v>10</v>
      </c>
      <c r="AS6260" s="2">
        <v>10</v>
      </c>
      <c r="AT6260" s="2">
        <v>8</v>
      </c>
      <c r="AU6260" s="2">
        <v>9</v>
      </c>
      <c r="AV6260" s="2">
        <v>10</v>
      </c>
      <c r="AW6260" s="2">
        <v>10</v>
      </c>
      <c r="AX6260" s="2">
        <v>10</v>
      </c>
      <c r="AY6260" s="2">
        <v>10</v>
      </c>
      <c r="AZ6260" s="2">
        <v>10</v>
      </c>
      <c r="BA6260" s="2">
        <v>8</v>
      </c>
      <c r="BB6260" s="2">
        <v>8</v>
      </c>
      <c r="BC6260" s="2">
        <v>7</v>
      </c>
      <c r="BD6260" s="2" t="s">
        <v>17063</v>
      </c>
      <c r="BF6260" s="2" t="s">
        <v>104</v>
      </c>
      <c r="BW6260" s="2">
        <v>10</v>
      </c>
      <c r="BX6260" s="2">
        <v>10</v>
      </c>
      <c r="BY6260" s="2">
        <v>10</v>
      </c>
      <c r="BZ6260" s="2">
        <v>10</v>
      </c>
      <c r="CA6260" s="2">
        <v>10</v>
      </c>
      <c r="CB6260" s="2">
        <v>8</v>
      </c>
      <c r="CC6260" s="2">
        <v>9</v>
      </c>
      <c r="CF6260" s="2" t="s">
        <v>118</v>
      </c>
      <c r="CG6260" s="2" t="s">
        <v>121</v>
      </c>
      <c r="CH6260" s="2" t="s">
        <v>215</v>
      </c>
      <c r="CI6260" s="2" t="s">
        <v>198</v>
      </c>
      <c r="CJ6260" s="2" t="s">
        <v>111</v>
      </c>
      <c r="CK6260" s="2" t="s">
        <v>111</v>
      </c>
      <c r="CL6260" s="2" t="s">
        <v>111</v>
      </c>
      <c r="CM6260" s="2" t="s">
        <v>111</v>
      </c>
      <c r="CN6260" s="2" t="s">
        <v>111</v>
      </c>
      <c r="CQ6260" s="2" t="s">
        <v>175</v>
      </c>
      <c r="CR6260" s="2" t="s">
        <v>131</v>
      </c>
      <c r="CS6260" s="2" t="s">
        <v>103</v>
      </c>
      <c r="CT6260" s="2" t="s">
        <v>250</v>
      </c>
      <c r="CU6260" s="2" t="s">
        <v>228</v>
      </c>
    </row>
    <row r="6261" spans="2:102">
      <c r="B6261" s="3">
        <v>45744.562903321756</v>
      </c>
      <c r="C6261" s="2" t="s">
        <v>17064</v>
      </c>
      <c r="D6261" s="2" t="s">
        <v>4238</v>
      </c>
      <c r="E6261" s="2">
        <v>26</v>
      </c>
      <c r="F6261" s="2" t="s">
        <v>127</v>
      </c>
      <c r="G6261" s="2" t="s">
        <v>114</v>
      </c>
    </row>
    <row r="6262" spans="2:102">
      <c r="B6262" s="3">
        <v>45744.562928530097</v>
      </c>
      <c r="C6262" s="2" t="s">
        <v>17065</v>
      </c>
      <c r="D6262" s="2" t="s">
        <v>123</v>
      </c>
      <c r="E6262" s="2">
        <v>45</v>
      </c>
      <c r="F6262" s="2" t="s">
        <v>127</v>
      </c>
      <c r="G6262" s="2" t="s">
        <v>103</v>
      </c>
      <c r="H6262" s="2" t="s">
        <v>117</v>
      </c>
      <c r="AC6262" s="2">
        <v>8</v>
      </c>
      <c r="AD6262" s="2">
        <v>8</v>
      </c>
      <c r="AE6262" s="2">
        <v>8</v>
      </c>
      <c r="AF6262" s="2">
        <v>10</v>
      </c>
      <c r="AG6262" s="2">
        <v>8</v>
      </c>
      <c r="AH6262" s="2">
        <v>8</v>
      </c>
      <c r="AI6262" s="2">
        <v>9</v>
      </c>
      <c r="AJ6262" s="2">
        <v>10</v>
      </c>
      <c r="AK6262" s="2">
        <v>10</v>
      </c>
      <c r="AL6262" s="2">
        <v>8</v>
      </c>
      <c r="AM6262" s="2">
        <v>8</v>
      </c>
      <c r="AN6262" s="2" t="s">
        <v>17066</v>
      </c>
      <c r="AO6262" s="2" t="s">
        <v>17067</v>
      </c>
      <c r="AP6262" s="2" t="s">
        <v>107</v>
      </c>
      <c r="AQ6262" s="2">
        <v>10</v>
      </c>
      <c r="AR6262" s="2">
        <v>10</v>
      </c>
      <c r="AS6262" s="2">
        <v>10</v>
      </c>
      <c r="AT6262" s="2">
        <v>10</v>
      </c>
      <c r="AU6262" s="2">
        <v>10</v>
      </c>
      <c r="AV6262" s="2">
        <v>10</v>
      </c>
      <c r="AW6262" s="2">
        <v>10</v>
      </c>
      <c r="AX6262" s="2">
        <v>10</v>
      </c>
      <c r="AY6262" s="2">
        <v>10</v>
      </c>
      <c r="AZ6262" s="2">
        <v>10</v>
      </c>
      <c r="BA6262" s="2">
        <v>10</v>
      </c>
      <c r="BB6262" s="2">
        <v>10</v>
      </c>
      <c r="BC6262" s="2">
        <v>10</v>
      </c>
      <c r="BD6262" s="2" t="s">
        <v>17068</v>
      </c>
      <c r="BE6262" s="2" t="s">
        <v>17069</v>
      </c>
      <c r="BF6262" s="2" t="s">
        <v>104</v>
      </c>
      <c r="BG6262" s="2">
        <v>10</v>
      </c>
      <c r="BH6262" s="2">
        <v>10</v>
      </c>
      <c r="BI6262" s="2">
        <v>10</v>
      </c>
      <c r="BJ6262" s="2">
        <v>10</v>
      </c>
      <c r="BK6262" s="2">
        <v>10</v>
      </c>
      <c r="BL6262" s="2">
        <v>7</v>
      </c>
      <c r="BM6262" s="2">
        <v>10</v>
      </c>
      <c r="BN6262" s="2">
        <v>10</v>
      </c>
      <c r="BO6262" s="2">
        <v>10</v>
      </c>
      <c r="BP6262" s="2">
        <v>10</v>
      </c>
      <c r="BQ6262" s="2">
        <v>10</v>
      </c>
      <c r="BR6262" s="2">
        <v>10</v>
      </c>
      <c r="BS6262" s="2">
        <v>10</v>
      </c>
      <c r="BT6262" s="2" t="s">
        <v>17070</v>
      </c>
      <c r="BU6262" s="2" t="s">
        <v>17071</v>
      </c>
      <c r="BV6262" s="2" t="s">
        <v>119</v>
      </c>
      <c r="BW6262" s="2">
        <v>10</v>
      </c>
      <c r="BX6262" s="2">
        <v>10</v>
      </c>
      <c r="BY6262" s="2">
        <v>10</v>
      </c>
      <c r="BZ6262" s="2">
        <v>10</v>
      </c>
      <c r="CA6262" s="2">
        <v>10</v>
      </c>
      <c r="CB6262" s="2">
        <v>10</v>
      </c>
      <c r="CC6262" s="2">
        <v>10</v>
      </c>
      <c r="CD6262" s="2" t="s">
        <v>17072</v>
      </c>
      <c r="CE6262" s="2" t="s">
        <v>17073</v>
      </c>
      <c r="CF6262" s="2" t="s">
        <v>118</v>
      </c>
      <c r="CG6262" s="2" t="s">
        <v>129</v>
      </c>
      <c r="CH6262" s="2" t="s">
        <v>130</v>
      </c>
      <c r="CI6262" s="2" t="s">
        <v>130</v>
      </c>
      <c r="CJ6262" s="2" t="s">
        <v>111</v>
      </c>
      <c r="CK6262" s="2" t="s">
        <v>111</v>
      </c>
      <c r="CL6262" s="2" t="s">
        <v>111</v>
      </c>
      <c r="CM6262" s="2" t="s">
        <v>111</v>
      </c>
      <c r="CN6262" s="2" t="s">
        <v>111</v>
      </c>
      <c r="CQ6262" s="2" t="s">
        <v>112</v>
      </c>
      <c r="CR6262" s="2" t="s">
        <v>113</v>
      </c>
      <c r="CS6262" s="2" t="s">
        <v>114</v>
      </c>
    </row>
    <row r="6263" spans="2:102">
      <c r="B6263" s="3">
        <v>45744.562989247686</v>
      </c>
      <c r="C6263" s="2" t="s">
        <v>17074</v>
      </c>
      <c r="D6263" s="2" t="s">
        <v>202</v>
      </c>
      <c r="E6263" s="2">
        <v>49</v>
      </c>
      <c r="F6263" s="2" t="s">
        <v>127</v>
      </c>
      <c r="G6263" s="2" t="s">
        <v>103</v>
      </c>
      <c r="H6263" s="2" t="s">
        <v>118</v>
      </c>
      <c r="AC6263" s="2">
        <v>8</v>
      </c>
      <c r="AD6263" s="2">
        <v>8</v>
      </c>
      <c r="AE6263" s="2">
        <v>9</v>
      </c>
      <c r="AF6263" s="2">
        <v>9</v>
      </c>
      <c r="AG6263" s="2">
        <v>9</v>
      </c>
      <c r="AH6263" s="2">
        <v>10</v>
      </c>
      <c r="AI6263" s="2">
        <v>10</v>
      </c>
      <c r="AJ6263" s="2">
        <v>10</v>
      </c>
      <c r="AK6263" s="2">
        <v>10</v>
      </c>
      <c r="AL6263" s="2">
        <v>8</v>
      </c>
      <c r="AM6263" s="2">
        <v>8</v>
      </c>
      <c r="AN6263" s="2" t="s">
        <v>17075</v>
      </c>
      <c r="AO6263" s="2" t="s">
        <v>17076</v>
      </c>
      <c r="AP6263" s="2" t="s">
        <v>107</v>
      </c>
      <c r="AQ6263" s="2">
        <v>10</v>
      </c>
      <c r="AR6263" s="2">
        <v>8</v>
      </c>
      <c r="AS6263" s="2">
        <v>9</v>
      </c>
      <c r="AT6263" s="2">
        <v>10</v>
      </c>
      <c r="AU6263" s="2">
        <v>8</v>
      </c>
      <c r="AV6263" s="2">
        <v>10</v>
      </c>
      <c r="AW6263" s="2">
        <v>7</v>
      </c>
      <c r="AX6263" s="2">
        <v>9</v>
      </c>
      <c r="AY6263" s="2">
        <v>8</v>
      </c>
      <c r="AZ6263" s="2">
        <v>9</v>
      </c>
      <c r="BA6263" s="2">
        <v>9</v>
      </c>
      <c r="BB6263" s="2">
        <v>9</v>
      </c>
      <c r="BC6263" s="2">
        <v>9</v>
      </c>
      <c r="BD6263" s="2" t="s">
        <v>17077</v>
      </c>
      <c r="BE6263" s="2" t="s">
        <v>17078</v>
      </c>
      <c r="BF6263" s="2" t="s">
        <v>104</v>
      </c>
      <c r="CG6263" s="2" t="s">
        <v>121</v>
      </c>
      <c r="CH6263" s="2" t="s">
        <v>130</v>
      </c>
      <c r="CI6263" s="2" t="s">
        <v>130</v>
      </c>
      <c r="CJ6263" s="2" t="s">
        <v>111</v>
      </c>
      <c r="CK6263" s="2" t="s">
        <v>130</v>
      </c>
      <c r="CL6263" s="2" t="s">
        <v>111</v>
      </c>
      <c r="CM6263" s="2" t="s">
        <v>111</v>
      </c>
      <c r="CN6263" s="2" t="s">
        <v>111</v>
      </c>
      <c r="CQ6263" s="2" t="s">
        <v>130</v>
      </c>
      <c r="CR6263" s="2" t="s">
        <v>130</v>
      </c>
      <c r="CS6263" s="2" t="s">
        <v>103</v>
      </c>
      <c r="CT6263" s="2" t="s">
        <v>7598</v>
      </c>
      <c r="CU6263" s="2" t="s">
        <v>167</v>
      </c>
      <c r="CV6263" s="2" t="s">
        <v>111</v>
      </c>
    </row>
    <row r="6264" spans="2:102">
      <c r="B6264" s="3">
        <v>45744.563036481486</v>
      </c>
      <c r="C6264" s="2" t="s">
        <v>17079</v>
      </c>
      <c r="D6264" s="2" t="s">
        <v>123</v>
      </c>
      <c r="E6264" s="2">
        <v>46</v>
      </c>
      <c r="F6264" s="2" t="s">
        <v>127</v>
      </c>
      <c r="G6264" s="2" t="s">
        <v>114</v>
      </c>
    </row>
    <row r="6265" spans="2:102">
      <c r="B6265" s="3">
        <v>45744.563191493056</v>
      </c>
      <c r="C6265" s="2" t="s">
        <v>17080</v>
      </c>
      <c r="D6265" s="2" t="s">
        <v>2321</v>
      </c>
      <c r="E6265" s="2">
        <v>20</v>
      </c>
      <c r="F6265" s="2" t="s">
        <v>127</v>
      </c>
      <c r="G6265" s="2" t="s">
        <v>103</v>
      </c>
      <c r="H6265" s="2" t="s">
        <v>118</v>
      </c>
      <c r="I6265" s="2">
        <v>10</v>
      </c>
      <c r="J6265" s="2">
        <v>10</v>
      </c>
      <c r="K6265" s="2">
        <v>10</v>
      </c>
      <c r="L6265" s="2">
        <v>10</v>
      </c>
      <c r="M6265" s="2">
        <v>10</v>
      </c>
      <c r="N6265" s="2">
        <v>10</v>
      </c>
      <c r="O6265" s="2">
        <v>10</v>
      </c>
      <c r="P6265" s="2">
        <v>10</v>
      </c>
      <c r="Q6265" s="2">
        <v>10</v>
      </c>
      <c r="R6265" s="2">
        <v>10</v>
      </c>
      <c r="S6265" s="2">
        <v>10</v>
      </c>
      <c r="T6265" s="2">
        <v>10</v>
      </c>
      <c r="U6265" s="2">
        <v>10</v>
      </c>
      <c r="V6265" s="2">
        <v>10</v>
      </c>
      <c r="W6265" s="2">
        <v>10</v>
      </c>
      <c r="X6265" s="2">
        <v>10</v>
      </c>
      <c r="Y6265" s="2">
        <v>10</v>
      </c>
      <c r="AB6265" s="2" t="s">
        <v>119</v>
      </c>
      <c r="AC6265" s="2">
        <v>10</v>
      </c>
      <c r="AD6265" s="2">
        <v>10</v>
      </c>
      <c r="AE6265" s="2">
        <v>10</v>
      </c>
      <c r="AF6265" s="2">
        <v>10</v>
      </c>
      <c r="AG6265" s="2">
        <v>10</v>
      </c>
      <c r="AH6265" s="2">
        <v>10</v>
      </c>
      <c r="AI6265" s="2">
        <v>10</v>
      </c>
      <c r="AJ6265" s="2">
        <v>10</v>
      </c>
      <c r="AK6265" s="2">
        <v>10</v>
      </c>
      <c r="AL6265" s="2">
        <v>10</v>
      </c>
      <c r="AM6265" s="2">
        <v>10</v>
      </c>
      <c r="AP6265" s="2" t="s">
        <v>107</v>
      </c>
      <c r="AQ6265" s="2">
        <v>10</v>
      </c>
      <c r="AR6265" s="2">
        <v>10</v>
      </c>
      <c r="AS6265" s="2">
        <v>10</v>
      </c>
      <c r="AT6265" s="2">
        <v>10</v>
      </c>
      <c r="AU6265" s="2">
        <v>10</v>
      </c>
      <c r="AV6265" s="2">
        <v>10</v>
      </c>
      <c r="AW6265" s="2">
        <v>10</v>
      </c>
      <c r="AX6265" s="2">
        <v>10</v>
      </c>
      <c r="AY6265" s="2">
        <v>10</v>
      </c>
      <c r="AZ6265" s="2">
        <v>10</v>
      </c>
      <c r="BA6265" s="2">
        <v>10</v>
      </c>
      <c r="BB6265" s="2">
        <v>8</v>
      </c>
      <c r="BC6265" s="2">
        <v>10</v>
      </c>
      <c r="BD6265" s="2" t="s">
        <v>3821</v>
      </c>
      <c r="BE6265" s="2" t="s">
        <v>17081</v>
      </c>
      <c r="BF6265" s="2" t="s">
        <v>141</v>
      </c>
      <c r="BW6265" s="2">
        <v>10</v>
      </c>
      <c r="BX6265" s="2">
        <v>10</v>
      </c>
      <c r="BY6265" s="2">
        <v>10</v>
      </c>
      <c r="BZ6265" s="2">
        <v>10</v>
      </c>
      <c r="CA6265" s="2">
        <v>10</v>
      </c>
      <c r="CB6265" s="2">
        <v>10</v>
      </c>
      <c r="CC6265" s="2">
        <v>10</v>
      </c>
      <c r="CF6265" s="2" t="s">
        <v>104</v>
      </c>
      <c r="CG6265" s="2" t="s">
        <v>121</v>
      </c>
      <c r="CH6265" s="2" t="s">
        <v>109</v>
      </c>
      <c r="CI6265" s="2" t="s">
        <v>3406</v>
      </c>
      <c r="CJ6265" s="2" t="s">
        <v>111</v>
      </c>
      <c r="CK6265" s="2" t="s">
        <v>111</v>
      </c>
      <c r="CL6265" s="2" t="s">
        <v>111</v>
      </c>
      <c r="CM6265" s="2" t="s">
        <v>111</v>
      </c>
      <c r="CN6265" s="2" t="s">
        <v>111</v>
      </c>
      <c r="CQ6265" s="2" t="s">
        <v>175</v>
      </c>
      <c r="CR6265" s="2" t="s">
        <v>113</v>
      </c>
      <c r="CS6265" s="2" t="s">
        <v>103</v>
      </c>
      <c r="CT6265" s="2" t="s">
        <v>2673</v>
      </c>
      <c r="CU6265" s="2" t="s">
        <v>228</v>
      </c>
    </row>
    <row r="6266" spans="2:102">
      <c r="B6266" s="3">
        <v>45744.563239745374</v>
      </c>
      <c r="C6266" s="2" t="s">
        <v>17082</v>
      </c>
      <c r="D6266" s="2" t="s">
        <v>2321</v>
      </c>
      <c r="E6266" s="2">
        <v>30</v>
      </c>
      <c r="F6266" s="2" t="s">
        <v>127</v>
      </c>
      <c r="G6266" s="2" t="s">
        <v>103</v>
      </c>
      <c r="H6266" s="2" t="s">
        <v>104</v>
      </c>
      <c r="AC6266" s="2">
        <v>10</v>
      </c>
      <c r="AD6266" s="2">
        <v>10</v>
      </c>
      <c r="AE6266" s="2">
        <v>10</v>
      </c>
      <c r="AF6266" s="2">
        <v>10</v>
      </c>
      <c r="AG6266" s="2">
        <v>10</v>
      </c>
      <c r="AH6266" s="2">
        <v>10</v>
      </c>
      <c r="AI6266" s="2">
        <v>10</v>
      </c>
      <c r="AJ6266" s="2">
        <v>10</v>
      </c>
      <c r="AK6266" s="2">
        <v>10</v>
      </c>
      <c r="AL6266" s="2">
        <v>10</v>
      </c>
      <c r="AM6266" s="2">
        <v>10</v>
      </c>
      <c r="AP6266" s="2" t="s">
        <v>107</v>
      </c>
      <c r="CG6266" s="2" t="s">
        <v>220</v>
      </c>
      <c r="CH6266" s="2" t="s">
        <v>319</v>
      </c>
      <c r="CI6266" s="2" t="s">
        <v>198</v>
      </c>
      <c r="CJ6266" s="2" t="s">
        <v>111</v>
      </c>
      <c r="CK6266" s="2" t="s">
        <v>111</v>
      </c>
      <c r="CL6266" s="2" t="s">
        <v>111</v>
      </c>
      <c r="CM6266" s="2" t="s">
        <v>111</v>
      </c>
      <c r="CN6266" s="2" t="s">
        <v>111</v>
      </c>
      <c r="CQ6266" s="2" t="s">
        <v>112</v>
      </c>
      <c r="CR6266" s="2" t="s">
        <v>113</v>
      </c>
      <c r="CS6266" s="2" t="s">
        <v>103</v>
      </c>
      <c r="CT6266" s="2" t="s">
        <v>1330</v>
      </c>
      <c r="CU6266" s="2" t="s">
        <v>228</v>
      </c>
    </row>
    <row r="6267" spans="2:102">
      <c r="B6267" s="3">
        <v>45744.563279548616</v>
      </c>
      <c r="C6267" s="2" t="s">
        <v>17083</v>
      </c>
      <c r="D6267" s="2" t="s">
        <v>101</v>
      </c>
      <c r="E6267" s="2">
        <v>30</v>
      </c>
      <c r="F6267" s="2" t="s">
        <v>127</v>
      </c>
      <c r="G6267" s="2" t="s">
        <v>103</v>
      </c>
      <c r="H6267" s="2" t="s">
        <v>118</v>
      </c>
      <c r="I6267" s="2">
        <v>10</v>
      </c>
      <c r="J6267" s="2">
        <v>10</v>
      </c>
      <c r="K6267" s="2">
        <v>10</v>
      </c>
      <c r="L6267" s="2">
        <v>10</v>
      </c>
      <c r="M6267" s="2">
        <v>10</v>
      </c>
      <c r="N6267" s="2">
        <v>8</v>
      </c>
      <c r="O6267" s="2">
        <v>8</v>
      </c>
      <c r="P6267" s="2">
        <v>8</v>
      </c>
      <c r="Q6267" s="2">
        <v>10</v>
      </c>
      <c r="R6267" s="2">
        <v>10</v>
      </c>
      <c r="S6267" s="2">
        <v>9</v>
      </c>
      <c r="T6267" s="2">
        <v>8</v>
      </c>
      <c r="U6267" s="2">
        <v>9</v>
      </c>
      <c r="V6267" s="2">
        <v>10</v>
      </c>
      <c r="W6267" s="2">
        <v>9</v>
      </c>
      <c r="X6267" s="2">
        <v>10</v>
      </c>
      <c r="Y6267" s="2">
        <v>10</v>
      </c>
      <c r="Z6267" s="2" t="s">
        <v>17084</v>
      </c>
      <c r="AA6267" s="2" t="s">
        <v>1099</v>
      </c>
      <c r="AB6267" s="2" t="s">
        <v>107</v>
      </c>
      <c r="AC6267" s="2">
        <v>9</v>
      </c>
      <c r="AD6267" s="2">
        <v>9</v>
      </c>
      <c r="AE6267" s="2">
        <v>10</v>
      </c>
      <c r="AF6267" s="2">
        <v>9</v>
      </c>
      <c r="AG6267" s="2">
        <v>9</v>
      </c>
      <c r="AH6267" s="2">
        <v>9</v>
      </c>
      <c r="AI6267" s="2">
        <v>9</v>
      </c>
      <c r="AJ6267" s="2">
        <v>10</v>
      </c>
      <c r="AK6267" s="2">
        <v>10</v>
      </c>
      <c r="AL6267" s="2">
        <v>7</v>
      </c>
      <c r="AM6267" s="2">
        <v>9</v>
      </c>
      <c r="AN6267" s="2" t="s">
        <v>17085</v>
      </c>
      <c r="AO6267" s="2" t="s">
        <v>14776</v>
      </c>
      <c r="AP6267" s="2" t="s">
        <v>141</v>
      </c>
      <c r="AQ6267" s="2">
        <v>10</v>
      </c>
      <c r="AR6267" s="2">
        <v>10</v>
      </c>
      <c r="AS6267" s="2">
        <v>10</v>
      </c>
      <c r="AT6267" s="2">
        <v>9</v>
      </c>
      <c r="AU6267" s="2">
        <v>10</v>
      </c>
      <c r="AV6267" s="2">
        <v>8</v>
      </c>
      <c r="AW6267" s="2">
        <v>9</v>
      </c>
      <c r="AX6267" s="2">
        <v>9</v>
      </c>
      <c r="AY6267" s="2">
        <v>10</v>
      </c>
      <c r="AZ6267" s="2">
        <v>10</v>
      </c>
      <c r="BA6267" s="2">
        <v>8</v>
      </c>
      <c r="BB6267" s="2">
        <v>9</v>
      </c>
      <c r="BC6267" s="2">
        <v>10</v>
      </c>
      <c r="BD6267" s="2" t="s">
        <v>17086</v>
      </c>
      <c r="BE6267" s="2" t="s">
        <v>17087</v>
      </c>
      <c r="BF6267" s="2" t="s">
        <v>104</v>
      </c>
      <c r="CG6267" s="2" t="s">
        <v>214</v>
      </c>
      <c r="CH6267" s="2" t="s">
        <v>109</v>
      </c>
      <c r="CI6267" s="2" t="s">
        <v>198</v>
      </c>
      <c r="CJ6267" s="2" t="s">
        <v>111</v>
      </c>
      <c r="CK6267" s="2" t="s">
        <v>111</v>
      </c>
      <c r="CL6267" s="2" t="s">
        <v>111</v>
      </c>
      <c r="CM6267" s="2" t="s">
        <v>130</v>
      </c>
      <c r="CN6267" s="2" t="s">
        <v>111</v>
      </c>
      <c r="CQ6267" s="2" t="s">
        <v>112</v>
      </c>
      <c r="CR6267" s="2" t="s">
        <v>113</v>
      </c>
      <c r="CS6267" s="2" t="s">
        <v>114</v>
      </c>
    </row>
    <row r="6268" spans="2:102">
      <c r="B6268" s="3">
        <v>45744.563895729167</v>
      </c>
      <c r="C6268" s="2" t="s">
        <v>17088</v>
      </c>
      <c r="D6268" s="2" t="s">
        <v>116</v>
      </c>
      <c r="E6268" s="2">
        <v>46</v>
      </c>
      <c r="F6268" s="2" t="s">
        <v>127</v>
      </c>
      <c r="G6268" s="2" t="s">
        <v>103</v>
      </c>
      <c r="H6268" s="2" t="s">
        <v>119</v>
      </c>
      <c r="I6268" s="2">
        <v>10</v>
      </c>
      <c r="J6268" s="2">
        <v>10</v>
      </c>
      <c r="K6268" s="2">
        <v>10</v>
      </c>
      <c r="L6268" s="2">
        <v>10</v>
      </c>
      <c r="M6268" s="2">
        <v>10</v>
      </c>
      <c r="N6268" s="2">
        <v>10</v>
      </c>
      <c r="O6268" s="2">
        <v>10</v>
      </c>
      <c r="P6268" s="2">
        <v>9</v>
      </c>
      <c r="Q6268" s="2">
        <v>10</v>
      </c>
      <c r="R6268" s="2">
        <v>10</v>
      </c>
      <c r="S6268" s="2">
        <v>10</v>
      </c>
      <c r="T6268" s="2">
        <v>9</v>
      </c>
      <c r="U6268" s="2">
        <v>10</v>
      </c>
      <c r="V6268" s="2">
        <v>9</v>
      </c>
      <c r="W6268" s="2">
        <v>9</v>
      </c>
      <c r="X6268" s="2">
        <v>10</v>
      </c>
      <c r="Y6268" s="2">
        <v>10</v>
      </c>
      <c r="Z6268" s="2" t="s">
        <v>17089</v>
      </c>
      <c r="AA6268" s="2" t="s">
        <v>17090</v>
      </c>
      <c r="AB6268" s="2" t="s">
        <v>107</v>
      </c>
      <c r="AC6268" s="2">
        <v>7</v>
      </c>
      <c r="AD6268" s="2">
        <v>8</v>
      </c>
      <c r="AE6268" s="2">
        <v>8</v>
      </c>
      <c r="AF6268" s="2">
        <v>9</v>
      </c>
      <c r="AG6268" s="2">
        <v>9</v>
      </c>
      <c r="AH6268" s="2">
        <v>9</v>
      </c>
      <c r="AI6268" s="2">
        <v>7</v>
      </c>
      <c r="AJ6268" s="2">
        <v>10</v>
      </c>
      <c r="AK6268" s="2">
        <v>10</v>
      </c>
      <c r="AL6268" s="2">
        <v>9</v>
      </c>
      <c r="AM6268" s="2">
        <v>7</v>
      </c>
      <c r="AP6268" s="2" t="s">
        <v>118</v>
      </c>
      <c r="AQ6268" s="2">
        <v>10</v>
      </c>
      <c r="AR6268" s="2">
        <v>10</v>
      </c>
      <c r="AS6268" s="2">
        <v>9</v>
      </c>
      <c r="AT6268" s="2">
        <v>8</v>
      </c>
      <c r="AU6268" s="2">
        <v>9</v>
      </c>
      <c r="AV6268" s="2">
        <v>9</v>
      </c>
      <c r="AW6268" s="2">
        <v>9</v>
      </c>
      <c r="AX6268" s="2">
        <v>8</v>
      </c>
      <c r="AY6268" s="2">
        <v>9</v>
      </c>
      <c r="AZ6268" s="2">
        <v>8</v>
      </c>
      <c r="BA6268" s="2">
        <v>10</v>
      </c>
      <c r="BB6268" s="2">
        <v>10</v>
      </c>
      <c r="BC6268" s="2">
        <v>10</v>
      </c>
      <c r="BF6268" s="2" t="s">
        <v>141</v>
      </c>
      <c r="BW6268" s="2">
        <v>9</v>
      </c>
      <c r="BX6268" s="2">
        <v>9</v>
      </c>
      <c r="BY6268" s="2">
        <v>10</v>
      </c>
      <c r="BZ6268" s="2">
        <v>9</v>
      </c>
      <c r="CA6268" s="2">
        <v>10</v>
      </c>
      <c r="CB6268" s="2">
        <v>9</v>
      </c>
      <c r="CC6268" s="2">
        <v>10</v>
      </c>
      <c r="CF6268" s="2" t="s">
        <v>141</v>
      </c>
      <c r="CG6268" s="2" t="s">
        <v>129</v>
      </c>
      <c r="CH6268" s="2" t="s">
        <v>215</v>
      </c>
      <c r="CI6268" s="2" t="s">
        <v>165</v>
      </c>
      <c r="CJ6268" s="2" t="s">
        <v>111</v>
      </c>
      <c r="CK6268" s="2" t="s">
        <v>111</v>
      </c>
      <c r="CL6268" s="2" t="s">
        <v>111</v>
      </c>
      <c r="CM6268" s="2" t="s">
        <v>111</v>
      </c>
      <c r="CN6268" s="2" t="s">
        <v>111</v>
      </c>
      <c r="CQ6268" s="2" t="s">
        <v>112</v>
      </c>
      <c r="CR6268" s="2" t="s">
        <v>113</v>
      </c>
      <c r="CS6268" s="2" t="s">
        <v>103</v>
      </c>
      <c r="CU6268" s="2" t="s">
        <v>167</v>
      </c>
      <c r="CV6268" s="2" t="s">
        <v>103</v>
      </c>
      <c r="CW6268" s="2" t="s">
        <v>168</v>
      </c>
      <c r="CX6268" s="2" t="s">
        <v>17091</v>
      </c>
    </row>
    <row r="6269" spans="2:102">
      <c r="B6269" s="3">
        <v>45744.564595208329</v>
      </c>
      <c r="C6269" s="2" t="s">
        <v>17092</v>
      </c>
      <c r="D6269" s="2" t="s">
        <v>336</v>
      </c>
      <c r="E6269" s="2">
        <v>34</v>
      </c>
      <c r="F6269" s="2" t="s">
        <v>127</v>
      </c>
      <c r="G6269" s="2" t="s">
        <v>114</v>
      </c>
    </row>
    <row r="6270" spans="2:102">
      <c r="B6270" s="3">
        <v>45744.564652696761</v>
      </c>
      <c r="C6270" s="2" t="s">
        <v>17093</v>
      </c>
      <c r="D6270" s="2" t="s">
        <v>11917</v>
      </c>
      <c r="E6270" s="2">
        <v>47</v>
      </c>
      <c r="F6270" s="2" t="s">
        <v>127</v>
      </c>
      <c r="G6270" s="2" t="s">
        <v>103</v>
      </c>
      <c r="H6270" s="2" t="s">
        <v>104</v>
      </c>
      <c r="AC6270" s="2">
        <v>8</v>
      </c>
      <c r="AD6270" s="2">
        <v>8</v>
      </c>
      <c r="AE6270" s="2">
        <v>8</v>
      </c>
      <c r="AF6270" s="2">
        <v>8</v>
      </c>
      <c r="AG6270" s="2">
        <v>6</v>
      </c>
      <c r="AH6270" s="2">
        <v>6</v>
      </c>
      <c r="AI6270" s="2">
        <v>4</v>
      </c>
      <c r="AJ6270" s="2">
        <v>10</v>
      </c>
      <c r="AK6270" s="2">
        <v>7</v>
      </c>
      <c r="AL6270" s="2">
        <v>5</v>
      </c>
      <c r="AM6270" s="2">
        <v>8</v>
      </c>
      <c r="AN6270" s="2" t="s">
        <v>17094</v>
      </c>
      <c r="AO6270" s="2" t="s">
        <v>17095</v>
      </c>
      <c r="AP6270" s="2" t="s">
        <v>107</v>
      </c>
      <c r="CG6270" s="2" t="s">
        <v>121</v>
      </c>
      <c r="CH6270" s="2" t="s">
        <v>109</v>
      </c>
      <c r="CI6270" s="2" t="s">
        <v>165</v>
      </c>
      <c r="CJ6270" s="2" t="s">
        <v>111</v>
      </c>
      <c r="CK6270" s="2" t="s">
        <v>111</v>
      </c>
      <c r="CL6270" s="2" t="s">
        <v>111</v>
      </c>
      <c r="CM6270" s="2" t="s">
        <v>111</v>
      </c>
      <c r="CN6270" s="2" t="s">
        <v>111</v>
      </c>
      <c r="CQ6270" s="2" t="s">
        <v>112</v>
      </c>
      <c r="CR6270" s="2" t="s">
        <v>113</v>
      </c>
      <c r="CS6270" s="2" t="s">
        <v>103</v>
      </c>
      <c r="CT6270" s="2" t="s">
        <v>16395</v>
      </c>
      <c r="CU6270" s="2" t="s">
        <v>167</v>
      </c>
      <c r="CV6270" s="2" t="s">
        <v>111</v>
      </c>
    </row>
    <row r="6271" spans="2:102">
      <c r="B6271" s="3">
        <v>45744.564729143516</v>
      </c>
      <c r="C6271" s="2" t="s">
        <v>17096</v>
      </c>
      <c r="D6271" s="2" t="s">
        <v>101</v>
      </c>
      <c r="E6271" s="2">
        <v>27</v>
      </c>
      <c r="F6271" s="2" t="s">
        <v>127</v>
      </c>
      <c r="G6271" s="2" t="s">
        <v>114</v>
      </c>
    </row>
    <row r="6272" spans="2:102">
      <c r="B6272" s="3">
        <v>45744.564922141202</v>
      </c>
      <c r="C6272" s="2" t="s">
        <v>17097</v>
      </c>
      <c r="D6272" s="2" t="s">
        <v>336</v>
      </c>
      <c r="E6272" s="2">
        <v>34</v>
      </c>
      <c r="F6272" s="2" t="s">
        <v>127</v>
      </c>
      <c r="G6272" s="2" t="s">
        <v>114</v>
      </c>
    </row>
    <row r="6273" spans="2:97">
      <c r="B6273" s="3">
        <v>45744.565058946755</v>
      </c>
      <c r="C6273" s="2" t="s">
        <v>6919</v>
      </c>
      <c r="D6273" s="2" t="s">
        <v>336</v>
      </c>
      <c r="E6273" s="2">
        <v>35</v>
      </c>
      <c r="F6273" s="2" t="s">
        <v>102</v>
      </c>
      <c r="G6273" s="2" t="s">
        <v>114</v>
      </c>
    </row>
    <row r="6274" spans="2:97">
      <c r="B6274" s="3">
        <v>45744.565126319445</v>
      </c>
      <c r="C6274" s="2" t="s">
        <v>17098</v>
      </c>
      <c r="D6274" s="2" t="s">
        <v>123</v>
      </c>
      <c r="E6274" s="2">
        <v>48</v>
      </c>
      <c r="F6274" s="2" t="s">
        <v>127</v>
      </c>
      <c r="G6274" s="2" t="s">
        <v>114</v>
      </c>
    </row>
    <row r="6275" spans="2:97">
      <c r="B6275" s="3">
        <v>45744.565250219908</v>
      </c>
      <c r="C6275" s="2" t="s">
        <v>17099</v>
      </c>
      <c r="D6275" s="2" t="s">
        <v>336</v>
      </c>
      <c r="E6275" s="2">
        <v>25</v>
      </c>
      <c r="F6275" s="2" t="s">
        <v>127</v>
      </c>
      <c r="G6275" s="2" t="s">
        <v>114</v>
      </c>
    </row>
    <row r="6276" spans="2:97">
      <c r="B6276" s="3">
        <v>45744.56532144676</v>
      </c>
      <c r="C6276" s="2" t="s">
        <v>17100</v>
      </c>
      <c r="D6276" s="2" t="s">
        <v>202</v>
      </c>
      <c r="E6276" s="2">
        <v>38</v>
      </c>
      <c r="F6276" s="2" t="s">
        <v>127</v>
      </c>
      <c r="G6276" s="2" t="s">
        <v>114</v>
      </c>
    </row>
    <row r="6277" spans="2:97">
      <c r="B6277" s="3">
        <v>45744.565351527781</v>
      </c>
      <c r="C6277" s="2" t="s">
        <v>17101</v>
      </c>
      <c r="D6277" s="2" t="s">
        <v>1985</v>
      </c>
      <c r="E6277" s="2">
        <v>35</v>
      </c>
      <c r="F6277" s="2" t="s">
        <v>127</v>
      </c>
      <c r="G6277" s="2" t="s">
        <v>103</v>
      </c>
      <c r="H6277" s="2" t="s">
        <v>104</v>
      </c>
      <c r="AC6277" s="2">
        <v>4</v>
      </c>
      <c r="AD6277" s="2">
        <v>3</v>
      </c>
      <c r="AE6277" s="2">
        <v>4</v>
      </c>
      <c r="AF6277" s="2">
        <v>10</v>
      </c>
      <c r="AG6277" s="2">
        <v>10</v>
      </c>
      <c r="AH6277" s="2">
        <v>3</v>
      </c>
      <c r="AI6277" s="2">
        <v>5</v>
      </c>
      <c r="AJ6277" s="2">
        <v>10</v>
      </c>
      <c r="AK6277" s="2">
        <v>10</v>
      </c>
      <c r="AL6277" s="2">
        <v>6</v>
      </c>
      <c r="AM6277" s="2">
        <v>9</v>
      </c>
      <c r="AN6277" s="2" t="s">
        <v>618</v>
      </c>
      <c r="AO6277" s="2" t="s">
        <v>17102</v>
      </c>
      <c r="AP6277" s="2" t="s">
        <v>118</v>
      </c>
      <c r="AQ6277" s="2">
        <v>10</v>
      </c>
      <c r="AR6277" s="2">
        <v>10</v>
      </c>
      <c r="AS6277" s="2">
        <v>10</v>
      </c>
      <c r="AT6277" s="2">
        <v>10</v>
      </c>
      <c r="AU6277" s="2">
        <v>10</v>
      </c>
      <c r="AV6277" s="2">
        <v>10</v>
      </c>
      <c r="AW6277" s="2">
        <v>10</v>
      </c>
      <c r="AX6277" s="2">
        <v>10</v>
      </c>
      <c r="AY6277" s="2">
        <v>10</v>
      </c>
      <c r="AZ6277" s="2">
        <v>10</v>
      </c>
      <c r="BA6277" s="2">
        <v>7</v>
      </c>
      <c r="BB6277" s="2">
        <v>7</v>
      </c>
      <c r="BC6277" s="2">
        <v>10</v>
      </c>
      <c r="BD6277" s="2" t="s">
        <v>17103</v>
      </c>
      <c r="BE6277" s="2" t="s">
        <v>17104</v>
      </c>
      <c r="BF6277" s="2" t="s">
        <v>107</v>
      </c>
      <c r="CG6277" s="2" t="s">
        <v>121</v>
      </c>
      <c r="CH6277" s="2" t="s">
        <v>109</v>
      </c>
      <c r="CI6277" s="2" t="s">
        <v>198</v>
      </c>
      <c r="CJ6277" s="2" t="s">
        <v>111</v>
      </c>
      <c r="CK6277" s="2" t="s">
        <v>111</v>
      </c>
      <c r="CL6277" s="2" t="s">
        <v>111</v>
      </c>
      <c r="CM6277" s="2" t="s">
        <v>111</v>
      </c>
      <c r="CN6277" s="2" t="s">
        <v>111</v>
      </c>
      <c r="CQ6277" s="2" t="s">
        <v>112</v>
      </c>
      <c r="CR6277" s="2" t="s">
        <v>113</v>
      </c>
      <c r="CS6277" s="2" t="s">
        <v>114</v>
      </c>
    </row>
    <row r="6278" spans="2:97">
      <c r="B6278" s="3">
        <v>45744.565530370368</v>
      </c>
      <c r="C6278" s="2" t="s">
        <v>17105</v>
      </c>
      <c r="D6278" s="2" t="s">
        <v>336</v>
      </c>
      <c r="E6278" s="2">
        <v>45</v>
      </c>
      <c r="F6278" s="2" t="s">
        <v>102</v>
      </c>
      <c r="G6278" s="2" t="s">
        <v>114</v>
      </c>
    </row>
    <row r="6279" spans="2:97">
      <c r="B6279" s="3">
        <v>45744.565530173611</v>
      </c>
      <c r="C6279" s="2" t="s">
        <v>10800</v>
      </c>
      <c r="D6279" s="2" t="s">
        <v>123</v>
      </c>
      <c r="E6279" s="2">
        <v>35</v>
      </c>
      <c r="F6279" s="2" t="s">
        <v>127</v>
      </c>
      <c r="G6279" s="2" t="s">
        <v>114</v>
      </c>
    </row>
    <row r="6280" spans="2:97">
      <c r="B6280" s="3">
        <v>45744.565686076385</v>
      </c>
      <c r="C6280" s="2" t="s">
        <v>17106</v>
      </c>
      <c r="D6280" s="2" t="s">
        <v>123</v>
      </c>
      <c r="E6280" s="2">
        <v>34</v>
      </c>
      <c r="F6280" s="2" t="s">
        <v>102</v>
      </c>
      <c r="G6280" s="2" t="s">
        <v>114</v>
      </c>
    </row>
    <row r="6281" spans="2:97">
      <c r="B6281" s="3">
        <v>45744.565707071757</v>
      </c>
      <c r="C6281" s="2" t="s">
        <v>17107</v>
      </c>
      <c r="D6281" s="2" t="s">
        <v>336</v>
      </c>
      <c r="E6281" s="2">
        <v>30</v>
      </c>
      <c r="F6281" s="2" t="s">
        <v>127</v>
      </c>
      <c r="G6281" s="2" t="s">
        <v>114</v>
      </c>
    </row>
    <row r="6282" spans="2:97">
      <c r="B6282" s="3">
        <v>45744.565847442129</v>
      </c>
      <c r="C6282" s="2" t="s">
        <v>17108</v>
      </c>
      <c r="D6282" s="2" t="s">
        <v>116</v>
      </c>
      <c r="E6282" s="2">
        <v>53</v>
      </c>
      <c r="F6282" s="2" t="s">
        <v>102</v>
      </c>
      <c r="G6282" s="2" t="s">
        <v>114</v>
      </c>
    </row>
    <row r="6283" spans="2:97">
      <c r="B6283" s="3">
        <v>45744.56585013889</v>
      </c>
      <c r="C6283" s="2" t="s">
        <v>17109</v>
      </c>
      <c r="D6283" s="2" t="s">
        <v>116</v>
      </c>
      <c r="E6283" s="2">
        <v>33</v>
      </c>
      <c r="F6283" s="2" t="s">
        <v>127</v>
      </c>
      <c r="G6283" s="2" t="s">
        <v>114</v>
      </c>
    </row>
    <row r="6284" spans="2:97">
      <c r="B6284" s="3">
        <v>45744.565867789352</v>
      </c>
      <c r="C6284" s="2" t="s">
        <v>17110</v>
      </c>
      <c r="D6284" s="2" t="s">
        <v>123</v>
      </c>
      <c r="E6284" s="2">
        <v>49</v>
      </c>
      <c r="F6284" s="2" t="s">
        <v>102</v>
      </c>
      <c r="G6284" s="2" t="s">
        <v>114</v>
      </c>
    </row>
    <row r="6285" spans="2:97">
      <c r="B6285" s="3">
        <v>45744.56600575232</v>
      </c>
      <c r="C6285" s="2" t="s">
        <v>17111</v>
      </c>
      <c r="D6285" s="2" t="s">
        <v>4238</v>
      </c>
      <c r="E6285" s="2">
        <v>27</v>
      </c>
      <c r="F6285" s="2" t="s">
        <v>102</v>
      </c>
      <c r="G6285" s="2" t="s">
        <v>103</v>
      </c>
      <c r="H6285" s="2" t="s">
        <v>141</v>
      </c>
      <c r="I6285" s="2">
        <v>10</v>
      </c>
      <c r="J6285" s="2">
        <v>10</v>
      </c>
      <c r="K6285" s="2">
        <v>10</v>
      </c>
      <c r="L6285" s="2">
        <v>10</v>
      </c>
      <c r="M6285" s="2">
        <v>10</v>
      </c>
      <c r="N6285" s="2">
        <v>10</v>
      </c>
      <c r="O6285" s="2">
        <v>10</v>
      </c>
      <c r="P6285" s="2">
        <v>10</v>
      </c>
      <c r="Q6285" s="2">
        <v>10</v>
      </c>
      <c r="R6285" s="2">
        <v>10</v>
      </c>
      <c r="S6285" s="2">
        <v>10</v>
      </c>
      <c r="T6285" s="2">
        <v>10</v>
      </c>
      <c r="U6285" s="2">
        <v>10</v>
      </c>
      <c r="V6285" s="2">
        <v>10</v>
      </c>
      <c r="W6285" s="2">
        <v>10</v>
      </c>
      <c r="X6285" s="2">
        <v>10</v>
      </c>
      <c r="Y6285" s="2">
        <v>10</v>
      </c>
      <c r="Z6285" s="2" t="s">
        <v>17112</v>
      </c>
      <c r="AA6285" s="2" t="s">
        <v>17113</v>
      </c>
      <c r="AB6285" s="2" t="s">
        <v>118</v>
      </c>
      <c r="AQ6285" s="2">
        <v>10</v>
      </c>
      <c r="AR6285" s="2">
        <v>10</v>
      </c>
      <c r="AS6285" s="2">
        <v>10</v>
      </c>
      <c r="AT6285" s="2">
        <v>10</v>
      </c>
      <c r="AU6285" s="2">
        <v>10</v>
      </c>
      <c r="AV6285" s="2">
        <v>10</v>
      </c>
      <c r="AW6285" s="2">
        <v>10</v>
      </c>
      <c r="AX6285" s="2">
        <v>10</v>
      </c>
      <c r="AY6285" s="2">
        <v>10</v>
      </c>
      <c r="AZ6285" s="2">
        <v>10</v>
      </c>
      <c r="BA6285" s="2">
        <v>10</v>
      </c>
      <c r="BB6285" s="2">
        <v>10</v>
      </c>
      <c r="BC6285" s="2">
        <v>10</v>
      </c>
      <c r="BD6285" s="2" t="s">
        <v>17114</v>
      </c>
      <c r="BE6285" s="2" t="s">
        <v>17115</v>
      </c>
      <c r="BF6285" s="2" t="s">
        <v>107</v>
      </c>
      <c r="CG6285" s="2" t="s">
        <v>526</v>
      </c>
      <c r="CH6285" s="2" t="s">
        <v>266</v>
      </c>
      <c r="CI6285" s="2" t="s">
        <v>198</v>
      </c>
      <c r="CJ6285" s="2" t="s">
        <v>111</v>
      </c>
      <c r="CL6285" s="2" t="s">
        <v>130</v>
      </c>
      <c r="CM6285" s="2" t="s">
        <v>111</v>
      </c>
      <c r="CN6285" s="2" t="s">
        <v>111</v>
      </c>
      <c r="CQ6285" s="2" t="s">
        <v>112</v>
      </c>
      <c r="CR6285" s="2" t="s">
        <v>113</v>
      </c>
      <c r="CS6285" s="2" t="s">
        <v>114</v>
      </c>
    </row>
    <row r="6286" spans="2:97">
      <c r="B6286" s="3">
        <v>45744.566067210646</v>
      </c>
      <c r="C6286" s="2" t="s">
        <v>4313</v>
      </c>
      <c r="D6286" s="2" t="s">
        <v>3758</v>
      </c>
      <c r="E6286" s="2">
        <v>30</v>
      </c>
      <c r="F6286" s="2" t="s">
        <v>127</v>
      </c>
      <c r="G6286" s="2" t="s">
        <v>114</v>
      </c>
    </row>
    <row r="6287" spans="2:97">
      <c r="B6287" s="3">
        <v>45744.566174490741</v>
      </c>
      <c r="C6287" s="2" t="s">
        <v>17116</v>
      </c>
      <c r="D6287" s="2" t="s">
        <v>123</v>
      </c>
      <c r="E6287" s="2">
        <v>25</v>
      </c>
      <c r="F6287" s="2" t="s">
        <v>127</v>
      </c>
      <c r="G6287" s="2" t="s">
        <v>114</v>
      </c>
    </row>
    <row r="6288" spans="2:97">
      <c r="B6288" s="3">
        <v>45744.566332222224</v>
      </c>
      <c r="C6288" s="2" t="s">
        <v>17117</v>
      </c>
      <c r="D6288" s="2" t="s">
        <v>3873</v>
      </c>
      <c r="E6288" s="2">
        <v>30</v>
      </c>
      <c r="F6288" s="2" t="s">
        <v>127</v>
      </c>
      <c r="G6288" s="2" t="s">
        <v>103</v>
      </c>
      <c r="H6288" s="2" t="s">
        <v>118</v>
      </c>
      <c r="AC6288" s="2">
        <v>9</v>
      </c>
      <c r="AD6288" s="2">
        <v>8</v>
      </c>
      <c r="AE6288" s="2">
        <v>10</v>
      </c>
      <c r="AF6288" s="2">
        <v>10</v>
      </c>
      <c r="AG6288" s="2">
        <v>10</v>
      </c>
      <c r="AH6288" s="2">
        <v>10</v>
      </c>
      <c r="AI6288" s="2">
        <v>9</v>
      </c>
      <c r="AJ6288" s="2">
        <v>10</v>
      </c>
      <c r="AK6288" s="2">
        <v>10</v>
      </c>
      <c r="AL6288" s="2">
        <v>9</v>
      </c>
      <c r="AM6288" s="2">
        <v>9</v>
      </c>
      <c r="AN6288" s="2" t="s">
        <v>17118</v>
      </c>
      <c r="AO6288" s="2" t="s">
        <v>17119</v>
      </c>
      <c r="AP6288" s="2" t="s">
        <v>107</v>
      </c>
      <c r="AQ6288" s="2">
        <v>10</v>
      </c>
      <c r="AR6288" s="2">
        <v>10</v>
      </c>
      <c r="AS6288" s="2">
        <v>10</v>
      </c>
      <c r="AT6288" s="2">
        <v>10</v>
      </c>
      <c r="AU6288" s="2">
        <v>10</v>
      </c>
      <c r="AV6288" s="2">
        <v>9</v>
      </c>
      <c r="AW6288" s="2">
        <v>10</v>
      </c>
      <c r="AX6288" s="2">
        <v>10</v>
      </c>
      <c r="AY6288" s="2">
        <v>10</v>
      </c>
      <c r="AZ6288" s="2">
        <v>9</v>
      </c>
      <c r="BA6288" s="2">
        <v>9</v>
      </c>
      <c r="BB6288" s="2">
        <v>9</v>
      </c>
      <c r="BC6288" s="2">
        <v>10</v>
      </c>
      <c r="BD6288" s="2" t="s">
        <v>17118</v>
      </c>
      <c r="BE6288" s="2" t="s">
        <v>17120</v>
      </c>
      <c r="BF6288" s="2" t="s">
        <v>104</v>
      </c>
      <c r="CG6288" s="2" t="s">
        <v>220</v>
      </c>
      <c r="CH6288" s="2" t="s">
        <v>215</v>
      </c>
      <c r="CI6288" s="2" t="s">
        <v>198</v>
      </c>
      <c r="CJ6288" s="2" t="s">
        <v>111</v>
      </c>
      <c r="CK6288" s="2" t="s">
        <v>130</v>
      </c>
      <c r="CL6288" s="2" t="s">
        <v>130</v>
      </c>
      <c r="CM6288" s="2" t="s">
        <v>130</v>
      </c>
      <c r="CN6288" s="2" t="s">
        <v>111</v>
      </c>
      <c r="CQ6288" s="2" t="s">
        <v>175</v>
      </c>
      <c r="CR6288" s="2" t="s">
        <v>131</v>
      </c>
      <c r="CS6288" s="2" t="s">
        <v>114</v>
      </c>
    </row>
    <row r="6289" spans="1:99">
      <c r="B6289" s="3">
        <v>45744.566377835647</v>
      </c>
      <c r="C6289" s="2" t="s">
        <v>17121</v>
      </c>
      <c r="D6289" s="2" t="s">
        <v>760</v>
      </c>
      <c r="E6289" s="2">
        <v>44</v>
      </c>
      <c r="F6289" s="2" t="s">
        <v>102</v>
      </c>
      <c r="G6289" s="2" t="s">
        <v>103</v>
      </c>
      <c r="H6289" s="2" t="s">
        <v>117</v>
      </c>
      <c r="BG6289" s="2">
        <v>10</v>
      </c>
      <c r="BH6289" s="2">
        <v>10</v>
      </c>
      <c r="BI6289" s="2">
        <v>10</v>
      </c>
      <c r="BJ6289" s="2">
        <v>10</v>
      </c>
      <c r="BK6289" s="2">
        <v>10</v>
      </c>
      <c r="BL6289" s="2">
        <v>10</v>
      </c>
      <c r="BM6289" s="2">
        <v>10</v>
      </c>
      <c r="BN6289" s="2">
        <v>10</v>
      </c>
      <c r="BO6289" s="2">
        <v>10</v>
      </c>
      <c r="BP6289" s="2">
        <v>10</v>
      </c>
      <c r="BQ6289" s="2">
        <v>10</v>
      </c>
      <c r="BR6289" s="2">
        <v>10</v>
      </c>
      <c r="BS6289" s="2">
        <v>10</v>
      </c>
      <c r="BT6289" s="2" t="s">
        <v>5422</v>
      </c>
      <c r="BU6289" s="2" t="s">
        <v>17122</v>
      </c>
      <c r="BV6289" s="2" t="s">
        <v>107</v>
      </c>
      <c r="CG6289" s="2" t="s">
        <v>121</v>
      </c>
      <c r="CH6289" s="2" t="s">
        <v>130</v>
      </c>
      <c r="CI6289" s="2" t="s">
        <v>3720</v>
      </c>
      <c r="CJ6289" s="2" t="s">
        <v>111</v>
      </c>
      <c r="CK6289" s="2" t="s">
        <v>111</v>
      </c>
      <c r="CL6289" s="2" t="s">
        <v>111</v>
      </c>
      <c r="CM6289" s="2" t="s">
        <v>111</v>
      </c>
      <c r="CN6289" s="2" t="s">
        <v>111</v>
      </c>
      <c r="CQ6289" s="2" t="s">
        <v>175</v>
      </c>
      <c r="CR6289" s="2" t="s">
        <v>131</v>
      </c>
      <c r="CS6289" s="2" t="s">
        <v>114</v>
      </c>
    </row>
    <row r="6290" spans="1:99">
      <c r="B6290" s="3">
        <v>45744.566465972224</v>
      </c>
      <c r="C6290" s="2" t="s">
        <v>17123</v>
      </c>
      <c r="D6290" s="2" t="s">
        <v>336</v>
      </c>
      <c r="E6290" s="2">
        <v>48</v>
      </c>
      <c r="F6290" s="2" t="s">
        <v>127</v>
      </c>
      <c r="G6290" s="2" t="s">
        <v>114</v>
      </c>
    </row>
    <row r="6291" spans="1:99">
      <c r="B6291" s="3">
        <v>45744.566505983792</v>
      </c>
      <c r="C6291" s="2" t="s">
        <v>17124</v>
      </c>
      <c r="D6291" s="2" t="s">
        <v>123</v>
      </c>
      <c r="E6291" s="2">
        <v>36</v>
      </c>
      <c r="F6291" s="2" t="s">
        <v>102</v>
      </c>
      <c r="G6291" s="2" t="s">
        <v>114</v>
      </c>
    </row>
    <row r="6292" spans="1:99">
      <c r="B6292" s="3">
        <v>45744.566554421297</v>
      </c>
      <c r="C6292" s="2" t="s">
        <v>17125</v>
      </c>
      <c r="D6292" s="2" t="s">
        <v>336</v>
      </c>
      <c r="E6292" s="2">
        <v>46</v>
      </c>
      <c r="F6292" s="2" t="s">
        <v>127</v>
      </c>
      <c r="G6292" s="2" t="s">
        <v>114</v>
      </c>
    </row>
    <row r="6293" spans="1:99">
      <c r="B6293" s="3">
        <v>45744.566687314815</v>
      </c>
      <c r="C6293" s="2" t="s">
        <v>12347</v>
      </c>
      <c r="D6293" s="2" t="s">
        <v>261</v>
      </c>
      <c r="E6293" s="2">
        <v>27</v>
      </c>
      <c r="F6293" s="2" t="s">
        <v>127</v>
      </c>
      <c r="G6293" s="2" t="s">
        <v>114</v>
      </c>
    </row>
    <row r="6294" spans="1:99">
      <c r="B6294" s="3">
        <v>45744.5666952662</v>
      </c>
      <c r="C6294" s="2" t="s">
        <v>17126</v>
      </c>
      <c r="D6294" s="2" t="s">
        <v>123</v>
      </c>
      <c r="E6294" s="2">
        <v>29</v>
      </c>
      <c r="F6294" s="2" t="s">
        <v>102</v>
      </c>
      <c r="G6294" s="2" t="s">
        <v>114</v>
      </c>
    </row>
    <row r="6295" spans="1:99">
      <c r="B6295" s="3">
        <v>45744.566859918981</v>
      </c>
      <c r="C6295" s="2" t="s">
        <v>17127</v>
      </c>
      <c r="D6295" s="2" t="s">
        <v>101</v>
      </c>
      <c r="E6295" s="2">
        <v>39</v>
      </c>
      <c r="F6295" s="2" t="s">
        <v>127</v>
      </c>
      <c r="G6295" s="2" t="s">
        <v>114</v>
      </c>
    </row>
    <row r="6296" spans="1:99">
      <c r="B6296" s="3">
        <v>45744.567804583334</v>
      </c>
      <c r="C6296" s="2" t="s">
        <v>17128</v>
      </c>
      <c r="D6296" s="2" t="s">
        <v>116</v>
      </c>
      <c r="E6296" s="2">
        <v>27</v>
      </c>
      <c r="F6296" s="2" t="s">
        <v>127</v>
      </c>
      <c r="G6296" s="2" t="s">
        <v>114</v>
      </c>
    </row>
    <row r="6297" spans="1:99">
      <c r="B6297" s="3">
        <v>45744.567807002313</v>
      </c>
      <c r="C6297" s="2" t="s">
        <v>17129</v>
      </c>
      <c r="D6297" s="2" t="s">
        <v>4835</v>
      </c>
      <c r="E6297" s="2">
        <v>49</v>
      </c>
      <c r="F6297" s="2" t="s">
        <v>127</v>
      </c>
      <c r="G6297" s="2" t="s">
        <v>114</v>
      </c>
    </row>
    <row r="6298" spans="1:99">
      <c r="B6298" s="3">
        <v>45744.567807349536</v>
      </c>
      <c r="C6298" s="2" t="s">
        <v>17130</v>
      </c>
      <c r="D6298" s="2" t="s">
        <v>5669</v>
      </c>
      <c r="E6298" s="2">
        <v>18</v>
      </c>
      <c r="F6298" s="2" t="s">
        <v>102</v>
      </c>
      <c r="G6298" s="2" t="s">
        <v>114</v>
      </c>
    </row>
    <row r="6299" spans="1:99">
      <c r="B6299" s="3">
        <v>45744.568106631945</v>
      </c>
      <c r="C6299" s="2" t="s">
        <v>17131</v>
      </c>
      <c r="D6299" s="2" t="s">
        <v>336</v>
      </c>
      <c r="E6299" s="2">
        <v>44</v>
      </c>
      <c r="F6299" s="2" t="s">
        <v>127</v>
      </c>
      <c r="G6299" s="2" t="s">
        <v>103</v>
      </c>
      <c r="H6299" s="2" t="s">
        <v>117</v>
      </c>
      <c r="BG6299" s="2">
        <v>10</v>
      </c>
      <c r="BH6299" s="2">
        <v>10</v>
      </c>
      <c r="BI6299" s="2">
        <v>10</v>
      </c>
      <c r="BJ6299" s="2">
        <v>10</v>
      </c>
      <c r="BK6299" s="2">
        <v>10</v>
      </c>
      <c r="BL6299" s="2">
        <v>10</v>
      </c>
      <c r="BM6299" s="2">
        <v>10</v>
      </c>
      <c r="BN6299" s="2">
        <v>10</v>
      </c>
      <c r="BO6299" s="2">
        <v>10</v>
      </c>
      <c r="BP6299" s="2">
        <v>10</v>
      </c>
      <c r="BQ6299" s="2">
        <v>10</v>
      </c>
      <c r="BR6299" s="2">
        <v>10</v>
      </c>
      <c r="BS6299" s="2">
        <v>10</v>
      </c>
      <c r="BT6299" s="2" t="s">
        <v>17132</v>
      </c>
      <c r="BU6299" s="2" t="s">
        <v>17133</v>
      </c>
      <c r="BV6299" s="2" t="s">
        <v>107</v>
      </c>
      <c r="CG6299" s="2" t="s">
        <v>129</v>
      </c>
      <c r="CH6299" s="2" t="s">
        <v>109</v>
      </c>
      <c r="CI6299" s="2" t="s">
        <v>249</v>
      </c>
      <c r="CJ6299" s="2" t="s">
        <v>111</v>
      </c>
      <c r="CK6299" s="2" t="s">
        <v>111</v>
      </c>
      <c r="CL6299" s="2" t="s">
        <v>111</v>
      </c>
      <c r="CM6299" s="2" t="s">
        <v>111</v>
      </c>
      <c r="CN6299" s="2" t="s">
        <v>111</v>
      </c>
      <c r="CQ6299" s="2" t="s">
        <v>112</v>
      </c>
      <c r="CR6299" s="2" t="s">
        <v>113</v>
      </c>
      <c r="CS6299" s="2" t="s">
        <v>114</v>
      </c>
    </row>
    <row r="6300" spans="1:99">
      <c r="A6300" s="2" t="s">
        <v>99</v>
      </c>
      <c r="B6300" s="3">
        <v>45744.568588657407</v>
      </c>
      <c r="C6300" s="2" t="s">
        <v>17134</v>
      </c>
      <c r="D6300" s="2" t="s">
        <v>336</v>
      </c>
      <c r="E6300" s="2">
        <v>52</v>
      </c>
      <c r="F6300" s="2" t="s">
        <v>127</v>
      </c>
      <c r="G6300" s="2" t="s">
        <v>103</v>
      </c>
      <c r="H6300" s="2" t="s">
        <v>117</v>
      </c>
      <c r="BG6300" s="2">
        <v>9</v>
      </c>
      <c r="BH6300" s="2">
        <v>10</v>
      </c>
      <c r="BI6300" s="2">
        <v>10</v>
      </c>
      <c r="BJ6300" s="2">
        <v>9</v>
      </c>
      <c r="BK6300" s="2">
        <v>10</v>
      </c>
      <c r="BL6300" s="2">
        <v>9</v>
      </c>
      <c r="BM6300" s="2">
        <v>8</v>
      </c>
      <c r="BN6300" s="2">
        <v>9</v>
      </c>
      <c r="BO6300" s="2">
        <v>10</v>
      </c>
      <c r="BP6300" s="2">
        <v>10</v>
      </c>
      <c r="BQ6300" s="2">
        <v>10</v>
      </c>
      <c r="BR6300" s="2">
        <v>10</v>
      </c>
      <c r="BS6300" s="2">
        <v>9</v>
      </c>
      <c r="BT6300" s="2" t="s">
        <v>17135</v>
      </c>
      <c r="BU6300" s="2" t="s">
        <v>17136</v>
      </c>
      <c r="BV6300" s="2" t="s">
        <v>107</v>
      </c>
      <c r="CG6300" s="2" t="s">
        <v>129</v>
      </c>
      <c r="CH6300" s="2" t="s">
        <v>109</v>
      </c>
      <c r="CI6300" s="2" t="s">
        <v>110</v>
      </c>
      <c r="CJ6300" s="2" t="s">
        <v>111</v>
      </c>
      <c r="CK6300" s="2" t="s">
        <v>111</v>
      </c>
      <c r="CL6300" s="2" t="s">
        <v>111</v>
      </c>
      <c r="CM6300" s="2" t="s">
        <v>111</v>
      </c>
      <c r="CN6300" s="2" t="s">
        <v>111</v>
      </c>
      <c r="CQ6300" s="2" t="s">
        <v>175</v>
      </c>
      <c r="CR6300" s="2" t="s">
        <v>283</v>
      </c>
      <c r="CS6300" s="2" t="s">
        <v>114</v>
      </c>
    </row>
    <row r="6301" spans="1:99">
      <c r="B6301" s="3">
        <v>45744.568657824071</v>
      </c>
      <c r="C6301" s="2" t="s">
        <v>17137</v>
      </c>
      <c r="D6301" s="2" t="s">
        <v>6723</v>
      </c>
      <c r="E6301" s="2">
        <v>34</v>
      </c>
      <c r="F6301" s="2" t="s">
        <v>127</v>
      </c>
      <c r="G6301" s="2" t="s">
        <v>114</v>
      </c>
    </row>
    <row r="6302" spans="1:99">
      <c r="B6302" s="3">
        <v>45744.568890138893</v>
      </c>
      <c r="C6302" s="2" t="s">
        <v>17138</v>
      </c>
      <c r="D6302" s="2" t="s">
        <v>248</v>
      </c>
      <c r="E6302" s="2">
        <v>18</v>
      </c>
      <c r="F6302" s="2" t="s">
        <v>127</v>
      </c>
      <c r="G6302" s="2" t="s">
        <v>114</v>
      </c>
    </row>
    <row r="6303" spans="1:99">
      <c r="B6303" s="3">
        <v>45744.569274062502</v>
      </c>
      <c r="C6303" s="2" t="s">
        <v>17139</v>
      </c>
      <c r="D6303" s="2" t="s">
        <v>101</v>
      </c>
      <c r="E6303" s="2">
        <v>31</v>
      </c>
      <c r="F6303" s="2" t="s">
        <v>127</v>
      </c>
      <c r="G6303" s="2" t="s">
        <v>103</v>
      </c>
      <c r="H6303" s="2" t="s">
        <v>117</v>
      </c>
      <c r="AC6303" s="2">
        <v>8</v>
      </c>
      <c r="AD6303" s="2">
        <v>10</v>
      </c>
      <c r="AE6303" s="2">
        <v>10</v>
      </c>
      <c r="AF6303" s="2">
        <v>10</v>
      </c>
      <c r="AG6303" s="2">
        <v>10</v>
      </c>
      <c r="AH6303" s="2">
        <v>10</v>
      </c>
      <c r="AI6303" s="2">
        <v>7</v>
      </c>
      <c r="AJ6303" s="2">
        <v>10</v>
      </c>
      <c r="AK6303" s="2">
        <v>10</v>
      </c>
      <c r="AL6303" s="2">
        <v>9</v>
      </c>
      <c r="AM6303" s="2">
        <v>10</v>
      </c>
      <c r="AN6303" s="2" t="s">
        <v>17140</v>
      </c>
      <c r="AO6303" s="2" t="s">
        <v>17141</v>
      </c>
      <c r="AP6303" s="2" t="s">
        <v>107</v>
      </c>
      <c r="BG6303" s="2">
        <v>10</v>
      </c>
      <c r="BH6303" s="2">
        <v>10</v>
      </c>
      <c r="BI6303" s="2">
        <v>10</v>
      </c>
      <c r="BJ6303" s="2">
        <v>10</v>
      </c>
      <c r="BK6303" s="2">
        <v>10</v>
      </c>
      <c r="BL6303" s="2">
        <v>10</v>
      </c>
      <c r="BM6303" s="2">
        <v>10</v>
      </c>
      <c r="BN6303" s="2">
        <v>9</v>
      </c>
      <c r="BO6303" s="2">
        <v>9</v>
      </c>
      <c r="BP6303" s="2">
        <v>10</v>
      </c>
      <c r="BQ6303" s="2">
        <v>10</v>
      </c>
      <c r="BR6303" s="2">
        <v>10</v>
      </c>
      <c r="BS6303" s="2">
        <v>10</v>
      </c>
      <c r="BT6303" s="2" t="s">
        <v>17142</v>
      </c>
      <c r="BU6303" s="2" t="s">
        <v>17143</v>
      </c>
      <c r="BV6303" s="2" t="s">
        <v>104</v>
      </c>
      <c r="CG6303" s="2" t="s">
        <v>108</v>
      </c>
      <c r="CH6303" s="2" t="s">
        <v>215</v>
      </c>
      <c r="CI6303" s="2" t="s">
        <v>198</v>
      </c>
      <c r="CJ6303" s="2" t="s">
        <v>111</v>
      </c>
      <c r="CK6303" s="2" t="s">
        <v>111</v>
      </c>
      <c r="CL6303" s="2" t="s">
        <v>111</v>
      </c>
      <c r="CM6303" s="2" t="s">
        <v>111</v>
      </c>
      <c r="CN6303" s="2" t="s">
        <v>111</v>
      </c>
      <c r="CQ6303" s="2" t="s">
        <v>112</v>
      </c>
      <c r="CR6303" s="2" t="s">
        <v>113</v>
      </c>
      <c r="CS6303" s="2" t="s">
        <v>103</v>
      </c>
      <c r="CT6303" s="2" t="s">
        <v>856</v>
      </c>
      <c r="CU6303" s="2" t="s">
        <v>228</v>
      </c>
    </row>
    <row r="6304" spans="1:99">
      <c r="B6304" s="3">
        <v>45744.569288159721</v>
      </c>
      <c r="C6304" s="2" t="s">
        <v>17144</v>
      </c>
      <c r="D6304" s="2" t="s">
        <v>3758</v>
      </c>
      <c r="E6304" s="2">
        <v>28</v>
      </c>
      <c r="F6304" s="2" t="s">
        <v>127</v>
      </c>
      <c r="G6304" s="2" t="s">
        <v>114</v>
      </c>
    </row>
    <row r="6305" spans="1:99">
      <c r="B6305" s="3">
        <v>45744.569424722227</v>
      </c>
      <c r="C6305" s="2" t="s">
        <v>17145</v>
      </c>
      <c r="D6305" s="2" t="s">
        <v>101</v>
      </c>
      <c r="E6305" s="2">
        <v>33</v>
      </c>
      <c r="F6305" s="2" t="s">
        <v>127</v>
      </c>
      <c r="G6305" s="2" t="s">
        <v>103</v>
      </c>
      <c r="H6305" s="2" t="s">
        <v>118</v>
      </c>
      <c r="AC6305" s="2">
        <v>10</v>
      </c>
      <c r="AD6305" s="2">
        <v>10</v>
      </c>
      <c r="AE6305" s="2">
        <v>8</v>
      </c>
      <c r="AF6305" s="2">
        <v>7</v>
      </c>
      <c r="AG6305" s="2">
        <v>10</v>
      </c>
      <c r="AH6305" s="2">
        <v>10</v>
      </c>
      <c r="AI6305" s="2">
        <v>10</v>
      </c>
      <c r="AJ6305" s="2">
        <v>10</v>
      </c>
      <c r="AK6305" s="2">
        <v>10</v>
      </c>
      <c r="AL6305" s="2">
        <v>10</v>
      </c>
      <c r="AM6305" s="2">
        <v>10</v>
      </c>
      <c r="AP6305" s="2" t="s">
        <v>107</v>
      </c>
      <c r="AQ6305" s="2">
        <v>9</v>
      </c>
      <c r="AR6305" s="2">
        <v>9</v>
      </c>
      <c r="AS6305" s="2">
        <v>10</v>
      </c>
      <c r="AT6305" s="2">
        <v>9</v>
      </c>
      <c r="AU6305" s="2">
        <v>10</v>
      </c>
      <c r="AV6305" s="2">
        <v>10</v>
      </c>
      <c r="AW6305" s="2">
        <v>10</v>
      </c>
      <c r="AX6305" s="2">
        <v>10</v>
      </c>
      <c r="AY6305" s="2">
        <v>10</v>
      </c>
      <c r="AZ6305" s="2">
        <v>10</v>
      </c>
      <c r="BA6305" s="2">
        <v>10</v>
      </c>
      <c r="BB6305" s="2">
        <v>9</v>
      </c>
      <c r="BC6305" s="2">
        <v>9</v>
      </c>
      <c r="BD6305" s="2" t="s">
        <v>12419</v>
      </c>
      <c r="BF6305" s="2" t="s">
        <v>104</v>
      </c>
      <c r="CG6305" s="2" t="s">
        <v>220</v>
      </c>
      <c r="CH6305" s="2" t="s">
        <v>109</v>
      </c>
      <c r="CI6305" s="2" t="s">
        <v>198</v>
      </c>
      <c r="CJ6305" s="2" t="s">
        <v>111</v>
      </c>
      <c r="CK6305" s="2" t="s">
        <v>111</v>
      </c>
      <c r="CL6305" s="2" t="s">
        <v>111</v>
      </c>
      <c r="CM6305" s="2" t="s">
        <v>111</v>
      </c>
      <c r="CN6305" s="2" t="s">
        <v>111</v>
      </c>
      <c r="CQ6305" s="2" t="s">
        <v>112</v>
      </c>
      <c r="CR6305" s="2" t="s">
        <v>113</v>
      </c>
      <c r="CS6305" s="2" t="s">
        <v>114</v>
      </c>
    </row>
    <row r="6306" spans="1:99">
      <c r="A6306" s="2" t="s">
        <v>326</v>
      </c>
      <c r="B6306" s="3">
        <v>45744.569463263892</v>
      </c>
      <c r="C6306" s="2" t="s">
        <v>17146</v>
      </c>
      <c r="D6306" s="2" t="s">
        <v>3738</v>
      </c>
      <c r="E6306" s="2">
        <v>18</v>
      </c>
      <c r="F6306" s="2" t="s">
        <v>127</v>
      </c>
      <c r="G6306" s="2" t="s">
        <v>103</v>
      </c>
      <c r="I6306" s="2">
        <v>10</v>
      </c>
      <c r="J6306" s="2">
        <v>10</v>
      </c>
      <c r="K6306" s="2">
        <v>9</v>
      </c>
      <c r="L6306" s="2">
        <v>9</v>
      </c>
      <c r="M6306" s="2">
        <v>8</v>
      </c>
      <c r="N6306" s="2">
        <v>6</v>
      </c>
      <c r="O6306" s="2">
        <v>9</v>
      </c>
      <c r="P6306" s="2">
        <v>10</v>
      </c>
      <c r="Q6306" s="2">
        <v>7</v>
      </c>
      <c r="R6306" s="2">
        <v>4</v>
      </c>
      <c r="S6306" s="2">
        <v>10</v>
      </c>
      <c r="T6306" s="2">
        <v>10</v>
      </c>
      <c r="U6306" s="2">
        <v>6</v>
      </c>
      <c r="V6306" s="2">
        <v>10</v>
      </c>
      <c r="W6306" s="2">
        <v>10</v>
      </c>
      <c r="X6306" s="2">
        <v>5</v>
      </c>
      <c r="Y6306" s="2">
        <v>10</v>
      </c>
      <c r="AC6306" s="2">
        <v>6</v>
      </c>
      <c r="AD6306" s="2">
        <v>10</v>
      </c>
      <c r="AE6306" s="2">
        <v>9</v>
      </c>
      <c r="AF6306" s="2">
        <v>5</v>
      </c>
      <c r="AG6306" s="2">
        <v>7</v>
      </c>
      <c r="AH6306" s="2">
        <v>10</v>
      </c>
      <c r="AI6306" s="2">
        <v>9</v>
      </c>
      <c r="AJ6306" s="2">
        <v>4</v>
      </c>
      <c r="AK6306" s="2">
        <v>9</v>
      </c>
      <c r="AL6306" s="2">
        <v>7</v>
      </c>
      <c r="AM6306" s="2">
        <v>5</v>
      </c>
      <c r="AQ6306" s="2">
        <v>5</v>
      </c>
      <c r="AR6306" s="2">
        <v>10</v>
      </c>
      <c r="AS6306" s="2">
        <v>10</v>
      </c>
      <c r="AT6306" s="2">
        <v>8</v>
      </c>
      <c r="AU6306" s="2">
        <v>7</v>
      </c>
      <c r="AV6306" s="2">
        <v>10</v>
      </c>
      <c r="AW6306" s="2">
        <v>7</v>
      </c>
      <c r="AX6306" s="2">
        <v>7</v>
      </c>
      <c r="AY6306" s="2">
        <v>7</v>
      </c>
      <c r="AZ6306" s="2">
        <v>5</v>
      </c>
      <c r="BA6306" s="2">
        <v>8</v>
      </c>
      <c r="BB6306" s="2">
        <v>10</v>
      </c>
      <c r="BC6306" s="2">
        <v>10</v>
      </c>
      <c r="BG6306" s="2">
        <v>9</v>
      </c>
      <c r="BH6306" s="2">
        <v>8</v>
      </c>
      <c r="BI6306" s="2">
        <v>6</v>
      </c>
      <c r="BJ6306" s="2">
        <v>10</v>
      </c>
      <c r="BK6306" s="2">
        <v>8</v>
      </c>
      <c r="BL6306" s="2">
        <v>5</v>
      </c>
      <c r="BM6306" s="2">
        <v>9</v>
      </c>
      <c r="BN6306" s="2">
        <v>6</v>
      </c>
      <c r="BO6306" s="2">
        <v>8</v>
      </c>
      <c r="BP6306" s="2">
        <v>10</v>
      </c>
      <c r="BQ6306" s="2">
        <v>3</v>
      </c>
      <c r="BR6306" s="2">
        <v>7</v>
      </c>
      <c r="BS6306" s="2">
        <v>9</v>
      </c>
      <c r="BW6306" s="2">
        <v>1</v>
      </c>
      <c r="BX6306" s="2">
        <v>10</v>
      </c>
      <c r="BY6306" s="2">
        <v>9</v>
      </c>
      <c r="BZ6306" s="2">
        <v>6</v>
      </c>
      <c r="CA6306" s="2">
        <v>8</v>
      </c>
      <c r="CB6306" s="2">
        <v>2</v>
      </c>
      <c r="CC6306" s="2">
        <v>10</v>
      </c>
      <c r="CG6306" s="2" t="s">
        <v>214</v>
      </c>
      <c r="CH6306" s="2" t="s">
        <v>266</v>
      </c>
      <c r="CI6306" s="2" t="s">
        <v>110</v>
      </c>
      <c r="CJ6306" s="2" t="s">
        <v>111</v>
      </c>
      <c r="CK6306" s="2" t="s">
        <v>130</v>
      </c>
      <c r="CL6306" s="2" t="s">
        <v>103</v>
      </c>
      <c r="CM6306" s="2" t="s">
        <v>130</v>
      </c>
      <c r="CN6306" s="2" t="s">
        <v>111</v>
      </c>
      <c r="CQ6306" s="2" t="s">
        <v>199</v>
      </c>
      <c r="CR6306" s="2" t="s">
        <v>131</v>
      </c>
      <c r="CS6306" s="1" t="s">
        <v>114</v>
      </c>
    </row>
    <row r="6307" spans="1:99">
      <c r="B6307" s="3">
        <v>45744.569498425924</v>
      </c>
      <c r="C6307" s="2" t="s">
        <v>17147</v>
      </c>
      <c r="D6307" s="2" t="s">
        <v>101</v>
      </c>
      <c r="E6307" s="2">
        <v>47</v>
      </c>
      <c r="F6307" s="2" t="s">
        <v>102</v>
      </c>
      <c r="G6307" s="2" t="s">
        <v>114</v>
      </c>
    </row>
    <row r="6308" spans="1:99">
      <c r="B6308" s="3">
        <v>45744.569666331023</v>
      </c>
      <c r="C6308" s="2" t="s">
        <v>17148</v>
      </c>
      <c r="D6308" s="2" t="s">
        <v>2102</v>
      </c>
      <c r="E6308" s="2">
        <v>23</v>
      </c>
      <c r="F6308" s="2" t="s">
        <v>127</v>
      </c>
      <c r="G6308" s="2" t="s">
        <v>114</v>
      </c>
    </row>
    <row r="6309" spans="1:99">
      <c r="B6309" s="3">
        <v>45744.569727453709</v>
      </c>
      <c r="C6309" s="2" t="s">
        <v>17149</v>
      </c>
      <c r="D6309" s="2" t="s">
        <v>5669</v>
      </c>
      <c r="E6309" s="2">
        <v>18</v>
      </c>
      <c r="F6309" s="2" t="s">
        <v>127</v>
      </c>
      <c r="G6309" s="2" t="s">
        <v>103</v>
      </c>
      <c r="H6309" s="2" t="s">
        <v>119</v>
      </c>
      <c r="BW6309" s="2">
        <v>8</v>
      </c>
      <c r="BX6309" s="2">
        <v>8</v>
      </c>
      <c r="BY6309" s="2">
        <v>7</v>
      </c>
      <c r="BZ6309" s="2">
        <v>8</v>
      </c>
      <c r="CA6309" s="2">
        <v>10</v>
      </c>
      <c r="CB6309" s="2">
        <v>9</v>
      </c>
      <c r="CC6309" s="2">
        <v>9</v>
      </c>
      <c r="CD6309" s="2" t="s">
        <v>9921</v>
      </c>
      <c r="CE6309" s="2" t="s">
        <v>17150</v>
      </c>
      <c r="CF6309" s="2" t="s">
        <v>107</v>
      </c>
      <c r="CG6309" s="2" t="s">
        <v>130</v>
      </c>
      <c r="CH6309" s="2" t="s">
        <v>266</v>
      </c>
      <c r="CI6309" s="2" t="s">
        <v>130</v>
      </c>
      <c r="CJ6309" s="2" t="s">
        <v>130</v>
      </c>
      <c r="CK6309" s="2" t="s">
        <v>103</v>
      </c>
      <c r="CL6309" s="2" t="s">
        <v>111</v>
      </c>
      <c r="CM6309" s="2" t="s">
        <v>111</v>
      </c>
      <c r="CN6309" s="2" t="s">
        <v>111</v>
      </c>
      <c r="CQ6309" s="2" t="s">
        <v>175</v>
      </c>
      <c r="CR6309" s="2" t="s">
        <v>131</v>
      </c>
      <c r="CS6309" s="2" t="s">
        <v>103</v>
      </c>
      <c r="CT6309" s="2" t="s">
        <v>2263</v>
      </c>
      <c r="CU6309" s="2" t="s">
        <v>228</v>
      </c>
    </row>
    <row r="6310" spans="1:99">
      <c r="B6310" s="3">
        <v>45744.569831168978</v>
      </c>
      <c r="C6310" s="2" t="s">
        <v>17151</v>
      </c>
      <c r="D6310" s="2" t="s">
        <v>123</v>
      </c>
      <c r="E6310" s="2">
        <v>53</v>
      </c>
      <c r="F6310" s="2" t="s">
        <v>102</v>
      </c>
      <c r="G6310" s="2" t="s">
        <v>103</v>
      </c>
      <c r="H6310" s="2" t="s">
        <v>117</v>
      </c>
      <c r="BG6310" s="2">
        <v>10</v>
      </c>
      <c r="BH6310" s="2">
        <v>10</v>
      </c>
      <c r="BI6310" s="2">
        <v>10</v>
      </c>
      <c r="BJ6310" s="2">
        <v>10</v>
      </c>
      <c r="BK6310" s="2">
        <v>10</v>
      </c>
      <c r="BL6310" s="2">
        <v>10</v>
      </c>
      <c r="BM6310" s="2">
        <v>10</v>
      </c>
      <c r="BN6310" s="2">
        <v>10</v>
      </c>
      <c r="BO6310" s="2">
        <v>10</v>
      </c>
      <c r="BP6310" s="2">
        <v>10</v>
      </c>
      <c r="BQ6310" s="2">
        <v>10</v>
      </c>
      <c r="BR6310" s="2">
        <v>10</v>
      </c>
      <c r="BS6310" s="2">
        <v>10</v>
      </c>
      <c r="BT6310" s="2" t="s">
        <v>17152</v>
      </c>
      <c r="BU6310" s="2" t="s">
        <v>17153</v>
      </c>
      <c r="BV6310" s="2" t="s">
        <v>107</v>
      </c>
      <c r="CG6310" s="2" t="s">
        <v>121</v>
      </c>
      <c r="CH6310" s="2" t="s">
        <v>319</v>
      </c>
      <c r="CI6310" s="2" t="s">
        <v>198</v>
      </c>
      <c r="CJ6310" s="2" t="s">
        <v>111</v>
      </c>
      <c r="CK6310" s="2" t="s">
        <v>111</v>
      </c>
      <c r="CL6310" s="2" t="s">
        <v>111</v>
      </c>
      <c r="CM6310" s="2" t="s">
        <v>111</v>
      </c>
      <c r="CN6310" s="2" t="s">
        <v>111</v>
      </c>
      <c r="CQ6310" s="2" t="s">
        <v>112</v>
      </c>
      <c r="CR6310" s="2" t="s">
        <v>113</v>
      </c>
      <c r="CS6310" s="2" t="s">
        <v>114</v>
      </c>
    </row>
    <row r="6311" spans="1:99">
      <c r="A6311" s="2" t="s">
        <v>1562</v>
      </c>
      <c r="B6311" s="3">
        <v>45744.569914652777</v>
      </c>
      <c r="C6311" s="2" t="s">
        <v>17154</v>
      </c>
      <c r="D6311" s="2" t="s">
        <v>3758</v>
      </c>
      <c r="E6311" s="2">
        <v>34</v>
      </c>
      <c r="F6311" s="2" t="s">
        <v>127</v>
      </c>
      <c r="G6311" s="2" t="s">
        <v>103</v>
      </c>
      <c r="H6311" s="2" t="s">
        <v>117</v>
      </c>
      <c r="BG6311" s="2">
        <v>10</v>
      </c>
      <c r="BH6311" s="2">
        <v>10</v>
      </c>
      <c r="BI6311" s="2">
        <v>10</v>
      </c>
      <c r="BJ6311" s="2">
        <v>10</v>
      </c>
      <c r="BK6311" s="2">
        <v>10</v>
      </c>
      <c r="BL6311" s="2">
        <v>10</v>
      </c>
      <c r="BM6311" s="2">
        <v>10</v>
      </c>
      <c r="BN6311" s="2">
        <v>10</v>
      </c>
      <c r="BO6311" s="2">
        <v>10</v>
      </c>
      <c r="BP6311" s="2">
        <v>10</v>
      </c>
      <c r="BQ6311" s="2">
        <v>10</v>
      </c>
      <c r="BR6311" s="2">
        <v>10</v>
      </c>
      <c r="BS6311" s="2">
        <v>10</v>
      </c>
      <c r="BT6311" s="2" t="s">
        <v>17155</v>
      </c>
      <c r="BU6311" s="2" t="s">
        <v>2861</v>
      </c>
      <c r="BV6311" s="2" t="s">
        <v>107</v>
      </c>
      <c r="CG6311" s="2" t="s">
        <v>121</v>
      </c>
      <c r="CH6311" s="2" t="s">
        <v>109</v>
      </c>
      <c r="CI6311" s="2" t="s">
        <v>110</v>
      </c>
      <c r="CJ6311" s="2" t="s">
        <v>111</v>
      </c>
      <c r="CK6311" s="2" t="s">
        <v>111</v>
      </c>
      <c r="CL6311" s="2" t="s">
        <v>111</v>
      </c>
      <c r="CM6311" s="2" t="s">
        <v>111</v>
      </c>
      <c r="CN6311" s="2" t="s">
        <v>111</v>
      </c>
      <c r="CQ6311" s="2" t="s">
        <v>112</v>
      </c>
      <c r="CR6311" s="2" t="s">
        <v>113</v>
      </c>
      <c r="CS6311" s="2" t="s">
        <v>114</v>
      </c>
    </row>
    <row r="6312" spans="1:99">
      <c r="B6312" s="3">
        <v>45744.569958981483</v>
      </c>
      <c r="C6312" s="2" t="s">
        <v>17156</v>
      </c>
      <c r="D6312" s="2" t="s">
        <v>248</v>
      </c>
      <c r="E6312" s="2">
        <v>18</v>
      </c>
      <c r="F6312" s="2" t="s">
        <v>127</v>
      </c>
      <c r="G6312" s="2" t="s">
        <v>114</v>
      </c>
    </row>
    <row r="6313" spans="1:99">
      <c r="B6313" s="3">
        <v>45744.57030269676</v>
      </c>
      <c r="C6313" s="2" t="s">
        <v>17157</v>
      </c>
      <c r="D6313" s="2" t="s">
        <v>123</v>
      </c>
      <c r="E6313" s="2">
        <v>21</v>
      </c>
      <c r="F6313" s="2" t="s">
        <v>127</v>
      </c>
      <c r="G6313" s="2" t="s">
        <v>103</v>
      </c>
      <c r="H6313" s="2" t="s">
        <v>117</v>
      </c>
      <c r="AC6313" s="2">
        <v>10</v>
      </c>
      <c r="AD6313" s="2">
        <v>10</v>
      </c>
      <c r="AE6313" s="2">
        <v>9</v>
      </c>
      <c r="AF6313" s="2">
        <v>8</v>
      </c>
      <c r="AG6313" s="2">
        <v>8</v>
      </c>
      <c r="AH6313" s="2">
        <v>9</v>
      </c>
      <c r="AI6313" s="2">
        <v>7</v>
      </c>
      <c r="AJ6313" s="2">
        <v>10</v>
      </c>
      <c r="AK6313" s="2">
        <v>10</v>
      </c>
      <c r="AL6313" s="2">
        <v>8</v>
      </c>
      <c r="AM6313" s="2">
        <v>10</v>
      </c>
      <c r="AN6313" s="2" t="s">
        <v>17158</v>
      </c>
      <c r="AO6313" s="2" t="s">
        <v>17159</v>
      </c>
      <c r="AP6313" s="2" t="s">
        <v>107</v>
      </c>
      <c r="BG6313" s="2">
        <v>10</v>
      </c>
      <c r="BH6313" s="2">
        <v>10</v>
      </c>
      <c r="BI6313" s="2">
        <v>10</v>
      </c>
      <c r="BJ6313" s="2">
        <v>10</v>
      </c>
      <c r="BK6313" s="2">
        <v>10</v>
      </c>
      <c r="BL6313" s="2">
        <v>10</v>
      </c>
      <c r="BM6313" s="2">
        <v>10</v>
      </c>
      <c r="BN6313" s="2">
        <v>8</v>
      </c>
      <c r="BO6313" s="2">
        <v>9</v>
      </c>
      <c r="BP6313" s="2">
        <v>10</v>
      </c>
      <c r="BQ6313" s="2">
        <v>10</v>
      </c>
      <c r="BR6313" s="2">
        <v>10</v>
      </c>
      <c r="BS6313" s="2">
        <v>9</v>
      </c>
      <c r="BT6313" s="2" t="s">
        <v>17160</v>
      </c>
      <c r="BU6313" s="2" t="s">
        <v>17161</v>
      </c>
      <c r="BV6313" s="2" t="s">
        <v>104</v>
      </c>
      <c r="CG6313" s="2" t="s">
        <v>108</v>
      </c>
      <c r="CH6313" s="2" t="s">
        <v>306</v>
      </c>
      <c r="CI6313" s="2" t="s">
        <v>130</v>
      </c>
      <c r="CJ6313" s="2" t="s">
        <v>111</v>
      </c>
      <c r="CK6313" s="2" t="s">
        <v>111</v>
      </c>
      <c r="CL6313" s="2" t="s">
        <v>111</v>
      </c>
      <c r="CM6313" s="2" t="s">
        <v>111</v>
      </c>
      <c r="CN6313" s="2" t="s">
        <v>111</v>
      </c>
      <c r="CQ6313" s="2" t="s">
        <v>112</v>
      </c>
      <c r="CR6313" s="2" t="s">
        <v>131</v>
      </c>
      <c r="CS6313" s="2" t="s">
        <v>114</v>
      </c>
    </row>
    <row r="6314" spans="1:99">
      <c r="B6314" s="3">
        <v>45744.570503344905</v>
      </c>
      <c r="C6314" s="2" t="s">
        <v>16779</v>
      </c>
      <c r="D6314" s="2" t="s">
        <v>261</v>
      </c>
      <c r="E6314" s="2">
        <v>32</v>
      </c>
      <c r="F6314" s="2" t="s">
        <v>127</v>
      </c>
      <c r="G6314" s="2" t="s">
        <v>103</v>
      </c>
      <c r="H6314" s="2" t="s">
        <v>104</v>
      </c>
      <c r="AC6314" s="2">
        <v>10</v>
      </c>
      <c r="AD6314" s="2">
        <v>10</v>
      </c>
      <c r="AE6314" s="2">
        <v>10</v>
      </c>
      <c r="AF6314" s="2">
        <v>10</v>
      </c>
      <c r="AG6314" s="2">
        <v>10</v>
      </c>
      <c r="AH6314" s="2">
        <v>10</v>
      </c>
      <c r="AI6314" s="2">
        <v>7</v>
      </c>
      <c r="AJ6314" s="2">
        <v>9</v>
      </c>
      <c r="AK6314" s="2">
        <v>10</v>
      </c>
      <c r="AL6314" s="2">
        <v>5</v>
      </c>
      <c r="AM6314" s="2">
        <v>5</v>
      </c>
      <c r="AP6314" s="2" t="s">
        <v>117</v>
      </c>
      <c r="BG6314" s="2">
        <v>8</v>
      </c>
      <c r="BH6314" s="2">
        <v>10</v>
      </c>
      <c r="BI6314" s="2">
        <v>10</v>
      </c>
      <c r="BJ6314" s="2">
        <v>10</v>
      </c>
      <c r="BK6314" s="2">
        <v>10</v>
      </c>
      <c r="BL6314" s="2">
        <v>10</v>
      </c>
      <c r="BM6314" s="2">
        <v>10</v>
      </c>
      <c r="BN6314" s="2">
        <v>10</v>
      </c>
      <c r="BO6314" s="2">
        <v>10</v>
      </c>
      <c r="BP6314" s="2">
        <v>10</v>
      </c>
      <c r="BQ6314" s="2">
        <v>10</v>
      </c>
      <c r="BR6314" s="2">
        <v>10</v>
      </c>
      <c r="BS6314" s="2">
        <v>10</v>
      </c>
      <c r="BV6314" s="2" t="s">
        <v>107</v>
      </c>
      <c r="CG6314" s="2" t="s">
        <v>121</v>
      </c>
      <c r="CH6314" s="2" t="s">
        <v>109</v>
      </c>
      <c r="CI6314" s="2" t="s">
        <v>174</v>
      </c>
      <c r="CJ6314" s="2" t="s">
        <v>111</v>
      </c>
      <c r="CK6314" s="2" t="s">
        <v>111</v>
      </c>
      <c r="CL6314" s="2" t="s">
        <v>111</v>
      </c>
      <c r="CM6314" s="2" t="s">
        <v>111</v>
      </c>
      <c r="CN6314" s="2" t="s">
        <v>111</v>
      </c>
      <c r="CQ6314" s="2" t="s">
        <v>175</v>
      </c>
      <c r="CR6314" s="2" t="s">
        <v>131</v>
      </c>
      <c r="CS6314" s="2" t="s">
        <v>114</v>
      </c>
    </row>
    <row r="6315" spans="1:99">
      <c r="B6315" s="3">
        <v>45744.570658495373</v>
      </c>
      <c r="C6315" s="2" t="s">
        <v>17162</v>
      </c>
      <c r="D6315" s="2" t="s">
        <v>123</v>
      </c>
      <c r="E6315" s="2">
        <v>59</v>
      </c>
      <c r="F6315" s="2" t="s">
        <v>127</v>
      </c>
      <c r="G6315" s="2" t="s">
        <v>103</v>
      </c>
      <c r="H6315" s="2" t="s">
        <v>104</v>
      </c>
      <c r="AC6315" s="2">
        <v>10</v>
      </c>
      <c r="AD6315" s="2">
        <v>9</v>
      </c>
      <c r="AE6315" s="2">
        <v>10</v>
      </c>
      <c r="AF6315" s="2">
        <v>10</v>
      </c>
      <c r="AG6315" s="2">
        <v>10</v>
      </c>
      <c r="AH6315" s="2">
        <v>10</v>
      </c>
      <c r="AI6315" s="2">
        <v>10</v>
      </c>
      <c r="AJ6315" s="2">
        <v>10</v>
      </c>
      <c r="AK6315" s="2">
        <v>10</v>
      </c>
      <c r="AL6315" s="2">
        <v>9</v>
      </c>
      <c r="AM6315" s="2">
        <v>8</v>
      </c>
      <c r="AN6315" s="2" t="s">
        <v>17163</v>
      </c>
      <c r="AO6315" s="2" t="s">
        <v>17164</v>
      </c>
      <c r="AP6315" s="2" t="s">
        <v>107</v>
      </c>
      <c r="CG6315" s="2" t="s">
        <v>121</v>
      </c>
      <c r="CH6315" s="2" t="s">
        <v>109</v>
      </c>
      <c r="CI6315" s="2" t="s">
        <v>198</v>
      </c>
      <c r="CJ6315" s="2" t="s">
        <v>111</v>
      </c>
      <c r="CK6315" s="2" t="s">
        <v>111</v>
      </c>
      <c r="CL6315" s="2" t="s">
        <v>111</v>
      </c>
      <c r="CM6315" s="2" t="s">
        <v>111</v>
      </c>
      <c r="CN6315" s="2" t="s">
        <v>111</v>
      </c>
      <c r="CQ6315" s="2" t="s">
        <v>112</v>
      </c>
      <c r="CR6315" s="2" t="s">
        <v>113</v>
      </c>
      <c r="CS6315" s="2" t="s">
        <v>114</v>
      </c>
    </row>
    <row r="6316" spans="1:99">
      <c r="B6316" s="3">
        <v>45744.570835532402</v>
      </c>
      <c r="C6316" s="2" t="s">
        <v>17165</v>
      </c>
      <c r="D6316" s="2" t="s">
        <v>123</v>
      </c>
      <c r="E6316" s="2">
        <v>50</v>
      </c>
      <c r="F6316" s="2" t="s">
        <v>127</v>
      </c>
      <c r="G6316" s="2" t="s">
        <v>103</v>
      </c>
      <c r="H6316" s="2" t="s">
        <v>119</v>
      </c>
      <c r="AC6316" s="2">
        <v>10</v>
      </c>
      <c r="AD6316" s="2">
        <v>10</v>
      </c>
      <c r="AE6316" s="2">
        <v>10</v>
      </c>
      <c r="AF6316" s="2">
        <v>10</v>
      </c>
      <c r="AG6316" s="2">
        <v>10</v>
      </c>
      <c r="AH6316" s="2">
        <v>6</v>
      </c>
      <c r="AI6316" s="2">
        <v>10</v>
      </c>
      <c r="AJ6316" s="2">
        <v>10</v>
      </c>
      <c r="AK6316" s="2">
        <v>10</v>
      </c>
      <c r="AL6316" s="2">
        <v>5</v>
      </c>
      <c r="AM6316" s="2">
        <v>10</v>
      </c>
      <c r="AN6316" s="2" t="s">
        <v>17166</v>
      </c>
      <c r="AO6316" s="2" t="s">
        <v>17167</v>
      </c>
      <c r="AP6316" s="2" t="s">
        <v>107</v>
      </c>
      <c r="BW6316" s="2">
        <v>10</v>
      </c>
      <c r="BX6316" s="2">
        <v>10</v>
      </c>
      <c r="BY6316" s="2">
        <v>10</v>
      </c>
      <c r="BZ6316" s="2">
        <v>10</v>
      </c>
      <c r="CA6316" s="2">
        <v>10</v>
      </c>
      <c r="CB6316" s="2">
        <v>10</v>
      </c>
      <c r="CC6316" s="2">
        <v>10</v>
      </c>
      <c r="CD6316" s="2" t="s">
        <v>17168</v>
      </c>
      <c r="CE6316" s="2" t="s">
        <v>17169</v>
      </c>
      <c r="CF6316" s="2" t="s">
        <v>104</v>
      </c>
      <c r="CG6316" s="2" t="s">
        <v>121</v>
      </c>
      <c r="CH6316" s="2" t="s">
        <v>319</v>
      </c>
      <c r="CI6316" s="2" t="s">
        <v>174</v>
      </c>
      <c r="CJ6316" s="2" t="s">
        <v>111</v>
      </c>
      <c r="CK6316" s="2" t="s">
        <v>111</v>
      </c>
      <c r="CL6316" s="2" t="s">
        <v>111</v>
      </c>
      <c r="CM6316" s="2" t="s">
        <v>111</v>
      </c>
      <c r="CN6316" s="2" t="s">
        <v>111</v>
      </c>
      <c r="CQ6316" s="2" t="s">
        <v>130</v>
      </c>
      <c r="CR6316" s="2" t="s">
        <v>130</v>
      </c>
      <c r="CS6316" s="2" t="s">
        <v>114</v>
      </c>
    </row>
    <row r="6317" spans="1:99">
      <c r="B6317" s="3">
        <v>45744.571009918982</v>
      </c>
      <c r="C6317" s="2" t="s">
        <v>10083</v>
      </c>
      <c r="D6317" s="2" t="s">
        <v>202</v>
      </c>
      <c r="E6317" s="2">
        <v>36</v>
      </c>
      <c r="F6317" s="2" t="s">
        <v>127</v>
      </c>
      <c r="G6317" s="2" t="s">
        <v>103</v>
      </c>
      <c r="H6317" s="2" t="s">
        <v>117</v>
      </c>
      <c r="AC6317" s="2">
        <v>10</v>
      </c>
      <c r="AD6317" s="2">
        <v>10</v>
      </c>
      <c r="AE6317" s="2">
        <v>10</v>
      </c>
      <c r="AF6317" s="2">
        <v>10</v>
      </c>
      <c r="AG6317" s="2">
        <v>10</v>
      </c>
      <c r="AH6317" s="2">
        <v>10</v>
      </c>
      <c r="AI6317" s="2">
        <v>10</v>
      </c>
      <c r="AJ6317" s="2">
        <v>10</v>
      </c>
      <c r="AK6317" s="2">
        <v>10</v>
      </c>
      <c r="AL6317" s="2">
        <v>10</v>
      </c>
      <c r="AM6317" s="2">
        <v>10</v>
      </c>
      <c r="AP6317" s="2" t="s">
        <v>107</v>
      </c>
      <c r="BG6317" s="2">
        <v>10</v>
      </c>
      <c r="BH6317" s="2">
        <v>10</v>
      </c>
      <c r="BI6317" s="2">
        <v>10</v>
      </c>
      <c r="BJ6317" s="2">
        <v>10</v>
      </c>
      <c r="BK6317" s="2">
        <v>10</v>
      </c>
      <c r="BL6317" s="2">
        <v>10</v>
      </c>
      <c r="BM6317" s="2">
        <v>10</v>
      </c>
      <c r="BN6317" s="2">
        <v>10</v>
      </c>
      <c r="BO6317" s="2">
        <v>10</v>
      </c>
      <c r="BP6317" s="2">
        <v>10</v>
      </c>
      <c r="BQ6317" s="2">
        <v>10</v>
      </c>
      <c r="BR6317" s="2">
        <v>10</v>
      </c>
      <c r="BS6317" s="2">
        <v>10</v>
      </c>
      <c r="BV6317" s="2" t="s">
        <v>104</v>
      </c>
      <c r="CG6317" s="2" t="s">
        <v>121</v>
      </c>
      <c r="CH6317" s="2" t="s">
        <v>109</v>
      </c>
      <c r="CI6317" s="2" t="s">
        <v>198</v>
      </c>
      <c r="CJ6317" s="2" t="s">
        <v>111</v>
      </c>
      <c r="CK6317" s="2" t="s">
        <v>111</v>
      </c>
      <c r="CL6317" s="2" t="s">
        <v>111</v>
      </c>
      <c r="CM6317" s="2" t="s">
        <v>111</v>
      </c>
      <c r="CN6317" s="2" t="s">
        <v>111</v>
      </c>
      <c r="CQ6317" s="2" t="s">
        <v>112</v>
      </c>
      <c r="CR6317" s="2" t="s">
        <v>113</v>
      </c>
      <c r="CS6317" s="2" t="s">
        <v>114</v>
      </c>
    </row>
    <row r="6318" spans="1:99">
      <c r="B6318" s="3">
        <v>45744.571157592596</v>
      </c>
      <c r="C6318" s="2" t="s">
        <v>17170</v>
      </c>
      <c r="D6318" s="2" t="s">
        <v>123</v>
      </c>
      <c r="E6318" s="2">
        <v>32</v>
      </c>
      <c r="F6318" s="2" t="s">
        <v>127</v>
      </c>
      <c r="G6318" s="2" t="s">
        <v>103</v>
      </c>
      <c r="H6318" s="2" t="s">
        <v>117</v>
      </c>
      <c r="BG6318" s="2">
        <v>10</v>
      </c>
      <c r="BH6318" s="2">
        <v>10</v>
      </c>
      <c r="BI6318" s="2">
        <v>10</v>
      </c>
      <c r="BJ6318" s="2">
        <v>10</v>
      </c>
      <c r="BK6318" s="2">
        <v>10</v>
      </c>
      <c r="BL6318" s="2">
        <v>10</v>
      </c>
      <c r="BM6318" s="2">
        <v>10</v>
      </c>
      <c r="BN6318" s="2">
        <v>10</v>
      </c>
      <c r="BO6318" s="2">
        <v>10</v>
      </c>
      <c r="BP6318" s="2">
        <v>10</v>
      </c>
      <c r="BQ6318" s="2">
        <v>10</v>
      </c>
      <c r="BR6318" s="2">
        <v>10</v>
      </c>
      <c r="BS6318" s="2">
        <v>10</v>
      </c>
      <c r="BT6318" s="2" t="s">
        <v>17171</v>
      </c>
      <c r="BU6318" s="2" t="s">
        <v>17172</v>
      </c>
      <c r="BV6318" s="2" t="s">
        <v>107</v>
      </c>
      <c r="CG6318" s="2" t="s">
        <v>220</v>
      </c>
      <c r="CH6318" s="2" t="s">
        <v>109</v>
      </c>
      <c r="CI6318" s="2" t="s">
        <v>198</v>
      </c>
      <c r="CJ6318" s="2" t="s">
        <v>111</v>
      </c>
      <c r="CK6318" s="2" t="s">
        <v>111</v>
      </c>
      <c r="CL6318" s="2" t="s">
        <v>111</v>
      </c>
      <c r="CM6318" s="2" t="s">
        <v>111</v>
      </c>
      <c r="CN6318" s="2" t="s">
        <v>111</v>
      </c>
      <c r="CQ6318" s="2" t="s">
        <v>112</v>
      </c>
      <c r="CR6318" s="2" t="s">
        <v>113</v>
      </c>
      <c r="CS6318" s="2" t="s">
        <v>103</v>
      </c>
      <c r="CT6318" s="2" t="s">
        <v>1476</v>
      </c>
      <c r="CU6318" s="2" t="s">
        <v>228</v>
      </c>
    </row>
    <row r="6319" spans="1:99">
      <c r="B6319" s="3">
        <v>45744.571595532412</v>
      </c>
      <c r="C6319" s="2" t="s">
        <v>17173</v>
      </c>
      <c r="D6319" s="2" t="s">
        <v>16322</v>
      </c>
      <c r="E6319" s="2">
        <v>24</v>
      </c>
      <c r="F6319" s="2" t="s">
        <v>127</v>
      </c>
      <c r="G6319" s="2" t="s">
        <v>114</v>
      </c>
    </row>
    <row r="6320" spans="1:99">
      <c r="B6320" s="3">
        <v>45744.571736597223</v>
      </c>
      <c r="C6320" s="2" t="s">
        <v>17174</v>
      </c>
      <c r="D6320" s="2" t="s">
        <v>328</v>
      </c>
      <c r="E6320" s="2">
        <v>24</v>
      </c>
      <c r="F6320" s="2" t="s">
        <v>127</v>
      </c>
      <c r="G6320" s="2" t="s">
        <v>114</v>
      </c>
    </row>
    <row r="6321" spans="1:99">
      <c r="B6321" s="3">
        <v>45744.571919837967</v>
      </c>
      <c r="C6321" s="2" t="s">
        <v>16818</v>
      </c>
      <c r="D6321" s="2" t="s">
        <v>261</v>
      </c>
      <c r="E6321" s="2">
        <v>21</v>
      </c>
      <c r="F6321" s="2" t="s">
        <v>102</v>
      </c>
      <c r="G6321" s="2" t="s">
        <v>103</v>
      </c>
      <c r="H6321" s="2" t="s">
        <v>117</v>
      </c>
      <c r="BG6321" s="2">
        <v>2</v>
      </c>
      <c r="BH6321" s="2">
        <v>2</v>
      </c>
      <c r="BI6321" s="2">
        <v>9</v>
      </c>
      <c r="BJ6321" s="2">
        <v>6</v>
      </c>
      <c r="BK6321" s="2">
        <v>5</v>
      </c>
      <c r="BL6321" s="2">
        <v>6</v>
      </c>
      <c r="BM6321" s="2">
        <v>1</v>
      </c>
      <c r="BN6321" s="2">
        <v>7</v>
      </c>
      <c r="BO6321" s="2">
        <v>7</v>
      </c>
      <c r="BP6321" s="2">
        <v>7</v>
      </c>
      <c r="BQ6321" s="2">
        <v>3</v>
      </c>
      <c r="BR6321" s="2">
        <v>3</v>
      </c>
      <c r="BS6321" s="2">
        <v>3</v>
      </c>
      <c r="BV6321" s="2" t="s">
        <v>107</v>
      </c>
      <c r="CG6321" s="2" t="s">
        <v>121</v>
      </c>
      <c r="CH6321" s="2" t="s">
        <v>109</v>
      </c>
      <c r="CI6321" s="2" t="s">
        <v>198</v>
      </c>
      <c r="CJ6321" s="2" t="s">
        <v>111</v>
      </c>
      <c r="CK6321" s="2" t="s">
        <v>111</v>
      </c>
      <c r="CL6321" s="2" t="s">
        <v>111</v>
      </c>
      <c r="CM6321" s="2" t="s">
        <v>111</v>
      </c>
      <c r="CN6321" s="2" t="s">
        <v>111</v>
      </c>
      <c r="CQ6321" s="2" t="s">
        <v>112</v>
      </c>
      <c r="CR6321" s="2" t="s">
        <v>113</v>
      </c>
      <c r="CS6321" s="2" t="s">
        <v>114</v>
      </c>
    </row>
    <row r="6322" spans="1:99">
      <c r="A6322" s="2" t="s">
        <v>99</v>
      </c>
      <c r="B6322" s="3">
        <v>45744.572398159726</v>
      </c>
      <c r="C6322" s="2" t="s">
        <v>17175</v>
      </c>
      <c r="D6322" s="2" t="s">
        <v>123</v>
      </c>
      <c r="E6322" s="2">
        <v>58</v>
      </c>
      <c r="F6322" s="2" t="s">
        <v>102</v>
      </c>
      <c r="G6322" s="2" t="s">
        <v>103</v>
      </c>
      <c r="H6322" s="2" t="s">
        <v>118</v>
      </c>
      <c r="I6322" s="2">
        <v>9</v>
      </c>
      <c r="J6322" s="2">
        <v>8</v>
      </c>
      <c r="K6322" s="2">
        <v>8</v>
      </c>
      <c r="L6322" s="2">
        <v>9</v>
      </c>
      <c r="M6322" s="2">
        <v>9</v>
      </c>
      <c r="N6322" s="2">
        <v>10</v>
      </c>
      <c r="O6322" s="2">
        <v>10</v>
      </c>
      <c r="P6322" s="2">
        <v>9</v>
      </c>
      <c r="Q6322" s="2">
        <v>9</v>
      </c>
      <c r="R6322" s="2">
        <v>9</v>
      </c>
      <c r="S6322" s="2">
        <v>10</v>
      </c>
      <c r="T6322" s="2">
        <v>10</v>
      </c>
      <c r="U6322" s="2">
        <v>10</v>
      </c>
      <c r="V6322" s="2">
        <v>9</v>
      </c>
      <c r="W6322" s="2">
        <v>10</v>
      </c>
      <c r="X6322" s="2">
        <v>9</v>
      </c>
      <c r="Y6322" s="2">
        <v>9</v>
      </c>
      <c r="Z6322" s="2" t="s">
        <v>17176</v>
      </c>
      <c r="AA6322" s="2" t="s">
        <v>17177</v>
      </c>
      <c r="AB6322" s="2" t="s">
        <v>107</v>
      </c>
      <c r="AQ6322" s="2">
        <v>8</v>
      </c>
      <c r="AR6322" s="2">
        <v>7</v>
      </c>
      <c r="AS6322" s="2">
        <v>10</v>
      </c>
      <c r="AT6322" s="2">
        <v>10</v>
      </c>
      <c r="AU6322" s="2">
        <v>9</v>
      </c>
      <c r="AV6322" s="2">
        <v>5</v>
      </c>
      <c r="AW6322" s="2">
        <v>6</v>
      </c>
      <c r="AX6322" s="2">
        <v>6</v>
      </c>
      <c r="AY6322" s="2">
        <v>10</v>
      </c>
      <c r="AZ6322" s="2">
        <v>6</v>
      </c>
      <c r="BA6322" s="2">
        <v>6</v>
      </c>
      <c r="BB6322" s="2">
        <v>6</v>
      </c>
      <c r="BC6322" s="2">
        <v>6</v>
      </c>
      <c r="BD6322" s="2" t="s">
        <v>17178</v>
      </c>
      <c r="BE6322" s="2" t="s">
        <v>17179</v>
      </c>
      <c r="BF6322" s="2" t="s">
        <v>141</v>
      </c>
      <c r="CG6322" s="2" t="s">
        <v>121</v>
      </c>
      <c r="CH6322" s="2" t="s">
        <v>109</v>
      </c>
      <c r="CI6322" s="2" t="s">
        <v>110</v>
      </c>
      <c r="CJ6322" s="2" t="s">
        <v>111</v>
      </c>
      <c r="CK6322" s="2" t="s">
        <v>111</v>
      </c>
      <c r="CL6322" s="2" t="s">
        <v>111</v>
      </c>
      <c r="CM6322" s="2" t="s">
        <v>111</v>
      </c>
      <c r="CN6322" s="2" t="s">
        <v>111</v>
      </c>
      <c r="CQ6322" s="2" t="s">
        <v>112</v>
      </c>
      <c r="CR6322" s="2" t="s">
        <v>113</v>
      </c>
      <c r="CS6322" s="2" t="s">
        <v>114</v>
      </c>
    </row>
    <row r="6323" spans="1:99">
      <c r="B6323" s="3">
        <v>45744.572516157408</v>
      </c>
      <c r="C6323" s="2" t="s">
        <v>17180</v>
      </c>
      <c r="D6323" s="2" t="s">
        <v>2102</v>
      </c>
      <c r="E6323" s="2">
        <v>37</v>
      </c>
      <c r="F6323" s="2" t="s">
        <v>127</v>
      </c>
      <c r="G6323" s="2" t="s">
        <v>103</v>
      </c>
      <c r="H6323" s="2" t="s">
        <v>104</v>
      </c>
      <c r="AC6323" s="2">
        <v>10</v>
      </c>
      <c r="AD6323" s="2">
        <v>10</v>
      </c>
      <c r="AE6323" s="2">
        <v>10</v>
      </c>
      <c r="AF6323" s="2">
        <v>10</v>
      </c>
      <c r="AG6323" s="2">
        <v>10</v>
      </c>
      <c r="AH6323" s="2">
        <v>10</v>
      </c>
      <c r="AI6323" s="2">
        <v>10</v>
      </c>
      <c r="AJ6323" s="2">
        <v>10</v>
      </c>
      <c r="AK6323" s="2">
        <v>10</v>
      </c>
      <c r="AL6323" s="2">
        <v>10</v>
      </c>
      <c r="AM6323" s="2">
        <v>10</v>
      </c>
      <c r="AN6323" s="2" t="s">
        <v>17181</v>
      </c>
      <c r="AO6323" s="2" t="s">
        <v>17182</v>
      </c>
      <c r="AP6323" s="2" t="s">
        <v>118</v>
      </c>
      <c r="AQ6323" s="2">
        <v>10</v>
      </c>
      <c r="AR6323" s="2">
        <v>10</v>
      </c>
      <c r="AS6323" s="2">
        <v>10</v>
      </c>
      <c r="AT6323" s="2">
        <v>10</v>
      </c>
      <c r="AU6323" s="2">
        <v>10</v>
      </c>
      <c r="AV6323" s="2">
        <v>10</v>
      </c>
      <c r="AW6323" s="2">
        <v>10</v>
      </c>
      <c r="AX6323" s="2">
        <v>10</v>
      </c>
      <c r="AY6323" s="2">
        <v>10</v>
      </c>
      <c r="AZ6323" s="2">
        <v>10</v>
      </c>
      <c r="BA6323" s="2">
        <v>10</v>
      </c>
      <c r="BB6323" s="2">
        <v>10</v>
      </c>
      <c r="BC6323" s="2">
        <v>10</v>
      </c>
      <c r="BD6323" s="2" t="s">
        <v>17183</v>
      </c>
      <c r="BE6323" s="2" t="s">
        <v>17184</v>
      </c>
      <c r="BF6323" s="2" t="s">
        <v>107</v>
      </c>
      <c r="CG6323" s="2" t="s">
        <v>220</v>
      </c>
      <c r="CH6323" s="2" t="s">
        <v>319</v>
      </c>
      <c r="CI6323" s="2" t="s">
        <v>165</v>
      </c>
      <c r="CJ6323" s="2" t="s">
        <v>111</v>
      </c>
      <c r="CK6323" s="2" t="s">
        <v>111</v>
      </c>
      <c r="CL6323" s="2" t="s">
        <v>111</v>
      </c>
      <c r="CM6323" s="2" t="s">
        <v>111</v>
      </c>
      <c r="CN6323" s="2" t="s">
        <v>111</v>
      </c>
      <c r="CQ6323" s="2" t="s">
        <v>112</v>
      </c>
      <c r="CR6323" s="2" t="s">
        <v>113</v>
      </c>
      <c r="CS6323" s="2" t="s">
        <v>103</v>
      </c>
      <c r="CT6323" s="2" t="s">
        <v>10865</v>
      </c>
      <c r="CU6323" s="2" t="s">
        <v>228</v>
      </c>
    </row>
    <row r="6324" spans="1:99">
      <c r="A6324" s="2" t="s">
        <v>99</v>
      </c>
      <c r="B6324" s="3">
        <v>45744.572729224536</v>
      </c>
      <c r="C6324" s="2" t="s">
        <v>17185</v>
      </c>
      <c r="D6324" s="2" t="s">
        <v>101</v>
      </c>
      <c r="E6324" s="2">
        <v>32</v>
      </c>
      <c r="F6324" s="2" t="s">
        <v>127</v>
      </c>
      <c r="G6324" s="2" t="s">
        <v>103</v>
      </c>
      <c r="H6324" s="2" t="s">
        <v>118</v>
      </c>
      <c r="I6324" s="2">
        <v>7</v>
      </c>
      <c r="J6324" s="2">
        <v>10</v>
      </c>
      <c r="K6324" s="2">
        <v>10</v>
      </c>
      <c r="L6324" s="2">
        <v>10</v>
      </c>
      <c r="M6324" s="2">
        <v>10</v>
      </c>
      <c r="N6324" s="2">
        <v>10</v>
      </c>
      <c r="O6324" s="2">
        <v>10</v>
      </c>
      <c r="P6324" s="2">
        <v>10</v>
      </c>
      <c r="Q6324" s="2">
        <v>10</v>
      </c>
      <c r="R6324" s="2">
        <v>10</v>
      </c>
      <c r="S6324" s="2">
        <v>10</v>
      </c>
      <c r="T6324" s="2">
        <v>8</v>
      </c>
      <c r="U6324" s="2">
        <v>10</v>
      </c>
      <c r="V6324" s="2">
        <v>6</v>
      </c>
      <c r="W6324" s="2">
        <v>10</v>
      </c>
      <c r="X6324" s="2">
        <v>10</v>
      </c>
      <c r="Y6324" s="2">
        <v>10</v>
      </c>
      <c r="Z6324" s="2" t="s">
        <v>17186</v>
      </c>
      <c r="AA6324" s="2" t="s">
        <v>17187</v>
      </c>
      <c r="AB6324" s="2" t="s">
        <v>119</v>
      </c>
      <c r="AC6324" s="2">
        <v>7</v>
      </c>
      <c r="AD6324" s="2">
        <v>7</v>
      </c>
      <c r="AE6324" s="2">
        <v>6</v>
      </c>
      <c r="AF6324" s="2">
        <v>10</v>
      </c>
      <c r="AG6324" s="2">
        <v>10</v>
      </c>
      <c r="AH6324" s="2">
        <v>10</v>
      </c>
      <c r="AI6324" s="2">
        <v>10</v>
      </c>
      <c r="AJ6324" s="2">
        <v>10</v>
      </c>
      <c r="AK6324" s="2">
        <v>7</v>
      </c>
      <c r="AL6324" s="2">
        <v>9</v>
      </c>
      <c r="AM6324" s="2">
        <v>10</v>
      </c>
      <c r="AN6324" s="2" t="s">
        <v>17188</v>
      </c>
      <c r="AO6324" s="2" t="s">
        <v>17189</v>
      </c>
      <c r="AP6324" s="2" t="s">
        <v>117</v>
      </c>
      <c r="AQ6324" s="2">
        <v>10</v>
      </c>
      <c r="AR6324" s="2">
        <v>6</v>
      </c>
      <c r="AS6324" s="2">
        <v>8</v>
      </c>
      <c r="AT6324" s="2">
        <v>10</v>
      </c>
      <c r="AU6324" s="2">
        <v>8</v>
      </c>
      <c r="AV6324" s="2">
        <v>8</v>
      </c>
      <c r="AW6324" s="2">
        <v>7</v>
      </c>
      <c r="AX6324" s="2">
        <v>7</v>
      </c>
      <c r="AY6324" s="2">
        <v>7</v>
      </c>
      <c r="AZ6324" s="2">
        <v>8</v>
      </c>
      <c r="BA6324" s="2">
        <v>7</v>
      </c>
      <c r="BB6324" s="2">
        <v>7</v>
      </c>
      <c r="BC6324" s="2">
        <v>10</v>
      </c>
      <c r="BD6324" s="2" t="s">
        <v>17190</v>
      </c>
      <c r="BE6324" s="2" t="s">
        <v>17191</v>
      </c>
      <c r="BF6324" s="2" t="s">
        <v>104</v>
      </c>
      <c r="BG6324" s="2">
        <v>7</v>
      </c>
      <c r="BH6324" s="2">
        <v>7</v>
      </c>
      <c r="BI6324" s="2">
        <v>7</v>
      </c>
      <c r="BJ6324" s="2">
        <v>10</v>
      </c>
      <c r="BK6324" s="2">
        <v>10</v>
      </c>
      <c r="BL6324" s="2">
        <v>10</v>
      </c>
      <c r="BM6324" s="2">
        <v>10</v>
      </c>
      <c r="BN6324" s="2">
        <v>9</v>
      </c>
      <c r="BO6324" s="2">
        <v>7</v>
      </c>
      <c r="BP6324" s="2">
        <v>10</v>
      </c>
      <c r="BQ6324" s="2">
        <v>10</v>
      </c>
      <c r="BR6324" s="2">
        <v>9</v>
      </c>
      <c r="BS6324" s="2">
        <v>10</v>
      </c>
      <c r="BT6324" s="2" t="s">
        <v>17192</v>
      </c>
      <c r="BU6324" s="2" t="s">
        <v>17193</v>
      </c>
      <c r="BV6324" s="2" t="s">
        <v>141</v>
      </c>
      <c r="BW6324" s="2">
        <v>8</v>
      </c>
      <c r="BX6324" s="2">
        <v>10</v>
      </c>
      <c r="BY6324" s="2">
        <v>10</v>
      </c>
      <c r="BZ6324" s="2">
        <v>10</v>
      </c>
      <c r="CA6324" s="2">
        <v>10</v>
      </c>
      <c r="CB6324" s="2">
        <v>10</v>
      </c>
      <c r="CC6324" s="2">
        <v>10</v>
      </c>
      <c r="CD6324" s="2" t="s">
        <v>17194</v>
      </c>
      <c r="CE6324" s="2" t="s">
        <v>17194</v>
      </c>
      <c r="CF6324" s="2" t="s">
        <v>107</v>
      </c>
      <c r="CG6324" s="2" t="s">
        <v>129</v>
      </c>
      <c r="CH6324" s="2" t="s">
        <v>109</v>
      </c>
      <c r="CI6324" s="2" t="s">
        <v>110</v>
      </c>
      <c r="CJ6324" s="2" t="s">
        <v>111</v>
      </c>
      <c r="CK6324" s="2" t="s">
        <v>111</v>
      </c>
      <c r="CL6324" s="2" t="s">
        <v>111</v>
      </c>
      <c r="CM6324" s="2" t="s">
        <v>111</v>
      </c>
      <c r="CN6324" s="2" t="s">
        <v>111</v>
      </c>
      <c r="CQ6324" s="2" t="s">
        <v>112</v>
      </c>
      <c r="CR6324" s="2" t="s">
        <v>113</v>
      </c>
      <c r="CS6324" s="1" t="s">
        <v>114</v>
      </c>
    </row>
    <row r="6325" spans="1:99">
      <c r="A6325" s="2" t="s">
        <v>252</v>
      </c>
      <c r="B6325" s="3">
        <v>45744.572783148149</v>
      </c>
      <c r="C6325" s="2" t="s">
        <v>17195</v>
      </c>
      <c r="D6325" s="2" t="s">
        <v>254</v>
      </c>
      <c r="E6325" s="2">
        <v>26</v>
      </c>
      <c r="F6325" s="2" t="s">
        <v>127</v>
      </c>
      <c r="G6325" s="2" t="s">
        <v>103</v>
      </c>
      <c r="H6325" s="2" t="s">
        <v>118</v>
      </c>
      <c r="I6325" s="2">
        <v>9</v>
      </c>
      <c r="J6325" s="2">
        <v>10</v>
      </c>
      <c r="K6325" s="2">
        <v>10</v>
      </c>
      <c r="L6325" s="2">
        <v>10</v>
      </c>
      <c r="M6325" s="2">
        <v>10</v>
      </c>
      <c r="N6325" s="2">
        <v>9</v>
      </c>
      <c r="O6325" s="2">
        <v>9</v>
      </c>
      <c r="P6325" s="2">
        <v>10</v>
      </c>
      <c r="Q6325" s="2">
        <v>9</v>
      </c>
      <c r="R6325" s="2">
        <v>9</v>
      </c>
      <c r="S6325" s="2">
        <v>9</v>
      </c>
      <c r="T6325" s="2">
        <v>9</v>
      </c>
      <c r="U6325" s="2">
        <v>9</v>
      </c>
      <c r="V6325" s="2">
        <v>9</v>
      </c>
      <c r="W6325" s="2">
        <v>9</v>
      </c>
      <c r="X6325" s="2">
        <v>9</v>
      </c>
      <c r="Y6325" s="2">
        <v>9</v>
      </c>
      <c r="Z6325" s="2" t="s">
        <v>17196</v>
      </c>
      <c r="AB6325" s="2" t="s">
        <v>117</v>
      </c>
      <c r="AC6325" s="2">
        <v>8</v>
      </c>
      <c r="AD6325" s="2">
        <v>10</v>
      </c>
      <c r="AE6325" s="2">
        <v>10</v>
      </c>
      <c r="AF6325" s="2">
        <v>10</v>
      </c>
      <c r="AG6325" s="2">
        <v>9</v>
      </c>
      <c r="AH6325" s="2">
        <v>9</v>
      </c>
      <c r="AI6325" s="2">
        <v>10</v>
      </c>
      <c r="AJ6325" s="2">
        <v>10</v>
      </c>
      <c r="AK6325" s="2">
        <v>10</v>
      </c>
      <c r="AL6325" s="2">
        <v>9</v>
      </c>
      <c r="AM6325" s="2">
        <v>9</v>
      </c>
      <c r="AN6325" s="2" t="s">
        <v>17197</v>
      </c>
      <c r="AO6325" s="2" t="s">
        <v>17198</v>
      </c>
      <c r="AP6325" s="2" t="s">
        <v>117</v>
      </c>
      <c r="AQ6325" s="2">
        <v>10</v>
      </c>
      <c r="AR6325" s="2">
        <v>9</v>
      </c>
      <c r="AS6325" s="2">
        <v>9</v>
      </c>
      <c r="AT6325" s="2">
        <v>9</v>
      </c>
      <c r="AU6325" s="2">
        <v>9</v>
      </c>
      <c r="AV6325" s="2">
        <v>9</v>
      </c>
      <c r="AW6325" s="2">
        <v>9</v>
      </c>
      <c r="AX6325" s="2">
        <v>9</v>
      </c>
      <c r="AY6325" s="2">
        <v>9</v>
      </c>
      <c r="AZ6325" s="2">
        <v>9</v>
      </c>
      <c r="BA6325" s="2">
        <v>9</v>
      </c>
      <c r="BB6325" s="2">
        <v>9</v>
      </c>
      <c r="BC6325" s="2">
        <v>10</v>
      </c>
      <c r="BD6325" s="2" t="s">
        <v>17199</v>
      </c>
      <c r="BE6325" s="2" t="s">
        <v>17200</v>
      </c>
      <c r="BF6325" s="2" t="s">
        <v>107</v>
      </c>
      <c r="BG6325" s="2">
        <v>8</v>
      </c>
      <c r="BH6325" s="2">
        <v>9</v>
      </c>
      <c r="BI6325" s="2">
        <v>9</v>
      </c>
      <c r="BJ6325" s="2">
        <v>10</v>
      </c>
      <c r="BK6325" s="2">
        <v>10</v>
      </c>
      <c r="BL6325" s="2">
        <v>10</v>
      </c>
      <c r="BM6325" s="2">
        <v>10</v>
      </c>
      <c r="BN6325" s="2">
        <v>10</v>
      </c>
      <c r="BO6325" s="2">
        <v>10</v>
      </c>
      <c r="BP6325" s="2">
        <v>10</v>
      </c>
      <c r="BQ6325" s="2">
        <v>10</v>
      </c>
      <c r="BR6325" s="2">
        <v>10</v>
      </c>
      <c r="BS6325" s="2">
        <v>9</v>
      </c>
      <c r="BT6325" s="2" t="s">
        <v>17201</v>
      </c>
      <c r="BU6325" s="2" t="s">
        <v>17202</v>
      </c>
      <c r="BV6325" s="2" t="s">
        <v>118</v>
      </c>
      <c r="BW6325" s="2">
        <v>10</v>
      </c>
      <c r="BX6325" s="2">
        <v>10</v>
      </c>
      <c r="BY6325" s="2">
        <v>10</v>
      </c>
      <c r="BZ6325" s="2">
        <v>10</v>
      </c>
      <c r="CA6325" s="2">
        <v>10</v>
      </c>
      <c r="CB6325" s="2">
        <v>10</v>
      </c>
      <c r="CC6325" s="2">
        <v>10</v>
      </c>
      <c r="CD6325" s="2" t="s">
        <v>17203</v>
      </c>
      <c r="CE6325" s="2" t="s">
        <v>17204</v>
      </c>
      <c r="CF6325" s="2" t="s">
        <v>104</v>
      </c>
      <c r="CG6325" s="2" t="s">
        <v>121</v>
      </c>
      <c r="CH6325" s="2" t="s">
        <v>109</v>
      </c>
      <c r="CI6325" s="2" t="s">
        <v>110</v>
      </c>
      <c r="CJ6325" s="2" t="s">
        <v>111</v>
      </c>
      <c r="CK6325" s="2" t="s">
        <v>111</v>
      </c>
      <c r="CL6325" s="2" t="s">
        <v>111</v>
      </c>
      <c r="CM6325" s="2" t="s">
        <v>111</v>
      </c>
      <c r="CN6325" s="2" t="s">
        <v>111</v>
      </c>
      <c r="CQ6325" s="2" t="s">
        <v>112</v>
      </c>
      <c r="CR6325" s="2" t="s">
        <v>113</v>
      </c>
      <c r="CS6325" s="1" t="s">
        <v>114</v>
      </c>
    </row>
    <row r="6326" spans="1:99">
      <c r="B6326" s="3">
        <v>45744.573070949074</v>
      </c>
      <c r="C6326" s="2" t="s">
        <v>17205</v>
      </c>
      <c r="D6326" s="2" t="s">
        <v>15413</v>
      </c>
      <c r="E6326" s="2">
        <v>35</v>
      </c>
      <c r="F6326" s="2" t="s">
        <v>102</v>
      </c>
      <c r="G6326" s="2" t="s">
        <v>114</v>
      </c>
    </row>
    <row r="6327" spans="1:99">
      <c r="B6327" s="3">
        <v>45744.574021817127</v>
      </c>
      <c r="C6327" s="2" t="s">
        <v>17206</v>
      </c>
      <c r="D6327" s="2" t="s">
        <v>5669</v>
      </c>
      <c r="E6327" s="2">
        <v>18</v>
      </c>
      <c r="F6327" s="2" t="s">
        <v>127</v>
      </c>
      <c r="G6327" s="2" t="s">
        <v>114</v>
      </c>
    </row>
    <row r="6328" spans="1:99">
      <c r="B6328" s="3">
        <v>45744.575359930561</v>
      </c>
      <c r="C6328" s="2" t="s">
        <v>17207</v>
      </c>
      <c r="D6328" s="2" t="s">
        <v>3738</v>
      </c>
      <c r="E6328" s="2">
        <v>18</v>
      </c>
      <c r="F6328" s="2" t="s">
        <v>127</v>
      </c>
      <c r="G6328" s="2" t="s">
        <v>103</v>
      </c>
      <c r="H6328" s="2" t="s">
        <v>141</v>
      </c>
      <c r="I6328" s="2">
        <v>7</v>
      </c>
      <c r="J6328" s="2">
        <v>7</v>
      </c>
      <c r="K6328" s="2">
        <v>8</v>
      </c>
      <c r="L6328" s="2">
        <v>9</v>
      </c>
      <c r="M6328" s="2">
        <v>10</v>
      </c>
      <c r="N6328" s="2">
        <v>5</v>
      </c>
      <c r="O6328" s="2">
        <v>7</v>
      </c>
      <c r="P6328" s="2">
        <v>7</v>
      </c>
      <c r="Q6328" s="2">
        <v>9</v>
      </c>
      <c r="R6328" s="2">
        <v>8</v>
      </c>
      <c r="S6328" s="2">
        <v>9</v>
      </c>
      <c r="T6328" s="2">
        <v>5</v>
      </c>
      <c r="U6328" s="2">
        <v>8</v>
      </c>
      <c r="V6328" s="2">
        <v>8</v>
      </c>
      <c r="W6328" s="2">
        <v>8</v>
      </c>
      <c r="X6328" s="2">
        <v>8</v>
      </c>
      <c r="Y6328" s="2">
        <v>7</v>
      </c>
      <c r="Z6328" s="2" t="s">
        <v>17208</v>
      </c>
      <c r="AA6328" s="2" t="s">
        <v>5075</v>
      </c>
      <c r="AB6328" s="2" t="s">
        <v>118</v>
      </c>
      <c r="AQ6328" s="2">
        <v>9</v>
      </c>
      <c r="AR6328" s="2">
        <v>10</v>
      </c>
      <c r="AS6328" s="2">
        <v>9</v>
      </c>
      <c r="AT6328" s="2">
        <v>10</v>
      </c>
      <c r="AU6328" s="2">
        <v>8</v>
      </c>
      <c r="AV6328" s="2">
        <v>9</v>
      </c>
      <c r="AW6328" s="2">
        <v>10</v>
      </c>
      <c r="AX6328" s="2">
        <v>9</v>
      </c>
      <c r="AY6328" s="2">
        <v>9</v>
      </c>
      <c r="AZ6328" s="2">
        <v>9</v>
      </c>
      <c r="BA6328" s="2">
        <v>7</v>
      </c>
      <c r="BB6328" s="2">
        <v>9</v>
      </c>
      <c r="BC6328" s="2">
        <v>9</v>
      </c>
      <c r="BF6328" s="2" t="s">
        <v>107</v>
      </c>
      <c r="CG6328" s="2" t="s">
        <v>214</v>
      </c>
      <c r="CH6328" s="2" t="s">
        <v>266</v>
      </c>
      <c r="CI6328" s="2" t="s">
        <v>130</v>
      </c>
      <c r="CJ6328" s="2" t="s">
        <v>111</v>
      </c>
      <c r="CK6328" s="2" t="s">
        <v>130</v>
      </c>
      <c r="CL6328" s="2" t="s">
        <v>103</v>
      </c>
      <c r="CM6328" s="2" t="s">
        <v>130</v>
      </c>
      <c r="CN6328" s="2" t="s">
        <v>111</v>
      </c>
      <c r="CQ6328" s="2" t="s">
        <v>130</v>
      </c>
      <c r="CR6328" s="2" t="s">
        <v>130</v>
      </c>
      <c r="CS6328" s="2" t="s">
        <v>114</v>
      </c>
    </row>
    <row r="6329" spans="1:99">
      <c r="B6329" s="3">
        <v>45744.575404155097</v>
      </c>
      <c r="C6329" s="2" t="s">
        <v>17209</v>
      </c>
      <c r="D6329" s="2" t="s">
        <v>15413</v>
      </c>
      <c r="E6329" s="2">
        <v>35</v>
      </c>
      <c r="F6329" s="2" t="s">
        <v>102</v>
      </c>
      <c r="G6329" s="2" t="s">
        <v>114</v>
      </c>
    </row>
    <row r="6330" spans="1:99">
      <c r="B6330" s="3">
        <v>45744.575599224539</v>
      </c>
      <c r="C6330" s="2" t="s">
        <v>17210</v>
      </c>
      <c r="D6330" s="2" t="s">
        <v>101</v>
      </c>
      <c r="E6330" s="2">
        <v>48</v>
      </c>
      <c r="F6330" s="2" t="s">
        <v>127</v>
      </c>
      <c r="G6330" s="2" t="s">
        <v>103</v>
      </c>
      <c r="H6330" s="2" t="s">
        <v>118</v>
      </c>
      <c r="AC6330" s="2">
        <v>8</v>
      </c>
      <c r="AD6330" s="2">
        <v>8</v>
      </c>
      <c r="AE6330" s="2">
        <v>10</v>
      </c>
      <c r="AF6330" s="2">
        <v>10</v>
      </c>
      <c r="AG6330" s="2">
        <v>10</v>
      </c>
      <c r="AH6330" s="2">
        <v>10</v>
      </c>
      <c r="AI6330" s="2">
        <v>8</v>
      </c>
      <c r="AJ6330" s="2">
        <v>10</v>
      </c>
      <c r="AK6330" s="2">
        <v>10</v>
      </c>
      <c r="AL6330" s="2">
        <v>10</v>
      </c>
      <c r="AM6330" s="2">
        <v>10</v>
      </c>
      <c r="AN6330" s="2" t="s">
        <v>17211</v>
      </c>
      <c r="AO6330" s="2" t="s">
        <v>17212</v>
      </c>
      <c r="AP6330" s="2" t="s">
        <v>107</v>
      </c>
      <c r="AQ6330" s="2">
        <v>10</v>
      </c>
      <c r="AR6330" s="2">
        <v>10</v>
      </c>
      <c r="AS6330" s="2">
        <v>10</v>
      </c>
      <c r="AT6330" s="2">
        <v>10</v>
      </c>
      <c r="AU6330" s="2">
        <v>10</v>
      </c>
      <c r="AV6330" s="2">
        <v>10</v>
      </c>
      <c r="AW6330" s="2">
        <v>9</v>
      </c>
      <c r="AX6330" s="2">
        <v>9</v>
      </c>
      <c r="AY6330" s="2">
        <v>10</v>
      </c>
      <c r="AZ6330" s="2">
        <v>10</v>
      </c>
      <c r="BA6330" s="2">
        <v>10</v>
      </c>
      <c r="BB6330" s="2">
        <v>10</v>
      </c>
      <c r="BC6330" s="2">
        <v>10</v>
      </c>
      <c r="BE6330" s="2" t="s">
        <v>17213</v>
      </c>
      <c r="BF6330" s="2" t="s">
        <v>119</v>
      </c>
      <c r="BW6330" s="2">
        <v>10</v>
      </c>
      <c r="BX6330" s="2">
        <v>10</v>
      </c>
      <c r="BY6330" s="2">
        <v>10</v>
      </c>
      <c r="BZ6330" s="2">
        <v>10</v>
      </c>
      <c r="CA6330" s="2">
        <v>10</v>
      </c>
      <c r="CB6330" s="2">
        <v>10</v>
      </c>
      <c r="CC6330" s="2">
        <v>10</v>
      </c>
      <c r="CD6330" s="2" t="s">
        <v>17214</v>
      </c>
      <c r="CE6330" s="2" t="s">
        <v>17215</v>
      </c>
      <c r="CF6330" s="2" t="s">
        <v>104</v>
      </c>
      <c r="CG6330" s="2" t="s">
        <v>121</v>
      </c>
      <c r="CH6330" s="2" t="s">
        <v>221</v>
      </c>
      <c r="CI6330" s="2" t="s">
        <v>198</v>
      </c>
      <c r="CJ6330" s="2" t="s">
        <v>111</v>
      </c>
      <c r="CK6330" s="2" t="s">
        <v>111</v>
      </c>
      <c r="CL6330" s="2" t="s">
        <v>111</v>
      </c>
      <c r="CM6330" s="2" t="s">
        <v>111</v>
      </c>
      <c r="CN6330" s="2" t="s">
        <v>111</v>
      </c>
      <c r="CQ6330" s="2" t="s">
        <v>112</v>
      </c>
      <c r="CR6330" s="2" t="s">
        <v>131</v>
      </c>
      <c r="CS6330" s="2" t="s">
        <v>114</v>
      </c>
    </row>
    <row r="6331" spans="1:99">
      <c r="B6331" s="3">
        <v>45744.576009629629</v>
      </c>
      <c r="C6331" s="2" t="s">
        <v>17216</v>
      </c>
      <c r="D6331" s="2" t="s">
        <v>2538</v>
      </c>
      <c r="E6331" s="2">
        <v>42</v>
      </c>
      <c r="F6331" s="2" t="s">
        <v>127</v>
      </c>
      <c r="G6331" s="2" t="s">
        <v>103</v>
      </c>
      <c r="H6331" s="2" t="s">
        <v>104</v>
      </c>
      <c r="AC6331" s="2">
        <v>7</v>
      </c>
      <c r="AD6331" s="2">
        <v>9</v>
      </c>
      <c r="AE6331" s="2">
        <v>10</v>
      </c>
      <c r="AF6331" s="2">
        <v>9</v>
      </c>
      <c r="AG6331" s="2">
        <v>9</v>
      </c>
      <c r="AH6331" s="2">
        <v>10</v>
      </c>
      <c r="AI6331" s="2">
        <v>8</v>
      </c>
      <c r="AJ6331" s="2">
        <v>10</v>
      </c>
      <c r="AK6331" s="2">
        <v>10</v>
      </c>
      <c r="AL6331" s="2">
        <v>10</v>
      </c>
      <c r="AM6331" s="2">
        <v>10</v>
      </c>
      <c r="AN6331" s="2" t="s">
        <v>17217</v>
      </c>
      <c r="AO6331" s="2" t="s">
        <v>17218</v>
      </c>
      <c r="AP6331" s="2" t="s">
        <v>107</v>
      </c>
      <c r="CG6331" s="2" t="s">
        <v>214</v>
      </c>
      <c r="CH6331" s="2" t="s">
        <v>215</v>
      </c>
      <c r="CI6331" s="2" t="s">
        <v>198</v>
      </c>
      <c r="CJ6331" s="2" t="s">
        <v>111</v>
      </c>
      <c r="CK6331" s="2" t="s">
        <v>111</v>
      </c>
      <c r="CL6331" s="2" t="s">
        <v>111</v>
      </c>
      <c r="CM6331" s="2" t="s">
        <v>111</v>
      </c>
      <c r="CN6331" s="2" t="s">
        <v>111</v>
      </c>
      <c r="CQ6331" s="2" t="s">
        <v>199</v>
      </c>
      <c r="CR6331" s="2" t="s">
        <v>320</v>
      </c>
      <c r="CS6331" s="2" t="s">
        <v>114</v>
      </c>
    </row>
    <row r="6332" spans="1:99">
      <c r="B6332" s="3">
        <v>45744.576075381949</v>
      </c>
      <c r="C6332" s="2" t="s">
        <v>17219</v>
      </c>
      <c r="D6332" s="2" t="s">
        <v>123</v>
      </c>
      <c r="E6332" s="2">
        <v>31</v>
      </c>
      <c r="F6332" s="2" t="s">
        <v>127</v>
      </c>
      <c r="G6332" s="2" t="s">
        <v>114</v>
      </c>
    </row>
    <row r="6333" spans="1:99">
      <c r="B6333" s="3">
        <v>45744.576652326388</v>
      </c>
      <c r="C6333" s="2" t="s">
        <v>17220</v>
      </c>
      <c r="D6333" s="2" t="s">
        <v>5669</v>
      </c>
      <c r="E6333" s="2">
        <v>18</v>
      </c>
      <c r="F6333" s="2" t="s">
        <v>127</v>
      </c>
      <c r="G6333" s="2" t="s">
        <v>103</v>
      </c>
      <c r="H6333" s="2" t="s">
        <v>117</v>
      </c>
      <c r="BG6333" s="2">
        <v>10</v>
      </c>
      <c r="BH6333" s="2">
        <v>10</v>
      </c>
      <c r="BI6333" s="2">
        <v>10</v>
      </c>
      <c r="BJ6333" s="2">
        <v>10</v>
      </c>
      <c r="BK6333" s="2">
        <v>8</v>
      </c>
      <c r="BL6333" s="2">
        <v>9</v>
      </c>
      <c r="BM6333" s="2">
        <v>9</v>
      </c>
      <c r="BN6333" s="2">
        <v>9</v>
      </c>
      <c r="BO6333" s="2">
        <v>10</v>
      </c>
      <c r="BP6333" s="2">
        <v>10</v>
      </c>
      <c r="BQ6333" s="2">
        <v>10</v>
      </c>
      <c r="BR6333" s="2">
        <v>10</v>
      </c>
      <c r="BS6333" s="2">
        <v>10</v>
      </c>
      <c r="BT6333" s="2" t="s">
        <v>17221</v>
      </c>
      <c r="BU6333" s="2" t="s">
        <v>17222</v>
      </c>
      <c r="BV6333" s="2" t="s">
        <v>119</v>
      </c>
      <c r="BW6333" s="2">
        <v>10</v>
      </c>
      <c r="BX6333" s="2">
        <v>9</v>
      </c>
      <c r="BY6333" s="2">
        <v>9</v>
      </c>
      <c r="BZ6333" s="2">
        <v>8</v>
      </c>
      <c r="CA6333" s="2">
        <v>9</v>
      </c>
      <c r="CB6333" s="2">
        <v>10</v>
      </c>
      <c r="CC6333" s="2">
        <v>10</v>
      </c>
      <c r="CD6333" s="2" t="s">
        <v>17223</v>
      </c>
      <c r="CE6333" s="2" t="s">
        <v>2454</v>
      </c>
      <c r="CF6333" s="2" t="s">
        <v>107</v>
      </c>
      <c r="CG6333" s="2" t="s">
        <v>214</v>
      </c>
      <c r="CH6333" s="2" t="s">
        <v>266</v>
      </c>
      <c r="CI6333" s="2" t="s">
        <v>198</v>
      </c>
      <c r="CJ6333" s="2" t="s">
        <v>111</v>
      </c>
      <c r="CK6333" s="2" t="s">
        <v>111</v>
      </c>
      <c r="CL6333" s="2" t="s">
        <v>111</v>
      </c>
      <c r="CM6333" s="2" t="s">
        <v>111</v>
      </c>
      <c r="CN6333" s="2" t="s">
        <v>111</v>
      </c>
      <c r="CQ6333" s="2" t="s">
        <v>112</v>
      </c>
      <c r="CR6333" s="2" t="s">
        <v>131</v>
      </c>
      <c r="CS6333" s="2" t="s">
        <v>114</v>
      </c>
    </row>
    <row r="6334" spans="1:99">
      <c r="B6334" s="3">
        <v>45744.576918935185</v>
      </c>
      <c r="C6334" s="2" t="s">
        <v>12016</v>
      </c>
      <c r="D6334" s="2" t="s">
        <v>4238</v>
      </c>
      <c r="E6334" s="2">
        <v>28</v>
      </c>
      <c r="F6334" s="2" t="s">
        <v>127</v>
      </c>
      <c r="G6334" s="2" t="s">
        <v>103</v>
      </c>
      <c r="H6334" s="2" t="s">
        <v>104</v>
      </c>
      <c r="AC6334" s="2">
        <v>10</v>
      </c>
      <c r="AD6334" s="2">
        <v>10</v>
      </c>
      <c r="AE6334" s="2">
        <v>10</v>
      </c>
      <c r="AF6334" s="2">
        <v>10</v>
      </c>
      <c r="AG6334" s="2">
        <v>10</v>
      </c>
      <c r="AH6334" s="2">
        <v>10</v>
      </c>
      <c r="AI6334" s="2">
        <v>8</v>
      </c>
      <c r="AJ6334" s="2">
        <v>10</v>
      </c>
      <c r="AK6334" s="2">
        <v>10</v>
      </c>
      <c r="AL6334" s="2">
        <v>10</v>
      </c>
      <c r="AM6334" s="2">
        <v>10</v>
      </c>
      <c r="AN6334" s="2" t="s">
        <v>17224</v>
      </c>
      <c r="AO6334" s="2" t="s">
        <v>17225</v>
      </c>
      <c r="AP6334" s="2" t="s">
        <v>107</v>
      </c>
      <c r="CG6334" s="2" t="s">
        <v>220</v>
      </c>
      <c r="CH6334" s="2" t="s">
        <v>130</v>
      </c>
      <c r="CI6334" s="2" t="s">
        <v>198</v>
      </c>
      <c r="CJ6334" s="2" t="s">
        <v>111</v>
      </c>
      <c r="CK6334" s="2" t="s">
        <v>111</v>
      </c>
      <c r="CL6334" s="2" t="s">
        <v>111</v>
      </c>
      <c r="CM6334" s="2" t="s">
        <v>111</v>
      </c>
      <c r="CN6334" s="2" t="s">
        <v>111</v>
      </c>
      <c r="CQ6334" s="2" t="s">
        <v>112</v>
      </c>
      <c r="CR6334" s="2" t="s">
        <v>113</v>
      </c>
      <c r="CS6334" s="2" t="s">
        <v>114</v>
      </c>
    </row>
    <row r="6335" spans="1:99">
      <c r="B6335" s="3">
        <v>45744.576939664352</v>
      </c>
      <c r="C6335" s="2" t="s">
        <v>17226</v>
      </c>
      <c r="D6335" s="2" t="s">
        <v>5669</v>
      </c>
      <c r="E6335" s="2">
        <v>18</v>
      </c>
      <c r="F6335" s="2" t="s">
        <v>127</v>
      </c>
      <c r="G6335" s="2" t="s">
        <v>114</v>
      </c>
    </row>
    <row r="6336" spans="1:99">
      <c r="A6336" s="2" t="s">
        <v>99</v>
      </c>
      <c r="B6336" s="3">
        <v>45744.577149687495</v>
      </c>
      <c r="C6336" s="2" t="s">
        <v>11628</v>
      </c>
      <c r="D6336" s="2" t="s">
        <v>1071</v>
      </c>
      <c r="E6336" s="2">
        <v>23</v>
      </c>
      <c r="F6336" s="2" t="s">
        <v>127</v>
      </c>
      <c r="G6336" s="2" t="s">
        <v>103</v>
      </c>
      <c r="H6336" s="2" t="s">
        <v>118</v>
      </c>
      <c r="AQ6336" s="2">
        <v>10</v>
      </c>
      <c r="AR6336" s="2">
        <v>10</v>
      </c>
      <c r="AS6336" s="2">
        <v>10</v>
      </c>
      <c r="AT6336" s="2">
        <v>10</v>
      </c>
      <c r="AU6336" s="2">
        <v>10</v>
      </c>
      <c r="AV6336" s="2">
        <v>10</v>
      </c>
      <c r="AW6336" s="2">
        <v>10</v>
      </c>
      <c r="AX6336" s="2">
        <v>10</v>
      </c>
      <c r="AY6336" s="2">
        <v>10</v>
      </c>
      <c r="AZ6336" s="2">
        <v>10</v>
      </c>
      <c r="BA6336" s="2">
        <v>10</v>
      </c>
      <c r="BB6336" s="2">
        <v>10</v>
      </c>
      <c r="BC6336" s="2">
        <v>10</v>
      </c>
      <c r="BD6336" s="2" t="s">
        <v>17227</v>
      </c>
      <c r="BE6336" s="2" t="s">
        <v>17228</v>
      </c>
      <c r="BF6336" s="2" t="s">
        <v>117</v>
      </c>
      <c r="BG6336" s="2">
        <v>10</v>
      </c>
      <c r="BH6336" s="2">
        <v>10</v>
      </c>
      <c r="BI6336" s="2">
        <v>10</v>
      </c>
      <c r="BJ6336" s="2">
        <v>10</v>
      </c>
      <c r="BK6336" s="2">
        <v>10</v>
      </c>
      <c r="BL6336" s="2">
        <v>10</v>
      </c>
      <c r="BM6336" s="2">
        <v>10</v>
      </c>
      <c r="BN6336" s="2">
        <v>10</v>
      </c>
      <c r="BO6336" s="2">
        <v>10</v>
      </c>
      <c r="BP6336" s="2">
        <v>10</v>
      </c>
      <c r="BQ6336" s="2">
        <v>10</v>
      </c>
      <c r="BR6336" s="2">
        <v>10</v>
      </c>
      <c r="BS6336" s="2">
        <v>10</v>
      </c>
      <c r="BV6336" s="2" t="s">
        <v>107</v>
      </c>
      <c r="CG6336" s="2" t="s">
        <v>121</v>
      </c>
      <c r="CH6336" s="2" t="s">
        <v>109</v>
      </c>
      <c r="CI6336" s="2" t="s">
        <v>110</v>
      </c>
      <c r="CJ6336" s="2" t="s">
        <v>111</v>
      </c>
      <c r="CK6336" s="2" t="s">
        <v>111</v>
      </c>
      <c r="CL6336" s="2" t="s">
        <v>111</v>
      </c>
      <c r="CM6336" s="2" t="s">
        <v>111</v>
      </c>
      <c r="CN6336" s="2" t="s">
        <v>111</v>
      </c>
      <c r="CQ6336" s="2" t="s">
        <v>112</v>
      </c>
      <c r="CR6336" s="2" t="s">
        <v>113</v>
      </c>
      <c r="CS6336" s="2" t="s">
        <v>114</v>
      </c>
    </row>
    <row r="6337" spans="1:99">
      <c r="B6337" s="3">
        <v>45744.577436018517</v>
      </c>
      <c r="C6337" s="2" t="s">
        <v>17229</v>
      </c>
      <c r="D6337" s="2" t="s">
        <v>5669</v>
      </c>
      <c r="E6337" s="2">
        <v>18</v>
      </c>
      <c r="F6337" s="2" t="s">
        <v>127</v>
      </c>
      <c r="G6337" s="2" t="s">
        <v>103</v>
      </c>
      <c r="H6337" s="2" t="s">
        <v>117</v>
      </c>
      <c r="BG6337" s="2">
        <v>8</v>
      </c>
      <c r="BH6337" s="2">
        <v>9</v>
      </c>
      <c r="BI6337" s="2">
        <v>9</v>
      </c>
      <c r="BJ6337" s="2">
        <v>9</v>
      </c>
      <c r="BK6337" s="2">
        <v>8</v>
      </c>
      <c r="BL6337" s="2">
        <v>7</v>
      </c>
      <c r="BM6337" s="2">
        <v>9</v>
      </c>
      <c r="BN6337" s="2">
        <v>8</v>
      </c>
      <c r="BO6337" s="2">
        <v>7</v>
      </c>
      <c r="BP6337" s="2">
        <v>7</v>
      </c>
      <c r="BQ6337" s="2">
        <v>7</v>
      </c>
      <c r="BR6337" s="2">
        <v>7</v>
      </c>
      <c r="BS6337" s="2">
        <v>8</v>
      </c>
      <c r="BT6337" s="2" t="s">
        <v>17230</v>
      </c>
      <c r="BU6337" s="2" t="s">
        <v>17231</v>
      </c>
      <c r="BV6337" s="2" t="s">
        <v>107</v>
      </c>
      <c r="CG6337" s="2" t="s">
        <v>214</v>
      </c>
      <c r="CH6337" s="2" t="s">
        <v>266</v>
      </c>
      <c r="CI6337" s="2" t="s">
        <v>198</v>
      </c>
      <c r="CJ6337" s="2" t="s">
        <v>111</v>
      </c>
      <c r="CK6337" s="2" t="s">
        <v>111</v>
      </c>
      <c r="CL6337" s="2" t="s">
        <v>111</v>
      </c>
      <c r="CM6337" s="2" t="s">
        <v>111</v>
      </c>
      <c r="CN6337" s="2" t="s">
        <v>111</v>
      </c>
      <c r="CQ6337" s="2" t="s">
        <v>112</v>
      </c>
      <c r="CR6337" s="2" t="s">
        <v>131</v>
      </c>
      <c r="CS6337" s="2" t="s">
        <v>114</v>
      </c>
    </row>
    <row r="6338" spans="1:99">
      <c r="A6338" s="2" t="s">
        <v>1562</v>
      </c>
      <c r="B6338" s="3">
        <v>45744.577640509262</v>
      </c>
      <c r="C6338" s="2" t="s">
        <v>17232</v>
      </c>
      <c r="D6338" s="2" t="s">
        <v>16322</v>
      </c>
      <c r="E6338" s="2">
        <v>23</v>
      </c>
      <c r="F6338" s="2" t="s">
        <v>127</v>
      </c>
      <c r="G6338" s="2" t="s">
        <v>103</v>
      </c>
      <c r="H6338" s="2" t="s">
        <v>104</v>
      </c>
      <c r="AC6338" s="2">
        <v>7</v>
      </c>
      <c r="AD6338" s="2">
        <v>9</v>
      </c>
      <c r="AE6338" s="2">
        <v>6</v>
      </c>
      <c r="AF6338" s="2">
        <v>4</v>
      </c>
      <c r="AG6338" s="2">
        <v>3</v>
      </c>
      <c r="AH6338" s="2">
        <v>5</v>
      </c>
      <c r="AI6338" s="2">
        <v>1</v>
      </c>
      <c r="AJ6338" s="2">
        <v>10</v>
      </c>
      <c r="AK6338" s="2">
        <v>8</v>
      </c>
      <c r="AL6338" s="2">
        <v>1</v>
      </c>
      <c r="AM6338" s="2">
        <v>1</v>
      </c>
      <c r="AN6338" s="2" t="s">
        <v>17233</v>
      </c>
      <c r="AO6338" s="2" t="s">
        <v>17234</v>
      </c>
      <c r="AP6338" s="2" t="s">
        <v>107</v>
      </c>
      <c r="CG6338" s="2" t="s">
        <v>121</v>
      </c>
      <c r="CH6338" s="2" t="s">
        <v>109</v>
      </c>
      <c r="CI6338" s="2" t="s">
        <v>110</v>
      </c>
      <c r="CJ6338" s="2" t="s">
        <v>111</v>
      </c>
      <c r="CK6338" s="2" t="s">
        <v>111</v>
      </c>
      <c r="CL6338" s="2" t="s">
        <v>111</v>
      </c>
      <c r="CM6338" s="2" t="s">
        <v>111</v>
      </c>
      <c r="CN6338" s="2" t="s">
        <v>111</v>
      </c>
      <c r="CQ6338" s="2" t="s">
        <v>130</v>
      </c>
      <c r="CR6338" s="2" t="s">
        <v>113</v>
      </c>
      <c r="CS6338" s="2" t="s">
        <v>114</v>
      </c>
    </row>
    <row r="6339" spans="1:99">
      <c r="B6339" s="3">
        <v>45744.577769918978</v>
      </c>
      <c r="C6339" s="2" t="s">
        <v>17235</v>
      </c>
      <c r="D6339" s="2" t="s">
        <v>16870</v>
      </c>
      <c r="E6339" s="2">
        <v>18</v>
      </c>
      <c r="F6339" s="2" t="s">
        <v>102</v>
      </c>
      <c r="G6339" s="2" t="s">
        <v>103</v>
      </c>
      <c r="H6339" s="2" t="s">
        <v>104</v>
      </c>
      <c r="AC6339" s="2">
        <v>6</v>
      </c>
      <c r="AD6339" s="2">
        <v>6</v>
      </c>
      <c r="AE6339" s="2">
        <v>10</v>
      </c>
      <c r="AF6339" s="2">
        <v>10</v>
      </c>
      <c r="AG6339" s="2">
        <v>6</v>
      </c>
      <c r="AH6339" s="2">
        <v>6</v>
      </c>
      <c r="AI6339" s="2">
        <v>10</v>
      </c>
      <c r="AJ6339" s="2">
        <v>10</v>
      </c>
      <c r="AK6339" s="2">
        <v>10</v>
      </c>
      <c r="AL6339" s="2">
        <v>7</v>
      </c>
      <c r="AM6339" s="2">
        <v>8</v>
      </c>
      <c r="AN6339" s="2" t="s">
        <v>17236</v>
      </c>
      <c r="AO6339" s="2" t="s">
        <v>5398</v>
      </c>
      <c r="AP6339" s="2" t="s">
        <v>118</v>
      </c>
      <c r="AQ6339" s="2">
        <v>9</v>
      </c>
      <c r="AR6339" s="2">
        <v>2</v>
      </c>
      <c r="AS6339" s="2">
        <v>7</v>
      </c>
      <c r="AT6339" s="2">
        <v>9</v>
      </c>
      <c r="AU6339" s="2">
        <v>9</v>
      </c>
      <c r="AV6339" s="2">
        <v>6</v>
      </c>
      <c r="AW6339" s="2">
        <v>1</v>
      </c>
      <c r="AX6339" s="2">
        <v>6</v>
      </c>
      <c r="AY6339" s="2">
        <v>1</v>
      </c>
      <c r="AZ6339" s="2">
        <v>10</v>
      </c>
      <c r="BA6339" s="2">
        <v>10</v>
      </c>
      <c r="BB6339" s="2">
        <v>6</v>
      </c>
      <c r="BC6339" s="2">
        <v>6</v>
      </c>
      <c r="BD6339" s="2" t="s">
        <v>17237</v>
      </c>
      <c r="BE6339" s="2" t="s">
        <v>17238</v>
      </c>
      <c r="BF6339" s="2" t="s">
        <v>107</v>
      </c>
      <c r="CG6339" s="2" t="s">
        <v>214</v>
      </c>
      <c r="CH6339" s="2" t="s">
        <v>266</v>
      </c>
      <c r="CI6339" s="2" t="s">
        <v>249</v>
      </c>
      <c r="CJ6339" s="2" t="s">
        <v>111</v>
      </c>
      <c r="CK6339" s="2" t="s">
        <v>111</v>
      </c>
      <c r="CL6339" s="2" t="s">
        <v>111</v>
      </c>
      <c r="CM6339" s="2" t="s">
        <v>111</v>
      </c>
      <c r="CN6339" s="2" t="s">
        <v>111</v>
      </c>
      <c r="CQ6339" s="2" t="s">
        <v>112</v>
      </c>
      <c r="CR6339" s="2" t="s">
        <v>113</v>
      </c>
      <c r="CS6339" s="2" t="s">
        <v>114</v>
      </c>
    </row>
    <row r="6340" spans="1:99">
      <c r="B6340" s="3">
        <v>45744.578297048611</v>
      </c>
      <c r="C6340" s="2" t="s">
        <v>17239</v>
      </c>
      <c r="D6340" s="2" t="s">
        <v>5669</v>
      </c>
      <c r="E6340" s="2">
        <v>18</v>
      </c>
      <c r="F6340" s="2" t="s">
        <v>127</v>
      </c>
      <c r="G6340" s="2" t="s">
        <v>114</v>
      </c>
    </row>
    <row r="6341" spans="1:99">
      <c r="B6341" s="3">
        <v>45744.578542962961</v>
      </c>
      <c r="C6341" s="2" t="s">
        <v>17240</v>
      </c>
      <c r="D6341" s="2" t="s">
        <v>101</v>
      </c>
      <c r="E6341" s="2">
        <v>34</v>
      </c>
      <c r="F6341" s="2" t="s">
        <v>127</v>
      </c>
      <c r="G6341" s="2" t="s">
        <v>114</v>
      </c>
    </row>
    <row r="6342" spans="1:99">
      <c r="A6342" s="2" t="s">
        <v>1562</v>
      </c>
      <c r="B6342" s="3">
        <v>45744.578668912036</v>
      </c>
      <c r="C6342" s="2" t="s">
        <v>17241</v>
      </c>
      <c r="D6342" s="2" t="s">
        <v>16322</v>
      </c>
      <c r="E6342" s="2">
        <v>23</v>
      </c>
      <c r="F6342" s="2" t="s">
        <v>127</v>
      </c>
      <c r="G6342" s="2" t="s">
        <v>103</v>
      </c>
      <c r="H6342" s="2" t="s">
        <v>118</v>
      </c>
      <c r="AQ6342" s="2">
        <v>10</v>
      </c>
      <c r="AR6342" s="2">
        <v>10</v>
      </c>
      <c r="AS6342" s="2">
        <v>10</v>
      </c>
      <c r="AT6342" s="2">
        <v>8</v>
      </c>
      <c r="AU6342" s="2">
        <v>9</v>
      </c>
      <c r="AV6342" s="2">
        <v>10</v>
      </c>
      <c r="AW6342" s="2">
        <v>10</v>
      </c>
      <c r="AX6342" s="2">
        <v>10</v>
      </c>
      <c r="AY6342" s="2">
        <v>10</v>
      </c>
      <c r="AZ6342" s="2">
        <v>10</v>
      </c>
      <c r="BA6342" s="2">
        <v>10</v>
      </c>
      <c r="BB6342" s="2">
        <v>10</v>
      </c>
      <c r="BC6342" s="2">
        <v>10</v>
      </c>
      <c r="BG6342" s="2">
        <v>10</v>
      </c>
      <c r="BH6342" s="2">
        <v>10</v>
      </c>
      <c r="BI6342" s="2">
        <v>10</v>
      </c>
      <c r="BJ6342" s="2">
        <v>10</v>
      </c>
      <c r="BK6342" s="2">
        <v>10</v>
      </c>
      <c r="BL6342" s="2">
        <v>10</v>
      </c>
      <c r="BM6342" s="2">
        <v>10</v>
      </c>
      <c r="BN6342" s="2">
        <v>10</v>
      </c>
      <c r="BO6342" s="2">
        <v>10</v>
      </c>
      <c r="BP6342" s="2">
        <v>10</v>
      </c>
      <c r="BQ6342" s="2">
        <v>10</v>
      </c>
      <c r="BR6342" s="2">
        <v>10</v>
      </c>
      <c r="BS6342" s="2">
        <v>10</v>
      </c>
      <c r="BW6342" s="2">
        <v>10</v>
      </c>
      <c r="BX6342" s="2">
        <v>10</v>
      </c>
      <c r="BY6342" s="2">
        <v>10</v>
      </c>
      <c r="BZ6342" s="2">
        <v>10</v>
      </c>
      <c r="CA6342" s="2">
        <v>10</v>
      </c>
      <c r="CB6342" s="2">
        <v>10</v>
      </c>
      <c r="CC6342" s="2">
        <v>10</v>
      </c>
      <c r="CG6342" s="2" t="s">
        <v>121</v>
      </c>
      <c r="CH6342" s="2" t="s">
        <v>109</v>
      </c>
      <c r="CI6342" s="2" t="s">
        <v>110</v>
      </c>
      <c r="CJ6342" s="2" t="s">
        <v>111</v>
      </c>
      <c r="CK6342" s="2" t="s">
        <v>130</v>
      </c>
      <c r="CL6342" s="2" t="s">
        <v>111</v>
      </c>
      <c r="CM6342" s="2" t="s">
        <v>111</v>
      </c>
      <c r="CN6342" s="2" t="s">
        <v>111</v>
      </c>
      <c r="CQ6342" s="2" t="s">
        <v>112</v>
      </c>
      <c r="CR6342" s="2" t="s">
        <v>131</v>
      </c>
      <c r="CS6342" s="2" t="s">
        <v>114</v>
      </c>
    </row>
    <row r="6343" spans="1:99">
      <c r="B6343" s="3">
        <v>45744.5794646875</v>
      </c>
      <c r="C6343" s="2" t="s">
        <v>17242</v>
      </c>
      <c r="D6343" s="2" t="s">
        <v>116</v>
      </c>
      <c r="E6343" s="2">
        <v>18</v>
      </c>
      <c r="F6343" s="2" t="s">
        <v>127</v>
      </c>
      <c r="G6343" s="2" t="s">
        <v>103</v>
      </c>
      <c r="H6343" s="2" t="s">
        <v>117</v>
      </c>
      <c r="I6343" s="2">
        <v>7</v>
      </c>
      <c r="J6343" s="2">
        <v>8</v>
      </c>
      <c r="K6343" s="2">
        <v>10</v>
      </c>
      <c r="L6343" s="2">
        <v>9</v>
      </c>
      <c r="M6343" s="2">
        <v>8</v>
      </c>
      <c r="N6343" s="2">
        <v>9</v>
      </c>
      <c r="O6343" s="2">
        <v>9</v>
      </c>
      <c r="P6343" s="2">
        <v>9</v>
      </c>
      <c r="Q6343" s="2">
        <v>10</v>
      </c>
      <c r="R6343" s="2">
        <v>10</v>
      </c>
      <c r="S6343" s="2">
        <v>10</v>
      </c>
      <c r="T6343" s="2">
        <v>9</v>
      </c>
      <c r="U6343" s="2">
        <v>8</v>
      </c>
      <c r="V6343" s="2">
        <v>9</v>
      </c>
      <c r="W6343" s="2">
        <v>9</v>
      </c>
      <c r="X6343" s="2">
        <v>9</v>
      </c>
      <c r="Y6343" s="2">
        <v>10</v>
      </c>
      <c r="Z6343" s="2" t="s">
        <v>17243</v>
      </c>
      <c r="AA6343" s="2" t="s">
        <v>17244</v>
      </c>
      <c r="AB6343" s="2" t="s">
        <v>104</v>
      </c>
      <c r="AC6343" s="2">
        <v>7</v>
      </c>
      <c r="AD6343" s="2">
        <v>8</v>
      </c>
      <c r="AE6343" s="2">
        <v>8</v>
      </c>
      <c r="AF6343" s="2">
        <v>8</v>
      </c>
      <c r="AG6343" s="2">
        <v>10</v>
      </c>
      <c r="AH6343" s="2">
        <v>10</v>
      </c>
      <c r="AI6343" s="2">
        <v>9</v>
      </c>
      <c r="AJ6343" s="2">
        <v>10</v>
      </c>
      <c r="AK6343" s="2">
        <v>10</v>
      </c>
      <c r="AL6343" s="2">
        <v>9</v>
      </c>
      <c r="AM6343" s="2">
        <v>10</v>
      </c>
      <c r="AN6343" s="2" t="s">
        <v>17245</v>
      </c>
      <c r="AO6343" s="2" t="s">
        <v>17246</v>
      </c>
      <c r="AP6343" s="2" t="s">
        <v>117</v>
      </c>
      <c r="AQ6343" s="2">
        <v>10</v>
      </c>
      <c r="AR6343" s="2">
        <v>8</v>
      </c>
      <c r="AS6343" s="2">
        <v>10</v>
      </c>
      <c r="AT6343" s="2">
        <v>10</v>
      </c>
      <c r="AU6343" s="2">
        <v>10</v>
      </c>
      <c r="AV6343" s="2">
        <v>10</v>
      </c>
      <c r="AW6343" s="2">
        <v>9</v>
      </c>
      <c r="AX6343" s="2">
        <v>9</v>
      </c>
      <c r="AY6343" s="2">
        <v>10</v>
      </c>
      <c r="AZ6343" s="2">
        <v>10</v>
      </c>
      <c r="BA6343" s="2">
        <v>10</v>
      </c>
      <c r="BB6343" s="2">
        <v>9</v>
      </c>
      <c r="BC6343" s="2">
        <v>8</v>
      </c>
      <c r="BD6343" s="2" t="s">
        <v>17247</v>
      </c>
      <c r="BE6343" s="2" t="s">
        <v>17248</v>
      </c>
      <c r="BF6343" s="2" t="s">
        <v>107</v>
      </c>
      <c r="BG6343" s="2">
        <v>10</v>
      </c>
      <c r="BH6343" s="2">
        <v>10</v>
      </c>
      <c r="BI6343" s="2">
        <v>10</v>
      </c>
      <c r="BJ6343" s="2">
        <v>9</v>
      </c>
      <c r="BK6343" s="2">
        <v>8</v>
      </c>
      <c r="BL6343" s="2">
        <v>8</v>
      </c>
      <c r="BM6343" s="2">
        <v>7</v>
      </c>
      <c r="BN6343" s="2">
        <v>9</v>
      </c>
      <c r="BO6343" s="2">
        <v>7</v>
      </c>
      <c r="BP6343" s="2">
        <v>7</v>
      </c>
      <c r="BQ6343" s="2">
        <v>8</v>
      </c>
      <c r="BR6343" s="2">
        <v>6</v>
      </c>
      <c r="BS6343" s="2">
        <v>7</v>
      </c>
      <c r="BT6343" s="2" t="s">
        <v>17249</v>
      </c>
      <c r="BU6343" s="2" t="s">
        <v>17250</v>
      </c>
      <c r="BV6343" s="2" t="s">
        <v>118</v>
      </c>
      <c r="CG6343" s="2" t="s">
        <v>214</v>
      </c>
      <c r="CH6343" s="2" t="s">
        <v>266</v>
      </c>
      <c r="CI6343" s="2" t="s">
        <v>1322</v>
      </c>
      <c r="CJ6343" s="2" t="s">
        <v>111</v>
      </c>
      <c r="CK6343" s="2" t="s">
        <v>111</v>
      </c>
      <c r="CL6343" s="2" t="s">
        <v>111</v>
      </c>
      <c r="CM6343" s="2" t="s">
        <v>111</v>
      </c>
      <c r="CN6343" s="2" t="s">
        <v>111</v>
      </c>
      <c r="CQ6343" s="2" t="s">
        <v>175</v>
      </c>
      <c r="CR6343" s="2" t="s">
        <v>131</v>
      </c>
      <c r="CS6343" s="2" t="s">
        <v>103</v>
      </c>
      <c r="CT6343" s="2" t="s">
        <v>17251</v>
      </c>
      <c r="CU6343" s="2" t="s">
        <v>228</v>
      </c>
    </row>
    <row r="6344" spans="1:99">
      <c r="B6344" s="3">
        <v>45744.579466249997</v>
      </c>
      <c r="C6344" s="2" t="s">
        <v>17252</v>
      </c>
      <c r="D6344" s="2" t="s">
        <v>123</v>
      </c>
      <c r="E6344" s="2">
        <v>29</v>
      </c>
      <c r="F6344" s="2" t="s">
        <v>127</v>
      </c>
      <c r="G6344" s="2" t="s">
        <v>103</v>
      </c>
      <c r="H6344" s="2" t="s">
        <v>117</v>
      </c>
      <c r="I6344" s="2">
        <v>10</v>
      </c>
      <c r="J6344" s="2">
        <v>10</v>
      </c>
      <c r="K6344" s="2">
        <v>10</v>
      </c>
      <c r="L6344" s="2">
        <v>10</v>
      </c>
      <c r="M6344" s="2">
        <v>10</v>
      </c>
      <c r="N6344" s="2">
        <v>10</v>
      </c>
      <c r="O6344" s="2">
        <v>10</v>
      </c>
      <c r="P6344" s="2">
        <v>10</v>
      </c>
      <c r="Q6344" s="2">
        <v>10</v>
      </c>
      <c r="R6344" s="2">
        <v>10</v>
      </c>
      <c r="S6344" s="2">
        <v>10</v>
      </c>
      <c r="T6344" s="2">
        <v>10</v>
      </c>
      <c r="U6344" s="2">
        <v>10</v>
      </c>
      <c r="V6344" s="2">
        <v>10</v>
      </c>
      <c r="W6344" s="2">
        <v>10</v>
      </c>
      <c r="X6344" s="2">
        <v>10</v>
      </c>
      <c r="Y6344" s="2">
        <v>10</v>
      </c>
      <c r="AA6344" s="2" t="s">
        <v>17253</v>
      </c>
      <c r="AB6344" s="2" t="s">
        <v>107</v>
      </c>
      <c r="AC6344" s="2">
        <v>5</v>
      </c>
      <c r="AD6344" s="2">
        <v>5</v>
      </c>
      <c r="AE6344" s="2">
        <v>10</v>
      </c>
      <c r="AF6344" s="2">
        <v>10</v>
      </c>
      <c r="AG6344" s="2">
        <v>10</v>
      </c>
      <c r="AH6344" s="2">
        <v>10</v>
      </c>
      <c r="AI6344" s="2">
        <v>5</v>
      </c>
      <c r="AJ6344" s="2">
        <v>10</v>
      </c>
      <c r="AK6344" s="2">
        <v>10</v>
      </c>
      <c r="AL6344" s="2">
        <v>5</v>
      </c>
      <c r="AM6344" s="2">
        <v>6</v>
      </c>
      <c r="AP6344" s="2" t="s">
        <v>118</v>
      </c>
      <c r="AQ6344" s="2">
        <v>10</v>
      </c>
      <c r="AR6344" s="2">
        <v>10</v>
      </c>
      <c r="AS6344" s="2">
        <v>10</v>
      </c>
      <c r="AT6344" s="2">
        <v>10</v>
      </c>
      <c r="AU6344" s="2">
        <v>10</v>
      </c>
      <c r="AV6344" s="2">
        <v>10</v>
      </c>
      <c r="AW6344" s="2">
        <v>10</v>
      </c>
      <c r="AX6344" s="2">
        <v>10</v>
      </c>
      <c r="AY6344" s="2">
        <v>10</v>
      </c>
      <c r="AZ6344" s="2">
        <v>10</v>
      </c>
      <c r="BA6344" s="2">
        <v>10</v>
      </c>
      <c r="BB6344" s="2">
        <v>10</v>
      </c>
      <c r="BC6344" s="2">
        <v>10</v>
      </c>
      <c r="BE6344" s="2" t="s">
        <v>17254</v>
      </c>
      <c r="BF6344" s="2" t="s">
        <v>119</v>
      </c>
      <c r="BG6344" s="2">
        <v>10</v>
      </c>
      <c r="BH6344" s="2">
        <v>10</v>
      </c>
      <c r="BI6344" s="2">
        <v>10</v>
      </c>
      <c r="BJ6344" s="2">
        <v>10</v>
      </c>
      <c r="BK6344" s="2">
        <v>10</v>
      </c>
      <c r="BL6344" s="2">
        <v>10</v>
      </c>
      <c r="BM6344" s="2">
        <v>10</v>
      </c>
      <c r="BN6344" s="2">
        <v>10</v>
      </c>
      <c r="BO6344" s="2">
        <v>10</v>
      </c>
      <c r="BP6344" s="2">
        <v>10</v>
      </c>
      <c r="BQ6344" s="2">
        <v>10</v>
      </c>
      <c r="BR6344" s="2">
        <v>10</v>
      </c>
      <c r="BS6344" s="2">
        <v>10</v>
      </c>
      <c r="BU6344" s="2" t="s">
        <v>17255</v>
      </c>
      <c r="BV6344" s="2" t="s">
        <v>104</v>
      </c>
      <c r="BW6344" s="2">
        <v>10</v>
      </c>
      <c r="BX6344" s="2">
        <v>10</v>
      </c>
      <c r="BY6344" s="2">
        <v>10</v>
      </c>
      <c r="BZ6344" s="2">
        <v>10</v>
      </c>
      <c r="CA6344" s="2">
        <v>10</v>
      </c>
      <c r="CB6344" s="2">
        <v>10</v>
      </c>
      <c r="CC6344" s="2">
        <v>10</v>
      </c>
      <c r="CF6344" s="2" t="s">
        <v>141</v>
      </c>
      <c r="CG6344" s="2" t="s">
        <v>220</v>
      </c>
      <c r="CH6344" s="2" t="s">
        <v>215</v>
      </c>
      <c r="CI6344" s="2" t="s">
        <v>198</v>
      </c>
      <c r="CJ6344" s="2" t="s">
        <v>111</v>
      </c>
      <c r="CK6344" s="2" t="s">
        <v>111</v>
      </c>
      <c r="CL6344" s="2" t="s">
        <v>111</v>
      </c>
      <c r="CM6344" s="2" t="s">
        <v>111</v>
      </c>
      <c r="CN6344" s="2" t="s">
        <v>111</v>
      </c>
      <c r="CQ6344" s="2" t="s">
        <v>112</v>
      </c>
      <c r="CR6344" s="2" t="s">
        <v>113</v>
      </c>
      <c r="CS6344" s="2" t="s">
        <v>103</v>
      </c>
      <c r="CT6344" s="2" t="s">
        <v>378</v>
      </c>
      <c r="CU6344" s="2" t="s">
        <v>228</v>
      </c>
    </row>
    <row r="6345" spans="1:99">
      <c r="B6345" s="3">
        <v>45744.579714988431</v>
      </c>
      <c r="C6345" s="2" t="s">
        <v>17256</v>
      </c>
      <c r="D6345" s="2" t="s">
        <v>5669</v>
      </c>
      <c r="E6345" s="2">
        <v>18</v>
      </c>
      <c r="F6345" s="2" t="s">
        <v>102</v>
      </c>
      <c r="G6345" s="2" t="s">
        <v>103</v>
      </c>
      <c r="H6345" s="2" t="s">
        <v>119</v>
      </c>
      <c r="BW6345" s="2">
        <v>10</v>
      </c>
      <c r="BX6345" s="2">
        <v>10</v>
      </c>
      <c r="BY6345" s="2">
        <v>10</v>
      </c>
      <c r="BZ6345" s="2">
        <v>10</v>
      </c>
      <c r="CA6345" s="2">
        <v>10</v>
      </c>
      <c r="CB6345" s="2">
        <v>10</v>
      </c>
      <c r="CC6345" s="2">
        <v>10</v>
      </c>
      <c r="CD6345" s="2" t="s">
        <v>17257</v>
      </c>
      <c r="CE6345" s="2" t="s">
        <v>17258</v>
      </c>
      <c r="CF6345" s="2" t="s">
        <v>107</v>
      </c>
      <c r="CG6345" s="2" t="s">
        <v>214</v>
      </c>
      <c r="CH6345" s="2" t="s">
        <v>266</v>
      </c>
      <c r="CI6345" s="2" t="s">
        <v>198</v>
      </c>
      <c r="CJ6345" s="2" t="s">
        <v>111</v>
      </c>
      <c r="CK6345" s="2" t="s">
        <v>111</v>
      </c>
      <c r="CL6345" s="2" t="s">
        <v>111</v>
      </c>
      <c r="CM6345" s="2" t="s">
        <v>111</v>
      </c>
      <c r="CN6345" s="2" t="s">
        <v>111</v>
      </c>
      <c r="CQ6345" s="2" t="s">
        <v>175</v>
      </c>
      <c r="CR6345" s="2" t="s">
        <v>283</v>
      </c>
      <c r="CS6345" s="2" t="s">
        <v>114</v>
      </c>
    </row>
    <row r="6346" spans="1:99">
      <c r="B6346" s="3">
        <v>45744.57986518518</v>
      </c>
      <c r="C6346" s="2" t="s">
        <v>17259</v>
      </c>
      <c r="D6346" s="2" t="s">
        <v>3758</v>
      </c>
      <c r="E6346" s="2">
        <v>50</v>
      </c>
      <c r="F6346" s="2" t="s">
        <v>127</v>
      </c>
      <c r="G6346" s="2" t="s">
        <v>114</v>
      </c>
    </row>
    <row r="6347" spans="1:99">
      <c r="A6347" s="2" t="s">
        <v>259</v>
      </c>
      <c r="B6347" s="3">
        <v>45744.580093900462</v>
      </c>
      <c r="C6347" s="2" t="s">
        <v>6942</v>
      </c>
      <c r="D6347" s="2" t="s">
        <v>4835</v>
      </c>
      <c r="E6347" s="2">
        <v>25</v>
      </c>
      <c r="F6347" s="2" t="s">
        <v>127</v>
      </c>
      <c r="G6347" s="2" t="s">
        <v>103</v>
      </c>
      <c r="H6347" s="2" t="s">
        <v>118</v>
      </c>
      <c r="AC6347" s="2">
        <v>10</v>
      </c>
      <c r="AD6347" s="2">
        <v>10</v>
      </c>
      <c r="AE6347" s="2">
        <v>10</v>
      </c>
      <c r="AF6347" s="2">
        <v>10</v>
      </c>
      <c r="AG6347" s="2">
        <v>10</v>
      </c>
      <c r="AH6347" s="2">
        <v>10</v>
      </c>
      <c r="AI6347" s="2">
        <v>10</v>
      </c>
      <c r="AJ6347" s="2">
        <v>10</v>
      </c>
      <c r="AK6347" s="2">
        <v>10</v>
      </c>
      <c r="AL6347" s="2">
        <v>10</v>
      </c>
      <c r="AM6347" s="2">
        <v>10</v>
      </c>
      <c r="AP6347" s="2" t="s">
        <v>107</v>
      </c>
      <c r="AQ6347" s="2">
        <v>10</v>
      </c>
      <c r="AR6347" s="2">
        <v>10</v>
      </c>
      <c r="AS6347" s="2">
        <v>10</v>
      </c>
      <c r="AT6347" s="2">
        <v>10</v>
      </c>
      <c r="AU6347" s="2">
        <v>10</v>
      </c>
      <c r="AV6347" s="2">
        <v>10</v>
      </c>
      <c r="AW6347" s="2">
        <v>10</v>
      </c>
      <c r="AX6347" s="2">
        <v>10</v>
      </c>
      <c r="AY6347" s="2">
        <v>10</v>
      </c>
      <c r="AZ6347" s="2">
        <v>10</v>
      </c>
      <c r="BA6347" s="2">
        <v>10</v>
      </c>
      <c r="BB6347" s="2">
        <v>10</v>
      </c>
      <c r="BC6347" s="2">
        <v>10</v>
      </c>
      <c r="BD6347" s="2" t="s">
        <v>17260</v>
      </c>
      <c r="BE6347" s="2" t="s">
        <v>17261</v>
      </c>
      <c r="BF6347" s="2" t="s">
        <v>117</v>
      </c>
      <c r="BG6347" s="2">
        <v>10</v>
      </c>
      <c r="BH6347" s="2">
        <v>10</v>
      </c>
      <c r="BI6347" s="2">
        <v>10</v>
      </c>
      <c r="BJ6347" s="2">
        <v>10</v>
      </c>
      <c r="BK6347" s="2">
        <v>10</v>
      </c>
      <c r="BL6347" s="2">
        <v>10</v>
      </c>
      <c r="BM6347" s="2">
        <v>10</v>
      </c>
      <c r="BN6347" s="2">
        <v>10</v>
      </c>
      <c r="BO6347" s="2">
        <v>10</v>
      </c>
      <c r="BP6347" s="2">
        <v>10</v>
      </c>
      <c r="BQ6347" s="2">
        <v>10</v>
      </c>
      <c r="BR6347" s="2">
        <v>10</v>
      </c>
      <c r="BS6347" s="2">
        <v>10</v>
      </c>
      <c r="BV6347" s="2" t="s">
        <v>119</v>
      </c>
      <c r="BW6347" s="2">
        <v>10</v>
      </c>
      <c r="BX6347" s="2">
        <v>10</v>
      </c>
      <c r="BY6347" s="2">
        <v>10</v>
      </c>
      <c r="BZ6347" s="2">
        <v>10</v>
      </c>
      <c r="CA6347" s="2">
        <v>10</v>
      </c>
      <c r="CB6347" s="2">
        <v>10</v>
      </c>
      <c r="CC6347" s="2">
        <v>10</v>
      </c>
      <c r="CF6347" s="2" t="s">
        <v>104</v>
      </c>
      <c r="CG6347" s="2" t="s">
        <v>121</v>
      </c>
      <c r="CH6347" s="2" t="s">
        <v>109</v>
      </c>
      <c r="CI6347" s="2" t="s">
        <v>110</v>
      </c>
      <c r="CJ6347" s="2" t="s">
        <v>111</v>
      </c>
      <c r="CK6347" s="2" t="s">
        <v>111</v>
      </c>
      <c r="CL6347" s="2" t="s">
        <v>111</v>
      </c>
      <c r="CM6347" s="2" t="s">
        <v>111</v>
      </c>
      <c r="CN6347" s="2" t="s">
        <v>111</v>
      </c>
      <c r="CQ6347" s="2" t="s">
        <v>175</v>
      </c>
      <c r="CR6347" s="2" t="s">
        <v>113</v>
      </c>
      <c r="CS6347" s="1" t="s">
        <v>114</v>
      </c>
    </row>
    <row r="6348" spans="1:99">
      <c r="B6348" s="3">
        <v>45744.581210347227</v>
      </c>
      <c r="C6348" s="2" t="s">
        <v>17262</v>
      </c>
      <c r="D6348" s="2" t="s">
        <v>5669</v>
      </c>
      <c r="E6348" s="2">
        <v>18</v>
      </c>
      <c r="F6348" s="2" t="s">
        <v>102</v>
      </c>
      <c r="G6348" s="2" t="s">
        <v>103</v>
      </c>
      <c r="H6348" s="2" t="s">
        <v>117</v>
      </c>
      <c r="BG6348" s="2">
        <v>10</v>
      </c>
      <c r="BH6348" s="2">
        <v>10</v>
      </c>
      <c r="BI6348" s="2">
        <v>4</v>
      </c>
      <c r="BJ6348" s="2">
        <v>8</v>
      </c>
      <c r="BK6348" s="2">
        <v>9</v>
      </c>
      <c r="BL6348" s="2">
        <v>10</v>
      </c>
      <c r="BM6348" s="2">
        <v>8</v>
      </c>
      <c r="BN6348" s="2">
        <v>10</v>
      </c>
      <c r="BO6348" s="2">
        <v>10</v>
      </c>
      <c r="BP6348" s="2">
        <v>9</v>
      </c>
      <c r="BQ6348" s="2">
        <v>10</v>
      </c>
      <c r="BR6348" s="2">
        <v>9</v>
      </c>
      <c r="BS6348" s="2">
        <v>9</v>
      </c>
      <c r="BT6348" s="2" t="s">
        <v>17263</v>
      </c>
      <c r="BU6348" s="2" t="s">
        <v>17264</v>
      </c>
      <c r="BV6348" s="2" t="s">
        <v>107</v>
      </c>
      <c r="CG6348" s="2" t="s">
        <v>214</v>
      </c>
      <c r="CH6348" s="2" t="s">
        <v>266</v>
      </c>
      <c r="CI6348" s="2" t="s">
        <v>198</v>
      </c>
      <c r="CJ6348" s="2" t="s">
        <v>111</v>
      </c>
      <c r="CK6348" s="2" t="s">
        <v>111</v>
      </c>
      <c r="CL6348" s="2" t="s">
        <v>111</v>
      </c>
      <c r="CM6348" s="2" t="s">
        <v>111</v>
      </c>
      <c r="CN6348" s="2" t="s">
        <v>111</v>
      </c>
      <c r="CQ6348" s="2" t="s">
        <v>175</v>
      </c>
      <c r="CR6348" s="2" t="s">
        <v>131</v>
      </c>
      <c r="CS6348" s="2" t="s">
        <v>114</v>
      </c>
    </row>
    <row r="6349" spans="1:99">
      <c r="B6349" s="3">
        <v>45744.58148818287</v>
      </c>
      <c r="C6349" s="2" t="s">
        <v>17265</v>
      </c>
      <c r="D6349" s="2" t="s">
        <v>5669</v>
      </c>
      <c r="E6349" s="2">
        <v>18</v>
      </c>
      <c r="F6349" s="2" t="s">
        <v>102</v>
      </c>
      <c r="G6349" s="2" t="s">
        <v>103</v>
      </c>
      <c r="H6349" s="2" t="s">
        <v>119</v>
      </c>
      <c r="BW6349" s="2">
        <v>10</v>
      </c>
      <c r="BX6349" s="2">
        <v>10</v>
      </c>
      <c r="BY6349" s="2">
        <v>10</v>
      </c>
      <c r="BZ6349" s="2">
        <v>10</v>
      </c>
      <c r="CA6349" s="2">
        <v>10</v>
      </c>
      <c r="CB6349" s="2">
        <v>9</v>
      </c>
      <c r="CC6349" s="2">
        <v>10</v>
      </c>
      <c r="CF6349" s="2" t="s">
        <v>107</v>
      </c>
      <c r="CG6349" s="2" t="s">
        <v>214</v>
      </c>
      <c r="CH6349" s="2" t="s">
        <v>17266</v>
      </c>
      <c r="CI6349" s="2" t="s">
        <v>130</v>
      </c>
      <c r="CJ6349" s="2" t="s">
        <v>111</v>
      </c>
      <c r="CK6349" s="2" t="s">
        <v>111</v>
      </c>
      <c r="CL6349" s="2" t="s">
        <v>111</v>
      </c>
      <c r="CM6349" s="2" t="s">
        <v>111</v>
      </c>
      <c r="CN6349" s="2" t="s">
        <v>111</v>
      </c>
      <c r="CS6349" s="2" t="s">
        <v>114</v>
      </c>
    </row>
    <row r="6350" spans="1:99">
      <c r="B6350" s="3">
        <v>45744.582685694448</v>
      </c>
      <c r="C6350" s="2" t="s">
        <v>17267</v>
      </c>
      <c r="D6350" s="2" t="s">
        <v>101</v>
      </c>
      <c r="E6350" s="2">
        <v>35</v>
      </c>
      <c r="F6350" s="2" t="s">
        <v>127</v>
      </c>
      <c r="G6350" s="2" t="s">
        <v>103</v>
      </c>
      <c r="H6350" s="2" t="s">
        <v>104</v>
      </c>
      <c r="AC6350" s="2">
        <v>10</v>
      </c>
      <c r="AD6350" s="2">
        <v>5</v>
      </c>
      <c r="AE6350" s="2">
        <v>10</v>
      </c>
      <c r="AF6350" s="2">
        <v>10</v>
      </c>
      <c r="AG6350" s="2">
        <v>8</v>
      </c>
      <c r="AH6350" s="2">
        <v>8</v>
      </c>
      <c r="AI6350" s="2">
        <v>8</v>
      </c>
      <c r="AJ6350" s="2">
        <v>10</v>
      </c>
      <c r="AK6350" s="2">
        <v>10</v>
      </c>
      <c r="AL6350" s="2">
        <v>10</v>
      </c>
      <c r="AM6350" s="2">
        <v>8</v>
      </c>
      <c r="AN6350" s="2" t="s">
        <v>17268</v>
      </c>
      <c r="AO6350" s="2" t="s">
        <v>17269</v>
      </c>
      <c r="AP6350" s="2" t="s">
        <v>107</v>
      </c>
      <c r="CG6350" s="2" t="s">
        <v>220</v>
      </c>
      <c r="CH6350" s="2" t="s">
        <v>319</v>
      </c>
      <c r="CI6350" s="2" t="s">
        <v>198</v>
      </c>
      <c r="CJ6350" s="2" t="s">
        <v>507</v>
      </c>
      <c r="CK6350" s="2" t="s">
        <v>111</v>
      </c>
      <c r="CL6350" s="2" t="s">
        <v>111</v>
      </c>
      <c r="CM6350" s="2" t="s">
        <v>111</v>
      </c>
      <c r="CN6350" s="2" t="s">
        <v>111</v>
      </c>
      <c r="CQ6350" s="2" t="s">
        <v>450</v>
      </c>
      <c r="CR6350" s="2" t="s">
        <v>283</v>
      </c>
      <c r="CS6350" s="2" t="s">
        <v>114</v>
      </c>
    </row>
    <row r="6351" spans="1:99">
      <c r="B6351" s="3">
        <v>45744.583237500003</v>
      </c>
      <c r="C6351" s="2" t="s">
        <v>17270</v>
      </c>
      <c r="D6351" s="2" t="s">
        <v>2102</v>
      </c>
      <c r="E6351" s="2">
        <v>28</v>
      </c>
      <c r="F6351" s="2" t="s">
        <v>127</v>
      </c>
      <c r="G6351" s="2" t="s">
        <v>103</v>
      </c>
      <c r="H6351" s="2" t="s">
        <v>118</v>
      </c>
      <c r="AQ6351" s="2">
        <v>10</v>
      </c>
      <c r="AR6351" s="2">
        <v>10</v>
      </c>
      <c r="AS6351" s="2">
        <v>10</v>
      </c>
      <c r="AT6351" s="2">
        <v>10</v>
      </c>
      <c r="AU6351" s="2">
        <v>10</v>
      </c>
      <c r="AV6351" s="2">
        <v>8</v>
      </c>
      <c r="AW6351" s="2">
        <v>10</v>
      </c>
      <c r="AX6351" s="2">
        <v>9</v>
      </c>
      <c r="AY6351" s="2">
        <v>10</v>
      </c>
      <c r="AZ6351" s="2">
        <v>9</v>
      </c>
      <c r="BA6351" s="2">
        <v>7</v>
      </c>
      <c r="BB6351" s="2">
        <v>10</v>
      </c>
      <c r="BC6351" s="2">
        <v>10</v>
      </c>
      <c r="BF6351" s="2" t="s">
        <v>107</v>
      </c>
      <c r="CG6351" s="2" t="s">
        <v>220</v>
      </c>
      <c r="CH6351" s="2" t="s">
        <v>215</v>
      </c>
      <c r="CI6351" s="2" t="s">
        <v>198</v>
      </c>
      <c r="CJ6351" s="2" t="s">
        <v>111</v>
      </c>
      <c r="CK6351" s="2" t="s">
        <v>111</v>
      </c>
      <c r="CL6351" s="2" t="s">
        <v>111</v>
      </c>
      <c r="CM6351" s="2" t="s">
        <v>111</v>
      </c>
      <c r="CN6351" s="2" t="s">
        <v>111</v>
      </c>
      <c r="CQ6351" s="2" t="s">
        <v>112</v>
      </c>
      <c r="CR6351" s="2" t="s">
        <v>113</v>
      </c>
      <c r="CS6351" s="2" t="s">
        <v>114</v>
      </c>
    </row>
    <row r="6352" spans="1:99">
      <c r="B6352" s="3">
        <v>45744.583335949079</v>
      </c>
      <c r="C6352" s="2" t="s">
        <v>17271</v>
      </c>
      <c r="D6352" s="2" t="s">
        <v>2257</v>
      </c>
      <c r="E6352" s="2">
        <v>41</v>
      </c>
      <c r="F6352" s="2" t="s">
        <v>127</v>
      </c>
      <c r="G6352" s="2" t="s">
        <v>114</v>
      </c>
    </row>
    <row r="6353" spans="1:99">
      <c r="B6353" s="3">
        <v>45744.583428842598</v>
      </c>
      <c r="C6353" s="2" t="s">
        <v>17272</v>
      </c>
      <c r="D6353" s="2" t="s">
        <v>5669</v>
      </c>
      <c r="E6353" s="2">
        <v>18</v>
      </c>
      <c r="F6353" s="2" t="s">
        <v>102</v>
      </c>
      <c r="G6353" s="2" t="s">
        <v>103</v>
      </c>
      <c r="H6353" s="2" t="s">
        <v>117</v>
      </c>
      <c r="BG6353" s="2">
        <v>10</v>
      </c>
      <c r="BH6353" s="2">
        <v>10</v>
      </c>
      <c r="BI6353" s="2">
        <v>10</v>
      </c>
      <c r="BJ6353" s="2">
        <v>10</v>
      </c>
      <c r="BK6353" s="2">
        <v>10</v>
      </c>
      <c r="BL6353" s="2">
        <v>10</v>
      </c>
      <c r="BM6353" s="2">
        <v>10</v>
      </c>
      <c r="BN6353" s="2">
        <v>10</v>
      </c>
      <c r="BO6353" s="2">
        <v>10</v>
      </c>
      <c r="BP6353" s="2">
        <v>10</v>
      </c>
      <c r="BQ6353" s="2">
        <v>10</v>
      </c>
      <c r="BR6353" s="2">
        <v>10</v>
      </c>
      <c r="BS6353" s="2">
        <v>10</v>
      </c>
      <c r="BT6353" s="2" t="s">
        <v>17273</v>
      </c>
      <c r="BU6353" s="2" t="s">
        <v>17274</v>
      </c>
      <c r="BV6353" s="2" t="s">
        <v>107</v>
      </c>
      <c r="CG6353" s="2" t="s">
        <v>130</v>
      </c>
      <c r="CH6353" s="2" t="s">
        <v>266</v>
      </c>
      <c r="CI6353" s="2" t="s">
        <v>198</v>
      </c>
      <c r="CJ6353" s="2" t="s">
        <v>111</v>
      </c>
      <c r="CK6353" s="2" t="s">
        <v>111</v>
      </c>
      <c r="CL6353" s="2" t="s">
        <v>111</v>
      </c>
      <c r="CM6353" s="2" t="s">
        <v>111</v>
      </c>
      <c r="CN6353" s="2" t="s">
        <v>111</v>
      </c>
      <c r="CQ6353" s="2" t="s">
        <v>175</v>
      </c>
      <c r="CR6353" s="2" t="s">
        <v>131</v>
      </c>
      <c r="CS6353" s="2" t="s">
        <v>114</v>
      </c>
    </row>
    <row r="6354" spans="1:99">
      <c r="B6354" s="3">
        <v>45744.583655833332</v>
      </c>
      <c r="C6354" s="2" t="s">
        <v>10882</v>
      </c>
      <c r="D6354" s="2" t="s">
        <v>123</v>
      </c>
      <c r="E6354" s="2">
        <v>28</v>
      </c>
      <c r="F6354" s="2" t="s">
        <v>127</v>
      </c>
      <c r="G6354" s="2" t="s">
        <v>103</v>
      </c>
      <c r="H6354" s="2" t="s">
        <v>118</v>
      </c>
      <c r="AC6354" s="2">
        <v>10</v>
      </c>
      <c r="AD6354" s="2">
        <v>10</v>
      </c>
      <c r="AE6354" s="2">
        <v>10</v>
      </c>
      <c r="AF6354" s="2">
        <v>10</v>
      </c>
      <c r="AG6354" s="2">
        <v>10</v>
      </c>
      <c r="AH6354" s="2">
        <v>10</v>
      </c>
      <c r="AI6354" s="2">
        <v>10</v>
      </c>
      <c r="AJ6354" s="2">
        <v>10</v>
      </c>
      <c r="AK6354" s="2">
        <v>10</v>
      </c>
      <c r="AL6354" s="2">
        <v>10</v>
      </c>
      <c r="AM6354" s="2">
        <v>10</v>
      </c>
      <c r="AN6354" s="2" t="s">
        <v>17275</v>
      </c>
      <c r="AO6354" s="2" t="s">
        <v>17276</v>
      </c>
      <c r="AP6354" s="2" t="s">
        <v>107</v>
      </c>
      <c r="AQ6354" s="2">
        <v>10</v>
      </c>
      <c r="AR6354" s="2">
        <v>10</v>
      </c>
      <c r="AS6354" s="2">
        <v>10</v>
      </c>
      <c r="AT6354" s="2">
        <v>10</v>
      </c>
      <c r="AU6354" s="2">
        <v>10</v>
      </c>
      <c r="AV6354" s="2">
        <v>10</v>
      </c>
      <c r="AW6354" s="2">
        <v>10</v>
      </c>
      <c r="AX6354" s="2">
        <v>10</v>
      </c>
      <c r="AY6354" s="2">
        <v>10</v>
      </c>
      <c r="AZ6354" s="2">
        <v>10</v>
      </c>
      <c r="BA6354" s="2">
        <v>10</v>
      </c>
      <c r="BB6354" s="2">
        <v>10</v>
      </c>
      <c r="BC6354" s="2">
        <v>10</v>
      </c>
      <c r="BD6354" s="2" t="s">
        <v>17277</v>
      </c>
      <c r="BE6354" s="2" t="s">
        <v>17278</v>
      </c>
      <c r="BF6354" s="2" t="s">
        <v>104</v>
      </c>
      <c r="CG6354" s="2" t="s">
        <v>220</v>
      </c>
      <c r="CH6354" s="2" t="s">
        <v>215</v>
      </c>
      <c r="CI6354" s="2" t="s">
        <v>198</v>
      </c>
      <c r="CJ6354" s="2" t="s">
        <v>111</v>
      </c>
      <c r="CK6354" s="2" t="s">
        <v>111</v>
      </c>
      <c r="CL6354" s="2" t="s">
        <v>111</v>
      </c>
      <c r="CM6354" s="2" t="s">
        <v>130</v>
      </c>
      <c r="CN6354" s="2" t="s">
        <v>111</v>
      </c>
      <c r="CQ6354" s="2" t="s">
        <v>112</v>
      </c>
      <c r="CR6354" s="2" t="s">
        <v>113</v>
      </c>
      <c r="CS6354" s="2" t="s">
        <v>114</v>
      </c>
    </row>
    <row r="6355" spans="1:99">
      <c r="B6355" s="3">
        <v>45744.583670995373</v>
      </c>
      <c r="C6355" s="2" t="s">
        <v>17279</v>
      </c>
      <c r="D6355" s="2" t="s">
        <v>123</v>
      </c>
      <c r="E6355" s="2">
        <v>27</v>
      </c>
      <c r="F6355" s="2" t="s">
        <v>127</v>
      </c>
      <c r="G6355" s="2" t="s">
        <v>103</v>
      </c>
      <c r="H6355" s="2" t="s">
        <v>118</v>
      </c>
      <c r="AC6355" s="2">
        <v>10</v>
      </c>
      <c r="AD6355" s="2">
        <v>10</v>
      </c>
      <c r="AE6355" s="2">
        <v>10</v>
      </c>
      <c r="AF6355" s="2">
        <v>10</v>
      </c>
      <c r="AG6355" s="2">
        <v>10</v>
      </c>
      <c r="AH6355" s="2">
        <v>10</v>
      </c>
      <c r="AI6355" s="2">
        <v>10</v>
      </c>
      <c r="AJ6355" s="2">
        <v>10</v>
      </c>
      <c r="AK6355" s="2">
        <v>10</v>
      </c>
      <c r="AL6355" s="2">
        <v>10</v>
      </c>
      <c r="AM6355" s="2">
        <v>10</v>
      </c>
      <c r="AN6355" s="2" t="s">
        <v>9589</v>
      </c>
      <c r="AO6355" s="2" t="s">
        <v>17280</v>
      </c>
      <c r="AP6355" s="2" t="s">
        <v>107</v>
      </c>
      <c r="AQ6355" s="2">
        <v>10</v>
      </c>
      <c r="AR6355" s="2">
        <v>10</v>
      </c>
      <c r="AS6355" s="2">
        <v>10</v>
      </c>
      <c r="AT6355" s="2">
        <v>10</v>
      </c>
      <c r="AU6355" s="2">
        <v>10</v>
      </c>
      <c r="AV6355" s="2">
        <v>10</v>
      </c>
      <c r="AW6355" s="2">
        <v>10</v>
      </c>
      <c r="AX6355" s="2">
        <v>10</v>
      </c>
      <c r="AY6355" s="2">
        <v>10</v>
      </c>
      <c r="AZ6355" s="2">
        <v>10</v>
      </c>
      <c r="BA6355" s="2">
        <v>10</v>
      </c>
      <c r="BB6355" s="2">
        <v>10</v>
      </c>
      <c r="BC6355" s="2">
        <v>10</v>
      </c>
      <c r="BD6355" s="2" t="s">
        <v>3031</v>
      </c>
      <c r="BE6355" s="2" t="s">
        <v>17281</v>
      </c>
      <c r="BF6355" s="2" t="s">
        <v>104</v>
      </c>
      <c r="CG6355" s="2" t="s">
        <v>121</v>
      </c>
      <c r="CH6355" s="2" t="s">
        <v>109</v>
      </c>
      <c r="CI6355" s="2" t="s">
        <v>130</v>
      </c>
      <c r="CJ6355" s="2" t="s">
        <v>111</v>
      </c>
      <c r="CK6355" s="2" t="s">
        <v>130</v>
      </c>
      <c r="CL6355" s="2" t="s">
        <v>111</v>
      </c>
      <c r="CM6355" s="2" t="s">
        <v>130</v>
      </c>
      <c r="CN6355" s="2" t="s">
        <v>111</v>
      </c>
      <c r="CQ6355" s="2" t="s">
        <v>112</v>
      </c>
      <c r="CR6355" s="2" t="s">
        <v>113</v>
      </c>
      <c r="CS6355" s="2" t="s">
        <v>114</v>
      </c>
    </row>
    <row r="6356" spans="1:99">
      <c r="B6356" s="3">
        <v>45744.584156875004</v>
      </c>
      <c r="C6356" s="2" t="s">
        <v>17282</v>
      </c>
      <c r="D6356" s="2" t="s">
        <v>5669</v>
      </c>
      <c r="E6356" s="2">
        <v>21</v>
      </c>
      <c r="F6356" s="2" t="s">
        <v>102</v>
      </c>
      <c r="G6356" s="2" t="s">
        <v>103</v>
      </c>
      <c r="H6356" s="2" t="s">
        <v>117</v>
      </c>
      <c r="I6356" s="2">
        <v>10</v>
      </c>
      <c r="J6356" s="2">
        <v>9</v>
      </c>
      <c r="K6356" s="2">
        <v>10</v>
      </c>
      <c r="L6356" s="2">
        <v>10</v>
      </c>
      <c r="M6356" s="2">
        <v>8</v>
      </c>
      <c r="N6356" s="2">
        <v>7</v>
      </c>
      <c r="O6356" s="2">
        <v>7</v>
      </c>
      <c r="P6356" s="2">
        <v>10</v>
      </c>
      <c r="Q6356" s="2">
        <v>7</v>
      </c>
      <c r="R6356" s="2">
        <v>10</v>
      </c>
      <c r="S6356" s="2">
        <v>10</v>
      </c>
      <c r="T6356" s="2">
        <v>8</v>
      </c>
      <c r="U6356" s="2">
        <v>5</v>
      </c>
      <c r="V6356" s="2">
        <v>10</v>
      </c>
      <c r="W6356" s="2">
        <v>7</v>
      </c>
      <c r="X6356" s="2">
        <v>9</v>
      </c>
      <c r="Y6356" s="2">
        <v>7</v>
      </c>
      <c r="Z6356" s="2" t="s">
        <v>17283</v>
      </c>
      <c r="AA6356" s="2" t="s">
        <v>17284</v>
      </c>
      <c r="AB6356" s="2" t="s">
        <v>107</v>
      </c>
      <c r="BG6356" s="2">
        <v>8</v>
      </c>
      <c r="BH6356" s="2">
        <v>9</v>
      </c>
      <c r="BI6356" s="2">
        <v>7</v>
      </c>
      <c r="BJ6356" s="2">
        <v>10</v>
      </c>
      <c r="BK6356" s="2">
        <v>10</v>
      </c>
      <c r="BL6356" s="2">
        <v>6</v>
      </c>
      <c r="BM6356" s="2">
        <v>4</v>
      </c>
      <c r="BN6356" s="2">
        <v>9</v>
      </c>
      <c r="BO6356" s="2">
        <v>7</v>
      </c>
      <c r="BP6356" s="2">
        <v>10</v>
      </c>
      <c r="BQ6356" s="2">
        <v>10</v>
      </c>
      <c r="BR6356" s="2">
        <v>10</v>
      </c>
      <c r="BS6356" s="2">
        <v>7</v>
      </c>
      <c r="BT6356" s="2" t="s">
        <v>17285</v>
      </c>
      <c r="BU6356" s="2" t="s">
        <v>17286</v>
      </c>
      <c r="BV6356" s="2" t="s">
        <v>141</v>
      </c>
      <c r="CG6356" s="2" t="s">
        <v>214</v>
      </c>
      <c r="CH6356" s="2" t="s">
        <v>266</v>
      </c>
      <c r="CI6356" s="2" t="s">
        <v>249</v>
      </c>
      <c r="CJ6356" s="2" t="s">
        <v>111</v>
      </c>
      <c r="CK6356" s="2" t="s">
        <v>111</v>
      </c>
      <c r="CL6356" s="2" t="s">
        <v>111</v>
      </c>
      <c r="CM6356" s="2" t="s">
        <v>111</v>
      </c>
      <c r="CN6356" s="2" t="s">
        <v>111</v>
      </c>
      <c r="CQ6356" s="2" t="s">
        <v>175</v>
      </c>
      <c r="CR6356" s="2" t="s">
        <v>113</v>
      </c>
      <c r="CS6356" s="2" t="s">
        <v>103</v>
      </c>
      <c r="CT6356" s="2" t="s">
        <v>17287</v>
      </c>
      <c r="CU6356" s="2" t="s">
        <v>228</v>
      </c>
    </row>
    <row r="6357" spans="1:99">
      <c r="B6357" s="3">
        <v>45744.584488263892</v>
      </c>
      <c r="C6357" s="2" t="s">
        <v>17288</v>
      </c>
      <c r="D6357" s="2" t="s">
        <v>2538</v>
      </c>
      <c r="E6357" s="2">
        <v>36</v>
      </c>
      <c r="F6357" s="2" t="s">
        <v>102</v>
      </c>
      <c r="G6357" s="2" t="s">
        <v>103</v>
      </c>
      <c r="H6357" s="2" t="s">
        <v>104</v>
      </c>
      <c r="AC6357" s="2">
        <v>9</v>
      </c>
      <c r="AD6357" s="2">
        <v>8</v>
      </c>
      <c r="AE6357" s="2">
        <v>8</v>
      </c>
      <c r="AF6357" s="2">
        <v>10</v>
      </c>
      <c r="AG6357" s="2">
        <v>9</v>
      </c>
      <c r="AH6357" s="2">
        <v>9</v>
      </c>
      <c r="AI6357" s="2">
        <v>6</v>
      </c>
      <c r="AJ6357" s="2">
        <v>9</v>
      </c>
      <c r="AK6357" s="2">
        <v>8</v>
      </c>
      <c r="AL6357" s="2">
        <v>9</v>
      </c>
      <c r="AM6357" s="2">
        <v>8</v>
      </c>
      <c r="AN6357" s="2" t="s">
        <v>17289</v>
      </c>
      <c r="AO6357" s="2" t="s">
        <v>17290</v>
      </c>
      <c r="AP6357" s="2" t="s">
        <v>118</v>
      </c>
      <c r="AQ6357" s="2">
        <v>8</v>
      </c>
      <c r="AR6357" s="2">
        <v>8</v>
      </c>
      <c r="AS6357" s="2">
        <v>10</v>
      </c>
      <c r="AT6357" s="2">
        <v>10</v>
      </c>
      <c r="AU6357" s="2">
        <v>10</v>
      </c>
      <c r="AV6357" s="2">
        <v>8</v>
      </c>
      <c r="AW6357" s="2">
        <v>9</v>
      </c>
      <c r="AX6357" s="2">
        <v>8</v>
      </c>
      <c r="AY6357" s="2">
        <v>9</v>
      </c>
      <c r="AZ6357" s="2">
        <v>8</v>
      </c>
      <c r="BA6357" s="2">
        <v>9</v>
      </c>
      <c r="BB6357" s="2">
        <v>10</v>
      </c>
      <c r="BC6357" s="2">
        <v>8</v>
      </c>
      <c r="BD6357" s="2" t="s">
        <v>17291</v>
      </c>
      <c r="BE6357" s="2" t="s">
        <v>17292</v>
      </c>
      <c r="BF6357" s="2" t="s">
        <v>107</v>
      </c>
      <c r="CG6357" s="2" t="s">
        <v>220</v>
      </c>
      <c r="CH6357" s="2" t="s">
        <v>109</v>
      </c>
      <c r="CI6357" s="2" t="s">
        <v>198</v>
      </c>
      <c r="CJ6357" s="2" t="s">
        <v>111</v>
      </c>
      <c r="CK6357" s="2" t="s">
        <v>111</v>
      </c>
      <c r="CL6357" s="2" t="s">
        <v>111</v>
      </c>
      <c r="CM6357" s="2" t="s">
        <v>111</v>
      </c>
      <c r="CN6357" s="2" t="s">
        <v>111</v>
      </c>
      <c r="CQ6357" s="2" t="s">
        <v>199</v>
      </c>
      <c r="CR6357" s="2" t="s">
        <v>131</v>
      </c>
      <c r="CS6357" s="2" t="s">
        <v>103</v>
      </c>
      <c r="CT6357" s="2" t="s">
        <v>856</v>
      </c>
      <c r="CU6357" s="2" t="s">
        <v>228</v>
      </c>
    </row>
    <row r="6358" spans="1:99">
      <c r="B6358" s="3">
        <v>45744.58542127315</v>
      </c>
      <c r="C6358" s="2" t="s">
        <v>17293</v>
      </c>
      <c r="D6358" s="2" t="s">
        <v>3738</v>
      </c>
      <c r="E6358" s="2">
        <v>18</v>
      </c>
      <c r="F6358" s="2" t="s">
        <v>127</v>
      </c>
      <c r="G6358" s="2" t="s">
        <v>114</v>
      </c>
    </row>
    <row r="6359" spans="1:99">
      <c r="B6359" s="3">
        <v>45744.587628969908</v>
      </c>
      <c r="C6359" s="2" t="s">
        <v>17294</v>
      </c>
      <c r="D6359" s="2" t="s">
        <v>101</v>
      </c>
      <c r="E6359" s="2">
        <v>30</v>
      </c>
      <c r="F6359" s="2" t="s">
        <v>127</v>
      </c>
      <c r="G6359" s="2" t="s">
        <v>114</v>
      </c>
    </row>
    <row r="6360" spans="1:99">
      <c r="B6360" s="3">
        <v>45744.587863171299</v>
      </c>
      <c r="C6360" s="2" t="s">
        <v>15063</v>
      </c>
      <c r="D6360" s="2" t="s">
        <v>5669</v>
      </c>
      <c r="E6360" s="2">
        <v>18</v>
      </c>
      <c r="F6360" s="2" t="s">
        <v>102</v>
      </c>
      <c r="G6360" s="2" t="s">
        <v>114</v>
      </c>
    </row>
    <row r="6361" spans="1:99">
      <c r="B6361" s="3">
        <v>45744.588385034724</v>
      </c>
      <c r="C6361" s="2" t="s">
        <v>17295</v>
      </c>
      <c r="D6361" s="2" t="s">
        <v>336</v>
      </c>
      <c r="E6361" s="2">
        <v>25</v>
      </c>
      <c r="F6361" s="2" t="s">
        <v>127</v>
      </c>
      <c r="G6361" s="2" t="s">
        <v>103</v>
      </c>
      <c r="H6361" s="2" t="s">
        <v>104</v>
      </c>
      <c r="AC6361" s="2">
        <v>7</v>
      </c>
      <c r="AD6361" s="2">
        <v>6</v>
      </c>
      <c r="AE6361" s="2">
        <v>10</v>
      </c>
      <c r="AF6361" s="2">
        <v>9</v>
      </c>
      <c r="AG6361" s="2">
        <v>8</v>
      </c>
      <c r="AH6361" s="2">
        <v>7</v>
      </c>
      <c r="AI6361" s="2">
        <v>10</v>
      </c>
      <c r="AJ6361" s="2">
        <v>10</v>
      </c>
      <c r="AK6361" s="2">
        <v>10</v>
      </c>
      <c r="AL6361" s="2">
        <v>7</v>
      </c>
      <c r="AM6361" s="2">
        <v>8</v>
      </c>
      <c r="AP6361" s="2" t="s">
        <v>107</v>
      </c>
      <c r="CH6361" s="2" t="s">
        <v>109</v>
      </c>
      <c r="CI6361" s="2" t="s">
        <v>198</v>
      </c>
      <c r="CJ6361" s="2" t="s">
        <v>111</v>
      </c>
      <c r="CK6361" s="2" t="s">
        <v>130</v>
      </c>
      <c r="CL6361" s="2" t="s">
        <v>111</v>
      </c>
      <c r="CM6361" s="2" t="s">
        <v>130</v>
      </c>
      <c r="CQ6361" s="2" t="s">
        <v>112</v>
      </c>
      <c r="CR6361" s="2" t="s">
        <v>113</v>
      </c>
      <c r="CS6361" s="2" t="s">
        <v>114</v>
      </c>
    </row>
    <row r="6362" spans="1:99">
      <c r="B6362" s="3">
        <v>45744.588606736113</v>
      </c>
      <c r="C6362" s="2" t="s">
        <v>17296</v>
      </c>
      <c r="D6362" s="2" t="s">
        <v>101</v>
      </c>
      <c r="E6362" s="2">
        <v>18</v>
      </c>
      <c r="F6362" s="2" t="s">
        <v>127</v>
      </c>
      <c r="G6362" s="2" t="s">
        <v>114</v>
      </c>
    </row>
    <row r="6363" spans="1:99">
      <c r="A6363" s="2" t="s">
        <v>1562</v>
      </c>
      <c r="B6363" s="3">
        <v>45744.588629386577</v>
      </c>
      <c r="C6363" s="2" t="s">
        <v>17297</v>
      </c>
      <c r="D6363" s="2" t="s">
        <v>1563</v>
      </c>
      <c r="E6363" s="2">
        <v>29</v>
      </c>
      <c r="F6363" s="2" t="s">
        <v>127</v>
      </c>
      <c r="G6363" s="2" t="s">
        <v>103</v>
      </c>
      <c r="H6363" s="2" t="s">
        <v>118</v>
      </c>
      <c r="AQ6363" s="2">
        <v>10</v>
      </c>
      <c r="AR6363" s="2">
        <v>5</v>
      </c>
      <c r="AS6363" s="2">
        <v>9</v>
      </c>
      <c r="AT6363" s="2">
        <v>9</v>
      </c>
      <c r="AU6363" s="2">
        <v>8</v>
      </c>
      <c r="AV6363" s="2">
        <v>7</v>
      </c>
      <c r="AW6363" s="2">
        <v>7</v>
      </c>
      <c r="AX6363" s="2">
        <v>9</v>
      </c>
      <c r="AY6363" s="2">
        <v>8</v>
      </c>
      <c r="AZ6363" s="2">
        <v>9</v>
      </c>
      <c r="BA6363" s="2">
        <v>10</v>
      </c>
      <c r="BB6363" s="2">
        <v>10</v>
      </c>
      <c r="BC6363" s="2">
        <v>10</v>
      </c>
      <c r="BD6363" s="2" t="s">
        <v>17298</v>
      </c>
      <c r="BE6363" s="2" t="s">
        <v>17299</v>
      </c>
      <c r="BF6363" s="2" t="s">
        <v>117</v>
      </c>
      <c r="BG6363" s="2">
        <v>7</v>
      </c>
      <c r="BH6363" s="2">
        <v>8</v>
      </c>
      <c r="BI6363" s="2">
        <v>10</v>
      </c>
      <c r="BJ6363" s="2">
        <v>10</v>
      </c>
      <c r="BK6363" s="2">
        <v>10</v>
      </c>
      <c r="BL6363" s="2">
        <v>10</v>
      </c>
      <c r="BM6363" s="2">
        <v>10</v>
      </c>
      <c r="BN6363" s="2">
        <v>9</v>
      </c>
      <c r="BO6363" s="2">
        <v>9</v>
      </c>
      <c r="BP6363" s="2">
        <v>10</v>
      </c>
      <c r="BQ6363" s="2">
        <v>9</v>
      </c>
      <c r="BR6363" s="2">
        <v>10</v>
      </c>
      <c r="BS6363" s="2">
        <v>8</v>
      </c>
      <c r="BT6363" s="2" t="s">
        <v>1099</v>
      </c>
      <c r="BU6363" s="2" t="s">
        <v>1179</v>
      </c>
      <c r="BV6363" s="2" t="s">
        <v>107</v>
      </c>
      <c r="CG6363" s="2" t="s">
        <v>121</v>
      </c>
      <c r="CH6363" s="2" t="s">
        <v>109</v>
      </c>
      <c r="CI6363" s="2" t="s">
        <v>110</v>
      </c>
      <c r="CJ6363" s="2" t="s">
        <v>111</v>
      </c>
      <c r="CK6363" s="2" t="s">
        <v>111</v>
      </c>
      <c r="CL6363" s="2" t="s">
        <v>103</v>
      </c>
      <c r="CM6363" s="2" t="s">
        <v>111</v>
      </c>
      <c r="CN6363" s="2" t="s">
        <v>111</v>
      </c>
      <c r="CQ6363" s="2" t="s">
        <v>112</v>
      </c>
      <c r="CR6363" s="2" t="s">
        <v>113</v>
      </c>
      <c r="CS6363" s="2" t="s">
        <v>114</v>
      </c>
    </row>
    <row r="6364" spans="1:99">
      <c r="B6364" s="3">
        <v>45744.588788969908</v>
      </c>
      <c r="C6364" s="2" t="s">
        <v>17300</v>
      </c>
      <c r="D6364" s="2" t="s">
        <v>6197</v>
      </c>
      <c r="E6364" s="2">
        <v>23</v>
      </c>
      <c r="F6364" s="2" t="s">
        <v>127</v>
      </c>
      <c r="G6364" s="2" t="s">
        <v>103</v>
      </c>
      <c r="H6364" s="2" t="s">
        <v>118</v>
      </c>
      <c r="AQ6364" s="2">
        <v>5</v>
      </c>
      <c r="AR6364" s="2">
        <v>9</v>
      </c>
      <c r="AS6364" s="2">
        <v>5</v>
      </c>
      <c r="AT6364" s="2">
        <v>9</v>
      </c>
      <c r="AU6364" s="2">
        <v>8</v>
      </c>
      <c r="AV6364" s="2">
        <v>9</v>
      </c>
      <c r="AW6364" s="2">
        <v>10</v>
      </c>
      <c r="AX6364" s="2">
        <v>10</v>
      </c>
      <c r="AY6364" s="2">
        <v>10</v>
      </c>
      <c r="AZ6364" s="2">
        <v>10</v>
      </c>
      <c r="BA6364" s="2">
        <v>10</v>
      </c>
      <c r="BB6364" s="2">
        <v>10</v>
      </c>
      <c r="BC6364" s="2">
        <v>10</v>
      </c>
      <c r="BF6364" s="2" t="s">
        <v>107</v>
      </c>
      <c r="CG6364" s="2" t="s">
        <v>214</v>
      </c>
      <c r="CH6364" s="2" t="s">
        <v>109</v>
      </c>
      <c r="CI6364" s="2" t="s">
        <v>198</v>
      </c>
      <c r="CJ6364" s="2" t="s">
        <v>111</v>
      </c>
      <c r="CK6364" s="2" t="s">
        <v>111</v>
      </c>
      <c r="CL6364" s="2" t="s">
        <v>111</v>
      </c>
      <c r="CM6364" s="2" t="s">
        <v>111</v>
      </c>
      <c r="CN6364" s="2" t="s">
        <v>111</v>
      </c>
      <c r="CQ6364" s="2" t="s">
        <v>175</v>
      </c>
      <c r="CR6364" s="2" t="s">
        <v>131</v>
      </c>
      <c r="CS6364" s="2" t="s">
        <v>103</v>
      </c>
      <c r="CT6364" s="2" t="s">
        <v>17301</v>
      </c>
      <c r="CU6364" s="2" t="s">
        <v>228</v>
      </c>
    </row>
    <row r="6365" spans="1:99">
      <c r="B6365" s="3">
        <v>45744.588805590276</v>
      </c>
      <c r="C6365" s="2" t="s">
        <v>17302</v>
      </c>
      <c r="D6365" s="2" t="s">
        <v>725</v>
      </c>
      <c r="E6365" s="2">
        <v>50</v>
      </c>
      <c r="F6365" s="2" t="s">
        <v>127</v>
      </c>
      <c r="G6365" s="2" t="s">
        <v>114</v>
      </c>
    </row>
    <row r="6366" spans="1:99">
      <c r="B6366" s="3">
        <v>45744.588939780093</v>
      </c>
      <c r="C6366" s="2" t="s">
        <v>17303</v>
      </c>
      <c r="D6366" s="2" t="s">
        <v>101</v>
      </c>
      <c r="E6366" s="2">
        <v>35</v>
      </c>
      <c r="F6366" s="2" t="s">
        <v>127</v>
      </c>
      <c r="G6366" s="2" t="s">
        <v>103</v>
      </c>
      <c r="H6366" s="2" t="s">
        <v>117</v>
      </c>
      <c r="AC6366" s="2">
        <v>10</v>
      </c>
      <c r="AD6366" s="2">
        <v>7</v>
      </c>
      <c r="AE6366" s="2">
        <v>10</v>
      </c>
      <c r="AF6366" s="2">
        <v>10</v>
      </c>
      <c r="AG6366" s="2">
        <v>8</v>
      </c>
      <c r="AH6366" s="2">
        <v>8</v>
      </c>
      <c r="AI6366" s="2">
        <v>8</v>
      </c>
      <c r="AJ6366" s="2">
        <v>10</v>
      </c>
      <c r="AK6366" s="2">
        <v>10</v>
      </c>
      <c r="AL6366" s="2">
        <v>10</v>
      </c>
      <c r="AM6366" s="2">
        <v>10</v>
      </c>
      <c r="AN6366" s="2" t="s">
        <v>440</v>
      </c>
      <c r="AO6366" s="2" t="s">
        <v>17304</v>
      </c>
      <c r="AP6366" s="2" t="s">
        <v>118</v>
      </c>
      <c r="AQ6366" s="2">
        <v>10</v>
      </c>
      <c r="AR6366" s="2">
        <v>10</v>
      </c>
      <c r="AS6366" s="2">
        <v>8</v>
      </c>
      <c r="AT6366" s="2">
        <v>8</v>
      </c>
      <c r="AU6366" s="2">
        <v>8</v>
      </c>
      <c r="AV6366" s="2">
        <v>10</v>
      </c>
      <c r="AW6366" s="2">
        <v>10</v>
      </c>
      <c r="AX6366" s="2">
        <v>10</v>
      </c>
      <c r="AY6366" s="2">
        <v>8</v>
      </c>
      <c r="AZ6366" s="2">
        <v>8</v>
      </c>
      <c r="BA6366" s="2">
        <v>7</v>
      </c>
      <c r="BB6366" s="2">
        <v>7</v>
      </c>
      <c r="BC6366" s="2">
        <v>10</v>
      </c>
      <c r="BD6366" s="2" t="s">
        <v>17305</v>
      </c>
      <c r="BE6366" s="2" t="s">
        <v>17306</v>
      </c>
      <c r="BF6366" s="2" t="s">
        <v>107</v>
      </c>
      <c r="BG6366" s="2">
        <v>9</v>
      </c>
      <c r="BH6366" s="2">
        <v>10</v>
      </c>
      <c r="BI6366" s="2">
        <v>10</v>
      </c>
      <c r="BJ6366" s="2">
        <v>10</v>
      </c>
      <c r="BK6366" s="2">
        <v>8</v>
      </c>
      <c r="BL6366" s="2">
        <v>8</v>
      </c>
      <c r="BM6366" s="2">
        <v>7</v>
      </c>
      <c r="BN6366" s="2">
        <v>10</v>
      </c>
      <c r="BO6366" s="2">
        <v>8</v>
      </c>
      <c r="BP6366" s="2">
        <v>10</v>
      </c>
      <c r="BQ6366" s="2">
        <v>10</v>
      </c>
      <c r="BR6366" s="2">
        <v>10</v>
      </c>
      <c r="BS6366" s="2">
        <v>10</v>
      </c>
      <c r="BT6366" s="2" t="s">
        <v>17307</v>
      </c>
      <c r="BU6366" s="2" t="s">
        <v>17308</v>
      </c>
      <c r="BV6366" s="2" t="s">
        <v>104</v>
      </c>
      <c r="CG6366" s="2" t="s">
        <v>220</v>
      </c>
      <c r="CH6366" s="2" t="s">
        <v>319</v>
      </c>
      <c r="CI6366" s="2" t="s">
        <v>198</v>
      </c>
      <c r="CJ6366" s="2" t="s">
        <v>507</v>
      </c>
      <c r="CK6366" s="2" t="s">
        <v>111</v>
      </c>
      <c r="CL6366" s="2" t="s">
        <v>111</v>
      </c>
      <c r="CM6366" s="2" t="s">
        <v>111</v>
      </c>
      <c r="CN6366" s="2" t="s">
        <v>111</v>
      </c>
      <c r="CQ6366" s="2" t="s">
        <v>450</v>
      </c>
      <c r="CR6366" s="2" t="s">
        <v>283</v>
      </c>
      <c r="CS6366" s="2" t="s">
        <v>114</v>
      </c>
    </row>
    <row r="6367" spans="1:99">
      <c r="B6367" s="3">
        <v>45744.589661342594</v>
      </c>
      <c r="C6367" s="2" t="s">
        <v>17309</v>
      </c>
      <c r="D6367" s="2" t="s">
        <v>5669</v>
      </c>
      <c r="E6367" s="2">
        <v>18</v>
      </c>
      <c r="F6367" s="2" t="s">
        <v>102</v>
      </c>
      <c r="G6367" s="2" t="s">
        <v>103</v>
      </c>
      <c r="H6367" s="2" t="s">
        <v>117</v>
      </c>
      <c r="BG6367" s="2">
        <v>9</v>
      </c>
      <c r="BH6367" s="2">
        <v>9</v>
      </c>
      <c r="BI6367" s="2">
        <v>10</v>
      </c>
      <c r="BJ6367" s="2">
        <v>8</v>
      </c>
      <c r="BK6367" s="2">
        <v>8</v>
      </c>
      <c r="BL6367" s="2">
        <v>6</v>
      </c>
      <c r="BM6367" s="2">
        <v>4</v>
      </c>
      <c r="BN6367" s="2">
        <v>8</v>
      </c>
      <c r="BO6367" s="2">
        <v>9</v>
      </c>
      <c r="BP6367" s="2">
        <v>5</v>
      </c>
      <c r="BQ6367" s="2">
        <v>9</v>
      </c>
      <c r="BR6367" s="2">
        <v>10</v>
      </c>
      <c r="BS6367" s="2">
        <v>9</v>
      </c>
      <c r="BT6367" s="2" t="s">
        <v>5075</v>
      </c>
      <c r="BU6367" s="2" t="s">
        <v>17310</v>
      </c>
      <c r="BV6367" s="2" t="s">
        <v>107</v>
      </c>
      <c r="CG6367" s="2" t="s">
        <v>214</v>
      </c>
      <c r="CH6367" s="2" t="s">
        <v>266</v>
      </c>
      <c r="CI6367" s="2" t="s">
        <v>198</v>
      </c>
      <c r="CJ6367" s="2" t="s">
        <v>111</v>
      </c>
      <c r="CK6367" s="2" t="s">
        <v>111</v>
      </c>
      <c r="CL6367" s="2" t="s">
        <v>103</v>
      </c>
      <c r="CM6367" s="2" t="s">
        <v>111</v>
      </c>
      <c r="CN6367" s="2" t="s">
        <v>111</v>
      </c>
      <c r="CQ6367" s="2" t="s">
        <v>112</v>
      </c>
      <c r="CR6367" s="2" t="s">
        <v>113</v>
      </c>
      <c r="CS6367" s="2" t="s">
        <v>103</v>
      </c>
      <c r="CT6367" s="2" t="s">
        <v>17311</v>
      </c>
      <c r="CU6367" s="2" t="s">
        <v>228</v>
      </c>
    </row>
    <row r="6368" spans="1:99">
      <c r="B6368" s="3">
        <v>45744.589851446755</v>
      </c>
      <c r="C6368" s="2" t="s">
        <v>17312</v>
      </c>
      <c r="D6368" s="2" t="s">
        <v>123</v>
      </c>
      <c r="E6368" s="2">
        <v>39</v>
      </c>
      <c r="F6368" s="2" t="s">
        <v>127</v>
      </c>
      <c r="G6368" s="2" t="s">
        <v>103</v>
      </c>
      <c r="H6368" s="2" t="s">
        <v>117</v>
      </c>
      <c r="BG6368" s="2">
        <v>10</v>
      </c>
      <c r="BH6368" s="2">
        <v>10</v>
      </c>
      <c r="BI6368" s="2">
        <v>10</v>
      </c>
      <c r="BJ6368" s="2">
        <v>10</v>
      </c>
      <c r="BK6368" s="2">
        <v>10</v>
      </c>
      <c r="BL6368" s="2">
        <v>10</v>
      </c>
      <c r="BM6368" s="2">
        <v>10</v>
      </c>
      <c r="BN6368" s="2">
        <v>10</v>
      </c>
      <c r="BO6368" s="2">
        <v>10</v>
      </c>
      <c r="BP6368" s="2">
        <v>10</v>
      </c>
      <c r="BQ6368" s="2">
        <v>10</v>
      </c>
      <c r="BR6368" s="2">
        <v>10</v>
      </c>
      <c r="BS6368" s="2">
        <v>10</v>
      </c>
      <c r="BW6368" s="2">
        <v>10</v>
      </c>
      <c r="BX6368" s="2">
        <v>10</v>
      </c>
      <c r="BY6368" s="2">
        <v>10</v>
      </c>
      <c r="BZ6368" s="2">
        <v>10</v>
      </c>
      <c r="CA6368" s="2">
        <v>10</v>
      </c>
      <c r="CB6368" s="2">
        <v>10</v>
      </c>
      <c r="CC6368" s="2">
        <v>10</v>
      </c>
      <c r="CG6368" s="2" t="s">
        <v>108</v>
      </c>
      <c r="CH6368" s="2" t="s">
        <v>109</v>
      </c>
      <c r="CI6368" s="2" t="s">
        <v>165</v>
      </c>
      <c r="CJ6368" s="2" t="s">
        <v>111</v>
      </c>
      <c r="CK6368" s="2" t="s">
        <v>111</v>
      </c>
      <c r="CL6368" s="2" t="s">
        <v>111</v>
      </c>
      <c r="CM6368" s="2" t="s">
        <v>111</v>
      </c>
      <c r="CN6368" s="2" t="s">
        <v>111</v>
      </c>
      <c r="CQ6368" s="2" t="s">
        <v>112</v>
      </c>
      <c r="CR6368" s="2" t="s">
        <v>113</v>
      </c>
      <c r="CS6368" s="2" t="s">
        <v>114</v>
      </c>
    </row>
    <row r="6369" spans="1:99">
      <c r="B6369" s="3">
        <v>45744.590070474536</v>
      </c>
      <c r="C6369" s="2" t="s">
        <v>17313</v>
      </c>
      <c r="D6369" s="2" t="s">
        <v>123</v>
      </c>
      <c r="E6369" s="2">
        <v>43</v>
      </c>
      <c r="F6369" s="2" t="s">
        <v>127</v>
      </c>
      <c r="G6369" s="2" t="s">
        <v>114</v>
      </c>
    </row>
    <row r="6370" spans="1:99">
      <c r="B6370" s="3">
        <v>45744.590230069443</v>
      </c>
      <c r="C6370" s="2" t="s">
        <v>17314</v>
      </c>
      <c r="D6370" s="2" t="s">
        <v>336</v>
      </c>
      <c r="E6370" s="2">
        <v>33</v>
      </c>
      <c r="F6370" s="2" t="s">
        <v>127</v>
      </c>
      <c r="G6370" s="2" t="s">
        <v>114</v>
      </c>
    </row>
    <row r="6371" spans="1:99">
      <c r="B6371" s="3">
        <v>45744.590422650464</v>
      </c>
      <c r="C6371" s="2" t="s">
        <v>17315</v>
      </c>
      <c r="D6371" s="2" t="s">
        <v>5669</v>
      </c>
      <c r="E6371" s="2">
        <v>18</v>
      </c>
      <c r="F6371" s="2" t="s">
        <v>102</v>
      </c>
      <c r="G6371" s="2" t="s">
        <v>114</v>
      </c>
    </row>
    <row r="6372" spans="1:99">
      <c r="B6372" s="3">
        <v>45744.590686840282</v>
      </c>
      <c r="C6372" s="2" t="s">
        <v>13542</v>
      </c>
      <c r="D6372" s="2" t="s">
        <v>1726</v>
      </c>
      <c r="E6372" s="2">
        <v>47</v>
      </c>
      <c r="F6372" s="2" t="s">
        <v>127</v>
      </c>
      <c r="G6372" s="2" t="s">
        <v>103</v>
      </c>
      <c r="H6372" s="2" t="s">
        <v>118</v>
      </c>
      <c r="AQ6372" s="2">
        <v>10</v>
      </c>
      <c r="AR6372" s="2">
        <v>10</v>
      </c>
      <c r="AS6372" s="2">
        <v>10</v>
      </c>
      <c r="AT6372" s="2">
        <v>10</v>
      </c>
      <c r="AU6372" s="2">
        <v>10</v>
      </c>
      <c r="AV6372" s="2">
        <v>10</v>
      </c>
      <c r="AW6372" s="2">
        <v>10</v>
      </c>
      <c r="AX6372" s="2">
        <v>10</v>
      </c>
      <c r="AY6372" s="2">
        <v>10</v>
      </c>
      <c r="AZ6372" s="2">
        <v>10</v>
      </c>
      <c r="BA6372" s="2">
        <v>8</v>
      </c>
      <c r="BB6372" s="2">
        <v>9</v>
      </c>
      <c r="BC6372" s="2">
        <v>10</v>
      </c>
      <c r="BD6372" s="2" t="s">
        <v>17316</v>
      </c>
      <c r="BE6372" s="2" t="s">
        <v>17317</v>
      </c>
      <c r="BF6372" s="2" t="s">
        <v>107</v>
      </c>
      <c r="CG6372" s="2" t="s">
        <v>526</v>
      </c>
      <c r="CH6372" s="2" t="s">
        <v>215</v>
      </c>
      <c r="CI6372" s="2" t="s">
        <v>198</v>
      </c>
      <c r="CJ6372" s="2" t="s">
        <v>111</v>
      </c>
      <c r="CK6372" s="2" t="s">
        <v>111</v>
      </c>
      <c r="CL6372" s="2" t="s">
        <v>111</v>
      </c>
      <c r="CM6372" s="2" t="s">
        <v>111</v>
      </c>
      <c r="CN6372" s="2" t="s">
        <v>111</v>
      </c>
      <c r="CQ6372" s="2" t="s">
        <v>112</v>
      </c>
      <c r="CR6372" s="2" t="s">
        <v>113</v>
      </c>
      <c r="CS6372" s="2" t="s">
        <v>114</v>
      </c>
    </row>
    <row r="6373" spans="1:99">
      <c r="B6373" s="3">
        <v>45744.591262060188</v>
      </c>
      <c r="C6373" s="2" t="s">
        <v>17318</v>
      </c>
      <c r="D6373" s="2" t="s">
        <v>3738</v>
      </c>
      <c r="E6373" s="2">
        <v>18</v>
      </c>
      <c r="F6373" s="2" t="s">
        <v>102</v>
      </c>
      <c r="G6373" s="2" t="s">
        <v>114</v>
      </c>
    </row>
    <row r="6374" spans="1:99">
      <c r="A6374" s="2" t="s">
        <v>1725</v>
      </c>
      <c r="B6374" s="3">
        <v>45744.591982210652</v>
      </c>
      <c r="C6374" s="2" t="s">
        <v>17319</v>
      </c>
      <c r="D6374" s="2" t="s">
        <v>2321</v>
      </c>
      <c r="E6374" s="2">
        <v>32</v>
      </c>
      <c r="F6374" s="2" t="s">
        <v>127</v>
      </c>
      <c r="G6374" s="2" t="s">
        <v>103</v>
      </c>
      <c r="H6374" s="2" t="s">
        <v>117</v>
      </c>
      <c r="BG6374" s="2">
        <v>7</v>
      </c>
      <c r="BH6374" s="2">
        <v>7</v>
      </c>
      <c r="BI6374" s="2">
        <v>9</v>
      </c>
      <c r="BJ6374" s="2">
        <v>9</v>
      </c>
      <c r="BK6374" s="2">
        <v>9</v>
      </c>
      <c r="BL6374" s="2">
        <v>10</v>
      </c>
      <c r="BM6374" s="2">
        <v>9</v>
      </c>
      <c r="BN6374" s="2">
        <v>10</v>
      </c>
      <c r="BO6374" s="2">
        <v>10</v>
      </c>
      <c r="BP6374" s="2">
        <v>10</v>
      </c>
      <c r="BQ6374" s="2">
        <v>10</v>
      </c>
      <c r="BR6374" s="2">
        <v>10</v>
      </c>
      <c r="BS6374" s="2">
        <v>5</v>
      </c>
      <c r="BV6374" s="2" t="s">
        <v>107</v>
      </c>
      <c r="CG6374" s="2" t="s">
        <v>121</v>
      </c>
      <c r="CH6374" s="2" t="s">
        <v>109</v>
      </c>
      <c r="CI6374" s="2" t="s">
        <v>110</v>
      </c>
      <c r="CJ6374" s="2" t="s">
        <v>111</v>
      </c>
      <c r="CK6374" s="2" t="s">
        <v>111</v>
      </c>
      <c r="CL6374" s="2" t="s">
        <v>111</v>
      </c>
      <c r="CM6374" s="2" t="s">
        <v>111</v>
      </c>
      <c r="CN6374" s="2" t="s">
        <v>111</v>
      </c>
      <c r="CQ6374" s="2" t="s">
        <v>112</v>
      </c>
      <c r="CR6374" s="2" t="s">
        <v>113</v>
      </c>
      <c r="CS6374" s="2" t="s">
        <v>114</v>
      </c>
    </row>
    <row r="6375" spans="1:99">
      <c r="B6375" s="3">
        <v>45744.592873680551</v>
      </c>
      <c r="C6375" s="2" t="s">
        <v>17320</v>
      </c>
      <c r="D6375" s="2" t="s">
        <v>123</v>
      </c>
      <c r="E6375" s="2">
        <v>37</v>
      </c>
      <c r="F6375" s="2" t="s">
        <v>127</v>
      </c>
      <c r="G6375" s="2" t="s">
        <v>103</v>
      </c>
      <c r="H6375" s="2" t="s">
        <v>104</v>
      </c>
      <c r="AC6375" s="2">
        <v>9</v>
      </c>
      <c r="AD6375" s="2">
        <v>9</v>
      </c>
      <c r="AE6375" s="2">
        <v>10</v>
      </c>
      <c r="AF6375" s="2">
        <v>10</v>
      </c>
      <c r="AG6375" s="2">
        <v>10</v>
      </c>
      <c r="AH6375" s="2">
        <v>9</v>
      </c>
      <c r="AI6375" s="2">
        <v>5</v>
      </c>
      <c r="AJ6375" s="2">
        <v>8</v>
      </c>
      <c r="AK6375" s="2">
        <v>10</v>
      </c>
      <c r="AL6375" s="2">
        <v>8</v>
      </c>
      <c r="AM6375" s="2">
        <v>9</v>
      </c>
      <c r="AN6375" s="2" t="s">
        <v>1553</v>
      </c>
      <c r="AO6375" s="2" t="s">
        <v>17321</v>
      </c>
      <c r="AP6375" s="2" t="s">
        <v>118</v>
      </c>
      <c r="AQ6375" s="2">
        <v>10</v>
      </c>
      <c r="AR6375" s="2">
        <v>10</v>
      </c>
      <c r="AS6375" s="2">
        <v>10</v>
      </c>
      <c r="AT6375" s="2">
        <v>10</v>
      </c>
      <c r="AU6375" s="2">
        <v>10</v>
      </c>
      <c r="AV6375" s="2">
        <v>8</v>
      </c>
      <c r="AW6375" s="2">
        <v>10</v>
      </c>
      <c r="AX6375" s="2">
        <v>10</v>
      </c>
      <c r="AY6375" s="2">
        <v>10</v>
      </c>
      <c r="AZ6375" s="2">
        <v>10</v>
      </c>
      <c r="BA6375" s="2">
        <v>10</v>
      </c>
      <c r="BB6375" s="2">
        <v>10</v>
      </c>
      <c r="BC6375" s="2">
        <v>10</v>
      </c>
      <c r="BD6375" s="2" t="s">
        <v>17322</v>
      </c>
      <c r="BE6375" s="2" t="s">
        <v>17323</v>
      </c>
      <c r="BF6375" s="2" t="s">
        <v>107</v>
      </c>
      <c r="CG6375" s="2" t="s">
        <v>220</v>
      </c>
      <c r="CH6375" s="2" t="s">
        <v>319</v>
      </c>
      <c r="CI6375" s="2" t="s">
        <v>198</v>
      </c>
      <c r="CJ6375" s="2" t="s">
        <v>111</v>
      </c>
      <c r="CK6375" s="2" t="s">
        <v>111</v>
      </c>
      <c r="CL6375" s="2" t="s">
        <v>111</v>
      </c>
      <c r="CM6375" s="2" t="s">
        <v>111</v>
      </c>
      <c r="CN6375" s="2" t="s">
        <v>111</v>
      </c>
      <c r="CQ6375" s="2" t="s">
        <v>130</v>
      </c>
      <c r="CR6375" s="2" t="s">
        <v>130</v>
      </c>
      <c r="CS6375" s="2" t="s">
        <v>114</v>
      </c>
    </row>
    <row r="6376" spans="1:99">
      <c r="B6376" s="3">
        <v>45744.593080127313</v>
      </c>
      <c r="C6376" s="2" t="s">
        <v>17324</v>
      </c>
      <c r="D6376" s="2" t="s">
        <v>101</v>
      </c>
      <c r="E6376" s="2">
        <v>18</v>
      </c>
      <c r="F6376" s="2" t="s">
        <v>127</v>
      </c>
      <c r="G6376" s="2" t="s">
        <v>103</v>
      </c>
      <c r="H6376" s="2" t="s">
        <v>117</v>
      </c>
      <c r="I6376" s="2">
        <v>10</v>
      </c>
      <c r="J6376" s="2">
        <v>10</v>
      </c>
      <c r="K6376" s="2">
        <v>10</v>
      </c>
      <c r="L6376" s="2">
        <v>10</v>
      </c>
      <c r="M6376" s="2">
        <v>10</v>
      </c>
      <c r="N6376" s="2">
        <v>10</v>
      </c>
      <c r="O6376" s="2">
        <v>10</v>
      </c>
      <c r="P6376" s="2">
        <v>10</v>
      </c>
      <c r="Q6376" s="2">
        <v>10</v>
      </c>
      <c r="R6376" s="2">
        <v>10</v>
      </c>
      <c r="S6376" s="2">
        <v>10</v>
      </c>
      <c r="T6376" s="2">
        <v>10</v>
      </c>
      <c r="U6376" s="2">
        <v>10</v>
      </c>
      <c r="V6376" s="2">
        <v>10</v>
      </c>
      <c r="W6376" s="2">
        <v>10</v>
      </c>
      <c r="X6376" s="2">
        <v>10</v>
      </c>
      <c r="Y6376" s="2">
        <v>10</v>
      </c>
      <c r="AB6376" s="2" t="s">
        <v>107</v>
      </c>
      <c r="AC6376" s="2">
        <v>8</v>
      </c>
      <c r="AD6376" s="2">
        <v>7</v>
      </c>
      <c r="AE6376" s="2">
        <v>10</v>
      </c>
      <c r="AF6376" s="2">
        <v>10</v>
      </c>
      <c r="AG6376" s="2">
        <v>10</v>
      </c>
      <c r="AH6376" s="2">
        <v>10</v>
      </c>
      <c r="AI6376" s="2">
        <v>9</v>
      </c>
      <c r="AJ6376" s="2">
        <v>10</v>
      </c>
      <c r="AK6376" s="2">
        <v>10</v>
      </c>
      <c r="AL6376" s="2">
        <v>10</v>
      </c>
      <c r="AM6376" s="2">
        <v>10</v>
      </c>
      <c r="AN6376" s="2" t="s">
        <v>17325</v>
      </c>
      <c r="AO6376" s="2" t="s">
        <v>440</v>
      </c>
      <c r="AP6376" s="2" t="s">
        <v>119</v>
      </c>
      <c r="BG6376" s="2">
        <v>10</v>
      </c>
      <c r="BH6376" s="2">
        <v>10</v>
      </c>
      <c r="BI6376" s="2">
        <v>10</v>
      </c>
      <c r="BJ6376" s="2">
        <v>10</v>
      </c>
      <c r="BK6376" s="2">
        <v>10</v>
      </c>
      <c r="BL6376" s="2">
        <v>10</v>
      </c>
      <c r="BM6376" s="2">
        <v>5</v>
      </c>
      <c r="BN6376" s="2">
        <v>6</v>
      </c>
      <c r="BO6376" s="2">
        <v>10</v>
      </c>
      <c r="BP6376" s="2">
        <v>10</v>
      </c>
      <c r="BQ6376" s="2">
        <v>10</v>
      </c>
      <c r="BR6376" s="2">
        <v>10</v>
      </c>
      <c r="BS6376" s="2">
        <v>10</v>
      </c>
      <c r="BT6376" s="2" t="s">
        <v>17326</v>
      </c>
      <c r="BU6376" s="2" t="s">
        <v>17327</v>
      </c>
      <c r="BV6376" s="2" t="s">
        <v>104</v>
      </c>
      <c r="BW6376" s="2">
        <v>10</v>
      </c>
      <c r="BX6376" s="2">
        <v>10</v>
      </c>
      <c r="BY6376" s="2">
        <v>10</v>
      </c>
      <c r="BZ6376" s="2">
        <v>10</v>
      </c>
      <c r="CA6376" s="2">
        <v>10</v>
      </c>
      <c r="CB6376" s="2">
        <v>10</v>
      </c>
      <c r="CC6376" s="2">
        <v>10</v>
      </c>
      <c r="CF6376" s="2" t="s">
        <v>141</v>
      </c>
      <c r="CG6376" s="2" t="s">
        <v>526</v>
      </c>
      <c r="CH6376" s="2" t="s">
        <v>266</v>
      </c>
      <c r="CJ6376" s="2" t="s">
        <v>111</v>
      </c>
      <c r="CK6376" s="2" t="s">
        <v>111</v>
      </c>
      <c r="CL6376" s="2" t="s">
        <v>111</v>
      </c>
      <c r="CM6376" s="2" t="s">
        <v>111</v>
      </c>
      <c r="CN6376" s="2" t="s">
        <v>111</v>
      </c>
      <c r="CQ6376" s="2" t="s">
        <v>112</v>
      </c>
      <c r="CR6376" s="2" t="s">
        <v>113</v>
      </c>
      <c r="CS6376" s="2" t="s">
        <v>103</v>
      </c>
      <c r="CT6376" s="2" t="s">
        <v>7598</v>
      </c>
      <c r="CU6376" s="2" t="s">
        <v>228</v>
      </c>
    </row>
    <row r="6377" spans="1:99">
      <c r="B6377" s="3">
        <v>45744.593471250002</v>
      </c>
      <c r="C6377" s="2" t="s">
        <v>17328</v>
      </c>
      <c r="D6377" s="2" t="s">
        <v>5669</v>
      </c>
      <c r="E6377" s="2">
        <v>18</v>
      </c>
      <c r="F6377" s="2" t="s">
        <v>102</v>
      </c>
      <c r="G6377" s="2" t="s">
        <v>114</v>
      </c>
    </row>
    <row r="6378" spans="1:99">
      <c r="B6378" s="3">
        <v>45744.593554282408</v>
      </c>
      <c r="C6378" s="2" t="s">
        <v>17329</v>
      </c>
      <c r="D6378" s="2" t="s">
        <v>17330</v>
      </c>
      <c r="E6378" s="2">
        <v>43</v>
      </c>
      <c r="F6378" s="2" t="s">
        <v>127</v>
      </c>
      <c r="G6378" s="2" t="s">
        <v>114</v>
      </c>
    </row>
    <row r="6379" spans="1:99">
      <c r="B6379" s="3">
        <v>45744.593581793983</v>
      </c>
      <c r="C6379" s="2" t="s">
        <v>17331</v>
      </c>
      <c r="D6379" s="2" t="s">
        <v>123</v>
      </c>
      <c r="E6379" s="2">
        <v>35</v>
      </c>
      <c r="F6379" s="2" t="s">
        <v>127</v>
      </c>
      <c r="G6379" s="2" t="s">
        <v>103</v>
      </c>
      <c r="H6379" s="2" t="s">
        <v>118</v>
      </c>
      <c r="I6379" s="2">
        <v>10</v>
      </c>
      <c r="J6379" s="2">
        <v>10</v>
      </c>
      <c r="K6379" s="2">
        <v>10</v>
      </c>
      <c r="L6379" s="2">
        <v>10</v>
      </c>
      <c r="M6379" s="2">
        <v>10</v>
      </c>
      <c r="N6379" s="2">
        <v>10</v>
      </c>
      <c r="O6379" s="2">
        <v>10</v>
      </c>
      <c r="P6379" s="2">
        <v>10</v>
      </c>
      <c r="Q6379" s="2">
        <v>10</v>
      </c>
      <c r="R6379" s="2">
        <v>10</v>
      </c>
      <c r="S6379" s="2">
        <v>10</v>
      </c>
      <c r="T6379" s="2">
        <v>8</v>
      </c>
      <c r="U6379" s="2">
        <v>10</v>
      </c>
      <c r="V6379" s="2">
        <v>10</v>
      </c>
      <c r="W6379" s="2">
        <v>10</v>
      </c>
      <c r="X6379" s="2">
        <v>10</v>
      </c>
      <c r="Y6379" s="2">
        <v>10</v>
      </c>
      <c r="Z6379" s="2" t="s">
        <v>17332</v>
      </c>
      <c r="AA6379" s="2" t="s">
        <v>17333</v>
      </c>
      <c r="AB6379" s="2" t="s">
        <v>117</v>
      </c>
      <c r="AC6379" s="2">
        <v>10</v>
      </c>
      <c r="AD6379" s="2">
        <v>8</v>
      </c>
      <c r="AE6379" s="2">
        <v>10</v>
      </c>
      <c r="AF6379" s="2">
        <v>10</v>
      </c>
      <c r="AG6379" s="2">
        <v>10</v>
      </c>
      <c r="AH6379" s="2">
        <v>10</v>
      </c>
      <c r="AI6379" s="2">
        <v>10</v>
      </c>
      <c r="AJ6379" s="2">
        <v>10</v>
      </c>
      <c r="AK6379" s="2">
        <v>10</v>
      </c>
      <c r="AL6379" s="2">
        <v>8</v>
      </c>
      <c r="AM6379" s="2">
        <v>10</v>
      </c>
      <c r="AN6379" s="2" t="s">
        <v>17334</v>
      </c>
      <c r="AO6379" s="2" t="s">
        <v>17335</v>
      </c>
      <c r="AP6379" s="2" t="s">
        <v>141</v>
      </c>
      <c r="AQ6379" s="2">
        <v>10</v>
      </c>
      <c r="AR6379" s="2">
        <v>10</v>
      </c>
      <c r="AS6379" s="2">
        <v>10</v>
      </c>
      <c r="AT6379" s="2">
        <v>10</v>
      </c>
      <c r="AU6379" s="2">
        <v>10</v>
      </c>
      <c r="AV6379" s="2">
        <v>10</v>
      </c>
      <c r="AW6379" s="2">
        <v>10</v>
      </c>
      <c r="AX6379" s="2">
        <v>10</v>
      </c>
      <c r="AY6379" s="2">
        <v>10</v>
      </c>
      <c r="AZ6379" s="2">
        <v>10</v>
      </c>
      <c r="BA6379" s="2">
        <v>8</v>
      </c>
      <c r="BB6379" s="2">
        <v>10</v>
      </c>
      <c r="BC6379" s="2">
        <v>10</v>
      </c>
      <c r="BD6379" s="2" t="s">
        <v>17336</v>
      </c>
      <c r="BE6379" s="2" t="s">
        <v>17337</v>
      </c>
      <c r="BF6379" s="2" t="s">
        <v>104</v>
      </c>
      <c r="BG6379" s="2">
        <v>10</v>
      </c>
      <c r="BH6379" s="2">
        <v>10</v>
      </c>
      <c r="BI6379" s="2">
        <v>10</v>
      </c>
      <c r="BJ6379" s="2">
        <v>10</v>
      </c>
      <c r="BK6379" s="2">
        <v>10</v>
      </c>
      <c r="BL6379" s="2">
        <v>10</v>
      </c>
      <c r="BM6379" s="2">
        <v>8</v>
      </c>
      <c r="BN6379" s="2">
        <v>10</v>
      </c>
      <c r="BO6379" s="2">
        <v>10</v>
      </c>
      <c r="BP6379" s="2">
        <v>10</v>
      </c>
      <c r="BQ6379" s="2">
        <v>10</v>
      </c>
      <c r="BR6379" s="2">
        <v>10</v>
      </c>
      <c r="BS6379" s="2">
        <v>10</v>
      </c>
      <c r="BT6379" s="2" t="s">
        <v>17338</v>
      </c>
      <c r="BU6379" s="2" t="s">
        <v>17339</v>
      </c>
      <c r="BV6379" s="2" t="s">
        <v>119</v>
      </c>
      <c r="BW6379" s="2">
        <v>10</v>
      </c>
      <c r="BX6379" s="2">
        <v>10</v>
      </c>
      <c r="BY6379" s="2">
        <v>10</v>
      </c>
      <c r="BZ6379" s="2">
        <v>10</v>
      </c>
      <c r="CA6379" s="2">
        <v>10</v>
      </c>
      <c r="CB6379" s="2">
        <v>10</v>
      </c>
      <c r="CC6379" s="2">
        <v>10</v>
      </c>
      <c r="CE6379" s="2" t="s">
        <v>17340</v>
      </c>
      <c r="CF6379" s="2" t="s">
        <v>107</v>
      </c>
      <c r="CG6379" s="2" t="s">
        <v>108</v>
      </c>
      <c r="CH6379" s="2" t="s">
        <v>109</v>
      </c>
      <c r="CI6379" s="2" t="s">
        <v>198</v>
      </c>
      <c r="CJ6379" s="2" t="s">
        <v>111</v>
      </c>
      <c r="CK6379" s="2" t="s">
        <v>111</v>
      </c>
      <c r="CL6379" s="2" t="s">
        <v>111</v>
      </c>
      <c r="CM6379" s="2" t="s">
        <v>111</v>
      </c>
      <c r="CN6379" s="2" t="s">
        <v>111</v>
      </c>
      <c r="CQ6379" s="2" t="s">
        <v>112</v>
      </c>
      <c r="CR6379" s="2" t="s">
        <v>113</v>
      </c>
      <c r="CS6379" s="2" t="s">
        <v>114</v>
      </c>
    </row>
    <row r="6380" spans="1:99">
      <c r="B6380" s="3">
        <v>45744.593728229171</v>
      </c>
      <c r="C6380" s="2" t="s">
        <v>17341</v>
      </c>
      <c r="D6380" s="2" t="s">
        <v>1758</v>
      </c>
      <c r="E6380" s="2">
        <v>23</v>
      </c>
      <c r="F6380" s="2" t="s">
        <v>102</v>
      </c>
      <c r="G6380" s="2" t="s">
        <v>103</v>
      </c>
      <c r="H6380" s="2" t="s">
        <v>117</v>
      </c>
      <c r="BG6380" s="2">
        <v>10</v>
      </c>
      <c r="BH6380" s="2">
        <v>10</v>
      </c>
      <c r="BI6380" s="2">
        <v>10</v>
      </c>
      <c r="BJ6380" s="2">
        <v>10</v>
      </c>
      <c r="BK6380" s="2">
        <v>10</v>
      </c>
      <c r="BL6380" s="2">
        <v>9</v>
      </c>
      <c r="BM6380" s="2">
        <v>10</v>
      </c>
      <c r="BN6380" s="2">
        <v>10</v>
      </c>
      <c r="BO6380" s="2">
        <v>10</v>
      </c>
      <c r="BP6380" s="2">
        <v>10</v>
      </c>
      <c r="BQ6380" s="2">
        <v>10</v>
      </c>
      <c r="BR6380" s="2">
        <v>10</v>
      </c>
      <c r="BS6380" s="2">
        <v>10</v>
      </c>
      <c r="BV6380" s="2" t="s">
        <v>107</v>
      </c>
      <c r="CG6380" s="2" t="s">
        <v>214</v>
      </c>
      <c r="CH6380" s="2" t="s">
        <v>266</v>
      </c>
      <c r="CI6380" s="2" t="s">
        <v>198</v>
      </c>
      <c r="CJ6380" s="2" t="s">
        <v>111</v>
      </c>
      <c r="CK6380" s="2" t="s">
        <v>111</v>
      </c>
      <c r="CL6380" s="2" t="s">
        <v>111</v>
      </c>
      <c r="CM6380" s="2" t="s">
        <v>111</v>
      </c>
      <c r="CN6380" s="2" t="s">
        <v>111</v>
      </c>
      <c r="CQ6380" s="2" t="s">
        <v>112</v>
      </c>
      <c r="CR6380" s="2" t="s">
        <v>113</v>
      </c>
      <c r="CS6380" s="2" t="s">
        <v>103</v>
      </c>
      <c r="CT6380" s="2" t="s">
        <v>17342</v>
      </c>
      <c r="CU6380" s="2" t="s">
        <v>228</v>
      </c>
    </row>
    <row r="6381" spans="1:99">
      <c r="B6381" s="3">
        <v>45744.594695844906</v>
      </c>
      <c r="C6381" s="2" t="s">
        <v>17343</v>
      </c>
      <c r="D6381" s="2" t="s">
        <v>336</v>
      </c>
      <c r="E6381" s="2">
        <v>27</v>
      </c>
      <c r="F6381" s="2" t="s">
        <v>127</v>
      </c>
      <c r="G6381" s="2" t="s">
        <v>103</v>
      </c>
      <c r="H6381" s="2" t="s">
        <v>104</v>
      </c>
      <c r="AC6381" s="2">
        <v>10</v>
      </c>
      <c r="AD6381" s="2">
        <v>8</v>
      </c>
      <c r="AE6381" s="2">
        <v>9</v>
      </c>
      <c r="AF6381" s="2">
        <v>8</v>
      </c>
      <c r="AG6381" s="2">
        <v>9</v>
      </c>
      <c r="AH6381" s="2">
        <v>9</v>
      </c>
      <c r="AI6381" s="2">
        <v>9</v>
      </c>
      <c r="AJ6381" s="2">
        <v>10</v>
      </c>
      <c r="AK6381" s="2">
        <v>10</v>
      </c>
      <c r="AL6381" s="2">
        <v>9</v>
      </c>
      <c r="AM6381" s="2">
        <v>9</v>
      </c>
      <c r="AN6381" s="2" t="s">
        <v>17344</v>
      </c>
      <c r="AO6381" s="2" t="s">
        <v>7099</v>
      </c>
      <c r="AQ6381" s="2">
        <v>10</v>
      </c>
      <c r="AR6381" s="2">
        <v>10</v>
      </c>
      <c r="AS6381" s="2">
        <v>10</v>
      </c>
      <c r="AT6381" s="2">
        <v>10</v>
      </c>
      <c r="AU6381" s="2">
        <v>10</v>
      </c>
      <c r="AV6381" s="2">
        <v>10</v>
      </c>
      <c r="AW6381" s="2">
        <v>9</v>
      </c>
      <c r="AX6381" s="2">
        <v>10</v>
      </c>
      <c r="AY6381" s="2">
        <v>10</v>
      </c>
      <c r="AZ6381" s="2">
        <v>10</v>
      </c>
      <c r="BA6381" s="2">
        <v>8</v>
      </c>
      <c r="BB6381" s="2">
        <v>9</v>
      </c>
      <c r="BC6381" s="2">
        <v>6</v>
      </c>
      <c r="BG6381" s="2">
        <v>7</v>
      </c>
      <c r="BH6381" s="2">
        <v>6</v>
      </c>
      <c r="BI6381" s="2">
        <v>9</v>
      </c>
      <c r="BJ6381" s="2">
        <v>9</v>
      </c>
      <c r="BK6381" s="2">
        <v>8</v>
      </c>
      <c r="BL6381" s="2">
        <v>9</v>
      </c>
      <c r="BM6381" s="2">
        <v>9</v>
      </c>
      <c r="BN6381" s="2">
        <v>7</v>
      </c>
      <c r="BO6381" s="2">
        <v>7</v>
      </c>
      <c r="BP6381" s="2">
        <v>8</v>
      </c>
      <c r="BQ6381" s="2">
        <v>9</v>
      </c>
      <c r="BR6381" s="2">
        <v>7</v>
      </c>
      <c r="BS6381" s="2">
        <v>7</v>
      </c>
      <c r="BW6381" s="2">
        <v>7</v>
      </c>
      <c r="BX6381" s="2">
        <v>8</v>
      </c>
      <c r="BY6381" s="2">
        <v>8</v>
      </c>
      <c r="BZ6381" s="2">
        <v>6</v>
      </c>
      <c r="CA6381" s="2">
        <v>7</v>
      </c>
      <c r="CB6381" s="2">
        <v>6</v>
      </c>
      <c r="CC6381" s="2">
        <v>6</v>
      </c>
      <c r="CG6381" s="2" t="s">
        <v>214</v>
      </c>
      <c r="CH6381" s="2" t="s">
        <v>215</v>
      </c>
      <c r="CI6381" s="2" t="s">
        <v>198</v>
      </c>
      <c r="CJ6381" s="2" t="s">
        <v>111</v>
      </c>
      <c r="CK6381" s="2" t="s">
        <v>130</v>
      </c>
      <c r="CL6381" s="2" t="s">
        <v>130</v>
      </c>
      <c r="CM6381" s="2" t="s">
        <v>130</v>
      </c>
      <c r="CN6381" s="2" t="s">
        <v>111</v>
      </c>
      <c r="CQ6381" s="2" t="s">
        <v>112</v>
      </c>
      <c r="CR6381" s="2" t="s">
        <v>113</v>
      </c>
      <c r="CS6381" s="2" t="s">
        <v>114</v>
      </c>
    </row>
    <row r="6382" spans="1:99">
      <c r="B6382" s="3">
        <v>45744.595477870374</v>
      </c>
      <c r="C6382" s="2" t="s">
        <v>17345</v>
      </c>
      <c r="D6382" s="2" t="s">
        <v>123</v>
      </c>
      <c r="E6382" s="2">
        <v>36</v>
      </c>
      <c r="F6382" s="2" t="s">
        <v>127</v>
      </c>
      <c r="G6382" s="2" t="s">
        <v>103</v>
      </c>
      <c r="H6382" s="2" t="s">
        <v>141</v>
      </c>
      <c r="I6382" s="2">
        <v>10</v>
      </c>
      <c r="J6382" s="2">
        <v>10</v>
      </c>
      <c r="K6382" s="2">
        <v>10</v>
      </c>
      <c r="L6382" s="2">
        <v>10</v>
      </c>
      <c r="M6382" s="2">
        <v>10</v>
      </c>
      <c r="N6382" s="2">
        <v>9</v>
      </c>
      <c r="O6382" s="2">
        <v>9</v>
      </c>
      <c r="P6382" s="2">
        <v>10</v>
      </c>
      <c r="Q6382" s="2">
        <v>10</v>
      </c>
      <c r="R6382" s="2">
        <v>10</v>
      </c>
      <c r="S6382" s="2">
        <v>10</v>
      </c>
      <c r="T6382" s="2">
        <v>7</v>
      </c>
      <c r="U6382" s="2">
        <v>10</v>
      </c>
      <c r="V6382" s="2">
        <v>10</v>
      </c>
      <c r="W6382" s="2">
        <v>10</v>
      </c>
      <c r="X6382" s="2">
        <v>10</v>
      </c>
      <c r="Y6382" s="2">
        <v>10</v>
      </c>
      <c r="AA6382" s="2" t="s">
        <v>17346</v>
      </c>
      <c r="AB6382" s="2" t="s">
        <v>107</v>
      </c>
      <c r="CG6382" s="2" t="s">
        <v>220</v>
      </c>
      <c r="CH6382" s="2" t="s">
        <v>215</v>
      </c>
      <c r="CI6382" s="2" t="s">
        <v>198</v>
      </c>
      <c r="CJ6382" s="2" t="s">
        <v>111</v>
      </c>
      <c r="CK6382" s="2" t="s">
        <v>111</v>
      </c>
      <c r="CL6382" s="2" t="s">
        <v>111</v>
      </c>
      <c r="CM6382" s="2" t="s">
        <v>111</v>
      </c>
      <c r="CN6382" s="2" t="s">
        <v>111</v>
      </c>
      <c r="CQ6382" s="2" t="s">
        <v>199</v>
      </c>
      <c r="CR6382" s="2" t="s">
        <v>131</v>
      </c>
      <c r="CS6382" s="2" t="s">
        <v>114</v>
      </c>
    </row>
    <row r="6383" spans="1:99">
      <c r="B6383" s="3">
        <v>45744.595657546291</v>
      </c>
      <c r="C6383" s="2" t="s">
        <v>17347</v>
      </c>
      <c r="D6383" s="2" t="s">
        <v>101</v>
      </c>
      <c r="E6383" s="2">
        <v>35</v>
      </c>
      <c r="F6383" s="2" t="s">
        <v>127</v>
      </c>
      <c r="G6383" s="2" t="s">
        <v>103</v>
      </c>
      <c r="H6383" s="2" t="s">
        <v>117</v>
      </c>
      <c r="BG6383" s="2">
        <v>10</v>
      </c>
      <c r="BH6383" s="2">
        <v>10</v>
      </c>
      <c r="BI6383" s="2">
        <v>10</v>
      </c>
      <c r="BJ6383" s="2">
        <v>10</v>
      </c>
      <c r="BK6383" s="2">
        <v>10</v>
      </c>
      <c r="BL6383" s="2">
        <v>10</v>
      </c>
      <c r="BM6383" s="2">
        <v>10</v>
      </c>
      <c r="BN6383" s="2">
        <v>10</v>
      </c>
      <c r="BO6383" s="2">
        <v>10</v>
      </c>
      <c r="BP6383" s="2">
        <v>10</v>
      </c>
      <c r="BQ6383" s="2">
        <v>10</v>
      </c>
      <c r="BR6383" s="2">
        <v>10</v>
      </c>
      <c r="BS6383" s="2">
        <v>10</v>
      </c>
      <c r="BT6383" s="2" t="s">
        <v>1099</v>
      </c>
      <c r="BU6383" s="2" t="s">
        <v>1073</v>
      </c>
      <c r="BV6383" s="2" t="s">
        <v>119</v>
      </c>
      <c r="BW6383" s="2">
        <v>10</v>
      </c>
      <c r="BX6383" s="2">
        <v>10</v>
      </c>
      <c r="BY6383" s="2">
        <v>10</v>
      </c>
      <c r="BZ6383" s="2">
        <v>10</v>
      </c>
      <c r="CA6383" s="2">
        <v>10</v>
      </c>
      <c r="CB6383" s="2">
        <v>10</v>
      </c>
      <c r="CC6383" s="2">
        <v>10</v>
      </c>
      <c r="CD6383" s="2" t="s">
        <v>17348</v>
      </c>
      <c r="CE6383" s="2" t="s">
        <v>17349</v>
      </c>
      <c r="CF6383" s="2" t="s">
        <v>107</v>
      </c>
      <c r="CG6383" s="2" t="s">
        <v>214</v>
      </c>
      <c r="CH6383" s="2" t="s">
        <v>238</v>
      </c>
      <c r="CJ6383" s="2" t="s">
        <v>111</v>
      </c>
      <c r="CK6383" s="2" t="s">
        <v>111</v>
      </c>
      <c r="CL6383" s="2" t="s">
        <v>111</v>
      </c>
      <c r="CM6383" s="2" t="s">
        <v>111</v>
      </c>
      <c r="CN6383" s="2" t="s">
        <v>111</v>
      </c>
      <c r="CQ6383" s="2" t="s">
        <v>112</v>
      </c>
      <c r="CR6383" s="2" t="s">
        <v>113</v>
      </c>
      <c r="CS6383" s="2" t="s">
        <v>114</v>
      </c>
    </row>
    <row r="6384" spans="1:99">
      <c r="B6384" s="3">
        <v>45744.595997129625</v>
      </c>
      <c r="C6384" s="2" t="s">
        <v>17350</v>
      </c>
      <c r="D6384" s="2" t="s">
        <v>3270</v>
      </c>
      <c r="E6384" s="2">
        <v>19</v>
      </c>
      <c r="F6384" s="2" t="s">
        <v>102</v>
      </c>
      <c r="G6384" s="2" t="s">
        <v>114</v>
      </c>
    </row>
    <row r="6385" spans="2:100">
      <c r="B6385" s="3">
        <v>45744.596567476852</v>
      </c>
      <c r="C6385" s="2" t="s">
        <v>17351</v>
      </c>
      <c r="D6385" s="2" t="s">
        <v>101</v>
      </c>
      <c r="E6385" s="2">
        <v>28</v>
      </c>
      <c r="F6385" s="2" t="s">
        <v>127</v>
      </c>
      <c r="G6385" s="2" t="s">
        <v>103</v>
      </c>
      <c r="H6385" s="2" t="s">
        <v>117</v>
      </c>
      <c r="BG6385" s="2">
        <v>10</v>
      </c>
      <c r="BH6385" s="2">
        <v>10</v>
      </c>
      <c r="BI6385" s="2">
        <v>10</v>
      </c>
      <c r="BJ6385" s="2">
        <v>10</v>
      </c>
      <c r="BK6385" s="2">
        <v>10</v>
      </c>
      <c r="BL6385" s="2">
        <v>10</v>
      </c>
      <c r="BM6385" s="2">
        <v>10</v>
      </c>
      <c r="BN6385" s="2">
        <v>10</v>
      </c>
      <c r="BO6385" s="2">
        <v>10</v>
      </c>
      <c r="BP6385" s="2">
        <v>10</v>
      </c>
      <c r="BQ6385" s="2">
        <v>8</v>
      </c>
      <c r="BR6385" s="2">
        <v>7</v>
      </c>
      <c r="BS6385" s="2">
        <v>9</v>
      </c>
      <c r="BT6385" s="2" t="s">
        <v>12723</v>
      </c>
      <c r="BU6385" s="2" t="s">
        <v>2868</v>
      </c>
      <c r="BV6385" s="2" t="s">
        <v>107</v>
      </c>
      <c r="CG6385" s="2" t="s">
        <v>214</v>
      </c>
      <c r="CH6385" s="2" t="s">
        <v>215</v>
      </c>
      <c r="CI6385" s="2" t="s">
        <v>198</v>
      </c>
      <c r="CJ6385" s="2" t="s">
        <v>111</v>
      </c>
      <c r="CK6385" s="2" t="s">
        <v>111</v>
      </c>
      <c r="CL6385" s="2" t="s">
        <v>111</v>
      </c>
      <c r="CM6385" s="2" t="s">
        <v>111</v>
      </c>
      <c r="CN6385" s="2" t="s">
        <v>111</v>
      </c>
      <c r="CQ6385" s="2" t="s">
        <v>112</v>
      </c>
      <c r="CR6385" s="2" t="s">
        <v>113</v>
      </c>
      <c r="CS6385" s="2" t="s">
        <v>114</v>
      </c>
    </row>
    <row r="6386" spans="2:100">
      <c r="B6386" s="3">
        <v>45744.596954849534</v>
      </c>
      <c r="C6386" s="2" t="s">
        <v>17352</v>
      </c>
      <c r="D6386" s="2" t="s">
        <v>4238</v>
      </c>
      <c r="E6386" s="2">
        <v>21</v>
      </c>
      <c r="F6386" s="2" t="s">
        <v>127</v>
      </c>
      <c r="G6386" s="2" t="s">
        <v>114</v>
      </c>
    </row>
    <row r="6387" spans="2:100">
      <c r="B6387" s="3">
        <v>45744.598604421291</v>
      </c>
      <c r="C6387" s="2" t="s">
        <v>17353</v>
      </c>
      <c r="D6387" s="2" t="s">
        <v>101</v>
      </c>
      <c r="E6387" s="2">
        <v>18</v>
      </c>
      <c r="F6387" s="2" t="s">
        <v>102</v>
      </c>
      <c r="G6387" s="2" t="s">
        <v>103</v>
      </c>
      <c r="H6387" s="2" t="s">
        <v>141</v>
      </c>
      <c r="I6387" s="2">
        <v>7</v>
      </c>
      <c r="J6387" s="2">
        <v>10</v>
      </c>
      <c r="K6387" s="2">
        <v>7</v>
      </c>
      <c r="L6387" s="2">
        <v>10</v>
      </c>
      <c r="M6387" s="2">
        <v>10</v>
      </c>
      <c r="N6387" s="2">
        <v>5</v>
      </c>
      <c r="O6387" s="2">
        <v>8</v>
      </c>
      <c r="P6387" s="2">
        <v>10</v>
      </c>
      <c r="Q6387" s="2">
        <v>5</v>
      </c>
      <c r="R6387" s="2">
        <v>8</v>
      </c>
      <c r="S6387" s="2">
        <v>10</v>
      </c>
      <c r="T6387" s="2">
        <v>10</v>
      </c>
      <c r="U6387" s="2">
        <v>10</v>
      </c>
      <c r="V6387" s="2">
        <v>10</v>
      </c>
      <c r="W6387" s="2">
        <v>8</v>
      </c>
      <c r="X6387" s="2">
        <v>5</v>
      </c>
      <c r="Y6387" s="2">
        <v>6</v>
      </c>
      <c r="Z6387" s="2" t="s">
        <v>9696</v>
      </c>
      <c r="AA6387" s="2" t="s">
        <v>17354</v>
      </c>
      <c r="AB6387" s="2" t="s">
        <v>119</v>
      </c>
      <c r="AQ6387" s="2">
        <v>10</v>
      </c>
      <c r="AR6387" s="2">
        <v>8</v>
      </c>
      <c r="AS6387" s="2">
        <v>10</v>
      </c>
      <c r="AT6387" s="2">
        <v>10</v>
      </c>
      <c r="AU6387" s="2">
        <v>10</v>
      </c>
      <c r="AV6387" s="2">
        <v>8</v>
      </c>
      <c r="AW6387" s="2">
        <v>10</v>
      </c>
      <c r="AX6387" s="2">
        <v>10</v>
      </c>
      <c r="AY6387" s="2">
        <v>10</v>
      </c>
      <c r="AZ6387" s="2">
        <v>8</v>
      </c>
      <c r="BA6387" s="2">
        <v>7</v>
      </c>
      <c r="BB6387" s="2">
        <v>9</v>
      </c>
      <c r="BC6387" s="2">
        <v>6</v>
      </c>
      <c r="BD6387" s="2" t="s">
        <v>17355</v>
      </c>
      <c r="BE6387" s="2" t="s">
        <v>17356</v>
      </c>
      <c r="BF6387" s="2" t="s">
        <v>141</v>
      </c>
      <c r="BG6387" s="2">
        <v>10</v>
      </c>
      <c r="BH6387" s="2">
        <v>10</v>
      </c>
      <c r="BI6387" s="2">
        <v>10</v>
      </c>
      <c r="BJ6387" s="2">
        <v>10</v>
      </c>
      <c r="BK6387" s="2">
        <v>10</v>
      </c>
      <c r="BL6387" s="2">
        <v>9</v>
      </c>
      <c r="BM6387" s="2">
        <v>7</v>
      </c>
      <c r="BN6387" s="2">
        <v>10</v>
      </c>
      <c r="BO6387" s="2">
        <v>10</v>
      </c>
      <c r="BP6387" s="2">
        <v>10</v>
      </c>
      <c r="BQ6387" s="2">
        <v>10</v>
      </c>
      <c r="BR6387" s="2">
        <v>6</v>
      </c>
      <c r="BS6387" s="2">
        <v>10</v>
      </c>
      <c r="BT6387" s="2" t="s">
        <v>17357</v>
      </c>
      <c r="BU6387" s="2" t="s">
        <v>17358</v>
      </c>
      <c r="BV6387" s="2" t="s">
        <v>107</v>
      </c>
      <c r="BW6387" s="2">
        <v>10</v>
      </c>
      <c r="BX6387" s="2">
        <v>9</v>
      </c>
      <c r="BY6387" s="2">
        <v>10</v>
      </c>
      <c r="BZ6387" s="2">
        <v>9</v>
      </c>
      <c r="CA6387" s="2">
        <v>10</v>
      </c>
      <c r="CB6387" s="2">
        <v>10</v>
      </c>
      <c r="CC6387" s="2">
        <v>10</v>
      </c>
      <c r="CD6387" s="2" t="s">
        <v>9834</v>
      </c>
      <c r="CE6387" s="2" t="s">
        <v>17359</v>
      </c>
      <c r="CF6387" s="2" t="s">
        <v>117</v>
      </c>
      <c r="CG6387" s="2" t="s">
        <v>526</v>
      </c>
      <c r="CH6387" s="2" t="s">
        <v>266</v>
      </c>
      <c r="CI6387" s="2" t="s">
        <v>198</v>
      </c>
      <c r="CJ6387" s="2" t="s">
        <v>111</v>
      </c>
      <c r="CK6387" s="2" t="s">
        <v>111</v>
      </c>
      <c r="CL6387" s="2" t="s">
        <v>111</v>
      </c>
      <c r="CM6387" s="2" t="s">
        <v>111</v>
      </c>
      <c r="CN6387" s="2" t="s">
        <v>111</v>
      </c>
      <c r="CQ6387" s="2" t="s">
        <v>112</v>
      </c>
      <c r="CR6387" s="2" t="s">
        <v>113</v>
      </c>
      <c r="CS6387" s="2" t="s">
        <v>103</v>
      </c>
      <c r="CT6387" s="2" t="s">
        <v>593</v>
      </c>
      <c r="CU6387" s="2" t="s">
        <v>167</v>
      </c>
      <c r="CV6387" s="2" t="s">
        <v>111</v>
      </c>
    </row>
    <row r="6388" spans="2:100">
      <c r="B6388" s="3">
        <v>45744.598765532406</v>
      </c>
      <c r="C6388" s="2" t="s">
        <v>17360</v>
      </c>
      <c r="D6388" s="2" t="s">
        <v>123</v>
      </c>
      <c r="E6388" s="2">
        <v>38</v>
      </c>
      <c r="F6388" s="2" t="s">
        <v>127</v>
      </c>
      <c r="G6388" s="2" t="s">
        <v>103</v>
      </c>
      <c r="H6388" s="2" t="s">
        <v>118</v>
      </c>
      <c r="I6388" s="2">
        <v>8</v>
      </c>
      <c r="J6388" s="2">
        <v>10</v>
      </c>
      <c r="K6388" s="2">
        <v>9</v>
      </c>
      <c r="L6388" s="2">
        <v>9</v>
      </c>
      <c r="M6388" s="2">
        <v>10</v>
      </c>
      <c r="N6388" s="2">
        <v>9</v>
      </c>
      <c r="O6388" s="2">
        <v>8</v>
      </c>
      <c r="P6388" s="2">
        <v>10</v>
      </c>
      <c r="Q6388" s="2">
        <v>10</v>
      </c>
      <c r="R6388" s="2">
        <v>9</v>
      </c>
      <c r="S6388" s="2">
        <v>9</v>
      </c>
      <c r="T6388" s="2">
        <v>9</v>
      </c>
      <c r="U6388" s="2">
        <v>9</v>
      </c>
      <c r="V6388" s="2">
        <v>8</v>
      </c>
      <c r="W6388" s="2">
        <v>10</v>
      </c>
      <c r="X6388" s="2">
        <v>10</v>
      </c>
      <c r="Y6388" s="2">
        <v>9</v>
      </c>
      <c r="AB6388" s="2" t="s">
        <v>107</v>
      </c>
      <c r="AQ6388" s="2">
        <v>10</v>
      </c>
      <c r="AR6388" s="2">
        <v>10</v>
      </c>
      <c r="AS6388" s="2">
        <v>10</v>
      </c>
      <c r="AT6388" s="2">
        <v>9</v>
      </c>
      <c r="AU6388" s="2">
        <v>6</v>
      </c>
      <c r="AV6388" s="2">
        <v>7</v>
      </c>
      <c r="AW6388" s="2">
        <v>8</v>
      </c>
      <c r="AX6388" s="2">
        <v>8</v>
      </c>
      <c r="AY6388" s="2">
        <v>7</v>
      </c>
      <c r="AZ6388" s="2">
        <v>8</v>
      </c>
      <c r="BA6388" s="2">
        <v>10</v>
      </c>
      <c r="BB6388" s="2">
        <v>8</v>
      </c>
      <c r="BC6388" s="2">
        <v>9</v>
      </c>
      <c r="BF6388" s="2" t="s">
        <v>141</v>
      </c>
      <c r="CG6388" s="2" t="s">
        <v>121</v>
      </c>
      <c r="CH6388" s="2" t="s">
        <v>238</v>
      </c>
      <c r="CI6388" s="2" t="s">
        <v>198</v>
      </c>
      <c r="CJ6388" s="2" t="s">
        <v>111</v>
      </c>
      <c r="CK6388" s="2" t="s">
        <v>111</v>
      </c>
      <c r="CL6388" s="2" t="s">
        <v>111</v>
      </c>
      <c r="CM6388" s="2" t="s">
        <v>111</v>
      </c>
      <c r="CN6388" s="2" t="s">
        <v>111</v>
      </c>
      <c r="CQ6388" s="2" t="s">
        <v>112</v>
      </c>
      <c r="CR6388" s="2" t="s">
        <v>113</v>
      </c>
      <c r="CS6388" s="2" t="s">
        <v>103</v>
      </c>
      <c r="CT6388" s="2" t="s">
        <v>5587</v>
      </c>
      <c r="CU6388" s="2" t="s">
        <v>228</v>
      </c>
    </row>
    <row r="6389" spans="2:100">
      <c r="B6389" s="3">
        <v>45744.599350925928</v>
      </c>
      <c r="C6389" s="2" t="s">
        <v>17361</v>
      </c>
      <c r="D6389" s="2" t="s">
        <v>2568</v>
      </c>
      <c r="E6389" s="2">
        <v>41</v>
      </c>
      <c r="F6389" s="2" t="s">
        <v>127</v>
      </c>
      <c r="G6389" s="2" t="s">
        <v>103</v>
      </c>
      <c r="H6389" s="2" t="s">
        <v>117</v>
      </c>
      <c r="AC6389" s="2">
        <v>8</v>
      </c>
      <c r="AD6389" s="2">
        <v>6</v>
      </c>
      <c r="AE6389" s="2">
        <v>4</v>
      </c>
      <c r="AF6389" s="2">
        <v>8</v>
      </c>
      <c r="AG6389" s="2">
        <v>5</v>
      </c>
      <c r="AH6389" s="2">
        <v>6</v>
      </c>
      <c r="AI6389" s="2">
        <v>5</v>
      </c>
      <c r="AJ6389" s="2">
        <v>10</v>
      </c>
      <c r="AK6389" s="2">
        <v>10</v>
      </c>
      <c r="AL6389" s="2">
        <v>10</v>
      </c>
      <c r="AM6389" s="2">
        <v>9</v>
      </c>
      <c r="AP6389" s="2" t="s">
        <v>107</v>
      </c>
      <c r="BG6389" s="2">
        <v>8</v>
      </c>
      <c r="BH6389" s="2">
        <v>4</v>
      </c>
      <c r="BI6389" s="2">
        <v>7</v>
      </c>
      <c r="BJ6389" s="2">
        <v>6</v>
      </c>
      <c r="BK6389" s="2">
        <v>7</v>
      </c>
      <c r="BL6389" s="2">
        <v>7</v>
      </c>
      <c r="BM6389" s="2">
        <v>8</v>
      </c>
      <c r="BN6389" s="2">
        <v>7</v>
      </c>
      <c r="BO6389" s="2">
        <v>7</v>
      </c>
      <c r="BP6389" s="2">
        <v>7</v>
      </c>
      <c r="BQ6389" s="2">
        <v>6</v>
      </c>
      <c r="BR6389" s="2">
        <v>6</v>
      </c>
      <c r="BS6389" s="2">
        <v>5</v>
      </c>
      <c r="BT6389" s="2" t="s">
        <v>481</v>
      </c>
      <c r="BV6389" s="2" t="s">
        <v>104</v>
      </c>
      <c r="CG6389" s="2" t="s">
        <v>214</v>
      </c>
      <c r="CH6389" s="2" t="s">
        <v>215</v>
      </c>
      <c r="CI6389" s="2" t="s">
        <v>198</v>
      </c>
      <c r="CJ6389" s="2" t="s">
        <v>111</v>
      </c>
      <c r="CK6389" s="2" t="s">
        <v>111</v>
      </c>
      <c r="CL6389" s="2" t="s">
        <v>111</v>
      </c>
      <c r="CM6389" s="2" t="s">
        <v>111</v>
      </c>
      <c r="CN6389" s="2" t="s">
        <v>111</v>
      </c>
      <c r="CQ6389" s="2" t="s">
        <v>450</v>
      </c>
      <c r="CR6389" s="2" t="s">
        <v>283</v>
      </c>
      <c r="CS6389" s="2" t="s">
        <v>114</v>
      </c>
    </row>
    <row r="6390" spans="2:100">
      <c r="B6390" s="3">
        <v>45744.599397141203</v>
      </c>
      <c r="C6390" s="2" t="s">
        <v>17362</v>
      </c>
      <c r="D6390" s="2" t="s">
        <v>2102</v>
      </c>
      <c r="E6390" s="2">
        <v>21</v>
      </c>
      <c r="F6390" s="2" t="s">
        <v>127</v>
      </c>
      <c r="G6390" s="2" t="s">
        <v>103</v>
      </c>
      <c r="H6390" s="2" t="s">
        <v>118</v>
      </c>
      <c r="AQ6390" s="2">
        <v>10</v>
      </c>
      <c r="AR6390" s="2">
        <v>10</v>
      </c>
      <c r="AS6390" s="2">
        <v>10</v>
      </c>
      <c r="AT6390" s="2">
        <v>10</v>
      </c>
      <c r="AU6390" s="2">
        <v>10</v>
      </c>
      <c r="AV6390" s="2">
        <v>10</v>
      </c>
      <c r="AW6390" s="2">
        <v>10</v>
      </c>
      <c r="AX6390" s="2">
        <v>10</v>
      </c>
      <c r="AY6390" s="2">
        <v>10</v>
      </c>
      <c r="AZ6390" s="2">
        <v>10</v>
      </c>
      <c r="BA6390" s="2">
        <v>9</v>
      </c>
      <c r="BB6390" s="2">
        <v>9</v>
      </c>
      <c r="BC6390" s="2">
        <v>10</v>
      </c>
      <c r="BD6390" s="2" t="s">
        <v>4279</v>
      </c>
      <c r="BE6390" s="2" t="s">
        <v>17363</v>
      </c>
      <c r="BF6390" s="2" t="s">
        <v>107</v>
      </c>
      <c r="CG6390" s="2" t="s">
        <v>214</v>
      </c>
      <c r="CH6390" s="2" t="s">
        <v>215</v>
      </c>
      <c r="CI6390" s="2" t="s">
        <v>198</v>
      </c>
      <c r="CJ6390" s="2" t="s">
        <v>111</v>
      </c>
      <c r="CK6390" s="2" t="s">
        <v>111</v>
      </c>
      <c r="CL6390" s="2" t="s">
        <v>111</v>
      </c>
      <c r="CM6390" s="2" t="s">
        <v>111</v>
      </c>
      <c r="CN6390" s="2" t="s">
        <v>111</v>
      </c>
      <c r="CQ6390" s="2" t="s">
        <v>112</v>
      </c>
      <c r="CR6390" s="2" t="s">
        <v>113</v>
      </c>
      <c r="CS6390" s="2" t="s">
        <v>114</v>
      </c>
    </row>
    <row r="6391" spans="2:100">
      <c r="B6391" s="3">
        <v>45744.599590486112</v>
      </c>
      <c r="C6391" s="2" t="s">
        <v>17364</v>
      </c>
      <c r="D6391" s="2" t="s">
        <v>101</v>
      </c>
      <c r="E6391" s="2">
        <v>42</v>
      </c>
      <c r="F6391" s="2" t="s">
        <v>127</v>
      </c>
      <c r="G6391" s="2" t="s">
        <v>103</v>
      </c>
      <c r="H6391" s="2" t="s">
        <v>117</v>
      </c>
      <c r="AC6391" s="2">
        <v>10</v>
      </c>
      <c r="AD6391" s="2">
        <v>9</v>
      </c>
      <c r="AE6391" s="2">
        <v>10</v>
      </c>
      <c r="AF6391" s="2">
        <v>10</v>
      </c>
      <c r="AG6391" s="2">
        <v>9</v>
      </c>
      <c r="AH6391" s="2">
        <v>10</v>
      </c>
      <c r="AI6391" s="2">
        <v>10</v>
      </c>
      <c r="AJ6391" s="2">
        <v>10</v>
      </c>
      <c r="AK6391" s="2">
        <v>10</v>
      </c>
      <c r="AL6391" s="2">
        <v>10</v>
      </c>
      <c r="AM6391" s="2">
        <v>10</v>
      </c>
      <c r="AP6391" s="2" t="s">
        <v>107</v>
      </c>
      <c r="BG6391" s="2">
        <v>9</v>
      </c>
      <c r="BH6391" s="2">
        <v>10</v>
      </c>
      <c r="BI6391" s="2">
        <v>9</v>
      </c>
      <c r="BJ6391" s="2">
        <v>9</v>
      </c>
      <c r="BK6391" s="2">
        <v>10</v>
      </c>
      <c r="BL6391" s="2">
        <v>10</v>
      </c>
      <c r="BM6391" s="2">
        <v>10</v>
      </c>
      <c r="BN6391" s="2">
        <v>10</v>
      </c>
      <c r="BO6391" s="2">
        <v>10</v>
      </c>
      <c r="BP6391" s="2">
        <v>9</v>
      </c>
      <c r="BQ6391" s="2">
        <v>10</v>
      </c>
      <c r="BR6391" s="2">
        <v>10</v>
      </c>
      <c r="BS6391" s="2">
        <v>9</v>
      </c>
      <c r="BT6391" s="2" t="s">
        <v>13095</v>
      </c>
      <c r="BU6391" s="2" t="s">
        <v>5876</v>
      </c>
      <c r="BV6391" s="2" t="s">
        <v>104</v>
      </c>
      <c r="CG6391" s="2" t="s">
        <v>220</v>
      </c>
      <c r="CH6391" s="2" t="s">
        <v>319</v>
      </c>
      <c r="CI6391" s="2" t="s">
        <v>198</v>
      </c>
      <c r="CJ6391" s="2" t="s">
        <v>111</v>
      </c>
      <c r="CK6391" s="2" t="s">
        <v>111</v>
      </c>
      <c r="CL6391" s="2" t="s">
        <v>111</v>
      </c>
      <c r="CM6391" s="2" t="s">
        <v>111</v>
      </c>
      <c r="CN6391" s="2" t="s">
        <v>111</v>
      </c>
      <c r="CQ6391" s="2" t="s">
        <v>175</v>
      </c>
      <c r="CR6391" s="2" t="s">
        <v>113</v>
      </c>
      <c r="CS6391" s="2" t="s">
        <v>103</v>
      </c>
      <c r="CT6391" s="2" t="s">
        <v>770</v>
      </c>
      <c r="CU6391" s="2" t="s">
        <v>228</v>
      </c>
    </row>
    <row r="6392" spans="2:100">
      <c r="B6392" s="3">
        <v>45744.600200879635</v>
      </c>
      <c r="C6392" s="2" t="s">
        <v>17365</v>
      </c>
      <c r="D6392" s="2" t="s">
        <v>15413</v>
      </c>
      <c r="E6392" s="2">
        <v>36</v>
      </c>
      <c r="F6392" s="2" t="s">
        <v>127</v>
      </c>
      <c r="G6392" s="2" t="s">
        <v>114</v>
      </c>
    </row>
    <row r="6393" spans="2:100">
      <c r="B6393" s="3">
        <v>45744.601480648147</v>
      </c>
      <c r="C6393" s="2" t="s">
        <v>17366</v>
      </c>
      <c r="D6393" s="2" t="s">
        <v>336</v>
      </c>
      <c r="E6393" s="2">
        <v>34</v>
      </c>
      <c r="F6393" s="2" t="s">
        <v>127</v>
      </c>
      <c r="G6393" s="2" t="s">
        <v>103</v>
      </c>
      <c r="H6393" s="2" t="s">
        <v>118</v>
      </c>
      <c r="AQ6393" s="2">
        <v>10</v>
      </c>
      <c r="AR6393" s="2">
        <v>10</v>
      </c>
      <c r="AS6393" s="2">
        <v>10</v>
      </c>
      <c r="AT6393" s="2">
        <v>10</v>
      </c>
      <c r="AU6393" s="2">
        <v>10</v>
      </c>
      <c r="AV6393" s="2">
        <v>10</v>
      </c>
      <c r="AW6393" s="2">
        <v>10</v>
      </c>
      <c r="AX6393" s="2">
        <v>9</v>
      </c>
      <c r="AY6393" s="2">
        <v>10</v>
      </c>
      <c r="AZ6393" s="2">
        <v>10</v>
      </c>
      <c r="BA6393" s="2">
        <v>10</v>
      </c>
      <c r="BB6393" s="2">
        <v>10</v>
      </c>
      <c r="BC6393" s="2">
        <v>10</v>
      </c>
      <c r="BF6393" s="2" t="s">
        <v>107</v>
      </c>
      <c r="CG6393" s="2" t="s">
        <v>220</v>
      </c>
      <c r="CH6393" s="2" t="s">
        <v>215</v>
      </c>
      <c r="CI6393" s="2" t="s">
        <v>198</v>
      </c>
      <c r="CJ6393" s="2" t="s">
        <v>111</v>
      </c>
      <c r="CK6393" s="2" t="s">
        <v>111</v>
      </c>
      <c r="CL6393" s="2" t="s">
        <v>111</v>
      </c>
      <c r="CM6393" s="2" t="s">
        <v>111</v>
      </c>
      <c r="CN6393" s="2" t="s">
        <v>111</v>
      </c>
      <c r="CQ6393" s="2" t="s">
        <v>112</v>
      </c>
      <c r="CR6393" s="2" t="s">
        <v>131</v>
      </c>
      <c r="CS6393" s="2" t="s">
        <v>114</v>
      </c>
    </row>
    <row r="6394" spans="2:100">
      <c r="B6394" s="3">
        <v>45744.601958009254</v>
      </c>
      <c r="C6394" s="2" t="s">
        <v>17367</v>
      </c>
      <c r="D6394" s="2" t="s">
        <v>336</v>
      </c>
      <c r="E6394" s="2">
        <v>49</v>
      </c>
      <c r="F6394" s="2" t="s">
        <v>102</v>
      </c>
      <c r="G6394" s="2" t="s">
        <v>114</v>
      </c>
    </row>
    <row r="6395" spans="2:100">
      <c r="B6395" s="3">
        <v>45744.602080254626</v>
      </c>
      <c r="C6395" s="2" t="s">
        <v>17368</v>
      </c>
      <c r="D6395" s="2" t="s">
        <v>101</v>
      </c>
      <c r="E6395" s="2">
        <v>22</v>
      </c>
      <c r="F6395" s="2" t="s">
        <v>127</v>
      </c>
      <c r="G6395" s="2" t="s">
        <v>103</v>
      </c>
      <c r="H6395" s="2" t="s">
        <v>119</v>
      </c>
      <c r="AQ6395" s="2">
        <v>10</v>
      </c>
      <c r="AR6395" s="2">
        <v>10</v>
      </c>
      <c r="AS6395" s="2">
        <v>10</v>
      </c>
      <c r="AT6395" s="2">
        <v>10</v>
      </c>
      <c r="AU6395" s="2">
        <v>10</v>
      </c>
      <c r="AV6395" s="2">
        <v>10</v>
      </c>
      <c r="AW6395" s="2">
        <v>10</v>
      </c>
      <c r="AX6395" s="2">
        <v>10</v>
      </c>
      <c r="AY6395" s="2">
        <v>10</v>
      </c>
      <c r="AZ6395" s="2">
        <v>10</v>
      </c>
      <c r="BA6395" s="2">
        <v>10</v>
      </c>
      <c r="BB6395" s="2">
        <v>10</v>
      </c>
      <c r="BC6395" s="2">
        <v>10</v>
      </c>
      <c r="BF6395" s="2" t="s">
        <v>117</v>
      </c>
      <c r="BG6395" s="2">
        <v>10</v>
      </c>
      <c r="BH6395" s="2">
        <v>10</v>
      </c>
      <c r="BI6395" s="2">
        <v>10</v>
      </c>
      <c r="BJ6395" s="2">
        <v>10</v>
      </c>
      <c r="BK6395" s="2">
        <v>10</v>
      </c>
      <c r="BL6395" s="2">
        <v>10</v>
      </c>
      <c r="BM6395" s="2">
        <v>10</v>
      </c>
      <c r="BN6395" s="2">
        <v>10</v>
      </c>
      <c r="BO6395" s="2">
        <v>10</v>
      </c>
      <c r="BP6395" s="2">
        <v>10</v>
      </c>
      <c r="BQ6395" s="2">
        <v>10</v>
      </c>
      <c r="BR6395" s="2">
        <v>10</v>
      </c>
      <c r="BS6395" s="2">
        <v>10</v>
      </c>
      <c r="BT6395" s="2" t="s">
        <v>17369</v>
      </c>
      <c r="BU6395" s="2" t="s">
        <v>17370</v>
      </c>
      <c r="BV6395" s="2" t="s">
        <v>107</v>
      </c>
      <c r="BW6395" s="2">
        <v>10</v>
      </c>
      <c r="BX6395" s="2">
        <v>10</v>
      </c>
      <c r="BY6395" s="2">
        <v>10</v>
      </c>
      <c r="BZ6395" s="2">
        <v>10</v>
      </c>
      <c r="CA6395" s="2">
        <v>10</v>
      </c>
      <c r="CB6395" s="2">
        <v>8</v>
      </c>
      <c r="CC6395" s="2">
        <v>10</v>
      </c>
      <c r="CF6395" s="2" t="s">
        <v>118</v>
      </c>
      <c r="CG6395" s="2" t="s">
        <v>214</v>
      </c>
      <c r="CH6395" s="2" t="s">
        <v>109</v>
      </c>
      <c r="CI6395" s="2" t="s">
        <v>198</v>
      </c>
      <c r="CJ6395" s="2" t="s">
        <v>111</v>
      </c>
      <c r="CK6395" s="2" t="s">
        <v>111</v>
      </c>
      <c r="CL6395" s="2" t="s">
        <v>111</v>
      </c>
      <c r="CM6395" s="2" t="s">
        <v>111</v>
      </c>
      <c r="CN6395" s="2" t="s">
        <v>111</v>
      </c>
      <c r="CQ6395" s="2" t="s">
        <v>112</v>
      </c>
      <c r="CR6395" s="2" t="s">
        <v>113</v>
      </c>
      <c r="CS6395" s="2" t="s">
        <v>114</v>
      </c>
    </row>
    <row r="6396" spans="2:100">
      <c r="B6396" s="3">
        <v>45744.602122048615</v>
      </c>
      <c r="C6396" s="2" t="s">
        <v>17371</v>
      </c>
      <c r="D6396" s="2" t="s">
        <v>2321</v>
      </c>
      <c r="E6396" s="2">
        <v>27</v>
      </c>
      <c r="F6396" s="2" t="s">
        <v>127</v>
      </c>
      <c r="G6396" s="2" t="s">
        <v>114</v>
      </c>
    </row>
    <row r="6397" spans="2:100">
      <c r="B6397" s="3">
        <v>45744.602238067135</v>
      </c>
      <c r="C6397" s="2" t="s">
        <v>17372</v>
      </c>
      <c r="D6397" s="2" t="s">
        <v>336</v>
      </c>
      <c r="E6397" s="2">
        <v>35</v>
      </c>
      <c r="F6397" s="2" t="s">
        <v>127</v>
      </c>
      <c r="G6397" s="2" t="s">
        <v>103</v>
      </c>
      <c r="H6397" s="2" t="s">
        <v>118</v>
      </c>
      <c r="AQ6397" s="2">
        <v>10</v>
      </c>
      <c r="AR6397" s="2">
        <v>10</v>
      </c>
      <c r="AS6397" s="2">
        <v>10</v>
      </c>
      <c r="AT6397" s="2">
        <v>10</v>
      </c>
      <c r="AU6397" s="2">
        <v>10</v>
      </c>
      <c r="AV6397" s="2">
        <v>10</v>
      </c>
      <c r="AW6397" s="2">
        <v>10</v>
      </c>
      <c r="AX6397" s="2">
        <v>10</v>
      </c>
      <c r="AY6397" s="2">
        <v>10</v>
      </c>
      <c r="AZ6397" s="2">
        <v>10</v>
      </c>
      <c r="BA6397" s="2">
        <v>10</v>
      </c>
      <c r="BB6397" s="2">
        <v>10</v>
      </c>
      <c r="BC6397" s="2">
        <v>10</v>
      </c>
      <c r="BG6397" s="2">
        <v>6</v>
      </c>
      <c r="BH6397" s="2">
        <v>10</v>
      </c>
      <c r="BI6397" s="2">
        <v>10</v>
      </c>
      <c r="BJ6397" s="2">
        <v>10</v>
      </c>
      <c r="BK6397" s="2">
        <v>10</v>
      </c>
      <c r="BL6397" s="2">
        <v>10</v>
      </c>
      <c r="BM6397" s="2">
        <v>10</v>
      </c>
      <c r="BN6397" s="2">
        <v>10</v>
      </c>
      <c r="BO6397" s="2">
        <v>10</v>
      </c>
      <c r="BP6397" s="2">
        <v>10</v>
      </c>
      <c r="BQ6397" s="2">
        <v>10</v>
      </c>
      <c r="BR6397" s="2">
        <v>10</v>
      </c>
      <c r="BS6397" s="2">
        <v>10</v>
      </c>
      <c r="BW6397" s="2">
        <v>10</v>
      </c>
      <c r="BX6397" s="2">
        <v>9</v>
      </c>
      <c r="BY6397" s="2">
        <v>10</v>
      </c>
      <c r="BZ6397" s="2">
        <v>10</v>
      </c>
      <c r="CA6397" s="2">
        <v>10</v>
      </c>
      <c r="CB6397" s="2">
        <v>10</v>
      </c>
      <c r="CC6397" s="2">
        <v>10</v>
      </c>
      <c r="CG6397" s="2" t="s">
        <v>108</v>
      </c>
      <c r="CH6397" s="2" t="s">
        <v>221</v>
      </c>
      <c r="CI6397" s="2" t="s">
        <v>198</v>
      </c>
      <c r="CJ6397" s="2" t="s">
        <v>111</v>
      </c>
      <c r="CK6397" s="2" t="s">
        <v>111</v>
      </c>
      <c r="CL6397" s="2" t="s">
        <v>111</v>
      </c>
      <c r="CM6397" s="2" t="s">
        <v>111</v>
      </c>
      <c r="CN6397" s="2" t="s">
        <v>111</v>
      </c>
      <c r="CQ6397" s="2" t="s">
        <v>199</v>
      </c>
      <c r="CR6397" s="2" t="s">
        <v>131</v>
      </c>
      <c r="CU6397" s="2" t="s">
        <v>228</v>
      </c>
    </row>
    <row r="6398" spans="2:100">
      <c r="B6398" s="3">
        <v>45744.602879780097</v>
      </c>
      <c r="C6398" s="2" t="s">
        <v>17373</v>
      </c>
      <c r="D6398" s="2" t="s">
        <v>1985</v>
      </c>
      <c r="E6398" s="2">
        <v>44</v>
      </c>
      <c r="F6398" s="2" t="s">
        <v>127</v>
      </c>
      <c r="G6398" s="2" t="s">
        <v>114</v>
      </c>
    </row>
    <row r="6399" spans="2:100">
      <c r="B6399" s="3">
        <v>45744.603267604165</v>
      </c>
      <c r="C6399" s="2" t="s">
        <v>17374</v>
      </c>
      <c r="D6399" s="2" t="s">
        <v>336</v>
      </c>
      <c r="E6399" s="2">
        <v>36</v>
      </c>
      <c r="F6399" s="2" t="s">
        <v>127</v>
      </c>
      <c r="G6399" s="2" t="s">
        <v>114</v>
      </c>
    </row>
    <row r="6400" spans="2:100">
      <c r="B6400" s="3">
        <v>45744.603529513886</v>
      </c>
      <c r="C6400" s="2" t="s">
        <v>17375</v>
      </c>
      <c r="D6400" s="2" t="s">
        <v>336</v>
      </c>
      <c r="E6400" s="2">
        <v>37</v>
      </c>
      <c r="F6400" s="2" t="s">
        <v>127</v>
      </c>
      <c r="G6400" s="2" t="s">
        <v>103</v>
      </c>
      <c r="H6400" s="2" t="s">
        <v>117</v>
      </c>
      <c r="I6400" s="2">
        <v>10</v>
      </c>
      <c r="J6400" s="2">
        <v>10</v>
      </c>
      <c r="K6400" s="2">
        <v>10</v>
      </c>
      <c r="L6400" s="2">
        <v>10</v>
      </c>
      <c r="M6400" s="2">
        <v>10</v>
      </c>
      <c r="N6400" s="2">
        <v>8</v>
      </c>
      <c r="O6400" s="2">
        <v>9</v>
      </c>
      <c r="P6400" s="2">
        <v>10</v>
      </c>
      <c r="Q6400" s="2">
        <v>10</v>
      </c>
      <c r="R6400" s="2">
        <v>10</v>
      </c>
      <c r="S6400" s="2">
        <v>10</v>
      </c>
      <c r="T6400" s="2">
        <v>10</v>
      </c>
      <c r="U6400" s="2">
        <v>10</v>
      </c>
      <c r="V6400" s="2">
        <v>10</v>
      </c>
      <c r="W6400" s="2">
        <v>9</v>
      </c>
      <c r="X6400" s="2">
        <v>9</v>
      </c>
      <c r="Y6400" s="2">
        <v>9</v>
      </c>
      <c r="AB6400" s="2" t="s">
        <v>118</v>
      </c>
      <c r="AQ6400" s="2">
        <v>10</v>
      </c>
      <c r="AR6400" s="2">
        <v>10</v>
      </c>
      <c r="AS6400" s="2">
        <v>10</v>
      </c>
      <c r="AT6400" s="2">
        <v>10</v>
      </c>
      <c r="AU6400" s="2">
        <v>10</v>
      </c>
      <c r="AV6400" s="2">
        <v>9</v>
      </c>
      <c r="AW6400" s="2">
        <v>10</v>
      </c>
      <c r="AX6400" s="2">
        <v>9</v>
      </c>
      <c r="AY6400" s="2">
        <v>10</v>
      </c>
      <c r="AZ6400" s="2">
        <v>9</v>
      </c>
      <c r="BA6400" s="2">
        <v>10</v>
      </c>
      <c r="BB6400" s="2">
        <v>10</v>
      </c>
      <c r="BC6400" s="2">
        <v>10</v>
      </c>
      <c r="BF6400" s="2" t="s">
        <v>107</v>
      </c>
      <c r="BG6400" s="2">
        <v>8</v>
      </c>
      <c r="BH6400" s="2">
        <v>10</v>
      </c>
      <c r="BI6400" s="2">
        <v>10</v>
      </c>
      <c r="BJ6400" s="2">
        <v>10</v>
      </c>
      <c r="BK6400" s="2">
        <v>10</v>
      </c>
      <c r="BL6400" s="2">
        <v>10</v>
      </c>
      <c r="BM6400" s="2">
        <v>8</v>
      </c>
      <c r="BN6400" s="2">
        <v>7</v>
      </c>
      <c r="BO6400" s="2">
        <v>9</v>
      </c>
      <c r="BP6400" s="2">
        <v>10</v>
      </c>
      <c r="BQ6400" s="2">
        <v>10</v>
      </c>
      <c r="BR6400" s="2">
        <v>10</v>
      </c>
      <c r="BS6400" s="2">
        <v>10</v>
      </c>
      <c r="BV6400" s="2" t="s">
        <v>141</v>
      </c>
      <c r="CG6400" s="2" t="s">
        <v>129</v>
      </c>
      <c r="CH6400" s="2" t="s">
        <v>109</v>
      </c>
      <c r="CI6400" s="2" t="s">
        <v>198</v>
      </c>
      <c r="CJ6400" s="2" t="s">
        <v>111</v>
      </c>
      <c r="CK6400" s="2" t="s">
        <v>111</v>
      </c>
      <c r="CL6400" s="2" t="s">
        <v>111</v>
      </c>
      <c r="CM6400" s="2" t="s">
        <v>111</v>
      </c>
      <c r="CN6400" s="2" t="s">
        <v>111</v>
      </c>
      <c r="CQ6400" s="2" t="s">
        <v>112</v>
      </c>
      <c r="CR6400" s="2" t="s">
        <v>113</v>
      </c>
      <c r="CS6400" s="2" t="s">
        <v>103</v>
      </c>
      <c r="CT6400" s="2" t="s">
        <v>593</v>
      </c>
      <c r="CU6400" s="2" t="s">
        <v>228</v>
      </c>
    </row>
    <row r="6401" spans="1:99">
      <c r="B6401" s="3">
        <v>45744.603594502318</v>
      </c>
      <c r="C6401" s="2" t="s">
        <v>17376</v>
      </c>
      <c r="D6401" s="2" t="s">
        <v>5669</v>
      </c>
      <c r="E6401" s="2">
        <v>18</v>
      </c>
      <c r="F6401" s="2" t="s">
        <v>127</v>
      </c>
      <c r="G6401" s="2" t="s">
        <v>114</v>
      </c>
    </row>
    <row r="6402" spans="1:99">
      <c r="B6402" s="3">
        <v>45744.603713761579</v>
      </c>
      <c r="C6402" s="2" t="s">
        <v>7761</v>
      </c>
      <c r="D6402" s="2" t="s">
        <v>123</v>
      </c>
      <c r="E6402" s="2">
        <v>28</v>
      </c>
      <c r="F6402" s="2" t="s">
        <v>127</v>
      </c>
      <c r="G6402" s="2" t="s">
        <v>114</v>
      </c>
    </row>
    <row r="6403" spans="1:99">
      <c r="B6403" s="3">
        <v>45744.604066562504</v>
      </c>
      <c r="C6403" s="2" t="s">
        <v>17377</v>
      </c>
      <c r="D6403" s="2" t="s">
        <v>3873</v>
      </c>
      <c r="E6403" s="2">
        <v>34</v>
      </c>
      <c r="F6403" s="2" t="s">
        <v>127</v>
      </c>
      <c r="G6403" s="2" t="s">
        <v>103</v>
      </c>
      <c r="H6403" s="2" t="s">
        <v>104</v>
      </c>
      <c r="AC6403" s="2">
        <v>5</v>
      </c>
      <c r="AD6403" s="2">
        <v>5</v>
      </c>
      <c r="AE6403" s="2">
        <v>5</v>
      </c>
      <c r="AF6403" s="2">
        <v>5</v>
      </c>
      <c r="AG6403" s="2">
        <v>7</v>
      </c>
      <c r="AH6403" s="2">
        <v>7</v>
      </c>
      <c r="AI6403" s="2">
        <v>5</v>
      </c>
      <c r="AJ6403" s="2">
        <v>10</v>
      </c>
      <c r="AK6403" s="2">
        <v>10</v>
      </c>
      <c r="AL6403" s="2">
        <v>9</v>
      </c>
      <c r="AM6403" s="2">
        <v>9</v>
      </c>
      <c r="AN6403" s="2" t="s">
        <v>10870</v>
      </c>
      <c r="AO6403" s="2" t="s">
        <v>5398</v>
      </c>
      <c r="AP6403" s="2" t="s">
        <v>107</v>
      </c>
      <c r="CG6403" s="2" t="s">
        <v>214</v>
      </c>
      <c r="CH6403" s="2" t="s">
        <v>319</v>
      </c>
      <c r="CI6403" s="2" t="s">
        <v>198</v>
      </c>
      <c r="CJ6403" s="2" t="s">
        <v>111</v>
      </c>
      <c r="CK6403" s="2" t="s">
        <v>111</v>
      </c>
      <c r="CL6403" s="2" t="s">
        <v>111</v>
      </c>
      <c r="CM6403" s="2" t="s">
        <v>111</v>
      </c>
      <c r="CN6403" s="2" t="s">
        <v>111</v>
      </c>
      <c r="CQ6403" s="2" t="s">
        <v>199</v>
      </c>
      <c r="CR6403" s="2" t="s">
        <v>130</v>
      </c>
      <c r="CS6403" s="2" t="s">
        <v>114</v>
      </c>
    </row>
    <row r="6404" spans="1:99">
      <c r="B6404" s="3">
        <v>45744.604318645834</v>
      </c>
      <c r="C6404" s="2" t="s">
        <v>9343</v>
      </c>
      <c r="D6404" s="2" t="s">
        <v>859</v>
      </c>
      <c r="E6404" s="2">
        <v>68</v>
      </c>
      <c r="F6404" s="2" t="s">
        <v>127</v>
      </c>
      <c r="G6404" s="2" t="s">
        <v>103</v>
      </c>
      <c r="H6404" s="2" t="s">
        <v>141</v>
      </c>
      <c r="I6404" s="2">
        <v>10</v>
      </c>
      <c r="J6404" s="2">
        <v>10</v>
      </c>
      <c r="K6404" s="2">
        <v>10</v>
      </c>
      <c r="L6404" s="2">
        <v>10</v>
      </c>
      <c r="M6404" s="2">
        <v>10</v>
      </c>
      <c r="N6404" s="2">
        <v>10</v>
      </c>
      <c r="O6404" s="2">
        <v>10</v>
      </c>
      <c r="P6404" s="2">
        <v>10</v>
      </c>
      <c r="Q6404" s="2">
        <v>10</v>
      </c>
      <c r="R6404" s="2">
        <v>10</v>
      </c>
      <c r="S6404" s="2">
        <v>10</v>
      </c>
      <c r="T6404" s="2">
        <v>10</v>
      </c>
      <c r="U6404" s="2">
        <v>10</v>
      </c>
      <c r="V6404" s="2">
        <v>10</v>
      </c>
      <c r="W6404" s="2">
        <v>10</v>
      </c>
      <c r="X6404" s="2">
        <v>10</v>
      </c>
      <c r="Y6404" s="2">
        <v>10</v>
      </c>
      <c r="Z6404" s="2" t="s">
        <v>17378</v>
      </c>
      <c r="AA6404" s="2" t="s">
        <v>17379</v>
      </c>
      <c r="AB6404" s="2" t="s">
        <v>118</v>
      </c>
      <c r="AQ6404" s="2">
        <v>10</v>
      </c>
      <c r="AR6404" s="2">
        <v>10</v>
      </c>
      <c r="AS6404" s="2">
        <v>10</v>
      </c>
      <c r="AT6404" s="2">
        <v>10</v>
      </c>
      <c r="AU6404" s="2">
        <v>10</v>
      </c>
      <c r="AV6404" s="2">
        <v>10</v>
      </c>
      <c r="AW6404" s="2">
        <v>10</v>
      </c>
      <c r="AX6404" s="2">
        <v>10</v>
      </c>
      <c r="AY6404" s="2">
        <v>10</v>
      </c>
      <c r="AZ6404" s="2">
        <v>10</v>
      </c>
      <c r="BA6404" s="2">
        <v>10</v>
      </c>
      <c r="BB6404" s="2">
        <v>10</v>
      </c>
      <c r="BC6404" s="2">
        <v>10</v>
      </c>
      <c r="BD6404" s="2" t="s">
        <v>17380</v>
      </c>
      <c r="BE6404" s="2" t="s">
        <v>17381</v>
      </c>
      <c r="BF6404" s="2" t="s">
        <v>107</v>
      </c>
      <c r="CG6404" s="2" t="s">
        <v>121</v>
      </c>
      <c r="CH6404" s="2" t="s">
        <v>377</v>
      </c>
      <c r="CI6404" s="2" t="s">
        <v>198</v>
      </c>
      <c r="CJ6404" s="2" t="s">
        <v>111</v>
      </c>
      <c r="CK6404" s="2" t="s">
        <v>111</v>
      </c>
      <c r="CL6404" s="2" t="s">
        <v>111</v>
      </c>
      <c r="CM6404" s="2" t="s">
        <v>111</v>
      </c>
      <c r="CN6404" s="2" t="s">
        <v>111</v>
      </c>
      <c r="CQ6404" s="2" t="s">
        <v>175</v>
      </c>
      <c r="CR6404" s="2" t="s">
        <v>131</v>
      </c>
      <c r="CS6404" s="2" t="s">
        <v>103</v>
      </c>
      <c r="CU6404" s="2" t="s">
        <v>228</v>
      </c>
    </row>
    <row r="6405" spans="1:99">
      <c r="B6405" s="3">
        <v>45744.604710347223</v>
      </c>
      <c r="C6405" s="2" t="s">
        <v>17382</v>
      </c>
      <c r="D6405" s="2" t="s">
        <v>336</v>
      </c>
      <c r="E6405" s="2">
        <v>32</v>
      </c>
      <c r="F6405" s="2" t="s">
        <v>127</v>
      </c>
      <c r="G6405" s="2" t="s">
        <v>103</v>
      </c>
      <c r="H6405" s="2" t="s">
        <v>118</v>
      </c>
      <c r="AQ6405" s="2">
        <v>10</v>
      </c>
      <c r="AR6405" s="2">
        <v>10</v>
      </c>
      <c r="AS6405" s="2">
        <v>10</v>
      </c>
      <c r="AT6405" s="2">
        <v>10</v>
      </c>
      <c r="AU6405" s="2">
        <v>10</v>
      </c>
      <c r="AV6405" s="2">
        <v>10</v>
      </c>
      <c r="AW6405" s="2">
        <v>10</v>
      </c>
      <c r="AX6405" s="2">
        <v>10</v>
      </c>
      <c r="AY6405" s="2">
        <v>10</v>
      </c>
      <c r="AZ6405" s="2">
        <v>10</v>
      </c>
      <c r="BA6405" s="2">
        <v>10</v>
      </c>
      <c r="BB6405" s="2">
        <v>10</v>
      </c>
      <c r="BC6405" s="2">
        <v>10</v>
      </c>
      <c r="BD6405" s="2" t="s">
        <v>17383</v>
      </c>
      <c r="BE6405" s="2" t="s">
        <v>17384</v>
      </c>
      <c r="BF6405" s="2" t="s">
        <v>119</v>
      </c>
      <c r="BW6405" s="2">
        <v>10</v>
      </c>
      <c r="BX6405" s="2">
        <v>10</v>
      </c>
      <c r="BY6405" s="2">
        <v>10</v>
      </c>
      <c r="BZ6405" s="2">
        <v>10</v>
      </c>
      <c r="CA6405" s="2">
        <v>10</v>
      </c>
      <c r="CB6405" s="2">
        <v>10</v>
      </c>
      <c r="CC6405" s="2">
        <v>9</v>
      </c>
      <c r="CD6405" s="2" t="s">
        <v>17385</v>
      </c>
      <c r="CE6405" s="2" t="s">
        <v>17386</v>
      </c>
      <c r="CF6405" s="2" t="s">
        <v>107</v>
      </c>
      <c r="CG6405" s="2" t="s">
        <v>220</v>
      </c>
      <c r="CH6405" s="2" t="s">
        <v>427</v>
      </c>
      <c r="CI6405" s="2" t="s">
        <v>198</v>
      </c>
      <c r="CJ6405" s="2" t="s">
        <v>111</v>
      </c>
      <c r="CK6405" s="2" t="s">
        <v>111</v>
      </c>
      <c r="CL6405" s="2" t="s">
        <v>111</v>
      </c>
      <c r="CM6405" s="2" t="s">
        <v>111</v>
      </c>
      <c r="CN6405" s="2" t="s">
        <v>111</v>
      </c>
      <c r="CQ6405" s="2" t="s">
        <v>112</v>
      </c>
      <c r="CR6405" s="2" t="s">
        <v>113</v>
      </c>
      <c r="CS6405" s="2" t="s">
        <v>103</v>
      </c>
      <c r="CT6405" s="2" t="s">
        <v>994</v>
      </c>
      <c r="CU6405" s="2" t="s">
        <v>228</v>
      </c>
    </row>
    <row r="6406" spans="1:99">
      <c r="B6406" s="3">
        <v>45744.605021620373</v>
      </c>
      <c r="C6406" s="2" t="s">
        <v>17387</v>
      </c>
      <c r="D6406" s="2" t="s">
        <v>5669</v>
      </c>
      <c r="E6406" s="2">
        <v>20</v>
      </c>
      <c r="F6406" s="2" t="s">
        <v>127</v>
      </c>
      <c r="G6406" s="2" t="s">
        <v>103</v>
      </c>
      <c r="H6406" s="2" t="s">
        <v>117</v>
      </c>
      <c r="BG6406" s="2">
        <v>9</v>
      </c>
      <c r="BH6406" s="2">
        <v>10</v>
      </c>
      <c r="BI6406" s="2">
        <v>9</v>
      </c>
      <c r="BJ6406" s="2">
        <v>10</v>
      </c>
      <c r="BK6406" s="2">
        <v>10</v>
      </c>
      <c r="BL6406" s="2">
        <v>7</v>
      </c>
      <c r="BM6406" s="2">
        <v>9</v>
      </c>
      <c r="BN6406" s="2">
        <v>9</v>
      </c>
      <c r="BO6406" s="2">
        <v>10</v>
      </c>
      <c r="BP6406" s="2">
        <v>8</v>
      </c>
      <c r="BQ6406" s="2">
        <v>10</v>
      </c>
      <c r="BR6406" s="2">
        <v>10</v>
      </c>
      <c r="BS6406" s="2">
        <v>8</v>
      </c>
      <c r="BT6406" s="2" t="s">
        <v>17388</v>
      </c>
      <c r="BU6406" s="2" t="s">
        <v>17389</v>
      </c>
      <c r="BV6406" s="2" t="s">
        <v>107</v>
      </c>
      <c r="CG6406" s="2" t="s">
        <v>214</v>
      </c>
      <c r="CH6406" s="2" t="s">
        <v>266</v>
      </c>
      <c r="CI6406" s="2" t="s">
        <v>198</v>
      </c>
      <c r="CJ6406" s="2" t="s">
        <v>111</v>
      </c>
      <c r="CK6406" s="2" t="s">
        <v>111</v>
      </c>
      <c r="CL6406" s="2" t="s">
        <v>111</v>
      </c>
      <c r="CM6406" s="2" t="s">
        <v>111</v>
      </c>
      <c r="CN6406" s="2" t="s">
        <v>111</v>
      </c>
      <c r="CQ6406" s="2" t="s">
        <v>112</v>
      </c>
      <c r="CR6406" s="2" t="s">
        <v>113</v>
      </c>
      <c r="CS6406" s="2" t="s">
        <v>103</v>
      </c>
      <c r="CT6406" s="2" t="s">
        <v>910</v>
      </c>
      <c r="CU6406" s="2" t="s">
        <v>228</v>
      </c>
    </row>
    <row r="6407" spans="1:99">
      <c r="B6407" s="3">
        <v>45744.605041469906</v>
      </c>
      <c r="C6407" s="2" t="s">
        <v>17390</v>
      </c>
      <c r="D6407" s="2" t="s">
        <v>123</v>
      </c>
      <c r="E6407" s="2">
        <v>25</v>
      </c>
      <c r="F6407" s="2" t="s">
        <v>127</v>
      </c>
      <c r="G6407" s="2" t="s">
        <v>103</v>
      </c>
      <c r="H6407" s="2" t="s">
        <v>119</v>
      </c>
      <c r="I6407" s="2">
        <v>10</v>
      </c>
      <c r="J6407" s="2">
        <v>10</v>
      </c>
      <c r="K6407" s="2">
        <v>10</v>
      </c>
      <c r="L6407" s="2">
        <v>10</v>
      </c>
      <c r="M6407" s="2">
        <v>10</v>
      </c>
      <c r="N6407" s="2">
        <v>10</v>
      </c>
      <c r="O6407" s="2">
        <v>7</v>
      </c>
      <c r="P6407" s="2">
        <v>10</v>
      </c>
      <c r="Q6407" s="2">
        <v>10</v>
      </c>
      <c r="R6407" s="2">
        <v>10</v>
      </c>
      <c r="S6407" s="2">
        <v>10</v>
      </c>
      <c r="T6407" s="2">
        <v>10</v>
      </c>
      <c r="U6407" s="2">
        <v>10</v>
      </c>
      <c r="V6407" s="2">
        <v>10</v>
      </c>
      <c r="W6407" s="2">
        <v>10</v>
      </c>
      <c r="X6407" s="2">
        <v>10</v>
      </c>
      <c r="Y6407" s="2">
        <v>10</v>
      </c>
      <c r="AB6407" s="2" t="s">
        <v>104</v>
      </c>
      <c r="AC6407" s="2">
        <v>8</v>
      </c>
      <c r="AD6407" s="2">
        <v>9</v>
      </c>
      <c r="AE6407" s="2">
        <v>10</v>
      </c>
      <c r="AF6407" s="2">
        <v>10</v>
      </c>
      <c r="AG6407" s="2">
        <v>9</v>
      </c>
      <c r="AH6407" s="2">
        <v>9</v>
      </c>
      <c r="AI6407" s="2">
        <v>9</v>
      </c>
      <c r="AJ6407" s="2">
        <v>10</v>
      </c>
      <c r="AK6407" s="2">
        <v>10</v>
      </c>
      <c r="AL6407" s="2">
        <v>10</v>
      </c>
      <c r="AM6407" s="2">
        <v>10</v>
      </c>
      <c r="AP6407" s="2" t="s">
        <v>119</v>
      </c>
      <c r="BG6407" s="2">
        <v>10</v>
      </c>
      <c r="BH6407" s="2">
        <v>10</v>
      </c>
      <c r="BI6407" s="2">
        <v>10</v>
      </c>
      <c r="BJ6407" s="2">
        <v>10</v>
      </c>
      <c r="BK6407" s="2">
        <v>10</v>
      </c>
      <c r="BL6407" s="2">
        <v>10</v>
      </c>
      <c r="BM6407" s="2">
        <v>10</v>
      </c>
      <c r="BN6407" s="2">
        <v>10</v>
      </c>
      <c r="BO6407" s="2">
        <v>8</v>
      </c>
      <c r="BP6407" s="2">
        <v>10</v>
      </c>
      <c r="BQ6407" s="2">
        <v>10</v>
      </c>
      <c r="BR6407" s="2">
        <v>10</v>
      </c>
      <c r="BS6407" s="2">
        <v>10</v>
      </c>
      <c r="BV6407" s="2" t="s">
        <v>141</v>
      </c>
      <c r="BW6407" s="2">
        <v>10</v>
      </c>
      <c r="BX6407" s="2">
        <v>10</v>
      </c>
      <c r="BY6407" s="2">
        <v>8</v>
      </c>
      <c r="BZ6407" s="2">
        <v>10</v>
      </c>
      <c r="CA6407" s="2">
        <v>10</v>
      </c>
      <c r="CB6407" s="2">
        <v>10</v>
      </c>
      <c r="CC6407" s="2">
        <v>10</v>
      </c>
      <c r="CD6407" s="2" t="s">
        <v>1468</v>
      </c>
      <c r="CF6407" s="2" t="s">
        <v>107</v>
      </c>
      <c r="CG6407" s="2" t="s">
        <v>220</v>
      </c>
      <c r="CH6407" s="2" t="s">
        <v>215</v>
      </c>
      <c r="CI6407" s="2" t="s">
        <v>198</v>
      </c>
      <c r="CJ6407" s="2" t="s">
        <v>111</v>
      </c>
      <c r="CK6407" s="2" t="s">
        <v>111</v>
      </c>
      <c r="CL6407" s="2" t="s">
        <v>111</v>
      </c>
      <c r="CM6407" s="2" t="s">
        <v>111</v>
      </c>
      <c r="CN6407" s="2" t="s">
        <v>111</v>
      </c>
      <c r="CQ6407" s="2" t="s">
        <v>130</v>
      </c>
      <c r="CR6407" s="2" t="s">
        <v>113</v>
      </c>
      <c r="CS6407" s="2" t="s">
        <v>103</v>
      </c>
      <c r="CU6407" s="2" t="s">
        <v>228</v>
      </c>
    </row>
    <row r="6408" spans="1:99">
      <c r="B6408" s="3">
        <v>45744.605281805554</v>
      </c>
      <c r="C6408" s="2" t="s">
        <v>17391</v>
      </c>
      <c r="D6408" s="2" t="s">
        <v>3873</v>
      </c>
      <c r="E6408" s="2">
        <v>45</v>
      </c>
      <c r="F6408" s="2" t="s">
        <v>127</v>
      </c>
      <c r="G6408" s="2" t="s">
        <v>114</v>
      </c>
    </row>
    <row r="6409" spans="1:99">
      <c r="B6409" s="3">
        <v>45744.605930393518</v>
      </c>
      <c r="C6409" s="2" t="s">
        <v>17392</v>
      </c>
      <c r="D6409" s="2" t="s">
        <v>336</v>
      </c>
      <c r="E6409" s="2">
        <v>42</v>
      </c>
      <c r="F6409" s="2" t="s">
        <v>127</v>
      </c>
      <c r="G6409" s="2" t="s">
        <v>114</v>
      </c>
    </row>
    <row r="6410" spans="1:99">
      <c r="B6410" s="3">
        <v>45744.60606799768</v>
      </c>
      <c r="C6410" s="2" t="s">
        <v>17393</v>
      </c>
      <c r="D6410" s="2" t="s">
        <v>336</v>
      </c>
      <c r="E6410" s="2">
        <v>32</v>
      </c>
      <c r="F6410" s="2" t="s">
        <v>127</v>
      </c>
      <c r="G6410" s="2" t="s">
        <v>114</v>
      </c>
    </row>
    <row r="6411" spans="1:99">
      <c r="B6411" s="3">
        <v>45744.606210972226</v>
      </c>
      <c r="C6411" s="2" t="s">
        <v>17394</v>
      </c>
      <c r="D6411" s="2" t="s">
        <v>5669</v>
      </c>
      <c r="E6411" s="2">
        <v>18</v>
      </c>
      <c r="F6411" s="2" t="s">
        <v>127</v>
      </c>
      <c r="G6411" s="2" t="s">
        <v>114</v>
      </c>
    </row>
    <row r="6412" spans="1:99">
      <c r="B6412" s="3">
        <v>45744.606321944448</v>
      </c>
      <c r="C6412" s="2" t="s">
        <v>17395</v>
      </c>
      <c r="D6412" s="2" t="s">
        <v>1726</v>
      </c>
      <c r="E6412" s="2">
        <v>25</v>
      </c>
      <c r="F6412" s="2" t="s">
        <v>127</v>
      </c>
      <c r="G6412" s="2" t="s">
        <v>114</v>
      </c>
    </row>
    <row r="6413" spans="1:99">
      <c r="B6413" s="3">
        <v>45744.60651153935</v>
      </c>
      <c r="C6413" s="2" t="s">
        <v>17396</v>
      </c>
      <c r="D6413" s="2" t="s">
        <v>123</v>
      </c>
      <c r="E6413" s="2">
        <v>31</v>
      </c>
      <c r="F6413" s="2" t="s">
        <v>127</v>
      </c>
      <c r="G6413" s="2" t="s">
        <v>114</v>
      </c>
    </row>
    <row r="6414" spans="1:99">
      <c r="B6414" s="3">
        <v>45744.606794641208</v>
      </c>
      <c r="C6414" s="2" t="s">
        <v>17397</v>
      </c>
      <c r="D6414" s="2" t="s">
        <v>5669</v>
      </c>
      <c r="E6414" s="2">
        <v>18</v>
      </c>
      <c r="F6414" s="2" t="s">
        <v>127</v>
      </c>
      <c r="G6414" s="2" t="s">
        <v>114</v>
      </c>
    </row>
    <row r="6415" spans="1:99">
      <c r="B6415" s="3">
        <v>45744.60703594907</v>
      </c>
      <c r="C6415" s="2" t="s">
        <v>17398</v>
      </c>
      <c r="D6415" s="2" t="s">
        <v>15413</v>
      </c>
      <c r="E6415" s="2">
        <v>41</v>
      </c>
      <c r="F6415" s="2" t="s">
        <v>127</v>
      </c>
      <c r="G6415" s="2" t="s">
        <v>103</v>
      </c>
      <c r="H6415" s="2" t="s">
        <v>104</v>
      </c>
      <c r="AC6415" s="2">
        <v>10</v>
      </c>
      <c r="AD6415" s="2">
        <v>10</v>
      </c>
      <c r="AE6415" s="2">
        <v>10</v>
      </c>
      <c r="AF6415" s="2">
        <v>10</v>
      </c>
      <c r="AG6415" s="2">
        <v>10</v>
      </c>
      <c r="AH6415" s="2">
        <v>10</v>
      </c>
      <c r="AI6415" s="2">
        <v>9</v>
      </c>
      <c r="AJ6415" s="2">
        <v>10</v>
      </c>
      <c r="AK6415" s="2">
        <v>10</v>
      </c>
      <c r="AL6415" s="2">
        <v>9</v>
      </c>
      <c r="AM6415" s="2">
        <v>9</v>
      </c>
      <c r="AN6415" s="2" t="s">
        <v>17399</v>
      </c>
      <c r="AO6415" s="2" t="s">
        <v>17400</v>
      </c>
      <c r="AP6415" s="2" t="s">
        <v>107</v>
      </c>
      <c r="CG6415" s="2" t="s">
        <v>220</v>
      </c>
      <c r="CH6415" s="2" t="s">
        <v>215</v>
      </c>
      <c r="CI6415" s="2" t="s">
        <v>198</v>
      </c>
      <c r="CJ6415" s="2" t="s">
        <v>111</v>
      </c>
      <c r="CK6415" s="2" t="s">
        <v>111</v>
      </c>
      <c r="CL6415" s="2" t="s">
        <v>111</v>
      </c>
      <c r="CM6415" s="2" t="s">
        <v>111</v>
      </c>
      <c r="CN6415" s="2" t="s">
        <v>111</v>
      </c>
      <c r="CQ6415" s="2" t="s">
        <v>175</v>
      </c>
      <c r="CR6415" s="2" t="s">
        <v>131</v>
      </c>
      <c r="CS6415" s="2" t="s">
        <v>114</v>
      </c>
    </row>
    <row r="6416" spans="1:99">
      <c r="A6416" s="2" t="s">
        <v>1562</v>
      </c>
      <c r="B6416" s="3">
        <v>45744.607167418981</v>
      </c>
      <c r="C6416" s="2" t="s">
        <v>8740</v>
      </c>
      <c r="D6416" s="2" t="s">
        <v>1563</v>
      </c>
      <c r="E6416" s="2">
        <v>44</v>
      </c>
      <c r="F6416" s="2" t="s">
        <v>127</v>
      </c>
      <c r="G6416" s="2" t="s">
        <v>103</v>
      </c>
      <c r="H6416" s="2" t="s">
        <v>118</v>
      </c>
      <c r="AC6416" s="2">
        <v>10</v>
      </c>
      <c r="AD6416" s="2">
        <v>10</v>
      </c>
      <c r="AE6416" s="2">
        <v>10</v>
      </c>
      <c r="AF6416" s="2">
        <v>10</v>
      </c>
      <c r="AG6416" s="2">
        <v>10</v>
      </c>
      <c r="AH6416" s="2">
        <v>10</v>
      </c>
      <c r="AI6416" s="2">
        <v>10</v>
      </c>
      <c r="AJ6416" s="2">
        <v>10</v>
      </c>
      <c r="AK6416" s="2">
        <v>10</v>
      </c>
      <c r="AL6416" s="2">
        <v>10</v>
      </c>
      <c r="AM6416" s="2">
        <v>10</v>
      </c>
      <c r="AN6416" s="2" t="s">
        <v>17401</v>
      </c>
      <c r="AO6416" s="2" t="s">
        <v>17402</v>
      </c>
      <c r="AP6416" s="2" t="s">
        <v>117</v>
      </c>
      <c r="AQ6416" s="2">
        <v>10</v>
      </c>
      <c r="AR6416" s="2">
        <v>10</v>
      </c>
      <c r="AS6416" s="2">
        <v>10</v>
      </c>
      <c r="AT6416" s="2">
        <v>10</v>
      </c>
      <c r="AU6416" s="2">
        <v>10</v>
      </c>
      <c r="AV6416" s="2">
        <v>10</v>
      </c>
      <c r="AW6416" s="2">
        <v>10</v>
      </c>
      <c r="AX6416" s="2">
        <v>10</v>
      </c>
      <c r="AY6416" s="2">
        <v>10</v>
      </c>
      <c r="AZ6416" s="2">
        <v>10</v>
      </c>
      <c r="BA6416" s="2">
        <v>10</v>
      </c>
      <c r="BB6416" s="2">
        <v>10</v>
      </c>
      <c r="BC6416" s="2">
        <v>10</v>
      </c>
      <c r="BD6416" s="2" t="s">
        <v>17403</v>
      </c>
      <c r="BE6416" s="2" t="s">
        <v>17404</v>
      </c>
      <c r="BF6416" s="2" t="s">
        <v>104</v>
      </c>
      <c r="BG6416" s="2">
        <v>10</v>
      </c>
      <c r="BH6416" s="2">
        <v>10</v>
      </c>
      <c r="BI6416" s="2">
        <v>10</v>
      </c>
      <c r="BJ6416" s="2">
        <v>10</v>
      </c>
      <c r="BK6416" s="2">
        <v>10</v>
      </c>
      <c r="BL6416" s="2">
        <v>10</v>
      </c>
      <c r="BM6416" s="2">
        <v>10</v>
      </c>
      <c r="BN6416" s="2">
        <v>10</v>
      </c>
      <c r="BO6416" s="2">
        <v>10</v>
      </c>
      <c r="BP6416" s="2">
        <v>10</v>
      </c>
      <c r="BQ6416" s="2">
        <v>10</v>
      </c>
      <c r="BR6416" s="2">
        <v>10</v>
      </c>
      <c r="BS6416" s="2">
        <v>10</v>
      </c>
      <c r="BV6416" s="2" t="s">
        <v>119</v>
      </c>
      <c r="BW6416" s="2">
        <v>10</v>
      </c>
      <c r="BX6416" s="2">
        <v>10</v>
      </c>
      <c r="BY6416" s="2">
        <v>10</v>
      </c>
      <c r="BZ6416" s="2">
        <v>10</v>
      </c>
      <c r="CA6416" s="2">
        <v>10</v>
      </c>
      <c r="CB6416" s="2">
        <v>10</v>
      </c>
      <c r="CC6416" s="2">
        <v>10</v>
      </c>
      <c r="CF6416" s="2" t="s">
        <v>107</v>
      </c>
      <c r="CG6416" s="2" t="s">
        <v>121</v>
      </c>
      <c r="CH6416" s="2" t="s">
        <v>109</v>
      </c>
      <c r="CI6416" s="2" t="s">
        <v>110</v>
      </c>
      <c r="CJ6416" s="2" t="s">
        <v>111</v>
      </c>
      <c r="CK6416" s="2" t="s">
        <v>111</v>
      </c>
      <c r="CL6416" s="2" t="s">
        <v>111</v>
      </c>
      <c r="CM6416" s="2" t="s">
        <v>111</v>
      </c>
      <c r="CN6416" s="2" t="s">
        <v>111</v>
      </c>
      <c r="CQ6416" s="2" t="s">
        <v>112</v>
      </c>
      <c r="CR6416" s="2" t="s">
        <v>113</v>
      </c>
      <c r="CS6416" s="1" t="s">
        <v>114</v>
      </c>
    </row>
    <row r="6417" spans="1:99">
      <c r="B6417" s="3">
        <v>45744.607848148153</v>
      </c>
      <c r="C6417" s="2" t="s">
        <v>17405</v>
      </c>
      <c r="D6417" s="2" t="s">
        <v>116</v>
      </c>
      <c r="E6417" s="2">
        <v>49</v>
      </c>
      <c r="F6417" s="2" t="s">
        <v>127</v>
      </c>
      <c r="G6417" s="2" t="s">
        <v>114</v>
      </c>
    </row>
    <row r="6418" spans="1:99">
      <c r="B6418" s="3">
        <v>45744.608691122688</v>
      </c>
      <c r="C6418" s="2" t="s">
        <v>17406</v>
      </c>
      <c r="D6418" s="2" t="s">
        <v>2102</v>
      </c>
      <c r="E6418" s="2">
        <v>34</v>
      </c>
      <c r="F6418" s="2" t="s">
        <v>127</v>
      </c>
      <c r="G6418" s="2" t="s">
        <v>103</v>
      </c>
      <c r="H6418" s="2" t="s">
        <v>118</v>
      </c>
      <c r="AQ6418" s="2">
        <v>9</v>
      </c>
      <c r="AR6418" s="2">
        <v>9</v>
      </c>
      <c r="AS6418" s="2">
        <v>9</v>
      </c>
      <c r="AT6418" s="2">
        <v>9</v>
      </c>
      <c r="AU6418" s="2">
        <v>9</v>
      </c>
      <c r="AV6418" s="2">
        <v>9</v>
      </c>
      <c r="AW6418" s="2">
        <v>10</v>
      </c>
      <c r="AX6418" s="2">
        <v>9</v>
      </c>
      <c r="AY6418" s="2">
        <v>10</v>
      </c>
      <c r="AZ6418" s="2">
        <v>9</v>
      </c>
      <c r="BA6418" s="2">
        <v>9</v>
      </c>
      <c r="BB6418" s="2">
        <v>10</v>
      </c>
      <c r="BC6418" s="2">
        <v>10</v>
      </c>
      <c r="BF6418" s="2" t="s">
        <v>107</v>
      </c>
      <c r="CG6418" s="2" t="s">
        <v>121</v>
      </c>
      <c r="CH6418" s="2" t="s">
        <v>215</v>
      </c>
      <c r="CI6418" s="2" t="s">
        <v>198</v>
      </c>
      <c r="CJ6418" s="2" t="s">
        <v>111</v>
      </c>
      <c r="CK6418" s="2" t="s">
        <v>111</v>
      </c>
      <c r="CL6418" s="2" t="s">
        <v>111</v>
      </c>
      <c r="CM6418" s="2" t="s">
        <v>111</v>
      </c>
      <c r="CN6418" s="2" t="s">
        <v>111</v>
      </c>
      <c r="CQ6418" s="2" t="s">
        <v>112</v>
      </c>
      <c r="CR6418" s="2" t="s">
        <v>113</v>
      </c>
      <c r="CS6418" s="2" t="s">
        <v>114</v>
      </c>
    </row>
    <row r="6419" spans="1:99">
      <c r="B6419" s="3">
        <v>45744.608751840278</v>
      </c>
      <c r="C6419" s="2" t="s">
        <v>17407</v>
      </c>
      <c r="D6419" s="2" t="s">
        <v>10341</v>
      </c>
      <c r="E6419" s="2">
        <v>58</v>
      </c>
      <c r="F6419" s="2" t="s">
        <v>102</v>
      </c>
      <c r="G6419" s="2" t="s">
        <v>103</v>
      </c>
      <c r="H6419" s="2" t="s">
        <v>118</v>
      </c>
      <c r="AC6419" s="2">
        <v>10</v>
      </c>
      <c r="AD6419" s="2">
        <v>10</v>
      </c>
      <c r="AE6419" s="2">
        <v>10</v>
      </c>
      <c r="AF6419" s="2">
        <v>10</v>
      </c>
      <c r="AG6419" s="2">
        <v>10</v>
      </c>
      <c r="AH6419" s="2">
        <v>10</v>
      </c>
      <c r="AI6419" s="2">
        <v>10</v>
      </c>
      <c r="AJ6419" s="2">
        <v>10</v>
      </c>
      <c r="AK6419" s="2">
        <v>10</v>
      </c>
      <c r="AL6419" s="2">
        <v>10</v>
      </c>
      <c r="AM6419" s="2">
        <v>10</v>
      </c>
      <c r="AP6419" s="2" t="s">
        <v>107</v>
      </c>
      <c r="AQ6419" s="2">
        <v>10</v>
      </c>
      <c r="AR6419" s="2">
        <v>10</v>
      </c>
      <c r="AS6419" s="2">
        <v>10</v>
      </c>
      <c r="AT6419" s="2">
        <v>10</v>
      </c>
      <c r="AU6419" s="2">
        <v>10</v>
      </c>
      <c r="AV6419" s="2">
        <v>10</v>
      </c>
      <c r="AW6419" s="2">
        <v>10</v>
      </c>
      <c r="AX6419" s="2">
        <v>10</v>
      </c>
      <c r="AY6419" s="2">
        <v>10</v>
      </c>
      <c r="AZ6419" s="2">
        <v>10</v>
      </c>
      <c r="BA6419" s="2">
        <v>10</v>
      </c>
      <c r="BB6419" s="2">
        <v>10</v>
      </c>
      <c r="BC6419" s="2">
        <v>10</v>
      </c>
      <c r="BF6419" s="2" t="s">
        <v>104</v>
      </c>
      <c r="CG6419" s="2" t="s">
        <v>121</v>
      </c>
      <c r="CH6419" s="2" t="s">
        <v>109</v>
      </c>
      <c r="CI6419" s="2" t="s">
        <v>2050</v>
      </c>
      <c r="CJ6419" s="2" t="s">
        <v>111</v>
      </c>
      <c r="CL6419" s="2" t="s">
        <v>111</v>
      </c>
      <c r="CM6419" s="2" t="s">
        <v>111</v>
      </c>
      <c r="CN6419" s="2" t="s">
        <v>111</v>
      </c>
      <c r="CQ6419" s="2" t="s">
        <v>199</v>
      </c>
      <c r="CR6419" s="2" t="s">
        <v>131</v>
      </c>
      <c r="CS6419" s="2" t="s">
        <v>114</v>
      </c>
    </row>
    <row r="6420" spans="1:99">
      <c r="B6420" s="3">
        <v>45744.609717777777</v>
      </c>
      <c r="C6420" s="2" t="s">
        <v>17408</v>
      </c>
      <c r="D6420" s="2" t="s">
        <v>2102</v>
      </c>
      <c r="E6420" s="2">
        <v>34</v>
      </c>
      <c r="F6420" s="2" t="s">
        <v>127</v>
      </c>
      <c r="G6420" s="2" t="s">
        <v>114</v>
      </c>
    </row>
    <row r="6421" spans="1:99">
      <c r="B6421" s="3">
        <v>45744.610412083333</v>
      </c>
      <c r="C6421" s="2" t="s">
        <v>17409</v>
      </c>
      <c r="D6421" s="2" t="s">
        <v>10341</v>
      </c>
      <c r="E6421" s="2">
        <v>57</v>
      </c>
      <c r="F6421" s="2" t="s">
        <v>102</v>
      </c>
      <c r="G6421" s="2" t="s">
        <v>103</v>
      </c>
      <c r="H6421" s="2" t="s">
        <v>118</v>
      </c>
      <c r="AQ6421" s="2">
        <v>10</v>
      </c>
      <c r="AR6421" s="2">
        <v>10</v>
      </c>
      <c r="AS6421" s="2">
        <v>10</v>
      </c>
      <c r="AT6421" s="2">
        <v>10</v>
      </c>
      <c r="AU6421" s="2">
        <v>10</v>
      </c>
      <c r="AV6421" s="2">
        <v>10</v>
      </c>
      <c r="AW6421" s="2">
        <v>10</v>
      </c>
      <c r="AX6421" s="2">
        <v>10</v>
      </c>
      <c r="AY6421" s="2">
        <v>10</v>
      </c>
      <c r="AZ6421" s="2">
        <v>10</v>
      </c>
      <c r="BA6421" s="2">
        <v>10</v>
      </c>
      <c r="BB6421" s="2">
        <v>10</v>
      </c>
      <c r="BC6421" s="2">
        <v>10</v>
      </c>
      <c r="BD6421" s="2" t="s">
        <v>17410</v>
      </c>
      <c r="BE6421" s="2" t="s">
        <v>17411</v>
      </c>
      <c r="BF6421" s="2" t="s">
        <v>107</v>
      </c>
      <c r="CG6421" s="2" t="s">
        <v>129</v>
      </c>
      <c r="CH6421" s="2" t="s">
        <v>130</v>
      </c>
      <c r="CI6421" s="2" t="s">
        <v>198</v>
      </c>
      <c r="CJ6421" s="2" t="s">
        <v>111</v>
      </c>
      <c r="CK6421" s="2" t="s">
        <v>111</v>
      </c>
      <c r="CL6421" s="2" t="s">
        <v>111</v>
      </c>
      <c r="CM6421" s="2" t="s">
        <v>111</v>
      </c>
      <c r="CN6421" s="2" t="s">
        <v>111</v>
      </c>
      <c r="CQ6421" s="2" t="s">
        <v>112</v>
      </c>
      <c r="CR6421" s="2" t="s">
        <v>113</v>
      </c>
      <c r="CS6421" s="2" t="s">
        <v>114</v>
      </c>
    </row>
    <row r="6422" spans="1:99">
      <c r="B6422" s="3">
        <v>45744.610733483802</v>
      </c>
      <c r="C6422" s="2" t="s">
        <v>17412</v>
      </c>
      <c r="D6422" s="2" t="s">
        <v>116</v>
      </c>
      <c r="E6422" s="2">
        <v>29</v>
      </c>
      <c r="F6422" s="2" t="s">
        <v>127</v>
      </c>
      <c r="G6422" s="2" t="s">
        <v>114</v>
      </c>
    </row>
    <row r="6423" spans="1:99">
      <c r="A6423" s="2" t="s">
        <v>1562</v>
      </c>
      <c r="B6423" s="3">
        <v>45744.611219282408</v>
      </c>
      <c r="C6423" s="2" t="s">
        <v>17413</v>
      </c>
      <c r="D6423" s="2" t="s">
        <v>1563</v>
      </c>
      <c r="E6423" s="2">
        <v>25</v>
      </c>
      <c r="F6423" s="2" t="s">
        <v>127</v>
      </c>
      <c r="G6423" s="2" t="s">
        <v>103</v>
      </c>
      <c r="H6423" s="2" t="s">
        <v>118</v>
      </c>
      <c r="AQ6423" s="2">
        <v>10</v>
      </c>
      <c r="AR6423" s="2">
        <v>10</v>
      </c>
      <c r="AS6423" s="2">
        <v>10</v>
      </c>
      <c r="AT6423" s="2">
        <v>9</v>
      </c>
      <c r="AU6423" s="2">
        <v>9</v>
      </c>
      <c r="AV6423" s="2">
        <v>9</v>
      </c>
      <c r="AW6423" s="2">
        <v>10</v>
      </c>
      <c r="AX6423" s="2">
        <v>9</v>
      </c>
      <c r="AY6423" s="2">
        <v>9</v>
      </c>
      <c r="AZ6423" s="2">
        <v>8</v>
      </c>
      <c r="BA6423" s="2">
        <v>9</v>
      </c>
      <c r="BB6423" s="2">
        <v>9</v>
      </c>
      <c r="BC6423" s="2">
        <v>9</v>
      </c>
      <c r="BD6423" s="2" t="s">
        <v>17414</v>
      </c>
      <c r="BE6423" s="2" t="s">
        <v>17414</v>
      </c>
      <c r="BF6423" s="2" t="s">
        <v>107</v>
      </c>
      <c r="CG6423" s="2" t="s">
        <v>121</v>
      </c>
      <c r="CH6423" s="2" t="s">
        <v>109</v>
      </c>
      <c r="CI6423" s="2" t="s">
        <v>110</v>
      </c>
      <c r="CJ6423" s="2" t="s">
        <v>111</v>
      </c>
      <c r="CK6423" s="2" t="s">
        <v>111</v>
      </c>
      <c r="CL6423" s="2" t="s">
        <v>111</v>
      </c>
      <c r="CM6423" s="2" t="s">
        <v>111</v>
      </c>
      <c r="CN6423" s="2" t="s">
        <v>111</v>
      </c>
      <c r="CQ6423" s="2" t="s">
        <v>112</v>
      </c>
      <c r="CR6423" s="2" t="s">
        <v>113</v>
      </c>
      <c r="CS6423" s="2" t="s">
        <v>114</v>
      </c>
    </row>
    <row r="6424" spans="1:99">
      <c r="B6424" s="3">
        <v>45744.612103796295</v>
      </c>
      <c r="C6424" s="2" t="s">
        <v>17415</v>
      </c>
      <c r="D6424" s="2" t="s">
        <v>336</v>
      </c>
      <c r="E6424" s="2">
        <v>32</v>
      </c>
      <c r="F6424" s="2" t="s">
        <v>127</v>
      </c>
      <c r="G6424" s="2" t="s">
        <v>103</v>
      </c>
      <c r="H6424" s="2" t="s">
        <v>141</v>
      </c>
      <c r="I6424" s="2">
        <v>10</v>
      </c>
      <c r="J6424" s="2">
        <v>10</v>
      </c>
      <c r="K6424" s="2">
        <v>10</v>
      </c>
      <c r="L6424" s="2">
        <v>10</v>
      </c>
      <c r="M6424" s="2">
        <v>10</v>
      </c>
      <c r="N6424" s="2">
        <v>7</v>
      </c>
      <c r="O6424" s="2">
        <v>5</v>
      </c>
      <c r="P6424" s="2">
        <v>10</v>
      </c>
      <c r="Q6424" s="2">
        <v>10</v>
      </c>
      <c r="R6424" s="2">
        <v>10</v>
      </c>
      <c r="S6424" s="2">
        <v>8</v>
      </c>
      <c r="T6424" s="2">
        <v>9</v>
      </c>
      <c r="U6424" s="2">
        <v>10</v>
      </c>
      <c r="V6424" s="2">
        <v>10</v>
      </c>
      <c r="W6424" s="2">
        <v>10</v>
      </c>
      <c r="X6424" s="2">
        <v>10</v>
      </c>
      <c r="Y6424" s="2">
        <v>10</v>
      </c>
      <c r="AB6424" s="2" t="s">
        <v>107</v>
      </c>
      <c r="CG6424" s="2" t="s">
        <v>220</v>
      </c>
      <c r="CH6424" s="2" t="s">
        <v>109</v>
      </c>
      <c r="CI6424" s="2" t="s">
        <v>198</v>
      </c>
      <c r="CJ6424" s="2" t="s">
        <v>111</v>
      </c>
      <c r="CK6424" s="2" t="s">
        <v>111</v>
      </c>
      <c r="CL6424" s="2" t="s">
        <v>111</v>
      </c>
      <c r="CM6424" s="2" t="s">
        <v>111</v>
      </c>
      <c r="CN6424" s="2" t="s">
        <v>111</v>
      </c>
      <c r="CQ6424" s="2" t="s">
        <v>112</v>
      </c>
      <c r="CR6424" s="2" t="s">
        <v>113</v>
      </c>
      <c r="CS6424" s="2" t="s">
        <v>114</v>
      </c>
    </row>
    <row r="6425" spans="1:99">
      <c r="B6425" s="3">
        <v>45744.613051342589</v>
      </c>
      <c r="C6425" s="2" t="s">
        <v>17416</v>
      </c>
      <c r="D6425" s="2" t="s">
        <v>4255</v>
      </c>
      <c r="E6425" s="2">
        <v>19</v>
      </c>
      <c r="F6425" s="2" t="s">
        <v>102</v>
      </c>
      <c r="G6425" s="2" t="s">
        <v>103</v>
      </c>
      <c r="H6425" s="2" t="s">
        <v>141</v>
      </c>
      <c r="I6425" s="2">
        <v>7</v>
      </c>
      <c r="J6425" s="2">
        <v>9</v>
      </c>
      <c r="K6425" s="2">
        <v>10</v>
      </c>
      <c r="L6425" s="2">
        <v>10</v>
      </c>
      <c r="M6425" s="2">
        <v>10</v>
      </c>
      <c r="N6425" s="2">
        <v>9</v>
      </c>
      <c r="O6425" s="2">
        <v>9</v>
      </c>
      <c r="P6425" s="2">
        <v>10</v>
      </c>
      <c r="Q6425" s="2">
        <v>10</v>
      </c>
      <c r="R6425" s="2">
        <v>10</v>
      </c>
      <c r="S6425" s="2">
        <v>9</v>
      </c>
      <c r="T6425" s="2">
        <v>9</v>
      </c>
      <c r="U6425" s="2">
        <v>8</v>
      </c>
      <c r="V6425" s="2">
        <v>8</v>
      </c>
      <c r="W6425" s="2">
        <v>6</v>
      </c>
      <c r="X6425" s="2">
        <v>8</v>
      </c>
      <c r="Y6425" s="2">
        <v>7</v>
      </c>
      <c r="Z6425" s="2" t="s">
        <v>4789</v>
      </c>
      <c r="AA6425" s="2" t="s">
        <v>17417</v>
      </c>
      <c r="AB6425" s="2" t="s">
        <v>107</v>
      </c>
      <c r="CG6425" s="2" t="s">
        <v>220</v>
      </c>
      <c r="CH6425" s="2" t="s">
        <v>266</v>
      </c>
      <c r="CI6425" s="2" t="s">
        <v>249</v>
      </c>
      <c r="CJ6425" s="2" t="s">
        <v>111</v>
      </c>
      <c r="CK6425" s="2" t="s">
        <v>111</v>
      </c>
      <c r="CL6425" s="2" t="s">
        <v>103</v>
      </c>
      <c r="CM6425" s="2" t="s">
        <v>111</v>
      </c>
      <c r="CN6425" s="2" t="s">
        <v>111</v>
      </c>
      <c r="CQ6425" s="2" t="s">
        <v>175</v>
      </c>
      <c r="CR6425" s="2" t="s">
        <v>131</v>
      </c>
      <c r="CS6425" s="2" t="s">
        <v>114</v>
      </c>
    </row>
    <row r="6426" spans="1:99">
      <c r="B6426" s="3">
        <v>45744.613302268517</v>
      </c>
      <c r="C6426" s="2" t="s">
        <v>17418</v>
      </c>
      <c r="D6426" s="2" t="s">
        <v>101</v>
      </c>
      <c r="E6426" s="2">
        <v>27</v>
      </c>
      <c r="F6426" s="2" t="s">
        <v>127</v>
      </c>
      <c r="G6426" s="2" t="s">
        <v>103</v>
      </c>
      <c r="H6426" s="2" t="s">
        <v>118</v>
      </c>
      <c r="AQ6426" s="2">
        <v>10</v>
      </c>
      <c r="AR6426" s="2">
        <v>10</v>
      </c>
      <c r="AS6426" s="2">
        <v>10</v>
      </c>
      <c r="AT6426" s="2">
        <v>10</v>
      </c>
      <c r="AU6426" s="2">
        <v>10</v>
      </c>
      <c r="AV6426" s="2">
        <v>10</v>
      </c>
      <c r="AW6426" s="2">
        <v>10</v>
      </c>
      <c r="AX6426" s="2">
        <v>10</v>
      </c>
      <c r="AY6426" s="2">
        <v>10</v>
      </c>
      <c r="AZ6426" s="2">
        <v>10</v>
      </c>
      <c r="BA6426" s="2">
        <v>10</v>
      </c>
      <c r="BB6426" s="2">
        <v>10</v>
      </c>
      <c r="BC6426" s="2">
        <v>10</v>
      </c>
      <c r="BF6426" s="2" t="s">
        <v>107</v>
      </c>
      <c r="BG6426" s="2">
        <v>10</v>
      </c>
      <c r="BH6426" s="2">
        <v>10</v>
      </c>
      <c r="BI6426" s="2">
        <v>10</v>
      </c>
      <c r="BJ6426" s="2">
        <v>10</v>
      </c>
      <c r="BK6426" s="2">
        <v>10</v>
      </c>
      <c r="BL6426" s="2">
        <v>10</v>
      </c>
      <c r="BM6426" s="2">
        <v>10</v>
      </c>
      <c r="BN6426" s="2">
        <v>10</v>
      </c>
      <c r="BO6426" s="2">
        <v>10</v>
      </c>
      <c r="BP6426" s="2">
        <v>10</v>
      </c>
      <c r="BQ6426" s="2">
        <v>10</v>
      </c>
      <c r="BR6426" s="2">
        <v>10</v>
      </c>
      <c r="BS6426" s="2">
        <v>10</v>
      </c>
      <c r="BV6426" s="2" t="s">
        <v>118</v>
      </c>
      <c r="CG6426" s="2" t="s">
        <v>220</v>
      </c>
      <c r="CH6426" s="2" t="s">
        <v>319</v>
      </c>
      <c r="CI6426" s="2" t="s">
        <v>198</v>
      </c>
      <c r="CJ6426" s="2" t="s">
        <v>111</v>
      </c>
      <c r="CK6426" s="2" t="s">
        <v>111</v>
      </c>
      <c r="CL6426" s="2" t="s">
        <v>111</v>
      </c>
      <c r="CM6426" s="2" t="s">
        <v>111</v>
      </c>
      <c r="CN6426" s="2" t="s">
        <v>111</v>
      </c>
      <c r="CQ6426" s="2" t="s">
        <v>112</v>
      </c>
      <c r="CR6426" s="2" t="s">
        <v>113</v>
      </c>
      <c r="CS6426" s="2" t="s">
        <v>103</v>
      </c>
      <c r="CT6426" s="2" t="s">
        <v>17419</v>
      </c>
      <c r="CU6426" s="2" t="s">
        <v>228</v>
      </c>
    </row>
    <row r="6427" spans="1:99">
      <c r="A6427" s="2" t="s">
        <v>1562</v>
      </c>
      <c r="B6427" s="3">
        <v>45744.613427442135</v>
      </c>
      <c r="C6427" s="2" t="s">
        <v>17420</v>
      </c>
      <c r="D6427" s="2" t="s">
        <v>3758</v>
      </c>
      <c r="E6427" s="2">
        <v>32</v>
      </c>
      <c r="F6427" s="2" t="s">
        <v>102</v>
      </c>
      <c r="G6427" s="2" t="s">
        <v>103</v>
      </c>
      <c r="H6427" s="2" t="s">
        <v>117</v>
      </c>
      <c r="BG6427" s="2">
        <v>10</v>
      </c>
      <c r="BH6427" s="2">
        <v>10</v>
      </c>
      <c r="BI6427" s="2">
        <v>10</v>
      </c>
      <c r="BJ6427" s="2">
        <v>10</v>
      </c>
      <c r="BK6427" s="2">
        <v>10</v>
      </c>
      <c r="BL6427" s="2">
        <v>10</v>
      </c>
      <c r="BM6427" s="2">
        <v>10</v>
      </c>
      <c r="BN6427" s="2">
        <v>10</v>
      </c>
      <c r="BO6427" s="2">
        <v>10</v>
      </c>
      <c r="BP6427" s="2">
        <v>10</v>
      </c>
      <c r="BQ6427" s="2">
        <v>10</v>
      </c>
      <c r="BR6427" s="2">
        <v>10</v>
      </c>
      <c r="BS6427" s="2">
        <v>10</v>
      </c>
      <c r="BT6427" s="2" t="s">
        <v>17421</v>
      </c>
      <c r="BU6427" s="2" t="s">
        <v>17422</v>
      </c>
      <c r="BV6427" s="2" t="s">
        <v>107</v>
      </c>
      <c r="CG6427" s="2" t="s">
        <v>121</v>
      </c>
      <c r="CH6427" s="2" t="s">
        <v>109</v>
      </c>
      <c r="CI6427" s="2" t="s">
        <v>110</v>
      </c>
      <c r="CJ6427" s="2" t="s">
        <v>111</v>
      </c>
      <c r="CK6427" s="2" t="s">
        <v>103</v>
      </c>
      <c r="CL6427" s="2" t="s">
        <v>111</v>
      </c>
      <c r="CM6427" s="2" t="s">
        <v>111</v>
      </c>
      <c r="CN6427" s="2" t="s">
        <v>111</v>
      </c>
      <c r="CQ6427" s="2" t="s">
        <v>199</v>
      </c>
      <c r="CR6427" s="2" t="s">
        <v>131</v>
      </c>
      <c r="CS6427" s="1" t="s">
        <v>114</v>
      </c>
    </row>
    <row r="6428" spans="1:99">
      <c r="B6428" s="3">
        <v>45744.614322731482</v>
      </c>
      <c r="C6428" s="2" t="s">
        <v>17423</v>
      </c>
      <c r="D6428" s="2" t="s">
        <v>1726</v>
      </c>
      <c r="E6428" s="2">
        <v>43</v>
      </c>
      <c r="F6428" s="2" t="s">
        <v>127</v>
      </c>
      <c r="G6428" s="2" t="s">
        <v>114</v>
      </c>
    </row>
    <row r="6429" spans="1:99">
      <c r="A6429" s="2" t="s">
        <v>1562</v>
      </c>
      <c r="B6429" s="3">
        <v>45744.6158091088</v>
      </c>
      <c r="C6429" s="2" t="s">
        <v>17424</v>
      </c>
      <c r="D6429" s="2" t="s">
        <v>10341</v>
      </c>
      <c r="E6429" s="2">
        <v>60</v>
      </c>
      <c r="F6429" s="2" t="s">
        <v>102</v>
      </c>
      <c r="G6429" s="2" t="s">
        <v>103</v>
      </c>
      <c r="H6429" s="2" t="s">
        <v>118</v>
      </c>
      <c r="AQ6429" s="2">
        <v>10</v>
      </c>
      <c r="AR6429" s="2">
        <v>10</v>
      </c>
      <c r="AS6429" s="2">
        <v>10</v>
      </c>
      <c r="AT6429" s="2">
        <v>8</v>
      </c>
      <c r="AU6429" s="2">
        <v>10</v>
      </c>
      <c r="AV6429" s="2">
        <v>8</v>
      </c>
      <c r="AW6429" s="2">
        <v>10</v>
      </c>
      <c r="AX6429" s="2">
        <v>10</v>
      </c>
      <c r="AY6429" s="2">
        <v>8</v>
      </c>
      <c r="AZ6429" s="2">
        <v>8</v>
      </c>
      <c r="BA6429" s="2">
        <v>8</v>
      </c>
      <c r="BB6429" s="2">
        <v>10</v>
      </c>
      <c r="BC6429" s="2">
        <v>8</v>
      </c>
      <c r="BD6429" s="2" t="s">
        <v>17425</v>
      </c>
      <c r="BE6429" s="2" t="s">
        <v>17426</v>
      </c>
      <c r="BF6429" s="2" t="s">
        <v>117</v>
      </c>
      <c r="BG6429" s="2">
        <v>10</v>
      </c>
      <c r="BH6429" s="2">
        <v>10</v>
      </c>
      <c r="BI6429" s="2">
        <v>10</v>
      </c>
      <c r="BJ6429" s="2">
        <v>10</v>
      </c>
      <c r="BK6429" s="2">
        <v>10</v>
      </c>
      <c r="BL6429" s="2">
        <v>10</v>
      </c>
      <c r="BM6429" s="2">
        <v>9</v>
      </c>
      <c r="BN6429" s="2">
        <v>10</v>
      </c>
      <c r="BO6429" s="2">
        <v>10</v>
      </c>
      <c r="BP6429" s="2">
        <v>10</v>
      </c>
      <c r="BQ6429" s="2">
        <v>10</v>
      </c>
      <c r="BR6429" s="2">
        <v>10</v>
      </c>
      <c r="BS6429" s="2">
        <v>10</v>
      </c>
      <c r="BT6429" s="2" t="s">
        <v>17427</v>
      </c>
      <c r="BU6429" s="2" t="s">
        <v>17428</v>
      </c>
      <c r="BV6429" s="2" t="s">
        <v>107</v>
      </c>
      <c r="CG6429" s="2" t="s">
        <v>121</v>
      </c>
      <c r="CH6429" s="2" t="s">
        <v>109</v>
      </c>
      <c r="CI6429" s="2" t="s">
        <v>110</v>
      </c>
      <c r="CJ6429" s="2" t="s">
        <v>111</v>
      </c>
      <c r="CL6429" s="2" t="s">
        <v>111</v>
      </c>
      <c r="CN6429" s="2" t="s">
        <v>111</v>
      </c>
      <c r="CQ6429" s="2" t="s">
        <v>112</v>
      </c>
      <c r="CR6429" s="2" t="s">
        <v>113</v>
      </c>
      <c r="CS6429" s="1" t="s">
        <v>114</v>
      </c>
    </row>
    <row r="6430" spans="1:99">
      <c r="B6430" s="3">
        <v>45744.616166550928</v>
      </c>
      <c r="C6430" s="2" t="s">
        <v>17429</v>
      </c>
      <c r="D6430" s="2" t="s">
        <v>3758</v>
      </c>
      <c r="E6430" s="2">
        <v>40</v>
      </c>
      <c r="F6430" s="2" t="s">
        <v>127</v>
      </c>
      <c r="G6430" s="2" t="s">
        <v>114</v>
      </c>
    </row>
    <row r="6431" spans="1:99">
      <c r="B6431" s="3">
        <v>45744.616400590283</v>
      </c>
      <c r="C6431" s="2" t="s">
        <v>15600</v>
      </c>
      <c r="D6431" s="2" t="s">
        <v>3738</v>
      </c>
      <c r="E6431" s="2">
        <v>18</v>
      </c>
      <c r="F6431" s="2" t="s">
        <v>127</v>
      </c>
      <c r="G6431" s="2" t="s">
        <v>103</v>
      </c>
      <c r="H6431" s="2" t="s">
        <v>141</v>
      </c>
      <c r="I6431" s="2">
        <v>10</v>
      </c>
      <c r="J6431" s="2">
        <v>10</v>
      </c>
      <c r="K6431" s="2">
        <v>10</v>
      </c>
      <c r="L6431" s="2">
        <v>10</v>
      </c>
      <c r="M6431" s="2">
        <v>10</v>
      </c>
      <c r="N6431" s="2">
        <v>10</v>
      </c>
      <c r="O6431" s="2">
        <v>10</v>
      </c>
      <c r="P6431" s="2">
        <v>10</v>
      </c>
      <c r="Q6431" s="2">
        <v>10</v>
      </c>
      <c r="R6431" s="2">
        <v>10</v>
      </c>
      <c r="S6431" s="2">
        <v>10</v>
      </c>
      <c r="T6431" s="2">
        <v>10</v>
      </c>
      <c r="U6431" s="2">
        <v>10</v>
      </c>
      <c r="V6431" s="2">
        <v>10</v>
      </c>
      <c r="W6431" s="2">
        <v>10</v>
      </c>
      <c r="X6431" s="2">
        <v>10</v>
      </c>
      <c r="Y6431" s="2">
        <v>10</v>
      </c>
      <c r="Z6431" s="2" t="s">
        <v>17430</v>
      </c>
      <c r="AA6431" s="2" t="s">
        <v>17431</v>
      </c>
      <c r="AB6431" s="2" t="s">
        <v>118</v>
      </c>
      <c r="AC6431" s="2">
        <v>10</v>
      </c>
      <c r="AD6431" s="2">
        <v>10</v>
      </c>
      <c r="AE6431" s="2">
        <v>10</v>
      </c>
      <c r="AF6431" s="2">
        <v>10</v>
      </c>
      <c r="AG6431" s="2">
        <v>10</v>
      </c>
      <c r="AH6431" s="2">
        <v>10</v>
      </c>
      <c r="AI6431" s="2">
        <v>10</v>
      </c>
      <c r="AJ6431" s="2">
        <v>10</v>
      </c>
      <c r="AK6431" s="2">
        <v>10</v>
      </c>
      <c r="AL6431" s="2">
        <v>10</v>
      </c>
      <c r="AM6431" s="2">
        <v>10</v>
      </c>
      <c r="AN6431" s="2" t="s">
        <v>17432</v>
      </c>
      <c r="AO6431" s="2" t="s">
        <v>17433</v>
      </c>
      <c r="AP6431" s="2" t="s">
        <v>117</v>
      </c>
      <c r="AQ6431" s="2">
        <v>10</v>
      </c>
      <c r="AR6431" s="2">
        <v>10</v>
      </c>
      <c r="AS6431" s="2">
        <v>10</v>
      </c>
      <c r="AT6431" s="2">
        <v>10</v>
      </c>
      <c r="AU6431" s="2">
        <v>10</v>
      </c>
      <c r="AV6431" s="2">
        <v>10</v>
      </c>
      <c r="AW6431" s="2">
        <v>9</v>
      </c>
      <c r="AX6431" s="2">
        <v>10</v>
      </c>
      <c r="AY6431" s="2">
        <v>10</v>
      </c>
      <c r="AZ6431" s="2">
        <v>10</v>
      </c>
      <c r="BA6431" s="2">
        <v>10</v>
      </c>
      <c r="BB6431" s="2">
        <v>10</v>
      </c>
      <c r="BC6431" s="2">
        <v>10</v>
      </c>
      <c r="BD6431" s="2" t="s">
        <v>17434</v>
      </c>
      <c r="BE6431" s="2" t="s">
        <v>17435</v>
      </c>
      <c r="BF6431" s="2" t="s">
        <v>104</v>
      </c>
      <c r="BG6431" s="2">
        <v>10</v>
      </c>
      <c r="BH6431" s="2">
        <v>10</v>
      </c>
      <c r="BI6431" s="2">
        <v>10</v>
      </c>
      <c r="BJ6431" s="2">
        <v>10</v>
      </c>
      <c r="BK6431" s="2">
        <v>10</v>
      </c>
      <c r="BL6431" s="2">
        <v>10</v>
      </c>
      <c r="BM6431" s="2">
        <v>10</v>
      </c>
      <c r="BN6431" s="2">
        <v>10</v>
      </c>
      <c r="BO6431" s="2">
        <v>10</v>
      </c>
      <c r="BP6431" s="2">
        <v>10</v>
      </c>
      <c r="BQ6431" s="2">
        <v>10</v>
      </c>
      <c r="BR6431" s="2">
        <v>10</v>
      </c>
      <c r="BS6431" s="2">
        <v>10</v>
      </c>
      <c r="BT6431" s="2" t="s">
        <v>17436</v>
      </c>
      <c r="BU6431" s="2" t="s">
        <v>16806</v>
      </c>
      <c r="BV6431" s="2" t="s">
        <v>107</v>
      </c>
      <c r="BW6431" s="2">
        <v>10</v>
      </c>
      <c r="BX6431" s="2">
        <v>10</v>
      </c>
      <c r="BY6431" s="2">
        <v>10</v>
      </c>
      <c r="BZ6431" s="2">
        <v>10</v>
      </c>
      <c r="CA6431" s="2">
        <v>10</v>
      </c>
      <c r="CB6431" s="2">
        <v>10</v>
      </c>
      <c r="CC6431" s="2">
        <v>10</v>
      </c>
      <c r="CD6431" s="2" t="s">
        <v>17437</v>
      </c>
      <c r="CE6431" s="2" t="s">
        <v>17438</v>
      </c>
      <c r="CF6431" s="2" t="s">
        <v>117</v>
      </c>
      <c r="CG6431" s="2" t="s">
        <v>214</v>
      </c>
      <c r="CH6431" s="2" t="s">
        <v>266</v>
      </c>
      <c r="CI6431" s="2" t="s">
        <v>130</v>
      </c>
      <c r="CJ6431" s="2" t="s">
        <v>111</v>
      </c>
      <c r="CK6431" s="2" t="s">
        <v>130</v>
      </c>
      <c r="CL6431" s="2" t="s">
        <v>130</v>
      </c>
      <c r="CM6431" s="2" t="s">
        <v>130</v>
      </c>
      <c r="CN6431" s="2" t="s">
        <v>111</v>
      </c>
      <c r="CQ6431" s="2" t="s">
        <v>199</v>
      </c>
      <c r="CR6431" s="2" t="s">
        <v>131</v>
      </c>
      <c r="CS6431" s="2" t="s">
        <v>103</v>
      </c>
      <c r="CT6431" s="2" t="s">
        <v>17439</v>
      </c>
      <c r="CU6431" s="2" t="s">
        <v>228</v>
      </c>
    </row>
    <row r="6432" spans="1:99">
      <c r="B6432" s="3">
        <v>45744.617045219908</v>
      </c>
      <c r="C6432" s="2" t="s">
        <v>5900</v>
      </c>
      <c r="D6432" s="2" t="s">
        <v>347</v>
      </c>
      <c r="E6432" s="2">
        <v>32</v>
      </c>
      <c r="F6432" s="2" t="s">
        <v>127</v>
      </c>
      <c r="G6432" s="2" t="s">
        <v>103</v>
      </c>
      <c r="H6432" s="2" t="s">
        <v>104</v>
      </c>
      <c r="AC6432" s="2">
        <v>5</v>
      </c>
      <c r="AD6432" s="2">
        <v>5</v>
      </c>
      <c r="AE6432" s="2">
        <v>8</v>
      </c>
      <c r="AF6432" s="2">
        <v>8</v>
      </c>
      <c r="AG6432" s="2">
        <v>8</v>
      </c>
      <c r="AH6432" s="2">
        <v>9</v>
      </c>
      <c r="AI6432" s="2">
        <v>8</v>
      </c>
      <c r="AJ6432" s="2">
        <v>10</v>
      </c>
      <c r="AK6432" s="2">
        <v>10</v>
      </c>
      <c r="AL6432" s="2">
        <v>9</v>
      </c>
      <c r="AM6432" s="2">
        <v>7</v>
      </c>
      <c r="AP6432" s="2" t="s">
        <v>107</v>
      </c>
      <c r="CG6432" s="2" t="s">
        <v>108</v>
      </c>
      <c r="CH6432" s="2" t="s">
        <v>215</v>
      </c>
      <c r="CJ6432" s="2" t="s">
        <v>111</v>
      </c>
      <c r="CK6432" s="2" t="s">
        <v>111</v>
      </c>
      <c r="CL6432" s="2" t="s">
        <v>111</v>
      </c>
      <c r="CM6432" s="2" t="s">
        <v>111</v>
      </c>
      <c r="CN6432" s="2" t="s">
        <v>111</v>
      </c>
      <c r="CQ6432" s="2" t="s">
        <v>112</v>
      </c>
      <c r="CR6432" s="2" t="s">
        <v>113</v>
      </c>
      <c r="CS6432" s="2" t="s">
        <v>114</v>
      </c>
    </row>
    <row r="6433" spans="1:99">
      <c r="B6433" s="3">
        <v>45744.617171481485</v>
      </c>
      <c r="C6433" s="2" t="s">
        <v>17440</v>
      </c>
      <c r="D6433" s="2" t="s">
        <v>248</v>
      </c>
      <c r="E6433" s="2">
        <v>18</v>
      </c>
      <c r="F6433" s="2" t="s">
        <v>127</v>
      </c>
      <c r="G6433" s="2" t="s">
        <v>103</v>
      </c>
      <c r="H6433" s="2" t="s">
        <v>118</v>
      </c>
      <c r="AQ6433" s="2">
        <v>10</v>
      </c>
      <c r="AR6433" s="2">
        <v>9</v>
      </c>
      <c r="AS6433" s="2">
        <v>10</v>
      </c>
      <c r="AT6433" s="2">
        <v>10</v>
      </c>
      <c r="AU6433" s="2">
        <v>10</v>
      </c>
      <c r="AV6433" s="2">
        <v>10</v>
      </c>
      <c r="AW6433" s="2">
        <v>10</v>
      </c>
      <c r="AX6433" s="2">
        <v>10</v>
      </c>
      <c r="AY6433" s="2">
        <v>10</v>
      </c>
      <c r="AZ6433" s="2">
        <v>9</v>
      </c>
      <c r="BA6433" s="2">
        <v>8</v>
      </c>
      <c r="BB6433" s="2">
        <v>10</v>
      </c>
      <c r="BC6433" s="2">
        <v>10</v>
      </c>
      <c r="BD6433" s="2" t="s">
        <v>3134</v>
      </c>
      <c r="BE6433" s="2" t="s">
        <v>17441</v>
      </c>
      <c r="BF6433" s="2" t="s">
        <v>107</v>
      </c>
      <c r="CG6433" s="2" t="s">
        <v>214</v>
      </c>
      <c r="CH6433" s="2" t="s">
        <v>266</v>
      </c>
      <c r="CI6433" s="2" t="s">
        <v>198</v>
      </c>
      <c r="CJ6433" s="2" t="s">
        <v>111</v>
      </c>
      <c r="CK6433" s="2" t="s">
        <v>111</v>
      </c>
      <c r="CL6433" s="2" t="s">
        <v>103</v>
      </c>
      <c r="CM6433" s="2" t="s">
        <v>111</v>
      </c>
      <c r="CN6433" s="2" t="s">
        <v>111</v>
      </c>
      <c r="CQ6433" s="2" t="s">
        <v>175</v>
      </c>
      <c r="CR6433" s="2" t="s">
        <v>113</v>
      </c>
      <c r="CS6433" s="2" t="s">
        <v>103</v>
      </c>
      <c r="CT6433" s="2" t="s">
        <v>1463</v>
      </c>
      <c r="CU6433" s="2" t="s">
        <v>228</v>
      </c>
    </row>
    <row r="6434" spans="1:99">
      <c r="B6434" s="3">
        <v>45744.617209965276</v>
      </c>
      <c r="C6434" s="2" t="s">
        <v>17442</v>
      </c>
      <c r="D6434" s="2" t="s">
        <v>5669</v>
      </c>
      <c r="E6434" s="2">
        <v>21</v>
      </c>
      <c r="F6434" s="2" t="s">
        <v>102</v>
      </c>
      <c r="G6434" s="2" t="s">
        <v>103</v>
      </c>
      <c r="H6434" s="2" t="s">
        <v>117</v>
      </c>
      <c r="AQ6434" s="2">
        <v>10</v>
      </c>
      <c r="AR6434" s="2">
        <v>9</v>
      </c>
      <c r="AS6434" s="2">
        <v>6</v>
      </c>
      <c r="AT6434" s="2">
        <v>9</v>
      </c>
      <c r="AU6434" s="2">
        <v>9</v>
      </c>
      <c r="AV6434" s="2">
        <v>6</v>
      </c>
      <c r="AW6434" s="2">
        <v>4</v>
      </c>
      <c r="AX6434" s="2">
        <v>8</v>
      </c>
      <c r="AY6434" s="2">
        <v>6</v>
      </c>
      <c r="AZ6434" s="2">
        <v>5</v>
      </c>
      <c r="BA6434" s="2">
        <v>8</v>
      </c>
      <c r="BB6434" s="2">
        <v>8</v>
      </c>
      <c r="BC6434" s="2">
        <v>9</v>
      </c>
      <c r="BF6434" s="2" t="s">
        <v>107</v>
      </c>
      <c r="BG6434" s="2">
        <v>4</v>
      </c>
      <c r="BH6434" s="2">
        <v>9</v>
      </c>
      <c r="BI6434" s="2">
        <v>8</v>
      </c>
      <c r="BJ6434" s="2">
        <v>9</v>
      </c>
      <c r="BK6434" s="2">
        <v>7</v>
      </c>
      <c r="BL6434" s="2">
        <v>5</v>
      </c>
      <c r="BM6434" s="2">
        <v>6</v>
      </c>
      <c r="BN6434" s="2">
        <v>8</v>
      </c>
      <c r="BO6434" s="2">
        <v>7</v>
      </c>
      <c r="BP6434" s="2">
        <v>9</v>
      </c>
      <c r="BQ6434" s="2">
        <v>9</v>
      </c>
      <c r="BR6434" s="2">
        <v>10</v>
      </c>
      <c r="BS6434" s="2">
        <v>10</v>
      </c>
      <c r="BT6434" s="2" t="s">
        <v>17443</v>
      </c>
      <c r="BU6434" s="2" t="s">
        <v>17444</v>
      </c>
      <c r="BV6434" s="2" t="s">
        <v>118</v>
      </c>
      <c r="CG6434" s="2" t="s">
        <v>108</v>
      </c>
      <c r="CH6434" s="2" t="s">
        <v>266</v>
      </c>
      <c r="CI6434" s="2" t="s">
        <v>165</v>
      </c>
      <c r="CJ6434" s="2" t="s">
        <v>418</v>
      </c>
      <c r="CK6434" s="2" t="s">
        <v>111</v>
      </c>
      <c r="CL6434" s="2" t="s">
        <v>111</v>
      </c>
      <c r="CM6434" s="2" t="s">
        <v>111</v>
      </c>
      <c r="CN6434" s="2" t="s">
        <v>111</v>
      </c>
      <c r="CQ6434" s="2" t="s">
        <v>175</v>
      </c>
      <c r="CR6434" s="2" t="s">
        <v>131</v>
      </c>
      <c r="CS6434" s="2" t="s">
        <v>103</v>
      </c>
      <c r="CT6434" s="2" t="s">
        <v>5344</v>
      </c>
      <c r="CU6434" s="2" t="s">
        <v>228</v>
      </c>
    </row>
    <row r="6435" spans="1:99">
      <c r="B6435" s="3">
        <v>45744.617998715279</v>
      </c>
      <c r="C6435" s="2" t="s">
        <v>17445</v>
      </c>
      <c r="D6435" s="2" t="s">
        <v>101</v>
      </c>
      <c r="E6435" s="2">
        <v>25</v>
      </c>
      <c r="F6435" s="2" t="s">
        <v>127</v>
      </c>
      <c r="G6435" s="2" t="s">
        <v>114</v>
      </c>
    </row>
    <row r="6436" spans="1:99">
      <c r="B6436" s="3">
        <v>45744.619855416662</v>
      </c>
      <c r="C6436" s="2" t="s">
        <v>17446</v>
      </c>
      <c r="D6436" s="2" t="s">
        <v>248</v>
      </c>
      <c r="E6436" s="2">
        <v>18</v>
      </c>
      <c r="F6436" s="2" t="s">
        <v>127</v>
      </c>
      <c r="G6436" s="2" t="s">
        <v>114</v>
      </c>
    </row>
    <row r="6437" spans="1:99">
      <c r="B6437" s="3">
        <v>45744.620224733793</v>
      </c>
      <c r="C6437" s="2" t="s">
        <v>17447</v>
      </c>
      <c r="D6437" s="2" t="s">
        <v>101</v>
      </c>
      <c r="E6437" s="2">
        <v>31</v>
      </c>
      <c r="F6437" s="2" t="s">
        <v>127</v>
      </c>
      <c r="G6437" s="2" t="s">
        <v>114</v>
      </c>
    </row>
    <row r="6438" spans="1:99">
      <c r="B6438" s="3">
        <v>45744.620432638891</v>
      </c>
      <c r="C6438" s="2" t="s">
        <v>17448</v>
      </c>
      <c r="D6438" s="2" t="s">
        <v>101</v>
      </c>
      <c r="E6438" s="2">
        <v>36</v>
      </c>
      <c r="F6438" s="2" t="s">
        <v>127</v>
      </c>
      <c r="G6438" s="2" t="s">
        <v>103</v>
      </c>
      <c r="H6438" s="2" t="s">
        <v>118</v>
      </c>
      <c r="I6438" s="2">
        <v>9</v>
      </c>
      <c r="J6438" s="2">
        <v>10</v>
      </c>
      <c r="K6438" s="2">
        <v>10</v>
      </c>
      <c r="L6438" s="2">
        <v>10</v>
      </c>
      <c r="M6438" s="2">
        <v>10</v>
      </c>
      <c r="N6438" s="2">
        <v>10</v>
      </c>
      <c r="O6438" s="2">
        <v>9</v>
      </c>
      <c r="P6438" s="2">
        <v>9</v>
      </c>
      <c r="Q6438" s="2">
        <v>9</v>
      </c>
      <c r="R6438" s="2">
        <v>10</v>
      </c>
      <c r="S6438" s="2">
        <v>10</v>
      </c>
      <c r="T6438" s="2">
        <v>10</v>
      </c>
      <c r="U6438" s="2">
        <v>10</v>
      </c>
      <c r="V6438" s="2">
        <v>10</v>
      </c>
      <c r="W6438" s="2">
        <v>9</v>
      </c>
      <c r="X6438" s="2">
        <v>10</v>
      </c>
      <c r="Y6438" s="2">
        <v>10</v>
      </c>
      <c r="Z6438" s="2" t="s">
        <v>17449</v>
      </c>
      <c r="AA6438" s="2" t="s">
        <v>17450</v>
      </c>
      <c r="AB6438" s="2" t="s">
        <v>119</v>
      </c>
      <c r="AC6438" s="2">
        <v>10</v>
      </c>
      <c r="AD6438" s="2">
        <v>10</v>
      </c>
      <c r="AE6438" s="2">
        <v>10</v>
      </c>
      <c r="AF6438" s="2">
        <v>10</v>
      </c>
      <c r="AG6438" s="2">
        <v>10</v>
      </c>
      <c r="AH6438" s="2">
        <v>10</v>
      </c>
      <c r="AI6438" s="2">
        <v>10</v>
      </c>
      <c r="AJ6438" s="2">
        <v>10</v>
      </c>
      <c r="AK6438" s="2">
        <v>10</v>
      </c>
      <c r="AL6438" s="2">
        <v>9</v>
      </c>
      <c r="AM6438" s="2">
        <v>10</v>
      </c>
      <c r="AN6438" s="2" t="s">
        <v>17451</v>
      </c>
      <c r="AO6438" s="2" t="s">
        <v>17452</v>
      </c>
      <c r="AP6438" s="2" t="s">
        <v>141</v>
      </c>
      <c r="AQ6438" s="2">
        <v>10</v>
      </c>
      <c r="AR6438" s="2">
        <v>8</v>
      </c>
      <c r="AS6438" s="2">
        <v>10</v>
      </c>
      <c r="AT6438" s="2">
        <v>10</v>
      </c>
      <c r="AU6438" s="2">
        <v>10</v>
      </c>
      <c r="AV6438" s="2">
        <v>9</v>
      </c>
      <c r="AW6438" s="2">
        <v>10</v>
      </c>
      <c r="AX6438" s="2">
        <v>10</v>
      </c>
      <c r="AY6438" s="2">
        <v>9</v>
      </c>
      <c r="AZ6438" s="2">
        <v>9</v>
      </c>
      <c r="BA6438" s="2">
        <v>9</v>
      </c>
      <c r="BB6438" s="2">
        <v>9</v>
      </c>
      <c r="BC6438" s="2">
        <v>10</v>
      </c>
      <c r="BD6438" s="2" t="s">
        <v>17453</v>
      </c>
      <c r="BE6438" s="2" t="s">
        <v>17454</v>
      </c>
      <c r="BF6438" s="2" t="s">
        <v>117</v>
      </c>
      <c r="BG6438" s="2">
        <v>10</v>
      </c>
      <c r="BH6438" s="2">
        <v>10</v>
      </c>
      <c r="BI6438" s="2">
        <v>10</v>
      </c>
      <c r="BJ6438" s="2">
        <v>10</v>
      </c>
      <c r="BK6438" s="2">
        <v>10</v>
      </c>
      <c r="BL6438" s="2">
        <v>10</v>
      </c>
      <c r="BM6438" s="2">
        <v>9</v>
      </c>
      <c r="BN6438" s="2">
        <v>10</v>
      </c>
      <c r="BO6438" s="2">
        <v>10</v>
      </c>
      <c r="BP6438" s="2">
        <v>10</v>
      </c>
      <c r="BQ6438" s="2">
        <v>10</v>
      </c>
      <c r="BR6438" s="2">
        <v>10</v>
      </c>
      <c r="BS6438" s="2">
        <v>10</v>
      </c>
      <c r="BT6438" s="2" t="s">
        <v>17455</v>
      </c>
      <c r="BU6438" s="2" t="s">
        <v>17456</v>
      </c>
      <c r="BV6438" s="2" t="s">
        <v>104</v>
      </c>
      <c r="BW6438" s="2">
        <v>10</v>
      </c>
      <c r="BX6438" s="2">
        <v>10</v>
      </c>
      <c r="BY6438" s="2">
        <v>10</v>
      </c>
      <c r="BZ6438" s="2">
        <v>10</v>
      </c>
      <c r="CA6438" s="2">
        <v>10</v>
      </c>
      <c r="CB6438" s="2">
        <v>10</v>
      </c>
      <c r="CC6438" s="2">
        <v>10</v>
      </c>
      <c r="CD6438" s="2" t="s">
        <v>17457</v>
      </c>
      <c r="CE6438" s="2" t="s">
        <v>17458</v>
      </c>
      <c r="CF6438" s="2" t="s">
        <v>107</v>
      </c>
      <c r="CG6438" s="2" t="s">
        <v>220</v>
      </c>
      <c r="CH6438" s="2" t="s">
        <v>215</v>
      </c>
      <c r="CI6438" s="2" t="s">
        <v>198</v>
      </c>
      <c r="CJ6438" s="2" t="s">
        <v>111</v>
      </c>
      <c r="CK6438" s="2" t="s">
        <v>111</v>
      </c>
      <c r="CL6438" s="2" t="s">
        <v>111</v>
      </c>
      <c r="CM6438" s="2" t="s">
        <v>111</v>
      </c>
      <c r="CN6438" s="2" t="s">
        <v>111</v>
      </c>
      <c r="CQ6438" s="2" t="s">
        <v>112</v>
      </c>
      <c r="CR6438" s="2" t="s">
        <v>113</v>
      </c>
      <c r="CS6438" s="2" t="s">
        <v>114</v>
      </c>
    </row>
    <row r="6439" spans="1:99">
      <c r="B6439" s="3">
        <v>45744.62175298611</v>
      </c>
      <c r="C6439" s="2" t="s">
        <v>17459</v>
      </c>
      <c r="D6439" s="2" t="s">
        <v>14552</v>
      </c>
      <c r="E6439" s="2">
        <v>18</v>
      </c>
      <c r="F6439" s="2" t="s">
        <v>127</v>
      </c>
      <c r="G6439" s="2" t="s">
        <v>103</v>
      </c>
      <c r="H6439" s="2" t="s">
        <v>119</v>
      </c>
      <c r="AC6439" s="2">
        <v>10</v>
      </c>
      <c r="AD6439" s="2">
        <v>10</v>
      </c>
      <c r="AE6439" s="2">
        <v>10</v>
      </c>
      <c r="AF6439" s="2">
        <v>10</v>
      </c>
      <c r="AG6439" s="2">
        <v>10</v>
      </c>
      <c r="AH6439" s="2">
        <v>10</v>
      </c>
      <c r="AI6439" s="2">
        <v>10</v>
      </c>
      <c r="AJ6439" s="2">
        <v>10</v>
      </c>
      <c r="AK6439" s="2">
        <v>10</v>
      </c>
      <c r="AL6439" s="2">
        <v>10</v>
      </c>
      <c r="AM6439" s="2">
        <v>10</v>
      </c>
      <c r="AN6439" s="2" t="s">
        <v>17460</v>
      </c>
      <c r="AO6439" s="2" t="s">
        <v>17461</v>
      </c>
      <c r="AQ6439" s="2">
        <v>10</v>
      </c>
      <c r="AR6439" s="2">
        <v>10</v>
      </c>
      <c r="AS6439" s="2">
        <v>10</v>
      </c>
      <c r="AT6439" s="2">
        <v>10</v>
      </c>
      <c r="AU6439" s="2">
        <v>10</v>
      </c>
      <c r="AV6439" s="2">
        <v>10</v>
      </c>
      <c r="AW6439" s="2">
        <v>10</v>
      </c>
      <c r="AX6439" s="2">
        <v>10</v>
      </c>
      <c r="AY6439" s="2">
        <v>10</v>
      </c>
      <c r="AZ6439" s="2">
        <v>10</v>
      </c>
      <c r="BA6439" s="2">
        <v>10</v>
      </c>
      <c r="BB6439" s="2">
        <v>10</v>
      </c>
      <c r="BC6439" s="2">
        <v>10</v>
      </c>
      <c r="BD6439" s="2" t="s">
        <v>17462</v>
      </c>
      <c r="BE6439" s="2" t="s">
        <v>17463</v>
      </c>
      <c r="BF6439" s="2" t="s">
        <v>107</v>
      </c>
      <c r="BG6439" s="2">
        <v>10</v>
      </c>
      <c r="BH6439" s="2">
        <v>10</v>
      </c>
      <c r="BI6439" s="2">
        <v>10</v>
      </c>
      <c r="BJ6439" s="2">
        <v>10</v>
      </c>
      <c r="BK6439" s="2">
        <v>10</v>
      </c>
      <c r="BL6439" s="2">
        <v>10</v>
      </c>
      <c r="BM6439" s="2">
        <v>10</v>
      </c>
      <c r="BN6439" s="2">
        <v>10</v>
      </c>
      <c r="BO6439" s="2">
        <v>10</v>
      </c>
      <c r="BP6439" s="2">
        <v>10</v>
      </c>
      <c r="BQ6439" s="2">
        <v>10</v>
      </c>
      <c r="BR6439" s="2">
        <v>10</v>
      </c>
      <c r="BS6439" s="2">
        <v>10</v>
      </c>
      <c r="BT6439" s="2" t="s">
        <v>17464</v>
      </c>
      <c r="BU6439" s="2" t="s">
        <v>17465</v>
      </c>
      <c r="BV6439" s="2" t="s">
        <v>104</v>
      </c>
      <c r="BW6439" s="2">
        <v>10</v>
      </c>
      <c r="BX6439" s="2">
        <v>10</v>
      </c>
      <c r="BY6439" s="2">
        <v>10</v>
      </c>
      <c r="BZ6439" s="2">
        <v>10</v>
      </c>
      <c r="CA6439" s="2">
        <v>10</v>
      </c>
      <c r="CB6439" s="2">
        <v>10</v>
      </c>
      <c r="CC6439" s="2">
        <v>10</v>
      </c>
      <c r="CF6439" s="2" t="s">
        <v>117</v>
      </c>
      <c r="CG6439" s="2" t="s">
        <v>214</v>
      </c>
      <c r="CH6439" s="2" t="s">
        <v>266</v>
      </c>
      <c r="CI6439" s="2" t="s">
        <v>198</v>
      </c>
      <c r="CJ6439" s="2" t="s">
        <v>111</v>
      </c>
      <c r="CK6439" s="2" t="s">
        <v>111</v>
      </c>
      <c r="CL6439" s="2" t="s">
        <v>111</v>
      </c>
      <c r="CM6439" s="2" t="s">
        <v>111</v>
      </c>
      <c r="CN6439" s="2" t="s">
        <v>111</v>
      </c>
      <c r="CQ6439" s="2" t="s">
        <v>112</v>
      </c>
      <c r="CR6439" s="2" t="s">
        <v>131</v>
      </c>
      <c r="CS6439" s="2" t="s">
        <v>114</v>
      </c>
    </row>
    <row r="6440" spans="1:99">
      <c r="B6440" s="3">
        <v>45744.622233969909</v>
      </c>
      <c r="C6440" s="2" t="s">
        <v>17466</v>
      </c>
      <c r="D6440" s="2" t="s">
        <v>10341</v>
      </c>
      <c r="E6440" s="2">
        <v>56</v>
      </c>
      <c r="F6440" s="2" t="s">
        <v>102</v>
      </c>
      <c r="G6440" s="2" t="s">
        <v>103</v>
      </c>
      <c r="H6440" s="2" t="s">
        <v>117</v>
      </c>
      <c r="BG6440" s="2">
        <v>10</v>
      </c>
      <c r="BH6440" s="2">
        <v>10</v>
      </c>
      <c r="BI6440" s="2">
        <v>10</v>
      </c>
      <c r="BJ6440" s="2">
        <v>10</v>
      </c>
      <c r="BK6440" s="2">
        <v>10</v>
      </c>
      <c r="BL6440" s="2">
        <v>10</v>
      </c>
      <c r="BM6440" s="2">
        <v>10</v>
      </c>
      <c r="BN6440" s="2">
        <v>10</v>
      </c>
      <c r="BO6440" s="2">
        <v>10</v>
      </c>
      <c r="BP6440" s="2">
        <v>10</v>
      </c>
      <c r="BQ6440" s="2">
        <v>10</v>
      </c>
      <c r="BR6440" s="2">
        <v>10</v>
      </c>
      <c r="BS6440" s="2">
        <v>10</v>
      </c>
      <c r="BT6440" s="2" t="s">
        <v>17467</v>
      </c>
      <c r="BU6440" s="2" t="s">
        <v>17468</v>
      </c>
      <c r="BV6440" s="2" t="s">
        <v>119</v>
      </c>
      <c r="BW6440" s="2">
        <v>10</v>
      </c>
      <c r="BX6440" s="2">
        <v>10</v>
      </c>
      <c r="BY6440" s="2">
        <v>10</v>
      </c>
      <c r="BZ6440" s="2">
        <v>10</v>
      </c>
      <c r="CA6440" s="2">
        <v>10</v>
      </c>
      <c r="CB6440" s="2">
        <v>10</v>
      </c>
      <c r="CC6440" s="2">
        <v>10</v>
      </c>
      <c r="CD6440" s="2" t="s">
        <v>17469</v>
      </c>
      <c r="CE6440" s="2" t="s">
        <v>17470</v>
      </c>
      <c r="CF6440" s="2" t="s">
        <v>107</v>
      </c>
      <c r="CG6440" s="2" t="s">
        <v>121</v>
      </c>
      <c r="CH6440" s="2" t="s">
        <v>130</v>
      </c>
      <c r="CI6440" s="2" t="s">
        <v>130</v>
      </c>
      <c r="CJ6440" s="2" t="s">
        <v>111</v>
      </c>
      <c r="CK6440" s="2" t="s">
        <v>111</v>
      </c>
      <c r="CL6440" s="2" t="s">
        <v>111</v>
      </c>
      <c r="CM6440" s="2" t="s">
        <v>111</v>
      </c>
      <c r="CN6440" s="2" t="s">
        <v>111</v>
      </c>
      <c r="CQ6440" s="2" t="s">
        <v>112</v>
      </c>
      <c r="CR6440" s="2" t="s">
        <v>113</v>
      </c>
      <c r="CS6440" s="2" t="s">
        <v>114</v>
      </c>
    </row>
    <row r="6441" spans="1:99">
      <c r="B6441" s="3">
        <v>45744.62275440972</v>
      </c>
      <c r="C6441" s="2" t="s">
        <v>17471</v>
      </c>
      <c r="D6441" s="2" t="s">
        <v>101</v>
      </c>
      <c r="E6441" s="2">
        <v>30</v>
      </c>
      <c r="F6441" s="2" t="s">
        <v>127</v>
      </c>
      <c r="G6441" s="2" t="s">
        <v>103</v>
      </c>
      <c r="H6441" s="2" t="s">
        <v>104</v>
      </c>
      <c r="I6441" s="2">
        <v>10</v>
      </c>
      <c r="J6441" s="2">
        <v>10</v>
      </c>
      <c r="K6441" s="2">
        <v>10</v>
      </c>
      <c r="L6441" s="2">
        <v>10</v>
      </c>
      <c r="M6441" s="2">
        <v>10</v>
      </c>
      <c r="N6441" s="2">
        <v>9</v>
      </c>
      <c r="O6441" s="2">
        <v>10</v>
      </c>
      <c r="P6441" s="2">
        <v>10</v>
      </c>
      <c r="Q6441" s="2">
        <v>10</v>
      </c>
      <c r="R6441" s="2">
        <v>10</v>
      </c>
      <c r="S6441" s="2">
        <v>10</v>
      </c>
      <c r="T6441" s="2">
        <v>6</v>
      </c>
      <c r="U6441" s="2">
        <v>9</v>
      </c>
      <c r="V6441" s="2">
        <v>10</v>
      </c>
      <c r="W6441" s="2">
        <v>10</v>
      </c>
      <c r="X6441" s="2">
        <v>8</v>
      </c>
      <c r="Y6441" s="2">
        <v>10</v>
      </c>
      <c r="AB6441" s="2" t="s">
        <v>104</v>
      </c>
      <c r="AC6441" s="2">
        <v>8</v>
      </c>
      <c r="AD6441" s="2">
        <v>9</v>
      </c>
      <c r="AE6441" s="2">
        <v>7</v>
      </c>
      <c r="AF6441" s="2">
        <v>9</v>
      </c>
      <c r="AG6441" s="2">
        <v>10</v>
      </c>
      <c r="AH6441" s="2">
        <v>8</v>
      </c>
      <c r="AI6441" s="2">
        <v>4</v>
      </c>
      <c r="AJ6441" s="2">
        <v>10</v>
      </c>
      <c r="AK6441" s="2">
        <v>10</v>
      </c>
      <c r="AL6441" s="2">
        <v>10</v>
      </c>
      <c r="AM6441" s="2">
        <v>10</v>
      </c>
      <c r="AN6441" s="2" t="s">
        <v>17472</v>
      </c>
      <c r="AO6441" s="2" t="s">
        <v>3696</v>
      </c>
      <c r="AP6441" s="2" t="s">
        <v>118</v>
      </c>
      <c r="AQ6441" s="2">
        <v>10</v>
      </c>
      <c r="AR6441" s="2">
        <v>8</v>
      </c>
      <c r="AS6441" s="2">
        <v>10</v>
      </c>
      <c r="AT6441" s="2">
        <v>10</v>
      </c>
      <c r="AU6441" s="2">
        <v>10</v>
      </c>
      <c r="AV6441" s="2">
        <v>10</v>
      </c>
      <c r="AW6441" s="2">
        <v>8</v>
      </c>
      <c r="AX6441" s="2">
        <v>8</v>
      </c>
      <c r="AY6441" s="2">
        <v>10</v>
      </c>
      <c r="AZ6441" s="2">
        <v>8</v>
      </c>
      <c r="BA6441" s="2">
        <v>8</v>
      </c>
      <c r="BB6441" s="2">
        <v>9</v>
      </c>
      <c r="BC6441" s="2">
        <v>10</v>
      </c>
      <c r="BF6441" s="2" t="s">
        <v>117</v>
      </c>
      <c r="BG6441" s="2">
        <v>9</v>
      </c>
      <c r="BH6441" s="2">
        <v>10</v>
      </c>
      <c r="BI6441" s="2">
        <v>10</v>
      </c>
      <c r="BJ6441" s="2">
        <v>10</v>
      </c>
      <c r="BK6441" s="2">
        <v>10</v>
      </c>
      <c r="BL6441" s="2">
        <v>10</v>
      </c>
      <c r="BM6441" s="2">
        <v>8</v>
      </c>
      <c r="BN6441" s="2">
        <v>9</v>
      </c>
      <c r="BO6441" s="2">
        <v>9</v>
      </c>
      <c r="BP6441" s="2">
        <v>9</v>
      </c>
      <c r="BQ6441" s="2">
        <v>10</v>
      </c>
      <c r="BR6441" s="2">
        <v>10</v>
      </c>
      <c r="BS6441" s="2">
        <v>10</v>
      </c>
      <c r="BW6441" s="2">
        <v>10</v>
      </c>
      <c r="BX6441" s="2">
        <v>10</v>
      </c>
      <c r="BY6441" s="2">
        <v>10</v>
      </c>
      <c r="BZ6441" s="2">
        <v>10</v>
      </c>
      <c r="CA6441" s="2">
        <v>9</v>
      </c>
      <c r="CB6441" s="2">
        <v>10</v>
      </c>
      <c r="CC6441" s="2">
        <v>10</v>
      </c>
      <c r="CG6441" s="2" t="s">
        <v>108</v>
      </c>
      <c r="CH6441" s="2" t="s">
        <v>319</v>
      </c>
      <c r="CI6441" s="2" t="s">
        <v>198</v>
      </c>
      <c r="CJ6441" s="2" t="s">
        <v>111</v>
      </c>
      <c r="CK6441" s="2" t="s">
        <v>111</v>
      </c>
      <c r="CL6441" s="2" t="s">
        <v>111</v>
      </c>
      <c r="CM6441" s="2" t="s">
        <v>111</v>
      </c>
      <c r="CN6441" s="2" t="s">
        <v>111</v>
      </c>
      <c r="CQ6441" s="2" t="s">
        <v>199</v>
      </c>
      <c r="CR6441" s="2" t="s">
        <v>131</v>
      </c>
      <c r="CS6441" s="2" t="s">
        <v>103</v>
      </c>
      <c r="CT6441" s="2" t="s">
        <v>12788</v>
      </c>
      <c r="CU6441" s="2" t="s">
        <v>228</v>
      </c>
    </row>
    <row r="6442" spans="1:99">
      <c r="B6442" s="3">
        <v>45744.623378067132</v>
      </c>
      <c r="C6442" s="2" t="s">
        <v>17473</v>
      </c>
      <c r="D6442" s="2" t="s">
        <v>3758</v>
      </c>
      <c r="E6442" s="2">
        <v>35</v>
      </c>
      <c r="F6442" s="2" t="s">
        <v>127</v>
      </c>
      <c r="G6442" s="2" t="s">
        <v>103</v>
      </c>
      <c r="H6442" s="2" t="s">
        <v>117</v>
      </c>
      <c r="BG6442" s="2">
        <v>10</v>
      </c>
      <c r="BH6442" s="2">
        <v>10</v>
      </c>
      <c r="BI6442" s="2">
        <v>9</v>
      </c>
      <c r="BJ6442" s="2">
        <v>10</v>
      </c>
      <c r="BK6442" s="2">
        <v>10</v>
      </c>
      <c r="BL6442" s="2">
        <v>10</v>
      </c>
      <c r="BM6442" s="2">
        <v>9</v>
      </c>
      <c r="BN6442" s="2">
        <v>10</v>
      </c>
      <c r="BO6442" s="2">
        <v>9</v>
      </c>
      <c r="BP6442" s="2">
        <v>10</v>
      </c>
      <c r="BQ6442" s="2">
        <v>10</v>
      </c>
      <c r="BR6442" s="2">
        <v>9</v>
      </c>
      <c r="BS6442" s="2">
        <v>10</v>
      </c>
      <c r="BT6442" s="2" t="s">
        <v>17474</v>
      </c>
      <c r="BU6442" s="2" t="s">
        <v>17475</v>
      </c>
      <c r="BV6442" s="2" t="s">
        <v>119</v>
      </c>
      <c r="BW6442" s="2">
        <v>10</v>
      </c>
      <c r="BX6442" s="2">
        <v>10</v>
      </c>
      <c r="BY6442" s="2">
        <v>9</v>
      </c>
      <c r="BZ6442" s="2">
        <v>10</v>
      </c>
      <c r="CA6442" s="2">
        <v>9</v>
      </c>
      <c r="CB6442" s="2">
        <v>10</v>
      </c>
      <c r="CC6442" s="2">
        <v>8</v>
      </c>
      <c r="CF6442" s="2" t="s">
        <v>107</v>
      </c>
      <c r="CG6442" s="2" t="s">
        <v>214</v>
      </c>
      <c r="CH6442" s="2" t="s">
        <v>215</v>
      </c>
      <c r="CI6442" s="2" t="s">
        <v>198</v>
      </c>
      <c r="CJ6442" s="2" t="s">
        <v>111</v>
      </c>
      <c r="CK6442" s="2" t="s">
        <v>111</v>
      </c>
      <c r="CL6442" s="2" t="s">
        <v>111</v>
      </c>
      <c r="CM6442" s="2" t="s">
        <v>111</v>
      </c>
      <c r="CN6442" s="2" t="s">
        <v>111</v>
      </c>
      <c r="CQ6442" s="2" t="s">
        <v>112</v>
      </c>
      <c r="CR6442" s="2" t="s">
        <v>113</v>
      </c>
      <c r="CS6442" s="2" t="s">
        <v>114</v>
      </c>
    </row>
    <row r="6443" spans="1:99">
      <c r="B6443" s="3">
        <v>45744.623516006948</v>
      </c>
      <c r="C6443" s="2" t="s">
        <v>7073</v>
      </c>
      <c r="D6443" s="2" t="s">
        <v>14552</v>
      </c>
      <c r="E6443" s="2">
        <v>34</v>
      </c>
      <c r="F6443" s="2" t="s">
        <v>127</v>
      </c>
      <c r="G6443" s="2" t="s">
        <v>103</v>
      </c>
      <c r="H6443" s="2" t="s">
        <v>117</v>
      </c>
      <c r="BG6443" s="2">
        <v>10</v>
      </c>
      <c r="BH6443" s="2">
        <v>10</v>
      </c>
      <c r="BI6443" s="2">
        <v>6</v>
      </c>
      <c r="BJ6443" s="2">
        <v>6</v>
      </c>
      <c r="BK6443" s="2">
        <v>7</v>
      </c>
      <c r="BL6443" s="2">
        <v>6</v>
      </c>
      <c r="BM6443" s="2">
        <v>10</v>
      </c>
      <c r="BN6443" s="2">
        <v>10</v>
      </c>
      <c r="BO6443" s="2">
        <v>10</v>
      </c>
      <c r="BP6443" s="2">
        <v>10</v>
      </c>
      <c r="BQ6443" s="2">
        <v>7</v>
      </c>
      <c r="BR6443" s="2">
        <v>7</v>
      </c>
      <c r="BS6443" s="2">
        <v>4</v>
      </c>
      <c r="BT6443" s="2" t="s">
        <v>17476</v>
      </c>
      <c r="BU6443" s="2" t="s">
        <v>17477</v>
      </c>
      <c r="BV6443" s="2" t="s">
        <v>107</v>
      </c>
      <c r="CG6443" s="2" t="s">
        <v>129</v>
      </c>
      <c r="CH6443" s="2" t="s">
        <v>109</v>
      </c>
      <c r="CI6443" s="2" t="s">
        <v>198</v>
      </c>
      <c r="CJ6443" s="2" t="s">
        <v>111</v>
      </c>
      <c r="CK6443" s="2" t="s">
        <v>111</v>
      </c>
      <c r="CL6443" s="2" t="s">
        <v>111</v>
      </c>
      <c r="CM6443" s="2" t="s">
        <v>111</v>
      </c>
      <c r="CN6443" s="2" t="s">
        <v>111</v>
      </c>
      <c r="CQ6443" s="2" t="s">
        <v>175</v>
      </c>
      <c r="CR6443" s="2" t="s">
        <v>131</v>
      </c>
      <c r="CS6443" s="2" t="s">
        <v>103</v>
      </c>
      <c r="CT6443" s="2" t="s">
        <v>2110</v>
      </c>
      <c r="CU6443" s="2" t="s">
        <v>228</v>
      </c>
    </row>
    <row r="6444" spans="1:99">
      <c r="B6444" s="3">
        <v>45744.623951064816</v>
      </c>
      <c r="C6444" s="2" t="s">
        <v>17478</v>
      </c>
      <c r="D6444" s="2" t="s">
        <v>248</v>
      </c>
      <c r="E6444" s="2">
        <v>21</v>
      </c>
      <c r="F6444" s="2" t="s">
        <v>127</v>
      </c>
      <c r="G6444" s="2" t="s">
        <v>114</v>
      </c>
    </row>
    <row r="6445" spans="1:99">
      <c r="B6445" s="3">
        <v>45744.624034224536</v>
      </c>
      <c r="C6445" s="2" t="s">
        <v>17479</v>
      </c>
      <c r="D6445" s="2" t="s">
        <v>3331</v>
      </c>
      <c r="E6445" s="2">
        <v>26</v>
      </c>
      <c r="F6445" s="2" t="s">
        <v>127</v>
      </c>
      <c r="G6445" s="2" t="s">
        <v>114</v>
      </c>
    </row>
    <row r="6446" spans="1:99">
      <c r="A6446" s="2" t="s">
        <v>1562</v>
      </c>
      <c r="B6446" s="3">
        <v>45744.624072199076</v>
      </c>
      <c r="C6446" s="2" t="s">
        <v>17480</v>
      </c>
      <c r="D6446" s="2" t="s">
        <v>10341</v>
      </c>
      <c r="E6446" s="2">
        <v>33</v>
      </c>
      <c r="F6446" s="2" t="s">
        <v>102</v>
      </c>
      <c r="G6446" s="2" t="s">
        <v>103</v>
      </c>
      <c r="H6446" s="2" t="s">
        <v>118</v>
      </c>
      <c r="AC6446" s="2">
        <v>10</v>
      </c>
      <c r="AD6446" s="2">
        <v>10</v>
      </c>
      <c r="AE6446" s="2">
        <v>10</v>
      </c>
      <c r="AF6446" s="2">
        <v>10</v>
      </c>
      <c r="AG6446" s="2">
        <v>10</v>
      </c>
      <c r="AH6446" s="2">
        <v>10</v>
      </c>
      <c r="AI6446" s="2">
        <v>10</v>
      </c>
      <c r="AJ6446" s="2">
        <v>10</v>
      </c>
      <c r="AK6446" s="2">
        <v>10</v>
      </c>
      <c r="AL6446" s="2">
        <v>10</v>
      </c>
      <c r="AM6446" s="2">
        <v>10</v>
      </c>
      <c r="AN6446" s="2" t="s">
        <v>17481</v>
      </c>
      <c r="AO6446" s="2" t="s">
        <v>17482</v>
      </c>
      <c r="AP6446" s="2" t="s">
        <v>107</v>
      </c>
      <c r="AQ6446" s="2">
        <v>10</v>
      </c>
      <c r="AR6446" s="2">
        <v>10</v>
      </c>
      <c r="AS6446" s="2">
        <v>10</v>
      </c>
      <c r="AT6446" s="2">
        <v>10</v>
      </c>
      <c r="AU6446" s="2">
        <v>10</v>
      </c>
      <c r="AV6446" s="2">
        <v>10</v>
      </c>
      <c r="AW6446" s="2">
        <v>10</v>
      </c>
      <c r="AX6446" s="2">
        <v>10</v>
      </c>
      <c r="AY6446" s="2">
        <v>10</v>
      </c>
      <c r="AZ6446" s="2">
        <v>10</v>
      </c>
      <c r="BA6446" s="2">
        <v>10</v>
      </c>
      <c r="BB6446" s="2">
        <v>10</v>
      </c>
      <c r="BC6446" s="2">
        <v>10</v>
      </c>
      <c r="BD6446" s="2" t="s">
        <v>17483</v>
      </c>
      <c r="BE6446" s="2" t="s">
        <v>17484</v>
      </c>
      <c r="BF6446" s="2" t="s">
        <v>104</v>
      </c>
      <c r="CG6446" s="2" t="s">
        <v>121</v>
      </c>
      <c r="CH6446" s="2" t="s">
        <v>109</v>
      </c>
      <c r="CI6446" s="2" t="s">
        <v>110</v>
      </c>
      <c r="CJ6446" s="2" t="s">
        <v>111</v>
      </c>
      <c r="CK6446" s="2" t="s">
        <v>111</v>
      </c>
      <c r="CL6446" s="2" t="s">
        <v>111</v>
      </c>
      <c r="CM6446" s="2" t="s">
        <v>111</v>
      </c>
      <c r="CN6446" s="2" t="s">
        <v>111</v>
      </c>
      <c r="CQ6446" s="2" t="s">
        <v>175</v>
      </c>
      <c r="CR6446" s="2" t="s">
        <v>131</v>
      </c>
      <c r="CS6446" s="2" t="s">
        <v>114</v>
      </c>
    </row>
    <row r="6447" spans="1:99">
      <c r="B6447" s="3">
        <v>45744.625057233796</v>
      </c>
      <c r="C6447" s="2" t="s">
        <v>17485</v>
      </c>
      <c r="D6447" s="2" t="s">
        <v>101</v>
      </c>
      <c r="E6447" s="2">
        <v>26</v>
      </c>
      <c r="F6447" s="2" t="s">
        <v>102</v>
      </c>
      <c r="G6447" s="2" t="s">
        <v>103</v>
      </c>
      <c r="H6447" s="2" t="s">
        <v>118</v>
      </c>
      <c r="AQ6447" s="2">
        <v>10</v>
      </c>
      <c r="AR6447" s="2">
        <v>10</v>
      </c>
      <c r="AS6447" s="2">
        <v>10</v>
      </c>
      <c r="AT6447" s="2">
        <v>10</v>
      </c>
      <c r="AU6447" s="2">
        <v>10</v>
      </c>
      <c r="AV6447" s="2">
        <v>10</v>
      </c>
      <c r="AW6447" s="2">
        <v>10</v>
      </c>
      <c r="AX6447" s="2">
        <v>10</v>
      </c>
      <c r="AY6447" s="2">
        <v>10</v>
      </c>
      <c r="AZ6447" s="2">
        <v>10</v>
      </c>
      <c r="BA6447" s="2">
        <v>10</v>
      </c>
      <c r="BB6447" s="2">
        <v>10</v>
      </c>
      <c r="BC6447" s="2">
        <v>10</v>
      </c>
      <c r="BD6447" s="2" t="s">
        <v>3803</v>
      </c>
      <c r="BE6447" s="2" t="s">
        <v>17486</v>
      </c>
      <c r="BF6447" s="2" t="s">
        <v>117</v>
      </c>
      <c r="BG6447" s="2">
        <v>10</v>
      </c>
      <c r="BH6447" s="2">
        <v>10</v>
      </c>
      <c r="BI6447" s="2">
        <v>10</v>
      </c>
      <c r="BJ6447" s="2">
        <v>10</v>
      </c>
      <c r="BK6447" s="2">
        <v>10</v>
      </c>
      <c r="BL6447" s="2">
        <v>10</v>
      </c>
      <c r="BM6447" s="2">
        <v>10</v>
      </c>
      <c r="BN6447" s="2">
        <v>10</v>
      </c>
      <c r="BO6447" s="2">
        <v>10</v>
      </c>
      <c r="BP6447" s="2">
        <v>10</v>
      </c>
      <c r="BQ6447" s="2">
        <v>10</v>
      </c>
      <c r="BR6447" s="2">
        <v>10</v>
      </c>
      <c r="BS6447" s="2">
        <v>10</v>
      </c>
      <c r="BT6447" s="2" t="s">
        <v>2454</v>
      </c>
      <c r="BU6447" s="2" t="s">
        <v>17487</v>
      </c>
      <c r="BV6447" s="2" t="s">
        <v>107</v>
      </c>
      <c r="CG6447" s="2" t="s">
        <v>214</v>
      </c>
      <c r="CH6447" s="2" t="s">
        <v>215</v>
      </c>
      <c r="CI6447" s="2" t="s">
        <v>198</v>
      </c>
      <c r="CJ6447" s="2" t="s">
        <v>111</v>
      </c>
      <c r="CK6447" s="2" t="s">
        <v>111</v>
      </c>
      <c r="CL6447" s="2" t="s">
        <v>111</v>
      </c>
      <c r="CM6447" s="2" t="s">
        <v>111</v>
      </c>
      <c r="CN6447" s="2" t="s">
        <v>111</v>
      </c>
      <c r="CQ6447" s="2" t="s">
        <v>112</v>
      </c>
      <c r="CR6447" s="2" t="s">
        <v>113</v>
      </c>
      <c r="CS6447" s="2" t="s">
        <v>114</v>
      </c>
    </row>
    <row r="6448" spans="1:99">
      <c r="B6448" s="3">
        <v>45744.625879166662</v>
      </c>
      <c r="C6448" s="2" t="s">
        <v>17488</v>
      </c>
      <c r="D6448" s="2" t="s">
        <v>101</v>
      </c>
      <c r="E6448" s="2">
        <v>46</v>
      </c>
      <c r="F6448" s="2" t="s">
        <v>127</v>
      </c>
      <c r="G6448" s="2" t="s">
        <v>103</v>
      </c>
      <c r="H6448" s="2" t="s">
        <v>118</v>
      </c>
      <c r="AQ6448" s="2">
        <v>9</v>
      </c>
      <c r="AR6448" s="2">
        <v>9</v>
      </c>
      <c r="AS6448" s="2">
        <v>9</v>
      </c>
      <c r="AT6448" s="2">
        <v>10</v>
      </c>
      <c r="AU6448" s="2">
        <v>7</v>
      </c>
      <c r="AV6448" s="2">
        <v>10</v>
      </c>
      <c r="AW6448" s="2">
        <v>5</v>
      </c>
      <c r="AX6448" s="2">
        <v>7</v>
      </c>
      <c r="AY6448" s="2">
        <v>9</v>
      </c>
      <c r="AZ6448" s="2">
        <v>7</v>
      </c>
      <c r="BA6448" s="2">
        <v>8</v>
      </c>
      <c r="BB6448" s="2">
        <v>7</v>
      </c>
      <c r="BC6448" s="2">
        <v>10</v>
      </c>
      <c r="BD6448" s="2" t="s">
        <v>17489</v>
      </c>
      <c r="BE6448" s="2" t="s">
        <v>17490</v>
      </c>
      <c r="BF6448" s="2" t="s">
        <v>107</v>
      </c>
      <c r="CG6448" s="2" t="s">
        <v>220</v>
      </c>
      <c r="CH6448" s="2" t="s">
        <v>427</v>
      </c>
      <c r="CI6448" s="2" t="s">
        <v>130</v>
      </c>
      <c r="CJ6448" s="2" t="s">
        <v>130</v>
      </c>
      <c r="CK6448" s="2" t="s">
        <v>130</v>
      </c>
      <c r="CL6448" s="2" t="s">
        <v>111</v>
      </c>
      <c r="CM6448" s="2" t="s">
        <v>111</v>
      </c>
      <c r="CN6448" s="2" t="s">
        <v>111</v>
      </c>
      <c r="CQ6448" s="2" t="s">
        <v>175</v>
      </c>
      <c r="CR6448" s="2" t="s">
        <v>131</v>
      </c>
      <c r="CS6448" s="2" t="s">
        <v>114</v>
      </c>
    </row>
    <row r="6449" spans="1:100">
      <c r="B6449" s="3">
        <v>45744.626280798606</v>
      </c>
      <c r="C6449" s="2" t="s">
        <v>17491</v>
      </c>
      <c r="D6449" s="2" t="s">
        <v>10341</v>
      </c>
      <c r="E6449" s="2">
        <v>64</v>
      </c>
      <c r="F6449" s="2" t="s">
        <v>102</v>
      </c>
      <c r="G6449" s="2" t="s">
        <v>103</v>
      </c>
      <c r="H6449" s="2" t="s">
        <v>118</v>
      </c>
      <c r="AQ6449" s="2">
        <v>10</v>
      </c>
      <c r="AR6449" s="2">
        <v>10</v>
      </c>
      <c r="AS6449" s="2">
        <v>8</v>
      </c>
      <c r="AT6449" s="2">
        <v>10</v>
      </c>
      <c r="AU6449" s="2">
        <v>10</v>
      </c>
      <c r="AV6449" s="2">
        <v>10</v>
      </c>
      <c r="AW6449" s="2">
        <v>10</v>
      </c>
      <c r="AX6449" s="2">
        <v>10</v>
      </c>
      <c r="AY6449" s="2">
        <v>10</v>
      </c>
      <c r="AZ6449" s="2">
        <v>8</v>
      </c>
      <c r="BA6449" s="2">
        <v>8</v>
      </c>
      <c r="BB6449" s="2">
        <v>10</v>
      </c>
      <c r="BC6449" s="2">
        <v>10</v>
      </c>
      <c r="BD6449" s="2" t="s">
        <v>17492</v>
      </c>
      <c r="BE6449" s="2" t="s">
        <v>17493</v>
      </c>
      <c r="BF6449" s="2" t="s">
        <v>117</v>
      </c>
      <c r="BG6449" s="2">
        <v>9</v>
      </c>
      <c r="BH6449" s="2">
        <v>10</v>
      </c>
      <c r="BI6449" s="2">
        <v>10</v>
      </c>
      <c r="BJ6449" s="2">
        <v>10</v>
      </c>
      <c r="BK6449" s="2">
        <v>8</v>
      </c>
      <c r="BL6449" s="2">
        <v>9</v>
      </c>
      <c r="BM6449" s="2">
        <v>9</v>
      </c>
      <c r="BN6449" s="2">
        <v>10</v>
      </c>
      <c r="BO6449" s="2">
        <v>8</v>
      </c>
      <c r="BP6449" s="2">
        <v>10</v>
      </c>
      <c r="BQ6449" s="2">
        <v>5</v>
      </c>
      <c r="BR6449" s="2">
        <v>10</v>
      </c>
      <c r="BS6449" s="2">
        <v>8</v>
      </c>
      <c r="BV6449" s="2" t="s">
        <v>107</v>
      </c>
      <c r="CG6449" s="2" t="s">
        <v>129</v>
      </c>
      <c r="CH6449" s="2" t="s">
        <v>109</v>
      </c>
      <c r="CI6449" s="2" t="s">
        <v>198</v>
      </c>
      <c r="CJ6449" s="2" t="s">
        <v>111</v>
      </c>
      <c r="CK6449" s="2" t="s">
        <v>111</v>
      </c>
      <c r="CL6449" s="2" t="s">
        <v>111</v>
      </c>
      <c r="CM6449" s="2" t="s">
        <v>111</v>
      </c>
      <c r="CN6449" s="2" t="s">
        <v>111</v>
      </c>
      <c r="CQ6449" s="2" t="s">
        <v>112</v>
      </c>
      <c r="CR6449" s="2" t="s">
        <v>113</v>
      </c>
      <c r="CS6449" s="2" t="s">
        <v>103</v>
      </c>
      <c r="CU6449" s="2" t="s">
        <v>167</v>
      </c>
      <c r="CV6449" s="2" t="s">
        <v>111</v>
      </c>
    </row>
    <row r="6450" spans="1:100">
      <c r="B6450" s="3">
        <v>45744.626476527774</v>
      </c>
      <c r="C6450" s="2" t="s">
        <v>17494</v>
      </c>
      <c r="D6450" s="2" t="s">
        <v>248</v>
      </c>
      <c r="E6450" s="2">
        <v>18</v>
      </c>
      <c r="F6450" s="2" t="s">
        <v>102</v>
      </c>
      <c r="G6450" s="2" t="s">
        <v>114</v>
      </c>
    </row>
    <row r="6451" spans="1:100">
      <c r="A6451" s="2" t="s">
        <v>309</v>
      </c>
      <c r="B6451" s="3">
        <v>45744.626895185182</v>
      </c>
      <c r="C6451" s="2" t="s">
        <v>17495</v>
      </c>
      <c r="D6451" s="2" t="s">
        <v>5669</v>
      </c>
      <c r="E6451" s="2">
        <v>18</v>
      </c>
      <c r="F6451" s="2" t="s">
        <v>102</v>
      </c>
      <c r="G6451" s="2" t="s">
        <v>103</v>
      </c>
      <c r="H6451" s="2" t="s">
        <v>118</v>
      </c>
      <c r="AQ6451" s="2">
        <v>8</v>
      </c>
      <c r="AR6451" s="2">
        <v>10</v>
      </c>
      <c r="AS6451" s="2">
        <v>9</v>
      </c>
      <c r="AT6451" s="2">
        <v>10</v>
      </c>
      <c r="AU6451" s="2">
        <v>10</v>
      </c>
      <c r="AV6451" s="2">
        <v>10</v>
      </c>
      <c r="AW6451" s="2">
        <v>10</v>
      </c>
      <c r="AX6451" s="2">
        <v>10</v>
      </c>
      <c r="AY6451" s="2">
        <v>10</v>
      </c>
      <c r="AZ6451" s="2">
        <v>10</v>
      </c>
      <c r="BA6451" s="2">
        <v>10</v>
      </c>
      <c r="BB6451" s="2">
        <v>10</v>
      </c>
      <c r="BC6451" s="2">
        <v>10</v>
      </c>
      <c r="BD6451" s="2" t="s">
        <v>17496</v>
      </c>
      <c r="BE6451" s="2" t="s">
        <v>17497</v>
      </c>
      <c r="BF6451" s="2" t="s">
        <v>107</v>
      </c>
      <c r="CG6451" s="2" t="s">
        <v>214</v>
      </c>
      <c r="CH6451" s="2" t="s">
        <v>266</v>
      </c>
      <c r="CI6451" s="2" t="s">
        <v>110</v>
      </c>
      <c r="CJ6451" s="2" t="s">
        <v>111</v>
      </c>
      <c r="CK6451" s="2" t="s">
        <v>111</v>
      </c>
      <c r="CL6451" s="2" t="s">
        <v>111</v>
      </c>
      <c r="CM6451" s="2" t="s">
        <v>103</v>
      </c>
      <c r="CN6451" s="2" t="s">
        <v>111</v>
      </c>
      <c r="CQ6451" s="2" t="s">
        <v>112</v>
      </c>
      <c r="CR6451" s="2" t="s">
        <v>113</v>
      </c>
      <c r="CS6451" s="2" t="s">
        <v>114</v>
      </c>
    </row>
    <row r="6452" spans="1:100">
      <c r="B6452" s="3">
        <v>45744.626997326384</v>
      </c>
      <c r="C6452" s="2" t="s">
        <v>17498</v>
      </c>
      <c r="D6452" s="2" t="s">
        <v>3738</v>
      </c>
      <c r="E6452" s="2">
        <v>18</v>
      </c>
      <c r="F6452" s="2" t="s">
        <v>127</v>
      </c>
      <c r="G6452" s="2" t="s">
        <v>114</v>
      </c>
    </row>
    <row r="6453" spans="1:100">
      <c r="B6453" s="3">
        <v>45744.627256435182</v>
      </c>
      <c r="C6453" s="2" t="s">
        <v>17499</v>
      </c>
      <c r="D6453" s="2" t="s">
        <v>2538</v>
      </c>
      <c r="E6453" s="2">
        <v>49</v>
      </c>
      <c r="F6453" s="2" t="s">
        <v>127</v>
      </c>
      <c r="G6453" s="2" t="s">
        <v>103</v>
      </c>
      <c r="H6453" s="2" t="s">
        <v>117</v>
      </c>
      <c r="BG6453" s="2">
        <v>10</v>
      </c>
      <c r="BH6453" s="2">
        <v>10</v>
      </c>
      <c r="BI6453" s="2">
        <v>10</v>
      </c>
      <c r="BJ6453" s="2">
        <v>10</v>
      </c>
      <c r="BK6453" s="2">
        <v>10</v>
      </c>
      <c r="BL6453" s="2">
        <v>10</v>
      </c>
      <c r="BM6453" s="2">
        <v>10</v>
      </c>
      <c r="BN6453" s="2">
        <v>10</v>
      </c>
      <c r="BO6453" s="2">
        <v>10</v>
      </c>
      <c r="BP6453" s="2">
        <v>10</v>
      </c>
      <c r="BQ6453" s="2">
        <v>10</v>
      </c>
      <c r="BR6453" s="2">
        <v>10</v>
      </c>
      <c r="BS6453" s="2">
        <v>9</v>
      </c>
      <c r="BV6453" s="2" t="s">
        <v>107</v>
      </c>
      <c r="CG6453" s="2" t="s">
        <v>6438</v>
      </c>
      <c r="CH6453" s="2" t="s">
        <v>215</v>
      </c>
      <c r="CI6453" s="2" t="s">
        <v>198</v>
      </c>
      <c r="CJ6453" s="2" t="s">
        <v>111</v>
      </c>
      <c r="CK6453" s="2" t="s">
        <v>111</v>
      </c>
      <c r="CL6453" s="2" t="s">
        <v>111</v>
      </c>
      <c r="CM6453" s="2" t="s">
        <v>111</v>
      </c>
      <c r="CN6453" s="2" t="s">
        <v>111</v>
      </c>
      <c r="CQ6453" s="2" t="s">
        <v>175</v>
      </c>
      <c r="CR6453" s="2" t="s">
        <v>131</v>
      </c>
      <c r="CS6453" s="2" t="s">
        <v>114</v>
      </c>
    </row>
    <row r="6454" spans="1:100">
      <c r="B6454" s="3">
        <v>45744.627580034721</v>
      </c>
      <c r="C6454" s="2" t="s">
        <v>17500</v>
      </c>
      <c r="D6454" s="2" t="s">
        <v>336</v>
      </c>
      <c r="E6454" s="2">
        <v>32</v>
      </c>
      <c r="F6454" s="2" t="s">
        <v>127</v>
      </c>
      <c r="G6454" s="2" t="s">
        <v>103</v>
      </c>
      <c r="H6454" s="2" t="s">
        <v>118</v>
      </c>
      <c r="AC6454" s="2">
        <v>10</v>
      </c>
      <c r="AD6454" s="2">
        <v>10</v>
      </c>
      <c r="AE6454" s="2">
        <v>10</v>
      </c>
      <c r="AF6454" s="2">
        <v>10</v>
      </c>
      <c r="AG6454" s="2">
        <v>10</v>
      </c>
      <c r="AH6454" s="2">
        <v>10</v>
      </c>
      <c r="AI6454" s="2">
        <v>10</v>
      </c>
      <c r="AJ6454" s="2">
        <v>10</v>
      </c>
      <c r="AK6454" s="2">
        <v>10</v>
      </c>
      <c r="AL6454" s="2">
        <v>10</v>
      </c>
      <c r="AM6454" s="2">
        <v>10</v>
      </c>
      <c r="AN6454" s="2" t="s">
        <v>128</v>
      </c>
      <c r="AO6454" s="2" t="s">
        <v>128</v>
      </c>
      <c r="AP6454" s="2" t="s">
        <v>107</v>
      </c>
      <c r="AQ6454" s="2">
        <v>10</v>
      </c>
      <c r="AR6454" s="2">
        <v>10</v>
      </c>
      <c r="AS6454" s="2">
        <v>10</v>
      </c>
      <c r="AT6454" s="2">
        <v>10</v>
      </c>
      <c r="AU6454" s="2">
        <v>10</v>
      </c>
      <c r="AV6454" s="2">
        <v>10</v>
      </c>
      <c r="AW6454" s="2">
        <v>10</v>
      </c>
      <c r="AX6454" s="2">
        <v>10</v>
      </c>
      <c r="AY6454" s="2">
        <v>10</v>
      </c>
      <c r="AZ6454" s="2">
        <v>10</v>
      </c>
      <c r="BA6454" s="2">
        <v>10</v>
      </c>
      <c r="BB6454" s="2">
        <v>10</v>
      </c>
      <c r="BC6454" s="2">
        <v>10</v>
      </c>
      <c r="BD6454" s="2" t="s">
        <v>17501</v>
      </c>
      <c r="BE6454" s="2" t="s">
        <v>17502</v>
      </c>
      <c r="BF6454" s="2" t="s">
        <v>104</v>
      </c>
      <c r="CG6454" s="2" t="s">
        <v>220</v>
      </c>
      <c r="CH6454" s="2" t="s">
        <v>109</v>
      </c>
      <c r="CI6454" s="2" t="s">
        <v>130</v>
      </c>
      <c r="CJ6454" s="2" t="s">
        <v>111</v>
      </c>
      <c r="CK6454" s="2" t="s">
        <v>111</v>
      </c>
      <c r="CL6454" s="2" t="s">
        <v>111</v>
      </c>
      <c r="CM6454" s="2" t="s">
        <v>111</v>
      </c>
      <c r="CN6454" s="2" t="s">
        <v>111</v>
      </c>
      <c r="CQ6454" s="2" t="s">
        <v>112</v>
      </c>
      <c r="CR6454" s="2" t="s">
        <v>113</v>
      </c>
      <c r="CS6454" s="2" t="s">
        <v>114</v>
      </c>
    </row>
    <row r="6455" spans="1:100">
      <c r="B6455" s="3">
        <v>45744.629072650467</v>
      </c>
      <c r="C6455" s="2" t="s">
        <v>17503</v>
      </c>
      <c r="D6455" s="2" t="s">
        <v>5669</v>
      </c>
      <c r="E6455" s="2">
        <v>18</v>
      </c>
      <c r="F6455" s="2" t="s">
        <v>102</v>
      </c>
      <c r="G6455" s="2" t="s">
        <v>103</v>
      </c>
      <c r="H6455" s="2" t="s">
        <v>117</v>
      </c>
      <c r="BG6455" s="2">
        <v>10</v>
      </c>
      <c r="BH6455" s="2">
        <v>10</v>
      </c>
      <c r="BI6455" s="2">
        <v>10</v>
      </c>
      <c r="BJ6455" s="2">
        <v>10</v>
      </c>
      <c r="BK6455" s="2">
        <v>10</v>
      </c>
      <c r="BL6455" s="2">
        <v>10</v>
      </c>
      <c r="BM6455" s="2">
        <v>10</v>
      </c>
      <c r="BN6455" s="2">
        <v>7</v>
      </c>
      <c r="BO6455" s="2">
        <v>8</v>
      </c>
      <c r="BP6455" s="2">
        <v>9</v>
      </c>
      <c r="BQ6455" s="2">
        <v>10</v>
      </c>
      <c r="BR6455" s="2">
        <v>10</v>
      </c>
      <c r="BS6455" s="2">
        <v>8</v>
      </c>
      <c r="BU6455" s="2" t="s">
        <v>3799</v>
      </c>
      <c r="BV6455" s="2" t="s">
        <v>107</v>
      </c>
      <c r="CG6455" s="2" t="s">
        <v>214</v>
      </c>
      <c r="CH6455" s="2" t="s">
        <v>266</v>
      </c>
      <c r="CI6455" s="2" t="s">
        <v>198</v>
      </c>
      <c r="CJ6455" s="2" t="s">
        <v>111</v>
      </c>
      <c r="CK6455" s="2" t="s">
        <v>111</v>
      </c>
      <c r="CL6455" s="2" t="s">
        <v>111</v>
      </c>
      <c r="CM6455" s="2" t="s">
        <v>111</v>
      </c>
      <c r="CN6455" s="2" t="s">
        <v>111</v>
      </c>
      <c r="CQ6455" s="2" t="s">
        <v>112</v>
      </c>
      <c r="CR6455" s="2" t="s">
        <v>113</v>
      </c>
      <c r="CS6455" s="2" t="s">
        <v>103</v>
      </c>
      <c r="CT6455" s="2" t="s">
        <v>910</v>
      </c>
      <c r="CU6455" s="2" t="s">
        <v>228</v>
      </c>
    </row>
    <row r="6456" spans="1:100">
      <c r="B6456" s="3">
        <v>45744.629296863422</v>
      </c>
      <c r="C6456" s="2" t="s">
        <v>17504</v>
      </c>
      <c r="D6456" s="2" t="s">
        <v>3331</v>
      </c>
      <c r="E6456" s="2">
        <v>31</v>
      </c>
      <c r="F6456" s="2" t="s">
        <v>127</v>
      </c>
      <c r="G6456" s="2" t="s">
        <v>114</v>
      </c>
    </row>
    <row r="6457" spans="1:100">
      <c r="B6457" s="3">
        <v>45744.62935087963</v>
      </c>
      <c r="C6457" s="2" t="s">
        <v>17505</v>
      </c>
      <c r="D6457" s="2" t="s">
        <v>101</v>
      </c>
      <c r="E6457" s="2">
        <v>33</v>
      </c>
      <c r="F6457" s="2" t="s">
        <v>127</v>
      </c>
      <c r="G6457" s="2" t="s">
        <v>103</v>
      </c>
      <c r="H6457" s="2" t="s">
        <v>104</v>
      </c>
      <c r="AC6457" s="2">
        <v>10</v>
      </c>
      <c r="AD6457" s="2">
        <v>6</v>
      </c>
      <c r="AE6457" s="2">
        <v>7</v>
      </c>
      <c r="AF6457" s="2">
        <v>7</v>
      </c>
      <c r="AG6457" s="2">
        <v>8</v>
      </c>
      <c r="AH6457" s="2">
        <v>10</v>
      </c>
      <c r="AI6457" s="2">
        <v>10</v>
      </c>
      <c r="AJ6457" s="2">
        <v>10</v>
      </c>
      <c r="AK6457" s="2">
        <v>10</v>
      </c>
      <c r="AL6457" s="2">
        <v>8</v>
      </c>
      <c r="AM6457" s="2">
        <v>10</v>
      </c>
      <c r="AP6457" s="2" t="s">
        <v>118</v>
      </c>
      <c r="AQ6457" s="2">
        <v>10</v>
      </c>
      <c r="AR6457" s="2">
        <v>10</v>
      </c>
      <c r="AS6457" s="2">
        <v>10</v>
      </c>
      <c r="AT6457" s="2">
        <v>10</v>
      </c>
      <c r="AU6457" s="2">
        <v>10</v>
      </c>
      <c r="AV6457" s="2">
        <v>10</v>
      </c>
      <c r="AW6457" s="2">
        <v>10</v>
      </c>
      <c r="AX6457" s="2">
        <v>10</v>
      </c>
      <c r="AY6457" s="2">
        <v>10</v>
      </c>
      <c r="AZ6457" s="2">
        <v>10</v>
      </c>
      <c r="BA6457" s="2">
        <v>10</v>
      </c>
      <c r="BB6457" s="2">
        <v>10</v>
      </c>
      <c r="BC6457" s="2">
        <v>10</v>
      </c>
      <c r="BF6457" s="2" t="s">
        <v>117</v>
      </c>
      <c r="BG6457" s="2">
        <v>9</v>
      </c>
      <c r="BH6457" s="2">
        <v>9</v>
      </c>
      <c r="BI6457" s="2">
        <v>9</v>
      </c>
      <c r="BJ6457" s="2">
        <v>9</v>
      </c>
      <c r="BK6457" s="2">
        <v>9</v>
      </c>
      <c r="BL6457" s="2">
        <v>9</v>
      </c>
      <c r="BM6457" s="2">
        <v>9</v>
      </c>
      <c r="BN6457" s="2">
        <v>9</v>
      </c>
      <c r="BO6457" s="2">
        <v>9</v>
      </c>
      <c r="BP6457" s="2">
        <v>9</v>
      </c>
      <c r="BQ6457" s="2">
        <v>9</v>
      </c>
      <c r="BR6457" s="2">
        <v>9</v>
      </c>
      <c r="BS6457" s="2">
        <v>9</v>
      </c>
      <c r="BV6457" s="2" t="s">
        <v>107</v>
      </c>
      <c r="CG6457" s="2" t="s">
        <v>214</v>
      </c>
      <c r="CH6457" s="2" t="s">
        <v>215</v>
      </c>
      <c r="CI6457" s="2" t="s">
        <v>198</v>
      </c>
      <c r="CJ6457" s="2" t="s">
        <v>111</v>
      </c>
      <c r="CK6457" s="2" t="s">
        <v>130</v>
      </c>
      <c r="CL6457" s="2" t="s">
        <v>103</v>
      </c>
      <c r="CM6457" s="2" t="s">
        <v>103</v>
      </c>
      <c r="CN6457" s="2" t="s">
        <v>111</v>
      </c>
      <c r="CQ6457" s="2" t="s">
        <v>112</v>
      </c>
      <c r="CR6457" s="2" t="s">
        <v>283</v>
      </c>
      <c r="CS6457" s="2" t="s">
        <v>103</v>
      </c>
      <c r="CT6457" s="2" t="s">
        <v>17506</v>
      </c>
      <c r="CU6457" s="2" t="s">
        <v>167</v>
      </c>
      <c r="CV6457" s="2" t="s">
        <v>111</v>
      </c>
    </row>
    <row r="6458" spans="1:100">
      <c r="B6458" s="3">
        <v>45744.629421655089</v>
      </c>
      <c r="C6458" s="2" t="s">
        <v>17507</v>
      </c>
      <c r="D6458" s="2" t="s">
        <v>336</v>
      </c>
      <c r="E6458" s="2">
        <v>29</v>
      </c>
      <c r="F6458" s="2" t="s">
        <v>127</v>
      </c>
      <c r="G6458" s="2" t="s">
        <v>103</v>
      </c>
      <c r="H6458" s="2" t="s">
        <v>117</v>
      </c>
      <c r="AC6458" s="2">
        <v>10</v>
      </c>
      <c r="AD6458" s="2">
        <v>9</v>
      </c>
      <c r="AE6458" s="2">
        <v>10</v>
      </c>
      <c r="AF6458" s="2">
        <v>10</v>
      </c>
      <c r="AG6458" s="2">
        <v>10</v>
      </c>
      <c r="AH6458" s="2">
        <v>10</v>
      </c>
      <c r="AI6458" s="2">
        <v>9</v>
      </c>
      <c r="AJ6458" s="2">
        <v>10</v>
      </c>
      <c r="AK6458" s="2">
        <v>10</v>
      </c>
      <c r="AL6458" s="2">
        <v>9</v>
      </c>
      <c r="AM6458" s="2">
        <v>10</v>
      </c>
      <c r="AQ6458" s="2">
        <v>10</v>
      </c>
      <c r="AR6458" s="2">
        <v>10</v>
      </c>
      <c r="AS6458" s="2">
        <v>9</v>
      </c>
      <c r="AT6458" s="2">
        <v>10</v>
      </c>
      <c r="AU6458" s="2">
        <v>9</v>
      </c>
      <c r="AV6458" s="2">
        <v>10</v>
      </c>
      <c r="AW6458" s="2">
        <v>10</v>
      </c>
      <c r="AX6458" s="2">
        <v>10</v>
      </c>
      <c r="AY6458" s="2">
        <v>10</v>
      </c>
      <c r="AZ6458" s="2">
        <v>10</v>
      </c>
      <c r="BA6458" s="2">
        <v>10</v>
      </c>
      <c r="BB6458" s="2">
        <v>9</v>
      </c>
      <c r="BC6458" s="2">
        <v>10</v>
      </c>
      <c r="BG6458" s="2">
        <v>10</v>
      </c>
      <c r="BH6458" s="2">
        <v>10</v>
      </c>
      <c r="BI6458" s="2">
        <v>10</v>
      </c>
      <c r="BJ6458" s="2">
        <v>10</v>
      </c>
      <c r="BK6458" s="2">
        <v>10</v>
      </c>
      <c r="BL6458" s="2">
        <v>9</v>
      </c>
      <c r="BM6458" s="2">
        <v>10</v>
      </c>
      <c r="BN6458" s="2">
        <v>10</v>
      </c>
      <c r="BO6458" s="2">
        <v>10</v>
      </c>
      <c r="BP6458" s="2">
        <v>10</v>
      </c>
      <c r="BQ6458" s="2">
        <v>10</v>
      </c>
      <c r="BR6458" s="2">
        <v>10</v>
      </c>
      <c r="BS6458" s="2">
        <v>9</v>
      </c>
      <c r="BT6458" s="2" t="s">
        <v>2454</v>
      </c>
      <c r="BU6458" s="2" t="s">
        <v>2752</v>
      </c>
      <c r="BV6458" s="2" t="s">
        <v>107</v>
      </c>
      <c r="CG6458" s="2" t="s">
        <v>108</v>
      </c>
      <c r="CH6458" s="2" t="s">
        <v>215</v>
      </c>
      <c r="CI6458" s="2" t="s">
        <v>198</v>
      </c>
      <c r="CJ6458" s="2" t="s">
        <v>111</v>
      </c>
      <c r="CK6458" s="2" t="s">
        <v>111</v>
      </c>
      <c r="CL6458" s="2" t="s">
        <v>111</v>
      </c>
      <c r="CM6458" s="2" t="s">
        <v>111</v>
      </c>
      <c r="CN6458" s="2" t="s">
        <v>111</v>
      </c>
      <c r="CQ6458" s="2" t="s">
        <v>175</v>
      </c>
      <c r="CR6458" s="2" t="s">
        <v>113</v>
      </c>
      <c r="CS6458" s="2" t="s">
        <v>103</v>
      </c>
      <c r="CT6458" s="2" t="s">
        <v>851</v>
      </c>
      <c r="CU6458" s="2" t="s">
        <v>228</v>
      </c>
    </row>
    <row r="6459" spans="1:100">
      <c r="B6459" s="3">
        <v>45744.629902893517</v>
      </c>
      <c r="C6459" s="2" t="s">
        <v>17508</v>
      </c>
      <c r="D6459" s="2" t="s">
        <v>101</v>
      </c>
      <c r="E6459" s="2">
        <v>25</v>
      </c>
      <c r="F6459" s="2" t="s">
        <v>127</v>
      </c>
      <c r="G6459" s="2" t="s">
        <v>114</v>
      </c>
    </row>
    <row r="6460" spans="1:100">
      <c r="B6460" s="3">
        <v>45744.630427280092</v>
      </c>
      <c r="C6460" s="2" t="s">
        <v>3315</v>
      </c>
      <c r="D6460" s="2" t="s">
        <v>1726</v>
      </c>
      <c r="E6460" s="2">
        <v>37</v>
      </c>
      <c r="F6460" s="2" t="s">
        <v>127</v>
      </c>
      <c r="G6460" s="2" t="s">
        <v>114</v>
      </c>
    </row>
    <row r="6461" spans="1:100">
      <c r="A6461" s="2" t="s">
        <v>259</v>
      </c>
      <c r="B6461" s="3">
        <v>45744.631928043978</v>
      </c>
      <c r="C6461" s="2" t="s">
        <v>17509</v>
      </c>
      <c r="D6461" s="2" t="s">
        <v>4835</v>
      </c>
      <c r="E6461" s="2">
        <v>35</v>
      </c>
      <c r="F6461" s="2" t="s">
        <v>127</v>
      </c>
      <c r="G6461" s="2" t="s">
        <v>103</v>
      </c>
      <c r="H6461" s="2" t="s">
        <v>118</v>
      </c>
      <c r="I6461" s="2">
        <v>6</v>
      </c>
      <c r="J6461" s="2">
        <v>8</v>
      </c>
      <c r="K6461" s="2">
        <v>8</v>
      </c>
      <c r="L6461" s="2">
        <v>10</v>
      </c>
      <c r="M6461" s="2">
        <v>10</v>
      </c>
      <c r="N6461" s="2">
        <v>4</v>
      </c>
      <c r="O6461" s="2">
        <v>8</v>
      </c>
      <c r="P6461" s="2">
        <v>10</v>
      </c>
      <c r="Q6461" s="2">
        <v>5</v>
      </c>
      <c r="R6461" s="2">
        <v>9</v>
      </c>
      <c r="S6461" s="2">
        <v>7</v>
      </c>
      <c r="T6461" s="2">
        <v>5</v>
      </c>
      <c r="U6461" s="2">
        <v>8</v>
      </c>
      <c r="V6461" s="2">
        <v>10</v>
      </c>
      <c r="W6461" s="2">
        <v>6</v>
      </c>
      <c r="X6461" s="2">
        <v>4</v>
      </c>
      <c r="Y6461" s="2">
        <v>7</v>
      </c>
      <c r="AB6461" s="2" t="s">
        <v>107</v>
      </c>
      <c r="AQ6461" s="2">
        <v>10</v>
      </c>
      <c r="AR6461" s="2">
        <v>8</v>
      </c>
      <c r="AS6461" s="2">
        <v>8</v>
      </c>
      <c r="AT6461" s="2">
        <v>10</v>
      </c>
      <c r="AU6461" s="2">
        <v>9</v>
      </c>
      <c r="AV6461" s="2">
        <v>9</v>
      </c>
      <c r="AW6461" s="2">
        <v>10</v>
      </c>
      <c r="AX6461" s="2">
        <v>8</v>
      </c>
      <c r="AY6461" s="2">
        <v>9</v>
      </c>
      <c r="AZ6461" s="2">
        <v>7</v>
      </c>
      <c r="BA6461" s="2">
        <v>10</v>
      </c>
      <c r="BB6461" s="2">
        <v>6</v>
      </c>
      <c r="BC6461" s="2">
        <v>10</v>
      </c>
      <c r="BF6461" s="2" t="s">
        <v>141</v>
      </c>
      <c r="CG6461" s="2" t="s">
        <v>121</v>
      </c>
      <c r="CH6461" s="2" t="s">
        <v>109</v>
      </c>
      <c r="CI6461" s="2" t="s">
        <v>110</v>
      </c>
      <c r="CJ6461" s="2" t="s">
        <v>111</v>
      </c>
      <c r="CK6461" s="2" t="s">
        <v>111</v>
      </c>
      <c r="CL6461" s="2" t="s">
        <v>111</v>
      </c>
      <c r="CM6461" s="2" t="s">
        <v>111</v>
      </c>
      <c r="CN6461" s="2" t="s">
        <v>111</v>
      </c>
      <c r="CQ6461" s="2" t="s">
        <v>112</v>
      </c>
      <c r="CR6461" s="2" t="s">
        <v>113</v>
      </c>
      <c r="CS6461" s="1" t="s">
        <v>114</v>
      </c>
    </row>
    <row r="6462" spans="1:100">
      <c r="A6462" s="2" t="s">
        <v>1562</v>
      </c>
      <c r="B6462" s="3">
        <v>45744.632480358792</v>
      </c>
      <c r="C6462" s="2" t="s">
        <v>7600</v>
      </c>
      <c r="D6462" s="2" t="s">
        <v>3758</v>
      </c>
      <c r="E6462" s="2">
        <v>30</v>
      </c>
      <c r="F6462" s="2" t="s">
        <v>127</v>
      </c>
      <c r="G6462" s="2" t="s">
        <v>103</v>
      </c>
      <c r="H6462" s="2" t="s">
        <v>118</v>
      </c>
      <c r="AQ6462" s="2">
        <v>10</v>
      </c>
      <c r="AR6462" s="2">
        <v>10</v>
      </c>
      <c r="AS6462" s="2">
        <v>10</v>
      </c>
      <c r="AT6462" s="2">
        <v>10</v>
      </c>
      <c r="AU6462" s="2">
        <v>10</v>
      </c>
      <c r="AV6462" s="2">
        <v>10</v>
      </c>
      <c r="AW6462" s="2">
        <v>10</v>
      </c>
      <c r="AX6462" s="2">
        <v>10</v>
      </c>
      <c r="AY6462" s="2">
        <v>10</v>
      </c>
      <c r="AZ6462" s="2">
        <v>10</v>
      </c>
      <c r="BA6462" s="2">
        <v>9</v>
      </c>
      <c r="BB6462" s="2">
        <v>10</v>
      </c>
      <c r="BC6462" s="2">
        <v>10</v>
      </c>
      <c r="BD6462" s="2" t="s">
        <v>17510</v>
      </c>
      <c r="BE6462" s="2" t="s">
        <v>17511</v>
      </c>
      <c r="BF6462" s="2" t="s">
        <v>107</v>
      </c>
      <c r="CG6462" s="2" t="s">
        <v>129</v>
      </c>
      <c r="CH6462" s="2" t="s">
        <v>109</v>
      </c>
      <c r="CI6462" s="2" t="s">
        <v>110</v>
      </c>
      <c r="CJ6462" s="2" t="s">
        <v>111</v>
      </c>
      <c r="CK6462" s="2" t="s">
        <v>111</v>
      </c>
      <c r="CL6462" s="2" t="s">
        <v>111</v>
      </c>
      <c r="CM6462" s="2" t="s">
        <v>111</v>
      </c>
      <c r="CN6462" s="2" t="s">
        <v>111</v>
      </c>
      <c r="CQ6462" s="2" t="s">
        <v>112</v>
      </c>
      <c r="CR6462" s="2" t="s">
        <v>113</v>
      </c>
      <c r="CS6462" s="1" t="s">
        <v>114</v>
      </c>
    </row>
    <row r="6463" spans="1:100">
      <c r="B6463" s="3">
        <v>45744.633324421295</v>
      </c>
      <c r="C6463" s="2" t="s">
        <v>17512</v>
      </c>
      <c r="D6463" s="2" t="s">
        <v>3270</v>
      </c>
      <c r="E6463" s="2">
        <v>26</v>
      </c>
      <c r="F6463" s="2" t="s">
        <v>127</v>
      </c>
      <c r="G6463" s="2" t="s">
        <v>114</v>
      </c>
    </row>
    <row r="6464" spans="1:100">
      <c r="B6464" s="3">
        <v>45744.633607465279</v>
      </c>
      <c r="C6464" s="2" t="s">
        <v>17513</v>
      </c>
      <c r="D6464" s="2" t="s">
        <v>1726</v>
      </c>
      <c r="E6464" s="2">
        <v>31</v>
      </c>
      <c r="F6464" s="2" t="s">
        <v>127</v>
      </c>
      <c r="G6464" s="2" t="s">
        <v>103</v>
      </c>
      <c r="H6464" s="2" t="s">
        <v>117</v>
      </c>
      <c r="I6464" s="2">
        <v>10</v>
      </c>
      <c r="J6464" s="2">
        <v>10</v>
      </c>
      <c r="K6464" s="2">
        <v>10</v>
      </c>
      <c r="L6464" s="2">
        <v>10</v>
      </c>
      <c r="M6464" s="2">
        <v>10</v>
      </c>
      <c r="N6464" s="2">
        <v>10</v>
      </c>
      <c r="O6464" s="2">
        <v>9</v>
      </c>
      <c r="P6464" s="2">
        <v>9</v>
      </c>
      <c r="Q6464" s="2">
        <v>10</v>
      </c>
      <c r="R6464" s="2">
        <v>8</v>
      </c>
      <c r="S6464" s="2">
        <v>9</v>
      </c>
      <c r="T6464" s="2">
        <v>9</v>
      </c>
      <c r="U6464" s="2">
        <v>9</v>
      </c>
      <c r="V6464" s="2">
        <v>10</v>
      </c>
      <c r="W6464" s="2">
        <v>10</v>
      </c>
      <c r="X6464" s="2">
        <v>9</v>
      </c>
      <c r="Y6464" s="2">
        <v>8</v>
      </c>
      <c r="AB6464" s="2" t="s">
        <v>119</v>
      </c>
      <c r="AQ6464" s="2">
        <v>10</v>
      </c>
      <c r="AR6464" s="2">
        <v>5</v>
      </c>
      <c r="AS6464" s="2">
        <v>10</v>
      </c>
      <c r="AT6464" s="2">
        <v>10</v>
      </c>
      <c r="AU6464" s="2">
        <v>10</v>
      </c>
      <c r="AV6464" s="2">
        <v>9</v>
      </c>
      <c r="AW6464" s="2">
        <v>10</v>
      </c>
      <c r="AX6464" s="2">
        <v>9</v>
      </c>
      <c r="AY6464" s="2">
        <v>10</v>
      </c>
      <c r="AZ6464" s="2">
        <v>9</v>
      </c>
      <c r="BA6464" s="2">
        <v>10</v>
      </c>
      <c r="BB6464" s="2">
        <v>10</v>
      </c>
      <c r="BC6464" s="2">
        <v>10</v>
      </c>
      <c r="BF6464" s="2" t="s">
        <v>141</v>
      </c>
      <c r="BG6464" s="2">
        <v>10</v>
      </c>
      <c r="BH6464" s="2">
        <v>10</v>
      </c>
      <c r="BI6464" s="2">
        <v>10</v>
      </c>
      <c r="BJ6464" s="2">
        <v>10</v>
      </c>
      <c r="BK6464" s="2">
        <v>9</v>
      </c>
      <c r="BL6464" s="2">
        <v>9</v>
      </c>
      <c r="BM6464" s="2">
        <v>9</v>
      </c>
      <c r="BN6464" s="2">
        <v>9</v>
      </c>
      <c r="BO6464" s="2">
        <v>9</v>
      </c>
      <c r="BP6464" s="2">
        <v>10</v>
      </c>
      <c r="BQ6464" s="2">
        <v>10</v>
      </c>
      <c r="BR6464" s="2">
        <v>10</v>
      </c>
      <c r="BS6464" s="2">
        <v>9</v>
      </c>
      <c r="BV6464" s="2" t="s">
        <v>118</v>
      </c>
      <c r="BW6464" s="2">
        <v>10</v>
      </c>
      <c r="BX6464" s="2">
        <v>10</v>
      </c>
      <c r="BY6464" s="2">
        <v>9</v>
      </c>
      <c r="BZ6464" s="2">
        <v>9</v>
      </c>
      <c r="CA6464" s="2">
        <v>10</v>
      </c>
      <c r="CB6464" s="2">
        <v>9</v>
      </c>
      <c r="CC6464" s="2">
        <v>10</v>
      </c>
      <c r="CG6464" s="2" t="s">
        <v>220</v>
      </c>
      <c r="CH6464" s="2" t="s">
        <v>215</v>
      </c>
      <c r="CI6464" s="2" t="s">
        <v>198</v>
      </c>
      <c r="CJ6464" s="2" t="s">
        <v>111</v>
      </c>
      <c r="CK6464" s="2" t="s">
        <v>111</v>
      </c>
      <c r="CL6464" s="2" t="s">
        <v>111</v>
      </c>
      <c r="CM6464" s="2" t="s">
        <v>111</v>
      </c>
      <c r="CN6464" s="2" t="s">
        <v>111</v>
      </c>
      <c r="CQ6464" s="2" t="s">
        <v>112</v>
      </c>
      <c r="CR6464" s="2" t="s">
        <v>113</v>
      </c>
      <c r="CS6464" s="2" t="s">
        <v>103</v>
      </c>
      <c r="CT6464" s="2" t="s">
        <v>367</v>
      </c>
      <c r="CU6464" s="2" t="s">
        <v>228</v>
      </c>
    </row>
    <row r="6465" spans="1:100">
      <c r="B6465" s="3">
        <v>45744.634515115744</v>
      </c>
      <c r="C6465" s="2" t="s">
        <v>17514</v>
      </c>
      <c r="D6465" s="2" t="s">
        <v>9271</v>
      </c>
      <c r="E6465" s="2">
        <v>28</v>
      </c>
      <c r="F6465" s="2" t="s">
        <v>102</v>
      </c>
      <c r="G6465" s="2" t="s">
        <v>103</v>
      </c>
      <c r="H6465" s="2" t="s">
        <v>117</v>
      </c>
      <c r="AQ6465" s="2">
        <v>10</v>
      </c>
      <c r="AR6465" s="2">
        <v>10</v>
      </c>
      <c r="AS6465" s="2">
        <v>10</v>
      </c>
      <c r="AT6465" s="2">
        <v>10</v>
      </c>
      <c r="AU6465" s="2">
        <v>10</v>
      </c>
      <c r="AV6465" s="2">
        <v>10</v>
      </c>
      <c r="AW6465" s="2">
        <v>10</v>
      </c>
      <c r="AX6465" s="2">
        <v>10</v>
      </c>
      <c r="AY6465" s="2">
        <v>10</v>
      </c>
      <c r="AZ6465" s="2">
        <v>10</v>
      </c>
      <c r="BA6465" s="2">
        <v>10</v>
      </c>
      <c r="BB6465" s="2">
        <v>10</v>
      </c>
      <c r="BC6465" s="2">
        <v>10</v>
      </c>
      <c r="BD6465" s="2" t="s">
        <v>17515</v>
      </c>
      <c r="BE6465" s="2" t="s">
        <v>12109</v>
      </c>
      <c r="BF6465" s="2" t="s">
        <v>107</v>
      </c>
      <c r="BG6465" s="2">
        <v>10</v>
      </c>
      <c r="BH6465" s="2">
        <v>10</v>
      </c>
      <c r="BI6465" s="2">
        <v>10</v>
      </c>
      <c r="BJ6465" s="2">
        <v>10</v>
      </c>
      <c r="BK6465" s="2">
        <v>10</v>
      </c>
      <c r="BL6465" s="2">
        <v>10</v>
      </c>
      <c r="BM6465" s="2">
        <v>10</v>
      </c>
      <c r="BN6465" s="2">
        <v>10</v>
      </c>
      <c r="BO6465" s="2">
        <v>10</v>
      </c>
      <c r="BP6465" s="2">
        <v>10</v>
      </c>
      <c r="BQ6465" s="2">
        <v>10</v>
      </c>
      <c r="BR6465" s="2">
        <v>10</v>
      </c>
      <c r="BS6465" s="2">
        <v>10</v>
      </c>
      <c r="BT6465" s="2" t="s">
        <v>7857</v>
      </c>
      <c r="BU6465" s="2" t="s">
        <v>17516</v>
      </c>
      <c r="BV6465" s="2" t="s">
        <v>118</v>
      </c>
      <c r="CG6465" s="2" t="s">
        <v>129</v>
      </c>
      <c r="CH6465" s="2" t="s">
        <v>109</v>
      </c>
      <c r="CI6465" s="2" t="s">
        <v>249</v>
      </c>
      <c r="CJ6465" s="2" t="s">
        <v>111</v>
      </c>
      <c r="CK6465" s="2" t="s">
        <v>111</v>
      </c>
      <c r="CL6465" s="2" t="s">
        <v>111</v>
      </c>
      <c r="CM6465" s="2" t="s">
        <v>111</v>
      </c>
      <c r="CN6465" s="2" t="s">
        <v>111</v>
      </c>
      <c r="CQ6465" s="2" t="s">
        <v>112</v>
      </c>
      <c r="CR6465" s="2" t="s">
        <v>113</v>
      </c>
      <c r="CS6465" s="2" t="s">
        <v>114</v>
      </c>
    </row>
    <row r="6466" spans="1:100">
      <c r="B6466" s="3">
        <v>45744.635888564815</v>
      </c>
      <c r="C6466" s="2" t="s">
        <v>17517</v>
      </c>
      <c r="D6466" s="2" t="s">
        <v>336</v>
      </c>
      <c r="E6466" s="2">
        <v>26</v>
      </c>
      <c r="F6466" s="2" t="s">
        <v>127</v>
      </c>
      <c r="G6466" s="2" t="s">
        <v>103</v>
      </c>
      <c r="H6466" s="2" t="s">
        <v>117</v>
      </c>
      <c r="BG6466" s="2">
        <v>10</v>
      </c>
      <c r="BH6466" s="2">
        <v>10</v>
      </c>
      <c r="BI6466" s="2">
        <v>10</v>
      </c>
      <c r="BJ6466" s="2">
        <v>10</v>
      </c>
      <c r="BK6466" s="2">
        <v>9</v>
      </c>
      <c r="BL6466" s="2">
        <v>9</v>
      </c>
      <c r="BM6466" s="2">
        <v>9</v>
      </c>
      <c r="BN6466" s="2">
        <v>9</v>
      </c>
      <c r="BO6466" s="2">
        <v>9</v>
      </c>
      <c r="BP6466" s="2">
        <v>9</v>
      </c>
      <c r="BQ6466" s="2">
        <v>10</v>
      </c>
      <c r="BR6466" s="2">
        <v>10</v>
      </c>
      <c r="BS6466" s="2">
        <v>10</v>
      </c>
      <c r="BT6466" s="2" t="s">
        <v>17518</v>
      </c>
      <c r="BU6466" s="2" t="s">
        <v>17519</v>
      </c>
      <c r="BV6466" s="2" t="s">
        <v>107</v>
      </c>
      <c r="CG6466" s="2" t="s">
        <v>108</v>
      </c>
      <c r="CH6466" s="2" t="s">
        <v>215</v>
      </c>
      <c r="CI6466" s="2" t="s">
        <v>198</v>
      </c>
      <c r="CJ6466" s="2" t="s">
        <v>111</v>
      </c>
      <c r="CK6466" s="2" t="s">
        <v>111</v>
      </c>
      <c r="CL6466" s="2" t="s">
        <v>111</v>
      </c>
      <c r="CM6466" s="2" t="s">
        <v>111</v>
      </c>
      <c r="CN6466" s="2" t="s">
        <v>111</v>
      </c>
      <c r="CQ6466" s="2" t="s">
        <v>175</v>
      </c>
      <c r="CR6466" s="2" t="s">
        <v>283</v>
      </c>
      <c r="CS6466" s="2" t="s">
        <v>114</v>
      </c>
    </row>
    <row r="6467" spans="1:100">
      <c r="B6467" s="3">
        <v>45744.637901631941</v>
      </c>
      <c r="C6467" s="2" t="s">
        <v>17520</v>
      </c>
      <c r="D6467" s="2" t="s">
        <v>2568</v>
      </c>
      <c r="E6467" s="2">
        <v>26</v>
      </c>
      <c r="F6467" s="2" t="s">
        <v>127</v>
      </c>
      <c r="G6467" s="2" t="s">
        <v>114</v>
      </c>
    </row>
    <row r="6468" spans="1:100">
      <c r="B6468" s="3">
        <v>45744.638221770831</v>
      </c>
      <c r="C6468" s="2" t="s">
        <v>17521</v>
      </c>
      <c r="D6468" s="2" t="s">
        <v>2568</v>
      </c>
      <c r="E6468" s="2">
        <v>31</v>
      </c>
      <c r="F6468" s="2" t="s">
        <v>127</v>
      </c>
      <c r="G6468" s="2" t="s">
        <v>103</v>
      </c>
      <c r="H6468" s="2" t="s">
        <v>118</v>
      </c>
      <c r="AQ6468" s="2">
        <v>10</v>
      </c>
      <c r="AR6468" s="2">
        <v>10</v>
      </c>
      <c r="AS6468" s="2">
        <v>10</v>
      </c>
      <c r="AT6468" s="2">
        <v>10</v>
      </c>
      <c r="AU6468" s="2">
        <v>10</v>
      </c>
      <c r="AV6468" s="2">
        <v>10</v>
      </c>
      <c r="AW6468" s="2">
        <v>10</v>
      </c>
      <c r="AX6468" s="2">
        <v>10</v>
      </c>
      <c r="AY6468" s="2">
        <v>10</v>
      </c>
      <c r="AZ6468" s="2">
        <v>10</v>
      </c>
      <c r="BA6468" s="2">
        <v>10</v>
      </c>
      <c r="BB6468" s="2">
        <v>10</v>
      </c>
      <c r="BC6468" s="2">
        <v>10</v>
      </c>
      <c r="BE6468" s="2" t="s">
        <v>613</v>
      </c>
      <c r="BG6468" s="2">
        <v>10</v>
      </c>
      <c r="BH6468" s="2">
        <v>10</v>
      </c>
      <c r="BI6468" s="2">
        <v>10</v>
      </c>
      <c r="BJ6468" s="2">
        <v>10</v>
      </c>
      <c r="BK6468" s="2">
        <v>10</v>
      </c>
      <c r="BL6468" s="2">
        <v>10</v>
      </c>
      <c r="BM6468" s="2">
        <v>10</v>
      </c>
      <c r="BN6468" s="2">
        <v>10</v>
      </c>
      <c r="BO6468" s="2">
        <v>10</v>
      </c>
      <c r="BP6468" s="2">
        <v>10</v>
      </c>
      <c r="BQ6468" s="2">
        <v>10</v>
      </c>
      <c r="BR6468" s="2">
        <v>10</v>
      </c>
      <c r="BS6468" s="2">
        <v>10</v>
      </c>
      <c r="BW6468" s="2">
        <v>10</v>
      </c>
      <c r="BX6468" s="2">
        <v>10</v>
      </c>
      <c r="BY6468" s="2">
        <v>10</v>
      </c>
      <c r="BZ6468" s="2">
        <v>10</v>
      </c>
      <c r="CA6468" s="2">
        <v>10</v>
      </c>
      <c r="CB6468" s="2">
        <v>10</v>
      </c>
      <c r="CC6468" s="2">
        <v>10</v>
      </c>
      <c r="CF6468" s="2" t="s">
        <v>107</v>
      </c>
      <c r="CG6468" s="2" t="s">
        <v>108</v>
      </c>
      <c r="CH6468" s="2" t="s">
        <v>904</v>
      </c>
      <c r="CI6468" s="2" t="s">
        <v>198</v>
      </c>
      <c r="CJ6468" s="2" t="s">
        <v>111</v>
      </c>
      <c r="CK6468" s="2" t="s">
        <v>111</v>
      </c>
      <c r="CL6468" s="2" t="s">
        <v>111</v>
      </c>
      <c r="CM6468" s="2" t="s">
        <v>111</v>
      </c>
      <c r="CN6468" s="2" t="s">
        <v>111</v>
      </c>
      <c r="CQ6468" s="2" t="s">
        <v>112</v>
      </c>
      <c r="CR6468" s="2" t="s">
        <v>113</v>
      </c>
      <c r="CS6468" s="2" t="s">
        <v>114</v>
      </c>
    </row>
    <row r="6469" spans="1:100">
      <c r="B6469" s="3">
        <v>45744.638625358799</v>
      </c>
      <c r="C6469" s="2" t="s">
        <v>17522</v>
      </c>
      <c r="D6469" s="2" t="s">
        <v>4238</v>
      </c>
      <c r="E6469" s="2">
        <v>35</v>
      </c>
      <c r="F6469" s="2" t="s">
        <v>127</v>
      </c>
      <c r="G6469" s="2" t="s">
        <v>114</v>
      </c>
    </row>
    <row r="6470" spans="1:100">
      <c r="B6470" s="3">
        <v>45744.639479861115</v>
      </c>
      <c r="C6470" s="2" t="s">
        <v>17523</v>
      </c>
      <c r="D6470" s="2" t="s">
        <v>6241</v>
      </c>
      <c r="E6470" s="2">
        <v>26</v>
      </c>
      <c r="F6470" s="2" t="s">
        <v>102</v>
      </c>
      <c r="G6470" s="2" t="s">
        <v>103</v>
      </c>
      <c r="H6470" s="2" t="s">
        <v>104</v>
      </c>
      <c r="AC6470" s="2">
        <v>10</v>
      </c>
      <c r="AD6470" s="2">
        <v>8</v>
      </c>
      <c r="AE6470" s="2">
        <v>10</v>
      </c>
      <c r="AF6470" s="2">
        <v>10</v>
      </c>
      <c r="AG6470" s="2">
        <v>9</v>
      </c>
      <c r="AH6470" s="2">
        <v>8</v>
      </c>
      <c r="AI6470" s="2">
        <v>7</v>
      </c>
      <c r="AJ6470" s="2">
        <v>10</v>
      </c>
      <c r="AK6470" s="2">
        <v>10</v>
      </c>
      <c r="AL6470" s="2">
        <v>8</v>
      </c>
      <c r="AM6470" s="2">
        <v>10</v>
      </c>
      <c r="AP6470" s="2" t="s">
        <v>118</v>
      </c>
      <c r="AQ6470" s="2">
        <v>10</v>
      </c>
      <c r="AR6470" s="2">
        <v>10</v>
      </c>
      <c r="AS6470" s="2">
        <v>9</v>
      </c>
      <c r="AT6470" s="2">
        <v>10</v>
      </c>
      <c r="AU6470" s="2">
        <v>10</v>
      </c>
      <c r="AV6470" s="2">
        <v>10</v>
      </c>
      <c r="AW6470" s="2">
        <v>10</v>
      </c>
      <c r="AX6470" s="2">
        <v>9</v>
      </c>
      <c r="AY6470" s="2">
        <v>10</v>
      </c>
      <c r="AZ6470" s="2">
        <v>9</v>
      </c>
      <c r="BA6470" s="2">
        <v>10</v>
      </c>
      <c r="BB6470" s="2">
        <v>10</v>
      </c>
      <c r="BC6470" s="2">
        <v>10</v>
      </c>
      <c r="BF6470" s="2" t="s">
        <v>107</v>
      </c>
      <c r="CG6470" s="2" t="s">
        <v>121</v>
      </c>
      <c r="CH6470" s="2" t="s">
        <v>109</v>
      </c>
      <c r="CI6470" s="2" t="s">
        <v>249</v>
      </c>
      <c r="CJ6470" s="2" t="s">
        <v>111</v>
      </c>
      <c r="CL6470" s="2" t="s">
        <v>111</v>
      </c>
      <c r="CM6470" s="2" t="s">
        <v>111</v>
      </c>
      <c r="CN6470" s="2" t="s">
        <v>111</v>
      </c>
      <c r="CQ6470" s="2" t="s">
        <v>112</v>
      </c>
      <c r="CR6470" s="2" t="s">
        <v>113</v>
      </c>
      <c r="CS6470" s="2" t="s">
        <v>114</v>
      </c>
    </row>
    <row r="6471" spans="1:100">
      <c r="B6471" s="3">
        <v>45744.639681493056</v>
      </c>
      <c r="C6471" s="2" t="s">
        <v>17524</v>
      </c>
      <c r="D6471" s="2" t="s">
        <v>101</v>
      </c>
      <c r="E6471" s="2">
        <v>18</v>
      </c>
      <c r="F6471" s="2" t="s">
        <v>127</v>
      </c>
      <c r="G6471" s="2" t="s">
        <v>103</v>
      </c>
      <c r="H6471" s="2" t="s">
        <v>118</v>
      </c>
      <c r="AQ6471" s="2">
        <v>5</v>
      </c>
      <c r="AR6471" s="2">
        <v>6</v>
      </c>
      <c r="AS6471" s="2">
        <v>8</v>
      </c>
      <c r="AT6471" s="2">
        <v>10</v>
      </c>
      <c r="AU6471" s="2">
        <v>10</v>
      </c>
      <c r="AV6471" s="2">
        <v>9</v>
      </c>
      <c r="AW6471" s="2">
        <v>5</v>
      </c>
      <c r="AX6471" s="2">
        <v>6</v>
      </c>
      <c r="AY6471" s="2">
        <v>7</v>
      </c>
      <c r="AZ6471" s="2">
        <v>6</v>
      </c>
      <c r="BA6471" s="2">
        <v>5</v>
      </c>
      <c r="BB6471" s="2">
        <v>6</v>
      </c>
      <c r="BC6471" s="2">
        <v>6</v>
      </c>
      <c r="BD6471" s="2" t="s">
        <v>17525</v>
      </c>
      <c r="BE6471" s="2" t="s">
        <v>17526</v>
      </c>
      <c r="BF6471" s="2" t="s">
        <v>107</v>
      </c>
      <c r="CG6471" s="2" t="s">
        <v>526</v>
      </c>
      <c r="CH6471" s="2" t="s">
        <v>266</v>
      </c>
      <c r="CI6471" s="2" t="s">
        <v>198</v>
      </c>
      <c r="CJ6471" s="2" t="s">
        <v>111</v>
      </c>
      <c r="CK6471" s="2" t="s">
        <v>111</v>
      </c>
      <c r="CL6471" s="2" t="s">
        <v>111</v>
      </c>
      <c r="CM6471" s="2" t="s">
        <v>111</v>
      </c>
      <c r="CN6471" s="2" t="s">
        <v>111</v>
      </c>
      <c r="CQ6471" s="2" t="s">
        <v>175</v>
      </c>
      <c r="CR6471" s="2" t="s">
        <v>131</v>
      </c>
      <c r="CS6471" s="2" t="s">
        <v>103</v>
      </c>
      <c r="CT6471" s="2" t="s">
        <v>2498</v>
      </c>
      <c r="CU6471" s="2" t="s">
        <v>228</v>
      </c>
    </row>
    <row r="6472" spans="1:100">
      <c r="B6472" s="3">
        <v>45744.639707870374</v>
      </c>
      <c r="C6472" s="2" t="s">
        <v>17527</v>
      </c>
      <c r="D6472" s="2" t="s">
        <v>116</v>
      </c>
      <c r="E6472" s="2">
        <v>45</v>
      </c>
      <c r="F6472" s="2" t="s">
        <v>102</v>
      </c>
      <c r="G6472" s="2" t="s">
        <v>114</v>
      </c>
    </row>
    <row r="6473" spans="1:100">
      <c r="A6473" s="2" t="s">
        <v>1562</v>
      </c>
      <c r="B6473" s="3">
        <v>45744.642943564817</v>
      </c>
      <c r="C6473" s="2" t="s">
        <v>17528</v>
      </c>
      <c r="D6473" s="2" t="s">
        <v>3758</v>
      </c>
      <c r="E6473" s="2">
        <v>40</v>
      </c>
      <c r="F6473" s="2" t="s">
        <v>102</v>
      </c>
      <c r="G6473" s="2" t="s">
        <v>103</v>
      </c>
      <c r="H6473" s="2" t="s">
        <v>118</v>
      </c>
      <c r="I6473" s="2">
        <v>10</v>
      </c>
      <c r="J6473" s="2">
        <v>10</v>
      </c>
      <c r="K6473" s="2">
        <v>10</v>
      </c>
      <c r="L6473" s="2">
        <v>10</v>
      </c>
      <c r="M6473" s="2">
        <v>10</v>
      </c>
      <c r="N6473" s="2">
        <v>10</v>
      </c>
      <c r="O6473" s="2">
        <v>9</v>
      </c>
      <c r="P6473" s="2">
        <v>10</v>
      </c>
      <c r="Q6473" s="2">
        <v>10</v>
      </c>
      <c r="R6473" s="2">
        <v>10</v>
      </c>
      <c r="S6473" s="2">
        <v>10</v>
      </c>
      <c r="T6473" s="2">
        <v>9</v>
      </c>
      <c r="U6473" s="2">
        <v>10</v>
      </c>
      <c r="V6473" s="2">
        <v>4</v>
      </c>
      <c r="W6473" s="2">
        <v>3</v>
      </c>
      <c r="X6473" s="2">
        <v>10</v>
      </c>
      <c r="Y6473" s="2">
        <v>10</v>
      </c>
      <c r="Z6473" s="2" t="s">
        <v>17529</v>
      </c>
      <c r="AA6473" s="2" t="s">
        <v>15358</v>
      </c>
      <c r="AB6473" s="2" t="s">
        <v>117</v>
      </c>
      <c r="AQ6473" s="2">
        <v>10</v>
      </c>
      <c r="AR6473" s="2">
        <v>10</v>
      </c>
      <c r="AS6473" s="2">
        <v>10</v>
      </c>
      <c r="AT6473" s="2">
        <v>10</v>
      </c>
      <c r="AU6473" s="2">
        <v>10</v>
      </c>
      <c r="AV6473" s="2">
        <v>10</v>
      </c>
      <c r="AW6473" s="2">
        <v>10</v>
      </c>
      <c r="AX6473" s="2">
        <v>10</v>
      </c>
      <c r="AY6473" s="2">
        <v>10</v>
      </c>
      <c r="AZ6473" s="2">
        <v>10</v>
      </c>
      <c r="BA6473" s="2">
        <v>10</v>
      </c>
      <c r="BB6473" s="2">
        <v>10</v>
      </c>
      <c r="BC6473" s="2">
        <v>10</v>
      </c>
      <c r="BD6473" s="2" t="s">
        <v>17530</v>
      </c>
      <c r="BE6473" s="2" t="s">
        <v>17531</v>
      </c>
      <c r="BF6473" s="2" t="s">
        <v>141</v>
      </c>
      <c r="BG6473" s="2">
        <v>1</v>
      </c>
      <c r="BH6473" s="2">
        <v>10</v>
      </c>
      <c r="BI6473" s="2">
        <v>10</v>
      </c>
      <c r="BJ6473" s="2">
        <v>10</v>
      </c>
      <c r="BK6473" s="2">
        <v>10</v>
      </c>
      <c r="BL6473" s="2">
        <v>10</v>
      </c>
      <c r="BM6473" s="2">
        <v>10</v>
      </c>
      <c r="BN6473" s="2">
        <v>10</v>
      </c>
      <c r="BO6473" s="2">
        <v>6</v>
      </c>
      <c r="BP6473" s="2">
        <v>6</v>
      </c>
      <c r="BQ6473" s="2">
        <v>7</v>
      </c>
      <c r="BR6473" s="2">
        <v>9</v>
      </c>
      <c r="BS6473" s="2">
        <v>8</v>
      </c>
      <c r="BT6473" s="2" t="s">
        <v>481</v>
      </c>
      <c r="BU6473" s="2" t="s">
        <v>17532</v>
      </c>
      <c r="BV6473" s="2" t="s">
        <v>107</v>
      </c>
      <c r="CG6473" s="2" t="s">
        <v>121</v>
      </c>
      <c r="CH6473" s="2" t="s">
        <v>109</v>
      </c>
      <c r="CI6473" s="2" t="s">
        <v>110</v>
      </c>
      <c r="CJ6473" s="2" t="s">
        <v>111</v>
      </c>
      <c r="CK6473" s="2" t="s">
        <v>111</v>
      </c>
      <c r="CL6473" s="2" t="s">
        <v>111</v>
      </c>
      <c r="CM6473" s="2" t="s">
        <v>111</v>
      </c>
      <c r="CN6473" s="2" t="s">
        <v>111</v>
      </c>
      <c r="CQ6473" s="2" t="s">
        <v>175</v>
      </c>
      <c r="CR6473" s="2" t="s">
        <v>113</v>
      </c>
      <c r="CS6473" s="1" t="s">
        <v>114</v>
      </c>
    </row>
    <row r="6474" spans="1:100">
      <c r="B6474" s="3">
        <v>45744.643124224538</v>
      </c>
      <c r="C6474" s="2" t="s">
        <v>16982</v>
      </c>
      <c r="D6474" s="2" t="s">
        <v>336</v>
      </c>
      <c r="E6474" s="2">
        <v>48</v>
      </c>
      <c r="F6474" s="2" t="s">
        <v>127</v>
      </c>
      <c r="G6474" s="2" t="s">
        <v>103</v>
      </c>
      <c r="H6474" s="2" t="s">
        <v>104</v>
      </c>
      <c r="AC6474" s="2">
        <v>8</v>
      </c>
      <c r="AD6474" s="2">
        <v>5</v>
      </c>
      <c r="AE6474" s="2">
        <v>10</v>
      </c>
      <c r="AF6474" s="2">
        <v>10</v>
      </c>
      <c r="AG6474" s="2">
        <v>10</v>
      </c>
      <c r="AH6474" s="2">
        <v>10</v>
      </c>
      <c r="AI6474" s="2">
        <v>7</v>
      </c>
      <c r="AJ6474" s="2">
        <v>10</v>
      </c>
      <c r="AK6474" s="2">
        <v>10</v>
      </c>
      <c r="AL6474" s="2">
        <v>10</v>
      </c>
      <c r="AM6474" s="2">
        <v>10</v>
      </c>
      <c r="AN6474" s="2" t="s">
        <v>481</v>
      </c>
      <c r="AP6474" s="2" t="s">
        <v>107</v>
      </c>
      <c r="CG6474" s="2" t="s">
        <v>129</v>
      </c>
      <c r="CH6474" s="2" t="s">
        <v>109</v>
      </c>
      <c r="CI6474" s="2" t="s">
        <v>198</v>
      </c>
      <c r="CJ6474" s="2" t="s">
        <v>111</v>
      </c>
      <c r="CK6474" s="2" t="s">
        <v>103</v>
      </c>
      <c r="CL6474" s="2" t="s">
        <v>111</v>
      </c>
      <c r="CM6474" s="2" t="s">
        <v>111</v>
      </c>
      <c r="CN6474" s="2" t="s">
        <v>111</v>
      </c>
      <c r="CQ6474" s="2" t="s">
        <v>112</v>
      </c>
      <c r="CR6474" s="2" t="s">
        <v>113</v>
      </c>
      <c r="CS6474" s="2" t="s">
        <v>103</v>
      </c>
      <c r="CT6474" s="2" t="s">
        <v>307</v>
      </c>
      <c r="CU6474" s="2" t="s">
        <v>167</v>
      </c>
      <c r="CV6474" s="2" t="s">
        <v>111</v>
      </c>
    </row>
    <row r="6475" spans="1:100">
      <c r="B6475" s="3">
        <v>45744.644081585648</v>
      </c>
      <c r="C6475" s="2" t="s">
        <v>17533</v>
      </c>
      <c r="D6475" s="2" t="s">
        <v>116</v>
      </c>
      <c r="E6475" s="2">
        <v>52</v>
      </c>
      <c r="F6475" s="2" t="s">
        <v>127</v>
      </c>
      <c r="G6475" s="2" t="s">
        <v>114</v>
      </c>
    </row>
    <row r="6476" spans="1:100">
      <c r="B6476" s="3">
        <v>45744.644581840279</v>
      </c>
      <c r="C6476" s="2" t="s">
        <v>17534</v>
      </c>
      <c r="D6476" s="2" t="s">
        <v>2102</v>
      </c>
      <c r="E6476" s="2">
        <v>43</v>
      </c>
      <c r="F6476" s="2" t="s">
        <v>127</v>
      </c>
      <c r="G6476" s="2" t="s">
        <v>114</v>
      </c>
    </row>
    <row r="6477" spans="1:100">
      <c r="B6477" s="3">
        <v>45744.644816759261</v>
      </c>
      <c r="C6477" s="2" t="s">
        <v>17535</v>
      </c>
      <c r="D6477" s="2" t="s">
        <v>2568</v>
      </c>
      <c r="E6477" s="2">
        <v>21</v>
      </c>
      <c r="F6477" s="2" t="s">
        <v>127</v>
      </c>
      <c r="G6477" s="2" t="s">
        <v>103</v>
      </c>
      <c r="H6477" s="2" t="s">
        <v>104</v>
      </c>
      <c r="AC6477" s="2">
        <v>10</v>
      </c>
      <c r="AD6477" s="2">
        <v>10</v>
      </c>
      <c r="AE6477" s="2">
        <v>10</v>
      </c>
      <c r="AF6477" s="2">
        <v>10</v>
      </c>
      <c r="AG6477" s="2">
        <v>10</v>
      </c>
      <c r="AH6477" s="2">
        <v>10</v>
      </c>
      <c r="AI6477" s="2">
        <v>2</v>
      </c>
      <c r="AJ6477" s="2">
        <v>10</v>
      </c>
      <c r="AK6477" s="2">
        <v>10</v>
      </c>
      <c r="AL6477" s="2">
        <v>6</v>
      </c>
      <c r="AM6477" s="2">
        <v>4</v>
      </c>
      <c r="AN6477" s="2" t="s">
        <v>17536</v>
      </c>
      <c r="AO6477" s="2" t="s">
        <v>17537</v>
      </c>
      <c r="AP6477" s="2" t="s">
        <v>107</v>
      </c>
      <c r="CG6477" s="2" t="s">
        <v>214</v>
      </c>
      <c r="CH6477" s="2" t="s">
        <v>109</v>
      </c>
      <c r="CI6477" s="2" t="s">
        <v>198</v>
      </c>
      <c r="CJ6477" s="2" t="s">
        <v>111</v>
      </c>
      <c r="CK6477" s="2" t="s">
        <v>111</v>
      </c>
      <c r="CL6477" s="2" t="s">
        <v>111</v>
      </c>
      <c r="CM6477" s="2" t="s">
        <v>111</v>
      </c>
      <c r="CN6477" s="2" t="s">
        <v>111</v>
      </c>
      <c r="CQ6477" s="2" t="s">
        <v>112</v>
      </c>
      <c r="CR6477" s="2" t="s">
        <v>113</v>
      </c>
      <c r="CS6477" s="2" t="s">
        <v>114</v>
      </c>
    </row>
    <row r="6478" spans="1:100">
      <c r="B6478" s="3">
        <v>45744.645483993052</v>
      </c>
      <c r="C6478" s="2" t="s">
        <v>17538</v>
      </c>
      <c r="D6478" s="2" t="s">
        <v>116</v>
      </c>
      <c r="E6478" s="2">
        <v>39</v>
      </c>
      <c r="F6478" s="2" t="s">
        <v>127</v>
      </c>
      <c r="G6478" s="2" t="s">
        <v>103</v>
      </c>
      <c r="H6478" s="2" t="s">
        <v>104</v>
      </c>
      <c r="I6478" s="2">
        <v>5</v>
      </c>
      <c r="J6478" s="2">
        <v>8</v>
      </c>
      <c r="K6478" s="2">
        <v>8</v>
      </c>
      <c r="L6478" s="2">
        <v>8</v>
      </c>
      <c r="M6478" s="2">
        <v>8</v>
      </c>
      <c r="N6478" s="2">
        <v>8</v>
      </c>
      <c r="O6478" s="2">
        <v>8</v>
      </c>
      <c r="P6478" s="2">
        <v>9</v>
      </c>
      <c r="Q6478" s="2">
        <v>9</v>
      </c>
      <c r="R6478" s="2">
        <v>9</v>
      </c>
      <c r="S6478" s="2">
        <v>9</v>
      </c>
      <c r="T6478" s="2">
        <v>6</v>
      </c>
      <c r="U6478" s="2">
        <v>10</v>
      </c>
      <c r="V6478" s="2">
        <v>10</v>
      </c>
      <c r="W6478" s="2">
        <v>10</v>
      </c>
      <c r="X6478" s="2">
        <v>10</v>
      </c>
      <c r="Y6478" s="2">
        <v>10</v>
      </c>
      <c r="Z6478" s="2" t="s">
        <v>481</v>
      </c>
      <c r="AA6478" s="2" t="s">
        <v>481</v>
      </c>
      <c r="AB6478" s="2" t="s">
        <v>107</v>
      </c>
      <c r="AC6478" s="2">
        <v>5</v>
      </c>
      <c r="AD6478" s="2">
        <v>5</v>
      </c>
      <c r="AE6478" s="2">
        <v>6</v>
      </c>
      <c r="AF6478" s="2">
        <v>7</v>
      </c>
      <c r="AG6478" s="2">
        <v>5</v>
      </c>
      <c r="AH6478" s="2">
        <v>6</v>
      </c>
      <c r="AI6478" s="2">
        <v>6</v>
      </c>
      <c r="AJ6478" s="2">
        <v>8</v>
      </c>
      <c r="AK6478" s="2">
        <v>9</v>
      </c>
      <c r="AL6478" s="2">
        <v>6</v>
      </c>
      <c r="AM6478" s="2">
        <v>6</v>
      </c>
      <c r="AN6478" s="2" t="s">
        <v>17539</v>
      </c>
      <c r="AO6478" s="2" t="s">
        <v>17540</v>
      </c>
      <c r="AP6478" s="2" t="s">
        <v>118</v>
      </c>
      <c r="AQ6478" s="2">
        <v>10</v>
      </c>
      <c r="AR6478" s="2">
        <v>5</v>
      </c>
      <c r="AS6478" s="2">
        <v>7</v>
      </c>
      <c r="AT6478" s="2">
        <v>8</v>
      </c>
      <c r="AU6478" s="2">
        <v>8</v>
      </c>
      <c r="AV6478" s="2">
        <v>8</v>
      </c>
      <c r="AW6478" s="2">
        <v>8</v>
      </c>
      <c r="AX6478" s="2">
        <v>7</v>
      </c>
      <c r="AY6478" s="2">
        <v>8</v>
      </c>
      <c r="AZ6478" s="2">
        <v>8</v>
      </c>
      <c r="BA6478" s="2">
        <v>9</v>
      </c>
      <c r="BB6478" s="2">
        <v>6</v>
      </c>
      <c r="BC6478" s="2">
        <v>5</v>
      </c>
      <c r="BD6478" s="2" t="s">
        <v>17541</v>
      </c>
      <c r="BE6478" s="2" t="s">
        <v>17542</v>
      </c>
      <c r="BF6478" s="2" t="s">
        <v>141</v>
      </c>
      <c r="CG6478" s="2" t="s">
        <v>121</v>
      </c>
      <c r="CH6478" s="2" t="s">
        <v>109</v>
      </c>
      <c r="CI6478" s="2" t="s">
        <v>198</v>
      </c>
      <c r="CJ6478" s="2" t="s">
        <v>111</v>
      </c>
      <c r="CK6478" s="2" t="s">
        <v>111</v>
      </c>
      <c r="CL6478" s="2" t="s">
        <v>111</v>
      </c>
      <c r="CM6478" s="2" t="s">
        <v>111</v>
      </c>
      <c r="CN6478" s="2" t="s">
        <v>111</v>
      </c>
      <c r="CQ6478" s="2" t="s">
        <v>112</v>
      </c>
      <c r="CR6478" s="2" t="s">
        <v>113</v>
      </c>
      <c r="CS6478" s="2" t="s">
        <v>114</v>
      </c>
    </row>
    <row r="6479" spans="1:100">
      <c r="A6479" s="2" t="s">
        <v>1562</v>
      </c>
      <c r="B6479" s="3">
        <v>45744.645687708333</v>
      </c>
      <c r="C6479" s="2" t="s">
        <v>17543</v>
      </c>
      <c r="D6479" s="2" t="s">
        <v>3331</v>
      </c>
      <c r="E6479" s="2">
        <v>36</v>
      </c>
      <c r="F6479" s="2" t="s">
        <v>102</v>
      </c>
      <c r="G6479" s="2" t="s">
        <v>103</v>
      </c>
      <c r="H6479" s="2" t="s">
        <v>118</v>
      </c>
      <c r="AC6479" s="2">
        <v>9</v>
      </c>
      <c r="AD6479" s="2">
        <v>9</v>
      </c>
      <c r="AE6479" s="2">
        <v>9</v>
      </c>
      <c r="AF6479" s="2">
        <v>10</v>
      </c>
      <c r="AG6479" s="2">
        <v>10</v>
      </c>
      <c r="AH6479" s="2">
        <v>9</v>
      </c>
      <c r="AI6479" s="2">
        <v>10</v>
      </c>
      <c r="AJ6479" s="2">
        <v>10</v>
      </c>
      <c r="AK6479" s="2">
        <v>10</v>
      </c>
      <c r="AL6479" s="2">
        <v>9</v>
      </c>
      <c r="AM6479" s="2">
        <v>10</v>
      </c>
      <c r="AN6479" s="2" t="s">
        <v>17544</v>
      </c>
      <c r="AO6479" s="2" t="s">
        <v>17545</v>
      </c>
      <c r="AP6479" s="2" t="s">
        <v>107</v>
      </c>
      <c r="AQ6479" s="2">
        <v>10</v>
      </c>
      <c r="AR6479" s="2">
        <v>8</v>
      </c>
      <c r="AS6479" s="2">
        <v>10</v>
      </c>
      <c r="AT6479" s="2">
        <v>10</v>
      </c>
      <c r="AU6479" s="2">
        <v>9</v>
      </c>
      <c r="AV6479" s="2">
        <v>9</v>
      </c>
      <c r="AW6479" s="2">
        <v>9</v>
      </c>
      <c r="AX6479" s="2">
        <v>9</v>
      </c>
      <c r="AY6479" s="2">
        <v>9</v>
      </c>
      <c r="AZ6479" s="2">
        <v>8</v>
      </c>
      <c r="BA6479" s="2">
        <v>8</v>
      </c>
      <c r="BB6479" s="2">
        <v>10</v>
      </c>
      <c r="BC6479" s="2">
        <v>10</v>
      </c>
      <c r="BD6479" s="2" t="s">
        <v>17546</v>
      </c>
      <c r="BE6479" s="2" t="s">
        <v>17547</v>
      </c>
      <c r="BF6479" s="2" t="s">
        <v>104</v>
      </c>
      <c r="CG6479" s="2" t="s">
        <v>121</v>
      </c>
      <c r="CH6479" s="2" t="s">
        <v>109</v>
      </c>
      <c r="CI6479" s="2" t="s">
        <v>110</v>
      </c>
      <c r="CJ6479" s="2" t="s">
        <v>111</v>
      </c>
      <c r="CK6479" s="2" t="s">
        <v>111</v>
      </c>
      <c r="CL6479" s="2" t="s">
        <v>103</v>
      </c>
      <c r="CM6479" s="2" t="s">
        <v>103</v>
      </c>
      <c r="CN6479" s="2" t="s">
        <v>111</v>
      </c>
      <c r="CQ6479" s="2" t="s">
        <v>112</v>
      </c>
      <c r="CR6479" s="2" t="s">
        <v>113</v>
      </c>
      <c r="CS6479" s="2" t="s">
        <v>114</v>
      </c>
    </row>
    <row r="6480" spans="1:100">
      <c r="B6480" s="3">
        <v>45744.647416724532</v>
      </c>
      <c r="C6480" s="2" t="s">
        <v>17548</v>
      </c>
      <c r="D6480" s="2" t="s">
        <v>101</v>
      </c>
      <c r="E6480" s="2">
        <v>30</v>
      </c>
      <c r="F6480" s="2" t="s">
        <v>127</v>
      </c>
      <c r="G6480" s="2" t="s">
        <v>103</v>
      </c>
      <c r="H6480" s="2" t="s">
        <v>104</v>
      </c>
      <c r="AC6480" s="2">
        <v>1</v>
      </c>
      <c r="AD6480" s="2">
        <v>3</v>
      </c>
      <c r="AE6480" s="2">
        <v>3</v>
      </c>
      <c r="AF6480" s="2">
        <v>1</v>
      </c>
      <c r="AG6480" s="2">
        <v>1</v>
      </c>
      <c r="AH6480" s="2">
        <v>1</v>
      </c>
      <c r="AI6480" s="2">
        <v>1</v>
      </c>
      <c r="AJ6480" s="2">
        <v>3</v>
      </c>
      <c r="AK6480" s="2">
        <v>5</v>
      </c>
      <c r="AL6480" s="2">
        <v>5</v>
      </c>
      <c r="AM6480" s="2">
        <v>1</v>
      </c>
      <c r="AN6480" s="2" t="s">
        <v>1750</v>
      </c>
      <c r="AO6480" s="2" t="s">
        <v>6037</v>
      </c>
      <c r="AP6480" s="2" t="s">
        <v>107</v>
      </c>
      <c r="CG6480" s="2" t="s">
        <v>220</v>
      </c>
      <c r="CH6480" s="2" t="s">
        <v>12592</v>
      </c>
      <c r="CI6480" s="2" t="s">
        <v>198</v>
      </c>
      <c r="CJ6480" s="2" t="s">
        <v>111</v>
      </c>
      <c r="CK6480" s="2" t="s">
        <v>111</v>
      </c>
      <c r="CL6480" s="2" t="s">
        <v>111</v>
      </c>
      <c r="CM6480" s="2" t="s">
        <v>111</v>
      </c>
      <c r="CN6480" s="2" t="s">
        <v>111</v>
      </c>
      <c r="CQ6480" s="2" t="s">
        <v>199</v>
      </c>
      <c r="CR6480" s="2" t="s">
        <v>131</v>
      </c>
      <c r="CS6480" s="2" t="s">
        <v>114</v>
      </c>
    </row>
    <row r="6481" spans="1:101">
      <c r="B6481" s="3">
        <v>45744.648911851851</v>
      </c>
      <c r="C6481" s="2" t="s">
        <v>17549</v>
      </c>
      <c r="D6481" s="2" t="s">
        <v>725</v>
      </c>
      <c r="E6481" s="2">
        <v>18</v>
      </c>
      <c r="F6481" s="2" t="s">
        <v>102</v>
      </c>
      <c r="G6481" s="2" t="s">
        <v>114</v>
      </c>
    </row>
    <row r="6482" spans="1:101">
      <c r="B6482" s="3">
        <v>45744.648967719906</v>
      </c>
      <c r="C6482" s="2" t="s">
        <v>17550</v>
      </c>
      <c r="D6482" s="2" t="s">
        <v>3873</v>
      </c>
      <c r="E6482" s="2">
        <v>46</v>
      </c>
      <c r="F6482" s="2" t="s">
        <v>127</v>
      </c>
      <c r="G6482" s="2" t="s">
        <v>103</v>
      </c>
      <c r="H6482" s="2" t="s">
        <v>104</v>
      </c>
      <c r="AC6482" s="2">
        <v>10</v>
      </c>
      <c r="AD6482" s="2">
        <v>10</v>
      </c>
      <c r="AE6482" s="2">
        <v>10</v>
      </c>
      <c r="AF6482" s="2">
        <v>10</v>
      </c>
      <c r="AG6482" s="2">
        <v>10</v>
      </c>
      <c r="AH6482" s="2">
        <v>10</v>
      </c>
      <c r="AI6482" s="2">
        <v>10</v>
      </c>
      <c r="AJ6482" s="2">
        <v>10</v>
      </c>
      <c r="AK6482" s="2">
        <v>10</v>
      </c>
      <c r="AL6482" s="2">
        <v>10</v>
      </c>
      <c r="AM6482" s="2">
        <v>10</v>
      </c>
      <c r="AN6482" s="2" t="s">
        <v>17551</v>
      </c>
      <c r="AO6482" s="2" t="s">
        <v>3020</v>
      </c>
      <c r="AP6482" s="2" t="s">
        <v>107</v>
      </c>
      <c r="CG6482" s="2" t="s">
        <v>108</v>
      </c>
      <c r="CH6482" s="2" t="s">
        <v>109</v>
      </c>
      <c r="CI6482" s="2" t="s">
        <v>174</v>
      </c>
      <c r="CJ6482" s="2" t="s">
        <v>111</v>
      </c>
      <c r="CK6482" s="2" t="s">
        <v>130</v>
      </c>
      <c r="CL6482" s="2" t="s">
        <v>111</v>
      </c>
      <c r="CM6482" s="2" t="s">
        <v>111</v>
      </c>
      <c r="CN6482" s="2" t="s">
        <v>111</v>
      </c>
      <c r="CQ6482" s="2" t="s">
        <v>112</v>
      </c>
      <c r="CR6482" s="2" t="s">
        <v>113</v>
      </c>
      <c r="CS6482" s="2" t="s">
        <v>114</v>
      </c>
    </row>
    <row r="6483" spans="1:101">
      <c r="A6483" s="2" t="s">
        <v>99</v>
      </c>
      <c r="B6483" s="3">
        <v>45744.649643472221</v>
      </c>
      <c r="C6483" s="2" t="s">
        <v>17552</v>
      </c>
      <c r="D6483" s="2" t="s">
        <v>101</v>
      </c>
      <c r="E6483" s="2">
        <v>35</v>
      </c>
      <c r="F6483" s="2" t="s">
        <v>127</v>
      </c>
      <c r="G6483" s="2" t="s">
        <v>103</v>
      </c>
      <c r="H6483" s="2" t="s">
        <v>141</v>
      </c>
      <c r="I6483" s="2">
        <v>3</v>
      </c>
      <c r="J6483" s="2">
        <v>10</v>
      </c>
      <c r="K6483" s="2">
        <v>9</v>
      </c>
      <c r="L6483" s="2">
        <v>10</v>
      </c>
      <c r="M6483" s="2">
        <v>10</v>
      </c>
      <c r="N6483" s="2">
        <v>10</v>
      </c>
      <c r="O6483" s="2">
        <v>9</v>
      </c>
      <c r="P6483" s="2">
        <v>10</v>
      </c>
      <c r="Q6483" s="2">
        <v>10</v>
      </c>
      <c r="R6483" s="2">
        <v>10</v>
      </c>
      <c r="S6483" s="2">
        <v>10</v>
      </c>
      <c r="T6483" s="2">
        <v>8</v>
      </c>
      <c r="U6483" s="2">
        <v>10</v>
      </c>
      <c r="V6483" s="2">
        <v>8</v>
      </c>
      <c r="W6483" s="2">
        <v>10</v>
      </c>
      <c r="X6483" s="2">
        <v>10</v>
      </c>
      <c r="Y6483" s="2">
        <v>10</v>
      </c>
      <c r="Z6483" s="2" t="s">
        <v>17553</v>
      </c>
      <c r="AA6483" s="2" t="s">
        <v>17554</v>
      </c>
      <c r="AB6483" s="2" t="s">
        <v>119</v>
      </c>
      <c r="BG6483" s="2">
        <v>10</v>
      </c>
      <c r="BH6483" s="2">
        <v>10</v>
      </c>
      <c r="BI6483" s="2">
        <v>10</v>
      </c>
      <c r="BJ6483" s="2">
        <v>10</v>
      </c>
      <c r="BK6483" s="2">
        <v>10</v>
      </c>
      <c r="BL6483" s="2">
        <v>10</v>
      </c>
      <c r="BM6483" s="2">
        <v>10</v>
      </c>
      <c r="BN6483" s="2">
        <v>10</v>
      </c>
      <c r="BO6483" s="2">
        <v>10</v>
      </c>
      <c r="BP6483" s="2">
        <v>10</v>
      </c>
      <c r="BQ6483" s="2">
        <v>10</v>
      </c>
      <c r="BR6483" s="2">
        <v>10</v>
      </c>
      <c r="BS6483" s="2">
        <v>10</v>
      </c>
      <c r="BV6483" s="2" t="s">
        <v>107</v>
      </c>
      <c r="BW6483" s="2">
        <v>10</v>
      </c>
      <c r="BX6483" s="2">
        <v>10</v>
      </c>
      <c r="BY6483" s="2">
        <v>10</v>
      </c>
      <c r="BZ6483" s="2">
        <v>10</v>
      </c>
      <c r="CA6483" s="2">
        <v>10</v>
      </c>
      <c r="CB6483" s="2">
        <v>10</v>
      </c>
      <c r="CC6483" s="2">
        <v>10</v>
      </c>
      <c r="CD6483" s="2" t="s">
        <v>17555</v>
      </c>
      <c r="CE6483" s="2" t="s">
        <v>17556</v>
      </c>
      <c r="CF6483" s="2" t="s">
        <v>117</v>
      </c>
      <c r="CG6483" s="2" t="s">
        <v>129</v>
      </c>
      <c r="CH6483" s="2" t="s">
        <v>109</v>
      </c>
      <c r="CI6483" s="2" t="s">
        <v>110</v>
      </c>
      <c r="CJ6483" s="2" t="s">
        <v>111</v>
      </c>
      <c r="CK6483" s="2" t="s">
        <v>111</v>
      </c>
      <c r="CL6483" s="2" t="s">
        <v>111</v>
      </c>
      <c r="CM6483" s="2" t="s">
        <v>111</v>
      </c>
      <c r="CN6483" s="2" t="s">
        <v>111</v>
      </c>
      <c r="CQ6483" s="2" t="s">
        <v>112</v>
      </c>
      <c r="CR6483" s="2" t="s">
        <v>131</v>
      </c>
      <c r="CS6483" s="1" t="s">
        <v>114</v>
      </c>
    </row>
    <row r="6484" spans="1:101">
      <c r="A6484" s="2" t="s">
        <v>1562</v>
      </c>
      <c r="B6484" s="3">
        <v>45744.649827777779</v>
      </c>
      <c r="C6484" s="2" t="s">
        <v>17557</v>
      </c>
      <c r="D6484" s="2" t="s">
        <v>10341</v>
      </c>
      <c r="E6484" s="2">
        <v>60</v>
      </c>
      <c r="F6484" s="2" t="s">
        <v>102</v>
      </c>
      <c r="G6484" s="2" t="s">
        <v>103</v>
      </c>
      <c r="H6484" s="2" t="s">
        <v>104</v>
      </c>
      <c r="AC6484" s="2">
        <v>7</v>
      </c>
      <c r="AD6484" s="2">
        <v>8</v>
      </c>
      <c r="AE6484" s="2">
        <v>10</v>
      </c>
      <c r="AF6484" s="2">
        <v>10</v>
      </c>
      <c r="AG6484" s="2">
        <v>8</v>
      </c>
      <c r="AH6484" s="2">
        <v>10</v>
      </c>
      <c r="AI6484" s="2">
        <v>10</v>
      </c>
      <c r="AJ6484" s="2">
        <v>10</v>
      </c>
      <c r="AK6484" s="2">
        <v>10</v>
      </c>
      <c r="AL6484" s="2">
        <v>9</v>
      </c>
      <c r="AM6484" s="2">
        <v>9</v>
      </c>
      <c r="AN6484" s="2" t="s">
        <v>17558</v>
      </c>
      <c r="AO6484" s="2" t="s">
        <v>17559</v>
      </c>
      <c r="AP6484" s="2" t="s">
        <v>107</v>
      </c>
      <c r="CG6484" s="2" t="s">
        <v>121</v>
      </c>
      <c r="CH6484" s="2" t="s">
        <v>109</v>
      </c>
      <c r="CI6484" s="2" t="s">
        <v>110</v>
      </c>
      <c r="CJ6484" s="2" t="s">
        <v>111</v>
      </c>
      <c r="CK6484" s="2" t="s">
        <v>111</v>
      </c>
      <c r="CL6484" s="2" t="s">
        <v>111</v>
      </c>
      <c r="CM6484" s="2" t="s">
        <v>111</v>
      </c>
      <c r="CN6484" s="2" t="s">
        <v>111</v>
      </c>
      <c r="CQ6484" s="2" t="s">
        <v>112</v>
      </c>
      <c r="CR6484" s="2" t="s">
        <v>113</v>
      </c>
      <c r="CS6484" s="2" t="s">
        <v>114</v>
      </c>
    </row>
    <row r="6485" spans="1:101">
      <c r="B6485" s="3">
        <v>45744.650193275462</v>
      </c>
      <c r="C6485" s="2" t="s">
        <v>17560</v>
      </c>
      <c r="D6485" s="2" t="s">
        <v>4238</v>
      </c>
      <c r="E6485" s="2">
        <v>25</v>
      </c>
      <c r="F6485" s="2" t="s">
        <v>127</v>
      </c>
      <c r="G6485" s="2" t="s">
        <v>103</v>
      </c>
      <c r="H6485" s="2" t="s">
        <v>118</v>
      </c>
      <c r="I6485" s="2">
        <v>8</v>
      </c>
      <c r="J6485" s="2">
        <v>10</v>
      </c>
      <c r="K6485" s="2">
        <v>10</v>
      </c>
      <c r="L6485" s="2">
        <v>10</v>
      </c>
      <c r="M6485" s="2">
        <v>7</v>
      </c>
      <c r="N6485" s="2">
        <v>7</v>
      </c>
      <c r="O6485" s="2">
        <v>10</v>
      </c>
      <c r="P6485" s="2">
        <v>10</v>
      </c>
      <c r="Q6485" s="2">
        <v>6</v>
      </c>
      <c r="R6485" s="2">
        <v>8</v>
      </c>
      <c r="S6485" s="2">
        <v>8</v>
      </c>
      <c r="T6485" s="2">
        <v>3</v>
      </c>
      <c r="U6485" s="2">
        <v>10</v>
      </c>
      <c r="V6485" s="2">
        <v>5</v>
      </c>
      <c r="W6485" s="2">
        <v>10</v>
      </c>
      <c r="X6485" s="2">
        <v>9</v>
      </c>
      <c r="Y6485" s="2">
        <v>10</v>
      </c>
      <c r="Z6485" s="2" t="s">
        <v>17561</v>
      </c>
      <c r="AA6485" s="2" t="s">
        <v>17562</v>
      </c>
      <c r="AB6485" s="2" t="s">
        <v>119</v>
      </c>
      <c r="AQ6485" s="2">
        <v>10</v>
      </c>
      <c r="AR6485" s="2">
        <v>8</v>
      </c>
      <c r="AS6485" s="2">
        <v>10</v>
      </c>
      <c r="AT6485" s="2">
        <v>10</v>
      </c>
      <c r="AU6485" s="2">
        <v>10</v>
      </c>
      <c r="AV6485" s="2">
        <v>6</v>
      </c>
      <c r="AW6485" s="2">
        <v>7</v>
      </c>
      <c r="AX6485" s="2">
        <v>7</v>
      </c>
      <c r="AY6485" s="2">
        <v>10</v>
      </c>
      <c r="AZ6485" s="2">
        <v>3</v>
      </c>
      <c r="BA6485" s="2">
        <v>4</v>
      </c>
      <c r="BB6485" s="2">
        <v>2</v>
      </c>
      <c r="BC6485" s="2">
        <v>5</v>
      </c>
      <c r="BD6485" s="2" t="s">
        <v>17563</v>
      </c>
      <c r="BE6485" s="2" t="s">
        <v>17564</v>
      </c>
      <c r="BF6485" s="2" t="s">
        <v>141</v>
      </c>
      <c r="BW6485" s="2">
        <v>10</v>
      </c>
      <c r="BX6485" s="2">
        <v>10</v>
      </c>
      <c r="BY6485" s="2">
        <v>10</v>
      </c>
      <c r="BZ6485" s="2">
        <v>10</v>
      </c>
      <c r="CA6485" s="2">
        <v>10</v>
      </c>
      <c r="CB6485" s="2">
        <v>1</v>
      </c>
      <c r="CC6485" s="2">
        <v>10</v>
      </c>
      <c r="CD6485" s="2" t="s">
        <v>17565</v>
      </c>
      <c r="CE6485" s="2" t="s">
        <v>17566</v>
      </c>
      <c r="CF6485" s="2" t="s">
        <v>107</v>
      </c>
      <c r="CG6485" s="2" t="s">
        <v>121</v>
      </c>
      <c r="CH6485" s="2" t="s">
        <v>1668</v>
      </c>
      <c r="CI6485" s="2" t="s">
        <v>174</v>
      </c>
      <c r="CJ6485" s="2" t="s">
        <v>111</v>
      </c>
      <c r="CK6485" s="2" t="s">
        <v>111</v>
      </c>
      <c r="CL6485" s="2" t="s">
        <v>111</v>
      </c>
      <c r="CM6485" s="2" t="s">
        <v>111</v>
      </c>
      <c r="CN6485" s="2" t="s">
        <v>111</v>
      </c>
      <c r="CQ6485" s="2" t="s">
        <v>112</v>
      </c>
      <c r="CR6485" s="2" t="s">
        <v>113</v>
      </c>
      <c r="CS6485" s="2" t="s">
        <v>103</v>
      </c>
      <c r="CT6485" s="2" t="s">
        <v>17567</v>
      </c>
      <c r="CU6485" s="2" t="s">
        <v>167</v>
      </c>
      <c r="CV6485" s="2" t="s">
        <v>103</v>
      </c>
      <c r="CW6485" s="1" t="s">
        <v>793</v>
      </c>
    </row>
    <row r="6486" spans="1:101">
      <c r="B6486" s="3">
        <v>45744.650767291663</v>
      </c>
      <c r="C6486" s="2" t="s">
        <v>17568</v>
      </c>
      <c r="D6486" s="2" t="s">
        <v>3331</v>
      </c>
      <c r="E6486" s="2">
        <v>45</v>
      </c>
      <c r="F6486" s="2" t="s">
        <v>127</v>
      </c>
      <c r="G6486" s="2" t="s">
        <v>103</v>
      </c>
      <c r="H6486" s="2" t="s">
        <v>118</v>
      </c>
      <c r="AQ6486" s="2">
        <v>10</v>
      </c>
      <c r="AR6486" s="2">
        <v>10</v>
      </c>
      <c r="AS6486" s="2">
        <v>10</v>
      </c>
      <c r="AT6486" s="2">
        <v>10</v>
      </c>
      <c r="AU6486" s="2">
        <v>10</v>
      </c>
      <c r="AV6486" s="2">
        <v>10</v>
      </c>
      <c r="AW6486" s="2">
        <v>10</v>
      </c>
      <c r="AX6486" s="2">
        <v>10</v>
      </c>
      <c r="AY6486" s="2">
        <v>10</v>
      </c>
      <c r="AZ6486" s="2">
        <v>10</v>
      </c>
      <c r="BA6486" s="2">
        <v>8</v>
      </c>
      <c r="BB6486" s="2">
        <v>9</v>
      </c>
      <c r="BC6486" s="2">
        <v>10</v>
      </c>
      <c r="BD6486" s="2" t="s">
        <v>17569</v>
      </c>
      <c r="BE6486" s="2" t="s">
        <v>17570</v>
      </c>
      <c r="BF6486" s="2" t="s">
        <v>117</v>
      </c>
      <c r="BG6486" s="2">
        <v>10</v>
      </c>
      <c r="BH6486" s="2">
        <v>10</v>
      </c>
      <c r="BI6486" s="2">
        <v>10</v>
      </c>
      <c r="BJ6486" s="2">
        <v>10</v>
      </c>
      <c r="BK6486" s="2">
        <v>10</v>
      </c>
      <c r="BL6486" s="2">
        <v>10</v>
      </c>
      <c r="BM6486" s="2">
        <v>8</v>
      </c>
      <c r="BN6486" s="2">
        <v>10</v>
      </c>
      <c r="BO6486" s="2">
        <v>10</v>
      </c>
      <c r="BP6486" s="2">
        <v>10</v>
      </c>
      <c r="BQ6486" s="2">
        <v>10</v>
      </c>
      <c r="BR6486" s="2">
        <v>10</v>
      </c>
      <c r="BS6486" s="2">
        <v>10</v>
      </c>
      <c r="BV6486" s="2" t="s">
        <v>107</v>
      </c>
      <c r="CG6486" s="2" t="s">
        <v>121</v>
      </c>
      <c r="CH6486" s="2" t="s">
        <v>109</v>
      </c>
      <c r="CI6486" s="2" t="s">
        <v>198</v>
      </c>
      <c r="CJ6486" s="2" t="s">
        <v>111</v>
      </c>
      <c r="CK6486" s="2" t="s">
        <v>111</v>
      </c>
      <c r="CL6486" s="2" t="s">
        <v>111</v>
      </c>
      <c r="CM6486" s="2" t="s">
        <v>111</v>
      </c>
      <c r="CN6486" s="2" t="s">
        <v>111</v>
      </c>
      <c r="CQ6486" s="2" t="s">
        <v>112</v>
      </c>
      <c r="CR6486" s="2" t="s">
        <v>113</v>
      </c>
      <c r="CS6486" s="2" t="s">
        <v>103</v>
      </c>
      <c r="CT6486" s="2" t="s">
        <v>1476</v>
      </c>
      <c r="CU6486" s="2" t="s">
        <v>228</v>
      </c>
    </row>
    <row r="6487" spans="1:101">
      <c r="B6487" s="3">
        <v>45744.650986145833</v>
      </c>
      <c r="C6487" s="2" t="s">
        <v>3972</v>
      </c>
      <c r="D6487" s="2" t="s">
        <v>336</v>
      </c>
      <c r="E6487" s="2">
        <v>30</v>
      </c>
      <c r="F6487" s="2" t="s">
        <v>127</v>
      </c>
      <c r="G6487" s="2" t="s">
        <v>103</v>
      </c>
      <c r="H6487" s="2" t="s">
        <v>104</v>
      </c>
      <c r="AC6487" s="2">
        <v>10</v>
      </c>
      <c r="AD6487" s="2">
        <v>10</v>
      </c>
      <c r="AE6487" s="2">
        <v>10</v>
      </c>
      <c r="AF6487" s="2">
        <v>10</v>
      </c>
      <c r="AG6487" s="2">
        <v>10</v>
      </c>
      <c r="AH6487" s="2">
        <v>10</v>
      </c>
      <c r="AI6487" s="2">
        <v>10</v>
      </c>
      <c r="AJ6487" s="2">
        <v>10</v>
      </c>
      <c r="AK6487" s="2">
        <v>10</v>
      </c>
      <c r="AL6487" s="2">
        <v>10</v>
      </c>
      <c r="AM6487" s="2">
        <v>10</v>
      </c>
      <c r="AP6487" s="2" t="s">
        <v>107</v>
      </c>
      <c r="CG6487" s="2" t="s">
        <v>220</v>
      </c>
      <c r="CH6487" s="2" t="s">
        <v>109</v>
      </c>
      <c r="CI6487" s="2" t="s">
        <v>198</v>
      </c>
      <c r="CJ6487" s="2" t="s">
        <v>111</v>
      </c>
      <c r="CK6487" s="2" t="s">
        <v>111</v>
      </c>
      <c r="CL6487" s="2" t="s">
        <v>111</v>
      </c>
      <c r="CM6487" s="2" t="s">
        <v>111</v>
      </c>
      <c r="CN6487" s="2" t="s">
        <v>111</v>
      </c>
      <c r="CQ6487" s="2" t="s">
        <v>112</v>
      </c>
      <c r="CR6487" s="2" t="s">
        <v>113</v>
      </c>
      <c r="CS6487" s="2" t="s">
        <v>114</v>
      </c>
    </row>
    <row r="6488" spans="1:101">
      <c r="B6488" s="3">
        <v>45744.651088483792</v>
      </c>
      <c r="C6488" s="2" t="s">
        <v>17571</v>
      </c>
      <c r="D6488" s="2" t="s">
        <v>1996</v>
      </c>
      <c r="E6488" s="2">
        <v>18</v>
      </c>
      <c r="F6488" s="2" t="s">
        <v>102</v>
      </c>
      <c r="G6488" s="2" t="s">
        <v>103</v>
      </c>
      <c r="H6488" s="2" t="s">
        <v>118</v>
      </c>
      <c r="I6488" s="2">
        <v>10</v>
      </c>
      <c r="J6488" s="2">
        <v>10</v>
      </c>
      <c r="K6488" s="2">
        <v>10</v>
      </c>
      <c r="L6488" s="2">
        <v>10</v>
      </c>
      <c r="M6488" s="2">
        <v>10</v>
      </c>
      <c r="N6488" s="2">
        <v>10</v>
      </c>
      <c r="O6488" s="2">
        <v>10</v>
      </c>
      <c r="P6488" s="2">
        <v>10</v>
      </c>
      <c r="Q6488" s="2">
        <v>10</v>
      </c>
      <c r="R6488" s="2">
        <v>10</v>
      </c>
      <c r="S6488" s="2">
        <v>10</v>
      </c>
      <c r="T6488" s="2">
        <v>10</v>
      </c>
      <c r="U6488" s="2">
        <v>10</v>
      </c>
      <c r="V6488" s="2">
        <v>10</v>
      </c>
      <c r="W6488" s="2">
        <v>10</v>
      </c>
      <c r="X6488" s="2">
        <v>10</v>
      </c>
      <c r="Y6488" s="2">
        <v>10</v>
      </c>
      <c r="Z6488" s="2" t="s">
        <v>17572</v>
      </c>
      <c r="AA6488" s="2" t="s">
        <v>17573</v>
      </c>
      <c r="AB6488" s="2" t="s">
        <v>119</v>
      </c>
      <c r="AQ6488" s="2">
        <v>10</v>
      </c>
      <c r="AR6488" s="2">
        <v>10</v>
      </c>
      <c r="AS6488" s="2">
        <v>10</v>
      </c>
      <c r="AT6488" s="2">
        <v>10</v>
      </c>
      <c r="AU6488" s="2">
        <v>10</v>
      </c>
      <c r="AV6488" s="2">
        <v>10</v>
      </c>
      <c r="AW6488" s="2">
        <v>10</v>
      </c>
      <c r="AX6488" s="2">
        <v>10</v>
      </c>
      <c r="AY6488" s="2">
        <v>10</v>
      </c>
      <c r="AZ6488" s="2">
        <v>10</v>
      </c>
      <c r="BA6488" s="2">
        <v>10</v>
      </c>
      <c r="BB6488" s="2">
        <v>10</v>
      </c>
      <c r="BC6488" s="2">
        <v>10</v>
      </c>
      <c r="BD6488" s="2" t="s">
        <v>17574</v>
      </c>
      <c r="BE6488" s="2" t="s">
        <v>17575</v>
      </c>
      <c r="BF6488" s="2" t="s">
        <v>141</v>
      </c>
      <c r="BG6488" s="2">
        <v>10</v>
      </c>
      <c r="BH6488" s="2">
        <v>10</v>
      </c>
      <c r="BI6488" s="2">
        <v>10</v>
      </c>
      <c r="BJ6488" s="2">
        <v>10</v>
      </c>
      <c r="BK6488" s="2">
        <v>10</v>
      </c>
      <c r="BL6488" s="2">
        <v>10</v>
      </c>
      <c r="BM6488" s="2">
        <v>10</v>
      </c>
      <c r="BN6488" s="2">
        <v>10</v>
      </c>
      <c r="BO6488" s="2">
        <v>10</v>
      </c>
      <c r="BP6488" s="2">
        <v>10</v>
      </c>
      <c r="BQ6488" s="2">
        <v>10</v>
      </c>
      <c r="BR6488" s="2">
        <v>10</v>
      </c>
      <c r="BS6488" s="2">
        <v>10</v>
      </c>
      <c r="BT6488" s="2" t="s">
        <v>17576</v>
      </c>
      <c r="BU6488" s="2" t="s">
        <v>17577</v>
      </c>
      <c r="BV6488" s="2" t="s">
        <v>107</v>
      </c>
      <c r="BW6488" s="2">
        <v>10</v>
      </c>
      <c r="BX6488" s="2">
        <v>10</v>
      </c>
      <c r="BY6488" s="2">
        <v>10</v>
      </c>
      <c r="BZ6488" s="2">
        <v>10</v>
      </c>
      <c r="CA6488" s="2">
        <v>10</v>
      </c>
      <c r="CB6488" s="2">
        <v>10</v>
      </c>
      <c r="CC6488" s="2">
        <v>10</v>
      </c>
      <c r="CD6488" s="2" t="s">
        <v>17578</v>
      </c>
      <c r="CE6488" s="2" t="s">
        <v>17579</v>
      </c>
      <c r="CF6488" s="2" t="s">
        <v>117</v>
      </c>
      <c r="CG6488" s="2" t="s">
        <v>214</v>
      </c>
      <c r="CH6488" s="2" t="s">
        <v>266</v>
      </c>
      <c r="CI6488" s="2" t="s">
        <v>9240</v>
      </c>
      <c r="CJ6488" s="2" t="s">
        <v>17580</v>
      </c>
      <c r="CK6488" s="2" t="s">
        <v>111</v>
      </c>
      <c r="CL6488" s="2" t="s">
        <v>111</v>
      </c>
      <c r="CM6488" s="2" t="s">
        <v>111</v>
      </c>
      <c r="CN6488" s="2" t="s">
        <v>111</v>
      </c>
      <c r="CQ6488" s="2" t="s">
        <v>175</v>
      </c>
      <c r="CR6488" s="2" t="s">
        <v>113</v>
      </c>
      <c r="CS6488" s="2" t="s">
        <v>103</v>
      </c>
      <c r="CT6488" s="2" t="s">
        <v>6806</v>
      </c>
      <c r="CU6488" s="2" t="s">
        <v>167</v>
      </c>
      <c r="CV6488" s="2" t="s">
        <v>111</v>
      </c>
    </row>
    <row r="6489" spans="1:101">
      <c r="B6489" s="3">
        <v>45744.651929618056</v>
      </c>
      <c r="C6489" s="2" t="s">
        <v>17581</v>
      </c>
      <c r="D6489" s="2" t="s">
        <v>4238</v>
      </c>
      <c r="E6489" s="2">
        <v>30</v>
      </c>
      <c r="F6489" s="2" t="s">
        <v>127</v>
      </c>
      <c r="G6489" s="2" t="s">
        <v>103</v>
      </c>
      <c r="H6489" s="2" t="s">
        <v>104</v>
      </c>
      <c r="AC6489" s="2">
        <v>10</v>
      </c>
      <c r="AD6489" s="2">
        <v>10</v>
      </c>
      <c r="AE6489" s="2">
        <v>10</v>
      </c>
      <c r="AF6489" s="2">
        <v>10</v>
      </c>
      <c r="AG6489" s="2">
        <v>10</v>
      </c>
      <c r="AH6489" s="2">
        <v>10</v>
      </c>
      <c r="AI6489" s="2">
        <v>10</v>
      </c>
      <c r="AJ6489" s="2">
        <v>10</v>
      </c>
      <c r="AK6489" s="2">
        <v>10</v>
      </c>
      <c r="AL6489" s="2">
        <v>10</v>
      </c>
      <c r="AM6489" s="2">
        <v>10</v>
      </c>
      <c r="AN6489" s="2" t="s">
        <v>17582</v>
      </c>
      <c r="AO6489" s="2" t="s">
        <v>17583</v>
      </c>
      <c r="AP6489" s="2" t="s">
        <v>107</v>
      </c>
      <c r="CG6489" s="2" t="s">
        <v>121</v>
      </c>
      <c r="CH6489" s="2" t="s">
        <v>109</v>
      </c>
      <c r="CI6489" s="2" t="s">
        <v>198</v>
      </c>
      <c r="CJ6489" s="2" t="s">
        <v>111</v>
      </c>
      <c r="CK6489" s="2" t="s">
        <v>111</v>
      </c>
      <c r="CL6489" s="2" t="s">
        <v>111</v>
      </c>
      <c r="CM6489" s="2" t="s">
        <v>111</v>
      </c>
      <c r="CN6489" s="2" t="s">
        <v>111</v>
      </c>
      <c r="CQ6489" s="2" t="s">
        <v>112</v>
      </c>
      <c r="CR6489" s="2" t="s">
        <v>113</v>
      </c>
      <c r="CS6489" s="2" t="s">
        <v>114</v>
      </c>
    </row>
    <row r="6490" spans="1:101">
      <c r="B6490" s="3">
        <v>45744.652050821758</v>
      </c>
      <c r="C6490" s="2" t="s">
        <v>17584</v>
      </c>
      <c r="D6490" s="2" t="s">
        <v>123</v>
      </c>
      <c r="E6490" s="2">
        <v>30</v>
      </c>
      <c r="F6490" s="2" t="s">
        <v>127</v>
      </c>
      <c r="G6490" s="2" t="s">
        <v>103</v>
      </c>
      <c r="H6490" s="2" t="s">
        <v>118</v>
      </c>
      <c r="AQ6490" s="2">
        <v>10</v>
      </c>
      <c r="AR6490" s="2">
        <v>10</v>
      </c>
      <c r="AS6490" s="2">
        <v>10</v>
      </c>
      <c r="AT6490" s="2">
        <v>10</v>
      </c>
      <c r="AU6490" s="2">
        <v>10</v>
      </c>
      <c r="AV6490" s="2">
        <v>10</v>
      </c>
      <c r="AW6490" s="2">
        <v>10</v>
      </c>
      <c r="AX6490" s="2">
        <v>4</v>
      </c>
      <c r="AY6490" s="2">
        <v>10</v>
      </c>
      <c r="AZ6490" s="2">
        <v>10</v>
      </c>
      <c r="BA6490" s="2">
        <v>10</v>
      </c>
      <c r="BB6490" s="2">
        <v>10</v>
      </c>
      <c r="BC6490" s="2">
        <v>3</v>
      </c>
      <c r="BD6490" s="2" t="s">
        <v>17585</v>
      </c>
      <c r="BE6490" s="2" t="s">
        <v>17586</v>
      </c>
      <c r="BF6490" s="2" t="s">
        <v>107</v>
      </c>
      <c r="CG6490" s="2" t="s">
        <v>220</v>
      </c>
      <c r="CH6490" s="2" t="s">
        <v>215</v>
      </c>
      <c r="CI6490" s="2" t="s">
        <v>198</v>
      </c>
      <c r="CJ6490" s="2" t="s">
        <v>111</v>
      </c>
      <c r="CK6490" s="2" t="s">
        <v>130</v>
      </c>
      <c r="CL6490" s="2" t="s">
        <v>111</v>
      </c>
      <c r="CM6490" s="2" t="s">
        <v>111</v>
      </c>
      <c r="CN6490" s="2" t="s">
        <v>111</v>
      </c>
      <c r="CQ6490" s="2" t="s">
        <v>112</v>
      </c>
      <c r="CR6490" s="2" t="s">
        <v>113</v>
      </c>
      <c r="CS6490" s="2" t="s">
        <v>103</v>
      </c>
      <c r="CT6490" s="2" t="s">
        <v>227</v>
      </c>
      <c r="CU6490" s="2" t="s">
        <v>228</v>
      </c>
    </row>
    <row r="6491" spans="1:101">
      <c r="B6491" s="3">
        <v>45744.654426145833</v>
      </c>
      <c r="C6491" s="2" t="s">
        <v>17587</v>
      </c>
      <c r="D6491" s="2" t="s">
        <v>725</v>
      </c>
      <c r="E6491" s="2">
        <v>33</v>
      </c>
      <c r="F6491" s="2" t="s">
        <v>127</v>
      </c>
      <c r="G6491" s="2" t="s">
        <v>103</v>
      </c>
      <c r="H6491" s="2" t="s">
        <v>118</v>
      </c>
      <c r="AQ6491" s="2">
        <v>10</v>
      </c>
      <c r="AR6491" s="2">
        <v>10</v>
      </c>
      <c r="AS6491" s="2">
        <v>10</v>
      </c>
      <c r="AT6491" s="2">
        <v>10</v>
      </c>
      <c r="AU6491" s="2">
        <v>10</v>
      </c>
      <c r="AV6491" s="2">
        <v>10</v>
      </c>
      <c r="AW6491" s="2">
        <v>10</v>
      </c>
      <c r="AX6491" s="2">
        <v>10</v>
      </c>
      <c r="AY6491" s="2">
        <v>10</v>
      </c>
      <c r="AZ6491" s="2">
        <v>10</v>
      </c>
      <c r="BA6491" s="2">
        <v>10</v>
      </c>
      <c r="BB6491" s="2">
        <v>10</v>
      </c>
      <c r="BC6491" s="2">
        <v>10</v>
      </c>
      <c r="BD6491" s="2" t="s">
        <v>17588</v>
      </c>
      <c r="BE6491" s="2" t="s">
        <v>17589</v>
      </c>
      <c r="BF6491" s="2" t="s">
        <v>117</v>
      </c>
      <c r="BG6491" s="2">
        <v>10</v>
      </c>
      <c r="BH6491" s="2">
        <v>10</v>
      </c>
      <c r="BI6491" s="2">
        <v>10</v>
      </c>
      <c r="BJ6491" s="2">
        <v>10</v>
      </c>
      <c r="BK6491" s="2">
        <v>10</v>
      </c>
      <c r="BL6491" s="2">
        <v>9</v>
      </c>
      <c r="BM6491" s="2">
        <v>9</v>
      </c>
      <c r="BN6491" s="2">
        <v>9</v>
      </c>
      <c r="BO6491" s="2">
        <v>9</v>
      </c>
      <c r="BP6491" s="2">
        <v>10</v>
      </c>
      <c r="BQ6491" s="2">
        <v>10</v>
      </c>
      <c r="BR6491" s="2">
        <v>10</v>
      </c>
      <c r="BS6491" s="2">
        <v>10</v>
      </c>
      <c r="BT6491" s="2" t="s">
        <v>17590</v>
      </c>
      <c r="BU6491" s="2" t="s">
        <v>17591</v>
      </c>
      <c r="BV6491" s="2" t="s">
        <v>107</v>
      </c>
      <c r="CG6491" s="2" t="s">
        <v>220</v>
      </c>
      <c r="CH6491" s="2" t="s">
        <v>157</v>
      </c>
      <c r="CI6491" s="2" t="s">
        <v>165</v>
      </c>
      <c r="CJ6491" s="2" t="s">
        <v>111</v>
      </c>
      <c r="CK6491" s="2" t="s">
        <v>111</v>
      </c>
      <c r="CL6491" s="2" t="s">
        <v>111</v>
      </c>
      <c r="CM6491" s="2" t="s">
        <v>103</v>
      </c>
      <c r="CN6491" s="2" t="s">
        <v>111</v>
      </c>
      <c r="CQ6491" s="2" t="s">
        <v>112</v>
      </c>
      <c r="CR6491" s="2" t="s">
        <v>113</v>
      </c>
      <c r="CS6491" s="2" t="s">
        <v>114</v>
      </c>
    </row>
    <row r="6492" spans="1:101">
      <c r="B6492" s="3">
        <v>45744.654474513889</v>
      </c>
      <c r="C6492" s="2" t="s">
        <v>17592</v>
      </c>
      <c r="D6492" s="2" t="s">
        <v>101</v>
      </c>
      <c r="E6492" s="2">
        <v>35</v>
      </c>
      <c r="F6492" s="2" t="s">
        <v>127</v>
      </c>
      <c r="G6492" s="2" t="s">
        <v>103</v>
      </c>
      <c r="H6492" s="2" t="s">
        <v>117</v>
      </c>
      <c r="BG6492" s="2">
        <v>10</v>
      </c>
      <c r="BH6492" s="2">
        <v>10</v>
      </c>
      <c r="BI6492" s="2">
        <v>10</v>
      </c>
      <c r="BJ6492" s="2">
        <v>10</v>
      </c>
      <c r="BK6492" s="2">
        <v>10</v>
      </c>
      <c r="BL6492" s="2">
        <v>10</v>
      </c>
      <c r="BM6492" s="2">
        <v>10</v>
      </c>
      <c r="BN6492" s="2">
        <v>10</v>
      </c>
      <c r="BO6492" s="2">
        <v>10</v>
      </c>
      <c r="BP6492" s="2">
        <v>10</v>
      </c>
      <c r="BQ6492" s="2">
        <v>10</v>
      </c>
      <c r="BR6492" s="2">
        <v>10</v>
      </c>
      <c r="BS6492" s="2">
        <v>10</v>
      </c>
      <c r="BV6492" s="2" t="s">
        <v>107</v>
      </c>
      <c r="CG6492" s="2" t="s">
        <v>108</v>
      </c>
      <c r="CH6492" s="2" t="s">
        <v>130</v>
      </c>
      <c r="CI6492" s="2" t="s">
        <v>130</v>
      </c>
      <c r="CJ6492" s="2" t="s">
        <v>111</v>
      </c>
      <c r="CK6492" s="2" t="s">
        <v>111</v>
      </c>
      <c r="CL6492" s="2" t="s">
        <v>111</v>
      </c>
      <c r="CM6492" s="2" t="s">
        <v>111</v>
      </c>
      <c r="CN6492" s="2" t="s">
        <v>111</v>
      </c>
      <c r="CQ6492" s="2" t="s">
        <v>199</v>
      </c>
      <c r="CR6492" s="2" t="s">
        <v>131</v>
      </c>
      <c r="CS6492" s="2" t="s">
        <v>114</v>
      </c>
    </row>
    <row r="6493" spans="1:101">
      <c r="B6493" s="3">
        <v>45744.65470590278</v>
      </c>
      <c r="C6493" s="2" t="s">
        <v>10202</v>
      </c>
      <c r="D6493" s="2" t="s">
        <v>2102</v>
      </c>
      <c r="E6493" s="2">
        <v>32</v>
      </c>
      <c r="F6493" s="2" t="s">
        <v>127</v>
      </c>
      <c r="G6493" s="2" t="s">
        <v>103</v>
      </c>
      <c r="H6493" s="2" t="s">
        <v>118</v>
      </c>
      <c r="AQ6493" s="2">
        <v>10</v>
      </c>
      <c r="AR6493" s="2">
        <v>10</v>
      </c>
      <c r="AS6493" s="2">
        <v>10</v>
      </c>
      <c r="AT6493" s="2">
        <v>9</v>
      </c>
      <c r="AU6493" s="2">
        <v>10</v>
      </c>
      <c r="AV6493" s="2">
        <v>10</v>
      </c>
      <c r="AW6493" s="2">
        <v>10</v>
      </c>
      <c r="AX6493" s="2">
        <v>10</v>
      </c>
      <c r="AY6493" s="2">
        <v>10</v>
      </c>
      <c r="AZ6493" s="2">
        <v>10</v>
      </c>
      <c r="BA6493" s="2">
        <v>9</v>
      </c>
      <c r="BB6493" s="2">
        <v>10</v>
      </c>
      <c r="BC6493" s="2">
        <v>10</v>
      </c>
      <c r="BD6493" s="2" t="s">
        <v>17593</v>
      </c>
      <c r="BE6493" s="2" t="s">
        <v>17594</v>
      </c>
      <c r="BF6493" s="2" t="s">
        <v>107</v>
      </c>
      <c r="CG6493" s="2" t="s">
        <v>214</v>
      </c>
      <c r="CH6493" s="2" t="s">
        <v>238</v>
      </c>
      <c r="CI6493" s="2" t="s">
        <v>198</v>
      </c>
      <c r="CJ6493" s="2" t="s">
        <v>111</v>
      </c>
      <c r="CK6493" s="2" t="s">
        <v>130</v>
      </c>
      <c r="CL6493" s="2" t="s">
        <v>111</v>
      </c>
      <c r="CM6493" s="2" t="s">
        <v>130</v>
      </c>
      <c r="CN6493" s="2" t="s">
        <v>111</v>
      </c>
      <c r="CQ6493" s="2" t="s">
        <v>112</v>
      </c>
      <c r="CR6493" s="2" t="s">
        <v>113</v>
      </c>
      <c r="CS6493" s="2" t="s">
        <v>114</v>
      </c>
    </row>
    <row r="6494" spans="1:101">
      <c r="B6494" s="3">
        <v>45744.655749479163</v>
      </c>
      <c r="C6494" s="2" t="s">
        <v>17595</v>
      </c>
      <c r="D6494" s="2" t="s">
        <v>101</v>
      </c>
      <c r="E6494" s="2">
        <v>24</v>
      </c>
      <c r="F6494" s="2" t="s">
        <v>127</v>
      </c>
      <c r="G6494" s="2" t="s">
        <v>114</v>
      </c>
    </row>
    <row r="6495" spans="1:101">
      <c r="B6495" s="3">
        <v>45744.655871296301</v>
      </c>
      <c r="C6495" s="2" t="s">
        <v>17596</v>
      </c>
      <c r="D6495" s="2" t="s">
        <v>2568</v>
      </c>
      <c r="E6495" s="2">
        <v>40</v>
      </c>
      <c r="F6495" s="2" t="s">
        <v>127</v>
      </c>
      <c r="G6495" s="2" t="s">
        <v>103</v>
      </c>
      <c r="H6495" s="2" t="s">
        <v>118</v>
      </c>
      <c r="AQ6495" s="2">
        <v>10</v>
      </c>
      <c r="AR6495" s="2">
        <v>10</v>
      </c>
      <c r="AS6495" s="2">
        <v>10</v>
      </c>
      <c r="AT6495" s="2">
        <v>10</v>
      </c>
      <c r="AU6495" s="2">
        <v>10</v>
      </c>
      <c r="AV6495" s="2">
        <v>10</v>
      </c>
      <c r="AW6495" s="2">
        <v>10</v>
      </c>
      <c r="AX6495" s="2">
        <v>10</v>
      </c>
      <c r="AY6495" s="2">
        <v>10</v>
      </c>
      <c r="AZ6495" s="2">
        <v>10</v>
      </c>
      <c r="BA6495" s="2">
        <v>10</v>
      </c>
      <c r="BB6495" s="2">
        <v>10</v>
      </c>
      <c r="BC6495" s="2">
        <v>10</v>
      </c>
      <c r="BD6495" s="2" t="s">
        <v>17597</v>
      </c>
      <c r="BE6495" s="2" t="s">
        <v>17598</v>
      </c>
      <c r="BF6495" s="2" t="s">
        <v>107</v>
      </c>
      <c r="CG6495" s="2" t="s">
        <v>121</v>
      </c>
      <c r="CH6495" s="2" t="s">
        <v>221</v>
      </c>
      <c r="CI6495" s="2" t="s">
        <v>198</v>
      </c>
      <c r="CJ6495" s="2" t="s">
        <v>111</v>
      </c>
      <c r="CK6495" s="2" t="s">
        <v>111</v>
      </c>
      <c r="CL6495" s="2" t="s">
        <v>111</v>
      </c>
      <c r="CM6495" s="2" t="s">
        <v>111</v>
      </c>
      <c r="CN6495" s="2" t="s">
        <v>111</v>
      </c>
      <c r="CQ6495" s="2" t="s">
        <v>199</v>
      </c>
      <c r="CR6495" s="2" t="s">
        <v>283</v>
      </c>
      <c r="CS6495" s="2" t="s">
        <v>114</v>
      </c>
    </row>
    <row r="6496" spans="1:101">
      <c r="A6496" s="2" t="s">
        <v>1562</v>
      </c>
      <c r="B6496" s="3">
        <v>45744.656246122686</v>
      </c>
      <c r="C6496" s="2" t="s">
        <v>17599</v>
      </c>
      <c r="D6496" s="2" t="s">
        <v>3758</v>
      </c>
      <c r="E6496" s="2">
        <v>36</v>
      </c>
      <c r="F6496" s="2" t="s">
        <v>127</v>
      </c>
      <c r="G6496" s="2" t="s">
        <v>103</v>
      </c>
      <c r="H6496" s="2" t="s">
        <v>118</v>
      </c>
      <c r="AC6496" s="2">
        <v>8</v>
      </c>
      <c r="AD6496" s="2">
        <v>7</v>
      </c>
      <c r="AE6496" s="2">
        <v>9</v>
      </c>
      <c r="AF6496" s="2">
        <v>9</v>
      </c>
      <c r="AG6496" s="2">
        <v>8</v>
      </c>
      <c r="AH6496" s="2">
        <v>8</v>
      </c>
      <c r="AI6496" s="2">
        <v>7</v>
      </c>
      <c r="AJ6496" s="2">
        <v>9</v>
      </c>
      <c r="AK6496" s="2">
        <v>10</v>
      </c>
      <c r="AL6496" s="2">
        <v>7</v>
      </c>
      <c r="AM6496" s="2">
        <v>7</v>
      </c>
      <c r="AN6496" s="2" t="s">
        <v>17600</v>
      </c>
      <c r="AO6496" s="2" t="s">
        <v>17601</v>
      </c>
      <c r="AP6496" s="2" t="s">
        <v>119</v>
      </c>
      <c r="AQ6496" s="2">
        <v>10</v>
      </c>
      <c r="AR6496" s="2">
        <v>7</v>
      </c>
      <c r="AS6496" s="2">
        <v>9</v>
      </c>
      <c r="AT6496" s="2">
        <v>8</v>
      </c>
      <c r="AU6496" s="2">
        <v>6</v>
      </c>
      <c r="AV6496" s="2">
        <v>5</v>
      </c>
      <c r="AW6496" s="2">
        <v>2</v>
      </c>
      <c r="AX6496" s="2">
        <v>5</v>
      </c>
      <c r="AY6496" s="2">
        <v>5</v>
      </c>
      <c r="AZ6496" s="2">
        <v>4</v>
      </c>
      <c r="BA6496" s="2">
        <v>3</v>
      </c>
      <c r="BB6496" s="2">
        <v>4</v>
      </c>
      <c r="BC6496" s="2">
        <v>6</v>
      </c>
      <c r="BD6496" s="2" t="s">
        <v>17602</v>
      </c>
      <c r="BE6496" s="2" t="s">
        <v>17603</v>
      </c>
      <c r="BF6496" s="2" t="s">
        <v>117</v>
      </c>
      <c r="BG6496" s="2">
        <v>5</v>
      </c>
      <c r="BH6496" s="2">
        <v>6</v>
      </c>
      <c r="BI6496" s="2">
        <v>8</v>
      </c>
      <c r="BJ6496" s="2">
        <v>7</v>
      </c>
      <c r="BK6496" s="2">
        <v>6</v>
      </c>
      <c r="BL6496" s="2">
        <v>5</v>
      </c>
      <c r="BM6496" s="2">
        <v>5</v>
      </c>
      <c r="BN6496" s="2">
        <v>8</v>
      </c>
      <c r="BO6496" s="2">
        <v>9</v>
      </c>
      <c r="BP6496" s="2">
        <v>9</v>
      </c>
      <c r="BQ6496" s="2">
        <v>9</v>
      </c>
      <c r="BR6496" s="2">
        <v>7</v>
      </c>
      <c r="BS6496" s="2">
        <v>5</v>
      </c>
      <c r="BT6496" s="2" t="s">
        <v>17604</v>
      </c>
      <c r="BU6496" s="2" t="s">
        <v>17605</v>
      </c>
      <c r="BV6496" s="2" t="s">
        <v>104</v>
      </c>
      <c r="BW6496" s="2">
        <v>10</v>
      </c>
      <c r="BX6496" s="2">
        <v>9</v>
      </c>
      <c r="BY6496" s="2">
        <v>10</v>
      </c>
      <c r="BZ6496" s="2">
        <v>9</v>
      </c>
      <c r="CA6496" s="2">
        <v>10</v>
      </c>
      <c r="CB6496" s="2">
        <v>9</v>
      </c>
      <c r="CC6496" s="2">
        <v>9</v>
      </c>
      <c r="CF6496" s="2" t="s">
        <v>107</v>
      </c>
      <c r="CG6496" s="2" t="s">
        <v>121</v>
      </c>
      <c r="CH6496" s="2" t="s">
        <v>109</v>
      </c>
      <c r="CI6496" s="2" t="s">
        <v>110</v>
      </c>
      <c r="CJ6496" s="2" t="s">
        <v>111</v>
      </c>
      <c r="CK6496" s="2" t="s">
        <v>111</v>
      </c>
      <c r="CL6496" s="2" t="s">
        <v>111</v>
      </c>
      <c r="CM6496" s="2" t="s">
        <v>111</v>
      </c>
      <c r="CN6496" s="2" t="s">
        <v>111</v>
      </c>
      <c r="CQ6496" s="2" t="s">
        <v>112</v>
      </c>
      <c r="CR6496" s="2" t="s">
        <v>113</v>
      </c>
      <c r="CS6496" s="2" t="s">
        <v>114</v>
      </c>
    </row>
    <row r="6497" spans="1:101">
      <c r="A6497" s="2" t="s">
        <v>99</v>
      </c>
      <c r="B6497" s="3">
        <v>45744.65632981481</v>
      </c>
      <c r="C6497" s="2" t="s">
        <v>17606</v>
      </c>
      <c r="D6497" s="2" t="s">
        <v>116</v>
      </c>
      <c r="E6497" s="2">
        <v>47</v>
      </c>
      <c r="F6497" s="2" t="s">
        <v>127</v>
      </c>
      <c r="G6497" s="2" t="s">
        <v>103</v>
      </c>
      <c r="H6497" s="2" t="s">
        <v>104</v>
      </c>
      <c r="AC6497" s="2">
        <v>5</v>
      </c>
      <c r="AD6497" s="2">
        <v>5</v>
      </c>
      <c r="AE6497" s="2">
        <v>10</v>
      </c>
      <c r="AF6497" s="2">
        <v>10</v>
      </c>
      <c r="AG6497" s="2">
        <v>10</v>
      </c>
      <c r="AH6497" s="2">
        <v>10</v>
      </c>
      <c r="AI6497" s="2">
        <v>10</v>
      </c>
      <c r="AJ6497" s="2">
        <v>10</v>
      </c>
      <c r="AK6497" s="2">
        <v>10</v>
      </c>
      <c r="AL6497" s="2">
        <v>10</v>
      </c>
      <c r="AM6497" s="2">
        <v>10</v>
      </c>
      <c r="AN6497" s="2" t="s">
        <v>10470</v>
      </c>
      <c r="AO6497" s="2" t="s">
        <v>17607</v>
      </c>
      <c r="AP6497" s="2" t="s">
        <v>107</v>
      </c>
      <c r="CG6497" s="2" t="s">
        <v>121</v>
      </c>
      <c r="CH6497" s="2" t="s">
        <v>109</v>
      </c>
      <c r="CI6497" s="2" t="s">
        <v>110</v>
      </c>
      <c r="CJ6497" s="2" t="s">
        <v>111</v>
      </c>
      <c r="CK6497" s="2" t="s">
        <v>111</v>
      </c>
      <c r="CL6497" s="2" t="s">
        <v>111</v>
      </c>
      <c r="CM6497" s="2" t="s">
        <v>111</v>
      </c>
      <c r="CN6497" s="2" t="s">
        <v>111</v>
      </c>
      <c r="CQ6497" s="2" t="s">
        <v>175</v>
      </c>
      <c r="CR6497" s="2" t="s">
        <v>131</v>
      </c>
      <c r="CS6497" s="2" t="s">
        <v>114</v>
      </c>
    </row>
    <row r="6498" spans="1:101">
      <c r="B6498" s="3">
        <v>45744.656461446764</v>
      </c>
      <c r="C6498" s="2" t="s">
        <v>17608</v>
      </c>
      <c r="D6498" s="2" t="s">
        <v>3758</v>
      </c>
      <c r="E6498" s="2">
        <v>49</v>
      </c>
      <c r="F6498" s="2" t="s">
        <v>102</v>
      </c>
      <c r="G6498" s="2" t="s">
        <v>103</v>
      </c>
      <c r="H6498" s="2" t="s">
        <v>117</v>
      </c>
      <c r="BG6498" s="2">
        <v>10</v>
      </c>
      <c r="BH6498" s="2">
        <v>10</v>
      </c>
      <c r="BI6498" s="2">
        <v>10</v>
      </c>
      <c r="BJ6498" s="2">
        <v>10</v>
      </c>
      <c r="BK6498" s="2">
        <v>9</v>
      </c>
      <c r="BL6498" s="2">
        <v>10</v>
      </c>
      <c r="BM6498" s="2">
        <v>10</v>
      </c>
      <c r="BN6498" s="2">
        <v>10</v>
      </c>
      <c r="BO6498" s="2">
        <v>10</v>
      </c>
      <c r="BP6498" s="2">
        <v>10</v>
      </c>
      <c r="BQ6498" s="2">
        <v>10</v>
      </c>
      <c r="BR6498" s="2">
        <v>10</v>
      </c>
      <c r="BS6498" s="2">
        <v>9</v>
      </c>
      <c r="BT6498" s="2" t="s">
        <v>17609</v>
      </c>
      <c r="BU6498" s="2" t="s">
        <v>17610</v>
      </c>
      <c r="BV6498" s="2" t="s">
        <v>107</v>
      </c>
      <c r="CG6498" s="2" t="s">
        <v>121</v>
      </c>
      <c r="CH6498" s="2" t="s">
        <v>130</v>
      </c>
      <c r="CI6498" s="2" t="s">
        <v>130</v>
      </c>
      <c r="CJ6498" s="2" t="s">
        <v>130</v>
      </c>
      <c r="CK6498" s="2" t="s">
        <v>111</v>
      </c>
      <c r="CL6498" s="2" t="s">
        <v>130</v>
      </c>
      <c r="CM6498" s="2" t="s">
        <v>130</v>
      </c>
      <c r="CN6498" s="2" t="s">
        <v>111</v>
      </c>
      <c r="CQ6498" s="2" t="s">
        <v>112</v>
      </c>
      <c r="CR6498" s="2" t="s">
        <v>113</v>
      </c>
      <c r="CS6498" s="2" t="s">
        <v>114</v>
      </c>
    </row>
    <row r="6499" spans="1:101">
      <c r="B6499" s="3">
        <v>45744.656471724535</v>
      </c>
      <c r="C6499" s="2" t="s">
        <v>17611</v>
      </c>
      <c r="D6499" s="2" t="s">
        <v>3331</v>
      </c>
      <c r="E6499" s="2">
        <v>30</v>
      </c>
      <c r="F6499" s="2" t="s">
        <v>127</v>
      </c>
      <c r="G6499" s="2" t="s">
        <v>114</v>
      </c>
    </row>
    <row r="6500" spans="1:101">
      <c r="B6500" s="3">
        <v>45744.656655486113</v>
      </c>
      <c r="C6500" s="2" t="s">
        <v>17612</v>
      </c>
      <c r="D6500" s="2" t="s">
        <v>2321</v>
      </c>
      <c r="E6500" s="2">
        <v>44</v>
      </c>
      <c r="F6500" s="2" t="s">
        <v>127</v>
      </c>
      <c r="G6500" s="2" t="s">
        <v>103</v>
      </c>
      <c r="H6500" s="2" t="s">
        <v>104</v>
      </c>
      <c r="AC6500" s="2">
        <v>9</v>
      </c>
      <c r="AD6500" s="2">
        <v>1</v>
      </c>
      <c r="AE6500" s="2">
        <v>10</v>
      </c>
      <c r="AF6500" s="2">
        <v>10</v>
      </c>
      <c r="AG6500" s="2">
        <v>10</v>
      </c>
      <c r="AH6500" s="2">
        <v>10</v>
      </c>
      <c r="AI6500" s="2">
        <v>10</v>
      </c>
      <c r="AJ6500" s="2">
        <v>10</v>
      </c>
      <c r="AK6500" s="2">
        <v>10</v>
      </c>
      <c r="AL6500" s="2">
        <v>1</v>
      </c>
      <c r="AM6500" s="2">
        <v>10</v>
      </c>
      <c r="AN6500" s="2" t="s">
        <v>17613</v>
      </c>
      <c r="AO6500" s="2" t="s">
        <v>17614</v>
      </c>
      <c r="AP6500" s="2" t="s">
        <v>107</v>
      </c>
      <c r="CG6500" s="2" t="s">
        <v>526</v>
      </c>
      <c r="CH6500" s="2" t="s">
        <v>306</v>
      </c>
      <c r="CI6500" s="2" t="s">
        <v>198</v>
      </c>
      <c r="CJ6500" s="2" t="s">
        <v>481</v>
      </c>
      <c r="CK6500" s="2" t="s">
        <v>111</v>
      </c>
      <c r="CL6500" s="2" t="s">
        <v>103</v>
      </c>
      <c r="CM6500" s="2" t="s">
        <v>111</v>
      </c>
      <c r="CN6500" s="2" t="s">
        <v>111</v>
      </c>
      <c r="CQ6500" s="2" t="s">
        <v>112</v>
      </c>
      <c r="CR6500" s="2" t="s">
        <v>113</v>
      </c>
      <c r="CS6500" s="2" t="s">
        <v>114</v>
      </c>
    </row>
    <row r="6501" spans="1:101">
      <c r="B6501" s="3">
        <v>45744.657565000001</v>
      </c>
      <c r="C6501" s="2" t="s">
        <v>17611</v>
      </c>
      <c r="D6501" s="2" t="s">
        <v>3331</v>
      </c>
      <c r="E6501" s="2">
        <v>30</v>
      </c>
      <c r="F6501" s="2" t="s">
        <v>127</v>
      </c>
      <c r="G6501" s="2" t="s">
        <v>114</v>
      </c>
    </row>
    <row r="6502" spans="1:101">
      <c r="B6502" s="3">
        <v>45744.657835300924</v>
      </c>
      <c r="C6502" s="2" t="s">
        <v>13575</v>
      </c>
      <c r="D6502" s="2" t="s">
        <v>123</v>
      </c>
      <c r="E6502" s="2">
        <v>23</v>
      </c>
      <c r="F6502" s="2" t="s">
        <v>127</v>
      </c>
      <c r="G6502" s="2" t="s">
        <v>114</v>
      </c>
    </row>
    <row r="6503" spans="1:101">
      <c r="B6503" s="3">
        <v>45744.658015636574</v>
      </c>
      <c r="C6503" s="2" t="s">
        <v>4632</v>
      </c>
      <c r="D6503" s="2" t="s">
        <v>4238</v>
      </c>
      <c r="E6503" s="2">
        <v>32</v>
      </c>
      <c r="F6503" s="2" t="s">
        <v>127</v>
      </c>
      <c r="G6503" s="2" t="s">
        <v>103</v>
      </c>
      <c r="H6503" s="2" t="s">
        <v>118</v>
      </c>
      <c r="I6503" s="2">
        <v>10</v>
      </c>
      <c r="J6503" s="2">
        <v>10</v>
      </c>
      <c r="K6503" s="2">
        <v>10</v>
      </c>
      <c r="L6503" s="2">
        <v>10</v>
      </c>
      <c r="M6503" s="2">
        <v>10</v>
      </c>
      <c r="N6503" s="2">
        <v>10</v>
      </c>
      <c r="O6503" s="2">
        <v>9</v>
      </c>
      <c r="P6503" s="2">
        <v>10</v>
      </c>
      <c r="Q6503" s="2">
        <v>10</v>
      </c>
      <c r="R6503" s="2">
        <v>10</v>
      </c>
      <c r="S6503" s="2">
        <v>10</v>
      </c>
      <c r="T6503" s="2">
        <v>9</v>
      </c>
      <c r="U6503" s="2">
        <v>10</v>
      </c>
      <c r="V6503" s="2">
        <v>10</v>
      </c>
      <c r="W6503" s="2">
        <v>10</v>
      </c>
      <c r="X6503" s="2">
        <v>10</v>
      </c>
      <c r="Y6503" s="2">
        <v>10</v>
      </c>
      <c r="AB6503" s="2" t="s">
        <v>107</v>
      </c>
      <c r="AC6503" s="2">
        <v>10</v>
      </c>
      <c r="AD6503" s="2">
        <v>10</v>
      </c>
      <c r="AE6503" s="2">
        <v>10</v>
      </c>
      <c r="AF6503" s="2">
        <v>10</v>
      </c>
      <c r="AG6503" s="2">
        <v>10</v>
      </c>
      <c r="AH6503" s="2">
        <v>10</v>
      </c>
      <c r="AI6503" s="2">
        <v>10</v>
      </c>
      <c r="AJ6503" s="2">
        <v>10</v>
      </c>
      <c r="AK6503" s="2">
        <v>10</v>
      </c>
      <c r="AL6503" s="2">
        <v>8</v>
      </c>
      <c r="AM6503" s="2">
        <v>9</v>
      </c>
      <c r="AP6503" s="2" t="s">
        <v>141</v>
      </c>
      <c r="AQ6503" s="2">
        <v>10</v>
      </c>
      <c r="AR6503" s="2">
        <v>10</v>
      </c>
      <c r="AS6503" s="2">
        <v>8</v>
      </c>
      <c r="AT6503" s="2">
        <v>10</v>
      </c>
      <c r="AU6503" s="2">
        <v>10</v>
      </c>
      <c r="AV6503" s="2">
        <v>10</v>
      </c>
      <c r="AW6503" s="2">
        <v>10</v>
      </c>
      <c r="AX6503" s="2">
        <v>10</v>
      </c>
      <c r="AY6503" s="2">
        <v>10</v>
      </c>
      <c r="AZ6503" s="2">
        <v>10</v>
      </c>
      <c r="BA6503" s="2">
        <v>8</v>
      </c>
      <c r="BB6503" s="2">
        <v>9</v>
      </c>
      <c r="BC6503" s="2">
        <v>10</v>
      </c>
      <c r="BD6503" s="2" t="s">
        <v>17615</v>
      </c>
      <c r="BE6503" s="2" t="s">
        <v>17616</v>
      </c>
      <c r="BG6503" s="2">
        <v>10</v>
      </c>
      <c r="BH6503" s="2">
        <v>10</v>
      </c>
      <c r="BI6503" s="2">
        <v>10</v>
      </c>
      <c r="BJ6503" s="2">
        <v>10</v>
      </c>
      <c r="BK6503" s="2">
        <v>10</v>
      </c>
      <c r="BL6503" s="2">
        <v>5</v>
      </c>
      <c r="BM6503" s="2">
        <v>10</v>
      </c>
      <c r="BN6503" s="2">
        <v>9</v>
      </c>
      <c r="BO6503" s="2">
        <v>9</v>
      </c>
      <c r="BP6503" s="2">
        <v>10</v>
      </c>
      <c r="BQ6503" s="2">
        <v>10</v>
      </c>
      <c r="BR6503" s="2">
        <v>10</v>
      </c>
      <c r="BS6503" s="2">
        <v>10</v>
      </c>
      <c r="BV6503" s="2" t="s">
        <v>104</v>
      </c>
      <c r="CG6503" s="2" t="s">
        <v>220</v>
      </c>
      <c r="CH6503" s="2" t="s">
        <v>215</v>
      </c>
      <c r="CI6503" s="2" t="s">
        <v>198</v>
      </c>
      <c r="CJ6503" s="2" t="s">
        <v>111</v>
      </c>
      <c r="CK6503" s="2" t="s">
        <v>111</v>
      </c>
      <c r="CL6503" s="2" t="s">
        <v>111</v>
      </c>
      <c r="CM6503" s="2" t="s">
        <v>111</v>
      </c>
      <c r="CN6503" s="2" t="s">
        <v>111</v>
      </c>
      <c r="CQ6503" s="2" t="s">
        <v>112</v>
      </c>
      <c r="CR6503" s="2" t="s">
        <v>113</v>
      </c>
      <c r="CS6503" s="2" t="s">
        <v>103</v>
      </c>
      <c r="CT6503" s="2" t="s">
        <v>17617</v>
      </c>
      <c r="CU6503" s="2" t="s">
        <v>167</v>
      </c>
      <c r="CV6503" s="2" t="s">
        <v>111</v>
      </c>
    </row>
    <row r="6504" spans="1:101">
      <c r="B6504" s="3">
        <v>45744.658400659726</v>
      </c>
      <c r="C6504" s="2" t="s">
        <v>17618</v>
      </c>
      <c r="D6504" s="2" t="s">
        <v>1726</v>
      </c>
      <c r="E6504" s="2">
        <v>22</v>
      </c>
      <c r="F6504" s="2" t="s">
        <v>127</v>
      </c>
      <c r="G6504" s="2" t="s">
        <v>114</v>
      </c>
    </row>
    <row r="6505" spans="1:101">
      <c r="B6505" s="3">
        <v>45744.659626307868</v>
      </c>
      <c r="C6505" s="2" t="s">
        <v>17619</v>
      </c>
      <c r="D6505" s="2" t="s">
        <v>3758</v>
      </c>
      <c r="E6505" s="2">
        <v>29</v>
      </c>
      <c r="F6505" s="2" t="s">
        <v>127</v>
      </c>
      <c r="G6505" s="2" t="s">
        <v>103</v>
      </c>
      <c r="H6505" s="2" t="s">
        <v>117</v>
      </c>
      <c r="AQ6505" s="2">
        <v>9</v>
      </c>
      <c r="AR6505" s="2">
        <v>8</v>
      </c>
      <c r="AS6505" s="2">
        <v>10</v>
      </c>
      <c r="AT6505" s="2">
        <v>10</v>
      </c>
      <c r="AU6505" s="2">
        <v>10</v>
      </c>
      <c r="AV6505" s="2">
        <v>10</v>
      </c>
      <c r="AW6505" s="2">
        <v>10</v>
      </c>
      <c r="AX6505" s="2">
        <v>9</v>
      </c>
      <c r="AY6505" s="2">
        <v>9</v>
      </c>
      <c r="AZ6505" s="2">
        <v>9</v>
      </c>
      <c r="BA6505" s="2">
        <v>8</v>
      </c>
      <c r="BB6505" s="2">
        <v>8</v>
      </c>
      <c r="BC6505" s="2">
        <v>8</v>
      </c>
      <c r="BD6505" s="2" t="s">
        <v>17620</v>
      </c>
      <c r="BE6505" s="2" t="s">
        <v>17621</v>
      </c>
      <c r="BF6505" s="2" t="s">
        <v>107</v>
      </c>
      <c r="BG6505" s="2">
        <v>10</v>
      </c>
      <c r="BH6505" s="2">
        <v>10</v>
      </c>
      <c r="BI6505" s="2">
        <v>10</v>
      </c>
      <c r="BJ6505" s="2">
        <v>10</v>
      </c>
      <c r="BK6505" s="2">
        <v>10</v>
      </c>
      <c r="BL6505" s="2">
        <v>10</v>
      </c>
      <c r="BM6505" s="2">
        <v>10</v>
      </c>
      <c r="BN6505" s="2">
        <v>9</v>
      </c>
      <c r="BO6505" s="2">
        <v>10</v>
      </c>
      <c r="BP6505" s="2">
        <v>10</v>
      </c>
      <c r="BQ6505" s="2">
        <v>10</v>
      </c>
      <c r="BR6505" s="2">
        <v>10</v>
      </c>
      <c r="BS6505" s="2">
        <v>7</v>
      </c>
      <c r="BT6505" s="2" t="s">
        <v>17622</v>
      </c>
      <c r="BU6505" s="2" t="s">
        <v>17623</v>
      </c>
      <c r="BV6505" s="2" t="s">
        <v>118</v>
      </c>
      <c r="CG6505" s="2" t="s">
        <v>121</v>
      </c>
      <c r="CH6505" s="2" t="s">
        <v>109</v>
      </c>
      <c r="CI6505" s="2" t="s">
        <v>249</v>
      </c>
      <c r="CJ6505" s="2" t="s">
        <v>111</v>
      </c>
      <c r="CK6505" s="2" t="s">
        <v>111</v>
      </c>
      <c r="CL6505" s="2" t="s">
        <v>111</v>
      </c>
      <c r="CM6505" s="2" t="s">
        <v>111</v>
      </c>
      <c r="CN6505" s="2" t="s">
        <v>111</v>
      </c>
      <c r="CQ6505" s="2" t="s">
        <v>112</v>
      </c>
      <c r="CR6505" s="2" t="s">
        <v>113</v>
      </c>
      <c r="CS6505" s="2" t="s">
        <v>114</v>
      </c>
    </row>
    <row r="6506" spans="1:101">
      <c r="B6506" s="3">
        <v>45744.660048634258</v>
      </c>
      <c r="C6506" s="2" t="s">
        <v>17624</v>
      </c>
      <c r="D6506" s="2" t="s">
        <v>3758</v>
      </c>
      <c r="E6506" s="2">
        <v>28</v>
      </c>
      <c r="F6506" s="2" t="s">
        <v>127</v>
      </c>
      <c r="G6506" s="2" t="s">
        <v>103</v>
      </c>
      <c r="H6506" s="2" t="s">
        <v>118</v>
      </c>
      <c r="AQ6506" s="2">
        <v>10</v>
      </c>
      <c r="AR6506" s="2">
        <v>10</v>
      </c>
      <c r="AS6506" s="2">
        <v>10</v>
      </c>
      <c r="AT6506" s="2">
        <v>10</v>
      </c>
      <c r="AU6506" s="2">
        <v>10</v>
      </c>
      <c r="AV6506" s="2">
        <v>10</v>
      </c>
      <c r="AW6506" s="2">
        <v>10</v>
      </c>
      <c r="AX6506" s="2">
        <v>10</v>
      </c>
      <c r="AY6506" s="2">
        <v>10</v>
      </c>
      <c r="AZ6506" s="2">
        <v>10</v>
      </c>
      <c r="BA6506" s="2">
        <v>10</v>
      </c>
      <c r="BB6506" s="2">
        <v>10</v>
      </c>
      <c r="BC6506" s="2">
        <v>10</v>
      </c>
      <c r="BF6506" s="2" t="s">
        <v>107</v>
      </c>
      <c r="CG6506" s="2" t="s">
        <v>129</v>
      </c>
      <c r="CH6506" s="2" t="s">
        <v>109</v>
      </c>
      <c r="CI6506" s="2" t="s">
        <v>198</v>
      </c>
      <c r="CJ6506" s="2" t="s">
        <v>111</v>
      </c>
      <c r="CK6506" s="2" t="s">
        <v>111</v>
      </c>
      <c r="CL6506" s="2" t="s">
        <v>111</v>
      </c>
      <c r="CM6506" s="2" t="s">
        <v>111</v>
      </c>
      <c r="CN6506" s="2" t="s">
        <v>111</v>
      </c>
      <c r="CQ6506" s="2" t="s">
        <v>112</v>
      </c>
      <c r="CR6506" s="2" t="s">
        <v>113</v>
      </c>
      <c r="CS6506" s="2" t="s">
        <v>114</v>
      </c>
    </row>
    <row r="6507" spans="1:101">
      <c r="B6507" s="3">
        <v>45744.660452118056</v>
      </c>
      <c r="C6507" s="2" t="s">
        <v>17625</v>
      </c>
      <c r="D6507" s="2" t="s">
        <v>1726</v>
      </c>
      <c r="E6507" s="2">
        <v>32</v>
      </c>
      <c r="F6507" s="2" t="s">
        <v>127</v>
      </c>
      <c r="G6507" s="2" t="s">
        <v>103</v>
      </c>
      <c r="H6507" s="2" t="s">
        <v>104</v>
      </c>
      <c r="AC6507" s="2">
        <v>10</v>
      </c>
      <c r="AD6507" s="2">
        <v>10</v>
      </c>
      <c r="AE6507" s="2">
        <v>10</v>
      </c>
      <c r="AF6507" s="2">
        <v>10</v>
      </c>
      <c r="AG6507" s="2">
        <v>10</v>
      </c>
      <c r="AH6507" s="2">
        <v>10</v>
      </c>
      <c r="AI6507" s="2">
        <v>10</v>
      </c>
      <c r="AJ6507" s="2">
        <v>10</v>
      </c>
      <c r="AK6507" s="2">
        <v>10</v>
      </c>
      <c r="AL6507" s="2">
        <v>10</v>
      </c>
      <c r="AM6507" s="2">
        <v>10</v>
      </c>
      <c r="AQ6507" s="2">
        <v>10</v>
      </c>
      <c r="AR6507" s="2">
        <v>10</v>
      </c>
      <c r="AS6507" s="2">
        <v>10</v>
      </c>
      <c r="AT6507" s="2">
        <v>10</v>
      </c>
      <c r="AU6507" s="2">
        <v>10</v>
      </c>
      <c r="AV6507" s="2">
        <v>10</v>
      </c>
      <c r="AW6507" s="2">
        <v>10</v>
      </c>
      <c r="AX6507" s="2">
        <v>10</v>
      </c>
      <c r="AY6507" s="2">
        <v>10</v>
      </c>
      <c r="AZ6507" s="2">
        <v>10</v>
      </c>
      <c r="BA6507" s="2">
        <v>10</v>
      </c>
      <c r="BB6507" s="2">
        <v>10</v>
      </c>
      <c r="BC6507" s="2">
        <v>10</v>
      </c>
      <c r="BG6507" s="2">
        <v>10</v>
      </c>
      <c r="BH6507" s="2">
        <v>10</v>
      </c>
      <c r="BI6507" s="2">
        <v>10</v>
      </c>
      <c r="BJ6507" s="2">
        <v>10</v>
      </c>
      <c r="BK6507" s="2">
        <v>10</v>
      </c>
      <c r="BL6507" s="2">
        <v>10</v>
      </c>
      <c r="BM6507" s="2">
        <v>10</v>
      </c>
      <c r="BN6507" s="2">
        <v>10</v>
      </c>
      <c r="BO6507" s="2">
        <v>10</v>
      </c>
      <c r="BP6507" s="2">
        <v>10</v>
      </c>
      <c r="BQ6507" s="2">
        <v>10</v>
      </c>
      <c r="BR6507" s="2">
        <v>10</v>
      </c>
      <c r="BS6507" s="2">
        <v>10</v>
      </c>
      <c r="BW6507" s="2">
        <v>10</v>
      </c>
      <c r="BX6507" s="2">
        <v>10</v>
      </c>
      <c r="BY6507" s="2">
        <v>10</v>
      </c>
      <c r="BZ6507" s="2">
        <v>10</v>
      </c>
      <c r="CA6507" s="2">
        <v>10</v>
      </c>
      <c r="CB6507" s="2">
        <v>10</v>
      </c>
      <c r="CC6507" s="2">
        <v>10</v>
      </c>
      <c r="CG6507" s="2" t="s">
        <v>214</v>
      </c>
      <c r="CH6507" s="2" t="s">
        <v>215</v>
      </c>
      <c r="CI6507" s="2" t="s">
        <v>198</v>
      </c>
      <c r="CJ6507" s="2" t="s">
        <v>111</v>
      </c>
      <c r="CK6507" s="2" t="s">
        <v>111</v>
      </c>
      <c r="CL6507" s="2" t="s">
        <v>111</v>
      </c>
      <c r="CM6507" s="2" t="s">
        <v>111</v>
      </c>
      <c r="CN6507" s="2" t="s">
        <v>111</v>
      </c>
      <c r="CQ6507" s="2" t="s">
        <v>112</v>
      </c>
      <c r="CR6507" s="2" t="s">
        <v>113</v>
      </c>
      <c r="CS6507" s="2" t="s">
        <v>114</v>
      </c>
    </row>
    <row r="6508" spans="1:101">
      <c r="B6508" s="3">
        <v>45744.660931851853</v>
      </c>
      <c r="C6508" s="2" t="s">
        <v>17626</v>
      </c>
      <c r="D6508" s="2" t="s">
        <v>101</v>
      </c>
      <c r="E6508" s="2">
        <v>43</v>
      </c>
      <c r="F6508" s="2" t="s">
        <v>127</v>
      </c>
      <c r="G6508" s="2" t="s">
        <v>114</v>
      </c>
    </row>
    <row r="6509" spans="1:101">
      <c r="B6509" s="3">
        <v>45744.661297407409</v>
      </c>
      <c r="C6509" s="2" t="s">
        <v>17627</v>
      </c>
      <c r="D6509" s="2" t="s">
        <v>1726</v>
      </c>
      <c r="E6509" s="2">
        <v>45</v>
      </c>
      <c r="F6509" s="2" t="s">
        <v>127</v>
      </c>
      <c r="G6509" s="2" t="s">
        <v>103</v>
      </c>
      <c r="H6509" s="2" t="s">
        <v>118</v>
      </c>
      <c r="AQ6509" s="2">
        <v>8</v>
      </c>
      <c r="AR6509" s="2">
        <v>10</v>
      </c>
      <c r="AS6509" s="2">
        <v>10</v>
      </c>
      <c r="AT6509" s="2">
        <v>10</v>
      </c>
      <c r="AU6509" s="2">
        <v>10</v>
      </c>
      <c r="AV6509" s="2">
        <v>10</v>
      </c>
      <c r="AW6509" s="2">
        <v>8</v>
      </c>
      <c r="AX6509" s="2">
        <v>8</v>
      </c>
      <c r="AY6509" s="2">
        <v>6</v>
      </c>
      <c r="AZ6509" s="2">
        <v>8</v>
      </c>
      <c r="BA6509" s="2">
        <v>9</v>
      </c>
      <c r="BB6509" s="2">
        <v>10</v>
      </c>
      <c r="BC6509" s="2">
        <v>10</v>
      </c>
      <c r="BF6509" s="2" t="s">
        <v>107</v>
      </c>
      <c r="CG6509" s="2" t="s">
        <v>214</v>
      </c>
      <c r="CH6509" s="2" t="s">
        <v>215</v>
      </c>
      <c r="CI6509" s="2" t="s">
        <v>198</v>
      </c>
      <c r="CJ6509" s="2" t="s">
        <v>111</v>
      </c>
      <c r="CK6509" s="2" t="s">
        <v>111</v>
      </c>
      <c r="CL6509" s="2" t="s">
        <v>111</v>
      </c>
      <c r="CM6509" s="2" t="s">
        <v>111</v>
      </c>
      <c r="CN6509" s="2" t="s">
        <v>111</v>
      </c>
      <c r="CQ6509" s="2" t="s">
        <v>112</v>
      </c>
      <c r="CR6509" s="2" t="s">
        <v>113</v>
      </c>
      <c r="CS6509" s="2" t="s">
        <v>114</v>
      </c>
    </row>
    <row r="6510" spans="1:101">
      <c r="B6510" s="3">
        <v>45744.662241574071</v>
      </c>
      <c r="C6510" s="2" t="s">
        <v>10122</v>
      </c>
      <c r="D6510" s="2" t="s">
        <v>3820</v>
      </c>
      <c r="E6510" s="2">
        <v>18</v>
      </c>
      <c r="F6510" s="2" t="s">
        <v>127</v>
      </c>
      <c r="G6510" s="2" t="s">
        <v>103</v>
      </c>
      <c r="H6510" s="2" t="s">
        <v>118</v>
      </c>
      <c r="I6510" s="2">
        <v>10</v>
      </c>
      <c r="J6510" s="2">
        <v>10</v>
      </c>
      <c r="K6510" s="2">
        <v>10</v>
      </c>
      <c r="L6510" s="2">
        <v>10</v>
      </c>
      <c r="M6510" s="2">
        <v>10</v>
      </c>
      <c r="N6510" s="2">
        <v>10</v>
      </c>
      <c r="O6510" s="2">
        <v>10</v>
      </c>
      <c r="P6510" s="2">
        <v>10</v>
      </c>
      <c r="Q6510" s="2">
        <v>10</v>
      </c>
      <c r="R6510" s="2">
        <v>10</v>
      </c>
      <c r="S6510" s="2">
        <v>10</v>
      </c>
      <c r="T6510" s="2">
        <v>10</v>
      </c>
      <c r="U6510" s="2">
        <v>10</v>
      </c>
      <c r="V6510" s="2">
        <v>10</v>
      </c>
      <c r="W6510" s="2">
        <v>10</v>
      </c>
      <c r="X6510" s="2">
        <v>10</v>
      </c>
      <c r="Y6510" s="2">
        <v>10</v>
      </c>
      <c r="AB6510" s="2" t="s">
        <v>117</v>
      </c>
      <c r="AC6510" s="2">
        <v>8</v>
      </c>
      <c r="AD6510" s="2">
        <v>10</v>
      </c>
      <c r="AE6510" s="2">
        <v>10</v>
      </c>
      <c r="AF6510" s="2">
        <v>10</v>
      </c>
      <c r="AG6510" s="2">
        <v>10</v>
      </c>
      <c r="AH6510" s="2">
        <v>10</v>
      </c>
      <c r="AI6510" s="2">
        <v>9</v>
      </c>
      <c r="AJ6510" s="2">
        <v>10</v>
      </c>
      <c r="AK6510" s="2">
        <v>10</v>
      </c>
      <c r="AL6510" s="2">
        <v>8</v>
      </c>
      <c r="AM6510" s="2">
        <v>10</v>
      </c>
      <c r="AP6510" s="2" t="s">
        <v>141</v>
      </c>
      <c r="AQ6510" s="2">
        <v>10</v>
      </c>
      <c r="AR6510" s="2">
        <v>10</v>
      </c>
      <c r="AS6510" s="2">
        <v>10</v>
      </c>
      <c r="AT6510" s="2">
        <v>8</v>
      </c>
      <c r="AU6510" s="2">
        <v>10</v>
      </c>
      <c r="AV6510" s="2">
        <v>10</v>
      </c>
      <c r="AW6510" s="2">
        <v>10</v>
      </c>
      <c r="AX6510" s="2">
        <v>10</v>
      </c>
      <c r="AY6510" s="2">
        <v>10</v>
      </c>
      <c r="AZ6510" s="2">
        <v>10</v>
      </c>
      <c r="BA6510" s="2">
        <v>10</v>
      </c>
      <c r="BB6510" s="2">
        <v>10</v>
      </c>
      <c r="BC6510" s="2">
        <v>10</v>
      </c>
      <c r="BE6510" s="2" t="s">
        <v>17628</v>
      </c>
      <c r="BF6510" s="2" t="s">
        <v>104</v>
      </c>
      <c r="BG6510" s="2">
        <v>10</v>
      </c>
      <c r="BH6510" s="2">
        <v>10</v>
      </c>
      <c r="BI6510" s="2">
        <v>10</v>
      </c>
      <c r="BJ6510" s="2">
        <v>10</v>
      </c>
      <c r="BK6510" s="2">
        <v>10</v>
      </c>
      <c r="BL6510" s="2">
        <v>10</v>
      </c>
      <c r="BM6510" s="2">
        <v>10</v>
      </c>
      <c r="BN6510" s="2">
        <v>10</v>
      </c>
      <c r="BO6510" s="2">
        <v>10</v>
      </c>
      <c r="BP6510" s="2">
        <v>10</v>
      </c>
      <c r="BQ6510" s="2">
        <v>10</v>
      </c>
      <c r="BR6510" s="2">
        <v>10</v>
      </c>
      <c r="BS6510" s="2">
        <v>10</v>
      </c>
      <c r="BV6510" s="2" t="s">
        <v>119</v>
      </c>
      <c r="BW6510" s="2">
        <v>10</v>
      </c>
      <c r="BX6510" s="2">
        <v>10</v>
      </c>
      <c r="BY6510" s="2">
        <v>10</v>
      </c>
      <c r="BZ6510" s="2">
        <v>10</v>
      </c>
      <c r="CA6510" s="2">
        <v>10</v>
      </c>
      <c r="CB6510" s="2">
        <v>10</v>
      </c>
      <c r="CC6510" s="2">
        <v>10</v>
      </c>
      <c r="CF6510" s="2" t="s">
        <v>107</v>
      </c>
      <c r="CG6510" s="2" t="s">
        <v>214</v>
      </c>
      <c r="CH6510" s="2" t="s">
        <v>266</v>
      </c>
      <c r="CI6510" s="2" t="s">
        <v>198</v>
      </c>
      <c r="CJ6510" s="2" t="s">
        <v>111</v>
      </c>
      <c r="CK6510" s="2" t="s">
        <v>111</v>
      </c>
      <c r="CL6510" s="2" t="s">
        <v>111</v>
      </c>
      <c r="CM6510" s="2" t="s">
        <v>111</v>
      </c>
      <c r="CN6510" s="2" t="s">
        <v>111</v>
      </c>
      <c r="CQ6510" s="2" t="s">
        <v>112</v>
      </c>
      <c r="CR6510" s="2" t="s">
        <v>131</v>
      </c>
      <c r="CS6510" s="2" t="s">
        <v>114</v>
      </c>
    </row>
    <row r="6511" spans="1:101">
      <c r="B6511" s="3">
        <v>45744.662646921293</v>
      </c>
      <c r="C6511" s="2" t="s">
        <v>17629</v>
      </c>
      <c r="D6511" s="2" t="s">
        <v>1716</v>
      </c>
      <c r="E6511" s="2">
        <v>33</v>
      </c>
      <c r="F6511" s="2" t="s">
        <v>127</v>
      </c>
      <c r="G6511" s="2" t="s">
        <v>103</v>
      </c>
      <c r="H6511" s="2" t="s">
        <v>104</v>
      </c>
      <c r="AC6511" s="2">
        <v>6</v>
      </c>
      <c r="AD6511" s="2">
        <v>5</v>
      </c>
      <c r="AE6511" s="2">
        <v>7</v>
      </c>
      <c r="AF6511" s="2">
        <v>8</v>
      </c>
      <c r="AG6511" s="2">
        <v>2</v>
      </c>
      <c r="AH6511" s="2">
        <v>1</v>
      </c>
      <c r="AI6511" s="2">
        <v>4</v>
      </c>
      <c r="AJ6511" s="2">
        <v>9</v>
      </c>
      <c r="AK6511" s="2">
        <v>10</v>
      </c>
      <c r="AL6511" s="2">
        <v>1</v>
      </c>
      <c r="AM6511" s="2">
        <v>6</v>
      </c>
      <c r="AN6511" s="2" t="s">
        <v>17630</v>
      </c>
      <c r="AO6511" s="2" t="s">
        <v>17631</v>
      </c>
      <c r="AP6511" s="2" t="s">
        <v>117</v>
      </c>
      <c r="AQ6511" s="2">
        <v>10</v>
      </c>
      <c r="AR6511" s="2">
        <v>5</v>
      </c>
      <c r="AS6511" s="2">
        <v>10</v>
      </c>
      <c r="AT6511" s="2">
        <v>10</v>
      </c>
      <c r="AU6511" s="2">
        <v>10</v>
      </c>
      <c r="AV6511" s="2">
        <v>10</v>
      </c>
      <c r="AW6511" s="2">
        <v>8</v>
      </c>
      <c r="AX6511" s="2">
        <v>8</v>
      </c>
      <c r="AY6511" s="2">
        <v>5</v>
      </c>
      <c r="AZ6511" s="2">
        <v>10</v>
      </c>
      <c r="BA6511" s="2">
        <v>10</v>
      </c>
      <c r="BB6511" s="2">
        <v>10</v>
      </c>
      <c r="BC6511" s="2">
        <v>10</v>
      </c>
      <c r="BD6511" s="2" t="s">
        <v>17632</v>
      </c>
      <c r="BF6511" s="2" t="s">
        <v>107</v>
      </c>
      <c r="BG6511" s="2">
        <v>9</v>
      </c>
      <c r="BH6511" s="2">
        <v>10</v>
      </c>
      <c r="BI6511" s="2">
        <v>9</v>
      </c>
      <c r="BJ6511" s="2">
        <v>10</v>
      </c>
      <c r="BK6511" s="2">
        <v>8</v>
      </c>
      <c r="BL6511" s="2">
        <v>8</v>
      </c>
      <c r="BM6511" s="2">
        <v>8</v>
      </c>
      <c r="BN6511" s="2">
        <v>10</v>
      </c>
      <c r="BO6511" s="2">
        <v>10</v>
      </c>
      <c r="BP6511" s="2">
        <v>9</v>
      </c>
      <c r="BQ6511" s="2">
        <v>10</v>
      </c>
      <c r="BR6511" s="2">
        <v>10</v>
      </c>
      <c r="BS6511" s="2">
        <v>9</v>
      </c>
      <c r="BT6511" s="2" t="s">
        <v>17633</v>
      </c>
      <c r="BU6511" s="2" t="s">
        <v>17634</v>
      </c>
      <c r="BV6511" s="2" t="s">
        <v>118</v>
      </c>
      <c r="CG6511" s="2" t="s">
        <v>121</v>
      </c>
      <c r="CH6511" s="2" t="s">
        <v>109</v>
      </c>
      <c r="CI6511" s="2" t="s">
        <v>130</v>
      </c>
      <c r="CJ6511" s="2" t="s">
        <v>111</v>
      </c>
      <c r="CK6511" s="2" t="s">
        <v>103</v>
      </c>
      <c r="CL6511" s="2" t="s">
        <v>111</v>
      </c>
      <c r="CM6511" s="2" t="s">
        <v>111</v>
      </c>
      <c r="CN6511" s="2" t="s">
        <v>111</v>
      </c>
      <c r="CQ6511" s="2" t="s">
        <v>130</v>
      </c>
      <c r="CR6511" s="2" t="s">
        <v>113</v>
      </c>
      <c r="CS6511" s="2" t="s">
        <v>103</v>
      </c>
      <c r="CT6511" s="2" t="s">
        <v>3933</v>
      </c>
      <c r="CU6511" s="2" t="s">
        <v>167</v>
      </c>
      <c r="CV6511" s="2" t="s">
        <v>103</v>
      </c>
      <c r="CW6511" s="1" t="s">
        <v>308</v>
      </c>
    </row>
    <row r="6512" spans="1:101">
      <c r="B6512" s="3">
        <v>45744.662897187503</v>
      </c>
      <c r="C6512" s="2" t="s">
        <v>17635</v>
      </c>
      <c r="D6512" s="2" t="s">
        <v>1849</v>
      </c>
      <c r="E6512" s="2">
        <v>31</v>
      </c>
      <c r="F6512" s="2" t="s">
        <v>127</v>
      </c>
      <c r="G6512" s="2" t="s">
        <v>103</v>
      </c>
      <c r="H6512" s="2" t="s">
        <v>118</v>
      </c>
      <c r="AQ6512" s="2">
        <v>10</v>
      </c>
      <c r="AR6512" s="2">
        <v>10</v>
      </c>
      <c r="AS6512" s="2">
        <v>10</v>
      </c>
      <c r="AT6512" s="2">
        <v>10</v>
      </c>
      <c r="AU6512" s="2">
        <v>10</v>
      </c>
      <c r="AV6512" s="2">
        <v>10</v>
      </c>
      <c r="AW6512" s="2">
        <v>10</v>
      </c>
      <c r="AX6512" s="2">
        <v>10</v>
      </c>
      <c r="AY6512" s="2">
        <v>10</v>
      </c>
      <c r="AZ6512" s="2">
        <v>10</v>
      </c>
      <c r="BA6512" s="2">
        <v>10</v>
      </c>
      <c r="BB6512" s="2">
        <v>10</v>
      </c>
      <c r="BC6512" s="2">
        <v>10</v>
      </c>
      <c r="BF6512" s="2" t="s">
        <v>107</v>
      </c>
      <c r="CG6512" s="2" t="s">
        <v>121</v>
      </c>
      <c r="CH6512" s="2" t="s">
        <v>427</v>
      </c>
      <c r="CI6512" s="2" t="s">
        <v>198</v>
      </c>
      <c r="CJ6512" s="2" t="s">
        <v>111</v>
      </c>
      <c r="CK6512" s="2" t="s">
        <v>111</v>
      </c>
      <c r="CL6512" s="2" t="s">
        <v>111</v>
      </c>
      <c r="CM6512" s="2" t="s">
        <v>111</v>
      </c>
      <c r="CN6512" s="2" t="s">
        <v>111</v>
      </c>
      <c r="CQ6512" s="2" t="s">
        <v>112</v>
      </c>
      <c r="CR6512" s="2" t="s">
        <v>113</v>
      </c>
      <c r="CS6512" s="2" t="s">
        <v>114</v>
      </c>
    </row>
    <row r="6513" spans="1:99">
      <c r="B6513" s="3">
        <v>45744.663003437498</v>
      </c>
      <c r="C6513" s="2" t="s">
        <v>17636</v>
      </c>
      <c r="D6513" s="2" t="s">
        <v>4238</v>
      </c>
      <c r="E6513" s="2">
        <v>31</v>
      </c>
      <c r="F6513" s="2" t="s">
        <v>127</v>
      </c>
      <c r="G6513" s="2" t="s">
        <v>103</v>
      </c>
      <c r="H6513" s="2" t="s">
        <v>104</v>
      </c>
      <c r="I6513" s="2">
        <v>10</v>
      </c>
      <c r="J6513" s="2">
        <v>10</v>
      </c>
      <c r="K6513" s="2">
        <v>10</v>
      </c>
      <c r="L6513" s="2">
        <v>10</v>
      </c>
      <c r="M6513" s="2">
        <v>10</v>
      </c>
      <c r="N6513" s="2">
        <v>10</v>
      </c>
      <c r="O6513" s="2">
        <v>10</v>
      </c>
      <c r="P6513" s="2">
        <v>10</v>
      </c>
      <c r="Q6513" s="2">
        <v>10</v>
      </c>
      <c r="R6513" s="2">
        <v>10</v>
      </c>
      <c r="S6513" s="2">
        <v>6</v>
      </c>
      <c r="T6513" s="2">
        <v>10</v>
      </c>
      <c r="U6513" s="2">
        <v>10</v>
      </c>
      <c r="V6513" s="2">
        <v>10</v>
      </c>
      <c r="W6513" s="2">
        <v>10</v>
      </c>
      <c r="X6513" s="2">
        <v>10</v>
      </c>
      <c r="Y6513" s="2">
        <v>10</v>
      </c>
      <c r="AB6513" s="2" t="s">
        <v>118</v>
      </c>
      <c r="AC6513" s="2">
        <v>10</v>
      </c>
      <c r="AD6513" s="2">
        <v>6</v>
      </c>
      <c r="AE6513" s="2">
        <v>5</v>
      </c>
      <c r="AF6513" s="2">
        <v>8</v>
      </c>
      <c r="AG6513" s="2">
        <v>10</v>
      </c>
      <c r="AH6513" s="2">
        <v>10</v>
      </c>
      <c r="AI6513" s="2">
        <v>10</v>
      </c>
      <c r="AJ6513" s="2">
        <v>10</v>
      </c>
      <c r="AK6513" s="2">
        <v>10</v>
      </c>
      <c r="AL6513" s="2">
        <v>5</v>
      </c>
      <c r="AM6513" s="2">
        <v>9</v>
      </c>
      <c r="AP6513" s="2" t="s">
        <v>119</v>
      </c>
      <c r="AQ6513" s="2">
        <v>10</v>
      </c>
      <c r="AR6513" s="2">
        <v>10</v>
      </c>
      <c r="AS6513" s="2">
        <v>10</v>
      </c>
      <c r="AT6513" s="2">
        <v>10</v>
      </c>
      <c r="AU6513" s="2">
        <v>10</v>
      </c>
      <c r="AV6513" s="2">
        <v>10</v>
      </c>
      <c r="AW6513" s="2">
        <v>10</v>
      </c>
      <c r="AX6513" s="2">
        <v>10</v>
      </c>
      <c r="AY6513" s="2">
        <v>10</v>
      </c>
      <c r="AZ6513" s="2">
        <v>10</v>
      </c>
      <c r="BA6513" s="2">
        <v>10</v>
      </c>
      <c r="BB6513" s="2">
        <v>10</v>
      </c>
      <c r="BC6513" s="2">
        <v>10</v>
      </c>
      <c r="BF6513" s="2" t="s">
        <v>107</v>
      </c>
      <c r="BG6513" s="2">
        <v>10</v>
      </c>
      <c r="BH6513" s="2">
        <v>10</v>
      </c>
      <c r="BI6513" s="2">
        <v>10</v>
      </c>
      <c r="BJ6513" s="2">
        <v>10</v>
      </c>
      <c r="BK6513" s="2">
        <v>10</v>
      </c>
      <c r="BL6513" s="2">
        <v>10</v>
      </c>
      <c r="BM6513" s="2">
        <v>10</v>
      </c>
      <c r="BN6513" s="2">
        <v>10</v>
      </c>
      <c r="BO6513" s="2">
        <v>10</v>
      </c>
      <c r="BP6513" s="2">
        <v>10</v>
      </c>
      <c r="BQ6513" s="2">
        <v>10</v>
      </c>
      <c r="BR6513" s="2">
        <v>10</v>
      </c>
      <c r="BS6513" s="2">
        <v>10</v>
      </c>
      <c r="BV6513" s="2" t="s">
        <v>141</v>
      </c>
      <c r="BW6513" s="2">
        <v>10</v>
      </c>
      <c r="BX6513" s="2">
        <v>10</v>
      </c>
      <c r="BY6513" s="2">
        <v>10</v>
      </c>
      <c r="BZ6513" s="2">
        <v>10</v>
      </c>
      <c r="CA6513" s="2">
        <v>10</v>
      </c>
      <c r="CB6513" s="2">
        <v>10</v>
      </c>
      <c r="CC6513" s="2">
        <v>10</v>
      </c>
      <c r="CF6513" s="2" t="s">
        <v>118</v>
      </c>
      <c r="CG6513" s="2" t="s">
        <v>220</v>
      </c>
      <c r="CH6513" s="2" t="s">
        <v>935</v>
      </c>
      <c r="CI6513" s="2" t="s">
        <v>130</v>
      </c>
      <c r="CJ6513" s="2" t="s">
        <v>111</v>
      </c>
      <c r="CK6513" s="2" t="s">
        <v>111</v>
      </c>
      <c r="CL6513" s="2" t="s">
        <v>111</v>
      </c>
      <c r="CM6513" s="2" t="s">
        <v>111</v>
      </c>
      <c r="CN6513" s="2" t="s">
        <v>111</v>
      </c>
      <c r="CQ6513" s="2" t="s">
        <v>112</v>
      </c>
      <c r="CR6513" s="2" t="s">
        <v>113</v>
      </c>
      <c r="CS6513" s="2" t="s">
        <v>103</v>
      </c>
      <c r="CU6513" s="2" t="s">
        <v>228</v>
      </c>
    </row>
    <row r="6514" spans="1:99">
      <c r="B6514" s="3">
        <v>45744.664829814814</v>
      </c>
      <c r="C6514" s="2" t="s">
        <v>17637</v>
      </c>
      <c r="D6514" s="2" t="s">
        <v>3873</v>
      </c>
      <c r="E6514" s="2">
        <v>44</v>
      </c>
      <c r="F6514" s="2" t="s">
        <v>127</v>
      </c>
      <c r="G6514" s="2" t="s">
        <v>114</v>
      </c>
    </row>
    <row r="6515" spans="1:99">
      <c r="B6515" s="3">
        <v>45744.66502320602</v>
      </c>
      <c r="C6515" s="2" t="s">
        <v>15389</v>
      </c>
      <c r="D6515" s="2" t="s">
        <v>123</v>
      </c>
      <c r="E6515" s="2">
        <v>30</v>
      </c>
      <c r="F6515" s="2" t="s">
        <v>127</v>
      </c>
      <c r="G6515" s="2" t="s">
        <v>114</v>
      </c>
    </row>
    <row r="6516" spans="1:99">
      <c r="B6516" s="3">
        <v>45744.665489953702</v>
      </c>
      <c r="C6516" s="2" t="s">
        <v>17638</v>
      </c>
      <c r="D6516" s="2" t="s">
        <v>2568</v>
      </c>
      <c r="E6516" s="2">
        <v>26</v>
      </c>
      <c r="F6516" s="2" t="s">
        <v>127</v>
      </c>
      <c r="G6516" s="2" t="s">
        <v>114</v>
      </c>
    </row>
    <row r="6517" spans="1:99">
      <c r="B6517" s="3">
        <v>45744.667030532408</v>
      </c>
      <c r="C6517" s="2" t="s">
        <v>17639</v>
      </c>
      <c r="D6517" s="2" t="s">
        <v>3270</v>
      </c>
      <c r="E6517" s="2">
        <v>18</v>
      </c>
      <c r="F6517" s="2" t="s">
        <v>127</v>
      </c>
      <c r="G6517" s="2" t="s">
        <v>114</v>
      </c>
    </row>
    <row r="6518" spans="1:99">
      <c r="B6518" s="3">
        <v>45744.667403101848</v>
      </c>
      <c r="C6518" s="2" t="s">
        <v>17640</v>
      </c>
      <c r="D6518" s="2" t="s">
        <v>123</v>
      </c>
      <c r="E6518" s="2">
        <v>37</v>
      </c>
      <c r="F6518" s="2" t="s">
        <v>127</v>
      </c>
      <c r="G6518" s="2" t="s">
        <v>103</v>
      </c>
      <c r="H6518" s="2" t="s">
        <v>141</v>
      </c>
      <c r="I6518" s="2">
        <v>10</v>
      </c>
      <c r="J6518" s="2">
        <v>10</v>
      </c>
      <c r="K6518" s="2">
        <v>10</v>
      </c>
      <c r="L6518" s="2">
        <v>10</v>
      </c>
      <c r="M6518" s="2">
        <v>10</v>
      </c>
      <c r="N6518" s="2">
        <v>10</v>
      </c>
      <c r="O6518" s="2">
        <v>10</v>
      </c>
      <c r="P6518" s="2">
        <v>10</v>
      </c>
      <c r="Q6518" s="2">
        <v>10</v>
      </c>
      <c r="R6518" s="2">
        <v>8</v>
      </c>
      <c r="S6518" s="2">
        <v>10</v>
      </c>
      <c r="T6518" s="2">
        <v>10</v>
      </c>
      <c r="U6518" s="2">
        <v>10</v>
      </c>
      <c r="V6518" s="2">
        <v>10</v>
      </c>
      <c r="W6518" s="2">
        <v>10</v>
      </c>
      <c r="X6518" s="2">
        <v>10</v>
      </c>
      <c r="Y6518" s="2">
        <v>10</v>
      </c>
      <c r="Z6518" s="2" t="s">
        <v>17641</v>
      </c>
      <c r="AA6518" s="2" t="s">
        <v>17642</v>
      </c>
      <c r="AB6518" s="2" t="s">
        <v>107</v>
      </c>
      <c r="CG6518" s="2" t="s">
        <v>220</v>
      </c>
      <c r="CH6518" s="2" t="s">
        <v>109</v>
      </c>
      <c r="CI6518" s="2" t="s">
        <v>130</v>
      </c>
      <c r="CJ6518" s="2" t="s">
        <v>111</v>
      </c>
      <c r="CK6518" s="2" t="s">
        <v>111</v>
      </c>
      <c r="CL6518" s="2" t="s">
        <v>111</v>
      </c>
      <c r="CM6518" s="2" t="s">
        <v>111</v>
      </c>
      <c r="CN6518" s="2" t="s">
        <v>111</v>
      </c>
      <c r="CQ6518" s="2" t="s">
        <v>175</v>
      </c>
      <c r="CR6518" s="2" t="s">
        <v>131</v>
      </c>
      <c r="CS6518" s="2" t="s">
        <v>114</v>
      </c>
    </row>
    <row r="6519" spans="1:99">
      <c r="B6519" s="3">
        <v>45744.667876354171</v>
      </c>
      <c r="C6519" s="2" t="s">
        <v>17643</v>
      </c>
      <c r="D6519" s="2" t="s">
        <v>116</v>
      </c>
      <c r="E6519" s="2">
        <v>46</v>
      </c>
      <c r="F6519" s="2" t="s">
        <v>127</v>
      </c>
      <c r="G6519" s="2" t="s">
        <v>103</v>
      </c>
      <c r="H6519" s="2" t="s">
        <v>104</v>
      </c>
      <c r="AC6519" s="2">
        <v>10</v>
      </c>
      <c r="AD6519" s="2">
        <v>10</v>
      </c>
      <c r="AE6519" s="2">
        <v>10</v>
      </c>
      <c r="AF6519" s="2">
        <v>9</v>
      </c>
      <c r="AG6519" s="2">
        <v>9</v>
      </c>
      <c r="AH6519" s="2">
        <v>10</v>
      </c>
      <c r="AI6519" s="2">
        <v>10</v>
      </c>
      <c r="AJ6519" s="2">
        <v>10</v>
      </c>
      <c r="AK6519" s="2">
        <v>10</v>
      </c>
      <c r="AL6519" s="2">
        <v>10</v>
      </c>
      <c r="AM6519" s="2">
        <v>10</v>
      </c>
      <c r="AP6519" s="2" t="s">
        <v>118</v>
      </c>
      <c r="AQ6519" s="2">
        <v>10</v>
      </c>
      <c r="AR6519" s="2">
        <v>10</v>
      </c>
      <c r="AS6519" s="2">
        <v>10</v>
      </c>
      <c r="AT6519" s="2">
        <v>10</v>
      </c>
      <c r="AU6519" s="2">
        <v>10</v>
      </c>
      <c r="AV6519" s="2">
        <v>10</v>
      </c>
      <c r="AW6519" s="2">
        <v>10</v>
      </c>
      <c r="AX6519" s="2">
        <v>10</v>
      </c>
      <c r="AY6519" s="2">
        <v>10</v>
      </c>
      <c r="AZ6519" s="2">
        <v>10</v>
      </c>
      <c r="BA6519" s="2">
        <v>10</v>
      </c>
      <c r="BB6519" s="2">
        <v>10</v>
      </c>
      <c r="BC6519" s="2">
        <v>10</v>
      </c>
      <c r="BF6519" s="2" t="s">
        <v>107</v>
      </c>
      <c r="CG6519" s="2" t="s">
        <v>129</v>
      </c>
      <c r="CH6519" s="2" t="s">
        <v>157</v>
      </c>
      <c r="CI6519" s="2" t="s">
        <v>198</v>
      </c>
      <c r="CJ6519" s="2" t="s">
        <v>111</v>
      </c>
      <c r="CK6519" s="2" t="s">
        <v>111</v>
      </c>
      <c r="CL6519" s="2" t="s">
        <v>111</v>
      </c>
      <c r="CM6519" s="2" t="s">
        <v>111</v>
      </c>
      <c r="CN6519" s="2" t="s">
        <v>111</v>
      </c>
      <c r="CQ6519" s="2" t="s">
        <v>112</v>
      </c>
      <c r="CR6519" s="2" t="s">
        <v>113</v>
      </c>
      <c r="CS6519" s="2" t="s">
        <v>114</v>
      </c>
    </row>
    <row r="6520" spans="1:99">
      <c r="A6520" s="2" t="s">
        <v>99</v>
      </c>
      <c r="B6520" s="3">
        <v>45744.670486215276</v>
      </c>
      <c r="C6520" s="2" t="s">
        <v>17644</v>
      </c>
      <c r="D6520" s="2" t="s">
        <v>116</v>
      </c>
      <c r="E6520" s="2">
        <v>32</v>
      </c>
      <c r="F6520" s="2" t="s">
        <v>127</v>
      </c>
      <c r="G6520" s="2" t="s">
        <v>103</v>
      </c>
      <c r="H6520" s="2" t="s">
        <v>117</v>
      </c>
      <c r="BG6520" s="2">
        <v>10</v>
      </c>
      <c r="BH6520" s="2">
        <v>10</v>
      </c>
      <c r="BI6520" s="2">
        <v>10</v>
      </c>
      <c r="BJ6520" s="2">
        <v>10</v>
      </c>
      <c r="BK6520" s="2">
        <v>10</v>
      </c>
      <c r="BL6520" s="2">
        <v>10</v>
      </c>
      <c r="BM6520" s="2">
        <v>9</v>
      </c>
      <c r="BN6520" s="2">
        <v>9</v>
      </c>
      <c r="BO6520" s="2">
        <v>8</v>
      </c>
      <c r="BP6520" s="2">
        <v>10</v>
      </c>
      <c r="BQ6520" s="2">
        <v>10</v>
      </c>
      <c r="BR6520" s="2">
        <v>10</v>
      </c>
      <c r="BS6520" s="2">
        <v>10</v>
      </c>
      <c r="BT6520" s="2" t="s">
        <v>17645</v>
      </c>
      <c r="BV6520" s="2" t="s">
        <v>107</v>
      </c>
      <c r="CG6520" s="2" t="s">
        <v>129</v>
      </c>
      <c r="CH6520" s="2" t="s">
        <v>109</v>
      </c>
      <c r="CI6520" s="2" t="s">
        <v>110</v>
      </c>
      <c r="CJ6520" s="2" t="s">
        <v>111</v>
      </c>
      <c r="CK6520" s="2" t="s">
        <v>111</v>
      </c>
      <c r="CL6520" s="2" t="s">
        <v>111</v>
      </c>
      <c r="CM6520" s="2" t="s">
        <v>111</v>
      </c>
      <c r="CN6520" s="2" t="s">
        <v>111</v>
      </c>
      <c r="CQ6520" s="2" t="s">
        <v>112</v>
      </c>
      <c r="CR6520" s="2" t="s">
        <v>113</v>
      </c>
      <c r="CS6520" s="1" t="s">
        <v>114</v>
      </c>
    </row>
    <row r="6521" spans="1:99">
      <c r="A6521" s="2" t="s">
        <v>99</v>
      </c>
      <c r="B6521" s="3">
        <v>45744.670615659721</v>
      </c>
      <c r="C6521" s="2" t="s">
        <v>17646</v>
      </c>
      <c r="D6521" s="2" t="s">
        <v>101</v>
      </c>
      <c r="E6521" s="2">
        <v>51</v>
      </c>
      <c r="F6521" s="2" t="s">
        <v>127</v>
      </c>
      <c r="G6521" s="2" t="s">
        <v>103</v>
      </c>
      <c r="I6521" s="2">
        <v>10</v>
      </c>
      <c r="J6521" s="2">
        <v>10</v>
      </c>
      <c r="K6521" s="2">
        <v>10</v>
      </c>
      <c r="L6521" s="2">
        <v>10</v>
      </c>
      <c r="M6521" s="2">
        <v>10</v>
      </c>
      <c r="N6521" s="2">
        <v>10</v>
      </c>
      <c r="O6521" s="2">
        <v>10</v>
      </c>
      <c r="P6521" s="2">
        <v>10</v>
      </c>
      <c r="Q6521" s="2">
        <v>10</v>
      </c>
      <c r="R6521" s="2">
        <v>10</v>
      </c>
      <c r="S6521" s="2">
        <v>10</v>
      </c>
      <c r="T6521" s="2">
        <v>10</v>
      </c>
      <c r="U6521" s="2">
        <v>10</v>
      </c>
      <c r="V6521" s="2">
        <v>10</v>
      </c>
      <c r="W6521" s="2">
        <v>10</v>
      </c>
      <c r="X6521" s="2">
        <v>10</v>
      </c>
      <c r="Y6521" s="2">
        <v>10</v>
      </c>
      <c r="Z6521" s="2" t="s">
        <v>17647</v>
      </c>
      <c r="AA6521" s="2" t="s">
        <v>17648</v>
      </c>
      <c r="AB6521" s="2" t="s">
        <v>107</v>
      </c>
      <c r="AQ6521" s="2">
        <v>10</v>
      </c>
      <c r="AR6521" s="2">
        <v>10</v>
      </c>
      <c r="AS6521" s="2">
        <v>10</v>
      </c>
      <c r="AT6521" s="2">
        <v>10</v>
      </c>
      <c r="AU6521" s="2">
        <v>10</v>
      </c>
      <c r="AV6521" s="2">
        <v>10</v>
      </c>
      <c r="AW6521" s="2">
        <v>10</v>
      </c>
      <c r="AX6521" s="2">
        <v>10</v>
      </c>
      <c r="AY6521" s="2">
        <v>10</v>
      </c>
      <c r="AZ6521" s="2">
        <v>10</v>
      </c>
      <c r="BA6521" s="2">
        <v>10</v>
      </c>
      <c r="BB6521" s="2">
        <v>10</v>
      </c>
      <c r="BC6521" s="2">
        <v>10</v>
      </c>
      <c r="BD6521" s="2" t="s">
        <v>17649</v>
      </c>
      <c r="BE6521" s="2" t="s">
        <v>17650</v>
      </c>
      <c r="BF6521" s="2" t="s">
        <v>141</v>
      </c>
      <c r="CG6521" s="2" t="s">
        <v>129</v>
      </c>
      <c r="CH6521" s="2" t="s">
        <v>109</v>
      </c>
      <c r="CI6521" s="2" t="s">
        <v>110</v>
      </c>
      <c r="CJ6521" s="2" t="s">
        <v>111</v>
      </c>
      <c r="CK6521" s="2" t="s">
        <v>111</v>
      </c>
      <c r="CL6521" s="2" t="s">
        <v>111</v>
      </c>
      <c r="CM6521" s="2" t="s">
        <v>111</v>
      </c>
      <c r="CN6521" s="2" t="s">
        <v>111</v>
      </c>
      <c r="CQ6521" s="2" t="s">
        <v>175</v>
      </c>
      <c r="CR6521" s="2" t="s">
        <v>131</v>
      </c>
      <c r="CS6521" s="2" t="s">
        <v>114</v>
      </c>
    </row>
    <row r="6522" spans="1:99">
      <c r="B6522" s="3">
        <v>45744.670663368059</v>
      </c>
      <c r="C6522" s="2" t="s">
        <v>17651</v>
      </c>
      <c r="D6522" s="2" t="s">
        <v>123</v>
      </c>
      <c r="E6522" s="2">
        <v>30</v>
      </c>
      <c r="F6522" s="2" t="s">
        <v>127</v>
      </c>
      <c r="G6522" s="2" t="s">
        <v>114</v>
      </c>
    </row>
    <row r="6523" spans="1:99">
      <c r="B6523" s="3">
        <v>45744.670763425922</v>
      </c>
      <c r="C6523" s="2" t="s">
        <v>17652</v>
      </c>
      <c r="D6523" s="2" t="s">
        <v>2102</v>
      </c>
      <c r="E6523" s="2">
        <v>34</v>
      </c>
      <c r="F6523" s="2" t="s">
        <v>127</v>
      </c>
      <c r="G6523" s="2" t="s">
        <v>103</v>
      </c>
      <c r="H6523" s="2" t="s">
        <v>118</v>
      </c>
      <c r="AQ6523" s="2">
        <v>8</v>
      </c>
      <c r="AR6523" s="2">
        <v>8</v>
      </c>
      <c r="AS6523" s="2">
        <v>8</v>
      </c>
      <c r="AT6523" s="2">
        <v>5</v>
      </c>
      <c r="AU6523" s="2">
        <v>5</v>
      </c>
      <c r="AV6523" s="2">
        <v>5</v>
      </c>
      <c r="AW6523" s="2">
        <v>5</v>
      </c>
      <c r="AX6523" s="2">
        <v>5</v>
      </c>
      <c r="AY6523" s="2">
        <v>5</v>
      </c>
      <c r="AZ6523" s="2">
        <v>5</v>
      </c>
      <c r="BA6523" s="2">
        <v>5</v>
      </c>
      <c r="BB6523" s="2">
        <v>5</v>
      </c>
      <c r="BC6523" s="2">
        <v>5</v>
      </c>
      <c r="BD6523" s="2" t="s">
        <v>17653</v>
      </c>
      <c r="BE6523" s="2" t="s">
        <v>17654</v>
      </c>
      <c r="BF6523" s="2" t="s">
        <v>107</v>
      </c>
      <c r="CG6523" s="2" t="s">
        <v>220</v>
      </c>
      <c r="CH6523" s="2" t="s">
        <v>215</v>
      </c>
      <c r="CI6523" s="2" t="s">
        <v>198</v>
      </c>
      <c r="CJ6523" s="2" t="s">
        <v>111</v>
      </c>
      <c r="CK6523" s="2" t="s">
        <v>111</v>
      </c>
      <c r="CL6523" s="2" t="s">
        <v>103</v>
      </c>
      <c r="CM6523" s="2" t="s">
        <v>111</v>
      </c>
      <c r="CN6523" s="2" t="s">
        <v>111</v>
      </c>
      <c r="CQ6523" s="2" t="s">
        <v>112</v>
      </c>
      <c r="CR6523" s="2" t="s">
        <v>113</v>
      </c>
      <c r="CS6523" s="2" t="s">
        <v>103</v>
      </c>
      <c r="CT6523" s="2" t="s">
        <v>2309</v>
      </c>
      <c r="CU6523" s="2" t="s">
        <v>228</v>
      </c>
    </row>
    <row r="6524" spans="1:99">
      <c r="B6524" s="3">
        <v>45744.671953611112</v>
      </c>
      <c r="C6524" s="2" t="s">
        <v>17655</v>
      </c>
      <c r="D6524" s="2" t="s">
        <v>4238</v>
      </c>
      <c r="E6524" s="2">
        <v>21</v>
      </c>
      <c r="F6524" s="2" t="s">
        <v>127</v>
      </c>
      <c r="G6524" s="2" t="s">
        <v>103</v>
      </c>
      <c r="H6524" s="2" t="s">
        <v>118</v>
      </c>
      <c r="AC6524" s="2">
        <v>3</v>
      </c>
      <c r="AD6524" s="2">
        <v>5</v>
      </c>
      <c r="AE6524" s="2">
        <v>6</v>
      </c>
      <c r="AF6524" s="2">
        <v>4</v>
      </c>
      <c r="AG6524" s="2">
        <v>7</v>
      </c>
      <c r="AH6524" s="2">
        <v>8</v>
      </c>
      <c r="AI6524" s="2">
        <v>4</v>
      </c>
      <c r="AJ6524" s="2">
        <v>10</v>
      </c>
      <c r="AK6524" s="2">
        <v>10</v>
      </c>
      <c r="AL6524" s="2">
        <v>7</v>
      </c>
      <c r="AM6524" s="2">
        <v>7</v>
      </c>
      <c r="AP6524" s="2" t="s">
        <v>107</v>
      </c>
      <c r="AQ6524" s="2">
        <v>5</v>
      </c>
      <c r="AR6524" s="2">
        <v>7</v>
      </c>
      <c r="AS6524" s="2">
        <v>8</v>
      </c>
      <c r="AT6524" s="2">
        <v>10</v>
      </c>
      <c r="AU6524" s="2">
        <v>10</v>
      </c>
      <c r="AV6524" s="2">
        <v>9</v>
      </c>
      <c r="AW6524" s="2">
        <v>6</v>
      </c>
      <c r="AX6524" s="2">
        <v>8</v>
      </c>
      <c r="AY6524" s="2">
        <v>10</v>
      </c>
      <c r="AZ6524" s="2">
        <v>8</v>
      </c>
      <c r="BA6524" s="2">
        <v>8</v>
      </c>
      <c r="BB6524" s="2">
        <v>8</v>
      </c>
      <c r="BC6524" s="2">
        <v>9</v>
      </c>
      <c r="BD6524" s="2" t="s">
        <v>17656</v>
      </c>
      <c r="BE6524" s="2" t="s">
        <v>17657</v>
      </c>
      <c r="BF6524" s="2" t="s">
        <v>104</v>
      </c>
      <c r="CG6524" s="2" t="s">
        <v>108</v>
      </c>
      <c r="CH6524" s="2" t="s">
        <v>109</v>
      </c>
      <c r="CI6524" s="2" t="s">
        <v>198</v>
      </c>
      <c r="CJ6524" s="2" t="s">
        <v>418</v>
      </c>
      <c r="CK6524" s="2" t="s">
        <v>111</v>
      </c>
      <c r="CL6524" s="2" t="s">
        <v>111</v>
      </c>
      <c r="CM6524" s="2" t="s">
        <v>130</v>
      </c>
      <c r="CN6524" s="2" t="s">
        <v>111</v>
      </c>
      <c r="CQ6524" s="2" t="s">
        <v>112</v>
      </c>
      <c r="CR6524" s="2" t="s">
        <v>131</v>
      </c>
      <c r="CS6524" s="2" t="s">
        <v>103</v>
      </c>
      <c r="CT6524" s="2" t="s">
        <v>2704</v>
      </c>
      <c r="CU6524" s="2" t="s">
        <v>228</v>
      </c>
    </row>
    <row r="6525" spans="1:99">
      <c r="A6525" s="2" t="s">
        <v>267</v>
      </c>
      <c r="B6525" s="3">
        <v>45744.672555196754</v>
      </c>
      <c r="C6525" s="2" t="s">
        <v>17658</v>
      </c>
      <c r="D6525" s="2" t="s">
        <v>3820</v>
      </c>
      <c r="E6525" s="2">
        <v>18</v>
      </c>
      <c r="F6525" s="2" t="s">
        <v>127</v>
      </c>
      <c r="G6525" s="2" t="s">
        <v>103</v>
      </c>
      <c r="H6525" s="2" t="s">
        <v>118</v>
      </c>
      <c r="I6525" s="2">
        <v>9</v>
      </c>
      <c r="J6525" s="2">
        <v>10</v>
      </c>
      <c r="K6525" s="2">
        <v>10</v>
      </c>
      <c r="L6525" s="2">
        <v>9</v>
      </c>
      <c r="M6525" s="2">
        <v>9</v>
      </c>
      <c r="N6525" s="2">
        <v>9</v>
      </c>
      <c r="O6525" s="2">
        <v>10</v>
      </c>
      <c r="P6525" s="2">
        <v>9</v>
      </c>
      <c r="Q6525" s="2">
        <v>10</v>
      </c>
      <c r="R6525" s="2">
        <v>10</v>
      </c>
      <c r="S6525" s="2">
        <v>9</v>
      </c>
      <c r="T6525" s="2">
        <v>10</v>
      </c>
      <c r="U6525" s="2">
        <v>10</v>
      </c>
      <c r="V6525" s="2">
        <v>10</v>
      </c>
      <c r="W6525" s="2">
        <v>10</v>
      </c>
      <c r="X6525" s="2">
        <v>9</v>
      </c>
      <c r="Y6525" s="2">
        <v>8</v>
      </c>
      <c r="Z6525" s="2" t="s">
        <v>17659</v>
      </c>
      <c r="AA6525" s="2" t="s">
        <v>17660</v>
      </c>
      <c r="AB6525" s="2" t="s">
        <v>119</v>
      </c>
      <c r="AQ6525" s="2">
        <v>8</v>
      </c>
      <c r="AR6525" s="2">
        <v>9</v>
      </c>
      <c r="AS6525" s="2">
        <v>8</v>
      </c>
      <c r="AT6525" s="2">
        <v>10</v>
      </c>
      <c r="AU6525" s="2">
        <v>9</v>
      </c>
      <c r="AV6525" s="2">
        <v>9</v>
      </c>
      <c r="AW6525" s="2">
        <v>9</v>
      </c>
      <c r="AX6525" s="2">
        <v>9</v>
      </c>
      <c r="AY6525" s="2">
        <v>10</v>
      </c>
      <c r="AZ6525" s="2">
        <v>9</v>
      </c>
      <c r="BA6525" s="2">
        <v>10</v>
      </c>
      <c r="BB6525" s="2">
        <v>9</v>
      </c>
      <c r="BC6525" s="2">
        <v>9</v>
      </c>
      <c r="BD6525" s="2" t="s">
        <v>17661</v>
      </c>
      <c r="BE6525" s="2" t="s">
        <v>17662</v>
      </c>
      <c r="BF6525" s="2" t="s">
        <v>141</v>
      </c>
      <c r="BW6525" s="2">
        <v>10</v>
      </c>
      <c r="BX6525" s="2">
        <v>9</v>
      </c>
      <c r="BY6525" s="2">
        <v>9</v>
      </c>
      <c r="BZ6525" s="2">
        <v>8</v>
      </c>
      <c r="CA6525" s="2">
        <v>10</v>
      </c>
      <c r="CB6525" s="2">
        <v>8</v>
      </c>
      <c r="CC6525" s="2">
        <v>10</v>
      </c>
      <c r="CD6525" s="2" t="s">
        <v>17663</v>
      </c>
      <c r="CE6525" s="2" t="s">
        <v>17664</v>
      </c>
      <c r="CF6525" s="2" t="s">
        <v>107</v>
      </c>
      <c r="CG6525" s="2" t="s">
        <v>214</v>
      </c>
      <c r="CH6525" s="2" t="s">
        <v>266</v>
      </c>
      <c r="CI6525" s="2" t="s">
        <v>110</v>
      </c>
      <c r="CJ6525" s="2" t="s">
        <v>111</v>
      </c>
      <c r="CK6525" s="2" t="s">
        <v>111</v>
      </c>
      <c r="CL6525" s="2" t="s">
        <v>130</v>
      </c>
      <c r="CM6525" s="2" t="s">
        <v>111</v>
      </c>
      <c r="CN6525" s="2" t="s">
        <v>111</v>
      </c>
      <c r="CQ6525" s="2" t="s">
        <v>112</v>
      </c>
      <c r="CR6525" s="2" t="s">
        <v>113</v>
      </c>
      <c r="CS6525" s="1" t="s">
        <v>114</v>
      </c>
    </row>
    <row r="6526" spans="1:99">
      <c r="B6526" s="3">
        <v>45744.675828854168</v>
      </c>
      <c r="C6526" s="2" t="s">
        <v>17665</v>
      </c>
      <c r="D6526" s="2" t="s">
        <v>336</v>
      </c>
      <c r="E6526" s="2">
        <v>18</v>
      </c>
      <c r="F6526" s="2" t="s">
        <v>102</v>
      </c>
      <c r="G6526" s="2" t="s">
        <v>114</v>
      </c>
    </row>
    <row r="6527" spans="1:99">
      <c r="B6527" s="3">
        <v>45744.677759791666</v>
      </c>
      <c r="C6527" s="2" t="s">
        <v>5001</v>
      </c>
      <c r="D6527" s="2" t="s">
        <v>1726</v>
      </c>
      <c r="E6527" s="2">
        <v>18</v>
      </c>
      <c r="F6527" s="2" t="s">
        <v>102</v>
      </c>
      <c r="G6527" s="2" t="s">
        <v>103</v>
      </c>
      <c r="H6527" s="2" t="s">
        <v>104</v>
      </c>
      <c r="AC6527" s="2">
        <v>8</v>
      </c>
      <c r="AD6527" s="2">
        <v>5</v>
      </c>
      <c r="AE6527" s="2">
        <v>10</v>
      </c>
      <c r="AF6527" s="2">
        <v>9</v>
      </c>
      <c r="AG6527" s="2">
        <v>6</v>
      </c>
      <c r="AH6527" s="2">
        <v>6</v>
      </c>
      <c r="AI6527" s="2">
        <v>5</v>
      </c>
      <c r="AJ6527" s="2">
        <v>9</v>
      </c>
      <c r="AK6527" s="2">
        <v>9</v>
      </c>
      <c r="AL6527" s="2">
        <v>6</v>
      </c>
      <c r="AM6527" s="2">
        <v>6</v>
      </c>
      <c r="AN6527" s="2" t="s">
        <v>17666</v>
      </c>
      <c r="AQ6527" s="2">
        <v>8</v>
      </c>
      <c r="AR6527" s="2">
        <v>7</v>
      </c>
      <c r="AS6527" s="2">
        <v>7</v>
      </c>
      <c r="AT6527" s="2">
        <v>7</v>
      </c>
      <c r="AU6527" s="2">
        <v>7</v>
      </c>
      <c r="AV6527" s="2">
        <v>8</v>
      </c>
      <c r="AW6527" s="2">
        <v>6</v>
      </c>
      <c r="AX6527" s="2">
        <v>6</v>
      </c>
      <c r="AY6527" s="2">
        <v>6</v>
      </c>
      <c r="AZ6527" s="2">
        <v>7</v>
      </c>
      <c r="BA6527" s="2">
        <v>7</v>
      </c>
      <c r="BB6527" s="2">
        <v>6</v>
      </c>
      <c r="BC6527" s="2">
        <v>6</v>
      </c>
      <c r="BE6527" s="2" t="s">
        <v>17667</v>
      </c>
      <c r="BG6527" s="2">
        <v>8</v>
      </c>
      <c r="BH6527" s="2">
        <v>9</v>
      </c>
      <c r="BI6527" s="2">
        <v>9</v>
      </c>
      <c r="BJ6527" s="2">
        <v>10</v>
      </c>
      <c r="BK6527" s="2">
        <v>9</v>
      </c>
      <c r="BL6527" s="2">
        <v>8</v>
      </c>
      <c r="BM6527" s="2">
        <v>9</v>
      </c>
      <c r="BN6527" s="2">
        <v>8</v>
      </c>
      <c r="BO6527" s="2">
        <v>8</v>
      </c>
      <c r="BP6527" s="2">
        <v>8</v>
      </c>
      <c r="BQ6527" s="2">
        <v>9</v>
      </c>
      <c r="BR6527" s="2">
        <v>8</v>
      </c>
      <c r="BS6527" s="2">
        <v>9</v>
      </c>
      <c r="BW6527" s="2">
        <v>9</v>
      </c>
      <c r="BX6527" s="2">
        <v>9</v>
      </c>
      <c r="BY6527" s="2">
        <v>9</v>
      </c>
      <c r="BZ6527" s="2">
        <v>8</v>
      </c>
      <c r="CA6527" s="2">
        <v>9</v>
      </c>
      <c r="CB6527" s="2">
        <v>8</v>
      </c>
      <c r="CC6527" s="2">
        <v>9</v>
      </c>
      <c r="CG6527" s="2" t="s">
        <v>214</v>
      </c>
      <c r="CH6527" s="2" t="s">
        <v>266</v>
      </c>
      <c r="CI6527" s="2" t="s">
        <v>198</v>
      </c>
      <c r="CJ6527" s="2" t="s">
        <v>111</v>
      </c>
      <c r="CK6527" s="2" t="s">
        <v>130</v>
      </c>
      <c r="CL6527" s="2" t="s">
        <v>130</v>
      </c>
      <c r="CM6527" s="2" t="s">
        <v>111</v>
      </c>
      <c r="CN6527" s="2" t="s">
        <v>111</v>
      </c>
      <c r="CQ6527" s="2" t="s">
        <v>112</v>
      </c>
      <c r="CR6527" s="2" t="s">
        <v>113</v>
      </c>
      <c r="CS6527" s="2" t="s">
        <v>103</v>
      </c>
      <c r="CT6527" s="2" t="s">
        <v>5761</v>
      </c>
      <c r="CU6527" s="2" t="s">
        <v>228</v>
      </c>
    </row>
    <row r="6528" spans="1:99">
      <c r="B6528" s="3">
        <v>45744.677916215282</v>
      </c>
      <c r="C6528" s="2" t="s">
        <v>8754</v>
      </c>
      <c r="D6528" s="2" t="s">
        <v>101</v>
      </c>
      <c r="E6528" s="2">
        <v>30</v>
      </c>
      <c r="F6528" s="2" t="s">
        <v>127</v>
      </c>
      <c r="G6528" s="2" t="s">
        <v>114</v>
      </c>
    </row>
    <row r="6529" spans="1:99">
      <c r="B6529" s="3">
        <v>45744.678158784722</v>
      </c>
      <c r="C6529" s="2" t="s">
        <v>17668</v>
      </c>
      <c r="D6529" s="2" t="s">
        <v>3873</v>
      </c>
      <c r="E6529" s="2">
        <v>51</v>
      </c>
      <c r="F6529" s="2" t="s">
        <v>102</v>
      </c>
      <c r="G6529" s="2" t="s">
        <v>114</v>
      </c>
    </row>
    <row r="6530" spans="1:99">
      <c r="B6530" s="3">
        <v>45744.67915945602</v>
      </c>
      <c r="C6530" s="2" t="s">
        <v>17669</v>
      </c>
      <c r="D6530" s="2" t="s">
        <v>10341</v>
      </c>
      <c r="E6530" s="2">
        <v>62</v>
      </c>
      <c r="F6530" s="2" t="s">
        <v>102</v>
      </c>
      <c r="G6530" s="2" t="s">
        <v>103</v>
      </c>
      <c r="H6530" s="2" t="s">
        <v>117</v>
      </c>
      <c r="AQ6530" s="2">
        <v>10</v>
      </c>
      <c r="AR6530" s="2">
        <v>10</v>
      </c>
      <c r="AS6530" s="2">
        <v>10</v>
      </c>
      <c r="AT6530" s="2">
        <v>10</v>
      </c>
      <c r="AU6530" s="2">
        <v>10</v>
      </c>
      <c r="AV6530" s="2">
        <v>10</v>
      </c>
      <c r="AW6530" s="2">
        <v>10</v>
      </c>
      <c r="AX6530" s="2">
        <v>10</v>
      </c>
      <c r="AY6530" s="2">
        <v>10</v>
      </c>
      <c r="AZ6530" s="2">
        <v>10</v>
      </c>
      <c r="BA6530" s="2">
        <v>10</v>
      </c>
      <c r="BB6530" s="2">
        <v>10</v>
      </c>
      <c r="BC6530" s="2">
        <v>10</v>
      </c>
      <c r="BD6530" s="2" t="s">
        <v>17670</v>
      </c>
      <c r="BE6530" s="2" t="s">
        <v>17671</v>
      </c>
      <c r="BF6530" s="2" t="s">
        <v>107</v>
      </c>
      <c r="BG6530" s="2">
        <v>10</v>
      </c>
      <c r="BH6530" s="2">
        <v>10</v>
      </c>
      <c r="BI6530" s="2">
        <v>10</v>
      </c>
      <c r="BJ6530" s="2">
        <v>10</v>
      </c>
      <c r="BK6530" s="2">
        <v>10</v>
      </c>
      <c r="BL6530" s="2">
        <v>10</v>
      </c>
      <c r="BM6530" s="2">
        <v>10</v>
      </c>
      <c r="BN6530" s="2">
        <v>10</v>
      </c>
      <c r="BO6530" s="2">
        <v>10</v>
      </c>
      <c r="BP6530" s="2">
        <v>10</v>
      </c>
      <c r="BQ6530" s="2">
        <v>10</v>
      </c>
      <c r="BR6530" s="2">
        <v>10</v>
      </c>
      <c r="BS6530" s="2">
        <v>10</v>
      </c>
      <c r="BT6530" s="2" t="s">
        <v>17672</v>
      </c>
      <c r="BU6530" s="2" t="s">
        <v>17673</v>
      </c>
      <c r="BV6530" s="2" t="s">
        <v>118</v>
      </c>
      <c r="CG6530" s="2" t="s">
        <v>121</v>
      </c>
      <c r="CH6530" s="2" t="s">
        <v>109</v>
      </c>
      <c r="CI6530" s="2" t="s">
        <v>198</v>
      </c>
      <c r="CJ6530" s="2" t="s">
        <v>111</v>
      </c>
      <c r="CK6530" s="2" t="s">
        <v>111</v>
      </c>
      <c r="CL6530" s="2" t="s">
        <v>111</v>
      </c>
      <c r="CM6530" s="2" t="s">
        <v>111</v>
      </c>
      <c r="CN6530" s="2" t="s">
        <v>111</v>
      </c>
      <c r="CQ6530" s="2" t="s">
        <v>450</v>
      </c>
      <c r="CR6530" s="2" t="s">
        <v>131</v>
      </c>
      <c r="CS6530" s="2" t="s">
        <v>114</v>
      </c>
    </row>
    <row r="6531" spans="1:99">
      <c r="B6531" s="3">
        <v>45744.679703182876</v>
      </c>
      <c r="C6531" s="2" t="s">
        <v>17674</v>
      </c>
      <c r="D6531" s="2" t="s">
        <v>3873</v>
      </c>
      <c r="E6531" s="2">
        <v>51</v>
      </c>
      <c r="F6531" s="2" t="s">
        <v>102</v>
      </c>
      <c r="G6531" s="2" t="s">
        <v>114</v>
      </c>
    </row>
    <row r="6532" spans="1:99">
      <c r="B6532" s="3">
        <v>45744.679941678245</v>
      </c>
      <c r="C6532" s="2" t="s">
        <v>17675</v>
      </c>
      <c r="D6532" s="2" t="s">
        <v>336</v>
      </c>
      <c r="E6532" s="2">
        <v>49</v>
      </c>
      <c r="F6532" s="2" t="s">
        <v>127</v>
      </c>
      <c r="G6532" s="2" t="s">
        <v>114</v>
      </c>
    </row>
    <row r="6533" spans="1:99">
      <c r="B6533" s="3">
        <v>45744.680744861107</v>
      </c>
      <c r="C6533" s="2" t="s">
        <v>17676</v>
      </c>
      <c r="D6533" s="2" t="s">
        <v>101</v>
      </c>
      <c r="E6533" s="2">
        <v>39</v>
      </c>
      <c r="F6533" s="2" t="s">
        <v>127</v>
      </c>
      <c r="G6533" s="2" t="s">
        <v>103</v>
      </c>
      <c r="H6533" s="2" t="s">
        <v>117</v>
      </c>
      <c r="I6533" s="2">
        <v>8</v>
      </c>
      <c r="J6533" s="2">
        <v>8</v>
      </c>
      <c r="K6533" s="2">
        <v>10</v>
      </c>
      <c r="L6533" s="2">
        <v>10</v>
      </c>
      <c r="M6533" s="2">
        <v>10</v>
      </c>
      <c r="N6533" s="2">
        <v>8</v>
      </c>
      <c r="O6533" s="2">
        <v>9</v>
      </c>
      <c r="P6533" s="2">
        <v>8</v>
      </c>
      <c r="Q6533" s="2">
        <v>8</v>
      </c>
      <c r="R6533" s="2">
        <v>10</v>
      </c>
      <c r="S6533" s="2">
        <v>9</v>
      </c>
      <c r="T6533" s="2">
        <v>10</v>
      </c>
      <c r="U6533" s="2">
        <v>9</v>
      </c>
      <c r="V6533" s="2">
        <v>9</v>
      </c>
      <c r="W6533" s="2">
        <v>10</v>
      </c>
      <c r="X6533" s="2">
        <v>9</v>
      </c>
      <c r="Y6533" s="2">
        <v>9</v>
      </c>
      <c r="Z6533" s="2" t="s">
        <v>17677</v>
      </c>
      <c r="AA6533" s="2" t="s">
        <v>11733</v>
      </c>
      <c r="AB6533" s="2" t="s">
        <v>104</v>
      </c>
      <c r="AC6533" s="2">
        <v>7</v>
      </c>
      <c r="AD6533" s="2">
        <v>8</v>
      </c>
      <c r="AE6533" s="2">
        <v>8</v>
      </c>
      <c r="AF6533" s="2">
        <v>10</v>
      </c>
      <c r="AG6533" s="2">
        <v>10</v>
      </c>
      <c r="AH6533" s="2">
        <v>9</v>
      </c>
      <c r="AI6533" s="2">
        <v>8</v>
      </c>
      <c r="AJ6533" s="2">
        <v>10</v>
      </c>
      <c r="AK6533" s="2">
        <v>10</v>
      </c>
      <c r="AL6533" s="2">
        <v>8</v>
      </c>
      <c r="AM6533" s="2">
        <v>10</v>
      </c>
      <c r="AN6533" s="2" t="s">
        <v>17678</v>
      </c>
      <c r="AO6533" s="2" t="s">
        <v>17679</v>
      </c>
      <c r="AP6533" s="2" t="s">
        <v>118</v>
      </c>
      <c r="AQ6533" s="2">
        <v>10</v>
      </c>
      <c r="AR6533" s="2">
        <v>8</v>
      </c>
      <c r="AS6533" s="2">
        <v>10</v>
      </c>
      <c r="AT6533" s="2">
        <v>10</v>
      </c>
      <c r="AU6533" s="2">
        <v>10</v>
      </c>
      <c r="AV6533" s="2">
        <v>9</v>
      </c>
      <c r="AW6533" s="2">
        <v>9</v>
      </c>
      <c r="AX6533" s="2">
        <v>8</v>
      </c>
      <c r="AY6533" s="2">
        <v>8</v>
      </c>
      <c r="AZ6533" s="2">
        <v>8</v>
      </c>
      <c r="BA6533" s="2">
        <v>8</v>
      </c>
      <c r="BB6533" s="2">
        <v>10</v>
      </c>
      <c r="BC6533" s="2">
        <v>10</v>
      </c>
      <c r="BD6533" s="2" t="s">
        <v>17680</v>
      </c>
      <c r="BE6533" s="2" t="s">
        <v>17681</v>
      </c>
      <c r="BF6533" s="2" t="s">
        <v>107</v>
      </c>
      <c r="BG6533" s="2">
        <v>10</v>
      </c>
      <c r="BH6533" s="2">
        <v>10</v>
      </c>
      <c r="BI6533" s="2">
        <v>10</v>
      </c>
      <c r="BJ6533" s="2">
        <v>8</v>
      </c>
      <c r="BK6533" s="2">
        <v>9</v>
      </c>
      <c r="BL6533" s="2">
        <v>8</v>
      </c>
      <c r="BM6533" s="2">
        <v>9</v>
      </c>
      <c r="BN6533" s="2">
        <v>9</v>
      </c>
      <c r="BO6533" s="2">
        <v>9</v>
      </c>
      <c r="BP6533" s="2">
        <v>10</v>
      </c>
      <c r="BQ6533" s="2">
        <v>10</v>
      </c>
      <c r="BR6533" s="2">
        <v>9</v>
      </c>
      <c r="BS6533" s="2">
        <v>7</v>
      </c>
      <c r="BT6533" s="2" t="s">
        <v>17682</v>
      </c>
      <c r="BU6533" s="2" t="s">
        <v>17683</v>
      </c>
      <c r="BV6533" s="2" t="s">
        <v>141</v>
      </c>
      <c r="CG6533" s="2" t="s">
        <v>220</v>
      </c>
      <c r="CH6533" s="2" t="s">
        <v>109</v>
      </c>
      <c r="CI6533" s="2" t="s">
        <v>174</v>
      </c>
      <c r="CJ6533" s="2" t="s">
        <v>111</v>
      </c>
      <c r="CK6533" s="2" t="s">
        <v>111</v>
      </c>
      <c r="CL6533" s="2" t="s">
        <v>111</v>
      </c>
      <c r="CM6533" s="2" t="s">
        <v>111</v>
      </c>
      <c r="CN6533" s="2" t="s">
        <v>111</v>
      </c>
      <c r="CQ6533" s="2" t="s">
        <v>112</v>
      </c>
      <c r="CR6533" s="2" t="s">
        <v>113</v>
      </c>
      <c r="CS6533" s="2" t="s">
        <v>103</v>
      </c>
      <c r="CT6533" s="2" t="s">
        <v>593</v>
      </c>
      <c r="CU6533" s="2" t="s">
        <v>228</v>
      </c>
    </row>
    <row r="6534" spans="1:99">
      <c r="B6534" s="3">
        <v>45744.680758726856</v>
      </c>
      <c r="C6534" s="2" t="s">
        <v>17684</v>
      </c>
      <c r="D6534" s="2" t="s">
        <v>2102</v>
      </c>
      <c r="E6534" s="2">
        <v>45</v>
      </c>
      <c r="F6534" s="2" t="s">
        <v>102</v>
      </c>
      <c r="G6534" s="2" t="s">
        <v>114</v>
      </c>
    </row>
    <row r="6535" spans="1:99">
      <c r="B6535" s="3">
        <v>45744.681901180556</v>
      </c>
      <c r="C6535" s="2" t="s">
        <v>17685</v>
      </c>
      <c r="D6535" s="2" t="s">
        <v>1726</v>
      </c>
      <c r="E6535" s="2">
        <v>29</v>
      </c>
      <c r="F6535" s="2" t="s">
        <v>102</v>
      </c>
      <c r="G6535" s="2" t="s">
        <v>103</v>
      </c>
      <c r="H6535" s="2" t="s">
        <v>104</v>
      </c>
      <c r="I6535" s="2">
        <v>10</v>
      </c>
      <c r="J6535" s="2">
        <v>10</v>
      </c>
      <c r="K6535" s="2">
        <v>10</v>
      </c>
      <c r="L6535" s="2">
        <v>10</v>
      </c>
      <c r="M6535" s="2">
        <v>10</v>
      </c>
      <c r="N6535" s="2">
        <v>10</v>
      </c>
      <c r="O6535" s="2">
        <v>10</v>
      </c>
      <c r="P6535" s="2">
        <v>10</v>
      </c>
      <c r="Q6535" s="2">
        <v>10</v>
      </c>
      <c r="R6535" s="2">
        <v>10</v>
      </c>
      <c r="S6535" s="2">
        <v>10</v>
      </c>
      <c r="T6535" s="2">
        <v>10</v>
      </c>
      <c r="U6535" s="2">
        <v>10</v>
      </c>
      <c r="V6535" s="2">
        <v>10</v>
      </c>
      <c r="W6535" s="2">
        <v>10</v>
      </c>
      <c r="X6535" s="2">
        <v>10</v>
      </c>
      <c r="Y6535" s="2">
        <v>8</v>
      </c>
      <c r="Z6535" s="2" t="s">
        <v>17686</v>
      </c>
      <c r="AA6535" s="2" t="s">
        <v>17687</v>
      </c>
      <c r="AB6535" s="2" t="s">
        <v>107</v>
      </c>
      <c r="AC6535" s="2">
        <v>10</v>
      </c>
      <c r="AD6535" s="2">
        <v>10</v>
      </c>
      <c r="AE6535" s="2">
        <v>10</v>
      </c>
      <c r="AF6535" s="2">
        <v>10</v>
      </c>
      <c r="AG6535" s="2">
        <v>10</v>
      </c>
      <c r="AH6535" s="2">
        <v>10</v>
      </c>
      <c r="AI6535" s="2">
        <v>10</v>
      </c>
      <c r="AJ6535" s="2">
        <v>10</v>
      </c>
      <c r="AK6535" s="2">
        <v>10</v>
      </c>
      <c r="AL6535" s="2">
        <v>10</v>
      </c>
      <c r="AM6535" s="2">
        <v>10</v>
      </c>
      <c r="AN6535" s="2" t="s">
        <v>17688</v>
      </c>
      <c r="AO6535" s="2" t="s">
        <v>17689</v>
      </c>
      <c r="AP6535" s="2" t="s">
        <v>118</v>
      </c>
      <c r="AQ6535" s="2">
        <v>10</v>
      </c>
      <c r="AR6535" s="2">
        <v>10</v>
      </c>
      <c r="AS6535" s="2">
        <v>10</v>
      </c>
      <c r="AT6535" s="2">
        <v>10</v>
      </c>
      <c r="AU6535" s="2">
        <v>10</v>
      </c>
      <c r="AV6535" s="2">
        <v>10</v>
      </c>
      <c r="AW6535" s="2">
        <v>10</v>
      </c>
      <c r="AX6535" s="2">
        <v>10</v>
      </c>
      <c r="AY6535" s="2">
        <v>10</v>
      </c>
      <c r="AZ6535" s="2">
        <v>10</v>
      </c>
      <c r="BA6535" s="2">
        <v>10</v>
      </c>
      <c r="BB6535" s="2">
        <v>10</v>
      </c>
      <c r="BC6535" s="2">
        <v>10</v>
      </c>
      <c r="BD6535" s="2" t="s">
        <v>17690</v>
      </c>
      <c r="BE6535" s="2" t="s">
        <v>17691</v>
      </c>
      <c r="BF6535" s="2" t="s">
        <v>141</v>
      </c>
      <c r="CG6535" s="2" t="s">
        <v>220</v>
      </c>
      <c r="CH6535" s="2" t="s">
        <v>109</v>
      </c>
      <c r="CI6535" s="2" t="s">
        <v>198</v>
      </c>
      <c r="CJ6535" s="2" t="s">
        <v>111</v>
      </c>
      <c r="CK6535" s="2" t="s">
        <v>111</v>
      </c>
      <c r="CL6535" s="2" t="s">
        <v>111</v>
      </c>
      <c r="CM6535" s="2" t="s">
        <v>111</v>
      </c>
      <c r="CN6535" s="2" t="s">
        <v>111</v>
      </c>
      <c r="CQ6535" s="2" t="s">
        <v>175</v>
      </c>
      <c r="CR6535" s="2" t="s">
        <v>131</v>
      </c>
      <c r="CS6535" s="2" t="s">
        <v>103</v>
      </c>
      <c r="CT6535" s="2" t="s">
        <v>17692</v>
      </c>
      <c r="CU6535" s="2" t="s">
        <v>228</v>
      </c>
    </row>
    <row r="6536" spans="1:99">
      <c r="A6536" s="2" t="s">
        <v>246</v>
      </c>
      <c r="B6536" s="3">
        <v>45744.68228173611</v>
      </c>
      <c r="C6536" s="2" t="s">
        <v>17693</v>
      </c>
      <c r="D6536" s="2" t="s">
        <v>16870</v>
      </c>
      <c r="E6536" s="2">
        <v>18</v>
      </c>
      <c r="F6536" s="2" t="s">
        <v>102</v>
      </c>
      <c r="G6536" s="2" t="s">
        <v>103</v>
      </c>
      <c r="H6536" s="2" t="s">
        <v>118</v>
      </c>
      <c r="AQ6536" s="2">
        <v>8</v>
      </c>
      <c r="AR6536" s="2">
        <v>10</v>
      </c>
      <c r="AS6536" s="2">
        <v>9</v>
      </c>
      <c r="AT6536" s="2">
        <v>10</v>
      </c>
      <c r="AU6536" s="2">
        <v>8</v>
      </c>
      <c r="AV6536" s="2">
        <v>5</v>
      </c>
      <c r="AW6536" s="2">
        <v>10</v>
      </c>
      <c r="AX6536" s="2">
        <v>9</v>
      </c>
      <c r="AY6536" s="2">
        <v>9</v>
      </c>
      <c r="AZ6536" s="2">
        <v>9</v>
      </c>
      <c r="BA6536" s="2">
        <v>8</v>
      </c>
      <c r="BB6536" s="2">
        <v>8</v>
      </c>
      <c r="BC6536" s="2">
        <v>9</v>
      </c>
      <c r="BF6536" s="2" t="s">
        <v>107</v>
      </c>
      <c r="CG6536" s="2" t="s">
        <v>214</v>
      </c>
      <c r="CH6536" s="2" t="s">
        <v>266</v>
      </c>
      <c r="CI6536" s="2" t="s">
        <v>110</v>
      </c>
      <c r="CJ6536" s="2" t="s">
        <v>111</v>
      </c>
      <c r="CK6536" s="2" t="s">
        <v>111</v>
      </c>
      <c r="CL6536" s="2" t="s">
        <v>103</v>
      </c>
      <c r="CM6536" s="2" t="s">
        <v>111</v>
      </c>
      <c r="CN6536" s="2" t="s">
        <v>111</v>
      </c>
      <c r="CQ6536" s="2" t="s">
        <v>175</v>
      </c>
      <c r="CR6536" s="2" t="s">
        <v>131</v>
      </c>
      <c r="CS6536" s="1" t="s">
        <v>114</v>
      </c>
    </row>
    <row r="6537" spans="1:99">
      <c r="B6537" s="3">
        <v>45744.68238731481</v>
      </c>
      <c r="C6537" s="2" t="s">
        <v>17694</v>
      </c>
      <c r="D6537" s="2" t="s">
        <v>3758</v>
      </c>
      <c r="E6537" s="2">
        <v>44</v>
      </c>
      <c r="F6537" s="2" t="s">
        <v>127</v>
      </c>
      <c r="G6537" s="2" t="s">
        <v>114</v>
      </c>
    </row>
    <row r="6538" spans="1:99">
      <c r="B6538" s="3">
        <v>45744.683196597223</v>
      </c>
      <c r="C6538" s="2" t="s">
        <v>8481</v>
      </c>
      <c r="D6538" s="2" t="s">
        <v>3820</v>
      </c>
      <c r="E6538" s="2">
        <v>48</v>
      </c>
      <c r="F6538" s="2" t="s">
        <v>127</v>
      </c>
      <c r="G6538" s="2" t="s">
        <v>103</v>
      </c>
      <c r="H6538" s="2" t="s">
        <v>119</v>
      </c>
      <c r="AQ6538" s="2">
        <v>10</v>
      </c>
      <c r="AR6538" s="2">
        <v>10</v>
      </c>
      <c r="AS6538" s="2">
        <v>10</v>
      </c>
      <c r="AT6538" s="2">
        <v>10</v>
      </c>
      <c r="AU6538" s="2">
        <v>10</v>
      </c>
      <c r="AV6538" s="2">
        <v>10</v>
      </c>
      <c r="AW6538" s="2">
        <v>10</v>
      </c>
      <c r="AX6538" s="2">
        <v>10</v>
      </c>
      <c r="AY6538" s="2">
        <v>10</v>
      </c>
      <c r="AZ6538" s="2">
        <v>10</v>
      </c>
      <c r="BA6538" s="2">
        <v>10</v>
      </c>
      <c r="BB6538" s="2">
        <v>10</v>
      </c>
      <c r="BC6538" s="2">
        <v>10</v>
      </c>
      <c r="BD6538" s="2" t="s">
        <v>3031</v>
      </c>
      <c r="BE6538" s="2" t="s">
        <v>17695</v>
      </c>
      <c r="BF6538" s="2" t="s">
        <v>107</v>
      </c>
      <c r="BW6538" s="2">
        <v>10</v>
      </c>
      <c r="BX6538" s="2">
        <v>10</v>
      </c>
      <c r="BY6538" s="2">
        <v>10</v>
      </c>
      <c r="BZ6538" s="2">
        <v>10</v>
      </c>
      <c r="CA6538" s="2">
        <v>10</v>
      </c>
      <c r="CB6538" s="2">
        <v>10</v>
      </c>
      <c r="CC6538" s="2">
        <v>10</v>
      </c>
      <c r="CD6538" s="2" t="s">
        <v>17696</v>
      </c>
      <c r="CE6538" s="2" t="s">
        <v>3586</v>
      </c>
      <c r="CF6538" s="2" t="s">
        <v>118</v>
      </c>
      <c r="CG6538" s="2" t="s">
        <v>214</v>
      </c>
      <c r="CH6538" s="2" t="s">
        <v>215</v>
      </c>
      <c r="CI6538" s="2" t="s">
        <v>198</v>
      </c>
      <c r="CJ6538" s="2" t="s">
        <v>418</v>
      </c>
      <c r="CK6538" s="2" t="s">
        <v>111</v>
      </c>
      <c r="CL6538" s="2" t="s">
        <v>103</v>
      </c>
      <c r="CM6538" s="2" t="s">
        <v>130</v>
      </c>
      <c r="CN6538" s="2" t="s">
        <v>111</v>
      </c>
      <c r="CQ6538" s="2" t="s">
        <v>175</v>
      </c>
      <c r="CR6538" s="2" t="s">
        <v>130</v>
      </c>
      <c r="CS6538" s="2" t="s">
        <v>114</v>
      </c>
    </row>
    <row r="6539" spans="1:99">
      <c r="B6539" s="3">
        <v>45744.683406018521</v>
      </c>
      <c r="C6539" s="2" t="s">
        <v>17697</v>
      </c>
      <c r="D6539" s="2" t="s">
        <v>101</v>
      </c>
      <c r="E6539" s="2">
        <v>48</v>
      </c>
      <c r="F6539" s="2" t="s">
        <v>102</v>
      </c>
      <c r="G6539" s="2" t="s">
        <v>103</v>
      </c>
      <c r="H6539" s="2" t="s">
        <v>117</v>
      </c>
      <c r="AQ6539" s="2">
        <v>10</v>
      </c>
      <c r="AR6539" s="2">
        <v>10</v>
      </c>
      <c r="AS6539" s="2">
        <v>10</v>
      </c>
      <c r="AT6539" s="2">
        <v>10</v>
      </c>
      <c r="AU6539" s="2">
        <v>10</v>
      </c>
      <c r="AV6539" s="2">
        <v>10</v>
      </c>
      <c r="AW6539" s="2">
        <v>10</v>
      </c>
      <c r="AX6539" s="2">
        <v>10</v>
      </c>
      <c r="AY6539" s="2">
        <v>10</v>
      </c>
      <c r="AZ6539" s="2">
        <v>10</v>
      </c>
      <c r="BA6539" s="2">
        <v>10</v>
      </c>
      <c r="BB6539" s="2">
        <v>10</v>
      </c>
      <c r="BC6539" s="2">
        <v>10</v>
      </c>
      <c r="BD6539" s="2" t="s">
        <v>17698</v>
      </c>
      <c r="BE6539" s="2" t="s">
        <v>14729</v>
      </c>
      <c r="BF6539" s="2" t="s">
        <v>107</v>
      </c>
      <c r="BG6539" s="2">
        <v>10</v>
      </c>
      <c r="BH6539" s="2">
        <v>10</v>
      </c>
      <c r="BI6539" s="2">
        <v>10</v>
      </c>
      <c r="BJ6539" s="2">
        <v>10</v>
      </c>
      <c r="BK6539" s="2">
        <v>10</v>
      </c>
      <c r="BL6539" s="2">
        <v>10</v>
      </c>
      <c r="BM6539" s="2">
        <v>10</v>
      </c>
      <c r="BN6539" s="2">
        <v>10</v>
      </c>
      <c r="BO6539" s="2">
        <v>10</v>
      </c>
      <c r="BP6539" s="2">
        <v>10</v>
      </c>
      <c r="BQ6539" s="2">
        <v>10</v>
      </c>
      <c r="BR6539" s="2">
        <v>10</v>
      </c>
      <c r="BS6539" s="2">
        <v>10</v>
      </c>
      <c r="BT6539" s="2" t="s">
        <v>17699</v>
      </c>
      <c r="BU6539" s="2" t="s">
        <v>17700</v>
      </c>
      <c r="BV6539" s="2" t="s">
        <v>118</v>
      </c>
      <c r="CG6539" s="2" t="s">
        <v>214</v>
      </c>
      <c r="CH6539" s="2" t="s">
        <v>215</v>
      </c>
      <c r="CI6539" s="2" t="s">
        <v>198</v>
      </c>
      <c r="CJ6539" s="2" t="s">
        <v>111</v>
      </c>
      <c r="CK6539" s="2" t="s">
        <v>130</v>
      </c>
      <c r="CL6539" s="2" t="s">
        <v>111</v>
      </c>
      <c r="CM6539" s="2" t="s">
        <v>111</v>
      </c>
      <c r="CN6539" s="2" t="s">
        <v>111</v>
      </c>
      <c r="CQ6539" s="2" t="s">
        <v>199</v>
      </c>
      <c r="CR6539" s="2" t="s">
        <v>113</v>
      </c>
      <c r="CS6539" s="2" t="s">
        <v>114</v>
      </c>
    </row>
    <row r="6540" spans="1:99">
      <c r="B6540" s="3">
        <v>45744.683856620366</v>
      </c>
      <c r="C6540" s="2" t="s">
        <v>14723</v>
      </c>
      <c r="D6540" s="2" t="s">
        <v>123</v>
      </c>
      <c r="E6540" s="2">
        <v>31</v>
      </c>
      <c r="F6540" s="2" t="s">
        <v>127</v>
      </c>
      <c r="G6540" s="2" t="s">
        <v>114</v>
      </c>
    </row>
    <row r="6541" spans="1:99">
      <c r="B6541" s="3">
        <v>45744.685729722223</v>
      </c>
      <c r="C6541" s="2" t="s">
        <v>17701</v>
      </c>
      <c r="D6541" s="2" t="s">
        <v>101</v>
      </c>
      <c r="E6541" s="2">
        <v>55</v>
      </c>
      <c r="F6541" s="2" t="s">
        <v>127</v>
      </c>
      <c r="G6541" s="2" t="s">
        <v>103</v>
      </c>
      <c r="H6541" s="2" t="s">
        <v>117</v>
      </c>
      <c r="I6541" s="2">
        <v>10</v>
      </c>
      <c r="J6541" s="2">
        <v>10</v>
      </c>
      <c r="K6541" s="2">
        <v>10</v>
      </c>
      <c r="L6541" s="2">
        <v>10</v>
      </c>
      <c r="M6541" s="2">
        <v>10</v>
      </c>
      <c r="N6541" s="2">
        <v>9</v>
      </c>
      <c r="O6541" s="2">
        <v>9</v>
      </c>
      <c r="P6541" s="2">
        <v>10</v>
      </c>
      <c r="Q6541" s="2">
        <v>10</v>
      </c>
      <c r="R6541" s="2">
        <v>10</v>
      </c>
      <c r="S6541" s="2">
        <v>9</v>
      </c>
      <c r="T6541" s="2">
        <v>9</v>
      </c>
      <c r="U6541" s="2">
        <v>9</v>
      </c>
      <c r="V6541" s="2">
        <v>10</v>
      </c>
      <c r="W6541" s="2">
        <v>10</v>
      </c>
      <c r="X6541" s="2">
        <v>10</v>
      </c>
      <c r="Y6541" s="2">
        <v>9</v>
      </c>
      <c r="Z6541" s="2" t="s">
        <v>17702</v>
      </c>
      <c r="AA6541" s="2" t="s">
        <v>8500</v>
      </c>
      <c r="AB6541" s="2" t="s">
        <v>107</v>
      </c>
      <c r="BG6541" s="2">
        <v>10</v>
      </c>
      <c r="BH6541" s="2">
        <v>9</v>
      </c>
      <c r="BI6541" s="2">
        <v>9</v>
      </c>
      <c r="BJ6541" s="2">
        <v>9</v>
      </c>
      <c r="BK6541" s="2">
        <v>9</v>
      </c>
      <c r="BL6541" s="2">
        <v>9</v>
      </c>
      <c r="BM6541" s="2">
        <v>9</v>
      </c>
      <c r="BN6541" s="2">
        <v>9</v>
      </c>
      <c r="BO6541" s="2">
        <v>9</v>
      </c>
      <c r="BP6541" s="2">
        <v>9</v>
      </c>
      <c r="BQ6541" s="2">
        <v>9</v>
      </c>
      <c r="BR6541" s="2">
        <v>9</v>
      </c>
      <c r="BS6541" s="2">
        <v>9</v>
      </c>
      <c r="BT6541" s="2" t="s">
        <v>17703</v>
      </c>
      <c r="BU6541" s="2" t="s">
        <v>11856</v>
      </c>
      <c r="BV6541" s="2" t="s">
        <v>141</v>
      </c>
      <c r="CG6541" s="2" t="s">
        <v>220</v>
      </c>
      <c r="CH6541" s="2" t="s">
        <v>109</v>
      </c>
      <c r="CI6541" s="2" t="s">
        <v>130</v>
      </c>
      <c r="CJ6541" s="2" t="s">
        <v>111</v>
      </c>
      <c r="CK6541" s="2" t="s">
        <v>111</v>
      </c>
      <c r="CL6541" s="2" t="s">
        <v>111</v>
      </c>
      <c r="CM6541" s="2" t="s">
        <v>111</v>
      </c>
      <c r="CN6541" s="2" t="s">
        <v>111</v>
      </c>
      <c r="CQ6541" s="2" t="s">
        <v>112</v>
      </c>
      <c r="CR6541" s="2" t="s">
        <v>283</v>
      </c>
      <c r="CS6541" s="2" t="s">
        <v>114</v>
      </c>
    </row>
    <row r="6542" spans="1:99">
      <c r="B6542" s="3">
        <v>45744.6860633912</v>
      </c>
      <c r="C6542" s="2" t="s">
        <v>17704</v>
      </c>
      <c r="D6542" s="2" t="s">
        <v>2568</v>
      </c>
      <c r="E6542" s="2">
        <v>33</v>
      </c>
      <c r="F6542" s="2" t="s">
        <v>127</v>
      </c>
      <c r="G6542" s="2" t="s">
        <v>103</v>
      </c>
      <c r="H6542" s="2" t="s">
        <v>118</v>
      </c>
      <c r="AQ6542" s="2">
        <v>10</v>
      </c>
      <c r="AR6542" s="2">
        <v>10</v>
      </c>
      <c r="AS6542" s="2">
        <v>10</v>
      </c>
      <c r="AT6542" s="2">
        <v>10</v>
      </c>
      <c r="AU6542" s="2">
        <v>10</v>
      </c>
      <c r="AV6542" s="2">
        <v>9</v>
      </c>
      <c r="AW6542" s="2">
        <v>10</v>
      </c>
      <c r="AX6542" s="2">
        <v>10</v>
      </c>
      <c r="AY6542" s="2">
        <v>9</v>
      </c>
      <c r="AZ6542" s="2">
        <v>9</v>
      </c>
      <c r="BA6542" s="2">
        <v>10</v>
      </c>
      <c r="BB6542" s="2">
        <v>10</v>
      </c>
      <c r="BC6542" s="2">
        <v>10</v>
      </c>
      <c r="BD6542" s="2" t="s">
        <v>14594</v>
      </c>
      <c r="BE6542" s="2" t="s">
        <v>17705</v>
      </c>
      <c r="BF6542" s="2" t="s">
        <v>107</v>
      </c>
      <c r="CG6542" s="2" t="s">
        <v>121</v>
      </c>
      <c r="CH6542" s="2" t="s">
        <v>215</v>
      </c>
      <c r="CI6542" s="2" t="s">
        <v>165</v>
      </c>
      <c r="CJ6542" s="2" t="s">
        <v>111</v>
      </c>
      <c r="CK6542" s="2" t="s">
        <v>111</v>
      </c>
      <c r="CL6542" s="2" t="s">
        <v>111</v>
      </c>
      <c r="CM6542" s="2" t="s">
        <v>111</v>
      </c>
      <c r="CN6542" s="2" t="s">
        <v>111</v>
      </c>
      <c r="CQ6542" s="2" t="s">
        <v>175</v>
      </c>
      <c r="CR6542" s="2" t="s">
        <v>113</v>
      </c>
      <c r="CS6542" s="2" t="s">
        <v>114</v>
      </c>
    </row>
    <row r="6543" spans="1:99">
      <c r="A6543" s="2" t="s">
        <v>246</v>
      </c>
      <c r="B6543" s="3">
        <v>45744.686783460653</v>
      </c>
      <c r="C6543" s="2" t="s">
        <v>17706</v>
      </c>
      <c r="D6543" s="2" t="s">
        <v>16870</v>
      </c>
      <c r="E6543" s="2">
        <v>18</v>
      </c>
      <c r="F6543" s="2" t="s">
        <v>102</v>
      </c>
      <c r="G6543" s="2" t="s">
        <v>103</v>
      </c>
      <c r="H6543" s="2" t="s">
        <v>141</v>
      </c>
      <c r="I6543" s="2">
        <v>9</v>
      </c>
      <c r="J6543" s="2">
        <v>10</v>
      </c>
      <c r="K6543" s="2">
        <v>10</v>
      </c>
      <c r="L6543" s="2">
        <v>10</v>
      </c>
      <c r="M6543" s="2">
        <v>10</v>
      </c>
      <c r="N6543" s="2">
        <v>8</v>
      </c>
      <c r="O6543" s="2">
        <v>8</v>
      </c>
      <c r="P6543" s="2">
        <v>9</v>
      </c>
      <c r="Q6543" s="2">
        <v>10</v>
      </c>
      <c r="R6543" s="2">
        <v>9</v>
      </c>
      <c r="S6543" s="2">
        <v>7</v>
      </c>
      <c r="T6543" s="2">
        <v>10</v>
      </c>
      <c r="U6543" s="2">
        <v>8</v>
      </c>
      <c r="V6543" s="2">
        <v>9</v>
      </c>
      <c r="W6543" s="2">
        <v>9</v>
      </c>
      <c r="X6543" s="2">
        <v>8</v>
      </c>
      <c r="Y6543" s="2">
        <v>9</v>
      </c>
      <c r="AB6543" s="2" t="s">
        <v>117</v>
      </c>
      <c r="BG6543" s="2">
        <v>9</v>
      </c>
      <c r="BH6543" s="2">
        <v>10</v>
      </c>
      <c r="BI6543" s="2">
        <v>8</v>
      </c>
      <c r="BJ6543" s="2">
        <v>9</v>
      </c>
      <c r="BK6543" s="2">
        <v>10</v>
      </c>
      <c r="BL6543" s="2">
        <v>10</v>
      </c>
      <c r="BM6543" s="2">
        <v>9</v>
      </c>
      <c r="BN6543" s="2">
        <v>9</v>
      </c>
      <c r="BO6543" s="2">
        <v>10</v>
      </c>
      <c r="BP6543" s="2">
        <v>9</v>
      </c>
      <c r="BQ6543" s="2">
        <v>8</v>
      </c>
      <c r="BR6543" s="2">
        <v>10</v>
      </c>
      <c r="BS6543" s="2">
        <v>7</v>
      </c>
      <c r="BW6543" s="2">
        <v>9</v>
      </c>
      <c r="BX6543" s="2">
        <v>10</v>
      </c>
      <c r="BY6543" s="2">
        <v>10</v>
      </c>
      <c r="BZ6543" s="2">
        <v>9</v>
      </c>
      <c r="CA6543" s="2">
        <v>7</v>
      </c>
      <c r="CB6543" s="2">
        <v>9</v>
      </c>
      <c r="CC6543" s="2">
        <v>10</v>
      </c>
      <c r="CF6543" s="2" t="s">
        <v>107</v>
      </c>
      <c r="CG6543" s="2" t="s">
        <v>214</v>
      </c>
      <c r="CH6543" s="2" t="s">
        <v>266</v>
      </c>
      <c r="CI6543" s="2" t="s">
        <v>110</v>
      </c>
      <c r="CJ6543" s="2" t="s">
        <v>111</v>
      </c>
      <c r="CK6543" s="2" t="s">
        <v>111</v>
      </c>
      <c r="CL6543" s="2" t="s">
        <v>103</v>
      </c>
      <c r="CM6543" s="2" t="s">
        <v>111</v>
      </c>
      <c r="CN6543" s="2" t="s">
        <v>111</v>
      </c>
      <c r="CQ6543" s="2" t="s">
        <v>175</v>
      </c>
      <c r="CR6543" s="2" t="s">
        <v>131</v>
      </c>
      <c r="CS6543" s="1" t="s">
        <v>114</v>
      </c>
    </row>
    <row r="6544" spans="1:99">
      <c r="B6544" s="3">
        <v>45744.686909826385</v>
      </c>
      <c r="C6544" s="2" t="s">
        <v>17707</v>
      </c>
      <c r="D6544" s="2" t="s">
        <v>4001</v>
      </c>
      <c r="E6544" s="2">
        <v>36</v>
      </c>
      <c r="F6544" s="2" t="s">
        <v>127</v>
      </c>
      <c r="G6544" s="2" t="s">
        <v>103</v>
      </c>
      <c r="H6544" s="2" t="s">
        <v>118</v>
      </c>
      <c r="AQ6544" s="2">
        <v>10</v>
      </c>
      <c r="AR6544" s="2">
        <v>10</v>
      </c>
      <c r="AS6544" s="2">
        <v>10</v>
      </c>
      <c r="AT6544" s="2">
        <v>10</v>
      </c>
      <c r="AU6544" s="2">
        <v>9</v>
      </c>
      <c r="AV6544" s="2">
        <v>9</v>
      </c>
      <c r="AW6544" s="2">
        <v>10</v>
      </c>
      <c r="AX6544" s="2">
        <v>10</v>
      </c>
      <c r="AY6544" s="2">
        <v>10</v>
      </c>
      <c r="AZ6544" s="2">
        <v>10</v>
      </c>
      <c r="BA6544" s="2">
        <v>10</v>
      </c>
      <c r="BB6544" s="2">
        <v>10</v>
      </c>
      <c r="BC6544" s="2">
        <v>10</v>
      </c>
      <c r="BD6544" s="2" t="s">
        <v>17708</v>
      </c>
      <c r="BE6544" s="2" t="s">
        <v>17709</v>
      </c>
      <c r="BF6544" s="2" t="s">
        <v>107</v>
      </c>
      <c r="CG6544" s="2" t="s">
        <v>108</v>
      </c>
      <c r="CH6544" s="2" t="s">
        <v>215</v>
      </c>
      <c r="CI6544" s="2" t="s">
        <v>165</v>
      </c>
      <c r="CJ6544" s="2" t="s">
        <v>111</v>
      </c>
      <c r="CK6544" s="2" t="s">
        <v>111</v>
      </c>
      <c r="CL6544" s="2" t="s">
        <v>111</v>
      </c>
      <c r="CM6544" s="2" t="s">
        <v>111</v>
      </c>
      <c r="CN6544" s="2" t="s">
        <v>111</v>
      </c>
      <c r="CQ6544" s="2" t="s">
        <v>112</v>
      </c>
      <c r="CR6544" s="2" t="s">
        <v>113</v>
      </c>
      <c r="CS6544" s="2" t="s">
        <v>114</v>
      </c>
    </row>
    <row r="6545" spans="2:103">
      <c r="B6545" s="3">
        <v>45744.687028321758</v>
      </c>
      <c r="C6545" s="2" t="s">
        <v>17710</v>
      </c>
      <c r="D6545" s="2" t="s">
        <v>4238</v>
      </c>
      <c r="E6545" s="2">
        <v>37</v>
      </c>
      <c r="F6545" s="2" t="s">
        <v>127</v>
      </c>
      <c r="G6545" s="2" t="s">
        <v>103</v>
      </c>
      <c r="H6545" s="2" t="s">
        <v>104</v>
      </c>
      <c r="AC6545" s="2">
        <v>10</v>
      </c>
      <c r="AD6545" s="2">
        <v>10</v>
      </c>
      <c r="AE6545" s="2">
        <v>10</v>
      </c>
      <c r="AF6545" s="2">
        <v>10</v>
      </c>
      <c r="AG6545" s="2">
        <v>10</v>
      </c>
      <c r="AH6545" s="2">
        <v>8</v>
      </c>
      <c r="AI6545" s="2">
        <v>8</v>
      </c>
      <c r="AJ6545" s="2">
        <v>10</v>
      </c>
      <c r="AK6545" s="2">
        <v>10</v>
      </c>
      <c r="AL6545" s="2">
        <v>10</v>
      </c>
      <c r="AM6545" s="2">
        <v>8</v>
      </c>
      <c r="AN6545" s="2" t="s">
        <v>17711</v>
      </c>
      <c r="AO6545" s="2" t="s">
        <v>17712</v>
      </c>
      <c r="AP6545" s="2" t="s">
        <v>107</v>
      </c>
      <c r="CG6545" s="2" t="s">
        <v>220</v>
      </c>
      <c r="CH6545" s="2" t="s">
        <v>109</v>
      </c>
      <c r="CI6545" s="2" t="s">
        <v>130</v>
      </c>
      <c r="CJ6545" s="2" t="s">
        <v>111</v>
      </c>
      <c r="CK6545" s="2" t="s">
        <v>111</v>
      </c>
      <c r="CL6545" s="2" t="s">
        <v>111</v>
      </c>
      <c r="CM6545" s="2" t="s">
        <v>111</v>
      </c>
      <c r="CN6545" s="2" t="s">
        <v>111</v>
      </c>
      <c r="CQ6545" s="2" t="s">
        <v>112</v>
      </c>
      <c r="CR6545" s="2" t="s">
        <v>113</v>
      </c>
      <c r="CS6545" s="2" t="s">
        <v>103</v>
      </c>
      <c r="CT6545" s="2" t="s">
        <v>593</v>
      </c>
      <c r="CU6545" s="2" t="s">
        <v>228</v>
      </c>
    </row>
    <row r="6546" spans="2:103">
      <c r="B6546" s="3">
        <v>45744.687368090279</v>
      </c>
      <c r="C6546" s="2" t="s">
        <v>17713</v>
      </c>
      <c r="D6546" s="2" t="s">
        <v>1716</v>
      </c>
      <c r="E6546" s="2">
        <v>46</v>
      </c>
      <c r="F6546" s="2" t="s">
        <v>102</v>
      </c>
      <c r="G6546" s="2" t="s">
        <v>114</v>
      </c>
    </row>
    <row r="6547" spans="2:103">
      <c r="B6547" s="3">
        <v>45744.687382384262</v>
      </c>
      <c r="C6547" s="2" t="s">
        <v>17714</v>
      </c>
      <c r="D6547" s="2" t="s">
        <v>101</v>
      </c>
      <c r="E6547" s="2">
        <v>31</v>
      </c>
      <c r="F6547" s="2" t="s">
        <v>127</v>
      </c>
      <c r="G6547" s="2" t="s">
        <v>103</v>
      </c>
      <c r="H6547" s="2" t="s">
        <v>117</v>
      </c>
      <c r="BG6547" s="2">
        <v>10</v>
      </c>
      <c r="BH6547" s="2">
        <v>10</v>
      </c>
      <c r="BI6547" s="2">
        <v>10</v>
      </c>
      <c r="BJ6547" s="2">
        <v>10</v>
      </c>
      <c r="BK6547" s="2">
        <v>10</v>
      </c>
      <c r="BL6547" s="2">
        <v>10</v>
      </c>
      <c r="BM6547" s="2">
        <v>10</v>
      </c>
      <c r="BN6547" s="2">
        <v>10</v>
      </c>
      <c r="BO6547" s="2">
        <v>10</v>
      </c>
      <c r="BP6547" s="2">
        <v>10</v>
      </c>
      <c r="BQ6547" s="2">
        <v>10</v>
      </c>
      <c r="BR6547" s="2">
        <v>10</v>
      </c>
      <c r="BS6547" s="2">
        <v>10</v>
      </c>
      <c r="BT6547" s="2" t="s">
        <v>17715</v>
      </c>
      <c r="BU6547" s="2" t="s">
        <v>17716</v>
      </c>
      <c r="BV6547" s="2" t="s">
        <v>107</v>
      </c>
      <c r="CG6547" s="2" t="s">
        <v>526</v>
      </c>
      <c r="CH6547" s="2" t="s">
        <v>109</v>
      </c>
      <c r="CI6547" s="2" t="s">
        <v>198</v>
      </c>
      <c r="CJ6547" s="2" t="s">
        <v>111</v>
      </c>
      <c r="CK6547" s="2" t="s">
        <v>111</v>
      </c>
      <c r="CL6547" s="2" t="s">
        <v>111</v>
      </c>
      <c r="CM6547" s="2" t="s">
        <v>111</v>
      </c>
      <c r="CN6547" s="2" t="s">
        <v>111</v>
      </c>
      <c r="CQ6547" s="2" t="s">
        <v>130</v>
      </c>
      <c r="CR6547" s="2" t="s">
        <v>130</v>
      </c>
      <c r="CS6547" s="2" t="s">
        <v>114</v>
      </c>
    </row>
    <row r="6548" spans="2:103">
      <c r="B6548" s="3">
        <v>45744.687786261573</v>
      </c>
      <c r="C6548" s="2" t="s">
        <v>17717</v>
      </c>
      <c r="D6548" s="2" t="s">
        <v>725</v>
      </c>
      <c r="E6548" s="2">
        <v>52</v>
      </c>
      <c r="F6548" s="2" t="s">
        <v>127</v>
      </c>
      <c r="G6548" s="2" t="s">
        <v>103</v>
      </c>
      <c r="H6548" s="2" t="s">
        <v>117</v>
      </c>
      <c r="AQ6548" s="2">
        <v>10</v>
      </c>
      <c r="AR6548" s="2">
        <v>10</v>
      </c>
      <c r="AS6548" s="2">
        <v>10</v>
      </c>
      <c r="AT6548" s="2">
        <v>10</v>
      </c>
      <c r="AU6548" s="2">
        <v>10</v>
      </c>
      <c r="AV6548" s="2">
        <v>10</v>
      </c>
      <c r="AW6548" s="2">
        <v>10</v>
      </c>
      <c r="AX6548" s="2">
        <v>10</v>
      </c>
      <c r="AY6548" s="2">
        <v>10</v>
      </c>
      <c r="AZ6548" s="2">
        <v>10</v>
      </c>
      <c r="BA6548" s="2">
        <v>10</v>
      </c>
      <c r="BB6548" s="2">
        <v>10</v>
      </c>
      <c r="BC6548" s="2">
        <v>10</v>
      </c>
      <c r="BD6548" s="2" t="s">
        <v>17718</v>
      </c>
      <c r="BE6548" s="2" t="s">
        <v>17719</v>
      </c>
      <c r="BF6548" s="2" t="s">
        <v>117</v>
      </c>
      <c r="BG6548" s="2">
        <v>10</v>
      </c>
      <c r="BH6548" s="2">
        <v>10</v>
      </c>
      <c r="BI6548" s="2">
        <v>10</v>
      </c>
      <c r="BJ6548" s="2">
        <v>10</v>
      </c>
      <c r="BK6548" s="2">
        <v>10</v>
      </c>
      <c r="BL6548" s="2">
        <v>10</v>
      </c>
      <c r="BM6548" s="2">
        <v>10</v>
      </c>
      <c r="BN6548" s="2">
        <v>10</v>
      </c>
      <c r="BO6548" s="2">
        <v>10</v>
      </c>
      <c r="BP6548" s="2">
        <v>10</v>
      </c>
      <c r="BQ6548" s="2">
        <v>10</v>
      </c>
      <c r="BR6548" s="2">
        <v>10</v>
      </c>
      <c r="BS6548" s="2">
        <v>10</v>
      </c>
      <c r="BT6548" s="2" t="s">
        <v>17720</v>
      </c>
      <c r="BU6548" s="2" t="s">
        <v>17721</v>
      </c>
      <c r="BV6548" s="2" t="s">
        <v>107</v>
      </c>
      <c r="CG6548" s="2" t="s">
        <v>129</v>
      </c>
      <c r="CH6548" s="2" t="s">
        <v>109</v>
      </c>
      <c r="CI6548" s="2" t="s">
        <v>198</v>
      </c>
      <c r="CJ6548" s="2" t="s">
        <v>111</v>
      </c>
      <c r="CK6548" s="2" t="s">
        <v>111</v>
      </c>
      <c r="CL6548" s="2" t="s">
        <v>111</v>
      </c>
      <c r="CM6548" s="2" t="s">
        <v>111</v>
      </c>
      <c r="CN6548" s="2" t="s">
        <v>111</v>
      </c>
      <c r="CQ6548" s="2" t="s">
        <v>112</v>
      </c>
      <c r="CR6548" s="2" t="s">
        <v>113</v>
      </c>
      <c r="CS6548" s="2" t="s">
        <v>103</v>
      </c>
      <c r="CT6548" s="2" t="s">
        <v>6949</v>
      </c>
      <c r="CU6548" s="2" t="s">
        <v>167</v>
      </c>
      <c r="CV6548" s="2" t="s">
        <v>103</v>
      </c>
      <c r="CW6548" s="1" t="s">
        <v>793</v>
      </c>
      <c r="CX6548" s="2" t="s">
        <v>17722</v>
      </c>
      <c r="CY6548" s="2" t="s">
        <v>17723</v>
      </c>
    </row>
    <row r="6549" spans="2:103">
      <c r="B6549" s="3">
        <v>45744.6892243287</v>
      </c>
      <c r="C6549" s="2" t="s">
        <v>17724</v>
      </c>
      <c r="D6549" s="2" t="s">
        <v>10341</v>
      </c>
      <c r="E6549" s="2">
        <v>29</v>
      </c>
      <c r="F6549" s="2" t="s">
        <v>102</v>
      </c>
      <c r="G6549" s="2" t="s">
        <v>114</v>
      </c>
    </row>
    <row r="6550" spans="2:103">
      <c r="B6550" s="3">
        <v>45744.690312465274</v>
      </c>
      <c r="C6550" s="2" t="s">
        <v>355</v>
      </c>
      <c r="D6550" s="2" t="s">
        <v>101</v>
      </c>
      <c r="E6550" s="2">
        <v>38</v>
      </c>
      <c r="F6550" s="2" t="s">
        <v>102</v>
      </c>
      <c r="G6550" s="2" t="s">
        <v>103</v>
      </c>
      <c r="H6550" s="2" t="s">
        <v>104</v>
      </c>
      <c r="AC6550" s="2">
        <v>10</v>
      </c>
      <c r="AD6550" s="2">
        <v>10</v>
      </c>
      <c r="AE6550" s="2">
        <v>10</v>
      </c>
      <c r="AF6550" s="2">
        <v>10</v>
      </c>
      <c r="AG6550" s="2">
        <v>10</v>
      </c>
      <c r="AH6550" s="2">
        <v>10</v>
      </c>
      <c r="AI6550" s="2">
        <v>10</v>
      </c>
      <c r="AJ6550" s="2">
        <v>10</v>
      </c>
      <c r="AK6550" s="2">
        <v>10</v>
      </c>
      <c r="AL6550" s="2">
        <v>10</v>
      </c>
      <c r="AM6550" s="2">
        <v>10</v>
      </c>
      <c r="AN6550" s="2" t="s">
        <v>17725</v>
      </c>
      <c r="AO6550" s="2" t="s">
        <v>10125</v>
      </c>
      <c r="AP6550" s="2" t="s">
        <v>118</v>
      </c>
      <c r="AQ6550" s="2">
        <v>10</v>
      </c>
      <c r="AR6550" s="2">
        <v>10</v>
      </c>
      <c r="AS6550" s="2">
        <v>10</v>
      </c>
      <c r="AT6550" s="2">
        <v>10</v>
      </c>
      <c r="AU6550" s="2">
        <v>10</v>
      </c>
      <c r="AV6550" s="2">
        <v>10</v>
      </c>
      <c r="AW6550" s="2">
        <v>10</v>
      </c>
      <c r="AX6550" s="2">
        <v>10</v>
      </c>
      <c r="AY6550" s="2">
        <v>10</v>
      </c>
      <c r="AZ6550" s="2">
        <v>10</v>
      </c>
      <c r="BA6550" s="2">
        <v>10</v>
      </c>
      <c r="BB6550" s="2">
        <v>10</v>
      </c>
      <c r="BC6550" s="2">
        <v>10</v>
      </c>
      <c r="BD6550" s="2" t="s">
        <v>17726</v>
      </c>
      <c r="BE6550" s="2" t="s">
        <v>14135</v>
      </c>
      <c r="BF6550" s="2" t="s">
        <v>107</v>
      </c>
      <c r="CG6550" s="2" t="s">
        <v>526</v>
      </c>
      <c r="CH6550" s="2" t="s">
        <v>266</v>
      </c>
      <c r="CI6550" s="2" t="s">
        <v>198</v>
      </c>
      <c r="CJ6550" s="2" t="s">
        <v>111</v>
      </c>
      <c r="CK6550" s="2" t="s">
        <v>130</v>
      </c>
      <c r="CL6550" s="2" t="s">
        <v>111</v>
      </c>
      <c r="CM6550" s="2" t="s">
        <v>111</v>
      </c>
      <c r="CN6550" s="2" t="s">
        <v>111</v>
      </c>
      <c r="CQ6550" s="2" t="s">
        <v>175</v>
      </c>
      <c r="CR6550" s="2" t="s">
        <v>113</v>
      </c>
      <c r="CS6550" s="2" t="s">
        <v>114</v>
      </c>
    </row>
    <row r="6551" spans="2:103">
      <c r="B6551" s="3">
        <v>45744.691073043985</v>
      </c>
      <c r="C6551" s="2" t="s">
        <v>17727</v>
      </c>
      <c r="D6551" s="2" t="s">
        <v>3873</v>
      </c>
      <c r="E6551" s="2">
        <v>51</v>
      </c>
      <c r="F6551" s="2" t="s">
        <v>102</v>
      </c>
      <c r="G6551" s="2" t="s">
        <v>103</v>
      </c>
      <c r="H6551" s="2" t="s">
        <v>104</v>
      </c>
      <c r="AC6551" s="2">
        <v>10</v>
      </c>
      <c r="AD6551" s="2">
        <v>7</v>
      </c>
      <c r="AE6551" s="2">
        <v>10</v>
      </c>
      <c r="AF6551" s="2">
        <v>10</v>
      </c>
      <c r="AG6551" s="2">
        <v>8</v>
      </c>
      <c r="AH6551" s="2">
        <v>9</v>
      </c>
      <c r="AI6551" s="2">
        <v>8</v>
      </c>
      <c r="AJ6551" s="2">
        <v>10</v>
      </c>
      <c r="AK6551" s="2">
        <v>10</v>
      </c>
      <c r="AL6551" s="2">
        <v>10</v>
      </c>
      <c r="AM6551" s="2">
        <v>10</v>
      </c>
      <c r="AP6551" s="2" t="s">
        <v>117</v>
      </c>
      <c r="BG6551" s="2">
        <v>10</v>
      </c>
      <c r="BH6551" s="2">
        <v>10</v>
      </c>
      <c r="BI6551" s="2">
        <v>10</v>
      </c>
      <c r="BJ6551" s="2">
        <v>10</v>
      </c>
      <c r="BK6551" s="2">
        <v>10</v>
      </c>
      <c r="BL6551" s="2">
        <v>10</v>
      </c>
      <c r="BM6551" s="2">
        <v>10</v>
      </c>
      <c r="BN6551" s="2">
        <v>10</v>
      </c>
      <c r="BO6551" s="2">
        <v>10</v>
      </c>
      <c r="BP6551" s="2">
        <v>10</v>
      </c>
      <c r="BQ6551" s="2">
        <v>10</v>
      </c>
      <c r="BR6551" s="2">
        <v>10</v>
      </c>
      <c r="BS6551" s="2">
        <v>10</v>
      </c>
      <c r="BV6551" s="2" t="s">
        <v>107</v>
      </c>
      <c r="CG6551" s="2" t="s">
        <v>214</v>
      </c>
      <c r="CH6551" s="2" t="s">
        <v>109</v>
      </c>
      <c r="CI6551" s="2" t="s">
        <v>198</v>
      </c>
      <c r="CJ6551" s="2" t="s">
        <v>111</v>
      </c>
      <c r="CK6551" s="2" t="s">
        <v>111</v>
      </c>
      <c r="CL6551" s="2" t="s">
        <v>130</v>
      </c>
      <c r="CM6551" s="2" t="s">
        <v>130</v>
      </c>
      <c r="CN6551" s="2" t="s">
        <v>111</v>
      </c>
      <c r="CQ6551" s="2" t="s">
        <v>112</v>
      </c>
      <c r="CR6551" s="2" t="s">
        <v>113</v>
      </c>
      <c r="CS6551" s="2" t="s">
        <v>103</v>
      </c>
      <c r="CT6551" s="2" t="s">
        <v>17728</v>
      </c>
      <c r="CU6551" s="2" t="s">
        <v>228</v>
      </c>
    </row>
    <row r="6552" spans="2:103">
      <c r="B6552" s="3">
        <v>45744.691771481477</v>
      </c>
      <c r="C6552" s="2" t="s">
        <v>17729</v>
      </c>
      <c r="D6552" s="2" t="s">
        <v>101</v>
      </c>
      <c r="E6552" s="2">
        <v>35</v>
      </c>
      <c r="F6552" s="2" t="s">
        <v>102</v>
      </c>
      <c r="G6552" s="2" t="s">
        <v>114</v>
      </c>
    </row>
    <row r="6553" spans="2:103">
      <c r="B6553" s="3">
        <v>45744.691858506943</v>
      </c>
      <c r="C6553" s="2" t="s">
        <v>17730</v>
      </c>
      <c r="D6553" s="2" t="s">
        <v>123</v>
      </c>
      <c r="E6553" s="2">
        <v>40</v>
      </c>
      <c r="F6553" s="2" t="s">
        <v>127</v>
      </c>
      <c r="G6553" s="2" t="s">
        <v>114</v>
      </c>
    </row>
    <row r="6554" spans="2:103">
      <c r="B6554" s="3">
        <v>45744.691863576387</v>
      </c>
      <c r="C6554" s="2" t="s">
        <v>17731</v>
      </c>
      <c r="D6554" s="2" t="s">
        <v>336</v>
      </c>
      <c r="E6554" s="2">
        <v>38</v>
      </c>
      <c r="F6554" s="2" t="s">
        <v>102</v>
      </c>
      <c r="G6554" s="2" t="s">
        <v>114</v>
      </c>
    </row>
    <row r="6555" spans="2:103">
      <c r="B6555" s="3">
        <v>45744.692181168983</v>
      </c>
      <c r="C6555" s="2" t="s">
        <v>17732</v>
      </c>
      <c r="D6555" s="2" t="s">
        <v>1609</v>
      </c>
      <c r="E6555" s="2">
        <v>49</v>
      </c>
      <c r="F6555" s="2" t="s">
        <v>127</v>
      </c>
      <c r="G6555" s="2" t="s">
        <v>114</v>
      </c>
    </row>
    <row r="6556" spans="2:103">
      <c r="B6556" s="3">
        <v>45744.692838506948</v>
      </c>
      <c r="C6556" s="2" t="s">
        <v>17733</v>
      </c>
      <c r="D6556" s="2" t="s">
        <v>336</v>
      </c>
      <c r="E6556" s="2">
        <v>26</v>
      </c>
      <c r="F6556" s="2" t="s">
        <v>127</v>
      </c>
      <c r="G6556" s="2" t="s">
        <v>103</v>
      </c>
      <c r="H6556" s="2" t="s">
        <v>984</v>
      </c>
      <c r="CG6556" s="2" t="s">
        <v>220</v>
      </c>
      <c r="CH6556" s="2" t="s">
        <v>319</v>
      </c>
      <c r="CI6556" s="2" t="s">
        <v>198</v>
      </c>
      <c r="CJ6556" s="2" t="s">
        <v>111</v>
      </c>
      <c r="CK6556" s="2" t="s">
        <v>111</v>
      </c>
      <c r="CL6556" s="2" t="s">
        <v>111</v>
      </c>
      <c r="CM6556" s="2" t="s">
        <v>111</v>
      </c>
      <c r="CN6556" s="2" t="s">
        <v>111</v>
      </c>
      <c r="CQ6556" s="2" t="s">
        <v>112</v>
      </c>
      <c r="CR6556" s="2" t="s">
        <v>131</v>
      </c>
      <c r="CS6556" s="2" t="s">
        <v>114</v>
      </c>
    </row>
    <row r="6557" spans="2:103">
      <c r="B6557" s="3">
        <v>45744.693187349534</v>
      </c>
      <c r="C6557" s="2" t="s">
        <v>6536</v>
      </c>
      <c r="D6557" s="2" t="s">
        <v>123</v>
      </c>
      <c r="E6557" s="2">
        <v>24</v>
      </c>
      <c r="F6557" s="2" t="s">
        <v>127</v>
      </c>
      <c r="G6557" s="2" t="s">
        <v>103</v>
      </c>
      <c r="H6557" s="2" t="s">
        <v>118</v>
      </c>
      <c r="AC6557" s="2">
        <v>10</v>
      </c>
      <c r="AD6557" s="2">
        <v>10</v>
      </c>
      <c r="AE6557" s="2">
        <v>10</v>
      </c>
      <c r="AF6557" s="2">
        <v>10</v>
      </c>
      <c r="AG6557" s="2">
        <v>10</v>
      </c>
      <c r="AH6557" s="2">
        <v>10</v>
      </c>
      <c r="AI6557" s="2">
        <v>10</v>
      </c>
      <c r="AJ6557" s="2">
        <v>10</v>
      </c>
      <c r="AK6557" s="2">
        <v>10</v>
      </c>
      <c r="AL6557" s="2">
        <v>10</v>
      </c>
      <c r="AM6557" s="2">
        <v>10</v>
      </c>
      <c r="AP6557" s="2" t="s">
        <v>107</v>
      </c>
      <c r="AQ6557" s="2">
        <v>10</v>
      </c>
      <c r="AR6557" s="2">
        <v>10</v>
      </c>
      <c r="AS6557" s="2">
        <v>10</v>
      </c>
      <c r="AT6557" s="2">
        <v>9</v>
      </c>
      <c r="AU6557" s="2">
        <v>10</v>
      </c>
      <c r="AV6557" s="2">
        <v>10</v>
      </c>
      <c r="AW6557" s="2">
        <v>10</v>
      </c>
      <c r="AX6557" s="2">
        <v>10</v>
      </c>
      <c r="AY6557" s="2">
        <v>10</v>
      </c>
      <c r="AZ6557" s="2">
        <v>9</v>
      </c>
      <c r="BA6557" s="2">
        <v>8</v>
      </c>
      <c r="BB6557" s="2">
        <v>8</v>
      </c>
      <c r="BC6557" s="2">
        <v>9</v>
      </c>
      <c r="BD6557" s="2" t="s">
        <v>17734</v>
      </c>
      <c r="BE6557" s="2" t="s">
        <v>17735</v>
      </c>
      <c r="BF6557" s="2" t="s">
        <v>119</v>
      </c>
      <c r="BG6557" s="2">
        <v>10</v>
      </c>
      <c r="BH6557" s="2">
        <v>10</v>
      </c>
      <c r="BI6557" s="2">
        <v>10</v>
      </c>
      <c r="BJ6557" s="2">
        <v>10</v>
      </c>
      <c r="BK6557" s="2">
        <v>10</v>
      </c>
      <c r="BL6557" s="2">
        <v>8</v>
      </c>
      <c r="BM6557" s="2">
        <v>10</v>
      </c>
      <c r="BN6557" s="2">
        <v>10</v>
      </c>
      <c r="BO6557" s="2">
        <v>10</v>
      </c>
      <c r="BP6557" s="2">
        <v>10</v>
      </c>
      <c r="BQ6557" s="2">
        <v>10</v>
      </c>
      <c r="BR6557" s="2">
        <v>10</v>
      </c>
      <c r="BS6557" s="2">
        <v>10</v>
      </c>
      <c r="BT6557" s="2" t="s">
        <v>17736</v>
      </c>
      <c r="BU6557" s="2" t="s">
        <v>17737</v>
      </c>
      <c r="BV6557" s="2" t="s">
        <v>104</v>
      </c>
      <c r="BW6557" s="2">
        <v>10</v>
      </c>
      <c r="BX6557" s="2">
        <v>10</v>
      </c>
      <c r="BY6557" s="2">
        <v>10</v>
      </c>
      <c r="BZ6557" s="2">
        <v>10</v>
      </c>
      <c r="CA6557" s="2">
        <v>10</v>
      </c>
      <c r="CB6557" s="2">
        <v>10</v>
      </c>
      <c r="CC6557" s="2">
        <v>10</v>
      </c>
      <c r="CD6557" s="2" t="s">
        <v>17738</v>
      </c>
      <c r="CE6557" s="2" t="s">
        <v>17739</v>
      </c>
      <c r="CF6557" s="2" t="s">
        <v>117</v>
      </c>
      <c r="CG6557" s="2" t="s">
        <v>214</v>
      </c>
      <c r="CH6557" s="2" t="s">
        <v>109</v>
      </c>
      <c r="CI6557" s="2" t="s">
        <v>198</v>
      </c>
      <c r="CJ6557" s="2" t="s">
        <v>111</v>
      </c>
      <c r="CL6557" s="2" t="s">
        <v>111</v>
      </c>
      <c r="CN6557" s="2" t="s">
        <v>111</v>
      </c>
      <c r="CQ6557" s="2" t="s">
        <v>112</v>
      </c>
      <c r="CR6557" s="2" t="s">
        <v>131</v>
      </c>
      <c r="CS6557" s="2" t="s">
        <v>103</v>
      </c>
      <c r="CT6557" s="2" t="s">
        <v>1268</v>
      </c>
      <c r="CU6557" s="2" t="s">
        <v>228</v>
      </c>
    </row>
    <row r="6558" spans="2:103">
      <c r="B6558" s="3">
        <v>45744.696436296297</v>
      </c>
      <c r="C6558" s="2" t="s">
        <v>17740</v>
      </c>
      <c r="D6558" s="2" t="s">
        <v>123</v>
      </c>
      <c r="E6558" s="2">
        <v>51</v>
      </c>
      <c r="F6558" s="2" t="s">
        <v>127</v>
      </c>
      <c r="G6558" s="2" t="s">
        <v>103</v>
      </c>
      <c r="H6558" s="2" t="s">
        <v>104</v>
      </c>
      <c r="AC6558" s="2">
        <v>8</v>
      </c>
      <c r="AD6558" s="2">
        <v>5</v>
      </c>
      <c r="AE6558" s="2">
        <v>10</v>
      </c>
      <c r="AF6558" s="2">
        <v>10</v>
      </c>
      <c r="AG6558" s="2">
        <v>10</v>
      </c>
      <c r="AH6558" s="2">
        <v>10</v>
      </c>
      <c r="AI6558" s="2">
        <v>10</v>
      </c>
      <c r="AJ6558" s="2">
        <v>10</v>
      </c>
      <c r="AK6558" s="2">
        <v>10</v>
      </c>
      <c r="AL6558" s="2">
        <v>10</v>
      </c>
      <c r="AM6558" s="2">
        <v>10</v>
      </c>
      <c r="AN6558" s="2" t="s">
        <v>17741</v>
      </c>
      <c r="AO6558" s="2" t="s">
        <v>17742</v>
      </c>
      <c r="AP6558" s="2" t="s">
        <v>118</v>
      </c>
      <c r="AQ6558" s="2">
        <v>10</v>
      </c>
      <c r="AR6558" s="2">
        <v>10</v>
      </c>
      <c r="AS6558" s="2">
        <v>10</v>
      </c>
      <c r="AT6558" s="2">
        <v>10</v>
      </c>
      <c r="AU6558" s="2">
        <v>10</v>
      </c>
      <c r="AV6558" s="2">
        <v>10</v>
      </c>
      <c r="AW6558" s="2">
        <v>10</v>
      </c>
      <c r="AX6558" s="2">
        <v>10</v>
      </c>
      <c r="AY6558" s="2">
        <v>10</v>
      </c>
      <c r="AZ6558" s="2">
        <v>10</v>
      </c>
      <c r="BA6558" s="2">
        <v>10</v>
      </c>
      <c r="BB6558" s="2">
        <v>10</v>
      </c>
      <c r="BC6558" s="2">
        <v>10</v>
      </c>
      <c r="BD6558" s="2" t="s">
        <v>17743</v>
      </c>
      <c r="BE6558" s="2" t="s">
        <v>17744</v>
      </c>
      <c r="BF6558" s="2" t="s">
        <v>107</v>
      </c>
      <c r="CG6558" s="2" t="s">
        <v>108</v>
      </c>
      <c r="CH6558" s="2" t="s">
        <v>427</v>
      </c>
      <c r="CI6558" s="2" t="s">
        <v>198</v>
      </c>
      <c r="CJ6558" s="2" t="s">
        <v>111</v>
      </c>
      <c r="CK6558" s="2" t="s">
        <v>111</v>
      </c>
      <c r="CL6558" s="2" t="s">
        <v>111</v>
      </c>
      <c r="CM6558" s="2" t="s">
        <v>111</v>
      </c>
      <c r="CN6558" s="2" t="s">
        <v>111</v>
      </c>
      <c r="CQ6558" s="2" t="s">
        <v>175</v>
      </c>
      <c r="CR6558" s="2" t="s">
        <v>113</v>
      </c>
      <c r="CS6558" s="2" t="s">
        <v>103</v>
      </c>
      <c r="CT6558" s="2" t="s">
        <v>367</v>
      </c>
      <c r="CU6558" s="2" t="s">
        <v>167</v>
      </c>
      <c r="CV6558" s="2" t="s">
        <v>679</v>
      </c>
    </row>
    <row r="6559" spans="2:103">
      <c r="B6559" s="3">
        <v>45744.696944432872</v>
      </c>
      <c r="C6559" s="2" t="s">
        <v>17745</v>
      </c>
      <c r="D6559" s="2" t="s">
        <v>116</v>
      </c>
      <c r="E6559" s="2">
        <v>65</v>
      </c>
      <c r="F6559" s="2" t="s">
        <v>127</v>
      </c>
      <c r="G6559" s="2" t="s">
        <v>114</v>
      </c>
    </row>
    <row r="6560" spans="2:103">
      <c r="B6560" s="3">
        <v>45744.69831118056</v>
      </c>
      <c r="C6560" s="2" t="s">
        <v>17746</v>
      </c>
      <c r="D6560" s="2" t="s">
        <v>336</v>
      </c>
      <c r="E6560" s="2">
        <v>30</v>
      </c>
      <c r="F6560" s="2" t="s">
        <v>127</v>
      </c>
      <c r="G6560" s="2" t="s">
        <v>114</v>
      </c>
    </row>
    <row r="6561" spans="1:99">
      <c r="B6561" s="3">
        <v>45744.698609733794</v>
      </c>
      <c r="C6561" s="2" t="s">
        <v>17747</v>
      </c>
      <c r="D6561" s="2" t="s">
        <v>15413</v>
      </c>
      <c r="E6561" s="2">
        <v>29</v>
      </c>
      <c r="F6561" s="2" t="s">
        <v>127</v>
      </c>
      <c r="G6561" s="2" t="s">
        <v>103</v>
      </c>
      <c r="H6561" s="2" t="s">
        <v>117</v>
      </c>
      <c r="AC6561" s="2">
        <v>10</v>
      </c>
      <c r="AD6561" s="2">
        <v>10</v>
      </c>
      <c r="AE6561" s="2">
        <v>10</v>
      </c>
      <c r="AF6561" s="2">
        <v>10</v>
      </c>
      <c r="AG6561" s="2">
        <v>10</v>
      </c>
      <c r="AH6561" s="2">
        <v>10</v>
      </c>
      <c r="AI6561" s="2">
        <v>10</v>
      </c>
      <c r="AJ6561" s="2">
        <v>10</v>
      </c>
      <c r="AK6561" s="2">
        <v>10</v>
      </c>
      <c r="AL6561" s="2">
        <v>10</v>
      </c>
      <c r="AM6561" s="2">
        <v>10</v>
      </c>
      <c r="AP6561" s="2" t="s">
        <v>107</v>
      </c>
      <c r="BG6561" s="2">
        <v>10</v>
      </c>
      <c r="BH6561" s="2">
        <v>10</v>
      </c>
      <c r="BI6561" s="2">
        <v>10</v>
      </c>
      <c r="BJ6561" s="2">
        <v>10</v>
      </c>
      <c r="BK6561" s="2">
        <v>10</v>
      </c>
      <c r="BL6561" s="2">
        <v>10</v>
      </c>
      <c r="BM6561" s="2">
        <v>10</v>
      </c>
      <c r="BN6561" s="2">
        <v>10</v>
      </c>
      <c r="BO6561" s="2">
        <v>10</v>
      </c>
      <c r="BP6561" s="2">
        <v>10</v>
      </c>
      <c r="BQ6561" s="2">
        <v>10</v>
      </c>
      <c r="BR6561" s="2">
        <v>10</v>
      </c>
      <c r="BS6561" s="2">
        <v>10</v>
      </c>
      <c r="BV6561" s="2" t="s">
        <v>104</v>
      </c>
      <c r="CG6561" s="2" t="s">
        <v>214</v>
      </c>
      <c r="CH6561" s="2" t="s">
        <v>319</v>
      </c>
      <c r="CI6561" s="2" t="s">
        <v>198</v>
      </c>
      <c r="CJ6561" s="2" t="s">
        <v>111</v>
      </c>
      <c r="CK6561" s="2" t="s">
        <v>111</v>
      </c>
      <c r="CL6561" s="2" t="s">
        <v>111</v>
      </c>
      <c r="CM6561" s="2" t="s">
        <v>111</v>
      </c>
      <c r="CN6561" s="2" t="s">
        <v>111</v>
      </c>
      <c r="CQ6561" s="2" t="s">
        <v>112</v>
      </c>
      <c r="CR6561" s="2" t="s">
        <v>113</v>
      </c>
      <c r="CS6561" s="2" t="s">
        <v>103</v>
      </c>
      <c r="CT6561" s="2" t="s">
        <v>910</v>
      </c>
      <c r="CU6561" s="2" t="s">
        <v>228</v>
      </c>
    </row>
    <row r="6562" spans="1:99">
      <c r="B6562" s="3">
        <v>45744.698646168981</v>
      </c>
      <c r="C6562" s="2" t="s">
        <v>17748</v>
      </c>
      <c r="D6562" s="2" t="s">
        <v>5669</v>
      </c>
      <c r="E6562" s="2">
        <v>18</v>
      </c>
      <c r="F6562" s="2" t="s">
        <v>102</v>
      </c>
      <c r="G6562" s="2" t="s">
        <v>103</v>
      </c>
      <c r="H6562" s="2" t="s">
        <v>117</v>
      </c>
      <c r="BG6562" s="2">
        <v>10</v>
      </c>
      <c r="BH6562" s="2">
        <v>10</v>
      </c>
      <c r="BI6562" s="2">
        <v>10</v>
      </c>
      <c r="BJ6562" s="2">
        <v>8</v>
      </c>
      <c r="BK6562" s="2">
        <v>8</v>
      </c>
      <c r="BL6562" s="2">
        <v>10</v>
      </c>
      <c r="BM6562" s="2">
        <v>1</v>
      </c>
      <c r="BN6562" s="2">
        <v>10</v>
      </c>
      <c r="BO6562" s="2">
        <v>10</v>
      </c>
      <c r="BP6562" s="2">
        <v>10</v>
      </c>
      <c r="BQ6562" s="2">
        <v>10</v>
      </c>
      <c r="BR6562" s="2">
        <v>10</v>
      </c>
      <c r="BS6562" s="2">
        <v>10</v>
      </c>
      <c r="BT6562" s="2" t="s">
        <v>17749</v>
      </c>
      <c r="BU6562" s="2" t="s">
        <v>17750</v>
      </c>
      <c r="BV6562" s="2" t="s">
        <v>107</v>
      </c>
      <c r="CG6562" s="2" t="s">
        <v>214</v>
      </c>
      <c r="CH6562" s="2" t="s">
        <v>266</v>
      </c>
      <c r="CI6562" s="2" t="s">
        <v>249</v>
      </c>
      <c r="CJ6562" s="2" t="s">
        <v>111</v>
      </c>
      <c r="CK6562" s="2" t="s">
        <v>111</v>
      </c>
      <c r="CL6562" s="2" t="s">
        <v>111</v>
      </c>
      <c r="CM6562" s="2" t="s">
        <v>111</v>
      </c>
      <c r="CN6562" s="2" t="s">
        <v>111</v>
      </c>
      <c r="CQ6562" s="2" t="s">
        <v>199</v>
      </c>
      <c r="CR6562" s="2" t="s">
        <v>113</v>
      </c>
      <c r="CS6562" s="2" t="s">
        <v>114</v>
      </c>
    </row>
    <row r="6563" spans="1:99">
      <c r="B6563" s="3">
        <v>45744.69914394676</v>
      </c>
      <c r="C6563" s="2" t="s">
        <v>7513</v>
      </c>
      <c r="D6563" s="2" t="s">
        <v>2257</v>
      </c>
      <c r="E6563" s="2">
        <v>26</v>
      </c>
      <c r="F6563" s="2" t="s">
        <v>127</v>
      </c>
      <c r="G6563" s="2" t="s">
        <v>114</v>
      </c>
    </row>
    <row r="6564" spans="1:99">
      <c r="B6564" s="3">
        <v>45744.699589444441</v>
      </c>
      <c r="C6564" s="2" t="s">
        <v>17751</v>
      </c>
      <c r="D6564" s="2" t="s">
        <v>15413</v>
      </c>
      <c r="E6564" s="2">
        <v>29</v>
      </c>
      <c r="F6564" s="2" t="s">
        <v>127</v>
      </c>
      <c r="G6564" s="2" t="s">
        <v>114</v>
      </c>
    </row>
    <row r="6565" spans="1:99">
      <c r="A6565" s="2" t="s">
        <v>1562</v>
      </c>
      <c r="B6565" s="3">
        <v>45744.70067366898</v>
      </c>
      <c r="C6565" s="2" t="s">
        <v>17752</v>
      </c>
      <c r="D6565" s="2" t="s">
        <v>3331</v>
      </c>
      <c r="E6565" s="2">
        <v>46</v>
      </c>
      <c r="F6565" s="2" t="s">
        <v>743</v>
      </c>
      <c r="G6565" s="2" t="s">
        <v>103</v>
      </c>
      <c r="H6565" s="2" t="s">
        <v>118</v>
      </c>
      <c r="I6565" s="2">
        <v>10</v>
      </c>
      <c r="J6565" s="2">
        <v>10</v>
      </c>
      <c r="K6565" s="2">
        <v>10</v>
      </c>
      <c r="L6565" s="2">
        <v>10</v>
      </c>
      <c r="M6565" s="2">
        <v>10</v>
      </c>
      <c r="N6565" s="2">
        <v>8</v>
      </c>
      <c r="O6565" s="2">
        <v>10</v>
      </c>
      <c r="P6565" s="2">
        <v>10</v>
      </c>
      <c r="Q6565" s="2">
        <v>10</v>
      </c>
      <c r="R6565" s="2">
        <v>10</v>
      </c>
      <c r="S6565" s="2">
        <v>10</v>
      </c>
      <c r="T6565" s="2">
        <v>10</v>
      </c>
      <c r="U6565" s="2">
        <v>10</v>
      </c>
      <c r="V6565" s="2">
        <v>10</v>
      </c>
      <c r="W6565" s="2">
        <v>10</v>
      </c>
      <c r="X6565" s="2">
        <v>10</v>
      </c>
      <c r="Y6565" s="2">
        <v>10</v>
      </c>
      <c r="Z6565" s="2" t="s">
        <v>1468</v>
      </c>
      <c r="AA6565" s="2" t="s">
        <v>17753</v>
      </c>
      <c r="AB6565" s="2" t="s">
        <v>107</v>
      </c>
      <c r="AC6565" s="2">
        <v>9</v>
      </c>
      <c r="AD6565" s="2">
        <v>9</v>
      </c>
      <c r="AE6565" s="2">
        <v>10</v>
      </c>
      <c r="AF6565" s="2">
        <v>10</v>
      </c>
      <c r="AG6565" s="2">
        <v>7</v>
      </c>
      <c r="AH6565" s="2">
        <v>8</v>
      </c>
      <c r="AI6565" s="2">
        <v>9</v>
      </c>
      <c r="AJ6565" s="2">
        <v>10</v>
      </c>
      <c r="AK6565" s="2">
        <v>10</v>
      </c>
      <c r="AL6565" s="2">
        <v>10</v>
      </c>
      <c r="AM6565" s="2">
        <v>10</v>
      </c>
      <c r="AN6565" s="2" t="s">
        <v>1468</v>
      </c>
      <c r="AO6565" s="2" t="s">
        <v>1468</v>
      </c>
      <c r="AP6565" s="2" t="s">
        <v>141</v>
      </c>
      <c r="AQ6565" s="2">
        <v>10</v>
      </c>
      <c r="AR6565" s="2">
        <v>10</v>
      </c>
      <c r="AS6565" s="2">
        <v>10</v>
      </c>
      <c r="AT6565" s="2">
        <v>10</v>
      </c>
      <c r="AU6565" s="2">
        <v>10</v>
      </c>
      <c r="AV6565" s="2">
        <v>10</v>
      </c>
      <c r="AW6565" s="2">
        <v>10</v>
      </c>
      <c r="AX6565" s="2">
        <v>10</v>
      </c>
      <c r="AY6565" s="2">
        <v>10</v>
      </c>
      <c r="AZ6565" s="2">
        <v>8</v>
      </c>
      <c r="BA6565" s="2">
        <v>10</v>
      </c>
      <c r="BB6565" s="2">
        <v>10</v>
      </c>
      <c r="BC6565" s="2">
        <v>7</v>
      </c>
      <c r="BD6565" s="2" t="s">
        <v>17754</v>
      </c>
      <c r="BE6565" s="2" t="s">
        <v>17755</v>
      </c>
      <c r="BF6565" s="2" t="s">
        <v>117</v>
      </c>
      <c r="BG6565" s="2">
        <v>2</v>
      </c>
      <c r="BH6565" s="2">
        <v>10</v>
      </c>
      <c r="BI6565" s="2">
        <v>9</v>
      </c>
      <c r="BJ6565" s="2">
        <v>9</v>
      </c>
      <c r="BK6565" s="2">
        <v>10</v>
      </c>
      <c r="BL6565" s="2">
        <v>10</v>
      </c>
      <c r="BM6565" s="2">
        <v>10</v>
      </c>
      <c r="BN6565" s="2">
        <v>10</v>
      </c>
      <c r="BO6565" s="2">
        <v>10</v>
      </c>
      <c r="BP6565" s="2">
        <v>10</v>
      </c>
      <c r="BQ6565" s="2">
        <v>10</v>
      </c>
      <c r="BR6565" s="2">
        <v>10</v>
      </c>
      <c r="BS6565" s="2">
        <v>10</v>
      </c>
      <c r="BT6565" s="2" t="s">
        <v>17756</v>
      </c>
      <c r="BU6565" s="2" t="s">
        <v>1468</v>
      </c>
      <c r="BV6565" s="2" t="s">
        <v>104</v>
      </c>
      <c r="CG6565" s="2" t="s">
        <v>129</v>
      </c>
      <c r="CH6565" s="2" t="s">
        <v>109</v>
      </c>
      <c r="CI6565" s="2" t="s">
        <v>110</v>
      </c>
      <c r="CJ6565" s="2" t="s">
        <v>111</v>
      </c>
      <c r="CK6565" s="2" t="s">
        <v>103</v>
      </c>
      <c r="CL6565" s="2" t="s">
        <v>103</v>
      </c>
      <c r="CM6565" s="2" t="s">
        <v>111</v>
      </c>
      <c r="CN6565" s="2" t="s">
        <v>111</v>
      </c>
      <c r="CQ6565" s="2" t="s">
        <v>175</v>
      </c>
      <c r="CR6565" s="2" t="s">
        <v>131</v>
      </c>
      <c r="CS6565" s="2" t="s">
        <v>114</v>
      </c>
    </row>
    <row r="6566" spans="1:99">
      <c r="B6566" s="3">
        <v>45744.701945370369</v>
      </c>
      <c r="C6566" s="2" t="s">
        <v>17757</v>
      </c>
      <c r="D6566" s="2" t="s">
        <v>3758</v>
      </c>
      <c r="E6566" s="2">
        <v>25</v>
      </c>
      <c r="F6566" s="2" t="s">
        <v>127</v>
      </c>
      <c r="G6566" s="2" t="s">
        <v>103</v>
      </c>
      <c r="H6566" s="2" t="s">
        <v>117</v>
      </c>
      <c r="AQ6566" s="2">
        <v>10</v>
      </c>
      <c r="AR6566" s="2">
        <v>9</v>
      </c>
      <c r="AS6566" s="2">
        <v>10</v>
      </c>
      <c r="AT6566" s="2">
        <v>9</v>
      </c>
      <c r="AU6566" s="2">
        <v>10</v>
      </c>
      <c r="AV6566" s="2">
        <v>9</v>
      </c>
      <c r="AW6566" s="2">
        <v>10</v>
      </c>
      <c r="AX6566" s="2">
        <v>10</v>
      </c>
      <c r="AY6566" s="2">
        <v>10</v>
      </c>
      <c r="AZ6566" s="2">
        <v>10</v>
      </c>
      <c r="BA6566" s="2">
        <v>10</v>
      </c>
      <c r="BB6566" s="2">
        <v>10</v>
      </c>
      <c r="BC6566" s="2">
        <v>10</v>
      </c>
      <c r="BF6566" s="2" t="s">
        <v>107</v>
      </c>
      <c r="BG6566" s="2">
        <v>10</v>
      </c>
      <c r="BH6566" s="2">
        <v>10</v>
      </c>
      <c r="BI6566" s="2">
        <v>10</v>
      </c>
      <c r="BJ6566" s="2">
        <v>10</v>
      </c>
      <c r="BK6566" s="2">
        <v>10</v>
      </c>
      <c r="BL6566" s="2">
        <v>10</v>
      </c>
      <c r="BM6566" s="2">
        <v>10</v>
      </c>
      <c r="BN6566" s="2">
        <v>10</v>
      </c>
      <c r="BO6566" s="2">
        <v>10</v>
      </c>
      <c r="BP6566" s="2">
        <v>10</v>
      </c>
      <c r="BQ6566" s="2">
        <v>10</v>
      </c>
      <c r="BR6566" s="2">
        <v>10</v>
      </c>
      <c r="BS6566" s="2">
        <v>10</v>
      </c>
      <c r="BV6566" s="2" t="s">
        <v>118</v>
      </c>
      <c r="CG6566" s="2" t="s">
        <v>121</v>
      </c>
      <c r="CH6566" s="2" t="s">
        <v>109</v>
      </c>
      <c r="CI6566" s="2" t="s">
        <v>198</v>
      </c>
      <c r="CJ6566" s="2" t="s">
        <v>111</v>
      </c>
      <c r="CK6566" s="2" t="s">
        <v>111</v>
      </c>
      <c r="CL6566" s="2" t="s">
        <v>111</v>
      </c>
      <c r="CM6566" s="2" t="s">
        <v>111</v>
      </c>
      <c r="CN6566" s="2" t="s">
        <v>111</v>
      </c>
      <c r="CQ6566" s="2" t="s">
        <v>112</v>
      </c>
      <c r="CR6566" s="2" t="s">
        <v>113</v>
      </c>
      <c r="CS6566" s="2" t="s">
        <v>103</v>
      </c>
      <c r="CT6566" s="2" t="s">
        <v>17758</v>
      </c>
      <c r="CU6566" s="2" t="s">
        <v>228</v>
      </c>
    </row>
    <row r="6567" spans="1:99">
      <c r="B6567" s="3">
        <v>45744.703879814813</v>
      </c>
      <c r="C6567" s="2" t="s">
        <v>17759</v>
      </c>
      <c r="D6567" s="2" t="s">
        <v>15413</v>
      </c>
      <c r="E6567" s="2">
        <v>38</v>
      </c>
      <c r="F6567" s="2" t="s">
        <v>127</v>
      </c>
      <c r="G6567" s="2" t="s">
        <v>103</v>
      </c>
      <c r="H6567" s="2" t="s">
        <v>119</v>
      </c>
      <c r="I6567" s="2">
        <v>10</v>
      </c>
      <c r="J6567" s="2">
        <v>8</v>
      </c>
      <c r="K6567" s="2">
        <v>10</v>
      </c>
      <c r="L6567" s="2">
        <v>10</v>
      </c>
      <c r="M6567" s="2">
        <v>10</v>
      </c>
      <c r="N6567" s="2">
        <v>10</v>
      </c>
      <c r="O6567" s="2">
        <v>9</v>
      </c>
      <c r="P6567" s="2">
        <v>10</v>
      </c>
      <c r="Q6567" s="2">
        <v>10</v>
      </c>
      <c r="R6567" s="2">
        <v>10</v>
      </c>
      <c r="S6567" s="2">
        <v>10</v>
      </c>
      <c r="T6567" s="2">
        <v>10</v>
      </c>
      <c r="U6567" s="2">
        <v>10</v>
      </c>
      <c r="V6567" s="2">
        <v>10</v>
      </c>
      <c r="W6567" s="2">
        <v>10</v>
      </c>
      <c r="X6567" s="2">
        <v>10</v>
      </c>
      <c r="Y6567" s="2">
        <v>10</v>
      </c>
      <c r="Z6567" s="2" t="s">
        <v>17760</v>
      </c>
      <c r="AA6567" s="2" t="s">
        <v>8853</v>
      </c>
      <c r="AB6567" s="2" t="s">
        <v>118</v>
      </c>
      <c r="AC6567" s="2">
        <v>10</v>
      </c>
      <c r="AD6567" s="2">
        <v>8</v>
      </c>
      <c r="AE6567" s="2">
        <v>10</v>
      </c>
      <c r="AF6567" s="2">
        <v>10</v>
      </c>
      <c r="AG6567" s="2">
        <v>8</v>
      </c>
      <c r="AH6567" s="2">
        <v>10</v>
      </c>
      <c r="AI6567" s="2">
        <v>8</v>
      </c>
      <c r="AJ6567" s="2">
        <v>10</v>
      </c>
      <c r="AK6567" s="2">
        <v>10</v>
      </c>
      <c r="AL6567" s="2">
        <v>8</v>
      </c>
      <c r="AM6567" s="2">
        <v>10</v>
      </c>
      <c r="AN6567" s="2" t="s">
        <v>3020</v>
      </c>
      <c r="AO6567" s="2" t="s">
        <v>17761</v>
      </c>
      <c r="AP6567" s="2" t="s">
        <v>141</v>
      </c>
      <c r="AQ6567" s="2">
        <v>10</v>
      </c>
      <c r="AR6567" s="2">
        <v>10</v>
      </c>
      <c r="AS6567" s="2">
        <v>10</v>
      </c>
      <c r="AT6567" s="2">
        <v>10</v>
      </c>
      <c r="AU6567" s="2">
        <v>10</v>
      </c>
      <c r="AV6567" s="2">
        <v>10</v>
      </c>
      <c r="AW6567" s="2">
        <v>10</v>
      </c>
      <c r="AX6567" s="2">
        <v>10</v>
      </c>
      <c r="AY6567" s="2">
        <v>10</v>
      </c>
      <c r="AZ6567" s="2">
        <v>10</v>
      </c>
      <c r="BA6567" s="2">
        <v>8</v>
      </c>
      <c r="BB6567" s="2">
        <v>10</v>
      </c>
      <c r="BC6567" s="2">
        <v>10</v>
      </c>
      <c r="BD6567" s="2" t="s">
        <v>4981</v>
      </c>
      <c r="BE6567" s="2" t="s">
        <v>17762</v>
      </c>
      <c r="BF6567" s="2" t="s">
        <v>107</v>
      </c>
      <c r="BW6567" s="2">
        <v>10</v>
      </c>
      <c r="BX6567" s="2">
        <v>10</v>
      </c>
      <c r="BY6567" s="2">
        <v>10</v>
      </c>
      <c r="BZ6567" s="2">
        <v>9</v>
      </c>
      <c r="CA6567" s="2">
        <v>10</v>
      </c>
      <c r="CB6567" s="2">
        <v>5</v>
      </c>
      <c r="CC6567" s="2">
        <v>8</v>
      </c>
      <c r="CD6567" s="2" t="s">
        <v>17763</v>
      </c>
      <c r="CE6567" s="2" t="s">
        <v>17764</v>
      </c>
      <c r="CF6567" s="2" t="s">
        <v>104</v>
      </c>
      <c r="CG6567" s="2" t="s">
        <v>108</v>
      </c>
      <c r="CH6567" s="2" t="s">
        <v>109</v>
      </c>
      <c r="CI6567" s="2" t="s">
        <v>198</v>
      </c>
      <c r="CJ6567" s="2" t="s">
        <v>111</v>
      </c>
      <c r="CK6567" s="2" t="s">
        <v>111</v>
      </c>
      <c r="CL6567" s="2" t="s">
        <v>111</v>
      </c>
      <c r="CM6567" s="2" t="s">
        <v>111</v>
      </c>
      <c r="CN6567" s="2" t="s">
        <v>111</v>
      </c>
      <c r="CQ6567" s="2" t="s">
        <v>112</v>
      </c>
      <c r="CR6567" s="2" t="s">
        <v>113</v>
      </c>
      <c r="CS6567" s="2" t="s">
        <v>114</v>
      </c>
    </row>
    <row r="6568" spans="1:99">
      <c r="B6568" s="3">
        <v>45744.70550181713</v>
      </c>
      <c r="C6568" s="2" t="s">
        <v>17765</v>
      </c>
      <c r="D6568" s="2" t="s">
        <v>123</v>
      </c>
      <c r="E6568" s="2">
        <v>25</v>
      </c>
      <c r="F6568" s="2" t="s">
        <v>127</v>
      </c>
      <c r="G6568" s="2" t="s">
        <v>114</v>
      </c>
    </row>
    <row r="6569" spans="1:99">
      <c r="B6569" s="3">
        <v>45744.705794918977</v>
      </c>
      <c r="C6569" s="2" t="s">
        <v>17371</v>
      </c>
      <c r="D6569" s="2" t="s">
        <v>101</v>
      </c>
      <c r="E6569" s="2">
        <v>40</v>
      </c>
      <c r="F6569" s="2" t="s">
        <v>127</v>
      </c>
      <c r="G6569" s="2" t="s">
        <v>114</v>
      </c>
    </row>
    <row r="6570" spans="1:99">
      <c r="B6570" s="3">
        <v>45744.706077199073</v>
      </c>
      <c r="C6570" s="2" t="s">
        <v>17766</v>
      </c>
      <c r="D6570" s="2" t="s">
        <v>1726</v>
      </c>
      <c r="E6570" s="2">
        <v>43</v>
      </c>
      <c r="F6570" s="2" t="s">
        <v>127</v>
      </c>
      <c r="G6570" s="2" t="s">
        <v>114</v>
      </c>
    </row>
    <row r="6571" spans="1:99">
      <c r="B6571" s="3">
        <v>45744.70730642361</v>
      </c>
      <c r="C6571" s="2" t="s">
        <v>17767</v>
      </c>
      <c r="D6571" s="2" t="s">
        <v>123</v>
      </c>
      <c r="E6571" s="2">
        <v>34</v>
      </c>
      <c r="F6571" s="2" t="s">
        <v>127</v>
      </c>
      <c r="G6571" s="2" t="s">
        <v>103</v>
      </c>
      <c r="H6571" s="2" t="s">
        <v>141</v>
      </c>
      <c r="I6571" s="2">
        <v>10</v>
      </c>
      <c r="J6571" s="2">
        <v>10</v>
      </c>
      <c r="K6571" s="2">
        <v>10</v>
      </c>
      <c r="L6571" s="2">
        <v>10</v>
      </c>
      <c r="M6571" s="2">
        <v>10</v>
      </c>
      <c r="N6571" s="2">
        <v>6</v>
      </c>
      <c r="O6571" s="2">
        <v>10</v>
      </c>
      <c r="P6571" s="2">
        <v>10</v>
      </c>
      <c r="Q6571" s="2">
        <v>10</v>
      </c>
      <c r="R6571" s="2">
        <v>10</v>
      </c>
      <c r="S6571" s="2">
        <v>9</v>
      </c>
      <c r="T6571" s="2">
        <v>10</v>
      </c>
      <c r="U6571" s="2">
        <v>10</v>
      </c>
      <c r="V6571" s="2">
        <v>10</v>
      </c>
      <c r="W6571" s="2">
        <v>10</v>
      </c>
      <c r="X6571" s="2">
        <v>10</v>
      </c>
      <c r="Y6571" s="2">
        <v>8</v>
      </c>
      <c r="Z6571" s="2" t="s">
        <v>17768</v>
      </c>
      <c r="AA6571" s="2" t="s">
        <v>17769</v>
      </c>
      <c r="AB6571" s="2" t="s">
        <v>104</v>
      </c>
      <c r="AC6571" s="2">
        <v>10</v>
      </c>
      <c r="AD6571" s="2">
        <v>5</v>
      </c>
      <c r="AE6571" s="2">
        <v>9</v>
      </c>
      <c r="AF6571" s="2">
        <v>10</v>
      </c>
      <c r="AG6571" s="2">
        <v>10</v>
      </c>
      <c r="AH6571" s="2">
        <v>10</v>
      </c>
      <c r="AI6571" s="2">
        <v>10</v>
      </c>
      <c r="AJ6571" s="2">
        <v>10</v>
      </c>
      <c r="AK6571" s="2">
        <v>10</v>
      </c>
      <c r="AL6571" s="2">
        <v>10</v>
      </c>
      <c r="AM6571" s="2">
        <v>10</v>
      </c>
      <c r="AN6571" s="2" t="s">
        <v>17770</v>
      </c>
      <c r="AO6571" s="2" t="s">
        <v>17771</v>
      </c>
      <c r="AP6571" s="2" t="s">
        <v>107</v>
      </c>
      <c r="CG6571" s="2" t="s">
        <v>214</v>
      </c>
      <c r="CH6571" s="2" t="s">
        <v>109</v>
      </c>
      <c r="CI6571" s="2" t="s">
        <v>198</v>
      </c>
      <c r="CJ6571" s="2" t="s">
        <v>111</v>
      </c>
      <c r="CK6571" s="2" t="s">
        <v>111</v>
      </c>
      <c r="CL6571" s="2" t="s">
        <v>111</v>
      </c>
      <c r="CM6571" s="2" t="s">
        <v>111</v>
      </c>
      <c r="CN6571" s="2" t="s">
        <v>111</v>
      </c>
      <c r="CQ6571" s="2" t="s">
        <v>175</v>
      </c>
      <c r="CR6571" s="2" t="s">
        <v>131</v>
      </c>
      <c r="CS6571" s="2" t="s">
        <v>103</v>
      </c>
      <c r="CT6571" s="2" t="s">
        <v>910</v>
      </c>
      <c r="CU6571" s="2" t="s">
        <v>228</v>
      </c>
    </row>
    <row r="6572" spans="1:99">
      <c r="B6572" s="3">
        <v>45744.708599062498</v>
      </c>
      <c r="C6572" s="2" t="s">
        <v>17772</v>
      </c>
      <c r="D6572" s="2" t="s">
        <v>101</v>
      </c>
      <c r="E6572" s="2">
        <v>38</v>
      </c>
      <c r="F6572" s="2" t="s">
        <v>127</v>
      </c>
      <c r="G6572" s="2" t="s">
        <v>114</v>
      </c>
    </row>
    <row r="6573" spans="1:99">
      <c r="B6573" s="3">
        <v>45744.709034768515</v>
      </c>
      <c r="C6573" s="2" t="s">
        <v>17773</v>
      </c>
      <c r="D6573" s="2" t="s">
        <v>101</v>
      </c>
      <c r="E6573" s="2">
        <v>27</v>
      </c>
      <c r="F6573" s="2" t="s">
        <v>102</v>
      </c>
      <c r="G6573" s="2" t="s">
        <v>103</v>
      </c>
      <c r="H6573" s="2" t="s">
        <v>117</v>
      </c>
      <c r="BG6573" s="2">
        <v>10</v>
      </c>
      <c r="BH6573" s="2">
        <v>10</v>
      </c>
      <c r="BI6573" s="2">
        <v>10</v>
      </c>
      <c r="BJ6573" s="2">
        <v>10</v>
      </c>
      <c r="BK6573" s="2">
        <v>10</v>
      </c>
      <c r="BL6573" s="2">
        <v>10</v>
      </c>
      <c r="BM6573" s="2">
        <v>10</v>
      </c>
      <c r="BN6573" s="2">
        <v>10</v>
      </c>
      <c r="BO6573" s="2">
        <v>10</v>
      </c>
      <c r="BP6573" s="2">
        <v>10</v>
      </c>
      <c r="BQ6573" s="2">
        <v>10</v>
      </c>
      <c r="BR6573" s="2">
        <v>10</v>
      </c>
      <c r="BS6573" s="2">
        <v>10</v>
      </c>
      <c r="BV6573" s="2" t="s">
        <v>107</v>
      </c>
      <c r="CG6573" s="2" t="s">
        <v>526</v>
      </c>
      <c r="CH6573" s="2" t="s">
        <v>266</v>
      </c>
      <c r="CI6573" s="2" t="s">
        <v>249</v>
      </c>
      <c r="CJ6573" s="2" t="s">
        <v>111</v>
      </c>
      <c r="CK6573" s="2" t="s">
        <v>111</v>
      </c>
      <c r="CL6573" s="2" t="s">
        <v>111</v>
      </c>
      <c r="CM6573" s="2" t="s">
        <v>111</v>
      </c>
      <c r="CN6573" s="2" t="s">
        <v>111</v>
      </c>
      <c r="CQ6573" s="2" t="s">
        <v>112</v>
      </c>
      <c r="CR6573" s="2" t="s">
        <v>113</v>
      </c>
      <c r="CS6573" s="2" t="s">
        <v>103</v>
      </c>
      <c r="CT6573" s="2" t="s">
        <v>856</v>
      </c>
      <c r="CU6573" s="2" t="s">
        <v>228</v>
      </c>
    </row>
    <row r="6574" spans="1:99">
      <c r="B6574" s="3">
        <v>45744.710604537038</v>
      </c>
      <c r="C6574" s="2" t="s">
        <v>5636</v>
      </c>
      <c r="D6574" s="2" t="s">
        <v>101</v>
      </c>
      <c r="E6574" s="2">
        <v>37</v>
      </c>
      <c r="F6574" s="2" t="s">
        <v>127</v>
      </c>
      <c r="G6574" s="2" t="s">
        <v>103</v>
      </c>
      <c r="H6574" s="2" t="s">
        <v>117</v>
      </c>
      <c r="BG6574" s="2">
        <v>10</v>
      </c>
      <c r="BH6574" s="2">
        <v>10</v>
      </c>
      <c r="BI6574" s="2">
        <v>10</v>
      </c>
      <c r="BJ6574" s="2">
        <v>10</v>
      </c>
      <c r="BK6574" s="2">
        <v>10</v>
      </c>
      <c r="BL6574" s="2">
        <v>10</v>
      </c>
      <c r="BM6574" s="2">
        <v>10</v>
      </c>
      <c r="BN6574" s="2">
        <v>10</v>
      </c>
      <c r="BO6574" s="2">
        <v>10</v>
      </c>
      <c r="BP6574" s="2">
        <v>10</v>
      </c>
      <c r="BQ6574" s="2">
        <v>10</v>
      </c>
      <c r="BR6574" s="2">
        <v>10</v>
      </c>
      <c r="BS6574" s="2">
        <v>10</v>
      </c>
      <c r="BT6574" s="2" t="s">
        <v>17774</v>
      </c>
      <c r="BV6574" s="2" t="s">
        <v>107</v>
      </c>
      <c r="CG6574" s="2" t="s">
        <v>108</v>
      </c>
      <c r="CH6574" s="2" t="s">
        <v>319</v>
      </c>
      <c r="CI6574" s="2" t="s">
        <v>198</v>
      </c>
      <c r="CJ6574" s="2" t="s">
        <v>111</v>
      </c>
      <c r="CK6574" s="2" t="s">
        <v>111</v>
      </c>
      <c r="CL6574" s="2" t="s">
        <v>111</v>
      </c>
      <c r="CM6574" s="2" t="s">
        <v>111</v>
      </c>
      <c r="CN6574" s="2" t="s">
        <v>111</v>
      </c>
      <c r="CQ6574" s="2" t="s">
        <v>199</v>
      </c>
      <c r="CR6574" s="2" t="s">
        <v>113</v>
      </c>
      <c r="CS6574" s="2" t="s">
        <v>103</v>
      </c>
      <c r="CT6574" s="2" t="s">
        <v>17775</v>
      </c>
      <c r="CU6574" s="2" t="s">
        <v>228</v>
      </c>
    </row>
    <row r="6575" spans="1:99">
      <c r="B6575" s="3">
        <v>45744.713629675927</v>
      </c>
      <c r="C6575" s="2" t="s">
        <v>17776</v>
      </c>
      <c r="D6575" s="2" t="s">
        <v>10341</v>
      </c>
      <c r="E6575" s="2">
        <v>59</v>
      </c>
      <c r="F6575" s="2" t="s">
        <v>102</v>
      </c>
      <c r="G6575" s="2" t="s">
        <v>103</v>
      </c>
      <c r="H6575" s="2" t="s">
        <v>117</v>
      </c>
      <c r="AQ6575" s="2">
        <v>10</v>
      </c>
      <c r="AR6575" s="2">
        <v>10</v>
      </c>
      <c r="AS6575" s="2">
        <v>10</v>
      </c>
      <c r="AT6575" s="2">
        <v>10</v>
      </c>
      <c r="AU6575" s="2">
        <v>10</v>
      </c>
      <c r="AV6575" s="2">
        <v>10</v>
      </c>
      <c r="AW6575" s="2">
        <v>10</v>
      </c>
      <c r="AX6575" s="2">
        <v>10</v>
      </c>
      <c r="AY6575" s="2">
        <v>10</v>
      </c>
      <c r="AZ6575" s="2">
        <v>10</v>
      </c>
      <c r="BA6575" s="2">
        <v>10</v>
      </c>
      <c r="BB6575" s="2">
        <v>10</v>
      </c>
      <c r="BC6575" s="2">
        <v>10</v>
      </c>
      <c r="BF6575" s="2" t="s">
        <v>107</v>
      </c>
      <c r="BG6575" s="2">
        <v>8</v>
      </c>
      <c r="BH6575" s="2">
        <v>8</v>
      </c>
      <c r="BI6575" s="2">
        <v>8</v>
      </c>
      <c r="BJ6575" s="2">
        <v>10</v>
      </c>
      <c r="BK6575" s="2">
        <v>10</v>
      </c>
      <c r="BL6575" s="2">
        <v>10</v>
      </c>
      <c r="BM6575" s="2">
        <v>8</v>
      </c>
      <c r="BN6575" s="2">
        <v>8</v>
      </c>
      <c r="BO6575" s="2">
        <v>8</v>
      </c>
      <c r="BP6575" s="2">
        <v>8</v>
      </c>
      <c r="BQ6575" s="2">
        <v>10</v>
      </c>
      <c r="BR6575" s="2">
        <v>8</v>
      </c>
      <c r="BS6575" s="2">
        <v>8</v>
      </c>
      <c r="BV6575" s="2" t="s">
        <v>118</v>
      </c>
      <c r="CG6575" s="2" t="s">
        <v>129</v>
      </c>
      <c r="CH6575" s="2" t="s">
        <v>109</v>
      </c>
      <c r="CI6575" s="2" t="s">
        <v>198</v>
      </c>
      <c r="CJ6575" s="2" t="s">
        <v>111</v>
      </c>
      <c r="CK6575" s="2" t="s">
        <v>111</v>
      </c>
      <c r="CL6575" s="2" t="s">
        <v>111</v>
      </c>
      <c r="CM6575" s="2" t="s">
        <v>111</v>
      </c>
      <c r="CN6575" s="2" t="s">
        <v>111</v>
      </c>
      <c r="CQ6575" s="2" t="s">
        <v>175</v>
      </c>
      <c r="CR6575" s="2" t="s">
        <v>131</v>
      </c>
      <c r="CS6575" s="2" t="s">
        <v>114</v>
      </c>
    </row>
    <row r="6576" spans="1:99">
      <c r="B6576" s="3">
        <v>45744.716759432871</v>
      </c>
      <c r="C6576" s="2" t="s">
        <v>17777</v>
      </c>
      <c r="D6576" s="2" t="s">
        <v>4255</v>
      </c>
      <c r="E6576" s="2">
        <v>19</v>
      </c>
      <c r="F6576" s="2" t="s">
        <v>102</v>
      </c>
      <c r="G6576" s="2" t="s">
        <v>114</v>
      </c>
    </row>
    <row r="6577" spans="2:100">
      <c r="B6577" s="3">
        <v>45744.719298738426</v>
      </c>
      <c r="C6577" s="2" t="s">
        <v>17778</v>
      </c>
      <c r="D6577" s="2" t="s">
        <v>2102</v>
      </c>
      <c r="E6577" s="2">
        <v>21</v>
      </c>
      <c r="F6577" s="2" t="s">
        <v>127</v>
      </c>
      <c r="G6577" s="2" t="s">
        <v>114</v>
      </c>
    </row>
    <row r="6578" spans="2:100">
      <c r="B6578" s="3">
        <v>45744.719365358796</v>
      </c>
      <c r="C6578" s="2" t="s">
        <v>17779</v>
      </c>
      <c r="D6578" s="2" t="s">
        <v>101</v>
      </c>
      <c r="E6578" s="2">
        <v>18</v>
      </c>
      <c r="F6578" s="2" t="s">
        <v>127</v>
      </c>
      <c r="G6578" s="2" t="s">
        <v>114</v>
      </c>
    </row>
    <row r="6579" spans="2:100">
      <c r="B6579" s="3">
        <v>45744.721831145835</v>
      </c>
      <c r="C6579" s="2" t="s">
        <v>17780</v>
      </c>
      <c r="D6579" s="2" t="s">
        <v>101</v>
      </c>
      <c r="E6579" s="2">
        <v>42</v>
      </c>
      <c r="F6579" s="2" t="s">
        <v>127</v>
      </c>
      <c r="G6579" s="2" t="s">
        <v>103</v>
      </c>
      <c r="H6579" s="2" t="s">
        <v>117</v>
      </c>
      <c r="BG6579" s="2">
        <v>10</v>
      </c>
      <c r="BH6579" s="2">
        <v>10</v>
      </c>
      <c r="BI6579" s="2">
        <v>10</v>
      </c>
      <c r="BJ6579" s="2">
        <v>10</v>
      </c>
      <c r="BK6579" s="2">
        <v>10</v>
      </c>
      <c r="BL6579" s="2">
        <v>10</v>
      </c>
      <c r="BM6579" s="2">
        <v>10</v>
      </c>
      <c r="BN6579" s="2">
        <v>10</v>
      </c>
      <c r="BO6579" s="2">
        <v>10</v>
      </c>
      <c r="BP6579" s="2">
        <v>10</v>
      </c>
      <c r="BQ6579" s="2">
        <v>10</v>
      </c>
      <c r="BR6579" s="2">
        <v>10</v>
      </c>
      <c r="BS6579" s="2">
        <v>10</v>
      </c>
      <c r="BT6579" s="2" t="s">
        <v>17781</v>
      </c>
      <c r="BU6579" s="2" t="s">
        <v>17782</v>
      </c>
      <c r="BV6579" s="2" t="s">
        <v>107</v>
      </c>
      <c r="CG6579" s="2" t="s">
        <v>220</v>
      </c>
      <c r="CH6579" s="2" t="s">
        <v>109</v>
      </c>
      <c r="CI6579" s="2" t="s">
        <v>198</v>
      </c>
      <c r="CJ6579" s="2" t="s">
        <v>111</v>
      </c>
      <c r="CK6579" s="2" t="s">
        <v>111</v>
      </c>
      <c r="CL6579" s="2" t="s">
        <v>111</v>
      </c>
      <c r="CM6579" s="2" t="s">
        <v>111</v>
      </c>
      <c r="CN6579" s="2" t="s">
        <v>111</v>
      </c>
      <c r="CQ6579" s="2" t="s">
        <v>175</v>
      </c>
      <c r="CR6579" s="2" t="s">
        <v>131</v>
      </c>
      <c r="CS6579" s="2" t="s">
        <v>103</v>
      </c>
      <c r="CT6579" s="2" t="s">
        <v>8552</v>
      </c>
      <c r="CU6579" s="2" t="s">
        <v>228</v>
      </c>
    </row>
    <row r="6580" spans="2:100">
      <c r="B6580" s="3">
        <v>45744.723029606481</v>
      </c>
      <c r="C6580" s="2" t="s">
        <v>17783</v>
      </c>
      <c r="D6580" s="2" t="s">
        <v>4238</v>
      </c>
      <c r="E6580" s="2">
        <v>33</v>
      </c>
      <c r="F6580" s="2" t="s">
        <v>127</v>
      </c>
      <c r="G6580" s="2" t="s">
        <v>103</v>
      </c>
      <c r="H6580" s="2" t="s">
        <v>104</v>
      </c>
      <c r="AC6580" s="2">
        <v>10</v>
      </c>
      <c r="AD6580" s="2">
        <v>10</v>
      </c>
      <c r="AE6580" s="2">
        <v>10</v>
      </c>
      <c r="AF6580" s="2">
        <v>10</v>
      </c>
      <c r="AG6580" s="2">
        <v>10</v>
      </c>
      <c r="AH6580" s="2">
        <v>10</v>
      </c>
      <c r="AI6580" s="2">
        <v>10</v>
      </c>
      <c r="AJ6580" s="2">
        <v>10</v>
      </c>
      <c r="AK6580" s="2">
        <v>10</v>
      </c>
      <c r="AL6580" s="2">
        <v>10</v>
      </c>
      <c r="AM6580" s="2">
        <v>10</v>
      </c>
      <c r="AP6580" s="2" t="s">
        <v>118</v>
      </c>
      <c r="AQ6580" s="2">
        <v>10</v>
      </c>
      <c r="AR6580" s="2">
        <v>10</v>
      </c>
      <c r="AS6580" s="2">
        <v>10</v>
      </c>
      <c r="AT6580" s="2">
        <v>10</v>
      </c>
      <c r="AU6580" s="2">
        <v>10</v>
      </c>
      <c r="AV6580" s="2">
        <v>10</v>
      </c>
      <c r="AW6580" s="2">
        <v>10</v>
      </c>
      <c r="AX6580" s="2">
        <v>10</v>
      </c>
      <c r="AY6580" s="2">
        <v>10</v>
      </c>
      <c r="AZ6580" s="2">
        <v>10</v>
      </c>
      <c r="BA6580" s="2">
        <v>10</v>
      </c>
      <c r="BB6580" s="2">
        <v>10</v>
      </c>
      <c r="BC6580" s="2">
        <v>10</v>
      </c>
      <c r="BF6580" s="2" t="s">
        <v>107</v>
      </c>
      <c r="CG6580" s="2" t="s">
        <v>214</v>
      </c>
      <c r="CH6580" s="2" t="s">
        <v>215</v>
      </c>
      <c r="CI6580" s="2" t="s">
        <v>198</v>
      </c>
      <c r="CJ6580" s="2" t="s">
        <v>111</v>
      </c>
      <c r="CK6580" s="2" t="s">
        <v>111</v>
      </c>
      <c r="CL6580" s="2" t="s">
        <v>111</v>
      </c>
      <c r="CM6580" s="2" t="s">
        <v>111</v>
      </c>
      <c r="CN6580" s="2" t="s">
        <v>111</v>
      </c>
      <c r="CQ6580" s="2" t="s">
        <v>130</v>
      </c>
      <c r="CR6580" s="2" t="s">
        <v>130</v>
      </c>
      <c r="CS6580" s="2" t="s">
        <v>114</v>
      </c>
    </row>
    <row r="6581" spans="2:100">
      <c r="B6581" s="3">
        <v>45744.726528368061</v>
      </c>
      <c r="C6581" s="2" t="s">
        <v>17784</v>
      </c>
      <c r="D6581" s="2" t="s">
        <v>10341</v>
      </c>
      <c r="E6581" s="2">
        <v>42</v>
      </c>
      <c r="F6581" s="2" t="s">
        <v>127</v>
      </c>
      <c r="G6581" s="2" t="s">
        <v>103</v>
      </c>
      <c r="H6581" s="2" t="s">
        <v>118</v>
      </c>
      <c r="I6581" s="2">
        <v>10</v>
      </c>
      <c r="J6581" s="2">
        <v>10</v>
      </c>
      <c r="K6581" s="2">
        <v>10</v>
      </c>
      <c r="L6581" s="2">
        <v>10</v>
      </c>
      <c r="M6581" s="2">
        <v>10</v>
      </c>
      <c r="N6581" s="2">
        <v>10</v>
      </c>
      <c r="O6581" s="2">
        <v>10</v>
      </c>
      <c r="P6581" s="2">
        <v>10</v>
      </c>
      <c r="Q6581" s="2">
        <v>10</v>
      </c>
      <c r="R6581" s="2">
        <v>10</v>
      </c>
      <c r="S6581" s="2">
        <v>10</v>
      </c>
      <c r="T6581" s="2">
        <v>10</v>
      </c>
      <c r="U6581" s="2">
        <v>10</v>
      </c>
      <c r="V6581" s="2">
        <v>10</v>
      </c>
      <c r="W6581" s="2">
        <v>10</v>
      </c>
      <c r="X6581" s="2">
        <v>10</v>
      </c>
      <c r="Y6581" s="2">
        <v>10</v>
      </c>
      <c r="Z6581" s="2" t="s">
        <v>17785</v>
      </c>
      <c r="AA6581" s="2" t="s">
        <v>17786</v>
      </c>
      <c r="AB6581" s="2" t="s">
        <v>107</v>
      </c>
      <c r="AQ6581" s="2">
        <v>10</v>
      </c>
      <c r="AR6581" s="2">
        <v>10</v>
      </c>
      <c r="AS6581" s="2">
        <v>10</v>
      </c>
      <c r="AT6581" s="2">
        <v>10</v>
      </c>
      <c r="AU6581" s="2">
        <v>8</v>
      </c>
      <c r="AV6581" s="2">
        <v>8</v>
      </c>
      <c r="AW6581" s="2">
        <v>9</v>
      </c>
      <c r="AX6581" s="2">
        <v>8</v>
      </c>
      <c r="AY6581" s="2">
        <v>10</v>
      </c>
      <c r="AZ6581" s="2">
        <v>10</v>
      </c>
      <c r="BA6581" s="2">
        <v>10</v>
      </c>
      <c r="BB6581" s="2">
        <v>10</v>
      </c>
      <c r="BC6581" s="2">
        <v>10</v>
      </c>
      <c r="BD6581" s="2" t="s">
        <v>17787</v>
      </c>
      <c r="BE6581" s="2" t="s">
        <v>17788</v>
      </c>
      <c r="BF6581" s="2" t="s">
        <v>117</v>
      </c>
      <c r="BG6581" s="2">
        <v>10</v>
      </c>
      <c r="BH6581" s="2">
        <v>10</v>
      </c>
      <c r="BI6581" s="2">
        <v>10</v>
      </c>
      <c r="BJ6581" s="2">
        <v>10</v>
      </c>
      <c r="BK6581" s="2">
        <v>10</v>
      </c>
      <c r="BL6581" s="2">
        <v>10</v>
      </c>
      <c r="BM6581" s="2">
        <v>8</v>
      </c>
      <c r="BN6581" s="2">
        <v>10</v>
      </c>
      <c r="BO6581" s="2">
        <v>10</v>
      </c>
      <c r="BP6581" s="2">
        <v>8</v>
      </c>
      <c r="BQ6581" s="2">
        <v>9</v>
      </c>
      <c r="BR6581" s="2">
        <v>10</v>
      </c>
      <c r="BS6581" s="2">
        <v>10</v>
      </c>
      <c r="BT6581" s="2" t="s">
        <v>17789</v>
      </c>
      <c r="BU6581" s="2" t="s">
        <v>8149</v>
      </c>
      <c r="BV6581" s="2" t="s">
        <v>141</v>
      </c>
      <c r="CG6581" s="2" t="s">
        <v>129</v>
      </c>
      <c r="CH6581" s="2" t="s">
        <v>157</v>
      </c>
      <c r="CI6581" s="2" t="s">
        <v>198</v>
      </c>
      <c r="CJ6581" s="2" t="s">
        <v>111</v>
      </c>
      <c r="CK6581" s="2" t="s">
        <v>111</v>
      </c>
      <c r="CL6581" s="2" t="s">
        <v>111</v>
      </c>
      <c r="CM6581" s="2" t="s">
        <v>111</v>
      </c>
      <c r="CN6581" s="2" t="s">
        <v>111</v>
      </c>
      <c r="CQ6581" s="2" t="s">
        <v>112</v>
      </c>
      <c r="CR6581" s="2" t="s">
        <v>113</v>
      </c>
      <c r="CS6581" s="2" t="s">
        <v>103</v>
      </c>
      <c r="CT6581" s="2" t="s">
        <v>4845</v>
      </c>
      <c r="CU6581" s="2" t="s">
        <v>167</v>
      </c>
      <c r="CV6581" s="2" t="s">
        <v>111</v>
      </c>
    </row>
    <row r="6582" spans="2:100">
      <c r="B6582" s="3">
        <v>45744.727528877316</v>
      </c>
      <c r="C6582" s="2" t="s">
        <v>323</v>
      </c>
      <c r="D6582" s="2" t="s">
        <v>1996</v>
      </c>
      <c r="E6582" s="2">
        <v>24</v>
      </c>
      <c r="F6582" s="2" t="s">
        <v>127</v>
      </c>
      <c r="G6582" s="2" t="s">
        <v>114</v>
      </c>
    </row>
    <row r="6583" spans="2:100">
      <c r="B6583" s="3">
        <v>45744.729205358795</v>
      </c>
      <c r="C6583" s="2" t="s">
        <v>9371</v>
      </c>
      <c r="D6583" s="2" t="s">
        <v>3758</v>
      </c>
      <c r="E6583" s="2">
        <v>39</v>
      </c>
      <c r="F6583" s="2" t="s">
        <v>127</v>
      </c>
      <c r="G6583" s="2" t="s">
        <v>103</v>
      </c>
      <c r="H6583" s="2" t="s">
        <v>118</v>
      </c>
      <c r="I6583" s="2">
        <v>10</v>
      </c>
      <c r="J6583" s="2">
        <v>10</v>
      </c>
      <c r="K6583" s="2">
        <v>10</v>
      </c>
      <c r="L6583" s="2">
        <v>10</v>
      </c>
      <c r="M6583" s="2">
        <v>10</v>
      </c>
      <c r="N6583" s="2">
        <v>10</v>
      </c>
      <c r="O6583" s="2">
        <v>10</v>
      </c>
      <c r="P6583" s="2">
        <v>10</v>
      </c>
      <c r="Q6583" s="2">
        <v>10</v>
      </c>
      <c r="R6583" s="2">
        <v>10</v>
      </c>
      <c r="S6583" s="2">
        <v>10</v>
      </c>
      <c r="T6583" s="2">
        <v>7</v>
      </c>
      <c r="U6583" s="2">
        <v>7</v>
      </c>
      <c r="V6583" s="2">
        <v>10</v>
      </c>
      <c r="W6583" s="2">
        <v>10</v>
      </c>
      <c r="X6583" s="2">
        <v>10</v>
      </c>
      <c r="Y6583" s="2">
        <v>10</v>
      </c>
      <c r="AB6583" s="2" t="s">
        <v>104</v>
      </c>
      <c r="AC6583" s="2">
        <v>5</v>
      </c>
      <c r="AD6583" s="2">
        <v>6</v>
      </c>
      <c r="AE6583" s="2">
        <v>7</v>
      </c>
      <c r="AF6583" s="2">
        <v>8</v>
      </c>
      <c r="AG6583" s="2">
        <v>6</v>
      </c>
      <c r="AH6583" s="2">
        <v>8</v>
      </c>
      <c r="AI6583" s="2">
        <v>7</v>
      </c>
      <c r="AJ6583" s="2">
        <v>10</v>
      </c>
      <c r="AK6583" s="2">
        <v>10</v>
      </c>
      <c r="AL6583" s="2">
        <v>8</v>
      </c>
      <c r="AM6583" s="2">
        <v>9</v>
      </c>
      <c r="AQ6583" s="2">
        <v>10</v>
      </c>
      <c r="AR6583" s="2">
        <v>10</v>
      </c>
      <c r="AS6583" s="2">
        <v>10</v>
      </c>
      <c r="AT6583" s="2">
        <v>10</v>
      </c>
      <c r="AU6583" s="2">
        <v>10</v>
      </c>
      <c r="AV6583" s="2">
        <v>10</v>
      </c>
      <c r="AW6583" s="2">
        <v>10</v>
      </c>
      <c r="AX6583" s="2">
        <v>10</v>
      </c>
      <c r="AY6583" s="2">
        <v>10</v>
      </c>
      <c r="AZ6583" s="2">
        <v>8</v>
      </c>
      <c r="BA6583" s="2">
        <v>8</v>
      </c>
      <c r="BB6583" s="2">
        <v>10</v>
      </c>
      <c r="BC6583" s="2">
        <v>10</v>
      </c>
      <c r="BD6583" s="2" t="s">
        <v>17790</v>
      </c>
      <c r="BE6583" s="2" t="s">
        <v>17791</v>
      </c>
      <c r="BF6583" s="2" t="s">
        <v>107</v>
      </c>
      <c r="BG6583" s="2">
        <v>10</v>
      </c>
      <c r="BH6583" s="2">
        <v>10</v>
      </c>
      <c r="BI6583" s="2">
        <v>10</v>
      </c>
      <c r="BJ6583" s="2">
        <v>10</v>
      </c>
      <c r="BK6583" s="2">
        <v>10</v>
      </c>
      <c r="BL6583" s="2">
        <v>10</v>
      </c>
      <c r="BM6583" s="2">
        <v>10</v>
      </c>
      <c r="BN6583" s="2">
        <v>10</v>
      </c>
      <c r="BO6583" s="2">
        <v>10</v>
      </c>
      <c r="BP6583" s="2">
        <v>10</v>
      </c>
      <c r="BQ6583" s="2">
        <v>10</v>
      </c>
      <c r="BR6583" s="2">
        <v>10</v>
      </c>
      <c r="BS6583" s="2">
        <v>10</v>
      </c>
      <c r="BV6583" s="2" t="s">
        <v>141</v>
      </c>
      <c r="CG6583" s="2" t="s">
        <v>129</v>
      </c>
      <c r="CH6583" s="2" t="s">
        <v>109</v>
      </c>
      <c r="CI6583" s="2" t="s">
        <v>130</v>
      </c>
      <c r="CJ6583" s="2" t="s">
        <v>111</v>
      </c>
      <c r="CK6583" s="2" t="s">
        <v>111</v>
      </c>
      <c r="CL6583" s="2" t="s">
        <v>111</v>
      </c>
      <c r="CM6583" s="2" t="s">
        <v>111</v>
      </c>
      <c r="CN6583" s="2" t="s">
        <v>111</v>
      </c>
      <c r="CQ6583" s="2" t="s">
        <v>112</v>
      </c>
      <c r="CR6583" s="2" t="s">
        <v>113</v>
      </c>
      <c r="CS6583" s="2" t="s">
        <v>103</v>
      </c>
      <c r="CT6583" s="2" t="s">
        <v>1832</v>
      </c>
      <c r="CU6583" s="2" t="s">
        <v>167</v>
      </c>
      <c r="CV6583" s="2" t="s">
        <v>111</v>
      </c>
    </row>
    <row r="6584" spans="2:100">
      <c r="B6584" s="3">
        <v>45744.72996704861</v>
      </c>
      <c r="C6584" s="2" t="s">
        <v>17792</v>
      </c>
      <c r="D6584" s="2" t="s">
        <v>3873</v>
      </c>
      <c r="E6584" s="2">
        <v>29</v>
      </c>
      <c r="F6584" s="2" t="s">
        <v>127</v>
      </c>
      <c r="G6584" s="2" t="s">
        <v>103</v>
      </c>
      <c r="H6584" s="2" t="s">
        <v>118</v>
      </c>
      <c r="AC6584" s="2">
        <v>10</v>
      </c>
      <c r="AD6584" s="2">
        <v>10</v>
      </c>
      <c r="AE6584" s="2">
        <v>10</v>
      </c>
      <c r="AF6584" s="2">
        <v>9</v>
      </c>
      <c r="AG6584" s="2">
        <v>9</v>
      </c>
      <c r="AH6584" s="2">
        <v>10</v>
      </c>
      <c r="AI6584" s="2">
        <v>9</v>
      </c>
      <c r="AJ6584" s="2">
        <v>10</v>
      </c>
      <c r="AK6584" s="2">
        <v>10</v>
      </c>
      <c r="AL6584" s="2">
        <v>10</v>
      </c>
      <c r="AM6584" s="2">
        <v>10</v>
      </c>
      <c r="AP6584" s="2" t="s">
        <v>107</v>
      </c>
      <c r="AQ6584" s="2">
        <v>10</v>
      </c>
      <c r="AR6584" s="2">
        <v>10</v>
      </c>
      <c r="AS6584" s="2">
        <v>10</v>
      </c>
      <c r="AT6584" s="2">
        <v>10</v>
      </c>
      <c r="AU6584" s="2">
        <v>9</v>
      </c>
      <c r="AV6584" s="2">
        <v>9</v>
      </c>
      <c r="AW6584" s="2">
        <v>10</v>
      </c>
      <c r="AX6584" s="2">
        <v>10</v>
      </c>
      <c r="AY6584" s="2">
        <v>10</v>
      </c>
      <c r="AZ6584" s="2">
        <v>10</v>
      </c>
      <c r="BA6584" s="2">
        <v>10</v>
      </c>
      <c r="BB6584" s="2">
        <v>10</v>
      </c>
      <c r="BC6584" s="2">
        <v>10</v>
      </c>
      <c r="BD6584" s="2" t="s">
        <v>6257</v>
      </c>
      <c r="BE6584" s="2" t="s">
        <v>17793</v>
      </c>
      <c r="BF6584" s="2" t="s">
        <v>104</v>
      </c>
      <c r="CG6584" s="2" t="s">
        <v>220</v>
      </c>
      <c r="CH6584" s="2" t="s">
        <v>109</v>
      </c>
      <c r="CI6584" s="2" t="s">
        <v>130</v>
      </c>
      <c r="CJ6584" s="2" t="s">
        <v>111</v>
      </c>
      <c r="CK6584" s="2" t="s">
        <v>130</v>
      </c>
      <c r="CL6584" s="2" t="s">
        <v>130</v>
      </c>
      <c r="CM6584" s="2" t="s">
        <v>130</v>
      </c>
      <c r="CN6584" s="2" t="s">
        <v>111</v>
      </c>
      <c r="CQ6584" s="2" t="s">
        <v>199</v>
      </c>
      <c r="CR6584" s="2" t="s">
        <v>283</v>
      </c>
      <c r="CS6584" s="2" t="s">
        <v>114</v>
      </c>
    </row>
    <row r="6585" spans="2:100">
      <c r="B6585" s="3">
        <v>45744.730700011569</v>
      </c>
      <c r="C6585" s="2" t="s">
        <v>17794</v>
      </c>
      <c r="D6585" s="2" t="s">
        <v>10341</v>
      </c>
      <c r="E6585" s="2">
        <v>41</v>
      </c>
      <c r="F6585" s="2" t="s">
        <v>102</v>
      </c>
      <c r="G6585" s="2" t="s">
        <v>114</v>
      </c>
    </row>
    <row r="6586" spans="2:100">
      <c r="B6586" s="3">
        <v>45744.730999444444</v>
      </c>
      <c r="C6586" s="2" t="s">
        <v>17795</v>
      </c>
      <c r="D6586" s="2" t="s">
        <v>3820</v>
      </c>
      <c r="E6586" s="2">
        <v>18</v>
      </c>
      <c r="F6586" s="2" t="s">
        <v>102</v>
      </c>
      <c r="G6586" s="2" t="s">
        <v>103</v>
      </c>
      <c r="H6586" s="2" t="s">
        <v>104</v>
      </c>
      <c r="AC6586" s="2">
        <v>9</v>
      </c>
      <c r="AD6586" s="2">
        <v>9</v>
      </c>
      <c r="AE6586" s="2">
        <v>10</v>
      </c>
      <c r="AF6586" s="2">
        <v>10</v>
      </c>
      <c r="AG6586" s="2">
        <v>9</v>
      </c>
      <c r="AH6586" s="2">
        <v>9</v>
      </c>
      <c r="AI6586" s="2">
        <v>8</v>
      </c>
      <c r="AJ6586" s="2">
        <v>9</v>
      </c>
      <c r="AK6586" s="2">
        <v>9</v>
      </c>
      <c r="AL6586" s="2">
        <v>8</v>
      </c>
      <c r="AM6586" s="2">
        <v>9</v>
      </c>
      <c r="AP6586" s="2" t="s">
        <v>107</v>
      </c>
      <c r="CG6586" s="2" t="s">
        <v>214</v>
      </c>
      <c r="CH6586" s="2" t="s">
        <v>266</v>
      </c>
      <c r="CQ6586" s="2" t="s">
        <v>112</v>
      </c>
      <c r="CS6586" s="2" t="s">
        <v>114</v>
      </c>
    </row>
    <row r="6587" spans="2:100">
      <c r="B6587" s="3">
        <v>45744.73110740741</v>
      </c>
      <c r="C6587" s="2" t="s">
        <v>17796</v>
      </c>
      <c r="D6587" s="2" t="s">
        <v>15413</v>
      </c>
      <c r="E6587" s="2">
        <v>26</v>
      </c>
      <c r="F6587" s="2" t="s">
        <v>127</v>
      </c>
      <c r="G6587" s="2" t="s">
        <v>103</v>
      </c>
      <c r="H6587" s="2" t="s">
        <v>118</v>
      </c>
      <c r="AC6587" s="2">
        <v>10</v>
      </c>
      <c r="AD6587" s="2">
        <v>10</v>
      </c>
      <c r="AE6587" s="2">
        <v>10</v>
      </c>
      <c r="AF6587" s="2">
        <v>10</v>
      </c>
      <c r="AG6587" s="2">
        <v>10</v>
      </c>
      <c r="AH6587" s="2">
        <v>10</v>
      </c>
      <c r="AI6587" s="2">
        <v>10</v>
      </c>
      <c r="AJ6587" s="2">
        <v>10</v>
      </c>
      <c r="AK6587" s="2">
        <v>10</v>
      </c>
      <c r="AL6587" s="2">
        <v>10</v>
      </c>
      <c r="AM6587" s="2">
        <v>10</v>
      </c>
      <c r="AP6587" s="2" t="s">
        <v>107</v>
      </c>
      <c r="AQ6587" s="2">
        <v>10</v>
      </c>
      <c r="AR6587" s="2">
        <v>10</v>
      </c>
      <c r="AS6587" s="2">
        <v>10</v>
      </c>
      <c r="AT6587" s="2">
        <v>10</v>
      </c>
      <c r="AU6587" s="2">
        <v>10</v>
      </c>
      <c r="AV6587" s="2">
        <v>10</v>
      </c>
      <c r="AW6587" s="2">
        <v>10</v>
      </c>
      <c r="AX6587" s="2">
        <v>10</v>
      </c>
      <c r="AY6587" s="2">
        <v>10</v>
      </c>
      <c r="AZ6587" s="2">
        <v>10</v>
      </c>
      <c r="BA6587" s="2">
        <v>10</v>
      </c>
      <c r="BB6587" s="2">
        <v>10</v>
      </c>
      <c r="BC6587" s="2">
        <v>10</v>
      </c>
      <c r="BF6587" s="2" t="s">
        <v>104</v>
      </c>
      <c r="BG6587" s="2">
        <v>10</v>
      </c>
      <c r="BH6587" s="2">
        <v>10</v>
      </c>
      <c r="BI6587" s="2">
        <v>10</v>
      </c>
      <c r="BJ6587" s="2">
        <v>10</v>
      </c>
      <c r="BK6587" s="2">
        <v>10</v>
      </c>
      <c r="BL6587" s="2">
        <v>10</v>
      </c>
      <c r="BM6587" s="2">
        <v>10</v>
      </c>
      <c r="BN6587" s="2">
        <v>10</v>
      </c>
      <c r="BO6587" s="2">
        <v>10</v>
      </c>
      <c r="BP6587" s="2">
        <v>10</v>
      </c>
      <c r="BQ6587" s="2">
        <v>10</v>
      </c>
      <c r="BR6587" s="2">
        <v>10</v>
      </c>
      <c r="BS6587" s="2">
        <v>10</v>
      </c>
      <c r="BV6587" s="2" t="s">
        <v>118</v>
      </c>
      <c r="CG6587" s="2" t="s">
        <v>108</v>
      </c>
      <c r="CH6587" s="2" t="s">
        <v>157</v>
      </c>
      <c r="CI6587" s="2" t="s">
        <v>198</v>
      </c>
      <c r="CJ6587" s="2" t="s">
        <v>111</v>
      </c>
      <c r="CK6587" s="2" t="s">
        <v>111</v>
      </c>
      <c r="CL6587" s="2" t="s">
        <v>111</v>
      </c>
      <c r="CM6587" s="2" t="s">
        <v>111</v>
      </c>
      <c r="CN6587" s="2" t="s">
        <v>111</v>
      </c>
      <c r="CQ6587" s="2" t="s">
        <v>130</v>
      </c>
      <c r="CR6587" s="2" t="s">
        <v>130</v>
      </c>
      <c r="CS6587" s="2" t="s">
        <v>114</v>
      </c>
    </row>
    <row r="6588" spans="2:100">
      <c r="B6588" s="3">
        <v>45744.733983981481</v>
      </c>
      <c r="C6588" s="2" t="s">
        <v>17797</v>
      </c>
      <c r="D6588" s="2" t="s">
        <v>4238</v>
      </c>
      <c r="E6588" s="2">
        <v>33</v>
      </c>
      <c r="F6588" s="2" t="s">
        <v>127</v>
      </c>
      <c r="G6588" s="2" t="s">
        <v>103</v>
      </c>
      <c r="H6588" s="2" t="s">
        <v>119</v>
      </c>
      <c r="BW6588" s="2">
        <v>10</v>
      </c>
      <c r="BX6588" s="2">
        <v>10</v>
      </c>
      <c r="BY6588" s="2">
        <v>10</v>
      </c>
      <c r="BZ6588" s="2">
        <v>10</v>
      </c>
      <c r="CA6588" s="2">
        <v>10</v>
      </c>
      <c r="CB6588" s="2">
        <v>10</v>
      </c>
      <c r="CC6588" s="2">
        <v>10</v>
      </c>
      <c r="CD6588" s="2" t="s">
        <v>2389</v>
      </c>
      <c r="CE6588" s="2" t="s">
        <v>17798</v>
      </c>
      <c r="CF6588" s="2" t="s">
        <v>107</v>
      </c>
      <c r="CG6588" s="2" t="s">
        <v>121</v>
      </c>
      <c r="CH6588" s="2" t="s">
        <v>319</v>
      </c>
      <c r="CI6588" s="2" t="s">
        <v>198</v>
      </c>
      <c r="CJ6588" s="2" t="s">
        <v>111</v>
      </c>
      <c r="CK6588" s="2" t="s">
        <v>111</v>
      </c>
      <c r="CL6588" s="2" t="s">
        <v>111</v>
      </c>
      <c r="CM6588" s="2" t="s">
        <v>111</v>
      </c>
      <c r="CN6588" s="2" t="s">
        <v>111</v>
      </c>
      <c r="CQ6588" s="2" t="s">
        <v>112</v>
      </c>
      <c r="CR6588" s="2" t="s">
        <v>113</v>
      </c>
      <c r="CS6588" s="2" t="s">
        <v>103</v>
      </c>
      <c r="CT6588" s="2" t="s">
        <v>4702</v>
      </c>
      <c r="CU6588" s="2" t="s">
        <v>228</v>
      </c>
    </row>
    <row r="6589" spans="2:100">
      <c r="B6589" s="3">
        <v>45744.735669722228</v>
      </c>
      <c r="C6589" s="2" t="s">
        <v>17799</v>
      </c>
      <c r="D6589" s="2" t="s">
        <v>1726</v>
      </c>
      <c r="E6589" s="2">
        <v>39</v>
      </c>
      <c r="F6589" s="2" t="s">
        <v>127</v>
      </c>
      <c r="G6589" s="2" t="s">
        <v>103</v>
      </c>
      <c r="H6589" s="2" t="s">
        <v>119</v>
      </c>
      <c r="I6589" s="2">
        <v>9</v>
      </c>
      <c r="J6589" s="2">
        <v>9</v>
      </c>
      <c r="K6589" s="2">
        <v>10</v>
      </c>
      <c r="L6589" s="2">
        <v>9</v>
      </c>
      <c r="M6589" s="2">
        <v>10</v>
      </c>
      <c r="N6589" s="2">
        <v>8</v>
      </c>
      <c r="O6589" s="2">
        <v>10</v>
      </c>
      <c r="P6589" s="2">
        <v>8</v>
      </c>
      <c r="Q6589" s="2">
        <v>9</v>
      </c>
      <c r="R6589" s="2">
        <v>8</v>
      </c>
      <c r="S6589" s="2">
        <v>9</v>
      </c>
      <c r="T6589" s="2">
        <v>10</v>
      </c>
      <c r="U6589" s="2">
        <v>9</v>
      </c>
      <c r="V6589" s="2">
        <v>10</v>
      </c>
      <c r="W6589" s="2">
        <v>9</v>
      </c>
      <c r="X6589" s="2">
        <v>10</v>
      </c>
      <c r="Y6589" s="2">
        <v>10</v>
      </c>
      <c r="Z6589" s="2" t="s">
        <v>17800</v>
      </c>
      <c r="AA6589" s="2" t="s">
        <v>3803</v>
      </c>
      <c r="AB6589" s="2" t="s">
        <v>107</v>
      </c>
      <c r="AQ6589" s="2">
        <v>10</v>
      </c>
      <c r="AR6589" s="2">
        <v>10</v>
      </c>
      <c r="AS6589" s="2">
        <v>10</v>
      </c>
      <c r="AT6589" s="2">
        <v>10</v>
      </c>
      <c r="AU6589" s="2">
        <v>10</v>
      </c>
      <c r="AV6589" s="2">
        <v>10</v>
      </c>
      <c r="AW6589" s="2">
        <v>10</v>
      </c>
      <c r="AX6589" s="2">
        <v>9</v>
      </c>
      <c r="AY6589" s="2">
        <v>10</v>
      </c>
      <c r="AZ6589" s="2">
        <v>10</v>
      </c>
      <c r="BA6589" s="2">
        <v>8</v>
      </c>
      <c r="BB6589" s="2">
        <v>9</v>
      </c>
      <c r="BC6589" s="2">
        <v>9</v>
      </c>
      <c r="BD6589" s="2" t="s">
        <v>17801</v>
      </c>
      <c r="BE6589" s="2" t="s">
        <v>17802</v>
      </c>
      <c r="BF6589" s="2" t="s">
        <v>141</v>
      </c>
      <c r="BG6589" s="2">
        <v>10</v>
      </c>
      <c r="BH6589" s="2">
        <v>9</v>
      </c>
      <c r="BI6589" s="2">
        <v>10</v>
      </c>
      <c r="BJ6589" s="2">
        <v>10</v>
      </c>
      <c r="BK6589" s="2">
        <v>8</v>
      </c>
      <c r="BL6589" s="2">
        <v>10</v>
      </c>
      <c r="BM6589" s="2">
        <v>7</v>
      </c>
      <c r="BN6589" s="2">
        <v>8</v>
      </c>
      <c r="BO6589" s="2">
        <v>9</v>
      </c>
      <c r="BP6589" s="2">
        <v>10</v>
      </c>
      <c r="BQ6589" s="2">
        <v>9</v>
      </c>
      <c r="BR6589" s="2">
        <v>6</v>
      </c>
      <c r="BS6589" s="2">
        <v>10</v>
      </c>
      <c r="BV6589" s="2" t="s">
        <v>118</v>
      </c>
      <c r="BW6589" s="2">
        <v>10</v>
      </c>
      <c r="BX6589" s="2">
        <v>10</v>
      </c>
      <c r="BY6589" s="2">
        <v>10</v>
      </c>
      <c r="BZ6589" s="2">
        <v>10</v>
      </c>
      <c r="CA6589" s="2">
        <v>10</v>
      </c>
      <c r="CB6589" s="2">
        <v>10</v>
      </c>
      <c r="CC6589" s="2">
        <v>10</v>
      </c>
      <c r="CD6589" s="2" t="s">
        <v>17803</v>
      </c>
      <c r="CE6589" s="2" t="s">
        <v>17804</v>
      </c>
      <c r="CF6589" s="2" t="s">
        <v>118</v>
      </c>
      <c r="CG6589" s="2" t="s">
        <v>121</v>
      </c>
      <c r="CH6589" s="2" t="s">
        <v>109</v>
      </c>
      <c r="CI6589" s="2" t="s">
        <v>198</v>
      </c>
      <c r="CJ6589" s="2" t="s">
        <v>111</v>
      </c>
      <c r="CK6589" s="2" t="s">
        <v>111</v>
      </c>
      <c r="CL6589" s="2" t="s">
        <v>111</v>
      </c>
      <c r="CM6589" s="2" t="s">
        <v>111</v>
      </c>
      <c r="CN6589" s="2" t="s">
        <v>111</v>
      </c>
      <c r="CQ6589" s="2" t="s">
        <v>130</v>
      </c>
      <c r="CR6589" s="2" t="s">
        <v>131</v>
      </c>
      <c r="CS6589" s="2" t="s">
        <v>114</v>
      </c>
    </row>
    <row r="6590" spans="2:100">
      <c r="B6590" s="3">
        <v>45744.736929178238</v>
      </c>
      <c r="C6590" s="2" t="s">
        <v>17805</v>
      </c>
      <c r="D6590" s="2" t="s">
        <v>123</v>
      </c>
      <c r="E6590" s="2">
        <v>32</v>
      </c>
      <c r="F6590" s="2" t="s">
        <v>127</v>
      </c>
      <c r="G6590" s="2" t="s">
        <v>114</v>
      </c>
    </row>
    <row r="6591" spans="2:100">
      <c r="B6591" s="3">
        <v>45744.737425208332</v>
      </c>
      <c r="C6591" s="2" t="s">
        <v>17806</v>
      </c>
      <c r="D6591" s="2" t="s">
        <v>202</v>
      </c>
      <c r="E6591" s="2">
        <v>28</v>
      </c>
      <c r="F6591" s="2" t="s">
        <v>127</v>
      </c>
      <c r="G6591" s="2" t="s">
        <v>103</v>
      </c>
      <c r="H6591" s="2" t="s">
        <v>117</v>
      </c>
      <c r="BG6591" s="2">
        <v>10</v>
      </c>
      <c r="BH6591" s="2">
        <v>10</v>
      </c>
      <c r="BI6591" s="2">
        <v>10</v>
      </c>
      <c r="BJ6591" s="2">
        <v>10</v>
      </c>
      <c r="BK6591" s="2">
        <v>10</v>
      </c>
      <c r="BL6591" s="2">
        <v>10</v>
      </c>
      <c r="BM6591" s="2">
        <v>10</v>
      </c>
      <c r="BN6591" s="2">
        <v>10</v>
      </c>
      <c r="BO6591" s="2">
        <v>10</v>
      </c>
      <c r="BP6591" s="2">
        <v>10</v>
      </c>
      <c r="BQ6591" s="2">
        <v>10</v>
      </c>
      <c r="BR6591" s="2">
        <v>10</v>
      </c>
      <c r="BS6591" s="2">
        <v>10</v>
      </c>
      <c r="BT6591" s="2" t="s">
        <v>17807</v>
      </c>
      <c r="BV6591" s="2" t="s">
        <v>107</v>
      </c>
      <c r="CG6591" s="2" t="s">
        <v>214</v>
      </c>
      <c r="CH6591" s="2" t="s">
        <v>215</v>
      </c>
      <c r="CI6591" s="2" t="s">
        <v>198</v>
      </c>
      <c r="CJ6591" s="2" t="s">
        <v>111</v>
      </c>
      <c r="CK6591" s="2" t="s">
        <v>111</v>
      </c>
      <c r="CL6591" s="2" t="s">
        <v>111</v>
      </c>
      <c r="CM6591" s="2" t="s">
        <v>111</v>
      </c>
      <c r="CN6591" s="2" t="s">
        <v>111</v>
      </c>
      <c r="CQ6591" s="2" t="s">
        <v>112</v>
      </c>
      <c r="CR6591" s="2" t="s">
        <v>113</v>
      </c>
      <c r="CS6591" s="2" t="s">
        <v>114</v>
      </c>
    </row>
    <row r="6592" spans="2:100">
      <c r="B6592" s="3">
        <v>45744.738231585652</v>
      </c>
      <c r="C6592" s="2" t="s">
        <v>17808</v>
      </c>
      <c r="D6592" s="2" t="s">
        <v>1726</v>
      </c>
      <c r="E6592" s="2">
        <v>43</v>
      </c>
      <c r="F6592" s="2" t="s">
        <v>102</v>
      </c>
      <c r="G6592" s="2" t="s">
        <v>114</v>
      </c>
    </row>
    <row r="6593" spans="1:100">
      <c r="B6593" s="3">
        <v>45744.738592685186</v>
      </c>
      <c r="C6593" s="2" t="s">
        <v>17809</v>
      </c>
      <c r="D6593" s="2" t="s">
        <v>3820</v>
      </c>
      <c r="E6593" s="2">
        <v>33</v>
      </c>
      <c r="F6593" s="2" t="s">
        <v>127</v>
      </c>
      <c r="G6593" s="2" t="s">
        <v>103</v>
      </c>
      <c r="H6593" s="2" t="s">
        <v>117</v>
      </c>
      <c r="AQ6593" s="2">
        <v>10</v>
      </c>
      <c r="AR6593" s="2">
        <v>10</v>
      </c>
      <c r="AS6593" s="2">
        <v>10</v>
      </c>
      <c r="AT6593" s="2">
        <v>10</v>
      </c>
      <c r="AU6593" s="2">
        <v>10</v>
      </c>
      <c r="AV6593" s="2">
        <v>10</v>
      </c>
      <c r="AW6593" s="2">
        <v>10</v>
      </c>
      <c r="AX6593" s="2">
        <v>10</v>
      </c>
      <c r="AY6593" s="2">
        <v>10</v>
      </c>
      <c r="AZ6593" s="2">
        <v>10</v>
      </c>
      <c r="BA6593" s="2">
        <v>10</v>
      </c>
      <c r="BB6593" s="2">
        <v>10</v>
      </c>
      <c r="BC6593" s="2">
        <v>10</v>
      </c>
      <c r="BD6593" s="2" t="s">
        <v>17810</v>
      </c>
      <c r="BE6593" s="2" t="s">
        <v>17811</v>
      </c>
      <c r="BF6593" s="2" t="s">
        <v>107</v>
      </c>
      <c r="BG6593" s="2">
        <v>10</v>
      </c>
      <c r="BH6593" s="2">
        <v>10</v>
      </c>
      <c r="BI6593" s="2">
        <v>10</v>
      </c>
      <c r="BJ6593" s="2">
        <v>10</v>
      </c>
      <c r="BK6593" s="2">
        <v>10</v>
      </c>
      <c r="BL6593" s="2">
        <v>10</v>
      </c>
      <c r="BM6593" s="2">
        <v>10</v>
      </c>
      <c r="BN6593" s="2">
        <v>10</v>
      </c>
      <c r="BO6593" s="2">
        <v>10</v>
      </c>
      <c r="BP6593" s="2">
        <v>10</v>
      </c>
      <c r="BQ6593" s="2">
        <v>10</v>
      </c>
      <c r="BR6593" s="2">
        <v>10</v>
      </c>
      <c r="BS6593" s="2">
        <v>10</v>
      </c>
      <c r="BT6593" s="2" t="s">
        <v>17812</v>
      </c>
      <c r="BU6593" s="2" t="s">
        <v>17813</v>
      </c>
      <c r="BV6593" s="2" t="s">
        <v>118</v>
      </c>
      <c r="CG6593" s="2" t="s">
        <v>214</v>
      </c>
      <c r="CH6593" s="2" t="s">
        <v>215</v>
      </c>
      <c r="CI6593" s="2" t="s">
        <v>130</v>
      </c>
      <c r="CJ6593" s="2" t="s">
        <v>111</v>
      </c>
      <c r="CK6593" s="2" t="s">
        <v>130</v>
      </c>
      <c r="CL6593" s="2" t="s">
        <v>103</v>
      </c>
      <c r="CM6593" s="2" t="s">
        <v>130</v>
      </c>
      <c r="CN6593" s="2" t="s">
        <v>111</v>
      </c>
      <c r="CQ6593" s="2" t="s">
        <v>112</v>
      </c>
      <c r="CR6593" s="2" t="s">
        <v>113</v>
      </c>
      <c r="CS6593" s="2" t="s">
        <v>114</v>
      </c>
    </row>
    <row r="6594" spans="1:100">
      <c r="B6594" s="3">
        <v>45744.739895254628</v>
      </c>
      <c r="C6594" s="2" t="s">
        <v>13642</v>
      </c>
      <c r="D6594" s="2" t="s">
        <v>101</v>
      </c>
      <c r="E6594" s="2">
        <v>31</v>
      </c>
      <c r="F6594" s="2" t="s">
        <v>127</v>
      </c>
      <c r="G6594" s="2" t="s">
        <v>114</v>
      </c>
    </row>
    <row r="6595" spans="1:100">
      <c r="B6595" s="3">
        <v>45744.739911076387</v>
      </c>
      <c r="C6595" s="2" t="s">
        <v>17814</v>
      </c>
      <c r="D6595" s="2" t="s">
        <v>336</v>
      </c>
      <c r="E6595" s="2">
        <v>42</v>
      </c>
      <c r="F6595" s="2" t="s">
        <v>127</v>
      </c>
      <c r="G6595" s="2" t="s">
        <v>103</v>
      </c>
      <c r="H6595" s="2" t="s">
        <v>117</v>
      </c>
      <c r="I6595" s="2">
        <v>9</v>
      </c>
      <c r="J6595" s="2">
        <v>7</v>
      </c>
      <c r="K6595" s="2">
        <v>10</v>
      </c>
      <c r="L6595" s="2">
        <v>10</v>
      </c>
      <c r="M6595" s="2">
        <v>10</v>
      </c>
      <c r="N6595" s="2">
        <v>10</v>
      </c>
      <c r="O6595" s="2">
        <v>10</v>
      </c>
      <c r="P6595" s="2">
        <v>8</v>
      </c>
      <c r="Q6595" s="2">
        <v>10</v>
      </c>
      <c r="R6595" s="2">
        <v>10</v>
      </c>
      <c r="S6595" s="2">
        <v>9</v>
      </c>
      <c r="T6595" s="2">
        <v>10</v>
      </c>
      <c r="U6595" s="2">
        <v>9</v>
      </c>
      <c r="V6595" s="2">
        <v>9</v>
      </c>
      <c r="W6595" s="2">
        <v>7</v>
      </c>
      <c r="X6595" s="2">
        <v>9</v>
      </c>
      <c r="Y6595" s="2">
        <v>9</v>
      </c>
      <c r="AB6595" s="2" t="s">
        <v>119</v>
      </c>
      <c r="AC6595" s="2">
        <v>9</v>
      </c>
      <c r="AD6595" s="2">
        <v>9</v>
      </c>
      <c r="AE6595" s="2">
        <v>8</v>
      </c>
      <c r="AF6595" s="2">
        <v>8</v>
      </c>
      <c r="AG6595" s="2">
        <v>10</v>
      </c>
      <c r="AH6595" s="2">
        <v>10</v>
      </c>
      <c r="AI6595" s="2">
        <v>6</v>
      </c>
      <c r="AJ6595" s="2">
        <v>7</v>
      </c>
      <c r="AK6595" s="2">
        <v>10</v>
      </c>
      <c r="AL6595" s="2">
        <v>7</v>
      </c>
      <c r="AM6595" s="2">
        <v>8</v>
      </c>
      <c r="AP6595" s="2" t="s">
        <v>141</v>
      </c>
      <c r="BG6595" s="2">
        <v>10</v>
      </c>
      <c r="BH6595" s="2">
        <v>10</v>
      </c>
      <c r="BI6595" s="2">
        <v>10</v>
      </c>
      <c r="BJ6595" s="2">
        <v>10</v>
      </c>
      <c r="BK6595" s="2">
        <v>10</v>
      </c>
      <c r="BL6595" s="2">
        <v>5</v>
      </c>
      <c r="BM6595" s="2">
        <v>5</v>
      </c>
      <c r="BN6595" s="2">
        <v>5</v>
      </c>
      <c r="BO6595" s="2">
        <v>7</v>
      </c>
      <c r="BP6595" s="2">
        <v>9</v>
      </c>
      <c r="BQ6595" s="2">
        <v>10</v>
      </c>
      <c r="BR6595" s="2">
        <v>8</v>
      </c>
      <c r="BS6595" s="2">
        <v>9</v>
      </c>
      <c r="BV6595" s="2" t="s">
        <v>104</v>
      </c>
      <c r="BW6595" s="2">
        <v>10</v>
      </c>
      <c r="BX6595" s="2">
        <v>9</v>
      </c>
      <c r="BY6595" s="2">
        <v>10</v>
      </c>
      <c r="BZ6595" s="2">
        <v>9</v>
      </c>
      <c r="CA6595" s="2">
        <v>9</v>
      </c>
      <c r="CB6595" s="2">
        <v>8</v>
      </c>
      <c r="CC6595" s="2">
        <v>8</v>
      </c>
      <c r="CF6595" s="2" t="s">
        <v>107</v>
      </c>
      <c r="CG6595" s="2" t="s">
        <v>108</v>
      </c>
      <c r="CH6595" s="2" t="s">
        <v>215</v>
      </c>
      <c r="CI6595" s="2" t="s">
        <v>198</v>
      </c>
      <c r="CJ6595" s="2" t="s">
        <v>111</v>
      </c>
      <c r="CK6595" s="2" t="s">
        <v>130</v>
      </c>
      <c r="CL6595" s="2" t="s">
        <v>111</v>
      </c>
      <c r="CM6595" s="2" t="s">
        <v>111</v>
      </c>
      <c r="CN6595" s="2" t="s">
        <v>111</v>
      </c>
      <c r="CQ6595" s="2" t="s">
        <v>199</v>
      </c>
      <c r="CR6595" s="2" t="s">
        <v>131</v>
      </c>
      <c r="CS6595" s="2" t="s">
        <v>114</v>
      </c>
    </row>
    <row r="6596" spans="1:100">
      <c r="B6596" s="3">
        <v>45744.740661643518</v>
      </c>
      <c r="C6596" s="2" t="s">
        <v>17815</v>
      </c>
      <c r="D6596" s="2" t="s">
        <v>101</v>
      </c>
      <c r="E6596" s="2">
        <v>27</v>
      </c>
      <c r="F6596" s="2" t="s">
        <v>127</v>
      </c>
      <c r="G6596" s="2" t="s">
        <v>114</v>
      </c>
    </row>
    <row r="6597" spans="1:100">
      <c r="B6597" s="3">
        <v>45744.740797256949</v>
      </c>
      <c r="C6597" s="2" t="s">
        <v>5156</v>
      </c>
      <c r="D6597" s="2" t="s">
        <v>202</v>
      </c>
      <c r="E6597" s="2">
        <v>28</v>
      </c>
      <c r="F6597" s="2" t="s">
        <v>127</v>
      </c>
      <c r="G6597" s="2" t="s">
        <v>103</v>
      </c>
      <c r="H6597" s="2" t="s">
        <v>104</v>
      </c>
      <c r="AC6597" s="2">
        <v>8</v>
      </c>
      <c r="AD6597" s="2">
        <v>8</v>
      </c>
      <c r="AE6597" s="2">
        <v>9</v>
      </c>
      <c r="AF6597" s="2">
        <v>10</v>
      </c>
      <c r="AG6597" s="2">
        <v>9</v>
      </c>
      <c r="AH6597" s="2">
        <v>8</v>
      </c>
      <c r="AI6597" s="2">
        <v>10</v>
      </c>
      <c r="AJ6597" s="2">
        <v>10</v>
      </c>
      <c r="AK6597" s="2">
        <v>9</v>
      </c>
      <c r="AL6597" s="2">
        <v>9</v>
      </c>
      <c r="AM6597" s="2">
        <v>10</v>
      </c>
      <c r="AP6597" s="2" t="s">
        <v>107</v>
      </c>
      <c r="CG6597" s="2" t="s">
        <v>220</v>
      </c>
      <c r="CH6597" s="2" t="s">
        <v>215</v>
      </c>
      <c r="CI6597" s="2" t="s">
        <v>198</v>
      </c>
      <c r="CJ6597" s="2" t="s">
        <v>111</v>
      </c>
      <c r="CK6597" s="2" t="s">
        <v>111</v>
      </c>
      <c r="CL6597" s="2" t="s">
        <v>111</v>
      </c>
      <c r="CM6597" s="2" t="s">
        <v>111</v>
      </c>
      <c r="CN6597" s="2" t="s">
        <v>111</v>
      </c>
      <c r="CQ6597" s="2" t="s">
        <v>112</v>
      </c>
      <c r="CR6597" s="2" t="s">
        <v>113</v>
      </c>
      <c r="CS6597" s="2" t="s">
        <v>103</v>
      </c>
      <c r="CT6597" s="2" t="s">
        <v>487</v>
      </c>
      <c r="CU6597" s="2" t="s">
        <v>228</v>
      </c>
    </row>
    <row r="6598" spans="1:100">
      <c r="B6598" s="3">
        <v>45744.74146287037</v>
      </c>
      <c r="C6598" s="2" t="s">
        <v>17816</v>
      </c>
      <c r="D6598" s="2" t="s">
        <v>4255</v>
      </c>
      <c r="E6598" s="2">
        <v>18</v>
      </c>
      <c r="F6598" s="2" t="s">
        <v>127</v>
      </c>
      <c r="G6598" s="2" t="s">
        <v>114</v>
      </c>
    </row>
    <row r="6599" spans="1:100">
      <c r="A6599" s="2" t="s">
        <v>1562</v>
      </c>
      <c r="B6599" s="3">
        <v>45744.741873680556</v>
      </c>
      <c r="C6599" s="2" t="s">
        <v>10542</v>
      </c>
      <c r="D6599" s="2" t="s">
        <v>3758</v>
      </c>
      <c r="E6599" s="2">
        <v>67</v>
      </c>
      <c r="F6599" s="2" t="s">
        <v>102</v>
      </c>
      <c r="G6599" s="2" t="s">
        <v>103</v>
      </c>
      <c r="H6599" s="2" t="s">
        <v>117</v>
      </c>
      <c r="I6599" s="2">
        <v>10</v>
      </c>
      <c r="J6599" s="2">
        <v>10</v>
      </c>
      <c r="K6599" s="2">
        <v>10</v>
      </c>
      <c r="L6599" s="2">
        <v>10</v>
      </c>
      <c r="M6599" s="2">
        <v>10</v>
      </c>
      <c r="N6599" s="2">
        <v>10</v>
      </c>
      <c r="O6599" s="2">
        <v>10</v>
      </c>
      <c r="P6599" s="2">
        <v>10</v>
      </c>
      <c r="Q6599" s="2">
        <v>10</v>
      </c>
      <c r="R6599" s="2">
        <v>10</v>
      </c>
      <c r="S6599" s="2">
        <v>10</v>
      </c>
      <c r="T6599" s="2">
        <v>10</v>
      </c>
      <c r="U6599" s="2">
        <v>10</v>
      </c>
      <c r="V6599" s="2">
        <v>10</v>
      </c>
      <c r="W6599" s="2">
        <v>10</v>
      </c>
      <c r="X6599" s="2">
        <v>10</v>
      </c>
      <c r="Y6599" s="2">
        <v>10</v>
      </c>
      <c r="Z6599" s="2" t="s">
        <v>17817</v>
      </c>
      <c r="AA6599" s="2" t="s">
        <v>17818</v>
      </c>
      <c r="AB6599" s="2" t="s">
        <v>107</v>
      </c>
      <c r="AC6599" s="2">
        <v>10</v>
      </c>
      <c r="AD6599" s="2">
        <v>10</v>
      </c>
      <c r="AE6599" s="2">
        <v>10</v>
      </c>
      <c r="AF6599" s="2">
        <v>10</v>
      </c>
      <c r="AG6599" s="2">
        <v>10</v>
      </c>
      <c r="AH6599" s="2">
        <v>10</v>
      </c>
      <c r="AI6599" s="2">
        <v>10</v>
      </c>
      <c r="AJ6599" s="2">
        <v>10</v>
      </c>
      <c r="AK6599" s="2">
        <v>10</v>
      </c>
      <c r="AL6599" s="2">
        <v>6</v>
      </c>
      <c r="AM6599" s="2">
        <v>10</v>
      </c>
      <c r="AN6599" s="2" t="s">
        <v>17819</v>
      </c>
      <c r="AO6599" s="2" t="s">
        <v>17820</v>
      </c>
      <c r="AP6599" s="2" t="s">
        <v>119</v>
      </c>
      <c r="AQ6599" s="2">
        <v>10</v>
      </c>
      <c r="AR6599" s="2">
        <v>10</v>
      </c>
      <c r="AS6599" s="2">
        <v>10</v>
      </c>
      <c r="AT6599" s="2">
        <v>10</v>
      </c>
      <c r="AU6599" s="2">
        <v>10</v>
      </c>
      <c r="AV6599" s="2">
        <v>10</v>
      </c>
      <c r="AW6599" s="2">
        <v>10</v>
      </c>
      <c r="AX6599" s="2">
        <v>10</v>
      </c>
      <c r="AY6599" s="2">
        <v>10</v>
      </c>
      <c r="AZ6599" s="2">
        <v>10</v>
      </c>
      <c r="BA6599" s="2">
        <v>5</v>
      </c>
      <c r="BB6599" s="2">
        <v>7</v>
      </c>
      <c r="BC6599" s="2">
        <v>10</v>
      </c>
      <c r="BD6599" s="2" t="s">
        <v>17821</v>
      </c>
      <c r="BE6599" s="2" t="s">
        <v>17822</v>
      </c>
      <c r="BF6599" s="2" t="s">
        <v>104</v>
      </c>
      <c r="BG6599" s="2">
        <v>10</v>
      </c>
      <c r="BH6599" s="2">
        <v>10</v>
      </c>
      <c r="BI6599" s="2">
        <v>10</v>
      </c>
      <c r="BJ6599" s="2">
        <v>10</v>
      </c>
      <c r="BK6599" s="2">
        <v>10</v>
      </c>
      <c r="BL6599" s="2">
        <v>10</v>
      </c>
      <c r="BM6599" s="2">
        <v>10</v>
      </c>
      <c r="BN6599" s="2">
        <v>10</v>
      </c>
      <c r="BO6599" s="2">
        <v>10</v>
      </c>
      <c r="BP6599" s="2">
        <v>10</v>
      </c>
      <c r="BQ6599" s="2">
        <v>10</v>
      </c>
      <c r="BR6599" s="2">
        <v>10</v>
      </c>
      <c r="BS6599" s="2">
        <v>10</v>
      </c>
      <c r="BT6599" s="2" t="s">
        <v>17823</v>
      </c>
      <c r="BU6599" s="2" t="s">
        <v>17824</v>
      </c>
      <c r="BV6599" s="2" t="s">
        <v>118</v>
      </c>
      <c r="BW6599" s="2">
        <v>10</v>
      </c>
      <c r="BX6599" s="2">
        <v>10</v>
      </c>
      <c r="BY6599" s="2">
        <v>10</v>
      </c>
      <c r="BZ6599" s="2">
        <v>10</v>
      </c>
      <c r="CA6599" s="2">
        <v>10</v>
      </c>
      <c r="CB6599" s="2">
        <v>10</v>
      </c>
      <c r="CC6599" s="2">
        <v>10</v>
      </c>
      <c r="CD6599" s="2" t="s">
        <v>17825</v>
      </c>
      <c r="CE6599" s="2" t="s">
        <v>17826</v>
      </c>
      <c r="CF6599" s="2" t="s">
        <v>141</v>
      </c>
      <c r="CG6599" s="2" t="s">
        <v>121</v>
      </c>
      <c r="CH6599" s="2" t="s">
        <v>109</v>
      </c>
      <c r="CI6599" s="2" t="s">
        <v>110</v>
      </c>
      <c r="CJ6599" s="2" t="s">
        <v>111</v>
      </c>
      <c r="CK6599" s="2" t="s">
        <v>111</v>
      </c>
      <c r="CL6599" s="2" t="s">
        <v>111</v>
      </c>
      <c r="CM6599" s="2" t="s">
        <v>111</v>
      </c>
      <c r="CN6599" s="2" t="s">
        <v>111</v>
      </c>
      <c r="CQ6599" s="2" t="s">
        <v>144</v>
      </c>
      <c r="CR6599" s="2" t="s">
        <v>131</v>
      </c>
      <c r="CS6599" s="1" t="s">
        <v>114</v>
      </c>
    </row>
    <row r="6600" spans="1:100">
      <c r="B6600" s="3">
        <v>45744.743512881949</v>
      </c>
      <c r="C6600" s="2" t="s">
        <v>17827</v>
      </c>
      <c r="D6600" s="2" t="s">
        <v>2102</v>
      </c>
      <c r="E6600" s="2">
        <v>42</v>
      </c>
      <c r="F6600" s="2" t="s">
        <v>127</v>
      </c>
      <c r="G6600" s="2" t="s">
        <v>103</v>
      </c>
      <c r="H6600" s="2" t="s">
        <v>118</v>
      </c>
      <c r="AQ6600" s="2">
        <v>8</v>
      </c>
      <c r="AR6600" s="2">
        <v>9</v>
      </c>
      <c r="AS6600" s="2">
        <v>9</v>
      </c>
      <c r="AT6600" s="2">
        <v>2</v>
      </c>
      <c r="AU6600" s="2">
        <v>10</v>
      </c>
      <c r="AV6600" s="2">
        <v>9</v>
      </c>
      <c r="AW6600" s="2">
        <v>9</v>
      </c>
      <c r="AX6600" s="2">
        <v>10</v>
      </c>
      <c r="AY6600" s="2">
        <v>10</v>
      </c>
      <c r="AZ6600" s="2">
        <v>8</v>
      </c>
      <c r="BA6600" s="2">
        <v>8</v>
      </c>
      <c r="BB6600" s="2">
        <v>10</v>
      </c>
      <c r="BC6600" s="2">
        <v>10</v>
      </c>
      <c r="BD6600" s="2" t="s">
        <v>17828</v>
      </c>
      <c r="BE6600" s="2" t="s">
        <v>17829</v>
      </c>
      <c r="BF6600" s="2" t="s">
        <v>107</v>
      </c>
      <c r="CG6600" s="2" t="s">
        <v>121</v>
      </c>
      <c r="CH6600" s="2" t="s">
        <v>266</v>
      </c>
      <c r="CI6600" s="2" t="s">
        <v>198</v>
      </c>
      <c r="CJ6600" s="2" t="s">
        <v>111</v>
      </c>
      <c r="CK6600" s="2" t="s">
        <v>103</v>
      </c>
      <c r="CL6600" s="2" t="s">
        <v>103</v>
      </c>
      <c r="CM6600" s="2" t="s">
        <v>111</v>
      </c>
      <c r="CN6600" s="2" t="s">
        <v>111</v>
      </c>
      <c r="CQ6600" s="2" t="s">
        <v>175</v>
      </c>
      <c r="CR6600" s="2" t="s">
        <v>113</v>
      </c>
      <c r="CS6600" s="2" t="s">
        <v>114</v>
      </c>
    </row>
    <row r="6601" spans="1:100">
      <c r="B6601" s="3">
        <v>45744.743678020837</v>
      </c>
      <c r="C6601" s="2" t="s">
        <v>17830</v>
      </c>
      <c r="D6601" s="2" t="s">
        <v>1726</v>
      </c>
      <c r="E6601" s="2">
        <v>34</v>
      </c>
      <c r="F6601" s="2" t="s">
        <v>127</v>
      </c>
      <c r="G6601" s="2" t="s">
        <v>114</v>
      </c>
    </row>
    <row r="6602" spans="1:100">
      <c r="B6602" s="3">
        <v>45744.744100775468</v>
      </c>
      <c r="C6602" s="2" t="s">
        <v>17831</v>
      </c>
      <c r="D6602" s="2" t="s">
        <v>202</v>
      </c>
      <c r="E6602" s="2">
        <v>47</v>
      </c>
      <c r="F6602" s="2" t="s">
        <v>127</v>
      </c>
      <c r="G6602" s="2" t="s">
        <v>114</v>
      </c>
    </row>
    <row r="6603" spans="1:100">
      <c r="B6603" s="3">
        <v>45744.745093136575</v>
      </c>
      <c r="C6603" s="2" t="s">
        <v>17832</v>
      </c>
      <c r="D6603" s="2" t="s">
        <v>101</v>
      </c>
      <c r="E6603" s="2">
        <v>36</v>
      </c>
      <c r="F6603" s="2" t="s">
        <v>127</v>
      </c>
      <c r="G6603" s="2" t="s">
        <v>103</v>
      </c>
      <c r="H6603" s="2" t="s">
        <v>117</v>
      </c>
      <c r="BG6603" s="2">
        <v>10</v>
      </c>
      <c r="BH6603" s="2">
        <v>10</v>
      </c>
      <c r="BI6603" s="2">
        <v>10</v>
      </c>
      <c r="BJ6603" s="2">
        <v>10</v>
      </c>
      <c r="BK6603" s="2">
        <v>10</v>
      </c>
      <c r="BL6603" s="2">
        <v>10</v>
      </c>
      <c r="BM6603" s="2">
        <v>10</v>
      </c>
      <c r="BN6603" s="2">
        <v>10</v>
      </c>
      <c r="BO6603" s="2">
        <v>10</v>
      </c>
      <c r="BP6603" s="2">
        <v>10</v>
      </c>
      <c r="BQ6603" s="2">
        <v>10</v>
      </c>
      <c r="BR6603" s="2">
        <v>10</v>
      </c>
      <c r="BS6603" s="2">
        <v>10</v>
      </c>
      <c r="BV6603" s="2" t="s">
        <v>107</v>
      </c>
      <c r="CG6603" s="2" t="s">
        <v>121</v>
      </c>
      <c r="CH6603" s="2" t="s">
        <v>319</v>
      </c>
      <c r="CI6603" s="2" t="s">
        <v>198</v>
      </c>
      <c r="CJ6603" s="2" t="s">
        <v>111</v>
      </c>
      <c r="CK6603" s="2" t="s">
        <v>111</v>
      </c>
      <c r="CL6603" s="2" t="s">
        <v>111</v>
      </c>
      <c r="CM6603" s="2" t="s">
        <v>111</v>
      </c>
      <c r="CN6603" s="2" t="s">
        <v>111</v>
      </c>
      <c r="CQ6603" s="2" t="s">
        <v>144</v>
      </c>
      <c r="CR6603" s="2" t="s">
        <v>320</v>
      </c>
      <c r="CS6603" s="2" t="s">
        <v>103</v>
      </c>
      <c r="CT6603" s="2" t="s">
        <v>910</v>
      </c>
      <c r="CU6603" s="2" t="s">
        <v>228</v>
      </c>
    </row>
    <row r="6604" spans="1:100">
      <c r="B6604" s="3">
        <v>45744.747047002311</v>
      </c>
      <c r="C6604" s="2" t="s">
        <v>17833</v>
      </c>
      <c r="D6604" s="2" t="s">
        <v>859</v>
      </c>
      <c r="E6604" s="2">
        <v>68</v>
      </c>
      <c r="F6604" s="2" t="s">
        <v>102</v>
      </c>
      <c r="G6604" s="2" t="s">
        <v>103</v>
      </c>
      <c r="H6604" s="2" t="s">
        <v>141</v>
      </c>
      <c r="I6604" s="2">
        <v>3</v>
      </c>
      <c r="J6604" s="2">
        <v>6</v>
      </c>
      <c r="K6604" s="2">
        <v>10</v>
      </c>
      <c r="L6604" s="2">
        <v>8</v>
      </c>
      <c r="M6604" s="2">
        <v>9</v>
      </c>
      <c r="N6604" s="2">
        <v>4</v>
      </c>
      <c r="O6604" s="2">
        <v>2</v>
      </c>
      <c r="P6604" s="2">
        <v>9</v>
      </c>
      <c r="Q6604" s="2">
        <v>9</v>
      </c>
      <c r="R6604" s="2">
        <v>10</v>
      </c>
      <c r="S6604" s="2">
        <v>3</v>
      </c>
      <c r="T6604" s="2">
        <v>5</v>
      </c>
      <c r="U6604" s="2">
        <v>7</v>
      </c>
      <c r="V6604" s="2">
        <v>4</v>
      </c>
      <c r="W6604" s="2">
        <v>5</v>
      </c>
      <c r="X6604" s="2">
        <v>4</v>
      </c>
      <c r="Y6604" s="2">
        <v>9</v>
      </c>
      <c r="Z6604" s="2" t="s">
        <v>17834</v>
      </c>
      <c r="AA6604" s="2" t="s">
        <v>17835</v>
      </c>
      <c r="AB6604" s="2" t="s">
        <v>118</v>
      </c>
      <c r="AQ6604" s="2">
        <v>7</v>
      </c>
      <c r="AR6604" s="2">
        <v>10</v>
      </c>
      <c r="AS6604" s="2">
        <v>10</v>
      </c>
      <c r="AT6604" s="2">
        <v>10</v>
      </c>
      <c r="AU6604" s="2">
        <v>10</v>
      </c>
      <c r="AV6604" s="2">
        <v>7</v>
      </c>
      <c r="AW6604" s="2">
        <v>6</v>
      </c>
      <c r="AX6604" s="2">
        <v>6</v>
      </c>
      <c r="AY6604" s="2">
        <v>6</v>
      </c>
      <c r="AZ6604" s="2">
        <v>5</v>
      </c>
      <c r="BA6604" s="2">
        <v>2</v>
      </c>
      <c r="BB6604" s="2">
        <v>2</v>
      </c>
      <c r="BC6604" s="2">
        <v>3</v>
      </c>
      <c r="BD6604" s="2" t="s">
        <v>17836</v>
      </c>
      <c r="BE6604" s="2" t="s">
        <v>17837</v>
      </c>
      <c r="BF6604" s="2" t="s">
        <v>107</v>
      </c>
      <c r="CG6604" s="2" t="s">
        <v>130</v>
      </c>
      <c r="CH6604" s="2" t="s">
        <v>377</v>
      </c>
      <c r="CI6604" s="2" t="s">
        <v>130</v>
      </c>
      <c r="CJ6604" s="2" t="s">
        <v>130</v>
      </c>
      <c r="CK6604" s="2" t="s">
        <v>130</v>
      </c>
      <c r="CL6604" s="2" t="s">
        <v>130</v>
      </c>
      <c r="CM6604" s="2" t="s">
        <v>130</v>
      </c>
      <c r="CN6604" s="2" t="s">
        <v>111</v>
      </c>
      <c r="CQ6604" s="2" t="s">
        <v>112</v>
      </c>
      <c r="CR6604" s="2" t="s">
        <v>113</v>
      </c>
      <c r="CS6604" s="2" t="s">
        <v>114</v>
      </c>
    </row>
    <row r="6605" spans="1:100">
      <c r="B6605" s="3">
        <v>45744.747759189813</v>
      </c>
      <c r="C6605" s="2" t="s">
        <v>17838</v>
      </c>
      <c r="D6605" s="2" t="s">
        <v>123</v>
      </c>
      <c r="E6605" s="2">
        <v>44</v>
      </c>
      <c r="F6605" s="2" t="s">
        <v>127</v>
      </c>
      <c r="G6605" s="2" t="s">
        <v>103</v>
      </c>
      <c r="H6605" s="2" t="s">
        <v>119</v>
      </c>
      <c r="I6605" s="2">
        <v>10</v>
      </c>
      <c r="J6605" s="2">
        <v>9</v>
      </c>
      <c r="K6605" s="2">
        <v>10</v>
      </c>
      <c r="L6605" s="2">
        <v>10</v>
      </c>
      <c r="M6605" s="2">
        <v>10</v>
      </c>
      <c r="N6605" s="2">
        <v>9</v>
      </c>
      <c r="O6605" s="2">
        <v>10</v>
      </c>
      <c r="P6605" s="2">
        <v>9</v>
      </c>
      <c r="Q6605" s="2">
        <v>10</v>
      </c>
      <c r="R6605" s="2">
        <v>10</v>
      </c>
      <c r="S6605" s="2">
        <v>9</v>
      </c>
      <c r="T6605" s="2">
        <v>9</v>
      </c>
      <c r="U6605" s="2">
        <v>9</v>
      </c>
      <c r="V6605" s="2">
        <v>10</v>
      </c>
      <c r="W6605" s="2">
        <v>10</v>
      </c>
      <c r="X6605" s="2">
        <v>10</v>
      </c>
      <c r="Y6605" s="2">
        <v>10</v>
      </c>
      <c r="Z6605" s="2" t="s">
        <v>17839</v>
      </c>
      <c r="AA6605" s="2" t="s">
        <v>17840</v>
      </c>
      <c r="AB6605" s="2" t="s">
        <v>107</v>
      </c>
      <c r="AQ6605" s="2">
        <v>10</v>
      </c>
      <c r="AR6605" s="2">
        <v>10</v>
      </c>
      <c r="AS6605" s="2">
        <v>10</v>
      </c>
      <c r="AT6605" s="2">
        <v>9</v>
      </c>
      <c r="AU6605" s="2">
        <v>9</v>
      </c>
      <c r="AV6605" s="2">
        <v>9</v>
      </c>
      <c r="AW6605" s="2">
        <v>9</v>
      </c>
      <c r="AX6605" s="2">
        <v>9</v>
      </c>
      <c r="AY6605" s="2">
        <v>9</v>
      </c>
      <c r="AZ6605" s="2">
        <v>10</v>
      </c>
      <c r="BA6605" s="2">
        <v>9</v>
      </c>
      <c r="BB6605" s="2">
        <v>9</v>
      </c>
      <c r="BC6605" s="2">
        <v>10</v>
      </c>
      <c r="BD6605" s="2" t="s">
        <v>17841</v>
      </c>
      <c r="BE6605" s="2" t="s">
        <v>17842</v>
      </c>
      <c r="BF6605" s="2" t="s">
        <v>141</v>
      </c>
      <c r="BW6605" s="2">
        <v>10</v>
      </c>
      <c r="BX6605" s="2">
        <v>9</v>
      </c>
      <c r="BY6605" s="2">
        <v>9</v>
      </c>
      <c r="BZ6605" s="2">
        <v>9</v>
      </c>
      <c r="CA6605" s="2">
        <v>10</v>
      </c>
      <c r="CB6605" s="2">
        <v>9</v>
      </c>
      <c r="CC6605" s="2">
        <v>10</v>
      </c>
      <c r="CD6605" s="2" t="s">
        <v>893</v>
      </c>
      <c r="CE6605" s="2" t="s">
        <v>17843</v>
      </c>
      <c r="CF6605" s="2" t="s">
        <v>118</v>
      </c>
      <c r="CG6605" s="2" t="s">
        <v>121</v>
      </c>
      <c r="CH6605" s="2" t="s">
        <v>319</v>
      </c>
      <c r="CI6605" s="2" t="s">
        <v>198</v>
      </c>
      <c r="CJ6605" s="2" t="s">
        <v>111</v>
      </c>
      <c r="CK6605" s="2" t="s">
        <v>111</v>
      </c>
      <c r="CL6605" s="2" t="s">
        <v>111</v>
      </c>
      <c r="CM6605" s="2" t="s">
        <v>111</v>
      </c>
      <c r="CN6605" s="2" t="s">
        <v>111</v>
      </c>
      <c r="CQ6605" s="2" t="s">
        <v>112</v>
      </c>
      <c r="CR6605" s="2" t="s">
        <v>131</v>
      </c>
      <c r="CS6605" s="2" t="s">
        <v>114</v>
      </c>
    </row>
    <row r="6606" spans="1:100">
      <c r="B6606" s="3">
        <v>45744.748618622689</v>
      </c>
      <c r="C6606" s="2" t="s">
        <v>17844</v>
      </c>
      <c r="D6606" s="2" t="s">
        <v>116</v>
      </c>
      <c r="E6606" s="2">
        <v>29</v>
      </c>
      <c r="F6606" s="2" t="s">
        <v>127</v>
      </c>
      <c r="G6606" s="2" t="s">
        <v>114</v>
      </c>
    </row>
    <row r="6607" spans="1:100">
      <c r="B6607" s="3">
        <v>45744.749193622687</v>
      </c>
      <c r="C6607" s="2" t="s">
        <v>11144</v>
      </c>
      <c r="D6607" s="2" t="s">
        <v>202</v>
      </c>
      <c r="E6607" s="2">
        <v>26</v>
      </c>
      <c r="F6607" s="2" t="s">
        <v>127</v>
      </c>
      <c r="G6607" s="2" t="s">
        <v>103</v>
      </c>
      <c r="H6607" s="2" t="s">
        <v>117</v>
      </c>
      <c r="AC6607" s="2">
        <v>8</v>
      </c>
      <c r="AD6607" s="2">
        <v>8</v>
      </c>
      <c r="AE6607" s="2">
        <v>10</v>
      </c>
      <c r="AF6607" s="2">
        <v>10</v>
      </c>
      <c r="AG6607" s="2">
        <v>10</v>
      </c>
      <c r="AH6607" s="2">
        <v>10</v>
      </c>
      <c r="AI6607" s="2">
        <v>10</v>
      </c>
      <c r="AJ6607" s="2">
        <v>10</v>
      </c>
      <c r="AK6607" s="2">
        <v>10</v>
      </c>
      <c r="AL6607" s="2">
        <v>10</v>
      </c>
      <c r="AM6607" s="2">
        <v>10</v>
      </c>
      <c r="AP6607" s="2" t="s">
        <v>107</v>
      </c>
      <c r="BG6607" s="2">
        <v>10</v>
      </c>
      <c r="BH6607" s="2">
        <v>10</v>
      </c>
      <c r="BI6607" s="2">
        <v>10</v>
      </c>
      <c r="BJ6607" s="2">
        <v>10</v>
      </c>
      <c r="BK6607" s="2">
        <v>10</v>
      </c>
      <c r="BL6607" s="2">
        <v>10</v>
      </c>
      <c r="BM6607" s="2">
        <v>10</v>
      </c>
      <c r="BN6607" s="2">
        <v>10</v>
      </c>
      <c r="BO6607" s="2">
        <v>10</v>
      </c>
      <c r="BP6607" s="2">
        <v>10</v>
      </c>
      <c r="BQ6607" s="2">
        <v>10</v>
      </c>
      <c r="BR6607" s="2">
        <v>10</v>
      </c>
      <c r="BS6607" s="2">
        <v>10</v>
      </c>
      <c r="BT6607" s="2" t="s">
        <v>17845</v>
      </c>
      <c r="BU6607" s="2" t="s">
        <v>17846</v>
      </c>
      <c r="BV6607" s="2" t="s">
        <v>104</v>
      </c>
      <c r="CG6607" s="2" t="s">
        <v>214</v>
      </c>
      <c r="CH6607" s="2" t="s">
        <v>130</v>
      </c>
      <c r="CI6607" s="2" t="s">
        <v>198</v>
      </c>
      <c r="CJ6607" s="2" t="s">
        <v>111</v>
      </c>
      <c r="CK6607" s="2" t="s">
        <v>111</v>
      </c>
      <c r="CL6607" s="2" t="s">
        <v>111</v>
      </c>
      <c r="CM6607" s="2" t="s">
        <v>111</v>
      </c>
      <c r="CN6607" s="2" t="s">
        <v>111</v>
      </c>
      <c r="CQ6607" s="2" t="s">
        <v>130</v>
      </c>
      <c r="CR6607" s="2" t="s">
        <v>113</v>
      </c>
      <c r="CS6607" s="2" t="s">
        <v>114</v>
      </c>
    </row>
    <row r="6608" spans="1:100">
      <c r="B6608" s="3">
        <v>45744.749303113422</v>
      </c>
      <c r="C6608" s="2" t="s">
        <v>17847</v>
      </c>
      <c r="D6608" s="2" t="s">
        <v>3270</v>
      </c>
      <c r="E6608" s="2">
        <v>26</v>
      </c>
      <c r="F6608" s="2" t="s">
        <v>127</v>
      </c>
      <c r="G6608" s="2" t="s">
        <v>103</v>
      </c>
      <c r="H6608" s="2" t="s">
        <v>118</v>
      </c>
      <c r="AQ6608" s="2">
        <v>9</v>
      </c>
      <c r="AR6608" s="2">
        <v>10</v>
      </c>
      <c r="AS6608" s="2">
        <v>10</v>
      </c>
      <c r="AT6608" s="2">
        <v>10</v>
      </c>
      <c r="AU6608" s="2">
        <v>9</v>
      </c>
      <c r="AV6608" s="2">
        <v>10</v>
      </c>
      <c r="AW6608" s="2">
        <v>9</v>
      </c>
      <c r="AX6608" s="2">
        <v>9</v>
      </c>
      <c r="AY6608" s="2">
        <v>10</v>
      </c>
      <c r="AZ6608" s="2">
        <v>10</v>
      </c>
      <c r="BA6608" s="2">
        <v>10</v>
      </c>
      <c r="BB6608" s="2">
        <v>9</v>
      </c>
      <c r="BC6608" s="2">
        <v>10</v>
      </c>
      <c r="BG6608" s="2">
        <v>10</v>
      </c>
      <c r="BH6608" s="2">
        <v>10</v>
      </c>
      <c r="BI6608" s="2">
        <v>9</v>
      </c>
      <c r="BJ6608" s="2">
        <v>9</v>
      </c>
      <c r="BK6608" s="2">
        <v>10</v>
      </c>
      <c r="BL6608" s="2">
        <v>9</v>
      </c>
      <c r="BM6608" s="2">
        <v>9</v>
      </c>
      <c r="BN6608" s="2">
        <v>8</v>
      </c>
      <c r="BO6608" s="2">
        <v>8</v>
      </c>
      <c r="BP6608" s="2">
        <v>8</v>
      </c>
      <c r="BQ6608" s="2">
        <v>8</v>
      </c>
      <c r="BR6608" s="2">
        <v>9</v>
      </c>
      <c r="BS6608" s="2">
        <v>9</v>
      </c>
      <c r="BW6608" s="2">
        <v>9</v>
      </c>
      <c r="BX6608" s="2">
        <v>9</v>
      </c>
      <c r="BY6608" s="2">
        <v>9</v>
      </c>
      <c r="BZ6608" s="2">
        <v>9</v>
      </c>
      <c r="CA6608" s="2">
        <v>9</v>
      </c>
      <c r="CB6608" s="2">
        <v>8</v>
      </c>
      <c r="CC6608" s="2">
        <v>9</v>
      </c>
      <c r="CG6608" s="2" t="s">
        <v>526</v>
      </c>
      <c r="CH6608" s="2" t="s">
        <v>215</v>
      </c>
      <c r="CI6608" s="2" t="s">
        <v>198</v>
      </c>
      <c r="CJ6608" s="2" t="s">
        <v>111</v>
      </c>
      <c r="CK6608" s="2" t="s">
        <v>111</v>
      </c>
      <c r="CL6608" s="2" t="s">
        <v>111</v>
      </c>
      <c r="CM6608" s="2" t="s">
        <v>111</v>
      </c>
      <c r="CN6608" s="2" t="s">
        <v>111</v>
      </c>
      <c r="CQ6608" s="2" t="s">
        <v>112</v>
      </c>
      <c r="CR6608" s="2" t="s">
        <v>113</v>
      </c>
      <c r="CS6608" s="2" t="s">
        <v>103</v>
      </c>
      <c r="CT6608" s="2" t="s">
        <v>1330</v>
      </c>
      <c r="CU6608" s="2" t="s">
        <v>167</v>
      </c>
      <c r="CV6608" s="2" t="s">
        <v>111</v>
      </c>
    </row>
    <row r="6609" spans="1:99">
      <c r="B6609" s="3">
        <v>45744.750431319444</v>
      </c>
      <c r="C6609" s="2" t="s">
        <v>17848</v>
      </c>
      <c r="D6609" s="2" t="s">
        <v>248</v>
      </c>
      <c r="E6609" s="2">
        <v>51</v>
      </c>
      <c r="F6609" s="2" t="s">
        <v>127</v>
      </c>
      <c r="G6609" s="2" t="s">
        <v>114</v>
      </c>
    </row>
    <row r="6610" spans="1:99">
      <c r="B6610" s="3">
        <v>45744.750670243055</v>
      </c>
      <c r="C6610" s="2" t="s">
        <v>17849</v>
      </c>
      <c r="D6610" s="2" t="s">
        <v>3758</v>
      </c>
      <c r="E6610" s="2">
        <v>43</v>
      </c>
      <c r="F6610" s="2" t="s">
        <v>127</v>
      </c>
      <c r="G6610" s="2" t="s">
        <v>114</v>
      </c>
    </row>
    <row r="6611" spans="1:99">
      <c r="B6611" s="3">
        <v>45744.751156909726</v>
      </c>
      <c r="C6611" s="2" t="s">
        <v>17850</v>
      </c>
      <c r="D6611" s="2" t="s">
        <v>4255</v>
      </c>
      <c r="E6611" s="2">
        <v>18</v>
      </c>
      <c r="F6611" s="2" t="s">
        <v>102</v>
      </c>
      <c r="G6611" s="2" t="s">
        <v>103</v>
      </c>
      <c r="H6611" s="2" t="s">
        <v>104</v>
      </c>
      <c r="AC6611" s="2">
        <v>10</v>
      </c>
      <c r="AD6611" s="2">
        <v>10</v>
      </c>
      <c r="AE6611" s="2">
        <v>10</v>
      </c>
      <c r="AF6611" s="2">
        <v>10</v>
      </c>
      <c r="AG6611" s="2">
        <v>10</v>
      </c>
      <c r="AH6611" s="2">
        <v>10</v>
      </c>
      <c r="AI6611" s="2">
        <v>10</v>
      </c>
      <c r="AJ6611" s="2">
        <v>10</v>
      </c>
      <c r="AK6611" s="2">
        <v>10</v>
      </c>
      <c r="AL6611" s="2">
        <v>10</v>
      </c>
      <c r="AM6611" s="2">
        <v>10</v>
      </c>
      <c r="AP6611" s="2" t="s">
        <v>119</v>
      </c>
      <c r="BW6611" s="2">
        <v>10</v>
      </c>
      <c r="BX6611" s="2">
        <v>10</v>
      </c>
      <c r="BY6611" s="2">
        <v>10</v>
      </c>
      <c r="BZ6611" s="2">
        <v>10</v>
      </c>
      <c r="CA6611" s="2">
        <v>10</v>
      </c>
      <c r="CB6611" s="2">
        <v>10</v>
      </c>
      <c r="CC6611" s="2">
        <v>10</v>
      </c>
      <c r="CE6611" s="2" t="s">
        <v>17851</v>
      </c>
      <c r="CF6611" s="2" t="s">
        <v>107</v>
      </c>
      <c r="CG6611" s="2" t="s">
        <v>214</v>
      </c>
      <c r="CH6611" s="2" t="s">
        <v>266</v>
      </c>
      <c r="CI6611" s="2" t="s">
        <v>130</v>
      </c>
      <c r="CJ6611" s="2" t="s">
        <v>589</v>
      </c>
      <c r="CK6611" s="2" t="s">
        <v>111</v>
      </c>
      <c r="CL6611" s="2" t="s">
        <v>111</v>
      </c>
      <c r="CM6611" s="2" t="s">
        <v>130</v>
      </c>
      <c r="CN6611" s="2" t="s">
        <v>111</v>
      </c>
      <c r="CQ6611" s="2" t="s">
        <v>112</v>
      </c>
      <c r="CR6611" s="2" t="s">
        <v>113</v>
      </c>
      <c r="CS6611" s="2" t="s">
        <v>114</v>
      </c>
    </row>
    <row r="6612" spans="1:99">
      <c r="B6612" s="3">
        <v>45744.752652569441</v>
      </c>
      <c r="C6612" s="2" t="s">
        <v>17852</v>
      </c>
      <c r="D6612" s="2" t="s">
        <v>336</v>
      </c>
      <c r="E6612" s="2">
        <v>18</v>
      </c>
      <c r="F6612" s="2" t="s">
        <v>102</v>
      </c>
      <c r="G6612" s="2" t="s">
        <v>103</v>
      </c>
      <c r="H6612" s="2" t="s">
        <v>117</v>
      </c>
      <c r="BG6612" s="2">
        <v>10</v>
      </c>
      <c r="BH6612" s="2">
        <v>10</v>
      </c>
      <c r="BI6612" s="2">
        <v>10</v>
      </c>
      <c r="BJ6612" s="2">
        <v>10</v>
      </c>
      <c r="BK6612" s="2">
        <v>10</v>
      </c>
      <c r="BL6612" s="2">
        <v>10</v>
      </c>
      <c r="BM6612" s="2">
        <v>8</v>
      </c>
      <c r="BN6612" s="2">
        <v>10</v>
      </c>
      <c r="BO6612" s="2">
        <v>10</v>
      </c>
      <c r="BP6612" s="2">
        <v>10</v>
      </c>
      <c r="BQ6612" s="2">
        <v>10</v>
      </c>
      <c r="BR6612" s="2">
        <v>10</v>
      </c>
      <c r="BS6612" s="2">
        <v>10</v>
      </c>
      <c r="BT6612" s="2" t="s">
        <v>17853</v>
      </c>
      <c r="BU6612" s="2" t="s">
        <v>17854</v>
      </c>
      <c r="BV6612" s="2" t="s">
        <v>107</v>
      </c>
      <c r="CG6612" s="2" t="s">
        <v>526</v>
      </c>
      <c r="CH6612" s="2" t="s">
        <v>266</v>
      </c>
      <c r="CI6612" s="2" t="s">
        <v>198</v>
      </c>
      <c r="CJ6612" s="2" t="s">
        <v>111</v>
      </c>
      <c r="CK6612" s="2" t="s">
        <v>111</v>
      </c>
      <c r="CL6612" s="2" t="s">
        <v>111</v>
      </c>
      <c r="CM6612" s="2" t="s">
        <v>111</v>
      </c>
      <c r="CN6612" s="2" t="s">
        <v>111</v>
      </c>
      <c r="CQ6612" s="2" t="s">
        <v>112</v>
      </c>
      <c r="CR6612" s="2" t="s">
        <v>113</v>
      </c>
      <c r="CS6612" s="2" t="s">
        <v>114</v>
      </c>
    </row>
    <row r="6613" spans="1:99">
      <c r="B6613" s="3">
        <v>45744.752701851852</v>
      </c>
      <c r="C6613" s="2" t="s">
        <v>17855</v>
      </c>
      <c r="D6613" s="2" t="s">
        <v>3758</v>
      </c>
      <c r="E6613" s="2">
        <v>41</v>
      </c>
      <c r="F6613" s="2" t="s">
        <v>102</v>
      </c>
      <c r="G6613" s="2" t="s">
        <v>114</v>
      </c>
    </row>
    <row r="6614" spans="1:99">
      <c r="B6614" s="3">
        <v>45744.753041284726</v>
      </c>
      <c r="C6614" s="2" t="s">
        <v>17856</v>
      </c>
      <c r="D6614" s="2" t="s">
        <v>123</v>
      </c>
      <c r="E6614" s="2">
        <v>59</v>
      </c>
      <c r="F6614" s="2" t="s">
        <v>102</v>
      </c>
      <c r="G6614" s="2" t="s">
        <v>114</v>
      </c>
    </row>
    <row r="6615" spans="1:99">
      <c r="B6615" s="3">
        <v>45744.754525960649</v>
      </c>
      <c r="C6615" s="2" t="s">
        <v>17857</v>
      </c>
      <c r="D6615" s="2" t="s">
        <v>202</v>
      </c>
      <c r="E6615" s="2">
        <v>34</v>
      </c>
      <c r="F6615" s="2" t="s">
        <v>102</v>
      </c>
      <c r="G6615" s="2" t="s">
        <v>103</v>
      </c>
      <c r="H6615" s="2" t="s">
        <v>117</v>
      </c>
      <c r="BG6615" s="2">
        <v>10</v>
      </c>
      <c r="BH6615" s="2">
        <v>10</v>
      </c>
      <c r="BI6615" s="2">
        <v>10</v>
      </c>
      <c r="BJ6615" s="2">
        <v>10</v>
      </c>
      <c r="BK6615" s="2">
        <v>10</v>
      </c>
      <c r="BL6615" s="2">
        <v>10</v>
      </c>
      <c r="BM6615" s="2">
        <v>10</v>
      </c>
      <c r="BN6615" s="2">
        <v>10</v>
      </c>
      <c r="BO6615" s="2">
        <v>10</v>
      </c>
      <c r="BP6615" s="2">
        <v>10</v>
      </c>
      <c r="BQ6615" s="2">
        <v>10</v>
      </c>
      <c r="BR6615" s="2">
        <v>10</v>
      </c>
      <c r="BS6615" s="2">
        <v>10</v>
      </c>
      <c r="BT6615" s="2" t="s">
        <v>17858</v>
      </c>
      <c r="BU6615" s="2" t="s">
        <v>17859</v>
      </c>
      <c r="BV6615" s="2" t="s">
        <v>107</v>
      </c>
      <c r="CG6615" s="2" t="s">
        <v>108</v>
      </c>
      <c r="CH6615" s="2" t="s">
        <v>319</v>
      </c>
      <c r="CI6615" s="2" t="s">
        <v>165</v>
      </c>
      <c r="CJ6615" s="2" t="s">
        <v>111</v>
      </c>
      <c r="CK6615" s="2" t="s">
        <v>103</v>
      </c>
      <c r="CL6615" s="2" t="s">
        <v>111</v>
      </c>
      <c r="CM6615" s="2" t="s">
        <v>111</v>
      </c>
      <c r="CN6615" s="2" t="s">
        <v>111</v>
      </c>
      <c r="CQ6615" s="2" t="s">
        <v>112</v>
      </c>
      <c r="CR6615" s="2" t="s">
        <v>113</v>
      </c>
      <c r="CS6615" s="2" t="s">
        <v>114</v>
      </c>
    </row>
    <row r="6616" spans="1:99">
      <c r="A6616" s="2" t="s">
        <v>99</v>
      </c>
      <c r="B6616" s="3">
        <v>45744.755566759261</v>
      </c>
      <c r="C6616" s="2" t="s">
        <v>17860</v>
      </c>
      <c r="D6616" s="2" t="s">
        <v>116</v>
      </c>
      <c r="E6616" s="2">
        <v>49</v>
      </c>
      <c r="F6616" s="2" t="s">
        <v>127</v>
      </c>
      <c r="G6616" s="2" t="s">
        <v>103</v>
      </c>
      <c r="H6616" s="2" t="s">
        <v>104</v>
      </c>
      <c r="AC6616" s="2">
        <v>10</v>
      </c>
      <c r="AD6616" s="2">
        <v>5</v>
      </c>
      <c r="AE6616" s="2">
        <v>10</v>
      </c>
      <c r="AF6616" s="2">
        <v>10</v>
      </c>
      <c r="AG6616" s="2">
        <v>10</v>
      </c>
      <c r="AH6616" s="2">
        <v>10</v>
      </c>
      <c r="AI6616" s="2">
        <v>9</v>
      </c>
      <c r="AJ6616" s="2">
        <v>10</v>
      </c>
      <c r="AK6616" s="2">
        <v>10</v>
      </c>
      <c r="AL6616" s="2">
        <v>10</v>
      </c>
      <c r="AM6616" s="2">
        <v>10</v>
      </c>
      <c r="AN6616" s="2" t="s">
        <v>17861</v>
      </c>
      <c r="AO6616" s="2" t="s">
        <v>17862</v>
      </c>
      <c r="AP6616" s="2" t="s">
        <v>118</v>
      </c>
      <c r="AQ6616" s="2">
        <v>10</v>
      </c>
      <c r="AR6616" s="2">
        <v>10</v>
      </c>
      <c r="AS6616" s="2">
        <v>10</v>
      </c>
      <c r="AT6616" s="2">
        <v>10</v>
      </c>
      <c r="AU6616" s="2">
        <v>10</v>
      </c>
      <c r="AV6616" s="2">
        <v>10</v>
      </c>
      <c r="AW6616" s="2">
        <v>10</v>
      </c>
      <c r="AX6616" s="2">
        <v>10</v>
      </c>
      <c r="AY6616" s="2">
        <v>10</v>
      </c>
      <c r="AZ6616" s="2">
        <v>10</v>
      </c>
      <c r="BA6616" s="2">
        <v>10</v>
      </c>
      <c r="BB6616" s="2">
        <v>10</v>
      </c>
      <c r="BC6616" s="2">
        <v>10</v>
      </c>
      <c r="BD6616" s="2" t="s">
        <v>17863</v>
      </c>
      <c r="BE6616" s="2" t="s">
        <v>17864</v>
      </c>
      <c r="BF6616" s="2" t="s">
        <v>117</v>
      </c>
      <c r="BG6616" s="2">
        <v>10</v>
      </c>
      <c r="BH6616" s="2">
        <v>10</v>
      </c>
      <c r="BI6616" s="2">
        <v>10</v>
      </c>
      <c r="BJ6616" s="2">
        <v>10</v>
      </c>
      <c r="BK6616" s="2">
        <v>10</v>
      </c>
      <c r="BL6616" s="2">
        <v>10</v>
      </c>
      <c r="BM6616" s="2">
        <v>10</v>
      </c>
      <c r="BN6616" s="2">
        <v>10</v>
      </c>
      <c r="BO6616" s="2">
        <v>10</v>
      </c>
      <c r="BP6616" s="2">
        <v>10</v>
      </c>
      <c r="BQ6616" s="2">
        <v>10</v>
      </c>
      <c r="BR6616" s="2">
        <v>10</v>
      </c>
      <c r="BS6616" s="2">
        <v>10</v>
      </c>
      <c r="BT6616" s="2" t="s">
        <v>17865</v>
      </c>
      <c r="BU6616" s="2" t="s">
        <v>17866</v>
      </c>
      <c r="BW6616" s="2">
        <v>10</v>
      </c>
      <c r="BX6616" s="2">
        <v>10</v>
      </c>
      <c r="BY6616" s="2">
        <v>10</v>
      </c>
      <c r="BZ6616" s="2">
        <v>10</v>
      </c>
      <c r="CA6616" s="2">
        <v>10</v>
      </c>
      <c r="CB6616" s="2">
        <v>10</v>
      </c>
      <c r="CC6616" s="2">
        <v>10</v>
      </c>
      <c r="CD6616" s="2" t="s">
        <v>1468</v>
      </c>
      <c r="CE6616" s="2" t="s">
        <v>16069</v>
      </c>
      <c r="CF6616" s="2" t="s">
        <v>107</v>
      </c>
      <c r="CG6616" s="2" t="s">
        <v>129</v>
      </c>
      <c r="CH6616" s="2" t="s">
        <v>157</v>
      </c>
      <c r="CI6616" s="2" t="s">
        <v>110</v>
      </c>
      <c r="CJ6616" s="2" t="s">
        <v>111</v>
      </c>
      <c r="CK6616" s="2" t="s">
        <v>111</v>
      </c>
      <c r="CL6616" s="2" t="s">
        <v>111</v>
      </c>
      <c r="CM6616" s="2" t="s">
        <v>111</v>
      </c>
      <c r="CN6616" s="2" t="s">
        <v>111</v>
      </c>
      <c r="CQ6616" s="2" t="s">
        <v>112</v>
      </c>
      <c r="CR6616" s="2" t="s">
        <v>113</v>
      </c>
      <c r="CS6616" s="2" t="s">
        <v>114</v>
      </c>
    </row>
    <row r="6617" spans="1:99">
      <c r="B6617" s="3">
        <v>45744.756625138893</v>
      </c>
      <c r="C6617" s="2" t="s">
        <v>17867</v>
      </c>
      <c r="D6617" s="2" t="s">
        <v>202</v>
      </c>
      <c r="E6617" s="2">
        <v>43</v>
      </c>
      <c r="F6617" s="2" t="s">
        <v>127</v>
      </c>
      <c r="G6617" s="2" t="s">
        <v>114</v>
      </c>
    </row>
    <row r="6618" spans="1:99">
      <c r="B6618" s="3">
        <v>45744.757238969905</v>
      </c>
      <c r="C6618" s="2" t="s">
        <v>17868</v>
      </c>
      <c r="D6618" s="2" t="s">
        <v>123</v>
      </c>
      <c r="E6618" s="2">
        <v>36</v>
      </c>
      <c r="F6618" s="2" t="s">
        <v>102</v>
      </c>
      <c r="G6618" s="2" t="s">
        <v>103</v>
      </c>
      <c r="H6618" s="2" t="s">
        <v>119</v>
      </c>
      <c r="AC6618" s="2">
        <v>4</v>
      </c>
      <c r="AD6618" s="2">
        <v>6</v>
      </c>
      <c r="AE6618" s="2">
        <v>6</v>
      </c>
      <c r="AF6618" s="2">
        <v>7</v>
      </c>
      <c r="AG6618" s="2">
        <v>7</v>
      </c>
      <c r="AH6618" s="2">
        <v>8</v>
      </c>
      <c r="AI6618" s="2">
        <v>8</v>
      </c>
      <c r="AJ6618" s="2">
        <v>6</v>
      </c>
      <c r="AK6618" s="2">
        <v>6</v>
      </c>
      <c r="AL6618" s="2">
        <v>8</v>
      </c>
      <c r="AM6618" s="2">
        <v>5</v>
      </c>
      <c r="AN6618" s="2" t="s">
        <v>7237</v>
      </c>
      <c r="AO6618" s="2" t="s">
        <v>17869</v>
      </c>
      <c r="AP6618" s="2" t="s">
        <v>107</v>
      </c>
      <c r="BW6618" s="2">
        <v>7</v>
      </c>
      <c r="BX6618" s="2">
        <v>8</v>
      </c>
      <c r="BY6618" s="2">
        <v>3</v>
      </c>
      <c r="BZ6618" s="2">
        <v>6</v>
      </c>
      <c r="CA6618" s="2">
        <v>5</v>
      </c>
      <c r="CB6618" s="2">
        <v>5</v>
      </c>
      <c r="CC6618" s="2">
        <v>7</v>
      </c>
      <c r="CD6618" s="2" t="s">
        <v>17870</v>
      </c>
      <c r="CE6618" s="2" t="s">
        <v>2868</v>
      </c>
      <c r="CF6618" s="2" t="s">
        <v>104</v>
      </c>
      <c r="CG6618" s="2" t="s">
        <v>214</v>
      </c>
      <c r="CH6618" s="2" t="s">
        <v>785</v>
      </c>
      <c r="CI6618" s="2" t="s">
        <v>198</v>
      </c>
      <c r="CJ6618" s="2" t="s">
        <v>111</v>
      </c>
      <c r="CK6618" s="2" t="s">
        <v>111</v>
      </c>
      <c r="CM6618" s="2" t="s">
        <v>130</v>
      </c>
      <c r="CN6618" s="2" t="s">
        <v>111</v>
      </c>
      <c r="CQ6618" s="2" t="s">
        <v>112</v>
      </c>
      <c r="CR6618" s="2" t="s">
        <v>113</v>
      </c>
      <c r="CS6618" s="2" t="s">
        <v>114</v>
      </c>
    </row>
    <row r="6619" spans="1:99">
      <c r="B6619" s="3">
        <v>45744.757263796295</v>
      </c>
      <c r="C6619" s="2" t="s">
        <v>13326</v>
      </c>
      <c r="D6619" s="2" t="s">
        <v>2102</v>
      </c>
      <c r="E6619" s="2">
        <v>59</v>
      </c>
      <c r="F6619" s="2" t="s">
        <v>127</v>
      </c>
      <c r="G6619" s="2" t="s">
        <v>103</v>
      </c>
      <c r="H6619" s="2" t="s">
        <v>119</v>
      </c>
      <c r="AQ6619" s="2">
        <v>10</v>
      </c>
      <c r="AR6619" s="2">
        <v>10</v>
      </c>
      <c r="AS6619" s="2">
        <v>10</v>
      </c>
      <c r="AT6619" s="2">
        <v>10</v>
      </c>
      <c r="AU6619" s="2">
        <v>10</v>
      </c>
      <c r="AV6619" s="2">
        <v>10</v>
      </c>
      <c r="AW6619" s="2">
        <v>10</v>
      </c>
      <c r="AX6619" s="2">
        <v>10</v>
      </c>
      <c r="AY6619" s="2">
        <v>10</v>
      </c>
      <c r="AZ6619" s="2">
        <v>10</v>
      </c>
      <c r="BA6619" s="2">
        <v>10</v>
      </c>
      <c r="BB6619" s="2">
        <v>9</v>
      </c>
      <c r="BC6619" s="2">
        <v>10</v>
      </c>
      <c r="BD6619" s="2" t="s">
        <v>17871</v>
      </c>
      <c r="BE6619" s="2" t="s">
        <v>17872</v>
      </c>
      <c r="BF6619" s="2" t="s">
        <v>107</v>
      </c>
      <c r="BW6619" s="2">
        <v>10</v>
      </c>
      <c r="BX6619" s="2">
        <v>10</v>
      </c>
      <c r="BY6619" s="2">
        <v>10</v>
      </c>
      <c r="BZ6619" s="2">
        <v>10</v>
      </c>
      <c r="CA6619" s="2">
        <v>10</v>
      </c>
      <c r="CB6619" s="2">
        <v>10</v>
      </c>
      <c r="CC6619" s="2">
        <v>8</v>
      </c>
      <c r="CD6619" s="2" t="s">
        <v>17873</v>
      </c>
      <c r="CE6619" s="2" t="s">
        <v>17874</v>
      </c>
      <c r="CF6619" s="2" t="s">
        <v>118</v>
      </c>
      <c r="CG6619" s="2" t="s">
        <v>526</v>
      </c>
      <c r="CH6619" s="2" t="s">
        <v>904</v>
      </c>
      <c r="CI6619" s="2" t="s">
        <v>198</v>
      </c>
      <c r="CJ6619" s="2" t="s">
        <v>589</v>
      </c>
      <c r="CK6619" s="2" t="s">
        <v>111</v>
      </c>
      <c r="CL6619" s="2" t="s">
        <v>111</v>
      </c>
      <c r="CM6619" s="2" t="s">
        <v>111</v>
      </c>
      <c r="CN6619" s="2" t="s">
        <v>111</v>
      </c>
      <c r="CQ6619" s="2" t="s">
        <v>199</v>
      </c>
      <c r="CR6619" s="2" t="s">
        <v>113</v>
      </c>
      <c r="CS6619" s="2" t="s">
        <v>114</v>
      </c>
    </row>
    <row r="6620" spans="1:99">
      <c r="B6620" s="3">
        <v>45744.758089467592</v>
      </c>
      <c r="C6620" s="2" t="s">
        <v>17875</v>
      </c>
      <c r="D6620" s="2" t="s">
        <v>2102</v>
      </c>
      <c r="E6620" s="2">
        <v>42</v>
      </c>
      <c r="F6620" s="2" t="s">
        <v>127</v>
      </c>
      <c r="G6620" s="2" t="s">
        <v>114</v>
      </c>
    </row>
    <row r="6621" spans="1:99">
      <c r="A6621" s="2" t="s">
        <v>1562</v>
      </c>
      <c r="B6621" s="3">
        <v>45744.758441412036</v>
      </c>
      <c r="C6621" s="2" t="s">
        <v>17876</v>
      </c>
      <c r="D6621" s="2" t="s">
        <v>10341</v>
      </c>
      <c r="E6621" s="2">
        <v>45</v>
      </c>
      <c r="F6621" s="2" t="s">
        <v>127</v>
      </c>
      <c r="G6621" s="2" t="s">
        <v>103</v>
      </c>
      <c r="H6621" s="2" t="s">
        <v>118</v>
      </c>
      <c r="AQ6621" s="2">
        <v>10</v>
      </c>
      <c r="AR6621" s="2">
        <v>9</v>
      </c>
      <c r="AS6621" s="2">
        <v>10</v>
      </c>
      <c r="AT6621" s="2">
        <v>10</v>
      </c>
      <c r="AU6621" s="2">
        <v>10</v>
      </c>
      <c r="AV6621" s="2">
        <v>8</v>
      </c>
      <c r="AW6621" s="2">
        <v>10</v>
      </c>
      <c r="AX6621" s="2">
        <v>10</v>
      </c>
      <c r="AY6621" s="2">
        <v>10</v>
      </c>
      <c r="AZ6621" s="2">
        <v>9</v>
      </c>
      <c r="BA6621" s="2">
        <v>10</v>
      </c>
      <c r="BB6621" s="2">
        <v>10</v>
      </c>
      <c r="BC6621" s="2">
        <v>10</v>
      </c>
      <c r="BD6621" s="2" t="s">
        <v>17877</v>
      </c>
      <c r="BE6621" s="2" t="s">
        <v>17878</v>
      </c>
      <c r="BF6621" s="2" t="s">
        <v>117</v>
      </c>
      <c r="BG6621" s="2">
        <v>10</v>
      </c>
      <c r="BH6621" s="2">
        <v>10</v>
      </c>
      <c r="BI6621" s="2">
        <v>10</v>
      </c>
      <c r="BJ6621" s="2">
        <v>10</v>
      </c>
      <c r="BK6621" s="2">
        <v>10</v>
      </c>
      <c r="BL6621" s="2">
        <v>10</v>
      </c>
      <c r="BM6621" s="2">
        <v>10</v>
      </c>
      <c r="BN6621" s="2">
        <v>10</v>
      </c>
      <c r="BO6621" s="2">
        <v>10</v>
      </c>
      <c r="BP6621" s="2">
        <v>9</v>
      </c>
      <c r="BQ6621" s="2">
        <v>9</v>
      </c>
      <c r="BR6621" s="2">
        <v>9</v>
      </c>
      <c r="BS6621" s="2">
        <v>9</v>
      </c>
      <c r="BT6621" s="2" t="s">
        <v>7004</v>
      </c>
      <c r="BU6621" s="2" t="s">
        <v>17879</v>
      </c>
      <c r="BV6621" s="2" t="s">
        <v>107</v>
      </c>
      <c r="CH6621" s="2" t="s">
        <v>109</v>
      </c>
      <c r="CI6621" s="2" t="s">
        <v>110</v>
      </c>
      <c r="CJ6621" s="2" t="s">
        <v>111</v>
      </c>
      <c r="CK6621" s="2" t="s">
        <v>111</v>
      </c>
      <c r="CL6621" s="2" t="s">
        <v>111</v>
      </c>
      <c r="CM6621" s="2" t="s">
        <v>111</v>
      </c>
      <c r="CN6621" s="2" t="s">
        <v>111</v>
      </c>
      <c r="CQ6621" s="2" t="s">
        <v>112</v>
      </c>
      <c r="CR6621" s="2" t="s">
        <v>113</v>
      </c>
      <c r="CS6621" s="1" t="s">
        <v>114</v>
      </c>
    </row>
    <row r="6622" spans="1:99">
      <c r="B6622" s="3">
        <v>45744.762306064818</v>
      </c>
      <c r="C6622" s="2" t="s">
        <v>5990</v>
      </c>
      <c r="D6622" s="2" t="s">
        <v>123</v>
      </c>
      <c r="E6622" s="2">
        <v>35</v>
      </c>
      <c r="F6622" s="2" t="s">
        <v>743</v>
      </c>
      <c r="G6622" s="2" t="s">
        <v>103</v>
      </c>
      <c r="H6622" s="2" t="s">
        <v>119</v>
      </c>
      <c r="I6622" s="2">
        <v>10</v>
      </c>
      <c r="J6622" s="2">
        <v>10</v>
      </c>
      <c r="K6622" s="2">
        <v>10</v>
      </c>
      <c r="L6622" s="2">
        <v>10</v>
      </c>
      <c r="M6622" s="2">
        <v>10</v>
      </c>
      <c r="N6622" s="2">
        <v>10</v>
      </c>
      <c r="O6622" s="2">
        <v>10</v>
      </c>
      <c r="P6622" s="2">
        <v>10</v>
      </c>
      <c r="Q6622" s="2">
        <v>10</v>
      </c>
      <c r="R6622" s="2">
        <v>10</v>
      </c>
      <c r="S6622" s="2">
        <v>10</v>
      </c>
      <c r="T6622" s="2">
        <v>10</v>
      </c>
      <c r="U6622" s="2">
        <v>8</v>
      </c>
      <c r="V6622" s="2">
        <v>10</v>
      </c>
      <c r="W6622" s="2">
        <v>10</v>
      </c>
      <c r="X6622" s="2">
        <v>10</v>
      </c>
      <c r="Y6622" s="2">
        <v>10</v>
      </c>
      <c r="AC6622" s="2">
        <v>10</v>
      </c>
      <c r="AD6622" s="2">
        <v>10</v>
      </c>
      <c r="AE6622" s="2">
        <v>10</v>
      </c>
      <c r="AF6622" s="2">
        <v>10</v>
      </c>
      <c r="AG6622" s="2">
        <v>10</v>
      </c>
      <c r="AH6622" s="2">
        <v>10</v>
      </c>
      <c r="AI6622" s="2">
        <v>10</v>
      </c>
      <c r="AJ6622" s="2">
        <v>10</v>
      </c>
      <c r="AK6622" s="2">
        <v>10</v>
      </c>
      <c r="AL6622" s="2">
        <v>10</v>
      </c>
      <c r="AM6622" s="2">
        <v>10</v>
      </c>
      <c r="AN6622" s="2" t="s">
        <v>17880</v>
      </c>
      <c r="AO6622" s="2" t="s">
        <v>5948</v>
      </c>
      <c r="AP6622" s="2" t="s">
        <v>107</v>
      </c>
      <c r="AQ6622" s="2">
        <v>10</v>
      </c>
      <c r="AR6622" s="2">
        <v>10</v>
      </c>
      <c r="AS6622" s="2">
        <v>10</v>
      </c>
      <c r="AT6622" s="2">
        <v>10</v>
      </c>
      <c r="AU6622" s="2">
        <v>10</v>
      </c>
      <c r="AV6622" s="2">
        <v>10</v>
      </c>
      <c r="AW6622" s="2">
        <v>10</v>
      </c>
      <c r="AX6622" s="2">
        <v>10</v>
      </c>
      <c r="AY6622" s="2">
        <v>10</v>
      </c>
      <c r="AZ6622" s="2">
        <v>10</v>
      </c>
      <c r="BA6622" s="2">
        <v>10</v>
      </c>
      <c r="BB6622" s="2">
        <v>10</v>
      </c>
      <c r="BC6622" s="2">
        <v>10</v>
      </c>
      <c r="BF6622" s="2" t="s">
        <v>117</v>
      </c>
      <c r="BG6622" s="2">
        <v>10</v>
      </c>
      <c r="BH6622" s="2">
        <v>10</v>
      </c>
      <c r="BI6622" s="2">
        <v>10</v>
      </c>
      <c r="BJ6622" s="2">
        <v>10</v>
      </c>
      <c r="BK6622" s="2">
        <v>10</v>
      </c>
      <c r="BL6622" s="2">
        <v>10</v>
      </c>
      <c r="BM6622" s="2">
        <v>10</v>
      </c>
      <c r="BN6622" s="2">
        <v>10</v>
      </c>
      <c r="BO6622" s="2">
        <v>10</v>
      </c>
      <c r="BP6622" s="2">
        <v>10</v>
      </c>
      <c r="BQ6622" s="2">
        <v>10</v>
      </c>
      <c r="BR6622" s="2">
        <v>10</v>
      </c>
      <c r="BS6622" s="2">
        <v>10</v>
      </c>
      <c r="BU6622" s="2" t="s">
        <v>17881</v>
      </c>
      <c r="BV6622" s="2" t="s">
        <v>141</v>
      </c>
      <c r="BW6622" s="2">
        <v>10</v>
      </c>
      <c r="BX6622" s="2">
        <v>10</v>
      </c>
      <c r="BY6622" s="2">
        <v>10</v>
      </c>
      <c r="BZ6622" s="2">
        <v>10</v>
      </c>
      <c r="CA6622" s="2">
        <v>10</v>
      </c>
      <c r="CB6622" s="2">
        <v>10</v>
      </c>
      <c r="CC6622" s="2">
        <v>10</v>
      </c>
      <c r="CD6622" s="2" t="s">
        <v>17882</v>
      </c>
      <c r="CE6622" s="2" t="s">
        <v>17883</v>
      </c>
      <c r="CF6622" s="2" t="s">
        <v>104</v>
      </c>
      <c r="CG6622" s="2" t="s">
        <v>214</v>
      </c>
      <c r="CH6622" s="2" t="s">
        <v>215</v>
      </c>
      <c r="CI6622" s="2" t="s">
        <v>198</v>
      </c>
      <c r="CJ6622" s="2" t="s">
        <v>111</v>
      </c>
      <c r="CK6622" s="2" t="s">
        <v>111</v>
      </c>
      <c r="CL6622" s="2" t="s">
        <v>111</v>
      </c>
      <c r="CN6622" s="2" t="s">
        <v>111</v>
      </c>
      <c r="CQ6622" s="2" t="s">
        <v>112</v>
      </c>
      <c r="CR6622" s="2" t="s">
        <v>113</v>
      </c>
      <c r="CT6622" s="2" t="s">
        <v>2673</v>
      </c>
      <c r="CU6622" s="2" t="s">
        <v>228</v>
      </c>
    </row>
    <row r="6623" spans="1:99">
      <c r="B6623" s="3">
        <v>45744.76375677083</v>
      </c>
      <c r="C6623" s="2" t="s">
        <v>454</v>
      </c>
      <c r="D6623" s="2" t="s">
        <v>101</v>
      </c>
      <c r="E6623" s="2">
        <v>26</v>
      </c>
      <c r="F6623" s="2" t="s">
        <v>127</v>
      </c>
      <c r="G6623" s="2" t="s">
        <v>103</v>
      </c>
      <c r="H6623" s="2" t="s">
        <v>117</v>
      </c>
      <c r="BG6623" s="2">
        <v>10</v>
      </c>
      <c r="BH6623" s="2">
        <v>10</v>
      </c>
      <c r="BI6623" s="2">
        <v>10</v>
      </c>
      <c r="BJ6623" s="2">
        <v>10</v>
      </c>
      <c r="BK6623" s="2">
        <v>10</v>
      </c>
      <c r="BL6623" s="2">
        <v>10</v>
      </c>
      <c r="BM6623" s="2">
        <v>10</v>
      </c>
      <c r="BN6623" s="2">
        <v>10</v>
      </c>
      <c r="BO6623" s="2">
        <v>10</v>
      </c>
      <c r="BP6623" s="2">
        <v>10</v>
      </c>
      <c r="BQ6623" s="2">
        <v>10</v>
      </c>
      <c r="BR6623" s="2">
        <v>10</v>
      </c>
      <c r="BS6623" s="2">
        <v>10</v>
      </c>
      <c r="BT6623" s="2" t="s">
        <v>481</v>
      </c>
      <c r="BU6623" s="2" t="s">
        <v>17264</v>
      </c>
      <c r="BV6623" s="2" t="s">
        <v>107</v>
      </c>
      <c r="CG6623" s="2" t="s">
        <v>526</v>
      </c>
      <c r="CH6623" s="2" t="s">
        <v>266</v>
      </c>
      <c r="CI6623" s="2" t="s">
        <v>198</v>
      </c>
      <c r="CJ6623" s="2" t="s">
        <v>111</v>
      </c>
      <c r="CK6623" s="2" t="s">
        <v>111</v>
      </c>
      <c r="CL6623" s="2" t="s">
        <v>111</v>
      </c>
      <c r="CM6623" s="2" t="s">
        <v>111</v>
      </c>
      <c r="CN6623" s="2" t="s">
        <v>111</v>
      </c>
      <c r="CQ6623" s="2" t="s">
        <v>112</v>
      </c>
      <c r="CR6623" s="2" t="s">
        <v>113</v>
      </c>
      <c r="CS6623" s="2" t="s">
        <v>103</v>
      </c>
      <c r="CT6623" s="2" t="s">
        <v>856</v>
      </c>
      <c r="CU6623" s="2" t="s">
        <v>228</v>
      </c>
    </row>
    <row r="6624" spans="1:99">
      <c r="B6624" s="3">
        <v>45744.764767581015</v>
      </c>
      <c r="C6624" s="2" t="s">
        <v>17884</v>
      </c>
      <c r="D6624" s="2" t="s">
        <v>347</v>
      </c>
      <c r="E6624" s="2">
        <v>45</v>
      </c>
      <c r="F6624" s="2" t="s">
        <v>127</v>
      </c>
      <c r="G6624" s="2" t="s">
        <v>103</v>
      </c>
      <c r="H6624" s="2" t="s">
        <v>118</v>
      </c>
      <c r="AQ6624" s="2">
        <v>10</v>
      </c>
      <c r="AR6624" s="2">
        <v>1</v>
      </c>
      <c r="AS6624" s="2">
        <v>10</v>
      </c>
      <c r="AT6624" s="2">
        <v>10</v>
      </c>
      <c r="AU6624" s="2">
        <v>10</v>
      </c>
      <c r="AV6624" s="2">
        <v>10</v>
      </c>
      <c r="AW6624" s="2">
        <v>10</v>
      </c>
      <c r="AX6624" s="2">
        <v>8</v>
      </c>
      <c r="AY6624" s="2">
        <v>10</v>
      </c>
      <c r="AZ6624" s="2">
        <v>10</v>
      </c>
      <c r="BA6624" s="2">
        <v>6</v>
      </c>
      <c r="BB6624" s="2">
        <v>6</v>
      </c>
      <c r="BC6624" s="2">
        <v>10</v>
      </c>
      <c r="BD6624" s="2" t="s">
        <v>17885</v>
      </c>
      <c r="BF6624" s="2" t="s">
        <v>107</v>
      </c>
      <c r="CG6624" s="2" t="s">
        <v>214</v>
      </c>
      <c r="CH6624" s="2" t="s">
        <v>109</v>
      </c>
      <c r="CI6624" s="2" t="s">
        <v>130</v>
      </c>
      <c r="CJ6624" s="2" t="s">
        <v>111</v>
      </c>
      <c r="CK6624" s="2" t="s">
        <v>111</v>
      </c>
      <c r="CL6624" s="2" t="s">
        <v>111</v>
      </c>
      <c r="CM6624" s="2" t="s">
        <v>130</v>
      </c>
      <c r="CN6624" s="2" t="s">
        <v>111</v>
      </c>
      <c r="CQ6624" s="2" t="s">
        <v>130</v>
      </c>
      <c r="CR6624" s="2" t="s">
        <v>130</v>
      </c>
      <c r="CS6624" s="2" t="s">
        <v>103</v>
      </c>
      <c r="CT6624" s="2" t="s">
        <v>2268</v>
      </c>
      <c r="CU6624" s="2" t="s">
        <v>228</v>
      </c>
    </row>
    <row r="6625" spans="1:99">
      <c r="B6625" s="3">
        <v>45744.764874016204</v>
      </c>
      <c r="C6625" s="2" t="s">
        <v>17886</v>
      </c>
      <c r="D6625" s="2" t="s">
        <v>760</v>
      </c>
      <c r="E6625" s="2">
        <v>49</v>
      </c>
      <c r="F6625" s="2" t="s">
        <v>127</v>
      </c>
      <c r="G6625" s="2" t="s">
        <v>103</v>
      </c>
      <c r="H6625" s="2" t="s">
        <v>104</v>
      </c>
      <c r="AC6625" s="2">
        <v>10</v>
      </c>
      <c r="AD6625" s="2">
        <v>1</v>
      </c>
      <c r="AE6625" s="2">
        <v>10</v>
      </c>
      <c r="AF6625" s="2">
        <v>10</v>
      </c>
      <c r="AG6625" s="2">
        <v>10</v>
      </c>
      <c r="AH6625" s="2">
        <v>10</v>
      </c>
      <c r="AI6625" s="2">
        <v>7</v>
      </c>
      <c r="AJ6625" s="2">
        <v>10</v>
      </c>
      <c r="AK6625" s="2">
        <v>10</v>
      </c>
      <c r="AL6625" s="2">
        <v>10</v>
      </c>
      <c r="AM6625" s="2">
        <v>1</v>
      </c>
      <c r="AP6625" s="2" t="s">
        <v>107</v>
      </c>
      <c r="CG6625" s="2" t="s">
        <v>214</v>
      </c>
      <c r="CH6625" s="2" t="s">
        <v>109</v>
      </c>
      <c r="CJ6625" s="2" t="s">
        <v>111</v>
      </c>
      <c r="CL6625" s="2" t="s">
        <v>111</v>
      </c>
      <c r="CM6625" s="2" t="s">
        <v>111</v>
      </c>
      <c r="CN6625" s="2" t="s">
        <v>111</v>
      </c>
      <c r="CQ6625" s="2" t="s">
        <v>175</v>
      </c>
      <c r="CR6625" s="2" t="s">
        <v>131</v>
      </c>
      <c r="CS6625" s="2" t="s">
        <v>114</v>
      </c>
    </row>
    <row r="6626" spans="1:99">
      <c r="B6626" s="3">
        <v>45744.765869618059</v>
      </c>
      <c r="C6626" s="2" t="s">
        <v>17887</v>
      </c>
      <c r="D6626" s="2" t="s">
        <v>336</v>
      </c>
      <c r="E6626" s="2">
        <v>27</v>
      </c>
      <c r="F6626" s="2" t="s">
        <v>127</v>
      </c>
      <c r="G6626" s="2" t="s">
        <v>103</v>
      </c>
      <c r="H6626" s="2" t="s">
        <v>141</v>
      </c>
      <c r="I6626" s="2">
        <v>10</v>
      </c>
      <c r="J6626" s="2">
        <v>9</v>
      </c>
      <c r="K6626" s="2">
        <v>8</v>
      </c>
      <c r="L6626" s="2">
        <v>10</v>
      </c>
      <c r="M6626" s="2">
        <v>10</v>
      </c>
      <c r="N6626" s="2">
        <v>7</v>
      </c>
      <c r="O6626" s="2">
        <v>9</v>
      </c>
      <c r="P6626" s="2">
        <v>9</v>
      </c>
      <c r="Q6626" s="2">
        <v>10</v>
      </c>
      <c r="R6626" s="2">
        <v>9</v>
      </c>
      <c r="S6626" s="2">
        <v>9</v>
      </c>
      <c r="T6626" s="2">
        <v>8</v>
      </c>
      <c r="U6626" s="2">
        <v>10</v>
      </c>
      <c r="V6626" s="2">
        <v>10</v>
      </c>
      <c r="W6626" s="2">
        <v>9</v>
      </c>
      <c r="X6626" s="2">
        <v>9</v>
      </c>
      <c r="Y6626" s="2">
        <v>10</v>
      </c>
      <c r="Z6626" s="2" t="s">
        <v>14483</v>
      </c>
      <c r="AA6626" s="2" t="s">
        <v>1109</v>
      </c>
      <c r="AB6626" s="2" t="s">
        <v>119</v>
      </c>
      <c r="BW6626" s="2">
        <v>10</v>
      </c>
      <c r="BX6626" s="2">
        <v>10</v>
      </c>
      <c r="BY6626" s="2">
        <v>10</v>
      </c>
      <c r="BZ6626" s="2">
        <v>10</v>
      </c>
      <c r="CA6626" s="2">
        <v>9</v>
      </c>
      <c r="CB6626" s="2">
        <v>9</v>
      </c>
      <c r="CC6626" s="2">
        <v>9</v>
      </c>
      <c r="CD6626" s="2" t="s">
        <v>1468</v>
      </c>
      <c r="CE6626" s="2" t="s">
        <v>853</v>
      </c>
      <c r="CF6626" s="2" t="s">
        <v>107</v>
      </c>
      <c r="CG6626" s="2" t="s">
        <v>214</v>
      </c>
      <c r="CH6626" s="2" t="s">
        <v>109</v>
      </c>
      <c r="CI6626" s="2" t="s">
        <v>198</v>
      </c>
      <c r="CJ6626" s="2" t="s">
        <v>111</v>
      </c>
      <c r="CK6626" s="2" t="s">
        <v>111</v>
      </c>
      <c r="CL6626" s="2" t="s">
        <v>111</v>
      </c>
      <c r="CM6626" s="2" t="s">
        <v>111</v>
      </c>
      <c r="CN6626" s="2" t="s">
        <v>111</v>
      </c>
      <c r="CQ6626" s="2" t="s">
        <v>112</v>
      </c>
      <c r="CR6626" s="2" t="s">
        <v>113</v>
      </c>
      <c r="CS6626" s="2" t="s">
        <v>114</v>
      </c>
    </row>
    <row r="6627" spans="1:99">
      <c r="B6627" s="3">
        <v>45744.765964166669</v>
      </c>
      <c r="C6627" s="2" t="s">
        <v>17888</v>
      </c>
      <c r="D6627" s="2" t="s">
        <v>2102</v>
      </c>
      <c r="E6627" s="2">
        <v>30</v>
      </c>
      <c r="F6627" s="2" t="s">
        <v>127</v>
      </c>
      <c r="G6627" s="2" t="s">
        <v>114</v>
      </c>
    </row>
    <row r="6628" spans="1:99">
      <c r="B6628" s="3">
        <v>45744.766456620375</v>
      </c>
      <c r="C6628" s="2" t="s">
        <v>5921</v>
      </c>
      <c r="D6628" s="2" t="s">
        <v>101</v>
      </c>
      <c r="E6628" s="2">
        <v>40</v>
      </c>
      <c r="F6628" s="2" t="s">
        <v>127</v>
      </c>
      <c r="G6628" s="2" t="s">
        <v>114</v>
      </c>
    </row>
    <row r="6629" spans="1:99">
      <c r="B6629" s="3">
        <v>45744.767145439815</v>
      </c>
      <c r="C6629" s="2" t="s">
        <v>17889</v>
      </c>
      <c r="D6629" s="2" t="s">
        <v>5669</v>
      </c>
      <c r="E6629" s="2">
        <v>18</v>
      </c>
      <c r="F6629" s="2" t="s">
        <v>102</v>
      </c>
      <c r="G6629" s="2" t="s">
        <v>103</v>
      </c>
      <c r="H6629" s="2" t="s">
        <v>117</v>
      </c>
      <c r="BG6629" s="2">
        <v>10</v>
      </c>
      <c r="BH6629" s="2">
        <v>10</v>
      </c>
      <c r="BI6629" s="2">
        <v>10</v>
      </c>
      <c r="BJ6629" s="2">
        <v>10</v>
      </c>
      <c r="BK6629" s="2">
        <v>10</v>
      </c>
      <c r="BL6629" s="2">
        <v>10</v>
      </c>
      <c r="BM6629" s="2">
        <v>10</v>
      </c>
      <c r="BN6629" s="2">
        <v>10</v>
      </c>
      <c r="BO6629" s="2">
        <v>9</v>
      </c>
      <c r="BP6629" s="2">
        <v>10</v>
      </c>
      <c r="BQ6629" s="2">
        <v>10</v>
      </c>
      <c r="BR6629" s="2">
        <v>10</v>
      </c>
      <c r="BS6629" s="2">
        <v>10</v>
      </c>
      <c r="BT6629" s="2" t="s">
        <v>17890</v>
      </c>
      <c r="BU6629" s="2" t="s">
        <v>17891</v>
      </c>
      <c r="BV6629" s="2" t="s">
        <v>107</v>
      </c>
      <c r="CG6629" s="2" t="s">
        <v>214</v>
      </c>
      <c r="CH6629" s="2" t="s">
        <v>266</v>
      </c>
      <c r="CI6629" s="2" t="s">
        <v>198</v>
      </c>
      <c r="CJ6629" s="2" t="s">
        <v>111</v>
      </c>
      <c r="CK6629" s="2" t="s">
        <v>111</v>
      </c>
      <c r="CL6629" s="2" t="s">
        <v>111</v>
      </c>
      <c r="CM6629" s="2" t="s">
        <v>111</v>
      </c>
      <c r="CN6629" s="2" t="s">
        <v>111</v>
      </c>
      <c r="CQ6629" s="2" t="s">
        <v>199</v>
      </c>
      <c r="CR6629" s="2" t="s">
        <v>131</v>
      </c>
      <c r="CS6629" s="2" t="s">
        <v>114</v>
      </c>
    </row>
    <row r="6630" spans="1:99">
      <c r="B6630" s="3">
        <v>45744.769447986109</v>
      </c>
      <c r="C6630" s="2" t="s">
        <v>17892</v>
      </c>
      <c r="D6630" s="2" t="s">
        <v>311</v>
      </c>
      <c r="E6630" s="2">
        <v>40</v>
      </c>
      <c r="F6630" s="2" t="s">
        <v>127</v>
      </c>
      <c r="G6630" s="2" t="s">
        <v>114</v>
      </c>
    </row>
    <row r="6631" spans="1:99">
      <c r="B6631" s="3">
        <v>45744.770478402774</v>
      </c>
      <c r="C6631" s="2" t="s">
        <v>17893</v>
      </c>
      <c r="D6631" s="2" t="s">
        <v>336</v>
      </c>
      <c r="E6631" s="2">
        <v>38</v>
      </c>
      <c r="F6631" s="2" t="s">
        <v>127</v>
      </c>
      <c r="G6631" s="2" t="s">
        <v>103</v>
      </c>
      <c r="H6631" s="2" t="s">
        <v>104</v>
      </c>
      <c r="I6631" s="2">
        <v>10</v>
      </c>
      <c r="J6631" s="2">
        <v>10</v>
      </c>
      <c r="K6631" s="2">
        <v>10</v>
      </c>
      <c r="L6631" s="2">
        <v>10</v>
      </c>
      <c r="M6631" s="2">
        <v>10</v>
      </c>
      <c r="N6631" s="2">
        <v>10</v>
      </c>
      <c r="O6631" s="2">
        <v>10</v>
      </c>
      <c r="P6631" s="2">
        <v>10</v>
      </c>
      <c r="Q6631" s="2">
        <v>10</v>
      </c>
      <c r="R6631" s="2">
        <v>10</v>
      </c>
      <c r="S6631" s="2">
        <v>10</v>
      </c>
      <c r="T6631" s="2">
        <v>10</v>
      </c>
      <c r="U6631" s="2">
        <v>10</v>
      </c>
      <c r="V6631" s="2">
        <v>10</v>
      </c>
      <c r="W6631" s="2">
        <v>10</v>
      </c>
      <c r="X6631" s="2">
        <v>10</v>
      </c>
      <c r="Y6631" s="2">
        <v>10</v>
      </c>
      <c r="AB6631" s="2" t="s">
        <v>118</v>
      </c>
      <c r="AC6631" s="2">
        <v>10</v>
      </c>
      <c r="AD6631" s="2">
        <v>10</v>
      </c>
      <c r="AE6631" s="2">
        <v>10</v>
      </c>
      <c r="AF6631" s="2">
        <v>10</v>
      </c>
      <c r="AG6631" s="2">
        <v>10</v>
      </c>
      <c r="AH6631" s="2">
        <v>10</v>
      </c>
      <c r="AI6631" s="2">
        <v>9</v>
      </c>
      <c r="AJ6631" s="2">
        <v>9</v>
      </c>
      <c r="AK6631" s="2">
        <v>9</v>
      </c>
      <c r="AL6631" s="2">
        <v>10</v>
      </c>
      <c r="AM6631" s="2">
        <v>10</v>
      </c>
      <c r="AP6631" s="2" t="s">
        <v>118</v>
      </c>
      <c r="AQ6631" s="2">
        <v>10</v>
      </c>
      <c r="AR6631" s="2">
        <v>10</v>
      </c>
      <c r="AS6631" s="2">
        <v>10</v>
      </c>
      <c r="AT6631" s="2">
        <v>10</v>
      </c>
      <c r="AU6631" s="2">
        <v>10</v>
      </c>
      <c r="AV6631" s="2">
        <v>10</v>
      </c>
      <c r="AW6631" s="2">
        <v>10</v>
      </c>
      <c r="AX6631" s="2">
        <v>10</v>
      </c>
      <c r="AY6631" s="2">
        <v>10</v>
      </c>
      <c r="AZ6631" s="2">
        <v>10</v>
      </c>
      <c r="BA6631" s="2">
        <v>10</v>
      </c>
      <c r="BB6631" s="2">
        <v>10</v>
      </c>
      <c r="BC6631" s="2">
        <v>10</v>
      </c>
      <c r="BF6631" s="2" t="s">
        <v>107</v>
      </c>
      <c r="CG6631" s="2" t="s">
        <v>108</v>
      </c>
      <c r="CH6631" s="2" t="s">
        <v>427</v>
      </c>
      <c r="CI6631" s="2" t="s">
        <v>198</v>
      </c>
      <c r="CJ6631" s="2" t="s">
        <v>111</v>
      </c>
      <c r="CK6631" s="2" t="s">
        <v>111</v>
      </c>
      <c r="CL6631" s="2" t="s">
        <v>111</v>
      </c>
      <c r="CM6631" s="2" t="s">
        <v>111</v>
      </c>
      <c r="CN6631" s="2" t="s">
        <v>111</v>
      </c>
      <c r="CQ6631" s="2" t="s">
        <v>112</v>
      </c>
      <c r="CR6631" s="2" t="s">
        <v>113</v>
      </c>
      <c r="CS6631" s="2" t="s">
        <v>114</v>
      </c>
    </row>
    <row r="6632" spans="1:99">
      <c r="B6632" s="3">
        <v>45744.771971562499</v>
      </c>
      <c r="C6632" s="2" t="s">
        <v>17894</v>
      </c>
      <c r="D6632" s="2" t="s">
        <v>123</v>
      </c>
      <c r="E6632" s="2">
        <v>36</v>
      </c>
      <c r="F6632" s="2" t="s">
        <v>102</v>
      </c>
      <c r="G6632" s="2" t="s">
        <v>114</v>
      </c>
    </row>
    <row r="6633" spans="1:99">
      <c r="B6633" s="3">
        <v>45744.773600879635</v>
      </c>
      <c r="C6633" s="2" t="s">
        <v>17895</v>
      </c>
      <c r="D6633" s="2" t="s">
        <v>123</v>
      </c>
      <c r="E6633" s="2">
        <v>25</v>
      </c>
      <c r="F6633" s="2" t="s">
        <v>127</v>
      </c>
      <c r="G6633" s="2" t="s">
        <v>114</v>
      </c>
    </row>
    <row r="6634" spans="1:99">
      <c r="B6634" s="3">
        <v>45744.774087361111</v>
      </c>
      <c r="C6634" s="2" t="s">
        <v>17896</v>
      </c>
      <c r="D6634" s="2" t="s">
        <v>10341</v>
      </c>
      <c r="E6634" s="2">
        <v>58</v>
      </c>
      <c r="F6634" s="2" t="s">
        <v>102</v>
      </c>
      <c r="G6634" s="2" t="s">
        <v>114</v>
      </c>
    </row>
    <row r="6635" spans="1:99">
      <c r="B6635" s="3">
        <v>45744.775292430553</v>
      </c>
      <c r="C6635" s="2" t="s">
        <v>11522</v>
      </c>
      <c r="D6635" s="2" t="s">
        <v>10341</v>
      </c>
      <c r="E6635" s="2">
        <v>58</v>
      </c>
      <c r="F6635" s="2" t="s">
        <v>102</v>
      </c>
      <c r="G6635" s="2" t="s">
        <v>114</v>
      </c>
    </row>
    <row r="6636" spans="1:99">
      <c r="B6636" s="3">
        <v>45744.775729560184</v>
      </c>
      <c r="C6636" s="2" t="s">
        <v>17897</v>
      </c>
      <c r="D6636" s="2" t="s">
        <v>202</v>
      </c>
      <c r="E6636" s="2">
        <v>32</v>
      </c>
      <c r="F6636" s="2" t="s">
        <v>127</v>
      </c>
      <c r="G6636" s="2" t="s">
        <v>103</v>
      </c>
      <c r="H6636" s="2" t="s">
        <v>118</v>
      </c>
      <c r="AQ6636" s="2">
        <v>10</v>
      </c>
      <c r="AR6636" s="2">
        <v>10</v>
      </c>
      <c r="AS6636" s="2">
        <v>10</v>
      </c>
      <c r="AT6636" s="2">
        <v>10</v>
      </c>
      <c r="AU6636" s="2">
        <v>10</v>
      </c>
      <c r="AV6636" s="2">
        <v>6</v>
      </c>
      <c r="AW6636" s="2">
        <v>10</v>
      </c>
      <c r="AX6636" s="2">
        <v>9</v>
      </c>
      <c r="AY6636" s="2">
        <v>10</v>
      </c>
      <c r="AZ6636" s="2">
        <v>9</v>
      </c>
      <c r="BA6636" s="2">
        <v>10</v>
      </c>
      <c r="BB6636" s="2">
        <v>10</v>
      </c>
      <c r="BC6636" s="2">
        <v>10</v>
      </c>
      <c r="BD6636" s="2" t="s">
        <v>17898</v>
      </c>
      <c r="BE6636" s="2" t="s">
        <v>17899</v>
      </c>
      <c r="BF6636" s="2" t="s">
        <v>107</v>
      </c>
      <c r="CG6636" s="2" t="s">
        <v>121</v>
      </c>
      <c r="CH6636" s="2" t="s">
        <v>427</v>
      </c>
      <c r="CI6636" s="2" t="s">
        <v>198</v>
      </c>
      <c r="CJ6636" s="2" t="s">
        <v>111</v>
      </c>
      <c r="CK6636" s="2" t="s">
        <v>111</v>
      </c>
      <c r="CL6636" s="2" t="s">
        <v>111</v>
      </c>
      <c r="CM6636" s="2" t="s">
        <v>111</v>
      </c>
      <c r="CN6636" s="2" t="s">
        <v>111</v>
      </c>
      <c r="CQ6636" s="2" t="s">
        <v>175</v>
      </c>
      <c r="CR6636" s="2" t="s">
        <v>131</v>
      </c>
      <c r="CS6636" s="2" t="s">
        <v>103</v>
      </c>
      <c r="CT6636" s="2" t="s">
        <v>17900</v>
      </c>
      <c r="CU6636" s="2" t="s">
        <v>228</v>
      </c>
    </row>
    <row r="6637" spans="1:99">
      <c r="B6637" s="3">
        <v>45744.777054537037</v>
      </c>
      <c r="C6637" s="2" t="s">
        <v>17901</v>
      </c>
      <c r="D6637" s="2" t="s">
        <v>116</v>
      </c>
      <c r="E6637" s="2">
        <v>42</v>
      </c>
      <c r="F6637" s="2" t="s">
        <v>127</v>
      </c>
      <c r="G6637" s="2" t="s">
        <v>114</v>
      </c>
    </row>
    <row r="6638" spans="1:99">
      <c r="B6638" s="3">
        <v>45744.778276643519</v>
      </c>
      <c r="C6638" s="2" t="s">
        <v>17902</v>
      </c>
      <c r="D6638" s="2" t="s">
        <v>2102</v>
      </c>
      <c r="E6638" s="2">
        <v>32</v>
      </c>
      <c r="F6638" s="2" t="s">
        <v>127</v>
      </c>
      <c r="G6638" s="2" t="s">
        <v>103</v>
      </c>
      <c r="H6638" s="2" t="s">
        <v>118</v>
      </c>
      <c r="AC6638" s="2">
        <v>10</v>
      </c>
      <c r="AD6638" s="2">
        <v>10</v>
      </c>
      <c r="AE6638" s="2">
        <v>10</v>
      </c>
      <c r="AF6638" s="2">
        <v>8</v>
      </c>
      <c r="AG6638" s="2">
        <v>10</v>
      </c>
      <c r="AH6638" s="2">
        <v>10</v>
      </c>
      <c r="AI6638" s="2">
        <v>10</v>
      </c>
      <c r="AJ6638" s="2">
        <v>10</v>
      </c>
      <c r="AK6638" s="2">
        <v>10</v>
      </c>
      <c r="AL6638" s="2">
        <v>10</v>
      </c>
      <c r="AM6638" s="2">
        <v>10</v>
      </c>
      <c r="AN6638" s="2" t="s">
        <v>481</v>
      </c>
      <c r="AO6638" s="2" t="s">
        <v>3422</v>
      </c>
      <c r="AP6638" s="2" t="s">
        <v>107</v>
      </c>
      <c r="AQ6638" s="2">
        <v>10</v>
      </c>
      <c r="AR6638" s="2">
        <v>8</v>
      </c>
      <c r="AS6638" s="2">
        <v>10</v>
      </c>
      <c r="AT6638" s="2">
        <v>10</v>
      </c>
      <c r="AU6638" s="2">
        <v>10</v>
      </c>
      <c r="AV6638" s="2">
        <v>10</v>
      </c>
      <c r="AW6638" s="2">
        <v>10</v>
      </c>
      <c r="AX6638" s="2">
        <v>10</v>
      </c>
      <c r="AY6638" s="2">
        <v>10</v>
      </c>
      <c r="AZ6638" s="2">
        <v>10</v>
      </c>
      <c r="BA6638" s="2">
        <v>10</v>
      </c>
      <c r="BB6638" s="2">
        <v>10</v>
      </c>
      <c r="BC6638" s="2">
        <v>10</v>
      </c>
      <c r="BD6638" s="2" t="s">
        <v>3422</v>
      </c>
      <c r="BE6638" s="2" t="s">
        <v>10736</v>
      </c>
      <c r="BF6638" s="2" t="s">
        <v>104</v>
      </c>
      <c r="CG6638" s="2" t="s">
        <v>121</v>
      </c>
      <c r="CH6638" s="2" t="s">
        <v>109</v>
      </c>
      <c r="CI6638" s="2" t="s">
        <v>198</v>
      </c>
      <c r="CJ6638" s="2" t="s">
        <v>111</v>
      </c>
      <c r="CK6638" s="2" t="s">
        <v>111</v>
      </c>
      <c r="CL6638" s="2" t="s">
        <v>111</v>
      </c>
      <c r="CM6638" s="2" t="s">
        <v>111</v>
      </c>
      <c r="CN6638" s="2" t="s">
        <v>111</v>
      </c>
      <c r="CQ6638" s="2" t="s">
        <v>112</v>
      </c>
      <c r="CR6638" s="2" t="s">
        <v>113</v>
      </c>
      <c r="CS6638" s="2" t="s">
        <v>114</v>
      </c>
    </row>
    <row r="6639" spans="1:99">
      <c r="B6639" s="3">
        <v>45744.780560115745</v>
      </c>
      <c r="C6639" s="2" t="s">
        <v>17903</v>
      </c>
      <c r="D6639" s="2" t="s">
        <v>3758</v>
      </c>
      <c r="E6639" s="2">
        <v>53</v>
      </c>
      <c r="F6639" s="2" t="s">
        <v>102</v>
      </c>
      <c r="G6639" s="2" t="s">
        <v>114</v>
      </c>
    </row>
    <row r="6640" spans="1:99">
      <c r="A6640" s="2" t="s">
        <v>99</v>
      </c>
      <c r="B6640" s="3">
        <v>45744.781020925926</v>
      </c>
      <c r="C6640" s="2" t="s">
        <v>17904</v>
      </c>
      <c r="D6640" s="2" t="s">
        <v>123</v>
      </c>
      <c r="E6640" s="2">
        <v>40</v>
      </c>
      <c r="F6640" s="2" t="s">
        <v>127</v>
      </c>
      <c r="G6640" s="2" t="s">
        <v>103</v>
      </c>
      <c r="H6640" s="2" t="s">
        <v>117</v>
      </c>
      <c r="AC6640" s="2">
        <v>9</v>
      </c>
      <c r="AD6640" s="2">
        <v>8</v>
      </c>
      <c r="AE6640" s="2">
        <v>8</v>
      </c>
      <c r="AF6640" s="2">
        <v>8</v>
      </c>
      <c r="AG6640" s="2">
        <v>8</v>
      </c>
      <c r="AH6640" s="2">
        <v>8</v>
      </c>
      <c r="AI6640" s="2">
        <v>8</v>
      </c>
      <c r="AJ6640" s="2">
        <v>10</v>
      </c>
      <c r="AK6640" s="2">
        <v>10</v>
      </c>
      <c r="AL6640" s="2">
        <v>9</v>
      </c>
      <c r="AM6640" s="2">
        <v>8</v>
      </c>
      <c r="AP6640" s="2" t="s">
        <v>118</v>
      </c>
      <c r="AQ6640" s="2">
        <v>10</v>
      </c>
      <c r="AR6640" s="2">
        <v>10</v>
      </c>
      <c r="AS6640" s="2">
        <v>10</v>
      </c>
      <c r="AT6640" s="2">
        <v>10</v>
      </c>
      <c r="AU6640" s="2">
        <v>9</v>
      </c>
      <c r="AV6640" s="2">
        <v>9</v>
      </c>
      <c r="AW6640" s="2">
        <v>9</v>
      </c>
      <c r="AX6640" s="2">
        <v>9</v>
      </c>
      <c r="AY6640" s="2">
        <v>9</v>
      </c>
      <c r="AZ6640" s="2">
        <v>9</v>
      </c>
      <c r="BA6640" s="2">
        <v>9</v>
      </c>
      <c r="BB6640" s="2">
        <v>10</v>
      </c>
      <c r="BC6640" s="2">
        <v>9</v>
      </c>
      <c r="BF6640" s="2" t="s">
        <v>107</v>
      </c>
      <c r="BG6640" s="2">
        <v>9</v>
      </c>
      <c r="BH6640" s="2">
        <v>9</v>
      </c>
      <c r="BI6640" s="2">
        <v>9</v>
      </c>
      <c r="BJ6640" s="2">
        <v>10</v>
      </c>
      <c r="BK6640" s="2">
        <v>10</v>
      </c>
      <c r="BL6640" s="2">
        <v>10</v>
      </c>
      <c r="BM6640" s="2">
        <v>10</v>
      </c>
      <c r="BN6640" s="2">
        <v>10</v>
      </c>
      <c r="BO6640" s="2">
        <v>10</v>
      </c>
      <c r="BP6640" s="2">
        <v>10</v>
      </c>
      <c r="BQ6640" s="2">
        <v>9</v>
      </c>
      <c r="BR6640" s="2">
        <v>9</v>
      </c>
      <c r="BS6640" s="2">
        <v>9</v>
      </c>
      <c r="BT6640" s="2" t="s">
        <v>17905</v>
      </c>
      <c r="BU6640" s="2" t="s">
        <v>17906</v>
      </c>
      <c r="BV6640" s="2" t="s">
        <v>104</v>
      </c>
      <c r="CG6640" s="2" t="s">
        <v>220</v>
      </c>
      <c r="CH6640" s="2" t="s">
        <v>109</v>
      </c>
      <c r="CI6640" s="2" t="s">
        <v>110</v>
      </c>
      <c r="CJ6640" s="2" t="s">
        <v>111</v>
      </c>
      <c r="CK6640" s="2" t="s">
        <v>111</v>
      </c>
      <c r="CL6640" s="2" t="s">
        <v>111</v>
      </c>
      <c r="CM6640" s="2" t="s">
        <v>111</v>
      </c>
      <c r="CN6640" s="2" t="s">
        <v>111</v>
      </c>
      <c r="CQ6640" s="2" t="s">
        <v>112</v>
      </c>
      <c r="CR6640" s="2" t="s">
        <v>113</v>
      </c>
      <c r="CS6640" s="1" t="s">
        <v>114</v>
      </c>
    </row>
    <row r="6641" spans="1:99">
      <c r="B6641" s="3">
        <v>45744.781509143519</v>
      </c>
      <c r="C6641" s="2" t="s">
        <v>17907</v>
      </c>
      <c r="D6641" s="2" t="s">
        <v>202</v>
      </c>
      <c r="E6641" s="2">
        <v>32</v>
      </c>
      <c r="F6641" s="2" t="s">
        <v>127</v>
      </c>
      <c r="G6641" s="2" t="s">
        <v>114</v>
      </c>
    </row>
    <row r="6642" spans="1:99">
      <c r="B6642" s="3">
        <v>45744.782871238422</v>
      </c>
      <c r="C6642" s="2" t="s">
        <v>17908</v>
      </c>
      <c r="D6642" s="2" t="s">
        <v>123</v>
      </c>
      <c r="E6642" s="2">
        <v>43</v>
      </c>
      <c r="F6642" s="2" t="s">
        <v>127</v>
      </c>
      <c r="G6642" s="2" t="s">
        <v>114</v>
      </c>
    </row>
    <row r="6643" spans="1:99">
      <c r="B6643" s="3">
        <v>45744.784613321761</v>
      </c>
      <c r="C6643" s="2" t="s">
        <v>17909</v>
      </c>
      <c r="D6643" s="2" t="s">
        <v>2321</v>
      </c>
      <c r="E6643" s="2">
        <v>45</v>
      </c>
      <c r="F6643" s="2" t="s">
        <v>127</v>
      </c>
      <c r="G6643" s="2" t="s">
        <v>103</v>
      </c>
      <c r="H6643" s="2" t="s">
        <v>118</v>
      </c>
      <c r="AQ6643" s="2">
        <v>10</v>
      </c>
      <c r="AR6643" s="2">
        <v>10</v>
      </c>
      <c r="AS6643" s="2">
        <v>10</v>
      </c>
      <c r="AT6643" s="2">
        <v>10</v>
      </c>
      <c r="AU6643" s="2">
        <v>10</v>
      </c>
      <c r="AV6643" s="2">
        <v>10</v>
      </c>
      <c r="AW6643" s="2">
        <v>6</v>
      </c>
      <c r="AX6643" s="2">
        <v>5</v>
      </c>
      <c r="AY6643" s="2">
        <v>10</v>
      </c>
      <c r="AZ6643" s="2">
        <v>10</v>
      </c>
      <c r="BA6643" s="2">
        <v>6</v>
      </c>
      <c r="BB6643" s="2">
        <v>10</v>
      </c>
      <c r="BC6643" s="2">
        <v>10</v>
      </c>
      <c r="BF6643" s="2" t="s">
        <v>107</v>
      </c>
      <c r="CG6643" s="2" t="s">
        <v>526</v>
      </c>
      <c r="CH6643" s="2" t="s">
        <v>215</v>
      </c>
      <c r="CI6643" s="2" t="s">
        <v>198</v>
      </c>
      <c r="CJ6643" s="2" t="s">
        <v>111</v>
      </c>
      <c r="CK6643" s="2" t="s">
        <v>130</v>
      </c>
      <c r="CL6643" s="2" t="s">
        <v>111</v>
      </c>
      <c r="CM6643" s="2" t="s">
        <v>130</v>
      </c>
      <c r="CN6643" s="2" t="s">
        <v>111</v>
      </c>
      <c r="CQ6643" s="2" t="s">
        <v>175</v>
      </c>
      <c r="CR6643" s="2" t="s">
        <v>131</v>
      </c>
      <c r="CS6643" s="2" t="s">
        <v>114</v>
      </c>
    </row>
    <row r="6644" spans="1:99">
      <c r="B6644" s="3">
        <v>45744.786243796298</v>
      </c>
      <c r="C6644" s="2" t="s">
        <v>17568</v>
      </c>
      <c r="D6644" s="2" t="s">
        <v>3270</v>
      </c>
      <c r="E6644" s="2">
        <v>22</v>
      </c>
      <c r="F6644" s="2" t="s">
        <v>127</v>
      </c>
      <c r="G6644" s="2" t="s">
        <v>103</v>
      </c>
      <c r="H6644" s="2" t="s">
        <v>104</v>
      </c>
      <c r="AC6644" s="2">
        <v>10</v>
      </c>
      <c r="AD6644" s="2">
        <v>10</v>
      </c>
      <c r="AE6644" s="2">
        <v>10</v>
      </c>
      <c r="AF6644" s="2">
        <v>10</v>
      </c>
      <c r="AG6644" s="2">
        <v>10</v>
      </c>
      <c r="AH6644" s="2">
        <v>10</v>
      </c>
      <c r="AI6644" s="2">
        <v>10</v>
      </c>
      <c r="AJ6644" s="2">
        <v>10</v>
      </c>
      <c r="AK6644" s="2">
        <v>10</v>
      </c>
      <c r="AL6644" s="2">
        <v>10</v>
      </c>
      <c r="AM6644" s="2">
        <v>10</v>
      </c>
      <c r="AP6644" s="2" t="s">
        <v>107</v>
      </c>
      <c r="CG6644" s="2" t="s">
        <v>214</v>
      </c>
      <c r="CH6644" s="2" t="s">
        <v>109</v>
      </c>
      <c r="CI6644" s="2" t="s">
        <v>198</v>
      </c>
      <c r="CJ6644" s="2" t="s">
        <v>111</v>
      </c>
      <c r="CL6644" s="2" t="s">
        <v>103</v>
      </c>
      <c r="CN6644" s="2" t="s">
        <v>111</v>
      </c>
      <c r="CQ6644" s="2" t="s">
        <v>112</v>
      </c>
      <c r="CR6644" s="2" t="s">
        <v>283</v>
      </c>
      <c r="CS6644" s="2" t="s">
        <v>103</v>
      </c>
      <c r="CT6644" s="2" t="s">
        <v>856</v>
      </c>
      <c r="CU6644" s="2" t="s">
        <v>228</v>
      </c>
    </row>
    <row r="6645" spans="1:99">
      <c r="B6645" s="3">
        <v>45744.788373680552</v>
      </c>
      <c r="C6645" s="2" t="s">
        <v>17910</v>
      </c>
      <c r="D6645" s="2" t="s">
        <v>101</v>
      </c>
      <c r="E6645" s="2">
        <v>40</v>
      </c>
      <c r="F6645" s="2" t="s">
        <v>127</v>
      </c>
      <c r="G6645" s="2" t="s">
        <v>103</v>
      </c>
      <c r="H6645" s="2" t="s">
        <v>118</v>
      </c>
      <c r="AQ6645" s="2">
        <v>6</v>
      </c>
      <c r="AR6645" s="2">
        <v>9</v>
      </c>
      <c r="AS6645" s="2">
        <v>10</v>
      </c>
      <c r="AT6645" s="2">
        <v>10</v>
      </c>
      <c r="AU6645" s="2">
        <v>10</v>
      </c>
      <c r="AV6645" s="2">
        <v>9</v>
      </c>
      <c r="AW6645" s="2">
        <v>10</v>
      </c>
      <c r="AX6645" s="2">
        <v>9</v>
      </c>
      <c r="AY6645" s="2">
        <v>9</v>
      </c>
      <c r="AZ6645" s="2">
        <v>9</v>
      </c>
      <c r="BA6645" s="2">
        <v>3</v>
      </c>
      <c r="BB6645" s="2">
        <v>5</v>
      </c>
      <c r="BC6645" s="2">
        <v>8</v>
      </c>
      <c r="BD6645" s="2" t="s">
        <v>17911</v>
      </c>
      <c r="BE6645" s="2" t="s">
        <v>17912</v>
      </c>
      <c r="BF6645" s="2" t="s">
        <v>107</v>
      </c>
      <c r="CG6645" s="2" t="s">
        <v>220</v>
      </c>
      <c r="CH6645" s="2" t="s">
        <v>215</v>
      </c>
      <c r="CI6645" s="2" t="s">
        <v>198</v>
      </c>
      <c r="CJ6645" s="2" t="s">
        <v>111</v>
      </c>
      <c r="CK6645" s="2" t="s">
        <v>111</v>
      </c>
      <c r="CL6645" s="2" t="s">
        <v>111</v>
      </c>
      <c r="CM6645" s="2" t="s">
        <v>111</v>
      </c>
      <c r="CN6645" s="2" t="s">
        <v>111</v>
      </c>
      <c r="CQ6645" s="2" t="s">
        <v>130</v>
      </c>
      <c r="CR6645" s="2" t="s">
        <v>113</v>
      </c>
      <c r="CS6645" s="2" t="s">
        <v>103</v>
      </c>
      <c r="CT6645" s="2" t="s">
        <v>593</v>
      </c>
      <c r="CU6645" s="2" t="s">
        <v>228</v>
      </c>
    </row>
    <row r="6646" spans="1:99">
      <c r="B6646" s="3">
        <v>45744.788976770833</v>
      </c>
      <c r="C6646" s="2" t="s">
        <v>17913</v>
      </c>
      <c r="D6646" s="2" t="s">
        <v>3758</v>
      </c>
      <c r="E6646" s="2">
        <v>43</v>
      </c>
      <c r="F6646" s="2" t="s">
        <v>127</v>
      </c>
      <c r="G6646" s="2" t="s">
        <v>103</v>
      </c>
      <c r="H6646" s="2" t="s">
        <v>117</v>
      </c>
      <c r="AC6646" s="2">
        <v>10</v>
      </c>
      <c r="AD6646" s="2">
        <v>10</v>
      </c>
      <c r="AE6646" s="2">
        <v>10</v>
      </c>
      <c r="AF6646" s="2">
        <v>10</v>
      </c>
      <c r="AG6646" s="2">
        <v>10</v>
      </c>
      <c r="AH6646" s="2">
        <v>10</v>
      </c>
      <c r="AI6646" s="2">
        <v>10</v>
      </c>
      <c r="AJ6646" s="2">
        <v>10</v>
      </c>
      <c r="AK6646" s="2">
        <v>10</v>
      </c>
      <c r="AL6646" s="2">
        <v>5</v>
      </c>
      <c r="AM6646" s="2">
        <v>10</v>
      </c>
      <c r="AP6646" s="2" t="s">
        <v>118</v>
      </c>
      <c r="AQ6646" s="2">
        <v>10</v>
      </c>
      <c r="AR6646" s="2">
        <v>10</v>
      </c>
      <c r="AS6646" s="2">
        <v>10</v>
      </c>
      <c r="AT6646" s="2">
        <v>10</v>
      </c>
      <c r="AU6646" s="2">
        <v>10</v>
      </c>
      <c r="AV6646" s="2">
        <v>10</v>
      </c>
      <c r="AW6646" s="2">
        <v>10</v>
      </c>
      <c r="AX6646" s="2">
        <v>10</v>
      </c>
      <c r="AY6646" s="2">
        <v>10</v>
      </c>
      <c r="AZ6646" s="2">
        <v>10</v>
      </c>
      <c r="BA6646" s="2">
        <v>10</v>
      </c>
      <c r="BB6646" s="2">
        <v>10</v>
      </c>
      <c r="BC6646" s="2">
        <v>10</v>
      </c>
      <c r="BF6646" s="2" t="s">
        <v>119</v>
      </c>
      <c r="BG6646" s="2">
        <v>10</v>
      </c>
      <c r="BH6646" s="2">
        <v>10</v>
      </c>
      <c r="BI6646" s="2">
        <v>10</v>
      </c>
      <c r="BJ6646" s="2">
        <v>10</v>
      </c>
      <c r="BK6646" s="2">
        <v>10</v>
      </c>
      <c r="BL6646" s="2">
        <v>10</v>
      </c>
      <c r="BM6646" s="2">
        <v>10</v>
      </c>
      <c r="BN6646" s="2">
        <v>10</v>
      </c>
      <c r="BO6646" s="2">
        <v>10</v>
      </c>
      <c r="BP6646" s="2">
        <v>10</v>
      </c>
      <c r="BQ6646" s="2">
        <v>10</v>
      </c>
      <c r="BR6646" s="2">
        <v>10</v>
      </c>
      <c r="BS6646" s="2">
        <v>10</v>
      </c>
      <c r="BV6646" s="2" t="s">
        <v>104</v>
      </c>
      <c r="BW6646" s="2">
        <v>10</v>
      </c>
      <c r="BX6646" s="2">
        <v>10</v>
      </c>
      <c r="BY6646" s="2">
        <v>10</v>
      </c>
      <c r="BZ6646" s="2">
        <v>10</v>
      </c>
      <c r="CA6646" s="2">
        <v>10</v>
      </c>
      <c r="CB6646" s="2">
        <v>10</v>
      </c>
      <c r="CC6646" s="2">
        <v>10</v>
      </c>
      <c r="CF6646" s="2" t="s">
        <v>107</v>
      </c>
      <c r="CG6646" s="2" t="s">
        <v>121</v>
      </c>
      <c r="CH6646" s="2" t="s">
        <v>109</v>
      </c>
      <c r="CI6646" s="2" t="s">
        <v>198</v>
      </c>
      <c r="CJ6646" s="2" t="s">
        <v>418</v>
      </c>
      <c r="CK6646" s="2" t="s">
        <v>111</v>
      </c>
      <c r="CL6646" s="2" t="s">
        <v>111</v>
      </c>
      <c r="CM6646" s="2" t="s">
        <v>111</v>
      </c>
      <c r="CN6646" s="2" t="s">
        <v>111</v>
      </c>
      <c r="CQ6646" s="2" t="s">
        <v>175</v>
      </c>
      <c r="CR6646" s="2" t="s">
        <v>113</v>
      </c>
      <c r="CS6646" s="2" t="s">
        <v>114</v>
      </c>
    </row>
    <row r="6647" spans="1:99">
      <c r="A6647" s="2" t="s">
        <v>326</v>
      </c>
      <c r="B6647" s="3">
        <v>45744.789132789352</v>
      </c>
      <c r="C6647" s="2" t="s">
        <v>17914</v>
      </c>
      <c r="D6647" s="2" t="s">
        <v>328</v>
      </c>
      <c r="E6647" s="2">
        <v>53</v>
      </c>
      <c r="F6647" s="2" t="s">
        <v>127</v>
      </c>
      <c r="G6647" s="2" t="s">
        <v>103</v>
      </c>
      <c r="H6647" s="2" t="s">
        <v>119</v>
      </c>
      <c r="AQ6647" s="2">
        <v>5</v>
      </c>
      <c r="AR6647" s="2">
        <v>8</v>
      </c>
      <c r="AS6647" s="2">
        <v>8</v>
      </c>
      <c r="AT6647" s="2">
        <v>5</v>
      </c>
      <c r="AU6647" s="2">
        <v>3</v>
      </c>
      <c r="AV6647" s="2">
        <v>3</v>
      </c>
      <c r="AW6647" s="2">
        <v>5</v>
      </c>
      <c r="AX6647" s="2">
        <v>3</v>
      </c>
      <c r="AY6647" s="2">
        <v>3</v>
      </c>
      <c r="AZ6647" s="2">
        <v>3</v>
      </c>
      <c r="BA6647" s="2">
        <v>5</v>
      </c>
      <c r="BB6647" s="2">
        <v>5</v>
      </c>
      <c r="BC6647" s="2">
        <v>5</v>
      </c>
      <c r="BD6647" s="2" t="s">
        <v>1468</v>
      </c>
      <c r="BE6647" s="2" t="s">
        <v>17915</v>
      </c>
      <c r="BF6647" s="2" t="s">
        <v>107</v>
      </c>
      <c r="BW6647" s="2">
        <v>5</v>
      </c>
      <c r="BX6647" s="2">
        <v>6</v>
      </c>
      <c r="BY6647" s="2">
        <v>4</v>
      </c>
      <c r="BZ6647" s="2">
        <v>5</v>
      </c>
      <c r="CA6647" s="2">
        <v>5</v>
      </c>
      <c r="CB6647" s="2">
        <v>8</v>
      </c>
      <c r="CC6647" s="2">
        <v>8</v>
      </c>
      <c r="CD6647" s="2" t="s">
        <v>1468</v>
      </c>
      <c r="CE6647" s="2" t="s">
        <v>17916</v>
      </c>
      <c r="CF6647" s="2" t="s">
        <v>118</v>
      </c>
      <c r="CG6647" s="2" t="s">
        <v>121</v>
      </c>
      <c r="CH6647" s="2" t="s">
        <v>109</v>
      </c>
      <c r="CI6647" s="2" t="s">
        <v>110</v>
      </c>
      <c r="CJ6647" s="2" t="s">
        <v>2779</v>
      </c>
      <c r="CK6647" s="2" t="s">
        <v>111</v>
      </c>
      <c r="CL6647" s="2" t="s">
        <v>111</v>
      </c>
      <c r="CM6647" s="2" t="s">
        <v>111</v>
      </c>
      <c r="CN6647" s="2" t="s">
        <v>111</v>
      </c>
      <c r="CQ6647" s="2" t="s">
        <v>130</v>
      </c>
      <c r="CR6647" s="2" t="s">
        <v>283</v>
      </c>
      <c r="CS6647" s="2" t="s">
        <v>114</v>
      </c>
    </row>
    <row r="6648" spans="1:99">
      <c r="B6648" s="3">
        <v>45744.789279305551</v>
      </c>
      <c r="C6648" s="2" t="s">
        <v>17917</v>
      </c>
      <c r="D6648" s="2" t="s">
        <v>3270</v>
      </c>
      <c r="E6648" s="2">
        <v>28</v>
      </c>
      <c r="F6648" s="2" t="s">
        <v>127</v>
      </c>
      <c r="G6648" s="2" t="s">
        <v>114</v>
      </c>
    </row>
    <row r="6649" spans="1:99">
      <c r="B6649" s="3">
        <v>45744.790809247686</v>
      </c>
      <c r="C6649" s="2" t="s">
        <v>17918</v>
      </c>
      <c r="D6649" s="2" t="s">
        <v>123</v>
      </c>
      <c r="E6649" s="2">
        <v>23</v>
      </c>
      <c r="F6649" s="2" t="s">
        <v>127</v>
      </c>
      <c r="G6649" s="2" t="s">
        <v>114</v>
      </c>
    </row>
    <row r="6650" spans="1:99">
      <c r="B6650" s="3">
        <v>45744.792769120366</v>
      </c>
      <c r="C6650" s="2" t="s">
        <v>17919</v>
      </c>
      <c r="D6650" s="2" t="s">
        <v>5669</v>
      </c>
      <c r="E6650" s="2">
        <v>18</v>
      </c>
      <c r="F6650" s="2" t="s">
        <v>102</v>
      </c>
      <c r="G6650" s="2" t="s">
        <v>114</v>
      </c>
    </row>
    <row r="6651" spans="1:99">
      <c r="B6651" s="3">
        <v>45744.792897106483</v>
      </c>
      <c r="C6651" s="2" t="s">
        <v>9000</v>
      </c>
      <c r="D6651" s="2" t="s">
        <v>123</v>
      </c>
      <c r="E6651" s="2">
        <v>32</v>
      </c>
      <c r="F6651" s="2" t="s">
        <v>127</v>
      </c>
      <c r="G6651" s="2" t="s">
        <v>103</v>
      </c>
      <c r="H6651" s="2" t="s">
        <v>104</v>
      </c>
      <c r="AC6651" s="2">
        <v>10</v>
      </c>
      <c r="AD6651" s="2">
        <v>10</v>
      </c>
      <c r="AE6651" s="2">
        <v>10</v>
      </c>
      <c r="AF6651" s="2">
        <v>10</v>
      </c>
      <c r="AG6651" s="2">
        <v>10</v>
      </c>
      <c r="AH6651" s="2">
        <v>10</v>
      </c>
      <c r="AI6651" s="2">
        <v>5</v>
      </c>
      <c r="AJ6651" s="2">
        <v>9</v>
      </c>
      <c r="AK6651" s="2">
        <v>10</v>
      </c>
      <c r="AL6651" s="2">
        <v>8</v>
      </c>
      <c r="AM6651" s="2">
        <v>9</v>
      </c>
      <c r="AN6651" s="2" t="s">
        <v>17920</v>
      </c>
      <c r="AO6651" s="2" t="s">
        <v>17921</v>
      </c>
      <c r="AP6651" s="2" t="s">
        <v>118</v>
      </c>
      <c r="AQ6651" s="2">
        <v>10</v>
      </c>
      <c r="AR6651" s="2">
        <v>10</v>
      </c>
      <c r="AS6651" s="2">
        <v>10</v>
      </c>
      <c r="AT6651" s="2">
        <v>10</v>
      </c>
      <c r="AU6651" s="2">
        <v>10</v>
      </c>
      <c r="AV6651" s="2">
        <v>10</v>
      </c>
      <c r="AW6651" s="2">
        <v>10</v>
      </c>
      <c r="AX6651" s="2">
        <v>10</v>
      </c>
      <c r="AY6651" s="2">
        <v>10</v>
      </c>
      <c r="AZ6651" s="2">
        <v>10</v>
      </c>
      <c r="BA6651" s="2">
        <v>10</v>
      </c>
      <c r="BB6651" s="2">
        <v>10</v>
      </c>
      <c r="BC6651" s="2">
        <v>10</v>
      </c>
      <c r="BD6651" s="2" t="s">
        <v>17922</v>
      </c>
      <c r="BE6651" s="2" t="s">
        <v>17923</v>
      </c>
      <c r="BF6651" s="2" t="s">
        <v>117</v>
      </c>
      <c r="BG6651" s="2">
        <v>9</v>
      </c>
      <c r="BH6651" s="2">
        <v>10</v>
      </c>
      <c r="BI6651" s="2">
        <v>10</v>
      </c>
      <c r="BJ6651" s="2">
        <v>10</v>
      </c>
      <c r="BK6651" s="2">
        <v>10</v>
      </c>
      <c r="BL6651" s="2">
        <v>10</v>
      </c>
      <c r="BM6651" s="2">
        <v>10</v>
      </c>
      <c r="BN6651" s="2">
        <v>10</v>
      </c>
      <c r="BO6651" s="2">
        <v>10</v>
      </c>
      <c r="BP6651" s="2">
        <v>10</v>
      </c>
      <c r="BQ6651" s="2">
        <v>10</v>
      </c>
      <c r="BR6651" s="2">
        <v>10</v>
      </c>
      <c r="BS6651" s="2">
        <v>10</v>
      </c>
      <c r="BT6651" s="2" t="s">
        <v>17924</v>
      </c>
      <c r="BU6651" s="2" t="s">
        <v>17310</v>
      </c>
      <c r="BW6651" s="2">
        <v>10</v>
      </c>
      <c r="BX6651" s="2">
        <v>10</v>
      </c>
      <c r="BY6651" s="2">
        <v>10</v>
      </c>
      <c r="BZ6651" s="2">
        <v>10</v>
      </c>
      <c r="CA6651" s="2">
        <v>10</v>
      </c>
      <c r="CB6651" s="2">
        <v>10</v>
      </c>
      <c r="CC6651" s="2">
        <v>10</v>
      </c>
      <c r="CD6651" s="2" t="s">
        <v>17925</v>
      </c>
      <c r="CE6651" s="2" t="s">
        <v>17926</v>
      </c>
      <c r="CF6651" s="2" t="s">
        <v>107</v>
      </c>
      <c r="CG6651" s="2" t="s">
        <v>121</v>
      </c>
      <c r="CH6651" s="2" t="s">
        <v>238</v>
      </c>
      <c r="CI6651" s="2" t="s">
        <v>198</v>
      </c>
      <c r="CJ6651" s="2" t="s">
        <v>111</v>
      </c>
      <c r="CK6651" s="2" t="s">
        <v>111</v>
      </c>
      <c r="CL6651" s="2" t="s">
        <v>111</v>
      </c>
      <c r="CM6651" s="2" t="s">
        <v>111</v>
      </c>
      <c r="CN6651" s="2" t="s">
        <v>111</v>
      </c>
      <c r="CQ6651" s="2" t="s">
        <v>112</v>
      </c>
      <c r="CR6651" s="2" t="s">
        <v>113</v>
      </c>
      <c r="CS6651" s="2" t="s">
        <v>114</v>
      </c>
    </row>
    <row r="6652" spans="1:99">
      <c r="B6652" s="3">
        <v>45744.793214988429</v>
      </c>
      <c r="C6652" s="2" t="s">
        <v>17927</v>
      </c>
      <c r="D6652" s="2" t="s">
        <v>311</v>
      </c>
      <c r="E6652" s="2">
        <v>36</v>
      </c>
      <c r="F6652" s="2" t="s">
        <v>127</v>
      </c>
      <c r="G6652" s="2" t="s">
        <v>114</v>
      </c>
    </row>
    <row r="6653" spans="1:99">
      <c r="B6653" s="3">
        <v>45744.79330528935</v>
      </c>
      <c r="C6653" s="2" t="s">
        <v>17928</v>
      </c>
      <c r="D6653" s="2" t="s">
        <v>123</v>
      </c>
      <c r="E6653" s="2">
        <v>28</v>
      </c>
      <c r="F6653" s="2" t="s">
        <v>127</v>
      </c>
      <c r="G6653" s="2" t="s">
        <v>103</v>
      </c>
      <c r="H6653" s="2" t="s">
        <v>119</v>
      </c>
      <c r="I6653" s="2">
        <v>10</v>
      </c>
      <c r="J6653" s="2">
        <v>10</v>
      </c>
      <c r="K6653" s="2">
        <v>10</v>
      </c>
      <c r="L6653" s="2">
        <v>10</v>
      </c>
      <c r="M6653" s="2">
        <v>10</v>
      </c>
      <c r="N6653" s="2">
        <v>10</v>
      </c>
      <c r="O6653" s="2">
        <v>10</v>
      </c>
      <c r="P6653" s="2">
        <v>10</v>
      </c>
      <c r="Q6653" s="2">
        <v>10</v>
      </c>
      <c r="R6653" s="2">
        <v>10</v>
      </c>
      <c r="S6653" s="2">
        <v>5</v>
      </c>
      <c r="T6653" s="2">
        <v>10</v>
      </c>
      <c r="U6653" s="2">
        <v>10</v>
      </c>
      <c r="V6653" s="2">
        <v>10</v>
      </c>
      <c r="W6653" s="2">
        <v>10</v>
      </c>
      <c r="X6653" s="2">
        <v>10</v>
      </c>
      <c r="Y6653" s="2">
        <v>10</v>
      </c>
      <c r="AB6653" s="2" t="s">
        <v>107</v>
      </c>
      <c r="AC6653" s="2">
        <v>10</v>
      </c>
      <c r="AD6653" s="2">
        <v>10</v>
      </c>
      <c r="AE6653" s="2">
        <v>10</v>
      </c>
      <c r="AF6653" s="2">
        <v>10</v>
      </c>
      <c r="AG6653" s="2">
        <v>10</v>
      </c>
      <c r="AH6653" s="2">
        <v>10</v>
      </c>
      <c r="AI6653" s="2">
        <v>5</v>
      </c>
      <c r="AJ6653" s="2">
        <v>7</v>
      </c>
      <c r="AK6653" s="2">
        <v>10</v>
      </c>
      <c r="AL6653" s="2">
        <v>6</v>
      </c>
      <c r="AM6653" s="2">
        <v>10</v>
      </c>
      <c r="AN6653" s="2" t="s">
        <v>5398</v>
      </c>
      <c r="AO6653" s="2" t="s">
        <v>3840</v>
      </c>
      <c r="AP6653" s="2" t="s">
        <v>141</v>
      </c>
      <c r="BW6653" s="2">
        <v>10</v>
      </c>
      <c r="BX6653" s="2">
        <v>10</v>
      </c>
      <c r="BY6653" s="2">
        <v>10</v>
      </c>
      <c r="BZ6653" s="2">
        <v>10</v>
      </c>
      <c r="CA6653" s="2">
        <v>10</v>
      </c>
      <c r="CB6653" s="2">
        <v>10</v>
      </c>
      <c r="CC6653" s="2">
        <v>10</v>
      </c>
      <c r="CD6653" s="2" t="s">
        <v>17929</v>
      </c>
      <c r="CE6653" s="2" t="s">
        <v>17930</v>
      </c>
      <c r="CF6653" s="2" t="s">
        <v>104</v>
      </c>
      <c r="CG6653" s="2" t="s">
        <v>220</v>
      </c>
      <c r="CH6653" s="2" t="s">
        <v>904</v>
      </c>
      <c r="CI6653" s="2" t="s">
        <v>198</v>
      </c>
      <c r="CJ6653" s="2" t="s">
        <v>418</v>
      </c>
      <c r="CK6653" s="2" t="s">
        <v>111</v>
      </c>
      <c r="CL6653" s="2" t="s">
        <v>111</v>
      </c>
      <c r="CM6653" s="2" t="s">
        <v>111</v>
      </c>
      <c r="CN6653" s="2" t="s">
        <v>111</v>
      </c>
      <c r="CQ6653" s="2" t="s">
        <v>450</v>
      </c>
      <c r="CR6653" s="2" t="s">
        <v>283</v>
      </c>
      <c r="CS6653" s="2" t="s">
        <v>103</v>
      </c>
      <c r="CT6653" s="2" t="s">
        <v>4171</v>
      </c>
      <c r="CU6653" s="2" t="s">
        <v>228</v>
      </c>
    </row>
    <row r="6654" spans="1:99">
      <c r="B6654" s="3">
        <v>45744.793990231483</v>
      </c>
      <c r="C6654" s="2" t="s">
        <v>17931</v>
      </c>
      <c r="D6654" s="2" t="s">
        <v>3270</v>
      </c>
      <c r="E6654" s="2">
        <v>49</v>
      </c>
      <c r="F6654" s="2" t="s">
        <v>127</v>
      </c>
      <c r="G6654" s="2" t="s">
        <v>103</v>
      </c>
      <c r="H6654" s="2" t="s">
        <v>117</v>
      </c>
      <c r="BG6654" s="2">
        <v>10</v>
      </c>
      <c r="BH6654" s="2">
        <v>9</v>
      </c>
      <c r="BI6654" s="2">
        <v>10</v>
      </c>
      <c r="BJ6654" s="2">
        <v>9</v>
      </c>
      <c r="BK6654" s="2">
        <v>9</v>
      </c>
      <c r="BL6654" s="2">
        <v>10</v>
      </c>
      <c r="BM6654" s="2">
        <v>8</v>
      </c>
      <c r="BN6654" s="2">
        <v>10</v>
      </c>
      <c r="BO6654" s="2">
        <v>10</v>
      </c>
      <c r="BP6654" s="2">
        <v>10</v>
      </c>
      <c r="BQ6654" s="2">
        <v>10</v>
      </c>
      <c r="BR6654" s="2">
        <v>10</v>
      </c>
      <c r="BS6654" s="2">
        <v>10</v>
      </c>
      <c r="BT6654" s="2" t="s">
        <v>17932</v>
      </c>
      <c r="BU6654" s="2" t="s">
        <v>17933</v>
      </c>
      <c r="BV6654" s="2" t="s">
        <v>119</v>
      </c>
      <c r="BW6654" s="2">
        <v>9</v>
      </c>
      <c r="BX6654" s="2">
        <v>10</v>
      </c>
      <c r="BY6654" s="2">
        <v>10</v>
      </c>
      <c r="BZ6654" s="2">
        <v>10</v>
      </c>
      <c r="CA6654" s="2">
        <v>10</v>
      </c>
      <c r="CB6654" s="2">
        <v>10</v>
      </c>
      <c r="CC6654" s="2">
        <v>10</v>
      </c>
      <c r="CD6654" s="2" t="s">
        <v>17934</v>
      </c>
      <c r="CF6654" s="2" t="s">
        <v>107</v>
      </c>
      <c r="CG6654" s="2" t="s">
        <v>214</v>
      </c>
      <c r="CH6654" s="2" t="s">
        <v>130</v>
      </c>
      <c r="CI6654" s="2" t="s">
        <v>130</v>
      </c>
      <c r="CJ6654" s="2" t="s">
        <v>111</v>
      </c>
      <c r="CK6654" s="2" t="s">
        <v>130</v>
      </c>
      <c r="CL6654" s="2" t="s">
        <v>103</v>
      </c>
      <c r="CM6654" s="2" t="s">
        <v>103</v>
      </c>
      <c r="CN6654" s="2" t="s">
        <v>111</v>
      </c>
      <c r="CQ6654" s="2" t="s">
        <v>130</v>
      </c>
      <c r="CR6654" s="2" t="s">
        <v>130</v>
      </c>
      <c r="CS6654" s="2" t="s">
        <v>114</v>
      </c>
    </row>
    <row r="6655" spans="1:99">
      <c r="B6655" s="3">
        <v>45744.79522763889</v>
      </c>
      <c r="C6655" s="2" t="s">
        <v>17935</v>
      </c>
      <c r="D6655" s="2" t="s">
        <v>123</v>
      </c>
      <c r="E6655" s="2">
        <v>25</v>
      </c>
      <c r="F6655" s="2" t="s">
        <v>127</v>
      </c>
      <c r="G6655" s="2" t="s">
        <v>103</v>
      </c>
      <c r="H6655" s="2" t="s">
        <v>104</v>
      </c>
      <c r="AC6655" s="2">
        <v>8</v>
      </c>
      <c r="AD6655" s="2">
        <v>7</v>
      </c>
      <c r="AE6655" s="2">
        <v>10</v>
      </c>
      <c r="AF6655" s="2">
        <v>10</v>
      </c>
      <c r="AG6655" s="2">
        <v>9</v>
      </c>
      <c r="AH6655" s="2">
        <v>10</v>
      </c>
      <c r="AI6655" s="2">
        <v>8</v>
      </c>
      <c r="AJ6655" s="2">
        <v>8</v>
      </c>
      <c r="AK6655" s="2">
        <v>8</v>
      </c>
      <c r="AL6655" s="2">
        <v>7</v>
      </c>
      <c r="AM6655" s="2">
        <v>8</v>
      </c>
      <c r="AP6655" s="2" t="s">
        <v>118</v>
      </c>
      <c r="AQ6655" s="2">
        <v>10</v>
      </c>
      <c r="AR6655" s="2">
        <v>10</v>
      </c>
      <c r="AS6655" s="2">
        <v>10</v>
      </c>
      <c r="AT6655" s="2">
        <v>10</v>
      </c>
      <c r="AU6655" s="2">
        <v>10</v>
      </c>
      <c r="AV6655" s="2">
        <v>10</v>
      </c>
      <c r="AW6655" s="2">
        <v>10</v>
      </c>
      <c r="AX6655" s="2">
        <v>10</v>
      </c>
      <c r="AY6655" s="2">
        <v>10</v>
      </c>
      <c r="AZ6655" s="2">
        <v>10</v>
      </c>
      <c r="BA6655" s="2">
        <v>10</v>
      </c>
      <c r="BB6655" s="2">
        <v>10</v>
      </c>
      <c r="BC6655" s="2">
        <v>10</v>
      </c>
      <c r="BF6655" s="2" t="s">
        <v>119</v>
      </c>
      <c r="BW6655" s="2">
        <v>10</v>
      </c>
      <c r="BX6655" s="2">
        <v>10</v>
      </c>
      <c r="BY6655" s="2">
        <v>10</v>
      </c>
      <c r="BZ6655" s="2">
        <v>10</v>
      </c>
      <c r="CA6655" s="2">
        <v>10</v>
      </c>
      <c r="CB6655" s="2">
        <v>10</v>
      </c>
      <c r="CC6655" s="2">
        <v>10</v>
      </c>
      <c r="CF6655" s="2" t="s">
        <v>107</v>
      </c>
      <c r="CG6655" s="2" t="s">
        <v>214</v>
      </c>
      <c r="CH6655" s="2" t="s">
        <v>215</v>
      </c>
      <c r="CI6655" s="2" t="s">
        <v>198</v>
      </c>
      <c r="CJ6655" s="2" t="s">
        <v>111</v>
      </c>
      <c r="CK6655" s="2" t="s">
        <v>111</v>
      </c>
      <c r="CL6655" s="2" t="s">
        <v>111</v>
      </c>
      <c r="CM6655" s="2" t="s">
        <v>111</v>
      </c>
      <c r="CN6655" s="2" t="s">
        <v>111</v>
      </c>
      <c r="CQ6655" s="2" t="s">
        <v>112</v>
      </c>
      <c r="CR6655" s="2" t="s">
        <v>113</v>
      </c>
      <c r="CS6655" s="2" t="s">
        <v>103</v>
      </c>
      <c r="CT6655" s="2" t="s">
        <v>910</v>
      </c>
      <c r="CU6655" s="2" t="s">
        <v>228</v>
      </c>
    </row>
    <row r="6656" spans="1:99">
      <c r="A6656" s="2" t="s">
        <v>1562</v>
      </c>
      <c r="B6656" s="3">
        <v>45744.79536181713</v>
      </c>
      <c r="C6656" s="2" t="s">
        <v>17936</v>
      </c>
      <c r="D6656" s="2" t="s">
        <v>1563</v>
      </c>
      <c r="E6656" s="2">
        <v>29</v>
      </c>
      <c r="F6656" s="2" t="s">
        <v>127</v>
      </c>
      <c r="G6656" s="2" t="s">
        <v>103</v>
      </c>
      <c r="H6656" s="2" t="s">
        <v>117</v>
      </c>
      <c r="BG6656" s="2">
        <v>4</v>
      </c>
      <c r="BH6656" s="2">
        <v>7</v>
      </c>
      <c r="BI6656" s="2">
        <v>10</v>
      </c>
      <c r="BJ6656" s="2">
        <v>10</v>
      </c>
      <c r="BK6656" s="2">
        <v>10</v>
      </c>
      <c r="BL6656" s="2">
        <v>10</v>
      </c>
      <c r="BM6656" s="2">
        <v>10</v>
      </c>
      <c r="BN6656" s="2">
        <v>10</v>
      </c>
      <c r="BO6656" s="2">
        <v>10</v>
      </c>
      <c r="BP6656" s="2">
        <v>10</v>
      </c>
      <c r="BQ6656" s="2">
        <v>10</v>
      </c>
      <c r="BR6656" s="2">
        <v>10</v>
      </c>
      <c r="BS6656" s="2">
        <v>10</v>
      </c>
      <c r="BT6656" s="2" t="s">
        <v>17937</v>
      </c>
      <c r="BU6656" s="2" t="s">
        <v>17938</v>
      </c>
      <c r="BV6656" s="2" t="s">
        <v>107</v>
      </c>
      <c r="CG6656" s="2" t="s">
        <v>121</v>
      </c>
      <c r="CH6656" s="2" t="s">
        <v>109</v>
      </c>
      <c r="CI6656" s="2" t="s">
        <v>110</v>
      </c>
      <c r="CJ6656" s="2" t="s">
        <v>111</v>
      </c>
      <c r="CK6656" s="2" t="s">
        <v>111</v>
      </c>
      <c r="CL6656" s="2" t="s">
        <v>111</v>
      </c>
      <c r="CM6656" s="2" t="s">
        <v>111</v>
      </c>
      <c r="CN6656" s="2" t="s">
        <v>111</v>
      </c>
      <c r="CQ6656" s="2" t="s">
        <v>175</v>
      </c>
      <c r="CR6656" s="2" t="s">
        <v>131</v>
      </c>
      <c r="CS6656" s="1" t="s">
        <v>114</v>
      </c>
    </row>
    <row r="6657" spans="1:100">
      <c r="B6657" s="3">
        <v>45744.795780266199</v>
      </c>
      <c r="C6657" s="2" t="s">
        <v>17939</v>
      </c>
      <c r="D6657" s="2" t="s">
        <v>101</v>
      </c>
      <c r="E6657" s="2">
        <v>31</v>
      </c>
      <c r="F6657" s="2" t="s">
        <v>127</v>
      </c>
      <c r="G6657" s="2" t="s">
        <v>103</v>
      </c>
      <c r="H6657" s="2" t="s">
        <v>118</v>
      </c>
      <c r="AC6657" s="2">
        <v>10</v>
      </c>
      <c r="AD6657" s="2">
        <v>10</v>
      </c>
      <c r="AE6657" s="2">
        <v>10</v>
      </c>
      <c r="AF6657" s="2">
        <v>10</v>
      </c>
      <c r="AG6657" s="2">
        <v>10</v>
      </c>
      <c r="AH6657" s="2">
        <v>10</v>
      </c>
      <c r="AI6657" s="2">
        <v>10</v>
      </c>
      <c r="AJ6657" s="2">
        <v>10</v>
      </c>
      <c r="AK6657" s="2">
        <v>10</v>
      </c>
      <c r="AL6657" s="2">
        <v>10</v>
      </c>
      <c r="AM6657" s="2">
        <v>10</v>
      </c>
      <c r="AP6657" s="2" t="s">
        <v>107</v>
      </c>
      <c r="AQ6657" s="2">
        <v>10</v>
      </c>
      <c r="AR6657" s="2">
        <v>10</v>
      </c>
      <c r="AS6657" s="2">
        <v>10</v>
      </c>
      <c r="AT6657" s="2">
        <v>10</v>
      </c>
      <c r="AU6657" s="2">
        <v>10</v>
      </c>
      <c r="AV6657" s="2">
        <v>10</v>
      </c>
      <c r="AW6657" s="2">
        <v>10</v>
      </c>
      <c r="AX6657" s="2">
        <v>10</v>
      </c>
      <c r="AY6657" s="2">
        <v>10</v>
      </c>
      <c r="AZ6657" s="2">
        <v>10</v>
      </c>
      <c r="BA6657" s="2">
        <v>7</v>
      </c>
      <c r="BB6657" s="2">
        <v>8</v>
      </c>
      <c r="BC6657" s="2">
        <v>10</v>
      </c>
      <c r="BD6657" s="2" t="s">
        <v>17940</v>
      </c>
      <c r="BE6657" s="2" t="s">
        <v>17941</v>
      </c>
      <c r="BF6657" s="2" t="s">
        <v>104</v>
      </c>
      <c r="CG6657" s="2" t="s">
        <v>214</v>
      </c>
      <c r="CH6657" s="2" t="s">
        <v>109</v>
      </c>
      <c r="CI6657" s="2" t="s">
        <v>198</v>
      </c>
      <c r="CJ6657" s="2" t="s">
        <v>111</v>
      </c>
      <c r="CK6657" s="2" t="s">
        <v>111</v>
      </c>
      <c r="CL6657" s="2" t="s">
        <v>111</v>
      </c>
      <c r="CM6657" s="2" t="s">
        <v>111</v>
      </c>
      <c r="CN6657" s="2" t="s">
        <v>111</v>
      </c>
      <c r="CQ6657" s="2" t="s">
        <v>175</v>
      </c>
      <c r="CR6657" s="2" t="s">
        <v>131</v>
      </c>
      <c r="CS6657" s="2" t="s">
        <v>103</v>
      </c>
      <c r="CU6657" s="2" t="s">
        <v>228</v>
      </c>
    </row>
    <row r="6658" spans="1:100">
      <c r="B6658" s="3">
        <v>45744.79619591435</v>
      </c>
      <c r="C6658" s="2" t="s">
        <v>17942</v>
      </c>
      <c r="D6658" s="2" t="s">
        <v>123</v>
      </c>
      <c r="E6658" s="2">
        <v>27</v>
      </c>
      <c r="F6658" s="2" t="s">
        <v>127</v>
      </c>
      <c r="G6658" s="2" t="s">
        <v>103</v>
      </c>
      <c r="H6658" s="2" t="s">
        <v>104</v>
      </c>
      <c r="I6658" s="2">
        <v>10</v>
      </c>
      <c r="J6658" s="2">
        <v>10</v>
      </c>
      <c r="K6658" s="2">
        <v>10</v>
      </c>
      <c r="L6658" s="2">
        <v>10</v>
      </c>
      <c r="M6658" s="2">
        <v>10</v>
      </c>
      <c r="N6658" s="2">
        <v>10</v>
      </c>
      <c r="O6658" s="2">
        <v>10</v>
      </c>
      <c r="P6658" s="2">
        <v>10</v>
      </c>
      <c r="Q6658" s="2">
        <v>10</v>
      </c>
      <c r="R6658" s="2">
        <v>10</v>
      </c>
      <c r="S6658" s="2">
        <v>10</v>
      </c>
      <c r="T6658" s="2">
        <v>10</v>
      </c>
      <c r="U6658" s="2">
        <v>10</v>
      </c>
      <c r="V6658" s="2">
        <v>10</v>
      </c>
      <c r="W6658" s="2">
        <v>10</v>
      </c>
      <c r="X6658" s="2">
        <v>10</v>
      </c>
      <c r="Y6658" s="2">
        <v>10</v>
      </c>
      <c r="Z6658" s="2" t="s">
        <v>17943</v>
      </c>
      <c r="AA6658" s="2" t="s">
        <v>17944</v>
      </c>
      <c r="AB6658" s="2" t="s">
        <v>107</v>
      </c>
      <c r="AC6658" s="2">
        <v>9</v>
      </c>
      <c r="AD6658" s="2">
        <v>10</v>
      </c>
      <c r="AE6658" s="2">
        <v>10</v>
      </c>
      <c r="AF6658" s="2">
        <v>10</v>
      </c>
      <c r="AG6658" s="2">
        <v>10</v>
      </c>
      <c r="AH6658" s="2">
        <v>10</v>
      </c>
      <c r="AI6658" s="2">
        <v>9</v>
      </c>
      <c r="AJ6658" s="2">
        <v>10</v>
      </c>
      <c r="AK6658" s="2">
        <v>10</v>
      </c>
      <c r="AL6658" s="2">
        <v>10</v>
      </c>
      <c r="AM6658" s="2">
        <v>10</v>
      </c>
      <c r="AN6658" s="2" t="s">
        <v>1750</v>
      </c>
      <c r="AO6658" s="2" t="s">
        <v>17945</v>
      </c>
      <c r="AP6658" s="2" t="s">
        <v>118</v>
      </c>
      <c r="AQ6658" s="2">
        <v>10</v>
      </c>
      <c r="AR6658" s="2">
        <v>10</v>
      </c>
      <c r="AS6658" s="2">
        <v>10</v>
      </c>
      <c r="AT6658" s="2">
        <v>10</v>
      </c>
      <c r="AU6658" s="2">
        <v>10</v>
      </c>
      <c r="AV6658" s="2">
        <v>10</v>
      </c>
      <c r="AW6658" s="2">
        <v>10</v>
      </c>
      <c r="AX6658" s="2">
        <v>10</v>
      </c>
      <c r="AY6658" s="2">
        <v>10</v>
      </c>
      <c r="AZ6658" s="2">
        <v>10</v>
      </c>
      <c r="BA6658" s="2">
        <v>10</v>
      </c>
      <c r="BB6658" s="2">
        <v>10</v>
      </c>
      <c r="BC6658" s="2">
        <v>10</v>
      </c>
      <c r="BD6658" s="2" t="s">
        <v>17946</v>
      </c>
      <c r="BE6658" s="2" t="s">
        <v>4762</v>
      </c>
      <c r="BF6658" s="2" t="s">
        <v>119</v>
      </c>
      <c r="BW6658" s="2">
        <v>10</v>
      </c>
      <c r="BX6658" s="2">
        <v>10</v>
      </c>
      <c r="BY6658" s="2">
        <v>10</v>
      </c>
      <c r="BZ6658" s="2">
        <v>10</v>
      </c>
      <c r="CA6658" s="2">
        <v>10</v>
      </c>
      <c r="CB6658" s="2">
        <v>10</v>
      </c>
      <c r="CC6658" s="2">
        <v>10</v>
      </c>
      <c r="CD6658" s="2" t="s">
        <v>17947</v>
      </c>
      <c r="CE6658" s="2" t="s">
        <v>4027</v>
      </c>
      <c r="CF6658" s="2" t="s">
        <v>141</v>
      </c>
      <c r="CG6658" s="2" t="s">
        <v>220</v>
      </c>
      <c r="CH6658" s="2" t="s">
        <v>109</v>
      </c>
      <c r="CI6658" s="2" t="s">
        <v>165</v>
      </c>
      <c r="CJ6658" s="2" t="s">
        <v>111</v>
      </c>
      <c r="CK6658" s="2" t="s">
        <v>111</v>
      </c>
      <c r="CL6658" s="2" t="s">
        <v>111</v>
      </c>
      <c r="CM6658" s="2" t="s">
        <v>111</v>
      </c>
      <c r="CN6658" s="2" t="s">
        <v>111</v>
      </c>
      <c r="CQ6658" s="2" t="s">
        <v>112</v>
      </c>
      <c r="CR6658" s="2" t="s">
        <v>113</v>
      </c>
      <c r="CS6658" s="2" t="s">
        <v>103</v>
      </c>
      <c r="CT6658" s="2" t="s">
        <v>856</v>
      </c>
      <c r="CU6658" s="2" t="s">
        <v>228</v>
      </c>
    </row>
    <row r="6659" spans="1:100">
      <c r="B6659" s="3">
        <v>45744.796904490737</v>
      </c>
      <c r="C6659" s="2" t="s">
        <v>17948</v>
      </c>
      <c r="D6659" s="2" t="s">
        <v>311</v>
      </c>
      <c r="E6659" s="2">
        <v>34</v>
      </c>
      <c r="F6659" s="2" t="s">
        <v>127</v>
      </c>
      <c r="G6659" s="2" t="s">
        <v>114</v>
      </c>
    </row>
    <row r="6660" spans="1:100">
      <c r="B6660" s="3">
        <v>45744.797283101856</v>
      </c>
      <c r="C6660" s="2" t="s">
        <v>17949</v>
      </c>
      <c r="D6660" s="2" t="s">
        <v>3758</v>
      </c>
      <c r="E6660" s="2">
        <v>62</v>
      </c>
      <c r="F6660" s="2" t="s">
        <v>102</v>
      </c>
      <c r="G6660" s="2" t="s">
        <v>103</v>
      </c>
      <c r="H6660" s="2" t="s">
        <v>117</v>
      </c>
      <c r="BG6660" s="2">
        <v>10</v>
      </c>
      <c r="BH6660" s="2">
        <v>10</v>
      </c>
      <c r="BI6660" s="2">
        <v>10</v>
      </c>
      <c r="BJ6660" s="2">
        <v>10</v>
      </c>
      <c r="BK6660" s="2">
        <v>10</v>
      </c>
      <c r="BL6660" s="2">
        <v>10</v>
      </c>
      <c r="BM6660" s="2">
        <v>7</v>
      </c>
      <c r="BN6660" s="2">
        <v>10</v>
      </c>
      <c r="BO6660" s="2">
        <v>9</v>
      </c>
      <c r="BP6660" s="2">
        <v>8</v>
      </c>
      <c r="BQ6660" s="2">
        <v>10</v>
      </c>
      <c r="BR6660" s="2">
        <v>10</v>
      </c>
      <c r="BS6660" s="2">
        <v>10</v>
      </c>
      <c r="BT6660" s="2" t="s">
        <v>17950</v>
      </c>
      <c r="BU6660" s="2" t="s">
        <v>17951</v>
      </c>
      <c r="BV6660" s="2" t="s">
        <v>119</v>
      </c>
      <c r="BW6660" s="2">
        <v>10</v>
      </c>
      <c r="BX6660" s="2">
        <v>10</v>
      </c>
      <c r="BY6660" s="2">
        <v>10</v>
      </c>
      <c r="BZ6660" s="2">
        <v>10</v>
      </c>
      <c r="CA6660" s="2">
        <v>10</v>
      </c>
      <c r="CB6660" s="2">
        <v>7</v>
      </c>
      <c r="CC6660" s="2">
        <v>8</v>
      </c>
      <c r="CD6660" s="2" t="s">
        <v>17952</v>
      </c>
      <c r="CE6660" s="2" t="s">
        <v>17953</v>
      </c>
      <c r="CF6660" s="2" t="s">
        <v>107</v>
      </c>
      <c r="CG6660" s="2" t="s">
        <v>121</v>
      </c>
      <c r="CH6660" s="2" t="s">
        <v>130</v>
      </c>
      <c r="CI6660" s="2" t="s">
        <v>130</v>
      </c>
      <c r="CJ6660" s="2" t="s">
        <v>111</v>
      </c>
      <c r="CK6660" s="2" t="s">
        <v>111</v>
      </c>
      <c r="CL6660" s="2" t="s">
        <v>111</v>
      </c>
      <c r="CM6660" s="2" t="s">
        <v>111</v>
      </c>
      <c r="CN6660" s="2" t="s">
        <v>111</v>
      </c>
      <c r="CQ6660" s="2" t="s">
        <v>450</v>
      </c>
      <c r="CR6660" s="2" t="s">
        <v>283</v>
      </c>
      <c r="CS6660" s="2" t="s">
        <v>103</v>
      </c>
      <c r="CT6660" s="2" t="s">
        <v>593</v>
      </c>
      <c r="CU6660" s="2" t="s">
        <v>167</v>
      </c>
      <c r="CV6660" s="2" t="s">
        <v>111</v>
      </c>
    </row>
    <row r="6661" spans="1:100">
      <c r="A6661" s="2" t="s">
        <v>1562</v>
      </c>
      <c r="B6661" s="3">
        <v>45744.797695717592</v>
      </c>
      <c r="C6661" s="2" t="s">
        <v>17954</v>
      </c>
      <c r="D6661" s="2" t="s">
        <v>3758</v>
      </c>
      <c r="E6661" s="2">
        <v>45</v>
      </c>
      <c r="F6661" s="2" t="s">
        <v>127</v>
      </c>
      <c r="G6661" s="2" t="s">
        <v>103</v>
      </c>
      <c r="H6661" s="2" t="s">
        <v>118</v>
      </c>
      <c r="AQ6661" s="2">
        <v>10</v>
      </c>
      <c r="AR6661" s="2">
        <v>9</v>
      </c>
      <c r="AS6661" s="2">
        <v>10</v>
      </c>
      <c r="AT6661" s="2">
        <v>10</v>
      </c>
      <c r="AU6661" s="2">
        <v>10</v>
      </c>
      <c r="AV6661" s="2">
        <v>10</v>
      </c>
      <c r="AW6661" s="2">
        <v>10</v>
      </c>
      <c r="AX6661" s="2">
        <v>10</v>
      </c>
      <c r="AY6661" s="2">
        <v>10</v>
      </c>
      <c r="AZ6661" s="2">
        <v>10</v>
      </c>
      <c r="BA6661" s="2">
        <v>9</v>
      </c>
      <c r="BB6661" s="2">
        <v>9</v>
      </c>
      <c r="BC6661" s="2">
        <v>10</v>
      </c>
      <c r="BD6661" s="2" t="s">
        <v>17955</v>
      </c>
      <c r="BE6661" s="2" t="s">
        <v>17956</v>
      </c>
      <c r="BF6661" s="2" t="s">
        <v>117</v>
      </c>
      <c r="BG6661" s="2">
        <v>10</v>
      </c>
      <c r="BH6661" s="2">
        <v>10</v>
      </c>
      <c r="BI6661" s="2">
        <v>10</v>
      </c>
      <c r="BJ6661" s="2">
        <v>10</v>
      </c>
      <c r="BK6661" s="2">
        <v>10</v>
      </c>
      <c r="BL6661" s="2">
        <v>10</v>
      </c>
      <c r="BM6661" s="2">
        <v>9</v>
      </c>
      <c r="BN6661" s="2">
        <v>10</v>
      </c>
      <c r="BO6661" s="2">
        <v>10</v>
      </c>
      <c r="BP6661" s="2">
        <v>10</v>
      </c>
      <c r="BQ6661" s="2">
        <v>10</v>
      </c>
      <c r="BR6661" s="2">
        <v>10</v>
      </c>
      <c r="BS6661" s="2">
        <v>9</v>
      </c>
      <c r="BT6661" s="2" t="s">
        <v>17957</v>
      </c>
      <c r="BU6661" s="2" t="s">
        <v>17958</v>
      </c>
      <c r="BV6661" s="2" t="s">
        <v>107</v>
      </c>
      <c r="CG6661" s="2" t="s">
        <v>121</v>
      </c>
      <c r="CH6661" s="2" t="s">
        <v>319</v>
      </c>
      <c r="CI6661" s="2" t="s">
        <v>110</v>
      </c>
      <c r="CJ6661" s="2" t="s">
        <v>111</v>
      </c>
      <c r="CK6661" s="2" t="s">
        <v>111</v>
      </c>
      <c r="CL6661" s="2" t="s">
        <v>111</v>
      </c>
      <c r="CM6661" s="2" t="s">
        <v>111</v>
      </c>
      <c r="CN6661" s="2" t="s">
        <v>111</v>
      </c>
      <c r="CQ6661" s="2" t="s">
        <v>112</v>
      </c>
      <c r="CR6661" s="2" t="s">
        <v>113</v>
      </c>
      <c r="CS6661" s="1" t="s">
        <v>114</v>
      </c>
    </row>
    <row r="6662" spans="1:100">
      <c r="B6662" s="3">
        <v>45744.798228460648</v>
      </c>
      <c r="C6662" s="2" t="s">
        <v>5427</v>
      </c>
      <c r="D6662" s="2" t="s">
        <v>4001</v>
      </c>
      <c r="E6662" s="2">
        <v>40</v>
      </c>
      <c r="F6662" s="2" t="s">
        <v>127</v>
      </c>
      <c r="G6662" s="2" t="s">
        <v>114</v>
      </c>
    </row>
    <row r="6663" spans="1:100">
      <c r="B6663" s="3">
        <v>45744.798638506945</v>
      </c>
      <c r="C6663" s="2" t="s">
        <v>17959</v>
      </c>
      <c r="D6663" s="2" t="s">
        <v>336</v>
      </c>
      <c r="E6663" s="2">
        <v>24</v>
      </c>
      <c r="F6663" s="2" t="s">
        <v>127</v>
      </c>
      <c r="G6663" s="2" t="s">
        <v>103</v>
      </c>
      <c r="H6663" s="2" t="s">
        <v>117</v>
      </c>
      <c r="BG6663" s="2">
        <v>10</v>
      </c>
      <c r="BH6663" s="2">
        <v>10</v>
      </c>
      <c r="BI6663" s="2">
        <v>10</v>
      </c>
      <c r="BJ6663" s="2">
        <v>10</v>
      </c>
      <c r="BK6663" s="2">
        <v>10</v>
      </c>
      <c r="BL6663" s="2">
        <v>5</v>
      </c>
      <c r="BM6663" s="2">
        <v>8</v>
      </c>
      <c r="BN6663" s="2">
        <v>10</v>
      </c>
      <c r="BO6663" s="2">
        <v>9</v>
      </c>
      <c r="BP6663" s="2">
        <v>10</v>
      </c>
      <c r="BQ6663" s="2">
        <v>10</v>
      </c>
      <c r="BR6663" s="2">
        <v>10</v>
      </c>
      <c r="BS6663" s="2">
        <v>10</v>
      </c>
      <c r="BV6663" s="2" t="s">
        <v>107</v>
      </c>
      <c r="CG6663" s="2" t="s">
        <v>108</v>
      </c>
      <c r="CH6663" s="2" t="s">
        <v>215</v>
      </c>
      <c r="CI6663" s="2" t="s">
        <v>198</v>
      </c>
      <c r="CJ6663" s="2" t="s">
        <v>111</v>
      </c>
      <c r="CK6663" s="2" t="s">
        <v>111</v>
      </c>
      <c r="CL6663" s="2" t="s">
        <v>111</v>
      </c>
      <c r="CM6663" s="2" t="s">
        <v>111</v>
      </c>
      <c r="CN6663" s="2" t="s">
        <v>111</v>
      </c>
      <c r="CQ6663" s="2" t="s">
        <v>112</v>
      </c>
      <c r="CR6663" s="2" t="s">
        <v>131</v>
      </c>
      <c r="CS6663" s="2" t="s">
        <v>114</v>
      </c>
    </row>
    <row r="6664" spans="1:100">
      <c r="B6664" s="3">
        <v>45744.798862291667</v>
      </c>
      <c r="C6664" s="2" t="s">
        <v>17960</v>
      </c>
      <c r="D6664" s="2" t="s">
        <v>101</v>
      </c>
      <c r="E6664" s="2">
        <v>40</v>
      </c>
      <c r="F6664" s="2" t="s">
        <v>127</v>
      </c>
      <c r="G6664" s="2" t="s">
        <v>114</v>
      </c>
    </row>
    <row r="6665" spans="1:100">
      <c r="B6665" s="3">
        <v>45744.798904918978</v>
      </c>
      <c r="C6665" s="2" t="s">
        <v>17961</v>
      </c>
      <c r="D6665" s="2" t="s">
        <v>123</v>
      </c>
      <c r="E6665" s="2">
        <v>25</v>
      </c>
      <c r="F6665" s="2" t="s">
        <v>127</v>
      </c>
      <c r="G6665" s="2" t="s">
        <v>114</v>
      </c>
    </row>
    <row r="6666" spans="1:100">
      <c r="B6666" s="3">
        <v>45744.799511481484</v>
      </c>
      <c r="C6666" s="2" t="s">
        <v>17962</v>
      </c>
      <c r="D6666" s="2" t="s">
        <v>5669</v>
      </c>
      <c r="E6666" s="2">
        <v>19</v>
      </c>
      <c r="F6666" s="2" t="s">
        <v>102</v>
      </c>
      <c r="G6666" s="2" t="s">
        <v>103</v>
      </c>
      <c r="H6666" s="2" t="s">
        <v>117</v>
      </c>
      <c r="AQ6666" s="2">
        <v>10</v>
      </c>
      <c r="AR6666" s="2">
        <v>10</v>
      </c>
      <c r="AS6666" s="2">
        <v>10</v>
      </c>
      <c r="AT6666" s="2">
        <v>10</v>
      </c>
      <c r="AU6666" s="2">
        <v>10</v>
      </c>
      <c r="AV6666" s="2">
        <v>10</v>
      </c>
      <c r="AW6666" s="2">
        <v>10</v>
      </c>
      <c r="AX6666" s="2">
        <v>10</v>
      </c>
      <c r="AY6666" s="2">
        <v>10</v>
      </c>
      <c r="AZ6666" s="2">
        <v>10</v>
      </c>
      <c r="BA6666" s="2">
        <v>10</v>
      </c>
      <c r="BB6666" s="2">
        <v>10</v>
      </c>
      <c r="BC6666" s="2">
        <v>10</v>
      </c>
      <c r="BD6666" s="2" t="s">
        <v>17963</v>
      </c>
      <c r="BE6666" s="2" t="s">
        <v>17964</v>
      </c>
      <c r="BF6666" s="2" t="s">
        <v>107</v>
      </c>
      <c r="BG6666" s="2">
        <v>10</v>
      </c>
      <c r="BH6666" s="2">
        <v>10</v>
      </c>
      <c r="BI6666" s="2">
        <v>10</v>
      </c>
      <c r="BJ6666" s="2">
        <v>10</v>
      </c>
      <c r="BK6666" s="2">
        <v>10</v>
      </c>
      <c r="BL6666" s="2">
        <v>10</v>
      </c>
      <c r="BM6666" s="2">
        <v>10</v>
      </c>
      <c r="BN6666" s="2">
        <v>10</v>
      </c>
      <c r="BO6666" s="2">
        <v>10</v>
      </c>
      <c r="BP6666" s="2">
        <v>10</v>
      </c>
      <c r="BQ6666" s="2">
        <v>10</v>
      </c>
      <c r="BR6666" s="2">
        <v>10</v>
      </c>
      <c r="BS6666" s="2">
        <v>10</v>
      </c>
      <c r="BT6666" s="2" t="s">
        <v>17965</v>
      </c>
      <c r="BU6666" s="2" t="s">
        <v>17966</v>
      </c>
      <c r="BV6666" s="2" t="s">
        <v>118</v>
      </c>
      <c r="BW6666" s="2">
        <v>10</v>
      </c>
      <c r="BX6666" s="2">
        <v>10</v>
      </c>
      <c r="BY6666" s="2">
        <v>10</v>
      </c>
      <c r="BZ6666" s="2">
        <v>10</v>
      </c>
      <c r="CA6666" s="2">
        <v>10</v>
      </c>
      <c r="CB6666" s="2">
        <v>10</v>
      </c>
      <c r="CC6666" s="2">
        <v>10</v>
      </c>
      <c r="CD6666" s="2" t="s">
        <v>17967</v>
      </c>
      <c r="CE6666" s="2" t="s">
        <v>17968</v>
      </c>
      <c r="CF6666" s="2" t="s">
        <v>118</v>
      </c>
      <c r="CG6666" s="2" t="s">
        <v>214</v>
      </c>
      <c r="CH6666" s="2" t="s">
        <v>4953</v>
      </c>
      <c r="CI6666" s="2" t="s">
        <v>198</v>
      </c>
      <c r="CJ6666" s="2" t="s">
        <v>111</v>
      </c>
      <c r="CK6666" s="2" t="s">
        <v>111</v>
      </c>
      <c r="CL6666" s="2" t="s">
        <v>111</v>
      </c>
      <c r="CM6666" s="2" t="s">
        <v>111</v>
      </c>
      <c r="CN6666" s="2" t="s">
        <v>111</v>
      </c>
      <c r="CQ6666" s="2" t="s">
        <v>112</v>
      </c>
      <c r="CR6666" s="2" t="s">
        <v>131</v>
      </c>
      <c r="CS6666" s="2" t="s">
        <v>103</v>
      </c>
      <c r="CT6666" s="2" t="s">
        <v>7598</v>
      </c>
      <c r="CU6666" s="2" t="s">
        <v>228</v>
      </c>
    </row>
    <row r="6667" spans="1:100">
      <c r="B6667" s="3">
        <v>45744.801843368055</v>
      </c>
      <c r="C6667" s="2" t="s">
        <v>17969</v>
      </c>
      <c r="D6667" s="2" t="s">
        <v>3758</v>
      </c>
      <c r="E6667" s="2">
        <v>51</v>
      </c>
      <c r="F6667" s="2" t="s">
        <v>127</v>
      </c>
      <c r="G6667" s="2" t="s">
        <v>103</v>
      </c>
      <c r="H6667" s="2" t="s">
        <v>117</v>
      </c>
      <c r="BG6667" s="2">
        <v>9</v>
      </c>
      <c r="BH6667" s="2">
        <v>9</v>
      </c>
      <c r="BI6667" s="2">
        <v>9</v>
      </c>
      <c r="BJ6667" s="2">
        <v>9</v>
      </c>
      <c r="BK6667" s="2">
        <v>10</v>
      </c>
      <c r="BL6667" s="2">
        <v>9</v>
      </c>
      <c r="BM6667" s="2">
        <v>9</v>
      </c>
      <c r="BN6667" s="2">
        <v>9</v>
      </c>
      <c r="BO6667" s="2">
        <v>9</v>
      </c>
      <c r="BP6667" s="2">
        <v>9</v>
      </c>
      <c r="BQ6667" s="2">
        <v>9</v>
      </c>
      <c r="BR6667" s="2">
        <v>10</v>
      </c>
      <c r="BS6667" s="2">
        <v>10</v>
      </c>
      <c r="BT6667" s="2" t="s">
        <v>17970</v>
      </c>
      <c r="BU6667" s="2" t="s">
        <v>17971</v>
      </c>
      <c r="BW6667" s="2">
        <v>10</v>
      </c>
      <c r="BX6667" s="2">
        <v>10</v>
      </c>
      <c r="BY6667" s="2">
        <v>10</v>
      </c>
      <c r="BZ6667" s="2">
        <v>10</v>
      </c>
      <c r="CA6667" s="2">
        <v>10</v>
      </c>
      <c r="CB6667" s="2">
        <v>10</v>
      </c>
      <c r="CC6667" s="2">
        <v>10</v>
      </c>
      <c r="CD6667" s="2" t="s">
        <v>17972</v>
      </c>
      <c r="CE6667" s="2" t="s">
        <v>5568</v>
      </c>
      <c r="CG6667" s="2" t="s">
        <v>121</v>
      </c>
      <c r="CH6667" s="2" t="s">
        <v>109</v>
      </c>
      <c r="CI6667" s="2" t="s">
        <v>198</v>
      </c>
      <c r="CJ6667" s="2" t="s">
        <v>111</v>
      </c>
      <c r="CK6667" s="2" t="s">
        <v>111</v>
      </c>
      <c r="CL6667" s="2" t="s">
        <v>111</v>
      </c>
      <c r="CM6667" s="2" t="s">
        <v>111</v>
      </c>
      <c r="CN6667" s="2" t="s">
        <v>111</v>
      </c>
      <c r="CQ6667" s="2" t="s">
        <v>112</v>
      </c>
      <c r="CR6667" s="2" t="s">
        <v>113</v>
      </c>
      <c r="CS6667" s="2" t="s">
        <v>114</v>
      </c>
    </row>
    <row r="6668" spans="1:100">
      <c r="B6668" s="3">
        <v>45744.802228368055</v>
      </c>
      <c r="C6668" s="2" t="s">
        <v>17973</v>
      </c>
      <c r="D6668" s="2" t="s">
        <v>336</v>
      </c>
      <c r="E6668" s="2">
        <v>18</v>
      </c>
      <c r="F6668" s="2" t="s">
        <v>127</v>
      </c>
      <c r="G6668" s="2" t="s">
        <v>114</v>
      </c>
    </row>
    <row r="6669" spans="1:100">
      <c r="B6669" s="3">
        <v>45744.802609756945</v>
      </c>
      <c r="C6669" s="2" t="s">
        <v>17974</v>
      </c>
      <c r="D6669" s="2" t="s">
        <v>336</v>
      </c>
      <c r="E6669" s="2">
        <v>18</v>
      </c>
      <c r="F6669" s="2" t="s">
        <v>102</v>
      </c>
      <c r="G6669" s="2" t="s">
        <v>103</v>
      </c>
      <c r="H6669" s="2" t="s">
        <v>117</v>
      </c>
      <c r="BG6669" s="2">
        <v>10</v>
      </c>
      <c r="BH6669" s="2">
        <v>10</v>
      </c>
      <c r="BI6669" s="2">
        <v>10</v>
      </c>
      <c r="BJ6669" s="2">
        <v>10</v>
      </c>
      <c r="BK6669" s="2">
        <v>10</v>
      </c>
      <c r="BL6669" s="2">
        <v>10</v>
      </c>
      <c r="BM6669" s="2">
        <v>10</v>
      </c>
      <c r="BN6669" s="2">
        <v>8</v>
      </c>
      <c r="BO6669" s="2">
        <v>8</v>
      </c>
      <c r="BP6669" s="2">
        <v>9</v>
      </c>
      <c r="BQ6669" s="2">
        <v>10</v>
      </c>
      <c r="BR6669" s="2">
        <v>10</v>
      </c>
      <c r="BS6669" s="2">
        <v>10</v>
      </c>
      <c r="BT6669" s="2" t="s">
        <v>17975</v>
      </c>
      <c r="BU6669" s="2" t="s">
        <v>11133</v>
      </c>
      <c r="BV6669" s="2" t="s">
        <v>107</v>
      </c>
      <c r="CG6669" s="2" t="s">
        <v>214</v>
      </c>
      <c r="CH6669" s="2" t="s">
        <v>266</v>
      </c>
      <c r="CI6669" s="2" t="s">
        <v>130</v>
      </c>
      <c r="CJ6669" s="2" t="s">
        <v>111</v>
      </c>
      <c r="CK6669" s="2" t="s">
        <v>111</v>
      </c>
      <c r="CL6669" s="2" t="s">
        <v>111</v>
      </c>
      <c r="CM6669" s="2" t="s">
        <v>111</v>
      </c>
      <c r="CN6669" s="2" t="s">
        <v>111</v>
      </c>
      <c r="CQ6669" s="2" t="s">
        <v>112</v>
      </c>
      <c r="CR6669" s="2" t="s">
        <v>113</v>
      </c>
      <c r="CS6669" s="2" t="s">
        <v>114</v>
      </c>
    </row>
    <row r="6670" spans="1:100">
      <c r="B6670" s="3">
        <v>45744.802617407404</v>
      </c>
      <c r="C6670" s="2" t="s">
        <v>17976</v>
      </c>
      <c r="D6670" s="2" t="s">
        <v>123</v>
      </c>
      <c r="E6670" s="2">
        <v>29</v>
      </c>
      <c r="F6670" s="2" t="s">
        <v>127</v>
      </c>
      <c r="G6670" s="2" t="s">
        <v>103</v>
      </c>
      <c r="H6670" s="2" t="s">
        <v>104</v>
      </c>
      <c r="AC6670" s="2">
        <v>8</v>
      </c>
      <c r="AD6670" s="2">
        <v>4</v>
      </c>
      <c r="AE6670" s="2">
        <v>7</v>
      </c>
      <c r="AF6670" s="2">
        <v>6</v>
      </c>
      <c r="AG6670" s="2">
        <v>9</v>
      </c>
      <c r="AH6670" s="2">
        <v>7</v>
      </c>
      <c r="AI6670" s="2">
        <v>6</v>
      </c>
      <c r="AJ6670" s="2">
        <v>5</v>
      </c>
      <c r="AK6670" s="2">
        <v>9</v>
      </c>
      <c r="AL6670" s="2">
        <v>2</v>
      </c>
      <c r="AM6670" s="2">
        <v>2</v>
      </c>
      <c r="AN6670" s="2" t="s">
        <v>4492</v>
      </c>
      <c r="AO6670" s="2" t="s">
        <v>17977</v>
      </c>
      <c r="AP6670" s="2" t="s">
        <v>107</v>
      </c>
      <c r="CG6670" s="2" t="s">
        <v>121</v>
      </c>
      <c r="CH6670" s="2" t="s">
        <v>319</v>
      </c>
      <c r="CI6670" s="2" t="s">
        <v>14136</v>
      </c>
      <c r="CJ6670" s="2" t="s">
        <v>111</v>
      </c>
      <c r="CK6670" s="2" t="s">
        <v>111</v>
      </c>
      <c r="CL6670" s="2" t="s">
        <v>111</v>
      </c>
      <c r="CM6670" s="2" t="s">
        <v>111</v>
      </c>
      <c r="CN6670" s="2" t="s">
        <v>111</v>
      </c>
      <c r="CQ6670" s="2" t="s">
        <v>112</v>
      </c>
      <c r="CR6670" s="2" t="s">
        <v>113</v>
      </c>
      <c r="CS6670" s="2" t="s">
        <v>114</v>
      </c>
    </row>
    <row r="6671" spans="1:100">
      <c r="B6671" s="3">
        <v>45744.802702604167</v>
      </c>
      <c r="C6671" s="2" t="s">
        <v>9644</v>
      </c>
      <c r="D6671" s="2" t="s">
        <v>336</v>
      </c>
      <c r="E6671" s="2">
        <v>44</v>
      </c>
      <c r="F6671" s="2" t="s">
        <v>127</v>
      </c>
      <c r="G6671" s="2" t="s">
        <v>103</v>
      </c>
      <c r="H6671" s="2" t="s">
        <v>118</v>
      </c>
      <c r="AQ6671" s="2">
        <v>10</v>
      </c>
      <c r="AR6671" s="2">
        <v>6</v>
      </c>
      <c r="AS6671" s="2">
        <v>10</v>
      </c>
      <c r="AT6671" s="2">
        <v>10</v>
      </c>
      <c r="AU6671" s="2">
        <v>9</v>
      </c>
      <c r="AV6671" s="2">
        <v>7</v>
      </c>
      <c r="AW6671" s="2">
        <v>7</v>
      </c>
      <c r="AX6671" s="2">
        <v>9</v>
      </c>
      <c r="AY6671" s="2">
        <v>10</v>
      </c>
      <c r="AZ6671" s="2">
        <v>8</v>
      </c>
      <c r="BA6671" s="2">
        <v>7</v>
      </c>
      <c r="BB6671" s="2">
        <v>9</v>
      </c>
      <c r="BC6671" s="2">
        <v>10</v>
      </c>
      <c r="BF6671" s="2" t="s">
        <v>119</v>
      </c>
      <c r="BW6671" s="2">
        <v>8</v>
      </c>
      <c r="BX6671" s="2">
        <v>7</v>
      </c>
      <c r="BY6671" s="2">
        <v>8</v>
      </c>
      <c r="BZ6671" s="2">
        <v>6</v>
      </c>
      <c r="CA6671" s="2">
        <v>9</v>
      </c>
      <c r="CB6671" s="2">
        <v>8</v>
      </c>
      <c r="CC6671" s="2">
        <v>9</v>
      </c>
      <c r="CD6671" s="2" t="s">
        <v>17978</v>
      </c>
      <c r="CE6671" s="2" t="s">
        <v>17979</v>
      </c>
      <c r="CG6671" s="2" t="s">
        <v>129</v>
      </c>
      <c r="CH6671" s="2" t="s">
        <v>109</v>
      </c>
      <c r="CI6671" s="2" t="s">
        <v>165</v>
      </c>
      <c r="CJ6671" s="2" t="s">
        <v>111</v>
      </c>
      <c r="CK6671" s="2" t="s">
        <v>111</v>
      </c>
      <c r="CL6671" s="2" t="s">
        <v>111</v>
      </c>
      <c r="CM6671" s="2" t="s">
        <v>111</v>
      </c>
      <c r="CN6671" s="2" t="s">
        <v>111</v>
      </c>
      <c r="CQ6671" s="2" t="s">
        <v>112</v>
      </c>
      <c r="CR6671" s="2" t="s">
        <v>113</v>
      </c>
      <c r="CS6671" s="2" t="s">
        <v>114</v>
      </c>
    </row>
    <row r="6672" spans="1:100">
      <c r="B6672" s="3">
        <v>45744.803572708333</v>
      </c>
      <c r="C6672" s="2" t="s">
        <v>17980</v>
      </c>
      <c r="D6672" s="2" t="s">
        <v>101</v>
      </c>
      <c r="E6672" s="2">
        <v>18</v>
      </c>
      <c r="F6672" s="2" t="s">
        <v>102</v>
      </c>
      <c r="G6672" s="2" t="s">
        <v>103</v>
      </c>
      <c r="H6672" s="2" t="s">
        <v>141</v>
      </c>
      <c r="I6672" s="2">
        <v>10</v>
      </c>
      <c r="J6672" s="2">
        <v>10</v>
      </c>
      <c r="K6672" s="2">
        <v>10</v>
      </c>
      <c r="L6672" s="2">
        <v>10</v>
      </c>
      <c r="M6672" s="2">
        <v>10</v>
      </c>
      <c r="N6672" s="2">
        <v>5</v>
      </c>
      <c r="O6672" s="2">
        <v>10</v>
      </c>
      <c r="P6672" s="2">
        <v>10</v>
      </c>
      <c r="Q6672" s="2">
        <v>10</v>
      </c>
      <c r="R6672" s="2">
        <v>10</v>
      </c>
      <c r="S6672" s="2">
        <v>10</v>
      </c>
      <c r="T6672" s="2">
        <v>10</v>
      </c>
      <c r="U6672" s="2">
        <v>10</v>
      </c>
      <c r="V6672" s="2">
        <v>10</v>
      </c>
      <c r="W6672" s="2">
        <v>8</v>
      </c>
      <c r="X6672" s="2">
        <v>10</v>
      </c>
      <c r="Y6672" s="2">
        <v>10</v>
      </c>
      <c r="Z6672" s="2" t="s">
        <v>17981</v>
      </c>
      <c r="AA6672" s="2" t="s">
        <v>17982</v>
      </c>
      <c r="AB6672" s="2" t="s">
        <v>118</v>
      </c>
      <c r="AQ6672" s="2">
        <v>10</v>
      </c>
      <c r="AR6672" s="2">
        <v>7</v>
      </c>
      <c r="AS6672" s="2">
        <v>10</v>
      </c>
      <c r="AT6672" s="2">
        <v>10</v>
      </c>
      <c r="AU6672" s="2">
        <v>9</v>
      </c>
      <c r="AV6672" s="2">
        <v>9</v>
      </c>
      <c r="AW6672" s="2">
        <v>10</v>
      </c>
      <c r="AX6672" s="2">
        <v>10</v>
      </c>
      <c r="AY6672" s="2">
        <v>10</v>
      </c>
      <c r="AZ6672" s="2">
        <v>10</v>
      </c>
      <c r="BA6672" s="2">
        <v>10</v>
      </c>
      <c r="BB6672" s="2">
        <v>10</v>
      </c>
      <c r="BC6672" s="2">
        <v>10</v>
      </c>
      <c r="BF6672" s="2" t="s">
        <v>107</v>
      </c>
      <c r="CG6672" s="2" t="s">
        <v>214</v>
      </c>
      <c r="CH6672" s="2" t="s">
        <v>266</v>
      </c>
      <c r="CI6672" s="2" t="s">
        <v>198</v>
      </c>
      <c r="CJ6672" s="2" t="s">
        <v>111</v>
      </c>
      <c r="CK6672" s="2" t="s">
        <v>111</v>
      </c>
      <c r="CL6672" s="2" t="s">
        <v>111</v>
      </c>
      <c r="CM6672" s="2" t="s">
        <v>111</v>
      </c>
      <c r="CN6672" s="2" t="s">
        <v>111</v>
      </c>
      <c r="CQ6672" s="2" t="s">
        <v>112</v>
      </c>
      <c r="CR6672" s="2" t="s">
        <v>113</v>
      </c>
      <c r="CS6672" s="2" t="s">
        <v>103</v>
      </c>
      <c r="CT6672" s="2" t="s">
        <v>3021</v>
      </c>
      <c r="CU6672" s="2" t="s">
        <v>228</v>
      </c>
    </row>
    <row r="6673" spans="1:103">
      <c r="A6673" s="2" t="s">
        <v>99</v>
      </c>
      <c r="B6673" s="3">
        <v>45744.803801261573</v>
      </c>
      <c r="C6673" s="2" t="s">
        <v>17983</v>
      </c>
      <c r="D6673" s="2" t="s">
        <v>101</v>
      </c>
      <c r="E6673" s="2">
        <v>48</v>
      </c>
      <c r="F6673" s="2" t="s">
        <v>127</v>
      </c>
      <c r="G6673" s="2" t="s">
        <v>103</v>
      </c>
      <c r="H6673" s="2" t="s">
        <v>117</v>
      </c>
      <c r="I6673" s="2">
        <v>5</v>
      </c>
      <c r="J6673" s="2">
        <v>10</v>
      </c>
      <c r="K6673" s="2">
        <v>9</v>
      </c>
      <c r="L6673" s="2">
        <v>10</v>
      </c>
      <c r="M6673" s="2">
        <v>10</v>
      </c>
      <c r="N6673" s="2">
        <v>6</v>
      </c>
      <c r="O6673" s="2">
        <v>10</v>
      </c>
      <c r="P6673" s="2">
        <v>9</v>
      </c>
      <c r="Q6673" s="2">
        <v>10</v>
      </c>
      <c r="R6673" s="2">
        <v>10</v>
      </c>
      <c r="S6673" s="2">
        <v>1</v>
      </c>
      <c r="T6673" s="2">
        <v>1</v>
      </c>
      <c r="U6673" s="2">
        <v>10</v>
      </c>
      <c r="V6673" s="2">
        <v>10</v>
      </c>
      <c r="W6673" s="2">
        <v>6</v>
      </c>
      <c r="X6673" s="2">
        <v>6</v>
      </c>
      <c r="Y6673" s="2">
        <v>9</v>
      </c>
      <c r="AB6673" s="2" t="s">
        <v>107</v>
      </c>
      <c r="AQ6673" s="2">
        <v>10</v>
      </c>
      <c r="AR6673" s="2">
        <v>5</v>
      </c>
      <c r="AS6673" s="2">
        <v>10</v>
      </c>
      <c r="AT6673" s="2">
        <v>10</v>
      </c>
      <c r="AU6673" s="2">
        <v>5</v>
      </c>
      <c r="AV6673" s="2">
        <v>1</v>
      </c>
      <c r="AW6673" s="2">
        <v>1</v>
      </c>
      <c r="AX6673" s="2">
        <v>1</v>
      </c>
      <c r="AY6673" s="2">
        <v>5</v>
      </c>
      <c r="AZ6673" s="2">
        <v>5</v>
      </c>
      <c r="BA6673" s="2">
        <v>8</v>
      </c>
      <c r="BB6673" s="2">
        <v>8</v>
      </c>
      <c r="BC6673" s="2">
        <v>10</v>
      </c>
      <c r="BD6673" s="2" t="s">
        <v>17984</v>
      </c>
      <c r="BE6673" s="2" t="s">
        <v>17985</v>
      </c>
      <c r="BF6673" s="2" t="s">
        <v>141</v>
      </c>
      <c r="BG6673" s="2">
        <v>9</v>
      </c>
      <c r="BH6673" s="2">
        <v>10</v>
      </c>
      <c r="BI6673" s="2">
        <v>8</v>
      </c>
      <c r="BJ6673" s="2">
        <v>7</v>
      </c>
      <c r="BK6673" s="2">
        <v>1</v>
      </c>
      <c r="BL6673" s="2">
        <v>2</v>
      </c>
      <c r="BM6673" s="2">
        <v>1</v>
      </c>
      <c r="BN6673" s="2">
        <v>3</v>
      </c>
      <c r="BO6673" s="2">
        <v>4</v>
      </c>
      <c r="BP6673" s="2">
        <v>5</v>
      </c>
      <c r="BQ6673" s="2">
        <v>10</v>
      </c>
      <c r="BR6673" s="2">
        <v>10</v>
      </c>
      <c r="BS6673" s="2">
        <v>9</v>
      </c>
      <c r="BT6673" s="2" t="s">
        <v>17986</v>
      </c>
      <c r="BU6673" s="2" t="s">
        <v>17987</v>
      </c>
      <c r="BV6673" s="2" t="s">
        <v>118</v>
      </c>
      <c r="CG6673" s="2" t="s">
        <v>121</v>
      </c>
      <c r="CH6673" s="2" t="s">
        <v>109</v>
      </c>
      <c r="CI6673" s="2" t="s">
        <v>110</v>
      </c>
      <c r="CJ6673" s="2" t="s">
        <v>111</v>
      </c>
      <c r="CK6673" s="2" t="s">
        <v>111</v>
      </c>
      <c r="CL6673" s="2" t="s">
        <v>111</v>
      </c>
      <c r="CM6673" s="2" t="s">
        <v>111</v>
      </c>
      <c r="CN6673" s="2" t="s">
        <v>111</v>
      </c>
      <c r="CQ6673" s="2" t="s">
        <v>112</v>
      </c>
      <c r="CR6673" s="2" t="s">
        <v>113</v>
      </c>
      <c r="CS6673" s="1" t="s">
        <v>114</v>
      </c>
    </row>
    <row r="6674" spans="1:103">
      <c r="B6674" s="3">
        <v>45744.804518171295</v>
      </c>
      <c r="C6674" s="2" t="s">
        <v>17988</v>
      </c>
      <c r="D6674" s="2" t="s">
        <v>123</v>
      </c>
      <c r="E6674" s="2">
        <v>37</v>
      </c>
      <c r="F6674" s="2" t="s">
        <v>102</v>
      </c>
      <c r="G6674" s="2" t="s">
        <v>114</v>
      </c>
    </row>
    <row r="6675" spans="1:103">
      <c r="B6675" s="3">
        <v>45744.805090671296</v>
      </c>
      <c r="C6675" s="2" t="s">
        <v>17989</v>
      </c>
      <c r="D6675" s="2" t="s">
        <v>3758</v>
      </c>
      <c r="E6675" s="2">
        <v>57</v>
      </c>
      <c r="F6675" s="2" t="s">
        <v>102</v>
      </c>
      <c r="G6675" s="2" t="s">
        <v>103</v>
      </c>
      <c r="H6675" s="2" t="s">
        <v>104</v>
      </c>
      <c r="AC6675" s="2">
        <v>9</v>
      </c>
      <c r="AD6675" s="2">
        <v>9</v>
      </c>
      <c r="AE6675" s="2">
        <v>10</v>
      </c>
      <c r="AF6675" s="2">
        <v>10</v>
      </c>
      <c r="AG6675" s="2">
        <v>10</v>
      </c>
      <c r="AH6675" s="2">
        <v>10</v>
      </c>
      <c r="AI6675" s="2">
        <v>9</v>
      </c>
      <c r="AJ6675" s="2">
        <v>10</v>
      </c>
      <c r="AK6675" s="2">
        <v>10</v>
      </c>
      <c r="AL6675" s="2">
        <v>10</v>
      </c>
      <c r="AM6675" s="2">
        <v>10</v>
      </c>
      <c r="AN6675" s="2" t="s">
        <v>17990</v>
      </c>
      <c r="AO6675" s="2" t="s">
        <v>17991</v>
      </c>
      <c r="AP6675" s="2" t="s">
        <v>118</v>
      </c>
      <c r="AQ6675" s="2">
        <v>10</v>
      </c>
      <c r="AR6675" s="2">
        <v>10</v>
      </c>
      <c r="AS6675" s="2">
        <v>10</v>
      </c>
      <c r="AT6675" s="2">
        <v>10</v>
      </c>
      <c r="AU6675" s="2">
        <v>10</v>
      </c>
      <c r="AV6675" s="2">
        <v>10</v>
      </c>
      <c r="AW6675" s="2">
        <v>10</v>
      </c>
      <c r="AX6675" s="2">
        <v>10</v>
      </c>
      <c r="AY6675" s="2">
        <v>10</v>
      </c>
      <c r="AZ6675" s="2">
        <v>10</v>
      </c>
      <c r="BA6675" s="2">
        <v>10</v>
      </c>
      <c r="BB6675" s="2">
        <v>10</v>
      </c>
      <c r="BC6675" s="2">
        <v>10</v>
      </c>
      <c r="BD6675" s="2" t="s">
        <v>17992</v>
      </c>
      <c r="BE6675" s="2" t="s">
        <v>17993</v>
      </c>
      <c r="BF6675" s="2" t="s">
        <v>107</v>
      </c>
      <c r="CG6675" s="2" t="s">
        <v>121</v>
      </c>
      <c r="CH6675" s="2" t="s">
        <v>109</v>
      </c>
      <c r="CI6675" s="2" t="s">
        <v>198</v>
      </c>
      <c r="CJ6675" s="2" t="s">
        <v>111</v>
      </c>
      <c r="CK6675" s="2" t="s">
        <v>111</v>
      </c>
      <c r="CL6675" s="2" t="s">
        <v>111</v>
      </c>
      <c r="CM6675" s="2" t="s">
        <v>111</v>
      </c>
      <c r="CN6675" s="2" t="s">
        <v>111</v>
      </c>
      <c r="CQ6675" s="2" t="s">
        <v>112</v>
      </c>
      <c r="CR6675" s="2" t="s">
        <v>113</v>
      </c>
      <c r="CS6675" s="2" t="s">
        <v>114</v>
      </c>
    </row>
    <row r="6676" spans="1:103">
      <c r="B6676" s="3">
        <v>45744.807077800928</v>
      </c>
      <c r="C6676" s="2" t="s">
        <v>17994</v>
      </c>
      <c r="D6676" s="2" t="s">
        <v>123</v>
      </c>
      <c r="E6676" s="2">
        <v>25</v>
      </c>
      <c r="F6676" s="2" t="s">
        <v>127</v>
      </c>
      <c r="G6676" s="2" t="s">
        <v>103</v>
      </c>
      <c r="H6676" s="2" t="s">
        <v>117</v>
      </c>
      <c r="BG6676" s="2">
        <v>10</v>
      </c>
      <c r="BH6676" s="2">
        <v>10</v>
      </c>
      <c r="BI6676" s="2">
        <v>10</v>
      </c>
      <c r="BJ6676" s="2">
        <v>10</v>
      </c>
      <c r="BK6676" s="2">
        <v>10</v>
      </c>
      <c r="BL6676" s="2">
        <v>10</v>
      </c>
      <c r="BM6676" s="2">
        <v>10</v>
      </c>
      <c r="BN6676" s="2">
        <v>10</v>
      </c>
      <c r="BO6676" s="2">
        <v>10</v>
      </c>
      <c r="BP6676" s="2">
        <v>10</v>
      </c>
      <c r="BQ6676" s="2">
        <v>10</v>
      </c>
      <c r="BR6676" s="2">
        <v>10</v>
      </c>
      <c r="BS6676" s="2">
        <v>10</v>
      </c>
      <c r="BT6676" s="2" t="s">
        <v>481</v>
      </c>
      <c r="BU6676" s="2" t="s">
        <v>17995</v>
      </c>
      <c r="BV6676" s="2" t="s">
        <v>107</v>
      </c>
      <c r="CG6676" s="2" t="s">
        <v>526</v>
      </c>
      <c r="CH6676" s="2" t="s">
        <v>215</v>
      </c>
      <c r="CI6676" s="2" t="s">
        <v>130</v>
      </c>
      <c r="CJ6676" s="2" t="s">
        <v>111</v>
      </c>
      <c r="CK6676" s="2" t="s">
        <v>111</v>
      </c>
      <c r="CL6676" s="2" t="s">
        <v>111</v>
      </c>
      <c r="CM6676" s="2" t="s">
        <v>111</v>
      </c>
      <c r="CN6676" s="2" t="s">
        <v>111</v>
      </c>
      <c r="CQ6676" s="2" t="s">
        <v>112</v>
      </c>
      <c r="CR6676" s="2" t="s">
        <v>113</v>
      </c>
      <c r="CS6676" s="2" t="s">
        <v>103</v>
      </c>
      <c r="CT6676" s="2" t="s">
        <v>1463</v>
      </c>
      <c r="CU6676" s="2" t="s">
        <v>228</v>
      </c>
    </row>
    <row r="6677" spans="1:103">
      <c r="B6677" s="3">
        <v>45744.807101412036</v>
      </c>
      <c r="C6677" s="2" t="s">
        <v>4964</v>
      </c>
      <c r="D6677" s="2" t="s">
        <v>311</v>
      </c>
      <c r="E6677" s="2">
        <v>32</v>
      </c>
      <c r="F6677" s="2" t="s">
        <v>127</v>
      </c>
      <c r="G6677" s="2" t="s">
        <v>103</v>
      </c>
      <c r="H6677" s="2" t="s">
        <v>119</v>
      </c>
      <c r="I6677" s="2">
        <v>10</v>
      </c>
      <c r="J6677" s="2">
        <v>10</v>
      </c>
      <c r="K6677" s="2">
        <v>10</v>
      </c>
      <c r="L6677" s="2">
        <v>10</v>
      </c>
      <c r="M6677" s="2">
        <v>10</v>
      </c>
      <c r="N6677" s="2">
        <v>8</v>
      </c>
      <c r="O6677" s="2">
        <v>10</v>
      </c>
      <c r="P6677" s="2">
        <v>10</v>
      </c>
      <c r="Q6677" s="2">
        <v>10</v>
      </c>
      <c r="R6677" s="2">
        <v>10</v>
      </c>
      <c r="S6677" s="2">
        <v>10</v>
      </c>
      <c r="T6677" s="2">
        <v>10</v>
      </c>
      <c r="U6677" s="2">
        <v>10</v>
      </c>
      <c r="V6677" s="2">
        <v>10</v>
      </c>
      <c r="W6677" s="2">
        <v>10</v>
      </c>
      <c r="X6677" s="2">
        <v>10</v>
      </c>
      <c r="Y6677" s="2">
        <v>10</v>
      </c>
      <c r="AB6677" s="2" t="s">
        <v>104</v>
      </c>
      <c r="AC6677" s="2">
        <v>8</v>
      </c>
      <c r="AD6677" s="2">
        <v>9</v>
      </c>
      <c r="AE6677" s="2">
        <v>10</v>
      </c>
      <c r="AF6677" s="2">
        <v>10</v>
      </c>
      <c r="AG6677" s="2">
        <v>10</v>
      </c>
      <c r="AH6677" s="2">
        <v>10</v>
      </c>
      <c r="AI6677" s="2">
        <v>10</v>
      </c>
      <c r="AJ6677" s="2">
        <v>10</v>
      </c>
      <c r="AK6677" s="2">
        <v>10</v>
      </c>
      <c r="AL6677" s="2">
        <v>10</v>
      </c>
      <c r="AM6677" s="2">
        <v>10</v>
      </c>
      <c r="AP6677" s="2" t="s">
        <v>107</v>
      </c>
      <c r="BG6677" s="2">
        <v>10</v>
      </c>
      <c r="BH6677" s="2">
        <v>10</v>
      </c>
      <c r="BI6677" s="2">
        <v>10</v>
      </c>
      <c r="BJ6677" s="2">
        <v>10</v>
      </c>
      <c r="BK6677" s="2">
        <v>10</v>
      </c>
      <c r="BL6677" s="2">
        <v>10</v>
      </c>
      <c r="BM6677" s="2">
        <v>10</v>
      </c>
      <c r="BN6677" s="2">
        <v>10</v>
      </c>
      <c r="BO6677" s="2">
        <v>10</v>
      </c>
      <c r="BP6677" s="2">
        <v>10</v>
      </c>
      <c r="BQ6677" s="2">
        <v>10</v>
      </c>
      <c r="BR6677" s="2">
        <v>10</v>
      </c>
      <c r="BS6677" s="2">
        <v>10</v>
      </c>
      <c r="BV6677" s="2" t="s">
        <v>104</v>
      </c>
      <c r="BW6677" s="2">
        <v>10</v>
      </c>
      <c r="BX6677" s="2">
        <v>10</v>
      </c>
      <c r="BY6677" s="2">
        <v>8</v>
      </c>
      <c r="BZ6677" s="2">
        <v>10</v>
      </c>
      <c r="CA6677" s="2">
        <v>10</v>
      </c>
      <c r="CB6677" s="2">
        <v>10</v>
      </c>
      <c r="CC6677" s="2">
        <v>10</v>
      </c>
      <c r="CF6677" s="2" t="s">
        <v>117</v>
      </c>
      <c r="CG6677" s="2" t="s">
        <v>220</v>
      </c>
      <c r="CH6677" s="2" t="s">
        <v>14974</v>
      </c>
      <c r="CI6677" s="2" t="s">
        <v>198</v>
      </c>
      <c r="CJ6677" s="2" t="s">
        <v>111</v>
      </c>
      <c r="CK6677" s="2" t="s">
        <v>111</v>
      </c>
      <c r="CL6677" s="2" t="s">
        <v>111</v>
      </c>
      <c r="CM6677" s="2" t="s">
        <v>111</v>
      </c>
      <c r="CN6677" s="2" t="s">
        <v>111</v>
      </c>
      <c r="CQ6677" s="2" t="s">
        <v>175</v>
      </c>
      <c r="CR6677" s="2" t="s">
        <v>113</v>
      </c>
      <c r="CS6677" s="2" t="s">
        <v>103</v>
      </c>
      <c r="CT6677" s="2" t="s">
        <v>378</v>
      </c>
      <c r="CU6677" s="2" t="s">
        <v>228</v>
      </c>
    </row>
    <row r="6678" spans="1:103">
      <c r="B6678" s="3">
        <v>45744.807544270836</v>
      </c>
      <c r="C6678" s="2" t="s">
        <v>15650</v>
      </c>
      <c r="D6678" s="2" t="s">
        <v>2568</v>
      </c>
      <c r="E6678" s="2">
        <v>34</v>
      </c>
      <c r="F6678" s="2" t="s">
        <v>127</v>
      </c>
      <c r="G6678" s="2" t="s">
        <v>103</v>
      </c>
      <c r="H6678" s="2" t="s">
        <v>118</v>
      </c>
      <c r="AQ6678" s="2">
        <v>10</v>
      </c>
      <c r="AR6678" s="2">
        <v>10</v>
      </c>
      <c r="AS6678" s="2">
        <v>10</v>
      </c>
      <c r="AT6678" s="2">
        <v>10</v>
      </c>
      <c r="AU6678" s="2">
        <v>8</v>
      </c>
      <c r="AV6678" s="2">
        <v>9</v>
      </c>
      <c r="AW6678" s="2">
        <v>8</v>
      </c>
      <c r="AX6678" s="2">
        <v>10</v>
      </c>
      <c r="AY6678" s="2">
        <v>9</v>
      </c>
      <c r="AZ6678" s="2">
        <v>9</v>
      </c>
      <c r="BA6678" s="2">
        <v>7</v>
      </c>
      <c r="BB6678" s="2">
        <v>8</v>
      </c>
      <c r="BC6678" s="2">
        <v>10</v>
      </c>
      <c r="BD6678" s="2" t="s">
        <v>17996</v>
      </c>
      <c r="BE6678" s="2" t="s">
        <v>17997</v>
      </c>
      <c r="BF6678" s="2" t="s">
        <v>117</v>
      </c>
      <c r="BG6678" s="2">
        <v>9</v>
      </c>
      <c r="BH6678" s="2">
        <v>9</v>
      </c>
      <c r="BI6678" s="2">
        <v>8</v>
      </c>
      <c r="BJ6678" s="2">
        <v>8</v>
      </c>
      <c r="BK6678" s="2">
        <v>9</v>
      </c>
      <c r="BL6678" s="2">
        <v>10</v>
      </c>
      <c r="BM6678" s="2">
        <v>10</v>
      </c>
      <c r="BN6678" s="2">
        <v>10</v>
      </c>
      <c r="BO6678" s="2">
        <v>9</v>
      </c>
      <c r="BP6678" s="2">
        <v>10</v>
      </c>
      <c r="BQ6678" s="2">
        <v>10</v>
      </c>
      <c r="BR6678" s="2">
        <v>10</v>
      </c>
      <c r="BS6678" s="2">
        <v>9</v>
      </c>
      <c r="BW6678" s="2">
        <v>9</v>
      </c>
      <c r="BX6678" s="2">
        <v>9</v>
      </c>
      <c r="BY6678" s="2">
        <v>10</v>
      </c>
      <c r="BZ6678" s="2">
        <v>10</v>
      </c>
      <c r="CA6678" s="2">
        <v>10</v>
      </c>
      <c r="CB6678" s="2">
        <v>10</v>
      </c>
      <c r="CC6678" s="2">
        <v>10</v>
      </c>
      <c r="CQ6678" s="2" t="s">
        <v>175</v>
      </c>
      <c r="CR6678" s="2" t="s">
        <v>113</v>
      </c>
      <c r="CS6678" s="2" t="s">
        <v>103</v>
      </c>
      <c r="CT6678" s="2" t="s">
        <v>1832</v>
      </c>
      <c r="CU6678" s="2" t="s">
        <v>228</v>
      </c>
    </row>
    <row r="6679" spans="1:103">
      <c r="B6679" s="3">
        <v>45744.807940740742</v>
      </c>
      <c r="C6679" s="2" t="s">
        <v>17998</v>
      </c>
      <c r="D6679" s="2" t="s">
        <v>123</v>
      </c>
      <c r="E6679" s="2">
        <v>22</v>
      </c>
      <c r="F6679" s="2" t="s">
        <v>127</v>
      </c>
      <c r="G6679" s="2" t="s">
        <v>114</v>
      </c>
    </row>
    <row r="6680" spans="1:103">
      <c r="B6680" s="3">
        <v>45744.808286597225</v>
      </c>
      <c r="C6680" s="2" t="s">
        <v>17999</v>
      </c>
      <c r="D6680" s="2" t="s">
        <v>3270</v>
      </c>
      <c r="E6680" s="2">
        <v>38</v>
      </c>
      <c r="F6680" s="2" t="s">
        <v>127</v>
      </c>
      <c r="G6680" s="2" t="s">
        <v>103</v>
      </c>
      <c r="H6680" s="2" t="s">
        <v>118</v>
      </c>
      <c r="I6680" s="2">
        <v>10</v>
      </c>
      <c r="J6680" s="2">
        <v>9</v>
      </c>
      <c r="K6680" s="2">
        <v>10</v>
      </c>
      <c r="L6680" s="2">
        <v>9</v>
      </c>
      <c r="M6680" s="2">
        <v>10</v>
      </c>
      <c r="N6680" s="2">
        <v>10</v>
      </c>
      <c r="O6680" s="2">
        <v>10</v>
      </c>
      <c r="P6680" s="2">
        <v>9</v>
      </c>
      <c r="Q6680" s="2">
        <v>9</v>
      </c>
      <c r="R6680" s="2">
        <v>10</v>
      </c>
      <c r="S6680" s="2">
        <v>10</v>
      </c>
      <c r="T6680" s="2">
        <v>9</v>
      </c>
      <c r="U6680" s="2">
        <v>10</v>
      </c>
      <c r="V6680" s="2">
        <v>10</v>
      </c>
      <c r="W6680" s="2">
        <v>9</v>
      </c>
      <c r="X6680" s="2">
        <v>10</v>
      </c>
      <c r="Y6680" s="2">
        <v>10</v>
      </c>
      <c r="Z6680" s="2" t="s">
        <v>18000</v>
      </c>
      <c r="AA6680" s="2" t="s">
        <v>2778</v>
      </c>
      <c r="AB6680" s="2" t="s">
        <v>107</v>
      </c>
      <c r="AQ6680" s="2">
        <v>10</v>
      </c>
      <c r="AR6680" s="2">
        <v>9</v>
      </c>
      <c r="AS6680" s="2">
        <v>10</v>
      </c>
      <c r="AT6680" s="2">
        <v>8</v>
      </c>
      <c r="AU6680" s="2">
        <v>10</v>
      </c>
      <c r="AV6680" s="2">
        <v>9</v>
      </c>
      <c r="AW6680" s="2">
        <v>10</v>
      </c>
      <c r="AX6680" s="2">
        <v>10</v>
      </c>
      <c r="AY6680" s="2">
        <v>10</v>
      </c>
      <c r="AZ6680" s="2">
        <v>9</v>
      </c>
      <c r="BA6680" s="2">
        <v>10</v>
      </c>
      <c r="BB6680" s="2">
        <v>10</v>
      </c>
      <c r="BC6680" s="2">
        <v>10</v>
      </c>
      <c r="BD6680" s="2" t="s">
        <v>18001</v>
      </c>
      <c r="BE6680" s="2" t="s">
        <v>18002</v>
      </c>
      <c r="BF6680" s="2" t="s">
        <v>141</v>
      </c>
      <c r="CG6680" s="2" t="s">
        <v>214</v>
      </c>
      <c r="CH6680" s="2" t="s">
        <v>266</v>
      </c>
      <c r="CI6680" s="2" t="s">
        <v>130</v>
      </c>
      <c r="CJ6680" s="2" t="s">
        <v>111</v>
      </c>
      <c r="CK6680" s="2" t="s">
        <v>103</v>
      </c>
      <c r="CL6680" s="2" t="s">
        <v>103</v>
      </c>
      <c r="CM6680" s="2" t="s">
        <v>103</v>
      </c>
      <c r="CN6680" s="2" t="s">
        <v>111</v>
      </c>
      <c r="CQ6680" s="2" t="s">
        <v>112</v>
      </c>
      <c r="CR6680" s="2" t="s">
        <v>131</v>
      </c>
      <c r="CS6680" s="2" t="s">
        <v>114</v>
      </c>
    </row>
    <row r="6681" spans="1:103">
      <c r="B6681" s="3">
        <v>45744.809365624998</v>
      </c>
      <c r="C6681" s="2" t="s">
        <v>18003</v>
      </c>
      <c r="D6681" s="2" t="s">
        <v>101</v>
      </c>
      <c r="E6681" s="2">
        <v>33</v>
      </c>
      <c r="F6681" s="2" t="s">
        <v>127</v>
      </c>
      <c r="G6681" s="2" t="s">
        <v>114</v>
      </c>
    </row>
    <row r="6682" spans="1:103">
      <c r="B6682" s="3">
        <v>45744.810045370366</v>
      </c>
      <c r="C6682" s="2" t="s">
        <v>18004</v>
      </c>
      <c r="D6682" s="2" t="s">
        <v>336</v>
      </c>
      <c r="E6682" s="2">
        <v>39</v>
      </c>
      <c r="F6682" s="2" t="s">
        <v>102</v>
      </c>
      <c r="G6682" s="2" t="s">
        <v>103</v>
      </c>
      <c r="H6682" s="2" t="s">
        <v>104</v>
      </c>
      <c r="AC6682" s="2">
        <v>10</v>
      </c>
      <c r="AD6682" s="2">
        <v>9</v>
      </c>
      <c r="AE6682" s="2">
        <v>10</v>
      </c>
      <c r="AF6682" s="2">
        <v>9</v>
      </c>
      <c r="AG6682" s="2">
        <v>10</v>
      </c>
      <c r="AH6682" s="2">
        <v>10</v>
      </c>
      <c r="AI6682" s="2">
        <v>5</v>
      </c>
      <c r="AJ6682" s="2">
        <v>10</v>
      </c>
      <c r="AK6682" s="2">
        <v>10</v>
      </c>
      <c r="AL6682" s="2">
        <v>10</v>
      </c>
      <c r="AM6682" s="2">
        <v>9</v>
      </c>
      <c r="AN6682" s="2" t="s">
        <v>7709</v>
      </c>
      <c r="AO6682" s="2" t="s">
        <v>18005</v>
      </c>
      <c r="AQ6682" s="2">
        <v>10</v>
      </c>
      <c r="AR6682" s="2">
        <v>10</v>
      </c>
      <c r="AS6682" s="2">
        <v>10</v>
      </c>
      <c r="AT6682" s="2">
        <v>10</v>
      </c>
      <c r="AU6682" s="2">
        <v>10</v>
      </c>
      <c r="AV6682" s="2">
        <v>10</v>
      </c>
      <c r="AW6682" s="2">
        <v>10</v>
      </c>
      <c r="AX6682" s="2">
        <v>10</v>
      </c>
      <c r="AY6682" s="2">
        <v>10</v>
      </c>
      <c r="AZ6682" s="2">
        <v>10</v>
      </c>
      <c r="BA6682" s="2">
        <v>10</v>
      </c>
      <c r="BB6682" s="2">
        <v>10</v>
      </c>
      <c r="BC6682" s="2">
        <v>10</v>
      </c>
      <c r="BD6682" s="2" t="s">
        <v>18006</v>
      </c>
      <c r="BE6682" s="2" t="s">
        <v>18007</v>
      </c>
      <c r="BF6682" s="2" t="s">
        <v>107</v>
      </c>
      <c r="CG6682" s="2" t="s">
        <v>214</v>
      </c>
      <c r="CH6682" s="2" t="s">
        <v>130</v>
      </c>
      <c r="CI6682" s="2" t="s">
        <v>198</v>
      </c>
      <c r="CJ6682" s="2" t="s">
        <v>111</v>
      </c>
      <c r="CK6682" s="2" t="s">
        <v>111</v>
      </c>
      <c r="CL6682" s="2" t="s">
        <v>111</v>
      </c>
      <c r="CM6682" s="2" t="s">
        <v>111</v>
      </c>
      <c r="CN6682" s="2" t="s">
        <v>111</v>
      </c>
      <c r="CQ6682" s="2" t="s">
        <v>112</v>
      </c>
      <c r="CR6682" s="2" t="s">
        <v>113</v>
      </c>
      <c r="CS6682" s="2" t="s">
        <v>114</v>
      </c>
    </row>
    <row r="6683" spans="1:103">
      <c r="B6683" s="3">
        <v>45744.811564363423</v>
      </c>
      <c r="C6683" s="2" t="s">
        <v>18008</v>
      </c>
      <c r="D6683" s="2" t="s">
        <v>3758</v>
      </c>
      <c r="E6683" s="2">
        <v>40</v>
      </c>
      <c r="F6683" s="2" t="s">
        <v>102</v>
      </c>
      <c r="G6683" s="2" t="s">
        <v>103</v>
      </c>
      <c r="H6683" s="2" t="s">
        <v>117</v>
      </c>
      <c r="AQ6683" s="2">
        <v>10</v>
      </c>
      <c r="AR6683" s="2">
        <v>10</v>
      </c>
      <c r="AS6683" s="2">
        <v>10</v>
      </c>
      <c r="AT6683" s="2">
        <v>10</v>
      </c>
      <c r="AU6683" s="2">
        <v>10</v>
      </c>
      <c r="AV6683" s="2">
        <v>5</v>
      </c>
      <c r="AW6683" s="2">
        <v>10</v>
      </c>
      <c r="AX6683" s="2">
        <v>10</v>
      </c>
      <c r="AY6683" s="2">
        <v>10</v>
      </c>
      <c r="AZ6683" s="2">
        <v>10</v>
      </c>
      <c r="BA6683" s="2">
        <v>10</v>
      </c>
      <c r="BB6683" s="2">
        <v>10</v>
      </c>
      <c r="BC6683" s="2">
        <v>10</v>
      </c>
      <c r="BF6683" s="2" t="s">
        <v>117</v>
      </c>
      <c r="BG6683" s="2">
        <v>10</v>
      </c>
      <c r="BH6683" s="2">
        <v>10</v>
      </c>
      <c r="BI6683" s="2">
        <v>10</v>
      </c>
      <c r="BJ6683" s="2">
        <v>10</v>
      </c>
      <c r="BK6683" s="2">
        <v>10</v>
      </c>
      <c r="BL6683" s="2">
        <v>8</v>
      </c>
      <c r="BM6683" s="2">
        <v>8</v>
      </c>
      <c r="BN6683" s="2">
        <v>10</v>
      </c>
      <c r="BO6683" s="2">
        <v>8</v>
      </c>
      <c r="BP6683" s="2">
        <v>8</v>
      </c>
      <c r="BQ6683" s="2">
        <v>10</v>
      </c>
      <c r="BR6683" s="2">
        <v>10</v>
      </c>
      <c r="BS6683" s="2">
        <v>8</v>
      </c>
      <c r="BV6683" s="2" t="s">
        <v>107</v>
      </c>
      <c r="BW6683" s="2">
        <v>10</v>
      </c>
      <c r="BX6683" s="2">
        <v>10</v>
      </c>
      <c r="BY6683" s="2">
        <v>10</v>
      </c>
      <c r="BZ6683" s="2">
        <v>8</v>
      </c>
      <c r="CA6683" s="2">
        <v>8</v>
      </c>
      <c r="CB6683" s="2">
        <v>8</v>
      </c>
      <c r="CC6683" s="2">
        <v>8</v>
      </c>
      <c r="CF6683" s="2" t="s">
        <v>118</v>
      </c>
      <c r="CG6683" s="2" t="s">
        <v>121</v>
      </c>
      <c r="CH6683" s="2" t="s">
        <v>130</v>
      </c>
      <c r="CI6683" s="2" t="s">
        <v>198</v>
      </c>
      <c r="CJ6683" s="2" t="s">
        <v>111</v>
      </c>
      <c r="CK6683" s="2" t="s">
        <v>111</v>
      </c>
      <c r="CL6683" s="2" t="s">
        <v>111</v>
      </c>
      <c r="CM6683" s="2" t="s">
        <v>111</v>
      </c>
      <c r="CN6683" s="2" t="s">
        <v>111</v>
      </c>
      <c r="CQ6683" s="2" t="s">
        <v>112</v>
      </c>
      <c r="CR6683" s="2" t="s">
        <v>131</v>
      </c>
      <c r="CS6683" s="2" t="s">
        <v>103</v>
      </c>
      <c r="CU6683" s="2" t="s">
        <v>228</v>
      </c>
    </row>
    <row r="6684" spans="1:103">
      <c r="B6684" s="3">
        <v>45744.81294048611</v>
      </c>
      <c r="C6684" s="2" t="s">
        <v>18009</v>
      </c>
      <c r="D6684" s="2" t="s">
        <v>123</v>
      </c>
      <c r="E6684" s="2">
        <v>35</v>
      </c>
      <c r="F6684" s="2" t="s">
        <v>127</v>
      </c>
      <c r="G6684" s="2" t="s">
        <v>114</v>
      </c>
    </row>
    <row r="6685" spans="1:103">
      <c r="B6685" s="3">
        <v>45744.814574699078</v>
      </c>
      <c r="C6685" s="2" t="s">
        <v>18010</v>
      </c>
      <c r="D6685" s="2" t="s">
        <v>2568</v>
      </c>
      <c r="E6685" s="2">
        <v>31</v>
      </c>
      <c r="F6685" s="2" t="s">
        <v>127</v>
      </c>
      <c r="G6685" s="2" t="s">
        <v>114</v>
      </c>
    </row>
    <row r="6686" spans="1:103">
      <c r="B6686" s="3">
        <v>45744.815157326389</v>
      </c>
      <c r="C6686" s="2" t="s">
        <v>18011</v>
      </c>
      <c r="D6686" s="2" t="s">
        <v>311</v>
      </c>
      <c r="E6686" s="2">
        <v>34</v>
      </c>
      <c r="F6686" s="2" t="s">
        <v>127</v>
      </c>
      <c r="G6686" s="2" t="s">
        <v>114</v>
      </c>
    </row>
    <row r="6687" spans="1:103">
      <c r="B6687" s="3">
        <v>45744.81525565972</v>
      </c>
      <c r="C6687" s="2" t="s">
        <v>6452</v>
      </c>
      <c r="D6687" s="2" t="s">
        <v>336</v>
      </c>
      <c r="E6687" s="2">
        <v>19</v>
      </c>
      <c r="F6687" s="2" t="s">
        <v>102</v>
      </c>
      <c r="G6687" s="2" t="s">
        <v>103</v>
      </c>
      <c r="H6687" s="2" t="s">
        <v>104</v>
      </c>
      <c r="I6687" s="2">
        <v>10</v>
      </c>
      <c r="J6687" s="2">
        <v>10</v>
      </c>
      <c r="K6687" s="2">
        <v>10</v>
      </c>
      <c r="L6687" s="2">
        <v>10</v>
      </c>
      <c r="M6687" s="2">
        <v>10</v>
      </c>
      <c r="N6687" s="2">
        <v>10</v>
      </c>
      <c r="O6687" s="2">
        <v>10</v>
      </c>
      <c r="P6687" s="2">
        <v>10</v>
      </c>
      <c r="Q6687" s="2">
        <v>10</v>
      </c>
      <c r="R6687" s="2">
        <v>10</v>
      </c>
      <c r="S6687" s="2">
        <v>10</v>
      </c>
      <c r="T6687" s="2">
        <v>10</v>
      </c>
      <c r="U6687" s="2">
        <v>10</v>
      </c>
      <c r="V6687" s="2">
        <v>10</v>
      </c>
      <c r="W6687" s="2">
        <v>10</v>
      </c>
      <c r="X6687" s="2">
        <v>10</v>
      </c>
      <c r="Y6687" s="2">
        <v>10</v>
      </c>
      <c r="Z6687" s="2" t="s">
        <v>18012</v>
      </c>
      <c r="AA6687" s="2" t="s">
        <v>18013</v>
      </c>
      <c r="AB6687" s="2" t="s">
        <v>118</v>
      </c>
      <c r="AC6687" s="2">
        <v>8</v>
      </c>
      <c r="AD6687" s="2">
        <v>10</v>
      </c>
      <c r="AE6687" s="2">
        <v>10</v>
      </c>
      <c r="AF6687" s="2">
        <v>10</v>
      </c>
      <c r="AG6687" s="2">
        <v>10</v>
      </c>
      <c r="AH6687" s="2">
        <v>10</v>
      </c>
      <c r="AI6687" s="2">
        <v>4</v>
      </c>
      <c r="AJ6687" s="2">
        <v>10</v>
      </c>
      <c r="AK6687" s="2">
        <v>10</v>
      </c>
      <c r="AL6687" s="2">
        <v>10</v>
      </c>
      <c r="AM6687" s="2">
        <v>10</v>
      </c>
      <c r="AN6687" s="2" t="s">
        <v>18014</v>
      </c>
      <c r="AO6687" s="2" t="s">
        <v>18015</v>
      </c>
      <c r="AP6687" s="2" t="s">
        <v>141</v>
      </c>
      <c r="AQ6687" s="2">
        <v>10</v>
      </c>
      <c r="AR6687" s="2">
        <v>10</v>
      </c>
      <c r="AS6687" s="2">
        <v>10</v>
      </c>
      <c r="AT6687" s="2">
        <v>10</v>
      </c>
      <c r="AU6687" s="2">
        <v>10</v>
      </c>
      <c r="AV6687" s="2">
        <v>10</v>
      </c>
      <c r="AW6687" s="2">
        <v>10</v>
      </c>
      <c r="AX6687" s="2">
        <v>10</v>
      </c>
      <c r="AY6687" s="2">
        <v>10</v>
      </c>
      <c r="AZ6687" s="2">
        <v>10</v>
      </c>
      <c r="BA6687" s="2">
        <v>10</v>
      </c>
      <c r="BB6687" s="2">
        <v>10</v>
      </c>
      <c r="BC6687" s="2">
        <v>10</v>
      </c>
      <c r="BD6687" s="2" t="s">
        <v>18016</v>
      </c>
      <c r="BE6687" s="2" t="s">
        <v>18017</v>
      </c>
      <c r="BF6687" s="2" t="s">
        <v>107</v>
      </c>
      <c r="CG6687" s="2" t="s">
        <v>214</v>
      </c>
      <c r="CH6687" s="2" t="s">
        <v>266</v>
      </c>
      <c r="CI6687" s="2" t="s">
        <v>198</v>
      </c>
      <c r="CJ6687" s="2" t="s">
        <v>111</v>
      </c>
      <c r="CK6687" s="2" t="s">
        <v>111</v>
      </c>
      <c r="CL6687" s="2" t="s">
        <v>111</v>
      </c>
      <c r="CM6687" s="2" t="s">
        <v>111</v>
      </c>
      <c r="CN6687" s="2" t="s">
        <v>111</v>
      </c>
      <c r="CQ6687" s="2" t="s">
        <v>112</v>
      </c>
      <c r="CR6687" s="2" t="s">
        <v>113</v>
      </c>
      <c r="CS6687" s="2" t="s">
        <v>103</v>
      </c>
      <c r="CT6687" s="2" t="s">
        <v>15155</v>
      </c>
      <c r="CU6687" s="2" t="s">
        <v>167</v>
      </c>
      <c r="CV6687" s="2" t="s">
        <v>103</v>
      </c>
      <c r="CW6687" s="1" t="s">
        <v>793</v>
      </c>
      <c r="CX6687" s="2" t="s">
        <v>18018</v>
      </c>
      <c r="CY6687" s="2" t="s">
        <v>18019</v>
      </c>
    </row>
    <row r="6688" spans="1:103">
      <c r="B6688" s="3">
        <v>45744.815448726848</v>
      </c>
      <c r="C6688" s="2" t="s">
        <v>18020</v>
      </c>
      <c r="D6688" s="2" t="s">
        <v>123</v>
      </c>
      <c r="E6688" s="2">
        <v>25</v>
      </c>
      <c r="F6688" s="2" t="s">
        <v>127</v>
      </c>
      <c r="G6688" s="2" t="s">
        <v>103</v>
      </c>
      <c r="H6688" s="2" t="s">
        <v>118</v>
      </c>
      <c r="AQ6688" s="2">
        <v>10</v>
      </c>
      <c r="AR6688" s="2">
        <v>5</v>
      </c>
      <c r="AS6688" s="2">
        <v>10</v>
      </c>
      <c r="AT6688" s="2">
        <v>5</v>
      </c>
      <c r="AU6688" s="2">
        <v>10</v>
      </c>
      <c r="AV6688" s="2">
        <v>10</v>
      </c>
      <c r="AW6688" s="2">
        <v>5</v>
      </c>
      <c r="AX6688" s="2">
        <v>10</v>
      </c>
      <c r="AY6688" s="2">
        <v>10</v>
      </c>
      <c r="AZ6688" s="2">
        <v>10</v>
      </c>
      <c r="BA6688" s="2">
        <v>6</v>
      </c>
      <c r="BB6688" s="2">
        <v>6</v>
      </c>
      <c r="BC6688" s="2">
        <v>7</v>
      </c>
      <c r="BD6688" s="2" t="s">
        <v>18021</v>
      </c>
      <c r="BE6688" s="2" t="s">
        <v>18022</v>
      </c>
      <c r="BF6688" s="2" t="s">
        <v>107</v>
      </c>
      <c r="CG6688" s="2" t="s">
        <v>220</v>
      </c>
      <c r="CH6688" s="2" t="s">
        <v>215</v>
      </c>
      <c r="CI6688" s="2" t="s">
        <v>198</v>
      </c>
      <c r="CJ6688" s="2" t="s">
        <v>111</v>
      </c>
      <c r="CK6688" s="2" t="s">
        <v>111</v>
      </c>
      <c r="CL6688" s="2" t="s">
        <v>111</v>
      </c>
      <c r="CM6688" s="2" t="s">
        <v>111</v>
      </c>
      <c r="CN6688" s="2" t="s">
        <v>111</v>
      </c>
      <c r="CQ6688" s="2" t="s">
        <v>112</v>
      </c>
      <c r="CR6688" s="2" t="s">
        <v>113</v>
      </c>
      <c r="CS6688" s="2" t="s">
        <v>114</v>
      </c>
    </row>
    <row r="6689" spans="1:99">
      <c r="B6689" s="3">
        <v>45744.815836203707</v>
      </c>
      <c r="C6689" s="2" t="s">
        <v>18023</v>
      </c>
      <c r="D6689" s="2" t="s">
        <v>336</v>
      </c>
      <c r="E6689" s="2">
        <v>18</v>
      </c>
      <c r="F6689" s="2" t="s">
        <v>102</v>
      </c>
      <c r="G6689" s="2" t="s">
        <v>103</v>
      </c>
      <c r="H6689" s="2" t="s">
        <v>117</v>
      </c>
      <c r="BG6689" s="2">
        <v>8</v>
      </c>
      <c r="BH6689" s="2">
        <v>10</v>
      </c>
      <c r="BI6689" s="2">
        <v>8</v>
      </c>
      <c r="BJ6689" s="2">
        <v>10</v>
      </c>
      <c r="BK6689" s="2">
        <v>8</v>
      </c>
      <c r="BL6689" s="2">
        <v>7</v>
      </c>
      <c r="BM6689" s="2">
        <v>4</v>
      </c>
      <c r="BN6689" s="2">
        <v>6</v>
      </c>
      <c r="BO6689" s="2">
        <v>6</v>
      </c>
      <c r="BP6689" s="2">
        <v>9</v>
      </c>
      <c r="BQ6689" s="2">
        <v>10</v>
      </c>
      <c r="BR6689" s="2">
        <v>8</v>
      </c>
      <c r="BS6689" s="2">
        <v>10</v>
      </c>
      <c r="BV6689" s="2" t="s">
        <v>107</v>
      </c>
      <c r="CG6689" s="2" t="s">
        <v>214</v>
      </c>
      <c r="CH6689" s="2" t="s">
        <v>266</v>
      </c>
      <c r="CI6689" s="2" t="s">
        <v>130</v>
      </c>
      <c r="CJ6689" s="2" t="s">
        <v>111</v>
      </c>
      <c r="CK6689" s="2" t="s">
        <v>111</v>
      </c>
      <c r="CL6689" s="2" t="s">
        <v>111</v>
      </c>
      <c r="CM6689" s="2" t="s">
        <v>111</v>
      </c>
      <c r="CN6689" s="2" t="s">
        <v>111</v>
      </c>
      <c r="CQ6689" s="2" t="s">
        <v>112</v>
      </c>
      <c r="CR6689" s="2" t="s">
        <v>113</v>
      </c>
      <c r="CS6689" s="2" t="s">
        <v>114</v>
      </c>
    </row>
    <row r="6690" spans="1:99">
      <c r="B6690" s="3">
        <v>45744.816579432867</v>
      </c>
      <c r="C6690" s="2" t="s">
        <v>16418</v>
      </c>
      <c r="D6690" s="2" t="s">
        <v>311</v>
      </c>
      <c r="E6690" s="2">
        <v>32</v>
      </c>
      <c r="F6690" s="2" t="s">
        <v>127</v>
      </c>
      <c r="G6690" s="2" t="s">
        <v>103</v>
      </c>
      <c r="H6690" s="2" t="s">
        <v>117</v>
      </c>
      <c r="BG6690" s="2">
        <v>10</v>
      </c>
      <c r="BH6690" s="2">
        <v>10</v>
      </c>
      <c r="BI6690" s="2">
        <v>10</v>
      </c>
      <c r="BJ6690" s="2">
        <v>10</v>
      </c>
      <c r="BK6690" s="2">
        <v>10</v>
      </c>
      <c r="BL6690" s="2">
        <v>10</v>
      </c>
      <c r="BM6690" s="2">
        <v>10</v>
      </c>
      <c r="BN6690" s="2">
        <v>10</v>
      </c>
      <c r="BO6690" s="2">
        <v>10</v>
      </c>
      <c r="BP6690" s="2">
        <v>10</v>
      </c>
      <c r="BQ6690" s="2">
        <v>10</v>
      </c>
      <c r="BR6690" s="2">
        <v>10</v>
      </c>
      <c r="BS6690" s="2">
        <v>10</v>
      </c>
      <c r="BT6690" s="2" t="s">
        <v>18024</v>
      </c>
      <c r="BU6690" s="2" t="s">
        <v>18025</v>
      </c>
      <c r="BV6690" s="2" t="s">
        <v>107</v>
      </c>
      <c r="CG6690" s="2" t="s">
        <v>220</v>
      </c>
      <c r="CH6690" s="2" t="s">
        <v>904</v>
      </c>
      <c r="CI6690" s="2" t="s">
        <v>198</v>
      </c>
      <c r="CJ6690" s="2" t="s">
        <v>111</v>
      </c>
      <c r="CK6690" s="2" t="s">
        <v>111</v>
      </c>
      <c r="CL6690" s="2" t="s">
        <v>111</v>
      </c>
      <c r="CM6690" s="2" t="s">
        <v>111</v>
      </c>
      <c r="CN6690" s="2" t="s">
        <v>111</v>
      </c>
      <c r="CQ6690" s="2" t="s">
        <v>112</v>
      </c>
      <c r="CR6690" s="2" t="s">
        <v>113</v>
      </c>
      <c r="CS6690" s="2" t="s">
        <v>103</v>
      </c>
      <c r="CT6690" s="2" t="s">
        <v>1476</v>
      </c>
      <c r="CU6690" s="2" t="s">
        <v>228</v>
      </c>
    </row>
    <row r="6691" spans="1:99">
      <c r="B6691" s="3">
        <v>45744.817643055554</v>
      </c>
      <c r="C6691" s="2" t="s">
        <v>18026</v>
      </c>
      <c r="D6691" s="2" t="s">
        <v>347</v>
      </c>
      <c r="E6691" s="2">
        <v>31</v>
      </c>
      <c r="F6691" s="2" t="s">
        <v>127</v>
      </c>
      <c r="G6691" s="2" t="s">
        <v>103</v>
      </c>
      <c r="H6691" s="2" t="s">
        <v>104</v>
      </c>
      <c r="AC6691" s="2">
        <v>10</v>
      </c>
      <c r="AD6691" s="2">
        <v>10</v>
      </c>
      <c r="AE6691" s="2">
        <v>10</v>
      </c>
      <c r="AF6691" s="2">
        <v>10</v>
      </c>
      <c r="AG6691" s="2">
        <v>10</v>
      </c>
      <c r="AH6691" s="2">
        <v>10</v>
      </c>
      <c r="AI6691" s="2">
        <v>10</v>
      </c>
      <c r="AJ6691" s="2">
        <v>10</v>
      </c>
      <c r="AK6691" s="2">
        <v>10</v>
      </c>
      <c r="AL6691" s="2">
        <v>10</v>
      </c>
      <c r="AM6691" s="2">
        <v>10</v>
      </c>
      <c r="AP6691" s="2" t="s">
        <v>107</v>
      </c>
      <c r="CG6691" s="2" t="s">
        <v>121</v>
      </c>
      <c r="CH6691" s="2" t="s">
        <v>109</v>
      </c>
      <c r="CI6691" s="2" t="s">
        <v>198</v>
      </c>
      <c r="CJ6691" s="2" t="s">
        <v>111</v>
      </c>
      <c r="CK6691" s="2" t="s">
        <v>111</v>
      </c>
      <c r="CL6691" s="2" t="s">
        <v>111</v>
      </c>
      <c r="CM6691" s="2" t="s">
        <v>111</v>
      </c>
      <c r="CN6691" s="2" t="s">
        <v>111</v>
      </c>
      <c r="CQ6691" s="2" t="s">
        <v>130</v>
      </c>
      <c r="CR6691" s="2" t="s">
        <v>131</v>
      </c>
      <c r="CS6691" s="2" t="s">
        <v>114</v>
      </c>
    </row>
    <row r="6692" spans="1:99">
      <c r="B6692" s="3">
        <v>45744.818178541667</v>
      </c>
      <c r="C6692" s="2" t="s">
        <v>18027</v>
      </c>
      <c r="D6692" s="2" t="s">
        <v>101</v>
      </c>
      <c r="E6692" s="2">
        <v>18</v>
      </c>
      <c r="F6692" s="2" t="s">
        <v>127</v>
      </c>
      <c r="G6692" s="2" t="s">
        <v>103</v>
      </c>
      <c r="H6692" s="2" t="s">
        <v>118</v>
      </c>
      <c r="I6692" s="2">
        <v>10</v>
      </c>
      <c r="J6692" s="2">
        <v>10</v>
      </c>
      <c r="K6692" s="2">
        <v>10</v>
      </c>
      <c r="L6692" s="2">
        <v>10</v>
      </c>
      <c r="M6692" s="2">
        <v>10</v>
      </c>
      <c r="N6692" s="2">
        <v>10</v>
      </c>
      <c r="O6692" s="2">
        <v>10</v>
      </c>
      <c r="P6692" s="2">
        <v>10</v>
      </c>
      <c r="Q6692" s="2">
        <v>9</v>
      </c>
      <c r="R6692" s="2">
        <v>10</v>
      </c>
      <c r="S6692" s="2">
        <v>9</v>
      </c>
      <c r="T6692" s="2">
        <v>10</v>
      </c>
      <c r="U6692" s="2">
        <v>10</v>
      </c>
      <c r="V6692" s="2">
        <v>10</v>
      </c>
      <c r="W6692" s="2">
        <v>10</v>
      </c>
      <c r="X6692" s="2">
        <v>9</v>
      </c>
      <c r="Y6692" s="2">
        <v>9</v>
      </c>
      <c r="Z6692" s="2" t="s">
        <v>18028</v>
      </c>
      <c r="AA6692" s="2" t="s">
        <v>18029</v>
      </c>
      <c r="AB6692" s="2" t="s">
        <v>107</v>
      </c>
      <c r="AC6692" s="2">
        <v>8</v>
      </c>
      <c r="AD6692" s="2">
        <v>9</v>
      </c>
      <c r="AE6692" s="2">
        <v>10</v>
      </c>
      <c r="AF6692" s="2">
        <v>9</v>
      </c>
      <c r="AG6692" s="2">
        <v>9</v>
      </c>
      <c r="AH6692" s="2">
        <v>9</v>
      </c>
      <c r="AI6692" s="2">
        <v>9</v>
      </c>
      <c r="AJ6692" s="2">
        <v>9</v>
      </c>
      <c r="AK6692" s="2">
        <v>10</v>
      </c>
      <c r="AL6692" s="2">
        <v>9</v>
      </c>
      <c r="AM6692" s="2">
        <v>10</v>
      </c>
      <c r="AN6692" s="2" t="s">
        <v>18030</v>
      </c>
      <c r="AO6692" s="2" t="s">
        <v>18031</v>
      </c>
      <c r="AP6692" s="2" t="s">
        <v>141</v>
      </c>
      <c r="AQ6692" s="2">
        <v>10</v>
      </c>
      <c r="AR6692" s="2">
        <v>8</v>
      </c>
      <c r="AS6692" s="2">
        <v>9</v>
      </c>
      <c r="AT6692" s="2">
        <v>10</v>
      </c>
      <c r="AU6692" s="2">
        <v>10</v>
      </c>
      <c r="AV6692" s="2">
        <v>10</v>
      </c>
      <c r="AW6692" s="2">
        <v>10</v>
      </c>
      <c r="AX6692" s="2">
        <v>9</v>
      </c>
      <c r="AY6692" s="2">
        <v>10</v>
      </c>
      <c r="AZ6692" s="2">
        <v>9</v>
      </c>
      <c r="BA6692" s="2">
        <v>10</v>
      </c>
      <c r="BB6692" s="2">
        <v>10</v>
      </c>
      <c r="BC6692" s="2">
        <v>10</v>
      </c>
      <c r="BD6692" s="2" t="s">
        <v>18032</v>
      </c>
      <c r="BE6692" s="2" t="s">
        <v>18033</v>
      </c>
      <c r="BF6692" s="2" t="s">
        <v>104</v>
      </c>
      <c r="CG6692" s="2" t="s">
        <v>214</v>
      </c>
      <c r="CH6692" s="2" t="s">
        <v>266</v>
      </c>
      <c r="CI6692" s="2" t="s">
        <v>165</v>
      </c>
      <c r="CJ6692" s="2" t="s">
        <v>111</v>
      </c>
      <c r="CK6692" s="2" t="s">
        <v>130</v>
      </c>
      <c r="CL6692" s="2" t="s">
        <v>111</v>
      </c>
      <c r="CM6692" s="2" t="s">
        <v>103</v>
      </c>
      <c r="CN6692" s="2" t="s">
        <v>111</v>
      </c>
      <c r="CQ6692" s="2" t="s">
        <v>112</v>
      </c>
      <c r="CR6692" s="2" t="s">
        <v>113</v>
      </c>
      <c r="CS6692" s="2" t="s">
        <v>114</v>
      </c>
    </row>
    <row r="6693" spans="1:99">
      <c r="B6693" s="3">
        <v>45744.820416469913</v>
      </c>
      <c r="C6693" s="2" t="s">
        <v>18034</v>
      </c>
      <c r="D6693" s="2" t="s">
        <v>101</v>
      </c>
      <c r="E6693" s="2">
        <v>33</v>
      </c>
      <c r="F6693" s="2" t="s">
        <v>127</v>
      </c>
      <c r="G6693" s="2" t="s">
        <v>103</v>
      </c>
      <c r="H6693" s="2" t="s">
        <v>104</v>
      </c>
      <c r="AC6693" s="2">
        <v>10</v>
      </c>
      <c r="AD6693" s="2">
        <v>9</v>
      </c>
      <c r="AE6693" s="2">
        <v>8</v>
      </c>
      <c r="AF6693" s="2">
        <v>8</v>
      </c>
      <c r="AG6693" s="2">
        <v>10</v>
      </c>
      <c r="AH6693" s="2">
        <v>9</v>
      </c>
      <c r="AI6693" s="2">
        <v>10</v>
      </c>
      <c r="AJ6693" s="2">
        <v>10</v>
      </c>
      <c r="AK6693" s="2">
        <v>10</v>
      </c>
      <c r="AL6693" s="2">
        <v>7</v>
      </c>
      <c r="AM6693" s="2">
        <v>9</v>
      </c>
      <c r="AP6693" s="2" t="s">
        <v>118</v>
      </c>
      <c r="AQ6693" s="2">
        <v>10</v>
      </c>
      <c r="AR6693" s="2">
        <v>10</v>
      </c>
      <c r="AS6693" s="2">
        <v>10</v>
      </c>
      <c r="AT6693" s="2">
        <v>10</v>
      </c>
      <c r="AU6693" s="2">
        <v>10</v>
      </c>
      <c r="AV6693" s="2">
        <v>10</v>
      </c>
      <c r="AW6693" s="2">
        <v>10</v>
      </c>
      <c r="AX6693" s="2">
        <v>10</v>
      </c>
      <c r="AY6693" s="2">
        <v>9</v>
      </c>
      <c r="AZ6693" s="2">
        <v>10</v>
      </c>
      <c r="BA6693" s="2">
        <v>10</v>
      </c>
      <c r="BB6693" s="2">
        <v>8</v>
      </c>
      <c r="BC6693" s="2">
        <v>10</v>
      </c>
      <c r="BF6693" s="2" t="s">
        <v>107</v>
      </c>
      <c r="CG6693" s="2" t="s">
        <v>121</v>
      </c>
      <c r="CH6693" s="2" t="s">
        <v>215</v>
      </c>
      <c r="CI6693" s="2" t="s">
        <v>198</v>
      </c>
      <c r="CJ6693" s="2" t="s">
        <v>111</v>
      </c>
      <c r="CK6693" s="2" t="s">
        <v>111</v>
      </c>
      <c r="CL6693" s="2" t="s">
        <v>111</v>
      </c>
      <c r="CM6693" s="2" t="s">
        <v>111</v>
      </c>
      <c r="CN6693" s="2" t="s">
        <v>111</v>
      </c>
      <c r="CQ6693" s="2" t="s">
        <v>112</v>
      </c>
      <c r="CR6693" s="2" t="s">
        <v>113</v>
      </c>
      <c r="CS6693" s="2" t="s">
        <v>114</v>
      </c>
    </row>
    <row r="6694" spans="1:99">
      <c r="B6694" s="3">
        <v>45744.820800960646</v>
      </c>
      <c r="C6694" s="2" t="s">
        <v>18035</v>
      </c>
      <c r="D6694" s="2" t="s">
        <v>1726</v>
      </c>
      <c r="E6694" s="2">
        <v>40</v>
      </c>
      <c r="F6694" s="2" t="s">
        <v>127</v>
      </c>
      <c r="G6694" s="2" t="s">
        <v>114</v>
      </c>
    </row>
    <row r="6695" spans="1:99">
      <c r="B6695" s="3">
        <v>45744.821003599536</v>
      </c>
      <c r="C6695" s="2" t="s">
        <v>18036</v>
      </c>
      <c r="D6695" s="2" t="s">
        <v>123</v>
      </c>
      <c r="E6695" s="2">
        <v>29</v>
      </c>
      <c r="F6695" s="2" t="s">
        <v>102</v>
      </c>
      <c r="G6695" s="2" t="s">
        <v>114</v>
      </c>
    </row>
    <row r="6696" spans="1:99">
      <c r="A6696" s="2" t="s">
        <v>99</v>
      </c>
      <c r="B6696" s="3">
        <v>45744.821025474535</v>
      </c>
      <c r="C6696" s="2" t="s">
        <v>18037</v>
      </c>
      <c r="D6696" s="2" t="s">
        <v>336</v>
      </c>
      <c r="E6696" s="2">
        <v>25</v>
      </c>
      <c r="F6696" s="2" t="s">
        <v>127</v>
      </c>
      <c r="G6696" s="2" t="s">
        <v>103</v>
      </c>
      <c r="H6696" s="2" t="s">
        <v>117</v>
      </c>
      <c r="I6696" s="2">
        <v>10</v>
      </c>
      <c r="J6696" s="2">
        <v>10</v>
      </c>
      <c r="K6696" s="2">
        <v>10</v>
      </c>
      <c r="L6696" s="2">
        <v>10</v>
      </c>
      <c r="M6696" s="2">
        <v>10</v>
      </c>
      <c r="N6696" s="2">
        <v>10</v>
      </c>
      <c r="O6696" s="2">
        <v>9</v>
      </c>
      <c r="P6696" s="2">
        <v>8</v>
      </c>
      <c r="Q6696" s="2">
        <v>9</v>
      </c>
      <c r="R6696" s="2">
        <v>10</v>
      </c>
      <c r="S6696" s="2">
        <v>9</v>
      </c>
      <c r="T6696" s="2">
        <v>9</v>
      </c>
      <c r="U6696" s="2">
        <v>9</v>
      </c>
      <c r="V6696" s="2">
        <v>10</v>
      </c>
      <c r="W6696" s="2">
        <v>8</v>
      </c>
      <c r="X6696" s="2">
        <v>8</v>
      </c>
      <c r="Y6696" s="2">
        <v>9</v>
      </c>
      <c r="Z6696" s="2" t="s">
        <v>18038</v>
      </c>
      <c r="AA6696" s="2" t="s">
        <v>18039</v>
      </c>
      <c r="AB6696" s="2" t="s">
        <v>107</v>
      </c>
      <c r="AQ6696" s="2">
        <v>10</v>
      </c>
      <c r="AR6696" s="2">
        <v>10</v>
      </c>
      <c r="AS6696" s="2">
        <v>9</v>
      </c>
      <c r="AT6696" s="2">
        <v>10</v>
      </c>
      <c r="AU6696" s="2">
        <v>10</v>
      </c>
      <c r="AV6696" s="2">
        <v>9</v>
      </c>
      <c r="AW6696" s="2">
        <v>10</v>
      </c>
      <c r="AX6696" s="2">
        <v>9</v>
      </c>
      <c r="AY6696" s="2">
        <v>10</v>
      </c>
      <c r="AZ6696" s="2">
        <v>9</v>
      </c>
      <c r="BA6696" s="2">
        <v>9</v>
      </c>
      <c r="BB6696" s="2">
        <v>8</v>
      </c>
      <c r="BC6696" s="2">
        <v>9</v>
      </c>
      <c r="BD6696" s="2" t="s">
        <v>18040</v>
      </c>
      <c r="BE6696" s="2" t="s">
        <v>18041</v>
      </c>
      <c r="BF6696" s="2" t="s">
        <v>141</v>
      </c>
      <c r="BG6696" s="2">
        <v>9</v>
      </c>
      <c r="BH6696" s="2">
        <v>10</v>
      </c>
      <c r="BI6696" s="2">
        <v>9</v>
      </c>
      <c r="BJ6696" s="2">
        <v>9</v>
      </c>
      <c r="BK6696" s="2">
        <v>10</v>
      </c>
      <c r="BL6696" s="2">
        <v>8</v>
      </c>
      <c r="BM6696" s="2">
        <v>9</v>
      </c>
      <c r="BN6696" s="2">
        <v>10</v>
      </c>
      <c r="BO6696" s="2">
        <v>8</v>
      </c>
      <c r="BP6696" s="2">
        <v>9</v>
      </c>
      <c r="BQ6696" s="2">
        <v>10</v>
      </c>
      <c r="BR6696" s="2">
        <v>7</v>
      </c>
      <c r="BS6696" s="2">
        <v>10</v>
      </c>
      <c r="BT6696" s="2" t="s">
        <v>18042</v>
      </c>
      <c r="BU6696" s="2" t="s">
        <v>18043</v>
      </c>
      <c r="BV6696" s="2" t="s">
        <v>118</v>
      </c>
      <c r="CG6696" s="2" t="s">
        <v>214</v>
      </c>
      <c r="CH6696" s="2" t="s">
        <v>266</v>
      </c>
      <c r="CI6696" s="2" t="s">
        <v>110</v>
      </c>
      <c r="CJ6696" s="2" t="s">
        <v>418</v>
      </c>
      <c r="CK6696" s="2" t="s">
        <v>103</v>
      </c>
      <c r="CL6696" s="2" t="s">
        <v>111</v>
      </c>
      <c r="CM6696" s="2" t="s">
        <v>111</v>
      </c>
      <c r="CN6696" s="2" t="s">
        <v>111</v>
      </c>
      <c r="CQ6696" s="2" t="s">
        <v>130</v>
      </c>
      <c r="CR6696" s="2" t="s">
        <v>131</v>
      </c>
      <c r="CS6696" s="2" t="s">
        <v>114</v>
      </c>
    </row>
    <row r="6697" spans="1:99">
      <c r="A6697" s="2" t="s">
        <v>1562</v>
      </c>
      <c r="B6697" s="3">
        <v>45744.822929837959</v>
      </c>
      <c r="C6697" s="2" t="s">
        <v>18044</v>
      </c>
      <c r="D6697" s="2" t="s">
        <v>3331</v>
      </c>
      <c r="E6697" s="2">
        <v>35</v>
      </c>
      <c r="F6697" s="2" t="s">
        <v>127</v>
      </c>
      <c r="G6697" s="2" t="s">
        <v>103</v>
      </c>
      <c r="H6697" s="2" t="s">
        <v>984</v>
      </c>
      <c r="CG6697" s="2" t="s">
        <v>129</v>
      </c>
      <c r="CH6697" s="2" t="s">
        <v>427</v>
      </c>
      <c r="CI6697" s="2" t="s">
        <v>110</v>
      </c>
      <c r="CJ6697" s="2" t="s">
        <v>111</v>
      </c>
      <c r="CK6697" s="2" t="s">
        <v>130</v>
      </c>
      <c r="CL6697" s="2" t="s">
        <v>103</v>
      </c>
      <c r="CM6697" s="2" t="s">
        <v>111</v>
      </c>
      <c r="CN6697" s="2" t="s">
        <v>111</v>
      </c>
      <c r="CQ6697" s="2" t="s">
        <v>199</v>
      </c>
      <c r="CR6697" s="2" t="s">
        <v>113</v>
      </c>
      <c r="CS6697" s="1" t="s">
        <v>114</v>
      </c>
    </row>
    <row r="6698" spans="1:99">
      <c r="B6698" s="3">
        <v>45744.823276539348</v>
      </c>
      <c r="C6698" s="2" t="s">
        <v>18045</v>
      </c>
      <c r="D6698" s="2" t="s">
        <v>347</v>
      </c>
      <c r="E6698" s="2">
        <v>23</v>
      </c>
      <c r="F6698" s="2" t="s">
        <v>127</v>
      </c>
      <c r="G6698" s="2" t="s">
        <v>103</v>
      </c>
      <c r="H6698" s="2" t="s">
        <v>141</v>
      </c>
      <c r="I6698" s="2">
        <v>10</v>
      </c>
      <c r="J6698" s="2">
        <v>10</v>
      </c>
      <c r="K6698" s="2">
        <v>10</v>
      </c>
      <c r="L6698" s="2">
        <v>10</v>
      </c>
      <c r="M6698" s="2">
        <v>10</v>
      </c>
      <c r="N6698" s="2">
        <v>10</v>
      </c>
      <c r="O6698" s="2">
        <v>5</v>
      </c>
      <c r="P6698" s="2">
        <v>10</v>
      </c>
      <c r="Q6698" s="2">
        <v>10</v>
      </c>
      <c r="R6698" s="2">
        <v>10</v>
      </c>
      <c r="S6698" s="2">
        <v>10</v>
      </c>
      <c r="T6698" s="2">
        <v>9</v>
      </c>
      <c r="U6698" s="2">
        <v>9</v>
      </c>
      <c r="V6698" s="2">
        <v>10</v>
      </c>
      <c r="W6698" s="2">
        <v>10</v>
      </c>
      <c r="X6698" s="2">
        <v>10</v>
      </c>
      <c r="Y6698" s="2">
        <v>10</v>
      </c>
      <c r="AB6698" s="2" t="s">
        <v>107</v>
      </c>
      <c r="CG6698" s="2" t="s">
        <v>220</v>
      </c>
      <c r="CH6698" s="2" t="s">
        <v>935</v>
      </c>
      <c r="CI6698" s="2" t="s">
        <v>198</v>
      </c>
      <c r="CJ6698" s="2" t="s">
        <v>111</v>
      </c>
      <c r="CK6698" s="2" t="s">
        <v>111</v>
      </c>
      <c r="CL6698" s="2" t="s">
        <v>111</v>
      </c>
      <c r="CM6698" s="2" t="s">
        <v>111</v>
      </c>
      <c r="CN6698" s="2" t="s">
        <v>111</v>
      </c>
      <c r="CQ6698" s="2" t="s">
        <v>112</v>
      </c>
      <c r="CR6698" s="2" t="s">
        <v>113</v>
      </c>
      <c r="CS6698" s="2" t="s">
        <v>114</v>
      </c>
    </row>
    <row r="6699" spans="1:99">
      <c r="B6699" s="3">
        <v>45744.824335775462</v>
      </c>
      <c r="C6699" s="2" t="s">
        <v>18046</v>
      </c>
      <c r="D6699" s="2" t="s">
        <v>123</v>
      </c>
      <c r="E6699" s="2">
        <v>31</v>
      </c>
      <c r="F6699" s="2" t="s">
        <v>743</v>
      </c>
      <c r="G6699" s="2" t="s">
        <v>114</v>
      </c>
    </row>
    <row r="6700" spans="1:99">
      <c r="B6700" s="3">
        <v>45744.824437013885</v>
      </c>
      <c r="C6700" s="2" t="s">
        <v>18047</v>
      </c>
      <c r="D6700" s="2" t="s">
        <v>3270</v>
      </c>
      <c r="E6700" s="2">
        <v>24</v>
      </c>
      <c r="F6700" s="2" t="s">
        <v>127</v>
      </c>
      <c r="G6700" s="2" t="s">
        <v>103</v>
      </c>
      <c r="H6700" s="2" t="s">
        <v>119</v>
      </c>
      <c r="I6700" s="2">
        <v>8</v>
      </c>
      <c r="J6700" s="2">
        <v>3</v>
      </c>
      <c r="K6700" s="2">
        <v>3</v>
      </c>
      <c r="L6700" s="2">
        <v>5</v>
      </c>
      <c r="M6700" s="2">
        <v>2</v>
      </c>
      <c r="N6700" s="2">
        <v>1</v>
      </c>
      <c r="O6700" s="2">
        <v>1</v>
      </c>
      <c r="P6700" s="2">
        <v>7</v>
      </c>
      <c r="Q6700" s="2">
        <v>6</v>
      </c>
      <c r="R6700" s="2">
        <v>2</v>
      </c>
      <c r="S6700" s="2">
        <v>2</v>
      </c>
      <c r="T6700" s="2">
        <v>2</v>
      </c>
      <c r="U6700" s="2">
        <v>2</v>
      </c>
      <c r="V6700" s="2">
        <v>1</v>
      </c>
      <c r="W6700" s="2">
        <v>1</v>
      </c>
      <c r="X6700" s="2">
        <v>6</v>
      </c>
      <c r="Y6700" s="2">
        <v>1</v>
      </c>
      <c r="Z6700" s="2" t="s">
        <v>18048</v>
      </c>
      <c r="AA6700" s="2" t="s">
        <v>18049</v>
      </c>
      <c r="AB6700" s="2" t="s">
        <v>118</v>
      </c>
      <c r="AC6700" s="2">
        <v>3</v>
      </c>
      <c r="AD6700" s="2">
        <v>3</v>
      </c>
      <c r="AE6700" s="2">
        <v>2</v>
      </c>
      <c r="AF6700" s="2">
        <v>5</v>
      </c>
      <c r="AG6700" s="2">
        <v>3</v>
      </c>
      <c r="AH6700" s="2">
        <v>3</v>
      </c>
      <c r="AI6700" s="2">
        <v>3</v>
      </c>
      <c r="AJ6700" s="2">
        <v>1</v>
      </c>
      <c r="AK6700" s="2">
        <v>3</v>
      </c>
      <c r="AL6700" s="2">
        <v>2</v>
      </c>
      <c r="AM6700" s="2">
        <v>2</v>
      </c>
      <c r="AN6700" s="2" t="s">
        <v>18050</v>
      </c>
      <c r="AO6700" s="2" t="s">
        <v>18051</v>
      </c>
      <c r="AP6700" s="2" t="s">
        <v>107</v>
      </c>
      <c r="AQ6700" s="2">
        <v>7</v>
      </c>
      <c r="AR6700" s="2">
        <v>8</v>
      </c>
      <c r="AS6700" s="2">
        <v>6</v>
      </c>
      <c r="AT6700" s="2">
        <v>3</v>
      </c>
      <c r="AU6700" s="2">
        <v>5</v>
      </c>
      <c r="AV6700" s="2">
        <v>4</v>
      </c>
      <c r="AW6700" s="2">
        <v>5</v>
      </c>
      <c r="AX6700" s="2">
        <v>7</v>
      </c>
      <c r="AY6700" s="2">
        <v>4</v>
      </c>
      <c r="AZ6700" s="2">
        <v>5</v>
      </c>
      <c r="BA6700" s="2">
        <v>5</v>
      </c>
      <c r="BB6700" s="2">
        <v>8</v>
      </c>
      <c r="BC6700" s="2">
        <v>6</v>
      </c>
      <c r="BG6700" s="2">
        <v>3</v>
      </c>
      <c r="BH6700" s="2">
        <v>8</v>
      </c>
      <c r="BI6700" s="2">
        <v>5</v>
      </c>
      <c r="BJ6700" s="2">
        <v>5</v>
      </c>
      <c r="BK6700" s="2">
        <v>8</v>
      </c>
      <c r="BL6700" s="2">
        <v>10</v>
      </c>
      <c r="BM6700" s="2">
        <v>1</v>
      </c>
      <c r="BN6700" s="2">
        <v>1</v>
      </c>
      <c r="BO6700" s="2">
        <v>5</v>
      </c>
      <c r="BP6700" s="2">
        <v>5</v>
      </c>
      <c r="BQ6700" s="2">
        <v>1</v>
      </c>
      <c r="BR6700" s="2">
        <v>1</v>
      </c>
      <c r="BS6700" s="2">
        <v>1</v>
      </c>
      <c r="BT6700" s="2" t="s">
        <v>18052</v>
      </c>
      <c r="BU6700" s="2" t="s">
        <v>18053</v>
      </c>
      <c r="BV6700" s="2" t="s">
        <v>104</v>
      </c>
      <c r="BW6700" s="2">
        <v>5</v>
      </c>
      <c r="BX6700" s="2">
        <v>3</v>
      </c>
      <c r="BY6700" s="2">
        <v>3</v>
      </c>
      <c r="BZ6700" s="2">
        <v>8</v>
      </c>
      <c r="CA6700" s="2">
        <v>1</v>
      </c>
      <c r="CB6700" s="2">
        <v>5</v>
      </c>
      <c r="CC6700" s="2">
        <v>5</v>
      </c>
      <c r="CD6700" s="2" t="s">
        <v>3000</v>
      </c>
      <c r="CE6700" s="2" t="s">
        <v>18054</v>
      </c>
      <c r="CF6700" s="2" t="s">
        <v>117</v>
      </c>
      <c r="CG6700" s="2" t="s">
        <v>121</v>
      </c>
      <c r="CH6700" s="2" t="s">
        <v>266</v>
      </c>
      <c r="CI6700" s="2" t="s">
        <v>198</v>
      </c>
      <c r="CJ6700" s="2" t="s">
        <v>111</v>
      </c>
      <c r="CK6700" s="2" t="s">
        <v>111</v>
      </c>
      <c r="CL6700" s="2" t="s">
        <v>111</v>
      </c>
      <c r="CM6700" s="2" t="s">
        <v>111</v>
      </c>
      <c r="CN6700" s="2" t="s">
        <v>111</v>
      </c>
      <c r="CQ6700" s="2" t="s">
        <v>112</v>
      </c>
      <c r="CR6700" s="2" t="s">
        <v>113</v>
      </c>
      <c r="CS6700" s="2" t="s">
        <v>114</v>
      </c>
    </row>
    <row r="6701" spans="1:99">
      <c r="B6701" s="3">
        <v>45744.824889456024</v>
      </c>
      <c r="C6701" s="2" t="s">
        <v>18055</v>
      </c>
      <c r="D6701" s="2" t="s">
        <v>1726</v>
      </c>
      <c r="E6701" s="2">
        <v>35</v>
      </c>
      <c r="F6701" s="2" t="s">
        <v>127</v>
      </c>
      <c r="G6701" s="2" t="s">
        <v>114</v>
      </c>
    </row>
    <row r="6702" spans="1:99">
      <c r="B6702" s="3">
        <v>45744.82632295139</v>
      </c>
      <c r="C6702" s="2" t="s">
        <v>6277</v>
      </c>
      <c r="D6702" s="2" t="s">
        <v>101</v>
      </c>
      <c r="E6702" s="2">
        <v>110</v>
      </c>
      <c r="F6702" s="2" t="s">
        <v>127</v>
      </c>
      <c r="G6702" s="2" t="s">
        <v>103</v>
      </c>
      <c r="H6702" s="2" t="s">
        <v>118</v>
      </c>
      <c r="AC6702" s="2">
        <v>10</v>
      </c>
      <c r="AD6702" s="2">
        <v>9</v>
      </c>
      <c r="AE6702" s="2">
        <v>10</v>
      </c>
      <c r="AF6702" s="2">
        <v>9</v>
      </c>
      <c r="AG6702" s="2">
        <v>10</v>
      </c>
      <c r="AH6702" s="2">
        <v>10</v>
      </c>
      <c r="AI6702" s="2">
        <v>9</v>
      </c>
      <c r="AJ6702" s="2">
        <v>10</v>
      </c>
      <c r="AK6702" s="2">
        <v>10</v>
      </c>
      <c r="AL6702" s="2">
        <v>9</v>
      </c>
      <c r="AM6702" s="2">
        <v>10</v>
      </c>
      <c r="AN6702" s="2" t="s">
        <v>18056</v>
      </c>
      <c r="AO6702" s="2" t="s">
        <v>18057</v>
      </c>
      <c r="AP6702" s="2" t="s">
        <v>107</v>
      </c>
      <c r="AQ6702" s="2">
        <v>10</v>
      </c>
      <c r="AR6702" s="2">
        <v>9</v>
      </c>
      <c r="AS6702" s="2">
        <v>9</v>
      </c>
      <c r="AT6702" s="2">
        <v>9</v>
      </c>
      <c r="AU6702" s="2">
        <v>8</v>
      </c>
      <c r="AV6702" s="2">
        <v>10</v>
      </c>
      <c r="AW6702" s="2">
        <v>10</v>
      </c>
      <c r="AX6702" s="2">
        <v>9</v>
      </c>
      <c r="AY6702" s="2">
        <v>10</v>
      </c>
      <c r="AZ6702" s="2">
        <v>10</v>
      </c>
      <c r="BA6702" s="2">
        <v>9</v>
      </c>
      <c r="BB6702" s="2">
        <v>9</v>
      </c>
      <c r="BC6702" s="2">
        <v>10</v>
      </c>
      <c r="BD6702" s="2" t="s">
        <v>18058</v>
      </c>
      <c r="BE6702" s="2" t="s">
        <v>18059</v>
      </c>
      <c r="BF6702" s="2" t="s">
        <v>117</v>
      </c>
      <c r="BG6702" s="2">
        <v>10</v>
      </c>
      <c r="BH6702" s="2">
        <v>9</v>
      </c>
      <c r="BI6702" s="2">
        <v>10</v>
      </c>
      <c r="BJ6702" s="2">
        <v>10</v>
      </c>
      <c r="BK6702" s="2">
        <v>9</v>
      </c>
      <c r="BL6702" s="2">
        <v>9</v>
      </c>
      <c r="BM6702" s="2">
        <v>9</v>
      </c>
      <c r="BN6702" s="2">
        <v>10</v>
      </c>
      <c r="BO6702" s="2">
        <v>9</v>
      </c>
      <c r="BP6702" s="2">
        <v>9</v>
      </c>
      <c r="BQ6702" s="2">
        <v>10</v>
      </c>
      <c r="BR6702" s="2">
        <v>9</v>
      </c>
      <c r="BS6702" s="2">
        <v>10</v>
      </c>
      <c r="BT6702" s="2" t="s">
        <v>18060</v>
      </c>
      <c r="BU6702" s="2" t="s">
        <v>18061</v>
      </c>
      <c r="BV6702" s="2" t="s">
        <v>119</v>
      </c>
      <c r="BW6702" s="2">
        <v>9</v>
      </c>
      <c r="BX6702" s="2">
        <v>10</v>
      </c>
      <c r="BY6702" s="2">
        <v>10</v>
      </c>
      <c r="BZ6702" s="2">
        <v>9</v>
      </c>
      <c r="CA6702" s="2">
        <v>10</v>
      </c>
      <c r="CB6702" s="2">
        <v>9</v>
      </c>
      <c r="CC6702" s="2">
        <v>10</v>
      </c>
      <c r="CF6702" s="2" t="s">
        <v>104</v>
      </c>
      <c r="CG6702" s="2" t="s">
        <v>526</v>
      </c>
      <c r="CH6702" s="2" t="s">
        <v>266</v>
      </c>
      <c r="CI6702" s="2" t="s">
        <v>198</v>
      </c>
      <c r="CJ6702" s="2" t="s">
        <v>111</v>
      </c>
      <c r="CK6702" s="2" t="s">
        <v>111</v>
      </c>
      <c r="CL6702" s="2" t="s">
        <v>111</v>
      </c>
      <c r="CM6702" s="2" t="s">
        <v>111</v>
      </c>
      <c r="CN6702" s="2" t="s">
        <v>111</v>
      </c>
      <c r="CQ6702" s="2" t="s">
        <v>175</v>
      </c>
      <c r="CR6702" s="2" t="s">
        <v>131</v>
      </c>
      <c r="CS6702" s="2" t="s">
        <v>103</v>
      </c>
      <c r="CT6702" s="2" t="s">
        <v>11320</v>
      </c>
      <c r="CU6702" s="2" t="s">
        <v>228</v>
      </c>
    </row>
    <row r="6703" spans="1:99">
      <c r="B6703" s="3">
        <v>45744.82657474537</v>
      </c>
      <c r="C6703" s="2" t="s">
        <v>18062</v>
      </c>
      <c r="D6703" s="2" t="s">
        <v>336</v>
      </c>
      <c r="E6703" s="2">
        <v>38</v>
      </c>
      <c r="F6703" s="2" t="s">
        <v>127</v>
      </c>
      <c r="G6703" s="2" t="s">
        <v>114</v>
      </c>
    </row>
    <row r="6704" spans="1:99">
      <c r="B6704" s="3">
        <v>45744.826751458335</v>
      </c>
      <c r="C6704" s="2" t="s">
        <v>18063</v>
      </c>
      <c r="D6704" s="2" t="s">
        <v>123</v>
      </c>
      <c r="E6704" s="2">
        <v>28</v>
      </c>
      <c r="F6704" s="2" t="s">
        <v>127</v>
      </c>
      <c r="G6704" s="2" t="s">
        <v>103</v>
      </c>
      <c r="H6704" s="2" t="s">
        <v>104</v>
      </c>
      <c r="AC6704" s="2">
        <v>10</v>
      </c>
      <c r="AD6704" s="2">
        <v>10</v>
      </c>
      <c r="AE6704" s="2">
        <v>10</v>
      </c>
      <c r="AF6704" s="2">
        <v>10</v>
      </c>
      <c r="AG6704" s="2">
        <v>10</v>
      </c>
      <c r="AH6704" s="2">
        <v>10</v>
      </c>
      <c r="AI6704" s="2">
        <v>10</v>
      </c>
      <c r="AJ6704" s="2">
        <v>10</v>
      </c>
      <c r="AK6704" s="2">
        <v>10</v>
      </c>
      <c r="AL6704" s="2">
        <v>10</v>
      </c>
      <c r="AM6704" s="2">
        <v>10</v>
      </c>
      <c r="AN6704" s="2" t="s">
        <v>18064</v>
      </c>
      <c r="AO6704" s="2" t="s">
        <v>18065</v>
      </c>
      <c r="AP6704" s="2" t="s">
        <v>107</v>
      </c>
      <c r="CG6704" s="2" t="s">
        <v>214</v>
      </c>
      <c r="CH6704" s="2" t="s">
        <v>427</v>
      </c>
      <c r="CI6704" s="2" t="s">
        <v>198</v>
      </c>
      <c r="CJ6704" s="2" t="s">
        <v>111</v>
      </c>
      <c r="CK6704" s="2" t="s">
        <v>111</v>
      </c>
      <c r="CL6704" s="2" t="s">
        <v>103</v>
      </c>
      <c r="CM6704" s="2" t="s">
        <v>111</v>
      </c>
      <c r="CN6704" s="2" t="s">
        <v>111</v>
      </c>
      <c r="CQ6704" s="2" t="s">
        <v>112</v>
      </c>
      <c r="CR6704" s="2" t="s">
        <v>113</v>
      </c>
      <c r="CS6704" s="2" t="s">
        <v>114</v>
      </c>
    </row>
    <row r="6705" spans="1:100">
      <c r="B6705" s="3">
        <v>45744.8268809375</v>
      </c>
      <c r="C6705" s="2" t="s">
        <v>18066</v>
      </c>
      <c r="D6705" s="2" t="s">
        <v>101</v>
      </c>
      <c r="E6705" s="2">
        <v>55</v>
      </c>
      <c r="F6705" s="2" t="s">
        <v>127</v>
      </c>
      <c r="G6705" s="2" t="s">
        <v>114</v>
      </c>
    </row>
    <row r="6706" spans="1:100">
      <c r="B6706" s="3">
        <v>45744.827076365742</v>
      </c>
      <c r="C6706" s="2" t="s">
        <v>18067</v>
      </c>
      <c r="D6706" s="2" t="s">
        <v>336</v>
      </c>
      <c r="E6706" s="2">
        <v>35</v>
      </c>
      <c r="F6706" s="2" t="s">
        <v>127</v>
      </c>
      <c r="G6706" s="2" t="s">
        <v>103</v>
      </c>
      <c r="H6706" s="2" t="s">
        <v>117</v>
      </c>
      <c r="I6706" s="2">
        <v>10</v>
      </c>
      <c r="J6706" s="2">
        <v>10</v>
      </c>
      <c r="K6706" s="2">
        <v>10</v>
      </c>
      <c r="L6706" s="2">
        <v>10</v>
      </c>
      <c r="M6706" s="2">
        <v>10</v>
      </c>
      <c r="N6706" s="2">
        <v>10</v>
      </c>
      <c r="O6706" s="2">
        <v>10</v>
      </c>
      <c r="P6706" s="2">
        <v>10</v>
      </c>
      <c r="Q6706" s="2">
        <v>10</v>
      </c>
      <c r="R6706" s="2">
        <v>10</v>
      </c>
      <c r="S6706" s="2">
        <v>10</v>
      </c>
      <c r="T6706" s="2">
        <v>10</v>
      </c>
      <c r="U6706" s="2">
        <v>10</v>
      </c>
      <c r="V6706" s="2">
        <v>10</v>
      </c>
      <c r="W6706" s="2">
        <v>10</v>
      </c>
      <c r="X6706" s="2">
        <v>10</v>
      </c>
      <c r="Y6706" s="2">
        <v>10</v>
      </c>
      <c r="AB6706" s="2" t="s">
        <v>107</v>
      </c>
      <c r="AC6706" s="2">
        <v>10</v>
      </c>
      <c r="AD6706" s="2">
        <v>10</v>
      </c>
      <c r="AE6706" s="2">
        <v>10</v>
      </c>
      <c r="AF6706" s="2">
        <v>10</v>
      </c>
      <c r="AG6706" s="2">
        <v>10</v>
      </c>
      <c r="AH6706" s="2">
        <v>10</v>
      </c>
      <c r="AI6706" s="2">
        <v>10</v>
      </c>
      <c r="AJ6706" s="2">
        <v>10</v>
      </c>
      <c r="AK6706" s="2">
        <v>10</v>
      </c>
      <c r="AL6706" s="2">
        <v>7</v>
      </c>
      <c r="AM6706" s="2">
        <v>8</v>
      </c>
      <c r="AP6706" s="2" t="s">
        <v>119</v>
      </c>
      <c r="AQ6706" s="2">
        <v>10</v>
      </c>
      <c r="AR6706" s="2">
        <v>10</v>
      </c>
      <c r="AS6706" s="2">
        <v>10</v>
      </c>
      <c r="AT6706" s="2">
        <v>10</v>
      </c>
      <c r="AU6706" s="2">
        <v>10</v>
      </c>
      <c r="AV6706" s="2">
        <v>10</v>
      </c>
      <c r="AW6706" s="2">
        <v>10</v>
      </c>
      <c r="AX6706" s="2">
        <v>10</v>
      </c>
      <c r="AY6706" s="2">
        <v>10</v>
      </c>
      <c r="AZ6706" s="2">
        <v>10</v>
      </c>
      <c r="BA6706" s="2">
        <v>10</v>
      </c>
      <c r="BB6706" s="2">
        <v>10</v>
      </c>
      <c r="BC6706" s="2">
        <v>10</v>
      </c>
      <c r="BD6706" s="2" t="s">
        <v>18068</v>
      </c>
      <c r="BE6706" s="2" t="s">
        <v>18069</v>
      </c>
      <c r="BF6706" s="2" t="s">
        <v>104</v>
      </c>
      <c r="BG6706" s="2">
        <v>9</v>
      </c>
      <c r="BH6706" s="2">
        <v>10</v>
      </c>
      <c r="BI6706" s="2">
        <v>10</v>
      </c>
      <c r="BJ6706" s="2">
        <v>10</v>
      </c>
      <c r="BK6706" s="2">
        <v>10</v>
      </c>
      <c r="BL6706" s="2">
        <v>9</v>
      </c>
      <c r="BM6706" s="2">
        <v>8</v>
      </c>
      <c r="BN6706" s="2">
        <v>10</v>
      </c>
      <c r="BO6706" s="2">
        <v>9</v>
      </c>
      <c r="BP6706" s="2">
        <v>10</v>
      </c>
      <c r="BQ6706" s="2">
        <v>10</v>
      </c>
      <c r="BR6706" s="2">
        <v>10</v>
      </c>
      <c r="BS6706" s="2">
        <v>10</v>
      </c>
      <c r="BT6706" s="2" t="s">
        <v>18070</v>
      </c>
      <c r="BU6706" s="2" t="s">
        <v>18071</v>
      </c>
      <c r="BV6706" s="2" t="s">
        <v>118</v>
      </c>
      <c r="BW6706" s="2">
        <v>10</v>
      </c>
      <c r="BX6706" s="2">
        <v>10</v>
      </c>
      <c r="BY6706" s="2">
        <v>10</v>
      </c>
      <c r="BZ6706" s="2">
        <v>10</v>
      </c>
      <c r="CA6706" s="2">
        <v>8</v>
      </c>
      <c r="CB6706" s="2">
        <v>10</v>
      </c>
      <c r="CC6706" s="2">
        <v>10</v>
      </c>
      <c r="CF6706" s="2" t="s">
        <v>141</v>
      </c>
      <c r="CG6706" s="2" t="s">
        <v>214</v>
      </c>
      <c r="CH6706" s="2" t="s">
        <v>109</v>
      </c>
      <c r="CI6706" s="2" t="s">
        <v>130</v>
      </c>
      <c r="CJ6706" s="2" t="s">
        <v>111</v>
      </c>
      <c r="CK6706" s="2" t="s">
        <v>111</v>
      </c>
      <c r="CL6706" s="2" t="s">
        <v>111</v>
      </c>
      <c r="CM6706" s="2" t="s">
        <v>111</v>
      </c>
      <c r="CN6706" s="2" t="s">
        <v>111</v>
      </c>
      <c r="CQ6706" s="2" t="s">
        <v>112</v>
      </c>
      <c r="CR6706" s="2" t="s">
        <v>113</v>
      </c>
      <c r="CS6706" s="2" t="s">
        <v>103</v>
      </c>
      <c r="CT6706" s="2" t="s">
        <v>18072</v>
      </c>
      <c r="CU6706" s="2" t="s">
        <v>167</v>
      </c>
      <c r="CV6706" s="2" t="s">
        <v>111</v>
      </c>
    </row>
    <row r="6707" spans="1:100">
      <c r="B6707" s="3">
        <v>45744.828317581021</v>
      </c>
      <c r="C6707" s="2" t="s">
        <v>18073</v>
      </c>
      <c r="D6707" s="2" t="s">
        <v>336</v>
      </c>
      <c r="E6707" s="2">
        <v>19</v>
      </c>
      <c r="F6707" s="2" t="s">
        <v>127</v>
      </c>
      <c r="G6707" s="2" t="s">
        <v>103</v>
      </c>
      <c r="H6707" s="2" t="s">
        <v>118</v>
      </c>
      <c r="AQ6707" s="2">
        <v>10</v>
      </c>
      <c r="AR6707" s="2">
        <v>10</v>
      </c>
      <c r="AS6707" s="2">
        <v>10</v>
      </c>
      <c r="AT6707" s="2">
        <v>10</v>
      </c>
      <c r="AU6707" s="2">
        <v>10</v>
      </c>
      <c r="AV6707" s="2">
        <v>10</v>
      </c>
      <c r="AW6707" s="2">
        <v>10</v>
      </c>
      <c r="AX6707" s="2">
        <v>10</v>
      </c>
      <c r="AY6707" s="2">
        <v>10</v>
      </c>
      <c r="AZ6707" s="2">
        <v>10</v>
      </c>
      <c r="BA6707" s="2">
        <v>10</v>
      </c>
      <c r="BB6707" s="2">
        <v>10</v>
      </c>
      <c r="BC6707" s="2">
        <v>10</v>
      </c>
      <c r="BF6707" s="2" t="s">
        <v>119</v>
      </c>
      <c r="BW6707" s="2">
        <v>10</v>
      </c>
      <c r="BX6707" s="2">
        <v>10</v>
      </c>
      <c r="BY6707" s="2">
        <v>10</v>
      </c>
      <c r="BZ6707" s="2">
        <v>10</v>
      </c>
      <c r="CA6707" s="2">
        <v>10</v>
      </c>
      <c r="CB6707" s="2">
        <v>10</v>
      </c>
      <c r="CC6707" s="2">
        <v>10</v>
      </c>
      <c r="CF6707" s="2" t="s">
        <v>107</v>
      </c>
      <c r="CG6707" s="2" t="s">
        <v>130</v>
      </c>
      <c r="CH6707" s="2" t="s">
        <v>18074</v>
      </c>
      <c r="CI6707" s="2" t="s">
        <v>130</v>
      </c>
      <c r="CJ6707" s="2" t="s">
        <v>111</v>
      </c>
      <c r="CK6707" s="2" t="s">
        <v>130</v>
      </c>
      <c r="CL6707" s="2" t="s">
        <v>130</v>
      </c>
      <c r="CM6707" s="2" t="s">
        <v>130</v>
      </c>
      <c r="CN6707" s="2" t="s">
        <v>111</v>
      </c>
      <c r="CQ6707" s="2" t="s">
        <v>112</v>
      </c>
      <c r="CR6707" s="2" t="s">
        <v>283</v>
      </c>
      <c r="CS6707" s="2" t="s">
        <v>114</v>
      </c>
    </row>
    <row r="6708" spans="1:100">
      <c r="B6708" s="3">
        <v>45744.829346041668</v>
      </c>
      <c r="C6708" s="2" t="s">
        <v>18075</v>
      </c>
      <c r="D6708" s="2" t="s">
        <v>2568</v>
      </c>
      <c r="E6708" s="2">
        <v>39</v>
      </c>
      <c r="F6708" s="2" t="s">
        <v>127</v>
      </c>
      <c r="G6708" s="2" t="s">
        <v>103</v>
      </c>
      <c r="H6708" s="2" t="s">
        <v>118</v>
      </c>
      <c r="AQ6708" s="2">
        <v>10</v>
      </c>
      <c r="AR6708" s="2">
        <v>10</v>
      </c>
      <c r="AS6708" s="2">
        <v>10</v>
      </c>
      <c r="AT6708" s="2">
        <v>10</v>
      </c>
      <c r="AU6708" s="2">
        <v>10</v>
      </c>
      <c r="AV6708" s="2">
        <v>10</v>
      </c>
      <c r="AW6708" s="2">
        <v>10</v>
      </c>
      <c r="AX6708" s="2">
        <v>10</v>
      </c>
      <c r="AY6708" s="2">
        <v>10</v>
      </c>
      <c r="AZ6708" s="2">
        <v>10</v>
      </c>
      <c r="BA6708" s="2">
        <v>10</v>
      </c>
      <c r="BB6708" s="2">
        <v>10</v>
      </c>
      <c r="BC6708" s="2">
        <v>10</v>
      </c>
      <c r="BF6708" s="2" t="s">
        <v>107</v>
      </c>
      <c r="CG6708" s="2" t="s">
        <v>214</v>
      </c>
      <c r="CH6708" s="2" t="s">
        <v>215</v>
      </c>
      <c r="CI6708" s="2" t="s">
        <v>198</v>
      </c>
      <c r="CJ6708" s="2" t="s">
        <v>111</v>
      </c>
      <c r="CK6708" s="2" t="s">
        <v>111</v>
      </c>
      <c r="CL6708" s="2" t="s">
        <v>111</v>
      </c>
      <c r="CM6708" s="2" t="s">
        <v>111</v>
      </c>
      <c r="CN6708" s="2" t="s">
        <v>111</v>
      </c>
      <c r="CQ6708" s="2" t="s">
        <v>112</v>
      </c>
      <c r="CR6708" s="2" t="s">
        <v>130</v>
      </c>
      <c r="CS6708" s="2" t="s">
        <v>103</v>
      </c>
      <c r="CT6708" s="2" t="s">
        <v>856</v>
      </c>
      <c r="CU6708" s="2" t="s">
        <v>228</v>
      </c>
    </row>
    <row r="6709" spans="1:100">
      <c r="B6709" s="3">
        <v>45744.829829456023</v>
      </c>
      <c r="C6709" s="2" t="s">
        <v>18076</v>
      </c>
      <c r="D6709" s="2" t="s">
        <v>123</v>
      </c>
      <c r="E6709" s="2">
        <v>33</v>
      </c>
      <c r="F6709" s="2" t="s">
        <v>127</v>
      </c>
      <c r="G6709" s="2" t="s">
        <v>114</v>
      </c>
    </row>
    <row r="6710" spans="1:100">
      <c r="B6710" s="3">
        <v>45744.829947754624</v>
      </c>
      <c r="C6710" s="2" t="s">
        <v>18077</v>
      </c>
      <c r="D6710" s="2" t="s">
        <v>2538</v>
      </c>
      <c r="E6710" s="2">
        <v>33</v>
      </c>
      <c r="F6710" s="2" t="s">
        <v>127</v>
      </c>
      <c r="G6710" s="2" t="s">
        <v>103</v>
      </c>
      <c r="H6710" s="2" t="s">
        <v>118</v>
      </c>
      <c r="I6710" s="2">
        <v>8</v>
      </c>
      <c r="J6710" s="2">
        <v>9</v>
      </c>
      <c r="K6710" s="2">
        <v>9</v>
      </c>
      <c r="L6710" s="2">
        <v>9</v>
      </c>
      <c r="M6710" s="2">
        <v>10</v>
      </c>
      <c r="N6710" s="2">
        <v>8</v>
      </c>
      <c r="O6710" s="2">
        <v>7</v>
      </c>
      <c r="P6710" s="2">
        <v>8</v>
      </c>
      <c r="Q6710" s="2">
        <v>9</v>
      </c>
      <c r="R6710" s="2">
        <v>9</v>
      </c>
      <c r="S6710" s="2">
        <v>8</v>
      </c>
      <c r="T6710" s="2">
        <v>8</v>
      </c>
      <c r="U6710" s="2">
        <v>9</v>
      </c>
      <c r="V6710" s="2">
        <v>8</v>
      </c>
      <c r="W6710" s="2">
        <v>8</v>
      </c>
      <c r="X6710" s="2">
        <v>9</v>
      </c>
      <c r="Y6710" s="2">
        <v>8</v>
      </c>
      <c r="Z6710" s="2" t="s">
        <v>18078</v>
      </c>
      <c r="AA6710" s="2" t="s">
        <v>18079</v>
      </c>
      <c r="AB6710" s="2" t="s">
        <v>107</v>
      </c>
      <c r="AQ6710" s="2">
        <v>10</v>
      </c>
      <c r="AR6710" s="2">
        <v>10</v>
      </c>
      <c r="AS6710" s="2">
        <v>10</v>
      </c>
      <c r="AT6710" s="2">
        <v>10</v>
      </c>
      <c r="AU6710" s="2">
        <v>10</v>
      </c>
      <c r="AV6710" s="2">
        <v>9</v>
      </c>
      <c r="AW6710" s="2">
        <v>10</v>
      </c>
      <c r="AX6710" s="2">
        <v>8</v>
      </c>
      <c r="AY6710" s="2">
        <v>8</v>
      </c>
      <c r="AZ6710" s="2">
        <v>7</v>
      </c>
      <c r="BA6710" s="2">
        <v>8</v>
      </c>
      <c r="BB6710" s="2">
        <v>9</v>
      </c>
      <c r="BC6710" s="2">
        <v>9</v>
      </c>
      <c r="BD6710" s="2" t="s">
        <v>18080</v>
      </c>
      <c r="BE6710" s="2" t="s">
        <v>18081</v>
      </c>
      <c r="BF6710" s="2" t="s">
        <v>141</v>
      </c>
      <c r="CG6710" s="2" t="s">
        <v>214</v>
      </c>
      <c r="CH6710" s="2" t="s">
        <v>785</v>
      </c>
      <c r="CI6710" s="2" t="s">
        <v>198</v>
      </c>
      <c r="CJ6710" s="2" t="s">
        <v>111</v>
      </c>
      <c r="CK6710" s="2" t="s">
        <v>111</v>
      </c>
      <c r="CL6710" s="2" t="s">
        <v>111</v>
      </c>
      <c r="CM6710" s="2" t="s">
        <v>111</v>
      </c>
      <c r="CN6710" s="2" t="s">
        <v>111</v>
      </c>
      <c r="CQ6710" s="2" t="s">
        <v>130</v>
      </c>
      <c r="CR6710" s="2" t="s">
        <v>131</v>
      </c>
      <c r="CS6710" s="2" t="s">
        <v>114</v>
      </c>
    </row>
    <row r="6711" spans="1:100">
      <c r="B6711" s="3">
        <v>45744.830548784725</v>
      </c>
      <c r="C6711" s="2" t="s">
        <v>18082</v>
      </c>
      <c r="D6711" s="2" t="s">
        <v>336</v>
      </c>
      <c r="E6711" s="2">
        <v>18</v>
      </c>
      <c r="F6711" s="2" t="s">
        <v>102</v>
      </c>
      <c r="G6711" s="2" t="s">
        <v>103</v>
      </c>
      <c r="H6711" s="2" t="s">
        <v>104</v>
      </c>
      <c r="AC6711" s="2">
        <v>8</v>
      </c>
      <c r="AD6711" s="2">
        <v>9</v>
      </c>
      <c r="AE6711" s="2">
        <v>9</v>
      </c>
      <c r="AF6711" s="2">
        <v>10</v>
      </c>
      <c r="AG6711" s="2">
        <v>10</v>
      </c>
      <c r="AH6711" s="2">
        <v>7</v>
      </c>
      <c r="AI6711" s="2">
        <v>5</v>
      </c>
      <c r="AJ6711" s="2">
        <v>10</v>
      </c>
      <c r="AK6711" s="2">
        <v>10</v>
      </c>
      <c r="AL6711" s="2">
        <v>7</v>
      </c>
      <c r="AM6711" s="2">
        <v>5</v>
      </c>
      <c r="AN6711" s="2" t="s">
        <v>17264</v>
      </c>
      <c r="AO6711" s="2" t="s">
        <v>18083</v>
      </c>
      <c r="AP6711" s="2" t="s">
        <v>107</v>
      </c>
      <c r="CG6711" s="2" t="s">
        <v>214</v>
      </c>
      <c r="CH6711" s="2" t="s">
        <v>1668</v>
      </c>
      <c r="CI6711" s="2" t="s">
        <v>198</v>
      </c>
      <c r="CJ6711" s="2" t="s">
        <v>111</v>
      </c>
      <c r="CK6711" s="2" t="s">
        <v>111</v>
      </c>
      <c r="CL6711" s="2" t="s">
        <v>111</v>
      </c>
      <c r="CM6711" s="2" t="s">
        <v>111</v>
      </c>
      <c r="CN6711" s="2" t="s">
        <v>111</v>
      </c>
      <c r="CQ6711" s="2" t="s">
        <v>112</v>
      </c>
      <c r="CR6711" s="2" t="s">
        <v>113</v>
      </c>
      <c r="CS6711" s="2" t="s">
        <v>114</v>
      </c>
    </row>
    <row r="6712" spans="1:100">
      <c r="B6712" s="3">
        <v>45744.831248530092</v>
      </c>
      <c r="C6712" s="2" t="s">
        <v>18084</v>
      </c>
      <c r="D6712" s="2" t="s">
        <v>3270</v>
      </c>
      <c r="E6712" s="2">
        <v>27</v>
      </c>
      <c r="F6712" s="2" t="s">
        <v>127</v>
      </c>
      <c r="G6712" s="2" t="s">
        <v>103</v>
      </c>
      <c r="H6712" s="2" t="s">
        <v>118</v>
      </c>
      <c r="AQ6712" s="2">
        <v>9</v>
      </c>
      <c r="AR6712" s="2">
        <v>10</v>
      </c>
      <c r="AS6712" s="2">
        <v>10</v>
      </c>
      <c r="AT6712" s="2">
        <v>10</v>
      </c>
      <c r="AU6712" s="2">
        <v>10</v>
      </c>
      <c r="AV6712" s="2">
        <v>9</v>
      </c>
      <c r="AW6712" s="2">
        <v>9</v>
      </c>
      <c r="AX6712" s="2">
        <v>10</v>
      </c>
      <c r="AY6712" s="2">
        <v>10</v>
      </c>
      <c r="AZ6712" s="2">
        <v>9</v>
      </c>
      <c r="BA6712" s="2">
        <v>10</v>
      </c>
      <c r="BB6712" s="2">
        <v>9</v>
      </c>
      <c r="BC6712" s="2">
        <v>10</v>
      </c>
      <c r="BD6712" s="2" t="s">
        <v>18085</v>
      </c>
      <c r="BE6712" s="2" t="s">
        <v>18086</v>
      </c>
      <c r="BF6712" s="2" t="s">
        <v>107</v>
      </c>
      <c r="CG6712" s="2" t="s">
        <v>220</v>
      </c>
      <c r="CH6712" s="2" t="s">
        <v>215</v>
      </c>
      <c r="CI6712" s="2" t="s">
        <v>198</v>
      </c>
      <c r="CJ6712" s="2" t="s">
        <v>111</v>
      </c>
      <c r="CK6712" s="2" t="s">
        <v>130</v>
      </c>
      <c r="CL6712" s="2" t="s">
        <v>103</v>
      </c>
      <c r="CM6712" s="2" t="s">
        <v>103</v>
      </c>
      <c r="CN6712" s="2" t="s">
        <v>111</v>
      </c>
      <c r="CQ6712" s="2" t="s">
        <v>112</v>
      </c>
      <c r="CR6712" s="2" t="s">
        <v>113</v>
      </c>
      <c r="CS6712" s="2" t="s">
        <v>103</v>
      </c>
      <c r="CT6712" s="2" t="s">
        <v>856</v>
      </c>
      <c r="CU6712" s="2" t="s">
        <v>228</v>
      </c>
    </row>
    <row r="6713" spans="1:100">
      <c r="B6713" s="3">
        <v>45744.831598831021</v>
      </c>
      <c r="C6713" s="2" t="s">
        <v>1823</v>
      </c>
      <c r="D6713" s="2" t="s">
        <v>101</v>
      </c>
      <c r="E6713" s="2">
        <v>33</v>
      </c>
      <c r="F6713" s="2" t="s">
        <v>127</v>
      </c>
      <c r="G6713" s="2" t="s">
        <v>103</v>
      </c>
      <c r="H6713" s="2" t="s">
        <v>118</v>
      </c>
      <c r="AQ6713" s="2">
        <v>9</v>
      </c>
      <c r="AR6713" s="2">
        <v>10</v>
      </c>
      <c r="AS6713" s="2">
        <v>10</v>
      </c>
      <c r="AT6713" s="2">
        <v>10</v>
      </c>
      <c r="AU6713" s="2">
        <v>10</v>
      </c>
      <c r="AV6713" s="2">
        <v>9</v>
      </c>
      <c r="AW6713" s="2">
        <v>10</v>
      </c>
      <c r="AX6713" s="2">
        <v>9</v>
      </c>
      <c r="AY6713" s="2">
        <v>10</v>
      </c>
      <c r="AZ6713" s="2">
        <v>10</v>
      </c>
      <c r="BA6713" s="2">
        <v>8</v>
      </c>
      <c r="BB6713" s="2">
        <v>10</v>
      </c>
      <c r="BC6713" s="2">
        <v>10</v>
      </c>
      <c r="BF6713" s="2" t="s">
        <v>107</v>
      </c>
      <c r="CG6713" s="2" t="s">
        <v>220</v>
      </c>
      <c r="CH6713" s="2" t="s">
        <v>238</v>
      </c>
      <c r="CI6713" s="2" t="s">
        <v>198</v>
      </c>
      <c r="CJ6713" s="2" t="s">
        <v>111</v>
      </c>
      <c r="CK6713" s="2" t="s">
        <v>111</v>
      </c>
      <c r="CL6713" s="2" t="s">
        <v>111</v>
      </c>
      <c r="CM6713" s="2" t="s">
        <v>111</v>
      </c>
      <c r="CN6713" s="2" t="s">
        <v>111</v>
      </c>
      <c r="CQ6713" s="2" t="s">
        <v>112</v>
      </c>
      <c r="CR6713" s="2" t="s">
        <v>113</v>
      </c>
      <c r="CS6713" s="2" t="s">
        <v>114</v>
      </c>
    </row>
    <row r="6714" spans="1:100">
      <c r="B6714" s="3">
        <v>45744.832235439811</v>
      </c>
      <c r="C6714" s="2" t="s">
        <v>18087</v>
      </c>
      <c r="D6714" s="2" t="s">
        <v>101</v>
      </c>
      <c r="E6714" s="2">
        <v>18</v>
      </c>
      <c r="F6714" s="2" t="s">
        <v>2322</v>
      </c>
      <c r="G6714" s="2" t="s">
        <v>103</v>
      </c>
      <c r="H6714" s="2" t="s">
        <v>104</v>
      </c>
      <c r="I6714" s="2">
        <v>9</v>
      </c>
      <c r="J6714" s="2">
        <v>9</v>
      </c>
      <c r="K6714" s="2">
        <v>10</v>
      </c>
      <c r="L6714" s="2">
        <v>10</v>
      </c>
      <c r="M6714" s="2">
        <v>9</v>
      </c>
      <c r="N6714" s="2">
        <v>9</v>
      </c>
      <c r="O6714" s="2">
        <v>8</v>
      </c>
      <c r="P6714" s="2">
        <v>8</v>
      </c>
      <c r="Q6714" s="2">
        <v>9</v>
      </c>
      <c r="R6714" s="2">
        <v>10</v>
      </c>
      <c r="S6714" s="2">
        <v>9</v>
      </c>
      <c r="T6714" s="2">
        <v>9</v>
      </c>
      <c r="U6714" s="2">
        <v>9</v>
      </c>
      <c r="V6714" s="2">
        <v>9</v>
      </c>
      <c r="W6714" s="2">
        <v>9</v>
      </c>
      <c r="X6714" s="2">
        <v>9</v>
      </c>
      <c r="Y6714" s="2">
        <v>8</v>
      </c>
      <c r="Z6714" s="2" t="s">
        <v>18088</v>
      </c>
      <c r="AA6714" s="2" t="s">
        <v>18089</v>
      </c>
      <c r="AB6714" s="2" t="s">
        <v>117</v>
      </c>
      <c r="AC6714" s="2">
        <v>7</v>
      </c>
      <c r="AD6714" s="2">
        <v>7</v>
      </c>
      <c r="AE6714" s="2">
        <v>8</v>
      </c>
      <c r="AF6714" s="2">
        <v>9</v>
      </c>
      <c r="AG6714" s="2">
        <v>5</v>
      </c>
      <c r="AH6714" s="2">
        <v>8</v>
      </c>
      <c r="AI6714" s="2">
        <v>6</v>
      </c>
      <c r="AJ6714" s="2">
        <v>7</v>
      </c>
      <c r="AK6714" s="2">
        <v>8</v>
      </c>
      <c r="AL6714" s="2">
        <v>6</v>
      </c>
      <c r="AM6714" s="2">
        <v>6</v>
      </c>
      <c r="AN6714" s="2" t="s">
        <v>10862</v>
      </c>
      <c r="AO6714" s="2" t="s">
        <v>18090</v>
      </c>
      <c r="AP6714" s="2" t="s">
        <v>118</v>
      </c>
      <c r="AQ6714" s="2">
        <v>10</v>
      </c>
      <c r="AR6714" s="2">
        <v>9</v>
      </c>
      <c r="AS6714" s="2">
        <v>9</v>
      </c>
      <c r="AT6714" s="2">
        <v>8</v>
      </c>
      <c r="AU6714" s="2">
        <v>9</v>
      </c>
      <c r="AV6714" s="2">
        <v>8</v>
      </c>
      <c r="AW6714" s="2">
        <v>8</v>
      </c>
      <c r="AX6714" s="2">
        <v>8</v>
      </c>
      <c r="AY6714" s="2">
        <v>9</v>
      </c>
      <c r="AZ6714" s="2">
        <v>8</v>
      </c>
      <c r="BA6714" s="2">
        <v>8</v>
      </c>
      <c r="BB6714" s="2">
        <v>8</v>
      </c>
      <c r="BC6714" s="2">
        <v>9</v>
      </c>
      <c r="BD6714" s="2" t="s">
        <v>3420</v>
      </c>
      <c r="BE6714" s="2" t="s">
        <v>18091</v>
      </c>
      <c r="BF6714" s="2" t="s">
        <v>141</v>
      </c>
      <c r="BG6714" s="2">
        <v>10</v>
      </c>
      <c r="BH6714" s="2">
        <v>9</v>
      </c>
      <c r="BI6714" s="2">
        <v>10</v>
      </c>
      <c r="BJ6714" s="2">
        <v>10</v>
      </c>
      <c r="BK6714" s="2">
        <v>9</v>
      </c>
      <c r="BL6714" s="2">
        <v>7</v>
      </c>
      <c r="BM6714" s="2">
        <v>9</v>
      </c>
      <c r="BN6714" s="2">
        <v>8</v>
      </c>
      <c r="BO6714" s="2">
        <v>8</v>
      </c>
      <c r="BP6714" s="2">
        <v>9</v>
      </c>
      <c r="BQ6714" s="2">
        <v>10</v>
      </c>
      <c r="BR6714" s="2">
        <v>9</v>
      </c>
      <c r="BS6714" s="2">
        <v>8</v>
      </c>
      <c r="BT6714" s="2" t="s">
        <v>14275</v>
      </c>
      <c r="BU6714" s="2" t="s">
        <v>18092</v>
      </c>
      <c r="BV6714" s="2" t="s">
        <v>107</v>
      </c>
      <c r="CG6714" s="2" t="s">
        <v>214</v>
      </c>
      <c r="CH6714" s="2" t="s">
        <v>195</v>
      </c>
      <c r="CI6714" s="2" t="s">
        <v>130</v>
      </c>
      <c r="CJ6714" s="2" t="s">
        <v>111</v>
      </c>
      <c r="CK6714" s="2" t="s">
        <v>103</v>
      </c>
      <c r="CL6714" s="2" t="s">
        <v>111</v>
      </c>
      <c r="CM6714" s="2" t="s">
        <v>130</v>
      </c>
      <c r="CN6714" s="2" t="s">
        <v>111</v>
      </c>
      <c r="CQ6714" s="2" t="s">
        <v>199</v>
      </c>
      <c r="CR6714" s="2" t="s">
        <v>131</v>
      </c>
      <c r="CS6714" s="2" t="s">
        <v>103</v>
      </c>
      <c r="CT6714" s="2" t="s">
        <v>18093</v>
      </c>
      <c r="CU6714" s="2" t="s">
        <v>228</v>
      </c>
    </row>
    <row r="6715" spans="1:100">
      <c r="B6715" s="3">
        <v>45744.833499618057</v>
      </c>
      <c r="C6715" s="2" t="s">
        <v>18094</v>
      </c>
      <c r="D6715" s="2" t="s">
        <v>17330</v>
      </c>
      <c r="E6715" s="2">
        <v>30</v>
      </c>
      <c r="F6715" s="2" t="s">
        <v>127</v>
      </c>
      <c r="G6715" s="2" t="s">
        <v>103</v>
      </c>
      <c r="H6715" s="2" t="s">
        <v>119</v>
      </c>
      <c r="AC6715" s="2">
        <v>10</v>
      </c>
      <c r="AD6715" s="2">
        <v>10</v>
      </c>
      <c r="AE6715" s="2">
        <v>10</v>
      </c>
      <c r="AF6715" s="2">
        <v>10</v>
      </c>
      <c r="AG6715" s="2">
        <v>10</v>
      </c>
      <c r="AH6715" s="2">
        <v>10</v>
      </c>
      <c r="AI6715" s="2">
        <v>6</v>
      </c>
      <c r="AJ6715" s="2">
        <v>10</v>
      </c>
      <c r="AK6715" s="2">
        <v>10</v>
      </c>
      <c r="AL6715" s="2">
        <v>10</v>
      </c>
      <c r="AM6715" s="2">
        <v>10</v>
      </c>
      <c r="AP6715" s="2" t="s">
        <v>107</v>
      </c>
      <c r="AQ6715" s="2">
        <v>10</v>
      </c>
      <c r="AR6715" s="2">
        <v>10</v>
      </c>
      <c r="AS6715" s="2">
        <v>10</v>
      </c>
      <c r="AT6715" s="2">
        <v>10</v>
      </c>
      <c r="AU6715" s="2">
        <v>10</v>
      </c>
      <c r="AV6715" s="2">
        <v>10</v>
      </c>
      <c r="AW6715" s="2">
        <v>10</v>
      </c>
      <c r="AX6715" s="2">
        <v>10</v>
      </c>
      <c r="AY6715" s="2">
        <v>10</v>
      </c>
      <c r="AZ6715" s="2">
        <v>10</v>
      </c>
      <c r="BA6715" s="2">
        <v>10</v>
      </c>
      <c r="BB6715" s="2">
        <v>10</v>
      </c>
      <c r="BC6715" s="2">
        <v>10</v>
      </c>
      <c r="BD6715" s="2" t="s">
        <v>11306</v>
      </c>
      <c r="BE6715" s="2" t="s">
        <v>18095</v>
      </c>
      <c r="BF6715" s="2" t="s">
        <v>104</v>
      </c>
      <c r="BW6715" s="2">
        <v>10</v>
      </c>
      <c r="BX6715" s="2">
        <v>10</v>
      </c>
      <c r="BY6715" s="2">
        <v>10</v>
      </c>
      <c r="BZ6715" s="2">
        <v>10</v>
      </c>
      <c r="CA6715" s="2">
        <v>10</v>
      </c>
      <c r="CB6715" s="2">
        <v>10</v>
      </c>
      <c r="CC6715" s="2">
        <v>10</v>
      </c>
      <c r="CD6715" s="2" t="s">
        <v>18096</v>
      </c>
      <c r="CE6715" s="2" t="s">
        <v>18097</v>
      </c>
      <c r="CF6715" s="2" t="s">
        <v>118</v>
      </c>
      <c r="CG6715" s="2" t="s">
        <v>214</v>
      </c>
      <c r="CH6715" s="2" t="s">
        <v>215</v>
      </c>
      <c r="CI6715" s="2" t="s">
        <v>130</v>
      </c>
      <c r="CJ6715" s="2" t="s">
        <v>111</v>
      </c>
      <c r="CK6715" s="2" t="s">
        <v>130</v>
      </c>
      <c r="CL6715" s="2" t="s">
        <v>111</v>
      </c>
      <c r="CN6715" s="2" t="s">
        <v>111</v>
      </c>
      <c r="CQ6715" s="2" t="s">
        <v>130</v>
      </c>
      <c r="CR6715" s="2" t="s">
        <v>113</v>
      </c>
      <c r="CS6715" s="2" t="s">
        <v>114</v>
      </c>
    </row>
    <row r="6716" spans="1:100">
      <c r="B6716" s="3">
        <v>45744.833795671293</v>
      </c>
      <c r="C6716" s="2" t="s">
        <v>18098</v>
      </c>
      <c r="D6716" s="2" t="s">
        <v>101</v>
      </c>
      <c r="E6716" s="2">
        <v>34</v>
      </c>
      <c r="F6716" s="2" t="s">
        <v>127</v>
      </c>
      <c r="G6716" s="2" t="s">
        <v>103</v>
      </c>
      <c r="H6716" s="2" t="s">
        <v>141</v>
      </c>
      <c r="I6716" s="2">
        <v>10</v>
      </c>
      <c r="J6716" s="2">
        <v>10</v>
      </c>
      <c r="K6716" s="2">
        <v>10</v>
      </c>
      <c r="L6716" s="2">
        <v>10</v>
      </c>
      <c r="M6716" s="2">
        <v>10</v>
      </c>
      <c r="N6716" s="2">
        <v>10</v>
      </c>
      <c r="O6716" s="2">
        <v>10</v>
      </c>
      <c r="P6716" s="2">
        <v>10</v>
      </c>
      <c r="Q6716" s="2">
        <v>10</v>
      </c>
      <c r="R6716" s="2">
        <v>10</v>
      </c>
      <c r="S6716" s="2">
        <v>10</v>
      </c>
      <c r="T6716" s="2">
        <v>10</v>
      </c>
      <c r="U6716" s="2">
        <v>10</v>
      </c>
      <c r="V6716" s="2">
        <v>10</v>
      </c>
      <c r="W6716" s="2">
        <v>10</v>
      </c>
      <c r="X6716" s="2">
        <v>10</v>
      </c>
      <c r="Y6716" s="2">
        <v>10</v>
      </c>
      <c r="AB6716" s="2" t="s">
        <v>107</v>
      </c>
      <c r="CG6716" s="2" t="s">
        <v>220</v>
      </c>
      <c r="CH6716" s="2" t="s">
        <v>670</v>
      </c>
      <c r="CI6716" s="2" t="s">
        <v>198</v>
      </c>
      <c r="CJ6716" s="2" t="s">
        <v>111</v>
      </c>
      <c r="CK6716" s="2" t="s">
        <v>111</v>
      </c>
      <c r="CL6716" s="2" t="s">
        <v>111</v>
      </c>
      <c r="CM6716" s="2" t="s">
        <v>111</v>
      </c>
      <c r="CN6716" s="2" t="s">
        <v>111</v>
      </c>
      <c r="CQ6716" s="2" t="s">
        <v>112</v>
      </c>
      <c r="CR6716" s="2" t="s">
        <v>113</v>
      </c>
      <c r="CS6716" s="2" t="s">
        <v>114</v>
      </c>
    </row>
    <row r="6717" spans="1:100">
      <c r="B6717" s="3">
        <v>45744.834220428238</v>
      </c>
      <c r="C6717" s="2" t="s">
        <v>18099</v>
      </c>
      <c r="D6717" s="2" t="s">
        <v>101</v>
      </c>
      <c r="E6717" s="2">
        <v>18</v>
      </c>
      <c r="F6717" s="2" t="s">
        <v>127</v>
      </c>
      <c r="G6717" s="2" t="s">
        <v>103</v>
      </c>
      <c r="H6717" s="2" t="s">
        <v>117</v>
      </c>
      <c r="I6717" s="2">
        <v>8</v>
      </c>
      <c r="J6717" s="2">
        <v>6</v>
      </c>
      <c r="K6717" s="2">
        <v>8</v>
      </c>
      <c r="L6717" s="2">
        <v>9</v>
      </c>
      <c r="M6717" s="2">
        <v>8</v>
      </c>
      <c r="N6717" s="2">
        <v>4</v>
      </c>
      <c r="O6717" s="2">
        <v>5</v>
      </c>
      <c r="P6717" s="2">
        <v>10</v>
      </c>
      <c r="Q6717" s="2">
        <v>10</v>
      </c>
      <c r="R6717" s="2">
        <v>8</v>
      </c>
      <c r="S6717" s="2">
        <v>8</v>
      </c>
      <c r="T6717" s="2">
        <v>7</v>
      </c>
      <c r="U6717" s="2">
        <v>5</v>
      </c>
      <c r="V6717" s="2">
        <v>6</v>
      </c>
      <c r="W6717" s="2">
        <v>6</v>
      </c>
      <c r="X6717" s="2">
        <v>8</v>
      </c>
      <c r="Y6717" s="2">
        <v>7</v>
      </c>
      <c r="Z6717" s="2" t="s">
        <v>6491</v>
      </c>
      <c r="AA6717" s="2" t="s">
        <v>8032</v>
      </c>
      <c r="AB6717" s="2" t="s">
        <v>107</v>
      </c>
      <c r="AC6717" s="2">
        <v>3</v>
      </c>
      <c r="AD6717" s="2">
        <v>5</v>
      </c>
      <c r="AE6717" s="2">
        <v>5</v>
      </c>
      <c r="AF6717" s="2">
        <v>6</v>
      </c>
      <c r="AG6717" s="2">
        <v>7</v>
      </c>
      <c r="AH6717" s="2">
        <v>7</v>
      </c>
      <c r="AI6717" s="2">
        <v>5</v>
      </c>
      <c r="AJ6717" s="2">
        <v>6</v>
      </c>
      <c r="AK6717" s="2">
        <v>8</v>
      </c>
      <c r="AL6717" s="2">
        <v>8</v>
      </c>
      <c r="AM6717" s="2">
        <v>6</v>
      </c>
      <c r="AN6717" s="2" t="s">
        <v>5918</v>
      </c>
      <c r="AO6717" s="2" t="s">
        <v>18100</v>
      </c>
      <c r="AP6717" s="2" t="s">
        <v>141</v>
      </c>
      <c r="AQ6717" s="2">
        <v>10</v>
      </c>
      <c r="AR6717" s="2">
        <v>8</v>
      </c>
      <c r="AS6717" s="2">
        <v>8</v>
      </c>
      <c r="AT6717" s="2">
        <v>5</v>
      </c>
      <c r="AU6717" s="2">
        <v>8</v>
      </c>
      <c r="AV6717" s="2">
        <v>7</v>
      </c>
      <c r="AW6717" s="2">
        <v>8</v>
      </c>
      <c r="AX6717" s="2">
        <v>9</v>
      </c>
      <c r="AY6717" s="2">
        <v>10</v>
      </c>
      <c r="AZ6717" s="2">
        <v>8</v>
      </c>
      <c r="BA6717" s="2">
        <v>6</v>
      </c>
      <c r="BB6717" s="2">
        <v>9</v>
      </c>
      <c r="BC6717" s="2">
        <v>9</v>
      </c>
      <c r="BD6717" s="2" t="s">
        <v>14135</v>
      </c>
      <c r="BE6717" s="2" t="s">
        <v>6734</v>
      </c>
      <c r="BF6717" s="2" t="s">
        <v>141</v>
      </c>
      <c r="BG6717" s="2">
        <v>10</v>
      </c>
      <c r="BH6717" s="2">
        <v>10</v>
      </c>
      <c r="BI6717" s="2">
        <v>10</v>
      </c>
      <c r="BJ6717" s="2">
        <v>10</v>
      </c>
      <c r="BK6717" s="2">
        <v>9</v>
      </c>
      <c r="BL6717" s="2">
        <v>7</v>
      </c>
      <c r="BM6717" s="2">
        <v>6</v>
      </c>
      <c r="BN6717" s="2">
        <v>6</v>
      </c>
      <c r="BO6717" s="2">
        <v>6</v>
      </c>
      <c r="BP6717" s="2">
        <v>7</v>
      </c>
      <c r="BQ6717" s="2">
        <v>8</v>
      </c>
      <c r="BR6717" s="2">
        <v>7</v>
      </c>
      <c r="BS6717" s="2">
        <v>9</v>
      </c>
      <c r="BT6717" s="2" t="s">
        <v>18101</v>
      </c>
      <c r="BU6717" s="2" t="s">
        <v>12388</v>
      </c>
      <c r="BV6717" s="2" t="s">
        <v>118</v>
      </c>
      <c r="CG6717" s="2" t="s">
        <v>526</v>
      </c>
      <c r="CH6717" s="2" t="s">
        <v>266</v>
      </c>
      <c r="CI6717" s="2" t="s">
        <v>198</v>
      </c>
      <c r="CJ6717" s="2" t="s">
        <v>111</v>
      </c>
      <c r="CK6717" s="2" t="s">
        <v>111</v>
      </c>
      <c r="CL6717" s="2" t="s">
        <v>111</v>
      </c>
      <c r="CM6717" s="2" t="s">
        <v>111</v>
      </c>
      <c r="CN6717" s="2" t="s">
        <v>111</v>
      </c>
      <c r="CQ6717" s="2" t="s">
        <v>112</v>
      </c>
      <c r="CR6717" s="2" t="s">
        <v>113</v>
      </c>
      <c r="CS6717" s="2" t="s">
        <v>103</v>
      </c>
      <c r="CT6717" s="2" t="s">
        <v>2673</v>
      </c>
      <c r="CU6717" s="2" t="s">
        <v>228</v>
      </c>
    </row>
    <row r="6718" spans="1:100">
      <c r="B6718" s="3">
        <v>45744.834715810182</v>
      </c>
      <c r="C6718" s="2" t="s">
        <v>18102</v>
      </c>
      <c r="D6718" s="2" t="s">
        <v>123</v>
      </c>
      <c r="E6718" s="2">
        <v>30</v>
      </c>
      <c r="F6718" s="2" t="s">
        <v>127</v>
      </c>
      <c r="G6718" s="2" t="s">
        <v>114</v>
      </c>
    </row>
    <row r="6719" spans="1:100">
      <c r="B6719" s="3">
        <v>45744.834804456019</v>
      </c>
      <c r="C6719" s="2" t="s">
        <v>18103</v>
      </c>
      <c r="D6719" s="2" t="s">
        <v>347</v>
      </c>
      <c r="E6719" s="2">
        <v>29</v>
      </c>
      <c r="F6719" s="2" t="s">
        <v>127</v>
      </c>
      <c r="G6719" s="2" t="s">
        <v>103</v>
      </c>
      <c r="H6719" s="2" t="s">
        <v>118</v>
      </c>
      <c r="AQ6719" s="2">
        <v>10</v>
      </c>
      <c r="AR6719" s="2">
        <v>10</v>
      </c>
      <c r="AS6719" s="2">
        <v>10</v>
      </c>
      <c r="AT6719" s="2">
        <v>10</v>
      </c>
      <c r="AU6719" s="2">
        <v>10</v>
      </c>
      <c r="AV6719" s="2">
        <v>10</v>
      </c>
      <c r="AW6719" s="2">
        <v>10</v>
      </c>
      <c r="AX6719" s="2">
        <v>10</v>
      </c>
      <c r="AY6719" s="2">
        <v>10</v>
      </c>
      <c r="AZ6719" s="2">
        <v>10</v>
      </c>
      <c r="BA6719" s="2">
        <v>10</v>
      </c>
      <c r="BB6719" s="2">
        <v>8</v>
      </c>
      <c r="BC6719" s="2">
        <v>9</v>
      </c>
      <c r="BD6719" s="2" t="s">
        <v>18104</v>
      </c>
      <c r="BE6719" s="2" t="s">
        <v>18105</v>
      </c>
      <c r="BF6719" s="2" t="s">
        <v>107</v>
      </c>
      <c r="CG6719" s="2" t="s">
        <v>121</v>
      </c>
      <c r="CH6719" s="2" t="s">
        <v>238</v>
      </c>
      <c r="CI6719" s="2" t="s">
        <v>174</v>
      </c>
      <c r="CJ6719" s="2" t="s">
        <v>111</v>
      </c>
      <c r="CK6719" s="2" t="s">
        <v>103</v>
      </c>
      <c r="CL6719" s="2" t="s">
        <v>111</v>
      </c>
      <c r="CM6719" s="2" t="s">
        <v>111</v>
      </c>
      <c r="CN6719" s="2" t="s">
        <v>111</v>
      </c>
      <c r="CQ6719" s="2" t="s">
        <v>112</v>
      </c>
      <c r="CR6719" s="2" t="s">
        <v>113</v>
      </c>
      <c r="CS6719" s="2" t="s">
        <v>114</v>
      </c>
    </row>
    <row r="6720" spans="1:100">
      <c r="A6720" s="2" t="s">
        <v>326</v>
      </c>
      <c r="B6720" s="3">
        <v>45744.835899548612</v>
      </c>
      <c r="C6720" s="2" t="s">
        <v>18106</v>
      </c>
      <c r="D6720" s="2" t="s">
        <v>2568</v>
      </c>
      <c r="E6720" s="2">
        <v>50</v>
      </c>
      <c r="F6720" s="2" t="s">
        <v>127</v>
      </c>
      <c r="G6720" s="2" t="s">
        <v>103</v>
      </c>
      <c r="H6720" s="2" t="s">
        <v>118</v>
      </c>
      <c r="I6720" s="2">
        <v>10</v>
      </c>
      <c r="J6720" s="2">
        <v>10</v>
      </c>
      <c r="K6720" s="2">
        <v>10</v>
      </c>
      <c r="L6720" s="2">
        <v>10</v>
      </c>
      <c r="M6720" s="2">
        <v>10</v>
      </c>
      <c r="N6720" s="2">
        <v>10</v>
      </c>
      <c r="O6720" s="2">
        <v>10</v>
      </c>
      <c r="P6720" s="2">
        <v>10</v>
      </c>
      <c r="Q6720" s="2">
        <v>10</v>
      </c>
      <c r="R6720" s="2">
        <v>10</v>
      </c>
      <c r="S6720" s="2">
        <v>10</v>
      </c>
      <c r="T6720" s="2">
        <v>10</v>
      </c>
      <c r="U6720" s="2">
        <v>10</v>
      </c>
      <c r="V6720" s="2">
        <v>10</v>
      </c>
      <c r="W6720" s="2">
        <v>10</v>
      </c>
      <c r="X6720" s="2">
        <v>10</v>
      </c>
      <c r="Y6720" s="2">
        <v>10</v>
      </c>
      <c r="Z6720" s="2" t="s">
        <v>18107</v>
      </c>
      <c r="AA6720" s="2" t="s">
        <v>18108</v>
      </c>
      <c r="AB6720" s="2" t="s">
        <v>104</v>
      </c>
      <c r="AC6720" s="2">
        <v>3</v>
      </c>
      <c r="AD6720" s="2">
        <v>1</v>
      </c>
      <c r="AE6720" s="2">
        <v>1</v>
      </c>
      <c r="AF6720" s="2">
        <v>1</v>
      </c>
      <c r="AG6720" s="2">
        <v>1</v>
      </c>
      <c r="AH6720" s="2">
        <v>1</v>
      </c>
      <c r="AI6720" s="2">
        <v>1</v>
      </c>
      <c r="AJ6720" s="2">
        <v>10</v>
      </c>
      <c r="AK6720" s="2">
        <v>10</v>
      </c>
      <c r="AL6720" s="2">
        <v>1</v>
      </c>
      <c r="AM6720" s="2">
        <v>1</v>
      </c>
      <c r="AN6720" s="2" t="s">
        <v>18109</v>
      </c>
      <c r="AO6720" s="2" t="s">
        <v>18110</v>
      </c>
      <c r="AP6720" s="2" t="s">
        <v>107</v>
      </c>
      <c r="AQ6720" s="2">
        <v>10</v>
      </c>
      <c r="AR6720" s="2">
        <v>10</v>
      </c>
      <c r="AS6720" s="2">
        <v>10</v>
      </c>
      <c r="AT6720" s="2">
        <v>10</v>
      </c>
      <c r="AU6720" s="2">
        <v>10</v>
      </c>
      <c r="AV6720" s="2">
        <v>10</v>
      </c>
      <c r="AW6720" s="2">
        <v>5</v>
      </c>
      <c r="AX6720" s="2">
        <v>5</v>
      </c>
      <c r="AY6720" s="2">
        <v>9</v>
      </c>
      <c r="AZ6720" s="2">
        <v>2</v>
      </c>
      <c r="BA6720" s="2">
        <v>6</v>
      </c>
      <c r="BB6720" s="2">
        <v>10</v>
      </c>
      <c r="BC6720" s="2">
        <v>8</v>
      </c>
      <c r="BD6720" s="2" t="s">
        <v>18111</v>
      </c>
      <c r="BE6720" s="2" t="s">
        <v>18112</v>
      </c>
      <c r="BF6720" s="2" t="s">
        <v>119</v>
      </c>
      <c r="BG6720" s="2">
        <v>10</v>
      </c>
      <c r="BH6720" s="2">
        <v>10</v>
      </c>
      <c r="BI6720" s="2">
        <v>10</v>
      </c>
      <c r="BJ6720" s="2">
        <v>10</v>
      </c>
      <c r="BK6720" s="2">
        <v>10</v>
      </c>
      <c r="BL6720" s="2">
        <v>10</v>
      </c>
      <c r="BM6720" s="2">
        <v>10</v>
      </c>
      <c r="BN6720" s="2">
        <v>10</v>
      </c>
      <c r="BO6720" s="2">
        <v>10</v>
      </c>
      <c r="BP6720" s="2">
        <v>10</v>
      </c>
      <c r="BQ6720" s="2">
        <v>10</v>
      </c>
      <c r="BR6720" s="2">
        <v>10</v>
      </c>
      <c r="BS6720" s="2">
        <v>8</v>
      </c>
      <c r="BT6720" s="2" t="s">
        <v>18113</v>
      </c>
      <c r="BU6720" s="2" t="s">
        <v>18114</v>
      </c>
      <c r="BV6720" s="2" t="s">
        <v>141</v>
      </c>
      <c r="BW6720" s="2">
        <v>10</v>
      </c>
      <c r="BX6720" s="2">
        <v>8</v>
      </c>
      <c r="BY6720" s="2">
        <v>7</v>
      </c>
      <c r="BZ6720" s="2">
        <v>7</v>
      </c>
      <c r="CA6720" s="2">
        <v>7</v>
      </c>
      <c r="CB6720" s="2">
        <v>7</v>
      </c>
      <c r="CC6720" s="2">
        <v>7</v>
      </c>
      <c r="CD6720" s="2" t="s">
        <v>18115</v>
      </c>
      <c r="CE6720" s="2" t="s">
        <v>18116</v>
      </c>
      <c r="CF6720" s="2" t="s">
        <v>117</v>
      </c>
      <c r="CG6720" s="2" t="s">
        <v>121</v>
      </c>
      <c r="CH6720" s="2" t="s">
        <v>109</v>
      </c>
      <c r="CI6720" s="2" t="s">
        <v>110</v>
      </c>
      <c r="CJ6720" s="2" t="s">
        <v>111</v>
      </c>
      <c r="CK6720" s="2" t="s">
        <v>130</v>
      </c>
      <c r="CL6720" s="2" t="s">
        <v>111</v>
      </c>
      <c r="CM6720" s="2" t="s">
        <v>111</v>
      </c>
      <c r="CN6720" s="2" t="s">
        <v>111</v>
      </c>
      <c r="CQ6720" s="2" t="s">
        <v>130</v>
      </c>
      <c r="CR6720" s="2" t="s">
        <v>130</v>
      </c>
      <c r="CS6720" s="1" t="s">
        <v>114</v>
      </c>
    </row>
    <row r="6721" spans="2:100">
      <c r="B6721" s="3">
        <v>45744.836108298608</v>
      </c>
      <c r="C6721" s="2" t="s">
        <v>18117</v>
      </c>
      <c r="D6721" s="2" t="s">
        <v>2538</v>
      </c>
      <c r="E6721" s="2">
        <v>33</v>
      </c>
      <c r="F6721" s="2" t="s">
        <v>127</v>
      </c>
      <c r="G6721" s="2" t="s">
        <v>103</v>
      </c>
      <c r="H6721" s="2" t="s">
        <v>141</v>
      </c>
      <c r="I6721" s="2">
        <v>9</v>
      </c>
      <c r="J6721" s="2">
        <v>9</v>
      </c>
      <c r="K6721" s="2">
        <v>7</v>
      </c>
      <c r="L6721" s="2">
        <v>9</v>
      </c>
      <c r="M6721" s="2">
        <v>9</v>
      </c>
      <c r="N6721" s="2">
        <v>9</v>
      </c>
      <c r="O6721" s="2">
        <v>9</v>
      </c>
      <c r="P6721" s="2">
        <v>9</v>
      </c>
      <c r="Q6721" s="2">
        <v>9</v>
      </c>
      <c r="R6721" s="2">
        <v>9</v>
      </c>
      <c r="S6721" s="2">
        <v>9</v>
      </c>
      <c r="T6721" s="2">
        <v>9</v>
      </c>
      <c r="U6721" s="2">
        <v>9</v>
      </c>
      <c r="V6721" s="2">
        <v>8</v>
      </c>
      <c r="W6721" s="2">
        <v>9</v>
      </c>
      <c r="X6721" s="2">
        <v>7</v>
      </c>
      <c r="Y6721" s="2">
        <v>9</v>
      </c>
      <c r="AB6721" s="2" t="s">
        <v>117</v>
      </c>
      <c r="AC6721" s="2">
        <v>9</v>
      </c>
      <c r="AD6721" s="2">
        <v>9</v>
      </c>
      <c r="AE6721" s="2">
        <v>10</v>
      </c>
      <c r="AF6721" s="2">
        <v>9</v>
      </c>
      <c r="AG6721" s="2">
        <v>9</v>
      </c>
      <c r="AH6721" s="2">
        <v>9</v>
      </c>
      <c r="AI6721" s="2">
        <v>10</v>
      </c>
      <c r="AJ6721" s="2">
        <v>10</v>
      </c>
      <c r="AK6721" s="2">
        <v>10</v>
      </c>
      <c r="AL6721" s="2">
        <v>10</v>
      </c>
      <c r="AM6721" s="2">
        <v>9</v>
      </c>
      <c r="AP6721" s="2" t="s">
        <v>107</v>
      </c>
      <c r="AQ6721" s="2">
        <v>9</v>
      </c>
      <c r="AR6721" s="2">
        <v>9</v>
      </c>
      <c r="AS6721" s="2">
        <v>9</v>
      </c>
      <c r="AT6721" s="2">
        <v>9</v>
      </c>
      <c r="AU6721" s="2">
        <v>9</v>
      </c>
      <c r="AV6721" s="2">
        <v>9</v>
      </c>
      <c r="AW6721" s="2">
        <v>9</v>
      </c>
      <c r="AX6721" s="2">
        <v>9</v>
      </c>
      <c r="AY6721" s="2">
        <v>9</v>
      </c>
      <c r="AZ6721" s="2">
        <v>9</v>
      </c>
      <c r="BA6721" s="2">
        <v>9</v>
      </c>
      <c r="BB6721" s="2">
        <v>9</v>
      </c>
      <c r="BC6721" s="2">
        <v>9</v>
      </c>
      <c r="BF6721" s="2" t="s">
        <v>117</v>
      </c>
      <c r="BG6721" s="2">
        <v>10</v>
      </c>
      <c r="BH6721" s="2">
        <v>9</v>
      </c>
      <c r="BI6721" s="2">
        <v>9</v>
      </c>
      <c r="BJ6721" s="2">
        <v>9</v>
      </c>
      <c r="BK6721" s="2">
        <v>9</v>
      </c>
      <c r="BL6721" s="2">
        <v>9</v>
      </c>
      <c r="BM6721" s="2">
        <v>9</v>
      </c>
      <c r="BN6721" s="2">
        <v>9</v>
      </c>
      <c r="BO6721" s="2">
        <v>9</v>
      </c>
      <c r="BP6721" s="2">
        <v>9</v>
      </c>
      <c r="BQ6721" s="2">
        <v>9</v>
      </c>
      <c r="BR6721" s="2">
        <v>9</v>
      </c>
      <c r="BS6721" s="2">
        <v>7</v>
      </c>
      <c r="BV6721" s="2" t="s">
        <v>119</v>
      </c>
      <c r="BW6721" s="2">
        <v>10</v>
      </c>
      <c r="BX6721" s="2">
        <v>10</v>
      </c>
      <c r="BY6721" s="2">
        <v>10</v>
      </c>
      <c r="BZ6721" s="2">
        <v>9</v>
      </c>
      <c r="CA6721" s="2">
        <v>9</v>
      </c>
      <c r="CB6721" s="2">
        <v>9</v>
      </c>
      <c r="CC6721" s="2">
        <v>9</v>
      </c>
      <c r="CF6721" s="2" t="s">
        <v>104</v>
      </c>
      <c r="CG6721" s="2" t="s">
        <v>214</v>
      </c>
      <c r="CH6721" s="2" t="s">
        <v>935</v>
      </c>
      <c r="CI6721" s="2" t="s">
        <v>198</v>
      </c>
      <c r="CJ6721" s="2" t="s">
        <v>111</v>
      </c>
      <c r="CK6721" s="2" t="s">
        <v>111</v>
      </c>
      <c r="CL6721" s="2" t="s">
        <v>111</v>
      </c>
      <c r="CM6721" s="2" t="s">
        <v>111</v>
      </c>
      <c r="CN6721" s="2" t="s">
        <v>111</v>
      </c>
      <c r="CQ6721" s="2" t="s">
        <v>175</v>
      </c>
      <c r="CR6721" s="2" t="s">
        <v>131</v>
      </c>
      <c r="CS6721" s="2" t="s">
        <v>103</v>
      </c>
      <c r="CT6721" s="2" t="s">
        <v>1476</v>
      </c>
      <c r="CU6721" s="2" t="s">
        <v>228</v>
      </c>
    </row>
    <row r="6722" spans="2:100">
      <c r="B6722" s="3">
        <v>45744.836324409727</v>
      </c>
      <c r="C6722" s="2" t="s">
        <v>18118</v>
      </c>
      <c r="D6722" s="2" t="s">
        <v>101</v>
      </c>
      <c r="E6722" s="2">
        <v>19</v>
      </c>
      <c r="F6722" s="2" t="s">
        <v>127</v>
      </c>
      <c r="G6722" s="2" t="s">
        <v>103</v>
      </c>
      <c r="H6722" s="2" t="s">
        <v>141</v>
      </c>
      <c r="I6722" s="2">
        <v>8</v>
      </c>
      <c r="J6722" s="2">
        <v>9</v>
      </c>
      <c r="K6722" s="2">
        <v>9</v>
      </c>
      <c r="L6722" s="2">
        <v>8</v>
      </c>
      <c r="M6722" s="2">
        <v>9</v>
      </c>
      <c r="N6722" s="2">
        <v>7</v>
      </c>
      <c r="O6722" s="2">
        <v>9</v>
      </c>
      <c r="P6722" s="2">
        <v>7</v>
      </c>
      <c r="Q6722" s="2">
        <v>10</v>
      </c>
      <c r="R6722" s="2">
        <v>6</v>
      </c>
      <c r="S6722" s="2">
        <v>7</v>
      </c>
      <c r="T6722" s="2">
        <v>4</v>
      </c>
      <c r="U6722" s="2">
        <v>4</v>
      </c>
      <c r="V6722" s="2">
        <v>8</v>
      </c>
      <c r="W6722" s="2">
        <v>4</v>
      </c>
      <c r="X6722" s="2">
        <v>5</v>
      </c>
      <c r="Y6722" s="2">
        <v>7</v>
      </c>
      <c r="Z6722" s="2" t="s">
        <v>18119</v>
      </c>
      <c r="AB6722" s="2" t="s">
        <v>104</v>
      </c>
      <c r="AC6722" s="2">
        <v>7</v>
      </c>
      <c r="AD6722" s="2">
        <v>9</v>
      </c>
      <c r="AE6722" s="2">
        <v>7</v>
      </c>
      <c r="AF6722" s="2">
        <v>7</v>
      </c>
      <c r="AG6722" s="2">
        <v>9</v>
      </c>
      <c r="AH6722" s="2">
        <v>6</v>
      </c>
      <c r="AI6722" s="2">
        <v>7</v>
      </c>
      <c r="AJ6722" s="2">
        <v>7</v>
      </c>
      <c r="AK6722" s="2">
        <v>7</v>
      </c>
      <c r="AL6722" s="2">
        <v>5</v>
      </c>
      <c r="AM6722" s="2">
        <v>7</v>
      </c>
      <c r="AP6722" s="2" t="s">
        <v>107</v>
      </c>
      <c r="CG6722" s="2" t="s">
        <v>214</v>
      </c>
      <c r="CH6722" s="2" t="s">
        <v>266</v>
      </c>
      <c r="CI6722" s="2" t="s">
        <v>249</v>
      </c>
      <c r="CJ6722" s="2" t="s">
        <v>130</v>
      </c>
      <c r="CK6722" s="2" t="s">
        <v>130</v>
      </c>
      <c r="CL6722" s="2" t="s">
        <v>111</v>
      </c>
      <c r="CM6722" s="2" t="s">
        <v>111</v>
      </c>
      <c r="CN6722" s="2" t="s">
        <v>111</v>
      </c>
      <c r="CQ6722" s="2" t="s">
        <v>175</v>
      </c>
      <c r="CR6722" s="2" t="s">
        <v>131</v>
      </c>
      <c r="CS6722" s="2" t="s">
        <v>114</v>
      </c>
    </row>
    <row r="6723" spans="2:100">
      <c r="B6723" s="3">
        <v>45744.837369953704</v>
      </c>
      <c r="C6723" s="2" t="s">
        <v>18120</v>
      </c>
      <c r="D6723" s="2" t="s">
        <v>336</v>
      </c>
      <c r="E6723" s="2">
        <v>45</v>
      </c>
      <c r="F6723" s="2" t="s">
        <v>127</v>
      </c>
      <c r="G6723" s="2" t="s">
        <v>114</v>
      </c>
    </row>
    <row r="6724" spans="2:100">
      <c r="B6724" s="3">
        <v>45744.837394409726</v>
      </c>
      <c r="C6724" s="2" t="s">
        <v>12407</v>
      </c>
      <c r="D6724" s="2" t="s">
        <v>123</v>
      </c>
      <c r="E6724" s="2">
        <v>36</v>
      </c>
      <c r="F6724" s="2" t="s">
        <v>127</v>
      </c>
      <c r="G6724" s="2" t="s">
        <v>114</v>
      </c>
    </row>
    <row r="6725" spans="2:100">
      <c r="B6725" s="3">
        <v>45744.838020451389</v>
      </c>
      <c r="C6725" s="2" t="s">
        <v>18121</v>
      </c>
      <c r="D6725" s="2" t="s">
        <v>17330</v>
      </c>
      <c r="E6725" s="2">
        <v>27</v>
      </c>
      <c r="F6725" s="2" t="s">
        <v>127</v>
      </c>
      <c r="G6725" s="2" t="s">
        <v>114</v>
      </c>
    </row>
    <row r="6726" spans="2:100">
      <c r="B6726" s="3">
        <v>45744.839264988426</v>
      </c>
      <c r="C6726" s="2" t="s">
        <v>18122</v>
      </c>
      <c r="D6726" s="2" t="s">
        <v>1726</v>
      </c>
      <c r="E6726" s="2">
        <v>27</v>
      </c>
      <c r="F6726" s="2" t="s">
        <v>127</v>
      </c>
      <c r="G6726" s="2" t="s">
        <v>114</v>
      </c>
    </row>
    <row r="6727" spans="2:100">
      <c r="B6727" s="3">
        <v>45744.839301458334</v>
      </c>
      <c r="C6727" s="2" t="s">
        <v>18123</v>
      </c>
      <c r="D6727" s="2" t="s">
        <v>123</v>
      </c>
      <c r="E6727" s="2">
        <v>33</v>
      </c>
      <c r="F6727" s="2" t="s">
        <v>127</v>
      </c>
      <c r="G6727" s="2" t="s">
        <v>114</v>
      </c>
    </row>
    <row r="6728" spans="2:100">
      <c r="B6728" s="3">
        <v>45744.839794004627</v>
      </c>
      <c r="C6728" s="2" t="s">
        <v>18124</v>
      </c>
      <c r="D6728" s="2" t="s">
        <v>311</v>
      </c>
      <c r="E6728" s="2">
        <v>47</v>
      </c>
      <c r="F6728" s="2" t="s">
        <v>127</v>
      </c>
      <c r="G6728" s="2" t="s">
        <v>103</v>
      </c>
      <c r="H6728" s="2" t="s">
        <v>117</v>
      </c>
      <c r="BG6728" s="2">
        <v>10</v>
      </c>
      <c r="BH6728" s="2">
        <v>10</v>
      </c>
      <c r="BI6728" s="2">
        <v>10</v>
      </c>
      <c r="BJ6728" s="2">
        <v>10</v>
      </c>
      <c r="BK6728" s="2">
        <v>10</v>
      </c>
      <c r="BL6728" s="2">
        <v>10</v>
      </c>
      <c r="BM6728" s="2">
        <v>10</v>
      </c>
      <c r="BN6728" s="2">
        <v>10</v>
      </c>
      <c r="BO6728" s="2">
        <v>10</v>
      </c>
      <c r="BP6728" s="2">
        <v>10</v>
      </c>
      <c r="BQ6728" s="2">
        <v>10</v>
      </c>
      <c r="BR6728" s="2">
        <v>10</v>
      </c>
      <c r="BS6728" s="2">
        <v>10</v>
      </c>
      <c r="BT6728" s="2" t="s">
        <v>18125</v>
      </c>
      <c r="BU6728" s="2" t="s">
        <v>18126</v>
      </c>
      <c r="BW6728" s="2">
        <v>10</v>
      </c>
      <c r="BX6728" s="2">
        <v>10</v>
      </c>
      <c r="BY6728" s="2">
        <v>10</v>
      </c>
      <c r="BZ6728" s="2">
        <v>10</v>
      </c>
      <c r="CA6728" s="2">
        <v>10</v>
      </c>
      <c r="CB6728" s="2">
        <v>10</v>
      </c>
      <c r="CC6728" s="2">
        <v>10</v>
      </c>
      <c r="CG6728" s="2" t="s">
        <v>220</v>
      </c>
      <c r="CH6728" s="2" t="s">
        <v>109</v>
      </c>
      <c r="CI6728" s="2" t="s">
        <v>198</v>
      </c>
      <c r="CJ6728" s="2" t="s">
        <v>111</v>
      </c>
      <c r="CK6728" s="2" t="s">
        <v>111</v>
      </c>
      <c r="CL6728" s="2" t="s">
        <v>111</v>
      </c>
      <c r="CM6728" s="2" t="s">
        <v>111</v>
      </c>
      <c r="CN6728" s="2" t="s">
        <v>111</v>
      </c>
      <c r="CQ6728" s="2" t="s">
        <v>112</v>
      </c>
      <c r="CR6728" s="2" t="s">
        <v>113</v>
      </c>
      <c r="CS6728" s="2" t="s">
        <v>114</v>
      </c>
    </row>
    <row r="6729" spans="2:100">
      <c r="B6729" s="3">
        <v>45744.839912754629</v>
      </c>
      <c r="C6729" s="2" t="s">
        <v>5004</v>
      </c>
      <c r="D6729" s="2" t="s">
        <v>17330</v>
      </c>
      <c r="E6729" s="2">
        <v>46</v>
      </c>
      <c r="F6729" s="2" t="s">
        <v>127</v>
      </c>
      <c r="G6729" s="2" t="s">
        <v>103</v>
      </c>
      <c r="H6729" s="2" t="s">
        <v>104</v>
      </c>
      <c r="AC6729" s="2">
        <v>9</v>
      </c>
      <c r="AD6729" s="2">
        <v>6</v>
      </c>
      <c r="AE6729" s="2">
        <v>10</v>
      </c>
      <c r="AF6729" s="2">
        <v>9</v>
      </c>
      <c r="AG6729" s="2">
        <v>8</v>
      </c>
      <c r="AH6729" s="2">
        <v>10</v>
      </c>
      <c r="AI6729" s="2">
        <v>5</v>
      </c>
      <c r="AJ6729" s="2">
        <v>10</v>
      </c>
      <c r="AK6729" s="2">
        <v>10</v>
      </c>
      <c r="AL6729" s="2">
        <v>9</v>
      </c>
      <c r="AM6729" s="2">
        <v>9</v>
      </c>
      <c r="AN6729" s="2" t="s">
        <v>18127</v>
      </c>
      <c r="AO6729" s="2" t="s">
        <v>18128</v>
      </c>
      <c r="AP6729" s="2" t="s">
        <v>117</v>
      </c>
      <c r="BG6729" s="2">
        <v>9</v>
      </c>
      <c r="BH6729" s="2">
        <v>8</v>
      </c>
      <c r="BI6729" s="2">
        <v>10</v>
      </c>
      <c r="BJ6729" s="2">
        <v>8</v>
      </c>
      <c r="BK6729" s="2">
        <v>8</v>
      </c>
      <c r="BL6729" s="2">
        <v>8</v>
      </c>
      <c r="BM6729" s="2">
        <v>6</v>
      </c>
      <c r="BN6729" s="2">
        <v>8</v>
      </c>
      <c r="BO6729" s="2">
        <v>8</v>
      </c>
      <c r="BP6729" s="2">
        <v>8</v>
      </c>
      <c r="BQ6729" s="2">
        <v>10</v>
      </c>
      <c r="BR6729" s="2">
        <v>10</v>
      </c>
      <c r="BS6729" s="2">
        <v>10</v>
      </c>
      <c r="BT6729" s="2" t="s">
        <v>18129</v>
      </c>
      <c r="BU6729" s="2" t="s">
        <v>18130</v>
      </c>
      <c r="BV6729" s="2" t="s">
        <v>107</v>
      </c>
      <c r="CG6729" s="2" t="s">
        <v>526</v>
      </c>
      <c r="CH6729" s="2" t="s">
        <v>215</v>
      </c>
      <c r="CI6729" s="2" t="s">
        <v>198</v>
      </c>
      <c r="CJ6729" s="2" t="s">
        <v>111</v>
      </c>
      <c r="CK6729" s="2" t="s">
        <v>130</v>
      </c>
      <c r="CL6729" s="2" t="s">
        <v>111</v>
      </c>
      <c r="CM6729" s="2" t="s">
        <v>111</v>
      </c>
      <c r="CN6729" s="2" t="s">
        <v>111</v>
      </c>
      <c r="CQ6729" s="2" t="s">
        <v>175</v>
      </c>
      <c r="CR6729" s="2" t="s">
        <v>320</v>
      </c>
      <c r="CS6729" s="2" t="s">
        <v>114</v>
      </c>
    </row>
    <row r="6730" spans="2:100">
      <c r="B6730" s="3">
        <v>45744.841262766204</v>
      </c>
      <c r="C6730" s="2" t="s">
        <v>18131</v>
      </c>
      <c r="D6730" s="2" t="s">
        <v>123</v>
      </c>
      <c r="E6730" s="2">
        <v>24</v>
      </c>
      <c r="F6730" s="2" t="s">
        <v>127</v>
      </c>
      <c r="G6730" s="2" t="s">
        <v>114</v>
      </c>
    </row>
    <row r="6731" spans="2:100">
      <c r="B6731" s="3">
        <v>45744.841628182869</v>
      </c>
      <c r="C6731" s="2" t="s">
        <v>18132</v>
      </c>
      <c r="D6731" s="2" t="s">
        <v>123</v>
      </c>
      <c r="E6731" s="2">
        <v>40</v>
      </c>
      <c r="F6731" s="2" t="s">
        <v>127</v>
      </c>
      <c r="G6731" s="2" t="s">
        <v>103</v>
      </c>
      <c r="H6731" s="2" t="s">
        <v>117</v>
      </c>
      <c r="BG6731" s="2">
        <v>10</v>
      </c>
      <c r="BH6731" s="2">
        <v>10</v>
      </c>
      <c r="BI6731" s="2">
        <v>10</v>
      </c>
      <c r="BJ6731" s="2">
        <v>10</v>
      </c>
      <c r="BK6731" s="2">
        <v>10</v>
      </c>
      <c r="BL6731" s="2">
        <v>10</v>
      </c>
      <c r="BM6731" s="2">
        <v>10</v>
      </c>
      <c r="BN6731" s="2">
        <v>10</v>
      </c>
      <c r="BO6731" s="2">
        <v>10</v>
      </c>
      <c r="BP6731" s="2">
        <v>10</v>
      </c>
      <c r="BQ6731" s="2">
        <v>10</v>
      </c>
      <c r="BR6731" s="2">
        <v>10</v>
      </c>
      <c r="BS6731" s="2">
        <v>10</v>
      </c>
      <c r="BW6731" s="2">
        <v>10</v>
      </c>
      <c r="BX6731" s="2">
        <v>10</v>
      </c>
      <c r="BY6731" s="2">
        <v>10</v>
      </c>
      <c r="BZ6731" s="2">
        <v>10</v>
      </c>
      <c r="CA6731" s="2">
        <v>10</v>
      </c>
      <c r="CB6731" s="2">
        <v>10</v>
      </c>
      <c r="CC6731" s="2">
        <v>10</v>
      </c>
      <c r="CG6731" s="2" t="s">
        <v>220</v>
      </c>
      <c r="CH6731" s="2" t="s">
        <v>215</v>
      </c>
      <c r="CJ6731" s="2" t="s">
        <v>111</v>
      </c>
      <c r="CU6731" s="2" t="s">
        <v>167</v>
      </c>
      <c r="CV6731" s="2" t="s">
        <v>111</v>
      </c>
    </row>
    <row r="6732" spans="2:100">
      <c r="B6732" s="3">
        <v>45744.841795127315</v>
      </c>
      <c r="C6732" s="2" t="s">
        <v>18133</v>
      </c>
      <c r="D6732" s="2" t="s">
        <v>4238</v>
      </c>
      <c r="E6732" s="2">
        <v>23</v>
      </c>
      <c r="F6732" s="2" t="s">
        <v>127</v>
      </c>
      <c r="G6732" s="2" t="s">
        <v>103</v>
      </c>
      <c r="H6732" s="2" t="s">
        <v>117</v>
      </c>
      <c r="AC6732" s="2">
        <v>9</v>
      </c>
      <c r="AD6732" s="2">
        <v>9</v>
      </c>
      <c r="AE6732" s="2">
        <v>9</v>
      </c>
      <c r="AF6732" s="2">
        <v>9</v>
      </c>
      <c r="AG6732" s="2">
        <v>9</v>
      </c>
      <c r="AH6732" s="2">
        <v>9</v>
      </c>
      <c r="AI6732" s="2">
        <v>9</v>
      </c>
      <c r="AJ6732" s="2">
        <v>10</v>
      </c>
      <c r="AK6732" s="2">
        <v>10</v>
      </c>
      <c r="AL6732" s="2">
        <v>8</v>
      </c>
      <c r="AM6732" s="2">
        <v>8</v>
      </c>
      <c r="AP6732" s="2" t="s">
        <v>119</v>
      </c>
      <c r="AQ6732" s="2">
        <v>10</v>
      </c>
      <c r="AR6732" s="2">
        <v>9</v>
      </c>
      <c r="AS6732" s="2">
        <v>10</v>
      </c>
      <c r="AT6732" s="2">
        <v>10</v>
      </c>
      <c r="AU6732" s="2">
        <v>9</v>
      </c>
      <c r="AV6732" s="2">
        <v>9</v>
      </c>
      <c r="AW6732" s="2">
        <v>9</v>
      </c>
      <c r="AX6732" s="2">
        <v>9</v>
      </c>
      <c r="AY6732" s="2">
        <v>10</v>
      </c>
      <c r="AZ6732" s="2">
        <v>9</v>
      </c>
      <c r="BA6732" s="2">
        <v>9</v>
      </c>
      <c r="BB6732" s="2">
        <v>10</v>
      </c>
      <c r="BC6732" s="2">
        <v>10</v>
      </c>
      <c r="BG6732" s="2">
        <v>10</v>
      </c>
      <c r="BH6732" s="2">
        <v>10</v>
      </c>
      <c r="BI6732" s="2">
        <v>10</v>
      </c>
      <c r="BJ6732" s="2">
        <v>10</v>
      </c>
      <c r="BK6732" s="2">
        <v>10</v>
      </c>
      <c r="BL6732" s="2">
        <v>9</v>
      </c>
      <c r="BM6732" s="2">
        <v>8</v>
      </c>
      <c r="BN6732" s="2">
        <v>8</v>
      </c>
      <c r="BO6732" s="2">
        <v>9</v>
      </c>
      <c r="BP6732" s="2">
        <v>10</v>
      </c>
      <c r="BQ6732" s="2">
        <v>10</v>
      </c>
      <c r="BR6732" s="2">
        <v>10</v>
      </c>
      <c r="BS6732" s="2">
        <v>8</v>
      </c>
      <c r="BV6732" s="2" t="s">
        <v>107</v>
      </c>
      <c r="BW6732" s="2">
        <v>10</v>
      </c>
      <c r="BX6732" s="2">
        <v>10</v>
      </c>
      <c r="BY6732" s="2">
        <v>10</v>
      </c>
      <c r="BZ6732" s="2">
        <v>9</v>
      </c>
      <c r="CA6732" s="2">
        <v>9</v>
      </c>
      <c r="CB6732" s="2">
        <v>9</v>
      </c>
      <c r="CC6732" s="2">
        <v>9</v>
      </c>
      <c r="CF6732" s="2" t="s">
        <v>118</v>
      </c>
      <c r="CG6732" s="2" t="s">
        <v>220</v>
      </c>
      <c r="CH6732" s="2" t="s">
        <v>221</v>
      </c>
      <c r="CI6732" s="2" t="s">
        <v>198</v>
      </c>
      <c r="CJ6732" s="2" t="s">
        <v>111</v>
      </c>
      <c r="CK6732" s="2" t="s">
        <v>111</v>
      </c>
      <c r="CL6732" s="2" t="s">
        <v>111</v>
      </c>
      <c r="CM6732" s="2" t="s">
        <v>111</v>
      </c>
      <c r="CN6732" s="2" t="s">
        <v>111</v>
      </c>
      <c r="CQ6732" s="2" t="s">
        <v>199</v>
      </c>
      <c r="CR6732" s="2" t="s">
        <v>131</v>
      </c>
      <c r="CS6732" s="2" t="s">
        <v>103</v>
      </c>
      <c r="CT6732" s="2" t="s">
        <v>1463</v>
      </c>
      <c r="CU6732" s="2" t="s">
        <v>228</v>
      </c>
    </row>
    <row r="6733" spans="2:100">
      <c r="B6733" s="3">
        <v>45744.842412407408</v>
      </c>
      <c r="C6733" s="2" t="s">
        <v>18134</v>
      </c>
      <c r="D6733" s="2" t="s">
        <v>101</v>
      </c>
      <c r="E6733" s="2">
        <v>18</v>
      </c>
      <c r="F6733" s="2" t="s">
        <v>127</v>
      </c>
      <c r="G6733" s="2" t="s">
        <v>114</v>
      </c>
    </row>
    <row r="6734" spans="2:100">
      <c r="B6734" s="3">
        <v>45744.843023391208</v>
      </c>
      <c r="C6734" s="2" t="s">
        <v>18135</v>
      </c>
      <c r="D6734" s="2" t="s">
        <v>336</v>
      </c>
      <c r="E6734" s="2">
        <v>41</v>
      </c>
      <c r="F6734" s="2" t="s">
        <v>127</v>
      </c>
      <c r="G6734" s="2" t="s">
        <v>103</v>
      </c>
      <c r="H6734" s="2" t="s">
        <v>117</v>
      </c>
      <c r="I6734" s="2">
        <v>10</v>
      </c>
      <c r="J6734" s="2">
        <v>10</v>
      </c>
      <c r="K6734" s="2">
        <v>9</v>
      </c>
      <c r="L6734" s="2">
        <v>10</v>
      </c>
      <c r="M6734" s="2">
        <v>10</v>
      </c>
      <c r="N6734" s="2">
        <v>10</v>
      </c>
      <c r="O6734" s="2">
        <v>10</v>
      </c>
      <c r="P6734" s="2">
        <v>10</v>
      </c>
      <c r="Q6734" s="2">
        <v>10</v>
      </c>
      <c r="R6734" s="2">
        <v>10</v>
      </c>
      <c r="S6734" s="2">
        <v>10</v>
      </c>
      <c r="T6734" s="2">
        <v>10</v>
      </c>
      <c r="U6734" s="2">
        <v>10</v>
      </c>
      <c r="V6734" s="2">
        <v>10</v>
      </c>
      <c r="W6734" s="2">
        <v>10</v>
      </c>
      <c r="X6734" s="2">
        <v>10</v>
      </c>
      <c r="Y6734" s="2">
        <v>10</v>
      </c>
      <c r="Z6734" s="2" t="s">
        <v>18136</v>
      </c>
      <c r="AA6734" s="2" t="s">
        <v>3050</v>
      </c>
      <c r="AB6734" s="2" t="s">
        <v>107</v>
      </c>
      <c r="BG6734" s="2">
        <v>10</v>
      </c>
      <c r="BH6734" s="2">
        <v>10</v>
      </c>
      <c r="BI6734" s="2">
        <v>10</v>
      </c>
      <c r="BJ6734" s="2">
        <v>10</v>
      </c>
      <c r="BK6734" s="2">
        <v>10</v>
      </c>
      <c r="BL6734" s="2">
        <v>10</v>
      </c>
      <c r="BM6734" s="2">
        <v>10</v>
      </c>
      <c r="BN6734" s="2">
        <v>10</v>
      </c>
      <c r="BO6734" s="2">
        <v>10</v>
      </c>
      <c r="BP6734" s="2">
        <v>10</v>
      </c>
      <c r="BQ6734" s="2">
        <v>10</v>
      </c>
      <c r="BR6734" s="2">
        <v>10</v>
      </c>
      <c r="BS6734" s="2">
        <v>10</v>
      </c>
      <c r="BT6734" s="2" t="s">
        <v>18137</v>
      </c>
      <c r="BU6734" s="2" t="s">
        <v>18138</v>
      </c>
      <c r="BV6734" s="2" t="s">
        <v>141</v>
      </c>
      <c r="CG6734" s="2" t="s">
        <v>526</v>
      </c>
      <c r="CH6734" s="2" t="s">
        <v>904</v>
      </c>
      <c r="CI6734" s="2" t="s">
        <v>198</v>
      </c>
      <c r="CJ6734" s="2" t="s">
        <v>111</v>
      </c>
      <c r="CK6734" s="2" t="s">
        <v>111</v>
      </c>
      <c r="CL6734" s="2" t="s">
        <v>111</v>
      </c>
      <c r="CM6734" s="2" t="s">
        <v>130</v>
      </c>
      <c r="CN6734" s="2" t="s">
        <v>111</v>
      </c>
      <c r="CQ6734" s="2" t="s">
        <v>112</v>
      </c>
      <c r="CR6734" s="2" t="s">
        <v>131</v>
      </c>
      <c r="CS6734" s="2" t="s">
        <v>114</v>
      </c>
    </row>
    <row r="6735" spans="2:100">
      <c r="B6735" s="3">
        <v>45744.843673275464</v>
      </c>
      <c r="C6735" s="2" t="s">
        <v>18139</v>
      </c>
      <c r="D6735" s="2" t="s">
        <v>311</v>
      </c>
      <c r="E6735" s="2">
        <v>34</v>
      </c>
      <c r="F6735" s="2" t="s">
        <v>127</v>
      </c>
      <c r="G6735" s="2" t="s">
        <v>114</v>
      </c>
    </row>
    <row r="6736" spans="2:100">
      <c r="B6736" s="3">
        <v>45744.843778796298</v>
      </c>
      <c r="C6736" s="2" t="s">
        <v>18140</v>
      </c>
      <c r="D6736" s="2" t="s">
        <v>3270</v>
      </c>
      <c r="E6736" s="2">
        <v>28</v>
      </c>
      <c r="F6736" s="2" t="s">
        <v>743</v>
      </c>
      <c r="G6736" s="2" t="s">
        <v>114</v>
      </c>
    </row>
    <row r="6737" spans="1:99">
      <c r="B6737" s="3">
        <v>45744.844116134263</v>
      </c>
      <c r="C6737" s="2" t="s">
        <v>18141</v>
      </c>
      <c r="D6737" s="2" t="s">
        <v>123</v>
      </c>
      <c r="E6737" s="2">
        <v>28</v>
      </c>
      <c r="F6737" s="2" t="s">
        <v>127</v>
      </c>
      <c r="G6737" s="2" t="s">
        <v>103</v>
      </c>
      <c r="H6737" s="2" t="s">
        <v>117</v>
      </c>
      <c r="BG6737" s="2">
        <v>9</v>
      </c>
      <c r="BH6737" s="2">
        <v>10</v>
      </c>
      <c r="BI6737" s="2">
        <v>10</v>
      </c>
      <c r="BJ6737" s="2">
        <v>10</v>
      </c>
      <c r="BK6737" s="2">
        <v>10</v>
      </c>
      <c r="BL6737" s="2">
        <v>10</v>
      </c>
      <c r="BM6737" s="2">
        <v>9</v>
      </c>
      <c r="BN6737" s="2">
        <v>10</v>
      </c>
      <c r="BO6737" s="2">
        <v>10</v>
      </c>
      <c r="BP6737" s="2">
        <v>10</v>
      </c>
      <c r="BQ6737" s="2">
        <v>10</v>
      </c>
      <c r="BR6737" s="2">
        <v>10</v>
      </c>
      <c r="BS6737" s="2">
        <v>10</v>
      </c>
      <c r="BV6737" s="2" t="s">
        <v>107</v>
      </c>
      <c r="CG6737" s="2" t="s">
        <v>108</v>
      </c>
      <c r="CH6737" s="2" t="s">
        <v>195</v>
      </c>
      <c r="CI6737" s="2" t="s">
        <v>198</v>
      </c>
      <c r="CJ6737" s="2" t="s">
        <v>111</v>
      </c>
      <c r="CK6737" s="2" t="s">
        <v>111</v>
      </c>
      <c r="CL6737" s="2" t="s">
        <v>111</v>
      </c>
      <c r="CM6737" s="2" t="s">
        <v>111</v>
      </c>
      <c r="CN6737" s="2" t="s">
        <v>111</v>
      </c>
      <c r="CQ6737" s="2" t="s">
        <v>112</v>
      </c>
      <c r="CR6737" s="2" t="s">
        <v>131</v>
      </c>
      <c r="CS6737" s="2" t="s">
        <v>114</v>
      </c>
    </row>
    <row r="6738" spans="1:99">
      <c r="B6738" s="3">
        <v>45744.8451025463</v>
      </c>
      <c r="C6738" s="2" t="s">
        <v>18142</v>
      </c>
      <c r="D6738" s="2" t="s">
        <v>6723</v>
      </c>
      <c r="E6738" s="2">
        <v>52</v>
      </c>
      <c r="F6738" s="2" t="s">
        <v>127</v>
      </c>
      <c r="G6738" s="2" t="s">
        <v>114</v>
      </c>
    </row>
    <row r="6739" spans="1:99">
      <c r="B6739" s="3">
        <v>45744.84513869213</v>
      </c>
      <c r="C6739" s="2" t="s">
        <v>18143</v>
      </c>
      <c r="D6739" s="2" t="s">
        <v>3270</v>
      </c>
      <c r="E6739" s="2">
        <v>28</v>
      </c>
      <c r="F6739" s="2" t="s">
        <v>127</v>
      </c>
      <c r="G6739" s="2" t="s">
        <v>114</v>
      </c>
    </row>
    <row r="6740" spans="1:99">
      <c r="B6740" s="3">
        <v>45744.846404050928</v>
      </c>
      <c r="C6740" s="2" t="s">
        <v>18144</v>
      </c>
      <c r="D6740" s="2" t="s">
        <v>101</v>
      </c>
      <c r="E6740" s="2">
        <v>47</v>
      </c>
      <c r="F6740" s="2" t="s">
        <v>127</v>
      </c>
      <c r="G6740" s="2" t="s">
        <v>103</v>
      </c>
      <c r="H6740" s="2" t="s">
        <v>984</v>
      </c>
      <c r="CG6740" s="2" t="s">
        <v>121</v>
      </c>
      <c r="CH6740" s="2" t="s">
        <v>109</v>
      </c>
      <c r="CI6740" s="2" t="s">
        <v>174</v>
      </c>
      <c r="CJ6740" s="2" t="s">
        <v>111</v>
      </c>
      <c r="CK6740" s="2" t="s">
        <v>111</v>
      </c>
      <c r="CL6740" s="2" t="s">
        <v>111</v>
      </c>
      <c r="CM6740" s="2" t="s">
        <v>111</v>
      </c>
      <c r="CN6740" s="2" t="s">
        <v>111</v>
      </c>
      <c r="CQ6740" s="2" t="s">
        <v>199</v>
      </c>
      <c r="CR6740" s="2" t="s">
        <v>113</v>
      </c>
      <c r="CS6740" s="2" t="s">
        <v>114</v>
      </c>
    </row>
    <row r="6741" spans="1:99">
      <c r="B6741" s="3">
        <v>45744.84688646991</v>
      </c>
      <c r="C6741" s="2" t="s">
        <v>18145</v>
      </c>
      <c r="D6741" s="2" t="s">
        <v>336</v>
      </c>
      <c r="E6741" s="2">
        <v>41</v>
      </c>
      <c r="F6741" s="2" t="s">
        <v>127</v>
      </c>
      <c r="G6741" s="2" t="s">
        <v>103</v>
      </c>
      <c r="H6741" s="2" t="s">
        <v>141</v>
      </c>
      <c r="I6741" s="2">
        <v>6</v>
      </c>
      <c r="J6741" s="2">
        <v>7</v>
      </c>
      <c r="K6741" s="2">
        <v>5</v>
      </c>
      <c r="L6741" s="2">
        <v>5</v>
      </c>
      <c r="M6741" s="2">
        <v>6</v>
      </c>
      <c r="N6741" s="2">
        <v>4</v>
      </c>
      <c r="O6741" s="2">
        <v>10</v>
      </c>
      <c r="P6741" s="2">
        <v>9</v>
      </c>
      <c r="Q6741" s="2">
        <v>10</v>
      </c>
      <c r="R6741" s="2">
        <v>10</v>
      </c>
      <c r="S6741" s="2">
        <v>10</v>
      </c>
      <c r="T6741" s="2">
        <v>10</v>
      </c>
      <c r="U6741" s="2">
        <v>10</v>
      </c>
      <c r="V6741" s="2">
        <v>10</v>
      </c>
      <c r="W6741" s="2">
        <v>10</v>
      </c>
      <c r="X6741" s="2">
        <v>10</v>
      </c>
      <c r="Y6741" s="2">
        <v>10</v>
      </c>
      <c r="AA6741" s="2" t="s">
        <v>8793</v>
      </c>
      <c r="AC6741" s="2">
        <v>10</v>
      </c>
      <c r="AD6741" s="2">
        <v>10</v>
      </c>
      <c r="AE6741" s="2">
        <v>10</v>
      </c>
      <c r="AF6741" s="2">
        <v>10</v>
      </c>
      <c r="AG6741" s="2">
        <v>10</v>
      </c>
      <c r="AH6741" s="2">
        <v>10</v>
      </c>
      <c r="AI6741" s="2">
        <v>10</v>
      </c>
      <c r="AJ6741" s="2">
        <v>10</v>
      </c>
      <c r="AK6741" s="2">
        <v>10</v>
      </c>
      <c r="AL6741" s="2">
        <v>10</v>
      </c>
      <c r="AM6741" s="2">
        <v>10</v>
      </c>
      <c r="AN6741" s="2" t="s">
        <v>13648</v>
      </c>
      <c r="AO6741" s="2" t="s">
        <v>12355</v>
      </c>
      <c r="AP6741" s="2" t="s">
        <v>107</v>
      </c>
      <c r="CG6741" s="2" t="s">
        <v>214</v>
      </c>
      <c r="CH6741" s="2" t="s">
        <v>904</v>
      </c>
      <c r="CJ6741" s="2" t="s">
        <v>130</v>
      </c>
      <c r="CK6741" s="2" t="s">
        <v>111</v>
      </c>
      <c r="CL6741" s="2" t="s">
        <v>111</v>
      </c>
      <c r="CM6741" s="2" t="s">
        <v>111</v>
      </c>
      <c r="CQ6741" s="2" t="s">
        <v>112</v>
      </c>
      <c r="CR6741" s="2" t="s">
        <v>131</v>
      </c>
      <c r="CS6741" s="2" t="s">
        <v>114</v>
      </c>
    </row>
    <row r="6742" spans="1:99">
      <c r="B6742" s="3">
        <v>45744.847057453706</v>
      </c>
      <c r="C6742" s="2" t="s">
        <v>18146</v>
      </c>
      <c r="D6742" s="2" t="s">
        <v>123</v>
      </c>
      <c r="E6742" s="2">
        <v>32</v>
      </c>
      <c r="F6742" s="2" t="s">
        <v>127</v>
      </c>
      <c r="G6742" s="2" t="s">
        <v>114</v>
      </c>
    </row>
    <row r="6743" spans="1:99">
      <c r="B6743" s="3">
        <v>45744.847497048613</v>
      </c>
      <c r="C6743" s="2" t="s">
        <v>18147</v>
      </c>
      <c r="D6743" s="2" t="s">
        <v>123</v>
      </c>
      <c r="E6743" s="2">
        <v>28</v>
      </c>
      <c r="F6743" s="2" t="s">
        <v>127</v>
      </c>
      <c r="G6743" s="2" t="s">
        <v>114</v>
      </c>
    </row>
    <row r="6744" spans="1:99">
      <c r="B6744" s="3">
        <v>45744.847897453699</v>
      </c>
      <c r="C6744" s="2" t="s">
        <v>5152</v>
      </c>
      <c r="D6744" s="2" t="s">
        <v>123</v>
      </c>
      <c r="E6744" s="2">
        <v>22</v>
      </c>
      <c r="F6744" s="2" t="s">
        <v>127</v>
      </c>
      <c r="G6744" s="2" t="s">
        <v>114</v>
      </c>
    </row>
    <row r="6745" spans="1:99">
      <c r="B6745" s="3">
        <v>45744.848229953699</v>
      </c>
      <c r="C6745" s="2" t="s">
        <v>18148</v>
      </c>
      <c r="D6745" s="2" t="s">
        <v>101</v>
      </c>
      <c r="E6745" s="2">
        <v>27</v>
      </c>
      <c r="F6745" s="2" t="s">
        <v>127</v>
      </c>
      <c r="G6745" s="2" t="s">
        <v>103</v>
      </c>
      <c r="H6745" s="2" t="s">
        <v>117</v>
      </c>
      <c r="BG6745" s="2">
        <v>10</v>
      </c>
      <c r="BH6745" s="2">
        <v>10</v>
      </c>
      <c r="BI6745" s="2">
        <v>10</v>
      </c>
      <c r="BJ6745" s="2">
        <v>10</v>
      </c>
      <c r="BK6745" s="2">
        <v>10</v>
      </c>
      <c r="BL6745" s="2">
        <v>10</v>
      </c>
      <c r="BM6745" s="2">
        <v>10</v>
      </c>
      <c r="BN6745" s="2">
        <v>10</v>
      </c>
      <c r="BO6745" s="2">
        <v>10</v>
      </c>
      <c r="BP6745" s="2">
        <v>10</v>
      </c>
      <c r="BQ6745" s="2">
        <v>10</v>
      </c>
      <c r="BR6745" s="2">
        <v>10</v>
      </c>
      <c r="BS6745" s="2">
        <v>10</v>
      </c>
      <c r="BT6745" s="2" t="s">
        <v>18149</v>
      </c>
      <c r="BU6745" s="2" t="s">
        <v>18150</v>
      </c>
      <c r="BV6745" s="2" t="s">
        <v>107</v>
      </c>
      <c r="CG6745" s="2" t="s">
        <v>526</v>
      </c>
      <c r="CH6745" s="2" t="s">
        <v>266</v>
      </c>
      <c r="CI6745" s="2" t="s">
        <v>198</v>
      </c>
      <c r="CJ6745" s="2" t="s">
        <v>111</v>
      </c>
      <c r="CK6745" s="2" t="s">
        <v>111</v>
      </c>
      <c r="CL6745" s="2" t="s">
        <v>111</v>
      </c>
      <c r="CM6745" s="2" t="s">
        <v>111</v>
      </c>
      <c r="CN6745" s="2" t="s">
        <v>111</v>
      </c>
      <c r="CQ6745" s="2" t="s">
        <v>130</v>
      </c>
      <c r="CR6745" s="2" t="s">
        <v>130</v>
      </c>
      <c r="CS6745" s="2" t="s">
        <v>114</v>
      </c>
    </row>
    <row r="6746" spans="1:99">
      <c r="B6746" s="3">
        <v>45744.84824309028</v>
      </c>
      <c r="C6746" s="2" t="s">
        <v>18151</v>
      </c>
      <c r="D6746" s="2" t="s">
        <v>1726</v>
      </c>
      <c r="E6746" s="2">
        <v>29</v>
      </c>
      <c r="F6746" s="2" t="s">
        <v>127</v>
      </c>
      <c r="G6746" s="2" t="s">
        <v>114</v>
      </c>
    </row>
    <row r="6747" spans="1:99">
      <c r="B6747" s="3">
        <v>45744.848318113422</v>
      </c>
      <c r="C6747" s="2" t="s">
        <v>18152</v>
      </c>
      <c r="D6747" s="2" t="s">
        <v>311</v>
      </c>
      <c r="E6747" s="2">
        <v>32</v>
      </c>
      <c r="F6747" s="2" t="s">
        <v>127</v>
      </c>
      <c r="G6747" s="2" t="s">
        <v>103</v>
      </c>
      <c r="H6747" s="2" t="s">
        <v>117</v>
      </c>
      <c r="BG6747" s="2">
        <v>10</v>
      </c>
      <c r="BH6747" s="2">
        <v>10</v>
      </c>
      <c r="BI6747" s="2">
        <v>10</v>
      </c>
      <c r="BJ6747" s="2">
        <v>10</v>
      </c>
      <c r="BK6747" s="2">
        <v>10</v>
      </c>
      <c r="BL6747" s="2">
        <v>10</v>
      </c>
      <c r="BM6747" s="2">
        <v>8</v>
      </c>
      <c r="BN6747" s="2">
        <v>9</v>
      </c>
      <c r="BO6747" s="2">
        <v>10</v>
      </c>
      <c r="BP6747" s="2">
        <v>10</v>
      </c>
      <c r="BQ6747" s="2">
        <v>10</v>
      </c>
      <c r="BR6747" s="2">
        <v>10</v>
      </c>
      <c r="BS6747" s="2">
        <v>10</v>
      </c>
      <c r="BT6747" s="2" t="s">
        <v>18153</v>
      </c>
      <c r="BU6747" s="2" t="s">
        <v>2282</v>
      </c>
      <c r="BV6747" s="2" t="s">
        <v>119</v>
      </c>
      <c r="BW6747" s="2">
        <v>10</v>
      </c>
      <c r="BX6747" s="2">
        <v>10</v>
      </c>
      <c r="BY6747" s="2">
        <v>10</v>
      </c>
      <c r="BZ6747" s="2">
        <v>10</v>
      </c>
      <c r="CA6747" s="2">
        <v>10</v>
      </c>
      <c r="CB6747" s="2">
        <v>10</v>
      </c>
      <c r="CC6747" s="2">
        <v>10</v>
      </c>
      <c r="CD6747" s="2" t="s">
        <v>18154</v>
      </c>
      <c r="CE6747" s="2" t="s">
        <v>18155</v>
      </c>
      <c r="CF6747" s="2" t="s">
        <v>107</v>
      </c>
      <c r="CG6747" s="2" t="s">
        <v>121</v>
      </c>
      <c r="CH6747" s="2" t="s">
        <v>109</v>
      </c>
      <c r="CI6747" s="2" t="s">
        <v>174</v>
      </c>
      <c r="CJ6747" s="2" t="s">
        <v>111</v>
      </c>
      <c r="CK6747" s="2" t="s">
        <v>111</v>
      </c>
      <c r="CL6747" s="2" t="s">
        <v>111</v>
      </c>
      <c r="CM6747" s="2" t="s">
        <v>111</v>
      </c>
      <c r="CN6747" s="2" t="s">
        <v>111</v>
      </c>
      <c r="CQ6747" s="2" t="s">
        <v>112</v>
      </c>
      <c r="CR6747" s="2" t="s">
        <v>113</v>
      </c>
      <c r="CS6747" s="2" t="s">
        <v>114</v>
      </c>
    </row>
    <row r="6748" spans="1:99">
      <c r="B6748" s="3">
        <v>45744.848478229163</v>
      </c>
      <c r="C6748" s="2" t="s">
        <v>18156</v>
      </c>
      <c r="D6748" s="2" t="s">
        <v>123</v>
      </c>
      <c r="E6748" s="2">
        <v>30</v>
      </c>
      <c r="F6748" s="2" t="s">
        <v>127</v>
      </c>
      <c r="G6748" s="2" t="s">
        <v>103</v>
      </c>
      <c r="H6748" s="2" t="s">
        <v>104</v>
      </c>
      <c r="AC6748" s="2">
        <v>10</v>
      </c>
      <c r="AD6748" s="2">
        <v>8</v>
      </c>
      <c r="AE6748" s="2">
        <v>9</v>
      </c>
      <c r="AF6748" s="2">
        <v>7</v>
      </c>
      <c r="AG6748" s="2">
        <v>7</v>
      </c>
      <c r="AH6748" s="2">
        <v>10</v>
      </c>
      <c r="AI6748" s="2">
        <v>10</v>
      </c>
      <c r="AJ6748" s="2">
        <v>10</v>
      </c>
      <c r="AK6748" s="2">
        <v>10</v>
      </c>
      <c r="AL6748" s="2">
        <v>8</v>
      </c>
      <c r="AM6748" s="2">
        <v>10</v>
      </c>
      <c r="AN6748" s="2" t="s">
        <v>18157</v>
      </c>
      <c r="AO6748" s="2" t="s">
        <v>18158</v>
      </c>
      <c r="AP6748" s="2" t="s">
        <v>118</v>
      </c>
      <c r="AQ6748" s="2">
        <v>10</v>
      </c>
      <c r="AR6748" s="2">
        <v>10</v>
      </c>
      <c r="AS6748" s="2">
        <v>10</v>
      </c>
      <c r="AT6748" s="2">
        <v>10</v>
      </c>
      <c r="AU6748" s="2">
        <v>10</v>
      </c>
      <c r="AV6748" s="2">
        <v>10</v>
      </c>
      <c r="AW6748" s="2">
        <v>10</v>
      </c>
      <c r="AX6748" s="2">
        <v>9</v>
      </c>
      <c r="AY6748" s="2">
        <v>10</v>
      </c>
      <c r="AZ6748" s="2">
        <v>10</v>
      </c>
      <c r="BA6748" s="2">
        <v>10</v>
      </c>
      <c r="BB6748" s="2">
        <v>9</v>
      </c>
      <c r="BC6748" s="2">
        <v>10</v>
      </c>
      <c r="BD6748" s="2" t="s">
        <v>18159</v>
      </c>
      <c r="BE6748" s="2" t="s">
        <v>5254</v>
      </c>
      <c r="BG6748" s="2">
        <v>10</v>
      </c>
      <c r="BH6748" s="2">
        <v>10</v>
      </c>
      <c r="BI6748" s="2">
        <v>10</v>
      </c>
      <c r="BJ6748" s="2">
        <v>9</v>
      </c>
      <c r="BK6748" s="2">
        <v>6</v>
      </c>
      <c r="BL6748" s="2">
        <v>10</v>
      </c>
      <c r="BM6748" s="2">
        <v>8</v>
      </c>
      <c r="BN6748" s="2">
        <v>10</v>
      </c>
      <c r="BO6748" s="2">
        <v>10</v>
      </c>
      <c r="BP6748" s="2">
        <v>10</v>
      </c>
      <c r="BQ6748" s="2">
        <v>10</v>
      </c>
      <c r="BR6748" s="2">
        <v>10</v>
      </c>
      <c r="BS6748" s="2">
        <v>10</v>
      </c>
      <c r="BW6748" s="2">
        <v>10</v>
      </c>
      <c r="BX6748" s="2">
        <v>10</v>
      </c>
      <c r="BY6748" s="2">
        <v>10</v>
      </c>
      <c r="BZ6748" s="2">
        <v>10</v>
      </c>
      <c r="CA6748" s="2">
        <v>10</v>
      </c>
      <c r="CB6748" s="2">
        <v>7</v>
      </c>
      <c r="CC6748" s="2">
        <v>9</v>
      </c>
      <c r="CG6748" s="2" t="s">
        <v>214</v>
      </c>
      <c r="CH6748" s="2" t="s">
        <v>215</v>
      </c>
      <c r="CI6748" s="2" t="s">
        <v>198</v>
      </c>
      <c r="CJ6748" s="2" t="s">
        <v>111</v>
      </c>
      <c r="CK6748" s="2" t="s">
        <v>111</v>
      </c>
      <c r="CL6748" s="2" t="s">
        <v>111</v>
      </c>
      <c r="CM6748" s="2" t="s">
        <v>130</v>
      </c>
      <c r="CN6748" s="2" t="s">
        <v>111</v>
      </c>
      <c r="CQ6748" s="2" t="s">
        <v>112</v>
      </c>
      <c r="CR6748" s="2" t="s">
        <v>113</v>
      </c>
      <c r="CS6748" s="2" t="s">
        <v>103</v>
      </c>
      <c r="CT6748" s="2" t="s">
        <v>1026</v>
      </c>
      <c r="CU6748" s="2" t="s">
        <v>228</v>
      </c>
    </row>
    <row r="6749" spans="1:99">
      <c r="B6749" s="3">
        <v>45744.850652800931</v>
      </c>
      <c r="C6749" s="2" t="s">
        <v>18160</v>
      </c>
      <c r="D6749" s="2" t="s">
        <v>17330</v>
      </c>
      <c r="E6749" s="2">
        <v>23</v>
      </c>
      <c r="F6749" s="2" t="s">
        <v>743</v>
      </c>
      <c r="G6749" s="2" t="s">
        <v>103</v>
      </c>
      <c r="H6749" s="2" t="s">
        <v>117</v>
      </c>
      <c r="AC6749" s="2">
        <v>10</v>
      </c>
      <c r="AD6749" s="2">
        <v>10</v>
      </c>
      <c r="AE6749" s="2">
        <v>10</v>
      </c>
      <c r="AF6749" s="2">
        <v>9</v>
      </c>
      <c r="AG6749" s="2">
        <v>10</v>
      </c>
      <c r="AH6749" s="2">
        <v>10</v>
      </c>
      <c r="AI6749" s="2">
        <v>10</v>
      </c>
      <c r="AJ6749" s="2">
        <v>10</v>
      </c>
      <c r="AK6749" s="2">
        <v>10</v>
      </c>
      <c r="AL6749" s="2">
        <v>10</v>
      </c>
      <c r="AM6749" s="2">
        <v>7</v>
      </c>
      <c r="AP6749" s="2" t="s">
        <v>118</v>
      </c>
      <c r="AQ6749" s="2">
        <v>10</v>
      </c>
      <c r="AR6749" s="2">
        <v>10</v>
      </c>
      <c r="AS6749" s="2">
        <v>10</v>
      </c>
      <c r="AT6749" s="2">
        <v>10</v>
      </c>
      <c r="AU6749" s="2">
        <v>10</v>
      </c>
      <c r="AV6749" s="2">
        <v>10</v>
      </c>
      <c r="AW6749" s="2">
        <v>10</v>
      </c>
      <c r="AX6749" s="2">
        <v>10</v>
      </c>
      <c r="AY6749" s="2">
        <v>10</v>
      </c>
      <c r="AZ6749" s="2">
        <v>9</v>
      </c>
      <c r="BA6749" s="2">
        <v>8</v>
      </c>
      <c r="BB6749" s="2">
        <v>8</v>
      </c>
      <c r="BC6749" s="2">
        <v>8</v>
      </c>
      <c r="BF6749" s="2" t="s">
        <v>117</v>
      </c>
      <c r="BG6749" s="2">
        <v>10</v>
      </c>
      <c r="BH6749" s="2">
        <v>6</v>
      </c>
      <c r="BI6749" s="2">
        <v>7</v>
      </c>
      <c r="BJ6749" s="2">
        <v>8</v>
      </c>
      <c r="BK6749" s="2">
        <v>8</v>
      </c>
      <c r="BL6749" s="2">
        <v>7</v>
      </c>
      <c r="BM6749" s="2">
        <v>5</v>
      </c>
      <c r="BN6749" s="2">
        <v>8</v>
      </c>
      <c r="BO6749" s="2">
        <v>8</v>
      </c>
      <c r="BP6749" s="2">
        <v>9</v>
      </c>
      <c r="BQ6749" s="2">
        <v>8</v>
      </c>
      <c r="BR6749" s="2">
        <v>10</v>
      </c>
      <c r="BS6749" s="2">
        <v>9</v>
      </c>
      <c r="BV6749" s="2" t="s">
        <v>107</v>
      </c>
      <c r="CG6749" s="2" t="s">
        <v>526</v>
      </c>
      <c r="CH6749" s="2" t="s">
        <v>319</v>
      </c>
      <c r="CI6749" s="2" t="s">
        <v>198</v>
      </c>
      <c r="CJ6749" s="2" t="s">
        <v>111</v>
      </c>
      <c r="CK6749" s="2" t="s">
        <v>111</v>
      </c>
      <c r="CL6749" s="2" t="s">
        <v>111</v>
      </c>
      <c r="CM6749" s="2" t="s">
        <v>111</v>
      </c>
      <c r="CN6749" s="2" t="s">
        <v>111</v>
      </c>
      <c r="CQ6749" s="2" t="s">
        <v>199</v>
      </c>
      <c r="CR6749" s="2" t="s">
        <v>283</v>
      </c>
      <c r="CS6749" s="2" t="s">
        <v>114</v>
      </c>
    </row>
    <row r="6750" spans="1:99">
      <c r="A6750" s="2" t="s">
        <v>1562</v>
      </c>
      <c r="B6750" s="3">
        <v>45744.850734236112</v>
      </c>
      <c r="C6750" s="2" t="s">
        <v>18161</v>
      </c>
      <c r="D6750" s="2" t="s">
        <v>3758</v>
      </c>
      <c r="E6750" s="2">
        <v>36</v>
      </c>
      <c r="F6750" s="2" t="s">
        <v>102</v>
      </c>
      <c r="G6750" s="2" t="s">
        <v>103</v>
      </c>
      <c r="H6750" s="2" t="s">
        <v>117</v>
      </c>
      <c r="BG6750" s="2">
        <v>10</v>
      </c>
      <c r="BH6750" s="2">
        <v>10</v>
      </c>
      <c r="BI6750" s="2">
        <v>10</v>
      </c>
      <c r="BJ6750" s="2">
        <v>10</v>
      </c>
      <c r="BK6750" s="2">
        <v>10</v>
      </c>
      <c r="BL6750" s="2">
        <v>10</v>
      </c>
      <c r="BM6750" s="2">
        <v>10</v>
      </c>
      <c r="BN6750" s="2">
        <v>10</v>
      </c>
      <c r="BO6750" s="2">
        <v>10</v>
      </c>
      <c r="BP6750" s="2">
        <v>10</v>
      </c>
      <c r="BQ6750" s="2">
        <v>10</v>
      </c>
      <c r="BR6750" s="2">
        <v>10</v>
      </c>
      <c r="BS6750" s="2">
        <v>10</v>
      </c>
      <c r="BT6750" s="2" t="s">
        <v>18162</v>
      </c>
      <c r="BV6750" s="2" t="s">
        <v>107</v>
      </c>
      <c r="CG6750" s="2" t="s">
        <v>121</v>
      </c>
      <c r="CH6750" s="2" t="s">
        <v>109</v>
      </c>
      <c r="CI6750" s="2" t="s">
        <v>110</v>
      </c>
      <c r="CJ6750" s="2" t="s">
        <v>111</v>
      </c>
      <c r="CK6750" s="2" t="s">
        <v>111</v>
      </c>
      <c r="CL6750" s="2" t="s">
        <v>111</v>
      </c>
      <c r="CM6750" s="2" t="s">
        <v>111</v>
      </c>
      <c r="CN6750" s="2" t="s">
        <v>111</v>
      </c>
      <c r="CQ6750" s="2" t="s">
        <v>175</v>
      </c>
      <c r="CR6750" s="2" t="s">
        <v>131</v>
      </c>
      <c r="CS6750" s="1" t="s">
        <v>114</v>
      </c>
    </row>
    <row r="6751" spans="1:99">
      <c r="B6751" s="3">
        <v>45744.850911643516</v>
      </c>
      <c r="C6751" s="2" t="s">
        <v>18163</v>
      </c>
      <c r="D6751" s="2" t="s">
        <v>101</v>
      </c>
      <c r="E6751" s="2">
        <v>49</v>
      </c>
      <c r="F6751" s="2" t="s">
        <v>127</v>
      </c>
      <c r="G6751" s="2" t="s">
        <v>103</v>
      </c>
      <c r="H6751" s="2" t="s">
        <v>141</v>
      </c>
      <c r="I6751" s="2">
        <v>10</v>
      </c>
      <c r="J6751" s="2">
        <v>10</v>
      </c>
      <c r="K6751" s="2">
        <v>10</v>
      </c>
      <c r="L6751" s="2">
        <v>10</v>
      </c>
      <c r="M6751" s="2">
        <v>10</v>
      </c>
      <c r="N6751" s="2">
        <v>9</v>
      </c>
      <c r="O6751" s="2">
        <v>10</v>
      </c>
      <c r="P6751" s="2">
        <v>10</v>
      </c>
      <c r="Q6751" s="2">
        <v>10</v>
      </c>
      <c r="R6751" s="2">
        <v>10</v>
      </c>
      <c r="S6751" s="2">
        <v>10</v>
      </c>
      <c r="T6751" s="2">
        <v>8</v>
      </c>
      <c r="U6751" s="2">
        <v>8</v>
      </c>
      <c r="V6751" s="2">
        <v>9</v>
      </c>
      <c r="W6751" s="2">
        <v>10</v>
      </c>
      <c r="X6751" s="2">
        <v>10</v>
      </c>
      <c r="Y6751" s="2">
        <v>9</v>
      </c>
      <c r="Z6751" s="2" t="s">
        <v>18164</v>
      </c>
      <c r="AA6751" s="2" t="s">
        <v>18165</v>
      </c>
      <c r="AB6751" s="2" t="s">
        <v>107</v>
      </c>
      <c r="CG6751" s="2" t="s">
        <v>130</v>
      </c>
      <c r="CH6751" s="2" t="s">
        <v>130</v>
      </c>
      <c r="CI6751" s="2" t="s">
        <v>130</v>
      </c>
      <c r="CJ6751" s="2" t="s">
        <v>111</v>
      </c>
      <c r="CK6751" s="2" t="s">
        <v>130</v>
      </c>
      <c r="CL6751" s="2" t="s">
        <v>130</v>
      </c>
      <c r="CM6751" s="2" t="s">
        <v>130</v>
      </c>
      <c r="CN6751" s="2" t="s">
        <v>111</v>
      </c>
      <c r="CQ6751" s="2" t="s">
        <v>175</v>
      </c>
      <c r="CR6751" s="2" t="s">
        <v>131</v>
      </c>
      <c r="CS6751" s="2" t="s">
        <v>114</v>
      </c>
    </row>
    <row r="6752" spans="1:99">
      <c r="B6752" s="3">
        <v>45744.852299699072</v>
      </c>
      <c r="C6752" s="2" t="s">
        <v>18166</v>
      </c>
      <c r="D6752" s="2" t="s">
        <v>336</v>
      </c>
      <c r="E6752" s="2">
        <v>18</v>
      </c>
      <c r="F6752" s="2" t="s">
        <v>127</v>
      </c>
      <c r="G6752" s="2" t="s">
        <v>103</v>
      </c>
      <c r="H6752" s="2" t="s">
        <v>141</v>
      </c>
      <c r="I6752" s="2">
        <v>4</v>
      </c>
      <c r="J6752" s="2">
        <v>4</v>
      </c>
      <c r="K6752" s="2">
        <v>5</v>
      </c>
      <c r="L6752" s="2">
        <v>3</v>
      </c>
      <c r="M6752" s="2">
        <v>7</v>
      </c>
      <c r="N6752" s="2">
        <v>3</v>
      </c>
      <c r="O6752" s="2">
        <v>3</v>
      </c>
      <c r="P6752" s="2">
        <v>3</v>
      </c>
      <c r="Q6752" s="2">
        <v>3</v>
      </c>
      <c r="R6752" s="2">
        <v>4</v>
      </c>
      <c r="S6752" s="2">
        <v>3</v>
      </c>
      <c r="T6752" s="2">
        <v>2</v>
      </c>
      <c r="U6752" s="2">
        <v>8</v>
      </c>
      <c r="V6752" s="2">
        <v>8</v>
      </c>
      <c r="W6752" s="2">
        <v>7</v>
      </c>
      <c r="X6752" s="2">
        <v>3</v>
      </c>
      <c r="Y6752" s="2">
        <v>4</v>
      </c>
      <c r="Z6752" s="2" t="s">
        <v>6279</v>
      </c>
      <c r="AA6752" s="2" t="s">
        <v>3586</v>
      </c>
      <c r="AB6752" s="2" t="s">
        <v>107</v>
      </c>
      <c r="CG6752" s="2" t="s">
        <v>220</v>
      </c>
      <c r="CH6752" s="2" t="s">
        <v>266</v>
      </c>
      <c r="CI6752" s="2" t="s">
        <v>198</v>
      </c>
      <c r="CJ6752" s="2" t="s">
        <v>507</v>
      </c>
      <c r="CK6752" s="2" t="s">
        <v>130</v>
      </c>
      <c r="CL6752" s="2" t="s">
        <v>111</v>
      </c>
      <c r="CM6752" s="2" t="s">
        <v>111</v>
      </c>
      <c r="CN6752" s="2" t="s">
        <v>111</v>
      </c>
      <c r="CQ6752" s="2" t="s">
        <v>175</v>
      </c>
      <c r="CR6752" s="2" t="s">
        <v>283</v>
      </c>
      <c r="CS6752" s="2" t="s">
        <v>114</v>
      </c>
    </row>
    <row r="6753" spans="1:100">
      <c r="B6753" s="3">
        <v>45744.852527731477</v>
      </c>
      <c r="C6753" s="2" t="s">
        <v>18167</v>
      </c>
      <c r="D6753" s="2" t="s">
        <v>2538</v>
      </c>
      <c r="E6753" s="2">
        <v>18</v>
      </c>
      <c r="F6753" s="2" t="s">
        <v>102</v>
      </c>
      <c r="G6753" s="2" t="s">
        <v>103</v>
      </c>
      <c r="H6753" s="2" t="s">
        <v>118</v>
      </c>
      <c r="I6753" s="2">
        <v>10</v>
      </c>
      <c r="J6753" s="2">
        <v>10</v>
      </c>
      <c r="K6753" s="2">
        <v>10</v>
      </c>
      <c r="L6753" s="2">
        <v>10</v>
      </c>
      <c r="M6753" s="2">
        <v>10</v>
      </c>
      <c r="N6753" s="2">
        <v>8</v>
      </c>
      <c r="O6753" s="2">
        <v>10</v>
      </c>
      <c r="P6753" s="2">
        <v>9</v>
      </c>
      <c r="Q6753" s="2">
        <v>10</v>
      </c>
      <c r="R6753" s="2">
        <v>10</v>
      </c>
      <c r="S6753" s="2">
        <v>10</v>
      </c>
      <c r="T6753" s="2">
        <v>8</v>
      </c>
      <c r="U6753" s="2">
        <v>10</v>
      </c>
      <c r="V6753" s="2">
        <v>8</v>
      </c>
      <c r="W6753" s="2">
        <v>9</v>
      </c>
      <c r="X6753" s="2">
        <v>10</v>
      </c>
      <c r="Y6753" s="2">
        <v>10</v>
      </c>
      <c r="Z6753" s="2" t="s">
        <v>18168</v>
      </c>
      <c r="AB6753" s="2" t="s">
        <v>117</v>
      </c>
      <c r="AQ6753" s="2">
        <v>10</v>
      </c>
      <c r="AR6753" s="2">
        <v>8</v>
      </c>
      <c r="AS6753" s="2">
        <v>10</v>
      </c>
      <c r="AT6753" s="2">
        <v>10</v>
      </c>
      <c r="AU6753" s="2">
        <v>6</v>
      </c>
      <c r="AV6753" s="2">
        <v>8</v>
      </c>
      <c r="AW6753" s="2">
        <v>10</v>
      </c>
      <c r="AX6753" s="2">
        <v>9</v>
      </c>
      <c r="AY6753" s="2">
        <v>9</v>
      </c>
      <c r="AZ6753" s="2">
        <v>7</v>
      </c>
      <c r="BA6753" s="2">
        <v>10</v>
      </c>
      <c r="BB6753" s="2">
        <v>8</v>
      </c>
      <c r="BC6753" s="2">
        <v>9</v>
      </c>
      <c r="BD6753" s="2" t="s">
        <v>18169</v>
      </c>
      <c r="BF6753" s="2" t="s">
        <v>107</v>
      </c>
      <c r="BG6753" s="2">
        <v>10</v>
      </c>
      <c r="BH6753" s="2">
        <v>10</v>
      </c>
      <c r="BI6753" s="2">
        <v>10</v>
      </c>
      <c r="BJ6753" s="2">
        <v>9</v>
      </c>
      <c r="BK6753" s="2">
        <v>8</v>
      </c>
      <c r="BL6753" s="2">
        <v>10</v>
      </c>
      <c r="BM6753" s="2">
        <v>8</v>
      </c>
      <c r="BN6753" s="2">
        <v>10</v>
      </c>
      <c r="BO6753" s="2">
        <v>8</v>
      </c>
      <c r="BP6753" s="2">
        <v>10</v>
      </c>
      <c r="BQ6753" s="2">
        <v>9</v>
      </c>
      <c r="BR6753" s="2">
        <v>8</v>
      </c>
      <c r="BS6753" s="2">
        <v>9</v>
      </c>
      <c r="BT6753" s="2" t="s">
        <v>18170</v>
      </c>
      <c r="BV6753" s="2" t="s">
        <v>118</v>
      </c>
      <c r="CG6753" s="2" t="s">
        <v>214</v>
      </c>
      <c r="CH6753" s="2" t="s">
        <v>266</v>
      </c>
      <c r="CI6753" s="2" t="s">
        <v>3406</v>
      </c>
      <c r="CJ6753" s="2" t="s">
        <v>111</v>
      </c>
      <c r="CK6753" s="2" t="s">
        <v>111</v>
      </c>
      <c r="CL6753" s="2" t="s">
        <v>111</v>
      </c>
      <c r="CM6753" s="2" t="s">
        <v>111</v>
      </c>
      <c r="CN6753" s="2" t="s">
        <v>111</v>
      </c>
      <c r="CQ6753" s="2" t="s">
        <v>175</v>
      </c>
      <c r="CR6753" s="2" t="s">
        <v>131</v>
      </c>
      <c r="CS6753" s="2" t="s">
        <v>114</v>
      </c>
    </row>
    <row r="6754" spans="1:100">
      <c r="B6754" s="3">
        <v>45744.852619733792</v>
      </c>
      <c r="C6754" s="2" t="s">
        <v>18171</v>
      </c>
      <c r="D6754" s="2" t="s">
        <v>1655</v>
      </c>
      <c r="E6754" s="2">
        <v>110</v>
      </c>
      <c r="F6754" s="2" t="s">
        <v>127</v>
      </c>
      <c r="G6754" s="2" t="s">
        <v>114</v>
      </c>
    </row>
    <row r="6755" spans="1:100">
      <c r="B6755" s="3">
        <v>45744.856379409721</v>
      </c>
      <c r="C6755" s="2" t="s">
        <v>18172</v>
      </c>
      <c r="D6755" s="2" t="s">
        <v>123</v>
      </c>
      <c r="E6755" s="2">
        <v>32</v>
      </c>
      <c r="F6755" s="2" t="s">
        <v>127</v>
      </c>
      <c r="G6755" s="2" t="s">
        <v>103</v>
      </c>
      <c r="H6755" s="2" t="s">
        <v>104</v>
      </c>
      <c r="AC6755" s="2">
        <v>10</v>
      </c>
      <c r="AD6755" s="2">
        <v>10</v>
      </c>
      <c r="AE6755" s="2">
        <v>9</v>
      </c>
      <c r="AF6755" s="2">
        <v>10</v>
      </c>
      <c r="AG6755" s="2">
        <v>10</v>
      </c>
      <c r="AH6755" s="2">
        <v>10</v>
      </c>
      <c r="AI6755" s="2">
        <v>9</v>
      </c>
      <c r="AJ6755" s="2">
        <v>10</v>
      </c>
      <c r="AK6755" s="2">
        <v>10</v>
      </c>
      <c r="AL6755" s="2">
        <v>8</v>
      </c>
      <c r="AM6755" s="2">
        <v>10</v>
      </c>
      <c r="AN6755" s="2" t="s">
        <v>18173</v>
      </c>
      <c r="AO6755" s="2" t="s">
        <v>18174</v>
      </c>
      <c r="AP6755" s="2" t="s">
        <v>118</v>
      </c>
      <c r="AQ6755" s="2">
        <v>10</v>
      </c>
      <c r="AR6755" s="2">
        <v>10</v>
      </c>
      <c r="AS6755" s="2">
        <v>10</v>
      </c>
      <c r="AT6755" s="2">
        <v>10</v>
      </c>
      <c r="AU6755" s="2">
        <v>10</v>
      </c>
      <c r="AV6755" s="2">
        <v>9</v>
      </c>
      <c r="AW6755" s="2">
        <v>10</v>
      </c>
      <c r="AX6755" s="2">
        <v>10</v>
      </c>
      <c r="AY6755" s="2">
        <v>10</v>
      </c>
      <c r="AZ6755" s="2">
        <v>10</v>
      </c>
      <c r="BA6755" s="2">
        <v>9</v>
      </c>
      <c r="BB6755" s="2">
        <v>10</v>
      </c>
      <c r="BC6755" s="2">
        <v>10</v>
      </c>
      <c r="BD6755" s="2" t="s">
        <v>10501</v>
      </c>
      <c r="BE6755" s="2" t="s">
        <v>18175</v>
      </c>
      <c r="BF6755" s="2" t="s">
        <v>107</v>
      </c>
      <c r="CG6755" s="2" t="s">
        <v>108</v>
      </c>
      <c r="CH6755" s="2" t="s">
        <v>109</v>
      </c>
      <c r="CI6755" s="2" t="s">
        <v>198</v>
      </c>
      <c r="CJ6755" s="2" t="s">
        <v>111</v>
      </c>
      <c r="CK6755" s="2" t="s">
        <v>111</v>
      </c>
      <c r="CL6755" s="2" t="s">
        <v>111</v>
      </c>
      <c r="CM6755" s="2" t="s">
        <v>111</v>
      </c>
      <c r="CN6755" s="2" t="s">
        <v>111</v>
      </c>
      <c r="CQ6755" s="2" t="s">
        <v>175</v>
      </c>
      <c r="CR6755" s="2" t="s">
        <v>131</v>
      </c>
      <c r="CS6755" s="2" t="s">
        <v>103</v>
      </c>
      <c r="CT6755" s="2" t="s">
        <v>3870</v>
      </c>
      <c r="CU6755" s="2" t="s">
        <v>228</v>
      </c>
    </row>
    <row r="6756" spans="1:100">
      <c r="A6756" s="2" t="s">
        <v>99</v>
      </c>
      <c r="B6756" s="3">
        <v>45744.856547372685</v>
      </c>
      <c r="C6756" s="2" t="s">
        <v>18176</v>
      </c>
      <c r="D6756" s="2" t="s">
        <v>101</v>
      </c>
      <c r="E6756" s="2">
        <v>36</v>
      </c>
      <c r="F6756" s="2" t="s">
        <v>127</v>
      </c>
      <c r="G6756" s="2" t="s">
        <v>103</v>
      </c>
      <c r="H6756" s="2" t="s">
        <v>118</v>
      </c>
      <c r="AQ6756" s="2">
        <v>10</v>
      </c>
      <c r="AR6756" s="2">
        <v>10</v>
      </c>
      <c r="AS6756" s="2">
        <v>10</v>
      </c>
      <c r="AT6756" s="2">
        <v>10</v>
      </c>
      <c r="AU6756" s="2">
        <v>10</v>
      </c>
      <c r="AV6756" s="2">
        <v>10</v>
      </c>
      <c r="AW6756" s="2">
        <v>10</v>
      </c>
      <c r="AX6756" s="2">
        <v>10</v>
      </c>
      <c r="AY6756" s="2">
        <v>10</v>
      </c>
      <c r="AZ6756" s="2">
        <v>10</v>
      </c>
      <c r="BA6756" s="2">
        <v>3</v>
      </c>
      <c r="BB6756" s="2">
        <v>5</v>
      </c>
      <c r="BC6756" s="2">
        <v>10</v>
      </c>
      <c r="BD6756" s="2" t="s">
        <v>18177</v>
      </c>
      <c r="BE6756" s="2" t="s">
        <v>18178</v>
      </c>
      <c r="BF6756" s="2" t="s">
        <v>107</v>
      </c>
      <c r="CG6756" s="2" t="s">
        <v>121</v>
      </c>
      <c r="CH6756" s="2" t="s">
        <v>935</v>
      </c>
      <c r="CI6756" s="2" t="s">
        <v>110</v>
      </c>
      <c r="CJ6756" s="2" t="s">
        <v>111</v>
      </c>
      <c r="CK6756" s="2" t="s">
        <v>111</v>
      </c>
      <c r="CL6756" s="2" t="s">
        <v>111</v>
      </c>
      <c r="CM6756" s="2" t="s">
        <v>111</v>
      </c>
      <c r="CN6756" s="2" t="s">
        <v>111</v>
      </c>
      <c r="CQ6756" s="2" t="s">
        <v>112</v>
      </c>
      <c r="CR6756" s="2" t="s">
        <v>113</v>
      </c>
      <c r="CS6756" s="1" t="s">
        <v>114</v>
      </c>
    </row>
    <row r="6757" spans="1:100">
      <c r="B6757" s="3">
        <v>45744.85670138889</v>
      </c>
      <c r="C6757" s="2" t="s">
        <v>18179</v>
      </c>
      <c r="D6757" s="2" t="s">
        <v>336</v>
      </c>
      <c r="E6757" s="2">
        <v>36</v>
      </c>
      <c r="F6757" s="2" t="s">
        <v>127</v>
      </c>
      <c r="G6757" s="2" t="s">
        <v>103</v>
      </c>
      <c r="H6757" s="2" t="s">
        <v>117</v>
      </c>
      <c r="AQ6757" s="2">
        <v>10</v>
      </c>
      <c r="AR6757" s="2">
        <v>10</v>
      </c>
      <c r="AS6757" s="2">
        <v>10</v>
      </c>
      <c r="AT6757" s="2">
        <v>10</v>
      </c>
      <c r="AU6757" s="2">
        <v>10</v>
      </c>
      <c r="AV6757" s="2">
        <v>10</v>
      </c>
      <c r="AW6757" s="2">
        <v>10</v>
      </c>
      <c r="AX6757" s="2">
        <v>10</v>
      </c>
      <c r="AY6757" s="2">
        <v>10</v>
      </c>
      <c r="AZ6757" s="2">
        <v>10</v>
      </c>
      <c r="BA6757" s="2">
        <v>10</v>
      </c>
      <c r="BB6757" s="2">
        <v>10</v>
      </c>
      <c r="BC6757" s="2">
        <v>10</v>
      </c>
      <c r="BD6757" s="2" t="s">
        <v>18180</v>
      </c>
      <c r="BE6757" s="2" t="s">
        <v>18181</v>
      </c>
      <c r="BF6757" s="2" t="s">
        <v>107</v>
      </c>
      <c r="BG6757" s="2">
        <v>10</v>
      </c>
      <c r="BH6757" s="2">
        <v>10</v>
      </c>
      <c r="BI6757" s="2">
        <v>10</v>
      </c>
      <c r="BJ6757" s="2">
        <v>10</v>
      </c>
      <c r="BK6757" s="2">
        <v>10</v>
      </c>
      <c r="BL6757" s="2">
        <v>10</v>
      </c>
      <c r="BM6757" s="2">
        <v>10</v>
      </c>
      <c r="BN6757" s="2">
        <v>10</v>
      </c>
      <c r="BO6757" s="2">
        <v>10</v>
      </c>
      <c r="BP6757" s="2">
        <v>10</v>
      </c>
      <c r="BQ6757" s="2">
        <v>10</v>
      </c>
      <c r="BR6757" s="2">
        <v>10</v>
      </c>
      <c r="BS6757" s="2">
        <v>10</v>
      </c>
      <c r="BT6757" s="2" t="s">
        <v>18182</v>
      </c>
      <c r="BU6757" s="2" t="s">
        <v>18183</v>
      </c>
      <c r="BV6757" s="2" t="s">
        <v>118</v>
      </c>
      <c r="CG6757" s="2" t="s">
        <v>121</v>
      </c>
      <c r="CH6757" s="2" t="s">
        <v>109</v>
      </c>
      <c r="CI6757" s="2" t="s">
        <v>249</v>
      </c>
      <c r="CJ6757" s="2" t="s">
        <v>111</v>
      </c>
      <c r="CK6757" s="2" t="s">
        <v>111</v>
      </c>
      <c r="CL6757" s="2" t="s">
        <v>111</v>
      </c>
      <c r="CM6757" s="2" t="s">
        <v>111</v>
      </c>
      <c r="CN6757" s="2" t="s">
        <v>111</v>
      </c>
      <c r="CQ6757" s="2" t="s">
        <v>175</v>
      </c>
      <c r="CR6757" s="2" t="s">
        <v>131</v>
      </c>
      <c r="CS6757" s="2" t="s">
        <v>103</v>
      </c>
      <c r="CT6757" s="2" t="s">
        <v>910</v>
      </c>
      <c r="CU6757" s="2" t="s">
        <v>167</v>
      </c>
      <c r="CV6757" s="2" t="s">
        <v>111</v>
      </c>
    </row>
    <row r="6758" spans="1:100">
      <c r="B6758" s="3">
        <v>45744.857206782406</v>
      </c>
      <c r="C6758" s="2" t="s">
        <v>18184</v>
      </c>
      <c r="D6758" s="2" t="s">
        <v>123</v>
      </c>
      <c r="E6758" s="2">
        <v>34</v>
      </c>
      <c r="F6758" s="2" t="s">
        <v>127</v>
      </c>
      <c r="G6758" s="2" t="s">
        <v>103</v>
      </c>
      <c r="H6758" s="2" t="s">
        <v>141</v>
      </c>
      <c r="I6758" s="2">
        <v>3</v>
      </c>
      <c r="J6758" s="2">
        <v>10</v>
      </c>
      <c r="K6758" s="2">
        <v>10</v>
      </c>
      <c r="L6758" s="2">
        <v>10</v>
      </c>
      <c r="M6758" s="2">
        <v>10</v>
      </c>
      <c r="N6758" s="2">
        <v>10</v>
      </c>
      <c r="O6758" s="2">
        <v>10</v>
      </c>
      <c r="P6758" s="2">
        <v>10</v>
      </c>
      <c r="Q6758" s="2">
        <v>10</v>
      </c>
      <c r="R6758" s="2">
        <v>10</v>
      </c>
      <c r="S6758" s="2">
        <v>10</v>
      </c>
      <c r="T6758" s="2">
        <v>10</v>
      </c>
      <c r="U6758" s="2">
        <v>10</v>
      </c>
      <c r="V6758" s="2">
        <v>10</v>
      </c>
      <c r="W6758" s="2">
        <v>10</v>
      </c>
      <c r="X6758" s="2">
        <v>10</v>
      </c>
      <c r="Y6758" s="2">
        <v>10</v>
      </c>
      <c r="AB6758" s="2" t="s">
        <v>107</v>
      </c>
      <c r="CG6758" s="2" t="s">
        <v>220</v>
      </c>
      <c r="CH6758" s="2" t="s">
        <v>215</v>
      </c>
      <c r="CI6758" s="2" t="s">
        <v>198</v>
      </c>
      <c r="CJ6758" s="2" t="s">
        <v>111</v>
      </c>
      <c r="CK6758" s="2" t="s">
        <v>111</v>
      </c>
      <c r="CL6758" s="2" t="s">
        <v>111</v>
      </c>
      <c r="CM6758" s="2" t="s">
        <v>111</v>
      </c>
      <c r="CN6758" s="2" t="s">
        <v>111</v>
      </c>
      <c r="CQ6758" s="2" t="s">
        <v>112</v>
      </c>
      <c r="CR6758" s="2" t="s">
        <v>113</v>
      </c>
      <c r="CS6758" s="2" t="s">
        <v>114</v>
      </c>
    </row>
    <row r="6759" spans="1:100">
      <c r="B6759" s="3">
        <v>45744.857228576388</v>
      </c>
      <c r="C6759" s="2" t="s">
        <v>18185</v>
      </c>
      <c r="D6759" s="2" t="s">
        <v>123</v>
      </c>
      <c r="E6759" s="2">
        <v>37</v>
      </c>
      <c r="F6759" s="2" t="s">
        <v>127</v>
      </c>
      <c r="G6759" s="2" t="s">
        <v>114</v>
      </c>
    </row>
    <row r="6760" spans="1:100">
      <c r="B6760" s="3">
        <v>45744.85781350694</v>
      </c>
      <c r="C6760" s="2" t="s">
        <v>18186</v>
      </c>
      <c r="D6760" s="2" t="s">
        <v>3270</v>
      </c>
      <c r="E6760" s="2">
        <v>23</v>
      </c>
      <c r="F6760" s="2" t="s">
        <v>127</v>
      </c>
      <c r="G6760" s="2" t="s">
        <v>103</v>
      </c>
      <c r="H6760" s="2" t="s">
        <v>104</v>
      </c>
      <c r="AC6760" s="2">
        <v>5</v>
      </c>
      <c r="AD6760" s="2">
        <v>5</v>
      </c>
      <c r="AE6760" s="2">
        <v>10</v>
      </c>
      <c r="AF6760" s="2">
        <v>10</v>
      </c>
      <c r="AG6760" s="2">
        <v>5</v>
      </c>
      <c r="AH6760" s="2">
        <v>10</v>
      </c>
      <c r="AI6760" s="2">
        <v>1</v>
      </c>
      <c r="AJ6760" s="2">
        <v>10</v>
      </c>
      <c r="AK6760" s="2">
        <v>10</v>
      </c>
      <c r="AL6760" s="2">
        <v>5</v>
      </c>
      <c r="AM6760" s="2">
        <v>10</v>
      </c>
      <c r="AP6760" s="2" t="s">
        <v>107</v>
      </c>
      <c r="CG6760" s="2" t="s">
        <v>526</v>
      </c>
      <c r="CH6760" s="2" t="s">
        <v>215</v>
      </c>
      <c r="CI6760" s="2" t="s">
        <v>130</v>
      </c>
      <c r="CJ6760" s="2" t="s">
        <v>111</v>
      </c>
      <c r="CK6760" s="2" t="s">
        <v>111</v>
      </c>
      <c r="CL6760" s="2" t="s">
        <v>103</v>
      </c>
      <c r="CM6760" s="2" t="s">
        <v>103</v>
      </c>
      <c r="CN6760" s="2" t="s">
        <v>111</v>
      </c>
      <c r="CQ6760" s="2" t="s">
        <v>450</v>
      </c>
      <c r="CR6760" s="2" t="s">
        <v>131</v>
      </c>
      <c r="CS6760" s="2" t="s">
        <v>114</v>
      </c>
    </row>
    <row r="6761" spans="1:100">
      <c r="B6761" s="3">
        <v>45744.858401631944</v>
      </c>
      <c r="C6761" s="2" t="s">
        <v>18187</v>
      </c>
      <c r="D6761" s="2" t="s">
        <v>336</v>
      </c>
      <c r="E6761" s="2">
        <v>19</v>
      </c>
      <c r="F6761" s="2" t="s">
        <v>127</v>
      </c>
      <c r="G6761" s="2" t="s">
        <v>103</v>
      </c>
      <c r="H6761" s="2" t="s">
        <v>118</v>
      </c>
      <c r="AQ6761" s="2">
        <v>7</v>
      </c>
      <c r="AR6761" s="2">
        <v>10</v>
      </c>
      <c r="AS6761" s="2">
        <v>10</v>
      </c>
      <c r="AT6761" s="2">
        <v>10</v>
      </c>
      <c r="AU6761" s="2">
        <v>10</v>
      </c>
      <c r="AV6761" s="2">
        <v>8</v>
      </c>
      <c r="AW6761" s="2">
        <v>10</v>
      </c>
      <c r="AX6761" s="2">
        <v>10</v>
      </c>
      <c r="AY6761" s="2">
        <v>10</v>
      </c>
      <c r="AZ6761" s="2">
        <v>8</v>
      </c>
      <c r="BA6761" s="2">
        <v>8</v>
      </c>
      <c r="BB6761" s="2">
        <v>9</v>
      </c>
      <c r="BC6761" s="2">
        <v>10</v>
      </c>
      <c r="BD6761" s="2" t="s">
        <v>17781</v>
      </c>
      <c r="BE6761" s="2" t="s">
        <v>18188</v>
      </c>
      <c r="BF6761" s="2" t="s">
        <v>107</v>
      </c>
      <c r="CG6761" s="2" t="s">
        <v>214</v>
      </c>
      <c r="CH6761" s="2" t="s">
        <v>266</v>
      </c>
      <c r="CI6761" s="2" t="s">
        <v>1322</v>
      </c>
      <c r="CJ6761" s="2" t="s">
        <v>111</v>
      </c>
      <c r="CK6761" s="2" t="s">
        <v>111</v>
      </c>
      <c r="CL6761" s="2" t="s">
        <v>111</v>
      </c>
      <c r="CM6761" s="2" t="s">
        <v>111</v>
      </c>
      <c r="CN6761" s="2" t="s">
        <v>111</v>
      </c>
      <c r="CQ6761" s="2" t="s">
        <v>199</v>
      </c>
      <c r="CR6761" s="2" t="s">
        <v>283</v>
      </c>
      <c r="CS6761" s="2" t="s">
        <v>114</v>
      </c>
    </row>
    <row r="6762" spans="1:100">
      <c r="B6762" s="3">
        <v>45744.85941178241</v>
      </c>
      <c r="C6762" s="2" t="s">
        <v>18189</v>
      </c>
      <c r="D6762" s="2" t="s">
        <v>123</v>
      </c>
      <c r="E6762" s="2">
        <v>26</v>
      </c>
      <c r="F6762" s="2" t="s">
        <v>127</v>
      </c>
      <c r="G6762" s="2" t="s">
        <v>103</v>
      </c>
      <c r="H6762" s="2" t="s">
        <v>104</v>
      </c>
      <c r="AC6762" s="2">
        <v>10</v>
      </c>
      <c r="AD6762" s="2">
        <v>10</v>
      </c>
      <c r="AE6762" s="2">
        <v>10</v>
      </c>
      <c r="AF6762" s="2">
        <v>10</v>
      </c>
      <c r="AG6762" s="2">
        <v>10</v>
      </c>
      <c r="AH6762" s="2">
        <v>10</v>
      </c>
      <c r="AI6762" s="2">
        <v>10</v>
      </c>
      <c r="AJ6762" s="2">
        <v>10</v>
      </c>
      <c r="AK6762" s="2">
        <v>10</v>
      </c>
      <c r="AL6762" s="2">
        <v>10</v>
      </c>
      <c r="AM6762" s="2">
        <v>10</v>
      </c>
      <c r="AN6762" s="2" t="s">
        <v>3020</v>
      </c>
      <c r="AO6762" s="2" t="s">
        <v>18190</v>
      </c>
      <c r="AP6762" s="2" t="s">
        <v>117</v>
      </c>
      <c r="BG6762" s="2">
        <v>10</v>
      </c>
      <c r="BH6762" s="2">
        <v>10</v>
      </c>
      <c r="BI6762" s="2">
        <v>10</v>
      </c>
      <c r="BJ6762" s="2">
        <v>10</v>
      </c>
      <c r="BK6762" s="2">
        <v>10</v>
      </c>
      <c r="BL6762" s="2">
        <v>10</v>
      </c>
      <c r="BM6762" s="2">
        <v>10</v>
      </c>
      <c r="BN6762" s="2">
        <v>10</v>
      </c>
      <c r="BO6762" s="2">
        <v>10</v>
      </c>
      <c r="BP6762" s="2">
        <v>10</v>
      </c>
      <c r="BQ6762" s="2">
        <v>10</v>
      </c>
      <c r="BR6762" s="2">
        <v>10</v>
      </c>
      <c r="BS6762" s="2">
        <v>10</v>
      </c>
      <c r="BV6762" s="2" t="s">
        <v>107</v>
      </c>
      <c r="CG6762" s="2" t="s">
        <v>121</v>
      </c>
      <c r="CH6762" s="2" t="s">
        <v>319</v>
      </c>
      <c r="CI6762" s="2" t="s">
        <v>198</v>
      </c>
      <c r="CJ6762" s="2" t="s">
        <v>111</v>
      </c>
      <c r="CK6762" s="2" t="s">
        <v>111</v>
      </c>
      <c r="CL6762" s="2" t="s">
        <v>111</v>
      </c>
      <c r="CM6762" s="2" t="s">
        <v>111</v>
      </c>
      <c r="CN6762" s="2" t="s">
        <v>111</v>
      </c>
      <c r="CQ6762" s="2" t="s">
        <v>112</v>
      </c>
      <c r="CR6762" s="2" t="s">
        <v>113</v>
      </c>
      <c r="CS6762" s="2" t="s">
        <v>114</v>
      </c>
    </row>
    <row r="6763" spans="1:100">
      <c r="B6763" s="3">
        <v>45744.861516180557</v>
      </c>
      <c r="C6763" s="2" t="s">
        <v>18191</v>
      </c>
      <c r="D6763" s="2" t="s">
        <v>4238</v>
      </c>
      <c r="E6763" s="2">
        <v>18</v>
      </c>
      <c r="F6763" s="2" t="s">
        <v>102</v>
      </c>
      <c r="G6763" s="2" t="s">
        <v>103</v>
      </c>
      <c r="H6763" s="2" t="s">
        <v>118</v>
      </c>
      <c r="I6763" s="2">
        <v>8</v>
      </c>
      <c r="J6763" s="2">
        <v>8</v>
      </c>
      <c r="K6763" s="2">
        <v>10</v>
      </c>
      <c r="L6763" s="2">
        <v>10</v>
      </c>
      <c r="M6763" s="2">
        <v>10</v>
      </c>
      <c r="N6763" s="2">
        <v>10</v>
      </c>
      <c r="O6763" s="2">
        <v>10</v>
      </c>
      <c r="P6763" s="2">
        <v>10</v>
      </c>
      <c r="Q6763" s="2">
        <v>10</v>
      </c>
      <c r="R6763" s="2">
        <v>10</v>
      </c>
      <c r="S6763" s="2">
        <v>10</v>
      </c>
      <c r="T6763" s="2">
        <v>9</v>
      </c>
      <c r="U6763" s="2">
        <v>10</v>
      </c>
      <c r="V6763" s="2">
        <v>9</v>
      </c>
      <c r="W6763" s="2">
        <v>9</v>
      </c>
      <c r="X6763" s="2">
        <v>9</v>
      </c>
      <c r="Y6763" s="2">
        <v>9</v>
      </c>
      <c r="AB6763" s="2" t="s">
        <v>107</v>
      </c>
      <c r="AC6763" s="2">
        <v>10</v>
      </c>
      <c r="AD6763" s="2">
        <v>10</v>
      </c>
      <c r="AE6763" s="2">
        <v>10</v>
      </c>
      <c r="AF6763" s="2">
        <v>10</v>
      </c>
      <c r="AG6763" s="2">
        <v>10</v>
      </c>
      <c r="AH6763" s="2">
        <v>10</v>
      </c>
      <c r="AI6763" s="2">
        <v>8</v>
      </c>
      <c r="AJ6763" s="2">
        <v>10</v>
      </c>
      <c r="AK6763" s="2">
        <v>10</v>
      </c>
      <c r="AL6763" s="2">
        <v>10</v>
      </c>
      <c r="AM6763" s="2">
        <v>10</v>
      </c>
      <c r="AN6763" s="2" t="s">
        <v>18192</v>
      </c>
      <c r="AO6763" s="2" t="s">
        <v>18193</v>
      </c>
      <c r="AP6763" s="2" t="s">
        <v>141</v>
      </c>
      <c r="AQ6763" s="2">
        <v>10</v>
      </c>
      <c r="AR6763" s="2">
        <v>10</v>
      </c>
      <c r="AS6763" s="2">
        <v>10</v>
      </c>
      <c r="AT6763" s="2">
        <v>10</v>
      </c>
      <c r="AU6763" s="2">
        <v>10</v>
      </c>
      <c r="AV6763" s="2">
        <v>10</v>
      </c>
      <c r="AW6763" s="2">
        <v>10</v>
      </c>
      <c r="AX6763" s="2">
        <v>10</v>
      </c>
      <c r="AY6763" s="2">
        <v>10</v>
      </c>
      <c r="AZ6763" s="2">
        <v>10</v>
      </c>
      <c r="BA6763" s="2">
        <v>10</v>
      </c>
      <c r="BB6763" s="2">
        <v>10</v>
      </c>
      <c r="BC6763" s="2">
        <v>10</v>
      </c>
      <c r="BD6763" s="2" t="s">
        <v>18194</v>
      </c>
      <c r="BE6763" s="2" t="s">
        <v>18195</v>
      </c>
      <c r="BF6763" s="2" t="s">
        <v>119</v>
      </c>
      <c r="BW6763" s="2">
        <v>10</v>
      </c>
      <c r="BX6763" s="2">
        <v>10</v>
      </c>
      <c r="BY6763" s="2">
        <v>10</v>
      </c>
      <c r="BZ6763" s="2">
        <v>10</v>
      </c>
      <c r="CA6763" s="2">
        <v>10</v>
      </c>
      <c r="CB6763" s="2">
        <v>10</v>
      </c>
      <c r="CC6763" s="2">
        <v>10</v>
      </c>
      <c r="CD6763" s="2" t="s">
        <v>18196</v>
      </c>
      <c r="CE6763" s="2" t="s">
        <v>18197</v>
      </c>
      <c r="CF6763" s="2" t="s">
        <v>104</v>
      </c>
      <c r="CG6763" s="2" t="s">
        <v>214</v>
      </c>
      <c r="CH6763" s="2" t="s">
        <v>904</v>
      </c>
      <c r="CI6763" s="2" t="s">
        <v>198</v>
      </c>
      <c r="CJ6763" s="2" t="s">
        <v>111</v>
      </c>
      <c r="CK6763" s="2" t="s">
        <v>111</v>
      </c>
      <c r="CL6763" s="2" t="s">
        <v>111</v>
      </c>
      <c r="CM6763" s="2" t="s">
        <v>111</v>
      </c>
      <c r="CN6763" s="2" t="s">
        <v>111</v>
      </c>
      <c r="CQ6763" s="2" t="s">
        <v>112</v>
      </c>
      <c r="CR6763" s="2" t="s">
        <v>113</v>
      </c>
      <c r="CS6763" s="2" t="s">
        <v>103</v>
      </c>
      <c r="CT6763" s="2" t="s">
        <v>856</v>
      </c>
      <c r="CU6763" s="2" t="s">
        <v>228</v>
      </c>
    </row>
    <row r="6764" spans="1:100">
      <c r="B6764" s="3">
        <v>45744.862363391207</v>
      </c>
      <c r="C6764" s="2" t="s">
        <v>18198</v>
      </c>
      <c r="D6764" s="2" t="s">
        <v>101</v>
      </c>
      <c r="E6764" s="2">
        <v>41</v>
      </c>
      <c r="F6764" s="2" t="s">
        <v>127</v>
      </c>
      <c r="G6764" s="2" t="s">
        <v>103</v>
      </c>
      <c r="H6764" s="2" t="s">
        <v>119</v>
      </c>
      <c r="I6764" s="2">
        <v>10</v>
      </c>
      <c r="J6764" s="2">
        <v>10</v>
      </c>
      <c r="K6764" s="2">
        <v>10</v>
      </c>
      <c r="L6764" s="2">
        <v>10</v>
      </c>
      <c r="M6764" s="2">
        <v>10</v>
      </c>
      <c r="N6764" s="2">
        <v>10</v>
      </c>
      <c r="O6764" s="2">
        <v>10</v>
      </c>
      <c r="P6764" s="2">
        <v>10</v>
      </c>
      <c r="Q6764" s="2">
        <v>10</v>
      </c>
      <c r="R6764" s="2">
        <v>10</v>
      </c>
      <c r="S6764" s="2">
        <v>10</v>
      </c>
      <c r="T6764" s="2">
        <v>10</v>
      </c>
      <c r="U6764" s="2">
        <v>10</v>
      </c>
      <c r="V6764" s="2">
        <v>10</v>
      </c>
      <c r="W6764" s="2">
        <v>10</v>
      </c>
      <c r="X6764" s="2">
        <v>10</v>
      </c>
      <c r="Y6764" s="2">
        <v>10</v>
      </c>
      <c r="Z6764" s="2" t="s">
        <v>18199</v>
      </c>
      <c r="AA6764" s="2" t="s">
        <v>18200</v>
      </c>
      <c r="AB6764" s="2" t="s">
        <v>107</v>
      </c>
      <c r="AC6764" s="2">
        <v>10</v>
      </c>
      <c r="AD6764" s="2">
        <v>10</v>
      </c>
      <c r="AE6764" s="2">
        <v>10</v>
      </c>
      <c r="AF6764" s="2">
        <v>10</v>
      </c>
      <c r="AG6764" s="2">
        <v>10</v>
      </c>
      <c r="AH6764" s="2">
        <v>10</v>
      </c>
      <c r="AI6764" s="2">
        <v>10</v>
      </c>
      <c r="AJ6764" s="2">
        <v>10</v>
      </c>
      <c r="AK6764" s="2">
        <v>10</v>
      </c>
      <c r="AL6764" s="2">
        <v>10</v>
      </c>
      <c r="AM6764" s="2">
        <v>10</v>
      </c>
      <c r="AN6764" s="2" t="s">
        <v>18201</v>
      </c>
      <c r="AO6764" s="2" t="s">
        <v>440</v>
      </c>
      <c r="AP6764" s="2" t="s">
        <v>118</v>
      </c>
      <c r="AQ6764" s="2">
        <v>10</v>
      </c>
      <c r="AR6764" s="2">
        <v>10</v>
      </c>
      <c r="AS6764" s="2">
        <v>10</v>
      </c>
      <c r="AT6764" s="2">
        <v>10</v>
      </c>
      <c r="AU6764" s="2">
        <v>10</v>
      </c>
      <c r="AV6764" s="2">
        <v>10</v>
      </c>
      <c r="AW6764" s="2">
        <v>10</v>
      </c>
      <c r="AX6764" s="2">
        <v>10</v>
      </c>
      <c r="AY6764" s="2">
        <v>10</v>
      </c>
      <c r="AZ6764" s="2">
        <v>10</v>
      </c>
      <c r="BA6764" s="2">
        <v>10</v>
      </c>
      <c r="BB6764" s="2">
        <v>10</v>
      </c>
      <c r="BC6764" s="2">
        <v>10</v>
      </c>
      <c r="BD6764" s="2" t="s">
        <v>18202</v>
      </c>
      <c r="BE6764" s="2" t="s">
        <v>18203</v>
      </c>
      <c r="BG6764" s="2">
        <v>10</v>
      </c>
      <c r="BH6764" s="2">
        <v>10</v>
      </c>
      <c r="BI6764" s="2">
        <v>10</v>
      </c>
      <c r="BJ6764" s="2">
        <v>10</v>
      </c>
      <c r="BK6764" s="2">
        <v>10</v>
      </c>
      <c r="BL6764" s="2">
        <v>10</v>
      </c>
      <c r="BM6764" s="2">
        <v>10</v>
      </c>
      <c r="BN6764" s="2">
        <v>10</v>
      </c>
      <c r="BO6764" s="2">
        <v>10</v>
      </c>
      <c r="BP6764" s="2">
        <v>10</v>
      </c>
      <c r="BQ6764" s="2">
        <v>10</v>
      </c>
      <c r="BR6764" s="2">
        <v>10</v>
      </c>
      <c r="BS6764" s="2">
        <v>10</v>
      </c>
      <c r="BT6764" s="2" t="s">
        <v>18204</v>
      </c>
      <c r="BU6764" s="2" t="s">
        <v>18205</v>
      </c>
      <c r="BV6764" s="2" t="s">
        <v>141</v>
      </c>
      <c r="BW6764" s="2">
        <v>10</v>
      </c>
      <c r="BX6764" s="2">
        <v>10</v>
      </c>
      <c r="BY6764" s="2">
        <v>10</v>
      </c>
      <c r="BZ6764" s="2">
        <v>10</v>
      </c>
      <c r="CA6764" s="2">
        <v>10</v>
      </c>
      <c r="CB6764" s="2">
        <v>10</v>
      </c>
      <c r="CC6764" s="2">
        <v>10</v>
      </c>
      <c r="CD6764" s="2" t="s">
        <v>18206</v>
      </c>
      <c r="CE6764" s="2" t="s">
        <v>18207</v>
      </c>
      <c r="CF6764" s="2" t="s">
        <v>104</v>
      </c>
      <c r="CG6764" s="2" t="s">
        <v>220</v>
      </c>
      <c r="CH6764" s="2" t="s">
        <v>109</v>
      </c>
      <c r="CI6764" s="2" t="s">
        <v>130</v>
      </c>
      <c r="CJ6764" s="2" t="s">
        <v>111</v>
      </c>
      <c r="CK6764" s="2" t="s">
        <v>111</v>
      </c>
      <c r="CL6764" s="2" t="s">
        <v>111</v>
      </c>
      <c r="CM6764" s="2" t="s">
        <v>111</v>
      </c>
      <c r="CN6764" s="2" t="s">
        <v>111</v>
      </c>
      <c r="CQ6764" s="2" t="s">
        <v>130</v>
      </c>
      <c r="CR6764" s="2" t="s">
        <v>130</v>
      </c>
      <c r="CS6764" s="2" t="s">
        <v>103</v>
      </c>
      <c r="CT6764" s="2" t="s">
        <v>18208</v>
      </c>
      <c r="CU6764" s="2" t="s">
        <v>228</v>
      </c>
    </row>
    <row r="6765" spans="1:100">
      <c r="B6765" s="3">
        <v>45744.862374282406</v>
      </c>
      <c r="C6765" s="2" t="s">
        <v>18209</v>
      </c>
      <c r="D6765" s="2" t="s">
        <v>336</v>
      </c>
      <c r="E6765" s="2">
        <v>39</v>
      </c>
      <c r="F6765" s="2" t="s">
        <v>102</v>
      </c>
      <c r="G6765" s="2" t="s">
        <v>114</v>
      </c>
    </row>
    <row r="6766" spans="1:100">
      <c r="B6766" s="3">
        <v>45744.862507824073</v>
      </c>
      <c r="C6766" s="2" t="s">
        <v>18210</v>
      </c>
      <c r="D6766" s="2" t="s">
        <v>123</v>
      </c>
      <c r="E6766" s="2">
        <v>42</v>
      </c>
      <c r="F6766" s="2" t="s">
        <v>127</v>
      </c>
      <c r="G6766" s="2" t="s">
        <v>103</v>
      </c>
      <c r="H6766" s="2" t="s">
        <v>104</v>
      </c>
      <c r="AC6766" s="2">
        <v>10</v>
      </c>
      <c r="AD6766" s="2">
        <v>10</v>
      </c>
      <c r="AE6766" s="2">
        <v>10</v>
      </c>
      <c r="AF6766" s="2">
        <v>10</v>
      </c>
      <c r="AG6766" s="2">
        <v>10</v>
      </c>
      <c r="AH6766" s="2">
        <v>10</v>
      </c>
      <c r="AI6766" s="2">
        <v>10</v>
      </c>
      <c r="AJ6766" s="2">
        <v>7</v>
      </c>
      <c r="AK6766" s="2">
        <v>7</v>
      </c>
      <c r="AL6766" s="2">
        <v>9</v>
      </c>
      <c r="AM6766" s="2">
        <v>10</v>
      </c>
      <c r="AP6766" s="2" t="s">
        <v>107</v>
      </c>
      <c r="CG6766" s="2" t="s">
        <v>220</v>
      </c>
      <c r="CH6766" s="2" t="s">
        <v>109</v>
      </c>
      <c r="CI6766" s="2" t="s">
        <v>198</v>
      </c>
      <c r="CJ6766" s="2" t="s">
        <v>111</v>
      </c>
      <c r="CK6766" s="2" t="s">
        <v>111</v>
      </c>
      <c r="CL6766" s="2" t="s">
        <v>111</v>
      </c>
      <c r="CM6766" s="2" t="s">
        <v>111</v>
      </c>
      <c r="CN6766" s="2" t="s">
        <v>111</v>
      </c>
      <c r="CQ6766" s="2" t="s">
        <v>130</v>
      </c>
      <c r="CR6766" s="2" t="s">
        <v>130</v>
      </c>
      <c r="CS6766" s="2" t="s">
        <v>114</v>
      </c>
    </row>
    <row r="6767" spans="1:100">
      <c r="B6767" s="3">
        <v>45744.8626678125</v>
      </c>
      <c r="C6767" s="2" t="s">
        <v>7102</v>
      </c>
      <c r="D6767" s="2" t="s">
        <v>101</v>
      </c>
      <c r="E6767" s="2">
        <v>39</v>
      </c>
      <c r="F6767" s="2" t="s">
        <v>127</v>
      </c>
      <c r="G6767" s="2" t="s">
        <v>114</v>
      </c>
    </row>
    <row r="6768" spans="1:100">
      <c r="B6768" s="3">
        <v>45744.864088090282</v>
      </c>
      <c r="C6768" s="2" t="s">
        <v>18211</v>
      </c>
      <c r="D6768" s="2" t="s">
        <v>311</v>
      </c>
      <c r="E6768" s="2">
        <v>37</v>
      </c>
      <c r="F6768" s="2" t="s">
        <v>102</v>
      </c>
      <c r="G6768" s="2" t="s">
        <v>103</v>
      </c>
      <c r="H6768" s="2" t="s">
        <v>104</v>
      </c>
      <c r="AC6768" s="2">
        <v>10</v>
      </c>
      <c r="AD6768" s="2">
        <v>10</v>
      </c>
      <c r="AE6768" s="2">
        <v>10</v>
      </c>
      <c r="AF6768" s="2">
        <v>10</v>
      </c>
      <c r="AG6768" s="2">
        <v>10</v>
      </c>
      <c r="AH6768" s="2">
        <v>10</v>
      </c>
      <c r="AI6768" s="2">
        <v>10</v>
      </c>
      <c r="AJ6768" s="2">
        <v>10</v>
      </c>
      <c r="AK6768" s="2">
        <v>10</v>
      </c>
      <c r="AL6768" s="2">
        <v>10</v>
      </c>
      <c r="AM6768" s="2">
        <v>10</v>
      </c>
      <c r="AN6768" s="2" t="s">
        <v>18212</v>
      </c>
      <c r="AO6768" s="2" t="s">
        <v>18213</v>
      </c>
      <c r="AP6768" s="2" t="s">
        <v>107</v>
      </c>
      <c r="CG6768" s="2" t="s">
        <v>121</v>
      </c>
      <c r="CH6768" s="2" t="s">
        <v>109</v>
      </c>
      <c r="CI6768" s="2" t="s">
        <v>198</v>
      </c>
      <c r="CJ6768" s="2" t="s">
        <v>111</v>
      </c>
      <c r="CK6768" s="2" t="s">
        <v>111</v>
      </c>
      <c r="CL6768" s="2" t="s">
        <v>111</v>
      </c>
      <c r="CM6768" s="2" t="s">
        <v>111</v>
      </c>
      <c r="CN6768" s="2" t="s">
        <v>111</v>
      </c>
      <c r="CQ6768" s="2" t="s">
        <v>112</v>
      </c>
      <c r="CR6768" s="2" t="s">
        <v>113</v>
      </c>
      <c r="CS6768" s="2" t="s">
        <v>114</v>
      </c>
    </row>
    <row r="6769" spans="2:100">
      <c r="B6769" s="3">
        <v>45744.864658946761</v>
      </c>
      <c r="C6769" s="2" t="s">
        <v>18214</v>
      </c>
      <c r="D6769" s="2" t="s">
        <v>336</v>
      </c>
      <c r="E6769" s="2">
        <v>29</v>
      </c>
      <c r="F6769" s="2" t="s">
        <v>127</v>
      </c>
      <c r="G6769" s="2" t="s">
        <v>114</v>
      </c>
    </row>
    <row r="6770" spans="2:100">
      <c r="B6770" s="3">
        <v>45744.865730335645</v>
      </c>
      <c r="C6770" s="2" t="s">
        <v>18215</v>
      </c>
      <c r="D6770" s="2" t="s">
        <v>336</v>
      </c>
      <c r="E6770" s="2">
        <v>29</v>
      </c>
      <c r="F6770" s="2" t="s">
        <v>127</v>
      </c>
      <c r="G6770" s="2" t="s">
        <v>103</v>
      </c>
      <c r="H6770" s="2" t="s">
        <v>117</v>
      </c>
      <c r="I6770" s="2">
        <v>10</v>
      </c>
      <c r="J6770" s="2">
        <v>10</v>
      </c>
      <c r="K6770" s="2">
        <v>10</v>
      </c>
      <c r="L6770" s="2">
        <v>10</v>
      </c>
      <c r="M6770" s="2">
        <v>10</v>
      </c>
      <c r="N6770" s="2">
        <v>10</v>
      </c>
      <c r="O6770" s="2">
        <v>10</v>
      </c>
      <c r="P6770" s="2">
        <v>10</v>
      </c>
      <c r="Q6770" s="2">
        <v>10</v>
      </c>
      <c r="R6770" s="2">
        <v>10</v>
      </c>
      <c r="S6770" s="2">
        <v>10</v>
      </c>
      <c r="T6770" s="2">
        <v>10</v>
      </c>
      <c r="U6770" s="2">
        <v>10</v>
      </c>
      <c r="V6770" s="2">
        <v>10</v>
      </c>
      <c r="W6770" s="2">
        <v>10</v>
      </c>
      <c r="X6770" s="2">
        <v>10</v>
      </c>
      <c r="Y6770" s="2">
        <v>10</v>
      </c>
      <c r="Z6770" s="2" t="s">
        <v>18216</v>
      </c>
      <c r="AA6770" s="2" t="s">
        <v>5352</v>
      </c>
      <c r="AB6770" s="2" t="s">
        <v>107</v>
      </c>
      <c r="AQ6770" s="2">
        <v>10</v>
      </c>
      <c r="AR6770" s="2">
        <v>10</v>
      </c>
      <c r="AS6770" s="2">
        <v>10</v>
      </c>
      <c r="AT6770" s="2">
        <v>10</v>
      </c>
      <c r="AU6770" s="2">
        <v>10</v>
      </c>
      <c r="AV6770" s="2">
        <v>10</v>
      </c>
      <c r="AW6770" s="2">
        <v>10</v>
      </c>
      <c r="AX6770" s="2">
        <v>10</v>
      </c>
      <c r="AY6770" s="2">
        <v>10</v>
      </c>
      <c r="AZ6770" s="2">
        <v>10</v>
      </c>
      <c r="BA6770" s="2">
        <v>10</v>
      </c>
      <c r="BB6770" s="2">
        <v>10</v>
      </c>
      <c r="BC6770" s="2">
        <v>10</v>
      </c>
      <c r="BD6770" s="2" t="s">
        <v>7021</v>
      </c>
      <c r="BE6770" s="2" t="s">
        <v>18217</v>
      </c>
      <c r="BF6770" s="2" t="s">
        <v>117</v>
      </c>
      <c r="BG6770" s="2">
        <v>10</v>
      </c>
      <c r="BH6770" s="2">
        <v>10</v>
      </c>
      <c r="BI6770" s="2">
        <v>10</v>
      </c>
      <c r="BJ6770" s="2">
        <v>10</v>
      </c>
      <c r="BK6770" s="2">
        <v>10</v>
      </c>
      <c r="BL6770" s="2">
        <v>10</v>
      </c>
      <c r="BM6770" s="2">
        <v>10</v>
      </c>
      <c r="BN6770" s="2">
        <v>10</v>
      </c>
      <c r="BO6770" s="2">
        <v>10</v>
      </c>
      <c r="BP6770" s="2">
        <v>10</v>
      </c>
      <c r="BQ6770" s="2">
        <v>10</v>
      </c>
      <c r="BR6770" s="2">
        <v>10</v>
      </c>
      <c r="BS6770" s="2">
        <v>10</v>
      </c>
      <c r="BT6770" s="2" t="s">
        <v>18218</v>
      </c>
      <c r="BU6770" s="2" t="s">
        <v>1099</v>
      </c>
      <c r="BV6770" s="2" t="s">
        <v>141</v>
      </c>
      <c r="CG6770" s="2" t="s">
        <v>6438</v>
      </c>
      <c r="CH6770" s="2" t="s">
        <v>215</v>
      </c>
      <c r="CI6770" s="2" t="s">
        <v>130</v>
      </c>
      <c r="CJ6770" s="2" t="s">
        <v>111</v>
      </c>
      <c r="CK6770" s="2" t="s">
        <v>130</v>
      </c>
      <c r="CL6770" s="2" t="s">
        <v>103</v>
      </c>
      <c r="CM6770" s="2" t="s">
        <v>111</v>
      </c>
      <c r="CN6770" s="2" t="s">
        <v>111</v>
      </c>
      <c r="CQ6770" s="2" t="s">
        <v>112</v>
      </c>
      <c r="CR6770" s="2" t="s">
        <v>113</v>
      </c>
      <c r="CS6770" s="2" t="s">
        <v>114</v>
      </c>
    </row>
    <row r="6771" spans="2:100">
      <c r="B6771" s="3">
        <v>45744.866449745372</v>
      </c>
      <c r="C6771" s="2" t="s">
        <v>18219</v>
      </c>
      <c r="D6771" s="2" t="s">
        <v>3820</v>
      </c>
      <c r="E6771" s="2">
        <v>29</v>
      </c>
      <c r="F6771" s="2" t="s">
        <v>102</v>
      </c>
      <c r="G6771" s="2" t="s">
        <v>103</v>
      </c>
      <c r="H6771" s="2" t="s">
        <v>118</v>
      </c>
      <c r="I6771" s="2">
        <v>10</v>
      </c>
      <c r="J6771" s="2">
        <v>10</v>
      </c>
      <c r="K6771" s="2">
        <v>10</v>
      </c>
      <c r="L6771" s="2">
        <v>10</v>
      </c>
      <c r="M6771" s="2">
        <v>10</v>
      </c>
      <c r="N6771" s="2">
        <v>10</v>
      </c>
      <c r="O6771" s="2">
        <v>10</v>
      </c>
      <c r="P6771" s="2">
        <v>10</v>
      </c>
      <c r="Q6771" s="2">
        <v>10</v>
      </c>
      <c r="R6771" s="2">
        <v>10</v>
      </c>
      <c r="S6771" s="2">
        <v>10</v>
      </c>
      <c r="T6771" s="2">
        <v>10</v>
      </c>
      <c r="U6771" s="2">
        <v>10</v>
      </c>
      <c r="V6771" s="2">
        <v>10</v>
      </c>
      <c r="W6771" s="2">
        <v>10</v>
      </c>
      <c r="X6771" s="2">
        <v>10</v>
      </c>
      <c r="Y6771" s="2">
        <v>10</v>
      </c>
      <c r="Z6771" s="2" t="s">
        <v>18220</v>
      </c>
      <c r="AA6771" s="2" t="s">
        <v>18221</v>
      </c>
      <c r="AB6771" s="2" t="s">
        <v>107</v>
      </c>
      <c r="AC6771" s="2">
        <v>8</v>
      </c>
      <c r="AD6771" s="2">
        <v>8</v>
      </c>
      <c r="AE6771" s="2">
        <v>10</v>
      </c>
      <c r="AF6771" s="2">
        <v>10</v>
      </c>
      <c r="AG6771" s="2">
        <v>10</v>
      </c>
      <c r="AH6771" s="2">
        <v>10</v>
      </c>
      <c r="AI6771" s="2">
        <v>10</v>
      </c>
      <c r="AJ6771" s="2">
        <v>10</v>
      </c>
      <c r="AK6771" s="2">
        <v>10</v>
      </c>
      <c r="AL6771" s="2">
        <v>10</v>
      </c>
      <c r="AM6771" s="2">
        <v>10</v>
      </c>
      <c r="AN6771" s="2" t="s">
        <v>18222</v>
      </c>
      <c r="AO6771" s="2" t="s">
        <v>1750</v>
      </c>
      <c r="AP6771" s="2" t="s">
        <v>119</v>
      </c>
      <c r="AQ6771" s="2">
        <v>10</v>
      </c>
      <c r="AR6771" s="2">
        <v>10</v>
      </c>
      <c r="AS6771" s="2">
        <v>10</v>
      </c>
      <c r="AT6771" s="2">
        <v>10</v>
      </c>
      <c r="AU6771" s="2">
        <v>10</v>
      </c>
      <c r="AV6771" s="2">
        <v>10</v>
      </c>
      <c r="AW6771" s="2">
        <v>10</v>
      </c>
      <c r="AX6771" s="2">
        <v>10</v>
      </c>
      <c r="AY6771" s="2">
        <v>10</v>
      </c>
      <c r="AZ6771" s="2">
        <v>10</v>
      </c>
      <c r="BA6771" s="2">
        <v>8</v>
      </c>
      <c r="BB6771" s="2">
        <v>8</v>
      </c>
      <c r="BC6771" s="2">
        <v>8</v>
      </c>
      <c r="BD6771" s="2" t="s">
        <v>18223</v>
      </c>
      <c r="BE6771" s="2" t="s">
        <v>2868</v>
      </c>
      <c r="BF6771" s="2" t="s">
        <v>104</v>
      </c>
      <c r="BW6771" s="2">
        <v>10</v>
      </c>
      <c r="BX6771" s="2">
        <v>10</v>
      </c>
      <c r="BY6771" s="2">
        <v>10</v>
      </c>
      <c r="BZ6771" s="2">
        <v>10</v>
      </c>
      <c r="CA6771" s="2">
        <v>10</v>
      </c>
      <c r="CB6771" s="2">
        <v>10</v>
      </c>
      <c r="CC6771" s="2">
        <v>10</v>
      </c>
      <c r="CD6771" s="2" t="s">
        <v>18224</v>
      </c>
      <c r="CE6771" s="2" t="s">
        <v>18225</v>
      </c>
      <c r="CF6771" s="2" t="s">
        <v>141</v>
      </c>
      <c r="CG6771" s="2" t="s">
        <v>108</v>
      </c>
      <c r="CH6771" s="2" t="s">
        <v>221</v>
      </c>
      <c r="CI6771" s="2" t="s">
        <v>198</v>
      </c>
      <c r="CJ6771" s="2" t="s">
        <v>111</v>
      </c>
      <c r="CK6771" s="2" t="s">
        <v>111</v>
      </c>
      <c r="CL6771" s="2" t="s">
        <v>111</v>
      </c>
      <c r="CM6771" s="2" t="s">
        <v>111</v>
      </c>
      <c r="CN6771" s="2" t="s">
        <v>111</v>
      </c>
      <c r="CQ6771" s="2" t="s">
        <v>112</v>
      </c>
      <c r="CR6771" s="2" t="s">
        <v>113</v>
      </c>
      <c r="CS6771" s="2" t="s">
        <v>103</v>
      </c>
      <c r="CT6771" s="2" t="s">
        <v>18226</v>
      </c>
      <c r="CU6771" s="2" t="s">
        <v>228</v>
      </c>
    </row>
    <row r="6772" spans="2:100">
      <c r="B6772" s="3">
        <v>45744.868241249998</v>
      </c>
      <c r="C6772" s="2" t="s">
        <v>18227</v>
      </c>
      <c r="D6772" s="2" t="s">
        <v>311</v>
      </c>
      <c r="E6772" s="2">
        <v>35</v>
      </c>
      <c r="F6772" s="2" t="s">
        <v>127</v>
      </c>
      <c r="G6772" s="2" t="s">
        <v>103</v>
      </c>
      <c r="H6772" s="2" t="s">
        <v>119</v>
      </c>
      <c r="AC6772" s="2">
        <v>10</v>
      </c>
      <c r="AD6772" s="2">
        <v>10</v>
      </c>
      <c r="AE6772" s="2">
        <v>10</v>
      </c>
      <c r="AF6772" s="2">
        <v>5</v>
      </c>
      <c r="AG6772" s="2">
        <v>6</v>
      </c>
      <c r="AH6772" s="2">
        <v>10</v>
      </c>
      <c r="AI6772" s="2">
        <v>10</v>
      </c>
      <c r="AJ6772" s="2">
        <v>10</v>
      </c>
      <c r="AK6772" s="2">
        <v>10</v>
      </c>
      <c r="AL6772" s="2">
        <v>8</v>
      </c>
      <c r="AM6772" s="2">
        <v>7</v>
      </c>
      <c r="AN6772" s="2" t="s">
        <v>8302</v>
      </c>
      <c r="AP6772" s="2" t="s">
        <v>107</v>
      </c>
      <c r="BW6772" s="2">
        <v>10</v>
      </c>
      <c r="BX6772" s="2">
        <v>9</v>
      </c>
      <c r="BY6772" s="2">
        <v>10</v>
      </c>
      <c r="BZ6772" s="2">
        <v>10</v>
      </c>
      <c r="CA6772" s="2">
        <v>10</v>
      </c>
      <c r="CB6772" s="2">
        <v>10</v>
      </c>
      <c r="CC6772" s="2">
        <v>10</v>
      </c>
      <c r="CD6772" s="2" t="s">
        <v>18228</v>
      </c>
      <c r="CE6772" s="2" t="s">
        <v>3031</v>
      </c>
      <c r="CF6772" s="2" t="s">
        <v>104</v>
      </c>
      <c r="CG6772" s="2" t="s">
        <v>214</v>
      </c>
      <c r="CH6772" s="2" t="s">
        <v>109</v>
      </c>
      <c r="CI6772" s="2" t="s">
        <v>198</v>
      </c>
      <c r="CJ6772" s="2" t="s">
        <v>111</v>
      </c>
      <c r="CK6772" s="2" t="s">
        <v>111</v>
      </c>
      <c r="CL6772" s="2" t="s">
        <v>111</v>
      </c>
      <c r="CM6772" s="2" t="s">
        <v>111</v>
      </c>
      <c r="CN6772" s="2" t="s">
        <v>111</v>
      </c>
      <c r="CQ6772" s="2" t="s">
        <v>112</v>
      </c>
      <c r="CR6772" s="2" t="s">
        <v>113</v>
      </c>
      <c r="CS6772" s="2" t="s">
        <v>103</v>
      </c>
      <c r="CT6772" s="2" t="s">
        <v>1463</v>
      </c>
      <c r="CU6772" s="2" t="s">
        <v>167</v>
      </c>
      <c r="CV6772" s="2" t="s">
        <v>111</v>
      </c>
    </row>
    <row r="6773" spans="2:100">
      <c r="B6773" s="3">
        <v>45744.868806145838</v>
      </c>
      <c r="C6773" s="2" t="s">
        <v>18229</v>
      </c>
      <c r="D6773" s="2" t="s">
        <v>336</v>
      </c>
      <c r="E6773" s="2">
        <v>29</v>
      </c>
      <c r="F6773" s="2" t="s">
        <v>127</v>
      </c>
      <c r="G6773" s="2" t="s">
        <v>114</v>
      </c>
    </row>
    <row r="6774" spans="2:100">
      <c r="B6774" s="3">
        <v>45744.86930096065</v>
      </c>
      <c r="C6774" s="2" t="s">
        <v>18230</v>
      </c>
      <c r="D6774" s="2" t="s">
        <v>123</v>
      </c>
      <c r="E6774" s="2">
        <v>37</v>
      </c>
      <c r="F6774" s="2" t="s">
        <v>127</v>
      </c>
      <c r="G6774" s="2" t="s">
        <v>103</v>
      </c>
      <c r="H6774" s="2" t="s">
        <v>118</v>
      </c>
      <c r="AQ6774" s="2">
        <v>10</v>
      </c>
      <c r="AR6774" s="2">
        <v>10</v>
      </c>
      <c r="AS6774" s="2">
        <v>10</v>
      </c>
      <c r="AT6774" s="2">
        <v>10</v>
      </c>
      <c r="AU6774" s="2">
        <v>10</v>
      </c>
      <c r="AV6774" s="2">
        <v>10</v>
      </c>
      <c r="AW6774" s="2">
        <v>10</v>
      </c>
      <c r="AX6774" s="2">
        <v>10</v>
      </c>
      <c r="AY6774" s="2">
        <v>10</v>
      </c>
      <c r="AZ6774" s="2">
        <v>10</v>
      </c>
      <c r="BA6774" s="2">
        <v>10</v>
      </c>
      <c r="BB6774" s="2">
        <v>10</v>
      </c>
      <c r="BC6774" s="2">
        <v>10</v>
      </c>
      <c r="BD6774" s="2" t="s">
        <v>18231</v>
      </c>
      <c r="BE6774" s="2" t="s">
        <v>1073</v>
      </c>
      <c r="BF6774" s="2" t="s">
        <v>107</v>
      </c>
      <c r="CG6774" s="2" t="s">
        <v>121</v>
      </c>
      <c r="CH6774" s="2" t="s">
        <v>904</v>
      </c>
      <c r="CI6774" s="2" t="s">
        <v>198</v>
      </c>
      <c r="CJ6774" s="2" t="s">
        <v>111</v>
      </c>
      <c r="CK6774" s="2" t="s">
        <v>111</v>
      </c>
      <c r="CL6774" s="2" t="s">
        <v>111</v>
      </c>
      <c r="CM6774" s="2" t="s">
        <v>111</v>
      </c>
      <c r="CN6774" s="2" t="s">
        <v>111</v>
      </c>
      <c r="CQ6774" s="2" t="s">
        <v>112</v>
      </c>
      <c r="CR6774" s="2" t="s">
        <v>131</v>
      </c>
      <c r="CS6774" s="2" t="s">
        <v>114</v>
      </c>
    </row>
    <row r="6775" spans="2:100">
      <c r="B6775" s="3">
        <v>45744.869392175926</v>
      </c>
      <c r="C6775" s="2" t="s">
        <v>18232</v>
      </c>
      <c r="D6775" s="2" t="s">
        <v>311</v>
      </c>
      <c r="E6775" s="2">
        <v>27</v>
      </c>
      <c r="F6775" s="2" t="s">
        <v>102</v>
      </c>
      <c r="G6775" s="2" t="s">
        <v>103</v>
      </c>
      <c r="H6775" s="2" t="s">
        <v>119</v>
      </c>
      <c r="BW6775" s="2">
        <v>10</v>
      </c>
      <c r="BX6775" s="2">
        <v>10</v>
      </c>
      <c r="BY6775" s="2">
        <v>9</v>
      </c>
      <c r="BZ6775" s="2">
        <v>7</v>
      </c>
      <c r="CA6775" s="2">
        <v>10</v>
      </c>
      <c r="CB6775" s="2">
        <v>10</v>
      </c>
      <c r="CC6775" s="2">
        <v>9</v>
      </c>
      <c r="CD6775" s="2" t="s">
        <v>18233</v>
      </c>
      <c r="CE6775" s="2" t="s">
        <v>18234</v>
      </c>
      <c r="CG6775" s="2" t="s">
        <v>220</v>
      </c>
      <c r="CH6775" s="2" t="s">
        <v>215</v>
      </c>
      <c r="CI6775" s="2" t="s">
        <v>198</v>
      </c>
      <c r="CJ6775" s="2" t="s">
        <v>111</v>
      </c>
      <c r="CK6775" s="2" t="s">
        <v>111</v>
      </c>
      <c r="CL6775" s="2" t="s">
        <v>130</v>
      </c>
      <c r="CM6775" s="2" t="s">
        <v>111</v>
      </c>
      <c r="CN6775" s="2" t="s">
        <v>111</v>
      </c>
      <c r="CQ6775" s="2" t="s">
        <v>112</v>
      </c>
      <c r="CR6775" s="2" t="s">
        <v>113</v>
      </c>
      <c r="CS6775" s="2" t="s">
        <v>103</v>
      </c>
      <c r="CT6775" s="2" t="s">
        <v>378</v>
      </c>
      <c r="CU6775" s="2" t="s">
        <v>228</v>
      </c>
    </row>
    <row r="6776" spans="2:100">
      <c r="B6776" s="3">
        <v>45744.870345509262</v>
      </c>
      <c r="C6776" s="2" t="s">
        <v>18235</v>
      </c>
      <c r="D6776" s="2" t="s">
        <v>101</v>
      </c>
      <c r="E6776" s="2">
        <v>33</v>
      </c>
      <c r="F6776" s="2" t="s">
        <v>127</v>
      </c>
      <c r="G6776" s="2" t="s">
        <v>103</v>
      </c>
      <c r="H6776" s="2" t="s">
        <v>118</v>
      </c>
      <c r="AQ6776" s="2">
        <v>8</v>
      </c>
      <c r="AR6776" s="2">
        <v>10</v>
      </c>
      <c r="AS6776" s="2">
        <v>10</v>
      </c>
      <c r="AT6776" s="2">
        <v>10</v>
      </c>
      <c r="AU6776" s="2">
        <v>9</v>
      </c>
      <c r="AV6776" s="2">
        <v>10</v>
      </c>
      <c r="AW6776" s="2">
        <v>9</v>
      </c>
      <c r="AX6776" s="2">
        <v>9</v>
      </c>
      <c r="AY6776" s="2">
        <v>10</v>
      </c>
      <c r="AZ6776" s="2">
        <v>8</v>
      </c>
      <c r="BA6776" s="2">
        <v>9</v>
      </c>
      <c r="BB6776" s="2">
        <v>9</v>
      </c>
      <c r="BC6776" s="2">
        <v>9</v>
      </c>
      <c r="BD6776" s="2" t="s">
        <v>1099</v>
      </c>
      <c r="BE6776" s="2" t="s">
        <v>3253</v>
      </c>
      <c r="BF6776" s="2" t="s">
        <v>107</v>
      </c>
      <c r="CG6776" s="2" t="s">
        <v>220</v>
      </c>
      <c r="CH6776" s="2" t="s">
        <v>109</v>
      </c>
      <c r="CI6776" s="2" t="s">
        <v>198</v>
      </c>
      <c r="CJ6776" s="2" t="s">
        <v>111</v>
      </c>
      <c r="CK6776" s="2" t="s">
        <v>111</v>
      </c>
      <c r="CL6776" s="2" t="s">
        <v>111</v>
      </c>
      <c r="CM6776" s="2" t="s">
        <v>111</v>
      </c>
      <c r="CN6776" s="2" t="s">
        <v>111</v>
      </c>
      <c r="CQ6776" s="2" t="s">
        <v>175</v>
      </c>
      <c r="CR6776" s="2" t="s">
        <v>131</v>
      </c>
      <c r="CS6776" s="2" t="s">
        <v>114</v>
      </c>
    </row>
    <row r="6777" spans="2:100">
      <c r="B6777" s="3">
        <v>45744.871277569444</v>
      </c>
      <c r="C6777" s="2" t="s">
        <v>18236</v>
      </c>
      <c r="D6777" s="2" t="s">
        <v>269</v>
      </c>
      <c r="E6777" s="2">
        <v>47</v>
      </c>
      <c r="F6777" s="2" t="s">
        <v>102</v>
      </c>
      <c r="G6777" s="2" t="s">
        <v>103</v>
      </c>
      <c r="H6777" s="2" t="s">
        <v>118</v>
      </c>
      <c r="AQ6777" s="2">
        <v>8</v>
      </c>
      <c r="AR6777" s="2">
        <v>10</v>
      </c>
      <c r="AS6777" s="2">
        <v>8</v>
      </c>
      <c r="AT6777" s="2">
        <v>10</v>
      </c>
      <c r="AU6777" s="2">
        <v>10</v>
      </c>
      <c r="AV6777" s="2">
        <v>8</v>
      </c>
      <c r="AW6777" s="2">
        <v>9</v>
      </c>
      <c r="AX6777" s="2">
        <v>9</v>
      </c>
      <c r="AY6777" s="2">
        <v>9</v>
      </c>
      <c r="AZ6777" s="2">
        <v>7</v>
      </c>
      <c r="BA6777" s="2">
        <v>8</v>
      </c>
      <c r="BB6777" s="2">
        <v>8</v>
      </c>
      <c r="BC6777" s="2">
        <v>6</v>
      </c>
      <c r="BD6777" s="2" t="s">
        <v>18237</v>
      </c>
      <c r="BE6777" s="2" t="s">
        <v>18238</v>
      </c>
      <c r="BG6777" s="2">
        <v>10</v>
      </c>
      <c r="BH6777" s="2">
        <v>10</v>
      </c>
      <c r="BI6777" s="2">
        <v>10</v>
      </c>
      <c r="BJ6777" s="2">
        <v>8</v>
      </c>
      <c r="BK6777" s="2">
        <v>9</v>
      </c>
      <c r="BL6777" s="2">
        <v>7</v>
      </c>
      <c r="BM6777" s="2">
        <v>7</v>
      </c>
      <c r="BN6777" s="2">
        <v>9</v>
      </c>
      <c r="BO6777" s="2">
        <v>8</v>
      </c>
      <c r="BP6777" s="2">
        <v>10</v>
      </c>
      <c r="BQ6777" s="2">
        <v>10</v>
      </c>
      <c r="BR6777" s="2">
        <v>10</v>
      </c>
      <c r="BS6777" s="2">
        <v>9</v>
      </c>
      <c r="BT6777" s="2" t="s">
        <v>18239</v>
      </c>
      <c r="BU6777" s="2" t="s">
        <v>18240</v>
      </c>
      <c r="BV6777" s="2" t="s">
        <v>107</v>
      </c>
      <c r="CG6777" s="2" t="s">
        <v>220</v>
      </c>
      <c r="CH6777" s="2" t="s">
        <v>109</v>
      </c>
      <c r="CI6777" s="2" t="s">
        <v>198</v>
      </c>
      <c r="CJ6777" s="2" t="s">
        <v>111</v>
      </c>
      <c r="CK6777" s="2" t="s">
        <v>111</v>
      </c>
      <c r="CL6777" s="2" t="s">
        <v>111</v>
      </c>
      <c r="CM6777" s="2" t="s">
        <v>111</v>
      </c>
      <c r="CN6777" s="2" t="s">
        <v>111</v>
      </c>
      <c r="CQ6777" s="2" t="s">
        <v>199</v>
      </c>
      <c r="CR6777" s="2" t="s">
        <v>131</v>
      </c>
      <c r="CS6777" s="2" t="s">
        <v>114</v>
      </c>
    </row>
    <row r="6778" spans="2:100">
      <c r="B6778" s="3">
        <v>45744.872738865743</v>
      </c>
      <c r="C6778" s="2" t="s">
        <v>18241</v>
      </c>
      <c r="D6778" s="2" t="s">
        <v>4238</v>
      </c>
      <c r="E6778" s="2">
        <v>49</v>
      </c>
      <c r="F6778" s="2" t="s">
        <v>127</v>
      </c>
      <c r="G6778" s="2" t="s">
        <v>114</v>
      </c>
    </row>
    <row r="6779" spans="2:100">
      <c r="B6779" s="3">
        <v>45744.87364229167</v>
      </c>
      <c r="C6779" s="2" t="s">
        <v>18242</v>
      </c>
      <c r="D6779" s="2" t="s">
        <v>123</v>
      </c>
      <c r="E6779" s="2">
        <v>27</v>
      </c>
      <c r="F6779" s="2" t="s">
        <v>127</v>
      </c>
      <c r="G6779" s="2" t="s">
        <v>114</v>
      </c>
    </row>
    <row r="6780" spans="2:100">
      <c r="B6780" s="3">
        <v>45744.873931898153</v>
      </c>
      <c r="C6780" s="2" t="s">
        <v>18243</v>
      </c>
      <c r="D6780" s="2" t="s">
        <v>123</v>
      </c>
      <c r="E6780" s="2">
        <v>37</v>
      </c>
      <c r="F6780" s="2" t="s">
        <v>127</v>
      </c>
      <c r="G6780" s="2" t="s">
        <v>103</v>
      </c>
      <c r="H6780" s="2" t="s">
        <v>119</v>
      </c>
      <c r="I6780" s="2">
        <v>9</v>
      </c>
      <c r="J6780" s="2">
        <v>9</v>
      </c>
      <c r="K6780" s="2">
        <v>9</v>
      </c>
      <c r="L6780" s="2">
        <v>10</v>
      </c>
      <c r="M6780" s="2">
        <v>10</v>
      </c>
      <c r="N6780" s="2">
        <v>9</v>
      </c>
      <c r="O6780" s="2">
        <v>9</v>
      </c>
      <c r="P6780" s="2">
        <v>9</v>
      </c>
      <c r="Q6780" s="2">
        <v>10</v>
      </c>
      <c r="R6780" s="2">
        <v>10</v>
      </c>
      <c r="S6780" s="2">
        <v>9</v>
      </c>
      <c r="T6780" s="2">
        <v>8</v>
      </c>
      <c r="U6780" s="2">
        <v>10</v>
      </c>
      <c r="V6780" s="2">
        <v>10</v>
      </c>
      <c r="W6780" s="2">
        <v>10</v>
      </c>
      <c r="X6780" s="2">
        <v>10</v>
      </c>
      <c r="Y6780" s="2">
        <v>10</v>
      </c>
      <c r="AB6780" s="2" t="s">
        <v>118</v>
      </c>
      <c r="AC6780" s="2">
        <v>10</v>
      </c>
      <c r="AD6780" s="2">
        <v>9</v>
      </c>
      <c r="AE6780" s="2">
        <v>10</v>
      </c>
      <c r="AF6780" s="2">
        <v>10</v>
      </c>
      <c r="AG6780" s="2">
        <v>10</v>
      </c>
      <c r="AH6780" s="2">
        <v>10</v>
      </c>
      <c r="AI6780" s="2">
        <v>10</v>
      </c>
      <c r="AJ6780" s="2">
        <v>10</v>
      </c>
      <c r="AK6780" s="2">
        <v>10</v>
      </c>
      <c r="AL6780" s="2">
        <v>9</v>
      </c>
      <c r="AM6780" s="2">
        <v>10</v>
      </c>
      <c r="AP6780" s="2" t="s">
        <v>141</v>
      </c>
      <c r="AQ6780" s="2">
        <v>10</v>
      </c>
      <c r="AR6780" s="2">
        <v>10</v>
      </c>
      <c r="AS6780" s="2">
        <v>10</v>
      </c>
      <c r="AT6780" s="2">
        <v>10</v>
      </c>
      <c r="AU6780" s="2">
        <v>10</v>
      </c>
      <c r="AV6780" s="2">
        <v>10</v>
      </c>
      <c r="AW6780" s="2">
        <v>10</v>
      </c>
      <c r="AX6780" s="2">
        <v>10</v>
      </c>
      <c r="AY6780" s="2">
        <v>10</v>
      </c>
      <c r="AZ6780" s="2">
        <v>10</v>
      </c>
      <c r="BA6780" s="2">
        <v>10</v>
      </c>
      <c r="BB6780" s="2">
        <v>10</v>
      </c>
      <c r="BC6780" s="2">
        <v>10</v>
      </c>
      <c r="BF6780" s="2" t="s">
        <v>107</v>
      </c>
      <c r="BG6780" s="2">
        <v>10</v>
      </c>
      <c r="BH6780" s="2">
        <v>10</v>
      </c>
      <c r="BI6780" s="2">
        <v>10</v>
      </c>
      <c r="BJ6780" s="2">
        <v>10</v>
      </c>
      <c r="BK6780" s="2">
        <v>10</v>
      </c>
      <c r="BL6780" s="2">
        <v>10</v>
      </c>
      <c r="BM6780" s="2">
        <v>10</v>
      </c>
      <c r="BN6780" s="2">
        <v>10</v>
      </c>
      <c r="BO6780" s="2">
        <v>10</v>
      </c>
      <c r="BP6780" s="2">
        <v>10</v>
      </c>
      <c r="BQ6780" s="2">
        <v>10</v>
      </c>
      <c r="BR6780" s="2">
        <v>10</v>
      </c>
      <c r="BS6780" s="2">
        <v>10</v>
      </c>
      <c r="BW6780" s="2">
        <v>10</v>
      </c>
      <c r="BX6780" s="2">
        <v>9</v>
      </c>
      <c r="BY6780" s="2">
        <v>9</v>
      </c>
      <c r="BZ6780" s="2">
        <v>10</v>
      </c>
      <c r="CA6780" s="2">
        <v>10</v>
      </c>
      <c r="CB6780" s="2">
        <v>10</v>
      </c>
      <c r="CC6780" s="2">
        <v>9</v>
      </c>
      <c r="CF6780" s="2" t="s">
        <v>104</v>
      </c>
      <c r="CG6780" s="2" t="s">
        <v>214</v>
      </c>
      <c r="CH6780" s="2" t="s">
        <v>109</v>
      </c>
      <c r="CI6780" s="2" t="s">
        <v>198</v>
      </c>
      <c r="CJ6780" s="2" t="s">
        <v>111</v>
      </c>
      <c r="CK6780" s="2" t="s">
        <v>111</v>
      </c>
      <c r="CL6780" s="2" t="s">
        <v>111</v>
      </c>
      <c r="CM6780" s="2" t="s">
        <v>111</v>
      </c>
      <c r="CN6780" s="2" t="s">
        <v>111</v>
      </c>
      <c r="CQ6780" s="2" t="s">
        <v>175</v>
      </c>
      <c r="CR6780" s="2" t="s">
        <v>113</v>
      </c>
      <c r="CS6780" s="2" t="s">
        <v>103</v>
      </c>
      <c r="CT6780" s="2" t="s">
        <v>18244</v>
      </c>
      <c r="CU6780" s="2" t="s">
        <v>167</v>
      </c>
      <c r="CV6780" s="2" t="s">
        <v>111</v>
      </c>
    </row>
    <row r="6781" spans="2:100">
      <c r="B6781" s="3">
        <v>45744.874105682873</v>
      </c>
      <c r="C6781" s="2" t="s">
        <v>18245</v>
      </c>
      <c r="D6781" s="2" t="s">
        <v>4238</v>
      </c>
      <c r="E6781" s="2">
        <v>59</v>
      </c>
      <c r="F6781" s="2" t="s">
        <v>127</v>
      </c>
      <c r="G6781" s="2" t="s">
        <v>103</v>
      </c>
      <c r="H6781" s="2" t="s">
        <v>119</v>
      </c>
      <c r="AC6781" s="2">
        <v>10</v>
      </c>
      <c r="AD6781" s="2">
        <v>10</v>
      </c>
      <c r="AE6781" s="2">
        <v>10</v>
      </c>
      <c r="AF6781" s="2">
        <v>9</v>
      </c>
      <c r="AG6781" s="2">
        <v>9</v>
      </c>
      <c r="AH6781" s="2">
        <v>9</v>
      </c>
      <c r="AI6781" s="2">
        <v>10</v>
      </c>
      <c r="AJ6781" s="2">
        <v>10</v>
      </c>
      <c r="AK6781" s="2">
        <v>10</v>
      </c>
      <c r="AL6781" s="2">
        <v>10</v>
      </c>
      <c r="AM6781" s="2">
        <v>10</v>
      </c>
      <c r="AN6781" s="2" t="s">
        <v>18246</v>
      </c>
      <c r="AO6781" s="2" t="s">
        <v>18247</v>
      </c>
      <c r="AP6781" s="2" t="s">
        <v>107</v>
      </c>
      <c r="AQ6781" s="2">
        <v>10</v>
      </c>
      <c r="AR6781" s="2">
        <v>10</v>
      </c>
      <c r="AS6781" s="2">
        <v>10</v>
      </c>
      <c r="AT6781" s="2">
        <v>10</v>
      </c>
      <c r="AU6781" s="2">
        <v>10</v>
      </c>
      <c r="AV6781" s="2">
        <v>10</v>
      </c>
      <c r="AW6781" s="2">
        <v>10</v>
      </c>
      <c r="AX6781" s="2">
        <v>10</v>
      </c>
      <c r="AY6781" s="2">
        <v>10</v>
      </c>
      <c r="AZ6781" s="2">
        <v>10</v>
      </c>
      <c r="BA6781" s="2">
        <v>10</v>
      </c>
      <c r="BB6781" s="2">
        <v>10</v>
      </c>
      <c r="BC6781" s="2">
        <v>10</v>
      </c>
      <c r="BD6781" s="2" t="s">
        <v>6990</v>
      </c>
      <c r="BE6781" s="2" t="s">
        <v>18248</v>
      </c>
      <c r="BF6781" s="2" t="s">
        <v>104</v>
      </c>
      <c r="BW6781" s="2">
        <v>10</v>
      </c>
      <c r="BX6781" s="2">
        <v>10</v>
      </c>
      <c r="BY6781" s="2">
        <v>10</v>
      </c>
      <c r="BZ6781" s="2">
        <v>10</v>
      </c>
      <c r="CA6781" s="2">
        <v>10</v>
      </c>
      <c r="CB6781" s="2">
        <v>10</v>
      </c>
      <c r="CC6781" s="2">
        <v>10</v>
      </c>
      <c r="CD6781" s="2" t="s">
        <v>18249</v>
      </c>
      <c r="CE6781" s="2" t="s">
        <v>4027</v>
      </c>
      <c r="CF6781" s="2" t="s">
        <v>118</v>
      </c>
      <c r="CG6781" s="2" t="s">
        <v>526</v>
      </c>
      <c r="CH6781" s="2" t="s">
        <v>215</v>
      </c>
      <c r="CI6781" s="2" t="s">
        <v>198</v>
      </c>
      <c r="CJ6781" s="2" t="s">
        <v>111</v>
      </c>
      <c r="CK6781" s="2" t="s">
        <v>130</v>
      </c>
      <c r="CL6781" s="2" t="s">
        <v>111</v>
      </c>
      <c r="CM6781" s="2" t="s">
        <v>111</v>
      </c>
      <c r="CN6781" s="2" t="s">
        <v>111</v>
      </c>
      <c r="CQ6781" s="2" t="s">
        <v>112</v>
      </c>
      <c r="CR6781" s="2" t="s">
        <v>131</v>
      </c>
      <c r="CS6781" s="2" t="s">
        <v>114</v>
      </c>
    </row>
    <row r="6782" spans="2:100">
      <c r="B6782" s="3">
        <v>45744.874341342591</v>
      </c>
      <c r="C6782" s="2" t="s">
        <v>18250</v>
      </c>
      <c r="D6782" s="2" t="s">
        <v>123</v>
      </c>
      <c r="E6782" s="2">
        <v>28</v>
      </c>
      <c r="F6782" s="2" t="s">
        <v>127</v>
      </c>
      <c r="G6782" s="2" t="s">
        <v>114</v>
      </c>
    </row>
    <row r="6783" spans="2:100">
      <c r="B6783" s="3">
        <v>45744.876329930557</v>
      </c>
      <c r="C6783" s="2" t="s">
        <v>18251</v>
      </c>
      <c r="D6783" s="2" t="s">
        <v>101</v>
      </c>
      <c r="E6783" s="2">
        <v>28</v>
      </c>
      <c r="F6783" s="2" t="s">
        <v>127</v>
      </c>
      <c r="G6783" s="2" t="s">
        <v>103</v>
      </c>
      <c r="H6783" s="2" t="s">
        <v>104</v>
      </c>
      <c r="AC6783" s="2">
        <v>10</v>
      </c>
      <c r="AD6783" s="2">
        <v>5</v>
      </c>
      <c r="AE6783" s="2">
        <v>10</v>
      </c>
      <c r="AF6783" s="2">
        <v>10</v>
      </c>
      <c r="AG6783" s="2">
        <v>10</v>
      </c>
      <c r="AH6783" s="2">
        <v>10</v>
      </c>
      <c r="AI6783" s="2">
        <v>10</v>
      </c>
      <c r="AJ6783" s="2">
        <v>10</v>
      </c>
      <c r="AK6783" s="2">
        <v>10</v>
      </c>
      <c r="AL6783" s="2">
        <v>10</v>
      </c>
      <c r="AM6783" s="2">
        <v>10</v>
      </c>
      <c r="AO6783" s="2" t="s">
        <v>18252</v>
      </c>
      <c r="AP6783" s="2" t="s">
        <v>118</v>
      </c>
      <c r="AQ6783" s="2">
        <v>10</v>
      </c>
      <c r="AR6783" s="2">
        <v>10</v>
      </c>
      <c r="AS6783" s="2">
        <v>10</v>
      </c>
      <c r="AT6783" s="2">
        <v>10</v>
      </c>
      <c r="AU6783" s="2">
        <v>10</v>
      </c>
      <c r="AV6783" s="2">
        <v>10</v>
      </c>
      <c r="AW6783" s="2">
        <v>10</v>
      </c>
      <c r="AX6783" s="2">
        <v>10</v>
      </c>
      <c r="AY6783" s="2">
        <v>10</v>
      </c>
      <c r="AZ6783" s="2">
        <v>10</v>
      </c>
      <c r="BA6783" s="2">
        <v>10</v>
      </c>
      <c r="BB6783" s="2">
        <v>10</v>
      </c>
      <c r="BC6783" s="2">
        <v>10</v>
      </c>
      <c r="BF6783" s="2" t="s">
        <v>107</v>
      </c>
      <c r="CG6783" s="2" t="s">
        <v>214</v>
      </c>
      <c r="CH6783" s="2" t="s">
        <v>130</v>
      </c>
      <c r="CI6783" s="2" t="s">
        <v>130</v>
      </c>
      <c r="CJ6783" s="2" t="s">
        <v>111</v>
      </c>
      <c r="CK6783" s="2" t="s">
        <v>130</v>
      </c>
      <c r="CL6783" s="2" t="s">
        <v>130</v>
      </c>
      <c r="CM6783" s="2" t="s">
        <v>130</v>
      </c>
      <c r="CN6783" s="2" t="s">
        <v>111</v>
      </c>
      <c r="CQ6783" s="2" t="s">
        <v>112</v>
      </c>
      <c r="CR6783" s="2" t="s">
        <v>113</v>
      </c>
      <c r="CS6783" s="2" t="s">
        <v>114</v>
      </c>
    </row>
    <row r="6784" spans="2:100">
      <c r="B6784" s="3">
        <v>45744.878307372681</v>
      </c>
      <c r="C6784" s="2" t="s">
        <v>18253</v>
      </c>
      <c r="D6784" s="2" t="s">
        <v>5669</v>
      </c>
      <c r="E6784" s="2">
        <v>18</v>
      </c>
      <c r="F6784" s="2" t="s">
        <v>102</v>
      </c>
      <c r="G6784" s="2" t="s">
        <v>103</v>
      </c>
      <c r="H6784" s="2" t="s">
        <v>119</v>
      </c>
      <c r="I6784" s="2">
        <v>10</v>
      </c>
      <c r="J6784" s="2">
        <v>10</v>
      </c>
      <c r="K6784" s="2">
        <v>10</v>
      </c>
      <c r="L6784" s="2">
        <v>10</v>
      </c>
      <c r="M6784" s="2">
        <v>10</v>
      </c>
      <c r="N6784" s="2">
        <v>10</v>
      </c>
      <c r="O6784" s="2">
        <v>10</v>
      </c>
      <c r="P6784" s="2">
        <v>10</v>
      </c>
      <c r="Q6784" s="2">
        <v>10</v>
      </c>
      <c r="R6784" s="2">
        <v>10</v>
      </c>
      <c r="S6784" s="2">
        <v>10</v>
      </c>
      <c r="T6784" s="2">
        <v>10</v>
      </c>
      <c r="U6784" s="2">
        <v>10</v>
      </c>
      <c r="V6784" s="2">
        <v>10</v>
      </c>
      <c r="W6784" s="2">
        <v>10</v>
      </c>
      <c r="X6784" s="2">
        <v>10</v>
      </c>
      <c r="Y6784" s="2">
        <v>10</v>
      </c>
      <c r="Z6784" s="2" t="s">
        <v>11878</v>
      </c>
      <c r="AA6784" s="2" t="s">
        <v>11878</v>
      </c>
      <c r="AB6784" s="2" t="s">
        <v>107</v>
      </c>
      <c r="AQ6784" s="2">
        <v>10</v>
      </c>
      <c r="AR6784" s="2">
        <v>10</v>
      </c>
      <c r="AS6784" s="2">
        <v>10</v>
      </c>
      <c r="AT6784" s="2">
        <v>10</v>
      </c>
      <c r="AU6784" s="2">
        <v>10</v>
      </c>
      <c r="AV6784" s="2">
        <v>10</v>
      </c>
      <c r="AW6784" s="2">
        <v>10</v>
      </c>
      <c r="AX6784" s="2">
        <v>10</v>
      </c>
      <c r="AY6784" s="2">
        <v>10</v>
      </c>
      <c r="AZ6784" s="2">
        <v>10</v>
      </c>
      <c r="BA6784" s="2">
        <v>10</v>
      </c>
      <c r="BB6784" s="2">
        <v>10</v>
      </c>
      <c r="BC6784" s="2">
        <v>10</v>
      </c>
      <c r="BD6784" s="2" t="s">
        <v>6167</v>
      </c>
      <c r="BE6784" s="2" t="s">
        <v>6167</v>
      </c>
      <c r="BF6784" s="2" t="s">
        <v>141</v>
      </c>
      <c r="BW6784" s="2">
        <v>10</v>
      </c>
      <c r="BX6784" s="2">
        <v>10</v>
      </c>
      <c r="BY6784" s="2">
        <v>10</v>
      </c>
      <c r="BZ6784" s="2">
        <v>8</v>
      </c>
      <c r="CA6784" s="2">
        <v>10</v>
      </c>
      <c r="CB6784" s="2">
        <v>10</v>
      </c>
      <c r="CC6784" s="2">
        <v>10</v>
      </c>
      <c r="CD6784" s="2" t="s">
        <v>3031</v>
      </c>
      <c r="CE6784" s="2" t="s">
        <v>3031</v>
      </c>
      <c r="CF6784" s="2" t="s">
        <v>118</v>
      </c>
      <c r="CG6784" s="2" t="s">
        <v>214</v>
      </c>
      <c r="CH6784" s="2" t="s">
        <v>266</v>
      </c>
      <c r="CI6784" s="2" t="s">
        <v>249</v>
      </c>
      <c r="CJ6784" s="2" t="s">
        <v>111</v>
      </c>
      <c r="CK6784" s="2" t="s">
        <v>111</v>
      </c>
      <c r="CL6784" s="2" t="s">
        <v>111</v>
      </c>
      <c r="CM6784" s="2" t="s">
        <v>111</v>
      </c>
      <c r="CN6784" s="2" t="s">
        <v>111</v>
      </c>
      <c r="CQ6784" s="2" t="s">
        <v>112</v>
      </c>
      <c r="CR6784" s="2" t="s">
        <v>113</v>
      </c>
      <c r="CS6784" s="2" t="s">
        <v>114</v>
      </c>
    </row>
    <row r="6785" spans="1:99">
      <c r="B6785" s="3">
        <v>45744.879919178245</v>
      </c>
      <c r="C6785" s="2" t="s">
        <v>5640</v>
      </c>
      <c r="D6785" s="2" t="s">
        <v>123</v>
      </c>
      <c r="E6785" s="2">
        <v>32</v>
      </c>
      <c r="F6785" s="2" t="s">
        <v>127</v>
      </c>
      <c r="G6785" s="2" t="s">
        <v>103</v>
      </c>
      <c r="H6785" s="2" t="s">
        <v>141</v>
      </c>
      <c r="I6785" s="2">
        <v>10</v>
      </c>
      <c r="J6785" s="2">
        <v>10</v>
      </c>
      <c r="K6785" s="2">
        <v>10</v>
      </c>
      <c r="L6785" s="2">
        <v>10</v>
      </c>
      <c r="M6785" s="2">
        <v>10</v>
      </c>
      <c r="N6785" s="2">
        <v>10</v>
      </c>
      <c r="O6785" s="2">
        <v>10</v>
      </c>
      <c r="P6785" s="2">
        <v>10</v>
      </c>
      <c r="Q6785" s="2">
        <v>10</v>
      </c>
      <c r="R6785" s="2">
        <v>10</v>
      </c>
      <c r="S6785" s="2">
        <v>10</v>
      </c>
      <c r="T6785" s="2">
        <v>10</v>
      </c>
      <c r="U6785" s="2">
        <v>10</v>
      </c>
      <c r="V6785" s="2">
        <v>10</v>
      </c>
      <c r="W6785" s="2">
        <v>10</v>
      </c>
      <c r="X6785" s="2">
        <v>10</v>
      </c>
      <c r="Y6785" s="2">
        <v>10</v>
      </c>
      <c r="Z6785" s="2" t="s">
        <v>2999</v>
      </c>
      <c r="AA6785" s="2" t="s">
        <v>18254</v>
      </c>
      <c r="AB6785" s="2" t="s">
        <v>117</v>
      </c>
      <c r="BG6785" s="2">
        <v>10</v>
      </c>
      <c r="BH6785" s="2">
        <v>10</v>
      </c>
      <c r="BI6785" s="2">
        <v>10</v>
      </c>
      <c r="BJ6785" s="2">
        <v>10</v>
      </c>
      <c r="BK6785" s="2">
        <v>10</v>
      </c>
      <c r="BL6785" s="2">
        <v>10</v>
      </c>
      <c r="BM6785" s="2">
        <v>10</v>
      </c>
      <c r="BN6785" s="2">
        <v>10</v>
      </c>
      <c r="BO6785" s="2">
        <v>10</v>
      </c>
      <c r="BP6785" s="2">
        <v>10</v>
      </c>
      <c r="BQ6785" s="2">
        <v>10</v>
      </c>
      <c r="BR6785" s="2">
        <v>10</v>
      </c>
      <c r="BS6785" s="2">
        <v>10</v>
      </c>
      <c r="BV6785" s="2" t="s">
        <v>107</v>
      </c>
      <c r="CG6785" s="2" t="s">
        <v>220</v>
      </c>
      <c r="CH6785" s="2" t="s">
        <v>215</v>
      </c>
      <c r="CI6785" s="2" t="s">
        <v>198</v>
      </c>
      <c r="CJ6785" s="2" t="s">
        <v>111</v>
      </c>
      <c r="CK6785" s="2" t="s">
        <v>111</v>
      </c>
      <c r="CL6785" s="2" t="s">
        <v>111</v>
      </c>
      <c r="CM6785" s="2" t="s">
        <v>111</v>
      </c>
      <c r="CN6785" s="2" t="s">
        <v>111</v>
      </c>
      <c r="CQ6785" s="2" t="s">
        <v>175</v>
      </c>
      <c r="CR6785" s="2" t="s">
        <v>113</v>
      </c>
      <c r="CS6785" s="2" t="s">
        <v>114</v>
      </c>
    </row>
    <row r="6786" spans="1:99">
      <c r="B6786" s="3">
        <v>45744.880155729166</v>
      </c>
      <c r="C6786" s="2" t="s">
        <v>18255</v>
      </c>
      <c r="D6786" s="2" t="s">
        <v>123</v>
      </c>
      <c r="E6786" s="2">
        <v>29</v>
      </c>
      <c r="F6786" s="2" t="s">
        <v>127</v>
      </c>
      <c r="G6786" s="2" t="s">
        <v>114</v>
      </c>
    </row>
    <row r="6787" spans="1:99">
      <c r="B6787" s="3">
        <v>45744.880318032403</v>
      </c>
      <c r="C6787" s="2" t="s">
        <v>18256</v>
      </c>
      <c r="D6787" s="2" t="s">
        <v>123</v>
      </c>
      <c r="E6787" s="2">
        <v>35</v>
      </c>
      <c r="F6787" s="2" t="s">
        <v>127</v>
      </c>
      <c r="G6787" s="2" t="s">
        <v>103</v>
      </c>
      <c r="H6787" s="2" t="s">
        <v>104</v>
      </c>
      <c r="AC6787" s="2">
        <v>6</v>
      </c>
      <c r="AD6787" s="2">
        <v>7</v>
      </c>
      <c r="AE6787" s="2">
        <v>7</v>
      </c>
      <c r="AF6787" s="2">
        <v>8</v>
      </c>
      <c r="AG6787" s="2">
        <v>9</v>
      </c>
      <c r="AH6787" s="2">
        <v>6</v>
      </c>
      <c r="AI6787" s="2">
        <v>8</v>
      </c>
      <c r="AJ6787" s="2">
        <v>7</v>
      </c>
      <c r="AK6787" s="2">
        <v>8</v>
      </c>
      <c r="AL6787" s="2">
        <v>9</v>
      </c>
      <c r="AM6787" s="2">
        <v>9</v>
      </c>
      <c r="AN6787" s="2" t="s">
        <v>18257</v>
      </c>
      <c r="AO6787" s="2" t="s">
        <v>18258</v>
      </c>
      <c r="AP6787" s="2" t="s">
        <v>118</v>
      </c>
      <c r="AQ6787" s="2">
        <v>8</v>
      </c>
      <c r="AR6787" s="2">
        <v>8</v>
      </c>
      <c r="AS6787" s="2">
        <v>9</v>
      </c>
      <c r="AT6787" s="2">
        <v>9</v>
      </c>
      <c r="AU6787" s="2">
        <v>9</v>
      </c>
      <c r="AV6787" s="2">
        <v>8</v>
      </c>
      <c r="AW6787" s="2">
        <v>9</v>
      </c>
      <c r="AX6787" s="2">
        <v>8</v>
      </c>
      <c r="AY6787" s="2">
        <v>9</v>
      </c>
      <c r="AZ6787" s="2">
        <v>8</v>
      </c>
      <c r="BA6787" s="2">
        <v>9</v>
      </c>
      <c r="BB6787" s="2">
        <v>9</v>
      </c>
      <c r="BC6787" s="2">
        <v>8</v>
      </c>
      <c r="BD6787" s="2" t="s">
        <v>18259</v>
      </c>
      <c r="BE6787" s="2" t="s">
        <v>18260</v>
      </c>
      <c r="BF6787" s="2" t="s">
        <v>107</v>
      </c>
      <c r="CG6787" s="2" t="s">
        <v>214</v>
      </c>
      <c r="CH6787" s="2" t="s">
        <v>319</v>
      </c>
      <c r="CI6787" s="2" t="s">
        <v>198</v>
      </c>
      <c r="CJ6787" s="2" t="s">
        <v>111</v>
      </c>
      <c r="CK6787" s="2" t="s">
        <v>111</v>
      </c>
      <c r="CL6787" s="2" t="s">
        <v>111</v>
      </c>
      <c r="CM6787" s="2" t="s">
        <v>111</v>
      </c>
      <c r="CN6787" s="2" t="s">
        <v>1265</v>
      </c>
      <c r="CO6787" s="2" t="s">
        <v>1266</v>
      </c>
      <c r="CP6787" s="2" t="s">
        <v>18261</v>
      </c>
      <c r="CQ6787" s="2" t="s">
        <v>130</v>
      </c>
      <c r="CR6787" s="2" t="s">
        <v>130</v>
      </c>
      <c r="CS6787" s="2" t="s">
        <v>114</v>
      </c>
    </row>
    <row r="6788" spans="1:99">
      <c r="B6788" s="3">
        <v>45744.88246079861</v>
      </c>
      <c r="C6788" s="2" t="s">
        <v>17485</v>
      </c>
      <c r="D6788" s="2" t="s">
        <v>123</v>
      </c>
      <c r="E6788" s="2">
        <v>27</v>
      </c>
      <c r="F6788" s="2" t="s">
        <v>127</v>
      </c>
      <c r="G6788" s="2" t="s">
        <v>103</v>
      </c>
      <c r="H6788" s="2" t="s">
        <v>118</v>
      </c>
      <c r="AQ6788" s="2">
        <v>10</v>
      </c>
      <c r="AR6788" s="2">
        <v>10</v>
      </c>
      <c r="AS6788" s="2">
        <v>10</v>
      </c>
      <c r="AT6788" s="2">
        <v>10</v>
      </c>
      <c r="AU6788" s="2">
        <v>10</v>
      </c>
      <c r="AV6788" s="2">
        <v>10</v>
      </c>
      <c r="AW6788" s="2">
        <v>10</v>
      </c>
      <c r="AX6788" s="2">
        <v>10</v>
      </c>
      <c r="AY6788" s="2">
        <v>10</v>
      </c>
      <c r="AZ6788" s="2">
        <v>10</v>
      </c>
      <c r="BA6788" s="2">
        <v>10</v>
      </c>
      <c r="BB6788" s="2">
        <v>10</v>
      </c>
      <c r="BC6788" s="2">
        <v>10</v>
      </c>
      <c r="BF6788" s="2" t="s">
        <v>107</v>
      </c>
      <c r="CG6788" s="2" t="s">
        <v>214</v>
      </c>
      <c r="CH6788" s="2" t="s">
        <v>4953</v>
      </c>
      <c r="CI6788" s="2" t="s">
        <v>198</v>
      </c>
      <c r="CJ6788" s="2" t="s">
        <v>111</v>
      </c>
      <c r="CK6788" s="2" t="s">
        <v>111</v>
      </c>
      <c r="CL6788" s="2" t="s">
        <v>103</v>
      </c>
      <c r="CM6788" s="2" t="s">
        <v>111</v>
      </c>
      <c r="CN6788" s="2" t="s">
        <v>111</v>
      </c>
      <c r="CQ6788" s="2" t="s">
        <v>175</v>
      </c>
      <c r="CR6788" s="2" t="s">
        <v>131</v>
      </c>
      <c r="CS6788" s="2" t="s">
        <v>114</v>
      </c>
    </row>
    <row r="6789" spans="1:99">
      <c r="B6789" s="3">
        <v>45744.882806215275</v>
      </c>
      <c r="C6789" s="2" t="s">
        <v>18262</v>
      </c>
      <c r="D6789" s="2" t="s">
        <v>123</v>
      </c>
      <c r="E6789" s="2">
        <v>24</v>
      </c>
      <c r="F6789" s="2" t="s">
        <v>127</v>
      </c>
      <c r="G6789" s="2" t="s">
        <v>103</v>
      </c>
      <c r="H6789" s="2" t="s">
        <v>118</v>
      </c>
      <c r="AQ6789" s="2">
        <v>10</v>
      </c>
      <c r="AR6789" s="2">
        <v>10</v>
      </c>
      <c r="AS6789" s="2">
        <v>10</v>
      </c>
      <c r="AT6789" s="2">
        <v>10</v>
      </c>
      <c r="AU6789" s="2">
        <v>10</v>
      </c>
      <c r="AV6789" s="2">
        <v>10</v>
      </c>
      <c r="AW6789" s="2">
        <v>10</v>
      </c>
      <c r="AX6789" s="2">
        <v>10</v>
      </c>
      <c r="AY6789" s="2">
        <v>10</v>
      </c>
      <c r="AZ6789" s="2">
        <v>10</v>
      </c>
      <c r="BA6789" s="2">
        <v>10</v>
      </c>
      <c r="BB6789" s="2">
        <v>10</v>
      </c>
      <c r="BC6789" s="2">
        <v>10</v>
      </c>
      <c r="BD6789" s="2" t="s">
        <v>18263</v>
      </c>
      <c r="BE6789" s="2" t="s">
        <v>18264</v>
      </c>
      <c r="BF6789" s="2" t="s">
        <v>107</v>
      </c>
      <c r="CG6789" s="2" t="s">
        <v>214</v>
      </c>
      <c r="CH6789" s="2" t="s">
        <v>109</v>
      </c>
      <c r="CI6789" s="2" t="s">
        <v>198</v>
      </c>
      <c r="CJ6789" s="2" t="s">
        <v>111</v>
      </c>
      <c r="CK6789" s="2" t="s">
        <v>130</v>
      </c>
      <c r="CL6789" s="2" t="s">
        <v>111</v>
      </c>
      <c r="CM6789" s="2" t="s">
        <v>130</v>
      </c>
      <c r="CN6789" s="2" t="s">
        <v>111</v>
      </c>
      <c r="CQ6789" s="2" t="s">
        <v>112</v>
      </c>
      <c r="CR6789" s="2" t="s">
        <v>113</v>
      </c>
      <c r="CS6789" s="2" t="s">
        <v>114</v>
      </c>
    </row>
    <row r="6790" spans="1:99">
      <c r="B6790" s="3">
        <v>45744.884318784723</v>
      </c>
      <c r="C6790" s="2" t="s">
        <v>18265</v>
      </c>
      <c r="D6790" s="2" t="s">
        <v>2321</v>
      </c>
      <c r="E6790" s="2">
        <v>49</v>
      </c>
      <c r="F6790" s="2" t="s">
        <v>127</v>
      </c>
      <c r="G6790" s="2" t="s">
        <v>114</v>
      </c>
    </row>
    <row r="6791" spans="1:99">
      <c r="B6791" s="3">
        <v>45744.886177349537</v>
      </c>
      <c r="C6791" s="2" t="s">
        <v>18266</v>
      </c>
      <c r="D6791" s="2" t="s">
        <v>16870</v>
      </c>
      <c r="E6791" s="2">
        <v>18</v>
      </c>
      <c r="F6791" s="2" t="s">
        <v>102</v>
      </c>
      <c r="G6791" s="2" t="s">
        <v>114</v>
      </c>
    </row>
    <row r="6792" spans="1:99">
      <c r="B6792" s="3">
        <v>45744.887261875003</v>
      </c>
      <c r="C6792" s="2" t="s">
        <v>18267</v>
      </c>
      <c r="D6792" s="2" t="s">
        <v>16870</v>
      </c>
      <c r="E6792" s="2">
        <v>18</v>
      </c>
      <c r="F6792" s="2" t="s">
        <v>102</v>
      </c>
      <c r="G6792" s="2" t="s">
        <v>114</v>
      </c>
    </row>
    <row r="6793" spans="1:99">
      <c r="B6793" s="3">
        <v>45744.889012685184</v>
      </c>
      <c r="C6793" s="2" t="s">
        <v>17210</v>
      </c>
      <c r="D6793" s="2" t="s">
        <v>3758</v>
      </c>
      <c r="E6793" s="2">
        <v>52</v>
      </c>
      <c r="F6793" s="2" t="s">
        <v>127</v>
      </c>
      <c r="G6793" s="2" t="s">
        <v>103</v>
      </c>
      <c r="H6793" s="2" t="s">
        <v>104</v>
      </c>
      <c r="AC6793" s="2">
        <v>8</v>
      </c>
      <c r="AD6793" s="2">
        <v>8</v>
      </c>
      <c r="AE6793" s="2">
        <v>8</v>
      </c>
      <c r="AF6793" s="2">
        <v>8</v>
      </c>
      <c r="AG6793" s="2">
        <v>8</v>
      </c>
      <c r="AH6793" s="2">
        <v>8</v>
      </c>
      <c r="AI6793" s="2">
        <v>8</v>
      </c>
      <c r="AJ6793" s="2">
        <v>8</v>
      </c>
      <c r="AK6793" s="2">
        <v>8</v>
      </c>
      <c r="AL6793" s="2">
        <v>8</v>
      </c>
      <c r="AM6793" s="2">
        <v>8</v>
      </c>
      <c r="AN6793" s="2" t="s">
        <v>18268</v>
      </c>
      <c r="AO6793" s="2" t="s">
        <v>18269</v>
      </c>
      <c r="AP6793" s="2" t="s">
        <v>107</v>
      </c>
      <c r="CG6793" s="2" t="s">
        <v>130</v>
      </c>
      <c r="CH6793" s="2" t="s">
        <v>130</v>
      </c>
      <c r="CI6793" s="2" t="s">
        <v>130</v>
      </c>
      <c r="CJ6793" s="2" t="s">
        <v>130</v>
      </c>
      <c r="CK6793" s="2" t="s">
        <v>130</v>
      </c>
      <c r="CL6793" s="2" t="s">
        <v>130</v>
      </c>
      <c r="CM6793" s="2" t="s">
        <v>130</v>
      </c>
      <c r="CN6793" s="2" t="s">
        <v>111</v>
      </c>
      <c r="CQ6793" s="2" t="s">
        <v>112</v>
      </c>
      <c r="CR6793" s="2" t="s">
        <v>113</v>
      </c>
      <c r="CS6793" s="2" t="s">
        <v>114</v>
      </c>
    </row>
    <row r="6794" spans="1:99">
      <c r="B6794" s="3">
        <v>45744.890606319444</v>
      </c>
      <c r="C6794" s="2" t="s">
        <v>18270</v>
      </c>
      <c r="D6794" s="2" t="s">
        <v>2538</v>
      </c>
      <c r="E6794" s="2">
        <v>18</v>
      </c>
      <c r="F6794" s="2" t="s">
        <v>102</v>
      </c>
      <c r="G6794" s="2" t="s">
        <v>103</v>
      </c>
      <c r="H6794" s="2" t="s">
        <v>141</v>
      </c>
      <c r="I6794" s="2">
        <v>5</v>
      </c>
      <c r="J6794" s="2">
        <v>8</v>
      </c>
      <c r="K6794" s="2">
        <v>8</v>
      </c>
      <c r="L6794" s="2">
        <v>9</v>
      </c>
      <c r="M6794" s="2">
        <v>10</v>
      </c>
      <c r="N6794" s="2">
        <v>7</v>
      </c>
      <c r="O6794" s="2">
        <v>6</v>
      </c>
      <c r="P6794" s="2">
        <v>5</v>
      </c>
      <c r="Q6794" s="2">
        <v>6</v>
      </c>
      <c r="R6794" s="2">
        <v>6</v>
      </c>
      <c r="S6794" s="2">
        <v>5</v>
      </c>
      <c r="T6794" s="2">
        <v>6</v>
      </c>
      <c r="U6794" s="2">
        <v>6</v>
      </c>
      <c r="V6794" s="2">
        <v>6</v>
      </c>
      <c r="W6794" s="2">
        <v>8</v>
      </c>
      <c r="X6794" s="2">
        <v>7</v>
      </c>
      <c r="Y6794" s="2">
        <v>6</v>
      </c>
      <c r="Z6794" s="2" t="s">
        <v>18271</v>
      </c>
      <c r="AA6794" s="2" t="s">
        <v>18272</v>
      </c>
      <c r="AB6794" s="2" t="s">
        <v>118</v>
      </c>
      <c r="AQ6794" s="2">
        <v>10</v>
      </c>
      <c r="AR6794" s="2">
        <v>9</v>
      </c>
      <c r="AS6794" s="2">
        <v>8</v>
      </c>
      <c r="AT6794" s="2">
        <v>10</v>
      </c>
      <c r="AU6794" s="2">
        <v>10</v>
      </c>
      <c r="AV6794" s="2">
        <v>6</v>
      </c>
      <c r="AW6794" s="2">
        <v>10</v>
      </c>
      <c r="AX6794" s="2">
        <v>9</v>
      </c>
      <c r="AY6794" s="2">
        <v>9</v>
      </c>
      <c r="AZ6794" s="2">
        <v>10</v>
      </c>
      <c r="BA6794" s="2">
        <v>10</v>
      </c>
      <c r="BB6794" s="2">
        <v>7</v>
      </c>
      <c r="BC6794" s="2">
        <v>10</v>
      </c>
      <c r="BD6794" s="2" t="s">
        <v>18273</v>
      </c>
      <c r="BE6794" s="2" t="s">
        <v>18274</v>
      </c>
      <c r="BF6794" s="2" t="s">
        <v>117</v>
      </c>
      <c r="BG6794" s="2">
        <v>10</v>
      </c>
      <c r="BH6794" s="2">
        <v>9</v>
      </c>
      <c r="BI6794" s="2">
        <v>9</v>
      </c>
      <c r="BJ6794" s="2">
        <v>9</v>
      </c>
      <c r="BK6794" s="2">
        <v>8</v>
      </c>
      <c r="BL6794" s="2">
        <v>8</v>
      </c>
      <c r="BM6794" s="2">
        <v>8</v>
      </c>
      <c r="BN6794" s="2">
        <v>7</v>
      </c>
      <c r="BO6794" s="2">
        <v>9</v>
      </c>
      <c r="BP6794" s="2">
        <v>8</v>
      </c>
      <c r="BQ6794" s="2">
        <v>8</v>
      </c>
      <c r="BR6794" s="2">
        <v>9</v>
      </c>
      <c r="BS6794" s="2">
        <v>8</v>
      </c>
      <c r="BT6794" s="2" t="s">
        <v>18275</v>
      </c>
      <c r="BU6794" s="2" t="s">
        <v>18276</v>
      </c>
      <c r="BV6794" s="2" t="s">
        <v>119</v>
      </c>
      <c r="BW6794" s="2">
        <v>5</v>
      </c>
      <c r="BX6794" s="2">
        <v>8</v>
      </c>
      <c r="BY6794" s="2">
        <v>6</v>
      </c>
      <c r="BZ6794" s="2">
        <v>6</v>
      </c>
      <c r="CA6794" s="2">
        <v>6</v>
      </c>
      <c r="CB6794" s="2">
        <v>6</v>
      </c>
      <c r="CC6794" s="2">
        <v>7</v>
      </c>
      <c r="CD6794" s="2" t="s">
        <v>18277</v>
      </c>
      <c r="CE6794" s="2" t="s">
        <v>18278</v>
      </c>
      <c r="CF6794" s="2" t="s">
        <v>107</v>
      </c>
      <c r="CG6794" s="2" t="s">
        <v>214</v>
      </c>
      <c r="CH6794" s="2" t="s">
        <v>266</v>
      </c>
      <c r="CI6794" s="2" t="s">
        <v>130</v>
      </c>
      <c r="CJ6794" s="2" t="s">
        <v>111</v>
      </c>
      <c r="CK6794" s="2" t="s">
        <v>111</v>
      </c>
      <c r="CL6794" s="2" t="s">
        <v>111</v>
      </c>
      <c r="CM6794" s="2" t="s">
        <v>111</v>
      </c>
      <c r="CN6794" s="2" t="s">
        <v>111</v>
      </c>
      <c r="CQ6794" s="2" t="s">
        <v>450</v>
      </c>
      <c r="CR6794" s="2" t="s">
        <v>113</v>
      </c>
      <c r="CS6794" s="2" t="s">
        <v>103</v>
      </c>
      <c r="CT6794" s="2" t="s">
        <v>4702</v>
      </c>
      <c r="CU6794" s="2" t="s">
        <v>228</v>
      </c>
    </row>
    <row r="6795" spans="1:99">
      <c r="A6795" s="2" t="s">
        <v>259</v>
      </c>
      <c r="B6795" s="3">
        <v>45744.890692245375</v>
      </c>
      <c r="C6795" s="2" t="s">
        <v>18279</v>
      </c>
      <c r="D6795" s="2" t="s">
        <v>1571</v>
      </c>
      <c r="E6795" s="2">
        <v>18</v>
      </c>
      <c r="F6795" s="2" t="s">
        <v>127</v>
      </c>
      <c r="G6795" s="2" t="s">
        <v>103</v>
      </c>
      <c r="H6795" s="2" t="s">
        <v>104</v>
      </c>
      <c r="I6795" s="2">
        <v>8</v>
      </c>
      <c r="J6795" s="2">
        <v>6</v>
      </c>
      <c r="K6795" s="2">
        <v>8</v>
      </c>
      <c r="L6795" s="2">
        <v>10</v>
      </c>
      <c r="M6795" s="2">
        <v>10</v>
      </c>
      <c r="N6795" s="2">
        <v>10</v>
      </c>
      <c r="O6795" s="2">
        <v>10</v>
      </c>
      <c r="P6795" s="2">
        <v>10</v>
      </c>
      <c r="Q6795" s="2">
        <v>10</v>
      </c>
      <c r="R6795" s="2">
        <v>10</v>
      </c>
      <c r="S6795" s="2">
        <v>10</v>
      </c>
      <c r="T6795" s="2">
        <v>10</v>
      </c>
      <c r="U6795" s="2">
        <v>10</v>
      </c>
      <c r="V6795" s="2">
        <v>10</v>
      </c>
      <c r="W6795" s="2">
        <v>10</v>
      </c>
      <c r="X6795" s="2">
        <v>10</v>
      </c>
      <c r="Y6795" s="2">
        <v>10</v>
      </c>
      <c r="AA6795" s="2" t="s">
        <v>18280</v>
      </c>
      <c r="AB6795" s="2" t="s">
        <v>107</v>
      </c>
      <c r="AC6795" s="2">
        <v>9</v>
      </c>
      <c r="AD6795" s="2">
        <v>5</v>
      </c>
      <c r="AE6795" s="2">
        <v>9</v>
      </c>
      <c r="AF6795" s="2">
        <v>10</v>
      </c>
      <c r="AG6795" s="2">
        <v>10</v>
      </c>
      <c r="AH6795" s="2">
        <v>9</v>
      </c>
      <c r="AI6795" s="2">
        <v>9</v>
      </c>
      <c r="AJ6795" s="2">
        <v>7</v>
      </c>
      <c r="AK6795" s="2">
        <v>10</v>
      </c>
      <c r="AL6795" s="2">
        <v>8</v>
      </c>
      <c r="AM6795" s="2">
        <v>9</v>
      </c>
      <c r="AO6795" s="2" t="s">
        <v>18281</v>
      </c>
      <c r="AP6795" s="2" t="s">
        <v>141</v>
      </c>
      <c r="CG6795" s="2" t="s">
        <v>526</v>
      </c>
      <c r="CH6795" s="2" t="s">
        <v>266</v>
      </c>
      <c r="CI6795" s="2" t="s">
        <v>110</v>
      </c>
      <c r="CJ6795" s="2" t="s">
        <v>111</v>
      </c>
      <c r="CK6795" s="2" t="s">
        <v>111</v>
      </c>
      <c r="CL6795" s="2" t="s">
        <v>111</v>
      </c>
      <c r="CM6795" s="2" t="s">
        <v>111</v>
      </c>
      <c r="CN6795" s="2" t="s">
        <v>111</v>
      </c>
      <c r="CQ6795" s="2" t="s">
        <v>112</v>
      </c>
      <c r="CR6795" s="2" t="s">
        <v>283</v>
      </c>
      <c r="CS6795" s="1" t="s">
        <v>114</v>
      </c>
    </row>
    <row r="6796" spans="1:99">
      <c r="B6796" s="3">
        <v>45744.89286334491</v>
      </c>
      <c r="C6796" s="2" t="s">
        <v>18282</v>
      </c>
      <c r="D6796" s="2" t="s">
        <v>123</v>
      </c>
      <c r="E6796" s="2">
        <v>30</v>
      </c>
      <c r="F6796" s="2" t="s">
        <v>743</v>
      </c>
      <c r="G6796" s="2" t="s">
        <v>114</v>
      </c>
    </row>
    <row r="6797" spans="1:99">
      <c r="B6797" s="3">
        <v>45744.893874571761</v>
      </c>
      <c r="C6797" s="2" t="s">
        <v>13279</v>
      </c>
      <c r="D6797" s="2" t="s">
        <v>3738</v>
      </c>
      <c r="E6797" s="2">
        <v>18</v>
      </c>
      <c r="F6797" s="2" t="s">
        <v>102</v>
      </c>
      <c r="G6797" s="2" t="s">
        <v>114</v>
      </c>
    </row>
    <row r="6798" spans="1:99">
      <c r="B6798" s="3">
        <v>45744.89618693287</v>
      </c>
      <c r="C6798" s="2" t="s">
        <v>18283</v>
      </c>
      <c r="D6798" s="2" t="s">
        <v>123</v>
      </c>
      <c r="E6798" s="2">
        <v>27</v>
      </c>
      <c r="F6798" s="2" t="s">
        <v>127</v>
      </c>
      <c r="G6798" s="2" t="s">
        <v>103</v>
      </c>
      <c r="H6798" s="2" t="s">
        <v>117</v>
      </c>
      <c r="BG6798" s="2">
        <v>10</v>
      </c>
      <c r="BH6798" s="2">
        <v>10</v>
      </c>
      <c r="BI6798" s="2">
        <v>10</v>
      </c>
      <c r="BJ6798" s="2">
        <v>10</v>
      </c>
      <c r="BK6798" s="2">
        <v>10</v>
      </c>
      <c r="BL6798" s="2">
        <v>6</v>
      </c>
      <c r="BM6798" s="2">
        <v>10</v>
      </c>
      <c r="BN6798" s="2">
        <v>6</v>
      </c>
      <c r="BO6798" s="2">
        <v>10</v>
      </c>
      <c r="BP6798" s="2">
        <v>10</v>
      </c>
      <c r="BQ6798" s="2">
        <v>10</v>
      </c>
      <c r="BR6798" s="2">
        <v>10</v>
      </c>
      <c r="BS6798" s="2">
        <v>6</v>
      </c>
      <c r="BV6798" s="2" t="s">
        <v>107</v>
      </c>
      <c r="CG6798" s="2" t="s">
        <v>220</v>
      </c>
      <c r="CH6798" s="2" t="s">
        <v>904</v>
      </c>
      <c r="CI6798" s="2" t="s">
        <v>198</v>
      </c>
      <c r="CJ6798" s="2" t="s">
        <v>111</v>
      </c>
      <c r="CK6798" s="2" t="s">
        <v>111</v>
      </c>
      <c r="CL6798" s="2" t="s">
        <v>111</v>
      </c>
      <c r="CM6798" s="2" t="s">
        <v>111</v>
      </c>
      <c r="CN6798" s="2" t="s">
        <v>111</v>
      </c>
      <c r="CQ6798" s="2" t="s">
        <v>112</v>
      </c>
      <c r="CR6798" s="2" t="s">
        <v>113</v>
      </c>
      <c r="CS6798" s="2" t="s">
        <v>103</v>
      </c>
      <c r="CT6798" s="2" t="s">
        <v>12754</v>
      </c>
      <c r="CU6798" s="2" t="s">
        <v>228</v>
      </c>
    </row>
    <row r="6799" spans="1:99">
      <c r="B6799" s="3">
        <v>45744.89706447917</v>
      </c>
      <c r="C6799" s="2" t="s">
        <v>18284</v>
      </c>
      <c r="D6799" s="2" t="s">
        <v>5669</v>
      </c>
      <c r="E6799" s="2">
        <v>18</v>
      </c>
      <c r="F6799" s="2" t="s">
        <v>127</v>
      </c>
      <c r="G6799" s="2" t="s">
        <v>114</v>
      </c>
    </row>
    <row r="6800" spans="1:99">
      <c r="B6800" s="3">
        <v>45744.897838009259</v>
      </c>
      <c r="C6800" s="2" t="s">
        <v>18285</v>
      </c>
      <c r="D6800" s="2" t="s">
        <v>5669</v>
      </c>
      <c r="E6800" s="2">
        <v>18</v>
      </c>
      <c r="F6800" s="2" t="s">
        <v>102</v>
      </c>
      <c r="G6800" s="2" t="s">
        <v>114</v>
      </c>
    </row>
    <row r="6801" spans="1:99">
      <c r="B6801" s="3">
        <v>45744.898645150461</v>
      </c>
      <c r="C6801" s="2" t="s">
        <v>12843</v>
      </c>
      <c r="D6801" s="2" t="s">
        <v>123</v>
      </c>
      <c r="E6801" s="2">
        <v>28</v>
      </c>
      <c r="F6801" s="2" t="s">
        <v>127</v>
      </c>
      <c r="G6801" s="2" t="s">
        <v>103</v>
      </c>
      <c r="H6801" s="2" t="s">
        <v>117</v>
      </c>
      <c r="BG6801" s="2">
        <v>9</v>
      </c>
      <c r="BH6801" s="2">
        <v>10</v>
      </c>
      <c r="BI6801" s="2">
        <v>10</v>
      </c>
      <c r="BJ6801" s="2">
        <v>10</v>
      </c>
      <c r="BK6801" s="2">
        <v>10</v>
      </c>
      <c r="BL6801" s="2">
        <v>10</v>
      </c>
      <c r="BM6801" s="2">
        <v>10</v>
      </c>
      <c r="BN6801" s="2">
        <v>10</v>
      </c>
      <c r="BO6801" s="2">
        <v>10</v>
      </c>
      <c r="BP6801" s="2">
        <v>10</v>
      </c>
      <c r="BQ6801" s="2">
        <v>10</v>
      </c>
      <c r="BR6801" s="2">
        <v>10</v>
      </c>
      <c r="BS6801" s="2">
        <v>10</v>
      </c>
      <c r="BW6801" s="2">
        <v>10</v>
      </c>
      <c r="BX6801" s="2">
        <v>9</v>
      </c>
      <c r="BY6801" s="2">
        <v>10</v>
      </c>
      <c r="BZ6801" s="2">
        <v>10</v>
      </c>
      <c r="CA6801" s="2">
        <v>10</v>
      </c>
      <c r="CB6801" s="2">
        <v>10</v>
      </c>
      <c r="CC6801" s="2">
        <v>10</v>
      </c>
      <c r="CG6801" s="2" t="s">
        <v>214</v>
      </c>
      <c r="CH6801" s="2" t="s">
        <v>215</v>
      </c>
      <c r="CI6801" s="2" t="s">
        <v>198</v>
      </c>
      <c r="CJ6801" s="2" t="s">
        <v>111</v>
      </c>
      <c r="CK6801" s="2" t="s">
        <v>111</v>
      </c>
      <c r="CL6801" s="2" t="s">
        <v>111</v>
      </c>
      <c r="CM6801" s="2" t="s">
        <v>111</v>
      </c>
      <c r="CN6801" s="2" t="s">
        <v>111</v>
      </c>
      <c r="CQ6801" s="2" t="s">
        <v>112</v>
      </c>
      <c r="CR6801" s="2" t="s">
        <v>113</v>
      </c>
      <c r="CS6801" s="2" t="s">
        <v>103</v>
      </c>
      <c r="CT6801" s="2" t="s">
        <v>910</v>
      </c>
      <c r="CU6801" s="2" t="s">
        <v>228</v>
      </c>
    </row>
    <row r="6802" spans="1:99">
      <c r="B6802" s="3">
        <v>45744.899531793984</v>
      </c>
      <c r="C6802" s="2" t="s">
        <v>18286</v>
      </c>
      <c r="D6802" s="2" t="s">
        <v>1726</v>
      </c>
      <c r="E6802" s="2">
        <v>51</v>
      </c>
      <c r="F6802" s="2" t="s">
        <v>102</v>
      </c>
      <c r="G6802" s="2" t="s">
        <v>103</v>
      </c>
      <c r="H6802" s="2" t="s">
        <v>141</v>
      </c>
      <c r="I6802" s="2">
        <v>10</v>
      </c>
      <c r="J6802" s="2">
        <v>10</v>
      </c>
      <c r="K6802" s="2">
        <v>10</v>
      </c>
      <c r="L6802" s="2">
        <v>10</v>
      </c>
      <c r="M6802" s="2">
        <v>10</v>
      </c>
      <c r="N6802" s="2">
        <v>10</v>
      </c>
      <c r="O6802" s="2">
        <v>10</v>
      </c>
      <c r="P6802" s="2">
        <v>10</v>
      </c>
      <c r="Q6802" s="2">
        <v>10</v>
      </c>
      <c r="R6802" s="2">
        <v>10</v>
      </c>
      <c r="S6802" s="2">
        <v>10</v>
      </c>
      <c r="T6802" s="2">
        <v>10</v>
      </c>
      <c r="U6802" s="2">
        <v>10</v>
      </c>
      <c r="V6802" s="2">
        <v>10</v>
      </c>
      <c r="W6802" s="2">
        <v>10</v>
      </c>
      <c r="X6802" s="2">
        <v>10</v>
      </c>
      <c r="Y6802" s="2">
        <v>10</v>
      </c>
      <c r="Z6802" s="2" t="s">
        <v>18287</v>
      </c>
      <c r="AA6802" s="2" t="s">
        <v>18288</v>
      </c>
      <c r="AB6802" s="2" t="s">
        <v>107</v>
      </c>
      <c r="CG6802" s="2" t="s">
        <v>214</v>
      </c>
      <c r="CH6802" s="2" t="s">
        <v>109</v>
      </c>
      <c r="CI6802" s="2" t="s">
        <v>198</v>
      </c>
      <c r="CJ6802" s="2" t="s">
        <v>111</v>
      </c>
      <c r="CK6802" s="2" t="s">
        <v>130</v>
      </c>
      <c r="CL6802" s="2" t="s">
        <v>111</v>
      </c>
      <c r="CM6802" s="2" t="s">
        <v>111</v>
      </c>
      <c r="CN6802" s="2" t="s">
        <v>111</v>
      </c>
      <c r="CQ6802" s="2" t="s">
        <v>112</v>
      </c>
      <c r="CR6802" s="2" t="s">
        <v>113</v>
      </c>
      <c r="CS6802" s="2" t="s">
        <v>114</v>
      </c>
    </row>
    <row r="6803" spans="1:99">
      <c r="B6803" s="3">
        <v>45744.900505219906</v>
      </c>
      <c r="C6803" s="2" t="s">
        <v>18289</v>
      </c>
      <c r="D6803" s="2" t="s">
        <v>123</v>
      </c>
      <c r="E6803" s="2">
        <v>22</v>
      </c>
      <c r="F6803" s="2" t="s">
        <v>127</v>
      </c>
      <c r="G6803" s="2" t="s">
        <v>114</v>
      </c>
    </row>
    <row r="6804" spans="1:99">
      <c r="B6804" s="3">
        <v>45744.900777881943</v>
      </c>
      <c r="C6804" s="2" t="s">
        <v>16779</v>
      </c>
      <c r="D6804" s="2" t="s">
        <v>261</v>
      </c>
      <c r="E6804" s="2">
        <v>32</v>
      </c>
      <c r="F6804" s="2" t="s">
        <v>127</v>
      </c>
      <c r="G6804" s="2" t="s">
        <v>103</v>
      </c>
      <c r="H6804" s="2" t="s">
        <v>104</v>
      </c>
      <c r="AC6804" s="2">
        <v>10</v>
      </c>
      <c r="AD6804" s="2">
        <v>10</v>
      </c>
      <c r="AE6804" s="2">
        <v>10</v>
      </c>
      <c r="AF6804" s="2">
        <v>10</v>
      </c>
      <c r="AG6804" s="2">
        <v>10</v>
      </c>
      <c r="AH6804" s="2">
        <v>10</v>
      </c>
      <c r="AI6804" s="2">
        <v>7</v>
      </c>
      <c r="AJ6804" s="2">
        <v>9</v>
      </c>
      <c r="AK6804" s="2">
        <v>10</v>
      </c>
      <c r="AL6804" s="2">
        <v>5</v>
      </c>
      <c r="AM6804" s="2">
        <v>5</v>
      </c>
      <c r="AP6804" s="2" t="s">
        <v>117</v>
      </c>
      <c r="BG6804" s="2">
        <v>8</v>
      </c>
      <c r="BH6804" s="2">
        <v>10</v>
      </c>
      <c r="BI6804" s="2">
        <v>10</v>
      </c>
      <c r="BJ6804" s="2">
        <v>10</v>
      </c>
      <c r="BK6804" s="2">
        <v>10</v>
      </c>
      <c r="BL6804" s="2">
        <v>10</v>
      </c>
      <c r="BM6804" s="2">
        <v>10</v>
      </c>
      <c r="BN6804" s="2">
        <v>10</v>
      </c>
      <c r="BO6804" s="2">
        <v>10</v>
      </c>
      <c r="BP6804" s="2">
        <v>10</v>
      </c>
      <c r="BQ6804" s="2">
        <v>10</v>
      </c>
      <c r="BR6804" s="2">
        <v>10</v>
      </c>
      <c r="BS6804" s="2">
        <v>10</v>
      </c>
      <c r="BV6804" s="2" t="s">
        <v>107</v>
      </c>
      <c r="CG6804" s="2" t="s">
        <v>121</v>
      </c>
      <c r="CH6804" s="2" t="s">
        <v>109</v>
      </c>
      <c r="CI6804" s="2" t="s">
        <v>174</v>
      </c>
      <c r="CJ6804" s="2" t="s">
        <v>111</v>
      </c>
      <c r="CK6804" s="2" t="s">
        <v>111</v>
      </c>
      <c r="CL6804" s="2" t="s">
        <v>111</v>
      </c>
      <c r="CM6804" s="2" t="s">
        <v>111</v>
      </c>
      <c r="CN6804" s="2" t="s">
        <v>111</v>
      </c>
      <c r="CQ6804" s="2" t="s">
        <v>175</v>
      </c>
      <c r="CR6804" s="2" t="s">
        <v>131</v>
      </c>
      <c r="CS6804" s="2" t="s">
        <v>114</v>
      </c>
    </row>
    <row r="6805" spans="1:99">
      <c r="B6805" s="3">
        <v>45744.901348368061</v>
      </c>
      <c r="C6805" s="2" t="s">
        <v>18290</v>
      </c>
      <c r="D6805" s="2" t="s">
        <v>123</v>
      </c>
      <c r="E6805" s="2">
        <v>32</v>
      </c>
      <c r="F6805" s="2" t="s">
        <v>127</v>
      </c>
      <c r="G6805" s="2" t="s">
        <v>114</v>
      </c>
    </row>
    <row r="6806" spans="1:99">
      <c r="B6806" s="3">
        <v>45744.901760023145</v>
      </c>
      <c r="C6806" s="2" t="s">
        <v>18291</v>
      </c>
      <c r="D6806" s="2" t="s">
        <v>5669</v>
      </c>
      <c r="E6806" s="2">
        <v>18</v>
      </c>
      <c r="F6806" s="2" t="s">
        <v>127</v>
      </c>
      <c r="G6806" s="2" t="s">
        <v>103</v>
      </c>
      <c r="H6806" s="2" t="s">
        <v>117</v>
      </c>
      <c r="BG6806" s="2">
        <v>5</v>
      </c>
      <c r="BH6806" s="2">
        <v>8</v>
      </c>
      <c r="BI6806" s="2">
        <v>5</v>
      </c>
      <c r="BJ6806" s="2">
        <v>7</v>
      </c>
      <c r="BK6806" s="2">
        <v>10</v>
      </c>
      <c r="BL6806" s="2">
        <v>4</v>
      </c>
      <c r="BM6806" s="2">
        <v>5</v>
      </c>
      <c r="BN6806" s="2">
        <v>5</v>
      </c>
      <c r="BO6806" s="2">
        <v>4</v>
      </c>
      <c r="BP6806" s="2">
        <v>4</v>
      </c>
      <c r="BQ6806" s="2">
        <v>7</v>
      </c>
      <c r="BR6806" s="2">
        <v>5</v>
      </c>
      <c r="BS6806" s="2">
        <v>4</v>
      </c>
      <c r="BV6806" s="2" t="s">
        <v>107</v>
      </c>
      <c r="CG6806" s="2" t="s">
        <v>214</v>
      </c>
      <c r="CH6806" s="2" t="s">
        <v>266</v>
      </c>
      <c r="CI6806" s="2" t="s">
        <v>198</v>
      </c>
      <c r="CJ6806" s="2" t="s">
        <v>111</v>
      </c>
      <c r="CK6806" s="2" t="s">
        <v>111</v>
      </c>
      <c r="CL6806" s="2" t="s">
        <v>130</v>
      </c>
      <c r="CM6806" s="2" t="s">
        <v>111</v>
      </c>
      <c r="CN6806" s="2" t="s">
        <v>111</v>
      </c>
      <c r="CQ6806" s="2" t="s">
        <v>175</v>
      </c>
      <c r="CR6806" s="2" t="s">
        <v>113</v>
      </c>
      <c r="CS6806" s="2" t="s">
        <v>114</v>
      </c>
    </row>
    <row r="6807" spans="1:99">
      <c r="B6807" s="3">
        <v>45744.903212395831</v>
      </c>
      <c r="C6807" s="2" t="s">
        <v>18292</v>
      </c>
      <c r="D6807" s="2" t="s">
        <v>202</v>
      </c>
      <c r="E6807" s="2">
        <v>43</v>
      </c>
      <c r="F6807" s="2" t="s">
        <v>127</v>
      </c>
      <c r="G6807" s="2" t="s">
        <v>103</v>
      </c>
      <c r="H6807" s="2" t="s">
        <v>118</v>
      </c>
      <c r="AQ6807" s="2">
        <v>10</v>
      </c>
      <c r="AR6807" s="2">
        <v>10</v>
      </c>
      <c r="AS6807" s="2">
        <v>7</v>
      </c>
      <c r="AT6807" s="2">
        <v>10</v>
      </c>
      <c r="AU6807" s="2">
        <v>7</v>
      </c>
      <c r="AV6807" s="2">
        <v>5</v>
      </c>
      <c r="AW6807" s="2">
        <v>7</v>
      </c>
      <c r="AX6807" s="2">
        <v>7</v>
      </c>
      <c r="AY6807" s="2">
        <v>8</v>
      </c>
      <c r="AZ6807" s="2">
        <v>7</v>
      </c>
      <c r="BA6807" s="2">
        <v>6</v>
      </c>
      <c r="BB6807" s="2">
        <v>5</v>
      </c>
      <c r="BC6807" s="2">
        <v>8</v>
      </c>
      <c r="BD6807" s="2" t="s">
        <v>18293</v>
      </c>
      <c r="BE6807" s="2" t="s">
        <v>18294</v>
      </c>
      <c r="BF6807" s="2" t="s">
        <v>107</v>
      </c>
      <c r="CG6807" s="2" t="s">
        <v>129</v>
      </c>
      <c r="CH6807" s="2" t="s">
        <v>130</v>
      </c>
      <c r="CI6807" s="2" t="s">
        <v>198</v>
      </c>
      <c r="CJ6807" s="2" t="s">
        <v>111</v>
      </c>
      <c r="CK6807" s="2" t="s">
        <v>111</v>
      </c>
      <c r="CL6807" s="2" t="s">
        <v>111</v>
      </c>
      <c r="CM6807" s="2" t="s">
        <v>111</v>
      </c>
      <c r="CN6807" s="2" t="s">
        <v>111</v>
      </c>
      <c r="CQ6807" s="2" t="s">
        <v>112</v>
      </c>
      <c r="CR6807" s="2" t="s">
        <v>131</v>
      </c>
      <c r="CS6807" s="2" t="s">
        <v>114</v>
      </c>
    </row>
    <row r="6808" spans="1:99">
      <c r="A6808" s="2" t="s">
        <v>1562</v>
      </c>
      <c r="B6808" s="3">
        <v>45744.9040937963</v>
      </c>
      <c r="C6808" s="2" t="s">
        <v>18295</v>
      </c>
      <c r="D6808" s="2" t="s">
        <v>10341</v>
      </c>
      <c r="E6808" s="2">
        <v>30</v>
      </c>
      <c r="F6808" s="2" t="s">
        <v>127</v>
      </c>
      <c r="G6808" s="2" t="s">
        <v>103</v>
      </c>
      <c r="H6808" s="2" t="s">
        <v>117</v>
      </c>
      <c r="BG6808" s="2">
        <v>10</v>
      </c>
      <c r="BH6808" s="2">
        <v>9</v>
      </c>
      <c r="BI6808" s="2">
        <v>8</v>
      </c>
      <c r="BJ6808" s="2">
        <v>7</v>
      </c>
      <c r="BK6808" s="2">
        <v>6</v>
      </c>
      <c r="BL6808" s="2">
        <v>5</v>
      </c>
      <c r="BM6808" s="2">
        <v>4</v>
      </c>
      <c r="BN6808" s="2">
        <v>3</v>
      </c>
      <c r="BO6808" s="2">
        <v>2</v>
      </c>
      <c r="BP6808" s="2">
        <v>1</v>
      </c>
      <c r="BQ6808" s="2">
        <v>10</v>
      </c>
      <c r="BR6808" s="2">
        <v>9</v>
      </c>
      <c r="BS6808" s="2">
        <v>5</v>
      </c>
      <c r="BV6808" s="2" t="s">
        <v>107</v>
      </c>
      <c r="CG6808" s="2" t="s">
        <v>108</v>
      </c>
      <c r="CH6808" s="2" t="s">
        <v>109</v>
      </c>
      <c r="CI6808" s="2" t="s">
        <v>110</v>
      </c>
      <c r="CJ6808" s="2" t="s">
        <v>111</v>
      </c>
      <c r="CK6808" s="2" t="s">
        <v>111</v>
      </c>
      <c r="CL6808" s="2" t="s">
        <v>111</v>
      </c>
      <c r="CM6808" s="2" t="s">
        <v>111</v>
      </c>
      <c r="CN6808" s="2" t="s">
        <v>111</v>
      </c>
      <c r="CQ6808" s="2" t="s">
        <v>112</v>
      </c>
      <c r="CR6808" s="2" t="s">
        <v>113</v>
      </c>
      <c r="CS6808" s="2" t="s">
        <v>114</v>
      </c>
    </row>
    <row r="6809" spans="1:99">
      <c r="B6809" s="3">
        <v>45744.904751516202</v>
      </c>
      <c r="C6809" s="2" t="s">
        <v>18296</v>
      </c>
      <c r="D6809" s="2" t="s">
        <v>3758</v>
      </c>
      <c r="E6809" s="2">
        <v>38</v>
      </c>
      <c r="F6809" s="2" t="s">
        <v>127</v>
      </c>
      <c r="G6809" s="2" t="s">
        <v>114</v>
      </c>
    </row>
    <row r="6810" spans="1:99">
      <c r="B6810" s="3">
        <v>45744.904790601853</v>
      </c>
      <c r="C6810" s="2" t="s">
        <v>18297</v>
      </c>
      <c r="D6810" s="2" t="s">
        <v>101</v>
      </c>
      <c r="E6810" s="2">
        <v>49</v>
      </c>
      <c r="F6810" s="2" t="s">
        <v>127</v>
      </c>
      <c r="G6810" s="2" t="s">
        <v>103</v>
      </c>
      <c r="H6810" s="2" t="s">
        <v>117</v>
      </c>
      <c r="AQ6810" s="2">
        <v>10</v>
      </c>
      <c r="AR6810" s="2">
        <v>10</v>
      </c>
      <c r="AS6810" s="2">
        <v>10</v>
      </c>
      <c r="AT6810" s="2">
        <v>10</v>
      </c>
      <c r="AU6810" s="2">
        <v>10</v>
      </c>
      <c r="AV6810" s="2">
        <v>10</v>
      </c>
      <c r="AW6810" s="2">
        <v>10</v>
      </c>
      <c r="AX6810" s="2">
        <v>10</v>
      </c>
      <c r="AY6810" s="2">
        <v>10</v>
      </c>
      <c r="AZ6810" s="2">
        <v>10</v>
      </c>
      <c r="BA6810" s="2">
        <v>10</v>
      </c>
      <c r="BB6810" s="2">
        <v>10</v>
      </c>
      <c r="BC6810" s="2">
        <v>10</v>
      </c>
      <c r="BD6810" s="2" t="s">
        <v>18298</v>
      </c>
      <c r="BE6810" s="2" t="s">
        <v>18299</v>
      </c>
      <c r="BF6810" s="2" t="s">
        <v>107</v>
      </c>
      <c r="BG6810" s="2">
        <v>10</v>
      </c>
      <c r="BH6810" s="2">
        <v>10</v>
      </c>
      <c r="BI6810" s="2">
        <v>10</v>
      </c>
      <c r="BJ6810" s="2">
        <v>10</v>
      </c>
      <c r="BK6810" s="2">
        <v>10</v>
      </c>
      <c r="BL6810" s="2">
        <v>10</v>
      </c>
      <c r="BM6810" s="2">
        <v>10</v>
      </c>
      <c r="BN6810" s="2">
        <v>10</v>
      </c>
      <c r="BO6810" s="2">
        <v>10</v>
      </c>
      <c r="BP6810" s="2">
        <v>10</v>
      </c>
      <c r="BQ6810" s="2">
        <v>10</v>
      </c>
      <c r="BR6810" s="2">
        <v>10</v>
      </c>
      <c r="BS6810" s="2">
        <v>10</v>
      </c>
      <c r="BT6810" s="2" t="s">
        <v>18300</v>
      </c>
      <c r="BU6810" s="2" t="s">
        <v>18301</v>
      </c>
      <c r="BV6810" s="2" t="s">
        <v>118</v>
      </c>
      <c r="CG6810" s="2" t="s">
        <v>108</v>
      </c>
      <c r="CH6810" s="2" t="s">
        <v>109</v>
      </c>
      <c r="CI6810" s="2" t="s">
        <v>165</v>
      </c>
      <c r="CJ6810" s="2" t="s">
        <v>111</v>
      </c>
      <c r="CK6810" s="2" t="s">
        <v>111</v>
      </c>
      <c r="CL6810" s="2" t="s">
        <v>111</v>
      </c>
      <c r="CM6810" s="2" t="s">
        <v>111</v>
      </c>
      <c r="CN6810" s="2" t="s">
        <v>111</v>
      </c>
      <c r="CQ6810" s="2" t="s">
        <v>112</v>
      </c>
      <c r="CR6810" s="2" t="s">
        <v>113</v>
      </c>
      <c r="CS6810" s="2" t="s">
        <v>114</v>
      </c>
    </row>
    <row r="6811" spans="1:99">
      <c r="B6811" s="3">
        <v>45744.906302407406</v>
      </c>
      <c r="C6811" s="2" t="s">
        <v>6413</v>
      </c>
      <c r="D6811" s="2" t="s">
        <v>2568</v>
      </c>
      <c r="E6811" s="2">
        <v>34</v>
      </c>
      <c r="F6811" s="2" t="s">
        <v>127</v>
      </c>
      <c r="G6811" s="2" t="s">
        <v>103</v>
      </c>
      <c r="H6811" s="2" t="s">
        <v>118</v>
      </c>
      <c r="AQ6811" s="2">
        <v>10</v>
      </c>
      <c r="AR6811" s="2">
        <v>10</v>
      </c>
      <c r="AS6811" s="2">
        <v>10</v>
      </c>
      <c r="AT6811" s="2">
        <v>10</v>
      </c>
      <c r="AU6811" s="2">
        <v>10</v>
      </c>
      <c r="AV6811" s="2">
        <v>9</v>
      </c>
      <c r="AW6811" s="2">
        <v>10</v>
      </c>
      <c r="AX6811" s="2">
        <v>9</v>
      </c>
      <c r="AY6811" s="2">
        <v>10</v>
      </c>
      <c r="AZ6811" s="2">
        <v>10</v>
      </c>
      <c r="BA6811" s="2">
        <v>10</v>
      </c>
      <c r="BB6811" s="2">
        <v>10</v>
      </c>
      <c r="BC6811" s="2">
        <v>10</v>
      </c>
      <c r="BG6811" s="2">
        <v>10</v>
      </c>
      <c r="BH6811" s="2">
        <v>7</v>
      </c>
      <c r="BI6811" s="2">
        <v>8</v>
      </c>
      <c r="BJ6811" s="2">
        <v>8</v>
      </c>
      <c r="BK6811" s="2">
        <v>10</v>
      </c>
      <c r="BL6811" s="2">
        <v>8</v>
      </c>
      <c r="BM6811" s="2">
        <v>9</v>
      </c>
      <c r="BN6811" s="2">
        <v>9</v>
      </c>
      <c r="BO6811" s="2">
        <v>10</v>
      </c>
      <c r="BP6811" s="2">
        <v>10</v>
      </c>
      <c r="BQ6811" s="2">
        <v>10</v>
      </c>
      <c r="BR6811" s="2">
        <v>9</v>
      </c>
      <c r="BS6811" s="2">
        <v>8</v>
      </c>
      <c r="BV6811" s="2" t="s">
        <v>107</v>
      </c>
      <c r="CG6811" s="2" t="s">
        <v>108</v>
      </c>
      <c r="CH6811" s="2" t="s">
        <v>215</v>
      </c>
      <c r="CI6811" s="2" t="s">
        <v>198</v>
      </c>
      <c r="CJ6811" s="2" t="s">
        <v>111</v>
      </c>
      <c r="CK6811" s="2" t="s">
        <v>130</v>
      </c>
      <c r="CL6811" s="2" t="s">
        <v>111</v>
      </c>
      <c r="CM6811" s="2" t="s">
        <v>111</v>
      </c>
      <c r="CN6811" s="2" t="s">
        <v>111</v>
      </c>
      <c r="CQ6811" s="2" t="s">
        <v>112</v>
      </c>
      <c r="CR6811" s="2" t="s">
        <v>113</v>
      </c>
      <c r="CS6811" s="2" t="s">
        <v>103</v>
      </c>
      <c r="CU6811" s="2" t="s">
        <v>228</v>
      </c>
    </row>
    <row r="6812" spans="1:99">
      <c r="B6812" s="3">
        <v>45744.908457372687</v>
      </c>
      <c r="C6812" s="2" t="s">
        <v>18302</v>
      </c>
      <c r="D6812" s="2" t="s">
        <v>123</v>
      </c>
      <c r="E6812" s="2">
        <v>30</v>
      </c>
      <c r="F6812" s="2" t="s">
        <v>127</v>
      </c>
      <c r="G6812" s="2" t="s">
        <v>103</v>
      </c>
      <c r="H6812" s="2" t="s">
        <v>104</v>
      </c>
      <c r="AC6812" s="2">
        <v>9</v>
      </c>
      <c r="AD6812" s="2">
        <v>10</v>
      </c>
      <c r="AE6812" s="2">
        <v>10</v>
      </c>
      <c r="AF6812" s="2">
        <v>10</v>
      </c>
      <c r="AG6812" s="2">
        <v>10</v>
      </c>
      <c r="AH6812" s="2">
        <v>10</v>
      </c>
      <c r="AI6812" s="2">
        <v>10</v>
      </c>
      <c r="AJ6812" s="2">
        <v>10</v>
      </c>
      <c r="AK6812" s="2">
        <v>10</v>
      </c>
      <c r="AL6812" s="2">
        <v>9</v>
      </c>
      <c r="AM6812" s="2">
        <v>9</v>
      </c>
      <c r="AN6812" s="2" t="s">
        <v>18303</v>
      </c>
      <c r="AO6812" s="2" t="s">
        <v>18304</v>
      </c>
      <c r="AP6812" s="2" t="s">
        <v>119</v>
      </c>
      <c r="AQ6812" s="2">
        <v>10</v>
      </c>
      <c r="AR6812" s="2">
        <v>9</v>
      </c>
      <c r="AS6812" s="2">
        <v>9</v>
      </c>
      <c r="AT6812" s="2">
        <v>10</v>
      </c>
      <c r="AU6812" s="2">
        <v>10</v>
      </c>
      <c r="AV6812" s="2">
        <v>8</v>
      </c>
      <c r="AW6812" s="2">
        <v>10</v>
      </c>
      <c r="AX6812" s="2">
        <v>10</v>
      </c>
      <c r="AY6812" s="2">
        <v>10</v>
      </c>
      <c r="AZ6812" s="2">
        <v>10</v>
      </c>
      <c r="BA6812" s="2">
        <v>9</v>
      </c>
      <c r="BB6812" s="2">
        <v>10</v>
      </c>
      <c r="BC6812" s="2">
        <v>10</v>
      </c>
      <c r="BD6812" s="2" t="s">
        <v>18305</v>
      </c>
      <c r="BE6812" s="2" t="s">
        <v>18306</v>
      </c>
      <c r="BF6812" s="2" t="s">
        <v>107</v>
      </c>
      <c r="BW6812" s="2">
        <v>10</v>
      </c>
      <c r="BX6812" s="2">
        <v>10</v>
      </c>
      <c r="BY6812" s="2">
        <v>10</v>
      </c>
      <c r="BZ6812" s="2">
        <v>10</v>
      </c>
      <c r="CA6812" s="2">
        <v>10</v>
      </c>
      <c r="CB6812" s="2">
        <v>9</v>
      </c>
      <c r="CC6812" s="2">
        <v>9</v>
      </c>
      <c r="CD6812" s="2" t="s">
        <v>18307</v>
      </c>
      <c r="CE6812" s="2" t="s">
        <v>18308</v>
      </c>
      <c r="CF6812" s="2" t="s">
        <v>118</v>
      </c>
      <c r="CG6812" s="2" t="s">
        <v>214</v>
      </c>
      <c r="CH6812" s="2" t="s">
        <v>109</v>
      </c>
      <c r="CI6812" s="2" t="s">
        <v>198</v>
      </c>
      <c r="CJ6812" s="2" t="s">
        <v>111</v>
      </c>
      <c r="CK6812" s="2" t="s">
        <v>111</v>
      </c>
      <c r="CL6812" s="2" t="s">
        <v>111</v>
      </c>
      <c r="CM6812" s="2" t="s">
        <v>111</v>
      </c>
      <c r="CN6812" s="2" t="s">
        <v>111</v>
      </c>
      <c r="CQ6812" s="2" t="s">
        <v>112</v>
      </c>
      <c r="CR6812" s="2" t="s">
        <v>113</v>
      </c>
      <c r="CS6812" s="2" t="s">
        <v>103</v>
      </c>
      <c r="CT6812" s="2" t="s">
        <v>487</v>
      </c>
      <c r="CU6812" s="2" t="s">
        <v>228</v>
      </c>
    </row>
    <row r="6813" spans="1:99">
      <c r="B6813" s="3">
        <v>45744.909424259255</v>
      </c>
      <c r="C6813" s="2" t="s">
        <v>18309</v>
      </c>
      <c r="D6813" s="2" t="s">
        <v>5669</v>
      </c>
      <c r="E6813" s="2">
        <v>18</v>
      </c>
      <c r="F6813" s="2" t="s">
        <v>102</v>
      </c>
      <c r="G6813" s="2" t="s">
        <v>114</v>
      </c>
    </row>
    <row r="6814" spans="1:99">
      <c r="B6814" s="3">
        <v>45744.910033032407</v>
      </c>
      <c r="C6814" s="2" t="s">
        <v>18310</v>
      </c>
      <c r="D6814" s="2" t="s">
        <v>123</v>
      </c>
      <c r="E6814" s="2">
        <v>25</v>
      </c>
      <c r="F6814" s="2" t="s">
        <v>127</v>
      </c>
      <c r="G6814" s="2" t="s">
        <v>103</v>
      </c>
      <c r="H6814" s="2" t="s">
        <v>117</v>
      </c>
      <c r="BG6814" s="2">
        <v>10</v>
      </c>
      <c r="BH6814" s="2">
        <v>10</v>
      </c>
      <c r="BI6814" s="2">
        <v>10</v>
      </c>
      <c r="BJ6814" s="2">
        <v>10</v>
      </c>
      <c r="BK6814" s="2">
        <v>10</v>
      </c>
      <c r="BL6814" s="2">
        <v>10</v>
      </c>
      <c r="BM6814" s="2">
        <v>8</v>
      </c>
      <c r="BN6814" s="2">
        <v>10</v>
      </c>
      <c r="BO6814" s="2">
        <v>10</v>
      </c>
      <c r="BP6814" s="2">
        <v>10</v>
      </c>
      <c r="BQ6814" s="2">
        <v>10</v>
      </c>
      <c r="BR6814" s="2">
        <v>10</v>
      </c>
      <c r="BS6814" s="2">
        <v>10</v>
      </c>
      <c r="BT6814" s="2" t="s">
        <v>18311</v>
      </c>
      <c r="BU6814" s="2" t="s">
        <v>18312</v>
      </c>
      <c r="BV6814" s="2" t="s">
        <v>107</v>
      </c>
      <c r="CG6814" s="2" t="s">
        <v>108</v>
      </c>
      <c r="CH6814" s="2" t="s">
        <v>215</v>
      </c>
      <c r="CI6814" s="2" t="s">
        <v>198</v>
      </c>
      <c r="CJ6814" s="2" t="s">
        <v>111</v>
      </c>
      <c r="CK6814" s="2" t="s">
        <v>111</v>
      </c>
      <c r="CL6814" s="2" t="s">
        <v>111</v>
      </c>
      <c r="CM6814" s="2" t="s">
        <v>111</v>
      </c>
      <c r="CN6814" s="2" t="s">
        <v>111</v>
      </c>
      <c r="CQ6814" s="2" t="s">
        <v>112</v>
      </c>
      <c r="CR6814" s="2" t="s">
        <v>113</v>
      </c>
      <c r="CS6814" s="2" t="s">
        <v>103</v>
      </c>
      <c r="CT6814" s="2" t="s">
        <v>4845</v>
      </c>
      <c r="CU6814" s="2" t="s">
        <v>228</v>
      </c>
    </row>
    <row r="6815" spans="1:99">
      <c r="B6815" s="3">
        <v>45744.912763379631</v>
      </c>
      <c r="C6815" s="2" t="s">
        <v>17107</v>
      </c>
      <c r="D6815" s="2" t="s">
        <v>123</v>
      </c>
      <c r="E6815" s="2">
        <v>28</v>
      </c>
      <c r="F6815" s="2" t="s">
        <v>127</v>
      </c>
      <c r="G6815" s="2" t="s">
        <v>103</v>
      </c>
      <c r="H6815" s="2" t="s">
        <v>117</v>
      </c>
      <c r="AC6815" s="2">
        <v>10</v>
      </c>
      <c r="AD6815" s="2">
        <v>10</v>
      </c>
      <c r="AE6815" s="2">
        <v>10</v>
      </c>
      <c r="AF6815" s="2">
        <v>10</v>
      </c>
      <c r="AG6815" s="2">
        <v>10</v>
      </c>
      <c r="AH6815" s="2">
        <v>10</v>
      </c>
      <c r="AI6815" s="2">
        <v>9</v>
      </c>
      <c r="AJ6815" s="2">
        <v>10</v>
      </c>
      <c r="AK6815" s="2">
        <v>10</v>
      </c>
      <c r="AL6815" s="2">
        <v>10</v>
      </c>
      <c r="AM6815" s="2">
        <v>10</v>
      </c>
      <c r="AO6815" s="2" t="s">
        <v>18313</v>
      </c>
      <c r="AQ6815" s="2">
        <v>10</v>
      </c>
      <c r="AR6815" s="2">
        <v>9</v>
      </c>
      <c r="AS6815" s="2">
        <v>10</v>
      </c>
      <c r="AT6815" s="2">
        <v>10</v>
      </c>
      <c r="AU6815" s="2">
        <v>10</v>
      </c>
      <c r="AV6815" s="2">
        <v>10</v>
      </c>
      <c r="AW6815" s="2">
        <v>10</v>
      </c>
      <c r="AX6815" s="2">
        <v>10</v>
      </c>
      <c r="AY6815" s="2">
        <v>10</v>
      </c>
      <c r="AZ6815" s="2">
        <v>10</v>
      </c>
      <c r="BA6815" s="2">
        <v>10</v>
      </c>
      <c r="BB6815" s="2">
        <v>10</v>
      </c>
      <c r="BC6815" s="2">
        <v>10</v>
      </c>
      <c r="BF6815" s="2" t="s">
        <v>107</v>
      </c>
      <c r="BG6815" s="2">
        <v>10</v>
      </c>
      <c r="BH6815" s="2">
        <v>10</v>
      </c>
      <c r="BI6815" s="2">
        <v>10</v>
      </c>
      <c r="BJ6815" s="2">
        <v>10</v>
      </c>
      <c r="BK6815" s="2">
        <v>10</v>
      </c>
      <c r="BL6815" s="2">
        <v>10</v>
      </c>
      <c r="BM6815" s="2">
        <v>10</v>
      </c>
      <c r="BN6815" s="2">
        <v>10</v>
      </c>
      <c r="BO6815" s="2">
        <v>10</v>
      </c>
      <c r="BP6815" s="2">
        <v>10</v>
      </c>
      <c r="BQ6815" s="2">
        <v>10</v>
      </c>
      <c r="BR6815" s="2">
        <v>10</v>
      </c>
      <c r="BS6815" s="2">
        <v>10</v>
      </c>
      <c r="BV6815" s="2" t="s">
        <v>104</v>
      </c>
      <c r="CG6815" s="2" t="s">
        <v>220</v>
      </c>
      <c r="CH6815" s="2" t="s">
        <v>319</v>
      </c>
      <c r="CI6815" s="2" t="s">
        <v>198</v>
      </c>
      <c r="CJ6815" s="2" t="s">
        <v>111</v>
      </c>
      <c r="CK6815" s="2" t="s">
        <v>111</v>
      </c>
      <c r="CL6815" s="2" t="s">
        <v>111</v>
      </c>
      <c r="CM6815" s="2" t="s">
        <v>111</v>
      </c>
      <c r="CN6815" s="2" t="s">
        <v>111</v>
      </c>
      <c r="CQ6815" s="2" t="s">
        <v>112</v>
      </c>
      <c r="CR6815" s="2" t="s">
        <v>113</v>
      </c>
      <c r="CS6815" s="2" t="s">
        <v>114</v>
      </c>
    </row>
    <row r="6816" spans="1:99">
      <c r="A6816" s="2" t="s">
        <v>326</v>
      </c>
      <c r="B6816" s="3">
        <v>45744.914173819445</v>
      </c>
      <c r="C6816" s="2" t="s">
        <v>9016</v>
      </c>
      <c r="D6816" s="2" t="s">
        <v>328</v>
      </c>
      <c r="E6816" s="2">
        <v>57</v>
      </c>
      <c r="F6816" s="2" t="s">
        <v>127</v>
      </c>
      <c r="G6816" s="2" t="s">
        <v>103</v>
      </c>
      <c r="H6816" s="2" t="s">
        <v>104</v>
      </c>
      <c r="AC6816" s="2">
        <v>8</v>
      </c>
      <c r="AD6816" s="2">
        <v>7</v>
      </c>
      <c r="AE6816" s="2">
        <v>10</v>
      </c>
      <c r="AF6816" s="2">
        <v>10</v>
      </c>
      <c r="AG6816" s="2">
        <v>10</v>
      </c>
      <c r="AH6816" s="2">
        <v>10</v>
      </c>
      <c r="AI6816" s="2">
        <v>10</v>
      </c>
      <c r="AJ6816" s="2">
        <v>1</v>
      </c>
      <c r="AK6816" s="2">
        <v>1</v>
      </c>
      <c r="AL6816" s="2">
        <v>8</v>
      </c>
      <c r="AM6816" s="2">
        <v>1</v>
      </c>
      <c r="AN6816" s="2" t="s">
        <v>13878</v>
      </c>
      <c r="AO6816" s="2" t="s">
        <v>17014</v>
      </c>
      <c r="AP6816" s="2" t="s">
        <v>107</v>
      </c>
      <c r="CG6816" s="2" t="s">
        <v>121</v>
      </c>
      <c r="CH6816" s="2" t="s">
        <v>109</v>
      </c>
      <c r="CI6816" s="2" t="s">
        <v>110</v>
      </c>
      <c r="CJ6816" s="2" t="s">
        <v>111</v>
      </c>
      <c r="CK6816" s="2" t="s">
        <v>111</v>
      </c>
      <c r="CL6816" s="2" t="s">
        <v>111</v>
      </c>
      <c r="CM6816" s="2" t="s">
        <v>111</v>
      </c>
      <c r="CN6816" s="2" t="s">
        <v>111</v>
      </c>
      <c r="CQ6816" s="2" t="s">
        <v>175</v>
      </c>
      <c r="CR6816" s="2" t="s">
        <v>113</v>
      </c>
      <c r="CS6816" s="1" t="s">
        <v>114</v>
      </c>
    </row>
    <row r="6817" spans="2:100">
      <c r="B6817" s="3">
        <v>45744.91536061342</v>
      </c>
      <c r="C6817" s="2" t="s">
        <v>18314</v>
      </c>
      <c r="D6817" s="2" t="s">
        <v>123</v>
      </c>
      <c r="E6817" s="2">
        <v>23</v>
      </c>
      <c r="F6817" s="2" t="s">
        <v>127</v>
      </c>
      <c r="G6817" s="2" t="s">
        <v>114</v>
      </c>
    </row>
    <row r="6818" spans="2:100">
      <c r="B6818" s="3">
        <v>45744.916546712964</v>
      </c>
      <c r="C6818" s="2" t="s">
        <v>18315</v>
      </c>
      <c r="D6818" s="2" t="s">
        <v>123</v>
      </c>
      <c r="E6818" s="2">
        <v>31</v>
      </c>
      <c r="F6818" s="2" t="s">
        <v>127</v>
      </c>
      <c r="G6818" s="2" t="s">
        <v>103</v>
      </c>
      <c r="H6818" s="2" t="s">
        <v>141</v>
      </c>
      <c r="I6818" s="2">
        <v>10</v>
      </c>
      <c r="J6818" s="2">
        <v>10</v>
      </c>
      <c r="K6818" s="2">
        <v>10</v>
      </c>
      <c r="L6818" s="2">
        <v>10</v>
      </c>
      <c r="M6818" s="2">
        <v>10</v>
      </c>
      <c r="N6818" s="2">
        <v>10</v>
      </c>
      <c r="O6818" s="2">
        <v>10</v>
      </c>
      <c r="P6818" s="2">
        <v>10</v>
      </c>
      <c r="Q6818" s="2">
        <v>10</v>
      </c>
      <c r="R6818" s="2">
        <v>10</v>
      </c>
      <c r="S6818" s="2">
        <v>10</v>
      </c>
      <c r="T6818" s="2">
        <v>10</v>
      </c>
      <c r="U6818" s="2">
        <v>10</v>
      </c>
      <c r="V6818" s="2">
        <v>10</v>
      </c>
      <c r="W6818" s="2">
        <v>10</v>
      </c>
      <c r="X6818" s="2">
        <v>10</v>
      </c>
      <c r="Y6818" s="2">
        <v>10</v>
      </c>
      <c r="Z6818" s="2" t="s">
        <v>18316</v>
      </c>
      <c r="AA6818" s="2" t="s">
        <v>18317</v>
      </c>
      <c r="AB6818" s="2" t="s">
        <v>107</v>
      </c>
      <c r="CG6818" s="2" t="s">
        <v>214</v>
      </c>
      <c r="CH6818" s="2" t="s">
        <v>427</v>
      </c>
      <c r="CI6818" s="2" t="s">
        <v>198</v>
      </c>
      <c r="CJ6818" s="2" t="s">
        <v>111</v>
      </c>
      <c r="CK6818" s="2" t="s">
        <v>111</v>
      </c>
      <c r="CL6818" s="2" t="s">
        <v>111</v>
      </c>
      <c r="CM6818" s="2" t="s">
        <v>111</v>
      </c>
      <c r="CN6818" s="2" t="s">
        <v>111</v>
      </c>
      <c r="CQ6818" s="2" t="s">
        <v>112</v>
      </c>
      <c r="CR6818" s="2" t="s">
        <v>113</v>
      </c>
      <c r="CS6818" s="2" t="s">
        <v>114</v>
      </c>
    </row>
    <row r="6819" spans="2:100">
      <c r="B6819" s="3">
        <v>45744.916918680552</v>
      </c>
      <c r="C6819" s="2" t="s">
        <v>18318</v>
      </c>
      <c r="D6819" s="2" t="s">
        <v>2321</v>
      </c>
      <c r="E6819" s="2">
        <v>46</v>
      </c>
      <c r="F6819" s="2" t="s">
        <v>127</v>
      </c>
      <c r="G6819" s="2" t="s">
        <v>114</v>
      </c>
    </row>
    <row r="6820" spans="2:100">
      <c r="B6820" s="3">
        <v>45744.917208067127</v>
      </c>
      <c r="C6820" s="2" t="s">
        <v>18319</v>
      </c>
      <c r="D6820" s="2" t="s">
        <v>123</v>
      </c>
      <c r="E6820" s="2">
        <v>37</v>
      </c>
      <c r="F6820" s="2" t="s">
        <v>127</v>
      </c>
      <c r="G6820" s="2" t="s">
        <v>114</v>
      </c>
    </row>
    <row r="6821" spans="2:100">
      <c r="B6821" s="3">
        <v>45744.919302187496</v>
      </c>
      <c r="C6821" s="2" t="s">
        <v>18320</v>
      </c>
      <c r="D6821" s="2" t="s">
        <v>15413</v>
      </c>
      <c r="E6821" s="2">
        <v>43</v>
      </c>
      <c r="F6821" s="2" t="s">
        <v>127</v>
      </c>
      <c r="G6821" s="2" t="s">
        <v>114</v>
      </c>
    </row>
    <row r="6822" spans="2:100">
      <c r="B6822" s="3">
        <v>45744.921212361107</v>
      </c>
      <c r="C6822" s="2" t="s">
        <v>18321</v>
      </c>
      <c r="D6822" s="2" t="s">
        <v>116</v>
      </c>
      <c r="E6822" s="2">
        <v>24</v>
      </c>
      <c r="F6822" s="2" t="s">
        <v>127</v>
      </c>
      <c r="G6822" s="2" t="s">
        <v>114</v>
      </c>
    </row>
    <row r="6823" spans="2:100">
      <c r="B6823" s="3">
        <v>45744.921655127313</v>
      </c>
      <c r="C6823" s="2" t="s">
        <v>18322</v>
      </c>
      <c r="D6823" s="2" t="s">
        <v>123</v>
      </c>
      <c r="E6823" s="2">
        <v>27</v>
      </c>
      <c r="F6823" s="2" t="s">
        <v>127</v>
      </c>
      <c r="G6823" s="2" t="s">
        <v>114</v>
      </c>
    </row>
    <row r="6824" spans="2:100">
      <c r="B6824" s="3">
        <v>45744.922410798608</v>
      </c>
      <c r="C6824" s="2" t="s">
        <v>18323</v>
      </c>
      <c r="D6824" s="2" t="s">
        <v>9480</v>
      </c>
      <c r="E6824" s="2">
        <v>48</v>
      </c>
      <c r="F6824" s="2" t="s">
        <v>127</v>
      </c>
      <c r="G6824" s="2" t="s">
        <v>103</v>
      </c>
      <c r="H6824" s="2" t="s">
        <v>117</v>
      </c>
      <c r="AQ6824" s="2">
        <v>10</v>
      </c>
      <c r="AR6824" s="2">
        <v>10</v>
      </c>
      <c r="AS6824" s="2">
        <v>10</v>
      </c>
      <c r="AT6824" s="2">
        <v>10</v>
      </c>
      <c r="AU6824" s="2">
        <v>10</v>
      </c>
      <c r="AV6824" s="2">
        <v>10</v>
      </c>
      <c r="AW6824" s="2">
        <v>10</v>
      </c>
      <c r="AX6824" s="2">
        <v>10</v>
      </c>
      <c r="AY6824" s="2">
        <v>10</v>
      </c>
      <c r="AZ6824" s="2">
        <v>10</v>
      </c>
      <c r="BA6824" s="2">
        <v>10</v>
      </c>
      <c r="BB6824" s="2">
        <v>10</v>
      </c>
      <c r="BC6824" s="2">
        <v>10</v>
      </c>
      <c r="BF6824" s="2" t="s">
        <v>107</v>
      </c>
      <c r="BG6824" s="2">
        <v>10</v>
      </c>
      <c r="BH6824" s="2">
        <v>10</v>
      </c>
      <c r="BI6824" s="2">
        <v>10</v>
      </c>
      <c r="BJ6824" s="2">
        <v>10</v>
      </c>
      <c r="BK6824" s="2">
        <v>10</v>
      </c>
      <c r="BL6824" s="2">
        <v>10</v>
      </c>
      <c r="BM6824" s="2">
        <v>10</v>
      </c>
      <c r="BN6824" s="2">
        <v>10</v>
      </c>
      <c r="BO6824" s="2">
        <v>10</v>
      </c>
      <c r="BP6824" s="2">
        <v>10</v>
      </c>
      <c r="BQ6824" s="2">
        <v>10</v>
      </c>
      <c r="BR6824" s="2">
        <v>10</v>
      </c>
      <c r="BS6824" s="2">
        <v>10</v>
      </c>
      <c r="BV6824" s="2" t="s">
        <v>118</v>
      </c>
      <c r="CG6824" s="2" t="s">
        <v>129</v>
      </c>
      <c r="CH6824" s="2" t="s">
        <v>109</v>
      </c>
      <c r="CI6824" s="2" t="s">
        <v>130</v>
      </c>
      <c r="CJ6824" s="2" t="s">
        <v>111</v>
      </c>
      <c r="CK6824" s="2" t="s">
        <v>111</v>
      </c>
      <c r="CL6824" s="2" t="s">
        <v>111</v>
      </c>
      <c r="CM6824" s="2" t="s">
        <v>111</v>
      </c>
      <c r="CN6824" s="2" t="s">
        <v>111</v>
      </c>
      <c r="CQ6824" s="2" t="s">
        <v>175</v>
      </c>
      <c r="CR6824" s="2" t="s">
        <v>131</v>
      </c>
      <c r="CS6824" s="2" t="s">
        <v>103</v>
      </c>
      <c r="CT6824" s="2" t="s">
        <v>378</v>
      </c>
      <c r="CU6824" s="2" t="s">
        <v>167</v>
      </c>
      <c r="CV6824" s="2" t="s">
        <v>111</v>
      </c>
    </row>
    <row r="6825" spans="2:100">
      <c r="B6825" s="3">
        <v>45744.922977118054</v>
      </c>
      <c r="C6825" s="2" t="s">
        <v>18324</v>
      </c>
      <c r="D6825" s="2" t="s">
        <v>1985</v>
      </c>
      <c r="E6825" s="2">
        <v>49</v>
      </c>
      <c r="F6825" s="2" t="s">
        <v>127</v>
      </c>
      <c r="G6825" s="2" t="s">
        <v>114</v>
      </c>
    </row>
    <row r="6826" spans="2:100">
      <c r="B6826" s="3">
        <v>45744.923918831017</v>
      </c>
      <c r="C6826" s="2" t="s">
        <v>18325</v>
      </c>
      <c r="D6826" s="2" t="s">
        <v>760</v>
      </c>
      <c r="E6826" s="2">
        <v>29</v>
      </c>
      <c r="F6826" s="2" t="s">
        <v>127</v>
      </c>
      <c r="G6826" s="2" t="s">
        <v>103</v>
      </c>
      <c r="H6826" s="2" t="s">
        <v>118</v>
      </c>
      <c r="I6826" s="2">
        <v>10</v>
      </c>
      <c r="J6826" s="2">
        <v>10</v>
      </c>
      <c r="K6826" s="2">
        <v>10</v>
      </c>
      <c r="L6826" s="2">
        <v>10</v>
      </c>
      <c r="M6826" s="2">
        <v>10</v>
      </c>
      <c r="N6826" s="2">
        <v>10</v>
      </c>
      <c r="O6826" s="2">
        <v>10</v>
      </c>
      <c r="P6826" s="2">
        <v>10</v>
      </c>
      <c r="Q6826" s="2">
        <v>10</v>
      </c>
      <c r="R6826" s="2">
        <v>10</v>
      </c>
      <c r="S6826" s="2">
        <v>10</v>
      </c>
      <c r="T6826" s="2">
        <v>10</v>
      </c>
      <c r="U6826" s="2">
        <v>10</v>
      </c>
      <c r="V6826" s="2">
        <v>9</v>
      </c>
      <c r="W6826" s="2">
        <v>9</v>
      </c>
      <c r="X6826" s="2">
        <v>9</v>
      </c>
      <c r="Y6826" s="2">
        <v>9</v>
      </c>
      <c r="Z6826" s="2" t="s">
        <v>18326</v>
      </c>
      <c r="AA6826" s="2" t="s">
        <v>18327</v>
      </c>
      <c r="AB6826" s="2" t="s">
        <v>104</v>
      </c>
      <c r="AC6826" s="2">
        <v>8</v>
      </c>
      <c r="AD6826" s="2">
        <v>7</v>
      </c>
      <c r="AE6826" s="2">
        <v>8</v>
      </c>
      <c r="AF6826" s="2">
        <v>10</v>
      </c>
      <c r="AG6826" s="2">
        <v>7</v>
      </c>
      <c r="AH6826" s="2">
        <v>9</v>
      </c>
      <c r="AI6826" s="2">
        <v>8</v>
      </c>
      <c r="AJ6826" s="2">
        <v>10</v>
      </c>
      <c r="AK6826" s="2">
        <v>10</v>
      </c>
      <c r="AL6826" s="2">
        <v>7</v>
      </c>
      <c r="AM6826" s="2">
        <v>10</v>
      </c>
      <c r="AN6826" s="2" t="s">
        <v>18328</v>
      </c>
      <c r="AO6826" s="2" t="s">
        <v>18328</v>
      </c>
      <c r="AP6826" s="2" t="s">
        <v>117</v>
      </c>
      <c r="AQ6826" s="2">
        <v>10</v>
      </c>
      <c r="AR6826" s="2">
        <v>10</v>
      </c>
      <c r="AS6826" s="2">
        <v>10</v>
      </c>
      <c r="AT6826" s="2">
        <v>10</v>
      </c>
      <c r="AU6826" s="2">
        <v>8</v>
      </c>
      <c r="AV6826" s="2">
        <v>8</v>
      </c>
      <c r="AW6826" s="2">
        <v>8</v>
      </c>
      <c r="AX6826" s="2">
        <v>9</v>
      </c>
      <c r="AY6826" s="2">
        <v>8</v>
      </c>
      <c r="AZ6826" s="2">
        <v>8</v>
      </c>
      <c r="BA6826" s="2">
        <v>8</v>
      </c>
      <c r="BB6826" s="2">
        <v>8</v>
      </c>
      <c r="BC6826" s="2">
        <v>9</v>
      </c>
      <c r="BD6826" s="2" t="s">
        <v>18329</v>
      </c>
      <c r="BE6826" s="2" t="s">
        <v>18330</v>
      </c>
      <c r="BF6826" s="2" t="s">
        <v>141</v>
      </c>
      <c r="BG6826" s="2">
        <v>10</v>
      </c>
      <c r="BH6826" s="2">
        <v>10</v>
      </c>
      <c r="BI6826" s="2">
        <v>10</v>
      </c>
      <c r="BJ6826" s="2">
        <v>10</v>
      </c>
      <c r="BK6826" s="2">
        <v>10</v>
      </c>
      <c r="BL6826" s="2">
        <v>10</v>
      </c>
      <c r="BM6826" s="2">
        <v>10</v>
      </c>
      <c r="BN6826" s="2">
        <v>10</v>
      </c>
      <c r="BO6826" s="2">
        <v>10</v>
      </c>
      <c r="BP6826" s="2">
        <v>10</v>
      </c>
      <c r="BQ6826" s="2">
        <v>10</v>
      </c>
      <c r="BR6826" s="2">
        <v>10</v>
      </c>
      <c r="BS6826" s="2">
        <v>10</v>
      </c>
      <c r="BT6826" s="2" t="s">
        <v>18331</v>
      </c>
      <c r="BU6826" s="2" t="s">
        <v>18332</v>
      </c>
      <c r="BV6826" s="2" t="s">
        <v>107</v>
      </c>
      <c r="CG6826" s="2" t="s">
        <v>220</v>
      </c>
      <c r="CH6826" s="2" t="s">
        <v>215</v>
      </c>
      <c r="CI6826" s="2" t="s">
        <v>198</v>
      </c>
      <c r="CJ6826" s="2" t="s">
        <v>418</v>
      </c>
      <c r="CK6826" s="2" t="s">
        <v>111</v>
      </c>
      <c r="CL6826" s="2" t="s">
        <v>111</v>
      </c>
      <c r="CM6826" s="2" t="s">
        <v>111</v>
      </c>
      <c r="CN6826" s="2" t="s">
        <v>111</v>
      </c>
      <c r="CQ6826" s="2" t="s">
        <v>199</v>
      </c>
      <c r="CR6826" s="2" t="s">
        <v>113</v>
      </c>
      <c r="CS6826" s="2" t="s">
        <v>114</v>
      </c>
    </row>
    <row r="6827" spans="2:100">
      <c r="B6827" s="3">
        <v>45744.928583900459</v>
      </c>
      <c r="C6827" s="2" t="s">
        <v>16552</v>
      </c>
      <c r="D6827" s="2" t="s">
        <v>101</v>
      </c>
      <c r="E6827" s="2">
        <v>42</v>
      </c>
      <c r="F6827" s="2" t="s">
        <v>127</v>
      </c>
      <c r="G6827" s="2" t="s">
        <v>103</v>
      </c>
      <c r="H6827" s="2" t="s">
        <v>118</v>
      </c>
      <c r="AQ6827" s="2">
        <v>9</v>
      </c>
      <c r="AR6827" s="2">
        <v>8</v>
      </c>
      <c r="AS6827" s="2">
        <v>10</v>
      </c>
      <c r="AT6827" s="2">
        <v>9</v>
      </c>
      <c r="AU6827" s="2">
        <v>9</v>
      </c>
      <c r="AV6827" s="2">
        <v>6</v>
      </c>
      <c r="AW6827" s="2">
        <v>8</v>
      </c>
      <c r="AX6827" s="2">
        <v>8</v>
      </c>
      <c r="AY6827" s="2">
        <v>9</v>
      </c>
      <c r="AZ6827" s="2">
        <v>8</v>
      </c>
      <c r="BA6827" s="2">
        <v>9</v>
      </c>
      <c r="BB6827" s="2">
        <v>9</v>
      </c>
      <c r="BC6827" s="2">
        <v>10</v>
      </c>
      <c r="BD6827" s="2" t="s">
        <v>18333</v>
      </c>
      <c r="BE6827" s="2" t="s">
        <v>18334</v>
      </c>
      <c r="BF6827" s="2" t="s">
        <v>117</v>
      </c>
      <c r="BG6827" s="2">
        <v>9</v>
      </c>
      <c r="BH6827" s="2">
        <v>10</v>
      </c>
      <c r="BI6827" s="2">
        <v>8</v>
      </c>
      <c r="BJ6827" s="2">
        <v>8</v>
      </c>
      <c r="BK6827" s="2">
        <v>9</v>
      </c>
      <c r="BL6827" s="2">
        <v>8</v>
      </c>
      <c r="BM6827" s="2">
        <v>6</v>
      </c>
      <c r="BN6827" s="2">
        <v>9</v>
      </c>
      <c r="BO6827" s="2">
        <v>9</v>
      </c>
      <c r="BP6827" s="2">
        <v>10</v>
      </c>
      <c r="BQ6827" s="2">
        <v>9</v>
      </c>
      <c r="BR6827" s="2">
        <v>9</v>
      </c>
      <c r="BS6827" s="2">
        <v>9</v>
      </c>
      <c r="BT6827" s="2" t="s">
        <v>18335</v>
      </c>
      <c r="BU6827" s="2" t="s">
        <v>18336</v>
      </c>
      <c r="BV6827" s="2" t="s">
        <v>107</v>
      </c>
      <c r="CG6827" s="2" t="s">
        <v>220</v>
      </c>
      <c r="CH6827" s="2" t="s">
        <v>215</v>
      </c>
      <c r="CI6827" s="2" t="s">
        <v>198</v>
      </c>
      <c r="CJ6827" s="2" t="s">
        <v>111</v>
      </c>
      <c r="CK6827" s="2" t="s">
        <v>111</v>
      </c>
      <c r="CL6827" s="2" t="s">
        <v>111</v>
      </c>
      <c r="CM6827" s="2" t="s">
        <v>111</v>
      </c>
      <c r="CN6827" s="2" t="s">
        <v>111</v>
      </c>
      <c r="CQ6827" s="2" t="s">
        <v>175</v>
      </c>
      <c r="CR6827" s="2" t="s">
        <v>131</v>
      </c>
      <c r="CS6827" s="2" t="s">
        <v>103</v>
      </c>
      <c r="CT6827" s="2" t="s">
        <v>18337</v>
      </c>
      <c r="CU6827" s="2" t="s">
        <v>167</v>
      </c>
      <c r="CV6827" s="2" t="s">
        <v>111</v>
      </c>
    </row>
    <row r="6828" spans="2:100">
      <c r="B6828" s="3">
        <v>45744.929155474536</v>
      </c>
      <c r="C6828" s="2" t="s">
        <v>18338</v>
      </c>
      <c r="D6828" s="2" t="s">
        <v>1726</v>
      </c>
      <c r="E6828" s="2">
        <v>34</v>
      </c>
      <c r="F6828" s="2" t="s">
        <v>127</v>
      </c>
      <c r="G6828" s="2" t="s">
        <v>103</v>
      </c>
      <c r="H6828" s="2" t="s">
        <v>104</v>
      </c>
      <c r="AC6828" s="2">
        <v>10</v>
      </c>
      <c r="AD6828" s="2">
        <v>4</v>
      </c>
      <c r="AE6828" s="2">
        <v>10</v>
      </c>
      <c r="AF6828" s="2">
        <v>10</v>
      </c>
      <c r="AG6828" s="2">
        <v>8</v>
      </c>
      <c r="AH6828" s="2">
        <v>10</v>
      </c>
      <c r="AI6828" s="2">
        <v>2</v>
      </c>
      <c r="AJ6828" s="2">
        <v>10</v>
      </c>
      <c r="AK6828" s="2">
        <v>10</v>
      </c>
      <c r="AL6828" s="2">
        <v>10</v>
      </c>
      <c r="AM6828" s="2">
        <v>7</v>
      </c>
      <c r="AN6828" s="2" t="s">
        <v>18339</v>
      </c>
      <c r="AO6828" s="2" t="s">
        <v>18340</v>
      </c>
      <c r="AP6828" s="2" t="s">
        <v>107</v>
      </c>
      <c r="CG6828" s="2" t="s">
        <v>214</v>
      </c>
      <c r="CH6828" s="2" t="s">
        <v>109</v>
      </c>
      <c r="CI6828" s="2" t="s">
        <v>198</v>
      </c>
      <c r="CJ6828" s="2" t="s">
        <v>111</v>
      </c>
      <c r="CK6828" s="2" t="s">
        <v>130</v>
      </c>
      <c r="CL6828" s="2" t="s">
        <v>111</v>
      </c>
      <c r="CM6828" s="2" t="s">
        <v>130</v>
      </c>
      <c r="CN6828" s="2" t="s">
        <v>111</v>
      </c>
      <c r="CQ6828" s="2" t="s">
        <v>175</v>
      </c>
      <c r="CR6828" s="2" t="s">
        <v>113</v>
      </c>
      <c r="CS6828" s="2" t="s">
        <v>114</v>
      </c>
    </row>
    <row r="6829" spans="2:100">
      <c r="B6829" s="3">
        <v>45744.931305925929</v>
      </c>
      <c r="C6829" s="2" t="s">
        <v>18341</v>
      </c>
      <c r="D6829" s="2" t="s">
        <v>123</v>
      </c>
      <c r="E6829" s="2">
        <v>26</v>
      </c>
      <c r="F6829" s="2" t="s">
        <v>127</v>
      </c>
      <c r="G6829" s="2" t="s">
        <v>114</v>
      </c>
    </row>
    <row r="6830" spans="2:100">
      <c r="B6830" s="3">
        <v>45744.93196563657</v>
      </c>
      <c r="C6830" s="2" t="s">
        <v>18342</v>
      </c>
      <c r="D6830" s="2" t="s">
        <v>3758</v>
      </c>
      <c r="E6830" s="2">
        <v>40</v>
      </c>
      <c r="F6830" s="2" t="s">
        <v>102</v>
      </c>
      <c r="G6830" s="2" t="s">
        <v>103</v>
      </c>
      <c r="H6830" s="2" t="s">
        <v>117</v>
      </c>
      <c r="BG6830" s="2">
        <v>8</v>
      </c>
      <c r="BH6830" s="2">
        <v>10</v>
      </c>
      <c r="BI6830" s="2">
        <v>10</v>
      </c>
      <c r="BJ6830" s="2">
        <v>9</v>
      </c>
      <c r="BK6830" s="2">
        <v>9</v>
      </c>
      <c r="BL6830" s="2">
        <v>9</v>
      </c>
      <c r="BM6830" s="2">
        <v>9</v>
      </c>
      <c r="BN6830" s="2">
        <v>10</v>
      </c>
      <c r="BO6830" s="2">
        <v>10</v>
      </c>
      <c r="BP6830" s="2">
        <v>9</v>
      </c>
      <c r="BQ6830" s="2">
        <v>10</v>
      </c>
      <c r="BR6830" s="2">
        <v>9</v>
      </c>
      <c r="BS6830" s="2">
        <v>8</v>
      </c>
      <c r="BT6830" s="2" t="s">
        <v>18343</v>
      </c>
      <c r="BU6830" s="2" t="s">
        <v>18344</v>
      </c>
      <c r="BV6830" s="2" t="s">
        <v>107</v>
      </c>
      <c r="CG6830" s="2" t="s">
        <v>214</v>
      </c>
      <c r="CH6830" s="2" t="s">
        <v>109</v>
      </c>
      <c r="CI6830" s="2" t="s">
        <v>165</v>
      </c>
      <c r="CJ6830" s="2" t="s">
        <v>111</v>
      </c>
      <c r="CK6830" s="2" t="s">
        <v>111</v>
      </c>
      <c r="CL6830" s="2" t="s">
        <v>111</v>
      </c>
      <c r="CM6830" s="2" t="s">
        <v>111</v>
      </c>
      <c r="CN6830" s="2" t="s">
        <v>111</v>
      </c>
      <c r="CQ6830" s="2" t="s">
        <v>175</v>
      </c>
      <c r="CR6830" s="2" t="s">
        <v>131</v>
      </c>
      <c r="CS6830" s="2" t="s">
        <v>114</v>
      </c>
    </row>
    <row r="6831" spans="2:100">
      <c r="B6831" s="3">
        <v>45744.933291273148</v>
      </c>
      <c r="C6831" s="2" t="s">
        <v>15907</v>
      </c>
      <c r="D6831" s="2" t="s">
        <v>101</v>
      </c>
      <c r="E6831" s="2">
        <v>43</v>
      </c>
      <c r="F6831" s="2" t="s">
        <v>127</v>
      </c>
      <c r="G6831" s="2" t="s">
        <v>114</v>
      </c>
    </row>
    <row r="6832" spans="2:100">
      <c r="B6832" s="3">
        <v>45744.933806446759</v>
      </c>
      <c r="C6832" s="2" t="s">
        <v>18345</v>
      </c>
      <c r="D6832" s="2" t="s">
        <v>2324</v>
      </c>
      <c r="E6832" s="2">
        <v>34</v>
      </c>
      <c r="F6832" s="2" t="s">
        <v>127</v>
      </c>
      <c r="G6832" s="2" t="s">
        <v>114</v>
      </c>
    </row>
    <row r="6833" spans="2:99">
      <c r="B6833" s="3">
        <v>45744.936277638888</v>
      </c>
      <c r="C6833" s="2" t="s">
        <v>18346</v>
      </c>
      <c r="D6833" s="2" t="s">
        <v>261</v>
      </c>
      <c r="E6833" s="2">
        <v>36</v>
      </c>
      <c r="F6833" s="2" t="s">
        <v>127</v>
      </c>
      <c r="G6833" s="2" t="s">
        <v>114</v>
      </c>
    </row>
    <row r="6834" spans="2:99">
      <c r="B6834" s="3">
        <v>45744.937049375003</v>
      </c>
      <c r="C6834" s="2" t="s">
        <v>18347</v>
      </c>
      <c r="D6834" s="2" t="s">
        <v>123</v>
      </c>
      <c r="E6834" s="2">
        <v>28</v>
      </c>
      <c r="F6834" s="2" t="s">
        <v>127</v>
      </c>
      <c r="G6834" s="2" t="s">
        <v>103</v>
      </c>
      <c r="H6834" s="2" t="s">
        <v>117</v>
      </c>
      <c r="AQ6834" s="2">
        <v>10</v>
      </c>
      <c r="AR6834" s="2">
        <v>10</v>
      </c>
      <c r="AS6834" s="2">
        <v>10</v>
      </c>
      <c r="AT6834" s="2">
        <v>10</v>
      </c>
      <c r="AU6834" s="2">
        <v>10</v>
      </c>
      <c r="AV6834" s="2">
        <v>10</v>
      </c>
      <c r="AW6834" s="2">
        <v>10</v>
      </c>
      <c r="AX6834" s="2">
        <v>10</v>
      </c>
      <c r="AY6834" s="2">
        <v>10</v>
      </c>
      <c r="AZ6834" s="2">
        <v>10</v>
      </c>
      <c r="BA6834" s="2">
        <v>10</v>
      </c>
      <c r="BB6834" s="2">
        <v>10</v>
      </c>
      <c r="BC6834" s="2">
        <v>10</v>
      </c>
      <c r="BD6834" s="2" t="s">
        <v>18348</v>
      </c>
      <c r="BE6834" s="2" t="s">
        <v>18349</v>
      </c>
      <c r="BF6834" s="2" t="s">
        <v>107</v>
      </c>
      <c r="BG6834" s="2">
        <v>10</v>
      </c>
      <c r="BH6834" s="2">
        <v>10</v>
      </c>
      <c r="BI6834" s="2">
        <v>10</v>
      </c>
      <c r="BJ6834" s="2">
        <v>10</v>
      </c>
      <c r="BK6834" s="2">
        <v>10</v>
      </c>
      <c r="BL6834" s="2">
        <v>10</v>
      </c>
      <c r="BM6834" s="2">
        <v>10</v>
      </c>
      <c r="BN6834" s="2">
        <v>10</v>
      </c>
      <c r="BO6834" s="2">
        <v>10</v>
      </c>
      <c r="BP6834" s="2">
        <v>10</v>
      </c>
      <c r="BQ6834" s="2">
        <v>10</v>
      </c>
      <c r="BR6834" s="2">
        <v>10</v>
      </c>
      <c r="BS6834" s="2">
        <v>10</v>
      </c>
      <c r="BT6834" s="2" t="s">
        <v>18350</v>
      </c>
      <c r="BU6834" s="2" t="s">
        <v>18351</v>
      </c>
      <c r="BV6834" s="2" t="s">
        <v>118</v>
      </c>
      <c r="CG6834" s="2" t="s">
        <v>121</v>
      </c>
      <c r="CH6834" s="2" t="s">
        <v>109</v>
      </c>
      <c r="CI6834" s="2" t="s">
        <v>130</v>
      </c>
      <c r="CJ6834" s="2" t="s">
        <v>111</v>
      </c>
      <c r="CK6834" s="2" t="s">
        <v>111</v>
      </c>
      <c r="CL6834" s="2" t="s">
        <v>111</v>
      </c>
      <c r="CM6834" s="2" t="s">
        <v>111</v>
      </c>
      <c r="CN6834" s="2" t="s">
        <v>111</v>
      </c>
      <c r="CQ6834" s="2" t="s">
        <v>175</v>
      </c>
      <c r="CR6834" s="2" t="s">
        <v>131</v>
      </c>
      <c r="CS6834" s="2" t="s">
        <v>114</v>
      </c>
    </row>
    <row r="6835" spans="2:99">
      <c r="B6835" s="3">
        <v>45744.937291469905</v>
      </c>
      <c r="C6835" s="2" t="s">
        <v>18352</v>
      </c>
      <c r="D6835" s="2" t="s">
        <v>2321</v>
      </c>
      <c r="E6835" s="2">
        <v>43</v>
      </c>
      <c r="F6835" s="2" t="s">
        <v>127</v>
      </c>
      <c r="G6835" s="2" t="s">
        <v>114</v>
      </c>
    </row>
    <row r="6836" spans="2:99">
      <c r="B6836" s="3">
        <v>45744.938759594908</v>
      </c>
      <c r="C6836" s="2" t="s">
        <v>16015</v>
      </c>
      <c r="D6836" s="2" t="s">
        <v>2324</v>
      </c>
      <c r="E6836" s="2">
        <v>34</v>
      </c>
      <c r="F6836" s="2" t="s">
        <v>127</v>
      </c>
      <c r="G6836" s="2" t="s">
        <v>114</v>
      </c>
    </row>
    <row r="6837" spans="2:99">
      <c r="B6837" s="3">
        <v>45744.943678124997</v>
      </c>
      <c r="C6837" s="2" t="s">
        <v>18353</v>
      </c>
      <c r="D6837" s="2" t="s">
        <v>101</v>
      </c>
      <c r="E6837" s="2">
        <v>18</v>
      </c>
      <c r="F6837" s="2" t="s">
        <v>102</v>
      </c>
      <c r="G6837" s="2" t="s">
        <v>114</v>
      </c>
    </row>
    <row r="6838" spans="2:99">
      <c r="B6838" s="3">
        <v>45744.944643009258</v>
      </c>
      <c r="C6838" s="2" t="s">
        <v>18354</v>
      </c>
      <c r="D6838" s="2" t="s">
        <v>101</v>
      </c>
      <c r="E6838" s="2">
        <v>29</v>
      </c>
      <c r="F6838" s="2" t="s">
        <v>102</v>
      </c>
      <c r="G6838" s="2" t="s">
        <v>103</v>
      </c>
      <c r="H6838" s="2" t="s">
        <v>117</v>
      </c>
      <c r="BG6838" s="2">
        <v>10</v>
      </c>
      <c r="BH6838" s="2">
        <v>10</v>
      </c>
      <c r="BI6838" s="2">
        <v>10</v>
      </c>
      <c r="BJ6838" s="2">
        <v>10</v>
      </c>
      <c r="BK6838" s="2">
        <v>10</v>
      </c>
      <c r="BL6838" s="2">
        <v>10</v>
      </c>
      <c r="BM6838" s="2">
        <v>5</v>
      </c>
      <c r="BN6838" s="2">
        <v>9</v>
      </c>
      <c r="BO6838" s="2">
        <v>10</v>
      </c>
      <c r="BP6838" s="2">
        <v>10</v>
      </c>
      <c r="BQ6838" s="2">
        <v>10</v>
      </c>
      <c r="BR6838" s="2">
        <v>10</v>
      </c>
      <c r="BS6838" s="2">
        <v>10</v>
      </c>
      <c r="BT6838" s="2" t="s">
        <v>18355</v>
      </c>
      <c r="BU6838" s="2" t="s">
        <v>18356</v>
      </c>
      <c r="BV6838" s="2" t="s">
        <v>107</v>
      </c>
      <c r="CG6838" s="2" t="s">
        <v>121</v>
      </c>
      <c r="CH6838" s="2" t="s">
        <v>109</v>
      </c>
      <c r="CI6838" s="2" t="s">
        <v>198</v>
      </c>
      <c r="CJ6838" s="2" t="s">
        <v>111</v>
      </c>
      <c r="CK6838" s="2" t="s">
        <v>111</v>
      </c>
      <c r="CL6838" s="2" t="s">
        <v>111</v>
      </c>
      <c r="CM6838" s="2" t="s">
        <v>111</v>
      </c>
      <c r="CN6838" s="2" t="s">
        <v>111</v>
      </c>
      <c r="CQ6838" s="2" t="s">
        <v>112</v>
      </c>
      <c r="CR6838" s="2" t="s">
        <v>113</v>
      </c>
      <c r="CS6838" s="2" t="s">
        <v>114</v>
      </c>
    </row>
    <row r="6839" spans="2:99">
      <c r="B6839" s="3">
        <v>45744.944720277781</v>
      </c>
      <c r="C6839" s="2" t="s">
        <v>18357</v>
      </c>
      <c r="D6839" s="2" t="s">
        <v>336</v>
      </c>
      <c r="E6839" s="2">
        <v>33</v>
      </c>
      <c r="F6839" s="2" t="s">
        <v>127</v>
      </c>
      <c r="G6839" s="2" t="s">
        <v>103</v>
      </c>
      <c r="H6839" s="2" t="s">
        <v>118</v>
      </c>
      <c r="AC6839" s="2">
        <v>8</v>
      </c>
      <c r="AD6839" s="2">
        <v>7</v>
      </c>
      <c r="AE6839" s="2">
        <v>9</v>
      </c>
      <c r="AF6839" s="2">
        <v>9</v>
      </c>
      <c r="AG6839" s="2">
        <v>9</v>
      </c>
      <c r="AH6839" s="2">
        <v>9</v>
      </c>
      <c r="AI6839" s="2">
        <v>9</v>
      </c>
      <c r="AJ6839" s="2">
        <v>9</v>
      </c>
      <c r="AK6839" s="2">
        <v>9</v>
      </c>
      <c r="AL6839" s="2">
        <v>6</v>
      </c>
      <c r="AM6839" s="2">
        <v>4</v>
      </c>
      <c r="AN6839" s="2" t="s">
        <v>18358</v>
      </c>
      <c r="AO6839" s="2" t="s">
        <v>18359</v>
      </c>
      <c r="AP6839" s="2" t="s">
        <v>107</v>
      </c>
      <c r="AQ6839" s="2">
        <v>10</v>
      </c>
      <c r="AR6839" s="2">
        <v>10</v>
      </c>
      <c r="AS6839" s="2">
        <v>10</v>
      </c>
      <c r="AT6839" s="2">
        <v>10</v>
      </c>
      <c r="AU6839" s="2">
        <v>10</v>
      </c>
      <c r="AV6839" s="2">
        <v>8</v>
      </c>
      <c r="AW6839" s="2">
        <v>10</v>
      </c>
      <c r="AX6839" s="2">
        <v>9</v>
      </c>
      <c r="AY6839" s="2">
        <v>10</v>
      </c>
      <c r="AZ6839" s="2">
        <v>8</v>
      </c>
      <c r="BA6839" s="2">
        <v>9</v>
      </c>
      <c r="BB6839" s="2">
        <v>9</v>
      </c>
      <c r="BC6839" s="2">
        <v>9</v>
      </c>
      <c r="BD6839" s="2" t="s">
        <v>18360</v>
      </c>
      <c r="BE6839" s="2" t="s">
        <v>18361</v>
      </c>
      <c r="BF6839" s="2" t="s">
        <v>104</v>
      </c>
      <c r="CG6839" s="2" t="s">
        <v>214</v>
      </c>
      <c r="CH6839" s="2" t="s">
        <v>109</v>
      </c>
      <c r="CI6839" s="2" t="s">
        <v>198</v>
      </c>
      <c r="CJ6839" s="2" t="s">
        <v>111</v>
      </c>
      <c r="CK6839" s="2" t="s">
        <v>111</v>
      </c>
      <c r="CL6839" s="2" t="s">
        <v>111</v>
      </c>
      <c r="CM6839" s="2" t="s">
        <v>111</v>
      </c>
      <c r="CN6839" s="2" t="s">
        <v>111</v>
      </c>
      <c r="CQ6839" s="2" t="s">
        <v>112</v>
      </c>
      <c r="CR6839" s="2" t="s">
        <v>113</v>
      </c>
      <c r="CS6839" s="2" t="s">
        <v>103</v>
      </c>
      <c r="CT6839" s="2" t="s">
        <v>18362</v>
      </c>
      <c r="CU6839" s="2" t="s">
        <v>228</v>
      </c>
    </row>
    <row r="6840" spans="2:99">
      <c r="B6840" s="3">
        <v>45744.944972557874</v>
      </c>
      <c r="C6840" s="2" t="s">
        <v>18363</v>
      </c>
      <c r="D6840" s="2" t="s">
        <v>2321</v>
      </c>
      <c r="E6840" s="2">
        <v>36</v>
      </c>
      <c r="F6840" s="2" t="s">
        <v>127</v>
      </c>
      <c r="G6840" s="2" t="s">
        <v>103</v>
      </c>
      <c r="H6840" s="2" t="s">
        <v>104</v>
      </c>
      <c r="I6840" s="2">
        <v>10</v>
      </c>
      <c r="J6840" s="2">
        <v>10</v>
      </c>
      <c r="K6840" s="2">
        <v>10</v>
      </c>
      <c r="L6840" s="2">
        <v>10</v>
      </c>
      <c r="M6840" s="2">
        <v>10</v>
      </c>
      <c r="N6840" s="2">
        <v>6</v>
      </c>
      <c r="O6840" s="2">
        <v>10</v>
      </c>
      <c r="P6840" s="2">
        <v>10</v>
      </c>
      <c r="Q6840" s="2">
        <v>10</v>
      </c>
      <c r="R6840" s="2">
        <v>10</v>
      </c>
      <c r="S6840" s="2">
        <v>10</v>
      </c>
      <c r="T6840" s="2">
        <v>8</v>
      </c>
      <c r="U6840" s="2">
        <v>10</v>
      </c>
      <c r="V6840" s="2">
        <v>10</v>
      </c>
      <c r="W6840" s="2">
        <v>10</v>
      </c>
      <c r="X6840" s="2">
        <v>9</v>
      </c>
      <c r="Y6840" s="2">
        <v>10</v>
      </c>
      <c r="Z6840" s="2" t="s">
        <v>18364</v>
      </c>
      <c r="AA6840" s="2" t="s">
        <v>18365</v>
      </c>
      <c r="AB6840" s="2" t="s">
        <v>119</v>
      </c>
      <c r="AC6840" s="2">
        <v>9</v>
      </c>
      <c r="AD6840" s="2">
        <v>9</v>
      </c>
      <c r="AE6840" s="2">
        <v>10</v>
      </c>
      <c r="AF6840" s="2">
        <v>10</v>
      </c>
      <c r="AG6840" s="2">
        <v>10</v>
      </c>
      <c r="AH6840" s="2">
        <v>7</v>
      </c>
      <c r="AI6840" s="2">
        <v>8</v>
      </c>
      <c r="AJ6840" s="2">
        <v>10</v>
      </c>
      <c r="AK6840" s="2">
        <v>10</v>
      </c>
      <c r="AL6840" s="2">
        <v>10</v>
      </c>
      <c r="AM6840" s="2">
        <v>10</v>
      </c>
      <c r="AN6840" s="2" t="s">
        <v>18366</v>
      </c>
      <c r="AO6840" s="2" t="s">
        <v>10664</v>
      </c>
      <c r="AP6840" s="2" t="s">
        <v>118</v>
      </c>
      <c r="AQ6840" s="2">
        <v>10</v>
      </c>
      <c r="AR6840" s="2">
        <v>10</v>
      </c>
      <c r="AS6840" s="2">
        <v>10</v>
      </c>
      <c r="AT6840" s="2">
        <v>10</v>
      </c>
      <c r="AU6840" s="2">
        <v>10</v>
      </c>
      <c r="AV6840" s="2">
        <v>10</v>
      </c>
      <c r="AW6840" s="2">
        <v>10</v>
      </c>
      <c r="AX6840" s="2">
        <v>10</v>
      </c>
      <c r="AY6840" s="2">
        <v>10</v>
      </c>
      <c r="AZ6840" s="2">
        <v>10</v>
      </c>
      <c r="BA6840" s="2">
        <v>10</v>
      </c>
      <c r="BB6840" s="2">
        <v>10</v>
      </c>
      <c r="BC6840" s="2">
        <v>10</v>
      </c>
      <c r="BD6840" s="2" t="s">
        <v>18367</v>
      </c>
      <c r="BE6840" s="2" t="s">
        <v>18368</v>
      </c>
      <c r="BF6840" s="2" t="s">
        <v>141</v>
      </c>
      <c r="BW6840" s="2">
        <v>9</v>
      </c>
      <c r="BX6840" s="2">
        <v>8</v>
      </c>
      <c r="BY6840" s="2">
        <v>9</v>
      </c>
      <c r="BZ6840" s="2">
        <v>9</v>
      </c>
      <c r="CA6840" s="2">
        <v>10</v>
      </c>
      <c r="CB6840" s="2">
        <v>9</v>
      </c>
      <c r="CC6840" s="2">
        <v>9</v>
      </c>
      <c r="CD6840" s="2" t="s">
        <v>1468</v>
      </c>
      <c r="CE6840" s="2" t="s">
        <v>14729</v>
      </c>
      <c r="CF6840" s="2" t="s">
        <v>107</v>
      </c>
      <c r="CG6840" s="2" t="s">
        <v>214</v>
      </c>
      <c r="CH6840" s="2" t="s">
        <v>221</v>
      </c>
      <c r="CI6840" s="2" t="s">
        <v>198</v>
      </c>
      <c r="CJ6840" s="2" t="s">
        <v>111</v>
      </c>
      <c r="CK6840" s="2" t="s">
        <v>111</v>
      </c>
      <c r="CL6840" s="2" t="s">
        <v>111</v>
      </c>
      <c r="CM6840" s="2" t="s">
        <v>111</v>
      </c>
      <c r="CN6840" s="2" t="s">
        <v>111</v>
      </c>
      <c r="CQ6840" s="2" t="s">
        <v>175</v>
      </c>
      <c r="CR6840" s="2" t="s">
        <v>131</v>
      </c>
      <c r="CS6840" s="2" t="s">
        <v>103</v>
      </c>
      <c r="CT6840" s="2" t="s">
        <v>4845</v>
      </c>
      <c r="CU6840" s="2" t="s">
        <v>228</v>
      </c>
    </row>
    <row r="6841" spans="2:99">
      <c r="B6841" s="3">
        <v>45744.945804224539</v>
      </c>
      <c r="C6841" s="2" t="s">
        <v>4470</v>
      </c>
      <c r="D6841" s="2" t="s">
        <v>101</v>
      </c>
      <c r="E6841" s="2">
        <v>34</v>
      </c>
      <c r="F6841" s="2" t="s">
        <v>127</v>
      </c>
      <c r="G6841" s="2" t="s">
        <v>103</v>
      </c>
      <c r="H6841" s="2" t="s">
        <v>117</v>
      </c>
      <c r="I6841" s="2">
        <v>10</v>
      </c>
      <c r="J6841" s="2">
        <v>10</v>
      </c>
      <c r="K6841" s="2">
        <v>10</v>
      </c>
      <c r="L6841" s="2">
        <v>10</v>
      </c>
      <c r="M6841" s="2">
        <v>10</v>
      </c>
      <c r="N6841" s="2">
        <v>10</v>
      </c>
      <c r="O6841" s="2">
        <v>10</v>
      </c>
      <c r="P6841" s="2">
        <v>10</v>
      </c>
      <c r="Q6841" s="2">
        <v>10</v>
      </c>
      <c r="R6841" s="2">
        <v>10</v>
      </c>
      <c r="S6841" s="2">
        <v>10</v>
      </c>
      <c r="T6841" s="2">
        <v>10</v>
      </c>
      <c r="U6841" s="2">
        <v>10</v>
      </c>
      <c r="V6841" s="2">
        <v>10</v>
      </c>
      <c r="W6841" s="2">
        <v>10</v>
      </c>
      <c r="X6841" s="2">
        <v>10</v>
      </c>
      <c r="Y6841" s="2">
        <v>10</v>
      </c>
      <c r="AB6841" s="2" t="s">
        <v>107</v>
      </c>
      <c r="AQ6841" s="2">
        <v>10</v>
      </c>
      <c r="AR6841" s="2">
        <v>10</v>
      </c>
      <c r="AS6841" s="2">
        <v>10</v>
      </c>
      <c r="AT6841" s="2">
        <v>10</v>
      </c>
      <c r="AU6841" s="2">
        <v>10</v>
      </c>
      <c r="AV6841" s="2">
        <v>10</v>
      </c>
      <c r="AW6841" s="2">
        <v>10</v>
      </c>
      <c r="AX6841" s="2">
        <v>10</v>
      </c>
      <c r="AY6841" s="2">
        <v>10</v>
      </c>
      <c r="AZ6841" s="2">
        <v>10</v>
      </c>
      <c r="BA6841" s="2">
        <v>10</v>
      </c>
      <c r="BB6841" s="2">
        <v>10</v>
      </c>
      <c r="BC6841" s="2">
        <v>10</v>
      </c>
      <c r="BF6841" s="2" t="s">
        <v>141</v>
      </c>
      <c r="BG6841" s="2">
        <v>10</v>
      </c>
      <c r="BH6841" s="2">
        <v>10</v>
      </c>
      <c r="BI6841" s="2">
        <v>10</v>
      </c>
      <c r="BJ6841" s="2">
        <v>10</v>
      </c>
      <c r="BK6841" s="2">
        <v>10</v>
      </c>
      <c r="BL6841" s="2">
        <v>10</v>
      </c>
      <c r="BM6841" s="2">
        <v>10</v>
      </c>
      <c r="BN6841" s="2">
        <v>10</v>
      </c>
      <c r="BO6841" s="2">
        <v>10</v>
      </c>
      <c r="BP6841" s="2">
        <v>10</v>
      </c>
      <c r="BQ6841" s="2">
        <v>10</v>
      </c>
      <c r="BR6841" s="2">
        <v>10</v>
      </c>
      <c r="BS6841" s="2">
        <v>10</v>
      </c>
      <c r="BV6841" s="2" t="s">
        <v>141</v>
      </c>
      <c r="BW6841" s="2">
        <v>10</v>
      </c>
      <c r="BX6841" s="2">
        <v>10</v>
      </c>
      <c r="BY6841" s="2">
        <v>10</v>
      </c>
      <c r="BZ6841" s="2">
        <v>10</v>
      </c>
      <c r="CA6841" s="2">
        <v>10</v>
      </c>
      <c r="CB6841" s="2">
        <v>10</v>
      </c>
      <c r="CC6841" s="2">
        <v>10</v>
      </c>
      <c r="CF6841" s="2" t="s">
        <v>117</v>
      </c>
      <c r="CG6841" s="2" t="s">
        <v>220</v>
      </c>
      <c r="CH6841" s="2" t="s">
        <v>238</v>
      </c>
      <c r="CI6841" s="2" t="s">
        <v>249</v>
      </c>
      <c r="CJ6841" s="2" t="s">
        <v>111</v>
      </c>
      <c r="CK6841" s="2" t="s">
        <v>111</v>
      </c>
      <c r="CL6841" s="2" t="s">
        <v>111</v>
      </c>
      <c r="CM6841" s="2" t="s">
        <v>111</v>
      </c>
      <c r="CN6841" s="2" t="s">
        <v>111</v>
      </c>
      <c r="CQ6841" s="2" t="s">
        <v>175</v>
      </c>
      <c r="CR6841" s="2" t="s">
        <v>131</v>
      </c>
      <c r="CS6841" s="2" t="s">
        <v>114</v>
      </c>
    </row>
    <row r="6842" spans="2:99">
      <c r="B6842" s="3">
        <v>45744.946240844904</v>
      </c>
      <c r="C6842" s="2" t="s">
        <v>18369</v>
      </c>
      <c r="D6842" s="2" t="s">
        <v>101</v>
      </c>
      <c r="E6842" s="2">
        <v>20</v>
      </c>
      <c r="F6842" s="2" t="s">
        <v>102</v>
      </c>
      <c r="G6842" s="2" t="s">
        <v>114</v>
      </c>
    </row>
    <row r="6843" spans="2:99">
      <c r="B6843" s="3">
        <v>45744.947691388894</v>
      </c>
      <c r="C6843" s="2" t="s">
        <v>18370</v>
      </c>
      <c r="D6843" s="2" t="s">
        <v>336</v>
      </c>
      <c r="E6843" s="2">
        <v>39</v>
      </c>
      <c r="F6843" s="2" t="s">
        <v>127</v>
      </c>
      <c r="G6843" s="2" t="s">
        <v>103</v>
      </c>
      <c r="H6843" s="2" t="s">
        <v>117</v>
      </c>
      <c r="BG6843" s="2">
        <v>10</v>
      </c>
      <c r="BH6843" s="2">
        <v>9</v>
      </c>
      <c r="BI6843" s="2">
        <v>10</v>
      </c>
      <c r="BJ6843" s="2">
        <v>10</v>
      </c>
      <c r="BK6843" s="2">
        <v>10</v>
      </c>
      <c r="BL6843" s="2">
        <v>10</v>
      </c>
      <c r="BM6843" s="2">
        <v>10</v>
      </c>
      <c r="BN6843" s="2">
        <v>10</v>
      </c>
      <c r="BO6843" s="2">
        <v>10</v>
      </c>
      <c r="BP6843" s="2">
        <v>10</v>
      </c>
      <c r="BQ6843" s="2">
        <v>10</v>
      </c>
      <c r="BR6843" s="2">
        <v>10</v>
      </c>
      <c r="BS6843" s="2">
        <v>10</v>
      </c>
      <c r="BV6843" s="2" t="s">
        <v>107</v>
      </c>
      <c r="CG6843" s="2" t="s">
        <v>121</v>
      </c>
      <c r="CI6843" s="2" t="s">
        <v>198</v>
      </c>
      <c r="CJ6843" s="2" t="s">
        <v>111</v>
      </c>
      <c r="CK6843" s="2" t="s">
        <v>111</v>
      </c>
      <c r="CL6843" s="2" t="s">
        <v>111</v>
      </c>
      <c r="CM6843" s="2" t="s">
        <v>111</v>
      </c>
      <c r="CN6843" s="2" t="s">
        <v>111</v>
      </c>
      <c r="CQ6843" s="2" t="s">
        <v>112</v>
      </c>
      <c r="CR6843" s="2" t="s">
        <v>113</v>
      </c>
      <c r="CS6843" s="2" t="s">
        <v>114</v>
      </c>
    </row>
    <row r="6844" spans="2:99">
      <c r="B6844" s="3">
        <v>45744.948800300925</v>
      </c>
      <c r="C6844" s="2" t="s">
        <v>18371</v>
      </c>
      <c r="D6844" s="2" t="s">
        <v>123</v>
      </c>
      <c r="E6844" s="2">
        <v>27</v>
      </c>
      <c r="F6844" s="2" t="s">
        <v>127</v>
      </c>
      <c r="G6844" s="2" t="s">
        <v>114</v>
      </c>
    </row>
    <row r="6845" spans="2:99">
      <c r="B6845" s="3">
        <v>45744.954071678236</v>
      </c>
      <c r="C6845" s="2" t="s">
        <v>18372</v>
      </c>
      <c r="D6845" s="2" t="s">
        <v>328</v>
      </c>
      <c r="E6845" s="2">
        <v>50</v>
      </c>
      <c r="F6845" s="2" t="s">
        <v>127</v>
      </c>
      <c r="G6845" s="2" t="s">
        <v>103</v>
      </c>
      <c r="H6845" s="2" t="s">
        <v>117</v>
      </c>
      <c r="AQ6845" s="2">
        <v>10</v>
      </c>
      <c r="AR6845" s="2">
        <v>10</v>
      </c>
      <c r="AS6845" s="2">
        <v>10</v>
      </c>
      <c r="AT6845" s="2">
        <v>10</v>
      </c>
      <c r="AU6845" s="2">
        <v>10</v>
      </c>
      <c r="AV6845" s="2">
        <v>10</v>
      </c>
      <c r="AW6845" s="2">
        <v>10</v>
      </c>
      <c r="AX6845" s="2">
        <v>10</v>
      </c>
      <c r="AY6845" s="2">
        <v>10</v>
      </c>
      <c r="AZ6845" s="2">
        <v>10</v>
      </c>
      <c r="BA6845" s="2">
        <v>10</v>
      </c>
      <c r="BB6845" s="2">
        <v>10</v>
      </c>
      <c r="BC6845" s="2">
        <v>10</v>
      </c>
      <c r="BD6845" s="2" t="s">
        <v>18373</v>
      </c>
      <c r="BE6845" s="2" t="s">
        <v>18374</v>
      </c>
      <c r="BF6845" s="2" t="s">
        <v>107</v>
      </c>
      <c r="BG6845" s="2">
        <v>10</v>
      </c>
      <c r="BH6845" s="2">
        <v>10</v>
      </c>
      <c r="BI6845" s="2">
        <v>10</v>
      </c>
      <c r="BJ6845" s="2">
        <v>10</v>
      </c>
      <c r="BK6845" s="2">
        <v>10</v>
      </c>
      <c r="BL6845" s="2">
        <v>10</v>
      </c>
      <c r="BM6845" s="2">
        <v>10</v>
      </c>
      <c r="BN6845" s="2">
        <v>9</v>
      </c>
      <c r="BO6845" s="2">
        <v>10</v>
      </c>
      <c r="BP6845" s="2">
        <v>10</v>
      </c>
      <c r="BQ6845" s="2">
        <v>10</v>
      </c>
      <c r="BR6845" s="2">
        <v>10</v>
      </c>
      <c r="BS6845" s="2">
        <v>10</v>
      </c>
      <c r="BT6845" s="2" t="s">
        <v>18375</v>
      </c>
      <c r="BU6845" s="2" t="s">
        <v>18376</v>
      </c>
      <c r="BV6845" s="2" t="s">
        <v>118</v>
      </c>
      <c r="CG6845" s="2" t="s">
        <v>121</v>
      </c>
      <c r="CH6845" s="2" t="s">
        <v>109</v>
      </c>
      <c r="CI6845" s="2" t="s">
        <v>130</v>
      </c>
      <c r="CJ6845" s="2" t="s">
        <v>589</v>
      </c>
      <c r="CK6845" s="2" t="s">
        <v>111</v>
      </c>
      <c r="CL6845" s="2" t="s">
        <v>111</v>
      </c>
      <c r="CM6845" s="2" t="s">
        <v>111</v>
      </c>
      <c r="CN6845" s="2" t="s">
        <v>111</v>
      </c>
      <c r="CQ6845" s="2" t="s">
        <v>112</v>
      </c>
      <c r="CR6845" s="2" t="s">
        <v>113</v>
      </c>
      <c r="CS6845" s="2" t="s">
        <v>114</v>
      </c>
    </row>
    <row r="6846" spans="2:99">
      <c r="B6846" s="3">
        <v>45744.956775208339</v>
      </c>
      <c r="C6846" s="2" t="s">
        <v>18377</v>
      </c>
      <c r="D6846" s="2" t="s">
        <v>5669</v>
      </c>
      <c r="E6846" s="2">
        <v>18</v>
      </c>
      <c r="F6846" s="2" t="s">
        <v>102</v>
      </c>
      <c r="G6846" s="2" t="s">
        <v>114</v>
      </c>
    </row>
    <row r="6847" spans="2:99">
      <c r="B6847" s="3">
        <v>45744.958794722217</v>
      </c>
      <c r="C6847" s="2" t="s">
        <v>18378</v>
      </c>
      <c r="D6847" s="2" t="s">
        <v>5669</v>
      </c>
      <c r="E6847" s="2">
        <v>18</v>
      </c>
      <c r="F6847" s="2" t="s">
        <v>127</v>
      </c>
      <c r="G6847" s="2" t="s">
        <v>114</v>
      </c>
    </row>
    <row r="6848" spans="2:99">
      <c r="B6848" s="3">
        <v>45744.959940983797</v>
      </c>
      <c r="C6848" s="2" t="s">
        <v>18379</v>
      </c>
      <c r="D6848" s="2" t="s">
        <v>123</v>
      </c>
      <c r="E6848" s="2">
        <v>52</v>
      </c>
      <c r="F6848" s="2" t="s">
        <v>127</v>
      </c>
      <c r="G6848" s="2" t="s">
        <v>103</v>
      </c>
      <c r="H6848" s="2" t="s">
        <v>104</v>
      </c>
      <c r="AC6848" s="2">
        <v>10</v>
      </c>
      <c r="AD6848" s="2">
        <v>10</v>
      </c>
      <c r="AE6848" s="2">
        <v>10</v>
      </c>
      <c r="AF6848" s="2">
        <v>10</v>
      </c>
      <c r="AG6848" s="2">
        <v>10</v>
      </c>
      <c r="AH6848" s="2">
        <v>10</v>
      </c>
      <c r="AI6848" s="2">
        <v>10</v>
      </c>
      <c r="AJ6848" s="2">
        <v>10</v>
      </c>
      <c r="AK6848" s="2">
        <v>10</v>
      </c>
      <c r="AL6848" s="2">
        <v>10</v>
      </c>
      <c r="AM6848" s="2">
        <v>10</v>
      </c>
      <c r="AP6848" s="2" t="s">
        <v>107</v>
      </c>
      <c r="CG6848" s="2" t="s">
        <v>214</v>
      </c>
      <c r="CH6848" s="2" t="s">
        <v>215</v>
      </c>
      <c r="CI6848" s="2" t="s">
        <v>130</v>
      </c>
      <c r="CJ6848" s="2" t="s">
        <v>111</v>
      </c>
      <c r="CK6848" s="2" t="s">
        <v>111</v>
      </c>
      <c r="CL6848" s="2" t="s">
        <v>111</v>
      </c>
      <c r="CM6848" s="2" t="s">
        <v>111</v>
      </c>
      <c r="CN6848" s="2" t="s">
        <v>111</v>
      </c>
      <c r="CQ6848" s="2" t="s">
        <v>112</v>
      </c>
      <c r="CR6848" s="2" t="s">
        <v>113</v>
      </c>
      <c r="CS6848" s="2" t="s">
        <v>114</v>
      </c>
    </row>
    <row r="6849" spans="1:99">
      <c r="B6849" s="3">
        <v>45744.962549305557</v>
      </c>
      <c r="C6849" s="2" t="s">
        <v>18380</v>
      </c>
      <c r="D6849" s="2" t="s">
        <v>123</v>
      </c>
      <c r="E6849" s="2">
        <v>20</v>
      </c>
      <c r="F6849" s="2" t="s">
        <v>127</v>
      </c>
      <c r="G6849" s="2" t="s">
        <v>103</v>
      </c>
      <c r="H6849" s="2" t="s">
        <v>104</v>
      </c>
      <c r="AC6849" s="2">
        <v>10</v>
      </c>
      <c r="AD6849" s="2">
        <v>10</v>
      </c>
      <c r="AE6849" s="2">
        <v>10</v>
      </c>
      <c r="AF6849" s="2">
        <v>10</v>
      </c>
      <c r="AG6849" s="2">
        <v>10</v>
      </c>
      <c r="AH6849" s="2">
        <v>10</v>
      </c>
      <c r="AI6849" s="2">
        <v>5</v>
      </c>
      <c r="AJ6849" s="2">
        <v>10</v>
      </c>
      <c r="AK6849" s="2">
        <v>10</v>
      </c>
      <c r="AL6849" s="2">
        <v>5</v>
      </c>
      <c r="AM6849" s="2">
        <v>10</v>
      </c>
      <c r="AN6849" s="2" t="s">
        <v>18381</v>
      </c>
      <c r="AO6849" s="2" t="s">
        <v>18382</v>
      </c>
      <c r="AP6849" s="2" t="s">
        <v>119</v>
      </c>
      <c r="BW6849" s="2">
        <v>10</v>
      </c>
      <c r="BX6849" s="2">
        <v>10</v>
      </c>
      <c r="BY6849" s="2">
        <v>10</v>
      </c>
      <c r="BZ6849" s="2">
        <v>10</v>
      </c>
      <c r="CA6849" s="2">
        <v>10</v>
      </c>
      <c r="CB6849" s="2">
        <v>7</v>
      </c>
      <c r="CC6849" s="2">
        <v>10</v>
      </c>
      <c r="CD6849" s="2" t="s">
        <v>18383</v>
      </c>
      <c r="CE6849" s="2" t="s">
        <v>18384</v>
      </c>
      <c r="CF6849" s="2" t="s">
        <v>107</v>
      </c>
      <c r="CG6849" s="2" t="s">
        <v>220</v>
      </c>
      <c r="CH6849" s="2" t="s">
        <v>215</v>
      </c>
      <c r="CI6849" s="2" t="s">
        <v>198</v>
      </c>
      <c r="CJ6849" s="2" t="s">
        <v>111</v>
      </c>
      <c r="CK6849" s="2" t="s">
        <v>111</v>
      </c>
      <c r="CL6849" s="2" t="s">
        <v>111</v>
      </c>
      <c r="CM6849" s="2" t="s">
        <v>111</v>
      </c>
      <c r="CN6849" s="2" t="s">
        <v>111</v>
      </c>
      <c r="CQ6849" s="2" t="s">
        <v>112</v>
      </c>
      <c r="CR6849" s="2" t="s">
        <v>113</v>
      </c>
      <c r="CS6849" s="2" t="s">
        <v>114</v>
      </c>
    </row>
    <row r="6850" spans="1:99">
      <c r="B6850" s="3">
        <v>45744.962912280098</v>
      </c>
      <c r="C6850" s="2" t="s">
        <v>18385</v>
      </c>
      <c r="D6850" s="2" t="s">
        <v>3820</v>
      </c>
      <c r="E6850" s="2">
        <v>41</v>
      </c>
      <c r="F6850" s="2" t="s">
        <v>127</v>
      </c>
      <c r="G6850" s="2" t="s">
        <v>103</v>
      </c>
      <c r="H6850" s="2" t="s">
        <v>141</v>
      </c>
      <c r="I6850" s="2">
        <v>7</v>
      </c>
      <c r="J6850" s="2">
        <v>7</v>
      </c>
      <c r="K6850" s="2">
        <v>6</v>
      </c>
      <c r="L6850" s="2">
        <v>8</v>
      </c>
      <c r="M6850" s="2">
        <v>8</v>
      </c>
      <c r="N6850" s="2">
        <v>7</v>
      </c>
      <c r="O6850" s="2">
        <v>7</v>
      </c>
      <c r="P6850" s="2">
        <v>7</v>
      </c>
      <c r="Q6850" s="2">
        <v>7</v>
      </c>
      <c r="R6850" s="2">
        <v>8</v>
      </c>
      <c r="S6850" s="2">
        <v>5</v>
      </c>
      <c r="T6850" s="2">
        <v>7</v>
      </c>
      <c r="U6850" s="2">
        <v>6</v>
      </c>
      <c r="V6850" s="2">
        <v>7</v>
      </c>
      <c r="W6850" s="2">
        <v>8</v>
      </c>
      <c r="X6850" s="2">
        <v>8</v>
      </c>
      <c r="Y6850" s="2">
        <v>7</v>
      </c>
      <c r="AB6850" s="2" t="s">
        <v>118</v>
      </c>
      <c r="AQ6850" s="2">
        <v>7</v>
      </c>
      <c r="AR6850" s="2">
        <v>7</v>
      </c>
      <c r="AS6850" s="2">
        <v>7</v>
      </c>
      <c r="AT6850" s="2">
        <v>8</v>
      </c>
      <c r="AU6850" s="2">
        <v>9</v>
      </c>
      <c r="AV6850" s="2">
        <v>9</v>
      </c>
      <c r="AW6850" s="2">
        <v>6</v>
      </c>
      <c r="AX6850" s="2">
        <v>7</v>
      </c>
      <c r="AY6850" s="2">
        <v>7</v>
      </c>
      <c r="AZ6850" s="2">
        <v>8</v>
      </c>
      <c r="BA6850" s="2">
        <v>7</v>
      </c>
      <c r="BB6850" s="2">
        <v>8</v>
      </c>
      <c r="BC6850" s="2">
        <v>7</v>
      </c>
      <c r="BF6850" s="2" t="s">
        <v>117</v>
      </c>
      <c r="BG6850" s="2">
        <v>1</v>
      </c>
      <c r="BH6850" s="2">
        <v>1</v>
      </c>
      <c r="BI6850" s="2">
        <v>1</v>
      </c>
      <c r="BJ6850" s="2">
        <v>1</v>
      </c>
      <c r="BK6850" s="2">
        <v>7</v>
      </c>
      <c r="BL6850" s="2">
        <v>3</v>
      </c>
      <c r="BM6850" s="2">
        <v>3</v>
      </c>
      <c r="BN6850" s="2">
        <v>3</v>
      </c>
      <c r="BO6850" s="2">
        <v>4</v>
      </c>
      <c r="BP6850" s="2">
        <v>7</v>
      </c>
      <c r="BQ6850" s="2">
        <v>5</v>
      </c>
      <c r="BR6850" s="2">
        <v>7</v>
      </c>
      <c r="BS6850" s="2">
        <v>6</v>
      </c>
      <c r="BV6850" s="2" t="s">
        <v>119</v>
      </c>
      <c r="BW6850" s="2">
        <v>5</v>
      </c>
      <c r="BX6850" s="2">
        <v>3</v>
      </c>
      <c r="BY6850" s="2">
        <v>6</v>
      </c>
      <c r="BZ6850" s="2">
        <v>6</v>
      </c>
      <c r="CA6850" s="2">
        <v>6</v>
      </c>
      <c r="CB6850" s="2">
        <v>9</v>
      </c>
      <c r="CC6850" s="2">
        <v>6</v>
      </c>
      <c r="CG6850" s="2" t="s">
        <v>220</v>
      </c>
      <c r="CH6850" s="2" t="s">
        <v>215</v>
      </c>
      <c r="CI6850" s="2" t="s">
        <v>130</v>
      </c>
      <c r="CJ6850" s="2" t="s">
        <v>111</v>
      </c>
      <c r="CK6850" s="2" t="s">
        <v>111</v>
      </c>
      <c r="CL6850" s="2" t="s">
        <v>111</v>
      </c>
      <c r="CM6850" s="2" t="s">
        <v>111</v>
      </c>
      <c r="CN6850" s="2" t="s">
        <v>111</v>
      </c>
      <c r="CQ6850" s="2" t="s">
        <v>175</v>
      </c>
      <c r="CR6850" s="2" t="s">
        <v>131</v>
      </c>
      <c r="CS6850" s="2" t="s">
        <v>103</v>
      </c>
      <c r="CT6850" s="2" t="s">
        <v>18386</v>
      </c>
      <c r="CU6850" s="2" t="s">
        <v>228</v>
      </c>
    </row>
    <row r="6851" spans="1:99">
      <c r="B6851" s="3">
        <v>45744.963236122683</v>
      </c>
      <c r="C6851" s="2" t="s">
        <v>18387</v>
      </c>
      <c r="D6851" s="2" t="s">
        <v>123</v>
      </c>
      <c r="E6851" s="2">
        <v>48</v>
      </c>
      <c r="F6851" s="2" t="s">
        <v>102</v>
      </c>
      <c r="G6851" s="2" t="s">
        <v>103</v>
      </c>
      <c r="H6851" s="2" t="s">
        <v>118</v>
      </c>
      <c r="AQ6851" s="2">
        <v>10</v>
      </c>
      <c r="AR6851" s="2">
        <v>8</v>
      </c>
      <c r="AS6851" s="2">
        <v>9</v>
      </c>
      <c r="AT6851" s="2">
        <v>9</v>
      </c>
      <c r="AU6851" s="2">
        <v>8</v>
      </c>
      <c r="AV6851" s="2">
        <v>6</v>
      </c>
      <c r="AW6851" s="2">
        <v>7</v>
      </c>
      <c r="AX6851" s="2">
        <v>7</v>
      </c>
      <c r="AY6851" s="2">
        <v>7</v>
      </c>
      <c r="AZ6851" s="2">
        <v>5</v>
      </c>
      <c r="BA6851" s="2">
        <v>5</v>
      </c>
      <c r="BB6851" s="2">
        <v>5</v>
      </c>
      <c r="BC6851" s="2">
        <v>6</v>
      </c>
      <c r="BF6851" s="2" t="s">
        <v>107</v>
      </c>
      <c r="CG6851" s="2" t="s">
        <v>220</v>
      </c>
      <c r="CH6851" s="2" t="s">
        <v>109</v>
      </c>
      <c r="CI6851" s="2" t="s">
        <v>198</v>
      </c>
      <c r="CJ6851" s="2" t="s">
        <v>111</v>
      </c>
      <c r="CK6851" s="2" t="s">
        <v>111</v>
      </c>
      <c r="CL6851" s="2" t="s">
        <v>111</v>
      </c>
      <c r="CM6851" s="2" t="s">
        <v>111</v>
      </c>
      <c r="CN6851" s="2" t="s">
        <v>111</v>
      </c>
      <c r="CQ6851" s="2" t="s">
        <v>112</v>
      </c>
      <c r="CR6851" s="2" t="s">
        <v>113</v>
      </c>
      <c r="CS6851" s="2" t="s">
        <v>114</v>
      </c>
    </row>
    <row r="6852" spans="1:99">
      <c r="B6852" s="3">
        <v>45744.963861643519</v>
      </c>
      <c r="C6852" s="2" t="s">
        <v>18388</v>
      </c>
      <c r="D6852" s="2" t="s">
        <v>123</v>
      </c>
      <c r="E6852" s="2">
        <v>28</v>
      </c>
      <c r="F6852" s="2" t="s">
        <v>127</v>
      </c>
      <c r="G6852" s="2" t="s">
        <v>103</v>
      </c>
      <c r="H6852" s="2" t="s">
        <v>104</v>
      </c>
      <c r="AC6852" s="2">
        <v>10</v>
      </c>
      <c r="AD6852" s="2">
        <v>10</v>
      </c>
      <c r="AE6852" s="2">
        <v>10</v>
      </c>
      <c r="AF6852" s="2">
        <v>10</v>
      </c>
      <c r="AG6852" s="2">
        <v>10</v>
      </c>
      <c r="AH6852" s="2">
        <v>10</v>
      </c>
      <c r="AI6852" s="2">
        <v>10</v>
      </c>
      <c r="AJ6852" s="2">
        <v>10</v>
      </c>
      <c r="AK6852" s="2">
        <v>10</v>
      </c>
      <c r="AL6852" s="2">
        <v>10</v>
      </c>
      <c r="AM6852" s="2">
        <v>10</v>
      </c>
      <c r="AN6852" s="2" t="s">
        <v>18389</v>
      </c>
      <c r="AO6852" s="2" t="s">
        <v>18390</v>
      </c>
      <c r="AP6852" s="2" t="s">
        <v>118</v>
      </c>
      <c r="AQ6852" s="2">
        <v>10</v>
      </c>
      <c r="AR6852" s="2">
        <v>10</v>
      </c>
      <c r="AS6852" s="2">
        <v>10</v>
      </c>
      <c r="AT6852" s="2">
        <v>10</v>
      </c>
      <c r="AU6852" s="2">
        <v>10</v>
      </c>
      <c r="AV6852" s="2">
        <v>10</v>
      </c>
      <c r="AW6852" s="2">
        <v>10</v>
      </c>
      <c r="AX6852" s="2">
        <v>10</v>
      </c>
      <c r="AY6852" s="2">
        <v>10</v>
      </c>
      <c r="AZ6852" s="2">
        <v>10</v>
      </c>
      <c r="BA6852" s="2">
        <v>10</v>
      </c>
      <c r="BB6852" s="2">
        <v>10</v>
      </c>
      <c r="BC6852" s="2">
        <v>10</v>
      </c>
      <c r="BD6852" s="2" t="s">
        <v>18391</v>
      </c>
      <c r="BE6852" s="2" t="s">
        <v>18392</v>
      </c>
      <c r="BF6852" s="2" t="s">
        <v>107</v>
      </c>
      <c r="CG6852" s="2" t="s">
        <v>121</v>
      </c>
      <c r="CH6852" s="2" t="s">
        <v>319</v>
      </c>
      <c r="CI6852" s="2" t="s">
        <v>198</v>
      </c>
      <c r="CJ6852" s="2" t="s">
        <v>507</v>
      </c>
      <c r="CK6852" s="2" t="s">
        <v>111</v>
      </c>
      <c r="CL6852" s="2" t="s">
        <v>111</v>
      </c>
      <c r="CM6852" s="2" t="s">
        <v>111</v>
      </c>
      <c r="CN6852" s="2" t="s">
        <v>111</v>
      </c>
      <c r="CQ6852" s="2" t="s">
        <v>175</v>
      </c>
      <c r="CR6852" s="2" t="s">
        <v>131</v>
      </c>
      <c r="CS6852" s="2" t="s">
        <v>114</v>
      </c>
    </row>
    <row r="6853" spans="1:99">
      <c r="B6853" s="3">
        <v>45744.965916805551</v>
      </c>
      <c r="C6853" s="2" t="s">
        <v>18393</v>
      </c>
      <c r="D6853" s="2" t="s">
        <v>336</v>
      </c>
      <c r="E6853" s="2">
        <v>42</v>
      </c>
      <c r="F6853" s="2" t="s">
        <v>127</v>
      </c>
      <c r="G6853" s="2" t="s">
        <v>114</v>
      </c>
    </row>
    <row r="6854" spans="1:99">
      <c r="B6854" s="3">
        <v>45744.968324687499</v>
      </c>
      <c r="C6854" s="2" t="s">
        <v>18394</v>
      </c>
      <c r="D6854" s="2" t="s">
        <v>101</v>
      </c>
      <c r="E6854" s="2">
        <v>40</v>
      </c>
      <c r="F6854" s="2" t="s">
        <v>127</v>
      </c>
      <c r="G6854" s="2" t="s">
        <v>103</v>
      </c>
      <c r="H6854" s="2" t="s">
        <v>118</v>
      </c>
      <c r="I6854" s="2">
        <v>10</v>
      </c>
      <c r="J6854" s="2">
        <v>10</v>
      </c>
      <c r="K6854" s="2">
        <v>10</v>
      </c>
      <c r="L6854" s="2">
        <v>10</v>
      </c>
      <c r="M6854" s="2">
        <v>10</v>
      </c>
      <c r="N6854" s="2">
        <v>10</v>
      </c>
      <c r="O6854" s="2">
        <v>10</v>
      </c>
      <c r="P6854" s="2">
        <v>10</v>
      </c>
      <c r="Q6854" s="2">
        <v>10</v>
      </c>
      <c r="R6854" s="2">
        <v>10</v>
      </c>
      <c r="S6854" s="2">
        <v>10</v>
      </c>
      <c r="T6854" s="2">
        <v>10</v>
      </c>
      <c r="U6854" s="2">
        <v>10</v>
      </c>
      <c r="V6854" s="2">
        <v>10</v>
      </c>
      <c r="W6854" s="2">
        <v>10</v>
      </c>
      <c r="X6854" s="2">
        <v>10</v>
      </c>
      <c r="Y6854" s="2">
        <v>10</v>
      </c>
      <c r="Z6854" s="2" t="s">
        <v>228</v>
      </c>
      <c r="AA6854" s="2" t="s">
        <v>3422</v>
      </c>
      <c r="AB6854" s="2" t="s">
        <v>118</v>
      </c>
      <c r="AQ6854" s="2">
        <v>10</v>
      </c>
      <c r="AR6854" s="2">
        <v>10</v>
      </c>
      <c r="AS6854" s="2">
        <v>10</v>
      </c>
      <c r="AT6854" s="2">
        <v>10</v>
      </c>
      <c r="AU6854" s="2">
        <v>10</v>
      </c>
      <c r="AV6854" s="2">
        <v>10</v>
      </c>
      <c r="AW6854" s="2">
        <v>10</v>
      </c>
      <c r="AX6854" s="2">
        <v>10</v>
      </c>
      <c r="AY6854" s="2">
        <v>10</v>
      </c>
      <c r="AZ6854" s="2">
        <v>10</v>
      </c>
      <c r="BA6854" s="2">
        <v>10</v>
      </c>
      <c r="BB6854" s="2">
        <v>10</v>
      </c>
      <c r="BC6854" s="2">
        <v>10</v>
      </c>
      <c r="BD6854" s="2" t="s">
        <v>228</v>
      </c>
      <c r="BE6854" s="2" t="s">
        <v>3422</v>
      </c>
      <c r="BF6854" s="2" t="s">
        <v>119</v>
      </c>
      <c r="BG6854" s="2">
        <v>10</v>
      </c>
      <c r="BH6854" s="2">
        <v>10</v>
      </c>
      <c r="BI6854" s="2">
        <v>10</v>
      </c>
      <c r="BJ6854" s="2">
        <v>10</v>
      </c>
      <c r="BK6854" s="2">
        <v>10</v>
      </c>
      <c r="BL6854" s="2">
        <v>10</v>
      </c>
      <c r="BM6854" s="2">
        <v>10</v>
      </c>
      <c r="BN6854" s="2">
        <v>10</v>
      </c>
      <c r="BO6854" s="2">
        <v>10</v>
      </c>
      <c r="BP6854" s="2">
        <v>10</v>
      </c>
      <c r="BQ6854" s="2">
        <v>10</v>
      </c>
      <c r="BR6854" s="2">
        <v>10</v>
      </c>
      <c r="BS6854" s="2">
        <v>10</v>
      </c>
      <c r="BT6854" s="2" t="s">
        <v>228</v>
      </c>
      <c r="BU6854" s="2" t="s">
        <v>3422</v>
      </c>
      <c r="BV6854" s="2" t="s">
        <v>119</v>
      </c>
      <c r="BW6854" s="2">
        <v>10</v>
      </c>
      <c r="BX6854" s="2">
        <v>10</v>
      </c>
      <c r="BY6854" s="2">
        <v>10</v>
      </c>
      <c r="BZ6854" s="2">
        <v>10</v>
      </c>
      <c r="CA6854" s="2">
        <v>10</v>
      </c>
      <c r="CB6854" s="2">
        <v>10</v>
      </c>
      <c r="CC6854" s="2">
        <v>10</v>
      </c>
      <c r="CD6854" s="2" t="s">
        <v>228</v>
      </c>
      <c r="CE6854" s="2" t="s">
        <v>3422</v>
      </c>
      <c r="CF6854" s="2" t="s">
        <v>107</v>
      </c>
      <c r="CG6854" s="2" t="s">
        <v>220</v>
      </c>
      <c r="CH6854" s="2" t="s">
        <v>109</v>
      </c>
      <c r="CI6854" s="2" t="s">
        <v>198</v>
      </c>
      <c r="CJ6854" s="2" t="s">
        <v>111</v>
      </c>
      <c r="CK6854" s="2" t="s">
        <v>111</v>
      </c>
      <c r="CL6854" s="2" t="s">
        <v>111</v>
      </c>
      <c r="CM6854" s="2" t="s">
        <v>111</v>
      </c>
      <c r="CN6854" s="2" t="s">
        <v>111</v>
      </c>
      <c r="CQ6854" s="2" t="s">
        <v>112</v>
      </c>
      <c r="CR6854" s="2" t="s">
        <v>113</v>
      </c>
      <c r="CS6854" s="2" t="s">
        <v>114</v>
      </c>
    </row>
    <row r="6855" spans="1:99">
      <c r="B6855" s="3">
        <v>45744.969760601853</v>
      </c>
      <c r="C6855" s="2" t="s">
        <v>18395</v>
      </c>
      <c r="D6855" s="2" t="s">
        <v>336</v>
      </c>
      <c r="E6855" s="2">
        <v>39</v>
      </c>
      <c r="F6855" s="2" t="s">
        <v>102</v>
      </c>
      <c r="G6855" s="2" t="s">
        <v>103</v>
      </c>
      <c r="H6855" s="2" t="s">
        <v>118</v>
      </c>
      <c r="AQ6855" s="2">
        <v>10</v>
      </c>
      <c r="AR6855" s="2">
        <v>10</v>
      </c>
      <c r="AS6855" s="2">
        <v>8</v>
      </c>
      <c r="AT6855" s="2">
        <v>9</v>
      </c>
      <c r="AU6855" s="2">
        <v>8</v>
      </c>
      <c r="AV6855" s="2">
        <v>9</v>
      </c>
      <c r="AW6855" s="2">
        <v>10</v>
      </c>
      <c r="AX6855" s="2">
        <v>10</v>
      </c>
      <c r="AY6855" s="2">
        <v>10</v>
      </c>
      <c r="AZ6855" s="2">
        <v>9</v>
      </c>
      <c r="BA6855" s="2">
        <v>9</v>
      </c>
      <c r="BB6855" s="2">
        <v>9</v>
      </c>
      <c r="BC6855" s="2">
        <v>9</v>
      </c>
      <c r="BF6855" s="2" t="s">
        <v>119</v>
      </c>
      <c r="BG6855" s="2">
        <v>10</v>
      </c>
      <c r="BH6855" s="2">
        <v>10</v>
      </c>
      <c r="BI6855" s="2">
        <v>10</v>
      </c>
      <c r="BJ6855" s="2">
        <v>10</v>
      </c>
      <c r="BK6855" s="2">
        <v>9</v>
      </c>
      <c r="BL6855" s="2">
        <v>9</v>
      </c>
      <c r="BM6855" s="2">
        <v>9</v>
      </c>
      <c r="BN6855" s="2">
        <v>7</v>
      </c>
      <c r="BO6855" s="2">
        <v>9</v>
      </c>
      <c r="BP6855" s="2">
        <v>10</v>
      </c>
      <c r="BQ6855" s="2">
        <v>10</v>
      </c>
      <c r="BR6855" s="2">
        <v>10</v>
      </c>
      <c r="BS6855" s="2">
        <v>10</v>
      </c>
      <c r="BV6855" s="2" t="s">
        <v>107</v>
      </c>
      <c r="BW6855" s="2">
        <v>10</v>
      </c>
      <c r="BX6855" s="2">
        <v>10</v>
      </c>
      <c r="BY6855" s="2">
        <v>9</v>
      </c>
      <c r="BZ6855" s="2">
        <v>10</v>
      </c>
      <c r="CA6855" s="2">
        <v>10</v>
      </c>
      <c r="CB6855" s="2">
        <v>9</v>
      </c>
      <c r="CC6855" s="2">
        <v>10</v>
      </c>
      <c r="CF6855" s="2" t="s">
        <v>117</v>
      </c>
      <c r="CG6855" s="2" t="s">
        <v>214</v>
      </c>
      <c r="CH6855" s="2" t="s">
        <v>266</v>
      </c>
      <c r="CI6855" s="2" t="s">
        <v>130</v>
      </c>
      <c r="CJ6855" s="2" t="s">
        <v>111</v>
      </c>
      <c r="CK6855" s="2" t="s">
        <v>130</v>
      </c>
      <c r="CL6855" s="2" t="s">
        <v>111</v>
      </c>
      <c r="CM6855" s="2" t="s">
        <v>111</v>
      </c>
      <c r="CN6855" s="2" t="s">
        <v>111</v>
      </c>
      <c r="CQ6855" s="2" t="s">
        <v>112</v>
      </c>
      <c r="CR6855" s="2" t="s">
        <v>131</v>
      </c>
      <c r="CS6855" s="2" t="s">
        <v>103</v>
      </c>
      <c r="CT6855" s="2" t="s">
        <v>3600</v>
      </c>
      <c r="CU6855" s="2" t="s">
        <v>228</v>
      </c>
    </row>
    <row r="6856" spans="1:99">
      <c r="A6856" s="2" t="s">
        <v>326</v>
      </c>
      <c r="B6856" s="3">
        <v>45744.970920543987</v>
      </c>
      <c r="C6856" s="2" t="s">
        <v>18396</v>
      </c>
      <c r="D6856" s="2" t="s">
        <v>328</v>
      </c>
      <c r="E6856" s="2">
        <v>44</v>
      </c>
      <c r="F6856" s="2" t="s">
        <v>127</v>
      </c>
      <c r="G6856" s="2" t="s">
        <v>103</v>
      </c>
      <c r="H6856" s="2" t="s">
        <v>118</v>
      </c>
      <c r="AQ6856" s="2">
        <v>10</v>
      </c>
      <c r="AR6856" s="2">
        <v>10</v>
      </c>
      <c r="AS6856" s="2">
        <v>10</v>
      </c>
      <c r="AT6856" s="2">
        <v>10</v>
      </c>
      <c r="AU6856" s="2">
        <v>10</v>
      </c>
      <c r="AV6856" s="2">
        <v>10</v>
      </c>
      <c r="AW6856" s="2">
        <v>10</v>
      </c>
      <c r="AX6856" s="2">
        <v>9</v>
      </c>
      <c r="AY6856" s="2">
        <v>10</v>
      </c>
      <c r="AZ6856" s="2">
        <v>10</v>
      </c>
      <c r="BA6856" s="2">
        <v>10</v>
      </c>
      <c r="BB6856" s="2">
        <v>10</v>
      </c>
      <c r="BC6856" s="2">
        <v>10</v>
      </c>
      <c r="BD6856" s="2" t="s">
        <v>18397</v>
      </c>
      <c r="BE6856" s="2" t="s">
        <v>3037</v>
      </c>
      <c r="BF6856" s="2" t="s">
        <v>107</v>
      </c>
      <c r="CG6856" s="2" t="s">
        <v>220</v>
      </c>
      <c r="CH6856" s="2" t="s">
        <v>319</v>
      </c>
      <c r="CI6856" s="2" t="s">
        <v>110</v>
      </c>
      <c r="CJ6856" s="2" t="s">
        <v>111</v>
      </c>
      <c r="CK6856" s="2" t="s">
        <v>111</v>
      </c>
      <c r="CL6856" s="2" t="s">
        <v>111</v>
      </c>
      <c r="CM6856" s="2" t="s">
        <v>111</v>
      </c>
      <c r="CN6856" s="2" t="s">
        <v>111</v>
      </c>
      <c r="CQ6856" s="2" t="s">
        <v>112</v>
      </c>
      <c r="CR6856" s="2" t="s">
        <v>113</v>
      </c>
      <c r="CS6856" s="2" t="s">
        <v>114</v>
      </c>
    </row>
    <row r="6857" spans="1:99">
      <c r="B6857" s="3">
        <v>45744.970973657408</v>
      </c>
      <c r="C6857" s="2" t="s">
        <v>5871</v>
      </c>
      <c r="D6857" s="2" t="s">
        <v>1726</v>
      </c>
      <c r="E6857" s="2">
        <v>43</v>
      </c>
      <c r="F6857" s="2" t="s">
        <v>127</v>
      </c>
      <c r="G6857" s="2" t="s">
        <v>114</v>
      </c>
    </row>
    <row r="6858" spans="1:99">
      <c r="B6858" s="3">
        <v>45744.971605590283</v>
      </c>
      <c r="C6858" s="2" t="s">
        <v>18398</v>
      </c>
      <c r="D6858" s="2" t="s">
        <v>336</v>
      </c>
      <c r="E6858" s="2">
        <v>31</v>
      </c>
      <c r="F6858" s="2" t="s">
        <v>127</v>
      </c>
      <c r="G6858" s="2" t="s">
        <v>114</v>
      </c>
    </row>
    <row r="6859" spans="1:99">
      <c r="B6859" s="3">
        <v>45744.972234386572</v>
      </c>
      <c r="C6859" s="2" t="s">
        <v>18399</v>
      </c>
      <c r="D6859" s="2" t="s">
        <v>336</v>
      </c>
      <c r="E6859" s="2">
        <v>44</v>
      </c>
      <c r="F6859" s="2" t="s">
        <v>743</v>
      </c>
      <c r="G6859" s="2" t="s">
        <v>114</v>
      </c>
    </row>
    <row r="6860" spans="1:99">
      <c r="B6860" s="3">
        <v>45744.972919004635</v>
      </c>
      <c r="C6860" s="2" t="s">
        <v>18400</v>
      </c>
      <c r="D6860" s="2" t="s">
        <v>123</v>
      </c>
      <c r="E6860" s="2">
        <v>24</v>
      </c>
      <c r="F6860" s="2" t="s">
        <v>127</v>
      </c>
      <c r="G6860" s="2" t="s">
        <v>103</v>
      </c>
      <c r="H6860" s="2" t="s">
        <v>117</v>
      </c>
      <c r="BG6860" s="2">
        <v>10</v>
      </c>
      <c r="BH6860" s="2">
        <v>9</v>
      </c>
      <c r="BI6860" s="2">
        <v>10</v>
      </c>
      <c r="BJ6860" s="2">
        <v>9</v>
      </c>
      <c r="BK6860" s="2">
        <v>10</v>
      </c>
      <c r="BL6860" s="2">
        <v>10</v>
      </c>
      <c r="BM6860" s="2">
        <v>5</v>
      </c>
      <c r="BN6860" s="2">
        <v>8</v>
      </c>
      <c r="BO6860" s="2">
        <v>9</v>
      </c>
      <c r="BP6860" s="2">
        <v>8</v>
      </c>
      <c r="BQ6860" s="2">
        <v>10</v>
      </c>
      <c r="BR6860" s="2">
        <v>8</v>
      </c>
      <c r="BS6860" s="2">
        <v>9</v>
      </c>
      <c r="BT6860" s="2" t="s">
        <v>18401</v>
      </c>
      <c r="BV6860" s="2" t="s">
        <v>107</v>
      </c>
      <c r="CG6860" s="2" t="s">
        <v>214</v>
      </c>
      <c r="CH6860" s="2" t="s">
        <v>215</v>
      </c>
      <c r="CI6860" s="2" t="s">
        <v>198</v>
      </c>
      <c r="CJ6860" s="2" t="s">
        <v>111</v>
      </c>
      <c r="CK6860" s="2" t="s">
        <v>111</v>
      </c>
      <c r="CL6860" s="2" t="s">
        <v>111</v>
      </c>
      <c r="CM6860" s="2" t="s">
        <v>111</v>
      </c>
      <c r="CN6860" s="2" t="s">
        <v>111</v>
      </c>
      <c r="CQ6860" s="2" t="s">
        <v>175</v>
      </c>
      <c r="CR6860" s="2" t="s">
        <v>131</v>
      </c>
      <c r="CS6860" s="2" t="s">
        <v>114</v>
      </c>
    </row>
    <row r="6861" spans="1:99">
      <c r="B6861" s="3">
        <v>45744.975535335645</v>
      </c>
      <c r="C6861" s="2" t="s">
        <v>18402</v>
      </c>
      <c r="D6861" s="2" t="s">
        <v>2538</v>
      </c>
      <c r="E6861" s="2">
        <v>19</v>
      </c>
      <c r="F6861" s="2" t="s">
        <v>102</v>
      </c>
      <c r="G6861" s="2" t="s">
        <v>114</v>
      </c>
    </row>
    <row r="6862" spans="1:99">
      <c r="B6862" s="3">
        <v>45744.979570763884</v>
      </c>
      <c r="C6862" s="2" t="s">
        <v>17626</v>
      </c>
      <c r="D6862" s="2" t="s">
        <v>336</v>
      </c>
      <c r="E6862" s="2">
        <v>39</v>
      </c>
      <c r="F6862" s="2" t="s">
        <v>127</v>
      </c>
      <c r="G6862" s="2" t="s">
        <v>103</v>
      </c>
      <c r="H6862" s="2" t="s">
        <v>104</v>
      </c>
      <c r="AC6862" s="2">
        <v>5</v>
      </c>
      <c r="AD6862" s="2">
        <v>7</v>
      </c>
      <c r="AE6862" s="2">
        <v>9</v>
      </c>
      <c r="AF6862" s="2">
        <v>7</v>
      </c>
      <c r="AG6862" s="2">
        <v>7</v>
      </c>
      <c r="AH6862" s="2">
        <v>8</v>
      </c>
      <c r="AI6862" s="2">
        <v>7</v>
      </c>
      <c r="AJ6862" s="2">
        <v>8</v>
      </c>
      <c r="AK6862" s="2">
        <v>6</v>
      </c>
      <c r="AL6862" s="2">
        <v>10</v>
      </c>
      <c r="AM6862" s="2">
        <v>8</v>
      </c>
      <c r="AN6862" s="2" t="s">
        <v>5918</v>
      </c>
      <c r="AO6862" s="2" t="s">
        <v>18403</v>
      </c>
      <c r="AP6862" s="2" t="s">
        <v>107</v>
      </c>
      <c r="CG6862" s="2" t="s">
        <v>129</v>
      </c>
      <c r="CH6862" s="2" t="s">
        <v>109</v>
      </c>
      <c r="CI6862" s="2" t="s">
        <v>198</v>
      </c>
      <c r="CJ6862" s="2" t="s">
        <v>111</v>
      </c>
      <c r="CK6862" s="2" t="s">
        <v>111</v>
      </c>
      <c r="CL6862" s="2" t="s">
        <v>111</v>
      </c>
      <c r="CM6862" s="2" t="s">
        <v>111</v>
      </c>
      <c r="CN6862" s="2" t="s">
        <v>111</v>
      </c>
      <c r="CQ6862" s="2" t="s">
        <v>112</v>
      </c>
      <c r="CR6862" s="2" t="s">
        <v>113</v>
      </c>
      <c r="CS6862" s="2" t="s">
        <v>114</v>
      </c>
    </row>
    <row r="6863" spans="1:99">
      <c r="B6863" s="3">
        <v>45744.979980243057</v>
      </c>
      <c r="C6863" s="2" t="s">
        <v>18404</v>
      </c>
      <c r="D6863" s="2" t="s">
        <v>2321</v>
      </c>
      <c r="E6863" s="2">
        <v>48</v>
      </c>
      <c r="F6863" s="2" t="s">
        <v>102</v>
      </c>
      <c r="G6863" s="2" t="s">
        <v>103</v>
      </c>
      <c r="H6863" s="2" t="s">
        <v>118</v>
      </c>
      <c r="I6863" s="2">
        <v>10</v>
      </c>
      <c r="J6863" s="2">
        <v>10</v>
      </c>
      <c r="K6863" s="2">
        <v>10</v>
      </c>
      <c r="L6863" s="2">
        <v>10</v>
      </c>
      <c r="M6863" s="2">
        <v>10</v>
      </c>
      <c r="N6863" s="2">
        <v>10</v>
      </c>
      <c r="O6863" s="2">
        <v>9</v>
      </c>
      <c r="P6863" s="2">
        <v>10</v>
      </c>
      <c r="Q6863" s="2">
        <v>10</v>
      </c>
      <c r="R6863" s="2">
        <v>10</v>
      </c>
      <c r="S6863" s="2">
        <v>7</v>
      </c>
      <c r="T6863" s="2">
        <v>8</v>
      </c>
      <c r="U6863" s="2">
        <v>9</v>
      </c>
      <c r="V6863" s="2">
        <v>10</v>
      </c>
      <c r="W6863" s="2">
        <v>10</v>
      </c>
      <c r="X6863" s="2">
        <v>10</v>
      </c>
      <c r="Y6863" s="2">
        <v>9</v>
      </c>
      <c r="Z6863" s="2" t="s">
        <v>8302</v>
      </c>
      <c r="AA6863" s="2" t="s">
        <v>18405</v>
      </c>
      <c r="AB6863" s="2" t="s">
        <v>107</v>
      </c>
      <c r="AC6863" s="2">
        <v>9</v>
      </c>
      <c r="AD6863" s="2">
        <v>10</v>
      </c>
      <c r="AE6863" s="2">
        <v>9</v>
      </c>
      <c r="AF6863" s="2">
        <v>10</v>
      </c>
      <c r="AG6863" s="2">
        <v>10</v>
      </c>
      <c r="AH6863" s="2">
        <v>9</v>
      </c>
      <c r="AI6863" s="2">
        <v>7</v>
      </c>
      <c r="AJ6863" s="2">
        <v>10</v>
      </c>
      <c r="AK6863" s="2">
        <v>10</v>
      </c>
      <c r="AL6863" s="2">
        <v>9</v>
      </c>
      <c r="AM6863" s="2">
        <v>9</v>
      </c>
      <c r="AN6863" s="2" t="s">
        <v>386</v>
      </c>
      <c r="AO6863" s="2" t="s">
        <v>18406</v>
      </c>
      <c r="AP6863" s="2" t="s">
        <v>119</v>
      </c>
      <c r="AQ6863" s="2">
        <v>10</v>
      </c>
      <c r="AR6863" s="2">
        <v>10</v>
      </c>
      <c r="AS6863" s="2">
        <v>9</v>
      </c>
      <c r="AT6863" s="2">
        <v>8</v>
      </c>
      <c r="AU6863" s="2">
        <v>10</v>
      </c>
      <c r="AV6863" s="2">
        <v>10</v>
      </c>
      <c r="AW6863" s="2">
        <v>9</v>
      </c>
      <c r="AX6863" s="2">
        <v>10</v>
      </c>
      <c r="AY6863" s="2">
        <v>10</v>
      </c>
      <c r="AZ6863" s="2">
        <v>10</v>
      </c>
      <c r="BA6863" s="2">
        <v>9</v>
      </c>
      <c r="BB6863" s="2">
        <v>9</v>
      </c>
      <c r="BC6863" s="2">
        <v>9</v>
      </c>
      <c r="BD6863" s="2" t="s">
        <v>4789</v>
      </c>
      <c r="BE6863" s="2" t="s">
        <v>18407</v>
      </c>
      <c r="BF6863" s="2" t="s">
        <v>117</v>
      </c>
      <c r="BG6863" s="2">
        <v>10</v>
      </c>
      <c r="BH6863" s="2">
        <v>9</v>
      </c>
      <c r="BI6863" s="2">
        <v>10</v>
      </c>
      <c r="BJ6863" s="2">
        <v>10</v>
      </c>
      <c r="BK6863" s="2">
        <v>9</v>
      </c>
      <c r="BL6863" s="2">
        <v>10</v>
      </c>
      <c r="BM6863" s="2">
        <v>10</v>
      </c>
      <c r="BN6863" s="2">
        <v>7</v>
      </c>
      <c r="BO6863" s="2">
        <v>10</v>
      </c>
      <c r="BP6863" s="2">
        <v>8</v>
      </c>
      <c r="BQ6863" s="2">
        <v>10</v>
      </c>
      <c r="BR6863" s="2">
        <v>10</v>
      </c>
      <c r="BS6863" s="2">
        <v>10</v>
      </c>
      <c r="BT6863" s="2" t="s">
        <v>18408</v>
      </c>
      <c r="BU6863" s="2" t="s">
        <v>2454</v>
      </c>
      <c r="BV6863" s="2" t="s">
        <v>104</v>
      </c>
      <c r="BW6863" s="2">
        <v>10</v>
      </c>
      <c r="BX6863" s="2">
        <v>10</v>
      </c>
      <c r="BY6863" s="2">
        <v>9</v>
      </c>
      <c r="BZ6863" s="2">
        <v>8</v>
      </c>
      <c r="CA6863" s="2">
        <v>10</v>
      </c>
      <c r="CB6863" s="2">
        <v>10</v>
      </c>
      <c r="CC6863" s="2">
        <v>9</v>
      </c>
      <c r="CD6863" s="2" t="s">
        <v>18409</v>
      </c>
      <c r="CE6863" s="2" t="s">
        <v>3408</v>
      </c>
      <c r="CF6863" s="2" t="s">
        <v>141</v>
      </c>
      <c r="CG6863" s="2" t="s">
        <v>526</v>
      </c>
      <c r="CH6863" s="2" t="s">
        <v>266</v>
      </c>
      <c r="CI6863" s="2" t="s">
        <v>198</v>
      </c>
      <c r="CJ6863" s="2" t="s">
        <v>111</v>
      </c>
      <c r="CK6863" s="2" t="s">
        <v>111</v>
      </c>
      <c r="CL6863" s="2" t="s">
        <v>103</v>
      </c>
      <c r="CM6863" s="2" t="s">
        <v>111</v>
      </c>
      <c r="CN6863" s="2" t="s">
        <v>111</v>
      </c>
      <c r="CQ6863" s="2" t="s">
        <v>112</v>
      </c>
      <c r="CR6863" s="2" t="s">
        <v>113</v>
      </c>
      <c r="CS6863" s="2" t="s">
        <v>114</v>
      </c>
    </row>
    <row r="6864" spans="1:99">
      <c r="B6864" s="3">
        <v>45744.982990069446</v>
      </c>
      <c r="C6864" s="2" t="s">
        <v>18410</v>
      </c>
      <c r="D6864" s="2" t="s">
        <v>123</v>
      </c>
      <c r="E6864" s="2">
        <v>52</v>
      </c>
      <c r="F6864" s="2" t="s">
        <v>127</v>
      </c>
      <c r="G6864" s="2" t="s">
        <v>103</v>
      </c>
      <c r="H6864" s="2" t="s">
        <v>117</v>
      </c>
      <c r="AQ6864" s="2">
        <v>9</v>
      </c>
      <c r="AR6864" s="2">
        <v>10</v>
      </c>
      <c r="AS6864" s="2">
        <v>10</v>
      </c>
      <c r="AT6864" s="2">
        <v>10</v>
      </c>
      <c r="AU6864" s="2">
        <v>8</v>
      </c>
      <c r="AV6864" s="2">
        <v>10</v>
      </c>
      <c r="AW6864" s="2">
        <v>10</v>
      </c>
      <c r="AX6864" s="2">
        <v>8</v>
      </c>
      <c r="AY6864" s="2">
        <v>8</v>
      </c>
      <c r="AZ6864" s="2">
        <v>10</v>
      </c>
      <c r="BA6864" s="2">
        <v>9</v>
      </c>
      <c r="BB6864" s="2">
        <v>7</v>
      </c>
      <c r="BC6864" s="2">
        <v>10</v>
      </c>
      <c r="BF6864" s="2" t="s">
        <v>107</v>
      </c>
      <c r="BG6864" s="2">
        <v>10</v>
      </c>
      <c r="BH6864" s="2">
        <v>10</v>
      </c>
      <c r="BI6864" s="2">
        <v>10</v>
      </c>
      <c r="BJ6864" s="2">
        <v>10</v>
      </c>
      <c r="BK6864" s="2">
        <v>10</v>
      </c>
      <c r="BL6864" s="2">
        <v>10</v>
      </c>
      <c r="BM6864" s="2">
        <v>8</v>
      </c>
      <c r="BN6864" s="2">
        <v>10</v>
      </c>
      <c r="BO6864" s="2">
        <v>10</v>
      </c>
      <c r="BP6864" s="2">
        <v>10</v>
      </c>
      <c r="BQ6864" s="2">
        <v>10</v>
      </c>
      <c r="BR6864" s="2">
        <v>10</v>
      </c>
      <c r="BS6864" s="2">
        <v>10</v>
      </c>
      <c r="BV6864" s="2" t="s">
        <v>118</v>
      </c>
      <c r="CG6864" s="2" t="s">
        <v>129</v>
      </c>
      <c r="CH6864" s="2" t="s">
        <v>215</v>
      </c>
      <c r="CI6864" s="2" t="s">
        <v>198</v>
      </c>
      <c r="CJ6864" s="2" t="s">
        <v>111</v>
      </c>
      <c r="CK6864" s="2" t="s">
        <v>111</v>
      </c>
      <c r="CL6864" s="2" t="s">
        <v>111</v>
      </c>
      <c r="CM6864" s="2" t="s">
        <v>111</v>
      </c>
      <c r="CN6864" s="2" t="s">
        <v>111</v>
      </c>
      <c r="CQ6864" s="2" t="s">
        <v>112</v>
      </c>
      <c r="CR6864" s="2" t="s">
        <v>113</v>
      </c>
      <c r="CS6864" s="2" t="s">
        <v>114</v>
      </c>
    </row>
    <row r="6865" spans="1:101">
      <c r="B6865" s="3">
        <v>45744.987917766208</v>
      </c>
      <c r="C6865" s="2" t="s">
        <v>5427</v>
      </c>
      <c r="D6865" s="2" t="s">
        <v>123</v>
      </c>
      <c r="E6865" s="2">
        <v>33</v>
      </c>
      <c r="F6865" s="2" t="s">
        <v>127</v>
      </c>
      <c r="G6865" s="2" t="s">
        <v>114</v>
      </c>
    </row>
    <row r="6866" spans="1:101">
      <c r="B6866" s="3">
        <v>45744.990111261577</v>
      </c>
      <c r="C6866" s="2" t="s">
        <v>18411</v>
      </c>
      <c r="D6866" s="2" t="s">
        <v>859</v>
      </c>
      <c r="E6866" s="2">
        <v>49</v>
      </c>
      <c r="F6866" s="2" t="s">
        <v>127</v>
      </c>
      <c r="G6866" s="2" t="s">
        <v>103</v>
      </c>
      <c r="H6866" s="2" t="s">
        <v>117</v>
      </c>
      <c r="AQ6866" s="2">
        <v>10</v>
      </c>
      <c r="AR6866" s="2">
        <v>10</v>
      </c>
      <c r="AS6866" s="2">
        <v>10</v>
      </c>
      <c r="AT6866" s="2">
        <v>10</v>
      </c>
      <c r="AU6866" s="2">
        <v>10</v>
      </c>
      <c r="AV6866" s="2">
        <v>10</v>
      </c>
      <c r="AW6866" s="2">
        <v>10</v>
      </c>
      <c r="AX6866" s="2">
        <v>10</v>
      </c>
      <c r="AY6866" s="2">
        <v>10</v>
      </c>
      <c r="AZ6866" s="2">
        <v>10</v>
      </c>
      <c r="BA6866" s="2">
        <v>10</v>
      </c>
      <c r="BB6866" s="2">
        <v>10</v>
      </c>
      <c r="BC6866" s="2">
        <v>10</v>
      </c>
      <c r="BD6866" s="2" t="s">
        <v>18412</v>
      </c>
      <c r="BE6866" s="2" t="s">
        <v>18413</v>
      </c>
      <c r="BF6866" s="2" t="s">
        <v>107</v>
      </c>
      <c r="BG6866" s="2">
        <v>9</v>
      </c>
      <c r="BH6866" s="2">
        <v>10</v>
      </c>
      <c r="BI6866" s="2">
        <v>10</v>
      </c>
      <c r="BJ6866" s="2">
        <v>10</v>
      </c>
      <c r="BK6866" s="2">
        <v>10</v>
      </c>
      <c r="BL6866" s="2">
        <v>10</v>
      </c>
      <c r="BM6866" s="2">
        <v>10</v>
      </c>
      <c r="BN6866" s="2">
        <v>10</v>
      </c>
      <c r="BO6866" s="2">
        <v>10</v>
      </c>
      <c r="BP6866" s="2">
        <v>10</v>
      </c>
      <c r="BQ6866" s="2">
        <v>10</v>
      </c>
      <c r="BR6866" s="2">
        <v>10</v>
      </c>
      <c r="BS6866" s="2">
        <v>10</v>
      </c>
      <c r="BT6866" s="2" t="s">
        <v>18414</v>
      </c>
      <c r="BU6866" s="2" t="s">
        <v>18415</v>
      </c>
      <c r="BV6866" s="2" t="s">
        <v>118</v>
      </c>
      <c r="CG6866" s="2" t="s">
        <v>129</v>
      </c>
      <c r="CH6866" s="2" t="s">
        <v>109</v>
      </c>
      <c r="CI6866" s="2" t="s">
        <v>249</v>
      </c>
      <c r="CJ6866" s="2" t="s">
        <v>111</v>
      </c>
      <c r="CK6866" s="2" t="s">
        <v>111</v>
      </c>
      <c r="CL6866" s="2" t="s">
        <v>111</v>
      </c>
      <c r="CM6866" s="2" t="s">
        <v>111</v>
      </c>
      <c r="CN6866" s="2" t="s">
        <v>111</v>
      </c>
      <c r="CQ6866" s="2" t="s">
        <v>112</v>
      </c>
      <c r="CR6866" s="2" t="s">
        <v>113</v>
      </c>
      <c r="CS6866" s="2" t="s">
        <v>103</v>
      </c>
      <c r="CT6866" s="2" t="s">
        <v>17301</v>
      </c>
      <c r="CU6866" s="2" t="s">
        <v>167</v>
      </c>
      <c r="CV6866" s="2" t="s">
        <v>103</v>
      </c>
      <c r="CW6866" s="2" t="s">
        <v>168</v>
      </c>
    </row>
    <row r="6867" spans="1:101">
      <c r="B6867" s="3">
        <v>45744.990698726848</v>
      </c>
      <c r="C6867" s="2" t="s">
        <v>7445</v>
      </c>
      <c r="D6867" s="2" t="s">
        <v>3758</v>
      </c>
      <c r="E6867" s="2">
        <v>48</v>
      </c>
      <c r="F6867" s="2" t="s">
        <v>127</v>
      </c>
      <c r="G6867" s="2" t="s">
        <v>103</v>
      </c>
      <c r="H6867" s="2" t="s">
        <v>118</v>
      </c>
      <c r="AC6867" s="2">
        <v>10</v>
      </c>
      <c r="AD6867" s="2">
        <v>10</v>
      </c>
      <c r="AE6867" s="2">
        <v>10</v>
      </c>
      <c r="AF6867" s="2">
        <v>10</v>
      </c>
      <c r="AG6867" s="2">
        <v>10</v>
      </c>
      <c r="AH6867" s="2">
        <v>10</v>
      </c>
      <c r="AI6867" s="2">
        <v>10</v>
      </c>
      <c r="AJ6867" s="2">
        <v>10</v>
      </c>
      <c r="AK6867" s="2">
        <v>10</v>
      </c>
      <c r="AL6867" s="2">
        <v>10</v>
      </c>
      <c r="AM6867" s="2">
        <v>10</v>
      </c>
      <c r="AN6867" s="2" t="s">
        <v>18416</v>
      </c>
      <c r="AO6867" s="2" t="s">
        <v>18417</v>
      </c>
      <c r="AP6867" s="2" t="s">
        <v>107</v>
      </c>
      <c r="AQ6867" s="2">
        <v>10</v>
      </c>
      <c r="AR6867" s="2">
        <v>10</v>
      </c>
      <c r="AS6867" s="2">
        <v>10</v>
      </c>
      <c r="AT6867" s="2">
        <v>10</v>
      </c>
      <c r="AU6867" s="2">
        <v>10</v>
      </c>
      <c r="AV6867" s="2">
        <v>10</v>
      </c>
      <c r="AW6867" s="2">
        <v>10</v>
      </c>
      <c r="AX6867" s="2">
        <v>10</v>
      </c>
      <c r="AY6867" s="2">
        <v>10</v>
      </c>
      <c r="AZ6867" s="2">
        <v>10</v>
      </c>
      <c r="BA6867" s="2">
        <v>10</v>
      </c>
      <c r="BB6867" s="2">
        <v>10</v>
      </c>
      <c r="BC6867" s="2">
        <v>10</v>
      </c>
      <c r="BD6867" s="2" t="s">
        <v>18418</v>
      </c>
      <c r="BE6867" s="2" t="s">
        <v>18419</v>
      </c>
      <c r="BF6867" s="2" t="s">
        <v>104</v>
      </c>
      <c r="CG6867" s="2" t="s">
        <v>121</v>
      </c>
      <c r="CH6867" s="2" t="s">
        <v>109</v>
      </c>
      <c r="CI6867" s="2" t="s">
        <v>198</v>
      </c>
      <c r="CJ6867" s="2" t="s">
        <v>111</v>
      </c>
      <c r="CK6867" s="2" t="s">
        <v>111</v>
      </c>
      <c r="CL6867" s="2" t="s">
        <v>111</v>
      </c>
      <c r="CM6867" s="2" t="s">
        <v>111</v>
      </c>
      <c r="CN6867" s="2" t="s">
        <v>111</v>
      </c>
      <c r="CQ6867" s="2" t="s">
        <v>112</v>
      </c>
      <c r="CR6867" s="2" t="s">
        <v>113</v>
      </c>
      <c r="CS6867" s="2" t="s">
        <v>103</v>
      </c>
      <c r="CT6867" s="2" t="s">
        <v>378</v>
      </c>
      <c r="CU6867" s="2" t="s">
        <v>167</v>
      </c>
      <c r="CV6867" s="2" t="s">
        <v>111</v>
      </c>
    </row>
    <row r="6868" spans="1:101">
      <c r="B6868" s="3">
        <v>45744.994449305552</v>
      </c>
      <c r="C6868" s="2" t="s">
        <v>18420</v>
      </c>
      <c r="D6868" s="2" t="s">
        <v>725</v>
      </c>
      <c r="E6868" s="2">
        <v>50</v>
      </c>
      <c r="F6868" s="2" t="s">
        <v>127</v>
      </c>
      <c r="G6868" s="2" t="s">
        <v>114</v>
      </c>
    </row>
    <row r="6869" spans="1:101">
      <c r="B6869" s="3">
        <v>45744.996785844909</v>
      </c>
      <c r="C6869" s="2" t="s">
        <v>18421</v>
      </c>
      <c r="D6869" s="2" t="s">
        <v>2324</v>
      </c>
      <c r="E6869" s="2">
        <v>28</v>
      </c>
      <c r="F6869" s="2" t="s">
        <v>127</v>
      </c>
      <c r="G6869" s="2" t="s">
        <v>103</v>
      </c>
      <c r="H6869" s="2" t="s">
        <v>141</v>
      </c>
      <c r="I6869" s="2">
        <v>10</v>
      </c>
      <c r="J6869" s="2">
        <v>10</v>
      </c>
      <c r="K6869" s="2">
        <v>10</v>
      </c>
      <c r="L6869" s="2">
        <v>10</v>
      </c>
      <c r="M6869" s="2">
        <v>10</v>
      </c>
      <c r="N6869" s="2">
        <v>10</v>
      </c>
      <c r="O6869" s="2">
        <v>10</v>
      </c>
      <c r="P6869" s="2">
        <v>10</v>
      </c>
      <c r="Q6869" s="2">
        <v>10</v>
      </c>
      <c r="R6869" s="2">
        <v>10</v>
      </c>
      <c r="S6869" s="2">
        <v>10</v>
      </c>
      <c r="T6869" s="2">
        <v>10</v>
      </c>
      <c r="U6869" s="2">
        <v>10</v>
      </c>
      <c r="V6869" s="2">
        <v>10</v>
      </c>
      <c r="W6869" s="2">
        <v>10</v>
      </c>
      <c r="X6869" s="2">
        <v>10</v>
      </c>
      <c r="Y6869" s="2">
        <v>10</v>
      </c>
      <c r="Z6869" s="2" t="s">
        <v>18422</v>
      </c>
      <c r="AA6869" s="2" t="s">
        <v>18423</v>
      </c>
      <c r="AB6869" s="2" t="s">
        <v>104</v>
      </c>
      <c r="AC6869" s="2">
        <v>10</v>
      </c>
      <c r="AD6869" s="2">
        <v>10</v>
      </c>
      <c r="AE6869" s="2">
        <v>10</v>
      </c>
      <c r="AF6869" s="2">
        <v>10</v>
      </c>
      <c r="AG6869" s="2">
        <v>10</v>
      </c>
      <c r="AH6869" s="2">
        <v>10</v>
      </c>
      <c r="AI6869" s="2">
        <v>10</v>
      </c>
      <c r="AJ6869" s="2">
        <v>10</v>
      </c>
      <c r="AK6869" s="2">
        <v>10</v>
      </c>
      <c r="AL6869" s="2">
        <v>10</v>
      </c>
      <c r="AM6869" s="2">
        <v>10</v>
      </c>
      <c r="AN6869" s="2" t="s">
        <v>18424</v>
      </c>
      <c r="AO6869" s="2" t="s">
        <v>18425</v>
      </c>
      <c r="AP6869" s="2" t="s">
        <v>107</v>
      </c>
      <c r="CG6869" s="2" t="s">
        <v>214</v>
      </c>
      <c r="CH6869" s="2" t="s">
        <v>935</v>
      </c>
      <c r="CI6869" s="2" t="s">
        <v>198</v>
      </c>
      <c r="CJ6869" s="2" t="s">
        <v>111</v>
      </c>
      <c r="CK6869" s="2" t="s">
        <v>111</v>
      </c>
      <c r="CL6869" s="2" t="s">
        <v>111</v>
      </c>
      <c r="CM6869" s="2" t="s">
        <v>111</v>
      </c>
      <c r="CN6869" s="2" t="s">
        <v>111</v>
      </c>
      <c r="CQ6869" s="2" t="s">
        <v>112</v>
      </c>
      <c r="CR6869" s="2" t="s">
        <v>113</v>
      </c>
      <c r="CS6869" s="2" t="s">
        <v>103</v>
      </c>
      <c r="CT6869" s="2" t="s">
        <v>227</v>
      </c>
      <c r="CU6869" s="2" t="s">
        <v>228</v>
      </c>
    </row>
    <row r="6870" spans="1:101">
      <c r="B6870" s="3">
        <v>45744.999183472217</v>
      </c>
      <c r="C6870" s="2" t="s">
        <v>18426</v>
      </c>
      <c r="D6870" s="2" t="s">
        <v>3758</v>
      </c>
      <c r="E6870" s="2">
        <v>44</v>
      </c>
      <c r="F6870" s="2" t="s">
        <v>127</v>
      </c>
      <c r="G6870" s="2" t="s">
        <v>103</v>
      </c>
      <c r="H6870" s="2" t="s">
        <v>118</v>
      </c>
      <c r="I6870" s="2">
        <v>10</v>
      </c>
      <c r="J6870" s="2">
        <v>10</v>
      </c>
      <c r="K6870" s="2">
        <v>10</v>
      </c>
      <c r="L6870" s="2">
        <v>10</v>
      </c>
      <c r="M6870" s="2">
        <v>10</v>
      </c>
      <c r="N6870" s="2">
        <v>9</v>
      </c>
      <c r="O6870" s="2">
        <v>10</v>
      </c>
      <c r="P6870" s="2">
        <v>10</v>
      </c>
      <c r="Q6870" s="2">
        <v>10</v>
      </c>
      <c r="R6870" s="2">
        <v>10</v>
      </c>
      <c r="S6870" s="2">
        <v>10</v>
      </c>
      <c r="T6870" s="2">
        <v>10</v>
      </c>
      <c r="U6870" s="2">
        <v>10</v>
      </c>
      <c r="V6870" s="2">
        <v>10</v>
      </c>
      <c r="W6870" s="2">
        <v>10</v>
      </c>
      <c r="X6870" s="2">
        <v>10</v>
      </c>
      <c r="Y6870" s="2">
        <v>10</v>
      </c>
      <c r="Z6870" s="2" t="s">
        <v>5087</v>
      </c>
      <c r="AA6870" s="2" t="s">
        <v>18427</v>
      </c>
      <c r="AB6870" s="2" t="s">
        <v>107</v>
      </c>
      <c r="AC6870" s="2">
        <v>10</v>
      </c>
      <c r="AD6870" s="2">
        <v>10</v>
      </c>
      <c r="AE6870" s="2">
        <v>10</v>
      </c>
      <c r="AF6870" s="2">
        <v>10</v>
      </c>
      <c r="AG6870" s="2">
        <v>8</v>
      </c>
      <c r="AH6870" s="2">
        <v>10</v>
      </c>
      <c r="AI6870" s="2">
        <v>10</v>
      </c>
      <c r="AJ6870" s="2">
        <v>10</v>
      </c>
      <c r="AK6870" s="2">
        <v>10</v>
      </c>
      <c r="AL6870" s="2">
        <v>10</v>
      </c>
      <c r="AM6870" s="2">
        <v>10</v>
      </c>
      <c r="AO6870" s="2" t="s">
        <v>18428</v>
      </c>
      <c r="AP6870" s="2" t="s">
        <v>141</v>
      </c>
      <c r="AQ6870" s="2">
        <v>10</v>
      </c>
      <c r="AR6870" s="2">
        <v>10</v>
      </c>
      <c r="AS6870" s="2">
        <v>10</v>
      </c>
      <c r="AT6870" s="2">
        <v>10</v>
      </c>
      <c r="AU6870" s="2">
        <v>10</v>
      </c>
      <c r="AV6870" s="2">
        <v>8</v>
      </c>
      <c r="AW6870" s="2">
        <v>10</v>
      </c>
      <c r="AX6870" s="2">
        <v>10</v>
      </c>
      <c r="AY6870" s="2">
        <v>10</v>
      </c>
      <c r="AZ6870" s="2">
        <v>8</v>
      </c>
      <c r="BA6870" s="2">
        <v>10</v>
      </c>
      <c r="BB6870" s="2">
        <v>10</v>
      </c>
      <c r="BC6870" s="2">
        <v>10</v>
      </c>
      <c r="BD6870" s="2" t="s">
        <v>18429</v>
      </c>
      <c r="BE6870" s="2" t="s">
        <v>18430</v>
      </c>
      <c r="BF6870" s="2" t="s">
        <v>117</v>
      </c>
      <c r="BG6870" s="2">
        <v>10</v>
      </c>
      <c r="BH6870" s="2">
        <v>10</v>
      </c>
      <c r="BI6870" s="2">
        <v>10</v>
      </c>
      <c r="BJ6870" s="2">
        <v>10</v>
      </c>
      <c r="BK6870" s="2">
        <v>10</v>
      </c>
      <c r="BL6870" s="2">
        <v>10</v>
      </c>
      <c r="BM6870" s="2">
        <v>10</v>
      </c>
      <c r="BN6870" s="2">
        <v>10</v>
      </c>
      <c r="BO6870" s="2">
        <v>10</v>
      </c>
      <c r="BP6870" s="2">
        <v>10</v>
      </c>
      <c r="BQ6870" s="2">
        <v>10</v>
      </c>
      <c r="BR6870" s="2">
        <v>10</v>
      </c>
      <c r="BS6870" s="2">
        <v>10</v>
      </c>
      <c r="BT6870" s="2" t="s">
        <v>18431</v>
      </c>
      <c r="BU6870" s="2" t="s">
        <v>18432</v>
      </c>
      <c r="BV6870" s="2" t="s">
        <v>141</v>
      </c>
      <c r="CG6870" s="2" t="s">
        <v>129</v>
      </c>
      <c r="CH6870" s="2" t="s">
        <v>109</v>
      </c>
      <c r="CI6870" s="2" t="s">
        <v>198</v>
      </c>
      <c r="CJ6870" s="2" t="s">
        <v>111</v>
      </c>
      <c r="CK6870" s="2" t="s">
        <v>111</v>
      </c>
      <c r="CL6870" s="2" t="s">
        <v>111</v>
      </c>
      <c r="CM6870" s="2" t="s">
        <v>111</v>
      </c>
      <c r="CN6870" s="2" t="s">
        <v>111</v>
      </c>
      <c r="CQ6870" s="2" t="s">
        <v>112</v>
      </c>
      <c r="CR6870" s="2" t="s">
        <v>113</v>
      </c>
      <c r="CS6870" s="2" t="s">
        <v>103</v>
      </c>
      <c r="CT6870" s="2" t="s">
        <v>1476</v>
      </c>
      <c r="CU6870" s="2" t="s">
        <v>228</v>
      </c>
    </row>
    <row r="6871" spans="1:101">
      <c r="A6871" s="2" t="s">
        <v>267</v>
      </c>
      <c r="B6871" s="3">
        <v>45745.010978703707</v>
      </c>
      <c r="C6871" s="2" t="s">
        <v>18433</v>
      </c>
      <c r="D6871" s="2" t="s">
        <v>725</v>
      </c>
      <c r="E6871" s="2">
        <v>40</v>
      </c>
      <c r="F6871" s="2" t="s">
        <v>127</v>
      </c>
      <c r="G6871" s="2" t="s">
        <v>103</v>
      </c>
      <c r="H6871" s="2" t="s">
        <v>118</v>
      </c>
      <c r="I6871" s="2">
        <v>10</v>
      </c>
      <c r="J6871" s="2">
        <v>10</v>
      </c>
      <c r="K6871" s="2">
        <v>10</v>
      </c>
      <c r="L6871" s="2">
        <v>10</v>
      </c>
      <c r="M6871" s="2">
        <v>10</v>
      </c>
      <c r="N6871" s="2">
        <v>10</v>
      </c>
      <c r="O6871" s="2">
        <v>10</v>
      </c>
      <c r="P6871" s="2">
        <v>10</v>
      </c>
      <c r="Q6871" s="2">
        <v>10</v>
      </c>
      <c r="R6871" s="2">
        <v>10</v>
      </c>
      <c r="S6871" s="2">
        <v>10</v>
      </c>
      <c r="T6871" s="2">
        <v>10</v>
      </c>
      <c r="U6871" s="2">
        <v>10</v>
      </c>
      <c r="V6871" s="2">
        <v>10</v>
      </c>
      <c r="W6871" s="2">
        <v>10</v>
      </c>
      <c r="X6871" s="2">
        <v>10</v>
      </c>
      <c r="Y6871" s="2">
        <v>10</v>
      </c>
      <c r="Z6871" s="2" t="s">
        <v>18434</v>
      </c>
      <c r="AA6871" s="2" t="s">
        <v>18435</v>
      </c>
      <c r="AB6871" s="2" t="s">
        <v>107</v>
      </c>
      <c r="AQ6871" s="2">
        <v>10</v>
      </c>
      <c r="AR6871" s="2">
        <v>8</v>
      </c>
      <c r="AS6871" s="2">
        <v>10</v>
      </c>
      <c r="AT6871" s="2">
        <v>10</v>
      </c>
      <c r="AU6871" s="2">
        <v>8</v>
      </c>
      <c r="AV6871" s="2">
        <v>9</v>
      </c>
      <c r="AW6871" s="2">
        <v>10</v>
      </c>
      <c r="AX6871" s="2">
        <v>7</v>
      </c>
      <c r="AY6871" s="2">
        <v>6</v>
      </c>
      <c r="AZ6871" s="2">
        <v>6</v>
      </c>
      <c r="BA6871" s="2">
        <v>5</v>
      </c>
      <c r="BB6871" s="2">
        <v>5</v>
      </c>
      <c r="BC6871" s="2">
        <v>7</v>
      </c>
      <c r="BD6871" s="2" t="s">
        <v>18436</v>
      </c>
      <c r="BE6871" s="2" t="s">
        <v>18437</v>
      </c>
      <c r="BF6871" s="2" t="s">
        <v>141</v>
      </c>
      <c r="CG6871" s="2" t="s">
        <v>129</v>
      </c>
      <c r="CH6871" s="2" t="s">
        <v>109</v>
      </c>
      <c r="CI6871" s="2" t="s">
        <v>110</v>
      </c>
      <c r="CJ6871" s="2" t="s">
        <v>111</v>
      </c>
      <c r="CK6871" s="2" t="s">
        <v>111</v>
      </c>
      <c r="CL6871" s="2" t="s">
        <v>103</v>
      </c>
      <c r="CM6871" s="2" t="s">
        <v>111</v>
      </c>
      <c r="CN6871" s="2" t="s">
        <v>111</v>
      </c>
      <c r="CQ6871" s="2" t="s">
        <v>175</v>
      </c>
      <c r="CR6871" s="2" t="s">
        <v>131</v>
      </c>
      <c r="CS6871" s="1" t="s">
        <v>114</v>
      </c>
    </row>
    <row r="6872" spans="1:101">
      <c r="B6872" s="3">
        <v>45745.016211655093</v>
      </c>
      <c r="C6872" s="2" t="s">
        <v>18438</v>
      </c>
      <c r="D6872" s="2" t="s">
        <v>123</v>
      </c>
      <c r="E6872" s="2">
        <v>37</v>
      </c>
      <c r="F6872" s="2" t="s">
        <v>127</v>
      </c>
      <c r="G6872" s="2" t="s">
        <v>103</v>
      </c>
      <c r="H6872" s="2" t="s">
        <v>117</v>
      </c>
      <c r="I6872" s="2">
        <v>10</v>
      </c>
      <c r="J6872" s="2">
        <v>10</v>
      </c>
      <c r="K6872" s="2">
        <v>10</v>
      </c>
      <c r="L6872" s="2">
        <v>10</v>
      </c>
      <c r="M6872" s="2">
        <v>10</v>
      </c>
      <c r="N6872" s="2">
        <v>10</v>
      </c>
      <c r="O6872" s="2">
        <v>10</v>
      </c>
      <c r="P6872" s="2">
        <v>10</v>
      </c>
      <c r="Q6872" s="2">
        <v>10</v>
      </c>
      <c r="R6872" s="2">
        <v>10</v>
      </c>
      <c r="S6872" s="2">
        <v>10</v>
      </c>
      <c r="T6872" s="2">
        <v>10</v>
      </c>
      <c r="U6872" s="2">
        <v>10</v>
      </c>
      <c r="V6872" s="2">
        <v>10</v>
      </c>
      <c r="W6872" s="2">
        <v>10</v>
      </c>
      <c r="X6872" s="2">
        <v>10</v>
      </c>
      <c r="Y6872" s="2">
        <v>10</v>
      </c>
      <c r="AB6872" s="2" t="s">
        <v>104</v>
      </c>
      <c r="AC6872" s="2">
        <v>10</v>
      </c>
      <c r="AD6872" s="2">
        <v>10</v>
      </c>
      <c r="AE6872" s="2">
        <v>10</v>
      </c>
      <c r="AF6872" s="2">
        <v>10</v>
      </c>
      <c r="AG6872" s="2">
        <v>10</v>
      </c>
      <c r="AH6872" s="2">
        <v>10</v>
      </c>
      <c r="AI6872" s="2">
        <v>10</v>
      </c>
      <c r="AJ6872" s="2">
        <v>10</v>
      </c>
      <c r="AK6872" s="2">
        <v>10</v>
      </c>
      <c r="AL6872" s="2">
        <v>10</v>
      </c>
      <c r="AM6872" s="2">
        <v>10</v>
      </c>
      <c r="AP6872" s="2" t="s">
        <v>107</v>
      </c>
      <c r="AQ6872" s="2">
        <v>10</v>
      </c>
      <c r="AR6872" s="2">
        <v>7</v>
      </c>
      <c r="AS6872" s="2">
        <v>10</v>
      </c>
      <c r="AT6872" s="2">
        <v>10</v>
      </c>
      <c r="AU6872" s="2">
        <v>10</v>
      </c>
      <c r="AV6872" s="2">
        <v>8</v>
      </c>
      <c r="AW6872" s="2">
        <v>10</v>
      </c>
      <c r="AX6872" s="2">
        <v>10</v>
      </c>
      <c r="AY6872" s="2">
        <v>10</v>
      </c>
      <c r="AZ6872" s="2">
        <v>10</v>
      </c>
      <c r="BA6872" s="2">
        <v>10</v>
      </c>
      <c r="BB6872" s="2">
        <v>10</v>
      </c>
      <c r="BC6872" s="2">
        <v>10</v>
      </c>
      <c r="BD6872" s="2" t="s">
        <v>18439</v>
      </c>
      <c r="BF6872" s="2" t="s">
        <v>141</v>
      </c>
      <c r="BG6872" s="2">
        <v>10</v>
      </c>
      <c r="BH6872" s="2">
        <v>10</v>
      </c>
      <c r="BI6872" s="2">
        <v>10</v>
      </c>
      <c r="BJ6872" s="2">
        <v>10</v>
      </c>
      <c r="BK6872" s="2">
        <v>10</v>
      </c>
      <c r="BL6872" s="2">
        <v>10</v>
      </c>
      <c r="BM6872" s="2">
        <v>10</v>
      </c>
      <c r="BN6872" s="2">
        <v>10</v>
      </c>
      <c r="BO6872" s="2">
        <v>6</v>
      </c>
      <c r="BP6872" s="2">
        <v>10</v>
      </c>
      <c r="BQ6872" s="2">
        <v>10</v>
      </c>
      <c r="BR6872" s="2">
        <v>10</v>
      </c>
      <c r="BS6872" s="2">
        <v>10</v>
      </c>
      <c r="BT6872" s="2" t="s">
        <v>18440</v>
      </c>
      <c r="BV6872" s="2" t="s">
        <v>118</v>
      </c>
      <c r="CG6872" s="2" t="s">
        <v>220</v>
      </c>
      <c r="CH6872" s="2" t="s">
        <v>238</v>
      </c>
      <c r="CI6872" s="2" t="s">
        <v>198</v>
      </c>
      <c r="CJ6872" s="2" t="s">
        <v>111</v>
      </c>
      <c r="CK6872" s="2" t="s">
        <v>111</v>
      </c>
      <c r="CL6872" s="2" t="s">
        <v>111</v>
      </c>
      <c r="CM6872" s="2" t="s">
        <v>111</v>
      </c>
      <c r="CN6872" s="2" t="s">
        <v>111</v>
      </c>
      <c r="CQ6872" s="2" t="s">
        <v>112</v>
      </c>
      <c r="CR6872" s="2" t="s">
        <v>113</v>
      </c>
      <c r="CS6872" s="2" t="s">
        <v>103</v>
      </c>
      <c r="CT6872" s="2" t="s">
        <v>593</v>
      </c>
      <c r="CU6872" s="2" t="s">
        <v>228</v>
      </c>
    </row>
    <row r="6873" spans="1:101">
      <c r="B6873" s="3">
        <v>45745.032658611111</v>
      </c>
      <c r="C6873" s="2" t="s">
        <v>18441</v>
      </c>
      <c r="D6873" s="2" t="s">
        <v>3758</v>
      </c>
      <c r="E6873" s="2">
        <v>62</v>
      </c>
      <c r="F6873" s="2" t="s">
        <v>127</v>
      </c>
      <c r="G6873" s="2" t="s">
        <v>114</v>
      </c>
    </row>
    <row r="6874" spans="1:101">
      <c r="B6874" s="3">
        <v>45745.037412858801</v>
      </c>
      <c r="C6874" s="2" t="s">
        <v>17324</v>
      </c>
      <c r="D6874" s="2" t="s">
        <v>336</v>
      </c>
      <c r="E6874" s="2">
        <v>27</v>
      </c>
      <c r="F6874" s="2" t="s">
        <v>127</v>
      </c>
      <c r="G6874" s="2" t="s">
        <v>114</v>
      </c>
    </row>
    <row r="6875" spans="1:101">
      <c r="B6875" s="3">
        <v>45745.051488252313</v>
      </c>
      <c r="C6875" s="2" t="s">
        <v>18442</v>
      </c>
      <c r="D6875" s="2" t="s">
        <v>3758</v>
      </c>
      <c r="E6875" s="2">
        <v>40</v>
      </c>
      <c r="F6875" s="2" t="s">
        <v>102</v>
      </c>
      <c r="G6875" s="2" t="s">
        <v>114</v>
      </c>
    </row>
    <row r="6876" spans="1:101">
      <c r="B6876" s="3">
        <v>45745.094794502314</v>
      </c>
      <c r="C6876" s="2" t="s">
        <v>18443</v>
      </c>
      <c r="D6876" s="2" t="s">
        <v>1563</v>
      </c>
      <c r="E6876" s="2">
        <v>30</v>
      </c>
      <c r="F6876" s="2" t="s">
        <v>127</v>
      </c>
      <c r="G6876" s="2" t="s">
        <v>103</v>
      </c>
      <c r="H6876" s="2" t="s">
        <v>104</v>
      </c>
      <c r="AC6876" s="2">
        <v>5</v>
      </c>
      <c r="AD6876" s="2">
        <v>4</v>
      </c>
      <c r="AE6876" s="2">
        <v>5</v>
      </c>
      <c r="AF6876" s="2">
        <v>9</v>
      </c>
      <c r="AG6876" s="2">
        <v>10</v>
      </c>
      <c r="AH6876" s="2">
        <v>10</v>
      </c>
      <c r="AI6876" s="2">
        <v>6</v>
      </c>
      <c r="AJ6876" s="2">
        <v>9</v>
      </c>
      <c r="AK6876" s="2">
        <v>10</v>
      </c>
      <c r="AL6876" s="2">
        <v>6</v>
      </c>
      <c r="AM6876" s="2">
        <v>5</v>
      </c>
      <c r="AN6876" s="2" t="s">
        <v>18444</v>
      </c>
      <c r="AO6876" s="2" t="s">
        <v>18445</v>
      </c>
      <c r="AP6876" s="2" t="s">
        <v>117</v>
      </c>
      <c r="BG6876" s="2">
        <v>10</v>
      </c>
      <c r="BH6876" s="2">
        <v>10</v>
      </c>
      <c r="BI6876" s="2">
        <v>10</v>
      </c>
      <c r="BJ6876" s="2">
        <v>10</v>
      </c>
      <c r="BK6876" s="2">
        <v>10</v>
      </c>
      <c r="BL6876" s="2">
        <v>10</v>
      </c>
      <c r="BM6876" s="2">
        <v>8</v>
      </c>
      <c r="BN6876" s="2">
        <v>10</v>
      </c>
      <c r="BO6876" s="2">
        <v>9</v>
      </c>
      <c r="BP6876" s="2">
        <v>9</v>
      </c>
      <c r="BQ6876" s="2">
        <v>10</v>
      </c>
      <c r="BR6876" s="2">
        <v>10</v>
      </c>
      <c r="BS6876" s="2">
        <v>10</v>
      </c>
      <c r="BT6876" s="2" t="s">
        <v>18446</v>
      </c>
      <c r="BU6876" s="2" t="s">
        <v>18447</v>
      </c>
      <c r="BV6876" s="2" t="s">
        <v>107</v>
      </c>
      <c r="CG6876" s="2" t="s">
        <v>121</v>
      </c>
      <c r="CH6876" s="2" t="s">
        <v>109</v>
      </c>
      <c r="CI6876" s="2" t="s">
        <v>249</v>
      </c>
      <c r="CJ6876" s="2" t="s">
        <v>111</v>
      </c>
      <c r="CK6876" s="2" t="s">
        <v>111</v>
      </c>
      <c r="CL6876" s="2" t="s">
        <v>111</v>
      </c>
      <c r="CM6876" s="2" t="s">
        <v>111</v>
      </c>
      <c r="CN6876" s="2" t="s">
        <v>111</v>
      </c>
      <c r="CQ6876" s="2" t="s">
        <v>112</v>
      </c>
      <c r="CR6876" s="2" t="s">
        <v>131</v>
      </c>
      <c r="CS6876" s="2" t="s">
        <v>114</v>
      </c>
    </row>
    <row r="6877" spans="1:101">
      <c r="B6877" s="3">
        <v>45745.222963784719</v>
      </c>
      <c r="C6877" s="2" t="s">
        <v>18448</v>
      </c>
      <c r="D6877" s="2" t="s">
        <v>10341</v>
      </c>
      <c r="E6877" s="2">
        <v>49</v>
      </c>
      <c r="F6877" s="2" t="s">
        <v>102</v>
      </c>
      <c r="G6877" s="2" t="s">
        <v>103</v>
      </c>
      <c r="H6877" s="2" t="s">
        <v>104</v>
      </c>
      <c r="AC6877" s="2">
        <v>6</v>
      </c>
      <c r="AD6877" s="2">
        <v>7</v>
      </c>
      <c r="AE6877" s="2">
        <v>10</v>
      </c>
      <c r="AF6877" s="2">
        <v>10</v>
      </c>
      <c r="AG6877" s="2">
        <v>7</v>
      </c>
      <c r="AH6877" s="2">
        <v>8</v>
      </c>
      <c r="AI6877" s="2">
        <v>10</v>
      </c>
      <c r="AJ6877" s="2">
        <v>10</v>
      </c>
      <c r="AK6877" s="2">
        <v>10</v>
      </c>
      <c r="AL6877" s="2">
        <v>10</v>
      </c>
      <c r="AM6877" s="2">
        <v>6</v>
      </c>
      <c r="AQ6877" s="2">
        <v>10</v>
      </c>
      <c r="AR6877" s="2">
        <v>10</v>
      </c>
      <c r="AS6877" s="2">
        <v>5</v>
      </c>
      <c r="AT6877" s="2">
        <v>10</v>
      </c>
      <c r="AU6877" s="2">
        <v>10</v>
      </c>
      <c r="AV6877" s="2">
        <v>10</v>
      </c>
      <c r="AW6877" s="2">
        <v>10</v>
      </c>
      <c r="AX6877" s="2">
        <v>7</v>
      </c>
      <c r="AY6877" s="2">
        <v>10</v>
      </c>
      <c r="AZ6877" s="2">
        <v>10</v>
      </c>
      <c r="BA6877" s="2">
        <v>10</v>
      </c>
      <c r="BB6877" s="2">
        <v>10</v>
      </c>
      <c r="BC6877" s="2">
        <v>10</v>
      </c>
      <c r="BF6877" s="2" t="s">
        <v>107</v>
      </c>
      <c r="CG6877" s="2" t="s">
        <v>214</v>
      </c>
      <c r="CH6877" s="2" t="s">
        <v>109</v>
      </c>
      <c r="CI6877" s="2" t="s">
        <v>198</v>
      </c>
      <c r="CJ6877" s="2" t="s">
        <v>111</v>
      </c>
      <c r="CK6877" s="2" t="s">
        <v>111</v>
      </c>
      <c r="CL6877" s="2" t="s">
        <v>111</v>
      </c>
      <c r="CM6877" s="2" t="s">
        <v>111</v>
      </c>
      <c r="CN6877" s="2" t="s">
        <v>111</v>
      </c>
      <c r="CQ6877" s="2" t="s">
        <v>112</v>
      </c>
      <c r="CR6877" s="2" t="s">
        <v>113</v>
      </c>
      <c r="CS6877" s="2" t="s">
        <v>114</v>
      </c>
    </row>
    <row r="6878" spans="1:101">
      <c r="B6878" s="3">
        <v>45745.243145972221</v>
      </c>
      <c r="C6878" s="2" t="s">
        <v>18449</v>
      </c>
      <c r="D6878" s="2" t="s">
        <v>725</v>
      </c>
      <c r="E6878" s="2">
        <v>26</v>
      </c>
      <c r="F6878" s="2" t="s">
        <v>127</v>
      </c>
      <c r="G6878" s="2" t="s">
        <v>103</v>
      </c>
      <c r="H6878" s="2" t="s">
        <v>118</v>
      </c>
      <c r="AC6878" s="2">
        <v>4</v>
      </c>
      <c r="AD6878" s="2">
        <v>4</v>
      </c>
      <c r="AE6878" s="2">
        <v>3</v>
      </c>
      <c r="AF6878" s="2">
        <v>3</v>
      </c>
      <c r="AG6878" s="2">
        <v>4</v>
      </c>
      <c r="AH6878" s="2">
        <v>4</v>
      </c>
      <c r="AI6878" s="2">
        <v>4</v>
      </c>
      <c r="AJ6878" s="2">
        <v>6</v>
      </c>
      <c r="AK6878" s="2">
        <v>6</v>
      </c>
      <c r="AL6878" s="2">
        <v>4</v>
      </c>
      <c r="AM6878" s="2">
        <v>4</v>
      </c>
      <c r="AP6878" s="2" t="s">
        <v>107</v>
      </c>
      <c r="AQ6878" s="2">
        <v>10</v>
      </c>
      <c r="AR6878" s="2">
        <v>10</v>
      </c>
      <c r="AS6878" s="2">
        <v>10</v>
      </c>
      <c r="AT6878" s="2">
        <v>10</v>
      </c>
      <c r="AU6878" s="2">
        <v>9</v>
      </c>
      <c r="AV6878" s="2">
        <v>10</v>
      </c>
      <c r="AW6878" s="2">
        <v>10</v>
      </c>
      <c r="AX6878" s="2">
        <v>10</v>
      </c>
      <c r="AY6878" s="2">
        <v>10</v>
      </c>
      <c r="AZ6878" s="2">
        <v>7</v>
      </c>
      <c r="BA6878" s="2">
        <v>7</v>
      </c>
      <c r="BB6878" s="2">
        <v>8</v>
      </c>
      <c r="BC6878" s="2">
        <v>7</v>
      </c>
      <c r="BD6878" s="2" t="s">
        <v>18450</v>
      </c>
      <c r="BE6878" s="2" t="s">
        <v>18451</v>
      </c>
      <c r="BF6878" s="2" t="s">
        <v>104</v>
      </c>
      <c r="CG6878" s="2" t="s">
        <v>130</v>
      </c>
      <c r="CH6878" s="2" t="s">
        <v>215</v>
      </c>
      <c r="CI6878" s="2" t="s">
        <v>198</v>
      </c>
      <c r="CJ6878" s="2" t="s">
        <v>111</v>
      </c>
      <c r="CK6878" s="2" t="s">
        <v>111</v>
      </c>
      <c r="CL6878" s="2" t="s">
        <v>111</v>
      </c>
      <c r="CM6878" s="2" t="s">
        <v>111</v>
      </c>
      <c r="CN6878" s="2" t="s">
        <v>111</v>
      </c>
      <c r="CQ6878" s="2" t="s">
        <v>175</v>
      </c>
      <c r="CR6878" s="2" t="s">
        <v>131</v>
      </c>
      <c r="CS6878" s="2" t="s">
        <v>103</v>
      </c>
      <c r="CT6878" s="2" t="s">
        <v>18452</v>
      </c>
      <c r="CU6878" s="2" t="s">
        <v>167</v>
      </c>
      <c r="CV6878" s="2" t="s">
        <v>111</v>
      </c>
    </row>
    <row r="6879" spans="1:101">
      <c r="A6879" s="2" t="s">
        <v>99</v>
      </c>
      <c r="B6879" s="3">
        <v>45745.267118611111</v>
      </c>
      <c r="C6879" s="2" t="s">
        <v>18453</v>
      </c>
      <c r="D6879" s="2" t="s">
        <v>101</v>
      </c>
      <c r="E6879" s="2">
        <v>39</v>
      </c>
      <c r="F6879" s="2" t="s">
        <v>127</v>
      </c>
      <c r="G6879" s="2" t="s">
        <v>103</v>
      </c>
      <c r="H6879" s="2" t="s">
        <v>119</v>
      </c>
      <c r="AQ6879" s="2">
        <v>10</v>
      </c>
      <c r="AR6879" s="2">
        <v>8</v>
      </c>
      <c r="AS6879" s="2">
        <v>10</v>
      </c>
      <c r="AT6879" s="2">
        <v>10</v>
      </c>
      <c r="AU6879" s="2">
        <v>10</v>
      </c>
      <c r="AV6879" s="2">
        <v>10</v>
      </c>
      <c r="AW6879" s="2">
        <v>10</v>
      </c>
      <c r="AX6879" s="2">
        <v>10</v>
      </c>
      <c r="AY6879" s="2">
        <v>10</v>
      </c>
      <c r="AZ6879" s="2">
        <v>10</v>
      </c>
      <c r="BA6879" s="2">
        <v>10</v>
      </c>
      <c r="BB6879" s="2">
        <v>10</v>
      </c>
      <c r="BC6879" s="2">
        <v>10</v>
      </c>
      <c r="BD6879" s="2" t="s">
        <v>18454</v>
      </c>
      <c r="BE6879" s="2" t="s">
        <v>18455</v>
      </c>
      <c r="BF6879" s="2" t="s">
        <v>107</v>
      </c>
      <c r="BW6879" s="2">
        <v>10</v>
      </c>
      <c r="BX6879" s="2">
        <v>10</v>
      </c>
      <c r="BY6879" s="2">
        <v>10</v>
      </c>
      <c r="BZ6879" s="2">
        <v>10</v>
      </c>
      <c r="CA6879" s="2">
        <v>10</v>
      </c>
      <c r="CB6879" s="2">
        <v>10</v>
      </c>
      <c r="CC6879" s="2">
        <v>10</v>
      </c>
      <c r="CD6879" s="2" t="s">
        <v>18456</v>
      </c>
      <c r="CE6879" s="2" t="s">
        <v>18457</v>
      </c>
      <c r="CF6879" s="2" t="s">
        <v>118</v>
      </c>
      <c r="CG6879" s="2" t="s">
        <v>129</v>
      </c>
      <c r="CH6879" s="2" t="s">
        <v>109</v>
      </c>
      <c r="CI6879" s="2" t="s">
        <v>110</v>
      </c>
      <c r="CJ6879" s="2" t="s">
        <v>111</v>
      </c>
      <c r="CK6879" s="2" t="s">
        <v>111</v>
      </c>
      <c r="CL6879" s="2" t="s">
        <v>111</v>
      </c>
      <c r="CM6879" s="2" t="s">
        <v>111</v>
      </c>
      <c r="CN6879" s="2" t="s">
        <v>111</v>
      </c>
      <c r="CQ6879" s="2" t="s">
        <v>112</v>
      </c>
      <c r="CR6879" s="2" t="s">
        <v>113</v>
      </c>
      <c r="CS6879" s="1" t="s">
        <v>114</v>
      </c>
    </row>
    <row r="6880" spans="1:101">
      <c r="B6880" s="3">
        <v>45745.295750081015</v>
      </c>
      <c r="C6880" s="2" t="s">
        <v>18458</v>
      </c>
      <c r="D6880" s="2" t="s">
        <v>2102</v>
      </c>
      <c r="E6880" s="2">
        <v>45</v>
      </c>
      <c r="F6880" s="2" t="s">
        <v>102</v>
      </c>
      <c r="G6880" s="2" t="s">
        <v>103</v>
      </c>
      <c r="H6880" s="2" t="s">
        <v>104</v>
      </c>
      <c r="AC6880" s="2">
        <v>10</v>
      </c>
      <c r="AD6880" s="2">
        <v>10</v>
      </c>
      <c r="AE6880" s="2">
        <v>10</v>
      </c>
      <c r="AF6880" s="2">
        <v>10</v>
      </c>
      <c r="AG6880" s="2">
        <v>10</v>
      </c>
      <c r="AH6880" s="2">
        <v>10</v>
      </c>
      <c r="AI6880" s="2">
        <v>10</v>
      </c>
      <c r="AJ6880" s="2">
        <v>10</v>
      </c>
      <c r="AK6880" s="2">
        <v>10</v>
      </c>
      <c r="AL6880" s="2">
        <v>10</v>
      </c>
      <c r="AM6880" s="2">
        <v>10</v>
      </c>
      <c r="AN6880" s="2" t="s">
        <v>18459</v>
      </c>
      <c r="AO6880" s="2" t="s">
        <v>18460</v>
      </c>
      <c r="AP6880" s="2" t="s">
        <v>118</v>
      </c>
      <c r="AQ6880" s="2">
        <v>10</v>
      </c>
      <c r="AR6880" s="2">
        <v>10</v>
      </c>
      <c r="AS6880" s="2">
        <v>10</v>
      </c>
      <c r="AT6880" s="2">
        <v>10</v>
      </c>
      <c r="AU6880" s="2">
        <v>10</v>
      </c>
      <c r="AV6880" s="2">
        <v>10</v>
      </c>
      <c r="AW6880" s="2">
        <v>10</v>
      </c>
      <c r="AX6880" s="2">
        <v>10</v>
      </c>
      <c r="AY6880" s="2">
        <v>10</v>
      </c>
      <c r="AZ6880" s="2">
        <v>10</v>
      </c>
      <c r="BA6880" s="2">
        <v>10</v>
      </c>
      <c r="BB6880" s="2">
        <v>10</v>
      </c>
      <c r="BC6880" s="2">
        <v>10</v>
      </c>
      <c r="BD6880" s="2" t="s">
        <v>18461</v>
      </c>
      <c r="BE6880" s="2" t="s">
        <v>18462</v>
      </c>
      <c r="BF6880" s="2" t="s">
        <v>107</v>
      </c>
      <c r="CG6880" s="2" t="s">
        <v>121</v>
      </c>
      <c r="CH6880" s="2" t="s">
        <v>319</v>
      </c>
      <c r="CI6880" s="2" t="s">
        <v>174</v>
      </c>
      <c r="CJ6880" s="2" t="s">
        <v>111</v>
      </c>
      <c r="CK6880" s="2" t="s">
        <v>111</v>
      </c>
      <c r="CL6880" s="2" t="s">
        <v>111</v>
      </c>
      <c r="CM6880" s="2" t="s">
        <v>111</v>
      </c>
      <c r="CN6880" s="2" t="s">
        <v>111</v>
      </c>
      <c r="CQ6880" s="2" t="s">
        <v>112</v>
      </c>
      <c r="CR6880" s="2" t="s">
        <v>131</v>
      </c>
      <c r="CS6880" s="2" t="s">
        <v>114</v>
      </c>
    </row>
    <row r="6881" spans="1:100">
      <c r="B6881" s="3">
        <v>45745.296340150468</v>
      </c>
      <c r="C6881" s="2" t="s">
        <v>18463</v>
      </c>
      <c r="D6881" s="2" t="s">
        <v>3758</v>
      </c>
      <c r="E6881" s="2">
        <v>47</v>
      </c>
      <c r="F6881" s="2" t="s">
        <v>127</v>
      </c>
      <c r="G6881" s="2" t="s">
        <v>103</v>
      </c>
      <c r="H6881" s="2" t="s">
        <v>118</v>
      </c>
      <c r="AQ6881" s="2">
        <v>10</v>
      </c>
      <c r="AR6881" s="2">
        <v>10</v>
      </c>
      <c r="AS6881" s="2">
        <v>10</v>
      </c>
      <c r="AT6881" s="2">
        <v>10</v>
      </c>
      <c r="AU6881" s="2">
        <v>5</v>
      </c>
      <c r="AV6881" s="2">
        <v>3</v>
      </c>
      <c r="AW6881" s="2">
        <v>10</v>
      </c>
      <c r="AX6881" s="2">
        <v>8</v>
      </c>
      <c r="AY6881" s="2">
        <v>5</v>
      </c>
      <c r="AZ6881" s="2">
        <v>4</v>
      </c>
      <c r="BA6881" s="2">
        <v>1</v>
      </c>
      <c r="BB6881" s="2">
        <v>1</v>
      </c>
      <c r="BC6881" s="2">
        <v>1</v>
      </c>
      <c r="BD6881" s="2" t="s">
        <v>18464</v>
      </c>
      <c r="BE6881" s="2" t="s">
        <v>18465</v>
      </c>
      <c r="BF6881" s="2" t="s">
        <v>119</v>
      </c>
      <c r="BW6881" s="2">
        <v>10</v>
      </c>
      <c r="BX6881" s="2">
        <v>10</v>
      </c>
      <c r="BY6881" s="2">
        <v>10</v>
      </c>
      <c r="BZ6881" s="2">
        <v>10</v>
      </c>
      <c r="CA6881" s="2">
        <v>10</v>
      </c>
      <c r="CB6881" s="2">
        <v>10</v>
      </c>
      <c r="CC6881" s="2">
        <v>10</v>
      </c>
      <c r="CE6881" s="2" t="s">
        <v>18466</v>
      </c>
      <c r="CF6881" s="2" t="s">
        <v>107</v>
      </c>
      <c r="CG6881" s="2" t="s">
        <v>129</v>
      </c>
      <c r="CH6881" s="2" t="s">
        <v>109</v>
      </c>
      <c r="CI6881" s="2" t="s">
        <v>198</v>
      </c>
      <c r="CJ6881" s="2" t="s">
        <v>111</v>
      </c>
      <c r="CK6881" s="2" t="s">
        <v>111</v>
      </c>
      <c r="CL6881" s="2" t="s">
        <v>111</v>
      </c>
      <c r="CM6881" s="2" t="s">
        <v>111</v>
      </c>
      <c r="CN6881" s="2" t="s">
        <v>111</v>
      </c>
      <c r="CQ6881" s="2" t="s">
        <v>144</v>
      </c>
      <c r="CR6881" s="2" t="s">
        <v>131</v>
      </c>
      <c r="CS6881" s="2" t="s">
        <v>103</v>
      </c>
      <c r="CT6881" s="2" t="s">
        <v>1463</v>
      </c>
      <c r="CU6881" s="2" t="s">
        <v>167</v>
      </c>
      <c r="CV6881" s="2" t="s">
        <v>111</v>
      </c>
    </row>
    <row r="6882" spans="1:100">
      <c r="B6882" s="3">
        <v>45745.297061030091</v>
      </c>
      <c r="C6882" s="2" t="s">
        <v>18467</v>
      </c>
      <c r="D6882" s="2" t="s">
        <v>17330</v>
      </c>
      <c r="E6882" s="2">
        <v>35</v>
      </c>
      <c r="F6882" s="2" t="s">
        <v>127</v>
      </c>
      <c r="G6882" s="2" t="s">
        <v>103</v>
      </c>
      <c r="H6882" s="2" t="s">
        <v>119</v>
      </c>
      <c r="BW6882" s="2">
        <v>4</v>
      </c>
      <c r="BX6882" s="2">
        <v>5</v>
      </c>
      <c r="BY6882" s="2">
        <v>5</v>
      </c>
      <c r="BZ6882" s="2">
        <v>6</v>
      </c>
      <c r="CA6882" s="2">
        <v>4</v>
      </c>
      <c r="CB6882" s="2">
        <v>3</v>
      </c>
      <c r="CC6882" s="2">
        <v>3</v>
      </c>
      <c r="CD6882" s="2" t="s">
        <v>18468</v>
      </c>
      <c r="CE6882" s="2" t="s">
        <v>18469</v>
      </c>
      <c r="CG6882" s="2" t="s">
        <v>214</v>
      </c>
      <c r="CH6882" s="2" t="s">
        <v>215</v>
      </c>
      <c r="CI6882" s="2" t="s">
        <v>198</v>
      </c>
      <c r="CJ6882" s="2" t="s">
        <v>111</v>
      </c>
      <c r="CK6882" s="2" t="s">
        <v>111</v>
      </c>
      <c r="CL6882" s="2" t="s">
        <v>111</v>
      </c>
      <c r="CM6882" s="2" t="s">
        <v>111</v>
      </c>
      <c r="CN6882" s="2" t="s">
        <v>111</v>
      </c>
      <c r="CQ6882" s="2" t="s">
        <v>199</v>
      </c>
      <c r="CR6882" s="2" t="s">
        <v>113</v>
      </c>
      <c r="CS6882" s="2" t="s">
        <v>103</v>
      </c>
      <c r="CT6882" s="2" t="s">
        <v>2704</v>
      </c>
      <c r="CU6882" s="2" t="s">
        <v>228</v>
      </c>
    </row>
    <row r="6883" spans="1:100">
      <c r="B6883" s="3">
        <v>45745.30126197917</v>
      </c>
      <c r="C6883" s="2" t="s">
        <v>7699</v>
      </c>
      <c r="D6883" s="2" t="s">
        <v>2102</v>
      </c>
      <c r="E6883" s="2">
        <v>39</v>
      </c>
      <c r="F6883" s="2" t="s">
        <v>127</v>
      </c>
      <c r="G6883" s="2" t="s">
        <v>103</v>
      </c>
      <c r="H6883" s="2" t="s">
        <v>104</v>
      </c>
      <c r="AC6883" s="2">
        <v>10</v>
      </c>
      <c r="AD6883" s="2">
        <v>10</v>
      </c>
      <c r="AE6883" s="2">
        <v>10</v>
      </c>
      <c r="AF6883" s="2">
        <v>10</v>
      </c>
      <c r="AG6883" s="2">
        <v>10</v>
      </c>
      <c r="AH6883" s="2">
        <v>10</v>
      </c>
      <c r="AI6883" s="2">
        <v>10</v>
      </c>
      <c r="AJ6883" s="2">
        <v>10</v>
      </c>
      <c r="AK6883" s="2">
        <v>10</v>
      </c>
      <c r="AL6883" s="2">
        <v>10</v>
      </c>
      <c r="AM6883" s="2">
        <v>10</v>
      </c>
      <c r="AN6883" s="2" t="s">
        <v>18470</v>
      </c>
      <c r="AO6883" s="2" t="s">
        <v>18471</v>
      </c>
      <c r="AP6883" s="2" t="s">
        <v>118</v>
      </c>
      <c r="AQ6883" s="2">
        <v>10</v>
      </c>
      <c r="AR6883" s="2">
        <v>10</v>
      </c>
      <c r="AS6883" s="2">
        <v>10</v>
      </c>
      <c r="AT6883" s="2">
        <v>10</v>
      </c>
      <c r="AU6883" s="2">
        <v>10</v>
      </c>
      <c r="AV6883" s="2">
        <v>10</v>
      </c>
      <c r="AW6883" s="2">
        <v>10</v>
      </c>
      <c r="AX6883" s="2">
        <v>10</v>
      </c>
      <c r="AY6883" s="2">
        <v>10</v>
      </c>
      <c r="AZ6883" s="2">
        <v>10</v>
      </c>
      <c r="BA6883" s="2">
        <v>10</v>
      </c>
      <c r="BB6883" s="2">
        <v>10</v>
      </c>
      <c r="BC6883" s="2">
        <v>10</v>
      </c>
      <c r="BD6883" s="2" t="s">
        <v>18472</v>
      </c>
      <c r="BE6883" s="2" t="s">
        <v>18473</v>
      </c>
      <c r="BF6883" s="2" t="s">
        <v>107</v>
      </c>
      <c r="CG6883" s="2" t="s">
        <v>121</v>
      </c>
      <c r="CH6883" s="2" t="s">
        <v>427</v>
      </c>
      <c r="CI6883" s="2" t="s">
        <v>198</v>
      </c>
      <c r="CJ6883" s="2" t="s">
        <v>111</v>
      </c>
      <c r="CK6883" s="2" t="s">
        <v>111</v>
      </c>
      <c r="CL6883" s="2" t="s">
        <v>111</v>
      </c>
      <c r="CM6883" s="2" t="s">
        <v>111</v>
      </c>
      <c r="CN6883" s="2" t="s">
        <v>111</v>
      </c>
      <c r="CQ6883" s="2" t="s">
        <v>175</v>
      </c>
      <c r="CR6883" s="2" t="s">
        <v>131</v>
      </c>
      <c r="CS6883" s="2" t="s">
        <v>114</v>
      </c>
    </row>
    <row r="6884" spans="1:100">
      <c r="B6884" s="3">
        <v>45745.309465462968</v>
      </c>
      <c r="C6884" s="2" t="s">
        <v>18474</v>
      </c>
      <c r="D6884" s="2" t="s">
        <v>1726</v>
      </c>
      <c r="E6884" s="2">
        <v>46</v>
      </c>
      <c r="F6884" s="2" t="s">
        <v>127</v>
      </c>
      <c r="G6884" s="2" t="s">
        <v>114</v>
      </c>
    </row>
    <row r="6885" spans="1:100">
      <c r="B6885" s="3">
        <v>45745.316912951384</v>
      </c>
      <c r="C6885" s="2" t="s">
        <v>18475</v>
      </c>
      <c r="D6885" s="2" t="s">
        <v>725</v>
      </c>
      <c r="E6885" s="2">
        <v>33</v>
      </c>
      <c r="F6885" s="2" t="s">
        <v>127</v>
      </c>
      <c r="G6885" s="2" t="s">
        <v>103</v>
      </c>
      <c r="H6885" s="2" t="s">
        <v>118</v>
      </c>
      <c r="AQ6885" s="2">
        <v>10</v>
      </c>
      <c r="AR6885" s="2">
        <v>10</v>
      </c>
      <c r="AS6885" s="2">
        <v>10</v>
      </c>
      <c r="AT6885" s="2">
        <v>10</v>
      </c>
      <c r="AU6885" s="2">
        <v>10</v>
      </c>
      <c r="AV6885" s="2">
        <v>10</v>
      </c>
      <c r="AW6885" s="2">
        <v>10</v>
      </c>
      <c r="AX6885" s="2">
        <v>10</v>
      </c>
      <c r="AY6885" s="2">
        <v>10</v>
      </c>
      <c r="AZ6885" s="2">
        <v>10</v>
      </c>
      <c r="BA6885" s="2">
        <v>10</v>
      </c>
      <c r="BB6885" s="2">
        <v>10</v>
      </c>
      <c r="BC6885" s="2">
        <v>10</v>
      </c>
      <c r="BD6885" s="2" t="s">
        <v>18476</v>
      </c>
      <c r="BE6885" s="2" t="s">
        <v>18477</v>
      </c>
      <c r="BF6885" s="2" t="s">
        <v>117</v>
      </c>
      <c r="BG6885" s="2">
        <v>10</v>
      </c>
      <c r="BH6885" s="2">
        <v>10</v>
      </c>
      <c r="BI6885" s="2">
        <v>10</v>
      </c>
      <c r="BJ6885" s="2">
        <v>10</v>
      </c>
      <c r="BK6885" s="2">
        <v>10</v>
      </c>
      <c r="BL6885" s="2">
        <v>10</v>
      </c>
      <c r="BM6885" s="2">
        <v>10</v>
      </c>
      <c r="BN6885" s="2">
        <v>10</v>
      </c>
      <c r="BO6885" s="2">
        <v>10</v>
      </c>
      <c r="BP6885" s="2">
        <v>10</v>
      </c>
      <c r="BQ6885" s="2">
        <v>10</v>
      </c>
      <c r="BR6885" s="2">
        <v>10</v>
      </c>
      <c r="BS6885" s="2">
        <v>10</v>
      </c>
      <c r="BV6885" s="2" t="s">
        <v>107</v>
      </c>
      <c r="CG6885" s="2" t="s">
        <v>214</v>
      </c>
      <c r="CH6885" s="2" t="s">
        <v>215</v>
      </c>
      <c r="CI6885" s="2" t="s">
        <v>198</v>
      </c>
      <c r="CJ6885" s="2" t="s">
        <v>111</v>
      </c>
      <c r="CK6885" s="2" t="s">
        <v>111</v>
      </c>
      <c r="CL6885" s="2" t="s">
        <v>111</v>
      </c>
      <c r="CM6885" s="2" t="s">
        <v>111</v>
      </c>
      <c r="CN6885" s="2" t="s">
        <v>111</v>
      </c>
      <c r="CQ6885" s="2" t="s">
        <v>112</v>
      </c>
      <c r="CR6885" s="2" t="s">
        <v>113</v>
      </c>
      <c r="CS6885" s="2" t="s">
        <v>103</v>
      </c>
      <c r="CT6885" s="2" t="s">
        <v>10751</v>
      </c>
      <c r="CU6885" s="2" t="s">
        <v>167</v>
      </c>
      <c r="CV6885" s="2" t="s">
        <v>111</v>
      </c>
    </row>
    <row r="6886" spans="1:100">
      <c r="B6886" s="3">
        <v>45745.324065995374</v>
      </c>
      <c r="C6886" s="2" t="s">
        <v>18478</v>
      </c>
      <c r="D6886" s="2" t="s">
        <v>123</v>
      </c>
      <c r="E6886" s="2">
        <v>38</v>
      </c>
      <c r="F6886" s="2" t="s">
        <v>127</v>
      </c>
      <c r="G6886" s="2" t="s">
        <v>114</v>
      </c>
    </row>
    <row r="6887" spans="1:100">
      <c r="B6887" s="3">
        <v>45745.326289293982</v>
      </c>
      <c r="C6887" s="2" t="s">
        <v>18479</v>
      </c>
      <c r="D6887" s="2" t="s">
        <v>350</v>
      </c>
      <c r="E6887" s="2">
        <v>44</v>
      </c>
      <c r="F6887" s="2" t="s">
        <v>102</v>
      </c>
      <c r="G6887" s="2" t="s">
        <v>103</v>
      </c>
      <c r="H6887" s="2" t="s">
        <v>119</v>
      </c>
      <c r="AQ6887" s="2">
        <v>10</v>
      </c>
      <c r="AR6887" s="2">
        <v>4</v>
      </c>
      <c r="AS6887" s="2">
        <v>10</v>
      </c>
      <c r="AT6887" s="2">
        <v>10</v>
      </c>
      <c r="AU6887" s="2">
        <v>5</v>
      </c>
      <c r="AV6887" s="2">
        <v>9</v>
      </c>
      <c r="AW6887" s="2">
        <v>10</v>
      </c>
      <c r="AX6887" s="2">
        <v>6</v>
      </c>
      <c r="AY6887" s="2">
        <v>7</v>
      </c>
      <c r="AZ6887" s="2">
        <v>7</v>
      </c>
      <c r="BA6887" s="2">
        <v>8</v>
      </c>
      <c r="BB6887" s="2">
        <v>6</v>
      </c>
      <c r="BC6887" s="2">
        <v>4</v>
      </c>
      <c r="BD6887" s="2" t="s">
        <v>18480</v>
      </c>
      <c r="BE6887" s="2" t="s">
        <v>18481</v>
      </c>
      <c r="BF6887" s="2" t="s">
        <v>107</v>
      </c>
      <c r="BW6887" s="2">
        <v>10</v>
      </c>
      <c r="BX6887" s="2">
        <v>10</v>
      </c>
      <c r="BY6887" s="2">
        <v>4</v>
      </c>
      <c r="BZ6887" s="2">
        <v>5</v>
      </c>
      <c r="CA6887" s="2">
        <v>5</v>
      </c>
      <c r="CB6887" s="2">
        <v>10</v>
      </c>
      <c r="CC6887" s="2">
        <v>10</v>
      </c>
      <c r="CD6887" s="2" t="s">
        <v>18482</v>
      </c>
      <c r="CE6887" s="2" t="s">
        <v>18483</v>
      </c>
      <c r="CF6887" s="2" t="s">
        <v>118</v>
      </c>
      <c r="CG6887" s="2" t="s">
        <v>129</v>
      </c>
      <c r="CH6887" s="2" t="s">
        <v>109</v>
      </c>
      <c r="CI6887" s="2" t="s">
        <v>198</v>
      </c>
      <c r="CJ6887" s="2" t="s">
        <v>111</v>
      </c>
      <c r="CK6887" s="2" t="s">
        <v>103</v>
      </c>
      <c r="CL6887" s="2" t="s">
        <v>111</v>
      </c>
      <c r="CM6887" s="2" t="s">
        <v>111</v>
      </c>
      <c r="CN6887" s="2" t="s">
        <v>111</v>
      </c>
      <c r="CQ6887" s="2" t="s">
        <v>450</v>
      </c>
      <c r="CR6887" s="2" t="s">
        <v>283</v>
      </c>
      <c r="CS6887" s="2" t="s">
        <v>103</v>
      </c>
      <c r="CT6887" s="2" t="s">
        <v>3897</v>
      </c>
      <c r="CU6887" s="2" t="s">
        <v>167</v>
      </c>
      <c r="CV6887" s="2" t="s">
        <v>679</v>
      </c>
    </row>
    <row r="6888" spans="1:100">
      <c r="B6888" s="3">
        <v>45745.326789687504</v>
      </c>
      <c r="C6888" s="2" t="s">
        <v>18484</v>
      </c>
      <c r="D6888" s="2" t="s">
        <v>123</v>
      </c>
      <c r="E6888" s="2">
        <v>36</v>
      </c>
      <c r="F6888" s="2" t="s">
        <v>127</v>
      </c>
      <c r="G6888" s="2" t="s">
        <v>103</v>
      </c>
      <c r="H6888" s="2" t="s">
        <v>118</v>
      </c>
      <c r="AQ6888" s="2">
        <v>10</v>
      </c>
      <c r="AR6888" s="2">
        <v>9</v>
      </c>
      <c r="AS6888" s="2">
        <v>10</v>
      </c>
      <c r="AT6888" s="2">
        <v>10</v>
      </c>
      <c r="AU6888" s="2">
        <v>5</v>
      </c>
      <c r="AV6888" s="2">
        <v>5</v>
      </c>
      <c r="AW6888" s="2">
        <v>10</v>
      </c>
      <c r="AX6888" s="2">
        <v>5</v>
      </c>
      <c r="AY6888" s="2">
        <v>7</v>
      </c>
      <c r="AZ6888" s="2">
        <v>6</v>
      </c>
      <c r="BA6888" s="2">
        <v>6</v>
      </c>
      <c r="BB6888" s="2">
        <v>10</v>
      </c>
      <c r="BC6888" s="2">
        <v>10</v>
      </c>
      <c r="BD6888" s="2" t="s">
        <v>18485</v>
      </c>
      <c r="BE6888" s="2" t="s">
        <v>18486</v>
      </c>
      <c r="BF6888" s="2" t="s">
        <v>117</v>
      </c>
      <c r="BG6888" s="2">
        <v>8</v>
      </c>
      <c r="BH6888" s="2">
        <v>10</v>
      </c>
      <c r="BI6888" s="2">
        <v>10</v>
      </c>
      <c r="BJ6888" s="2">
        <v>10</v>
      </c>
      <c r="BK6888" s="2">
        <v>8</v>
      </c>
      <c r="BL6888" s="2">
        <v>10</v>
      </c>
      <c r="BM6888" s="2">
        <v>10</v>
      </c>
      <c r="BN6888" s="2">
        <v>10</v>
      </c>
      <c r="BO6888" s="2">
        <v>10</v>
      </c>
      <c r="BP6888" s="2">
        <v>10</v>
      </c>
      <c r="BQ6888" s="2">
        <v>10</v>
      </c>
      <c r="BR6888" s="2">
        <v>10</v>
      </c>
      <c r="BS6888" s="2">
        <v>10</v>
      </c>
      <c r="BT6888" s="2" t="s">
        <v>18487</v>
      </c>
      <c r="BU6888" s="2" t="s">
        <v>18488</v>
      </c>
      <c r="BV6888" s="2" t="s">
        <v>107</v>
      </c>
      <c r="CG6888" s="2" t="s">
        <v>220</v>
      </c>
      <c r="CH6888" s="2" t="s">
        <v>319</v>
      </c>
      <c r="CI6888" s="2" t="s">
        <v>198</v>
      </c>
      <c r="CJ6888" s="2" t="s">
        <v>111</v>
      </c>
      <c r="CK6888" s="2" t="s">
        <v>111</v>
      </c>
      <c r="CL6888" s="2" t="s">
        <v>111</v>
      </c>
      <c r="CM6888" s="2" t="s">
        <v>111</v>
      </c>
      <c r="CN6888" s="2" t="s">
        <v>111</v>
      </c>
      <c r="CQ6888" s="2" t="s">
        <v>175</v>
      </c>
      <c r="CR6888" s="2" t="s">
        <v>283</v>
      </c>
      <c r="CS6888" s="2" t="s">
        <v>114</v>
      </c>
    </row>
    <row r="6889" spans="1:100">
      <c r="B6889" s="3">
        <v>45745.331738217588</v>
      </c>
      <c r="C6889" s="2" t="s">
        <v>11385</v>
      </c>
      <c r="D6889" s="2" t="s">
        <v>2324</v>
      </c>
      <c r="E6889" s="2">
        <v>24</v>
      </c>
      <c r="F6889" s="2" t="s">
        <v>127</v>
      </c>
      <c r="G6889" s="2" t="s">
        <v>103</v>
      </c>
      <c r="H6889" s="2" t="s">
        <v>104</v>
      </c>
      <c r="AC6889" s="2">
        <v>9</v>
      </c>
      <c r="AD6889" s="2">
        <v>2</v>
      </c>
      <c r="AE6889" s="2">
        <v>10</v>
      </c>
      <c r="AF6889" s="2">
        <v>9</v>
      </c>
      <c r="AG6889" s="2">
        <v>5</v>
      </c>
      <c r="AH6889" s="2">
        <v>5</v>
      </c>
      <c r="AI6889" s="2">
        <v>4</v>
      </c>
      <c r="AJ6889" s="2">
        <v>10</v>
      </c>
      <c r="AK6889" s="2">
        <v>10</v>
      </c>
      <c r="AL6889" s="2">
        <v>4</v>
      </c>
      <c r="AM6889" s="2">
        <v>5</v>
      </c>
      <c r="AN6889" s="2" t="s">
        <v>18489</v>
      </c>
      <c r="AO6889" s="2" t="s">
        <v>18490</v>
      </c>
      <c r="AP6889" s="2" t="s">
        <v>117</v>
      </c>
      <c r="AQ6889" s="2">
        <v>10</v>
      </c>
      <c r="AR6889" s="2">
        <v>10</v>
      </c>
      <c r="AS6889" s="2">
        <v>10</v>
      </c>
      <c r="AT6889" s="2">
        <v>10</v>
      </c>
      <c r="AU6889" s="2">
        <v>10</v>
      </c>
      <c r="AV6889" s="2">
        <v>9</v>
      </c>
      <c r="AW6889" s="2">
        <v>10</v>
      </c>
      <c r="AX6889" s="2">
        <v>10</v>
      </c>
      <c r="AY6889" s="2">
        <v>10</v>
      </c>
      <c r="AZ6889" s="2">
        <v>10</v>
      </c>
      <c r="BA6889" s="2">
        <v>10</v>
      </c>
      <c r="BB6889" s="2">
        <v>10</v>
      </c>
      <c r="BC6889" s="2">
        <v>10</v>
      </c>
      <c r="BG6889" s="2">
        <v>7</v>
      </c>
      <c r="BH6889" s="2">
        <v>8</v>
      </c>
      <c r="BI6889" s="2">
        <v>10</v>
      </c>
      <c r="BJ6889" s="2">
        <v>9</v>
      </c>
      <c r="BK6889" s="2">
        <v>10</v>
      </c>
      <c r="BL6889" s="2">
        <v>8</v>
      </c>
      <c r="BM6889" s="2">
        <v>7</v>
      </c>
      <c r="BN6889" s="2">
        <v>7</v>
      </c>
      <c r="BO6889" s="2">
        <v>8</v>
      </c>
      <c r="BP6889" s="2">
        <v>9</v>
      </c>
      <c r="BQ6889" s="2">
        <v>10</v>
      </c>
      <c r="BR6889" s="2">
        <v>10</v>
      </c>
      <c r="BS6889" s="2">
        <v>9</v>
      </c>
      <c r="BV6889" s="2" t="s">
        <v>119</v>
      </c>
      <c r="BW6889" s="2">
        <v>6</v>
      </c>
      <c r="BX6889" s="2">
        <v>10</v>
      </c>
      <c r="BY6889" s="2">
        <v>10</v>
      </c>
      <c r="BZ6889" s="2">
        <v>10</v>
      </c>
      <c r="CA6889" s="2">
        <v>10</v>
      </c>
      <c r="CB6889" s="2">
        <v>10</v>
      </c>
      <c r="CC6889" s="2">
        <v>10</v>
      </c>
      <c r="CG6889" s="2" t="s">
        <v>214</v>
      </c>
      <c r="CH6889" s="2" t="s">
        <v>109</v>
      </c>
      <c r="CI6889" s="2" t="s">
        <v>130</v>
      </c>
      <c r="CJ6889" s="2" t="s">
        <v>111</v>
      </c>
      <c r="CK6889" s="2" t="s">
        <v>111</v>
      </c>
      <c r="CL6889" s="2" t="s">
        <v>111</v>
      </c>
      <c r="CM6889" s="2" t="s">
        <v>111</v>
      </c>
      <c r="CN6889" s="2" t="s">
        <v>111</v>
      </c>
      <c r="CQ6889" s="2" t="s">
        <v>112</v>
      </c>
      <c r="CR6889" s="2" t="s">
        <v>113</v>
      </c>
      <c r="CS6889" s="2" t="s">
        <v>103</v>
      </c>
      <c r="CT6889" s="2" t="s">
        <v>6354</v>
      </c>
      <c r="CU6889" s="2" t="s">
        <v>228</v>
      </c>
    </row>
    <row r="6890" spans="1:100">
      <c r="B6890" s="3">
        <v>45745.331916412033</v>
      </c>
      <c r="C6890" s="2" t="s">
        <v>18491</v>
      </c>
      <c r="D6890" s="2" t="s">
        <v>1726</v>
      </c>
      <c r="E6890" s="2">
        <v>30</v>
      </c>
      <c r="F6890" s="2" t="s">
        <v>127</v>
      </c>
      <c r="G6890" s="2" t="s">
        <v>114</v>
      </c>
    </row>
    <row r="6891" spans="1:100">
      <c r="A6891" s="2" t="s">
        <v>1562</v>
      </c>
      <c r="B6891" s="3">
        <v>45745.343343472225</v>
      </c>
      <c r="C6891" s="2" t="s">
        <v>6607</v>
      </c>
      <c r="D6891" s="2" t="s">
        <v>3758</v>
      </c>
      <c r="E6891" s="2">
        <v>39</v>
      </c>
      <c r="F6891" s="2" t="s">
        <v>102</v>
      </c>
      <c r="G6891" s="2" t="s">
        <v>103</v>
      </c>
      <c r="H6891" s="2" t="s">
        <v>104</v>
      </c>
      <c r="AC6891" s="2">
        <v>10</v>
      </c>
      <c r="AD6891" s="2">
        <v>10</v>
      </c>
      <c r="AE6891" s="2">
        <v>10</v>
      </c>
      <c r="AF6891" s="2">
        <v>10</v>
      </c>
      <c r="AG6891" s="2">
        <v>10</v>
      </c>
      <c r="AH6891" s="2">
        <v>10</v>
      </c>
      <c r="AI6891" s="2">
        <v>10</v>
      </c>
      <c r="AJ6891" s="2">
        <v>10</v>
      </c>
      <c r="AK6891" s="2">
        <v>10</v>
      </c>
      <c r="AL6891" s="2">
        <v>8</v>
      </c>
      <c r="AM6891" s="2">
        <v>10</v>
      </c>
      <c r="AN6891" s="2" t="s">
        <v>18492</v>
      </c>
      <c r="AO6891" s="2" t="s">
        <v>18493</v>
      </c>
      <c r="AP6891" s="2" t="s">
        <v>118</v>
      </c>
      <c r="AQ6891" s="2">
        <v>10</v>
      </c>
      <c r="AR6891" s="2">
        <v>10</v>
      </c>
      <c r="AS6891" s="2">
        <v>10</v>
      </c>
      <c r="AT6891" s="2">
        <v>10</v>
      </c>
      <c r="AU6891" s="2">
        <v>10</v>
      </c>
      <c r="AV6891" s="2">
        <v>8</v>
      </c>
      <c r="AW6891" s="2">
        <v>10</v>
      </c>
      <c r="AX6891" s="2">
        <v>10</v>
      </c>
      <c r="AY6891" s="2">
        <v>9</v>
      </c>
      <c r="AZ6891" s="2">
        <v>9</v>
      </c>
      <c r="BA6891" s="2">
        <v>9</v>
      </c>
      <c r="BB6891" s="2">
        <v>9</v>
      </c>
      <c r="BC6891" s="2">
        <v>10</v>
      </c>
      <c r="BD6891" s="2" t="s">
        <v>18494</v>
      </c>
      <c r="BE6891" s="2" t="s">
        <v>18495</v>
      </c>
      <c r="BF6891" s="2" t="s">
        <v>119</v>
      </c>
      <c r="BW6891" s="2">
        <v>10</v>
      </c>
      <c r="BX6891" s="2">
        <v>10</v>
      </c>
      <c r="BY6891" s="2">
        <v>10</v>
      </c>
      <c r="BZ6891" s="2">
        <v>8</v>
      </c>
      <c r="CA6891" s="2">
        <v>10</v>
      </c>
      <c r="CB6891" s="2">
        <v>8</v>
      </c>
      <c r="CC6891" s="2">
        <v>10</v>
      </c>
      <c r="CD6891" s="2" t="s">
        <v>18496</v>
      </c>
      <c r="CE6891" s="2" t="s">
        <v>18497</v>
      </c>
      <c r="CF6891" s="2" t="s">
        <v>107</v>
      </c>
      <c r="CG6891" s="2" t="s">
        <v>121</v>
      </c>
      <c r="CH6891" s="2" t="s">
        <v>109</v>
      </c>
      <c r="CI6891" s="2" t="s">
        <v>110</v>
      </c>
      <c r="CJ6891" s="2" t="s">
        <v>418</v>
      </c>
      <c r="CK6891" s="2" t="s">
        <v>111</v>
      </c>
      <c r="CL6891" s="2" t="s">
        <v>111</v>
      </c>
      <c r="CM6891" s="2" t="s">
        <v>111</v>
      </c>
      <c r="CN6891" s="2" t="s">
        <v>111</v>
      </c>
      <c r="CQ6891" s="2" t="s">
        <v>175</v>
      </c>
      <c r="CR6891" s="2" t="s">
        <v>131</v>
      </c>
      <c r="CS6891" s="1" t="s">
        <v>114</v>
      </c>
    </row>
    <row r="6892" spans="1:100">
      <c r="A6892" s="2" t="s">
        <v>1562</v>
      </c>
      <c r="B6892" s="3">
        <v>45745.349901145833</v>
      </c>
      <c r="C6892" s="2" t="s">
        <v>18498</v>
      </c>
      <c r="D6892" s="2" t="s">
        <v>3758</v>
      </c>
      <c r="E6892" s="2">
        <v>46</v>
      </c>
      <c r="F6892" s="2" t="s">
        <v>127</v>
      </c>
      <c r="G6892" s="2" t="s">
        <v>103</v>
      </c>
      <c r="H6892" s="2" t="s">
        <v>117</v>
      </c>
      <c r="BG6892" s="2">
        <v>10</v>
      </c>
      <c r="BH6892" s="2">
        <v>10</v>
      </c>
      <c r="BI6892" s="2">
        <v>10</v>
      </c>
      <c r="BJ6892" s="2">
        <v>10</v>
      </c>
      <c r="BK6892" s="2">
        <v>10</v>
      </c>
      <c r="BL6892" s="2">
        <v>10</v>
      </c>
      <c r="BM6892" s="2">
        <v>10</v>
      </c>
      <c r="BN6892" s="2">
        <v>10</v>
      </c>
      <c r="BO6892" s="2">
        <v>10</v>
      </c>
      <c r="BP6892" s="2">
        <v>10</v>
      </c>
      <c r="BQ6892" s="2">
        <v>10</v>
      </c>
      <c r="BR6892" s="2">
        <v>10</v>
      </c>
      <c r="BS6892" s="2">
        <v>10</v>
      </c>
      <c r="BT6892" s="2" t="s">
        <v>18499</v>
      </c>
      <c r="BU6892" s="2" t="s">
        <v>18500</v>
      </c>
      <c r="BV6892" s="2" t="s">
        <v>107</v>
      </c>
      <c r="CG6892" s="2" t="s">
        <v>121</v>
      </c>
      <c r="CH6892" s="2" t="s">
        <v>109</v>
      </c>
      <c r="CI6892" s="2" t="s">
        <v>110</v>
      </c>
      <c r="CJ6892" s="2" t="s">
        <v>589</v>
      </c>
      <c r="CK6892" s="2" t="s">
        <v>111</v>
      </c>
      <c r="CL6892" s="2" t="s">
        <v>111</v>
      </c>
      <c r="CM6892" s="2" t="s">
        <v>111</v>
      </c>
      <c r="CN6892" s="2" t="s">
        <v>111</v>
      </c>
      <c r="CQ6892" s="2" t="s">
        <v>112</v>
      </c>
      <c r="CR6892" s="2" t="s">
        <v>113</v>
      </c>
      <c r="CS6892" s="1" t="s">
        <v>114</v>
      </c>
    </row>
    <row r="6893" spans="1:100">
      <c r="B6893" s="3">
        <v>45745.360329386574</v>
      </c>
      <c r="C6893" s="2" t="s">
        <v>7284</v>
      </c>
      <c r="D6893" s="2" t="s">
        <v>261</v>
      </c>
      <c r="E6893" s="2">
        <v>20</v>
      </c>
      <c r="F6893" s="2" t="s">
        <v>127</v>
      </c>
      <c r="G6893" s="2" t="s">
        <v>103</v>
      </c>
      <c r="H6893" s="2" t="s">
        <v>118</v>
      </c>
      <c r="AQ6893" s="2">
        <v>7</v>
      </c>
      <c r="AR6893" s="2">
        <v>7</v>
      </c>
      <c r="AS6893" s="2">
        <v>7</v>
      </c>
      <c r="AT6893" s="2">
        <v>7</v>
      </c>
      <c r="AU6893" s="2">
        <v>7</v>
      </c>
      <c r="AV6893" s="2">
        <v>7</v>
      </c>
      <c r="AW6893" s="2">
        <v>7</v>
      </c>
      <c r="AX6893" s="2">
        <v>7</v>
      </c>
      <c r="AY6893" s="2">
        <v>7</v>
      </c>
      <c r="AZ6893" s="2">
        <v>7</v>
      </c>
      <c r="BA6893" s="2">
        <v>7</v>
      </c>
      <c r="BB6893" s="2">
        <v>7</v>
      </c>
      <c r="BC6893" s="2">
        <v>7</v>
      </c>
      <c r="BF6893" s="2" t="s">
        <v>107</v>
      </c>
      <c r="CG6893" s="2" t="s">
        <v>220</v>
      </c>
      <c r="CH6893" s="2" t="s">
        <v>670</v>
      </c>
      <c r="CI6893" s="2" t="s">
        <v>249</v>
      </c>
      <c r="CJ6893" s="2" t="s">
        <v>111</v>
      </c>
      <c r="CL6893" s="2" t="s">
        <v>111</v>
      </c>
      <c r="CM6893" s="2" t="s">
        <v>111</v>
      </c>
      <c r="CN6893" s="2" t="s">
        <v>1265</v>
      </c>
      <c r="CO6893" s="2" t="s">
        <v>1547</v>
      </c>
      <c r="CQ6893" s="2" t="s">
        <v>130</v>
      </c>
      <c r="CR6893" s="2" t="s">
        <v>130</v>
      </c>
      <c r="CS6893" s="2" t="s">
        <v>114</v>
      </c>
    </row>
    <row r="6894" spans="1:100">
      <c r="B6894" s="3">
        <v>45745.362557847227</v>
      </c>
      <c r="C6894" s="2" t="s">
        <v>14775</v>
      </c>
      <c r="D6894" s="2" t="s">
        <v>3758</v>
      </c>
      <c r="E6894" s="2">
        <v>34</v>
      </c>
      <c r="F6894" s="2" t="s">
        <v>102</v>
      </c>
      <c r="G6894" s="2" t="s">
        <v>103</v>
      </c>
      <c r="H6894" s="2" t="s">
        <v>117</v>
      </c>
      <c r="AQ6894" s="2">
        <v>10</v>
      </c>
      <c r="AR6894" s="2">
        <v>10</v>
      </c>
      <c r="AS6894" s="2">
        <v>10</v>
      </c>
      <c r="AT6894" s="2">
        <v>10</v>
      </c>
      <c r="AU6894" s="2">
        <v>10</v>
      </c>
      <c r="AV6894" s="2">
        <v>10</v>
      </c>
      <c r="AW6894" s="2">
        <v>10</v>
      </c>
      <c r="AX6894" s="2">
        <v>10</v>
      </c>
      <c r="AY6894" s="2">
        <v>10</v>
      </c>
      <c r="AZ6894" s="2">
        <v>10</v>
      </c>
      <c r="BA6894" s="2">
        <v>9</v>
      </c>
      <c r="BB6894" s="2">
        <v>8</v>
      </c>
      <c r="BC6894" s="2">
        <v>10</v>
      </c>
      <c r="BD6894" s="2" t="s">
        <v>18501</v>
      </c>
      <c r="BE6894" s="2" t="s">
        <v>18502</v>
      </c>
      <c r="BF6894" s="2" t="s">
        <v>107</v>
      </c>
      <c r="BG6894" s="2">
        <v>10</v>
      </c>
      <c r="BH6894" s="2">
        <v>10</v>
      </c>
      <c r="BI6894" s="2">
        <v>10</v>
      </c>
      <c r="BJ6894" s="2">
        <v>10</v>
      </c>
      <c r="BK6894" s="2">
        <v>10</v>
      </c>
      <c r="BL6894" s="2">
        <v>10</v>
      </c>
      <c r="BM6894" s="2">
        <v>10</v>
      </c>
      <c r="BN6894" s="2">
        <v>10</v>
      </c>
      <c r="BO6894" s="2">
        <v>10</v>
      </c>
      <c r="BP6894" s="2">
        <v>10</v>
      </c>
      <c r="BQ6894" s="2">
        <v>10</v>
      </c>
      <c r="BR6894" s="2">
        <v>10</v>
      </c>
      <c r="BS6894" s="2">
        <v>10</v>
      </c>
      <c r="BT6894" s="2" t="s">
        <v>18503</v>
      </c>
      <c r="BU6894" s="2" t="s">
        <v>18504</v>
      </c>
      <c r="BV6894" s="2" t="s">
        <v>118</v>
      </c>
      <c r="CG6894" s="2" t="s">
        <v>129</v>
      </c>
      <c r="CH6894" s="2" t="s">
        <v>109</v>
      </c>
      <c r="CI6894" s="2" t="s">
        <v>198</v>
      </c>
      <c r="CJ6894" s="2" t="s">
        <v>111</v>
      </c>
      <c r="CK6894" s="2" t="s">
        <v>111</v>
      </c>
      <c r="CL6894" s="2" t="s">
        <v>111</v>
      </c>
      <c r="CM6894" s="2" t="s">
        <v>111</v>
      </c>
      <c r="CN6894" s="2" t="s">
        <v>111</v>
      </c>
      <c r="CQ6894" s="2" t="s">
        <v>112</v>
      </c>
      <c r="CR6894" s="2" t="s">
        <v>113</v>
      </c>
      <c r="CS6894" s="2" t="s">
        <v>114</v>
      </c>
    </row>
    <row r="6895" spans="1:100">
      <c r="B6895" s="3">
        <v>45745.363829803246</v>
      </c>
      <c r="C6895" s="2" t="s">
        <v>18505</v>
      </c>
      <c r="D6895" s="2" t="s">
        <v>1563</v>
      </c>
      <c r="E6895" s="2">
        <v>35</v>
      </c>
      <c r="F6895" s="2" t="s">
        <v>102</v>
      </c>
      <c r="G6895" s="2" t="s">
        <v>114</v>
      </c>
    </row>
    <row r="6896" spans="1:100">
      <c r="B6896" s="3">
        <v>45745.36568239583</v>
      </c>
      <c r="C6896" s="2" t="s">
        <v>18506</v>
      </c>
      <c r="D6896" s="2" t="s">
        <v>101</v>
      </c>
      <c r="E6896" s="2">
        <v>26</v>
      </c>
      <c r="F6896" s="2" t="s">
        <v>127</v>
      </c>
      <c r="G6896" s="2" t="s">
        <v>114</v>
      </c>
    </row>
    <row r="6897" spans="1:100">
      <c r="B6897" s="3">
        <v>45745.375663993051</v>
      </c>
      <c r="C6897" s="2" t="s">
        <v>18507</v>
      </c>
      <c r="D6897" s="2" t="s">
        <v>311</v>
      </c>
      <c r="E6897" s="2">
        <v>31</v>
      </c>
      <c r="F6897" s="2" t="s">
        <v>127</v>
      </c>
      <c r="G6897" s="2" t="s">
        <v>103</v>
      </c>
      <c r="H6897" s="2" t="s">
        <v>104</v>
      </c>
      <c r="AC6897" s="2">
        <v>5</v>
      </c>
      <c r="AD6897" s="2">
        <v>6</v>
      </c>
      <c r="AE6897" s="2">
        <v>10</v>
      </c>
      <c r="AF6897" s="2">
        <v>10</v>
      </c>
      <c r="AG6897" s="2">
        <v>10</v>
      </c>
      <c r="AH6897" s="2">
        <v>10</v>
      </c>
      <c r="AI6897" s="2">
        <v>10</v>
      </c>
      <c r="AJ6897" s="2">
        <v>10</v>
      </c>
      <c r="AK6897" s="2">
        <v>10</v>
      </c>
      <c r="AL6897" s="2">
        <v>10</v>
      </c>
      <c r="AM6897" s="2">
        <v>10</v>
      </c>
      <c r="AN6897" s="2" t="s">
        <v>18508</v>
      </c>
      <c r="AO6897" s="2" t="s">
        <v>18509</v>
      </c>
      <c r="AP6897" s="2" t="s">
        <v>107</v>
      </c>
      <c r="CG6897" s="2" t="s">
        <v>214</v>
      </c>
      <c r="CH6897" s="2" t="s">
        <v>109</v>
      </c>
      <c r="CI6897" s="2" t="s">
        <v>174</v>
      </c>
      <c r="CJ6897" s="2" t="s">
        <v>507</v>
      </c>
      <c r="CK6897" s="2" t="s">
        <v>111</v>
      </c>
      <c r="CL6897" s="2" t="s">
        <v>111</v>
      </c>
      <c r="CM6897" s="2" t="s">
        <v>111</v>
      </c>
      <c r="CN6897" s="2" t="s">
        <v>111</v>
      </c>
      <c r="CQ6897" s="2" t="s">
        <v>112</v>
      </c>
      <c r="CR6897" s="2" t="s">
        <v>113</v>
      </c>
      <c r="CS6897" s="2" t="s">
        <v>103</v>
      </c>
      <c r="CT6897" s="2" t="s">
        <v>1476</v>
      </c>
      <c r="CU6897" s="2" t="s">
        <v>167</v>
      </c>
      <c r="CV6897" s="2" t="s">
        <v>111</v>
      </c>
    </row>
    <row r="6898" spans="1:100">
      <c r="B6898" s="3">
        <v>45745.378920914351</v>
      </c>
      <c r="C6898" s="2" t="s">
        <v>18510</v>
      </c>
      <c r="D6898" s="2" t="s">
        <v>2568</v>
      </c>
      <c r="E6898" s="2">
        <v>37</v>
      </c>
      <c r="F6898" s="2" t="s">
        <v>102</v>
      </c>
      <c r="G6898" s="2" t="s">
        <v>103</v>
      </c>
      <c r="H6898" s="2" t="s">
        <v>118</v>
      </c>
      <c r="AQ6898" s="2">
        <v>10</v>
      </c>
      <c r="AR6898" s="2">
        <v>10</v>
      </c>
      <c r="AS6898" s="2">
        <v>10</v>
      </c>
      <c r="AT6898" s="2">
        <v>10</v>
      </c>
      <c r="AU6898" s="2">
        <v>10</v>
      </c>
      <c r="AV6898" s="2">
        <v>10</v>
      </c>
      <c r="AW6898" s="2">
        <v>10</v>
      </c>
      <c r="AX6898" s="2">
        <v>10</v>
      </c>
      <c r="AY6898" s="2">
        <v>10</v>
      </c>
      <c r="AZ6898" s="2">
        <v>10</v>
      </c>
      <c r="BA6898" s="2">
        <v>10</v>
      </c>
      <c r="BB6898" s="2">
        <v>10</v>
      </c>
      <c r="BC6898" s="2">
        <v>10</v>
      </c>
      <c r="BD6898" s="2" t="s">
        <v>18511</v>
      </c>
      <c r="BE6898" s="2" t="s">
        <v>18512</v>
      </c>
      <c r="BF6898" s="2" t="s">
        <v>107</v>
      </c>
      <c r="CG6898" s="2" t="s">
        <v>121</v>
      </c>
      <c r="CH6898" s="2" t="s">
        <v>130</v>
      </c>
      <c r="CI6898" s="2" t="s">
        <v>130</v>
      </c>
      <c r="CJ6898" s="2" t="s">
        <v>130</v>
      </c>
      <c r="CK6898" s="2" t="s">
        <v>130</v>
      </c>
      <c r="CL6898" s="2" t="s">
        <v>111</v>
      </c>
      <c r="CM6898" s="2" t="s">
        <v>111</v>
      </c>
      <c r="CN6898" s="2" t="s">
        <v>111</v>
      </c>
      <c r="CQ6898" s="2" t="s">
        <v>112</v>
      </c>
      <c r="CR6898" s="2" t="s">
        <v>113</v>
      </c>
      <c r="CS6898" s="2" t="s">
        <v>114</v>
      </c>
    </row>
    <row r="6899" spans="1:100">
      <c r="B6899" s="3">
        <v>45745.382736712963</v>
      </c>
      <c r="C6899" s="2" t="s">
        <v>18513</v>
      </c>
      <c r="D6899" s="2" t="s">
        <v>4238</v>
      </c>
      <c r="E6899" s="2">
        <v>25</v>
      </c>
      <c r="F6899" s="2" t="s">
        <v>127</v>
      </c>
      <c r="G6899" s="2" t="s">
        <v>103</v>
      </c>
      <c r="H6899" s="2" t="s">
        <v>117</v>
      </c>
      <c r="BG6899" s="2">
        <v>10</v>
      </c>
      <c r="BH6899" s="2">
        <v>10</v>
      </c>
      <c r="BI6899" s="2">
        <v>10</v>
      </c>
      <c r="BJ6899" s="2">
        <v>10</v>
      </c>
      <c r="BK6899" s="2">
        <v>10</v>
      </c>
      <c r="BL6899" s="2">
        <v>10</v>
      </c>
      <c r="BM6899" s="2">
        <v>10</v>
      </c>
      <c r="BN6899" s="2">
        <v>10</v>
      </c>
      <c r="BO6899" s="2">
        <v>10</v>
      </c>
      <c r="BP6899" s="2">
        <v>10</v>
      </c>
      <c r="BQ6899" s="2">
        <v>10</v>
      </c>
      <c r="BR6899" s="2">
        <v>10</v>
      </c>
      <c r="BS6899" s="2">
        <v>10</v>
      </c>
      <c r="BW6899" s="2">
        <v>10</v>
      </c>
      <c r="BX6899" s="2">
        <v>10</v>
      </c>
      <c r="BY6899" s="2">
        <v>10</v>
      </c>
      <c r="BZ6899" s="2">
        <v>10</v>
      </c>
      <c r="CA6899" s="2">
        <v>10</v>
      </c>
      <c r="CB6899" s="2">
        <v>10</v>
      </c>
      <c r="CC6899" s="2">
        <v>10</v>
      </c>
      <c r="CG6899" s="2" t="s">
        <v>108</v>
      </c>
      <c r="CH6899" s="2" t="s">
        <v>215</v>
      </c>
      <c r="CI6899" s="2" t="s">
        <v>198</v>
      </c>
      <c r="CJ6899" s="2" t="s">
        <v>111</v>
      </c>
      <c r="CK6899" s="2" t="s">
        <v>111</v>
      </c>
      <c r="CL6899" s="2" t="s">
        <v>111</v>
      </c>
      <c r="CM6899" s="2" t="s">
        <v>111</v>
      </c>
      <c r="CN6899" s="2" t="s">
        <v>111</v>
      </c>
      <c r="CQ6899" s="2" t="s">
        <v>112</v>
      </c>
      <c r="CR6899" s="2" t="s">
        <v>113</v>
      </c>
      <c r="CS6899" s="2" t="s">
        <v>103</v>
      </c>
      <c r="CT6899" s="2" t="s">
        <v>593</v>
      </c>
      <c r="CU6899" s="2" t="s">
        <v>167</v>
      </c>
      <c r="CV6899" s="2" t="s">
        <v>111</v>
      </c>
    </row>
    <row r="6900" spans="1:100">
      <c r="B6900" s="3">
        <v>45745.384527222224</v>
      </c>
      <c r="C6900" s="2" t="s">
        <v>18514</v>
      </c>
      <c r="D6900" s="2" t="s">
        <v>311</v>
      </c>
      <c r="E6900" s="2">
        <v>36</v>
      </c>
      <c r="F6900" s="2" t="s">
        <v>127</v>
      </c>
      <c r="G6900" s="2" t="s">
        <v>114</v>
      </c>
    </row>
    <row r="6901" spans="1:100">
      <c r="A6901" s="2" t="s">
        <v>1562</v>
      </c>
      <c r="B6901" s="3">
        <v>45745.38526210648</v>
      </c>
      <c r="C6901" s="2" t="s">
        <v>18515</v>
      </c>
      <c r="D6901" s="2" t="s">
        <v>13382</v>
      </c>
      <c r="E6901" s="2">
        <v>27</v>
      </c>
      <c r="F6901" s="2" t="s">
        <v>102</v>
      </c>
      <c r="G6901" s="2" t="s">
        <v>103</v>
      </c>
      <c r="H6901" s="2" t="s">
        <v>118</v>
      </c>
      <c r="AQ6901" s="2">
        <v>10</v>
      </c>
      <c r="AR6901" s="2">
        <v>10</v>
      </c>
      <c r="AS6901" s="2">
        <v>10</v>
      </c>
      <c r="AT6901" s="2">
        <v>10</v>
      </c>
      <c r="AU6901" s="2">
        <v>10</v>
      </c>
      <c r="AV6901" s="2">
        <v>10</v>
      </c>
      <c r="AW6901" s="2">
        <v>9</v>
      </c>
      <c r="AX6901" s="2">
        <v>10</v>
      </c>
      <c r="AY6901" s="2">
        <v>10</v>
      </c>
      <c r="AZ6901" s="2">
        <v>10</v>
      </c>
      <c r="BA6901" s="2">
        <v>10</v>
      </c>
      <c r="BB6901" s="2">
        <v>10</v>
      </c>
      <c r="BC6901" s="2">
        <v>10</v>
      </c>
      <c r="BD6901" s="2" t="s">
        <v>18516</v>
      </c>
      <c r="BE6901" s="2" t="s">
        <v>18517</v>
      </c>
      <c r="BF6901" s="2" t="s">
        <v>107</v>
      </c>
      <c r="CG6901" s="2" t="s">
        <v>129</v>
      </c>
      <c r="CH6901" s="2" t="s">
        <v>109</v>
      </c>
      <c r="CI6901" s="2" t="s">
        <v>110</v>
      </c>
      <c r="CJ6901" s="2" t="s">
        <v>111</v>
      </c>
      <c r="CK6901" s="2" t="s">
        <v>111</v>
      </c>
      <c r="CL6901" s="2" t="s">
        <v>111</v>
      </c>
      <c r="CM6901" s="2" t="s">
        <v>111</v>
      </c>
      <c r="CN6901" s="2" t="s">
        <v>111</v>
      </c>
      <c r="CQ6901" s="2" t="s">
        <v>112</v>
      </c>
      <c r="CR6901" s="2" t="s">
        <v>113</v>
      </c>
      <c r="CS6901" s="1" t="s">
        <v>114</v>
      </c>
    </row>
    <row r="6902" spans="1:100">
      <c r="B6902" s="3">
        <v>45745.396894155092</v>
      </c>
      <c r="C6902" s="2" t="s">
        <v>18518</v>
      </c>
      <c r="D6902" s="2" t="s">
        <v>1726</v>
      </c>
      <c r="E6902" s="2">
        <v>28</v>
      </c>
      <c r="F6902" s="2" t="s">
        <v>102</v>
      </c>
      <c r="G6902" s="2" t="s">
        <v>103</v>
      </c>
      <c r="H6902" s="2" t="s">
        <v>118</v>
      </c>
      <c r="AQ6902" s="2">
        <v>10</v>
      </c>
      <c r="AR6902" s="2">
        <v>6</v>
      </c>
      <c r="AS6902" s="2">
        <v>10</v>
      </c>
      <c r="AT6902" s="2">
        <v>10</v>
      </c>
      <c r="AU6902" s="2">
        <v>10</v>
      </c>
      <c r="AV6902" s="2">
        <v>10</v>
      </c>
      <c r="AW6902" s="2">
        <v>10</v>
      </c>
      <c r="AX6902" s="2">
        <v>10</v>
      </c>
      <c r="AY6902" s="2">
        <v>10</v>
      </c>
      <c r="AZ6902" s="2">
        <v>5</v>
      </c>
      <c r="BA6902" s="2">
        <v>5</v>
      </c>
      <c r="BB6902" s="2">
        <v>6</v>
      </c>
      <c r="BC6902" s="2">
        <v>6</v>
      </c>
      <c r="BG6902" s="2">
        <v>10</v>
      </c>
      <c r="BH6902" s="2">
        <v>10</v>
      </c>
      <c r="BI6902" s="2">
        <v>10</v>
      </c>
      <c r="BJ6902" s="2">
        <v>10</v>
      </c>
      <c r="BK6902" s="2">
        <v>10</v>
      </c>
      <c r="BL6902" s="2">
        <v>10</v>
      </c>
      <c r="BM6902" s="2">
        <v>10</v>
      </c>
      <c r="BN6902" s="2">
        <v>10</v>
      </c>
      <c r="BO6902" s="2">
        <v>10</v>
      </c>
      <c r="BP6902" s="2">
        <v>10</v>
      </c>
      <c r="BQ6902" s="2">
        <v>10</v>
      </c>
      <c r="BR6902" s="2">
        <v>10</v>
      </c>
      <c r="BS6902" s="2">
        <v>5</v>
      </c>
      <c r="BV6902" s="2" t="s">
        <v>107</v>
      </c>
      <c r="CG6902" s="2" t="s">
        <v>220</v>
      </c>
      <c r="CH6902" s="2" t="s">
        <v>157</v>
      </c>
      <c r="CI6902" s="2" t="s">
        <v>198</v>
      </c>
      <c r="CJ6902" s="2" t="s">
        <v>111</v>
      </c>
      <c r="CK6902" s="2" t="s">
        <v>111</v>
      </c>
      <c r="CL6902" s="2" t="s">
        <v>111</v>
      </c>
      <c r="CM6902" s="2" t="s">
        <v>111</v>
      </c>
      <c r="CN6902" s="2" t="s">
        <v>111</v>
      </c>
      <c r="CQ6902" s="2" t="s">
        <v>175</v>
      </c>
      <c r="CR6902" s="2" t="s">
        <v>131</v>
      </c>
      <c r="CS6902" s="2" t="s">
        <v>114</v>
      </c>
    </row>
    <row r="6903" spans="1:100">
      <c r="B6903" s="3">
        <v>45745.401444293981</v>
      </c>
      <c r="C6903" s="2" t="s">
        <v>18519</v>
      </c>
      <c r="D6903" s="2" t="s">
        <v>202</v>
      </c>
      <c r="E6903" s="2">
        <v>27</v>
      </c>
      <c r="F6903" s="2" t="s">
        <v>102</v>
      </c>
      <c r="G6903" s="2" t="s">
        <v>114</v>
      </c>
    </row>
    <row r="6904" spans="1:100">
      <c r="B6904" s="3">
        <v>45745.406018703703</v>
      </c>
      <c r="C6904" s="2" t="s">
        <v>18520</v>
      </c>
      <c r="D6904" s="2" t="s">
        <v>4255</v>
      </c>
      <c r="E6904" s="2">
        <v>18</v>
      </c>
      <c r="F6904" s="2" t="s">
        <v>127</v>
      </c>
      <c r="G6904" s="2" t="s">
        <v>114</v>
      </c>
    </row>
    <row r="6905" spans="1:100">
      <c r="B6905" s="3">
        <v>45745.407137245369</v>
      </c>
      <c r="C6905" s="2" t="s">
        <v>18521</v>
      </c>
      <c r="D6905" s="2" t="s">
        <v>17330</v>
      </c>
      <c r="E6905" s="2">
        <v>24</v>
      </c>
      <c r="F6905" s="2" t="s">
        <v>127</v>
      </c>
      <c r="G6905" s="2" t="s">
        <v>114</v>
      </c>
    </row>
    <row r="6906" spans="1:100">
      <c r="B6906" s="3">
        <v>45745.423593182873</v>
      </c>
      <c r="C6906" s="2" t="s">
        <v>18522</v>
      </c>
      <c r="D6906" s="2" t="s">
        <v>336</v>
      </c>
      <c r="E6906" s="2">
        <v>39</v>
      </c>
      <c r="F6906" s="2" t="s">
        <v>127</v>
      </c>
      <c r="G6906" s="2" t="s">
        <v>103</v>
      </c>
      <c r="H6906" s="2" t="s">
        <v>117</v>
      </c>
      <c r="I6906" s="2">
        <v>10</v>
      </c>
      <c r="J6906" s="2">
        <v>10</v>
      </c>
      <c r="K6906" s="2">
        <v>10</v>
      </c>
      <c r="L6906" s="2">
        <v>10</v>
      </c>
      <c r="M6906" s="2">
        <v>10</v>
      </c>
      <c r="N6906" s="2">
        <v>10</v>
      </c>
      <c r="O6906" s="2">
        <v>10</v>
      </c>
      <c r="P6906" s="2">
        <v>10</v>
      </c>
      <c r="Q6906" s="2">
        <v>10</v>
      </c>
      <c r="R6906" s="2">
        <v>10</v>
      </c>
      <c r="S6906" s="2">
        <v>10</v>
      </c>
      <c r="T6906" s="2">
        <v>10</v>
      </c>
      <c r="U6906" s="2">
        <v>10</v>
      </c>
      <c r="V6906" s="2">
        <v>10</v>
      </c>
      <c r="W6906" s="2">
        <v>10</v>
      </c>
      <c r="X6906" s="2">
        <v>10</v>
      </c>
      <c r="Y6906" s="2">
        <v>10</v>
      </c>
      <c r="Z6906" s="2" t="s">
        <v>18523</v>
      </c>
      <c r="AA6906" s="2" t="s">
        <v>18524</v>
      </c>
      <c r="AB6906" s="2" t="s">
        <v>107</v>
      </c>
      <c r="AC6906" s="2">
        <v>7</v>
      </c>
      <c r="AD6906" s="2">
        <v>8</v>
      </c>
      <c r="AE6906" s="2">
        <v>8</v>
      </c>
      <c r="AF6906" s="2">
        <v>8</v>
      </c>
      <c r="AG6906" s="2">
        <v>8</v>
      </c>
      <c r="AH6906" s="2">
        <v>9</v>
      </c>
      <c r="AI6906" s="2">
        <v>9</v>
      </c>
      <c r="AJ6906" s="2">
        <v>10</v>
      </c>
      <c r="AK6906" s="2">
        <v>10</v>
      </c>
      <c r="AL6906" s="2">
        <v>9</v>
      </c>
      <c r="AM6906" s="2">
        <v>9</v>
      </c>
      <c r="AN6906" s="2" t="s">
        <v>18525</v>
      </c>
      <c r="AO6906" s="2" t="s">
        <v>7051</v>
      </c>
      <c r="AP6906" s="2" t="s">
        <v>107</v>
      </c>
      <c r="AQ6906" s="2">
        <v>10</v>
      </c>
      <c r="AR6906" s="2">
        <v>10</v>
      </c>
      <c r="AS6906" s="2">
        <v>10</v>
      </c>
      <c r="AT6906" s="2">
        <v>10</v>
      </c>
      <c r="AU6906" s="2">
        <v>10</v>
      </c>
      <c r="AV6906" s="2">
        <v>10</v>
      </c>
      <c r="AW6906" s="2">
        <v>10</v>
      </c>
      <c r="AX6906" s="2">
        <v>10</v>
      </c>
      <c r="AY6906" s="2">
        <v>10</v>
      </c>
      <c r="AZ6906" s="2">
        <v>10</v>
      </c>
      <c r="BA6906" s="2">
        <v>10</v>
      </c>
      <c r="BB6906" s="2">
        <v>10</v>
      </c>
      <c r="BC6906" s="2">
        <v>10</v>
      </c>
      <c r="BD6906" s="2" t="s">
        <v>18526</v>
      </c>
      <c r="BG6906" s="2">
        <v>8</v>
      </c>
      <c r="BH6906" s="2">
        <v>10</v>
      </c>
      <c r="BI6906" s="2">
        <v>10</v>
      </c>
      <c r="BJ6906" s="2">
        <v>10</v>
      </c>
      <c r="BK6906" s="2">
        <v>10</v>
      </c>
      <c r="BL6906" s="2">
        <v>10</v>
      </c>
      <c r="BM6906" s="2">
        <v>9</v>
      </c>
      <c r="BN6906" s="2">
        <v>10</v>
      </c>
      <c r="BO6906" s="2">
        <v>9</v>
      </c>
      <c r="BP6906" s="2">
        <v>10</v>
      </c>
      <c r="BQ6906" s="2">
        <v>10</v>
      </c>
      <c r="BR6906" s="2">
        <v>10</v>
      </c>
      <c r="BS6906" s="2">
        <v>9</v>
      </c>
      <c r="BT6906" s="2" t="s">
        <v>18527</v>
      </c>
      <c r="BU6906" s="2" t="s">
        <v>18528</v>
      </c>
      <c r="BV6906" s="2" t="s">
        <v>141</v>
      </c>
      <c r="CG6906" s="2" t="s">
        <v>108</v>
      </c>
      <c r="CH6906" s="2" t="s">
        <v>935</v>
      </c>
      <c r="CI6906" s="2" t="s">
        <v>198</v>
      </c>
      <c r="CJ6906" s="2" t="s">
        <v>111</v>
      </c>
      <c r="CK6906" s="2" t="s">
        <v>111</v>
      </c>
      <c r="CL6906" s="2" t="s">
        <v>111</v>
      </c>
      <c r="CM6906" s="2" t="s">
        <v>111</v>
      </c>
      <c r="CN6906" s="2" t="s">
        <v>111</v>
      </c>
      <c r="CQ6906" s="2" t="s">
        <v>175</v>
      </c>
      <c r="CR6906" s="2" t="s">
        <v>113</v>
      </c>
      <c r="CS6906" s="2" t="s">
        <v>103</v>
      </c>
      <c r="CT6906" s="2" t="s">
        <v>593</v>
      </c>
      <c r="CU6906" s="2" t="s">
        <v>228</v>
      </c>
    </row>
    <row r="6907" spans="1:100">
      <c r="B6907" s="3">
        <v>45745.426044942127</v>
      </c>
      <c r="C6907" s="2" t="s">
        <v>18529</v>
      </c>
      <c r="D6907" s="2" t="s">
        <v>3820</v>
      </c>
      <c r="E6907" s="2">
        <v>35</v>
      </c>
      <c r="F6907" s="2" t="s">
        <v>127</v>
      </c>
      <c r="G6907" s="2" t="s">
        <v>103</v>
      </c>
      <c r="H6907" s="2" t="s">
        <v>117</v>
      </c>
      <c r="AC6907" s="2">
        <v>10</v>
      </c>
      <c r="AD6907" s="2">
        <v>9</v>
      </c>
      <c r="AE6907" s="2">
        <v>10</v>
      </c>
      <c r="AF6907" s="2">
        <v>10</v>
      </c>
      <c r="AG6907" s="2">
        <v>10</v>
      </c>
      <c r="AH6907" s="2">
        <v>10</v>
      </c>
      <c r="AI6907" s="2">
        <v>6</v>
      </c>
      <c r="AJ6907" s="2">
        <v>10</v>
      </c>
      <c r="AK6907" s="2">
        <v>10</v>
      </c>
      <c r="AL6907" s="2">
        <v>10</v>
      </c>
      <c r="AM6907" s="2">
        <v>10</v>
      </c>
      <c r="AP6907" s="2" t="s">
        <v>107</v>
      </c>
      <c r="AQ6907" s="2">
        <v>10</v>
      </c>
      <c r="AR6907" s="2">
        <v>10</v>
      </c>
      <c r="AS6907" s="2">
        <v>10</v>
      </c>
      <c r="AT6907" s="2">
        <v>10</v>
      </c>
      <c r="AU6907" s="2">
        <v>10</v>
      </c>
      <c r="AV6907" s="2">
        <v>10</v>
      </c>
      <c r="AW6907" s="2">
        <v>10</v>
      </c>
      <c r="AX6907" s="2">
        <v>10</v>
      </c>
      <c r="AY6907" s="2">
        <v>10</v>
      </c>
      <c r="AZ6907" s="2">
        <v>10</v>
      </c>
      <c r="BA6907" s="2">
        <v>10</v>
      </c>
      <c r="BB6907" s="2">
        <v>10</v>
      </c>
      <c r="BC6907" s="2">
        <v>10</v>
      </c>
      <c r="BF6907" s="2" t="s">
        <v>104</v>
      </c>
      <c r="BG6907" s="2">
        <v>10</v>
      </c>
      <c r="BH6907" s="2">
        <v>10</v>
      </c>
      <c r="BI6907" s="2">
        <v>10</v>
      </c>
      <c r="BJ6907" s="2">
        <v>10</v>
      </c>
      <c r="BK6907" s="2">
        <v>10</v>
      </c>
      <c r="BL6907" s="2">
        <v>10</v>
      </c>
      <c r="BM6907" s="2">
        <v>10</v>
      </c>
      <c r="BN6907" s="2">
        <v>10</v>
      </c>
      <c r="BO6907" s="2">
        <v>10</v>
      </c>
      <c r="BP6907" s="2">
        <v>10</v>
      </c>
      <c r="BQ6907" s="2">
        <v>10</v>
      </c>
      <c r="BR6907" s="2">
        <v>10</v>
      </c>
      <c r="BS6907" s="2">
        <v>10</v>
      </c>
      <c r="BV6907" s="2" t="s">
        <v>118</v>
      </c>
      <c r="CG6907" s="2" t="s">
        <v>121</v>
      </c>
      <c r="CH6907" s="2" t="s">
        <v>4106</v>
      </c>
      <c r="CI6907" s="2" t="s">
        <v>198</v>
      </c>
      <c r="CJ6907" s="2" t="s">
        <v>111</v>
      </c>
      <c r="CK6907" s="2" t="s">
        <v>111</v>
      </c>
      <c r="CL6907" s="2" t="s">
        <v>111</v>
      </c>
      <c r="CM6907" s="2" t="s">
        <v>111</v>
      </c>
      <c r="CN6907" s="2" t="s">
        <v>111</v>
      </c>
      <c r="CQ6907" s="2" t="s">
        <v>175</v>
      </c>
      <c r="CR6907" s="2" t="s">
        <v>131</v>
      </c>
      <c r="CS6907" s="2" t="s">
        <v>114</v>
      </c>
    </row>
    <row r="6908" spans="1:100">
      <c r="B6908" s="3">
        <v>45745.426567986113</v>
      </c>
      <c r="C6908" s="2" t="s">
        <v>18530</v>
      </c>
      <c r="D6908" s="2" t="s">
        <v>3758</v>
      </c>
      <c r="E6908" s="2">
        <v>30</v>
      </c>
      <c r="F6908" s="2" t="s">
        <v>127</v>
      </c>
      <c r="G6908" s="2" t="s">
        <v>103</v>
      </c>
      <c r="H6908" s="2" t="s">
        <v>104</v>
      </c>
      <c r="I6908" s="2">
        <v>10</v>
      </c>
      <c r="J6908" s="2">
        <v>10</v>
      </c>
      <c r="K6908" s="2">
        <v>10</v>
      </c>
      <c r="L6908" s="2">
        <v>10</v>
      </c>
      <c r="M6908" s="2">
        <v>10</v>
      </c>
      <c r="N6908" s="2">
        <v>7</v>
      </c>
      <c r="O6908" s="2">
        <v>8</v>
      </c>
      <c r="P6908" s="2">
        <v>10</v>
      </c>
      <c r="Q6908" s="2">
        <v>10</v>
      </c>
      <c r="R6908" s="2">
        <v>10</v>
      </c>
      <c r="S6908" s="2">
        <v>10</v>
      </c>
      <c r="T6908" s="2">
        <v>10</v>
      </c>
      <c r="U6908" s="2">
        <v>10</v>
      </c>
      <c r="V6908" s="2">
        <v>10</v>
      </c>
      <c r="W6908" s="2">
        <v>10</v>
      </c>
      <c r="X6908" s="2">
        <v>10</v>
      </c>
      <c r="Y6908" s="2">
        <v>10</v>
      </c>
      <c r="AB6908" s="2" t="s">
        <v>107</v>
      </c>
      <c r="AC6908" s="2">
        <v>10</v>
      </c>
      <c r="AD6908" s="2">
        <v>10</v>
      </c>
      <c r="AE6908" s="2">
        <v>10</v>
      </c>
      <c r="AF6908" s="2">
        <v>10</v>
      </c>
      <c r="AG6908" s="2">
        <v>5</v>
      </c>
      <c r="AH6908" s="2">
        <v>10</v>
      </c>
      <c r="AI6908" s="2">
        <v>10</v>
      </c>
      <c r="AJ6908" s="2">
        <v>10</v>
      </c>
      <c r="AK6908" s="2">
        <v>10</v>
      </c>
      <c r="AL6908" s="2">
        <v>8</v>
      </c>
      <c r="AM6908" s="2">
        <v>10</v>
      </c>
      <c r="AO6908" s="2" t="s">
        <v>18531</v>
      </c>
      <c r="AP6908" s="2" t="s">
        <v>141</v>
      </c>
      <c r="CG6908" s="2" t="s">
        <v>214</v>
      </c>
      <c r="CH6908" s="2" t="s">
        <v>157</v>
      </c>
      <c r="CI6908" s="2" t="s">
        <v>198</v>
      </c>
      <c r="CJ6908" s="2" t="s">
        <v>130</v>
      </c>
      <c r="CK6908" s="2" t="s">
        <v>111</v>
      </c>
      <c r="CL6908" s="2" t="s">
        <v>111</v>
      </c>
      <c r="CM6908" s="2" t="s">
        <v>111</v>
      </c>
      <c r="CN6908" s="2" t="s">
        <v>111</v>
      </c>
      <c r="CQ6908" s="2" t="s">
        <v>450</v>
      </c>
      <c r="CR6908" s="2" t="s">
        <v>283</v>
      </c>
      <c r="CS6908" s="2" t="s">
        <v>103</v>
      </c>
      <c r="CT6908" s="2" t="s">
        <v>910</v>
      </c>
      <c r="CU6908" s="2" t="s">
        <v>167</v>
      </c>
      <c r="CV6908" s="2" t="s">
        <v>679</v>
      </c>
    </row>
    <row r="6909" spans="1:100">
      <c r="B6909" s="3">
        <v>45745.42929237269</v>
      </c>
      <c r="C6909" s="2" t="s">
        <v>18532</v>
      </c>
      <c r="D6909" s="2" t="s">
        <v>336</v>
      </c>
      <c r="E6909" s="2">
        <v>39</v>
      </c>
      <c r="F6909" s="2" t="s">
        <v>127</v>
      </c>
      <c r="G6909" s="2" t="s">
        <v>103</v>
      </c>
      <c r="H6909" s="2" t="s">
        <v>117</v>
      </c>
      <c r="BG6909" s="2">
        <v>9</v>
      </c>
      <c r="BH6909" s="2">
        <v>10</v>
      </c>
      <c r="BI6909" s="2">
        <v>10</v>
      </c>
      <c r="BJ6909" s="2">
        <v>10</v>
      </c>
      <c r="BK6909" s="2">
        <v>10</v>
      </c>
      <c r="BL6909" s="2">
        <v>10</v>
      </c>
      <c r="BM6909" s="2">
        <v>9</v>
      </c>
      <c r="BN6909" s="2">
        <v>10</v>
      </c>
      <c r="BO6909" s="2">
        <v>9</v>
      </c>
      <c r="BP6909" s="2">
        <v>10</v>
      </c>
      <c r="BQ6909" s="2">
        <v>10</v>
      </c>
      <c r="BR6909" s="2">
        <v>10</v>
      </c>
      <c r="BS6909" s="2">
        <v>10</v>
      </c>
      <c r="BT6909" s="2" t="s">
        <v>18533</v>
      </c>
      <c r="BU6909" s="2" t="s">
        <v>18534</v>
      </c>
      <c r="BV6909" s="2" t="s">
        <v>107</v>
      </c>
      <c r="CG6909" s="2" t="s">
        <v>108</v>
      </c>
      <c r="CH6909" s="2" t="s">
        <v>935</v>
      </c>
      <c r="CI6909" s="2" t="s">
        <v>198</v>
      </c>
      <c r="CJ6909" s="2" t="s">
        <v>111</v>
      </c>
      <c r="CK6909" s="2" t="s">
        <v>111</v>
      </c>
      <c r="CL6909" s="2" t="s">
        <v>111</v>
      </c>
      <c r="CM6909" s="2" t="s">
        <v>111</v>
      </c>
      <c r="CN6909" s="2" t="s">
        <v>111</v>
      </c>
      <c r="CQ6909" s="2" t="s">
        <v>175</v>
      </c>
      <c r="CR6909" s="2" t="s">
        <v>113</v>
      </c>
      <c r="CS6909" s="2" t="s">
        <v>114</v>
      </c>
    </row>
    <row r="6910" spans="1:100">
      <c r="A6910" s="2" t="s">
        <v>1562</v>
      </c>
      <c r="B6910" s="3">
        <v>45745.430031458338</v>
      </c>
      <c r="C6910" s="2" t="s">
        <v>18535</v>
      </c>
      <c r="D6910" s="2" t="s">
        <v>3758</v>
      </c>
      <c r="E6910" s="2">
        <v>29</v>
      </c>
      <c r="F6910" s="2" t="s">
        <v>127</v>
      </c>
      <c r="G6910" s="2" t="s">
        <v>103</v>
      </c>
      <c r="H6910" s="2" t="s">
        <v>118</v>
      </c>
      <c r="AQ6910" s="2">
        <v>10</v>
      </c>
      <c r="AR6910" s="2">
        <v>9</v>
      </c>
      <c r="AS6910" s="2">
        <v>10</v>
      </c>
      <c r="AT6910" s="2">
        <v>9</v>
      </c>
      <c r="AU6910" s="2">
        <v>9</v>
      </c>
      <c r="AV6910" s="2">
        <v>10</v>
      </c>
      <c r="AW6910" s="2">
        <v>10</v>
      </c>
      <c r="AX6910" s="2">
        <v>8</v>
      </c>
      <c r="AY6910" s="2">
        <v>10</v>
      </c>
      <c r="AZ6910" s="2">
        <v>7</v>
      </c>
      <c r="BA6910" s="2">
        <v>10</v>
      </c>
      <c r="BB6910" s="2">
        <v>10</v>
      </c>
      <c r="BC6910" s="2">
        <v>10</v>
      </c>
      <c r="BD6910" s="2" t="s">
        <v>18536</v>
      </c>
      <c r="BE6910" s="2" t="s">
        <v>18537</v>
      </c>
      <c r="BF6910" s="2" t="s">
        <v>117</v>
      </c>
      <c r="BG6910" s="2">
        <v>9</v>
      </c>
      <c r="BH6910" s="2">
        <v>10</v>
      </c>
      <c r="BI6910" s="2">
        <v>10</v>
      </c>
      <c r="BJ6910" s="2">
        <v>10</v>
      </c>
      <c r="BK6910" s="2">
        <v>10</v>
      </c>
      <c r="BL6910" s="2">
        <v>10</v>
      </c>
      <c r="BM6910" s="2">
        <v>10</v>
      </c>
      <c r="BN6910" s="2">
        <v>10</v>
      </c>
      <c r="BO6910" s="2">
        <v>10</v>
      </c>
      <c r="BP6910" s="2">
        <v>9</v>
      </c>
      <c r="BQ6910" s="2">
        <v>10</v>
      </c>
      <c r="BR6910" s="2">
        <v>10</v>
      </c>
      <c r="BS6910" s="2">
        <v>10</v>
      </c>
      <c r="BT6910" s="2" t="s">
        <v>18538</v>
      </c>
      <c r="BU6910" s="2" t="s">
        <v>18539</v>
      </c>
      <c r="BV6910" s="2" t="s">
        <v>107</v>
      </c>
      <c r="CG6910" s="2" t="s">
        <v>121</v>
      </c>
      <c r="CH6910" s="2" t="s">
        <v>109</v>
      </c>
      <c r="CI6910" s="2" t="s">
        <v>110</v>
      </c>
      <c r="CJ6910" s="2" t="s">
        <v>111</v>
      </c>
      <c r="CK6910" s="2" t="s">
        <v>111</v>
      </c>
      <c r="CL6910" s="2" t="s">
        <v>111</v>
      </c>
      <c r="CM6910" s="2" t="s">
        <v>111</v>
      </c>
      <c r="CN6910" s="2" t="s">
        <v>111</v>
      </c>
      <c r="CQ6910" s="2" t="s">
        <v>175</v>
      </c>
      <c r="CR6910" s="2" t="s">
        <v>131</v>
      </c>
      <c r="CS6910" s="1" t="s">
        <v>114</v>
      </c>
    </row>
    <row r="6911" spans="1:100">
      <c r="B6911" s="3">
        <v>45745.431618703704</v>
      </c>
      <c r="C6911" s="2" t="s">
        <v>18540</v>
      </c>
      <c r="D6911" s="2" t="s">
        <v>101</v>
      </c>
      <c r="E6911" s="2">
        <v>34</v>
      </c>
      <c r="F6911" s="2" t="s">
        <v>127</v>
      </c>
      <c r="G6911" s="2" t="s">
        <v>103</v>
      </c>
      <c r="H6911" s="2" t="s">
        <v>118</v>
      </c>
      <c r="AQ6911" s="2">
        <v>10</v>
      </c>
      <c r="AR6911" s="2">
        <v>7</v>
      </c>
      <c r="AS6911" s="2">
        <v>8</v>
      </c>
      <c r="AT6911" s="2">
        <v>7</v>
      </c>
      <c r="AU6911" s="2">
        <v>8</v>
      </c>
      <c r="AV6911" s="2">
        <v>10</v>
      </c>
      <c r="AW6911" s="2">
        <v>8</v>
      </c>
      <c r="AX6911" s="2">
        <v>10</v>
      </c>
      <c r="AY6911" s="2">
        <v>8</v>
      </c>
      <c r="AZ6911" s="2">
        <v>8</v>
      </c>
      <c r="BA6911" s="2">
        <v>10</v>
      </c>
      <c r="BB6911" s="2">
        <v>9</v>
      </c>
      <c r="BC6911" s="2">
        <v>10</v>
      </c>
      <c r="BD6911" s="2" t="s">
        <v>18541</v>
      </c>
      <c r="BE6911" s="2" t="s">
        <v>18542</v>
      </c>
      <c r="BF6911" s="2" t="s">
        <v>107</v>
      </c>
      <c r="CG6911" s="2" t="s">
        <v>108</v>
      </c>
      <c r="CH6911" s="2" t="s">
        <v>904</v>
      </c>
      <c r="CI6911" s="2" t="s">
        <v>198</v>
      </c>
      <c r="CJ6911" s="2" t="s">
        <v>111</v>
      </c>
      <c r="CK6911" s="2" t="s">
        <v>111</v>
      </c>
      <c r="CL6911" s="2" t="s">
        <v>111</v>
      </c>
      <c r="CM6911" s="2" t="s">
        <v>111</v>
      </c>
      <c r="CN6911" s="2" t="s">
        <v>111</v>
      </c>
      <c r="CQ6911" s="2" t="s">
        <v>130</v>
      </c>
      <c r="CR6911" s="2" t="s">
        <v>130</v>
      </c>
      <c r="CS6911" s="2" t="s">
        <v>114</v>
      </c>
    </row>
    <row r="6912" spans="1:100">
      <c r="B6912" s="3">
        <v>45745.4328025</v>
      </c>
      <c r="C6912" s="2" t="s">
        <v>18543</v>
      </c>
      <c r="D6912" s="2" t="s">
        <v>2321</v>
      </c>
      <c r="E6912" s="2">
        <v>33</v>
      </c>
      <c r="F6912" s="2" t="s">
        <v>102</v>
      </c>
      <c r="G6912" s="2" t="s">
        <v>103</v>
      </c>
      <c r="H6912" s="2" t="s">
        <v>118</v>
      </c>
      <c r="AQ6912" s="2">
        <v>8</v>
      </c>
      <c r="AR6912" s="2">
        <v>10</v>
      </c>
      <c r="AS6912" s="2">
        <v>10</v>
      </c>
      <c r="AT6912" s="2">
        <v>9</v>
      </c>
      <c r="AU6912" s="2">
        <v>9</v>
      </c>
      <c r="AV6912" s="2">
        <v>10</v>
      </c>
      <c r="AW6912" s="2">
        <v>10</v>
      </c>
      <c r="AX6912" s="2">
        <v>10</v>
      </c>
      <c r="AY6912" s="2">
        <v>10</v>
      </c>
      <c r="AZ6912" s="2">
        <v>10</v>
      </c>
      <c r="BA6912" s="2">
        <v>8</v>
      </c>
      <c r="BB6912" s="2">
        <v>8</v>
      </c>
      <c r="BC6912" s="2">
        <v>10</v>
      </c>
      <c r="BF6912" s="2" t="s">
        <v>107</v>
      </c>
      <c r="CG6912" s="2" t="s">
        <v>526</v>
      </c>
      <c r="CH6912" s="2" t="s">
        <v>266</v>
      </c>
      <c r="CI6912" s="2" t="s">
        <v>130</v>
      </c>
      <c r="CJ6912" s="2" t="s">
        <v>111</v>
      </c>
      <c r="CK6912" s="2" t="s">
        <v>130</v>
      </c>
      <c r="CL6912" s="2" t="s">
        <v>111</v>
      </c>
      <c r="CM6912" s="2" t="s">
        <v>103</v>
      </c>
      <c r="CQ6912" s="2" t="s">
        <v>112</v>
      </c>
      <c r="CR6912" s="2" t="s">
        <v>113</v>
      </c>
      <c r="CS6912" s="2" t="s">
        <v>114</v>
      </c>
    </row>
    <row r="6913" spans="1:99">
      <c r="B6913" s="3">
        <v>45745.433674664353</v>
      </c>
      <c r="C6913" s="2" t="s">
        <v>18544</v>
      </c>
      <c r="D6913" s="2" t="s">
        <v>2257</v>
      </c>
      <c r="E6913" s="2">
        <v>26</v>
      </c>
      <c r="F6913" s="2" t="s">
        <v>127</v>
      </c>
      <c r="G6913" s="2" t="s">
        <v>103</v>
      </c>
      <c r="H6913" s="2" t="s">
        <v>118</v>
      </c>
      <c r="AQ6913" s="2">
        <v>10</v>
      </c>
      <c r="AR6913" s="2">
        <v>10</v>
      </c>
      <c r="AS6913" s="2">
        <v>10</v>
      </c>
      <c r="AT6913" s="2">
        <v>10</v>
      </c>
      <c r="AU6913" s="2">
        <v>10</v>
      </c>
      <c r="AV6913" s="2">
        <v>10</v>
      </c>
      <c r="AW6913" s="2">
        <v>10</v>
      </c>
      <c r="AX6913" s="2">
        <v>10</v>
      </c>
      <c r="AY6913" s="2">
        <v>10</v>
      </c>
      <c r="AZ6913" s="2">
        <v>10</v>
      </c>
      <c r="BA6913" s="2">
        <v>10</v>
      </c>
      <c r="BB6913" s="2">
        <v>10</v>
      </c>
      <c r="BC6913" s="2">
        <v>10</v>
      </c>
      <c r="BG6913" s="2">
        <v>10</v>
      </c>
      <c r="BH6913" s="2">
        <v>10</v>
      </c>
      <c r="BI6913" s="2">
        <v>10</v>
      </c>
      <c r="BJ6913" s="2">
        <v>10</v>
      </c>
      <c r="BK6913" s="2">
        <v>10</v>
      </c>
      <c r="BL6913" s="2">
        <v>10</v>
      </c>
      <c r="BM6913" s="2">
        <v>10</v>
      </c>
      <c r="BN6913" s="2">
        <v>10</v>
      </c>
      <c r="BO6913" s="2">
        <v>10</v>
      </c>
      <c r="BP6913" s="2">
        <v>10</v>
      </c>
      <c r="BQ6913" s="2">
        <v>10</v>
      </c>
      <c r="BR6913" s="2">
        <v>10</v>
      </c>
      <c r="BS6913" s="2">
        <v>10</v>
      </c>
      <c r="BV6913" s="2" t="s">
        <v>107</v>
      </c>
      <c r="CG6913" s="2" t="s">
        <v>214</v>
      </c>
      <c r="CH6913" s="2" t="s">
        <v>215</v>
      </c>
      <c r="CI6913" s="2" t="s">
        <v>198</v>
      </c>
      <c r="CJ6913" s="2" t="s">
        <v>111</v>
      </c>
      <c r="CK6913" s="2" t="s">
        <v>111</v>
      </c>
      <c r="CL6913" s="2" t="s">
        <v>130</v>
      </c>
      <c r="CM6913" s="2" t="s">
        <v>130</v>
      </c>
      <c r="CN6913" s="2" t="s">
        <v>111</v>
      </c>
      <c r="CQ6913" s="2" t="s">
        <v>112</v>
      </c>
      <c r="CR6913" s="2" t="s">
        <v>113</v>
      </c>
      <c r="CS6913" s="2" t="s">
        <v>114</v>
      </c>
    </row>
    <row r="6914" spans="1:99">
      <c r="A6914" s="2" t="s">
        <v>1725</v>
      </c>
      <c r="B6914" s="3">
        <v>45745.434752013884</v>
      </c>
      <c r="C6914" s="2" t="s">
        <v>18545</v>
      </c>
      <c r="D6914" s="2" t="s">
        <v>4255</v>
      </c>
      <c r="E6914" s="2">
        <v>18</v>
      </c>
      <c r="F6914" s="2" t="s">
        <v>102</v>
      </c>
      <c r="G6914" s="2" t="s">
        <v>103</v>
      </c>
      <c r="H6914" s="2" t="s">
        <v>141</v>
      </c>
      <c r="I6914" s="2">
        <v>9</v>
      </c>
      <c r="J6914" s="2">
        <v>10</v>
      </c>
      <c r="K6914" s="2">
        <v>9</v>
      </c>
      <c r="L6914" s="2">
        <v>10</v>
      </c>
      <c r="M6914" s="2">
        <v>10</v>
      </c>
      <c r="N6914" s="2">
        <v>6</v>
      </c>
      <c r="O6914" s="2">
        <v>10</v>
      </c>
      <c r="P6914" s="2">
        <v>10</v>
      </c>
      <c r="Q6914" s="2">
        <v>9</v>
      </c>
      <c r="R6914" s="2">
        <v>10</v>
      </c>
      <c r="S6914" s="2">
        <v>10</v>
      </c>
      <c r="T6914" s="2">
        <v>8</v>
      </c>
      <c r="U6914" s="2">
        <v>10</v>
      </c>
      <c r="V6914" s="2">
        <v>9</v>
      </c>
      <c r="W6914" s="2">
        <v>10</v>
      </c>
      <c r="X6914" s="2">
        <v>10</v>
      </c>
      <c r="Y6914" s="2">
        <v>10</v>
      </c>
      <c r="Z6914" s="2" t="s">
        <v>18546</v>
      </c>
      <c r="AA6914" s="2" t="s">
        <v>18547</v>
      </c>
      <c r="AB6914" s="2" t="s">
        <v>118</v>
      </c>
      <c r="AC6914" s="2">
        <v>10</v>
      </c>
      <c r="AD6914" s="2">
        <v>9</v>
      </c>
      <c r="AE6914" s="2">
        <v>10</v>
      </c>
      <c r="AF6914" s="2">
        <v>10</v>
      </c>
      <c r="AG6914" s="2">
        <v>10</v>
      </c>
      <c r="AH6914" s="2">
        <v>10</v>
      </c>
      <c r="AI6914" s="2">
        <v>9</v>
      </c>
      <c r="AJ6914" s="2">
        <v>10</v>
      </c>
      <c r="AK6914" s="2">
        <v>10</v>
      </c>
      <c r="AL6914" s="2">
        <v>9</v>
      </c>
      <c r="AM6914" s="2">
        <v>10</v>
      </c>
      <c r="AN6914" s="2" t="s">
        <v>18548</v>
      </c>
      <c r="AO6914" s="2" t="s">
        <v>18549</v>
      </c>
      <c r="AP6914" s="2" t="s">
        <v>107</v>
      </c>
      <c r="AQ6914" s="2">
        <v>10</v>
      </c>
      <c r="AR6914" s="2">
        <v>9</v>
      </c>
      <c r="AS6914" s="2">
        <v>10</v>
      </c>
      <c r="AT6914" s="2">
        <v>10</v>
      </c>
      <c r="AU6914" s="2">
        <v>10</v>
      </c>
      <c r="AV6914" s="2">
        <v>10</v>
      </c>
      <c r="AW6914" s="2">
        <v>10</v>
      </c>
      <c r="AX6914" s="2">
        <v>10</v>
      </c>
      <c r="AY6914" s="2">
        <v>9</v>
      </c>
      <c r="AZ6914" s="2">
        <v>10</v>
      </c>
      <c r="BA6914" s="2">
        <v>9</v>
      </c>
      <c r="BB6914" s="2">
        <v>10</v>
      </c>
      <c r="BC6914" s="2">
        <v>10</v>
      </c>
      <c r="BD6914" s="2" t="s">
        <v>5075</v>
      </c>
      <c r="BE6914" s="2" t="s">
        <v>18550</v>
      </c>
      <c r="BF6914" s="2" t="s">
        <v>104</v>
      </c>
      <c r="CG6914" s="2" t="s">
        <v>214</v>
      </c>
      <c r="CH6914" s="2" t="s">
        <v>266</v>
      </c>
      <c r="CI6914" s="2" t="s">
        <v>110</v>
      </c>
      <c r="CJ6914" s="2" t="s">
        <v>111</v>
      </c>
      <c r="CK6914" s="2" t="s">
        <v>111</v>
      </c>
      <c r="CL6914" s="2" t="s">
        <v>103</v>
      </c>
      <c r="CM6914" s="2" t="s">
        <v>103</v>
      </c>
      <c r="CN6914" s="2" t="s">
        <v>111</v>
      </c>
      <c r="CQ6914" s="2" t="s">
        <v>112</v>
      </c>
      <c r="CR6914" s="2" t="s">
        <v>113</v>
      </c>
      <c r="CS6914" s="2" t="s">
        <v>114</v>
      </c>
    </row>
    <row r="6915" spans="1:99">
      <c r="B6915" s="3">
        <v>45745.436335729166</v>
      </c>
      <c r="C6915" s="2" t="s">
        <v>18551</v>
      </c>
      <c r="D6915" s="2" t="s">
        <v>4255</v>
      </c>
      <c r="E6915" s="2">
        <v>18</v>
      </c>
      <c r="F6915" s="2" t="s">
        <v>102</v>
      </c>
      <c r="G6915" s="2" t="s">
        <v>114</v>
      </c>
    </row>
    <row r="6916" spans="1:99">
      <c r="B6916" s="3">
        <v>45745.438179039353</v>
      </c>
      <c r="C6916" s="2" t="s">
        <v>18552</v>
      </c>
      <c r="D6916" s="2" t="s">
        <v>101</v>
      </c>
      <c r="E6916" s="2">
        <v>36</v>
      </c>
      <c r="F6916" s="2" t="s">
        <v>127</v>
      </c>
      <c r="G6916" s="2" t="s">
        <v>103</v>
      </c>
      <c r="H6916" s="2" t="s">
        <v>117</v>
      </c>
      <c r="BG6916" s="2">
        <v>10</v>
      </c>
      <c r="BH6916" s="2">
        <v>10</v>
      </c>
      <c r="BI6916" s="2">
        <v>10</v>
      </c>
      <c r="BJ6916" s="2">
        <v>10</v>
      </c>
      <c r="BK6916" s="2">
        <v>10</v>
      </c>
      <c r="BL6916" s="2">
        <v>10</v>
      </c>
      <c r="BM6916" s="2">
        <v>10</v>
      </c>
      <c r="BN6916" s="2">
        <v>10</v>
      </c>
      <c r="BO6916" s="2">
        <v>10</v>
      </c>
      <c r="BP6916" s="2">
        <v>10</v>
      </c>
      <c r="BQ6916" s="2">
        <v>10</v>
      </c>
      <c r="BR6916" s="2">
        <v>10</v>
      </c>
      <c r="BS6916" s="2">
        <v>10</v>
      </c>
      <c r="BV6916" s="2" t="s">
        <v>107</v>
      </c>
      <c r="CG6916" s="2" t="s">
        <v>130</v>
      </c>
      <c r="CH6916" s="2" t="s">
        <v>215</v>
      </c>
      <c r="CI6916" s="2" t="s">
        <v>198</v>
      </c>
      <c r="CJ6916" s="2" t="s">
        <v>111</v>
      </c>
      <c r="CK6916" s="2" t="s">
        <v>111</v>
      </c>
      <c r="CL6916" s="2" t="s">
        <v>111</v>
      </c>
      <c r="CM6916" s="2" t="s">
        <v>111</v>
      </c>
      <c r="CN6916" s="2" t="s">
        <v>111</v>
      </c>
      <c r="CQ6916" s="2" t="s">
        <v>112</v>
      </c>
      <c r="CR6916" s="2" t="s">
        <v>113</v>
      </c>
      <c r="CS6916" s="2" t="s">
        <v>114</v>
      </c>
    </row>
    <row r="6917" spans="1:99">
      <c r="B6917" s="3">
        <v>45745.439149826387</v>
      </c>
      <c r="C6917" s="2" t="s">
        <v>18553</v>
      </c>
      <c r="D6917" s="2" t="s">
        <v>4255</v>
      </c>
      <c r="E6917" s="2">
        <v>18</v>
      </c>
      <c r="F6917" s="2" t="s">
        <v>102</v>
      </c>
      <c r="G6917" s="2" t="s">
        <v>114</v>
      </c>
    </row>
    <row r="6918" spans="1:99">
      <c r="B6918" s="3">
        <v>45745.443697789349</v>
      </c>
      <c r="C6918" s="2" t="s">
        <v>8770</v>
      </c>
      <c r="D6918" s="2" t="s">
        <v>1985</v>
      </c>
      <c r="E6918" s="2">
        <v>29</v>
      </c>
      <c r="F6918" s="2" t="s">
        <v>127</v>
      </c>
      <c r="G6918" s="2" t="s">
        <v>114</v>
      </c>
    </row>
    <row r="6919" spans="1:99">
      <c r="B6919" s="3">
        <v>45745.447783842596</v>
      </c>
      <c r="C6919" s="2" t="s">
        <v>12802</v>
      </c>
      <c r="D6919" s="2" t="s">
        <v>4238</v>
      </c>
      <c r="E6919" s="2">
        <v>36</v>
      </c>
      <c r="F6919" s="2" t="s">
        <v>127</v>
      </c>
      <c r="G6919" s="2" t="s">
        <v>114</v>
      </c>
    </row>
    <row r="6920" spans="1:99">
      <c r="B6920" s="3">
        <v>45745.449678888894</v>
      </c>
      <c r="C6920" s="2" t="s">
        <v>18554</v>
      </c>
      <c r="D6920" s="2" t="s">
        <v>116</v>
      </c>
      <c r="E6920" s="2">
        <v>36</v>
      </c>
      <c r="F6920" s="2" t="s">
        <v>127</v>
      </c>
      <c r="G6920" s="2" t="s">
        <v>114</v>
      </c>
    </row>
    <row r="6921" spans="1:99">
      <c r="B6921" s="3">
        <v>45745.450297870368</v>
      </c>
      <c r="C6921" s="2" t="s">
        <v>17319</v>
      </c>
      <c r="D6921" s="2" t="s">
        <v>123</v>
      </c>
      <c r="E6921" s="2">
        <v>30</v>
      </c>
      <c r="F6921" s="2" t="s">
        <v>127</v>
      </c>
      <c r="G6921" s="2" t="s">
        <v>114</v>
      </c>
    </row>
    <row r="6922" spans="1:99">
      <c r="B6922" s="3">
        <v>45745.451987465276</v>
      </c>
      <c r="C6922" s="2" t="s">
        <v>18555</v>
      </c>
      <c r="D6922" s="2" t="s">
        <v>123</v>
      </c>
      <c r="E6922" s="2">
        <v>23</v>
      </c>
      <c r="F6922" s="2" t="s">
        <v>127</v>
      </c>
      <c r="G6922" s="2" t="s">
        <v>103</v>
      </c>
      <c r="H6922" s="2" t="s">
        <v>117</v>
      </c>
      <c r="I6922" s="2">
        <v>10</v>
      </c>
      <c r="J6922" s="2">
        <v>10</v>
      </c>
      <c r="K6922" s="2">
        <v>10</v>
      </c>
      <c r="L6922" s="2">
        <v>10</v>
      </c>
      <c r="M6922" s="2">
        <v>10</v>
      </c>
      <c r="N6922" s="2">
        <v>10</v>
      </c>
      <c r="O6922" s="2">
        <v>10</v>
      </c>
      <c r="P6922" s="2">
        <v>10</v>
      </c>
      <c r="Q6922" s="2">
        <v>10</v>
      </c>
      <c r="R6922" s="2">
        <v>10</v>
      </c>
      <c r="S6922" s="2">
        <v>10</v>
      </c>
      <c r="T6922" s="2">
        <v>10</v>
      </c>
      <c r="U6922" s="2">
        <v>10</v>
      </c>
      <c r="V6922" s="2">
        <v>10</v>
      </c>
      <c r="W6922" s="2">
        <v>10</v>
      </c>
      <c r="X6922" s="2">
        <v>10</v>
      </c>
      <c r="Y6922" s="2">
        <v>10</v>
      </c>
      <c r="AA6922" s="2" t="s">
        <v>18556</v>
      </c>
      <c r="AB6922" s="2" t="s">
        <v>107</v>
      </c>
      <c r="BG6922" s="2">
        <v>10</v>
      </c>
      <c r="BH6922" s="2">
        <v>10</v>
      </c>
      <c r="BI6922" s="2">
        <v>10</v>
      </c>
      <c r="BJ6922" s="2">
        <v>10</v>
      </c>
      <c r="BK6922" s="2">
        <v>10</v>
      </c>
      <c r="BL6922" s="2">
        <v>1</v>
      </c>
      <c r="BM6922" s="2">
        <v>10</v>
      </c>
      <c r="BN6922" s="2">
        <v>10</v>
      </c>
      <c r="BO6922" s="2">
        <v>10</v>
      </c>
      <c r="BP6922" s="2">
        <v>10</v>
      </c>
      <c r="BQ6922" s="2">
        <v>10</v>
      </c>
      <c r="BR6922" s="2">
        <v>10</v>
      </c>
      <c r="BS6922" s="2">
        <v>10</v>
      </c>
      <c r="BT6922" s="2" t="s">
        <v>18557</v>
      </c>
      <c r="BU6922" s="2" t="s">
        <v>18558</v>
      </c>
      <c r="BV6922" s="2" t="s">
        <v>141</v>
      </c>
      <c r="CG6922" s="2" t="s">
        <v>214</v>
      </c>
      <c r="CH6922" s="2" t="s">
        <v>109</v>
      </c>
      <c r="CI6922" s="2" t="s">
        <v>198</v>
      </c>
      <c r="CJ6922" s="2" t="s">
        <v>111</v>
      </c>
      <c r="CK6922" s="2" t="s">
        <v>111</v>
      </c>
      <c r="CL6922" s="2" t="s">
        <v>111</v>
      </c>
      <c r="CM6922" s="2" t="s">
        <v>111</v>
      </c>
      <c r="CN6922" s="2" t="s">
        <v>111</v>
      </c>
      <c r="CQ6922" s="2" t="s">
        <v>112</v>
      </c>
      <c r="CR6922" s="2" t="s">
        <v>113</v>
      </c>
      <c r="CS6922" s="2" t="s">
        <v>103</v>
      </c>
      <c r="CT6922" s="2" t="s">
        <v>1476</v>
      </c>
      <c r="CU6922" s="2" t="s">
        <v>228</v>
      </c>
    </row>
    <row r="6923" spans="1:99">
      <c r="B6923" s="3">
        <v>45745.452414097221</v>
      </c>
      <c r="C6923" s="2" t="s">
        <v>18559</v>
      </c>
      <c r="D6923" s="2" t="s">
        <v>123</v>
      </c>
      <c r="E6923" s="2">
        <v>21</v>
      </c>
      <c r="F6923" s="2" t="s">
        <v>127</v>
      </c>
      <c r="G6923" s="2" t="s">
        <v>103</v>
      </c>
      <c r="H6923" s="2" t="s">
        <v>984</v>
      </c>
      <c r="CG6923" s="2" t="s">
        <v>121</v>
      </c>
      <c r="CH6923" s="2" t="s">
        <v>266</v>
      </c>
      <c r="CI6923" s="2" t="s">
        <v>3406</v>
      </c>
      <c r="CJ6923" s="2" t="s">
        <v>111</v>
      </c>
      <c r="CK6923" s="2" t="s">
        <v>111</v>
      </c>
      <c r="CL6923" s="2" t="s">
        <v>111</v>
      </c>
      <c r="CM6923" s="2" t="s">
        <v>111</v>
      </c>
      <c r="CN6923" s="2" t="s">
        <v>111</v>
      </c>
      <c r="CQ6923" s="2" t="s">
        <v>175</v>
      </c>
      <c r="CR6923" s="2" t="s">
        <v>113</v>
      </c>
      <c r="CS6923" s="2" t="s">
        <v>114</v>
      </c>
    </row>
    <row r="6924" spans="1:99">
      <c r="B6924" s="3">
        <v>45745.456978912036</v>
      </c>
      <c r="C6924" s="2" t="s">
        <v>18560</v>
      </c>
      <c r="D6924" s="2" t="s">
        <v>3270</v>
      </c>
      <c r="E6924" s="2">
        <v>24</v>
      </c>
      <c r="F6924" s="2" t="s">
        <v>127</v>
      </c>
      <c r="G6924" s="2" t="s">
        <v>103</v>
      </c>
      <c r="H6924" s="2" t="s">
        <v>118</v>
      </c>
      <c r="AQ6924" s="2">
        <v>10</v>
      </c>
      <c r="AR6924" s="2">
        <v>10</v>
      </c>
      <c r="AS6924" s="2">
        <v>10</v>
      </c>
      <c r="AT6924" s="2">
        <v>10</v>
      </c>
      <c r="AU6924" s="2">
        <v>10</v>
      </c>
      <c r="AV6924" s="2">
        <v>10</v>
      </c>
      <c r="AW6924" s="2">
        <v>10</v>
      </c>
      <c r="AX6924" s="2">
        <v>10</v>
      </c>
      <c r="AY6924" s="2">
        <v>10</v>
      </c>
      <c r="AZ6924" s="2">
        <v>10</v>
      </c>
      <c r="BA6924" s="2">
        <v>9</v>
      </c>
      <c r="BB6924" s="2">
        <v>9</v>
      </c>
      <c r="BC6924" s="2">
        <v>10</v>
      </c>
      <c r="BD6924" s="2" t="s">
        <v>18561</v>
      </c>
      <c r="BE6924" s="2" t="s">
        <v>18562</v>
      </c>
      <c r="BF6924" s="2" t="s">
        <v>107</v>
      </c>
      <c r="CG6924" s="2" t="s">
        <v>220</v>
      </c>
      <c r="CH6924" s="2" t="s">
        <v>221</v>
      </c>
      <c r="CI6924" s="2" t="s">
        <v>198</v>
      </c>
      <c r="CJ6924" s="2" t="s">
        <v>111</v>
      </c>
      <c r="CK6924" s="2" t="s">
        <v>111</v>
      </c>
      <c r="CL6924" s="2" t="s">
        <v>103</v>
      </c>
      <c r="CM6924" s="2" t="s">
        <v>103</v>
      </c>
      <c r="CN6924" s="2" t="s">
        <v>111</v>
      </c>
      <c r="CQ6924" s="2" t="s">
        <v>112</v>
      </c>
      <c r="CR6924" s="2" t="s">
        <v>131</v>
      </c>
      <c r="CS6924" s="2" t="s">
        <v>103</v>
      </c>
      <c r="CT6924" s="2" t="s">
        <v>1463</v>
      </c>
      <c r="CU6924" s="2" t="s">
        <v>228</v>
      </c>
    </row>
    <row r="6925" spans="1:99">
      <c r="B6925" s="3">
        <v>45745.46770793981</v>
      </c>
      <c r="C6925" s="2" t="s">
        <v>18563</v>
      </c>
      <c r="D6925" s="2" t="s">
        <v>311</v>
      </c>
      <c r="E6925" s="2">
        <v>39</v>
      </c>
      <c r="F6925" s="2" t="s">
        <v>102</v>
      </c>
      <c r="G6925" s="2" t="s">
        <v>103</v>
      </c>
      <c r="H6925" s="2" t="s">
        <v>104</v>
      </c>
      <c r="I6925" s="2">
        <v>10</v>
      </c>
      <c r="J6925" s="2">
        <v>10</v>
      </c>
      <c r="K6925" s="2">
        <v>10</v>
      </c>
      <c r="L6925" s="2">
        <v>10</v>
      </c>
      <c r="M6925" s="2">
        <v>10</v>
      </c>
      <c r="N6925" s="2">
        <v>10</v>
      </c>
      <c r="O6925" s="2">
        <v>10</v>
      </c>
      <c r="P6925" s="2">
        <v>10</v>
      </c>
      <c r="Q6925" s="2">
        <v>10</v>
      </c>
      <c r="R6925" s="2">
        <v>10</v>
      </c>
      <c r="S6925" s="2">
        <v>10</v>
      </c>
      <c r="T6925" s="2">
        <v>10</v>
      </c>
      <c r="U6925" s="2">
        <v>10</v>
      </c>
      <c r="V6925" s="2">
        <v>10</v>
      </c>
      <c r="W6925" s="2">
        <v>10</v>
      </c>
      <c r="X6925" s="2">
        <v>10</v>
      </c>
      <c r="Y6925" s="2">
        <v>10</v>
      </c>
      <c r="Z6925" s="2" t="s">
        <v>18564</v>
      </c>
      <c r="AA6925" s="2" t="s">
        <v>18565</v>
      </c>
      <c r="AB6925" s="2" t="s">
        <v>107</v>
      </c>
      <c r="AC6925" s="2">
        <v>10</v>
      </c>
      <c r="AD6925" s="2">
        <v>10</v>
      </c>
      <c r="AE6925" s="2">
        <v>10</v>
      </c>
      <c r="AF6925" s="2">
        <v>10</v>
      </c>
      <c r="AG6925" s="2">
        <v>10</v>
      </c>
      <c r="AH6925" s="2">
        <v>10</v>
      </c>
      <c r="AI6925" s="2">
        <v>10</v>
      </c>
      <c r="AJ6925" s="2">
        <v>10</v>
      </c>
      <c r="AK6925" s="2">
        <v>10</v>
      </c>
      <c r="AL6925" s="2">
        <v>10</v>
      </c>
      <c r="AM6925" s="2">
        <v>10</v>
      </c>
      <c r="AN6925" s="2" t="s">
        <v>18566</v>
      </c>
      <c r="AO6925" s="2" t="s">
        <v>18567</v>
      </c>
      <c r="AP6925" s="2" t="s">
        <v>141</v>
      </c>
      <c r="CG6925" s="2" t="s">
        <v>220</v>
      </c>
      <c r="CH6925" s="2" t="s">
        <v>109</v>
      </c>
      <c r="CI6925" s="2" t="s">
        <v>249</v>
      </c>
      <c r="CJ6925" s="2" t="s">
        <v>111</v>
      </c>
      <c r="CK6925" s="2" t="s">
        <v>111</v>
      </c>
      <c r="CL6925" s="2" t="s">
        <v>111</v>
      </c>
      <c r="CM6925" s="2" t="s">
        <v>111</v>
      </c>
      <c r="CN6925" s="2" t="s">
        <v>111</v>
      </c>
      <c r="CQ6925" s="2" t="s">
        <v>175</v>
      </c>
      <c r="CR6925" s="2" t="s">
        <v>131</v>
      </c>
      <c r="CS6925" s="2" t="s">
        <v>114</v>
      </c>
    </row>
    <row r="6926" spans="1:99">
      <c r="B6926" s="3">
        <v>45745.467926192126</v>
      </c>
      <c r="C6926" s="2" t="s">
        <v>16640</v>
      </c>
      <c r="D6926" s="2" t="s">
        <v>311</v>
      </c>
      <c r="E6926" s="2">
        <v>43</v>
      </c>
      <c r="F6926" s="2" t="s">
        <v>127</v>
      </c>
      <c r="G6926" s="2" t="s">
        <v>103</v>
      </c>
      <c r="H6926" s="2" t="s">
        <v>117</v>
      </c>
      <c r="AQ6926" s="2">
        <v>10</v>
      </c>
      <c r="AR6926" s="2">
        <v>10</v>
      </c>
      <c r="AS6926" s="2">
        <v>10</v>
      </c>
      <c r="AT6926" s="2">
        <v>10</v>
      </c>
      <c r="AU6926" s="2">
        <v>10</v>
      </c>
      <c r="AV6926" s="2">
        <v>10</v>
      </c>
      <c r="AW6926" s="2">
        <v>10</v>
      </c>
      <c r="AX6926" s="2">
        <v>10</v>
      </c>
      <c r="AY6926" s="2">
        <v>10</v>
      </c>
      <c r="AZ6926" s="2">
        <v>10</v>
      </c>
      <c r="BA6926" s="2">
        <v>10</v>
      </c>
      <c r="BB6926" s="2">
        <v>10</v>
      </c>
      <c r="BC6926" s="2">
        <v>10</v>
      </c>
      <c r="BD6926" s="2" t="s">
        <v>18568</v>
      </c>
      <c r="BE6926" s="2" t="s">
        <v>18569</v>
      </c>
      <c r="BF6926" s="2" t="s">
        <v>107</v>
      </c>
      <c r="BG6926" s="2">
        <v>10</v>
      </c>
      <c r="BH6926" s="2">
        <v>10</v>
      </c>
      <c r="BI6926" s="2">
        <v>10</v>
      </c>
      <c r="BJ6926" s="2">
        <v>10</v>
      </c>
      <c r="BK6926" s="2">
        <v>10</v>
      </c>
      <c r="BL6926" s="2">
        <v>10</v>
      </c>
      <c r="BM6926" s="2">
        <v>10</v>
      </c>
      <c r="BN6926" s="2">
        <v>10</v>
      </c>
      <c r="BO6926" s="2">
        <v>10</v>
      </c>
      <c r="BP6926" s="2">
        <v>10</v>
      </c>
      <c r="BQ6926" s="2">
        <v>10</v>
      </c>
      <c r="BR6926" s="2">
        <v>10</v>
      </c>
      <c r="BS6926" s="2">
        <v>10</v>
      </c>
      <c r="BT6926" s="2" t="s">
        <v>18570</v>
      </c>
      <c r="BU6926" s="2" t="s">
        <v>18571</v>
      </c>
      <c r="BV6926" s="2" t="s">
        <v>118</v>
      </c>
      <c r="CG6926" s="2" t="s">
        <v>220</v>
      </c>
      <c r="CH6926" s="2" t="s">
        <v>109</v>
      </c>
      <c r="CI6926" s="2" t="s">
        <v>198</v>
      </c>
      <c r="CJ6926" s="2" t="s">
        <v>111</v>
      </c>
      <c r="CK6926" s="2" t="s">
        <v>111</v>
      </c>
      <c r="CL6926" s="2" t="s">
        <v>111</v>
      </c>
      <c r="CM6926" s="2" t="s">
        <v>111</v>
      </c>
      <c r="CN6926" s="2" t="s">
        <v>111</v>
      </c>
      <c r="CQ6926" s="2" t="s">
        <v>130</v>
      </c>
      <c r="CR6926" s="2" t="s">
        <v>113</v>
      </c>
      <c r="CS6926" s="2" t="s">
        <v>114</v>
      </c>
    </row>
    <row r="6927" spans="1:99">
      <c r="B6927" s="3">
        <v>45745.469642094904</v>
      </c>
      <c r="C6927" s="2" t="s">
        <v>18572</v>
      </c>
      <c r="D6927" s="2" t="s">
        <v>336</v>
      </c>
      <c r="E6927" s="2">
        <v>24</v>
      </c>
      <c r="F6927" s="2" t="s">
        <v>127</v>
      </c>
      <c r="G6927" s="2" t="s">
        <v>103</v>
      </c>
      <c r="H6927" s="2" t="s">
        <v>118</v>
      </c>
      <c r="AQ6927" s="2">
        <v>10</v>
      </c>
      <c r="AR6927" s="2">
        <v>10</v>
      </c>
      <c r="AS6927" s="2">
        <v>10</v>
      </c>
      <c r="AT6927" s="2">
        <v>10</v>
      </c>
      <c r="AU6927" s="2">
        <v>10</v>
      </c>
      <c r="AV6927" s="2">
        <v>10</v>
      </c>
      <c r="AW6927" s="2">
        <v>10</v>
      </c>
      <c r="AX6927" s="2">
        <v>10</v>
      </c>
      <c r="AY6927" s="2">
        <v>10</v>
      </c>
      <c r="AZ6927" s="2">
        <v>10</v>
      </c>
      <c r="BA6927" s="2">
        <v>10</v>
      </c>
      <c r="BB6927" s="2">
        <v>10</v>
      </c>
      <c r="BC6927" s="2">
        <v>10</v>
      </c>
      <c r="BF6927" s="2" t="s">
        <v>107</v>
      </c>
      <c r="CG6927" s="2" t="s">
        <v>214</v>
      </c>
      <c r="CH6927" s="2" t="s">
        <v>109</v>
      </c>
      <c r="CI6927" s="2" t="s">
        <v>198</v>
      </c>
      <c r="CJ6927" s="2" t="s">
        <v>111</v>
      </c>
      <c r="CK6927" s="2" t="s">
        <v>111</v>
      </c>
      <c r="CL6927" s="2" t="s">
        <v>111</v>
      </c>
      <c r="CM6927" s="2" t="s">
        <v>111</v>
      </c>
      <c r="CN6927" s="2" t="s">
        <v>111</v>
      </c>
      <c r="CQ6927" s="2" t="s">
        <v>112</v>
      </c>
      <c r="CR6927" s="2" t="s">
        <v>131</v>
      </c>
      <c r="CS6927" s="2" t="s">
        <v>114</v>
      </c>
    </row>
    <row r="6928" spans="1:99">
      <c r="B6928" s="3">
        <v>45745.469980289352</v>
      </c>
      <c r="C6928" s="2" t="s">
        <v>4595</v>
      </c>
      <c r="D6928" s="2" t="s">
        <v>336</v>
      </c>
      <c r="E6928" s="2">
        <v>39</v>
      </c>
      <c r="F6928" s="2" t="s">
        <v>127</v>
      </c>
      <c r="G6928" s="2" t="s">
        <v>103</v>
      </c>
      <c r="H6928" s="2" t="s">
        <v>118</v>
      </c>
      <c r="I6928" s="2">
        <v>10</v>
      </c>
      <c r="J6928" s="2">
        <v>10</v>
      </c>
      <c r="K6928" s="2">
        <v>10</v>
      </c>
      <c r="L6928" s="2">
        <v>10</v>
      </c>
      <c r="M6928" s="2">
        <v>10</v>
      </c>
      <c r="N6928" s="2">
        <v>10</v>
      </c>
      <c r="O6928" s="2">
        <v>10</v>
      </c>
      <c r="P6928" s="2">
        <v>10</v>
      </c>
      <c r="Q6928" s="2">
        <v>10</v>
      </c>
      <c r="R6928" s="2">
        <v>10</v>
      </c>
      <c r="S6928" s="2">
        <v>10</v>
      </c>
      <c r="T6928" s="2">
        <v>10</v>
      </c>
      <c r="U6928" s="2">
        <v>10</v>
      </c>
      <c r="V6928" s="2">
        <v>10</v>
      </c>
      <c r="W6928" s="2">
        <v>10</v>
      </c>
      <c r="X6928" s="2">
        <v>10</v>
      </c>
      <c r="Y6928" s="2">
        <v>10</v>
      </c>
      <c r="Z6928" s="2" t="s">
        <v>2868</v>
      </c>
      <c r="AA6928" s="2" t="s">
        <v>16280</v>
      </c>
      <c r="AB6928" s="2" t="s">
        <v>104</v>
      </c>
      <c r="AC6928" s="2">
        <v>10</v>
      </c>
      <c r="AD6928" s="2">
        <v>10</v>
      </c>
      <c r="AE6928" s="2">
        <v>10</v>
      </c>
      <c r="AF6928" s="2">
        <v>10</v>
      </c>
      <c r="AG6928" s="2">
        <v>10</v>
      </c>
      <c r="AH6928" s="2">
        <v>10</v>
      </c>
      <c r="AI6928" s="2">
        <v>10</v>
      </c>
      <c r="AJ6928" s="2">
        <v>10</v>
      </c>
      <c r="AK6928" s="2">
        <v>10</v>
      </c>
      <c r="AL6928" s="2">
        <v>10</v>
      </c>
      <c r="AM6928" s="2">
        <v>10</v>
      </c>
      <c r="AN6928" s="2" t="s">
        <v>18573</v>
      </c>
      <c r="AO6928" s="2" t="s">
        <v>18574</v>
      </c>
      <c r="AP6928" s="2" t="s">
        <v>117</v>
      </c>
      <c r="AQ6928" s="2">
        <v>10</v>
      </c>
      <c r="AR6928" s="2">
        <v>10</v>
      </c>
      <c r="AS6928" s="2">
        <v>10</v>
      </c>
      <c r="AT6928" s="2">
        <v>10</v>
      </c>
      <c r="AU6928" s="2">
        <v>10</v>
      </c>
      <c r="AV6928" s="2">
        <v>10</v>
      </c>
      <c r="AW6928" s="2">
        <v>10</v>
      </c>
      <c r="AX6928" s="2">
        <v>10</v>
      </c>
      <c r="AY6928" s="2">
        <v>10</v>
      </c>
      <c r="AZ6928" s="2">
        <v>10</v>
      </c>
      <c r="BA6928" s="2">
        <v>10</v>
      </c>
      <c r="BB6928" s="2">
        <v>10</v>
      </c>
      <c r="BC6928" s="2">
        <v>10</v>
      </c>
      <c r="BD6928" s="2" t="s">
        <v>18575</v>
      </c>
      <c r="BE6928" s="2" t="s">
        <v>18576</v>
      </c>
      <c r="BF6928" s="2" t="s">
        <v>141</v>
      </c>
      <c r="BG6928" s="2">
        <v>10</v>
      </c>
      <c r="BH6928" s="2">
        <v>10</v>
      </c>
      <c r="BI6928" s="2">
        <v>10</v>
      </c>
      <c r="BJ6928" s="2">
        <v>10</v>
      </c>
      <c r="BK6928" s="2">
        <v>10</v>
      </c>
      <c r="BL6928" s="2">
        <v>10</v>
      </c>
      <c r="BM6928" s="2">
        <v>10</v>
      </c>
      <c r="BN6928" s="2">
        <v>10</v>
      </c>
      <c r="BO6928" s="2">
        <v>10</v>
      </c>
      <c r="BP6928" s="2">
        <v>10</v>
      </c>
      <c r="BQ6928" s="2">
        <v>10</v>
      </c>
      <c r="BR6928" s="2">
        <v>10</v>
      </c>
      <c r="BS6928" s="2">
        <v>10</v>
      </c>
      <c r="BT6928" s="2" t="s">
        <v>18577</v>
      </c>
      <c r="BU6928" s="2" t="s">
        <v>18578</v>
      </c>
      <c r="BV6928" s="2" t="s">
        <v>119</v>
      </c>
      <c r="BW6928" s="2">
        <v>10</v>
      </c>
      <c r="BX6928" s="2">
        <v>10</v>
      </c>
      <c r="BY6928" s="2">
        <v>10</v>
      </c>
      <c r="BZ6928" s="2">
        <v>10</v>
      </c>
      <c r="CA6928" s="2">
        <v>10</v>
      </c>
      <c r="CB6928" s="2">
        <v>10</v>
      </c>
      <c r="CC6928" s="2">
        <v>10</v>
      </c>
      <c r="CD6928" s="2" t="s">
        <v>18579</v>
      </c>
      <c r="CE6928" s="2" t="s">
        <v>18580</v>
      </c>
      <c r="CF6928" s="2" t="s">
        <v>107</v>
      </c>
      <c r="CG6928" s="2" t="s">
        <v>214</v>
      </c>
      <c r="CH6928" s="2" t="s">
        <v>109</v>
      </c>
      <c r="CI6928" s="2" t="s">
        <v>198</v>
      </c>
      <c r="CJ6928" s="2" t="s">
        <v>111</v>
      </c>
      <c r="CK6928" s="2" t="s">
        <v>111</v>
      </c>
      <c r="CL6928" s="2" t="s">
        <v>111</v>
      </c>
      <c r="CM6928" s="2" t="s">
        <v>111</v>
      </c>
      <c r="CN6928" s="2" t="s">
        <v>111</v>
      </c>
      <c r="CQ6928" s="2" t="s">
        <v>175</v>
      </c>
      <c r="CR6928" s="2" t="s">
        <v>113</v>
      </c>
      <c r="CS6928" s="2" t="s">
        <v>103</v>
      </c>
      <c r="CT6928" s="2" t="s">
        <v>856</v>
      </c>
      <c r="CU6928" s="2" t="s">
        <v>228</v>
      </c>
    </row>
    <row r="6929" spans="1:103">
      <c r="B6929" s="3">
        <v>45745.47166137732</v>
      </c>
      <c r="C6929" s="2" t="s">
        <v>18581</v>
      </c>
      <c r="D6929" s="2" t="s">
        <v>101</v>
      </c>
      <c r="E6929" s="2">
        <v>18</v>
      </c>
      <c r="F6929" s="2" t="s">
        <v>743</v>
      </c>
      <c r="G6929" s="2" t="s">
        <v>103</v>
      </c>
      <c r="H6929" s="2" t="s">
        <v>119</v>
      </c>
      <c r="AQ6929" s="2">
        <v>10</v>
      </c>
      <c r="AR6929" s="2">
        <v>1</v>
      </c>
      <c r="AS6929" s="2">
        <v>1</v>
      </c>
      <c r="AT6929" s="2">
        <v>8</v>
      </c>
      <c r="AU6929" s="2">
        <v>9</v>
      </c>
      <c r="AV6929" s="2">
        <v>1</v>
      </c>
      <c r="AW6929" s="2">
        <v>10</v>
      </c>
      <c r="AX6929" s="2">
        <v>1</v>
      </c>
      <c r="AY6929" s="2">
        <v>1</v>
      </c>
      <c r="AZ6929" s="2">
        <v>1</v>
      </c>
      <c r="BA6929" s="2">
        <v>10</v>
      </c>
      <c r="BB6929" s="2">
        <v>1</v>
      </c>
      <c r="BC6929" s="2">
        <v>6</v>
      </c>
      <c r="BD6929" s="2" t="s">
        <v>18582</v>
      </c>
      <c r="BE6929" s="2" t="s">
        <v>18582</v>
      </c>
      <c r="BF6929" s="2" t="s">
        <v>107</v>
      </c>
      <c r="BG6929" s="2">
        <v>2</v>
      </c>
      <c r="BH6929" s="2">
        <v>1</v>
      </c>
      <c r="BI6929" s="2">
        <v>1</v>
      </c>
      <c r="BJ6929" s="2">
        <v>4</v>
      </c>
      <c r="BK6929" s="2">
        <v>1</v>
      </c>
      <c r="BL6929" s="2">
        <v>1</v>
      </c>
      <c r="BM6929" s="2">
        <v>1</v>
      </c>
      <c r="BN6929" s="2">
        <v>6</v>
      </c>
      <c r="BO6929" s="2">
        <v>4</v>
      </c>
      <c r="BP6929" s="2">
        <v>6</v>
      </c>
      <c r="BQ6929" s="2">
        <v>7</v>
      </c>
      <c r="BR6929" s="2">
        <v>8</v>
      </c>
      <c r="BS6929" s="2">
        <v>10</v>
      </c>
      <c r="BT6929" s="2" t="s">
        <v>5665</v>
      </c>
      <c r="BU6929" s="2" t="s">
        <v>18583</v>
      </c>
      <c r="BV6929" s="2" t="s">
        <v>118</v>
      </c>
      <c r="BW6929" s="2">
        <v>7</v>
      </c>
      <c r="BX6929" s="2">
        <v>9</v>
      </c>
      <c r="BY6929" s="2">
        <v>10</v>
      </c>
      <c r="BZ6929" s="2">
        <v>5</v>
      </c>
      <c r="CA6929" s="2">
        <v>10</v>
      </c>
      <c r="CB6929" s="2">
        <v>1</v>
      </c>
      <c r="CC6929" s="2">
        <v>3</v>
      </c>
      <c r="CD6929" s="2" t="s">
        <v>5665</v>
      </c>
      <c r="CE6929" s="2" t="s">
        <v>5665</v>
      </c>
      <c r="CF6929" s="2" t="s">
        <v>117</v>
      </c>
      <c r="CG6929" s="2" t="s">
        <v>214</v>
      </c>
      <c r="CH6929" s="2" t="s">
        <v>266</v>
      </c>
      <c r="CI6929" s="2" t="s">
        <v>198</v>
      </c>
      <c r="CJ6929" s="2" t="s">
        <v>507</v>
      </c>
      <c r="CK6929" s="2" t="s">
        <v>103</v>
      </c>
      <c r="CL6929" s="2" t="s">
        <v>111</v>
      </c>
      <c r="CM6929" s="2" t="s">
        <v>111</v>
      </c>
      <c r="CN6929" s="2" t="s">
        <v>111</v>
      </c>
      <c r="CQ6929" s="2" t="s">
        <v>450</v>
      </c>
      <c r="CR6929" s="2" t="s">
        <v>283</v>
      </c>
      <c r="CS6929" s="2" t="s">
        <v>114</v>
      </c>
    </row>
    <row r="6930" spans="1:103">
      <c r="B6930" s="3">
        <v>45745.471850150461</v>
      </c>
      <c r="C6930" s="2" t="s">
        <v>18584</v>
      </c>
      <c r="D6930" s="2" t="s">
        <v>101</v>
      </c>
      <c r="E6930" s="2">
        <v>29</v>
      </c>
      <c r="F6930" s="2" t="s">
        <v>127</v>
      </c>
      <c r="G6930" s="2" t="s">
        <v>103</v>
      </c>
      <c r="H6930" s="2" t="s">
        <v>118</v>
      </c>
      <c r="AQ6930" s="2">
        <v>10</v>
      </c>
      <c r="AR6930" s="2">
        <v>10</v>
      </c>
      <c r="AS6930" s="2">
        <v>10</v>
      </c>
      <c r="AT6930" s="2">
        <v>10</v>
      </c>
      <c r="AU6930" s="2">
        <v>10</v>
      </c>
      <c r="AV6930" s="2">
        <v>10</v>
      </c>
      <c r="AW6930" s="2">
        <v>10</v>
      </c>
      <c r="AX6930" s="2">
        <v>10</v>
      </c>
      <c r="AY6930" s="2">
        <v>10</v>
      </c>
      <c r="AZ6930" s="2">
        <v>10</v>
      </c>
      <c r="BA6930" s="2">
        <v>10</v>
      </c>
      <c r="BB6930" s="2">
        <v>10</v>
      </c>
      <c r="BC6930" s="2">
        <v>10</v>
      </c>
      <c r="BF6930" s="2" t="s">
        <v>107</v>
      </c>
      <c r="CG6930" s="2" t="s">
        <v>121</v>
      </c>
      <c r="CH6930" s="2" t="s">
        <v>109</v>
      </c>
      <c r="CI6930" s="2" t="s">
        <v>198</v>
      </c>
      <c r="CJ6930" s="2" t="s">
        <v>111</v>
      </c>
      <c r="CK6930" s="2" t="s">
        <v>111</v>
      </c>
      <c r="CL6930" s="2" t="s">
        <v>111</v>
      </c>
      <c r="CM6930" s="2" t="s">
        <v>111</v>
      </c>
      <c r="CN6930" s="2" t="s">
        <v>111</v>
      </c>
      <c r="CQ6930" s="2" t="s">
        <v>450</v>
      </c>
      <c r="CR6930" s="2" t="s">
        <v>131</v>
      </c>
      <c r="CS6930" s="2" t="s">
        <v>103</v>
      </c>
      <c r="CT6930" s="2" t="s">
        <v>910</v>
      </c>
      <c r="CU6930" s="2" t="s">
        <v>228</v>
      </c>
    </row>
    <row r="6931" spans="1:103">
      <c r="B6931" s="3">
        <v>45745.473569733796</v>
      </c>
      <c r="C6931" s="2" t="s">
        <v>18585</v>
      </c>
      <c r="D6931" s="2" t="s">
        <v>2568</v>
      </c>
      <c r="E6931" s="2">
        <v>28</v>
      </c>
      <c r="F6931" s="2" t="s">
        <v>127</v>
      </c>
      <c r="G6931" s="2" t="s">
        <v>114</v>
      </c>
    </row>
    <row r="6932" spans="1:103">
      <c r="B6932" s="3">
        <v>45745.478401875</v>
      </c>
      <c r="C6932" s="2" t="s">
        <v>4706</v>
      </c>
      <c r="D6932" s="2" t="s">
        <v>1985</v>
      </c>
      <c r="E6932" s="2">
        <v>40</v>
      </c>
      <c r="F6932" s="2" t="s">
        <v>127</v>
      </c>
      <c r="G6932" s="2" t="s">
        <v>103</v>
      </c>
      <c r="H6932" s="2" t="s">
        <v>118</v>
      </c>
      <c r="I6932" s="2">
        <v>10</v>
      </c>
      <c r="J6932" s="2">
        <v>10</v>
      </c>
      <c r="K6932" s="2">
        <v>10</v>
      </c>
      <c r="L6932" s="2">
        <v>10</v>
      </c>
      <c r="M6932" s="2">
        <v>10</v>
      </c>
      <c r="N6932" s="2">
        <v>10</v>
      </c>
      <c r="O6932" s="2">
        <v>10</v>
      </c>
      <c r="P6932" s="2">
        <v>10</v>
      </c>
      <c r="Q6932" s="2">
        <v>10</v>
      </c>
      <c r="R6932" s="2">
        <v>10</v>
      </c>
      <c r="S6932" s="2">
        <v>10</v>
      </c>
      <c r="T6932" s="2">
        <v>8</v>
      </c>
      <c r="U6932" s="2">
        <v>10</v>
      </c>
      <c r="V6932" s="2">
        <v>8</v>
      </c>
      <c r="W6932" s="2">
        <v>8</v>
      </c>
      <c r="X6932" s="2">
        <v>8</v>
      </c>
      <c r="Y6932" s="2">
        <v>9</v>
      </c>
      <c r="Z6932" s="2" t="s">
        <v>457</v>
      </c>
      <c r="AA6932" s="2" t="s">
        <v>18586</v>
      </c>
      <c r="AB6932" s="2" t="s">
        <v>107</v>
      </c>
      <c r="AQ6932" s="2">
        <v>10</v>
      </c>
      <c r="AR6932" s="2">
        <v>8</v>
      </c>
      <c r="AS6932" s="2">
        <v>9</v>
      </c>
      <c r="AT6932" s="2">
        <v>9</v>
      </c>
      <c r="AU6932" s="2">
        <v>7</v>
      </c>
      <c r="AV6932" s="2">
        <v>9</v>
      </c>
      <c r="AW6932" s="2">
        <v>7</v>
      </c>
      <c r="AX6932" s="2">
        <v>7</v>
      </c>
      <c r="AY6932" s="2">
        <v>9</v>
      </c>
      <c r="AZ6932" s="2">
        <v>5</v>
      </c>
      <c r="BA6932" s="2">
        <v>8</v>
      </c>
      <c r="BB6932" s="2">
        <v>6</v>
      </c>
      <c r="BC6932" s="2">
        <v>10</v>
      </c>
      <c r="BD6932" s="2" t="s">
        <v>18587</v>
      </c>
      <c r="BE6932" s="2" t="s">
        <v>18588</v>
      </c>
      <c r="BF6932" s="2" t="s">
        <v>141</v>
      </c>
      <c r="CG6932" s="2" t="s">
        <v>214</v>
      </c>
      <c r="CH6932" s="2" t="s">
        <v>109</v>
      </c>
      <c r="CI6932" s="2" t="s">
        <v>198</v>
      </c>
      <c r="CJ6932" s="2" t="s">
        <v>111</v>
      </c>
      <c r="CK6932" s="2" t="s">
        <v>111</v>
      </c>
      <c r="CL6932" s="2" t="s">
        <v>111</v>
      </c>
      <c r="CM6932" s="2" t="s">
        <v>111</v>
      </c>
      <c r="CN6932" s="2" t="s">
        <v>111</v>
      </c>
      <c r="CQ6932" s="2" t="s">
        <v>112</v>
      </c>
      <c r="CR6932" s="2" t="s">
        <v>113</v>
      </c>
      <c r="CS6932" s="2" t="s">
        <v>114</v>
      </c>
    </row>
    <row r="6933" spans="1:103">
      <c r="A6933" s="2" t="s">
        <v>1562</v>
      </c>
      <c r="B6933" s="3">
        <v>45745.482047002311</v>
      </c>
      <c r="C6933" s="2" t="s">
        <v>18589</v>
      </c>
      <c r="D6933" s="2" t="s">
        <v>13382</v>
      </c>
      <c r="E6933" s="2">
        <v>31</v>
      </c>
      <c r="F6933" s="2" t="s">
        <v>127</v>
      </c>
      <c r="G6933" s="2" t="s">
        <v>103</v>
      </c>
      <c r="H6933" s="2" t="s">
        <v>118</v>
      </c>
      <c r="AQ6933" s="2">
        <v>10</v>
      </c>
      <c r="AR6933" s="2">
        <v>10</v>
      </c>
      <c r="AS6933" s="2">
        <v>10</v>
      </c>
      <c r="AT6933" s="2">
        <v>8</v>
      </c>
      <c r="AU6933" s="2">
        <v>10</v>
      </c>
      <c r="AV6933" s="2">
        <v>10</v>
      </c>
      <c r="AW6933" s="2">
        <v>10</v>
      </c>
      <c r="AX6933" s="2">
        <v>10</v>
      </c>
      <c r="AY6933" s="2">
        <v>10</v>
      </c>
      <c r="AZ6933" s="2">
        <v>10</v>
      </c>
      <c r="BA6933" s="2">
        <v>8</v>
      </c>
      <c r="BB6933" s="2">
        <v>8</v>
      </c>
      <c r="BC6933" s="2">
        <v>10</v>
      </c>
      <c r="BD6933" s="2" t="s">
        <v>18590</v>
      </c>
      <c r="BE6933" s="2" t="s">
        <v>18591</v>
      </c>
      <c r="BF6933" s="2" t="s">
        <v>119</v>
      </c>
      <c r="BW6933" s="2">
        <v>10</v>
      </c>
      <c r="BX6933" s="2">
        <v>10</v>
      </c>
      <c r="BY6933" s="2">
        <v>10</v>
      </c>
      <c r="BZ6933" s="2">
        <v>10</v>
      </c>
      <c r="CA6933" s="2">
        <v>10</v>
      </c>
      <c r="CB6933" s="2">
        <v>10</v>
      </c>
      <c r="CC6933" s="2">
        <v>10</v>
      </c>
      <c r="CF6933" s="2" t="s">
        <v>107</v>
      </c>
      <c r="CG6933" s="2" t="s">
        <v>121</v>
      </c>
      <c r="CH6933" s="2" t="s">
        <v>109</v>
      </c>
      <c r="CI6933" s="2" t="s">
        <v>110</v>
      </c>
      <c r="CJ6933" s="2" t="s">
        <v>111</v>
      </c>
      <c r="CK6933" s="2" t="s">
        <v>111</v>
      </c>
      <c r="CL6933" s="2" t="s">
        <v>111</v>
      </c>
      <c r="CM6933" s="2" t="s">
        <v>111</v>
      </c>
      <c r="CN6933" s="2" t="s">
        <v>111</v>
      </c>
      <c r="CQ6933" s="2" t="s">
        <v>175</v>
      </c>
      <c r="CR6933" s="2" t="s">
        <v>283</v>
      </c>
      <c r="CS6933" s="2" t="s">
        <v>114</v>
      </c>
    </row>
    <row r="6934" spans="1:103">
      <c r="B6934" s="3">
        <v>45745.484767349539</v>
      </c>
      <c r="C6934" s="2" t="s">
        <v>18592</v>
      </c>
      <c r="D6934" s="2" t="s">
        <v>336</v>
      </c>
      <c r="E6934" s="2">
        <v>36</v>
      </c>
      <c r="F6934" s="2" t="s">
        <v>127</v>
      </c>
      <c r="G6934" s="2" t="s">
        <v>103</v>
      </c>
      <c r="H6934" s="2" t="s">
        <v>117</v>
      </c>
      <c r="I6934" s="2">
        <v>10</v>
      </c>
      <c r="J6934" s="2">
        <v>10</v>
      </c>
      <c r="K6934" s="2">
        <v>10</v>
      </c>
      <c r="L6934" s="2">
        <v>10</v>
      </c>
      <c r="M6934" s="2">
        <v>10</v>
      </c>
      <c r="N6934" s="2">
        <v>10</v>
      </c>
      <c r="O6934" s="2">
        <v>10</v>
      </c>
      <c r="P6934" s="2">
        <v>10</v>
      </c>
      <c r="Q6934" s="2">
        <v>10</v>
      </c>
      <c r="R6934" s="2">
        <v>10</v>
      </c>
      <c r="S6934" s="2">
        <v>10</v>
      </c>
      <c r="T6934" s="2">
        <v>10</v>
      </c>
      <c r="U6934" s="2">
        <v>10</v>
      </c>
      <c r="V6934" s="2">
        <v>9</v>
      </c>
      <c r="W6934" s="2">
        <v>10</v>
      </c>
      <c r="X6934" s="2">
        <v>10</v>
      </c>
      <c r="Y6934" s="2">
        <v>10</v>
      </c>
      <c r="Z6934" s="2" t="s">
        <v>18593</v>
      </c>
      <c r="AA6934" s="2" t="s">
        <v>18594</v>
      </c>
      <c r="AB6934" s="2" t="s">
        <v>119</v>
      </c>
      <c r="AQ6934" s="2">
        <v>9</v>
      </c>
      <c r="AR6934" s="2">
        <v>10</v>
      </c>
      <c r="AS6934" s="2">
        <v>10</v>
      </c>
      <c r="AT6934" s="2">
        <v>10</v>
      </c>
      <c r="AU6934" s="2">
        <v>10</v>
      </c>
      <c r="AV6934" s="2">
        <v>9</v>
      </c>
      <c r="AW6934" s="2">
        <v>9</v>
      </c>
      <c r="AX6934" s="2">
        <v>7</v>
      </c>
      <c r="AY6934" s="2">
        <v>10</v>
      </c>
      <c r="AZ6934" s="2">
        <v>9</v>
      </c>
      <c r="BA6934" s="2">
        <v>9</v>
      </c>
      <c r="BB6934" s="2">
        <v>10</v>
      </c>
      <c r="BC6934" s="2">
        <v>10</v>
      </c>
      <c r="BD6934" s="2" t="s">
        <v>18595</v>
      </c>
      <c r="BE6934" s="2" t="s">
        <v>18596</v>
      </c>
      <c r="BF6934" s="2" t="s">
        <v>141</v>
      </c>
      <c r="BG6934" s="2">
        <v>10</v>
      </c>
      <c r="BH6934" s="2">
        <v>10</v>
      </c>
      <c r="BI6934" s="2">
        <v>10</v>
      </c>
      <c r="BJ6934" s="2">
        <v>10</v>
      </c>
      <c r="BK6934" s="2">
        <v>10</v>
      </c>
      <c r="BL6934" s="2">
        <v>9</v>
      </c>
      <c r="BM6934" s="2">
        <v>5</v>
      </c>
      <c r="BN6934" s="2">
        <v>10</v>
      </c>
      <c r="BO6934" s="2">
        <v>10</v>
      </c>
      <c r="BP6934" s="2">
        <v>10</v>
      </c>
      <c r="BQ6934" s="2">
        <v>10</v>
      </c>
      <c r="BR6934" s="2">
        <v>10</v>
      </c>
      <c r="BS6934" s="2">
        <v>10</v>
      </c>
      <c r="BT6934" s="2" t="s">
        <v>4467</v>
      </c>
      <c r="BU6934" s="2" t="s">
        <v>18597</v>
      </c>
      <c r="BV6934" s="2" t="s">
        <v>118</v>
      </c>
      <c r="BW6934" s="2">
        <v>10</v>
      </c>
      <c r="BX6934" s="2">
        <v>10</v>
      </c>
      <c r="BY6934" s="2">
        <v>10</v>
      </c>
      <c r="BZ6934" s="2">
        <v>10</v>
      </c>
      <c r="CA6934" s="2">
        <v>10</v>
      </c>
      <c r="CB6934" s="2">
        <v>10</v>
      </c>
      <c r="CC6934" s="2">
        <v>10</v>
      </c>
      <c r="CD6934" s="2" t="s">
        <v>18598</v>
      </c>
      <c r="CE6934" s="2" t="s">
        <v>18599</v>
      </c>
      <c r="CG6934" s="2" t="s">
        <v>121</v>
      </c>
      <c r="CH6934" s="2" t="s">
        <v>109</v>
      </c>
      <c r="CI6934" s="2" t="s">
        <v>249</v>
      </c>
      <c r="CJ6934" s="2" t="s">
        <v>111</v>
      </c>
      <c r="CK6934" s="2" t="s">
        <v>111</v>
      </c>
      <c r="CL6934" s="2" t="s">
        <v>111</v>
      </c>
      <c r="CM6934" s="2" t="s">
        <v>111</v>
      </c>
      <c r="CN6934" s="2" t="s">
        <v>111</v>
      </c>
      <c r="CQ6934" s="2" t="s">
        <v>112</v>
      </c>
      <c r="CR6934" s="2" t="s">
        <v>113</v>
      </c>
      <c r="CS6934" s="2" t="s">
        <v>103</v>
      </c>
      <c r="CT6934" s="2" t="s">
        <v>2498</v>
      </c>
      <c r="CU6934" s="2" t="s">
        <v>167</v>
      </c>
      <c r="CV6934" s="2" t="s">
        <v>103</v>
      </c>
      <c r="CW6934" s="1" t="s">
        <v>308</v>
      </c>
      <c r="CX6934" s="2" t="s">
        <v>18600</v>
      </c>
      <c r="CY6934" s="2" t="s">
        <v>18601</v>
      </c>
    </row>
    <row r="6935" spans="1:103">
      <c r="B6935" s="3">
        <v>45745.48940914352</v>
      </c>
      <c r="C6935" s="2" t="s">
        <v>18602</v>
      </c>
      <c r="D6935" s="2" t="s">
        <v>2568</v>
      </c>
      <c r="E6935" s="2">
        <v>26</v>
      </c>
      <c r="F6935" s="2" t="s">
        <v>127</v>
      </c>
      <c r="G6935" s="2" t="s">
        <v>114</v>
      </c>
    </row>
    <row r="6936" spans="1:103">
      <c r="B6936" s="3">
        <v>45745.492193020837</v>
      </c>
      <c r="C6936" s="2" t="s">
        <v>18603</v>
      </c>
      <c r="D6936" s="2" t="s">
        <v>2568</v>
      </c>
      <c r="E6936" s="2">
        <v>31</v>
      </c>
      <c r="F6936" s="2" t="s">
        <v>127</v>
      </c>
      <c r="G6936" s="2" t="s">
        <v>114</v>
      </c>
    </row>
    <row r="6937" spans="1:103">
      <c r="B6937" s="3">
        <v>45745.492198414351</v>
      </c>
      <c r="C6937" s="2" t="s">
        <v>18604</v>
      </c>
      <c r="D6937" s="2" t="s">
        <v>2568</v>
      </c>
      <c r="E6937" s="2">
        <v>28</v>
      </c>
      <c r="F6937" s="2" t="s">
        <v>127</v>
      </c>
      <c r="G6937" s="2" t="s">
        <v>103</v>
      </c>
      <c r="H6937" s="2" t="s">
        <v>141</v>
      </c>
      <c r="I6937" s="2">
        <v>8</v>
      </c>
      <c r="J6937" s="2">
        <v>10</v>
      </c>
      <c r="K6937" s="2">
        <v>10</v>
      </c>
      <c r="L6937" s="2">
        <v>10</v>
      </c>
      <c r="M6937" s="2">
        <v>10</v>
      </c>
      <c r="N6937" s="2">
        <v>8</v>
      </c>
      <c r="O6937" s="2">
        <v>9</v>
      </c>
      <c r="P6937" s="2">
        <v>10</v>
      </c>
      <c r="Q6937" s="2">
        <v>10</v>
      </c>
      <c r="R6937" s="2">
        <v>10</v>
      </c>
      <c r="S6937" s="2">
        <v>9</v>
      </c>
      <c r="T6937" s="2">
        <v>10</v>
      </c>
      <c r="U6937" s="2">
        <v>10</v>
      </c>
      <c r="V6937" s="2">
        <v>10</v>
      </c>
      <c r="W6937" s="2">
        <v>10</v>
      </c>
      <c r="X6937" s="2">
        <v>10</v>
      </c>
      <c r="Y6937" s="2">
        <v>10</v>
      </c>
      <c r="AB6937" s="2" t="s">
        <v>107</v>
      </c>
      <c r="CG6937" s="2" t="s">
        <v>214</v>
      </c>
      <c r="CH6937" s="2" t="s">
        <v>215</v>
      </c>
      <c r="CI6937" s="2" t="s">
        <v>198</v>
      </c>
      <c r="CJ6937" s="2" t="s">
        <v>111</v>
      </c>
      <c r="CK6937" s="2" t="s">
        <v>111</v>
      </c>
      <c r="CL6937" s="2" t="s">
        <v>111</v>
      </c>
      <c r="CM6937" s="2" t="s">
        <v>111</v>
      </c>
      <c r="CN6937" s="2" t="s">
        <v>111</v>
      </c>
      <c r="CQ6937" s="2" t="s">
        <v>112</v>
      </c>
      <c r="CR6937" s="2" t="s">
        <v>113</v>
      </c>
      <c r="CS6937" s="2" t="s">
        <v>103</v>
      </c>
      <c r="CT6937" s="2" t="s">
        <v>18605</v>
      </c>
      <c r="CU6937" s="2" t="s">
        <v>228</v>
      </c>
    </row>
    <row r="6938" spans="1:103">
      <c r="B6938" s="3">
        <v>45745.492778969907</v>
      </c>
      <c r="C6938" s="2" t="s">
        <v>18606</v>
      </c>
      <c r="D6938" s="2" t="s">
        <v>17330</v>
      </c>
      <c r="E6938" s="2">
        <v>27</v>
      </c>
      <c r="F6938" s="2" t="s">
        <v>127</v>
      </c>
      <c r="G6938" s="2" t="s">
        <v>103</v>
      </c>
      <c r="H6938" s="2" t="s">
        <v>117</v>
      </c>
      <c r="BG6938" s="2">
        <v>10</v>
      </c>
      <c r="BH6938" s="2">
        <v>10</v>
      </c>
      <c r="BI6938" s="2">
        <v>10</v>
      </c>
      <c r="BJ6938" s="2">
        <v>10</v>
      </c>
      <c r="BK6938" s="2">
        <v>10</v>
      </c>
      <c r="BL6938" s="2">
        <v>10</v>
      </c>
      <c r="BM6938" s="2">
        <v>10</v>
      </c>
      <c r="BN6938" s="2">
        <v>10</v>
      </c>
      <c r="BO6938" s="2">
        <v>10</v>
      </c>
      <c r="BP6938" s="2">
        <v>9</v>
      </c>
      <c r="BQ6938" s="2">
        <v>9</v>
      </c>
      <c r="BR6938" s="2">
        <v>10</v>
      </c>
      <c r="BS6938" s="2">
        <v>10</v>
      </c>
      <c r="BT6938" s="2" t="s">
        <v>2868</v>
      </c>
      <c r="BU6938" s="2" t="s">
        <v>2868</v>
      </c>
      <c r="BW6938" s="2">
        <v>10</v>
      </c>
      <c r="BX6938" s="2">
        <v>9</v>
      </c>
      <c r="BY6938" s="2">
        <v>9</v>
      </c>
      <c r="BZ6938" s="2">
        <v>8</v>
      </c>
      <c r="CA6938" s="2">
        <v>8</v>
      </c>
      <c r="CB6938" s="2">
        <v>8</v>
      </c>
      <c r="CC6938" s="2">
        <v>7</v>
      </c>
      <c r="CD6938" s="2" t="s">
        <v>18607</v>
      </c>
      <c r="CE6938" s="2" t="s">
        <v>18608</v>
      </c>
      <c r="CF6938" s="2" t="s">
        <v>107</v>
      </c>
      <c r="CG6938" s="2" t="s">
        <v>220</v>
      </c>
      <c r="CH6938" s="2" t="s">
        <v>109</v>
      </c>
      <c r="CI6938" s="2" t="s">
        <v>198</v>
      </c>
      <c r="CJ6938" s="2" t="s">
        <v>111</v>
      </c>
      <c r="CK6938" s="2" t="s">
        <v>130</v>
      </c>
      <c r="CL6938" s="2" t="s">
        <v>111</v>
      </c>
      <c r="CM6938" s="2" t="s">
        <v>111</v>
      </c>
      <c r="CN6938" s="2" t="s">
        <v>111</v>
      </c>
      <c r="CQ6938" s="2" t="s">
        <v>112</v>
      </c>
      <c r="CR6938" s="2" t="s">
        <v>113</v>
      </c>
      <c r="CS6938" s="2" t="s">
        <v>103</v>
      </c>
      <c r="CT6938" s="2" t="s">
        <v>1476</v>
      </c>
      <c r="CU6938" s="2" t="s">
        <v>228</v>
      </c>
    </row>
    <row r="6939" spans="1:103">
      <c r="B6939" s="3">
        <v>45745.49330101852</v>
      </c>
      <c r="C6939" s="2" t="s">
        <v>17507</v>
      </c>
      <c r="D6939" s="2" t="s">
        <v>101</v>
      </c>
      <c r="E6939" s="2">
        <v>43</v>
      </c>
      <c r="F6939" s="2" t="s">
        <v>127</v>
      </c>
      <c r="G6939" s="2" t="s">
        <v>114</v>
      </c>
    </row>
    <row r="6940" spans="1:103">
      <c r="B6940" s="3">
        <v>45745.493693518518</v>
      </c>
      <c r="C6940" s="2" t="s">
        <v>18609</v>
      </c>
      <c r="D6940" s="2" t="s">
        <v>2568</v>
      </c>
      <c r="E6940" s="2">
        <v>38</v>
      </c>
      <c r="F6940" s="2" t="s">
        <v>127</v>
      </c>
      <c r="G6940" s="2" t="s">
        <v>103</v>
      </c>
      <c r="H6940" s="2" t="s">
        <v>104</v>
      </c>
      <c r="I6940" s="2">
        <v>10</v>
      </c>
      <c r="J6940" s="2">
        <v>10</v>
      </c>
      <c r="K6940" s="2">
        <v>10</v>
      </c>
      <c r="L6940" s="2">
        <v>10</v>
      </c>
      <c r="M6940" s="2">
        <v>10</v>
      </c>
      <c r="N6940" s="2">
        <v>10</v>
      </c>
      <c r="O6940" s="2">
        <v>10</v>
      </c>
      <c r="P6940" s="2">
        <v>10</v>
      </c>
      <c r="Q6940" s="2">
        <v>10</v>
      </c>
      <c r="R6940" s="2">
        <v>10</v>
      </c>
      <c r="S6940" s="2">
        <v>10</v>
      </c>
      <c r="T6940" s="2">
        <v>10</v>
      </c>
      <c r="U6940" s="2">
        <v>10</v>
      </c>
      <c r="V6940" s="2">
        <v>10</v>
      </c>
      <c r="W6940" s="2">
        <v>10</v>
      </c>
      <c r="X6940" s="2">
        <v>10</v>
      </c>
      <c r="Y6940" s="2">
        <v>10</v>
      </c>
      <c r="AB6940" s="2" t="s">
        <v>107</v>
      </c>
      <c r="AC6940" s="2">
        <v>8</v>
      </c>
      <c r="AD6940" s="2">
        <v>8</v>
      </c>
      <c r="AE6940" s="2">
        <v>9</v>
      </c>
      <c r="AF6940" s="2">
        <v>9</v>
      </c>
      <c r="AG6940" s="2">
        <v>9</v>
      </c>
      <c r="AH6940" s="2">
        <v>9</v>
      </c>
      <c r="AI6940" s="2">
        <v>6</v>
      </c>
      <c r="AJ6940" s="2">
        <v>10</v>
      </c>
      <c r="AK6940" s="2">
        <v>10</v>
      </c>
      <c r="AL6940" s="2">
        <v>7</v>
      </c>
      <c r="AM6940" s="2">
        <v>8</v>
      </c>
      <c r="AP6940" s="2" t="s">
        <v>118</v>
      </c>
      <c r="AQ6940" s="2">
        <v>10</v>
      </c>
      <c r="AR6940" s="2">
        <v>10</v>
      </c>
      <c r="AS6940" s="2">
        <v>10</v>
      </c>
      <c r="AT6940" s="2">
        <v>10</v>
      </c>
      <c r="AU6940" s="2">
        <v>10</v>
      </c>
      <c r="AV6940" s="2">
        <v>10</v>
      </c>
      <c r="AW6940" s="2">
        <v>10</v>
      </c>
      <c r="AX6940" s="2">
        <v>10</v>
      </c>
      <c r="AY6940" s="2">
        <v>10</v>
      </c>
      <c r="AZ6940" s="2">
        <v>10</v>
      </c>
      <c r="BA6940" s="2">
        <v>9</v>
      </c>
      <c r="BB6940" s="2">
        <v>10</v>
      </c>
      <c r="BC6940" s="2">
        <v>10</v>
      </c>
      <c r="BF6940" s="2" t="s">
        <v>141</v>
      </c>
      <c r="CG6940" s="2" t="s">
        <v>108</v>
      </c>
      <c r="CH6940" s="2" t="s">
        <v>319</v>
      </c>
      <c r="CI6940" s="2" t="s">
        <v>198</v>
      </c>
      <c r="CJ6940" s="2" t="s">
        <v>111</v>
      </c>
      <c r="CK6940" s="2" t="s">
        <v>111</v>
      </c>
      <c r="CL6940" s="2" t="s">
        <v>111</v>
      </c>
      <c r="CM6940" s="2" t="s">
        <v>111</v>
      </c>
      <c r="CN6940" s="2" t="s">
        <v>111</v>
      </c>
      <c r="CQ6940" s="2" t="s">
        <v>112</v>
      </c>
      <c r="CR6940" s="2" t="s">
        <v>113</v>
      </c>
      <c r="CS6940" s="2" t="s">
        <v>103</v>
      </c>
      <c r="CT6940" s="2" t="s">
        <v>227</v>
      </c>
      <c r="CU6940" s="2" t="s">
        <v>228</v>
      </c>
    </row>
    <row r="6941" spans="1:103">
      <c r="B6941" s="3">
        <v>45745.494658506941</v>
      </c>
      <c r="C6941" s="2" t="s">
        <v>18610</v>
      </c>
      <c r="D6941" s="2" t="s">
        <v>2568</v>
      </c>
      <c r="E6941" s="2">
        <v>27</v>
      </c>
      <c r="F6941" s="2" t="s">
        <v>127</v>
      </c>
      <c r="G6941" s="2" t="s">
        <v>114</v>
      </c>
    </row>
    <row r="6942" spans="1:103">
      <c r="A6942" s="2" t="s">
        <v>1562</v>
      </c>
      <c r="B6942" s="3">
        <v>45745.496355266208</v>
      </c>
      <c r="C6942" s="2" t="s">
        <v>18611</v>
      </c>
      <c r="D6942" s="2" t="s">
        <v>9271</v>
      </c>
      <c r="E6942" s="2">
        <v>28</v>
      </c>
      <c r="F6942" s="2" t="s">
        <v>102</v>
      </c>
      <c r="G6942" s="2" t="s">
        <v>103</v>
      </c>
      <c r="H6942" s="2" t="s">
        <v>117</v>
      </c>
      <c r="AQ6942" s="2">
        <v>10</v>
      </c>
      <c r="AR6942" s="2">
        <v>10</v>
      </c>
      <c r="AS6942" s="2">
        <v>10</v>
      </c>
      <c r="AT6942" s="2">
        <v>10</v>
      </c>
      <c r="AU6942" s="2">
        <v>10</v>
      </c>
      <c r="AV6942" s="2">
        <v>10</v>
      </c>
      <c r="AW6942" s="2">
        <v>10</v>
      </c>
      <c r="AX6942" s="2">
        <v>10</v>
      </c>
      <c r="AY6942" s="2">
        <v>10</v>
      </c>
      <c r="AZ6942" s="2">
        <v>10</v>
      </c>
      <c r="BA6942" s="2">
        <v>10</v>
      </c>
      <c r="BB6942" s="2">
        <v>10</v>
      </c>
      <c r="BC6942" s="2">
        <v>10</v>
      </c>
      <c r="BD6942" s="2" t="s">
        <v>18612</v>
      </c>
      <c r="BE6942" s="2" t="s">
        <v>18613</v>
      </c>
      <c r="BF6942" s="2" t="s">
        <v>107</v>
      </c>
      <c r="BG6942" s="2">
        <v>10</v>
      </c>
      <c r="BH6942" s="2">
        <v>10</v>
      </c>
      <c r="BI6942" s="2">
        <v>10</v>
      </c>
      <c r="BJ6942" s="2">
        <v>10</v>
      </c>
      <c r="BK6942" s="2">
        <v>10</v>
      </c>
      <c r="BL6942" s="2">
        <v>10</v>
      </c>
      <c r="BM6942" s="2">
        <v>10</v>
      </c>
      <c r="BN6942" s="2">
        <v>10</v>
      </c>
      <c r="BO6942" s="2">
        <v>10</v>
      </c>
      <c r="BP6942" s="2">
        <v>10</v>
      </c>
      <c r="BQ6942" s="2">
        <v>10</v>
      </c>
      <c r="BR6942" s="2">
        <v>10</v>
      </c>
      <c r="BS6942" s="2">
        <v>10</v>
      </c>
      <c r="BT6942" s="2" t="s">
        <v>18614</v>
      </c>
      <c r="BU6942" s="2" t="s">
        <v>18615</v>
      </c>
      <c r="BV6942" s="2" t="s">
        <v>118</v>
      </c>
      <c r="CG6942" s="2" t="s">
        <v>121</v>
      </c>
      <c r="CH6942" s="2" t="s">
        <v>109</v>
      </c>
      <c r="CI6942" s="2" t="s">
        <v>110</v>
      </c>
      <c r="CJ6942" s="2" t="s">
        <v>111</v>
      </c>
      <c r="CK6942" s="2" t="s">
        <v>111</v>
      </c>
      <c r="CL6942" s="2" t="s">
        <v>111</v>
      </c>
      <c r="CM6942" s="2" t="s">
        <v>111</v>
      </c>
      <c r="CN6942" s="2" t="s">
        <v>111</v>
      </c>
      <c r="CQ6942" s="2" t="s">
        <v>175</v>
      </c>
      <c r="CR6942" s="2" t="s">
        <v>131</v>
      </c>
      <c r="CS6942" s="1" t="s">
        <v>114</v>
      </c>
    </row>
    <row r="6943" spans="1:103">
      <c r="B6943" s="3">
        <v>45745.498359085643</v>
      </c>
      <c r="C6943" s="2" t="s">
        <v>18616</v>
      </c>
      <c r="D6943" s="2" t="s">
        <v>336</v>
      </c>
      <c r="E6943" s="2">
        <v>41</v>
      </c>
      <c r="F6943" s="2" t="s">
        <v>127</v>
      </c>
      <c r="G6943" s="2" t="s">
        <v>103</v>
      </c>
      <c r="H6943" s="2" t="s">
        <v>104</v>
      </c>
      <c r="AC6943" s="2">
        <v>10</v>
      </c>
      <c r="AD6943" s="2">
        <v>10</v>
      </c>
      <c r="AE6943" s="2">
        <v>10</v>
      </c>
      <c r="AF6943" s="2">
        <v>10</v>
      </c>
      <c r="AG6943" s="2">
        <v>10</v>
      </c>
      <c r="AH6943" s="2">
        <v>10</v>
      </c>
      <c r="AI6943" s="2">
        <v>6</v>
      </c>
      <c r="AJ6943" s="2">
        <v>10</v>
      </c>
      <c r="AK6943" s="2">
        <v>10</v>
      </c>
      <c r="AL6943" s="2">
        <v>6</v>
      </c>
      <c r="AM6943" s="2">
        <v>6</v>
      </c>
      <c r="AN6943" s="2" t="s">
        <v>18617</v>
      </c>
      <c r="AO6943" s="2" t="s">
        <v>18618</v>
      </c>
      <c r="AP6943" s="2" t="s">
        <v>107</v>
      </c>
      <c r="CG6943" s="2" t="s">
        <v>121</v>
      </c>
      <c r="CH6943" s="2" t="s">
        <v>109</v>
      </c>
      <c r="CI6943" s="2" t="s">
        <v>198</v>
      </c>
      <c r="CJ6943" s="2" t="s">
        <v>111</v>
      </c>
      <c r="CK6943" s="2" t="s">
        <v>111</v>
      </c>
      <c r="CL6943" s="2" t="s">
        <v>111</v>
      </c>
      <c r="CM6943" s="2" t="s">
        <v>111</v>
      </c>
      <c r="CN6943" s="2" t="s">
        <v>111</v>
      </c>
      <c r="CQ6943" s="2" t="s">
        <v>112</v>
      </c>
      <c r="CR6943" s="2" t="s">
        <v>113</v>
      </c>
      <c r="CS6943" s="2" t="s">
        <v>114</v>
      </c>
    </row>
    <row r="6944" spans="1:103">
      <c r="B6944" s="3">
        <v>45745.504352824079</v>
      </c>
      <c r="C6944" s="2" t="s">
        <v>18619</v>
      </c>
      <c r="D6944" s="2" t="s">
        <v>3820</v>
      </c>
      <c r="E6944" s="2">
        <v>28</v>
      </c>
      <c r="F6944" s="2" t="s">
        <v>127</v>
      </c>
      <c r="G6944" s="2" t="s">
        <v>114</v>
      </c>
    </row>
    <row r="6945" spans="1:99">
      <c r="A6945" s="2" t="s">
        <v>1725</v>
      </c>
      <c r="B6945" s="3">
        <v>45745.510082129629</v>
      </c>
      <c r="C6945" s="2" t="s">
        <v>18620</v>
      </c>
      <c r="D6945" s="2" t="s">
        <v>3923</v>
      </c>
      <c r="E6945" s="2">
        <v>18</v>
      </c>
      <c r="F6945" s="2" t="s">
        <v>127</v>
      </c>
      <c r="G6945" s="2" t="s">
        <v>103</v>
      </c>
      <c r="H6945" s="2" t="s">
        <v>117</v>
      </c>
      <c r="BG6945" s="2">
        <v>10</v>
      </c>
      <c r="BH6945" s="2">
        <v>10</v>
      </c>
      <c r="BI6945" s="2">
        <v>10</v>
      </c>
      <c r="BJ6945" s="2">
        <v>10</v>
      </c>
      <c r="BK6945" s="2">
        <v>10</v>
      </c>
      <c r="BL6945" s="2">
        <v>10</v>
      </c>
      <c r="BM6945" s="2">
        <v>10</v>
      </c>
      <c r="BN6945" s="2">
        <v>10</v>
      </c>
      <c r="BO6945" s="2">
        <v>10</v>
      </c>
      <c r="BP6945" s="2">
        <v>10</v>
      </c>
      <c r="BQ6945" s="2">
        <v>10</v>
      </c>
      <c r="BR6945" s="2">
        <v>10</v>
      </c>
      <c r="BS6945" s="2">
        <v>10</v>
      </c>
      <c r="BT6945" s="2" t="s">
        <v>18621</v>
      </c>
      <c r="BU6945" s="2" t="s">
        <v>18621</v>
      </c>
      <c r="BV6945" s="2" t="s">
        <v>107</v>
      </c>
      <c r="CG6945" s="2" t="s">
        <v>526</v>
      </c>
      <c r="CH6945" s="2" t="s">
        <v>266</v>
      </c>
      <c r="CI6945" s="2" t="s">
        <v>110</v>
      </c>
      <c r="CJ6945" s="2" t="s">
        <v>111</v>
      </c>
      <c r="CK6945" s="2" t="s">
        <v>111</v>
      </c>
      <c r="CL6945" s="2" t="s">
        <v>111</v>
      </c>
      <c r="CM6945" s="2" t="s">
        <v>111</v>
      </c>
      <c r="CN6945" s="2" t="s">
        <v>111</v>
      </c>
      <c r="CQ6945" s="2" t="s">
        <v>112</v>
      </c>
      <c r="CR6945" s="2" t="s">
        <v>113</v>
      </c>
      <c r="CS6945" s="2" t="s">
        <v>114</v>
      </c>
    </row>
    <row r="6946" spans="1:99">
      <c r="B6946" s="3">
        <v>45745.513439953706</v>
      </c>
      <c r="C6946" s="2" t="s">
        <v>18622</v>
      </c>
      <c r="D6946" s="2" t="s">
        <v>3758</v>
      </c>
      <c r="E6946" s="2">
        <v>27</v>
      </c>
      <c r="F6946" s="2" t="s">
        <v>102</v>
      </c>
      <c r="G6946" s="2" t="s">
        <v>103</v>
      </c>
      <c r="H6946" s="2" t="s">
        <v>117</v>
      </c>
      <c r="AQ6946" s="2">
        <v>10</v>
      </c>
      <c r="AR6946" s="2">
        <v>10</v>
      </c>
      <c r="AS6946" s="2">
        <v>10</v>
      </c>
      <c r="AT6946" s="2">
        <v>10</v>
      </c>
      <c r="AU6946" s="2">
        <v>10</v>
      </c>
      <c r="AV6946" s="2">
        <v>10</v>
      </c>
      <c r="AW6946" s="2">
        <v>10</v>
      </c>
      <c r="AX6946" s="2">
        <v>10</v>
      </c>
      <c r="AY6946" s="2">
        <v>9</v>
      </c>
      <c r="AZ6946" s="2">
        <v>8</v>
      </c>
      <c r="BA6946" s="2">
        <v>9</v>
      </c>
      <c r="BB6946" s="2">
        <v>10</v>
      </c>
      <c r="BC6946" s="2">
        <v>10</v>
      </c>
      <c r="BD6946" s="2" t="s">
        <v>18623</v>
      </c>
      <c r="BE6946" s="2" t="s">
        <v>18624</v>
      </c>
      <c r="BF6946" s="2" t="s">
        <v>119</v>
      </c>
      <c r="BG6946" s="2">
        <v>9</v>
      </c>
      <c r="BH6946" s="2">
        <v>10</v>
      </c>
      <c r="BI6946" s="2">
        <v>8</v>
      </c>
      <c r="BJ6946" s="2">
        <v>10</v>
      </c>
      <c r="BK6946" s="2">
        <v>10</v>
      </c>
      <c r="BL6946" s="2">
        <v>10</v>
      </c>
      <c r="BM6946" s="2">
        <v>10</v>
      </c>
      <c r="BN6946" s="2">
        <v>10</v>
      </c>
      <c r="BO6946" s="2">
        <v>10</v>
      </c>
      <c r="BP6946" s="2">
        <v>10</v>
      </c>
      <c r="BQ6946" s="2">
        <v>10</v>
      </c>
      <c r="BR6946" s="2">
        <v>10</v>
      </c>
      <c r="BS6946" s="2">
        <v>10</v>
      </c>
      <c r="BT6946" s="2" t="s">
        <v>18625</v>
      </c>
      <c r="BU6946" s="2" t="s">
        <v>18626</v>
      </c>
      <c r="BV6946" s="2" t="s">
        <v>118</v>
      </c>
      <c r="BW6946" s="2">
        <v>10</v>
      </c>
      <c r="BX6946" s="2">
        <v>10</v>
      </c>
      <c r="BY6946" s="2">
        <v>10</v>
      </c>
      <c r="BZ6946" s="2">
        <v>10</v>
      </c>
      <c r="CA6946" s="2">
        <v>10</v>
      </c>
      <c r="CB6946" s="2">
        <v>10</v>
      </c>
      <c r="CC6946" s="2">
        <v>10</v>
      </c>
      <c r="CD6946" s="2" t="s">
        <v>18627</v>
      </c>
      <c r="CE6946" s="2" t="s">
        <v>18628</v>
      </c>
      <c r="CF6946" s="2" t="s">
        <v>107</v>
      </c>
      <c r="CG6946" s="2" t="s">
        <v>121</v>
      </c>
      <c r="CH6946" s="2" t="s">
        <v>109</v>
      </c>
      <c r="CI6946" s="2" t="s">
        <v>130</v>
      </c>
      <c r="CJ6946" s="2" t="s">
        <v>111</v>
      </c>
      <c r="CK6946" s="2" t="s">
        <v>111</v>
      </c>
      <c r="CL6946" s="2" t="s">
        <v>111</v>
      </c>
      <c r="CM6946" s="2" t="s">
        <v>111</v>
      </c>
      <c r="CN6946" s="2" t="s">
        <v>111</v>
      </c>
      <c r="CQ6946" s="2" t="s">
        <v>175</v>
      </c>
      <c r="CR6946" s="2" t="s">
        <v>113</v>
      </c>
      <c r="CS6946" s="2" t="s">
        <v>103</v>
      </c>
      <c r="CU6946" s="2" t="s">
        <v>228</v>
      </c>
    </row>
    <row r="6947" spans="1:99">
      <c r="B6947" s="3">
        <v>45745.514323506941</v>
      </c>
      <c r="C6947" s="2" t="s">
        <v>18629</v>
      </c>
      <c r="D6947" s="2" t="s">
        <v>116</v>
      </c>
      <c r="E6947" s="2">
        <v>32</v>
      </c>
      <c r="F6947" s="2" t="s">
        <v>127</v>
      </c>
      <c r="G6947" s="2" t="s">
        <v>114</v>
      </c>
    </row>
    <row r="6948" spans="1:99">
      <c r="B6948" s="3">
        <v>45745.519454189816</v>
      </c>
      <c r="C6948" s="2" t="s">
        <v>16562</v>
      </c>
      <c r="D6948" s="2" t="s">
        <v>15413</v>
      </c>
      <c r="E6948" s="2">
        <v>36</v>
      </c>
      <c r="F6948" s="2" t="s">
        <v>102</v>
      </c>
      <c r="G6948" s="2" t="s">
        <v>114</v>
      </c>
    </row>
    <row r="6949" spans="1:99">
      <c r="B6949" s="3">
        <v>45745.521139259261</v>
      </c>
      <c r="C6949" s="2" t="s">
        <v>18630</v>
      </c>
      <c r="D6949" s="2" t="s">
        <v>2568</v>
      </c>
      <c r="E6949" s="2">
        <v>27</v>
      </c>
      <c r="F6949" s="2" t="s">
        <v>127</v>
      </c>
      <c r="G6949" s="2" t="s">
        <v>114</v>
      </c>
    </row>
    <row r="6950" spans="1:99">
      <c r="B6950" s="3">
        <v>45745.524738761575</v>
      </c>
      <c r="C6950" s="2" t="s">
        <v>18631</v>
      </c>
      <c r="D6950" s="2" t="s">
        <v>101</v>
      </c>
      <c r="E6950" s="2">
        <v>33</v>
      </c>
      <c r="F6950" s="2" t="s">
        <v>127</v>
      </c>
      <c r="G6950" s="2" t="s">
        <v>114</v>
      </c>
    </row>
    <row r="6951" spans="1:99">
      <c r="B6951" s="3">
        <v>45745.525810798616</v>
      </c>
      <c r="C6951" s="2" t="s">
        <v>18632</v>
      </c>
      <c r="D6951" s="2" t="s">
        <v>2568</v>
      </c>
      <c r="E6951" s="2">
        <v>32</v>
      </c>
      <c r="F6951" s="2" t="s">
        <v>127</v>
      </c>
      <c r="G6951" s="2" t="s">
        <v>103</v>
      </c>
      <c r="H6951" s="2" t="s">
        <v>104</v>
      </c>
      <c r="AC6951" s="2">
        <v>10</v>
      </c>
      <c r="AD6951" s="2">
        <v>10</v>
      </c>
      <c r="AE6951" s="2">
        <v>10</v>
      </c>
      <c r="AF6951" s="2">
        <v>10</v>
      </c>
      <c r="AG6951" s="2">
        <v>10</v>
      </c>
      <c r="AH6951" s="2">
        <v>10</v>
      </c>
      <c r="AI6951" s="2">
        <v>10</v>
      </c>
      <c r="AJ6951" s="2">
        <v>10</v>
      </c>
      <c r="AK6951" s="2">
        <v>10</v>
      </c>
      <c r="AL6951" s="2">
        <v>10</v>
      </c>
      <c r="AM6951" s="2">
        <v>10</v>
      </c>
      <c r="AN6951" s="2" t="s">
        <v>18633</v>
      </c>
      <c r="AO6951" s="2" t="s">
        <v>18634</v>
      </c>
      <c r="AP6951" s="2" t="s">
        <v>118</v>
      </c>
      <c r="AQ6951" s="2">
        <v>10</v>
      </c>
      <c r="AR6951" s="2">
        <v>10</v>
      </c>
      <c r="AS6951" s="2">
        <v>10</v>
      </c>
      <c r="AT6951" s="2">
        <v>10</v>
      </c>
      <c r="AU6951" s="2">
        <v>10</v>
      </c>
      <c r="AV6951" s="2">
        <v>10</v>
      </c>
      <c r="AW6951" s="2">
        <v>10</v>
      </c>
      <c r="AX6951" s="2">
        <v>10</v>
      </c>
      <c r="AY6951" s="2">
        <v>10</v>
      </c>
      <c r="AZ6951" s="2">
        <v>10</v>
      </c>
      <c r="BA6951" s="2">
        <v>10</v>
      </c>
      <c r="BB6951" s="2">
        <v>10</v>
      </c>
      <c r="BC6951" s="2">
        <v>10</v>
      </c>
      <c r="BD6951" s="2" t="s">
        <v>18635</v>
      </c>
      <c r="BE6951" s="2" t="s">
        <v>18636</v>
      </c>
      <c r="BF6951" s="2" t="s">
        <v>107</v>
      </c>
      <c r="CG6951" s="2" t="s">
        <v>108</v>
      </c>
      <c r="CH6951" s="2" t="s">
        <v>238</v>
      </c>
      <c r="CI6951" s="2" t="s">
        <v>198</v>
      </c>
      <c r="CJ6951" s="2" t="s">
        <v>111</v>
      </c>
      <c r="CK6951" s="2" t="s">
        <v>111</v>
      </c>
      <c r="CL6951" s="2" t="s">
        <v>111</v>
      </c>
      <c r="CM6951" s="2" t="s">
        <v>111</v>
      </c>
      <c r="CN6951" s="2" t="s">
        <v>111</v>
      </c>
      <c r="CQ6951" s="2" t="s">
        <v>112</v>
      </c>
      <c r="CR6951" s="2" t="s">
        <v>113</v>
      </c>
      <c r="CS6951" s="2" t="s">
        <v>103</v>
      </c>
      <c r="CT6951" s="2" t="s">
        <v>18637</v>
      </c>
      <c r="CU6951" s="2" t="s">
        <v>228</v>
      </c>
    </row>
    <row r="6952" spans="1:99">
      <c r="B6952" s="3">
        <v>45745.527874270832</v>
      </c>
      <c r="C6952" s="2" t="s">
        <v>18638</v>
      </c>
      <c r="D6952" s="2" t="s">
        <v>101</v>
      </c>
      <c r="E6952" s="2">
        <v>18</v>
      </c>
      <c r="F6952" s="2" t="s">
        <v>102</v>
      </c>
      <c r="G6952" s="2" t="s">
        <v>103</v>
      </c>
      <c r="H6952" s="2" t="s">
        <v>141</v>
      </c>
      <c r="I6952" s="2">
        <v>10</v>
      </c>
      <c r="J6952" s="2">
        <v>10</v>
      </c>
      <c r="K6952" s="2">
        <v>10</v>
      </c>
      <c r="L6952" s="2">
        <v>10</v>
      </c>
      <c r="M6952" s="2">
        <v>10</v>
      </c>
      <c r="N6952" s="2">
        <v>10</v>
      </c>
      <c r="O6952" s="2">
        <v>8</v>
      </c>
      <c r="P6952" s="2">
        <v>10</v>
      </c>
      <c r="Q6952" s="2">
        <v>10</v>
      </c>
      <c r="R6952" s="2">
        <v>10</v>
      </c>
      <c r="S6952" s="2">
        <v>10</v>
      </c>
      <c r="T6952" s="2">
        <v>8</v>
      </c>
      <c r="U6952" s="2">
        <v>10</v>
      </c>
      <c r="V6952" s="2">
        <v>9</v>
      </c>
      <c r="W6952" s="2">
        <v>10</v>
      </c>
      <c r="X6952" s="2">
        <v>10</v>
      </c>
      <c r="Y6952" s="2">
        <v>10</v>
      </c>
      <c r="Z6952" s="2" t="s">
        <v>18639</v>
      </c>
      <c r="AA6952" s="2" t="s">
        <v>18640</v>
      </c>
      <c r="AB6952" s="2" t="s">
        <v>107</v>
      </c>
      <c r="CG6952" s="2" t="s">
        <v>526</v>
      </c>
      <c r="CH6952" s="2" t="s">
        <v>266</v>
      </c>
      <c r="CI6952" s="2" t="s">
        <v>198</v>
      </c>
      <c r="CJ6952" s="2" t="s">
        <v>111</v>
      </c>
      <c r="CK6952" s="2" t="s">
        <v>111</v>
      </c>
      <c r="CL6952" s="2" t="s">
        <v>103</v>
      </c>
      <c r="CM6952" s="2" t="s">
        <v>103</v>
      </c>
      <c r="CN6952" s="2" t="s">
        <v>111</v>
      </c>
      <c r="CQ6952" s="2" t="s">
        <v>112</v>
      </c>
      <c r="CR6952" s="2" t="s">
        <v>113</v>
      </c>
      <c r="CS6952" s="2" t="s">
        <v>114</v>
      </c>
    </row>
    <row r="6953" spans="1:99">
      <c r="B6953" s="3">
        <v>45745.529303391202</v>
      </c>
      <c r="C6953" s="2" t="s">
        <v>18641</v>
      </c>
      <c r="D6953" s="2" t="s">
        <v>101</v>
      </c>
      <c r="E6953" s="2">
        <v>42</v>
      </c>
      <c r="F6953" s="2" t="s">
        <v>127</v>
      </c>
      <c r="G6953" s="2" t="s">
        <v>103</v>
      </c>
      <c r="H6953" s="2" t="s">
        <v>104</v>
      </c>
      <c r="AC6953" s="2">
        <v>10</v>
      </c>
      <c r="AD6953" s="2">
        <v>5</v>
      </c>
      <c r="AE6953" s="2">
        <v>10</v>
      </c>
      <c r="AF6953" s="2">
        <v>10</v>
      </c>
      <c r="AG6953" s="2">
        <v>10</v>
      </c>
      <c r="AH6953" s="2">
        <v>10</v>
      </c>
      <c r="AI6953" s="2">
        <v>8</v>
      </c>
      <c r="AJ6953" s="2">
        <v>10</v>
      </c>
      <c r="AK6953" s="2">
        <v>10</v>
      </c>
      <c r="AL6953" s="2">
        <v>9</v>
      </c>
      <c r="AM6953" s="2">
        <v>10</v>
      </c>
      <c r="AN6953" s="2" t="s">
        <v>18642</v>
      </c>
      <c r="AO6953" s="2" t="s">
        <v>18643</v>
      </c>
      <c r="AP6953" s="2" t="s">
        <v>107</v>
      </c>
      <c r="CG6953" s="2" t="s">
        <v>214</v>
      </c>
      <c r="CH6953" s="2" t="s">
        <v>4953</v>
      </c>
      <c r="CI6953" s="2" t="s">
        <v>198</v>
      </c>
      <c r="CJ6953" s="2" t="s">
        <v>111</v>
      </c>
      <c r="CK6953" s="2" t="s">
        <v>111</v>
      </c>
      <c r="CL6953" s="2" t="s">
        <v>111</v>
      </c>
      <c r="CM6953" s="2" t="s">
        <v>111</v>
      </c>
      <c r="CN6953" s="2" t="s">
        <v>111</v>
      </c>
      <c r="CQ6953" s="2" t="s">
        <v>112</v>
      </c>
      <c r="CR6953" s="2" t="s">
        <v>113</v>
      </c>
      <c r="CS6953" s="2" t="s">
        <v>114</v>
      </c>
    </row>
    <row r="6954" spans="1:99">
      <c r="B6954" s="3">
        <v>45745.530286620371</v>
      </c>
      <c r="C6954" s="2" t="s">
        <v>18644</v>
      </c>
      <c r="D6954" s="2" t="s">
        <v>123</v>
      </c>
      <c r="E6954" s="2">
        <v>25</v>
      </c>
      <c r="F6954" s="2" t="s">
        <v>127</v>
      </c>
      <c r="G6954" s="2" t="s">
        <v>103</v>
      </c>
      <c r="H6954" s="2" t="s">
        <v>141</v>
      </c>
      <c r="I6954" s="2">
        <v>10</v>
      </c>
      <c r="J6954" s="2">
        <v>9</v>
      </c>
      <c r="K6954" s="2">
        <v>10</v>
      </c>
      <c r="L6954" s="2">
        <v>8</v>
      </c>
      <c r="M6954" s="2">
        <v>10</v>
      </c>
      <c r="N6954" s="2">
        <v>10</v>
      </c>
      <c r="O6954" s="2">
        <v>9</v>
      </c>
      <c r="P6954" s="2">
        <v>8</v>
      </c>
      <c r="Q6954" s="2">
        <v>9</v>
      </c>
      <c r="R6954" s="2">
        <v>7</v>
      </c>
      <c r="S6954" s="2">
        <v>10</v>
      </c>
      <c r="T6954" s="2">
        <v>10</v>
      </c>
      <c r="U6954" s="2">
        <v>10</v>
      </c>
      <c r="V6954" s="2">
        <v>8</v>
      </c>
      <c r="W6954" s="2">
        <v>8</v>
      </c>
      <c r="X6954" s="2">
        <v>3</v>
      </c>
      <c r="Y6954" s="2">
        <v>9</v>
      </c>
      <c r="Z6954" s="2" t="s">
        <v>18645</v>
      </c>
      <c r="AA6954" s="2" t="s">
        <v>8657</v>
      </c>
      <c r="AB6954" s="2" t="s">
        <v>118</v>
      </c>
      <c r="AQ6954" s="2">
        <v>3</v>
      </c>
      <c r="AR6954" s="2">
        <v>2</v>
      </c>
      <c r="AS6954" s="2">
        <v>9</v>
      </c>
      <c r="AT6954" s="2">
        <v>9</v>
      </c>
      <c r="AU6954" s="2">
        <v>9</v>
      </c>
      <c r="AV6954" s="2">
        <v>9</v>
      </c>
      <c r="AW6954" s="2">
        <v>9</v>
      </c>
      <c r="AX6954" s="2">
        <v>8</v>
      </c>
      <c r="AY6954" s="2">
        <v>9</v>
      </c>
      <c r="AZ6954" s="2">
        <v>6</v>
      </c>
      <c r="BA6954" s="2">
        <v>6</v>
      </c>
      <c r="BB6954" s="2">
        <v>6</v>
      </c>
      <c r="BC6954" s="2">
        <v>9</v>
      </c>
      <c r="BG6954" s="2">
        <v>9</v>
      </c>
      <c r="BH6954" s="2">
        <v>9</v>
      </c>
      <c r="BI6954" s="2">
        <v>9</v>
      </c>
      <c r="BJ6954" s="2">
        <v>9</v>
      </c>
      <c r="BK6954" s="2">
        <v>8</v>
      </c>
      <c r="BL6954" s="2">
        <v>8</v>
      </c>
      <c r="BM6954" s="2">
        <v>7</v>
      </c>
      <c r="BN6954" s="2">
        <v>9</v>
      </c>
      <c r="BO6954" s="2">
        <v>9</v>
      </c>
      <c r="BP6954" s="2">
        <v>9</v>
      </c>
      <c r="BQ6954" s="2">
        <v>9</v>
      </c>
      <c r="BR6954" s="2">
        <v>9</v>
      </c>
      <c r="BS6954" s="2">
        <v>9</v>
      </c>
      <c r="BW6954" s="2">
        <v>10</v>
      </c>
      <c r="BX6954" s="2">
        <v>10</v>
      </c>
      <c r="BY6954" s="2">
        <v>10</v>
      </c>
      <c r="BZ6954" s="2">
        <v>10</v>
      </c>
      <c r="CA6954" s="2">
        <v>10</v>
      </c>
      <c r="CB6954" s="2">
        <v>10</v>
      </c>
      <c r="CC6954" s="2">
        <v>10</v>
      </c>
      <c r="CF6954" s="2" t="s">
        <v>107</v>
      </c>
      <c r="CG6954" s="2" t="s">
        <v>214</v>
      </c>
      <c r="CH6954" s="2" t="s">
        <v>109</v>
      </c>
      <c r="CI6954" s="2" t="s">
        <v>198</v>
      </c>
      <c r="CJ6954" s="2" t="s">
        <v>111</v>
      </c>
      <c r="CK6954" s="2" t="s">
        <v>111</v>
      </c>
      <c r="CL6954" s="2" t="s">
        <v>111</v>
      </c>
      <c r="CM6954" s="2" t="s">
        <v>111</v>
      </c>
      <c r="CN6954" s="2" t="s">
        <v>111</v>
      </c>
      <c r="CQ6954" s="2" t="s">
        <v>112</v>
      </c>
      <c r="CR6954" s="2" t="s">
        <v>113</v>
      </c>
      <c r="CS6954" s="2" t="s">
        <v>103</v>
      </c>
      <c r="CT6954" s="2" t="s">
        <v>7598</v>
      </c>
      <c r="CU6954" s="2" t="s">
        <v>228</v>
      </c>
    </row>
    <row r="6955" spans="1:99">
      <c r="B6955" s="3">
        <v>45745.533275972222</v>
      </c>
      <c r="C6955" s="2" t="s">
        <v>18646</v>
      </c>
      <c r="D6955" s="2" t="s">
        <v>101</v>
      </c>
      <c r="E6955" s="2">
        <v>18</v>
      </c>
      <c r="F6955" s="2" t="s">
        <v>127</v>
      </c>
      <c r="G6955" s="2" t="s">
        <v>114</v>
      </c>
    </row>
    <row r="6956" spans="1:99">
      <c r="B6956" s="3">
        <v>45745.534902881947</v>
      </c>
      <c r="C6956" s="2" t="s">
        <v>18647</v>
      </c>
      <c r="D6956" s="2" t="s">
        <v>3147</v>
      </c>
      <c r="E6956" s="2">
        <v>32</v>
      </c>
      <c r="F6956" s="2" t="s">
        <v>127</v>
      </c>
      <c r="G6956" s="2" t="s">
        <v>114</v>
      </c>
    </row>
    <row r="6957" spans="1:99">
      <c r="B6957" s="3">
        <v>45745.53504534722</v>
      </c>
      <c r="C6957" s="2" t="s">
        <v>18648</v>
      </c>
      <c r="D6957" s="2" t="s">
        <v>2568</v>
      </c>
      <c r="E6957" s="2">
        <v>21</v>
      </c>
      <c r="F6957" s="2" t="s">
        <v>127</v>
      </c>
      <c r="G6957" s="2" t="s">
        <v>103</v>
      </c>
      <c r="H6957" s="2" t="s">
        <v>104</v>
      </c>
      <c r="AC6957" s="2">
        <v>10</v>
      </c>
      <c r="AD6957" s="2">
        <v>5</v>
      </c>
      <c r="AE6957" s="2">
        <v>10</v>
      </c>
      <c r="AF6957" s="2">
        <v>10</v>
      </c>
      <c r="AG6957" s="2">
        <v>1</v>
      </c>
      <c r="AH6957" s="2">
        <v>10</v>
      </c>
      <c r="AI6957" s="2">
        <v>1</v>
      </c>
      <c r="AJ6957" s="2">
        <v>10</v>
      </c>
      <c r="AK6957" s="2">
        <v>10</v>
      </c>
      <c r="AL6957" s="2">
        <v>10</v>
      </c>
      <c r="AM6957" s="2">
        <v>10</v>
      </c>
      <c r="AN6957" s="2" t="s">
        <v>18649</v>
      </c>
      <c r="AO6957" s="2" t="s">
        <v>18650</v>
      </c>
      <c r="AP6957" s="2" t="s">
        <v>118</v>
      </c>
      <c r="AQ6957" s="2">
        <v>10</v>
      </c>
      <c r="AR6957" s="2">
        <v>10</v>
      </c>
      <c r="AS6957" s="2">
        <v>10</v>
      </c>
      <c r="AT6957" s="2">
        <v>10</v>
      </c>
      <c r="AU6957" s="2">
        <v>10</v>
      </c>
      <c r="AV6957" s="2">
        <v>10</v>
      </c>
      <c r="AW6957" s="2">
        <v>10</v>
      </c>
      <c r="AX6957" s="2">
        <v>10</v>
      </c>
      <c r="AY6957" s="2">
        <v>10</v>
      </c>
      <c r="AZ6957" s="2">
        <v>10</v>
      </c>
      <c r="BA6957" s="2">
        <v>10</v>
      </c>
      <c r="BB6957" s="2">
        <v>10</v>
      </c>
      <c r="BC6957" s="2">
        <v>10</v>
      </c>
      <c r="BD6957" s="2" t="s">
        <v>18651</v>
      </c>
      <c r="BE6957" s="2" t="s">
        <v>18652</v>
      </c>
      <c r="BF6957" s="2" t="s">
        <v>107</v>
      </c>
      <c r="CG6957" s="2" t="s">
        <v>526</v>
      </c>
      <c r="CH6957" s="2" t="s">
        <v>215</v>
      </c>
      <c r="CI6957" s="2" t="s">
        <v>130</v>
      </c>
      <c r="CJ6957" s="2" t="s">
        <v>507</v>
      </c>
      <c r="CK6957" s="2" t="s">
        <v>130</v>
      </c>
      <c r="CL6957" s="2" t="s">
        <v>111</v>
      </c>
      <c r="CM6957" s="2" t="s">
        <v>111</v>
      </c>
      <c r="CN6957" s="2" t="s">
        <v>111</v>
      </c>
      <c r="CQ6957" s="2" t="s">
        <v>450</v>
      </c>
      <c r="CR6957" s="2" t="s">
        <v>283</v>
      </c>
      <c r="CS6957" s="2" t="s">
        <v>103</v>
      </c>
      <c r="CT6957" s="2" t="s">
        <v>367</v>
      </c>
      <c r="CU6957" s="2" t="s">
        <v>228</v>
      </c>
    </row>
    <row r="6958" spans="1:99">
      <c r="B6958" s="3">
        <v>45745.537789710652</v>
      </c>
      <c r="C6958" s="2" t="s">
        <v>18653</v>
      </c>
      <c r="D6958" s="2" t="s">
        <v>116</v>
      </c>
      <c r="E6958" s="2">
        <v>26</v>
      </c>
      <c r="F6958" s="2" t="s">
        <v>127</v>
      </c>
      <c r="G6958" s="2" t="s">
        <v>114</v>
      </c>
    </row>
    <row r="6959" spans="1:99">
      <c r="B6959" s="3">
        <v>45745.538259340276</v>
      </c>
      <c r="C6959" s="2" t="s">
        <v>18654</v>
      </c>
      <c r="D6959" s="2" t="s">
        <v>116</v>
      </c>
      <c r="E6959" s="2">
        <v>47</v>
      </c>
      <c r="F6959" s="2" t="s">
        <v>127</v>
      </c>
      <c r="G6959" s="2" t="s">
        <v>103</v>
      </c>
      <c r="H6959" s="2" t="s">
        <v>118</v>
      </c>
      <c r="AC6959" s="2">
        <v>10</v>
      </c>
      <c r="AD6959" s="2">
        <v>10</v>
      </c>
      <c r="AE6959" s="2">
        <v>10</v>
      </c>
      <c r="AF6959" s="2">
        <v>10</v>
      </c>
      <c r="AG6959" s="2">
        <v>10</v>
      </c>
      <c r="AH6959" s="2">
        <v>10</v>
      </c>
      <c r="AI6959" s="2">
        <v>9</v>
      </c>
      <c r="AJ6959" s="2">
        <v>9</v>
      </c>
      <c r="AK6959" s="2">
        <v>10</v>
      </c>
      <c r="AL6959" s="2">
        <v>9</v>
      </c>
      <c r="AM6959" s="2">
        <v>9</v>
      </c>
      <c r="AN6959" s="2" t="s">
        <v>18655</v>
      </c>
      <c r="AO6959" s="2" t="s">
        <v>18656</v>
      </c>
      <c r="AP6959" s="2" t="s">
        <v>107</v>
      </c>
      <c r="AQ6959" s="2">
        <v>10</v>
      </c>
      <c r="AR6959" s="2">
        <v>10</v>
      </c>
      <c r="AS6959" s="2">
        <v>10</v>
      </c>
      <c r="AT6959" s="2">
        <v>10</v>
      </c>
      <c r="AU6959" s="2">
        <v>10</v>
      </c>
      <c r="AV6959" s="2">
        <v>10</v>
      </c>
      <c r="AW6959" s="2">
        <v>10</v>
      </c>
      <c r="AX6959" s="2">
        <v>10</v>
      </c>
      <c r="AY6959" s="2">
        <v>10</v>
      </c>
      <c r="AZ6959" s="2">
        <v>10</v>
      </c>
      <c r="BA6959" s="2">
        <v>10</v>
      </c>
      <c r="BB6959" s="2">
        <v>10</v>
      </c>
      <c r="BC6959" s="2">
        <v>10</v>
      </c>
      <c r="BD6959" s="2" t="s">
        <v>18657</v>
      </c>
      <c r="BE6959" s="2" t="s">
        <v>18658</v>
      </c>
      <c r="BF6959" s="2" t="s">
        <v>104</v>
      </c>
      <c r="CG6959" s="2" t="s">
        <v>108</v>
      </c>
      <c r="CH6959" s="2" t="s">
        <v>427</v>
      </c>
      <c r="CI6959" s="2" t="s">
        <v>198</v>
      </c>
      <c r="CJ6959" s="2" t="s">
        <v>111</v>
      </c>
      <c r="CK6959" s="2" t="s">
        <v>111</v>
      </c>
      <c r="CL6959" s="2" t="s">
        <v>111</v>
      </c>
      <c r="CM6959" s="2" t="s">
        <v>111</v>
      </c>
      <c r="CN6959" s="2" t="s">
        <v>111</v>
      </c>
      <c r="CQ6959" s="2" t="s">
        <v>130</v>
      </c>
      <c r="CR6959" s="2" t="s">
        <v>130</v>
      </c>
      <c r="CS6959" s="2" t="s">
        <v>103</v>
      </c>
      <c r="CT6959" s="2" t="s">
        <v>367</v>
      </c>
      <c r="CU6959" s="2" t="s">
        <v>228</v>
      </c>
    </row>
    <row r="6960" spans="1:99">
      <c r="B6960" s="3">
        <v>45745.5403009375</v>
      </c>
      <c r="C6960" s="2" t="s">
        <v>18659</v>
      </c>
      <c r="D6960" s="2" t="s">
        <v>5669</v>
      </c>
      <c r="E6960" s="2">
        <v>39</v>
      </c>
      <c r="F6960" s="2" t="s">
        <v>127</v>
      </c>
      <c r="G6960" s="2" t="s">
        <v>114</v>
      </c>
    </row>
    <row r="6961" spans="1:100">
      <c r="B6961" s="3">
        <v>45745.542180520832</v>
      </c>
      <c r="C6961" s="2" t="s">
        <v>18660</v>
      </c>
      <c r="D6961" s="2" t="s">
        <v>101</v>
      </c>
      <c r="E6961" s="2">
        <v>41</v>
      </c>
      <c r="F6961" s="2" t="s">
        <v>127</v>
      </c>
      <c r="G6961" s="2" t="s">
        <v>103</v>
      </c>
      <c r="H6961" s="2" t="s">
        <v>104</v>
      </c>
      <c r="I6961" s="2">
        <v>10</v>
      </c>
      <c r="J6961" s="2">
        <v>10</v>
      </c>
      <c r="K6961" s="2">
        <v>10</v>
      </c>
      <c r="L6961" s="2">
        <v>10</v>
      </c>
      <c r="M6961" s="2">
        <v>10</v>
      </c>
      <c r="N6961" s="2">
        <v>10</v>
      </c>
      <c r="O6961" s="2">
        <v>10</v>
      </c>
      <c r="P6961" s="2">
        <v>10</v>
      </c>
      <c r="Q6961" s="2">
        <v>10</v>
      </c>
      <c r="R6961" s="2">
        <v>10</v>
      </c>
      <c r="S6961" s="2">
        <v>9</v>
      </c>
      <c r="T6961" s="2">
        <v>10</v>
      </c>
      <c r="U6961" s="2">
        <v>10</v>
      </c>
      <c r="V6961" s="2">
        <v>10</v>
      </c>
      <c r="W6961" s="2">
        <v>10</v>
      </c>
      <c r="X6961" s="2">
        <v>10</v>
      </c>
      <c r="Y6961" s="2">
        <v>10</v>
      </c>
      <c r="AB6961" s="2" t="s">
        <v>107</v>
      </c>
      <c r="AC6961" s="2">
        <v>10</v>
      </c>
      <c r="AD6961" s="2">
        <v>10</v>
      </c>
      <c r="AE6961" s="2">
        <v>9</v>
      </c>
      <c r="AF6961" s="2">
        <v>10</v>
      </c>
      <c r="AG6961" s="2">
        <v>10</v>
      </c>
      <c r="AH6961" s="2">
        <v>10</v>
      </c>
      <c r="AI6961" s="2">
        <v>9</v>
      </c>
      <c r="AJ6961" s="2">
        <v>10</v>
      </c>
      <c r="AK6961" s="2">
        <v>10</v>
      </c>
      <c r="AL6961" s="2">
        <v>8</v>
      </c>
      <c r="AM6961" s="2">
        <v>7</v>
      </c>
      <c r="AP6961" s="2" t="s">
        <v>118</v>
      </c>
      <c r="AQ6961" s="2">
        <v>10</v>
      </c>
      <c r="AR6961" s="2">
        <v>8</v>
      </c>
      <c r="AS6961" s="2">
        <v>10</v>
      </c>
      <c r="AT6961" s="2">
        <v>10</v>
      </c>
      <c r="AU6961" s="2">
        <v>10</v>
      </c>
      <c r="AV6961" s="2">
        <v>10</v>
      </c>
      <c r="AW6961" s="2">
        <v>10</v>
      </c>
      <c r="AX6961" s="2">
        <v>10</v>
      </c>
      <c r="AY6961" s="2">
        <v>10</v>
      </c>
      <c r="AZ6961" s="2">
        <v>10</v>
      </c>
      <c r="BA6961" s="2">
        <v>10</v>
      </c>
      <c r="BB6961" s="2">
        <v>10</v>
      </c>
      <c r="BC6961" s="2">
        <v>10</v>
      </c>
      <c r="BF6961" s="2" t="s">
        <v>141</v>
      </c>
      <c r="CG6961" s="2" t="s">
        <v>220</v>
      </c>
      <c r="CH6961" s="2" t="s">
        <v>215</v>
      </c>
      <c r="CI6961" s="2" t="s">
        <v>198</v>
      </c>
      <c r="CJ6961" s="2" t="s">
        <v>111</v>
      </c>
      <c r="CK6961" s="2" t="s">
        <v>111</v>
      </c>
      <c r="CL6961" s="2" t="s">
        <v>111</v>
      </c>
      <c r="CM6961" s="2" t="s">
        <v>111</v>
      </c>
      <c r="CN6961" s="2" t="s">
        <v>111</v>
      </c>
      <c r="CQ6961" s="2" t="s">
        <v>175</v>
      </c>
      <c r="CR6961" s="2" t="s">
        <v>283</v>
      </c>
      <c r="CS6961" s="2" t="s">
        <v>114</v>
      </c>
    </row>
    <row r="6962" spans="1:100">
      <c r="A6962" s="2" t="s">
        <v>99</v>
      </c>
      <c r="B6962" s="3">
        <v>45745.543595219904</v>
      </c>
      <c r="C6962" s="2" t="s">
        <v>18661</v>
      </c>
      <c r="D6962" s="2" t="s">
        <v>116</v>
      </c>
      <c r="E6962" s="2">
        <v>35</v>
      </c>
      <c r="F6962" s="2" t="s">
        <v>127</v>
      </c>
      <c r="G6962" s="2" t="s">
        <v>103</v>
      </c>
      <c r="H6962" s="2" t="s">
        <v>118</v>
      </c>
      <c r="AQ6962" s="2">
        <v>10</v>
      </c>
      <c r="AR6962" s="2">
        <v>9</v>
      </c>
      <c r="AS6962" s="2">
        <v>10</v>
      </c>
      <c r="AT6962" s="2">
        <v>10</v>
      </c>
      <c r="AU6962" s="2">
        <v>8</v>
      </c>
      <c r="AV6962" s="2">
        <v>9</v>
      </c>
      <c r="AW6962" s="2">
        <v>9</v>
      </c>
      <c r="AX6962" s="2">
        <v>9</v>
      </c>
      <c r="AY6962" s="2">
        <v>9</v>
      </c>
      <c r="AZ6962" s="2">
        <v>10</v>
      </c>
      <c r="BA6962" s="2">
        <v>8</v>
      </c>
      <c r="BB6962" s="2">
        <v>8</v>
      </c>
      <c r="BC6962" s="2">
        <v>9</v>
      </c>
      <c r="BD6962" s="2" t="s">
        <v>18662</v>
      </c>
      <c r="BE6962" s="2" t="s">
        <v>18663</v>
      </c>
      <c r="BF6962" s="2" t="s">
        <v>117</v>
      </c>
      <c r="BG6962" s="2">
        <v>8</v>
      </c>
      <c r="BH6962" s="2">
        <v>10</v>
      </c>
      <c r="BI6962" s="2">
        <v>9</v>
      </c>
      <c r="BJ6962" s="2">
        <v>10</v>
      </c>
      <c r="BK6962" s="2">
        <v>10</v>
      </c>
      <c r="BL6962" s="2">
        <v>10</v>
      </c>
      <c r="BM6962" s="2">
        <v>10</v>
      </c>
      <c r="BN6962" s="2">
        <v>8</v>
      </c>
      <c r="BO6962" s="2">
        <v>10</v>
      </c>
      <c r="BP6962" s="2">
        <v>8</v>
      </c>
      <c r="BQ6962" s="2">
        <v>10</v>
      </c>
      <c r="BR6962" s="2">
        <v>9</v>
      </c>
      <c r="BS6962" s="2">
        <v>10</v>
      </c>
      <c r="BT6962" s="2" t="s">
        <v>18664</v>
      </c>
      <c r="BU6962" s="2" t="s">
        <v>18665</v>
      </c>
      <c r="BV6962" s="2" t="s">
        <v>107</v>
      </c>
      <c r="CG6962" s="2" t="s">
        <v>121</v>
      </c>
      <c r="CH6962" s="2" t="s">
        <v>427</v>
      </c>
      <c r="CI6962" s="2" t="s">
        <v>110</v>
      </c>
      <c r="CJ6962" s="2" t="s">
        <v>111</v>
      </c>
      <c r="CK6962" s="2" t="s">
        <v>111</v>
      </c>
      <c r="CL6962" s="2" t="s">
        <v>111</v>
      </c>
      <c r="CM6962" s="2" t="s">
        <v>111</v>
      </c>
      <c r="CN6962" s="2" t="s">
        <v>111</v>
      </c>
      <c r="CQ6962" s="2" t="s">
        <v>112</v>
      </c>
      <c r="CR6962" s="2" t="s">
        <v>113</v>
      </c>
      <c r="CS6962" s="1" t="s">
        <v>114</v>
      </c>
    </row>
    <row r="6963" spans="1:100">
      <c r="B6963" s="3">
        <v>45745.545472442129</v>
      </c>
      <c r="C6963" s="2" t="s">
        <v>18666</v>
      </c>
      <c r="D6963" s="2" t="s">
        <v>311</v>
      </c>
      <c r="E6963" s="2">
        <v>38</v>
      </c>
      <c r="F6963" s="2" t="s">
        <v>127</v>
      </c>
      <c r="G6963" s="2" t="s">
        <v>114</v>
      </c>
    </row>
    <row r="6964" spans="1:100">
      <c r="B6964" s="3">
        <v>45745.546204953702</v>
      </c>
      <c r="C6964" s="2" t="s">
        <v>18667</v>
      </c>
      <c r="D6964" s="2" t="s">
        <v>116</v>
      </c>
      <c r="E6964" s="2">
        <v>38</v>
      </c>
      <c r="F6964" s="2" t="s">
        <v>127</v>
      </c>
      <c r="G6964" s="2" t="s">
        <v>114</v>
      </c>
    </row>
    <row r="6965" spans="1:100">
      <c r="B6965" s="3">
        <v>45745.547681724536</v>
      </c>
      <c r="C6965" s="2" t="s">
        <v>18668</v>
      </c>
      <c r="D6965" s="2" t="s">
        <v>116</v>
      </c>
      <c r="E6965" s="2">
        <v>34</v>
      </c>
      <c r="F6965" s="2" t="s">
        <v>127</v>
      </c>
      <c r="G6965" s="2" t="s">
        <v>103</v>
      </c>
      <c r="H6965" s="2" t="s">
        <v>118</v>
      </c>
      <c r="AC6965" s="2">
        <v>8</v>
      </c>
      <c r="AD6965" s="2">
        <v>7</v>
      </c>
      <c r="AE6965" s="2">
        <v>10</v>
      </c>
      <c r="AF6965" s="2">
        <v>9</v>
      </c>
      <c r="AG6965" s="2">
        <v>10</v>
      </c>
      <c r="AH6965" s="2">
        <v>10</v>
      </c>
      <c r="AI6965" s="2">
        <v>10</v>
      </c>
      <c r="AJ6965" s="2">
        <v>10</v>
      </c>
      <c r="AK6965" s="2">
        <v>10</v>
      </c>
      <c r="AL6965" s="2">
        <v>6</v>
      </c>
      <c r="AM6965" s="2">
        <v>5</v>
      </c>
      <c r="AP6965" s="2" t="s">
        <v>118</v>
      </c>
      <c r="AQ6965" s="2">
        <v>10</v>
      </c>
      <c r="AR6965" s="2">
        <v>6</v>
      </c>
      <c r="AS6965" s="2">
        <v>10</v>
      </c>
      <c r="AT6965" s="2">
        <v>10</v>
      </c>
      <c r="AU6965" s="2">
        <v>10</v>
      </c>
      <c r="AV6965" s="2">
        <v>10</v>
      </c>
      <c r="AW6965" s="2">
        <v>5</v>
      </c>
      <c r="AX6965" s="2">
        <v>10</v>
      </c>
      <c r="AY6965" s="2">
        <v>10</v>
      </c>
      <c r="AZ6965" s="2">
        <v>10</v>
      </c>
      <c r="BA6965" s="2">
        <v>5</v>
      </c>
      <c r="BB6965" s="2">
        <v>5</v>
      </c>
      <c r="BC6965" s="2">
        <v>5</v>
      </c>
      <c r="BF6965" s="2" t="s">
        <v>107</v>
      </c>
      <c r="CG6965" s="2" t="s">
        <v>220</v>
      </c>
      <c r="CH6965" s="2" t="s">
        <v>935</v>
      </c>
      <c r="CI6965" s="2" t="s">
        <v>198</v>
      </c>
      <c r="CJ6965" s="2" t="s">
        <v>111</v>
      </c>
      <c r="CK6965" s="2" t="s">
        <v>111</v>
      </c>
      <c r="CL6965" s="2" t="s">
        <v>111</v>
      </c>
      <c r="CM6965" s="2" t="s">
        <v>111</v>
      </c>
      <c r="CN6965" s="2" t="s">
        <v>111</v>
      </c>
      <c r="CQ6965" s="2" t="s">
        <v>112</v>
      </c>
      <c r="CR6965" s="2" t="s">
        <v>283</v>
      </c>
      <c r="CS6965" s="2" t="s">
        <v>103</v>
      </c>
      <c r="CT6965" s="2" t="s">
        <v>780</v>
      </c>
      <c r="CU6965" s="2" t="s">
        <v>167</v>
      </c>
      <c r="CV6965" s="2" t="s">
        <v>111</v>
      </c>
    </row>
    <row r="6966" spans="1:100">
      <c r="B6966" s="3">
        <v>45745.551615405093</v>
      </c>
      <c r="C6966" s="2" t="s">
        <v>18669</v>
      </c>
      <c r="D6966" s="2" t="s">
        <v>116</v>
      </c>
      <c r="E6966" s="2">
        <v>45</v>
      </c>
      <c r="F6966" s="2" t="s">
        <v>127</v>
      </c>
      <c r="G6966" s="2" t="s">
        <v>103</v>
      </c>
      <c r="H6966" s="2" t="s">
        <v>119</v>
      </c>
      <c r="BW6966" s="2">
        <v>10</v>
      </c>
      <c r="BX6966" s="2">
        <v>10</v>
      </c>
      <c r="BY6966" s="2">
        <v>10</v>
      </c>
      <c r="BZ6966" s="2">
        <v>10</v>
      </c>
      <c r="CA6966" s="2">
        <v>10</v>
      </c>
      <c r="CB6966" s="2">
        <v>10</v>
      </c>
      <c r="CC6966" s="2">
        <v>10</v>
      </c>
      <c r="CD6966" s="2" t="s">
        <v>1073</v>
      </c>
      <c r="CE6966" s="2" t="s">
        <v>18670</v>
      </c>
      <c r="CF6966" s="2" t="s">
        <v>107</v>
      </c>
      <c r="CG6966" s="2" t="s">
        <v>214</v>
      </c>
      <c r="CH6966" s="2" t="s">
        <v>215</v>
      </c>
      <c r="CI6966" s="2" t="s">
        <v>198</v>
      </c>
      <c r="CJ6966" s="2" t="s">
        <v>111</v>
      </c>
      <c r="CK6966" s="2" t="s">
        <v>111</v>
      </c>
      <c r="CL6966" s="2" t="s">
        <v>111</v>
      </c>
      <c r="CM6966" s="2" t="s">
        <v>111</v>
      </c>
      <c r="CN6966" s="2" t="s">
        <v>111</v>
      </c>
      <c r="CQ6966" s="2" t="s">
        <v>112</v>
      </c>
      <c r="CR6966" s="2" t="s">
        <v>113</v>
      </c>
      <c r="CS6966" s="2" t="s">
        <v>114</v>
      </c>
    </row>
    <row r="6967" spans="1:100">
      <c r="B6967" s="3">
        <v>45745.553167719903</v>
      </c>
      <c r="C6967" s="2" t="s">
        <v>13339</v>
      </c>
      <c r="D6967" s="2" t="s">
        <v>116</v>
      </c>
      <c r="E6967" s="2">
        <v>38</v>
      </c>
      <c r="F6967" s="2" t="s">
        <v>127</v>
      </c>
      <c r="G6967" s="2" t="s">
        <v>103</v>
      </c>
      <c r="H6967" s="2" t="s">
        <v>117</v>
      </c>
      <c r="I6967" s="2">
        <v>8</v>
      </c>
      <c r="J6967" s="2">
        <v>8</v>
      </c>
      <c r="K6967" s="2">
        <v>8</v>
      </c>
      <c r="L6967" s="2">
        <v>8</v>
      </c>
      <c r="M6967" s="2">
        <v>10</v>
      </c>
      <c r="N6967" s="2">
        <v>8</v>
      </c>
      <c r="O6967" s="2">
        <v>10</v>
      </c>
      <c r="P6967" s="2">
        <v>9</v>
      </c>
      <c r="Q6967" s="2">
        <v>10</v>
      </c>
      <c r="R6967" s="2">
        <v>10</v>
      </c>
      <c r="S6967" s="2">
        <v>10</v>
      </c>
      <c r="T6967" s="2">
        <v>7</v>
      </c>
      <c r="U6967" s="2">
        <v>10</v>
      </c>
      <c r="V6967" s="2">
        <v>10</v>
      </c>
      <c r="W6967" s="2">
        <v>10</v>
      </c>
      <c r="X6967" s="2">
        <v>10</v>
      </c>
      <c r="Y6967" s="2">
        <v>10</v>
      </c>
      <c r="AB6967" s="2" t="s">
        <v>107</v>
      </c>
      <c r="AC6967" s="2">
        <v>9</v>
      </c>
      <c r="AD6967" s="2">
        <v>6</v>
      </c>
      <c r="AE6967" s="2">
        <v>7</v>
      </c>
      <c r="AF6967" s="2">
        <v>7</v>
      </c>
      <c r="AG6967" s="2">
        <v>7</v>
      </c>
      <c r="AH6967" s="2">
        <v>8</v>
      </c>
      <c r="AI6967" s="2">
        <v>8</v>
      </c>
      <c r="AJ6967" s="2">
        <v>8</v>
      </c>
      <c r="AK6967" s="2">
        <v>9</v>
      </c>
      <c r="AL6967" s="2">
        <v>3</v>
      </c>
      <c r="AM6967" s="2">
        <v>6</v>
      </c>
      <c r="AP6967" s="2" t="s">
        <v>118</v>
      </c>
      <c r="AQ6967" s="2">
        <v>10</v>
      </c>
      <c r="AR6967" s="2">
        <v>10</v>
      </c>
      <c r="AS6967" s="2">
        <v>10</v>
      </c>
      <c r="AT6967" s="2">
        <v>10</v>
      </c>
      <c r="AU6967" s="2">
        <v>10</v>
      </c>
      <c r="AV6967" s="2">
        <v>10</v>
      </c>
      <c r="AW6967" s="2">
        <v>10</v>
      </c>
      <c r="AX6967" s="2">
        <v>10</v>
      </c>
      <c r="AY6967" s="2">
        <v>10</v>
      </c>
      <c r="AZ6967" s="2">
        <v>10</v>
      </c>
      <c r="BA6967" s="2">
        <v>8</v>
      </c>
      <c r="BB6967" s="2">
        <v>7</v>
      </c>
      <c r="BC6967" s="2">
        <v>9</v>
      </c>
      <c r="BF6967" s="2" t="s">
        <v>141</v>
      </c>
      <c r="BG6967" s="2">
        <v>10</v>
      </c>
      <c r="BH6967" s="2">
        <v>10</v>
      </c>
      <c r="BI6967" s="2">
        <v>10</v>
      </c>
      <c r="BJ6967" s="2">
        <v>10</v>
      </c>
      <c r="BK6967" s="2">
        <v>10</v>
      </c>
      <c r="BL6967" s="2">
        <v>10</v>
      </c>
      <c r="BM6967" s="2">
        <v>6</v>
      </c>
      <c r="BN6967" s="2">
        <v>8</v>
      </c>
      <c r="BO6967" s="2">
        <v>9</v>
      </c>
      <c r="BP6967" s="2">
        <v>9</v>
      </c>
      <c r="BQ6967" s="2">
        <v>10</v>
      </c>
      <c r="BR6967" s="2">
        <v>9</v>
      </c>
      <c r="BS6967" s="2">
        <v>9</v>
      </c>
      <c r="BT6967" s="2" t="s">
        <v>18671</v>
      </c>
      <c r="BU6967" s="2" t="s">
        <v>18672</v>
      </c>
      <c r="BV6967" s="2" t="s">
        <v>104</v>
      </c>
      <c r="BW6967" s="2">
        <v>10</v>
      </c>
      <c r="BX6967" s="2">
        <v>10</v>
      </c>
      <c r="BY6967" s="2">
        <v>10</v>
      </c>
      <c r="BZ6967" s="2">
        <v>10</v>
      </c>
      <c r="CA6967" s="2">
        <v>9</v>
      </c>
      <c r="CB6967" s="2">
        <v>9</v>
      </c>
      <c r="CC6967" s="2">
        <v>9</v>
      </c>
      <c r="CD6967" s="2" t="s">
        <v>18673</v>
      </c>
      <c r="CE6967" s="2" t="s">
        <v>18674</v>
      </c>
      <c r="CF6967" s="2" t="s">
        <v>117</v>
      </c>
      <c r="CG6967" s="2" t="s">
        <v>214</v>
      </c>
      <c r="CH6967" s="2" t="s">
        <v>215</v>
      </c>
      <c r="CI6967" s="2" t="s">
        <v>198</v>
      </c>
      <c r="CJ6967" s="2" t="s">
        <v>111</v>
      </c>
      <c r="CK6967" s="2" t="s">
        <v>111</v>
      </c>
      <c r="CL6967" s="2" t="s">
        <v>111</v>
      </c>
      <c r="CM6967" s="2" t="s">
        <v>111</v>
      </c>
      <c r="CN6967" s="2" t="s">
        <v>111</v>
      </c>
      <c r="CQ6967" s="2" t="s">
        <v>175</v>
      </c>
      <c r="CR6967" s="2" t="s">
        <v>131</v>
      </c>
      <c r="CS6967" s="2" t="s">
        <v>103</v>
      </c>
      <c r="CT6967" s="2" t="s">
        <v>593</v>
      </c>
      <c r="CU6967" s="2" t="s">
        <v>228</v>
      </c>
    </row>
    <row r="6968" spans="1:100">
      <c r="B6968" s="3">
        <v>45745.555652256946</v>
      </c>
      <c r="C6968" s="2" t="s">
        <v>18675</v>
      </c>
      <c r="D6968" s="2" t="s">
        <v>3331</v>
      </c>
      <c r="E6968" s="2">
        <v>30</v>
      </c>
      <c r="F6968" s="2" t="s">
        <v>127</v>
      </c>
      <c r="G6968" s="2" t="s">
        <v>103</v>
      </c>
      <c r="H6968" s="2" t="s">
        <v>104</v>
      </c>
      <c r="AC6968" s="2">
        <v>10</v>
      </c>
      <c r="AD6968" s="2">
        <v>10</v>
      </c>
      <c r="AE6968" s="2">
        <v>10</v>
      </c>
      <c r="AF6968" s="2">
        <v>10</v>
      </c>
      <c r="AG6968" s="2">
        <v>10</v>
      </c>
      <c r="AH6968" s="2">
        <v>10</v>
      </c>
      <c r="AI6968" s="2">
        <v>10</v>
      </c>
      <c r="AJ6968" s="2">
        <v>10</v>
      </c>
      <c r="AK6968" s="2">
        <v>10</v>
      </c>
      <c r="AL6968" s="2">
        <v>10</v>
      </c>
      <c r="AM6968" s="2">
        <v>10</v>
      </c>
      <c r="AN6968" s="2" t="s">
        <v>18676</v>
      </c>
      <c r="AO6968" s="2" t="s">
        <v>18677</v>
      </c>
      <c r="AP6968" s="2" t="s">
        <v>118</v>
      </c>
      <c r="AQ6968" s="2">
        <v>10</v>
      </c>
      <c r="AR6968" s="2">
        <v>10</v>
      </c>
      <c r="AS6968" s="2">
        <v>10</v>
      </c>
      <c r="AT6968" s="2">
        <v>10</v>
      </c>
      <c r="AU6968" s="2">
        <v>10</v>
      </c>
      <c r="AV6968" s="2">
        <v>10</v>
      </c>
      <c r="AW6968" s="2">
        <v>10</v>
      </c>
      <c r="AX6968" s="2">
        <v>10</v>
      </c>
      <c r="AY6968" s="2">
        <v>10</v>
      </c>
      <c r="AZ6968" s="2">
        <v>10</v>
      </c>
      <c r="BA6968" s="2">
        <v>10</v>
      </c>
      <c r="BB6968" s="2">
        <v>10</v>
      </c>
      <c r="BC6968" s="2">
        <v>10</v>
      </c>
      <c r="BD6968" s="2" t="s">
        <v>18678</v>
      </c>
      <c r="BE6968" s="2" t="s">
        <v>18679</v>
      </c>
      <c r="BF6968" s="2" t="s">
        <v>107</v>
      </c>
      <c r="CG6968" s="2" t="s">
        <v>220</v>
      </c>
      <c r="CH6968" s="2" t="s">
        <v>319</v>
      </c>
      <c r="CI6968" s="2" t="s">
        <v>165</v>
      </c>
      <c r="CJ6968" s="2" t="s">
        <v>111</v>
      </c>
      <c r="CK6968" s="2" t="s">
        <v>111</v>
      </c>
      <c r="CL6968" s="2" t="s">
        <v>111</v>
      </c>
      <c r="CM6968" s="2" t="s">
        <v>111</v>
      </c>
      <c r="CN6968" s="2" t="s">
        <v>111</v>
      </c>
      <c r="CQ6968" s="2" t="s">
        <v>199</v>
      </c>
      <c r="CR6968" s="2" t="s">
        <v>113</v>
      </c>
      <c r="CS6968" s="2" t="s">
        <v>114</v>
      </c>
    </row>
    <row r="6969" spans="1:100">
      <c r="B6969" s="3">
        <v>45745.55587556713</v>
      </c>
      <c r="C6969" s="2" t="s">
        <v>18680</v>
      </c>
      <c r="D6969" s="2" t="s">
        <v>3738</v>
      </c>
      <c r="E6969" s="2">
        <v>18</v>
      </c>
      <c r="F6969" s="2" t="s">
        <v>127</v>
      </c>
      <c r="G6969" s="2" t="s">
        <v>103</v>
      </c>
      <c r="H6969" s="2" t="s">
        <v>104</v>
      </c>
      <c r="I6969" s="2">
        <v>10</v>
      </c>
      <c r="J6969" s="2">
        <v>9</v>
      </c>
      <c r="K6969" s="2">
        <v>10</v>
      </c>
      <c r="L6969" s="2">
        <v>10</v>
      </c>
      <c r="M6969" s="2">
        <v>10</v>
      </c>
      <c r="N6969" s="2">
        <v>10</v>
      </c>
      <c r="O6969" s="2">
        <v>10</v>
      </c>
      <c r="P6969" s="2">
        <v>10</v>
      </c>
      <c r="Q6969" s="2">
        <v>9</v>
      </c>
      <c r="R6969" s="2">
        <v>10</v>
      </c>
      <c r="S6969" s="2">
        <v>10</v>
      </c>
      <c r="T6969" s="2">
        <v>10</v>
      </c>
      <c r="U6969" s="2">
        <v>10</v>
      </c>
      <c r="V6969" s="2">
        <v>10</v>
      </c>
      <c r="W6969" s="2">
        <v>10</v>
      </c>
      <c r="X6969" s="2">
        <v>10</v>
      </c>
      <c r="Y6969" s="2">
        <v>10</v>
      </c>
      <c r="Z6969" s="2" t="s">
        <v>18681</v>
      </c>
      <c r="AA6969" s="2" t="s">
        <v>18682</v>
      </c>
      <c r="AB6969" s="2" t="s">
        <v>104</v>
      </c>
      <c r="AC6969" s="2">
        <v>10</v>
      </c>
      <c r="AD6969" s="2">
        <v>9</v>
      </c>
      <c r="AE6969" s="2">
        <v>10</v>
      </c>
      <c r="AF6969" s="2">
        <v>9</v>
      </c>
      <c r="AG6969" s="2">
        <v>10</v>
      </c>
      <c r="AH6969" s="2">
        <v>10</v>
      </c>
      <c r="AI6969" s="2">
        <v>9</v>
      </c>
      <c r="AJ6969" s="2">
        <v>10</v>
      </c>
      <c r="AK6969" s="2">
        <v>10</v>
      </c>
      <c r="AL6969" s="2">
        <v>8</v>
      </c>
      <c r="AM6969" s="2">
        <v>10</v>
      </c>
      <c r="AN6969" s="2" t="s">
        <v>18683</v>
      </c>
      <c r="AO6969" s="2" t="s">
        <v>18684</v>
      </c>
      <c r="AP6969" s="2" t="s">
        <v>117</v>
      </c>
      <c r="BG6969" s="2">
        <v>8</v>
      </c>
      <c r="BH6969" s="2">
        <v>10</v>
      </c>
      <c r="BI6969" s="2">
        <v>9</v>
      </c>
      <c r="BJ6969" s="2">
        <v>10</v>
      </c>
      <c r="BK6969" s="2">
        <v>10</v>
      </c>
      <c r="BL6969" s="2">
        <v>10</v>
      </c>
      <c r="BM6969" s="2">
        <v>10</v>
      </c>
      <c r="BN6969" s="2">
        <v>10</v>
      </c>
      <c r="BO6969" s="2">
        <v>10</v>
      </c>
      <c r="BP6969" s="2">
        <v>10</v>
      </c>
      <c r="BQ6969" s="2">
        <v>10</v>
      </c>
      <c r="BR6969" s="2">
        <v>10</v>
      </c>
      <c r="BS6969" s="2">
        <v>10</v>
      </c>
      <c r="BT6969" s="2" t="s">
        <v>18685</v>
      </c>
      <c r="BU6969" s="2" t="s">
        <v>18686</v>
      </c>
      <c r="BV6969" s="2" t="s">
        <v>107</v>
      </c>
      <c r="CG6969" s="2" t="s">
        <v>214</v>
      </c>
      <c r="CH6969" s="2" t="s">
        <v>266</v>
      </c>
      <c r="CI6969" s="2" t="s">
        <v>174</v>
      </c>
      <c r="CJ6969" s="2" t="s">
        <v>111</v>
      </c>
      <c r="CK6969" s="2" t="s">
        <v>130</v>
      </c>
      <c r="CL6969" s="2" t="s">
        <v>103</v>
      </c>
      <c r="CM6969" s="2" t="s">
        <v>130</v>
      </c>
      <c r="CN6969" s="2" t="s">
        <v>111</v>
      </c>
      <c r="CQ6969" s="2" t="s">
        <v>112</v>
      </c>
      <c r="CR6969" s="2" t="s">
        <v>113</v>
      </c>
      <c r="CS6969" s="2" t="s">
        <v>114</v>
      </c>
    </row>
    <row r="6970" spans="1:100">
      <c r="B6970" s="3">
        <v>45745.55644586806</v>
      </c>
      <c r="C6970" s="2" t="s">
        <v>18687</v>
      </c>
      <c r="D6970" s="2" t="s">
        <v>116</v>
      </c>
      <c r="E6970" s="2">
        <v>31</v>
      </c>
      <c r="F6970" s="2" t="s">
        <v>127</v>
      </c>
      <c r="G6970" s="2" t="s">
        <v>103</v>
      </c>
      <c r="H6970" s="2" t="s">
        <v>117</v>
      </c>
      <c r="BG6970" s="2">
        <v>10</v>
      </c>
      <c r="BH6970" s="2">
        <v>10</v>
      </c>
      <c r="BI6970" s="2">
        <v>10</v>
      </c>
      <c r="BJ6970" s="2">
        <v>10</v>
      </c>
      <c r="BK6970" s="2">
        <v>9</v>
      </c>
      <c r="BL6970" s="2">
        <v>5</v>
      </c>
      <c r="BM6970" s="2">
        <v>6</v>
      </c>
      <c r="BN6970" s="2">
        <v>10</v>
      </c>
      <c r="BO6970" s="2">
        <v>7</v>
      </c>
      <c r="BP6970" s="2">
        <v>7</v>
      </c>
      <c r="BQ6970" s="2">
        <v>10</v>
      </c>
      <c r="BR6970" s="2">
        <v>10</v>
      </c>
      <c r="BS6970" s="2">
        <v>10</v>
      </c>
      <c r="BT6970" s="2" t="s">
        <v>18688</v>
      </c>
      <c r="BU6970" s="2" t="s">
        <v>18689</v>
      </c>
      <c r="BV6970" s="2" t="s">
        <v>107</v>
      </c>
      <c r="CG6970" s="2" t="s">
        <v>220</v>
      </c>
      <c r="CH6970" s="2" t="s">
        <v>215</v>
      </c>
      <c r="CI6970" s="2" t="s">
        <v>198</v>
      </c>
      <c r="CJ6970" s="2" t="s">
        <v>111</v>
      </c>
      <c r="CK6970" s="2" t="s">
        <v>111</v>
      </c>
      <c r="CL6970" s="2" t="s">
        <v>111</v>
      </c>
      <c r="CM6970" s="2" t="s">
        <v>111</v>
      </c>
      <c r="CN6970" s="2" t="s">
        <v>111</v>
      </c>
      <c r="CQ6970" s="2" t="s">
        <v>112</v>
      </c>
      <c r="CR6970" s="2" t="s">
        <v>113</v>
      </c>
      <c r="CS6970" s="2" t="s">
        <v>114</v>
      </c>
    </row>
    <row r="6971" spans="1:100">
      <c r="B6971" s="3">
        <v>45745.5572034375</v>
      </c>
      <c r="C6971" s="2" t="s">
        <v>18690</v>
      </c>
      <c r="D6971" s="2" t="s">
        <v>725</v>
      </c>
      <c r="E6971" s="2">
        <v>18</v>
      </c>
      <c r="F6971" s="2" t="s">
        <v>102</v>
      </c>
      <c r="G6971" s="2" t="s">
        <v>103</v>
      </c>
      <c r="H6971" s="2" t="s">
        <v>118</v>
      </c>
      <c r="AQ6971" s="2">
        <v>8</v>
      </c>
      <c r="AR6971" s="2">
        <v>5</v>
      </c>
      <c r="AS6971" s="2">
        <v>10</v>
      </c>
      <c r="AT6971" s="2">
        <v>10</v>
      </c>
      <c r="AU6971" s="2">
        <v>9</v>
      </c>
      <c r="AV6971" s="2">
        <v>10</v>
      </c>
      <c r="AW6971" s="2">
        <v>10</v>
      </c>
      <c r="AX6971" s="2">
        <v>9</v>
      </c>
      <c r="AY6971" s="2">
        <v>9</v>
      </c>
      <c r="AZ6971" s="2">
        <v>8</v>
      </c>
      <c r="BA6971" s="2">
        <v>8</v>
      </c>
      <c r="BB6971" s="2">
        <v>7</v>
      </c>
      <c r="BC6971" s="2">
        <v>9</v>
      </c>
      <c r="BD6971" s="2" t="s">
        <v>18691</v>
      </c>
      <c r="BE6971" s="2" t="s">
        <v>18692</v>
      </c>
      <c r="BF6971" s="2" t="s">
        <v>107</v>
      </c>
      <c r="CG6971" s="2" t="s">
        <v>526</v>
      </c>
      <c r="CH6971" s="2" t="s">
        <v>266</v>
      </c>
      <c r="CI6971" s="2" t="s">
        <v>249</v>
      </c>
      <c r="CJ6971" s="2" t="s">
        <v>111</v>
      </c>
      <c r="CK6971" s="2" t="s">
        <v>111</v>
      </c>
      <c r="CL6971" s="2" t="s">
        <v>111</v>
      </c>
      <c r="CM6971" s="2" t="s">
        <v>111</v>
      </c>
      <c r="CN6971" s="2" t="s">
        <v>111</v>
      </c>
      <c r="CQ6971" s="2" t="s">
        <v>175</v>
      </c>
      <c r="CR6971" s="2" t="s">
        <v>131</v>
      </c>
      <c r="CS6971" s="2" t="s">
        <v>103</v>
      </c>
      <c r="CT6971" s="2" t="s">
        <v>532</v>
      </c>
      <c r="CU6971" s="2" t="s">
        <v>228</v>
      </c>
    </row>
    <row r="6972" spans="1:100">
      <c r="B6972" s="3">
        <v>45745.557259837966</v>
      </c>
      <c r="C6972" s="2" t="s">
        <v>10674</v>
      </c>
      <c r="D6972" s="2" t="s">
        <v>5669</v>
      </c>
      <c r="E6972" s="2">
        <v>40</v>
      </c>
      <c r="F6972" s="2" t="s">
        <v>102</v>
      </c>
      <c r="G6972" s="2" t="s">
        <v>114</v>
      </c>
    </row>
    <row r="6973" spans="1:100">
      <c r="B6973" s="3">
        <v>45745.557528668985</v>
      </c>
      <c r="C6973" s="2" t="s">
        <v>13003</v>
      </c>
      <c r="D6973" s="2" t="s">
        <v>116</v>
      </c>
      <c r="E6973" s="2">
        <v>59</v>
      </c>
      <c r="F6973" s="2" t="s">
        <v>127</v>
      </c>
      <c r="G6973" s="2" t="s">
        <v>103</v>
      </c>
      <c r="H6973" s="2" t="s">
        <v>117</v>
      </c>
      <c r="BG6973" s="2">
        <v>10</v>
      </c>
      <c r="BH6973" s="2">
        <v>10</v>
      </c>
      <c r="BI6973" s="2">
        <v>10</v>
      </c>
      <c r="BJ6973" s="2">
        <v>10</v>
      </c>
      <c r="BK6973" s="2">
        <v>10</v>
      </c>
      <c r="BL6973" s="2">
        <v>10</v>
      </c>
      <c r="BM6973" s="2">
        <v>10</v>
      </c>
      <c r="BN6973" s="2">
        <v>10</v>
      </c>
      <c r="BO6973" s="2">
        <v>10</v>
      </c>
      <c r="BP6973" s="2">
        <v>10</v>
      </c>
      <c r="BQ6973" s="2">
        <v>10</v>
      </c>
      <c r="BR6973" s="2">
        <v>10</v>
      </c>
      <c r="BS6973" s="2">
        <v>10</v>
      </c>
      <c r="BT6973" s="2" t="s">
        <v>5064</v>
      </c>
      <c r="BW6973" s="2">
        <v>10</v>
      </c>
      <c r="BX6973" s="2">
        <v>10</v>
      </c>
      <c r="BY6973" s="2">
        <v>10</v>
      </c>
      <c r="BZ6973" s="2">
        <v>10</v>
      </c>
      <c r="CA6973" s="2">
        <v>10</v>
      </c>
      <c r="CB6973" s="2">
        <v>10</v>
      </c>
      <c r="CC6973" s="2">
        <v>10</v>
      </c>
      <c r="CG6973" s="2" t="s">
        <v>214</v>
      </c>
      <c r="CH6973" s="2" t="s">
        <v>427</v>
      </c>
      <c r="CI6973" s="2" t="s">
        <v>198</v>
      </c>
      <c r="CJ6973" s="2" t="s">
        <v>111</v>
      </c>
      <c r="CK6973" s="2" t="s">
        <v>111</v>
      </c>
      <c r="CL6973" s="2" t="s">
        <v>111</v>
      </c>
      <c r="CM6973" s="2" t="s">
        <v>111</v>
      </c>
      <c r="CN6973" s="2" t="s">
        <v>111</v>
      </c>
      <c r="CQ6973" s="2" t="s">
        <v>112</v>
      </c>
      <c r="CR6973" s="2" t="s">
        <v>113</v>
      </c>
      <c r="CS6973" s="2" t="s">
        <v>103</v>
      </c>
      <c r="CT6973" s="2" t="s">
        <v>856</v>
      </c>
      <c r="CU6973" s="2" t="s">
        <v>228</v>
      </c>
    </row>
    <row r="6974" spans="1:100">
      <c r="B6974" s="3">
        <v>45745.56019650463</v>
      </c>
      <c r="C6974" s="2" t="s">
        <v>18693</v>
      </c>
      <c r="D6974" s="2" t="s">
        <v>116</v>
      </c>
      <c r="E6974" s="2">
        <v>30</v>
      </c>
      <c r="F6974" s="2" t="s">
        <v>127</v>
      </c>
      <c r="G6974" s="2" t="s">
        <v>103</v>
      </c>
      <c r="H6974" s="2" t="s">
        <v>117</v>
      </c>
      <c r="AC6974" s="2">
        <v>9</v>
      </c>
      <c r="AD6974" s="2">
        <v>8</v>
      </c>
      <c r="AE6974" s="2">
        <v>10</v>
      </c>
      <c r="AF6974" s="2">
        <v>9</v>
      </c>
      <c r="AG6974" s="2">
        <v>9</v>
      </c>
      <c r="AH6974" s="2">
        <v>9</v>
      </c>
      <c r="AI6974" s="2">
        <v>9</v>
      </c>
      <c r="AJ6974" s="2">
        <v>10</v>
      </c>
      <c r="AK6974" s="2">
        <v>10</v>
      </c>
      <c r="AL6974" s="2">
        <v>9</v>
      </c>
      <c r="AM6974" s="2">
        <v>9</v>
      </c>
      <c r="AP6974" s="2" t="s">
        <v>107</v>
      </c>
      <c r="AQ6974" s="2">
        <v>10</v>
      </c>
      <c r="AR6974" s="2">
        <v>10</v>
      </c>
      <c r="AS6974" s="2">
        <v>10</v>
      </c>
      <c r="AT6974" s="2">
        <v>10</v>
      </c>
      <c r="AU6974" s="2">
        <v>10</v>
      </c>
      <c r="AV6974" s="2">
        <v>9</v>
      </c>
      <c r="AW6974" s="2">
        <v>10</v>
      </c>
      <c r="AX6974" s="2">
        <v>9</v>
      </c>
      <c r="AY6974" s="2">
        <v>10</v>
      </c>
      <c r="AZ6974" s="2">
        <v>8</v>
      </c>
      <c r="BA6974" s="2">
        <v>8</v>
      </c>
      <c r="BB6974" s="2">
        <v>9</v>
      </c>
      <c r="BC6974" s="2">
        <v>10</v>
      </c>
      <c r="BE6974" s="2" t="s">
        <v>18694</v>
      </c>
      <c r="BF6974" s="2" t="s">
        <v>117</v>
      </c>
      <c r="BG6974" s="2">
        <v>10</v>
      </c>
      <c r="BH6974" s="2">
        <v>10</v>
      </c>
      <c r="BI6974" s="2">
        <v>10</v>
      </c>
      <c r="BJ6974" s="2">
        <v>10</v>
      </c>
      <c r="BK6974" s="2">
        <v>10</v>
      </c>
      <c r="BL6974" s="2">
        <v>10</v>
      </c>
      <c r="BM6974" s="2">
        <v>9</v>
      </c>
      <c r="BN6974" s="2">
        <v>9</v>
      </c>
      <c r="BO6974" s="2">
        <v>8</v>
      </c>
      <c r="BP6974" s="2">
        <v>9</v>
      </c>
      <c r="BQ6974" s="2">
        <v>8</v>
      </c>
      <c r="BR6974" s="2">
        <v>9</v>
      </c>
      <c r="BS6974" s="2">
        <v>8</v>
      </c>
      <c r="BV6974" s="2" t="s">
        <v>104</v>
      </c>
      <c r="BW6974" s="2">
        <v>9</v>
      </c>
      <c r="BX6974" s="2">
        <v>9</v>
      </c>
      <c r="BY6974" s="2">
        <v>10</v>
      </c>
      <c r="BZ6974" s="2">
        <v>10</v>
      </c>
      <c r="CA6974" s="2">
        <v>10</v>
      </c>
      <c r="CB6974" s="2">
        <v>10</v>
      </c>
      <c r="CC6974" s="2">
        <v>9</v>
      </c>
      <c r="CF6974" s="2" t="s">
        <v>117</v>
      </c>
      <c r="CG6974" s="2" t="s">
        <v>214</v>
      </c>
      <c r="CH6974" s="2" t="s">
        <v>109</v>
      </c>
      <c r="CI6974" s="2" t="s">
        <v>198</v>
      </c>
      <c r="CJ6974" s="2" t="s">
        <v>111</v>
      </c>
      <c r="CK6974" s="2" t="s">
        <v>111</v>
      </c>
      <c r="CL6974" s="2" t="s">
        <v>111</v>
      </c>
      <c r="CM6974" s="2" t="s">
        <v>111</v>
      </c>
      <c r="CN6974" s="2" t="s">
        <v>111</v>
      </c>
      <c r="CQ6974" s="2" t="s">
        <v>112</v>
      </c>
      <c r="CR6974" s="2" t="s">
        <v>131</v>
      </c>
      <c r="CS6974" s="2" t="s">
        <v>103</v>
      </c>
      <c r="CT6974" s="2" t="s">
        <v>12754</v>
      </c>
      <c r="CU6974" s="2" t="s">
        <v>228</v>
      </c>
    </row>
    <row r="6975" spans="1:100">
      <c r="B6975" s="3">
        <v>45745.565284629629</v>
      </c>
      <c r="C6975" s="2" t="s">
        <v>18695</v>
      </c>
      <c r="D6975" s="2" t="s">
        <v>116</v>
      </c>
      <c r="E6975" s="2">
        <v>38</v>
      </c>
      <c r="F6975" s="2" t="s">
        <v>743</v>
      </c>
      <c r="G6975" s="2" t="s">
        <v>114</v>
      </c>
    </row>
    <row r="6976" spans="1:100">
      <c r="B6976" s="3">
        <v>45745.565331678241</v>
      </c>
      <c r="C6976" s="2" t="s">
        <v>18696</v>
      </c>
      <c r="D6976" s="2" t="s">
        <v>3270</v>
      </c>
      <c r="E6976" s="2">
        <v>24</v>
      </c>
      <c r="F6976" s="2" t="s">
        <v>127</v>
      </c>
      <c r="G6976" s="2" t="s">
        <v>103</v>
      </c>
      <c r="H6976" s="2" t="s">
        <v>119</v>
      </c>
      <c r="BW6976" s="2">
        <v>10</v>
      </c>
      <c r="BX6976" s="2">
        <v>10</v>
      </c>
      <c r="BY6976" s="2">
        <v>9</v>
      </c>
      <c r="BZ6976" s="2">
        <v>9</v>
      </c>
      <c r="CA6976" s="2">
        <v>9</v>
      </c>
      <c r="CB6976" s="2">
        <v>9</v>
      </c>
      <c r="CC6976" s="2">
        <v>10</v>
      </c>
      <c r="CD6976" s="2" t="s">
        <v>18697</v>
      </c>
      <c r="CE6976" s="2" t="s">
        <v>18698</v>
      </c>
      <c r="CF6976" s="2" t="s">
        <v>107</v>
      </c>
      <c r="CG6976" s="2" t="s">
        <v>220</v>
      </c>
      <c r="CH6976" s="2" t="s">
        <v>221</v>
      </c>
      <c r="CI6976" s="2" t="s">
        <v>198</v>
      </c>
      <c r="CJ6976" s="2" t="s">
        <v>111</v>
      </c>
      <c r="CK6976" s="2" t="s">
        <v>111</v>
      </c>
      <c r="CL6976" s="2" t="s">
        <v>103</v>
      </c>
      <c r="CM6976" s="2" t="s">
        <v>111</v>
      </c>
      <c r="CN6976" s="2" t="s">
        <v>111</v>
      </c>
      <c r="CQ6976" s="2" t="s">
        <v>112</v>
      </c>
      <c r="CR6976" s="2" t="s">
        <v>113</v>
      </c>
      <c r="CS6976" s="2" t="s">
        <v>103</v>
      </c>
      <c r="CT6976" s="2" t="s">
        <v>1463</v>
      </c>
      <c r="CU6976" s="2" t="s">
        <v>228</v>
      </c>
    </row>
    <row r="6977" spans="2:100">
      <c r="B6977" s="3">
        <v>45745.56854537037</v>
      </c>
      <c r="C6977" s="2" t="s">
        <v>18699</v>
      </c>
      <c r="D6977" s="2" t="s">
        <v>116</v>
      </c>
      <c r="E6977" s="2">
        <v>40</v>
      </c>
      <c r="F6977" s="2" t="s">
        <v>127</v>
      </c>
      <c r="G6977" s="2" t="s">
        <v>103</v>
      </c>
      <c r="H6977" s="2" t="s">
        <v>104</v>
      </c>
      <c r="AC6977" s="2">
        <v>3</v>
      </c>
      <c r="AD6977" s="2">
        <v>8</v>
      </c>
      <c r="AE6977" s="2">
        <v>8</v>
      </c>
      <c r="AF6977" s="2">
        <v>8</v>
      </c>
      <c r="AG6977" s="2">
        <v>10</v>
      </c>
      <c r="AH6977" s="2">
        <v>9</v>
      </c>
      <c r="AI6977" s="2">
        <v>8</v>
      </c>
      <c r="AJ6977" s="2">
        <v>10</v>
      </c>
      <c r="AK6977" s="2">
        <v>10</v>
      </c>
      <c r="AL6977" s="2">
        <v>9</v>
      </c>
      <c r="AM6977" s="2">
        <v>9</v>
      </c>
      <c r="AP6977" s="2" t="s">
        <v>118</v>
      </c>
      <c r="AQ6977" s="2">
        <v>10</v>
      </c>
      <c r="AR6977" s="2">
        <v>10</v>
      </c>
      <c r="AS6977" s="2">
        <v>10</v>
      </c>
      <c r="AT6977" s="2">
        <v>10</v>
      </c>
      <c r="AU6977" s="2">
        <v>9</v>
      </c>
      <c r="AV6977" s="2">
        <v>9</v>
      </c>
      <c r="AW6977" s="2">
        <v>10</v>
      </c>
      <c r="AX6977" s="2">
        <v>9</v>
      </c>
      <c r="AY6977" s="2">
        <v>10</v>
      </c>
      <c r="AZ6977" s="2">
        <v>10</v>
      </c>
      <c r="BA6977" s="2">
        <v>9</v>
      </c>
      <c r="BB6977" s="2">
        <v>10</v>
      </c>
      <c r="BC6977" s="2">
        <v>10</v>
      </c>
      <c r="BF6977" s="2" t="s">
        <v>119</v>
      </c>
      <c r="BW6977" s="2">
        <v>10</v>
      </c>
      <c r="BX6977" s="2">
        <v>10</v>
      </c>
      <c r="BY6977" s="2">
        <v>10</v>
      </c>
      <c r="BZ6977" s="2">
        <v>10</v>
      </c>
      <c r="CA6977" s="2">
        <v>10</v>
      </c>
      <c r="CB6977" s="2">
        <v>9</v>
      </c>
      <c r="CC6977" s="2">
        <v>9</v>
      </c>
      <c r="CG6977" s="2" t="s">
        <v>220</v>
      </c>
      <c r="CH6977" s="2" t="s">
        <v>215</v>
      </c>
      <c r="CI6977" s="2" t="s">
        <v>198</v>
      </c>
      <c r="CJ6977" s="2" t="s">
        <v>111</v>
      </c>
      <c r="CK6977" s="2" t="s">
        <v>111</v>
      </c>
      <c r="CL6977" s="2" t="s">
        <v>111</v>
      </c>
      <c r="CM6977" s="2" t="s">
        <v>111</v>
      </c>
      <c r="CN6977" s="2" t="s">
        <v>111</v>
      </c>
      <c r="CQ6977" s="2" t="s">
        <v>112</v>
      </c>
      <c r="CR6977" s="2" t="s">
        <v>113</v>
      </c>
      <c r="CS6977" s="2" t="s">
        <v>114</v>
      </c>
    </row>
    <row r="6978" spans="2:100">
      <c r="B6978" s="3">
        <v>45745.569203194449</v>
      </c>
      <c r="C6978" s="2" t="s">
        <v>11096</v>
      </c>
      <c r="D6978" s="2" t="s">
        <v>2321</v>
      </c>
      <c r="E6978" s="2">
        <v>37</v>
      </c>
      <c r="F6978" s="2" t="s">
        <v>127</v>
      </c>
      <c r="G6978" s="2" t="s">
        <v>114</v>
      </c>
    </row>
    <row r="6979" spans="2:100">
      <c r="B6979" s="3">
        <v>45745.571004537036</v>
      </c>
      <c r="C6979" s="2" t="s">
        <v>18700</v>
      </c>
      <c r="D6979" s="2" t="s">
        <v>101</v>
      </c>
      <c r="E6979" s="2">
        <v>35</v>
      </c>
      <c r="F6979" s="2" t="s">
        <v>127</v>
      </c>
      <c r="G6979" s="2" t="s">
        <v>114</v>
      </c>
    </row>
    <row r="6980" spans="2:100">
      <c r="B6980" s="3">
        <v>45745.572561157409</v>
      </c>
      <c r="C6980" s="2" t="s">
        <v>9184</v>
      </c>
      <c r="D6980" s="2" t="s">
        <v>116</v>
      </c>
      <c r="E6980" s="2">
        <v>38</v>
      </c>
      <c r="F6980" s="2" t="s">
        <v>102</v>
      </c>
      <c r="G6980" s="2" t="s">
        <v>103</v>
      </c>
      <c r="H6980" s="2" t="s">
        <v>117</v>
      </c>
      <c r="BG6980" s="2">
        <v>10</v>
      </c>
      <c r="BH6980" s="2">
        <v>10</v>
      </c>
      <c r="BI6980" s="2">
        <v>10</v>
      </c>
      <c r="BJ6980" s="2">
        <v>10</v>
      </c>
      <c r="BK6980" s="2">
        <v>10</v>
      </c>
      <c r="BL6980" s="2">
        <v>10</v>
      </c>
      <c r="BM6980" s="2">
        <v>10</v>
      </c>
      <c r="BN6980" s="2">
        <v>10</v>
      </c>
      <c r="BO6980" s="2">
        <v>10</v>
      </c>
      <c r="BP6980" s="2">
        <v>10</v>
      </c>
      <c r="BQ6980" s="2">
        <v>10</v>
      </c>
      <c r="BR6980" s="2">
        <v>10</v>
      </c>
      <c r="BS6980" s="2">
        <v>10</v>
      </c>
      <c r="BT6980" s="2" t="s">
        <v>18701</v>
      </c>
      <c r="BU6980" s="2" t="s">
        <v>18702</v>
      </c>
      <c r="BV6980" s="2" t="s">
        <v>107</v>
      </c>
      <c r="CG6980" s="2" t="s">
        <v>526</v>
      </c>
      <c r="CH6980" s="2" t="s">
        <v>319</v>
      </c>
      <c r="CI6980" s="2" t="s">
        <v>198</v>
      </c>
      <c r="CJ6980" s="2" t="s">
        <v>111</v>
      </c>
      <c r="CK6980" s="2" t="s">
        <v>111</v>
      </c>
      <c r="CL6980" s="2" t="s">
        <v>111</v>
      </c>
      <c r="CM6980" s="2" t="s">
        <v>111</v>
      </c>
      <c r="CN6980" s="2" t="s">
        <v>111</v>
      </c>
      <c r="CQ6980" s="2" t="s">
        <v>112</v>
      </c>
      <c r="CR6980" s="2" t="s">
        <v>113</v>
      </c>
      <c r="CS6980" s="2" t="s">
        <v>103</v>
      </c>
      <c r="CU6980" s="2" t="s">
        <v>228</v>
      </c>
    </row>
    <row r="6981" spans="2:100">
      <c r="B6981" s="3">
        <v>45745.57263923611</v>
      </c>
      <c r="C6981" s="2" t="s">
        <v>9842</v>
      </c>
      <c r="D6981" s="2" t="s">
        <v>116</v>
      </c>
      <c r="E6981" s="2">
        <v>39</v>
      </c>
      <c r="F6981" s="2" t="s">
        <v>127</v>
      </c>
      <c r="G6981" s="2" t="s">
        <v>103</v>
      </c>
      <c r="H6981" s="2" t="s">
        <v>104</v>
      </c>
      <c r="I6981" s="2">
        <v>9</v>
      </c>
      <c r="J6981" s="2">
        <v>10</v>
      </c>
      <c r="K6981" s="2">
        <v>10</v>
      </c>
      <c r="L6981" s="2">
        <v>10</v>
      </c>
      <c r="M6981" s="2">
        <v>10</v>
      </c>
      <c r="N6981" s="2">
        <v>10</v>
      </c>
      <c r="O6981" s="2">
        <v>10</v>
      </c>
      <c r="P6981" s="2">
        <v>10</v>
      </c>
      <c r="Q6981" s="2">
        <v>10</v>
      </c>
      <c r="R6981" s="2">
        <v>9</v>
      </c>
      <c r="S6981" s="2">
        <v>10</v>
      </c>
      <c r="T6981" s="2">
        <v>10</v>
      </c>
      <c r="U6981" s="2">
        <v>10</v>
      </c>
      <c r="V6981" s="2">
        <v>10</v>
      </c>
      <c r="W6981" s="2">
        <v>10</v>
      </c>
      <c r="X6981" s="2">
        <v>10</v>
      </c>
      <c r="Y6981" s="2">
        <v>10</v>
      </c>
      <c r="Z6981" s="2" t="s">
        <v>18703</v>
      </c>
      <c r="AA6981" s="2" t="s">
        <v>18704</v>
      </c>
      <c r="AB6981" s="2" t="s">
        <v>118</v>
      </c>
      <c r="AC6981" s="2">
        <v>3</v>
      </c>
      <c r="AD6981" s="2">
        <v>3</v>
      </c>
      <c r="AE6981" s="2">
        <v>10</v>
      </c>
      <c r="AF6981" s="2">
        <v>3</v>
      </c>
      <c r="AG6981" s="2">
        <v>5</v>
      </c>
      <c r="AH6981" s="2">
        <v>10</v>
      </c>
      <c r="AI6981" s="2">
        <v>10</v>
      </c>
      <c r="AJ6981" s="2">
        <v>8</v>
      </c>
      <c r="AK6981" s="2">
        <v>8</v>
      </c>
      <c r="AL6981" s="2">
        <v>5</v>
      </c>
      <c r="AM6981" s="2">
        <v>3</v>
      </c>
      <c r="AN6981" s="2" t="s">
        <v>18705</v>
      </c>
      <c r="AO6981" s="2" t="s">
        <v>18706</v>
      </c>
      <c r="AP6981" s="2" t="s">
        <v>141</v>
      </c>
      <c r="AQ6981" s="2">
        <v>10</v>
      </c>
      <c r="AR6981" s="2">
        <v>10</v>
      </c>
      <c r="AS6981" s="2">
        <v>10</v>
      </c>
      <c r="AT6981" s="2">
        <v>10</v>
      </c>
      <c r="AU6981" s="2">
        <v>10</v>
      </c>
      <c r="AV6981" s="2">
        <v>10</v>
      </c>
      <c r="AW6981" s="2">
        <v>10</v>
      </c>
      <c r="AX6981" s="2">
        <v>10</v>
      </c>
      <c r="AY6981" s="2">
        <v>10</v>
      </c>
      <c r="AZ6981" s="2">
        <v>10</v>
      </c>
      <c r="BA6981" s="2">
        <v>10</v>
      </c>
      <c r="BB6981" s="2">
        <v>10</v>
      </c>
      <c r="BC6981" s="2">
        <v>10</v>
      </c>
      <c r="BD6981" s="2" t="s">
        <v>18707</v>
      </c>
      <c r="BE6981" s="2" t="s">
        <v>18708</v>
      </c>
      <c r="BF6981" s="2" t="s">
        <v>117</v>
      </c>
      <c r="BG6981" s="2">
        <v>5</v>
      </c>
      <c r="BH6981" s="2">
        <v>5</v>
      </c>
      <c r="BI6981" s="2">
        <v>5</v>
      </c>
      <c r="BJ6981" s="2">
        <v>10</v>
      </c>
      <c r="BK6981" s="2">
        <v>10</v>
      </c>
      <c r="BL6981" s="2">
        <v>10</v>
      </c>
      <c r="BM6981" s="2">
        <v>9</v>
      </c>
      <c r="BN6981" s="2">
        <v>10</v>
      </c>
      <c r="BO6981" s="2">
        <v>10</v>
      </c>
      <c r="BP6981" s="2">
        <v>10</v>
      </c>
      <c r="BQ6981" s="2">
        <v>10</v>
      </c>
      <c r="BR6981" s="2">
        <v>10</v>
      </c>
      <c r="BS6981" s="2">
        <v>10</v>
      </c>
      <c r="BT6981" s="2" t="s">
        <v>18709</v>
      </c>
      <c r="BU6981" s="2" t="s">
        <v>18710</v>
      </c>
      <c r="BV6981" s="2" t="s">
        <v>107</v>
      </c>
      <c r="CG6981" s="2" t="s">
        <v>121</v>
      </c>
      <c r="CH6981" s="2" t="s">
        <v>670</v>
      </c>
      <c r="CI6981" s="2" t="s">
        <v>198</v>
      </c>
      <c r="CJ6981" s="2" t="s">
        <v>111</v>
      </c>
      <c r="CK6981" s="2" t="s">
        <v>111</v>
      </c>
      <c r="CL6981" s="2" t="s">
        <v>111</v>
      </c>
      <c r="CM6981" s="2" t="s">
        <v>111</v>
      </c>
      <c r="CN6981" s="2" t="s">
        <v>111</v>
      </c>
      <c r="CQ6981" s="2" t="s">
        <v>199</v>
      </c>
      <c r="CR6981" s="2" t="s">
        <v>283</v>
      </c>
      <c r="CS6981" s="2" t="s">
        <v>114</v>
      </c>
    </row>
    <row r="6982" spans="2:100">
      <c r="B6982" s="3">
        <v>45745.573252499998</v>
      </c>
      <c r="C6982" s="2" t="s">
        <v>13761</v>
      </c>
      <c r="D6982" s="2" t="s">
        <v>116</v>
      </c>
      <c r="E6982" s="2">
        <v>62</v>
      </c>
      <c r="F6982" s="2" t="s">
        <v>127</v>
      </c>
      <c r="G6982" s="2" t="s">
        <v>103</v>
      </c>
      <c r="H6982" s="2" t="s">
        <v>117</v>
      </c>
      <c r="BG6982" s="2">
        <v>10</v>
      </c>
      <c r="BH6982" s="2">
        <v>10</v>
      </c>
      <c r="BI6982" s="2">
        <v>10</v>
      </c>
      <c r="BJ6982" s="2">
        <v>10</v>
      </c>
      <c r="BK6982" s="2">
        <v>10</v>
      </c>
      <c r="BL6982" s="2">
        <v>10</v>
      </c>
      <c r="BM6982" s="2">
        <v>7</v>
      </c>
      <c r="BN6982" s="2">
        <v>10</v>
      </c>
      <c r="BO6982" s="2">
        <v>10</v>
      </c>
      <c r="BP6982" s="2">
        <v>10</v>
      </c>
      <c r="BQ6982" s="2">
        <v>10</v>
      </c>
      <c r="BR6982" s="2">
        <v>10</v>
      </c>
      <c r="BS6982" s="2">
        <v>10</v>
      </c>
      <c r="BV6982" s="2" t="s">
        <v>107</v>
      </c>
      <c r="CG6982" s="2" t="s">
        <v>121</v>
      </c>
      <c r="CH6982" s="2" t="s">
        <v>130</v>
      </c>
      <c r="CI6982" s="2" t="s">
        <v>130</v>
      </c>
      <c r="CJ6982" s="2" t="s">
        <v>111</v>
      </c>
      <c r="CK6982" s="2" t="s">
        <v>111</v>
      </c>
      <c r="CL6982" s="2" t="s">
        <v>130</v>
      </c>
      <c r="CM6982" s="2" t="s">
        <v>130</v>
      </c>
      <c r="CN6982" s="2" t="s">
        <v>111</v>
      </c>
      <c r="CQ6982" s="2" t="s">
        <v>112</v>
      </c>
      <c r="CR6982" s="2" t="s">
        <v>130</v>
      </c>
      <c r="CS6982" s="2" t="s">
        <v>103</v>
      </c>
      <c r="CT6982" s="2" t="s">
        <v>5110</v>
      </c>
      <c r="CU6982" s="2" t="s">
        <v>167</v>
      </c>
      <c r="CV6982" s="2" t="s">
        <v>111</v>
      </c>
    </row>
    <row r="6983" spans="2:100">
      <c r="B6983" s="3">
        <v>45745.573775520832</v>
      </c>
      <c r="C6983" s="2" t="s">
        <v>18711</v>
      </c>
      <c r="D6983" s="2" t="s">
        <v>2321</v>
      </c>
      <c r="E6983" s="2">
        <v>32</v>
      </c>
      <c r="F6983" s="2" t="s">
        <v>127</v>
      </c>
      <c r="G6983" s="2" t="s">
        <v>114</v>
      </c>
    </row>
    <row r="6984" spans="2:100">
      <c r="B6984" s="3">
        <v>45745.574192175925</v>
      </c>
      <c r="C6984" s="2" t="s">
        <v>18712</v>
      </c>
      <c r="D6984" s="2" t="s">
        <v>116</v>
      </c>
      <c r="E6984" s="2">
        <v>40</v>
      </c>
      <c r="F6984" s="2" t="s">
        <v>127</v>
      </c>
      <c r="G6984" s="2" t="s">
        <v>103</v>
      </c>
      <c r="H6984" s="2" t="s">
        <v>117</v>
      </c>
      <c r="I6984" s="2">
        <v>10</v>
      </c>
      <c r="J6984" s="2">
        <v>10</v>
      </c>
      <c r="K6984" s="2">
        <v>10</v>
      </c>
      <c r="L6984" s="2">
        <v>10</v>
      </c>
      <c r="M6984" s="2">
        <v>10</v>
      </c>
      <c r="N6984" s="2">
        <v>10</v>
      </c>
      <c r="O6984" s="2">
        <v>10</v>
      </c>
      <c r="P6984" s="2">
        <v>10</v>
      </c>
      <c r="Q6984" s="2">
        <v>10</v>
      </c>
      <c r="R6984" s="2">
        <v>10</v>
      </c>
      <c r="S6984" s="2">
        <v>10</v>
      </c>
      <c r="T6984" s="2">
        <v>9</v>
      </c>
      <c r="U6984" s="2">
        <v>10</v>
      </c>
      <c r="V6984" s="2">
        <v>10</v>
      </c>
      <c r="W6984" s="2">
        <v>9</v>
      </c>
      <c r="X6984" s="2">
        <v>10</v>
      </c>
      <c r="Y6984" s="2">
        <v>10</v>
      </c>
      <c r="Z6984" s="2" t="s">
        <v>18713</v>
      </c>
      <c r="AB6984" s="2" t="s">
        <v>107</v>
      </c>
      <c r="BG6984" s="2">
        <v>10</v>
      </c>
      <c r="BH6984" s="2">
        <v>10</v>
      </c>
      <c r="BI6984" s="2">
        <v>10</v>
      </c>
      <c r="BJ6984" s="2">
        <v>10</v>
      </c>
      <c r="BK6984" s="2">
        <v>10</v>
      </c>
      <c r="BL6984" s="2">
        <v>10</v>
      </c>
      <c r="BM6984" s="2">
        <v>10</v>
      </c>
      <c r="BN6984" s="2">
        <v>10</v>
      </c>
      <c r="BO6984" s="2">
        <v>10</v>
      </c>
      <c r="BP6984" s="2">
        <v>10</v>
      </c>
      <c r="BQ6984" s="2">
        <v>10</v>
      </c>
      <c r="BR6984" s="2">
        <v>10</v>
      </c>
      <c r="BS6984" s="2">
        <v>10</v>
      </c>
      <c r="BT6984" s="2" t="s">
        <v>18714</v>
      </c>
      <c r="BV6984" s="2" t="s">
        <v>141</v>
      </c>
      <c r="CG6984" s="2" t="s">
        <v>214</v>
      </c>
      <c r="CH6984" s="2" t="s">
        <v>109</v>
      </c>
      <c r="CI6984" s="2" t="s">
        <v>198</v>
      </c>
      <c r="CJ6984" s="2" t="s">
        <v>111</v>
      </c>
      <c r="CK6984" s="2" t="s">
        <v>111</v>
      </c>
      <c r="CL6984" s="2" t="s">
        <v>111</v>
      </c>
      <c r="CM6984" s="2" t="s">
        <v>111</v>
      </c>
      <c r="CN6984" s="2" t="s">
        <v>111</v>
      </c>
      <c r="CQ6984" s="2" t="s">
        <v>199</v>
      </c>
      <c r="CR6984" s="2" t="s">
        <v>113</v>
      </c>
      <c r="CS6984" s="2" t="s">
        <v>103</v>
      </c>
      <c r="CT6984" s="2" t="s">
        <v>1463</v>
      </c>
      <c r="CU6984" s="2" t="s">
        <v>228</v>
      </c>
    </row>
    <row r="6985" spans="2:100">
      <c r="B6985" s="3">
        <v>45745.57758568287</v>
      </c>
      <c r="C6985" s="2" t="s">
        <v>18715</v>
      </c>
      <c r="D6985" s="2" t="s">
        <v>101</v>
      </c>
      <c r="E6985" s="2">
        <v>39</v>
      </c>
      <c r="F6985" s="2" t="s">
        <v>127</v>
      </c>
      <c r="G6985" s="2" t="s">
        <v>103</v>
      </c>
      <c r="H6985" s="2" t="s">
        <v>118</v>
      </c>
      <c r="AQ6985" s="2">
        <v>10</v>
      </c>
      <c r="AR6985" s="2">
        <v>10</v>
      </c>
      <c r="AS6985" s="2">
        <v>10</v>
      </c>
      <c r="AT6985" s="2">
        <v>9</v>
      </c>
      <c r="AU6985" s="2">
        <v>10</v>
      </c>
      <c r="AV6985" s="2">
        <v>9</v>
      </c>
      <c r="AW6985" s="2">
        <v>10</v>
      </c>
      <c r="AX6985" s="2">
        <v>8</v>
      </c>
      <c r="AY6985" s="2">
        <v>10</v>
      </c>
      <c r="AZ6985" s="2">
        <v>9</v>
      </c>
      <c r="BA6985" s="2">
        <v>9</v>
      </c>
      <c r="BB6985" s="2">
        <v>10</v>
      </c>
      <c r="BC6985" s="2">
        <v>10</v>
      </c>
      <c r="BD6985" s="2" t="s">
        <v>18716</v>
      </c>
      <c r="BE6985" s="2" t="s">
        <v>18717</v>
      </c>
      <c r="BF6985" s="2" t="s">
        <v>107</v>
      </c>
      <c r="CG6985" s="2" t="s">
        <v>214</v>
      </c>
      <c r="CH6985" s="2" t="s">
        <v>215</v>
      </c>
      <c r="CI6985" s="2" t="s">
        <v>198</v>
      </c>
      <c r="CJ6985" s="2" t="s">
        <v>111</v>
      </c>
      <c r="CK6985" s="2" t="s">
        <v>130</v>
      </c>
      <c r="CL6985" s="2" t="s">
        <v>111</v>
      </c>
      <c r="CM6985" s="2" t="s">
        <v>111</v>
      </c>
      <c r="CN6985" s="2" t="s">
        <v>111</v>
      </c>
      <c r="CQ6985" s="2" t="s">
        <v>112</v>
      </c>
      <c r="CR6985" s="2" t="s">
        <v>113</v>
      </c>
      <c r="CS6985" s="2" t="s">
        <v>103</v>
      </c>
      <c r="CT6985" s="2" t="s">
        <v>16871</v>
      </c>
      <c r="CU6985" s="2" t="s">
        <v>228</v>
      </c>
    </row>
    <row r="6986" spans="2:100">
      <c r="B6986" s="3">
        <v>45745.58235971065</v>
      </c>
      <c r="C6986" s="2" t="s">
        <v>18718</v>
      </c>
      <c r="D6986" s="2" t="s">
        <v>101</v>
      </c>
      <c r="E6986" s="2">
        <v>42</v>
      </c>
      <c r="F6986" s="2" t="s">
        <v>127</v>
      </c>
      <c r="G6986" s="2" t="s">
        <v>103</v>
      </c>
      <c r="H6986" s="2" t="s">
        <v>119</v>
      </c>
      <c r="I6986" s="2">
        <v>10</v>
      </c>
      <c r="J6986" s="2">
        <v>10</v>
      </c>
      <c r="K6986" s="2">
        <v>10</v>
      </c>
      <c r="L6986" s="2">
        <v>10</v>
      </c>
      <c r="M6986" s="2">
        <v>10</v>
      </c>
      <c r="N6986" s="2">
        <v>10</v>
      </c>
      <c r="O6986" s="2">
        <v>10</v>
      </c>
      <c r="P6986" s="2">
        <v>10</v>
      </c>
      <c r="Q6986" s="2">
        <v>10</v>
      </c>
      <c r="R6986" s="2">
        <v>10</v>
      </c>
      <c r="S6986" s="2">
        <v>10</v>
      </c>
      <c r="T6986" s="2">
        <v>10</v>
      </c>
      <c r="U6986" s="2">
        <v>10</v>
      </c>
      <c r="V6986" s="2">
        <v>10</v>
      </c>
      <c r="W6986" s="2">
        <v>10</v>
      </c>
      <c r="X6986" s="2">
        <v>10</v>
      </c>
      <c r="Y6986" s="2">
        <v>10</v>
      </c>
      <c r="Z6986" s="2" t="s">
        <v>18719</v>
      </c>
      <c r="AA6986" s="2" t="s">
        <v>18720</v>
      </c>
      <c r="AB6986" s="2" t="s">
        <v>107</v>
      </c>
      <c r="AC6986" s="2">
        <v>10</v>
      </c>
      <c r="AD6986" s="2">
        <v>10</v>
      </c>
      <c r="AE6986" s="2">
        <v>10</v>
      </c>
      <c r="AF6986" s="2">
        <v>10</v>
      </c>
      <c r="AG6986" s="2">
        <v>10</v>
      </c>
      <c r="AH6986" s="2">
        <v>10</v>
      </c>
      <c r="AI6986" s="2">
        <v>10</v>
      </c>
      <c r="AJ6986" s="2">
        <v>10</v>
      </c>
      <c r="AK6986" s="2">
        <v>10</v>
      </c>
      <c r="AL6986" s="2">
        <v>10</v>
      </c>
      <c r="AM6986" s="2">
        <v>10</v>
      </c>
      <c r="AN6986" s="2" t="s">
        <v>18721</v>
      </c>
      <c r="AO6986" s="2" t="s">
        <v>18722</v>
      </c>
      <c r="AP6986" s="2" t="s">
        <v>117</v>
      </c>
      <c r="BG6986" s="2">
        <v>10</v>
      </c>
      <c r="BH6986" s="2">
        <v>10</v>
      </c>
      <c r="BI6986" s="2">
        <v>10</v>
      </c>
      <c r="BJ6986" s="2">
        <v>10</v>
      </c>
      <c r="BK6986" s="2">
        <v>10</v>
      </c>
      <c r="BL6986" s="2">
        <v>10</v>
      </c>
      <c r="BM6986" s="2">
        <v>10</v>
      </c>
      <c r="BN6986" s="2">
        <v>10</v>
      </c>
      <c r="BO6986" s="2">
        <v>10</v>
      </c>
      <c r="BP6986" s="2">
        <v>10</v>
      </c>
      <c r="BQ6986" s="2">
        <v>10</v>
      </c>
      <c r="BR6986" s="2">
        <v>10</v>
      </c>
      <c r="BS6986" s="2">
        <v>10</v>
      </c>
      <c r="BT6986" s="2" t="s">
        <v>18723</v>
      </c>
      <c r="BU6986" s="2" t="s">
        <v>18724</v>
      </c>
      <c r="BV6986" s="2" t="s">
        <v>141</v>
      </c>
      <c r="BW6986" s="2">
        <v>10</v>
      </c>
      <c r="BX6986" s="2">
        <v>10</v>
      </c>
      <c r="BY6986" s="2">
        <v>10</v>
      </c>
      <c r="BZ6986" s="2">
        <v>10</v>
      </c>
      <c r="CA6986" s="2">
        <v>10</v>
      </c>
      <c r="CB6986" s="2">
        <v>10</v>
      </c>
      <c r="CC6986" s="2">
        <v>10</v>
      </c>
      <c r="CD6986" s="2" t="s">
        <v>18725</v>
      </c>
      <c r="CE6986" s="2" t="s">
        <v>18726</v>
      </c>
      <c r="CF6986" s="2" t="s">
        <v>104</v>
      </c>
      <c r="CG6986" s="2" t="s">
        <v>121</v>
      </c>
      <c r="CH6986" s="2" t="s">
        <v>935</v>
      </c>
      <c r="CI6986" s="2" t="s">
        <v>198</v>
      </c>
      <c r="CJ6986" s="2" t="s">
        <v>111</v>
      </c>
      <c r="CK6986" s="2" t="s">
        <v>111</v>
      </c>
      <c r="CL6986" s="2" t="s">
        <v>111</v>
      </c>
      <c r="CM6986" s="2" t="s">
        <v>111</v>
      </c>
      <c r="CN6986" s="2" t="s">
        <v>111</v>
      </c>
      <c r="CQ6986" s="2" t="s">
        <v>450</v>
      </c>
      <c r="CR6986" s="2" t="s">
        <v>283</v>
      </c>
      <c r="CS6986" s="2" t="s">
        <v>103</v>
      </c>
      <c r="CT6986" s="2" t="s">
        <v>593</v>
      </c>
      <c r="CU6986" s="2" t="s">
        <v>228</v>
      </c>
    </row>
    <row r="6987" spans="2:100">
      <c r="B6987" s="3">
        <v>45745.58787938657</v>
      </c>
      <c r="C6987" s="2" t="s">
        <v>18727</v>
      </c>
      <c r="D6987" s="2" t="s">
        <v>116</v>
      </c>
      <c r="E6987" s="2">
        <v>38</v>
      </c>
      <c r="F6987" s="2" t="s">
        <v>127</v>
      </c>
      <c r="G6987" s="2" t="s">
        <v>103</v>
      </c>
      <c r="H6987" s="2" t="s">
        <v>119</v>
      </c>
      <c r="I6987" s="2">
        <v>10</v>
      </c>
      <c r="J6987" s="2">
        <v>10</v>
      </c>
      <c r="K6987" s="2">
        <v>10</v>
      </c>
      <c r="L6987" s="2">
        <v>10</v>
      </c>
      <c r="M6987" s="2">
        <v>10</v>
      </c>
      <c r="N6987" s="2">
        <v>9</v>
      </c>
      <c r="O6987" s="2">
        <v>10</v>
      </c>
      <c r="P6987" s="2">
        <v>10</v>
      </c>
      <c r="Q6987" s="2">
        <v>10</v>
      </c>
      <c r="R6987" s="2">
        <v>10</v>
      </c>
      <c r="S6987" s="2">
        <v>10</v>
      </c>
      <c r="T6987" s="2">
        <v>10</v>
      </c>
      <c r="U6987" s="2">
        <v>10</v>
      </c>
      <c r="V6987" s="2">
        <v>10</v>
      </c>
      <c r="W6987" s="2">
        <v>10</v>
      </c>
      <c r="X6987" s="2">
        <v>10</v>
      </c>
      <c r="Y6987" s="2">
        <v>10</v>
      </c>
      <c r="AB6987" s="2" t="s">
        <v>107</v>
      </c>
      <c r="AC6987" s="2">
        <v>10</v>
      </c>
      <c r="AD6987" s="2">
        <v>10</v>
      </c>
      <c r="AE6987" s="2">
        <v>10</v>
      </c>
      <c r="AF6987" s="2">
        <v>10</v>
      </c>
      <c r="AG6987" s="2">
        <v>10</v>
      </c>
      <c r="AH6987" s="2">
        <v>10</v>
      </c>
      <c r="AI6987" s="2">
        <v>10</v>
      </c>
      <c r="AJ6987" s="2">
        <v>10</v>
      </c>
      <c r="AK6987" s="2">
        <v>10</v>
      </c>
      <c r="AL6987" s="2">
        <v>10</v>
      </c>
      <c r="AM6987" s="2">
        <v>10</v>
      </c>
      <c r="AP6987" s="2" t="s">
        <v>141</v>
      </c>
      <c r="AQ6987" s="2">
        <v>9</v>
      </c>
      <c r="AR6987" s="2">
        <v>10</v>
      </c>
      <c r="AS6987" s="2">
        <v>10</v>
      </c>
      <c r="AT6987" s="2">
        <v>10</v>
      </c>
      <c r="AU6987" s="2">
        <v>10</v>
      </c>
      <c r="AV6987" s="2">
        <v>10</v>
      </c>
      <c r="AW6987" s="2">
        <v>10</v>
      </c>
      <c r="AX6987" s="2">
        <v>9</v>
      </c>
      <c r="AY6987" s="2">
        <v>10</v>
      </c>
      <c r="AZ6987" s="2">
        <v>10</v>
      </c>
      <c r="BA6987" s="2">
        <v>10</v>
      </c>
      <c r="BB6987" s="2">
        <v>10</v>
      </c>
      <c r="BC6987" s="2">
        <v>10</v>
      </c>
      <c r="BD6987" s="2" t="s">
        <v>18728</v>
      </c>
      <c r="BE6987" s="2" t="s">
        <v>18729</v>
      </c>
      <c r="BF6987" s="2" t="s">
        <v>117</v>
      </c>
      <c r="BG6987" s="2">
        <v>10</v>
      </c>
      <c r="BH6987" s="2">
        <v>10</v>
      </c>
      <c r="BI6987" s="2">
        <v>10</v>
      </c>
      <c r="BJ6987" s="2">
        <v>10</v>
      </c>
      <c r="BK6987" s="2">
        <v>10</v>
      </c>
      <c r="BL6987" s="2">
        <v>10</v>
      </c>
      <c r="BM6987" s="2">
        <v>10</v>
      </c>
      <c r="BN6987" s="2">
        <v>10</v>
      </c>
      <c r="BO6987" s="2">
        <v>10</v>
      </c>
      <c r="BP6987" s="2">
        <v>10</v>
      </c>
      <c r="BQ6987" s="2">
        <v>10</v>
      </c>
      <c r="BR6987" s="2">
        <v>10</v>
      </c>
      <c r="BS6987" s="2">
        <v>10</v>
      </c>
      <c r="BV6987" s="2" t="s">
        <v>104</v>
      </c>
      <c r="BW6987" s="2">
        <v>8</v>
      </c>
      <c r="BX6987" s="2">
        <v>10</v>
      </c>
      <c r="BY6987" s="2">
        <v>10</v>
      </c>
      <c r="BZ6987" s="2">
        <v>9</v>
      </c>
      <c r="CA6987" s="2">
        <v>10</v>
      </c>
      <c r="CB6987" s="2">
        <v>9</v>
      </c>
      <c r="CC6987" s="2">
        <v>9</v>
      </c>
      <c r="CD6987" s="2" t="s">
        <v>18730</v>
      </c>
      <c r="CE6987" s="2" t="s">
        <v>18731</v>
      </c>
      <c r="CF6987" s="2" t="s">
        <v>118</v>
      </c>
      <c r="CG6987" s="2" t="s">
        <v>121</v>
      </c>
      <c r="CH6987" s="2" t="s">
        <v>904</v>
      </c>
      <c r="CI6987" s="2" t="s">
        <v>198</v>
      </c>
      <c r="CJ6987" s="2" t="s">
        <v>111</v>
      </c>
      <c r="CK6987" s="2" t="s">
        <v>111</v>
      </c>
      <c r="CL6987" s="2" t="s">
        <v>111</v>
      </c>
      <c r="CM6987" s="2" t="s">
        <v>111</v>
      </c>
      <c r="CN6987" s="2" t="s">
        <v>111</v>
      </c>
      <c r="CQ6987" s="2" t="s">
        <v>175</v>
      </c>
      <c r="CR6987" s="2" t="s">
        <v>131</v>
      </c>
      <c r="CS6987" s="2" t="s">
        <v>114</v>
      </c>
    </row>
    <row r="6988" spans="2:100">
      <c r="B6988" s="3">
        <v>45745.58908701389</v>
      </c>
      <c r="C6988" s="2" t="s">
        <v>18732</v>
      </c>
      <c r="D6988" s="2" t="s">
        <v>101</v>
      </c>
      <c r="E6988" s="2">
        <v>19</v>
      </c>
      <c r="F6988" s="2" t="s">
        <v>102</v>
      </c>
      <c r="G6988" s="2" t="s">
        <v>103</v>
      </c>
      <c r="H6988" s="2" t="s">
        <v>117</v>
      </c>
      <c r="BG6988" s="2">
        <v>10</v>
      </c>
      <c r="BH6988" s="2">
        <v>10</v>
      </c>
      <c r="BI6988" s="2">
        <v>10</v>
      </c>
      <c r="BJ6988" s="2">
        <v>10</v>
      </c>
      <c r="BK6988" s="2">
        <v>9</v>
      </c>
      <c r="BL6988" s="2">
        <v>10</v>
      </c>
      <c r="BM6988" s="2">
        <v>8</v>
      </c>
      <c r="BN6988" s="2">
        <v>10</v>
      </c>
      <c r="BO6988" s="2">
        <v>9</v>
      </c>
      <c r="BP6988" s="2">
        <v>10</v>
      </c>
      <c r="BQ6988" s="2">
        <v>10</v>
      </c>
      <c r="BR6988" s="2">
        <v>9</v>
      </c>
      <c r="BS6988" s="2">
        <v>10</v>
      </c>
      <c r="BU6988" s="2" t="s">
        <v>4027</v>
      </c>
      <c r="BV6988" s="2" t="s">
        <v>107</v>
      </c>
      <c r="CG6988" s="2" t="s">
        <v>526</v>
      </c>
      <c r="CH6988" s="2" t="s">
        <v>266</v>
      </c>
      <c r="CI6988" s="2" t="s">
        <v>130</v>
      </c>
      <c r="CJ6988" s="2" t="s">
        <v>111</v>
      </c>
      <c r="CK6988" s="2" t="s">
        <v>111</v>
      </c>
      <c r="CL6988" s="2" t="s">
        <v>111</v>
      </c>
      <c r="CM6988" s="2" t="s">
        <v>111</v>
      </c>
      <c r="CN6988" s="2" t="s">
        <v>111</v>
      </c>
      <c r="CQ6988" s="2" t="s">
        <v>112</v>
      </c>
      <c r="CR6988" s="2" t="s">
        <v>113</v>
      </c>
      <c r="CS6988" s="2" t="s">
        <v>114</v>
      </c>
    </row>
    <row r="6989" spans="2:100">
      <c r="B6989" s="3">
        <v>45745.589323275461</v>
      </c>
      <c r="C6989" s="2" t="s">
        <v>9989</v>
      </c>
      <c r="D6989" s="2" t="s">
        <v>101</v>
      </c>
      <c r="E6989" s="2">
        <v>120</v>
      </c>
      <c r="F6989" s="2" t="s">
        <v>102</v>
      </c>
      <c r="G6989" s="2" t="s">
        <v>103</v>
      </c>
      <c r="H6989" s="2" t="s">
        <v>118</v>
      </c>
      <c r="I6989" s="2">
        <v>10</v>
      </c>
      <c r="J6989" s="2">
        <v>10</v>
      </c>
      <c r="K6989" s="2">
        <v>10</v>
      </c>
      <c r="L6989" s="2">
        <v>10</v>
      </c>
      <c r="M6989" s="2">
        <v>10</v>
      </c>
      <c r="N6989" s="2">
        <v>10</v>
      </c>
      <c r="O6989" s="2">
        <v>10</v>
      </c>
      <c r="P6989" s="2">
        <v>10</v>
      </c>
      <c r="Q6989" s="2">
        <v>10</v>
      </c>
      <c r="R6989" s="2">
        <v>10</v>
      </c>
      <c r="S6989" s="2">
        <v>10</v>
      </c>
      <c r="T6989" s="2">
        <v>10</v>
      </c>
      <c r="U6989" s="2">
        <v>10</v>
      </c>
      <c r="V6989" s="2">
        <v>10</v>
      </c>
      <c r="W6989" s="2">
        <v>10</v>
      </c>
      <c r="X6989" s="2">
        <v>10</v>
      </c>
      <c r="Y6989" s="2">
        <v>10</v>
      </c>
      <c r="Z6989" s="2" t="s">
        <v>18733</v>
      </c>
      <c r="AA6989" s="2" t="s">
        <v>18734</v>
      </c>
      <c r="AB6989" s="2" t="s">
        <v>118</v>
      </c>
      <c r="AC6989" s="2">
        <v>10</v>
      </c>
      <c r="AD6989" s="2">
        <v>10</v>
      </c>
      <c r="AE6989" s="2">
        <v>10</v>
      </c>
      <c r="AF6989" s="2">
        <v>10</v>
      </c>
      <c r="AG6989" s="2">
        <v>10</v>
      </c>
      <c r="AH6989" s="2">
        <v>10</v>
      </c>
      <c r="AI6989" s="2">
        <v>10</v>
      </c>
      <c r="AJ6989" s="2">
        <v>10</v>
      </c>
      <c r="AK6989" s="2">
        <v>10</v>
      </c>
      <c r="AL6989" s="2">
        <v>10</v>
      </c>
      <c r="AM6989" s="2">
        <v>10</v>
      </c>
      <c r="AN6989" s="2" t="s">
        <v>18735</v>
      </c>
      <c r="AO6989" s="2" t="s">
        <v>18736</v>
      </c>
      <c r="AP6989" s="2" t="s">
        <v>119</v>
      </c>
      <c r="AQ6989" s="2">
        <v>10</v>
      </c>
      <c r="AR6989" s="2">
        <v>10</v>
      </c>
      <c r="AS6989" s="2">
        <v>10</v>
      </c>
      <c r="AT6989" s="2">
        <v>10</v>
      </c>
      <c r="AU6989" s="2">
        <v>10</v>
      </c>
      <c r="AV6989" s="2">
        <v>10</v>
      </c>
      <c r="AW6989" s="2">
        <v>10</v>
      </c>
      <c r="AX6989" s="2">
        <v>10</v>
      </c>
      <c r="AY6989" s="2">
        <v>10</v>
      </c>
      <c r="AZ6989" s="2">
        <v>10</v>
      </c>
      <c r="BA6989" s="2">
        <v>10</v>
      </c>
      <c r="BB6989" s="2">
        <v>10</v>
      </c>
      <c r="BC6989" s="2">
        <v>10</v>
      </c>
      <c r="BD6989" s="2" t="s">
        <v>18737</v>
      </c>
      <c r="BE6989" s="2" t="s">
        <v>18738</v>
      </c>
      <c r="BF6989" s="2" t="s">
        <v>104</v>
      </c>
      <c r="BG6989" s="2">
        <v>10</v>
      </c>
      <c r="BH6989" s="2">
        <v>10</v>
      </c>
      <c r="BI6989" s="2">
        <v>10</v>
      </c>
      <c r="BJ6989" s="2">
        <v>10</v>
      </c>
      <c r="BK6989" s="2">
        <v>10</v>
      </c>
      <c r="BL6989" s="2">
        <v>10</v>
      </c>
      <c r="BM6989" s="2">
        <v>10</v>
      </c>
      <c r="BN6989" s="2">
        <v>10</v>
      </c>
      <c r="BO6989" s="2">
        <v>10</v>
      </c>
      <c r="BP6989" s="2">
        <v>10</v>
      </c>
      <c r="BQ6989" s="2">
        <v>10</v>
      </c>
      <c r="BR6989" s="2">
        <v>10</v>
      </c>
      <c r="BS6989" s="2">
        <v>10</v>
      </c>
      <c r="BT6989" s="2" t="s">
        <v>18739</v>
      </c>
      <c r="BU6989" s="2" t="s">
        <v>18740</v>
      </c>
      <c r="BV6989" s="2" t="s">
        <v>119</v>
      </c>
      <c r="BW6989" s="2">
        <v>10</v>
      </c>
      <c r="BX6989" s="2">
        <v>10</v>
      </c>
      <c r="BY6989" s="2">
        <v>10</v>
      </c>
      <c r="BZ6989" s="2">
        <v>10</v>
      </c>
      <c r="CA6989" s="2">
        <v>10</v>
      </c>
      <c r="CB6989" s="2">
        <v>10</v>
      </c>
      <c r="CC6989" s="2">
        <v>10</v>
      </c>
      <c r="CD6989" s="2" t="s">
        <v>18741</v>
      </c>
      <c r="CE6989" s="2" t="s">
        <v>18742</v>
      </c>
      <c r="CF6989" s="2" t="s">
        <v>107</v>
      </c>
      <c r="CG6989" s="2" t="s">
        <v>526</v>
      </c>
      <c r="CH6989" s="2" t="s">
        <v>266</v>
      </c>
      <c r="CI6989" s="2" t="s">
        <v>198</v>
      </c>
      <c r="CJ6989" s="2" t="s">
        <v>111</v>
      </c>
      <c r="CK6989" s="2" t="s">
        <v>111</v>
      </c>
      <c r="CL6989" s="2" t="s">
        <v>111</v>
      </c>
      <c r="CM6989" s="2" t="s">
        <v>111</v>
      </c>
      <c r="CN6989" s="2" t="s">
        <v>111</v>
      </c>
      <c r="CQ6989" s="2" t="s">
        <v>112</v>
      </c>
      <c r="CR6989" s="2" t="s">
        <v>113</v>
      </c>
      <c r="CS6989" s="2" t="s">
        <v>114</v>
      </c>
    </row>
    <row r="6990" spans="2:100">
      <c r="B6990" s="3">
        <v>45745.589529432866</v>
      </c>
      <c r="C6990" s="2" t="s">
        <v>18743</v>
      </c>
      <c r="D6990" s="2" t="s">
        <v>6723</v>
      </c>
      <c r="E6990" s="2">
        <v>43</v>
      </c>
      <c r="F6990" s="2" t="s">
        <v>127</v>
      </c>
      <c r="G6990" s="2" t="s">
        <v>103</v>
      </c>
      <c r="H6990" s="2" t="s">
        <v>104</v>
      </c>
      <c r="AC6990" s="2">
        <v>5</v>
      </c>
      <c r="AD6990" s="2">
        <v>5</v>
      </c>
      <c r="AE6990" s="2">
        <v>9</v>
      </c>
      <c r="AF6990" s="2">
        <v>10</v>
      </c>
      <c r="AG6990" s="2">
        <v>10</v>
      </c>
      <c r="AH6990" s="2">
        <v>6</v>
      </c>
      <c r="AI6990" s="2">
        <v>4</v>
      </c>
      <c r="AJ6990" s="2">
        <v>10</v>
      </c>
      <c r="AK6990" s="2">
        <v>10</v>
      </c>
      <c r="AL6990" s="2">
        <v>5</v>
      </c>
      <c r="AM6990" s="2">
        <v>10</v>
      </c>
      <c r="AN6990" s="2" t="s">
        <v>18744</v>
      </c>
      <c r="AO6990" s="2" t="s">
        <v>18745</v>
      </c>
      <c r="AP6990" s="2" t="s">
        <v>118</v>
      </c>
      <c r="AQ6990" s="2">
        <v>10</v>
      </c>
      <c r="AR6990" s="2">
        <v>10</v>
      </c>
      <c r="AS6990" s="2">
        <v>10</v>
      </c>
      <c r="AT6990" s="2">
        <v>9</v>
      </c>
      <c r="AU6990" s="2">
        <v>10</v>
      </c>
      <c r="AV6990" s="2">
        <v>10</v>
      </c>
      <c r="AW6990" s="2">
        <v>10</v>
      </c>
      <c r="AX6990" s="2">
        <v>10</v>
      </c>
      <c r="AY6990" s="2">
        <v>10</v>
      </c>
      <c r="AZ6990" s="2">
        <v>10</v>
      </c>
      <c r="BA6990" s="2">
        <v>10</v>
      </c>
      <c r="BB6990" s="2">
        <v>10</v>
      </c>
      <c r="BC6990" s="2">
        <v>10</v>
      </c>
      <c r="BD6990" s="2" t="s">
        <v>18746</v>
      </c>
      <c r="BE6990" s="2" t="s">
        <v>18747</v>
      </c>
      <c r="BF6990" s="2" t="s">
        <v>107</v>
      </c>
      <c r="CG6990" s="2" t="s">
        <v>526</v>
      </c>
      <c r="CH6990" s="2" t="s">
        <v>904</v>
      </c>
      <c r="CI6990" s="2" t="s">
        <v>198</v>
      </c>
      <c r="CJ6990" s="2" t="s">
        <v>111</v>
      </c>
      <c r="CK6990" s="2" t="s">
        <v>111</v>
      </c>
      <c r="CL6990" s="2" t="s">
        <v>103</v>
      </c>
      <c r="CM6990" s="2" t="s">
        <v>111</v>
      </c>
      <c r="CN6990" s="2" t="s">
        <v>111</v>
      </c>
      <c r="CQ6990" s="2" t="s">
        <v>175</v>
      </c>
      <c r="CR6990" s="2" t="s">
        <v>131</v>
      </c>
      <c r="CS6990" s="2" t="s">
        <v>114</v>
      </c>
    </row>
    <row r="6991" spans="2:100">
      <c r="B6991" s="3">
        <v>45745.591747743056</v>
      </c>
      <c r="C6991" s="2" t="s">
        <v>18748</v>
      </c>
      <c r="D6991" s="2" t="s">
        <v>2321</v>
      </c>
      <c r="E6991" s="2">
        <v>32</v>
      </c>
      <c r="F6991" s="2" t="s">
        <v>127</v>
      </c>
      <c r="G6991" s="2" t="s">
        <v>103</v>
      </c>
      <c r="H6991" s="2" t="s">
        <v>104</v>
      </c>
      <c r="AC6991" s="2">
        <v>10</v>
      </c>
      <c r="AD6991" s="2">
        <v>10</v>
      </c>
      <c r="AE6991" s="2">
        <v>10</v>
      </c>
      <c r="AF6991" s="2">
        <v>10</v>
      </c>
      <c r="AG6991" s="2">
        <v>10</v>
      </c>
      <c r="AH6991" s="2">
        <v>10</v>
      </c>
      <c r="AI6991" s="2">
        <v>10</v>
      </c>
      <c r="AJ6991" s="2">
        <v>10</v>
      </c>
      <c r="AK6991" s="2">
        <v>10</v>
      </c>
      <c r="AL6991" s="2">
        <v>10</v>
      </c>
      <c r="AM6991" s="2">
        <v>10</v>
      </c>
      <c r="AP6991" s="2" t="s">
        <v>107</v>
      </c>
      <c r="CG6991" s="2" t="s">
        <v>526</v>
      </c>
      <c r="CH6991" s="2" t="s">
        <v>215</v>
      </c>
      <c r="CI6991" s="2" t="s">
        <v>198</v>
      </c>
      <c r="CK6991" s="2" t="s">
        <v>130</v>
      </c>
      <c r="CL6991" s="2" t="s">
        <v>130</v>
      </c>
      <c r="CM6991" s="2" t="s">
        <v>130</v>
      </c>
      <c r="CN6991" s="2" t="s">
        <v>111</v>
      </c>
      <c r="CQ6991" s="2" t="s">
        <v>175</v>
      </c>
      <c r="CR6991" s="2" t="s">
        <v>131</v>
      </c>
      <c r="CS6991" s="2" t="s">
        <v>114</v>
      </c>
    </row>
    <row r="6992" spans="2:100">
      <c r="B6992" s="3">
        <v>45745.592105601856</v>
      </c>
      <c r="C6992" s="2" t="s">
        <v>18749</v>
      </c>
      <c r="D6992" s="2" t="s">
        <v>116</v>
      </c>
      <c r="E6992" s="2">
        <v>25</v>
      </c>
      <c r="F6992" s="2" t="s">
        <v>127</v>
      </c>
      <c r="G6992" s="2" t="s">
        <v>103</v>
      </c>
      <c r="H6992" s="2" t="s">
        <v>104</v>
      </c>
      <c r="I6992" s="2">
        <v>10</v>
      </c>
      <c r="J6992" s="2">
        <v>10</v>
      </c>
      <c r="K6992" s="2">
        <v>10</v>
      </c>
      <c r="L6992" s="2">
        <v>10</v>
      </c>
      <c r="M6992" s="2">
        <v>10</v>
      </c>
      <c r="N6992" s="2">
        <v>10</v>
      </c>
      <c r="O6992" s="2">
        <v>10</v>
      </c>
      <c r="P6992" s="2">
        <v>10</v>
      </c>
      <c r="Q6992" s="2">
        <v>10</v>
      </c>
      <c r="R6992" s="2">
        <v>10</v>
      </c>
      <c r="S6992" s="2">
        <v>10</v>
      </c>
      <c r="T6992" s="2">
        <v>10</v>
      </c>
      <c r="U6992" s="2">
        <v>10</v>
      </c>
      <c r="V6992" s="2">
        <v>10</v>
      </c>
      <c r="W6992" s="2">
        <v>10</v>
      </c>
      <c r="X6992" s="2">
        <v>10</v>
      </c>
      <c r="Y6992" s="2">
        <v>10</v>
      </c>
      <c r="Z6992" s="2" t="s">
        <v>18750</v>
      </c>
      <c r="AA6992" s="2" t="s">
        <v>18751</v>
      </c>
      <c r="AB6992" s="2" t="s">
        <v>107</v>
      </c>
      <c r="AC6992" s="2">
        <v>10</v>
      </c>
      <c r="AD6992" s="2">
        <v>10</v>
      </c>
      <c r="AE6992" s="2">
        <v>10</v>
      </c>
      <c r="AF6992" s="2">
        <v>8</v>
      </c>
      <c r="AG6992" s="2">
        <v>10</v>
      </c>
      <c r="AH6992" s="2">
        <v>10</v>
      </c>
      <c r="AI6992" s="2">
        <v>7</v>
      </c>
      <c r="AJ6992" s="2">
        <v>10</v>
      </c>
      <c r="AK6992" s="2">
        <v>10</v>
      </c>
      <c r="AL6992" s="2">
        <v>6</v>
      </c>
      <c r="AM6992" s="2">
        <v>8</v>
      </c>
      <c r="AN6992" s="2" t="s">
        <v>18752</v>
      </c>
      <c r="AO6992" s="2" t="s">
        <v>18753</v>
      </c>
      <c r="AP6992" s="2" t="s">
        <v>118</v>
      </c>
      <c r="AQ6992" s="2">
        <v>9</v>
      </c>
      <c r="AR6992" s="2">
        <v>9</v>
      </c>
      <c r="AS6992" s="2">
        <v>9</v>
      </c>
      <c r="AT6992" s="2">
        <v>10</v>
      </c>
      <c r="AU6992" s="2">
        <v>10</v>
      </c>
      <c r="AV6992" s="2">
        <v>10</v>
      </c>
      <c r="AW6992" s="2">
        <v>10</v>
      </c>
      <c r="AX6992" s="2">
        <v>9</v>
      </c>
      <c r="AY6992" s="2">
        <v>10</v>
      </c>
      <c r="AZ6992" s="2">
        <v>10</v>
      </c>
      <c r="BA6992" s="2">
        <v>9</v>
      </c>
      <c r="BB6992" s="2">
        <v>10</v>
      </c>
      <c r="BC6992" s="2">
        <v>10</v>
      </c>
      <c r="BD6992" s="2" t="s">
        <v>18754</v>
      </c>
      <c r="BE6992" s="2" t="s">
        <v>18755</v>
      </c>
      <c r="BF6992" s="2" t="s">
        <v>141</v>
      </c>
      <c r="CG6992" s="2" t="s">
        <v>220</v>
      </c>
      <c r="CH6992" s="2" t="s">
        <v>195</v>
      </c>
      <c r="CI6992" s="2" t="s">
        <v>198</v>
      </c>
      <c r="CJ6992" s="2" t="s">
        <v>111</v>
      </c>
      <c r="CK6992" s="2" t="s">
        <v>111</v>
      </c>
      <c r="CL6992" s="2" t="s">
        <v>111</v>
      </c>
      <c r="CM6992" s="2" t="s">
        <v>111</v>
      </c>
      <c r="CN6992" s="2" t="s">
        <v>111</v>
      </c>
      <c r="CQ6992" s="2" t="s">
        <v>112</v>
      </c>
      <c r="CR6992" s="2" t="s">
        <v>113</v>
      </c>
      <c r="CS6992" s="2" t="s">
        <v>103</v>
      </c>
      <c r="CT6992" s="2" t="s">
        <v>492</v>
      </c>
      <c r="CU6992" s="2" t="s">
        <v>167</v>
      </c>
      <c r="CV6992" s="2" t="s">
        <v>111</v>
      </c>
    </row>
    <row r="6993" spans="2:99">
      <c r="B6993" s="3">
        <v>45745.593912731478</v>
      </c>
      <c r="C6993" s="2" t="s">
        <v>8427</v>
      </c>
      <c r="D6993" s="2" t="s">
        <v>3270</v>
      </c>
      <c r="E6993" s="2">
        <v>22</v>
      </c>
      <c r="F6993" s="2" t="s">
        <v>127</v>
      </c>
      <c r="G6993" s="2" t="s">
        <v>114</v>
      </c>
    </row>
    <row r="6994" spans="2:99">
      <c r="B6994" s="3">
        <v>45745.594101203707</v>
      </c>
      <c r="C6994" s="2" t="s">
        <v>18756</v>
      </c>
      <c r="D6994" s="2" t="s">
        <v>2321</v>
      </c>
      <c r="E6994" s="2">
        <v>32</v>
      </c>
      <c r="F6994" s="2" t="s">
        <v>127</v>
      </c>
      <c r="G6994" s="2" t="s">
        <v>114</v>
      </c>
    </row>
    <row r="6995" spans="2:99">
      <c r="B6995" s="3">
        <v>45745.597030879631</v>
      </c>
      <c r="C6995" s="2" t="s">
        <v>18757</v>
      </c>
      <c r="D6995" s="2" t="s">
        <v>116</v>
      </c>
      <c r="E6995" s="2">
        <v>42</v>
      </c>
      <c r="F6995" s="2" t="s">
        <v>102</v>
      </c>
      <c r="G6995" s="2" t="s">
        <v>103</v>
      </c>
      <c r="H6995" s="2" t="s">
        <v>117</v>
      </c>
      <c r="AC6995" s="2">
        <v>10</v>
      </c>
      <c r="AD6995" s="2">
        <v>10</v>
      </c>
      <c r="AE6995" s="2">
        <v>10</v>
      </c>
      <c r="AF6995" s="2">
        <v>10</v>
      </c>
      <c r="AG6995" s="2">
        <v>10</v>
      </c>
      <c r="AH6995" s="2">
        <v>10</v>
      </c>
      <c r="AI6995" s="2">
        <v>10</v>
      </c>
      <c r="AJ6995" s="2">
        <v>10</v>
      </c>
      <c r="AK6995" s="2">
        <v>10</v>
      </c>
      <c r="AL6995" s="2">
        <v>10</v>
      </c>
      <c r="AM6995" s="2">
        <v>10</v>
      </c>
      <c r="AN6995" s="2" t="s">
        <v>18758</v>
      </c>
      <c r="AO6995" s="2" t="s">
        <v>18759</v>
      </c>
      <c r="AP6995" s="2" t="s">
        <v>119</v>
      </c>
      <c r="AQ6995" s="2">
        <v>10</v>
      </c>
      <c r="AR6995" s="2">
        <v>10</v>
      </c>
      <c r="AS6995" s="2">
        <v>10</v>
      </c>
      <c r="AT6995" s="2">
        <v>10</v>
      </c>
      <c r="AU6995" s="2">
        <v>10</v>
      </c>
      <c r="AV6995" s="2">
        <v>10</v>
      </c>
      <c r="AW6995" s="2">
        <v>10</v>
      </c>
      <c r="AX6995" s="2">
        <v>10</v>
      </c>
      <c r="AY6995" s="2">
        <v>10</v>
      </c>
      <c r="AZ6995" s="2">
        <v>10</v>
      </c>
      <c r="BA6995" s="2">
        <v>10</v>
      </c>
      <c r="BB6995" s="2">
        <v>10</v>
      </c>
      <c r="BC6995" s="2">
        <v>10</v>
      </c>
      <c r="BD6995" s="2" t="s">
        <v>13008</v>
      </c>
      <c r="BE6995" s="2" t="s">
        <v>13008</v>
      </c>
      <c r="BG6995" s="2">
        <v>10</v>
      </c>
      <c r="BH6995" s="2">
        <v>10</v>
      </c>
      <c r="BI6995" s="2">
        <v>10</v>
      </c>
      <c r="BJ6995" s="2">
        <v>10</v>
      </c>
      <c r="BK6995" s="2">
        <v>10</v>
      </c>
      <c r="BL6995" s="2">
        <v>10</v>
      </c>
      <c r="BM6995" s="2">
        <v>10</v>
      </c>
      <c r="BN6995" s="2">
        <v>10</v>
      </c>
      <c r="BO6995" s="2">
        <v>10</v>
      </c>
      <c r="BP6995" s="2">
        <v>10</v>
      </c>
      <c r="BQ6995" s="2">
        <v>10</v>
      </c>
      <c r="BR6995" s="2">
        <v>10</v>
      </c>
      <c r="BS6995" s="2">
        <v>10</v>
      </c>
      <c r="BT6995" s="2" t="s">
        <v>18760</v>
      </c>
      <c r="BU6995" s="2" t="s">
        <v>2780</v>
      </c>
      <c r="BV6995" s="2" t="s">
        <v>104</v>
      </c>
      <c r="BW6995" s="2">
        <v>10</v>
      </c>
      <c r="BX6995" s="2">
        <v>10</v>
      </c>
      <c r="BY6995" s="2">
        <v>10</v>
      </c>
      <c r="BZ6995" s="2">
        <v>10</v>
      </c>
      <c r="CA6995" s="2">
        <v>10</v>
      </c>
      <c r="CB6995" s="2">
        <v>10</v>
      </c>
      <c r="CC6995" s="2">
        <v>10</v>
      </c>
      <c r="CD6995" s="2" t="s">
        <v>18761</v>
      </c>
      <c r="CE6995" s="2" t="s">
        <v>4027</v>
      </c>
      <c r="CF6995" s="2" t="s">
        <v>107</v>
      </c>
      <c r="CG6995" s="2" t="s">
        <v>121</v>
      </c>
      <c r="CH6995" s="2" t="s">
        <v>427</v>
      </c>
      <c r="CI6995" s="2" t="s">
        <v>198</v>
      </c>
      <c r="CJ6995" s="2" t="s">
        <v>111</v>
      </c>
      <c r="CK6995" s="2" t="s">
        <v>111</v>
      </c>
      <c r="CL6995" s="2" t="s">
        <v>111</v>
      </c>
      <c r="CM6995" s="2" t="s">
        <v>111</v>
      </c>
      <c r="CN6995" s="2" t="s">
        <v>111</v>
      </c>
      <c r="CQ6995" s="2" t="s">
        <v>175</v>
      </c>
      <c r="CR6995" s="2" t="s">
        <v>131</v>
      </c>
      <c r="CS6995" s="2" t="s">
        <v>103</v>
      </c>
      <c r="CT6995" s="2" t="s">
        <v>1476</v>
      </c>
      <c r="CU6995" s="2" t="s">
        <v>228</v>
      </c>
    </row>
    <row r="6996" spans="2:99">
      <c r="B6996" s="3">
        <v>45745.59744435185</v>
      </c>
      <c r="C6996" s="2" t="s">
        <v>18762</v>
      </c>
      <c r="D6996" s="2" t="s">
        <v>2324</v>
      </c>
      <c r="E6996" s="2">
        <v>33</v>
      </c>
      <c r="F6996" s="2" t="s">
        <v>127</v>
      </c>
      <c r="G6996" s="2" t="s">
        <v>103</v>
      </c>
      <c r="H6996" s="2" t="s">
        <v>118</v>
      </c>
      <c r="AQ6996" s="2">
        <v>10</v>
      </c>
      <c r="AR6996" s="2">
        <v>10</v>
      </c>
      <c r="AS6996" s="2">
        <v>10</v>
      </c>
      <c r="AT6996" s="2">
        <v>10</v>
      </c>
      <c r="AU6996" s="2">
        <v>10</v>
      </c>
      <c r="AV6996" s="2">
        <v>10</v>
      </c>
      <c r="AW6996" s="2">
        <v>10</v>
      </c>
      <c r="AX6996" s="2">
        <v>10</v>
      </c>
      <c r="AY6996" s="2">
        <v>10</v>
      </c>
      <c r="AZ6996" s="2">
        <v>10</v>
      </c>
      <c r="BA6996" s="2">
        <v>8</v>
      </c>
      <c r="BB6996" s="2">
        <v>9</v>
      </c>
      <c r="BC6996" s="2">
        <v>10</v>
      </c>
      <c r="BE6996" s="2" t="s">
        <v>18763</v>
      </c>
      <c r="BF6996" s="2" t="s">
        <v>107</v>
      </c>
      <c r="CG6996" s="2" t="s">
        <v>526</v>
      </c>
      <c r="CH6996" s="2" t="s">
        <v>215</v>
      </c>
      <c r="CI6996" s="2" t="s">
        <v>198</v>
      </c>
      <c r="CJ6996" s="2" t="s">
        <v>111</v>
      </c>
      <c r="CK6996" s="2" t="s">
        <v>111</v>
      </c>
      <c r="CL6996" s="2" t="s">
        <v>111</v>
      </c>
      <c r="CM6996" s="2" t="s">
        <v>111</v>
      </c>
      <c r="CN6996" s="2" t="s">
        <v>111</v>
      </c>
      <c r="CQ6996" s="2" t="s">
        <v>112</v>
      </c>
      <c r="CR6996" s="2" t="s">
        <v>113</v>
      </c>
      <c r="CS6996" s="2" t="s">
        <v>114</v>
      </c>
    </row>
    <row r="6997" spans="2:99">
      <c r="B6997" s="3">
        <v>45745.600756122687</v>
      </c>
      <c r="C6997" s="2" t="s">
        <v>18764</v>
      </c>
      <c r="D6997" s="2" t="s">
        <v>3331</v>
      </c>
      <c r="E6997" s="2">
        <v>39</v>
      </c>
      <c r="F6997" s="2" t="s">
        <v>127</v>
      </c>
      <c r="G6997" s="2" t="s">
        <v>103</v>
      </c>
      <c r="H6997" s="2" t="s">
        <v>117</v>
      </c>
      <c r="AC6997" s="2">
        <v>6</v>
      </c>
      <c r="AD6997" s="2">
        <v>3</v>
      </c>
      <c r="AE6997" s="2">
        <v>4</v>
      </c>
      <c r="AF6997" s="2">
        <v>4</v>
      </c>
      <c r="AG6997" s="2">
        <v>4</v>
      </c>
      <c r="AH6997" s="2">
        <v>1</v>
      </c>
      <c r="AI6997" s="2">
        <v>1</v>
      </c>
      <c r="AJ6997" s="2">
        <v>3</v>
      </c>
      <c r="AK6997" s="2">
        <v>3</v>
      </c>
      <c r="AL6997" s="2">
        <v>2</v>
      </c>
      <c r="AM6997" s="2">
        <v>1</v>
      </c>
      <c r="AO6997" s="2" t="s">
        <v>18765</v>
      </c>
      <c r="AP6997" s="2" t="s">
        <v>107</v>
      </c>
      <c r="BG6997" s="2">
        <v>2</v>
      </c>
      <c r="BH6997" s="2">
        <v>5</v>
      </c>
      <c r="BI6997" s="2">
        <v>2</v>
      </c>
      <c r="BJ6997" s="2">
        <v>6</v>
      </c>
      <c r="BK6997" s="2">
        <v>10</v>
      </c>
      <c r="BL6997" s="2">
        <v>10</v>
      </c>
      <c r="BM6997" s="2">
        <v>9</v>
      </c>
      <c r="BN6997" s="2">
        <v>9</v>
      </c>
      <c r="BO6997" s="2">
        <v>7</v>
      </c>
      <c r="BP6997" s="2">
        <v>10</v>
      </c>
      <c r="BQ6997" s="2">
        <v>10</v>
      </c>
      <c r="BR6997" s="2">
        <v>8</v>
      </c>
      <c r="BS6997" s="2">
        <v>10</v>
      </c>
      <c r="BT6997" s="2" t="s">
        <v>18766</v>
      </c>
      <c r="BU6997" s="2" t="s">
        <v>18767</v>
      </c>
      <c r="BV6997" s="2" t="s">
        <v>119</v>
      </c>
      <c r="BW6997" s="2">
        <v>10</v>
      </c>
      <c r="BX6997" s="2">
        <v>10</v>
      </c>
      <c r="BY6997" s="2">
        <v>10</v>
      </c>
      <c r="BZ6997" s="2">
        <v>10</v>
      </c>
      <c r="CA6997" s="2">
        <v>10</v>
      </c>
      <c r="CB6997" s="2">
        <v>10</v>
      </c>
      <c r="CC6997" s="2">
        <v>10</v>
      </c>
      <c r="CF6997" s="2" t="s">
        <v>104</v>
      </c>
      <c r="CG6997" s="2" t="s">
        <v>220</v>
      </c>
      <c r="CH6997" s="2" t="s">
        <v>215</v>
      </c>
      <c r="CI6997" s="2" t="s">
        <v>198</v>
      </c>
      <c r="CJ6997" s="2" t="s">
        <v>111</v>
      </c>
      <c r="CK6997" s="2" t="s">
        <v>130</v>
      </c>
      <c r="CL6997" s="2" t="s">
        <v>103</v>
      </c>
      <c r="CM6997" s="2" t="s">
        <v>111</v>
      </c>
      <c r="CN6997" s="2" t="s">
        <v>111</v>
      </c>
      <c r="CQ6997" s="2" t="s">
        <v>199</v>
      </c>
      <c r="CR6997" s="2" t="s">
        <v>131</v>
      </c>
      <c r="CS6997" s="2" t="s">
        <v>103</v>
      </c>
      <c r="CU6997" s="2" t="s">
        <v>228</v>
      </c>
    </row>
    <row r="6998" spans="2:99">
      <c r="B6998" s="3">
        <v>45745.603403020832</v>
      </c>
      <c r="C6998" s="2" t="s">
        <v>17174</v>
      </c>
      <c r="D6998" s="2" t="s">
        <v>123</v>
      </c>
      <c r="E6998" s="2">
        <v>37</v>
      </c>
      <c r="F6998" s="2" t="s">
        <v>127</v>
      </c>
      <c r="G6998" s="2" t="s">
        <v>114</v>
      </c>
    </row>
    <row r="6999" spans="2:99">
      <c r="B6999" s="3">
        <v>45745.604461261573</v>
      </c>
      <c r="C6999" s="2" t="s">
        <v>18768</v>
      </c>
      <c r="D6999" s="2" t="s">
        <v>3331</v>
      </c>
      <c r="E6999" s="2">
        <v>38</v>
      </c>
      <c r="F6999" s="2" t="s">
        <v>127</v>
      </c>
      <c r="G6999" s="2" t="s">
        <v>114</v>
      </c>
    </row>
    <row r="7000" spans="2:99">
      <c r="B7000" s="3">
        <v>45745.609674548614</v>
      </c>
      <c r="C7000" s="2" t="s">
        <v>18769</v>
      </c>
      <c r="D7000" s="2" t="s">
        <v>116</v>
      </c>
      <c r="E7000" s="2">
        <v>39</v>
      </c>
      <c r="F7000" s="2" t="s">
        <v>127</v>
      </c>
      <c r="G7000" s="2" t="s">
        <v>103</v>
      </c>
      <c r="H7000" s="2" t="s">
        <v>119</v>
      </c>
      <c r="I7000" s="2">
        <v>10</v>
      </c>
      <c r="J7000" s="2">
        <v>10</v>
      </c>
      <c r="K7000" s="2">
        <v>10</v>
      </c>
      <c r="L7000" s="2">
        <v>10</v>
      </c>
      <c r="M7000" s="2">
        <v>10</v>
      </c>
      <c r="N7000" s="2">
        <v>10</v>
      </c>
      <c r="O7000" s="2">
        <v>10</v>
      </c>
      <c r="P7000" s="2">
        <v>10</v>
      </c>
      <c r="Q7000" s="2">
        <v>10</v>
      </c>
      <c r="R7000" s="2">
        <v>10</v>
      </c>
      <c r="S7000" s="2">
        <v>10</v>
      </c>
      <c r="T7000" s="2">
        <v>10</v>
      </c>
      <c r="U7000" s="2">
        <v>10</v>
      </c>
      <c r="V7000" s="2">
        <v>10</v>
      </c>
      <c r="W7000" s="2">
        <v>10</v>
      </c>
      <c r="X7000" s="2">
        <v>10</v>
      </c>
      <c r="Y7000" s="2">
        <v>10</v>
      </c>
      <c r="Z7000" s="2" t="s">
        <v>18770</v>
      </c>
      <c r="AA7000" s="2" t="s">
        <v>18771</v>
      </c>
      <c r="AB7000" s="2" t="s">
        <v>118</v>
      </c>
      <c r="AC7000" s="2">
        <v>10</v>
      </c>
      <c r="AD7000" s="2">
        <v>10</v>
      </c>
      <c r="AE7000" s="2">
        <v>10</v>
      </c>
      <c r="AF7000" s="2">
        <v>10</v>
      </c>
      <c r="AG7000" s="2">
        <v>9</v>
      </c>
      <c r="AH7000" s="2">
        <v>10</v>
      </c>
      <c r="AI7000" s="2">
        <v>10</v>
      </c>
      <c r="AJ7000" s="2">
        <v>10</v>
      </c>
      <c r="AK7000" s="2">
        <v>10</v>
      </c>
      <c r="AL7000" s="2">
        <v>9</v>
      </c>
      <c r="AM7000" s="2">
        <v>10</v>
      </c>
      <c r="AN7000" s="2" t="s">
        <v>4492</v>
      </c>
      <c r="AO7000" s="2" t="s">
        <v>18772</v>
      </c>
      <c r="AP7000" s="2" t="s">
        <v>141</v>
      </c>
      <c r="AQ7000" s="2">
        <v>10</v>
      </c>
      <c r="AR7000" s="2">
        <v>10</v>
      </c>
      <c r="AS7000" s="2">
        <v>10</v>
      </c>
      <c r="AT7000" s="2">
        <v>10</v>
      </c>
      <c r="AU7000" s="2">
        <v>10</v>
      </c>
      <c r="AV7000" s="2">
        <v>10</v>
      </c>
      <c r="AW7000" s="2">
        <v>10</v>
      </c>
      <c r="AX7000" s="2">
        <v>10</v>
      </c>
      <c r="AY7000" s="2">
        <v>10</v>
      </c>
      <c r="AZ7000" s="2">
        <v>10</v>
      </c>
      <c r="BA7000" s="2">
        <v>9</v>
      </c>
      <c r="BB7000" s="2">
        <v>10</v>
      </c>
      <c r="BC7000" s="2">
        <v>10</v>
      </c>
      <c r="BD7000" s="2" t="s">
        <v>18773</v>
      </c>
      <c r="BE7000" s="2" t="s">
        <v>18774</v>
      </c>
      <c r="BF7000" s="2" t="s">
        <v>119</v>
      </c>
      <c r="BW7000" s="2">
        <v>10</v>
      </c>
      <c r="BX7000" s="2">
        <v>10</v>
      </c>
      <c r="BY7000" s="2">
        <v>10</v>
      </c>
      <c r="BZ7000" s="2">
        <v>10</v>
      </c>
      <c r="CA7000" s="2">
        <v>10</v>
      </c>
      <c r="CB7000" s="2">
        <v>10</v>
      </c>
      <c r="CC7000" s="2">
        <v>10</v>
      </c>
      <c r="CF7000" s="2" t="s">
        <v>107</v>
      </c>
      <c r="CG7000" s="2" t="s">
        <v>121</v>
      </c>
      <c r="CH7000" s="2" t="s">
        <v>157</v>
      </c>
      <c r="CI7000" s="2" t="s">
        <v>174</v>
      </c>
      <c r="CJ7000" s="2" t="s">
        <v>111</v>
      </c>
      <c r="CK7000" s="2" t="s">
        <v>111</v>
      </c>
      <c r="CL7000" s="2" t="s">
        <v>111</v>
      </c>
      <c r="CM7000" s="2" t="s">
        <v>111</v>
      </c>
      <c r="CN7000" s="2" t="s">
        <v>111</v>
      </c>
      <c r="CQ7000" s="2" t="s">
        <v>112</v>
      </c>
      <c r="CR7000" s="2" t="s">
        <v>113</v>
      </c>
      <c r="CS7000" s="2" t="s">
        <v>103</v>
      </c>
      <c r="CT7000" s="2" t="s">
        <v>5110</v>
      </c>
      <c r="CU7000" s="2" t="s">
        <v>228</v>
      </c>
    </row>
    <row r="7001" spans="2:99">
      <c r="B7001" s="3">
        <v>45745.611151759258</v>
      </c>
      <c r="C7001" s="2" t="s">
        <v>18775</v>
      </c>
      <c r="D7001" s="2" t="s">
        <v>2102</v>
      </c>
      <c r="E7001" s="2">
        <v>35</v>
      </c>
      <c r="F7001" s="2" t="s">
        <v>127</v>
      </c>
      <c r="G7001" s="2" t="s">
        <v>103</v>
      </c>
      <c r="H7001" s="2" t="s">
        <v>119</v>
      </c>
      <c r="AC7001" s="2">
        <v>10</v>
      </c>
      <c r="AD7001" s="2">
        <v>5</v>
      </c>
      <c r="AE7001" s="2">
        <v>10</v>
      </c>
      <c r="AF7001" s="2">
        <v>10</v>
      </c>
      <c r="AG7001" s="2">
        <v>7</v>
      </c>
      <c r="AH7001" s="2">
        <v>9</v>
      </c>
      <c r="AI7001" s="2">
        <v>7</v>
      </c>
      <c r="AJ7001" s="2">
        <v>10</v>
      </c>
      <c r="AK7001" s="2">
        <v>10</v>
      </c>
      <c r="AL7001" s="2">
        <v>7</v>
      </c>
      <c r="AM7001" s="2">
        <v>10</v>
      </c>
      <c r="AP7001" s="2" t="s">
        <v>107</v>
      </c>
      <c r="BW7001" s="2">
        <v>9</v>
      </c>
      <c r="BX7001" s="2">
        <v>10</v>
      </c>
      <c r="BY7001" s="2">
        <v>10</v>
      </c>
      <c r="BZ7001" s="2">
        <v>10</v>
      </c>
      <c r="CA7001" s="2">
        <v>10</v>
      </c>
      <c r="CB7001" s="2">
        <v>10</v>
      </c>
      <c r="CC7001" s="2">
        <v>6</v>
      </c>
      <c r="CE7001" s="2" t="s">
        <v>18776</v>
      </c>
      <c r="CF7001" s="2" t="s">
        <v>104</v>
      </c>
      <c r="CG7001" s="2" t="s">
        <v>214</v>
      </c>
      <c r="CH7001" s="2" t="s">
        <v>935</v>
      </c>
      <c r="CI7001" s="2" t="s">
        <v>198</v>
      </c>
      <c r="CJ7001" s="2" t="s">
        <v>111</v>
      </c>
      <c r="CK7001" s="2" t="s">
        <v>111</v>
      </c>
      <c r="CL7001" s="2" t="s">
        <v>111</v>
      </c>
      <c r="CM7001" s="2" t="s">
        <v>111</v>
      </c>
      <c r="CN7001" s="2" t="s">
        <v>111</v>
      </c>
      <c r="CQ7001" s="2" t="s">
        <v>450</v>
      </c>
      <c r="CR7001" s="2" t="s">
        <v>283</v>
      </c>
      <c r="CS7001" s="2" t="s">
        <v>114</v>
      </c>
    </row>
    <row r="7002" spans="2:99">
      <c r="B7002" s="3">
        <v>45745.611779131941</v>
      </c>
      <c r="C7002" s="2" t="s">
        <v>18777</v>
      </c>
      <c r="D7002" s="2" t="s">
        <v>123</v>
      </c>
      <c r="E7002" s="2">
        <v>26</v>
      </c>
      <c r="F7002" s="2" t="s">
        <v>127</v>
      </c>
      <c r="G7002" s="2" t="s">
        <v>103</v>
      </c>
      <c r="H7002" s="2" t="s">
        <v>104</v>
      </c>
      <c r="AC7002" s="2">
        <v>10</v>
      </c>
      <c r="AD7002" s="2">
        <v>1</v>
      </c>
      <c r="AE7002" s="2">
        <v>10</v>
      </c>
      <c r="AF7002" s="2">
        <v>10</v>
      </c>
      <c r="AG7002" s="2">
        <v>10</v>
      </c>
      <c r="AH7002" s="2">
        <v>10</v>
      </c>
      <c r="AI7002" s="2">
        <v>8</v>
      </c>
      <c r="AJ7002" s="2">
        <v>10</v>
      </c>
      <c r="AK7002" s="2">
        <v>10</v>
      </c>
      <c r="AL7002" s="2">
        <v>9</v>
      </c>
      <c r="AM7002" s="2">
        <v>10</v>
      </c>
      <c r="AO7002" s="2" t="s">
        <v>18778</v>
      </c>
      <c r="AP7002" s="2" t="s">
        <v>107</v>
      </c>
      <c r="CG7002" s="2" t="s">
        <v>214</v>
      </c>
      <c r="CH7002" s="2" t="s">
        <v>109</v>
      </c>
      <c r="CI7002" s="2" t="s">
        <v>198</v>
      </c>
      <c r="CJ7002" s="2" t="s">
        <v>111</v>
      </c>
      <c r="CK7002" s="2" t="s">
        <v>111</v>
      </c>
      <c r="CL7002" s="2" t="s">
        <v>103</v>
      </c>
      <c r="CM7002" s="2" t="s">
        <v>111</v>
      </c>
      <c r="CN7002" s="2" t="s">
        <v>111</v>
      </c>
      <c r="CQ7002" s="2" t="s">
        <v>199</v>
      </c>
      <c r="CR7002" s="2" t="s">
        <v>113</v>
      </c>
      <c r="CS7002" s="2" t="s">
        <v>114</v>
      </c>
    </row>
    <row r="7003" spans="2:99">
      <c r="B7003" s="3">
        <v>45745.611845578707</v>
      </c>
      <c r="C7003" s="2" t="s">
        <v>18779</v>
      </c>
      <c r="D7003" s="2" t="s">
        <v>202</v>
      </c>
      <c r="E7003" s="2">
        <v>33</v>
      </c>
      <c r="F7003" s="2" t="s">
        <v>127</v>
      </c>
      <c r="G7003" s="2" t="s">
        <v>103</v>
      </c>
      <c r="H7003" s="2" t="s">
        <v>118</v>
      </c>
      <c r="AQ7003" s="2">
        <v>10</v>
      </c>
      <c r="AR7003" s="2">
        <v>10</v>
      </c>
      <c r="AS7003" s="2">
        <v>10</v>
      </c>
      <c r="AT7003" s="2">
        <v>10</v>
      </c>
      <c r="AU7003" s="2">
        <v>10</v>
      </c>
      <c r="AV7003" s="2">
        <v>10</v>
      </c>
      <c r="AW7003" s="2">
        <v>10</v>
      </c>
      <c r="AX7003" s="2">
        <v>10</v>
      </c>
      <c r="AY7003" s="2">
        <v>10</v>
      </c>
      <c r="AZ7003" s="2">
        <v>10</v>
      </c>
      <c r="BA7003" s="2">
        <v>10</v>
      </c>
      <c r="BB7003" s="2">
        <v>10</v>
      </c>
      <c r="BC7003" s="2">
        <v>10</v>
      </c>
      <c r="BD7003" s="2" t="s">
        <v>1798</v>
      </c>
      <c r="BE7003" s="2" t="s">
        <v>3422</v>
      </c>
      <c r="BF7003" s="2" t="s">
        <v>107</v>
      </c>
      <c r="CG7003" s="2" t="s">
        <v>214</v>
      </c>
      <c r="CH7003" s="2" t="s">
        <v>109</v>
      </c>
      <c r="CI7003" s="2" t="s">
        <v>198</v>
      </c>
      <c r="CJ7003" s="2" t="s">
        <v>111</v>
      </c>
      <c r="CK7003" s="2" t="s">
        <v>111</v>
      </c>
      <c r="CL7003" s="2" t="s">
        <v>111</v>
      </c>
      <c r="CM7003" s="2" t="s">
        <v>111</v>
      </c>
      <c r="CN7003" s="2" t="s">
        <v>111</v>
      </c>
      <c r="CQ7003" s="2" t="s">
        <v>175</v>
      </c>
      <c r="CR7003" s="2" t="s">
        <v>131</v>
      </c>
      <c r="CS7003" s="2" t="s">
        <v>103</v>
      </c>
      <c r="CT7003" s="2" t="s">
        <v>1463</v>
      </c>
      <c r="CU7003" s="2" t="s">
        <v>228</v>
      </c>
    </row>
    <row r="7004" spans="2:99">
      <c r="B7004" s="3">
        <v>45745.613329351851</v>
      </c>
      <c r="C7004" s="2" t="s">
        <v>18780</v>
      </c>
      <c r="D7004" s="2" t="s">
        <v>3331</v>
      </c>
      <c r="E7004" s="2">
        <v>46</v>
      </c>
      <c r="F7004" s="2" t="s">
        <v>127</v>
      </c>
      <c r="G7004" s="2" t="s">
        <v>103</v>
      </c>
      <c r="H7004" s="2" t="s">
        <v>104</v>
      </c>
      <c r="AC7004" s="2">
        <v>10</v>
      </c>
      <c r="AD7004" s="2">
        <v>10</v>
      </c>
      <c r="AE7004" s="2">
        <v>10</v>
      </c>
      <c r="AF7004" s="2">
        <v>10</v>
      </c>
      <c r="AG7004" s="2">
        <v>10</v>
      </c>
      <c r="AH7004" s="2">
        <v>10</v>
      </c>
      <c r="AI7004" s="2">
        <v>10</v>
      </c>
      <c r="AJ7004" s="2">
        <v>10</v>
      </c>
      <c r="AK7004" s="2">
        <v>10</v>
      </c>
      <c r="AL7004" s="2">
        <v>10</v>
      </c>
      <c r="AM7004" s="2">
        <v>10</v>
      </c>
      <c r="AN7004" s="2" t="s">
        <v>18781</v>
      </c>
      <c r="AO7004" s="2" t="s">
        <v>18782</v>
      </c>
      <c r="AP7004" s="2" t="s">
        <v>107</v>
      </c>
      <c r="CG7004" s="2" t="s">
        <v>220</v>
      </c>
      <c r="CH7004" s="2" t="s">
        <v>215</v>
      </c>
      <c r="CI7004" s="2" t="s">
        <v>130</v>
      </c>
      <c r="CJ7004" s="2" t="s">
        <v>111</v>
      </c>
      <c r="CK7004" s="2" t="s">
        <v>111</v>
      </c>
      <c r="CL7004" s="2" t="s">
        <v>111</v>
      </c>
      <c r="CM7004" s="2" t="s">
        <v>111</v>
      </c>
      <c r="CN7004" s="2" t="s">
        <v>111</v>
      </c>
      <c r="CQ7004" s="2" t="s">
        <v>112</v>
      </c>
      <c r="CR7004" s="2" t="s">
        <v>113</v>
      </c>
      <c r="CS7004" s="2" t="s">
        <v>114</v>
      </c>
    </row>
    <row r="7005" spans="2:99">
      <c r="B7005" s="3">
        <v>45745.615962986107</v>
      </c>
      <c r="C7005" s="2" t="s">
        <v>18783</v>
      </c>
      <c r="D7005" s="2" t="s">
        <v>3738</v>
      </c>
      <c r="E7005" s="2">
        <v>24</v>
      </c>
      <c r="F7005" s="2" t="s">
        <v>127</v>
      </c>
      <c r="G7005" s="2" t="s">
        <v>114</v>
      </c>
    </row>
    <row r="7006" spans="2:99">
      <c r="B7006" s="3">
        <v>45745.616558958332</v>
      </c>
      <c r="C7006" s="2" t="s">
        <v>18784</v>
      </c>
      <c r="D7006" s="2" t="s">
        <v>116</v>
      </c>
      <c r="E7006" s="2">
        <v>37</v>
      </c>
      <c r="F7006" s="2" t="s">
        <v>127</v>
      </c>
      <c r="G7006" s="2" t="s">
        <v>103</v>
      </c>
      <c r="H7006" s="2" t="s">
        <v>117</v>
      </c>
      <c r="AC7006" s="2">
        <v>10</v>
      </c>
      <c r="AD7006" s="2">
        <v>10</v>
      </c>
      <c r="AE7006" s="2">
        <v>10</v>
      </c>
      <c r="AF7006" s="2">
        <v>10</v>
      </c>
      <c r="AG7006" s="2">
        <v>10</v>
      </c>
      <c r="AH7006" s="2">
        <v>10</v>
      </c>
      <c r="AI7006" s="2">
        <v>10</v>
      </c>
      <c r="AJ7006" s="2">
        <v>10</v>
      </c>
      <c r="AK7006" s="2">
        <v>10</v>
      </c>
      <c r="AL7006" s="2">
        <v>10</v>
      </c>
      <c r="AM7006" s="2">
        <v>10</v>
      </c>
      <c r="AN7006" s="2" t="s">
        <v>18785</v>
      </c>
      <c r="AO7006" s="2" t="s">
        <v>18786</v>
      </c>
      <c r="AP7006" s="2" t="s">
        <v>107</v>
      </c>
      <c r="BG7006" s="2">
        <v>10</v>
      </c>
      <c r="BH7006" s="2">
        <v>10</v>
      </c>
      <c r="BI7006" s="2">
        <v>10</v>
      </c>
      <c r="BJ7006" s="2">
        <v>9</v>
      </c>
      <c r="BK7006" s="2">
        <v>10</v>
      </c>
      <c r="BL7006" s="2">
        <v>10</v>
      </c>
      <c r="BM7006" s="2">
        <v>10</v>
      </c>
      <c r="BN7006" s="2">
        <v>10</v>
      </c>
      <c r="BO7006" s="2">
        <v>10</v>
      </c>
      <c r="BP7006" s="2">
        <v>10</v>
      </c>
      <c r="BQ7006" s="2">
        <v>10</v>
      </c>
      <c r="BR7006" s="2">
        <v>10</v>
      </c>
      <c r="BS7006" s="2">
        <v>10</v>
      </c>
      <c r="BT7006" s="2" t="s">
        <v>18787</v>
      </c>
      <c r="BU7006" s="2" t="s">
        <v>18788</v>
      </c>
      <c r="BV7006" s="2" t="s">
        <v>104</v>
      </c>
      <c r="CG7006" s="2" t="s">
        <v>121</v>
      </c>
      <c r="CH7006" s="2" t="s">
        <v>319</v>
      </c>
      <c r="CI7006" s="2" t="s">
        <v>198</v>
      </c>
      <c r="CJ7006" s="2" t="s">
        <v>111</v>
      </c>
      <c r="CK7006" s="2" t="s">
        <v>111</v>
      </c>
      <c r="CL7006" s="2" t="s">
        <v>111</v>
      </c>
      <c r="CM7006" s="2" t="s">
        <v>111</v>
      </c>
      <c r="CN7006" s="2" t="s">
        <v>111</v>
      </c>
      <c r="CQ7006" s="2" t="s">
        <v>112</v>
      </c>
      <c r="CR7006" s="2" t="s">
        <v>113</v>
      </c>
      <c r="CS7006" s="2" t="s">
        <v>114</v>
      </c>
    </row>
    <row r="7007" spans="2:99">
      <c r="B7007" s="3">
        <v>45745.617557754631</v>
      </c>
      <c r="C7007" s="2" t="s">
        <v>461</v>
      </c>
      <c r="D7007" s="2" t="s">
        <v>3331</v>
      </c>
      <c r="E7007" s="2">
        <v>26</v>
      </c>
      <c r="F7007" s="2" t="s">
        <v>127</v>
      </c>
      <c r="G7007" s="2" t="s">
        <v>103</v>
      </c>
      <c r="H7007" s="2" t="s">
        <v>118</v>
      </c>
      <c r="I7007" s="2">
        <v>2</v>
      </c>
      <c r="J7007" s="2">
        <v>8</v>
      </c>
      <c r="K7007" s="2">
        <v>5</v>
      </c>
      <c r="L7007" s="2">
        <v>4</v>
      </c>
      <c r="M7007" s="2">
        <v>10</v>
      </c>
      <c r="N7007" s="2">
        <v>8</v>
      </c>
      <c r="O7007" s="2">
        <v>6</v>
      </c>
      <c r="P7007" s="2">
        <v>8</v>
      </c>
      <c r="Q7007" s="2">
        <v>9</v>
      </c>
      <c r="R7007" s="2">
        <v>8</v>
      </c>
      <c r="S7007" s="2">
        <v>6</v>
      </c>
      <c r="T7007" s="2">
        <v>5</v>
      </c>
      <c r="U7007" s="2">
        <v>3</v>
      </c>
      <c r="V7007" s="2">
        <v>2</v>
      </c>
      <c r="W7007" s="2">
        <v>2</v>
      </c>
      <c r="X7007" s="2">
        <v>4</v>
      </c>
      <c r="Y7007" s="2">
        <v>8</v>
      </c>
      <c r="Z7007" s="2" t="s">
        <v>18789</v>
      </c>
      <c r="AB7007" s="2" t="s">
        <v>104</v>
      </c>
      <c r="AC7007" s="2">
        <v>8</v>
      </c>
      <c r="AD7007" s="2">
        <v>8</v>
      </c>
      <c r="AE7007" s="2">
        <v>10</v>
      </c>
      <c r="AF7007" s="2">
        <v>8</v>
      </c>
      <c r="AG7007" s="2">
        <v>8</v>
      </c>
      <c r="AH7007" s="2">
        <v>8</v>
      </c>
      <c r="AI7007" s="2">
        <v>5</v>
      </c>
      <c r="AJ7007" s="2">
        <v>10</v>
      </c>
      <c r="AK7007" s="2">
        <v>10</v>
      </c>
      <c r="AL7007" s="2">
        <v>6</v>
      </c>
      <c r="AM7007" s="2">
        <v>6</v>
      </c>
      <c r="AN7007" s="2" t="s">
        <v>18790</v>
      </c>
      <c r="AP7007" s="2" t="s">
        <v>119</v>
      </c>
      <c r="AQ7007" s="2">
        <v>10</v>
      </c>
      <c r="AR7007" s="2">
        <v>8</v>
      </c>
      <c r="AS7007" s="2">
        <v>8</v>
      </c>
      <c r="AT7007" s="2">
        <v>9</v>
      </c>
      <c r="AU7007" s="2">
        <v>5</v>
      </c>
      <c r="AV7007" s="2">
        <v>9</v>
      </c>
      <c r="AW7007" s="2">
        <v>8</v>
      </c>
      <c r="AX7007" s="2">
        <v>6</v>
      </c>
      <c r="AY7007" s="2">
        <v>8</v>
      </c>
      <c r="AZ7007" s="2">
        <v>5</v>
      </c>
      <c r="BA7007" s="2">
        <v>8</v>
      </c>
      <c r="BB7007" s="2">
        <v>8</v>
      </c>
      <c r="BC7007" s="2">
        <v>9</v>
      </c>
      <c r="BD7007" s="2" t="s">
        <v>18791</v>
      </c>
      <c r="BF7007" s="2" t="s">
        <v>117</v>
      </c>
      <c r="BG7007" s="2">
        <v>8</v>
      </c>
      <c r="BH7007" s="2">
        <v>8</v>
      </c>
      <c r="BI7007" s="2">
        <v>8</v>
      </c>
      <c r="BJ7007" s="2">
        <v>10</v>
      </c>
      <c r="BK7007" s="2">
        <v>10</v>
      </c>
      <c r="BL7007" s="2">
        <v>9</v>
      </c>
      <c r="BM7007" s="2">
        <v>4</v>
      </c>
      <c r="BN7007" s="2">
        <v>6</v>
      </c>
      <c r="BO7007" s="2">
        <v>8</v>
      </c>
      <c r="BP7007" s="2">
        <v>6</v>
      </c>
      <c r="BQ7007" s="2">
        <v>5</v>
      </c>
      <c r="BR7007" s="2">
        <v>10</v>
      </c>
      <c r="BS7007" s="2">
        <v>6</v>
      </c>
      <c r="BV7007" s="2" t="s">
        <v>141</v>
      </c>
      <c r="BW7007" s="2">
        <v>5</v>
      </c>
      <c r="BX7007" s="2">
        <v>7</v>
      </c>
      <c r="BY7007" s="2">
        <v>7</v>
      </c>
      <c r="BZ7007" s="2">
        <v>6</v>
      </c>
      <c r="CA7007" s="2">
        <v>8</v>
      </c>
      <c r="CB7007" s="2">
        <v>7</v>
      </c>
      <c r="CC7007" s="2">
        <v>7</v>
      </c>
      <c r="CG7007" s="2" t="s">
        <v>220</v>
      </c>
      <c r="CH7007" s="2" t="s">
        <v>215</v>
      </c>
      <c r="CI7007" s="2" t="s">
        <v>198</v>
      </c>
      <c r="CJ7007" s="2" t="s">
        <v>111</v>
      </c>
      <c r="CK7007" s="2" t="s">
        <v>111</v>
      </c>
      <c r="CL7007" s="2" t="s">
        <v>111</v>
      </c>
      <c r="CM7007" s="2" t="s">
        <v>111</v>
      </c>
      <c r="CN7007" s="2" t="s">
        <v>111</v>
      </c>
      <c r="CQ7007" s="2" t="s">
        <v>175</v>
      </c>
      <c r="CR7007" s="2" t="s">
        <v>131</v>
      </c>
      <c r="CS7007" s="2" t="s">
        <v>103</v>
      </c>
      <c r="CT7007" s="2" t="s">
        <v>367</v>
      </c>
      <c r="CU7007" s="2" t="s">
        <v>228</v>
      </c>
    </row>
    <row r="7008" spans="2:99">
      <c r="B7008" s="3">
        <v>45745.618596307875</v>
      </c>
      <c r="C7008" s="2" t="s">
        <v>18792</v>
      </c>
      <c r="D7008" s="2" t="s">
        <v>123</v>
      </c>
      <c r="E7008" s="2">
        <v>25</v>
      </c>
      <c r="F7008" s="2" t="s">
        <v>127</v>
      </c>
      <c r="G7008" s="2" t="s">
        <v>103</v>
      </c>
      <c r="H7008" s="2" t="s">
        <v>118</v>
      </c>
      <c r="AQ7008" s="2">
        <v>10</v>
      </c>
      <c r="AR7008" s="2">
        <v>10</v>
      </c>
      <c r="AS7008" s="2">
        <v>10</v>
      </c>
      <c r="AT7008" s="2">
        <v>10</v>
      </c>
      <c r="AU7008" s="2">
        <v>10</v>
      </c>
      <c r="AV7008" s="2">
        <v>10</v>
      </c>
      <c r="AW7008" s="2">
        <v>10</v>
      </c>
      <c r="AX7008" s="2">
        <v>10</v>
      </c>
      <c r="AY7008" s="2">
        <v>10</v>
      </c>
      <c r="AZ7008" s="2">
        <v>10</v>
      </c>
      <c r="BA7008" s="2">
        <v>10</v>
      </c>
      <c r="BB7008" s="2">
        <v>10</v>
      </c>
      <c r="BC7008" s="2">
        <v>10</v>
      </c>
      <c r="BD7008" s="2" t="s">
        <v>18793</v>
      </c>
      <c r="BE7008" s="2" t="s">
        <v>18794</v>
      </c>
      <c r="BF7008" s="2" t="s">
        <v>107</v>
      </c>
      <c r="CG7008" s="2" t="s">
        <v>121</v>
      </c>
      <c r="CH7008" s="2" t="s">
        <v>109</v>
      </c>
      <c r="CI7008" s="2" t="s">
        <v>198</v>
      </c>
      <c r="CJ7008" s="2" t="s">
        <v>111</v>
      </c>
      <c r="CK7008" s="2" t="s">
        <v>111</v>
      </c>
      <c r="CL7008" s="2" t="s">
        <v>111</v>
      </c>
      <c r="CM7008" s="2" t="s">
        <v>111</v>
      </c>
      <c r="CN7008" s="2" t="s">
        <v>111</v>
      </c>
      <c r="CQ7008" s="2" t="s">
        <v>199</v>
      </c>
      <c r="CR7008" s="2" t="s">
        <v>131</v>
      </c>
      <c r="CS7008" s="2" t="s">
        <v>114</v>
      </c>
    </row>
    <row r="7009" spans="1:99">
      <c r="A7009" s="2" t="s">
        <v>99</v>
      </c>
      <c r="B7009" s="3">
        <v>45745.619202256945</v>
      </c>
      <c r="C7009" s="2" t="s">
        <v>18160</v>
      </c>
      <c r="D7009" s="2" t="s">
        <v>101</v>
      </c>
      <c r="E7009" s="2">
        <v>32</v>
      </c>
      <c r="F7009" s="2" t="s">
        <v>743</v>
      </c>
      <c r="G7009" s="2" t="s">
        <v>103</v>
      </c>
      <c r="H7009" s="2" t="s">
        <v>104</v>
      </c>
      <c r="AC7009" s="2">
        <v>10</v>
      </c>
      <c r="AD7009" s="2">
        <v>10</v>
      </c>
      <c r="AE7009" s="2">
        <v>10</v>
      </c>
      <c r="AF7009" s="2">
        <v>10</v>
      </c>
      <c r="AG7009" s="2">
        <v>10</v>
      </c>
      <c r="AH7009" s="2">
        <v>10</v>
      </c>
      <c r="AI7009" s="2">
        <v>10</v>
      </c>
      <c r="AJ7009" s="2">
        <v>10</v>
      </c>
      <c r="AK7009" s="2">
        <v>10</v>
      </c>
      <c r="AL7009" s="2">
        <v>10</v>
      </c>
      <c r="AM7009" s="2">
        <v>10</v>
      </c>
      <c r="AN7009" s="2" t="s">
        <v>18795</v>
      </c>
      <c r="AO7009" s="2" t="s">
        <v>18796</v>
      </c>
      <c r="AP7009" s="2" t="s">
        <v>117</v>
      </c>
      <c r="BG7009" s="2">
        <v>10</v>
      </c>
      <c r="BH7009" s="2">
        <v>10</v>
      </c>
      <c r="BI7009" s="2">
        <v>10</v>
      </c>
      <c r="BJ7009" s="2">
        <v>10</v>
      </c>
      <c r="BK7009" s="2">
        <v>10</v>
      </c>
      <c r="BL7009" s="2">
        <v>10</v>
      </c>
      <c r="BM7009" s="2">
        <v>10</v>
      </c>
      <c r="BN7009" s="2">
        <v>10</v>
      </c>
      <c r="BO7009" s="2">
        <v>10</v>
      </c>
      <c r="BP7009" s="2">
        <v>10</v>
      </c>
      <c r="BQ7009" s="2">
        <v>10</v>
      </c>
      <c r="BR7009" s="2">
        <v>10</v>
      </c>
      <c r="BS7009" s="2">
        <v>10</v>
      </c>
      <c r="BT7009" s="2" t="s">
        <v>18797</v>
      </c>
      <c r="BU7009" s="2" t="s">
        <v>18798</v>
      </c>
      <c r="BV7009" s="2" t="s">
        <v>107</v>
      </c>
      <c r="CG7009" s="2" t="s">
        <v>121</v>
      </c>
      <c r="CH7009" s="2" t="s">
        <v>109</v>
      </c>
      <c r="CI7009" s="2" t="s">
        <v>110</v>
      </c>
      <c r="CK7009" s="2" t="s">
        <v>103</v>
      </c>
      <c r="CL7009" s="2" t="s">
        <v>111</v>
      </c>
      <c r="CM7009" s="2" t="s">
        <v>111</v>
      </c>
      <c r="CN7009" s="2" t="s">
        <v>111</v>
      </c>
      <c r="CQ7009" s="2" t="s">
        <v>130</v>
      </c>
      <c r="CR7009" s="2" t="s">
        <v>131</v>
      </c>
      <c r="CS7009" s="1" t="s">
        <v>114</v>
      </c>
    </row>
    <row r="7010" spans="1:99">
      <c r="B7010" s="3">
        <v>45745.621147210652</v>
      </c>
      <c r="C7010" s="2" t="s">
        <v>18799</v>
      </c>
      <c r="D7010" s="2" t="s">
        <v>3331</v>
      </c>
      <c r="E7010" s="2">
        <v>24</v>
      </c>
      <c r="F7010" s="2" t="s">
        <v>127</v>
      </c>
      <c r="G7010" s="2" t="s">
        <v>114</v>
      </c>
    </row>
    <row r="7011" spans="1:99">
      <c r="B7011" s="3">
        <v>45745.62768096065</v>
      </c>
      <c r="C7011" s="2" t="s">
        <v>18800</v>
      </c>
      <c r="D7011" s="2" t="s">
        <v>101</v>
      </c>
      <c r="E7011" s="2">
        <v>32</v>
      </c>
      <c r="F7011" s="2" t="s">
        <v>127</v>
      </c>
      <c r="G7011" s="2" t="s">
        <v>103</v>
      </c>
      <c r="H7011" s="2" t="s">
        <v>118</v>
      </c>
      <c r="AQ7011" s="2">
        <v>10</v>
      </c>
      <c r="AR7011" s="2">
        <v>10</v>
      </c>
      <c r="AS7011" s="2">
        <v>10</v>
      </c>
      <c r="AT7011" s="2">
        <v>10</v>
      </c>
      <c r="AU7011" s="2">
        <v>10</v>
      </c>
      <c r="AV7011" s="2">
        <v>10</v>
      </c>
      <c r="AW7011" s="2">
        <v>10</v>
      </c>
      <c r="AX7011" s="2">
        <v>10</v>
      </c>
      <c r="AY7011" s="2">
        <v>10</v>
      </c>
      <c r="AZ7011" s="2">
        <v>10</v>
      </c>
      <c r="BA7011" s="2">
        <v>10</v>
      </c>
      <c r="BB7011" s="2">
        <v>10</v>
      </c>
      <c r="BC7011" s="2">
        <v>10</v>
      </c>
      <c r="BD7011" s="2" t="s">
        <v>11733</v>
      </c>
      <c r="BE7011" s="2" t="s">
        <v>8500</v>
      </c>
      <c r="BF7011" s="2" t="s">
        <v>107</v>
      </c>
      <c r="CG7011" s="2" t="s">
        <v>108</v>
      </c>
      <c r="CH7011" s="2" t="s">
        <v>215</v>
      </c>
      <c r="CI7011" s="2" t="s">
        <v>198</v>
      </c>
      <c r="CJ7011" s="2" t="s">
        <v>418</v>
      </c>
      <c r="CK7011" s="2" t="s">
        <v>111</v>
      </c>
      <c r="CL7011" s="2" t="s">
        <v>111</v>
      </c>
      <c r="CM7011" s="2" t="s">
        <v>111</v>
      </c>
      <c r="CN7011" s="2" t="s">
        <v>111</v>
      </c>
      <c r="CQ7011" s="2" t="s">
        <v>112</v>
      </c>
      <c r="CR7011" s="2" t="s">
        <v>113</v>
      </c>
      <c r="CS7011" s="2" t="s">
        <v>103</v>
      </c>
      <c r="CT7011" s="2" t="s">
        <v>16695</v>
      </c>
      <c r="CU7011" s="2" t="s">
        <v>228</v>
      </c>
    </row>
    <row r="7012" spans="1:99">
      <c r="B7012" s="3">
        <v>45745.631008032404</v>
      </c>
      <c r="C7012" s="2" t="s">
        <v>18801</v>
      </c>
      <c r="D7012" s="2" t="s">
        <v>2324</v>
      </c>
      <c r="E7012" s="2">
        <v>28</v>
      </c>
      <c r="F7012" s="2" t="s">
        <v>127</v>
      </c>
      <c r="G7012" s="2" t="s">
        <v>114</v>
      </c>
    </row>
    <row r="7013" spans="1:99">
      <c r="B7013" s="3">
        <v>45745.631460196761</v>
      </c>
      <c r="C7013" s="2" t="s">
        <v>18802</v>
      </c>
      <c r="D7013" s="2" t="s">
        <v>123</v>
      </c>
      <c r="E7013" s="2">
        <v>32</v>
      </c>
      <c r="F7013" s="2" t="s">
        <v>127</v>
      </c>
      <c r="G7013" s="2" t="s">
        <v>114</v>
      </c>
    </row>
    <row r="7014" spans="1:99">
      <c r="B7014" s="3">
        <v>45745.631995659722</v>
      </c>
      <c r="C7014" s="2" t="s">
        <v>18803</v>
      </c>
      <c r="D7014" s="2" t="s">
        <v>2324</v>
      </c>
      <c r="E7014" s="2">
        <v>29</v>
      </c>
      <c r="F7014" s="2" t="s">
        <v>127</v>
      </c>
      <c r="G7014" s="2" t="s">
        <v>103</v>
      </c>
      <c r="H7014" s="2" t="s">
        <v>104</v>
      </c>
      <c r="AC7014" s="2">
        <v>10</v>
      </c>
      <c r="AD7014" s="2">
        <v>10</v>
      </c>
      <c r="AE7014" s="2">
        <v>10</v>
      </c>
      <c r="AF7014" s="2">
        <v>10</v>
      </c>
      <c r="AG7014" s="2">
        <v>10</v>
      </c>
      <c r="AH7014" s="2">
        <v>10</v>
      </c>
      <c r="AI7014" s="2">
        <v>10</v>
      </c>
      <c r="AJ7014" s="2">
        <v>10</v>
      </c>
      <c r="AK7014" s="2">
        <v>10</v>
      </c>
      <c r="AL7014" s="2">
        <v>10</v>
      </c>
      <c r="AM7014" s="2">
        <v>9</v>
      </c>
      <c r="AN7014" s="2" t="s">
        <v>18804</v>
      </c>
      <c r="AO7014" s="2" t="s">
        <v>18805</v>
      </c>
      <c r="AP7014" s="2" t="s">
        <v>118</v>
      </c>
      <c r="AQ7014" s="2">
        <v>10</v>
      </c>
      <c r="AR7014" s="2">
        <v>10</v>
      </c>
      <c r="AS7014" s="2">
        <v>10</v>
      </c>
      <c r="AT7014" s="2">
        <v>10</v>
      </c>
      <c r="AU7014" s="2">
        <v>10</v>
      </c>
      <c r="AV7014" s="2">
        <v>10</v>
      </c>
      <c r="AW7014" s="2">
        <v>10</v>
      </c>
      <c r="AX7014" s="2">
        <v>10</v>
      </c>
      <c r="AY7014" s="2">
        <v>10</v>
      </c>
      <c r="AZ7014" s="2">
        <v>10</v>
      </c>
      <c r="BA7014" s="2">
        <v>10</v>
      </c>
      <c r="BB7014" s="2">
        <v>10</v>
      </c>
      <c r="BC7014" s="2">
        <v>10</v>
      </c>
      <c r="BD7014" s="2" t="s">
        <v>1099</v>
      </c>
      <c r="BE7014" s="2" t="s">
        <v>18806</v>
      </c>
      <c r="BF7014" s="2" t="s">
        <v>117</v>
      </c>
      <c r="BG7014" s="2">
        <v>10</v>
      </c>
      <c r="BH7014" s="2">
        <v>10</v>
      </c>
      <c r="BI7014" s="2">
        <v>10</v>
      </c>
      <c r="BJ7014" s="2">
        <v>10</v>
      </c>
      <c r="BK7014" s="2">
        <v>10</v>
      </c>
      <c r="BL7014" s="2">
        <v>10</v>
      </c>
      <c r="BM7014" s="2">
        <v>10</v>
      </c>
      <c r="BN7014" s="2">
        <v>10</v>
      </c>
      <c r="BO7014" s="2">
        <v>10</v>
      </c>
      <c r="BP7014" s="2">
        <v>10</v>
      </c>
      <c r="BQ7014" s="2">
        <v>10</v>
      </c>
      <c r="BR7014" s="2">
        <v>10</v>
      </c>
      <c r="BS7014" s="2">
        <v>10</v>
      </c>
      <c r="BV7014" s="2" t="s">
        <v>107</v>
      </c>
      <c r="CG7014" s="2" t="s">
        <v>214</v>
      </c>
      <c r="CH7014" s="2" t="s">
        <v>109</v>
      </c>
      <c r="CI7014" s="2" t="s">
        <v>3406</v>
      </c>
      <c r="CJ7014" s="2" t="s">
        <v>111</v>
      </c>
      <c r="CK7014" s="2" t="s">
        <v>130</v>
      </c>
      <c r="CL7014" s="2" t="s">
        <v>130</v>
      </c>
      <c r="CM7014" s="2" t="s">
        <v>130</v>
      </c>
      <c r="CN7014" s="2" t="s">
        <v>111</v>
      </c>
      <c r="CQ7014" s="2" t="s">
        <v>130</v>
      </c>
      <c r="CR7014" s="2" t="s">
        <v>130</v>
      </c>
      <c r="CS7014" s="2" t="s">
        <v>114</v>
      </c>
    </row>
    <row r="7015" spans="1:99">
      <c r="B7015" s="3">
        <v>45745.632686157405</v>
      </c>
      <c r="C7015" s="2" t="s">
        <v>18807</v>
      </c>
      <c r="D7015" s="2" t="s">
        <v>3331</v>
      </c>
      <c r="E7015" s="2">
        <v>40</v>
      </c>
      <c r="F7015" s="2" t="s">
        <v>127</v>
      </c>
      <c r="G7015" s="2" t="s">
        <v>114</v>
      </c>
    </row>
    <row r="7016" spans="1:99">
      <c r="B7016" s="3">
        <v>45745.635379108797</v>
      </c>
      <c r="C7016" s="2" t="s">
        <v>18808</v>
      </c>
      <c r="D7016" s="2" t="s">
        <v>123</v>
      </c>
      <c r="E7016" s="2">
        <v>40</v>
      </c>
      <c r="F7016" s="2" t="s">
        <v>127</v>
      </c>
      <c r="G7016" s="2" t="s">
        <v>103</v>
      </c>
      <c r="H7016" s="2" t="s">
        <v>118</v>
      </c>
      <c r="AQ7016" s="2">
        <v>10</v>
      </c>
      <c r="AR7016" s="2">
        <v>10</v>
      </c>
      <c r="AS7016" s="2">
        <v>10</v>
      </c>
      <c r="AT7016" s="2">
        <v>10</v>
      </c>
      <c r="AU7016" s="2">
        <v>10</v>
      </c>
      <c r="AV7016" s="2">
        <v>10</v>
      </c>
      <c r="AW7016" s="2">
        <v>10</v>
      </c>
      <c r="AX7016" s="2">
        <v>10</v>
      </c>
      <c r="AY7016" s="2">
        <v>10</v>
      </c>
      <c r="AZ7016" s="2">
        <v>10</v>
      </c>
      <c r="BA7016" s="2">
        <v>10</v>
      </c>
      <c r="BB7016" s="2">
        <v>10</v>
      </c>
      <c r="BC7016" s="2">
        <v>10</v>
      </c>
      <c r="BF7016" s="2" t="s">
        <v>107</v>
      </c>
      <c r="CG7016" s="2" t="s">
        <v>220</v>
      </c>
      <c r="CH7016" s="2" t="s">
        <v>109</v>
      </c>
      <c r="CI7016" s="2" t="s">
        <v>198</v>
      </c>
      <c r="CJ7016" s="2" t="s">
        <v>111</v>
      </c>
      <c r="CK7016" s="2" t="s">
        <v>111</v>
      </c>
      <c r="CL7016" s="2" t="s">
        <v>111</v>
      </c>
      <c r="CM7016" s="2" t="s">
        <v>111</v>
      </c>
      <c r="CN7016" s="2" t="s">
        <v>111</v>
      </c>
      <c r="CQ7016" s="2" t="s">
        <v>112</v>
      </c>
      <c r="CR7016" s="2" t="s">
        <v>113</v>
      </c>
      <c r="CS7016" s="2" t="s">
        <v>114</v>
      </c>
    </row>
    <row r="7017" spans="1:99">
      <c r="B7017" s="3">
        <v>45745.638326238426</v>
      </c>
      <c r="C7017" s="2" t="s">
        <v>18809</v>
      </c>
      <c r="D7017" s="2" t="s">
        <v>336</v>
      </c>
      <c r="E7017" s="2">
        <v>25</v>
      </c>
      <c r="F7017" s="2" t="s">
        <v>127</v>
      </c>
      <c r="G7017" s="2" t="s">
        <v>103</v>
      </c>
      <c r="H7017" s="2" t="s">
        <v>119</v>
      </c>
      <c r="BW7017" s="2">
        <v>10</v>
      </c>
      <c r="BX7017" s="2">
        <v>10</v>
      </c>
      <c r="BY7017" s="2">
        <v>10</v>
      </c>
      <c r="BZ7017" s="2">
        <v>10</v>
      </c>
      <c r="CA7017" s="2">
        <v>10</v>
      </c>
      <c r="CB7017" s="2">
        <v>10</v>
      </c>
      <c r="CC7017" s="2">
        <v>10</v>
      </c>
      <c r="CD7017" s="2" t="s">
        <v>18810</v>
      </c>
      <c r="CE7017" s="2" t="s">
        <v>18811</v>
      </c>
      <c r="CF7017" s="2" t="s">
        <v>107</v>
      </c>
      <c r="CG7017" s="2" t="s">
        <v>220</v>
      </c>
      <c r="CH7017" s="2" t="s">
        <v>2452</v>
      </c>
      <c r="CI7017" s="2" t="s">
        <v>198</v>
      </c>
      <c r="CJ7017" s="2" t="s">
        <v>507</v>
      </c>
      <c r="CK7017" s="2" t="s">
        <v>111</v>
      </c>
      <c r="CL7017" s="2" t="s">
        <v>111</v>
      </c>
      <c r="CM7017" s="2" t="s">
        <v>111</v>
      </c>
      <c r="CN7017" s="2" t="s">
        <v>111</v>
      </c>
      <c r="CQ7017" s="2" t="s">
        <v>199</v>
      </c>
      <c r="CR7017" s="2" t="s">
        <v>131</v>
      </c>
      <c r="CS7017" s="2" t="s">
        <v>114</v>
      </c>
    </row>
    <row r="7018" spans="1:99">
      <c r="B7018" s="3">
        <v>45745.64098924768</v>
      </c>
      <c r="C7018" s="2" t="s">
        <v>18812</v>
      </c>
      <c r="D7018" s="2" t="s">
        <v>2324</v>
      </c>
      <c r="E7018" s="2">
        <v>45</v>
      </c>
      <c r="F7018" s="2" t="s">
        <v>127</v>
      </c>
      <c r="G7018" s="2" t="s">
        <v>103</v>
      </c>
      <c r="H7018" s="2" t="s">
        <v>118</v>
      </c>
      <c r="I7018" s="2">
        <v>10</v>
      </c>
      <c r="J7018" s="2">
        <v>10</v>
      </c>
      <c r="K7018" s="2">
        <v>10</v>
      </c>
      <c r="L7018" s="2">
        <v>10</v>
      </c>
      <c r="M7018" s="2">
        <v>10</v>
      </c>
      <c r="N7018" s="2">
        <v>10</v>
      </c>
      <c r="O7018" s="2">
        <v>10</v>
      </c>
      <c r="P7018" s="2">
        <v>10</v>
      </c>
      <c r="Q7018" s="2">
        <v>10</v>
      </c>
      <c r="R7018" s="2">
        <v>10</v>
      </c>
      <c r="S7018" s="2">
        <v>10</v>
      </c>
      <c r="T7018" s="2">
        <v>10</v>
      </c>
      <c r="U7018" s="2">
        <v>10</v>
      </c>
      <c r="V7018" s="2">
        <v>10</v>
      </c>
      <c r="W7018" s="2">
        <v>10</v>
      </c>
      <c r="X7018" s="2">
        <v>10</v>
      </c>
      <c r="Y7018" s="2">
        <v>10</v>
      </c>
      <c r="Z7018" s="2" t="s">
        <v>18813</v>
      </c>
      <c r="AA7018" s="2" t="s">
        <v>18814</v>
      </c>
      <c r="AB7018" s="2" t="s">
        <v>107</v>
      </c>
      <c r="AQ7018" s="2">
        <v>10</v>
      </c>
      <c r="AR7018" s="2">
        <v>10</v>
      </c>
      <c r="AS7018" s="2">
        <v>10</v>
      </c>
      <c r="AT7018" s="2">
        <v>10</v>
      </c>
      <c r="AU7018" s="2">
        <v>10</v>
      </c>
      <c r="AV7018" s="2">
        <v>10</v>
      </c>
      <c r="AW7018" s="2">
        <v>10</v>
      </c>
      <c r="AX7018" s="2">
        <v>10</v>
      </c>
      <c r="AY7018" s="2">
        <v>10</v>
      </c>
      <c r="AZ7018" s="2">
        <v>10</v>
      </c>
      <c r="BA7018" s="2">
        <v>10</v>
      </c>
      <c r="BB7018" s="2">
        <v>10</v>
      </c>
      <c r="BC7018" s="2">
        <v>10</v>
      </c>
      <c r="BD7018" s="2" t="s">
        <v>1073</v>
      </c>
      <c r="BE7018" s="2" t="s">
        <v>18815</v>
      </c>
      <c r="BF7018" s="2" t="s">
        <v>141</v>
      </c>
      <c r="CG7018" s="2" t="s">
        <v>526</v>
      </c>
      <c r="CH7018" s="2" t="s">
        <v>266</v>
      </c>
      <c r="CI7018" s="2" t="s">
        <v>198</v>
      </c>
      <c r="CJ7018" s="2" t="s">
        <v>111</v>
      </c>
      <c r="CK7018" s="2" t="s">
        <v>111</v>
      </c>
      <c r="CL7018" s="2" t="s">
        <v>111</v>
      </c>
      <c r="CM7018" s="2" t="s">
        <v>111</v>
      </c>
      <c r="CN7018" s="2" t="s">
        <v>111</v>
      </c>
      <c r="CQ7018" s="2" t="s">
        <v>112</v>
      </c>
      <c r="CR7018" s="2" t="s">
        <v>113</v>
      </c>
      <c r="CS7018" s="2" t="s">
        <v>114</v>
      </c>
    </row>
    <row r="7019" spans="1:99">
      <c r="B7019" s="3">
        <v>45745.644887812501</v>
      </c>
      <c r="C7019" s="2" t="s">
        <v>18816</v>
      </c>
      <c r="D7019" s="2" t="s">
        <v>123</v>
      </c>
      <c r="E7019" s="2">
        <v>22</v>
      </c>
      <c r="F7019" s="2" t="s">
        <v>127</v>
      </c>
      <c r="G7019" s="2" t="s">
        <v>114</v>
      </c>
    </row>
    <row r="7020" spans="1:99">
      <c r="B7020" s="3">
        <v>45745.64689319444</v>
      </c>
      <c r="C7020" s="2" t="s">
        <v>18817</v>
      </c>
      <c r="D7020" s="2" t="s">
        <v>101</v>
      </c>
      <c r="E7020" s="2">
        <v>18</v>
      </c>
      <c r="F7020" s="2" t="s">
        <v>127</v>
      </c>
      <c r="G7020" s="2" t="s">
        <v>103</v>
      </c>
      <c r="H7020" s="2" t="s">
        <v>118</v>
      </c>
      <c r="AQ7020" s="2">
        <v>10</v>
      </c>
      <c r="AR7020" s="2">
        <v>5</v>
      </c>
      <c r="AS7020" s="2">
        <v>9</v>
      </c>
      <c r="AT7020" s="2">
        <v>8</v>
      </c>
      <c r="AU7020" s="2">
        <v>7</v>
      </c>
      <c r="AV7020" s="2">
        <v>8</v>
      </c>
      <c r="AW7020" s="2">
        <v>9</v>
      </c>
      <c r="AX7020" s="2">
        <v>8</v>
      </c>
      <c r="AY7020" s="2">
        <v>9</v>
      </c>
      <c r="AZ7020" s="2">
        <v>9</v>
      </c>
      <c r="BA7020" s="2">
        <v>8</v>
      </c>
      <c r="BB7020" s="2">
        <v>5</v>
      </c>
      <c r="BC7020" s="2">
        <v>9</v>
      </c>
      <c r="BF7020" s="2" t="s">
        <v>107</v>
      </c>
      <c r="CG7020" s="2" t="s">
        <v>526</v>
      </c>
      <c r="CH7020" s="2" t="s">
        <v>266</v>
      </c>
      <c r="CI7020" s="2" t="s">
        <v>198</v>
      </c>
      <c r="CJ7020" s="2" t="s">
        <v>111</v>
      </c>
      <c r="CK7020" s="2" t="s">
        <v>111</v>
      </c>
      <c r="CL7020" s="2" t="s">
        <v>111</v>
      </c>
      <c r="CM7020" s="2" t="s">
        <v>111</v>
      </c>
      <c r="CN7020" s="2" t="s">
        <v>111</v>
      </c>
      <c r="CQ7020" s="2" t="s">
        <v>199</v>
      </c>
      <c r="CR7020" s="2" t="s">
        <v>131</v>
      </c>
      <c r="CS7020" s="2" t="s">
        <v>114</v>
      </c>
    </row>
    <row r="7021" spans="1:99">
      <c r="B7021" s="3">
        <v>45745.647594351853</v>
      </c>
      <c r="C7021" s="2" t="s">
        <v>18818</v>
      </c>
      <c r="D7021" s="2" t="s">
        <v>116</v>
      </c>
      <c r="E7021" s="2">
        <v>38</v>
      </c>
      <c r="F7021" s="2" t="s">
        <v>127</v>
      </c>
      <c r="G7021" s="2" t="s">
        <v>103</v>
      </c>
      <c r="H7021" s="2" t="s">
        <v>141</v>
      </c>
      <c r="I7021" s="2">
        <v>10</v>
      </c>
      <c r="J7021" s="2">
        <v>10</v>
      </c>
      <c r="K7021" s="2">
        <v>10</v>
      </c>
      <c r="L7021" s="2">
        <v>10</v>
      </c>
      <c r="M7021" s="2">
        <v>10</v>
      </c>
      <c r="N7021" s="2">
        <v>9</v>
      </c>
      <c r="O7021" s="2">
        <v>10</v>
      </c>
      <c r="P7021" s="2">
        <v>10</v>
      </c>
      <c r="Q7021" s="2">
        <v>10</v>
      </c>
      <c r="R7021" s="2">
        <v>10</v>
      </c>
      <c r="S7021" s="2">
        <v>10</v>
      </c>
      <c r="T7021" s="2">
        <v>9</v>
      </c>
      <c r="U7021" s="2">
        <v>10</v>
      </c>
      <c r="V7021" s="2">
        <v>10</v>
      </c>
      <c r="W7021" s="2">
        <v>10</v>
      </c>
      <c r="X7021" s="2">
        <v>10</v>
      </c>
      <c r="Y7021" s="2">
        <v>10</v>
      </c>
      <c r="Z7021" s="2" t="s">
        <v>18819</v>
      </c>
      <c r="AA7021" s="2" t="s">
        <v>18820</v>
      </c>
      <c r="AB7021" s="2" t="s">
        <v>107</v>
      </c>
      <c r="CG7021" s="2" t="s">
        <v>220</v>
      </c>
      <c r="CH7021" s="2" t="s">
        <v>238</v>
      </c>
      <c r="CI7021" s="2" t="s">
        <v>198</v>
      </c>
      <c r="CJ7021" s="2" t="s">
        <v>111</v>
      </c>
      <c r="CK7021" s="2" t="s">
        <v>111</v>
      </c>
      <c r="CL7021" s="2" t="s">
        <v>111</v>
      </c>
      <c r="CM7021" s="2" t="s">
        <v>111</v>
      </c>
      <c r="CN7021" s="2" t="s">
        <v>111</v>
      </c>
      <c r="CQ7021" s="2" t="s">
        <v>112</v>
      </c>
      <c r="CR7021" s="2" t="s">
        <v>113</v>
      </c>
      <c r="CS7021" s="2" t="s">
        <v>114</v>
      </c>
    </row>
    <row r="7022" spans="1:99">
      <c r="B7022" s="3">
        <v>45745.649757905092</v>
      </c>
      <c r="C7022" s="2" t="s">
        <v>18821</v>
      </c>
      <c r="D7022" s="2" t="s">
        <v>101</v>
      </c>
      <c r="E7022" s="2">
        <v>36</v>
      </c>
      <c r="F7022" s="2" t="s">
        <v>127</v>
      </c>
      <c r="G7022" s="2" t="s">
        <v>103</v>
      </c>
      <c r="H7022" s="2" t="s">
        <v>119</v>
      </c>
      <c r="AQ7022" s="2">
        <v>10</v>
      </c>
      <c r="AR7022" s="2">
        <v>10</v>
      </c>
      <c r="AS7022" s="2">
        <v>10</v>
      </c>
      <c r="AT7022" s="2">
        <v>10</v>
      </c>
      <c r="AU7022" s="2">
        <v>10</v>
      </c>
      <c r="AV7022" s="2">
        <v>10</v>
      </c>
      <c r="AW7022" s="2">
        <v>10</v>
      </c>
      <c r="AX7022" s="2">
        <v>10</v>
      </c>
      <c r="AY7022" s="2">
        <v>10</v>
      </c>
      <c r="AZ7022" s="2">
        <v>10</v>
      </c>
      <c r="BA7022" s="2">
        <v>10</v>
      </c>
      <c r="BB7022" s="2">
        <v>10</v>
      </c>
      <c r="BC7022" s="2">
        <v>10</v>
      </c>
      <c r="BD7022" s="2" t="s">
        <v>18822</v>
      </c>
      <c r="BE7022" s="2" t="s">
        <v>18823</v>
      </c>
      <c r="BF7022" s="2" t="s">
        <v>107</v>
      </c>
      <c r="BW7022" s="2">
        <v>10</v>
      </c>
      <c r="BX7022" s="2">
        <v>10</v>
      </c>
      <c r="BY7022" s="2">
        <v>10</v>
      </c>
      <c r="BZ7022" s="2">
        <v>10</v>
      </c>
      <c r="CA7022" s="2">
        <v>10</v>
      </c>
      <c r="CB7022" s="2">
        <v>10</v>
      </c>
      <c r="CC7022" s="2">
        <v>10</v>
      </c>
      <c r="CD7022" s="2" t="s">
        <v>18824</v>
      </c>
      <c r="CE7022" s="2" t="s">
        <v>18825</v>
      </c>
      <c r="CF7022" s="2" t="s">
        <v>118</v>
      </c>
      <c r="CG7022" s="2" t="s">
        <v>108</v>
      </c>
      <c r="CH7022" s="2" t="s">
        <v>109</v>
      </c>
      <c r="CI7022" s="2" t="s">
        <v>198</v>
      </c>
      <c r="CJ7022" s="2" t="s">
        <v>418</v>
      </c>
      <c r="CK7022" s="2" t="s">
        <v>111</v>
      </c>
      <c r="CL7022" s="2" t="s">
        <v>111</v>
      </c>
      <c r="CM7022" s="2" t="s">
        <v>130</v>
      </c>
      <c r="CN7022" s="2" t="s">
        <v>111</v>
      </c>
      <c r="CQ7022" s="2" t="s">
        <v>112</v>
      </c>
      <c r="CR7022" s="2" t="s">
        <v>113</v>
      </c>
      <c r="CS7022" s="2" t="s">
        <v>114</v>
      </c>
    </row>
    <row r="7023" spans="1:99">
      <c r="B7023" s="3">
        <v>45745.651279467595</v>
      </c>
      <c r="C7023" s="2" t="s">
        <v>18826</v>
      </c>
      <c r="D7023" s="2" t="s">
        <v>311</v>
      </c>
      <c r="E7023" s="2">
        <v>18</v>
      </c>
      <c r="F7023" s="2" t="s">
        <v>127</v>
      </c>
      <c r="G7023" s="2" t="s">
        <v>103</v>
      </c>
      <c r="H7023" s="2" t="s">
        <v>104</v>
      </c>
      <c r="AC7023" s="2">
        <v>9</v>
      </c>
      <c r="AD7023" s="2">
        <v>10</v>
      </c>
      <c r="AE7023" s="2">
        <v>9</v>
      </c>
      <c r="AF7023" s="2">
        <v>9</v>
      </c>
      <c r="AG7023" s="2">
        <v>8</v>
      </c>
      <c r="AH7023" s="2">
        <v>8</v>
      </c>
      <c r="AI7023" s="2">
        <v>9</v>
      </c>
      <c r="AJ7023" s="2">
        <v>9</v>
      </c>
      <c r="AK7023" s="2">
        <v>9</v>
      </c>
      <c r="AL7023" s="2">
        <v>9</v>
      </c>
      <c r="AM7023" s="2">
        <v>9</v>
      </c>
      <c r="AN7023" s="2" t="s">
        <v>18827</v>
      </c>
      <c r="AO7023" s="2" t="s">
        <v>18828</v>
      </c>
      <c r="AP7023" s="2" t="s">
        <v>107</v>
      </c>
      <c r="CG7023" s="2" t="s">
        <v>526</v>
      </c>
      <c r="CH7023" s="2" t="s">
        <v>266</v>
      </c>
      <c r="CI7023" s="2" t="s">
        <v>198</v>
      </c>
      <c r="CJ7023" s="2" t="s">
        <v>111</v>
      </c>
      <c r="CK7023" s="2" t="s">
        <v>111</v>
      </c>
      <c r="CL7023" s="2" t="s">
        <v>111</v>
      </c>
      <c r="CM7023" s="2" t="s">
        <v>111</v>
      </c>
      <c r="CN7023" s="2" t="s">
        <v>111</v>
      </c>
      <c r="CQ7023" s="2" t="s">
        <v>112</v>
      </c>
      <c r="CR7023" s="2" t="s">
        <v>113</v>
      </c>
      <c r="CS7023" s="2" t="s">
        <v>103</v>
      </c>
      <c r="CT7023" s="2" t="s">
        <v>18829</v>
      </c>
      <c r="CU7023" s="2" t="s">
        <v>228</v>
      </c>
    </row>
    <row r="7024" spans="1:99">
      <c r="B7024" s="3">
        <v>45745.65179989583</v>
      </c>
      <c r="C7024" s="2" t="s">
        <v>18830</v>
      </c>
      <c r="D7024" s="2" t="s">
        <v>202</v>
      </c>
      <c r="E7024" s="2">
        <v>42</v>
      </c>
      <c r="F7024" s="2" t="s">
        <v>127</v>
      </c>
      <c r="G7024" s="2" t="s">
        <v>103</v>
      </c>
      <c r="H7024" s="2" t="s">
        <v>118</v>
      </c>
      <c r="AQ7024" s="2">
        <v>10</v>
      </c>
      <c r="AR7024" s="2">
        <v>10</v>
      </c>
      <c r="AS7024" s="2">
        <v>10</v>
      </c>
      <c r="AT7024" s="2">
        <v>10</v>
      </c>
      <c r="AU7024" s="2">
        <v>10</v>
      </c>
      <c r="AV7024" s="2">
        <v>10</v>
      </c>
      <c r="AW7024" s="2">
        <v>10</v>
      </c>
      <c r="AX7024" s="2">
        <v>10</v>
      </c>
      <c r="AY7024" s="2">
        <v>10</v>
      </c>
      <c r="AZ7024" s="2">
        <v>10</v>
      </c>
      <c r="BA7024" s="2">
        <v>5</v>
      </c>
      <c r="BB7024" s="2">
        <v>6</v>
      </c>
      <c r="BC7024" s="2">
        <v>10</v>
      </c>
      <c r="BD7024" s="2" t="s">
        <v>18831</v>
      </c>
      <c r="BE7024" s="2" t="s">
        <v>3355</v>
      </c>
      <c r="BF7024" s="2" t="s">
        <v>107</v>
      </c>
      <c r="CG7024" s="2" t="s">
        <v>526</v>
      </c>
      <c r="CH7024" s="2" t="s">
        <v>9763</v>
      </c>
      <c r="CI7024" s="2" t="s">
        <v>198</v>
      </c>
      <c r="CJ7024" s="2" t="s">
        <v>111</v>
      </c>
      <c r="CK7024" s="2" t="s">
        <v>111</v>
      </c>
      <c r="CL7024" s="2" t="s">
        <v>111</v>
      </c>
      <c r="CM7024" s="2" t="s">
        <v>111</v>
      </c>
      <c r="CN7024" s="2" t="s">
        <v>111</v>
      </c>
      <c r="CQ7024" s="2" t="s">
        <v>112</v>
      </c>
      <c r="CR7024" s="2" t="s">
        <v>113</v>
      </c>
      <c r="CS7024" s="2" t="s">
        <v>114</v>
      </c>
    </row>
    <row r="7025" spans="2:100">
      <c r="B7025" s="3">
        <v>45745.652476701391</v>
      </c>
      <c r="C7025" s="2" t="s">
        <v>18832</v>
      </c>
      <c r="D7025" s="2" t="s">
        <v>4255</v>
      </c>
      <c r="E7025" s="2">
        <v>54</v>
      </c>
      <c r="F7025" s="2" t="s">
        <v>102</v>
      </c>
      <c r="G7025" s="2" t="s">
        <v>114</v>
      </c>
    </row>
    <row r="7026" spans="2:100">
      <c r="B7026" s="3">
        <v>45745.653696620371</v>
      </c>
      <c r="C7026" s="2" t="s">
        <v>3392</v>
      </c>
      <c r="D7026" s="2" t="s">
        <v>4238</v>
      </c>
      <c r="E7026" s="2">
        <v>30</v>
      </c>
      <c r="F7026" s="2" t="s">
        <v>127</v>
      </c>
      <c r="G7026" s="2" t="s">
        <v>114</v>
      </c>
    </row>
    <row r="7027" spans="2:100">
      <c r="B7027" s="3">
        <v>45745.653947199069</v>
      </c>
      <c r="C7027" s="2" t="s">
        <v>18833</v>
      </c>
      <c r="D7027" s="2" t="s">
        <v>311</v>
      </c>
      <c r="E7027" s="2">
        <v>18</v>
      </c>
      <c r="F7027" s="2" t="s">
        <v>102</v>
      </c>
      <c r="G7027" s="2" t="s">
        <v>114</v>
      </c>
    </row>
    <row r="7028" spans="2:100">
      <c r="B7028" s="3">
        <v>45745.663280462963</v>
      </c>
      <c r="C7028" s="2" t="s">
        <v>8711</v>
      </c>
      <c r="D7028" s="2" t="s">
        <v>2324</v>
      </c>
      <c r="E7028" s="2">
        <v>41</v>
      </c>
      <c r="F7028" s="2" t="s">
        <v>102</v>
      </c>
      <c r="G7028" s="2" t="s">
        <v>114</v>
      </c>
    </row>
    <row r="7029" spans="2:100">
      <c r="B7029" s="3">
        <v>45745.664486898153</v>
      </c>
      <c r="C7029" s="2" t="s">
        <v>18834</v>
      </c>
      <c r="D7029" s="2" t="s">
        <v>116</v>
      </c>
      <c r="E7029" s="2">
        <v>40</v>
      </c>
      <c r="F7029" s="2" t="s">
        <v>127</v>
      </c>
      <c r="G7029" s="2" t="s">
        <v>103</v>
      </c>
      <c r="H7029" s="2" t="s">
        <v>117</v>
      </c>
      <c r="AQ7029" s="2">
        <v>10</v>
      </c>
      <c r="AR7029" s="2">
        <v>7</v>
      </c>
      <c r="AS7029" s="2">
        <v>9</v>
      </c>
      <c r="AT7029" s="2">
        <v>9</v>
      </c>
      <c r="AU7029" s="2">
        <v>7</v>
      </c>
      <c r="AV7029" s="2">
        <v>6</v>
      </c>
      <c r="AW7029" s="2">
        <v>5</v>
      </c>
      <c r="AX7029" s="2">
        <v>6</v>
      </c>
      <c r="AY7029" s="2">
        <v>5</v>
      </c>
      <c r="AZ7029" s="2">
        <v>7</v>
      </c>
      <c r="BA7029" s="2">
        <v>7</v>
      </c>
      <c r="BB7029" s="2">
        <v>9</v>
      </c>
      <c r="BC7029" s="2">
        <v>9</v>
      </c>
      <c r="BF7029" s="2" t="s">
        <v>107</v>
      </c>
      <c r="BG7029" s="2">
        <v>10</v>
      </c>
      <c r="BH7029" s="2">
        <v>10</v>
      </c>
      <c r="BI7029" s="2">
        <v>10</v>
      </c>
      <c r="BJ7029" s="2">
        <v>9</v>
      </c>
      <c r="BK7029" s="2">
        <v>7</v>
      </c>
      <c r="BL7029" s="2">
        <v>8</v>
      </c>
      <c r="BM7029" s="2">
        <v>3</v>
      </c>
      <c r="BN7029" s="2">
        <v>4</v>
      </c>
      <c r="BO7029" s="2">
        <v>5</v>
      </c>
      <c r="BP7029" s="2">
        <v>10</v>
      </c>
      <c r="BQ7029" s="2">
        <v>10</v>
      </c>
      <c r="BR7029" s="2">
        <v>9</v>
      </c>
      <c r="BS7029" s="2">
        <v>8</v>
      </c>
      <c r="BV7029" s="2" t="s">
        <v>118</v>
      </c>
      <c r="CG7029" s="2" t="s">
        <v>121</v>
      </c>
      <c r="CH7029" s="2" t="s">
        <v>935</v>
      </c>
      <c r="CI7029" s="2" t="s">
        <v>198</v>
      </c>
      <c r="CJ7029" s="2" t="s">
        <v>111</v>
      </c>
      <c r="CK7029" s="2" t="s">
        <v>111</v>
      </c>
      <c r="CL7029" s="2" t="s">
        <v>111</v>
      </c>
      <c r="CM7029" s="2" t="s">
        <v>111</v>
      </c>
      <c r="CN7029" s="2" t="s">
        <v>111</v>
      </c>
      <c r="CQ7029" s="2" t="s">
        <v>112</v>
      </c>
      <c r="CR7029" s="2" t="s">
        <v>113</v>
      </c>
      <c r="CS7029" s="2" t="s">
        <v>103</v>
      </c>
      <c r="CT7029" s="2" t="s">
        <v>9717</v>
      </c>
      <c r="CU7029" s="2" t="s">
        <v>228</v>
      </c>
    </row>
    <row r="7030" spans="2:100">
      <c r="B7030" s="3">
        <v>45745.66459148148</v>
      </c>
      <c r="C7030" s="2" t="s">
        <v>18835</v>
      </c>
      <c r="D7030" s="2" t="s">
        <v>202</v>
      </c>
      <c r="E7030" s="2">
        <v>32</v>
      </c>
      <c r="F7030" s="2" t="s">
        <v>127</v>
      </c>
      <c r="G7030" s="2" t="s">
        <v>103</v>
      </c>
      <c r="H7030" s="2" t="s">
        <v>118</v>
      </c>
      <c r="I7030" s="2">
        <v>10</v>
      </c>
      <c r="J7030" s="2">
        <v>10</v>
      </c>
      <c r="K7030" s="2">
        <v>10</v>
      </c>
      <c r="L7030" s="2">
        <v>10</v>
      </c>
      <c r="M7030" s="2">
        <v>10</v>
      </c>
      <c r="N7030" s="2">
        <v>10</v>
      </c>
      <c r="O7030" s="2">
        <v>10</v>
      </c>
      <c r="P7030" s="2">
        <v>5</v>
      </c>
      <c r="Q7030" s="2">
        <v>9</v>
      </c>
      <c r="R7030" s="2">
        <v>5</v>
      </c>
      <c r="S7030" s="2">
        <v>10</v>
      </c>
      <c r="T7030" s="2">
        <v>10</v>
      </c>
      <c r="U7030" s="2">
        <v>10</v>
      </c>
      <c r="V7030" s="2">
        <v>8</v>
      </c>
      <c r="W7030" s="2">
        <v>7</v>
      </c>
      <c r="X7030" s="2">
        <v>9</v>
      </c>
      <c r="Y7030" s="2">
        <v>8</v>
      </c>
      <c r="AB7030" s="2" t="s">
        <v>107</v>
      </c>
      <c r="AQ7030" s="2">
        <v>10</v>
      </c>
      <c r="AR7030" s="2">
        <v>10</v>
      </c>
      <c r="AS7030" s="2">
        <v>10</v>
      </c>
      <c r="AT7030" s="2">
        <v>10</v>
      </c>
      <c r="AU7030" s="2">
        <v>3</v>
      </c>
      <c r="AV7030" s="2">
        <v>2</v>
      </c>
      <c r="AW7030" s="2">
        <v>5</v>
      </c>
      <c r="AX7030" s="2">
        <v>2</v>
      </c>
      <c r="AY7030" s="2">
        <v>3</v>
      </c>
      <c r="AZ7030" s="2">
        <v>2</v>
      </c>
      <c r="BA7030" s="2">
        <v>10</v>
      </c>
      <c r="BB7030" s="2">
        <v>10</v>
      </c>
      <c r="BC7030" s="2">
        <v>10</v>
      </c>
      <c r="BD7030" s="2" t="s">
        <v>18836</v>
      </c>
      <c r="BE7030" s="2" t="s">
        <v>18837</v>
      </c>
      <c r="BF7030" s="2" t="s">
        <v>141</v>
      </c>
      <c r="CG7030" s="2" t="s">
        <v>121</v>
      </c>
      <c r="CH7030" s="2" t="s">
        <v>9763</v>
      </c>
      <c r="CI7030" s="2" t="s">
        <v>198</v>
      </c>
      <c r="CJ7030" s="2" t="s">
        <v>111</v>
      </c>
      <c r="CK7030" s="2" t="s">
        <v>111</v>
      </c>
      <c r="CL7030" s="2" t="s">
        <v>111</v>
      </c>
      <c r="CM7030" s="2" t="s">
        <v>111</v>
      </c>
      <c r="CN7030" s="2" t="s">
        <v>111</v>
      </c>
      <c r="CQ7030" s="2" t="s">
        <v>112</v>
      </c>
      <c r="CR7030" s="2" t="s">
        <v>113</v>
      </c>
      <c r="CS7030" s="2" t="s">
        <v>114</v>
      </c>
    </row>
    <row r="7031" spans="2:100">
      <c r="B7031" s="3">
        <v>45745.664629583334</v>
      </c>
      <c r="C7031" s="2" t="s">
        <v>18838</v>
      </c>
      <c r="D7031" s="2" t="s">
        <v>336</v>
      </c>
      <c r="E7031" s="2">
        <v>43</v>
      </c>
      <c r="F7031" s="2" t="s">
        <v>127</v>
      </c>
      <c r="G7031" s="2" t="s">
        <v>103</v>
      </c>
      <c r="H7031" s="2" t="s">
        <v>104</v>
      </c>
      <c r="AC7031" s="2">
        <v>10</v>
      </c>
      <c r="AD7031" s="2">
        <v>10</v>
      </c>
      <c r="AE7031" s="2">
        <v>10</v>
      </c>
      <c r="AF7031" s="2">
        <v>10</v>
      </c>
      <c r="AG7031" s="2">
        <v>10</v>
      </c>
      <c r="AH7031" s="2">
        <v>10</v>
      </c>
      <c r="AI7031" s="2">
        <v>10</v>
      </c>
      <c r="AJ7031" s="2">
        <v>10</v>
      </c>
      <c r="AK7031" s="2">
        <v>10</v>
      </c>
      <c r="AL7031" s="2">
        <v>10</v>
      </c>
      <c r="AM7031" s="2">
        <v>10</v>
      </c>
      <c r="AP7031" s="2" t="s">
        <v>107</v>
      </c>
      <c r="CG7031" s="2" t="s">
        <v>121</v>
      </c>
      <c r="CH7031" s="2" t="s">
        <v>4953</v>
      </c>
      <c r="CI7031" s="2" t="s">
        <v>198</v>
      </c>
      <c r="CJ7031" s="2" t="s">
        <v>111</v>
      </c>
      <c r="CK7031" s="2" t="s">
        <v>111</v>
      </c>
      <c r="CL7031" s="2" t="s">
        <v>111</v>
      </c>
      <c r="CM7031" s="2" t="s">
        <v>111</v>
      </c>
      <c r="CN7031" s="2" t="s">
        <v>111</v>
      </c>
      <c r="CQ7031" s="2" t="s">
        <v>112</v>
      </c>
      <c r="CR7031" s="2" t="s">
        <v>113</v>
      </c>
      <c r="CS7031" s="2" t="s">
        <v>114</v>
      </c>
    </row>
    <row r="7032" spans="2:100">
      <c r="B7032" s="3">
        <v>45745.668223761575</v>
      </c>
      <c r="C7032" s="2" t="s">
        <v>13609</v>
      </c>
      <c r="D7032" s="2" t="s">
        <v>4238</v>
      </c>
      <c r="E7032" s="2">
        <v>26</v>
      </c>
      <c r="F7032" s="2" t="s">
        <v>127</v>
      </c>
      <c r="G7032" s="2" t="s">
        <v>103</v>
      </c>
      <c r="H7032" s="2" t="s">
        <v>118</v>
      </c>
      <c r="AC7032" s="2">
        <v>3</v>
      </c>
      <c r="AD7032" s="2">
        <v>8</v>
      </c>
      <c r="AE7032" s="2">
        <v>8</v>
      </c>
      <c r="AF7032" s="2">
        <v>9</v>
      </c>
      <c r="AG7032" s="2">
        <v>9</v>
      </c>
      <c r="AH7032" s="2">
        <v>7</v>
      </c>
      <c r="AI7032" s="2">
        <v>4</v>
      </c>
      <c r="AJ7032" s="2">
        <v>9</v>
      </c>
      <c r="AK7032" s="2">
        <v>9</v>
      </c>
      <c r="AL7032" s="2">
        <v>5</v>
      </c>
      <c r="AM7032" s="2">
        <v>6</v>
      </c>
      <c r="AN7032" s="2" t="s">
        <v>18839</v>
      </c>
      <c r="AO7032" s="2" t="s">
        <v>18840</v>
      </c>
      <c r="AP7032" s="2" t="s">
        <v>107</v>
      </c>
      <c r="AQ7032" s="2">
        <v>10</v>
      </c>
      <c r="AR7032" s="2">
        <v>10</v>
      </c>
      <c r="AS7032" s="2">
        <v>10</v>
      </c>
      <c r="AT7032" s="2">
        <v>10</v>
      </c>
      <c r="AU7032" s="2">
        <v>8</v>
      </c>
      <c r="AV7032" s="2">
        <v>9</v>
      </c>
      <c r="AW7032" s="2">
        <v>10</v>
      </c>
      <c r="AX7032" s="2">
        <v>9</v>
      </c>
      <c r="AY7032" s="2">
        <v>10</v>
      </c>
      <c r="AZ7032" s="2">
        <v>9</v>
      </c>
      <c r="BA7032" s="2">
        <v>6</v>
      </c>
      <c r="BB7032" s="2">
        <v>7</v>
      </c>
      <c r="BC7032" s="2">
        <v>6</v>
      </c>
      <c r="BD7032" s="2" t="s">
        <v>18841</v>
      </c>
      <c r="BE7032" s="2" t="s">
        <v>18842</v>
      </c>
      <c r="BF7032" s="2" t="s">
        <v>104</v>
      </c>
      <c r="CG7032" s="2" t="s">
        <v>220</v>
      </c>
      <c r="CH7032" s="2" t="s">
        <v>215</v>
      </c>
      <c r="CI7032" s="2" t="s">
        <v>198</v>
      </c>
      <c r="CJ7032" s="2" t="s">
        <v>111</v>
      </c>
      <c r="CK7032" s="2" t="s">
        <v>111</v>
      </c>
      <c r="CL7032" s="2" t="s">
        <v>111</v>
      </c>
      <c r="CM7032" s="2" t="s">
        <v>111</v>
      </c>
      <c r="CN7032" s="2" t="s">
        <v>111</v>
      </c>
      <c r="CQ7032" s="2" t="s">
        <v>112</v>
      </c>
      <c r="CR7032" s="2" t="s">
        <v>113</v>
      </c>
      <c r="CS7032" s="2" t="s">
        <v>103</v>
      </c>
      <c r="CT7032" s="2" t="s">
        <v>1510</v>
      </c>
      <c r="CU7032" s="2" t="s">
        <v>228</v>
      </c>
    </row>
    <row r="7033" spans="2:100">
      <c r="B7033" s="3">
        <v>45745.668728576391</v>
      </c>
      <c r="C7033" s="2" t="s">
        <v>8155</v>
      </c>
      <c r="D7033" s="2" t="s">
        <v>5669</v>
      </c>
      <c r="E7033" s="2">
        <v>18</v>
      </c>
      <c r="F7033" s="2" t="s">
        <v>102</v>
      </c>
      <c r="G7033" s="2" t="s">
        <v>103</v>
      </c>
      <c r="H7033" s="2" t="s">
        <v>118</v>
      </c>
      <c r="AC7033" s="2">
        <v>10</v>
      </c>
      <c r="AD7033" s="2">
        <v>9</v>
      </c>
      <c r="AE7033" s="2">
        <v>10</v>
      </c>
      <c r="AF7033" s="2">
        <v>10</v>
      </c>
      <c r="AG7033" s="2">
        <v>10</v>
      </c>
      <c r="AH7033" s="2">
        <v>10</v>
      </c>
      <c r="AI7033" s="2">
        <v>10</v>
      </c>
      <c r="AJ7033" s="2">
        <v>10</v>
      </c>
      <c r="AK7033" s="2">
        <v>10</v>
      </c>
      <c r="AL7033" s="2">
        <v>9</v>
      </c>
      <c r="AM7033" s="2">
        <v>8</v>
      </c>
      <c r="AN7033" s="2" t="s">
        <v>18843</v>
      </c>
      <c r="AO7033" s="2" t="s">
        <v>18844</v>
      </c>
      <c r="AQ7033" s="2">
        <v>10</v>
      </c>
      <c r="AR7033" s="2">
        <v>10</v>
      </c>
      <c r="AS7033" s="2">
        <v>10</v>
      </c>
      <c r="AT7033" s="2">
        <v>8</v>
      </c>
      <c r="AU7033" s="2">
        <v>10</v>
      </c>
      <c r="AV7033" s="2">
        <v>8</v>
      </c>
      <c r="AW7033" s="2">
        <v>10</v>
      </c>
      <c r="AX7033" s="2">
        <v>10</v>
      </c>
      <c r="AY7033" s="2">
        <v>8</v>
      </c>
      <c r="AZ7033" s="2">
        <v>9</v>
      </c>
      <c r="BA7033" s="2">
        <v>10</v>
      </c>
      <c r="BB7033" s="2">
        <v>10</v>
      </c>
      <c r="BC7033" s="2">
        <v>10</v>
      </c>
      <c r="BD7033" s="2" t="s">
        <v>18845</v>
      </c>
      <c r="BE7033" s="2" t="s">
        <v>18846</v>
      </c>
      <c r="BF7033" s="2" t="s">
        <v>117</v>
      </c>
      <c r="BG7033" s="2">
        <v>10</v>
      </c>
      <c r="BH7033" s="2">
        <v>10</v>
      </c>
      <c r="BI7033" s="2">
        <v>10</v>
      </c>
      <c r="BJ7033" s="2">
        <v>10</v>
      </c>
      <c r="BK7033" s="2">
        <v>10</v>
      </c>
      <c r="BL7033" s="2">
        <v>10</v>
      </c>
      <c r="BM7033" s="2">
        <v>10</v>
      </c>
      <c r="BN7033" s="2">
        <v>9</v>
      </c>
      <c r="BO7033" s="2">
        <v>10</v>
      </c>
      <c r="BP7033" s="2">
        <v>10</v>
      </c>
      <c r="BQ7033" s="2">
        <v>10</v>
      </c>
      <c r="BR7033" s="2">
        <v>10</v>
      </c>
      <c r="BS7033" s="2">
        <v>9</v>
      </c>
      <c r="BT7033" s="2" t="s">
        <v>18847</v>
      </c>
      <c r="BU7033" s="2" t="s">
        <v>18848</v>
      </c>
      <c r="BV7033" s="2" t="s">
        <v>107</v>
      </c>
      <c r="CG7033" s="2" t="s">
        <v>214</v>
      </c>
      <c r="CH7033" s="2" t="s">
        <v>266</v>
      </c>
      <c r="CI7033" s="2" t="s">
        <v>198</v>
      </c>
      <c r="CJ7033" s="2" t="s">
        <v>111</v>
      </c>
      <c r="CK7033" s="2" t="s">
        <v>111</v>
      </c>
      <c r="CL7033" s="2" t="s">
        <v>111</v>
      </c>
      <c r="CM7033" s="2" t="s">
        <v>111</v>
      </c>
      <c r="CN7033" s="2" t="s">
        <v>111</v>
      </c>
      <c r="CQ7033" s="2" t="s">
        <v>175</v>
      </c>
      <c r="CR7033" s="2" t="s">
        <v>113</v>
      </c>
      <c r="CS7033" s="2" t="s">
        <v>103</v>
      </c>
      <c r="CT7033" s="2" t="s">
        <v>17758</v>
      </c>
      <c r="CU7033" s="2" t="s">
        <v>167</v>
      </c>
      <c r="CV7033" s="2" t="s">
        <v>111</v>
      </c>
    </row>
    <row r="7034" spans="2:100">
      <c r="B7034" s="3">
        <v>45745.669716909717</v>
      </c>
      <c r="C7034" s="2" t="s">
        <v>18849</v>
      </c>
      <c r="D7034" s="2" t="s">
        <v>101</v>
      </c>
      <c r="E7034" s="2">
        <v>18</v>
      </c>
      <c r="F7034" s="2" t="s">
        <v>127</v>
      </c>
      <c r="G7034" s="2" t="s">
        <v>114</v>
      </c>
    </row>
    <row r="7035" spans="2:100">
      <c r="B7035" s="3">
        <v>45745.672650312496</v>
      </c>
      <c r="C7035" s="2" t="s">
        <v>18850</v>
      </c>
      <c r="D7035" s="2" t="s">
        <v>2324</v>
      </c>
      <c r="E7035" s="2">
        <v>29</v>
      </c>
      <c r="F7035" s="2" t="s">
        <v>127</v>
      </c>
      <c r="G7035" s="2" t="s">
        <v>103</v>
      </c>
      <c r="H7035" s="2" t="s">
        <v>104</v>
      </c>
      <c r="AC7035" s="2">
        <v>7</v>
      </c>
      <c r="AD7035" s="2">
        <v>5</v>
      </c>
      <c r="AE7035" s="2">
        <v>6</v>
      </c>
      <c r="AF7035" s="2">
        <v>8</v>
      </c>
      <c r="AG7035" s="2">
        <v>7</v>
      </c>
      <c r="AH7035" s="2">
        <v>8</v>
      </c>
      <c r="AI7035" s="2">
        <v>8</v>
      </c>
      <c r="AJ7035" s="2">
        <v>9</v>
      </c>
      <c r="AK7035" s="2">
        <v>10</v>
      </c>
      <c r="AL7035" s="2">
        <v>7</v>
      </c>
      <c r="AM7035" s="2">
        <v>9</v>
      </c>
      <c r="AN7035" s="2" t="s">
        <v>4467</v>
      </c>
      <c r="AP7035" s="2" t="s">
        <v>107</v>
      </c>
      <c r="CG7035" s="2" t="s">
        <v>121</v>
      </c>
      <c r="CH7035" s="2" t="s">
        <v>109</v>
      </c>
      <c r="CI7035" s="2" t="s">
        <v>198</v>
      </c>
      <c r="CJ7035" s="2" t="s">
        <v>111</v>
      </c>
      <c r="CK7035" s="2" t="s">
        <v>111</v>
      </c>
      <c r="CL7035" s="2" t="s">
        <v>111</v>
      </c>
      <c r="CM7035" s="2" t="s">
        <v>111</v>
      </c>
      <c r="CN7035" s="2" t="s">
        <v>111</v>
      </c>
      <c r="CQ7035" s="2" t="s">
        <v>112</v>
      </c>
      <c r="CR7035" s="2" t="s">
        <v>113</v>
      </c>
      <c r="CS7035" s="2" t="s">
        <v>114</v>
      </c>
    </row>
    <row r="7036" spans="2:100">
      <c r="B7036" s="3">
        <v>45745.673927291667</v>
      </c>
      <c r="C7036" s="2" t="s">
        <v>18851</v>
      </c>
      <c r="D7036" s="2" t="s">
        <v>3873</v>
      </c>
      <c r="E7036" s="2">
        <v>43</v>
      </c>
      <c r="F7036" s="2" t="s">
        <v>127</v>
      </c>
      <c r="G7036" s="2" t="s">
        <v>103</v>
      </c>
      <c r="H7036" s="2" t="s">
        <v>118</v>
      </c>
      <c r="I7036" s="2">
        <v>10</v>
      </c>
      <c r="J7036" s="2">
        <v>10</v>
      </c>
      <c r="K7036" s="2">
        <v>10</v>
      </c>
      <c r="L7036" s="2">
        <v>10</v>
      </c>
      <c r="M7036" s="2">
        <v>10</v>
      </c>
      <c r="N7036" s="2">
        <v>10</v>
      </c>
      <c r="O7036" s="2">
        <v>10</v>
      </c>
      <c r="P7036" s="2">
        <v>10</v>
      </c>
      <c r="Q7036" s="2">
        <v>10</v>
      </c>
      <c r="R7036" s="2">
        <v>10</v>
      </c>
      <c r="S7036" s="2">
        <v>10</v>
      </c>
      <c r="T7036" s="2">
        <v>10</v>
      </c>
      <c r="U7036" s="2">
        <v>10</v>
      </c>
      <c r="V7036" s="2">
        <v>10</v>
      </c>
      <c r="W7036" s="2">
        <v>10</v>
      </c>
      <c r="X7036" s="2">
        <v>10</v>
      </c>
      <c r="Y7036" s="2">
        <v>10</v>
      </c>
      <c r="Z7036" s="2" t="s">
        <v>18852</v>
      </c>
      <c r="AA7036" s="2" t="s">
        <v>18853</v>
      </c>
      <c r="AB7036" s="2" t="s">
        <v>119</v>
      </c>
      <c r="AC7036" s="2">
        <v>10</v>
      </c>
      <c r="AD7036" s="2">
        <v>10</v>
      </c>
      <c r="AE7036" s="2">
        <v>10</v>
      </c>
      <c r="AF7036" s="2">
        <v>10</v>
      </c>
      <c r="AG7036" s="2">
        <v>10</v>
      </c>
      <c r="AH7036" s="2">
        <v>10</v>
      </c>
      <c r="AI7036" s="2">
        <v>10</v>
      </c>
      <c r="AJ7036" s="2">
        <v>10</v>
      </c>
      <c r="AK7036" s="2">
        <v>10</v>
      </c>
      <c r="AL7036" s="2">
        <v>10</v>
      </c>
      <c r="AM7036" s="2">
        <v>10</v>
      </c>
      <c r="AN7036" s="2" t="s">
        <v>18854</v>
      </c>
      <c r="AO7036" s="2" t="s">
        <v>18855</v>
      </c>
      <c r="AP7036" s="2" t="s">
        <v>117</v>
      </c>
      <c r="AQ7036" s="2">
        <v>10</v>
      </c>
      <c r="AR7036" s="2">
        <v>10</v>
      </c>
      <c r="AS7036" s="2">
        <v>10</v>
      </c>
      <c r="AT7036" s="2">
        <v>10</v>
      </c>
      <c r="AU7036" s="2">
        <v>10</v>
      </c>
      <c r="AV7036" s="2">
        <v>10</v>
      </c>
      <c r="AW7036" s="2">
        <v>10</v>
      </c>
      <c r="AX7036" s="2">
        <v>10</v>
      </c>
      <c r="AY7036" s="2">
        <v>10</v>
      </c>
      <c r="AZ7036" s="2">
        <v>10</v>
      </c>
      <c r="BA7036" s="2">
        <v>10</v>
      </c>
      <c r="BB7036" s="2">
        <v>10</v>
      </c>
      <c r="BC7036" s="2">
        <v>10</v>
      </c>
      <c r="BD7036" s="2" t="s">
        <v>18856</v>
      </c>
      <c r="BE7036" s="2" t="s">
        <v>18857</v>
      </c>
      <c r="BF7036" s="2" t="s">
        <v>104</v>
      </c>
      <c r="BG7036" s="2">
        <v>10</v>
      </c>
      <c r="BH7036" s="2">
        <v>10</v>
      </c>
      <c r="BI7036" s="2">
        <v>10</v>
      </c>
      <c r="BJ7036" s="2">
        <v>10</v>
      </c>
      <c r="BK7036" s="2">
        <v>10</v>
      </c>
      <c r="BL7036" s="2">
        <v>10</v>
      </c>
      <c r="BM7036" s="2">
        <v>10</v>
      </c>
      <c r="BN7036" s="2">
        <v>10</v>
      </c>
      <c r="BO7036" s="2">
        <v>10</v>
      </c>
      <c r="BP7036" s="2">
        <v>10</v>
      </c>
      <c r="BQ7036" s="2">
        <v>10</v>
      </c>
      <c r="BR7036" s="2">
        <v>10</v>
      </c>
      <c r="BS7036" s="2">
        <v>10</v>
      </c>
      <c r="BT7036" s="2" t="s">
        <v>18858</v>
      </c>
      <c r="BU7036" s="2" t="s">
        <v>18859</v>
      </c>
      <c r="BV7036" s="2" t="s">
        <v>141</v>
      </c>
      <c r="BW7036" s="2">
        <v>10</v>
      </c>
      <c r="BX7036" s="2">
        <v>10</v>
      </c>
      <c r="BY7036" s="2">
        <v>10</v>
      </c>
      <c r="BZ7036" s="2">
        <v>10</v>
      </c>
      <c r="CA7036" s="2">
        <v>10</v>
      </c>
      <c r="CB7036" s="2">
        <v>10</v>
      </c>
      <c r="CC7036" s="2">
        <v>10</v>
      </c>
      <c r="CD7036" s="2" t="s">
        <v>18860</v>
      </c>
      <c r="CE7036" s="2" t="s">
        <v>18861</v>
      </c>
      <c r="CF7036" s="2" t="s">
        <v>107</v>
      </c>
      <c r="CG7036" s="2" t="s">
        <v>214</v>
      </c>
      <c r="CH7036" s="2" t="s">
        <v>157</v>
      </c>
      <c r="CI7036" s="2" t="s">
        <v>198</v>
      </c>
      <c r="CJ7036" s="2" t="s">
        <v>111</v>
      </c>
      <c r="CK7036" s="2" t="s">
        <v>111</v>
      </c>
      <c r="CL7036" s="2" t="s">
        <v>111</v>
      </c>
      <c r="CM7036" s="2" t="s">
        <v>111</v>
      </c>
      <c r="CN7036" s="2" t="s">
        <v>111</v>
      </c>
      <c r="CQ7036" s="2" t="s">
        <v>175</v>
      </c>
      <c r="CR7036" s="2" t="s">
        <v>131</v>
      </c>
      <c r="CS7036" s="2" t="s">
        <v>103</v>
      </c>
      <c r="CT7036" s="2" t="s">
        <v>3329</v>
      </c>
      <c r="CU7036" s="2" t="s">
        <v>228</v>
      </c>
    </row>
    <row r="7037" spans="2:100">
      <c r="B7037" s="3">
        <v>45745.674396840273</v>
      </c>
      <c r="C7037" s="2" t="s">
        <v>15632</v>
      </c>
      <c r="D7037" s="2" t="s">
        <v>2102</v>
      </c>
      <c r="E7037" s="2">
        <v>40</v>
      </c>
      <c r="F7037" s="2" t="s">
        <v>127</v>
      </c>
      <c r="G7037" s="2" t="s">
        <v>103</v>
      </c>
      <c r="H7037" s="2" t="s">
        <v>104</v>
      </c>
      <c r="AC7037" s="2">
        <v>10</v>
      </c>
      <c r="AD7037" s="2">
        <v>10</v>
      </c>
      <c r="AE7037" s="2">
        <v>10</v>
      </c>
      <c r="AF7037" s="2">
        <v>10</v>
      </c>
      <c r="AG7037" s="2">
        <v>10</v>
      </c>
      <c r="AH7037" s="2">
        <v>10</v>
      </c>
      <c r="AI7037" s="2">
        <v>10</v>
      </c>
      <c r="AJ7037" s="2">
        <v>10</v>
      </c>
      <c r="AK7037" s="2">
        <v>10</v>
      </c>
      <c r="AL7037" s="2">
        <v>10</v>
      </c>
      <c r="AM7037" s="2">
        <v>10</v>
      </c>
      <c r="AQ7037" s="2">
        <v>10</v>
      </c>
      <c r="AR7037" s="2">
        <v>10</v>
      </c>
      <c r="AS7037" s="2">
        <v>10</v>
      </c>
      <c r="AT7037" s="2">
        <v>10</v>
      </c>
      <c r="AU7037" s="2">
        <v>10</v>
      </c>
      <c r="AV7037" s="2">
        <v>10</v>
      </c>
      <c r="AW7037" s="2">
        <v>10</v>
      </c>
      <c r="AX7037" s="2">
        <v>10</v>
      </c>
      <c r="AY7037" s="2">
        <v>10</v>
      </c>
      <c r="AZ7037" s="2">
        <v>10</v>
      </c>
      <c r="BA7037" s="2">
        <v>10</v>
      </c>
      <c r="BB7037" s="2">
        <v>9</v>
      </c>
      <c r="BC7037" s="2">
        <v>10</v>
      </c>
      <c r="BF7037" s="2" t="s">
        <v>107</v>
      </c>
      <c r="CG7037" s="2" t="s">
        <v>214</v>
      </c>
      <c r="CH7037" s="2" t="s">
        <v>109</v>
      </c>
      <c r="CI7037" s="2" t="s">
        <v>198</v>
      </c>
      <c r="CJ7037" s="2" t="s">
        <v>111</v>
      </c>
      <c r="CK7037" s="2" t="s">
        <v>130</v>
      </c>
      <c r="CL7037" s="2" t="s">
        <v>111</v>
      </c>
      <c r="CM7037" s="2" t="s">
        <v>130</v>
      </c>
      <c r="CN7037" s="2" t="s">
        <v>111</v>
      </c>
      <c r="CQ7037" s="2" t="s">
        <v>175</v>
      </c>
      <c r="CR7037" s="2" t="s">
        <v>130</v>
      </c>
      <c r="CS7037" s="2" t="s">
        <v>114</v>
      </c>
    </row>
    <row r="7038" spans="2:100">
      <c r="B7038" s="3">
        <v>45745.67594912037</v>
      </c>
      <c r="C7038" s="2" t="s">
        <v>18862</v>
      </c>
      <c r="D7038" s="2" t="s">
        <v>3331</v>
      </c>
      <c r="E7038" s="2">
        <v>30</v>
      </c>
      <c r="F7038" s="2" t="s">
        <v>127</v>
      </c>
      <c r="G7038" s="2" t="s">
        <v>114</v>
      </c>
    </row>
    <row r="7039" spans="2:100">
      <c r="B7039" s="3">
        <v>45745.677074259263</v>
      </c>
      <c r="C7039" s="2" t="s">
        <v>18863</v>
      </c>
      <c r="D7039" s="2" t="s">
        <v>2324</v>
      </c>
      <c r="E7039" s="2">
        <v>40</v>
      </c>
      <c r="F7039" s="2" t="s">
        <v>127</v>
      </c>
      <c r="G7039" s="2" t="s">
        <v>114</v>
      </c>
    </row>
    <row r="7040" spans="2:100">
      <c r="B7040" s="3">
        <v>45745.680369062495</v>
      </c>
      <c r="C7040" s="2" t="s">
        <v>18864</v>
      </c>
      <c r="D7040" s="2" t="s">
        <v>123</v>
      </c>
      <c r="E7040" s="2">
        <v>35</v>
      </c>
      <c r="F7040" s="2" t="s">
        <v>127</v>
      </c>
      <c r="G7040" s="2" t="s">
        <v>103</v>
      </c>
      <c r="H7040" s="2" t="s">
        <v>117</v>
      </c>
      <c r="BG7040" s="2">
        <v>6</v>
      </c>
      <c r="BH7040" s="2">
        <v>6</v>
      </c>
      <c r="BI7040" s="2">
        <v>9</v>
      </c>
      <c r="BJ7040" s="2">
        <v>8</v>
      </c>
      <c r="BK7040" s="2">
        <v>9</v>
      </c>
      <c r="BL7040" s="2">
        <v>7</v>
      </c>
      <c r="BM7040" s="2">
        <v>9</v>
      </c>
      <c r="BN7040" s="2">
        <v>8</v>
      </c>
      <c r="BO7040" s="2">
        <v>8</v>
      </c>
      <c r="BP7040" s="2">
        <v>8</v>
      </c>
      <c r="BQ7040" s="2">
        <v>9</v>
      </c>
      <c r="BR7040" s="2">
        <v>8</v>
      </c>
      <c r="BS7040" s="2">
        <v>7</v>
      </c>
      <c r="BV7040" s="2" t="s">
        <v>107</v>
      </c>
      <c r="CG7040" s="2" t="s">
        <v>121</v>
      </c>
      <c r="CH7040" s="2" t="s">
        <v>109</v>
      </c>
      <c r="CI7040" s="2" t="s">
        <v>130</v>
      </c>
      <c r="CJ7040" s="2" t="s">
        <v>111</v>
      </c>
      <c r="CK7040" s="2" t="s">
        <v>111</v>
      </c>
      <c r="CL7040" s="2" t="s">
        <v>111</v>
      </c>
      <c r="CM7040" s="2" t="s">
        <v>111</v>
      </c>
      <c r="CN7040" s="2" t="s">
        <v>111</v>
      </c>
      <c r="CQ7040" s="2" t="s">
        <v>199</v>
      </c>
      <c r="CR7040" s="2" t="s">
        <v>131</v>
      </c>
      <c r="CS7040" s="2" t="s">
        <v>114</v>
      </c>
    </row>
    <row r="7041" spans="1:100">
      <c r="B7041" s="3">
        <v>45745.68120658565</v>
      </c>
      <c r="C7041" s="2" t="s">
        <v>11827</v>
      </c>
      <c r="D7041" s="2" t="s">
        <v>2324</v>
      </c>
      <c r="E7041" s="2">
        <v>32</v>
      </c>
      <c r="F7041" s="2" t="s">
        <v>127</v>
      </c>
      <c r="G7041" s="2" t="s">
        <v>103</v>
      </c>
      <c r="H7041" s="2" t="s">
        <v>104</v>
      </c>
      <c r="AC7041" s="2">
        <v>8</v>
      </c>
      <c r="AD7041" s="2">
        <v>10</v>
      </c>
      <c r="AE7041" s="2">
        <v>10</v>
      </c>
      <c r="AF7041" s="2">
        <v>10</v>
      </c>
      <c r="AG7041" s="2">
        <v>9</v>
      </c>
      <c r="AH7041" s="2">
        <v>10</v>
      </c>
      <c r="AI7041" s="2">
        <v>9</v>
      </c>
      <c r="AJ7041" s="2">
        <v>10</v>
      </c>
      <c r="AK7041" s="2">
        <v>10</v>
      </c>
      <c r="AL7041" s="2">
        <v>10</v>
      </c>
      <c r="AM7041" s="2">
        <v>10</v>
      </c>
      <c r="AN7041" s="2" t="s">
        <v>18865</v>
      </c>
      <c r="AO7041" s="2" t="s">
        <v>3020</v>
      </c>
      <c r="AP7041" s="2" t="s">
        <v>118</v>
      </c>
      <c r="AQ7041" s="2">
        <v>10</v>
      </c>
      <c r="AR7041" s="2">
        <v>10</v>
      </c>
      <c r="AS7041" s="2">
        <v>10</v>
      </c>
      <c r="AT7041" s="2">
        <v>10</v>
      </c>
      <c r="AU7041" s="2">
        <v>10</v>
      </c>
      <c r="AV7041" s="2">
        <v>10</v>
      </c>
      <c r="AW7041" s="2">
        <v>10</v>
      </c>
      <c r="AX7041" s="2">
        <v>10</v>
      </c>
      <c r="AY7041" s="2">
        <v>10</v>
      </c>
      <c r="AZ7041" s="2">
        <v>9</v>
      </c>
      <c r="BA7041" s="2">
        <v>10</v>
      </c>
      <c r="BB7041" s="2">
        <v>10</v>
      </c>
      <c r="BC7041" s="2">
        <v>10</v>
      </c>
      <c r="BG7041" s="2">
        <v>8</v>
      </c>
      <c r="BH7041" s="2">
        <v>10</v>
      </c>
      <c r="BI7041" s="2">
        <v>10</v>
      </c>
      <c r="BJ7041" s="2">
        <v>10</v>
      </c>
      <c r="BK7041" s="2">
        <v>10</v>
      </c>
      <c r="BL7041" s="2">
        <v>9</v>
      </c>
      <c r="BM7041" s="2">
        <v>10</v>
      </c>
      <c r="BN7041" s="2">
        <v>10</v>
      </c>
      <c r="BO7041" s="2">
        <v>10</v>
      </c>
      <c r="BP7041" s="2">
        <v>10</v>
      </c>
      <c r="BQ7041" s="2">
        <v>10</v>
      </c>
      <c r="BR7041" s="2">
        <v>10</v>
      </c>
      <c r="BS7041" s="2">
        <v>10</v>
      </c>
      <c r="BW7041" s="2">
        <v>10</v>
      </c>
      <c r="BX7041" s="2">
        <v>10</v>
      </c>
      <c r="BY7041" s="2">
        <v>10</v>
      </c>
      <c r="BZ7041" s="2">
        <v>10</v>
      </c>
      <c r="CA7041" s="2">
        <v>10</v>
      </c>
      <c r="CB7041" s="2">
        <v>10</v>
      </c>
      <c r="CC7041" s="2">
        <v>10</v>
      </c>
      <c r="CG7041" s="2" t="s">
        <v>220</v>
      </c>
      <c r="CH7041" s="2" t="s">
        <v>427</v>
      </c>
      <c r="CI7041" s="2" t="s">
        <v>198</v>
      </c>
      <c r="CJ7041" s="2" t="s">
        <v>111</v>
      </c>
      <c r="CL7041" s="2" t="s">
        <v>111</v>
      </c>
      <c r="CM7041" s="2" t="s">
        <v>111</v>
      </c>
      <c r="CN7041" s="2" t="s">
        <v>111</v>
      </c>
      <c r="CQ7041" s="2" t="s">
        <v>130</v>
      </c>
      <c r="CR7041" s="2" t="s">
        <v>283</v>
      </c>
      <c r="CS7041" s="2" t="s">
        <v>103</v>
      </c>
      <c r="CT7041" s="2" t="s">
        <v>18866</v>
      </c>
      <c r="CU7041" s="2" t="s">
        <v>167</v>
      </c>
      <c r="CV7041" s="2" t="s">
        <v>111</v>
      </c>
    </row>
    <row r="7042" spans="1:100">
      <c r="B7042" s="3">
        <v>45745.684406469911</v>
      </c>
      <c r="C7042" s="2" t="s">
        <v>18867</v>
      </c>
      <c r="D7042" s="2" t="s">
        <v>336</v>
      </c>
      <c r="E7042" s="2">
        <v>31</v>
      </c>
      <c r="F7042" s="2" t="s">
        <v>127</v>
      </c>
      <c r="G7042" s="2" t="s">
        <v>114</v>
      </c>
    </row>
    <row r="7043" spans="1:100">
      <c r="B7043" s="3">
        <v>45745.685664861114</v>
      </c>
      <c r="C7043" s="2" t="s">
        <v>18868</v>
      </c>
      <c r="D7043" s="2" t="s">
        <v>2324</v>
      </c>
      <c r="E7043" s="2">
        <v>36</v>
      </c>
      <c r="F7043" s="2" t="s">
        <v>127</v>
      </c>
      <c r="G7043" s="2" t="s">
        <v>114</v>
      </c>
    </row>
    <row r="7044" spans="1:100">
      <c r="B7044" s="3">
        <v>45745.686503171295</v>
      </c>
      <c r="C7044" s="2" t="s">
        <v>18869</v>
      </c>
      <c r="D7044" s="2" t="s">
        <v>101</v>
      </c>
      <c r="E7044" s="2">
        <v>55</v>
      </c>
      <c r="F7044" s="2" t="s">
        <v>743</v>
      </c>
      <c r="G7044" s="2" t="s">
        <v>103</v>
      </c>
      <c r="H7044" s="2" t="s">
        <v>117</v>
      </c>
      <c r="BG7044" s="2">
        <v>10</v>
      </c>
      <c r="BH7044" s="2">
        <v>10</v>
      </c>
      <c r="BI7044" s="2">
        <v>8</v>
      </c>
      <c r="BJ7044" s="2">
        <v>10</v>
      </c>
      <c r="BK7044" s="2">
        <v>8</v>
      </c>
      <c r="BL7044" s="2">
        <v>10</v>
      </c>
      <c r="BM7044" s="2">
        <v>10</v>
      </c>
      <c r="BN7044" s="2">
        <v>10</v>
      </c>
      <c r="BO7044" s="2">
        <v>10</v>
      </c>
      <c r="BP7044" s="2">
        <v>9</v>
      </c>
      <c r="BQ7044" s="2">
        <v>10</v>
      </c>
      <c r="BR7044" s="2">
        <v>10</v>
      </c>
      <c r="BS7044" s="2">
        <v>10</v>
      </c>
      <c r="BT7044" s="2" t="s">
        <v>18870</v>
      </c>
      <c r="BU7044" s="2" t="s">
        <v>18871</v>
      </c>
      <c r="BV7044" s="2" t="s">
        <v>119</v>
      </c>
      <c r="BW7044" s="2">
        <v>10</v>
      </c>
      <c r="BX7044" s="2">
        <v>10</v>
      </c>
      <c r="BY7044" s="2">
        <v>10</v>
      </c>
      <c r="BZ7044" s="2">
        <v>10</v>
      </c>
      <c r="CA7044" s="2">
        <v>10</v>
      </c>
      <c r="CB7044" s="2">
        <v>10</v>
      </c>
      <c r="CC7044" s="2">
        <v>10</v>
      </c>
      <c r="CF7044" s="2" t="s">
        <v>107</v>
      </c>
      <c r="CG7044" s="2" t="s">
        <v>129</v>
      </c>
      <c r="CH7044" s="2" t="s">
        <v>319</v>
      </c>
      <c r="CI7044" s="2" t="s">
        <v>198</v>
      </c>
      <c r="CJ7044" s="2" t="s">
        <v>111</v>
      </c>
      <c r="CK7044" s="2" t="s">
        <v>111</v>
      </c>
      <c r="CL7044" s="2" t="s">
        <v>111</v>
      </c>
      <c r="CM7044" s="2" t="s">
        <v>111</v>
      </c>
      <c r="CN7044" s="2" t="s">
        <v>111</v>
      </c>
      <c r="CQ7044" s="2" t="s">
        <v>112</v>
      </c>
      <c r="CR7044" s="2" t="s">
        <v>113</v>
      </c>
      <c r="CS7044" s="2" t="s">
        <v>103</v>
      </c>
      <c r="CT7044" s="2" t="s">
        <v>1476</v>
      </c>
      <c r="CU7044" s="2" t="s">
        <v>167</v>
      </c>
      <c r="CV7044" s="2" t="s">
        <v>111</v>
      </c>
    </row>
    <row r="7045" spans="1:100">
      <c r="A7045" s="2" t="s">
        <v>1562</v>
      </c>
      <c r="B7045" s="3">
        <v>45745.686707175926</v>
      </c>
      <c r="C7045" s="2" t="s">
        <v>18872</v>
      </c>
      <c r="D7045" s="2" t="s">
        <v>3758</v>
      </c>
      <c r="E7045" s="2">
        <v>62</v>
      </c>
      <c r="F7045" s="2" t="s">
        <v>102</v>
      </c>
      <c r="G7045" s="2" t="s">
        <v>103</v>
      </c>
      <c r="H7045" s="2" t="s">
        <v>118</v>
      </c>
      <c r="I7045" s="2">
        <v>9</v>
      </c>
      <c r="J7045" s="2">
        <v>9</v>
      </c>
      <c r="K7045" s="2">
        <v>10</v>
      </c>
      <c r="L7045" s="2">
        <v>10</v>
      </c>
      <c r="M7045" s="2">
        <v>10</v>
      </c>
      <c r="N7045" s="2">
        <v>10</v>
      </c>
      <c r="O7045" s="2">
        <v>10</v>
      </c>
      <c r="P7045" s="2">
        <v>10</v>
      </c>
      <c r="Q7045" s="2">
        <v>9</v>
      </c>
      <c r="R7045" s="2">
        <v>9</v>
      </c>
      <c r="S7045" s="2">
        <v>9</v>
      </c>
      <c r="T7045" s="2">
        <v>9</v>
      </c>
      <c r="U7045" s="2">
        <v>10</v>
      </c>
      <c r="V7045" s="2">
        <v>10</v>
      </c>
      <c r="W7045" s="2">
        <v>10</v>
      </c>
      <c r="X7045" s="2">
        <v>10</v>
      </c>
      <c r="Y7045" s="2">
        <v>10</v>
      </c>
      <c r="Z7045" s="2" t="s">
        <v>18873</v>
      </c>
      <c r="AA7045" s="2" t="s">
        <v>18874</v>
      </c>
      <c r="AB7045" s="2" t="s">
        <v>107</v>
      </c>
      <c r="AQ7045" s="2">
        <v>10</v>
      </c>
      <c r="AR7045" s="2">
        <v>10</v>
      </c>
      <c r="AS7045" s="2">
        <v>10</v>
      </c>
      <c r="AT7045" s="2">
        <v>10</v>
      </c>
      <c r="AU7045" s="2">
        <v>10</v>
      </c>
      <c r="AV7045" s="2">
        <v>10</v>
      </c>
      <c r="AW7045" s="2">
        <v>9</v>
      </c>
      <c r="AX7045" s="2">
        <v>10</v>
      </c>
      <c r="AY7045" s="2">
        <v>10</v>
      </c>
      <c r="AZ7045" s="2">
        <v>10</v>
      </c>
      <c r="BA7045" s="2">
        <v>9</v>
      </c>
      <c r="BB7045" s="2">
        <v>10</v>
      </c>
      <c r="BC7045" s="2">
        <v>10</v>
      </c>
      <c r="BD7045" s="2" t="s">
        <v>18875</v>
      </c>
      <c r="BE7045" s="2" t="s">
        <v>18876</v>
      </c>
      <c r="BF7045" s="2" t="s">
        <v>141</v>
      </c>
      <c r="CG7045" s="2" t="s">
        <v>129</v>
      </c>
      <c r="CH7045" s="2" t="s">
        <v>109</v>
      </c>
      <c r="CI7045" s="2" t="s">
        <v>110</v>
      </c>
      <c r="CJ7045" s="2" t="s">
        <v>589</v>
      </c>
      <c r="CK7045" s="2" t="s">
        <v>130</v>
      </c>
      <c r="CL7045" s="2" t="s">
        <v>111</v>
      </c>
      <c r="CM7045" s="2" t="s">
        <v>111</v>
      </c>
      <c r="CN7045" s="2" t="s">
        <v>111</v>
      </c>
      <c r="CQ7045" s="2" t="s">
        <v>112</v>
      </c>
      <c r="CR7045" s="2" t="s">
        <v>113</v>
      </c>
      <c r="CS7045" s="1" t="s">
        <v>114</v>
      </c>
    </row>
    <row r="7046" spans="1:100">
      <c r="B7046" s="3">
        <v>45745.690565671292</v>
      </c>
      <c r="C7046" s="2" t="s">
        <v>18877</v>
      </c>
      <c r="D7046" s="2" t="s">
        <v>2324</v>
      </c>
      <c r="E7046" s="2">
        <v>44</v>
      </c>
      <c r="F7046" s="2" t="s">
        <v>127</v>
      </c>
      <c r="G7046" s="2" t="s">
        <v>103</v>
      </c>
      <c r="H7046" s="2" t="s">
        <v>118</v>
      </c>
      <c r="AQ7046" s="2">
        <v>10</v>
      </c>
      <c r="AR7046" s="2">
        <v>10</v>
      </c>
      <c r="AS7046" s="2">
        <v>10</v>
      </c>
      <c r="AT7046" s="2">
        <v>10</v>
      </c>
      <c r="AU7046" s="2">
        <v>10</v>
      </c>
      <c r="AV7046" s="2">
        <v>10</v>
      </c>
      <c r="AW7046" s="2">
        <v>10</v>
      </c>
      <c r="AX7046" s="2">
        <v>10</v>
      </c>
      <c r="AY7046" s="2">
        <v>10</v>
      </c>
      <c r="AZ7046" s="2">
        <v>10</v>
      </c>
      <c r="BA7046" s="2">
        <v>10</v>
      </c>
      <c r="BB7046" s="2">
        <v>10</v>
      </c>
      <c r="BC7046" s="2">
        <v>10</v>
      </c>
      <c r="BD7046" s="2" t="s">
        <v>13714</v>
      </c>
      <c r="BE7046" s="2" t="s">
        <v>18878</v>
      </c>
      <c r="BF7046" s="2" t="s">
        <v>107</v>
      </c>
      <c r="CG7046" s="2" t="s">
        <v>220</v>
      </c>
      <c r="CH7046" s="2" t="s">
        <v>109</v>
      </c>
      <c r="CI7046" s="2" t="s">
        <v>198</v>
      </c>
      <c r="CJ7046" s="2" t="s">
        <v>111</v>
      </c>
      <c r="CK7046" s="2" t="s">
        <v>111</v>
      </c>
      <c r="CL7046" s="2" t="s">
        <v>111</v>
      </c>
      <c r="CM7046" s="2" t="s">
        <v>111</v>
      </c>
      <c r="CN7046" s="2" t="s">
        <v>111</v>
      </c>
      <c r="CQ7046" s="2" t="s">
        <v>112</v>
      </c>
      <c r="CR7046" s="2" t="s">
        <v>113</v>
      </c>
      <c r="CS7046" s="2" t="s">
        <v>114</v>
      </c>
    </row>
    <row r="7047" spans="1:100">
      <c r="B7047" s="3">
        <v>45745.69483565972</v>
      </c>
      <c r="C7047" s="2" t="s">
        <v>18879</v>
      </c>
      <c r="D7047" s="2" t="s">
        <v>2538</v>
      </c>
      <c r="E7047" s="2">
        <v>18</v>
      </c>
      <c r="F7047" s="2" t="s">
        <v>102</v>
      </c>
      <c r="G7047" s="2" t="s">
        <v>114</v>
      </c>
    </row>
    <row r="7048" spans="1:100">
      <c r="B7048" s="3">
        <v>45745.695516423613</v>
      </c>
      <c r="C7048" s="2" t="s">
        <v>18880</v>
      </c>
      <c r="D7048" s="2" t="s">
        <v>2324</v>
      </c>
      <c r="E7048" s="2">
        <v>39</v>
      </c>
      <c r="F7048" s="2" t="s">
        <v>127</v>
      </c>
      <c r="G7048" s="2" t="s">
        <v>114</v>
      </c>
    </row>
    <row r="7049" spans="1:100">
      <c r="B7049" s="3">
        <v>45745.70010480324</v>
      </c>
      <c r="C7049" s="2" t="s">
        <v>18881</v>
      </c>
      <c r="D7049" s="2" t="s">
        <v>2324</v>
      </c>
      <c r="E7049" s="2">
        <v>31</v>
      </c>
      <c r="F7049" s="2" t="s">
        <v>127</v>
      </c>
      <c r="G7049" s="2" t="s">
        <v>103</v>
      </c>
      <c r="H7049" s="2" t="s">
        <v>118</v>
      </c>
      <c r="AC7049" s="2">
        <v>5</v>
      </c>
      <c r="AD7049" s="2">
        <v>7</v>
      </c>
      <c r="AE7049" s="2">
        <v>5</v>
      </c>
      <c r="AF7049" s="2">
        <v>5</v>
      </c>
      <c r="AG7049" s="2">
        <v>5</v>
      </c>
      <c r="AH7049" s="2">
        <v>5</v>
      </c>
      <c r="AI7049" s="2">
        <v>9</v>
      </c>
      <c r="AJ7049" s="2">
        <v>10</v>
      </c>
      <c r="AK7049" s="2">
        <v>10</v>
      </c>
      <c r="AL7049" s="2">
        <v>9</v>
      </c>
      <c r="AM7049" s="2">
        <v>10</v>
      </c>
      <c r="AP7049" s="2" t="s">
        <v>107</v>
      </c>
      <c r="AQ7049" s="2">
        <v>10</v>
      </c>
      <c r="AR7049" s="2">
        <v>5</v>
      </c>
      <c r="AS7049" s="2">
        <v>9</v>
      </c>
      <c r="AT7049" s="2">
        <v>5</v>
      </c>
      <c r="AU7049" s="2">
        <v>5</v>
      </c>
      <c r="AV7049" s="2">
        <v>5</v>
      </c>
      <c r="AW7049" s="2">
        <v>5</v>
      </c>
      <c r="AX7049" s="2">
        <v>5</v>
      </c>
      <c r="AY7049" s="2">
        <v>5</v>
      </c>
      <c r="AZ7049" s="2">
        <v>7</v>
      </c>
      <c r="BA7049" s="2">
        <v>5</v>
      </c>
      <c r="BB7049" s="2">
        <v>4</v>
      </c>
      <c r="BC7049" s="2">
        <v>7</v>
      </c>
      <c r="BE7049" s="2" t="s">
        <v>18882</v>
      </c>
      <c r="BF7049" s="2" t="s">
        <v>104</v>
      </c>
      <c r="CG7049" s="2" t="s">
        <v>121</v>
      </c>
      <c r="CH7049" s="2" t="s">
        <v>109</v>
      </c>
      <c r="CI7049" s="2" t="s">
        <v>165</v>
      </c>
      <c r="CJ7049" s="2" t="s">
        <v>111</v>
      </c>
      <c r="CK7049" s="2" t="s">
        <v>111</v>
      </c>
      <c r="CL7049" s="2" t="s">
        <v>111</v>
      </c>
      <c r="CM7049" s="2" t="s">
        <v>111</v>
      </c>
      <c r="CN7049" s="2" t="s">
        <v>111</v>
      </c>
      <c r="CQ7049" s="2" t="s">
        <v>450</v>
      </c>
      <c r="CR7049" s="2" t="s">
        <v>131</v>
      </c>
      <c r="CS7049" s="2" t="s">
        <v>103</v>
      </c>
      <c r="CT7049" s="2" t="s">
        <v>910</v>
      </c>
      <c r="CU7049" s="2" t="s">
        <v>228</v>
      </c>
    </row>
    <row r="7050" spans="1:100">
      <c r="B7050" s="3">
        <v>45745.701002395828</v>
      </c>
      <c r="C7050" s="2" t="s">
        <v>18883</v>
      </c>
      <c r="D7050" s="2" t="s">
        <v>116</v>
      </c>
      <c r="E7050" s="2">
        <v>59</v>
      </c>
      <c r="F7050" s="2" t="s">
        <v>127</v>
      </c>
      <c r="G7050" s="2" t="s">
        <v>103</v>
      </c>
      <c r="H7050" s="2" t="s">
        <v>117</v>
      </c>
      <c r="AQ7050" s="2">
        <v>10</v>
      </c>
      <c r="AR7050" s="2">
        <v>10</v>
      </c>
      <c r="AS7050" s="2">
        <v>10</v>
      </c>
      <c r="AT7050" s="2">
        <v>10</v>
      </c>
      <c r="AU7050" s="2">
        <v>10</v>
      </c>
      <c r="AV7050" s="2">
        <v>10</v>
      </c>
      <c r="AW7050" s="2">
        <v>10</v>
      </c>
      <c r="AX7050" s="2">
        <v>10</v>
      </c>
      <c r="AY7050" s="2">
        <v>10</v>
      </c>
      <c r="AZ7050" s="2">
        <v>10</v>
      </c>
      <c r="BA7050" s="2">
        <v>10</v>
      </c>
      <c r="BB7050" s="2">
        <v>10</v>
      </c>
      <c r="BC7050" s="2">
        <v>10</v>
      </c>
      <c r="BD7050" s="2" t="s">
        <v>18884</v>
      </c>
      <c r="BE7050" s="2" t="s">
        <v>18885</v>
      </c>
      <c r="BF7050" s="2" t="s">
        <v>107</v>
      </c>
      <c r="BG7050" s="2">
        <v>10</v>
      </c>
      <c r="BH7050" s="2">
        <v>10</v>
      </c>
      <c r="BI7050" s="2">
        <v>10</v>
      </c>
      <c r="BJ7050" s="2">
        <v>10</v>
      </c>
      <c r="BK7050" s="2">
        <v>10</v>
      </c>
      <c r="BL7050" s="2">
        <v>10</v>
      </c>
      <c r="BM7050" s="2">
        <v>10</v>
      </c>
      <c r="BN7050" s="2">
        <v>10</v>
      </c>
      <c r="BO7050" s="2">
        <v>10</v>
      </c>
      <c r="BP7050" s="2">
        <v>10</v>
      </c>
      <c r="BQ7050" s="2">
        <v>10</v>
      </c>
      <c r="BR7050" s="2">
        <v>10</v>
      </c>
      <c r="BS7050" s="2">
        <v>10</v>
      </c>
      <c r="BT7050" s="2" t="s">
        <v>5876</v>
      </c>
      <c r="BU7050" s="2" t="s">
        <v>18886</v>
      </c>
      <c r="BV7050" s="2" t="s">
        <v>118</v>
      </c>
      <c r="CG7050" s="2" t="s">
        <v>214</v>
      </c>
      <c r="CH7050" s="2" t="s">
        <v>427</v>
      </c>
      <c r="CI7050" s="2" t="s">
        <v>198</v>
      </c>
      <c r="CJ7050" s="2" t="s">
        <v>111</v>
      </c>
      <c r="CK7050" s="2" t="s">
        <v>111</v>
      </c>
      <c r="CL7050" s="2" t="s">
        <v>111</v>
      </c>
      <c r="CM7050" s="2" t="s">
        <v>111</v>
      </c>
      <c r="CN7050" s="2" t="s">
        <v>111</v>
      </c>
      <c r="CQ7050" s="2" t="s">
        <v>112</v>
      </c>
      <c r="CR7050" s="2" t="s">
        <v>113</v>
      </c>
      <c r="CS7050" s="2" t="s">
        <v>103</v>
      </c>
      <c r="CT7050" s="2" t="s">
        <v>6354</v>
      </c>
      <c r="CU7050" s="2" t="s">
        <v>228</v>
      </c>
    </row>
    <row r="7051" spans="1:100">
      <c r="B7051" s="3">
        <v>45745.704884189814</v>
      </c>
      <c r="C7051" s="2" t="s">
        <v>18887</v>
      </c>
      <c r="D7051" s="2" t="s">
        <v>3331</v>
      </c>
      <c r="E7051" s="2">
        <v>29</v>
      </c>
      <c r="F7051" s="2" t="s">
        <v>127</v>
      </c>
      <c r="G7051" s="2" t="s">
        <v>103</v>
      </c>
      <c r="H7051" s="2" t="s">
        <v>104</v>
      </c>
      <c r="I7051" s="2">
        <v>10</v>
      </c>
      <c r="J7051" s="2">
        <v>10</v>
      </c>
      <c r="K7051" s="2">
        <v>10</v>
      </c>
      <c r="L7051" s="2">
        <v>10</v>
      </c>
      <c r="M7051" s="2">
        <v>10</v>
      </c>
      <c r="N7051" s="2">
        <v>10</v>
      </c>
      <c r="O7051" s="2">
        <v>10</v>
      </c>
      <c r="P7051" s="2">
        <v>10</v>
      </c>
      <c r="Q7051" s="2">
        <v>10</v>
      </c>
      <c r="R7051" s="2">
        <v>10</v>
      </c>
      <c r="S7051" s="2">
        <v>10</v>
      </c>
      <c r="T7051" s="2">
        <v>10</v>
      </c>
      <c r="U7051" s="2">
        <v>10</v>
      </c>
      <c r="V7051" s="2">
        <v>10</v>
      </c>
      <c r="W7051" s="2">
        <v>10</v>
      </c>
      <c r="X7051" s="2">
        <v>10</v>
      </c>
      <c r="Y7051" s="2">
        <v>10</v>
      </c>
      <c r="Z7051" s="2" t="s">
        <v>14883</v>
      </c>
      <c r="AA7051" s="2" t="s">
        <v>6786</v>
      </c>
      <c r="AB7051" s="2" t="s">
        <v>107</v>
      </c>
      <c r="AC7051" s="2">
        <v>8</v>
      </c>
      <c r="AD7051" s="2">
        <v>5</v>
      </c>
      <c r="AE7051" s="2">
        <v>9</v>
      </c>
      <c r="AF7051" s="2">
        <v>10</v>
      </c>
      <c r="AG7051" s="2">
        <v>8</v>
      </c>
      <c r="AH7051" s="2">
        <v>7</v>
      </c>
      <c r="AI7051" s="2">
        <v>7</v>
      </c>
      <c r="AJ7051" s="2">
        <v>6</v>
      </c>
      <c r="AK7051" s="2">
        <v>10</v>
      </c>
      <c r="AL7051" s="2">
        <v>7</v>
      </c>
      <c r="AM7051" s="2">
        <v>10</v>
      </c>
      <c r="AN7051" s="2" t="s">
        <v>18888</v>
      </c>
      <c r="AO7051" s="2" t="s">
        <v>6786</v>
      </c>
      <c r="AP7051" s="2" t="s">
        <v>118</v>
      </c>
      <c r="AQ7051" s="2">
        <v>10</v>
      </c>
      <c r="AR7051" s="2">
        <v>10</v>
      </c>
      <c r="AS7051" s="2">
        <v>10</v>
      </c>
      <c r="AT7051" s="2">
        <v>10</v>
      </c>
      <c r="AU7051" s="2">
        <v>10</v>
      </c>
      <c r="AV7051" s="2">
        <v>10</v>
      </c>
      <c r="AW7051" s="2">
        <v>10</v>
      </c>
      <c r="AX7051" s="2">
        <v>10</v>
      </c>
      <c r="AY7051" s="2">
        <v>10</v>
      </c>
      <c r="AZ7051" s="2">
        <v>10</v>
      </c>
      <c r="BA7051" s="2">
        <v>10</v>
      </c>
      <c r="BB7051" s="2">
        <v>10</v>
      </c>
      <c r="BC7051" s="2">
        <v>10</v>
      </c>
      <c r="BD7051" s="2" t="s">
        <v>1099</v>
      </c>
      <c r="BE7051" s="2" t="s">
        <v>6786</v>
      </c>
      <c r="BF7051" s="2" t="s">
        <v>141</v>
      </c>
      <c r="CG7051" s="2" t="s">
        <v>220</v>
      </c>
      <c r="CH7051" s="2" t="s">
        <v>221</v>
      </c>
      <c r="CI7051" s="2" t="s">
        <v>198</v>
      </c>
      <c r="CJ7051" s="2" t="s">
        <v>111</v>
      </c>
      <c r="CK7051" s="2" t="s">
        <v>111</v>
      </c>
      <c r="CL7051" s="2" t="s">
        <v>111</v>
      </c>
      <c r="CM7051" s="2" t="s">
        <v>111</v>
      </c>
      <c r="CN7051" s="2" t="s">
        <v>111</v>
      </c>
      <c r="CQ7051" s="2" t="s">
        <v>112</v>
      </c>
      <c r="CR7051" s="2" t="s">
        <v>113</v>
      </c>
      <c r="CS7051" s="2" t="s">
        <v>103</v>
      </c>
      <c r="CT7051" s="2" t="s">
        <v>1476</v>
      </c>
      <c r="CU7051" s="2" t="s">
        <v>167</v>
      </c>
      <c r="CV7051" s="2" t="s">
        <v>111</v>
      </c>
    </row>
    <row r="7052" spans="1:100">
      <c r="B7052" s="3">
        <v>45745.705214895832</v>
      </c>
      <c r="C7052" s="2" t="s">
        <v>18889</v>
      </c>
      <c r="D7052" s="2" t="s">
        <v>2441</v>
      </c>
      <c r="E7052" s="2">
        <v>18</v>
      </c>
      <c r="F7052" s="2" t="s">
        <v>127</v>
      </c>
      <c r="G7052" s="2" t="s">
        <v>103</v>
      </c>
      <c r="H7052" s="2" t="s">
        <v>119</v>
      </c>
      <c r="AQ7052" s="2">
        <v>10</v>
      </c>
      <c r="AR7052" s="2">
        <v>10</v>
      </c>
      <c r="AS7052" s="2">
        <v>10</v>
      </c>
      <c r="AT7052" s="2">
        <v>10</v>
      </c>
      <c r="AU7052" s="2">
        <v>10</v>
      </c>
      <c r="AV7052" s="2">
        <v>10</v>
      </c>
      <c r="AW7052" s="2">
        <v>10</v>
      </c>
      <c r="AX7052" s="2">
        <v>10</v>
      </c>
      <c r="AY7052" s="2">
        <v>10</v>
      </c>
      <c r="AZ7052" s="2">
        <v>10</v>
      </c>
      <c r="BA7052" s="2">
        <v>10</v>
      </c>
      <c r="BB7052" s="2">
        <v>10</v>
      </c>
      <c r="BC7052" s="2">
        <v>10</v>
      </c>
      <c r="BD7052" s="2" t="s">
        <v>18890</v>
      </c>
      <c r="BE7052" s="2" t="s">
        <v>18891</v>
      </c>
      <c r="BF7052" s="2" t="s">
        <v>107</v>
      </c>
      <c r="BG7052" s="2">
        <v>10</v>
      </c>
      <c r="BH7052" s="2">
        <v>10</v>
      </c>
      <c r="BI7052" s="2">
        <v>10</v>
      </c>
      <c r="BJ7052" s="2">
        <v>10</v>
      </c>
      <c r="BK7052" s="2">
        <v>10</v>
      </c>
      <c r="BL7052" s="2">
        <v>10</v>
      </c>
      <c r="BM7052" s="2">
        <v>10</v>
      </c>
      <c r="BN7052" s="2">
        <v>10</v>
      </c>
      <c r="BO7052" s="2">
        <v>10</v>
      </c>
      <c r="BP7052" s="2">
        <v>10</v>
      </c>
      <c r="BQ7052" s="2">
        <v>9</v>
      </c>
      <c r="BR7052" s="2">
        <v>10</v>
      </c>
      <c r="BS7052" s="2">
        <v>10</v>
      </c>
      <c r="BT7052" s="2" t="s">
        <v>18892</v>
      </c>
      <c r="BU7052" s="2" t="s">
        <v>18893</v>
      </c>
      <c r="BV7052" s="2" t="s">
        <v>118</v>
      </c>
      <c r="BW7052" s="2">
        <v>9</v>
      </c>
      <c r="BX7052" s="2">
        <v>9</v>
      </c>
      <c r="BY7052" s="2">
        <v>9</v>
      </c>
      <c r="BZ7052" s="2">
        <v>8</v>
      </c>
      <c r="CA7052" s="2">
        <v>8</v>
      </c>
      <c r="CB7052" s="2">
        <v>9</v>
      </c>
      <c r="CC7052" s="2">
        <v>9</v>
      </c>
      <c r="CD7052" s="2" t="s">
        <v>18894</v>
      </c>
      <c r="CE7052" s="2" t="s">
        <v>4467</v>
      </c>
      <c r="CF7052" s="2" t="s">
        <v>117</v>
      </c>
      <c r="CG7052" s="2" t="s">
        <v>214</v>
      </c>
      <c r="CH7052" s="2" t="s">
        <v>109</v>
      </c>
      <c r="CI7052" s="2" t="s">
        <v>198</v>
      </c>
      <c r="CJ7052" s="2" t="s">
        <v>111</v>
      </c>
      <c r="CK7052" s="2" t="s">
        <v>111</v>
      </c>
      <c r="CL7052" s="2" t="s">
        <v>111</v>
      </c>
      <c r="CM7052" s="2" t="s">
        <v>111</v>
      </c>
      <c r="CN7052" s="2" t="s">
        <v>111</v>
      </c>
      <c r="CQ7052" s="2" t="s">
        <v>112</v>
      </c>
      <c r="CR7052" s="2" t="s">
        <v>113</v>
      </c>
      <c r="CS7052" s="2" t="s">
        <v>103</v>
      </c>
      <c r="CT7052" s="2" t="s">
        <v>1330</v>
      </c>
      <c r="CU7052" s="2" t="s">
        <v>228</v>
      </c>
    </row>
    <row r="7053" spans="1:100">
      <c r="B7053" s="3">
        <v>45745.707670405092</v>
      </c>
      <c r="C7053" s="2" t="s">
        <v>18895</v>
      </c>
      <c r="D7053" s="2" t="s">
        <v>2324</v>
      </c>
      <c r="E7053" s="2">
        <v>36</v>
      </c>
      <c r="F7053" s="2" t="s">
        <v>127</v>
      </c>
      <c r="G7053" s="2" t="s">
        <v>114</v>
      </c>
    </row>
    <row r="7054" spans="1:100">
      <c r="B7054" s="3">
        <v>45745.709093738427</v>
      </c>
      <c r="C7054" s="2" t="s">
        <v>18896</v>
      </c>
      <c r="D7054" s="2" t="s">
        <v>248</v>
      </c>
      <c r="E7054" s="2">
        <v>18</v>
      </c>
      <c r="F7054" s="2" t="s">
        <v>127</v>
      </c>
      <c r="G7054" s="2" t="s">
        <v>114</v>
      </c>
    </row>
    <row r="7055" spans="1:100">
      <c r="B7055" s="3">
        <v>45745.713307800921</v>
      </c>
      <c r="C7055" s="2" t="s">
        <v>18897</v>
      </c>
      <c r="D7055" s="2" t="s">
        <v>2324</v>
      </c>
      <c r="E7055" s="2">
        <v>45</v>
      </c>
      <c r="F7055" s="2" t="s">
        <v>102</v>
      </c>
      <c r="G7055" s="2" t="s">
        <v>114</v>
      </c>
    </row>
    <row r="7056" spans="1:100">
      <c r="B7056" s="3">
        <v>45745.716354074073</v>
      </c>
      <c r="C7056" s="2" t="s">
        <v>18898</v>
      </c>
      <c r="D7056" s="2" t="s">
        <v>336</v>
      </c>
      <c r="E7056" s="2">
        <v>35</v>
      </c>
      <c r="F7056" s="2" t="s">
        <v>127</v>
      </c>
      <c r="G7056" s="2" t="s">
        <v>103</v>
      </c>
      <c r="H7056" s="2" t="s">
        <v>118</v>
      </c>
      <c r="AQ7056" s="2">
        <v>10</v>
      </c>
      <c r="AR7056" s="2">
        <v>10</v>
      </c>
      <c r="AS7056" s="2">
        <v>8</v>
      </c>
      <c r="AT7056" s="2">
        <v>10</v>
      </c>
      <c r="AU7056" s="2">
        <v>10</v>
      </c>
      <c r="AV7056" s="2">
        <v>8</v>
      </c>
      <c r="AW7056" s="2">
        <v>10</v>
      </c>
      <c r="AX7056" s="2">
        <v>8</v>
      </c>
      <c r="AY7056" s="2">
        <v>10</v>
      </c>
      <c r="AZ7056" s="2">
        <v>10</v>
      </c>
      <c r="BA7056" s="2">
        <v>5</v>
      </c>
      <c r="BB7056" s="2">
        <v>7</v>
      </c>
      <c r="BC7056" s="2">
        <v>10</v>
      </c>
      <c r="BD7056" s="2" t="s">
        <v>18899</v>
      </c>
      <c r="BE7056" s="2" t="s">
        <v>8183</v>
      </c>
      <c r="BF7056" s="2" t="s">
        <v>107</v>
      </c>
      <c r="CG7056" s="2" t="s">
        <v>214</v>
      </c>
      <c r="CH7056" s="2" t="s">
        <v>4106</v>
      </c>
      <c r="CI7056" s="2" t="s">
        <v>198</v>
      </c>
      <c r="CJ7056" s="2" t="s">
        <v>130</v>
      </c>
      <c r="CK7056" s="2" t="s">
        <v>111</v>
      </c>
      <c r="CL7056" s="2" t="s">
        <v>111</v>
      </c>
      <c r="CM7056" s="2" t="s">
        <v>111</v>
      </c>
      <c r="CN7056" s="2" t="s">
        <v>111</v>
      </c>
      <c r="CQ7056" s="2" t="s">
        <v>112</v>
      </c>
      <c r="CR7056" s="2" t="s">
        <v>113</v>
      </c>
      <c r="CS7056" s="2" t="s">
        <v>103</v>
      </c>
      <c r="CT7056" s="2" t="s">
        <v>7550</v>
      </c>
      <c r="CU7056" s="2" t="s">
        <v>228</v>
      </c>
    </row>
    <row r="7057" spans="2:100">
      <c r="B7057" s="3">
        <v>45745.71806569444</v>
      </c>
      <c r="C7057" s="2" t="s">
        <v>18900</v>
      </c>
      <c r="D7057" s="2" t="s">
        <v>2324</v>
      </c>
      <c r="E7057" s="2">
        <v>37</v>
      </c>
      <c r="F7057" s="2" t="s">
        <v>127</v>
      </c>
      <c r="G7057" s="2" t="s">
        <v>114</v>
      </c>
    </row>
    <row r="7058" spans="2:100">
      <c r="B7058" s="3">
        <v>45745.723054479167</v>
      </c>
      <c r="C7058" s="2" t="s">
        <v>18901</v>
      </c>
      <c r="D7058" s="2" t="s">
        <v>101</v>
      </c>
      <c r="E7058" s="2">
        <v>26</v>
      </c>
      <c r="F7058" s="2" t="s">
        <v>127</v>
      </c>
      <c r="G7058" s="2" t="s">
        <v>103</v>
      </c>
      <c r="H7058" s="2" t="s">
        <v>119</v>
      </c>
      <c r="AC7058" s="2">
        <v>7</v>
      </c>
      <c r="AD7058" s="2">
        <v>8</v>
      </c>
      <c r="AE7058" s="2">
        <v>8</v>
      </c>
      <c r="AF7058" s="2">
        <v>8</v>
      </c>
      <c r="AG7058" s="2">
        <v>8</v>
      </c>
      <c r="AH7058" s="2">
        <v>7</v>
      </c>
      <c r="AI7058" s="2">
        <v>8</v>
      </c>
      <c r="AJ7058" s="2">
        <v>10</v>
      </c>
      <c r="AK7058" s="2">
        <v>10</v>
      </c>
      <c r="AL7058" s="2">
        <v>8</v>
      </c>
      <c r="AM7058" s="2">
        <v>7</v>
      </c>
      <c r="AP7058" s="2" t="s">
        <v>107</v>
      </c>
      <c r="BG7058" s="2">
        <v>8</v>
      </c>
      <c r="BH7058" s="2">
        <v>8</v>
      </c>
      <c r="BI7058" s="2">
        <v>10</v>
      </c>
      <c r="BJ7058" s="2">
        <v>10</v>
      </c>
      <c r="BK7058" s="2">
        <v>10</v>
      </c>
      <c r="BL7058" s="2">
        <v>10</v>
      </c>
      <c r="BM7058" s="2">
        <v>7</v>
      </c>
      <c r="BN7058" s="2">
        <v>9</v>
      </c>
      <c r="BO7058" s="2">
        <v>8</v>
      </c>
      <c r="BP7058" s="2">
        <v>9</v>
      </c>
      <c r="BQ7058" s="2">
        <v>10</v>
      </c>
      <c r="BR7058" s="2">
        <v>8</v>
      </c>
      <c r="BS7058" s="2">
        <v>10</v>
      </c>
      <c r="BV7058" s="2" t="s">
        <v>104</v>
      </c>
      <c r="BW7058" s="2">
        <v>10</v>
      </c>
      <c r="BX7058" s="2">
        <v>6</v>
      </c>
      <c r="BY7058" s="2">
        <v>7</v>
      </c>
      <c r="BZ7058" s="2">
        <v>8</v>
      </c>
      <c r="CA7058" s="2">
        <v>10</v>
      </c>
      <c r="CB7058" s="2">
        <v>8</v>
      </c>
      <c r="CC7058" s="2">
        <v>4</v>
      </c>
      <c r="CF7058" s="2" t="s">
        <v>117</v>
      </c>
      <c r="CG7058" s="2" t="s">
        <v>220</v>
      </c>
      <c r="CH7058" s="2" t="s">
        <v>109</v>
      </c>
      <c r="CI7058" s="2" t="s">
        <v>130</v>
      </c>
      <c r="CJ7058" s="2" t="s">
        <v>111</v>
      </c>
      <c r="CK7058" s="2" t="s">
        <v>111</v>
      </c>
      <c r="CL7058" s="2" t="s">
        <v>111</v>
      </c>
      <c r="CM7058" s="2" t="s">
        <v>111</v>
      </c>
      <c r="CN7058" s="2" t="s">
        <v>111</v>
      </c>
      <c r="CQ7058" s="2" t="s">
        <v>199</v>
      </c>
      <c r="CR7058" s="2" t="s">
        <v>131</v>
      </c>
      <c r="CS7058" s="2" t="s">
        <v>103</v>
      </c>
      <c r="CT7058" s="2" t="s">
        <v>7982</v>
      </c>
      <c r="CU7058" s="2" t="s">
        <v>228</v>
      </c>
    </row>
    <row r="7059" spans="2:100">
      <c r="B7059" s="3">
        <v>45745.725298460646</v>
      </c>
      <c r="C7059" s="2" t="s">
        <v>18902</v>
      </c>
      <c r="D7059" s="2" t="s">
        <v>5669</v>
      </c>
      <c r="E7059" s="2">
        <v>35</v>
      </c>
      <c r="F7059" s="2" t="s">
        <v>102</v>
      </c>
      <c r="G7059" s="2" t="s">
        <v>114</v>
      </c>
    </row>
    <row r="7060" spans="2:100">
      <c r="B7060" s="3">
        <v>45745.727753692132</v>
      </c>
      <c r="C7060" s="2" t="s">
        <v>18903</v>
      </c>
      <c r="D7060" s="2" t="s">
        <v>202</v>
      </c>
      <c r="E7060" s="2">
        <v>37</v>
      </c>
      <c r="F7060" s="2" t="s">
        <v>127</v>
      </c>
      <c r="G7060" s="2" t="s">
        <v>114</v>
      </c>
    </row>
    <row r="7061" spans="2:100">
      <c r="B7061" s="3">
        <v>45745.735055625002</v>
      </c>
      <c r="C7061" s="2" t="s">
        <v>16031</v>
      </c>
      <c r="D7061" s="2" t="s">
        <v>116</v>
      </c>
      <c r="E7061" s="2">
        <v>36</v>
      </c>
      <c r="F7061" s="2" t="s">
        <v>127</v>
      </c>
      <c r="G7061" s="2" t="s">
        <v>103</v>
      </c>
      <c r="H7061" s="2" t="s">
        <v>117</v>
      </c>
      <c r="AC7061" s="2">
        <v>10</v>
      </c>
      <c r="AD7061" s="2">
        <v>10</v>
      </c>
      <c r="AE7061" s="2">
        <v>10</v>
      </c>
      <c r="AF7061" s="2">
        <v>10</v>
      </c>
      <c r="AG7061" s="2">
        <v>10</v>
      </c>
      <c r="AH7061" s="2">
        <v>10</v>
      </c>
      <c r="AI7061" s="2">
        <v>10</v>
      </c>
      <c r="AJ7061" s="2">
        <v>10</v>
      </c>
      <c r="AK7061" s="2">
        <v>10</v>
      </c>
      <c r="AL7061" s="2">
        <v>10</v>
      </c>
      <c r="AM7061" s="2">
        <v>7</v>
      </c>
      <c r="AP7061" s="2" t="s">
        <v>118</v>
      </c>
      <c r="AQ7061" s="2">
        <v>10</v>
      </c>
      <c r="AR7061" s="2">
        <v>10</v>
      </c>
      <c r="AS7061" s="2">
        <v>10</v>
      </c>
      <c r="AT7061" s="2">
        <v>10</v>
      </c>
      <c r="AU7061" s="2">
        <v>10</v>
      </c>
      <c r="AV7061" s="2">
        <v>10</v>
      </c>
      <c r="AW7061" s="2">
        <v>10</v>
      </c>
      <c r="AX7061" s="2">
        <v>10</v>
      </c>
      <c r="AY7061" s="2">
        <v>10</v>
      </c>
      <c r="AZ7061" s="2">
        <v>10</v>
      </c>
      <c r="BA7061" s="2">
        <v>10</v>
      </c>
      <c r="BB7061" s="2">
        <v>10</v>
      </c>
      <c r="BC7061" s="2">
        <v>10</v>
      </c>
      <c r="BD7061" s="2" t="s">
        <v>18904</v>
      </c>
      <c r="BE7061" s="2" t="s">
        <v>18905</v>
      </c>
      <c r="BF7061" s="2" t="s">
        <v>107</v>
      </c>
      <c r="BG7061" s="2">
        <v>10</v>
      </c>
      <c r="BH7061" s="2">
        <v>10</v>
      </c>
      <c r="BI7061" s="2">
        <v>10</v>
      </c>
      <c r="BJ7061" s="2">
        <v>10</v>
      </c>
      <c r="BK7061" s="2">
        <v>10</v>
      </c>
      <c r="BL7061" s="2">
        <v>10</v>
      </c>
      <c r="BM7061" s="2">
        <v>10</v>
      </c>
      <c r="BN7061" s="2">
        <v>10</v>
      </c>
      <c r="BO7061" s="2">
        <v>10</v>
      </c>
      <c r="BP7061" s="2">
        <v>10</v>
      </c>
      <c r="BQ7061" s="2">
        <v>10</v>
      </c>
      <c r="BR7061" s="2">
        <v>10</v>
      </c>
      <c r="BS7061" s="2">
        <v>10</v>
      </c>
      <c r="BV7061" s="2" t="s">
        <v>104</v>
      </c>
      <c r="CG7061" s="2" t="s">
        <v>121</v>
      </c>
      <c r="CH7061" s="2" t="s">
        <v>215</v>
      </c>
      <c r="CI7061" s="2" t="s">
        <v>198</v>
      </c>
      <c r="CJ7061" s="2" t="s">
        <v>111</v>
      </c>
      <c r="CK7061" s="2" t="s">
        <v>111</v>
      </c>
      <c r="CL7061" s="2" t="s">
        <v>111</v>
      </c>
      <c r="CM7061" s="2" t="s">
        <v>111</v>
      </c>
      <c r="CN7061" s="2" t="s">
        <v>111</v>
      </c>
      <c r="CQ7061" s="2" t="s">
        <v>175</v>
      </c>
      <c r="CR7061" s="2" t="s">
        <v>131</v>
      </c>
      <c r="CS7061" s="2" t="s">
        <v>114</v>
      </c>
    </row>
    <row r="7062" spans="2:100">
      <c r="B7062" s="3">
        <v>45745.735507175923</v>
      </c>
      <c r="C7062" s="2" t="s">
        <v>18906</v>
      </c>
      <c r="D7062" s="2" t="s">
        <v>5669</v>
      </c>
      <c r="E7062" s="2">
        <v>40</v>
      </c>
      <c r="F7062" s="2" t="s">
        <v>127</v>
      </c>
      <c r="G7062" s="2" t="s">
        <v>114</v>
      </c>
    </row>
    <row r="7063" spans="2:100">
      <c r="B7063" s="3">
        <v>45745.735667106477</v>
      </c>
      <c r="C7063" s="2" t="s">
        <v>18907</v>
      </c>
      <c r="D7063" s="2" t="s">
        <v>311</v>
      </c>
      <c r="E7063" s="2">
        <v>43</v>
      </c>
      <c r="F7063" s="2" t="s">
        <v>102</v>
      </c>
      <c r="G7063" s="2" t="s">
        <v>103</v>
      </c>
      <c r="H7063" s="2" t="s">
        <v>104</v>
      </c>
      <c r="AC7063" s="2">
        <v>9</v>
      </c>
      <c r="AD7063" s="2">
        <v>9</v>
      </c>
      <c r="AE7063" s="2">
        <v>9</v>
      </c>
      <c r="AF7063" s="2">
        <v>9</v>
      </c>
      <c r="AG7063" s="2">
        <v>9</v>
      </c>
      <c r="AH7063" s="2">
        <v>9</v>
      </c>
      <c r="AI7063" s="2">
        <v>9</v>
      </c>
      <c r="AJ7063" s="2">
        <v>9</v>
      </c>
      <c r="AK7063" s="2">
        <v>9</v>
      </c>
      <c r="AL7063" s="2">
        <v>9</v>
      </c>
      <c r="AM7063" s="2">
        <v>9</v>
      </c>
      <c r="AO7063" s="2" t="s">
        <v>18908</v>
      </c>
      <c r="AP7063" s="2" t="s">
        <v>107</v>
      </c>
      <c r="CG7063" s="2" t="s">
        <v>214</v>
      </c>
      <c r="CH7063" s="2" t="s">
        <v>109</v>
      </c>
      <c r="CI7063" s="2" t="s">
        <v>165</v>
      </c>
      <c r="CJ7063" s="2" t="s">
        <v>111</v>
      </c>
      <c r="CK7063" s="2" t="s">
        <v>111</v>
      </c>
      <c r="CL7063" s="2" t="s">
        <v>111</v>
      </c>
      <c r="CM7063" s="2" t="s">
        <v>111</v>
      </c>
      <c r="CN7063" s="2" t="s">
        <v>111</v>
      </c>
      <c r="CQ7063" s="2" t="s">
        <v>112</v>
      </c>
      <c r="CR7063" s="2" t="s">
        <v>113</v>
      </c>
      <c r="CS7063" s="2" t="s">
        <v>114</v>
      </c>
    </row>
    <row r="7064" spans="2:100">
      <c r="B7064" s="3">
        <v>45745.737529583334</v>
      </c>
      <c r="C7064" s="2" t="s">
        <v>18909</v>
      </c>
      <c r="D7064" s="2" t="s">
        <v>2324</v>
      </c>
      <c r="E7064" s="2">
        <v>43</v>
      </c>
      <c r="F7064" s="2" t="s">
        <v>127</v>
      </c>
      <c r="G7064" s="2" t="s">
        <v>114</v>
      </c>
    </row>
    <row r="7065" spans="2:100">
      <c r="B7065" s="3">
        <v>45745.7384327662</v>
      </c>
      <c r="C7065" s="2" t="s">
        <v>18910</v>
      </c>
      <c r="D7065" s="2" t="s">
        <v>1242</v>
      </c>
      <c r="E7065" s="2">
        <v>36</v>
      </c>
      <c r="F7065" s="2" t="s">
        <v>127</v>
      </c>
      <c r="G7065" s="2" t="s">
        <v>103</v>
      </c>
      <c r="H7065" s="2" t="s">
        <v>104</v>
      </c>
      <c r="AC7065" s="2">
        <v>10</v>
      </c>
      <c r="AD7065" s="2">
        <v>7</v>
      </c>
      <c r="AE7065" s="2">
        <v>10</v>
      </c>
      <c r="AF7065" s="2">
        <v>10</v>
      </c>
      <c r="AG7065" s="2">
        <v>10</v>
      </c>
      <c r="AH7065" s="2">
        <v>10</v>
      </c>
      <c r="AI7065" s="2">
        <v>8</v>
      </c>
      <c r="AJ7065" s="2">
        <v>10</v>
      </c>
      <c r="AK7065" s="2">
        <v>10</v>
      </c>
      <c r="AL7065" s="2">
        <v>8</v>
      </c>
      <c r="AM7065" s="2">
        <v>10</v>
      </c>
      <c r="AQ7065" s="2">
        <v>10</v>
      </c>
      <c r="AR7065" s="2">
        <v>10</v>
      </c>
      <c r="AS7065" s="2">
        <v>10</v>
      </c>
      <c r="AT7065" s="2">
        <v>10</v>
      </c>
      <c r="AU7065" s="2">
        <v>10</v>
      </c>
      <c r="AV7065" s="2">
        <v>8</v>
      </c>
      <c r="AW7065" s="2">
        <v>9</v>
      </c>
      <c r="AX7065" s="2">
        <v>9</v>
      </c>
      <c r="AY7065" s="2">
        <v>10</v>
      </c>
      <c r="AZ7065" s="2">
        <v>10</v>
      </c>
      <c r="BA7065" s="2">
        <v>10</v>
      </c>
      <c r="BB7065" s="2">
        <v>10</v>
      </c>
      <c r="BC7065" s="2">
        <v>10</v>
      </c>
      <c r="BG7065" s="2">
        <v>8</v>
      </c>
      <c r="BH7065" s="2">
        <v>10</v>
      </c>
      <c r="BI7065" s="2">
        <v>10</v>
      </c>
      <c r="BJ7065" s="2">
        <v>10</v>
      </c>
      <c r="BK7065" s="2">
        <v>10</v>
      </c>
      <c r="BL7065" s="2">
        <v>10</v>
      </c>
      <c r="BM7065" s="2">
        <v>10</v>
      </c>
      <c r="BN7065" s="2">
        <v>10</v>
      </c>
      <c r="BO7065" s="2">
        <v>10</v>
      </c>
      <c r="BP7065" s="2">
        <v>10</v>
      </c>
      <c r="BQ7065" s="2">
        <v>10</v>
      </c>
      <c r="BR7065" s="2">
        <v>10</v>
      </c>
      <c r="BS7065" s="2">
        <v>10</v>
      </c>
      <c r="BW7065" s="2">
        <v>10</v>
      </c>
      <c r="BX7065" s="2">
        <v>10</v>
      </c>
      <c r="BY7065" s="2">
        <v>10</v>
      </c>
      <c r="BZ7065" s="2">
        <v>10</v>
      </c>
      <c r="CA7065" s="2">
        <v>10</v>
      </c>
      <c r="CB7065" s="2">
        <v>10</v>
      </c>
      <c r="CC7065" s="2">
        <v>10</v>
      </c>
      <c r="CG7065" s="2" t="s">
        <v>121</v>
      </c>
      <c r="CH7065" s="2" t="s">
        <v>319</v>
      </c>
      <c r="CI7065" s="2" t="s">
        <v>198</v>
      </c>
      <c r="CJ7065" s="2" t="s">
        <v>111</v>
      </c>
      <c r="CK7065" s="2" t="s">
        <v>111</v>
      </c>
      <c r="CL7065" s="2" t="s">
        <v>111</v>
      </c>
      <c r="CM7065" s="2" t="s">
        <v>111</v>
      </c>
      <c r="CN7065" s="2" t="s">
        <v>111</v>
      </c>
      <c r="CQ7065" s="2" t="s">
        <v>112</v>
      </c>
      <c r="CR7065" s="2" t="s">
        <v>113</v>
      </c>
      <c r="CS7065" s="2" t="s">
        <v>103</v>
      </c>
      <c r="CT7065" s="2" t="s">
        <v>9957</v>
      </c>
      <c r="CU7065" s="2" t="s">
        <v>167</v>
      </c>
      <c r="CV7065" s="2" t="s">
        <v>111</v>
      </c>
    </row>
    <row r="7066" spans="2:100">
      <c r="B7066" s="3">
        <v>45745.740869525463</v>
      </c>
      <c r="C7066" s="2" t="s">
        <v>18911</v>
      </c>
      <c r="D7066" s="2" t="s">
        <v>2324</v>
      </c>
      <c r="E7066" s="2">
        <v>42</v>
      </c>
      <c r="F7066" s="2" t="s">
        <v>127</v>
      </c>
      <c r="G7066" s="2" t="s">
        <v>114</v>
      </c>
    </row>
    <row r="7067" spans="2:100">
      <c r="B7067" s="3">
        <v>45745.741691250005</v>
      </c>
      <c r="C7067" s="2" t="s">
        <v>18912</v>
      </c>
      <c r="D7067" s="2" t="s">
        <v>3820</v>
      </c>
      <c r="E7067" s="2">
        <v>32</v>
      </c>
      <c r="F7067" s="2" t="s">
        <v>127</v>
      </c>
      <c r="G7067" s="2" t="s">
        <v>103</v>
      </c>
      <c r="H7067" s="2" t="s">
        <v>117</v>
      </c>
      <c r="BG7067" s="2">
        <v>10</v>
      </c>
      <c r="BH7067" s="2">
        <v>10</v>
      </c>
      <c r="BI7067" s="2">
        <v>10</v>
      </c>
      <c r="BJ7067" s="2">
        <v>10</v>
      </c>
      <c r="BK7067" s="2">
        <v>10</v>
      </c>
      <c r="BL7067" s="2">
        <v>10</v>
      </c>
      <c r="BM7067" s="2">
        <v>10</v>
      </c>
      <c r="BN7067" s="2">
        <v>10</v>
      </c>
      <c r="BO7067" s="2">
        <v>10</v>
      </c>
      <c r="BP7067" s="2">
        <v>10</v>
      </c>
      <c r="BQ7067" s="2">
        <v>10</v>
      </c>
      <c r="BR7067" s="2">
        <v>10</v>
      </c>
      <c r="BS7067" s="2">
        <v>10</v>
      </c>
      <c r="BV7067" s="2" t="s">
        <v>107</v>
      </c>
      <c r="CG7067" s="2" t="s">
        <v>214</v>
      </c>
      <c r="CH7067" s="2" t="s">
        <v>215</v>
      </c>
      <c r="CI7067" s="2" t="s">
        <v>198</v>
      </c>
      <c r="CJ7067" s="2" t="s">
        <v>111</v>
      </c>
      <c r="CL7067" s="2" t="s">
        <v>111</v>
      </c>
      <c r="CN7067" s="2" t="s">
        <v>111</v>
      </c>
      <c r="CQ7067" s="2" t="s">
        <v>175</v>
      </c>
      <c r="CR7067" s="2" t="s">
        <v>131</v>
      </c>
      <c r="CS7067" s="2" t="s">
        <v>114</v>
      </c>
    </row>
    <row r="7068" spans="2:100">
      <c r="B7068" s="3">
        <v>45745.743244351848</v>
      </c>
      <c r="C7068" s="2" t="s">
        <v>18913</v>
      </c>
      <c r="D7068" s="2" t="s">
        <v>7826</v>
      </c>
      <c r="E7068" s="2">
        <v>32</v>
      </c>
      <c r="F7068" s="2" t="s">
        <v>127</v>
      </c>
      <c r="G7068" s="2" t="s">
        <v>103</v>
      </c>
      <c r="H7068" s="2" t="s">
        <v>104</v>
      </c>
      <c r="AC7068" s="2">
        <v>10</v>
      </c>
      <c r="AD7068" s="2">
        <v>10</v>
      </c>
      <c r="AE7068" s="2">
        <v>10</v>
      </c>
      <c r="AF7068" s="2">
        <v>10</v>
      </c>
      <c r="AG7068" s="2">
        <v>10</v>
      </c>
      <c r="AH7068" s="2">
        <v>10</v>
      </c>
      <c r="AI7068" s="2">
        <v>10</v>
      </c>
      <c r="AJ7068" s="2">
        <v>10</v>
      </c>
      <c r="AK7068" s="2">
        <v>10</v>
      </c>
      <c r="AL7068" s="2">
        <v>10</v>
      </c>
      <c r="AM7068" s="2">
        <v>10</v>
      </c>
      <c r="AN7068" s="2" t="s">
        <v>3031</v>
      </c>
      <c r="AO7068" s="2" t="s">
        <v>18914</v>
      </c>
      <c r="AP7068" s="2" t="s">
        <v>118</v>
      </c>
      <c r="AQ7068" s="2">
        <v>10</v>
      </c>
      <c r="AR7068" s="2">
        <v>10</v>
      </c>
      <c r="AS7068" s="2">
        <v>10</v>
      </c>
      <c r="AT7068" s="2">
        <v>10</v>
      </c>
      <c r="AU7068" s="2">
        <v>10</v>
      </c>
      <c r="AV7068" s="2">
        <v>10</v>
      </c>
      <c r="AW7068" s="2">
        <v>10</v>
      </c>
      <c r="AX7068" s="2">
        <v>10</v>
      </c>
      <c r="AY7068" s="2">
        <v>10</v>
      </c>
      <c r="AZ7068" s="2">
        <v>10</v>
      </c>
      <c r="BA7068" s="2">
        <v>10</v>
      </c>
      <c r="BB7068" s="2">
        <v>10</v>
      </c>
      <c r="BC7068" s="2">
        <v>10</v>
      </c>
      <c r="BD7068" s="2" t="s">
        <v>18915</v>
      </c>
      <c r="BE7068" s="2" t="s">
        <v>18916</v>
      </c>
      <c r="BF7068" s="2" t="s">
        <v>107</v>
      </c>
      <c r="CG7068" s="2" t="s">
        <v>214</v>
      </c>
      <c r="CH7068" s="2" t="s">
        <v>215</v>
      </c>
      <c r="CI7068" s="2" t="s">
        <v>198</v>
      </c>
      <c r="CJ7068" s="2" t="s">
        <v>111</v>
      </c>
      <c r="CK7068" s="2" t="s">
        <v>111</v>
      </c>
      <c r="CL7068" s="2" t="s">
        <v>111</v>
      </c>
      <c r="CM7068" s="2" t="s">
        <v>111</v>
      </c>
      <c r="CN7068" s="2" t="s">
        <v>111</v>
      </c>
      <c r="CQ7068" s="2" t="s">
        <v>175</v>
      </c>
      <c r="CR7068" s="2" t="s">
        <v>113</v>
      </c>
      <c r="CS7068" s="2" t="s">
        <v>114</v>
      </c>
    </row>
    <row r="7069" spans="2:100">
      <c r="B7069" s="3">
        <v>45745.748070358793</v>
      </c>
      <c r="C7069" s="2" t="s">
        <v>18917</v>
      </c>
      <c r="D7069" s="2" t="s">
        <v>2324</v>
      </c>
      <c r="E7069" s="2">
        <v>30</v>
      </c>
      <c r="F7069" s="2" t="s">
        <v>127</v>
      </c>
      <c r="G7069" s="2" t="s">
        <v>103</v>
      </c>
      <c r="H7069" s="2" t="s">
        <v>117</v>
      </c>
      <c r="I7069" s="2">
        <v>9</v>
      </c>
      <c r="J7069" s="2">
        <v>10</v>
      </c>
      <c r="K7069" s="2">
        <v>10</v>
      </c>
      <c r="L7069" s="2">
        <v>10</v>
      </c>
      <c r="M7069" s="2">
        <v>10</v>
      </c>
      <c r="N7069" s="2">
        <v>10</v>
      </c>
      <c r="O7069" s="2">
        <v>10</v>
      </c>
      <c r="P7069" s="2">
        <v>10</v>
      </c>
      <c r="Q7069" s="2">
        <v>9</v>
      </c>
      <c r="R7069" s="2">
        <v>10</v>
      </c>
      <c r="S7069" s="2">
        <v>10</v>
      </c>
      <c r="T7069" s="2">
        <v>10</v>
      </c>
      <c r="U7069" s="2">
        <v>10</v>
      </c>
      <c r="V7069" s="2">
        <v>10</v>
      </c>
      <c r="W7069" s="2">
        <v>10</v>
      </c>
      <c r="X7069" s="2">
        <v>10</v>
      </c>
      <c r="Y7069" s="2">
        <v>10</v>
      </c>
      <c r="Z7069" s="2" t="s">
        <v>3253</v>
      </c>
      <c r="AA7069" s="2" t="s">
        <v>18918</v>
      </c>
      <c r="AB7069" s="2" t="s">
        <v>118</v>
      </c>
      <c r="AC7069" s="2">
        <v>8</v>
      </c>
      <c r="AD7069" s="2">
        <v>10</v>
      </c>
      <c r="AE7069" s="2">
        <v>10</v>
      </c>
      <c r="AF7069" s="2">
        <v>10</v>
      </c>
      <c r="AG7069" s="2">
        <v>10</v>
      </c>
      <c r="AH7069" s="2">
        <v>10</v>
      </c>
      <c r="AI7069" s="2">
        <v>10</v>
      </c>
      <c r="AJ7069" s="2">
        <v>10</v>
      </c>
      <c r="AK7069" s="2">
        <v>10</v>
      </c>
      <c r="AL7069" s="2">
        <v>10</v>
      </c>
      <c r="AM7069" s="2">
        <v>10</v>
      </c>
      <c r="AN7069" s="2" t="s">
        <v>18919</v>
      </c>
      <c r="AO7069" s="2" t="s">
        <v>18920</v>
      </c>
      <c r="AP7069" s="2" t="s">
        <v>141</v>
      </c>
      <c r="AQ7069" s="2">
        <v>10</v>
      </c>
      <c r="AR7069" s="2">
        <v>10</v>
      </c>
      <c r="AS7069" s="2">
        <v>10</v>
      </c>
      <c r="AT7069" s="2">
        <v>10</v>
      </c>
      <c r="AU7069" s="2">
        <v>10</v>
      </c>
      <c r="AV7069" s="2">
        <v>10</v>
      </c>
      <c r="AW7069" s="2">
        <v>10</v>
      </c>
      <c r="AX7069" s="2">
        <v>10</v>
      </c>
      <c r="AY7069" s="2">
        <v>10</v>
      </c>
      <c r="AZ7069" s="2">
        <v>10</v>
      </c>
      <c r="BA7069" s="2">
        <v>10</v>
      </c>
      <c r="BB7069" s="2">
        <v>10</v>
      </c>
      <c r="BC7069" s="2">
        <v>10</v>
      </c>
      <c r="BD7069" s="2" t="s">
        <v>18921</v>
      </c>
      <c r="BF7069" s="2" t="s">
        <v>117</v>
      </c>
      <c r="BG7069" s="2">
        <v>10</v>
      </c>
      <c r="BH7069" s="2">
        <v>10</v>
      </c>
      <c r="BI7069" s="2">
        <v>10</v>
      </c>
      <c r="BJ7069" s="2">
        <v>10</v>
      </c>
      <c r="BK7069" s="2">
        <v>10</v>
      </c>
      <c r="BL7069" s="2">
        <v>10</v>
      </c>
      <c r="BM7069" s="2">
        <v>10</v>
      </c>
      <c r="BN7069" s="2">
        <v>10</v>
      </c>
      <c r="BO7069" s="2">
        <v>10</v>
      </c>
      <c r="BP7069" s="2">
        <v>10</v>
      </c>
      <c r="BQ7069" s="2">
        <v>10</v>
      </c>
      <c r="BR7069" s="2">
        <v>10</v>
      </c>
      <c r="BS7069" s="2">
        <v>9</v>
      </c>
      <c r="BT7069" s="2" t="s">
        <v>18922</v>
      </c>
      <c r="BU7069" s="2" t="s">
        <v>18923</v>
      </c>
      <c r="BV7069" s="2" t="s">
        <v>119</v>
      </c>
      <c r="BW7069" s="2">
        <v>10</v>
      </c>
      <c r="BX7069" s="2">
        <v>10</v>
      </c>
      <c r="BY7069" s="2">
        <v>10</v>
      </c>
      <c r="BZ7069" s="2">
        <v>10</v>
      </c>
      <c r="CA7069" s="2">
        <v>10</v>
      </c>
      <c r="CB7069" s="2">
        <v>10</v>
      </c>
      <c r="CC7069" s="2">
        <v>10</v>
      </c>
      <c r="CG7069" s="2" t="s">
        <v>108</v>
      </c>
      <c r="CH7069" s="2" t="s">
        <v>109</v>
      </c>
      <c r="CI7069" s="2" t="s">
        <v>198</v>
      </c>
      <c r="CJ7069" s="2" t="s">
        <v>111</v>
      </c>
      <c r="CK7069" s="2" t="s">
        <v>111</v>
      </c>
      <c r="CL7069" s="2" t="s">
        <v>111</v>
      </c>
      <c r="CM7069" s="2" t="s">
        <v>111</v>
      </c>
      <c r="CN7069" s="2" t="s">
        <v>111</v>
      </c>
      <c r="CQ7069" s="2" t="s">
        <v>112</v>
      </c>
      <c r="CR7069" s="2" t="s">
        <v>113</v>
      </c>
      <c r="CS7069" s="2" t="s">
        <v>114</v>
      </c>
    </row>
    <row r="7070" spans="2:100">
      <c r="B7070" s="3">
        <v>45745.756024027782</v>
      </c>
      <c r="C7070" s="2" t="s">
        <v>18924</v>
      </c>
      <c r="D7070" s="2" t="s">
        <v>116</v>
      </c>
      <c r="E7070" s="2">
        <v>32</v>
      </c>
      <c r="F7070" s="2" t="s">
        <v>127</v>
      </c>
      <c r="G7070" s="2" t="s">
        <v>114</v>
      </c>
    </row>
    <row r="7071" spans="2:100">
      <c r="B7071" s="3">
        <v>45745.757203831017</v>
      </c>
      <c r="C7071" s="2" t="s">
        <v>18925</v>
      </c>
      <c r="D7071" s="2" t="s">
        <v>311</v>
      </c>
      <c r="E7071" s="2">
        <v>34</v>
      </c>
      <c r="F7071" s="2" t="s">
        <v>127</v>
      </c>
      <c r="G7071" s="2" t="s">
        <v>114</v>
      </c>
    </row>
    <row r="7072" spans="2:100">
      <c r="B7072" s="3">
        <v>45745.759195752311</v>
      </c>
      <c r="C7072" s="2" t="s">
        <v>18926</v>
      </c>
      <c r="D7072" s="2" t="s">
        <v>3270</v>
      </c>
      <c r="E7072" s="2">
        <v>26</v>
      </c>
      <c r="F7072" s="2" t="s">
        <v>743</v>
      </c>
      <c r="G7072" s="2" t="s">
        <v>114</v>
      </c>
    </row>
    <row r="7073" spans="1:97">
      <c r="B7073" s="3">
        <v>45745.760849282407</v>
      </c>
      <c r="C7073" s="2" t="s">
        <v>18927</v>
      </c>
      <c r="D7073" s="2" t="s">
        <v>311</v>
      </c>
      <c r="E7073" s="2">
        <v>18</v>
      </c>
      <c r="F7073" s="2" t="s">
        <v>127</v>
      </c>
      <c r="G7073" s="2" t="s">
        <v>103</v>
      </c>
      <c r="H7073" s="2" t="s">
        <v>117</v>
      </c>
      <c r="BG7073" s="2">
        <v>10</v>
      </c>
      <c r="BH7073" s="2">
        <v>10</v>
      </c>
      <c r="BI7073" s="2">
        <v>10</v>
      </c>
      <c r="BJ7073" s="2">
        <v>10</v>
      </c>
      <c r="BK7073" s="2">
        <v>10</v>
      </c>
      <c r="BL7073" s="2">
        <v>6</v>
      </c>
      <c r="BM7073" s="2">
        <v>4</v>
      </c>
      <c r="BN7073" s="2">
        <v>9</v>
      </c>
      <c r="BO7073" s="2">
        <v>10</v>
      </c>
      <c r="BP7073" s="2">
        <v>10</v>
      </c>
      <c r="BQ7073" s="2">
        <v>10</v>
      </c>
      <c r="BR7073" s="2">
        <v>10</v>
      </c>
      <c r="BS7073" s="2">
        <v>10</v>
      </c>
      <c r="BV7073" s="2" t="s">
        <v>107</v>
      </c>
      <c r="CG7073" s="2" t="s">
        <v>526</v>
      </c>
      <c r="CH7073" s="2" t="s">
        <v>266</v>
      </c>
      <c r="CI7073" s="2" t="s">
        <v>198</v>
      </c>
      <c r="CJ7073" s="2" t="s">
        <v>111</v>
      </c>
      <c r="CK7073" s="2" t="s">
        <v>111</v>
      </c>
      <c r="CL7073" s="2" t="s">
        <v>111</v>
      </c>
      <c r="CM7073" s="2" t="s">
        <v>111</v>
      </c>
      <c r="CN7073" s="2" t="s">
        <v>111</v>
      </c>
      <c r="CQ7073" s="2" t="s">
        <v>112</v>
      </c>
      <c r="CR7073" s="2" t="s">
        <v>113</v>
      </c>
      <c r="CS7073" s="2" t="s">
        <v>114</v>
      </c>
    </row>
    <row r="7074" spans="1:97">
      <c r="B7074" s="3">
        <v>45745.760894351857</v>
      </c>
      <c r="C7074" s="2" t="s">
        <v>18928</v>
      </c>
      <c r="D7074" s="2" t="s">
        <v>1563</v>
      </c>
      <c r="E7074" s="2">
        <v>42</v>
      </c>
      <c r="F7074" s="2" t="s">
        <v>102</v>
      </c>
      <c r="G7074" s="2" t="s">
        <v>103</v>
      </c>
      <c r="H7074" s="2" t="s">
        <v>118</v>
      </c>
      <c r="AQ7074" s="2">
        <v>10</v>
      </c>
      <c r="AR7074" s="2">
        <v>7</v>
      </c>
      <c r="AS7074" s="2">
        <v>10</v>
      </c>
      <c r="AT7074" s="2">
        <v>10</v>
      </c>
      <c r="AU7074" s="2">
        <v>10</v>
      </c>
      <c r="AV7074" s="2">
        <v>10</v>
      </c>
      <c r="AW7074" s="2">
        <v>8</v>
      </c>
      <c r="AX7074" s="2">
        <v>9</v>
      </c>
      <c r="AY7074" s="2">
        <v>9</v>
      </c>
      <c r="AZ7074" s="2">
        <v>10</v>
      </c>
      <c r="BA7074" s="2">
        <v>8</v>
      </c>
      <c r="BB7074" s="2">
        <v>9</v>
      </c>
      <c r="BC7074" s="2">
        <v>10</v>
      </c>
      <c r="BD7074" s="2" t="s">
        <v>18929</v>
      </c>
      <c r="BE7074" s="2" t="s">
        <v>18930</v>
      </c>
      <c r="BF7074" s="2" t="s">
        <v>117</v>
      </c>
      <c r="BG7074" s="2">
        <v>8</v>
      </c>
      <c r="BH7074" s="2">
        <v>10</v>
      </c>
      <c r="BI7074" s="2">
        <v>9</v>
      </c>
      <c r="BJ7074" s="2">
        <v>10</v>
      </c>
      <c r="BK7074" s="2">
        <v>8</v>
      </c>
      <c r="BL7074" s="2">
        <v>9</v>
      </c>
      <c r="BM7074" s="2">
        <v>10</v>
      </c>
      <c r="BN7074" s="2">
        <v>10</v>
      </c>
      <c r="BO7074" s="2">
        <v>10</v>
      </c>
      <c r="BP7074" s="2">
        <v>10</v>
      </c>
      <c r="BQ7074" s="2">
        <v>10</v>
      </c>
      <c r="BR7074" s="2">
        <v>10</v>
      </c>
      <c r="BS7074" s="2">
        <v>10</v>
      </c>
      <c r="BT7074" s="2" t="s">
        <v>18931</v>
      </c>
      <c r="BU7074" s="2" t="s">
        <v>18932</v>
      </c>
      <c r="BV7074" s="2" t="s">
        <v>107</v>
      </c>
      <c r="CG7074" s="2" t="s">
        <v>121</v>
      </c>
      <c r="CH7074" s="2" t="s">
        <v>670</v>
      </c>
      <c r="CI7074" s="2" t="s">
        <v>198</v>
      </c>
      <c r="CJ7074" s="2" t="s">
        <v>111</v>
      </c>
      <c r="CK7074" s="2" t="s">
        <v>111</v>
      </c>
      <c r="CL7074" s="2" t="s">
        <v>111</v>
      </c>
      <c r="CM7074" s="2" t="s">
        <v>111</v>
      </c>
      <c r="CN7074" s="2" t="s">
        <v>111</v>
      </c>
      <c r="CQ7074" s="2" t="s">
        <v>175</v>
      </c>
      <c r="CR7074" s="2" t="s">
        <v>131</v>
      </c>
      <c r="CS7074" s="2" t="s">
        <v>114</v>
      </c>
    </row>
    <row r="7075" spans="1:97">
      <c r="B7075" s="3">
        <v>45745.764519490738</v>
      </c>
      <c r="C7075" s="2" t="s">
        <v>13049</v>
      </c>
      <c r="D7075" s="2" t="s">
        <v>2102</v>
      </c>
      <c r="E7075" s="2">
        <v>38</v>
      </c>
      <c r="F7075" s="2" t="s">
        <v>127</v>
      </c>
      <c r="G7075" s="2" t="s">
        <v>114</v>
      </c>
    </row>
    <row r="7076" spans="1:97">
      <c r="B7076" s="3">
        <v>45745.768145416667</v>
      </c>
      <c r="C7076" s="2" t="s">
        <v>18933</v>
      </c>
      <c r="D7076" s="2" t="s">
        <v>1726</v>
      </c>
      <c r="E7076" s="2">
        <v>36</v>
      </c>
      <c r="F7076" s="2" t="s">
        <v>102</v>
      </c>
      <c r="G7076" s="2" t="s">
        <v>114</v>
      </c>
    </row>
    <row r="7077" spans="1:97">
      <c r="B7077" s="3">
        <v>45745.770120127316</v>
      </c>
      <c r="C7077" s="2" t="s">
        <v>5638</v>
      </c>
      <c r="D7077" s="2" t="s">
        <v>311</v>
      </c>
      <c r="E7077" s="2">
        <v>19</v>
      </c>
      <c r="F7077" s="2" t="s">
        <v>127</v>
      </c>
      <c r="G7077" s="2" t="s">
        <v>103</v>
      </c>
      <c r="H7077" s="2" t="s">
        <v>118</v>
      </c>
      <c r="AQ7077" s="2">
        <v>10</v>
      </c>
      <c r="AR7077" s="2">
        <v>9</v>
      </c>
      <c r="AS7077" s="2">
        <v>10</v>
      </c>
      <c r="AT7077" s="2">
        <v>10</v>
      </c>
      <c r="AU7077" s="2">
        <v>10</v>
      </c>
      <c r="AV7077" s="2">
        <v>10</v>
      </c>
      <c r="AW7077" s="2">
        <v>10</v>
      </c>
      <c r="AX7077" s="2">
        <v>10</v>
      </c>
      <c r="AY7077" s="2">
        <v>10</v>
      </c>
      <c r="AZ7077" s="2">
        <v>10</v>
      </c>
      <c r="BA7077" s="2">
        <v>10</v>
      </c>
      <c r="BB7077" s="2">
        <v>10</v>
      </c>
      <c r="BC7077" s="2">
        <v>10</v>
      </c>
      <c r="BF7077" s="2" t="s">
        <v>107</v>
      </c>
      <c r="CG7077" s="2" t="s">
        <v>526</v>
      </c>
      <c r="CH7077" s="2" t="s">
        <v>266</v>
      </c>
      <c r="CI7077" s="2" t="s">
        <v>198</v>
      </c>
      <c r="CJ7077" s="2" t="s">
        <v>111</v>
      </c>
      <c r="CK7077" s="2" t="s">
        <v>111</v>
      </c>
      <c r="CL7077" s="2" t="s">
        <v>111</v>
      </c>
      <c r="CM7077" s="2" t="s">
        <v>111</v>
      </c>
      <c r="CN7077" s="2" t="s">
        <v>111</v>
      </c>
      <c r="CQ7077" s="2" t="s">
        <v>112</v>
      </c>
      <c r="CR7077" s="2" t="s">
        <v>113</v>
      </c>
      <c r="CS7077" s="2" t="s">
        <v>114</v>
      </c>
    </row>
    <row r="7078" spans="1:97">
      <c r="B7078" s="3">
        <v>45745.770284664351</v>
      </c>
      <c r="C7078" s="2" t="s">
        <v>18934</v>
      </c>
      <c r="D7078" s="2" t="s">
        <v>7826</v>
      </c>
      <c r="E7078" s="2">
        <v>24</v>
      </c>
      <c r="F7078" s="2" t="s">
        <v>127</v>
      </c>
      <c r="G7078" s="2" t="s">
        <v>103</v>
      </c>
      <c r="H7078" s="2" t="s">
        <v>118</v>
      </c>
      <c r="I7078" s="2">
        <v>10</v>
      </c>
      <c r="J7078" s="2">
        <v>10</v>
      </c>
      <c r="K7078" s="2">
        <v>10</v>
      </c>
      <c r="L7078" s="2">
        <v>10</v>
      </c>
      <c r="M7078" s="2">
        <v>10</v>
      </c>
      <c r="N7078" s="2">
        <v>10</v>
      </c>
      <c r="O7078" s="2">
        <v>10</v>
      </c>
      <c r="P7078" s="2">
        <v>10</v>
      </c>
      <c r="Q7078" s="2">
        <v>10</v>
      </c>
      <c r="R7078" s="2">
        <v>10</v>
      </c>
      <c r="S7078" s="2">
        <v>10</v>
      </c>
      <c r="T7078" s="2">
        <v>10</v>
      </c>
      <c r="U7078" s="2">
        <v>10</v>
      </c>
      <c r="V7078" s="2">
        <v>10</v>
      </c>
      <c r="W7078" s="2">
        <v>10</v>
      </c>
      <c r="X7078" s="2">
        <v>10</v>
      </c>
      <c r="Y7078" s="2">
        <v>10</v>
      </c>
      <c r="Z7078" s="2" t="s">
        <v>18935</v>
      </c>
      <c r="AA7078" s="2" t="s">
        <v>1750</v>
      </c>
      <c r="AB7078" s="2" t="s">
        <v>104</v>
      </c>
      <c r="AC7078" s="2">
        <v>10</v>
      </c>
      <c r="AD7078" s="2">
        <v>10</v>
      </c>
      <c r="AE7078" s="2">
        <v>10</v>
      </c>
      <c r="AF7078" s="2">
        <v>10</v>
      </c>
      <c r="AG7078" s="2">
        <v>10</v>
      </c>
      <c r="AH7078" s="2">
        <v>10</v>
      </c>
      <c r="AI7078" s="2">
        <v>10</v>
      </c>
      <c r="AJ7078" s="2">
        <v>10</v>
      </c>
      <c r="AK7078" s="2">
        <v>10</v>
      </c>
      <c r="AL7078" s="2">
        <v>10</v>
      </c>
      <c r="AM7078" s="2">
        <v>10</v>
      </c>
      <c r="AN7078" s="2" t="s">
        <v>7261</v>
      </c>
      <c r="AO7078" s="2" t="s">
        <v>18936</v>
      </c>
      <c r="AP7078" s="2" t="s">
        <v>107</v>
      </c>
      <c r="AQ7078" s="2">
        <v>10</v>
      </c>
      <c r="AR7078" s="2">
        <v>10</v>
      </c>
      <c r="AS7078" s="2">
        <v>10</v>
      </c>
      <c r="AT7078" s="2">
        <v>10</v>
      </c>
      <c r="AU7078" s="2">
        <v>10</v>
      </c>
      <c r="AV7078" s="2">
        <v>10</v>
      </c>
      <c r="AW7078" s="2">
        <v>10</v>
      </c>
      <c r="AX7078" s="2">
        <v>10</v>
      </c>
      <c r="AY7078" s="2">
        <v>10</v>
      </c>
      <c r="AZ7078" s="2">
        <v>10</v>
      </c>
      <c r="BA7078" s="2">
        <v>10</v>
      </c>
      <c r="BB7078" s="2">
        <v>10</v>
      </c>
      <c r="BC7078" s="2">
        <v>10</v>
      </c>
      <c r="BD7078" s="2" t="s">
        <v>18937</v>
      </c>
      <c r="BE7078" s="2" t="s">
        <v>18938</v>
      </c>
      <c r="BF7078" s="2" t="s">
        <v>117</v>
      </c>
      <c r="BG7078" s="2">
        <v>10</v>
      </c>
      <c r="BH7078" s="2">
        <v>10</v>
      </c>
      <c r="BI7078" s="2">
        <v>10</v>
      </c>
      <c r="BJ7078" s="2">
        <v>10</v>
      </c>
      <c r="BK7078" s="2">
        <v>10</v>
      </c>
      <c r="BL7078" s="2">
        <v>10</v>
      </c>
      <c r="BM7078" s="2">
        <v>10</v>
      </c>
      <c r="BN7078" s="2">
        <v>10</v>
      </c>
      <c r="BO7078" s="2">
        <v>10</v>
      </c>
      <c r="BP7078" s="2">
        <v>10</v>
      </c>
      <c r="BQ7078" s="2">
        <v>10</v>
      </c>
      <c r="BR7078" s="2">
        <v>10</v>
      </c>
      <c r="BS7078" s="2">
        <v>10</v>
      </c>
      <c r="BT7078" s="2" t="s">
        <v>18939</v>
      </c>
      <c r="BU7078" s="2" t="s">
        <v>18940</v>
      </c>
      <c r="BV7078" s="2" t="s">
        <v>119</v>
      </c>
      <c r="BW7078" s="2">
        <v>10</v>
      </c>
      <c r="BX7078" s="2">
        <v>10</v>
      </c>
      <c r="BY7078" s="2">
        <v>10</v>
      </c>
      <c r="BZ7078" s="2">
        <v>10</v>
      </c>
      <c r="CA7078" s="2">
        <v>10</v>
      </c>
      <c r="CB7078" s="2">
        <v>10</v>
      </c>
      <c r="CC7078" s="2">
        <v>10</v>
      </c>
      <c r="CD7078" s="2" t="s">
        <v>18941</v>
      </c>
      <c r="CE7078" s="2" t="s">
        <v>6968</v>
      </c>
      <c r="CF7078" s="2" t="s">
        <v>141</v>
      </c>
      <c r="CG7078" s="2" t="s">
        <v>214</v>
      </c>
      <c r="CH7078" s="2" t="s">
        <v>215</v>
      </c>
      <c r="CI7078" s="2" t="s">
        <v>198</v>
      </c>
      <c r="CJ7078" s="2" t="s">
        <v>111</v>
      </c>
      <c r="CK7078" s="2" t="s">
        <v>130</v>
      </c>
      <c r="CL7078" s="2" t="s">
        <v>111</v>
      </c>
      <c r="CM7078" s="2" t="s">
        <v>130</v>
      </c>
      <c r="CN7078" s="2" t="s">
        <v>111</v>
      </c>
      <c r="CQ7078" s="2" t="s">
        <v>175</v>
      </c>
      <c r="CR7078" s="2" t="s">
        <v>113</v>
      </c>
      <c r="CS7078" s="2" t="s">
        <v>114</v>
      </c>
    </row>
    <row r="7079" spans="1:97">
      <c r="A7079" s="2" t="s">
        <v>1725</v>
      </c>
      <c r="B7079" s="3">
        <v>45745.771130289351</v>
      </c>
      <c r="C7079" s="2" t="s">
        <v>18942</v>
      </c>
      <c r="D7079" s="2" t="s">
        <v>2324</v>
      </c>
      <c r="E7079" s="2">
        <v>25</v>
      </c>
      <c r="F7079" s="2" t="s">
        <v>127</v>
      </c>
      <c r="G7079" s="2" t="s">
        <v>103</v>
      </c>
      <c r="H7079" s="2" t="s">
        <v>118</v>
      </c>
      <c r="AQ7079" s="2">
        <v>10</v>
      </c>
      <c r="AR7079" s="2">
        <v>10</v>
      </c>
      <c r="AS7079" s="2">
        <v>10</v>
      </c>
      <c r="AT7079" s="2">
        <v>10</v>
      </c>
      <c r="AU7079" s="2">
        <v>10</v>
      </c>
      <c r="AV7079" s="2">
        <v>10</v>
      </c>
      <c r="AW7079" s="2">
        <v>10</v>
      </c>
      <c r="AX7079" s="2">
        <v>10</v>
      </c>
      <c r="AY7079" s="2">
        <v>10</v>
      </c>
      <c r="AZ7079" s="2">
        <v>10</v>
      </c>
      <c r="BA7079" s="2">
        <v>10</v>
      </c>
      <c r="BB7079" s="2">
        <v>10</v>
      </c>
      <c r="BC7079" s="2">
        <v>10</v>
      </c>
      <c r="BD7079" s="2" t="s">
        <v>18943</v>
      </c>
      <c r="BE7079" s="2" t="s">
        <v>18944</v>
      </c>
      <c r="BF7079" s="2" t="s">
        <v>107</v>
      </c>
      <c r="CG7079" s="2" t="s">
        <v>121</v>
      </c>
      <c r="CH7079" s="2" t="s">
        <v>1106</v>
      </c>
      <c r="CI7079" s="2" t="s">
        <v>110</v>
      </c>
      <c r="CJ7079" s="2" t="s">
        <v>111</v>
      </c>
      <c r="CK7079" s="2" t="s">
        <v>130</v>
      </c>
      <c r="CL7079" s="2" t="s">
        <v>111</v>
      </c>
      <c r="CM7079" s="2" t="s">
        <v>111</v>
      </c>
      <c r="CN7079" s="2" t="s">
        <v>111</v>
      </c>
      <c r="CQ7079" s="2" t="s">
        <v>175</v>
      </c>
      <c r="CR7079" s="2" t="s">
        <v>131</v>
      </c>
      <c r="CS7079" s="2" t="s">
        <v>114</v>
      </c>
    </row>
    <row r="7080" spans="1:97">
      <c r="B7080" s="3">
        <v>45745.776095729168</v>
      </c>
      <c r="C7080" s="2" t="s">
        <v>18945</v>
      </c>
      <c r="D7080" s="2" t="s">
        <v>101</v>
      </c>
      <c r="E7080" s="2">
        <v>31</v>
      </c>
      <c r="F7080" s="2" t="s">
        <v>127</v>
      </c>
      <c r="G7080" s="2" t="s">
        <v>103</v>
      </c>
      <c r="H7080" s="2" t="s">
        <v>118</v>
      </c>
      <c r="AQ7080" s="2">
        <v>10</v>
      </c>
      <c r="AR7080" s="2">
        <v>10</v>
      </c>
      <c r="AS7080" s="2">
        <v>10</v>
      </c>
      <c r="AT7080" s="2">
        <v>10</v>
      </c>
      <c r="AU7080" s="2">
        <v>10</v>
      </c>
      <c r="AV7080" s="2">
        <v>10</v>
      </c>
      <c r="AW7080" s="2">
        <v>10</v>
      </c>
      <c r="AX7080" s="2">
        <v>10</v>
      </c>
      <c r="AY7080" s="2">
        <v>10</v>
      </c>
      <c r="AZ7080" s="2">
        <v>10</v>
      </c>
      <c r="BA7080" s="2">
        <v>10</v>
      </c>
      <c r="BB7080" s="2">
        <v>10</v>
      </c>
      <c r="BC7080" s="2">
        <v>10</v>
      </c>
      <c r="BG7080" s="2">
        <v>10</v>
      </c>
      <c r="BH7080" s="2">
        <v>10</v>
      </c>
      <c r="BI7080" s="2">
        <v>10</v>
      </c>
      <c r="BJ7080" s="2">
        <v>10</v>
      </c>
      <c r="BK7080" s="2">
        <v>10</v>
      </c>
      <c r="BL7080" s="2">
        <v>10</v>
      </c>
      <c r="BM7080" s="2">
        <v>10</v>
      </c>
      <c r="BN7080" s="2">
        <v>10</v>
      </c>
      <c r="BO7080" s="2">
        <v>10</v>
      </c>
      <c r="BP7080" s="2">
        <v>10</v>
      </c>
      <c r="BQ7080" s="2">
        <v>10</v>
      </c>
      <c r="BR7080" s="2">
        <v>10</v>
      </c>
      <c r="BS7080" s="2">
        <v>10</v>
      </c>
      <c r="BV7080" s="2" t="s">
        <v>107</v>
      </c>
      <c r="CG7080" s="2" t="s">
        <v>220</v>
      </c>
      <c r="CH7080" s="2" t="s">
        <v>5883</v>
      </c>
      <c r="CI7080" s="2" t="s">
        <v>198</v>
      </c>
      <c r="CJ7080" s="2" t="s">
        <v>111</v>
      </c>
      <c r="CK7080" s="2" t="s">
        <v>111</v>
      </c>
      <c r="CL7080" s="2" t="s">
        <v>111</v>
      </c>
      <c r="CM7080" s="2" t="s">
        <v>111</v>
      </c>
      <c r="CN7080" s="2" t="s">
        <v>111</v>
      </c>
      <c r="CQ7080" s="2" t="s">
        <v>175</v>
      </c>
      <c r="CR7080" s="2" t="s">
        <v>131</v>
      </c>
      <c r="CS7080" s="2" t="s">
        <v>114</v>
      </c>
    </row>
    <row r="7081" spans="1:97">
      <c r="B7081" s="3">
        <v>45745.778315833333</v>
      </c>
      <c r="C7081" s="2" t="s">
        <v>18946</v>
      </c>
      <c r="D7081" s="2" t="s">
        <v>3270</v>
      </c>
      <c r="E7081" s="2">
        <v>20</v>
      </c>
      <c r="F7081" s="2" t="s">
        <v>127</v>
      </c>
      <c r="G7081" s="2" t="s">
        <v>114</v>
      </c>
    </row>
    <row r="7082" spans="1:97">
      <c r="A7082" s="2" t="s">
        <v>99</v>
      </c>
      <c r="B7082" s="3">
        <v>45745.790502372685</v>
      </c>
      <c r="C7082" s="2" t="s">
        <v>17137</v>
      </c>
      <c r="D7082" s="2" t="s">
        <v>101</v>
      </c>
      <c r="E7082" s="2">
        <v>110</v>
      </c>
      <c r="F7082" s="2" t="s">
        <v>127</v>
      </c>
      <c r="G7082" s="2" t="s">
        <v>103</v>
      </c>
      <c r="H7082" s="2" t="s">
        <v>104</v>
      </c>
      <c r="AC7082" s="2">
        <v>9</v>
      </c>
      <c r="AD7082" s="2">
        <v>5</v>
      </c>
      <c r="AE7082" s="2">
        <v>10</v>
      </c>
      <c r="AF7082" s="2">
        <v>10</v>
      </c>
      <c r="AG7082" s="2">
        <v>10</v>
      </c>
      <c r="AH7082" s="2">
        <v>10</v>
      </c>
      <c r="AI7082" s="2">
        <v>10</v>
      </c>
      <c r="AJ7082" s="2">
        <v>10</v>
      </c>
      <c r="AK7082" s="2">
        <v>9</v>
      </c>
      <c r="AL7082" s="2">
        <v>7</v>
      </c>
      <c r="AM7082" s="2">
        <v>10</v>
      </c>
      <c r="AN7082" s="2" t="s">
        <v>18947</v>
      </c>
      <c r="AO7082" s="2" t="s">
        <v>18948</v>
      </c>
      <c r="AP7082" s="2" t="s">
        <v>107</v>
      </c>
      <c r="CG7082" s="2" t="s">
        <v>526</v>
      </c>
      <c r="CH7082" s="2" t="s">
        <v>266</v>
      </c>
      <c r="CI7082" s="2" t="s">
        <v>110</v>
      </c>
      <c r="CJ7082" s="2" t="s">
        <v>418</v>
      </c>
      <c r="CK7082" s="2" t="s">
        <v>111</v>
      </c>
      <c r="CL7082" s="2" t="s">
        <v>111</v>
      </c>
      <c r="CM7082" s="2" t="s">
        <v>111</v>
      </c>
      <c r="CN7082" s="2" t="s">
        <v>111</v>
      </c>
      <c r="CQ7082" s="2" t="s">
        <v>112</v>
      </c>
      <c r="CR7082" s="2" t="s">
        <v>113</v>
      </c>
      <c r="CS7082" s="1" t="s">
        <v>114</v>
      </c>
    </row>
    <row r="7083" spans="1:97">
      <c r="B7083" s="3">
        <v>45745.794232893517</v>
      </c>
      <c r="C7083" s="2" t="s">
        <v>18949</v>
      </c>
      <c r="D7083" s="2" t="s">
        <v>311</v>
      </c>
      <c r="E7083" s="2">
        <v>18</v>
      </c>
      <c r="F7083" s="2" t="s">
        <v>102</v>
      </c>
      <c r="G7083" s="2" t="s">
        <v>103</v>
      </c>
      <c r="H7083" s="2" t="s">
        <v>117</v>
      </c>
      <c r="BG7083" s="2">
        <v>10</v>
      </c>
      <c r="BH7083" s="2">
        <v>10</v>
      </c>
      <c r="BI7083" s="2">
        <v>10</v>
      </c>
      <c r="BJ7083" s="2">
        <v>10</v>
      </c>
      <c r="BK7083" s="2">
        <v>10</v>
      </c>
      <c r="BL7083" s="2">
        <v>8</v>
      </c>
      <c r="BM7083" s="2">
        <v>10</v>
      </c>
      <c r="BN7083" s="2">
        <v>9</v>
      </c>
      <c r="BO7083" s="2">
        <v>10</v>
      </c>
      <c r="BP7083" s="2">
        <v>10</v>
      </c>
      <c r="BQ7083" s="2">
        <v>10</v>
      </c>
      <c r="BR7083" s="2">
        <v>10</v>
      </c>
      <c r="BS7083" s="2">
        <v>8</v>
      </c>
      <c r="BT7083" s="2" t="s">
        <v>18950</v>
      </c>
      <c r="BU7083" s="2" t="s">
        <v>18951</v>
      </c>
      <c r="BV7083" s="2" t="s">
        <v>107</v>
      </c>
      <c r="CG7083" s="2" t="s">
        <v>220</v>
      </c>
      <c r="CH7083" s="2" t="s">
        <v>109</v>
      </c>
      <c r="CI7083" s="2" t="s">
        <v>198</v>
      </c>
      <c r="CJ7083" s="2" t="s">
        <v>111</v>
      </c>
      <c r="CK7083" s="2" t="s">
        <v>111</v>
      </c>
      <c r="CL7083" s="2" t="s">
        <v>111</v>
      </c>
      <c r="CM7083" s="2" t="s">
        <v>111</v>
      </c>
      <c r="CN7083" s="2" t="s">
        <v>111</v>
      </c>
      <c r="CS7083" s="2" t="s">
        <v>114</v>
      </c>
    </row>
    <row r="7084" spans="1:97">
      <c r="B7084" s="3">
        <v>45745.796842175929</v>
      </c>
      <c r="C7084" s="2" t="s">
        <v>18952</v>
      </c>
      <c r="D7084" s="2" t="s">
        <v>5669</v>
      </c>
      <c r="E7084" s="2">
        <v>18</v>
      </c>
      <c r="F7084" s="2" t="s">
        <v>102</v>
      </c>
      <c r="G7084" s="2" t="s">
        <v>114</v>
      </c>
    </row>
    <row r="7085" spans="1:97">
      <c r="B7085" s="3">
        <v>45745.799114097223</v>
      </c>
      <c r="C7085" s="2" t="s">
        <v>17121</v>
      </c>
      <c r="D7085" s="2" t="s">
        <v>7826</v>
      </c>
      <c r="E7085" s="2">
        <v>36</v>
      </c>
      <c r="F7085" s="2" t="s">
        <v>127</v>
      </c>
      <c r="G7085" s="2" t="s">
        <v>103</v>
      </c>
      <c r="H7085" s="2" t="s">
        <v>104</v>
      </c>
      <c r="AC7085" s="2">
        <v>7</v>
      </c>
      <c r="AD7085" s="2">
        <v>6</v>
      </c>
      <c r="AE7085" s="2">
        <v>6</v>
      </c>
      <c r="AF7085" s="2">
        <v>6</v>
      </c>
      <c r="AG7085" s="2">
        <v>6</v>
      </c>
      <c r="AH7085" s="2">
        <v>6</v>
      </c>
      <c r="AI7085" s="2">
        <v>6</v>
      </c>
      <c r="AJ7085" s="2">
        <v>10</v>
      </c>
      <c r="AK7085" s="2">
        <v>10</v>
      </c>
      <c r="AL7085" s="2">
        <v>7</v>
      </c>
      <c r="AM7085" s="2">
        <v>8</v>
      </c>
      <c r="AN7085" s="2" t="s">
        <v>6211</v>
      </c>
      <c r="AO7085" s="2" t="s">
        <v>6211</v>
      </c>
      <c r="AP7085" s="2" t="s">
        <v>118</v>
      </c>
      <c r="AQ7085" s="2">
        <v>10</v>
      </c>
      <c r="AR7085" s="2">
        <v>10</v>
      </c>
      <c r="AS7085" s="2">
        <v>10</v>
      </c>
      <c r="AT7085" s="2">
        <v>10</v>
      </c>
      <c r="AU7085" s="2">
        <v>10</v>
      </c>
      <c r="AV7085" s="2">
        <v>10</v>
      </c>
      <c r="AW7085" s="2">
        <v>8</v>
      </c>
      <c r="AX7085" s="2">
        <v>9</v>
      </c>
      <c r="AY7085" s="2">
        <v>10</v>
      </c>
      <c r="AZ7085" s="2">
        <v>10</v>
      </c>
      <c r="BA7085" s="2">
        <v>7</v>
      </c>
      <c r="BB7085" s="2">
        <v>10</v>
      </c>
      <c r="BC7085" s="2">
        <v>10</v>
      </c>
      <c r="BD7085" s="2" t="s">
        <v>2779</v>
      </c>
      <c r="BE7085" s="2" t="s">
        <v>2779</v>
      </c>
      <c r="BF7085" s="2" t="s">
        <v>107</v>
      </c>
      <c r="CG7085" s="2" t="s">
        <v>214</v>
      </c>
      <c r="CH7085" s="2" t="s">
        <v>215</v>
      </c>
      <c r="CI7085" s="2" t="s">
        <v>198</v>
      </c>
      <c r="CJ7085" s="2" t="s">
        <v>111</v>
      </c>
      <c r="CK7085" s="2" t="s">
        <v>111</v>
      </c>
      <c r="CL7085" s="2" t="s">
        <v>111</v>
      </c>
      <c r="CM7085" s="2" t="s">
        <v>111</v>
      </c>
      <c r="CN7085" s="2" t="s">
        <v>111</v>
      </c>
      <c r="CQ7085" s="2" t="s">
        <v>112</v>
      </c>
      <c r="CR7085" s="2" t="s">
        <v>130</v>
      </c>
      <c r="CS7085" s="2" t="s">
        <v>114</v>
      </c>
    </row>
    <row r="7086" spans="1:97">
      <c r="B7086" s="3">
        <v>45745.80278510417</v>
      </c>
      <c r="C7086" s="2" t="s">
        <v>18953</v>
      </c>
      <c r="D7086" s="2" t="s">
        <v>1726</v>
      </c>
      <c r="E7086" s="2">
        <v>26</v>
      </c>
      <c r="F7086" s="2" t="s">
        <v>127</v>
      </c>
      <c r="G7086" s="2" t="s">
        <v>103</v>
      </c>
      <c r="H7086" s="2" t="s">
        <v>119</v>
      </c>
      <c r="AC7086" s="2">
        <v>10</v>
      </c>
      <c r="AD7086" s="2">
        <v>10</v>
      </c>
      <c r="AE7086" s="2">
        <v>10</v>
      </c>
      <c r="AF7086" s="2">
        <v>10</v>
      </c>
      <c r="AG7086" s="2">
        <v>10</v>
      </c>
      <c r="AH7086" s="2">
        <v>10</v>
      </c>
      <c r="AI7086" s="2">
        <v>10</v>
      </c>
      <c r="AJ7086" s="2">
        <v>10</v>
      </c>
      <c r="AK7086" s="2">
        <v>10</v>
      </c>
      <c r="AL7086" s="2">
        <v>10</v>
      </c>
      <c r="AM7086" s="2">
        <v>10</v>
      </c>
      <c r="AP7086" s="2" t="s">
        <v>107</v>
      </c>
      <c r="BW7086" s="2">
        <v>10</v>
      </c>
      <c r="BX7086" s="2">
        <v>10</v>
      </c>
      <c r="BY7086" s="2">
        <v>10</v>
      </c>
      <c r="BZ7086" s="2">
        <v>10</v>
      </c>
      <c r="CA7086" s="2">
        <v>10</v>
      </c>
      <c r="CB7086" s="2">
        <v>10</v>
      </c>
      <c r="CC7086" s="2">
        <v>10</v>
      </c>
      <c r="CD7086" s="2" t="s">
        <v>18954</v>
      </c>
      <c r="CE7086" s="2" t="s">
        <v>18955</v>
      </c>
      <c r="CF7086" s="2" t="s">
        <v>104</v>
      </c>
      <c r="CG7086" s="2" t="s">
        <v>214</v>
      </c>
      <c r="CH7086" s="2" t="s">
        <v>215</v>
      </c>
      <c r="CI7086" s="2" t="s">
        <v>198</v>
      </c>
      <c r="CJ7086" s="2" t="s">
        <v>111</v>
      </c>
      <c r="CK7086" s="2" t="s">
        <v>111</v>
      </c>
      <c r="CL7086" s="2" t="s">
        <v>111</v>
      </c>
      <c r="CM7086" s="2" t="s">
        <v>111</v>
      </c>
      <c r="CN7086" s="2" t="s">
        <v>111</v>
      </c>
      <c r="CQ7086" s="2" t="s">
        <v>112</v>
      </c>
      <c r="CR7086" s="2" t="s">
        <v>130</v>
      </c>
      <c r="CS7086" s="2" t="s">
        <v>114</v>
      </c>
    </row>
    <row r="7087" spans="1:97">
      <c r="B7087" s="3">
        <v>45745.808875682866</v>
      </c>
      <c r="C7087" s="2" t="s">
        <v>18956</v>
      </c>
      <c r="D7087" s="2" t="s">
        <v>2321</v>
      </c>
      <c r="E7087" s="2">
        <v>28</v>
      </c>
      <c r="F7087" s="2" t="s">
        <v>102</v>
      </c>
      <c r="G7087" s="2" t="s">
        <v>114</v>
      </c>
    </row>
    <row r="7088" spans="1:97">
      <c r="B7088" s="3">
        <v>45745.809148819448</v>
      </c>
      <c r="C7088" s="2" t="s">
        <v>18957</v>
      </c>
      <c r="D7088" s="2" t="s">
        <v>5669</v>
      </c>
      <c r="E7088" s="2">
        <v>18</v>
      </c>
      <c r="F7088" s="2" t="s">
        <v>102</v>
      </c>
      <c r="G7088" s="2" t="s">
        <v>103</v>
      </c>
      <c r="H7088" s="2" t="s">
        <v>119</v>
      </c>
      <c r="BG7088" s="2">
        <v>10</v>
      </c>
      <c r="BH7088" s="2">
        <v>10</v>
      </c>
      <c r="BI7088" s="2">
        <v>10</v>
      </c>
      <c r="BJ7088" s="2">
        <v>10</v>
      </c>
      <c r="BK7088" s="2">
        <v>10</v>
      </c>
      <c r="BL7088" s="2">
        <v>10</v>
      </c>
      <c r="BM7088" s="2">
        <v>10</v>
      </c>
      <c r="BN7088" s="2">
        <v>10</v>
      </c>
      <c r="BO7088" s="2">
        <v>10</v>
      </c>
      <c r="BP7088" s="2">
        <v>10</v>
      </c>
      <c r="BQ7088" s="2">
        <v>10</v>
      </c>
      <c r="BR7088" s="2">
        <v>10</v>
      </c>
      <c r="BS7088" s="2">
        <v>10</v>
      </c>
      <c r="BV7088" s="2" t="s">
        <v>107</v>
      </c>
      <c r="BW7088" s="2">
        <v>10</v>
      </c>
      <c r="BX7088" s="2">
        <v>10</v>
      </c>
      <c r="BY7088" s="2">
        <v>10</v>
      </c>
      <c r="BZ7088" s="2">
        <v>10</v>
      </c>
      <c r="CA7088" s="2">
        <v>10</v>
      </c>
      <c r="CB7088" s="2">
        <v>10</v>
      </c>
      <c r="CC7088" s="2">
        <v>10</v>
      </c>
      <c r="CD7088" s="2" t="s">
        <v>18958</v>
      </c>
      <c r="CE7088" s="2" t="s">
        <v>18959</v>
      </c>
      <c r="CF7088" s="2" t="s">
        <v>117</v>
      </c>
      <c r="CG7088" s="2" t="s">
        <v>214</v>
      </c>
      <c r="CH7088" s="2" t="s">
        <v>266</v>
      </c>
      <c r="CI7088" s="2" t="s">
        <v>130</v>
      </c>
      <c r="CJ7088" s="2" t="s">
        <v>418</v>
      </c>
      <c r="CK7088" s="2" t="s">
        <v>111</v>
      </c>
      <c r="CL7088" s="2" t="s">
        <v>130</v>
      </c>
      <c r="CM7088" s="2" t="s">
        <v>130</v>
      </c>
      <c r="CN7088" s="2" t="s">
        <v>111</v>
      </c>
      <c r="CQ7088" s="2" t="s">
        <v>175</v>
      </c>
      <c r="CR7088" s="2" t="s">
        <v>283</v>
      </c>
      <c r="CS7088" s="2" t="s">
        <v>114</v>
      </c>
    </row>
    <row r="7089" spans="2:100">
      <c r="B7089" s="3">
        <v>45745.812110173611</v>
      </c>
      <c r="C7089" s="2" t="s">
        <v>18960</v>
      </c>
      <c r="D7089" s="2" t="s">
        <v>2102</v>
      </c>
      <c r="E7089" s="2">
        <v>45</v>
      </c>
      <c r="F7089" s="2" t="s">
        <v>127</v>
      </c>
      <c r="G7089" s="2" t="s">
        <v>103</v>
      </c>
      <c r="H7089" s="2" t="s">
        <v>118</v>
      </c>
      <c r="AQ7089" s="2">
        <v>10</v>
      </c>
      <c r="AR7089" s="2">
        <v>10</v>
      </c>
      <c r="AS7089" s="2">
        <v>10</v>
      </c>
      <c r="AT7089" s="2">
        <v>10</v>
      </c>
      <c r="AU7089" s="2">
        <v>10</v>
      </c>
      <c r="AV7089" s="2">
        <v>10</v>
      </c>
      <c r="AW7089" s="2">
        <v>10</v>
      </c>
      <c r="AX7089" s="2">
        <v>10</v>
      </c>
      <c r="AY7089" s="2">
        <v>10</v>
      </c>
      <c r="AZ7089" s="2">
        <v>9</v>
      </c>
      <c r="BA7089" s="2">
        <v>9</v>
      </c>
      <c r="BB7089" s="2">
        <v>9</v>
      </c>
      <c r="BC7089" s="2">
        <v>10</v>
      </c>
      <c r="BD7089" s="2" t="s">
        <v>18961</v>
      </c>
      <c r="BE7089" s="2" t="s">
        <v>18962</v>
      </c>
      <c r="BF7089" s="2" t="s">
        <v>117</v>
      </c>
      <c r="BG7089" s="2">
        <v>8</v>
      </c>
      <c r="BH7089" s="2">
        <v>8</v>
      </c>
      <c r="BI7089" s="2">
        <v>10</v>
      </c>
      <c r="BJ7089" s="2">
        <v>10</v>
      </c>
      <c r="BK7089" s="2">
        <v>10</v>
      </c>
      <c r="BL7089" s="2">
        <v>10</v>
      </c>
      <c r="BM7089" s="2">
        <v>10</v>
      </c>
      <c r="BN7089" s="2">
        <v>10</v>
      </c>
      <c r="BO7089" s="2">
        <v>10</v>
      </c>
      <c r="BP7089" s="2">
        <v>10</v>
      </c>
      <c r="BQ7089" s="2">
        <v>10</v>
      </c>
      <c r="BR7089" s="2">
        <v>10</v>
      </c>
      <c r="BS7089" s="2">
        <v>10</v>
      </c>
      <c r="BV7089" s="2" t="s">
        <v>107</v>
      </c>
      <c r="CG7089" s="2" t="s">
        <v>121</v>
      </c>
      <c r="CH7089" s="2" t="s">
        <v>109</v>
      </c>
      <c r="CI7089" s="2" t="s">
        <v>198</v>
      </c>
      <c r="CJ7089" s="2" t="s">
        <v>111</v>
      </c>
      <c r="CK7089" s="2" t="s">
        <v>111</v>
      </c>
      <c r="CL7089" s="2" t="s">
        <v>111</v>
      </c>
      <c r="CM7089" s="2" t="s">
        <v>111</v>
      </c>
      <c r="CN7089" s="2" t="s">
        <v>111</v>
      </c>
      <c r="CQ7089" s="2" t="s">
        <v>112</v>
      </c>
      <c r="CR7089" s="2" t="s">
        <v>113</v>
      </c>
      <c r="CS7089" s="2" t="s">
        <v>114</v>
      </c>
    </row>
    <row r="7090" spans="2:100">
      <c r="B7090" s="3">
        <v>45745.821997812498</v>
      </c>
      <c r="C7090" s="2" t="s">
        <v>18963</v>
      </c>
      <c r="D7090" s="2" t="s">
        <v>116</v>
      </c>
      <c r="E7090" s="2">
        <v>27</v>
      </c>
      <c r="F7090" s="2" t="s">
        <v>127</v>
      </c>
      <c r="G7090" s="2" t="s">
        <v>103</v>
      </c>
      <c r="H7090" s="2" t="s">
        <v>117</v>
      </c>
      <c r="AQ7090" s="2">
        <v>10</v>
      </c>
      <c r="AR7090" s="2">
        <v>10</v>
      </c>
      <c r="AS7090" s="2">
        <v>10</v>
      </c>
      <c r="AT7090" s="2">
        <v>8</v>
      </c>
      <c r="AU7090" s="2">
        <v>10</v>
      </c>
      <c r="AV7090" s="2">
        <v>10</v>
      </c>
      <c r="AW7090" s="2">
        <v>9</v>
      </c>
      <c r="AX7090" s="2">
        <v>10</v>
      </c>
      <c r="AY7090" s="2">
        <v>10</v>
      </c>
      <c r="AZ7090" s="2">
        <v>10</v>
      </c>
      <c r="BA7090" s="2">
        <v>10</v>
      </c>
      <c r="BB7090" s="2">
        <v>10</v>
      </c>
      <c r="BC7090" s="2">
        <v>10</v>
      </c>
      <c r="BD7090" s="2" t="s">
        <v>18964</v>
      </c>
      <c r="BE7090" s="2" t="s">
        <v>18965</v>
      </c>
      <c r="BF7090" s="2" t="s">
        <v>107</v>
      </c>
      <c r="BG7090" s="2">
        <v>5</v>
      </c>
      <c r="BH7090" s="2">
        <v>10</v>
      </c>
      <c r="BI7090" s="2">
        <v>10</v>
      </c>
      <c r="BJ7090" s="2">
        <v>10</v>
      </c>
      <c r="BK7090" s="2">
        <v>10</v>
      </c>
      <c r="BL7090" s="2">
        <v>9</v>
      </c>
      <c r="BM7090" s="2">
        <v>6</v>
      </c>
      <c r="BN7090" s="2">
        <v>10</v>
      </c>
      <c r="BO7090" s="2">
        <v>8</v>
      </c>
      <c r="BP7090" s="2">
        <v>10</v>
      </c>
      <c r="BQ7090" s="2">
        <v>9</v>
      </c>
      <c r="BR7090" s="2">
        <v>8</v>
      </c>
      <c r="BS7090" s="2">
        <v>8</v>
      </c>
      <c r="BT7090" s="2" t="s">
        <v>18966</v>
      </c>
      <c r="BU7090" s="2" t="s">
        <v>18967</v>
      </c>
      <c r="BV7090" s="2" t="s">
        <v>118</v>
      </c>
      <c r="CG7090" s="2" t="s">
        <v>220</v>
      </c>
      <c r="CH7090" s="2" t="s">
        <v>109</v>
      </c>
      <c r="CI7090" s="2" t="s">
        <v>130</v>
      </c>
      <c r="CJ7090" s="2" t="s">
        <v>507</v>
      </c>
      <c r="CK7090" s="2" t="s">
        <v>111</v>
      </c>
      <c r="CL7090" s="2" t="s">
        <v>111</v>
      </c>
      <c r="CM7090" s="2" t="s">
        <v>111</v>
      </c>
      <c r="CN7090" s="2" t="s">
        <v>111</v>
      </c>
      <c r="CQ7090" s="2" t="s">
        <v>199</v>
      </c>
      <c r="CR7090" s="2" t="s">
        <v>131</v>
      </c>
      <c r="CS7090" s="2" t="s">
        <v>114</v>
      </c>
    </row>
    <row r="7091" spans="2:100">
      <c r="B7091" s="3">
        <v>45745.823591134264</v>
      </c>
      <c r="C7091" s="2" t="s">
        <v>18968</v>
      </c>
      <c r="D7091" s="2" t="s">
        <v>4255</v>
      </c>
      <c r="E7091" s="2">
        <v>38</v>
      </c>
      <c r="F7091" s="2" t="s">
        <v>127</v>
      </c>
      <c r="G7091" s="2" t="s">
        <v>103</v>
      </c>
      <c r="H7091" s="2" t="s">
        <v>104</v>
      </c>
      <c r="AC7091" s="2">
        <v>8</v>
      </c>
      <c r="AD7091" s="2">
        <v>5</v>
      </c>
      <c r="AE7091" s="2">
        <v>8</v>
      </c>
      <c r="AF7091" s="2">
        <v>9</v>
      </c>
      <c r="AG7091" s="2">
        <v>10</v>
      </c>
      <c r="AH7091" s="2">
        <v>9</v>
      </c>
      <c r="AI7091" s="2">
        <v>10</v>
      </c>
      <c r="AJ7091" s="2">
        <v>10</v>
      </c>
      <c r="AK7091" s="2">
        <v>10</v>
      </c>
      <c r="AL7091" s="2">
        <v>10</v>
      </c>
      <c r="AM7091" s="2">
        <v>10</v>
      </c>
      <c r="AN7091" s="2" t="s">
        <v>18969</v>
      </c>
      <c r="AO7091" s="2" t="s">
        <v>18970</v>
      </c>
      <c r="AP7091" s="2" t="s">
        <v>107</v>
      </c>
      <c r="CG7091" s="2" t="s">
        <v>220</v>
      </c>
      <c r="CH7091" s="2" t="s">
        <v>215</v>
      </c>
      <c r="CI7091" s="2" t="s">
        <v>198</v>
      </c>
      <c r="CJ7091" s="2" t="s">
        <v>111</v>
      </c>
      <c r="CK7091" s="2" t="s">
        <v>111</v>
      </c>
      <c r="CL7091" s="2" t="s">
        <v>111</v>
      </c>
      <c r="CM7091" s="2" t="s">
        <v>111</v>
      </c>
      <c r="CN7091" s="2" t="s">
        <v>111</v>
      </c>
      <c r="CQ7091" s="2" t="s">
        <v>112</v>
      </c>
      <c r="CR7091" s="2" t="s">
        <v>113</v>
      </c>
      <c r="CS7091" s="2" t="s">
        <v>103</v>
      </c>
      <c r="CT7091" s="2" t="s">
        <v>1476</v>
      </c>
      <c r="CU7091" s="2" t="s">
        <v>167</v>
      </c>
      <c r="CV7091" s="2" t="s">
        <v>679</v>
      </c>
    </row>
    <row r="7092" spans="2:100">
      <c r="B7092" s="3">
        <v>45745.824989270834</v>
      </c>
      <c r="C7092" s="2" t="s">
        <v>18971</v>
      </c>
      <c r="D7092" s="2" t="s">
        <v>2321</v>
      </c>
      <c r="E7092" s="2">
        <v>18</v>
      </c>
      <c r="F7092" s="2" t="s">
        <v>102</v>
      </c>
      <c r="G7092" s="2" t="s">
        <v>103</v>
      </c>
      <c r="H7092" s="2" t="s">
        <v>117</v>
      </c>
      <c r="BG7092" s="2">
        <v>10</v>
      </c>
      <c r="BH7092" s="2">
        <v>10</v>
      </c>
      <c r="BI7092" s="2">
        <v>10</v>
      </c>
      <c r="BJ7092" s="2">
        <v>10</v>
      </c>
      <c r="BK7092" s="2">
        <v>9</v>
      </c>
      <c r="BL7092" s="2">
        <v>10</v>
      </c>
      <c r="BM7092" s="2">
        <v>8</v>
      </c>
      <c r="BN7092" s="2">
        <v>10</v>
      </c>
      <c r="BO7092" s="2">
        <v>10</v>
      </c>
      <c r="BP7092" s="2">
        <v>10</v>
      </c>
      <c r="BQ7092" s="2">
        <v>10</v>
      </c>
      <c r="BR7092" s="2">
        <v>10</v>
      </c>
      <c r="BS7092" s="2">
        <v>10</v>
      </c>
      <c r="BT7092" s="2" t="s">
        <v>18972</v>
      </c>
      <c r="BU7092" s="2" t="s">
        <v>18973</v>
      </c>
      <c r="BV7092" s="2" t="s">
        <v>107</v>
      </c>
      <c r="CG7092" s="2" t="s">
        <v>526</v>
      </c>
      <c r="CH7092" s="2" t="s">
        <v>266</v>
      </c>
      <c r="CI7092" s="2" t="s">
        <v>198</v>
      </c>
      <c r="CJ7092" s="2" t="s">
        <v>111</v>
      </c>
      <c r="CK7092" s="2" t="s">
        <v>111</v>
      </c>
      <c r="CL7092" s="2" t="s">
        <v>111</v>
      </c>
      <c r="CM7092" s="2" t="s">
        <v>111</v>
      </c>
      <c r="CN7092" s="2" t="s">
        <v>111</v>
      </c>
      <c r="CQ7092" s="2" t="s">
        <v>199</v>
      </c>
      <c r="CR7092" s="2" t="s">
        <v>113</v>
      </c>
      <c r="CS7092" s="2" t="s">
        <v>114</v>
      </c>
    </row>
    <row r="7093" spans="2:100">
      <c r="B7093" s="3">
        <v>45745.826094270829</v>
      </c>
      <c r="C7093" s="2" t="s">
        <v>18974</v>
      </c>
      <c r="D7093" s="2" t="s">
        <v>4255</v>
      </c>
      <c r="E7093" s="2">
        <v>38</v>
      </c>
      <c r="F7093" s="2" t="s">
        <v>127</v>
      </c>
      <c r="G7093" s="2" t="s">
        <v>103</v>
      </c>
      <c r="H7093" s="2" t="s">
        <v>117</v>
      </c>
      <c r="AC7093" s="2">
        <v>10</v>
      </c>
      <c r="AD7093" s="2">
        <v>10</v>
      </c>
      <c r="AE7093" s="2">
        <v>10</v>
      </c>
      <c r="AF7093" s="2">
        <v>10</v>
      </c>
      <c r="AG7093" s="2">
        <v>10</v>
      </c>
      <c r="AH7093" s="2">
        <v>10</v>
      </c>
      <c r="AI7093" s="2">
        <v>10</v>
      </c>
      <c r="AJ7093" s="2">
        <v>10</v>
      </c>
      <c r="AK7093" s="2">
        <v>10</v>
      </c>
      <c r="AL7093" s="2">
        <v>10</v>
      </c>
      <c r="AM7093" s="2">
        <v>10</v>
      </c>
      <c r="AN7093" s="2" t="s">
        <v>11252</v>
      </c>
      <c r="AO7093" s="2" t="s">
        <v>18975</v>
      </c>
      <c r="AP7093" s="2" t="s">
        <v>119</v>
      </c>
      <c r="AQ7093" s="2">
        <v>10</v>
      </c>
      <c r="AR7093" s="2">
        <v>10</v>
      </c>
      <c r="AS7093" s="2">
        <v>10</v>
      </c>
      <c r="AT7093" s="2">
        <v>10</v>
      </c>
      <c r="AU7093" s="2">
        <v>10</v>
      </c>
      <c r="AV7093" s="2">
        <v>10</v>
      </c>
      <c r="AW7093" s="2">
        <v>10</v>
      </c>
      <c r="AX7093" s="2">
        <v>10</v>
      </c>
      <c r="AY7093" s="2">
        <v>10</v>
      </c>
      <c r="AZ7093" s="2">
        <v>10</v>
      </c>
      <c r="BA7093" s="2">
        <v>10</v>
      </c>
      <c r="BB7093" s="2">
        <v>10</v>
      </c>
      <c r="BC7093" s="2">
        <v>10</v>
      </c>
      <c r="BD7093" s="2" t="s">
        <v>18976</v>
      </c>
      <c r="BE7093" s="2" t="s">
        <v>18977</v>
      </c>
      <c r="BF7093" s="2" t="s">
        <v>104</v>
      </c>
      <c r="BG7093" s="2">
        <v>10</v>
      </c>
      <c r="BH7093" s="2">
        <v>10</v>
      </c>
      <c r="BI7093" s="2">
        <v>10</v>
      </c>
      <c r="BJ7093" s="2">
        <v>10</v>
      </c>
      <c r="BK7093" s="2">
        <v>10</v>
      </c>
      <c r="BL7093" s="2">
        <v>10</v>
      </c>
      <c r="BM7093" s="2">
        <v>10</v>
      </c>
      <c r="BN7093" s="2">
        <v>10</v>
      </c>
      <c r="BO7093" s="2">
        <v>10</v>
      </c>
      <c r="BP7093" s="2">
        <v>10</v>
      </c>
      <c r="BQ7093" s="2">
        <v>10</v>
      </c>
      <c r="BR7093" s="2">
        <v>10</v>
      </c>
      <c r="BS7093" s="2">
        <v>10</v>
      </c>
      <c r="BT7093" s="2" t="s">
        <v>18978</v>
      </c>
      <c r="BU7093" s="2" t="s">
        <v>18979</v>
      </c>
      <c r="BV7093" s="2" t="s">
        <v>118</v>
      </c>
      <c r="BW7093" s="2">
        <v>10</v>
      </c>
      <c r="BX7093" s="2">
        <v>10</v>
      </c>
      <c r="BY7093" s="2">
        <v>10</v>
      </c>
      <c r="BZ7093" s="2">
        <v>10</v>
      </c>
      <c r="CA7093" s="2">
        <v>10</v>
      </c>
      <c r="CB7093" s="2">
        <v>10</v>
      </c>
      <c r="CC7093" s="2">
        <v>10</v>
      </c>
      <c r="CD7093" s="2" t="s">
        <v>18980</v>
      </c>
      <c r="CE7093" s="2" t="s">
        <v>18981</v>
      </c>
      <c r="CF7093" s="2" t="s">
        <v>107</v>
      </c>
      <c r="CG7093" s="2" t="s">
        <v>220</v>
      </c>
      <c r="CH7093" s="2" t="s">
        <v>215</v>
      </c>
      <c r="CI7093" s="2" t="s">
        <v>198</v>
      </c>
      <c r="CJ7093" s="2" t="s">
        <v>418</v>
      </c>
      <c r="CK7093" s="2" t="s">
        <v>111</v>
      </c>
      <c r="CL7093" s="2" t="s">
        <v>111</v>
      </c>
      <c r="CM7093" s="2" t="s">
        <v>111</v>
      </c>
      <c r="CN7093" s="2" t="s">
        <v>111</v>
      </c>
      <c r="CQ7093" s="2" t="s">
        <v>175</v>
      </c>
      <c r="CR7093" s="2" t="s">
        <v>113</v>
      </c>
      <c r="CS7093" s="2" t="s">
        <v>103</v>
      </c>
      <c r="CT7093" s="2" t="s">
        <v>856</v>
      </c>
      <c r="CU7093" s="2" t="s">
        <v>228</v>
      </c>
    </row>
    <row r="7094" spans="2:100">
      <c r="B7094" s="3">
        <v>45745.828020486108</v>
      </c>
      <c r="C7094" s="2" t="s">
        <v>18982</v>
      </c>
      <c r="D7094" s="2" t="s">
        <v>101</v>
      </c>
      <c r="E7094" s="2">
        <v>38</v>
      </c>
      <c r="F7094" s="2" t="s">
        <v>127</v>
      </c>
      <c r="G7094" s="2" t="s">
        <v>103</v>
      </c>
      <c r="I7094" s="2">
        <v>10</v>
      </c>
      <c r="J7094" s="2">
        <v>10</v>
      </c>
      <c r="K7094" s="2">
        <v>10</v>
      </c>
      <c r="L7094" s="2">
        <v>10</v>
      </c>
      <c r="M7094" s="2">
        <v>10</v>
      </c>
      <c r="N7094" s="2">
        <v>8</v>
      </c>
      <c r="O7094" s="2">
        <v>7</v>
      </c>
      <c r="P7094" s="2">
        <v>10</v>
      </c>
      <c r="Q7094" s="2">
        <v>10</v>
      </c>
      <c r="R7094" s="2">
        <v>10</v>
      </c>
      <c r="S7094" s="2">
        <v>10</v>
      </c>
      <c r="T7094" s="2">
        <v>10</v>
      </c>
      <c r="U7094" s="2">
        <v>10</v>
      </c>
      <c r="V7094" s="2">
        <v>10</v>
      </c>
      <c r="W7094" s="2">
        <v>10</v>
      </c>
      <c r="X7094" s="2">
        <v>10</v>
      </c>
      <c r="Y7094" s="2">
        <v>10</v>
      </c>
      <c r="Z7094" s="2" t="s">
        <v>18983</v>
      </c>
      <c r="AA7094" s="2" t="s">
        <v>18984</v>
      </c>
      <c r="AC7094" s="2">
        <v>10</v>
      </c>
      <c r="AD7094" s="2">
        <v>8</v>
      </c>
      <c r="AE7094" s="2">
        <v>10</v>
      </c>
      <c r="AF7094" s="2">
        <v>10</v>
      </c>
      <c r="AG7094" s="2">
        <v>10</v>
      </c>
      <c r="AH7094" s="2">
        <v>9</v>
      </c>
      <c r="AI7094" s="2">
        <v>9</v>
      </c>
      <c r="AJ7094" s="2">
        <v>10</v>
      </c>
      <c r="AK7094" s="2">
        <v>10</v>
      </c>
      <c r="AL7094" s="2">
        <v>10</v>
      </c>
      <c r="AM7094" s="2">
        <v>10</v>
      </c>
      <c r="AN7094" s="2" t="s">
        <v>18985</v>
      </c>
      <c r="AO7094" s="2" t="s">
        <v>18986</v>
      </c>
      <c r="AQ7094" s="2">
        <v>10</v>
      </c>
      <c r="AR7094" s="2">
        <v>10</v>
      </c>
      <c r="AS7094" s="2">
        <v>10</v>
      </c>
      <c r="AT7094" s="2">
        <v>10</v>
      </c>
      <c r="AU7094" s="2">
        <v>10</v>
      </c>
      <c r="AV7094" s="2">
        <v>10</v>
      </c>
      <c r="AW7094" s="2">
        <v>10</v>
      </c>
      <c r="AX7094" s="2">
        <v>10</v>
      </c>
      <c r="AY7094" s="2">
        <v>10</v>
      </c>
      <c r="AZ7094" s="2">
        <v>10</v>
      </c>
      <c r="BA7094" s="2">
        <v>10</v>
      </c>
      <c r="BB7094" s="2">
        <v>10</v>
      </c>
      <c r="BC7094" s="2">
        <v>10</v>
      </c>
      <c r="BG7094" s="2">
        <v>10</v>
      </c>
      <c r="BH7094" s="2">
        <v>10</v>
      </c>
      <c r="BI7094" s="2">
        <v>10</v>
      </c>
      <c r="BJ7094" s="2">
        <v>10</v>
      </c>
      <c r="BK7094" s="2">
        <v>10</v>
      </c>
      <c r="BL7094" s="2">
        <v>9</v>
      </c>
      <c r="BM7094" s="2">
        <v>9</v>
      </c>
      <c r="BN7094" s="2">
        <v>10</v>
      </c>
      <c r="BO7094" s="2">
        <v>10</v>
      </c>
      <c r="BP7094" s="2">
        <v>10</v>
      </c>
      <c r="BQ7094" s="2">
        <v>10</v>
      </c>
      <c r="BR7094" s="2">
        <v>10</v>
      </c>
      <c r="BS7094" s="2">
        <v>10</v>
      </c>
      <c r="BW7094" s="2">
        <v>10</v>
      </c>
      <c r="BX7094" s="2">
        <v>10</v>
      </c>
      <c r="BY7094" s="2">
        <v>10</v>
      </c>
      <c r="BZ7094" s="2">
        <v>10</v>
      </c>
      <c r="CA7094" s="2">
        <v>10</v>
      </c>
      <c r="CB7094" s="2">
        <v>9</v>
      </c>
      <c r="CC7094" s="2">
        <v>9</v>
      </c>
      <c r="CG7094" s="2" t="s">
        <v>214</v>
      </c>
      <c r="CH7094" s="2" t="s">
        <v>427</v>
      </c>
      <c r="CI7094" s="2" t="s">
        <v>198</v>
      </c>
      <c r="CJ7094" s="2" t="s">
        <v>111</v>
      </c>
      <c r="CK7094" s="2" t="s">
        <v>111</v>
      </c>
      <c r="CL7094" s="2" t="s">
        <v>111</v>
      </c>
      <c r="CM7094" s="2" t="s">
        <v>111</v>
      </c>
      <c r="CN7094" s="2" t="s">
        <v>111</v>
      </c>
      <c r="CQ7094" s="2" t="s">
        <v>112</v>
      </c>
      <c r="CR7094" s="2" t="s">
        <v>113</v>
      </c>
      <c r="CT7094" s="2" t="s">
        <v>1463</v>
      </c>
      <c r="CU7094" s="2" t="s">
        <v>228</v>
      </c>
    </row>
    <row r="7095" spans="2:100">
      <c r="B7095" s="3">
        <v>45745.828147222222</v>
      </c>
      <c r="C7095" s="2" t="s">
        <v>18987</v>
      </c>
      <c r="D7095" s="2" t="s">
        <v>2568</v>
      </c>
      <c r="E7095" s="2">
        <v>26</v>
      </c>
      <c r="F7095" s="2" t="s">
        <v>127</v>
      </c>
      <c r="G7095" s="2" t="s">
        <v>103</v>
      </c>
      <c r="H7095" s="2" t="s">
        <v>118</v>
      </c>
      <c r="AQ7095" s="2">
        <v>10</v>
      </c>
      <c r="AR7095" s="2">
        <v>10</v>
      </c>
      <c r="AS7095" s="2">
        <v>10</v>
      </c>
      <c r="AT7095" s="2">
        <v>10</v>
      </c>
      <c r="AU7095" s="2">
        <v>10</v>
      </c>
      <c r="AV7095" s="2">
        <v>10</v>
      </c>
      <c r="AW7095" s="2">
        <v>10</v>
      </c>
      <c r="AX7095" s="2">
        <v>10</v>
      </c>
      <c r="AY7095" s="2">
        <v>10</v>
      </c>
      <c r="AZ7095" s="2">
        <v>10</v>
      </c>
      <c r="BA7095" s="2">
        <v>10</v>
      </c>
      <c r="BB7095" s="2">
        <v>10</v>
      </c>
      <c r="BC7095" s="2">
        <v>10</v>
      </c>
      <c r="BF7095" s="2" t="s">
        <v>119</v>
      </c>
      <c r="BG7095" s="2">
        <v>10</v>
      </c>
      <c r="BH7095" s="2">
        <v>10</v>
      </c>
      <c r="BI7095" s="2">
        <v>10</v>
      </c>
      <c r="BJ7095" s="2">
        <v>10</v>
      </c>
      <c r="BK7095" s="2">
        <v>10</v>
      </c>
      <c r="BL7095" s="2">
        <v>10</v>
      </c>
      <c r="BM7095" s="2">
        <v>10</v>
      </c>
      <c r="BN7095" s="2">
        <v>10</v>
      </c>
      <c r="BO7095" s="2">
        <v>10</v>
      </c>
      <c r="BP7095" s="2">
        <v>10</v>
      </c>
      <c r="BQ7095" s="2">
        <v>10</v>
      </c>
      <c r="BR7095" s="2">
        <v>10</v>
      </c>
      <c r="BS7095" s="2">
        <v>10</v>
      </c>
      <c r="BW7095" s="2">
        <v>10</v>
      </c>
      <c r="BX7095" s="2">
        <v>10</v>
      </c>
      <c r="BY7095" s="2">
        <v>10</v>
      </c>
      <c r="BZ7095" s="2">
        <v>10</v>
      </c>
      <c r="CA7095" s="2">
        <v>10</v>
      </c>
      <c r="CB7095" s="2">
        <v>10</v>
      </c>
      <c r="CC7095" s="2">
        <v>10</v>
      </c>
      <c r="CF7095" s="2" t="s">
        <v>107</v>
      </c>
      <c r="CG7095" s="2" t="s">
        <v>220</v>
      </c>
      <c r="CH7095" s="2" t="s">
        <v>109</v>
      </c>
      <c r="CI7095" s="2" t="s">
        <v>174</v>
      </c>
      <c r="CJ7095" s="2" t="s">
        <v>111</v>
      </c>
      <c r="CK7095" s="2" t="s">
        <v>111</v>
      </c>
      <c r="CL7095" s="2" t="s">
        <v>111</v>
      </c>
      <c r="CM7095" s="2" t="s">
        <v>111</v>
      </c>
      <c r="CN7095" s="2" t="s">
        <v>111</v>
      </c>
      <c r="CQ7095" s="2" t="s">
        <v>175</v>
      </c>
      <c r="CR7095" s="2" t="s">
        <v>131</v>
      </c>
      <c r="CS7095" s="2" t="s">
        <v>103</v>
      </c>
      <c r="CT7095" s="2" t="s">
        <v>1026</v>
      </c>
      <c r="CU7095" s="2" t="s">
        <v>228</v>
      </c>
    </row>
    <row r="7096" spans="2:100">
      <c r="B7096" s="3">
        <v>45745.828270243059</v>
      </c>
      <c r="C7096" s="2" t="s">
        <v>18988</v>
      </c>
      <c r="D7096" s="2" t="s">
        <v>5669</v>
      </c>
      <c r="E7096" s="2">
        <v>20</v>
      </c>
      <c r="F7096" s="2" t="s">
        <v>102</v>
      </c>
      <c r="G7096" s="2" t="s">
        <v>103</v>
      </c>
      <c r="H7096" s="2" t="s">
        <v>118</v>
      </c>
      <c r="I7096" s="2">
        <v>5</v>
      </c>
      <c r="J7096" s="2">
        <v>5</v>
      </c>
      <c r="K7096" s="2">
        <v>5</v>
      </c>
      <c r="L7096" s="2">
        <v>5</v>
      </c>
      <c r="M7096" s="2">
        <v>5</v>
      </c>
      <c r="N7096" s="2">
        <v>5</v>
      </c>
      <c r="O7096" s="2">
        <v>5</v>
      </c>
      <c r="P7096" s="2">
        <v>5</v>
      </c>
      <c r="Q7096" s="2">
        <v>5</v>
      </c>
      <c r="R7096" s="2">
        <v>5</v>
      </c>
      <c r="S7096" s="2">
        <v>5</v>
      </c>
      <c r="T7096" s="2">
        <v>5</v>
      </c>
      <c r="U7096" s="2">
        <v>5</v>
      </c>
      <c r="V7096" s="2">
        <v>5</v>
      </c>
      <c r="W7096" s="2">
        <v>5</v>
      </c>
      <c r="X7096" s="2">
        <v>5</v>
      </c>
      <c r="Y7096" s="2">
        <v>5</v>
      </c>
      <c r="AB7096" s="2" t="s">
        <v>107</v>
      </c>
      <c r="AQ7096" s="2">
        <v>7</v>
      </c>
      <c r="AR7096" s="2">
        <v>5</v>
      </c>
      <c r="AS7096" s="2">
        <v>6</v>
      </c>
      <c r="AT7096" s="2">
        <v>4</v>
      </c>
      <c r="AU7096" s="2">
        <v>8</v>
      </c>
      <c r="AV7096" s="2">
        <v>9</v>
      </c>
      <c r="AW7096" s="2">
        <v>2</v>
      </c>
      <c r="AX7096" s="2">
        <v>5</v>
      </c>
      <c r="AY7096" s="2">
        <v>8</v>
      </c>
      <c r="AZ7096" s="2">
        <v>5</v>
      </c>
      <c r="BA7096" s="2">
        <v>7</v>
      </c>
      <c r="BB7096" s="2">
        <v>5</v>
      </c>
      <c r="BC7096" s="2">
        <v>5</v>
      </c>
      <c r="BD7096" s="2" t="s">
        <v>7709</v>
      </c>
      <c r="BE7096" s="2" t="s">
        <v>18989</v>
      </c>
      <c r="BF7096" s="2" t="s">
        <v>117</v>
      </c>
      <c r="BG7096" s="2">
        <v>6</v>
      </c>
      <c r="BH7096" s="2">
        <v>3</v>
      </c>
      <c r="BI7096" s="2">
        <v>5</v>
      </c>
      <c r="BJ7096" s="2">
        <v>5</v>
      </c>
      <c r="BK7096" s="2">
        <v>6</v>
      </c>
      <c r="BL7096" s="2">
        <v>6</v>
      </c>
      <c r="BM7096" s="2">
        <v>6</v>
      </c>
      <c r="BN7096" s="2">
        <v>6</v>
      </c>
      <c r="BO7096" s="2">
        <v>6</v>
      </c>
      <c r="BP7096" s="2">
        <v>6</v>
      </c>
      <c r="BQ7096" s="2">
        <v>6</v>
      </c>
      <c r="BR7096" s="2">
        <v>6</v>
      </c>
      <c r="BS7096" s="2">
        <v>6</v>
      </c>
      <c r="BT7096" s="2" t="s">
        <v>18990</v>
      </c>
      <c r="BU7096" s="2" t="s">
        <v>18991</v>
      </c>
      <c r="BV7096" s="2" t="s">
        <v>119</v>
      </c>
      <c r="BW7096" s="2">
        <v>7</v>
      </c>
      <c r="BX7096" s="2">
        <v>8</v>
      </c>
      <c r="BY7096" s="2">
        <v>6</v>
      </c>
      <c r="BZ7096" s="2">
        <v>7</v>
      </c>
      <c r="CA7096" s="2">
        <v>6</v>
      </c>
      <c r="CB7096" s="2">
        <v>6</v>
      </c>
      <c r="CC7096" s="2">
        <v>6</v>
      </c>
      <c r="CD7096" s="2" t="s">
        <v>18992</v>
      </c>
      <c r="CE7096" s="2" t="s">
        <v>12152</v>
      </c>
      <c r="CF7096" s="2" t="s">
        <v>141</v>
      </c>
      <c r="CG7096" s="2" t="s">
        <v>214</v>
      </c>
      <c r="CH7096" s="2" t="s">
        <v>266</v>
      </c>
      <c r="CI7096" s="2" t="s">
        <v>1107</v>
      </c>
      <c r="CJ7096" s="2" t="s">
        <v>111</v>
      </c>
      <c r="CK7096" s="2" t="s">
        <v>111</v>
      </c>
      <c r="CL7096" s="2" t="s">
        <v>111</v>
      </c>
      <c r="CM7096" s="2" t="s">
        <v>111</v>
      </c>
      <c r="CN7096" s="2" t="s">
        <v>111</v>
      </c>
      <c r="CQ7096" s="2" t="s">
        <v>175</v>
      </c>
      <c r="CR7096" s="2" t="s">
        <v>131</v>
      </c>
      <c r="CS7096" s="2" t="s">
        <v>103</v>
      </c>
      <c r="CT7096" s="2" t="s">
        <v>18993</v>
      </c>
      <c r="CU7096" s="2" t="s">
        <v>167</v>
      </c>
      <c r="CV7096" s="2" t="s">
        <v>679</v>
      </c>
    </row>
    <row r="7097" spans="2:100">
      <c r="B7097" s="3">
        <v>45745.829319699071</v>
      </c>
      <c r="C7097" s="2" t="s">
        <v>18994</v>
      </c>
      <c r="D7097" s="2" t="s">
        <v>2324</v>
      </c>
      <c r="E7097" s="2">
        <v>25</v>
      </c>
      <c r="F7097" s="2" t="s">
        <v>102</v>
      </c>
      <c r="G7097" s="2" t="s">
        <v>103</v>
      </c>
      <c r="H7097" s="2" t="s">
        <v>104</v>
      </c>
      <c r="AC7097" s="2">
        <v>10</v>
      </c>
      <c r="AD7097" s="2">
        <v>10</v>
      </c>
      <c r="AE7097" s="2">
        <v>10</v>
      </c>
      <c r="AF7097" s="2">
        <v>10</v>
      </c>
      <c r="AG7097" s="2">
        <v>10</v>
      </c>
      <c r="AH7097" s="2">
        <v>10</v>
      </c>
      <c r="AI7097" s="2">
        <v>10</v>
      </c>
      <c r="AJ7097" s="2">
        <v>10</v>
      </c>
      <c r="AK7097" s="2">
        <v>10</v>
      </c>
      <c r="AL7097" s="2">
        <v>10</v>
      </c>
      <c r="AM7097" s="2">
        <v>10</v>
      </c>
      <c r="AQ7097" s="2">
        <v>10</v>
      </c>
      <c r="AR7097" s="2">
        <v>10</v>
      </c>
      <c r="AS7097" s="2">
        <v>10</v>
      </c>
      <c r="AT7097" s="2">
        <v>10</v>
      </c>
      <c r="AU7097" s="2">
        <v>10</v>
      </c>
      <c r="AV7097" s="2">
        <v>10</v>
      </c>
      <c r="AW7097" s="2">
        <v>10</v>
      </c>
      <c r="AX7097" s="2">
        <v>10</v>
      </c>
      <c r="AY7097" s="2">
        <v>10</v>
      </c>
      <c r="AZ7097" s="2">
        <v>10</v>
      </c>
      <c r="BA7097" s="2">
        <v>10</v>
      </c>
      <c r="BB7097" s="2">
        <v>10</v>
      </c>
      <c r="BC7097" s="2">
        <v>10</v>
      </c>
      <c r="BG7097" s="2">
        <v>10</v>
      </c>
      <c r="BH7097" s="2">
        <v>10</v>
      </c>
      <c r="BI7097" s="2">
        <v>10</v>
      </c>
      <c r="BJ7097" s="2">
        <v>10</v>
      </c>
      <c r="BK7097" s="2">
        <v>10</v>
      </c>
      <c r="BL7097" s="2">
        <v>10</v>
      </c>
      <c r="BM7097" s="2">
        <v>10</v>
      </c>
      <c r="BN7097" s="2">
        <v>10</v>
      </c>
      <c r="BO7097" s="2">
        <v>10</v>
      </c>
      <c r="BP7097" s="2">
        <v>10</v>
      </c>
      <c r="BQ7097" s="2">
        <v>10</v>
      </c>
      <c r="BR7097" s="2">
        <v>10</v>
      </c>
      <c r="BS7097" s="2">
        <v>10</v>
      </c>
      <c r="BW7097" s="2">
        <v>10</v>
      </c>
      <c r="BX7097" s="2">
        <v>10</v>
      </c>
      <c r="BY7097" s="2">
        <v>10</v>
      </c>
      <c r="BZ7097" s="2">
        <v>10</v>
      </c>
      <c r="CA7097" s="2">
        <v>10</v>
      </c>
      <c r="CB7097" s="2">
        <v>10</v>
      </c>
      <c r="CC7097" s="2">
        <v>10</v>
      </c>
      <c r="CG7097" s="2" t="s">
        <v>526</v>
      </c>
      <c r="CH7097" s="2" t="s">
        <v>266</v>
      </c>
      <c r="CI7097" s="2" t="s">
        <v>198</v>
      </c>
      <c r="CJ7097" s="2" t="s">
        <v>111</v>
      </c>
      <c r="CK7097" s="2" t="s">
        <v>111</v>
      </c>
      <c r="CL7097" s="2" t="s">
        <v>111</v>
      </c>
      <c r="CM7097" s="2" t="s">
        <v>130</v>
      </c>
      <c r="CN7097" s="2" t="s">
        <v>111</v>
      </c>
      <c r="CQ7097" s="2" t="s">
        <v>112</v>
      </c>
      <c r="CR7097" s="2" t="s">
        <v>113</v>
      </c>
      <c r="CT7097" s="2" t="s">
        <v>18995</v>
      </c>
      <c r="CU7097" s="2" t="s">
        <v>167</v>
      </c>
      <c r="CV7097" s="2" t="s">
        <v>111</v>
      </c>
    </row>
    <row r="7098" spans="2:100">
      <c r="B7098" s="3">
        <v>45745.830358692125</v>
      </c>
      <c r="C7098" s="2" t="s">
        <v>18996</v>
      </c>
      <c r="D7098" s="2" t="s">
        <v>4255</v>
      </c>
      <c r="E7098" s="2">
        <v>38</v>
      </c>
      <c r="F7098" s="2" t="s">
        <v>127</v>
      </c>
      <c r="G7098" s="2" t="s">
        <v>114</v>
      </c>
    </row>
    <row r="7099" spans="2:100">
      <c r="B7099" s="3">
        <v>45745.83170274306</v>
      </c>
      <c r="C7099" s="2" t="s">
        <v>18997</v>
      </c>
      <c r="D7099" s="2" t="s">
        <v>3923</v>
      </c>
      <c r="E7099" s="2">
        <v>39</v>
      </c>
      <c r="F7099" s="2" t="s">
        <v>127</v>
      </c>
      <c r="G7099" s="2" t="s">
        <v>114</v>
      </c>
    </row>
    <row r="7100" spans="2:100">
      <c r="B7100" s="3">
        <v>45745.835794606479</v>
      </c>
      <c r="C7100" s="2" t="s">
        <v>14854</v>
      </c>
      <c r="D7100" s="2" t="s">
        <v>2102</v>
      </c>
      <c r="E7100" s="2">
        <v>30</v>
      </c>
      <c r="F7100" s="2" t="s">
        <v>127</v>
      </c>
      <c r="G7100" s="2" t="s">
        <v>103</v>
      </c>
      <c r="H7100" s="2" t="s">
        <v>984</v>
      </c>
      <c r="CG7100" s="2" t="s">
        <v>121</v>
      </c>
      <c r="CH7100" s="2" t="s">
        <v>130</v>
      </c>
      <c r="CI7100" s="2" t="s">
        <v>198</v>
      </c>
      <c r="CJ7100" s="2" t="s">
        <v>111</v>
      </c>
      <c r="CK7100" s="2" t="s">
        <v>111</v>
      </c>
      <c r="CL7100" s="2" t="s">
        <v>111</v>
      </c>
      <c r="CM7100" s="2" t="s">
        <v>111</v>
      </c>
      <c r="CN7100" s="2" t="s">
        <v>111</v>
      </c>
      <c r="CQ7100" s="2" t="s">
        <v>112</v>
      </c>
      <c r="CR7100" s="2" t="s">
        <v>113</v>
      </c>
      <c r="CS7100" s="2" t="s">
        <v>114</v>
      </c>
    </row>
    <row r="7101" spans="2:100">
      <c r="B7101" s="3">
        <v>45745.836185578708</v>
      </c>
      <c r="C7101" s="2" t="s">
        <v>14955</v>
      </c>
      <c r="D7101" s="2" t="s">
        <v>347</v>
      </c>
      <c r="E7101" s="2">
        <v>35</v>
      </c>
      <c r="F7101" s="2" t="s">
        <v>127</v>
      </c>
      <c r="G7101" s="2" t="s">
        <v>103</v>
      </c>
      <c r="H7101" s="2" t="s">
        <v>118</v>
      </c>
      <c r="AQ7101" s="2">
        <v>10</v>
      </c>
      <c r="AR7101" s="2">
        <v>10</v>
      </c>
      <c r="AS7101" s="2">
        <v>10</v>
      </c>
      <c r="AT7101" s="2">
        <v>10</v>
      </c>
      <c r="AU7101" s="2">
        <v>10</v>
      </c>
      <c r="AV7101" s="2">
        <v>10</v>
      </c>
      <c r="AW7101" s="2">
        <v>10</v>
      </c>
      <c r="AX7101" s="2">
        <v>10</v>
      </c>
      <c r="AY7101" s="2">
        <v>10</v>
      </c>
      <c r="AZ7101" s="2">
        <v>10</v>
      </c>
      <c r="BA7101" s="2">
        <v>10</v>
      </c>
      <c r="BB7101" s="2">
        <v>10</v>
      </c>
      <c r="BC7101" s="2">
        <v>10</v>
      </c>
      <c r="BD7101" s="2" t="s">
        <v>18998</v>
      </c>
      <c r="BE7101" s="2" t="s">
        <v>18999</v>
      </c>
      <c r="BF7101" s="2" t="s">
        <v>117</v>
      </c>
      <c r="BG7101" s="2">
        <v>10</v>
      </c>
      <c r="BH7101" s="2">
        <v>10</v>
      </c>
      <c r="BI7101" s="2">
        <v>10</v>
      </c>
      <c r="BJ7101" s="2">
        <v>10</v>
      </c>
      <c r="BK7101" s="2">
        <v>10</v>
      </c>
      <c r="BL7101" s="2">
        <v>10</v>
      </c>
      <c r="BM7101" s="2">
        <v>10</v>
      </c>
      <c r="BN7101" s="2">
        <v>10</v>
      </c>
      <c r="BO7101" s="2">
        <v>10</v>
      </c>
      <c r="BP7101" s="2">
        <v>10</v>
      </c>
      <c r="BQ7101" s="2">
        <v>10</v>
      </c>
      <c r="BR7101" s="2">
        <v>10</v>
      </c>
      <c r="BS7101" s="2">
        <v>10</v>
      </c>
      <c r="BT7101" s="2" t="s">
        <v>19000</v>
      </c>
      <c r="BU7101" s="2" t="s">
        <v>19001</v>
      </c>
      <c r="BV7101" s="2" t="s">
        <v>107</v>
      </c>
      <c r="CG7101" s="2" t="s">
        <v>108</v>
      </c>
      <c r="CH7101" s="2" t="s">
        <v>109</v>
      </c>
      <c r="CI7101" s="2" t="s">
        <v>198</v>
      </c>
      <c r="CJ7101" s="2" t="s">
        <v>111</v>
      </c>
      <c r="CK7101" s="2" t="s">
        <v>103</v>
      </c>
      <c r="CL7101" s="2" t="s">
        <v>111</v>
      </c>
      <c r="CM7101" s="2" t="s">
        <v>111</v>
      </c>
      <c r="CN7101" s="2" t="s">
        <v>111</v>
      </c>
      <c r="CQ7101" s="2" t="s">
        <v>112</v>
      </c>
      <c r="CR7101" s="2" t="s">
        <v>113</v>
      </c>
      <c r="CS7101" s="2" t="s">
        <v>103</v>
      </c>
      <c r="CT7101" s="2" t="s">
        <v>367</v>
      </c>
      <c r="CU7101" s="2" t="s">
        <v>228</v>
      </c>
    </row>
    <row r="7102" spans="2:100">
      <c r="B7102" s="3">
        <v>45745.836930937498</v>
      </c>
      <c r="C7102" s="2" t="s">
        <v>19002</v>
      </c>
      <c r="D7102" s="2" t="s">
        <v>15413</v>
      </c>
      <c r="E7102" s="2">
        <v>33</v>
      </c>
      <c r="F7102" s="2" t="s">
        <v>743</v>
      </c>
      <c r="G7102" s="2" t="s">
        <v>114</v>
      </c>
    </row>
    <row r="7103" spans="2:100">
      <c r="B7103" s="3">
        <v>45745.838566030092</v>
      </c>
      <c r="C7103" s="2" t="s">
        <v>19003</v>
      </c>
      <c r="D7103" s="2" t="s">
        <v>3331</v>
      </c>
      <c r="E7103" s="2">
        <v>42</v>
      </c>
      <c r="F7103" s="2" t="s">
        <v>127</v>
      </c>
      <c r="G7103" s="2" t="s">
        <v>103</v>
      </c>
      <c r="H7103" s="2" t="s">
        <v>117</v>
      </c>
      <c r="AC7103" s="2">
        <v>10</v>
      </c>
      <c r="AD7103" s="2">
        <v>10</v>
      </c>
      <c r="AE7103" s="2">
        <v>10</v>
      </c>
      <c r="AF7103" s="2">
        <v>10</v>
      </c>
      <c r="AG7103" s="2">
        <v>10</v>
      </c>
      <c r="AH7103" s="2">
        <v>10</v>
      </c>
      <c r="AI7103" s="2">
        <v>10</v>
      </c>
      <c r="AJ7103" s="2">
        <v>10</v>
      </c>
      <c r="AK7103" s="2">
        <v>10</v>
      </c>
      <c r="AL7103" s="2">
        <v>10</v>
      </c>
      <c r="AM7103" s="2">
        <v>10</v>
      </c>
      <c r="AN7103" s="2" t="s">
        <v>19004</v>
      </c>
      <c r="AO7103" s="2" t="s">
        <v>19005</v>
      </c>
      <c r="AP7103" s="2" t="s">
        <v>107</v>
      </c>
      <c r="BG7103" s="2">
        <v>10</v>
      </c>
      <c r="BH7103" s="2">
        <v>10</v>
      </c>
      <c r="BI7103" s="2">
        <v>10</v>
      </c>
      <c r="BJ7103" s="2">
        <v>10</v>
      </c>
      <c r="BK7103" s="2">
        <v>10</v>
      </c>
      <c r="BL7103" s="2">
        <v>10</v>
      </c>
      <c r="BM7103" s="2">
        <v>10</v>
      </c>
      <c r="BN7103" s="2">
        <v>10</v>
      </c>
      <c r="BO7103" s="2">
        <v>10</v>
      </c>
      <c r="BP7103" s="2">
        <v>10</v>
      </c>
      <c r="BQ7103" s="2">
        <v>10</v>
      </c>
      <c r="BR7103" s="2">
        <v>10</v>
      </c>
      <c r="BS7103" s="2">
        <v>10</v>
      </c>
      <c r="BT7103" s="2" t="s">
        <v>19006</v>
      </c>
      <c r="BU7103" s="2" t="s">
        <v>19007</v>
      </c>
      <c r="BV7103" s="2" t="s">
        <v>104</v>
      </c>
      <c r="CG7103" s="2" t="s">
        <v>220</v>
      </c>
      <c r="CH7103" s="2" t="s">
        <v>935</v>
      </c>
      <c r="CI7103" s="2" t="s">
        <v>130</v>
      </c>
      <c r="CJ7103" s="2" t="s">
        <v>111</v>
      </c>
      <c r="CK7103" s="2" t="s">
        <v>111</v>
      </c>
      <c r="CL7103" s="2" t="s">
        <v>130</v>
      </c>
      <c r="CM7103" s="2" t="s">
        <v>130</v>
      </c>
      <c r="CN7103" s="2" t="s">
        <v>111</v>
      </c>
      <c r="CQ7103" s="2" t="s">
        <v>199</v>
      </c>
      <c r="CR7103" s="2" t="s">
        <v>130</v>
      </c>
      <c r="CS7103" s="2" t="s">
        <v>103</v>
      </c>
      <c r="CT7103" s="2" t="s">
        <v>6664</v>
      </c>
      <c r="CU7103" s="2" t="s">
        <v>228</v>
      </c>
    </row>
    <row r="7104" spans="2:100">
      <c r="B7104" s="3">
        <v>45745.845091886571</v>
      </c>
      <c r="C7104" s="2" t="s">
        <v>19008</v>
      </c>
      <c r="D7104" s="2" t="s">
        <v>2102</v>
      </c>
      <c r="E7104" s="2">
        <v>35</v>
      </c>
      <c r="F7104" s="2" t="s">
        <v>127</v>
      </c>
      <c r="G7104" s="2" t="s">
        <v>103</v>
      </c>
      <c r="H7104" s="2" t="s">
        <v>104</v>
      </c>
      <c r="AC7104" s="2">
        <v>10</v>
      </c>
      <c r="AD7104" s="2">
        <v>10</v>
      </c>
      <c r="AE7104" s="2">
        <v>10</v>
      </c>
      <c r="AF7104" s="2">
        <v>10</v>
      </c>
      <c r="AG7104" s="2">
        <v>10</v>
      </c>
      <c r="AH7104" s="2">
        <v>10</v>
      </c>
      <c r="AI7104" s="2">
        <v>10</v>
      </c>
      <c r="AJ7104" s="2">
        <v>10</v>
      </c>
      <c r="AK7104" s="2">
        <v>10</v>
      </c>
      <c r="AL7104" s="2">
        <v>10</v>
      </c>
      <c r="AM7104" s="2">
        <v>10</v>
      </c>
      <c r="AN7104" s="2" t="s">
        <v>19009</v>
      </c>
      <c r="AP7104" s="2" t="s">
        <v>107</v>
      </c>
      <c r="CG7104" s="2" t="s">
        <v>121</v>
      </c>
      <c r="CH7104" s="2" t="s">
        <v>319</v>
      </c>
      <c r="CI7104" s="2" t="s">
        <v>198</v>
      </c>
      <c r="CJ7104" s="2" t="s">
        <v>111</v>
      </c>
      <c r="CK7104" s="2" t="s">
        <v>103</v>
      </c>
      <c r="CL7104" s="2" t="s">
        <v>103</v>
      </c>
      <c r="CM7104" s="2" t="s">
        <v>111</v>
      </c>
      <c r="CN7104" s="2" t="s">
        <v>1265</v>
      </c>
      <c r="CQ7104" s="2" t="s">
        <v>112</v>
      </c>
      <c r="CR7104" s="2" t="s">
        <v>113</v>
      </c>
      <c r="CS7104" s="2" t="s">
        <v>114</v>
      </c>
    </row>
    <row r="7105" spans="1:99">
      <c r="B7105" s="3">
        <v>45745.849292581013</v>
      </c>
      <c r="C7105" s="2" t="s">
        <v>19010</v>
      </c>
      <c r="D7105" s="2" t="s">
        <v>2324</v>
      </c>
      <c r="E7105" s="2">
        <v>40</v>
      </c>
      <c r="F7105" s="2" t="s">
        <v>127</v>
      </c>
      <c r="G7105" s="2" t="s">
        <v>103</v>
      </c>
      <c r="H7105" s="2" t="s">
        <v>117</v>
      </c>
      <c r="AQ7105" s="2">
        <v>10</v>
      </c>
      <c r="AR7105" s="2">
        <v>10</v>
      </c>
      <c r="AS7105" s="2">
        <v>10</v>
      </c>
      <c r="AT7105" s="2">
        <v>10</v>
      </c>
      <c r="AU7105" s="2">
        <v>10</v>
      </c>
      <c r="AV7105" s="2">
        <v>10</v>
      </c>
      <c r="AW7105" s="2">
        <v>10</v>
      </c>
      <c r="AX7105" s="2">
        <v>8</v>
      </c>
      <c r="AY7105" s="2">
        <v>10</v>
      </c>
      <c r="AZ7105" s="2">
        <v>8</v>
      </c>
      <c r="BA7105" s="2">
        <v>7</v>
      </c>
      <c r="BB7105" s="2">
        <v>9</v>
      </c>
      <c r="BC7105" s="2">
        <v>10</v>
      </c>
      <c r="BD7105" s="2" t="s">
        <v>19011</v>
      </c>
      <c r="BE7105" s="2" t="s">
        <v>19012</v>
      </c>
      <c r="BF7105" s="2" t="s">
        <v>107</v>
      </c>
      <c r="BG7105" s="2">
        <v>10</v>
      </c>
      <c r="BH7105" s="2">
        <v>10</v>
      </c>
      <c r="BI7105" s="2">
        <v>10</v>
      </c>
      <c r="BJ7105" s="2">
        <v>10</v>
      </c>
      <c r="BK7105" s="2">
        <v>9</v>
      </c>
      <c r="BL7105" s="2">
        <v>10</v>
      </c>
      <c r="BM7105" s="2">
        <v>10</v>
      </c>
      <c r="BN7105" s="2">
        <v>10</v>
      </c>
      <c r="BO7105" s="2">
        <v>10</v>
      </c>
      <c r="BP7105" s="2">
        <v>10</v>
      </c>
      <c r="BQ7105" s="2">
        <v>10</v>
      </c>
      <c r="BR7105" s="2">
        <v>10</v>
      </c>
      <c r="BS7105" s="2">
        <v>10</v>
      </c>
      <c r="BT7105" s="2" t="s">
        <v>19013</v>
      </c>
      <c r="BU7105" s="2" t="s">
        <v>19014</v>
      </c>
      <c r="BV7105" s="2" t="s">
        <v>118</v>
      </c>
      <c r="CG7105" s="2" t="s">
        <v>121</v>
      </c>
      <c r="CH7105" s="2" t="s">
        <v>109</v>
      </c>
      <c r="CI7105" s="2" t="s">
        <v>130</v>
      </c>
      <c r="CJ7105" s="2" t="s">
        <v>111</v>
      </c>
      <c r="CK7105" s="2" t="s">
        <v>111</v>
      </c>
      <c r="CL7105" s="2" t="s">
        <v>111</v>
      </c>
      <c r="CM7105" s="2" t="s">
        <v>111</v>
      </c>
      <c r="CN7105" s="2" t="s">
        <v>111</v>
      </c>
      <c r="CQ7105" s="2" t="s">
        <v>112</v>
      </c>
      <c r="CR7105" s="2" t="s">
        <v>113</v>
      </c>
      <c r="CS7105" s="2" t="s">
        <v>114</v>
      </c>
    </row>
    <row r="7106" spans="1:99">
      <c r="B7106" s="3">
        <v>45745.851510057866</v>
      </c>
      <c r="C7106" s="2" t="s">
        <v>19015</v>
      </c>
      <c r="D7106" s="2" t="s">
        <v>101</v>
      </c>
      <c r="E7106" s="2">
        <v>29</v>
      </c>
      <c r="F7106" s="2" t="s">
        <v>127</v>
      </c>
      <c r="G7106" s="2" t="s">
        <v>103</v>
      </c>
      <c r="I7106" s="2">
        <v>9</v>
      </c>
      <c r="J7106" s="2">
        <v>8</v>
      </c>
      <c r="K7106" s="2">
        <v>7</v>
      </c>
      <c r="L7106" s="2">
        <v>10</v>
      </c>
      <c r="M7106" s="2">
        <v>10</v>
      </c>
      <c r="N7106" s="2">
        <v>10</v>
      </c>
      <c r="O7106" s="2">
        <v>10</v>
      </c>
      <c r="P7106" s="2">
        <v>10</v>
      </c>
      <c r="Q7106" s="2">
        <v>10</v>
      </c>
      <c r="R7106" s="2">
        <v>10</v>
      </c>
      <c r="S7106" s="2">
        <v>9</v>
      </c>
      <c r="T7106" s="2">
        <v>9</v>
      </c>
      <c r="U7106" s="2">
        <v>10</v>
      </c>
      <c r="V7106" s="2">
        <v>10</v>
      </c>
      <c r="W7106" s="2">
        <v>10</v>
      </c>
      <c r="X7106" s="2">
        <v>10</v>
      </c>
      <c r="Y7106" s="2">
        <v>10</v>
      </c>
      <c r="Z7106" s="2" t="s">
        <v>19016</v>
      </c>
      <c r="AA7106" s="2" t="s">
        <v>19017</v>
      </c>
      <c r="AB7106" s="2" t="s">
        <v>107</v>
      </c>
      <c r="CG7106" s="2" t="s">
        <v>214</v>
      </c>
      <c r="CH7106" s="2" t="s">
        <v>109</v>
      </c>
      <c r="CI7106" s="2" t="s">
        <v>198</v>
      </c>
      <c r="CJ7106" s="2" t="s">
        <v>111</v>
      </c>
      <c r="CK7106" s="2" t="s">
        <v>130</v>
      </c>
      <c r="CL7106" s="2" t="s">
        <v>130</v>
      </c>
      <c r="CM7106" s="2" t="s">
        <v>130</v>
      </c>
      <c r="CN7106" s="2" t="s">
        <v>111</v>
      </c>
      <c r="CQ7106" s="2" t="s">
        <v>112</v>
      </c>
      <c r="CR7106" s="2" t="s">
        <v>113</v>
      </c>
      <c r="CS7106" s="2" t="s">
        <v>103</v>
      </c>
      <c r="CT7106" s="2" t="s">
        <v>1330</v>
      </c>
      <c r="CU7106" s="2" t="s">
        <v>228</v>
      </c>
    </row>
    <row r="7107" spans="1:99">
      <c r="B7107" s="3">
        <v>45745.854941689817</v>
      </c>
      <c r="C7107" s="2" t="s">
        <v>19018</v>
      </c>
      <c r="D7107" s="2" t="s">
        <v>101</v>
      </c>
      <c r="E7107" s="2">
        <v>35</v>
      </c>
      <c r="F7107" s="2" t="s">
        <v>127</v>
      </c>
      <c r="G7107" s="2" t="s">
        <v>103</v>
      </c>
      <c r="H7107" s="2" t="s">
        <v>118</v>
      </c>
      <c r="I7107" s="2">
        <v>10</v>
      </c>
      <c r="J7107" s="2">
        <v>10</v>
      </c>
      <c r="K7107" s="2">
        <v>10</v>
      </c>
      <c r="L7107" s="2">
        <v>10</v>
      </c>
      <c r="M7107" s="2">
        <v>10</v>
      </c>
      <c r="N7107" s="2">
        <v>10</v>
      </c>
      <c r="O7107" s="2">
        <v>10</v>
      </c>
      <c r="P7107" s="2">
        <v>10</v>
      </c>
      <c r="Q7107" s="2">
        <v>10</v>
      </c>
      <c r="R7107" s="2">
        <v>10</v>
      </c>
      <c r="S7107" s="2">
        <v>10</v>
      </c>
      <c r="T7107" s="2">
        <v>10</v>
      </c>
      <c r="U7107" s="2">
        <v>10</v>
      </c>
      <c r="V7107" s="2">
        <v>10</v>
      </c>
      <c r="W7107" s="2">
        <v>10</v>
      </c>
      <c r="X7107" s="2">
        <v>10</v>
      </c>
      <c r="Y7107" s="2">
        <v>10</v>
      </c>
      <c r="Z7107" s="2" t="s">
        <v>19019</v>
      </c>
      <c r="AA7107" s="2" t="s">
        <v>19020</v>
      </c>
      <c r="AB7107" s="2" t="s">
        <v>117</v>
      </c>
      <c r="AC7107" s="2">
        <v>10</v>
      </c>
      <c r="AD7107" s="2">
        <v>10</v>
      </c>
      <c r="AE7107" s="2">
        <v>10</v>
      </c>
      <c r="AF7107" s="2">
        <v>10</v>
      </c>
      <c r="AG7107" s="2">
        <v>10</v>
      </c>
      <c r="AH7107" s="2">
        <v>10</v>
      </c>
      <c r="AI7107" s="2">
        <v>10</v>
      </c>
      <c r="AJ7107" s="2">
        <v>10</v>
      </c>
      <c r="AK7107" s="2">
        <v>10</v>
      </c>
      <c r="AL7107" s="2">
        <v>10</v>
      </c>
      <c r="AM7107" s="2">
        <v>10</v>
      </c>
      <c r="AN7107" s="2" t="s">
        <v>19021</v>
      </c>
      <c r="AO7107" s="2" t="s">
        <v>19022</v>
      </c>
      <c r="AP7107" s="2" t="s">
        <v>141</v>
      </c>
      <c r="AQ7107" s="2">
        <v>10</v>
      </c>
      <c r="AR7107" s="2">
        <v>10</v>
      </c>
      <c r="AS7107" s="2">
        <v>10</v>
      </c>
      <c r="AT7107" s="2">
        <v>10</v>
      </c>
      <c r="AU7107" s="2">
        <v>10</v>
      </c>
      <c r="AV7107" s="2">
        <v>10</v>
      </c>
      <c r="AW7107" s="2">
        <v>10</v>
      </c>
      <c r="AX7107" s="2">
        <v>10</v>
      </c>
      <c r="AY7107" s="2">
        <v>10</v>
      </c>
      <c r="AZ7107" s="2">
        <v>10</v>
      </c>
      <c r="BA7107" s="2">
        <v>10</v>
      </c>
      <c r="BB7107" s="2">
        <v>10</v>
      </c>
      <c r="BC7107" s="2">
        <v>10</v>
      </c>
      <c r="BD7107" s="2" t="s">
        <v>19023</v>
      </c>
      <c r="BE7107" s="2" t="s">
        <v>19024</v>
      </c>
      <c r="BF7107" s="2" t="s">
        <v>104</v>
      </c>
      <c r="BG7107" s="2">
        <v>10</v>
      </c>
      <c r="BH7107" s="2">
        <v>10</v>
      </c>
      <c r="BI7107" s="2">
        <v>10</v>
      </c>
      <c r="BJ7107" s="2">
        <v>10</v>
      </c>
      <c r="BK7107" s="2">
        <v>10</v>
      </c>
      <c r="BL7107" s="2">
        <v>7</v>
      </c>
      <c r="BM7107" s="2">
        <v>10</v>
      </c>
      <c r="BN7107" s="2">
        <v>10</v>
      </c>
      <c r="BO7107" s="2">
        <v>10</v>
      </c>
      <c r="BP7107" s="2">
        <v>10</v>
      </c>
      <c r="BQ7107" s="2">
        <v>10</v>
      </c>
      <c r="BR7107" s="2">
        <v>10</v>
      </c>
      <c r="BS7107" s="2">
        <v>10</v>
      </c>
      <c r="BT7107" s="2" t="s">
        <v>19025</v>
      </c>
      <c r="BU7107" s="2" t="s">
        <v>19026</v>
      </c>
      <c r="BV7107" s="2" t="s">
        <v>119</v>
      </c>
      <c r="BW7107" s="2">
        <v>10</v>
      </c>
      <c r="BX7107" s="2">
        <v>10</v>
      </c>
      <c r="BY7107" s="2">
        <v>10</v>
      </c>
      <c r="BZ7107" s="2">
        <v>9</v>
      </c>
      <c r="CA7107" s="2">
        <v>10</v>
      </c>
      <c r="CB7107" s="2">
        <v>10</v>
      </c>
      <c r="CC7107" s="2">
        <v>10</v>
      </c>
      <c r="CD7107" s="2" t="s">
        <v>19027</v>
      </c>
      <c r="CE7107" s="2" t="s">
        <v>19028</v>
      </c>
      <c r="CF7107" s="2" t="s">
        <v>107</v>
      </c>
      <c r="CG7107" s="2" t="s">
        <v>108</v>
      </c>
      <c r="CH7107" s="2" t="s">
        <v>2452</v>
      </c>
      <c r="CJ7107" s="2" t="s">
        <v>507</v>
      </c>
      <c r="CK7107" s="2" t="s">
        <v>103</v>
      </c>
      <c r="CL7107" s="2" t="s">
        <v>111</v>
      </c>
      <c r="CM7107" s="2" t="s">
        <v>111</v>
      </c>
      <c r="CN7107" s="2" t="s">
        <v>111</v>
      </c>
      <c r="CS7107" s="2" t="s">
        <v>114</v>
      </c>
    </row>
    <row r="7108" spans="1:99">
      <c r="B7108" s="3">
        <v>45745.861391354163</v>
      </c>
      <c r="C7108" s="2" t="s">
        <v>19029</v>
      </c>
      <c r="D7108" s="2" t="s">
        <v>5669</v>
      </c>
      <c r="E7108" s="2">
        <v>18</v>
      </c>
      <c r="F7108" s="2" t="s">
        <v>102</v>
      </c>
      <c r="G7108" s="2" t="s">
        <v>114</v>
      </c>
    </row>
    <row r="7109" spans="1:99">
      <c r="B7109" s="3">
        <v>45745.864710416667</v>
      </c>
      <c r="C7109" s="2" t="s">
        <v>19030</v>
      </c>
      <c r="D7109" s="2" t="s">
        <v>101</v>
      </c>
      <c r="E7109" s="2">
        <v>40</v>
      </c>
      <c r="F7109" s="2" t="s">
        <v>127</v>
      </c>
      <c r="G7109" s="2" t="s">
        <v>103</v>
      </c>
      <c r="H7109" s="2" t="s">
        <v>141</v>
      </c>
      <c r="I7109" s="2">
        <v>10</v>
      </c>
      <c r="J7109" s="2">
        <v>10</v>
      </c>
      <c r="K7109" s="2">
        <v>10</v>
      </c>
      <c r="L7109" s="2">
        <v>10</v>
      </c>
      <c r="M7109" s="2">
        <v>10</v>
      </c>
      <c r="N7109" s="2">
        <v>10</v>
      </c>
      <c r="O7109" s="2">
        <v>10</v>
      </c>
      <c r="P7109" s="2">
        <v>8</v>
      </c>
      <c r="Q7109" s="2">
        <v>10</v>
      </c>
      <c r="R7109" s="2">
        <v>10</v>
      </c>
      <c r="S7109" s="2">
        <v>8</v>
      </c>
      <c r="T7109" s="2">
        <v>5</v>
      </c>
      <c r="U7109" s="2">
        <v>5</v>
      </c>
      <c r="V7109" s="2">
        <v>10</v>
      </c>
      <c r="W7109" s="2">
        <v>10</v>
      </c>
      <c r="X7109" s="2">
        <v>6</v>
      </c>
      <c r="Y7109" s="2">
        <v>5</v>
      </c>
      <c r="Z7109" s="2" t="s">
        <v>19031</v>
      </c>
      <c r="AA7109" s="2" t="s">
        <v>19032</v>
      </c>
      <c r="AB7109" s="2" t="s">
        <v>119</v>
      </c>
      <c r="BW7109" s="2">
        <v>10</v>
      </c>
      <c r="BX7109" s="2">
        <v>10</v>
      </c>
      <c r="BY7109" s="2">
        <v>10</v>
      </c>
      <c r="BZ7109" s="2">
        <v>10</v>
      </c>
      <c r="CA7109" s="2">
        <v>10</v>
      </c>
      <c r="CB7109" s="2">
        <v>6</v>
      </c>
      <c r="CC7109" s="2">
        <v>8</v>
      </c>
      <c r="CD7109" s="2" t="s">
        <v>481</v>
      </c>
      <c r="CE7109" s="2" t="s">
        <v>19033</v>
      </c>
      <c r="CG7109" s="2" t="s">
        <v>214</v>
      </c>
      <c r="CH7109" s="2" t="s">
        <v>319</v>
      </c>
      <c r="CI7109" s="2" t="s">
        <v>198</v>
      </c>
      <c r="CJ7109" s="2" t="s">
        <v>111</v>
      </c>
      <c r="CK7109" s="2" t="s">
        <v>111</v>
      </c>
      <c r="CL7109" s="2" t="s">
        <v>111</v>
      </c>
      <c r="CM7109" s="2" t="s">
        <v>111</v>
      </c>
      <c r="CN7109" s="2" t="s">
        <v>111</v>
      </c>
      <c r="CQ7109" s="2" t="s">
        <v>112</v>
      </c>
      <c r="CR7109" s="2" t="s">
        <v>113</v>
      </c>
      <c r="CS7109" s="2" t="s">
        <v>103</v>
      </c>
      <c r="CT7109" s="2" t="s">
        <v>3329</v>
      </c>
      <c r="CU7109" s="2" t="s">
        <v>228</v>
      </c>
    </row>
    <row r="7110" spans="1:99">
      <c r="B7110" s="3">
        <v>45745.867264282409</v>
      </c>
      <c r="C7110" s="2" t="s">
        <v>19034</v>
      </c>
      <c r="D7110" s="2" t="s">
        <v>3270</v>
      </c>
      <c r="E7110" s="2">
        <v>29</v>
      </c>
      <c r="F7110" s="2" t="s">
        <v>127</v>
      </c>
      <c r="G7110" s="2" t="s">
        <v>114</v>
      </c>
    </row>
    <row r="7111" spans="1:99">
      <c r="B7111" s="3">
        <v>45745.881550312501</v>
      </c>
      <c r="C7111" s="2" t="s">
        <v>19035</v>
      </c>
      <c r="D7111" s="2" t="s">
        <v>3270</v>
      </c>
      <c r="E7111" s="2">
        <v>29</v>
      </c>
      <c r="F7111" s="2" t="s">
        <v>127</v>
      </c>
      <c r="G7111" s="2" t="s">
        <v>103</v>
      </c>
      <c r="H7111" s="2" t="s">
        <v>118</v>
      </c>
      <c r="AQ7111" s="2">
        <v>10</v>
      </c>
      <c r="AR7111" s="2">
        <v>10</v>
      </c>
      <c r="AS7111" s="2">
        <v>10</v>
      </c>
      <c r="AT7111" s="2">
        <v>10</v>
      </c>
      <c r="AU7111" s="2">
        <v>10</v>
      </c>
      <c r="AV7111" s="2">
        <v>10</v>
      </c>
      <c r="AW7111" s="2">
        <v>9</v>
      </c>
      <c r="AX7111" s="2">
        <v>9</v>
      </c>
      <c r="AY7111" s="2">
        <v>10</v>
      </c>
      <c r="AZ7111" s="2">
        <v>9</v>
      </c>
      <c r="BA7111" s="2">
        <v>9</v>
      </c>
      <c r="BB7111" s="2">
        <v>10</v>
      </c>
      <c r="BC7111" s="2">
        <v>10</v>
      </c>
      <c r="BD7111" s="2" t="s">
        <v>19036</v>
      </c>
      <c r="BE7111" s="2" t="s">
        <v>17021</v>
      </c>
      <c r="BG7111" s="2">
        <v>10</v>
      </c>
      <c r="BH7111" s="2">
        <v>10</v>
      </c>
      <c r="BI7111" s="2">
        <v>10</v>
      </c>
      <c r="BJ7111" s="2">
        <v>10</v>
      </c>
      <c r="BK7111" s="2">
        <v>10</v>
      </c>
      <c r="BL7111" s="2">
        <v>10</v>
      </c>
      <c r="BM7111" s="2">
        <v>10</v>
      </c>
      <c r="BN7111" s="2">
        <v>10</v>
      </c>
      <c r="BO7111" s="2">
        <v>10</v>
      </c>
      <c r="BP7111" s="2">
        <v>10</v>
      </c>
      <c r="BQ7111" s="2">
        <v>9</v>
      </c>
      <c r="BR7111" s="2">
        <v>10</v>
      </c>
      <c r="BS7111" s="2">
        <v>10</v>
      </c>
      <c r="BT7111" s="2" t="s">
        <v>1079</v>
      </c>
      <c r="BU7111" s="2" t="s">
        <v>1079</v>
      </c>
      <c r="BV7111" s="2" t="s">
        <v>119</v>
      </c>
      <c r="BW7111" s="2">
        <v>10</v>
      </c>
      <c r="BX7111" s="2">
        <v>10</v>
      </c>
      <c r="BY7111" s="2">
        <v>10</v>
      </c>
      <c r="BZ7111" s="2">
        <v>9</v>
      </c>
      <c r="CA7111" s="2">
        <v>9</v>
      </c>
      <c r="CB7111" s="2">
        <v>9</v>
      </c>
      <c r="CC7111" s="2">
        <v>10</v>
      </c>
      <c r="CD7111" s="2" t="s">
        <v>1079</v>
      </c>
      <c r="CE7111" s="2" t="s">
        <v>1079</v>
      </c>
      <c r="CF7111" s="2" t="s">
        <v>107</v>
      </c>
      <c r="CG7111" s="2" t="s">
        <v>526</v>
      </c>
      <c r="CH7111" s="2" t="s">
        <v>427</v>
      </c>
      <c r="CI7111" s="2" t="s">
        <v>198</v>
      </c>
      <c r="CJ7111" s="2" t="s">
        <v>111</v>
      </c>
      <c r="CK7111" s="2" t="s">
        <v>111</v>
      </c>
      <c r="CL7111" s="2" t="s">
        <v>103</v>
      </c>
      <c r="CM7111" s="2" t="s">
        <v>103</v>
      </c>
      <c r="CN7111" s="2" t="s">
        <v>111</v>
      </c>
      <c r="CQ7111" s="2" t="s">
        <v>112</v>
      </c>
      <c r="CR7111" s="2" t="s">
        <v>113</v>
      </c>
      <c r="CS7111" s="2" t="s">
        <v>114</v>
      </c>
    </row>
    <row r="7112" spans="1:99">
      <c r="B7112" s="3">
        <v>45745.88590818287</v>
      </c>
      <c r="C7112" s="2" t="s">
        <v>19037</v>
      </c>
      <c r="D7112" s="2" t="s">
        <v>2321</v>
      </c>
      <c r="E7112" s="2">
        <v>18</v>
      </c>
      <c r="F7112" s="2" t="s">
        <v>102</v>
      </c>
      <c r="G7112" s="2" t="s">
        <v>103</v>
      </c>
      <c r="H7112" s="2" t="s">
        <v>104</v>
      </c>
      <c r="I7112" s="2">
        <v>10</v>
      </c>
      <c r="J7112" s="2">
        <v>10</v>
      </c>
      <c r="K7112" s="2">
        <v>10</v>
      </c>
      <c r="L7112" s="2">
        <v>10</v>
      </c>
      <c r="M7112" s="2">
        <v>10</v>
      </c>
      <c r="N7112" s="2">
        <v>10</v>
      </c>
      <c r="O7112" s="2">
        <v>10</v>
      </c>
      <c r="P7112" s="2">
        <v>10</v>
      </c>
      <c r="Q7112" s="2">
        <v>10</v>
      </c>
      <c r="R7112" s="2">
        <v>10</v>
      </c>
      <c r="S7112" s="2">
        <v>10</v>
      </c>
      <c r="T7112" s="2">
        <v>10</v>
      </c>
      <c r="U7112" s="2">
        <v>10</v>
      </c>
      <c r="V7112" s="2">
        <v>10</v>
      </c>
      <c r="W7112" s="2">
        <v>7</v>
      </c>
      <c r="X7112" s="2">
        <v>10</v>
      </c>
      <c r="Y7112" s="2">
        <v>10</v>
      </c>
      <c r="AC7112" s="2">
        <v>10</v>
      </c>
      <c r="AD7112" s="2">
        <v>10</v>
      </c>
      <c r="AE7112" s="2">
        <v>10</v>
      </c>
      <c r="AF7112" s="2">
        <v>10</v>
      </c>
      <c r="AG7112" s="2">
        <v>10</v>
      </c>
      <c r="AH7112" s="2">
        <v>10</v>
      </c>
      <c r="AI7112" s="2">
        <v>10</v>
      </c>
      <c r="AJ7112" s="2">
        <v>10</v>
      </c>
      <c r="AK7112" s="2">
        <v>10</v>
      </c>
      <c r="AL7112" s="2">
        <v>10</v>
      </c>
      <c r="AM7112" s="2">
        <v>10</v>
      </c>
      <c r="AN7112" s="2" t="s">
        <v>440</v>
      </c>
      <c r="AO7112" s="2" t="s">
        <v>19038</v>
      </c>
      <c r="AP7112" s="2" t="s">
        <v>118</v>
      </c>
      <c r="AQ7112" s="2">
        <v>10</v>
      </c>
      <c r="AR7112" s="2">
        <v>10</v>
      </c>
      <c r="AS7112" s="2">
        <v>10</v>
      </c>
      <c r="AT7112" s="2">
        <v>10</v>
      </c>
      <c r="AU7112" s="2">
        <v>10</v>
      </c>
      <c r="AV7112" s="2">
        <v>10</v>
      </c>
      <c r="AW7112" s="2">
        <v>10</v>
      </c>
      <c r="AX7112" s="2">
        <v>10</v>
      </c>
      <c r="AY7112" s="2">
        <v>10</v>
      </c>
      <c r="AZ7112" s="2">
        <v>10</v>
      </c>
      <c r="BA7112" s="2">
        <v>10</v>
      </c>
      <c r="BB7112" s="2">
        <v>10</v>
      </c>
      <c r="BC7112" s="2">
        <v>10</v>
      </c>
      <c r="BD7112" s="2" t="s">
        <v>19039</v>
      </c>
      <c r="BE7112" s="2" t="s">
        <v>19040</v>
      </c>
      <c r="BF7112" s="2" t="s">
        <v>117</v>
      </c>
      <c r="BG7112" s="2">
        <v>10</v>
      </c>
      <c r="BH7112" s="2">
        <v>10</v>
      </c>
      <c r="BI7112" s="2">
        <v>10</v>
      </c>
      <c r="BJ7112" s="2">
        <v>10</v>
      </c>
      <c r="BK7112" s="2">
        <v>10</v>
      </c>
      <c r="BL7112" s="2">
        <v>10</v>
      </c>
      <c r="BM7112" s="2">
        <v>10</v>
      </c>
      <c r="BN7112" s="2">
        <v>10</v>
      </c>
      <c r="BO7112" s="2">
        <v>10</v>
      </c>
      <c r="BP7112" s="2">
        <v>10</v>
      </c>
      <c r="BQ7112" s="2">
        <v>10</v>
      </c>
      <c r="BR7112" s="2">
        <v>10</v>
      </c>
      <c r="BS7112" s="2">
        <v>10</v>
      </c>
      <c r="BV7112" s="2" t="s">
        <v>107</v>
      </c>
      <c r="CG7112" s="2" t="s">
        <v>526</v>
      </c>
      <c r="CH7112" s="2" t="s">
        <v>266</v>
      </c>
      <c r="CI7112" s="2" t="s">
        <v>165</v>
      </c>
      <c r="CJ7112" s="2" t="s">
        <v>111</v>
      </c>
      <c r="CK7112" s="2" t="s">
        <v>111</v>
      </c>
      <c r="CL7112" s="2" t="s">
        <v>111</v>
      </c>
      <c r="CM7112" s="2" t="s">
        <v>111</v>
      </c>
      <c r="CN7112" s="2" t="s">
        <v>111</v>
      </c>
      <c r="CQ7112" s="2" t="s">
        <v>112</v>
      </c>
      <c r="CR7112" s="2" t="s">
        <v>113</v>
      </c>
      <c r="CS7112" s="2" t="s">
        <v>114</v>
      </c>
    </row>
    <row r="7113" spans="1:99">
      <c r="B7113" s="3">
        <v>45745.890309166665</v>
      </c>
      <c r="C7113" s="2" t="s">
        <v>18764</v>
      </c>
      <c r="D7113" s="2" t="s">
        <v>2324</v>
      </c>
      <c r="E7113" s="2">
        <v>38</v>
      </c>
      <c r="F7113" s="2" t="s">
        <v>127</v>
      </c>
      <c r="G7113" s="2" t="s">
        <v>103</v>
      </c>
      <c r="H7113" s="2" t="s">
        <v>104</v>
      </c>
      <c r="AC7113" s="2">
        <v>10</v>
      </c>
      <c r="AD7113" s="2">
        <v>10</v>
      </c>
      <c r="AE7113" s="2">
        <v>10</v>
      </c>
      <c r="AF7113" s="2">
        <v>10</v>
      </c>
      <c r="AG7113" s="2">
        <v>10</v>
      </c>
      <c r="AH7113" s="2">
        <v>10</v>
      </c>
      <c r="AI7113" s="2">
        <v>10</v>
      </c>
      <c r="AJ7113" s="2">
        <v>10</v>
      </c>
      <c r="AK7113" s="2">
        <v>10</v>
      </c>
      <c r="AL7113" s="2">
        <v>10</v>
      </c>
      <c r="AM7113" s="2">
        <v>10</v>
      </c>
      <c r="AP7113" s="2" t="s">
        <v>107</v>
      </c>
      <c r="CG7113" s="2" t="s">
        <v>220</v>
      </c>
      <c r="CH7113" s="2" t="s">
        <v>109</v>
      </c>
      <c r="CI7113" s="2" t="s">
        <v>198</v>
      </c>
      <c r="CJ7113" s="2" t="s">
        <v>111</v>
      </c>
      <c r="CK7113" s="2" t="s">
        <v>111</v>
      </c>
      <c r="CL7113" s="2" t="s">
        <v>111</v>
      </c>
      <c r="CM7113" s="2" t="s">
        <v>111</v>
      </c>
      <c r="CN7113" s="2" t="s">
        <v>111</v>
      </c>
      <c r="CQ7113" s="2" t="s">
        <v>112</v>
      </c>
      <c r="CR7113" s="2" t="s">
        <v>113</v>
      </c>
      <c r="CS7113" s="2" t="s">
        <v>103</v>
      </c>
      <c r="CT7113" s="2" t="s">
        <v>856</v>
      </c>
      <c r="CU7113" s="2" t="s">
        <v>228</v>
      </c>
    </row>
    <row r="7114" spans="1:99">
      <c r="A7114" s="2" t="s">
        <v>99</v>
      </c>
      <c r="B7114" s="3">
        <v>45745.894647222223</v>
      </c>
      <c r="C7114" s="2" t="s">
        <v>19041</v>
      </c>
      <c r="D7114" s="2" t="s">
        <v>101</v>
      </c>
      <c r="E7114" s="2">
        <v>47</v>
      </c>
      <c r="F7114" s="2" t="s">
        <v>127</v>
      </c>
      <c r="G7114" s="2" t="s">
        <v>103</v>
      </c>
      <c r="H7114" s="2" t="s">
        <v>117</v>
      </c>
      <c r="AQ7114" s="2">
        <v>10</v>
      </c>
      <c r="AR7114" s="2">
        <v>10</v>
      </c>
      <c r="AS7114" s="2">
        <v>10</v>
      </c>
      <c r="AT7114" s="2">
        <v>10</v>
      </c>
      <c r="AU7114" s="2">
        <v>10</v>
      </c>
      <c r="AV7114" s="2">
        <v>10</v>
      </c>
      <c r="AW7114" s="2">
        <v>10</v>
      </c>
      <c r="AX7114" s="2">
        <v>10</v>
      </c>
      <c r="AY7114" s="2">
        <v>10</v>
      </c>
      <c r="AZ7114" s="2">
        <v>10</v>
      </c>
      <c r="BA7114" s="2">
        <v>10</v>
      </c>
      <c r="BB7114" s="2">
        <v>10</v>
      </c>
      <c r="BC7114" s="2">
        <v>10</v>
      </c>
      <c r="BD7114" s="2" t="s">
        <v>19042</v>
      </c>
      <c r="BE7114" s="2" t="s">
        <v>19043</v>
      </c>
      <c r="BF7114" s="2" t="s">
        <v>107</v>
      </c>
      <c r="BG7114" s="2">
        <v>10</v>
      </c>
      <c r="BH7114" s="2">
        <v>10</v>
      </c>
      <c r="BI7114" s="2">
        <v>10</v>
      </c>
      <c r="BJ7114" s="2">
        <v>10</v>
      </c>
      <c r="BK7114" s="2">
        <v>10</v>
      </c>
      <c r="BL7114" s="2">
        <v>10</v>
      </c>
      <c r="BM7114" s="2">
        <v>10</v>
      </c>
      <c r="BN7114" s="2">
        <v>10</v>
      </c>
      <c r="BO7114" s="2">
        <v>10</v>
      </c>
      <c r="BP7114" s="2">
        <v>10</v>
      </c>
      <c r="BQ7114" s="2">
        <v>10</v>
      </c>
      <c r="BR7114" s="2">
        <v>10</v>
      </c>
      <c r="BS7114" s="2">
        <v>10</v>
      </c>
      <c r="BT7114" s="2" t="s">
        <v>19044</v>
      </c>
      <c r="BU7114" s="2" t="s">
        <v>19045</v>
      </c>
      <c r="BV7114" s="2" t="s">
        <v>118</v>
      </c>
      <c r="CG7114" s="2" t="s">
        <v>129</v>
      </c>
      <c r="CH7114" s="2" t="s">
        <v>109</v>
      </c>
      <c r="CI7114" s="2" t="s">
        <v>110</v>
      </c>
      <c r="CJ7114" s="2" t="s">
        <v>111</v>
      </c>
      <c r="CK7114" s="2" t="s">
        <v>111</v>
      </c>
      <c r="CL7114" s="2" t="s">
        <v>111</v>
      </c>
      <c r="CM7114" s="2" t="s">
        <v>111</v>
      </c>
      <c r="CN7114" s="2" t="s">
        <v>111</v>
      </c>
      <c r="CQ7114" s="2" t="s">
        <v>112</v>
      </c>
      <c r="CR7114" s="2" t="s">
        <v>113</v>
      </c>
      <c r="CS7114" s="2" t="s">
        <v>114</v>
      </c>
    </row>
    <row r="7115" spans="1:99">
      <c r="B7115" s="3">
        <v>45745.89507017361</v>
      </c>
      <c r="C7115" s="2" t="s">
        <v>19046</v>
      </c>
      <c r="D7115" s="2" t="s">
        <v>123</v>
      </c>
      <c r="E7115" s="2">
        <v>50</v>
      </c>
      <c r="F7115" s="2" t="s">
        <v>127</v>
      </c>
      <c r="G7115" s="2" t="s">
        <v>103</v>
      </c>
      <c r="H7115" s="2" t="s">
        <v>117</v>
      </c>
      <c r="BG7115" s="2">
        <v>10</v>
      </c>
      <c r="BH7115" s="2">
        <v>10</v>
      </c>
      <c r="BI7115" s="2">
        <v>10</v>
      </c>
      <c r="BJ7115" s="2">
        <v>10</v>
      </c>
      <c r="BK7115" s="2">
        <v>10</v>
      </c>
      <c r="BL7115" s="2">
        <v>10</v>
      </c>
      <c r="BM7115" s="2">
        <v>10</v>
      </c>
      <c r="BN7115" s="2">
        <v>10</v>
      </c>
      <c r="BO7115" s="2">
        <v>10</v>
      </c>
      <c r="BP7115" s="2">
        <v>10</v>
      </c>
      <c r="BQ7115" s="2">
        <v>10</v>
      </c>
      <c r="BR7115" s="2">
        <v>10</v>
      </c>
      <c r="BS7115" s="2">
        <v>10</v>
      </c>
      <c r="BT7115" s="2" t="s">
        <v>19047</v>
      </c>
      <c r="BU7115" s="2" t="s">
        <v>19048</v>
      </c>
      <c r="BV7115" s="2" t="s">
        <v>107</v>
      </c>
      <c r="CG7115" s="2" t="s">
        <v>214</v>
      </c>
      <c r="CH7115" s="2" t="s">
        <v>215</v>
      </c>
      <c r="CI7115" s="2" t="s">
        <v>130</v>
      </c>
      <c r="CJ7115" s="2" t="s">
        <v>111</v>
      </c>
      <c r="CK7115" s="2" t="s">
        <v>111</v>
      </c>
      <c r="CL7115" s="2" t="s">
        <v>111</v>
      </c>
      <c r="CM7115" s="2" t="s">
        <v>111</v>
      </c>
      <c r="CN7115" s="2" t="s">
        <v>111</v>
      </c>
      <c r="CQ7115" s="2" t="s">
        <v>199</v>
      </c>
      <c r="CR7115" s="2" t="s">
        <v>113</v>
      </c>
      <c r="CS7115" s="2" t="s">
        <v>114</v>
      </c>
    </row>
    <row r="7116" spans="1:99">
      <c r="B7116" s="3">
        <v>45745.905119525458</v>
      </c>
      <c r="C7116" s="2" t="s">
        <v>19049</v>
      </c>
      <c r="D7116" s="2" t="s">
        <v>2321</v>
      </c>
      <c r="E7116" s="2">
        <v>30</v>
      </c>
      <c r="F7116" s="2" t="s">
        <v>127</v>
      </c>
      <c r="G7116" s="2" t="s">
        <v>103</v>
      </c>
      <c r="H7116" s="2" t="s">
        <v>141</v>
      </c>
      <c r="I7116" s="2">
        <v>2</v>
      </c>
      <c r="J7116" s="2">
        <v>1</v>
      </c>
      <c r="K7116" s="2">
        <v>10</v>
      </c>
      <c r="L7116" s="2">
        <v>1</v>
      </c>
      <c r="M7116" s="2">
        <v>1</v>
      </c>
      <c r="N7116" s="2">
        <v>1</v>
      </c>
      <c r="O7116" s="2">
        <v>9</v>
      </c>
      <c r="P7116" s="2">
        <v>2</v>
      </c>
      <c r="Q7116" s="2">
        <v>9</v>
      </c>
      <c r="R7116" s="2">
        <v>3</v>
      </c>
      <c r="S7116" s="2">
        <v>5</v>
      </c>
      <c r="T7116" s="2">
        <v>5</v>
      </c>
      <c r="U7116" s="2">
        <v>4</v>
      </c>
      <c r="V7116" s="2">
        <v>5</v>
      </c>
      <c r="W7116" s="2">
        <v>4</v>
      </c>
      <c r="X7116" s="2">
        <v>6</v>
      </c>
      <c r="Y7116" s="2">
        <v>5</v>
      </c>
      <c r="AA7116" s="2" t="s">
        <v>19050</v>
      </c>
      <c r="AB7116" s="2" t="s">
        <v>107</v>
      </c>
      <c r="CG7116" s="2" t="s">
        <v>526</v>
      </c>
      <c r="CH7116" s="2" t="s">
        <v>266</v>
      </c>
      <c r="CI7116" s="2" t="s">
        <v>198</v>
      </c>
      <c r="CJ7116" s="2" t="s">
        <v>111</v>
      </c>
      <c r="CK7116" s="2" t="s">
        <v>111</v>
      </c>
      <c r="CL7116" s="2" t="s">
        <v>111</v>
      </c>
      <c r="CM7116" s="2" t="s">
        <v>111</v>
      </c>
      <c r="CN7116" s="2" t="s">
        <v>111</v>
      </c>
      <c r="CQ7116" s="2" t="s">
        <v>450</v>
      </c>
      <c r="CR7116" s="2" t="s">
        <v>113</v>
      </c>
      <c r="CS7116" s="2" t="s">
        <v>114</v>
      </c>
    </row>
    <row r="7117" spans="1:99">
      <c r="B7117" s="3">
        <v>45745.905966678241</v>
      </c>
      <c r="C7117" s="2" t="s">
        <v>19051</v>
      </c>
      <c r="D7117" s="2" t="s">
        <v>101</v>
      </c>
      <c r="E7117" s="2">
        <v>32</v>
      </c>
      <c r="F7117" s="2" t="s">
        <v>127</v>
      </c>
      <c r="G7117" s="2" t="s">
        <v>114</v>
      </c>
    </row>
    <row r="7118" spans="1:99">
      <c r="B7118" s="3">
        <v>45745.906477175929</v>
      </c>
      <c r="C7118" s="2" t="s">
        <v>19052</v>
      </c>
      <c r="D7118" s="2" t="s">
        <v>311</v>
      </c>
      <c r="E7118" s="2">
        <v>22</v>
      </c>
      <c r="F7118" s="2" t="s">
        <v>127</v>
      </c>
      <c r="G7118" s="2" t="s">
        <v>103</v>
      </c>
      <c r="H7118" s="2" t="s">
        <v>117</v>
      </c>
      <c r="BG7118" s="2">
        <v>10</v>
      </c>
      <c r="BH7118" s="2">
        <v>10</v>
      </c>
      <c r="BI7118" s="2">
        <v>10</v>
      </c>
      <c r="BJ7118" s="2">
        <v>10</v>
      </c>
      <c r="BK7118" s="2">
        <v>10</v>
      </c>
      <c r="BL7118" s="2">
        <v>10</v>
      </c>
      <c r="BM7118" s="2">
        <v>8</v>
      </c>
      <c r="BN7118" s="2">
        <v>9</v>
      </c>
      <c r="BO7118" s="2">
        <v>10</v>
      </c>
      <c r="BP7118" s="2">
        <v>10</v>
      </c>
      <c r="BQ7118" s="2">
        <v>10</v>
      </c>
      <c r="BR7118" s="2">
        <v>9</v>
      </c>
      <c r="BS7118" s="2">
        <v>10</v>
      </c>
      <c r="BV7118" s="2" t="s">
        <v>107</v>
      </c>
      <c r="CG7118" s="2" t="s">
        <v>220</v>
      </c>
      <c r="CH7118" s="2" t="s">
        <v>266</v>
      </c>
      <c r="CI7118" s="2" t="s">
        <v>198</v>
      </c>
      <c r="CJ7118" s="2" t="s">
        <v>111</v>
      </c>
      <c r="CK7118" s="2" t="s">
        <v>111</v>
      </c>
      <c r="CL7118" s="2" t="s">
        <v>111</v>
      </c>
      <c r="CM7118" s="2" t="s">
        <v>111</v>
      </c>
      <c r="CN7118" s="2" t="s">
        <v>111</v>
      </c>
      <c r="CQ7118" s="2" t="s">
        <v>199</v>
      </c>
      <c r="CR7118" s="2" t="s">
        <v>131</v>
      </c>
      <c r="CS7118" s="2" t="s">
        <v>114</v>
      </c>
    </row>
    <row r="7119" spans="1:99">
      <c r="B7119" s="3">
        <v>45745.906547777777</v>
      </c>
      <c r="C7119" s="2" t="s">
        <v>17838</v>
      </c>
      <c r="D7119" s="2" t="s">
        <v>336</v>
      </c>
      <c r="E7119" s="2">
        <v>44</v>
      </c>
      <c r="F7119" s="2" t="s">
        <v>127</v>
      </c>
      <c r="G7119" s="2" t="s">
        <v>114</v>
      </c>
    </row>
    <row r="7120" spans="1:99">
      <c r="B7120" s="3">
        <v>45745.909576759259</v>
      </c>
      <c r="C7120" s="2" t="s">
        <v>19053</v>
      </c>
      <c r="D7120" s="2" t="s">
        <v>3270</v>
      </c>
      <c r="E7120" s="2">
        <v>23</v>
      </c>
      <c r="F7120" s="2" t="s">
        <v>127</v>
      </c>
      <c r="G7120" s="2" t="s">
        <v>114</v>
      </c>
    </row>
    <row r="7121" spans="1:103">
      <c r="B7121" s="3">
        <v>45745.911334525459</v>
      </c>
      <c r="C7121" s="2" t="s">
        <v>19054</v>
      </c>
      <c r="D7121" s="2" t="s">
        <v>101</v>
      </c>
      <c r="E7121" s="2">
        <v>30</v>
      </c>
      <c r="F7121" s="2" t="s">
        <v>127</v>
      </c>
      <c r="G7121" s="2" t="s">
        <v>114</v>
      </c>
    </row>
    <row r="7122" spans="1:103">
      <c r="B7122" s="3">
        <v>45745.917043113426</v>
      </c>
      <c r="C7122" s="2" t="s">
        <v>19055</v>
      </c>
      <c r="D7122" s="2" t="s">
        <v>2538</v>
      </c>
      <c r="E7122" s="2">
        <v>42</v>
      </c>
      <c r="F7122" s="2" t="s">
        <v>127</v>
      </c>
      <c r="G7122" s="2" t="s">
        <v>103</v>
      </c>
      <c r="H7122" s="2" t="s">
        <v>117</v>
      </c>
      <c r="BG7122" s="2">
        <v>10</v>
      </c>
      <c r="BH7122" s="2">
        <v>10</v>
      </c>
      <c r="BI7122" s="2">
        <v>10</v>
      </c>
      <c r="BJ7122" s="2">
        <v>10</v>
      </c>
      <c r="BK7122" s="2">
        <v>10</v>
      </c>
      <c r="BL7122" s="2">
        <v>9</v>
      </c>
      <c r="BM7122" s="2">
        <v>9</v>
      </c>
      <c r="BN7122" s="2">
        <v>9</v>
      </c>
      <c r="BO7122" s="2">
        <v>9</v>
      </c>
      <c r="BP7122" s="2">
        <v>10</v>
      </c>
      <c r="BQ7122" s="2">
        <v>10</v>
      </c>
      <c r="BR7122" s="2">
        <v>10</v>
      </c>
      <c r="BS7122" s="2">
        <v>10</v>
      </c>
      <c r="BT7122" s="2" t="s">
        <v>13095</v>
      </c>
      <c r="BU7122" s="2" t="s">
        <v>19056</v>
      </c>
      <c r="BV7122" s="2" t="s">
        <v>119</v>
      </c>
      <c r="BW7122" s="2">
        <v>10</v>
      </c>
      <c r="BX7122" s="2">
        <v>10</v>
      </c>
      <c r="BY7122" s="2">
        <v>9</v>
      </c>
      <c r="BZ7122" s="2">
        <v>9</v>
      </c>
      <c r="CA7122" s="2">
        <v>10</v>
      </c>
      <c r="CB7122" s="2">
        <v>9</v>
      </c>
      <c r="CC7122" s="2">
        <v>10</v>
      </c>
      <c r="CD7122" s="2" t="s">
        <v>19057</v>
      </c>
      <c r="CE7122" s="2" t="s">
        <v>10261</v>
      </c>
      <c r="CF7122" s="2" t="s">
        <v>107</v>
      </c>
      <c r="CG7122" s="2" t="s">
        <v>220</v>
      </c>
      <c r="CH7122" s="2" t="s">
        <v>215</v>
      </c>
      <c r="CI7122" s="2" t="s">
        <v>198</v>
      </c>
      <c r="CJ7122" s="2" t="s">
        <v>111</v>
      </c>
      <c r="CK7122" s="2" t="s">
        <v>111</v>
      </c>
      <c r="CL7122" s="2" t="s">
        <v>111</v>
      </c>
      <c r="CM7122" s="2" t="s">
        <v>111</v>
      </c>
      <c r="CN7122" s="2" t="s">
        <v>111</v>
      </c>
      <c r="CQ7122" s="2" t="s">
        <v>112</v>
      </c>
      <c r="CR7122" s="2" t="s">
        <v>113</v>
      </c>
      <c r="CS7122" s="2" t="s">
        <v>103</v>
      </c>
      <c r="CT7122" s="2" t="s">
        <v>7982</v>
      </c>
      <c r="CU7122" s="2" t="s">
        <v>228</v>
      </c>
    </row>
    <row r="7123" spans="1:103">
      <c r="B7123" s="3">
        <v>45745.920995138891</v>
      </c>
      <c r="C7123" s="2" t="s">
        <v>19058</v>
      </c>
      <c r="D7123" s="2" t="s">
        <v>101</v>
      </c>
      <c r="E7123" s="2">
        <v>33</v>
      </c>
      <c r="F7123" s="2" t="s">
        <v>127</v>
      </c>
      <c r="G7123" s="2" t="s">
        <v>114</v>
      </c>
    </row>
    <row r="7124" spans="1:103">
      <c r="B7124" s="3">
        <v>45745.928386203705</v>
      </c>
      <c r="C7124" s="2" t="s">
        <v>19059</v>
      </c>
      <c r="D7124" s="2" t="s">
        <v>101</v>
      </c>
      <c r="E7124" s="2">
        <v>56</v>
      </c>
      <c r="F7124" s="2" t="s">
        <v>127</v>
      </c>
      <c r="G7124" s="2" t="s">
        <v>103</v>
      </c>
      <c r="H7124" s="2" t="s">
        <v>104</v>
      </c>
      <c r="AC7124" s="2">
        <v>10</v>
      </c>
      <c r="AD7124" s="2">
        <v>10</v>
      </c>
      <c r="AE7124" s="2">
        <v>10</v>
      </c>
      <c r="AF7124" s="2">
        <v>10</v>
      </c>
      <c r="AG7124" s="2">
        <v>10</v>
      </c>
      <c r="AH7124" s="2">
        <v>10</v>
      </c>
      <c r="AI7124" s="2">
        <v>10</v>
      </c>
      <c r="AJ7124" s="2">
        <v>10</v>
      </c>
      <c r="AK7124" s="2">
        <v>10</v>
      </c>
      <c r="AL7124" s="2">
        <v>10</v>
      </c>
      <c r="AM7124" s="2">
        <v>5</v>
      </c>
      <c r="AN7124" s="2" t="s">
        <v>19060</v>
      </c>
      <c r="AO7124" s="2" t="s">
        <v>19061</v>
      </c>
      <c r="AP7124" s="2" t="s">
        <v>107</v>
      </c>
      <c r="CG7124" s="2" t="s">
        <v>220</v>
      </c>
      <c r="CH7124" s="2" t="s">
        <v>215</v>
      </c>
      <c r="CI7124" s="2" t="s">
        <v>198</v>
      </c>
      <c r="CJ7124" s="2" t="s">
        <v>111</v>
      </c>
      <c r="CK7124" s="2" t="s">
        <v>111</v>
      </c>
      <c r="CL7124" s="2" t="s">
        <v>111</v>
      </c>
      <c r="CM7124" s="2" t="s">
        <v>111</v>
      </c>
      <c r="CN7124" s="2" t="s">
        <v>111</v>
      </c>
      <c r="CQ7124" s="2" t="s">
        <v>175</v>
      </c>
      <c r="CR7124" s="2" t="s">
        <v>130</v>
      </c>
      <c r="CS7124" s="2" t="s">
        <v>114</v>
      </c>
    </row>
    <row r="7125" spans="1:103">
      <c r="B7125" s="3">
        <v>45745.928868645831</v>
      </c>
      <c r="C7125" s="2" t="s">
        <v>19062</v>
      </c>
      <c r="D7125" s="2" t="s">
        <v>311</v>
      </c>
      <c r="E7125" s="2">
        <v>43</v>
      </c>
      <c r="F7125" s="2" t="s">
        <v>127</v>
      </c>
      <c r="G7125" s="2" t="s">
        <v>114</v>
      </c>
    </row>
    <row r="7126" spans="1:103">
      <c r="B7126" s="3">
        <v>45745.930252268518</v>
      </c>
      <c r="C7126" s="2" t="s">
        <v>19063</v>
      </c>
      <c r="D7126" s="2" t="s">
        <v>123</v>
      </c>
      <c r="E7126" s="2">
        <v>27</v>
      </c>
      <c r="F7126" s="2" t="s">
        <v>127</v>
      </c>
      <c r="G7126" s="2" t="s">
        <v>103</v>
      </c>
      <c r="H7126" s="2" t="s">
        <v>141</v>
      </c>
      <c r="I7126" s="2">
        <v>10</v>
      </c>
      <c r="J7126" s="2">
        <v>10</v>
      </c>
      <c r="K7126" s="2">
        <v>10</v>
      </c>
      <c r="L7126" s="2">
        <v>10</v>
      </c>
      <c r="M7126" s="2">
        <v>10</v>
      </c>
      <c r="N7126" s="2">
        <v>10</v>
      </c>
      <c r="O7126" s="2">
        <v>10</v>
      </c>
      <c r="P7126" s="2">
        <v>10</v>
      </c>
      <c r="Q7126" s="2">
        <v>10</v>
      </c>
      <c r="R7126" s="2">
        <v>10</v>
      </c>
      <c r="S7126" s="2">
        <v>6</v>
      </c>
      <c r="T7126" s="2">
        <v>10</v>
      </c>
      <c r="U7126" s="2">
        <v>10</v>
      </c>
      <c r="V7126" s="2">
        <v>10</v>
      </c>
      <c r="W7126" s="2">
        <v>10</v>
      </c>
      <c r="X7126" s="2">
        <v>10</v>
      </c>
      <c r="Y7126" s="2">
        <v>10</v>
      </c>
      <c r="Z7126" s="2" t="s">
        <v>19064</v>
      </c>
      <c r="AA7126" s="2" t="s">
        <v>19065</v>
      </c>
      <c r="AB7126" s="2" t="s">
        <v>104</v>
      </c>
      <c r="AC7126" s="2">
        <v>10</v>
      </c>
      <c r="AD7126" s="2">
        <v>10</v>
      </c>
      <c r="AE7126" s="2">
        <v>10</v>
      </c>
      <c r="AF7126" s="2">
        <v>10</v>
      </c>
      <c r="AG7126" s="2">
        <v>10</v>
      </c>
      <c r="AH7126" s="2">
        <v>10</v>
      </c>
      <c r="AI7126" s="2">
        <v>10</v>
      </c>
      <c r="AJ7126" s="2">
        <v>10</v>
      </c>
      <c r="AK7126" s="2">
        <v>10</v>
      </c>
      <c r="AL7126" s="2">
        <v>10</v>
      </c>
      <c r="AM7126" s="2">
        <v>10</v>
      </c>
      <c r="AP7126" s="2" t="s">
        <v>107</v>
      </c>
      <c r="CG7126" s="2" t="s">
        <v>220</v>
      </c>
      <c r="CH7126" s="2" t="s">
        <v>319</v>
      </c>
      <c r="CI7126" s="2" t="s">
        <v>198</v>
      </c>
      <c r="CJ7126" s="2" t="s">
        <v>418</v>
      </c>
      <c r="CK7126" s="2" t="s">
        <v>103</v>
      </c>
      <c r="CL7126" s="2" t="s">
        <v>103</v>
      </c>
      <c r="CM7126" s="2" t="s">
        <v>111</v>
      </c>
      <c r="CN7126" s="2" t="s">
        <v>111</v>
      </c>
      <c r="CQ7126" s="2" t="s">
        <v>175</v>
      </c>
      <c r="CR7126" s="2" t="s">
        <v>113</v>
      </c>
      <c r="CS7126" s="2" t="s">
        <v>114</v>
      </c>
    </row>
    <row r="7127" spans="1:103">
      <c r="B7127" s="3">
        <v>45745.930642858795</v>
      </c>
      <c r="C7127" s="2" t="s">
        <v>19054</v>
      </c>
      <c r="D7127" s="2" t="s">
        <v>101</v>
      </c>
      <c r="E7127" s="2">
        <v>30</v>
      </c>
      <c r="F7127" s="2" t="s">
        <v>127</v>
      </c>
      <c r="G7127" s="2" t="s">
        <v>103</v>
      </c>
      <c r="H7127" s="2" t="s">
        <v>141</v>
      </c>
      <c r="I7127" s="2">
        <v>10</v>
      </c>
      <c r="J7127" s="2">
        <v>10</v>
      </c>
      <c r="K7127" s="2">
        <v>10</v>
      </c>
      <c r="L7127" s="2">
        <v>10</v>
      </c>
      <c r="M7127" s="2">
        <v>10</v>
      </c>
      <c r="N7127" s="2">
        <v>10</v>
      </c>
      <c r="O7127" s="2">
        <v>10</v>
      </c>
      <c r="P7127" s="2">
        <v>10</v>
      </c>
      <c r="Q7127" s="2">
        <v>10</v>
      </c>
      <c r="R7127" s="2">
        <v>10</v>
      </c>
      <c r="S7127" s="2">
        <v>10</v>
      </c>
      <c r="T7127" s="2">
        <v>10</v>
      </c>
      <c r="U7127" s="2">
        <v>10</v>
      </c>
      <c r="V7127" s="2">
        <v>10</v>
      </c>
      <c r="W7127" s="2">
        <v>10</v>
      </c>
      <c r="X7127" s="2">
        <v>10</v>
      </c>
      <c r="Y7127" s="2">
        <v>10</v>
      </c>
      <c r="Z7127" s="2" t="s">
        <v>19066</v>
      </c>
      <c r="AA7127" s="2" t="s">
        <v>19067</v>
      </c>
      <c r="AB7127" s="2" t="s">
        <v>118</v>
      </c>
      <c r="AQ7127" s="2">
        <v>10</v>
      </c>
      <c r="AR7127" s="2">
        <v>10</v>
      </c>
      <c r="AS7127" s="2">
        <v>10</v>
      </c>
      <c r="AT7127" s="2">
        <v>10</v>
      </c>
      <c r="AU7127" s="2">
        <v>10</v>
      </c>
      <c r="AV7127" s="2">
        <v>10</v>
      </c>
      <c r="AW7127" s="2">
        <v>10</v>
      </c>
      <c r="AX7127" s="2">
        <v>10</v>
      </c>
      <c r="AY7127" s="2">
        <v>10</v>
      </c>
      <c r="AZ7127" s="2">
        <v>10</v>
      </c>
      <c r="BA7127" s="2">
        <v>10</v>
      </c>
      <c r="BB7127" s="2">
        <v>10</v>
      </c>
      <c r="BC7127" s="2">
        <v>10</v>
      </c>
      <c r="BF7127" s="2" t="s">
        <v>107</v>
      </c>
      <c r="CQ7127" s="2" t="s">
        <v>175</v>
      </c>
      <c r="CR7127" s="2" t="s">
        <v>131</v>
      </c>
      <c r="CU7127" s="2" t="s">
        <v>228</v>
      </c>
    </row>
    <row r="7128" spans="1:103">
      <c r="A7128" s="2" t="s">
        <v>1562</v>
      </c>
      <c r="B7128" s="3">
        <v>45745.931821886574</v>
      </c>
      <c r="C7128" s="2" t="s">
        <v>19068</v>
      </c>
      <c r="D7128" s="2" t="s">
        <v>1563</v>
      </c>
      <c r="E7128" s="2">
        <v>35</v>
      </c>
      <c r="F7128" s="2" t="s">
        <v>102</v>
      </c>
      <c r="G7128" s="2" t="s">
        <v>103</v>
      </c>
      <c r="H7128" s="2" t="s">
        <v>118</v>
      </c>
      <c r="AQ7128" s="2">
        <v>10</v>
      </c>
      <c r="AR7128" s="2">
        <v>10</v>
      </c>
      <c r="AS7128" s="2">
        <v>10</v>
      </c>
      <c r="AT7128" s="2">
        <v>10</v>
      </c>
      <c r="AU7128" s="2">
        <v>10</v>
      </c>
      <c r="AV7128" s="2">
        <v>10</v>
      </c>
      <c r="AW7128" s="2">
        <v>10</v>
      </c>
      <c r="AX7128" s="2">
        <v>10</v>
      </c>
      <c r="AY7128" s="2">
        <v>10</v>
      </c>
      <c r="AZ7128" s="2">
        <v>10</v>
      </c>
      <c r="BA7128" s="2">
        <v>9</v>
      </c>
      <c r="BB7128" s="2">
        <v>9</v>
      </c>
      <c r="BC7128" s="2">
        <v>10</v>
      </c>
      <c r="BE7128" s="2" t="s">
        <v>19069</v>
      </c>
      <c r="BF7128" s="2" t="s">
        <v>107</v>
      </c>
      <c r="CG7128" s="2" t="s">
        <v>121</v>
      </c>
      <c r="CH7128" s="2" t="s">
        <v>109</v>
      </c>
      <c r="CI7128" s="2" t="s">
        <v>110</v>
      </c>
      <c r="CJ7128" s="2" t="s">
        <v>418</v>
      </c>
      <c r="CK7128" s="2" t="s">
        <v>111</v>
      </c>
      <c r="CL7128" s="2" t="s">
        <v>111</v>
      </c>
      <c r="CM7128" s="2" t="s">
        <v>111</v>
      </c>
      <c r="CN7128" s="2" t="s">
        <v>111</v>
      </c>
      <c r="CQ7128" s="2" t="s">
        <v>175</v>
      </c>
      <c r="CR7128" s="2" t="s">
        <v>131</v>
      </c>
      <c r="CS7128" s="1" t="s">
        <v>114</v>
      </c>
    </row>
    <row r="7129" spans="1:103">
      <c r="B7129" s="3">
        <v>45745.932894074074</v>
      </c>
      <c r="C7129" s="2" t="s">
        <v>10720</v>
      </c>
      <c r="D7129" s="2" t="s">
        <v>101</v>
      </c>
      <c r="E7129" s="2">
        <v>34</v>
      </c>
      <c r="F7129" s="2" t="s">
        <v>127</v>
      </c>
      <c r="G7129" s="2" t="s">
        <v>103</v>
      </c>
      <c r="H7129" s="2" t="s">
        <v>117</v>
      </c>
      <c r="I7129" s="2">
        <v>10</v>
      </c>
      <c r="J7129" s="2">
        <v>10</v>
      </c>
      <c r="K7129" s="2">
        <v>10</v>
      </c>
      <c r="L7129" s="2">
        <v>10</v>
      </c>
      <c r="M7129" s="2">
        <v>10</v>
      </c>
      <c r="N7129" s="2">
        <v>10</v>
      </c>
      <c r="O7129" s="2">
        <v>10</v>
      </c>
      <c r="P7129" s="2">
        <v>10</v>
      </c>
      <c r="Q7129" s="2">
        <v>10</v>
      </c>
      <c r="R7129" s="2">
        <v>10</v>
      </c>
      <c r="S7129" s="2">
        <v>10</v>
      </c>
      <c r="T7129" s="2">
        <v>10</v>
      </c>
      <c r="U7129" s="2">
        <v>9</v>
      </c>
      <c r="V7129" s="2">
        <v>10</v>
      </c>
      <c r="W7129" s="2">
        <v>10</v>
      </c>
      <c r="X7129" s="2">
        <v>10</v>
      </c>
      <c r="Y7129" s="2">
        <v>10</v>
      </c>
      <c r="Z7129" s="2" t="s">
        <v>15448</v>
      </c>
      <c r="AA7129" s="2" t="s">
        <v>19070</v>
      </c>
      <c r="AB7129" s="2" t="s">
        <v>107</v>
      </c>
      <c r="BG7129" s="2">
        <v>10</v>
      </c>
      <c r="BH7129" s="2">
        <v>10</v>
      </c>
      <c r="BI7129" s="2">
        <v>10</v>
      </c>
      <c r="BJ7129" s="2">
        <v>10</v>
      </c>
      <c r="BK7129" s="2">
        <v>10</v>
      </c>
      <c r="BL7129" s="2">
        <v>10</v>
      </c>
      <c r="BM7129" s="2">
        <v>10</v>
      </c>
      <c r="BN7129" s="2">
        <v>10</v>
      </c>
      <c r="BO7129" s="2">
        <v>10</v>
      </c>
      <c r="BP7129" s="2">
        <v>10</v>
      </c>
      <c r="BQ7129" s="2">
        <v>10</v>
      </c>
      <c r="BR7129" s="2">
        <v>10</v>
      </c>
      <c r="BS7129" s="2">
        <v>10</v>
      </c>
      <c r="BT7129" s="2" t="s">
        <v>19071</v>
      </c>
      <c r="BU7129" s="2" t="s">
        <v>19072</v>
      </c>
      <c r="BV7129" s="2" t="s">
        <v>141</v>
      </c>
      <c r="CG7129" s="2" t="s">
        <v>220</v>
      </c>
      <c r="CH7129" s="2" t="s">
        <v>1106</v>
      </c>
      <c r="CI7129" s="2" t="s">
        <v>198</v>
      </c>
      <c r="CJ7129" s="2" t="s">
        <v>111</v>
      </c>
      <c r="CK7129" s="2" t="s">
        <v>111</v>
      </c>
      <c r="CL7129" s="2" t="s">
        <v>111</v>
      </c>
      <c r="CM7129" s="2" t="s">
        <v>111</v>
      </c>
      <c r="CN7129" s="2" t="s">
        <v>111</v>
      </c>
      <c r="CQ7129" s="2" t="s">
        <v>112</v>
      </c>
      <c r="CR7129" s="2" t="s">
        <v>113</v>
      </c>
      <c r="CS7129" s="2" t="s">
        <v>114</v>
      </c>
    </row>
    <row r="7130" spans="1:103">
      <c r="B7130" s="3">
        <v>45745.935120127317</v>
      </c>
      <c r="C7130" s="2" t="s">
        <v>19073</v>
      </c>
      <c r="D7130" s="2" t="s">
        <v>3331</v>
      </c>
      <c r="E7130" s="2">
        <v>36</v>
      </c>
      <c r="F7130" s="2" t="s">
        <v>127</v>
      </c>
      <c r="G7130" s="2" t="s">
        <v>114</v>
      </c>
    </row>
    <row r="7131" spans="1:103">
      <c r="B7131" s="3">
        <v>45745.937019178236</v>
      </c>
      <c r="C7131" s="2" t="s">
        <v>19074</v>
      </c>
      <c r="D7131" s="2" t="s">
        <v>15413</v>
      </c>
      <c r="E7131" s="2">
        <v>108</v>
      </c>
      <c r="F7131" s="2" t="s">
        <v>102</v>
      </c>
      <c r="G7131" s="2" t="s">
        <v>114</v>
      </c>
    </row>
    <row r="7132" spans="1:103">
      <c r="B7132" s="3">
        <v>45745.941534398153</v>
      </c>
      <c r="C7132" s="2" t="s">
        <v>19075</v>
      </c>
      <c r="D7132" s="2" t="s">
        <v>101</v>
      </c>
      <c r="E7132" s="2">
        <v>34</v>
      </c>
      <c r="F7132" s="2" t="s">
        <v>127</v>
      </c>
      <c r="G7132" s="2" t="s">
        <v>103</v>
      </c>
      <c r="H7132" s="2" t="s">
        <v>141</v>
      </c>
      <c r="I7132" s="2">
        <v>10</v>
      </c>
      <c r="J7132" s="2">
        <v>10</v>
      </c>
      <c r="K7132" s="2">
        <v>10</v>
      </c>
      <c r="L7132" s="2">
        <v>10</v>
      </c>
      <c r="M7132" s="2">
        <v>10</v>
      </c>
      <c r="N7132" s="2">
        <v>10</v>
      </c>
      <c r="O7132" s="2">
        <v>10</v>
      </c>
      <c r="P7132" s="2">
        <v>10</v>
      </c>
      <c r="Q7132" s="2">
        <v>10</v>
      </c>
      <c r="R7132" s="2">
        <v>10</v>
      </c>
      <c r="S7132" s="2">
        <v>10</v>
      </c>
      <c r="T7132" s="2">
        <v>10</v>
      </c>
      <c r="U7132" s="2">
        <v>10</v>
      </c>
      <c r="V7132" s="2">
        <v>10</v>
      </c>
      <c r="W7132" s="2">
        <v>10</v>
      </c>
      <c r="X7132" s="2">
        <v>10</v>
      </c>
      <c r="Y7132" s="2">
        <v>10</v>
      </c>
      <c r="AB7132" s="2" t="s">
        <v>118</v>
      </c>
      <c r="AC7132" s="2">
        <v>10</v>
      </c>
      <c r="AD7132" s="2">
        <v>10</v>
      </c>
      <c r="AE7132" s="2">
        <v>10</v>
      </c>
      <c r="AF7132" s="2">
        <v>10</v>
      </c>
      <c r="AG7132" s="2">
        <v>10</v>
      </c>
      <c r="AH7132" s="2">
        <v>10</v>
      </c>
      <c r="AI7132" s="2">
        <v>10</v>
      </c>
      <c r="AJ7132" s="2">
        <v>10</v>
      </c>
      <c r="AK7132" s="2">
        <v>10</v>
      </c>
      <c r="AL7132" s="2">
        <v>10</v>
      </c>
      <c r="AM7132" s="2">
        <v>10</v>
      </c>
      <c r="AP7132" s="2" t="s">
        <v>117</v>
      </c>
      <c r="AQ7132" s="2">
        <v>10</v>
      </c>
      <c r="AR7132" s="2">
        <v>10</v>
      </c>
      <c r="AS7132" s="2">
        <v>10</v>
      </c>
      <c r="AT7132" s="2">
        <v>10</v>
      </c>
      <c r="AU7132" s="2">
        <v>10</v>
      </c>
      <c r="AV7132" s="2">
        <v>10</v>
      </c>
      <c r="AW7132" s="2">
        <v>10</v>
      </c>
      <c r="AX7132" s="2">
        <v>10</v>
      </c>
      <c r="AY7132" s="2">
        <v>10</v>
      </c>
      <c r="AZ7132" s="2">
        <v>10</v>
      </c>
      <c r="BA7132" s="2">
        <v>10</v>
      </c>
      <c r="BB7132" s="2">
        <v>10</v>
      </c>
      <c r="BC7132" s="2">
        <v>10</v>
      </c>
      <c r="BF7132" s="2" t="s">
        <v>104</v>
      </c>
      <c r="BG7132" s="2">
        <v>10</v>
      </c>
      <c r="BH7132" s="2">
        <v>10</v>
      </c>
      <c r="BI7132" s="2">
        <v>10</v>
      </c>
      <c r="BJ7132" s="2">
        <v>10</v>
      </c>
      <c r="BK7132" s="2">
        <v>10</v>
      </c>
      <c r="BL7132" s="2">
        <v>10</v>
      </c>
      <c r="BM7132" s="2">
        <v>10</v>
      </c>
      <c r="BN7132" s="2">
        <v>10</v>
      </c>
      <c r="BO7132" s="2">
        <v>10</v>
      </c>
      <c r="BP7132" s="2">
        <v>10</v>
      </c>
      <c r="BQ7132" s="2">
        <v>10</v>
      </c>
      <c r="BR7132" s="2">
        <v>10</v>
      </c>
      <c r="BS7132" s="2">
        <v>10</v>
      </c>
      <c r="BW7132" s="2">
        <v>10</v>
      </c>
      <c r="BX7132" s="2">
        <v>10</v>
      </c>
      <c r="BY7132" s="2">
        <v>10</v>
      </c>
      <c r="BZ7132" s="2">
        <v>10</v>
      </c>
      <c r="CA7132" s="2">
        <v>10</v>
      </c>
      <c r="CB7132" s="2">
        <v>10</v>
      </c>
      <c r="CC7132" s="2">
        <v>10</v>
      </c>
      <c r="CG7132" s="2" t="s">
        <v>220</v>
      </c>
      <c r="CH7132" s="2" t="s">
        <v>238</v>
      </c>
      <c r="CI7132" s="2" t="s">
        <v>198</v>
      </c>
      <c r="CJ7132" s="2" t="s">
        <v>111</v>
      </c>
      <c r="CK7132" s="2" t="s">
        <v>111</v>
      </c>
      <c r="CL7132" s="2" t="s">
        <v>103</v>
      </c>
      <c r="CM7132" s="2" t="s">
        <v>111</v>
      </c>
      <c r="CN7132" s="2" t="s">
        <v>111</v>
      </c>
      <c r="CQ7132" s="2" t="s">
        <v>175</v>
      </c>
      <c r="CR7132" s="2" t="s">
        <v>113</v>
      </c>
      <c r="CS7132" s="2" t="s">
        <v>103</v>
      </c>
      <c r="CT7132" s="2" t="s">
        <v>19076</v>
      </c>
      <c r="CU7132" s="2" t="s">
        <v>167</v>
      </c>
      <c r="CV7132" s="2" t="s">
        <v>103</v>
      </c>
      <c r="CW7132" s="1" t="s">
        <v>793</v>
      </c>
    </row>
    <row r="7133" spans="1:103">
      <c r="B7133" s="3">
        <v>45745.944161631945</v>
      </c>
      <c r="C7133" s="2" t="s">
        <v>19077</v>
      </c>
      <c r="D7133" s="2" t="s">
        <v>3331</v>
      </c>
      <c r="E7133" s="2">
        <v>31</v>
      </c>
      <c r="F7133" s="2" t="s">
        <v>102</v>
      </c>
      <c r="G7133" s="2" t="s">
        <v>103</v>
      </c>
      <c r="H7133" s="2" t="s">
        <v>118</v>
      </c>
      <c r="AQ7133" s="2">
        <v>10</v>
      </c>
      <c r="AR7133" s="2">
        <v>10</v>
      </c>
      <c r="AS7133" s="2">
        <v>10</v>
      </c>
      <c r="AT7133" s="2">
        <v>10</v>
      </c>
      <c r="AU7133" s="2">
        <v>10</v>
      </c>
      <c r="AV7133" s="2">
        <v>10</v>
      </c>
      <c r="AW7133" s="2">
        <v>10</v>
      </c>
      <c r="AX7133" s="2">
        <v>10</v>
      </c>
      <c r="AY7133" s="2">
        <v>10</v>
      </c>
      <c r="AZ7133" s="2">
        <v>10</v>
      </c>
      <c r="BA7133" s="2">
        <v>10</v>
      </c>
      <c r="BB7133" s="2">
        <v>10</v>
      </c>
      <c r="BC7133" s="2">
        <v>10</v>
      </c>
      <c r="BF7133" s="2" t="s">
        <v>107</v>
      </c>
      <c r="CG7133" s="2" t="s">
        <v>220</v>
      </c>
      <c r="CH7133" s="2" t="s">
        <v>109</v>
      </c>
      <c r="CI7133" s="2" t="s">
        <v>198</v>
      </c>
      <c r="CJ7133" s="2" t="s">
        <v>111</v>
      </c>
      <c r="CK7133" s="2" t="s">
        <v>130</v>
      </c>
      <c r="CL7133" s="2" t="s">
        <v>111</v>
      </c>
      <c r="CM7133" s="2" t="s">
        <v>130</v>
      </c>
      <c r="CN7133" s="2" t="s">
        <v>111</v>
      </c>
      <c r="CQ7133" s="2" t="s">
        <v>175</v>
      </c>
      <c r="CR7133" s="2" t="s">
        <v>113</v>
      </c>
      <c r="CS7133" s="2" t="s">
        <v>114</v>
      </c>
    </row>
    <row r="7134" spans="1:103">
      <c r="B7134" s="3">
        <v>45745.948238506942</v>
      </c>
      <c r="C7134" s="2" t="s">
        <v>19078</v>
      </c>
      <c r="D7134" s="2" t="s">
        <v>336</v>
      </c>
      <c r="E7134" s="2">
        <v>40</v>
      </c>
      <c r="F7134" s="2" t="s">
        <v>127</v>
      </c>
      <c r="G7134" s="2" t="s">
        <v>103</v>
      </c>
      <c r="H7134" s="2" t="s">
        <v>117</v>
      </c>
      <c r="AC7134" s="2">
        <v>10</v>
      </c>
      <c r="AD7134" s="2">
        <v>10</v>
      </c>
      <c r="AE7134" s="2">
        <v>10</v>
      </c>
      <c r="AF7134" s="2">
        <v>10</v>
      </c>
      <c r="AG7134" s="2">
        <v>10</v>
      </c>
      <c r="AH7134" s="2">
        <v>10</v>
      </c>
      <c r="AI7134" s="2">
        <v>10</v>
      </c>
      <c r="AJ7134" s="2">
        <v>10</v>
      </c>
      <c r="AK7134" s="2">
        <v>10</v>
      </c>
      <c r="AL7134" s="2">
        <v>9</v>
      </c>
      <c r="AM7134" s="2">
        <v>10</v>
      </c>
      <c r="AN7134" s="2" t="s">
        <v>19079</v>
      </c>
      <c r="AO7134" s="2" t="s">
        <v>19080</v>
      </c>
      <c r="AP7134" s="2" t="s">
        <v>118</v>
      </c>
      <c r="AQ7134" s="2">
        <v>10</v>
      </c>
      <c r="AR7134" s="2">
        <v>9</v>
      </c>
      <c r="AS7134" s="2">
        <v>10</v>
      </c>
      <c r="AT7134" s="2">
        <v>10</v>
      </c>
      <c r="AU7134" s="2">
        <v>10</v>
      </c>
      <c r="AV7134" s="2">
        <v>10</v>
      </c>
      <c r="AW7134" s="2">
        <v>10</v>
      </c>
      <c r="AX7134" s="2">
        <v>10</v>
      </c>
      <c r="AY7134" s="2">
        <v>10</v>
      </c>
      <c r="AZ7134" s="2">
        <v>10</v>
      </c>
      <c r="BA7134" s="2">
        <v>10</v>
      </c>
      <c r="BB7134" s="2">
        <v>10</v>
      </c>
      <c r="BC7134" s="2">
        <v>10</v>
      </c>
      <c r="BF7134" s="2" t="s">
        <v>107</v>
      </c>
      <c r="BG7134" s="2">
        <v>9</v>
      </c>
      <c r="BH7134" s="2">
        <v>10</v>
      </c>
      <c r="BI7134" s="2">
        <v>10</v>
      </c>
      <c r="BJ7134" s="2">
        <v>10</v>
      </c>
      <c r="BK7134" s="2">
        <v>10</v>
      </c>
      <c r="BL7134" s="2">
        <v>10</v>
      </c>
      <c r="BM7134" s="2">
        <v>9</v>
      </c>
      <c r="BN7134" s="2">
        <v>10</v>
      </c>
      <c r="BO7134" s="2">
        <v>10</v>
      </c>
      <c r="BP7134" s="2">
        <v>10</v>
      </c>
      <c r="BQ7134" s="2">
        <v>10</v>
      </c>
      <c r="BR7134" s="2">
        <v>10</v>
      </c>
      <c r="BS7134" s="2">
        <v>10</v>
      </c>
      <c r="BT7134" s="2" t="s">
        <v>19081</v>
      </c>
      <c r="BU7134" s="2" t="s">
        <v>19082</v>
      </c>
      <c r="BV7134" s="2" t="s">
        <v>104</v>
      </c>
      <c r="CG7134" s="2" t="s">
        <v>220</v>
      </c>
      <c r="CH7134" s="2" t="s">
        <v>109</v>
      </c>
      <c r="CI7134" s="2" t="s">
        <v>198</v>
      </c>
      <c r="CJ7134" s="2" t="s">
        <v>111</v>
      </c>
      <c r="CK7134" s="2" t="s">
        <v>111</v>
      </c>
      <c r="CL7134" s="2" t="s">
        <v>111</v>
      </c>
      <c r="CM7134" s="2" t="s">
        <v>111</v>
      </c>
      <c r="CN7134" s="2" t="s">
        <v>111</v>
      </c>
      <c r="CQ7134" s="2" t="s">
        <v>175</v>
      </c>
      <c r="CR7134" s="2" t="s">
        <v>283</v>
      </c>
      <c r="CS7134" s="2" t="s">
        <v>103</v>
      </c>
      <c r="CT7134" s="2" t="s">
        <v>593</v>
      </c>
      <c r="CU7134" s="2" t="s">
        <v>228</v>
      </c>
    </row>
    <row r="7135" spans="1:103">
      <c r="B7135" s="3">
        <v>45745.952671736115</v>
      </c>
      <c r="C7135" s="2" t="s">
        <v>19083</v>
      </c>
      <c r="D7135" s="2" t="s">
        <v>116</v>
      </c>
      <c r="E7135" s="2">
        <v>49</v>
      </c>
      <c r="F7135" s="2" t="s">
        <v>127</v>
      </c>
      <c r="G7135" s="2" t="s">
        <v>103</v>
      </c>
      <c r="H7135" s="2" t="s">
        <v>117</v>
      </c>
      <c r="I7135" s="2">
        <v>10</v>
      </c>
      <c r="J7135" s="2">
        <v>10</v>
      </c>
      <c r="K7135" s="2">
        <v>10</v>
      </c>
      <c r="L7135" s="2">
        <v>10</v>
      </c>
      <c r="M7135" s="2">
        <v>10</v>
      </c>
      <c r="N7135" s="2">
        <v>10</v>
      </c>
      <c r="O7135" s="2">
        <v>10</v>
      </c>
      <c r="P7135" s="2">
        <v>10</v>
      </c>
      <c r="Q7135" s="2">
        <v>10</v>
      </c>
      <c r="R7135" s="2">
        <v>10</v>
      </c>
      <c r="S7135" s="2">
        <v>10</v>
      </c>
      <c r="T7135" s="2">
        <v>10</v>
      </c>
      <c r="U7135" s="2">
        <v>10</v>
      </c>
      <c r="V7135" s="2">
        <v>10</v>
      </c>
      <c r="W7135" s="2">
        <v>10</v>
      </c>
      <c r="X7135" s="2">
        <v>10</v>
      </c>
      <c r="Y7135" s="2">
        <v>10</v>
      </c>
      <c r="AB7135" s="2" t="s">
        <v>107</v>
      </c>
      <c r="AQ7135" s="2">
        <v>10</v>
      </c>
      <c r="AR7135" s="2">
        <v>10</v>
      </c>
      <c r="AS7135" s="2">
        <v>10</v>
      </c>
      <c r="AT7135" s="2">
        <v>10</v>
      </c>
      <c r="AU7135" s="2">
        <v>10</v>
      </c>
      <c r="AV7135" s="2">
        <v>10</v>
      </c>
      <c r="AW7135" s="2">
        <v>10</v>
      </c>
      <c r="AX7135" s="2">
        <v>10</v>
      </c>
      <c r="AY7135" s="2">
        <v>10</v>
      </c>
      <c r="AZ7135" s="2">
        <v>10</v>
      </c>
      <c r="BA7135" s="2">
        <v>10</v>
      </c>
      <c r="BB7135" s="2">
        <v>10</v>
      </c>
      <c r="BC7135" s="2">
        <v>10</v>
      </c>
      <c r="BF7135" s="2" t="s">
        <v>141</v>
      </c>
      <c r="BG7135" s="2">
        <v>10</v>
      </c>
      <c r="BH7135" s="2">
        <v>10</v>
      </c>
      <c r="BI7135" s="2">
        <v>10</v>
      </c>
      <c r="BJ7135" s="2">
        <v>10</v>
      </c>
      <c r="BK7135" s="2">
        <v>10</v>
      </c>
      <c r="BL7135" s="2">
        <v>10</v>
      </c>
      <c r="BM7135" s="2">
        <v>10</v>
      </c>
      <c r="BN7135" s="2">
        <v>10</v>
      </c>
      <c r="BO7135" s="2">
        <v>10</v>
      </c>
      <c r="BP7135" s="2">
        <v>10</v>
      </c>
      <c r="BQ7135" s="2">
        <v>10</v>
      </c>
      <c r="BR7135" s="2">
        <v>10</v>
      </c>
      <c r="BS7135" s="2">
        <v>10</v>
      </c>
      <c r="BV7135" s="2" t="s">
        <v>118</v>
      </c>
      <c r="CG7135" s="2" t="s">
        <v>214</v>
      </c>
      <c r="CH7135" s="2" t="s">
        <v>109</v>
      </c>
      <c r="CI7135" s="2" t="s">
        <v>198</v>
      </c>
      <c r="CJ7135" s="2" t="s">
        <v>111</v>
      </c>
      <c r="CK7135" s="2" t="s">
        <v>111</v>
      </c>
      <c r="CL7135" s="2" t="s">
        <v>111</v>
      </c>
      <c r="CM7135" s="2" t="s">
        <v>111</v>
      </c>
      <c r="CN7135" s="2" t="s">
        <v>111</v>
      </c>
      <c r="CQ7135" s="2" t="s">
        <v>112</v>
      </c>
      <c r="CR7135" s="2" t="s">
        <v>113</v>
      </c>
      <c r="CS7135" s="2" t="s">
        <v>114</v>
      </c>
    </row>
    <row r="7136" spans="1:103">
      <c r="B7136" s="3">
        <v>45745.956125960649</v>
      </c>
      <c r="C7136" s="2" t="s">
        <v>19084</v>
      </c>
      <c r="D7136" s="2" t="s">
        <v>4001</v>
      </c>
      <c r="E7136" s="2">
        <v>34</v>
      </c>
      <c r="F7136" s="2" t="s">
        <v>127</v>
      </c>
      <c r="G7136" s="2" t="s">
        <v>103</v>
      </c>
      <c r="H7136" s="2" t="s">
        <v>118</v>
      </c>
      <c r="I7136" s="2">
        <v>10</v>
      </c>
      <c r="J7136" s="2">
        <v>10</v>
      </c>
      <c r="K7136" s="2">
        <v>10</v>
      </c>
      <c r="L7136" s="2">
        <v>10</v>
      </c>
      <c r="M7136" s="2">
        <v>10</v>
      </c>
      <c r="N7136" s="2">
        <v>10</v>
      </c>
      <c r="O7136" s="2">
        <v>10</v>
      </c>
      <c r="P7136" s="2">
        <v>10</v>
      </c>
      <c r="Q7136" s="2">
        <v>10</v>
      </c>
      <c r="R7136" s="2">
        <v>10</v>
      </c>
      <c r="S7136" s="2">
        <v>10</v>
      </c>
      <c r="T7136" s="2">
        <v>10</v>
      </c>
      <c r="U7136" s="2">
        <v>9</v>
      </c>
      <c r="V7136" s="2">
        <v>10</v>
      </c>
      <c r="W7136" s="2">
        <v>10</v>
      </c>
      <c r="X7136" s="2">
        <v>10</v>
      </c>
      <c r="Y7136" s="2">
        <v>10</v>
      </c>
      <c r="Z7136" s="2" t="s">
        <v>19085</v>
      </c>
      <c r="AA7136" s="2" t="s">
        <v>19086</v>
      </c>
      <c r="AB7136" s="2" t="s">
        <v>107</v>
      </c>
      <c r="AQ7136" s="2">
        <v>10</v>
      </c>
      <c r="AR7136" s="2">
        <v>10</v>
      </c>
      <c r="AS7136" s="2">
        <v>10</v>
      </c>
      <c r="AT7136" s="2">
        <v>10</v>
      </c>
      <c r="AU7136" s="2">
        <v>10</v>
      </c>
      <c r="AV7136" s="2">
        <v>10</v>
      </c>
      <c r="AW7136" s="2">
        <v>10</v>
      </c>
      <c r="AX7136" s="2">
        <v>10</v>
      </c>
      <c r="AY7136" s="2">
        <v>10</v>
      </c>
      <c r="AZ7136" s="2">
        <v>10</v>
      </c>
      <c r="BA7136" s="2">
        <v>10</v>
      </c>
      <c r="BB7136" s="2">
        <v>10</v>
      </c>
      <c r="BC7136" s="2">
        <v>10</v>
      </c>
      <c r="BD7136" s="2" t="s">
        <v>19087</v>
      </c>
      <c r="BE7136" s="2" t="s">
        <v>19088</v>
      </c>
      <c r="BF7136" s="2" t="s">
        <v>117</v>
      </c>
      <c r="BG7136" s="2">
        <v>10</v>
      </c>
      <c r="BH7136" s="2">
        <v>10</v>
      </c>
      <c r="BI7136" s="2">
        <v>10</v>
      </c>
      <c r="BJ7136" s="2">
        <v>10</v>
      </c>
      <c r="BK7136" s="2">
        <v>10</v>
      </c>
      <c r="BL7136" s="2">
        <v>10</v>
      </c>
      <c r="BM7136" s="2">
        <v>10</v>
      </c>
      <c r="BN7136" s="2">
        <v>10</v>
      </c>
      <c r="BO7136" s="2">
        <v>10</v>
      </c>
      <c r="BP7136" s="2">
        <v>10</v>
      </c>
      <c r="BQ7136" s="2">
        <v>10</v>
      </c>
      <c r="BR7136" s="2">
        <v>10</v>
      </c>
      <c r="BS7136" s="2">
        <v>10</v>
      </c>
      <c r="BT7136" s="2" t="s">
        <v>19089</v>
      </c>
      <c r="BU7136" s="2" t="s">
        <v>19090</v>
      </c>
      <c r="BV7136" s="2" t="s">
        <v>141</v>
      </c>
      <c r="CG7136" s="2" t="s">
        <v>214</v>
      </c>
      <c r="CH7136" s="2" t="s">
        <v>215</v>
      </c>
      <c r="CI7136" s="2" t="s">
        <v>165</v>
      </c>
      <c r="CJ7136" s="2" t="s">
        <v>111</v>
      </c>
      <c r="CK7136" s="2" t="s">
        <v>111</v>
      </c>
      <c r="CL7136" s="2" t="s">
        <v>111</v>
      </c>
      <c r="CM7136" s="2" t="s">
        <v>111</v>
      </c>
      <c r="CN7136" s="2" t="s">
        <v>111</v>
      </c>
      <c r="CQ7136" s="2" t="s">
        <v>112</v>
      </c>
      <c r="CR7136" s="2" t="s">
        <v>113</v>
      </c>
      <c r="CS7136" s="2" t="s">
        <v>103</v>
      </c>
      <c r="CT7136" s="2" t="s">
        <v>307</v>
      </c>
      <c r="CU7136" s="2" t="s">
        <v>167</v>
      </c>
      <c r="CV7136" s="2" t="s">
        <v>103</v>
      </c>
      <c r="CW7136" s="1" t="s">
        <v>793</v>
      </c>
      <c r="CX7136" s="2" t="s">
        <v>19091</v>
      </c>
      <c r="CY7136" s="2" t="s">
        <v>19092</v>
      </c>
    </row>
    <row r="7137" spans="2:100">
      <c r="B7137" s="3">
        <v>45745.956677002316</v>
      </c>
      <c r="C7137" s="2" t="s">
        <v>19093</v>
      </c>
      <c r="D7137" s="2" t="s">
        <v>123</v>
      </c>
      <c r="E7137" s="2">
        <v>29</v>
      </c>
      <c r="F7137" s="2" t="s">
        <v>127</v>
      </c>
      <c r="G7137" s="2" t="s">
        <v>114</v>
      </c>
    </row>
    <row r="7138" spans="2:100">
      <c r="B7138" s="3">
        <v>45745.9619646875</v>
      </c>
      <c r="C7138" s="2" t="s">
        <v>19094</v>
      </c>
      <c r="D7138" s="2" t="s">
        <v>3270</v>
      </c>
      <c r="E7138" s="2">
        <v>24</v>
      </c>
      <c r="F7138" s="2" t="s">
        <v>127</v>
      </c>
      <c r="G7138" s="2" t="s">
        <v>103</v>
      </c>
      <c r="H7138" s="2" t="s">
        <v>104</v>
      </c>
      <c r="AC7138" s="2">
        <v>10</v>
      </c>
      <c r="AD7138" s="2">
        <v>10</v>
      </c>
      <c r="AE7138" s="2">
        <v>10</v>
      </c>
      <c r="AF7138" s="2">
        <v>10</v>
      </c>
      <c r="AG7138" s="2">
        <v>10</v>
      </c>
      <c r="AH7138" s="2">
        <v>10</v>
      </c>
      <c r="AI7138" s="2">
        <v>1</v>
      </c>
      <c r="AJ7138" s="2">
        <v>10</v>
      </c>
      <c r="AK7138" s="2">
        <v>10</v>
      </c>
      <c r="AL7138" s="2">
        <v>10</v>
      </c>
      <c r="AM7138" s="2">
        <v>10</v>
      </c>
      <c r="AP7138" s="2" t="s">
        <v>107</v>
      </c>
      <c r="CG7138" s="2" t="s">
        <v>214</v>
      </c>
      <c r="CH7138" s="2" t="s">
        <v>215</v>
      </c>
      <c r="CI7138" s="2" t="s">
        <v>198</v>
      </c>
      <c r="CJ7138" s="2" t="s">
        <v>111</v>
      </c>
      <c r="CK7138" s="2" t="s">
        <v>111</v>
      </c>
      <c r="CL7138" s="2" t="s">
        <v>103</v>
      </c>
      <c r="CM7138" s="2" t="s">
        <v>111</v>
      </c>
      <c r="CN7138" s="2" t="s">
        <v>111</v>
      </c>
      <c r="CQ7138" s="2" t="s">
        <v>112</v>
      </c>
      <c r="CR7138" s="2" t="s">
        <v>113</v>
      </c>
      <c r="CT7138" s="2" t="s">
        <v>227</v>
      </c>
      <c r="CU7138" s="2" t="s">
        <v>228</v>
      </c>
    </row>
    <row r="7139" spans="2:100">
      <c r="B7139" s="3">
        <v>45745.966907581023</v>
      </c>
      <c r="C7139" s="2" t="s">
        <v>19095</v>
      </c>
      <c r="D7139" s="2" t="s">
        <v>760</v>
      </c>
      <c r="E7139" s="2">
        <v>30</v>
      </c>
      <c r="F7139" s="2" t="s">
        <v>127</v>
      </c>
      <c r="G7139" s="2" t="s">
        <v>103</v>
      </c>
      <c r="H7139" s="2" t="s">
        <v>118</v>
      </c>
      <c r="AQ7139" s="2">
        <v>10</v>
      </c>
      <c r="AR7139" s="2">
        <v>10</v>
      </c>
      <c r="AS7139" s="2">
        <v>10</v>
      </c>
      <c r="AT7139" s="2">
        <v>10</v>
      </c>
      <c r="AU7139" s="2">
        <v>10</v>
      </c>
      <c r="AV7139" s="2">
        <v>10</v>
      </c>
      <c r="AW7139" s="2">
        <v>10</v>
      </c>
      <c r="AX7139" s="2">
        <v>10</v>
      </c>
      <c r="AY7139" s="2">
        <v>10</v>
      </c>
      <c r="AZ7139" s="2">
        <v>10</v>
      </c>
      <c r="BA7139" s="2">
        <v>10</v>
      </c>
      <c r="BB7139" s="2">
        <v>10</v>
      </c>
      <c r="BC7139" s="2">
        <v>10</v>
      </c>
      <c r="BD7139" s="2" t="s">
        <v>19096</v>
      </c>
      <c r="BE7139" s="2" t="s">
        <v>19097</v>
      </c>
      <c r="BF7139" s="2" t="s">
        <v>107</v>
      </c>
      <c r="CG7139" s="2" t="s">
        <v>121</v>
      </c>
      <c r="CH7139" s="2" t="s">
        <v>238</v>
      </c>
      <c r="CI7139" s="2" t="s">
        <v>198</v>
      </c>
      <c r="CJ7139" s="2" t="s">
        <v>111</v>
      </c>
      <c r="CK7139" s="2" t="s">
        <v>111</v>
      </c>
      <c r="CL7139" s="2" t="s">
        <v>111</v>
      </c>
      <c r="CM7139" s="2" t="s">
        <v>111</v>
      </c>
      <c r="CN7139" s="2" t="s">
        <v>111</v>
      </c>
      <c r="CQ7139" s="2" t="s">
        <v>112</v>
      </c>
      <c r="CR7139" s="2" t="s">
        <v>113</v>
      </c>
      <c r="CS7139" s="2" t="s">
        <v>103</v>
      </c>
      <c r="CT7139" s="2" t="s">
        <v>856</v>
      </c>
      <c r="CU7139" s="2" t="s">
        <v>228</v>
      </c>
    </row>
    <row r="7140" spans="2:100">
      <c r="B7140" s="3">
        <v>45745.973392442131</v>
      </c>
      <c r="C7140" s="2" t="s">
        <v>19098</v>
      </c>
      <c r="D7140" s="2" t="s">
        <v>2102</v>
      </c>
      <c r="E7140" s="2">
        <v>23</v>
      </c>
      <c r="F7140" s="2" t="s">
        <v>127</v>
      </c>
      <c r="G7140" s="2" t="s">
        <v>103</v>
      </c>
      <c r="H7140" s="2" t="s">
        <v>141</v>
      </c>
      <c r="I7140" s="2">
        <v>10</v>
      </c>
      <c r="J7140" s="2">
        <v>10</v>
      </c>
      <c r="K7140" s="2">
        <v>10</v>
      </c>
      <c r="L7140" s="2">
        <v>10</v>
      </c>
      <c r="M7140" s="2">
        <v>10</v>
      </c>
      <c r="N7140" s="2">
        <v>8</v>
      </c>
      <c r="O7140" s="2">
        <v>8</v>
      </c>
      <c r="P7140" s="2">
        <v>9</v>
      </c>
      <c r="Q7140" s="2">
        <v>10</v>
      </c>
      <c r="R7140" s="2">
        <v>10</v>
      </c>
      <c r="S7140" s="2">
        <v>10</v>
      </c>
      <c r="T7140" s="2">
        <v>10</v>
      </c>
      <c r="U7140" s="2">
        <v>10</v>
      </c>
      <c r="V7140" s="2">
        <v>10</v>
      </c>
      <c r="W7140" s="2">
        <v>10</v>
      </c>
      <c r="X7140" s="2">
        <v>10</v>
      </c>
      <c r="Y7140" s="2">
        <v>10</v>
      </c>
      <c r="AB7140" s="2" t="s">
        <v>104</v>
      </c>
      <c r="AC7140" s="2">
        <v>10</v>
      </c>
      <c r="AD7140" s="2">
        <v>9</v>
      </c>
      <c r="AE7140" s="2">
        <v>10</v>
      </c>
      <c r="AF7140" s="2">
        <v>10</v>
      </c>
      <c r="AG7140" s="2">
        <v>10</v>
      </c>
      <c r="AH7140" s="2">
        <v>10</v>
      </c>
      <c r="AI7140" s="2">
        <v>10</v>
      </c>
      <c r="AJ7140" s="2">
        <v>10</v>
      </c>
      <c r="AK7140" s="2">
        <v>10</v>
      </c>
      <c r="AL7140" s="2">
        <v>10</v>
      </c>
      <c r="AM7140" s="2">
        <v>10</v>
      </c>
      <c r="AP7140" s="2" t="s">
        <v>119</v>
      </c>
      <c r="BW7140" s="2">
        <v>10</v>
      </c>
      <c r="BX7140" s="2">
        <v>10</v>
      </c>
      <c r="BY7140" s="2">
        <v>10</v>
      </c>
      <c r="BZ7140" s="2">
        <v>10</v>
      </c>
      <c r="CA7140" s="2">
        <v>10</v>
      </c>
      <c r="CB7140" s="2">
        <v>10</v>
      </c>
      <c r="CC7140" s="2">
        <v>10</v>
      </c>
      <c r="CG7140" s="2" t="s">
        <v>214</v>
      </c>
      <c r="CH7140" s="2" t="s">
        <v>221</v>
      </c>
      <c r="CI7140" s="2" t="s">
        <v>198</v>
      </c>
      <c r="CJ7140" s="2" t="s">
        <v>111</v>
      </c>
      <c r="CK7140" s="2" t="s">
        <v>130</v>
      </c>
      <c r="CL7140" s="2" t="s">
        <v>111</v>
      </c>
      <c r="CM7140" s="2" t="s">
        <v>111</v>
      </c>
      <c r="CN7140" s="2" t="s">
        <v>111</v>
      </c>
      <c r="CQ7140" s="2" t="s">
        <v>199</v>
      </c>
      <c r="CR7140" s="2" t="s">
        <v>283</v>
      </c>
      <c r="CS7140" s="2" t="s">
        <v>103</v>
      </c>
      <c r="CT7140" s="2" t="s">
        <v>19099</v>
      </c>
      <c r="CU7140" s="2" t="s">
        <v>167</v>
      </c>
      <c r="CV7140" s="2" t="s">
        <v>111</v>
      </c>
    </row>
    <row r="7141" spans="2:100">
      <c r="B7141" s="3">
        <v>45745.974530439817</v>
      </c>
      <c r="C7141" s="2" t="s">
        <v>19100</v>
      </c>
      <c r="D7141" s="2" t="s">
        <v>2538</v>
      </c>
      <c r="E7141" s="2">
        <v>29</v>
      </c>
      <c r="F7141" s="2" t="s">
        <v>127</v>
      </c>
      <c r="G7141" s="2" t="s">
        <v>103</v>
      </c>
      <c r="H7141" s="2" t="s">
        <v>118</v>
      </c>
      <c r="AQ7141" s="2">
        <v>10</v>
      </c>
      <c r="AR7141" s="2">
        <v>10</v>
      </c>
      <c r="AS7141" s="2">
        <v>10</v>
      </c>
      <c r="AT7141" s="2">
        <v>10</v>
      </c>
      <c r="AU7141" s="2">
        <v>9</v>
      </c>
      <c r="AV7141" s="2">
        <v>8</v>
      </c>
      <c r="AW7141" s="2">
        <v>9</v>
      </c>
      <c r="AX7141" s="2">
        <v>9</v>
      </c>
      <c r="AY7141" s="2">
        <v>8</v>
      </c>
      <c r="AZ7141" s="2">
        <v>8</v>
      </c>
      <c r="BA7141" s="2">
        <v>8</v>
      </c>
      <c r="BB7141" s="2">
        <v>8</v>
      </c>
      <c r="BC7141" s="2">
        <v>10</v>
      </c>
      <c r="BF7141" s="2" t="s">
        <v>119</v>
      </c>
      <c r="BW7141" s="2">
        <v>10</v>
      </c>
      <c r="BX7141" s="2">
        <v>9</v>
      </c>
      <c r="BY7141" s="2">
        <v>10</v>
      </c>
      <c r="BZ7141" s="2">
        <v>9</v>
      </c>
      <c r="CA7141" s="2">
        <v>8</v>
      </c>
      <c r="CB7141" s="2">
        <v>9</v>
      </c>
      <c r="CC7141" s="2">
        <v>2</v>
      </c>
      <c r="CD7141" s="2" t="s">
        <v>19101</v>
      </c>
      <c r="CG7141" s="2" t="s">
        <v>214</v>
      </c>
      <c r="CH7141" s="2" t="s">
        <v>215</v>
      </c>
      <c r="CI7141" s="2" t="s">
        <v>198</v>
      </c>
      <c r="CJ7141" s="2" t="s">
        <v>111</v>
      </c>
      <c r="CK7141" s="2" t="s">
        <v>111</v>
      </c>
      <c r="CL7141" s="2" t="s">
        <v>111</v>
      </c>
      <c r="CM7141" s="2" t="s">
        <v>111</v>
      </c>
      <c r="CN7141" s="2" t="s">
        <v>111</v>
      </c>
      <c r="CQ7141" s="2" t="s">
        <v>199</v>
      </c>
      <c r="CR7141" s="2" t="s">
        <v>113</v>
      </c>
      <c r="CS7141" s="2" t="s">
        <v>103</v>
      </c>
      <c r="CT7141" s="2" t="s">
        <v>6591</v>
      </c>
      <c r="CU7141" s="2" t="s">
        <v>228</v>
      </c>
    </row>
    <row r="7142" spans="2:100">
      <c r="B7142" s="3">
        <v>45745.982079594905</v>
      </c>
      <c r="C7142" s="2" t="s">
        <v>19102</v>
      </c>
      <c r="D7142" s="2" t="s">
        <v>336</v>
      </c>
      <c r="E7142" s="2">
        <v>38</v>
      </c>
      <c r="F7142" s="2" t="s">
        <v>127</v>
      </c>
      <c r="G7142" s="2" t="s">
        <v>103</v>
      </c>
      <c r="H7142" s="2" t="s">
        <v>104</v>
      </c>
      <c r="AC7142" s="2">
        <v>2</v>
      </c>
      <c r="AD7142" s="2">
        <v>2</v>
      </c>
      <c r="AE7142" s="2">
        <v>4</v>
      </c>
      <c r="AF7142" s="2">
        <v>5</v>
      </c>
      <c r="AG7142" s="2">
        <v>10</v>
      </c>
      <c r="AH7142" s="2">
        <v>9</v>
      </c>
      <c r="AI7142" s="2">
        <v>9</v>
      </c>
      <c r="AJ7142" s="2">
        <v>9</v>
      </c>
      <c r="AK7142" s="2">
        <v>10</v>
      </c>
      <c r="AL7142" s="2">
        <v>10</v>
      </c>
      <c r="AM7142" s="2">
        <v>9</v>
      </c>
      <c r="AP7142" s="2" t="s">
        <v>118</v>
      </c>
      <c r="AQ7142" s="2">
        <v>10</v>
      </c>
      <c r="AR7142" s="2">
        <v>10</v>
      </c>
      <c r="AS7142" s="2">
        <v>10</v>
      </c>
      <c r="AT7142" s="2">
        <v>10</v>
      </c>
      <c r="AU7142" s="2">
        <v>10</v>
      </c>
      <c r="AV7142" s="2">
        <v>10</v>
      </c>
      <c r="AW7142" s="2">
        <v>10</v>
      </c>
      <c r="AX7142" s="2">
        <v>9</v>
      </c>
      <c r="AY7142" s="2">
        <v>10</v>
      </c>
      <c r="AZ7142" s="2">
        <v>10</v>
      </c>
      <c r="BA7142" s="2">
        <v>10</v>
      </c>
      <c r="BB7142" s="2">
        <v>10</v>
      </c>
      <c r="BC7142" s="2">
        <v>10</v>
      </c>
      <c r="BF7142" s="2" t="s">
        <v>107</v>
      </c>
      <c r="CG7142" s="2" t="s">
        <v>121</v>
      </c>
      <c r="CH7142" s="2" t="s">
        <v>785</v>
      </c>
      <c r="CI7142" s="2" t="s">
        <v>198</v>
      </c>
      <c r="CJ7142" s="2" t="s">
        <v>111</v>
      </c>
      <c r="CK7142" s="2" t="s">
        <v>111</v>
      </c>
      <c r="CL7142" s="2" t="s">
        <v>111</v>
      </c>
      <c r="CM7142" s="2" t="s">
        <v>111</v>
      </c>
      <c r="CN7142" s="2" t="s">
        <v>111</v>
      </c>
      <c r="CQ7142" s="2" t="s">
        <v>175</v>
      </c>
      <c r="CR7142" s="2" t="s">
        <v>131</v>
      </c>
      <c r="CS7142" s="2" t="s">
        <v>114</v>
      </c>
    </row>
    <row r="7143" spans="2:100">
      <c r="B7143" s="3">
        <v>45745.983785428238</v>
      </c>
      <c r="C7143" s="2" t="s">
        <v>19103</v>
      </c>
      <c r="D7143" s="2" t="s">
        <v>3758</v>
      </c>
      <c r="E7143" s="2">
        <v>26</v>
      </c>
      <c r="F7143" s="2" t="s">
        <v>127</v>
      </c>
      <c r="G7143" s="2" t="s">
        <v>103</v>
      </c>
      <c r="H7143" s="2" t="s">
        <v>117</v>
      </c>
      <c r="AQ7143" s="2">
        <v>10</v>
      </c>
      <c r="AR7143" s="2">
        <v>10</v>
      </c>
      <c r="AS7143" s="2">
        <v>10</v>
      </c>
      <c r="AT7143" s="2">
        <v>10</v>
      </c>
      <c r="AU7143" s="2">
        <v>10</v>
      </c>
      <c r="AV7143" s="2">
        <v>10</v>
      </c>
      <c r="AW7143" s="2">
        <v>10</v>
      </c>
      <c r="AX7143" s="2">
        <v>10</v>
      </c>
      <c r="AY7143" s="2">
        <v>10</v>
      </c>
      <c r="AZ7143" s="2">
        <v>10</v>
      </c>
      <c r="BA7143" s="2">
        <v>10</v>
      </c>
      <c r="BB7143" s="2">
        <v>10</v>
      </c>
      <c r="BC7143" s="2">
        <v>10</v>
      </c>
      <c r="BF7143" s="2" t="s">
        <v>107</v>
      </c>
      <c r="BG7143" s="2">
        <v>10</v>
      </c>
      <c r="BH7143" s="2">
        <v>10</v>
      </c>
      <c r="BI7143" s="2">
        <v>10</v>
      </c>
      <c r="BJ7143" s="2">
        <v>10</v>
      </c>
      <c r="BK7143" s="2">
        <v>10</v>
      </c>
      <c r="BL7143" s="2">
        <v>10</v>
      </c>
      <c r="BM7143" s="2">
        <v>10</v>
      </c>
      <c r="BN7143" s="2">
        <v>10</v>
      </c>
      <c r="BO7143" s="2">
        <v>10</v>
      </c>
      <c r="BP7143" s="2">
        <v>10</v>
      </c>
      <c r="BQ7143" s="2">
        <v>10</v>
      </c>
      <c r="BR7143" s="2">
        <v>10</v>
      </c>
      <c r="BS7143" s="2">
        <v>10</v>
      </c>
      <c r="BV7143" s="2" t="s">
        <v>118</v>
      </c>
      <c r="CG7143" s="2" t="s">
        <v>121</v>
      </c>
      <c r="CH7143" s="2" t="s">
        <v>130</v>
      </c>
      <c r="CI7143" s="2" t="s">
        <v>130</v>
      </c>
      <c r="CJ7143" s="2" t="s">
        <v>111</v>
      </c>
      <c r="CK7143" s="2" t="s">
        <v>111</v>
      </c>
      <c r="CL7143" s="2" t="s">
        <v>111</v>
      </c>
      <c r="CM7143" s="2" t="s">
        <v>111</v>
      </c>
      <c r="CN7143" s="2" t="s">
        <v>111</v>
      </c>
      <c r="CQ7143" s="2" t="s">
        <v>199</v>
      </c>
      <c r="CR7143" s="2" t="s">
        <v>130</v>
      </c>
      <c r="CS7143" s="2" t="s">
        <v>103</v>
      </c>
      <c r="CT7143" s="2" t="s">
        <v>378</v>
      </c>
      <c r="CU7143" s="2" t="s">
        <v>167</v>
      </c>
      <c r="CV7143" s="2" t="s">
        <v>679</v>
      </c>
    </row>
    <row r="7144" spans="2:100">
      <c r="B7144" s="3">
        <v>45745.991071759257</v>
      </c>
      <c r="C7144" s="2" t="s">
        <v>19104</v>
      </c>
      <c r="D7144" s="2" t="s">
        <v>2538</v>
      </c>
      <c r="E7144" s="2">
        <v>29</v>
      </c>
      <c r="F7144" s="2" t="s">
        <v>127</v>
      </c>
      <c r="G7144" s="2" t="s">
        <v>103</v>
      </c>
      <c r="H7144" s="2" t="s">
        <v>119</v>
      </c>
      <c r="AQ7144" s="2">
        <v>10</v>
      </c>
      <c r="AR7144" s="2">
        <v>10</v>
      </c>
      <c r="AS7144" s="2">
        <v>10</v>
      </c>
      <c r="AT7144" s="2">
        <v>10</v>
      </c>
      <c r="AU7144" s="2">
        <v>9</v>
      </c>
      <c r="AV7144" s="2">
        <v>10</v>
      </c>
      <c r="AW7144" s="2">
        <v>10</v>
      </c>
      <c r="AX7144" s="2">
        <v>10</v>
      </c>
      <c r="AY7144" s="2">
        <v>9</v>
      </c>
      <c r="AZ7144" s="2">
        <v>8</v>
      </c>
      <c r="BA7144" s="2">
        <v>9</v>
      </c>
      <c r="BB7144" s="2">
        <v>9</v>
      </c>
      <c r="BC7144" s="2">
        <v>10</v>
      </c>
      <c r="BD7144" s="2" t="s">
        <v>19105</v>
      </c>
      <c r="BF7144" s="2" t="s">
        <v>107</v>
      </c>
      <c r="BG7144" s="2">
        <v>9</v>
      </c>
      <c r="BH7144" s="2">
        <v>10</v>
      </c>
      <c r="BI7144" s="2">
        <v>10</v>
      </c>
      <c r="BJ7144" s="2">
        <v>10</v>
      </c>
      <c r="BK7144" s="2">
        <v>8</v>
      </c>
      <c r="BL7144" s="2">
        <v>10</v>
      </c>
      <c r="BM7144" s="2">
        <v>10</v>
      </c>
      <c r="BN7144" s="2">
        <v>10</v>
      </c>
      <c r="BO7144" s="2">
        <v>10</v>
      </c>
      <c r="BP7144" s="2">
        <v>10</v>
      </c>
      <c r="BQ7144" s="2">
        <v>9</v>
      </c>
      <c r="BR7144" s="2">
        <v>10</v>
      </c>
      <c r="BS7144" s="2">
        <v>10</v>
      </c>
      <c r="BU7144" s="2" t="s">
        <v>19106</v>
      </c>
      <c r="BW7144" s="2">
        <v>10</v>
      </c>
      <c r="BX7144" s="2">
        <v>10</v>
      </c>
      <c r="BY7144" s="2">
        <v>10</v>
      </c>
      <c r="BZ7144" s="2">
        <v>8</v>
      </c>
      <c r="CA7144" s="2">
        <v>9</v>
      </c>
      <c r="CB7144" s="2">
        <v>10</v>
      </c>
      <c r="CC7144" s="2">
        <v>6</v>
      </c>
      <c r="CD7144" s="2" t="s">
        <v>19107</v>
      </c>
      <c r="CF7144" s="2" t="s">
        <v>118</v>
      </c>
      <c r="CG7144" s="2" t="s">
        <v>214</v>
      </c>
      <c r="CH7144" s="2" t="s">
        <v>215</v>
      </c>
      <c r="CI7144" s="2" t="s">
        <v>198</v>
      </c>
      <c r="CJ7144" s="2" t="s">
        <v>111</v>
      </c>
      <c r="CK7144" s="2" t="s">
        <v>111</v>
      </c>
      <c r="CL7144" s="2" t="s">
        <v>111</v>
      </c>
      <c r="CM7144" s="2" t="s">
        <v>111</v>
      </c>
      <c r="CN7144" s="2" t="s">
        <v>111</v>
      </c>
      <c r="CQ7144" s="2" t="s">
        <v>112</v>
      </c>
      <c r="CR7144" s="2" t="s">
        <v>113</v>
      </c>
      <c r="CS7144" s="2" t="s">
        <v>103</v>
      </c>
      <c r="CT7144" s="2" t="s">
        <v>19108</v>
      </c>
      <c r="CU7144" s="2" t="s">
        <v>228</v>
      </c>
    </row>
    <row r="7145" spans="2:100">
      <c r="B7145" s="3">
        <v>45746.010404594912</v>
      </c>
      <c r="C7145" s="2" t="s">
        <v>19109</v>
      </c>
      <c r="D7145" s="2" t="s">
        <v>101</v>
      </c>
      <c r="E7145" s="2">
        <v>40</v>
      </c>
      <c r="F7145" s="2" t="s">
        <v>127</v>
      </c>
      <c r="G7145" s="2" t="s">
        <v>103</v>
      </c>
      <c r="H7145" s="2" t="s">
        <v>118</v>
      </c>
      <c r="AQ7145" s="2">
        <v>10</v>
      </c>
      <c r="AR7145" s="2">
        <v>10</v>
      </c>
      <c r="AS7145" s="2">
        <v>10</v>
      </c>
      <c r="AT7145" s="2">
        <v>10</v>
      </c>
      <c r="AU7145" s="2">
        <v>10</v>
      </c>
      <c r="AV7145" s="2">
        <v>10</v>
      </c>
      <c r="AW7145" s="2">
        <v>10</v>
      </c>
      <c r="AX7145" s="2">
        <v>10</v>
      </c>
      <c r="AY7145" s="2">
        <v>10</v>
      </c>
      <c r="AZ7145" s="2">
        <v>10</v>
      </c>
      <c r="BA7145" s="2">
        <v>10</v>
      </c>
      <c r="BB7145" s="2">
        <v>10</v>
      </c>
      <c r="BC7145" s="2">
        <v>10</v>
      </c>
      <c r="BD7145" s="2" t="s">
        <v>19110</v>
      </c>
      <c r="BE7145" s="2" t="s">
        <v>19111</v>
      </c>
      <c r="BF7145" s="2" t="s">
        <v>117</v>
      </c>
      <c r="BG7145" s="2">
        <v>10</v>
      </c>
      <c r="BH7145" s="2">
        <v>10</v>
      </c>
      <c r="BI7145" s="2">
        <v>10</v>
      </c>
      <c r="BJ7145" s="2">
        <v>10</v>
      </c>
      <c r="BK7145" s="2">
        <v>10</v>
      </c>
      <c r="BL7145" s="2">
        <v>10</v>
      </c>
      <c r="BM7145" s="2">
        <v>10</v>
      </c>
      <c r="BN7145" s="2">
        <v>10</v>
      </c>
      <c r="BO7145" s="2">
        <v>10</v>
      </c>
      <c r="BP7145" s="2">
        <v>10</v>
      </c>
      <c r="BQ7145" s="2">
        <v>10</v>
      </c>
      <c r="BR7145" s="2">
        <v>10</v>
      </c>
      <c r="BS7145" s="2">
        <v>10</v>
      </c>
      <c r="BT7145" s="2" t="s">
        <v>19112</v>
      </c>
      <c r="BU7145" s="2" t="s">
        <v>19113</v>
      </c>
      <c r="BV7145" s="2" t="s">
        <v>107</v>
      </c>
      <c r="CG7145" s="2" t="s">
        <v>108</v>
      </c>
      <c r="CH7145" s="2" t="s">
        <v>238</v>
      </c>
      <c r="CI7145" s="2" t="s">
        <v>198</v>
      </c>
      <c r="CJ7145" s="2" t="s">
        <v>111</v>
      </c>
      <c r="CK7145" s="2" t="s">
        <v>111</v>
      </c>
      <c r="CL7145" s="2" t="s">
        <v>111</v>
      </c>
      <c r="CM7145" s="2" t="s">
        <v>111</v>
      </c>
      <c r="CN7145" s="2" t="s">
        <v>111</v>
      </c>
      <c r="CQ7145" s="2" t="s">
        <v>175</v>
      </c>
      <c r="CR7145" s="2" t="s">
        <v>131</v>
      </c>
      <c r="CS7145" s="2" t="s">
        <v>103</v>
      </c>
      <c r="CT7145" s="2" t="s">
        <v>780</v>
      </c>
      <c r="CU7145" s="2" t="s">
        <v>167</v>
      </c>
      <c r="CV7145" s="2" t="s">
        <v>111</v>
      </c>
    </row>
    <row r="7146" spans="2:100">
      <c r="B7146" s="3">
        <v>45746.012665231479</v>
      </c>
      <c r="C7146" s="2" t="s">
        <v>19114</v>
      </c>
      <c r="D7146" s="2" t="s">
        <v>328</v>
      </c>
      <c r="E7146" s="2">
        <v>45</v>
      </c>
      <c r="F7146" s="2" t="s">
        <v>127</v>
      </c>
      <c r="G7146" s="2" t="s">
        <v>114</v>
      </c>
    </row>
    <row r="7147" spans="2:100">
      <c r="B7147" s="3">
        <v>45746.019925960645</v>
      </c>
      <c r="C7147" s="2" t="s">
        <v>19115</v>
      </c>
      <c r="D7147" s="2" t="s">
        <v>311</v>
      </c>
      <c r="E7147" s="2">
        <v>19</v>
      </c>
      <c r="F7147" s="2" t="s">
        <v>102</v>
      </c>
      <c r="G7147" s="2" t="s">
        <v>114</v>
      </c>
    </row>
    <row r="7148" spans="2:100">
      <c r="B7148" s="3">
        <v>45746.03441601852</v>
      </c>
      <c r="C7148" s="2" t="s">
        <v>17507</v>
      </c>
      <c r="D7148" s="2" t="s">
        <v>116</v>
      </c>
      <c r="E7148" s="2">
        <v>35</v>
      </c>
      <c r="F7148" s="2" t="s">
        <v>102</v>
      </c>
      <c r="G7148" s="2" t="s">
        <v>103</v>
      </c>
      <c r="H7148" s="2" t="s">
        <v>119</v>
      </c>
      <c r="BW7148" s="2">
        <v>10</v>
      </c>
      <c r="BX7148" s="2">
        <v>10</v>
      </c>
      <c r="BY7148" s="2">
        <v>10</v>
      </c>
      <c r="BZ7148" s="2">
        <v>9</v>
      </c>
      <c r="CA7148" s="2">
        <v>10</v>
      </c>
      <c r="CB7148" s="2">
        <v>10</v>
      </c>
      <c r="CC7148" s="2">
        <v>10</v>
      </c>
      <c r="CG7148" s="2" t="s">
        <v>214</v>
      </c>
      <c r="CH7148" s="2" t="s">
        <v>319</v>
      </c>
      <c r="CI7148" s="2" t="s">
        <v>198</v>
      </c>
      <c r="CJ7148" s="2" t="s">
        <v>111</v>
      </c>
      <c r="CK7148" s="2" t="s">
        <v>111</v>
      </c>
      <c r="CL7148" s="2" t="s">
        <v>111</v>
      </c>
      <c r="CM7148" s="2" t="s">
        <v>111</v>
      </c>
      <c r="CN7148" s="2" t="s">
        <v>111</v>
      </c>
      <c r="CQ7148" s="2" t="s">
        <v>175</v>
      </c>
      <c r="CR7148" s="2" t="s">
        <v>113</v>
      </c>
      <c r="CS7148" s="2" t="s">
        <v>114</v>
      </c>
    </row>
    <row r="7149" spans="2:100">
      <c r="B7149" s="3">
        <v>45746.054148784722</v>
      </c>
      <c r="C7149" s="2" t="s">
        <v>19116</v>
      </c>
      <c r="D7149" s="2" t="s">
        <v>3923</v>
      </c>
      <c r="E7149" s="2">
        <v>43</v>
      </c>
      <c r="F7149" s="2" t="s">
        <v>127</v>
      </c>
      <c r="G7149" s="2" t="s">
        <v>103</v>
      </c>
      <c r="H7149" s="2" t="s">
        <v>104</v>
      </c>
      <c r="AC7149" s="2">
        <v>10</v>
      </c>
      <c r="AD7149" s="2">
        <v>9</v>
      </c>
      <c r="AE7149" s="2">
        <v>9</v>
      </c>
      <c r="AF7149" s="2">
        <v>9</v>
      </c>
      <c r="AG7149" s="2">
        <v>10</v>
      </c>
      <c r="AH7149" s="2">
        <v>10</v>
      </c>
      <c r="AI7149" s="2">
        <v>10</v>
      </c>
      <c r="AJ7149" s="2">
        <v>10</v>
      </c>
      <c r="AK7149" s="2">
        <v>10</v>
      </c>
      <c r="AL7149" s="2">
        <v>10</v>
      </c>
      <c r="AM7149" s="2">
        <v>10</v>
      </c>
      <c r="AN7149" s="2" t="s">
        <v>19117</v>
      </c>
      <c r="AO7149" s="2" t="s">
        <v>19118</v>
      </c>
      <c r="AP7149" s="2" t="s">
        <v>107</v>
      </c>
      <c r="CG7149" s="2" t="s">
        <v>214</v>
      </c>
      <c r="CH7149" s="2" t="s">
        <v>3790</v>
      </c>
      <c r="CI7149" s="2" t="s">
        <v>198</v>
      </c>
      <c r="CJ7149" s="2" t="s">
        <v>111</v>
      </c>
      <c r="CK7149" s="2" t="s">
        <v>130</v>
      </c>
      <c r="CL7149" s="2" t="s">
        <v>111</v>
      </c>
      <c r="CM7149" s="2" t="s">
        <v>103</v>
      </c>
      <c r="CN7149" s="2" t="s">
        <v>111</v>
      </c>
      <c r="CQ7149" s="2" t="s">
        <v>112</v>
      </c>
      <c r="CR7149" s="2" t="s">
        <v>113</v>
      </c>
      <c r="CS7149" s="2" t="s">
        <v>114</v>
      </c>
    </row>
    <row r="7150" spans="2:100">
      <c r="B7150" s="3">
        <v>45746.125164189812</v>
      </c>
      <c r="C7150" s="2" t="s">
        <v>15235</v>
      </c>
      <c r="D7150" s="2" t="s">
        <v>123</v>
      </c>
      <c r="E7150" s="2">
        <v>32</v>
      </c>
      <c r="F7150" s="2" t="s">
        <v>102</v>
      </c>
      <c r="G7150" s="2" t="s">
        <v>114</v>
      </c>
    </row>
    <row r="7151" spans="2:100">
      <c r="B7151" s="3">
        <v>45746.17371988426</v>
      </c>
      <c r="C7151" s="2" t="s">
        <v>19119</v>
      </c>
      <c r="D7151" s="2" t="s">
        <v>336</v>
      </c>
      <c r="E7151" s="2">
        <v>30</v>
      </c>
      <c r="F7151" s="2" t="s">
        <v>127</v>
      </c>
      <c r="G7151" s="2" t="s">
        <v>103</v>
      </c>
      <c r="H7151" s="2" t="s">
        <v>119</v>
      </c>
      <c r="AC7151" s="2">
        <v>10</v>
      </c>
      <c r="AD7151" s="2">
        <v>10</v>
      </c>
      <c r="AE7151" s="2">
        <v>10</v>
      </c>
      <c r="AF7151" s="2">
        <v>10</v>
      </c>
      <c r="AG7151" s="2">
        <v>10</v>
      </c>
      <c r="AH7151" s="2">
        <v>10</v>
      </c>
      <c r="AI7151" s="2">
        <v>10</v>
      </c>
      <c r="AJ7151" s="2">
        <v>10</v>
      </c>
      <c r="AK7151" s="2">
        <v>10</v>
      </c>
      <c r="AL7151" s="2">
        <v>10</v>
      </c>
      <c r="AM7151" s="2">
        <v>10</v>
      </c>
      <c r="AN7151" s="2" t="s">
        <v>19120</v>
      </c>
      <c r="AP7151" s="2" t="s">
        <v>107</v>
      </c>
      <c r="AQ7151" s="2">
        <v>10</v>
      </c>
      <c r="AR7151" s="2">
        <v>10</v>
      </c>
      <c r="AS7151" s="2">
        <v>10</v>
      </c>
      <c r="AT7151" s="2">
        <v>10</v>
      </c>
      <c r="AU7151" s="2">
        <v>10</v>
      </c>
      <c r="AV7151" s="2">
        <v>10</v>
      </c>
      <c r="AW7151" s="2">
        <v>10</v>
      </c>
      <c r="AX7151" s="2">
        <v>10</v>
      </c>
      <c r="AY7151" s="2">
        <v>10</v>
      </c>
      <c r="AZ7151" s="2">
        <v>10</v>
      </c>
      <c r="BA7151" s="2">
        <v>10</v>
      </c>
      <c r="BB7151" s="2">
        <v>10</v>
      </c>
      <c r="BC7151" s="2">
        <v>10</v>
      </c>
      <c r="BD7151" s="2" t="s">
        <v>19121</v>
      </c>
      <c r="BE7151" s="2" t="s">
        <v>19122</v>
      </c>
      <c r="BF7151" s="2" t="s">
        <v>104</v>
      </c>
      <c r="BW7151" s="2">
        <v>10</v>
      </c>
      <c r="BX7151" s="2">
        <v>10</v>
      </c>
      <c r="BY7151" s="2">
        <v>10</v>
      </c>
      <c r="BZ7151" s="2">
        <v>10</v>
      </c>
      <c r="CA7151" s="2">
        <v>10</v>
      </c>
      <c r="CB7151" s="2">
        <v>10</v>
      </c>
      <c r="CC7151" s="2">
        <v>10</v>
      </c>
      <c r="CF7151" s="2" t="s">
        <v>118</v>
      </c>
      <c r="CG7151" s="2" t="s">
        <v>220</v>
      </c>
      <c r="CH7151" s="2" t="s">
        <v>670</v>
      </c>
      <c r="CI7151" s="2" t="s">
        <v>198</v>
      </c>
      <c r="CJ7151" s="2" t="s">
        <v>111</v>
      </c>
      <c r="CK7151" s="2" t="s">
        <v>111</v>
      </c>
      <c r="CL7151" s="2" t="s">
        <v>111</v>
      </c>
      <c r="CM7151" s="2" t="s">
        <v>111</v>
      </c>
      <c r="CN7151" s="2" t="s">
        <v>111</v>
      </c>
      <c r="CQ7151" s="2" t="s">
        <v>130</v>
      </c>
      <c r="CR7151" s="2" t="s">
        <v>130</v>
      </c>
      <c r="CS7151" s="2" t="s">
        <v>114</v>
      </c>
    </row>
    <row r="7152" spans="2:100">
      <c r="B7152" s="3">
        <v>45746.324965347223</v>
      </c>
      <c r="C7152" s="2" t="s">
        <v>19123</v>
      </c>
      <c r="D7152" s="2" t="s">
        <v>13382</v>
      </c>
      <c r="E7152" s="2">
        <v>40</v>
      </c>
      <c r="F7152" s="2" t="s">
        <v>127</v>
      </c>
      <c r="G7152" s="2" t="s">
        <v>103</v>
      </c>
      <c r="H7152" s="2" t="s">
        <v>104</v>
      </c>
      <c r="AC7152" s="2">
        <v>10</v>
      </c>
      <c r="AD7152" s="2">
        <v>10</v>
      </c>
      <c r="AE7152" s="2">
        <v>10</v>
      </c>
      <c r="AF7152" s="2">
        <v>10</v>
      </c>
      <c r="AG7152" s="2">
        <v>10</v>
      </c>
      <c r="AH7152" s="2">
        <v>10</v>
      </c>
      <c r="AI7152" s="2">
        <v>10</v>
      </c>
      <c r="AJ7152" s="2">
        <v>10</v>
      </c>
      <c r="AK7152" s="2">
        <v>10</v>
      </c>
      <c r="AL7152" s="2">
        <v>10</v>
      </c>
      <c r="AM7152" s="2">
        <v>10</v>
      </c>
      <c r="AN7152" s="2" t="s">
        <v>19124</v>
      </c>
      <c r="AO7152" s="2" t="s">
        <v>19125</v>
      </c>
      <c r="AP7152" s="2" t="s">
        <v>117</v>
      </c>
      <c r="AQ7152" s="2">
        <v>10</v>
      </c>
      <c r="AR7152" s="2">
        <v>10</v>
      </c>
      <c r="AS7152" s="2">
        <v>10</v>
      </c>
      <c r="AT7152" s="2">
        <v>10</v>
      </c>
      <c r="AU7152" s="2">
        <v>10</v>
      </c>
      <c r="AV7152" s="2">
        <v>10</v>
      </c>
      <c r="AW7152" s="2">
        <v>10</v>
      </c>
      <c r="AX7152" s="2">
        <v>10</v>
      </c>
      <c r="AY7152" s="2">
        <v>10</v>
      </c>
      <c r="AZ7152" s="2">
        <v>10</v>
      </c>
      <c r="BA7152" s="2">
        <v>10</v>
      </c>
      <c r="BB7152" s="2">
        <v>10</v>
      </c>
      <c r="BC7152" s="2">
        <v>10</v>
      </c>
      <c r="BD7152" s="2" t="s">
        <v>19126</v>
      </c>
      <c r="BE7152" s="2" t="s">
        <v>19127</v>
      </c>
      <c r="BF7152" s="2" t="s">
        <v>107</v>
      </c>
      <c r="BG7152" s="2">
        <v>10</v>
      </c>
      <c r="BH7152" s="2">
        <v>10</v>
      </c>
      <c r="BI7152" s="2">
        <v>10</v>
      </c>
      <c r="BJ7152" s="2">
        <v>10</v>
      </c>
      <c r="BK7152" s="2">
        <v>10</v>
      </c>
      <c r="BL7152" s="2">
        <v>10</v>
      </c>
      <c r="BM7152" s="2">
        <v>10</v>
      </c>
      <c r="BN7152" s="2">
        <v>10</v>
      </c>
      <c r="BO7152" s="2">
        <v>10</v>
      </c>
      <c r="BP7152" s="2">
        <v>10</v>
      </c>
      <c r="BQ7152" s="2">
        <v>10</v>
      </c>
      <c r="BR7152" s="2">
        <v>10</v>
      </c>
      <c r="BS7152" s="2">
        <v>10</v>
      </c>
      <c r="BV7152" s="2" t="s">
        <v>118</v>
      </c>
      <c r="CG7152" s="2" t="s">
        <v>121</v>
      </c>
      <c r="CH7152" s="2" t="s">
        <v>109</v>
      </c>
      <c r="CI7152" s="2" t="s">
        <v>165</v>
      </c>
      <c r="CJ7152" s="2" t="s">
        <v>111</v>
      </c>
      <c r="CK7152" s="2" t="s">
        <v>111</v>
      </c>
      <c r="CL7152" s="2" t="s">
        <v>111</v>
      </c>
      <c r="CM7152" s="2" t="s">
        <v>111</v>
      </c>
      <c r="CN7152" s="2" t="s">
        <v>111</v>
      </c>
      <c r="CQ7152" s="2" t="s">
        <v>112</v>
      </c>
      <c r="CR7152" s="2" t="s">
        <v>113</v>
      </c>
      <c r="CS7152" s="2" t="s">
        <v>103</v>
      </c>
      <c r="CT7152" s="2" t="s">
        <v>1463</v>
      </c>
      <c r="CU7152" s="2" t="s">
        <v>167</v>
      </c>
      <c r="CV7152" s="2" t="s">
        <v>679</v>
      </c>
    </row>
    <row r="7153" spans="1:99">
      <c r="B7153" s="3">
        <v>45746.345763888894</v>
      </c>
      <c r="C7153" s="2" t="s">
        <v>19128</v>
      </c>
      <c r="D7153" s="2" t="s">
        <v>1726</v>
      </c>
      <c r="E7153" s="2">
        <v>36</v>
      </c>
      <c r="F7153" s="2" t="s">
        <v>127</v>
      </c>
      <c r="G7153" s="2" t="s">
        <v>114</v>
      </c>
    </row>
    <row r="7154" spans="1:99">
      <c r="B7154" s="3">
        <v>45746.356431504624</v>
      </c>
      <c r="C7154" s="2" t="s">
        <v>19129</v>
      </c>
      <c r="D7154" s="2" t="s">
        <v>3758</v>
      </c>
      <c r="E7154" s="2">
        <v>33</v>
      </c>
      <c r="F7154" s="2" t="s">
        <v>102</v>
      </c>
      <c r="G7154" s="2" t="s">
        <v>103</v>
      </c>
      <c r="H7154" s="2" t="s">
        <v>117</v>
      </c>
      <c r="BG7154" s="2">
        <v>9</v>
      </c>
      <c r="BH7154" s="2">
        <v>9</v>
      </c>
      <c r="BI7154" s="2">
        <v>9</v>
      </c>
      <c r="BJ7154" s="2">
        <v>9</v>
      </c>
      <c r="BK7154" s="2">
        <v>8</v>
      </c>
      <c r="BL7154" s="2">
        <v>9</v>
      </c>
      <c r="BM7154" s="2">
        <v>9</v>
      </c>
      <c r="BN7154" s="2">
        <v>9</v>
      </c>
      <c r="BO7154" s="2">
        <v>9</v>
      </c>
      <c r="BP7154" s="2">
        <v>6</v>
      </c>
      <c r="BQ7154" s="2">
        <v>1</v>
      </c>
      <c r="BR7154" s="2">
        <v>9</v>
      </c>
      <c r="BS7154" s="2">
        <v>9</v>
      </c>
      <c r="BT7154" s="2" t="s">
        <v>19130</v>
      </c>
      <c r="BU7154" s="2" t="s">
        <v>19131</v>
      </c>
      <c r="BV7154" s="2" t="s">
        <v>119</v>
      </c>
      <c r="BW7154" s="2">
        <v>10</v>
      </c>
      <c r="BX7154" s="2">
        <v>9</v>
      </c>
      <c r="BY7154" s="2">
        <v>9</v>
      </c>
      <c r="BZ7154" s="2">
        <v>8</v>
      </c>
      <c r="CA7154" s="2">
        <v>8</v>
      </c>
      <c r="CB7154" s="2">
        <v>9</v>
      </c>
      <c r="CC7154" s="2">
        <v>9</v>
      </c>
      <c r="CD7154" s="2" t="s">
        <v>19132</v>
      </c>
      <c r="CE7154" s="2" t="s">
        <v>19133</v>
      </c>
      <c r="CF7154" s="2" t="s">
        <v>107</v>
      </c>
      <c r="CG7154" s="2" t="s">
        <v>220</v>
      </c>
      <c r="CH7154" s="2" t="s">
        <v>109</v>
      </c>
      <c r="CI7154" s="2" t="s">
        <v>198</v>
      </c>
      <c r="CJ7154" s="2" t="s">
        <v>111</v>
      </c>
      <c r="CK7154" s="2" t="s">
        <v>111</v>
      </c>
      <c r="CL7154" s="2" t="s">
        <v>111</v>
      </c>
      <c r="CM7154" s="2" t="s">
        <v>111</v>
      </c>
      <c r="CN7154" s="2" t="s">
        <v>111</v>
      </c>
      <c r="CQ7154" s="2" t="s">
        <v>175</v>
      </c>
      <c r="CR7154" s="2" t="s">
        <v>113</v>
      </c>
      <c r="CS7154" s="2" t="s">
        <v>114</v>
      </c>
    </row>
    <row r="7155" spans="1:99">
      <c r="B7155" s="3">
        <v>45746.363786631948</v>
      </c>
      <c r="C7155" s="2" t="s">
        <v>19134</v>
      </c>
      <c r="D7155" s="2" t="s">
        <v>1985</v>
      </c>
      <c r="E7155" s="2">
        <v>29</v>
      </c>
      <c r="F7155" s="2" t="s">
        <v>127</v>
      </c>
      <c r="G7155" s="2" t="s">
        <v>114</v>
      </c>
    </row>
    <row r="7156" spans="1:99">
      <c r="B7156" s="3">
        <v>45746.365741250003</v>
      </c>
      <c r="C7156" s="2" t="s">
        <v>19135</v>
      </c>
      <c r="D7156" s="2" t="s">
        <v>1985</v>
      </c>
      <c r="E7156" s="2">
        <v>29</v>
      </c>
      <c r="F7156" s="2" t="s">
        <v>127</v>
      </c>
      <c r="G7156" s="2" t="s">
        <v>114</v>
      </c>
    </row>
    <row r="7157" spans="1:99">
      <c r="B7157" s="3">
        <v>45746.371030150462</v>
      </c>
      <c r="C7157" s="2" t="s">
        <v>19136</v>
      </c>
      <c r="D7157" s="2" t="s">
        <v>2538</v>
      </c>
      <c r="E7157" s="2">
        <v>30</v>
      </c>
      <c r="F7157" s="2" t="s">
        <v>127</v>
      </c>
      <c r="G7157" s="2" t="s">
        <v>114</v>
      </c>
    </row>
    <row r="7158" spans="1:99">
      <c r="B7158" s="3">
        <v>45746.371625115746</v>
      </c>
      <c r="C7158" s="2" t="s">
        <v>19137</v>
      </c>
      <c r="D7158" s="2" t="s">
        <v>2568</v>
      </c>
      <c r="E7158" s="2">
        <v>28</v>
      </c>
      <c r="F7158" s="2" t="s">
        <v>127</v>
      </c>
      <c r="G7158" s="2" t="s">
        <v>103</v>
      </c>
      <c r="H7158" s="2" t="s">
        <v>117</v>
      </c>
      <c r="BG7158" s="2">
        <v>10</v>
      </c>
      <c r="BH7158" s="2">
        <v>7</v>
      </c>
      <c r="BI7158" s="2">
        <v>2</v>
      </c>
      <c r="BJ7158" s="2">
        <v>8</v>
      </c>
      <c r="BK7158" s="2">
        <v>10</v>
      </c>
      <c r="BL7158" s="2">
        <v>5</v>
      </c>
      <c r="BM7158" s="2">
        <v>7</v>
      </c>
      <c r="BN7158" s="2">
        <v>1</v>
      </c>
      <c r="BO7158" s="2">
        <v>4</v>
      </c>
      <c r="BP7158" s="2">
        <v>3</v>
      </c>
      <c r="BQ7158" s="2">
        <v>5</v>
      </c>
      <c r="BR7158" s="2">
        <v>4</v>
      </c>
      <c r="BS7158" s="2">
        <v>8</v>
      </c>
      <c r="BT7158" s="2" t="s">
        <v>19138</v>
      </c>
      <c r="BV7158" s="2" t="s">
        <v>107</v>
      </c>
      <c r="CG7158" s="2" t="s">
        <v>220</v>
      </c>
      <c r="CH7158" s="2" t="s">
        <v>904</v>
      </c>
      <c r="CI7158" s="2" t="s">
        <v>198</v>
      </c>
      <c r="CJ7158" s="2" t="s">
        <v>111</v>
      </c>
      <c r="CK7158" s="2" t="s">
        <v>111</v>
      </c>
      <c r="CL7158" s="2" t="s">
        <v>111</v>
      </c>
      <c r="CM7158" s="2" t="s">
        <v>111</v>
      </c>
      <c r="CN7158" s="2" t="s">
        <v>111</v>
      </c>
      <c r="CQ7158" s="2" t="s">
        <v>112</v>
      </c>
      <c r="CR7158" s="2" t="s">
        <v>113</v>
      </c>
      <c r="CS7158" s="2" t="s">
        <v>114</v>
      </c>
    </row>
    <row r="7159" spans="1:99">
      <c r="B7159" s="3">
        <v>45746.377826365744</v>
      </c>
      <c r="C7159" s="2" t="s">
        <v>19139</v>
      </c>
      <c r="D7159" s="2" t="s">
        <v>116</v>
      </c>
      <c r="E7159" s="2">
        <v>32</v>
      </c>
      <c r="F7159" s="2" t="s">
        <v>127</v>
      </c>
      <c r="G7159" s="2" t="s">
        <v>103</v>
      </c>
      <c r="H7159" s="2" t="s">
        <v>117</v>
      </c>
      <c r="BG7159" s="2">
        <v>10</v>
      </c>
      <c r="BH7159" s="2">
        <v>10</v>
      </c>
      <c r="BI7159" s="2">
        <v>10</v>
      </c>
      <c r="BJ7159" s="2">
        <v>10</v>
      </c>
      <c r="BK7159" s="2">
        <v>10</v>
      </c>
      <c r="BL7159" s="2">
        <v>10</v>
      </c>
      <c r="BM7159" s="2">
        <v>10</v>
      </c>
      <c r="BN7159" s="2">
        <v>10</v>
      </c>
      <c r="BO7159" s="2">
        <v>10</v>
      </c>
      <c r="BP7159" s="2">
        <v>10</v>
      </c>
      <c r="BQ7159" s="2">
        <v>10</v>
      </c>
      <c r="BR7159" s="2">
        <v>10</v>
      </c>
      <c r="BS7159" s="2">
        <v>10</v>
      </c>
      <c r="BT7159" s="2" t="s">
        <v>19140</v>
      </c>
      <c r="BV7159" s="2" t="s">
        <v>107</v>
      </c>
      <c r="CG7159" s="2" t="s">
        <v>108</v>
      </c>
      <c r="CH7159" s="2" t="s">
        <v>670</v>
      </c>
      <c r="CI7159" s="2" t="s">
        <v>174</v>
      </c>
      <c r="CJ7159" s="2" t="s">
        <v>111</v>
      </c>
      <c r="CK7159" s="2" t="s">
        <v>111</v>
      </c>
      <c r="CL7159" s="2" t="s">
        <v>111</v>
      </c>
      <c r="CM7159" s="2" t="s">
        <v>111</v>
      </c>
      <c r="CN7159" s="2" t="s">
        <v>111</v>
      </c>
      <c r="CQ7159" s="2" t="s">
        <v>175</v>
      </c>
      <c r="CR7159" s="2" t="s">
        <v>131</v>
      </c>
      <c r="CS7159" s="2" t="s">
        <v>114</v>
      </c>
    </row>
    <row r="7160" spans="1:99">
      <c r="B7160" s="3">
        <v>45746.380543958338</v>
      </c>
      <c r="C7160" s="2" t="s">
        <v>19141</v>
      </c>
      <c r="D7160" s="2" t="s">
        <v>2324</v>
      </c>
      <c r="E7160" s="2">
        <v>48</v>
      </c>
      <c r="F7160" s="2" t="s">
        <v>127</v>
      </c>
      <c r="G7160" s="2" t="s">
        <v>103</v>
      </c>
      <c r="H7160" s="2" t="s">
        <v>118</v>
      </c>
      <c r="AQ7160" s="2">
        <v>10</v>
      </c>
      <c r="AR7160" s="2">
        <v>5</v>
      </c>
      <c r="AS7160" s="2">
        <v>10</v>
      </c>
      <c r="AT7160" s="2">
        <v>10</v>
      </c>
      <c r="AU7160" s="2">
        <v>10</v>
      </c>
      <c r="AV7160" s="2">
        <v>10</v>
      </c>
      <c r="AW7160" s="2">
        <v>10</v>
      </c>
      <c r="AX7160" s="2">
        <v>10</v>
      </c>
      <c r="AY7160" s="2">
        <v>10</v>
      </c>
      <c r="AZ7160" s="2">
        <v>10</v>
      </c>
      <c r="BA7160" s="2">
        <v>10</v>
      </c>
      <c r="BB7160" s="2">
        <v>10</v>
      </c>
      <c r="BC7160" s="2">
        <v>10</v>
      </c>
      <c r="BD7160" s="2" t="s">
        <v>19142</v>
      </c>
      <c r="BE7160" s="2" t="s">
        <v>19143</v>
      </c>
      <c r="BF7160" s="2" t="s">
        <v>107</v>
      </c>
      <c r="CG7160" s="2" t="s">
        <v>121</v>
      </c>
      <c r="CH7160" s="2" t="s">
        <v>109</v>
      </c>
      <c r="CI7160" s="2" t="s">
        <v>198</v>
      </c>
      <c r="CJ7160" s="2" t="s">
        <v>111</v>
      </c>
      <c r="CK7160" s="2" t="s">
        <v>111</v>
      </c>
      <c r="CL7160" s="2" t="s">
        <v>111</v>
      </c>
      <c r="CM7160" s="2" t="s">
        <v>111</v>
      </c>
      <c r="CN7160" s="2" t="s">
        <v>111</v>
      </c>
      <c r="CQ7160" s="2" t="s">
        <v>175</v>
      </c>
      <c r="CR7160" s="2" t="s">
        <v>131</v>
      </c>
      <c r="CS7160" s="2" t="s">
        <v>114</v>
      </c>
    </row>
    <row r="7161" spans="1:99">
      <c r="B7161" s="3">
        <v>45746.383747071755</v>
      </c>
      <c r="C7161" s="2" t="s">
        <v>19144</v>
      </c>
      <c r="D7161" s="2" t="s">
        <v>2538</v>
      </c>
      <c r="E7161" s="2">
        <v>45</v>
      </c>
      <c r="F7161" s="2" t="s">
        <v>102</v>
      </c>
      <c r="G7161" s="2" t="s">
        <v>103</v>
      </c>
      <c r="H7161" s="2" t="s">
        <v>118</v>
      </c>
      <c r="AC7161" s="2">
        <v>10</v>
      </c>
      <c r="AD7161" s="2">
        <v>10</v>
      </c>
      <c r="AE7161" s="2">
        <v>10</v>
      </c>
      <c r="AF7161" s="2">
        <v>10</v>
      </c>
      <c r="AG7161" s="2">
        <v>10</v>
      </c>
      <c r="AH7161" s="2">
        <v>10</v>
      </c>
      <c r="AI7161" s="2">
        <v>10</v>
      </c>
      <c r="AJ7161" s="2">
        <v>10</v>
      </c>
      <c r="AK7161" s="2">
        <v>10</v>
      </c>
      <c r="AL7161" s="2">
        <v>10</v>
      </c>
      <c r="AM7161" s="2">
        <v>10</v>
      </c>
      <c r="AO7161" s="2" t="s">
        <v>19145</v>
      </c>
      <c r="AP7161" s="2" t="s">
        <v>107</v>
      </c>
      <c r="AQ7161" s="2">
        <v>10</v>
      </c>
      <c r="AR7161" s="2">
        <v>10</v>
      </c>
      <c r="AS7161" s="2">
        <v>10</v>
      </c>
      <c r="AT7161" s="2">
        <v>10</v>
      </c>
      <c r="AU7161" s="2">
        <v>9</v>
      </c>
      <c r="AV7161" s="2">
        <v>10</v>
      </c>
      <c r="AW7161" s="2">
        <v>10</v>
      </c>
      <c r="AX7161" s="2">
        <v>10</v>
      </c>
      <c r="AY7161" s="2">
        <v>10</v>
      </c>
      <c r="AZ7161" s="2">
        <v>10</v>
      </c>
      <c r="BA7161" s="2">
        <v>10</v>
      </c>
      <c r="BB7161" s="2">
        <v>10</v>
      </c>
      <c r="BC7161" s="2">
        <v>10</v>
      </c>
      <c r="BD7161" s="2" t="s">
        <v>19146</v>
      </c>
      <c r="BE7161" s="2" t="s">
        <v>19147</v>
      </c>
      <c r="BF7161" s="2" t="s">
        <v>104</v>
      </c>
      <c r="CG7161" s="2" t="s">
        <v>214</v>
      </c>
      <c r="CH7161" s="2" t="s">
        <v>109</v>
      </c>
      <c r="CI7161" s="2" t="s">
        <v>165</v>
      </c>
      <c r="CJ7161" s="2" t="s">
        <v>111</v>
      </c>
      <c r="CK7161" s="2" t="s">
        <v>111</v>
      </c>
      <c r="CL7161" s="2" t="s">
        <v>111</v>
      </c>
      <c r="CN7161" s="2" t="s">
        <v>111</v>
      </c>
      <c r="CQ7161" s="2" t="s">
        <v>112</v>
      </c>
      <c r="CR7161" s="2" t="s">
        <v>113</v>
      </c>
      <c r="CS7161" s="2" t="s">
        <v>114</v>
      </c>
    </row>
    <row r="7162" spans="1:99">
      <c r="B7162" s="3">
        <v>45746.385208449079</v>
      </c>
      <c r="C7162" s="2" t="s">
        <v>19148</v>
      </c>
      <c r="D7162" s="2" t="s">
        <v>101</v>
      </c>
      <c r="E7162" s="2">
        <v>30</v>
      </c>
      <c r="F7162" s="2" t="s">
        <v>127</v>
      </c>
      <c r="G7162" s="2" t="s">
        <v>103</v>
      </c>
      <c r="H7162" s="2" t="s">
        <v>118</v>
      </c>
      <c r="I7162" s="2">
        <v>10</v>
      </c>
      <c r="J7162" s="2">
        <v>10</v>
      </c>
      <c r="K7162" s="2">
        <v>10</v>
      </c>
      <c r="L7162" s="2">
        <v>10</v>
      </c>
      <c r="M7162" s="2">
        <v>10</v>
      </c>
      <c r="N7162" s="2">
        <v>10</v>
      </c>
      <c r="O7162" s="2">
        <v>10</v>
      </c>
      <c r="P7162" s="2">
        <v>10</v>
      </c>
      <c r="Q7162" s="2">
        <v>10</v>
      </c>
      <c r="R7162" s="2">
        <v>10</v>
      </c>
      <c r="S7162" s="2">
        <v>10</v>
      </c>
      <c r="T7162" s="2">
        <v>10</v>
      </c>
      <c r="U7162" s="2">
        <v>10</v>
      </c>
      <c r="V7162" s="2">
        <v>10</v>
      </c>
      <c r="W7162" s="2">
        <v>10</v>
      </c>
      <c r="X7162" s="2">
        <v>10</v>
      </c>
      <c r="Y7162" s="2">
        <v>10</v>
      </c>
      <c r="AB7162" s="2" t="s">
        <v>107</v>
      </c>
      <c r="AQ7162" s="2">
        <v>10</v>
      </c>
      <c r="AR7162" s="2">
        <v>10</v>
      </c>
      <c r="AS7162" s="2">
        <v>10</v>
      </c>
      <c r="AT7162" s="2">
        <v>10</v>
      </c>
      <c r="AU7162" s="2">
        <v>10</v>
      </c>
      <c r="AV7162" s="2">
        <v>10</v>
      </c>
      <c r="AW7162" s="2">
        <v>10</v>
      </c>
      <c r="AX7162" s="2">
        <v>10</v>
      </c>
      <c r="AY7162" s="2">
        <v>10</v>
      </c>
      <c r="AZ7162" s="2">
        <v>10</v>
      </c>
      <c r="BA7162" s="2">
        <v>10</v>
      </c>
      <c r="BB7162" s="2">
        <v>10</v>
      </c>
      <c r="BC7162" s="2">
        <v>10</v>
      </c>
      <c r="BD7162" s="2" t="s">
        <v>2752</v>
      </c>
      <c r="BE7162" s="2" t="s">
        <v>19149</v>
      </c>
      <c r="BF7162" s="2" t="s">
        <v>141</v>
      </c>
      <c r="CG7162" s="2" t="s">
        <v>220</v>
      </c>
      <c r="CH7162" s="2" t="s">
        <v>215</v>
      </c>
      <c r="CI7162" s="2" t="s">
        <v>198</v>
      </c>
      <c r="CJ7162" s="2" t="s">
        <v>111</v>
      </c>
      <c r="CK7162" s="2" t="s">
        <v>111</v>
      </c>
      <c r="CL7162" s="2" t="s">
        <v>111</v>
      </c>
      <c r="CM7162" s="2" t="s">
        <v>111</v>
      </c>
      <c r="CN7162" s="2" t="s">
        <v>111</v>
      </c>
      <c r="CQ7162" s="2" t="s">
        <v>112</v>
      </c>
      <c r="CR7162" s="2" t="s">
        <v>113</v>
      </c>
      <c r="CS7162" s="2" t="s">
        <v>114</v>
      </c>
    </row>
    <row r="7163" spans="1:99">
      <c r="B7163" s="3">
        <v>45746.388414155095</v>
      </c>
      <c r="C7163" s="2" t="s">
        <v>19150</v>
      </c>
      <c r="D7163" s="2" t="s">
        <v>123</v>
      </c>
      <c r="E7163" s="2">
        <v>38</v>
      </c>
      <c r="F7163" s="2" t="s">
        <v>127</v>
      </c>
      <c r="G7163" s="2" t="s">
        <v>103</v>
      </c>
      <c r="H7163" s="2" t="s">
        <v>117</v>
      </c>
      <c r="AC7163" s="2">
        <v>10</v>
      </c>
      <c r="AD7163" s="2">
        <v>10</v>
      </c>
      <c r="AE7163" s="2">
        <v>10</v>
      </c>
      <c r="AF7163" s="2">
        <v>10</v>
      </c>
      <c r="AG7163" s="2">
        <v>10</v>
      </c>
      <c r="AH7163" s="2">
        <v>10</v>
      </c>
      <c r="AI7163" s="2">
        <v>10</v>
      </c>
      <c r="AJ7163" s="2">
        <v>10</v>
      </c>
      <c r="AK7163" s="2">
        <v>10</v>
      </c>
      <c r="AL7163" s="2">
        <v>10</v>
      </c>
      <c r="AM7163" s="2">
        <v>10</v>
      </c>
      <c r="AN7163" s="2" t="s">
        <v>19151</v>
      </c>
      <c r="AO7163" s="2" t="s">
        <v>1750</v>
      </c>
      <c r="AP7163" s="2" t="s">
        <v>107</v>
      </c>
      <c r="BG7163" s="2">
        <v>10</v>
      </c>
      <c r="BH7163" s="2">
        <v>10</v>
      </c>
      <c r="BI7163" s="2">
        <v>10</v>
      </c>
      <c r="BJ7163" s="2">
        <v>10</v>
      </c>
      <c r="BK7163" s="2">
        <v>10</v>
      </c>
      <c r="BL7163" s="2">
        <v>10</v>
      </c>
      <c r="BM7163" s="2">
        <v>10</v>
      </c>
      <c r="BN7163" s="2">
        <v>10</v>
      </c>
      <c r="BO7163" s="2">
        <v>10</v>
      </c>
      <c r="BP7163" s="2">
        <v>10</v>
      </c>
      <c r="BQ7163" s="2">
        <v>10</v>
      </c>
      <c r="BR7163" s="2">
        <v>10</v>
      </c>
      <c r="BS7163" s="2">
        <v>10</v>
      </c>
      <c r="BT7163" s="2" t="s">
        <v>19152</v>
      </c>
      <c r="BU7163" s="2" t="s">
        <v>19153</v>
      </c>
      <c r="BV7163" s="2" t="s">
        <v>104</v>
      </c>
      <c r="CG7163" s="2" t="s">
        <v>220</v>
      </c>
      <c r="CH7163" s="2" t="s">
        <v>215</v>
      </c>
      <c r="CI7163" s="2" t="s">
        <v>198</v>
      </c>
      <c r="CJ7163" s="2" t="s">
        <v>111</v>
      </c>
      <c r="CK7163" s="2" t="s">
        <v>111</v>
      </c>
      <c r="CL7163" s="2" t="s">
        <v>111</v>
      </c>
      <c r="CM7163" s="2" t="s">
        <v>111</v>
      </c>
      <c r="CN7163" s="2" t="s">
        <v>111</v>
      </c>
      <c r="CQ7163" s="2" t="s">
        <v>175</v>
      </c>
      <c r="CR7163" s="2" t="s">
        <v>131</v>
      </c>
      <c r="CS7163" s="2" t="s">
        <v>103</v>
      </c>
      <c r="CT7163" s="2" t="s">
        <v>367</v>
      </c>
      <c r="CU7163" s="2" t="s">
        <v>228</v>
      </c>
    </row>
    <row r="7164" spans="1:99">
      <c r="B7164" s="3">
        <v>45746.408112870369</v>
      </c>
      <c r="C7164" s="2" t="s">
        <v>19154</v>
      </c>
      <c r="D7164" s="2" t="s">
        <v>202</v>
      </c>
      <c r="E7164" s="2">
        <v>35</v>
      </c>
      <c r="F7164" s="2" t="s">
        <v>102</v>
      </c>
      <c r="G7164" s="2" t="s">
        <v>114</v>
      </c>
    </row>
    <row r="7165" spans="1:99">
      <c r="B7165" s="3">
        <v>45746.419667071765</v>
      </c>
      <c r="C7165" s="2" t="s">
        <v>19155</v>
      </c>
      <c r="D7165" s="2" t="s">
        <v>101</v>
      </c>
      <c r="E7165" s="2">
        <v>37</v>
      </c>
      <c r="F7165" s="2" t="s">
        <v>102</v>
      </c>
      <c r="G7165" s="2" t="s">
        <v>114</v>
      </c>
    </row>
    <row r="7166" spans="1:99">
      <c r="A7166" s="2" t="s">
        <v>99</v>
      </c>
      <c r="B7166" s="3">
        <v>45746.427710335643</v>
      </c>
      <c r="C7166" s="2" t="s">
        <v>19156</v>
      </c>
      <c r="D7166" s="2" t="s">
        <v>336</v>
      </c>
      <c r="E7166" s="2">
        <v>42</v>
      </c>
      <c r="F7166" s="2" t="s">
        <v>127</v>
      </c>
      <c r="G7166" s="2" t="s">
        <v>103</v>
      </c>
      <c r="H7166" s="2" t="s">
        <v>118</v>
      </c>
      <c r="AC7166" s="2">
        <v>10</v>
      </c>
      <c r="AD7166" s="2">
        <v>9</v>
      </c>
      <c r="AE7166" s="2">
        <v>10</v>
      </c>
      <c r="AF7166" s="2">
        <v>10</v>
      </c>
      <c r="AG7166" s="2">
        <v>10</v>
      </c>
      <c r="AH7166" s="2">
        <v>10</v>
      </c>
      <c r="AI7166" s="2">
        <v>5</v>
      </c>
      <c r="AJ7166" s="2">
        <v>8</v>
      </c>
      <c r="AK7166" s="2">
        <v>10</v>
      </c>
      <c r="AL7166" s="2">
        <v>8</v>
      </c>
      <c r="AM7166" s="2">
        <v>10</v>
      </c>
      <c r="AN7166" s="2" t="s">
        <v>19157</v>
      </c>
      <c r="AO7166" s="2" t="s">
        <v>19158</v>
      </c>
      <c r="AP7166" s="2" t="s">
        <v>107</v>
      </c>
      <c r="AQ7166" s="2">
        <v>10</v>
      </c>
      <c r="AR7166" s="2">
        <v>8</v>
      </c>
      <c r="AS7166" s="2">
        <v>10</v>
      </c>
      <c r="AT7166" s="2">
        <v>10</v>
      </c>
      <c r="AU7166" s="2">
        <v>10</v>
      </c>
      <c r="AV7166" s="2">
        <v>6</v>
      </c>
      <c r="AW7166" s="2">
        <v>8</v>
      </c>
      <c r="AX7166" s="2">
        <v>10</v>
      </c>
      <c r="AY7166" s="2">
        <v>10</v>
      </c>
      <c r="AZ7166" s="2">
        <v>10</v>
      </c>
      <c r="BA7166" s="2">
        <v>7</v>
      </c>
      <c r="BB7166" s="2">
        <v>5</v>
      </c>
      <c r="BC7166" s="2">
        <v>8</v>
      </c>
      <c r="BD7166" s="2" t="s">
        <v>19159</v>
      </c>
      <c r="BE7166" s="2" t="s">
        <v>19160</v>
      </c>
      <c r="BF7166" s="2" t="s">
        <v>104</v>
      </c>
      <c r="CG7166" s="2" t="s">
        <v>121</v>
      </c>
      <c r="CH7166" s="2" t="s">
        <v>109</v>
      </c>
      <c r="CI7166" s="2" t="s">
        <v>110</v>
      </c>
      <c r="CJ7166" s="2" t="s">
        <v>111</v>
      </c>
      <c r="CK7166" s="2" t="s">
        <v>111</v>
      </c>
      <c r="CL7166" s="2" t="s">
        <v>111</v>
      </c>
      <c r="CM7166" s="2" t="s">
        <v>111</v>
      </c>
      <c r="CN7166" s="2" t="s">
        <v>111</v>
      </c>
      <c r="CQ7166" s="2" t="s">
        <v>112</v>
      </c>
      <c r="CR7166" s="2" t="s">
        <v>113</v>
      </c>
      <c r="CS7166" s="1" t="s">
        <v>114</v>
      </c>
    </row>
    <row r="7167" spans="1:99">
      <c r="A7167" s="2" t="s">
        <v>99</v>
      </c>
      <c r="B7167" s="3">
        <v>45746.429105451389</v>
      </c>
      <c r="C7167" s="2" t="s">
        <v>12303</v>
      </c>
      <c r="D7167" s="2" t="s">
        <v>101</v>
      </c>
      <c r="E7167" s="2">
        <v>48</v>
      </c>
      <c r="F7167" s="2" t="s">
        <v>127</v>
      </c>
      <c r="G7167" s="2" t="s">
        <v>103</v>
      </c>
      <c r="H7167" s="2" t="s">
        <v>117</v>
      </c>
      <c r="BG7167" s="2">
        <v>10</v>
      </c>
      <c r="BH7167" s="2">
        <v>10</v>
      </c>
      <c r="BI7167" s="2">
        <v>10</v>
      </c>
      <c r="BJ7167" s="2">
        <v>10</v>
      </c>
      <c r="BK7167" s="2">
        <v>10</v>
      </c>
      <c r="BL7167" s="2">
        <v>10</v>
      </c>
      <c r="BM7167" s="2">
        <v>10</v>
      </c>
      <c r="BN7167" s="2">
        <v>10</v>
      </c>
      <c r="BO7167" s="2">
        <v>10</v>
      </c>
      <c r="BP7167" s="2">
        <v>10</v>
      </c>
      <c r="BQ7167" s="2">
        <v>10</v>
      </c>
      <c r="BR7167" s="2">
        <v>10</v>
      </c>
      <c r="BS7167" s="2">
        <v>10</v>
      </c>
      <c r="BT7167" s="2" t="s">
        <v>19161</v>
      </c>
      <c r="BU7167" s="2" t="s">
        <v>19162</v>
      </c>
      <c r="BV7167" s="2" t="s">
        <v>107</v>
      </c>
      <c r="CG7167" s="2" t="s">
        <v>129</v>
      </c>
      <c r="CH7167" s="2" t="s">
        <v>109</v>
      </c>
      <c r="CI7167" s="2" t="s">
        <v>110</v>
      </c>
      <c r="CJ7167" s="2" t="s">
        <v>111</v>
      </c>
      <c r="CK7167" s="2" t="s">
        <v>111</v>
      </c>
      <c r="CL7167" s="2" t="s">
        <v>111</v>
      </c>
      <c r="CM7167" s="2" t="s">
        <v>130</v>
      </c>
      <c r="CN7167" s="2" t="s">
        <v>111</v>
      </c>
      <c r="CQ7167" s="2" t="s">
        <v>112</v>
      </c>
      <c r="CR7167" s="2" t="s">
        <v>113</v>
      </c>
      <c r="CS7167" s="2" t="s">
        <v>114</v>
      </c>
    </row>
    <row r="7168" spans="1:99">
      <c r="B7168" s="3">
        <v>45746.432340763888</v>
      </c>
      <c r="C7168" s="2" t="s">
        <v>19163</v>
      </c>
      <c r="D7168" s="2" t="s">
        <v>602</v>
      </c>
      <c r="E7168" s="2">
        <v>18</v>
      </c>
      <c r="F7168" s="2" t="s">
        <v>127</v>
      </c>
      <c r="G7168" s="2" t="s">
        <v>114</v>
      </c>
    </row>
    <row r="7169" spans="1:99">
      <c r="B7169" s="3">
        <v>45746.43700737269</v>
      </c>
      <c r="C7169" s="2" t="s">
        <v>19164</v>
      </c>
      <c r="D7169" s="2" t="s">
        <v>160</v>
      </c>
      <c r="E7169" s="2">
        <v>36</v>
      </c>
      <c r="F7169" s="2" t="s">
        <v>127</v>
      </c>
      <c r="G7169" s="2" t="s">
        <v>103</v>
      </c>
      <c r="H7169" s="2" t="s">
        <v>104</v>
      </c>
      <c r="AC7169" s="2">
        <v>10</v>
      </c>
      <c r="AD7169" s="2">
        <v>9</v>
      </c>
      <c r="AE7169" s="2">
        <v>10</v>
      </c>
      <c r="AF7169" s="2">
        <v>10</v>
      </c>
      <c r="AG7169" s="2">
        <v>8</v>
      </c>
      <c r="AH7169" s="2">
        <v>9</v>
      </c>
      <c r="AI7169" s="2">
        <v>10</v>
      </c>
      <c r="AJ7169" s="2">
        <v>10</v>
      </c>
      <c r="AK7169" s="2">
        <v>10</v>
      </c>
      <c r="AL7169" s="2">
        <v>8</v>
      </c>
      <c r="AM7169" s="2">
        <v>8</v>
      </c>
      <c r="AN7169" s="2" t="s">
        <v>19165</v>
      </c>
      <c r="AO7169" s="2" t="s">
        <v>19166</v>
      </c>
      <c r="AP7169" s="2" t="s">
        <v>119</v>
      </c>
      <c r="BW7169" s="2">
        <v>10</v>
      </c>
      <c r="BX7169" s="2">
        <v>8</v>
      </c>
      <c r="BY7169" s="2">
        <v>10</v>
      </c>
      <c r="BZ7169" s="2">
        <v>10</v>
      </c>
      <c r="CA7169" s="2">
        <v>10</v>
      </c>
      <c r="CB7169" s="2">
        <v>9</v>
      </c>
      <c r="CC7169" s="2">
        <v>9</v>
      </c>
      <c r="CF7169" s="2" t="s">
        <v>107</v>
      </c>
      <c r="CG7169" s="2" t="s">
        <v>121</v>
      </c>
      <c r="CH7169" s="2" t="s">
        <v>109</v>
      </c>
      <c r="CI7169" s="2" t="s">
        <v>249</v>
      </c>
      <c r="CJ7169" s="2" t="s">
        <v>111</v>
      </c>
      <c r="CK7169" s="2" t="s">
        <v>103</v>
      </c>
      <c r="CL7169" s="2" t="s">
        <v>111</v>
      </c>
      <c r="CM7169" s="2" t="s">
        <v>111</v>
      </c>
      <c r="CN7169" s="2" t="s">
        <v>111</v>
      </c>
      <c r="CQ7169" s="2" t="s">
        <v>112</v>
      </c>
      <c r="CR7169" s="2" t="s">
        <v>113</v>
      </c>
      <c r="CS7169" s="2" t="s">
        <v>114</v>
      </c>
    </row>
    <row r="7170" spans="1:99">
      <c r="B7170" s="3">
        <v>45746.439449942132</v>
      </c>
      <c r="C7170" s="2" t="s">
        <v>19167</v>
      </c>
      <c r="D7170" s="2" t="s">
        <v>9271</v>
      </c>
      <c r="E7170" s="2">
        <v>33</v>
      </c>
      <c r="F7170" s="2" t="s">
        <v>127</v>
      </c>
      <c r="G7170" s="2" t="s">
        <v>103</v>
      </c>
      <c r="H7170" s="2" t="s">
        <v>118</v>
      </c>
      <c r="AC7170" s="2">
        <v>7</v>
      </c>
      <c r="AD7170" s="2">
        <v>5</v>
      </c>
      <c r="AE7170" s="2">
        <v>10</v>
      </c>
      <c r="AF7170" s="2">
        <v>10</v>
      </c>
      <c r="AG7170" s="2">
        <v>10</v>
      </c>
      <c r="AH7170" s="2">
        <v>10</v>
      </c>
      <c r="AI7170" s="2">
        <v>10</v>
      </c>
      <c r="AJ7170" s="2">
        <v>10</v>
      </c>
      <c r="AK7170" s="2">
        <v>10</v>
      </c>
      <c r="AL7170" s="2">
        <v>5</v>
      </c>
      <c r="AM7170" s="2">
        <v>6</v>
      </c>
      <c r="AN7170" s="2" t="s">
        <v>19168</v>
      </c>
      <c r="AO7170" s="2" t="s">
        <v>19169</v>
      </c>
      <c r="AP7170" s="2" t="s">
        <v>117</v>
      </c>
      <c r="AQ7170" s="2">
        <v>10</v>
      </c>
      <c r="AR7170" s="2">
        <v>10</v>
      </c>
      <c r="AS7170" s="2">
        <v>10</v>
      </c>
      <c r="AT7170" s="2">
        <v>10</v>
      </c>
      <c r="AU7170" s="2">
        <v>10</v>
      </c>
      <c r="AV7170" s="2">
        <v>10</v>
      </c>
      <c r="AW7170" s="2">
        <v>6</v>
      </c>
      <c r="AX7170" s="2">
        <v>10</v>
      </c>
      <c r="AY7170" s="2">
        <v>10</v>
      </c>
      <c r="AZ7170" s="2">
        <v>10</v>
      </c>
      <c r="BA7170" s="2">
        <v>10</v>
      </c>
      <c r="BB7170" s="2">
        <v>10</v>
      </c>
      <c r="BC7170" s="2">
        <v>10</v>
      </c>
      <c r="BD7170" s="2" t="s">
        <v>19170</v>
      </c>
      <c r="BE7170" s="2" t="s">
        <v>19171</v>
      </c>
      <c r="BF7170" s="2" t="s">
        <v>104</v>
      </c>
      <c r="BG7170" s="2">
        <v>8</v>
      </c>
      <c r="BH7170" s="2">
        <v>8</v>
      </c>
      <c r="BI7170" s="2">
        <v>6</v>
      </c>
      <c r="BJ7170" s="2">
        <v>10</v>
      </c>
      <c r="BK7170" s="2">
        <v>10</v>
      </c>
      <c r="BL7170" s="2">
        <v>10</v>
      </c>
      <c r="BM7170" s="2">
        <v>1</v>
      </c>
      <c r="BN7170" s="2">
        <v>10</v>
      </c>
      <c r="BO7170" s="2">
        <v>5</v>
      </c>
      <c r="BP7170" s="2">
        <v>10</v>
      </c>
      <c r="BQ7170" s="2">
        <v>10</v>
      </c>
      <c r="BR7170" s="2">
        <v>10</v>
      </c>
      <c r="BS7170" s="2">
        <v>1</v>
      </c>
      <c r="BT7170" s="2" t="s">
        <v>19172</v>
      </c>
      <c r="BV7170" s="2" t="s">
        <v>107</v>
      </c>
      <c r="CG7170" s="2" t="s">
        <v>121</v>
      </c>
      <c r="CH7170" s="2" t="s">
        <v>109</v>
      </c>
      <c r="CI7170" s="2" t="s">
        <v>130</v>
      </c>
      <c r="CJ7170" s="2" t="s">
        <v>111</v>
      </c>
      <c r="CK7170" s="2" t="s">
        <v>111</v>
      </c>
      <c r="CL7170" s="2" t="s">
        <v>111</v>
      </c>
      <c r="CM7170" s="2" t="s">
        <v>111</v>
      </c>
      <c r="CN7170" s="2" t="s">
        <v>111</v>
      </c>
      <c r="CQ7170" s="2" t="s">
        <v>175</v>
      </c>
      <c r="CR7170" s="2" t="s">
        <v>113</v>
      </c>
      <c r="CS7170" s="2" t="s">
        <v>103</v>
      </c>
      <c r="CT7170" s="2" t="s">
        <v>856</v>
      </c>
      <c r="CU7170" s="2" t="s">
        <v>228</v>
      </c>
    </row>
    <row r="7171" spans="1:99">
      <c r="B7171" s="3">
        <v>45746.4408180787</v>
      </c>
      <c r="C7171" s="2" t="s">
        <v>19173</v>
      </c>
      <c r="D7171" s="2" t="s">
        <v>4238</v>
      </c>
      <c r="E7171" s="2">
        <v>46</v>
      </c>
      <c r="F7171" s="2" t="s">
        <v>127</v>
      </c>
      <c r="G7171" s="2" t="s">
        <v>114</v>
      </c>
    </row>
    <row r="7172" spans="1:99">
      <c r="B7172" s="3">
        <v>45746.441994305555</v>
      </c>
      <c r="C7172" s="2" t="s">
        <v>19174</v>
      </c>
      <c r="D7172" s="2" t="s">
        <v>101</v>
      </c>
      <c r="E7172" s="2">
        <v>28</v>
      </c>
      <c r="F7172" s="2" t="s">
        <v>127</v>
      </c>
      <c r="G7172" s="2" t="s">
        <v>114</v>
      </c>
    </row>
    <row r="7173" spans="1:99">
      <c r="B7173" s="3">
        <v>45746.446233935189</v>
      </c>
      <c r="C7173" s="2" t="s">
        <v>19175</v>
      </c>
      <c r="D7173" s="2" t="s">
        <v>202</v>
      </c>
      <c r="E7173" s="2">
        <v>38</v>
      </c>
      <c r="F7173" s="2" t="s">
        <v>127</v>
      </c>
      <c r="G7173" s="2" t="s">
        <v>103</v>
      </c>
      <c r="H7173" s="2" t="s">
        <v>117</v>
      </c>
      <c r="BG7173" s="2">
        <v>10</v>
      </c>
      <c r="BH7173" s="2">
        <v>10</v>
      </c>
      <c r="BI7173" s="2">
        <v>10</v>
      </c>
      <c r="BJ7173" s="2">
        <v>10</v>
      </c>
      <c r="BK7173" s="2">
        <v>10</v>
      </c>
      <c r="BL7173" s="2">
        <v>10</v>
      </c>
      <c r="BM7173" s="2">
        <v>10</v>
      </c>
      <c r="BN7173" s="2">
        <v>10</v>
      </c>
      <c r="BO7173" s="2">
        <v>10</v>
      </c>
      <c r="BP7173" s="2">
        <v>10</v>
      </c>
      <c r="BQ7173" s="2">
        <v>10</v>
      </c>
      <c r="BR7173" s="2">
        <v>10</v>
      </c>
      <c r="BS7173" s="2">
        <v>5</v>
      </c>
      <c r="BT7173" s="2" t="s">
        <v>19176</v>
      </c>
      <c r="BU7173" s="2" t="s">
        <v>19177</v>
      </c>
      <c r="BW7173" s="2">
        <v>10</v>
      </c>
      <c r="BX7173" s="2">
        <v>10</v>
      </c>
      <c r="BY7173" s="2">
        <v>10</v>
      </c>
      <c r="BZ7173" s="2">
        <v>8</v>
      </c>
      <c r="CA7173" s="2">
        <v>10</v>
      </c>
      <c r="CB7173" s="2">
        <v>10</v>
      </c>
      <c r="CC7173" s="2">
        <v>10</v>
      </c>
      <c r="CF7173" s="2" t="s">
        <v>107</v>
      </c>
      <c r="CG7173" s="2" t="s">
        <v>214</v>
      </c>
      <c r="CH7173" s="2" t="s">
        <v>109</v>
      </c>
      <c r="CI7173" s="2" t="s">
        <v>198</v>
      </c>
      <c r="CJ7173" s="2" t="s">
        <v>111</v>
      </c>
      <c r="CK7173" s="2" t="s">
        <v>111</v>
      </c>
      <c r="CL7173" s="2" t="s">
        <v>111</v>
      </c>
      <c r="CM7173" s="2" t="s">
        <v>111</v>
      </c>
      <c r="CN7173" s="2" t="s">
        <v>111</v>
      </c>
      <c r="CQ7173" s="2" t="s">
        <v>112</v>
      </c>
      <c r="CR7173" s="2" t="s">
        <v>113</v>
      </c>
      <c r="CS7173" s="2" t="s">
        <v>114</v>
      </c>
    </row>
    <row r="7174" spans="1:99">
      <c r="B7174" s="3">
        <v>45746.45284568287</v>
      </c>
      <c r="C7174" s="2" t="s">
        <v>19178</v>
      </c>
      <c r="D7174" s="2" t="s">
        <v>101</v>
      </c>
      <c r="E7174" s="2">
        <v>42</v>
      </c>
      <c r="F7174" s="2" t="s">
        <v>127</v>
      </c>
      <c r="G7174" s="2" t="s">
        <v>103</v>
      </c>
      <c r="H7174" s="2" t="s">
        <v>117</v>
      </c>
      <c r="BG7174" s="2">
        <v>10</v>
      </c>
      <c r="BH7174" s="2">
        <v>10</v>
      </c>
      <c r="BI7174" s="2">
        <v>10</v>
      </c>
      <c r="BJ7174" s="2">
        <v>10</v>
      </c>
      <c r="BK7174" s="2">
        <v>9</v>
      </c>
      <c r="BL7174" s="2">
        <v>10</v>
      </c>
      <c r="BM7174" s="2">
        <v>9</v>
      </c>
      <c r="BN7174" s="2">
        <v>8</v>
      </c>
      <c r="BO7174" s="2">
        <v>9</v>
      </c>
      <c r="BP7174" s="2">
        <v>7</v>
      </c>
      <c r="BQ7174" s="2">
        <v>8</v>
      </c>
      <c r="BR7174" s="2">
        <v>10</v>
      </c>
      <c r="BS7174" s="2">
        <v>8</v>
      </c>
      <c r="BT7174" s="2" t="s">
        <v>386</v>
      </c>
      <c r="BU7174" s="2" t="s">
        <v>386</v>
      </c>
      <c r="BV7174" s="2" t="s">
        <v>107</v>
      </c>
      <c r="CG7174" s="2" t="s">
        <v>214</v>
      </c>
      <c r="CH7174" s="2" t="s">
        <v>215</v>
      </c>
      <c r="CI7174" s="2" t="s">
        <v>198</v>
      </c>
      <c r="CJ7174" s="2" t="s">
        <v>111</v>
      </c>
      <c r="CK7174" s="2" t="s">
        <v>111</v>
      </c>
      <c r="CL7174" s="2" t="s">
        <v>111</v>
      </c>
      <c r="CM7174" s="2" t="s">
        <v>111</v>
      </c>
      <c r="CN7174" s="2" t="s">
        <v>111</v>
      </c>
      <c r="CQ7174" s="2" t="s">
        <v>130</v>
      </c>
      <c r="CR7174" s="2" t="s">
        <v>113</v>
      </c>
      <c r="CS7174" s="2" t="s">
        <v>114</v>
      </c>
    </row>
    <row r="7175" spans="1:99">
      <c r="A7175" s="2" t="s">
        <v>1562</v>
      </c>
      <c r="B7175" s="3">
        <v>45746.452952060186</v>
      </c>
      <c r="C7175" s="2" t="s">
        <v>19179</v>
      </c>
      <c r="D7175" s="2" t="s">
        <v>13382</v>
      </c>
      <c r="E7175" s="2">
        <v>30</v>
      </c>
      <c r="F7175" s="2" t="s">
        <v>102</v>
      </c>
      <c r="G7175" s="2" t="s">
        <v>103</v>
      </c>
      <c r="H7175" s="2" t="s">
        <v>117</v>
      </c>
      <c r="BG7175" s="2">
        <v>10</v>
      </c>
      <c r="BH7175" s="2">
        <v>10</v>
      </c>
      <c r="BI7175" s="2">
        <v>5</v>
      </c>
      <c r="BJ7175" s="2">
        <v>10</v>
      </c>
      <c r="BK7175" s="2">
        <v>8</v>
      </c>
      <c r="BL7175" s="2">
        <v>8</v>
      </c>
      <c r="BM7175" s="2">
        <v>10</v>
      </c>
      <c r="BN7175" s="2">
        <v>10</v>
      </c>
      <c r="BO7175" s="2">
        <v>10</v>
      </c>
      <c r="BP7175" s="2">
        <v>10</v>
      </c>
      <c r="BQ7175" s="2">
        <v>10</v>
      </c>
      <c r="BR7175" s="2">
        <v>10</v>
      </c>
      <c r="BS7175" s="2">
        <v>6</v>
      </c>
      <c r="BT7175" s="2" t="s">
        <v>19180</v>
      </c>
      <c r="BU7175" s="2" t="s">
        <v>19181</v>
      </c>
      <c r="BV7175" s="2" t="s">
        <v>107</v>
      </c>
      <c r="CG7175" s="2" t="s">
        <v>121</v>
      </c>
      <c r="CH7175" s="2" t="s">
        <v>109</v>
      </c>
      <c r="CI7175" s="2" t="s">
        <v>110</v>
      </c>
      <c r="CJ7175" s="2" t="s">
        <v>111</v>
      </c>
      <c r="CK7175" s="2" t="s">
        <v>111</v>
      </c>
      <c r="CL7175" s="2" t="s">
        <v>111</v>
      </c>
      <c r="CM7175" s="2" t="s">
        <v>111</v>
      </c>
      <c r="CN7175" s="2" t="s">
        <v>111</v>
      </c>
      <c r="CQ7175" s="2" t="s">
        <v>112</v>
      </c>
      <c r="CR7175" s="2" t="s">
        <v>113</v>
      </c>
      <c r="CS7175" s="2" t="s">
        <v>114</v>
      </c>
    </row>
    <row r="7176" spans="1:99">
      <c r="B7176" s="3">
        <v>45746.454839930557</v>
      </c>
      <c r="C7176" s="2" t="s">
        <v>19182</v>
      </c>
      <c r="D7176" s="2" t="s">
        <v>4238</v>
      </c>
      <c r="E7176" s="2">
        <v>39</v>
      </c>
      <c r="F7176" s="2" t="s">
        <v>127</v>
      </c>
      <c r="G7176" s="2" t="s">
        <v>103</v>
      </c>
      <c r="H7176" s="2" t="s">
        <v>117</v>
      </c>
      <c r="AC7176" s="2">
        <v>10</v>
      </c>
      <c r="AD7176" s="2">
        <v>10</v>
      </c>
      <c r="AE7176" s="2">
        <v>10</v>
      </c>
      <c r="AF7176" s="2">
        <v>10</v>
      </c>
      <c r="AG7176" s="2">
        <v>10</v>
      </c>
      <c r="AH7176" s="2">
        <v>10</v>
      </c>
      <c r="AI7176" s="2">
        <v>10</v>
      </c>
      <c r="AJ7176" s="2">
        <v>10</v>
      </c>
      <c r="AK7176" s="2">
        <v>10</v>
      </c>
      <c r="AL7176" s="2">
        <v>10</v>
      </c>
      <c r="AM7176" s="2">
        <v>10</v>
      </c>
      <c r="AN7176" s="2" t="s">
        <v>19183</v>
      </c>
      <c r="AO7176" s="2" t="s">
        <v>440</v>
      </c>
      <c r="AP7176" s="2" t="s">
        <v>107</v>
      </c>
      <c r="BG7176" s="2">
        <v>10</v>
      </c>
      <c r="BH7176" s="2">
        <v>10</v>
      </c>
      <c r="BI7176" s="2">
        <v>10</v>
      </c>
      <c r="BJ7176" s="2">
        <v>10</v>
      </c>
      <c r="BK7176" s="2">
        <v>10</v>
      </c>
      <c r="BL7176" s="2">
        <v>10</v>
      </c>
      <c r="BM7176" s="2">
        <v>10</v>
      </c>
      <c r="BN7176" s="2">
        <v>10</v>
      </c>
      <c r="BO7176" s="2">
        <v>10</v>
      </c>
      <c r="BP7176" s="2">
        <v>10</v>
      </c>
      <c r="BQ7176" s="2">
        <v>10</v>
      </c>
      <c r="BR7176" s="2">
        <v>10</v>
      </c>
      <c r="BS7176" s="2">
        <v>10</v>
      </c>
      <c r="BT7176" s="2" t="s">
        <v>19184</v>
      </c>
      <c r="BU7176" s="2" t="s">
        <v>19185</v>
      </c>
      <c r="BV7176" s="2" t="s">
        <v>104</v>
      </c>
      <c r="CG7176" s="2" t="s">
        <v>526</v>
      </c>
      <c r="CH7176" s="2" t="s">
        <v>215</v>
      </c>
      <c r="CI7176" s="2" t="s">
        <v>198</v>
      </c>
      <c r="CJ7176" s="2" t="s">
        <v>111</v>
      </c>
      <c r="CK7176" s="2" t="s">
        <v>103</v>
      </c>
      <c r="CL7176" s="2" t="s">
        <v>103</v>
      </c>
      <c r="CN7176" s="2" t="s">
        <v>111</v>
      </c>
      <c r="CQ7176" s="2" t="s">
        <v>175</v>
      </c>
      <c r="CR7176" s="2" t="s">
        <v>113</v>
      </c>
      <c r="CS7176" s="2" t="s">
        <v>114</v>
      </c>
    </row>
    <row r="7177" spans="1:99">
      <c r="B7177" s="3">
        <v>45746.463187337962</v>
      </c>
      <c r="C7177" s="2" t="s">
        <v>19186</v>
      </c>
      <c r="D7177" s="2" t="s">
        <v>101</v>
      </c>
      <c r="E7177" s="2">
        <v>35</v>
      </c>
      <c r="F7177" s="2" t="s">
        <v>127</v>
      </c>
      <c r="G7177" s="2" t="s">
        <v>103</v>
      </c>
      <c r="H7177" s="2" t="s">
        <v>118</v>
      </c>
      <c r="AQ7177" s="2">
        <v>10</v>
      </c>
      <c r="AR7177" s="2">
        <v>10</v>
      </c>
      <c r="AS7177" s="2">
        <v>10</v>
      </c>
      <c r="AT7177" s="2">
        <v>10</v>
      </c>
      <c r="AU7177" s="2">
        <v>10</v>
      </c>
      <c r="AV7177" s="2">
        <v>10</v>
      </c>
      <c r="AW7177" s="2">
        <v>10</v>
      </c>
      <c r="AX7177" s="2">
        <v>10</v>
      </c>
      <c r="AY7177" s="2">
        <v>10</v>
      </c>
      <c r="AZ7177" s="2">
        <v>10</v>
      </c>
      <c r="BA7177" s="2">
        <v>10</v>
      </c>
      <c r="BB7177" s="2">
        <v>10</v>
      </c>
      <c r="BC7177" s="2">
        <v>10</v>
      </c>
      <c r="BD7177" s="2" t="s">
        <v>19187</v>
      </c>
      <c r="BE7177" s="2" t="s">
        <v>19188</v>
      </c>
      <c r="BF7177" s="2" t="s">
        <v>107</v>
      </c>
      <c r="CG7177" s="2" t="s">
        <v>121</v>
      </c>
      <c r="CH7177" s="2" t="s">
        <v>215</v>
      </c>
      <c r="CI7177" s="2" t="s">
        <v>130</v>
      </c>
      <c r="CJ7177" s="2" t="s">
        <v>111</v>
      </c>
      <c r="CK7177" s="2" t="s">
        <v>111</v>
      </c>
      <c r="CL7177" s="2" t="s">
        <v>111</v>
      </c>
      <c r="CM7177" s="2" t="s">
        <v>111</v>
      </c>
      <c r="CN7177" s="2" t="s">
        <v>111</v>
      </c>
      <c r="CQ7177" s="2" t="s">
        <v>112</v>
      </c>
      <c r="CR7177" s="2" t="s">
        <v>283</v>
      </c>
      <c r="CS7177" s="2" t="s">
        <v>114</v>
      </c>
    </row>
    <row r="7178" spans="1:99">
      <c r="B7178" s="3">
        <v>45746.464296226855</v>
      </c>
      <c r="C7178" s="2" t="s">
        <v>19189</v>
      </c>
      <c r="D7178" s="2" t="s">
        <v>123</v>
      </c>
      <c r="E7178" s="2">
        <v>29</v>
      </c>
      <c r="F7178" s="2" t="s">
        <v>127</v>
      </c>
      <c r="G7178" s="2" t="s">
        <v>103</v>
      </c>
      <c r="H7178" s="2" t="s">
        <v>118</v>
      </c>
      <c r="AQ7178" s="2">
        <v>10</v>
      </c>
      <c r="AR7178" s="2">
        <v>10</v>
      </c>
      <c r="AS7178" s="2">
        <v>10</v>
      </c>
      <c r="AT7178" s="2">
        <v>10</v>
      </c>
      <c r="AU7178" s="2">
        <v>10</v>
      </c>
      <c r="AV7178" s="2">
        <v>10</v>
      </c>
      <c r="AW7178" s="2">
        <v>10</v>
      </c>
      <c r="AX7178" s="2">
        <v>10</v>
      </c>
      <c r="AY7178" s="2">
        <v>10</v>
      </c>
      <c r="AZ7178" s="2">
        <v>10</v>
      </c>
      <c r="BA7178" s="2">
        <v>10</v>
      </c>
      <c r="BB7178" s="2">
        <v>10</v>
      </c>
      <c r="BC7178" s="2">
        <v>10</v>
      </c>
      <c r="BD7178" s="2" t="s">
        <v>19190</v>
      </c>
      <c r="BE7178" s="2" t="s">
        <v>19191</v>
      </c>
      <c r="BF7178" s="2" t="s">
        <v>107</v>
      </c>
      <c r="CG7178" s="2" t="s">
        <v>129</v>
      </c>
      <c r="CH7178" s="2" t="s">
        <v>109</v>
      </c>
      <c r="CI7178" s="2" t="s">
        <v>174</v>
      </c>
      <c r="CJ7178" s="2" t="s">
        <v>111</v>
      </c>
      <c r="CK7178" s="2" t="s">
        <v>111</v>
      </c>
      <c r="CL7178" s="2" t="s">
        <v>111</v>
      </c>
      <c r="CM7178" s="2" t="s">
        <v>111</v>
      </c>
      <c r="CN7178" s="2" t="s">
        <v>111</v>
      </c>
      <c r="CQ7178" s="2" t="s">
        <v>112</v>
      </c>
      <c r="CR7178" s="2" t="s">
        <v>113</v>
      </c>
      <c r="CS7178" s="2" t="s">
        <v>103</v>
      </c>
      <c r="CU7178" s="2" t="s">
        <v>228</v>
      </c>
    </row>
    <row r="7179" spans="1:99">
      <c r="B7179" s="3">
        <v>45746.464574479163</v>
      </c>
      <c r="C7179" s="2" t="s">
        <v>19192</v>
      </c>
      <c r="D7179" s="2" t="s">
        <v>5669</v>
      </c>
      <c r="E7179" s="2">
        <v>18</v>
      </c>
      <c r="F7179" s="2" t="s">
        <v>102</v>
      </c>
      <c r="G7179" s="2" t="s">
        <v>114</v>
      </c>
    </row>
    <row r="7180" spans="1:99">
      <c r="B7180" s="3">
        <v>45746.466343368054</v>
      </c>
      <c r="C7180" s="2" t="s">
        <v>19193</v>
      </c>
      <c r="D7180" s="2" t="s">
        <v>101</v>
      </c>
      <c r="E7180" s="2">
        <v>52</v>
      </c>
      <c r="F7180" s="2" t="s">
        <v>127</v>
      </c>
      <c r="G7180" s="2" t="s">
        <v>103</v>
      </c>
      <c r="H7180" s="2" t="s">
        <v>104</v>
      </c>
      <c r="I7180" s="2">
        <v>10</v>
      </c>
      <c r="J7180" s="2">
        <v>10</v>
      </c>
      <c r="K7180" s="2">
        <v>10</v>
      </c>
      <c r="L7180" s="2">
        <v>10</v>
      </c>
      <c r="M7180" s="2">
        <v>10</v>
      </c>
      <c r="N7180" s="2">
        <v>10</v>
      </c>
      <c r="O7180" s="2">
        <v>9</v>
      </c>
      <c r="P7180" s="2">
        <v>10</v>
      </c>
      <c r="Q7180" s="2">
        <v>10</v>
      </c>
      <c r="R7180" s="2">
        <v>10</v>
      </c>
      <c r="S7180" s="2">
        <v>10</v>
      </c>
      <c r="T7180" s="2">
        <v>9</v>
      </c>
      <c r="U7180" s="2">
        <v>10</v>
      </c>
      <c r="V7180" s="2">
        <v>10</v>
      </c>
      <c r="W7180" s="2">
        <v>10</v>
      </c>
      <c r="X7180" s="2">
        <v>10</v>
      </c>
      <c r="Y7180" s="2">
        <v>10</v>
      </c>
      <c r="Z7180" s="2" t="s">
        <v>19194</v>
      </c>
      <c r="AA7180" s="2" t="s">
        <v>19195</v>
      </c>
      <c r="AC7180" s="2">
        <v>10</v>
      </c>
      <c r="AD7180" s="2">
        <v>9</v>
      </c>
      <c r="AE7180" s="2">
        <v>10</v>
      </c>
      <c r="AF7180" s="2">
        <v>10</v>
      </c>
      <c r="AG7180" s="2">
        <v>10</v>
      </c>
      <c r="AH7180" s="2">
        <v>9</v>
      </c>
      <c r="AI7180" s="2">
        <v>9</v>
      </c>
      <c r="AJ7180" s="2">
        <v>10</v>
      </c>
      <c r="AK7180" s="2">
        <v>10</v>
      </c>
      <c r="AL7180" s="2">
        <v>9</v>
      </c>
      <c r="AM7180" s="2">
        <v>10</v>
      </c>
      <c r="AN7180" s="2" t="s">
        <v>19196</v>
      </c>
      <c r="AO7180" s="2" t="s">
        <v>19197</v>
      </c>
      <c r="AP7180" s="2" t="s">
        <v>119</v>
      </c>
      <c r="AQ7180" s="2">
        <v>10</v>
      </c>
      <c r="AR7180" s="2">
        <v>10</v>
      </c>
      <c r="AS7180" s="2">
        <v>10</v>
      </c>
      <c r="AT7180" s="2">
        <v>10</v>
      </c>
      <c r="AU7180" s="2">
        <v>10</v>
      </c>
      <c r="AV7180" s="2">
        <v>10</v>
      </c>
      <c r="AW7180" s="2">
        <v>10</v>
      </c>
      <c r="AX7180" s="2">
        <v>10</v>
      </c>
      <c r="AY7180" s="2">
        <v>10</v>
      </c>
      <c r="AZ7180" s="2">
        <v>10</v>
      </c>
      <c r="BA7180" s="2">
        <v>10</v>
      </c>
      <c r="BB7180" s="2">
        <v>10</v>
      </c>
      <c r="BC7180" s="2">
        <v>10</v>
      </c>
      <c r="BD7180" s="2" t="s">
        <v>19198</v>
      </c>
      <c r="BE7180" s="2" t="s">
        <v>19199</v>
      </c>
      <c r="BF7180" s="2" t="s">
        <v>107</v>
      </c>
      <c r="BW7180" s="2">
        <v>10</v>
      </c>
      <c r="BX7180" s="2">
        <v>10</v>
      </c>
      <c r="BY7180" s="2">
        <v>10</v>
      </c>
      <c r="BZ7180" s="2">
        <v>10</v>
      </c>
      <c r="CA7180" s="2">
        <v>10</v>
      </c>
      <c r="CB7180" s="2">
        <v>10</v>
      </c>
      <c r="CC7180" s="2">
        <v>10</v>
      </c>
      <c r="CD7180" s="2" t="s">
        <v>19200</v>
      </c>
      <c r="CE7180" s="2" t="s">
        <v>19201</v>
      </c>
      <c r="CF7180" s="2" t="s">
        <v>118</v>
      </c>
      <c r="CG7180" s="2" t="s">
        <v>220</v>
      </c>
      <c r="CH7180" s="2" t="s">
        <v>319</v>
      </c>
      <c r="CI7180" s="2" t="s">
        <v>198</v>
      </c>
      <c r="CJ7180" s="2" t="s">
        <v>111</v>
      </c>
      <c r="CK7180" s="2" t="s">
        <v>111</v>
      </c>
      <c r="CL7180" s="2" t="s">
        <v>111</v>
      </c>
      <c r="CM7180" s="2" t="s">
        <v>111</v>
      </c>
      <c r="CN7180" s="2" t="s">
        <v>111</v>
      </c>
      <c r="CQ7180" s="2" t="s">
        <v>175</v>
      </c>
      <c r="CR7180" s="2" t="s">
        <v>113</v>
      </c>
      <c r="CS7180" s="2" t="s">
        <v>114</v>
      </c>
    </row>
    <row r="7181" spans="1:99">
      <c r="B7181" s="3">
        <v>45746.469824745371</v>
      </c>
      <c r="C7181" s="2" t="s">
        <v>19202</v>
      </c>
      <c r="D7181" s="2" t="s">
        <v>101</v>
      </c>
      <c r="E7181" s="2">
        <v>40</v>
      </c>
      <c r="F7181" s="2" t="s">
        <v>127</v>
      </c>
      <c r="G7181" s="2" t="s">
        <v>114</v>
      </c>
    </row>
    <row r="7182" spans="1:99">
      <c r="B7182" s="3">
        <v>45746.473502280089</v>
      </c>
      <c r="C7182" s="2" t="s">
        <v>19203</v>
      </c>
      <c r="D7182" s="2" t="s">
        <v>116</v>
      </c>
      <c r="E7182" s="2">
        <v>41</v>
      </c>
      <c r="F7182" s="2" t="s">
        <v>127</v>
      </c>
      <c r="G7182" s="2" t="s">
        <v>103</v>
      </c>
      <c r="H7182" s="2" t="s">
        <v>117</v>
      </c>
      <c r="BG7182" s="2">
        <v>10</v>
      </c>
      <c r="BH7182" s="2">
        <v>10</v>
      </c>
      <c r="BI7182" s="2">
        <v>10</v>
      </c>
      <c r="BJ7182" s="2">
        <v>10</v>
      </c>
      <c r="BK7182" s="2">
        <v>10</v>
      </c>
      <c r="BL7182" s="2">
        <v>10</v>
      </c>
      <c r="BM7182" s="2">
        <v>10</v>
      </c>
      <c r="BN7182" s="2">
        <v>10</v>
      </c>
      <c r="BO7182" s="2">
        <v>10</v>
      </c>
      <c r="BP7182" s="2">
        <v>10</v>
      </c>
      <c r="BQ7182" s="2">
        <v>10</v>
      </c>
      <c r="BR7182" s="2">
        <v>10</v>
      </c>
      <c r="BS7182" s="2">
        <v>10</v>
      </c>
      <c r="BT7182" s="2" t="s">
        <v>19204</v>
      </c>
      <c r="BU7182" s="2" t="s">
        <v>19205</v>
      </c>
      <c r="BV7182" s="2" t="s">
        <v>107</v>
      </c>
      <c r="BW7182" s="2">
        <v>10</v>
      </c>
      <c r="BX7182" s="2">
        <v>10</v>
      </c>
      <c r="BY7182" s="2">
        <v>10</v>
      </c>
      <c r="BZ7182" s="2">
        <v>10</v>
      </c>
      <c r="CA7182" s="2">
        <v>10</v>
      </c>
      <c r="CB7182" s="2">
        <v>10</v>
      </c>
      <c r="CC7182" s="2">
        <v>10</v>
      </c>
      <c r="CD7182" s="2" t="s">
        <v>19206</v>
      </c>
      <c r="CE7182" s="2" t="s">
        <v>19207</v>
      </c>
      <c r="CF7182" s="2" t="s">
        <v>117</v>
      </c>
      <c r="CG7182" s="2" t="s">
        <v>129</v>
      </c>
      <c r="CH7182" s="2" t="s">
        <v>109</v>
      </c>
      <c r="CI7182" s="2" t="s">
        <v>198</v>
      </c>
      <c r="CJ7182" s="2" t="s">
        <v>111</v>
      </c>
      <c r="CK7182" s="2" t="s">
        <v>111</v>
      </c>
      <c r="CL7182" s="2" t="s">
        <v>111</v>
      </c>
      <c r="CM7182" s="2" t="s">
        <v>111</v>
      </c>
      <c r="CN7182" s="2" t="s">
        <v>111</v>
      </c>
      <c r="CQ7182" s="2" t="s">
        <v>130</v>
      </c>
      <c r="CR7182" s="2" t="s">
        <v>130</v>
      </c>
      <c r="CS7182" s="2" t="s">
        <v>114</v>
      </c>
    </row>
    <row r="7183" spans="1:99">
      <c r="B7183" s="3">
        <v>45746.473901446763</v>
      </c>
      <c r="C7183" s="2" t="s">
        <v>19208</v>
      </c>
      <c r="D7183" s="2" t="s">
        <v>101</v>
      </c>
      <c r="E7183" s="2">
        <v>35</v>
      </c>
      <c r="F7183" s="2" t="s">
        <v>127</v>
      </c>
      <c r="G7183" s="2" t="s">
        <v>114</v>
      </c>
    </row>
    <row r="7184" spans="1:99">
      <c r="B7184" s="3">
        <v>45746.47767521991</v>
      </c>
      <c r="C7184" s="2" t="s">
        <v>19209</v>
      </c>
      <c r="D7184" s="2" t="s">
        <v>311</v>
      </c>
      <c r="E7184" s="2">
        <v>32</v>
      </c>
      <c r="F7184" s="2" t="s">
        <v>127</v>
      </c>
      <c r="G7184" s="2" t="s">
        <v>114</v>
      </c>
    </row>
    <row r="7185" spans="1:99">
      <c r="B7185" s="3">
        <v>45746.482327835649</v>
      </c>
      <c r="C7185" s="2" t="s">
        <v>19210</v>
      </c>
      <c r="D7185" s="2" t="s">
        <v>101</v>
      </c>
      <c r="E7185" s="2">
        <v>18</v>
      </c>
      <c r="F7185" s="2" t="s">
        <v>102</v>
      </c>
      <c r="G7185" s="2" t="s">
        <v>114</v>
      </c>
    </row>
    <row r="7186" spans="1:99">
      <c r="B7186" s="3">
        <v>45746.48287010417</v>
      </c>
      <c r="C7186" s="2" t="s">
        <v>13064</v>
      </c>
      <c r="D7186" s="2" t="s">
        <v>311</v>
      </c>
      <c r="E7186" s="2">
        <v>32</v>
      </c>
      <c r="F7186" s="2" t="s">
        <v>127</v>
      </c>
      <c r="G7186" s="2" t="s">
        <v>114</v>
      </c>
    </row>
    <row r="7187" spans="1:99">
      <c r="B7187" s="3">
        <v>45746.485358761573</v>
      </c>
      <c r="C7187" s="2" t="s">
        <v>19211</v>
      </c>
      <c r="D7187" s="2" t="s">
        <v>1726</v>
      </c>
      <c r="E7187" s="2">
        <v>28</v>
      </c>
      <c r="F7187" s="2" t="s">
        <v>127</v>
      </c>
      <c r="G7187" s="2" t="s">
        <v>114</v>
      </c>
    </row>
    <row r="7188" spans="1:99">
      <c r="B7188" s="3">
        <v>45746.486785543981</v>
      </c>
      <c r="C7188" s="2" t="s">
        <v>16143</v>
      </c>
      <c r="D7188" s="2" t="s">
        <v>101</v>
      </c>
      <c r="E7188" s="2">
        <v>37</v>
      </c>
      <c r="F7188" s="2" t="s">
        <v>127</v>
      </c>
      <c r="G7188" s="2" t="s">
        <v>114</v>
      </c>
    </row>
    <row r="7189" spans="1:99">
      <c r="A7189" s="2" t="s">
        <v>326</v>
      </c>
      <c r="B7189" s="3">
        <v>45746.48816847222</v>
      </c>
      <c r="C7189" s="2" t="s">
        <v>19212</v>
      </c>
      <c r="D7189" s="2" t="s">
        <v>2568</v>
      </c>
      <c r="E7189" s="2">
        <v>39</v>
      </c>
      <c r="F7189" s="2" t="s">
        <v>102</v>
      </c>
      <c r="G7189" s="2" t="s">
        <v>103</v>
      </c>
      <c r="H7189" s="2" t="s">
        <v>104</v>
      </c>
      <c r="AC7189" s="2">
        <v>10</v>
      </c>
      <c r="AD7189" s="2">
        <v>9</v>
      </c>
      <c r="AE7189" s="2">
        <v>8</v>
      </c>
      <c r="AF7189" s="2">
        <v>9</v>
      </c>
      <c r="AG7189" s="2">
        <v>10</v>
      </c>
      <c r="AH7189" s="2">
        <v>8</v>
      </c>
      <c r="AI7189" s="2">
        <v>8</v>
      </c>
      <c r="AJ7189" s="2">
        <v>10</v>
      </c>
      <c r="AK7189" s="2">
        <v>10</v>
      </c>
      <c r="AL7189" s="2">
        <v>9</v>
      </c>
      <c r="AM7189" s="2">
        <v>8</v>
      </c>
      <c r="AP7189" s="2" t="s">
        <v>118</v>
      </c>
      <c r="AQ7189" s="2">
        <v>10</v>
      </c>
      <c r="AR7189" s="2">
        <v>10</v>
      </c>
      <c r="AS7189" s="2">
        <v>10</v>
      </c>
      <c r="AT7189" s="2">
        <v>10</v>
      </c>
      <c r="AU7189" s="2">
        <v>10</v>
      </c>
      <c r="AV7189" s="2">
        <v>10</v>
      </c>
      <c r="AW7189" s="2">
        <v>10</v>
      </c>
      <c r="AX7189" s="2">
        <v>10</v>
      </c>
      <c r="AY7189" s="2">
        <v>10</v>
      </c>
      <c r="AZ7189" s="2">
        <v>10</v>
      </c>
      <c r="BA7189" s="2">
        <v>10</v>
      </c>
      <c r="BB7189" s="2">
        <v>10</v>
      </c>
      <c r="BC7189" s="2">
        <v>10</v>
      </c>
      <c r="BF7189" s="2" t="s">
        <v>107</v>
      </c>
      <c r="CG7189" s="2" t="s">
        <v>121</v>
      </c>
      <c r="CH7189" s="2" t="s">
        <v>109</v>
      </c>
      <c r="CI7189" s="2" t="s">
        <v>110</v>
      </c>
      <c r="CJ7189" s="2" t="s">
        <v>111</v>
      </c>
      <c r="CK7189" s="2" t="s">
        <v>111</v>
      </c>
      <c r="CL7189" s="2" t="s">
        <v>111</v>
      </c>
      <c r="CM7189" s="2" t="s">
        <v>111</v>
      </c>
      <c r="CN7189" s="2" t="s">
        <v>111</v>
      </c>
      <c r="CQ7189" s="2" t="s">
        <v>175</v>
      </c>
      <c r="CR7189" s="2" t="s">
        <v>131</v>
      </c>
      <c r="CS7189" s="1" t="s">
        <v>114</v>
      </c>
    </row>
    <row r="7190" spans="1:99">
      <c r="B7190" s="3">
        <v>45746.496506504627</v>
      </c>
      <c r="C7190" s="2" t="s">
        <v>19213</v>
      </c>
      <c r="D7190" s="2" t="s">
        <v>11917</v>
      </c>
      <c r="E7190" s="2">
        <v>39</v>
      </c>
      <c r="F7190" s="2" t="s">
        <v>127</v>
      </c>
      <c r="G7190" s="2" t="s">
        <v>103</v>
      </c>
      <c r="H7190" s="2" t="s">
        <v>104</v>
      </c>
      <c r="AC7190" s="2">
        <v>8</v>
      </c>
      <c r="AD7190" s="2">
        <v>10</v>
      </c>
      <c r="AE7190" s="2">
        <v>9</v>
      </c>
      <c r="AF7190" s="2">
        <v>9</v>
      </c>
      <c r="AG7190" s="2">
        <v>8</v>
      </c>
      <c r="AH7190" s="2">
        <v>8</v>
      </c>
      <c r="AI7190" s="2">
        <v>9</v>
      </c>
      <c r="AJ7190" s="2">
        <v>10</v>
      </c>
      <c r="AK7190" s="2">
        <v>10</v>
      </c>
      <c r="AL7190" s="2">
        <v>9</v>
      </c>
      <c r="AM7190" s="2">
        <v>8</v>
      </c>
      <c r="AN7190" s="2" t="s">
        <v>19214</v>
      </c>
      <c r="AO7190" s="2" t="s">
        <v>19215</v>
      </c>
      <c r="AP7190" s="2" t="s">
        <v>118</v>
      </c>
      <c r="AQ7190" s="2">
        <v>10</v>
      </c>
      <c r="AR7190" s="2">
        <v>10</v>
      </c>
      <c r="AS7190" s="2">
        <v>9</v>
      </c>
      <c r="AT7190" s="2">
        <v>10</v>
      </c>
      <c r="AU7190" s="2">
        <v>10</v>
      </c>
      <c r="AV7190" s="2">
        <v>10</v>
      </c>
      <c r="AW7190" s="2">
        <v>10</v>
      </c>
      <c r="AX7190" s="2">
        <v>10</v>
      </c>
      <c r="AY7190" s="2">
        <v>9</v>
      </c>
      <c r="AZ7190" s="2">
        <v>10</v>
      </c>
      <c r="BA7190" s="2">
        <v>10</v>
      </c>
      <c r="BB7190" s="2">
        <v>9</v>
      </c>
      <c r="BC7190" s="2">
        <v>10</v>
      </c>
      <c r="BD7190" s="2" t="s">
        <v>19216</v>
      </c>
      <c r="BE7190" s="2" t="s">
        <v>19217</v>
      </c>
      <c r="BF7190" s="2" t="s">
        <v>107</v>
      </c>
      <c r="CG7190" s="2" t="s">
        <v>214</v>
      </c>
      <c r="CH7190" s="2" t="s">
        <v>215</v>
      </c>
      <c r="CI7190" s="2" t="s">
        <v>198</v>
      </c>
      <c r="CJ7190" s="2" t="s">
        <v>111</v>
      </c>
      <c r="CK7190" s="2" t="s">
        <v>111</v>
      </c>
      <c r="CL7190" s="2" t="s">
        <v>111</v>
      </c>
      <c r="CM7190" s="2" t="s">
        <v>111</v>
      </c>
      <c r="CN7190" s="2" t="s">
        <v>111</v>
      </c>
      <c r="CQ7190" s="2" t="s">
        <v>112</v>
      </c>
      <c r="CR7190" s="2" t="s">
        <v>113</v>
      </c>
      <c r="CS7190" s="2" t="s">
        <v>103</v>
      </c>
      <c r="CT7190" s="2" t="s">
        <v>856</v>
      </c>
      <c r="CU7190" s="2" t="s">
        <v>228</v>
      </c>
    </row>
    <row r="7191" spans="1:99">
      <c r="A7191" s="2" t="s">
        <v>99</v>
      </c>
      <c r="B7191" s="3">
        <v>45746.498079155092</v>
      </c>
      <c r="C7191" s="2" t="s">
        <v>19218</v>
      </c>
      <c r="D7191" s="2" t="s">
        <v>101</v>
      </c>
      <c r="E7191" s="2">
        <v>28</v>
      </c>
      <c r="F7191" s="2" t="s">
        <v>127</v>
      </c>
      <c r="G7191" s="2" t="s">
        <v>103</v>
      </c>
      <c r="H7191" s="2" t="s">
        <v>118</v>
      </c>
      <c r="AQ7191" s="2">
        <v>10</v>
      </c>
      <c r="AR7191" s="2">
        <v>10</v>
      </c>
      <c r="AS7191" s="2">
        <v>10</v>
      </c>
      <c r="AT7191" s="2">
        <v>10</v>
      </c>
      <c r="AU7191" s="2">
        <v>10</v>
      </c>
      <c r="AV7191" s="2">
        <v>10</v>
      </c>
      <c r="AW7191" s="2">
        <v>10</v>
      </c>
      <c r="AX7191" s="2">
        <v>10</v>
      </c>
      <c r="AY7191" s="2">
        <v>10</v>
      </c>
      <c r="AZ7191" s="2">
        <v>10</v>
      </c>
      <c r="BA7191" s="2">
        <v>9</v>
      </c>
      <c r="BB7191" s="2">
        <v>9</v>
      </c>
      <c r="BC7191" s="2">
        <v>10</v>
      </c>
      <c r="BD7191" s="2" t="s">
        <v>19219</v>
      </c>
      <c r="BE7191" s="2" t="s">
        <v>19220</v>
      </c>
      <c r="BF7191" s="2" t="s">
        <v>107</v>
      </c>
      <c r="CG7191" s="2" t="s">
        <v>121</v>
      </c>
      <c r="CH7191" s="2" t="s">
        <v>670</v>
      </c>
      <c r="CI7191" s="2" t="s">
        <v>110</v>
      </c>
      <c r="CJ7191" s="2" t="s">
        <v>111</v>
      </c>
      <c r="CK7191" s="2" t="s">
        <v>103</v>
      </c>
      <c r="CL7191" s="2" t="s">
        <v>111</v>
      </c>
      <c r="CM7191" s="2" t="s">
        <v>111</v>
      </c>
      <c r="CN7191" s="2" t="s">
        <v>111</v>
      </c>
      <c r="CQ7191" s="2" t="s">
        <v>199</v>
      </c>
      <c r="CR7191" s="2" t="s">
        <v>131</v>
      </c>
      <c r="CS7191" s="2" t="s">
        <v>114</v>
      </c>
    </row>
    <row r="7192" spans="1:99">
      <c r="B7192" s="3">
        <v>45746.502926504632</v>
      </c>
      <c r="C7192" s="2" t="s">
        <v>19221</v>
      </c>
      <c r="D7192" s="2" t="s">
        <v>336</v>
      </c>
      <c r="E7192" s="2">
        <v>37</v>
      </c>
      <c r="F7192" s="2" t="s">
        <v>127</v>
      </c>
      <c r="G7192" s="2" t="s">
        <v>114</v>
      </c>
    </row>
    <row r="7193" spans="1:99">
      <c r="B7193" s="3">
        <v>45746.503459803236</v>
      </c>
      <c r="C7193" s="2" t="s">
        <v>19222</v>
      </c>
      <c r="D7193" s="2" t="s">
        <v>101</v>
      </c>
      <c r="E7193" s="2">
        <v>18</v>
      </c>
      <c r="F7193" s="2" t="s">
        <v>127</v>
      </c>
      <c r="G7193" s="2" t="s">
        <v>114</v>
      </c>
    </row>
    <row r="7194" spans="1:99">
      <c r="B7194" s="3">
        <v>45746.504238437497</v>
      </c>
      <c r="C7194" s="2" t="s">
        <v>19223</v>
      </c>
      <c r="D7194" s="2" t="s">
        <v>101</v>
      </c>
      <c r="E7194" s="2">
        <v>18</v>
      </c>
      <c r="F7194" s="2" t="s">
        <v>127</v>
      </c>
      <c r="G7194" s="2" t="s">
        <v>103</v>
      </c>
      <c r="H7194" s="2" t="s">
        <v>117</v>
      </c>
      <c r="BG7194" s="2">
        <v>10</v>
      </c>
      <c r="BH7194" s="2">
        <v>10</v>
      </c>
      <c r="BI7194" s="2">
        <v>10</v>
      </c>
      <c r="BJ7194" s="2">
        <v>10</v>
      </c>
      <c r="BK7194" s="2">
        <v>10</v>
      </c>
      <c r="BL7194" s="2">
        <v>10</v>
      </c>
      <c r="BM7194" s="2">
        <v>10</v>
      </c>
      <c r="BN7194" s="2">
        <v>10</v>
      </c>
      <c r="BO7194" s="2">
        <v>10</v>
      </c>
      <c r="BP7194" s="2">
        <v>10</v>
      </c>
      <c r="BQ7194" s="2">
        <v>10</v>
      </c>
      <c r="BR7194" s="2">
        <v>10</v>
      </c>
      <c r="BS7194" s="2">
        <v>10</v>
      </c>
      <c r="BT7194" s="2" t="s">
        <v>19224</v>
      </c>
      <c r="BU7194" s="2" t="s">
        <v>19225</v>
      </c>
      <c r="BW7194" s="2">
        <v>10</v>
      </c>
      <c r="BX7194" s="2">
        <v>10</v>
      </c>
      <c r="BY7194" s="2">
        <v>10</v>
      </c>
      <c r="BZ7194" s="2">
        <v>10</v>
      </c>
      <c r="CA7194" s="2">
        <v>10</v>
      </c>
      <c r="CB7194" s="2">
        <v>10</v>
      </c>
      <c r="CC7194" s="2">
        <v>10</v>
      </c>
      <c r="CD7194" s="2" t="s">
        <v>19224</v>
      </c>
      <c r="CE7194" s="2" t="s">
        <v>19226</v>
      </c>
      <c r="CF7194" s="2" t="s">
        <v>107</v>
      </c>
      <c r="CG7194" s="2" t="s">
        <v>214</v>
      </c>
      <c r="CH7194" s="2" t="s">
        <v>266</v>
      </c>
      <c r="CI7194" s="2" t="s">
        <v>198</v>
      </c>
      <c r="CJ7194" s="2" t="s">
        <v>589</v>
      </c>
      <c r="CK7194" s="2" t="s">
        <v>111</v>
      </c>
      <c r="CL7194" s="2" t="s">
        <v>111</v>
      </c>
      <c r="CM7194" s="2" t="s">
        <v>111</v>
      </c>
      <c r="CN7194" s="2" t="s">
        <v>111</v>
      </c>
      <c r="CQ7194" s="2" t="s">
        <v>112</v>
      </c>
      <c r="CR7194" s="2" t="s">
        <v>113</v>
      </c>
      <c r="CS7194" s="2" t="s">
        <v>114</v>
      </c>
    </row>
    <row r="7195" spans="1:99">
      <c r="B7195" s="3">
        <v>45746.509955243055</v>
      </c>
      <c r="C7195" s="2" t="s">
        <v>19227</v>
      </c>
      <c r="D7195" s="2" t="s">
        <v>101</v>
      </c>
      <c r="E7195" s="2">
        <v>18</v>
      </c>
      <c r="F7195" s="2" t="s">
        <v>102</v>
      </c>
      <c r="G7195" s="2" t="s">
        <v>114</v>
      </c>
    </row>
    <row r="7196" spans="1:99">
      <c r="B7196" s="3">
        <v>45746.513978796298</v>
      </c>
      <c r="C7196" s="2" t="s">
        <v>13776</v>
      </c>
      <c r="D7196" s="2" t="s">
        <v>123</v>
      </c>
      <c r="E7196" s="2">
        <v>26</v>
      </c>
      <c r="F7196" s="2" t="s">
        <v>127</v>
      </c>
      <c r="G7196" s="2" t="s">
        <v>103</v>
      </c>
      <c r="H7196" s="2" t="s">
        <v>104</v>
      </c>
      <c r="AC7196" s="2">
        <v>10</v>
      </c>
      <c r="AD7196" s="2">
        <v>10</v>
      </c>
      <c r="AE7196" s="2">
        <v>10</v>
      </c>
      <c r="AF7196" s="2">
        <v>10</v>
      </c>
      <c r="AG7196" s="2">
        <v>10</v>
      </c>
      <c r="AH7196" s="2">
        <v>10</v>
      </c>
      <c r="AI7196" s="2">
        <v>10</v>
      </c>
      <c r="AJ7196" s="2">
        <v>10</v>
      </c>
      <c r="AK7196" s="2">
        <v>10</v>
      </c>
      <c r="AL7196" s="2">
        <v>10</v>
      </c>
      <c r="AM7196" s="2">
        <v>10</v>
      </c>
      <c r="AN7196" s="2" t="s">
        <v>19228</v>
      </c>
      <c r="AO7196" s="2" t="s">
        <v>2171</v>
      </c>
      <c r="AQ7196" s="2">
        <v>10</v>
      </c>
      <c r="AR7196" s="2">
        <v>10</v>
      </c>
      <c r="AS7196" s="2">
        <v>10</v>
      </c>
      <c r="AT7196" s="2">
        <v>10</v>
      </c>
      <c r="AU7196" s="2">
        <v>10</v>
      </c>
      <c r="AV7196" s="2">
        <v>10</v>
      </c>
      <c r="AW7196" s="2">
        <v>10</v>
      </c>
      <c r="AX7196" s="2">
        <v>10</v>
      </c>
      <c r="AY7196" s="2">
        <v>10</v>
      </c>
      <c r="AZ7196" s="2">
        <v>10</v>
      </c>
      <c r="BA7196" s="2">
        <v>10</v>
      </c>
      <c r="BB7196" s="2">
        <v>10</v>
      </c>
      <c r="BC7196" s="2">
        <v>10</v>
      </c>
      <c r="BD7196" s="2" t="s">
        <v>228</v>
      </c>
      <c r="BE7196" s="2" t="s">
        <v>228</v>
      </c>
      <c r="BF7196" s="2" t="s">
        <v>107</v>
      </c>
      <c r="CG7196" s="2" t="s">
        <v>220</v>
      </c>
      <c r="CH7196" s="2" t="s">
        <v>215</v>
      </c>
      <c r="CI7196" s="2" t="s">
        <v>198</v>
      </c>
      <c r="CJ7196" s="2" t="s">
        <v>111</v>
      </c>
      <c r="CK7196" s="2" t="s">
        <v>111</v>
      </c>
      <c r="CL7196" s="2" t="s">
        <v>111</v>
      </c>
      <c r="CM7196" s="2" t="s">
        <v>111</v>
      </c>
      <c r="CN7196" s="2" t="s">
        <v>111</v>
      </c>
      <c r="CQ7196" s="2" t="s">
        <v>175</v>
      </c>
      <c r="CR7196" s="2" t="s">
        <v>113</v>
      </c>
      <c r="CS7196" s="2" t="s">
        <v>114</v>
      </c>
    </row>
    <row r="7197" spans="1:99">
      <c r="B7197" s="3">
        <v>45746.516637465276</v>
      </c>
      <c r="C7197" s="2" t="s">
        <v>19229</v>
      </c>
      <c r="D7197" s="2" t="s">
        <v>15413</v>
      </c>
      <c r="E7197" s="2">
        <v>35</v>
      </c>
      <c r="F7197" s="2" t="s">
        <v>127</v>
      </c>
      <c r="G7197" s="2" t="s">
        <v>114</v>
      </c>
    </row>
    <row r="7198" spans="1:99">
      <c r="B7198" s="3">
        <v>45746.517237939814</v>
      </c>
      <c r="C7198" s="2" t="s">
        <v>19230</v>
      </c>
      <c r="D7198" s="2" t="s">
        <v>311</v>
      </c>
      <c r="E7198" s="2">
        <v>26</v>
      </c>
      <c r="F7198" s="2" t="s">
        <v>127</v>
      </c>
      <c r="G7198" s="2" t="s">
        <v>114</v>
      </c>
    </row>
    <row r="7199" spans="1:99">
      <c r="B7199" s="3">
        <v>45746.518930451391</v>
      </c>
      <c r="C7199" s="2" t="s">
        <v>19231</v>
      </c>
      <c r="D7199" s="2" t="s">
        <v>4255</v>
      </c>
      <c r="E7199" s="2">
        <v>18</v>
      </c>
      <c r="F7199" s="2" t="s">
        <v>102</v>
      </c>
      <c r="G7199" s="2" t="s">
        <v>103</v>
      </c>
      <c r="H7199" s="2" t="s">
        <v>118</v>
      </c>
      <c r="I7199" s="2">
        <v>10</v>
      </c>
      <c r="J7199" s="2">
        <v>10</v>
      </c>
      <c r="K7199" s="2">
        <v>10</v>
      </c>
      <c r="L7199" s="2">
        <v>10</v>
      </c>
      <c r="M7199" s="2">
        <v>10</v>
      </c>
      <c r="N7199" s="2">
        <v>10</v>
      </c>
      <c r="O7199" s="2">
        <v>10</v>
      </c>
      <c r="P7199" s="2">
        <v>10</v>
      </c>
      <c r="Q7199" s="2">
        <v>10</v>
      </c>
      <c r="R7199" s="2">
        <v>10</v>
      </c>
      <c r="S7199" s="2">
        <v>10</v>
      </c>
      <c r="T7199" s="2">
        <v>10</v>
      </c>
      <c r="U7199" s="2">
        <v>10</v>
      </c>
      <c r="V7199" s="2">
        <v>10</v>
      </c>
      <c r="W7199" s="2">
        <v>10</v>
      </c>
      <c r="X7199" s="2">
        <v>10</v>
      </c>
      <c r="Y7199" s="2">
        <v>10</v>
      </c>
      <c r="Z7199" s="2" t="s">
        <v>15070</v>
      </c>
      <c r="AA7199" s="2" t="s">
        <v>4350</v>
      </c>
      <c r="AB7199" s="2" t="s">
        <v>107</v>
      </c>
      <c r="AC7199" s="2">
        <v>10</v>
      </c>
      <c r="AD7199" s="2">
        <v>10</v>
      </c>
      <c r="AE7199" s="2">
        <v>10</v>
      </c>
      <c r="AF7199" s="2">
        <v>10</v>
      </c>
      <c r="AG7199" s="2">
        <v>10</v>
      </c>
      <c r="AH7199" s="2">
        <v>10</v>
      </c>
      <c r="AI7199" s="2">
        <v>10</v>
      </c>
      <c r="AJ7199" s="2">
        <v>10</v>
      </c>
      <c r="AK7199" s="2">
        <v>10</v>
      </c>
      <c r="AL7199" s="2">
        <v>9</v>
      </c>
      <c r="AM7199" s="2">
        <v>10</v>
      </c>
      <c r="AN7199" s="2" t="s">
        <v>19232</v>
      </c>
      <c r="AO7199" s="2" t="s">
        <v>19233</v>
      </c>
      <c r="AP7199" s="2" t="s">
        <v>141</v>
      </c>
      <c r="AQ7199" s="2">
        <v>10</v>
      </c>
      <c r="AR7199" s="2">
        <v>10</v>
      </c>
      <c r="AS7199" s="2">
        <v>10</v>
      </c>
      <c r="AT7199" s="2">
        <v>10</v>
      </c>
      <c r="AU7199" s="2">
        <v>10</v>
      </c>
      <c r="AV7199" s="2">
        <v>10</v>
      </c>
      <c r="AW7199" s="2">
        <v>10</v>
      </c>
      <c r="AX7199" s="2">
        <v>10</v>
      </c>
      <c r="AY7199" s="2">
        <v>10</v>
      </c>
      <c r="AZ7199" s="2">
        <v>10</v>
      </c>
      <c r="BA7199" s="2">
        <v>10</v>
      </c>
      <c r="BB7199" s="2">
        <v>10</v>
      </c>
      <c r="BC7199" s="2">
        <v>10</v>
      </c>
      <c r="BD7199" s="2" t="s">
        <v>19234</v>
      </c>
      <c r="BE7199" s="2" t="s">
        <v>19235</v>
      </c>
      <c r="BF7199" s="2" t="s">
        <v>104</v>
      </c>
      <c r="CG7199" s="2" t="s">
        <v>214</v>
      </c>
      <c r="CH7199" s="2" t="s">
        <v>266</v>
      </c>
      <c r="CI7199" s="2" t="s">
        <v>130</v>
      </c>
      <c r="CJ7199" s="2" t="s">
        <v>111</v>
      </c>
      <c r="CK7199" s="2" t="s">
        <v>111</v>
      </c>
      <c r="CL7199" s="2" t="s">
        <v>111</v>
      </c>
      <c r="CM7199" s="2" t="s">
        <v>111</v>
      </c>
      <c r="CN7199" s="2" t="s">
        <v>111</v>
      </c>
      <c r="CQ7199" s="2" t="s">
        <v>175</v>
      </c>
      <c r="CR7199" s="2" t="s">
        <v>113</v>
      </c>
      <c r="CS7199" s="2" t="s">
        <v>103</v>
      </c>
      <c r="CT7199" s="2" t="s">
        <v>367</v>
      </c>
      <c r="CU7199" s="2" t="s">
        <v>228</v>
      </c>
    </row>
    <row r="7200" spans="1:99">
      <c r="B7200" s="3">
        <v>45746.51899759259</v>
      </c>
      <c r="C7200" s="2" t="s">
        <v>19236</v>
      </c>
      <c r="D7200" s="2" t="s">
        <v>101</v>
      </c>
      <c r="E7200" s="2">
        <v>18</v>
      </c>
      <c r="F7200" s="2" t="s">
        <v>127</v>
      </c>
      <c r="G7200" s="2" t="s">
        <v>103</v>
      </c>
      <c r="H7200" s="2" t="s">
        <v>141</v>
      </c>
      <c r="I7200" s="2">
        <v>4</v>
      </c>
      <c r="J7200" s="2">
        <v>2</v>
      </c>
      <c r="K7200" s="2">
        <v>10</v>
      </c>
      <c r="L7200" s="2">
        <v>10</v>
      </c>
      <c r="M7200" s="2">
        <v>10</v>
      </c>
      <c r="N7200" s="2">
        <v>7</v>
      </c>
      <c r="O7200" s="2">
        <v>7</v>
      </c>
      <c r="P7200" s="2">
        <v>7</v>
      </c>
      <c r="Q7200" s="2">
        <v>1</v>
      </c>
      <c r="R7200" s="2">
        <v>3</v>
      </c>
      <c r="S7200" s="2">
        <v>4</v>
      </c>
      <c r="T7200" s="2">
        <v>3</v>
      </c>
      <c r="U7200" s="2">
        <v>1</v>
      </c>
      <c r="V7200" s="2">
        <v>2</v>
      </c>
      <c r="W7200" s="2">
        <v>2</v>
      </c>
      <c r="X7200" s="2">
        <v>3</v>
      </c>
      <c r="Y7200" s="2">
        <v>1</v>
      </c>
      <c r="AB7200" s="2" t="s">
        <v>107</v>
      </c>
      <c r="CG7200" s="2" t="s">
        <v>214</v>
      </c>
      <c r="CH7200" s="2" t="s">
        <v>266</v>
      </c>
      <c r="CI7200" s="2" t="s">
        <v>165</v>
      </c>
      <c r="CJ7200" s="2" t="s">
        <v>111</v>
      </c>
      <c r="CK7200" s="2" t="s">
        <v>111</v>
      </c>
      <c r="CL7200" s="2" t="s">
        <v>111</v>
      </c>
      <c r="CM7200" s="2" t="s">
        <v>111</v>
      </c>
      <c r="CN7200" s="2" t="s">
        <v>111</v>
      </c>
      <c r="CQ7200" s="2" t="s">
        <v>112</v>
      </c>
      <c r="CR7200" s="2" t="s">
        <v>113</v>
      </c>
      <c r="CS7200" s="2" t="s">
        <v>114</v>
      </c>
    </row>
    <row r="7201" spans="1:101">
      <c r="B7201" s="3">
        <v>45746.519192731481</v>
      </c>
      <c r="C7201" s="2" t="s">
        <v>19237</v>
      </c>
      <c r="D7201" s="2" t="s">
        <v>336</v>
      </c>
      <c r="E7201" s="2">
        <v>38</v>
      </c>
      <c r="F7201" s="2" t="s">
        <v>127</v>
      </c>
      <c r="G7201" s="2" t="s">
        <v>103</v>
      </c>
      <c r="H7201" s="2" t="s">
        <v>117</v>
      </c>
      <c r="AC7201" s="2">
        <v>1</v>
      </c>
      <c r="AD7201" s="2">
        <v>1</v>
      </c>
      <c r="AE7201" s="2">
        <v>1</v>
      </c>
      <c r="AF7201" s="2">
        <v>1</v>
      </c>
      <c r="AG7201" s="2">
        <v>1</v>
      </c>
      <c r="AH7201" s="2">
        <v>2</v>
      </c>
      <c r="AI7201" s="2">
        <v>1</v>
      </c>
      <c r="AJ7201" s="2">
        <v>1</v>
      </c>
      <c r="AK7201" s="2">
        <v>2</v>
      </c>
      <c r="AL7201" s="2">
        <v>1</v>
      </c>
      <c r="AM7201" s="2">
        <v>1</v>
      </c>
      <c r="AP7201" s="2" t="s">
        <v>107</v>
      </c>
      <c r="BG7201" s="2">
        <v>8</v>
      </c>
      <c r="BH7201" s="2">
        <v>5</v>
      </c>
      <c r="BI7201" s="2">
        <v>5</v>
      </c>
      <c r="BJ7201" s="2">
        <v>5</v>
      </c>
      <c r="BK7201" s="2">
        <v>6</v>
      </c>
      <c r="BL7201" s="2">
        <v>7</v>
      </c>
      <c r="BM7201" s="2">
        <v>7</v>
      </c>
      <c r="BN7201" s="2">
        <v>5</v>
      </c>
      <c r="BO7201" s="2">
        <v>6</v>
      </c>
      <c r="BP7201" s="2">
        <v>6</v>
      </c>
      <c r="BQ7201" s="2">
        <v>5</v>
      </c>
      <c r="BR7201" s="2">
        <v>3</v>
      </c>
      <c r="BS7201" s="2">
        <v>1</v>
      </c>
      <c r="BV7201" s="2" t="s">
        <v>104</v>
      </c>
      <c r="CG7201" s="2" t="s">
        <v>214</v>
      </c>
      <c r="CH7201" s="2" t="s">
        <v>109</v>
      </c>
      <c r="CI7201" s="2" t="s">
        <v>198</v>
      </c>
      <c r="CJ7201" s="2" t="s">
        <v>111</v>
      </c>
      <c r="CK7201" s="2" t="s">
        <v>111</v>
      </c>
      <c r="CL7201" s="2" t="s">
        <v>111</v>
      </c>
      <c r="CM7201" s="2" t="s">
        <v>111</v>
      </c>
      <c r="CN7201" s="2" t="s">
        <v>111</v>
      </c>
      <c r="CQ7201" s="2" t="s">
        <v>112</v>
      </c>
      <c r="CR7201" s="2" t="s">
        <v>113</v>
      </c>
      <c r="CS7201" s="2" t="s">
        <v>103</v>
      </c>
      <c r="CT7201" s="2" t="s">
        <v>3021</v>
      </c>
      <c r="CU7201" s="2" t="s">
        <v>167</v>
      </c>
      <c r="CV7201" s="2" t="s">
        <v>111</v>
      </c>
    </row>
    <row r="7202" spans="1:101">
      <c r="B7202" s="3">
        <v>45746.523664791668</v>
      </c>
      <c r="C7202" s="2" t="s">
        <v>19238</v>
      </c>
      <c r="D7202" s="2" t="s">
        <v>15413</v>
      </c>
      <c r="E7202" s="2">
        <v>41</v>
      </c>
      <c r="F7202" s="2" t="s">
        <v>127</v>
      </c>
      <c r="G7202" s="2" t="s">
        <v>103</v>
      </c>
      <c r="H7202" s="2" t="s">
        <v>104</v>
      </c>
      <c r="I7202" s="2">
        <v>10</v>
      </c>
      <c r="J7202" s="2">
        <v>10</v>
      </c>
      <c r="K7202" s="2">
        <v>10</v>
      </c>
      <c r="L7202" s="2">
        <v>10</v>
      </c>
      <c r="M7202" s="2">
        <v>10</v>
      </c>
      <c r="N7202" s="2">
        <v>10</v>
      </c>
      <c r="O7202" s="2">
        <v>10</v>
      </c>
      <c r="P7202" s="2">
        <v>10</v>
      </c>
      <c r="Q7202" s="2">
        <v>10</v>
      </c>
      <c r="R7202" s="2">
        <v>10</v>
      </c>
      <c r="S7202" s="2">
        <v>10</v>
      </c>
      <c r="T7202" s="2">
        <v>10</v>
      </c>
      <c r="U7202" s="2">
        <v>10</v>
      </c>
      <c r="V7202" s="2">
        <v>10</v>
      </c>
      <c r="W7202" s="2">
        <v>10</v>
      </c>
      <c r="X7202" s="2">
        <v>10</v>
      </c>
      <c r="Y7202" s="2">
        <v>10</v>
      </c>
      <c r="Z7202" s="2" t="s">
        <v>19239</v>
      </c>
      <c r="AA7202" s="2" t="s">
        <v>19240</v>
      </c>
      <c r="AB7202" s="2" t="s">
        <v>104</v>
      </c>
      <c r="AC7202" s="2">
        <v>7</v>
      </c>
      <c r="AD7202" s="2">
        <v>7</v>
      </c>
      <c r="AE7202" s="2">
        <v>10</v>
      </c>
      <c r="AF7202" s="2">
        <v>10</v>
      </c>
      <c r="AG7202" s="2">
        <v>10</v>
      </c>
      <c r="AH7202" s="2">
        <v>10</v>
      </c>
      <c r="AI7202" s="2">
        <v>10</v>
      </c>
      <c r="AJ7202" s="2">
        <v>10</v>
      </c>
      <c r="AK7202" s="2">
        <v>10</v>
      </c>
      <c r="AL7202" s="2">
        <v>5</v>
      </c>
      <c r="AM7202" s="2">
        <v>5</v>
      </c>
      <c r="AN7202" s="2" t="s">
        <v>19241</v>
      </c>
      <c r="AO7202" s="2" t="s">
        <v>19242</v>
      </c>
      <c r="AP7202" s="2" t="s">
        <v>119</v>
      </c>
      <c r="AQ7202" s="2">
        <v>10</v>
      </c>
      <c r="AR7202" s="2">
        <v>10</v>
      </c>
      <c r="AS7202" s="2">
        <v>10</v>
      </c>
      <c r="AT7202" s="2">
        <v>10</v>
      </c>
      <c r="AU7202" s="2">
        <v>10</v>
      </c>
      <c r="AV7202" s="2">
        <v>10</v>
      </c>
      <c r="AW7202" s="2">
        <v>10</v>
      </c>
      <c r="AX7202" s="2">
        <v>10</v>
      </c>
      <c r="AY7202" s="2">
        <v>10</v>
      </c>
      <c r="AZ7202" s="2">
        <v>6</v>
      </c>
      <c r="BA7202" s="2">
        <v>10</v>
      </c>
      <c r="BB7202" s="2">
        <v>10</v>
      </c>
      <c r="BC7202" s="2">
        <v>10</v>
      </c>
      <c r="BD7202" s="2" t="s">
        <v>19243</v>
      </c>
      <c r="BE7202" s="2" t="s">
        <v>19244</v>
      </c>
      <c r="BF7202" s="2" t="s">
        <v>141</v>
      </c>
      <c r="BG7202" s="2">
        <v>10</v>
      </c>
      <c r="BH7202" s="2">
        <v>10</v>
      </c>
      <c r="BI7202" s="2">
        <v>10</v>
      </c>
      <c r="BJ7202" s="2">
        <v>10</v>
      </c>
      <c r="BK7202" s="2">
        <v>10</v>
      </c>
      <c r="BL7202" s="2">
        <v>10</v>
      </c>
      <c r="BM7202" s="2">
        <v>10</v>
      </c>
      <c r="BN7202" s="2">
        <v>10</v>
      </c>
      <c r="BO7202" s="2">
        <v>10</v>
      </c>
      <c r="BP7202" s="2">
        <v>10</v>
      </c>
      <c r="BQ7202" s="2">
        <v>10</v>
      </c>
      <c r="BR7202" s="2">
        <v>10</v>
      </c>
      <c r="BS7202" s="2">
        <v>10</v>
      </c>
      <c r="BT7202" s="2" t="s">
        <v>19245</v>
      </c>
      <c r="BU7202" s="2" t="s">
        <v>19246</v>
      </c>
      <c r="BV7202" s="2" t="s">
        <v>141</v>
      </c>
      <c r="BW7202" s="2">
        <v>10</v>
      </c>
      <c r="BX7202" s="2">
        <v>10</v>
      </c>
      <c r="BY7202" s="2">
        <v>10</v>
      </c>
      <c r="BZ7202" s="2">
        <v>10</v>
      </c>
      <c r="CA7202" s="2">
        <v>10</v>
      </c>
      <c r="CB7202" s="2">
        <v>5</v>
      </c>
      <c r="CC7202" s="2">
        <v>5</v>
      </c>
      <c r="CG7202" s="2" t="s">
        <v>220</v>
      </c>
      <c r="CH7202" s="2" t="s">
        <v>109</v>
      </c>
      <c r="CI7202" s="2" t="s">
        <v>198</v>
      </c>
      <c r="CJ7202" s="2" t="s">
        <v>111</v>
      </c>
      <c r="CK7202" s="2" t="s">
        <v>130</v>
      </c>
      <c r="CL7202" s="2" t="s">
        <v>111</v>
      </c>
      <c r="CM7202" s="2" t="s">
        <v>111</v>
      </c>
      <c r="CN7202" s="2" t="s">
        <v>111</v>
      </c>
      <c r="CQ7202" s="2" t="s">
        <v>112</v>
      </c>
      <c r="CR7202" s="2" t="s">
        <v>113</v>
      </c>
      <c r="CS7202" s="2" t="s">
        <v>114</v>
      </c>
    </row>
    <row r="7203" spans="1:101">
      <c r="B7203" s="3">
        <v>45746.525981539351</v>
      </c>
      <c r="C7203" s="2" t="s">
        <v>6264</v>
      </c>
      <c r="D7203" s="2" t="s">
        <v>15413</v>
      </c>
      <c r="E7203" s="2">
        <v>46</v>
      </c>
      <c r="F7203" s="2" t="s">
        <v>743</v>
      </c>
      <c r="G7203" s="2" t="s">
        <v>114</v>
      </c>
    </row>
    <row r="7204" spans="1:101">
      <c r="B7204" s="3">
        <v>45746.526088634258</v>
      </c>
      <c r="C7204" s="2" t="s">
        <v>19247</v>
      </c>
      <c r="D7204" s="2" t="s">
        <v>4238</v>
      </c>
      <c r="E7204" s="2">
        <v>35</v>
      </c>
      <c r="F7204" s="2" t="s">
        <v>127</v>
      </c>
      <c r="G7204" s="2" t="s">
        <v>114</v>
      </c>
    </row>
    <row r="7205" spans="1:101">
      <c r="B7205" s="3">
        <v>45746.526975497683</v>
      </c>
      <c r="C7205" s="2" t="s">
        <v>19248</v>
      </c>
      <c r="D7205" s="2" t="s">
        <v>859</v>
      </c>
      <c r="E7205" s="2">
        <v>31</v>
      </c>
      <c r="F7205" s="2" t="s">
        <v>102</v>
      </c>
      <c r="G7205" s="2" t="s">
        <v>103</v>
      </c>
      <c r="H7205" s="2" t="s">
        <v>141</v>
      </c>
      <c r="I7205" s="2">
        <v>7</v>
      </c>
      <c r="J7205" s="2">
        <v>10</v>
      </c>
      <c r="K7205" s="2">
        <v>10</v>
      </c>
      <c r="L7205" s="2">
        <v>10</v>
      </c>
      <c r="M7205" s="2">
        <v>10</v>
      </c>
      <c r="N7205" s="2">
        <v>10</v>
      </c>
      <c r="O7205" s="2">
        <v>10</v>
      </c>
      <c r="P7205" s="2">
        <v>10</v>
      </c>
      <c r="Q7205" s="2">
        <v>10</v>
      </c>
      <c r="R7205" s="2">
        <v>10</v>
      </c>
      <c r="S7205" s="2">
        <v>10</v>
      </c>
      <c r="T7205" s="2">
        <v>10</v>
      </c>
      <c r="U7205" s="2">
        <v>10</v>
      </c>
      <c r="V7205" s="2">
        <v>10</v>
      </c>
      <c r="W7205" s="2">
        <v>10</v>
      </c>
      <c r="X7205" s="2">
        <v>10</v>
      </c>
      <c r="Y7205" s="2">
        <v>10</v>
      </c>
      <c r="Z7205" s="2" t="s">
        <v>19249</v>
      </c>
      <c r="AA7205" s="2" t="s">
        <v>19250</v>
      </c>
      <c r="AB7205" s="2" t="s">
        <v>104</v>
      </c>
      <c r="AC7205" s="2">
        <v>10</v>
      </c>
      <c r="AD7205" s="2">
        <v>10</v>
      </c>
      <c r="AE7205" s="2">
        <v>10</v>
      </c>
      <c r="AF7205" s="2">
        <v>10</v>
      </c>
      <c r="AG7205" s="2">
        <v>10</v>
      </c>
      <c r="AH7205" s="2">
        <v>10</v>
      </c>
      <c r="AI7205" s="2">
        <v>10</v>
      </c>
      <c r="AJ7205" s="2">
        <v>10</v>
      </c>
      <c r="AK7205" s="2">
        <v>10</v>
      </c>
      <c r="AL7205" s="2">
        <v>6</v>
      </c>
      <c r="AM7205" s="2">
        <v>10</v>
      </c>
      <c r="AN7205" s="2" t="s">
        <v>19251</v>
      </c>
      <c r="AO7205" s="2" t="s">
        <v>19252</v>
      </c>
      <c r="AP7205" s="2" t="s">
        <v>118</v>
      </c>
      <c r="AQ7205" s="2">
        <v>10</v>
      </c>
      <c r="AR7205" s="2">
        <v>10</v>
      </c>
      <c r="AS7205" s="2">
        <v>10</v>
      </c>
      <c r="AT7205" s="2">
        <v>10</v>
      </c>
      <c r="AU7205" s="2">
        <v>10</v>
      </c>
      <c r="AV7205" s="2">
        <v>10</v>
      </c>
      <c r="AW7205" s="2">
        <v>10</v>
      </c>
      <c r="AX7205" s="2">
        <v>10</v>
      </c>
      <c r="AY7205" s="2">
        <v>10</v>
      </c>
      <c r="AZ7205" s="2">
        <v>10</v>
      </c>
      <c r="BA7205" s="2">
        <v>10</v>
      </c>
      <c r="BB7205" s="2">
        <v>10</v>
      </c>
      <c r="BC7205" s="2">
        <v>10</v>
      </c>
      <c r="BD7205" s="2" t="s">
        <v>19253</v>
      </c>
      <c r="BE7205" s="2" t="s">
        <v>19254</v>
      </c>
      <c r="BF7205" s="2" t="s">
        <v>117</v>
      </c>
      <c r="BG7205" s="2">
        <v>10</v>
      </c>
      <c r="BH7205" s="2">
        <v>10</v>
      </c>
      <c r="BI7205" s="2">
        <v>10</v>
      </c>
      <c r="BJ7205" s="2">
        <v>10</v>
      </c>
      <c r="BK7205" s="2">
        <v>10</v>
      </c>
      <c r="BL7205" s="2">
        <v>10</v>
      </c>
      <c r="BM7205" s="2">
        <v>10</v>
      </c>
      <c r="BN7205" s="2">
        <v>10</v>
      </c>
      <c r="BO7205" s="2">
        <v>10</v>
      </c>
      <c r="BP7205" s="2">
        <v>10</v>
      </c>
      <c r="BQ7205" s="2">
        <v>10</v>
      </c>
      <c r="BR7205" s="2">
        <v>10</v>
      </c>
      <c r="BS7205" s="2">
        <v>10</v>
      </c>
      <c r="BT7205" s="2" t="s">
        <v>19255</v>
      </c>
      <c r="BU7205" s="2" t="s">
        <v>19256</v>
      </c>
      <c r="BV7205" s="2" t="s">
        <v>119</v>
      </c>
      <c r="BW7205" s="2">
        <v>10</v>
      </c>
      <c r="BX7205" s="2">
        <v>10</v>
      </c>
      <c r="BY7205" s="2">
        <v>10</v>
      </c>
      <c r="BZ7205" s="2">
        <v>10</v>
      </c>
      <c r="CA7205" s="2">
        <v>10</v>
      </c>
      <c r="CB7205" s="2">
        <v>10</v>
      </c>
      <c r="CC7205" s="2">
        <v>10</v>
      </c>
      <c r="CD7205" s="2" t="s">
        <v>19257</v>
      </c>
      <c r="CE7205" s="2" t="s">
        <v>19258</v>
      </c>
      <c r="CF7205" s="2" t="s">
        <v>107</v>
      </c>
      <c r="CG7205" s="2" t="s">
        <v>129</v>
      </c>
      <c r="CH7205" s="2" t="s">
        <v>1142</v>
      </c>
      <c r="CI7205" s="2" t="s">
        <v>249</v>
      </c>
      <c r="CJ7205" s="2" t="s">
        <v>111</v>
      </c>
      <c r="CK7205" s="2" t="s">
        <v>111</v>
      </c>
      <c r="CL7205" s="2" t="s">
        <v>111</v>
      </c>
      <c r="CM7205" s="2" t="s">
        <v>111</v>
      </c>
      <c r="CN7205" s="2" t="s">
        <v>111</v>
      </c>
      <c r="CQ7205" s="2" t="s">
        <v>112</v>
      </c>
      <c r="CR7205" s="2" t="s">
        <v>113</v>
      </c>
      <c r="CS7205" s="2" t="s">
        <v>103</v>
      </c>
      <c r="CT7205" s="2" t="s">
        <v>19259</v>
      </c>
      <c r="CU7205" s="2" t="s">
        <v>167</v>
      </c>
      <c r="CV7205" s="2" t="s">
        <v>103</v>
      </c>
      <c r="CW7205" s="1" t="s">
        <v>793</v>
      </c>
    </row>
    <row r="7206" spans="1:101">
      <c r="B7206" s="3">
        <v>45746.531648379634</v>
      </c>
      <c r="C7206" s="2" t="s">
        <v>19260</v>
      </c>
      <c r="D7206" s="2" t="s">
        <v>101</v>
      </c>
      <c r="E7206" s="2">
        <v>43</v>
      </c>
      <c r="F7206" s="2" t="s">
        <v>127</v>
      </c>
      <c r="G7206" s="2" t="s">
        <v>103</v>
      </c>
      <c r="H7206" s="2" t="s">
        <v>118</v>
      </c>
      <c r="AQ7206" s="2">
        <v>10</v>
      </c>
      <c r="AR7206" s="2">
        <v>10</v>
      </c>
      <c r="AS7206" s="2">
        <v>10</v>
      </c>
      <c r="AT7206" s="2">
        <v>10</v>
      </c>
      <c r="AU7206" s="2">
        <v>10</v>
      </c>
      <c r="AV7206" s="2">
        <v>6</v>
      </c>
      <c r="AW7206" s="2">
        <v>10</v>
      </c>
      <c r="AX7206" s="2">
        <v>8</v>
      </c>
      <c r="AY7206" s="2">
        <v>10</v>
      </c>
      <c r="AZ7206" s="2">
        <v>10</v>
      </c>
      <c r="BA7206" s="2">
        <v>10</v>
      </c>
      <c r="BB7206" s="2">
        <v>10</v>
      </c>
      <c r="BC7206" s="2">
        <v>10</v>
      </c>
      <c r="BD7206" s="2" t="s">
        <v>19261</v>
      </c>
      <c r="BE7206" s="2" t="s">
        <v>19262</v>
      </c>
      <c r="BF7206" s="2" t="s">
        <v>107</v>
      </c>
      <c r="CG7206" s="2" t="s">
        <v>121</v>
      </c>
      <c r="CH7206" s="2" t="s">
        <v>319</v>
      </c>
      <c r="CI7206" s="2" t="s">
        <v>198</v>
      </c>
      <c r="CJ7206" s="2" t="s">
        <v>111</v>
      </c>
      <c r="CK7206" s="2" t="s">
        <v>111</v>
      </c>
      <c r="CL7206" s="2" t="s">
        <v>111</v>
      </c>
      <c r="CM7206" s="2" t="s">
        <v>111</v>
      </c>
      <c r="CN7206" s="2" t="s">
        <v>111</v>
      </c>
      <c r="CQ7206" s="2" t="s">
        <v>112</v>
      </c>
      <c r="CR7206" s="2" t="s">
        <v>113</v>
      </c>
      <c r="CS7206" s="2" t="s">
        <v>103</v>
      </c>
      <c r="CT7206" s="2" t="s">
        <v>19263</v>
      </c>
      <c r="CU7206" s="2" t="s">
        <v>228</v>
      </c>
    </row>
    <row r="7207" spans="1:101">
      <c r="B7207" s="3">
        <v>45746.531951226847</v>
      </c>
      <c r="C7207" s="2" t="s">
        <v>19264</v>
      </c>
      <c r="D7207" s="2" t="s">
        <v>101</v>
      </c>
      <c r="E7207" s="2">
        <v>18</v>
      </c>
      <c r="F7207" s="2" t="s">
        <v>102</v>
      </c>
      <c r="G7207" s="2" t="s">
        <v>103</v>
      </c>
      <c r="H7207" s="2" t="s">
        <v>104</v>
      </c>
      <c r="AC7207" s="2">
        <v>4</v>
      </c>
      <c r="AD7207" s="2">
        <v>5</v>
      </c>
      <c r="AE7207" s="2">
        <v>10</v>
      </c>
      <c r="AF7207" s="2">
        <v>10</v>
      </c>
      <c r="AG7207" s="2">
        <v>4</v>
      </c>
      <c r="AH7207" s="2">
        <v>6</v>
      </c>
      <c r="AI7207" s="2">
        <v>6</v>
      </c>
      <c r="AJ7207" s="2">
        <v>9</v>
      </c>
      <c r="AK7207" s="2">
        <v>10</v>
      </c>
      <c r="AL7207" s="2">
        <v>7</v>
      </c>
      <c r="AM7207" s="2">
        <v>7</v>
      </c>
      <c r="AN7207" s="2" t="s">
        <v>5666</v>
      </c>
      <c r="AO7207" s="2" t="s">
        <v>19265</v>
      </c>
      <c r="AP7207" s="2" t="s">
        <v>107</v>
      </c>
      <c r="CG7207" s="2" t="s">
        <v>130</v>
      </c>
      <c r="CH7207" s="2" t="s">
        <v>130</v>
      </c>
      <c r="CI7207" s="2" t="s">
        <v>14136</v>
      </c>
      <c r="CJ7207" s="2" t="s">
        <v>111</v>
      </c>
      <c r="CK7207" s="2" t="s">
        <v>111</v>
      </c>
      <c r="CL7207" s="2" t="s">
        <v>103</v>
      </c>
      <c r="CM7207" s="2" t="s">
        <v>111</v>
      </c>
      <c r="CN7207" s="2" t="s">
        <v>111</v>
      </c>
      <c r="CQ7207" s="2" t="s">
        <v>130</v>
      </c>
      <c r="CR7207" s="2" t="s">
        <v>131</v>
      </c>
      <c r="CS7207" s="2" t="s">
        <v>114</v>
      </c>
    </row>
    <row r="7208" spans="1:101">
      <c r="B7208" s="3">
        <v>45746.533028761572</v>
      </c>
      <c r="C7208" s="2" t="s">
        <v>19266</v>
      </c>
      <c r="D7208" s="2" t="s">
        <v>336</v>
      </c>
      <c r="E7208" s="2">
        <v>18</v>
      </c>
      <c r="F7208" s="2" t="s">
        <v>102</v>
      </c>
      <c r="G7208" s="2" t="s">
        <v>103</v>
      </c>
      <c r="H7208" s="2" t="s">
        <v>104</v>
      </c>
      <c r="AC7208" s="2">
        <v>6</v>
      </c>
      <c r="AD7208" s="2">
        <v>7</v>
      </c>
      <c r="AE7208" s="2">
        <v>10</v>
      </c>
      <c r="AF7208" s="2">
        <v>8</v>
      </c>
      <c r="AG7208" s="2">
        <v>7</v>
      </c>
      <c r="AH7208" s="2">
        <v>7</v>
      </c>
      <c r="AI7208" s="2">
        <v>7</v>
      </c>
      <c r="AJ7208" s="2">
        <v>10</v>
      </c>
      <c r="AK7208" s="2">
        <v>10</v>
      </c>
      <c r="AL7208" s="2">
        <v>7</v>
      </c>
      <c r="AM7208" s="2">
        <v>8</v>
      </c>
      <c r="AN7208" s="2" t="s">
        <v>19267</v>
      </c>
      <c r="AO7208" s="2" t="s">
        <v>19268</v>
      </c>
      <c r="AP7208" s="2" t="s">
        <v>118</v>
      </c>
      <c r="AQ7208" s="2">
        <v>10</v>
      </c>
      <c r="AR7208" s="2">
        <v>10</v>
      </c>
      <c r="AS7208" s="2">
        <v>10</v>
      </c>
      <c r="AT7208" s="2">
        <v>9</v>
      </c>
      <c r="AU7208" s="2">
        <v>10</v>
      </c>
      <c r="AV7208" s="2">
        <v>10</v>
      </c>
      <c r="AW7208" s="2">
        <v>10</v>
      </c>
      <c r="AX7208" s="2">
        <v>10</v>
      </c>
      <c r="AY7208" s="2">
        <v>10</v>
      </c>
      <c r="AZ7208" s="2">
        <v>10</v>
      </c>
      <c r="BA7208" s="2">
        <v>10</v>
      </c>
      <c r="BB7208" s="2">
        <v>10</v>
      </c>
      <c r="BC7208" s="2">
        <v>10</v>
      </c>
      <c r="BD7208" s="2" t="s">
        <v>9342</v>
      </c>
      <c r="BE7208" s="2" t="s">
        <v>19267</v>
      </c>
      <c r="BF7208" s="2" t="s">
        <v>107</v>
      </c>
      <c r="CG7208" s="2" t="s">
        <v>214</v>
      </c>
      <c r="CH7208" s="2" t="s">
        <v>266</v>
      </c>
      <c r="CI7208" s="2" t="s">
        <v>198</v>
      </c>
      <c r="CJ7208" s="2" t="s">
        <v>111</v>
      </c>
      <c r="CK7208" s="2" t="s">
        <v>111</v>
      </c>
      <c r="CL7208" s="2" t="s">
        <v>111</v>
      </c>
      <c r="CM7208" s="2" t="s">
        <v>111</v>
      </c>
      <c r="CN7208" s="2" t="s">
        <v>111</v>
      </c>
      <c r="CQ7208" s="2" t="s">
        <v>175</v>
      </c>
      <c r="CR7208" s="2" t="s">
        <v>113</v>
      </c>
      <c r="CS7208" s="2" t="s">
        <v>114</v>
      </c>
    </row>
    <row r="7209" spans="1:101">
      <c r="B7209" s="3">
        <v>45746.533570960644</v>
      </c>
      <c r="C7209" s="2" t="s">
        <v>19269</v>
      </c>
      <c r="D7209" s="2" t="s">
        <v>3270</v>
      </c>
      <c r="E7209" s="2">
        <v>57</v>
      </c>
      <c r="F7209" s="2" t="s">
        <v>127</v>
      </c>
      <c r="G7209" s="2" t="s">
        <v>114</v>
      </c>
    </row>
    <row r="7210" spans="1:101">
      <c r="B7210" s="3">
        <v>45746.535283159727</v>
      </c>
      <c r="C7210" s="2" t="s">
        <v>9300</v>
      </c>
      <c r="D7210" s="2" t="s">
        <v>202</v>
      </c>
      <c r="E7210" s="2">
        <v>18</v>
      </c>
      <c r="F7210" s="2" t="s">
        <v>127</v>
      </c>
      <c r="G7210" s="2" t="s">
        <v>103</v>
      </c>
      <c r="H7210" s="2" t="s">
        <v>119</v>
      </c>
      <c r="AQ7210" s="2">
        <v>10</v>
      </c>
      <c r="AR7210" s="2">
        <v>10</v>
      </c>
      <c r="AS7210" s="2">
        <v>10</v>
      </c>
      <c r="AT7210" s="2">
        <v>10</v>
      </c>
      <c r="AU7210" s="2">
        <v>9</v>
      </c>
      <c r="AV7210" s="2">
        <v>10</v>
      </c>
      <c r="AW7210" s="2">
        <v>10</v>
      </c>
      <c r="AX7210" s="2">
        <v>10</v>
      </c>
      <c r="AY7210" s="2">
        <v>10</v>
      </c>
      <c r="AZ7210" s="2">
        <v>10</v>
      </c>
      <c r="BA7210" s="2">
        <v>10</v>
      </c>
      <c r="BB7210" s="2">
        <v>10</v>
      </c>
      <c r="BC7210" s="2">
        <v>10</v>
      </c>
      <c r="BD7210" s="2" t="s">
        <v>19270</v>
      </c>
      <c r="BE7210" s="2" t="s">
        <v>19271</v>
      </c>
      <c r="BF7210" s="2" t="s">
        <v>117</v>
      </c>
      <c r="BG7210" s="2">
        <v>10</v>
      </c>
      <c r="BH7210" s="2">
        <v>10</v>
      </c>
      <c r="BI7210" s="2">
        <v>10</v>
      </c>
      <c r="BJ7210" s="2">
        <v>10</v>
      </c>
      <c r="BK7210" s="2">
        <v>10</v>
      </c>
      <c r="BL7210" s="2">
        <v>10</v>
      </c>
      <c r="BM7210" s="2">
        <v>10</v>
      </c>
      <c r="BN7210" s="2">
        <v>10</v>
      </c>
      <c r="BO7210" s="2">
        <v>10</v>
      </c>
      <c r="BP7210" s="2">
        <v>9</v>
      </c>
      <c r="BQ7210" s="2">
        <v>10</v>
      </c>
      <c r="BR7210" s="2">
        <v>9</v>
      </c>
      <c r="BS7210" s="2">
        <v>10</v>
      </c>
      <c r="BT7210" s="2" t="s">
        <v>19272</v>
      </c>
      <c r="BU7210" s="2" t="s">
        <v>19273</v>
      </c>
      <c r="BV7210" s="2" t="s">
        <v>107</v>
      </c>
      <c r="BW7210" s="2">
        <v>10</v>
      </c>
      <c r="BX7210" s="2">
        <v>10</v>
      </c>
      <c r="BY7210" s="2">
        <v>10</v>
      </c>
      <c r="BZ7210" s="2">
        <v>10</v>
      </c>
      <c r="CA7210" s="2">
        <v>9</v>
      </c>
      <c r="CB7210" s="2">
        <v>10</v>
      </c>
      <c r="CC7210" s="2">
        <v>10</v>
      </c>
      <c r="CD7210" s="2" t="s">
        <v>19274</v>
      </c>
      <c r="CE7210" s="2" t="s">
        <v>19275</v>
      </c>
      <c r="CF7210" s="2" t="s">
        <v>118</v>
      </c>
      <c r="CG7210" s="2" t="s">
        <v>526</v>
      </c>
      <c r="CH7210" s="2" t="s">
        <v>266</v>
      </c>
      <c r="CI7210" s="2" t="s">
        <v>165</v>
      </c>
      <c r="CJ7210" s="2" t="s">
        <v>111</v>
      </c>
      <c r="CK7210" s="2" t="s">
        <v>111</v>
      </c>
      <c r="CL7210" s="2" t="s">
        <v>111</v>
      </c>
      <c r="CM7210" s="2" t="s">
        <v>111</v>
      </c>
      <c r="CN7210" s="2" t="s">
        <v>111</v>
      </c>
      <c r="CQ7210" s="2" t="s">
        <v>175</v>
      </c>
      <c r="CR7210" s="2" t="s">
        <v>131</v>
      </c>
      <c r="CS7210" s="2" t="s">
        <v>114</v>
      </c>
    </row>
    <row r="7211" spans="1:101">
      <c r="B7211" s="3">
        <v>45746.538029328702</v>
      </c>
      <c r="C7211" s="2" t="s">
        <v>11634</v>
      </c>
      <c r="D7211" s="2" t="s">
        <v>101</v>
      </c>
      <c r="E7211" s="2">
        <v>38</v>
      </c>
      <c r="F7211" s="2" t="s">
        <v>127</v>
      </c>
      <c r="G7211" s="2" t="s">
        <v>103</v>
      </c>
      <c r="H7211" s="2" t="s">
        <v>118</v>
      </c>
      <c r="AQ7211" s="2">
        <v>10</v>
      </c>
      <c r="AR7211" s="2">
        <v>10</v>
      </c>
      <c r="AS7211" s="2">
        <v>10</v>
      </c>
      <c r="AT7211" s="2">
        <v>10</v>
      </c>
      <c r="AU7211" s="2">
        <v>10</v>
      </c>
      <c r="AV7211" s="2">
        <v>10</v>
      </c>
      <c r="AW7211" s="2">
        <v>10</v>
      </c>
      <c r="AX7211" s="2">
        <v>10</v>
      </c>
      <c r="AY7211" s="2">
        <v>10</v>
      </c>
      <c r="AZ7211" s="2">
        <v>10</v>
      </c>
      <c r="BA7211" s="2">
        <v>10</v>
      </c>
      <c r="BB7211" s="2">
        <v>10</v>
      </c>
      <c r="BC7211" s="2">
        <v>10</v>
      </c>
      <c r="BE7211" s="2" t="s">
        <v>19276</v>
      </c>
      <c r="BF7211" s="2" t="s">
        <v>107</v>
      </c>
      <c r="CG7211" s="2" t="s">
        <v>220</v>
      </c>
      <c r="CH7211" s="2" t="s">
        <v>215</v>
      </c>
      <c r="CI7211" s="2" t="s">
        <v>198</v>
      </c>
      <c r="CJ7211" s="2" t="s">
        <v>111</v>
      </c>
      <c r="CK7211" s="2" t="s">
        <v>111</v>
      </c>
      <c r="CL7211" s="2" t="s">
        <v>111</v>
      </c>
      <c r="CM7211" s="2" t="s">
        <v>111</v>
      </c>
      <c r="CN7211" s="2" t="s">
        <v>111</v>
      </c>
      <c r="CQ7211" s="2" t="s">
        <v>112</v>
      </c>
      <c r="CR7211" s="2" t="s">
        <v>113</v>
      </c>
      <c r="CS7211" s="2" t="s">
        <v>114</v>
      </c>
    </row>
    <row r="7212" spans="1:101">
      <c r="A7212" s="2" t="s">
        <v>99</v>
      </c>
      <c r="B7212" s="3">
        <v>45746.539450833334</v>
      </c>
      <c r="C7212" s="2" t="s">
        <v>19277</v>
      </c>
      <c r="D7212" s="2" t="s">
        <v>202</v>
      </c>
      <c r="E7212" s="2">
        <v>46</v>
      </c>
      <c r="F7212" s="2" t="s">
        <v>127</v>
      </c>
      <c r="G7212" s="2" t="s">
        <v>103</v>
      </c>
      <c r="H7212" s="2" t="s">
        <v>118</v>
      </c>
      <c r="AQ7212" s="2">
        <v>10</v>
      </c>
      <c r="AR7212" s="2">
        <v>10</v>
      </c>
      <c r="AS7212" s="2">
        <v>10</v>
      </c>
      <c r="AT7212" s="2">
        <v>10</v>
      </c>
      <c r="AU7212" s="2">
        <v>10</v>
      </c>
      <c r="AV7212" s="2">
        <v>10</v>
      </c>
      <c r="AW7212" s="2">
        <v>10</v>
      </c>
      <c r="AX7212" s="2">
        <v>10</v>
      </c>
      <c r="AY7212" s="2">
        <v>10</v>
      </c>
      <c r="AZ7212" s="2">
        <v>10</v>
      </c>
      <c r="BA7212" s="2">
        <v>10</v>
      </c>
      <c r="BB7212" s="2">
        <v>10</v>
      </c>
      <c r="BC7212" s="2">
        <v>10</v>
      </c>
      <c r="BD7212" s="2" t="s">
        <v>1099</v>
      </c>
      <c r="BF7212" s="2" t="s">
        <v>117</v>
      </c>
      <c r="BG7212" s="2">
        <v>10</v>
      </c>
      <c r="BH7212" s="2">
        <v>10</v>
      </c>
      <c r="BI7212" s="2">
        <v>10</v>
      </c>
      <c r="BJ7212" s="2">
        <v>10</v>
      </c>
      <c r="BK7212" s="2">
        <v>10</v>
      </c>
      <c r="BL7212" s="2">
        <v>10</v>
      </c>
      <c r="BM7212" s="2">
        <v>10</v>
      </c>
      <c r="BN7212" s="2">
        <v>10</v>
      </c>
      <c r="BO7212" s="2">
        <v>10</v>
      </c>
      <c r="BP7212" s="2">
        <v>10</v>
      </c>
      <c r="BQ7212" s="2">
        <v>10</v>
      </c>
      <c r="BR7212" s="2">
        <v>10</v>
      </c>
      <c r="BS7212" s="2">
        <v>10</v>
      </c>
      <c r="BW7212" s="2">
        <v>10</v>
      </c>
      <c r="BX7212" s="2">
        <v>10</v>
      </c>
      <c r="BY7212" s="2">
        <v>10</v>
      </c>
      <c r="BZ7212" s="2">
        <v>10</v>
      </c>
      <c r="CA7212" s="2">
        <v>10</v>
      </c>
      <c r="CB7212" s="2">
        <v>10</v>
      </c>
      <c r="CC7212" s="2">
        <v>10</v>
      </c>
      <c r="CG7212" s="2" t="s">
        <v>220</v>
      </c>
      <c r="CH7212" s="2" t="s">
        <v>109</v>
      </c>
      <c r="CI7212" s="2" t="s">
        <v>110</v>
      </c>
      <c r="CJ7212" s="2" t="s">
        <v>111</v>
      </c>
      <c r="CK7212" s="2" t="s">
        <v>111</v>
      </c>
      <c r="CL7212" s="2" t="s">
        <v>111</v>
      </c>
      <c r="CM7212" s="2" t="s">
        <v>130</v>
      </c>
      <c r="CN7212" s="2" t="s">
        <v>111</v>
      </c>
      <c r="CQ7212" s="2" t="s">
        <v>112</v>
      </c>
      <c r="CR7212" s="2" t="s">
        <v>113</v>
      </c>
      <c r="CS7212" s="1" t="s">
        <v>114</v>
      </c>
    </row>
    <row r="7213" spans="1:101">
      <c r="B7213" s="3">
        <v>45746.540018101849</v>
      </c>
      <c r="C7213" s="2" t="s">
        <v>19278</v>
      </c>
      <c r="D7213" s="2" t="s">
        <v>101</v>
      </c>
      <c r="E7213" s="2">
        <v>47</v>
      </c>
      <c r="F7213" s="2" t="s">
        <v>127</v>
      </c>
      <c r="G7213" s="2" t="s">
        <v>114</v>
      </c>
    </row>
    <row r="7214" spans="1:101">
      <c r="B7214" s="3">
        <v>45746.5409893287</v>
      </c>
      <c r="C7214" s="2" t="s">
        <v>19279</v>
      </c>
      <c r="D7214" s="2" t="s">
        <v>2568</v>
      </c>
      <c r="E7214" s="2">
        <v>24</v>
      </c>
      <c r="F7214" s="2" t="s">
        <v>127</v>
      </c>
      <c r="G7214" s="2" t="s">
        <v>114</v>
      </c>
    </row>
    <row r="7215" spans="1:101">
      <c r="A7215" s="2" t="s">
        <v>99</v>
      </c>
      <c r="B7215" s="3">
        <v>45746.541984965283</v>
      </c>
      <c r="C7215" s="2" t="s">
        <v>19280</v>
      </c>
      <c r="D7215" s="2" t="s">
        <v>123</v>
      </c>
      <c r="E7215" s="2">
        <v>39</v>
      </c>
      <c r="F7215" s="2" t="s">
        <v>127</v>
      </c>
      <c r="G7215" s="2" t="s">
        <v>103</v>
      </c>
      <c r="H7215" s="2" t="s">
        <v>117</v>
      </c>
      <c r="BG7215" s="2">
        <v>9</v>
      </c>
      <c r="BH7215" s="2">
        <v>10</v>
      </c>
      <c r="BI7215" s="2">
        <v>10</v>
      </c>
      <c r="BJ7215" s="2">
        <v>10</v>
      </c>
      <c r="BK7215" s="2">
        <v>10</v>
      </c>
      <c r="BL7215" s="2">
        <v>10</v>
      </c>
      <c r="BM7215" s="2">
        <v>8</v>
      </c>
      <c r="BN7215" s="2">
        <v>10</v>
      </c>
      <c r="BO7215" s="2">
        <v>10</v>
      </c>
      <c r="BP7215" s="2">
        <v>10</v>
      </c>
      <c r="BQ7215" s="2">
        <v>10</v>
      </c>
      <c r="BR7215" s="2">
        <v>10</v>
      </c>
      <c r="BS7215" s="2">
        <v>10</v>
      </c>
      <c r="BT7215" s="2" t="s">
        <v>19281</v>
      </c>
      <c r="BU7215" s="2" t="s">
        <v>19282</v>
      </c>
      <c r="BV7215" s="2" t="s">
        <v>107</v>
      </c>
      <c r="CG7215" s="2" t="s">
        <v>129</v>
      </c>
      <c r="CH7215" s="2" t="s">
        <v>109</v>
      </c>
      <c r="CI7215" s="2" t="s">
        <v>110</v>
      </c>
      <c r="CJ7215" s="2" t="s">
        <v>111</v>
      </c>
      <c r="CK7215" s="2" t="s">
        <v>111</v>
      </c>
      <c r="CL7215" s="2" t="s">
        <v>111</v>
      </c>
      <c r="CM7215" s="2" t="s">
        <v>111</v>
      </c>
      <c r="CN7215" s="2" t="s">
        <v>111</v>
      </c>
      <c r="CQ7215" s="2" t="s">
        <v>175</v>
      </c>
      <c r="CR7215" s="2" t="s">
        <v>113</v>
      </c>
      <c r="CS7215" s="1" t="s">
        <v>114</v>
      </c>
    </row>
    <row r="7216" spans="1:101">
      <c r="B7216" s="3">
        <v>45746.544172499998</v>
      </c>
      <c r="C7216" s="2" t="s">
        <v>19283</v>
      </c>
      <c r="D7216" s="2" t="s">
        <v>17330</v>
      </c>
      <c r="E7216" s="2">
        <v>36</v>
      </c>
      <c r="F7216" s="2" t="s">
        <v>127</v>
      </c>
      <c r="G7216" s="2" t="s">
        <v>114</v>
      </c>
    </row>
    <row r="7217" spans="2:99">
      <c r="B7217" s="3">
        <v>45746.544759710647</v>
      </c>
      <c r="C7217" s="2" t="s">
        <v>19284</v>
      </c>
      <c r="D7217" s="2" t="s">
        <v>4255</v>
      </c>
      <c r="E7217" s="2">
        <v>18</v>
      </c>
      <c r="F7217" s="2" t="s">
        <v>102</v>
      </c>
      <c r="G7217" s="2" t="s">
        <v>103</v>
      </c>
      <c r="H7217" s="2" t="s">
        <v>119</v>
      </c>
      <c r="BG7217" s="2">
        <v>10</v>
      </c>
      <c r="BH7217" s="2">
        <v>9</v>
      </c>
      <c r="BI7217" s="2">
        <v>9</v>
      </c>
      <c r="BJ7217" s="2">
        <v>10</v>
      </c>
      <c r="BK7217" s="2">
        <v>9</v>
      </c>
      <c r="BL7217" s="2">
        <v>8</v>
      </c>
      <c r="BM7217" s="2">
        <v>10</v>
      </c>
      <c r="BN7217" s="2">
        <v>8</v>
      </c>
      <c r="BO7217" s="2">
        <v>8</v>
      </c>
      <c r="BP7217" s="2">
        <v>8</v>
      </c>
      <c r="BQ7217" s="2">
        <v>10</v>
      </c>
      <c r="BR7217" s="2">
        <v>8</v>
      </c>
      <c r="BS7217" s="2">
        <v>9</v>
      </c>
      <c r="BT7217" s="2" t="s">
        <v>19285</v>
      </c>
      <c r="BU7217" s="2" t="s">
        <v>19286</v>
      </c>
      <c r="BV7217" s="2" t="s">
        <v>107</v>
      </c>
      <c r="BW7217" s="2">
        <v>9</v>
      </c>
      <c r="BX7217" s="2">
        <v>8</v>
      </c>
      <c r="BY7217" s="2">
        <v>3</v>
      </c>
      <c r="BZ7217" s="2">
        <v>9</v>
      </c>
      <c r="CA7217" s="2">
        <v>10</v>
      </c>
      <c r="CB7217" s="2">
        <v>9</v>
      </c>
      <c r="CC7217" s="2">
        <v>10</v>
      </c>
      <c r="CD7217" s="2" t="s">
        <v>19287</v>
      </c>
      <c r="CE7217" s="2" t="s">
        <v>19288</v>
      </c>
      <c r="CF7217" s="2" t="s">
        <v>117</v>
      </c>
      <c r="CG7217" s="2" t="s">
        <v>214</v>
      </c>
      <c r="CH7217" s="2" t="s">
        <v>266</v>
      </c>
      <c r="CI7217" s="2" t="s">
        <v>165</v>
      </c>
      <c r="CJ7217" s="2" t="s">
        <v>111</v>
      </c>
      <c r="CK7217" s="2" t="s">
        <v>111</v>
      </c>
      <c r="CL7217" s="2" t="s">
        <v>111</v>
      </c>
      <c r="CM7217" s="2" t="s">
        <v>111</v>
      </c>
      <c r="CN7217" s="2" t="s">
        <v>111</v>
      </c>
      <c r="CQ7217" s="2" t="s">
        <v>175</v>
      </c>
      <c r="CR7217" s="2" t="s">
        <v>283</v>
      </c>
      <c r="CS7217" s="2" t="s">
        <v>114</v>
      </c>
    </row>
    <row r="7218" spans="2:99">
      <c r="B7218" s="3">
        <v>45746.544944004629</v>
      </c>
      <c r="C7218" s="2" t="s">
        <v>19289</v>
      </c>
      <c r="D7218" s="2" t="s">
        <v>311</v>
      </c>
      <c r="E7218" s="2">
        <v>31</v>
      </c>
      <c r="F7218" s="2" t="s">
        <v>127</v>
      </c>
      <c r="G7218" s="2" t="s">
        <v>114</v>
      </c>
    </row>
    <row r="7219" spans="2:99">
      <c r="B7219" s="3">
        <v>45746.54496835648</v>
      </c>
      <c r="C7219" s="2" t="s">
        <v>19290</v>
      </c>
      <c r="D7219" s="2" t="s">
        <v>123</v>
      </c>
      <c r="E7219" s="2">
        <v>20</v>
      </c>
      <c r="F7219" s="2" t="s">
        <v>127</v>
      </c>
      <c r="G7219" s="2" t="s">
        <v>114</v>
      </c>
    </row>
    <row r="7220" spans="2:99">
      <c r="B7220" s="3">
        <v>45746.547105381949</v>
      </c>
      <c r="C7220" s="2" t="s">
        <v>19291</v>
      </c>
      <c r="D7220" s="2" t="s">
        <v>101</v>
      </c>
      <c r="E7220" s="2">
        <v>33</v>
      </c>
      <c r="F7220" s="2" t="s">
        <v>127</v>
      </c>
      <c r="G7220" s="2" t="s">
        <v>103</v>
      </c>
      <c r="H7220" s="2" t="s">
        <v>118</v>
      </c>
      <c r="AQ7220" s="2">
        <v>10</v>
      </c>
      <c r="AR7220" s="2">
        <v>8</v>
      </c>
      <c r="AS7220" s="2">
        <v>10</v>
      </c>
      <c r="AT7220" s="2">
        <v>9</v>
      </c>
      <c r="AU7220" s="2">
        <v>9</v>
      </c>
      <c r="AV7220" s="2">
        <v>10</v>
      </c>
      <c r="AW7220" s="2">
        <v>9</v>
      </c>
      <c r="AX7220" s="2">
        <v>10</v>
      </c>
      <c r="AY7220" s="2">
        <v>10</v>
      </c>
      <c r="AZ7220" s="2">
        <v>10</v>
      </c>
      <c r="BA7220" s="2">
        <v>10</v>
      </c>
      <c r="BB7220" s="2">
        <v>10</v>
      </c>
      <c r="BC7220" s="2">
        <v>10</v>
      </c>
      <c r="BF7220" s="2" t="s">
        <v>117</v>
      </c>
      <c r="BG7220" s="2">
        <v>10</v>
      </c>
      <c r="BH7220" s="2">
        <v>10</v>
      </c>
      <c r="BI7220" s="2">
        <v>10</v>
      </c>
      <c r="BJ7220" s="2">
        <v>10</v>
      </c>
      <c r="BK7220" s="2">
        <v>10</v>
      </c>
      <c r="BL7220" s="2">
        <v>10</v>
      </c>
      <c r="BM7220" s="2">
        <v>10</v>
      </c>
      <c r="BN7220" s="2">
        <v>10</v>
      </c>
      <c r="BO7220" s="2">
        <v>10</v>
      </c>
      <c r="BP7220" s="2">
        <v>10</v>
      </c>
      <c r="BQ7220" s="2">
        <v>10</v>
      </c>
      <c r="BR7220" s="2">
        <v>10</v>
      </c>
      <c r="BS7220" s="2">
        <v>10</v>
      </c>
      <c r="BV7220" s="2" t="s">
        <v>107</v>
      </c>
      <c r="CG7220" s="2" t="s">
        <v>121</v>
      </c>
      <c r="CH7220" s="2" t="s">
        <v>319</v>
      </c>
      <c r="CI7220" s="2" t="s">
        <v>198</v>
      </c>
      <c r="CJ7220" s="2" t="s">
        <v>111</v>
      </c>
      <c r="CK7220" s="2" t="s">
        <v>111</v>
      </c>
      <c r="CL7220" s="2" t="s">
        <v>111</v>
      </c>
      <c r="CM7220" s="2" t="s">
        <v>111</v>
      </c>
      <c r="CN7220" s="2" t="s">
        <v>111</v>
      </c>
      <c r="CQ7220" s="2" t="s">
        <v>112</v>
      </c>
      <c r="CR7220" s="2" t="s">
        <v>113</v>
      </c>
      <c r="CS7220" s="2" t="s">
        <v>103</v>
      </c>
      <c r="CT7220" s="2" t="s">
        <v>910</v>
      </c>
      <c r="CU7220" s="2" t="s">
        <v>228</v>
      </c>
    </row>
    <row r="7221" spans="2:99">
      <c r="B7221" s="3">
        <v>45746.549511516205</v>
      </c>
      <c r="C7221" s="2" t="s">
        <v>19292</v>
      </c>
      <c r="D7221" s="2" t="s">
        <v>123</v>
      </c>
      <c r="E7221" s="2">
        <v>18</v>
      </c>
      <c r="F7221" s="2" t="s">
        <v>102</v>
      </c>
      <c r="G7221" s="2" t="s">
        <v>114</v>
      </c>
    </row>
    <row r="7222" spans="2:99">
      <c r="B7222" s="3">
        <v>45746.55390752315</v>
      </c>
      <c r="C7222" s="2" t="s">
        <v>19293</v>
      </c>
      <c r="D7222" s="2" t="s">
        <v>4255</v>
      </c>
      <c r="E7222" s="2">
        <v>18</v>
      </c>
      <c r="F7222" s="2" t="s">
        <v>102</v>
      </c>
      <c r="G7222" s="2" t="s">
        <v>114</v>
      </c>
    </row>
    <row r="7223" spans="2:99">
      <c r="B7223" s="3">
        <v>45746.565814155096</v>
      </c>
      <c r="C7223" s="2" t="s">
        <v>19294</v>
      </c>
      <c r="D7223" s="2" t="s">
        <v>2568</v>
      </c>
      <c r="E7223" s="2">
        <v>36</v>
      </c>
      <c r="F7223" s="2" t="s">
        <v>127</v>
      </c>
      <c r="G7223" s="2" t="s">
        <v>103</v>
      </c>
      <c r="H7223" s="2" t="s">
        <v>117</v>
      </c>
      <c r="I7223" s="2">
        <v>10</v>
      </c>
      <c r="J7223" s="2">
        <v>10</v>
      </c>
      <c r="K7223" s="2">
        <v>10</v>
      </c>
      <c r="L7223" s="2">
        <v>10</v>
      </c>
      <c r="M7223" s="2">
        <v>9</v>
      </c>
      <c r="N7223" s="2">
        <v>10</v>
      </c>
      <c r="O7223" s="2">
        <v>10</v>
      </c>
      <c r="P7223" s="2">
        <v>10</v>
      </c>
      <c r="Q7223" s="2">
        <v>9</v>
      </c>
      <c r="R7223" s="2">
        <v>10</v>
      </c>
      <c r="S7223" s="2">
        <v>9</v>
      </c>
      <c r="T7223" s="2">
        <v>10</v>
      </c>
      <c r="U7223" s="2">
        <v>10</v>
      </c>
      <c r="V7223" s="2">
        <v>8</v>
      </c>
      <c r="W7223" s="2">
        <v>9</v>
      </c>
      <c r="X7223" s="2">
        <v>10</v>
      </c>
      <c r="Y7223" s="2">
        <v>9</v>
      </c>
      <c r="AB7223" s="2" t="s">
        <v>119</v>
      </c>
      <c r="AC7223" s="2">
        <v>8</v>
      </c>
      <c r="AD7223" s="2">
        <v>8</v>
      </c>
      <c r="AE7223" s="2">
        <v>10</v>
      </c>
      <c r="AF7223" s="2">
        <v>10</v>
      </c>
      <c r="AG7223" s="2">
        <v>9</v>
      </c>
      <c r="AH7223" s="2">
        <v>10</v>
      </c>
      <c r="AI7223" s="2">
        <v>8</v>
      </c>
      <c r="AJ7223" s="2">
        <v>9</v>
      </c>
      <c r="AK7223" s="2">
        <v>10</v>
      </c>
      <c r="AL7223" s="2">
        <v>6</v>
      </c>
      <c r="AM7223" s="2">
        <v>10</v>
      </c>
      <c r="AN7223" s="2" t="s">
        <v>19295</v>
      </c>
      <c r="AO7223" s="2" t="s">
        <v>19296</v>
      </c>
      <c r="AP7223" s="2" t="s">
        <v>141</v>
      </c>
      <c r="BG7223" s="2">
        <v>8</v>
      </c>
      <c r="BH7223" s="2">
        <v>10</v>
      </c>
      <c r="BI7223" s="2">
        <v>10</v>
      </c>
      <c r="BJ7223" s="2">
        <v>9</v>
      </c>
      <c r="BK7223" s="2">
        <v>9</v>
      </c>
      <c r="BL7223" s="2">
        <v>9</v>
      </c>
      <c r="BM7223" s="2">
        <v>10</v>
      </c>
      <c r="BN7223" s="2">
        <v>10</v>
      </c>
      <c r="BO7223" s="2">
        <v>9</v>
      </c>
      <c r="BP7223" s="2">
        <v>9</v>
      </c>
      <c r="BQ7223" s="2">
        <v>10</v>
      </c>
      <c r="BR7223" s="2">
        <v>9</v>
      </c>
      <c r="BS7223" s="2">
        <v>9</v>
      </c>
      <c r="BT7223" s="2" t="s">
        <v>19297</v>
      </c>
      <c r="BU7223" s="2" t="s">
        <v>19298</v>
      </c>
      <c r="BV7223" s="2" t="s">
        <v>104</v>
      </c>
      <c r="BW7223" s="2">
        <v>10</v>
      </c>
      <c r="BX7223" s="2">
        <v>9</v>
      </c>
      <c r="BY7223" s="2">
        <v>9</v>
      </c>
      <c r="BZ7223" s="2">
        <v>10</v>
      </c>
      <c r="CA7223" s="2">
        <v>10</v>
      </c>
      <c r="CB7223" s="2">
        <v>8</v>
      </c>
      <c r="CC7223" s="2">
        <v>9</v>
      </c>
      <c r="CF7223" s="2" t="s">
        <v>107</v>
      </c>
      <c r="CG7223" s="2" t="s">
        <v>121</v>
      </c>
      <c r="CH7223" s="2" t="s">
        <v>215</v>
      </c>
      <c r="CI7223" s="2" t="s">
        <v>198</v>
      </c>
      <c r="CJ7223" s="2" t="s">
        <v>111</v>
      </c>
      <c r="CK7223" s="2" t="s">
        <v>111</v>
      </c>
      <c r="CL7223" s="2" t="s">
        <v>111</v>
      </c>
      <c r="CM7223" s="2" t="s">
        <v>111</v>
      </c>
      <c r="CN7223" s="2" t="s">
        <v>111</v>
      </c>
      <c r="CQ7223" s="2" t="s">
        <v>175</v>
      </c>
      <c r="CR7223" s="2" t="s">
        <v>131</v>
      </c>
      <c r="CS7223" s="2" t="s">
        <v>103</v>
      </c>
      <c r="CT7223" s="2" t="s">
        <v>14215</v>
      </c>
      <c r="CU7223" s="2" t="s">
        <v>228</v>
      </c>
    </row>
    <row r="7224" spans="2:99">
      <c r="B7224" s="3">
        <v>45746.567094224534</v>
      </c>
      <c r="C7224" s="2" t="s">
        <v>19299</v>
      </c>
      <c r="D7224" s="2" t="s">
        <v>116</v>
      </c>
      <c r="E7224" s="2">
        <v>18</v>
      </c>
      <c r="F7224" s="2" t="s">
        <v>127</v>
      </c>
      <c r="G7224" s="2" t="s">
        <v>114</v>
      </c>
    </row>
    <row r="7225" spans="2:99">
      <c r="B7225" s="3">
        <v>45746.569528761574</v>
      </c>
      <c r="C7225" s="2" t="s">
        <v>19300</v>
      </c>
      <c r="D7225" s="2" t="s">
        <v>4238</v>
      </c>
      <c r="E7225" s="2">
        <v>36</v>
      </c>
      <c r="F7225" s="2" t="s">
        <v>127</v>
      </c>
      <c r="G7225" s="2" t="s">
        <v>103</v>
      </c>
      <c r="H7225" s="2" t="s">
        <v>119</v>
      </c>
      <c r="I7225" s="2">
        <v>10</v>
      </c>
      <c r="J7225" s="2">
        <v>10</v>
      </c>
      <c r="K7225" s="2">
        <v>10</v>
      </c>
      <c r="L7225" s="2">
        <v>10</v>
      </c>
      <c r="M7225" s="2">
        <v>10</v>
      </c>
      <c r="N7225" s="2">
        <v>10</v>
      </c>
      <c r="O7225" s="2">
        <v>10</v>
      </c>
      <c r="P7225" s="2">
        <v>10</v>
      </c>
      <c r="Q7225" s="2">
        <v>10</v>
      </c>
      <c r="R7225" s="2">
        <v>10</v>
      </c>
      <c r="S7225" s="2">
        <v>10</v>
      </c>
      <c r="T7225" s="2">
        <v>10</v>
      </c>
      <c r="U7225" s="2">
        <v>10</v>
      </c>
      <c r="V7225" s="2">
        <v>10</v>
      </c>
      <c r="W7225" s="2">
        <v>10</v>
      </c>
      <c r="X7225" s="2">
        <v>10</v>
      </c>
      <c r="Y7225" s="2">
        <v>10</v>
      </c>
      <c r="Z7225" s="2" t="s">
        <v>19301</v>
      </c>
      <c r="AA7225" s="2" t="s">
        <v>19302</v>
      </c>
      <c r="AC7225" s="2">
        <v>10</v>
      </c>
      <c r="AD7225" s="2">
        <v>9</v>
      </c>
      <c r="AE7225" s="2">
        <v>10</v>
      </c>
      <c r="AF7225" s="2">
        <v>10</v>
      </c>
      <c r="AG7225" s="2">
        <v>10</v>
      </c>
      <c r="AH7225" s="2">
        <v>10</v>
      </c>
      <c r="AI7225" s="2">
        <v>10</v>
      </c>
      <c r="AJ7225" s="2">
        <v>10</v>
      </c>
      <c r="AK7225" s="2">
        <v>10</v>
      </c>
      <c r="AL7225" s="2">
        <v>10</v>
      </c>
      <c r="AM7225" s="2">
        <v>10</v>
      </c>
      <c r="AN7225" s="2" t="s">
        <v>1522</v>
      </c>
      <c r="AO7225" s="2" t="s">
        <v>19079</v>
      </c>
      <c r="AP7225" s="2" t="s">
        <v>107</v>
      </c>
      <c r="BW7225" s="2">
        <v>10</v>
      </c>
      <c r="BX7225" s="2">
        <v>10</v>
      </c>
      <c r="BY7225" s="2">
        <v>10</v>
      </c>
      <c r="BZ7225" s="2">
        <v>10</v>
      </c>
      <c r="CA7225" s="2">
        <v>10</v>
      </c>
      <c r="CB7225" s="2">
        <v>10</v>
      </c>
      <c r="CC7225" s="2">
        <v>10</v>
      </c>
      <c r="CD7225" s="2" t="s">
        <v>18249</v>
      </c>
      <c r="CE7225" s="2" t="s">
        <v>19303</v>
      </c>
      <c r="CF7225" s="2" t="s">
        <v>141</v>
      </c>
      <c r="CG7225" s="2" t="s">
        <v>220</v>
      </c>
      <c r="CH7225" s="2" t="s">
        <v>109</v>
      </c>
      <c r="CI7225" s="2" t="s">
        <v>198</v>
      </c>
      <c r="CJ7225" s="2" t="s">
        <v>111</v>
      </c>
      <c r="CK7225" s="2" t="s">
        <v>130</v>
      </c>
      <c r="CL7225" s="2" t="s">
        <v>111</v>
      </c>
      <c r="CM7225" s="2" t="s">
        <v>130</v>
      </c>
      <c r="CN7225" s="2" t="s">
        <v>111</v>
      </c>
      <c r="CQ7225" s="2" t="s">
        <v>112</v>
      </c>
      <c r="CR7225" s="2" t="s">
        <v>131</v>
      </c>
      <c r="CS7225" s="2" t="s">
        <v>114</v>
      </c>
    </row>
    <row r="7226" spans="2:99">
      <c r="B7226" s="3">
        <v>45746.572237291664</v>
      </c>
      <c r="C7226" s="2" t="s">
        <v>19304</v>
      </c>
      <c r="D7226" s="2" t="s">
        <v>336</v>
      </c>
      <c r="E7226" s="2">
        <v>33</v>
      </c>
      <c r="F7226" s="2" t="s">
        <v>127</v>
      </c>
      <c r="G7226" s="2" t="s">
        <v>114</v>
      </c>
    </row>
    <row r="7227" spans="2:99">
      <c r="B7227" s="3">
        <v>45746.573223541665</v>
      </c>
      <c r="C7227" s="2" t="s">
        <v>19305</v>
      </c>
      <c r="D7227" s="2" t="s">
        <v>1726</v>
      </c>
      <c r="E7227" s="2">
        <v>42</v>
      </c>
      <c r="F7227" s="2" t="s">
        <v>127</v>
      </c>
      <c r="G7227" s="2" t="s">
        <v>103</v>
      </c>
      <c r="H7227" s="2" t="s">
        <v>141</v>
      </c>
      <c r="I7227" s="2">
        <v>8</v>
      </c>
      <c r="J7227" s="2">
        <v>7</v>
      </c>
      <c r="K7227" s="2">
        <v>8</v>
      </c>
      <c r="L7227" s="2">
        <v>10</v>
      </c>
      <c r="M7227" s="2">
        <v>9</v>
      </c>
      <c r="N7227" s="2">
        <v>9</v>
      </c>
      <c r="O7227" s="2">
        <v>7</v>
      </c>
      <c r="P7227" s="2">
        <v>10</v>
      </c>
      <c r="Q7227" s="2">
        <v>8</v>
      </c>
      <c r="R7227" s="2">
        <v>5</v>
      </c>
      <c r="S7227" s="2">
        <v>6</v>
      </c>
      <c r="T7227" s="2">
        <v>8</v>
      </c>
      <c r="U7227" s="2">
        <v>8</v>
      </c>
      <c r="V7227" s="2">
        <v>9</v>
      </c>
      <c r="W7227" s="2">
        <v>9</v>
      </c>
      <c r="X7227" s="2">
        <v>9</v>
      </c>
      <c r="Y7227" s="2">
        <v>10</v>
      </c>
      <c r="Z7227" s="2" t="s">
        <v>19306</v>
      </c>
      <c r="AA7227" s="2" t="s">
        <v>19307</v>
      </c>
      <c r="AB7227" s="2" t="s">
        <v>104</v>
      </c>
      <c r="AC7227" s="2">
        <v>5</v>
      </c>
      <c r="AD7227" s="2">
        <v>4</v>
      </c>
      <c r="AE7227" s="2">
        <v>10</v>
      </c>
      <c r="AF7227" s="2">
        <v>6</v>
      </c>
      <c r="AG7227" s="2">
        <v>7</v>
      </c>
      <c r="AH7227" s="2">
        <v>8</v>
      </c>
      <c r="AI7227" s="2">
        <v>7</v>
      </c>
      <c r="AJ7227" s="2">
        <v>10</v>
      </c>
      <c r="AK7227" s="2">
        <v>10</v>
      </c>
      <c r="AL7227" s="2">
        <v>6</v>
      </c>
      <c r="AM7227" s="2">
        <v>6</v>
      </c>
      <c r="AN7227" s="2" t="s">
        <v>7622</v>
      </c>
      <c r="AO7227" s="2" t="s">
        <v>19308</v>
      </c>
      <c r="AP7227" s="2" t="s">
        <v>107</v>
      </c>
      <c r="CG7227" s="2" t="s">
        <v>214</v>
      </c>
      <c r="CH7227" s="2" t="s">
        <v>266</v>
      </c>
      <c r="CI7227" s="2" t="s">
        <v>198</v>
      </c>
      <c r="CJ7227" s="2" t="s">
        <v>111</v>
      </c>
      <c r="CK7227" s="2" t="s">
        <v>111</v>
      </c>
      <c r="CL7227" s="2" t="s">
        <v>111</v>
      </c>
      <c r="CM7227" s="2" t="s">
        <v>111</v>
      </c>
      <c r="CN7227" s="2" t="s">
        <v>111</v>
      </c>
      <c r="CQ7227" s="2" t="s">
        <v>112</v>
      </c>
      <c r="CR7227" s="2" t="s">
        <v>130</v>
      </c>
      <c r="CS7227" s="2" t="s">
        <v>114</v>
      </c>
    </row>
    <row r="7228" spans="2:99">
      <c r="B7228" s="3">
        <v>45746.574016886574</v>
      </c>
      <c r="C7228" s="2" t="s">
        <v>19309</v>
      </c>
      <c r="D7228" s="2" t="s">
        <v>4255</v>
      </c>
      <c r="E7228" s="2">
        <v>18</v>
      </c>
      <c r="F7228" s="2" t="s">
        <v>102</v>
      </c>
      <c r="G7228" s="2" t="s">
        <v>103</v>
      </c>
      <c r="H7228" s="2" t="s">
        <v>117</v>
      </c>
      <c r="I7228" s="2">
        <v>10</v>
      </c>
      <c r="J7228" s="2">
        <v>10</v>
      </c>
      <c r="K7228" s="2">
        <v>10</v>
      </c>
      <c r="L7228" s="2">
        <v>10</v>
      </c>
      <c r="M7228" s="2">
        <v>10</v>
      </c>
      <c r="N7228" s="2">
        <v>10</v>
      </c>
      <c r="O7228" s="2">
        <v>10</v>
      </c>
      <c r="P7228" s="2">
        <v>10</v>
      </c>
      <c r="Q7228" s="2">
        <v>9</v>
      </c>
      <c r="R7228" s="2">
        <v>9</v>
      </c>
      <c r="S7228" s="2">
        <v>8</v>
      </c>
      <c r="T7228" s="2">
        <v>10</v>
      </c>
      <c r="U7228" s="2">
        <v>10</v>
      </c>
      <c r="V7228" s="2">
        <v>10</v>
      </c>
      <c r="W7228" s="2">
        <v>10</v>
      </c>
      <c r="X7228" s="2">
        <v>10</v>
      </c>
      <c r="Y7228" s="2">
        <v>10</v>
      </c>
      <c r="Z7228" s="2" t="s">
        <v>19310</v>
      </c>
      <c r="AA7228" s="2" t="s">
        <v>19311</v>
      </c>
      <c r="AB7228" s="2" t="s">
        <v>117</v>
      </c>
      <c r="AC7228" s="2">
        <v>10</v>
      </c>
      <c r="AD7228" s="2">
        <v>10</v>
      </c>
      <c r="AE7228" s="2">
        <v>10</v>
      </c>
      <c r="AF7228" s="2">
        <v>10</v>
      </c>
      <c r="AG7228" s="2">
        <v>10</v>
      </c>
      <c r="AH7228" s="2">
        <v>10</v>
      </c>
      <c r="AI7228" s="2">
        <v>10</v>
      </c>
      <c r="AJ7228" s="2">
        <v>10</v>
      </c>
      <c r="AK7228" s="2">
        <v>10</v>
      </c>
      <c r="AL7228" s="2">
        <v>10</v>
      </c>
      <c r="AM7228" s="2">
        <v>10</v>
      </c>
      <c r="AN7228" s="2" t="s">
        <v>19312</v>
      </c>
      <c r="AO7228" s="2" t="s">
        <v>19313</v>
      </c>
      <c r="AP7228" s="2" t="s">
        <v>141</v>
      </c>
      <c r="BG7228" s="2">
        <v>10</v>
      </c>
      <c r="BH7228" s="2">
        <v>10</v>
      </c>
      <c r="BI7228" s="2">
        <v>10</v>
      </c>
      <c r="BJ7228" s="2">
        <v>10</v>
      </c>
      <c r="BK7228" s="2">
        <v>10</v>
      </c>
      <c r="BL7228" s="2">
        <v>10</v>
      </c>
      <c r="BM7228" s="2">
        <v>10</v>
      </c>
      <c r="BN7228" s="2">
        <v>10</v>
      </c>
      <c r="BO7228" s="2">
        <v>10</v>
      </c>
      <c r="BP7228" s="2">
        <v>10</v>
      </c>
      <c r="BQ7228" s="2">
        <v>10</v>
      </c>
      <c r="BR7228" s="2">
        <v>10</v>
      </c>
      <c r="BS7228" s="2">
        <v>10</v>
      </c>
      <c r="BT7228" s="2" t="s">
        <v>19314</v>
      </c>
      <c r="BU7228" s="2" t="s">
        <v>19315</v>
      </c>
      <c r="BV7228" s="2" t="s">
        <v>107</v>
      </c>
      <c r="CG7228" s="2" t="s">
        <v>214</v>
      </c>
      <c r="CH7228" s="2" t="s">
        <v>266</v>
      </c>
      <c r="CI7228" s="2" t="s">
        <v>198</v>
      </c>
      <c r="CJ7228" s="2" t="s">
        <v>111</v>
      </c>
      <c r="CK7228" s="2" t="s">
        <v>111</v>
      </c>
      <c r="CL7228" s="2" t="s">
        <v>111</v>
      </c>
      <c r="CM7228" s="2" t="s">
        <v>111</v>
      </c>
      <c r="CN7228" s="2" t="s">
        <v>111</v>
      </c>
      <c r="CQ7228" s="2" t="s">
        <v>112</v>
      </c>
      <c r="CR7228" s="2" t="s">
        <v>283</v>
      </c>
      <c r="CS7228" s="2" t="s">
        <v>103</v>
      </c>
      <c r="CT7228" s="2" t="s">
        <v>367</v>
      </c>
      <c r="CU7228" s="2" t="s">
        <v>228</v>
      </c>
    </row>
    <row r="7229" spans="2:99">
      <c r="B7229" s="3">
        <v>45746.575356527777</v>
      </c>
      <c r="C7229" s="2" t="s">
        <v>19316</v>
      </c>
      <c r="D7229" s="2" t="s">
        <v>4255</v>
      </c>
      <c r="E7229" s="2">
        <v>18</v>
      </c>
      <c r="F7229" s="2" t="s">
        <v>102</v>
      </c>
      <c r="G7229" s="2" t="s">
        <v>114</v>
      </c>
    </row>
    <row r="7230" spans="2:99">
      <c r="B7230" s="3">
        <v>45746.576101203704</v>
      </c>
      <c r="C7230" s="2" t="s">
        <v>19317</v>
      </c>
      <c r="D7230" s="2" t="s">
        <v>101</v>
      </c>
      <c r="E7230" s="2">
        <v>32</v>
      </c>
      <c r="F7230" s="2" t="s">
        <v>127</v>
      </c>
      <c r="G7230" s="2" t="s">
        <v>114</v>
      </c>
    </row>
    <row r="7231" spans="2:99">
      <c r="B7231" s="3">
        <v>45746.579439340276</v>
      </c>
      <c r="C7231" s="2" t="s">
        <v>19318</v>
      </c>
      <c r="D7231" s="2" t="s">
        <v>123</v>
      </c>
      <c r="E7231" s="2">
        <v>43</v>
      </c>
      <c r="F7231" s="2" t="s">
        <v>102</v>
      </c>
      <c r="G7231" s="2" t="s">
        <v>114</v>
      </c>
    </row>
    <row r="7232" spans="2:99">
      <c r="B7232" s="3">
        <v>45746.581386041667</v>
      </c>
      <c r="C7232" s="2" t="s">
        <v>19319</v>
      </c>
      <c r="D7232" s="2" t="s">
        <v>4001</v>
      </c>
      <c r="E7232" s="2">
        <v>42</v>
      </c>
      <c r="F7232" s="2" t="s">
        <v>127</v>
      </c>
      <c r="G7232" s="2" t="s">
        <v>103</v>
      </c>
      <c r="H7232" s="2" t="s">
        <v>118</v>
      </c>
      <c r="AQ7232" s="2">
        <v>10</v>
      </c>
      <c r="AR7232" s="2">
        <v>10</v>
      </c>
      <c r="AS7232" s="2">
        <v>10</v>
      </c>
      <c r="AT7232" s="2">
        <v>10</v>
      </c>
      <c r="AU7232" s="2">
        <v>10</v>
      </c>
      <c r="AV7232" s="2">
        <v>10</v>
      </c>
      <c r="AW7232" s="2">
        <v>10</v>
      </c>
      <c r="AX7232" s="2">
        <v>10</v>
      </c>
      <c r="AY7232" s="2">
        <v>10</v>
      </c>
      <c r="AZ7232" s="2">
        <v>10</v>
      </c>
      <c r="BA7232" s="2">
        <v>10</v>
      </c>
      <c r="BB7232" s="2">
        <v>10</v>
      </c>
      <c r="BC7232" s="2">
        <v>10</v>
      </c>
      <c r="BD7232" s="2" t="s">
        <v>19320</v>
      </c>
      <c r="BE7232" s="2" t="s">
        <v>19321</v>
      </c>
      <c r="BF7232" s="2" t="s">
        <v>107</v>
      </c>
      <c r="CG7232" s="2" t="s">
        <v>129</v>
      </c>
      <c r="CH7232" s="2" t="s">
        <v>109</v>
      </c>
      <c r="CI7232" s="2" t="s">
        <v>198</v>
      </c>
      <c r="CJ7232" s="2" t="s">
        <v>111</v>
      </c>
      <c r="CK7232" s="2" t="s">
        <v>111</v>
      </c>
      <c r="CL7232" s="2" t="s">
        <v>111</v>
      </c>
      <c r="CM7232" s="2" t="s">
        <v>111</v>
      </c>
      <c r="CN7232" s="2" t="s">
        <v>111</v>
      </c>
      <c r="CQ7232" s="2" t="s">
        <v>175</v>
      </c>
      <c r="CR7232" s="2" t="s">
        <v>113</v>
      </c>
      <c r="CS7232" s="2" t="s">
        <v>114</v>
      </c>
    </row>
    <row r="7233" spans="2:100">
      <c r="B7233" s="3">
        <v>45746.582381666667</v>
      </c>
      <c r="C7233" s="2" t="s">
        <v>19322</v>
      </c>
      <c r="D7233" s="2" t="s">
        <v>101</v>
      </c>
      <c r="E7233" s="2">
        <v>30</v>
      </c>
      <c r="F7233" s="2" t="s">
        <v>127</v>
      </c>
      <c r="G7233" s="2" t="s">
        <v>103</v>
      </c>
      <c r="H7233" s="2" t="s">
        <v>104</v>
      </c>
      <c r="AC7233" s="2">
        <v>10</v>
      </c>
      <c r="AD7233" s="2">
        <v>10</v>
      </c>
      <c r="AE7233" s="2">
        <v>10</v>
      </c>
      <c r="AF7233" s="2">
        <v>10</v>
      </c>
      <c r="AG7233" s="2">
        <v>10</v>
      </c>
      <c r="AH7233" s="2">
        <v>10</v>
      </c>
      <c r="AI7233" s="2">
        <v>9</v>
      </c>
      <c r="AJ7233" s="2">
        <v>10</v>
      </c>
      <c r="AK7233" s="2">
        <v>10</v>
      </c>
      <c r="AL7233" s="2">
        <v>8</v>
      </c>
      <c r="AM7233" s="2">
        <v>10</v>
      </c>
      <c r="AN7233" s="2" t="s">
        <v>19323</v>
      </c>
      <c r="AO7233" s="2" t="s">
        <v>19324</v>
      </c>
      <c r="AP7233" s="2" t="s">
        <v>107</v>
      </c>
      <c r="AQ7233" s="2">
        <v>10</v>
      </c>
      <c r="AR7233" s="2">
        <v>10</v>
      </c>
      <c r="AS7233" s="2">
        <v>10</v>
      </c>
      <c r="AT7233" s="2">
        <v>10</v>
      </c>
      <c r="AU7233" s="2">
        <v>10</v>
      </c>
      <c r="AV7233" s="2">
        <v>10</v>
      </c>
      <c r="AW7233" s="2">
        <v>10</v>
      </c>
      <c r="AX7233" s="2">
        <v>10</v>
      </c>
      <c r="AY7233" s="2">
        <v>10</v>
      </c>
      <c r="AZ7233" s="2">
        <v>10</v>
      </c>
      <c r="BA7233" s="2">
        <v>10</v>
      </c>
      <c r="BB7233" s="2">
        <v>10</v>
      </c>
      <c r="BC7233" s="2">
        <v>10</v>
      </c>
      <c r="BD7233" s="2" t="s">
        <v>19325</v>
      </c>
      <c r="BE7233" s="2" t="s">
        <v>19326</v>
      </c>
      <c r="BG7233" s="2">
        <v>10</v>
      </c>
      <c r="BH7233" s="2">
        <v>10</v>
      </c>
      <c r="BI7233" s="2">
        <v>10</v>
      </c>
      <c r="BJ7233" s="2">
        <v>10</v>
      </c>
      <c r="BK7233" s="2">
        <v>10</v>
      </c>
      <c r="BL7233" s="2">
        <v>10</v>
      </c>
      <c r="BM7233" s="2">
        <v>10</v>
      </c>
      <c r="BN7233" s="2">
        <v>10</v>
      </c>
      <c r="BO7233" s="2">
        <v>10</v>
      </c>
      <c r="BP7233" s="2">
        <v>10</v>
      </c>
      <c r="BQ7233" s="2">
        <v>10</v>
      </c>
      <c r="BR7233" s="2">
        <v>10</v>
      </c>
      <c r="BS7233" s="2">
        <v>10</v>
      </c>
      <c r="BT7233" s="2" t="s">
        <v>19327</v>
      </c>
      <c r="BU7233" s="2" t="s">
        <v>19328</v>
      </c>
      <c r="BV7233" s="2" t="s">
        <v>104</v>
      </c>
      <c r="CG7233" s="2" t="s">
        <v>214</v>
      </c>
      <c r="CH7233" s="2" t="s">
        <v>215</v>
      </c>
      <c r="CI7233" s="2" t="s">
        <v>198</v>
      </c>
      <c r="CJ7233" s="2" t="s">
        <v>111</v>
      </c>
      <c r="CK7233" s="2" t="s">
        <v>111</v>
      </c>
      <c r="CL7233" s="2" t="s">
        <v>111</v>
      </c>
      <c r="CM7233" s="2" t="s">
        <v>111</v>
      </c>
      <c r="CN7233" s="2" t="s">
        <v>111</v>
      </c>
      <c r="CQ7233" s="2" t="s">
        <v>112</v>
      </c>
      <c r="CR7233" s="2" t="s">
        <v>113</v>
      </c>
      <c r="CS7233" s="2" t="s">
        <v>114</v>
      </c>
    </row>
    <row r="7234" spans="2:100">
      <c r="B7234" s="3">
        <v>45746.588173761571</v>
      </c>
      <c r="C7234" s="2" t="s">
        <v>19329</v>
      </c>
      <c r="D7234" s="2" t="s">
        <v>3270</v>
      </c>
      <c r="E7234" s="2">
        <v>18</v>
      </c>
      <c r="F7234" s="2" t="s">
        <v>102</v>
      </c>
      <c r="G7234" s="2" t="s">
        <v>114</v>
      </c>
    </row>
    <row r="7235" spans="2:100">
      <c r="B7235" s="3">
        <v>45746.589221388887</v>
      </c>
      <c r="C7235" s="2" t="s">
        <v>14410</v>
      </c>
      <c r="D7235" s="2" t="s">
        <v>1242</v>
      </c>
      <c r="E7235" s="2">
        <v>27</v>
      </c>
      <c r="F7235" s="2" t="s">
        <v>127</v>
      </c>
      <c r="G7235" s="2" t="s">
        <v>103</v>
      </c>
      <c r="H7235" s="2" t="s">
        <v>118</v>
      </c>
      <c r="I7235" s="2">
        <v>10</v>
      </c>
      <c r="J7235" s="2">
        <v>10</v>
      </c>
      <c r="K7235" s="2">
        <v>10</v>
      </c>
      <c r="L7235" s="2">
        <v>10</v>
      </c>
      <c r="M7235" s="2">
        <v>10</v>
      </c>
      <c r="N7235" s="2">
        <v>10</v>
      </c>
      <c r="O7235" s="2">
        <v>10</v>
      </c>
      <c r="P7235" s="2">
        <v>10</v>
      </c>
      <c r="Q7235" s="2">
        <v>10</v>
      </c>
      <c r="R7235" s="2">
        <v>10</v>
      </c>
      <c r="S7235" s="2">
        <v>10</v>
      </c>
      <c r="T7235" s="2">
        <v>10</v>
      </c>
      <c r="U7235" s="2">
        <v>10</v>
      </c>
      <c r="V7235" s="2">
        <v>10</v>
      </c>
      <c r="W7235" s="2">
        <v>10</v>
      </c>
      <c r="X7235" s="2">
        <v>10</v>
      </c>
      <c r="Y7235" s="2">
        <v>10</v>
      </c>
      <c r="Z7235" s="2" t="s">
        <v>1468</v>
      </c>
      <c r="AA7235" s="2" t="s">
        <v>1468</v>
      </c>
      <c r="AB7235" s="2" t="s">
        <v>117</v>
      </c>
      <c r="AQ7235" s="2">
        <v>10</v>
      </c>
      <c r="AR7235" s="2">
        <v>10</v>
      </c>
      <c r="AS7235" s="2">
        <v>10</v>
      </c>
      <c r="AT7235" s="2">
        <v>10</v>
      </c>
      <c r="AU7235" s="2">
        <v>10</v>
      </c>
      <c r="AV7235" s="2">
        <v>10</v>
      </c>
      <c r="AW7235" s="2">
        <v>10</v>
      </c>
      <c r="AX7235" s="2">
        <v>10</v>
      </c>
      <c r="AY7235" s="2">
        <v>10</v>
      </c>
      <c r="AZ7235" s="2">
        <v>10</v>
      </c>
      <c r="BA7235" s="2">
        <v>10</v>
      </c>
      <c r="BB7235" s="2">
        <v>10</v>
      </c>
      <c r="BC7235" s="2">
        <v>10</v>
      </c>
      <c r="BD7235" s="2" t="s">
        <v>1468</v>
      </c>
      <c r="BE7235" s="2" t="s">
        <v>19330</v>
      </c>
      <c r="BF7235" s="2" t="s">
        <v>141</v>
      </c>
      <c r="BG7235" s="2">
        <v>10</v>
      </c>
      <c r="BH7235" s="2">
        <v>10</v>
      </c>
      <c r="BI7235" s="2">
        <v>10</v>
      </c>
      <c r="BJ7235" s="2">
        <v>10</v>
      </c>
      <c r="BK7235" s="2">
        <v>10</v>
      </c>
      <c r="BL7235" s="2">
        <v>10</v>
      </c>
      <c r="BM7235" s="2">
        <v>10</v>
      </c>
      <c r="BN7235" s="2">
        <v>10</v>
      </c>
      <c r="BO7235" s="2">
        <v>10</v>
      </c>
      <c r="BP7235" s="2">
        <v>10</v>
      </c>
      <c r="BQ7235" s="2">
        <v>10</v>
      </c>
      <c r="BR7235" s="2">
        <v>10</v>
      </c>
      <c r="BS7235" s="2">
        <v>10</v>
      </c>
      <c r="BT7235" s="2" t="s">
        <v>1468</v>
      </c>
      <c r="BU7235" s="2" t="s">
        <v>1468</v>
      </c>
      <c r="BV7235" s="2" t="s">
        <v>107</v>
      </c>
      <c r="CG7235" s="2" t="s">
        <v>6438</v>
      </c>
      <c r="CH7235" s="2" t="s">
        <v>215</v>
      </c>
      <c r="CI7235" s="2" t="s">
        <v>198</v>
      </c>
      <c r="CJ7235" s="2" t="s">
        <v>111</v>
      </c>
      <c r="CK7235" s="2" t="s">
        <v>111</v>
      </c>
      <c r="CL7235" s="2" t="s">
        <v>111</v>
      </c>
      <c r="CM7235" s="2" t="s">
        <v>111</v>
      </c>
      <c r="CN7235" s="2" t="s">
        <v>111</v>
      </c>
      <c r="CQ7235" s="2" t="s">
        <v>112</v>
      </c>
      <c r="CR7235" s="2" t="s">
        <v>113</v>
      </c>
      <c r="CS7235" s="2" t="s">
        <v>103</v>
      </c>
      <c r="CT7235" s="2" t="s">
        <v>1476</v>
      </c>
      <c r="CU7235" s="2" t="s">
        <v>167</v>
      </c>
      <c r="CV7235" s="2" t="s">
        <v>111</v>
      </c>
    </row>
    <row r="7236" spans="2:100">
      <c r="B7236" s="3">
        <v>45746.589725578699</v>
      </c>
      <c r="C7236" s="2" t="s">
        <v>19331</v>
      </c>
      <c r="D7236" s="2" t="s">
        <v>3270</v>
      </c>
      <c r="E7236" s="2">
        <v>18</v>
      </c>
      <c r="F7236" s="2" t="s">
        <v>102</v>
      </c>
      <c r="G7236" s="2" t="s">
        <v>114</v>
      </c>
    </row>
    <row r="7237" spans="2:100">
      <c r="B7237" s="3">
        <v>45746.590121342597</v>
      </c>
      <c r="C7237" s="2" t="s">
        <v>19332</v>
      </c>
      <c r="D7237" s="2" t="s">
        <v>859</v>
      </c>
      <c r="E7237" s="2">
        <v>45</v>
      </c>
      <c r="F7237" s="2" t="s">
        <v>102</v>
      </c>
      <c r="G7237" s="2" t="s">
        <v>103</v>
      </c>
      <c r="H7237" s="2" t="s">
        <v>117</v>
      </c>
      <c r="I7237" s="2">
        <v>10</v>
      </c>
      <c r="J7237" s="2">
        <v>8</v>
      </c>
      <c r="K7237" s="2">
        <v>10</v>
      </c>
      <c r="L7237" s="2">
        <v>10</v>
      </c>
      <c r="M7237" s="2">
        <v>10</v>
      </c>
      <c r="N7237" s="2">
        <v>8</v>
      </c>
      <c r="O7237" s="2">
        <v>9</v>
      </c>
      <c r="P7237" s="2">
        <v>9</v>
      </c>
      <c r="Q7237" s="2">
        <v>9</v>
      </c>
      <c r="R7237" s="2">
        <v>10</v>
      </c>
      <c r="S7237" s="2">
        <v>9</v>
      </c>
      <c r="T7237" s="2">
        <v>10</v>
      </c>
      <c r="U7237" s="2">
        <v>10</v>
      </c>
      <c r="V7237" s="2">
        <v>6</v>
      </c>
      <c r="W7237" s="2">
        <v>10</v>
      </c>
      <c r="X7237" s="2">
        <v>7</v>
      </c>
      <c r="Y7237" s="2">
        <v>10</v>
      </c>
      <c r="Z7237" s="2" t="s">
        <v>19333</v>
      </c>
      <c r="AA7237" s="2" t="s">
        <v>19334</v>
      </c>
      <c r="AB7237" s="2" t="s">
        <v>104</v>
      </c>
      <c r="AC7237" s="2">
        <v>8</v>
      </c>
      <c r="AD7237" s="2">
        <v>10</v>
      </c>
      <c r="AE7237" s="2">
        <v>7</v>
      </c>
      <c r="AF7237" s="2">
        <v>9</v>
      </c>
      <c r="AG7237" s="2">
        <v>9</v>
      </c>
      <c r="AH7237" s="2">
        <v>7</v>
      </c>
      <c r="AI7237" s="2">
        <v>2</v>
      </c>
      <c r="AJ7237" s="2">
        <v>10</v>
      </c>
      <c r="AK7237" s="2">
        <v>10</v>
      </c>
      <c r="AL7237" s="2">
        <v>1</v>
      </c>
      <c r="AM7237" s="2">
        <v>4</v>
      </c>
      <c r="AN7237" s="2" t="s">
        <v>19335</v>
      </c>
      <c r="AO7237" s="2" t="s">
        <v>19336</v>
      </c>
      <c r="AP7237" s="2" t="s">
        <v>118</v>
      </c>
      <c r="AQ7237" s="2">
        <v>9</v>
      </c>
      <c r="AR7237" s="2">
        <v>10</v>
      </c>
      <c r="AS7237" s="2">
        <v>7</v>
      </c>
      <c r="AT7237" s="2">
        <v>5</v>
      </c>
      <c r="AU7237" s="2">
        <v>5</v>
      </c>
      <c r="AV7237" s="2">
        <v>7</v>
      </c>
      <c r="AW7237" s="2">
        <v>8</v>
      </c>
      <c r="AX7237" s="2">
        <v>8</v>
      </c>
      <c r="AY7237" s="2">
        <v>4</v>
      </c>
      <c r="AZ7237" s="2">
        <v>6</v>
      </c>
      <c r="BA7237" s="2">
        <v>8</v>
      </c>
      <c r="BB7237" s="2">
        <v>9</v>
      </c>
      <c r="BC7237" s="2">
        <v>10</v>
      </c>
      <c r="BD7237" s="2" t="s">
        <v>19337</v>
      </c>
      <c r="BE7237" s="2" t="s">
        <v>19338</v>
      </c>
      <c r="BF7237" s="2" t="s">
        <v>107</v>
      </c>
      <c r="BG7237" s="2">
        <v>8</v>
      </c>
      <c r="BH7237" s="2">
        <v>10</v>
      </c>
      <c r="BI7237" s="2">
        <v>9</v>
      </c>
      <c r="BJ7237" s="2">
        <v>10</v>
      </c>
      <c r="BK7237" s="2">
        <v>8</v>
      </c>
      <c r="BL7237" s="2">
        <v>9</v>
      </c>
      <c r="BM7237" s="2">
        <v>10</v>
      </c>
      <c r="BN7237" s="2">
        <v>9</v>
      </c>
      <c r="BO7237" s="2">
        <v>10</v>
      </c>
      <c r="BP7237" s="2">
        <v>8</v>
      </c>
      <c r="BQ7237" s="2">
        <v>10</v>
      </c>
      <c r="BR7237" s="2">
        <v>10</v>
      </c>
      <c r="BS7237" s="2">
        <v>9</v>
      </c>
      <c r="BT7237" s="2" t="s">
        <v>19339</v>
      </c>
      <c r="BU7237" s="2" t="s">
        <v>19340</v>
      </c>
      <c r="BV7237" s="2" t="s">
        <v>119</v>
      </c>
      <c r="BW7237" s="2">
        <v>10</v>
      </c>
      <c r="BX7237" s="2">
        <v>7</v>
      </c>
      <c r="BY7237" s="2">
        <v>9</v>
      </c>
      <c r="BZ7237" s="2">
        <v>8</v>
      </c>
      <c r="CA7237" s="2">
        <v>10</v>
      </c>
      <c r="CB7237" s="2">
        <v>10</v>
      </c>
      <c r="CC7237" s="2">
        <v>8</v>
      </c>
      <c r="CD7237" s="2" t="s">
        <v>19341</v>
      </c>
      <c r="CE7237" s="2" t="s">
        <v>19342</v>
      </c>
      <c r="CF7237" s="2" t="s">
        <v>141</v>
      </c>
      <c r="CG7237" s="2" t="s">
        <v>121</v>
      </c>
      <c r="CH7237" s="2" t="s">
        <v>157</v>
      </c>
      <c r="CI7237" s="2" t="s">
        <v>174</v>
      </c>
      <c r="CJ7237" s="2" t="s">
        <v>111</v>
      </c>
      <c r="CK7237" s="2" t="s">
        <v>111</v>
      </c>
      <c r="CL7237" s="2" t="s">
        <v>111</v>
      </c>
      <c r="CM7237" s="2" t="s">
        <v>111</v>
      </c>
      <c r="CN7237" s="2" t="s">
        <v>111</v>
      </c>
      <c r="CQ7237" s="2" t="s">
        <v>175</v>
      </c>
      <c r="CR7237" s="2" t="s">
        <v>131</v>
      </c>
      <c r="CS7237" s="2" t="s">
        <v>103</v>
      </c>
      <c r="CT7237" s="2" t="s">
        <v>910</v>
      </c>
      <c r="CU7237" s="2" t="s">
        <v>167</v>
      </c>
      <c r="CV7237" s="2" t="s">
        <v>679</v>
      </c>
    </row>
    <row r="7238" spans="2:100">
      <c r="B7238" s="3">
        <v>45746.590680486115</v>
      </c>
      <c r="C7238" s="2" t="s">
        <v>19343</v>
      </c>
      <c r="D7238" s="2" t="s">
        <v>760</v>
      </c>
      <c r="E7238" s="2">
        <v>26</v>
      </c>
      <c r="F7238" s="2" t="s">
        <v>127</v>
      </c>
      <c r="G7238" s="2" t="s">
        <v>103</v>
      </c>
      <c r="H7238" s="2" t="s">
        <v>104</v>
      </c>
      <c r="AC7238" s="2">
        <v>5</v>
      </c>
      <c r="AD7238" s="2">
        <v>3</v>
      </c>
      <c r="AE7238" s="2">
        <v>5</v>
      </c>
      <c r="AF7238" s="2">
        <v>4</v>
      </c>
      <c r="AG7238" s="2">
        <v>5</v>
      </c>
      <c r="AH7238" s="2">
        <v>3</v>
      </c>
      <c r="AI7238" s="2">
        <v>4</v>
      </c>
      <c r="AJ7238" s="2">
        <v>5</v>
      </c>
      <c r="AK7238" s="2">
        <v>6</v>
      </c>
      <c r="AL7238" s="2">
        <v>4</v>
      </c>
      <c r="AM7238" s="2">
        <v>7</v>
      </c>
      <c r="AN7238" s="2" t="s">
        <v>19344</v>
      </c>
      <c r="AO7238" s="2" t="s">
        <v>3696</v>
      </c>
      <c r="AP7238" s="2" t="s">
        <v>118</v>
      </c>
      <c r="AQ7238" s="2">
        <v>4</v>
      </c>
      <c r="AR7238" s="2">
        <v>4</v>
      </c>
      <c r="AS7238" s="2">
        <v>6</v>
      </c>
      <c r="AT7238" s="2">
        <v>7</v>
      </c>
      <c r="AU7238" s="2">
        <v>5</v>
      </c>
      <c r="AV7238" s="2">
        <v>4</v>
      </c>
      <c r="AW7238" s="2">
        <v>5</v>
      </c>
      <c r="AX7238" s="2">
        <v>5</v>
      </c>
      <c r="AY7238" s="2">
        <v>5</v>
      </c>
      <c r="AZ7238" s="2">
        <v>6</v>
      </c>
      <c r="BA7238" s="2">
        <v>7</v>
      </c>
      <c r="BB7238" s="2">
        <v>6</v>
      </c>
      <c r="BC7238" s="2">
        <v>7</v>
      </c>
      <c r="BD7238" s="2" t="s">
        <v>19345</v>
      </c>
      <c r="BE7238" s="2" t="s">
        <v>19346</v>
      </c>
      <c r="BF7238" s="2" t="s">
        <v>107</v>
      </c>
      <c r="CG7238" s="2" t="s">
        <v>526</v>
      </c>
      <c r="CH7238" s="2" t="s">
        <v>266</v>
      </c>
      <c r="CI7238" s="2" t="s">
        <v>198</v>
      </c>
      <c r="CJ7238" s="2" t="s">
        <v>111</v>
      </c>
      <c r="CK7238" s="2" t="s">
        <v>111</v>
      </c>
      <c r="CL7238" s="2" t="s">
        <v>111</v>
      </c>
      <c r="CM7238" s="2" t="s">
        <v>111</v>
      </c>
      <c r="CN7238" s="2" t="s">
        <v>111</v>
      </c>
      <c r="CQ7238" s="2" t="s">
        <v>112</v>
      </c>
      <c r="CR7238" s="2" t="s">
        <v>113</v>
      </c>
      <c r="CS7238" s="2" t="s">
        <v>114</v>
      </c>
    </row>
    <row r="7239" spans="2:100">
      <c r="B7239" s="3">
        <v>45746.591058773149</v>
      </c>
      <c r="C7239" s="2" t="s">
        <v>19347</v>
      </c>
      <c r="D7239" s="2" t="s">
        <v>3270</v>
      </c>
      <c r="E7239" s="2">
        <v>18</v>
      </c>
      <c r="F7239" s="2" t="s">
        <v>102</v>
      </c>
      <c r="G7239" s="2" t="s">
        <v>114</v>
      </c>
    </row>
    <row r="7240" spans="2:100">
      <c r="B7240" s="3">
        <v>45746.591276666666</v>
      </c>
      <c r="C7240" s="2" t="s">
        <v>19348</v>
      </c>
      <c r="D7240" s="2" t="s">
        <v>202</v>
      </c>
      <c r="E7240" s="2">
        <v>37</v>
      </c>
      <c r="F7240" s="2" t="s">
        <v>127</v>
      </c>
      <c r="G7240" s="2" t="s">
        <v>114</v>
      </c>
    </row>
    <row r="7241" spans="2:100">
      <c r="B7241" s="3">
        <v>45746.592125706018</v>
      </c>
      <c r="C7241" s="2" t="s">
        <v>19349</v>
      </c>
      <c r="D7241" s="2" t="s">
        <v>3270</v>
      </c>
      <c r="E7241" s="2">
        <v>18</v>
      </c>
      <c r="F7241" s="2" t="s">
        <v>102</v>
      </c>
      <c r="G7241" s="2" t="s">
        <v>114</v>
      </c>
    </row>
    <row r="7242" spans="2:100">
      <c r="B7242" s="3">
        <v>45746.592194826386</v>
      </c>
      <c r="C7242" s="2" t="s">
        <v>19350</v>
      </c>
      <c r="D7242" s="2" t="s">
        <v>101</v>
      </c>
      <c r="E7242" s="2">
        <v>51</v>
      </c>
      <c r="F7242" s="2" t="s">
        <v>127</v>
      </c>
      <c r="G7242" s="2" t="s">
        <v>103</v>
      </c>
      <c r="H7242" s="2" t="s">
        <v>104</v>
      </c>
      <c r="AC7242" s="2">
        <v>10</v>
      </c>
      <c r="AD7242" s="2">
        <v>10</v>
      </c>
      <c r="AE7242" s="2">
        <v>10</v>
      </c>
      <c r="AF7242" s="2">
        <v>10</v>
      </c>
      <c r="AG7242" s="2">
        <v>10</v>
      </c>
      <c r="AH7242" s="2">
        <v>10</v>
      </c>
      <c r="AI7242" s="2">
        <v>10</v>
      </c>
      <c r="AJ7242" s="2">
        <v>10</v>
      </c>
      <c r="AK7242" s="2">
        <v>10</v>
      </c>
      <c r="AL7242" s="2">
        <v>10</v>
      </c>
      <c r="AM7242" s="2">
        <v>10</v>
      </c>
      <c r="AN7242" s="2" t="s">
        <v>19351</v>
      </c>
      <c r="AO7242" s="2" t="s">
        <v>19352</v>
      </c>
      <c r="AP7242" s="2" t="s">
        <v>117</v>
      </c>
      <c r="BG7242" s="2">
        <v>10</v>
      </c>
      <c r="BH7242" s="2">
        <v>10</v>
      </c>
      <c r="BI7242" s="2">
        <v>10</v>
      </c>
      <c r="BJ7242" s="2">
        <v>10</v>
      </c>
      <c r="BK7242" s="2">
        <v>10</v>
      </c>
      <c r="BL7242" s="2">
        <v>10</v>
      </c>
      <c r="BM7242" s="2">
        <v>10</v>
      </c>
      <c r="BN7242" s="2">
        <v>10</v>
      </c>
      <c r="BO7242" s="2">
        <v>10</v>
      </c>
      <c r="BP7242" s="2">
        <v>10</v>
      </c>
      <c r="BQ7242" s="2">
        <v>10</v>
      </c>
      <c r="BR7242" s="2">
        <v>10</v>
      </c>
      <c r="BS7242" s="2">
        <v>10</v>
      </c>
      <c r="BT7242" s="2" t="s">
        <v>19353</v>
      </c>
      <c r="BU7242" s="2" t="s">
        <v>19354</v>
      </c>
      <c r="BW7242" s="2">
        <v>10</v>
      </c>
      <c r="BX7242" s="2">
        <v>10</v>
      </c>
      <c r="BY7242" s="2">
        <v>10</v>
      </c>
      <c r="BZ7242" s="2">
        <v>10</v>
      </c>
      <c r="CA7242" s="2">
        <v>10</v>
      </c>
      <c r="CB7242" s="2">
        <v>10</v>
      </c>
      <c r="CC7242" s="2">
        <v>10</v>
      </c>
      <c r="CF7242" s="2" t="s">
        <v>107</v>
      </c>
      <c r="CG7242" s="2" t="s">
        <v>220</v>
      </c>
      <c r="CH7242" s="2" t="s">
        <v>215</v>
      </c>
      <c r="CI7242" s="2" t="s">
        <v>380</v>
      </c>
      <c r="CJ7242" s="2" t="s">
        <v>111</v>
      </c>
      <c r="CK7242" s="2" t="s">
        <v>111</v>
      </c>
      <c r="CL7242" s="2" t="s">
        <v>111</v>
      </c>
      <c r="CM7242" s="2" t="s">
        <v>111</v>
      </c>
      <c r="CN7242" s="2" t="s">
        <v>111</v>
      </c>
      <c r="CQ7242" s="2" t="s">
        <v>112</v>
      </c>
      <c r="CR7242" s="2" t="s">
        <v>113</v>
      </c>
      <c r="CS7242" s="1" t="s">
        <v>114</v>
      </c>
    </row>
    <row r="7243" spans="2:100">
      <c r="B7243" s="3">
        <v>45746.592425810188</v>
      </c>
      <c r="C7243" s="2" t="s">
        <v>10983</v>
      </c>
      <c r="D7243" s="2" t="s">
        <v>123</v>
      </c>
      <c r="E7243" s="2">
        <v>54</v>
      </c>
      <c r="F7243" s="2" t="s">
        <v>127</v>
      </c>
      <c r="G7243" s="2" t="s">
        <v>114</v>
      </c>
    </row>
    <row r="7244" spans="2:100">
      <c r="B7244" s="3">
        <v>45746.592921990741</v>
      </c>
      <c r="C7244" s="2" t="s">
        <v>19355</v>
      </c>
      <c r="D7244" s="2" t="s">
        <v>1726</v>
      </c>
      <c r="E7244" s="2">
        <v>42</v>
      </c>
      <c r="F7244" s="2" t="s">
        <v>127</v>
      </c>
      <c r="G7244" s="2" t="s">
        <v>103</v>
      </c>
      <c r="H7244" s="2" t="s">
        <v>104</v>
      </c>
      <c r="AC7244" s="2">
        <v>8</v>
      </c>
      <c r="AD7244" s="2">
        <v>9</v>
      </c>
      <c r="AE7244" s="2">
        <v>10</v>
      </c>
      <c r="AF7244" s="2">
        <v>10</v>
      </c>
      <c r="AG7244" s="2">
        <v>10</v>
      </c>
      <c r="AH7244" s="2">
        <v>10</v>
      </c>
      <c r="AI7244" s="2">
        <v>9</v>
      </c>
      <c r="AJ7244" s="2">
        <v>10</v>
      </c>
      <c r="AK7244" s="2">
        <v>10</v>
      </c>
      <c r="AL7244" s="2">
        <v>9</v>
      </c>
      <c r="AM7244" s="2">
        <v>8</v>
      </c>
      <c r="AN7244" s="2" t="s">
        <v>19356</v>
      </c>
      <c r="AO7244" s="2" t="s">
        <v>19357</v>
      </c>
      <c r="AQ7244" s="2">
        <v>10</v>
      </c>
      <c r="AR7244" s="2">
        <v>10</v>
      </c>
      <c r="AS7244" s="2">
        <v>10</v>
      </c>
      <c r="AT7244" s="2">
        <v>10</v>
      </c>
      <c r="AU7244" s="2">
        <v>10</v>
      </c>
      <c r="AV7244" s="2">
        <v>10</v>
      </c>
      <c r="AW7244" s="2">
        <v>10</v>
      </c>
      <c r="AX7244" s="2">
        <v>10</v>
      </c>
      <c r="AY7244" s="2">
        <v>6</v>
      </c>
      <c r="AZ7244" s="2">
        <v>10</v>
      </c>
      <c r="BA7244" s="2">
        <v>10</v>
      </c>
      <c r="BB7244" s="2">
        <v>10</v>
      </c>
      <c r="BC7244" s="2">
        <v>10</v>
      </c>
      <c r="BD7244" s="2" t="s">
        <v>19358</v>
      </c>
      <c r="BE7244" s="2" t="s">
        <v>19359</v>
      </c>
      <c r="BF7244" s="2" t="s">
        <v>119</v>
      </c>
      <c r="BW7244" s="2">
        <v>10</v>
      </c>
      <c r="BX7244" s="2">
        <v>10</v>
      </c>
      <c r="BY7244" s="2">
        <v>9</v>
      </c>
      <c r="BZ7244" s="2">
        <v>10</v>
      </c>
      <c r="CA7244" s="2">
        <v>10</v>
      </c>
      <c r="CB7244" s="2">
        <v>9</v>
      </c>
      <c r="CC7244" s="2">
        <v>9</v>
      </c>
      <c r="CG7244" s="2" t="s">
        <v>214</v>
      </c>
      <c r="CH7244" s="2" t="s">
        <v>266</v>
      </c>
      <c r="CI7244" s="2" t="s">
        <v>198</v>
      </c>
      <c r="CJ7244" s="2" t="s">
        <v>111</v>
      </c>
      <c r="CK7244" s="2" t="s">
        <v>111</v>
      </c>
      <c r="CL7244" s="2" t="s">
        <v>111</v>
      </c>
      <c r="CM7244" s="2" t="s">
        <v>111</v>
      </c>
      <c r="CN7244" s="2" t="s">
        <v>111</v>
      </c>
      <c r="CQ7244" s="2" t="s">
        <v>112</v>
      </c>
      <c r="CR7244" s="2" t="s">
        <v>113</v>
      </c>
      <c r="CS7244" s="2" t="s">
        <v>103</v>
      </c>
      <c r="CT7244" s="2" t="s">
        <v>12875</v>
      </c>
      <c r="CU7244" s="2" t="s">
        <v>228</v>
      </c>
    </row>
    <row r="7245" spans="2:100">
      <c r="B7245" s="3">
        <v>45746.593022534726</v>
      </c>
      <c r="C7245" s="2" t="s">
        <v>13769</v>
      </c>
      <c r="D7245" s="2" t="s">
        <v>3270</v>
      </c>
      <c r="E7245" s="2">
        <v>18</v>
      </c>
      <c r="F7245" s="2" t="s">
        <v>102</v>
      </c>
      <c r="G7245" s="2" t="s">
        <v>114</v>
      </c>
    </row>
    <row r="7246" spans="2:100">
      <c r="B7246" s="3">
        <v>45746.596397488422</v>
      </c>
      <c r="C7246" s="2" t="s">
        <v>19360</v>
      </c>
      <c r="D7246" s="2" t="s">
        <v>311</v>
      </c>
      <c r="E7246" s="2">
        <v>48</v>
      </c>
      <c r="F7246" s="2" t="s">
        <v>127</v>
      </c>
      <c r="G7246" s="2" t="s">
        <v>114</v>
      </c>
    </row>
    <row r="7247" spans="2:100">
      <c r="B7247" s="3">
        <v>45746.602250520838</v>
      </c>
      <c r="C7247" s="2" t="s">
        <v>19361</v>
      </c>
      <c r="D7247" s="2" t="s">
        <v>123</v>
      </c>
      <c r="E7247" s="2">
        <v>35</v>
      </c>
      <c r="F7247" s="2" t="s">
        <v>127</v>
      </c>
      <c r="G7247" s="2" t="s">
        <v>114</v>
      </c>
    </row>
    <row r="7248" spans="2:100">
      <c r="B7248" s="3">
        <v>45746.603476203702</v>
      </c>
      <c r="C7248" s="2" t="s">
        <v>19362</v>
      </c>
      <c r="D7248" s="2" t="s">
        <v>101</v>
      </c>
      <c r="E7248" s="2">
        <v>30</v>
      </c>
      <c r="F7248" s="2" t="s">
        <v>127</v>
      </c>
      <c r="G7248" s="2" t="s">
        <v>103</v>
      </c>
      <c r="H7248" s="2" t="s">
        <v>117</v>
      </c>
      <c r="BG7248" s="2">
        <v>10</v>
      </c>
      <c r="BH7248" s="2">
        <v>10</v>
      </c>
      <c r="BI7248" s="2">
        <v>10</v>
      </c>
      <c r="BJ7248" s="2">
        <v>10</v>
      </c>
      <c r="BK7248" s="2">
        <v>10</v>
      </c>
      <c r="BL7248" s="2">
        <v>10</v>
      </c>
      <c r="BM7248" s="2">
        <v>10</v>
      </c>
      <c r="BN7248" s="2">
        <v>10</v>
      </c>
      <c r="BO7248" s="2">
        <v>10</v>
      </c>
      <c r="BP7248" s="2">
        <v>10</v>
      </c>
      <c r="BQ7248" s="2">
        <v>10</v>
      </c>
      <c r="BR7248" s="2">
        <v>10</v>
      </c>
      <c r="BS7248" s="2">
        <v>10</v>
      </c>
      <c r="BT7248" s="2" t="s">
        <v>1073</v>
      </c>
      <c r="BU7248" s="2" t="s">
        <v>19363</v>
      </c>
      <c r="BV7248" s="2" t="s">
        <v>107</v>
      </c>
      <c r="CG7248" s="2" t="s">
        <v>121</v>
      </c>
      <c r="CH7248" s="2" t="s">
        <v>319</v>
      </c>
      <c r="CI7248" s="2" t="s">
        <v>130</v>
      </c>
      <c r="CJ7248" s="2" t="s">
        <v>111</v>
      </c>
      <c r="CK7248" s="2" t="s">
        <v>111</v>
      </c>
      <c r="CL7248" s="2" t="s">
        <v>111</v>
      </c>
      <c r="CM7248" s="2" t="s">
        <v>111</v>
      </c>
      <c r="CN7248" s="2" t="s">
        <v>111</v>
      </c>
      <c r="CQ7248" s="2" t="s">
        <v>112</v>
      </c>
      <c r="CR7248" s="2" t="s">
        <v>113</v>
      </c>
      <c r="CS7248" s="2" t="s">
        <v>114</v>
      </c>
    </row>
    <row r="7249" spans="1:103">
      <c r="A7249" s="2" t="s">
        <v>326</v>
      </c>
      <c r="B7249" s="3">
        <v>45746.605060185189</v>
      </c>
      <c r="C7249" s="2" t="s">
        <v>19364</v>
      </c>
      <c r="D7249" s="2" t="s">
        <v>2568</v>
      </c>
      <c r="E7249" s="2">
        <v>33</v>
      </c>
      <c r="F7249" s="2" t="s">
        <v>127</v>
      </c>
      <c r="G7249" s="2" t="s">
        <v>103</v>
      </c>
      <c r="H7249" s="2" t="s">
        <v>118</v>
      </c>
      <c r="AQ7249" s="2">
        <v>10</v>
      </c>
      <c r="AR7249" s="2">
        <v>10</v>
      </c>
      <c r="AS7249" s="2">
        <v>10</v>
      </c>
      <c r="AT7249" s="2">
        <v>10</v>
      </c>
      <c r="AU7249" s="2">
        <v>10</v>
      </c>
      <c r="AV7249" s="2">
        <v>10</v>
      </c>
      <c r="AW7249" s="2">
        <v>10</v>
      </c>
      <c r="AX7249" s="2">
        <v>7</v>
      </c>
      <c r="AY7249" s="2">
        <v>10</v>
      </c>
      <c r="AZ7249" s="2">
        <v>7</v>
      </c>
      <c r="BA7249" s="2">
        <v>10</v>
      </c>
      <c r="BB7249" s="2">
        <v>10</v>
      </c>
      <c r="BC7249" s="2">
        <v>10</v>
      </c>
      <c r="BD7249" s="2" t="s">
        <v>481</v>
      </c>
      <c r="BE7249" s="2" t="s">
        <v>19365</v>
      </c>
      <c r="BF7249" s="2" t="s">
        <v>107</v>
      </c>
      <c r="CG7249" s="2" t="s">
        <v>121</v>
      </c>
      <c r="CH7249" s="2" t="s">
        <v>109</v>
      </c>
      <c r="CI7249" s="2" t="s">
        <v>110</v>
      </c>
      <c r="CJ7249" s="2" t="s">
        <v>111</v>
      </c>
      <c r="CK7249" s="2" t="s">
        <v>111</v>
      </c>
      <c r="CL7249" s="2" t="s">
        <v>111</v>
      </c>
      <c r="CM7249" s="2" t="s">
        <v>111</v>
      </c>
      <c r="CN7249" s="2" t="s">
        <v>111</v>
      </c>
      <c r="CQ7249" s="2" t="s">
        <v>112</v>
      </c>
      <c r="CR7249" s="2" t="s">
        <v>113</v>
      </c>
      <c r="CS7249" s="2" t="s">
        <v>114</v>
      </c>
    </row>
    <row r="7250" spans="1:103">
      <c r="B7250" s="3">
        <v>45746.606135358801</v>
      </c>
      <c r="C7250" s="2" t="s">
        <v>19366</v>
      </c>
      <c r="D7250" s="2" t="s">
        <v>4238</v>
      </c>
      <c r="E7250" s="2">
        <v>36</v>
      </c>
      <c r="F7250" s="2" t="s">
        <v>127</v>
      </c>
      <c r="G7250" s="2" t="s">
        <v>103</v>
      </c>
      <c r="H7250" s="2" t="s">
        <v>118</v>
      </c>
      <c r="AQ7250" s="2">
        <v>10</v>
      </c>
      <c r="AR7250" s="2">
        <v>10</v>
      </c>
      <c r="AS7250" s="2">
        <v>10</v>
      </c>
      <c r="AT7250" s="2">
        <v>10</v>
      </c>
      <c r="AU7250" s="2">
        <v>10</v>
      </c>
      <c r="AV7250" s="2">
        <v>10</v>
      </c>
      <c r="AW7250" s="2">
        <v>10</v>
      </c>
      <c r="AX7250" s="2">
        <v>10</v>
      </c>
      <c r="AY7250" s="2">
        <v>10</v>
      </c>
      <c r="AZ7250" s="2">
        <v>10</v>
      </c>
      <c r="BA7250" s="2">
        <v>10</v>
      </c>
      <c r="BB7250" s="2">
        <v>10</v>
      </c>
      <c r="BC7250" s="2">
        <v>10</v>
      </c>
      <c r="BF7250" s="2" t="s">
        <v>107</v>
      </c>
      <c r="CG7250" s="2" t="s">
        <v>214</v>
      </c>
      <c r="CH7250" s="2" t="s">
        <v>215</v>
      </c>
      <c r="CI7250" s="2" t="s">
        <v>198</v>
      </c>
      <c r="CJ7250" s="2" t="s">
        <v>111</v>
      </c>
      <c r="CK7250" s="2" t="s">
        <v>111</v>
      </c>
      <c r="CL7250" s="2" t="s">
        <v>111</v>
      </c>
      <c r="CM7250" s="2" t="s">
        <v>111</v>
      </c>
      <c r="CN7250" s="2" t="s">
        <v>111</v>
      </c>
      <c r="CQ7250" s="2" t="s">
        <v>112</v>
      </c>
      <c r="CR7250" s="2" t="s">
        <v>113</v>
      </c>
      <c r="CS7250" s="2" t="s">
        <v>103</v>
      </c>
      <c r="CT7250" s="2" t="s">
        <v>2673</v>
      </c>
      <c r="CU7250" s="2" t="s">
        <v>228</v>
      </c>
    </row>
    <row r="7251" spans="1:103">
      <c r="B7251" s="3">
        <v>45746.60624050926</v>
      </c>
      <c r="C7251" s="2" t="s">
        <v>19367</v>
      </c>
      <c r="D7251" s="2" t="s">
        <v>123</v>
      </c>
      <c r="E7251" s="2">
        <v>29</v>
      </c>
      <c r="F7251" s="2" t="s">
        <v>127</v>
      </c>
      <c r="G7251" s="2" t="s">
        <v>114</v>
      </c>
    </row>
    <row r="7252" spans="1:103">
      <c r="B7252" s="3">
        <v>45746.609088159719</v>
      </c>
      <c r="C7252" s="2" t="s">
        <v>17814</v>
      </c>
      <c r="D7252" s="2" t="s">
        <v>311</v>
      </c>
      <c r="E7252" s="2">
        <v>48</v>
      </c>
      <c r="F7252" s="2" t="s">
        <v>102</v>
      </c>
      <c r="G7252" s="2" t="s">
        <v>114</v>
      </c>
    </row>
    <row r="7253" spans="1:103">
      <c r="B7253" s="3">
        <v>45746.613132766201</v>
      </c>
      <c r="C7253" s="2" t="s">
        <v>19368</v>
      </c>
      <c r="D7253" s="2" t="s">
        <v>2568</v>
      </c>
      <c r="E7253" s="2">
        <v>25</v>
      </c>
      <c r="F7253" s="2" t="s">
        <v>127</v>
      </c>
      <c r="G7253" s="2" t="s">
        <v>103</v>
      </c>
      <c r="H7253" s="2" t="s">
        <v>119</v>
      </c>
      <c r="I7253" s="2">
        <v>10</v>
      </c>
      <c r="J7253" s="2">
        <v>10</v>
      </c>
      <c r="K7253" s="2">
        <v>10</v>
      </c>
      <c r="L7253" s="2">
        <v>10</v>
      </c>
      <c r="M7253" s="2">
        <v>10</v>
      </c>
      <c r="N7253" s="2">
        <v>5</v>
      </c>
      <c r="O7253" s="2">
        <v>10</v>
      </c>
      <c r="P7253" s="2">
        <v>10</v>
      </c>
      <c r="Q7253" s="2">
        <v>10</v>
      </c>
      <c r="R7253" s="2">
        <v>10</v>
      </c>
      <c r="S7253" s="2">
        <v>10</v>
      </c>
      <c r="T7253" s="2">
        <v>10</v>
      </c>
      <c r="U7253" s="2">
        <v>10</v>
      </c>
      <c r="V7253" s="2">
        <v>10</v>
      </c>
      <c r="W7253" s="2">
        <v>10</v>
      </c>
      <c r="X7253" s="2">
        <v>10</v>
      </c>
      <c r="Y7253" s="2">
        <v>10</v>
      </c>
      <c r="AA7253" s="2" t="s">
        <v>19369</v>
      </c>
      <c r="AB7253" s="2" t="s">
        <v>117</v>
      </c>
      <c r="BG7253" s="2">
        <v>10</v>
      </c>
      <c r="BH7253" s="2">
        <v>10</v>
      </c>
      <c r="BI7253" s="2">
        <v>10</v>
      </c>
      <c r="BJ7253" s="2">
        <v>10</v>
      </c>
      <c r="BK7253" s="2">
        <v>10</v>
      </c>
      <c r="BL7253" s="2">
        <v>5</v>
      </c>
      <c r="BM7253" s="2">
        <v>5</v>
      </c>
      <c r="BN7253" s="2">
        <v>10</v>
      </c>
      <c r="BO7253" s="2">
        <v>10</v>
      </c>
      <c r="BP7253" s="2">
        <v>10</v>
      </c>
      <c r="BQ7253" s="2">
        <v>10</v>
      </c>
      <c r="BR7253" s="2">
        <v>10</v>
      </c>
      <c r="BS7253" s="2">
        <v>10</v>
      </c>
      <c r="BT7253" s="2" t="s">
        <v>19370</v>
      </c>
      <c r="BU7253" s="2" t="s">
        <v>19371</v>
      </c>
      <c r="BV7253" s="2" t="s">
        <v>107</v>
      </c>
      <c r="BW7253" s="2">
        <v>10</v>
      </c>
      <c r="BX7253" s="2">
        <v>10</v>
      </c>
      <c r="BY7253" s="2">
        <v>10</v>
      </c>
      <c r="BZ7253" s="2">
        <v>10</v>
      </c>
      <c r="CA7253" s="2">
        <v>10</v>
      </c>
      <c r="CB7253" s="2">
        <v>5</v>
      </c>
      <c r="CC7253" s="2">
        <v>10</v>
      </c>
      <c r="CD7253" s="2" t="s">
        <v>19372</v>
      </c>
      <c r="CE7253" s="2" t="s">
        <v>19373</v>
      </c>
      <c r="CF7253" s="2" t="s">
        <v>141</v>
      </c>
      <c r="CG7253" s="2" t="s">
        <v>121</v>
      </c>
      <c r="CH7253" s="2" t="s">
        <v>109</v>
      </c>
      <c r="CI7253" s="2" t="s">
        <v>249</v>
      </c>
      <c r="CJ7253" s="2" t="s">
        <v>418</v>
      </c>
      <c r="CK7253" s="2" t="s">
        <v>111</v>
      </c>
      <c r="CL7253" s="2" t="s">
        <v>111</v>
      </c>
      <c r="CM7253" s="2" t="s">
        <v>111</v>
      </c>
      <c r="CN7253" s="2" t="s">
        <v>111</v>
      </c>
      <c r="CQ7253" s="2" t="s">
        <v>130</v>
      </c>
      <c r="CR7253" s="2" t="s">
        <v>113</v>
      </c>
      <c r="CS7253" s="2" t="s">
        <v>103</v>
      </c>
      <c r="CT7253" s="2" t="s">
        <v>378</v>
      </c>
      <c r="CU7253" s="2" t="s">
        <v>167</v>
      </c>
      <c r="CV7253" s="2" t="s">
        <v>103</v>
      </c>
      <c r="CW7253" s="1" t="s">
        <v>308</v>
      </c>
      <c r="CX7253" s="2" t="s">
        <v>19374</v>
      </c>
      <c r="CY7253" s="2" t="s">
        <v>19375</v>
      </c>
    </row>
    <row r="7254" spans="1:103">
      <c r="B7254" s="3">
        <v>45746.619266712965</v>
      </c>
      <c r="C7254" s="2" t="s">
        <v>19376</v>
      </c>
      <c r="D7254" s="2" t="s">
        <v>3270</v>
      </c>
      <c r="E7254" s="2">
        <v>25</v>
      </c>
      <c r="F7254" s="2" t="s">
        <v>127</v>
      </c>
      <c r="G7254" s="2" t="s">
        <v>103</v>
      </c>
      <c r="H7254" s="2" t="s">
        <v>104</v>
      </c>
      <c r="AC7254" s="2">
        <v>10</v>
      </c>
      <c r="AD7254" s="2">
        <v>10</v>
      </c>
      <c r="AE7254" s="2">
        <v>9</v>
      </c>
      <c r="AF7254" s="2">
        <v>9</v>
      </c>
      <c r="AG7254" s="2">
        <v>10</v>
      </c>
      <c r="AH7254" s="2">
        <v>9</v>
      </c>
      <c r="AI7254" s="2">
        <v>10</v>
      </c>
      <c r="AJ7254" s="2">
        <v>10</v>
      </c>
      <c r="AK7254" s="2">
        <v>10</v>
      </c>
      <c r="AL7254" s="2">
        <v>9</v>
      </c>
      <c r="AM7254" s="2">
        <v>9</v>
      </c>
      <c r="AN7254" s="2" t="s">
        <v>19377</v>
      </c>
      <c r="AO7254" s="2" t="s">
        <v>19378</v>
      </c>
      <c r="AP7254" s="2" t="s">
        <v>107</v>
      </c>
      <c r="CG7254" s="2" t="s">
        <v>121</v>
      </c>
      <c r="CH7254" s="2" t="s">
        <v>427</v>
      </c>
      <c r="CI7254" s="2" t="s">
        <v>198</v>
      </c>
      <c r="CJ7254" s="2" t="s">
        <v>111</v>
      </c>
      <c r="CK7254" s="2" t="s">
        <v>103</v>
      </c>
      <c r="CL7254" s="2" t="s">
        <v>103</v>
      </c>
      <c r="CM7254" s="2" t="s">
        <v>111</v>
      </c>
      <c r="CN7254" s="2" t="s">
        <v>111</v>
      </c>
      <c r="CQ7254" s="2" t="s">
        <v>199</v>
      </c>
      <c r="CR7254" s="2" t="s">
        <v>113</v>
      </c>
      <c r="CS7254" s="2" t="s">
        <v>103</v>
      </c>
      <c r="CT7254" s="2" t="s">
        <v>856</v>
      </c>
      <c r="CU7254" s="2" t="s">
        <v>228</v>
      </c>
    </row>
    <row r="7255" spans="1:103">
      <c r="B7255" s="3">
        <v>45746.621307858797</v>
      </c>
      <c r="C7255" s="2" t="s">
        <v>18395</v>
      </c>
      <c r="D7255" s="2" t="s">
        <v>4001</v>
      </c>
      <c r="E7255" s="2">
        <v>28</v>
      </c>
      <c r="F7255" s="2" t="s">
        <v>127</v>
      </c>
      <c r="G7255" s="2" t="s">
        <v>103</v>
      </c>
      <c r="H7255" s="2" t="s">
        <v>119</v>
      </c>
      <c r="AQ7255" s="2">
        <v>10</v>
      </c>
      <c r="AR7255" s="2">
        <v>10</v>
      </c>
      <c r="AS7255" s="2">
        <v>10</v>
      </c>
      <c r="AT7255" s="2">
        <v>10</v>
      </c>
      <c r="AU7255" s="2">
        <v>10</v>
      </c>
      <c r="AV7255" s="2">
        <v>10</v>
      </c>
      <c r="AW7255" s="2">
        <v>10</v>
      </c>
      <c r="AX7255" s="2">
        <v>10</v>
      </c>
      <c r="AY7255" s="2">
        <v>10</v>
      </c>
      <c r="AZ7255" s="2">
        <v>10</v>
      </c>
      <c r="BA7255" s="2">
        <v>10</v>
      </c>
      <c r="BB7255" s="2">
        <v>10</v>
      </c>
      <c r="BC7255" s="2">
        <v>10</v>
      </c>
      <c r="BD7255" s="2" t="s">
        <v>19379</v>
      </c>
      <c r="BF7255" s="2" t="s">
        <v>107</v>
      </c>
      <c r="BW7255" s="2">
        <v>10</v>
      </c>
      <c r="BX7255" s="2">
        <v>8</v>
      </c>
      <c r="BY7255" s="2">
        <v>8</v>
      </c>
      <c r="BZ7255" s="2">
        <v>10</v>
      </c>
      <c r="CA7255" s="2">
        <v>10</v>
      </c>
      <c r="CB7255" s="2">
        <v>10</v>
      </c>
      <c r="CC7255" s="2">
        <v>10</v>
      </c>
      <c r="CD7255" s="2" t="s">
        <v>19380</v>
      </c>
      <c r="CE7255" s="2" t="s">
        <v>19381</v>
      </c>
      <c r="CF7255" s="2" t="s">
        <v>118</v>
      </c>
      <c r="CG7255" s="2" t="s">
        <v>108</v>
      </c>
      <c r="CH7255" s="2" t="s">
        <v>238</v>
      </c>
      <c r="CI7255" s="2" t="s">
        <v>198</v>
      </c>
      <c r="CJ7255" s="2" t="s">
        <v>111</v>
      </c>
      <c r="CK7255" s="2" t="s">
        <v>111</v>
      </c>
      <c r="CL7255" s="2" t="s">
        <v>111</v>
      </c>
      <c r="CM7255" s="2" t="s">
        <v>111</v>
      </c>
      <c r="CN7255" s="2" t="s">
        <v>111</v>
      </c>
      <c r="CQ7255" s="2" t="s">
        <v>112</v>
      </c>
      <c r="CR7255" s="2" t="s">
        <v>113</v>
      </c>
      <c r="CS7255" s="2" t="s">
        <v>114</v>
      </c>
    </row>
    <row r="7256" spans="1:103">
      <c r="B7256" s="3">
        <v>45746.628109988422</v>
      </c>
      <c r="C7256" s="2" t="s">
        <v>19382</v>
      </c>
      <c r="D7256" s="2" t="s">
        <v>311</v>
      </c>
      <c r="E7256" s="2">
        <v>18</v>
      </c>
      <c r="F7256" s="2" t="s">
        <v>102</v>
      </c>
      <c r="G7256" s="2" t="s">
        <v>114</v>
      </c>
    </row>
    <row r="7257" spans="1:103">
      <c r="B7257" s="3">
        <v>45746.631265891207</v>
      </c>
      <c r="C7257" s="2" t="s">
        <v>19156</v>
      </c>
      <c r="D7257" s="2" t="s">
        <v>15413</v>
      </c>
      <c r="E7257" s="2">
        <v>34</v>
      </c>
      <c r="F7257" s="2" t="s">
        <v>127</v>
      </c>
      <c r="G7257" s="2" t="s">
        <v>114</v>
      </c>
    </row>
    <row r="7258" spans="1:103">
      <c r="A7258" s="2" t="s">
        <v>1725</v>
      </c>
      <c r="B7258" s="3">
        <v>45746.633438148143</v>
      </c>
      <c r="C7258" s="2" t="s">
        <v>19383</v>
      </c>
      <c r="D7258" s="2" t="s">
        <v>3270</v>
      </c>
      <c r="E7258" s="2">
        <v>18</v>
      </c>
      <c r="F7258" s="2" t="s">
        <v>127</v>
      </c>
      <c r="G7258" s="2" t="s">
        <v>103</v>
      </c>
      <c r="H7258" s="2" t="s">
        <v>984</v>
      </c>
      <c r="CG7258" s="2" t="s">
        <v>214</v>
      </c>
      <c r="CH7258" s="2" t="s">
        <v>266</v>
      </c>
      <c r="CI7258" s="2" t="s">
        <v>110</v>
      </c>
      <c r="CJ7258" s="2" t="s">
        <v>111</v>
      </c>
      <c r="CK7258" s="2" t="s">
        <v>111</v>
      </c>
      <c r="CL7258" s="2" t="s">
        <v>111</v>
      </c>
      <c r="CM7258" s="2" t="s">
        <v>111</v>
      </c>
      <c r="CN7258" s="2" t="s">
        <v>111</v>
      </c>
      <c r="CQ7258" s="2" t="s">
        <v>175</v>
      </c>
      <c r="CR7258" s="2" t="s">
        <v>113</v>
      </c>
      <c r="CS7258" s="2" t="s">
        <v>114</v>
      </c>
    </row>
    <row r="7259" spans="1:103">
      <c r="B7259" s="3">
        <v>45746.634273402778</v>
      </c>
      <c r="C7259" s="2" t="s">
        <v>19384</v>
      </c>
      <c r="D7259" s="2" t="s">
        <v>4238</v>
      </c>
      <c r="E7259" s="2">
        <v>37</v>
      </c>
      <c r="F7259" s="2" t="s">
        <v>743</v>
      </c>
      <c r="G7259" s="2" t="s">
        <v>114</v>
      </c>
    </row>
    <row r="7260" spans="1:103">
      <c r="B7260" s="3">
        <v>45746.634914131944</v>
      </c>
      <c r="C7260" s="2" t="s">
        <v>17733</v>
      </c>
      <c r="D7260" s="2" t="s">
        <v>336</v>
      </c>
      <c r="E7260" s="2">
        <v>28</v>
      </c>
      <c r="F7260" s="2" t="s">
        <v>127</v>
      </c>
      <c r="G7260" s="2" t="s">
        <v>103</v>
      </c>
      <c r="H7260" s="2" t="s">
        <v>119</v>
      </c>
      <c r="BG7260" s="2">
        <v>10</v>
      </c>
      <c r="BH7260" s="2">
        <v>10</v>
      </c>
      <c r="BI7260" s="2">
        <v>10</v>
      </c>
      <c r="BJ7260" s="2">
        <v>10</v>
      </c>
      <c r="BK7260" s="2">
        <v>10</v>
      </c>
      <c r="BL7260" s="2">
        <v>10</v>
      </c>
      <c r="BM7260" s="2">
        <v>7</v>
      </c>
      <c r="BN7260" s="2">
        <v>10</v>
      </c>
      <c r="BO7260" s="2">
        <v>8</v>
      </c>
      <c r="BP7260" s="2">
        <v>10</v>
      </c>
      <c r="BQ7260" s="2">
        <v>10</v>
      </c>
      <c r="BR7260" s="2">
        <v>10</v>
      </c>
      <c r="BS7260" s="2">
        <v>9</v>
      </c>
      <c r="BT7260" s="2" t="s">
        <v>19385</v>
      </c>
      <c r="BU7260" s="2" t="s">
        <v>4027</v>
      </c>
      <c r="BV7260" s="2" t="s">
        <v>107</v>
      </c>
      <c r="BW7260" s="2">
        <v>10</v>
      </c>
      <c r="BX7260" s="2">
        <v>10</v>
      </c>
      <c r="BY7260" s="2">
        <v>10</v>
      </c>
      <c r="BZ7260" s="2">
        <v>10</v>
      </c>
      <c r="CA7260" s="2">
        <v>10</v>
      </c>
      <c r="CB7260" s="2">
        <v>8</v>
      </c>
      <c r="CC7260" s="2">
        <v>6</v>
      </c>
      <c r="CD7260" s="2" t="s">
        <v>19386</v>
      </c>
      <c r="CE7260" s="2" t="s">
        <v>19387</v>
      </c>
      <c r="CF7260" s="2" t="s">
        <v>117</v>
      </c>
      <c r="CG7260" s="2" t="s">
        <v>220</v>
      </c>
      <c r="CH7260" s="2" t="s">
        <v>319</v>
      </c>
      <c r="CI7260" s="2" t="s">
        <v>198</v>
      </c>
      <c r="CJ7260" s="2" t="s">
        <v>111</v>
      </c>
      <c r="CL7260" s="2" t="s">
        <v>111</v>
      </c>
      <c r="CM7260" s="2" t="s">
        <v>111</v>
      </c>
      <c r="CN7260" s="2" t="s">
        <v>111</v>
      </c>
      <c r="CQ7260" s="2" t="s">
        <v>112</v>
      </c>
      <c r="CR7260" s="2" t="s">
        <v>113</v>
      </c>
      <c r="CS7260" s="2" t="s">
        <v>114</v>
      </c>
    </row>
    <row r="7261" spans="1:103">
      <c r="B7261" s="3">
        <v>45746.642027488429</v>
      </c>
      <c r="C7261" s="2" t="s">
        <v>19388</v>
      </c>
      <c r="D7261" s="2" t="s">
        <v>2538</v>
      </c>
      <c r="E7261" s="2">
        <v>46</v>
      </c>
      <c r="F7261" s="2" t="s">
        <v>102</v>
      </c>
      <c r="G7261" s="2" t="s">
        <v>114</v>
      </c>
    </row>
    <row r="7262" spans="1:103">
      <c r="B7262" s="3">
        <v>45746.64225582176</v>
      </c>
      <c r="C7262" s="2" t="s">
        <v>19389</v>
      </c>
      <c r="D7262" s="2" t="s">
        <v>123</v>
      </c>
      <c r="E7262" s="2">
        <v>34</v>
      </c>
      <c r="F7262" s="2" t="s">
        <v>127</v>
      </c>
      <c r="G7262" s="2" t="s">
        <v>103</v>
      </c>
      <c r="H7262" s="2" t="s">
        <v>118</v>
      </c>
      <c r="AQ7262" s="2">
        <v>10</v>
      </c>
      <c r="AR7262" s="2">
        <v>10</v>
      </c>
      <c r="AS7262" s="2">
        <v>10</v>
      </c>
      <c r="AT7262" s="2">
        <v>10</v>
      </c>
      <c r="AU7262" s="2">
        <v>10</v>
      </c>
      <c r="AV7262" s="2">
        <v>10</v>
      </c>
      <c r="AW7262" s="2">
        <v>10</v>
      </c>
      <c r="AX7262" s="2">
        <v>10</v>
      </c>
      <c r="AY7262" s="2">
        <v>10</v>
      </c>
      <c r="AZ7262" s="2">
        <v>10</v>
      </c>
      <c r="BA7262" s="2">
        <v>10</v>
      </c>
      <c r="BB7262" s="2">
        <v>10</v>
      </c>
      <c r="BC7262" s="2">
        <v>10</v>
      </c>
      <c r="BG7262" s="2">
        <v>10</v>
      </c>
      <c r="BH7262" s="2">
        <v>10</v>
      </c>
      <c r="BI7262" s="2">
        <v>10</v>
      </c>
      <c r="BJ7262" s="2">
        <v>10</v>
      </c>
      <c r="BK7262" s="2">
        <v>10</v>
      </c>
      <c r="BL7262" s="2">
        <v>10</v>
      </c>
      <c r="BM7262" s="2">
        <v>10</v>
      </c>
      <c r="BN7262" s="2">
        <v>10</v>
      </c>
      <c r="BO7262" s="2">
        <v>10</v>
      </c>
      <c r="BP7262" s="2">
        <v>10</v>
      </c>
      <c r="BQ7262" s="2">
        <v>10</v>
      </c>
      <c r="BR7262" s="2">
        <v>10</v>
      </c>
      <c r="BS7262" s="2">
        <v>10</v>
      </c>
      <c r="BW7262" s="2">
        <v>10</v>
      </c>
      <c r="BX7262" s="2">
        <v>10</v>
      </c>
      <c r="BY7262" s="2">
        <v>10</v>
      </c>
      <c r="BZ7262" s="2">
        <v>10</v>
      </c>
      <c r="CA7262" s="2">
        <v>10</v>
      </c>
      <c r="CB7262" s="2">
        <v>10</v>
      </c>
      <c r="CC7262" s="2">
        <v>10</v>
      </c>
      <c r="CG7262" s="2" t="s">
        <v>220</v>
      </c>
      <c r="CH7262" s="2" t="s">
        <v>109</v>
      </c>
      <c r="CI7262" s="2" t="s">
        <v>198</v>
      </c>
      <c r="CJ7262" s="2" t="s">
        <v>111</v>
      </c>
      <c r="CK7262" s="2" t="s">
        <v>111</v>
      </c>
      <c r="CL7262" s="2" t="s">
        <v>111</v>
      </c>
      <c r="CM7262" s="2" t="s">
        <v>111</v>
      </c>
      <c r="CN7262" s="2" t="s">
        <v>111</v>
      </c>
      <c r="CQ7262" s="2" t="s">
        <v>112</v>
      </c>
      <c r="CR7262" s="2" t="s">
        <v>113</v>
      </c>
      <c r="CS7262" s="2" t="s">
        <v>114</v>
      </c>
    </row>
    <row r="7263" spans="1:103">
      <c r="B7263" s="3">
        <v>45746.644067442132</v>
      </c>
      <c r="C7263" s="2" t="s">
        <v>19390</v>
      </c>
      <c r="D7263" s="2" t="s">
        <v>101</v>
      </c>
      <c r="E7263" s="2">
        <v>50</v>
      </c>
      <c r="F7263" s="2" t="s">
        <v>127</v>
      </c>
      <c r="G7263" s="2" t="s">
        <v>103</v>
      </c>
      <c r="H7263" s="2" t="s">
        <v>117</v>
      </c>
      <c r="AQ7263" s="2">
        <v>10</v>
      </c>
      <c r="AR7263" s="2">
        <v>10</v>
      </c>
      <c r="AS7263" s="2">
        <v>10</v>
      </c>
      <c r="AT7263" s="2">
        <v>10</v>
      </c>
      <c r="AU7263" s="2">
        <v>10</v>
      </c>
      <c r="AV7263" s="2">
        <v>10</v>
      </c>
      <c r="AW7263" s="2">
        <v>10</v>
      </c>
      <c r="AX7263" s="2">
        <v>10</v>
      </c>
      <c r="AY7263" s="2">
        <v>10</v>
      </c>
      <c r="AZ7263" s="2">
        <v>10</v>
      </c>
      <c r="BA7263" s="2">
        <v>9</v>
      </c>
      <c r="BB7263" s="2">
        <v>8</v>
      </c>
      <c r="BC7263" s="2">
        <v>10</v>
      </c>
      <c r="BF7263" s="2" t="s">
        <v>107</v>
      </c>
      <c r="BG7263" s="2">
        <v>10</v>
      </c>
      <c r="BH7263" s="2">
        <v>10</v>
      </c>
      <c r="BI7263" s="2">
        <v>10</v>
      </c>
      <c r="BJ7263" s="2">
        <v>10</v>
      </c>
      <c r="BK7263" s="2">
        <v>10</v>
      </c>
      <c r="BL7263" s="2">
        <v>9</v>
      </c>
      <c r="BM7263" s="2">
        <v>9</v>
      </c>
      <c r="BN7263" s="2">
        <v>10</v>
      </c>
      <c r="BO7263" s="2">
        <v>10</v>
      </c>
      <c r="BP7263" s="2">
        <v>10</v>
      </c>
      <c r="BQ7263" s="2">
        <v>10</v>
      </c>
      <c r="BR7263" s="2">
        <v>10</v>
      </c>
      <c r="BS7263" s="2">
        <v>9</v>
      </c>
      <c r="BV7263" s="2" t="s">
        <v>118</v>
      </c>
      <c r="CG7263" s="2" t="s">
        <v>108</v>
      </c>
      <c r="CH7263" s="2" t="s">
        <v>109</v>
      </c>
      <c r="CI7263" s="2" t="s">
        <v>130</v>
      </c>
      <c r="CJ7263" s="2" t="s">
        <v>111</v>
      </c>
      <c r="CK7263" s="2" t="s">
        <v>111</v>
      </c>
      <c r="CL7263" s="2" t="s">
        <v>111</v>
      </c>
      <c r="CM7263" s="2" t="s">
        <v>111</v>
      </c>
      <c r="CN7263" s="2" t="s">
        <v>111</v>
      </c>
      <c r="CQ7263" s="2" t="s">
        <v>175</v>
      </c>
      <c r="CR7263" s="2" t="s">
        <v>131</v>
      </c>
      <c r="CS7263" s="2" t="s">
        <v>103</v>
      </c>
      <c r="CT7263" s="2" t="s">
        <v>856</v>
      </c>
      <c r="CU7263" s="2" t="s">
        <v>228</v>
      </c>
    </row>
    <row r="7264" spans="1:103">
      <c r="B7264" s="3">
        <v>45746.645008067135</v>
      </c>
      <c r="C7264" s="2" t="s">
        <v>12733</v>
      </c>
      <c r="D7264" s="2" t="s">
        <v>2538</v>
      </c>
      <c r="E7264" s="2">
        <v>45</v>
      </c>
      <c r="F7264" s="2" t="s">
        <v>127</v>
      </c>
      <c r="G7264" s="2" t="s">
        <v>114</v>
      </c>
    </row>
    <row r="7265" spans="2:100">
      <c r="B7265" s="3">
        <v>45746.648717326389</v>
      </c>
      <c r="C7265" s="2" t="s">
        <v>13836</v>
      </c>
      <c r="D7265" s="2" t="s">
        <v>101</v>
      </c>
      <c r="E7265" s="2">
        <v>25</v>
      </c>
      <c r="F7265" s="2" t="s">
        <v>127</v>
      </c>
      <c r="G7265" s="2" t="s">
        <v>103</v>
      </c>
      <c r="H7265" s="2" t="s">
        <v>118</v>
      </c>
      <c r="AQ7265" s="2">
        <v>9</v>
      </c>
      <c r="AR7265" s="2">
        <v>10</v>
      </c>
      <c r="AS7265" s="2">
        <v>10</v>
      </c>
      <c r="AT7265" s="2">
        <v>10</v>
      </c>
      <c r="AU7265" s="2">
        <v>10</v>
      </c>
      <c r="AV7265" s="2">
        <v>10</v>
      </c>
      <c r="AW7265" s="2">
        <v>10</v>
      </c>
      <c r="AX7265" s="2">
        <v>10</v>
      </c>
      <c r="AY7265" s="2">
        <v>10</v>
      </c>
      <c r="AZ7265" s="2">
        <v>10</v>
      </c>
      <c r="BA7265" s="2">
        <v>10</v>
      </c>
      <c r="BB7265" s="2">
        <v>10</v>
      </c>
      <c r="BC7265" s="2">
        <v>10</v>
      </c>
      <c r="BD7265" s="2" t="s">
        <v>19391</v>
      </c>
      <c r="BE7265" s="2" t="s">
        <v>19392</v>
      </c>
      <c r="BF7265" s="2" t="s">
        <v>107</v>
      </c>
      <c r="CG7265" s="2" t="s">
        <v>214</v>
      </c>
      <c r="CH7265" s="2" t="s">
        <v>215</v>
      </c>
      <c r="CI7265" s="2" t="s">
        <v>198</v>
      </c>
      <c r="CJ7265" s="2" t="s">
        <v>111</v>
      </c>
      <c r="CK7265" s="2" t="s">
        <v>111</v>
      </c>
      <c r="CL7265" s="2" t="s">
        <v>111</v>
      </c>
      <c r="CM7265" s="2" t="s">
        <v>111</v>
      </c>
      <c r="CN7265" s="2" t="s">
        <v>111</v>
      </c>
      <c r="CQ7265" s="2" t="s">
        <v>112</v>
      </c>
      <c r="CR7265" s="2" t="s">
        <v>113</v>
      </c>
      <c r="CS7265" s="2" t="s">
        <v>114</v>
      </c>
    </row>
    <row r="7266" spans="2:100">
      <c r="B7266" s="3">
        <v>45746.661506319448</v>
      </c>
      <c r="C7266" s="2" t="s">
        <v>19393</v>
      </c>
      <c r="D7266" s="2" t="s">
        <v>3270</v>
      </c>
      <c r="E7266" s="2">
        <v>18</v>
      </c>
      <c r="F7266" s="2" t="s">
        <v>127</v>
      </c>
      <c r="G7266" s="2" t="s">
        <v>103</v>
      </c>
      <c r="H7266" s="2" t="s">
        <v>118</v>
      </c>
      <c r="AQ7266" s="2">
        <v>10</v>
      </c>
      <c r="AR7266" s="2">
        <v>10</v>
      </c>
      <c r="AS7266" s="2">
        <v>10</v>
      </c>
      <c r="AT7266" s="2">
        <v>10</v>
      </c>
      <c r="AU7266" s="2">
        <v>10</v>
      </c>
      <c r="AV7266" s="2">
        <v>10</v>
      </c>
      <c r="AW7266" s="2">
        <v>10</v>
      </c>
      <c r="AX7266" s="2">
        <v>10</v>
      </c>
      <c r="AY7266" s="2">
        <v>10</v>
      </c>
      <c r="AZ7266" s="2">
        <v>10</v>
      </c>
      <c r="BA7266" s="2">
        <v>10</v>
      </c>
      <c r="BB7266" s="2">
        <v>10</v>
      </c>
      <c r="BC7266" s="2">
        <v>10</v>
      </c>
      <c r="BF7266" s="2" t="s">
        <v>107</v>
      </c>
      <c r="CG7266" s="2" t="s">
        <v>214</v>
      </c>
      <c r="CH7266" s="2" t="s">
        <v>215</v>
      </c>
      <c r="CI7266" s="2" t="s">
        <v>198</v>
      </c>
      <c r="CJ7266" s="2" t="s">
        <v>111</v>
      </c>
      <c r="CK7266" s="2" t="s">
        <v>111</v>
      </c>
      <c r="CL7266" s="2" t="s">
        <v>111</v>
      </c>
      <c r="CM7266" s="2" t="s">
        <v>111</v>
      </c>
      <c r="CN7266" s="2" t="s">
        <v>111</v>
      </c>
      <c r="CQ7266" s="2" t="s">
        <v>112</v>
      </c>
      <c r="CR7266" s="2" t="s">
        <v>113</v>
      </c>
      <c r="CS7266" s="2" t="s">
        <v>114</v>
      </c>
    </row>
    <row r="7267" spans="2:100">
      <c r="B7267" s="3">
        <v>45746.664120023153</v>
      </c>
      <c r="C7267" s="2" t="s">
        <v>19394</v>
      </c>
      <c r="D7267" s="2" t="s">
        <v>4255</v>
      </c>
      <c r="E7267" s="2">
        <v>18</v>
      </c>
      <c r="F7267" s="2" t="s">
        <v>743</v>
      </c>
      <c r="G7267" s="2" t="s">
        <v>103</v>
      </c>
      <c r="H7267" s="2" t="s">
        <v>119</v>
      </c>
      <c r="I7267" s="2">
        <v>10</v>
      </c>
      <c r="J7267" s="2">
        <v>10</v>
      </c>
      <c r="K7267" s="2">
        <v>10</v>
      </c>
      <c r="L7267" s="2">
        <v>10</v>
      </c>
      <c r="M7267" s="2">
        <v>10</v>
      </c>
      <c r="N7267" s="2">
        <v>10</v>
      </c>
      <c r="O7267" s="2">
        <v>10</v>
      </c>
      <c r="P7267" s="2">
        <v>10</v>
      </c>
      <c r="Q7267" s="2">
        <v>10</v>
      </c>
      <c r="R7267" s="2">
        <v>10</v>
      </c>
      <c r="S7267" s="2">
        <v>10</v>
      </c>
      <c r="T7267" s="2">
        <v>10</v>
      </c>
      <c r="U7267" s="2">
        <v>10</v>
      </c>
      <c r="V7267" s="2">
        <v>10</v>
      </c>
      <c r="W7267" s="2">
        <v>10</v>
      </c>
      <c r="X7267" s="2">
        <v>10</v>
      </c>
      <c r="Y7267" s="2">
        <v>10</v>
      </c>
      <c r="Z7267" s="2" t="s">
        <v>19395</v>
      </c>
      <c r="AA7267" s="2" t="s">
        <v>19396</v>
      </c>
      <c r="AB7267" s="2" t="s">
        <v>117</v>
      </c>
      <c r="AC7267" s="2">
        <v>4</v>
      </c>
      <c r="AD7267" s="2">
        <v>6</v>
      </c>
      <c r="AE7267" s="2">
        <v>8</v>
      </c>
      <c r="AF7267" s="2">
        <v>10</v>
      </c>
      <c r="AG7267" s="2">
        <v>9</v>
      </c>
      <c r="AH7267" s="2">
        <v>10</v>
      </c>
      <c r="AI7267" s="2">
        <v>9</v>
      </c>
      <c r="AJ7267" s="2">
        <v>10</v>
      </c>
      <c r="AK7267" s="2">
        <v>10</v>
      </c>
      <c r="AL7267" s="2">
        <v>10</v>
      </c>
      <c r="AM7267" s="2">
        <v>7</v>
      </c>
      <c r="AN7267" s="2" t="s">
        <v>19397</v>
      </c>
      <c r="AO7267" s="2" t="s">
        <v>19398</v>
      </c>
      <c r="AP7267" s="2" t="s">
        <v>119</v>
      </c>
      <c r="AQ7267" s="2">
        <v>10</v>
      </c>
      <c r="AR7267" s="2">
        <v>10</v>
      </c>
      <c r="AS7267" s="2">
        <v>10</v>
      </c>
      <c r="AT7267" s="2">
        <v>10</v>
      </c>
      <c r="AU7267" s="2">
        <v>10</v>
      </c>
      <c r="AV7267" s="2">
        <v>10</v>
      </c>
      <c r="AW7267" s="2">
        <v>9</v>
      </c>
      <c r="AX7267" s="2">
        <v>10</v>
      </c>
      <c r="AY7267" s="2">
        <v>10</v>
      </c>
      <c r="AZ7267" s="2">
        <v>10</v>
      </c>
      <c r="BA7267" s="2">
        <v>8</v>
      </c>
      <c r="BB7267" s="2">
        <v>10</v>
      </c>
      <c r="BC7267" s="2">
        <v>10</v>
      </c>
      <c r="BD7267" s="2" t="s">
        <v>19399</v>
      </c>
      <c r="BE7267" s="2" t="s">
        <v>19400</v>
      </c>
      <c r="BF7267" s="2" t="s">
        <v>141</v>
      </c>
      <c r="BG7267" s="2">
        <v>10</v>
      </c>
      <c r="BH7267" s="2">
        <v>10</v>
      </c>
      <c r="BI7267" s="2">
        <v>10</v>
      </c>
      <c r="BJ7267" s="2">
        <v>10</v>
      </c>
      <c r="BK7267" s="2">
        <v>10</v>
      </c>
      <c r="BL7267" s="2">
        <v>10</v>
      </c>
      <c r="BM7267" s="2">
        <v>10</v>
      </c>
      <c r="BN7267" s="2">
        <v>10</v>
      </c>
      <c r="BO7267" s="2">
        <v>10</v>
      </c>
      <c r="BP7267" s="2">
        <v>10</v>
      </c>
      <c r="BQ7267" s="2">
        <v>10</v>
      </c>
      <c r="BR7267" s="2">
        <v>10</v>
      </c>
      <c r="BS7267" s="2">
        <v>10</v>
      </c>
      <c r="BT7267" s="2" t="s">
        <v>19401</v>
      </c>
      <c r="BU7267" s="2" t="s">
        <v>19402</v>
      </c>
      <c r="BV7267" s="2" t="s">
        <v>107</v>
      </c>
      <c r="BW7267" s="2">
        <v>10</v>
      </c>
      <c r="BX7267" s="2">
        <v>10</v>
      </c>
      <c r="BY7267" s="2">
        <v>10</v>
      </c>
      <c r="BZ7267" s="2">
        <v>10</v>
      </c>
      <c r="CA7267" s="2">
        <v>10</v>
      </c>
      <c r="CB7267" s="2">
        <v>10</v>
      </c>
      <c r="CC7267" s="2">
        <v>10</v>
      </c>
      <c r="CD7267" s="2" t="s">
        <v>19403</v>
      </c>
      <c r="CE7267" s="2" t="s">
        <v>19404</v>
      </c>
      <c r="CF7267" s="2" t="s">
        <v>118</v>
      </c>
      <c r="CG7267" s="2" t="s">
        <v>214</v>
      </c>
      <c r="CH7267" s="2" t="s">
        <v>266</v>
      </c>
      <c r="CI7267" s="2" t="s">
        <v>198</v>
      </c>
      <c r="CJ7267" s="2" t="s">
        <v>111</v>
      </c>
      <c r="CK7267" s="2" t="s">
        <v>111</v>
      </c>
      <c r="CL7267" s="2" t="s">
        <v>111</v>
      </c>
      <c r="CM7267" s="2" t="s">
        <v>111</v>
      </c>
      <c r="CN7267" s="2" t="s">
        <v>111</v>
      </c>
      <c r="CQ7267" s="2" t="s">
        <v>112</v>
      </c>
      <c r="CR7267" s="2" t="s">
        <v>113</v>
      </c>
      <c r="CS7267" s="2" t="s">
        <v>103</v>
      </c>
      <c r="CT7267" s="2" t="s">
        <v>1330</v>
      </c>
      <c r="CU7267" s="2" t="s">
        <v>228</v>
      </c>
    </row>
    <row r="7268" spans="2:100">
      <c r="B7268" s="3">
        <v>45746.66690369213</v>
      </c>
      <c r="C7268" s="2" t="s">
        <v>19405</v>
      </c>
      <c r="D7268" s="2" t="s">
        <v>3270</v>
      </c>
      <c r="E7268" s="2">
        <v>18</v>
      </c>
      <c r="F7268" s="2" t="s">
        <v>102</v>
      </c>
      <c r="G7268" s="2" t="s">
        <v>103</v>
      </c>
      <c r="H7268" s="2" t="s">
        <v>117</v>
      </c>
      <c r="I7268" s="2">
        <v>10</v>
      </c>
      <c r="J7268" s="2">
        <v>10</v>
      </c>
      <c r="K7268" s="2">
        <v>10</v>
      </c>
      <c r="L7268" s="2">
        <v>10</v>
      </c>
      <c r="M7268" s="2">
        <v>10</v>
      </c>
      <c r="N7268" s="2">
        <v>10</v>
      </c>
      <c r="O7268" s="2">
        <v>10</v>
      </c>
      <c r="P7268" s="2">
        <v>10</v>
      </c>
      <c r="Q7268" s="2">
        <v>10</v>
      </c>
      <c r="R7268" s="2">
        <v>10</v>
      </c>
      <c r="S7268" s="2">
        <v>10</v>
      </c>
      <c r="T7268" s="2">
        <v>10</v>
      </c>
      <c r="U7268" s="2">
        <v>10</v>
      </c>
      <c r="V7268" s="2">
        <v>10</v>
      </c>
      <c r="W7268" s="2">
        <v>10</v>
      </c>
      <c r="X7268" s="2">
        <v>10</v>
      </c>
      <c r="Y7268" s="2">
        <v>10</v>
      </c>
      <c r="Z7268" s="2" t="s">
        <v>1099</v>
      </c>
      <c r="AA7268" s="2" t="s">
        <v>19406</v>
      </c>
      <c r="AC7268" s="2">
        <v>10</v>
      </c>
      <c r="AD7268" s="2">
        <v>10</v>
      </c>
      <c r="AE7268" s="2">
        <v>10</v>
      </c>
      <c r="AF7268" s="2">
        <v>10</v>
      </c>
      <c r="AG7268" s="2">
        <v>10</v>
      </c>
      <c r="AH7268" s="2">
        <v>10</v>
      </c>
      <c r="AI7268" s="2">
        <v>10</v>
      </c>
      <c r="AJ7268" s="2">
        <v>10</v>
      </c>
      <c r="AK7268" s="2">
        <v>10</v>
      </c>
      <c r="AL7268" s="2">
        <v>10</v>
      </c>
      <c r="AM7268" s="2">
        <v>10</v>
      </c>
      <c r="AN7268" s="2" t="s">
        <v>19407</v>
      </c>
      <c r="AO7268" s="2" t="s">
        <v>19408</v>
      </c>
      <c r="AQ7268" s="2">
        <v>9</v>
      </c>
      <c r="AR7268" s="2">
        <v>10</v>
      </c>
      <c r="AS7268" s="2">
        <v>10</v>
      </c>
      <c r="AT7268" s="2">
        <v>10</v>
      </c>
      <c r="AU7268" s="2">
        <v>10</v>
      </c>
      <c r="AV7268" s="2">
        <v>10</v>
      </c>
      <c r="AW7268" s="2">
        <v>10</v>
      </c>
      <c r="AX7268" s="2">
        <v>10</v>
      </c>
      <c r="AY7268" s="2">
        <v>10</v>
      </c>
      <c r="AZ7268" s="2">
        <v>10</v>
      </c>
      <c r="BA7268" s="2">
        <v>10</v>
      </c>
      <c r="BB7268" s="2">
        <v>10</v>
      </c>
      <c r="BC7268" s="2">
        <v>10</v>
      </c>
      <c r="BD7268" s="2" t="s">
        <v>12364</v>
      </c>
      <c r="BE7268" s="2" t="s">
        <v>7021</v>
      </c>
      <c r="BG7268" s="2">
        <v>10</v>
      </c>
      <c r="BH7268" s="2">
        <v>10</v>
      </c>
      <c r="BI7268" s="2">
        <v>10</v>
      </c>
      <c r="BJ7268" s="2">
        <v>10</v>
      </c>
      <c r="BK7268" s="2">
        <v>10</v>
      </c>
      <c r="BL7268" s="2">
        <v>10</v>
      </c>
      <c r="BM7268" s="2">
        <v>10</v>
      </c>
      <c r="BN7268" s="2">
        <v>10</v>
      </c>
      <c r="BO7268" s="2">
        <v>10</v>
      </c>
      <c r="BP7268" s="2">
        <v>10</v>
      </c>
      <c r="BQ7268" s="2">
        <v>10</v>
      </c>
      <c r="BR7268" s="2">
        <v>10</v>
      </c>
      <c r="BS7268" s="2">
        <v>10</v>
      </c>
      <c r="BT7268" s="2" t="s">
        <v>19409</v>
      </c>
      <c r="BU7268" s="2" t="s">
        <v>19410</v>
      </c>
      <c r="BW7268" s="2">
        <v>10</v>
      </c>
      <c r="BX7268" s="2">
        <v>10</v>
      </c>
      <c r="BY7268" s="2">
        <v>10</v>
      </c>
      <c r="BZ7268" s="2">
        <v>10</v>
      </c>
      <c r="CA7268" s="2">
        <v>10</v>
      </c>
      <c r="CB7268" s="2">
        <v>10</v>
      </c>
      <c r="CC7268" s="2">
        <v>10</v>
      </c>
      <c r="CD7268" s="2" t="s">
        <v>19411</v>
      </c>
      <c r="CE7268" s="2" t="s">
        <v>19412</v>
      </c>
      <c r="CF7268" s="2" t="s">
        <v>107</v>
      </c>
      <c r="CG7268" s="2" t="s">
        <v>214</v>
      </c>
      <c r="CH7268" s="2" t="s">
        <v>266</v>
      </c>
      <c r="CI7268" s="2" t="s">
        <v>198</v>
      </c>
      <c r="CJ7268" s="2" t="s">
        <v>111</v>
      </c>
      <c r="CK7268" s="2" t="s">
        <v>111</v>
      </c>
      <c r="CL7268" s="2" t="s">
        <v>103</v>
      </c>
      <c r="CM7268" s="2" t="s">
        <v>111</v>
      </c>
      <c r="CN7268" s="2" t="s">
        <v>111</v>
      </c>
      <c r="CQ7268" s="2" t="s">
        <v>175</v>
      </c>
      <c r="CR7268" s="2" t="s">
        <v>113</v>
      </c>
      <c r="CS7268" s="2" t="s">
        <v>103</v>
      </c>
      <c r="CT7268" s="2" t="s">
        <v>856</v>
      </c>
      <c r="CU7268" s="2" t="s">
        <v>228</v>
      </c>
    </row>
    <row r="7269" spans="2:100">
      <c r="B7269" s="3">
        <v>45746.667508067127</v>
      </c>
      <c r="C7269" s="2" t="s">
        <v>19413</v>
      </c>
      <c r="D7269" s="2" t="s">
        <v>2102</v>
      </c>
      <c r="E7269" s="2">
        <v>39</v>
      </c>
      <c r="F7269" s="2" t="s">
        <v>127</v>
      </c>
      <c r="G7269" s="2" t="s">
        <v>114</v>
      </c>
    </row>
    <row r="7270" spans="2:100">
      <c r="B7270" s="3">
        <v>45746.668828692127</v>
      </c>
      <c r="C7270" s="2" t="s">
        <v>19414</v>
      </c>
      <c r="D7270" s="2" t="s">
        <v>4001</v>
      </c>
      <c r="E7270" s="2">
        <v>31</v>
      </c>
      <c r="F7270" s="2" t="s">
        <v>127</v>
      </c>
      <c r="G7270" s="2" t="s">
        <v>103</v>
      </c>
      <c r="H7270" s="2" t="s">
        <v>119</v>
      </c>
      <c r="I7270" s="2">
        <v>10</v>
      </c>
      <c r="J7270" s="2">
        <v>10</v>
      </c>
      <c r="K7270" s="2">
        <v>10</v>
      </c>
      <c r="L7270" s="2">
        <v>10</v>
      </c>
      <c r="M7270" s="2">
        <v>10</v>
      </c>
      <c r="N7270" s="2">
        <v>10</v>
      </c>
      <c r="O7270" s="2">
        <v>10</v>
      </c>
      <c r="P7270" s="2">
        <v>10</v>
      </c>
      <c r="Q7270" s="2">
        <v>10</v>
      </c>
      <c r="R7270" s="2">
        <v>10</v>
      </c>
      <c r="S7270" s="2">
        <v>10</v>
      </c>
      <c r="T7270" s="2">
        <v>10</v>
      </c>
      <c r="U7270" s="2">
        <v>10</v>
      </c>
      <c r="V7270" s="2">
        <v>10</v>
      </c>
      <c r="W7270" s="2">
        <v>10</v>
      </c>
      <c r="X7270" s="2">
        <v>10</v>
      </c>
      <c r="Y7270" s="2">
        <v>10</v>
      </c>
      <c r="AB7270" s="2" t="s">
        <v>107</v>
      </c>
      <c r="BW7270" s="2">
        <v>10</v>
      </c>
      <c r="BX7270" s="2">
        <v>10</v>
      </c>
      <c r="BY7270" s="2">
        <v>10</v>
      </c>
      <c r="BZ7270" s="2">
        <v>10</v>
      </c>
      <c r="CA7270" s="2">
        <v>10</v>
      </c>
      <c r="CB7270" s="2">
        <v>10</v>
      </c>
      <c r="CC7270" s="2">
        <v>10</v>
      </c>
      <c r="CF7270" s="2" t="s">
        <v>141</v>
      </c>
      <c r="CG7270" s="2" t="s">
        <v>214</v>
      </c>
      <c r="CH7270" s="2" t="s">
        <v>109</v>
      </c>
      <c r="CI7270" s="2" t="s">
        <v>165</v>
      </c>
      <c r="CJ7270" s="2" t="s">
        <v>111</v>
      </c>
      <c r="CK7270" s="2" t="s">
        <v>111</v>
      </c>
      <c r="CL7270" s="2" t="s">
        <v>103</v>
      </c>
      <c r="CM7270" s="2" t="s">
        <v>111</v>
      </c>
      <c r="CN7270" s="2" t="s">
        <v>111</v>
      </c>
      <c r="CQ7270" s="2" t="s">
        <v>175</v>
      </c>
      <c r="CR7270" s="2" t="s">
        <v>131</v>
      </c>
      <c r="CS7270" s="2" t="s">
        <v>114</v>
      </c>
    </row>
    <row r="7271" spans="2:100">
      <c r="B7271" s="3">
        <v>45746.674215127314</v>
      </c>
      <c r="C7271" s="2" t="s">
        <v>19415</v>
      </c>
      <c r="D7271" s="2" t="s">
        <v>123</v>
      </c>
      <c r="E7271" s="2">
        <v>26</v>
      </c>
      <c r="F7271" s="2" t="s">
        <v>127</v>
      </c>
      <c r="G7271" s="2" t="s">
        <v>103</v>
      </c>
      <c r="H7271" s="2" t="s">
        <v>141</v>
      </c>
      <c r="I7271" s="2">
        <v>10</v>
      </c>
      <c r="J7271" s="2">
        <v>10</v>
      </c>
      <c r="K7271" s="2">
        <v>10</v>
      </c>
      <c r="L7271" s="2">
        <v>10</v>
      </c>
      <c r="M7271" s="2">
        <v>10</v>
      </c>
      <c r="N7271" s="2">
        <v>10</v>
      </c>
      <c r="O7271" s="2">
        <v>10</v>
      </c>
      <c r="P7271" s="2">
        <v>10</v>
      </c>
      <c r="Q7271" s="2">
        <v>10</v>
      </c>
      <c r="R7271" s="2">
        <v>10</v>
      </c>
      <c r="S7271" s="2">
        <v>10</v>
      </c>
      <c r="T7271" s="2">
        <v>10</v>
      </c>
      <c r="U7271" s="2">
        <v>10</v>
      </c>
      <c r="V7271" s="2">
        <v>10</v>
      </c>
      <c r="W7271" s="2">
        <v>10</v>
      </c>
      <c r="X7271" s="2">
        <v>10</v>
      </c>
      <c r="Y7271" s="2">
        <v>10</v>
      </c>
      <c r="AB7271" s="2" t="s">
        <v>117</v>
      </c>
      <c r="BG7271" s="2">
        <v>10</v>
      </c>
      <c r="BH7271" s="2">
        <v>10</v>
      </c>
      <c r="BI7271" s="2">
        <v>10</v>
      </c>
      <c r="BJ7271" s="2">
        <v>10</v>
      </c>
      <c r="BK7271" s="2">
        <v>10</v>
      </c>
      <c r="BL7271" s="2">
        <v>10</v>
      </c>
      <c r="BM7271" s="2">
        <v>10</v>
      </c>
      <c r="BN7271" s="2">
        <v>10</v>
      </c>
      <c r="BO7271" s="2">
        <v>10</v>
      </c>
      <c r="BP7271" s="2">
        <v>10</v>
      </c>
      <c r="BQ7271" s="2">
        <v>10</v>
      </c>
      <c r="BR7271" s="2">
        <v>10</v>
      </c>
      <c r="BS7271" s="2">
        <v>10</v>
      </c>
      <c r="BV7271" s="2" t="s">
        <v>107</v>
      </c>
      <c r="CG7271" s="2" t="s">
        <v>214</v>
      </c>
      <c r="CH7271" s="2" t="s">
        <v>215</v>
      </c>
      <c r="CI7271" s="2" t="s">
        <v>198</v>
      </c>
      <c r="CJ7271" s="2" t="s">
        <v>111</v>
      </c>
      <c r="CK7271" s="2" t="s">
        <v>111</v>
      </c>
      <c r="CL7271" s="2" t="s">
        <v>111</v>
      </c>
      <c r="CM7271" s="2" t="s">
        <v>111</v>
      </c>
      <c r="CN7271" s="2" t="s">
        <v>111</v>
      </c>
      <c r="CQ7271" s="2" t="s">
        <v>175</v>
      </c>
      <c r="CR7271" s="2" t="s">
        <v>113</v>
      </c>
      <c r="CS7271" s="2" t="s">
        <v>114</v>
      </c>
    </row>
    <row r="7272" spans="2:100">
      <c r="B7272" s="3">
        <v>45746.675289224542</v>
      </c>
      <c r="C7272" s="2" t="s">
        <v>19416</v>
      </c>
      <c r="D7272" s="2" t="s">
        <v>3270</v>
      </c>
      <c r="E7272" s="2">
        <v>53</v>
      </c>
      <c r="F7272" s="2" t="s">
        <v>127</v>
      </c>
      <c r="G7272" s="2" t="s">
        <v>114</v>
      </c>
    </row>
    <row r="7273" spans="2:100">
      <c r="B7273" s="3">
        <v>45746.679654537038</v>
      </c>
      <c r="C7273" s="2" t="s">
        <v>19417</v>
      </c>
      <c r="D7273" s="2" t="s">
        <v>101</v>
      </c>
      <c r="E7273" s="2">
        <v>32</v>
      </c>
      <c r="F7273" s="2" t="s">
        <v>127</v>
      </c>
      <c r="G7273" s="2" t="s">
        <v>103</v>
      </c>
      <c r="H7273" s="2" t="s">
        <v>118</v>
      </c>
      <c r="AQ7273" s="2">
        <v>10</v>
      </c>
      <c r="AR7273" s="2">
        <v>10</v>
      </c>
      <c r="AS7273" s="2">
        <v>10</v>
      </c>
      <c r="AT7273" s="2">
        <v>10</v>
      </c>
      <c r="AU7273" s="2">
        <v>10</v>
      </c>
      <c r="AV7273" s="2">
        <v>10</v>
      </c>
      <c r="AW7273" s="2">
        <v>10</v>
      </c>
      <c r="AX7273" s="2">
        <v>10</v>
      </c>
      <c r="AY7273" s="2">
        <v>10</v>
      </c>
      <c r="AZ7273" s="2">
        <v>10</v>
      </c>
      <c r="BA7273" s="2">
        <v>10</v>
      </c>
      <c r="BB7273" s="2">
        <v>10</v>
      </c>
      <c r="BC7273" s="2">
        <v>10</v>
      </c>
      <c r="BG7273" s="2">
        <v>10</v>
      </c>
      <c r="BH7273" s="2">
        <v>10</v>
      </c>
      <c r="BI7273" s="2">
        <v>10</v>
      </c>
      <c r="BJ7273" s="2">
        <v>10</v>
      </c>
      <c r="BK7273" s="2">
        <v>10</v>
      </c>
      <c r="BL7273" s="2">
        <v>10</v>
      </c>
      <c r="BM7273" s="2">
        <v>10</v>
      </c>
      <c r="BN7273" s="2">
        <v>10</v>
      </c>
      <c r="BO7273" s="2">
        <v>10</v>
      </c>
      <c r="BP7273" s="2">
        <v>10</v>
      </c>
      <c r="BQ7273" s="2">
        <v>10</v>
      </c>
      <c r="BR7273" s="2">
        <v>10</v>
      </c>
      <c r="BS7273" s="2">
        <v>10</v>
      </c>
      <c r="BW7273" s="2">
        <v>10</v>
      </c>
      <c r="BX7273" s="2">
        <v>10</v>
      </c>
      <c r="BY7273" s="2">
        <v>10</v>
      </c>
      <c r="BZ7273" s="2">
        <v>10</v>
      </c>
      <c r="CA7273" s="2">
        <v>10</v>
      </c>
      <c r="CB7273" s="2">
        <v>10</v>
      </c>
      <c r="CC7273" s="2">
        <v>10</v>
      </c>
      <c r="CF7273" s="2" t="s">
        <v>107</v>
      </c>
      <c r="CG7273" s="2" t="s">
        <v>220</v>
      </c>
      <c r="CH7273" s="2" t="s">
        <v>109</v>
      </c>
      <c r="CI7273" s="2" t="s">
        <v>198</v>
      </c>
      <c r="CJ7273" s="2" t="s">
        <v>111</v>
      </c>
      <c r="CK7273" s="2" t="s">
        <v>111</v>
      </c>
      <c r="CL7273" s="2" t="s">
        <v>111</v>
      </c>
      <c r="CM7273" s="2" t="s">
        <v>111</v>
      </c>
      <c r="CN7273" s="2" t="s">
        <v>111</v>
      </c>
      <c r="CQ7273" s="2" t="s">
        <v>112</v>
      </c>
      <c r="CR7273" s="2" t="s">
        <v>113</v>
      </c>
      <c r="CS7273" s="2" t="s">
        <v>114</v>
      </c>
    </row>
    <row r="7274" spans="2:100">
      <c r="B7274" s="3">
        <v>45746.681485868059</v>
      </c>
      <c r="C7274" s="2" t="s">
        <v>19418</v>
      </c>
      <c r="D7274" s="2" t="s">
        <v>3270</v>
      </c>
      <c r="E7274" s="2">
        <v>53</v>
      </c>
      <c r="F7274" s="2" t="s">
        <v>127</v>
      </c>
      <c r="G7274" s="2" t="s">
        <v>103</v>
      </c>
      <c r="H7274" s="2" t="s">
        <v>118</v>
      </c>
      <c r="I7274" s="2">
        <v>10</v>
      </c>
      <c r="J7274" s="2">
        <v>10</v>
      </c>
      <c r="K7274" s="2">
        <v>10</v>
      </c>
      <c r="L7274" s="2">
        <v>10</v>
      </c>
      <c r="M7274" s="2">
        <v>10</v>
      </c>
      <c r="N7274" s="2">
        <v>10</v>
      </c>
      <c r="O7274" s="2">
        <v>10</v>
      </c>
      <c r="P7274" s="2">
        <v>10</v>
      </c>
      <c r="Q7274" s="2">
        <v>10</v>
      </c>
      <c r="R7274" s="2">
        <v>10</v>
      </c>
      <c r="S7274" s="2">
        <v>10</v>
      </c>
      <c r="T7274" s="2">
        <v>10</v>
      </c>
      <c r="U7274" s="2">
        <v>10</v>
      </c>
      <c r="V7274" s="2">
        <v>10</v>
      </c>
      <c r="W7274" s="2">
        <v>10</v>
      </c>
      <c r="X7274" s="2">
        <v>10</v>
      </c>
      <c r="Y7274" s="2">
        <v>10</v>
      </c>
      <c r="AB7274" s="2" t="s">
        <v>118</v>
      </c>
      <c r="AQ7274" s="2">
        <v>10</v>
      </c>
      <c r="AR7274" s="2">
        <v>9</v>
      </c>
      <c r="AS7274" s="2">
        <v>8</v>
      </c>
      <c r="AT7274" s="2">
        <v>7</v>
      </c>
      <c r="AU7274" s="2">
        <v>6</v>
      </c>
      <c r="AV7274" s="2">
        <v>5</v>
      </c>
      <c r="AW7274" s="2">
        <v>4</v>
      </c>
      <c r="AX7274" s="2">
        <v>3</v>
      </c>
      <c r="AY7274" s="2">
        <v>2</v>
      </c>
      <c r="AZ7274" s="2">
        <v>1</v>
      </c>
      <c r="BA7274" s="2">
        <v>10</v>
      </c>
      <c r="BB7274" s="2">
        <v>10</v>
      </c>
      <c r="BC7274" s="2">
        <v>10</v>
      </c>
      <c r="BD7274" s="2" t="s">
        <v>3049</v>
      </c>
      <c r="BE7274" s="2" t="s">
        <v>12107</v>
      </c>
      <c r="BF7274" s="2" t="s">
        <v>119</v>
      </c>
      <c r="BG7274" s="2">
        <v>10</v>
      </c>
      <c r="BH7274" s="2">
        <v>9</v>
      </c>
      <c r="BI7274" s="2">
        <v>8</v>
      </c>
      <c r="BJ7274" s="2">
        <v>7</v>
      </c>
      <c r="BK7274" s="2">
        <v>6</v>
      </c>
      <c r="BL7274" s="2">
        <v>5</v>
      </c>
      <c r="BM7274" s="2">
        <v>4</v>
      </c>
      <c r="BN7274" s="2">
        <v>3</v>
      </c>
      <c r="BO7274" s="2">
        <v>2</v>
      </c>
      <c r="BP7274" s="2">
        <v>1</v>
      </c>
      <c r="BQ7274" s="2">
        <v>10</v>
      </c>
      <c r="BR7274" s="2">
        <v>10</v>
      </c>
      <c r="BS7274" s="2">
        <v>10</v>
      </c>
      <c r="BT7274" s="2" t="s">
        <v>1099</v>
      </c>
      <c r="BU7274" s="2" t="s">
        <v>2999</v>
      </c>
      <c r="BV7274" s="2" t="s">
        <v>118</v>
      </c>
      <c r="BW7274" s="2">
        <v>10</v>
      </c>
      <c r="BX7274" s="2">
        <v>10</v>
      </c>
      <c r="BY7274" s="2">
        <v>10</v>
      </c>
      <c r="BZ7274" s="2">
        <v>10</v>
      </c>
      <c r="CA7274" s="2">
        <v>10</v>
      </c>
      <c r="CB7274" s="2">
        <v>10</v>
      </c>
      <c r="CC7274" s="2">
        <v>10</v>
      </c>
      <c r="CF7274" s="2" t="s">
        <v>107</v>
      </c>
      <c r="CG7274" s="2" t="s">
        <v>214</v>
      </c>
      <c r="CH7274" s="2" t="s">
        <v>215</v>
      </c>
      <c r="CI7274" s="2" t="s">
        <v>198</v>
      </c>
      <c r="CJ7274" s="2" t="s">
        <v>111</v>
      </c>
      <c r="CK7274" s="2" t="s">
        <v>111</v>
      </c>
      <c r="CL7274" s="2" t="s">
        <v>111</v>
      </c>
      <c r="CM7274" s="2" t="s">
        <v>111</v>
      </c>
      <c r="CN7274" s="2" t="s">
        <v>111</v>
      </c>
      <c r="CQ7274" s="2" t="s">
        <v>112</v>
      </c>
      <c r="CR7274" s="2" t="s">
        <v>113</v>
      </c>
      <c r="CS7274" s="2" t="s">
        <v>103</v>
      </c>
      <c r="CT7274" s="2" t="s">
        <v>487</v>
      </c>
      <c r="CU7274" s="2" t="s">
        <v>228</v>
      </c>
    </row>
    <row r="7275" spans="2:100">
      <c r="B7275" s="3">
        <v>45746.681608611107</v>
      </c>
      <c r="C7275" s="2" t="s">
        <v>19419</v>
      </c>
      <c r="D7275" s="2" t="s">
        <v>2568</v>
      </c>
      <c r="E7275" s="2">
        <v>27</v>
      </c>
      <c r="F7275" s="2" t="s">
        <v>127</v>
      </c>
      <c r="G7275" s="2" t="s">
        <v>103</v>
      </c>
      <c r="H7275" s="2" t="s">
        <v>117</v>
      </c>
      <c r="AC7275" s="2">
        <v>10</v>
      </c>
      <c r="AD7275" s="2">
        <v>10</v>
      </c>
      <c r="AE7275" s="2">
        <v>10</v>
      </c>
      <c r="AF7275" s="2">
        <v>10</v>
      </c>
      <c r="AG7275" s="2">
        <v>10</v>
      </c>
      <c r="AH7275" s="2">
        <v>10</v>
      </c>
      <c r="AI7275" s="2">
        <v>10</v>
      </c>
      <c r="AJ7275" s="2">
        <v>10</v>
      </c>
      <c r="AK7275" s="2">
        <v>10</v>
      </c>
      <c r="AL7275" s="2">
        <v>10</v>
      </c>
      <c r="AM7275" s="2">
        <v>10</v>
      </c>
      <c r="AP7275" s="2" t="s">
        <v>107</v>
      </c>
      <c r="BG7275" s="2">
        <v>10</v>
      </c>
      <c r="BH7275" s="2">
        <v>10</v>
      </c>
      <c r="BI7275" s="2">
        <v>10</v>
      </c>
      <c r="BJ7275" s="2">
        <v>10</v>
      </c>
      <c r="BK7275" s="2">
        <v>10</v>
      </c>
      <c r="BL7275" s="2">
        <v>10</v>
      </c>
      <c r="BM7275" s="2">
        <v>10</v>
      </c>
      <c r="BN7275" s="2">
        <v>10</v>
      </c>
      <c r="BO7275" s="2">
        <v>10</v>
      </c>
      <c r="BP7275" s="2">
        <v>10</v>
      </c>
      <c r="BQ7275" s="2">
        <v>10</v>
      </c>
      <c r="BR7275" s="2">
        <v>10</v>
      </c>
      <c r="BS7275" s="2">
        <v>10</v>
      </c>
      <c r="BT7275" s="2" t="s">
        <v>19420</v>
      </c>
      <c r="BU7275" s="2" t="s">
        <v>19421</v>
      </c>
      <c r="BV7275" s="2" t="s">
        <v>104</v>
      </c>
      <c r="CG7275" s="2" t="s">
        <v>214</v>
      </c>
      <c r="CH7275" s="2" t="s">
        <v>215</v>
      </c>
      <c r="CI7275" s="2" t="s">
        <v>198</v>
      </c>
      <c r="CJ7275" s="2" t="s">
        <v>111</v>
      </c>
      <c r="CK7275" s="2" t="s">
        <v>111</v>
      </c>
      <c r="CL7275" s="2" t="s">
        <v>111</v>
      </c>
      <c r="CM7275" s="2" t="s">
        <v>130</v>
      </c>
      <c r="CN7275" s="2" t="s">
        <v>111</v>
      </c>
      <c r="CQ7275" s="2" t="s">
        <v>112</v>
      </c>
      <c r="CR7275" s="2" t="s">
        <v>113</v>
      </c>
      <c r="CS7275" s="2" t="s">
        <v>114</v>
      </c>
    </row>
    <row r="7276" spans="2:100">
      <c r="B7276" s="3">
        <v>45746.68326380787</v>
      </c>
      <c r="C7276" s="2" t="s">
        <v>19422</v>
      </c>
      <c r="D7276" s="2" t="s">
        <v>3923</v>
      </c>
      <c r="E7276" s="2">
        <v>44</v>
      </c>
      <c r="F7276" s="2" t="s">
        <v>102</v>
      </c>
      <c r="G7276" s="2" t="s">
        <v>103</v>
      </c>
      <c r="H7276" s="2" t="s">
        <v>118</v>
      </c>
      <c r="AQ7276" s="2">
        <v>10</v>
      </c>
      <c r="AR7276" s="2">
        <v>7</v>
      </c>
      <c r="AS7276" s="2">
        <v>10</v>
      </c>
      <c r="AT7276" s="2">
        <v>10</v>
      </c>
      <c r="AU7276" s="2">
        <v>10</v>
      </c>
      <c r="AV7276" s="2">
        <v>6</v>
      </c>
      <c r="AW7276" s="2">
        <v>6</v>
      </c>
      <c r="AX7276" s="2">
        <v>6</v>
      </c>
      <c r="AY7276" s="2">
        <v>10</v>
      </c>
      <c r="AZ7276" s="2">
        <v>6</v>
      </c>
      <c r="BA7276" s="2">
        <v>10</v>
      </c>
      <c r="BB7276" s="2">
        <v>10</v>
      </c>
      <c r="BC7276" s="2">
        <v>10</v>
      </c>
      <c r="BD7276" s="2" t="s">
        <v>19423</v>
      </c>
      <c r="BE7276" s="2" t="s">
        <v>19424</v>
      </c>
      <c r="BF7276" s="2" t="s">
        <v>107</v>
      </c>
      <c r="CG7276" s="2" t="s">
        <v>220</v>
      </c>
      <c r="CH7276" s="2" t="s">
        <v>215</v>
      </c>
      <c r="CI7276" s="2" t="s">
        <v>198</v>
      </c>
      <c r="CJ7276" s="2" t="s">
        <v>111</v>
      </c>
      <c r="CK7276" s="2" t="s">
        <v>111</v>
      </c>
      <c r="CL7276" s="2" t="s">
        <v>111</v>
      </c>
      <c r="CM7276" s="2" t="s">
        <v>111</v>
      </c>
      <c r="CN7276" s="2" t="s">
        <v>111</v>
      </c>
      <c r="CQ7276" s="2" t="s">
        <v>112</v>
      </c>
      <c r="CR7276" s="2" t="s">
        <v>113</v>
      </c>
      <c r="CS7276" s="2" t="s">
        <v>114</v>
      </c>
    </row>
    <row r="7277" spans="2:100">
      <c r="B7277" s="3">
        <v>45746.683842303246</v>
      </c>
      <c r="C7277" s="2" t="s">
        <v>19425</v>
      </c>
      <c r="D7277" s="2" t="s">
        <v>3820</v>
      </c>
      <c r="E7277" s="2">
        <v>18</v>
      </c>
      <c r="F7277" s="2" t="s">
        <v>102</v>
      </c>
      <c r="G7277" s="2" t="s">
        <v>103</v>
      </c>
      <c r="H7277" s="2" t="s">
        <v>141</v>
      </c>
      <c r="I7277" s="2">
        <v>1</v>
      </c>
      <c r="J7277" s="2">
        <v>3</v>
      </c>
      <c r="K7277" s="2">
        <v>3</v>
      </c>
      <c r="L7277" s="2">
        <v>2</v>
      </c>
      <c r="M7277" s="2">
        <v>1</v>
      </c>
      <c r="N7277" s="2">
        <v>4</v>
      </c>
      <c r="O7277" s="2">
        <v>3</v>
      </c>
      <c r="P7277" s="2">
        <v>3</v>
      </c>
      <c r="Q7277" s="2">
        <v>1</v>
      </c>
      <c r="R7277" s="2">
        <v>2</v>
      </c>
      <c r="S7277" s="2">
        <v>1</v>
      </c>
      <c r="T7277" s="2">
        <v>4</v>
      </c>
      <c r="U7277" s="2">
        <v>1</v>
      </c>
      <c r="V7277" s="2">
        <v>5</v>
      </c>
      <c r="W7277" s="2">
        <v>4</v>
      </c>
      <c r="X7277" s="2">
        <v>2</v>
      </c>
      <c r="Y7277" s="2">
        <v>1</v>
      </c>
      <c r="Z7277" s="2" t="s">
        <v>19426</v>
      </c>
      <c r="AA7277" s="2" t="s">
        <v>13008</v>
      </c>
      <c r="AB7277" s="2" t="s">
        <v>107</v>
      </c>
      <c r="CG7277" s="2" t="s">
        <v>214</v>
      </c>
      <c r="CH7277" s="2" t="s">
        <v>266</v>
      </c>
      <c r="CI7277" s="2" t="s">
        <v>288</v>
      </c>
      <c r="CJ7277" s="2" t="s">
        <v>589</v>
      </c>
      <c r="CK7277" s="2" t="s">
        <v>103</v>
      </c>
      <c r="CL7277" s="2" t="s">
        <v>103</v>
      </c>
      <c r="CM7277" s="2" t="s">
        <v>111</v>
      </c>
      <c r="CN7277" s="2" t="s">
        <v>1265</v>
      </c>
      <c r="CP7277" s="2" t="s">
        <v>481</v>
      </c>
      <c r="CQ7277" s="2" t="s">
        <v>130</v>
      </c>
      <c r="CR7277" s="2" t="s">
        <v>113</v>
      </c>
      <c r="CS7277" s="2" t="s">
        <v>114</v>
      </c>
    </row>
    <row r="7278" spans="2:100">
      <c r="B7278" s="3">
        <v>45746.684952337964</v>
      </c>
      <c r="C7278" s="2" t="s">
        <v>19427</v>
      </c>
      <c r="D7278" s="2" t="s">
        <v>4255</v>
      </c>
      <c r="E7278" s="2">
        <v>18</v>
      </c>
      <c r="F7278" s="2" t="s">
        <v>127</v>
      </c>
      <c r="G7278" s="2" t="s">
        <v>103</v>
      </c>
      <c r="H7278" s="2" t="s">
        <v>141</v>
      </c>
      <c r="I7278" s="2">
        <v>10</v>
      </c>
      <c r="J7278" s="2">
        <v>9</v>
      </c>
      <c r="K7278" s="2">
        <v>10</v>
      </c>
      <c r="L7278" s="2">
        <v>9</v>
      </c>
      <c r="M7278" s="2">
        <v>9</v>
      </c>
      <c r="N7278" s="2">
        <v>8</v>
      </c>
      <c r="O7278" s="2">
        <v>9</v>
      </c>
      <c r="P7278" s="2">
        <v>10</v>
      </c>
      <c r="Q7278" s="2">
        <v>9</v>
      </c>
      <c r="R7278" s="2">
        <v>9</v>
      </c>
      <c r="S7278" s="2">
        <v>8</v>
      </c>
      <c r="T7278" s="2">
        <v>7</v>
      </c>
      <c r="U7278" s="2">
        <v>8</v>
      </c>
      <c r="V7278" s="2">
        <v>9</v>
      </c>
      <c r="W7278" s="2">
        <v>8</v>
      </c>
      <c r="X7278" s="2">
        <v>8</v>
      </c>
      <c r="Y7278" s="2">
        <v>10</v>
      </c>
      <c r="Z7278" s="2" t="s">
        <v>19428</v>
      </c>
      <c r="AA7278" s="2" t="s">
        <v>4400</v>
      </c>
      <c r="AB7278" s="2" t="s">
        <v>104</v>
      </c>
      <c r="AC7278" s="2">
        <v>9</v>
      </c>
      <c r="AD7278" s="2">
        <v>10</v>
      </c>
      <c r="AE7278" s="2">
        <v>9</v>
      </c>
      <c r="AF7278" s="2">
        <v>9</v>
      </c>
      <c r="AG7278" s="2">
        <v>9</v>
      </c>
      <c r="AH7278" s="2">
        <v>8</v>
      </c>
      <c r="AI7278" s="2">
        <v>9</v>
      </c>
      <c r="AJ7278" s="2">
        <v>9</v>
      </c>
      <c r="AK7278" s="2">
        <v>10</v>
      </c>
      <c r="AL7278" s="2">
        <v>9</v>
      </c>
      <c r="AM7278" s="2">
        <v>10</v>
      </c>
      <c r="AN7278" s="2" t="s">
        <v>19429</v>
      </c>
      <c r="AO7278" s="2" t="s">
        <v>19430</v>
      </c>
      <c r="AP7278" s="2" t="s">
        <v>118</v>
      </c>
      <c r="AQ7278" s="2">
        <v>10</v>
      </c>
      <c r="AR7278" s="2">
        <v>9</v>
      </c>
      <c r="AS7278" s="2">
        <v>10</v>
      </c>
      <c r="AT7278" s="2">
        <v>10</v>
      </c>
      <c r="AU7278" s="2">
        <v>10</v>
      </c>
      <c r="AV7278" s="2">
        <v>10</v>
      </c>
      <c r="AW7278" s="2">
        <v>10</v>
      </c>
      <c r="AX7278" s="2">
        <v>10</v>
      </c>
      <c r="AY7278" s="2">
        <v>10</v>
      </c>
      <c r="AZ7278" s="2">
        <v>10</v>
      </c>
      <c r="BA7278" s="2">
        <v>9</v>
      </c>
      <c r="BB7278" s="2">
        <v>9</v>
      </c>
      <c r="BC7278" s="2">
        <v>10</v>
      </c>
      <c r="BD7278" s="2" t="s">
        <v>612</v>
      </c>
      <c r="BE7278" s="2" t="s">
        <v>19431</v>
      </c>
      <c r="BF7278" s="2" t="s">
        <v>107</v>
      </c>
      <c r="CG7278" s="2" t="s">
        <v>214</v>
      </c>
      <c r="CH7278" s="2" t="s">
        <v>266</v>
      </c>
      <c r="CI7278" s="2" t="s">
        <v>249</v>
      </c>
      <c r="CJ7278" s="2" t="s">
        <v>111</v>
      </c>
      <c r="CK7278" s="2" t="s">
        <v>111</v>
      </c>
      <c r="CL7278" s="2" t="s">
        <v>111</v>
      </c>
      <c r="CM7278" s="2" t="s">
        <v>130</v>
      </c>
      <c r="CN7278" s="2" t="s">
        <v>111</v>
      </c>
      <c r="CQ7278" s="2" t="s">
        <v>112</v>
      </c>
      <c r="CR7278" s="2" t="s">
        <v>131</v>
      </c>
      <c r="CS7278" s="2" t="s">
        <v>114</v>
      </c>
    </row>
    <row r="7279" spans="2:100">
      <c r="B7279" s="3">
        <v>45746.687040069446</v>
      </c>
      <c r="C7279" s="2" t="s">
        <v>7530</v>
      </c>
      <c r="D7279" s="2" t="s">
        <v>2102</v>
      </c>
      <c r="E7279" s="2">
        <v>29</v>
      </c>
      <c r="F7279" s="2" t="s">
        <v>102</v>
      </c>
      <c r="G7279" s="2" t="s">
        <v>103</v>
      </c>
      <c r="H7279" s="2" t="s">
        <v>117</v>
      </c>
      <c r="AC7279" s="2">
        <v>9</v>
      </c>
      <c r="AD7279" s="2">
        <v>9</v>
      </c>
      <c r="AE7279" s="2">
        <v>10</v>
      </c>
      <c r="AF7279" s="2">
        <v>10</v>
      </c>
      <c r="AG7279" s="2">
        <v>10</v>
      </c>
      <c r="AH7279" s="2">
        <v>10</v>
      </c>
      <c r="AI7279" s="2">
        <v>10</v>
      </c>
      <c r="AJ7279" s="2">
        <v>10</v>
      </c>
      <c r="AK7279" s="2">
        <v>10</v>
      </c>
      <c r="AL7279" s="2">
        <v>10</v>
      </c>
      <c r="AM7279" s="2">
        <v>10</v>
      </c>
      <c r="AP7279" s="2" t="s">
        <v>107</v>
      </c>
      <c r="BG7279" s="2">
        <v>9</v>
      </c>
      <c r="BH7279" s="2">
        <v>9</v>
      </c>
      <c r="BI7279" s="2">
        <v>10</v>
      </c>
      <c r="BJ7279" s="2">
        <v>10</v>
      </c>
      <c r="BK7279" s="2">
        <v>10</v>
      </c>
      <c r="BL7279" s="2">
        <v>10</v>
      </c>
      <c r="BM7279" s="2">
        <v>9</v>
      </c>
      <c r="BN7279" s="2">
        <v>9</v>
      </c>
      <c r="BO7279" s="2">
        <v>10</v>
      </c>
      <c r="BP7279" s="2">
        <v>10</v>
      </c>
      <c r="BQ7279" s="2">
        <v>9</v>
      </c>
      <c r="BR7279" s="2">
        <v>10</v>
      </c>
      <c r="BS7279" s="2">
        <v>10</v>
      </c>
      <c r="BV7279" s="2" t="s">
        <v>104</v>
      </c>
      <c r="CG7279" s="2" t="s">
        <v>220</v>
      </c>
      <c r="CH7279" s="2" t="s">
        <v>109</v>
      </c>
      <c r="CI7279" s="2" t="s">
        <v>130</v>
      </c>
      <c r="CJ7279" s="2" t="s">
        <v>111</v>
      </c>
      <c r="CK7279" s="2" t="s">
        <v>111</v>
      </c>
      <c r="CL7279" s="2" t="s">
        <v>111</v>
      </c>
      <c r="CM7279" s="2" t="s">
        <v>111</v>
      </c>
      <c r="CN7279" s="2" t="s">
        <v>111</v>
      </c>
      <c r="CQ7279" s="2" t="s">
        <v>112</v>
      </c>
      <c r="CR7279" s="2" t="s">
        <v>113</v>
      </c>
      <c r="CS7279" s="2" t="s">
        <v>114</v>
      </c>
    </row>
    <row r="7280" spans="2:100">
      <c r="B7280" s="3">
        <v>45746.688768136577</v>
      </c>
      <c r="C7280" s="2" t="s">
        <v>19432</v>
      </c>
      <c r="D7280" s="2" t="s">
        <v>123</v>
      </c>
      <c r="E7280" s="2">
        <v>50</v>
      </c>
      <c r="F7280" s="2" t="s">
        <v>127</v>
      </c>
      <c r="G7280" s="2" t="s">
        <v>103</v>
      </c>
      <c r="H7280" s="2" t="s">
        <v>118</v>
      </c>
      <c r="AQ7280" s="2">
        <v>10</v>
      </c>
      <c r="AR7280" s="2">
        <v>10</v>
      </c>
      <c r="AS7280" s="2">
        <v>10</v>
      </c>
      <c r="AT7280" s="2">
        <v>10</v>
      </c>
      <c r="AU7280" s="2">
        <v>10</v>
      </c>
      <c r="AV7280" s="2">
        <v>10</v>
      </c>
      <c r="AW7280" s="2">
        <v>10</v>
      </c>
      <c r="AX7280" s="2">
        <v>10</v>
      </c>
      <c r="AY7280" s="2">
        <v>10</v>
      </c>
      <c r="AZ7280" s="2">
        <v>10</v>
      </c>
      <c r="BA7280" s="2">
        <v>10</v>
      </c>
      <c r="BB7280" s="2">
        <v>10</v>
      </c>
      <c r="BC7280" s="2">
        <v>10</v>
      </c>
      <c r="BD7280" s="2" t="s">
        <v>19433</v>
      </c>
      <c r="BE7280" s="2" t="s">
        <v>19434</v>
      </c>
      <c r="BF7280" s="2" t="s">
        <v>117</v>
      </c>
      <c r="BG7280" s="2">
        <v>10</v>
      </c>
      <c r="BH7280" s="2">
        <v>10</v>
      </c>
      <c r="BI7280" s="2">
        <v>10</v>
      </c>
      <c r="BJ7280" s="2">
        <v>10</v>
      </c>
      <c r="BK7280" s="2">
        <v>10</v>
      </c>
      <c r="BL7280" s="2">
        <v>10</v>
      </c>
      <c r="BM7280" s="2">
        <v>10</v>
      </c>
      <c r="BN7280" s="2">
        <v>10</v>
      </c>
      <c r="BO7280" s="2">
        <v>10</v>
      </c>
      <c r="BP7280" s="2">
        <v>10</v>
      </c>
      <c r="BQ7280" s="2">
        <v>10</v>
      </c>
      <c r="BR7280" s="2">
        <v>10</v>
      </c>
      <c r="BS7280" s="2">
        <v>10</v>
      </c>
      <c r="BW7280" s="2">
        <v>10</v>
      </c>
      <c r="BX7280" s="2">
        <v>10</v>
      </c>
      <c r="BY7280" s="2">
        <v>10</v>
      </c>
      <c r="BZ7280" s="2">
        <v>10</v>
      </c>
      <c r="CA7280" s="2">
        <v>10</v>
      </c>
      <c r="CB7280" s="2">
        <v>10</v>
      </c>
      <c r="CC7280" s="2">
        <v>10</v>
      </c>
      <c r="CF7280" s="2" t="s">
        <v>107</v>
      </c>
      <c r="CG7280" s="2" t="s">
        <v>121</v>
      </c>
      <c r="CH7280" s="2" t="s">
        <v>109</v>
      </c>
      <c r="CI7280" s="2" t="s">
        <v>198</v>
      </c>
      <c r="CJ7280" s="2" t="s">
        <v>111</v>
      </c>
      <c r="CK7280" s="2" t="s">
        <v>111</v>
      </c>
      <c r="CL7280" s="2" t="s">
        <v>111</v>
      </c>
      <c r="CM7280" s="2" t="s">
        <v>111</v>
      </c>
      <c r="CN7280" s="2" t="s">
        <v>111</v>
      </c>
      <c r="CQ7280" s="2" t="s">
        <v>175</v>
      </c>
      <c r="CR7280" s="2" t="s">
        <v>131</v>
      </c>
      <c r="CS7280" s="2" t="s">
        <v>103</v>
      </c>
      <c r="CT7280" s="2" t="s">
        <v>910</v>
      </c>
      <c r="CU7280" s="2" t="s">
        <v>167</v>
      </c>
      <c r="CV7280" s="2" t="s">
        <v>679</v>
      </c>
    </row>
    <row r="7281" spans="1:99">
      <c r="B7281" s="3">
        <v>45746.6898156713</v>
      </c>
      <c r="C7281" s="2" t="s">
        <v>19435</v>
      </c>
      <c r="D7281" s="2" t="s">
        <v>3270</v>
      </c>
      <c r="E7281" s="2">
        <v>26</v>
      </c>
      <c r="F7281" s="2" t="s">
        <v>127</v>
      </c>
      <c r="G7281" s="2" t="s">
        <v>114</v>
      </c>
    </row>
    <row r="7282" spans="1:99">
      <c r="B7282" s="3">
        <v>45746.690183043982</v>
      </c>
      <c r="C7282" s="2" t="s">
        <v>19436</v>
      </c>
      <c r="D7282" s="2" t="s">
        <v>116</v>
      </c>
      <c r="E7282" s="2">
        <v>45</v>
      </c>
      <c r="F7282" s="2" t="s">
        <v>127</v>
      </c>
      <c r="G7282" s="2" t="s">
        <v>114</v>
      </c>
    </row>
    <row r="7283" spans="1:99">
      <c r="B7283" s="3">
        <v>45746.692015844907</v>
      </c>
      <c r="C7283" s="2" t="s">
        <v>19437</v>
      </c>
      <c r="D7283" s="2" t="s">
        <v>336</v>
      </c>
      <c r="E7283" s="2">
        <v>18</v>
      </c>
      <c r="F7283" s="2" t="s">
        <v>127</v>
      </c>
      <c r="G7283" s="2" t="s">
        <v>103</v>
      </c>
      <c r="H7283" s="2" t="s">
        <v>117</v>
      </c>
      <c r="I7283" s="2">
        <v>10</v>
      </c>
      <c r="J7283" s="2">
        <v>10</v>
      </c>
      <c r="K7283" s="2">
        <v>10</v>
      </c>
      <c r="L7283" s="2">
        <v>10</v>
      </c>
      <c r="M7283" s="2">
        <v>10</v>
      </c>
      <c r="N7283" s="2">
        <v>10</v>
      </c>
      <c r="O7283" s="2">
        <v>10</v>
      </c>
      <c r="P7283" s="2">
        <v>10</v>
      </c>
      <c r="Q7283" s="2">
        <v>10</v>
      </c>
      <c r="R7283" s="2">
        <v>10</v>
      </c>
      <c r="S7283" s="2">
        <v>10</v>
      </c>
      <c r="T7283" s="2">
        <v>9</v>
      </c>
      <c r="U7283" s="2">
        <v>9</v>
      </c>
      <c r="V7283" s="2">
        <v>10</v>
      </c>
      <c r="W7283" s="2">
        <v>10</v>
      </c>
      <c r="X7283" s="2">
        <v>9</v>
      </c>
      <c r="Y7283" s="2">
        <v>10</v>
      </c>
      <c r="AC7283" s="2">
        <v>9</v>
      </c>
      <c r="AD7283" s="2">
        <v>8</v>
      </c>
      <c r="AE7283" s="2">
        <v>9</v>
      </c>
      <c r="AF7283" s="2">
        <v>10</v>
      </c>
      <c r="AG7283" s="2">
        <v>8</v>
      </c>
      <c r="AH7283" s="2">
        <v>10</v>
      </c>
      <c r="AI7283" s="2">
        <v>7</v>
      </c>
      <c r="AJ7283" s="2">
        <v>10</v>
      </c>
      <c r="AK7283" s="2">
        <v>10</v>
      </c>
      <c r="AL7283" s="2">
        <v>9</v>
      </c>
      <c r="AM7283" s="2">
        <v>10</v>
      </c>
      <c r="AQ7283" s="2">
        <v>10</v>
      </c>
      <c r="AR7283" s="2">
        <v>10</v>
      </c>
      <c r="AS7283" s="2">
        <v>10</v>
      </c>
      <c r="AT7283" s="2">
        <v>10</v>
      </c>
      <c r="AU7283" s="2">
        <v>10</v>
      </c>
      <c r="AV7283" s="2">
        <v>10</v>
      </c>
      <c r="AW7283" s="2">
        <v>10</v>
      </c>
      <c r="AX7283" s="2">
        <v>10</v>
      </c>
      <c r="AY7283" s="2">
        <v>10</v>
      </c>
      <c r="AZ7283" s="2">
        <v>10</v>
      </c>
      <c r="BA7283" s="2">
        <v>9</v>
      </c>
      <c r="BB7283" s="2">
        <v>9</v>
      </c>
      <c r="BC7283" s="2">
        <v>10</v>
      </c>
      <c r="BF7283" s="2" t="s">
        <v>107</v>
      </c>
      <c r="BG7283" s="2">
        <v>10</v>
      </c>
      <c r="BH7283" s="2">
        <v>10</v>
      </c>
      <c r="BI7283" s="2">
        <v>10</v>
      </c>
      <c r="BJ7283" s="2">
        <v>10</v>
      </c>
      <c r="BK7283" s="2">
        <v>10</v>
      </c>
      <c r="BL7283" s="2">
        <v>8</v>
      </c>
      <c r="BM7283" s="2">
        <v>7</v>
      </c>
      <c r="BN7283" s="2">
        <v>10</v>
      </c>
      <c r="BO7283" s="2">
        <v>10</v>
      </c>
      <c r="BP7283" s="2">
        <v>10</v>
      </c>
      <c r="BQ7283" s="2">
        <v>10</v>
      </c>
      <c r="BR7283" s="2">
        <v>9</v>
      </c>
      <c r="BS7283" s="2">
        <v>10</v>
      </c>
      <c r="BV7283" s="2" t="s">
        <v>119</v>
      </c>
      <c r="BW7283" s="2">
        <v>10</v>
      </c>
      <c r="BX7283" s="2">
        <v>10</v>
      </c>
      <c r="BY7283" s="2">
        <v>9</v>
      </c>
      <c r="BZ7283" s="2">
        <v>10</v>
      </c>
      <c r="CA7283" s="2">
        <v>10</v>
      </c>
      <c r="CB7283" s="2">
        <v>10</v>
      </c>
      <c r="CC7283" s="2">
        <v>10</v>
      </c>
      <c r="CF7283" s="2" t="s">
        <v>141</v>
      </c>
      <c r="CG7283" s="2" t="s">
        <v>526</v>
      </c>
      <c r="CH7283" s="2" t="s">
        <v>266</v>
      </c>
      <c r="CI7283" s="2" t="s">
        <v>198</v>
      </c>
      <c r="CJ7283" s="2" t="s">
        <v>111</v>
      </c>
      <c r="CK7283" s="2" t="s">
        <v>111</v>
      </c>
      <c r="CL7283" s="2" t="s">
        <v>111</v>
      </c>
      <c r="CM7283" s="2" t="s">
        <v>111</v>
      </c>
      <c r="CN7283" s="2" t="s">
        <v>111</v>
      </c>
      <c r="CQ7283" s="2" t="s">
        <v>112</v>
      </c>
      <c r="CR7283" s="2" t="s">
        <v>113</v>
      </c>
      <c r="CS7283" s="2" t="s">
        <v>114</v>
      </c>
    </row>
    <row r="7284" spans="1:99">
      <c r="A7284" s="2" t="s">
        <v>99</v>
      </c>
      <c r="B7284" s="3">
        <v>45746.696782696759</v>
      </c>
      <c r="C7284" s="2" t="s">
        <v>11366</v>
      </c>
      <c r="D7284" s="2" t="s">
        <v>123</v>
      </c>
      <c r="E7284" s="2">
        <v>40</v>
      </c>
      <c r="F7284" s="2" t="s">
        <v>127</v>
      </c>
      <c r="G7284" s="2" t="s">
        <v>103</v>
      </c>
      <c r="H7284" s="2" t="s">
        <v>118</v>
      </c>
      <c r="AQ7284" s="2">
        <v>10</v>
      </c>
      <c r="AR7284" s="2">
        <v>10</v>
      </c>
      <c r="AS7284" s="2">
        <v>10</v>
      </c>
      <c r="AT7284" s="2">
        <v>10</v>
      </c>
      <c r="AU7284" s="2">
        <v>10</v>
      </c>
      <c r="AV7284" s="2">
        <v>10</v>
      </c>
      <c r="AW7284" s="2">
        <v>10</v>
      </c>
      <c r="AX7284" s="2">
        <v>10</v>
      </c>
      <c r="AY7284" s="2">
        <v>10</v>
      </c>
      <c r="AZ7284" s="2">
        <v>10</v>
      </c>
      <c r="BA7284" s="2">
        <v>10</v>
      </c>
      <c r="BB7284" s="2">
        <v>10</v>
      </c>
      <c r="BC7284" s="2">
        <v>10</v>
      </c>
      <c r="BD7284" s="2" t="s">
        <v>19438</v>
      </c>
      <c r="BE7284" s="2" t="s">
        <v>19439</v>
      </c>
      <c r="BF7284" s="2" t="s">
        <v>107</v>
      </c>
      <c r="CG7284" s="2" t="s">
        <v>121</v>
      </c>
      <c r="CH7284" s="2" t="s">
        <v>319</v>
      </c>
      <c r="CI7284" s="2" t="s">
        <v>110</v>
      </c>
      <c r="CJ7284" s="2" t="s">
        <v>111</v>
      </c>
      <c r="CK7284" s="2" t="s">
        <v>111</v>
      </c>
      <c r="CL7284" s="2" t="s">
        <v>111</v>
      </c>
      <c r="CM7284" s="2" t="s">
        <v>111</v>
      </c>
      <c r="CN7284" s="2" t="s">
        <v>111</v>
      </c>
      <c r="CQ7284" s="2" t="s">
        <v>112</v>
      </c>
      <c r="CR7284" s="2" t="s">
        <v>113</v>
      </c>
      <c r="CS7284" s="2" t="s">
        <v>114</v>
      </c>
    </row>
    <row r="7285" spans="1:99">
      <c r="B7285" s="3">
        <v>45746.696838009258</v>
      </c>
      <c r="C7285" s="2" t="s">
        <v>13317</v>
      </c>
      <c r="D7285" s="2" t="s">
        <v>101</v>
      </c>
      <c r="E7285" s="2">
        <v>26</v>
      </c>
      <c r="F7285" s="2" t="s">
        <v>127</v>
      </c>
      <c r="G7285" s="2" t="s">
        <v>103</v>
      </c>
      <c r="H7285" s="2" t="s">
        <v>104</v>
      </c>
      <c r="AC7285" s="2">
        <v>10</v>
      </c>
      <c r="AD7285" s="2">
        <v>4</v>
      </c>
      <c r="AE7285" s="2">
        <v>10</v>
      </c>
      <c r="AF7285" s="2">
        <v>6</v>
      </c>
      <c r="AG7285" s="2">
        <v>6</v>
      </c>
      <c r="AH7285" s="2">
        <v>10</v>
      </c>
      <c r="AI7285" s="2">
        <v>1</v>
      </c>
      <c r="AJ7285" s="2">
        <v>5</v>
      </c>
      <c r="AK7285" s="2">
        <v>10</v>
      </c>
      <c r="AL7285" s="2">
        <v>6</v>
      </c>
      <c r="AM7285" s="2">
        <v>10</v>
      </c>
      <c r="AN7285" s="2" t="s">
        <v>1161</v>
      </c>
      <c r="AP7285" s="2" t="s">
        <v>107</v>
      </c>
      <c r="CG7285" s="2" t="s">
        <v>214</v>
      </c>
      <c r="CH7285" s="2" t="s">
        <v>215</v>
      </c>
      <c r="CI7285" s="2" t="s">
        <v>198</v>
      </c>
      <c r="CJ7285" s="2" t="s">
        <v>111</v>
      </c>
      <c r="CK7285" s="2" t="s">
        <v>130</v>
      </c>
      <c r="CL7285" s="2" t="s">
        <v>130</v>
      </c>
      <c r="CM7285" s="2" t="s">
        <v>130</v>
      </c>
      <c r="CN7285" s="2" t="s">
        <v>111</v>
      </c>
      <c r="CQ7285" s="2" t="s">
        <v>112</v>
      </c>
      <c r="CR7285" s="2" t="s">
        <v>283</v>
      </c>
      <c r="CS7285" s="2" t="s">
        <v>114</v>
      </c>
    </row>
    <row r="7286" spans="1:99">
      <c r="B7286" s="3">
        <v>45746.705722060186</v>
      </c>
      <c r="C7286" s="2" t="s">
        <v>19440</v>
      </c>
      <c r="D7286" s="2" t="s">
        <v>101</v>
      </c>
      <c r="E7286" s="2">
        <v>39</v>
      </c>
      <c r="F7286" s="2" t="s">
        <v>127</v>
      </c>
      <c r="G7286" s="2" t="s">
        <v>103</v>
      </c>
      <c r="H7286" s="2" t="s">
        <v>118</v>
      </c>
      <c r="I7286" s="2">
        <v>10</v>
      </c>
      <c r="J7286" s="2">
        <v>10</v>
      </c>
      <c r="K7286" s="2">
        <v>10</v>
      </c>
      <c r="L7286" s="2">
        <v>10</v>
      </c>
      <c r="M7286" s="2">
        <v>10</v>
      </c>
      <c r="N7286" s="2">
        <v>10</v>
      </c>
      <c r="O7286" s="2">
        <v>10</v>
      </c>
      <c r="P7286" s="2">
        <v>10</v>
      </c>
      <c r="Q7286" s="2">
        <v>10</v>
      </c>
      <c r="R7286" s="2">
        <v>10</v>
      </c>
      <c r="S7286" s="2">
        <v>10</v>
      </c>
      <c r="T7286" s="2">
        <v>10</v>
      </c>
      <c r="U7286" s="2">
        <v>10</v>
      </c>
      <c r="V7286" s="2">
        <v>10</v>
      </c>
      <c r="W7286" s="2">
        <v>10</v>
      </c>
      <c r="X7286" s="2">
        <v>10</v>
      </c>
      <c r="Y7286" s="2">
        <v>10</v>
      </c>
      <c r="AB7286" s="2" t="s">
        <v>119</v>
      </c>
      <c r="AQ7286" s="2">
        <v>10</v>
      </c>
      <c r="AR7286" s="2">
        <v>10</v>
      </c>
      <c r="AS7286" s="2">
        <v>10</v>
      </c>
      <c r="AT7286" s="2">
        <v>10</v>
      </c>
      <c r="AU7286" s="2">
        <v>10</v>
      </c>
      <c r="AV7286" s="2">
        <v>10</v>
      </c>
      <c r="AW7286" s="2">
        <v>10</v>
      </c>
      <c r="AX7286" s="2">
        <v>10</v>
      </c>
      <c r="AY7286" s="2">
        <v>10</v>
      </c>
      <c r="AZ7286" s="2">
        <v>10</v>
      </c>
      <c r="BA7286" s="2">
        <v>10</v>
      </c>
      <c r="BB7286" s="2">
        <v>10</v>
      </c>
      <c r="BC7286" s="2">
        <v>10</v>
      </c>
      <c r="BD7286" s="2" t="s">
        <v>19441</v>
      </c>
      <c r="BE7286" s="2" t="s">
        <v>19442</v>
      </c>
      <c r="BG7286" s="2">
        <v>10</v>
      </c>
      <c r="BH7286" s="2">
        <v>10</v>
      </c>
      <c r="BI7286" s="2">
        <v>10</v>
      </c>
      <c r="BJ7286" s="2">
        <v>10</v>
      </c>
      <c r="BK7286" s="2">
        <v>10</v>
      </c>
      <c r="BL7286" s="2">
        <v>10</v>
      </c>
      <c r="BM7286" s="2">
        <v>10</v>
      </c>
      <c r="BN7286" s="2">
        <v>10</v>
      </c>
      <c r="BO7286" s="2">
        <v>10</v>
      </c>
      <c r="BP7286" s="2">
        <v>10</v>
      </c>
      <c r="BQ7286" s="2">
        <v>10</v>
      </c>
      <c r="BR7286" s="2">
        <v>10</v>
      </c>
      <c r="BS7286" s="2">
        <v>10</v>
      </c>
      <c r="BV7286" s="2" t="s">
        <v>141</v>
      </c>
      <c r="BW7286" s="2">
        <v>10</v>
      </c>
      <c r="BX7286" s="2">
        <v>10</v>
      </c>
      <c r="BY7286" s="2">
        <v>10</v>
      </c>
      <c r="BZ7286" s="2">
        <v>10</v>
      </c>
      <c r="CA7286" s="2">
        <v>10</v>
      </c>
      <c r="CB7286" s="2">
        <v>10</v>
      </c>
      <c r="CC7286" s="2">
        <v>10</v>
      </c>
      <c r="CG7286" s="2" t="s">
        <v>121</v>
      </c>
      <c r="CH7286" s="2" t="s">
        <v>109</v>
      </c>
      <c r="CI7286" s="2" t="s">
        <v>198</v>
      </c>
      <c r="CJ7286" s="2" t="s">
        <v>111</v>
      </c>
      <c r="CK7286" s="2" t="s">
        <v>111</v>
      </c>
      <c r="CL7286" s="2" t="s">
        <v>111</v>
      </c>
      <c r="CM7286" s="2" t="s">
        <v>111</v>
      </c>
      <c r="CN7286" s="2" t="s">
        <v>111</v>
      </c>
      <c r="CQ7286" s="2" t="s">
        <v>112</v>
      </c>
      <c r="CR7286" s="2" t="s">
        <v>113</v>
      </c>
      <c r="CS7286" s="2" t="s">
        <v>103</v>
      </c>
      <c r="CT7286" s="2" t="s">
        <v>1463</v>
      </c>
      <c r="CU7286" s="2" t="s">
        <v>228</v>
      </c>
    </row>
    <row r="7287" spans="1:99">
      <c r="B7287" s="3">
        <v>45746.710531724537</v>
      </c>
      <c r="C7287" s="2" t="s">
        <v>19443</v>
      </c>
      <c r="D7287" s="2" t="s">
        <v>311</v>
      </c>
      <c r="E7287" s="2">
        <v>31</v>
      </c>
      <c r="F7287" s="2" t="s">
        <v>127</v>
      </c>
      <c r="G7287" s="2" t="s">
        <v>114</v>
      </c>
    </row>
    <row r="7288" spans="1:99">
      <c r="B7288" s="3">
        <v>45746.712733043983</v>
      </c>
      <c r="C7288" s="2" t="s">
        <v>4347</v>
      </c>
      <c r="D7288" s="2" t="s">
        <v>123</v>
      </c>
      <c r="E7288" s="2">
        <v>30</v>
      </c>
      <c r="F7288" s="2" t="s">
        <v>127</v>
      </c>
      <c r="G7288" s="2" t="s">
        <v>114</v>
      </c>
    </row>
    <row r="7289" spans="1:99">
      <c r="B7289" s="3">
        <v>45746.713777939818</v>
      </c>
      <c r="C7289" s="2" t="s">
        <v>19444</v>
      </c>
      <c r="D7289" s="2" t="s">
        <v>101</v>
      </c>
      <c r="E7289" s="2">
        <v>43</v>
      </c>
      <c r="F7289" s="2" t="s">
        <v>102</v>
      </c>
      <c r="G7289" s="2" t="s">
        <v>114</v>
      </c>
    </row>
    <row r="7290" spans="1:99">
      <c r="B7290" s="3">
        <v>45746.715363946758</v>
      </c>
      <c r="C7290" s="2" t="s">
        <v>19445</v>
      </c>
      <c r="D7290" s="2" t="s">
        <v>8714</v>
      </c>
      <c r="E7290" s="2">
        <v>35</v>
      </c>
      <c r="F7290" s="2" t="s">
        <v>102</v>
      </c>
      <c r="G7290" s="2" t="s">
        <v>114</v>
      </c>
    </row>
    <row r="7291" spans="1:99">
      <c r="B7291" s="3">
        <v>45746.715965613424</v>
      </c>
      <c r="C7291" s="2" t="s">
        <v>19446</v>
      </c>
      <c r="D7291" s="2" t="s">
        <v>336</v>
      </c>
      <c r="E7291" s="2">
        <v>29</v>
      </c>
      <c r="F7291" s="2" t="s">
        <v>127</v>
      </c>
      <c r="G7291" s="2" t="s">
        <v>103</v>
      </c>
      <c r="H7291" s="2" t="s">
        <v>118</v>
      </c>
      <c r="AC7291" s="2">
        <v>10</v>
      </c>
      <c r="AD7291" s="2">
        <v>10</v>
      </c>
      <c r="AE7291" s="2">
        <v>10</v>
      </c>
      <c r="AF7291" s="2">
        <v>10</v>
      </c>
      <c r="AG7291" s="2">
        <v>10</v>
      </c>
      <c r="AH7291" s="2">
        <v>10</v>
      </c>
      <c r="AI7291" s="2">
        <v>10</v>
      </c>
      <c r="AJ7291" s="2">
        <v>10</v>
      </c>
      <c r="AK7291" s="2">
        <v>10</v>
      </c>
      <c r="AL7291" s="2">
        <v>10</v>
      </c>
      <c r="AM7291" s="2">
        <v>10</v>
      </c>
      <c r="AN7291" s="2" t="s">
        <v>19447</v>
      </c>
      <c r="AO7291" s="2" t="s">
        <v>19448</v>
      </c>
      <c r="AQ7291" s="2">
        <v>10</v>
      </c>
      <c r="AR7291" s="2">
        <v>10</v>
      </c>
      <c r="AS7291" s="2">
        <v>10</v>
      </c>
      <c r="AT7291" s="2">
        <v>10</v>
      </c>
      <c r="AU7291" s="2">
        <v>10</v>
      </c>
      <c r="AV7291" s="2">
        <v>10</v>
      </c>
      <c r="AW7291" s="2">
        <v>1</v>
      </c>
      <c r="AX7291" s="2">
        <v>10</v>
      </c>
      <c r="AY7291" s="2">
        <v>10</v>
      </c>
      <c r="AZ7291" s="2">
        <v>10</v>
      </c>
      <c r="BA7291" s="2">
        <v>10</v>
      </c>
      <c r="BB7291" s="2">
        <v>10</v>
      </c>
      <c r="BC7291" s="2">
        <v>10</v>
      </c>
      <c r="BD7291" s="2" t="s">
        <v>3031</v>
      </c>
      <c r="BE7291" s="2" t="s">
        <v>12176</v>
      </c>
      <c r="BF7291" s="2" t="s">
        <v>107</v>
      </c>
      <c r="CG7291" s="2" t="s">
        <v>220</v>
      </c>
      <c r="CH7291" s="2" t="s">
        <v>670</v>
      </c>
      <c r="CI7291" s="2" t="s">
        <v>198</v>
      </c>
      <c r="CJ7291" s="2" t="s">
        <v>418</v>
      </c>
      <c r="CK7291" s="2" t="s">
        <v>111</v>
      </c>
      <c r="CL7291" s="2" t="s">
        <v>111</v>
      </c>
      <c r="CM7291" s="2" t="s">
        <v>111</v>
      </c>
      <c r="CN7291" s="2" t="s">
        <v>111</v>
      </c>
      <c r="CQ7291" s="2" t="s">
        <v>199</v>
      </c>
      <c r="CR7291" s="2" t="s">
        <v>113</v>
      </c>
      <c r="CS7291" s="2" t="s">
        <v>114</v>
      </c>
    </row>
    <row r="7292" spans="1:99">
      <c r="B7292" s="3">
        <v>45746.71610957176</v>
      </c>
      <c r="C7292" s="2" t="s">
        <v>19449</v>
      </c>
      <c r="D7292" s="2" t="s">
        <v>347</v>
      </c>
      <c r="E7292" s="2">
        <v>47</v>
      </c>
      <c r="F7292" s="2" t="s">
        <v>127</v>
      </c>
      <c r="G7292" s="2" t="s">
        <v>114</v>
      </c>
    </row>
    <row r="7293" spans="1:99">
      <c r="B7293" s="3">
        <v>45746.718116539356</v>
      </c>
      <c r="C7293" s="2" t="s">
        <v>19450</v>
      </c>
      <c r="D7293" s="2" t="s">
        <v>101</v>
      </c>
      <c r="E7293" s="2">
        <v>35</v>
      </c>
      <c r="F7293" s="2" t="s">
        <v>127</v>
      </c>
      <c r="G7293" s="2" t="s">
        <v>114</v>
      </c>
    </row>
    <row r="7294" spans="1:99">
      <c r="B7294" s="3">
        <v>45746.718338506944</v>
      </c>
      <c r="C7294" s="2" t="s">
        <v>18283</v>
      </c>
      <c r="D7294" s="2" t="s">
        <v>336</v>
      </c>
      <c r="E7294" s="2">
        <v>34</v>
      </c>
      <c r="F7294" s="2" t="s">
        <v>127</v>
      </c>
      <c r="G7294" s="2" t="s">
        <v>103</v>
      </c>
      <c r="H7294" s="2" t="s">
        <v>117</v>
      </c>
      <c r="BG7294" s="2">
        <v>6</v>
      </c>
      <c r="BH7294" s="2">
        <v>10</v>
      </c>
      <c r="BI7294" s="2">
        <v>10</v>
      </c>
      <c r="BJ7294" s="2">
        <v>10</v>
      </c>
      <c r="BK7294" s="2">
        <v>10</v>
      </c>
      <c r="BL7294" s="2">
        <v>10</v>
      </c>
      <c r="BM7294" s="2">
        <v>10</v>
      </c>
      <c r="BN7294" s="2">
        <v>10</v>
      </c>
      <c r="BO7294" s="2">
        <v>10</v>
      </c>
      <c r="BP7294" s="2">
        <v>10</v>
      </c>
      <c r="BQ7294" s="2">
        <v>10</v>
      </c>
      <c r="BR7294" s="2">
        <v>10</v>
      </c>
      <c r="BS7294" s="2">
        <v>10</v>
      </c>
      <c r="BV7294" s="2" t="s">
        <v>107</v>
      </c>
      <c r="CG7294" s="2" t="s">
        <v>121</v>
      </c>
      <c r="CH7294" s="2" t="s">
        <v>215</v>
      </c>
      <c r="CI7294" s="2" t="s">
        <v>198</v>
      </c>
      <c r="CJ7294" s="2" t="s">
        <v>111</v>
      </c>
      <c r="CK7294" s="2" t="s">
        <v>111</v>
      </c>
      <c r="CL7294" s="2" t="s">
        <v>111</v>
      </c>
      <c r="CM7294" s="2" t="s">
        <v>111</v>
      </c>
      <c r="CN7294" s="2" t="s">
        <v>111</v>
      </c>
      <c r="CQ7294" s="2" t="s">
        <v>175</v>
      </c>
      <c r="CR7294" s="2" t="s">
        <v>131</v>
      </c>
      <c r="CS7294" s="2" t="s">
        <v>114</v>
      </c>
    </row>
    <row r="7295" spans="1:99">
      <c r="B7295" s="3">
        <v>45746.721476435181</v>
      </c>
      <c r="C7295" s="2" t="s">
        <v>19451</v>
      </c>
      <c r="D7295" s="2" t="s">
        <v>2324</v>
      </c>
      <c r="E7295" s="2">
        <v>50</v>
      </c>
      <c r="F7295" s="2" t="s">
        <v>127</v>
      </c>
      <c r="G7295" s="2" t="s">
        <v>114</v>
      </c>
    </row>
    <row r="7296" spans="1:99">
      <c r="B7296" s="3">
        <v>45746.720865451389</v>
      </c>
      <c r="C7296" s="2" t="s">
        <v>19452</v>
      </c>
      <c r="D7296" s="2" t="s">
        <v>3270</v>
      </c>
      <c r="E7296" s="2">
        <v>38</v>
      </c>
      <c r="F7296" s="2" t="s">
        <v>127</v>
      </c>
      <c r="G7296" s="2" t="s">
        <v>114</v>
      </c>
    </row>
    <row r="7297" spans="1:100">
      <c r="B7297" s="3">
        <v>45746.721624409722</v>
      </c>
      <c r="C7297" s="2" t="s">
        <v>19453</v>
      </c>
      <c r="D7297" s="2" t="s">
        <v>336</v>
      </c>
      <c r="E7297" s="2">
        <v>23</v>
      </c>
      <c r="F7297" s="2" t="s">
        <v>127</v>
      </c>
      <c r="G7297" s="2" t="s">
        <v>103</v>
      </c>
      <c r="H7297" s="2" t="s">
        <v>117</v>
      </c>
      <c r="AC7297" s="2">
        <v>9</v>
      </c>
      <c r="AD7297" s="2">
        <v>10</v>
      </c>
      <c r="AE7297" s="2">
        <v>9</v>
      </c>
      <c r="AF7297" s="2">
        <v>9</v>
      </c>
      <c r="AG7297" s="2">
        <v>9</v>
      </c>
      <c r="AH7297" s="2">
        <v>9</v>
      </c>
      <c r="AI7297" s="2">
        <v>9</v>
      </c>
      <c r="AJ7297" s="2">
        <v>9</v>
      </c>
      <c r="AK7297" s="2">
        <v>10</v>
      </c>
      <c r="AL7297" s="2">
        <v>9</v>
      </c>
      <c r="AM7297" s="2">
        <v>10</v>
      </c>
      <c r="AN7297" s="2" t="s">
        <v>19454</v>
      </c>
      <c r="AO7297" s="2" t="s">
        <v>14126</v>
      </c>
      <c r="AP7297" s="2" t="s">
        <v>107</v>
      </c>
      <c r="BG7297" s="2">
        <v>10</v>
      </c>
      <c r="BH7297" s="2">
        <v>10</v>
      </c>
      <c r="BI7297" s="2">
        <v>10</v>
      </c>
      <c r="BJ7297" s="2">
        <v>10</v>
      </c>
      <c r="BK7297" s="2">
        <v>10</v>
      </c>
      <c r="BL7297" s="2">
        <v>10</v>
      </c>
      <c r="BM7297" s="2">
        <v>9</v>
      </c>
      <c r="BN7297" s="2">
        <v>9</v>
      </c>
      <c r="BO7297" s="2">
        <v>8</v>
      </c>
      <c r="BP7297" s="2">
        <v>8</v>
      </c>
      <c r="BQ7297" s="2">
        <v>8</v>
      </c>
      <c r="BR7297" s="2">
        <v>9</v>
      </c>
      <c r="BS7297" s="2">
        <v>10</v>
      </c>
      <c r="BT7297" s="2" t="s">
        <v>19455</v>
      </c>
      <c r="BU7297" s="2" t="s">
        <v>19456</v>
      </c>
      <c r="BV7297" s="2" t="s">
        <v>104</v>
      </c>
      <c r="CG7297" s="2" t="s">
        <v>108</v>
      </c>
      <c r="CH7297" s="2" t="s">
        <v>215</v>
      </c>
      <c r="CI7297" s="2" t="s">
        <v>198</v>
      </c>
      <c r="CJ7297" s="2" t="s">
        <v>111</v>
      </c>
      <c r="CK7297" s="2" t="s">
        <v>111</v>
      </c>
      <c r="CL7297" s="2" t="s">
        <v>111</v>
      </c>
      <c r="CM7297" s="2" t="s">
        <v>111</v>
      </c>
      <c r="CN7297" s="2" t="s">
        <v>111</v>
      </c>
      <c r="CQ7297" s="2" t="s">
        <v>112</v>
      </c>
      <c r="CR7297" s="2" t="s">
        <v>113</v>
      </c>
      <c r="CS7297" s="2" t="s">
        <v>103</v>
      </c>
      <c r="CT7297" s="2" t="s">
        <v>19457</v>
      </c>
      <c r="CU7297" s="2" t="s">
        <v>228</v>
      </c>
    </row>
    <row r="7298" spans="1:100">
      <c r="B7298" s="3">
        <v>45746.722241261574</v>
      </c>
      <c r="C7298" s="2" t="s">
        <v>9406</v>
      </c>
      <c r="D7298" s="2" t="s">
        <v>3270</v>
      </c>
      <c r="E7298" s="2">
        <v>38</v>
      </c>
      <c r="F7298" s="2" t="s">
        <v>127</v>
      </c>
      <c r="G7298" s="2" t="s">
        <v>114</v>
      </c>
    </row>
    <row r="7299" spans="1:100">
      <c r="B7299" s="3">
        <v>45746.722421747691</v>
      </c>
      <c r="C7299" s="2" t="s">
        <v>19458</v>
      </c>
      <c r="D7299" s="2" t="s">
        <v>123</v>
      </c>
      <c r="E7299" s="2">
        <v>43</v>
      </c>
      <c r="F7299" s="2" t="s">
        <v>127</v>
      </c>
      <c r="G7299" s="2" t="s">
        <v>103</v>
      </c>
      <c r="H7299" s="2" t="s">
        <v>984</v>
      </c>
      <c r="CG7299" s="2" t="s">
        <v>220</v>
      </c>
      <c r="CH7299" s="2" t="s">
        <v>109</v>
      </c>
      <c r="CI7299" s="2" t="s">
        <v>198</v>
      </c>
      <c r="CJ7299" s="2" t="s">
        <v>111</v>
      </c>
      <c r="CK7299" s="2" t="s">
        <v>111</v>
      </c>
      <c r="CL7299" s="2" t="s">
        <v>111</v>
      </c>
      <c r="CM7299" s="2" t="s">
        <v>111</v>
      </c>
      <c r="CN7299" s="2" t="s">
        <v>111</v>
      </c>
      <c r="CQ7299" s="2" t="s">
        <v>175</v>
      </c>
      <c r="CR7299" s="2" t="s">
        <v>131</v>
      </c>
      <c r="CS7299" s="2" t="s">
        <v>114</v>
      </c>
    </row>
    <row r="7300" spans="1:100">
      <c r="B7300" s="3">
        <v>45746.72275818287</v>
      </c>
      <c r="C7300" s="2" t="s">
        <v>19459</v>
      </c>
      <c r="D7300" s="2" t="s">
        <v>101</v>
      </c>
      <c r="E7300" s="2">
        <v>32</v>
      </c>
      <c r="F7300" s="2" t="s">
        <v>127</v>
      </c>
      <c r="G7300" s="2" t="s">
        <v>103</v>
      </c>
      <c r="H7300" s="2" t="s">
        <v>104</v>
      </c>
      <c r="AC7300" s="2">
        <v>10</v>
      </c>
      <c r="AD7300" s="2">
        <v>10</v>
      </c>
      <c r="AE7300" s="2">
        <v>10</v>
      </c>
      <c r="AF7300" s="2">
        <v>10</v>
      </c>
      <c r="AG7300" s="2">
        <v>10</v>
      </c>
      <c r="AH7300" s="2">
        <v>10</v>
      </c>
      <c r="AI7300" s="2">
        <v>10</v>
      </c>
      <c r="AJ7300" s="2">
        <v>10</v>
      </c>
      <c r="AK7300" s="2">
        <v>10</v>
      </c>
      <c r="AL7300" s="2">
        <v>10</v>
      </c>
      <c r="AM7300" s="2">
        <v>10</v>
      </c>
      <c r="AN7300" s="2" t="s">
        <v>3031</v>
      </c>
      <c r="AO7300" s="2" t="s">
        <v>19460</v>
      </c>
      <c r="AP7300" s="2" t="s">
        <v>117</v>
      </c>
      <c r="BG7300" s="2">
        <v>10</v>
      </c>
      <c r="BH7300" s="2">
        <v>10</v>
      </c>
      <c r="BI7300" s="2">
        <v>10</v>
      </c>
      <c r="BJ7300" s="2">
        <v>10</v>
      </c>
      <c r="BK7300" s="2">
        <v>10</v>
      </c>
      <c r="BL7300" s="2">
        <v>10</v>
      </c>
      <c r="BM7300" s="2">
        <v>10</v>
      </c>
      <c r="BN7300" s="2">
        <v>10</v>
      </c>
      <c r="BO7300" s="2">
        <v>10</v>
      </c>
      <c r="BP7300" s="2">
        <v>10</v>
      </c>
      <c r="BQ7300" s="2">
        <v>10</v>
      </c>
      <c r="BR7300" s="2">
        <v>10</v>
      </c>
      <c r="BS7300" s="2">
        <v>9</v>
      </c>
      <c r="BT7300" s="2" t="s">
        <v>19461</v>
      </c>
      <c r="BU7300" s="2" t="s">
        <v>19462</v>
      </c>
      <c r="BV7300" s="2" t="s">
        <v>107</v>
      </c>
      <c r="CG7300" s="2" t="s">
        <v>214</v>
      </c>
      <c r="CH7300" s="2" t="s">
        <v>130</v>
      </c>
      <c r="CI7300" s="2" t="s">
        <v>130</v>
      </c>
      <c r="CJ7300" s="2" t="s">
        <v>111</v>
      </c>
      <c r="CK7300" s="2" t="s">
        <v>111</v>
      </c>
      <c r="CL7300" s="2" t="s">
        <v>130</v>
      </c>
      <c r="CM7300" s="2" t="s">
        <v>130</v>
      </c>
      <c r="CN7300" s="2" t="s">
        <v>111</v>
      </c>
      <c r="CQ7300" s="2" t="s">
        <v>175</v>
      </c>
      <c r="CR7300" s="2" t="s">
        <v>131</v>
      </c>
      <c r="CS7300" s="2" t="s">
        <v>114</v>
      </c>
    </row>
    <row r="7301" spans="1:100">
      <c r="B7301" s="3">
        <v>45746.728109895834</v>
      </c>
      <c r="C7301" s="2" t="s">
        <v>11179</v>
      </c>
      <c r="D7301" s="2" t="s">
        <v>116</v>
      </c>
      <c r="E7301" s="2">
        <v>48</v>
      </c>
      <c r="F7301" s="2" t="s">
        <v>102</v>
      </c>
      <c r="G7301" s="2" t="s">
        <v>103</v>
      </c>
      <c r="H7301" s="2" t="s">
        <v>117</v>
      </c>
      <c r="AC7301" s="2">
        <v>9</v>
      </c>
      <c r="AD7301" s="2">
        <v>8</v>
      </c>
      <c r="AE7301" s="2">
        <v>8</v>
      </c>
      <c r="AF7301" s="2">
        <v>9</v>
      </c>
      <c r="AG7301" s="2">
        <v>10</v>
      </c>
      <c r="AH7301" s="2">
        <v>8</v>
      </c>
      <c r="AI7301" s="2">
        <v>8</v>
      </c>
      <c r="AJ7301" s="2">
        <v>10</v>
      </c>
      <c r="AK7301" s="2">
        <v>10</v>
      </c>
      <c r="AL7301" s="2">
        <v>9</v>
      </c>
      <c r="AM7301" s="2">
        <v>10</v>
      </c>
      <c r="AN7301" s="2" t="s">
        <v>19463</v>
      </c>
      <c r="AO7301" s="2" t="s">
        <v>19464</v>
      </c>
      <c r="AP7301" s="2" t="s">
        <v>118</v>
      </c>
      <c r="AQ7301" s="2">
        <v>9</v>
      </c>
      <c r="AR7301" s="2">
        <v>8</v>
      </c>
      <c r="AS7301" s="2">
        <v>8</v>
      </c>
      <c r="AT7301" s="2">
        <v>8</v>
      </c>
      <c r="AU7301" s="2">
        <v>10</v>
      </c>
      <c r="AV7301" s="2">
        <v>8</v>
      </c>
      <c r="AW7301" s="2">
        <v>8</v>
      </c>
      <c r="AX7301" s="2">
        <v>9</v>
      </c>
      <c r="AY7301" s="2">
        <v>9</v>
      </c>
      <c r="AZ7301" s="2">
        <v>8</v>
      </c>
      <c r="BA7301" s="2">
        <v>8</v>
      </c>
      <c r="BB7301" s="2">
        <v>8</v>
      </c>
      <c r="BC7301" s="2">
        <v>8</v>
      </c>
      <c r="BD7301" s="2" t="s">
        <v>19465</v>
      </c>
      <c r="BE7301" s="2" t="s">
        <v>19466</v>
      </c>
      <c r="BF7301" s="2" t="s">
        <v>107</v>
      </c>
      <c r="BG7301" s="2">
        <v>7</v>
      </c>
      <c r="BH7301" s="2">
        <v>9</v>
      </c>
      <c r="BI7301" s="2">
        <v>9</v>
      </c>
      <c r="BJ7301" s="2">
        <v>10</v>
      </c>
      <c r="BK7301" s="2">
        <v>8</v>
      </c>
      <c r="BL7301" s="2">
        <v>8</v>
      </c>
      <c r="BM7301" s="2">
        <v>8</v>
      </c>
      <c r="BN7301" s="2">
        <v>9</v>
      </c>
      <c r="BO7301" s="2">
        <v>10</v>
      </c>
      <c r="BP7301" s="2">
        <v>10</v>
      </c>
      <c r="BQ7301" s="2">
        <v>9</v>
      </c>
      <c r="BR7301" s="2">
        <v>10</v>
      </c>
      <c r="BS7301" s="2">
        <v>7</v>
      </c>
      <c r="BT7301" s="2" t="s">
        <v>19467</v>
      </c>
      <c r="BU7301" s="2" t="s">
        <v>19468</v>
      </c>
      <c r="BV7301" s="2" t="s">
        <v>104</v>
      </c>
      <c r="CG7301" s="2" t="s">
        <v>129</v>
      </c>
      <c r="CH7301" s="2" t="s">
        <v>109</v>
      </c>
      <c r="CI7301" s="2" t="s">
        <v>174</v>
      </c>
      <c r="CJ7301" s="2" t="s">
        <v>111</v>
      </c>
      <c r="CK7301" s="2" t="s">
        <v>111</v>
      </c>
      <c r="CL7301" s="2" t="s">
        <v>111</v>
      </c>
      <c r="CM7301" s="2" t="s">
        <v>111</v>
      </c>
      <c r="CN7301" s="2" t="s">
        <v>111</v>
      </c>
      <c r="CQ7301" s="2" t="s">
        <v>112</v>
      </c>
      <c r="CR7301" s="2" t="s">
        <v>113</v>
      </c>
      <c r="CS7301" s="2" t="s">
        <v>103</v>
      </c>
      <c r="CT7301" s="2" t="s">
        <v>19469</v>
      </c>
      <c r="CU7301" s="2" t="s">
        <v>167</v>
      </c>
      <c r="CV7301" s="2" t="s">
        <v>679</v>
      </c>
    </row>
    <row r="7302" spans="1:100">
      <c r="B7302" s="3">
        <v>45746.731566747687</v>
      </c>
      <c r="C7302" s="2" t="s">
        <v>19470</v>
      </c>
      <c r="D7302" s="2" t="s">
        <v>2324</v>
      </c>
      <c r="E7302" s="2">
        <v>50</v>
      </c>
      <c r="F7302" s="2" t="s">
        <v>127</v>
      </c>
      <c r="G7302" s="2" t="s">
        <v>103</v>
      </c>
      <c r="H7302" s="2" t="s">
        <v>118</v>
      </c>
      <c r="AC7302" s="2">
        <v>8</v>
      </c>
      <c r="AD7302" s="2">
        <v>8</v>
      </c>
      <c r="AE7302" s="2">
        <v>8</v>
      </c>
      <c r="AF7302" s="2">
        <v>10</v>
      </c>
      <c r="AG7302" s="2">
        <v>10</v>
      </c>
      <c r="AH7302" s="2">
        <v>9</v>
      </c>
      <c r="AI7302" s="2">
        <v>9</v>
      </c>
      <c r="AJ7302" s="2">
        <v>10</v>
      </c>
      <c r="AK7302" s="2">
        <v>10</v>
      </c>
      <c r="AL7302" s="2">
        <v>9</v>
      </c>
      <c r="AM7302" s="2">
        <v>10</v>
      </c>
      <c r="AP7302" s="2" t="s">
        <v>107</v>
      </c>
      <c r="AQ7302" s="2">
        <v>8</v>
      </c>
      <c r="AR7302" s="2">
        <v>8</v>
      </c>
      <c r="AS7302" s="2">
        <v>10</v>
      </c>
      <c r="AT7302" s="2">
        <v>10</v>
      </c>
      <c r="AU7302" s="2">
        <v>10</v>
      </c>
      <c r="AV7302" s="2">
        <v>9</v>
      </c>
      <c r="AW7302" s="2">
        <v>8</v>
      </c>
      <c r="AX7302" s="2">
        <v>9</v>
      </c>
      <c r="AY7302" s="2">
        <v>8</v>
      </c>
      <c r="AZ7302" s="2">
        <v>8</v>
      </c>
      <c r="BA7302" s="2">
        <v>9</v>
      </c>
      <c r="BB7302" s="2">
        <v>10</v>
      </c>
      <c r="BC7302" s="2">
        <v>8</v>
      </c>
      <c r="BF7302" s="2" t="s">
        <v>104</v>
      </c>
      <c r="CG7302" s="2" t="s">
        <v>108</v>
      </c>
      <c r="CH7302" s="2" t="s">
        <v>9763</v>
      </c>
      <c r="CI7302" s="2" t="s">
        <v>198</v>
      </c>
      <c r="CJ7302" s="2" t="s">
        <v>111</v>
      </c>
      <c r="CK7302" s="2" t="s">
        <v>111</v>
      </c>
      <c r="CL7302" s="2" t="s">
        <v>111</v>
      </c>
      <c r="CM7302" s="2" t="s">
        <v>111</v>
      </c>
      <c r="CN7302" s="2" t="s">
        <v>111</v>
      </c>
      <c r="CQ7302" s="2" t="s">
        <v>175</v>
      </c>
      <c r="CR7302" s="2" t="s">
        <v>131</v>
      </c>
      <c r="CS7302" s="2" t="s">
        <v>114</v>
      </c>
    </row>
    <row r="7303" spans="1:100">
      <c r="B7303" s="3">
        <v>45746.731800462963</v>
      </c>
      <c r="C7303" s="2" t="s">
        <v>15052</v>
      </c>
      <c r="D7303" s="2" t="s">
        <v>101</v>
      </c>
      <c r="E7303" s="2">
        <v>28</v>
      </c>
      <c r="F7303" s="2" t="s">
        <v>127</v>
      </c>
      <c r="G7303" s="2" t="s">
        <v>103</v>
      </c>
      <c r="H7303" s="2" t="s">
        <v>104</v>
      </c>
      <c r="AC7303" s="2">
        <v>10</v>
      </c>
      <c r="AD7303" s="2">
        <v>9</v>
      </c>
      <c r="AE7303" s="2">
        <v>10</v>
      </c>
      <c r="AF7303" s="2">
        <v>10</v>
      </c>
      <c r="AG7303" s="2">
        <v>7</v>
      </c>
      <c r="AH7303" s="2">
        <v>10</v>
      </c>
      <c r="AI7303" s="2">
        <v>8</v>
      </c>
      <c r="AJ7303" s="2">
        <v>9</v>
      </c>
      <c r="AK7303" s="2">
        <v>10</v>
      </c>
      <c r="AL7303" s="2">
        <v>10</v>
      </c>
      <c r="AM7303" s="2">
        <v>10</v>
      </c>
      <c r="AP7303" s="2" t="s">
        <v>107</v>
      </c>
      <c r="CG7303" s="2" t="s">
        <v>121</v>
      </c>
      <c r="CH7303" s="2" t="s">
        <v>215</v>
      </c>
      <c r="CI7303" s="2" t="s">
        <v>198</v>
      </c>
      <c r="CJ7303" s="2" t="s">
        <v>111</v>
      </c>
      <c r="CK7303" s="2" t="s">
        <v>111</v>
      </c>
      <c r="CL7303" s="2" t="s">
        <v>111</v>
      </c>
      <c r="CM7303" s="2" t="s">
        <v>111</v>
      </c>
      <c r="CN7303" s="2" t="s">
        <v>111</v>
      </c>
      <c r="CQ7303" s="2" t="s">
        <v>112</v>
      </c>
      <c r="CR7303" s="2" t="s">
        <v>113</v>
      </c>
      <c r="CS7303" s="2" t="s">
        <v>114</v>
      </c>
    </row>
    <row r="7304" spans="1:100">
      <c r="B7304" s="3">
        <v>45746.732413252314</v>
      </c>
      <c r="C7304" s="2" t="s">
        <v>14569</v>
      </c>
      <c r="D7304" s="2" t="s">
        <v>101</v>
      </c>
      <c r="E7304" s="2">
        <v>36</v>
      </c>
      <c r="F7304" s="2" t="s">
        <v>102</v>
      </c>
      <c r="G7304" s="2" t="s">
        <v>114</v>
      </c>
    </row>
    <row r="7305" spans="1:100">
      <c r="B7305" s="3">
        <v>45746.734052870372</v>
      </c>
      <c r="C7305" s="2" t="s">
        <v>19471</v>
      </c>
      <c r="D7305" s="2" t="s">
        <v>3270</v>
      </c>
      <c r="E7305" s="2">
        <v>26</v>
      </c>
      <c r="F7305" s="2" t="s">
        <v>127</v>
      </c>
      <c r="G7305" s="2" t="s">
        <v>103</v>
      </c>
      <c r="H7305" s="2" t="s">
        <v>104</v>
      </c>
      <c r="AC7305" s="2">
        <v>7</v>
      </c>
      <c r="AD7305" s="2">
        <v>6</v>
      </c>
      <c r="AE7305" s="2">
        <v>10</v>
      </c>
      <c r="AF7305" s="2">
        <v>8</v>
      </c>
      <c r="AG7305" s="2">
        <v>8</v>
      </c>
      <c r="AH7305" s="2">
        <v>7</v>
      </c>
      <c r="AI7305" s="2">
        <v>8</v>
      </c>
      <c r="AJ7305" s="2">
        <v>9</v>
      </c>
      <c r="AK7305" s="2">
        <v>7</v>
      </c>
      <c r="AL7305" s="2">
        <v>6</v>
      </c>
      <c r="AM7305" s="2">
        <v>5</v>
      </c>
      <c r="AN7305" s="2" t="s">
        <v>19472</v>
      </c>
      <c r="AO7305" s="2" t="s">
        <v>19473</v>
      </c>
      <c r="AP7305" s="2" t="s">
        <v>118</v>
      </c>
      <c r="AQ7305" s="2">
        <v>5</v>
      </c>
      <c r="AR7305" s="2">
        <v>8</v>
      </c>
      <c r="AS7305" s="2">
        <v>7</v>
      </c>
      <c r="AT7305" s="2">
        <v>7</v>
      </c>
      <c r="AU7305" s="2">
        <v>7</v>
      </c>
      <c r="AV7305" s="2">
        <v>8</v>
      </c>
      <c r="AW7305" s="2">
        <v>6</v>
      </c>
      <c r="AX7305" s="2">
        <v>6</v>
      </c>
      <c r="AY7305" s="2">
        <v>7</v>
      </c>
      <c r="AZ7305" s="2">
        <v>7</v>
      </c>
      <c r="BA7305" s="2">
        <v>5</v>
      </c>
      <c r="BB7305" s="2">
        <v>9</v>
      </c>
      <c r="BC7305" s="2">
        <v>7</v>
      </c>
      <c r="BD7305" s="2" t="s">
        <v>19474</v>
      </c>
      <c r="BE7305" s="2" t="s">
        <v>19475</v>
      </c>
      <c r="BF7305" s="2" t="s">
        <v>107</v>
      </c>
      <c r="CG7305" s="2" t="s">
        <v>220</v>
      </c>
      <c r="CH7305" s="2" t="s">
        <v>319</v>
      </c>
      <c r="CI7305" s="2" t="s">
        <v>198</v>
      </c>
      <c r="CJ7305" s="2" t="s">
        <v>111</v>
      </c>
      <c r="CK7305" s="2" t="s">
        <v>130</v>
      </c>
      <c r="CL7305" s="2" t="s">
        <v>103</v>
      </c>
      <c r="CM7305" s="2" t="s">
        <v>130</v>
      </c>
      <c r="CN7305" s="2" t="s">
        <v>111</v>
      </c>
      <c r="CQ7305" s="2" t="s">
        <v>112</v>
      </c>
      <c r="CR7305" s="2" t="s">
        <v>113</v>
      </c>
      <c r="CS7305" s="2" t="s">
        <v>114</v>
      </c>
    </row>
    <row r="7306" spans="1:100">
      <c r="B7306" s="3">
        <v>45746.735657673613</v>
      </c>
      <c r="C7306" s="2" t="s">
        <v>19476</v>
      </c>
      <c r="D7306" s="2" t="s">
        <v>311</v>
      </c>
      <c r="E7306" s="2">
        <v>18</v>
      </c>
      <c r="F7306" s="2" t="s">
        <v>127</v>
      </c>
      <c r="G7306" s="2" t="s">
        <v>114</v>
      </c>
    </row>
    <row r="7307" spans="1:100">
      <c r="B7307" s="3">
        <v>45746.736777824073</v>
      </c>
      <c r="C7307" s="2" t="s">
        <v>19477</v>
      </c>
      <c r="D7307" s="2" t="s">
        <v>202</v>
      </c>
      <c r="E7307" s="2">
        <v>41</v>
      </c>
      <c r="F7307" s="2" t="s">
        <v>127</v>
      </c>
      <c r="G7307" s="2" t="s">
        <v>114</v>
      </c>
    </row>
    <row r="7308" spans="1:100">
      <c r="B7308" s="3">
        <v>45746.73853018519</v>
      </c>
      <c r="C7308" s="2" t="s">
        <v>19478</v>
      </c>
      <c r="D7308" s="2" t="s">
        <v>5669</v>
      </c>
      <c r="E7308" s="2">
        <v>39</v>
      </c>
      <c r="F7308" s="2" t="s">
        <v>127</v>
      </c>
      <c r="G7308" s="2" t="s">
        <v>103</v>
      </c>
      <c r="H7308" s="2" t="s">
        <v>119</v>
      </c>
      <c r="BW7308" s="2">
        <v>10</v>
      </c>
      <c r="BX7308" s="2">
        <v>10</v>
      </c>
      <c r="BY7308" s="2">
        <v>10</v>
      </c>
      <c r="BZ7308" s="2">
        <v>10</v>
      </c>
      <c r="CA7308" s="2">
        <v>10</v>
      </c>
      <c r="CB7308" s="2">
        <v>10</v>
      </c>
      <c r="CC7308" s="2">
        <v>10</v>
      </c>
      <c r="CD7308" s="2" t="s">
        <v>386</v>
      </c>
      <c r="CE7308" s="2" t="s">
        <v>19479</v>
      </c>
      <c r="CF7308" s="2" t="s">
        <v>107</v>
      </c>
      <c r="CG7308" s="2" t="s">
        <v>214</v>
      </c>
      <c r="CH7308" s="2" t="s">
        <v>109</v>
      </c>
      <c r="CI7308" s="2" t="s">
        <v>198</v>
      </c>
      <c r="CJ7308" s="2" t="s">
        <v>111</v>
      </c>
      <c r="CK7308" s="2" t="s">
        <v>111</v>
      </c>
      <c r="CL7308" s="2" t="s">
        <v>111</v>
      </c>
      <c r="CM7308" s="2" t="s">
        <v>111</v>
      </c>
      <c r="CN7308" s="2" t="s">
        <v>111</v>
      </c>
      <c r="CQ7308" s="2" t="s">
        <v>175</v>
      </c>
      <c r="CR7308" s="2" t="s">
        <v>131</v>
      </c>
      <c r="CS7308" s="2" t="s">
        <v>114</v>
      </c>
    </row>
    <row r="7309" spans="1:100">
      <c r="B7309" s="3">
        <v>45746.740319849538</v>
      </c>
      <c r="C7309" s="2" t="s">
        <v>19480</v>
      </c>
      <c r="D7309" s="2" t="s">
        <v>123</v>
      </c>
      <c r="E7309" s="2">
        <v>38</v>
      </c>
      <c r="F7309" s="2" t="s">
        <v>127</v>
      </c>
      <c r="G7309" s="2" t="s">
        <v>103</v>
      </c>
      <c r="H7309" s="2" t="s">
        <v>118</v>
      </c>
      <c r="I7309" s="2">
        <v>10</v>
      </c>
      <c r="J7309" s="2">
        <v>10</v>
      </c>
      <c r="K7309" s="2">
        <v>10</v>
      </c>
      <c r="L7309" s="2">
        <v>10</v>
      </c>
      <c r="M7309" s="2">
        <v>10</v>
      </c>
      <c r="N7309" s="2">
        <v>10</v>
      </c>
      <c r="O7309" s="2">
        <v>10</v>
      </c>
      <c r="P7309" s="2">
        <v>10</v>
      </c>
      <c r="Q7309" s="2">
        <v>10</v>
      </c>
      <c r="R7309" s="2">
        <v>10</v>
      </c>
      <c r="S7309" s="2">
        <v>10</v>
      </c>
      <c r="T7309" s="2">
        <v>10</v>
      </c>
      <c r="U7309" s="2">
        <v>10</v>
      </c>
      <c r="V7309" s="2">
        <v>10</v>
      </c>
      <c r="W7309" s="2">
        <v>10</v>
      </c>
      <c r="X7309" s="2">
        <v>10</v>
      </c>
      <c r="Y7309" s="2">
        <v>10</v>
      </c>
      <c r="Z7309" s="2" t="s">
        <v>19481</v>
      </c>
      <c r="AA7309" s="2" t="s">
        <v>19482</v>
      </c>
      <c r="AB7309" s="2" t="s">
        <v>117</v>
      </c>
      <c r="AQ7309" s="2">
        <v>10</v>
      </c>
      <c r="AR7309" s="2">
        <v>10</v>
      </c>
      <c r="AS7309" s="2">
        <v>10</v>
      </c>
      <c r="AT7309" s="2">
        <v>10</v>
      </c>
      <c r="AU7309" s="2">
        <v>10</v>
      </c>
      <c r="AV7309" s="2">
        <v>10</v>
      </c>
      <c r="AW7309" s="2">
        <v>10</v>
      </c>
      <c r="AX7309" s="2">
        <v>10</v>
      </c>
      <c r="AY7309" s="2">
        <v>10</v>
      </c>
      <c r="AZ7309" s="2">
        <v>10</v>
      </c>
      <c r="BA7309" s="2">
        <v>10</v>
      </c>
      <c r="BB7309" s="2">
        <v>10</v>
      </c>
      <c r="BC7309" s="2">
        <v>10</v>
      </c>
      <c r="BD7309" s="2" t="s">
        <v>3031</v>
      </c>
      <c r="BE7309" s="2" t="s">
        <v>19483</v>
      </c>
      <c r="BF7309" s="2" t="s">
        <v>141</v>
      </c>
      <c r="BG7309" s="2">
        <v>10</v>
      </c>
      <c r="BH7309" s="2">
        <v>10</v>
      </c>
      <c r="BI7309" s="2">
        <v>10</v>
      </c>
      <c r="BJ7309" s="2">
        <v>10</v>
      </c>
      <c r="BK7309" s="2">
        <v>10</v>
      </c>
      <c r="BL7309" s="2">
        <v>10</v>
      </c>
      <c r="BM7309" s="2">
        <v>10</v>
      </c>
      <c r="BN7309" s="2">
        <v>10</v>
      </c>
      <c r="BO7309" s="2">
        <v>10</v>
      </c>
      <c r="BP7309" s="2">
        <v>10</v>
      </c>
      <c r="BQ7309" s="2">
        <v>10</v>
      </c>
      <c r="BR7309" s="2">
        <v>10</v>
      </c>
      <c r="BS7309" s="2">
        <v>10</v>
      </c>
      <c r="BT7309" s="2" t="s">
        <v>19484</v>
      </c>
      <c r="BU7309" s="2" t="s">
        <v>19485</v>
      </c>
      <c r="BV7309" s="2" t="s">
        <v>107</v>
      </c>
      <c r="CG7309" s="2" t="s">
        <v>121</v>
      </c>
      <c r="CH7309" s="2" t="s">
        <v>109</v>
      </c>
      <c r="CI7309" s="2" t="s">
        <v>198</v>
      </c>
      <c r="CJ7309" s="2" t="s">
        <v>111</v>
      </c>
      <c r="CK7309" s="2" t="s">
        <v>111</v>
      </c>
      <c r="CL7309" s="2" t="s">
        <v>111</v>
      </c>
      <c r="CM7309" s="2" t="s">
        <v>111</v>
      </c>
      <c r="CN7309" s="2" t="s">
        <v>111</v>
      </c>
      <c r="CQ7309" s="2" t="s">
        <v>112</v>
      </c>
      <c r="CR7309" s="2" t="s">
        <v>113</v>
      </c>
      <c r="CS7309" s="2" t="s">
        <v>114</v>
      </c>
    </row>
    <row r="7310" spans="1:100">
      <c r="A7310" s="2" t="s">
        <v>326</v>
      </c>
      <c r="B7310" s="3">
        <v>45746.746178738424</v>
      </c>
      <c r="C7310" s="2" t="s">
        <v>19486</v>
      </c>
      <c r="D7310" s="2" t="s">
        <v>2233</v>
      </c>
      <c r="E7310" s="2">
        <v>45</v>
      </c>
      <c r="F7310" s="2" t="s">
        <v>102</v>
      </c>
      <c r="G7310" s="2" t="s">
        <v>103</v>
      </c>
      <c r="H7310" s="2" t="s">
        <v>118</v>
      </c>
      <c r="AQ7310" s="2">
        <v>9</v>
      </c>
      <c r="AR7310" s="2">
        <v>10</v>
      </c>
      <c r="AS7310" s="2">
        <v>9</v>
      </c>
      <c r="AT7310" s="2">
        <v>5</v>
      </c>
      <c r="AU7310" s="2">
        <v>10</v>
      </c>
      <c r="AV7310" s="2">
        <v>7</v>
      </c>
      <c r="AW7310" s="2">
        <v>7</v>
      </c>
      <c r="AX7310" s="2">
        <v>7</v>
      </c>
      <c r="AY7310" s="2">
        <v>7</v>
      </c>
      <c r="AZ7310" s="2">
        <v>7</v>
      </c>
      <c r="BA7310" s="2">
        <v>8</v>
      </c>
      <c r="BB7310" s="2">
        <v>8</v>
      </c>
      <c r="BC7310" s="2">
        <v>9</v>
      </c>
      <c r="BD7310" s="2" t="s">
        <v>19487</v>
      </c>
      <c r="BE7310" s="2" t="s">
        <v>616</v>
      </c>
      <c r="BF7310" s="2" t="s">
        <v>117</v>
      </c>
      <c r="BG7310" s="2">
        <v>10</v>
      </c>
      <c r="BH7310" s="2">
        <v>10</v>
      </c>
      <c r="BI7310" s="2">
        <v>10</v>
      </c>
      <c r="BJ7310" s="2">
        <v>10</v>
      </c>
      <c r="BK7310" s="2">
        <v>9</v>
      </c>
      <c r="BL7310" s="2">
        <v>10</v>
      </c>
      <c r="BM7310" s="2">
        <v>10</v>
      </c>
      <c r="BN7310" s="2">
        <v>10</v>
      </c>
      <c r="BO7310" s="2">
        <v>10</v>
      </c>
      <c r="BP7310" s="2">
        <v>10</v>
      </c>
      <c r="BQ7310" s="2">
        <v>10</v>
      </c>
      <c r="BR7310" s="2">
        <v>10</v>
      </c>
      <c r="BS7310" s="2">
        <v>10</v>
      </c>
      <c r="BT7310" s="2" t="s">
        <v>19488</v>
      </c>
      <c r="BU7310" s="2" t="s">
        <v>2752</v>
      </c>
      <c r="BV7310" s="2" t="s">
        <v>107</v>
      </c>
      <c r="CG7310" s="2" t="s">
        <v>108</v>
      </c>
      <c r="CH7310" s="2" t="s">
        <v>109</v>
      </c>
      <c r="CI7310" s="2" t="s">
        <v>110</v>
      </c>
      <c r="CJ7310" s="2" t="s">
        <v>111</v>
      </c>
      <c r="CK7310" s="2" t="s">
        <v>130</v>
      </c>
      <c r="CL7310" s="2" t="s">
        <v>130</v>
      </c>
      <c r="CM7310" s="2" t="s">
        <v>111</v>
      </c>
      <c r="CN7310" s="2" t="s">
        <v>111</v>
      </c>
      <c r="CQ7310" s="2" t="s">
        <v>175</v>
      </c>
      <c r="CR7310" s="2" t="s">
        <v>113</v>
      </c>
      <c r="CS7310" s="2" t="s">
        <v>114</v>
      </c>
    </row>
    <row r="7311" spans="1:100">
      <c r="B7311" s="3">
        <v>45746.748320914354</v>
      </c>
      <c r="C7311" s="2" t="s">
        <v>19489</v>
      </c>
      <c r="D7311" s="2" t="s">
        <v>3270</v>
      </c>
      <c r="E7311" s="2">
        <v>39</v>
      </c>
      <c r="F7311" s="2" t="s">
        <v>102</v>
      </c>
      <c r="G7311" s="2" t="s">
        <v>103</v>
      </c>
      <c r="H7311" s="2" t="s">
        <v>117</v>
      </c>
      <c r="BG7311" s="2">
        <v>10</v>
      </c>
      <c r="BH7311" s="2">
        <v>10</v>
      </c>
      <c r="BI7311" s="2">
        <v>10</v>
      </c>
      <c r="BJ7311" s="2">
        <v>10</v>
      </c>
      <c r="BK7311" s="2">
        <v>10</v>
      </c>
      <c r="BL7311" s="2">
        <v>10</v>
      </c>
      <c r="BM7311" s="2">
        <v>10</v>
      </c>
      <c r="BN7311" s="2">
        <v>10</v>
      </c>
      <c r="BO7311" s="2">
        <v>10</v>
      </c>
      <c r="BP7311" s="2">
        <v>10</v>
      </c>
      <c r="BQ7311" s="2">
        <v>10</v>
      </c>
      <c r="BR7311" s="2">
        <v>10</v>
      </c>
      <c r="BS7311" s="2">
        <v>10</v>
      </c>
      <c r="BV7311" s="2" t="s">
        <v>107</v>
      </c>
      <c r="CG7311" s="2" t="s">
        <v>108</v>
      </c>
      <c r="CH7311" s="2" t="s">
        <v>109</v>
      </c>
      <c r="CI7311" s="2" t="s">
        <v>198</v>
      </c>
      <c r="CJ7311" s="2" t="s">
        <v>111</v>
      </c>
      <c r="CK7311" s="2" t="s">
        <v>111</v>
      </c>
      <c r="CL7311" s="2" t="s">
        <v>111</v>
      </c>
      <c r="CM7311" s="2" t="s">
        <v>111</v>
      </c>
      <c r="CN7311" s="2" t="s">
        <v>111</v>
      </c>
      <c r="CQ7311" s="2" t="s">
        <v>175</v>
      </c>
      <c r="CR7311" s="2" t="s">
        <v>113</v>
      </c>
      <c r="CS7311" s="2" t="s">
        <v>114</v>
      </c>
    </row>
    <row r="7312" spans="1:100">
      <c r="B7312" s="3">
        <v>45746.751162719913</v>
      </c>
      <c r="C7312" s="2" t="s">
        <v>19490</v>
      </c>
      <c r="D7312" s="2" t="s">
        <v>123</v>
      </c>
      <c r="E7312" s="2">
        <v>32</v>
      </c>
      <c r="F7312" s="2" t="s">
        <v>127</v>
      </c>
      <c r="G7312" s="2" t="s">
        <v>114</v>
      </c>
    </row>
    <row r="7313" spans="2:103">
      <c r="B7313" s="3">
        <v>45746.755348287035</v>
      </c>
      <c r="C7313" s="2" t="s">
        <v>19491</v>
      </c>
      <c r="D7313" s="2" t="s">
        <v>123</v>
      </c>
      <c r="E7313" s="2">
        <v>27</v>
      </c>
      <c r="F7313" s="2" t="s">
        <v>127</v>
      </c>
      <c r="G7313" s="2" t="s">
        <v>114</v>
      </c>
    </row>
    <row r="7314" spans="2:103">
      <c r="B7314" s="3">
        <v>45746.760751759255</v>
      </c>
      <c r="C7314" s="2" t="s">
        <v>19492</v>
      </c>
      <c r="D7314" s="2" t="s">
        <v>2218</v>
      </c>
      <c r="E7314" s="2">
        <v>32</v>
      </c>
      <c r="F7314" s="2" t="s">
        <v>127</v>
      </c>
      <c r="G7314" s="2" t="s">
        <v>103</v>
      </c>
      <c r="H7314" s="2" t="s">
        <v>117</v>
      </c>
      <c r="BG7314" s="2">
        <v>10</v>
      </c>
      <c r="BH7314" s="2">
        <v>10</v>
      </c>
      <c r="BI7314" s="2">
        <v>10</v>
      </c>
      <c r="BJ7314" s="2">
        <v>10</v>
      </c>
      <c r="BK7314" s="2">
        <v>10</v>
      </c>
      <c r="BL7314" s="2">
        <v>10</v>
      </c>
      <c r="BM7314" s="2">
        <v>10</v>
      </c>
      <c r="BN7314" s="2">
        <v>10</v>
      </c>
      <c r="BO7314" s="2">
        <v>10</v>
      </c>
      <c r="BP7314" s="2">
        <v>10</v>
      </c>
      <c r="BQ7314" s="2">
        <v>10</v>
      </c>
      <c r="BR7314" s="2">
        <v>10</v>
      </c>
      <c r="BS7314" s="2">
        <v>10</v>
      </c>
      <c r="BT7314" s="2" t="s">
        <v>19493</v>
      </c>
      <c r="BU7314" s="2" t="s">
        <v>19494</v>
      </c>
      <c r="BV7314" s="2" t="s">
        <v>107</v>
      </c>
      <c r="CG7314" s="2" t="s">
        <v>214</v>
      </c>
      <c r="CH7314" s="2" t="s">
        <v>215</v>
      </c>
      <c r="CI7314" s="2" t="s">
        <v>198</v>
      </c>
      <c r="CJ7314" s="2" t="s">
        <v>111</v>
      </c>
      <c r="CK7314" s="2" t="s">
        <v>111</v>
      </c>
      <c r="CL7314" s="2" t="s">
        <v>111</v>
      </c>
      <c r="CM7314" s="2" t="s">
        <v>111</v>
      </c>
      <c r="CN7314" s="2" t="s">
        <v>111</v>
      </c>
      <c r="CQ7314" s="2" t="s">
        <v>199</v>
      </c>
      <c r="CR7314" s="2" t="s">
        <v>283</v>
      </c>
      <c r="CS7314" s="2" t="s">
        <v>103</v>
      </c>
      <c r="CT7314" s="2" t="s">
        <v>678</v>
      </c>
      <c r="CU7314" s="2" t="s">
        <v>167</v>
      </c>
      <c r="CV7314" s="2" t="s">
        <v>103</v>
      </c>
      <c r="CW7314" s="1" t="s">
        <v>793</v>
      </c>
      <c r="CX7314" s="2" t="s">
        <v>19495</v>
      </c>
      <c r="CY7314" s="2" t="s">
        <v>3031</v>
      </c>
    </row>
    <row r="7315" spans="2:103">
      <c r="B7315" s="3">
        <v>45746.763287083333</v>
      </c>
      <c r="C7315" s="2" t="s">
        <v>19496</v>
      </c>
      <c r="D7315" s="2" t="s">
        <v>4238</v>
      </c>
      <c r="E7315" s="2">
        <v>57</v>
      </c>
      <c r="F7315" s="2" t="s">
        <v>127</v>
      </c>
      <c r="G7315" s="2" t="s">
        <v>114</v>
      </c>
    </row>
    <row r="7316" spans="2:103">
      <c r="B7316" s="3">
        <v>45746.769868229167</v>
      </c>
      <c r="C7316" s="2" t="s">
        <v>11750</v>
      </c>
      <c r="D7316" s="2" t="s">
        <v>311</v>
      </c>
      <c r="E7316" s="2">
        <v>27</v>
      </c>
      <c r="F7316" s="2" t="s">
        <v>127</v>
      </c>
      <c r="G7316" s="2" t="s">
        <v>103</v>
      </c>
      <c r="H7316" s="2" t="s">
        <v>118</v>
      </c>
      <c r="AQ7316" s="2">
        <v>10</v>
      </c>
      <c r="AR7316" s="2">
        <v>10</v>
      </c>
      <c r="AS7316" s="2">
        <v>10</v>
      </c>
      <c r="AT7316" s="2">
        <v>8</v>
      </c>
      <c r="AU7316" s="2">
        <v>10</v>
      </c>
      <c r="AV7316" s="2">
        <v>8</v>
      </c>
      <c r="AW7316" s="2">
        <v>8</v>
      </c>
      <c r="AX7316" s="2">
        <v>10</v>
      </c>
      <c r="AY7316" s="2">
        <v>10</v>
      </c>
      <c r="AZ7316" s="2">
        <v>8</v>
      </c>
      <c r="BA7316" s="2">
        <v>6</v>
      </c>
      <c r="BB7316" s="2">
        <v>9</v>
      </c>
      <c r="BC7316" s="2">
        <v>10</v>
      </c>
      <c r="BD7316" s="2" t="s">
        <v>10594</v>
      </c>
      <c r="BE7316" s="2" t="s">
        <v>19497</v>
      </c>
      <c r="BF7316" s="2" t="s">
        <v>107</v>
      </c>
      <c r="CG7316" s="2" t="s">
        <v>220</v>
      </c>
      <c r="CH7316" s="2" t="s">
        <v>109</v>
      </c>
      <c r="CI7316" s="2" t="s">
        <v>198</v>
      </c>
      <c r="CJ7316" s="2" t="s">
        <v>111</v>
      </c>
      <c r="CK7316" s="2" t="s">
        <v>111</v>
      </c>
      <c r="CL7316" s="2" t="s">
        <v>111</v>
      </c>
      <c r="CM7316" s="2" t="s">
        <v>111</v>
      </c>
      <c r="CN7316" s="2" t="s">
        <v>111</v>
      </c>
      <c r="CQ7316" s="2" t="s">
        <v>130</v>
      </c>
      <c r="CR7316" s="2" t="s">
        <v>130</v>
      </c>
      <c r="CS7316" s="2" t="s">
        <v>114</v>
      </c>
    </row>
    <row r="7317" spans="2:103">
      <c r="B7317" s="3">
        <v>45746.77252569444</v>
      </c>
      <c r="C7317" s="2" t="s">
        <v>15658</v>
      </c>
      <c r="D7317" s="2" t="s">
        <v>101</v>
      </c>
      <c r="E7317" s="2">
        <v>37</v>
      </c>
      <c r="F7317" s="2" t="s">
        <v>127</v>
      </c>
      <c r="G7317" s="2" t="s">
        <v>103</v>
      </c>
      <c r="H7317" s="2" t="s">
        <v>117</v>
      </c>
      <c r="AQ7317" s="2">
        <v>10</v>
      </c>
      <c r="AR7317" s="2">
        <v>10</v>
      </c>
      <c r="AS7317" s="2">
        <v>10</v>
      </c>
      <c r="AT7317" s="2">
        <v>10</v>
      </c>
      <c r="AU7317" s="2">
        <v>10</v>
      </c>
      <c r="AV7317" s="2">
        <v>10</v>
      </c>
      <c r="AW7317" s="2">
        <v>10</v>
      </c>
      <c r="AX7317" s="2">
        <v>10</v>
      </c>
      <c r="AY7317" s="2">
        <v>10</v>
      </c>
      <c r="AZ7317" s="2">
        <v>10</v>
      </c>
      <c r="BA7317" s="2">
        <v>10</v>
      </c>
      <c r="BB7317" s="2">
        <v>10</v>
      </c>
      <c r="BC7317" s="2">
        <v>10</v>
      </c>
      <c r="BG7317" s="2">
        <v>9</v>
      </c>
      <c r="BH7317" s="2">
        <v>10</v>
      </c>
      <c r="BI7317" s="2">
        <v>10</v>
      </c>
      <c r="BJ7317" s="2">
        <v>10</v>
      </c>
      <c r="BK7317" s="2">
        <v>10</v>
      </c>
      <c r="BL7317" s="2">
        <v>8</v>
      </c>
      <c r="BM7317" s="2">
        <v>8</v>
      </c>
      <c r="BN7317" s="2">
        <v>10</v>
      </c>
      <c r="BO7317" s="2">
        <v>10</v>
      </c>
      <c r="BP7317" s="2">
        <v>10</v>
      </c>
      <c r="BQ7317" s="2">
        <v>10</v>
      </c>
      <c r="BR7317" s="2">
        <v>10</v>
      </c>
      <c r="BS7317" s="2">
        <v>10</v>
      </c>
      <c r="BT7317" s="2" t="s">
        <v>19498</v>
      </c>
      <c r="BU7317" s="2" t="s">
        <v>19499</v>
      </c>
      <c r="BV7317" s="2" t="s">
        <v>107</v>
      </c>
      <c r="BW7317" s="2">
        <v>10</v>
      </c>
      <c r="BX7317" s="2">
        <v>10</v>
      </c>
      <c r="BY7317" s="2">
        <v>10</v>
      </c>
      <c r="BZ7317" s="2">
        <v>10</v>
      </c>
      <c r="CA7317" s="2">
        <v>10</v>
      </c>
      <c r="CB7317" s="2">
        <v>10</v>
      </c>
      <c r="CC7317" s="2">
        <v>10</v>
      </c>
      <c r="CF7317" s="2" t="s">
        <v>118</v>
      </c>
      <c r="CG7317" s="2" t="s">
        <v>526</v>
      </c>
      <c r="CH7317" s="2" t="s">
        <v>266</v>
      </c>
      <c r="CI7317" s="2" t="s">
        <v>198</v>
      </c>
      <c r="CJ7317" s="2" t="s">
        <v>111</v>
      </c>
      <c r="CK7317" s="2" t="s">
        <v>111</v>
      </c>
      <c r="CL7317" s="2" t="s">
        <v>111</v>
      </c>
      <c r="CM7317" s="2" t="s">
        <v>111</v>
      </c>
      <c r="CN7317" s="2" t="s">
        <v>111</v>
      </c>
      <c r="CQ7317" s="2" t="s">
        <v>175</v>
      </c>
      <c r="CR7317" s="2" t="s">
        <v>113</v>
      </c>
      <c r="CS7317" s="2" t="s">
        <v>114</v>
      </c>
    </row>
    <row r="7318" spans="2:103">
      <c r="B7318" s="3">
        <v>45746.772960162038</v>
      </c>
      <c r="C7318" s="2" t="s">
        <v>19500</v>
      </c>
      <c r="D7318" s="2" t="s">
        <v>101</v>
      </c>
      <c r="E7318" s="2">
        <v>18</v>
      </c>
      <c r="F7318" s="2" t="s">
        <v>102</v>
      </c>
      <c r="G7318" s="2" t="s">
        <v>103</v>
      </c>
      <c r="H7318" s="2" t="s">
        <v>119</v>
      </c>
      <c r="BW7318" s="2">
        <v>10</v>
      </c>
      <c r="BX7318" s="2">
        <v>10</v>
      </c>
      <c r="BY7318" s="2">
        <v>10</v>
      </c>
      <c r="BZ7318" s="2">
        <v>10</v>
      </c>
      <c r="CA7318" s="2">
        <v>10</v>
      </c>
      <c r="CB7318" s="2">
        <v>10</v>
      </c>
      <c r="CC7318" s="2">
        <v>10</v>
      </c>
      <c r="CD7318" s="2" t="s">
        <v>19501</v>
      </c>
      <c r="CE7318" s="2" t="s">
        <v>19502</v>
      </c>
      <c r="CF7318" s="2" t="s">
        <v>107</v>
      </c>
      <c r="CG7318" s="2" t="s">
        <v>129</v>
      </c>
      <c r="CH7318" s="2" t="s">
        <v>130</v>
      </c>
      <c r="CI7318" s="2" t="s">
        <v>198</v>
      </c>
      <c r="CJ7318" s="2" t="s">
        <v>111</v>
      </c>
      <c r="CK7318" s="2" t="s">
        <v>111</v>
      </c>
      <c r="CL7318" s="2" t="s">
        <v>111</v>
      </c>
      <c r="CM7318" s="2" t="s">
        <v>111</v>
      </c>
      <c r="CN7318" s="2" t="s">
        <v>111</v>
      </c>
      <c r="CQ7318" s="2" t="s">
        <v>450</v>
      </c>
      <c r="CR7318" s="2" t="s">
        <v>283</v>
      </c>
      <c r="CS7318" s="2" t="s">
        <v>114</v>
      </c>
    </row>
    <row r="7319" spans="2:103">
      <c r="B7319" s="3">
        <v>45746.781276527778</v>
      </c>
      <c r="C7319" s="2" t="s">
        <v>19503</v>
      </c>
      <c r="D7319" s="2" t="s">
        <v>311</v>
      </c>
      <c r="E7319" s="2">
        <v>42</v>
      </c>
      <c r="F7319" s="2" t="s">
        <v>127</v>
      </c>
      <c r="G7319" s="2" t="s">
        <v>114</v>
      </c>
    </row>
    <row r="7320" spans="2:103">
      <c r="B7320" s="3">
        <v>45746.781530428241</v>
      </c>
      <c r="C7320" s="2" t="s">
        <v>19504</v>
      </c>
      <c r="D7320" s="2" t="s">
        <v>101</v>
      </c>
      <c r="E7320" s="2">
        <v>18</v>
      </c>
      <c r="F7320" s="2" t="s">
        <v>127</v>
      </c>
      <c r="G7320" s="2" t="s">
        <v>103</v>
      </c>
      <c r="H7320" s="2" t="s">
        <v>141</v>
      </c>
      <c r="I7320" s="2">
        <v>8</v>
      </c>
      <c r="J7320" s="2">
        <v>9</v>
      </c>
      <c r="K7320" s="2">
        <v>9</v>
      </c>
      <c r="L7320" s="2">
        <v>8</v>
      </c>
      <c r="M7320" s="2">
        <v>8</v>
      </c>
      <c r="N7320" s="2">
        <v>7</v>
      </c>
      <c r="O7320" s="2">
        <v>8</v>
      </c>
      <c r="P7320" s="2">
        <v>8</v>
      </c>
      <c r="Q7320" s="2">
        <v>9</v>
      </c>
      <c r="R7320" s="2">
        <v>9</v>
      </c>
      <c r="S7320" s="2">
        <v>9</v>
      </c>
      <c r="T7320" s="2">
        <v>7</v>
      </c>
      <c r="U7320" s="2">
        <v>6</v>
      </c>
      <c r="V7320" s="2">
        <v>6</v>
      </c>
      <c r="W7320" s="2">
        <v>8</v>
      </c>
      <c r="X7320" s="2">
        <v>8</v>
      </c>
      <c r="Y7320" s="2">
        <v>9</v>
      </c>
      <c r="Z7320" s="2" t="s">
        <v>19505</v>
      </c>
      <c r="AA7320" s="2" t="s">
        <v>19506</v>
      </c>
      <c r="AB7320" s="2" t="s">
        <v>117</v>
      </c>
      <c r="AC7320" s="2">
        <v>8</v>
      </c>
      <c r="AD7320" s="2">
        <v>8</v>
      </c>
      <c r="AE7320" s="2">
        <v>9</v>
      </c>
      <c r="AF7320" s="2">
        <v>9</v>
      </c>
      <c r="AG7320" s="2">
        <v>9</v>
      </c>
      <c r="AH7320" s="2">
        <v>9</v>
      </c>
      <c r="AI7320" s="2">
        <v>5</v>
      </c>
      <c r="AJ7320" s="2">
        <v>10</v>
      </c>
      <c r="AK7320" s="2">
        <v>9</v>
      </c>
      <c r="AL7320" s="2">
        <v>8</v>
      </c>
      <c r="AM7320" s="2">
        <v>8</v>
      </c>
      <c r="AP7320" s="2" t="s">
        <v>107</v>
      </c>
      <c r="AQ7320" s="2">
        <v>9</v>
      </c>
      <c r="AR7320" s="2">
        <v>8</v>
      </c>
      <c r="AS7320" s="2">
        <v>9</v>
      </c>
      <c r="AT7320" s="2">
        <v>8</v>
      </c>
      <c r="AU7320" s="2">
        <v>10</v>
      </c>
      <c r="AV7320" s="2">
        <v>9</v>
      </c>
      <c r="AW7320" s="2">
        <v>9</v>
      </c>
      <c r="AX7320" s="2">
        <v>9</v>
      </c>
      <c r="AY7320" s="2">
        <v>8</v>
      </c>
      <c r="AZ7320" s="2">
        <v>10</v>
      </c>
      <c r="BA7320" s="2">
        <v>10</v>
      </c>
      <c r="BB7320" s="2">
        <v>8</v>
      </c>
      <c r="BC7320" s="2">
        <v>9</v>
      </c>
      <c r="BD7320" s="2" t="s">
        <v>19507</v>
      </c>
      <c r="BE7320" s="2" t="s">
        <v>19508</v>
      </c>
      <c r="BF7320" s="2" t="s">
        <v>119</v>
      </c>
      <c r="BG7320" s="2">
        <v>8</v>
      </c>
      <c r="BH7320" s="2">
        <v>9</v>
      </c>
      <c r="BI7320" s="2">
        <v>8</v>
      </c>
      <c r="BJ7320" s="2">
        <v>10</v>
      </c>
      <c r="BK7320" s="2">
        <v>8</v>
      </c>
      <c r="BL7320" s="2">
        <v>9</v>
      </c>
      <c r="BM7320" s="2">
        <v>9</v>
      </c>
      <c r="BN7320" s="2">
        <v>8</v>
      </c>
      <c r="BO7320" s="2">
        <v>8</v>
      </c>
      <c r="BP7320" s="2">
        <v>8</v>
      </c>
      <c r="BQ7320" s="2">
        <v>10</v>
      </c>
      <c r="BR7320" s="2">
        <v>9</v>
      </c>
      <c r="BS7320" s="2">
        <v>9</v>
      </c>
      <c r="BT7320" s="2" t="s">
        <v>19509</v>
      </c>
      <c r="BU7320" s="2" t="s">
        <v>19510</v>
      </c>
      <c r="BV7320" s="2" t="s">
        <v>118</v>
      </c>
      <c r="BW7320" s="2">
        <v>10</v>
      </c>
      <c r="BX7320" s="2">
        <v>10</v>
      </c>
      <c r="BY7320" s="2">
        <v>9</v>
      </c>
      <c r="BZ7320" s="2">
        <v>10</v>
      </c>
      <c r="CA7320" s="2">
        <v>10</v>
      </c>
      <c r="CB7320" s="2">
        <v>10</v>
      </c>
      <c r="CC7320" s="2">
        <v>10</v>
      </c>
      <c r="CF7320" s="2" t="s">
        <v>104</v>
      </c>
      <c r="CG7320" s="2" t="s">
        <v>526</v>
      </c>
      <c r="CH7320" s="2" t="s">
        <v>266</v>
      </c>
      <c r="CI7320" s="2" t="s">
        <v>198</v>
      </c>
      <c r="CJ7320" s="2" t="s">
        <v>111</v>
      </c>
      <c r="CK7320" s="2" t="s">
        <v>130</v>
      </c>
      <c r="CL7320" s="2" t="s">
        <v>111</v>
      </c>
      <c r="CM7320" s="2" t="s">
        <v>111</v>
      </c>
      <c r="CN7320" s="2" t="s">
        <v>111</v>
      </c>
      <c r="CQ7320" s="2" t="s">
        <v>199</v>
      </c>
      <c r="CR7320" s="2" t="s">
        <v>131</v>
      </c>
      <c r="CS7320" s="2" t="s">
        <v>114</v>
      </c>
    </row>
    <row r="7321" spans="2:103">
      <c r="B7321" s="3">
        <v>45746.781980821761</v>
      </c>
      <c r="C7321" s="2" t="s">
        <v>19511</v>
      </c>
      <c r="D7321" s="2" t="s">
        <v>336</v>
      </c>
      <c r="E7321" s="2">
        <v>18</v>
      </c>
      <c r="F7321" s="2" t="s">
        <v>127</v>
      </c>
      <c r="G7321" s="2" t="s">
        <v>114</v>
      </c>
    </row>
    <row r="7322" spans="2:103">
      <c r="B7322" s="3">
        <v>45746.78257012731</v>
      </c>
      <c r="C7322" s="2" t="s">
        <v>19512</v>
      </c>
      <c r="D7322" s="2" t="s">
        <v>336</v>
      </c>
      <c r="E7322" s="2">
        <v>18</v>
      </c>
      <c r="F7322" s="2" t="s">
        <v>102</v>
      </c>
      <c r="G7322" s="2" t="s">
        <v>114</v>
      </c>
    </row>
    <row r="7323" spans="2:103">
      <c r="B7323" s="3">
        <v>45746.782801805559</v>
      </c>
      <c r="C7323" s="2" t="s">
        <v>19513</v>
      </c>
      <c r="D7323" s="2" t="s">
        <v>336</v>
      </c>
      <c r="E7323" s="2">
        <v>44</v>
      </c>
      <c r="F7323" s="2" t="s">
        <v>127</v>
      </c>
      <c r="G7323" s="2" t="s">
        <v>114</v>
      </c>
    </row>
    <row r="7324" spans="2:103">
      <c r="B7324" s="3">
        <v>45746.783037175926</v>
      </c>
      <c r="C7324" s="2" t="s">
        <v>19514</v>
      </c>
      <c r="D7324" s="2" t="s">
        <v>336</v>
      </c>
      <c r="E7324" s="2">
        <v>18</v>
      </c>
      <c r="F7324" s="2" t="s">
        <v>127</v>
      </c>
      <c r="G7324" s="2" t="s">
        <v>114</v>
      </c>
    </row>
    <row r="7325" spans="2:103">
      <c r="B7325" s="3">
        <v>45746.784584490742</v>
      </c>
      <c r="C7325" s="2" t="s">
        <v>19515</v>
      </c>
      <c r="D7325" s="2" t="s">
        <v>336</v>
      </c>
      <c r="E7325" s="2">
        <v>32</v>
      </c>
      <c r="F7325" s="2" t="s">
        <v>127</v>
      </c>
      <c r="G7325" s="2" t="s">
        <v>103</v>
      </c>
      <c r="I7325" s="2">
        <v>10</v>
      </c>
      <c r="J7325" s="2">
        <v>10</v>
      </c>
      <c r="K7325" s="2">
        <v>10</v>
      </c>
      <c r="L7325" s="2">
        <v>10</v>
      </c>
      <c r="M7325" s="2">
        <v>10</v>
      </c>
      <c r="N7325" s="2">
        <v>10</v>
      </c>
      <c r="O7325" s="2">
        <v>10</v>
      </c>
      <c r="P7325" s="2">
        <v>10</v>
      </c>
      <c r="Q7325" s="2">
        <v>10</v>
      </c>
      <c r="R7325" s="2">
        <v>10</v>
      </c>
      <c r="S7325" s="2">
        <v>10</v>
      </c>
      <c r="T7325" s="2">
        <v>10</v>
      </c>
      <c r="U7325" s="2">
        <v>10</v>
      </c>
      <c r="V7325" s="2">
        <v>10</v>
      </c>
      <c r="W7325" s="2">
        <v>10</v>
      </c>
      <c r="X7325" s="2">
        <v>10</v>
      </c>
      <c r="Y7325" s="2">
        <v>10</v>
      </c>
      <c r="Z7325" s="2" t="s">
        <v>1099</v>
      </c>
      <c r="AA7325" s="2" t="s">
        <v>19516</v>
      </c>
      <c r="AB7325" s="2" t="s">
        <v>118</v>
      </c>
      <c r="AQ7325" s="2">
        <v>10</v>
      </c>
      <c r="AR7325" s="2">
        <v>10</v>
      </c>
      <c r="AS7325" s="2">
        <v>10</v>
      </c>
      <c r="AT7325" s="2">
        <v>10</v>
      </c>
      <c r="AU7325" s="2">
        <v>10</v>
      </c>
      <c r="AV7325" s="2">
        <v>10</v>
      </c>
      <c r="AW7325" s="2">
        <v>10</v>
      </c>
      <c r="AX7325" s="2">
        <v>10</v>
      </c>
      <c r="AY7325" s="2">
        <v>10</v>
      </c>
      <c r="AZ7325" s="2">
        <v>10</v>
      </c>
      <c r="BA7325" s="2">
        <v>10</v>
      </c>
      <c r="BB7325" s="2">
        <v>10</v>
      </c>
      <c r="BC7325" s="2">
        <v>10</v>
      </c>
      <c r="BD7325" s="2" t="s">
        <v>5262</v>
      </c>
      <c r="BE7325" s="2" t="s">
        <v>19517</v>
      </c>
      <c r="BG7325" s="2">
        <v>10</v>
      </c>
      <c r="BH7325" s="2">
        <v>10</v>
      </c>
      <c r="BI7325" s="2">
        <v>10</v>
      </c>
      <c r="BJ7325" s="2">
        <v>10</v>
      </c>
      <c r="BK7325" s="2">
        <v>10</v>
      </c>
      <c r="BL7325" s="2">
        <v>10</v>
      </c>
      <c r="BM7325" s="2">
        <v>10</v>
      </c>
      <c r="BN7325" s="2">
        <v>10</v>
      </c>
      <c r="BO7325" s="2">
        <v>10</v>
      </c>
      <c r="BP7325" s="2">
        <v>10</v>
      </c>
      <c r="BQ7325" s="2">
        <v>10</v>
      </c>
      <c r="BR7325" s="2">
        <v>10</v>
      </c>
      <c r="BS7325" s="2">
        <v>10</v>
      </c>
      <c r="BT7325" s="2" t="s">
        <v>5262</v>
      </c>
      <c r="BU7325" s="2" t="s">
        <v>19517</v>
      </c>
      <c r="BW7325" s="2">
        <v>10</v>
      </c>
      <c r="BX7325" s="2">
        <v>10</v>
      </c>
      <c r="BY7325" s="2">
        <v>10</v>
      </c>
      <c r="BZ7325" s="2">
        <v>10</v>
      </c>
      <c r="CA7325" s="2">
        <v>10</v>
      </c>
      <c r="CB7325" s="2">
        <v>10</v>
      </c>
      <c r="CC7325" s="2">
        <v>10</v>
      </c>
      <c r="CF7325" s="2" t="s">
        <v>107</v>
      </c>
      <c r="CG7325" s="2" t="s">
        <v>526</v>
      </c>
      <c r="CH7325" s="2" t="s">
        <v>266</v>
      </c>
      <c r="CI7325" s="2" t="s">
        <v>198</v>
      </c>
      <c r="CJ7325" s="2" t="s">
        <v>111</v>
      </c>
      <c r="CL7325" s="2" t="s">
        <v>111</v>
      </c>
      <c r="CM7325" s="2" t="s">
        <v>111</v>
      </c>
      <c r="CN7325" s="2" t="s">
        <v>111</v>
      </c>
      <c r="CQ7325" s="2" t="s">
        <v>112</v>
      </c>
      <c r="CR7325" s="2" t="s">
        <v>113</v>
      </c>
      <c r="CS7325" s="2" t="s">
        <v>114</v>
      </c>
    </row>
    <row r="7326" spans="2:103">
      <c r="B7326" s="3">
        <v>45746.785586805556</v>
      </c>
      <c r="C7326" s="2" t="s">
        <v>19518</v>
      </c>
      <c r="D7326" s="2" t="s">
        <v>123</v>
      </c>
      <c r="E7326" s="2">
        <v>38</v>
      </c>
      <c r="F7326" s="2" t="s">
        <v>127</v>
      </c>
      <c r="G7326" s="2" t="s">
        <v>103</v>
      </c>
      <c r="H7326" s="2" t="s">
        <v>118</v>
      </c>
      <c r="AQ7326" s="2">
        <v>10</v>
      </c>
      <c r="AR7326" s="2">
        <v>10</v>
      </c>
      <c r="AS7326" s="2">
        <v>10</v>
      </c>
      <c r="AT7326" s="2">
        <v>10</v>
      </c>
      <c r="AU7326" s="2">
        <v>10</v>
      </c>
      <c r="AV7326" s="2">
        <v>10</v>
      </c>
      <c r="AW7326" s="2">
        <v>10</v>
      </c>
      <c r="AX7326" s="2">
        <v>10</v>
      </c>
      <c r="AY7326" s="2">
        <v>10</v>
      </c>
      <c r="AZ7326" s="2">
        <v>10</v>
      </c>
      <c r="BA7326" s="2">
        <v>10</v>
      </c>
      <c r="BB7326" s="2">
        <v>10</v>
      </c>
      <c r="BC7326" s="2">
        <v>10</v>
      </c>
      <c r="BD7326" s="2" t="s">
        <v>19519</v>
      </c>
      <c r="BE7326" s="2" t="s">
        <v>19520</v>
      </c>
      <c r="BF7326" s="2" t="s">
        <v>107</v>
      </c>
      <c r="CG7326" s="2" t="s">
        <v>121</v>
      </c>
      <c r="CH7326" s="2" t="s">
        <v>109</v>
      </c>
      <c r="CI7326" s="2" t="s">
        <v>174</v>
      </c>
      <c r="CJ7326" s="2" t="s">
        <v>111</v>
      </c>
      <c r="CK7326" s="2" t="s">
        <v>111</v>
      </c>
      <c r="CL7326" s="2" t="s">
        <v>111</v>
      </c>
      <c r="CM7326" s="2" t="s">
        <v>111</v>
      </c>
      <c r="CN7326" s="2" t="s">
        <v>111</v>
      </c>
      <c r="CQ7326" s="2" t="s">
        <v>112</v>
      </c>
      <c r="CR7326" s="2" t="s">
        <v>113</v>
      </c>
      <c r="CS7326" s="2" t="s">
        <v>103</v>
      </c>
      <c r="CT7326" s="2" t="s">
        <v>3329</v>
      </c>
      <c r="CU7326" s="2" t="s">
        <v>167</v>
      </c>
      <c r="CV7326" s="2" t="s">
        <v>103</v>
      </c>
      <c r="CW7326" s="1" t="s">
        <v>793</v>
      </c>
      <c r="CX7326" s="2" t="s">
        <v>19521</v>
      </c>
      <c r="CY7326" s="2" t="s">
        <v>19522</v>
      </c>
    </row>
    <row r="7327" spans="2:103">
      <c r="B7327" s="3">
        <v>45746.786669641202</v>
      </c>
      <c r="C7327" s="2" t="s">
        <v>19523</v>
      </c>
      <c r="D7327" s="2" t="s">
        <v>336</v>
      </c>
      <c r="E7327" s="2">
        <v>44</v>
      </c>
      <c r="F7327" s="2" t="s">
        <v>127</v>
      </c>
      <c r="G7327" s="2" t="s">
        <v>114</v>
      </c>
    </row>
    <row r="7328" spans="2:103">
      <c r="B7328" s="3">
        <v>45746.788581967594</v>
      </c>
      <c r="C7328" s="2" t="s">
        <v>19524</v>
      </c>
      <c r="D7328" s="2" t="s">
        <v>1985</v>
      </c>
      <c r="E7328" s="2">
        <v>43</v>
      </c>
      <c r="F7328" s="2" t="s">
        <v>127</v>
      </c>
      <c r="G7328" s="2" t="s">
        <v>103</v>
      </c>
      <c r="H7328" s="2" t="s">
        <v>104</v>
      </c>
      <c r="AC7328" s="2">
        <v>10</v>
      </c>
      <c r="AD7328" s="2">
        <v>10</v>
      </c>
      <c r="AE7328" s="2">
        <v>10</v>
      </c>
      <c r="AF7328" s="2">
        <v>10</v>
      </c>
      <c r="AG7328" s="2">
        <v>10</v>
      </c>
      <c r="AH7328" s="2">
        <v>10</v>
      </c>
      <c r="AI7328" s="2">
        <v>10</v>
      </c>
      <c r="AJ7328" s="2">
        <v>10</v>
      </c>
      <c r="AK7328" s="2">
        <v>10</v>
      </c>
      <c r="AL7328" s="2">
        <v>10</v>
      </c>
      <c r="AM7328" s="2">
        <v>10</v>
      </c>
      <c r="AN7328" s="2" t="s">
        <v>440</v>
      </c>
      <c r="AO7328" s="2" t="s">
        <v>19525</v>
      </c>
      <c r="AQ7328" s="2">
        <v>10</v>
      </c>
      <c r="AR7328" s="2">
        <v>10</v>
      </c>
      <c r="AS7328" s="2">
        <v>10</v>
      </c>
      <c r="AT7328" s="2">
        <v>10</v>
      </c>
      <c r="AU7328" s="2">
        <v>10</v>
      </c>
      <c r="AV7328" s="2">
        <v>10</v>
      </c>
      <c r="AW7328" s="2">
        <v>10</v>
      </c>
      <c r="AX7328" s="2">
        <v>10</v>
      </c>
      <c r="AY7328" s="2">
        <v>10</v>
      </c>
      <c r="AZ7328" s="2">
        <v>10</v>
      </c>
      <c r="BA7328" s="2">
        <v>10</v>
      </c>
      <c r="BB7328" s="2">
        <v>10</v>
      </c>
      <c r="BC7328" s="2">
        <v>10</v>
      </c>
      <c r="BD7328" s="2" t="s">
        <v>19526</v>
      </c>
      <c r="BE7328" s="2" t="s">
        <v>19527</v>
      </c>
      <c r="BG7328" s="2">
        <v>10</v>
      </c>
      <c r="BH7328" s="2">
        <v>10</v>
      </c>
      <c r="BI7328" s="2">
        <v>10</v>
      </c>
      <c r="BJ7328" s="2">
        <v>10</v>
      </c>
      <c r="BK7328" s="2">
        <v>10</v>
      </c>
      <c r="BL7328" s="2">
        <v>10</v>
      </c>
      <c r="BM7328" s="2">
        <v>10</v>
      </c>
      <c r="BN7328" s="2">
        <v>10</v>
      </c>
      <c r="BO7328" s="2">
        <v>10</v>
      </c>
      <c r="BP7328" s="2">
        <v>10</v>
      </c>
      <c r="BQ7328" s="2">
        <v>10</v>
      </c>
      <c r="BR7328" s="2">
        <v>10</v>
      </c>
      <c r="BS7328" s="2">
        <v>10</v>
      </c>
      <c r="BT7328" s="2" t="s">
        <v>19528</v>
      </c>
      <c r="BU7328" s="2" t="s">
        <v>19529</v>
      </c>
      <c r="BW7328" s="2">
        <v>10</v>
      </c>
      <c r="BX7328" s="2">
        <v>10</v>
      </c>
      <c r="BY7328" s="2">
        <v>10</v>
      </c>
      <c r="BZ7328" s="2">
        <v>10</v>
      </c>
      <c r="CA7328" s="2">
        <v>10</v>
      </c>
      <c r="CB7328" s="2">
        <v>10</v>
      </c>
      <c r="CC7328" s="2">
        <v>10</v>
      </c>
      <c r="CG7328" s="2" t="s">
        <v>220</v>
      </c>
      <c r="CH7328" s="2" t="s">
        <v>319</v>
      </c>
      <c r="CI7328" s="2" t="s">
        <v>165</v>
      </c>
      <c r="CJ7328" s="2" t="s">
        <v>111</v>
      </c>
      <c r="CK7328" s="2" t="s">
        <v>111</v>
      </c>
      <c r="CL7328" s="2" t="s">
        <v>111</v>
      </c>
      <c r="CM7328" s="2" t="s">
        <v>111</v>
      </c>
      <c r="CN7328" s="2" t="s">
        <v>111</v>
      </c>
      <c r="CQ7328" s="2" t="s">
        <v>112</v>
      </c>
      <c r="CR7328" s="2" t="s">
        <v>113</v>
      </c>
      <c r="CS7328" s="2" t="s">
        <v>114</v>
      </c>
    </row>
    <row r="7329" spans="2:99">
      <c r="B7329" s="3">
        <v>45746.789006250001</v>
      </c>
      <c r="C7329" s="2" t="s">
        <v>19530</v>
      </c>
      <c r="D7329" s="2" t="s">
        <v>336</v>
      </c>
      <c r="E7329" s="2">
        <v>44</v>
      </c>
      <c r="F7329" s="2" t="s">
        <v>127</v>
      </c>
      <c r="G7329" s="2" t="s">
        <v>114</v>
      </c>
    </row>
    <row r="7330" spans="2:99">
      <c r="B7330" s="3">
        <v>45746.793871250004</v>
      </c>
      <c r="C7330" s="2" t="s">
        <v>19531</v>
      </c>
      <c r="D7330" s="2" t="s">
        <v>336</v>
      </c>
      <c r="E7330" s="2">
        <v>38</v>
      </c>
      <c r="F7330" s="2" t="s">
        <v>127</v>
      </c>
      <c r="G7330" s="2" t="s">
        <v>103</v>
      </c>
      <c r="H7330" s="2" t="s">
        <v>118</v>
      </c>
      <c r="AC7330" s="2">
        <v>10</v>
      </c>
      <c r="AD7330" s="2">
        <v>10</v>
      </c>
      <c r="AE7330" s="2">
        <v>10</v>
      </c>
      <c r="AF7330" s="2">
        <v>10</v>
      </c>
      <c r="AG7330" s="2">
        <v>10</v>
      </c>
      <c r="AH7330" s="2">
        <v>10</v>
      </c>
      <c r="AI7330" s="2">
        <v>10</v>
      </c>
      <c r="AJ7330" s="2">
        <v>10</v>
      </c>
      <c r="AK7330" s="2">
        <v>10</v>
      </c>
      <c r="AL7330" s="2">
        <v>10</v>
      </c>
      <c r="AM7330" s="2">
        <v>10</v>
      </c>
      <c r="AP7330" s="2" t="s">
        <v>107</v>
      </c>
      <c r="AQ7330" s="2">
        <v>10</v>
      </c>
      <c r="AR7330" s="2">
        <v>10</v>
      </c>
      <c r="AS7330" s="2">
        <v>10</v>
      </c>
      <c r="AT7330" s="2">
        <v>10</v>
      </c>
      <c r="AU7330" s="2">
        <v>6</v>
      </c>
      <c r="AV7330" s="2">
        <v>10</v>
      </c>
      <c r="AW7330" s="2">
        <v>10</v>
      </c>
      <c r="AX7330" s="2">
        <v>10</v>
      </c>
      <c r="AY7330" s="2">
        <v>10</v>
      </c>
      <c r="AZ7330" s="2">
        <v>8</v>
      </c>
      <c r="BA7330" s="2">
        <v>6</v>
      </c>
      <c r="BB7330" s="2">
        <v>6</v>
      </c>
      <c r="BC7330" s="2">
        <v>9</v>
      </c>
      <c r="BF7330" s="2" t="s">
        <v>104</v>
      </c>
      <c r="CG7330" s="2" t="s">
        <v>220</v>
      </c>
      <c r="CH7330" s="2" t="s">
        <v>215</v>
      </c>
      <c r="CI7330" s="2" t="s">
        <v>198</v>
      </c>
      <c r="CJ7330" s="2" t="s">
        <v>111</v>
      </c>
      <c r="CK7330" s="2" t="s">
        <v>111</v>
      </c>
      <c r="CL7330" s="2" t="s">
        <v>111</v>
      </c>
      <c r="CM7330" s="2" t="s">
        <v>111</v>
      </c>
      <c r="CN7330" s="2" t="s">
        <v>111</v>
      </c>
      <c r="CQ7330" s="2" t="s">
        <v>112</v>
      </c>
      <c r="CR7330" s="2" t="s">
        <v>113</v>
      </c>
      <c r="CS7330" s="2" t="s">
        <v>114</v>
      </c>
    </row>
    <row r="7331" spans="2:99">
      <c r="B7331" s="3">
        <v>45746.794140960643</v>
      </c>
      <c r="C7331" s="2" t="s">
        <v>19532</v>
      </c>
      <c r="D7331" s="2" t="s">
        <v>3270</v>
      </c>
      <c r="E7331" s="2">
        <v>35</v>
      </c>
      <c r="F7331" s="2" t="s">
        <v>127</v>
      </c>
      <c r="G7331" s="2" t="s">
        <v>103</v>
      </c>
      <c r="H7331" s="2" t="s">
        <v>118</v>
      </c>
      <c r="AQ7331" s="2">
        <v>10</v>
      </c>
      <c r="AR7331" s="2">
        <v>10</v>
      </c>
      <c r="AS7331" s="2">
        <v>10</v>
      </c>
      <c r="AT7331" s="2">
        <v>10</v>
      </c>
      <c r="AU7331" s="2">
        <v>9</v>
      </c>
      <c r="AV7331" s="2">
        <v>10</v>
      </c>
      <c r="AW7331" s="2">
        <v>10</v>
      </c>
      <c r="AX7331" s="2">
        <v>10</v>
      </c>
      <c r="AY7331" s="2">
        <v>10</v>
      </c>
      <c r="AZ7331" s="2">
        <v>10</v>
      </c>
      <c r="BA7331" s="2">
        <v>10</v>
      </c>
      <c r="BB7331" s="2">
        <v>10</v>
      </c>
      <c r="BC7331" s="2">
        <v>10</v>
      </c>
      <c r="BD7331" s="2" t="s">
        <v>19533</v>
      </c>
      <c r="BG7331" s="2">
        <v>10</v>
      </c>
      <c r="BH7331" s="2">
        <v>10</v>
      </c>
      <c r="BI7331" s="2">
        <v>10</v>
      </c>
      <c r="BJ7331" s="2">
        <v>10</v>
      </c>
      <c r="BK7331" s="2">
        <v>10</v>
      </c>
      <c r="BL7331" s="2">
        <v>10</v>
      </c>
      <c r="BM7331" s="2">
        <v>10</v>
      </c>
      <c r="BN7331" s="2">
        <v>10</v>
      </c>
      <c r="BO7331" s="2">
        <v>10</v>
      </c>
      <c r="BP7331" s="2">
        <v>10</v>
      </c>
      <c r="BQ7331" s="2">
        <v>10</v>
      </c>
      <c r="BR7331" s="2">
        <v>10</v>
      </c>
      <c r="BS7331" s="2">
        <v>10</v>
      </c>
      <c r="BW7331" s="2">
        <v>10</v>
      </c>
      <c r="BX7331" s="2">
        <v>10</v>
      </c>
      <c r="BY7331" s="2">
        <v>10</v>
      </c>
      <c r="BZ7331" s="2">
        <v>10</v>
      </c>
      <c r="CA7331" s="2">
        <v>10</v>
      </c>
      <c r="CB7331" s="2">
        <v>10</v>
      </c>
      <c r="CC7331" s="2">
        <v>10</v>
      </c>
      <c r="CG7331" s="2" t="s">
        <v>214</v>
      </c>
      <c r="CH7331" s="2" t="s">
        <v>215</v>
      </c>
      <c r="CI7331" s="2" t="s">
        <v>198</v>
      </c>
      <c r="CJ7331" s="2" t="s">
        <v>111</v>
      </c>
      <c r="CL7331" s="2" t="s">
        <v>103</v>
      </c>
      <c r="CM7331" s="2" t="s">
        <v>130</v>
      </c>
      <c r="CT7331" s="2" t="s">
        <v>378</v>
      </c>
      <c r="CU7331" s="2" t="s">
        <v>228</v>
      </c>
    </row>
    <row r="7332" spans="2:99">
      <c r="B7332" s="3">
        <v>45746.79864912037</v>
      </c>
      <c r="C7332" s="2" t="s">
        <v>19534</v>
      </c>
      <c r="D7332" s="2" t="s">
        <v>101</v>
      </c>
      <c r="E7332" s="2">
        <v>27</v>
      </c>
      <c r="F7332" s="2" t="s">
        <v>127</v>
      </c>
      <c r="G7332" s="2" t="s">
        <v>103</v>
      </c>
      <c r="H7332" s="2" t="s">
        <v>118</v>
      </c>
      <c r="AQ7332" s="2">
        <v>10</v>
      </c>
      <c r="AR7332" s="2">
        <v>10</v>
      </c>
      <c r="AS7332" s="2">
        <v>10</v>
      </c>
      <c r="AT7332" s="2">
        <v>10</v>
      </c>
      <c r="AU7332" s="2">
        <v>10</v>
      </c>
      <c r="AV7332" s="2">
        <v>10</v>
      </c>
      <c r="AW7332" s="2">
        <v>10</v>
      </c>
      <c r="AX7332" s="2">
        <v>10</v>
      </c>
      <c r="AY7332" s="2">
        <v>10</v>
      </c>
      <c r="AZ7332" s="2">
        <v>10</v>
      </c>
      <c r="BA7332" s="2">
        <v>10</v>
      </c>
      <c r="BB7332" s="2">
        <v>10</v>
      </c>
      <c r="BC7332" s="2">
        <v>10</v>
      </c>
      <c r="BF7332" s="2" t="s">
        <v>107</v>
      </c>
      <c r="BW7332" s="2">
        <v>10</v>
      </c>
      <c r="BX7332" s="2">
        <v>10</v>
      </c>
      <c r="BY7332" s="2">
        <v>10</v>
      </c>
      <c r="BZ7332" s="2">
        <v>10</v>
      </c>
      <c r="CA7332" s="2">
        <v>10</v>
      </c>
      <c r="CB7332" s="2">
        <v>10</v>
      </c>
      <c r="CC7332" s="2">
        <v>10</v>
      </c>
      <c r="CD7332" s="2" t="s">
        <v>1099</v>
      </c>
      <c r="CE7332" s="2" t="s">
        <v>19535</v>
      </c>
      <c r="CF7332" s="2" t="s">
        <v>118</v>
      </c>
      <c r="CG7332" s="2" t="s">
        <v>108</v>
      </c>
      <c r="CH7332" s="2" t="s">
        <v>109</v>
      </c>
      <c r="CI7332" s="2" t="s">
        <v>198</v>
      </c>
      <c r="CJ7332" s="2" t="s">
        <v>111</v>
      </c>
      <c r="CK7332" s="2" t="s">
        <v>130</v>
      </c>
      <c r="CL7332" s="2" t="s">
        <v>103</v>
      </c>
      <c r="CM7332" s="2" t="s">
        <v>130</v>
      </c>
      <c r="CN7332" s="2" t="s">
        <v>111</v>
      </c>
      <c r="CQ7332" s="2" t="s">
        <v>112</v>
      </c>
      <c r="CR7332" s="2" t="s">
        <v>113</v>
      </c>
      <c r="CS7332" s="2" t="s">
        <v>114</v>
      </c>
    </row>
    <row r="7333" spans="2:99">
      <c r="B7333" s="3">
        <v>45746.80440523148</v>
      </c>
      <c r="C7333" s="2" t="s">
        <v>19536</v>
      </c>
      <c r="D7333" s="2" t="s">
        <v>2568</v>
      </c>
      <c r="E7333" s="2">
        <v>28</v>
      </c>
      <c r="F7333" s="2" t="s">
        <v>127</v>
      </c>
      <c r="G7333" s="2" t="s">
        <v>103</v>
      </c>
      <c r="H7333" s="2" t="s">
        <v>118</v>
      </c>
      <c r="AC7333" s="2">
        <v>10</v>
      </c>
      <c r="AD7333" s="2">
        <v>10</v>
      </c>
      <c r="AE7333" s="2">
        <v>10</v>
      </c>
      <c r="AF7333" s="2">
        <v>10</v>
      </c>
      <c r="AG7333" s="2">
        <v>10</v>
      </c>
      <c r="AH7333" s="2">
        <v>10</v>
      </c>
      <c r="AI7333" s="2">
        <v>10</v>
      </c>
      <c r="AJ7333" s="2">
        <v>10</v>
      </c>
      <c r="AK7333" s="2">
        <v>10</v>
      </c>
      <c r="AL7333" s="2">
        <v>7</v>
      </c>
      <c r="AM7333" s="2">
        <v>10</v>
      </c>
      <c r="AP7333" s="2" t="s">
        <v>107</v>
      </c>
      <c r="AQ7333" s="2">
        <v>10</v>
      </c>
      <c r="AR7333" s="2">
        <v>10</v>
      </c>
      <c r="AS7333" s="2">
        <v>10</v>
      </c>
      <c r="AT7333" s="2">
        <v>10</v>
      </c>
      <c r="AU7333" s="2">
        <v>10</v>
      </c>
      <c r="AV7333" s="2">
        <v>10</v>
      </c>
      <c r="AW7333" s="2">
        <v>10</v>
      </c>
      <c r="AX7333" s="2">
        <v>10</v>
      </c>
      <c r="AY7333" s="2">
        <v>10</v>
      </c>
      <c r="AZ7333" s="2">
        <v>10</v>
      </c>
      <c r="BA7333" s="2">
        <v>10</v>
      </c>
      <c r="BB7333" s="2">
        <v>10</v>
      </c>
      <c r="BC7333" s="2">
        <v>10</v>
      </c>
      <c r="BD7333" s="2" t="s">
        <v>19537</v>
      </c>
      <c r="BF7333" s="2" t="s">
        <v>104</v>
      </c>
      <c r="CG7333" s="2" t="s">
        <v>121</v>
      </c>
      <c r="CH7333" s="2" t="s">
        <v>109</v>
      </c>
      <c r="CI7333" s="2" t="s">
        <v>130</v>
      </c>
      <c r="CJ7333" s="2" t="s">
        <v>111</v>
      </c>
      <c r="CK7333" s="2" t="s">
        <v>111</v>
      </c>
      <c r="CL7333" s="2" t="s">
        <v>111</v>
      </c>
      <c r="CM7333" s="2" t="s">
        <v>111</v>
      </c>
      <c r="CN7333" s="2" t="s">
        <v>111</v>
      </c>
      <c r="CQ7333" s="2" t="s">
        <v>112</v>
      </c>
      <c r="CR7333" s="2" t="s">
        <v>113</v>
      </c>
      <c r="CS7333" s="2" t="s">
        <v>114</v>
      </c>
    </row>
    <row r="7334" spans="2:99">
      <c r="B7334" s="3">
        <v>45746.804887604172</v>
      </c>
      <c r="C7334" s="2" t="s">
        <v>19538</v>
      </c>
      <c r="D7334" s="2" t="s">
        <v>4255</v>
      </c>
      <c r="E7334" s="2">
        <v>18</v>
      </c>
      <c r="F7334" s="2" t="s">
        <v>102</v>
      </c>
      <c r="G7334" s="2" t="s">
        <v>114</v>
      </c>
    </row>
    <row r="7335" spans="2:99">
      <c r="B7335" s="3">
        <v>45746.804913148153</v>
      </c>
      <c r="C7335" s="2" t="s">
        <v>19539</v>
      </c>
      <c r="D7335" s="2" t="s">
        <v>3270</v>
      </c>
      <c r="E7335" s="2">
        <v>30</v>
      </c>
      <c r="F7335" s="2" t="s">
        <v>127</v>
      </c>
      <c r="G7335" s="2" t="s">
        <v>114</v>
      </c>
    </row>
    <row r="7336" spans="2:99">
      <c r="B7336" s="3">
        <v>45746.807729548615</v>
      </c>
      <c r="C7336" s="2" t="s">
        <v>19540</v>
      </c>
      <c r="D7336" s="2" t="s">
        <v>336</v>
      </c>
      <c r="E7336" s="2">
        <v>18</v>
      </c>
      <c r="F7336" s="2" t="s">
        <v>127</v>
      </c>
      <c r="G7336" s="2" t="s">
        <v>103</v>
      </c>
      <c r="H7336" s="2" t="s">
        <v>117</v>
      </c>
      <c r="BG7336" s="2">
        <v>10</v>
      </c>
      <c r="BH7336" s="2">
        <v>10</v>
      </c>
      <c r="BI7336" s="2">
        <v>10</v>
      </c>
      <c r="BJ7336" s="2">
        <v>10</v>
      </c>
      <c r="BK7336" s="2">
        <v>5</v>
      </c>
      <c r="BL7336" s="2">
        <v>9</v>
      </c>
      <c r="BM7336" s="2">
        <v>5</v>
      </c>
      <c r="BN7336" s="2">
        <v>4</v>
      </c>
      <c r="BO7336" s="2">
        <v>4</v>
      </c>
      <c r="BP7336" s="2">
        <v>8</v>
      </c>
      <c r="BQ7336" s="2">
        <v>6</v>
      </c>
      <c r="BR7336" s="2">
        <v>8</v>
      </c>
      <c r="BS7336" s="2">
        <v>5</v>
      </c>
      <c r="BT7336" s="2" t="s">
        <v>19541</v>
      </c>
      <c r="BU7336" s="2" t="s">
        <v>19542</v>
      </c>
      <c r="BV7336" s="2" t="s">
        <v>107</v>
      </c>
      <c r="CG7336" s="2" t="s">
        <v>214</v>
      </c>
      <c r="CH7336" s="2" t="s">
        <v>266</v>
      </c>
      <c r="CI7336" s="2" t="s">
        <v>198</v>
      </c>
      <c r="CJ7336" s="2" t="s">
        <v>111</v>
      </c>
      <c r="CK7336" s="2" t="s">
        <v>103</v>
      </c>
      <c r="CL7336" s="2" t="s">
        <v>111</v>
      </c>
      <c r="CM7336" s="2" t="s">
        <v>111</v>
      </c>
      <c r="CN7336" s="2" t="s">
        <v>111</v>
      </c>
      <c r="CQ7336" s="2" t="s">
        <v>199</v>
      </c>
      <c r="CR7336" s="2" t="s">
        <v>131</v>
      </c>
      <c r="CS7336" s="2" t="s">
        <v>114</v>
      </c>
    </row>
    <row r="7337" spans="2:99">
      <c r="B7337" s="3">
        <v>45746.808658182868</v>
      </c>
      <c r="C7337" s="2" t="s">
        <v>19543</v>
      </c>
      <c r="D7337" s="2" t="s">
        <v>336</v>
      </c>
      <c r="E7337" s="2">
        <v>45</v>
      </c>
      <c r="F7337" s="2" t="s">
        <v>127</v>
      </c>
      <c r="G7337" s="2" t="s">
        <v>103</v>
      </c>
      <c r="H7337" s="2" t="s">
        <v>104</v>
      </c>
      <c r="AC7337" s="2">
        <v>7</v>
      </c>
      <c r="AD7337" s="2">
        <v>8</v>
      </c>
      <c r="AE7337" s="2">
        <v>8</v>
      </c>
      <c r="AF7337" s="2">
        <v>8</v>
      </c>
      <c r="AG7337" s="2">
        <v>8</v>
      </c>
      <c r="AH7337" s="2">
        <v>8</v>
      </c>
      <c r="AI7337" s="2">
        <v>8</v>
      </c>
      <c r="AJ7337" s="2">
        <v>8</v>
      </c>
      <c r="AK7337" s="2">
        <v>8</v>
      </c>
      <c r="AL7337" s="2">
        <v>8</v>
      </c>
      <c r="AM7337" s="2">
        <v>8</v>
      </c>
      <c r="AP7337" s="2" t="s">
        <v>107</v>
      </c>
      <c r="CG7337" s="2" t="s">
        <v>108</v>
      </c>
      <c r="CH7337" s="2" t="s">
        <v>109</v>
      </c>
      <c r="CI7337" s="2" t="s">
        <v>198</v>
      </c>
      <c r="CJ7337" s="2" t="s">
        <v>111</v>
      </c>
      <c r="CK7337" s="2" t="s">
        <v>111</v>
      </c>
      <c r="CL7337" s="2" t="s">
        <v>111</v>
      </c>
      <c r="CM7337" s="2" t="s">
        <v>111</v>
      </c>
      <c r="CN7337" s="2" t="s">
        <v>111</v>
      </c>
      <c r="CQ7337" s="2" t="s">
        <v>112</v>
      </c>
      <c r="CR7337" s="2" t="s">
        <v>131</v>
      </c>
      <c r="CS7337" s="2" t="s">
        <v>114</v>
      </c>
    </row>
    <row r="7338" spans="2:99">
      <c r="B7338" s="3">
        <v>45746.813274687505</v>
      </c>
      <c r="C7338" s="2" t="s">
        <v>19544</v>
      </c>
      <c r="D7338" s="2" t="s">
        <v>101</v>
      </c>
      <c r="E7338" s="2">
        <v>35</v>
      </c>
      <c r="F7338" s="2" t="s">
        <v>127</v>
      </c>
      <c r="G7338" s="2" t="s">
        <v>103</v>
      </c>
      <c r="H7338" s="2" t="s">
        <v>104</v>
      </c>
      <c r="AC7338" s="2">
        <v>9</v>
      </c>
      <c r="AD7338" s="2">
        <v>9</v>
      </c>
      <c r="AE7338" s="2">
        <v>10</v>
      </c>
      <c r="AF7338" s="2">
        <v>9</v>
      </c>
      <c r="AG7338" s="2">
        <v>9</v>
      </c>
      <c r="AH7338" s="2">
        <v>10</v>
      </c>
      <c r="AI7338" s="2">
        <v>8</v>
      </c>
      <c r="AJ7338" s="2">
        <v>10</v>
      </c>
      <c r="AK7338" s="2">
        <v>10</v>
      </c>
      <c r="AL7338" s="2">
        <v>9</v>
      </c>
      <c r="AM7338" s="2">
        <v>10</v>
      </c>
      <c r="AP7338" s="2" t="s">
        <v>107</v>
      </c>
      <c r="CG7338" s="2" t="s">
        <v>108</v>
      </c>
      <c r="CH7338" s="2" t="s">
        <v>109</v>
      </c>
      <c r="CI7338" s="2" t="s">
        <v>198</v>
      </c>
      <c r="CJ7338" s="2" t="s">
        <v>111</v>
      </c>
      <c r="CK7338" s="2" t="s">
        <v>111</v>
      </c>
      <c r="CL7338" s="2" t="s">
        <v>111</v>
      </c>
      <c r="CM7338" s="2" t="s">
        <v>111</v>
      </c>
      <c r="CN7338" s="2" t="s">
        <v>111</v>
      </c>
      <c r="CQ7338" s="2" t="s">
        <v>112</v>
      </c>
      <c r="CR7338" s="2" t="s">
        <v>113</v>
      </c>
      <c r="CS7338" s="2" t="s">
        <v>114</v>
      </c>
    </row>
    <row r="7339" spans="2:99">
      <c r="B7339" s="3">
        <v>45746.814335960647</v>
      </c>
      <c r="C7339" s="2" t="s">
        <v>19545</v>
      </c>
      <c r="D7339" s="2" t="s">
        <v>2538</v>
      </c>
      <c r="E7339" s="2">
        <v>31</v>
      </c>
      <c r="F7339" s="2" t="s">
        <v>127</v>
      </c>
      <c r="G7339" s="2" t="s">
        <v>114</v>
      </c>
    </row>
    <row r="7340" spans="2:99">
      <c r="B7340" s="3">
        <v>45746.81523414352</v>
      </c>
      <c r="C7340" s="2" t="s">
        <v>19546</v>
      </c>
      <c r="D7340" s="2" t="s">
        <v>123</v>
      </c>
      <c r="E7340" s="2">
        <v>30</v>
      </c>
      <c r="F7340" s="2" t="s">
        <v>127</v>
      </c>
      <c r="G7340" s="2" t="s">
        <v>103</v>
      </c>
      <c r="H7340" s="2" t="s">
        <v>104</v>
      </c>
      <c r="AC7340" s="2">
        <v>10</v>
      </c>
      <c r="AD7340" s="2">
        <v>1</v>
      </c>
      <c r="AE7340" s="2">
        <v>10</v>
      </c>
      <c r="AF7340" s="2">
        <v>10</v>
      </c>
      <c r="AG7340" s="2">
        <v>9</v>
      </c>
      <c r="AH7340" s="2">
        <v>10</v>
      </c>
      <c r="AI7340" s="2">
        <v>10</v>
      </c>
      <c r="AJ7340" s="2">
        <v>10</v>
      </c>
      <c r="AK7340" s="2">
        <v>10</v>
      </c>
      <c r="AL7340" s="2">
        <v>9</v>
      </c>
      <c r="AM7340" s="2">
        <v>10</v>
      </c>
      <c r="AN7340" s="2" t="s">
        <v>19547</v>
      </c>
      <c r="AO7340" s="2" t="s">
        <v>19548</v>
      </c>
      <c r="AP7340" s="2" t="s">
        <v>107</v>
      </c>
      <c r="CG7340" s="2" t="s">
        <v>220</v>
      </c>
      <c r="CH7340" s="2" t="s">
        <v>215</v>
      </c>
      <c r="CI7340" s="2" t="s">
        <v>198</v>
      </c>
      <c r="CJ7340" s="2" t="s">
        <v>130</v>
      </c>
      <c r="CK7340" s="2" t="s">
        <v>111</v>
      </c>
      <c r="CL7340" s="2" t="s">
        <v>111</v>
      </c>
      <c r="CM7340" s="2" t="s">
        <v>111</v>
      </c>
      <c r="CN7340" s="2" t="s">
        <v>111</v>
      </c>
      <c r="CQ7340" s="2" t="s">
        <v>175</v>
      </c>
      <c r="CR7340" s="2" t="s">
        <v>283</v>
      </c>
      <c r="CS7340" s="2" t="s">
        <v>114</v>
      </c>
    </row>
    <row r="7341" spans="2:99">
      <c r="B7341" s="3">
        <v>45746.816183113428</v>
      </c>
      <c r="C7341" s="2" t="s">
        <v>19549</v>
      </c>
      <c r="D7341" s="2" t="s">
        <v>2568</v>
      </c>
      <c r="E7341" s="2">
        <v>40</v>
      </c>
      <c r="F7341" s="2" t="s">
        <v>127</v>
      </c>
      <c r="G7341" s="2" t="s">
        <v>103</v>
      </c>
      <c r="H7341" s="2" t="s">
        <v>118</v>
      </c>
      <c r="AC7341" s="2">
        <v>10</v>
      </c>
      <c r="AD7341" s="2">
        <v>8</v>
      </c>
      <c r="AE7341" s="2">
        <v>10</v>
      </c>
      <c r="AF7341" s="2">
        <v>10</v>
      </c>
      <c r="AG7341" s="2">
        <v>10</v>
      </c>
      <c r="AH7341" s="2">
        <v>10</v>
      </c>
      <c r="AI7341" s="2">
        <v>9</v>
      </c>
      <c r="AJ7341" s="2">
        <v>7</v>
      </c>
      <c r="AK7341" s="2">
        <v>8</v>
      </c>
      <c r="AL7341" s="2">
        <v>10</v>
      </c>
      <c r="AM7341" s="2">
        <v>9</v>
      </c>
      <c r="AN7341" s="2" t="s">
        <v>3696</v>
      </c>
      <c r="AO7341" s="2" t="s">
        <v>19550</v>
      </c>
      <c r="AP7341" s="2" t="s">
        <v>107</v>
      </c>
      <c r="AQ7341" s="2">
        <v>10</v>
      </c>
      <c r="AR7341" s="2">
        <v>10</v>
      </c>
      <c r="AS7341" s="2">
        <v>10</v>
      </c>
      <c r="AT7341" s="2">
        <v>10</v>
      </c>
      <c r="AU7341" s="2">
        <v>10</v>
      </c>
      <c r="AV7341" s="2">
        <v>10</v>
      </c>
      <c r="AW7341" s="2">
        <v>10</v>
      </c>
      <c r="AX7341" s="2">
        <v>10</v>
      </c>
      <c r="AY7341" s="2">
        <v>10</v>
      </c>
      <c r="AZ7341" s="2">
        <v>10</v>
      </c>
      <c r="BA7341" s="2">
        <v>8</v>
      </c>
      <c r="BB7341" s="2">
        <v>10</v>
      </c>
      <c r="BC7341" s="2">
        <v>9</v>
      </c>
      <c r="BD7341" s="2" t="s">
        <v>19551</v>
      </c>
      <c r="BE7341" s="2" t="s">
        <v>19552</v>
      </c>
      <c r="BF7341" s="2" t="s">
        <v>104</v>
      </c>
      <c r="CG7341" s="2" t="s">
        <v>121</v>
      </c>
      <c r="CH7341" s="2" t="s">
        <v>427</v>
      </c>
      <c r="CI7341" s="2" t="s">
        <v>198</v>
      </c>
      <c r="CJ7341" s="2" t="s">
        <v>111</v>
      </c>
      <c r="CK7341" s="2" t="s">
        <v>130</v>
      </c>
      <c r="CL7341" s="2" t="s">
        <v>111</v>
      </c>
      <c r="CM7341" s="2" t="s">
        <v>130</v>
      </c>
      <c r="CN7341" s="2" t="s">
        <v>111</v>
      </c>
      <c r="CQ7341" s="2" t="s">
        <v>450</v>
      </c>
      <c r="CR7341" s="2" t="s">
        <v>283</v>
      </c>
      <c r="CS7341" s="2" t="s">
        <v>114</v>
      </c>
    </row>
    <row r="7342" spans="2:99">
      <c r="B7342" s="3">
        <v>45746.816413969907</v>
      </c>
      <c r="C7342" s="2" t="s">
        <v>19553</v>
      </c>
      <c r="D7342" s="2" t="s">
        <v>336</v>
      </c>
      <c r="E7342" s="2">
        <v>30</v>
      </c>
      <c r="F7342" s="2" t="s">
        <v>127</v>
      </c>
      <c r="G7342" s="2" t="s">
        <v>103</v>
      </c>
      <c r="H7342" s="2" t="s">
        <v>117</v>
      </c>
      <c r="BG7342" s="2">
        <v>8</v>
      </c>
      <c r="BH7342" s="2">
        <v>10</v>
      </c>
      <c r="BI7342" s="2">
        <v>7</v>
      </c>
      <c r="BJ7342" s="2">
        <v>10</v>
      </c>
      <c r="BK7342" s="2">
        <v>10</v>
      </c>
      <c r="BL7342" s="2">
        <v>10</v>
      </c>
      <c r="BM7342" s="2">
        <v>8</v>
      </c>
      <c r="BN7342" s="2">
        <v>10</v>
      </c>
      <c r="BO7342" s="2">
        <v>8</v>
      </c>
      <c r="BP7342" s="2">
        <v>9</v>
      </c>
      <c r="BQ7342" s="2">
        <v>10</v>
      </c>
      <c r="BR7342" s="2">
        <v>10</v>
      </c>
      <c r="BS7342" s="2">
        <v>10</v>
      </c>
      <c r="BT7342" s="2" t="s">
        <v>19554</v>
      </c>
      <c r="BU7342" s="2" t="s">
        <v>19555</v>
      </c>
      <c r="BV7342" s="2" t="s">
        <v>107</v>
      </c>
      <c r="CG7342" s="2" t="s">
        <v>121</v>
      </c>
      <c r="CH7342" s="2" t="s">
        <v>109</v>
      </c>
      <c r="CI7342" s="2" t="s">
        <v>174</v>
      </c>
      <c r="CJ7342" s="2" t="s">
        <v>111</v>
      </c>
      <c r="CK7342" s="2" t="s">
        <v>111</v>
      </c>
      <c r="CL7342" s="2" t="s">
        <v>111</v>
      </c>
      <c r="CM7342" s="2" t="s">
        <v>111</v>
      </c>
      <c r="CN7342" s="2" t="s">
        <v>111</v>
      </c>
      <c r="CQ7342" s="2" t="s">
        <v>175</v>
      </c>
      <c r="CR7342" s="2" t="s">
        <v>283</v>
      </c>
      <c r="CS7342" s="2" t="s">
        <v>103</v>
      </c>
      <c r="CT7342" s="2" t="s">
        <v>2217</v>
      </c>
      <c r="CU7342" s="2" t="s">
        <v>228</v>
      </c>
    </row>
    <row r="7343" spans="2:99">
      <c r="B7343" s="3">
        <v>45746.817663136579</v>
      </c>
      <c r="C7343" s="2" t="s">
        <v>19556</v>
      </c>
      <c r="D7343" s="2" t="s">
        <v>2321</v>
      </c>
      <c r="E7343" s="2">
        <v>33</v>
      </c>
      <c r="F7343" s="2" t="s">
        <v>127</v>
      </c>
      <c r="G7343" s="2" t="s">
        <v>114</v>
      </c>
    </row>
    <row r="7344" spans="2:99">
      <c r="B7344" s="3">
        <v>45746.819374120372</v>
      </c>
      <c r="C7344" s="2" t="s">
        <v>19557</v>
      </c>
      <c r="D7344" s="2" t="s">
        <v>311</v>
      </c>
      <c r="E7344" s="2">
        <v>18</v>
      </c>
      <c r="F7344" s="2" t="s">
        <v>127</v>
      </c>
      <c r="G7344" s="2" t="s">
        <v>114</v>
      </c>
    </row>
    <row r="7345" spans="2:99">
      <c r="B7345" s="3">
        <v>45746.820269270829</v>
      </c>
      <c r="C7345" s="2" t="s">
        <v>19558</v>
      </c>
      <c r="D7345" s="2" t="s">
        <v>311</v>
      </c>
      <c r="E7345" s="2">
        <v>18</v>
      </c>
      <c r="F7345" s="2" t="s">
        <v>127</v>
      </c>
      <c r="G7345" s="2" t="s">
        <v>114</v>
      </c>
    </row>
    <row r="7346" spans="2:99">
      <c r="B7346" s="3">
        <v>45746.820890416668</v>
      </c>
      <c r="C7346" s="2" t="s">
        <v>19559</v>
      </c>
      <c r="D7346" s="2" t="s">
        <v>311</v>
      </c>
      <c r="E7346" s="2">
        <v>18</v>
      </c>
      <c r="F7346" s="2" t="s">
        <v>127</v>
      </c>
      <c r="G7346" s="2" t="s">
        <v>114</v>
      </c>
    </row>
    <row r="7347" spans="2:99">
      <c r="B7347" s="3">
        <v>45746.823108020835</v>
      </c>
      <c r="C7347" s="2" t="s">
        <v>19560</v>
      </c>
      <c r="D7347" s="2" t="s">
        <v>3270</v>
      </c>
      <c r="E7347" s="2">
        <v>33</v>
      </c>
      <c r="F7347" s="2" t="s">
        <v>127</v>
      </c>
      <c r="G7347" s="2" t="s">
        <v>114</v>
      </c>
    </row>
    <row r="7348" spans="2:99">
      <c r="B7348" s="3">
        <v>45746.824922847227</v>
      </c>
      <c r="C7348" s="2" t="s">
        <v>19561</v>
      </c>
      <c r="D7348" s="2" t="s">
        <v>3270</v>
      </c>
      <c r="E7348" s="2">
        <v>42</v>
      </c>
      <c r="F7348" s="2" t="s">
        <v>102</v>
      </c>
      <c r="G7348" s="2" t="s">
        <v>103</v>
      </c>
      <c r="H7348" s="2" t="s">
        <v>104</v>
      </c>
      <c r="AC7348" s="2">
        <v>10</v>
      </c>
      <c r="AD7348" s="2">
        <v>10</v>
      </c>
      <c r="AE7348" s="2">
        <v>10</v>
      </c>
      <c r="AF7348" s="2">
        <v>10</v>
      </c>
      <c r="AG7348" s="2">
        <v>10</v>
      </c>
      <c r="AH7348" s="2">
        <v>10</v>
      </c>
      <c r="AI7348" s="2">
        <v>10</v>
      </c>
      <c r="AJ7348" s="2">
        <v>10</v>
      </c>
      <c r="AK7348" s="2">
        <v>10</v>
      </c>
      <c r="AL7348" s="2">
        <v>10</v>
      </c>
      <c r="AM7348" s="2">
        <v>10</v>
      </c>
      <c r="AN7348" s="2" t="s">
        <v>411</v>
      </c>
      <c r="AO7348" s="2" t="s">
        <v>19562</v>
      </c>
      <c r="AP7348" s="2" t="s">
        <v>107</v>
      </c>
      <c r="CG7348" s="2" t="s">
        <v>214</v>
      </c>
      <c r="CH7348" s="2" t="s">
        <v>109</v>
      </c>
      <c r="CI7348" s="2" t="s">
        <v>198</v>
      </c>
      <c r="CJ7348" s="2" t="s">
        <v>111</v>
      </c>
      <c r="CK7348" s="2" t="s">
        <v>111</v>
      </c>
      <c r="CL7348" s="2" t="s">
        <v>111</v>
      </c>
      <c r="CM7348" s="2" t="s">
        <v>111</v>
      </c>
      <c r="CN7348" s="2" t="s">
        <v>111</v>
      </c>
      <c r="CQ7348" s="2" t="s">
        <v>199</v>
      </c>
      <c r="CR7348" s="2" t="s">
        <v>113</v>
      </c>
      <c r="CS7348" s="2" t="s">
        <v>114</v>
      </c>
    </row>
    <row r="7349" spans="2:99">
      <c r="B7349" s="3">
        <v>45746.827646481484</v>
      </c>
      <c r="C7349" s="2" t="s">
        <v>19563</v>
      </c>
      <c r="D7349" s="2" t="s">
        <v>311</v>
      </c>
      <c r="E7349" s="2">
        <v>56</v>
      </c>
      <c r="F7349" s="2" t="s">
        <v>127</v>
      </c>
      <c r="G7349" s="2" t="s">
        <v>114</v>
      </c>
    </row>
    <row r="7350" spans="2:99">
      <c r="B7350" s="3">
        <v>45746.829244004628</v>
      </c>
      <c r="C7350" s="2" t="s">
        <v>14553</v>
      </c>
      <c r="D7350" s="2" t="s">
        <v>101</v>
      </c>
      <c r="E7350" s="2">
        <v>35</v>
      </c>
      <c r="F7350" s="2" t="s">
        <v>102</v>
      </c>
      <c r="G7350" s="2" t="s">
        <v>114</v>
      </c>
    </row>
    <row r="7351" spans="2:99">
      <c r="B7351" s="3">
        <v>45746.829253530093</v>
      </c>
      <c r="C7351" s="2" t="s">
        <v>19564</v>
      </c>
      <c r="D7351" s="2" t="s">
        <v>4255</v>
      </c>
      <c r="E7351" s="2">
        <v>120</v>
      </c>
      <c r="F7351" s="2" t="s">
        <v>127</v>
      </c>
      <c r="G7351" s="2" t="s">
        <v>103</v>
      </c>
      <c r="H7351" s="2" t="s">
        <v>117</v>
      </c>
      <c r="I7351" s="2">
        <v>10</v>
      </c>
      <c r="J7351" s="2">
        <v>10</v>
      </c>
      <c r="K7351" s="2">
        <v>10</v>
      </c>
      <c r="L7351" s="2">
        <v>10</v>
      </c>
      <c r="M7351" s="2">
        <v>10</v>
      </c>
      <c r="N7351" s="2">
        <v>10</v>
      </c>
      <c r="O7351" s="2">
        <v>10</v>
      </c>
      <c r="P7351" s="2">
        <v>10</v>
      </c>
      <c r="Q7351" s="2">
        <v>10</v>
      </c>
      <c r="R7351" s="2">
        <v>10</v>
      </c>
      <c r="S7351" s="2">
        <v>10</v>
      </c>
      <c r="T7351" s="2">
        <v>10</v>
      </c>
      <c r="U7351" s="2">
        <v>10</v>
      </c>
      <c r="V7351" s="2">
        <v>10</v>
      </c>
      <c r="W7351" s="2">
        <v>10</v>
      </c>
      <c r="X7351" s="2">
        <v>10</v>
      </c>
      <c r="Y7351" s="2">
        <v>10</v>
      </c>
      <c r="Z7351" s="2" t="s">
        <v>9789</v>
      </c>
      <c r="AA7351" s="2" t="s">
        <v>19565</v>
      </c>
      <c r="AC7351" s="2">
        <v>10</v>
      </c>
      <c r="AD7351" s="2">
        <v>9</v>
      </c>
      <c r="AE7351" s="2">
        <v>10</v>
      </c>
      <c r="AF7351" s="2">
        <v>9</v>
      </c>
      <c r="AG7351" s="2">
        <v>8</v>
      </c>
      <c r="AH7351" s="2">
        <v>9</v>
      </c>
      <c r="AI7351" s="2">
        <v>9</v>
      </c>
      <c r="AJ7351" s="2">
        <v>9</v>
      </c>
      <c r="AK7351" s="2">
        <v>10</v>
      </c>
      <c r="AL7351" s="2">
        <v>10</v>
      </c>
      <c r="AM7351" s="2">
        <v>9</v>
      </c>
      <c r="AN7351" s="2" t="s">
        <v>19566</v>
      </c>
      <c r="AO7351" s="2" t="s">
        <v>19567</v>
      </c>
      <c r="AQ7351" s="2">
        <v>9</v>
      </c>
      <c r="AR7351" s="2">
        <v>9</v>
      </c>
      <c r="AS7351" s="2">
        <v>9</v>
      </c>
      <c r="AT7351" s="2">
        <v>9</v>
      </c>
      <c r="AU7351" s="2">
        <v>9</v>
      </c>
      <c r="AV7351" s="2">
        <v>9</v>
      </c>
      <c r="AW7351" s="2">
        <v>9</v>
      </c>
      <c r="AX7351" s="2">
        <v>9</v>
      </c>
      <c r="AY7351" s="2">
        <v>9</v>
      </c>
      <c r="AZ7351" s="2">
        <v>9</v>
      </c>
      <c r="BA7351" s="2">
        <v>9</v>
      </c>
      <c r="BB7351" s="2">
        <v>7</v>
      </c>
      <c r="BC7351" s="2">
        <v>7</v>
      </c>
      <c r="BD7351" s="2" t="s">
        <v>19568</v>
      </c>
      <c r="BE7351" s="2" t="s">
        <v>19569</v>
      </c>
      <c r="BF7351" s="2" t="s">
        <v>107</v>
      </c>
      <c r="BG7351" s="2">
        <v>10</v>
      </c>
      <c r="BH7351" s="2">
        <v>10</v>
      </c>
      <c r="BI7351" s="2">
        <v>10</v>
      </c>
      <c r="BJ7351" s="2">
        <v>10</v>
      </c>
      <c r="BK7351" s="2">
        <v>9</v>
      </c>
      <c r="BL7351" s="2">
        <v>10</v>
      </c>
      <c r="BM7351" s="2">
        <v>10</v>
      </c>
      <c r="BN7351" s="2">
        <v>8</v>
      </c>
      <c r="BO7351" s="2">
        <v>9</v>
      </c>
      <c r="BP7351" s="2">
        <v>10</v>
      </c>
      <c r="BQ7351" s="2">
        <v>8</v>
      </c>
      <c r="BR7351" s="2">
        <v>10</v>
      </c>
      <c r="BS7351" s="2">
        <v>10</v>
      </c>
      <c r="BT7351" s="2" t="s">
        <v>19570</v>
      </c>
      <c r="BU7351" s="2" t="s">
        <v>5422</v>
      </c>
      <c r="BV7351" s="2" t="s">
        <v>141</v>
      </c>
      <c r="CG7351" s="2" t="s">
        <v>214</v>
      </c>
      <c r="CH7351" s="2" t="s">
        <v>8370</v>
      </c>
      <c r="CI7351" s="2" t="s">
        <v>130</v>
      </c>
      <c r="CJ7351" s="2" t="s">
        <v>111</v>
      </c>
      <c r="CK7351" s="2" t="s">
        <v>111</v>
      </c>
      <c r="CL7351" s="2" t="s">
        <v>103</v>
      </c>
      <c r="CM7351" s="2" t="s">
        <v>111</v>
      </c>
      <c r="CN7351" s="2" t="s">
        <v>111</v>
      </c>
      <c r="CQ7351" s="2" t="s">
        <v>112</v>
      </c>
      <c r="CR7351" s="2" t="s">
        <v>131</v>
      </c>
      <c r="CS7351" s="2" t="s">
        <v>114</v>
      </c>
    </row>
    <row r="7352" spans="2:99">
      <c r="B7352" s="3">
        <v>45746.829283738422</v>
      </c>
      <c r="C7352" s="2" t="s">
        <v>19571</v>
      </c>
      <c r="D7352" s="2" t="s">
        <v>101</v>
      </c>
      <c r="E7352" s="2">
        <v>28</v>
      </c>
      <c r="F7352" s="2" t="s">
        <v>102</v>
      </c>
      <c r="G7352" s="2" t="s">
        <v>114</v>
      </c>
    </row>
    <row r="7353" spans="2:99">
      <c r="B7353" s="3">
        <v>45746.831327858796</v>
      </c>
      <c r="C7353" s="2" t="s">
        <v>19572</v>
      </c>
      <c r="D7353" s="2" t="s">
        <v>101</v>
      </c>
      <c r="E7353" s="2">
        <v>18</v>
      </c>
      <c r="F7353" s="2" t="s">
        <v>102</v>
      </c>
      <c r="G7353" s="2" t="s">
        <v>103</v>
      </c>
      <c r="H7353" s="2" t="s">
        <v>117</v>
      </c>
      <c r="BG7353" s="2">
        <v>9</v>
      </c>
      <c r="BH7353" s="2">
        <v>8</v>
      </c>
      <c r="BI7353" s="2">
        <v>6</v>
      </c>
      <c r="BJ7353" s="2">
        <v>8</v>
      </c>
      <c r="BK7353" s="2">
        <v>8</v>
      </c>
      <c r="BL7353" s="2">
        <v>9</v>
      </c>
      <c r="BM7353" s="2">
        <v>10</v>
      </c>
      <c r="BN7353" s="2">
        <v>9</v>
      </c>
      <c r="BO7353" s="2">
        <v>9</v>
      </c>
      <c r="BP7353" s="2">
        <v>9</v>
      </c>
      <c r="BQ7353" s="2">
        <v>7</v>
      </c>
      <c r="BR7353" s="2">
        <v>6</v>
      </c>
      <c r="BS7353" s="2">
        <v>8</v>
      </c>
      <c r="BT7353" s="2" t="s">
        <v>14185</v>
      </c>
      <c r="BU7353" s="2" t="s">
        <v>2778</v>
      </c>
      <c r="BV7353" s="2" t="s">
        <v>107</v>
      </c>
      <c r="CG7353" s="2" t="s">
        <v>526</v>
      </c>
      <c r="CH7353" s="2" t="s">
        <v>195</v>
      </c>
      <c r="CI7353" s="2" t="s">
        <v>130</v>
      </c>
      <c r="CJ7353" s="2" t="s">
        <v>111</v>
      </c>
      <c r="CK7353" s="2" t="s">
        <v>130</v>
      </c>
      <c r="CL7353" s="2" t="s">
        <v>111</v>
      </c>
      <c r="CM7353" s="2" t="s">
        <v>130</v>
      </c>
      <c r="CN7353" s="2" t="s">
        <v>111</v>
      </c>
      <c r="CQ7353" s="2" t="s">
        <v>450</v>
      </c>
      <c r="CR7353" s="2" t="s">
        <v>283</v>
      </c>
      <c r="CS7353" s="2" t="s">
        <v>114</v>
      </c>
    </row>
    <row r="7354" spans="2:99">
      <c r="B7354" s="3">
        <v>45746.831687824073</v>
      </c>
      <c r="C7354" s="2" t="s">
        <v>19573</v>
      </c>
      <c r="D7354" s="2" t="s">
        <v>2321</v>
      </c>
      <c r="E7354" s="2">
        <v>36</v>
      </c>
      <c r="F7354" s="2" t="s">
        <v>102</v>
      </c>
      <c r="G7354" s="2" t="s">
        <v>114</v>
      </c>
    </row>
    <row r="7355" spans="2:99">
      <c r="B7355" s="3">
        <v>45746.832019803245</v>
      </c>
      <c r="C7355" s="2" t="s">
        <v>19574</v>
      </c>
      <c r="D7355" s="2" t="s">
        <v>4255</v>
      </c>
      <c r="E7355" s="2">
        <v>18</v>
      </c>
      <c r="F7355" s="2" t="s">
        <v>127</v>
      </c>
      <c r="G7355" s="2" t="s">
        <v>103</v>
      </c>
      <c r="H7355" s="2" t="s">
        <v>984</v>
      </c>
      <c r="CG7355" s="2" t="s">
        <v>214</v>
      </c>
      <c r="CH7355" s="2" t="s">
        <v>266</v>
      </c>
      <c r="CI7355" s="2" t="s">
        <v>249</v>
      </c>
      <c r="CJ7355" s="2" t="s">
        <v>111</v>
      </c>
      <c r="CK7355" s="2" t="s">
        <v>111</v>
      </c>
      <c r="CL7355" s="2" t="s">
        <v>111</v>
      </c>
      <c r="CM7355" s="2" t="s">
        <v>111</v>
      </c>
      <c r="CN7355" s="2" t="s">
        <v>111</v>
      </c>
      <c r="CQ7355" s="2" t="s">
        <v>175</v>
      </c>
      <c r="CR7355" s="2" t="s">
        <v>283</v>
      </c>
      <c r="CS7355" s="2" t="s">
        <v>114</v>
      </c>
    </row>
    <row r="7356" spans="2:99">
      <c r="B7356" s="3">
        <v>45746.834495844909</v>
      </c>
      <c r="C7356" s="2" t="s">
        <v>19575</v>
      </c>
      <c r="D7356" s="2" t="s">
        <v>311</v>
      </c>
      <c r="E7356" s="2">
        <v>18</v>
      </c>
      <c r="F7356" s="2" t="s">
        <v>127</v>
      </c>
      <c r="G7356" s="2" t="s">
        <v>103</v>
      </c>
      <c r="H7356" s="2" t="s">
        <v>117</v>
      </c>
      <c r="BG7356" s="2">
        <v>10</v>
      </c>
      <c r="BH7356" s="2">
        <v>10</v>
      </c>
      <c r="BI7356" s="2">
        <v>10</v>
      </c>
      <c r="BJ7356" s="2">
        <v>10</v>
      </c>
      <c r="BK7356" s="2">
        <v>10</v>
      </c>
      <c r="BL7356" s="2">
        <v>10</v>
      </c>
      <c r="BM7356" s="2">
        <v>10</v>
      </c>
      <c r="BN7356" s="2">
        <v>10</v>
      </c>
      <c r="BO7356" s="2">
        <v>9</v>
      </c>
      <c r="BP7356" s="2">
        <v>10</v>
      </c>
      <c r="BQ7356" s="2">
        <v>10</v>
      </c>
      <c r="BR7356" s="2">
        <v>10</v>
      </c>
      <c r="BS7356" s="2">
        <v>10</v>
      </c>
      <c r="BU7356" s="2" t="s">
        <v>19576</v>
      </c>
      <c r="BV7356" s="2" t="s">
        <v>119</v>
      </c>
      <c r="BW7356" s="2">
        <v>10</v>
      </c>
      <c r="BX7356" s="2">
        <v>10</v>
      </c>
      <c r="BY7356" s="2">
        <v>10</v>
      </c>
      <c r="BZ7356" s="2">
        <v>10</v>
      </c>
      <c r="CA7356" s="2">
        <v>10</v>
      </c>
      <c r="CB7356" s="2">
        <v>5</v>
      </c>
      <c r="CC7356" s="2">
        <v>7</v>
      </c>
      <c r="CF7356" s="2" t="s">
        <v>107</v>
      </c>
      <c r="CG7356" s="2" t="s">
        <v>526</v>
      </c>
      <c r="CH7356" s="2" t="s">
        <v>266</v>
      </c>
      <c r="CI7356" s="2" t="s">
        <v>198</v>
      </c>
      <c r="CJ7356" s="2" t="s">
        <v>111</v>
      </c>
      <c r="CK7356" s="2" t="s">
        <v>111</v>
      </c>
      <c r="CL7356" s="2" t="s">
        <v>111</v>
      </c>
      <c r="CM7356" s="2" t="s">
        <v>111</v>
      </c>
      <c r="CN7356" s="2" t="s">
        <v>111</v>
      </c>
      <c r="CQ7356" s="2" t="s">
        <v>112</v>
      </c>
      <c r="CR7356" s="2" t="s">
        <v>113</v>
      </c>
      <c r="CS7356" s="2" t="s">
        <v>103</v>
      </c>
      <c r="CT7356" s="2" t="s">
        <v>378</v>
      </c>
      <c r="CU7356" s="2" t="s">
        <v>228</v>
      </c>
    </row>
    <row r="7357" spans="2:99">
      <c r="B7357" s="3">
        <v>45746.836148043978</v>
      </c>
      <c r="C7357" s="2" t="s">
        <v>19577</v>
      </c>
      <c r="D7357" s="2" t="s">
        <v>101</v>
      </c>
      <c r="E7357" s="2">
        <v>32</v>
      </c>
      <c r="F7357" s="2" t="s">
        <v>127</v>
      </c>
      <c r="G7357" s="2" t="s">
        <v>114</v>
      </c>
    </row>
    <row r="7358" spans="2:99">
      <c r="B7358" s="3">
        <v>45746.837621759259</v>
      </c>
      <c r="C7358" s="2" t="s">
        <v>19578</v>
      </c>
      <c r="D7358" s="2" t="s">
        <v>2538</v>
      </c>
      <c r="E7358" s="2">
        <v>41</v>
      </c>
      <c r="F7358" s="2" t="s">
        <v>127</v>
      </c>
      <c r="G7358" s="2" t="s">
        <v>103</v>
      </c>
      <c r="H7358" s="2" t="s">
        <v>104</v>
      </c>
      <c r="AC7358" s="2">
        <v>10</v>
      </c>
      <c r="AD7358" s="2">
        <v>10</v>
      </c>
      <c r="AE7358" s="2">
        <v>10</v>
      </c>
      <c r="AF7358" s="2">
        <v>9</v>
      </c>
      <c r="AG7358" s="2">
        <v>10</v>
      </c>
      <c r="AH7358" s="2">
        <v>10</v>
      </c>
      <c r="AI7358" s="2">
        <v>10</v>
      </c>
      <c r="AJ7358" s="2">
        <v>10</v>
      </c>
      <c r="AK7358" s="2">
        <v>10</v>
      </c>
      <c r="AL7358" s="2">
        <v>8</v>
      </c>
      <c r="AM7358" s="2">
        <v>10</v>
      </c>
      <c r="AN7358" s="2" t="s">
        <v>19579</v>
      </c>
      <c r="AO7358" s="2" t="s">
        <v>146</v>
      </c>
      <c r="AP7358" s="2" t="s">
        <v>107</v>
      </c>
      <c r="CG7358" s="2" t="s">
        <v>214</v>
      </c>
      <c r="CH7358" s="2" t="s">
        <v>215</v>
      </c>
      <c r="CI7358" s="2" t="s">
        <v>198</v>
      </c>
      <c r="CJ7358" s="2" t="s">
        <v>111</v>
      </c>
      <c r="CK7358" s="2" t="s">
        <v>111</v>
      </c>
      <c r="CL7358" s="2" t="s">
        <v>111</v>
      </c>
      <c r="CM7358" s="2" t="s">
        <v>111</v>
      </c>
      <c r="CN7358" s="2" t="s">
        <v>111</v>
      </c>
      <c r="CQ7358" s="2" t="s">
        <v>112</v>
      </c>
      <c r="CR7358" s="2" t="s">
        <v>113</v>
      </c>
      <c r="CS7358" s="2" t="s">
        <v>114</v>
      </c>
    </row>
    <row r="7359" spans="2:99">
      <c r="B7359" s="3">
        <v>45746.846086030091</v>
      </c>
      <c r="C7359" s="2" t="s">
        <v>13356</v>
      </c>
      <c r="D7359" s="2" t="s">
        <v>311</v>
      </c>
      <c r="E7359" s="2">
        <v>29</v>
      </c>
      <c r="F7359" s="2" t="s">
        <v>127</v>
      </c>
      <c r="G7359" s="2" t="s">
        <v>114</v>
      </c>
    </row>
    <row r="7360" spans="2:99">
      <c r="B7360" s="3">
        <v>45746.846835949073</v>
      </c>
      <c r="C7360" s="2" t="s">
        <v>19580</v>
      </c>
      <c r="D7360" s="2" t="s">
        <v>3270</v>
      </c>
      <c r="E7360" s="2">
        <v>26</v>
      </c>
      <c r="F7360" s="2" t="s">
        <v>127</v>
      </c>
      <c r="G7360" s="2" t="s">
        <v>114</v>
      </c>
    </row>
    <row r="7361" spans="2:103">
      <c r="B7361" s="3">
        <v>45746.847767465282</v>
      </c>
      <c r="C7361" s="2" t="s">
        <v>19581</v>
      </c>
      <c r="D7361" s="2" t="s">
        <v>2538</v>
      </c>
      <c r="E7361" s="2">
        <v>18</v>
      </c>
      <c r="F7361" s="2" t="s">
        <v>127</v>
      </c>
      <c r="G7361" s="2" t="s">
        <v>103</v>
      </c>
      <c r="H7361" s="2" t="s">
        <v>118</v>
      </c>
      <c r="AQ7361" s="2">
        <v>10</v>
      </c>
      <c r="AR7361" s="2">
        <v>8</v>
      </c>
      <c r="AS7361" s="2">
        <v>7</v>
      </c>
      <c r="AT7361" s="2">
        <v>10</v>
      </c>
      <c r="AU7361" s="2">
        <v>10</v>
      </c>
      <c r="AV7361" s="2">
        <v>10</v>
      </c>
      <c r="AW7361" s="2">
        <v>10</v>
      </c>
      <c r="AX7361" s="2">
        <v>10</v>
      </c>
      <c r="AY7361" s="2">
        <v>5</v>
      </c>
      <c r="AZ7361" s="2">
        <v>10</v>
      </c>
      <c r="BA7361" s="2">
        <v>9</v>
      </c>
      <c r="BB7361" s="2">
        <v>8</v>
      </c>
      <c r="BC7361" s="2">
        <v>10</v>
      </c>
      <c r="BD7361" s="2" t="s">
        <v>19582</v>
      </c>
      <c r="BE7361" s="2" t="s">
        <v>19583</v>
      </c>
      <c r="BF7361" s="2" t="s">
        <v>107</v>
      </c>
      <c r="CG7361" s="2" t="s">
        <v>526</v>
      </c>
      <c r="CH7361" s="2" t="s">
        <v>266</v>
      </c>
      <c r="CI7361" s="2" t="s">
        <v>130</v>
      </c>
      <c r="CJ7361" s="2" t="s">
        <v>111</v>
      </c>
      <c r="CK7361" s="2" t="s">
        <v>111</v>
      </c>
      <c r="CL7361" s="2" t="s">
        <v>111</v>
      </c>
      <c r="CM7361" s="2" t="s">
        <v>111</v>
      </c>
      <c r="CN7361" s="2" t="s">
        <v>111</v>
      </c>
      <c r="CQ7361" s="2" t="s">
        <v>112</v>
      </c>
      <c r="CR7361" s="2" t="s">
        <v>131</v>
      </c>
      <c r="CS7361" s="2" t="s">
        <v>114</v>
      </c>
    </row>
    <row r="7362" spans="2:103">
      <c r="B7362" s="3">
        <v>45746.848607141204</v>
      </c>
      <c r="C7362" s="2" t="s">
        <v>19584</v>
      </c>
      <c r="D7362" s="2" t="s">
        <v>347</v>
      </c>
      <c r="E7362" s="2">
        <v>40</v>
      </c>
      <c r="F7362" s="2" t="s">
        <v>743</v>
      </c>
      <c r="G7362" s="2" t="s">
        <v>103</v>
      </c>
      <c r="H7362" s="2" t="s">
        <v>118</v>
      </c>
      <c r="I7362" s="2">
        <v>7</v>
      </c>
      <c r="J7362" s="2">
        <v>8</v>
      </c>
      <c r="K7362" s="2">
        <v>10</v>
      </c>
      <c r="L7362" s="2">
        <v>10</v>
      </c>
      <c r="M7362" s="2">
        <v>10</v>
      </c>
      <c r="N7362" s="2">
        <v>10</v>
      </c>
      <c r="O7362" s="2">
        <v>10</v>
      </c>
      <c r="P7362" s="2">
        <v>10</v>
      </c>
      <c r="Q7362" s="2">
        <v>10</v>
      </c>
      <c r="R7362" s="2">
        <v>10</v>
      </c>
      <c r="S7362" s="2">
        <v>10</v>
      </c>
      <c r="T7362" s="2">
        <v>10</v>
      </c>
      <c r="U7362" s="2">
        <v>10</v>
      </c>
      <c r="V7362" s="2">
        <v>6</v>
      </c>
      <c r="W7362" s="2">
        <v>8</v>
      </c>
      <c r="X7362" s="2">
        <v>9</v>
      </c>
      <c r="Y7362" s="2">
        <v>10</v>
      </c>
      <c r="AB7362" s="2" t="s">
        <v>118</v>
      </c>
      <c r="AQ7362" s="2">
        <v>10</v>
      </c>
      <c r="AR7362" s="2">
        <v>10</v>
      </c>
      <c r="AS7362" s="2">
        <v>10</v>
      </c>
      <c r="AT7362" s="2">
        <v>10</v>
      </c>
      <c r="AU7362" s="2">
        <v>10</v>
      </c>
      <c r="AV7362" s="2">
        <v>10</v>
      </c>
      <c r="AW7362" s="2">
        <v>8</v>
      </c>
      <c r="AX7362" s="2">
        <v>9</v>
      </c>
      <c r="AY7362" s="2">
        <v>10</v>
      </c>
      <c r="AZ7362" s="2">
        <v>10</v>
      </c>
      <c r="BA7362" s="2">
        <v>10</v>
      </c>
      <c r="BB7362" s="2">
        <v>8</v>
      </c>
      <c r="BC7362" s="2">
        <v>8</v>
      </c>
      <c r="BD7362" s="2" t="s">
        <v>19585</v>
      </c>
      <c r="BE7362" s="2" t="s">
        <v>19586</v>
      </c>
      <c r="BF7362" s="2" t="s">
        <v>107</v>
      </c>
      <c r="CG7362" s="2" t="s">
        <v>121</v>
      </c>
      <c r="CH7362" s="2" t="s">
        <v>215</v>
      </c>
      <c r="CI7362" s="2" t="s">
        <v>198</v>
      </c>
      <c r="CJ7362" s="2" t="s">
        <v>130</v>
      </c>
      <c r="CK7362" s="2" t="s">
        <v>130</v>
      </c>
      <c r="CL7362" s="2" t="s">
        <v>111</v>
      </c>
      <c r="CM7362" s="2" t="s">
        <v>111</v>
      </c>
      <c r="CN7362" s="2" t="s">
        <v>111</v>
      </c>
      <c r="CQ7362" s="2" t="s">
        <v>199</v>
      </c>
      <c r="CR7362" s="2" t="s">
        <v>130</v>
      </c>
      <c r="CS7362" s="2" t="s">
        <v>103</v>
      </c>
      <c r="CT7362" s="2" t="s">
        <v>19587</v>
      </c>
      <c r="CU7362" s="2" t="s">
        <v>228</v>
      </c>
    </row>
    <row r="7363" spans="2:103">
      <c r="B7363" s="3">
        <v>45746.852303553242</v>
      </c>
      <c r="C7363" s="2" t="s">
        <v>19588</v>
      </c>
      <c r="D7363" s="2" t="s">
        <v>101</v>
      </c>
      <c r="E7363" s="2">
        <v>49</v>
      </c>
      <c r="F7363" s="2" t="s">
        <v>127</v>
      </c>
      <c r="G7363" s="2" t="s">
        <v>103</v>
      </c>
      <c r="H7363" s="2" t="s">
        <v>117</v>
      </c>
      <c r="I7363" s="2">
        <v>10</v>
      </c>
      <c r="J7363" s="2">
        <v>10</v>
      </c>
      <c r="K7363" s="2">
        <v>10</v>
      </c>
      <c r="L7363" s="2">
        <v>10</v>
      </c>
      <c r="M7363" s="2">
        <v>10</v>
      </c>
      <c r="N7363" s="2">
        <v>10</v>
      </c>
      <c r="O7363" s="2">
        <v>10</v>
      </c>
      <c r="P7363" s="2">
        <v>10</v>
      </c>
      <c r="Q7363" s="2">
        <v>10</v>
      </c>
      <c r="R7363" s="2">
        <v>10</v>
      </c>
      <c r="S7363" s="2">
        <v>10</v>
      </c>
      <c r="T7363" s="2">
        <v>10</v>
      </c>
      <c r="U7363" s="2">
        <v>10</v>
      </c>
      <c r="V7363" s="2">
        <v>10</v>
      </c>
      <c r="W7363" s="2">
        <v>10</v>
      </c>
      <c r="X7363" s="2">
        <v>10</v>
      </c>
      <c r="Y7363" s="2">
        <v>10</v>
      </c>
      <c r="Z7363" s="2" t="s">
        <v>19589</v>
      </c>
      <c r="AA7363" s="2" t="s">
        <v>19590</v>
      </c>
      <c r="AB7363" s="2" t="s">
        <v>104</v>
      </c>
      <c r="AC7363" s="2">
        <v>10</v>
      </c>
      <c r="AD7363" s="2">
        <v>10</v>
      </c>
      <c r="AE7363" s="2">
        <v>10</v>
      </c>
      <c r="AF7363" s="2">
        <v>10</v>
      </c>
      <c r="AG7363" s="2">
        <v>10</v>
      </c>
      <c r="AH7363" s="2">
        <v>10</v>
      </c>
      <c r="AI7363" s="2">
        <v>10</v>
      </c>
      <c r="AJ7363" s="2">
        <v>10</v>
      </c>
      <c r="AK7363" s="2">
        <v>10</v>
      </c>
      <c r="AL7363" s="2">
        <v>10</v>
      </c>
      <c r="AM7363" s="2">
        <v>10</v>
      </c>
      <c r="AN7363" s="2" t="s">
        <v>19591</v>
      </c>
      <c r="AO7363" s="2" t="s">
        <v>19592</v>
      </c>
      <c r="AP7363" s="2" t="s">
        <v>118</v>
      </c>
      <c r="AQ7363" s="2">
        <v>10</v>
      </c>
      <c r="AR7363" s="2">
        <v>10</v>
      </c>
      <c r="AS7363" s="2">
        <v>10</v>
      </c>
      <c r="AT7363" s="2">
        <v>10</v>
      </c>
      <c r="AU7363" s="2">
        <v>9</v>
      </c>
      <c r="AV7363" s="2">
        <v>10</v>
      </c>
      <c r="AW7363" s="2">
        <v>10</v>
      </c>
      <c r="AX7363" s="2">
        <v>10</v>
      </c>
      <c r="AY7363" s="2">
        <v>10</v>
      </c>
      <c r="AZ7363" s="2">
        <v>10</v>
      </c>
      <c r="BA7363" s="2">
        <v>10</v>
      </c>
      <c r="BB7363" s="2">
        <v>10</v>
      </c>
      <c r="BC7363" s="2">
        <v>10</v>
      </c>
      <c r="BD7363" s="2" t="s">
        <v>19593</v>
      </c>
      <c r="BE7363" s="2" t="s">
        <v>19594</v>
      </c>
      <c r="BF7363" s="2" t="s">
        <v>107</v>
      </c>
      <c r="BG7363" s="2">
        <v>10</v>
      </c>
      <c r="BH7363" s="2">
        <v>10</v>
      </c>
      <c r="BI7363" s="2">
        <v>10</v>
      </c>
      <c r="BJ7363" s="2">
        <v>10</v>
      </c>
      <c r="BK7363" s="2">
        <v>10</v>
      </c>
      <c r="BL7363" s="2">
        <v>10</v>
      </c>
      <c r="BM7363" s="2">
        <v>10</v>
      </c>
      <c r="BN7363" s="2">
        <v>10</v>
      </c>
      <c r="BO7363" s="2">
        <v>10</v>
      </c>
      <c r="BP7363" s="2">
        <v>10</v>
      </c>
      <c r="BQ7363" s="2">
        <v>10</v>
      </c>
      <c r="BR7363" s="2">
        <v>10</v>
      </c>
      <c r="BS7363" s="2">
        <v>10</v>
      </c>
      <c r="BT7363" s="2" t="s">
        <v>19595</v>
      </c>
      <c r="BU7363" s="2" t="s">
        <v>19596</v>
      </c>
      <c r="BV7363" s="2" t="s">
        <v>118</v>
      </c>
      <c r="CG7363" s="2" t="s">
        <v>108</v>
      </c>
      <c r="CH7363" s="2" t="s">
        <v>109</v>
      </c>
      <c r="CI7363" s="2" t="s">
        <v>165</v>
      </c>
      <c r="CJ7363" s="2" t="s">
        <v>111</v>
      </c>
      <c r="CK7363" s="2" t="s">
        <v>111</v>
      </c>
      <c r="CL7363" s="2" t="s">
        <v>111</v>
      </c>
      <c r="CM7363" s="2" t="s">
        <v>111</v>
      </c>
      <c r="CN7363" s="2" t="s">
        <v>111</v>
      </c>
      <c r="CQ7363" s="2" t="s">
        <v>112</v>
      </c>
      <c r="CR7363" s="2" t="s">
        <v>113</v>
      </c>
      <c r="CS7363" s="2" t="s">
        <v>103</v>
      </c>
      <c r="CU7363" s="2" t="s">
        <v>228</v>
      </c>
    </row>
    <row r="7364" spans="2:103">
      <c r="B7364" s="3">
        <v>45746.855209479167</v>
      </c>
      <c r="C7364" s="2" t="s">
        <v>19597</v>
      </c>
      <c r="D7364" s="2" t="s">
        <v>336</v>
      </c>
      <c r="E7364" s="2">
        <v>40</v>
      </c>
      <c r="F7364" s="2" t="s">
        <v>127</v>
      </c>
      <c r="G7364" s="2" t="s">
        <v>114</v>
      </c>
    </row>
    <row r="7365" spans="2:103">
      <c r="B7365" s="3">
        <v>45746.859257511576</v>
      </c>
      <c r="C7365" s="2" t="s">
        <v>19598</v>
      </c>
      <c r="D7365" s="2" t="s">
        <v>5669</v>
      </c>
      <c r="E7365" s="2">
        <v>18</v>
      </c>
      <c r="F7365" s="2" t="s">
        <v>102</v>
      </c>
      <c r="G7365" s="2" t="s">
        <v>114</v>
      </c>
    </row>
    <row r="7366" spans="2:103">
      <c r="B7366" s="3">
        <v>45746.861527465277</v>
      </c>
      <c r="C7366" s="2" t="s">
        <v>19599</v>
      </c>
      <c r="D7366" s="2" t="s">
        <v>347</v>
      </c>
      <c r="E7366" s="2">
        <v>38</v>
      </c>
      <c r="F7366" s="2" t="s">
        <v>127</v>
      </c>
      <c r="G7366" s="2" t="s">
        <v>103</v>
      </c>
      <c r="H7366" s="2" t="s">
        <v>118</v>
      </c>
      <c r="AQ7366" s="2">
        <v>10</v>
      </c>
      <c r="AR7366" s="2">
        <v>10</v>
      </c>
      <c r="AS7366" s="2">
        <v>10</v>
      </c>
      <c r="AT7366" s="2">
        <v>10</v>
      </c>
      <c r="AU7366" s="2">
        <v>10</v>
      </c>
      <c r="AV7366" s="2">
        <v>10</v>
      </c>
      <c r="AW7366" s="2">
        <v>10</v>
      </c>
      <c r="AX7366" s="2">
        <v>10</v>
      </c>
      <c r="AY7366" s="2">
        <v>10</v>
      </c>
      <c r="AZ7366" s="2">
        <v>10</v>
      </c>
      <c r="BA7366" s="2">
        <v>10</v>
      </c>
      <c r="BB7366" s="2">
        <v>10</v>
      </c>
      <c r="BC7366" s="2">
        <v>10</v>
      </c>
      <c r="BD7366" s="2" t="s">
        <v>19600</v>
      </c>
      <c r="BE7366" s="2" t="s">
        <v>13488</v>
      </c>
      <c r="BF7366" s="2" t="s">
        <v>107</v>
      </c>
      <c r="CG7366" s="2" t="s">
        <v>108</v>
      </c>
      <c r="CH7366" s="2" t="s">
        <v>215</v>
      </c>
      <c r="CI7366" s="2" t="s">
        <v>198</v>
      </c>
      <c r="CJ7366" s="2" t="s">
        <v>111</v>
      </c>
      <c r="CK7366" s="2" t="s">
        <v>111</v>
      </c>
      <c r="CL7366" s="2" t="s">
        <v>111</v>
      </c>
      <c r="CM7366" s="2" t="s">
        <v>111</v>
      </c>
      <c r="CN7366" s="2" t="s">
        <v>111</v>
      </c>
      <c r="CQ7366" s="2" t="s">
        <v>112</v>
      </c>
      <c r="CR7366" s="2" t="s">
        <v>113</v>
      </c>
      <c r="CS7366" s="2" t="s">
        <v>114</v>
      </c>
    </row>
    <row r="7367" spans="2:103">
      <c r="B7367" s="3">
        <v>45746.861694641208</v>
      </c>
      <c r="C7367" s="2" t="s">
        <v>19601</v>
      </c>
      <c r="D7367" s="2" t="s">
        <v>101</v>
      </c>
      <c r="E7367" s="2">
        <v>35</v>
      </c>
      <c r="F7367" s="2" t="s">
        <v>127</v>
      </c>
      <c r="G7367" s="2" t="s">
        <v>114</v>
      </c>
    </row>
    <row r="7368" spans="2:103">
      <c r="B7368" s="3">
        <v>45746.865053159723</v>
      </c>
      <c r="C7368" s="2" t="s">
        <v>19602</v>
      </c>
      <c r="D7368" s="2" t="s">
        <v>6966</v>
      </c>
      <c r="E7368" s="2">
        <v>18</v>
      </c>
      <c r="F7368" s="2" t="s">
        <v>102</v>
      </c>
      <c r="G7368" s="2" t="s">
        <v>114</v>
      </c>
    </row>
    <row r="7369" spans="2:103">
      <c r="B7369" s="3">
        <v>45746.865907291663</v>
      </c>
      <c r="C7369" s="2" t="s">
        <v>19603</v>
      </c>
      <c r="D7369" s="2" t="s">
        <v>311</v>
      </c>
      <c r="E7369" s="2">
        <v>18</v>
      </c>
      <c r="F7369" s="2" t="s">
        <v>102</v>
      </c>
      <c r="G7369" s="2" t="s">
        <v>114</v>
      </c>
    </row>
    <row r="7370" spans="2:103">
      <c r="B7370" s="3">
        <v>45746.870987696762</v>
      </c>
      <c r="C7370" s="2" t="s">
        <v>19604</v>
      </c>
      <c r="D7370" s="2" t="s">
        <v>4238</v>
      </c>
      <c r="E7370" s="2">
        <v>27</v>
      </c>
      <c r="F7370" s="2" t="s">
        <v>127</v>
      </c>
      <c r="G7370" s="2" t="s">
        <v>103</v>
      </c>
      <c r="H7370" s="2" t="s">
        <v>118</v>
      </c>
      <c r="I7370" s="2">
        <v>10</v>
      </c>
      <c r="J7370" s="2">
        <v>10</v>
      </c>
      <c r="K7370" s="2">
        <v>10</v>
      </c>
      <c r="L7370" s="2">
        <v>10</v>
      </c>
      <c r="M7370" s="2">
        <v>10</v>
      </c>
      <c r="N7370" s="2">
        <v>10</v>
      </c>
      <c r="O7370" s="2">
        <v>10</v>
      </c>
      <c r="P7370" s="2">
        <v>10</v>
      </c>
      <c r="Q7370" s="2">
        <v>10</v>
      </c>
      <c r="R7370" s="2">
        <v>10</v>
      </c>
      <c r="S7370" s="2">
        <v>10</v>
      </c>
      <c r="T7370" s="2">
        <v>10</v>
      </c>
      <c r="U7370" s="2">
        <v>10</v>
      </c>
      <c r="V7370" s="2">
        <v>10</v>
      </c>
      <c r="W7370" s="2">
        <v>10</v>
      </c>
      <c r="X7370" s="2">
        <v>10</v>
      </c>
      <c r="Y7370" s="2">
        <v>10</v>
      </c>
      <c r="Z7370" s="2" t="s">
        <v>19605</v>
      </c>
      <c r="AA7370" s="2" t="s">
        <v>19606</v>
      </c>
      <c r="AB7370" s="2" t="s">
        <v>107</v>
      </c>
      <c r="AC7370" s="2">
        <v>10</v>
      </c>
      <c r="AD7370" s="2">
        <v>10</v>
      </c>
      <c r="AE7370" s="2">
        <v>10</v>
      </c>
      <c r="AF7370" s="2">
        <v>10</v>
      </c>
      <c r="AG7370" s="2">
        <v>10</v>
      </c>
      <c r="AH7370" s="2">
        <v>10</v>
      </c>
      <c r="AI7370" s="2">
        <v>10</v>
      </c>
      <c r="AJ7370" s="2">
        <v>10</v>
      </c>
      <c r="AK7370" s="2">
        <v>10</v>
      </c>
      <c r="AL7370" s="2">
        <v>10</v>
      </c>
      <c r="AM7370" s="2">
        <v>10</v>
      </c>
      <c r="AN7370" s="2" t="s">
        <v>19607</v>
      </c>
      <c r="AO7370" s="2" t="s">
        <v>19608</v>
      </c>
      <c r="AP7370" s="2" t="s">
        <v>141</v>
      </c>
      <c r="AQ7370" s="2">
        <v>10</v>
      </c>
      <c r="AR7370" s="2">
        <v>10</v>
      </c>
      <c r="AS7370" s="2">
        <v>10</v>
      </c>
      <c r="AT7370" s="2">
        <v>10</v>
      </c>
      <c r="AU7370" s="2">
        <v>10</v>
      </c>
      <c r="AV7370" s="2">
        <v>10</v>
      </c>
      <c r="AW7370" s="2">
        <v>10</v>
      </c>
      <c r="AX7370" s="2">
        <v>10</v>
      </c>
      <c r="AY7370" s="2">
        <v>10</v>
      </c>
      <c r="AZ7370" s="2">
        <v>10</v>
      </c>
      <c r="BA7370" s="2">
        <v>10</v>
      </c>
      <c r="BB7370" s="2">
        <v>10</v>
      </c>
      <c r="BC7370" s="2">
        <v>10</v>
      </c>
      <c r="BD7370" s="2" t="s">
        <v>19609</v>
      </c>
      <c r="BE7370" s="2" t="s">
        <v>19610</v>
      </c>
      <c r="BF7370" s="2" t="s">
        <v>104</v>
      </c>
      <c r="CG7370" s="2" t="s">
        <v>108</v>
      </c>
      <c r="CH7370" s="2" t="s">
        <v>319</v>
      </c>
      <c r="CI7370" s="2" t="s">
        <v>198</v>
      </c>
      <c r="CJ7370" s="2" t="s">
        <v>111</v>
      </c>
      <c r="CK7370" s="2" t="s">
        <v>111</v>
      </c>
      <c r="CL7370" s="2" t="s">
        <v>111</v>
      </c>
      <c r="CM7370" s="2" t="s">
        <v>111</v>
      </c>
      <c r="CN7370" s="2" t="s">
        <v>111</v>
      </c>
      <c r="CQ7370" s="2" t="s">
        <v>112</v>
      </c>
      <c r="CR7370" s="2" t="s">
        <v>113</v>
      </c>
      <c r="CS7370" s="2" t="s">
        <v>103</v>
      </c>
      <c r="CT7370" s="2" t="s">
        <v>378</v>
      </c>
      <c r="CU7370" s="2" t="s">
        <v>228</v>
      </c>
    </row>
    <row r="7371" spans="2:103">
      <c r="B7371" s="3">
        <v>45746.87165645833</v>
      </c>
      <c r="C7371" s="2" t="s">
        <v>11135</v>
      </c>
      <c r="D7371" s="2" t="s">
        <v>101</v>
      </c>
      <c r="E7371" s="2">
        <v>19</v>
      </c>
      <c r="F7371" s="2" t="s">
        <v>127</v>
      </c>
      <c r="G7371" s="2" t="s">
        <v>103</v>
      </c>
      <c r="H7371" s="2" t="s">
        <v>104</v>
      </c>
      <c r="AC7371" s="2">
        <v>7</v>
      </c>
      <c r="AD7371" s="2">
        <v>8</v>
      </c>
      <c r="AE7371" s="2">
        <v>8</v>
      </c>
      <c r="AF7371" s="2">
        <v>9</v>
      </c>
      <c r="AG7371" s="2">
        <v>10</v>
      </c>
      <c r="AH7371" s="2">
        <v>10</v>
      </c>
      <c r="AI7371" s="2">
        <v>10</v>
      </c>
      <c r="AJ7371" s="2">
        <v>10</v>
      </c>
      <c r="AK7371" s="2">
        <v>10</v>
      </c>
      <c r="AL7371" s="2">
        <v>10</v>
      </c>
      <c r="AM7371" s="2">
        <v>10</v>
      </c>
      <c r="AN7371" s="2" t="s">
        <v>19611</v>
      </c>
      <c r="AO7371" s="2" t="s">
        <v>19612</v>
      </c>
      <c r="AP7371" s="2" t="s">
        <v>119</v>
      </c>
      <c r="BG7371" s="2">
        <v>10</v>
      </c>
      <c r="BH7371" s="2">
        <v>10</v>
      </c>
      <c r="BI7371" s="2">
        <v>10</v>
      </c>
      <c r="BJ7371" s="2">
        <v>10</v>
      </c>
      <c r="BK7371" s="2">
        <v>10</v>
      </c>
      <c r="BL7371" s="2">
        <v>10</v>
      </c>
      <c r="BM7371" s="2">
        <v>10</v>
      </c>
      <c r="BN7371" s="2">
        <v>10</v>
      </c>
      <c r="BO7371" s="2">
        <v>10</v>
      </c>
      <c r="BP7371" s="2">
        <v>10</v>
      </c>
      <c r="BQ7371" s="2">
        <v>10</v>
      </c>
      <c r="BR7371" s="2">
        <v>10</v>
      </c>
      <c r="BS7371" s="2">
        <v>10</v>
      </c>
      <c r="BT7371" s="2" t="s">
        <v>19613</v>
      </c>
      <c r="BU7371" s="2" t="s">
        <v>19614</v>
      </c>
      <c r="BV7371" s="2" t="s">
        <v>107</v>
      </c>
      <c r="BW7371" s="2">
        <v>10</v>
      </c>
      <c r="BX7371" s="2">
        <v>10</v>
      </c>
      <c r="BY7371" s="2">
        <v>10</v>
      </c>
      <c r="BZ7371" s="2">
        <v>10</v>
      </c>
      <c r="CA7371" s="2">
        <v>10</v>
      </c>
      <c r="CB7371" s="2">
        <v>10</v>
      </c>
      <c r="CC7371" s="2">
        <v>10</v>
      </c>
      <c r="CD7371" s="2" t="s">
        <v>2404</v>
      </c>
      <c r="CE7371" s="2" t="s">
        <v>19615</v>
      </c>
      <c r="CF7371" s="2" t="s">
        <v>117</v>
      </c>
      <c r="CG7371" s="2" t="s">
        <v>526</v>
      </c>
      <c r="CH7371" s="2" t="s">
        <v>266</v>
      </c>
      <c r="CI7371" s="2" t="s">
        <v>198</v>
      </c>
      <c r="CJ7371" s="2" t="s">
        <v>111</v>
      </c>
      <c r="CK7371" s="2" t="s">
        <v>111</v>
      </c>
      <c r="CL7371" s="2" t="s">
        <v>111</v>
      </c>
      <c r="CM7371" s="2" t="s">
        <v>111</v>
      </c>
      <c r="CN7371" s="2" t="s">
        <v>111</v>
      </c>
      <c r="CQ7371" s="2" t="s">
        <v>175</v>
      </c>
      <c r="CR7371" s="2" t="s">
        <v>131</v>
      </c>
      <c r="CS7371" s="2" t="s">
        <v>114</v>
      </c>
    </row>
    <row r="7372" spans="2:103">
      <c r="B7372" s="3">
        <v>45746.873992013891</v>
      </c>
      <c r="C7372" s="2" t="s">
        <v>19616</v>
      </c>
      <c r="D7372" s="2" t="s">
        <v>311</v>
      </c>
      <c r="E7372" s="2">
        <v>19</v>
      </c>
      <c r="F7372" s="2" t="s">
        <v>127</v>
      </c>
      <c r="G7372" s="2" t="s">
        <v>103</v>
      </c>
      <c r="H7372" s="2" t="s">
        <v>141</v>
      </c>
      <c r="I7372" s="2">
        <v>9</v>
      </c>
      <c r="J7372" s="2">
        <v>7</v>
      </c>
      <c r="K7372" s="2">
        <v>10</v>
      </c>
      <c r="L7372" s="2">
        <v>10</v>
      </c>
      <c r="M7372" s="2">
        <v>10</v>
      </c>
      <c r="N7372" s="2">
        <v>10</v>
      </c>
      <c r="O7372" s="2">
        <v>8</v>
      </c>
      <c r="P7372" s="2">
        <v>9</v>
      </c>
      <c r="Q7372" s="2">
        <v>10</v>
      </c>
      <c r="R7372" s="2">
        <v>10</v>
      </c>
      <c r="S7372" s="2">
        <v>8</v>
      </c>
      <c r="T7372" s="2">
        <v>9</v>
      </c>
      <c r="U7372" s="2">
        <v>10</v>
      </c>
      <c r="V7372" s="2">
        <v>10</v>
      </c>
      <c r="W7372" s="2">
        <v>9</v>
      </c>
      <c r="X7372" s="2">
        <v>8</v>
      </c>
      <c r="Y7372" s="2">
        <v>10</v>
      </c>
      <c r="Z7372" s="2" t="s">
        <v>19617</v>
      </c>
      <c r="AA7372" s="2" t="s">
        <v>19618</v>
      </c>
      <c r="AB7372" s="2" t="s">
        <v>104</v>
      </c>
      <c r="AC7372" s="2">
        <v>10</v>
      </c>
      <c r="AD7372" s="2">
        <v>8</v>
      </c>
      <c r="AE7372" s="2">
        <v>9</v>
      </c>
      <c r="AF7372" s="2">
        <v>9</v>
      </c>
      <c r="AG7372" s="2">
        <v>8</v>
      </c>
      <c r="AH7372" s="2">
        <v>10</v>
      </c>
      <c r="AI7372" s="2">
        <v>9</v>
      </c>
      <c r="AJ7372" s="2">
        <v>10</v>
      </c>
      <c r="AK7372" s="2">
        <v>8</v>
      </c>
      <c r="AL7372" s="2">
        <v>9</v>
      </c>
      <c r="AM7372" s="2">
        <v>7</v>
      </c>
      <c r="AN7372" s="2" t="s">
        <v>19619</v>
      </c>
      <c r="AO7372" s="2" t="s">
        <v>19620</v>
      </c>
      <c r="AP7372" s="2" t="s">
        <v>107</v>
      </c>
      <c r="CG7372" s="2" t="s">
        <v>214</v>
      </c>
      <c r="CH7372" s="2" t="s">
        <v>266</v>
      </c>
      <c r="CI7372" s="2" t="s">
        <v>174</v>
      </c>
      <c r="CJ7372" s="2" t="s">
        <v>111</v>
      </c>
      <c r="CK7372" s="2" t="s">
        <v>130</v>
      </c>
      <c r="CL7372" s="2" t="s">
        <v>111</v>
      </c>
      <c r="CM7372" s="2" t="s">
        <v>103</v>
      </c>
      <c r="CN7372" s="2" t="s">
        <v>111</v>
      </c>
      <c r="CQ7372" s="2" t="s">
        <v>112</v>
      </c>
      <c r="CR7372" s="2" t="s">
        <v>113</v>
      </c>
      <c r="CS7372" s="2" t="s">
        <v>103</v>
      </c>
      <c r="CT7372" s="2" t="s">
        <v>1330</v>
      </c>
      <c r="CU7372" s="2" t="s">
        <v>228</v>
      </c>
    </row>
    <row r="7373" spans="2:103">
      <c r="B7373" s="3">
        <v>45746.874207777779</v>
      </c>
      <c r="C7373" s="2" t="s">
        <v>19621</v>
      </c>
      <c r="D7373" s="2" t="s">
        <v>3270</v>
      </c>
      <c r="E7373" s="2">
        <v>18</v>
      </c>
      <c r="F7373" s="2" t="s">
        <v>127</v>
      </c>
      <c r="G7373" s="2" t="s">
        <v>103</v>
      </c>
      <c r="H7373" s="2" t="s">
        <v>141</v>
      </c>
      <c r="I7373" s="2">
        <v>10</v>
      </c>
      <c r="J7373" s="2">
        <v>8</v>
      </c>
      <c r="K7373" s="2">
        <v>10</v>
      </c>
      <c r="L7373" s="2">
        <v>10</v>
      </c>
      <c r="M7373" s="2">
        <v>10</v>
      </c>
      <c r="N7373" s="2">
        <v>7</v>
      </c>
      <c r="O7373" s="2">
        <v>10</v>
      </c>
      <c r="P7373" s="2">
        <v>10</v>
      </c>
      <c r="Q7373" s="2">
        <v>10</v>
      </c>
      <c r="R7373" s="2">
        <v>10</v>
      </c>
      <c r="S7373" s="2">
        <v>10</v>
      </c>
      <c r="T7373" s="2">
        <v>10</v>
      </c>
      <c r="U7373" s="2">
        <v>10</v>
      </c>
      <c r="V7373" s="2">
        <v>10</v>
      </c>
      <c r="W7373" s="2">
        <v>10</v>
      </c>
      <c r="X7373" s="2">
        <v>10</v>
      </c>
      <c r="Y7373" s="2">
        <v>10</v>
      </c>
      <c r="Z7373" s="2" t="s">
        <v>19622</v>
      </c>
      <c r="AA7373" s="2" t="s">
        <v>19623</v>
      </c>
      <c r="AB7373" s="2" t="s">
        <v>104</v>
      </c>
      <c r="AC7373" s="2">
        <v>10</v>
      </c>
      <c r="AD7373" s="2">
        <v>10</v>
      </c>
      <c r="AE7373" s="2">
        <v>10</v>
      </c>
      <c r="AF7373" s="2">
        <v>10</v>
      </c>
      <c r="AG7373" s="2">
        <v>10</v>
      </c>
      <c r="AH7373" s="2">
        <v>10</v>
      </c>
      <c r="AI7373" s="2">
        <v>10</v>
      </c>
      <c r="AJ7373" s="2">
        <v>10</v>
      </c>
      <c r="AK7373" s="2">
        <v>10</v>
      </c>
      <c r="AL7373" s="2">
        <v>10</v>
      </c>
      <c r="AM7373" s="2">
        <v>10</v>
      </c>
      <c r="AN7373" s="2" t="s">
        <v>19624</v>
      </c>
      <c r="AO7373" s="2" t="s">
        <v>19625</v>
      </c>
      <c r="AP7373" s="2" t="s">
        <v>107</v>
      </c>
      <c r="CG7373" s="2" t="s">
        <v>214</v>
      </c>
      <c r="CH7373" s="2" t="s">
        <v>266</v>
      </c>
      <c r="CI7373" s="2" t="s">
        <v>198</v>
      </c>
      <c r="CJ7373" s="2" t="s">
        <v>111</v>
      </c>
      <c r="CK7373" s="2" t="s">
        <v>111</v>
      </c>
      <c r="CL7373" s="2" t="s">
        <v>103</v>
      </c>
      <c r="CM7373" s="2" t="s">
        <v>130</v>
      </c>
      <c r="CN7373" s="2" t="s">
        <v>111</v>
      </c>
      <c r="CQ7373" s="2" t="s">
        <v>112</v>
      </c>
      <c r="CR7373" s="2" t="s">
        <v>131</v>
      </c>
      <c r="CS7373" s="2" t="s">
        <v>103</v>
      </c>
      <c r="CT7373" s="2" t="s">
        <v>19626</v>
      </c>
      <c r="CU7373" s="2" t="s">
        <v>228</v>
      </c>
    </row>
    <row r="7374" spans="2:103">
      <c r="B7374" s="3">
        <v>45746.874493495372</v>
      </c>
      <c r="C7374" s="2" t="s">
        <v>7015</v>
      </c>
      <c r="D7374" s="2" t="s">
        <v>101</v>
      </c>
      <c r="E7374" s="2">
        <v>46</v>
      </c>
      <c r="F7374" s="2" t="s">
        <v>127</v>
      </c>
      <c r="G7374" s="2" t="s">
        <v>103</v>
      </c>
      <c r="H7374" s="2" t="s">
        <v>104</v>
      </c>
      <c r="AC7374" s="2">
        <v>9</v>
      </c>
      <c r="AD7374" s="2">
        <v>9</v>
      </c>
      <c r="AE7374" s="2">
        <v>10</v>
      </c>
      <c r="AF7374" s="2">
        <v>10</v>
      </c>
      <c r="AG7374" s="2">
        <v>8</v>
      </c>
      <c r="AH7374" s="2">
        <v>9</v>
      </c>
      <c r="AI7374" s="2">
        <v>10</v>
      </c>
      <c r="AJ7374" s="2">
        <v>10</v>
      </c>
      <c r="AK7374" s="2">
        <v>10</v>
      </c>
      <c r="AL7374" s="2">
        <v>10</v>
      </c>
      <c r="AM7374" s="2">
        <v>10</v>
      </c>
      <c r="AN7374" s="2" t="s">
        <v>19627</v>
      </c>
      <c r="AO7374" s="2" t="s">
        <v>19628</v>
      </c>
      <c r="AP7374" s="2" t="s">
        <v>107</v>
      </c>
      <c r="CG7374" s="2" t="s">
        <v>121</v>
      </c>
      <c r="CH7374" s="2" t="s">
        <v>109</v>
      </c>
      <c r="CI7374" s="2" t="s">
        <v>198</v>
      </c>
      <c r="CJ7374" s="2" t="s">
        <v>111</v>
      </c>
      <c r="CK7374" s="2" t="s">
        <v>111</v>
      </c>
      <c r="CL7374" s="2" t="s">
        <v>111</v>
      </c>
      <c r="CM7374" s="2" t="s">
        <v>111</v>
      </c>
      <c r="CN7374" s="2" t="s">
        <v>111</v>
      </c>
      <c r="CQ7374" s="2" t="s">
        <v>175</v>
      </c>
      <c r="CR7374" s="2" t="s">
        <v>113</v>
      </c>
      <c r="CS7374" s="2" t="s">
        <v>114</v>
      </c>
    </row>
    <row r="7375" spans="2:103">
      <c r="B7375" s="3">
        <v>45746.875677592594</v>
      </c>
      <c r="C7375" s="2" t="s">
        <v>19629</v>
      </c>
      <c r="D7375" s="2" t="s">
        <v>3331</v>
      </c>
      <c r="E7375" s="2">
        <v>36</v>
      </c>
      <c r="F7375" s="2" t="s">
        <v>127</v>
      </c>
      <c r="G7375" s="2" t="s">
        <v>103</v>
      </c>
      <c r="H7375" s="2" t="s">
        <v>117</v>
      </c>
      <c r="I7375" s="2">
        <v>9</v>
      </c>
      <c r="J7375" s="2">
        <v>9</v>
      </c>
      <c r="K7375" s="2">
        <v>9</v>
      </c>
      <c r="L7375" s="2">
        <v>9</v>
      </c>
      <c r="M7375" s="2">
        <v>9</v>
      </c>
      <c r="N7375" s="2">
        <v>9</v>
      </c>
      <c r="O7375" s="2">
        <v>9</v>
      </c>
      <c r="P7375" s="2">
        <v>9</v>
      </c>
      <c r="Q7375" s="2">
        <v>9</v>
      </c>
      <c r="R7375" s="2">
        <v>9</v>
      </c>
      <c r="S7375" s="2">
        <v>9</v>
      </c>
      <c r="T7375" s="2">
        <v>6</v>
      </c>
      <c r="U7375" s="2">
        <v>7</v>
      </c>
      <c r="V7375" s="2">
        <v>5</v>
      </c>
      <c r="W7375" s="2">
        <v>4</v>
      </c>
      <c r="X7375" s="2">
        <v>9</v>
      </c>
      <c r="Y7375" s="2">
        <v>10</v>
      </c>
      <c r="Z7375" s="2" t="s">
        <v>19630</v>
      </c>
      <c r="AA7375" s="2" t="s">
        <v>19631</v>
      </c>
      <c r="AB7375" s="2" t="s">
        <v>107</v>
      </c>
      <c r="AC7375" s="2">
        <v>9</v>
      </c>
      <c r="AD7375" s="2">
        <v>8</v>
      </c>
      <c r="AE7375" s="2">
        <v>9</v>
      </c>
      <c r="AF7375" s="2">
        <v>9</v>
      </c>
      <c r="AG7375" s="2">
        <v>8</v>
      </c>
      <c r="AH7375" s="2">
        <v>9</v>
      </c>
      <c r="AI7375" s="2">
        <v>8</v>
      </c>
      <c r="AJ7375" s="2">
        <v>9</v>
      </c>
      <c r="AK7375" s="2">
        <v>9</v>
      </c>
      <c r="AL7375" s="2">
        <v>9</v>
      </c>
      <c r="AM7375" s="2">
        <v>9</v>
      </c>
      <c r="AN7375" s="2" t="s">
        <v>3273</v>
      </c>
      <c r="AO7375" s="2" t="s">
        <v>19632</v>
      </c>
      <c r="AP7375" s="2" t="s">
        <v>118</v>
      </c>
      <c r="AQ7375" s="2">
        <v>9</v>
      </c>
      <c r="AR7375" s="2">
        <v>9</v>
      </c>
      <c r="AS7375" s="2">
        <v>9</v>
      </c>
      <c r="AT7375" s="2">
        <v>9</v>
      </c>
      <c r="AU7375" s="2">
        <v>9</v>
      </c>
      <c r="AV7375" s="2">
        <v>9</v>
      </c>
      <c r="AW7375" s="2">
        <v>7</v>
      </c>
      <c r="AX7375" s="2">
        <v>9</v>
      </c>
      <c r="AY7375" s="2">
        <v>9</v>
      </c>
      <c r="AZ7375" s="2">
        <v>9</v>
      </c>
      <c r="BA7375" s="2">
        <v>9</v>
      </c>
      <c r="BB7375" s="2">
        <v>9</v>
      </c>
      <c r="BC7375" s="2">
        <v>9</v>
      </c>
      <c r="BD7375" s="2" t="s">
        <v>19633</v>
      </c>
      <c r="BE7375" s="2" t="s">
        <v>19634</v>
      </c>
      <c r="BF7375" s="2" t="s">
        <v>141</v>
      </c>
      <c r="BG7375" s="2">
        <v>6</v>
      </c>
      <c r="BH7375" s="2">
        <v>6</v>
      </c>
      <c r="BI7375" s="2">
        <v>4</v>
      </c>
      <c r="BJ7375" s="2">
        <v>5</v>
      </c>
      <c r="BK7375" s="2">
        <v>8</v>
      </c>
      <c r="BL7375" s="2">
        <v>6</v>
      </c>
      <c r="BM7375" s="2">
        <v>5</v>
      </c>
      <c r="BN7375" s="2">
        <v>8</v>
      </c>
      <c r="BO7375" s="2">
        <v>7</v>
      </c>
      <c r="BP7375" s="2">
        <v>7</v>
      </c>
      <c r="BQ7375" s="2">
        <v>7</v>
      </c>
      <c r="BR7375" s="2">
        <v>7</v>
      </c>
      <c r="BS7375" s="2">
        <v>4</v>
      </c>
      <c r="BT7375" s="2" t="s">
        <v>19635</v>
      </c>
      <c r="BU7375" s="2" t="s">
        <v>19636</v>
      </c>
      <c r="BV7375" s="2" t="s">
        <v>119</v>
      </c>
      <c r="BW7375" s="2">
        <v>5</v>
      </c>
      <c r="BX7375" s="2">
        <v>7</v>
      </c>
      <c r="BY7375" s="2">
        <v>8</v>
      </c>
      <c r="BZ7375" s="2">
        <v>8</v>
      </c>
      <c r="CA7375" s="2">
        <v>9</v>
      </c>
      <c r="CB7375" s="2">
        <v>9</v>
      </c>
      <c r="CC7375" s="2">
        <v>6</v>
      </c>
      <c r="CD7375" s="2" t="s">
        <v>19637</v>
      </c>
      <c r="CE7375" s="2" t="s">
        <v>19638</v>
      </c>
      <c r="CF7375" s="2" t="s">
        <v>104</v>
      </c>
      <c r="CG7375" s="2" t="s">
        <v>121</v>
      </c>
      <c r="CH7375" s="2" t="s">
        <v>266</v>
      </c>
      <c r="CI7375" s="2" t="s">
        <v>198</v>
      </c>
      <c r="CJ7375" s="2" t="s">
        <v>111</v>
      </c>
      <c r="CK7375" s="2" t="s">
        <v>111</v>
      </c>
      <c r="CL7375" s="2" t="s">
        <v>111</v>
      </c>
      <c r="CM7375" s="2" t="s">
        <v>111</v>
      </c>
      <c r="CN7375" s="2" t="s">
        <v>111</v>
      </c>
      <c r="CQ7375" s="2" t="s">
        <v>112</v>
      </c>
      <c r="CR7375" s="2" t="s">
        <v>113</v>
      </c>
      <c r="CS7375" s="2" t="s">
        <v>103</v>
      </c>
      <c r="CT7375" s="2" t="s">
        <v>910</v>
      </c>
      <c r="CU7375" s="2" t="s">
        <v>167</v>
      </c>
      <c r="CV7375" s="2" t="s">
        <v>103</v>
      </c>
      <c r="CW7375" s="1" t="s">
        <v>793</v>
      </c>
      <c r="CX7375" s="2" t="s">
        <v>19639</v>
      </c>
      <c r="CY7375" s="2" t="s">
        <v>19640</v>
      </c>
    </row>
    <row r="7376" spans="2:103">
      <c r="B7376" s="3">
        <v>45746.877622233791</v>
      </c>
      <c r="C7376" s="2" t="s">
        <v>19641</v>
      </c>
      <c r="D7376" s="2" t="s">
        <v>2324</v>
      </c>
      <c r="E7376" s="2">
        <v>42</v>
      </c>
      <c r="F7376" s="2" t="s">
        <v>127</v>
      </c>
      <c r="G7376" s="2" t="s">
        <v>103</v>
      </c>
      <c r="H7376" s="2" t="s">
        <v>118</v>
      </c>
      <c r="I7376" s="2">
        <v>10</v>
      </c>
      <c r="J7376" s="2">
        <v>10</v>
      </c>
      <c r="K7376" s="2">
        <v>10</v>
      </c>
      <c r="L7376" s="2">
        <v>10</v>
      </c>
      <c r="M7376" s="2">
        <v>10</v>
      </c>
      <c r="N7376" s="2">
        <v>10</v>
      </c>
      <c r="O7376" s="2">
        <v>10</v>
      </c>
      <c r="P7376" s="2">
        <v>10</v>
      </c>
      <c r="Q7376" s="2">
        <v>10</v>
      </c>
      <c r="R7376" s="2">
        <v>10</v>
      </c>
      <c r="S7376" s="2">
        <v>10</v>
      </c>
      <c r="T7376" s="2">
        <v>10</v>
      </c>
      <c r="U7376" s="2">
        <v>10</v>
      </c>
      <c r="V7376" s="2">
        <v>10</v>
      </c>
      <c r="W7376" s="2">
        <v>10</v>
      </c>
      <c r="X7376" s="2">
        <v>10</v>
      </c>
      <c r="Y7376" s="2">
        <v>10</v>
      </c>
      <c r="AB7376" s="2" t="s">
        <v>107</v>
      </c>
      <c r="AC7376" s="2">
        <v>10</v>
      </c>
      <c r="AD7376" s="2">
        <v>9</v>
      </c>
      <c r="AE7376" s="2">
        <v>10</v>
      </c>
      <c r="AF7376" s="2">
        <v>10</v>
      </c>
      <c r="AG7376" s="2">
        <v>10</v>
      </c>
      <c r="AH7376" s="2">
        <v>10</v>
      </c>
      <c r="AI7376" s="2">
        <v>10</v>
      </c>
      <c r="AJ7376" s="2">
        <v>10</v>
      </c>
      <c r="AK7376" s="2">
        <v>10</v>
      </c>
      <c r="AL7376" s="2">
        <v>9</v>
      </c>
      <c r="AM7376" s="2">
        <v>10</v>
      </c>
      <c r="AN7376" s="2" t="s">
        <v>354</v>
      </c>
      <c r="AO7376" s="2" t="s">
        <v>19642</v>
      </c>
      <c r="AP7376" s="2" t="s">
        <v>117</v>
      </c>
      <c r="AQ7376" s="2">
        <v>10</v>
      </c>
      <c r="AR7376" s="2">
        <v>10</v>
      </c>
      <c r="AS7376" s="2">
        <v>10</v>
      </c>
      <c r="AT7376" s="2">
        <v>10</v>
      </c>
      <c r="AU7376" s="2">
        <v>10</v>
      </c>
      <c r="AV7376" s="2">
        <v>10</v>
      </c>
      <c r="AW7376" s="2">
        <v>10</v>
      </c>
      <c r="AX7376" s="2">
        <v>10</v>
      </c>
      <c r="AY7376" s="2">
        <v>10</v>
      </c>
      <c r="AZ7376" s="2">
        <v>10</v>
      </c>
      <c r="BA7376" s="2">
        <v>9</v>
      </c>
      <c r="BB7376" s="2">
        <v>10</v>
      </c>
      <c r="BC7376" s="2">
        <v>10</v>
      </c>
      <c r="BD7376" s="2" t="s">
        <v>19643</v>
      </c>
      <c r="BE7376" s="2" t="s">
        <v>19644</v>
      </c>
      <c r="BF7376" s="2" t="s">
        <v>104</v>
      </c>
      <c r="BG7376" s="2">
        <v>10</v>
      </c>
      <c r="BH7376" s="2">
        <v>10</v>
      </c>
      <c r="BI7376" s="2">
        <v>10</v>
      </c>
      <c r="BJ7376" s="2">
        <v>10</v>
      </c>
      <c r="BK7376" s="2">
        <v>10</v>
      </c>
      <c r="BL7376" s="2">
        <v>10</v>
      </c>
      <c r="BM7376" s="2">
        <v>10</v>
      </c>
      <c r="BN7376" s="2">
        <v>10</v>
      </c>
      <c r="BO7376" s="2">
        <v>10</v>
      </c>
      <c r="BP7376" s="2">
        <v>10</v>
      </c>
      <c r="BQ7376" s="2">
        <v>10</v>
      </c>
      <c r="BR7376" s="2">
        <v>10</v>
      </c>
      <c r="BS7376" s="2">
        <v>10</v>
      </c>
      <c r="BT7376" s="2" t="s">
        <v>19645</v>
      </c>
      <c r="BU7376" s="2" t="s">
        <v>19646</v>
      </c>
      <c r="BV7376" s="2" t="s">
        <v>141</v>
      </c>
      <c r="CG7376" s="2" t="s">
        <v>220</v>
      </c>
      <c r="CH7376" s="2" t="s">
        <v>215</v>
      </c>
      <c r="CI7376" s="2" t="s">
        <v>198</v>
      </c>
      <c r="CJ7376" s="2" t="s">
        <v>111</v>
      </c>
      <c r="CK7376" s="2" t="s">
        <v>111</v>
      </c>
      <c r="CL7376" s="2" t="s">
        <v>111</v>
      </c>
      <c r="CM7376" s="2" t="s">
        <v>111</v>
      </c>
      <c r="CN7376" s="2" t="s">
        <v>111</v>
      </c>
      <c r="CQ7376" s="2" t="s">
        <v>112</v>
      </c>
      <c r="CR7376" s="2" t="s">
        <v>113</v>
      </c>
      <c r="CT7376" s="2" t="s">
        <v>2425</v>
      </c>
      <c r="CU7376" s="2" t="s">
        <v>167</v>
      </c>
      <c r="CV7376" s="2" t="s">
        <v>111</v>
      </c>
    </row>
    <row r="7377" spans="1:99">
      <c r="B7377" s="3">
        <v>45746.878093599538</v>
      </c>
      <c r="C7377" s="2" t="s">
        <v>19647</v>
      </c>
      <c r="D7377" s="2" t="s">
        <v>2538</v>
      </c>
      <c r="E7377" s="2">
        <v>35</v>
      </c>
      <c r="F7377" s="2" t="s">
        <v>127</v>
      </c>
      <c r="G7377" s="2" t="s">
        <v>103</v>
      </c>
      <c r="H7377" s="2" t="s">
        <v>118</v>
      </c>
      <c r="AQ7377" s="2">
        <v>10</v>
      </c>
      <c r="AR7377" s="2">
        <v>10</v>
      </c>
      <c r="AS7377" s="2">
        <v>10</v>
      </c>
      <c r="AT7377" s="2">
        <v>10</v>
      </c>
      <c r="AU7377" s="2">
        <v>7</v>
      </c>
      <c r="AV7377" s="2">
        <v>8</v>
      </c>
      <c r="AW7377" s="2">
        <v>9</v>
      </c>
      <c r="AX7377" s="2">
        <v>10</v>
      </c>
      <c r="AY7377" s="2">
        <v>10</v>
      </c>
      <c r="AZ7377" s="2">
        <v>10</v>
      </c>
      <c r="BA7377" s="2">
        <v>7</v>
      </c>
      <c r="BB7377" s="2">
        <v>7</v>
      </c>
      <c r="BC7377" s="2">
        <v>8</v>
      </c>
      <c r="BE7377" s="2" t="s">
        <v>19648</v>
      </c>
      <c r="BF7377" s="2" t="s">
        <v>107</v>
      </c>
      <c r="CG7377" s="2" t="s">
        <v>108</v>
      </c>
      <c r="CH7377" s="2" t="s">
        <v>215</v>
      </c>
      <c r="CI7377" s="2" t="s">
        <v>198</v>
      </c>
      <c r="CJ7377" s="2" t="s">
        <v>130</v>
      </c>
      <c r="CK7377" s="2" t="s">
        <v>111</v>
      </c>
      <c r="CL7377" s="2" t="s">
        <v>130</v>
      </c>
      <c r="CM7377" s="2" t="s">
        <v>111</v>
      </c>
      <c r="CN7377" s="2" t="s">
        <v>111</v>
      </c>
      <c r="CQ7377" s="2" t="s">
        <v>112</v>
      </c>
      <c r="CR7377" s="2" t="s">
        <v>113</v>
      </c>
      <c r="CS7377" s="2" t="s">
        <v>114</v>
      </c>
    </row>
    <row r="7378" spans="1:99">
      <c r="B7378" s="3">
        <v>45746.879017951389</v>
      </c>
      <c r="C7378" s="2" t="s">
        <v>19649</v>
      </c>
      <c r="D7378" s="2" t="s">
        <v>123</v>
      </c>
      <c r="E7378" s="2">
        <v>41</v>
      </c>
      <c r="F7378" s="2" t="s">
        <v>127</v>
      </c>
      <c r="G7378" s="2" t="s">
        <v>103</v>
      </c>
      <c r="H7378" s="2" t="s">
        <v>118</v>
      </c>
      <c r="AQ7378" s="2">
        <v>10</v>
      </c>
      <c r="AR7378" s="2">
        <v>10</v>
      </c>
      <c r="AS7378" s="2">
        <v>10</v>
      </c>
      <c r="AT7378" s="2">
        <v>10</v>
      </c>
      <c r="AU7378" s="2">
        <v>10</v>
      </c>
      <c r="AV7378" s="2">
        <v>10</v>
      </c>
      <c r="AW7378" s="2">
        <v>10</v>
      </c>
      <c r="AX7378" s="2">
        <v>10</v>
      </c>
      <c r="AY7378" s="2">
        <v>10</v>
      </c>
      <c r="AZ7378" s="2">
        <v>10</v>
      </c>
      <c r="BA7378" s="2">
        <v>10</v>
      </c>
      <c r="BB7378" s="2">
        <v>10</v>
      </c>
      <c r="BC7378" s="2">
        <v>10</v>
      </c>
      <c r="BD7378" s="2" t="s">
        <v>19650</v>
      </c>
      <c r="BE7378" s="2" t="s">
        <v>19651</v>
      </c>
      <c r="BF7378" s="2" t="s">
        <v>117</v>
      </c>
      <c r="BG7378" s="2">
        <v>10</v>
      </c>
      <c r="BH7378" s="2">
        <v>10</v>
      </c>
      <c r="BI7378" s="2">
        <v>10</v>
      </c>
      <c r="BJ7378" s="2">
        <v>10</v>
      </c>
      <c r="BK7378" s="2">
        <v>10</v>
      </c>
      <c r="BL7378" s="2">
        <v>10</v>
      </c>
      <c r="BM7378" s="2">
        <v>10</v>
      </c>
      <c r="BN7378" s="2">
        <v>10</v>
      </c>
      <c r="BO7378" s="2">
        <v>10</v>
      </c>
      <c r="BP7378" s="2">
        <v>10</v>
      </c>
      <c r="BQ7378" s="2">
        <v>10</v>
      </c>
      <c r="BR7378" s="2">
        <v>10</v>
      </c>
      <c r="BS7378" s="2">
        <v>10</v>
      </c>
      <c r="BT7378" s="2" t="s">
        <v>14642</v>
      </c>
      <c r="BU7378" s="2" t="s">
        <v>19652</v>
      </c>
      <c r="BV7378" s="2" t="s">
        <v>107</v>
      </c>
      <c r="CG7378" s="2" t="s">
        <v>214</v>
      </c>
      <c r="CH7378" s="2" t="s">
        <v>215</v>
      </c>
      <c r="CI7378" s="2" t="s">
        <v>198</v>
      </c>
      <c r="CJ7378" s="2" t="s">
        <v>111</v>
      </c>
      <c r="CK7378" s="2" t="s">
        <v>130</v>
      </c>
      <c r="CL7378" s="2" t="s">
        <v>111</v>
      </c>
      <c r="CM7378" s="2" t="s">
        <v>111</v>
      </c>
      <c r="CN7378" s="2" t="s">
        <v>111</v>
      </c>
      <c r="CQ7378" s="2" t="s">
        <v>112</v>
      </c>
      <c r="CR7378" s="2" t="s">
        <v>113</v>
      </c>
      <c r="CS7378" s="2" t="s">
        <v>114</v>
      </c>
    </row>
    <row r="7379" spans="1:99">
      <c r="B7379" s="3">
        <v>45746.882030659719</v>
      </c>
      <c r="C7379" s="2" t="s">
        <v>19653</v>
      </c>
      <c r="D7379" s="2" t="s">
        <v>336</v>
      </c>
      <c r="E7379" s="2">
        <v>51</v>
      </c>
      <c r="F7379" s="2" t="s">
        <v>102</v>
      </c>
      <c r="G7379" s="2" t="s">
        <v>114</v>
      </c>
    </row>
    <row r="7380" spans="1:99">
      <c r="B7380" s="3">
        <v>45746.885272500003</v>
      </c>
      <c r="C7380" s="2" t="s">
        <v>19654</v>
      </c>
      <c r="D7380" s="2" t="s">
        <v>347</v>
      </c>
      <c r="E7380" s="2">
        <v>27</v>
      </c>
      <c r="F7380" s="2" t="s">
        <v>127</v>
      </c>
      <c r="G7380" s="2" t="s">
        <v>103</v>
      </c>
      <c r="H7380" s="2" t="s">
        <v>104</v>
      </c>
      <c r="AC7380" s="2">
        <v>8</v>
      </c>
      <c r="AD7380" s="2">
        <v>10</v>
      </c>
      <c r="AE7380" s="2">
        <v>10</v>
      </c>
      <c r="AF7380" s="2">
        <v>10</v>
      </c>
      <c r="AG7380" s="2">
        <v>10</v>
      </c>
      <c r="AH7380" s="2">
        <v>10</v>
      </c>
      <c r="AI7380" s="2">
        <v>10</v>
      </c>
      <c r="AJ7380" s="2">
        <v>10</v>
      </c>
      <c r="AK7380" s="2">
        <v>10</v>
      </c>
      <c r="AL7380" s="2">
        <v>10</v>
      </c>
      <c r="AM7380" s="2">
        <v>10</v>
      </c>
      <c r="AN7380" s="2" t="s">
        <v>19655</v>
      </c>
      <c r="AO7380" s="2" t="s">
        <v>19655</v>
      </c>
      <c r="AP7380" s="2" t="s">
        <v>118</v>
      </c>
      <c r="AQ7380" s="2">
        <v>10</v>
      </c>
      <c r="AR7380" s="2">
        <v>10</v>
      </c>
      <c r="AS7380" s="2">
        <v>10</v>
      </c>
      <c r="AT7380" s="2">
        <v>10</v>
      </c>
      <c r="AU7380" s="2">
        <v>10</v>
      </c>
      <c r="AV7380" s="2">
        <v>10</v>
      </c>
      <c r="AW7380" s="2">
        <v>10</v>
      </c>
      <c r="AX7380" s="2">
        <v>10</v>
      </c>
      <c r="AY7380" s="2">
        <v>10</v>
      </c>
      <c r="AZ7380" s="2">
        <v>10</v>
      </c>
      <c r="BA7380" s="2">
        <v>10</v>
      </c>
      <c r="BB7380" s="2">
        <v>10</v>
      </c>
      <c r="BC7380" s="2">
        <v>10</v>
      </c>
      <c r="BD7380" s="2" t="s">
        <v>19656</v>
      </c>
      <c r="BE7380" s="2" t="s">
        <v>19657</v>
      </c>
      <c r="BF7380" s="2" t="s">
        <v>119</v>
      </c>
      <c r="BW7380" s="2">
        <v>10</v>
      </c>
      <c r="BX7380" s="2">
        <v>10</v>
      </c>
      <c r="BY7380" s="2">
        <v>10</v>
      </c>
      <c r="BZ7380" s="2">
        <v>10</v>
      </c>
      <c r="CA7380" s="2">
        <v>10</v>
      </c>
      <c r="CB7380" s="2">
        <v>10</v>
      </c>
      <c r="CC7380" s="2">
        <v>10</v>
      </c>
      <c r="CD7380" s="2" t="s">
        <v>19655</v>
      </c>
      <c r="CE7380" s="2" t="s">
        <v>19658</v>
      </c>
      <c r="CF7380" s="2" t="s">
        <v>107</v>
      </c>
      <c r="CG7380" s="2" t="s">
        <v>220</v>
      </c>
      <c r="CH7380" s="2" t="s">
        <v>215</v>
      </c>
      <c r="CI7380" s="2" t="s">
        <v>198</v>
      </c>
      <c r="CJ7380" s="2" t="s">
        <v>589</v>
      </c>
      <c r="CK7380" s="2" t="s">
        <v>111</v>
      </c>
      <c r="CL7380" s="2" t="s">
        <v>111</v>
      </c>
      <c r="CM7380" s="2" t="s">
        <v>111</v>
      </c>
      <c r="CN7380" s="2" t="s">
        <v>111</v>
      </c>
      <c r="CQ7380" s="2" t="s">
        <v>199</v>
      </c>
      <c r="CR7380" s="2" t="s">
        <v>283</v>
      </c>
      <c r="CS7380" s="2" t="s">
        <v>114</v>
      </c>
    </row>
    <row r="7381" spans="1:99">
      <c r="B7381" s="3">
        <v>45746.885890162041</v>
      </c>
      <c r="C7381" s="2" t="s">
        <v>19659</v>
      </c>
      <c r="D7381" s="2" t="s">
        <v>4238</v>
      </c>
      <c r="E7381" s="2">
        <v>24</v>
      </c>
      <c r="F7381" s="2" t="s">
        <v>127</v>
      </c>
      <c r="G7381" s="2" t="s">
        <v>114</v>
      </c>
    </row>
    <row r="7382" spans="1:99">
      <c r="B7382" s="3">
        <v>45746.889035625005</v>
      </c>
      <c r="C7382" s="2" t="s">
        <v>19660</v>
      </c>
      <c r="D7382" s="2" t="s">
        <v>5669</v>
      </c>
      <c r="E7382" s="2">
        <v>34</v>
      </c>
      <c r="F7382" s="2" t="s">
        <v>127</v>
      </c>
      <c r="G7382" s="2" t="s">
        <v>114</v>
      </c>
    </row>
    <row r="7383" spans="1:99">
      <c r="B7383" s="3">
        <v>45746.890295451391</v>
      </c>
      <c r="C7383" s="2" t="s">
        <v>19661</v>
      </c>
      <c r="D7383" s="2" t="s">
        <v>15413</v>
      </c>
      <c r="E7383" s="2">
        <v>38</v>
      </c>
      <c r="F7383" s="2" t="s">
        <v>102</v>
      </c>
      <c r="G7383" s="2" t="s">
        <v>103</v>
      </c>
      <c r="H7383" s="2" t="s">
        <v>984</v>
      </c>
      <c r="CG7383" s="2" t="s">
        <v>526</v>
      </c>
      <c r="CH7383" s="2" t="s">
        <v>266</v>
      </c>
      <c r="CI7383" s="2" t="s">
        <v>198</v>
      </c>
      <c r="CJ7383" s="2" t="s">
        <v>111</v>
      </c>
      <c r="CK7383" s="2" t="s">
        <v>111</v>
      </c>
      <c r="CL7383" s="2" t="s">
        <v>111</v>
      </c>
      <c r="CM7383" s="2" t="s">
        <v>111</v>
      </c>
      <c r="CN7383" s="2" t="s">
        <v>111</v>
      </c>
      <c r="CQ7383" s="2" t="s">
        <v>112</v>
      </c>
      <c r="CR7383" s="2" t="s">
        <v>113</v>
      </c>
      <c r="CT7383" s="2" t="s">
        <v>1330</v>
      </c>
      <c r="CU7383" s="2" t="s">
        <v>228</v>
      </c>
    </row>
    <row r="7384" spans="1:99">
      <c r="B7384" s="3">
        <v>45746.892456643516</v>
      </c>
      <c r="C7384" s="2" t="s">
        <v>19662</v>
      </c>
      <c r="D7384" s="2" t="s">
        <v>202</v>
      </c>
      <c r="E7384" s="2">
        <v>42</v>
      </c>
      <c r="F7384" s="2" t="s">
        <v>102</v>
      </c>
      <c r="G7384" s="2" t="s">
        <v>114</v>
      </c>
    </row>
    <row r="7385" spans="1:99">
      <c r="A7385" s="2" t="s">
        <v>99</v>
      </c>
      <c r="B7385" s="3">
        <v>45746.893334629625</v>
      </c>
      <c r="C7385" s="2" t="s">
        <v>19663</v>
      </c>
      <c r="D7385" s="2" t="s">
        <v>336</v>
      </c>
      <c r="E7385" s="2">
        <v>31</v>
      </c>
      <c r="F7385" s="2" t="s">
        <v>127</v>
      </c>
      <c r="G7385" s="2" t="s">
        <v>103</v>
      </c>
      <c r="H7385" s="2" t="s">
        <v>118</v>
      </c>
      <c r="AQ7385" s="2">
        <v>10</v>
      </c>
      <c r="AR7385" s="2">
        <v>10</v>
      </c>
      <c r="AS7385" s="2">
        <v>10</v>
      </c>
      <c r="AT7385" s="2">
        <v>9</v>
      </c>
      <c r="AU7385" s="2">
        <v>10</v>
      </c>
      <c r="AV7385" s="2">
        <v>10</v>
      </c>
      <c r="AW7385" s="2">
        <v>10</v>
      </c>
      <c r="AX7385" s="2">
        <v>10</v>
      </c>
      <c r="AY7385" s="2">
        <v>10</v>
      </c>
      <c r="AZ7385" s="2">
        <v>10</v>
      </c>
      <c r="BA7385" s="2">
        <v>10</v>
      </c>
      <c r="BB7385" s="2">
        <v>10</v>
      </c>
      <c r="BC7385" s="2">
        <v>10</v>
      </c>
      <c r="BD7385" s="2" t="s">
        <v>19664</v>
      </c>
      <c r="BF7385" s="2" t="s">
        <v>107</v>
      </c>
      <c r="CG7385" s="2" t="s">
        <v>108</v>
      </c>
      <c r="CH7385" s="2" t="s">
        <v>109</v>
      </c>
      <c r="CI7385" s="2" t="s">
        <v>110</v>
      </c>
      <c r="CJ7385" s="2" t="s">
        <v>111</v>
      </c>
      <c r="CK7385" s="2" t="s">
        <v>111</v>
      </c>
      <c r="CL7385" s="2" t="s">
        <v>111</v>
      </c>
      <c r="CM7385" s="2" t="s">
        <v>111</v>
      </c>
      <c r="CN7385" s="2" t="s">
        <v>111</v>
      </c>
      <c r="CQ7385" s="2" t="s">
        <v>175</v>
      </c>
      <c r="CR7385" s="2" t="s">
        <v>131</v>
      </c>
      <c r="CS7385" s="2" t="s">
        <v>114</v>
      </c>
    </row>
    <row r="7386" spans="1:99">
      <c r="B7386" s="3">
        <v>45746.898517222224</v>
      </c>
      <c r="C7386" s="2" t="s">
        <v>19665</v>
      </c>
      <c r="D7386" s="2" t="s">
        <v>101</v>
      </c>
      <c r="E7386" s="2">
        <v>34</v>
      </c>
      <c r="F7386" s="2" t="s">
        <v>127</v>
      </c>
      <c r="G7386" s="2" t="s">
        <v>114</v>
      </c>
    </row>
    <row r="7387" spans="1:99">
      <c r="B7387" s="3">
        <v>45746.89936358796</v>
      </c>
      <c r="C7387" s="2" t="s">
        <v>19666</v>
      </c>
      <c r="D7387" s="2" t="s">
        <v>17330</v>
      </c>
      <c r="E7387" s="2">
        <v>39</v>
      </c>
      <c r="F7387" s="2" t="s">
        <v>127</v>
      </c>
      <c r="G7387" s="2" t="s">
        <v>103</v>
      </c>
      <c r="H7387" s="2" t="s">
        <v>118</v>
      </c>
      <c r="AQ7387" s="2">
        <v>10</v>
      </c>
      <c r="AR7387" s="2">
        <v>5</v>
      </c>
      <c r="AS7387" s="2">
        <v>10</v>
      </c>
      <c r="AT7387" s="2">
        <v>10</v>
      </c>
      <c r="AU7387" s="2">
        <v>10</v>
      </c>
      <c r="AV7387" s="2">
        <v>5</v>
      </c>
      <c r="AW7387" s="2">
        <v>10</v>
      </c>
      <c r="AX7387" s="2">
        <v>10</v>
      </c>
      <c r="AY7387" s="2">
        <v>10</v>
      </c>
      <c r="AZ7387" s="2">
        <v>10</v>
      </c>
      <c r="BA7387" s="2">
        <v>10</v>
      </c>
      <c r="BB7387" s="2">
        <v>10</v>
      </c>
      <c r="BC7387" s="2">
        <v>10</v>
      </c>
      <c r="BD7387" s="2" t="s">
        <v>19667</v>
      </c>
      <c r="BE7387" s="2" t="s">
        <v>19668</v>
      </c>
      <c r="BF7387" s="2" t="s">
        <v>107</v>
      </c>
      <c r="CG7387" s="2" t="s">
        <v>108</v>
      </c>
      <c r="CH7387" s="2" t="s">
        <v>215</v>
      </c>
      <c r="CI7387" s="2" t="s">
        <v>198</v>
      </c>
      <c r="CJ7387" s="2" t="s">
        <v>507</v>
      </c>
      <c r="CK7387" s="2" t="s">
        <v>111</v>
      </c>
      <c r="CL7387" s="2" t="s">
        <v>111</v>
      </c>
      <c r="CM7387" s="2" t="s">
        <v>111</v>
      </c>
      <c r="CN7387" s="2" t="s">
        <v>111</v>
      </c>
      <c r="CQ7387" s="2" t="s">
        <v>175</v>
      </c>
      <c r="CR7387" s="2" t="s">
        <v>131</v>
      </c>
      <c r="CS7387" s="2" t="s">
        <v>114</v>
      </c>
    </row>
    <row r="7388" spans="1:99">
      <c r="B7388" s="3">
        <v>45746.906154293982</v>
      </c>
      <c r="C7388" s="2" t="s">
        <v>19669</v>
      </c>
      <c r="D7388" s="2" t="s">
        <v>101</v>
      </c>
      <c r="E7388" s="2">
        <v>26</v>
      </c>
      <c r="F7388" s="2" t="s">
        <v>127</v>
      </c>
      <c r="G7388" s="2" t="s">
        <v>114</v>
      </c>
    </row>
    <row r="7389" spans="1:99">
      <c r="B7389" s="3">
        <v>45746.90723409722</v>
      </c>
      <c r="C7389" s="2" t="s">
        <v>9610</v>
      </c>
      <c r="D7389" s="2" t="s">
        <v>4238</v>
      </c>
      <c r="E7389" s="2">
        <v>18</v>
      </c>
      <c r="F7389" s="2" t="s">
        <v>127</v>
      </c>
      <c r="G7389" s="2" t="s">
        <v>103</v>
      </c>
      <c r="H7389" s="2" t="s">
        <v>117</v>
      </c>
      <c r="I7389" s="2">
        <v>10</v>
      </c>
      <c r="J7389" s="2">
        <v>10</v>
      </c>
      <c r="K7389" s="2">
        <v>10</v>
      </c>
      <c r="L7389" s="2">
        <v>10</v>
      </c>
      <c r="M7389" s="2">
        <v>10</v>
      </c>
      <c r="N7389" s="2">
        <v>10</v>
      </c>
      <c r="O7389" s="2">
        <v>10</v>
      </c>
      <c r="P7389" s="2">
        <v>10</v>
      </c>
      <c r="Q7389" s="2">
        <v>10</v>
      </c>
      <c r="R7389" s="2">
        <v>10</v>
      </c>
      <c r="S7389" s="2">
        <v>10</v>
      </c>
      <c r="T7389" s="2">
        <v>10</v>
      </c>
      <c r="U7389" s="2">
        <v>10</v>
      </c>
      <c r="V7389" s="2">
        <v>10</v>
      </c>
      <c r="W7389" s="2">
        <v>10</v>
      </c>
      <c r="X7389" s="2">
        <v>10</v>
      </c>
      <c r="Y7389" s="2">
        <v>10</v>
      </c>
      <c r="Z7389" s="2" t="s">
        <v>19670</v>
      </c>
      <c r="AA7389" s="2" t="s">
        <v>19671</v>
      </c>
      <c r="AC7389" s="2">
        <v>10</v>
      </c>
      <c r="AD7389" s="2">
        <v>10</v>
      </c>
      <c r="AE7389" s="2">
        <v>10</v>
      </c>
      <c r="AF7389" s="2">
        <v>10</v>
      </c>
      <c r="AG7389" s="2">
        <v>10</v>
      </c>
      <c r="AH7389" s="2">
        <v>10</v>
      </c>
      <c r="AI7389" s="2">
        <v>10</v>
      </c>
      <c r="AJ7389" s="2">
        <v>10</v>
      </c>
      <c r="AK7389" s="2">
        <v>10</v>
      </c>
      <c r="AL7389" s="2">
        <v>10</v>
      </c>
      <c r="AM7389" s="2">
        <v>10</v>
      </c>
      <c r="AN7389" s="2" t="s">
        <v>19672</v>
      </c>
      <c r="AO7389" s="2" t="s">
        <v>19673</v>
      </c>
      <c r="AP7389" s="2" t="s">
        <v>107</v>
      </c>
      <c r="AQ7389" s="2">
        <v>10</v>
      </c>
      <c r="AR7389" s="2">
        <v>10</v>
      </c>
      <c r="AS7389" s="2">
        <v>10</v>
      </c>
      <c r="AT7389" s="2">
        <v>10</v>
      </c>
      <c r="AU7389" s="2">
        <v>10</v>
      </c>
      <c r="AV7389" s="2">
        <v>10</v>
      </c>
      <c r="AW7389" s="2">
        <v>10</v>
      </c>
      <c r="AX7389" s="2">
        <v>10</v>
      </c>
      <c r="AY7389" s="2">
        <v>10</v>
      </c>
      <c r="AZ7389" s="2">
        <v>10</v>
      </c>
      <c r="BA7389" s="2">
        <v>10</v>
      </c>
      <c r="BB7389" s="2">
        <v>10</v>
      </c>
      <c r="BC7389" s="2">
        <v>10</v>
      </c>
      <c r="BD7389" s="2" t="s">
        <v>19674</v>
      </c>
      <c r="BE7389" s="2" t="s">
        <v>19675</v>
      </c>
      <c r="BF7389" s="2" t="s">
        <v>104</v>
      </c>
      <c r="BG7389" s="2">
        <v>10</v>
      </c>
      <c r="BH7389" s="2">
        <v>10</v>
      </c>
      <c r="BI7389" s="2">
        <v>10</v>
      </c>
      <c r="BJ7389" s="2">
        <v>10</v>
      </c>
      <c r="BK7389" s="2">
        <v>8</v>
      </c>
      <c r="BL7389" s="2">
        <v>10</v>
      </c>
      <c r="BM7389" s="2">
        <v>10</v>
      </c>
      <c r="BN7389" s="2">
        <v>10</v>
      </c>
      <c r="BO7389" s="2">
        <v>10</v>
      </c>
      <c r="BP7389" s="2">
        <v>10</v>
      </c>
      <c r="BQ7389" s="2">
        <v>10</v>
      </c>
      <c r="BR7389" s="2">
        <v>10</v>
      </c>
      <c r="BS7389" s="2">
        <v>10</v>
      </c>
      <c r="BT7389" s="2" t="s">
        <v>19676</v>
      </c>
      <c r="BU7389" s="2" t="s">
        <v>19677</v>
      </c>
      <c r="BV7389" s="2" t="s">
        <v>118</v>
      </c>
      <c r="CG7389" s="2" t="s">
        <v>526</v>
      </c>
      <c r="CH7389" s="2" t="s">
        <v>266</v>
      </c>
      <c r="CI7389" s="2" t="s">
        <v>198</v>
      </c>
      <c r="CJ7389" s="2" t="s">
        <v>111</v>
      </c>
      <c r="CK7389" s="2" t="s">
        <v>111</v>
      </c>
      <c r="CL7389" s="2" t="s">
        <v>111</v>
      </c>
      <c r="CM7389" s="2" t="s">
        <v>111</v>
      </c>
      <c r="CN7389" s="2" t="s">
        <v>111</v>
      </c>
      <c r="CQ7389" s="2" t="s">
        <v>112</v>
      </c>
      <c r="CR7389" s="2" t="s">
        <v>131</v>
      </c>
      <c r="CS7389" s="2" t="s">
        <v>103</v>
      </c>
      <c r="CT7389" s="2" t="s">
        <v>1476</v>
      </c>
      <c r="CU7389" s="2" t="s">
        <v>228</v>
      </c>
    </row>
    <row r="7390" spans="1:99">
      <c r="B7390" s="3">
        <v>45746.910093148152</v>
      </c>
      <c r="C7390" s="2" t="s">
        <v>19678</v>
      </c>
      <c r="D7390" s="2" t="s">
        <v>3270</v>
      </c>
      <c r="E7390" s="2">
        <v>25</v>
      </c>
      <c r="F7390" s="2" t="s">
        <v>127</v>
      </c>
      <c r="G7390" s="2" t="s">
        <v>103</v>
      </c>
      <c r="H7390" s="2" t="s">
        <v>118</v>
      </c>
      <c r="AQ7390" s="2">
        <v>8</v>
      </c>
      <c r="AR7390" s="2">
        <v>6</v>
      </c>
      <c r="AS7390" s="2">
        <v>10</v>
      </c>
      <c r="AT7390" s="2">
        <v>7</v>
      </c>
      <c r="AU7390" s="2">
        <v>10</v>
      </c>
      <c r="AV7390" s="2">
        <v>7</v>
      </c>
      <c r="AW7390" s="2">
        <v>10</v>
      </c>
      <c r="AX7390" s="2">
        <v>7</v>
      </c>
      <c r="AY7390" s="2">
        <v>8</v>
      </c>
      <c r="AZ7390" s="2">
        <v>8</v>
      </c>
      <c r="BA7390" s="2">
        <v>3</v>
      </c>
      <c r="BB7390" s="2">
        <v>6</v>
      </c>
      <c r="BC7390" s="2">
        <v>10</v>
      </c>
      <c r="BG7390" s="2">
        <v>10</v>
      </c>
      <c r="BH7390" s="2">
        <v>10</v>
      </c>
      <c r="BI7390" s="2">
        <v>10</v>
      </c>
      <c r="BJ7390" s="2">
        <v>10</v>
      </c>
      <c r="BK7390" s="2">
        <v>5</v>
      </c>
      <c r="BL7390" s="2">
        <v>10</v>
      </c>
      <c r="BM7390" s="2">
        <v>5</v>
      </c>
      <c r="BN7390" s="2">
        <v>7</v>
      </c>
      <c r="BO7390" s="2">
        <v>7</v>
      </c>
      <c r="BP7390" s="2">
        <v>8</v>
      </c>
      <c r="BQ7390" s="2">
        <v>10</v>
      </c>
      <c r="BR7390" s="2">
        <v>10</v>
      </c>
      <c r="BS7390" s="2">
        <v>9</v>
      </c>
      <c r="BW7390" s="2">
        <v>10</v>
      </c>
      <c r="BX7390" s="2">
        <v>10</v>
      </c>
      <c r="BY7390" s="2">
        <v>9</v>
      </c>
      <c r="BZ7390" s="2">
        <v>7</v>
      </c>
      <c r="CA7390" s="2">
        <v>8</v>
      </c>
      <c r="CB7390" s="2">
        <v>7</v>
      </c>
      <c r="CC7390" s="2">
        <v>9</v>
      </c>
      <c r="CG7390" s="2" t="s">
        <v>214</v>
      </c>
      <c r="CH7390" s="2" t="s">
        <v>215</v>
      </c>
      <c r="CI7390" s="2" t="s">
        <v>380</v>
      </c>
      <c r="CJ7390" s="2" t="s">
        <v>111</v>
      </c>
      <c r="CK7390" s="2" t="s">
        <v>130</v>
      </c>
      <c r="CL7390" s="2" t="s">
        <v>111</v>
      </c>
      <c r="CM7390" s="2" t="s">
        <v>111</v>
      </c>
      <c r="CN7390" s="2" t="s">
        <v>111</v>
      </c>
      <c r="CQ7390" s="2" t="s">
        <v>112</v>
      </c>
      <c r="CR7390" s="2" t="s">
        <v>113</v>
      </c>
      <c r="CT7390" s="2" t="s">
        <v>3021</v>
      </c>
      <c r="CU7390" s="2" t="s">
        <v>228</v>
      </c>
    </row>
    <row r="7391" spans="1:99">
      <c r="B7391" s="3">
        <v>45746.912824942134</v>
      </c>
      <c r="C7391" s="2" t="s">
        <v>19679</v>
      </c>
      <c r="D7391" s="2" t="s">
        <v>3873</v>
      </c>
      <c r="E7391" s="2">
        <v>25</v>
      </c>
      <c r="F7391" s="2" t="s">
        <v>127</v>
      </c>
      <c r="G7391" s="2" t="s">
        <v>114</v>
      </c>
    </row>
    <row r="7392" spans="1:99">
      <c r="B7392" s="3">
        <v>45746.913997430558</v>
      </c>
      <c r="C7392" s="2" t="s">
        <v>19680</v>
      </c>
      <c r="D7392" s="2" t="s">
        <v>202</v>
      </c>
      <c r="E7392" s="2">
        <v>35</v>
      </c>
      <c r="F7392" s="2" t="s">
        <v>127</v>
      </c>
      <c r="G7392" s="2" t="s">
        <v>103</v>
      </c>
      <c r="H7392" s="2" t="s">
        <v>118</v>
      </c>
      <c r="AQ7392" s="2">
        <v>10</v>
      </c>
      <c r="AR7392" s="2">
        <v>10</v>
      </c>
      <c r="AS7392" s="2">
        <v>10</v>
      </c>
      <c r="AT7392" s="2">
        <v>10</v>
      </c>
      <c r="AU7392" s="2">
        <v>10</v>
      </c>
      <c r="AV7392" s="2">
        <v>10</v>
      </c>
      <c r="AW7392" s="2">
        <v>10</v>
      </c>
      <c r="AX7392" s="2">
        <v>10</v>
      </c>
      <c r="AY7392" s="2">
        <v>10</v>
      </c>
      <c r="AZ7392" s="2">
        <v>10</v>
      </c>
      <c r="BA7392" s="2">
        <v>10</v>
      </c>
      <c r="BB7392" s="2">
        <v>10</v>
      </c>
      <c r="BC7392" s="2">
        <v>10</v>
      </c>
      <c r="BF7392" s="2" t="s">
        <v>117</v>
      </c>
      <c r="BG7392" s="2">
        <v>10</v>
      </c>
      <c r="BH7392" s="2">
        <v>10</v>
      </c>
      <c r="BI7392" s="2">
        <v>10</v>
      </c>
      <c r="BJ7392" s="2">
        <v>10</v>
      </c>
      <c r="BK7392" s="2">
        <v>10</v>
      </c>
      <c r="BL7392" s="2">
        <v>10</v>
      </c>
      <c r="BM7392" s="2">
        <v>10</v>
      </c>
      <c r="BN7392" s="2">
        <v>10</v>
      </c>
      <c r="BO7392" s="2">
        <v>10</v>
      </c>
      <c r="BP7392" s="2">
        <v>10</v>
      </c>
      <c r="BQ7392" s="2">
        <v>10</v>
      </c>
      <c r="BR7392" s="2">
        <v>10</v>
      </c>
      <c r="BS7392" s="2">
        <v>10</v>
      </c>
      <c r="BV7392" s="2" t="s">
        <v>107</v>
      </c>
      <c r="CG7392" s="2" t="s">
        <v>526</v>
      </c>
      <c r="CH7392" s="2" t="s">
        <v>109</v>
      </c>
      <c r="CI7392" s="2" t="s">
        <v>9240</v>
      </c>
      <c r="CJ7392" s="2" t="s">
        <v>111</v>
      </c>
      <c r="CK7392" s="2" t="s">
        <v>111</v>
      </c>
      <c r="CL7392" s="2" t="s">
        <v>111</v>
      </c>
      <c r="CM7392" s="2" t="s">
        <v>111</v>
      </c>
      <c r="CN7392" s="2" t="s">
        <v>111</v>
      </c>
      <c r="CQ7392" s="2" t="s">
        <v>112</v>
      </c>
      <c r="CR7392" s="2" t="s">
        <v>113</v>
      </c>
      <c r="CS7392" s="2" t="s">
        <v>114</v>
      </c>
    </row>
    <row r="7393" spans="2:99">
      <c r="B7393" s="3">
        <v>45746.915849444442</v>
      </c>
      <c r="C7393" s="2" t="s">
        <v>19681</v>
      </c>
      <c r="D7393" s="2" t="s">
        <v>3873</v>
      </c>
      <c r="E7393" s="2">
        <v>25</v>
      </c>
      <c r="F7393" s="2" t="s">
        <v>127</v>
      </c>
      <c r="G7393" s="2" t="s">
        <v>114</v>
      </c>
    </row>
    <row r="7394" spans="2:99">
      <c r="B7394" s="3">
        <v>45746.918183587964</v>
      </c>
      <c r="C7394" s="2" t="s">
        <v>19682</v>
      </c>
      <c r="D7394" s="2" t="s">
        <v>336</v>
      </c>
      <c r="E7394" s="2">
        <v>31</v>
      </c>
      <c r="F7394" s="2" t="s">
        <v>127</v>
      </c>
      <c r="G7394" s="2" t="s">
        <v>103</v>
      </c>
      <c r="H7394" s="2" t="s">
        <v>119</v>
      </c>
      <c r="I7394" s="2">
        <v>10</v>
      </c>
      <c r="J7394" s="2">
        <v>10</v>
      </c>
      <c r="K7394" s="2">
        <v>10</v>
      </c>
      <c r="L7394" s="2">
        <v>10</v>
      </c>
      <c r="M7394" s="2">
        <v>10</v>
      </c>
      <c r="N7394" s="2">
        <v>10</v>
      </c>
      <c r="O7394" s="2">
        <v>10</v>
      </c>
      <c r="P7394" s="2">
        <v>10</v>
      </c>
      <c r="Q7394" s="2">
        <v>10</v>
      </c>
      <c r="R7394" s="2">
        <v>10</v>
      </c>
      <c r="S7394" s="2">
        <v>10</v>
      </c>
      <c r="T7394" s="2">
        <v>8</v>
      </c>
      <c r="U7394" s="2">
        <v>10</v>
      </c>
      <c r="V7394" s="2">
        <v>9</v>
      </c>
      <c r="W7394" s="2">
        <v>10</v>
      </c>
      <c r="X7394" s="2">
        <v>10</v>
      </c>
      <c r="Y7394" s="2">
        <v>9</v>
      </c>
      <c r="AC7394" s="2">
        <v>7</v>
      </c>
      <c r="AD7394" s="2">
        <v>6</v>
      </c>
      <c r="AE7394" s="2">
        <v>7</v>
      </c>
      <c r="AF7394" s="2">
        <v>8</v>
      </c>
      <c r="AG7394" s="2">
        <v>8</v>
      </c>
      <c r="AH7394" s="2">
        <v>8</v>
      </c>
      <c r="AI7394" s="2">
        <v>8</v>
      </c>
      <c r="AJ7394" s="2">
        <v>8</v>
      </c>
      <c r="AK7394" s="2">
        <v>9</v>
      </c>
      <c r="AL7394" s="2">
        <v>9</v>
      </c>
      <c r="AM7394" s="2">
        <v>9</v>
      </c>
      <c r="AP7394" s="2" t="s">
        <v>107</v>
      </c>
      <c r="AQ7394" s="2">
        <v>10</v>
      </c>
      <c r="AR7394" s="2">
        <v>9</v>
      </c>
      <c r="AS7394" s="2">
        <v>10</v>
      </c>
      <c r="AT7394" s="2">
        <v>10</v>
      </c>
      <c r="AU7394" s="2">
        <v>10</v>
      </c>
      <c r="AV7394" s="2">
        <v>9</v>
      </c>
      <c r="AW7394" s="2">
        <v>10</v>
      </c>
      <c r="AX7394" s="2">
        <v>9</v>
      </c>
      <c r="AY7394" s="2">
        <v>9</v>
      </c>
      <c r="AZ7394" s="2">
        <v>9</v>
      </c>
      <c r="BA7394" s="2">
        <v>8</v>
      </c>
      <c r="BB7394" s="2">
        <v>8</v>
      </c>
      <c r="BC7394" s="2">
        <v>10</v>
      </c>
      <c r="BF7394" s="2" t="s">
        <v>141</v>
      </c>
      <c r="BG7394" s="2">
        <v>9</v>
      </c>
      <c r="BH7394" s="2">
        <v>10</v>
      </c>
      <c r="BI7394" s="2">
        <v>8</v>
      </c>
      <c r="BJ7394" s="2">
        <v>9</v>
      </c>
      <c r="BK7394" s="2">
        <v>10</v>
      </c>
      <c r="BL7394" s="2">
        <v>7</v>
      </c>
      <c r="BM7394" s="2">
        <v>6</v>
      </c>
      <c r="BN7394" s="2">
        <v>7</v>
      </c>
      <c r="BO7394" s="2">
        <v>8</v>
      </c>
      <c r="BP7394" s="2">
        <v>10</v>
      </c>
      <c r="BQ7394" s="2">
        <v>10</v>
      </c>
      <c r="BR7394" s="2">
        <v>9</v>
      </c>
      <c r="BS7394" s="2">
        <v>7</v>
      </c>
      <c r="BT7394" s="2" t="s">
        <v>19683</v>
      </c>
      <c r="BU7394" s="2" t="s">
        <v>19684</v>
      </c>
      <c r="BV7394" s="2" t="s">
        <v>104</v>
      </c>
      <c r="BW7394" s="2">
        <v>10</v>
      </c>
      <c r="BX7394" s="2">
        <v>9</v>
      </c>
      <c r="BY7394" s="2">
        <v>9</v>
      </c>
      <c r="BZ7394" s="2">
        <v>9</v>
      </c>
      <c r="CA7394" s="2">
        <v>10</v>
      </c>
      <c r="CB7394" s="2">
        <v>9</v>
      </c>
      <c r="CC7394" s="2">
        <v>9</v>
      </c>
      <c r="CD7394" s="2" t="s">
        <v>19685</v>
      </c>
      <c r="CE7394" s="2" t="s">
        <v>19683</v>
      </c>
      <c r="CF7394" s="2" t="s">
        <v>117</v>
      </c>
      <c r="CG7394" s="2" t="s">
        <v>220</v>
      </c>
      <c r="CH7394" s="2" t="s">
        <v>109</v>
      </c>
      <c r="CI7394" s="2" t="s">
        <v>198</v>
      </c>
      <c r="CJ7394" s="2" t="s">
        <v>111</v>
      </c>
      <c r="CK7394" s="2" t="s">
        <v>111</v>
      </c>
      <c r="CL7394" s="2" t="s">
        <v>111</v>
      </c>
      <c r="CM7394" s="2" t="s">
        <v>111</v>
      </c>
      <c r="CN7394" s="2" t="s">
        <v>111</v>
      </c>
      <c r="CQ7394" s="2" t="s">
        <v>112</v>
      </c>
      <c r="CR7394" s="2" t="s">
        <v>113</v>
      </c>
      <c r="CS7394" s="2" t="s">
        <v>103</v>
      </c>
      <c r="CT7394" s="2" t="s">
        <v>2268</v>
      </c>
      <c r="CU7394" s="2" t="s">
        <v>228</v>
      </c>
    </row>
    <row r="7395" spans="2:99">
      <c r="B7395" s="3">
        <v>45746.919479814816</v>
      </c>
      <c r="C7395" s="2" t="s">
        <v>19686</v>
      </c>
      <c r="D7395" s="2" t="s">
        <v>760</v>
      </c>
      <c r="E7395" s="2">
        <v>30</v>
      </c>
      <c r="F7395" s="2" t="s">
        <v>127</v>
      </c>
      <c r="G7395" s="2" t="s">
        <v>103</v>
      </c>
      <c r="H7395" s="2" t="s">
        <v>118</v>
      </c>
      <c r="AQ7395" s="2">
        <v>10</v>
      </c>
      <c r="AR7395" s="2">
        <v>10</v>
      </c>
      <c r="AS7395" s="2">
        <v>10</v>
      </c>
      <c r="AT7395" s="2">
        <v>9</v>
      </c>
      <c r="AU7395" s="2">
        <v>10</v>
      </c>
      <c r="AV7395" s="2">
        <v>10</v>
      </c>
      <c r="AW7395" s="2">
        <v>10</v>
      </c>
      <c r="AX7395" s="2">
        <v>10</v>
      </c>
      <c r="AY7395" s="2">
        <v>10</v>
      </c>
      <c r="AZ7395" s="2">
        <v>10</v>
      </c>
      <c r="BA7395" s="2">
        <v>8</v>
      </c>
      <c r="BB7395" s="2">
        <v>10</v>
      </c>
      <c r="BC7395" s="2">
        <v>10</v>
      </c>
      <c r="BD7395" s="2" t="s">
        <v>1073</v>
      </c>
      <c r="BG7395" s="2">
        <v>10</v>
      </c>
      <c r="BH7395" s="2">
        <v>9</v>
      </c>
      <c r="BI7395" s="2">
        <v>10</v>
      </c>
      <c r="BJ7395" s="2">
        <v>10</v>
      </c>
      <c r="BK7395" s="2">
        <v>10</v>
      </c>
      <c r="BL7395" s="2">
        <v>9</v>
      </c>
      <c r="BM7395" s="2">
        <v>10</v>
      </c>
      <c r="BN7395" s="2">
        <v>8</v>
      </c>
      <c r="BO7395" s="2">
        <v>9</v>
      </c>
      <c r="BP7395" s="2">
        <v>10</v>
      </c>
      <c r="BQ7395" s="2">
        <v>10</v>
      </c>
      <c r="BR7395" s="2">
        <v>8</v>
      </c>
      <c r="BS7395" s="2">
        <v>10</v>
      </c>
      <c r="BV7395" s="2" t="s">
        <v>107</v>
      </c>
      <c r="CG7395" s="2" t="s">
        <v>526</v>
      </c>
      <c r="CH7395" s="2" t="s">
        <v>109</v>
      </c>
      <c r="CI7395" s="2" t="s">
        <v>198</v>
      </c>
      <c r="CJ7395" s="2" t="s">
        <v>130</v>
      </c>
      <c r="CK7395" s="2" t="s">
        <v>111</v>
      </c>
      <c r="CL7395" s="2" t="s">
        <v>111</v>
      </c>
      <c r="CM7395" s="2" t="s">
        <v>111</v>
      </c>
      <c r="CN7395" s="2" t="s">
        <v>111</v>
      </c>
      <c r="CQ7395" s="2" t="s">
        <v>199</v>
      </c>
      <c r="CR7395" s="2" t="s">
        <v>283</v>
      </c>
      <c r="CS7395" s="2" t="s">
        <v>114</v>
      </c>
    </row>
    <row r="7396" spans="2:99">
      <c r="B7396" s="3">
        <v>45746.919929039352</v>
      </c>
      <c r="C7396" s="2" t="s">
        <v>19687</v>
      </c>
      <c r="D7396" s="2" t="s">
        <v>123</v>
      </c>
      <c r="E7396" s="2">
        <v>55</v>
      </c>
      <c r="F7396" s="2" t="s">
        <v>127</v>
      </c>
      <c r="G7396" s="2" t="s">
        <v>103</v>
      </c>
      <c r="H7396" s="2" t="s">
        <v>117</v>
      </c>
      <c r="AC7396" s="2">
        <v>10</v>
      </c>
      <c r="AD7396" s="2">
        <v>10</v>
      </c>
      <c r="AE7396" s="2">
        <v>10</v>
      </c>
      <c r="AF7396" s="2">
        <v>10</v>
      </c>
      <c r="AG7396" s="2">
        <v>10</v>
      </c>
      <c r="AH7396" s="2">
        <v>10</v>
      </c>
      <c r="AI7396" s="2">
        <v>10</v>
      </c>
      <c r="AJ7396" s="2">
        <v>10</v>
      </c>
      <c r="AK7396" s="2">
        <v>10</v>
      </c>
      <c r="AL7396" s="2">
        <v>10</v>
      </c>
      <c r="AM7396" s="2">
        <v>10</v>
      </c>
      <c r="AN7396" s="2" t="s">
        <v>19688</v>
      </c>
      <c r="AO7396" s="2" t="s">
        <v>19689</v>
      </c>
      <c r="AP7396" s="2" t="s">
        <v>107</v>
      </c>
      <c r="BG7396" s="2">
        <v>10</v>
      </c>
      <c r="BH7396" s="2">
        <v>10</v>
      </c>
      <c r="BI7396" s="2">
        <v>10</v>
      </c>
      <c r="BJ7396" s="2">
        <v>10</v>
      </c>
      <c r="BK7396" s="2">
        <v>10</v>
      </c>
      <c r="BL7396" s="2">
        <v>10</v>
      </c>
      <c r="BM7396" s="2">
        <v>10</v>
      </c>
      <c r="BN7396" s="2">
        <v>10</v>
      </c>
      <c r="BO7396" s="2">
        <v>10</v>
      </c>
      <c r="BP7396" s="2">
        <v>10</v>
      </c>
      <c r="BQ7396" s="2">
        <v>10</v>
      </c>
      <c r="BR7396" s="2">
        <v>10</v>
      </c>
      <c r="BS7396" s="2">
        <v>10</v>
      </c>
      <c r="BT7396" s="2" t="s">
        <v>19690</v>
      </c>
      <c r="BU7396" s="2" t="s">
        <v>19691</v>
      </c>
      <c r="BV7396" s="2" t="s">
        <v>119</v>
      </c>
      <c r="BW7396" s="2">
        <v>10</v>
      </c>
      <c r="BX7396" s="2">
        <v>10</v>
      </c>
      <c r="BY7396" s="2">
        <v>10</v>
      </c>
      <c r="BZ7396" s="2">
        <v>10</v>
      </c>
      <c r="CA7396" s="2">
        <v>10</v>
      </c>
      <c r="CB7396" s="2">
        <v>10</v>
      </c>
      <c r="CC7396" s="2">
        <v>10</v>
      </c>
      <c r="CD7396" s="2" t="s">
        <v>6968</v>
      </c>
      <c r="CE7396" s="2" t="s">
        <v>19692</v>
      </c>
      <c r="CF7396" s="2" t="s">
        <v>104</v>
      </c>
      <c r="CG7396" s="2" t="s">
        <v>121</v>
      </c>
      <c r="CH7396" s="2" t="s">
        <v>109</v>
      </c>
      <c r="CI7396" s="2" t="s">
        <v>198</v>
      </c>
      <c r="CJ7396" s="2" t="s">
        <v>111</v>
      </c>
      <c r="CK7396" s="2" t="s">
        <v>111</v>
      </c>
      <c r="CL7396" s="2" t="s">
        <v>111</v>
      </c>
      <c r="CM7396" s="2" t="s">
        <v>111</v>
      </c>
      <c r="CN7396" s="2" t="s">
        <v>111</v>
      </c>
      <c r="CQ7396" s="2" t="s">
        <v>112</v>
      </c>
      <c r="CR7396" s="2" t="s">
        <v>113</v>
      </c>
      <c r="CS7396" s="2" t="s">
        <v>103</v>
      </c>
      <c r="CT7396" s="2" t="s">
        <v>367</v>
      </c>
      <c r="CU7396" s="2" t="s">
        <v>228</v>
      </c>
    </row>
    <row r="7397" spans="2:99">
      <c r="B7397" s="3">
        <v>45746.920693506945</v>
      </c>
      <c r="C7397" s="2" t="s">
        <v>19693</v>
      </c>
      <c r="D7397" s="2" t="s">
        <v>3270</v>
      </c>
      <c r="E7397" s="2">
        <v>18</v>
      </c>
      <c r="F7397" s="2" t="s">
        <v>127</v>
      </c>
      <c r="G7397" s="2" t="s">
        <v>114</v>
      </c>
    </row>
    <row r="7398" spans="2:99">
      <c r="B7398" s="3">
        <v>45746.92083398148</v>
      </c>
      <c r="C7398" s="2" t="s">
        <v>19694</v>
      </c>
      <c r="D7398" s="2" t="s">
        <v>2568</v>
      </c>
      <c r="E7398" s="2">
        <v>24</v>
      </c>
      <c r="F7398" s="2" t="s">
        <v>127</v>
      </c>
      <c r="G7398" s="2" t="s">
        <v>103</v>
      </c>
      <c r="H7398" s="2" t="s">
        <v>117</v>
      </c>
      <c r="AC7398" s="2">
        <v>10</v>
      </c>
      <c r="AD7398" s="2">
        <v>10</v>
      </c>
      <c r="AE7398" s="2">
        <v>10</v>
      </c>
      <c r="AF7398" s="2">
        <v>10</v>
      </c>
      <c r="AG7398" s="2">
        <v>10</v>
      </c>
      <c r="AH7398" s="2">
        <v>10</v>
      </c>
      <c r="AI7398" s="2">
        <v>10</v>
      </c>
      <c r="AJ7398" s="2">
        <v>10</v>
      </c>
      <c r="AK7398" s="2">
        <v>10</v>
      </c>
      <c r="AL7398" s="2">
        <v>10</v>
      </c>
      <c r="AM7398" s="2">
        <v>10</v>
      </c>
      <c r="AP7398" s="2" t="s">
        <v>118</v>
      </c>
      <c r="AQ7398" s="2">
        <v>10</v>
      </c>
      <c r="AR7398" s="2">
        <v>10</v>
      </c>
      <c r="AS7398" s="2">
        <v>10</v>
      </c>
      <c r="AT7398" s="2">
        <v>10</v>
      </c>
      <c r="AU7398" s="2">
        <v>10</v>
      </c>
      <c r="AV7398" s="2">
        <v>10</v>
      </c>
      <c r="AW7398" s="2">
        <v>10</v>
      </c>
      <c r="AX7398" s="2">
        <v>10</v>
      </c>
      <c r="AY7398" s="2">
        <v>10</v>
      </c>
      <c r="AZ7398" s="2">
        <v>10</v>
      </c>
      <c r="BA7398" s="2">
        <v>10</v>
      </c>
      <c r="BB7398" s="2">
        <v>8</v>
      </c>
      <c r="BC7398" s="2">
        <v>10</v>
      </c>
      <c r="BD7398" s="2" t="s">
        <v>19695</v>
      </c>
      <c r="BE7398" s="2" t="s">
        <v>19696</v>
      </c>
      <c r="BF7398" s="2" t="s">
        <v>107</v>
      </c>
      <c r="BG7398" s="2">
        <v>10</v>
      </c>
      <c r="BH7398" s="2">
        <v>10</v>
      </c>
      <c r="BI7398" s="2">
        <v>10</v>
      </c>
      <c r="BJ7398" s="2">
        <v>10</v>
      </c>
      <c r="BK7398" s="2">
        <v>10</v>
      </c>
      <c r="BL7398" s="2">
        <v>10</v>
      </c>
      <c r="BM7398" s="2">
        <v>10</v>
      </c>
      <c r="BN7398" s="2">
        <v>10</v>
      </c>
      <c r="BO7398" s="2">
        <v>10</v>
      </c>
      <c r="BP7398" s="2">
        <v>10</v>
      </c>
      <c r="BQ7398" s="2">
        <v>10</v>
      </c>
      <c r="BR7398" s="2">
        <v>10</v>
      </c>
      <c r="BS7398" s="2">
        <v>10</v>
      </c>
      <c r="BT7398" s="2" t="s">
        <v>19697</v>
      </c>
      <c r="BU7398" s="2" t="s">
        <v>19698</v>
      </c>
      <c r="BV7398" s="2" t="s">
        <v>104</v>
      </c>
      <c r="CG7398" s="2" t="s">
        <v>121</v>
      </c>
      <c r="CH7398" s="2" t="s">
        <v>266</v>
      </c>
      <c r="CI7398" s="2" t="s">
        <v>198</v>
      </c>
      <c r="CJ7398" s="2" t="s">
        <v>111</v>
      </c>
      <c r="CK7398" s="2" t="s">
        <v>111</v>
      </c>
      <c r="CL7398" s="2" t="s">
        <v>111</v>
      </c>
      <c r="CM7398" s="2" t="s">
        <v>111</v>
      </c>
      <c r="CN7398" s="2" t="s">
        <v>111</v>
      </c>
      <c r="CQ7398" s="2" t="s">
        <v>175</v>
      </c>
      <c r="CR7398" s="2" t="s">
        <v>113</v>
      </c>
      <c r="CS7398" s="2" t="s">
        <v>103</v>
      </c>
      <c r="CT7398" s="2" t="s">
        <v>4702</v>
      </c>
      <c r="CU7398" s="2" t="s">
        <v>228</v>
      </c>
    </row>
    <row r="7399" spans="2:99">
      <c r="B7399" s="3">
        <v>45746.921313240746</v>
      </c>
      <c r="C7399" s="2" t="s">
        <v>19699</v>
      </c>
      <c r="D7399" s="2" t="s">
        <v>101</v>
      </c>
      <c r="E7399" s="2">
        <v>29</v>
      </c>
      <c r="F7399" s="2" t="s">
        <v>127</v>
      </c>
      <c r="G7399" s="2" t="s">
        <v>103</v>
      </c>
      <c r="H7399" s="2" t="s">
        <v>118</v>
      </c>
      <c r="AQ7399" s="2">
        <v>5</v>
      </c>
      <c r="AR7399" s="2">
        <v>9</v>
      </c>
      <c r="AS7399" s="2">
        <v>10</v>
      </c>
      <c r="AT7399" s="2">
        <v>10</v>
      </c>
      <c r="AU7399" s="2">
        <v>10</v>
      </c>
      <c r="AV7399" s="2">
        <v>10</v>
      </c>
      <c r="AW7399" s="2">
        <v>6</v>
      </c>
      <c r="AX7399" s="2">
        <v>10</v>
      </c>
      <c r="AY7399" s="2">
        <v>10</v>
      </c>
      <c r="AZ7399" s="2">
        <v>10</v>
      </c>
      <c r="BA7399" s="2">
        <v>10</v>
      </c>
      <c r="BB7399" s="2">
        <v>10</v>
      </c>
      <c r="BC7399" s="2">
        <v>10</v>
      </c>
      <c r="BF7399" s="2" t="s">
        <v>107</v>
      </c>
      <c r="CG7399" s="2" t="s">
        <v>214</v>
      </c>
      <c r="CH7399" s="2" t="s">
        <v>238</v>
      </c>
      <c r="CI7399" s="2" t="s">
        <v>198</v>
      </c>
      <c r="CJ7399" s="2" t="s">
        <v>111</v>
      </c>
      <c r="CK7399" s="2" t="s">
        <v>111</v>
      </c>
      <c r="CL7399" s="2" t="s">
        <v>111</v>
      </c>
      <c r="CM7399" s="2" t="s">
        <v>111</v>
      </c>
      <c r="CN7399" s="2" t="s">
        <v>111</v>
      </c>
      <c r="CQ7399" s="2" t="s">
        <v>175</v>
      </c>
      <c r="CR7399" s="2" t="s">
        <v>113</v>
      </c>
      <c r="CS7399" s="2" t="s">
        <v>114</v>
      </c>
    </row>
    <row r="7400" spans="2:99">
      <c r="B7400" s="3">
        <v>45746.922136516208</v>
      </c>
      <c r="C7400" s="2" t="s">
        <v>19700</v>
      </c>
      <c r="D7400" s="2" t="s">
        <v>760</v>
      </c>
      <c r="E7400" s="2">
        <v>28</v>
      </c>
      <c r="F7400" s="2" t="s">
        <v>102</v>
      </c>
      <c r="G7400" s="2" t="s">
        <v>103</v>
      </c>
      <c r="H7400" s="2" t="s">
        <v>118</v>
      </c>
      <c r="I7400" s="2">
        <v>10</v>
      </c>
      <c r="J7400" s="2">
        <v>10</v>
      </c>
      <c r="K7400" s="2">
        <v>10</v>
      </c>
      <c r="L7400" s="2">
        <v>10</v>
      </c>
      <c r="M7400" s="2">
        <v>10</v>
      </c>
      <c r="N7400" s="2">
        <v>10</v>
      </c>
      <c r="O7400" s="2">
        <v>10</v>
      </c>
      <c r="P7400" s="2">
        <v>10</v>
      </c>
      <c r="Q7400" s="2">
        <v>10</v>
      </c>
      <c r="R7400" s="2">
        <v>10</v>
      </c>
      <c r="S7400" s="2">
        <v>10</v>
      </c>
      <c r="T7400" s="2">
        <v>10</v>
      </c>
      <c r="U7400" s="2">
        <v>10</v>
      </c>
      <c r="V7400" s="2">
        <v>10</v>
      </c>
      <c r="W7400" s="2">
        <v>10</v>
      </c>
      <c r="X7400" s="2">
        <v>10</v>
      </c>
      <c r="Y7400" s="2">
        <v>10</v>
      </c>
      <c r="Z7400" s="2" t="s">
        <v>10633</v>
      </c>
      <c r="AA7400" s="2" t="s">
        <v>2919</v>
      </c>
      <c r="AC7400" s="2">
        <v>10</v>
      </c>
      <c r="AD7400" s="2">
        <v>10</v>
      </c>
      <c r="AE7400" s="2">
        <v>10</v>
      </c>
      <c r="AF7400" s="2">
        <v>10</v>
      </c>
      <c r="AG7400" s="2">
        <v>10</v>
      </c>
      <c r="AH7400" s="2">
        <v>10</v>
      </c>
      <c r="AI7400" s="2">
        <v>10</v>
      </c>
      <c r="AJ7400" s="2">
        <v>10</v>
      </c>
      <c r="AK7400" s="2">
        <v>10</v>
      </c>
      <c r="AL7400" s="2">
        <v>10</v>
      </c>
      <c r="AM7400" s="2">
        <v>10</v>
      </c>
      <c r="AN7400" s="2" t="s">
        <v>10088</v>
      </c>
      <c r="AO7400" s="2" t="s">
        <v>19701</v>
      </c>
      <c r="AP7400" s="2" t="s">
        <v>117</v>
      </c>
      <c r="AQ7400" s="2">
        <v>10</v>
      </c>
      <c r="AR7400" s="2">
        <v>10</v>
      </c>
      <c r="AS7400" s="2">
        <v>10</v>
      </c>
      <c r="AT7400" s="2">
        <v>10</v>
      </c>
      <c r="AU7400" s="2">
        <v>10</v>
      </c>
      <c r="AV7400" s="2">
        <v>10</v>
      </c>
      <c r="AW7400" s="2">
        <v>10</v>
      </c>
      <c r="AX7400" s="2">
        <v>10</v>
      </c>
      <c r="AY7400" s="2">
        <v>10</v>
      </c>
      <c r="AZ7400" s="2">
        <v>10</v>
      </c>
      <c r="BA7400" s="2">
        <v>10</v>
      </c>
      <c r="BB7400" s="2">
        <v>10</v>
      </c>
      <c r="BC7400" s="2">
        <v>10</v>
      </c>
      <c r="BD7400" s="2" t="s">
        <v>12176</v>
      </c>
      <c r="BE7400" s="2" t="s">
        <v>19702</v>
      </c>
      <c r="BF7400" s="2" t="s">
        <v>104</v>
      </c>
      <c r="BG7400" s="2">
        <v>10</v>
      </c>
      <c r="BH7400" s="2">
        <v>10</v>
      </c>
      <c r="BI7400" s="2">
        <v>10</v>
      </c>
      <c r="BJ7400" s="2">
        <v>10</v>
      </c>
      <c r="BK7400" s="2">
        <v>10</v>
      </c>
      <c r="BL7400" s="2">
        <v>10</v>
      </c>
      <c r="BM7400" s="2">
        <v>10</v>
      </c>
      <c r="BN7400" s="2">
        <v>10</v>
      </c>
      <c r="BO7400" s="2">
        <v>10</v>
      </c>
      <c r="BP7400" s="2">
        <v>10</v>
      </c>
      <c r="BQ7400" s="2">
        <v>10</v>
      </c>
      <c r="BR7400" s="2">
        <v>10</v>
      </c>
      <c r="BS7400" s="2">
        <v>10</v>
      </c>
      <c r="BT7400" s="2" t="s">
        <v>386</v>
      </c>
      <c r="BU7400" s="2" t="s">
        <v>19703</v>
      </c>
      <c r="BV7400" s="2" t="s">
        <v>107</v>
      </c>
      <c r="CG7400" s="2" t="s">
        <v>220</v>
      </c>
      <c r="CH7400" s="2" t="s">
        <v>215</v>
      </c>
      <c r="CI7400" s="2" t="s">
        <v>198</v>
      </c>
      <c r="CJ7400" s="2" t="s">
        <v>111</v>
      </c>
      <c r="CK7400" s="2" t="s">
        <v>111</v>
      </c>
      <c r="CL7400" s="2" t="s">
        <v>111</v>
      </c>
      <c r="CM7400" s="2" t="s">
        <v>111</v>
      </c>
      <c r="CN7400" s="2" t="s">
        <v>111</v>
      </c>
      <c r="CQ7400" s="2" t="s">
        <v>112</v>
      </c>
      <c r="CR7400" s="2" t="s">
        <v>113</v>
      </c>
      <c r="CS7400" s="2" t="s">
        <v>114</v>
      </c>
    </row>
    <row r="7401" spans="2:99">
      <c r="B7401" s="3">
        <v>45746.922731631945</v>
      </c>
      <c r="C7401" s="2" t="s">
        <v>19704</v>
      </c>
      <c r="D7401" s="2" t="s">
        <v>725</v>
      </c>
      <c r="E7401" s="2">
        <v>34</v>
      </c>
      <c r="F7401" s="2" t="s">
        <v>127</v>
      </c>
      <c r="G7401" s="2" t="s">
        <v>103</v>
      </c>
      <c r="H7401" s="2" t="s">
        <v>118</v>
      </c>
      <c r="AQ7401" s="2">
        <v>10</v>
      </c>
      <c r="AR7401" s="2">
        <v>10</v>
      </c>
      <c r="AS7401" s="2">
        <v>10</v>
      </c>
      <c r="AT7401" s="2">
        <v>10</v>
      </c>
      <c r="AU7401" s="2">
        <v>10</v>
      </c>
      <c r="AV7401" s="2">
        <v>10</v>
      </c>
      <c r="AW7401" s="2">
        <v>10</v>
      </c>
      <c r="AX7401" s="2">
        <v>10</v>
      </c>
      <c r="AY7401" s="2">
        <v>10</v>
      </c>
      <c r="AZ7401" s="2">
        <v>10</v>
      </c>
      <c r="BA7401" s="2">
        <v>10</v>
      </c>
      <c r="BB7401" s="2">
        <v>10</v>
      </c>
      <c r="BC7401" s="2">
        <v>10</v>
      </c>
      <c r="BD7401" s="2" t="s">
        <v>19705</v>
      </c>
      <c r="BE7401" s="2" t="s">
        <v>19706</v>
      </c>
      <c r="BF7401" s="2" t="s">
        <v>107</v>
      </c>
      <c r="CG7401" s="2" t="s">
        <v>214</v>
      </c>
      <c r="CH7401" s="2" t="s">
        <v>109</v>
      </c>
      <c r="CI7401" s="2" t="s">
        <v>198</v>
      </c>
      <c r="CJ7401" s="2" t="s">
        <v>111</v>
      </c>
      <c r="CK7401" s="2" t="s">
        <v>111</v>
      </c>
      <c r="CL7401" s="2" t="s">
        <v>111</v>
      </c>
      <c r="CM7401" s="2" t="s">
        <v>111</v>
      </c>
      <c r="CN7401" s="2" t="s">
        <v>111</v>
      </c>
      <c r="CQ7401" s="2" t="s">
        <v>144</v>
      </c>
      <c r="CR7401" s="2" t="s">
        <v>320</v>
      </c>
      <c r="CS7401" s="2" t="s">
        <v>114</v>
      </c>
    </row>
    <row r="7402" spans="2:99">
      <c r="B7402" s="3">
        <v>45746.923392534722</v>
      </c>
      <c r="C7402" s="2" t="s">
        <v>19707</v>
      </c>
      <c r="D7402" s="2" t="s">
        <v>160</v>
      </c>
      <c r="E7402" s="2">
        <v>44</v>
      </c>
      <c r="F7402" s="2" t="s">
        <v>127</v>
      </c>
      <c r="G7402" s="2" t="s">
        <v>114</v>
      </c>
    </row>
    <row r="7403" spans="2:99">
      <c r="B7403" s="3">
        <v>45746.926104317128</v>
      </c>
      <c r="C7403" s="2" t="s">
        <v>19708</v>
      </c>
      <c r="D7403" s="2" t="s">
        <v>1948</v>
      </c>
      <c r="E7403" s="2">
        <v>28</v>
      </c>
      <c r="F7403" s="2" t="s">
        <v>127</v>
      </c>
      <c r="G7403" s="2" t="s">
        <v>114</v>
      </c>
    </row>
    <row r="7404" spans="2:99">
      <c r="B7404" s="3">
        <v>45746.928093530092</v>
      </c>
      <c r="C7404" s="2" t="s">
        <v>19709</v>
      </c>
      <c r="D7404" s="2" t="s">
        <v>336</v>
      </c>
      <c r="E7404" s="2">
        <v>41</v>
      </c>
      <c r="F7404" s="2" t="s">
        <v>127</v>
      </c>
      <c r="G7404" s="2" t="s">
        <v>103</v>
      </c>
      <c r="H7404" s="2" t="s">
        <v>118</v>
      </c>
      <c r="AQ7404" s="2">
        <v>10</v>
      </c>
      <c r="AR7404" s="2">
        <v>10</v>
      </c>
      <c r="AS7404" s="2">
        <v>10</v>
      </c>
      <c r="AT7404" s="2">
        <v>10</v>
      </c>
      <c r="AU7404" s="2">
        <v>10</v>
      </c>
      <c r="AV7404" s="2">
        <v>10</v>
      </c>
      <c r="AW7404" s="2">
        <v>10</v>
      </c>
      <c r="AX7404" s="2">
        <v>10</v>
      </c>
      <c r="AY7404" s="2">
        <v>10</v>
      </c>
      <c r="AZ7404" s="2">
        <v>10</v>
      </c>
      <c r="BA7404" s="2">
        <v>10</v>
      </c>
      <c r="BB7404" s="2">
        <v>10</v>
      </c>
      <c r="BC7404" s="2">
        <v>10</v>
      </c>
      <c r="BD7404" s="2" t="s">
        <v>19710</v>
      </c>
      <c r="BE7404" s="2" t="s">
        <v>8541</v>
      </c>
      <c r="BF7404" s="2" t="s">
        <v>107</v>
      </c>
      <c r="CG7404" s="2" t="s">
        <v>214</v>
      </c>
      <c r="CH7404" s="2" t="s">
        <v>215</v>
      </c>
      <c r="CI7404" s="2" t="s">
        <v>165</v>
      </c>
      <c r="CJ7404" s="2" t="s">
        <v>111</v>
      </c>
      <c r="CK7404" s="2" t="s">
        <v>111</v>
      </c>
      <c r="CL7404" s="2" t="s">
        <v>111</v>
      </c>
      <c r="CM7404" s="2" t="s">
        <v>130</v>
      </c>
      <c r="CN7404" s="2" t="s">
        <v>111</v>
      </c>
      <c r="CQ7404" s="2" t="s">
        <v>112</v>
      </c>
      <c r="CR7404" s="2" t="s">
        <v>113</v>
      </c>
      <c r="CS7404" s="2" t="s">
        <v>114</v>
      </c>
    </row>
    <row r="7405" spans="2:99">
      <c r="B7405" s="3">
        <v>45746.930512638894</v>
      </c>
      <c r="C7405" s="2" t="s">
        <v>19711</v>
      </c>
      <c r="D7405" s="2" t="s">
        <v>4238</v>
      </c>
      <c r="E7405" s="2">
        <v>37</v>
      </c>
      <c r="F7405" s="2" t="s">
        <v>127</v>
      </c>
      <c r="G7405" s="2" t="s">
        <v>103</v>
      </c>
      <c r="H7405" s="2" t="s">
        <v>118</v>
      </c>
      <c r="AQ7405" s="2">
        <v>10</v>
      </c>
      <c r="AR7405" s="2">
        <v>10</v>
      </c>
      <c r="AS7405" s="2">
        <v>10</v>
      </c>
      <c r="AT7405" s="2">
        <v>10</v>
      </c>
      <c r="AU7405" s="2">
        <v>10</v>
      </c>
      <c r="AV7405" s="2">
        <v>10</v>
      </c>
      <c r="AW7405" s="2">
        <v>10</v>
      </c>
      <c r="AX7405" s="2">
        <v>10</v>
      </c>
      <c r="AY7405" s="2">
        <v>10</v>
      </c>
      <c r="AZ7405" s="2">
        <v>9</v>
      </c>
      <c r="BA7405" s="2">
        <v>10</v>
      </c>
      <c r="BB7405" s="2">
        <v>10</v>
      </c>
      <c r="BC7405" s="2">
        <v>10</v>
      </c>
      <c r="BD7405" s="2" t="s">
        <v>19712</v>
      </c>
      <c r="BF7405" s="2" t="s">
        <v>107</v>
      </c>
      <c r="CG7405" s="2" t="s">
        <v>526</v>
      </c>
      <c r="CH7405" s="2" t="s">
        <v>904</v>
      </c>
      <c r="CI7405" s="2" t="s">
        <v>198</v>
      </c>
      <c r="CJ7405" s="2" t="s">
        <v>111</v>
      </c>
      <c r="CK7405" s="2" t="s">
        <v>111</v>
      </c>
      <c r="CL7405" s="2" t="s">
        <v>111</v>
      </c>
      <c r="CM7405" s="2" t="s">
        <v>111</v>
      </c>
      <c r="CN7405" s="2" t="s">
        <v>111</v>
      </c>
      <c r="CQ7405" s="2" t="s">
        <v>112</v>
      </c>
      <c r="CR7405" s="2" t="s">
        <v>113</v>
      </c>
      <c r="CS7405" s="2" t="s">
        <v>103</v>
      </c>
      <c r="CT7405" s="2" t="s">
        <v>1476</v>
      </c>
      <c r="CU7405" s="2" t="s">
        <v>228</v>
      </c>
    </row>
    <row r="7406" spans="2:99">
      <c r="B7406" s="3">
        <v>45746.931420289351</v>
      </c>
      <c r="C7406" s="2" t="s">
        <v>19713</v>
      </c>
      <c r="D7406" s="2" t="s">
        <v>311</v>
      </c>
      <c r="E7406" s="2">
        <v>40</v>
      </c>
      <c r="F7406" s="2" t="s">
        <v>127</v>
      </c>
      <c r="G7406" s="2" t="s">
        <v>103</v>
      </c>
      <c r="H7406" s="2" t="s">
        <v>117</v>
      </c>
      <c r="I7406" s="2">
        <v>10</v>
      </c>
      <c r="J7406" s="2">
        <v>10</v>
      </c>
      <c r="K7406" s="2">
        <v>10</v>
      </c>
      <c r="L7406" s="2">
        <v>10</v>
      </c>
      <c r="M7406" s="2">
        <v>10</v>
      </c>
      <c r="N7406" s="2">
        <v>10</v>
      </c>
      <c r="O7406" s="2">
        <v>10</v>
      </c>
      <c r="P7406" s="2">
        <v>10</v>
      </c>
      <c r="Q7406" s="2">
        <v>10</v>
      </c>
      <c r="R7406" s="2">
        <v>10</v>
      </c>
      <c r="S7406" s="2">
        <v>10</v>
      </c>
      <c r="T7406" s="2">
        <v>10</v>
      </c>
      <c r="U7406" s="2">
        <v>10</v>
      </c>
      <c r="V7406" s="2">
        <v>10</v>
      </c>
      <c r="W7406" s="2">
        <v>10</v>
      </c>
      <c r="X7406" s="2">
        <v>10</v>
      </c>
      <c r="Y7406" s="2">
        <v>10</v>
      </c>
      <c r="AB7406" s="2" t="s">
        <v>119</v>
      </c>
      <c r="AC7406" s="2">
        <v>10</v>
      </c>
      <c r="AD7406" s="2">
        <v>5</v>
      </c>
      <c r="AE7406" s="2">
        <v>10</v>
      </c>
      <c r="AF7406" s="2">
        <v>10</v>
      </c>
      <c r="AG7406" s="2">
        <v>10</v>
      </c>
      <c r="AH7406" s="2">
        <v>10</v>
      </c>
      <c r="AI7406" s="2">
        <v>10</v>
      </c>
      <c r="AJ7406" s="2">
        <v>10</v>
      </c>
      <c r="AK7406" s="2">
        <v>10</v>
      </c>
      <c r="AL7406" s="2">
        <v>10</v>
      </c>
      <c r="AM7406" s="2">
        <v>10</v>
      </c>
      <c r="AP7406" s="2" t="s">
        <v>118</v>
      </c>
      <c r="AQ7406" s="2">
        <v>10</v>
      </c>
      <c r="AR7406" s="2">
        <v>10</v>
      </c>
      <c r="AS7406" s="2">
        <v>10</v>
      </c>
      <c r="AT7406" s="2">
        <v>10</v>
      </c>
      <c r="AU7406" s="2">
        <v>10</v>
      </c>
      <c r="AV7406" s="2">
        <v>10</v>
      </c>
      <c r="AW7406" s="2">
        <v>10</v>
      </c>
      <c r="AX7406" s="2">
        <v>10</v>
      </c>
      <c r="AY7406" s="2">
        <v>10</v>
      </c>
      <c r="AZ7406" s="2">
        <v>10</v>
      </c>
      <c r="BA7406" s="2">
        <v>10</v>
      </c>
      <c r="BB7406" s="2">
        <v>10</v>
      </c>
      <c r="BC7406" s="2">
        <v>10</v>
      </c>
      <c r="BF7406" s="2" t="s">
        <v>141</v>
      </c>
      <c r="BG7406" s="2">
        <v>10</v>
      </c>
      <c r="BH7406" s="2">
        <v>10</v>
      </c>
      <c r="BI7406" s="2">
        <v>10</v>
      </c>
      <c r="BJ7406" s="2">
        <v>10</v>
      </c>
      <c r="BK7406" s="2">
        <v>10</v>
      </c>
      <c r="BL7406" s="2">
        <v>10</v>
      </c>
      <c r="BM7406" s="2">
        <v>10</v>
      </c>
      <c r="BN7406" s="2">
        <v>10</v>
      </c>
      <c r="BO7406" s="2">
        <v>10</v>
      </c>
      <c r="BP7406" s="2">
        <v>10</v>
      </c>
      <c r="BQ7406" s="2">
        <v>10</v>
      </c>
      <c r="BR7406" s="2">
        <v>10</v>
      </c>
      <c r="BS7406" s="2">
        <v>10</v>
      </c>
      <c r="BV7406" s="2" t="s">
        <v>118</v>
      </c>
      <c r="BW7406" s="2">
        <v>10</v>
      </c>
      <c r="BX7406" s="2">
        <v>10</v>
      </c>
      <c r="BY7406" s="2">
        <v>10</v>
      </c>
      <c r="BZ7406" s="2">
        <v>10</v>
      </c>
      <c r="CA7406" s="2">
        <v>10</v>
      </c>
      <c r="CB7406" s="2">
        <v>10</v>
      </c>
      <c r="CC7406" s="2">
        <v>10</v>
      </c>
      <c r="CG7406" s="2" t="s">
        <v>220</v>
      </c>
      <c r="CH7406" s="2" t="s">
        <v>215</v>
      </c>
      <c r="CI7406" s="2" t="s">
        <v>198</v>
      </c>
      <c r="CJ7406" s="2" t="s">
        <v>111</v>
      </c>
      <c r="CK7406" s="2" t="s">
        <v>111</v>
      </c>
      <c r="CL7406" s="2" t="s">
        <v>111</v>
      </c>
      <c r="CM7406" s="2" t="s">
        <v>111</v>
      </c>
      <c r="CN7406" s="2" t="s">
        <v>111</v>
      </c>
      <c r="CQ7406" s="2" t="s">
        <v>175</v>
      </c>
      <c r="CR7406" s="2" t="s">
        <v>131</v>
      </c>
      <c r="CS7406" s="2" t="s">
        <v>103</v>
      </c>
      <c r="CU7406" s="2" t="s">
        <v>228</v>
      </c>
    </row>
    <row r="7407" spans="2:99">
      <c r="B7407" s="3">
        <v>45746.932753009256</v>
      </c>
      <c r="C7407" s="2" t="s">
        <v>19714</v>
      </c>
      <c r="D7407" s="2" t="s">
        <v>2102</v>
      </c>
      <c r="E7407" s="2">
        <v>32</v>
      </c>
      <c r="F7407" s="2" t="s">
        <v>127</v>
      </c>
      <c r="G7407" s="2" t="s">
        <v>103</v>
      </c>
      <c r="H7407" s="2" t="s">
        <v>104</v>
      </c>
      <c r="AC7407" s="2">
        <v>5</v>
      </c>
      <c r="AD7407" s="2">
        <v>3</v>
      </c>
      <c r="AE7407" s="2">
        <v>3</v>
      </c>
      <c r="AF7407" s="2">
        <v>10</v>
      </c>
      <c r="AG7407" s="2">
        <v>5</v>
      </c>
      <c r="AH7407" s="2">
        <v>5</v>
      </c>
      <c r="AI7407" s="2">
        <v>5</v>
      </c>
      <c r="AJ7407" s="2">
        <v>5</v>
      </c>
      <c r="AK7407" s="2">
        <v>5</v>
      </c>
      <c r="AL7407" s="2">
        <v>5</v>
      </c>
      <c r="AM7407" s="2">
        <v>5</v>
      </c>
      <c r="AP7407" s="2" t="s">
        <v>118</v>
      </c>
      <c r="AQ7407" s="2">
        <v>8</v>
      </c>
      <c r="AR7407" s="2">
        <v>5</v>
      </c>
      <c r="AS7407" s="2">
        <v>5</v>
      </c>
      <c r="AT7407" s="2">
        <v>8</v>
      </c>
      <c r="AU7407" s="2">
        <v>5</v>
      </c>
      <c r="AV7407" s="2">
        <v>5</v>
      </c>
      <c r="AW7407" s="2">
        <v>5</v>
      </c>
      <c r="AX7407" s="2">
        <v>5</v>
      </c>
      <c r="AY7407" s="2">
        <v>5</v>
      </c>
      <c r="AZ7407" s="2">
        <v>5</v>
      </c>
      <c r="BA7407" s="2">
        <v>5</v>
      </c>
      <c r="BB7407" s="2">
        <v>5</v>
      </c>
      <c r="BC7407" s="2">
        <v>5</v>
      </c>
      <c r="BF7407" s="2" t="s">
        <v>107</v>
      </c>
      <c r="CG7407" s="2" t="s">
        <v>220</v>
      </c>
      <c r="CH7407" s="2" t="s">
        <v>319</v>
      </c>
      <c r="CI7407" s="2" t="s">
        <v>130</v>
      </c>
      <c r="CJ7407" s="2" t="s">
        <v>507</v>
      </c>
      <c r="CK7407" s="2" t="s">
        <v>111</v>
      </c>
      <c r="CL7407" s="2" t="s">
        <v>111</v>
      </c>
      <c r="CM7407" s="2" t="s">
        <v>111</v>
      </c>
      <c r="CN7407" s="2" t="s">
        <v>111</v>
      </c>
      <c r="CQ7407" s="2" t="s">
        <v>112</v>
      </c>
      <c r="CR7407" s="2" t="s">
        <v>131</v>
      </c>
      <c r="CS7407" s="2" t="s">
        <v>103</v>
      </c>
      <c r="CU7407" s="2" t="s">
        <v>228</v>
      </c>
    </row>
    <row r="7408" spans="2:99">
      <c r="B7408" s="3">
        <v>45746.933372141204</v>
      </c>
      <c r="C7408" s="2" t="s">
        <v>19715</v>
      </c>
      <c r="D7408" s="2" t="s">
        <v>3270</v>
      </c>
      <c r="E7408" s="2">
        <v>26</v>
      </c>
      <c r="F7408" s="2" t="s">
        <v>127</v>
      </c>
      <c r="G7408" s="2" t="s">
        <v>114</v>
      </c>
    </row>
    <row r="7409" spans="2:99">
      <c r="B7409" s="3">
        <v>45746.934177476855</v>
      </c>
      <c r="C7409" s="2" t="s">
        <v>19716</v>
      </c>
      <c r="D7409" s="2" t="s">
        <v>3331</v>
      </c>
      <c r="E7409" s="2">
        <v>33</v>
      </c>
      <c r="F7409" s="2" t="s">
        <v>127</v>
      </c>
      <c r="G7409" s="2" t="s">
        <v>114</v>
      </c>
    </row>
    <row r="7410" spans="2:99">
      <c r="B7410" s="3">
        <v>45746.935067766201</v>
      </c>
      <c r="C7410" s="2" t="s">
        <v>19717</v>
      </c>
      <c r="D7410" s="2" t="s">
        <v>3331</v>
      </c>
      <c r="E7410" s="2">
        <v>33</v>
      </c>
      <c r="F7410" s="2" t="s">
        <v>127</v>
      </c>
      <c r="G7410" s="2" t="s">
        <v>114</v>
      </c>
    </row>
    <row r="7411" spans="2:99">
      <c r="B7411" s="3">
        <v>45746.936619548607</v>
      </c>
      <c r="C7411" s="2" t="s">
        <v>8700</v>
      </c>
      <c r="D7411" s="2" t="s">
        <v>101</v>
      </c>
      <c r="E7411" s="2">
        <v>51</v>
      </c>
      <c r="F7411" s="2" t="s">
        <v>102</v>
      </c>
      <c r="G7411" s="2" t="s">
        <v>103</v>
      </c>
      <c r="H7411" s="2" t="s">
        <v>118</v>
      </c>
      <c r="I7411" s="2">
        <v>10</v>
      </c>
      <c r="J7411" s="2">
        <v>10</v>
      </c>
      <c r="K7411" s="2">
        <v>10</v>
      </c>
      <c r="L7411" s="2">
        <v>10</v>
      </c>
      <c r="M7411" s="2">
        <v>10</v>
      </c>
      <c r="N7411" s="2">
        <v>10</v>
      </c>
      <c r="O7411" s="2">
        <v>10</v>
      </c>
      <c r="P7411" s="2">
        <v>10</v>
      </c>
      <c r="Q7411" s="2">
        <v>10</v>
      </c>
      <c r="R7411" s="2">
        <v>10</v>
      </c>
      <c r="S7411" s="2">
        <v>10</v>
      </c>
      <c r="T7411" s="2">
        <v>10</v>
      </c>
      <c r="U7411" s="2">
        <v>10</v>
      </c>
      <c r="V7411" s="2">
        <v>10</v>
      </c>
      <c r="W7411" s="2">
        <v>10</v>
      </c>
      <c r="X7411" s="2">
        <v>10</v>
      </c>
      <c r="Y7411" s="2">
        <v>10</v>
      </c>
      <c r="Z7411" s="2" t="s">
        <v>19718</v>
      </c>
      <c r="AA7411" s="2" t="s">
        <v>19719</v>
      </c>
      <c r="AB7411" s="2" t="s">
        <v>107</v>
      </c>
      <c r="AQ7411" s="2">
        <v>10</v>
      </c>
      <c r="AR7411" s="2">
        <v>9</v>
      </c>
      <c r="AS7411" s="2">
        <v>10</v>
      </c>
      <c r="AT7411" s="2">
        <v>10</v>
      </c>
      <c r="AU7411" s="2">
        <v>10</v>
      </c>
      <c r="AV7411" s="2">
        <v>10</v>
      </c>
      <c r="AW7411" s="2">
        <v>10</v>
      </c>
      <c r="AX7411" s="2">
        <v>10</v>
      </c>
      <c r="AY7411" s="2">
        <v>10</v>
      </c>
      <c r="AZ7411" s="2">
        <v>10</v>
      </c>
      <c r="BA7411" s="2">
        <v>10</v>
      </c>
      <c r="BB7411" s="2">
        <v>10</v>
      </c>
      <c r="BC7411" s="2">
        <v>10</v>
      </c>
      <c r="BD7411" s="2" t="s">
        <v>19720</v>
      </c>
      <c r="BF7411" s="2" t="s">
        <v>141</v>
      </c>
      <c r="CG7411" s="2" t="s">
        <v>121</v>
      </c>
      <c r="CH7411" s="2" t="s">
        <v>109</v>
      </c>
      <c r="CI7411" s="2" t="s">
        <v>198</v>
      </c>
      <c r="CJ7411" s="2" t="s">
        <v>111</v>
      </c>
      <c r="CK7411" s="2" t="s">
        <v>111</v>
      </c>
      <c r="CL7411" s="2" t="s">
        <v>111</v>
      </c>
      <c r="CM7411" s="2" t="s">
        <v>111</v>
      </c>
      <c r="CN7411" s="2" t="s">
        <v>111</v>
      </c>
      <c r="CQ7411" s="2" t="s">
        <v>112</v>
      </c>
      <c r="CR7411" s="2" t="s">
        <v>113</v>
      </c>
      <c r="CS7411" s="2" t="s">
        <v>114</v>
      </c>
    </row>
    <row r="7412" spans="2:99">
      <c r="B7412" s="3">
        <v>45746.938125277782</v>
      </c>
      <c r="C7412" s="2" t="s">
        <v>19721</v>
      </c>
      <c r="D7412" s="2" t="s">
        <v>2568</v>
      </c>
      <c r="E7412" s="2">
        <v>40</v>
      </c>
      <c r="F7412" s="2" t="s">
        <v>127</v>
      </c>
      <c r="G7412" s="2" t="s">
        <v>103</v>
      </c>
      <c r="H7412" s="2" t="s">
        <v>117</v>
      </c>
      <c r="I7412" s="2">
        <v>10</v>
      </c>
      <c r="J7412" s="2">
        <v>10</v>
      </c>
      <c r="K7412" s="2">
        <v>10</v>
      </c>
      <c r="L7412" s="2">
        <v>10</v>
      </c>
      <c r="M7412" s="2">
        <v>10</v>
      </c>
      <c r="N7412" s="2">
        <v>10</v>
      </c>
      <c r="O7412" s="2">
        <v>10</v>
      </c>
      <c r="P7412" s="2">
        <v>10</v>
      </c>
      <c r="Q7412" s="2">
        <v>10</v>
      </c>
      <c r="R7412" s="2">
        <v>10</v>
      </c>
      <c r="S7412" s="2">
        <v>10</v>
      </c>
      <c r="T7412" s="2">
        <v>10</v>
      </c>
      <c r="U7412" s="2">
        <v>10</v>
      </c>
      <c r="V7412" s="2">
        <v>10</v>
      </c>
      <c r="W7412" s="2">
        <v>10</v>
      </c>
      <c r="X7412" s="2">
        <v>10</v>
      </c>
      <c r="Y7412" s="2">
        <v>10</v>
      </c>
      <c r="Z7412" s="2" t="s">
        <v>5876</v>
      </c>
      <c r="AA7412" s="2" t="s">
        <v>13806</v>
      </c>
      <c r="AB7412" s="2" t="s">
        <v>107</v>
      </c>
      <c r="AQ7412" s="2">
        <v>10</v>
      </c>
      <c r="AR7412" s="2">
        <v>10</v>
      </c>
      <c r="AS7412" s="2">
        <v>10</v>
      </c>
      <c r="AT7412" s="2">
        <v>10</v>
      </c>
      <c r="AU7412" s="2">
        <v>10</v>
      </c>
      <c r="AV7412" s="2">
        <v>10</v>
      </c>
      <c r="AW7412" s="2">
        <v>10</v>
      </c>
      <c r="AX7412" s="2">
        <v>10</v>
      </c>
      <c r="AY7412" s="2">
        <v>10</v>
      </c>
      <c r="AZ7412" s="2">
        <v>10</v>
      </c>
      <c r="BA7412" s="2">
        <v>10</v>
      </c>
      <c r="BB7412" s="2">
        <v>10</v>
      </c>
      <c r="BC7412" s="2">
        <v>10</v>
      </c>
      <c r="BD7412" s="2" t="s">
        <v>19722</v>
      </c>
      <c r="BE7412" s="2" t="s">
        <v>19723</v>
      </c>
      <c r="BF7412" s="2" t="s">
        <v>141</v>
      </c>
      <c r="BG7412" s="2">
        <v>10</v>
      </c>
      <c r="BH7412" s="2">
        <v>10</v>
      </c>
      <c r="BI7412" s="2">
        <v>10</v>
      </c>
      <c r="BJ7412" s="2">
        <v>10</v>
      </c>
      <c r="BK7412" s="2">
        <v>10</v>
      </c>
      <c r="BL7412" s="2">
        <v>10</v>
      </c>
      <c r="BM7412" s="2">
        <v>10</v>
      </c>
      <c r="BN7412" s="2">
        <v>10</v>
      </c>
      <c r="BO7412" s="2">
        <v>10</v>
      </c>
      <c r="BP7412" s="2">
        <v>9</v>
      </c>
      <c r="BQ7412" s="2">
        <v>10</v>
      </c>
      <c r="BR7412" s="2">
        <v>10</v>
      </c>
      <c r="BS7412" s="2">
        <v>10</v>
      </c>
      <c r="BT7412" s="2" t="s">
        <v>19724</v>
      </c>
      <c r="BU7412" s="2" t="s">
        <v>19725</v>
      </c>
      <c r="BV7412" s="2" t="s">
        <v>118</v>
      </c>
      <c r="CG7412" s="2" t="s">
        <v>121</v>
      </c>
      <c r="CH7412" s="2" t="s">
        <v>109</v>
      </c>
      <c r="CI7412" s="2" t="s">
        <v>198</v>
      </c>
      <c r="CJ7412" s="2" t="s">
        <v>111</v>
      </c>
      <c r="CK7412" s="2" t="s">
        <v>111</v>
      </c>
      <c r="CL7412" s="2" t="s">
        <v>111</v>
      </c>
      <c r="CM7412" s="2" t="s">
        <v>111</v>
      </c>
      <c r="CN7412" s="2" t="s">
        <v>111</v>
      </c>
      <c r="CQ7412" s="2" t="s">
        <v>175</v>
      </c>
      <c r="CR7412" s="2" t="s">
        <v>131</v>
      </c>
      <c r="CS7412" s="2" t="s">
        <v>103</v>
      </c>
      <c r="CT7412" s="2" t="s">
        <v>910</v>
      </c>
      <c r="CU7412" s="2" t="s">
        <v>228</v>
      </c>
    </row>
    <row r="7413" spans="2:99">
      <c r="B7413" s="3">
        <v>45746.940361875</v>
      </c>
      <c r="C7413" s="2" t="s">
        <v>19726</v>
      </c>
      <c r="D7413" s="2" t="s">
        <v>101</v>
      </c>
      <c r="E7413" s="2">
        <v>33</v>
      </c>
      <c r="F7413" s="2" t="s">
        <v>127</v>
      </c>
      <c r="G7413" s="2" t="s">
        <v>103</v>
      </c>
      <c r="H7413" s="2" t="s">
        <v>117</v>
      </c>
      <c r="AC7413" s="2">
        <v>10</v>
      </c>
      <c r="AD7413" s="2">
        <v>10</v>
      </c>
      <c r="AE7413" s="2">
        <v>10</v>
      </c>
      <c r="AF7413" s="2">
        <v>10</v>
      </c>
      <c r="AG7413" s="2">
        <v>10</v>
      </c>
      <c r="AH7413" s="2">
        <v>10</v>
      </c>
      <c r="AI7413" s="2">
        <v>10</v>
      </c>
      <c r="AJ7413" s="2">
        <v>10</v>
      </c>
      <c r="AK7413" s="2">
        <v>10</v>
      </c>
      <c r="AL7413" s="2">
        <v>10</v>
      </c>
      <c r="AM7413" s="2">
        <v>10</v>
      </c>
      <c r="AP7413" s="2" t="s">
        <v>107</v>
      </c>
      <c r="AQ7413" s="2">
        <v>10</v>
      </c>
      <c r="AR7413" s="2">
        <v>10</v>
      </c>
      <c r="AS7413" s="2">
        <v>10</v>
      </c>
      <c r="AT7413" s="2">
        <v>10</v>
      </c>
      <c r="AU7413" s="2">
        <v>10</v>
      </c>
      <c r="AV7413" s="2">
        <v>10</v>
      </c>
      <c r="AW7413" s="2">
        <v>10</v>
      </c>
      <c r="AX7413" s="2">
        <v>10</v>
      </c>
      <c r="AY7413" s="2">
        <v>10</v>
      </c>
      <c r="AZ7413" s="2">
        <v>10</v>
      </c>
      <c r="BA7413" s="2">
        <v>10</v>
      </c>
      <c r="BB7413" s="2">
        <v>10</v>
      </c>
      <c r="BC7413" s="2">
        <v>10</v>
      </c>
      <c r="BF7413" s="2" t="s">
        <v>104</v>
      </c>
      <c r="BG7413" s="2">
        <v>10</v>
      </c>
      <c r="BH7413" s="2">
        <v>10</v>
      </c>
      <c r="BI7413" s="2">
        <v>10</v>
      </c>
      <c r="BJ7413" s="2">
        <v>10</v>
      </c>
      <c r="BK7413" s="2">
        <v>10</v>
      </c>
      <c r="BL7413" s="2">
        <v>8</v>
      </c>
      <c r="BM7413" s="2">
        <v>10</v>
      </c>
      <c r="BN7413" s="2">
        <v>10</v>
      </c>
      <c r="BO7413" s="2">
        <v>10</v>
      </c>
      <c r="BP7413" s="2">
        <v>10</v>
      </c>
      <c r="BQ7413" s="2">
        <v>10</v>
      </c>
      <c r="BR7413" s="2">
        <v>10</v>
      </c>
      <c r="BS7413" s="2">
        <v>10</v>
      </c>
      <c r="BV7413" s="2" t="s">
        <v>118</v>
      </c>
      <c r="CG7413" s="2" t="s">
        <v>220</v>
      </c>
      <c r="CH7413" s="2" t="s">
        <v>215</v>
      </c>
      <c r="CI7413" s="2" t="s">
        <v>198</v>
      </c>
      <c r="CJ7413" s="2" t="s">
        <v>111</v>
      </c>
      <c r="CK7413" s="2" t="s">
        <v>111</v>
      </c>
      <c r="CL7413" s="2" t="s">
        <v>111</v>
      </c>
      <c r="CM7413" s="2" t="s">
        <v>111</v>
      </c>
      <c r="CN7413" s="2" t="s">
        <v>111</v>
      </c>
      <c r="CQ7413" s="2" t="s">
        <v>112</v>
      </c>
      <c r="CR7413" s="2" t="s">
        <v>131</v>
      </c>
      <c r="CS7413" s="2" t="s">
        <v>114</v>
      </c>
    </row>
    <row r="7414" spans="2:99">
      <c r="B7414" s="3">
        <v>45746.941037638884</v>
      </c>
      <c r="C7414" s="2" t="s">
        <v>19727</v>
      </c>
      <c r="D7414" s="2" t="s">
        <v>101</v>
      </c>
      <c r="E7414" s="2">
        <v>36</v>
      </c>
      <c r="F7414" s="2" t="s">
        <v>127</v>
      </c>
      <c r="G7414" s="2" t="s">
        <v>103</v>
      </c>
      <c r="H7414" s="2" t="s">
        <v>118</v>
      </c>
      <c r="AQ7414" s="2">
        <v>10</v>
      </c>
      <c r="AR7414" s="2">
        <v>10</v>
      </c>
      <c r="AS7414" s="2">
        <v>10</v>
      </c>
      <c r="AT7414" s="2">
        <v>10</v>
      </c>
      <c r="AU7414" s="2">
        <v>10</v>
      </c>
      <c r="AV7414" s="2">
        <v>8</v>
      </c>
      <c r="AW7414" s="2">
        <v>10</v>
      </c>
      <c r="AX7414" s="2">
        <v>9</v>
      </c>
      <c r="AY7414" s="2">
        <v>10</v>
      </c>
      <c r="AZ7414" s="2">
        <v>10</v>
      </c>
      <c r="BA7414" s="2">
        <v>10</v>
      </c>
      <c r="BB7414" s="2">
        <v>10</v>
      </c>
      <c r="BC7414" s="2">
        <v>10</v>
      </c>
      <c r="BD7414" s="2" t="s">
        <v>19728</v>
      </c>
      <c r="BE7414" s="2" t="s">
        <v>19729</v>
      </c>
      <c r="BF7414" s="2" t="s">
        <v>119</v>
      </c>
      <c r="BW7414" s="2">
        <v>10</v>
      </c>
      <c r="BX7414" s="2">
        <v>10</v>
      </c>
      <c r="BY7414" s="2">
        <v>10</v>
      </c>
      <c r="BZ7414" s="2">
        <v>10</v>
      </c>
      <c r="CA7414" s="2">
        <v>10</v>
      </c>
      <c r="CB7414" s="2">
        <v>10</v>
      </c>
      <c r="CC7414" s="2">
        <v>10</v>
      </c>
      <c r="CF7414" s="2" t="s">
        <v>107</v>
      </c>
      <c r="CG7414" s="2" t="s">
        <v>108</v>
      </c>
      <c r="CH7414" s="2" t="s">
        <v>109</v>
      </c>
      <c r="CI7414" s="2" t="s">
        <v>198</v>
      </c>
      <c r="CJ7414" s="2" t="s">
        <v>111</v>
      </c>
      <c r="CK7414" s="2" t="s">
        <v>111</v>
      </c>
      <c r="CL7414" s="2" t="s">
        <v>111</v>
      </c>
      <c r="CM7414" s="2" t="s">
        <v>111</v>
      </c>
      <c r="CN7414" s="2" t="s">
        <v>111</v>
      </c>
      <c r="CQ7414" s="2" t="s">
        <v>450</v>
      </c>
      <c r="CR7414" s="2" t="s">
        <v>283</v>
      </c>
      <c r="CS7414" s="2" t="s">
        <v>114</v>
      </c>
    </row>
    <row r="7415" spans="2:99">
      <c r="B7415" s="3">
        <v>45746.941666064813</v>
      </c>
      <c r="C7415" s="2" t="s">
        <v>19730</v>
      </c>
      <c r="D7415" s="2" t="s">
        <v>3270</v>
      </c>
      <c r="E7415" s="2">
        <v>30</v>
      </c>
      <c r="F7415" s="2" t="s">
        <v>127</v>
      </c>
      <c r="G7415" s="2" t="s">
        <v>114</v>
      </c>
    </row>
    <row r="7416" spans="2:99">
      <c r="B7416" s="3">
        <v>45746.942300659721</v>
      </c>
      <c r="C7416" s="2" t="s">
        <v>19731</v>
      </c>
      <c r="D7416" s="2" t="s">
        <v>3270</v>
      </c>
      <c r="E7416" s="2">
        <v>37</v>
      </c>
      <c r="F7416" s="2" t="s">
        <v>127</v>
      </c>
      <c r="G7416" s="2" t="s">
        <v>103</v>
      </c>
      <c r="H7416" s="2" t="s">
        <v>117</v>
      </c>
      <c r="AQ7416" s="2">
        <v>10</v>
      </c>
      <c r="AR7416" s="2">
        <v>10</v>
      </c>
      <c r="AS7416" s="2">
        <v>10</v>
      </c>
      <c r="AT7416" s="2">
        <v>10</v>
      </c>
      <c r="AU7416" s="2">
        <v>10</v>
      </c>
      <c r="AV7416" s="2">
        <v>10</v>
      </c>
      <c r="AW7416" s="2">
        <v>10</v>
      </c>
      <c r="AX7416" s="2">
        <v>10</v>
      </c>
      <c r="AY7416" s="2">
        <v>10</v>
      </c>
      <c r="AZ7416" s="2">
        <v>10</v>
      </c>
      <c r="BA7416" s="2">
        <v>10</v>
      </c>
      <c r="BB7416" s="2">
        <v>10</v>
      </c>
      <c r="BC7416" s="2">
        <v>10</v>
      </c>
      <c r="BD7416" s="2" t="s">
        <v>10594</v>
      </c>
      <c r="BE7416" s="2" t="s">
        <v>19732</v>
      </c>
      <c r="BF7416" s="2" t="s">
        <v>107</v>
      </c>
      <c r="BG7416" s="2">
        <v>10</v>
      </c>
      <c r="BH7416" s="2">
        <v>10</v>
      </c>
      <c r="BI7416" s="2">
        <v>10</v>
      </c>
      <c r="BJ7416" s="2">
        <v>10</v>
      </c>
      <c r="BK7416" s="2">
        <v>10</v>
      </c>
      <c r="BL7416" s="2">
        <v>10</v>
      </c>
      <c r="BM7416" s="2">
        <v>10</v>
      </c>
      <c r="BN7416" s="2">
        <v>10</v>
      </c>
      <c r="BO7416" s="2">
        <v>10</v>
      </c>
      <c r="BP7416" s="2">
        <v>10</v>
      </c>
      <c r="BQ7416" s="2">
        <v>10</v>
      </c>
      <c r="BR7416" s="2">
        <v>10</v>
      </c>
      <c r="BS7416" s="2">
        <v>10</v>
      </c>
      <c r="BT7416" s="2" t="s">
        <v>19733</v>
      </c>
      <c r="BU7416" s="2" t="s">
        <v>19734</v>
      </c>
      <c r="BV7416" s="2" t="s">
        <v>118</v>
      </c>
      <c r="CG7416" s="2" t="s">
        <v>214</v>
      </c>
      <c r="CH7416" s="2" t="s">
        <v>266</v>
      </c>
      <c r="CI7416" s="2" t="s">
        <v>198</v>
      </c>
      <c r="CJ7416" s="2" t="s">
        <v>111</v>
      </c>
      <c r="CK7416" s="2" t="s">
        <v>111</v>
      </c>
      <c r="CL7416" s="2" t="s">
        <v>111</v>
      </c>
      <c r="CM7416" s="2" t="s">
        <v>111</v>
      </c>
      <c r="CN7416" s="2" t="s">
        <v>111</v>
      </c>
      <c r="CQ7416" s="2" t="s">
        <v>112</v>
      </c>
      <c r="CR7416" s="2" t="s">
        <v>113</v>
      </c>
      <c r="CS7416" s="2" t="s">
        <v>114</v>
      </c>
    </row>
    <row r="7417" spans="2:99">
      <c r="B7417" s="3">
        <v>45746.942425659727</v>
      </c>
      <c r="C7417" s="2" t="s">
        <v>19735</v>
      </c>
      <c r="D7417" s="2" t="s">
        <v>2568</v>
      </c>
      <c r="E7417" s="2">
        <v>22</v>
      </c>
      <c r="F7417" s="2" t="s">
        <v>127</v>
      </c>
      <c r="G7417" s="2" t="s">
        <v>103</v>
      </c>
      <c r="H7417" s="2" t="s">
        <v>119</v>
      </c>
      <c r="BG7417" s="2">
        <v>10</v>
      </c>
      <c r="BH7417" s="2">
        <v>10</v>
      </c>
      <c r="BI7417" s="2">
        <v>10</v>
      </c>
      <c r="BJ7417" s="2">
        <v>10</v>
      </c>
      <c r="BK7417" s="2">
        <v>10</v>
      </c>
      <c r="BL7417" s="2">
        <v>10</v>
      </c>
      <c r="BM7417" s="2">
        <v>9</v>
      </c>
      <c r="BN7417" s="2">
        <v>10</v>
      </c>
      <c r="BO7417" s="2">
        <v>10</v>
      </c>
      <c r="BP7417" s="2">
        <v>10</v>
      </c>
      <c r="BQ7417" s="2">
        <v>10</v>
      </c>
      <c r="BR7417" s="2">
        <v>10</v>
      </c>
      <c r="BS7417" s="2">
        <v>10</v>
      </c>
      <c r="BT7417" s="2" t="s">
        <v>19736</v>
      </c>
      <c r="BU7417" s="2" t="s">
        <v>19737</v>
      </c>
      <c r="BV7417" s="2" t="s">
        <v>107</v>
      </c>
      <c r="BW7417" s="2">
        <v>10</v>
      </c>
      <c r="BX7417" s="2">
        <v>10</v>
      </c>
      <c r="BY7417" s="2">
        <v>10</v>
      </c>
      <c r="BZ7417" s="2">
        <v>10</v>
      </c>
      <c r="CA7417" s="2">
        <v>10</v>
      </c>
      <c r="CB7417" s="2">
        <v>8</v>
      </c>
      <c r="CC7417" s="2">
        <v>9</v>
      </c>
      <c r="CD7417" s="2" t="s">
        <v>19738</v>
      </c>
      <c r="CF7417" s="2" t="s">
        <v>117</v>
      </c>
      <c r="CG7417" s="2" t="s">
        <v>214</v>
      </c>
      <c r="CH7417" s="2" t="s">
        <v>935</v>
      </c>
      <c r="CI7417" s="2" t="s">
        <v>198</v>
      </c>
      <c r="CJ7417" s="2" t="s">
        <v>111</v>
      </c>
      <c r="CK7417" s="2" t="s">
        <v>130</v>
      </c>
      <c r="CL7417" s="2" t="s">
        <v>111</v>
      </c>
      <c r="CM7417" s="2" t="s">
        <v>111</v>
      </c>
      <c r="CN7417" s="2" t="s">
        <v>111</v>
      </c>
      <c r="CQ7417" s="2" t="s">
        <v>175</v>
      </c>
      <c r="CR7417" s="2" t="s">
        <v>131</v>
      </c>
      <c r="CS7417" s="2" t="s">
        <v>114</v>
      </c>
    </row>
    <row r="7418" spans="2:99">
      <c r="B7418" s="3">
        <v>45746.946730833333</v>
      </c>
      <c r="C7418" s="2" t="s">
        <v>19739</v>
      </c>
      <c r="D7418" s="2" t="s">
        <v>3270</v>
      </c>
      <c r="E7418" s="2">
        <v>18</v>
      </c>
      <c r="F7418" s="2" t="s">
        <v>127</v>
      </c>
      <c r="G7418" s="2" t="s">
        <v>114</v>
      </c>
    </row>
    <row r="7419" spans="2:99">
      <c r="B7419" s="3">
        <v>45746.947855520833</v>
      </c>
      <c r="C7419" s="2" t="s">
        <v>19740</v>
      </c>
      <c r="D7419" s="2" t="s">
        <v>3270</v>
      </c>
      <c r="E7419" s="2">
        <v>41</v>
      </c>
      <c r="F7419" s="2" t="s">
        <v>127</v>
      </c>
      <c r="G7419" s="2" t="s">
        <v>114</v>
      </c>
    </row>
    <row r="7420" spans="2:99">
      <c r="B7420" s="3">
        <v>45746.95033118056</v>
      </c>
      <c r="C7420" s="2" t="s">
        <v>5121</v>
      </c>
      <c r="D7420" s="2" t="s">
        <v>202</v>
      </c>
      <c r="E7420" s="2">
        <v>32</v>
      </c>
      <c r="F7420" s="2" t="s">
        <v>127</v>
      </c>
      <c r="G7420" s="2" t="s">
        <v>103</v>
      </c>
      <c r="H7420" s="2" t="s">
        <v>117</v>
      </c>
      <c r="BG7420" s="2">
        <v>10</v>
      </c>
      <c r="BH7420" s="2">
        <v>10</v>
      </c>
      <c r="BI7420" s="2">
        <v>10</v>
      </c>
      <c r="BJ7420" s="2">
        <v>10</v>
      </c>
      <c r="BK7420" s="2">
        <v>10</v>
      </c>
      <c r="BL7420" s="2">
        <v>10</v>
      </c>
      <c r="BM7420" s="2">
        <v>10</v>
      </c>
      <c r="BN7420" s="2">
        <v>10</v>
      </c>
      <c r="BO7420" s="2">
        <v>10</v>
      </c>
      <c r="BP7420" s="2">
        <v>10</v>
      </c>
      <c r="BQ7420" s="2">
        <v>10</v>
      </c>
      <c r="BR7420" s="2">
        <v>10</v>
      </c>
      <c r="BS7420" s="2">
        <v>10</v>
      </c>
      <c r="BT7420" s="2" t="s">
        <v>19741</v>
      </c>
      <c r="BU7420" s="2" t="s">
        <v>386</v>
      </c>
      <c r="BV7420" s="2" t="s">
        <v>107</v>
      </c>
      <c r="CG7420" s="2" t="s">
        <v>214</v>
      </c>
      <c r="CH7420" s="2" t="s">
        <v>266</v>
      </c>
      <c r="CI7420" s="2" t="s">
        <v>198</v>
      </c>
      <c r="CJ7420" s="2" t="s">
        <v>111</v>
      </c>
      <c r="CK7420" s="2" t="s">
        <v>130</v>
      </c>
      <c r="CL7420" s="2" t="s">
        <v>130</v>
      </c>
      <c r="CM7420" s="2" t="s">
        <v>130</v>
      </c>
      <c r="CN7420" s="2" t="s">
        <v>111</v>
      </c>
      <c r="CQ7420" s="2" t="s">
        <v>112</v>
      </c>
      <c r="CR7420" s="2" t="s">
        <v>113</v>
      </c>
      <c r="CS7420" s="2" t="s">
        <v>114</v>
      </c>
    </row>
    <row r="7421" spans="2:99">
      <c r="B7421" s="3">
        <v>45746.952499571758</v>
      </c>
      <c r="C7421" s="2" t="s">
        <v>19742</v>
      </c>
      <c r="D7421" s="2" t="s">
        <v>4238</v>
      </c>
      <c r="E7421" s="2">
        <v>34</v>
      </c>
      <c r="F7421" s="2" t="s">
        <v>127</v>
      </c>
      <c r="G7421" s="2" t="s">
        <v>114</v>
      </c>
    </row>
    <row r="7422" spans="2:99">
      <c r="B7422" s="3">
        <v>45746.953855798609</v>
      </c>
      <c r="C7422" s="2" t="s">
        <v>19743</v>
      </c>
      <c r="D7422" s="2" t="s">
        <v>101</v>
      </c>
      <c r="E7422" s="2">
        <v>18</v>
      </c>
      <c r="F7422" s="2" t="s">
        <v>102</v>
      </c>
      <c r="G7422" s="2" t="s">
        <v>103</v>
      </c>
      <c r="H7422" s="2" t="s">
        <v>117</v>
      </c>
      <c r="AC7422" s="2">
        <v>10</v>
      </c>
      <c r="AD7422" s="2">
        <v>10</v>
      </c>
      <c r="AE7422" s="2">
        <v>10</v>
      </c>
      <c r="AF7422" s="2">
        <v>10</v>
      </c>
      <c r="AG7422" s="2">
        <v>10</v>
      </c>
      <c r="AH7422" s="2">
        <v>10</v>
      </c>
      <c r="AI7422" s="2">
        <v>10</v>
      </c>
      <c r="AJ7422" s="2">
        <v>10</v>
      </c>
      <c r="AK7422" s="2">
        <v>10</v>
      </c>
      <c r="AL7422" s="2">
        <v>10</v>
      </c>
      <c r="AM7422" s="2">
        <v>10</v>
      </c>
      <c r="AN7422" s="2" t="s">
        <v>19744</v>
      </c>
      <c r="AO7422" s="2" t="s">
        <v>19745</v>
      </c>
      <c r="AP7422" s="2" t="s">
        <v>118</v>
      </c>
      <c r="AQ7422" s="2">
        <v>10</v>
      </c>
      <c r="AR7422" s="2">
        <v>10</v>
      </c>
      <c r="AS7422" s="2">
        <v>10</v>
      </c>
      <c r="AT7422" s="2">
        <v>10</v>
      </c>
      <c r="AU7422" s="2">
        <v>10</v>
      </c>
      <c r="AV7422" s="2">
        <v>10</v>
      </c>
      <c r="AW7422" s="2">
        <v>10</v>
      </c>
      <c r="AX7422" s="2">
        <v>10</v>
      </c>
      <c r="AY7422" s="2">
        <v>10</v>
      </c>
      <c r="AZ7422" s="2">
        <v>10</v>
      </c>
      <c r="BA7422" s="2">
        <v>10</v>
      </c>
      <c r="BB7422" s="2">
        <v>10</v>
      </c>
      <c r="BC7422" s="2">
        <v>10</v>
      </c>
      <c r="BD7422" s="2" t="s">
        <v>19746</v>
      </c>
      <c r="BE7422" s="2" t="s">
        <v>146</v>
      </c>
      <c r="BF7422" s="2" t="s">
        <v>107</v>
      </c>
      <c r="BG7422" s="2">
        <v>10</v>
      </c>
      <c r="BH7422" s="2">
        <v>10</v>
      </c>
      <c r="BI7422" s="2">
        <v>10</v>
      </c>
      <c r="BJ7422" s="2">
        <v>10</v>
      </c>
      <c r="BK7422" s="2">
        <v>10</v>
      </c>
      <c r="BL7422" s="2">
        <v>10</v>
      </c>
      <c r="BM7422" s="2">
        <v>10</v>
      </c>
      <c r="BN7422" s="2">
        <v>10</v>
      </c>
      <c r="BO7422" s="2">
        <v>10</v>
      </c>
      <c r="BP7422" s="2">
        <v>10</v>
      </c>
      <c r="BQ7422" s="2">
        <v>10</v>
      </c>
      <c r="BR7422" s="2">
        <v>10</v>
      </c>
      <c r="BS7422" s="2">
        <v>1</v>
      </c>
      <c r="BT7422" s="2" t="s">
        <v>8025</v>
      </c>
      <c r="BU7422" s="2" t="s">
        <v>19747</v>
      </c>
      <c r="BV7422" s="2" t="s">
        <v>104</v>
      </c>
      <c r="CG7422" s="2" t="s">
        <v>214</v>
      </c>
      <c r="CH7422" s="2" t="s">
        <v>266</v>
      </c>
      <c r="CI7422" s="2" t="s">
        <v>198</v>
      </c>
      <c r="CJ7422" s="2" t="s">
        <v>111</v>
      </c>
      <c r="CK7422" s="2" t="s">
        <v>111</v>
      </c>
      <c r="CL7422" s="2" t="s">
        <v>111</v>
      </c>
      <c r="CM7422" s="2" t="s">
        <v>111</v>
      </c>
      <c r="CN7422" s="2" t="s">
        <v>111</v>
      </c>
      <c r="CQ7422" s="2" t="s">
        <v>175</v>
      </c>
      <c r="CR7422" s="2" t="s">
        <v>113</v>
      </c>
      <c r="CS7422" s="2" t="s">
        <v>114</v>
      </c>
    </row>
    <row r="7423" spans="2:99">
      <c r="B7423" s="3">
        <v>45746.953963877313</v>
      </c>
      <c r="C7423" s="2" t="s">
        <v>19748</v>
      </c>
      <c r="D7423" s="2" t="s">
        <v>3270</v>
      </c>
      <c r="E7423" s="2">
        <v>23</v>
      </c>
      <c r="F7423" s="2" t="s">
        <v>127</v>
      </c>
      <c r="G7423" s="2" t="s">
        <v>114</v>
      </c>
    </row>
    <row r="7424" spans="2:99">
      <c r="B7424" s="3">
        <v>45746.954986377314</v>
      </c>
      <c r="C7424" s="2" t="s">
        <v>19749</v>
      </c>
      <c r="D7424" s="2" t="s">
        <v>116</v>
      </c>
      <c r="E7424" s="2">
        <v>43</v>
      </c>
      <c r="F7424" s="2" t="s">
        <v>127</v>
      </c>
      <c r="G7424" s="2" t="s">
        <v>114</v>
      </c>
    </row>
    <row r="7425" spans="2:100">
      <c r="B7425" s="3">
        <v>45746.955602106478</v>
      </c>
      <c r="C7425" s="2" t="s">
        <v>19750</v>
      </c>
      <c r="D7425" s="2" t="s">
        <v>336</v>
      </c>
      <c r="E7425" s="2">
        <v>38</v>
      </c>
      <c r="F7425" s="2" t="s">
        <v>127</v>
      </c>
      <c r="G7425" s="2" t="s">
        <v>103</v>
      </c>
      <c r="H7425" s="2" t="s">
        <v>118</v>
      </c>
      <c r="AQ7425" s="2">
        <v>10</v>
      </c>
      <c r="AR7425" s="2">
        <v>10</v>
      </c>
      <c r="AS7425" s="2">
        <v>10</v>
      </c>
      <c r="AT7425" s="2">
        <v>9</v>
      </c>
      <c r="AU7425" s="2">
        <v>9</v>
      </c>
      <c r="AV7425" s="2">
        <v>9</v>
      </c>
      <c r="AW7425" s="2">
        <v>10</v>
      </c>
      <c r="AX7425" s="2">
        <v>10</v>
      </c>
      <c r="AY7425" s="2">
        <v>10</v>
      </c>
      <c r="AZ7425" s="2">
        <v>10</v>
      </c>
      <c r="BA7425" s="2">
        <v>10</v>
      </c>
      <c r="BB7425" s="2">
        <v>10</v>
      </c>
      <c r="BC7425" s="2">
        <v>10</v>
      </c>
      <c r="BD7425" s="2" t="s">
        <v>19751</v>
      </c>
      <c r="BE7425" s="2" t="s">
        <v>19752</v>
      </c>
      <c r="BF7425" s="2" t="s">
        <v>117</v>
      </c>
      <c r="BG7425" s="2">
        <v>10</v>
      </c>
      <c r="BH7425" s="2">
        <v>10</v>
      </c>
      <c r="BI7425" s="2">
        <v>10</v>
      </c>
      <c r="BJ7425" s="2">
        <v>10</v>
      </c>
      <c r="BK7425" s="2">
        <v>10</v>
      </c>
      <c r="BL7425" s="2">
        <v>10</v>
      </c>
      <c r="BM7425" s="2">
        <v>10</v>
      </c>
      <c r="BN7425" s="2">
        <v>10</v>
      </c>
      <c r="BO7425" s="2">
        <v>10</v>
      </c>
      <c r="BP7425" s="2">
        <v>10</v>
      </c>
      <c r="BQ7425" s="2">
        <v>10</v>
      </c>
      <c r="BR7425" s="2">
        <v>10</v>
      </c>
      <c r="BS7425" s="2">
        <v>10</v>
      </c>
      <c r="BT7425" s="2" t="s">
        <v>19753</v>
      </c>
      <c r="BU7425" s="2" t="s">
        <v>19754</v>
      </c>
      <c r="BW7425" s="2">
        <v>10</v>
      </c>
      <c r="BX7425" s="2">
        <v>10</v>
      </c>
      <c r="BY7425" s="2">
        <v>10</v>
      </c>
      <c r="BZ7425" s="2">
        <v>10</v>
      </c>
      <c r="CA7425" s="2">
        <v>10</v>
      </c>
      <c r="CB7425" s="2">
        <v>10</v>
      </c>
      <c r="CC7425" s="2">
        <v>10</v>
      </c>
      <c r="CD7425" s="2" t="s">
        <v>19755</v>
      </c>
      <c r="CG7425" s="2" t="s">
        <v>220</v>
      </c>
      <c r="CH7425" s="2" t="s">
        <v>427</v>
      </c>
      <c r="CI7425" s="2" t="s">
        <v>198</v>
      </c>
      <c r="CJ7425" s="2" t="s">
        <v>111</v>
      </c>
      <c r="CK7425" s="2" t="s">
        <v>111</v>
      </c>
      <c r="CL7425" s="2" t="s">
        <v>130</v>
      </c>
      <c r="CM7425" s="2" t="s">
        <v>130</v>
      </c>
      <c r="CN7425" s="2" t="s">
        <v>111</v>
      </c>
      <c r="CQ7425" s="2" t="s">
        <v>175</v>
      </c>
      <c r="CR7425" s="2" t="s">
        <v>131</v>
      </c>
      <c r="CS7425" s="2" t="s">
        <v>114</v>
      </c>
    </row>
    <row r="7426" spans="2:100">
      <c r="B7426" s="3">
        <v>45746.956144166666</v>
      </c>
      <c r="C7426" s="2" t="s">
        <v>19756</v>
      </c>
      <c r="D7426" s="2" t="s">
        <v>101</v>
      </c>
      <c r="E7426" s="2">
        <v>52</v>
      </c>
      <c r="F7426" s="2" t="s">
        <v>127</v>
      </c>
      <c r="G7426" s="2" t="s">
        <v>114</v>
      </c>
    </row>
    <row r="7427" spans="2:100">
      <c r="B7427" s="3">
        <v>45746.956248009257</v>
      </c>
      <c r="C7427" s="2" t="s">
        <v>19757</v>
      </c>
      <c r="D7427" s="2" t="s">
        <v>123</v>
      </c>
      <c r="E7427" s="2">
        <v>40</v>
      </c>
      <c r="F7427" s="2" t="s">
        <v>127</v>
      </c>
      <c r="G7427" s="2" t="s">
        <v>103</v>
      </c>
      <c r="H7427" s="2" t="s">
        <v>118</v>
      </c>
      <c r="AC7427" s="2">
        <v>10</v>
      </c>
      <c r="AD7427" s="2">
        <v>10</v>
      </c>
      <c r="AE7427" s="2">
        <v>10</v>
      </c>
      <c r="AF7427" s="2">
        <v>10</v>
      </c>
      <c r="AG7427" s="2">
        <v>10</v>
      </c>
      <c r="AH7427" s="2">
        <v>10</v>
      </c>
      <c r="AI7427" s="2">
        <v>10</v>
      </c>
      <c r="AJ7427" s="2">
        <v>10</v>
      </c>
      <c r="AK7427" s="2">
        <v>10</v>
      </c>
      <c r="AL7427" s="2">
        <v>10</v>
      </c>
      <c r="AM7427" s="2">
        <v>10</v>
      </c>
      <c r="AN7427" s="2" t="s">
        <v>19758</v>
      </c>
      <c r="AO7427" s="2" t="s">
        <v>19759</v>
      </c>
      <c r="AP7427" s="2" t="s">
        <v>107</v>
      </c>
      <c r="AQ7427" s="2">
        <v>10</v>
      </c>
      <c r="AR7427" s="2">
        <v>10</v>
      </c>
      <c r="AS7427" s="2">
        <v>10</v>
      </c>
      <c r="AT7427" s="2">
        <v>10</v>
      </c>
      <c r="AU7427" s="2">
        <v>10</v>
      </c>
      <c r="AV7427" s="2">
        <v>10</v>
      </c>
      <c r="AW7427" s="2">
        <v>10</v>
      </c>
      <c r="AX7427" s="2">
        <v>10</v>
      </c>
      <c r="AY7427" s="2">
        <v>10</v>
      </c>
      <c r="AZ7427" s="2">
        <v>10</v>
      </c>
      <c r="BA7427" s="2">
        <v>10</v>
      </c>
      <c r="BB7427" s="2">
        <v>10</v>
      </c>
      <c r="BC7427" s="2">
        <v>10</v>
      </c>
      <c r="BD7427" s="2" t="s">
        <v>19760</v>
      </c>
      <c r="BE7427" s="2" t="s">
        <v>19761</v>
      </c>
      <c r="BF7427" s="2" t="s">
        <v>104</v>
      </c>
      <c r="CG7427" s="2" t="s">
        <v>121</v>
      </c>
      <c r="CH7427" s="2" t="s">
        <v>319</v>
      </c>
      <c r="CI7427" s="2" t="s">
        <v>198</v>
      </c>
      <c r="CJ7427" s="2" t="s">
        <v>111</v>
      </c>
      <c r="CK7427" s="2" t="s">
        <v>111</v>
      </c>
      <c r="CL7427" s="2" t="s">
        <v>111</v>
      </c>
      <c r="CM7427" s="2" t="s">
        <v>111</v>
      </c>
      <c r="CN7427" s="2" t="s">
        <v>111</v>
      </c>
      <c r="CQ7427" s="2" t="s">
        <v>112</v>
      </c>
      <c r="CR7427" s="2" t="s">
        <v>113</v>
      </c>
      <c r="CS7427" s="2" t="s">
        <v>114</v>
      </c>
    </row>
    <row r="7428" spans="2:100">
      <c r="B7428" s="3">
        <v>45746.958923171296</v>
      </c>
      <c r="C7428" s="2" t="s">
        <v>4695</v>
      </c>
      <c r="D7428" s="2" t="s">
        <v>3331</v>
      </c>
      <c r="E7428" s="2">
        <v>40</v>
      </c>
      <c r="F7428" s="2" t="s">
        <v>127</v>
      </c>
      <c r="G7428" s="2" t="s">
        <v>103</v>
      </c>
      <c r="H7428" s="2" t="s">
        <v>119</v>
      </c>
      <c r="BW7428" s="2">
        <v>10</v>
      </c>
      <c r="BX7428" s="2">
        <v>10</v>
      </c>
      <c r="BY7428" s="2">
        <v>10</v>
      </c>
      <c r="BZ7428" s="2">
        <v>10</v>
      </c>
      <c r="CA7428" s="2">
        <v>10</v>
      </c>
      <c r="CB7428" s="2">
        <v>5</v>
      </c>
      <c r="CC7428" s="2">
        <v>5</v>
      </c>
      <c r="CD7428" s="2" t="s">
        <v>19762</v>
      </c>
      <c r="CE7428" s="2" t="s">
        <v>6968</v>
      </c>
      <c r="CG7428" s="2" t="s">
        <v>214</v>
      </c>
      <c r="CH7428" s="2" t="s">
        <v>215</v>
      </c>
      <c r="CI7428" s="2" t="s">
        <v>198</v>
      </c>
      <c r="CJ7428" s="2" t="s">
        <v>111</v>
      </c>
      <c r="CK7428" s="2" t="s">
        <v>111</v>
      </c>
      <c r="CL7428" s="2" t="s">
        <v>111</v>
      </c>
      <c r="CM7428" s="2" t="s">
        <v>111</v>
      </c>
      <c r="CN7428" s="2" t="s">
        <v>111</v>
      </c>
      <c r="CQ7428" s="2" t="s">
        <v>112</v>
      </c>
      <c r="CR7428" s="2" t="s">
        <v>131</v>
      </c>
      <c r="CS7428" s="2" t="s">
        <v>103</v>
      </c>
      <c r="CT7428" s="2" t="s">
        <v>1476</v>
      </c>
      <c r="CU7428" s="2" t="s">
        <v>167</v>
      </c>
      <c r="CV7428" s="2" t="s">
        <v>679</v>
      </c>
    </row>
    <row r="7429" spans="2:100">
      <c r="B7429" s="3">
        <v>45746.963857326387</v>
      </c>
      <c r="C7429" s="2" t="s">
        <v>19763</v>
      </c>
      <c r="D7429" s="2" t="s">
        <v>123</v>
      </c>
      <c r="E7429" s="2">
        <v>33</v>
      </c>
      <c r="F7429" s="2" t="s">
        <v>127</v>
      </c>
      <c r="G7429" s="2" t="s">
        <v>114</v>
      </c>
    </row>
    <row r="7430" spans="2:100">
      <c r="B7430" s="3">
        <v>45746.967538483797</v>
      </c>
      <c r="C7430" s="2" t="s">
        <v>19764</v>
      </c>
      <c r="D7430" s="2" t="s">
        <v>101</v>
      </c>
      <c r="E7430" s="2">
        <v>52</v>
      </c>
      <c r="F7430" s="2" t="s">
        <v>127</v>
      </c>
      <c r="G7430" s="2" t="s">
        <v>114</v>
      </c>
    </row>
    <row r="7431" spans="2:100">
      <c r="B7431" s="3">
        <v>45746.974764513885</v>
      </c>
      <c r="C7431" s="2" t="s">
        <v>19765</v>
      </c>
      <c r="D7431" s="2" t="s">
        <v>347</v>
      </c>
      <c r="E7431" s="2">
        <v>33</v>
      </c>
      <c r="F7431" s="2" t="s">
        <v>127</v>
      </c>
      <c r="G7431" s="2" t="s">
        <v>103</v>
      </c>
      <c r="H7431" s="2" t="s">
        <v>104</v>
      </c>
      <c r="AC7431" s="2">
        <v>10</v>
      </c>
      <c r="AD7431" s="2">
        <v>10</v>
      </c>
      <c r="AE7431" s="2">
        <v>10</v>
      </c>
      <c r="AF7431" s="2">
        <v>10</v>
      </c>
      <c r="AG7431" s="2">
        <v>10</v>
      </c>
      <c r="AH7431" s="2">
        <v>8</v>
      </c>
      <c r="AI7431" s="2">
        <v>9</v>
      </c>
      <c r="AJ7431" s="2">
        <v>10</v>
      </c>
      <c r="AK7431" s="2">
        <v>10</v>
      </c>
      <c r="AL7431" s="2">
        <v>10</v>
      </c>
      <c r="AM7431" s="2">
        <v>10</v>
      </c>
      <c r="AQ7431" s="2">
        <v>10</v>
      </c>
      <c r="AR7431" s="2">
        <v>9</v>
      </c>
      <c r="AS7431" s="2">
        <v>10</v>
      </c>
      <c r="AT7431" s="2">
        <v>10</v>
      </c>
      <c r="AU7431" s="2">
        <v>10</v>
      </c>
      <c r="AV7431" s="2">
        <v>10</v>
      </c>
      <c r="AW7431" s="2">
        <v>10</v>
      </c>
      <c r="AX7431" s="2">
        <v>10</v>
      </c>
      <c r="AY7431" s="2">
        <v>10</v>
      </c>
      <c r="AZ7431" s="2">
        <v>10</v>
      </c>
      <c r="BA7431" s="2">
        <v>10</v>
      </c>
      <c r="BB7431" s="2">
        <v>10</v>
      </c>
      <c r="BC7431" s="2">
        <v>10</v>
      </c>
      <c r="BF7431" s="2" t="s">
        <v>107</v>
      </c>
      <c r="CG7431" s="2" t="s">
        <v>214</v>
      </c>
      <c r="CH7431" s="2" t="s">
        <v>215</v>
      </c>
      <c r="CI7431" s="2" t="s">
        <v>198</v>
      </c>
      <c r="CJ7431" s="2" t="s">
        <v>111</v>
      </c>
      <c r="CK7431" s="2" t="s">
        <v>130</v>
      </c>
      <c r="CL7431" s="2" t="s">
        <v>111</v>
      </c>
      <c r="CM7431" s="2" t="s">
        <v>130</v>
      </c>
      <c r="CN7431" s="2" t="s">
        <v>111</v>
      </c>
      <c r="CQ7431" s="2" t="s">
        <v>112</v>
      </c>
      <c r="CR7431" s="2" t="s">
        <v>130</v>
      </c>
      <c r="CS7431" s="2" t="s">
        <v>114</v>
      </c>
    </row>
    <row r="7432" spans="2:100">
      <c r="B7432" s="3">
        <v>45746.975821018517</v>
      </c>
      <c r="C7432" s="2" t="s">
        <v>19766</v>
      </c>
      <c r="D7432" s="2" t="s">
        <v>4255</v>
      </c>
      <c r="E7432" s="2">
        <v>18</v>
      </c>
      <c r="F7432" s="2" t="s">
        <v>102</v>
      </c>
      <c r="G7432" s="2" t="s">
        <v>103</v>
      </c>
      <c r="H7432" s="2" t="s">
        <v>104</v>
      </c>
      <c r="I7432" s="2">
        <v>10</v>
      </c>
      <c r="J7432" s="2">
        <v>10</v>
      </c>
      <c r="K7432" s="2">
        <v>10</v>
      </c>
      <c r="L7432" s="2">
        <v>10</v>
      </c>
      <c r="M7432" s="2">
        <v>10</v>
      </c>
      <c r="N7432" s="2">
        <v>9</v>
      </c>
      <c r="O7432" s="2">
        <v>9</v>
      </c>
      <c r="P7432" s="2">
        <v>10</v>
      </c>
      <c r="Q7432" s="2">
        <v>10</v>
      </c>
      <c r="R7432" s="2">
        <v>8</v>
      </c>
      <c r="S7432" s="2">
        <v>9</v>
      </c>
      <c r="T7432" s="2">
        <v>9</v>
      </c>
      <c r="U7432" s="2">
        <v>9</v>
      </c>
      <c r="V7432" s="2">
        <v>10</v>
      </c>
      <c r="W7432" s="2">
        <v>10</v>
      </c>
      <c r="X7432" s="2">
        <v>10</v>
      </c>
      <c r="Y7432" s="2">
        <v>10</v>
      </c>
      <c r="Z7432" s="2" t="s">
        <v>19767</v>
      </c>
      <c r="AA7432" s="2" t="s">
        <v>19768</v>
      </c>
      <c r="AB7432" s="2" t="s">
        <v>107</v>
      </c>
      <c r="AC7432" s="2">
        <v>10</v>
      </c>
      <c r="AD7432" s="2">
        <v>10</v>
      </c>
      <c r="AE7432" s="2">
        <v>10</v>
      </c>
      <c r="AF7432" s="2">
        <v>10</v>
      </c>
      <c r="AG7432" s="2">
        <v>10</v>
      </c>
      <c r="AH7432" s="2">
        <v>10</v>
      </c>
      <c r="AI7432" s="2">
        <v>10</v>
      </c>
      <c r="AJ7432" s="2">
        <v>10</v>
      </c>
      <c r="AK7432" s="2">
        <v>10</v>
      </c>
      <c r="AL7432" s="2">
        <v>10</v>
      </c>
      <c r="AM7432" s="2">
        <v>10</v>
      </c>
      <c r="AO7432" s="2" t="s">
        <v>19769</v>
      </c>
      <c r="AP7432" s="2" t="s">
        <v>118</v>
      </c>
      <c r="AQ7432" s="2">
        <v>10</v>
      </c>
      <c r="AR7432" s="2">
        <v>10</v>
      </c>
      <c r="AS7432" s="2">
        <v>10</v>
      </c>
      <c r="AT7432" s="2">
        <v>10</v>
      </c>
      <c r="AU7432" s="2">
        <v>10</v>
      </c>
      <c r="AV7432" s="2">
        <v>10</v>
      </c>
      <c r="AW7432" s="2">
        <v>10</v>
      </c>
      <c r="AX7432" s="2">
        <v>10</v>
      </c>
      <c r="AY7432" s="2">
        <v>10</v>
      </c>
      <c r="AZ7432" s="2">
        <v>10</v>
      </c>
      <c r="BA7432" s="2">
        <v>10</v>
      </c>
      <c r="BB7432" s="2">
        <v>10</v>
      </c>
      <c r="BC7432" s="2">
        <v>10</v>
      </c>
      <c r="BD7432" s="2" t="s">
        <v>19770</v>
      </c>
      <c r="BE7432" s="2" t="s">
        <v>19771</v>
      </c>
      <c r="BF7432" s="2" t="s">
        <v>117</v>
      </c>
      <c r="BG7432" s="2">
        <v>10</v>
      </c>
      <c r="BH7432" s="2">
        <v>10</v>
      </c>
      <c r="BI7432" s="2">
        <v>10</v>
      </c>
      <c r="BJ7432" s="2">
        <v>10</v>
      </c>
      <c r="BK7432" s="2">
        <v>10</v>
      </c>
      <c r="BL7432" s="2">
        <v>10</v>
      </c>
      <c r="BM7432" s="2">
        <v>10</v>
      </c>
      <c r="BN7432" s="2">
        <v>9</v>
      </c>
      <c r="BO7432" s="2">
        <v>10</v>
      </c>
      <c r="BP7432" s="2">
        <v>9</v>
      </c>
      <c r="BQ7432" s="2">
        <v>10</v>
      </c>
      <c r="BR7432" s="2">
        <v>10</v>
      </c>
      <c r="BS7432" s="2">
        <v>9</v>
      </c>
      <c r="BT7432" s="2" t="s">
        <v>386</v>
      </c>
      <c r="BV7432" s="2" t="s">
        <v>141</v>
      </c>
      <c r="CG7432" s="2" t="s">
        <v>220</v>
      </c>
      <c r="CH7432" s="2" t="s">
        <v>9763</v>
      </c>
      <c r="CI7432" s="2" t="s">
        <v>130</v>
      </c>
      <c r="CJ7432" s="2" t="s">
        <v>111</v>
      </c>
      <c r="CK7432" s="2" t="s">
        <v>130</v>
      </c>
      <c r="CL7432" s="2" t="s">
        <v>130</v>
      </c>
      <c r="CM7432" s="2" t="s">
        <v>130</v>
      </c>
      <c r="CN7432" s="2" t="s">
        <v>111</v>
      </c>
      <c r="CQ7432" s="2" t="s">
        <v>112</v>
      </c>
      <c r="CR7432" s="2" t="s">
        <v>113</v>
      </c>
      <c r="CS7432" s="2" t="s">
        <v>103</v>
      </c>
      <c r="CT7432" s="2" t="s">
        <v>1463</v>
      </c>
      <c r="CU7432" s="2" t="s">
        <v>228</v>
      </c>
    </row>
    <row r="7433" spans="2:100">
      <c r="B7433" s="3">
        <v>45746.978887835648</v>
      </c>
      <c r="C7433" s="2" t="s">
        <v>19772</v>
      </c>
      <c r="D7433" s="2" t="s">
        <v>3758</v>
      </c>
      <c r="E7433" s="2">
        <v>28</v>
      </c>
      <c r="F7433" s="2" t="s">
        <v>127</v>
      </c>
      <c r="G7433" s="2" t="s">
        <v>103</v>
      </c>
      <c r="H7433" s="2" t="s">
        <v>119</v>
      </c>
      <c r="BW7433" s="2">
        <v>10</v>
      </c>
      <c r="BX7433" s="2">
        <v>10</v>
      </c>
      <c r="BY7433" s="2">
        <v>10</v>
      </c>
      <c r="BZ7433" s="2">
        <v>9</v>
      </c>
      <c r="CA7433" s="2">
        <v>10</v>
      </c>
      <c r="CB7433" s="2">
        <v>9</v>
      </c>
      <c r="CC7433" s="2">
        <v>10</v>
      </c>
      <c r="CF7433" s="2" t="s">
        <v>107</v>
      </c>
      <c r="CG7433" s="2" t="s">
        <v>121</v>
      </c>
      <c r="CH7433" s="2" t="s">
        <v>109</v>
      </c>
      <c r="CI7433" s="2" t="s">
        <v>2493</v>
      </c>
      <c r="CJ7433" s="2" t="s">
        <v>111</v>
      </c>
      <c r="CK7433" s="2" t="s">
        <v>111</v>
      </c>
      <c r="CL7433" s="2" t="s">
        <v>111</v>
      </c>
      <c r="CM7433" s="2" t="s">
        <v>111</v>
      </c>
      <c r="CN7433" s="2" t="s">
        <v>111</v>
      </c>
      <c r="CQ7433" s="2" t="s">
        <v>175</v>
      </c>
      <c r="CR7433" s="2" t="s">
        <v>113</v>
      </c>
      <c r="CS7433" s="2" t="s">
        <v>114</v>
      </c>
    </row>
    <row r="7434" spans="2:100">
      <c r="B7434" s="3">
        <v>45746.979959131946</v>
      </c>
      <c r="C7434" s="2" t="s">
        <v>19773</v>
      </c>
      <c r="D7434" s="2" t="s">
        <v>336</v>
      </c>
      <c r="E7434" s="2">
        <v>31</v>
      </c>
      <c r="F7434" s="2" t="s">
        <v>127</v>
      </c>
      <c r="G7434" s="2" t="s">
        <v>114</v>
      </c>
    </row>
    <row r="7435" spans="2:100">
      <c r="B7435" s="3">
        <v>45747.000445821759</v>
      </c>
      <c r="C7435" s="2" t="s">
        <v>6032</v>
      </c>
      <c r="D7435" s="2" t="s">
        <v>3873</v>
      </c>
      <c r="E7435" s="2">
        <v>23</v>
      </c>
      <c r="F7435" s="2" t="s">
        <v>127</v>
      </c>
      <c r="G7435" s="2" t="s">
        <v>103</v>
      </c>
      <c r="H7435" s="2" t="s">
        <v>141</v>
      </c>
      <c r="I7435" s="2">
        <v>10</v>
      </c>
      <c r="J7435" s="2">
        <v>10</v>
      </c>
      <c r="K7435" s="2">
        <v>10</v>
      </c>
      <c r="L7435" s="2">
        <v>10</v>
      </c>
      <c r="M7435" s="2">
        <v>10</v>
      </c>
      <c r="N7435" s="2">
        <v>6</v>
      </c>
      <c r="O7435" s="2">
        <v>8</v>
      </c>
      <c r="P7435" s="2">
        <v>10</v>
      </c>
      <c r="Q7435" s="2">
        <v>10</v>
      </c>
      <c r="R7435" s="2">
        <v>10</v>
      </c>
      <c r="S7435" s="2">
        <v>10</v>
      </c>
      <c r="T7435" s="2">
        <v>7</v>
      </c>
      <c r="U7435" s="2">
        <v>5</v>
      </c>
      <c r="V7435" s="2">
        <v>10</v>
      </c>
      <c r="W7435" s="2">
        <v>10</v>
      </c>
      <c r="X7435" s="2">
        <v>10</v>
      </c>
      <c r="Y7435" s="2">
        <v>10</v>
      </c>
      <c r="Z7435" s="2" t="s">
        <v>481</v>
      </c>
      <c r="AA7435" s="2" t="s">
        <v>481</v>
      </c>
      <c r="AC7435" s="2">
        <v>9</v>
      </c>
      <c r="AD7435" s="2">
        <v>9</v>
      </c>
      <c r="AE7435" s="2">
        <v>10</v>
      </c>
      <c r="AF7435" s="2">
        <v>10</v>
      </c>
      <c r="AG7435" s="2">
        <v>9</v>
      </c>
      <c r="AH7435" s="2">
        <v>10</v>
      </c>
      <c r="AI7435" s="2">
        <v>8</v>
      </c>
      <c r="AJ7435" s="2">
        <v>10</v>
      </c>
      <c r="AK7435" s="2">
        <v>10</v>
      </c>
      <c r="AL7435" s="2">
        <v>10</v>
      </c>
      <c r="AM7435" s="2">
        <v>10</v>
      </c>
      <c r="AQ7435" s="2">
        <v>10</v>
      </c>
      <c r="AR7435" s="2">
        <v>10</v>
      </c>
      <c r="AS7435" s="2">
        <v>10</v>
      </c>
      <c r="AT7435" s="2">
        <v>10</v>
      </c>
      <c r="AU7435" s="2">
        <v>10</v>
      </c>
      <c r="AV7435" s="2">
        <v>10</v>
      </c>
      <c r="AW7435" s="2">
        <v>10</v>
      </c>
      <c r="AX7435" s="2">
        <v>10</v>
      </c>
      <c r="AY7435" s="2">
        <v>10</v>
      </c>
      <c r="AZ7435" s="2">
        <v>10</v>
      </c>
      <c r="BA7435" s="2">
        <v>10</v>
      </c>
      <c r="BB7435" s="2">
        <v>10</v>
      </c>
      <c r="BC7435" s="2">
        <v>10</v>
      </c>
      <c r="BG7435" s="2">
        <v>10</v>
      </c>
      <c r="BH7435" s="2">
        <v>10</v>
      </c>
      <c r="BI7435" s="2">
        <v>10</v>
      </c>
      <c r="BJ7435" s="2">
        <v>10</v>
      </c>
      <c r="BK7435" s="2">
        <v>10</v>
      </c>
      <c r="BL7435" s="2">
        <v>10</v>
      </c>
      <c r="BM7435" s="2">
        <v>10</v>
      </c>
      <c r="BN7435" s="2">
        <v>10</v>
      </c>
      <c r="BO7435" s="2">
        <v>10</v>
      </c>
      <c r="BP7435" s="2">
        <v>10</v>
      </c>
      <c r="BQ7435" s="2">
        <v>10</v>
      </c>
      <c r="BR7435" s="2">
        <v>10</v>
      </c>
      <c r="BS7435" s="2">
        <v>10</v>
      </c>
      <c r="BW7435" s="2">
        <v>10</v>
      </c>
      <c r="BX7435" s="2">
        <v>10</v>
      </c>
      <c r="BY7435" s="2">
        <v>10</v>
      </c>
      <c r="BZ7435" s="2">
        <v>10</v>
      </c>
      <c r="CA7435" s="2">
        <v>10</v>
      </c>
      <c r="CB7435" s="2">
        <v>10</v>
      </c>
      <c r="CC7435" s="2">
        <v>10</v>
      </c>
      <c r="CG7435" s="2" t="s">
        <v>214</v>
      </c>
      <c r="CH7435" s="2" t="s">
        <v>109</v>
      </c>
      <c r="CI7435" s="2" t="s">
        <v>198</v>
      </c>
      <c r="CJ7435" s="2" t="s">
        <v>111</v>
      </c>
      <c r="CK7435" s="2" t="s">
        <v>103</v>
      </c>
      <c r="CL7435" s="2" t="s">
        <v>130</v>
      </c>
      <c r="CM7435" s="2" t="s">
        <v>130</v>
      </c>
      <c r="CN7435" s="2" t="s">
        <v>111</v>
      </c>
      <c r="CQ7435" s="2" t="s">
        <v>175</v>
      </c>
      <c r="CR7435" s="2" t="s">
        <v>113</v>
      </c>
      <c r="CS7435" s="2" t="s">
        <v>114</v>
      </c>
    </row>
    <row r="7436" spans="2:100">
      <c r="B7436" s="3">
        <v>45747.004922534717</v>
      </c>
      <c r="C7436" s="2" t="s">
        <v>19774</v>
      </c>
      <c r="D7436" s="2" t="s">
        <v>1726</v>
      </c>
      <c r="E7436" s="2">
        <v>39</v>
      </c>
      <c r="F7436" s="2" t="s">
        <v>127</v>
      </c>
      <c r="G7436" s="2" t="s">
        <v>114</v>
      </c>
    </row>
    <row r="7437" spans="2:100">
      <c r="B7437" s="3">
        <v>45747.006474120368</v>
      </c>
      <c r="C7437" s="2" t="s">
        <v>19775</v>
      </c>
      <c r="D7437" s="2" t="s">
        <v>2568</v>
      </c>
      <c r="E7437" s="2">
        <v>43</v>
      </c>
      <c r="F7437" s="2" t="s">
        <v>127</v>
      </c>
      <c r="G7437" s="2" t="s">
        <v>114</v>
      </c>
    </row>
    <row r="7438" spans="2:100">
      <c r="B7438" s="3">
        <v>45747.00652304398</v>
      </c>
      <c r="C7438" s="2" t="s">
        <v>19776</v>
      </c>
      <c r="D7438" s="2" t="s">
        <v>101</v>
      </c>
      <c r="E7438" s="2">
        <v>28</v>
      </c>
      <c r="F7438" s="2" t="s">
        <v>127</v>
      </c>
      <c r="G7438" s="2" t="s">
        <v>103</v>
      </c>
      <c r="H7438" s="2" t="s">
        <v>118</v>
      </c>
      <c r="AQ7438" s="2">
        <v>10</v>
      </c>
      <c r="AR7438" s="2">
        <v>5</v>
      </c>
      <c r="AS7438" s="2">
        <v>9</v>
      </c>
      <c r="AT7438" s="2">
        <v>6</v>
      </c>
      <c r="AU7438" s="2">
        <v>7</v>
      </c>
      <c r="AV7438" s="2">
        <v>6</v>
      </c>
      <c r="AW7438" s="2">
        <v>7</v>
      </c>
      <c r="AX7438" s="2">
        <v>7</v>
      </c>
      <c r="AY7438" s="2">
        <v>7</v>
      </c>
      <c r="AZ7438" s="2">
        <v>8</v>
      </c>
      <c r="BA7438" s="2">
        <v>7</v>
      </c>
      <c r="BB7438" s="2">
        <v>8</v>
      </c>
      <c r="BC7438" s="2">
        <v>6</v>
      </c>
      <c r="BD7438" s="2" t="s">
        <v>19777</v>
      </c>
      <c r="BE7438" s="2" t="s">
        <v>19778</v>
      </c>
      <c r="BF7438" s="2" t="s">
        <v>107</v>
      </c>
      <c r="CG7438" s="2" t="s">
        <v>220</v>
      </c>
      <c r="CH7438" s="2" t="s">
        <v>215</v>
      </c>
      <c r="CI7438" s="2" t="s">
        <v>198</v>
      </c>
      <c r="CJ7438" s="2" t="s">
        <v>111</v>
      </c>
      <c r="CK7438" s="2" t="s">
        <v>111</v>
      </c>
      <c r="CL7438" s="2" t="s">
        <v>111</v>
      </c>
      <c r="CM7438" s="2" t="s">
        <v>111</v>
      </c>
      <c r="CN7438" s="2" t="s">
        <v>111</v>
      </c>
      <c r="CQ7438" s="2" t="s">
        <v>175</v>
      </c>
      <c r="CR7438" s="2" t="s">
        <v>131</v>
      </c>
      <c r="CS7438" s="2" t="s">
        <v>114</v>
      </c>
    </row>
    <row r="7439" spans="2:100">
      <c r="B7439" s="3">
        <v>45747.007760879627</v>
      </c>
      <c r="C7439" s="2" t="s">
        <v>14649</v>
      </c>
      <c r="D7439" s="2" t="s">
        <v>4001</v>
      </c>
      <c r="E7439" s="2">
        <v>39</v>
      </c>
      <c r="F7439" s="2" t="s">
        <v>127</v>
      </c>
      <c r="G7439" s="2" t="s">
        <v>114</v>
      </c>
    </row>
    <row r="7440" spans="2:100">
      <c r="B7440" s="3">
        <v>45747.010283807875</v>
      </c>
      <c r="C7440" s="2" t="s">
        <v>19779</v>
      </c>
      <c r="D7440" s="2" t="s">
        <v>3270</v>
      </c>
      <c r="E7440" s="2">
        <v>31</v>
      </c>
      <c r="F7440" s="2" t="s">
        <v>127</v>
      </c>
      <c r="G7440" s="2" t="s">
        <v>103</v>
      </c>
      <c r="H7440" s="2" t="s">
        <v>118</v>
      </c>
      <c r="AC7440" s="2">
        <v>10</v>
      </c>
      <c r="AD7440" s="2">
        <v>10</v>
      </c>
      <c r="AE7440" s="2">
        <v>10</v>
      </c>
      <c r="AF7440" s="2">
        <v>10</v>
      </c>
      <c r="AG7440" s="2">
        <v>10</v>
      </c>
      <c r="AH7440" s="2">
        <v>10</v>
      </c>
      <c r="AI7440" s="2">
        <v>10</v>
      </c>
      <c r="AJ7440" s="2">
        <v>10</v>
      </c>
      <c r="AK7440" s="2">
        <v>10</v>
      </c>
      <c r="AL7440" s="2">
        <v>10</v>
      </c>
      <c r="AM7440" s="2">
        <v>9</v>
      </c>
      <c r="AN7440" s="2" t="s">
        <v>10233</v>
      </c>
      <c r="AO7440" s="2" t="s">
        <v>19780</v>
      </c>
      <c r="AP7440" s="2" t="s">
        <v>107</v>
      </c>
      <c r="AQ7440" s="2">
        <v>9</v>
      </c>
      <c r="AR7440" s="2">
        <v>10</v>
      </c>
      <c r="AS7440" s="2">
        <v>10</v>
      </c>
      <c r="AT7440" s="2">
        <v>10</v>
      </c>
      <c r="AU7440" s="2">
        <v>9</v>
      </c>
      <c r="AV7440" s="2">
        <v>9</v>
      </c>
      <c r="AW7440" s="2">
        <v>10</v>
      </c>
      <c r="AX7440" s="2">
        <v>10</v>
      </c>
      <c r="AY7440" s="2">
        <v>10</v>
      </c>
      <c r="AZ7440" s="2">
        <v>10</v>
      </c>
      <c r="BA7440" s="2">
        <v>10</v>
      </c>
      <c r="BB7440" s="2">
        <v>10</v>
      </c>
      <c r="BC7440" s="2">
        <v>10</v>
      </c>
      <c r="BD7440" s="2" t="s">
        <v>19781</v>
      </c>
      <c r="BE7440" s="2" t="s">
        <v>19782</v>
      </c>
      <c r="BF7440" s="2" t="s">
        <v>104</v>
      </c>
      <c r="CG7440" s="2" t="s">
        <v>526</v>
      </c>
      <c r="CH7440" s="2" t="s">
        <v>215</v>
      </c>
      <c r="CI7440" s="2" t="s">
        <v>198</v>
      </c>
      <c r="CJ7440" s="2" t="s">
        <v>111</v>
      </c>
      <c r="CK7440" s="2" t="s">
        <v>111</v>
      </c>
      <c r="CL7440" s="2" t="s">
        <v>103</v>
      </c>
      <c r="CM7440" s="2" t="s">
        <v>111</v>
      </c>
      <c r="CN7440" s="2" t="s">
        <v>111</v>
      </c>
      <c r="CQ7440" s="2" t="s">
        <v>112</v>
      </c>
      <c r="CR7440" s="2" t="s">
        <v>113</v>
      </c>
      <c r="CS7440" s="2" t="s">
        <v>114</v>
      </c>
    </row>
    <row r="7441" spans="2:99">
      <c r="B7441" s="3">
        <v>45747.015155659727</v>
      </c>
      <c r="C7441" s="2" t="s">
        <v>19783</v>
      </c>
      <c r="D7441" s="2" t="s">
        <v>101</v>
      </c>
      <c r="E7441" s="2">
        <v>36</v>
      </c>
      <c r="F7441" s="2" t="s">
        <v>127</v>
      </c>
      <c r="G7441" s="2" t="s">
        <v>103</v>
      </c>
      <c r="H7441" s="2" t="s">
        <v>117</v>
      </c>
      <c r="BG7441" s="2">
        <v>10</v>
      </c>
      <c r="BH7441" s="2">
        <v>10</v>
      </c>
      <c r="BI7441" s="2">
        <v>10</v>
      </c>
      <c r="BJ7441" s="2">
        <v>10</v>
      </c>
      <c r="BK7441" s="2">
        <v>10</v>
      </c>
      <c r="BL7441" s="2">
        <v>10</v>
      </c>
      <c r="BM7441" s="2">
        <v>7</v>
      </c>
      <c r="BN7441" s="2">
        <v>10</v>
      </c>
      <c r="BO7441" s="2">
        <v>10</v>
      </c>
      <c r="BP7441" s="2">
        <v>10</v>
      </c>
      <c r="BQ7441" s="2">
        <v>10</v>
      </c>
      <c r="BR7441" s="2">
        <v>10</v>
      </c>
      <c r="BS7441" s="2">
        <v>10</v>
      </c>
      <c r="BT7441" s="2" t="s">
        <v>481</v>
      </c>
      <c r="BU7441" s="2" t="s">
        <v>853</v>
      </c>
      <c r="BV7441" s="2" t="s">
        <v>107</v>
      </c>
      <c r="CG7441" s="2" t="s">
        <v>121</v>
      </c>
      <c r="CH7441" s="2" t="s">
        <v>109</v>
      </c>
      <c r="CI7441" s="2" t="s">
        <v>198</v>
      </c>
      <c r="CJ7441" s="2" t="s">
        <v>111</v>
      </c>
      <c r="CK7441" s="2" t="s">
        <v>111</v>
      </c>
      <c r="CL7441" s="2" t="s">
        <v>111</v>
      </c>
      <c r="CM7441" s="2" t="s">
        <v>111</v>
      </c>
      <c r="CN7441" s="2" t="s">
        <v>111</v>
      </c>
      <c r="CQ7441" s="2" t="s">
        <v>112</v>
      </c>
      <c r="CR7441" s="2" t="s">
        <v>113</v>
      </c>
      <c r="CS7441" s="2" t="s">
        <v>114</v>
      </c>
    </row>
    <row r="7442" spans="2:99">
      <c r="B7442" s="3">
        <v>45747.037610810185</v>
      </c>
      <c r="C7442" s="2" t="s">
        <v>19784</v>
      </c>
      <c r="D7442" s="2" t="s">
        <v>123</v>
      </c>
      <c r="E7442" s="2">
        <v>29</v>
      </c>
      <c r="F7442" s="2" t="s">
        <v>127</v>
      </c>
      <c r="G7442" s="2" t="s">
        <v>114</v>
      </c>
    </row>
    <row r="7443" spans="2:99">
      <c r="B7443" s="3">
        <v>45747.226206898151</v>
      </c>
      <c r="C7443" s="2" t="s">
        <v>19785</v>
      </c>
      <c r="D7443" s="2" t="s">
        <v>101</v>
      </c>
      <c r="E7443" s="2">
        <v>33</v>
      </c>
      <c r="F7443" s="2" t="s">
        <v>127</v>
      </c>
      <c r="G7443" s="2" t="s">
        <v>103</v>
      </c>
      <c r="I7443" s="2">
        <v>8</v>
      </c>
      <c r="J7443" s="2">
        <v>8</v>
      </c>
      <c r="K7443" s="2">
        <v>9</v>
      </c>
      <c r="L7443" s="2">
        <v>9</v>
      </c>
      <c r="M7443" s="2">
        <v>10</v>
      </c>
      <c r="N7443" s="2">
        <v>10</v>
      </c>
      <c r="O7443" s="2">
        <v>10</v>
      </c>
      <c r="P7443" s="2">
        <v>9</v>
      </c>
      <c r="Q7443" s="2">
        <v>9</v>
      </c>
      <c r="R7443" s="2">
        <v>10</v>
      </c>
      <c r="S7443" s="2">
        <v>9</v>
      </c>
      <c r="T7443" s="2">
        <v>8</v>
      </c>
      <c r="U7443" s="2">
        <v>10</v>
      </c>
      <c r="V7443" s="2">
        <v>10</v>
      </c>
      <c r="W7443" s="2">
        <v>9</v>
      </c>
      <c r="X7443" s="2">
        <v>9</v>
      </c>
      <c r="Y7443" s="2">
        <v>9</v>
      </c>
      <c r="AC7443" s="2">
        <v>8</v>
      </c>
      <c r="AD7443" s="2">
        <v>8</v>
      </c>
      <c r="AE7443" s="2">
        <v>8</v>
      </c>
      <c r="AF7443" s="2">
        <v>8</v>
      </c>
      <c r="AG7443" s="2">
        <v>8</v>
      </c>
      <c r="AH7443" s="2">
        <v>8</v>
      </c>
      <c r="AI7443" s="2">
        <v>8</v>
      </c>
      <c r="AJ7443" s="2">
        <v>9</v>
      </c>
      <c r="AK7443" s="2">
        <v>9</v>
      </c>
      <c r="AL7443" s="2">
        <v>8</v>
      </c>
      <c r="AM7443" s="2">
        <v>8</v>
      </c>
      <c r="AQ7443" s="2">
        <v>9</v>
      </c>
      <c r="AR7443" s="2">
        <v>8</v>
      </c>
      <c r="AS7443" s="2">
        <v>8</v>
      </c>
      <c r="AT7443" s="2">
        <v>8</v>
      </c>
      <c r="AU7443" s="2">
        <v>9</v>
      </c>
      <c r="AV7443" s="2">
        <v>9</v>
      </c>
      <c r="AW7443" s="2">
        <v>9</v>
      </c>
      <c r="AX7443" s="2">
        <v>9</v>
      </c>
      <c r="AY7443" s="2">
        <v>9</v>
      </c>
      <c r="AZ7443" s="2">
        <v>9</v>
      </c>
      <c r="BA7443" s="2">
        <v>8</v>
      </c>
      <c r="BB7443" s="2">
        <v>8</v>
      </c>
      <c r="BC7443" s="2">
        <v>8</v>
      </c>
      <c r="BG7443" s="2">
        <v>8</v>
      </c>
      <c r="BH7443" s="2">
        <v>8</v>
      </c>
      <c r="BI7443" s="2">
        <v>8</v>
      </c>
      <c r="BJ7443" s="2">
        <v>9</v>
      </c>
      <c r="BK7443" s="2">
        <v>9</v>
      </c>
      <c r="BL7443" s="2">
        <v>8</v>
      </c>
      <c r="BM7443" s="2">
        <v>7</v>
      </c>
      <c r="BN7443" s="2">
        <v>8</v>
      </c>
      <c r="BO7443" s="2">
        <v>8</v>
      </c>
      <c r="BP7443" s="2">
        <v>8</v>
      </c>
      <c r="BQ7443" s="2">
        <v>8</v>
      </c>
      <c r="BR7443" s="2">
        <v>8</v>
      </c>
      <c r="BS7443" s="2">
        <v>8</v>
      </c>
      <c r="BV7443" s="2" t="s">
        <v>107</v>
      </c>
      <c r="CG7443" s="2" t="s">
        <v>214</v>
      </c>
      <c r="CH7443" s="2" t="s">
        <v>215</v>
      </c>
      <c r="CI7443" s="2" t="s">
        <v>198</v>
      </c>
      <c r="CJ7443" s="2" t="s">
        <v>111</v>
      </c>
      <c r="CK7443" s="2" t="s">
        <v>130</v>
      </c>
      <c r="CL7443" s="2" t="s">
        <v>111</v>
      </c>
      <c r="CM7443" s="2" t="s">
        <v>130</v>
      </c>
      <c r="CN7443" s="2" t="s">
        <v>111</v>
      </c>
      <c r="CQ7443" s="2" t="s">
        <v>175</v>
      </c>
      <c r="CR7443" s="2" t="s">
        <v>130</v>
      </c>
      <c r="CS7443" s="2" t="s">
        <v>114</v>
      </c>
    </row>
    <row r="7444" spans="2:99">
      <c r="B7444" s="3">
        <v>45747.248319375001</v>
      </c>
      <c r="C7444" s="2" t="s">
        <v>2548</v>
      </c>
      <c r="D7444" s="2" t="s">
        <v>336</v>
      </c>
      <c r="E7444" s="2">
        <v>37</v>
      </c>
      <c r="F7444" s="2" t="s">
        <v>127</v>
      </c>
      <c r="G7444" s="2" t="s">
        <v>114</v>
      </c>
    </row>
    <row r="7445" spans="2:99">
      <c r="B7445" s="3">
        <v>45747.249237245371</v>
      </c>
      <c r="C7445" s="2" t="s">
        <v>19786</v>
      </c>
      <c r="D7445" s="2" t="s">
        <v>336</v>
      </c>
      <c r="E7445" s="2">
        <v>37</v>
      </c>
      <c r="F7445" s="2" t="s">
        <v>127</v>
      </c>
      <c r="G7445" s="2" t="s">
        <v>114</v>
      </c>
    </row>
    <row r="7446" spans="2:99">
      <c r="B7446" s="3">
        <v>45747.264470706017</v>
      </c>
      <c r="C7446" s="2" t="s">
        <v>19787</v>
      </c>
      <c r="D7446" s="2" t="s">
        <v>101</v>
      </c>
      <c r="E7446" s="2">
        <v>37</v>
      </c>
      <c r="F7446" s="2" t="s">
        <v>127</v>
      </c>
      <c r="G7446" s="2" t="s">
        <v>114</v>
      </c>
    </row>
    <row r="7447" spans="2:99">
      <c r="B7447" s="3">
        <v>45747.273627789356</v>
      </c>
      <c r="C7447" s="2" t="s">
        <v>19788</v>
      </c>
      <c r="D7447" s="2" t="s">
        <v>336</v>
      </c>
      <c r="E7447" s="2">
        <v>18</v>
      </c>
      <c r="F7447" s="2" t="s">
        <v>127</v>
      </c>
      <c r="G7447" s="2" t="s">
        <v>114</v>
      </c>
    </row>
    <row r="7448" spans="2:99">
      <c r="B7448" s="3">
        <v>45747.274085196761</v>
      </c>
      <c r="C7448" s="2" t="s">
        <v>19789</v>
      </c>
      <c r="D7448" s="2" t="s">
        <v>311</v>
      </c>
      <c r="E7448" s="2">
        <v>61</v>
      </c>
      <c r="F7448" s="2" t="s">
        <v>127</v>
      </c>
      <c r="G7448" s="2" t="s">
        <v>103</v>
      </c>
      <c r="H7448" s="2" t="s">
        <v>119</v>
      </c>
      <c r="BG7448" s="2">
        <v>10</v>
      </c>
      <c r="BH7448" s="2">
        <v>10</v>
      </c>
      <c r="BI7448" s="2">
        <v>10</v>
      </c>
      <c r="BJ7448" s="2">
        <v>10</v>
      </c>
      <c r="BK7448" s="2">
        <v>10</v>
      </c>
      <c r="BL7448" s="2">
        <v>10</v>
      </c>
      <c r="BM7448" s="2">
        <v>10</v>
      </c>
      <c r="BN7448" s="2">
        <v>10</v>
      </c>
      <c r="BO7448" s="2">
        <v>10</v>
      </c>
      <c r="BP7448" s="2">
        <v>10</v>
      </c>
      <c r="BQ7448" s="2">
        <v>10</v>
      </c>
      <c r="BR7448" s="2">
        <v>10</v>
      </c>
      <c r="BS7448" s="2">
        <v>10</v>
      </c>
      <c r="BT7448" s="2" t="s">
        <v>19790</v>
      </c>
      <c r="BU7448" s="2" t="s">
        <v>19791</v>
      </c>
      <c r="BV7448" s="2" t="s">
        <v>107</v>
      </c>
      <c r="BW7448" s="2">
        <v>10</v>
      </c>
      <c r="BX7448" s="2">
        <v>10</v>
      </c>
      <c r="BY7448" s="2">
        <v>10</v>
      </c>
      <c r="BZ7448" s="2">
        <v>10</v>
      </c>
      <c r="CA7448" s="2">
        <v>10</v>
      </c>
      <c r="CB7448" s="2">
        <v>10</v>
      </c>
      <c r="CC7448" s="2">
        <v>10</v>
      </c>
      <c r="CD7448" s="2" t="s">
        <v>19792</v>
      </c>
      <c r="CE7448" s="2" t="s">
        <v>19793</v>
      </c>
      <c r="CF7448" s="2" t="s">
        <v>117</v>
      </c>
      <c r="CG7448" s="2" t="s">
        <v>130</v>
      </c>
      <c r="CH7448" s="2" t="s">
        <v>109</v>
      </c>
      <c r="CI7448" s="2" t="s">
        <v>174</v>
      </c>
      <c r="CJ7448" s="2" t="s">
        <v>111</v>
      </c>
      <c r="CK7448" s="2" t="s">
        <v>111</v>
      </c>
      <c r="CL7448" s="2" t="s">
        <v>111</v>
      </c>
      <c r="CM7448" s="2" t="s">
        <v>111</v>
      </c>
      <c r="CN7448" s="2" t="s">
        <v>111</v>
      </c>
      <c r="CQ7448" s="2" t="s">
        <v>112</v>
      </c>
      <c r="CR7448" s="2" t="s">
        <v>113</v>
      </c>
      <c r="CS7448" s="2" t="s">
        <v>114</v>
      </c>
    </row>
    <row r="7449" spans="2:99">
      <c r="B7449" s="3">
        <v>45747.299570000003</v>
      </c>
      <c r="C7449" s="2" t="s">
        <v>19794</v>
      </c>
      <c r="D7449" s="2" t="s">
        <v>116</v>
      </c>
      <c r="E7449" s="2">
        <v>38</v>
      </c>
      <c r="F7449" s="2" t="s">
        <v>127</v>
      </c>
      <c r="G7449" s="2" t="s">
        <v>103</v>
      </c>
      <c r="H7449" s="2" t="s">
        <v>117</v>
      </c>
      <c r="BG7449" s="2">
        <v>10</v>
      </c>
      <c r="BH7449" s="2">
        <v>10</v>
      </c>
      <c r="BI7449" s="2">
        <v>10</v>
      </c>
      <c r="BJ7449" s="2">
        <v>10</v>
      </c>
      <c r="BK7449" s="2">
        <v>10</v>
      </c>
      <c r="BL7449" s="2">
        <v>10</v>
      </c>
      <c r="BM7449" s="2">
        <v>10</v>
      </c>
      <c r="BN7449" s="2">
        <v>10</v>
      </c>
      <c r="BO7449" s="2">
        <v>10</v>
      </c>
      <c r="BP7449" s="2">
        <v>10</v>
      </c>
      <c r="BQ7449" s="2">
        <v>10</v>
      </c>
      <c r="BR7449" s="2">
        <v>10</v>
      </c>
      <c r="BS7449" s="2">
        <v>10</v>
      </c>
      <c r="BV7449" s="2" t="s">
        <v>107</v>
      </c>
      <c r="CG7449" s="2" t="s">
        <v>129</v>
      </c>
      <c r="CH7449" s="2" t="s">
        <v>109</v>
      </c>
      <c r="CI7449" s="2" t="s">
        <v>198</v>
      </c>
      <c r="CJ7449" s="2" t="s">
        <v>111</v>
      </c>
      <c r="CK7449" s="2" t="s">
        <v>111</v>
      </c>
      <c r="CL7449" s="2" t="s">
        <v>111</v>
      </c>
      <c r="CM7449" s="2" t="s">
        <v>111</v>
      </c>
      <c r="CN7449" s="2" t="s">
        <v>111</v>
      </c>
      <c r="CQ7449" s="2" t="s">
        <v>112</v>
      </c>
      <c r="CR7449" s="2" t="s">
        <v>113</v>
      </c>
      <c r="CS7449" s="2" t="s">
        <v>114</v>
      </c>
    </row>
    <row r="7450" spans="2:99">
      <c r="B7450" s="3">
        <v>45747.308147743053</v>
      </c>
      <c r="C7450" s="2" t="s">
        <v>19795</v>
      </c>
      <c r="D7450" s="2" t="s">
        <v>101</v>
      </c>
      <c r="E7450" s="2">
        <v>52</v>
      </c>
      <c r="F7450" s="2" t="s">
        <v>127</v>
      </c>
      <c r="G7450" s="2" t="s">
        <v>103</v>
      </c>
      <c r="H7450" s="2" t="s">
        <v>119</v>
      </c>
      <c r="AC7450" s="2">
        <v>10</v>
      </c>
      <c r="AD7450" s="2">
        <v>10</v>
      </c>
      <c r="AE7450" s="2">
        <v>10</v>
      </c>
      <c r="AF7450" s="2">
        <v>10</v>
      </c>
      <c r="AG7450" s="2">
        <v>10</v>
      </c>
      <c r="AH7450" s="2">
        <v>10</v>
      </c>
      <c r="AI7450" s="2">
        <v>10</v>
      </c>
      <c r="AJ7450" s="2">
        <v>10</v>
      </c>
      <c r="AK7450" s="2">
        <v>10</v>
      </c>
      <c r="AL7450" s="2">
        <v>10</v>
      </c>
      <c r="AM7450" s="2">
        <v>6</v>
      </c>
      <c r="AP7450" s="2" t="s">
        <v>107</v>
      </c>
      <c r="AQ7450" s="2">
        <v>10</v>
      </c>
      <c r="AR7450" s="2">
        <v>10</v>
      </c>
      <c r="AS7450" s="2">
        <v>10</v>
      </c>
      <c r="AT7450" s="2">
        <v>10</v>
      </c>
      <c r="AU7450" s="2">
        <v>10</v>
      </c>
      <c r="AV7450" s="2">
        <v>10</v>
      </c>
      <c r="AW7450" s="2">
        <v>10</v>
      </c>
      <c r="AX7450" s="2">
        <v>10</v>
      </c>
      <c r="AY7450" s="2">
        <v>10</v>
      </c>
      <c r="AZ7450" s="2">
        <v>10</v>
      </c>
      <c r="BA7450" s="2">
        <v>10</v>
      </c>
      <c r="BB7450" s="2">
        <v>10</v>
      </c>
      <c r="BC7450" s="2">
        <v>10</v>
      </c>
      <c r="BF7450" s="2" t="s">
        <v>104</v>
      </c>
      <c r="BW7450" s="2">
        <v>10</v>
      </c>
      <c r="BX7450" s="2">
        <v>10</v>
      </c>
      <c r="BY7450" s="2">
        <v>10</v>
      </c>
      <c r="BZ7450" s="2">
        <v>10</v>
      </c>
      <c r="CA7450" s="2">
        <v>10</v>
      </c>
      <c r="CB7450" s="2">
        <v>10</v>
      </c>
      <c r="CC7450" s="2">
        <v>10</v>
      </c>
      <c r="CF7450" s="2" t="s">
        <v>118</v>
      </c>
      <c r="CG7450" s="2" t="s">
        <v>129</v>
      </c>
      <c r="CH7450" s="2" t="s">
        <v>109</v>
      </c>
      <c r="CI7450" s="2" t="s">
        <v>198</v>
      </c>
      <c r="CJ7450" s="2" t="s">
        <v>111</v>
      </c>
      <c r="CK7450" s="2" t="s">
        <v>111</v>
      </c>
      <c r="CL7450" s="2" t="s">
        <v>111</v>
      </c>
      <c r="CM7450" s="2" t="s">
        <v>111</v>
      </c>
      <c r="CN7450" s="2" t="s">
        <v>111</v>
      </c>
      <c r="CQ7450" s="2" t="s">
        <v>112</v>
      </c>
      <c r="CR7450" s="2" t="s">
        <v>113</v>
      </c>
      <c r="CS7450" s="2" t="s">
        <v>103</v>
      </c>
      <c r="CT7450" s="2" t="s">
        <v>19796</v>
      </c>
      <c r="CU7450" s="2" t="s">
        <v>228</v>
      </c>
    </row>
    <row r="7451" spans="2:99">
      <c r="B7451" s="3">
        <v>45747.308654537039</v>
      </c>
      <c r="C7451" s="2" t="s">
        <v>19797</v>
      </c>
      <c r="D7451" s="2" t="s">
        <v>1716</v>
      </c>
      <c r="E7451" s="2">
        <v>27</v>
      </c>
      <c r="F7451" s="2" t="s">
        <v>127</v>
      </c>
      <c r="G7451" s="2" t="s">
        <v>114</v>
      </c>
    </row>
    <row r="7452" spans="2:99">
      <c r="B7452" s="3">
        <v>45747.309533298612</v>
      </c>
      <c r="C7452" s="2" t="s">
        <v>6052</v>
      </c>
      <c r="D7452" s="2" t="s">
        <v>116</v>
      </c>
      <c r="E7452" s="2">
        <v>54</v>
      </c>
      <c r="F7452" s="2" t="s">
        <v>127</v>
      </c>
      <c r="G7452" s="2" t="s">
        <v>103</v>
      </c>
      <c r="H7452" s="2" t="s">
        <v>117</v>
      </c>
      <c r="AC7452" s="2">
        <v>10</v>
      </c>
      <c r="AD7452" s="2">
        <v>8</v>
      </c>
      <c r="AE7452" s="2">
        <v>8</v>
      </c>
      <c r="AF7452" s="2">
        <v>10</v>
      </c>
      <c r="AG7452" s="2">
        <v>10</v>
      </c>
      <c r="AH7452" s="2">
        <v>10</v>
      </c>
      <c r="AI7452" s="2">
        <v>10</v>
      </c>
      <c r="AJ7452" s="2">
        <v>8</v>
      </c>
      <c r="AK7452" s="2">
        <v>10</v>
      </c>
      <c r="AL7452" s="2">
        <v>8</v>
      </c>
      <c r="AM7452" s="2">
        <v>10</v>
      </c>
      <c r="AN7452" s="2" t="s">
        <v>19798</v>
      </c>
      <c r="AO7452" s="2" t="s">
        <v>19799</v>
      </c>
      <c r="AP7452" s="2" t="s">
        <v>107</v>
      </c>
      <c r="BG7452" s="2">
        <v>10</v>
      </c>
      <c r="BH7452" s="2">
        <v>10</v>
      </c>
      <c r="BI7452" s="2">
        <v>10</v>
      </c>
      <c r="BJ7452" s="2">
        <v>10</v>
      </c>
      <c r="BK7452" s="2">
        <v>10</v>
      </c>
      <c r="BL7452" s="2">
        <v>10</v>
      </c>
      <c r="BM7452" s="2">
        <v>10</v>
      </c>
      <c r="BN7452" s="2">
        <v>10</v>
      </c>
      <c r="BO7452" s="2">
        <v>10</v>
      </c>
      <c r="BP7452" s="2">
        <v>10</v>
      </c>
      <c r="BQ7452" s="2">
        <v>10</v>
      </c>
      <c r="BR7452" s="2">
        <v>10</v>
      </c>
      <c r="BS7452" s="2">
        <v>10</v>
      </c>
      <c r="BT7452" s="2" t="s">
        <v>19800</v>
      </c>
      <c r="BU7452" s="2" t="s">
        <v>19801</v>
      </c>
      <c r="BV7452" s="2" t="s">
        <v>104</v>
      </c>
      <c r="CG7452" s="2" t="s">
        <v>121</v>
      </c>
      <c r="CH7452" s="2" t="s">
        <v>109</v>
      </c>
      <c r="CI7452" s="2" t="s">
        <v>174</v>
      </c>
      <c r="CJ7452" s="2" t="s">
        <v>111</v>
      </c>
      <c r="CK7452" s="2" t="s">
        <v>111</v>
      </c>
      <c r="CL7452" s="2" t="s">
        <v>111</v>
      </c>
      <c r="CM7452" s="2" t="s">
        <v>111</v>
      </c>
      <c r="CN7452" s="2" t="s">
        <v>111</v>
      </c>
      <c r="CQ7452" s="2" t="s">
        <v>112</v>
      </c>
      <c r="CR7452" s="2" t="s">
        <v>113</v>
      </c>
      <c r="CS7452" s="2" t="s">
        <v>114</v>
      </c>
    </row>
    <row r="7453" spans="2:99">
      <c r="B7453" s="3">
        <v>45747.313627013893</v>
      </c>
      <c r="C7453" s="2" t="s">
        <v>11990</v>
      </c>
      <c r="D7453" s="2" t="s">
        <v>101</v>
      </c>
      <c r="E7453" s="2">
        <v>48</v>
      </c>
      <c r="F7453" s="2" t="s">
        <v>127</v>
      </c>
      <c r="G7453" s="2" t="s">
        <v>114</v>
      </c>
    </row>
    <row r="7454" spans="2:99">
      <c r="B7454" s="3">
        <v>45747.314004340282</v>
      </c>
      <c r="C7454" s="2" t="s">
        <v>19802</v>
      </c>
      <c r="D7454" s="2" t="s">
        <v>4238</v>
      </c>
      <c r="E7454" s="2">
        <v>18</v>
      </c>
      <c r="F7454" s="2" t="s">
        <v>102</v>
      </c>
      <c r="G7454" s="2" t="s">
        <v>103</v>
      </c>
      <c r="H7454" s="2" t="s">
        <v>117</v>
      </c>
      <c r="AC7454" s="2">
        <v>10</v>
      </c>
      <c r="AD7454" s="2">
        <v>10</v>
      </c>
      <c r="AE7454" s="2">
        <v>10</v>
      </c>
      <c r="AF7454" s="2">
        <v>10</v>
      </c>
      <c r="AG7454" s="2">
        <v>10</v>
      </c>
      <c r="AH7454" s="2">
        <v>10</v>
      </c>
      <c r="AI7454" s="2">
        <v>10</v>
      </c>
      <c r="AJ7454" s="2">
        <v>10</v>
      </c>
      <c r="AK7454" s="2">
        <v>10</v>
      </c>
      <c r="AL7454" s="2">
        <v>10</v>
      </c>
      <c r="AM7454" s="2">
        <v>10</v>
      </c>
      <c r="AP7454" s="2" t="s">
        <v>119</v>
      </c>
      <c r="BG7454" s="2">
        <v>10</v>
      </c>
      <c r="BH7454" s="2">
        <v>10</v>
      </c>
      <c r="BI7454" s="2">
        <v>10</v>
      </c>
      <c r="BJ7454" s="2">
        <v>10</v>
      </c>
      <c r="BK7454" s="2">
        <v>10</v>
      </c>
      <c r="BL7454" s="2">
        <v>10</v>
      </c>
      <c r="BM7454" s="2">
        <v>10</v>
      </c>
      <c r="BN7454" s="2">
        <v>10</v>
      </c>
      <c r="BO7454" s="2">
        <v>10</v>
      </c>
      <c r="BP7454" s="2">
        <v>10</v>
      </c>
      <c r="BQ7454" s="2">
        <v>10</v>
      </c>
      <c r="BR7454" s="2">
        <v>10</v>
      </c>
      <c r="BS7454" s="2">
        <v>10</v>
      </c>
      <c r="BT7454" s="2" t="s">
        <v>19803</v>
      </c>
      <c r="BU7454" s="2" t="s">
        <v>19804</v>
      </c>
      <c r="BV7454" s="2" t="s">
        <v>104</v>
      </c>
      <c r="BW7454" s="2">
        <v>10</v>
      </c>
      <c r="BX7454" s="2">
        <v>10</v>
      </c>
      <c r="BY7454" s="2">
        <v>10</v>
      </c>
      <c r="BZ7454" s="2">
        <v>10</v>
      </c>
      <c r="CA7454" s="2">
        <v>10</v>
      </c>
      <c r="CB7454" s="2">
        <v>10</v>
      </c>
      <c r="CC7454" s="2">
        <v>10</v>
      </c>
      <c r="CF7454" s="2" t="s">
        <v>107</v>
      </c>
      <c r="CG7454" s="2" t="s">
        <v>526</v>
      </c>
      <c r="CH7454" s="2" t="s">
        <v>266</v>
      </c>
      <c r="CI7454" s="2" t="s">
        <v>130</v>
      </c>
      <c r="CJ7454" s="2" t="s">
        <v>111</v>
      </c>
      <c r="CK7454" s="2" t="s">
        <v>130</v>
      </c>
      <c r="CL7454" s="2" t="s">
        <v>130</v>
      </c>
      <c r="CM7454" s="2" t="s">
        <v>130</v>
      </c>
      <c r="CN7454" s="2" t="s">
        <v>111</v>
      </c>
      <c r="CQ7454" s="2" t="s">
        <v>112</v>
      </c>
      <c r="CR7454" s="2" t="s">
        <v>113</v>
      </c>
      <c r="CS7454" s="2" t="s">
        <v>114</v>
      </c>
    </row>
    <row r="7455" spans="2:99">
      <c r="B7455" s="3">
        <v>45747.315961736109</v>
      </c>
      <c r="C7455" s="2" t="s">
        <v>13392</v>
      </c>
      <c r="D7455" s="2" t="s">
        <v>116</v>
      </c>
      <c r="E7455" s="2">
        <v>65</v>
      </c>
      <c r="F7455" s="2" t="s">
        <v>127</v>
      </c>
      <c r="G7455" s="2" t="s">
        <v>103</v>
      </c>
      <c r="H7455" s="2" t="s">
        <v>118</v>
      </c>
      <c r="AQ7455" s="2">
        <v>10</v>
      </c>
      <c r="AR7455" s="2">
        <v>10</v>
      </c>
      <c r="AS7455" s="2">
        <v>10</v>
      </c>
      <c r="AT7455" s="2">
        <v>10</v>
      </c>
      <c r="AU7455" s="2">
        <v>10</v>
      </c>
      <c r="AV7455" s="2">
        <v>10</v>
      </c>
      <c r="AW7455" s="2">
        <v>10</v>
      </c>
      <c r="AX7455" s="2">
        <v>10</v>
      </c>
      <c r="AY7455" s="2">
        <v>10</v>
      </c>
      <c r="AZ7455" s="2">
        <v>10</v>
      </c>
      <c r="BA7455" s="2">
        <v>10</v>
      </c>
      <c r="BB7455" s="2">
        <v>10</v>
      </c>
      <c r="BC7455" s="2">
        <v>10</v>
      </c>
      <c r="BD7455" s="2" t="s">
        <v>19805</v>
      </c>
      <c r="BE7455" s="2" t="s">
        <v>19806</v>
      </c>
      <c r="BF7455" s="2" t="s">
        <v>107</v>
      </c>
      <c r="CG7455" s="2" t="s">
        <v>121</v>
      </c>
      <c r="CH7455" s="2" t="s">
        <v>109</v>
      </c>
      <c r="CI7455" s="2" t="s">
        <v>174</v>
      </c>
      <c r="CJ7455" s="2" t="s">
        <v>111</v>
      </c>
      <c r="CK7455" s="2" t="s">
        <v>111</v>
      </c>
      <c r="CL7455" s="2" t="s">
        <v>103</v>
      </c>
      <c r="CM7455" s="2" t="s">
        <v>111</v>
      </c>
      <c r="CN7455" s="2" t="s">
        <v>111</v>
      </c>
      <c r="CQ7455" s="2" t="s">
        <v>112</v>
      </c>
      <c r="CR7455" s="2" t="s">
        <v>113</v>
      </c>
      <c r="CS7455" s="2" t="s">
        <v>103</v>
      </c>
      <c r="CU7455" s="2" t="s">
        <v>228</v>
      </c>
    </row>
    <row r="7456" spans="2:99">
      <c r="B7456" s="3">
        <v>45747.317305300923</v>
      </c>
      <c r="C7456" s="2" t="s">
        <v>8878</v>
      </c>
      <c r="D7456" s="2" t="s">
        <v>101</v>
      </c>
      <c r="E7456" s="2">
        <v>57</v>
      </c>
      <c r="F7456" s="2" t="s">
        <v>127</v>
      </c>
      <c r="G7456" s="2" t="s">
        <v>114</v>
      </c>
    </row>
    <row r="7457" spans="1:99">
      <c r="B7457" s="3">
        <v>45747.31798177083</v>
      </c>
      <c r="C7457" s="2" t="s">
        <v>19807</v>
      </c>
      <c r="D7457" s="2" t="s">
        <v>202</v>
      </c>
      <c r="E7457" s="2">
        <v>28</v>
      </c>
      <c r="F7457" s="2" t="s">
        <v>127</v>
      </c>
      <c r="G7457" s="2" t="s">
        <v>114</v>
      </c>
    </row>
    <row r="7458" spans="1:99">
      <c r="B7458" s="3">
        <v>45747.319060555557</v>
      </c>
      <c r="C7458" s="2" t="s">
        <v>19808</v>
      </c>
      <c r="D7458" s="2" t="s">
        <v>116</v>
      </c>
      <c r="E7458" s="2">
        <v>43</v>
      </c>
      <c r="F7458" s="2" t="s">
        <v>102</v>
      </c>
      <c r="G7458" s="2" t="s">
        <v>114</v>
      </c>
    </row>
    <row r="7459" spans="1:99">
      <c r="B7459" s="3">
        <v>45747.320592962962</v>
      </c>
      <c r="C7459" s="2" t="s">
        <v>19809</v>
      </c>
      <c r="D7459" s="2" t="s">
        <v>859</v>
      </c>
      <c r="E7459" s="2">
        <v>63</v>
      </c>
      <c r="F7459" s="2" t="s">
        <v>102</v>
      </c>
      <c r="G7459" s="2" t="s">
        <v>103</v>
      </c>
      <c r="H7459" s="2" t="s">
        <v>119</v>
      </c>
      <c r="I7459" s="2">
        <v>8</v>
      </c>
      <c r="J7459" s="2">
        <v>10</v>
      </c>
      <c r="K7459" s="2">
        <v>9</v>
      </c>
      <c r="L7459" s="2">
        <v>10</v>
      </c>
      <c r="M7459" s="2">
        <v>10</v>
      </c>
      <c r="N7459" s="2">
        <v>8</v>
      </c>
      <c r="O7459" s="2">
        <v>10</v>
      </c>
      <c r="P7459" s="2">
        <v>8</v>
      </c>
      <c r="Q7459" s="2">
        <v>7</v>
      </c>
      <c r="R7459" s="2">
        <v>10</v>
      </c>
      <c r="S7459" s="2">
        <v>4</v>
      </c>
      <c r="T7459" s="2">
        <v>7</v>
      </c>
      <c r="U7459" s="2">
        <v>8</v>
      </c>
      <c r="V7459" s="2">
        <v>8</v>
      </c>
      <c r="W7459" s="2">
        <v>6</v>
      </c>
      <c r="X7459" s="2">
        <v>8</v>
      </c>
      <c r="Y7459" s="2">
        <v>10</v>
      </c>
      <c r="AB7459" s="2" t="s">
        <v>107</v>
      </c>
      <c r="BW7459" s="2">
        <v>10</v>
      </c>
      <c r="BX7459" s="2">
        <v>10</v>
      </c>
      <c r="BY7459" s="2">
        <v>10</v>
      </c>
      <c r="BZ7459" s="2">
        <v>9</v>
      </c>
      <c r="CA7459" s="2">
        <v>8</v>
      </c>
      <c r="CB7459" s="2">
        <v>7</v>
      </c>
      <c r="CC7459" s="2">
        <v>7</v>
      </c>
      <c r="CD7459" s="2" t="s">
        <v>19810</v>
      </c>
      <c r="CE7459" s="2" t="s">
        <v>19811</v>
      </c>
      <c r="CF7459" s="2" t="s">
        <v>141</v>
      </c>
      <c r="CG7459" s="2" t="s">
        <v>129</v>
      </c>
      <c r="CH7459" s="2" t="s">
        <v>377</v>
      </c>
      <c r="CI7459" s="2" t="s">
        <v>198</v>
      </c>
      <c r="CJ7459" s="2" t="s">
        <v>111</v>
      </c>
      <c r="CK7459" s="2" t="s">
        <v>103</v>
      </c>
      <c r="CL7459" s="2" t="s">
        <v>111</v>
      </c>
      <c r="CM7459" s="2" t="s">
        <v>111</v>
      </c>
      <c r="CN7459" s="2" t="s">
        <v>1265</v>
      </c>
      <c r="CO7459" s="2" t="s">
        <v>1547</v>
      </c>
      <c r="CP7459" s="2" t="s">
        <v>19812</v>
      </c>
      <c r="CQ7459" s="2" t="s">
        <v>112</v>
      </c>
      <c r="CR7459" s="2" t="s">
        <v>113</v>
      </c>
      <c r="CS7459" s="2" t="s">
        <v>114</v>
      </c>
    </row>
    <row r="7460" spans="1:99">
      <c r="B7460" s="3">
        <v>45747.321037638889</v>
      </c>
      <c r="C7460" s="2" t="s">
        <v>19813</v>
      </c>
      <c r="D7460" s="2" t="s">
        <v>116</v>
      </c>
      <c r="E7460" s="2">
        <v>43</v>
      </c>
      <c r="F7460" s="2" t="s">
        <v>102</v>
      </c>
      <c r="G7460" s="2" t="s">
        <v>114</v>
      </c>
    </row>
    <row r="7461" spans="1:99">
      <c r="B7461" s="3">
        <v>45747.321317615744</v>
      </c>
      <c r="C7461" s="2" t="s">
        <v>19814</v>
      </c>
      <c r="D7461" s="2" t="s">
        <v>760</v>
      </c>
      <c r="E7461" s="2">
        <v>19</v>
      </c>
      <c r="F7461" s="2" t="s">
        <v>102</v>
      </c>
      <c r="G7461" s="2" t="s">
        <v>114</v>
      </c>
    </row>
    <row r="7462" spans="1:99">
      <c r="B7462" s="3">
        <v>45747.323950706021</v>
      </c>
      <c r="C7462" s="2" t="s">
        <v>19815</v>
      </c>
      <c r="D7462" s="2" t="s">
        <v>123</v>
      </c>
      <c r="E7462" s="2">
        <v>34</v>
      </c>
      <c r="F7462" s="2" t="s">
        <v>127</v>
      </c>
      <c r="G7462" s="2" t="s">
        <v>103</v>
      </c>
      <c r="H7462" s="2" t="s">
        <v>117</v>
      </c>
      <c r="AC7462" s="2">
        <v>10</v>
      </c>
      <c r="AD7462" s="2">
        <v>10</v>
      </c>
      <c r="AE7462" s="2">
        <v>10</v>
      </c>
      <c r="AF7462" s="2">
        <v>10</v>
      </c>
      <c r="AG7462" s="2">
        <v>10</v>
      </c>
      <c r="AH7462" s="2">
        <v>10</v>
      </c>
      <c r="AI7462" s="2">
        <v>10</v>
      </c>
      <c r="AJ7462" s="2">
        <v>10</v>
      </c>
      <c r="AK7462" s="2">
        <v>10</v>
      </c>
      <c r="AL7462" s="2">
        <v>10</v>
      </c>
      <c r="AM7462" s="2">
        <v>10</v>
      </c>
      <c r="AN7462" s="2" t="s">
        <v>19816</v>
      </c>
      <c r="AO7462" s="2" t="s">
        <v>19817</v>
      </c>
      <c r="AP7462" s="2" t="s">
        <v>107</v>
      </c>
      <c r="BG7462" s="2">
        <v>10</v>
      </c>
      <c r="BH7462" s="2">
        <v>10</v>
      </c>
      <c r="BI7462" s="2">
        <v>10</v>
      </c>
      <c r="BJ7462" s="2">
        <v>10</v>
      </c>
      <c r="BK7462" s="2">
        <v>10</v>
      </c>
      <c r="BL7462" s="2">
        <v>10</v>
      </c>
      <c r="BM7462" s="2">
        <v>10</v>
      </c>
      <c r="BN7462" s="2">
        <v>10</v>
      </c>
      <c r="BO7462" s="2">
        <v>10</v>
      </c>
      <c r="BP7462" s="2">
        <v>10</v>
      </c>
      <c r="BQ7462" s="2">
        <v>10</v>
      </c>
      <c r="BR7462" s="2">
        <v>10</v>
      </c>
      <c r="BS7462" s="2">
        <v>10</v>
      </c>
      <c r="BT7462" s="2" t="s">
        <v>4764</v>
      </c>
      <c r="BU7462" s="2" t="s">
        <v>19818</v>
      </c>
      <c r="BV7462" s="2" t="s">
        <v>104</v>
      </c>
      <c r="CG7462" s="2" t="s">
        <v>220</v>
      </c>
      <c r="CH7462" s="2" t="s">
        <v>319</v>
      </c>
      <c r="CI7462" s="2" t="s">
        <v>198</v>
      </c>
      <c r="CJ7462" s="2" t="s">
        <v>111</v>
      </c>
      <c r="CK7462" s="2" t="s">
        <v>111</v>
      </c>
      <c r="CL7462" s="2" t="s">
        <v>111</v>
      </c>
      <c r="CM7462" s="2" t="s">
        <v>130</v>
      </c>
      <c r="CN7462" s="2" t="s">
        <v>111</v>
      </c>
      <c r="CQ7462" s="2" t="s">
        <v>112</v>
      </c>
      <c r="CR7462" s="2" t="s">
        <v>113</v>
      </c>
      <c r="CT7462" s="2" t="s">
        <v>593</v>
      </c>
      <c r="CU7462" s="2" t="s">
        <v>228</v>
      </c>
    </row>
    <row r="7463" spans="1:99">
      <c r="B7463" s="3">
        <v>45747.323959768517</v>
      </c>
      <c r="C7463" s="2" t="s">
        <v>19819</v>
      </c>
      <c r="D7463" s="2" t="s">
        <v>760</v>
      </c>
      <c r="E7463" s="2">
        <v>18</v>
      </c>
      <c r="F7463" s="2" t="s">
        <v>102</v>
      </c>
      <c r="G7463" s="2" t="s">
        <v>114</v>
      </c>
    </row>
    <row r="7464" spans="1:99">
      <c r="B7464" s="3">
        <v>45747.325249224537</v>
      </c>
      <c r="C7464" s="2" t="s">
        <v>19820</v>
      </c>
      <c r="D7464" s="2" t="s">
        <v>116</v>
      </c>
      <c r="E7464" s="2">
        <v>40</v>
      </c>
      <c r="F7464" s="2" t="s">
        <v>127</v>
      </c>
      <c r="G7464" s="2" t="s">
        <v>114</v>
      </c>
    </row>
    <row r="7465" spans="1:99">
      <c r="B7465" s="3">
        <v>45747.326857546301</v>
      </c>
      <c r="C7465" s="2" t="s">
        <v>19821</v>
      </c>
      <c r="D7465" s="2" t="s">
        <v>4255</v>
      </c>
      <c r="E7465" s="2">
        <v>19</v>
      </c>
      <c r="F7465" s="2" t="s">
        <v>102</v>
      </c>
      <c r="G7465" s="2" t="s">
        <v>114</v>
      </c>
    </row>
    <row r="7466" spans="1:99">
      <c r="B7466" s="3">
        <v>45747.328913738427</v>
      </c>
      <c r="C7466" s="2" t="s">
        <v>19822</v>
      </c>
      <c r="D7466" s="2" t="s">
        <v>101</v>
      </c>
      <c r="E7466" s="2">
        <v>31</v>
      </c>
      <c r="F7466" s="2" t="s">
        <v>127</v>
      </c>
      <c r="G7466" s="2" t="s">
        <v>114</v>
      </c>
    </row>
    <row r="7467" spans="1:99">
      <c r="B7467" s="3">
        <v>45747.332879664347</v>
      </c>
      <c r="C7467" s="2" t="s">
        <v>19823</v>
      </c>
      <c r="D7467" s="2" t="s">
        <v>101</v>
      </c>
      <c r="E7467" s="2">
        <v>18</v>
      </c>
      <c r="F7467" s="2" t="s">
        <v>102</v>
      </c>
      <c r="G7467" s="2" t="s">
        <v>114</v>
      </c>
    </row>
    <row r="7468" spans="1:99">
      <c r="A7468" s="2" t="s">
        <v>99</v>
      </c>
      <c r="B7468" s="3">
        <v>45747.333071435191</v>
      </c>
      <c r="C7468" s="2" t="s">
        <v>19824</v>
      </c>
      <c r="D7468" s="2" t="s">
        <v>760</v>
      </c>
      <c r="E7468" s="2">
        <v>18</v>
      </c>
      <c r="F7468" s="2" t="s">
        <v>127</v>
      </c>
      <c r="G7468" s="2" t="s">
        <v>103</v>
      </c>
      <c r="H7468" s="2" t="s">
        <v>117</v>
      </c>
      <c r="I7468" s="2">
        <v>10</v>
      </c>
      <c r="J7468" s="2">
        <v>10</v>
      </c>
      <c r="K7468" s="2">
        <v>10</v>
      </c>
      <c r="L7468" s="2">
        <v>9</v>
      </c>
      <c r="M7468" s="2">
        <v>10</v>
      </c>
      <c r="N7468" s="2">
        <v>10</v>
      </c>
      <c r="O7468" s="2">
        <v>10</v>
      </c>
      <c r="P7468" s="2">
        <v>10</v>
      </c>
      <c r="Q7468" s="2">
        <v>10</v>
      </c>
      <c r="R7468" s="2">
        <v>10</v>
      </c>
      <c r="S7468" s="2">
        <v>10</v>
      </c>
      <c r="T7468" s="2">
        <v>10</v>
      </c>
      <c r="U7468" s="2">
        <v>10</v>
      </c>
      <c r="V7468" s="2">
        <v>10</v>
      </c>
      <c r="W7468" s="2">
        <v>10</v>
      </c>
      <c r="X7468" s="2">
        <v>10</v>
      </c>
      <c r="Y7468" s="2">
        <v>10</v>
      </c>
      <c r="Z7468" s="2" t="s">
        <v>19825</v>
      </c>
      <c r="AA7468" s="2" t="s">
        <v>19826</v>
      </c>
      <c r="AB7468" s="2" t="s">
        <v>118</v>
      </c>
      <c r="AQ7468" s="2">
        <v>10</v>
      </c>
      <c r="AR7468" s="2">
        <v>10</v>
      </c>
      <c r="AS7468" s="2">
        <v>10</v>
      </c>
      <c r="AT7468" s="2">
        <v>10</v>
      </c>
      <c r="AU7468" s="2">
        <v>10</v>
      </c>
      <c r="AV7468" s="2">
        <v>9</v>
      </c>
      <c r="AW7468" s="2">
        <v>10</v>
      </c>
      <c r="AX7468" s="2">
        <v>10</v>
      </c>
      <c r="AY7468" s="2">
        <v>10</v>
      </c>
      <c r="AZ7468" s="2">
        <v>10</v>
      </c>
      <c r="BA7468" s="2">
        <v>10</v>
      </c>
      <c r="BB7468" s="2">
        <v>10</v>
      </c>
      <c r="BC7468" s="2">
        <v>10</v>
      </c>
      <c r="BD7468" s="2" t="s">
        <v>1161</v>
      </c>
      <c r="BE7468" s="2" t="s">
        <v>1161</v>
      </c>
      <c r="BF7468" s="2" t="s">
        <v>107</v>
      </c>
      <c r="BG7468" s="2">
        <v>10</v>
      </c>
      <c r="BH7468" s="2">
        <v>10</v>
      </c>
      <c r="BI7468" s="2">
        <v>10</v>
      </c>
      <c r="BJ7468" s="2">
        <v>10</v>
      </c>
      <c r="BK7468" s="2">
        <v>10</v>
      </c>
      <c r="BL7468" s="2">
        <v>10</v>
      </c>
      <c r="BM7468" s="2">
        <v>10</v>
      </c>
      <c r="BN7468" s="2">
        <v>10</v>
      </c>
      <c r="BO7468" s="2">
        <v>10</v>
      </c>
      <c r="BP7468" s="2">
        <v>10</v>
      </c>
      <c r="BQ7468" s="2">
        <v>10</v>
      </c>
      <c r="BR7468" s="2">
        <v>10</v>
      </c>
      <c r="BS7468" s="2">
        <v>9</v>
      </c>
      <c r="BT7468" s="2" t="s">
        <v>19827</v>
      </c>
      <c r="BU7468" s="2" t="s">
        <v>19828</v>
      </c>
      <c r="BV7468" s="2" t="s">
        <v>141</v>
      </c>
      <c r="CG7468" s="2" t="s">
        <v>214</v>
      </c>
      <c r="CH7468" s="2" t="s">
        <v>266</v>
      </c>
      <c r="CI7468" s="2" t="s">
        <v>110</v>
      </c>
      <c r="CJ7468" s="2" t="s">
        <v>111</v>
      </c>
      <c r="CK7468" s="2" t="s">
        <v>111</v>
      </c>
      <c r="CL7468" s="2" t="s">
        <v>111</v>
      </c>
      <c r="CM7468" s="2" t="s">
        <v>111</v>
      </c>
      <c r="CN7468" s="2" t="s">
        <v>111</v>
      </c>
      <c r="CQ7468" s="2" t="s">
        <v>112</v>
      </c>
      <c r="CR7468" s="2" t="s">
        <v>113</v>
      </c>
      <c r="CS7468" s="1" t="s">
        <v>114</v>
      </c>
    </row>
    <row r="7469" spans="1:99">
      <c r="B7469" s="3">
        <v>45747.333549479168</v>
      </c>
      <c r="C7469" s="2" t="s">
        <v>19829</v>
      </c>
      <c r="D7469" s="2" t="s">
        <v>760</v>
      </c>
      <c r="E7469" s="2">
        <v>18</v>
      </c>
      <c r="F7469" s="2" t="s">
        <v>127</v>
      </c>
      <c r="G7469" s="2" t="s">
        <v>103</v>
      </c>
      <c r="H7469" s="2" t="s">
        <v>117</v>
      </c>
      <c r="BG7469" s="2">
        <v>9</v>
      </c>
      <c r="BH7469" s="2">
        <v>10</v>
      </c>
      <c r="BI7469" s="2">
        <v>9</v>
      </c>
      <c r="BJ7469" s="2">
        <v>10</v>
      </c>
      <c r="BK7469" s="2">
        <v>9</v>
      </c>
      <c r="BL7469" s="2">
        <v>8</v>
      </c>
      <c r="BM7469" s="2">
        <v>8</v>
      </c>
      <c r="BN7469" s="2">
        <v>10</v>
      </c>
      <c r="BO7469" s="2">
        <v>10</v>
      </c>
      <c r="BP7469" s="2">
        <v>9</v>
      </c>
      <c r="BQ7469" s="2">
        <v>10</v>
      </c>
      <c r="BR7469" s="2">
        <v>9</v>
      </c>
      <c r="BS7469" s="2">
        <v>10</v>
      </c>
      <c r="BT7469" s="2" t="s">
        <v>19830</v>
      </c>
      <c r="BU7469" s="2" t="s">
        <v>19831</v>
      </c>
      <c r="BV7469" s="2" t="s">
        <v>107</v>
      </c>
      <c r="CG7469" s="2" t="s">
        <v>214</v>
      </c>
      <c r="CH7469" s="2" t="s">
        <v>266</v>
      </c>
      <c r="CI7469" s="2" t="s">
        <v>198</v>
      </c>
      <c r="CJ7469" s="2" t="s">
        <v>111</v>
      </c>
      <c r="CK7469" s="2" t="s">
        <v>111</v>
      </c>
      <c r="CL7469" s="2" t="s">
        <v>111</v>
      </c>
      <c r="CM7469" s="2" t="s">
        <v>111</v>
      </c>
      <c r="CN7469" s="2" t="s">
        <v>111</v>
      </c>
      <c r="CQ7469" s="2" t="s">
        <v>175</v>
      </c>
      <c r="CR7469" s="2" t="s">
        <v>113</v>
      </c>
      <c r="CS7469" s="2" t="s">
        <v>114</v>
      </c>
    </row>
    <row r="7470" spans="1:99">
      <c r="B7470" s="3">
        <v>45747.334483773149</v>
      </c>
      <c r="C7470" s="2" t="s">
        <v>15353</v>
      </c>
      <c r="D7470" s="2" t="s">
        <v>2102</v>
      </c>
      <c r="E7470" s="2">
        <v>26</v>
      </c>
      <c r="F7470" s="2" t="s">
        <v>127</v>
      </c>
      <c r="G7470" s="2" t="s">
        <v>114</v>
      </c>
    </row>
    <row r="7471" spans="1:99">
      <c r="B7471" s="3">
        <v>45747.337540486114</v>
      </c>
      <c r="C7471" s="2" t="s">
        <v>19832</v>
      </c>
      <c r="D7471" s="2" t="s">
        <v>116</v>
      </c>
      <c r="E7471" s="2">
        <v>64</v>
      </c>
      <c r="F7471" s="2" t="s">
        <v>102</v>
      </c>
      <c r="G7471" s="2" t="s">
        <v>103</v>
      </c>
      <c r="H7471" s="2" t="s">
        <v>117</v>
      </c>
      <c r="BG7471" s="2">
        <v>10</v>
      </c>
      <c r="BH7471" s="2">
        <v>10</v>
      </c>
      <c r="BI7471" s="2">
        <v>10</v>
      </c>
      <c r="BJ7471" s="2">
        <v>10</v>
      </c>
      <c r="BK7471" s="2">
        <v>10</v>
      </c>
      <c r="BL7471" s="2">
        <v>10</v>
      </c>
      <c r="BM7471" s="2">
        <v>10</v>
      </c>
      <c r="BN7471" s="2">
        <v>10</v>
      </c>
      <c r="BO7471" s="2">
        <v>10</v>
      </c>
      <c r="BP7471" s="2">
        <v>10</v>
      </c>
      <c r="BQ7471" s="2">
        <v>10</v>
      </c>
      <c r="BR7471" s="2">
        <v>10</v>
      </c>
      <c r="BS7471" s="2">
        <v>10</v>
      </c>
      <c r="BT7471" s="2" t="s">
        <v>19833</v>
      </c>
      <c r="BU7471" s="2" t="s">
        <v>19834</v>
      </c>
      <c r="BV7471" s="2" t="s">
        <v>107</v>
      </c>
      <c r="CG7471" s="2" t="s">
        <v>121</v>
      </c>
      <c r="CH7471" s="2" t="s">
        <v>109</v>
      </c>
      <c r="CI7471" s="2" t="s">
        <v>198</v>
      </c>
      <c r="CJ7471" s="2" t="s">
        <v>111</v>
      </c>
      <c r="CK7471" s="2" t="s">
        <v>111</v>
      </c>
      <c r="CL7471" s="2" t="s">
        <v>111</v>
      </c>
      <c r="CM7471" s="2" t="s">
        <v>111</v>
      </c>
      <c r="CN7471" s="2" t="s">
        <v>111</v>
      </c>
      <c r="CQ7471" s="2" t="s">
        <v>175</v>
      </c>
      <c r="CR7471" s="2" t="s">
        <v>131</v>
      </c>
      <c r="CS7471" s="2" t="s">
        <v>114</v>
      </c>
    </row>
    <row r="7472" spans="1:99">
      <c r="B7472" s="3">
        <v>45747.338640196758</v>
      </c>
      <c r="C7472" s="2" t="s">
        <v>19835</v>
      </c>
      <c r="D7472" s="2" t="s">
        <v>101</v>
      </c>
      <c r="E7472" s="2">
        <v>27</v>
      </c>
      <c r="F7472" s="2" t="s">
        <v>127</v>
      </c>
      <c r="G7472" s="2" t="s">
        <v>103</v>
      </c>
      <c r="H7472" s="2" t="s">
        <v>141</v>
      </c>
      <c r="I7472" s="2">
        <v>10</v>
      </c>
      <c r="J7472" s="2">
        <v>10</v>
      </c>
      <c r="K7472" s="2">
        <v>10</v>
      </c>
      <c r="L7472" s="2">
        <v>10</v>
      </c>
      <c r="M7472" s="2">
        <v>10</v>
      </c>
      <c r="N7472" s="2">
        <v>10</v>
      </c>
      <c r="O7472" s="2">
        <v>10</v>
      </c>
      <c r="P7472" s="2">
        <v>10</v>
      </c>
      <c r="Q7472" s="2">
        <v>10</v>
      </c>
      <c r="R7472" s="2">
        <v>10</v>
      </c>
      <c r="S7472" s="2">
        <v>10</v>
      </c>
      <c r="T7472" s="2">
        <v>10</v>
      </c>
      <c r="U7472" s="2">
        <v>10</v>
      </c>
      <c r="V7472" s="2">
        <v>10</v>
      </c>
      <c r="W7472" s="2">
        <v>10</v>
      </c>
      <c r="X7472" s="2">
        <v>10</v>
      </c>
      <c r="Y7472" s="2">
        <v>10</v>
      </c>
      <c r="Z7472" s="2" t="s">
        <v>128</v>
      </c>
      <c r="AA7472" s="2" t="s">
        <v>128</v>
      </c>
      <c r="AB7472" s="2" t="s">
        <v>107</v>
      </c>
      <c r="CG7472" s="2" t="s">
        <v>121</v>
      </c>
      <c r="CH7472" s="2" t="s">
        <v>109</v>
      </c>
      <c r="CI7472" s="2" t="s">
        <v>198</v>
      </c>
      <c r="CJ7472" s="2" t="s">
        <v>111</v>
      </c>
      <c r="CK7472" s="2" t="s">
        <v>111</v>
      </c>
      <c r="CL7472" s="2" t="s">
        <v>111</v>
      </c>
      <c r="CM7472" s="2" t="s">
        <v>111</v>
      </c>
      <c r="CN7472" s="2" t="s">
        <v>111</v>
      </c>
      <c r="CQ7472" s="2" t="s">
        <v>112</v>
      </c>
      <c r="CR7472" s="2" t="s">
        <v>131</v>
      </c>
      <c r="CS7472" s="2" t="s">
        <v>114</v>
      </c>
    </row>
    <row r="7473" spans="2:97">
      <c r="B7473" s="3">
        <v>45747.339429490741</v>
      </c>
      <c r="C7473" s="2" t="s">
        <v>19836</v>
      </c>
      <c r="D7473" s="2" t="s">
        <v>760</v>
      </c>
      <c r="E7473" s="2">
        <v>28</v>
      </c>
      <c r="F7473" s="2" t="s">
        <v>127</v>
      </c>
      <c r="G7473" s="2" t="s">
        <v>114</v>
      </c>
    </row>
    <row r="7474" spans="2:97">
      <c r="B7474" s="3">
        <v>45747.340006782411</v>
      </c>
      <c r="C7474" s="2" t="s">
        <v>19837</v>
      </c>
      <c r="D7474" s="2" t="s">
        <v>760</v>
      </c>
      <c r="E7474" s="2">
        <v>19</v>
      </c>
      <c r="F7474" s="2" t="s">
        <v>102</v>
      </c>
      <c r="G7474" s="2" t="s">
        <v>114</v>
      </c>
    </row>
    <row r="7475" spans="2:97">
      <c r="B7475" s="3">
        <v>45747.340062511576</v>
      </c>
      <c r="C7475" s="2" t="s">
        <v>19838</v>
      </c>
      <c r="D7475" s="2" t="s">
        <v>116</v>
      </c>
      <c r="E7475" s="2">
        <v>38</v>
      </c>
      <c r="F7475" s="2" t="s">
        <v>127</v>
      </c>
      <c r="G7475" s="2" t="s">
        <v>114</v>
      </c>
    </row>
    <row r="7476" spans="2:97">
      <c r="B7476" s="3">
        <v>45747.340301909717</v>
      </c>
      <c r="C7476" s="2" t="s">
        <v>19839</v>
      </c>
      <c r="D7476" s="2" t="s">
        <v>101</v>
      </c>
      <c r="E7476" s="2">
        <v>54</v>
      </c>
      <c r="F7476" s="2" t="s">
        <v>127</v>
      </c>
      <c r="G7476" s="2" t="s">
        <v>114</v>
      </c>
    </row>
    <row r="7477" spans="2:97">
      <c r="B7477" s="3">
        <v>45747.340599201387</v>
      </c>
      <c r="C7477" s="2" t="s">
        <v>19840</v>
      </c>
      <c r="D7477" s="2" t="s">
        <v>5669</v>
      </c>
      <c r="E7477" s="2">
        <v>18</v>
      </c>
      <c r="F7477" s="2" t="s">
        <v>102</v>
      </c>
      <c r="G7477" s="2" t="s">
        <v>103</v>
      </c>
      <c r="H7477" s="2" t="s">
        <v>984</v>
      </c>
      <c r="CG7477" s="2" t="s">
        <v>214</v>
      </c>
      <c r="CH7477" s="2" t="s">
        <v>266</v>
      </c>
      <c r="CI7477" s="2" t="s">
        <v>198</v>
      </c>
      <c r="CJ7477" s="2" t="s">
        <v>111</v>
      </c>
      <c r="CK7477" s="2" t="s">
        <v>111</v>
      </c>
      <c r="CL7477" s="2" t="s">
        <v>111</v>
      </c>
      <c r="CM7477" s="2" t="s">
        <v>111</v>
      </c>
      <c r="CN7477" s="2" t="s">
        <v>111</v>
      </c>
      <c r="CQ7477" s="2" t="s">
        <v>130</v>
      </c>
      <c r="CR7477" s="2" t="s">
        <v>131</v>
      </c>
      <c r="CS7477" s="2" t="s">
        <v>114</v>
      </c>
    </row>
    <row r="7478" spans="2:97">
      <c r="B7478" s="3">
        <v>45747.341936863428</v>
      </c>
      <c r="C7478" s="2" t="s">
        <v>19841</v>
      </c>
      <c r="D7478" s="2" t="s">
        <v>10341</v>
      </c>
      <c r="E7478" s="2">
        <v>35</v>
      </c>
      <c r="F7478" s="2" t="s">
        <v>127</v>
      </c>
      <c r="G7478" s="2" t="s">
        <v>103</v>
      </c>
      <c r="H7478" s="2" t="s">
        <v>104</v>
      </c>
      <c r="AC7478" s="2">
        <v>8</v>
      </c>
      <c r="AD7478" s="2">
        <v>7</v>
      </c>
      <c r="AE7478" s="2">
        <v>8</v>
      </c>
      <c r="AF7478" s="2">
        <v>8</v>
      </c>
      <c r="AG7478" s="2">
        <v>7</v>
      </c>
      <c r="AH7478" s="2">
        <v>7</v>
      </c>
      <c r="AI7478" s="2">
        <v>8</v>
      </c>
      <c r="AJ7478" s="2">
        <v>9</v>
      </c>
      <c r="AK7478" s="2">
        <v>10</v>
      </c>
      <c r="AL7478" s="2">
        <v>8</v>
      </c>
      <c r="AM7478" s="2">
        <v>9</v>
      </c>
      <c r="AN7478" s="2" t="s">
        <v>19842</v>
      </c>
      <c r="AO7478" s="2" t="s">
        <v>19843</v>
      </c>
      <c r="AP7478" s="2" t="s">
        <v>118</v>
      </c>
      <c r="AQ7478" s="2">
        <v>10</v>
      </c>
      <c r="AR7478" s="2">
        <v>8</v>
      </c>
      <c r="AS7478" s="2">
        <v>8</v>
      </c>
      <c r="AT7478" s="2">
        <v>8</v>
      </c>
      <c r="AU7478" s="2">
        <v>7</v>
      </c>
      <c r="AV7478" s="2">
        <v>7</v>
      </c>
      <c r="AW7478" s="2">
        <v>7</v>
      </c>
      <c r="AX7478" s="2">
        <v>6</v>
      </c>
      <c r="AY7478" s="2">
        <v>7</v>
      </c>
      <c r="AZ7478" s="2">
        <v>7</v>
      </c>
      <c r="BA7478" s="2">
        <v>9</v>
      </c>
      <c r="BB7478" s="2">
        <v>9</v>
      </c>
      <c r="BC7478" s="2">
        <v>9</v>
      </c>
      <c r="BD7478" s="2" t="s">
        <v>19844</v>
      </c>
      <c r="BE7478" s="2" t="s">
        <v>19845</v>
      </c>
      <c r="BF7478" s="2" t="s">
        <v>107</v>
      </c>
      <c r="CG7478" s="2" t="s">
        <v>121</v>
      </c>
      <c r="CH7478" s="2" t="s">
        <v>109</v>
      </c>
      <c r="CI7478" s="2" t="s">
        <v>198</v>
      </c>
      <c r="CJ7478" s="2" t="s">
        <v>111</v>
      </c>
      <c r="CK7478" s="2" t="s">
        <v>111</v>
      </c>
      <c r="CL7478" s="2" t="s">
        <v>111</v>
      </c>
      <c r="CM7478" s="2" t="s">
        <v>111</v>
      </c>
      <c r="CN7478" s="2" t="s">
        <v>111</v>
      </c>
      <c r="CQ7478" s="2" t="s">
        <v>112</v>
      </c>
      <c r="CR7478" s="2" t="s">
        <v>113</v>
      </c>
      <c r="CS7478" s="2" t="s">
        <v>114</v>
      </c>
    </row>
    <row r="7479" spans="2:97">
      <c r="B7479" s="3">
        <v>45747.34238238426</v>
      </c>
      <c r="C7479" s="2" t="s">
        <v>19846</v>
      </c>
      <c r="D7479" s="2" t="s">
        <v>5669</v>
      </c>
      <c r="E7479" s="2">
        <v>21</v>
      </c>
      <c r="F7479" s="2" t="s">
        <v>102</v>
      </c>
      <c r="G7479" s="2" t="s">
        <v>103</v>
      </c>
      <c r="I7479" s="2">
        <v>5</v>
      </c>
      <c r="J7479" s="2">
        <v>4</v>
      </c>
      <c r="K7479" s="2">
        <v>2</v>
      </c>
      <c r="L7479" s="2">
        <v>6</v>
      </c>
      <c r="M7479" s="2">
        <v>7</v>
      </c>
      <c r="N7479" s="2">
        <v>4</v>
      </c>
      <c r="O7479" s="2">
        <v>5</v>
      </c>
      <c r="P7479" s="2">
        <v>5</v>
      </c>
      <c r="Q7479" s="2">
        <v>6</v>
      </c>
      <c r="R7479" s="2">
        <v>1</v>
      </c>
      <c r="S7479" s="2">
        <v>6</v>
      </c>
      <c r="T7479" s="2">
        <v>5</v>
      </c>
      <c r="U7479" s="2">
        <v>6</v>
      </c>
      <c r="V7479" s="2">
        <v>8</v>
      </c>
      <c r="W7479" s="2">
        <v>5</v>
      </c>
      <c r="X7479" s="2">
        <v>7</v>
      </c>
      <c r="Y7479" s="2">
        <v>7</v>
      </c>
      <c r="Z7479" s="2" t="s">
        <v>19847</v>
      </c>
      <c r="AB7479" s="2" t="s">
        <v>104</v>
      </c>
      <c r="AC7479" s="2">
        <v>6</v>
      </c>
      <c r="AD7479" s="2">
        <v>5</v>
      </c>
      <c r="AE7479" s="2">
        <v>5</v>
      </c>
      <c r="AF7479" s="2">
        <v>6</v>
      </c>
      <c r="AG7479" s="2">
        <v>4</v>
      </c>
      <c r="AH7479" s="2">
        <v>6</v>
      </c>
      <c r="AI7479" s="2">
        <v>6</v>
      </c>
      <c r="AJ7479" s="2">
        <v>7</v>
      </c>
      <c r="AK7479" s="2">
        <v>10</v>
      </c>
      <c r="AL7479" s="2">
        <v>7</v>
      </c>
      <c r="AM7479" s="2">
        <v>3</v>
      </c>
      <c r="AO7479" s="2" t="s">
        <v>19848</v>
      </c>
      <c r="AP7479" s="2" t="s">
        <v>107</v>
      </c>
      <c r="CG7479" s="2" t="s">
        <v>214</v>
      </c>
      <c r="CH7479" s="2" t="s">
        <v>266</v>
      </c>
      <c r="CI7479" s="2" t="s">
        <v>198</v>
      </c>
      <c r="CJ7479" s="2" t="s">
        <v>111</v>
      </c>
      <c r="CK7479" s="2" t="s">
        <v>111</v>
      </c>
      <c r="CL7479" s="2" t="s">
        <v>111</v>
      </c>
      <c r="CM7479" s="2" t="s">
        <v>111</v>
      </c>
      <c r="CN7479" s="2" t="s">
        <v>111</v>
      </c>
      <c r="CQ7479" s="2" t="s">
        <v>199</v>
      </c>
      <c r="CR7479" s="2" t="s">
        <v>131</v>
      </c>
      <c r="CS7479" s="2" t="s">
        <v>114</v>
      </c>
    </row>
    <row r="7480" spans="2:97">
      <c r="B7480" s="3">
        <v>45747.342947002311</v>
      </c>
      <c r="C7480" s="2" t="s">
        <v>15177</v>
      </c>
      <c r="D7480" s="2" t="s">
        <v>2324</v>
      </c>
      <c r="E7480" s="2">
        <v>41</v>
      </c>
      <c r="F7480" s="2" t="s">
        <v>127</v>
      </c>
      <c r="G7480" s="2" t="s">
        <v>103</v>
      </c>
      <c r="H7480" s="2" t="s">
        <v>118</v>
      </c>
      <c r="AC7480" s="2">
        <v>10</v>
      </c>
      <c r="AD7480" s="2">
        <v>10</v>
      </c>
      <c r="AE7480" s="2">
        <v>10</v>
      </c>
      <c r="AF7480" s="2">
        <v>10</v>
      </c>
      <c r="AG7480" s="2">
        <v>10</v>
      </c>
      <c r="AH7480" s="2">
        <v>10</v>
      </c>
      <c r="AI7480" s="2">
        <v>10</v>
      </c>
      <c r="AJ7480" s="2">
        <v>10</v>
      </c>
      <c r="AK7480" s="2">
        <v>10</v>
      </c>
      <c r="AL7480" s="2">
        <v>10</v>
      </c>
      <c r="AM7480" s="2">
        <v>10</v>
      </c>
      <c r="AN7480" s="2" t="s">
        <v>19849</v>
      </c>
      <c r="AO7480" s="2" t="s">
        <v>19850</v>
      </c>
      <c r="AP7480" s="2" t="s">
        <v>107</v>
      </c>
      <c r="AQ7480" s="2">
        <v>10</v>
      </c>
      <c r="AR7480" s="2">
        <v>10</v>
      </c>
      <c r="AS7480" s="2">
        <v>10</v>
      </c>
      <c r="AT7480" s="2">
        <v>10</v>
      </c>
      <c r="AU7480" s="2">
        <v>10</v>
      </c>
      <c r="AV7480" s="2">
        <v>10</v>
      </c>
      <c r="AW7480" s="2">
        <v>10</v>
      </c>
      <c r="AX7480" s="2">
        <v>10</v>
      </c>
      <c r="AY7480" s="2">
        <v>10</v>
      </c>
      <c r="AZ7480" s="2">
        <v>10</v>
      </c>
      <c r="BA7480" s="2">
        <v>10</v>
      </c>
      <c r="BB7480" s="2">
        <v>10</v>
      </c>
      <c r="BC7480" s="2">
        <v>10</v>
      </c>
      <c r="BD7480" s="2" t="s">
        <v>19851</v>
      </c>
      <c r="BE7480" s="2" t="s">
        <v>19852</v>
      </c>
      <c r="BF7480" s="2" t="s">
        <v>117</v>
      </c>
      <c r="BG7480" s="2">
        <v>10</v>
      </c>
      <c r="BH7480" s="2">
        <v>10</v>
      </c>
      <c r="BI7480" s="2">
        <v>10</v>
      </c>
      <c r="BJ7480" s="2">
        <v>10</v>
      </c>
      <c r="BK7480" s="2">
        <v>10</v>
      </c>
      <c r="BL7480" s="2">
        <v>10</v>
      </c>
      <c r="BM7480" s="2">
        <v>10</v>
      </c>
      <c r="BN7480" s="2">
        <v>10</v>
      </c>
      <c r="BO7480" s="2">
        <v>10</v>
      </c>
      <c r="BP7480" s="2">
        <v>10</v>
      </c>
      <c r="BQ7480" s="2">
        <v>10</v>
      </c>
      <c r="BR7480" s="2">
        <v>10</v>
      </c>
      <c r="BS7480" s="2">
        <v>10</v>
      </c>
      <c r="BT7480" s="2" t="s">
        <v>19853</v>
      </c>
      <c r="BU7480" s="2" t="s">
        <v>19854</v>
      </c>
      <c r="BV7480" s="2" t="s">
        <v>104</v>
      </c>
      <c r="CG7480" s="2" t="s">
        <v>108</v>
      </c>
      <c r="CH7480" s="2" t="s">
        <v>319</v>
      </c>
      <c r="CI7480" s="2" t="s">
        <v>198</v>
      </c>
      <c r="CJ7480" s="2" t="s">
        <v>111</v>
      </c>
      <c r="CK7480" s="2" t="s">
        <v>111</v>
      </c>
      <c r="CL7480" s="2" t="s">
        <v>111</v>
      </c>
      <c r="CM7480" s="2" t="s">
        <v>111</v>
      </c>
      <c r="CN7480" s="2" t="s">
        <v>111</v>
      </c>
      <c r="CQ7480" s="2" t="s">
        <v>199</v>
      </c>
      <c r="CR7480" s="2" t="s">
        <v>131</v>
      </c>
      <c r="CS7480" s="2" t="s">
        <v>114</v>
      </c>
    </row>
    <row r="7481" spans="2:97">
      <c r="B7481" s="3">
        <v>45747.342989675926</v>
      </c>
      <c r="C7481" s="2" t="s">
        <v>19855</v>
      </c>
      <c r="D7481" s="2" t="s">
        <v>123</v>
      </c>
      <c r="E7481" s="2">
        <v>22</v>
      </c>
      <c r="F7481" s="2" t="s">
        <v>127</v>
      </c>
      <c r="G7481" s="2" t="s">
        <v>114</v>
      </c>
    </row>
    <row r="7482" spans="2:97">
      <c r="B7482" s="3">
        <v>45747.344197766201</v>
      </c>
      <c r="C7482" s="2" t="s">
        <v>19856</v>
      </c>
      <c r="D7482" s="2" t="s">
        <v>5669</v>
      </c>
      <c r="E7482" s="2">
        <v>18</v>
      </c>
      <c r="F7482" s="2" t="s">
        <v>102</v>
      </c>
      <c r="G7482" s="2" t="s">
        <v>114</v>
      </c>
    </row>
    <row r="7483" spans="2:97">
      <c r="B7483" s="3">
        <v>45747.344803981483</v>
      </c>
      <c r="C7483" s="2" t="s">
        <v>19857</v>
      </c>
      <c r="D7483" s="2" t="s">
        <v>5669</v>
      </c>
      <c r="E7483" s="2">
        <v>18</v>
      </c>
      <c r="F7483" s="2" t="s">
        <v>102</v>
      </c>
      <c r="G7483" s="2" t="s">
        <v>114</v>
      </c>
    </row>
    <row r="7484" spans="2:97">
      <c r="B7484" s="3">
        <v>45747.344861736114</v>
      </c>
      <c r="C7484" s="2" t="s">
        <v>19858</v>
      </c>
      <c r="D7484" s="2" t="s">
        <v>123</v>
      </c>
      <c r="E7484" s="2">
        <v>40</v>
      </c>
      <c r="F7484" s="2" t="s">
        <v>102</v>
      </c>
      <c r="G7484" s="2" t="s">
        <v>103</v>
      </c>
      <c r="H7484" s="2" t="s">
        <v>118</v>
      </c>
      <c r="AQ7484" s="2">
        <v>10</v>
      </c>
      <c r="AR7484" s="2">
        <v>1</v>
      </c>
      <c r="AS7484" s="2">
        <v>1</v>
      </c>
      <c r="AT7484" s="2">
        <v>1</v>
      </c>
      <c r="AU7484" s="2">
        <v>1</v>
      </c>
      <c r="AV7484" s="2">
        <v>1</v>
      </c>
      <c r="AW7484" s="2">
        <v>1</v>
      </c>
      <c r="AX7484" s="2">
        <v>1</v>
      </c>
      <c r="AY7484" s="2">
        <v>1</v>
      </c>
      <c r="AZ7484" s="2">
        <v>1</v>
      </c>
      <c r="BA7484" s="2">
        <v>1</v>
      </c>
      <c r="BB7484" s="2">
        <v>1</v>
      </c>
      <c r="BC7484" s="2">
        <v>1</v>
      </c>
      <c r="BD7484" s="2" t="s">
        <v>1468</v>
      </c>
      <c r="BE7484" s="2" t="s">
        <v>1468</v>
      </c>
      <c r="BF7484" s="2" t="s">
        <v>107</v>
      </c>
      <c r="CG7484" s="2" t="s">
        <v>526</v>
      </c>
      <c r="CH7484" s="2" t="s">
        <v>109</v>
      </c>
      <c r="CI7484" s="2" t="s">
        <v>198</v>
      </c>
      <c r="CJ7484" s="2" t="s">
        <v>111</v>
      </c>
      <c r="CK7484" s="2" t="s">
        <v>111</v>
      </c>
      <c r="CL7484" s="2" t="s">
        <v>111</v>
      </c>
      <c r="CM7484" s="2" t="s">
        <v>111</v>
      </c>
      <c r="CN7484" s="2" t="s">
        <v>111</v>
      </c>
      <c r="CQ7484" s="2" t="s">
        <v>112</v>
      </c>
      <c r="CR7484" s="2" t="s">
        <v>113</v>
      </c>
      <c r="CS7484" s="2" t="s">
        <v>114</v>
      </c>
    </row>
    <row r="7485" spans="2:97">
      <c r="B7485" s="3">
        <v>45747.344916018519</v>
      </c>
      <c r="C7485" s="2" t="s">
        <v>6487</v>
      </c>
      <c r="D7485" s="2" t="s">
        <v>3923</v>
      </c>
      <c r="E7485" s="2">
        <v>25</v>
      </c>
      <c r="F7485" s="2" t="s">
        <v>127</v>
      </c>
      <c r="G7485" s="2" t="s">
        <v>103</v>
      </c>
      <c r="H7485" s="2" t="s">
        <v>104</v>
      </c>
      <c r="I7485" s="2">
        <v>10</v>
      </c>
      <c r="J7485" s="2">
        <v>10</v>
      </c>
      <c r="K7485" s="2">
        <v>10</v>
      </c>
      <c r="L7485" s="2">
        <v>10</v>
      </c>
      <c r="M7485" s="2">
        <v>10</v>
      </c>
      <c r="N7485" s="2">
        <v>10</v>
      </c>
      <c r="O7485" s="2">
        <v>9</v>
      </c>
      <c r="P7485" s="2">
        <v>10</v>
      </c>
      <c r="Q7485" s="2">
        <v>10</v>
      </c>
      <c r="R7485" s="2">
        <v>10</v>
      </c>
      <c r="S7485" s="2">
        <v>10</v>
      </c>
      <c r="T7485" s="2">
        <v>10</v>
      </c>
      <c r="U7485" s="2">
        <v>10</v>
      </c>
      <c r="V7485" s="2">
        <v>10</v>
      </c>
      <c r="W7485" s="2">
        <v>10</v>
      </c>
      <c r="X7485" s="2">
        <v>10</v>
      </c>
      <c r="Y7485" s="2">
        <v>10</v>
      </c>
      <c r="Z7485" s="2" t="s">
        <v>19859</v>
      </c>
      <c r="AA7485" s="2" t="s">
        <v>19860</v>
      </c>
      <c r="AB7485" s="2" t="s">
        <v>119</v>
      </c>
      <c r="AC7485" s="2">
        <v>9</v>
      </c>
      <c r="AD7485" s="2">
        <v>6</v>
      </c>
      <c r="AE7485" s="2">
        <v>9</v>
      </c>
      <c r="AF7485" s="2">
        <v>8</v>
      </c>
      <c r="AG7485" s="2">
        <v>9</v>
      </c>
      <c r="AH7485" s="2">
        <v>8</v>
      </c>
      <c r="AI7485" s="2">
        <v>5</v>
      </c>
      <c r="AJ7485" s="2">
        <v>10</v>
      </c>
      <c r="AK7485" s="2">
        <v>10</v>
      </c>
      <c r="AL7485" s="2">
        <v>8</v>
      </c>
      <c r="AM7485" s="2">
        <v>9</v>
      </c>
      <c r="AN7485" s="2" t="s">
        <v>19861</v>
      </c>
      <c r="AO7485" s="2" t="s">
        <v>19862</v>
      </c>
      <c r="AP7485" s="2" t="s">
        <v>141</v>
      </c>
      <c r="BW7485" s="2">
        <v>10</v>
      </c>
      <c r="BX7485" s="2">
        <v>10</v>
      </c>
      <c r="BY7485" s="2">
        <v>10</v>
      </c>
      <c r="BZ7485" s="2">
        <v>8</v>
      </c>
      <c r="CA7485" s="2">
        <v>10</v>
      </c>
      <c r="CB7485" s="2">
        <v>10</v>
      </c>
      <c r="CC7485" s="2">
        <v>10</v>
      </c>
      <c r="CD7485" s="2" t="s">
        <v>19863</v>
      </c>
      <c r="CE7485" s="2" t="s">
        <v>19864</v>
      </c>
      <c r="CF7485" s="2" t="s">
        <v>107</v>
      </c>
      <c r="CG7485" s="2" t="s">
        <v>214</v>
      </c>
      <c r="CH7485" s="2" t="s">
        <v>238</v>
      </c>
      <c r="CI7485" s="2" t="s">
        <v>198</v>
      </c>
      <c r="CJ7485" s="2" t="s">
        <v>111</v>
      </c>
      <c r="CK7485" s="2" t="s">
        <v>111</v>
      </c>
      <c r="CL7485" s="2" t="s">
        <v>103</v>
      </c>
      <c r="CM7485" s="2" t="s">
        <v>130</v>
      </c>
      <c r="CN7485" s="2" t="s">
        <v>111</v>
      </c>
      <c r="CQ7485" s="2" t="s">
        <v>175</v>
      </c>
      <c r="CR7485" s="2" t="s">
        <v>131</v>
      </c>
      <c r="CS7485" s="2" t="s">
        <v>114</v>
      </c>
    </row>
    <row r="7486" spans="2:97">
      <c r="B7486" s="3">
        <v>45747.345043599533</v>
      </c>
      <c r="C7486" s="2" t="s">
        <v>19865</v>
      </c>
      <c r="D7486" s="2" t="s">
        <v>4238</v>
      </c>
      <c r="E7486" s="2">
        <v>22</v>
      </c>
      <c r="F7486" s="2" t="s">
        <v>127</v>
      </c>
      <c r="G7486" s="2" t="s">
        <v>114</v>
      </c>
    </row>
    <row r="7487" spans="2:97">
      <c r="B7487" s="3">
        <v>45747.345169745371</v>
      </c>
      <c r="C7487" s="2" t="s">
        <v>19866</v>
      </c>
      <c r="D7487" s="2" t="s">
        <v>123</v>
      </c>
      <c r="E7487" s="2">
        <v>22</v>
      </c>
      <c r="F7487" s="2" t="s">
        <v>127</v>
      </c>
      <c r="G7487" s="2" t="s">
        <v>114</v>
      </c>
    </row>
    <row r="7488" spans="2:97">
      <c r="B7488" s="3">
        <v>45747.345672361116</v>
      </c>
      <c r="C7488" s="2" t="s">
        <v>19867</v>
      </c>
      <c r="D7488" s="2" t="s">
        <v>4238</v>
      </c>
      <c r="E7488" s="2">
        <v>49</v>
      </c>
      <c r="F7488" s="2" t="s">
        <v>127</v>
      </c>
      <c r="G7488" s="2" t="s">
        <v>103</v>
      </c>
      <c r="H7488" s="2" t="s">
        <v>104</v>
      </c>
      <c r="AC7488" s="2">
        <v>10</v>
      </c>
      <c r="AD7488" s="2">
        <v>10</v>
      </c>
      <c r="AE7488" s="2">
        <v>10</v>
      </c>
      <c r="AF7488" s="2">
        <v>10</v>
      </c>
      <c r="AG7488" s="2">
        <v>10</v>
      </c>
      <c r="AH7488" s="2">
        <v>10</v>
      </c>
      <c r="AI7488" s="2">
        <v>10</v>
      </c>
      <c r="AJ7488" s="2">
        <v>10</v>
      </c>
      <c r="AK7488" s="2">
        <v>10</v>
      </c>
      <c r="AL7488" s="2">
        <v>10</v>
      </c>
      <c r="AM7488" s="2">
        <v>10</v>
      </c>
      <c r="AN7488" s="2" t="s">
        <v>19868</v>
      </c>
      <c r="AP7488" s="2" t="s">
        <v>107</v>
      </c>
      <c r="CG7488" s="2" t="s">
        <v>214</v>
      </c>
      <c r="CH7488" s="2" t="s">
        <v>215</v>
      </c>
      <c r="CI7488" s="2" t="s">
        <v>130</v>
      </c>
      <c r="CJ7488" s="2" t="s">
        <v>130</v>
      </c>
      <c r="CK7488" s="2" t="s">
        <v>111</v>
      </c>
      <c r="CL7488" s="2" t="s">
        <v>111</v>
      </c>
      <c r="CM7488" s="2" t="s">
        <v>111</v>
      </c>
      <c r="CN7488" s="2" t="s">
        <v>111</v>
      </c>
      <c r="CQ7488" s="2" t="s">
        <v>112</v>
      </c>
      <c r="CR7488" s="2" t="s">
        <v>113</v>
      </c>
      <c r="CS7488" s="2" t="s">
        <v>114</v>
      </c>
    </row>
    <row r="7489" spans="1:100">
      <c r="B7489" s="3">
        <v>45747.347528449071</v>
      </c>
      <c r="C7489" s="2" t="s">
        <v>19869</v>
      </c>
      <c r="D7489" s="2" t="s">
        <v>3270</v>
      </c>
      <c r="E7489" s="2">
        <v>18</v>
      </c>
      <c r="F7489" s="2" t="s">
        <v>102</v>
      </c>
      <c r="G7489" s="2" t="s">
        <v>103</v>
      </c>
      <c r="H7489" s="2" t="s">
        <v>118</v>
      </c>
      <c r="AQ7489" s="2">
        <v>10</v>
      </c>
      <c r="AR7489" s="2">
        <v>10</v>
      </c>
      <c r="AS7489" s="2">
        <v>10</v>
      </c>
      <c r="AT7489" s="2">
        <v>10</v>
      </c>
      <c r="AU7489" s="2">
        <v>10</v>
      </c>
      <c r="AV7489" s="2">
        <v>10</v>
      </c>
      <c r="AW7489" s="2">
        <v>10</v>
      </c>
      <c r="AX7489" s="2">
        <v>10</v>
      </c>
      <c r="AY7489" s="2">
        <v>10</v>
      </c>
      <c r="AZ7489" s="2">
        <v>10</v>
      </c>
      <c r="BA7489" s="2">
        <v>10</v>
      </c>
      <c r="BB7489" s="2">
        <v>10</v>
      </c>
      <c r="BC7489" s="2">
        <v>10</v>
      </c>
      <c r="BD7489" s="2" t="s">
        <v>19870</v>
      </c>
      <c r="BE7489" s="2" t="s">
        <v>19871</v>
      </c>
      <c r="BF7489" s="2" t="s">
        <v>119</v>
      </c>
      <c r="BW7489" s="2">
        <v>9</v>
      </c>
      <c r="BX7489" s="2">
        <v>10</v>
      </c>
      <c r="BY7489" s="2">
        <v>9</v>
      </c>
      <c r="BZ7489" s="2">
        <v>9</v>
      </c>
      <c r="CA7489" s="2">
        <v>9</v>
      </c>
      <c r="CB7489" s="2">
        <v>10</v>
      </c>
      <c r="CC7489" s="2">
        <v>10</v>
      </c>
      <c r="CD7489" s="2" t="s">
        <v>18001</v>
      </c>
      <c r="CE7489" s="2" t="s">
        <v>19872</v>
      </c>
      <c r="CF7489" s="2" t="s">
        <v>107</v>
      </c>
      <c r="CG7489" s="2" t="s">
        <v>214</v>
      </c>
      <c r="CH7489" s="2" t="s">
        <v>266</v>
      </c>
      <c r="CI7489" s="2" t="s">
        <v>165</v>
      </c>
      <c r="CJ7489" s="2" t="s">
        <v>111</v>
      </c>
      <c r="CK7489" s="2" t="s">
        <v>111</v>
      </c>
      <c r="CL7489" s="2" t="s">
        <v>111</v>
      </c>
      <c r="CM7489" s="2" t="s">
        <v>111</v>
      </c>
      <c r="CN7489" s="2" t="s">
        <v>111</v>
      </c>
      <c r="CQ7489" s="2" t="s">
        <v>112</v>
      </c>
      <c r="CR7489" s="2" t="s">
        <v>131</v>
      </c>
      <c r="CS7489" s="2" t="s">
        <v>114</v>
      </c>
    </row>
    <row r="7490" spans="1:100">
      <c r="B7490" s="3">
        <v>45747.347760289354</v>
      </c>
      <c r="C7490" s="2" t="s">
        <v>19873</v>
      </c>
      <c r="D7490" s="2" t="s">
        <v>123</v>
      </c>
      <c r="E7490" s="2">
        <v>38</v>
      </c>
      <c r="F7490" s="2" t="s">
        <v>127</v>
      </c>
      <c r="G7490" s="2" t="s">
        <v>103</v>
      </c>
      <c r="H7490" s="2" t="s">
        <v>117</v>
      </c>
      <c r="BG7490" s="2">
        <v>10</v>
      </c>
      <c r="BH7490" s="2">
        <v>10</v>
      </c>
      <c r="BI7490" s="2">
        <v>10</v>
      </c>
      <c r="BJ7490" s="2">
        <v>10</v>
      </c>
      <c r="BK7490" s="2">
        <v>10</v>
      </c>
      <c r="BL7490" s="2">
        <v>10</v>
      </c>
      <c r="BM7490" s="2">
        <v>10</v>
      </c>
      <c r="BN7490" s="2">
        <v>10</v>
      </c>
      <c r="BO7490" s="2">
        <v>10</v>
      </c>
      <c r="BP7490" s="2">
        <v>10</v>
      </c>
      <c r="BQ7490" s="2">
        <v>10</v>
      </c>
      <c r="BR7490" s="2">
        <v>10</v>
      </c>
      <c r="BS7490" s="2">
        <v>10</v>
      </c>
      <c r="BT7490" s="2" t="s">
        <v>19874</v>
      </c>
      <c r="BU7490" s="2" t="s">
        <v>19875</v>
      </c>
      <c r="BV7490" s="2" t="s">
        <v>107</v>
      </c>
      <c r="CG7490" s="2" t="s">
        <v>108</v>
      </c>
      <c r="CH7490" s="2" t="s">
        <v>238</v>
      </c>
      <c r="CI7490" s="2" t="s">
        <v>198</v>
      </c>
      <c r="CJ7490" s="2" t="s">
        <v>111</v>
      </c>
      <c r="CK7490" s="2" t="s">
        <v>111</v>
      </c>
      <c r="CL7490" s="2" t="s">
        <v>111</v>
      </c>
      <c r="CM7490" s="2" t="s">
        <v>111</v>
      </c>
      <c r="CN7490" s="2" t="s">
        <v>111</v>
      </c>
      <c r="CQ7490" s="2" t="s">
        <v>112</v>
      </c>
      <c r="CR7490" s="2" t="s">
        <v>113</v>
      </c>
      <c r="CS7490" s="2" t="s">
        <v>114</v>
      </c>
    </row>
    <row r="7491" spans="1:100">
      <c r="A7491" s="2" t="s">
        <v>1562</v>
      </c>
      <c r="B7491" s="3">
        <v>45747.351239490745</v>
      </c>
      <c r="C7491" s="2" t="s">
        <v>19876</v>
      </c>
      <c r="D7491" s="2" t="s">
        <v>10341</v>
      </c>
      <c r="E7491" s="2">
        <v>37</v>
      </c>
      <c r="F7491" s="2" t="s">
        <v>127</v>
      </c>
      <c r="G7491" s="2" t="s">
        <v>103</v>
      </c>
      <c r="H7491" s="2" t="s">
        <v>118</v>
      </c>
      <c r="AC7491" s="2">
        <v>10</v>
      </c>
      <c r="AD7491" s="2">
        <v>10</v>
      </c>
      <c r="AE7491" s="2">
        <v>10</v>
      </c>
      <c r="AF7491" s="2">
        <v>10</v>
      </c>
      <c r="AG7491" s="2">
        <v>10</v>
      </c>
      <c r="AH7491" s="2">
        <v>10</v>
      </c>
      <c r="AI7491" s="2">
        <v>10</v>
      </c>
      <c r="AJ7491" s="2">
        <v>10</v>
      </c>
      <c r="AK7491" s="2">
        <v>10</v>
      </c>
      <c r="AL7491" s="2">
        <v>10</v>
      </c>
      <c r="AM7491" s="2">
        <v>10</v>
      </c>
      <c r="AP7491" s="2" t="s">
        <v>107</v>
      </c>
      <c r="AQ7491" s="2">
        <v>10</v>
      </c>
      <c r="AR7491" s="2">
        <v>10</v>
      </c>
      <c r="AS7491" s="2">
        <v>10</v>
      </c>
      <c r="AT7491" s="2">
        <v>10</v>
      </c>
      <c r="AU7491" s="2">
        <v>10</v>
      </c>
      <c r="AV7491" s="2">
        <v>10</v>
      </c>
      <c r="AW7491" s="2">
        <v>10</v>
      </c>
      <c r="AX7491" s="2">
        <v>10</v>
      </c>
      <c r="AY7491" s="2">
        <v>10</v>
      </c>
      <c r="AZ7491" s="2">
        <v>10</v>
      </c>
      <c r="BA7491" s="2">
        <v>10</v>
      </c>
      <c r="BB7491" s="2">
        <v>10</v>
      </c>
      <c r="BC7491" s="2">
        <v>10</v>
      </c>
      <c r="BE7491" s="2" t="s">
        <v>19877</v>
      </c>
      <c r="BF7491" s="2" t="s">
        <v>117</v>
      </c>
      <c r="BG7491" s="2">
        <v>10</v>
      </c>
      <c r="BH7491" s="2">
        <v>10</v>
      </c>
      <c r="BI7491" s="2">
        <v>10</v>
      </c>
      <c r="BJ7491" s="2">
        <v>10</v>
      </c>
      <c r="BK7491" s="2">
        <v>10</v>
      </c>
      <c r="BL7491" s="2">
        <v>10</v>
      </c>
      <c r="BM7491" s="2">
        <v>10</v>
      </c>
      <c r="BN7491" s="2">
        <v>10</v>
      </c>
      <c r="BO7491" s="2">
        <v>10</v>
      </c>
      <c r="BP7491" s="2">
        <v>10</v>
      </c>
      <c r="BQ7491" s="2">
        <v>10</v>
      </c>
      <c r="BR7491" s="2">
        <v>10</v>
      </c>
      <c r="BS7491" s="2">
        <v>10</v>
      </c>
      <c r="BT7491" s="2" t="s">
        <v>19878</v>
      </c>
      <c r="BU7491" s="2" t="s">
        <v>19879</v>
      </c>
      <c r="BV7491" s="2" t="s">
        <v>104</v>
      </c>
      <c r="CG7491" s="2" t="s">
        <v>121</v>
      </c>
      <c r="CH7491" s="2" t="s">
        <v>109</v>
      </c>
      <c r="CI7491" s="2" t="s">
        <v>110</v>
      </c>
      <c r="CJ7491" s="2" t="s">
        <v>111</v>
      </c>
      <c r="CK7491" s="2" t="s">
        <v>111</v>
      </c>
      <c r="CL7491" s="2" t="s">
        <v>111</v>
      </c>
      <c r="CM7491" s="2" t="s">
        <v>111</v>
      </c>
      <c r="CN7491" s="2" t="s">
        <v>1265</v>
      </c>
      <c r="CO7491" s="2" t="s">
        <v>1266</v>
      </c>
      <c r="CP7491" s="2" t="s">
        <v>7899</v>
      </c>
      <c r="CQ7491" s="2" t="s">
        <v>175</v>
      </c>
      <c r="CR7491" s="2" t="s">
        <v>131</v>
      </c>
      <c r="CS7491" s="2" t="s">
        <v>114</v>
      </c>
    </row>
    <row r="7492" spans="1:100">
      <c r="B7492" s="3">
        <v>45747.351702488428</v>
      </c>
      <c r="C7492" s="2" t="s">
        <v>19880</v>
      </c>
      <c r="D7492" s="2" t="s">
        <v>123</v>
      </c>
      <c r="E7492" s="2">
        <v>40</v>
      </c>
      <c r="F7492" s="2" t="s">
        <v>102</v>
      </c>
      <c r="G7492" s="2" t="s">
        <v>103</v>
      </c>
      <c r="H7492" s="2" t="s">
        <v>117</v>
      </c>
      <c r="BG7492" s="2">
        <v>10</v>
      </c>
      <c r="BH7492" s="2">
        <v>10</v>
      </c>
      <c r="BI7492" s="2">
        <v>10</v>
      </c>
      <c r="BJ7492" s="2">
        <v>10</v>
      </c>
      <c r="BK7492" s="2">
        <v>10</v>
      </c>
      <c r="BL7492" s="2">
        <v>10</v>
      </c>
      <c r="BM7492" s="2">
        <v>10</v>
      </c>
      <c r="BN7492" s="2">
        <v>10</v>
      </c>
      <c r="BO7492" s="2">
        <v>10</v>
      </c>
      <c r="BP7492" s="2">
        <v>10</v>
      </c>
      <c r="BQ7492" s="2">
        <v>10</v>
      </c>
      <c r="BR7492" s="2">
        <v>10</v>
      </c>
      <c r="BS7492" s="2">
        <v>10</v>
      </c>
      <c r="BT7492" s="2" t="s">
        <v>10736</v>
      </c>
      <c r="BU7492" s="2" t="s">
        <v>2752</v>
      </c>
      <c r="BV7492" s="2" t="s">
        <v>107</v>
      </c>
      <c r="CG7492" s="2" t="s">
        <v>214</v>
      </c>
      <c r="CH7492" s="2" t="s">
        <v>109</v>
      </c>
      <c r="CI7492" s="2" t="s">
        <v>198</v>
      </c>
      <c r="CJ7492" s="2" t="s">
        <v>111</v>
      </c>
      <c r="CK7492" s="2" t="s">
        <v>111</v>
      </c>
      <c r="CL7492" s="2" t="s">
        <v>111</v>
      </c>
      <c r="CM7492" s="2" t="s">
        <v>111</v>
      </c>
      <c r="CN7492" s="2" t="s">
        <v>111</v>
      </c>
      <c r="CQ7492" s="2" t="s">
        <v>112</v>
      </c>
      <c r="CR7492" s="2" t="s">
        <v>113</v>
      </c>
      <c r="CS7492" s="2" t="s">
        <v>114</v>
      </c>
    </row>
    <row r="7493" spans="1:100">
      <c r="B7493" s="3">
        <v>45747.352253275458</v>
      </c>
      <c r="C7493" s="2" t="s">
        <v>19881</v>
      </c>
      <c r="D7493" s="2" t="s">
        <v>101</v>
      </c>
      <c r="E7493" s="2">
        <v>32</v>
      </c>
      <c r="F7493" s="2" t="s">
        <v>127</v>
      </c>
      <c r="G7493" s="2" t="s">
        <v>114</v>
      </c>
    </row>
    <row r="7494" spans="1:100">
      <c r="B7494" s="3">
        <v>45747.353313807871</v>
      </c>
      <c r="C7494" s="2" t="s">
        <v>19882</v>
      </c>
      <c r="D7494" s="2" t="s">
        <v>336</v>
      </c>
      <c r="E7494" s="2">
        <v>41</v>
      </c>
      <c r="F7494" s="2" t="s">
        <v>127</v>
      </c>
      <c r="G7494" s="2" t="s">
        <v>103</v>
      </c>
      <c r="H7494" s="2" t="s">
        <v>104</v>
      </c>
      <c r="AC7494" s="2">
        <v>8</v>
      </c>
      <c r="AD7494" s="2">
        <v>7</v>
      </c>
      <c r="AE7494" s="2">
        <v>7</v>
      </c>
      <c r="AF7494" s="2">
        <v>7</v>
      </c>
      <c r="AG7494" s="2">
        <v>7</v>
      </c>
      <c r="AH7494" s="2">
        <v>8</v>
      </c>
      <c r="AI7494" s="2">
        <v>6</v>
      </c>
      <c r="AJ7494" s="2">
        <v>6</v>
      </c>
      <c r="AK7494" s="2">
        <v>10</v>
      </c>
      <c r="AL7494" s="2">
        <v>9</v>
      </c>
      <c r="AM7494" s="2">
        <v>10</v>
      </c>
      <c r="AN7494" s="2" t="s">
        <v>19883</v>
      </c>
      <c r="AO7494" s="2" t="s">
        <v>19884</v>
      </c>
      <c r="AP7494" s="2" t="s">
        <v>117</v>
      </c>
      <c r="BG7494" s="2">
        <v>6</v>
      </c>
      <c r="BH7494" s="2">
        <v>10</v>
      </c>
      <c r="BI7494" s="2">
        <v>10</v>
      </c>
      <c r="BJ7494" s="2">
        <v>10</v>
      </c>
      <c r="BK7494" s="2">
        <v>10</v>
      </c>
      <c r="BL7494" s="2">
        <v>7</v>
      </c>
      <c r="BM7494" s="2">
        <v>10</v>
      </c>
      <c r="BN7494" s="2">
        <v>10</v>
      </c>
      <c r="BO7494" s="2">
        <v>10</v>
      </c>
      <c r="BP7494" s="2">
        <v>10</v>
      </c>
      <c r="BQ7494" s="2">
        <v>10</v>
      </c>
      <c r="BR7494" s="2">
        <v>10</v>
      </c>
      <c r="BS7494" s="2">
        <v>10</v>
      </c>
      <c r="BT7494" s="2" t="s">
        <v>19885</v>
      </c>
      <c r="BU7494" s="2" t="s">
        <v>19886</v>
      </c>
      <c r="BV7494" s="2" t="s">
        <v>107</v>
      </c>
      <c r="CG7494" s="2" t="s">
        <v>129</v>
      </c>
      <c r="CH7494" s="2" t="s">
        <v>109</v>
      </c>
      <c r="CI7494" s="2" t="s">
        <v>130</v>
      </c>
      <c r="CJ7494" s="2" t="s">
        <v>111</v>
      </c>
      <c r="CK7494" s="2" t="s">
        <v>111</v>
      </c>
      <c r="CL7494" s="2" t="s">
        <v>111</v>
      </c>
      <c r="CM7494" s="2" t="s">
        <v>111</v>
      </c>
      <c r="CN7494" s="2" t="s">
        <v>111</v>
      </c>
      <c r="CQ7494" s="2" t="s">
        <v>112</v>
      </c>
      <c r="CR7494" s="2" t="s">
        <v>113</v>
      </c>
      <c r="CS7494" s="2" t="s">
        <v>103</v>
      </c>
      <c r="CT7494" s="2" t="s">
        <v>378</v>
      </c>
      <c r="CU7494" s="2" t="s">
        <v>228</v>
      </c>
    </row>
    <row r="7495" spans="1:100">
      <c r="B7495" s="3">
        <v>45747.35399502315</v>
      </c>
      <c r="C7495" s="2" t="s">
        <v>19887</v>
      </c>
      <c r="D7495" s="2" t="s">
        <v>116</v>
      </c>
      <c r="E7495" s="2">
        <v>46</v>
      </c>
      <c r="F7495" s="2" t="s">
        <v>127</v>
      </c>
      <c r="G7495" s="2" t="s">
        <v>103</v>
      </c>
      <c r="H7495" s="2" t="s">
        <v>141</v>
      </c>
      <c r="I7495" s="2">
        <v>10</v>
      </c>
      <c r="J7495" s="2">
        <v>10</v>
      </c>
      <c r="K7495" s="2">
        <v>10</v>
      </c>
      <c r="L7495" s="2">
        <v>10</v>
      </c>
      <c r="M7495" s="2">
        <v>10</v>
      </c>
      <c r="N7495" s="2">
        <v>10</v>
      </c>
      <c r="O7495" s="2">
        <v>10</v>
      </c>
      <c r="P7495" s="2">
        <v>10</v>
      </c>
      <c r="Q7495" s="2">
        <v>10</v>
      </c>
      <c r="R7495" s="2">
        <v>10</v>
      </c>
      <c r="S7495" s="2">
        <v>10</v>
      </c>
      <c r="T7495" s="2">
        <v>10</v>
      </c>
      <c r="U7495" s="2">
        <v>10</v>
      </c>
      <c r="V7495" s="2">
        <v>10</v>
      </c>
      <c r="W7495" s="2">
        <v>10</v>
      </c>
      <c r="X7495" s="2">
        <v>10</v>
      </c>
      <c r="Y7495" s="2">
        <v>10</v>
      </c>
      <c r="AB7495" s="2" t="s">
        <v>119</v>
      </c>
      <c r="BW7495" s="2">
        <v>10</v>
      </c>
      <c r="BX7495" s="2">
        <v>10</v>
      </c>
      <c r="BY7495" s="2">
        <v>10</v>
      </c>
      <c r="BZ7495" s="2">
        <v>10</v>
      </c>
      <c r="CA7495" s="2">
        <v>10</v>
      </c>
      <c r="CB7495" s="2">
        <v>10</v>
      </c>
      <c r="CC7495" s="2">
        <v>10</v>
      </c>
      <c r="CF7495" s="2" t="s">
        <v>107</v>
      </c>
      <c r="CG7495" s="2" t="s">
        <v>121</v>
      </c>
      <c r="CH7495" s="2" t="s">
        <v>109</v>
      </c>
      <c r="CI7495" s="2" t="s">
        <v>198</v>
      </c>
      <c r="CJ7495" s="2" t="s">
        <v>111</v>
      </c>
      <c r="CK7495" s="2" t="s">
        <v>111</v>
      </c>
      <c r="CL7495" s="2" t="s">
        <v>111</v>
      </c>
      <c r="CM7495" s="2" t="s">
        <v>111</v>
      </c>
      <c r="CN7495" s="2" t="s">
        <v>111</v>
      </c>
      <c r="CQ7495" s="2" t="s">
        <v>112</v>
      </c>
      <c r="CR7495" s="2" t="s">
        <v>131</v>
      </c>
      <c r="CS7495" s="2" t="s">
        <v>103</v>
      </c>
      <c r="CT7495" s="2" t="s">
        <v>2168</v>
      </c>
      <c r="CU7495" s="2" t="s">
        <v>228</v>
      </c>
    </row>
    <row r="7496" spans="1:100">
      <c r="B7496" s="3">
        <v>45747.355121990739</v>
      </c>
      <c r="C7496" s="2" t="s">
        <v>14655</v>
      </c>
      <c r="D7496" s="2" t="s">
        <v>3758</v>
      </c>
      <c r="E7496" s="2">
        <v>28</v>
      </c>
      <c r="F7496" s="2" t="s">
        <v>127</v>
      </c>
      <c r="G7496" s="2" t="s">
        <v>114</v>
      </c>
    </row>
    <row r="7497" spans="1:100">
      <c r="B7497" s="3">
        <v>45747.355463391199</v>
      </c>
      <c r="C7497" s="2" t="s">
        <v>19888</v>
      </c>
      <c r="D7497" s="2" t="s">
        <v>336</v>
      </c>
      <c r="E7497" s="2">
        <v>25</v>
      </c>
      <c r="F7497" s="2" t="s">
        <v>127</v>
      </c>
      <c r="G7497" s="2" t="s">
        <v>103</v>
      </c>
      <c r="H7497" s="2" t="s">
        <v>118</v>
      </c>
      <c r="AQ7497" s="2">
        <v>10</v>
      </c>
      <c r="AR7497" s="2">
        <v>8</v>
      </c>
      <c r="AS7497" s="2">
        <v>8</v>
      </c>
      <c r="AT7497" s="2">
        <v>10</v>
      </c>
      <c r="AU7497" s="2">
        <v>10</v>
      </c>
      <c r="AV7497" s="2">
        <v>10</v>
      </c>
      <c r="AW7497" s="2">
        <v>10</v>
      </c>
      <c r="AX7497" s="2">
        <v>10</v>
      </c>
      <c r="AY7497" s="2">
        <v>10</v>
      </c>
      <c r="AZ7497" s="2">
        <v>10</v>
      </c>
      <c r="BA7497" s="2">
        <v>10</v>
      </c>
      <c r="BB7497" s="2">
        <v>9</v>
      </c>
      <c r="BC7497" s="2">
        <v>10</v>
      </c>
      <c r="BD7497" s="2" t="s">
        <v>3031</v>
      </c>
      <c r="BE7497" s="2" t="s">
        <v>19889</v>
      </c>
      <c r="BF7497" s="2" t="s">
        <v>107</v>
      </c>
      <c r="CG7497" s="2" t="s">
        <v>214</v>
      </c>
      <c r="CH7497" s="2" t="s">
        <v>4953</v>
      </c>
      <c r="CI7497" s="2" t="s">
        <v>198</v>
      </c>
      <c r="CJ7497" s="2" t="s">
        <v>111</v>
      </c>
      <c r="CK7497" s="2" t="s">
        <v>111</v>
      </c>
      <c r="CL7497" s="2" t="s">
        <v>111</v>
      </c>
      <c r="CM7497" s="2" t="s">
        <v>111</v>
      </c>
      <c r="CN7497" s="2" t="s">
        <v>111</v>
      </c>
      <c r="CQ7497" s="2" t="s">
        <v>112</v>
      </c>
      <c r="CR7497" s="2" t="s">
        <v>113</v>
      </c>
      <c r="CS7497" s="2" t="s">
        <v>114</v>
      </c>
    </row>
    <row r="7498" spans="1:100">
      <c r="B7498" s="3">
        <v>45747.355639710644</v>
      </c>
      <c r="C7498" s="2" t="s">
        <v>19890</v>
      </c>
      <c r="D7498" s="2" t="s">
        <v>123</v>
      </c>
      <c r="E7498" s="2">
        <v>22</v>
      </c>
      <c r="F7498" s="2" t="s">
        <v>127</v>
      </c>
      <c r="G7498" s="2" t="s">
        <v>103</v>
      </c>
      <c r="H7498" s="2" t="s">
        <v>104</v>
      </c>
      <c r="AC7498" s="2">
        <v>10</v>
      </c>
      <c r="AD7498" s="2">
        <v>10</v>
      </c>
      <c r="AE7498" s="2">
        <v>10</v>
      </c>
      <c r="AF7498" s="2">
        <v>10</v>
      </c>
      <c r="AG7498" s="2">
        <v>10</v>
      </c>
      <c r="AH7498" s="2">
        <v>10</v>
      </c>
      <c r="AI7498" s="2">
        <v>10</v>
      </c>
      <c r="AJ7498" s="2">
        <v>10</v>
      </c>
      <c r="AK7498" s="2">
        <v>10</v>
      </c>
      <c r="AL7498" s="2">
        <v>10</v>
      </c>
      <c r="AM7498" s="2">
        <v>10</v>
      </c>
      <c r="AN7498" s="2" t="s">
        <v>19891</v>
      </c>
      <c r="AO7498" s="2" t="s">
        <v>439</v>
      </c>
      <c r="AP7498" s="2" t="s">
        <v>107</v>
      </c>
      <c r="CG7498" s="2" t="s">
        <v>214</v>
      </c>
      <c r="CH7498" s="2" t="s">
        <v>215</v>
      </c>
      <c r="CI7498" s="2" t="s">
        <v>198</v>
      </c>
      <c r="CJ7498" s="2" t="s">
        <v>111</v>
      </c>
      <c r="CK7498" s="2" t="s">
        <v>111</v>
      </c>
      <c r="CL7498" s="2" t="s">
        <v>111</v>
      </c>
      <c r="CM7498" s="2" t="s">
        <v>111</v>
      </c>
      <c r="CN7498" s="2" t="s">
        <v>111</v>
      </c>
      <c r="CQ7498" s="2" t="s">
        <v>112</v>
      </c>
      <c r="CR7498" s="2" t="s">
        <v>113</v>
      </c>
      <c r="CS7498" s="2" t="s">
        <v>114</v>
      </c>
    </row>
    <row r="7499" spans="1:100">
      <c r="A7499" s="2" t="s">
        <v>246</v>
      </c>
      <c r="B7499" s="3">
        <v>45747.356681562502</v>
      </c>
      <c r="C7499" s="2" t="s">
        <v>19892</v>
      </c>
      <c r="D7499" s="2" t="s">
        <v>2102</v>
      </c>
      <c r="E7499" s="2">
        <v>36</v>
      </c>
      <c r="F7499" s="2" t="s">
        <v>127</v>
      </c>
      <c r="G7499" s="2" t="s">
        <v>103</v>
      </c>
      <c r="H7499" s="2" t="s">
        <v>118</v>
      </c>
      <c r="AQ7499" s="2">
        <v>10</v>
      </c>
      <c r="AR7499" s="2">
        <v>8</v>
      </c>
      <c r="AS7499" s="2">
        <v>10</v>
      </c>
      <c r="AT7499" s="2">
        <v>8</v>
      </c>
      <c r="AU7499" s="2">
        <v>8</v>
      </c>
      <c r="AV7499" s="2">
        <v>9</v>
      </c>
      <c r="AW7499" s="2">
        <v>10</v>
      </c>
      <c r="AX7499" s="2">
        <v>9</v>
      </c>
      <c r="AY7499" s="2">
        <v>9</v>
      </c>
      <c r="AZ7499" s="2">
        <v>9</v>
      </c>
      <c r="BA7499" s="2">
        <v>7</v>
      </c>
      <c r="BB7499" s="2">
        <v>10</v>
      </c>
      <c r="BC7499" s="2">
        <v>10</v>
      </c>
      <c r="BD7499" s="2" t="s">
        <v>19893</v>
      </c>
      <c r="BE7499" s="2" t="s">
        <v>19894</v>
      </c>
      <c r="BF7499" s="2" t="s">
        <v>119</v>
      </c>
      <c r="BW7499" s="2">
        <v>10</v>
      </c>
      <c r="BX7499" s="2">
        <v>8</v>
      </c>
      <c r="BY7499" s="2">
        <v>9</v>
      </c>
      <c r="BZ7499" s="2">
        <v>9</v>
      </c>
      <c r="CA7499" s="2">
        <v>9</v>
      </c>
      <c r="CB7499" s="2">
        <v>8</v>
      </c>
      <c r="CC7499" s="2">
        <v>8</v>
      </c>
      <c r="CF7499" s="2" t="s">
        <v>107</v>
      </c>
      <c r="CG7499" s="2" t="s">
        <v>121</v>
      </c>
      <c r="CH7499" s="2" t="s">
        <v>109</v>
      </c>
      <c r="CI7499" s="2" t="s">
        <v>110</v>
      </c>
      <c r="CJ7499" s="2" t="s">
        <v>111</v>
      </c>
      <c r="CK7499" s="2" t="s">
        <v>111</v>
      </c>
      <c r="CL7499" s="2" t="s">
        <v>111</v>
      </c>
      <c r="CM7499" s="2" t="s">
        <v>130</v>
      </c>
      <c r="CN7499" s="2" t="s">
        <v>111</v>
      </c>
      <c r="CQ7499" s="2" t="s">
        <v>175</v>
      </c>
      <c r="CR7499" s="2" t="s">
        <v>113</v>
      </c>
      <c r="CS7499" s="2" t="s">
        <v>114</v>
      </c>
    </row>
    <row r="7500" spans="1:100">
      <c r="B7500" s="3">
        <v>45747.358150509259</v>
      </c>
      <c r="C7500" s="2" t="s">
        <v>19895</v>
      </c>
      <c r="D7500" s="2" t="s">
        <v>3758</v>
      </c>
      <c r="E7500" s="2">
        <v>20</v>
      </c>
      <c r="F7500" s="2" t="s">
        <v>102</v>
      </c>
      <c r="G7500" s="2" t="s">
        <v>114</v>
      </c>
    </row>
    <row r="7501" spans="1:100">
      <c r="B7501" s="3">
        <v>45747.3583984375</v>
      </c>
      <c r="C7501" s="2" t="s">
        <v>19896</v>
      </c>
      <c r="D7501" s="2" t="s">
        <v>101</v>
      </c>
      <c r="E7501" s="2">
        <v>35</v>
      </c>
      <c r="F7501" s="2" t="s">
        <v>127</v>
      </c>
      <c r="G7501" s="2" t="s">
        <v>103</v>
      </c>
      <c r="H7501" s="2" t="s">
        <v>118</v>
      </c>
      <c r="AQ7501" s="2">
        <v>10</v>
      </c>
      <c r="AR7501" s="2">
        <v>10</v>
      </c>
      <c r="AS7501" s="2">
        <v>10</v>
      </c>
      <c r="AT7501" s="2">
        <v>10</v>
      </c>
      <c r="AU7501" s="2">
        <v>10</v>
      </c>
      <c r="AV7501" s="2">
        <v>10</v>
      </c>
      <c r="AW7501" s="2">
        <v>10</v>
      </c>
      <c r="AX7501" s="2">
        <v>10</v>
      </c>
      <c r="AY7501" s="2">
        <v>10</v>
      </c>
      <c r="AZ7501" s="2">
        <v>10</v>
      </c>
      <c r="BA7501" s="2">
        <v>10</v>
      </c>
      <c r="BB7501" s="2">
        <v>10</v>
      </c>
      <c r="BC7501" s="2">
        <v>10</v>
      </c>
      <c r="BF7501" s="2" t="s">
        <v>107</v>
      </c>
      <c r="CG7501" s="2" t="s">
        <v>121</v>
      </c>
      <c r="CH7501" s="2" t="s">
        <v>221</v>
      </c>
      <c r="CI7501" s="2" t="s">
        <v>198</v>
      </c>
      <c r="CJ7501" s="2" t="s">
        <v>111</v>
      </c>
      <c r="CK7501" s="2" t="s">
        <v>111</v>
      </c>
      <c r="CL7501" s="2" t="s">
        <v>111</v>
      </c>
      <c r="CM7501" s="2" t="s">
        <v>111</v>
      </c>
      <c r="CN7501" s="2" t="s">
        <v>111</v>
      </c>
      <c r="CQ7501" s="2" t="s">
        <v>175</v>
      </c>
      <c r="CR7501" s="2" t="s">
        <v>113</v>
      </c>
      <c r="CS7501" s="2" t="s">
        <v>103</v>
      </c>
      <c r="CT7501" s="2" t="s">
        <v>910</v>
      </c>
      <c r="CU7501" s="2" t="s">
        <v>167</v>
      </c>
      <c r="CV7501" s="2" t="s">
        <v>111</v>
      </c>
    </row>
    <row r="7502" spans="1:100">
      <c r="B7502" s="3">
        <v>45747.360107060187</v>
      </c>
      <c r="C7502" s="2" t="s">
        <v>14011</v>
      </c>
      <c r="D7502" s="2" t="s">
        <v>5669</v>
      </c>
      <c r="E7502" s="2">
        <v>42</v>
      </c>
      <c r="F7502" s="2" t="s">
        <v>127</v>
      </c>
      <c r="G7502" s="2" t="s">
        <v>114</v>
      </c>
    </row>
    <row r="7503" spans="1:100">
      <c r="A7503" s="2" t="s">
        <v>1562</v>
      </c>
      <c r="B7503" s="3">
        <v>45747.361271261572</v>
      </c>
      <c r="C7503" s="2" t="s">
        <v>19897</v>
      </c>
      <c r="D7503" s="2" t="s">
        <v>3758</v>
      </c>
      <c r="E7503" s="2">
        <v>30</v>
      </c>
      <c r="F7503" s="2" t="s">
        <v>102</v>
      </c>
      <c r="G7503" s="2" t="s">
        <v>103</v>
      </c>
      <c r="H7503" s="2" t="s">
        <v>117</v>
      </c>
      <c r="BG7503" s="2">
        <v>7</v>
      </c>
      <c r="BH7503" s="2">
        <v>10</v>
      </c>
      <c r="BI7503" s="2">
        <v>7</v>
      </c>
      <c r="BJ7503" s="2">
        <v>10</v>
      </c>
      <c r="BK7503" s="2">
        <v>6</v>
      </c>
      <c r="BL7503" s="2">
        <v>7</v>
      </c>
      <c r="BM7503" s="2">
        <v>7</v>
      </c>
      <c r="BN7503" s="2">
        <v>10</v>
      </c>
      <c r="BO7503" s="2">
        <v>10</v>
      </c>
      <c r="BP7503" s="2">
        <v>10</v>
      </c>
      <c r="BQ7503" s="2">
        <v>10</v>
      </c>
      <c r="BR7503" s="2">
        <v>10</v>
      </c>
      <c r="BS7503" s="2">
        <v>10</v>
      </c>
      <c r="BT7503" s="2" t="s">
        <v>19898</v>
      </c>
      <c r="BU7503" s="2" t="s">
        <v>19899</v>
      </c>
      <c r="BV7503" s="2" t="s">
        <v>107</v>
      </c>
      <c r="BW7503" s="2">
        <v>10</v>
      </c>
      <c r="BX7503" s="2">
        <v>10</v>
      </c>
      <c r="BY7503" s="2">
        <v>10</v>
      </c>
      <c r="BZ7503" s="2">
        <v>7</v>
      </c>
      <c r="CA7503" s="2">
        <v>10</v>
      </c>
      <c r="CB7503" s="2">
        <v>10</v>
      </c>
      <c r="CC7503" s="2">
        <v>10</v>
      </c>
      <c r="CD7503" s="2" t="s">
        <v>19900</v>
      </c>
      <c r="CE7503" s="2" t="s">
        <v>19901</v>
      </c>
      <c r="CF7503" s="2" t="s">
        <v>117</v>
      </c>
      <c r="CG7503" s="2" t="s">
        <v>121</v>
      </c>
      <c r="CH7503" s="2" t="s">
        <v>109</v>
      </c>
      <c r="CI7503" s="2" t="s">
        <v>110</v>
      </c>
      <c r="CJ7503" s="2" t="s">
        <v>111</v>
      </c>
      <c r="CK7503" s="2" t="s">
        <v>111</v>
      </c>
      <c r="CL7503" s="2" t="s">
        <v>111</v>
      </c>
      <c r="CM7503" s="2" t="s">
        <v>111</v>
      </c>
      <c r="CN7503" s="2" t="s">
        <v>111</v>
      </c>
      <c r="CQ7503" s="2" t="s">
        <v>112</v>
      </c>
      <c r="CR7503" s="2" t="s">
        <v>113</v>
      </c>
      <c r="CS7503" s="1" t="s">
        <v>114</v>
      </c>
    </row>
    <row r="7504" spans="1:100">
      <c r="B7504" s="3">
        <v>45747.361671226856</v>
      </c>
      <c r="C7504" s="2" t="s">
        <v>8825</v>
      </c>
      <c r="D7504" s="2" t="s">
        <v>1242</v>
      </c>
      <c r="E7504" s="2">
        <v>35</v>
      </c>
      <c r="F7504" s="2" t="s">
        <v>127</v>
      </c>
      <c r="G7504" s="2" t="s">
        <v>103</v>
      </c>
      <c r="H7504" s="2" t="s">
        <v>118</v>
      </c>
      <c r="AQ7504" s="2">
        <v>10</v>
      </c>
      <c r="AR7504" s="2">
        <v>10</v>
      </c>
      <c r="AS7504" s="2">
        <v>10</v>
      </c>
      <c r="AT7504" s="2">
        <v>5</v>
      </c>
      <c r="AU7504" s="2">
        <v>10</v>
      </c>
      <c r="AV7504" s="2">
        <v>10</v>
      </c>
      <c r="AW7504" s="2">
        <v>10</v>
      </c>
      <c r="AX7504" s="2">
        <v>10</v>
      </c>
      <c r="AY7504" s="2">
        <v>10</v>
      </c>
      <c r="AZ7504" s="2">
        <v>10</v>
      </c>
      <c r="BA7504" s="2">
        <v>6</v>
      </c>
      <c r="BB7504" s="2">
        <v>10</v>
      </c>
      <c r="BC7504" s="2">
        <v>10</v>
      </c>
      <c r="BD7504" s="2" t="s">
        <v>19902</v>
      </c>
      <c r="BE7504" s="2" t="s">
        <v>19903</v>
      </c>
      <c r="BF7504" s="2" t="s">
        <v>107</v>
      </c>
      <c r="CG7504" s="2" t="s">
        <v>121</v>
      </c>
      <c r="CH7504" s="2" t="s">
        <v>109</v>
      </c>
      <c r="CI7504" s="2" t="s">
        <v>380</v>
      </c>
      <c r="CJ7504" s="2" t="s">
        <v>111</v>
      </c>
      <c r="CK7504" s="2" t="s">
        <v>111</v>
      </c>
      <c r="CL7504" s="2" t="s">
        <v>111</v>
      </c>
      <c r="CM7504" s="2" t="s">
        <v>111</v>
      </c>
      <c r="CN7504" s="2" t="s">
        <v>111</v>
      </c>
      <c r="CQ7504" s="2" t="s">
        <v>175</v>
      </c>
      <c r="CR7504" s="2" t="s">
        <v>131</v>
      </c>
      <c r="CS7504" s="1" t="s">
        <v>114</v>
      </c>
    </row>
    <row r="7505" spans="1:99">
      <c r="B7505" s="3">
        <v>45747.362678749996</v>
      </c>
      <c r="C7505" s="2" t="s">
        <v>19904</v>
      </c>
      <c r="D7505" s="2" t="s">
        <v>123</v>
      </c>
      <c r="E7505" s="2">
        <v>47</v>
      </c>
      <c r="F7505" s="2" t="s">
        <v>127</v>
      </c>
      <c r="G7505" s="2" t="s">
        <v>103</v>
      </c>
      <c r="H7505" s="2" t="s">
        <v>117</v>
      </c>
      <c r="BG7505" s="2">
        <v>8</v>
      </c>
      <c r="BH7505" s="2">
        <v>10</v>
      </c>
      <c r="BI7505" s="2">
        <v>10</v>
      </c>
      <c r="BJ7505" s="2">
        <v>10</v>
      </c>
      <c r="BK7505" s="2">
        <v>10</v>
      </c>
      <c r="BL7505" s="2">
        <v>10</v>
      </c>
      <c r="BM7505" s="2">
        <v>9</v>
      </c>
      <c r="BN7505" s="2">
        <v>10</v>
      </c>
      <c r="BO7505" s="2">
        <v>10</v>
      </c>
      <c r="BP7505" s="2">
        <v>10</v>
      </c>
      <c r="BQ7505" s="2">
        <v>10</v>
      </c>
      <c r="BR7505" s="2">
        <v>10</v>
      </c>
      <c r="BS7505" s="2">
        <v>10</v>
      </c>
      <c r="BV7505" s="2" t="s">
        <v>107</v>
      </c>
      <c r="CG7505" s="2" t="s">
        <v>214</v>
      </c>
      <c r="CH7505" s="2" t="s">
        <v>215</v>
      </c>
      <c r="CI7505" s="2" t="s">
        <v>198</v>
      </c>
      <c r="CJ7505" s="2" t="s">
        <v>130</v>
      </c>
      <c r="CL7505" s="2" t="s">
        <v>111</v>
      </c>
      <c r="CM7505" s="2" t="s">
        <v>111</v>
      </c>
      <c r="CN7505" s="2" t="s">
        <v>111</v>
      </c>
      <c r="CQ7505" s="2" t="s">
        <v>112</v>
      </c>
      <c r="CR7505" s="2" t="s">
        <v>113</v>
      </c>
      <c r="CS7505" s="2" t="s">
        <v>103</v>
      </c>
      <c r="CT7505" s="2" t="s">
        <v>1463</v>
      </c>
      <c r="CU7505" s="2" t="s">
        <v>228</v>
      </c>
    </row>
    <row r="7506" spans="1:99">
      <c r="A7506" s="2" t="s">
        <v>1562</v>
      </c>
      <c r="B7506" s="3">
        <v>45747.36398065972</v>
      </c>
      <c r="C7506" s="2" t="s">
        <v>19905</v>
      </c>
      <c r="D7506" s="2" t="s">
        <v>10341</v>
      </c>
      <c r="E7506" s="2">
        <v>50</v>
      </c>
      <c r="F7506" s="2" t="s">
        <v>127</v>
      </c>
      <c r="G7506" s="2" t="s">
        <v>103</v>
      </c>
      <c r="H7506" s="2" t="s">
        <v>117</v>
      </c>
      <c r="AC7506" s="2">
        <v>10</v>
      </c>
      <c r="AD7506" s="2">
        <v>10</v>
      </c>
      <c r="AE7506" s="2">
        <v>10</v>
      </c>
      <c r="AF7506" s="2">
        <v>10</v>
      </c>
      <c r="AG7506" s="2">
        <v>10</v>
      </c>
      <c r="AH7506" s="2">
        <v>10</v>
      </c>
      <c r="AI7506" s="2">
        <v>10</v>
      </c>
      <c r="AJ7506" s="2">
        <v>10</v>
      </c>
      <c r="AK7506" s="2">
        <v>10</v>
      </c>
      <c r="AL7506" s="2">
        <v>10</v>
      </c>
      <c r="AM7506" s="2">
        <v>10</v>
      </c>
      <c r="AN7506" s="2" t="s">
        <v>618</v>
      </c>
      <c r="AO7506" s="2" t="s">
        <v>262</v>
      </c>
      <c r="AP7506" s="2" t="s">
        <v>107</v>
      </c>
      <c r="AQ7506" s="2">
        <v>10</v>
      </c>
      <c r="AR7506" s="2">
        <v>10</v>
      </c>
      <c r="AS7506" s="2">
        <v>10</v>
      </c>
      <c r="AT7506" s="2">
        <v>10</v>
      </c>
      <c r="AU7506" s="2">
        <v>10</v>
      </c>
      <c r="AV7506" s="2">
        <v>10</v>
      </c>
      <c r="AW7506" s="2">
        <v>10</v>
      </c>
      <c r="AX7506" s="2">
        <v>10</v>
      </c>
      <c r="AY7506" s="2">
        <v>10</v>
      </c>
      <c r="AZ7506" s="2">
        <v>10</v>
      </c>
      <c r="BA7506" s="2">
        <v>10</v>
      </c>
      <c r="BB7506" s="2">
        <v>10</v>
      </c>
      <c r="BC7506" s="2">
        <v>10</v>
      </c>
      <c r="BD7506" s="2" t="s">
        <v>12847</v>
      </c>
      <c r="BE7506" s="2" t="s">
        <v>12847</v>
      </c>
      <c r="BF7506" s="2" t="s">
        <v>104</v>
      </c>
      <c r="BG7506" s="2">
        <v>10</v>
      </c>
      <c r="BH7506" s="2">
        <v>10</v>
      </c>
      <c r="BI7506" s="2">
        <v>10</v>
      </c>
      <c r="BJ7506" s="2">
        <v>10</v>
      </c>
      <c r="BK7506" s="2">
        <v>10</v>
      </c>
      <c r="BL7506" s="2">
        <v>10</v>
      </c>
      <c r="BM7506" s="2">
        <v>10</v>
      </c>
      <c r="BN7506" s="2">
        <v>10</v>
      </c>
      <c r="BO7506" s="2">
        <v>10</v>
      </c>
      <c r="BP7506" s="2">
        <v>10</v>
      </c>
      <c r="BQ7506" s="2">
        <v>10</v>
      </c>
      <c r="BR7506" s="2">
        <v>10</v>
      </c>
      <c r="BS7506" s="2">
        <v>10</v>
      </c>
      <c r="BT7506" s="2" t="s">
        <v>4212</v>
      </c>
      <c r="BU7506" s="2" t="s">
        <v>19906</v>
      </c>
      <c r="BV7506" s="2" t="s">
        <v>118</v>
      </c>
      <c r="CG7506" s="2" t="s">
        <v>129</v>
      </c>
      <c r="CH7506" s="2" t="s">
        <v>3922</v>
      </c>
      <c r="CI7506" s="2" t="s">
        <v>110</v>
      </c>
      <c r="CJ7506" s="2" t="s">
        <v>111</v>
      </c>
      <c r="CK7506" s="2" t="s">
        <v>103</v>
      </c>
      <c r="CL7506" s="2" t="s">
        <v>111</v>
      </c>
      <c r="CM7506" s="2" t="s">
        <v>111</v>
      </c>
      <c r="CN7506" s="2" t="s">
        <v>111</v>
      </c>
      <c r="CQ7506" s="2" t="s">
        <v>112</v>
      </c>
      <c r="CR7506" s="2" t="s">
        <v>113</v>
      </c>
      <c r="CS7506" s="1" t="s">
        <v>114</v>
      </c>
    </row>
    <row r="7507" spans="1:99">
      <c r="B7507" s="3">
        <v>45747.366597546294</v>
      </c>
      <c r="C7507" s="2" t="s">
        <v>19907</v>
      </c>
      <c r="D7507" s="2" t="s">
        <v>3934</v>
      </c>
      <c r="E7507" s="2">
        <v>30</v>
      </c>
      <c r="F7507" s="2" t="s">
        <v>127</v>
      </c>
      <c r="G7507" s="2" t="s">
        <v>103</v>
      </c>
      <c r="H7507" s="2" t="s">
        <v>118</v>
      </c>
      <c r="AQ7507" s="2">
        <v>10</v>
      </c>
      <c r="AR7507" s="2">
        <v>10</v>
      </c>
      <c r="AS7507" s="2">
        <v>10</v>
      </c>
      <c r="AT7507" s="2">
        <v>10</v>
      </c>
      <c r="AU7507" s="2">
        <v>10</v>
      </c>
      <c r="AV7507" s="2">
        <v>10</v>
      </c>
      <c r="AW7507" s="2">
        <v>10</v>
      </c>
      <c r="AX7507" s="2">
        <v>10</v>
      </c>
      <c r="AY7507" s="2">
        <v>10</v>
      </c>
      <c r="AZ7507" s="2">
        <v>10</v>
      </c>
      <c r="BA7507" s="2">
        <v>10</v>
      </c>
      <c r="BB7507" s="2">
        <v>10</v>
      </c>
      <c r="BC7507" s="2">
        <v>10</v>
      </c>
      <c r="BF7507" s="2" t="s">
        <v>107</v>
      </c>
      <c r="CG7507" s="2" t="s">
        <v>220</v>
      </c>
      <c r="CH7507" s="2" t="s">
        <v>130</v>
      </c>
      <c r="CI7507" s="2" t="s">
        <v>130</v>
      </c>
      <c r="CJ7507" s="2" t="s">
        <v>111</v>
      </c>
      <c r="CK7507" s="2" t="s">
        <v>130</v>
      </c>
      <c r="CL7507" s="2" t="s">
        <v>111</v>
      </c>
      <c r="CM7507" s="2" t="s">
        <v>111</v>
      </c>
      <c r="CN7507" s="2" t="s">
        <v>111</v>
      </c>
      <c r="CQ7507" s="2" t="s">
        <v>130</v>
      </c>
      <c r="CR7507" s="2" t="s">
        <v>130</v>
      </c>
      <c r="CS7507" s="2" t="s">
        <v>114</v>
      </c>
    </row>
    <row r="7508" spans="1:99">
      <c r="B7508" s="3">
        <v>45747.368139166661</v>
      </c>
      <c r="C7508" s="2" t="s">
        <v>19908</v>
      </c>
      <c r="D7508" s="2" t="s">
        <v>1655</v>
      </c>
      <c r="E7508" s="2">
        <v>18</v>
      </c>
      <c r="F7508" s="2" t="s">
        <v>102</v>
      </c>
      <c r="G7508" s="2" t="s">
        <v>103</v>
      </c>
      <c r="H7508" s="2" t="s">
        <v>104</v>
      </c>
      <c r="AC7508" s="2">
        <v>7</v>
      </c>
      <c r="AD7508" s="2">
        <v>7</v>
      </c>
      <c r="AE7508" s="2">
        <v>8</v>
      </c>
      <c r="AF7508" s="2">
        <v>9</v>
      </c>
      <c r="AG7508" s="2">
        <v>6</v>
      </c>
      <c r="AH7508" s="2">
        <v>8</v>
      </c>
      <c r="AI7508" s="2">
        <v>9</v>
      </c>
      <c r="AJ7508" s="2">
        <v>8</v>
      </c>
      <c r="AK7508" s="2">
        <v>9</v>
      </c>
      <c r="AL7508" s="2">
        <v>7</v>
      </c>
      <c r="AM7508" s="2">
        <v>7</v>
      </c>
      <c r="AP7508" s="2" t="s">
        <v>118</v>
      </c>
      <c r="AQ7508" s="2">
        <v>9</v>
      </c>
      <c r="AR7508" s="2">
        <v>10</v>
      </c>
      <c r="AS7508" s="2">
        <v>10</v>
      </c>
      <c r="AT7508" s="2">
        <v>10</v>
      </c>
      <c r="AU7508" s="2">
        <v>10</v>
      </c>
      <c r="AV7508" s="2">
        <v>10</v>
      </c>
      <c r="AW7508" s="2">
        <v>10</v>
      </c>
      <c r="AX7508" s="2">
        <v>7</v>
      </c>
      <c r="AY7508" s="2">
        <v>10</v>
      </c>
      <c r="AZ7508" s="2">
        <v>10</v>
      </c>
      <c r="BA7508" s="2">
        <v>10</v>
      </c>
      <c r="BB7508" s="2">
        <v>10</v>
      </c>
      <c r="BC7508" s="2">
        <v>10</v>
      </c>
      <c r="BF7508" s="2" t="s">
        <v>117</v>
      </c>
      <c r="BG7508" s="2">
        <v>9</v>
      </c>
      <c r="BH7508" s="2">
        <v>10</v>
      </c>
      <c r="BI7508" s="2">
        <v>10</v>
      </c>
      <c r="BJ7508" s="2">
        <v>10</v>
      </c>
      <c r="BK7508" s="2">
        <v>10</v>
      </c>
      <c r="BL7508" s="2">
        <v>10</v>
      </c>
      <c r="BM7508" s="2">
        <v>9</v>
      </c>
      <c r="BN7508" s="2">
        <v>10</v>
      </c>
      <c r="BO7508" s="2">
        <v>10</v>
      </c>
      <c r="BP7508" s="2">
        <v>10</v>
      </c>
      <c r="BQ7508" s="2">
        <v>10</v>
      </c>
      <c r="BR7508" s="2">
        <v>10</v>
      </c>
      <c r="BS7508" s="2">
        <v>10</v>
      </c>
      <c r="BV7508" s="2" t="s">
        <v>119</v>
      </c>
      <c r="BW7508" s="2">
        <v>10</v>
      </c>
      <c r="BX7508" s="2">
        <v>10</v>
      </c>
      <c r="BY7508" s="2">
        <v>9</v>
      </c>
      <c r="BZ7508" s="2">
        <v>10</v>
      </c>
      <c r="CA7508" s="2">
        <v>9</v>
      </c>
      <c r="CB7508" s="2">
        <v>10</v>
      </c>
      <c r="CC7508" s="2">
        <v>9</v>
      </c>
      <c r="CD7508" s="2" t="s">
        <v>5630</v>
      </c>
      <c r="CE7508" s="2" t="s">
        <v>5492</v>
      </c>
      <c r="CG7508" s="2" t="s">
        <v>214</v>
      </c>
      <c r="CH7508" s="2" t="s">
        <v>670</v>
      </c>
      <c r="CI7508" s="2" t="s">
        <v>165</v>
      </c>
      <c r="CK7508" s="2" t="s">
        <v>111</v>
      </c>
      <c r="CL7508" s="2" t="s">
        <v>111</v>
      </c>
      <c r="CM7508" s="2" t="s">
        <v>111</v>
      </c>
      <c r="CN7508" s="2" t="s">
        <v>111</v>
      </c>
      <c r="CQ7508" s="2" t="s">
        <v>450</v>
      </c>
      <c r="CR7508" s="2" t="s">
        <v>283</v>
      </c>
      <c r="CS7508" s="2" t="s">
        <v>103</v>
      </c>
      <c r="CT7508" s="2" t="s">
        <v>3021</v>
      </c>
      <c r="CU7508" s="2" t="s">
        <v>228</v>
      </c>
    </row>
    <row r="7509" spans="1:99">
      <c r="B7509" s="3">
        <v>45747.368383831017</v>
      </c>
      <c r="C7509" s="2" t="s">
        <v>19909</v>
      </c>
      <c r="D7509" s="2" t="s">
        <v>1655</v>
      </c>
      <c r="E7509" s="2">
        <v>18</v>
      </c>
      <c r="F7509" s="2" t="s">
        <v>102</v>
      </c>
      <c r="G7509" s="2" t="s">
        <v>103</v>
      </c>
      <c r="H7509" s="2" t="s">
        <v>141</v>
      </c>
      <c r="I7509" s="2">
        <v>5</v>
      </c>
      <c r="J7509" s="2">
        <v>10</v>
      </c>
      <c r="K7509" s="2">
        <v>10</v>
      </c>
      <c r="L7509" s="2">
        <v>10</v>
      </c>
      <c r="M7509" s="2">
        <v>10</v>
      </c>
      <c r="N7509" s="2">
        <v>5</v>
      </c>
      <c r="O7509" s="2">
        <v>10</v>
      </c>
      <c r="P7509" s="2">
        <v>10</v>
      </c>
      <c r="Q7509" s="2">
        <v>10</v>
      </c>
      <c r="R7509" s="2">
        <v>10</v>
      </c>
      <c r="S7509" s="2">
        <v>10</v>
      </c>
      <c r="T7509" s="2">
        <v>10</v>
      </c>
      <c r="U7509" s="2">
        <v>5</v>
      </c>
      <c r="V7509" s="2">
        <v>10</v>
      </c>
      <c r="W7509" s="2">
        <v>10</v>
      </c>
      <c r="X7509" s="2">
        <v>10</v>
      </c>
      <c r="Y7509" s="2">
        <v>10</v>
      </c>
      <c r="Z7509" s="2" t="s">
        <v>19910</v>
      </c>
      <c r="AA7509" s="2" t="s">
        <v>9246</v>
      </c>
      <c r="AB7509" s="2" t="s">
        <v>107</v>
      </c>
      <c r="CG7509" s="2" t="s">
        <v>108</v>
      </c>
      <c r="CH7509" s="2" t="s">
        <v>377</v>
      </c>
      <c r="CI7509" s="2" t="s">
        <v>249</v>
      </c>
      <c r="CJ7509" s="2" t="s">
        <v>589</v>
      </c>
      <c r="CK7509" s="2" t="s">
        <v>111</v>
      </c>
      <c r="CL7509" s="2" t="s">
        <v>103</v>
      </c>
      <c r="CM7509" s="2" t="s">
        <v>111</v>
      </c>
      <c r="CN7509" s="2" t="s">
        <v>111</v>
      </c>
      <c r="CQ7509" s="2" t="s">
        <v>112</v>
      </c>
      <c r="CR7509" s="2" t="s">
        <v>113</v>
      </c>
      <c r="CS7509" s="2" t="s">
        <v>103</v>
      </c>
      <c r="CT7509" s="2" t="s">
        <v>321</v>
      </c>
      <c r="CU7509" s="2" t="s">
        <v>228</v>
      </c>
    </row>
    <row r="7510" spans="1:99">
      <c r="B7510" s="3">
        <v>45747.370078657405</v>
      </c>
      <c r="C7510" s="2" t="s">
        <v>19911</v>
      </c>
      <c r="D7510" s="2" t="s">
        <v>5669</v>
      </c>
      <c r="E7510" s="2">
        <v>18</v>
      </c>
      <c r="F7510" s="2" t="s">
        <v>102</v>
      </c>
      <c r="G7510" s="2" t="s">
        <v>114</v>
      </c>
    </row>
    <row r="7511" spans="1:99">
      <c r="B7511" s="3">
        <v>45747.370510567125</v>
      </c>
      <c r="C7511" s="2" t="s">
        <v>19912</v>
      </c>
      <c r="D7511" s="2" t="s">
        <v>1655</v>
      </c>
      <c r="E7511" s="2">
        <v>18</v>
      </c>
      <c r="F7511" s="2" t="s">
        <v>19913</v>
      </c>
      <c r="G7511" s="2" t="s">
        <v>114</v>
      </c>
    </row>
    <row r="7512" spans="1:99">
      <c r="B7512" s="3">
        <v>45747.370801412035</v>
      </c>
      <c r="C7512" s="2" t="s">
        <v>19914</v>
      </c>
      <c r="D7512" s="2" t="s">
        <v>2102</v>
      </c>
      <c r="E7512" s="2">
        <v>41</v>
      </c>
      <c r="F7512" s="2" t="s">
        <v>127</v>
      </c>
      <c r="G7512" s="2" t="s">
        <v>103</v>
      </c>
      <c r="H7512" s="2" t="s">
        <v>118</v>
      </c>
      <c r="I7512" s="2">
        <v>10</v>
      </c>
      <c r="J7512" s="2">
        <v>10</v>
      </c>
      <c r="K7512" s="2">
        <v>10</v>
      </c>
      <c r="L7512" s="2">
        <v>10</v>
      </c>
      <c r="M7512" s="2">
        <v>10</v>
      </c>
      <c r="N7512" s="2">
        <v>10</v>
      </c>
      <c r="O7512" s="2">
        <v>10</v>
      </c>
      <c r="P7512" s="2">
        <v>10</v>
      </c>
      <c r="Q7512" s="2">
        <v>10</v>
      </c>
      <c r="R7512" s="2">
        <v>10</v>
      </c>
      <c r="S7512" s="2">
        <v>10</v>
      </c>
      <c r="T7512" s="2">
        <v>10</v>
      </c>
      <c r="U7512" s="2">
        <v>10</v>
      </c>
      <c r="V7512" s="2">
        <v>10</v>
      </c>
      <c r="W7512" s="2">
        <v>10</v>
      </c>
      <c r="X7512" s="2">
        <v>10</v>
      </c>
      <c r="Y7512" s="2">
        <v>10</v>
      </c>
      <c r="AB7512" s="2" t="s">
        <v>118</v>
      </c>
      <c r="AQ7512" s="2">
        <v>10</v>
      </c>
      <c r="AR7512" s="2">
        <v>10</v>
      </c>
      <c r="AS7512" s="2">
        <v>10</v>
      </c>
      <c r="AT7512" s="2">
        <v>10</v>
      </c>
      <c r="AU7512" s="2">
        <v>10</v>
      </c>
      <c r="AV7512" s="2">
        <v>5</v>
      </c>
      <c r="AW7512" s="2">
        <v>5</v>
      </c>
      <c r="AX7512" s="2">
        <v>5</v>
      </c>
      <c r="AY7512" s="2">
        <v>10</v>
      </c>
      <c r="AZ7512" s="2">
        <v>3</v>
      </c>
      <c r="BA7512" s="2">
        <v>5</v>
      </c>
      <c r="BB7512" s="2">
        <v>5</v>
      </c>
      <c r="BC7512" s="2">
        <v>10</v>
      </c>
      <c r="BD7512" s="2" t="s">
        <v>19915</v>
      </c>
      <c r="BE7512" s="2" t="s">
        <v>19916</v>
      </c>
      <c r="BF7512" s="2" t="s">
        <v>107</v>
      </c>
      <c r="CG7512" s="2" t="s">
        <v>121</v>
      </c>
      <c r="CH7512" s="2" t="s">
        <v>109</v>
      </c>
      <c r="CI7512" s="2" t="s">
        <v>130</v>
      </c>
      <c r="CJ7512" s="2" t="s">
        <v>111</v>
      </c>
      <c r="CK7512" s="2" t="s">
        <v>111</v>
      </c>
      <c r="CL7512" s="2" t="s">
        <v>111</v>
      </c>
      <c r="CM7512" s="2" t="s">
        <v>111</v>
      </c>
      <c r="CN7512" s="2" t="s">
        <v>111</v>
      </c>
      <c r="CQ7512" s="2" t="s">
        <v>112</v>
      </c>
      <c r="CR7512" s="2" t="s">
        <v>113</v>
      </c>
      <c r="CS7512" s="2" t="s">
        <v>103</v>
      </c>
      <c r="CT7512" s="2" t="s">
        <v>1476</v>
      </c>
      <c r="CU7512" s="2" t="s">
        <v>228</v>
      </c>
    </row>
    <row r="7513" spans="1:99">
      <c r="B7513" s="3">
        <v>45747.372992824079</v>
      </c>
      <c r="C7513" s="2" t="s">
        <v>19917</v>
      </c>
      <c r="D7513" s="2" t="s">
        <v>5669</v>
      </c>
      <c r="E7513" s="4">
        <v>18</v>
      </c>
      <c r="F7513" s="2" t="s">
        <v>102</v>
      </c>
      <c r="G7513" s="2" t="s">
        <v>114</v>
      </c>
    </row>
    <row r="7514" spans="1:99">
      <c r="B7514" s="3">
        <v>45747.374440960644</v>
      </c>
      <c r="C7514" s="2" t="s">
        <v>19918</v>
      </c>
      <c r="D7514" s="2" t="s">
        <v>1655</v>
      </c>
      <c r="E7514" s="2">
        <v>18</v>
      </c>
      <c r="F7514" s="2" t="s">
        <v>102</v>
      </c>
      <c r="G7514" s="2" t="s">
        <v>103</v>
      </c>
      <c r="H7514" s="2" t="s">
        <v>118</v>
      </c>
      <c r="AC7514" s="2">
        <v>10</v>
      </c>
      <c r="AD7514" s="2">
        <v>10</v>
      </c>
      <c r="AE7514" s="2">
        <v>1</v>
      </c>
      <c r="AF7514" s="2">
        <v>9</v>
      </c>
      <c r="AG7514" s="2">
        <v>9</v>
      </c>
      <c r="AH7514" s="2">
        <v>10</v>
      </c>
      <c r="AI7514" s="2">
        <v>10</v>
      </c>
      <c r="AJ7514" s="2">
        <v>10</v>
      </c>
      <c r="AK7514" s="2">
        <v>10</v>
      </c>
      <c r="AL7514" s="2">
        <v>10</v>
      </c>
      <c r="AM7514" s="2">
        <v>10</v>
      </c>
      <c r="AN7514" s="2" t="s">
        <v>19919</v>
      </c>
      <c r="AO7514" s="2" t="s">
        <v>14537</v>
      </c>
      <c r="AP7514" s="2" t="s">
        <v>117</v>
      </c>
      <c r="AQ7514" s="2">
        <v>9</v>
      </c>
      <c r="AR7514" s="2">
        <v>10</v>
      </c>
      <c r="AS7514" s="2">
        <v>9</v>
      </c>
      <c r="AT7514" s="2">
        <v>10</v>
      </c>
      <c r="AU7514" s="2">
        <v>10</v>
      </c>
      <c r="AV7514" s="2">
        <v>10</v>
      </c>
      <c r="AW7514" s="2">
        <v>9</v>
      </c>
      <c r="AX7514" s="2">
        <v>9</v>
      </c>
      <c r="AY7514" s="2">
        <v>10</v>
      </c>
      <c r="AZ7514" s="2">
        <v>9</v>
      </c>
      <c r="BA7514" s="2">
        <v>9</v>
      </c>
      <c r="BB7514" s="2">
        <v>10</v>
      </c>
      <c r="BC7514" s="2">
        <v>10</v>
      </c>
      <c r="BD7514" s="2" t="s">
        <v>19920</v>
      </c>
      <c r="BE7514" s="2" t="s">
        <v>19921</v>
      </c>
      <c r="BF7514" s="2" t="s">
        <v>104</v>
      </c>
      <c r="BG7514" s="2">
        <v>10</v>
      </c>
      <c r="BH7514" s="2">
        <v>10</v>
      </c>
      <c r="BI7514" s="2">
        <v>9</v>
      </c>
      <c r="BJ7514" s="2">
        <v>9</v>
      </c>
      <c r="BK7514" s="2">
        <v>9</v>
      </c>
      <c r="BL7514" s="2">
        <v>10</v>
      </c>
      <c r="BM7514" s="2">
        <v>10</v>
      </c>
      <c r="BN7514" s="2">
        <v>9</v>
      </c>
      <c r="BO7514" s="2">
        <v>9</v>
      </c>
      <c r="BP7514" s="2">
        <v>10</v>
      </c>
      <c r="BQ7514" s="2">
        <v>10</v>
      </c>
      <c r="BR7514" s="2">
        <v>10</v>
      </c>
      <c r="BS7514" s="2">
        <v>10</v>
      </c>
      <c r="BT7514" s="2" t="s">
        <v>19922</v>
      </c>
      <c r="BU7514" s="2" t="s">
        <v>19923</v>
      </c>
      <c r="BV7514" s="2" t="s">
        <v>119</v>
      </c>
      <c r="BW7514" s="2">
        <v>10</v>
      </c>
      <c r="BX7514" s="2">
        <v>10</v>
      </c>
      <c r="BY7514" s="2">
        <v>10</v>
      </c>
      <c r="BZ7514" s="2">
        <v>10</v>
      </c>
      <c r="CA7514" s="2">
        <v>10</v>
      </c>
      <c r="CB7514" s="2">
        <v>10</v>
      </c>
      <c r="CC7514" s="2">
        <v>10</v>
      </c>
      <c r="CD7514" s="2" t="s">
        <v>19924</v>
      </c>
      <c r="CE7514" s="2" t="s">
        <v>19925</v>
      </c>
      <c r="CF7514" s="2" t="s">
        <v>107</v>
      </c>
      <c r="CG7514" s="2" t="s">
        <v>214</v>
      </c>
      <c r="CH7514" s="2" t="s">
        <v>266</v>
      </c>
      <c r="CI7514" s="2" t="s">
        <v>130</v>
      </c>
      <c r="CJ7514" s="2" t="s">
        <v>111</v>
      </c>
      <c r="CK7514" s="2" t="s">
        <v>130</v>
      </c>
      <c r="CL7514" s="2" t="s">
        <v>111</v>
      </c>
      <c r="CM7514" s="2" t="s">
        <v>111</v>
      </c>
      <c r="CN7514" s="2" t="s">
        <v>111</v>
      </c>
      <c r="CQ7514" s="2" t="s">
        <v>175</v>
      </c>
      <c r="CR7514" s="2" t="s">
        <v>131</v>
      </c>
      <c r="CS7514" s="2" t="s">
        <v>103</v>
      </c>
      <c r="CT7514" s="2" t="s">
        <v>19926</v>
      </c>
      <c r="CU7514" s="2" t="s">
        <v>228</v>
      </c>
    </row>
    <row r="7515" spans="1:99">
      <c r="B7515" s="3">
        <v>45747.374631018523</v>
      </c>
      <c r="C7515" s="2" t="s">
        <v>12617</v>
      </c>
      <c r="D7515" s="2" t="s">
        <v>116</v>
      </c>
      <c r="E7515" s="2">
        <v>49</v>
      </c>
      <c r="F7515" s="2" t="s">
        <v>127</v>
      </c>
      <c r="G7515" s="2" t="s">
        <v>103</v>
      </c>
      <c r="H7515" s="2" t="s">
        <v>119</v>
      </c>
      <c r="BW7515" s="2">
        <v>10</v>
      </c>
      <c r="BX7515" s="2">
        <v>10</v>
      </c>
      <c r="BY7515" s="2">
        <v>10</v>
      </c>
      <c r="BZ7515" s="2">
        <v>10</v>
      </c>
      <c r="CA7515" s="2">
        <v>10</v>
      </c>
      <c r="CB7515" s="2">
        <v>10</v>
      </c>
      <c r="CC7515" s="2">
        <v>10</v>
      </c>
      <c r="CD7515" s="2" t="s">
        <v>1099</v>
      </c>
      <c r="CE7515" s="2" t="s">
        <v>19927</v>
      </c>
      <c r="CF7515" s="2" t="s">
        <v>107</v>
      </c>
      <c r="CG7515" s="2" t="s">
        <v>214</v>
      </c>
      <c r="CH7515" s="2" t="s">
        <v>221</v>
      </c>
      <c r="CI7515" s="2" t="s">
        <v>198</v>
      </c>
      <c r="CJ7515" s="2" t="s">
        <v>19928</v>
      </c>
      <c r="CK7515" s="2" t="s">
        <v>103</v>
      </c>
      <c r="CL7515" s="2" t="s">
        <v>111</v>
      </c>
      <c r="CM7515" s="2" t="s">
        <v>111</v>
      </c>
      <c r="CN7515" s="2" t="s">
        <v>111</v>
      </c>
      <c r="CQ7515" s="2" t="s">
        <v>112</v>
      </c>
      <c r="CR7515" s="2" t="s">
        <v>113</v>
      </c>
      <c r="CS7515" s="2" t="s">
        <v>114</v>
      </c>
    </row>
    <row r="7516" spans="1:99">
      <c r="B7516" s="3">
        <v>45747.375505879631</v>
      </c>
      <c r="C7516" s="2" t="s">
        <v>19929</v>
      </c>
      <c r="D7516" s="2" t="s">
        <v>5669</v>
      </c>
      <c r="E7516" s="2">
        <v>19</v>
      </c>
      <c r="F7516" s="2" t="s">
        <v>102</v>
      </c>
      <c r="G7516" s="2" t="s">
        <v>114</v>
      </c>
    </row>
    <row r="7517" spans="1:99">
      <c r="B7517" s="3">
        <v>45747.376381168986</v>
      </c>
      <c r="C7517" s="2" t="s">
        <v>19930</v>
      </c>
      <c r="D7517" s="2" t="s">
        <v>336</v>
      </c>
      <c r="E7517" s="2">
        <v>19</v>
      </c>
      <c r="F7517" s="2" t="s">
        <v>127</v>
      </c>
      <c r="G7517" s="2" t="s">
        <v>114</v>
      </c>
    </row>
    <row r="7518" spans="1:99">
      <c r="B7518" s="3">
        <v>45747.376874224537</v>
      </c>
      <c r="C7518" s="2" t="s">
        <v>19931</v>
      </c>
      <c r="D7518" s="2" t="s">
        <v>1655</v>
      </c>
      <c r="E7518" s="2">
        <v>18</v>
      </c>
      <c r="F7518" s="2" t="s">
        <v>127</v>
      </c>
      <c r="G7518" s="2" t="s">
        <v>103</v>
      </c>
      <c r="H7518" s="2" t="s">
        <v>141</v>
      </c>
      <c r="I7518" s="2">
        <v>8</v>
      </c>
      <c r="J7518" s="2">
        <v>9</v>
      </c>
      <c r="K7518" s="2">
        <v>10</v>
      </c>
      <c r="L7518" s="2">
        <v>8</v>
      </c>
      <c r="M7518" s="2">
        <v>10</v>
      </c>
      <c r="N7518" s="2">
        <v>8</v>
      </c>
      <c r="O7518" s="2">
        <v>9</v>
      </c>
      <c r="P7518" s="2">
        <v>8</v>
      </c>
      <c r="Q7518" s="2">
        <v>10</v>
      </c>
      <c r="R7518" s="2">
        <v>9</v>
      </c>
      <c r="S7518" s="2">
        <v>7</v>
      </c>
      <c r="T7518" s="2">
        <v>9</v>
      </c>
      <c r="U7518" s="2">
        <v>10</v>
      </c>
      <c r="V7518" s="2">
        <v>10</v>
      </c>
      <c r="W7518" s="2">
        <v>8</v>
      </c>
      <c r="X7518" s="2">
        <v>9</v>
      </c>
      <c r="Y7518" s="2">
        <v>9</v>
      </c>
      <c r="Z7518" s="2" t="s">
        <v>19932</v>
      </c>
      <c r="AA7518" s="2" t="s">
        <v>19933</v>
      </c>
      <c r="AB7518" s="2" t="s">
        <v>107</v>
      </c>
      <c r="CG7518" s="2" t="s">
        <v>214</v>
      </c>
      <c r="CH7518" s="2" t="s">
        <v>195</v>
      </c>
      <c r="CI7518" s="2" t="s">
        <v>198</v>
      </c>
      <c r="CJ7518" s="2" t="s">
        <v>111</v>
      </c>
      <c r="CK7518" s="2" t="s">
        <v>111</v>
      </c>
      <c r="CL7518" s="2" t="s">
        <v>111</v>
      </c>
      <c r="CM7518" s="2" t="s">
        <v>111</v>
      </c>
      <c r="CN7518" s="2" t="s">
        <v>111</v>
      </c>
      <c r="CQ7518" s="2" t="s">
        <v>112</v>
      </c>
      <c r="CR7518" s="2" t="s">
        <v>113</v>
      </c>
      <c r="CS7518" s="2" t="s">
        <v>114</v>
      </c>
    </row>
    <row r="7519" spans="1:99">
      <c r="B7519" s="3">
        <v>45747.376920358802</v>
      </c>
      <c r="C7519" s="2" t="s">
        <v>19934</v>
      </c>
      <c r="D7519" s="2" t="s">
        <v>1655</v>
      </c>
      <c r="E7519" s="2">
        <v>18</v>
      </c>
      <c r="F7519" s="2" t="s">
        <v>102</v>
      </c>
      <c r="G7519" s="2" t="s">
        <v>103</v>
      </c>
      <c r="H7519" s="2" t="s">
        <v>118</v>
      </c>
      <c r="I7519" s="2">
        <v>9</v>
      </c>
      <c r="J7519" s="2">
        <v>10</v>
      </c>
      <c r="K7519" s="2">
        <v>10</v>
      </c>
      <c r="L7519" s="2">
        <v>9</v>
      </c>
      <c r="M7519" s="2">
        <v>10</v>
      </c>
      <c r="N7519" s="2">
        <v>9</v>
      </c>
      <c r="O7519" s="2">
        <v>10</v>
      </c>
      <c r="P7519" s="2">
        <v>10</v>
      </c>
      <c r="Q7519" s="2">
        <v>9</v>
      </c>
      <c r="R7519" s="2">
        <v>9</v>
      </c>
      <c r="S7519" s="2">
        <v>9</v>
      </c>
      <c r="T7519" s="2">
        <v>10</v>
      </c>
      <c r="U7519" s="2">
        <v>10</v>
      </c>
      <c r="V7519" s="2">
        <v>9</v>
      </c>
      <c r="W7519" s="2">
        <v>9</v>
      </c>
      <c r="X7519" s="2">
        <v>9</v>
      </c>
      <c r="Y7519" s="2">
        <v>10</v>
      </c>
      <c r="Z7519" s="2" t="s">
        <v>19935</v>
      </c>
      <c r="AA7519" s="2" t="s">
        <v>19936</v>
      </c>
      <c r="AB7519" s="2" t="s">
        <v>118</v>
      </c>
      <c r="AQ7519" s="2">
        <v>9</v>
      </c>
      <c r="AR7519" s="2">
        <v>10</v>
      </c>
      <c r="AS7519" s="2">
        <v>9</v>
      </c>
      <c r="AT7519" s="2">
        <v>10</v>
      </c>
      <c r="AU7519" s="2">
        <v>10</v>
      </c>
      <c r="AV7519" s="2">
        <v>10</v>
      </c>
      <c r="AW7519" s="2">
        <v>9</v>
      </c>
      <c r="AX7519" s="2">
        <v>9</v>
      </c>
      <c r="AY7519" s="2">
        <v>10</v>
      </c>
      <c r="AZ7519" s="2">
        <v>9</v>
      </c>
      <c r="BA7519" s="2">
        <v>9</v>
      </c>
      <c r="BB7519" s="2">
        <v>10</v>
      </c>
      <c r="BC7519" s="2">
        <v>10</v>
      </c>
      <c r="BD7519" s="2" t="s">
        <v>19937</v>
      </c>
      <c r="BE7519" s="2" t="s">
        <v>19938</v>
      </c>
      <c r="BF7519" s="2" t="s">
        <v>117</v>
      </c>
      <c r="BG7519" s="2">
        <v>9</v>
      </c>
      <c r="BH7519" s="2">
        <v>10</v>
      </c>
      <c r="BI7519" s="2">
        <v>9</v>
      </c>
      <c r="BJ7519" s="2">
        <v>9</v>
      </c>
      <c r="BK7519" s="2">
        <v>9</v>
      </c>
      <c r="BL7519" s="2">
        <v>9</v>
      </c>
      <c r="BM7519" s="2">
        <v>9</v>
      </c>
      <c r="BN7519" s="2">
        <v>9</v>
      </c>
      <c r="BO7519" s="2">
        <v>9</v>
      </c>
      <c r="BP7519" s="2">
        <v>9</v>
      </c>
      <c r="BQ7519" s="2">
        <v>10</v>
      </c>
      <c r="BR7519" s="2">
        <v>9</v>
      </c>
      <c r="BS7519" s="2">
        <v>9</v>
      </c>
      <c r="BT7519" s="2" t="s">
        <v>19939</v>
      </c>
      <c r="BU7519" s="2" t="s">
        <v>19940</v>
      </c>
      <c r="BW7519" s="2">
        <v>10</v>
      </c>
      <c r="BX7519" s="2">
        <v>9</v>
      </c>
      <c r="BY7519" s="2">
        <v>9</v>
      </c>
      <c r="BZ7519" s="2">
        <v>9</v>
      </c>
      <c r="CA7519" s="2">
        <v>10</v>
      </c>
      <c r="CB7519" s="2">
        <v>9</v>
      </c>
      <c r="CC7519" s="2">
        <v>9</v>
      </c>
      <c r="CD7519" s="2" t="s">
        <v>19941</v>
      </c>
      <c r="CE7519" s="2" t="s">
        <v>19942</v>
      </c>
      <c r="CF7519" s="2" t="s">
        <v>107</v>
      </c>
      <c r="CG7519" s="2" t="s">
        <v>214</v>
      </c>
      <c r="CH7519" s="2" t="s">
        <v>266</v>
      </c>
      <c r="CI7519" s="2" t="s">
        <v>130</v>
      </c>
      <c r="CJ7519" s="2" t="s">
        <v>111</v>
      </c>
      <c r="CK7519" s="2" t="s">
        <v>130</v>
      </c>
      <c r="CL7519" s="2" t="s">
        <v>111</v>
      </c>
      <c r="CM7519" s="2" t="s">
        <v>111</v>
      </c>
      <c r="CN7519" s="2" t="s">
        <v>111</v>
      </c>
      <c r="CQ7519" s="2" t="s">
        <v>199</v>
      </c>
      <c r="CR7519" s="2" t="s">
        <v>131</v>
      </c>
      <c r="CS7519" s="2" t="s">
        <v>103</v>
      </c>
      <c r="CT7519" s="2" t="s">
        <v>19943</v>
      </c>
      <c r="CU7519" s="2" t="s">
        <v>228</v>
      </c>
    </row>
    <row r="7520" spans="1:99">
      <c r="B7520" s="3">
        <v>45747.377322500004</v>
      </c>
      <c r="C7520" s="2" t="s">
        <v>19944</v>
      </c>
      <c r="D7520" s="2" t="s">
        <v>1655</v>
      </c>
      <c r="E7520" s="2">
        <v>18</v>
      </c>
      <c r="F7520" s="2" t="s">
        <v>127</v>
      </c>
      <c r="G7520" s="2" t="s">
        <v>103</v>
      </c>
      <c r="H7520" s="2" t="s">
        <v>118</v>
      </c>
      <c r="I7520" s="2">
        <v>10</v>
      </c>
      <c r="J7520" s="2">
        <v>9</v>
      </c>
      <c r="K7520" s="2">
        <v>9</v>
      </c>
      <c r="L7520" s="2">
        <v>8</v>
      </c>
      <c r="M7520" s="2">
        <v>10</v>
      </c>
      <c r="N7520" s="2">
        <v>5</v>
      </c>
      <c r="O7520" s="2">
        <v>8</v>
      </c>
      <c r="P7520" s="2">
        <v>8</v>
      </c>
      <c r="Q7520" s="2">
        <v>8</v>
      </c>
      <c r="R7520" s="2">
        <v>9</v>
      </c>
      <c r="S7520" s="2">
        <v>8</v>
      </c>
      <c r="T7520" s="2">
        <v>8</v>
      </c>
      <c r="U7520" s="2">
        <v>8</v>
      </c>
      <c r="V7520" s="2">
        <v>9</v>
      </c>
      <c r="W7520" s="2">
        <v>9</v>
      </c>
      <c r="X7520" s="2">
        <v>10</v>
      </c>
      <c r="Y7520" s="2">
        <v>9</v>
      </c>
      <c r="Z7520" s="2" t="s">
        <v>19945</v>
      </c>
      <c r="AA7520" s="2" t="s">
        <v>15448</v>
      </c>
      <c r="AB7520" s="2" t="s">
        <v>107</v>
      </c>
      <c r="AQ7520" s="2">
        <v>8</v>
      </c>
      <c r="AR7520" s="2">
        <v>7</v>
      </c>
      <c r="AS7520" s="2">
        <v>5</v>
      </c>
      <c r="AT7520" s="2">
        <v>10</v>
      </c>
      <c r="AU7520" s="2">
        <v>9</v>
      </c>
      <c r="AV7520" s="2">
        <v>8</v>
      </c>
      <c r="AW7520" s="2">
        <v>10</v>
      </c>
      <c r="AX7520" s="2">
        <v>9</v>
      </c>
      <c r="AY7520" s="2">
        <v>8</v>
      </c>
      <c r="AZ7520" s="2">
        <v>10</v>
      </c>
      <c r="BA7520" s="2">
        <v>10</v>
      </c>
      <c r="BB7520" s="2">
        <v>10</v>
      </c>
      <c r="BC7520" s="2">
        <v>9</v>
      </c>
      <c r="BD7520" s="2" t="s">
        <v>6734</v>
      </c>
      <c r="BE7520" s="2" t="s">
        <v>19933</v>
      </c>
      <c r="BF7520" s="2" t="s">
        <v>141</v>
      </c>
      <c r="BG7520" s="2">
        <v>10</v>
      </c>
      <c r="BH7520" s="2">
        <v>9</v>
      </c>
      <c r="BI7520" s="2">
        <v>10</v>
      </c>
      <c r="BJ7520" s="2">
        <v>9</v>
      </c>
      <c r="BK7520" s="2">
        <v>9</v>
      </c>
      <c r="BL7520" s="2">
        <v>8</v>
      </c>
      <c r="BM7520" s="2">
        <v>9</v>
      </c>
      <c r="BN7520" s="2">
        <v>8</v>
      </c>
      <c r="BO7520" s="2">
        <v>9</v>
      </c>
      <c r="BP7520" s="2">
        <v>10</v>
      </c>
      <c r="BQ7520" s="2">
        <v>9</v>
      </c>
      <c r="BR7520" s="2">
        <v>8</v>
      </c>
      <c r="BS7520" s="2">
        <v>9</v>
      </c>
      <c r="BT7520" s="2" t="s">
        <v>19946</v>
      </c>
      <c r="BU7520" s="2" t="s">
        <v>19947</v>
      </c>
      <c r="BV7520" s="2" t="s">
        <v>141</v>
      </c>
      <c r="CG7520" s="2" t="s">
        <v>214</v>
      </c>
      <c r="CH7520" s="2" t="s">
        <v>266</v>
      </c>
      <c r="CI7520" s="2" t="s">
        <v>198</v>
      </c>
      <c r="CJ7520" s="2" t="s">
        <v>111</v>
      </c>
      <c r="CK7520" s="2" t="s">
        <v>111</v>
      </c>
      <c r="CL7520" s="2" t="s">
        <v>111</v>
      </c>
      <c r="CM7520" s="2" t="s">
        <v>111</v>
      </c>
      <c r="CN7520" s="2" t="s">
        <v>111</v>
      </c>
      <c r="CQ7520" s="2" t="s">
        <v>175</v>
      </c>
      <c r="CR7520" s="2" t="s">
        <v>320</v>
      </c>
      <c r="CS7520" s="2" t="s">
        <v>114</v>
      </c>
    </row>
    <row r="7521" spans="1:100">
      <c r="B7521" s="3">
        <v>45747.377769861108</v>
      </c>
      <c r="C7521" s="2" t="s">
        <v>19948</v>
      </c>
      <c r="D7521" s="2" t="s">
        <v>123</v>
      </c>
      <c r="E7521" s="2">
        <v>34</v>
      </c>
      <c r="F7521" s="2" t="s">
        <v>127</v>
      </c>
      <c r="G7521" s="2" t="s">
        <v>103</v>
      </c>
      <c r="H7521" s="2" t="s">
        <v>104</v>
      </c>
      <c r="AC7521" s="2">
        <v>9</v>
      </c>
      <c r="AD7521" s="2">
        <v>10</v>
      </c>
      <c r="AE7521" s="2">
        <v>10</v>
      </c>
      <c r="AF7521" s="2">
        <v>10</v>
      </c>
      <c r="AG7521" s="2">
        <v>10</v>
      </c>
      <c r="AH7521" s="2">
        <v>10</v>
      </c>
      <c r="AI7521" s="2">
        <v>10</v>
      </c>
      <c r="AJ7521" s="2">
        <v>10</v>
      </c>
      <c r="AK7521" s="2">
        <v>10</v>
      </c>
      <c r="AL7521" s="2">
        <v>10</v>
      </c>
      <c r="AM7521" s="2">
        <v>10</v>
      </c>
      <c r="AN7521" s="2" t="s">
        <v>19949</v>
      </c>
      <c r="AO7521" s="2" t="s">
        <v>19950</v>
      </c>
      <c r="AP7521" s="2" t="s">
        <v>118</v>
      </c>
      <c r="AQ7521" s="2">
        <v>10</v>
      </c>
      <c r="AR7521" s="2">
        <v>10</v>
      </c>
      <c r="AS7521" s="2">
        <v>10</v>
      </c>
      <c r="AT7521" s="2">
        <v>10</v>
      </c>
      <c r="AU7521" s="2">
        <v>10</v>
      </c>
      <c r="AV7521" s="2">
        <v>10</v>
      </c>
      <c r="AW7521" s="2">
        <v>10</v>
      </c>
      <c r="AX7521" s="2">
        <v>10</v>
      </c>
      <c r="AY7521" s="2">
        <v>10</v>
      </c>
      <c r="AZ7521" s="2">
        <v>10</v>
      </c>
      <c r="BA7521" s="2">
        <v>10</v>
      </c>
      <c r="BB7521" s="2">
        <v>10</v>
      </c>
      <c r="BC7521" s="2">
        <v>10</v>
      </c>
      <c r="BD7521" s="2" t="s">
        <v>19951</v>
      </c>
      <c r="BE7521" s="2" t="s">
        <v>19952</v>
      </c>
      <c r="BF7521" s="2" t="s">
        <v>107</v>
      </c>
      <c r="CG7521" s="2" t="s">
        <v>214</v>
      </c>
      <c r="CH7521" s="2" t="s">
        <v>4953</v>
      </c>
      <c r="CI7521" s="2" t="s">
        <v>198</v>
      </c>
      <c r="CJ7521" s="2" t="s">
        <v>111</v>
      </c>
      <c r="CK7521" s="2" t="s">
        <v>111</v>
      </c>
      <c r="CL7521" s="2" t="s">
        <v>111</v>
      </c>
      <c r="CM7521" s="2" t="s">
        <v>111</v>
      </c>
      <c r="CN7521" s="2" t="s">
        <v>111</v>
      </c>
      <c r="CQ7521" s="2" t="s">
        <v>175</v>
      </c>
      <c r="CR7521" s="2" t="s">
        <v>131</v>
      </c>
      <c r="CS7521" s="2" t="s">
        <v>103</v>
      </c>
      <c r="CT7521" s="2" t="s">
        <v>593</v>
      </c>
      <c r="CU7521" s="2" t="s">
        <v>167</v>
      </c>
      <c r="CV7521" s="2" t="s">
        <v>111</v>
      </c>
    </row>
    <row r="7522" spans="1:100">
      <c r="B7522" s="3">
        <v>45747.378758900464</v>
      </c>
      <c r="C7522" s="2" t="s">
        <v>19953</v>
      </c>
      <c r="D7522" s="2" t="s">
        <v>101</v>
      </c>
      <c r="E7522" s="2">
        <v>19</v>
      </c>
      <c r="F7522" s="2" t="s">
        <v>102</v>
      </c>
      <c r="G7522" s="2" t="s">
        <v>103</v>
      </c>
      <c r="H7522" s="2" t="s">
        <v>119</v>
      </c>
      <c r="I7522" s="2">
        <v>10</v>
      </c>
      <c r="J7522" s="2">
        <v>10</v>
      </c>
      <c r="K7522" s="2">
        <v>10</v>
      </c>
      <c r="L7522" s="2">
        <v>10</v>
      </c>
      <c r="M7522" s="2">
        <v>10</v>
      </c>
      <c r="N7522" s="2">
        <v>10</v>
      </c>
      <c r="O7522" s="2">
        <v>10</v>
      </c>
      <c r="P7522" s="2">
        <v>10</v>
      </c>
      <c r="Q7522" s="2">
        <v>10</v>
      </c>
      <c r="R7522" s="2">
        <v>10</v>
      </c>
      <c r="S7522" s="2">
        <v>10</v>
      </c>
      <c r="T7522" s="2">
        <v>10</v>
      </c>
      <c r="U7522" s="2">
        <v>10</v>
      </c>
      <c r="V7522" s="2">
        <v>10</v>
      </c>
      <c r="W7522" s="2">
        <v>10</v>
      </c>
      <c r="X7522" s="2">
        <v>10</v>
      </c>
      <c r="Y7522" s="2">
        <v>10</v>
      </c>
      <c r="AB7522" s="2" t="s">
        <v>117</v>
      </c>
      <c r="AC7522" s="2">
        <v>10</v>
      </c>
      <c r="AD7522" s="2">
        <v>10</v>
      </c>
      <c r="AE7522" s="2">
        <v>10</v>
      </c>
      <c r="AF7522" s="2">
        <v>10</v>
      </c>
      <c r="AG7522" s="2">
        <v>10</v>
      </c>
      <c r="AH7522" s="2">
        <v>10</v>
      </c>
      <c r="AI7522" s="2">
        <v>10</v>
      </c>
      <c r="AJ7522" s="2">
        <v>10</v>
      </c>
      <c r="AK7522" s="2">
        <v>10</v>
      </c>
      <c r="AL7522" s="2">
        <v>10</v>
      </c>
      <c r="AM7522" s="2">
        <v>10</v>
      </c>
      <c r="AP7522" s="2" t="s">
        <v>141</v>
      </c>
      <c r="AQ7522" s="2">
        <v>10</v>
      </c>
      <c r="AR7522" s="2">
        <v>10</v>
      </c>
      <c r="AS7522" s="2">
        <v>10</v>
      </c>
      <c r="AT7522" s="2">
        <v>10</v>
      </c>
      <c r="AU7522" s="2">
        <v>10</v>
      </c>
      <c r="AV7522" s="2">
        <v>10</v>
      </c>
      <c r="AW7522" s="2">
        <v>10</v>
      </c>
      <c r="AX7522" s="2">
        <v>10</v>
      </c>
      <c r="AY7522" s="2">
        <v>10</v>
      </c>
      <c r="AZ7522" s="2">
        <v>10</v>
      </c>
      <c r="BA7522" s="2">
        <v>10</v>
      </c>
      <c r="BB7522" s="2">
        <v>10</v>
      </c>
      <c r="BC7522" s="2">
        <v>10</v>
      </c>
      <c r="BF7522" s="2" t="s">
        <v>107</v>
      </c>
      <c r="BG7522" s="2">
        <v>10</v>
      </c>
      <c r="BH7522" s="2">
        <v>10</v>
      </c>
      <c r="BI7522" s="2">
        <v>10</v>
      </c>
      <c r="BJ7522" s="2">
        <v>10</v>
      </c>
      <c r="BK7522" s="2">
        <v>10</v>
      </c>
      <c r="BL7522" s="2">
        <v>10</v>
      </c>
      <c r="BM7522" s="2">
        <v>10</v>
      </c>
      <c r="BN7522" s="2">
        <v>10</v>
      </c>
      <c r="BO7522" s="2">
        <v>10</v>
      </c>
      <c r="BP7522" s="2">
        <v>10</v>
      </c>
      <c r="BQ7522" s="2">
        <v>10</v>
      </c>
      <c r="BR7522" s="2">
        <v>10</v>
      </c>
      <c r="BS7522" s="2">
        <v>10</v>
      </c>
      <c r="BV7522" s="2" t="s">
        <v>119</v>
      </c>
      <c r="BW7522" s="2">
        <v>10</v>
      </c>
      <c r="BX7522" s="2">
        <v>10</v>
      </c>
      <c r="BY7522" s="2">
        <v>10</v>
      </c>
      <c r="BZ7522" s="2">
        <v>10</v>
      </c>
      <c r="CA7522" s="2">
        <v>10</v>
      </c>
      <c r="CB7522" s="2">
        <v>10</v>
      </c>
      <c r="CC7522" s="2">
        <v>10</v>
      </c>
      <c r="CF7522" s="2" t="s">
        <v>118</v>
      </c>
      <c r="CG7522" s="2" t="s">
        <v>121</v>
      </c>
      <c r="CH7522" s="2" t="s">
        <v>157</v>
      </c>
      <c r="CI7522" s="2" t="s">
        <v>3406</v>
      </c>
      <c r="CJ7522" s="2" t="s">
        <v>111</v>
      </c>
      <c r="CK7522" s="2" t="s">
        <v>111</v>
      </c>
      <c r="CL7522" s="2" t="s">
        <v>111</v>
      </c>
      <c r="CM7522" s="2" t="s">
        <v>111</v>
      </c>
      <c r="CN7522" s="2" t="s">
        <v>111</v>
      </c>
      <c r="CQ7522" s="2" t="s">
        <v>175</v>
      </c>
      <c r="CR7522" s="2" t="s">
        <v>131</v>
      </c>
      <c r="CS7522" s="2" t="s">
        <v>114</v>
      </c>
    </row>
    <row r="7523" spans="1:100">
      <c r="B7523" s="3">
        <v>45747.380130092592</v>
      </c>
      <c r="C7523" s="2" t="s">
        <v>19954</v>
      </c>
      <c r="D7523" s="2" t="s">
        <v>2568</v>
      </c>
      <c r="E7523" s="2">
        <v>40</v>
      </c>
      <c r="F7523" s="2" t="s">
        <v>127</v>
      </c>
      <c r="G7523" s="2" t="s">
        <v>103</v>
      </c>
      <c r="H7523" s="2" t="s">
        <v>118</v>
      </c>
      <c r="AQ7523" s="2">
        <v>1</v>
      </c>
      <c r="AR7523" s="2">
        <v>1</v>
      </c>
      <c r="AS7523" s="2">
        <v>1</v>
      </c>
      <c r="AT7523" s="2">
        <v>1</v>
      </c>
      <c r="AU7523" s="2">
        <v>1</v>
      </c>
      <c r="AV7523" s="2">
        <v>1</v>
      </c>
      <c r="AW7523" s="2">
        <v>1</v>
      </c>
      <c r="AX7523" s="2">
        <v>1</v>
      </c>
      <c r="AY7523" s="2">
        <v>1</v>
      </c>
      <c r="AZ7523" s="2">
        <v>1</v>
      </c>
      <c r="BA7523" s="2">
        <v>1</v>
      </c>
      <c r="BB7523" s="2">
        <v>1</v>
      </c>
      <c r="BC7523" s="2">
        <v>1</v>
      </c>
      <c r="BD7523" s="2" t="s">
        <v>9246</v>
      </c>
      <c r="BE7523" s="2" t="s">
        <v>19955</v>
      </c>
      <c r="BF7523" s="2" t="s">
        <v>117</v>
      </c>
      <c r="BG7523" s="2">
        <v>1</v>
      </c>
      <c r="BH7523" s="2">
        <v>1</v>
      </c>
      <c r="BI7523" s="2">
        <v>1</v>
      </c>
      <c r="BJ7523" s="2">
        <v>1</v>
      </c>
      <c r="BK7523" s="2">
        <v>1</v>
      </c>
      <c r="BL7523" s="2">
        <v>1</v>
      </c>
      <c r="BM7523" s="2">
        <v>1</v>
      </c>
      <c r="BN7523" s="2">
        <v>1</v>
      </c>
      <c r="BO7523" s="2">
        <v>1</v>
      </c>
      <c r="BP7523" s="2">
        <v>2</v>
      </c>
      <c r="BQ7523" s="2">
        <v>1</v>
      </c>
      <c r="BR7523" s="2">
        <v>1</v>
      </c>
      <c r="BS7523" s="2">
        <v>1</v>
      </c>
      <c r="BT7523" s="2" t="s">
        <v>19956</v>
      </c>
      <c r="BU7523" s="2" t="s">
        <v>19957</v>
      </c>
      <c r="BV7523" s="2" t="s">
        <v>107</v>
      </c>
      <c r="CG7523" s="2" t="s">
        <v>526</v>
      </c>
      <c r="CH7523" s="2" t="s">
        <v>266</v>
      </c>
      <c r="CI7523" s="2" t="s">
        <v>1349</v>
      </c>
      <c r="CJ7523" s="2" t="s">
        <v>111</v>
      </c>
      <c r="CK7523" s="2" t="s">
        <v>111</v>
      </c>
      <c r="CL7523" s="2" t="s">
        <v>103</v>
      </c>
      <c r="CM7523" s="2" t="s">
        <v>130</v>
      </c>
      <c r="CN7523" s="2" t="s">
        <v>111</v>
      </c>
      <c r="CQ7523" s="2" t="s">
        <v>112</v>
      </c>
      <c r="CR7523" s="2" t="s">
        <v>113</v>
      </c>
      <c r="CS7523" s="2" t="s">
        <v>114</v>
      </c>
    </row>
    <row r="7524" spans="1:100">
      <c r="A7524" s="2" t="s">
        <v>99</v>
      </c>
      <c r="B7524" s="3">
        <v>45747.380902928242</v>
      </c>
      <c r="C7524" s="2" t="s">
        <v>19958</v>
      </c>
      <c r="D7524" s="2" t="s">
        <v>101</v>
      </c>
      <c r="E7524" s="2">
        <v>33</v>
      </c>
      <c r="F7524" s="2" t="s">
        <v>127</v>
      </c>
      <c r="G7524" s="2" t="s">
        <v>103</v>
      </c>
      <c r="H7524" s="2" t="s">
        <v>141</v>
      </c>
      <c r="I7524" s="2">
        <v>10</v>
      </c>
      <c r="J7524" s="2">
        <v>10</v>
      </c>
      <c r="K7524" s="2">
        <v>10</v>
      </c>
      <c r="L7524" s="2">
        <v>10</v>
      </c>
      <c r="M7524" s="2">
        <v>10</v>
      </c>
      <c r="N7524" s="2">
        <v>10</v>
      </c>
      <c r="O7524" s="2">
        <v>10</v>
      </c>
      <c r="P7524" s="2">
        <v>10</v>
      </c>
      <c r="Q7524" s="2">
        <v>10</v>
      </c>
      <c r="R7524" s="2">
        <v>10</v>
      </c>
      <c r="S7524" s="2">
        <v>10</v>
      </c>
      <c r="T7524" s="2">
        <v>10</v>
      </c>
      <c r="U7524" s="2">
        <v>7</v>
      </c>
      <c r="V7524" s="2">
        <v>10</v>
      </c>
      <c r="W7524" s="2">
        <v>10</v>
      </c>
      <c r="X7524" s="2">
        <v>10</v>
      </c>
      <c r="Y7524" s="2">
        <v>10</v>
      </c>
      <c r="Z7524" s="2" t="s">
        <v>8853</v>
      </c>
      <c r="AA7524" s="2" t="s">
        <v>19959</v>
      </c>
      <c r="AB7524" s="2" t="s">
        <v>107</v>
      </c>
      <c r="CG7524" s="2" t="s">
        <v>121</v>
      </c>
      <c r="CH7524" s="2" t="s">
        <v>109</v>
      </c>
      <c r="CI7524" s="2" t="s">
        <v>110</v>
      </c>
      <c r="CJ7524" s="2" t="s">
        <v>111</v>
      </c>
      <c r="CK7524" s="2" t="s">
        <v>111</v>
      </c>
      <c r="CL7524" s="2" t="s">
        <v>111</v>
      </c>
      <c r="CM7524" s="2" t="s">
        <v>111</v>
      </c>
      <c r="CN7524" s="2" t="s">
        <v>111</v>
      </c>
      <c r="CQ7524" s="2" t="s">
        <v>175</v>
      </c>
      <c r="CR7524" s="2" t="s">
        <v>131</v>
      </c>
      <c r="CS7524" s="1" t="s">
        <v>114</v>
      </c>
    </row>
    <row r="7525" spans="1:100">
      <c r="B7525" s="3">
        <v>45747.381911296296</v>
      </c>
      <c r="C7525" s="2" t="s">
        <v>19960</v>
      </c>
      <c r="D7525" s="2" t="s">
        <v>17330</v>
      </c>
      <c r="E7525" s="2">
        <v>18</v>
      </c>
      <c r="F7525" s="2" t="s">
        <v>102</v>
      </c>
      <c r="G7525" s="2" t="s">
        <v>114</v>
      </c>
    </row>
    <row r="7526" spans="1:100">
      <c r="B7526" s="3">
        <v>45747.382248368056</v>
      </c>
      <c r="C7526" s="2" t="s">
        <v>19961</v>
      </c>
      <c r="D7526" s="2" t="s">
        <v>17330</v>
      </c>
      <c r="E7526" s="2">
        <v>18</v>
      </c>
      <c r="F7526" s="2" t="s">
        <v>102</v>
      </c>
      <c r="G7526" s="2" t="s">
        <v>114</v>
      </c>
    </row>
    <row r="7527" spans="1:100">
      <c r="B7527" s="3">
        <v>45747.382386122685</v>
      </c>
      <c r="C7527" s="2" t="s">
        <v>19962</v>
      </c>
      <c r="D7527" s="2" t="s">
        <v>311</v>
      </c>
      <c r="E7527" s="2">
        <v>18</v>
      </c>
      <c r="F7527" s="2" t="s">
        <v>102</v>
      </c>
      <c r="G7527" s="2" t="s">
        <v>114</v>
      </c>
    </row>
    <row r="7528" spans="1:100">
      <c r="B7528" s="3">
        <v>45747.382849409725</v>
      </c>
      <c r="C7528" s="2" t="s">
        <v>19963</v>
      </c>
      <c r="D7528" s="2" t="s">
        <v>311</v>
      </c>
      <c r="E7528" s="2">
        <v>18</v>
      </c>
      <c r="F7528" s="2" t="s">
        <v>102</v>
      </c>
      <c r="G7528" s="2" t="s">
        <v>114</v>
      </c>
    </row>
    <row r="7529" spans="1:100">
      <c r="B7529" s="3">
        <v>45747.382986562501</v>
      </c>
      <c r="C7529" s="2" t="s">
        <v>19964</v>
      </c>
      <c r="D7529" s="2" t="s">
        <v>17330</v>
      </c>
      <c r="E7529" s="2">
        <v>18</v>
      </c>
      <c r="F7529" s="2" t="s">
        <v>127</v>
      </c>
      <c r="G7529" s="2" t="s">
        <v>114</v>
      </c>
    </row>
    <row r="7530" spans="1:100">
      <c r="B7530" s="3">
        <v>45747.383189768516</v>
      </c>
      <c r="C7530" s="2" t="s">
        <v>19965</v>
      </c>
      <c r="D7530" s="2" t="s">
        <v>311</v>
      </c>
      <c r="E7530" s="2">
        <v>18</v>
      </c>
      <c r="F7530" s="2" t="s">
        <v>127</v>
      </c>
      <c r="G7530" s="2" t="s">
        <v>114</v>
      </c>
    </row>
    <row r="7531" spans="1:100">
      <c r="B7531" s="3">
        <v>45747.383574224536</v>
      </c>
      <c r="C7531" s="2" t="s">
        <v>19966</v>
      </c>
      <c r="D7531" s="2" t="s">
        <v>311</v>
      </c>
      <c r="E7531" s="2">
        <v>18</v>
      </c>
      <c r="F7531" s="2" t="s">
        <v>102</v>
      </c>
      <c r="G7531" s="2" t="s">
        <v>114</v>
      </c>
    </row>
    <row r="7532" spans="1:100">
      <c r="B7532" s="3">
        <v>45747.384085358797</v>
      </c>
      <c r="C7532" s="2" t="s">
        <v>19967</v>
      </c>
      <c r="D7532" s="2" t="s">
        <v>17330</v>
      </c>
      <c r="E7532" s="2">
        <v>18</v>
      </c>
      <c r="F7532" s="2" t="s">
        <v>102</v>
      </c>
      <c r="G7532" s="2" t="s">
        <v>114</v>
      </c>
    </row>
    <row r="7533" spans="1:100">
      <c r="A7533" s="2" t="s">
        <v>99</v>
      </c>
      <c r="B7533" s="3">
        <v>45747.384730844904</v>
      </c>
      <c r="C7533" s="2" t="s">
        <v>19968</v>
      </c>
      <c r="D7533" s="2" t="s">
        <v>116</v>
      </c>
      <c r="E7533" s="2">
        <v>42</v>
      </c>
      <c r="F7533" s="2" t="s">
        <v>102</v>
      </c>
      <c r="G7533" s="2" t="s">
        <v>103</v>
      </c>
      <c r="H7533" s="2" t="s">
        <v>118</v>
      </c>
      <c r="AQ7533" s="2">
        <v>10</v>
      </c>
      <c r="AR7533" s="2">
        <v>9</v>
      </c>
      <c r="AS7533" s="2">
        <v>10</v>
      </c>
      <c r="AT7533" s="2">
        <v>10</v>
      </c>
      <c r="AU7533" s="2">
        <v>9</v>
      </c>
      <c r="AV7533" s="2">
        <v>9</v>
      </c>
      <c r="AW7533" s="2">
        <v>9</v>
      </c>
      <c r="AX7533" s="2">
        <v>9</v>
      </c>
      <c r="AY7533" s="2">
        <v>9</v>
      </c>
      <c r="AZ7533" s="2">
        <v>9</v>
      </c>
      <c r="BA7533" s="2">
        <v>9</v>
      </c>
      <c r="BB7533" s="2">
        <v>9</v>
      </c>
      <c r="BC7533" s="2">
        <v>9</v>
      </c>
      <c r="BF7533" s="2" t="s">
        <v>107</v>
      </c>
      <c r="CG7533" s="2" t="s">
        <v>121</v>
      </c>
      <c r="CH7533" s="2" t="s">
        <v>109</v>
      </c>
      <c r="CI7533" s="2" t="s">
        <v>110</v>
      </c>
      <c r="CJ7533" s="2" t="s">
        <v>111</v>
      </c>
      <c r="CK7533" s="2" t="s">
        <v>111</v>
      </c>
      <c r="CL7533" s="2" t="s">
        <v>111</v>
      </c>
      <c r="CM7533" s="2" t="s">
        <v>111</v>
      </c>
      <c r="CN7533" s="2" t="s">
        <v>111</v>
      </c>
      <c r="CQ7533" s="2" t="s">
        <v>112</v>
      </c>
      <c r="CR7533" s="2" t="s">
        <v>113</v>
      </c>
      <c r="CS7533" s="2" t="s">
        <v>114</v>
      </c>
    </row>
    <row r="7534" spans="1:100">
      <c r="A7534" s="2" t="s">
        <v>309</v>
      </c>
      <c r="B7534" s="3">
        <v>45747.385506284721</v>
      </c>
      <c r="C7534" s="2" t="s">
        <v>19969</v>
      </c>
      <c r="D7534" s="2" t="s">
        <v>17330</v>
      </c>
      <c r="E7534" s="2">
        <v>18</v>
      </c>
      <c r="F7534" s="2" t="s">
        <v>127</v>
      </c>
      <c r="G7534" s="2" t="s">
        <v>103</v>
      </c>
      <c r="H7534" s="2" t="s">
        <v>141</v>
      </c>
      <c r="I7534" s="2">
        <v>6</v>
      </c>
      <c r="J7534" s="2">
        <v>10</v>
      </c>
      <c r="K7534" s="2">
        <v>10</v>
      </c>
      <c r="L7534" s="2">
        <v>10</v>
      </c>
      <c r="M7534" s="2">
        <v>10</v>
      </c>
      <c r="N7534" s="2">
        <v>8</v>
      </c>
      <c r="O7534" s="2">
        <v>10</v>
      </c>
      <c r="P7534" s="2">
        <v>10</v>
      </c>
      <c r="Q7534" s="2">
        <v>10</v>
      </c>
      <c r="R7534" s="2">
        <v>9</v>
      </c>
      <c r="S7534" s="2">
        <v>10</v>
      </c>
      <c r="T7534" s="2">
        <v>8</v>
      </c>
      <c r="U7534" s="2">
        <v>9</v>
      </c>
      <c r="V7534" s="2">
        <v>10</v>
      </c>
      <c r="W7534" s="2">
        <v>10</v>
      </c>
      <c r="X7534" s="2">
        <v>10</v>
      </c>
      <c r="Y7534" s="2">
        <v>10</v>
      </c>
      <c r="Z7534" s="2" t="s">
        <v>19970</v>
      </c>
      <c r="AA7534" s="2" t="s">
        <v>19971</v>
      </c>
      <c r="AB7534" s="2" t="s">
        <v>107</v>
      </c>
      <c r="CG7534" s="2" t="s">
        <v>214</v>
      </c>
      <c r="CH7534" s="2" t="s">
        <v>266</v>
      </c>
      <c r="CI7534" s="2" t="s">
        <v>110</v>
      </c>
      <c r="CJ7534" s="2" t="s">
        <v>111</v>
      </c>
      <c r="CK7534" s="2" t="s">
        <v>111</v>
      </c>
      <c r="CL7534" s="2" t="s">
        <v>111</v>
      </c>
      <c r="CM7534" s="2" t="s">
        <v>111</v>
      </c>
      <c r="CN7534" s="2" t="s">
        <v>111</v>
      </c>
      <c r="CQ7534" s="2" t="s">
        <v>112</v>
      </c>
      <c r="CR7534" s="2" t="s">
        <v>113</v>
      </c>
      <c r="CS7534" s="2" t="s">
        <v>114</v>
      </c>
    </row>
    <row r="7535" spans="1:100">
      <c r="B7535" s="3">
        <v>45747.386550844909</v>
      </c>
      <c r="C7535" s="2" t="s">
        <v>19972</v>
      </c>
      <c r="D7535" s="2" t="s">
        <v>5669</v>
      </c>
      <c r="E7535" s="2">
        <v>49</v>
      </c>
      <c r="F7535" s="2" t="s">
        <v>127</v>
      </c>
      <c r="G7535" s="2" t="s">
        <v>103</v>
      </c>
      <c r="H7535" s="2" t="s">
        <v>117</v>
      </c>
      <c r="AQ7535" s="2">
        <v>10</v>
      </c>
      <c r="AR7535" s="2">
        <v>10</v>
      </c>
      <c r="AS7535" s="2">
        <v>10</v>
      </c>
      <c r="AT7535" s="2">
        <v>10</v>
      </c>
      <c r="AU7535" s="2">
        <v>10</v>
      </c>
      <c r="AV7535" s="2">
        <v>10</v>
      </c>
      <c r="AW7535" s="2">
        <v>10</v>
      </c>
      <c r="AX7535" s="2">
        <v>10</v>
      </c>
      <c r="AY7535" s="2">
        <v>10</v>
      </c>
      <c r="AZ7535" s="2">
        <v>10</v>
      </c>
      <c r="BA7535" s="2">
        <v>10</v>
      </c>
      <c r="BB7535" s="2">
        <v>10</v>
      </c>
      <c r="BC7535" s="2">
        <v>10</v>
      </c>
      <c r="BD7535" s="2" t="s">
        <v>19973</v>
      </c>
      <c r="BE7535" s="2" t="s">
        <v>19974</v>
      </c>
      <c r="BF7535" s="2" t="s">
        <v>107</v>
      </c>
      <c r="BG7535" s="2">
        <v>10</v>
      </c>
      <c r="BH7535" s="2">
        <v>10</v>
      </c>
      <c r="BI7535" s="2">
        <v>6</v>
      </c>
      <c r="BJ7535" s="2">
        <v>10</v>
      </c>
      <c r="BK7535" s="2">
        <v>10</v>
      </c>
      <c r="BL7535" s="2">
        <v>7</v>
      </c>
      <c r="BM7535" s="2">
        <v>6</v>
      </c>
      <c r="BN7535" s="2">
        <v>10</v>
      </c>
      <c r="BO7535" s="2">
        <v>8</v>
      </c>
      <c r="BP7535" s="2">
        <v>7</v>
      </c>
      <c r="BQ7535" s="2">
        <v>5</v>
      </c>
      <c r="BR7535" s="2">
        <v>10</v>
      </c>
      <c r="BS7535" s="2">
        <v>10</v>
      </c>
      <c r="BT7535" s="2" t="s">
        <v>19975</v>
      </c>
      <c r="BU7535" s="2" t="s">
        <v>19976</v>
      </c>
      <c r="BV7535" s="2" t="s">
        <v>118</v>
      </c>
      <c r="CG7535" s="2" t="s">
        <v>220</v>
      </c>
      <c r="CH7535" s="2" t="s">
        <v>109</v>
      </c>
      <c r="CI7535" s="2" t="s">
        <v>198</v>
      </c>
      <c r="CJ7535" s="2" t="s">
        <v>111</v>
      </c>
      <c r="CK7535" s="2" t="s">
        <v>111</v>
      </c>
      <c r="CL7535" s="2" t="s">
        <v>111</v>
      </c>
      <c r="CM7535" s="2" t="s">
        <v>111</v>
      </c>
      <c r="CN7535" s="2" t="s">
        <v>111</v>
      </c>
      <c r="CQ7535" s="2" t="s">
        <v>175</v>
      </c>
      <c r="CR7535" s="2" t="s">
        <v>131</v>
      </c>
      <c r="CT7535" s="2" t="s">
        <v>367</v>
      </c>
      <c r="CU7535" s="2" t="s">
        <v>228</v>
      </c>
    </row>
    <row r="7536" spans="1:100">
      <c r="B7536" s="3">
        <v>45747.387149942129</v>
      </c>
      <c r="C7536" s="2" t="s">
        <v>19977</v>
      </c>
      <c r="D7536" s="2" t="s">
        <v>17330</v>
      </c>
      <c r="E7536" s="2">
        <v>18</v>
      </c>
      <c r="F7536" s="2" t="s">
        <v>127</v>
      </c>
      <c r="G7536" s="2" t="s">
        <v>103</v>
      </c>
      <c r="H7536" s="2" t="s">
        <v>104</v>
      </c>
      <c r="AC7536" s="2">
        <v>7</v>
      </c>
      <c r="AD7536" s="2">
        <v>8</v>
      </c>
      <c r="AE7536" s="2">
        <v>10</v>
      </c>
      <c r="AF7536" s="2">
        <v>9</v>
      </c>
      <c r="AG7536" s="2">
        <v>7</v>
      </c>
      <c r="AH7536" s="2">
        <v>8</v>
      </c>
      <c r="AI7536" s="2">
        <v>2</v>
      </c>
      <c r="AJ7536" s="2">
        <v>10</v>
      </c>
      <c r="AK7536" s="2">
        <v>9</v>
      </c>
      <c r="AL7536" s="2">
        <v>8</v>
      </c>
      <c r="AM7536" s="2">
        <v>8</v>
      </c>
      <c r="AQ7536" s="2">
        <v>8</v>
      </c>
      <c r="AR7536" s="2">
        <v>8</v>
      </c>
      <c r="AS7536" s="2">
        <v>8</v>
      </c>
      <c r="AT7536" s="2">
        <v>8</v>
      </c>
      <c r="AU7536" s="2">
        <v>9</v>
      </c>
      <c r="AV7536" s="2">
        <v>8</v>
      </c>
      <c r="AW7536" s="2">
        <v>6</v>
      </c>
      <c r="AX7536" s="2">
        <v>6</v>
      </c>
      <c r="AY7536" s="2">
        <v>5</v>
      </c>
      <c r="AZ7536" s="2">
        <v>7</v>
      </c>
      <c r="BA7536" s="2">
        <v>5</v>
      </c>
      <c r="BB7536" s="2">
        <v>6</v>
      </c>
      <c r="BC7536" s="2">
        <v>7</v>
      </c>
      <c r="BG7536" s="2">
        <v>6</v>
      </c>
      <c r="BH7536" s="2">
        <v>8</v>
      </c>
      <c r="BI7536" s="2">
        <v>6</v>
      </c>
      <c r="BJ7536" s="2">
        <v>7</v>
      </c>
      <c r="BK7536" s="2">
        <v>7</v>
      </c>
      <c r="BL7536" s="2">
        <v>8</v>
      </c>
      <c r="BM7536" s="2">
        <v>8</v>
      </c>
      <c r="BN7536" s="2">
        <v>9</v>
      </c>
      <c r="BO7536" s="2">
        <v>8</v>
      </c>
      <c r="BP7536" s="2">
        <v>8</v>
      </c>
      <c r="BQ7536" s="2">
        <v>8</v>
      </c>
      <c r="BR7536" s="2">
        <v>8</v>
      </c>
      <c r="BS7536" s="2">
        <v>7</v>
      </c>
      <c r="BT7536" s="2" t="s">
        <v>19978</v>
      </c>
      <c r="BU7536" s="2" t="s">
        <v>1158</v>
      </c>
      <c r="BV7536" s="2" t="s">
        <v>107</v>
      </c>
      <c r="CG7536" s="2" t="s">
        <v>214</v>
      </c>
      <c r="CH7536" s="2" t="s">
        <v>130</v>
      </c>
      <c r="CI7536" s="2" t="s">
        <v>198</v>
      </c>
      <c r="CJ7536" s="2" t="s">
        <v>111</v>
      </c>
      <c r="CK7536" s="2" t="s">
        <v>130</v>
      </c>
      <c r="CL7536" s="2" t="s">
        <v>103</v>
      </c>
      <c r="CM7536" s="2" t="s">
        <v>130</v>
      </c>
      <c r="CN7536" s="2" t="s">
        <v>111</v>
      </c>
      <c r="CQ7536" s="2" t="s">
        <v>450</v>
      </c>
      <c r="CR7536" s="2" t="s">
        <v>283</v>
      </c>
      <c r="CS7536" s="2" t="s">
        <v>114</v>
      </c>
    </row>
    <row r="7537" spans="1:101">
      <c r="A7537" s="2" t="s">
        <v>309</v>
      </c>
      <c r="B7537" s="3">
        <v>45747.387364351853</v>
      </c>
      <c r="C7537" s="2" t="s">
        <v>19979</v>
      </c>
      <c r="D7537" s="2" t="s">
        <v>311</v>
      </c>
      <c r="E7537" s="2">
        <v>18</v>
      </c>
      <c r="F7537" s="2" t="s">
        <v>127</v>
      </c>
      <c r="G7537" s="2" t="s">
        <v>103</v>
      </c>
      <c r="H7537" s="2" t="s">
        <v>118</v>
      </c>
      <c r="AQ7537" s="2">
        <v>10</v>
      </c>
      <c r="AR7537" s="2">
        <v>9</v>
      </c>
      <c r="AS7537" s="2">
        <v>10</v>
      </c>
      <c r="AT7537" s="2">
        <v>8</v>
      </c>
      <c r="AU7537" s="2">
        <v>8</v>
      </c>
      <c r="AV7537" s="2">
        <v>10</v>
      </c>
      <c r="AW7537" s="2">
        <v>10</v>
      </c>
      <c r="AX7537" s="2">
        <v>9</v>
      </c>
      <c r="AY7537" s="2">
        <v>10</v>
      </c>
      <c r="AZ7537" s="2">
        <v>9</v>
      </c>
      <c r="BA7537" s="2">
        <v>7</v>
      </c>
      <c r="BB7537" s="2">
        <v>8</v>
      </c>
      <c r="BC7537" s="2">
        <v>10</v>
      </c>
      <c r="BD7537" s="2" t="s">
        <v>19980</v>
      </c>
      <c r="BE7537" s="2" t="s">
        <v>19981</v>
      </c>
      <c r="BF7537" s="2" t="s">
        <v>117</v>
      </c>
      <c r="BG7537" s="2">
        <v>10</v>
      </c>
      <c r="BH7537" s="2">
        <v>10</v>
      </c>
      <c r="BI7537" s="2">
        <v>10</v>
      </c>
      <c r="BJ7537" s="2">
        <v>10</v>
      </c>
      <c r="BK7537" s="2">
        <v>9</v>
      </c>
      <c r="BL7537" s="2">
        <v>10</v>
      </c>
      <c r="BM7537" s="2">
        <v>8</v>
      </c>
      <c r="BN7537" s="2">
        <v>8</v>
      </c>
      <c r="BO7537" s="2">
        <v>10</v>
      </c>
      <c r="BP7537" s="2">
        <v>10</v>
      </c>
      <c r="BQ7537" s="2">
        <v>10</v>
      </c>
      <c r="BR7537" s="2">
        <v>10</v>
      </c>
      <c r="BS7537" s="2">
        <v>10</v>
      </c>
      <c r="BV7537" s="2" t="s">
        <v>107</v>
      </c>
      <c r="CG7537" s="2" t="s">
        <v>214</v>
      </c>
      <c r="CH7537" s="2" t="s">
        <v>266</v>
      </c>
      <c r="CI7537" s="2" t="s">
        <v>110</v>
      </c>
      <c r="CJ7537" s="2" t="s">
        <v>111</v>
      </c>
      <c r="CK7537" s="2" t="s">
        <v>111</v>
      </c>
      <c r="CL7537" s="2" t="s">
        <v>111</v>
      </c>
      <c r="CM7537" s="2" t="s">
        <v>111</v>
      </c>
      <c r="CN7537" s="2" t="s">
        <v>111</v>
      </c>
      <c r="CQ7537" s="2" t="s">
        <v>112</v>
      </c>
      <c r="CR7537" s="2" t="s">
        <v>131</v>
      </c>
      <c r="CS7537" s="2" t="s">
        <v>114</v>
      </c>
    </row>
    <row r="7538" spans="1:101">
      <c r="B7538" s="3">
        <v>45747.387567349535</v>
      </c>
      <c r="C7538" s="2" t="s">
        <v>19982</v>
      </c>
      <c r="D7538" s="2" t="s">
        <v>17330</v>
      </c>
      <c r="E7538" s="2">
        <v>18</v>
      </c>
      <c r="F7538" s="2" t="s">
        <v>102</v>
      </c>
      <c r="G7538" s="2" t="s">
        <v>103</v>
      </c>
      <c r="H7538" s="2" t="s">
        <v>141</v>
      </c>
      <c r="I7538" s="2">
        <v>4</v>
      </c>
      <c r="J7538" s="2">
        <v>10</v>
      </c>
      <c r="K7538" s="2">
        <v>10</v>
      </c>
      <c r="L7538" s="2">
        <v>8</v>
      </c>
      <c r="M7538" s="2">
        <v>6</v>
      </c>
      <c r="N7538" s="2">
        <v>6</v>
      </c>
      <c r="O7538" s="2">
        <v>9</v>
      </c>
      <c r="P7538" s="2">
        <v>7</v>
      </c>
      <c r="Q7538" s="2">
        <v>9</v>
      </c>
      <c r="R7538" s="2">
        <v>8</v>
      </c>
      <c r="S7538" s="2">
        <v>9</v>
      </c>
      <c r="T7538" s="2">
        <v>8</v>
      </c>
      <c r="U7538" s="2">
        <v>9</v>
      </c>
      <c r="V7538" s="2">
        <v>7</v>
      </c>
      <c r="W7538" s="2">
        <v>9</v>
      </c>
      <c r="X7538" s="2">
        <v>7</v>
      </c>
      <c r="Y7538" s="2">
        <v>7</v>
      </c>
      <c r="AA7538" s="2" t="s">
        <v>19983</v>
      </c>
      <c r="AB7538" s="2" t="s">
        <v>107</v>
      </c>
      <c r="CU7538" s="2" t="s">
        <v>228</v>
      </c>
    </row>
    <row r="7539" spans="1:101">
      <c r="B7539" s="3">
        <v>45747.38773771991</v>
      </c>
      <c r="C7539" s="2" t="s">
        <v>19984</v>
      </c>
      <c r="D7539" s="2" t="s">
        <v>101</v>
      </c>
      <c r="E7539" s="2">
        <v>37</v>
      </c>
      <c r="F7539" s="2" t="s">
        <v>127</v>
      </c>
      <c r="G7539" s="2" t="s">
        <v>103</v>
      </c>
      <c r="H7539" s="2" t="s">
        <v>119</v>
      </c>
      <c r="BG7539" s="2">
        <v>10</v>
      </c>
      <c r="BH7539" s="2">
        <v>10</v>
      </c>
      <c r="BI7539" s="2">
        <v>10</v>
      </c>
      <c r="BJ7539" s="2">
        <v>10</v>
      </c>
      <c r="BK7539" s="2">
        <v>10</v>
      </c>
      <c r="BL7539" s="2">
        <v>10</v>
      </c>
      <c r="BM7539" s="2">
        <v>10</v>
      </c>
      <c r="BN7539" s="2">
        <v>10</v>
      </c>
      <c r="BO7539" s="2">
        <v>10</v>
      </c>
      <c r="BP7539" s="2">
        <v>10</v>
      </c>
      <c r="BQ7539" s="2">
        <v>10</v>
      </c>
      <c r="BR7539" s="2">
        <v>10</v>
      </c>
      <c r="BS7539" s="2">
        <v>10</v>
      </c>
      <c r="BV7539" s="2" t="s">
        <v>107</v>
      </c>
      <c r="BW7539" s="2">
        <v>10</v>
      </c>
      <c r="BX7539" s="2">
        <v>10</v>
      </c>
      <c r="BY7539" s="2">
        <v>10</v>
      </c>
      <c r="BZ7539" s="2">
        <v>10</v>
      </c>
      <c r="CA7539" s="2">
        <v>10</v>
      </c>
      <c r="CB7539" s="2">
        <v>10</v>
      </c>
      <c r="CC7539" s="2">
        <v>10</v>
      </c>
      <c r="CE7539" s="2" t="s">
        <v>19985</v>
      </c>
      <c r="CF7539" s="2" t="s">
        <v>117</v>
      </c>
      <c r="CG7539" s="2" t="s">
        <v>220</v>
      </c>
      <c r="CH7539" s="2" t="s">
        <v>130</v>
      </c>
      <c r="CI7539" s="2" t="s">
        <v>198</v>
      </c>
      <c r="CJ7539" s="2" t="s">
        <v>111</v>
      </c>
      <c r="CK7539" s="2" t="s">
        <v>111</v>
      </c>
      <c r="CL7539" s="2" t="s">
        <v>111</v>
      </c>
      <c r="CM7539" s="2" t="s">
        <v>111</v>
      </c>
      <c r="CN7539" s="2" t="s">
        <v>111</v>
      </c>
      <c r="CQ7539" s="2" t="s">
        <v>130</v>
      </c>
      <c r="CR7539" s="2" t="s">
        <v>130</v>
      </c>
      <c r="CS7539" s="2" t="s">
        <v>103</v>
      </c>
      <c r="CT7539" s="2" t="s">
        <v>1476</v>
      </c>
      <c r="CU7539" s="2" t="s">
        <v>167</v>
      </c>
      <c r="CV7539" s="2" t="s">
        <v>103</v>
      </c>
      <c r="CW7539" s="1" t="s">
        <v>308</v>
      </c>
    </row>
    <row r="7540" spans="1:101">
      <c r="B7540" s="3">
        <v>45747.388573159726</v>
      </c>
      <c r="C7540" s="2" t="s">
        <v>19986</v>
      </c>
      <c r="D7540" s="2" t="s">
        <v>269</v>
      </c>
      <c r="E7540" s="2">
        <v>39</v>
      </c>
      <c r="F7540" s="2" t="s">
        <v>127</v>
      </c>
      <c r="G7540" s="2" t="s">
        <v>114</v>
      </c>
    </row>
    <row r="7541" spans="1:101">
      <c r="B7541" s="3">
        <v>45747.388675844908</v>
      </c>
      <c r="C7541" s="2" t="s">
        <v>19987</v>
      </c>
      <c r="D7541" s="2" t="s">
        <v>2102</v>
      </c>
      <c r="E7541" s="2">
        <v>23</v>
      </c>
      <c r="F7541" s="2" t="s">
        <v>127</v>
      </c>
      <c r="G7541" s="2" t="s">
        <v>103</v>
      </c>
      <c r="H7541" s="2" t="s">
        <v>119</v>
      </c>
      <c r="BW7541" s="2">
        <v>10</v>
      </c>
      <c r="BX7541" s="2">
        <v>10</v>
      </c>
      <c r="BY7541" s="2">
        <v>10</v>
      </c>
      <c r="BZ7541" s="2">
        <v>10</v>
      </c>
      <c r="CA7541" s="2">
        <v>10</v>
      </c>
      <c r="CB7541" s="2">
        <v>10</v>
      </c>
      <c r="CC7541" s="2">
        <v>10</v>
      </c>
      <c r="CD7541" s="2" t="s">
        <v>481</v>
      </c>
      <c r="CE7541" s="2" t="s">
        <v>19988</v>
      </c>
      <c r="CG7541" s="2" t="s">
        <v>214</v>
      </c>
      <c r="CH7541" s="2" t="s">
        <v>319</v>
      </c>
      <c r="CI7541" s="2" t="s">
        <v>198</v>
      </c>
      <c r="CJ7541" s="2" t="s">
        <v>111</v>
      </c>
      <c r="CK7541" s="2" t="s">
        <v>130</v>
      </c>
      <c r="CL7541" s="2" t="s">
        <v>111</v>
      </c>
      <c r="CM7541" s="2" t="s">
        <v>103</v>
      </c>
      <c r="CN7541" s="2" t="s">
        <v>111</v>
      </c>
      <c r="CQ7541" s="2" t="s">
        <v>112</v>
      </c>
      <c r="CR7541" s="2" t="s">
        <v>113</v>
      </c>
      <c r="CS7541" s="2" t="s">
        <v>103</v>
      </c>
      <c r="CT7541" s="2" t="s">
        <v>1330</v>
      </c>
      <c r="CU7541" s="2" t="s">
        <v>228</v>
      </c>
    </row>
    <row r="7542" spans="1:101">
      <c r="B7542" s="3">
        <v>45747.389053425926</v>
      </c>
      <c r="C7542" s="2" t="s">
        <v>19989</v>
      </c>
      <c r="D7542" s="2" t="s">
        <v>101</v>
      </c>
      <c r="E7542" s="2">
        <v>28</v>
      </c>
      <c r="F7542" s="2" t="s">
        <v>127</v>
      </c>
      <c r="G7542" s="2" t="s">
        <v>103</v>
      </c>
      <c r="H7542" s="2" t="s">
        <v>104</v>
      </c>
      <c r="AC7542" s="2">
        <v>8</v>
      </c>
      <c r="AD7542" s="2">
        <v>9</v>
      </c>
      <c r="AE7542" s="2">
        <v>10</v>
      </c>
      <c r="AF7542" s="2">
        <v>9</v>
      </c>
      <c r="AG7542" s="2">
        <v>10</v>
      </c>
      <c r="AH7542" s="2">
        <v>9</v>
      </c>
      <c r="AI7542" s="2">
        <v>9</v>
      </c>
      <c r="AJ7542" s="2">
        <v>10</v>
      </c>
      <c r="AK7542" s="2">
        <v>10</v>
      </c>
      <c r="AL7542" s="2">
        <v>10</v>
      </c>
      <c r="AM7542" s="2">
        <v>9</v>
      </c>
      <c r="AP7542" s="2" t="s">
        <v>118</v>
      </c>
      <c r="AQ7542" s="2">
        <v>10</v>
      </c>
      <c r="AR7542" s="2">
        <v>10</v>
      </c>
      <c r="AS7542" s="2">
        <v>10</v>
      </c>
      <c r="AT7542" s="2">
        <v>10</v>
      </c>
      <c r="AU7542" s="2">
        <v>10</v>
      </c>
      <c r="AV7542" s="2">
        <v>10</v>
      </c>
      <c r="AW7542" s="2">
        <v>10</v>
      </c>
      <c r="AX7542" s="2">
        <v>10</v>
      </c>
      <c r="AY7542" s="2">
        <v>10</v>
      </c>
      <c r="AZ7542" s="2">
        <v>9</v>
      </c>
      <c r="BA7542" s="2">
        <v>10</v>
      </c>
      <c r="BB7542" s="2">
        <v>9</v>
      </c>
      <c r="BC7542" s="2">
        <v>10</v>
      </c>
      <c r="BF7542" s="2" t="s">
        <v>107</v>
      </c>
      <c r="CG7542" s="2" t="s">
        <v>121</v>
      </c>
      <c r="CH7542" s="2" t="s">
        <v>109</v>
      </c>
      <c r="CI7542" s="2" t="s">
        <v>198</v>
      </c>
      <c r="CJ7542" s="2" t="s">
        <v>111</v>
      </c>
      <c r="CK7542" s="2" t="s">
        <v>111</v>
      </c>
      <c r="CL7542" s="2" t="s">
        <v>111</v>
      </c>
      <c r="CM7542" s="2" t="s">
        <v>111</v>
      </c>
      <c r="CN7542" s="2" t="s">
        <v>111</v>
      </c>
      <c r="CQ7542" s="2" t="s">
        <v>112</v>
      </c>
      <c r="CR7542" s="2" t="s">
        <v>113</v>
      </c>
      <c r="CS7542" s="2" t="s">
        <v>103</v>
      </c>
      <c r="CT7542" s="2" t="s">
        <v>19990</v>
      </c>
      <c r="CU7542" s="2" t="s">
        <v>228</v>
      </c>
    </row>
    <row r="7543" spans="1:101">
      <c r="B7543" s="3">
        <v>45747.391075474538</v>
      </c>
      <c r="C7543" s="2" t="s">
        <v>19991</v>
      </c>
      <c r="D7543" s="2" t="s">
        <v>123</v>
      </c>
      <c r="E7543" s="2">
        <v>52</v>
      </c>
      <c r="F7543" s="2" t="s">
        <v>127</v>
      </c>
      <c r="G7543" s="2" t="s">
        <v>103</v>
      </c>
      <c r="H7543" s="2" t="s">
        <v>117</v>
      </c>
      <c r="AQ7543" s="2">
        <v>10</v>
      </c>
      <c r="AR7543" s="2">
        <v>10</v>
      </c>
      <c r="AS7543" s="2">
        <v>10</v>
      </c>
      <c r="AT7543" s="2">
        <v>10</v>
      </c>
      <c r="AU7543" s="2">
        <v>10</v>
      </c>
      <c r="AV7543" s="2">
        <v>10</v>
      </c>
      <c r="AW7543" s="2">
        <v>10</v>
      </c>
      <c r="AX7543" s="2">
        <v>10</v>
      </c>
      <c r="AY7543" s="2">
        <v>10</v>
      </c>
      <c r="AZ7543" s="2">
        <v>10</v>
      </c>
      <c r="BA7543" s="2">
        <v>10</v>
      </c>
      <c r="BB7543" s="2">
        <v>10</v>
      </c>
      <c r="BC7543" s="2">
        <v>10</v>
      </c>
      <c r="BD7543" s="2" t="s">
        <v>19992</v>
      </c>
      <c r="BE7543" s="2" t="s">
        <v>19993</v>
      </c>
      <c r="BF7543" s="2" t="s">
        <v>107</v>
      </c>
      <c r="BG7543" s="2">
        <v>10</v>
      </c>
      <c r="BH7543" s="2">
        <v>10</v>
      </c>
      <c r="BI7543" s="2">
        <v>10</v>
      </c>
      <c r="BJ7543" s="2">
        <v>10</v>
      </c>
      <c r="BK7543" s="2">
        <v>10</v>
      </c>
      <c r="BL7543" s="2">
        <v>10</v>
      </c>
      <c r="BM7543" s="2">
        <v>10</v>
      </c>
      <c r="BN7543" s="2">
        <v>10</v>
      </c>
      <c r="BO7543" s="2">
        <v>10</v>
      </c>
      <c r="BP7543" s="2">
        <v>10</v>
      </c>
      <c r="BQ7543" s="2">
        <v>10</v>
      </c>
      <c r="BR7543" s="2">
        <v>10</v>
      </c>
      <c r="BS7543" s="2">
        <v>10</v>
      </c>
      <c r="BT7543" s="2" t="s">
        <v>19994</v>
      </c>
      <c r="BU7543" s="2" t="s">
        <v>19995</v>
      </c>
      <c r="BV7543" s="2" t="s">
        <v>118</v>
      </c>
      <c r="CG7543" s="2" t="s">
        <v>526</v>
      </c>
      <c r="CH7543" s="2" t="s">
        <v>215</v>
      </c>
      <c r="CI7543" s="2" t="s">
        <v>198</v>
      </c>
      <c r="CJ7543" s="2" t="s">
        <v>111</v>
      </c>
      <c r="CK7543" s="2" t="s">
        <v>111</v>
      </c>
      <c r="CL7543" s="2" t="s">
        <v>103</v>
      </c>
      <c r="CM7543" s="2" t="s">
        <v>111</v>
      </c>
      <c r="CN7543" s="2" t="s">
        <v>111</v>
      </c>
      <c r="CQ7543" s="2" t="s">
        <v>112</v>
      </c>
      <c r="CR7543" s="2" t="s">
        <v>113</v>
      </c>
      <c r="CS7543" s="2" t="s">
        <v>103</v>
      </c>
      <c r="CT7543" s="2" t="s">
        <v>907</v>
      </c>
      <c r="CU7543" s="2" t="s">
        <v>228</v>
      </c>
    </row>
    <row r="7544" spans="1:101">
      <c r="B7544" s="3">
        <v>45747.393408020835</v>
      </c>
      <c r="C7544" s="2" t="s">
        <v>19996</v>
      </c>
      <c r="D7544" s="2" t="s">
        <v>202</v>
      </c>
      <c r="E7544" s="2">
        <v>38</v>
      </c>
      <c r="F7544" s="2" t="s">
        <v>127</v>
      </c>
      <c r="G7544" s="2" t="s">
        <v>103</v>
      </c>
      <c r="H7544" s="2" t="s">
        <v>117</v>
      </c>
      <c r="BG7544" s="2">
        <v>10</v>
      </c>
      <c r="BH7544" s="2">
        <v>10</v>
      </c>
      <c r="BI7544" s="2">
        <v>10</v>
      </c>
      <c r="BJ7544" s="2">
        <v>9</v>
      </c>
      <c r="BK7544" s="2">
        <v>10</v>
      </c>
      <c r="BL7544" s="2">
        <v>9</v>
      </c>
      <c r="BM7544" s="2">
        <v>9</v>
      </c>
      <c r="BN7544" s="2">
        <v>10</v>
      </c>
      <c r="BO7544" s="2">
        <v>10</v>
      </c>
      <c r="BP7544" s="2">
        <v>10</v>
      </c>
      <c r="BQ7544" s="2">
        <v>10</v>
      </c>
      <c r="BR7544" s="2">
        <v>10</v>
      </c>
      <c r="BS7544" s="2">
        <v>10</v>
      </c>
      <c r="BT7544" s="2" t="s">
        <v>19997</v>
      </c>
      <c r="BU7544" s="2" t="s">
        <v>10128</v>
      </c>
      <c r="BV7544" s="2" t="s">
        <v>107</v>
      </c>
      <c r="CG7544" s="2" t="s">
        <v>214</v>
      </c>
      <c r="CH7544" s="2" t="s">
        <v>266</v>
      </c>
      <c r="CI7544" s="2" t="s">
        <v>198</v>
      </c>
      <c r="CJ7544" s="2" t="s">
        <v>111</v>
      </c>
      <c r="CK7544" s="2" t="s">
        <v>111</v>
      </c>
      <c r="CL7544" s="2" t="s">
        <v>111</v>
      </c>
      <c r="CM7544" s="2" t="s">
        <v>111</v>
      </c>
      <c r="CN7544" s="2" t="s">
        <v>111</v>
      </c>
      <c r="CQ7544" s="2" t="s">
        <v>199</v>
      </c>
      <c r="CR7544" s="2" t="s">
        <v>131</v>
      </c>
      <c r="CS7544" s="2" t="s">
        <v>103</v>
      </c>
      <c r="CT7544" s="2" t="s">
        <v>367</v>
      </c>
      <c r="CU7544" s="2" t="s">
        <v>228</v>
      </c>
    </row>
    <row r="7545" spans="1:101">
      <c r="A7545" s="2" t="s">
        <v>309</v>
      </c>
      <c r="B7545" s="3">
        <v>45747.396061516207</v>
      </c>
      <c r="C7545" s="2" t="s">
        <v>10699</v>
      </c>
      <c r="D7545" s="2" t="s">
        <v>2538</v>
      </c>
      <c r="E7545" s="2">
        <v>33</v>
      </c>
      <c r="F7545" s="2" t="s">
        <v>127</v>
      </c>
      <c r="G7545" s="2" t="s">
        <v>103</v>
      </c>
      <c r="H7545" s="2" t="s">
        <v>104</v>
      </c>
      <c r="AC7545" s="2">
        <v>10</v>
      </c>
      <c r="AD7545" s="2">
        <v>10</v>
      </c>
      <c r="AE7545" s="2">
        <v>10</v>
      </c>
      <c r="AF7545" s="2">
        <v>10</v>
      </c>
      <c r="AG7545" s="2">
        <v>10</v>
      </c>
      <c r="AH7545" s="2">
        <v>10</v>
      </c>
      <c r="AI7545" s="2">
        <v>10</v>
      </c>
      <c r="AJ7545" s="2">
        <v>10</v>
      </c>
      <c r="AK7545" s="2">
        <v>10</v>
      </c>
      <c r="AL7545" s="2">
        <v>10</v>
      </c>
      <c r="AM7545" s="2">
        <v>10</v>
      </c>
      <c r="AO7545" s="2" t="s">
        <v>19998</v>
      </c>
      <c r="AP7545" s="2" t="s">
        <v>117</v>
      </c>
      <c r="BG7545" s="2">
        <v>8</v>
      </c>
      <c r="BH7545" s="2">
        <v>10</v>
      </c>
      <c r="BI7545" s="2">
        <v>10</v>
      </c>
      <c r="BJ7545" s="2">
        <v>10</v>
      </c>
      <c r="BK7545" s="2">
        <v>10</v>
      </c>
      <c r="BL7545" s="2">
        <v>10</v>
      </c>
      <c r="BM7545" s="2">
        <v>8</v>
      </c>
      <c r="BN7545" s="2">
        <v>10</v>
      </c>
      <c r="BO7545" s="2">
        <v>10</v>
      </c>
      <c r="BP7545" s="2">
        <v>10</v>
      </c>
      <c r="BQ7545" s="2">
        <v>10</v>
      </c>
      <c r="BR7545" s="2">
        <v>10</v>
      </c>
      <c r="BS7545" s="2">
        <v>10</v>
      </c>
      <c r="BW7545" s="2">
        <v>10</v>
      </c>
      <c r="BX7545" s="2">
        <v>10</v>
      </c>
      <c r="BY7545" s="2">
        <v>10</v>
      </c>
      <c r="BZ7545" s="2">
        <v>10</v>
      </c>
      <c r="CA7545" s="2">
        <v>10</v>
      </c>
      <c r="CB7545" s="2">
        <v>10</v>
      </c>
      <c r="CC7545" s="2">
        <v>10</v>
      </c>
      <c r="CF7545" s="2" t="s">
        <v>107</v>
      </c>
      <c r="CG7545" s="2" t="s">
        <v>220</v>
      </c>
      <c r="CH7545" s="2" t="s">
        <v>157</v>
      </c>
      <c r="CI7545" s="2" t="s">
        <v>110</v>
      </c>
      <c r="CJ7545" s="2" t="s">
        <v>111</v>
      </c>
      <c r="CK7545" s="2" t="s">
        <v>111</v>
      </c>
      <c r="CL7545" s="2" t="s">
        <v>111</v>
      </c>
      <c r="CM7545" s="2" t="s">
        <v>111</v>
      </c>
      <c r="CN7545" s="2" t="s">
        <v>111</v>
      </c>
      <c r="CQ7545" s="2" t="s">
        <v>175</v>
      </c>
      <c r="CR7545" s="2" t="s">
        <v>131</v>
      </c>
      <c r="CS7545" s="2" t="s">
        <v>114</v>
      </c>
    </row>
    <row r="7546" spans="1:101">
      <c r="B7546" s="3">
        <v>45747.396775439818</v>
      </c>
      <c r="C7546" s="2" t="s">
        <v>12575</v>
      </c>
      <c r="D7546" s="2" t="s">
        <v>4255</v>
      </c>
      <c r="E7546" s="2">
        <v>58</v>
      </c>
      <c r="F7546" s="2" t="s">
        <v>127</v>
      </c>
      <c r="G7546" s="2" t="s">
        <v>103</v>
      </c>
      <c r="H7546" s="2" t="s">
        <v>118</v>
      </c>
      <c r="AQ7546" s="2">
        <v>10</v>
      </c>
      <c r="AR7546" s="2">
        <v>10</v>
      </c>
      <c r="AS7546" s="2">
        <v>10</v>
      </c>
      <c r="AT7546" s="2">
        <v>10</v>
      </c>
      <c r="AU7546" s="2">
        <v>10</v>
      </c>
      <c r="AV7546" s="2">
        <v>10</v>
      </c>
      <c r="AW7546" s="2">
        <v>10</v>
      </c>
      <c r="AX7546" s="2">
        <v>10</v>
      </c>
      <c r="AY7546" s="2">
        <v>10</v>
      </c>
      <c r="AZ7546" s="2">
        <v>10</v>
      </c>
      <c r="BA7546" s="2">
        <v>10</v>
      </c>
      <c r="BB7546" s="2">
        <v>10</v>
      </c>
      <c r="BC7546" s="2">
        <v>10</v>
      </c>
      <c r="BD7546" s="2" t="s">
        <v>2082</v>
      </c>
      <c r="BE7546" s="2" t="s">
        <v>19999</v>
      </c>
      <c r="BF7546" s="2" t="s">
        <v>117</v>
      </c>
      <c r="BG7546" s="2">
        <v>10</v>
      </c>
      <c r="BH7546" s="2">
        <v>10</v>
      </c>
      <c r="BI7546" s="2">
        <v>10</v>
      </c>
      <c r="BJ7546" s="2">
        <v>10</v>
      </c>
      <c r="BK7546" s="2">
        <v>10</v>
      </c>
      <c r="BL7546" s="2">
        <v>10</v>
      </c>
      <c r="BM7546" s="2">
        <v>10</v>
      </c>
      <c r="BN7546" s="2">
        <v>10</v>
      </c>
      <c r="BO7546" s="2">
        <v>10</v>
      </c>
      <c r="BP7546" s="2">
        <v>10</v>
      </c>
      <c r="BQ7546" s="2">
        <v>10</v>
      </c>
      <c r="BR7546" s="2">
        <v>10</v>
      </c>
      <c r="BS7546" s="2">
        <v>10</v>
      </c>
      <c r="BT7546" s="2" t="s">
        <v>9696</v>
      </c>
      <c r="BU7546" s="2" t="s">
        <v>20000</v>
      </c>
      <c r="BV7546" s="2" t="s">
        <v>107</v>
      </c>
      <c r="CG7546" s="2" t="s">
        <v>214</v>
      </c>
      <c r="CH7546" s="2" t="s">
        <v>215</v>
      </c>
      <c r="CI7546" s="2" t="s">
        <v>198</v>
      </c>
      <c r="CJ7546" s="2" t="s">
        <v>111</v>
      </c>
      <c r="CK7546" s="2" t="s">
        <v>130</v>
      </c>
      <c r="CL7546" s="2" t="s">
        <v>103</v>
      </c>
      <c r="CM7546" s="2" t="s">
        <v>111</v>
      </c>
      <c r="CN7546" s="2" t="s">
        <v>111</v>
      </c>
      <c r="CQ7546" s="2" t="s">
        <v>112</v>
      </c>
      <c r="CR7546" s="2" t="s">
        <v>113</v>
      </c>
      <c r="CS7546" s="2" t="s">
        <v>103</v>
      </c>
      <c r="CT7546" s="2" t="s">
        <v>910</v>
      </c>
      <c r="CU7546" s="2" t="s">
        <v>228</v>
      </c>
    </row>
    <row r="7547" spans="1:101">
      <c r="B7547" s="3">
        <v>45747.397139745372</v>
      </c>
      <c r="C7547" s="2" t="s">
        <v>20001</v>
      </c>
      <c r="D7547" s="2" t="s">
        <v>101</v>
      </c>
      <c r="E7547" s="2">
        <v>40</v>
      </c>
      <c r="F7547" s="2" t="s">
        <v>127</v>
      </c>
      <c r="G7547" s="2" t="s">
        <v>103</v>
      </c>
      <c r="H7547" s="2" t="s">
        <v>117</v>
      </c>
      <c r="AQ7547" s="2">
        <v>10</v>
      </c>
      <c r="AR7547" s="2">
        <v>10</v>
      </c>
      <c r="AS7547" s="2">
        <v>10</v>
      </c>
      <c r="AT7547" s="2">
        <v>10</v>
      </c>
      <c r="AU7547" s="2">
        <v>10</v>
      </c>
      <c r="AV7547" s="2">
        <v>9</v>
      </c>
      <c r="AW7547" s="2">
        <v>10</v>
      </c>
      <c r="AX7547" s="2">
        <v>10</v>
      </c>
      <c r="AY7547" s="2">
        <v>10</v>
      </c>
      <c r="AZ7547" s="2">
        <v>10</v>
      </c>
      <c r="BA7547" s="2">
        <v>10</v>
      </c>
      <c r="BB7547" s="2">
        <v>10</v>
      </c>
      <c r="BC7547" s="2">
        <v>10</v>
      </c>
      <c r="BD7547" s="2" t="s">
        <v>20002</v>
      </c>
      <c r="BE7547" s="2" t="s">
        <v>20003</v>
      </c>
      <c r="BF7547" s="2" t="s">
        <v>107</v>
      </c>
      <c r="BG7547" s="2">
        <v>9</v>
      </c>
      <c r="BH7547" s="2">
        <v>10</v>
      </c>
      <c r="BI7547" s="2">
        <v>10</v>
      </c>
      <c r="BJ7547" s="2">
        <v>10</v>
      </c>
      <c r="BK7547" s="2">
        <v>10</v>
      </c>
      <c r="BL7547" s="2">
        <v>9</v>
      </c>
      <c r="BM7547" s="2">
        <v>9</v>
      </c>
      <c r="BN7547" s="2">
        <v>10</v>
      </c>
      <c r="BO7547" s="2">
        <v>10</v>
      </c>
      <c r="BP7547" s="2">
        <v>10</v>
      </c>
      <c r="BQ7547" s="2">
        <v>10</v>
      </c>
      <c r="BR7547" s="2">
        <v>10</v>
      </c>
      <c r="BS7547" s="2">
        <v>10</v>
      </c>
      <c r="BT7547" s="2" t="s">
        <v>20004</v>
      </c>
      <c r="BU7547" s="2" t="s">
        <v>20005</v>
      </c>
      <c r="BV7547" s="2" t="s">
        <v>118</v>
      </c>
      <c r="CG7547" s="2" t="s">
        <v>121</v>
      </c>
      <c r="CH7547" s="2" t="s">
        <v>109</v>
      </c>
      <c r="CI7547" s="2" t="s">
        <v>288</v>
      </c>
      <c r="CJ7547" s="2" t="s">
        <v>111</v>
      </c>
      <c r="CK7547" s="2" t="s">
        <v>111</v>
      </c>
      <c r="CL7547" s="2" t="s">
        <v>111</v>
      </c>
      <c r="CM7547" s="2" t="s">
        <v>111</v>
      </c>
      <c r="CN7547" s="2" t="s">
        <v>111</v>
      </c>
      <c r="CQ7547" s="2" t="s">
        <v>112</v>
      </c>
      <c r="CR7547" s="2" t="s">
        <v>131</v>
      </c>
      <c r="CS7547" s="1" t="s">
        <v>114</v>
      </c>
    </row>
    <row r="7548" spans="1:101">
      <c r="B7548" s="3">
        <v>45747.397913796296</v>
      </c>
      <c r="C7548" s="2" t="s">
        <v>20006</v>
      </c>
      <c r="D7548" s="2" t="s">
        <v>101</v>
      </c>
      <c r="E7548" s="2">
        <v>25</v>
      </c>
      <c r="F7548" s="2" t="s">
        <v>20007</v>
      </c>
      <c r="G7548" s="2" t="s">
        <v>103</v>
      </c>
      <c r="H7548" s="2" t="s">
        <v>117</v>
      </c>
      <c r="BG7548" s="2">
        <v>8</v>
      </c>
      <c r="BH7548" s="2">
        <v>8</v>
      </c>
      <c r="BI7548" s="2">
        <v>8</v>
      </c>
      <c r="BJ7548" s="2">
        <v>9</v>
      </c>
      <c r="BK7548" s="2">
        <v>9</v>
      </c>
      <c r="BL7548" s="2">
        <v>9</v>
      </c>
      <c r="BM7548" s="2">
        <v>9</v>
      </c>
      <c r="BN7548" s="2">
        <v>9</v>
      </c>
      <c r="BO7548" s="2">
        <v>9</v>
      </c>
      <c r="BP7548" s="2">
        <v>9</v>
      </c>
      <c r="BQ7548" s="2">
        <v>9</v>
      </c>
      <c r="BR7548" s="2">
        <v>9</v>
      </c>
      <c r="BS7548" s="2">
        <v>9</v>
      </c>
      <c r="BT7548" s="2" t="s">
        <v>20008</v>
      </c>
      <c r="BU7548" s="2" t="s">
        <v>20009</v>
      </c>
      <c r="BV7548" s="2" t="s">
        <v>107</v>
      </c>
      <c r="CG7548" s="2" t="s">
        <v>220</v>
      </c>
      <c r="CH7548" s="2" t="s">
        <v>266</v>
      </c>
      <c r="CI7548" s="2" t="s">
        <v>198</v>
      </c>
      <c r="CJ7548" s="2" t="s">
        <v>111</v>
      </c>
      <c r="CK7548" s="2" t="s">
        <v>111</v>
      </c>
      <c r="CM7548" s="2" t="s">
        <v>111</v>
      </c>
      <c r="CN7548" s="2" t="s">
        <v>111</v>
      </c>
      <c r="CQ7548" s="2" t="s">
        <v>175</v>
      </c>
      <c r="CR7548" s="2" t="s">
        <v>131</v>
      </c>
      <c r="CS7548" s="2" t="s">
        <v>103</v>
      </c>
      <c r="CT7548" s="2" t="s">
        <v>20010</v>
      </c>
      <c r="CU7548" s="2" t="s">
        <v>228</v>
      </c>
    </row>
    <row r="7549" spans="1:101">
      <c r="B7549" s="3">
        <v>45747.398768483792</v>
      </c>
      <c r="C7549" s="2" t="s">
        <v>20011</v>
      </c>
      <c r="D7549" s="2" t="s">
        <v>1726</v>
      </c>
      <c r="E7549" s="2">
        <v>18</v>
      </c>
      <c r="F7549" s="2" t="s">
        <v>127</v>
      </c>
      <c r="G7549" s="2" t="s">
        <v>103</v>
      </c>
      <c r="H7549" s="2" t="s">
        <v>117</v>
      </c>
      <c r="AQ7549" s="2">
        <v>8</v>
      </c>
      <c r="AR7549" s="2">
        <v>10</v>
      </c>
      <c r="AS7549" s="2">
        <v>7</v>
      </c>
      <c r="AT7549" s="2">
        <v>10</v>
      </c>
      <c r="AU7549" s="2">
        <v>8</v>
      </c>
      <c r="AV7549" s="2">
        <v>9</v>
      </c>
      <c r="AW7549" s="2">
        <v>7</v>
      </c>
      <c r="AX7549" s="2">
        <v>8</v>
      </c>
      <c r="AY7549" s="2">
        <v>10</v>
      </c>
      <c r="AZ7549" s="2">
        <v>8</v>
      </c>
      <c r="BA7549" s="2">
        <v>7</v>
      </c>
      <c r="BB7549" s="2">
        <v>6</v>
      </c>
      <c r="BC7549" s="2">
        <v>10</v>
      </c>
      <c r="BD7549" s="2" t="s">
        <v>20012</v>
      </c>
      <c r="BE7549" s="2" t="s">
        <v>20013</v>
      </c>
      <c r="BF7549" s="2" t="s">
        <v>107</v>
      </c>
      <c r="BG7549" s="2">
        <v>9</v>
      </c>
      <c r="BH7549" s="2">
        <v>10</v>
      </c>
      <c r="BI7549" s="2">
        <v>10</v>
      </c>
      <c r="BJ7549" s="2">
        <v>10</v>
      </c>
      <c r="BK7549" s="2">
        <v>5</v>
      </c>
      <c r="BL7549" s="2">
        <v>4</v>
      </c>
      <c r="BM7549" s="2">
        <v>1</v>
      </c>
      <c r="BN7549" s="2">
        <v>8</v>
      </c>
      <c r="BO7549" s="2">
        <v>7</v>
      </c>
      <c r="BP7549" s="2">
        <v>5</v>
      </c>
      <c r="BQ7549" s="2">
        <v>10</v>
      </c>
      <c r="BR7549" s="2">
        <v>3</v>
      </c>
      <c r="BS7549" s="2">
        <v>10</v>
      </c>
      <c r="BT7549" s="2" t="s">
        <v>20014</v>
      </c>
      <c r="BU7549" s="2" t="s">
        <v>20015</v>
      </c>
      <c r="BV7549" s="2" t="s">
        <v>118</v>
      </c>
      <c r="CG7549" s="2" t="s">
        <v>526</v>
      </c>
      <c r="CH7549" s="2" t="s">
        <v>266</v>
      </c>
      <c r="CI7549" s="2" t="s">
        <v>198</v>
      </c>
      <c r="CJ7549" s="2" t="s">
        <v>507</v>
      </c>
      <c r="CK7549" s="2" t="s">
        <v>103</v>
      </c>
      <c r="CL7549" s="2" t="s">
        <v>111</v>
      </c>
      <c r="CM7549" s="2" t="s">
        <v>111</v>
      </c>
      <c r="CN7549" s="2" t="s">
        <v>111</v>
      </c>
      <c r="CQ7549" s="2" t="s">
        <v>199</v>
      </c>
      <c r="CR7549" s="2" t="s">
        <v>130</v>
      </c>
      <c r="CS7549" s="2" t="s">
        <v>114</v>
      </c>
    </row>
    <row r="7550" spans="1:101">
      <c r="B7550" s="3">
        <v>45747.398836469903</v>
      </c>
      <c r="C7550" s="2" t="s">
        <v>11413</v>
      </c>
      <c r="D7550" s="2" t="s">
        <v>1726</v>
      </c>
      <c r="E7550" s="2">
        <v>18</v>
      </c>
      <c r="F7550" s="2" t="s">
        <v>127</v>
      </c>
      <c r="G7550" s="2" t="s">
        <v>103</v>
      </c>
      <c r="H7550" s="2" t="s">
        <v>117</v>
      </c>
      <c r="AC7550" s="2">
        <v>10</v>
      </c>
      <c r="AD7550" s="2">
        <v>7</v>
      </c>
      <c r="AE7550" s="2">
        <v>9</v>
      </c>
      <c r="AF7550" s="2">
        <v>10</v>
      </c>
      <c r="AG7550" s="2">
        <v>10</v>
      </c>
      <c r="AH7550" s="2">
        <v>10</v>
      </c>
      <c r="AI7550" s="2">
        <v>10</v>
      </c>
      <c r="AJ7550" s="2">
        <v>10</v>
      </c>
      <c r="AK7550" s="2">
        <v>10</v>
      </c>
      <c r="AL7550" s="2">
        <v>5</v>
      </c>
      <c r="AM7550" s="2">
        <v>8</v>
      </c>
      <c r="AN7550" s="2" t="s">
        <v>20016</v>
      </c>
      <c r="AO7550" s="2" t="s">
        <v>20017</v>
      </c>
      <c r="AP7550" s="2" t="s">
        <v>107</v>
      </c>
      <c r="BG7550" s="2">
        <v>9</v>
      </c>
      <c r="BH7550" s="2">
        <v>8</v>
      </c>
      <c r="BI7550" s="2">
        <v>10</v>
      </c>
      <c r="BJ7550" s="2">
        <v>10</v>
      </c>
      <c r="BK7550" s="2">
        <v>5</v>
      </c>
      <c r="BL7550" s="2">
        <v>6</v>
      </c>
      <c r="BM7550" s="2">
        <v>3</v>
      </c>
      <c r="BN7550" s="2">
        <v>9</v>
      </c>
      <c r="BO7550" s="2">
        <v>7</v>
      </c>
      <c r="BP7550" s="2">
        <v>5</v>
      </c>
      <c r="BQ7550" s="2">
        <v>10</v>
      </c>
      <c r="BR7550" s="2">
        <v>5</v>
      </c>
      <c r="BS7550" s="2">
        <v>4</v>
      </c>
      <c r="BT7550" s="2" t="s">
        <v>20018</v>
      </c>
      <c r="BU7550" s="2" t="s">
        <v>20019</v>
      </c>
      <c r="BV7550" s="2" t="s">
        <v>104</v>
      </c>
      <c r="CG7550" s="2" t="s">
        <v>526</v>
      </c>
      <c r="CH7550" s="2" t="s">
        <v>266</v>
      </c>
      <c r="CI7550" s="2" t="s">
        <v>9240</v>
      </c>
      <c r="CJ7550" s="2" t="s">
        <v>111</v>
      </c>
      <c r="CK7550" s="2" t="s">
        <v>111</v>
      </c>
      <c r="CL7550" s="2" t="s">
        <v>111</v>
      </c>
      <c r="CM7550" s="2" t="s">
        <v>111</v>
      </c>
      <c r="CN7550" s="2" t="s">
        <v>111</v>
      </c>
      <c r="CQ7550" s="2" t="s">
        <v>199</v>
      </c>
      <c r="CR7550" s="2" t="s">
        <v>131</v>
      </c>
      <c r="CS7550" s="2" t="s">
        <v>114</v>
      </c>
    </row>
    <row r="7551" spans="1:101">
      <c r="B7551" s="3">
        <v>45747.398846585653</v>
      </c>
      <c r="C7551" s="2" t="s">
        <v>20020</v>
      </c>
      <c r="D7551" s="2" t="s">
        <v>1726</v>
      </c>
      <c r="E7551" s="2">
        <v>18</v>
      </c>
      <c r="F7551" s="2" t="s">
        <v>127</v>
      </c>
      <c r="G7551" s="2" t="s">
        <v>103</v>
      </c>
      <c r="H7551" s="2" t="s">
        <v>118</v>
      </c>
      <c r="I7551" s="2">
        <v>10</v>
      </c>
      <c r="J7551" s="2">
        <v>8</v>
      </c>
      <c r="K7551" s="2">
        <v>10</v>
      </c>
      <c r="L7551" s="2">
        <v>10</v>
      </c>
      <c r="M7551" s="2">
        <v>8</v>
      </c>
      <c r="N7551" s="2">
        <v>9</v>
      </c>
      <c r="O7551" s="2">
        <v>9</v>
      </c>
      <c r="P7551" s="2">
        <v>10</v>
      </c>
      <c r="Q7551" s="2">
        <v>10</v>
      </c>
      <c r="R7551" s="2">
        <v>10</v>
      </c>
      <c r="S7551" s="2">
        <v>10</v>
      </c>
      <c r="T7551" s="2">
        <v>9</v>
      </c>
      <c r="U7551" s="2">
        <v>9</v>
      </c>
      <c r="V7551" s="2">
        <v>10</v>
      </c>
      <c r="W7551" s="2">
        <v>9</v>
      </c>
      <c r="X7551" s="2">
        <v>9</v>
      </c>
      <c r="Y7551" s="2">
        <v>10</v>
      </c>
      <c r="AB7551" s="2" t="s">
        <v>107</v>
      </c>
      <c r="AC7551" s="2">
        <v>8</v>
      </c>
      <c r="AD7551" s="2">
        <v>9</v>
      </c>
      <c r="AE7551" s="2">
        <v>9</v>
      </c>
      <c r="AF7551" s="2">
        <v>10</v>
      </c>
      <c r="AG7551" s="2">
        <v>9</v>
      </c>
      <c r="AH7551" s="2">
        <v>10</v>
      </c>
      <c r="AI7551" s="2">
        <v>8</v>
      </c>
      <c r="AJ7551" s="2">
        <v>10</v>
      </c>
      <c r="AK7551" s="2">
        <v>10</v>
      </c>
      <c r="AL7551" s="2">
        <v>9</v>
      </c>
      <c r="AM7551" s="2">
        <v>8</v>
      </c>
      <c r="AN7551" s="2" t="s">
        <v>20021</v>
      </c>
      <c r="AO7551" s="2" t="s">
        <v>20022</v>
      </c>
      <c r="AP7551" s="2" t="s">
        <v>119</v>
      </c>
      <c r="AQ7551" s="2">
        <v>10</v>
      </c>
      <c r="AR7551" s="2">
        <v>10</v>
      </c>
      <c r="AS7551" s="2">
        <v>9</v>
      </c>
      <c r="AT7551" s="2">
        <v>7</v>
      </c>
      <c r="AU7551" s="2">
        <v>9</v>
      </c>
      <c r="AV7551" s="2">
        <v>10</v>
      </c>
      <c r="AW7551" s="2">
        <v>10</v>
      </c>
      <c r="AX7551" s="2">
        <v>10</v>
      </c>
      <c r="AY7551" s="2">
        <v>10</v>
      </c>
      <c r="AZ7551" s="2">
        <v>9</v>
      </c>
      <c r="BA7551" s="2">
        <v>8</v>
      </c>
      <c r="BB7551" s="2">
        <v>8</v>
      </c>
      <c r="BC7551" s="2">
        <v>9</v>
      </c>
      <c r="BD7551" s="2" t="s">
        <v>20023</v>
      </c>
      <c r="BE7551" s="2" t="s">
        <v>20024</v>
      </c>
      <c r="BF7551" s="2" t="s">
        <v>104</v>
      </c>
      <c r="BW7551" s="2">
        <v>10</v>
      </c>
      <c r="BX7551" s="2">
        <v>10</v>
      </c>
      <c r="BY7551" s="2">
        <v>9</v>
      </c>
      <c r="BZ7551" s="2">
        <v>9</v>
      </c>
      <c r="CA7551" s="2">
        <v>10</v>
      </c>
      <c r="CB7551" s="2">
        <v>10</v>
      </c>
      <c r="CC7551" s="2">
        <v>10</v>
      </c>
      <c r="CF7551" s="2" t="s">
        <v>141</v>
      </c>
      <c r="CG7551" s="2" t="s">
        <v>526</v>
      </c>
      <c r="CH7551" s="2" t="s">
        <v>266</v>
      </c>
      <c r="CI7551" s="2" t="s">
        <v>198</v>
      </c>
      <c r="CJ7551" s="2" t="s">
        <v>111</v>
      </c>
      <c r="CK7551" s="2" t="s">
        <v>111</v>
      </c>
      <c r="CL7551" s="2" t="s">
        <v>111</v>
      </c>
      <c r="CM7551" s="2" t="s">
        <v>111</v>
      </c>
      <c r="CN7551" s="2" t="s">
        <v>111</v>
      </c>
      <c r="CQ7551" s="2" t="s">
        <v>175</v>
      </c>
      <c r="CR7551" s="2" t="s">
        <v>131</v>
      </c>
      <c r="CS7551" s="2" t="s">
        <v>114</v>
      </c>
    </row>
    <row r="7552" spans="1:101">
      <c r="B7552" s="3">
        <v>45747.39885780093</v>
      </c>
      <c r="C7552" s="2" t="s">
        <v>5691</v>
      </c>
      <c r="D7552" s="2" t="s">
        <v>1726</v>
      </c>
      <c r="E7552" s="2">
        <v>18</v>
      </c>
      <c r="F7552" s="2" t="s">
        <v>127</v>
      </c>
      <c r="G7552" s="2" t="s">
        <v>103</v>
      </c>
      <c r="H7552" s="2" t="s">
        <v>117</v>
      </c>
      <c r="AC7552" s="2">
        <v>10</v>
      </c>
      <c r="AD7552" s="2">
        <v>7</v>
      </c>
      <c r="AE7552" s="2">
        <v>10</v>
      </c>
      <c r="AF7552" s="2">
        <v>10</v>
      </c>
      <c r="AG7552" s="2">
        <v>10</v>
      </c>
      <c r="AH7552" s="2">
        <v>10</v>
      </c>
      <c r="AI7552" s="2">
        <v>10</v>
      </c>
      <c r="AJ7552" s="2">
        <v>10</v>
      </c>
      <c r="AK7552" s="2">
        <v>10</v>
      </c>
      <c r="AL7552" s="2">
        <v>5</v>
      </c>
      <c r="AM7552" s="2">
        <v>8</v>
      </c>
      <c r="AN7552" s="2" t="s">
        <v>20025</v>
      </c>
      <c r="AO7552" s="2" t="s">
        <v>20026</v>
      </c>
      <c r="AP7552" s="2" t="s">
        <v>107</v>
      </c>
      <c r="BG7552" s="2">
        <v>10</v>
      </c>
      <c r="BH7552" s="2">
        <v>7</v>
      </c>
      <c r="BI7552" s="2">
        <v>10</v>
      </c>
      <c r="BJ7552" s="2">
        <v>10</v>
      </c>
      <c r="BK7552" s="2">
        <v>5</v>
      </c>
      <c r="BL7552" s="2">
        <v>4</v>
      </c>
      <c r="BM7552" s="2">
        <v>5</v>
      </c>
      <c r="BN7552" s="2">
        <v>9</v>
      </c>
      <c r="BO7552" s="2">
        <v>7</v>
      </c>
      <c r="BP7552" s="2">
        <v>4</v>
      </c>
      <c r="BQ7552" s="2">
        <v>10</v>
      </c>
      <c r="BR7552" s="2">
        <v>5</v>
      </c>
      <c r="BS7552" s="2">
        <v>5</v>
      </c>
      <c r="BT7552" s="2" t="s">
        <v>20027</v>
      </c>
      <c r="BU7552" s="2" t="s">
        <v>18692</v>
      </c>
      <c r="BV7552" s="2" t="s">
        <v>104</v>
      </c>
      <c r="CG7552" s="2" t="s">
        <v>526</v>
      </c>
      <c r="CH7552" s="2" t="s">
        <v>266</v>
      </c>
      <c r="CI7552" s="2" t="s">
        <v>198</v>
      </c>
      <c r="CJ7552" s="2" t="s">
        <v>111</v>
      </c>
      <c r="CK7552" s="2" t="s">
        <v>111</v>
      </c>
      <c r="CL7552" s="2" t="s">
        <v>111</v>
      </c>
      <c r="CM7552" s="2" t="s">
        <v>111</v>
      </c>
      <c r="CN7552" s="2" t="s">
        <v>111</v>
      </c>
      <c r="CQ7552" s="2" t="s">
        <v>199</v>
      </c>
      <c r="CR7552" s="2" t="s">
        <v>131</v>
      </c>
      <c r="CS7552" s="2" t="s">
        <v>114</v>
      </c>
    </row>
    <row r="7553" spans="1:99">
      <c r="B7553" s="3">
        <v>45747.400610081022</v>
      </c>
      <c r="C7553" s="2" t="s">
        <v>20028</v>
      </c>
      <c r="D7553" s="2" t="s">
        <v>101</v>
      </c>
      <c r="E7553" s="2">
        <v>18</v>
      </c>
      <c r="F7553" s="2" t="s">
        <v>102</v>
      </c>
      <c r="G7553" s="2" t="s">
        <v>103</v>
      </c>
      <c r="H7553" s="2" t="s">
        <v>117</v>
      </c>
      <c r="BG7553" s="2">
        <v>10</v>
      </c>
      <c r="BH7553" s="2">
        <v>10</v>
      </c>
      <c r="BI7553" s="2">
        <v>8</v>
      </c>
      <c r="BJ7553" s="2">
        <v>9</v>
      </c>
      <c r="BK7553" s="2">
        <v>9</v>
      </c>
      <c r="BL7553" s="2">
        <v>8</v>
      </c>
      <c r="BM7553" s="2">
        <v>6</v>
      </c>
      <c r="BN7553" s="2">
        <v>8</v>
      </c>
      <c r="BO7553" s="2">
        <v>9</v>
      </c>
      <c r="BP7553" s="2">
        <v>7</v>
      </c>
      <c r="BQ7553" s="2">
        <v>8</v>
      </c>
      <c r="BR7553" s="2">
        <v>10</v>
      </c>
      <c r="BS7553" s="2">
        <v>8</v>
      </c>
      <c r="BT7553" s="2" t="s">
        <v>20029</v>
      </c>
      <c r="BU7553" s="2" t="s">
        <v>20019</v>
      </c>
      <c r="BV7553" s="2" t="s">
        <v>107</v>
      </c>
      <c r="CG7553" s="2" t="s">
        <v>220</v>
      </c>
      <c r="CH7553" s="2" t="s">
        <v>266</v>
      </c>
      <c r="CI7553" s="2" t="s">
        <v>198</v>
      </c>
      <c r="CJ7553" s="2" t="s">
        <v>111</v>
      </c>
      <c r="CK7553" s="2" t="s">
        <v>111</v>
      </c>
      <c r="CL7553" s="2" t="s">
        <v>111</v>
      </c>
      <c r="CM7553" s="2" t="s">
        <v>111</v>
      </c>
      <c r="CN7553" s="2" t="s">
        <v>111</v>
      </c>
      <c r="CQ7553" s="2" t="s">
        <v>199</v>
      </c>
      <c r="CR7553" s="2" t="s">
        <v>131</v>
      </c>
      <c r="CS7553" s="2" t="s">
        <v>103</v>
      </c>
      <c r="CT7553" s="2" t="s">
        <v>227</v>
      </c>
      <c r="CU7553" s="2" t="s">
        <v>228</v>
      </c>
    </row>
    <row r="7554" spans="1:99">
      <c r="B7554" s="3">
        <v>45747.400976597222</v>
      </c>
      <c r="C7554" s="2" t="s">
        <v>20030</v>
      </c>
      <c r="D7554" s="2" t="s">
        <v>269</v>
      </c>
      <c r="E7554" s="2">
        <v>20</v>
      </c>
      <c r="F7554" s="2" t="s">
        <v>102</v>
      </c>
      <c r="G7554" s="2" t="s">
        <v>103</v>
      </c>
      <c r="H7554" s="2" t="s">
        <v>118</v>
      </c>
      <c r="I7554" s="2">
        <v>10</v>
      </c>
      <c r="J7554" s="2">
        <v>10</v>
      </c>
      <c r="K7554" s="2">
        <v>10</v>
      </c>
      <c r="L7554" s="2">
        <v>10</v>
      </c>
      <c r="M7554" s="2">
        <v>10</v>
      </c>
      <c r="N7554" s="2">
        <v>10</v>
      </c>
      <c r="O7554" s="2">
        <v>10</v>
      </c>
      <c r="P7554" s="2">
        <v>10</v>
      </c>
      <c r="Q7554" s="2">
        <v>10</v>
      </c>
      <c r="R7554" s="2">
        <v>10</v>
      </c>
      <c r="S7554" s="2">
        <v>10</v>
      </c>
      <c r="T7554" s="2">
        <v>10</v>
      </c>
      <c r="U7554" s="2">
        <v>10</v>
      </c>
      <c r="V7554" s="2">
        <v>10</v>
      </c>
      <c r="W7554" s="2">
        <v>10</v>
      </c>
      <c r="X7554" s="2">
        <v>10</v>
      </c>
      <c r="Y7554" s="2">
        <v>10</v>
      </c>
      <c r="AB7554" s="2" t="s">
        <v>119</v>
      </c>
      <c r="AC7554" s="2">
        <v>10</v>
      </c>
      <c r="AD7554" s="2">
        <v>10</v>
      </c>
      <c r="AE7554" s="2">
        <v>10</v>
      </c>
      <c r="AF7554" s="2">
        <v>10</v>
      </c>
      <c r="AG7554" s="2">
        <v>10</v>
      </c>
      <c r="AH7554" s="2">
        <v>10</v>
      </c>
      <c r="AI7554" s="2">
        <v>10</v>
      </c>
      <c r="AJ7554" s="2">
        <v>10</v>
      </c>
      <c r="AK7554" s="2">
        <v>10</v>
      </c>
      <c r="AL7554" s="2">
        <v>10</v>
      </c>
      <c r="AM7554" s="2">
        <v>10</v>
      </c>
      <c r="AQ7554" s="2">
        <v>9</v>
      </c>
      <c r="AR7554" s="2">
        <v>9</v>
      </c>
      <c r="AS7554" s="2">
        <v>7</v>
      </c>
      <c r="AT7554" s="2">
        <v>10</v>
      </c>
      <c r="AU7554" s="2">
        <v>10</v>
      </c>
      <c r="AV7554" s="2">
        <v>10</v>
      </c>
      <c r="AW7554" s="2">
        <v>10</v>
      </c>
      <c r="AX7554" s="2">
        <v>10</v>
      </c>
      <c r="AY7554" s="2">
        <v>10</v>
      </c>
      <c r="AZ7554" s="2">
        <v>10</v>
      </c>
      <c r="BA7554" s="2">
        <v>10</v>
      </c>
      <c r="BB7554" s="2">
        <v>10</v>
      </c>
      <c r="BC7554" s="2">
        <v>10</v>
      </c>
      <c r="BD7554" s="2" t="s">
        <v>20031</v>
      </c>
      <c r="BE7554" s="2" t="s">
        <v>20032</v>
      </c>
      <c r="BF7554" s="2" t="s">
        <v>117</v>
      </c>
      <c r="BG7554" s="2">
        <v>9</v>
      </c>
      <c r="BH7554" s="2">
        <v>9</v>
      </c>
      <c r="BI7554" s="2">
        <v>9</v>
      </c>
      <c r="BJ7554" s="2">
        <v>10</v>
      </c>
      <c r="BK7554" s="2">
        <v>10</v>
      </c>
      <c r="BL7554" s="2">
        <v>10</v>
      </c>
      <c r="BM7554" s="2">
        <v>10</v>
      </c>
      <c r="BN7554" s="2">
        <v>10</v>
      </c>
      <c r="BO7554" s="2">
        <v>10</v>
      </c>
      <c r="BP7554" s="2">
        <v>10</v>
      </c>
      <c r="BQ7554" s="2">
        <v>10</v>
      </c>
      <c r="BR7554" s="2">
        <v>10</v>
      </c>
      <c r="BS7554" s="2">
        <v>10</v>
      </c>
      <c r="BV7554" s="2" t="s">
        <v>107</v>
      </c>
      <c r="BW7554" s="2">
        <v>10</v>
      </c>
      <c r="BX7554" s="2">
        <v>10</v>
      </c>
      <c r="BY7554" s="2">
        <v>10</v>
      </c>
      <c r="BZ7554" s="2">
        <v>10</v>
      </c>
      <c r="CA7554" s="2">
        <v>10</v>
      </c>
      <c r="CB7554" s="2">
        <v>10</v>
      </c>
      <c r="CC7554" s="2">
        <v>10</v>
      </c>
      <c r="CF7554" s="2" t="s">
        <v>104</v>
      </c>
      <c r="CG7554" s="2" t="s">
        <v>214</v>
      </c>
      <c r="CH7554" s="2" t="s">
        <v>266</v>
      </c>
      <c r="CI7554" s="2" t="s">
        <v>198</v>
      </c>
      <c r="CJ7554" s="2" t="s">
        <v>3931</v>
      </c>
      <c r="CK7554" s="2" t="s">
        <v>111</v>
      </c>
      <c r="CL7554" s="2" t="s">
        <v>111</v>
      </c>
      <c r="CM7554" s="2" t="s">
        <v>111</v>
      </c>
      <c r="CN7554" s="2" t="s">
        <v>111</v>
      </c>
      <c r="CQ7554" s="2" t="s">
        <v>112</v>
      </c>
      <c r="CR7554" s="2" t="s">
        <v>113</v>
      </c>
      <c r="CS7554" s="2" t="s">
        <v>103</v>
      </c>
      <c r="CT7554" s="2" t="s">
        <v>2498</v>
      </c>
      <c r="CU7554" s="2" t="s">
        <v>228</v>
      </c>
    </row>
    <row r="7555" spans="1:99">
      <c r="B7555" s="3">
        <v>45747.401805057874</v>
      </c>
      <c r="C7555" s="2" t="s">
        <v>20033</v>
      </c>
      <c r="D7555" s="2" t="s">
        <v>202</v>
      </c>
      <c r="E7555" s="2">
        <v>18</v>
      </c>
      <c r="F7555" s="2" t="s">
        <v>127</v>
      </c>
      <c r="G7555" s="2" t="s">
        <v>114</v>
      </c>
    </row>
    <row r="7556" spans="1:99">
      <c r="B7556" s="3">
        <v>45747.403099490737</v>
      </c>
      <c r="C7556" s="2" t="s">
        <v>12608</v>
      </c>
      <c r="D7556" s="2" t="s">
        <v>123</v>
      </c>
      <c r="E7556" s="2">
        <v>41</v>
      </c>
      <c r="F7556" s="2" t="s">
        <v>127</v>
      </c>
      <c r="G7556" s="2" t="s">
        <v>103</v>
      </c>
      <c r="H7556" s="2" t="s">
        <v>104</v>
      </c>
      <c r="AC7556" s="2">
        <v>9</v>
      </c>
      <c r="AD7556" s="2">
        <v>6</v>
      </c>
      <c r="AE7556" s="2">
        <v>9</v>
      </c>
      <c r="AF7556" s="2">
        <v>10</v>
      </c>
      <c r="AG7556" s="2">
        <v>9</v>
      </c>
      <c r="AH7556" s="2">
        <v>9</v>
      </c>
      <c r="AI7556" s="2">
        <v>8</v>
      </c>
      <c r="AJ7556" s="2">
        <v>8</v>
      </c>
      <c r="AK7556" s="2">
        <v>10</v>
      </c>
      <c r="AL7556" s="2">
        <v>7</v>
      </c>
      <c r="AM7556" s="2">
        <v>7</v>
      </c>
      <c r="AN7556" s="2" t="s">
        <v>20034</v>
      </c>
      <c r="AO7556" s="2" t="s">
        <v>20035</v>
      </c>
      <c r="AP7556" s="2" t="s">
        <v>117</v>
      </c>
      <c r="BG7556" s="2">
        <v>7</v>
      </c>
      <c r="BH7556" s="2">
        <v>10</v>
      </c>
      <c r="BI7556" s="2">
        <v>8</v>
      </c>
      <c r="BJ7556" s="2">
        <v>10</v>
      </c>
      <c r="BK7556" s="2">
        <v>10</v>
      </c>
      <c r="BL7556" s="2">
        <v>10</v>
      </c>
      <c r="BM7556" s="2">
        <v>8</v>
      </c>
      <c r="BN7556" s="2">
        <v>10</v>
      </c>
      <c r="BO7556" s="2">
        <v>10</v>
      </c>
      <c r="BP7556" s="2">
        <v>10</v>
      </c>
      <c r="BQ7556" s="2">
        <v>10</v>
      </c>
      <c r="BR7556" s="2">
        <v>10</v>
      </c>
      <c r="BS7556" s="2">
        <v>8</v>
      </c>
      <c r="BT7556" s="2" t="s">
        <v>20036</v>
      </c>
      <c r="BU7556" s="2" t="s">
        <v>20037</v>
      </c>
      <c r="BV7556" s="2" t="s">
        <v>107</v>
      </c>
      <c r="CG7556" s="2" t="s">
        <v>220</v>
      </c>
      <c r="CH7556" s="2" t="s">
        <v>215</v>
      </c>
      <c r="CI7556" s="2" t="s">
        <v>198</v>
      </c>
      <c r="CJ7556" s="2" t="s">
        <v>111</v>
      </c>
      <c r="CK7556" s="2" t="s">
        <v>111</v>
      </c>
      <c r="CL7556" s="2" t="s">
        <v>111</v>
      </c>
      <c r="CM7556" s="2" t="s">
        <v>111</v>
      </c>
      <c r="CN7556" s="2" t="s">
        <v>111</v>
      </c>
      <c r="CQ7556" s="2" t="s">
        <v>112</v>
      </c>
      <c r="CR7556" s="2" t="s">
        <v>130</v>
      </c>
      <c r="CS7556" s="2" t="s">
        <v>103</v>
      </c>
      <c r="CT7556" s="2" t="s">
        <v>7598</v>
      </c>
      <c r="CU7556" s="2" t="s">
        <v>228</v>
      </c>
    </row>
    <row r="7557" spans="1:99">
      <c r="B7557" s="3">
        <v>45747.403288703703</v>
      </c>
      <c r="C7557" s="2" t="s">
        <v>20038</v>
      </c>
      <c r="D7557" s="2" t="s">
        <v>1726</v>
      </c>
      <c r="E7557" s="2">
        <v>18</v>
      </c>
      <c r="F7557" s="2" t="s">
        <v>102</v>
      </c>
      <c r="G7557" s="2" t="s">
        <v>103</v>
      </c>
      <c r="H7557" s="2" t="s">
        <v>119</v>
      </c>
      <c r="I7557" s="2">
        <v>10</v>
      </c>
      <c r="J7557" s="2">
        <v>10</v>
      </c>
      <c r="K7557" s="2">
        <v>10</v>
      </c>
      <c r="L7557" s="2">
        <v>10</v>
      </c>
      <c r="M7557" s="2">
        <v>10</v>
      </c>
      <c r="N7557" s="2">
        <v>9</v>
      </c>
      <c r="O7557" s="2">
        <v>10</v>
      </c>
      <c r="P7557" s="2">
        <v>9</v>
      </c>
      <c r="Q7557" s="2">
        <v>10</v>
      </c>
      <c r="R7557" s="2">
        <v>10</v>
      </c>
      <c r="S7557" s="2">
        <v>9</v>
      </c>
      <c r="T7557" s="2">
        <v>8</v>
      </c>
      <c r="U7557" s="2">
        <v>9</v>
      </c>
      <c r="V7557" s="2">
        <v>10</v>
      </c>
      <c r="W7557" s="2">
        <v>9</v>
      </c>
      <c r="X7557" s="2">
        <v>9</v>
      </c>
      <c r="Y7557" s="2">
        <v>10</v>
      </c>
      <c r="Z7557" s="2" t="s">
        <v>20039</v>
      </c>
      <c r="AA7557" s="2" t="s">
        <v>20040</v>
      </c>
      <c r="AB7557" s="2" t="s">
        <v>117</v>
      </c>
      <c r="AC7557" s="2">
        <v>9</v>
      </c>
      <c r="AD7557" s="2">
        <v>10</v>
      </c>
      <c r="AE7557" s="2">
        <v>9</v>
      </c>
      <c r="AF7557" s="2">
        <v>10</v>
      </c>
      <c r="AG7557" s="2">
        <v>8</v>
      </c>
      <c r="AH7557" s="2">
        <v>9</v>
      </c>
      <c r="AI7557" s="2">
        <v>7</v>
      </c>
      <c r="AJ7557" s="2">
        <v>10</v>
      </c>
      <c r="AK7557" s="2">
        <v>10</v>
      </c>
      <c r="AL7557" s="2">
        <v>9</v>
      </c>
      <c r="AM7557" s="2">
        <v>8</v>
      </c>
      <c r="AN7557" s="2" t="s">
        <v>20041</v>
      </c>
      <c r="AO7557" s="2" t="s">
        <v>20042</v>
      </c>
      <c r="AP7557" s="2" t="s">
        <v>141</v>
      </c>
      <c r="BG7557" s="2">
        <v>10</v>
      </c>
      <c r="BH7557" s="2">
        <v>9</v>
      </c>
      <c r="BI7557" s="2">
        <v>10</v>
      </c>
      <c r="BJ7557" s="2">
        <v>9</v>
      </c>
      <c r="BK7557" s="2">
        <v>10</v>
      </c>
      <c r="BL7557" s="2">
        <v>9</v>
      </c>
      <c r="BM7557" s="2">
        <v>8</v>
      </c>
      <c r="BN7557" s="2">
        <v>7</v>
      </c>
      <c r="BO7557" s="2">
        <v>9</v>
      </c>
      <c r="BP7557" s="2">
        <v>9</v>
      </c>
      <c r="BQ7557" s="2">
        <v>8</v>
      </c>
      <c r="BR7557" s="2">
        <v>10</v>
      </c>
      <c r="BS7557" s="2">
        <v>9</v>
      </c>
      <c r="BT7557" s="2" t="s">
        <v>20043</v>
      </c>
      <c r="BU7557" s="2" t="s">
        <v>20044</v>
      </c>
      <c r="BV7557" s="2" t="s">
        <v>107</v>
      </c>
      <c r="BW7557" s="2">
        <v>9</v>
      </c>
      <c r="BX7557" s="2">
        <v>8</v>
      </c>
      <c r="BY7557" s="2">
        <v>8</v>
      </c>
      <c r="BZ7557" s="2">
        <v>9</v>
      </c>
      <c r="CA7557" s="2">
        <v>9</v>
      </c>
      <c r="CB7557" s="2">
        <v>9</v>
      </c>
      <c r="CC7557" s="2">
        <v>7</v>
      </c>
      <c r="CD7557" s="2" t="s">
        <v>20045</v>
      </c>
      <c r="CE7557" s="2" t="s">
        <v>20046</v>
      </c>
      <c r="CF7557" s="2" t="s">
        <v>104</v>
      </c>
      <c r="CG7557" s="2" t="s">
        <v>526</v>
      </c>
      <c r="CH7557" s="2" t="s">
        <v>266</v>
      </c>
      <c r="CI7557" s="2" t="s">
        <v>174</v>
      </c>
      <c r="CJ7557" s="2" t="s">
        <v>111</v>
      </c>
      <c r="CK7557" s="2" t="s">
        <v>111</v>
      </c>
      <c r="CL7557" s="2" t="s">
        <v>111</v>
      </c>
      <c r="CM7557" s="2" t="s">
        <v>111</v>
      </c>
      <c r="CN7557" s="2" t="s">
        <v>111</v>
      </c>
      <c r="CQ7557" s="2" t="s">
        <v>112</v>
      </c>
      <c r="CR7557" s="2" t="s">
        <v>113</v>
      </c>
      <c r="CS7557" s="2" t="s">
        <v>103</v>
      </c>
      <c r="CT7557" s="2" t="s">
        <v>20047</v>
      </c>
      <c r="CU7557" s="2" t="s">
        <v>228</v>
      </c>
    </row>
    <row r="7558" spans="1:99">
      <c r="B7558" s="3">
        <v>45747.404864560187</v>
      </c>
      <c r="C7558" s="2" t="s">
        <v>20048</v>
      </c>
      <c r="D7558" s="2" t="s">
        <v>1726</v>
      </c>
      <c r="E7558" s="2">
        <v>18</v>
      </c>
      <c r="F7558" s="2" t="s">
        <v>127</v>
      </c>
      <c r="G7558" s="2" t="s">
        <v>103</v>
      </c>
      <c r="H7558" s="2" t="s">
        <v>117</v>
      </c>
      <c r="AC7558" s="2">
        <v>6</v>
      </c>
      <c r="AD7558" s="2">
        <v>4</v>
      </c>
      <c r="AE7558" s="2">
        <v>9</v>
      </c>
      <c r="AF7558" s="2">
        <v>1</v>
      </c>
      <c r="AG7558" s="2">
        <v>9</v>
      </c>
      <c r="AH7558" s="2">
        <v>4</v>
      </c>
      <c r="AI7558" s="2">
        <v>4</v>
      </c>
      <c r="AJ7558" s="2">
        <v>2</v>
      </c>
      <c r="AK7558" s="2">
        <v>6</v>
      </c>
      <c r="AL7558" s="2">
        <v>6</v>
      </c>
      <c r="AM7558" s="2">
        <v>9</v>
      </c>
      <c r="AN7558" s="2" t="s">
        <v>20049</v>
      </c>
      <c r="AO7558" s="2" t="s">
        <v>5385</v>
      </c>
      <c r="AP7558" s="2" t="s">
        <v>107</v>
      </c>
      <c r="BG7558" s="2">
        <v>6</v>
      </c>
      <c r="BH7558" s="2">
        <v>10</v>
      </c>
      <c r="BI7558" s="2">
        <v>10</v>
      </c>
      <c r="BJ7558" s="2">
        <v>10</v>
      </c>
      <c r="BK7558" s="2">
        <v>7</v>
      </c>
      <c r="BL7558" s="2">
        <v>7</v>
      </c>
      <c r="BM7558" s="2">
        <v>3</v>
      </c>
      <c r="BN7558" s="2">
        <v>9</v>
      </c>
      <c r="BO7558" s="2">
        <v>10</v>
      </c>
      <c r="BP7558" s="2">
        <v>10</v>
      </c>
      <c r="BQ7558" s="2">
        <v>7</v>
      </c>
      <c r="BR7558" s="2">
        <v>4</v>
      </c>
      <c r="BS7558" s="2">
        <v>1</v>
      </c>
      <c r="BT7558" s="2" t="s">
        <v>20050</v>
      </c>
      <c r="BU7558" s="2" t="s">
        <v>20051</v>
      </c>
      <c r="BV7558" s="2" t="s">
        <v>119</v>
      </c>
      <c r="BW7558" s="2">
        <v>10</v>
      </c>
      <c r="BX7558" s="2">
        <v>9</v>
      </c>
      <c r="BY7558" s="2">
        <v>1</v>
      </c>
      <c r="BZ7558" s="2">
        <v>4</v>
      </c>
      <c r="CA7558" s="2">
        <v>10</v>
      </c>
      <c r="CB7558" s="2">
        <v>7</v>
      </c>
      <c r="CC7558" s="2">
        <v>7</v>
      </c>
      <c r="CD7558" s="2" t="s">
        <v>20052</v>
      </c>
      <c r="CE7558" s="2" t="s">
        <v>20053</v>
      </c>
      <c r="CF7558" s="2" t="s">
        <v>104</v>
      </c>
      <c r="CG7558" s="2" t="s">
        <v>526</v>
      </c>
      <c r="CH7558" s="2" t="s">
        <v>266</v>
      </c>
      <c r="CI7558" s="2" t="s">
        <v>198</v>
      </c>
      <c r="CJ7558" s="2" t="s">
        <v>20054</v>
      </c>
      <c r="CL7558" s="2" t="s">
        <v>111</v>
      </c>
      <c r="CM7558" s="2" t="s">
        <v>111</v>
      </c>
      <c r="CO7558" s="2" t="s">
        <v>3667</v>
      </c>
      <c r="CP7558" s="2" t="s">
        <v>20055</v>
      </c>
      <c r="CQ7558" s="2" t="s">
        <v>175</v>
      </c>
      <c r="CR7558" s="2" t="s">
        <v>283</v>
      </c>
      <c r="CS7558" s="2" t="s">
        <v>114</v>
      </c>
    </row>
    <row r="7559" spans="1:99">
      <c r="B7559" s="3">
        <v>45747.40733425926</v>
      </c>
      <c r="C7559" s="2" t="s">
        <v>20056</v>
      </c>
      <c r="D7559" s="2" t="s">
        <v>202</v>
      </c>
      <c r="E7559" s="2">
        <v>18</v>
      </c>
      <c r="F7559" s="2" t="s">
        <v>743</v>
      </c>
      <c r="G7559" s="2" t="s">
        <v>103</v>
      </c>
      <c r="H7559" s="2" t="s">
        <v>141</v>
      </c>
      <c r="I7559" s="2">
        <v>10</v>
      </c>
      <c r="J7559" s="2">
        <v>9</v>
      </c>
      <c r="K7559" s="2">
        <v>6</v>
      </c>
      <c r="L7559" s="2">
        <v>10</v>
      </c>
      <c r="M7559" s="2">
        <v>8</v>
      </c>
      <c r="N7559" s="2">
        <v>2</v>
      </c>
      <c r="O7559" s="2">
        <v>5</v>
      </c>
      <c r="P7559" s="2">
        <v>2</v>
      </c>
      <c r="Q7559" s="2">
        <v>8</v>
      </c>
      <c r="R7559" s="2">
        <v>8</v>
      </c>
      <c r="S7559" s="2">
        <v>7</v>
      </c>
      <c r="T7559" s="2">
        <v>9</v>
      </c>
      <c r="U7559" s="2">
        <v>10</v>
      </c>
      <c r="V7559" s="2">
        <v>8</v>
      </c>
      <c r="W7559" s="2">
        <v>9</v>
      </c>
      <c r="X7559" s="2">
        <v>8</v>
      </c>
      <c r="Y7559" s="2">
        <v>7</v>
      </c>
      <c r="Z7559" s="2" t="s">
        <v>20057</v>
      </c>
      <c r="AA7559" s="2" t="s">
        <v>14185</v>
      </c>
      <c r="AB7559" s="2" t="s">
        <v>117</v>
      </c>
      <c r="BG7559" s="2">
        <v>10</v>
      </c>
      <c r="BH7559" s="2">
        <v>10</v>
      </c>
      <c r="BI7559" s="2">
        <v>9</v>
      </c>
      <c r="BJ7559" s="2">
        <v>7</v>
      </c>
      <c r="BK7559" s="2">
        <v>5</v>
      </c>
      <c r="BL7559" s="2">
        <v>2</v>
      </c>
      <c r="BM7559" s="2">
        <v>3</v>
      </c>
      <c r="BN7559" s="2">
        <v>2</v>
      </c>
      <c r="BO7559" s="2">
        <v>1</v>
      </c>
      <c r="BP7559" s="2">
        <v>5</v>
      </c>
      <c r="BQ7559" s="2">
        <v>10</v>
      </c>
      <c r="BR7559" s="2">
        <v>6</v>
      </c>
      <c r="BS7559" s="2">
        <v>6</v>
      </c>
      <c r="BW7559" s="2">
        <v>10</v>
      </c>
      <c r="BX7559" s="2">
        <v>4</v>
      </c>
      <c r="BY7559" s="2">
        <v>5</v>
      </c>
      <c r="BZ7559" s="2">
        <v>9</v>
      </c>
      <c r="CA7559" s="2">
        <v>9</v>
      </c>
      <c r="CB7559" s="2">
        <v>6</v>
      </c>
      <c r="CC7559" s="2">
        <v>9</v>
      </c>
      <c r="CG7559" s="2" t="s">
        <v>214</v>
      </c>
      <c r="CH7559" s="2" t="s">
        <v>266</v>
      </c>
      <c r="CI7559" s="2" t="s">
        <v>9240</v>
      </c>
      <c r="CJ7559" s="2" t="s">
        <v>111</v>
      </c>
      <c r="CK7559" s="2" t="s">
        <v>103</v>
      </c>
      <c r="CL7559" s="2" t="s">
        <v>111</v>
      </c>
      <c r="CM7559" s="2" t="s">
        <v>111</v>
      </c>
      <c r="CN7559" s="2" t="s">
        <v>111</v>
      </c>
      <c r="CQ7559" s="2" t="s">
        <v>112</v>
      </c>
      <c r="CR7559" s="2" t="s">
        <v>113</v>
      </c>
      <c r="CT7559" s="2" t="s">
        <v>856</v>
      </c>
      <c r="CU7559" s="2" t="s">
        <v>228</v>
      </c>
    </row>
    <row r="7560" spans="1:99">
      <c r="A7560" s="2" t="s">
        <v>99</v>
      </c>
      <c r="B7560" s="3">
        <v>45747.408740995372</v>
      </c>
      <c r="C7560" s="2" t="s">
        <v>20058</v>
      </c>
      <c r="D7560" s="2" t="s">
        <v>116</v>
      </c>
      <c r="E7560" s="2">
        <v>47</v>
      </c>
      <c r="F7560" s="2" t="s">
        <v>102</v>
      </c>
      <c r="G7560" s="2" t="s">
        <v>103</v>
      </c>
      <c r="H7560" s="2" t="s">
        <v>118</v>
      </c>
      <c r="AQ7560" s="2">
        <v>10</v>
      </c>
      <c r="AR7560" s="2">
        <v>10</v>
      </c>
      <c r="AS7560" s="2">
        <v>10</v>
      </c>
      <c r="AT7560" s="2">
        <v>10</v>
      </c>
      <c r="AU7560" s="2">
        <v>10</v>
      </c>
      <c r="AV7560" s="2">
        <v>7</v>
      </c>
      <c r="AW7560" s="2">
        <v>9</v>
      </c>
      <c r="AX7560" s="2">
        <v>5</v>
      </c>
      <c r="AY7560" s="2">
        <v>8</v>
      </c>
      <c r="AZ7560" s="2">
        <v>9</v>
      </c>
      <c r="BA7560" s="2">
        <v>8</v>
      </c>
      <c r="BB7560" s="2">
        <v>9</v>
      </c>
      <c r="BC7560" s="2">
        <v>10</v>
      </c>
      <c r="BD7560" s="2" t="s">
        <v>20059</v>
      </c>
      <c r="BE7560" s="2" t="s">
        <v>20060</v>
      </c>
      <c r="BF7560" s="2" t="s">
        <v>119</v>
      </c>
      <c r="BG7560" s="2">
        <v>10</v>
      </c>
      <c r="BH7560" s="2">
        <v>10</v>
      </c>
      <c r="BI7560" s="2">
        <v>9</v>
      </c>
      <c r="BJ7560" s="2">
        <v>10</v>
      </c>
      <c r="BK7560" s="2">
        <v>10</v>
      </c>
      <c r="BL7560" s="2">
        <v>10</v>
      </c>
      <c r="BM7560" s="2">
        <v>10</v>
      </c>
      <c r="BN7560" s="2">
        <v>10</v>
      </c>
      <c r="BO7560" s="2">
        <v>10</v>
      </c>
      <c r="BP7560" s="2">
        <v>10</v>
      </c>
      <c r="BQ7560" s="2">
        <v>8</v>
      </c>
      <c r="BR7560" s="2">
        <v>10</v>
      </c>
      <c r="BS7560" s="2">
        <v>10</v>
      </c>
      <c r="BT7560" s="2" t="s">
        <v>20061</v>
      </c>
      <c r="BU7560" s="2" t="s">
        <v>20062</v>
      </c>
      <c r="BV7560" s="2" t="s">
        <v>107</v>
      </c>
      <c r="BW7560" s="2">
        <v>10</v>
      </c>
      <c r="BX7560" s="2">
        <v>10</v>
      </c>
      <c r="BY7560" s="2">
        <v>10</v>
      </c>
      <c r="BZ7560" s="2">
        <v>10</v>
      </c>
      <c r="CA7560" s="2">
        <v>10</v>
      </c>
      <c r="CB7560" s="2">
        <v>10</v>
      </c>
      <c r="CC7560" s="2">
        <v>10</v>
      </c>
      <c r="CE7560" s="2" t="s">
        <v>20063</v>
      </c>
      <c r="CF7560" s="2" t="s">
        <v>117</v>
      </c>
      <c r="CG7560" s="2" t="s">
        <v>121</v>
      </c>
      <c r="CH7560" s="2" t="s">
        <v>319</v>
      </c>
      <c r="CI7560" s="2" t="s">
        <v>110</v>
      </c>
      <c r="CJ7560" s="2" t="s">
        <v>111</v>
      </c>
      <c r="CK7560" s="2" t="s">
        <v>111</v>
      </c>
      <c r="CL7560" s="2" t="s">
        <v>111</v>
      </c>
      <c r="CM7560" s="2" t="s">
        <v>111</v>
      </c>
      <c r="CN7560" s="2" t="s">
        <v>111</v>
      </c>
      <c r="CQ7560" s="2" t="s">
        <v>112</v>
      </c>
      <c r="CR7560" s="2" t="s">
        <v>113</v>
      </c>
      <c r="CS7560" s="1" t="s">
        <v>114</v>
      </c>
    </row>
    <row r="7561" spans="1:99">
      <c r="B7561" s="3">
        <v>45747.408754722223</v>
      </c>
      <c r="C7561" s="2" t="s">
        <v>20064</v>
      </c>
      <c r="D7561" s="2" t="s">
        <v>101</v>
      </c>
      <c r="E7561" s="2">
        <v>37</v>
      </c>
      <c r="F7561" s="2" t="s">
        <v>127</v>
      </c>
      <c r="G7561" s="2" t="s">
        <v>103</v>
      </c>
      <c r="H7561" s="2" t="s">
        <v>117</v>
      </c>
      <c r="BG7561" s="2">
        <v>10</v>
      </c>
      <c r="BH7561" s="2">
        <v>10</v>
      </c>
      <c r="BI7561" s="2">
        <v>10</v>
      </c>
      <c r="BJ7561" s="2">
        <v>10</v>
      </c>
      <c r="BK7561" s="2">
        <v>10</v>
      </c>
      <c r="BL7561" s="2">
        <v>10</v>
      </c>
      <c r="BM7561" s="2">
        <v>7</v>
      </c>
      <c r="BN7561" s="2">
        <v>10</v>
      </c>
      <c r="BO7561" s="2">
        <v>7</v>
      </c>
      <c r="BP7561" s="2">
        <v>10</v>
      </c>
      <c r="BQ7561" s="2">
        <v>10</v>
      </c>
      <c r="BR7561" s="2">
        <v>9</v>
      </c>
      <c r="BS7561" s="2">
        <v>10</v>
      </c>
      <c r="BV7561" s="2" t="s">
        <v>107</v>
      </c>
      <c r="CG7561" s="2" t="s">
        <v>121</v>
      </c>
      <c r="CH7561" s="2" t="s">
        <v>215</v>
      </c>
      <c r="CI7561" s="2" t="s">
        <v>198</v>
      </c>
      <c r="CJ7561" s="2" t="s">
        <v>111</v>
      </c>
      <c r="CK7561" s="2" t="s">
        <v>111</v>
      </c>
      <c r="CL7561" s="2" t="s">
        <v>111</v>
      </c>
      <c r="CM7561" s="2" t="s">
        <v>111</v>
      </c>
      <c r="CN7561" s="2" t="s">
        <v>111</v>
      </c>
      <c r="CQ7561" s="2" t="s">
        <v>175</v>
      </c>
      <c r="CR7561" s="2" t="s">
        <v>131</v>
      </c>
      <c r="CS7561" s="2" t="s">
        <v>103</v>
      </c>
      <c r="CU7561" s="2" t="s">
        <v>228</v>
      </c>
    </row>
    <row r="7562" spans="1:99">
      <c r="B7562" s="3">
        <v>45747.411076562501</v>
      </c>
      <c r="C7562" s="2" t="s">
        <v>15185</v>
      </c>
      <c r="D7562" s="2" t="s">
        <v>123</v>
      </c>
      <c r="E7562" s="2">
        <v>31</v>
      </c>
      <c r="F7562" s="2" t="s">
        <v>127</v>
      </c>
      <c r="G7562" s="2" t="s">
        <v>114</v>
      </c>
    </row>
    <row r="7563" spans="1:99">
      <c r="B7563" s="3">
        <v>45747.411482349533</v>
      </c>
      <c r="C7563" s="2" t="s">
        <v>20065</v>
      </c>
      <c r="D7563" s="2" t="s">
        <v>101</v>
      </c>
      <c r="E7563" s="2">
        <v>30</v>
      </c>
      <c r="F7563" s="2" t="s">
        <v>127</v>
      </c>
      <c r="G7563" s="2" t="s">
        <v>103</v>
      </c>
      <c r="H7563" s="2" t="s">
        <v>104</v>
      </c>
      <c r="AC7563" s="2">
        <v>9</v>
      </c>
      <c r="AD7563" s="2">
        <v>10</v>
      </c>
      <c r="AE7563" s="2">
        <v>10</v>
      </c>
      <c r="AF7563" s="2">
        <v>10</v>
      </c>
      <c r="AG7563" s="2">
        <v>10</v>
      </c>
      <c r="AH7563" s="2">
        <v>10</v>
      </c>
      <c r="AI7563" s="2">
        <v>10</v>
      </c>
      <c r="AJ7563" s="2">
        <v>10</v>
      </c>
      <c r="AK7563" s="2">
        <v>10</v>
      </c>
      <c r="AL7563" s="2">
        <v>10</v>
      </c>
      <c r="AM7563" s="2">
        <v>10</v>
      </c>
      <c r="AN7563" s="2" t="s">
        <v>20066</v>
      </c>
      <c r="AO7563" s="2" t="s">
        <v>20067</v>
      </c>
      <c r="AP7563" s="2" t="s">
        <v>118</v>
      </c>
      <c r="AQ7563" s="2">
        <v>10</v>
      </c>
      <c r="AR7563" s="2">
        <v>8</v>
      </c>
      <c r="AS7563" s="2">
        <v>10</v>
      </c>
      <c r="AT7563" s="2">
        <v>10</v>
      </c>
      <c r="AU7563" s="2">
        <v>10</v>
      </c>
      <c r="AV7563" s="2">
        <v>7</v>
      </c>
      <c r="AW7563" s="2">
        <v>10</v>
      </c>
      <c r="AX7563" s="2">
        <v>6</v>
      </c>
      <c r="AY7563" s="2">
        <v>8</v>
      </c>
      <c r="AZ7563" s="2">
        <v>7</v>
      </c>
      <c r="BA7563" s="2">
        <v>10</v>
      </c>
      <c r="BB7563" s="2">
        <v>10</v>
      </c>
      <c r="BC7563" s="2">
        <v>10</v>
      </c>
      <c r="BF7563" s="2" t="s">
        <v>107</v>
      </c>
      <c r="CG7563" s="2" t="s">
        <v>129</v>
      </c>
      <c r="CH7563" s="2" t="s">
        <v>109</v>
      </c>
      <c r="CI7563" s="2" t="s">
        <v>249</v>
      </c>
      <c r="CJ7563" s="2" t="s">
        <v>111</v>
      </c>
      <c r="CK7563" s="2" t="s">
        <v>111</v>
      </c>
      <c r="CL7563" s="2" t="s">
        <v>111</v>
      </c>
      <c r="CM7563" s="2" t="s">
        <v>111</v>
      </c>
      <c r="CN7563" s="2" t="s">
        <v>111</v>
      </c>
      <c r="CQ7563" s="2" t="s">
        <v>175</v>
      </c>
      <c r="CR7563" s="2" t="s">
        <v>131</v>
      </c>
      <c r="CS7563" s="2" t="s">
        <v>103</v>
      </c>
      <c r="CT7563" s="2" t="s">
        <v>856</v>
      </c>
      <c r="CU7563" s="2" t="s">
        <v>228</v>
      </c>
    </row>
    <row r="7564" spans="1:99">
      <c r="B7564" s="3">
        <v>45747.413031226853</v>
      </c>
      <c r="C7564" s="2" t="s">
        <v>20068</v>
      </c>
      <c r="D7564" s="2" t="s">
        <v>1726</v>
      </c>
      <c r="E7564" s="2">
        <v>18</v>
      </c>
      <c r="F7564" s="2" t="s">
        <v>102</v>
      </c>
      <c r="G7564" s="2" t="s">
        <v>103</v>
      </c>
      <c r="H7564" s="2" t="s">
        <v>117</v>
      </c>
      <c r="AQ7564" s="2">
        <v>10</v>
      </c>
      <c r="AR7564" s="2">
        <v>10</v>
      </c>
      <c r="AS7564" s="2">
        <v>10</v>
      </c>
      <c r="AT7564" s="2">
        <v>10</v>
      </c>
      <c r="AU7564" s="2">
        <v>10</v>
      </c>
      <c r="AV7564" s="2">
        <v>10</v>
      </c>
      <c r="AW7564" s="2">
        <v>10</v>
      </c>
      <c r="AX7564" s="2">
        <v>10</v>
      </c>
      <c r="AY7564" s="2">
        <v>10</v>
      </c>
      <c r="AZ7564" s="2">
        <v>10</v>
      </c>
      <c r="BA7564" s="2">
        <v>10</v>
      </c>
      <c r="BB7564" s="2">
        <v>10</v>
      </c>
      <c r="BC7564" s="2">
        <v>10</v>
      </c>
      <c r="BD7564" s="2" t="s">
        <v>20069</v>
      </c>
      <c r="BE7564" s="2" t="s">
        <v>20070</v>
      </c>
      <c r="BF7564" s="2" t="s">
        <v>107</v>
      </c>
      <c r="BG7564" s="2">
        <v>10</v>
      </c>
      <c r="BH7564" s="2">
        <v>10</v>
      </c>
      <c r="BI7564" s="2">
        <v>10</v>
      </c>
      <c r="BJ7564" s="2">
        <v>10</v>
      </c>
      <c r="BK7564" s="2">
        <v>10</v>
      </c>
      <c r="BL7564" s="2">
        <v>10</v>
      </c>
      <c r="BM7564" s="2">
        <v>10</v>
      </c>
      <c r="BN7564" s="2">
        <v>8</v>
      </c>
      <c r="BO7564" s="2">
        <v>9</v>
      </c>
      <c r="BP7564" s="2">
        <v>10</v>
      </c>
      <c r="BQ7564" s="2">
        <v>10</v>
      </c>
      <c r="BR7564" s="2">
        <v>10</v>
      </c>
      <c r="BS7564" s="2">
        <v>9</v>
      </c>
      <c r="BT7564" s="2" t="s">
        <v>20071</v>
      </c>
      <c r="BU7564" s="2" t="s">
        <v>20072</v>
      </c>
      <c r="BV7564" s="2" t="s">
        <v>118</v>
      </c>
      <c r="CG7564" s="2" t="s">
        <v>526</v>
      </c>
      <c r="CH7564" s="2" t="s">
        <v>266</v>
      </c>
      <c r="CJ7564" s="2" t="s">
        <v>3931</v>
      </c>
      <c r="CK7564" s="2" t="s">
        <v>111</v>
      </c>
      <c r="CL7564" s="2" t="s">
        <v>103</v>
      </c>
      <c r="CM7564" s="2" t="s">
        <v>111</v>
      </c>
      <c r="CN7564" s="2" t="s">
        <v>111</v>
      </c>
      <c r="CQ7564" s="2" t="s">
        <v>130</v>
      </c>
      <c r="CR7564" s="2" t="s">
        <v>131</v>
      </c>
      <c r="CS7564" s="2" t="s">
        <v>114</v>
      </c>
    </row>
    <row r="7565" spans="1:99">
      <c r="B7565" s="3">
        <v>45747.421080810185</v>
      </c>
      <c r="C7565" s="2" t="s">
        <v>2395</v>
      </c>
      <c r="D7565" s="2" t="s">
        <v>101</v>
      </c>
      <c r="E7565" s="2">
        <v>39</v>
      </c>
      <c r="F7565" s="2" t="s">
        <v>127</v>
      </c>
      <c r="G7565" s="2" t="s">
        <v>103</v>
      </c>
      <c r="H7565" s="2" t="s">
        <v>104</v>
      </c>
      <c r="AC7565" s="2">
        <v>1</v>
      </c>
      <c r="AD7565" s="2">
        <v>1</v>
      </c>
      <c r="AE7565" s="2">
        <v>1</v>
      </c>
      <c r="AF7565" s="2">
        <v>1</v>
      </c>
      <c r="AG7565" s="2">
        <v>1</v>
      </c>
      <c r="AH7565" s="2">
        <v>1</v>
      </c>
      <c r="AI7565" s="2">
        <v>1</v>
      </c>
      <c r="AJ7565" s="2">
        <v>1</v>
      </c>
      <c r="AK7565" s="2">
        <v>1</v>
      </c>
      <c r="AL7565" s="2">
        <v>1</v>
      </c>
      <c r="AM7565" s="2">
        <v>1</v>
      </c>
      <c r="AN7565" s="2" t="s">
        <v>2482</v>
      </c>
      <c r="AO7565" s="2" t="s">
        <v>20073</v>
      </c>
      <c r="AP7565" s="2" t="s">
        <v>107</v>
      </c>
      <c r="CG7565" s="2" t="s">
        <v>121</v>
      </c>
      <c r="CH7565" s="2" t="s">
        <v>109</v>
      </c>
      <c r="CI7565" s="2" t="s">
        <v>130</v>
      </c>
      <c r="CJ7565" s="2" t="s">
        <v>111</v>
      </c>
      <c r="CK7565" s="2" t="s">
        <v>111</v>
      </c>
      <c r="CL7565" s="2" t="s">
        <v>111</v>
      </c>
      <c r="CM7565" s="2" t="s">
        <v>111</v>
      </c>
      <c r="CN7565" s="2" t="s">
        <v>111</v>
      </c>
      <c r="CQ7565" s="2" t="s">
        <v>112</v>
      </c>
      <c r="CR7565" s="2" t="s">
        <v>113</v>
      </c>
      <c r="CS7565" s="2" t="s">
        <v>114</v>
      </c>
    </row>
    <row r="7566" spans="1:99">
      <c r="B7566" s="3">
        <v>45747.42151641204</v>
      </c>
      <c r="C7566" s="2" t="s">
        <v>20074</v>
      </c>
      <c r="D7566" s="2" t="s">
        <v>2102</v>
      </c>
      <c r="E7566" s="2">
        <v>37</v>
      </c>
      <c r="F7566" s="2" t="s">
        <v>127</v>
      </c>
      <c r="G7566" s="2" t="s">
        <v>103</v>
      </c>
      <c r="H7566" s="2" t="s">
        <v>118</v>
      </c>
      <c r="AC7566" s="2">
        <v>10</v>
      </c>
      <c r="AD7566" s="2">
        <v>8</v>
      </c>
      <c r="AE7566" s="2">
        <v>8</v>
      </c>
      <c r="AF7566" s="2">
        <v>8</v>
      </c>
      <c r="AG7566" s="2">
        <v>10</v>
      </c>
      <c r="AH7566" s="2">
        <v>9</v>
      </c>
      <c r="AI7566" s="2">
        <v>10</v>
      </c>
      <c r="AJ7566" s="2">
        <v>10</v>
      </c>
      <c r="AK7566" s="2">
        <v>10</v>
      </c>
      <c r="AL7566" s="2">
        <v>10</v>
      </c>
      <c r="AM7566" s="2">
        <v>10</v>
      </c>
      <c r="AN7566" s="2" t="s">
        <v>20075</v>
      </c>
      <c r="AO7566" s="2" t="s">
        <v>20076</v>
      </c>
      <c r="AP7566" s="2" t="s">
        <v>107</v>
      </c>
      <c r="AQ7566" s="2">
        <v>10</v>
      </c>
      <c r="AR7566" s="2">
        <v>10</v>
      </c>
      <c r="AS7566" s="2">
        <v>10</v>
      </c>
      <c r="AT7566" s="2">
        <v>10</v>
      </c>
      <c r="AU7566" s="2">
        <v>10</v>
      </c>
      <c r="AV7566" s="2">
        <v>9</v>
      </c>
      <c r="AW7566" s="2">
        <v>10</v>
      </c>
      <c r="AX7566" s="2">
        <v>9</v>
      </c>
      <c r="AY7566" s="2">
        <v>10</v>
      </c>
      <c r="AZ7566" s="2">
        <v>10</v>
      </c>
      <c r="BA7566" s="2">
        <v>10</v>
      </c>
      <c r="BB7566" s="2">
        <v>9</v>
      </c>
      <c r="BC7566" s="2">
        <v>10</v>
      </c>
      <c r="BD7566" s="2" t="s">
        <v>20077</v>
      </c>
      <c r="BE7566" s="2" t="s">
        <v>20078</v>
      </c>
      <c r="BF7566" s="2" t="s">
        <v>104</v>
      </c>
      <c r="CG7566" s="2" t="s">
        <v>121</v>
      </c>
      <c r="CH7566" s="2" t="s">
        <v>109</v>
      </c>
      <c r="CI7566" s="2" t="s">
        <v>249</v>
      </c>
      <c r="CJ7566" s="2" t="s">
        <v>111</v>
      </c>
      <c r="CK7566" s="2" t="s">
        <v>111</v>
      </c>
      <c r="CL7566" s="2" t="s">
        <v>111</v>
      </c>
      <c r="CM7566" s="2" t="s">
        <v>111</v>
      </c>
      <c r="CN7566" s="2" t="s">
        <v>111</v>
      </c>
      <c r="CQ7566" s="2" t="s">
        <v>112</v>
      </c>
      <c r="CR7566" s="2" t="s">
        <v>113</v>
      </c>
      <c r="CS7566" s="2" t="s">
        <v>103</v>
      </c>
      <c r="CT7566" s="2" t="s">
        <v>7598</v>
      </c>
      <c r="CU7566" s="2" t="s">
        <v>228</v>
      </c>
    </row>
    <row r="7567" spans="1:99">
      <c r="A7567" s="2" t="s">
        <v>267</v>
      </c>
      <c r="B7567" s="3">
        <v>45747.422895902782</v>
      </c>
      <c r="C7567" s="2" t="s">
        <v>20079</v>
      </c>
      <c r="D7567" s="2" t="s">
        <v>615</v>
      </c>
      <c r="E7567" s="2">
        <v>40</v>
      </c>
      <c r="F7567" s="2" t="s">
        <v>102</v>
      </c>
      <c r="G7567" s="2" t="s">
        <v>103</v>
      </c>
      <c r="H7567" s="2" t="s">
        <v>118</v>
      </c>
      <c r="AQ7567" s="2">
        <v>10</v>
      </c>
      <c r="AR7567" s="2">
        <v>10</v>
      </c>
      <c r="AS7567" s="2">
        <v>10</v>
      </c>
      <c r="AT7567" s="2">
        <v>10</v>
      </c>
      <c r="AU7567" s="2">
        <v>10</v>
      </c>
      <c r="AV7567" s="2">
        <v>9</v>
      </c>
      <c r="AW7567" s="2">
        <v>10</v>
      </c>
      <c r="AX7567" s="2">
        <v>9</v>
      </c>
      <c r="AY7567" s="2">
        <v>10</v>
      </c>
      <c r="AZ7567" s="2">
        <v>10</v>
      </c>
      <c r="BA7567" s="2">
        <v>9</v>
      </c>
      <c r="BB7567" s="2">
        <v>9</v>
      </c>
      <c r="BC7567" s="2">
        <v>9</v>
      </c>
      <c r="BD7567" s="2" t="s">
        <v>20080</v>
      </c>
      <c r="BE7567" s="2" t="s">
        <v>20081</v>
      </c>
      <c r="BF7567" s="2" t="s">
        <v>107</v>
      </c>
      <c r="CG7567" s="2" t="s">
        <v>129</v>
      </c>
      <c r="CH7567" s="2" t="s">
        <v>109</v>
      </c>
      <c r="CI7567" s="2" t="s">
        <v>110</v>
      </c>
      <c r="CJ7567" s="2" t="s">
        <v>111</v>
      </c>
      <c r="CK7567" s="2" t="s">
        <v>111</v>
      </c>
      <c r="CL7567" s="2" t="s">
        <v>111</v>
      </c>
      <c r="CM7567" s="2" t="s">
        <v>111</v>
      </c>
      <c r="CN7567" s="2" t="s">
        <v>111</v>
      </c>
      <c r="CQ7567" s="2" t="s">
        <v>112</v>
      </c>
      <c r="CR7567" s="2" t="s">
        <v>113</v>
      </c>
      <c r="CS7567" s="2" t="s">
        <v>114</v>
      </c>
    </row>
    <row r="7568" spans="1:99">
      <c r="B7568" s="3">
        <v>45747.427306724538</v>
      </c>
      <c r="C7568" s="2" t="s">
        <v>20082</v>
      </c>
      <c r="D7568" s="2" t="s">
        <v>116</v>
      </c>
      <c r="E7568" s="2">
        <v>60</v>
      </c>
      <c r="F7568" s="2" t="s">
        <v>127</v>
      </c>
      <c r="G7568" s="2" t="s">
        <v>103</v>
      </c>
      <c r="H7568" s="2" t="s">
        <v>117</v>
      </c>
      <c r="I7568" s="2">
        <v>10</v>
      </c>
      <c r="J7568" s="2">
        <v>10</v>
      </c>
      <c r="K7568" s="2">
        <v>10</v>
      </c>
      <c r="L7568" s="2">
        <v>10</v>
      </c>
      <c r="M7568" s="2">
        <v>10</v>
      </c>
      <c r="N7568" s="2">
        <v>10</v>
      </c>
      <c r="O7568" s="2">
        <v>10</v>
      </c>
      <c r="P7568" s="2">
        <v>10</v>
      </c>
      <c r="Q7568" s="2">
        <v>10</v>
      </c>
      <c r="R7568" s="2">
        <v>10</v>
      </c>
      <c r="S7568" s="2">
        <v>10</v>
      </c>
      <c r="T7568" s="2">
        <v>5</v>
      </c>
      <c r="U7568" s="2">
        <v>10</v>
      </c>
      <c r="V7568" s="2">
        <v>10</v>
      </c>
      <c r="W7568" s="2">
        <v>10</v>
      </c>
      <c r="X7568" s="2">
        <v>10</v>
      </c>
      <c r="Y7568" s="2">
        <v>10</v>
      </c>
      <c r="Z7568" s="2" t="s">
        <v>20083</v>
      </c>
      <c r="AA7568" s="2" t="s">
        <v>20084</v>
      </c>
      <c r="AB7568" s="2" t="s">
        <v>104</v>
      </c>
      <c r="AC7568" s="2">
        <v>10</v>
      </c>
      <c r="AD7568" s="2">
        <v>10</v>
      </c>
      <c r="AE7568" s="2">
        <v>10</v>
      </c>
      <c r="AF7568" s="2">
        <v>10</v>
      </c>
      <c r="AG7568" s="2">
        <v>10</v>
      </c>
      <c r="AH7568" s="2">
        <v>10</v>
      </c>
      <c r="AI7568" s="2">
        <v>10</v>
      </c>
      <c r="AJ7568" s="2">
        <v>10</v>
      </c>
      <c r="AK7568" s="2">
        <v>10</v>
      </c>
      <c r="AL7568" s="2">
        <v>10</v>
      </c>
      <c r="AM7568" s="2">
        <v>10</v>
      </c>
      <c r="AP7568" s="2" t="s">
        <v>118</v>
      </c>
      <c r="AQ7568" s="2">
        <v>10</v>
      </c>
      <c r="AR7568" s="2">
        <v>10</v>
      </c>
      <c r="AS7568" s="2">
        <v>10</v>
      </c>
      <c r="AT7568" s="2">
        <v>10</v>
      </c>
      <c r="AU7568" s="2">
        <v>10</v>
      </c>
      <c r="AV7568" s="2">
        <v>10</v>
      </c>
      <c r="AW7568" s="2">
        <v>10</v>
      </c>
      <c r="AX7568" s="2">
        <v>10</v>
      </c>
      <c r="AY7568" s="2">
        <v>10</v>
      </c>
      <c r="AZ7568" s="2">
        <v>10</v>
      </c>
      <c r="BA7568" s="2">
        <v>10</v>
      </c>
      <c r="BB7568" s="2">
        <v>10</v>
      </c>
      <c r="BC7568" s="2">
        <v>10</v>
      </c>
      <c r="BF7568" s="2" t="s">
        <v>117</v>
      </c>
      <c r="BG7568" s="2">
        <v>10</v>
      </c>
      <c r="BH7568" s="2">
        <v>10</v>
      </c>
      <c r="BI7568" s="2">
        <v>10</v>
      </c>
      <c r="BJ7568" s="2">
        <v>10</v>
      </c>
      <c r="BK7568" s="2">
        <v>10</v>
      </c>
      <c r="BL7568" s="2">
        <v>10</v>
      </c>
      <c r="BM7568" s="2">
        <v>10</v>
      </c>
      <c r="BN7568" s="2">
        <v>10</v>
      </c>
      <c r="BO7568" s="2">
        <v>10</v>
      </c>
      <c r="BP7568" s="2">
        <v>10</v>
      </c>
      <c r="BQ7568" s="2">
        <v>10</v>
      </c>
      <c r="BR7568" s="2">
        <v>10</v>
      </c>
      <c r="BS7568" s="2">
        <v>10</v>
      </c>
      <c r="BT7568" s="2" t="s">
        <v>20085</v>
      </c>
      <c r="BU7568" s="2" t="s">
        <v>20086</v>
      </c>
      <c r="BV7568" s="2" t="s">
        <v>107</v>
      </c>
      <c r="BW7568" s="2">
        <v>10</v>
      </c>
      <c r="BX7568" s="2">
        <v>10</v>
      </c>
      <c r="BY7568" s="2">
        <v>10</v>
      </c>
      <c r="BZ7568" s="2">
        <v>10</v>
      </c>
      <c r="CA7568" s="2">
        <v>10</v>
      </c>
      <c r="CB7568" s="2">
        <v>10</v>
      </c>
      <c r="CC7568" s="2">
        <v>10</v>
      </c>
      <c r="CD7568" s="2" t="s">
        <v>20087</v>
      </c>
      <c r="CE7568" s="2" t="s">
        <v>20088</v>
      </c>
      <c r="CF7568" s="2" t="s">
        <v>141</v>
      </c>
      <c r="CG7568" s="2" t="s">
        <v>121</v>
      </c>
      <c r="CH7568" s="2" t="s">
        <v>109</v>
      </c>
      <c r="CI7568" s="2" t="s">
        <v>198</v>
      </c>
      <c r="CJ7568" s="2" t="s">
        <v>111</v>
      </c>
      <c r="CK7568" s="2" t="s">
        <v>111</v>
      </c>
      <c r="CL7568" s="2" t="s">
        <v>111</v>
      </c>
      <c r="CM7568" s="2" t="s">
        <v>111</v>
      </c>
      <c r="CN7568" s="2" t="s">
        <v>111</v>
      </c>
      <c r="CQ7568" s="2" t="s">
        <v>130</v>
      </c>
      <c r="CR7568" s="2" t="s">
        <v>130</v>
      </c>
      <c r="CS7568" s="2" t="s">
        <v>114</v>
      </c>
    </row>
    <row r="7569" spans="1:97">
      <c r="A7569" s="2" t="s">
        <v>1725</v>
      </c>
      <c r="B7569" s="3">
        <v>45747.428547268515</v>
      </c>
      <c r="C7569" s="2" t="s">
        <v>20089</v>
      </c>
      <c r="D7569" s="2" t="s">
        <v>3270</v>
      </c>
      <c r="E7569" s="2">
        <v>38</v>
      </c>
      <c r="F7569" s="2" t="s">
        <v>127</v>
      </c>
      <c r="G7569" s="2" t="s">
        <v>103</v>
      </c>
      <c r="H7569" s="2" t="s">
        <v>118</v>
      </c>
      <c r="AQ7569" s="2">
        <v>10</v>
      </c>
      <c r="AR7569" s="2">
        <v>10</v>
      </c>
      <c r="AS7569" s="2">
        <v>10</v>
      </c>
      <c r="AT7569" s="2">
        <v>10</v>
      </c>
      <c r="AU7569" s="2">
        <v>9</v>
      </c>
      <c r="AV7569" s="2">
        <v>10</v>
      </c>
      <c r="AW7569" s="2">
        <v>6</v>
      </c>
      <c r="AX7569" s="2">
        <v>10</v>
      </c>
      <c r="AY7569" s="2">
        <v>7</v>
      </c>
      <c r="AZ7569" s="2">
        <v>8</v>
      </c>
      <c r="BA7569" s="2">
        <v>1</v>
      </c>
      <c r="BB7569" s="2">
        <v>10</v>
      </c>
      <c r="BC7569" s="2">
        <v>10</v>
      </c>
      <c r="BD7569" s="2" t="s">
        <v>20090</v>
      </c>
      <c r="BE7569" s="2" t="s">
        <v>20091</v>
      </c>
      <c r="BF7569" s="2" t="s">
        <v>117</v>
      </c>
      <c r="BG7569" s="2">
        <v>10</v>
      </c>
      <c r="BH7569" s="2">
        <v>10</v>
      </c>
      <c r="BI7569" s="2">
        <v>10</v>
      </c>
      <c r="BJ7569" s="2">
        <v>10</v>
      </c>
      <c r="BK7569" s="2">
        <v>10</v>
      </c>
      <c r="BL7569" s="2">
        <v>7</v>
      </c>
      <c r="BM7569" s="2">
        <v>1</v>
      </c>
      <c r="BN7569" s="2">
        <v>8</v>
      </c>
      <c r="BO7569" s="2">
        <v>7</v>
      </c>
      <c r="BP7569" s="2">
        <v>7</v>
      </c>
      <c r="BQ7569" s="2">
        <v>7</v>
      </c>
      <c r="BR7569" s="2">
        <v>9</v>
      </c>
      <c r="BS7569" s="2">
        <v>8</v>
      </c>
      <c r="BT7569" s="2" t="s">
        <v>20092</v>
      </c>
      <c r="BU7569" s="2" t="s">
        <v>20093</v>
      </c>
      <c r="BV7569" s="2" t="s">
        <v>107</v>
      </c>
      <c r="CG7569" s="2" t="s">
        <v>121</v>
      </c>
      <c r="CH7569" s="2" t="s">
        <v>109</v>
      </c>
      <c r="CI7569" s="2" t="s">
        <v>110</v>
      </c>
      <c r="CJ7569" s="2" t="s">
        <v>111</v>
      </c>
      <c r="CK7569" s="2" t="s">
        <v>111</v>
      </c>
      <c r="CL7569" s="2" t="s">
        <v>111</v>
      </c>
      <c r="CM7569" s="2" t="s">
        <v>111</v>
      </c>
      <c r="CN7569" s="2" t="s">
        <v>111</v>
      </c>
      <c r="CQ7569" s="2" t="s">
        <v>450</v>
      </c>
      <c r="CR7569" s="2" t="s">
        <v>113</v>
      </c>
      <c r="CS7569" s="2" t="s">
        <v>114</v>
      </c>
    </row>
    <row r="7570" spans="1:97">
      <c r="B7570" s="3">
        <v>45747.429829722227</v>
      </c>
      <c r="C7570" s="2" t="s">
        <v>20094</v>
      </c>
      <c r="D7570" s="2" t="s">
        <v>1242</v>
      </c>
      <c r="E7570" s="2">
        <v>38</v>
      </c>
      <c r="F7570" s="2" t="s">
        <v>127</v>
      </c>
      <c r="G7570" s="2" t="s">
        <v>114</v>
      </c>
    </row>
    <row r="7571" spans="1:97">
      <c r="B7571" s="3">
        <v>45747.429924594908</v>
      </c>
      <c r="C7571" s="2" t="s">
        <v>12509</v>
      </c>
      <c r="D7571" s="2" t="s">
        <v>3758</v>
      </c>
      <c r="E7571" s="2">
        <v>31</v>
      </c>
      <c r="F7571" s="2" t="s">
        <v>102</v>
      </c>
      <c r="G7571" s="2" t="s">
        <v>114</v>
      </c>
    </row>
    <row r="7572" spans="1:97">
      <c r="B7572" s="3">
        <v>45747.432584710652</v>
      </c>
      <c r="C7572" s="2" t="s">
        <v>20095</v>
      </c>
      <c r="D7572" s="2" t="s">
        <v>3758</v>
      </c>
      <c r="E7572" s="2">
        <v>33</v>
      </c>
      <c r="F7572" s="2" t="s">
        <v>127</v>
      </c>
      <c r="G7572" s="2" t="s">
        <v>114</v>
      </c>
    </row>
    <row r="7573" spans="1:97">
      <c r="B7573" s="3">
        <v>45747.43304556713</v>
      </c>
      <c r="C7573" s="2" t="s">
        <v>20096</v>
      </c>
      <c r="D7573" s="2" t="s">
        <v>3483</v>
      </c>
      <c r="E7573" s="2">
        <v>20</v>
      </c>
      <c r="F7573" s="2" t="s">
        <v>102</v>
      </c>
      <c r="G7573" s="2" t="s">
        <v>114</v>
      </c>
    </row>
    <row r="7574" spans="1:97">
      <c r="B7574" s="3">
        <v>45747.433102129631</v>
      </c>
      <c r="C7574" s="2" t="s">
        <v>20097</v>
      </c>
      <c r="D7574" s="2" t="s">
        <v>3483</v>
      </c>
      <c r="E7574" s="2">
        <v>19</v>
      </c>
      <c r="F7574" s="2" t="s">
        <v>127</v>
      </c>
      <c r="G7574" s="2" t="s">
        <v>114</v>
      </c>
    </row>
    <row r="7575" spans="1:97">
      <c r="B7575" s="3">
        <v>45747.433171770834</v>
      </c>
      <c r="C7575" s="2" t="s">
        <v>20098</v>
      </c>
      <c r="D7575" s="2" t="s">
        <v>2538</v>
      </c>
      <c r="E7575" s="2">
        <v>27</v>
      </c>
      <c r="F7575" s="2" t="s">
        <v>127</v>
      </c>
      <c r="G7575" s="2" t="s">
        <v>103</v>
      </c>
      <c r="H7575" s="2" t="s">
        <v>104</v>
      </c>
      <c r="AC7575" s="2">
        <v>10</v>
      </c>
      <c r="AD7575" s="2">
        <v>10</v>
      </c>
      <c r="AE7575" s="2">
        <v>10</v>
      </c>
      <c r="AF7575" s="2">
        <v>10</v>
      </c>
      <c r="AG7575" s="2">
        <v>10</v>
      </c>
      <c r="AH7575" s="2">
        <v>10</v>
      </c>
      <c r="AI7575" s="2">
        <v>1</v>
      </c>
      <c r="AJ7575" s="2">
        <v>10</v>
      </c>
      <c r="AK7575" s="2">
        <v>10</v>
      </c>
      <c r="AL7575" s="2">
        <v>10</v>
      </c>
      <c r="AM7575" s="2">
        <v>10</v>
      </c>
      <c r="AN7575" s="2" t="s">
        <v>20099</v>
      </c>
      <c r="AO7575" s="2" t="s">
        <v>20100</v>
      </c>
      <c r="AP7575" s="2" t="s">
        <v>118</v>
      </c>
      <c r="AQ7575" s="2">
        <v>10</v>
      </c>
      <c r="AR7575" s="2">
        <v>10</v>
      </c>
      <c r="AS7575" s="2">
        <v>10</v>
      </c>
      <c r="AT7575" s="2">
        <v>10</v>
      </c>
      <c r="AU7575" s="2">
        <v>10</v>
      </c>
      <c r="AV7575" s="2">
        <v>10</v>
      </c>
      <c r="AW7575" s="2">
        <v>10</v>
      </c>
      <c r="AX7575" s="2">
        <v>10</v>
      </c>
      <c r="AY7575" s="2">
        <v>10</v>
      </c>
      <c r="AZ7575" s="2">
        <v>10</v>
      </c>
      <c r="BA7575" s="2">
        <v>10</v>
      </c>
      <c r="BB7575" s="2">
        <v>10</v>
      </c>
      <c r="BC7575" s="2">
        <v>10</v>
      </c>
      <c r="BD7575" s="2" t="s">
        <v>20101</v>
      </c>
      <c r="BE7575" s="2" t="s">
        <v>20102</v>
      </c>
      <c r="BF7575" s="2" t="s">
        <v>107</v>
      </c>
      <c r="CG7575" s="2" t="s">
        <v>214</v>
      </c>
      <c r="CH7575" s="2" t="s">
        <v>215</v>
      </c>
      <c r="CI7575" s="2" t="s">
        <v>198</v>
      </c>
      <c r="CJ7575" s="2" t="s">
        <v>111</v>
      </c>
      <c r="CK7575" s="2" t="s">
        <v>111</v>
      </c>
      <c r="CL7575" s="2" t="s">
        <v>111</v>
      </c>
      <c r="CM7575" s="2" t="s">
        <v>103</v>
      </c>
      <c r="CN7575" s="2" t="s">
        <v>111</v>
      </c>
      <c r="CQ7575" s="2" t="s">
        <v>112</v>
      </c>
      <c r="CR7575" s="2" t="s">
        <v>113</v>
      </c>
      <c r="CS7575" s="2" t="s">
        <v>114</v>
      </c>
    </row>
    <row r="7576" spans="1:97">
      <c r="B7576" s="3">
        <v>45747.433749652773</v>
      </c>
      <c r="C7576" s="2" t="s">
        <v>20103</v>
      </c>
      <c r="D7576" s="2" t="s">
        <v>3483</v>
      </c>
      <c r="E7576" s="2">
        <v>19</v>
      </c>
      <c r="F7576" s="2" t="s">
        <v>127</v>
      </c>
      <c r="G7576" s="2" t="s">
        <v>114</v>
      </c>
    </row>
    <row r="7577" spans="1:97">
      <c r="B7577" s="3">
        <v>45747.438087280098</v>
      </c>
      <c r="C7577" s="2" t="s">
        <v>20104</v>
      </c>
      <c r="D7577" s="2" t="s">
        <v>13382</v>
      </c>
      <c r="E7577" s="2">
        <v>37</v>
      </c>
      <c r="F7577" s="2" t="s">
        <v>127</v>
      </c>
      <c r="G7577" s="2" t="s">
        <v>114</v>
      </c>
    </row>
    <row r="7578" spans="1:97">
      <c r="B7578" s="3">
        <v>45747.439991134263</v>
      </c>
      <c r="C7578" s="2" t="s">
        <v>20105</v>
      </c>
      <c r="D7578" s="2" t="s">
        <v>3758</v>
      </c>
      <c r="E7578" s="2">
        <v>30</v>
      </c>
      <c r="F7578" s="2" t="s">
        <v>127</v>
      </c>
      <c r="G7578" s="2" t="s">
        <v>103</v>
      </c>
      <c r="H7578" s="2" t="s">
        <v>117</v>
      </c>
      <c r="BG7578" s="2">
        <v>10</v>
      </c>
      <c r="BH7578" s="2">
        <v>10</v>
      </c>
      <c r="BI7578" s="2">
        <v>10</v>
      </c>
      <c r="BJ7578" s="2">
        <v>10</v>
      </c>
      <c r="BK7578" s="2">
        <v>10</v>
      </c>
      <c r="BL7578" s="2">
        <v>10</v>
      </c>
      <c r="BM7578" s="2">
        <v>10</v>
      </c>
      <c r="BN7578" s="2">
        <v>10</v>
      </c>
      <c r="BO7578" s="2">
        <v>10</v>
      </c>
      <c r="BP7578" s="2">
        <v>10</v>
      </c>
      <c r="BQ7578" s="2">
        <v>10</v>
      </c>
      <c r="BR7578" s="2">
        <v>10</v>
      </c>
      <c r="BS7578" s="2">
        <v>10</v>
      </c>
      <c r="BT7578" s="2" t="s">
        <v>20106</v>
      </c>
      <c r="BU7578" s="2" t="s">
        <v>20107</v>
      </c>
      <c r="BV7578" s="2" t="s">
        <v>107</v>
      </c>
      <c r="CG7578" s="2" t="s">
        <v>121</v>
      </c>
      <c r="CH7578" s="2" t="s">
        <v>109</v>
      </c>
      <c r="CI7578" s="2" t="s">
        <v>130</v>
      </c>
      <c r="CJ7578" s="2" t="s">
        <v>111</v>
      </c>
      <c r="CK7578" s="2" t="s">
        <v>111</v>
      </c>
      <c r="CL7578" s="2" t="s">
        <v>111</v>
      </c>
      <c r="CM7578" s="2" t="s">
        <v>111</v>
      </c>
      <c r="CN7578" s="2" t="s">
        <v>111</v>
      </c>
      <c r="CQ7578" s="2" t="s">
        <v>112</v>
      </c>
      <c r="CR7578" s="2" t="s">
        <v>113</v>
      </c>
      <c r="CS7578" s="2" t="s">
        <v>114</v>
      </c>
    </row>
    <row r="7579" spans="1:97">
      <c r="B7579" s="3">
        <v>45747.44034267361</v>
      </c>
      <c r="C7579" s="2" t="s">
        <v>20108</v>
      </c>
      <c r="D7579" s="2" t="s">
        <v>3758</v>
      </c>
      <c r="E7579" s="2">
        <v>50</v>
      </c>
      <c r="F7579" s="2" t="s">
        <v>127</v>
      </c>
      <c r="G7579" s="2" t="s">
        <v>103</v>
      </c>
      <c r="H7579" s="2" t="s">
        <v>117</v>
      </c>
      <c r="AC7579" s="2">
        <v>10</v>
      </c>
      <c r="AD7579" s="2">
        <v>10</v>
      </c>
      <c r="AE7579" s="2">
        <v>10</v>
      </c>
      <c r="AF7579" s="2">
        <v>10</v>
      </c>
      <c r="AG7579" s="2">
        <v>10</v>
      </c>
      <c r="AH7579" s="2">
        <v>10</v>
      </c>
      <c r="AI7579" s="2">
        <v>8</v>
      </c>
      <c r="AJ7579" s="2">
        <v>10</v>
      </c>
      <c r="AK7579" s="2">
        <v>10</v>
      </c>
      <c r="AL7579" s="2">
        <v>10</v>
      </c>
      <c r="AM7579" s="2">
        <v>10</v>
      </c>
      <c r="AN7579" s="2" t="s">
        <v>20109</v>
      </c>
      <c r="AO7579" s="2" t="s">
        <v>20110</v>
      </c>
      <c r="AP7579" s="2" t="s">
        <v>118</v>
      </c>
      <c r="AQ7579" s="2">
        <v>10</v>
      </c>
      <c r="AR7579" s="2">
        <v>10</v>
      </c>
      <c r="AS7579" s="2">
        <v>10</v>
      </c>
      <c r="AT7579" s="2">
        <v>10</v>
      </c>
      <c r="AU7579" s="2">
        <v>9</v>
      </c>
      <c r="AV7579" s="2">
        <v>10</v>
      </c>
      <c r="AW7579" s="2">
        <v>10</v>
      </c>
      <c r="AX7579" s="2">
        <v>10</v>
      </c>
      <c r="AY7579" s="2">
        <v>10</v>
      </c>
      <c r="AZ7579" s="2">
        <v>9</v>
      </c>
      <c r="BA7579" s="2">
        <v>9</v>
      </c>
      <c r="BB7579" s="2">
        <v>9</v>
      </c>
      <c r="BC7579" s="2">
        <v>10</v>
      </c>
      <c r="BF7579" s="2" t="s">
        <v>107</v>
      </c>
      <c r="BG7579" s="2">
        <v>10</v>
      </c>
      <c r="BH7579" s="2">
        <v>10</v>
      </c>
      <c r="BI7579" s="2">
        <v>10</v>
      </c>
      <c r="BJ7579" s="2">
        <v>10</v>
      </c>
      <c r="BK7579" s="2">
        <v>10</v>
      </c>
      <c r="BL7579" s="2">
        <v>10</v>
      </c>
      <c r="BM7579" s="2">
        <v>9</v>
      </c>
      <c r="BN7579" s="2">
        <v>9</v>
      </c>
      <c r="BO7579" s="2">
        <v>10</v>
      </c>
      <c r="BP7579" s="2">
        <v>10</v>
      </c>
      <c r="BQ7579" s="2">
        <v>10</v>
      </c>
      <c r="BR7579" s="2">
        <v>10</v>
      </c>
      <c r="BS7579" s="2">
        <v>10</v>
      </c>
      <c r="BV7579" s="2" t="s">
        <v>104</v>
      </c>
      <c r="CG7579" s="2" t="s">
        <v>129</v>
      </c>
      <c r="CH7579" s="2" t="s">
        <v>109</v>
      </c>
      <c r="CI7579" s="2" t="s">
        <v>165</v>
      </c>
      <c r="CJ7579" s="2" t="s">
        <v>111</v>
      </c>
      <c r="CK7579" s="2" t="s">
        <v>111</v>
      </c>
      <c r="CL7579" s="2" t="s">
        <v>111</v>
      </c>
      <c r="CM7579" s="2" t="s">
        <v>111</v>
      </c>
      <c r="CN7579" s="2" t="s">
        <v>111</v>
      </c>
      <c r="CQ7579" s="2" t="s">
        <v>112</v>
      </c>
      <c r="CR7579" s="2" t="s">
        <v>113</v>
      </c>
      <c r="CS7579" s="2" t="s">
        <v>114</v>
      </c>
    </row>
    <row r="7580" spans="1:97">
      <c r="B7580" s="3">
        <v>45747.443284363428</v>
      </c>
      <c r="C7580" s="2" t="s">
        <v>20111</v>
      </c>
      <c r="D7580" s="2" t="s">
        <v>3758</v>
      </c>
      <c r="E7580" s="2">
        <v>28</v>
      </c>
      <c r="F7580" s="2" t="s">
        <v>127</v>
      </c>
      <c r="G7580" s="2" t="s">
        <v>103</v>
      </c>
      <c r="H7580" s="2" t="s">
        <v>117</v>
      </c>
      <c r="BG7580" s="2">
        <v>10</v>
      </c>
      <c r="BH7580" s="2">
        <v>10</v>
      </c>
      <c r="BI7580" s="2">
        <v>10</v>
      </c>
      <c r="BJ7580" s="2">
        <v>10</v>
      </c>
      <c r="BK7580" s="2">
        <v>10</v>
      </c>
      <c r="BL7580" s="2">
        <v>10</v>
      </c>
      <c r="BM7580" s="2">
        <v>10</v>
      </c>
      <c r="BN7580" s="2">
        <v>10</v>
      </c>
      <c r="BO7580" s="2">
        <v>10</v>
      </c>
      <c r="BP7580" s="2">
        <v>10</v>
      </c>
      <c r="BQ7580" s="2">
        <v>10</v>
      </c>
      <c r="BR7580" s="2">
        <v>10</v>
      </c>
      <c r="BS7580" s="2">
        <v>10</v>
      </c>
      <c r="BT7580" s="2" t="s">
        <v>10339</v>
      </c>
      <c r="BU7580" s="2" t="s">
        <v>10339</v>
      </c>
      <c r="BV7580" s="2" t="s">
        <v>107</v>
      </c>
      <c r="CG7580" s="2" t="s">
        <v>121</v>
      </c>
      <c r="CH7580" s="2" t="s">
        <v>109</v>
      </c>
      <c r="CI7580" s="2" t="s">
        <v>249</v>
      </c>
      <c r="CJ7580" s="2" t="s">
        <v>111</v>
      </c>
      <c r="CK7580" s="2" t="s">
        <v>111</v>
      </c>
      <c r="CL7580" s="2" t="s">
        <v>111</v>
      </c>
      <c r="CM7580" s="2" t="s">
        <v>111</v>
      </c>
      <c r="CN7580" s="2" t="s">
        <v>111</v>
      </c>
      <c r="CQ7580" s="2" t="s">
        <v>112</v>
      </c>
      <c r="CR7580" s="2" t="s">
        <v>113</v>
      </c>
      <c r="CS7580" s="2" t="s">
        <v>114</v>
      </c>
    </row>
    <row r="7581" spans="1:97">
      <c r="B7581" s="3">
        <v>45747.443979756943</v>
      </c>
      <c r="C7581" s="2" t="s">
        <v>20112</v>
      </c>
      <c r="D7581" s="2" t="s">
        <v>1563</v>
      </c>
      <c r="E7581" s="2">
        <v>44</v>
      </c>
      <c r="F7581" s="2" t="s">
        <v>127</v>
      </c>
      <c r="G7581" s="2" t="s">
        <v>103</v>
      </c>
      <c r="H7581" s="2" t="s">
        <v>118</v>
      </c>
      <c r="I7581" s="2">
        <v>10</v>
      </c>
      <c r="J7581" s="2">
        <v>10</v>
      </c>
      <c r="K7581" s="2">
        <v>10</v>
      </c>
      <c r="L7581" s="2">
        <v>10</v>
      </c>
      <c r="M7581" s="2">
        <v>10</v>
      </c>
      <c r="N7581" s="2">
        <v>10</v>
      </c>
      <c r="O7581" s="2">
        <v>10</v>
      </c>
      <c r="P7581" s="2">
        <v>10</v>
      </c>
      <c r="Q7581" s="2">
        <v>10</v>
      </c>
      <c r="R7581" s="2">
        <v>10</v>
      </c>
      <c r="S7581" s="2">
        <v>10</v>
      </c>
      <c r="T7581" s="2">
        <v>10</v>
      </c>
      <c r="U7581" s="2">
        <v>10</v>
      </c>
      <c r="V7581" s="2">
        <v>10</v>
      </c>
      <c r="W7581" s="2">
        <v>10</v>
      </c>
      <c r="X7581" s="2">
        <v>10</v>
      </c>
      <c r="Y7581" s="2">
        <v>10</v>
      </c>
      <c r="AA7581" s="2" t="s">
        <v>20113</v>
      </c>
      <c r="AB7581" s="2" t="s">
        <v>107</v>
      </c>
      <c r="AQ7581" s="2">
        <v>9</v>
      </c>
      <c r="AR7581" s="2">
        <v>9</v>
      </c>
      <c r="AS7581" s="2">
        <v>9</v>
      </c>
      <c r="AT7581" s="2">
        <v>10</v>
      </c>
      <c r="AU7581" s="2">
        <v>10</v>
      </c>
      <c r="AV7581" s="2">
        <v>9</v>
      </c>
      <c r="AW7581" s="2">
        <v>10</v>
      </c>
      <c r="AX7581" s="2">
        <v>10</v>
      </c>
      <c r="AY7581" s="2">
        <v>10</v>
      </c>
      <c r="AZ7581" s="2">
        <v>10</v>
      </c>
      <c r="BA7581" s="2">
        <v>10</v>
      </c>
      <c r="BB7581" s="2">
        <v>9</v>
      </c>
      <c r="BC7581" s="2">
        <v>10</v>
      </c>
      <c r="BD7581" s="2" t="s">
        <v>20114</v>
      </c>
      <c r="BE7581" s="2" t="s">
        <v>10125</v>
      </c>
      <c r="BF7581" s="2" t="s">
        <v>117</v>
      </c>
      <c r="BG7581" s="2">
        <v>10</v>
      </c>
      <c r="BH7581" s="2">
        <v>10</v>
      </c>
      <c r="BI7581" s="2">
        <v>10</v>
      </c>
      <c r="BJ7581" s="2">
        <v>10</v>
      </c>
      <c r="BK7581" s="2">
        <v>10</v>
      </c>
      <c r="BL7581" s="2">
        <v>10</v>
      </c>
      <c r="BM7581" s="2">
        <v>10</v>
      </c>
      <c r="BN7581" s="2">
        <v>10</v>
      </c>
      <c r="BO7581" s="2">
        <v>10</v>
      </c>
      <c r="BP7581" s="2">
        <v>10</v>
      </c>
      <c r="BQ7581" s="2">
        <v>10</v>
      </c>
      <c r="BR7581" s="2">
        <v>10</v>
      </c>
      <c r="BS7581" s="2">
        <v>10</v>
      </c>
      <c r="BT7581" s="2" t="s">
        <v>20115</v>
      </c>
      <c r="BU7581" s="2" t="s">
        <v>20116</v>
      </c>
      <c r="BW7581" s="2">
        <v>10</v>
      </c>
      <c r="BX7581" s="2">
        <v>10</v>
      </c>
      <c r="BY7581" s="2">
        <v>10</v>
      </c>
      <c r="BZ7581" s="2">
        <v>10</v>
      </c>
      <c r="CA7581" s="2">
        <v>10</v>
      </c>
      <c r="CB7581" s="2">
        <v>10</v>
      </c>
      <c r="CC7581" s="2">
        <v>10</v>
      </c>
      <c r="CE7581" s="2" t="s">
        <v>20117</v>
      </c>
      <c r="CF7581" s="2" t="s">
        <v>141</v>
      </c>
      <c r="CG7581" s="2" t="s">
        <v>121</v>
      </c>
      <c r="CH7581" s="2" t="s">
        <v>109</v>
      </c>
      <c r="CI7581" s="2" t="s">
        <v>198</v>
      </c>
      <c r="CJ7581" s="2" t="s">
        <v>111</v>
      </c>
      <c r="CK7581" s="2" t="s">
        <v>111</v>
      </c>
      <c r="CL7581" s="2" t="s">
        <v>103</v>
      </c>
      <c r="CM7581" s="2" t="s">
        <v>111</v>
      </c>
      <c r="CN7581" s="2" t="s">
        <v>111</v>
      </c>
      <c r="CQ7581" s="2" t="s">
        <v>450</v>
      </c>
      <c r="CR7581" s="2" t="s">
        <v>131</v>
      </c>
      <c r="CS7581" s="2" t="s">
        <v>114</v>
      </c>
    </row>
    <row r="7582" spans="1:97">
      <c r="B7582" s="3">
        <v>45747.444033368054</v>
      </c>
      <c r="C7582" s="2" t="s">
        <v>20118</v>
      </c>
      <c r="D7582" s="2" t="s">
        <v>116</v>
      </c>
      <c r="E7582" s="2">
        <v>48</v>
      </c>
      <c r="F7582" s="2" t="s">
        <v>127</v>
      </c>
      <c r="G7582" s="2" t="s">
        <v>103</v>
      </c>
      <c r="H7582" s="2" t="s">
        <v>117</v>
      </c>
      <c r="AC7582" s="2">
        <v>10</v>
      </c>
      <c r="AD7582" s="2">
        <v>10</v>
      </c>
      <c r="AE7582" s="2">
        <v>10</v>
      </c>
      <c r="AF7582" s="2">
        <v>10</v>
      </c>
      <c r="AG7582" s="2">
        <v>10</v>
      </c>
      <c r="AH7582" s="2">
        <v>10</v>
      </c>
      <c r="AI7582" s="2">
        <v>10</v>
      </c>
      <c r="AJ7582" s="2">
        <v>10</v>
      </c>
      <c r="AK7582" s="2">
        <v>10</v>
      </c>
      <c r="AL7582" s="2">
        <v>10</v>
      </c>
      <c r="AM7582" s="2">
        <v>10</v>
      </c>
      <c r="AN7582" s="2" t="s">
        <v>20119</v>
      </c>
      <c r="AO7582" s="2" t="s">
        <v>884</v>
      </c>
      <c r="AP7582" s="2" t="s">
        <v>107</v>
      </c>
      <c r="BG7582" s="2">
        <v>10</v>
      </c>
      <c r="BH7582" s="2">
        <v>10</v>
      </c>
      <c r="BI7582" s="2">
        <v>10</v>
      </c>
      <c r="BJ7582" s="2">
        <v>10</v>
      </c>
      <c r="BK7582" s="2">
        <v>10</v>
      </c>
      <c r="BL7582" s="2">
        <v>10</v>
      </c>
      <c r="BM7582" s="2">
        <v>10</v>
      </c>
      <c r="BN7582" s="2">
        <v>10</v>
      </c>
      <c r="BO7582" s="2">
        <v>10</v>
      </c>
      <c r="BP7582" s="2">
        <v>10</v>
      </c>
      <c r="BQ7582" s="2">
        <v>10</v>
      </c>
      <c r="BR7582" s="2">
        <v>10</v>
      </c>
      <c r="BS7582" s="2">
        <v>10</v>
      </c>
      <c r="BT7582" s="2" t="s">
        <v>20120</v>
      </c>
      <c r="BU7582" s="2" t="s">
        <v>20121</v>
      </c>
      <c r="BV7582" s="2" t="s">
        <v>104</v>
      </c>
      <c r="CG7582" s="2" t="s">
        <v>121</v>
      </c>
      <c r="CH7582" s="2" t="s">
        <v>109</v>
      </c>
      <c r="CI7582" s="2" t="s">
        <v>198</v>
      </c>
      <c r="CJ7582" s="2" t="s">
        <v>111</v>
      </c>
      <c r="CK7582" s="2" t="s">
        <v>111</v>
      </c>
      <c r="CL7582" s="2" t="s">
        <v>111</v>
      </c>
      <c r="CM7582" s="2" t="s">
        <v>111</v>
      </c>
      <c r="CN7582" s="2" t="s">
        <v>111</v>
      </c>
      <c r="CQ7582" s="2" t="s">
        <v>112</v>
      </c>
      <c r="CR7582" s="2" t="s">
        <v>113</v>
      </c>
      <c r="CS7582" s="2" t="s">
        <v>114</v>
      </c>
    </row>
    <row r="7583" spans="1:97">
      <c r="B7583" s="3">
        <v>45747.445852199075</v>
      </c>
      <c r="C7583" s="2" t="s">
        <v>20122</v>
      </c>
      <c r="D7583" s="2" t="s">
        <v>101</v>
      </c>
      <c r="E7583" s="2">
        <v>32</v>
      </c>
      <c r="F7583" s="2" t="s">
        <v>127</v>
      </c>
      <c r="G7583" s="2" t="s">
        <v>103</v>
      </c>
      <c r="H7583" s="2" t="s">
        <v>104</v>
      </c>
      <c r="AC7583" s="2">
        <v>10</v>
      </c>
      <c r="AD7583" s="2">
        <v>10</v>
      </c>
      <c r="AE7583" s="2">
        <v>10</v>
      </c>
      <c r="AF7583" s="2">
        <v>10</v>
      </c>
      <c r="AG7583" s="2">
        <v>10</v>
      </c>
      <c r="AH7583" s="2">
        <v>10</v>
      </c>
      <c r="AI7583" s="2">
        <v>10</v>
      </c>
      <c r="AJ7583" s="2">
        <v>10</v>
      </c>
      <c r="AK7583" s="2">
        <v>10</v>
      </c>
      <c r="AL7583" s="2">
        <v>10</v>
      </c>
      <c r="AM7583" s="2">
        <v>10</v>
      </c>
      <c r="AP7583" s="2" t="s">
        <v>107</v>
      </c>
      <c r="CG7583" s="2" t="s">
        <v>526</v>
      </c>
      <c r="CH7583" s="2" t="s">
        <v>215</v>
      </c>
      <c r="CI7583" s="2" t="s">
        <v>130</v>
      </c>
      <c r="CJ7583" s="2" t="s">
        <v>111</v>
      </c>
      <c r="CK7583" s="2" t="s">
        <v>111</v>
      </c>
      <c r="CL7583" s="2" t="s">
        <v>111</v>
      </c>
      <c r="CM7583" s="2" t="s">
        <v>111</v>
      </c>
      <c r="CN7583" s="2" t="s">
        <v>111</v>
      </c>
      <c r="CQ7583" s="2" t="s">
        <v>112</v>
      </c>
      <c r="CR7583" s="2" t="s">
        <v>113</v>
      </c>
      <c r="CS7583" s="2" t="s">
        <v>114</v>
      </c>
    </row>
    <row r="7584" spans="1:97">
      <c r="A7584" s="2" t="s">
        <v>99</v>
      </c>
      <c r="B7584" s="3">
        <v>45747.446860995369</v>
      </c>
      <c r="C7584" s="2" t="s">
        <v>20123</v>
      </c>
      <c r="D7584" s="2" t="s">
        <v>336</v>
      </c>
      <c r="E7584" s="2">
        <v>39</v>
      </c>
      <c r="F7584" s="2" t="s">
        <v>102</v>
      </c>
      <c r="G7584" s="2" t="s">
        <v>103</v>
      </c>
      <c r="H7584" s="2" t="s">
        <v>118</v>
      </c>
      <c r="AC7584" s="2">
        <v>5</v>
      </c>
      <c r="AD7584" s="2">
        <v>7</v>
      </c>
      <c r="AE7584" s="2">
        <v>8</v>
      </c>
      <c r="AF7584" s="2">
        <v>10</v>
      </c>
      <c r="AG7584" s="2">
        <v>8</v>
      </c>
      <c r="AH7584" s="2">
        <v>8</v>
      </c>
      <c r="AI7584" s="2">
        <v>8</v>
      </c>
      <c r="AJ7584" s="2">
        <v>10</v>
      </c>
      <c r="AK7584" s="2">
        <v>10</v>
      </c>
      <c r="AL7584" s="2">
        <v>10</v>
      </c>
      <c r="AM7584" s="2">
        <v>6</v>
      </c>
      <c r="AP7584" s="2" t="s">
        <v>107</v>
      </c>
      <c r="AQ7584" s="2">
        <v>10</v>
      </c>
      <c r="AR7584" s="2">
        <v>10</v>
      </c>
      <c r="AS7584" s="2">
        <v>10</v>
      </c>
      <c r="AT7584" s="2">
        <v>10</v>
      </c>
      <c r="AU7584" s="2">
        <v>10</v>
      </c>
      <c r="AV7584" s="2">
        <v>10</v>
      </c>
      <c r="AW7584" s="2">
        <v>10</v>
      </c>
      <c r="AX7584" s="2">
        <v>10</v>
      </c>
      <c r="AY7584" s="2">
        <v>10</v>
      </c>
      <c r="AZ7584" s="2">
        <v>10</v>
      </c>
      <c r="BA7584" s="2">
        <v>10</v>
      </c>
      <c r="BB7584" s="2">
        <v>10</v>
      </c>
      <c r="BC7584" s="2">
        <v>10</v>
      </c>
      <c r="BF7584" s="2" t="s">
        <v>104</v>
      </c>
      <c r="CG7584" s="2" t="s">
        <v>121</v>
      </c>
      <c r="CH7584" s="2" t="s">
        <v>157</v>
      </c>
      <c r="CI7584" s="2" t="s">
        <v>110</v>
      </c>
      <c r="CJ7584" s="2" t="s">
        <v>111</v>
      </c>
      <c r="CK7584" s="2" t="s">
        <v>111</v>
      </c>
      <c r="CL7584" s="2" t="s">
        <v>111</v>
      </c>
      <c r="CM7584" s="2" t="s">
        <v>111</v>
      </c>
      <c r="CN7584" s="2" t="s">
        <v>111</v>
      </c>
      <c r="CQ7584" s="2" t="s">
        <v>450</v>
      </c>
      <c r="CR7584" s="2" t="s">
        <v>131</v>
      </c>
      <c r="CS7584" s="1" t="s">
        <v>114</v>
      </c>
    </row>
    <row r="7585" spans="1:100">
      <c r="B7585" s="3">
        <v>45747.448358854163</v>
      </c>
      <c r="C7585" s="2" t="s">
        <v>20124</v>
      </c>
      <c r="D7585" s="2" t="s">
        <v>1071</v>
      </c>
      <c r="E7585" s="2">
        <v>45</v>
      </c>
      <c r="F7585" s="2" t="s">
        <v>102</v>
      </c>
      <c r="G7585" s="2" t="s">
        <v>103</v>
      </c>
      <c r="H7585" s="2" t="s">
        <v>141</v>
      </c>
      <c r="I7585" s="2">
        <v>7</v>
      </c>
      <c r="J7585" s="2">
        <v>7</v>
      </c>
      <c r="K7585" s="2">
        <v>8</v>
      </c>
      <c r="L7585" s="2">
        <v>7</v>
      </c>
      <c r="M7585" s="2">
        <v>7</v>
      </c>
      <c r="N7585" s="2">
        <v>9</v>
      </c>
      <c r="O7585" s="2">
        <v>6</v>
      </c>
      <c r="P7585" s="2">
        <v>10</v>
      </c>
      <c r="Q7585" s="2">
        <v>5</v>
      </c>
      <c r="R7585" s="2">
        <v>7</v>
      </c>
      <c r="S7585" s="2">
        <v>5</v>
      </c>
      <c r="T7585" s="2">
        <v>5</v>
      </c>
      <c r="U7585" s="2">
        <v>5</v>
      </c>
      <c r="V7585" s="2">
        <v>6</v>
      </c>
      <c r="W7585" s="2">
        <v>4</v>
      </c>
      <c r="X7585" s="2">
        <v>5</v>
      </c>
      <c r="Y7585" s="2">
        <v>5</v>
      </c>
      <c r="Z7585" s="2" t="s">
        <v>20125</v>
      </c>
      <c r="AA7585" s="2" t="s">
        <v>20126</v>
      </c>
      <c r="AB7585" s="2" t="s">
        <v>107</v>
      </c>
      <c r="CG7585" s="2" t="s">
        <v>220</v>
      </c>
      <c r="CH7585" s="2" t="s">
        <v>109</v>
      </c>
      <c r="CI7585" s="2" t="s">
        <v>198</v>
      </c>
      <c r="CJ7585" s="2" t="s">
        <v>111</v>
      </c>
      <c r="CK7585" s="2" t="s">
        <v>111</v>
      </c>
      <c r="CL7585" s="2" t="s">
        <v>111</v>
      </c>
      <c r="CM7585" s="2" t="s">
        <v>111</v>
      </c>
      <c r="CN7585" s="2" t="s">
        <v>111</v>
      </c>
      <c r="CQ7585" s="2" t="s">
        <v>112</v>
      </c>
      <c r="CR7585" s="2" t="s">
        <v>113</v>
      </c>
      <c r="CS7585" s="2" t="s">
        <v>114</v>
      </c>
    </row>
    <row r="7586" spans="1:100">
      <c r="B7586" s="3">
        <v>45747.448947129626</v>
      </c>
      <c r="C7586" s="2" t="s">
        <v>20127</v>
      </c>
      <c r="D7586" s="2" t="s">
        <v>3738</v>
      </c>
      <c r="E7586" s="2">
        <v>18</v>
      </c>
      <c r="F7586" s="2" t="s">
        <v>102</v>
      </c>
      <c r="G7586" s="2" t="s">
        <v>114</v>
      </c>
    </row>
    <row r="7587" spans="1:100">
      <c r="B7587" s="3">
        <v>45747.449925196765</v>
      </c>
      <c r="C7587" s="2" t="s">
        <v>20128</v>
      </c>
      <c r="D7587" s="2" t="s">
        <v>101</v>
      </c>
      <c r="E7587" s="2">
        <v>26</v>
      </c>
      <c r="F7587" s="2" t="s">
        <v>102</v>
      </c>
      <c r="G7587" s="2" t="s">
        <v>103</v>
      </c>
      <c r="H7587" s="2" t="s">
        <v>118</v>
      </c>
      <c r="AQ7587" s="2">
        <v>10</v>
      </c>
      <c r="AR7587" s="2">
        <v>10</v>
      </c>
      <c r="AS7587" s="2">
        <v>10</v>
      </c>
      <c r="AT7587" s="2">
        <v>10</v>
      </c>
      <c r="AU7587" s="2">
        <v>10</v>
      </c>
      <c r="AV7587" s="2">
        <v>8</v>
      </c>
      <c r="AW7587" s="2">
        <v>8</v>
      </c>
      <c r="AX7587" s="2">
        <v>9</v>
      </c>
      <c r="AY7587" s="2">
        <v>8</v>
      </c>
      <c r="AZ7587" s="2">
        <v>10</v>
      </c>
      <c r="BA7587" s="2">
        <v>7</v>
      </c>
      <c r="BB7587" s="2">
        <v>9</v>
      </c>
      <c r="BC7587" s="2">
        <v>9</v>
      </c>
      <c r="BD7587" s="2" t="s">
        <v>20129</v>
      </c>
      <c r="BE7587" s="2" t="s">
        <v>20130</v>
      </c>
      <c r="BF7587" s="2" t="s">
        <v>117</v>
      </c>
      <c r="BG7587" s="2">
        <v>10</v>
      </c>
      <c r="BH7587" s="2">
        <v>10</v>
      </c>
      <c r="BI7587" s="2">
        <v>10</v>
      </c>
      <c r="BJ7587" s="2">
        <v>10</v>
      </c>
      <c r="BK7587" s="2">
        <v>10</v>
      </c>
      <c r="BL7587" s="2">
        <v>7</v>
      </c>
      <c r="BM7587" s="2">
        <v>10</v>
      </c>
      <c r="BN7587" s="2">
        <v>10</v>
      </c>
      <c r="BO7587" s="2">
        <v>10</v>
      </c>
      <c r="BP7587" s="2">
        <v>10</v>
      </c>
      <c r="BQ7587" s="2">
        <v>10</v>
      </c>
      <c r="BR7587" s="2">
        <v>10</v>
      </c>
      <c r="BS7587" s="2">
        <v>10</v>
      </c>
      <c r="BT7587" s="2" t="s">
        <v>20131</v>
      </c>
      <c r="BV7587" s="2" t="s">
        <v>107</v>
      </c>
      <c r="CG7587" s="2" t="s">
        <v>220</v>
      </c>
      <c r="CH7587" s="2" t="s">
        <v>1106</v>
      </c>
      <c r="CI7587" s="2" t="s">
        <v>198</v>
      </c>
      <c r="CJ7587" s="2" t="s">
        <v>111</v>
      </c>
      <c r="CK7587" s="2" t="s">
        <v>111</v>
      </c>
      <c r="CL7587" s="2" t="s">
        <v>111</v>
      </c>
      <c r="CM7587" s="2" t="s">
        <v>111</v>
      </c>
      <c r="CN7587" s="2" t="s">
        <v>111</v>
      </c>
      <c r="CQ7587" s="2" t="s">
        <v>112</v>
      </c>
      <c r="CR7587" s="2" t="s">
        <v>131</v>
      </c>
      <c r="CS7587" s="2" t="s">
        <v>114</v>
      </c>
    </row>
    <row r="7588" spans="1:100">
      <c r="B7588" s="3">
        <v>45747.451492592591</v>
      </c>
      <c r="C7588" s="2" t="s">
        <v>20132</v>
      </c>
      <c r="D7588" s="2" t="s">
        <v>4255</v>
      </c>
      <c r="E7588" s="2">
        <v>31</v>
      </c>
      <c r="F7588" s="2" t="s">
        <v>127</v>
      </c>
      <c r="G7588" s="2" t="s">
        <v>103</v>
      </c>
      <c r="H7588" s="2" t="s">
        <v>118</v>
      </c>
      <c r="I7588" s="2">
        <v>10</v>
      </c>
      <c r="J7588" s="2">
        <v>10</v>
      </c>
      <c r="K7588" s="2">
        <v>10</v>
      </c>
      <c r="L7588" s="2">
        <v>10</v>
      </c>
      <c r="M7588" s="2">
        <v>10</v>
      </c>
      <c r="N7588" s="2">
        <v>5</v>
      </c>
      <c r="O7588" s="2">
        <v>10</v>
      </c>
      <c r="P7588" s="2">
        <v>10</v>
      </c>
      <c r="Q7588" s="2">
        <v>10</v>
      </c>
      <c r="R7588" s="2">
        <v>10</v>
      </c>
      <c r="S7588" s="2">
        <v>10</v>
      </c>
      <c r="T7588" s="2">
        <v>5</v>
      </c>
      <c r="U7588" s="2">
        <v>5</v>
      </c>
      <c r="V7588" s="2">
        <v>10</v>
      </c>
      <c r="W7588" s="2">
        <v>10</v>
      </c>
      <c r="X7588" s="2">
        <v>10</v>
      </c>
      <c r="Y7588" s="2">
        <v>10</v>
      </c>
      <c r="Z7588" s="2" t="s">
        <v>9159</v>
      </c>
      <c r="AA7588" s="2" t="s">
        <v>20133</v>
      </c>
      <c r="AB7588" s="2" t="s">
        <v>107</v>
      </c>
      <c r="AC7588" s="2">
        <v>10</v>
      </c>
      <c r="AD7588" s="2">
        <v>10</v>
      </c>
      <c r="AE7588" s="2">
        <v>10</v>
      </c>
      <c r="AF7588" s="2">
        <v>10</v>
      </c>
      <c r="AG7588" s="2">
        <v>10</v>
      </c>
      <c r="AH7588" s="2">
        <v>10</v>
      </c>
      <c r="AI7588" s="2">
        <v>10</v>
      </c>
      <c r="AJ7588" s="2">
        <v>10</v>
      </c>
      <c r="AK7588" s="2">
        <v>10</v>
      </c>
      <c r="AL7588" s="2">
        <v>10</v>
      </c>
      <c r="AM7588" s="2">
        <v>10</v>
      </c>
      <c r="AP7588" s="2" t="s">
        <v>119</v>
      </c>
      <c r="AQ7588" s="2">
        <v>10</v>
      </c>
      <c r="AR7588" s="2">
        <v>10</v>
      </c>
      <c r="AS7588" s="2">
        <v>10</v>
      </c>
      <c r="AT7588" s="2">
        <v>10</v>
      </c>
      <c r="AU7588" s="2">
        <v>10</v>
      </c>
      <c r="AV7588" s="2">
        <v>10</v>
      </c>
      <c r="AW7588" s="2">
        <v>10</v>
      </c>
      <c r="AX7588" s="2">
        <v>10</v>
      </c>
      <c r="AY7588" s="2">
        <v>10</v>
      </c>
      <c r="AZ7588" s="2">
        <v>10</v>
      </c>
      <c r="BA7588" s="2">
        <v>10</v>
      </c>
      <c r="BB7588" s="2">
        <v>10</v>
      </c>
      <c r="BC7588" s="2">
        <v>10</v>
      </c>
      <c r="BD7588" s="2" t="s">
        <v>20134</v>
      </c>
      <c r="BE7588" s="2" t="s">
        <v>20135</v>
      </c>
      <c r="BF7588" s="2" t="s">
        <v>104</v>
      </c>
      <c r="BW7588" s="2">
        <v>10</v>
      </c>
      <c r="BX7588" s="2">
        <v>10</v>
      </c>
      <c r="BY7588" s="2">
        <v>10</v>
      </c>
      <c r="BZ7588" s="2">
        <v>10</v>
      </c>
      <c r="CA7588" s="2">
        <v>10</v>
      </c>
      <c r="CB7588" s="2">
        <v>10</v>
      </c>
      <c r="CC7588" s="2">
        <v>5</v>
      </c>
      <c r="CF7588" s="2" t="s">
        <v>141</v>
      </c>
      <c r="CG7588" s="2" t="s">
        <v>214</v>
      </c>
      <c r="CH7588" s="2" t="s">
        <v>109</v>
      </c>
      <c r="CI7588" s="2" t="s">
        <v>198</v>
      </c>
      <c r="CJ7588" s="2" t="s">
        <v>111</v>
      </c>
      <c r="CK7588" s="2" t="s">
        <v>111</v>
      </c>
      <c r="CL7588" s="2" t="s">
        <v>111</v>
      </c>
      <c r="CM7588" s="2" t="s">
        <v>111</v>
      </c>
      <c r="CN7588" s="2" t="s">
        <v>111</v>
      </c>
      <c r="CQ7588" s="2" t="s">
        <v>112</v>
      </c>
      <c r="CR7588" s="2" t="s">
        <v>113</v>
      </c>
      <c r="CS7588" s="2" t="s">
        <v>103</v>
      </c>
      <c r="CT7588" s="2" t="s">
        <v>856</v>
      </c>
      <c r="CU7588" s="2" t="s">
        <v>228</v>
      </c>
    </row>
    <row r="7589" spans="1:100">
      <c r="B7589" s="3">
        <v>45747.455372118056</v>
      </c>
      <c r="C7589" s="2" t="s">
        <v>20136</v>
      </c>
      <c r="D7589" s="2" t="s">
        <v>336</v>
      </c>
      <c r="E7589" s="2">
        <v>20</v>
      </c>
      <c r="F7589" s="2" t="s">
        <v>127</v>
      </c>
      <c r="G7589" s="2" t="s">
        <v>114</v>
      </c>
    </row>
    <row r="7590" spans="1:100">
      <c r="B7590" s="3">
        <v>45747.457677696759</v>
      </c>
      <c r="C7590" s="2" t="s">
        <v>20137</v>
      </c>
      <c r="D7590" s="2" t="s">
        <v>3758</v>
      </c>
      <c r="E7590" s="2">
        <v>27</v>
      </c>
      <c r="F7590" s="2" t="s">
        <v>127</v>
      </c>
      <c r="G7590" s="2" t="s">
        <v>114</v>
      </c>
    </row>
    <row r="7591" spans="1:100">
      <c r="B7591" s="3">
        <v>45747.458687384264</v>
      </c>
      <c r="C7591" s="2" t="s">
        <v>18314</v>
      </c>
      <c r="D7591" s="2" t="s">
        <v>336</v>
      </c>
      <c r="E7591" s="2">
        <v>43</v>
      </c>
      <c r="F7591" s="2" t="s">
        <v>127</v>
      </c>
      <c r="G7591" s="2" t="s">
        <v>114</v>
      </c>
    </row>
    <row r="7592" spans="1:100">
      <c r="B7592" s="3">
        <v>45747.459445277782</v>
      </c>
      <c r="C7592" s="2" t="s">
        <v>20138</v>
      </c>
      <c r="D7592" s="2" t="s">
        <v>3758</v>
      </c>
      <c r="E7592" s="2">
        <v>25</v>
      </c>
      <c r="F7592" s="2" t="s">
        <v>127</v>
      </c>
      <c r="G7592" s="2" t="s">
        <v>114</v>
      </c>
    </row>
    <row r="7593" spans="1:100">
      <c r="A7593" s="2" t="s">
        <v>1562</v>
      </c>
      <c r="B7593" s="3">
        <v>45747.46168375</v>
      </c>
      <c r="C7593" s="2" t="s">
        <v>20139</v>
      </c>
      <c r="D7593" s="2" t="s">
        <v>10341</v>
      </c>
      <c r="E7593" s="2">
        <v>59</v>
      </c>
      <c r="F7593" s="2" t="s">
        <v>127</v>
      </c>
      <c r="G7593" s="2" t="s">
        <v>103</v>
      </c>
      <c r="H7593" s="2" t="s">
        <v>118</v>
      </c>
      <c r="AC7593" s="2">
        <v>10</v>
      </c>
      <c r="AD7593" s="2">
        <v>10</v>
      </c>
      <c r="AE7593" s="2">
        <v>10</v>
      </c>
      <c r="AF7593" s="2">
        <v>10</v>
      </c>
      <c r="AG7593" s="2">
        <v>10</v>
      </c>
      <c r="AH7593" s="2">
        <v>10</v>
      </c>
      <c r="AI7593" s="2">
        <v>10</v>
      </c>
      <c r="AJ7593" s="2">
        <v>10</v>
      </c>
      <c r="AK7593" s="2">
        <v>10</v>
      </c>
      <c r="AL7593" s="2">
        <v>10</v>
      </c>
      <c r="AM7593" s="2">
        <v>10</v>
      </c>
      <c r="AN7593" s="2" t="s">
        <v>20140</v>
      </c>
      <c r="AO7593" s="2" t="s">
        <v>20141</v>
      </c>
      <c r="AP7593" s="2" t="s">
        <v>107</v>
      </c>
      <c r="AQ7593" s="2">
        <v>10</v>
      </c>
      <c r="AR7593" s="2">
        <v>10</v>
      </c>
      <c r="AS7593" s="2">
        <v>10</v>
      </c>
      <c r="AT7593" s="2">
        <v>8</v>
      </c>
      <c r="AU7593" s="2">
        <v>10</v>
      </c>
      <c r="AV7593" s="2">
        <v>10</v>
      </c>
      <c r="AW7593" s="2">
        <v>10</v>
      </c>
      <c r="AX7593" s="2">
        <v>10</v>
      </c>
      <c r="AY7593" s="2">
        <v>10</v>
      </c>
      <c r="AZ7593" s="2">
        <v>10</v>
      </c>
      <c r="BA7593" s="2">
        <v>8</v>
      </c>
      <c r="BB7593" s="2">
        <v>10</v>
      </c>
      <c r="BC7593" s="2">
        <v>8</v>
      </c>
      <c r="BD7593" s="2" t="s">
        <v>20142</v>
      </c>
      <c r="BE7593" s="2" t="s">
        <v>20143</v>
      </c>
      <c r="BF7593" s="2" t="s">
        <v>104</v>
      </c>
      <c r="CG7593" s="2" t="s">
        <v>121</v>
      </c>
      <c r="CH7593" s="2" t="s">
        <v>109</v>
      </c>
      <c r="CI7593" s="2" t="s">
        <v>110</v>
      </c>
      <c r="CJ7593" s="2" t="s">
        <v>111</v>
      </c>
      <c r="CK7593" s="2" t="s">
        <v>111</v>
      </c>
      <c r="CL7593" s="2" t="s">
        <v>111</v>
      </c>
      <c r="CM7593" s="2" t="s">
        <v>111</v>
      </c>
      <c r="CN7593" s="2" t="s">
        <v>111</v>
      </c>
      <c r="CQ7593" s="2" t="s">
        <v>112</v>
      </c>
      <c r="CR7593" s="2" t="s">
        <v>113</v>
      </c>
      <c r="CS7593" s="2" t="s">
        <v>114</v>
      </c>
    </row>
    <row r="7594" spans="1:100">
      <c r="B7594" s="3">
        <v>45747.463969027776</v>
      </c>
      <c r="C7594" s="2" t="s">
        <v>20144</v>
      </c>
      <c r="D7594" s="2" t="s">
        <v>2538</v>
      </c>
      <c r="E7594" s="2">
        <v>39</v>
      </c>
      <c r="F7594" s="2" t="s">
        <v>127</v>
      </c>
      <c r="G7594" s="2" t="s">
        <v>103</v>
      </c>
      <c r="H7594" s="2" t="s">
        <v>984</v>
      </c>
      <c r="CG7594" s="2" t="s">
        <v>526</v>
      </c>
      <c r="CH7594" s="2" t="s">
        <v>215</v>
      </c>
      <c r="CI7594" s="2" t="s">
        <v>198</v>
      </c>
      <c r="CJ7594" s="2" t="s">
        <v>111</v>
      </c>
      <c r="CK7594" s="2" t="s">
        <v>111</v>
      </c>
      <c r="CL7594" s="2" t="s">
        <v>111</v>
      </c>
      <c r="CM7594" s="2" t="s">
        <v>111</v>
      </c>
      <c r="CN7594" s="2" t="s">
        <v>111</v>
      </c>
      <c r="CQ7594" s="2" t="s">
        <v>112</v>
      </c>
      <c r="CR7594" s="2" t="s">
        <v>113</v>
      </c>
      <c r="CS7594" s="2" t="s">
        <v>114</v>
      </c>
    </row>
    <row r="7595" spans="1:100">
      <c r="B7595" s="3">
        <v>45747.4649990162</v>
      </c>
      <c r="C7595" s="2" t="s">
        <v>20145</v>
      </c>
      <c r="D7595" s="2" t="s">
        <v>760</v>
      </c>
      <c r="E7595" s="2">
        <v>30</v>
      </c>
      <c r="F7595" s="2" t="s">
        <v>127</v>
      </c>
      <c r="G7595" s="2" t="s">
        <v>103</v>
      </c>
      <c r="H7595" s="2" t="s">
        <v>984</v>
      </c>
      <c r="CG7595" s="2" t="s">
        <v>214</v>
      </c>
      <c r="CH7595" s="2" t="s">
        <v>109</v>
      </c>
      <c r="CI7595" s="2" t="s">
        <v>198</v>
      </c>
      <c r="CJ7595" s="2" t="s">
        <v>111</v>
      </c>
      <c r="CK7595" s="2" t="s">
        <v>111</v>
      </c>
      <c r="CL7595" s="2" t="s">
        <v>111</v>
      </c>
      <c r="CM7595" s="2" t="s">
        <v>111</v>
      </c>
      <c r="CN7595" s="2" t="s">
        <v>111</v>
      </c>
      <c r="CQ7595" s="2" t="s">
        <v>175</v>
      </c>
      <c r="CR7595" s="2" t="s">
        <v>113</v>
      </c>
      <c r="CS7595" s="2" t="s">
        <v>114</v>
      </c>
    </row>
    <row r="7596" spans="1:100">
      <c r="B7596" s="3">
        <v>45747.465323958335</v>
      </c>
      <c r="C7596" s="2" t="s">
        <v>20146</v>
      </c>
      <c r="D7596" s="2" t="s">
        <v>101</v>
      </c>
      <c r="E7596" s="2">
        <v>38</v>
      </c>
      <c r="F7596" s="2" t="s">
        <v>127</v>
      </c>
      <c r="G7596" s="2" t="s">
        <v>103</v>
      </c>
      <c r="H7596" s="2" t="s">
        <v>118</v>
      </c>
      <c r="AQ7596" s="2">
        <v>8</v>
      </c>
      <c r="AR7596" s="2">
        <v>10</v>
      </c>
      <c r="AS7596" s="2">
        <v>10</v>
      </c>
      <c r="AT7596" s="2">
        <v>10</v>
      </c>
      <c r="AU7596" s="2">
        <v>10</v>
      </c>
      <c r="AV7596" s="2">
        <v>10</v>
      </c>
      <c r="AW7596" s="2">
        <v>10</v>
      </c>
      <c r="AX7596" s="2">
        <v>10</v>
      </c>
      <c r="AY7596" s="2">
        <v>10</v>
      </c>
      <c r="AZ7596" s="2">
        <v>10</v>
      </c>
      <c r="BA7596" s="2">
        <v>10</v>
      </c>
      <c r="BB7596" s="2">
        <v>10</v>
      </c>
      <c r="BC7596" s="2">
        <v>10</v>
      </c>
      <c r="BF7596" s="2" t="s">
        <v>107</v>
      </c>
      <c r="CG7596" s="2" t="s">
        <v>526</v>
      </c>
      <c r="CH7596" s="2" t="s">
        <v>109</v>
      </c>
      <c r="CI7596" s="2" t="s">
        <v>198</v>
      </c>
      <c r="CJ7596" s="2" t="s">
        <v>111</v>
      </c>
      <c r="CK7596" s="2" t="s">
        <v>111</v>
      </c>
      <c r="CL7596" s="2" t="s">
        <v>111</v>
      </c>
      <c r="CM7596" s="2" t="s">
        <v>111</v>
      </c>
      <c r="CN7596" s="2" t="s">
        <v>111</v>
      </c>
      <c r="CQ7596" s="2" t="s">
        <v>199</v>
      </c>
      <c r="CR7596" s="2" t="s">
        <v>131</v>
      </c>
      <c r="CS7596" s="2" t="s">
        <v>103</v>
      </c>
      <c r="CT7596" s="2" t="s">
        <v>20147</v>
      </c>
      <c r="CU7596" s="2" t="s">
        <v>228</v>
      </c>
    </row>
    <row r="7597" spans="1:100">
      <c r="B7597" s="3">
        <v>45747.46594454861</v>
      </c>
      <c r="C7597" s="2" t="s">
        <v>16187</v>
      </c>
      <c r="D7597" s="2" t="s">
        <v>116</v>
      </c>
      <c r="E7597" s="2">
        <v>31</v>
      </c>
      <c r="F7597" s="2" t="s">
        <v>127</v>
      </c>
      <c r="G7597" s="2" t="s">
        <v>103</v>
      </c>
      <c r="H7597" s="2" t="s">
        <v>141</v>
      </c>
      <c r="I7597" s="2">
        <v>10</v>
      </c>
      <c r="J7597" s="2">
        <v>10</v>
      </c>
      <c r="K7597" s="2">
        <v>10</v>
      </c>
      <c r="L7597" s="2">
        <v>10</v>
      </c>
      <c r="M7597" s="2">
        <v>10</v>
      </c>
      <c r="N7597" s="2">
        <v>10</v>
      </c>
      <c r="O7597" s="2">
        <v>10</v>
      </c>
      <c r="P7597" s="2">
        <v>10</v>
      </c>
      <c r="Q7597" s="2">
        <v>10</v>
      </c>
      <c r="R7597" s="2">
        <v>10</v>
      </c>
      <c r="S7597" s="2">
        <v>10</v>
      </c>
      <c r="T7597" s="2">
        <v>10</v>
      </c>
      <c r="U7597" s="2">
        <v>10</v>
      </c>
      <c r="V7597" s="2">
        <v>10</v>
      </c>
      <c r="W7597" s="2">
        <v>10</v>
      </c>
      <c r="X7597" s="2">
        <v>10</v>
      </c>
      <c r="Y7597" s="2">
        <v>10</v>
      </c>
      <c r="AC7597" s="2">
        <v>10</v>
      </c>
      <c r="AD7597" s="2">
        <v>10</v>
      </c>
      <c r="AE7597" s="2">
        <v>10</v>
      </c>
      <c r="AF7597" s="2">
        <v>10</v>
      </c>
      <c r="AG7597" s="2">
        <v>10</v>
      </c>
      <c r="AH7597" s="2">
        <v>10</v>
      </c>
      <c r="AI7597" s="2">
        <v>10</v>
      </c>
      <c r="AJ7597" s="2">
        <v>10</v>
      </c>
      <c r="AK7597" s="2">
        <v>10</v>
      </c>
      <c r="AL7597" s="2">
        <v>10</v>
      </c>
      <c r="AM7597" s="2">
        <v>10</v>
      </c>
      <c r="AP7597" s="2" t="s">
        <v>118</v>
      </c>
      <c r="AQ7597" s="2">
        <v>10</v>
      </c>
      <c r="AR7597" s="2">
        <v>10</v>
      </c>
      <c r="AS7597" s="2">
        <v>10</v>
      </c>
      <c r="AT7597" s="2">
        <v>10</v>
      </c>
      <c r="AU7597" s="2">
        <v>10</v>
      </c>
      <c r="AV7597" s="2">
        <v>10</v>
      </c>
      <c r="AW7597" s="2">
        <v>10</v>
      </c>
      <c r="AX7597" s="2">
        <v>10</v>
      </c>
      <c r="AY7597" s="2">
        <v>10</v>
      </c>
      <c r="AZ7597" s="2">
        <v>10</v>
      </c>
      <c r="BA7597" s="2">
        <v>10</v>
      </c>
      <c r="BB7597" s="2">
        <v>10</v>
      </c>
      <c r="BC7597" s="2">
        <v>10</v>
      </c>
      <c r="BF7597" s="2" t="s">
        <v>107</v>
      </c>
      <c r="CG7597" s="2" t="s">
        <v>121</v>
      </c>
      <c r="CH7597" s="2" t="s">
        <v>319</v>
      </c>
      <c r="CI7597" s="2" t="s">
        <v>198</v>
      </c>
      <c r="CJ7597" s="2" t="s">
        <v>111</v>
      </c>
      <c r="CK7597" s="2" t="s">
        <v>111</v>
      </c>
      <c r="CL7597" s="2" t="s">
        <v>111</v>
      </c>
      <c r="CM7597" s="2" t="s">
        <v>111</v>
      </c>
      <c r="CN7597" s="2" t="s">
        <v>111</v>
      </c>
      <c r="CQ7597" s="2" t="s">
        <v>112</v>
      </c>
      <c r="CR7597" s="2" t="s">
        <v>113</v>
      </c>
      <c r="CS7597" s="2" t="s">
        <v>103</v>
      </c>
      <c r="CT7597" s="2" t="s">
        <v>1510</v>
      </c>
      <c r="CU7597" s="2" t="s">
        <v>167</v>
      </c>
      <c r="CV7597" s="2" t="s">
        <v>111</v>
      </c>
    </row>
    <row r="7598" spans="1:100">
      <c r="B7598" s="3">
        <v>45747.469808321759</v>
      </c>
      <c r="C7598" s="2" t="s">
        <v>20148</v>
      </c>
      <c r="D7598" s="2" t="s">
        <v>116</v>
      </c>
      <c r="E7598" s="2">
        <v>37</v>
      </c>
      <c r="F7598" s="2" t="s">
        <v>127</v>
      </c>
      <c r="G7598" s="2" t="s">
        <v>103</v>
      </c>
      <c r="H7598" s="2" t="s">
        <v>119</v>
      </c>
      <c r="BG7598" s="2">
        <v>10</v>
      </c>
      <c r="BH7598" s="2">
        <v>10</v>
      </c>
      <c r="BI7598" s="2">
        <v>10</v>
      </c>
      <c r="BJ7598" s="2">
        <v>10</v>
      </c>
      <c r="BK7598" s="2">
        <v>10</v>
      </c>
      <c r="BL7598" s="2">
        <v>10</v>
      </c>
      <c r="BM7598" s="2">
        <v>10</v>
      </c>
      <c r="BN7598" s="2">
        <v>10</v>
      </c>
      <c r="BO7598" s="2">
        <v>10</v>
      </c>
      <c r="BP7598" s="2">
        <v>10</v>
      </c>
      <c r="BQ7598" s="2">
        <v>10</v>
      </c>
      <c r="BR7598" s="2">
        <v>10</v>
      </c>
      <c r="BS7598" s="2">
        <v>10</v>
      </c>
      <c r="BT7598" s="2" t="s">
        <v>2752</v>
      </c>
      <c r="BU7598" s="2" t="s">
        <v>20149</v>
      </c>
      <c r="BV7598" s="2" t="s">
        <v>107</v>
      </c>
      <c r="BW7598" s="2">
        <v>10</v>
      </c>
      <c r="BX7598" s="2">
        <v>10</v>
      </c>
      <c r="BY7598" s="2">
        <v>10</v>
      </c>
      <c r="BZ7598" s="2">
        <v>10</v>
      </c>
      <c r="CA7598" s="2">
        <v>10</v>
      </c>
      <c r="CB7598" s="2">
        <v>10</v>
      </c>
      <c r="CC7598" s="2">
        <v>10</v>
      </c>
      <c r="CD7598" s="2" t="s">
        <v>15142</v>
      </c>
      <c r="CE7598" s="2" t="s">
        <v>20150</v>
      </c>
      <c r="CF7598" s="2" t="s">
        <v>117</v>
      </c>
      <c r="CG7598" s="2" t="s">
        <v>121</v>
      </c>
      <c r="CH7598" s="2" t="s">
        <v>109</v>
      </c>
      <c r="CI7598" s="2" t="s">
        <v>198</v>
      </c>
      <c r="CJ7598" s="2" t="s">
        <v>111</v>
      </c>
      <c r="CK7598" s="2" t="s">
        <v>111</v>
      </c>
      <c r="CL7598" s="2" t="s">
        <v>130</v>
      </c>
      <c r="CM7598" s="2" t="s">
        <v>111</v>
      </c>
      <c r="CN7598" s="2" t="s">
        <v>111</v>
      </c>
      <c r="CQ7598" s="2" t="s">
        <v>130</v>
      </c>
      <c r="CR7598" s="2" t="s">
        <v>130</v>
      </c>
      <c r="CS7598" s="2" t="s">
        <v>114</v>
      </c>
    </row>
    <row r="7599" spans="1:100">
      <c r="B7599" s="3">
        <v>45747.470503506949</v>
      </c>
      <c r="C7599" s="2" t="s">
        <v>16447</v>
      </c>
      <c r="D7599" s="2" t="s">
        <v>123</v>
      </c>
      <c r="E7599" s="2">
        <v>31</v>
      </c>
      <c r="F7599" s="2" t="s">
        <v>102</v>
      </c>
      <c r="G7599" s="2" t="s">
        <v>103</v>
      </c>
      <c r="H7599" s="2" t="s">
        <v>119</v>
      </c>
      <c r="AQ7599" s="2">
        <v>10</v>
      </c>
      <c r="AR7599" s="2">
        <v>8</v>
      </c>
      <c r="AS7599" s="2">
        <v>10</v>
      </c>
      <c r="AT7599" s="2">
        <v>10</v>
      </c>
      <c r="AU7599" s="2">
        <v>10</v>
      </c>
      <c r="AV7599" s="2">
        <v>10</v>
      </c>
      <c r="AW7599" s="2">
        <v>10</v>
      </c>
      <c r="AX7599" s="2">
        <v>10</v>
      </c>
      <c r="AY7599" s="2">
        <v>9</v>
      </c>
      <c r="AZ7599" s="2">
        <v>8</v>
      </c>
      <c r="BA7599" s="2">
        <v>10</v>
      </c>
      <c r="BB7599" s="2">
        <v>9</v>
      </c>
      <c r="BC7599" s="2">
        <v>9</v>
      </c>
      <c r="BF7599" s="2" t="s">
        <v>107</v>
      </c>
      <c r="BW7599" s="2">
        <v>9</v>
      </c>
      <c r="BX7599" s="2">
        <v>10</v>
      </c>
      <c r="BY7599" s="2">
        <v>10</v>
      </c>
      <c r="BZ7599" s="2">
        <v>10</v>
      </c>
      <c r="CA7599" s="2">
        <v>10</v>
      </c>
      <c r="CB7599" s="2">
        <v>8</v>
      </c>
      <c r="CC7599" s="2">
        <v>10</v>
      </c>
      <c r="CE7599" s="2" t="s">
        <v>20151</v>
      </c>
      <c r="CF7599" s="2" t="s">
        <v>118</v>
      </c>
      <c r="CG7599" s="2" t="s">
        <v>214</v>
      </c>
      <c r="CH7599" s="2" t="s">
        <v>6655</v>
      </c>
      <c r="CI7599" s="2" t="s">
        <v>198</v>
      </c>
      <c r="CJ7599" s="2" t="s">
        <v>589</v>
      </c>
      <c r="CK7599" s="2" t="s">
        <v>111</v>
      </c>
      <c r="CL7599" s="2" t="s">
        <v>111</v>
      </c>
      <c r="CM7599" s="2" t="s">
        <v>111</v>
      </c>
      <c r="CN7599" s="2" t="s">
        <v>111</v>
      </c>
      <c r="CQ7599" s="2" t="s">
        <v>199</v>
      </c>
      <c r="CR7599" s="2" t="s">
        <v>131</v>
      </c>
      <c r="CS7599" s="2" t="s">
        <v>114</v>
      </c>
    </row>
    <row r="7600" spans="1:100">
      <c r="B7600" s="3">
        <v>45747.471423043986</v>
      </c>
      <c r="C7600" s="2" t="s">
        <v>14990</v>
      </c>
      <c r="D7600" s="2" t="s">
        <v>202</v>
      </c>
      <c r="E7600" s="2">
        <v>32</v>
      </c>
      <c r="F7600" s="2" t="s">
        <v>127</v>
      </c>
      <c r="G7600" s="2" t="s">
        <v>114</v>
      </c>
    </row>
    <row r="7601" spans="1:99">
      <c r="B7601" s="3">
        <v>45747.473822164349</v>
      </c>
      <c r="C7601" s="2" t="s">
        <v>20152</v>
      </c>
      <c r="D7601" s="2" t="s">
        <v>1726</v>
      </c>
      <c r="E7601" s="2">
        <v>30</v>
      </c>
      <c r="F7601" s="2" t="s">
        <v>127</v>
      </c>
      <c r="G7601" s="2" t="s">
        <v>103</v>
      </c>
      <c r="H7601" s="2" t="s">
        <v>117</v>
      </c>
      <c r="I7601" s="2">
        <v>10</v>
      </c>
      <c r="J7601" s="2">
        <v>10</v>
      </c>
      <c r="K7601" s="2">
        <v>10</v>
      </c>
      <c r="L7601" s="2">
        <v>10</v>
      </c>
      <c r="M7601" s="2">
        <v>10</v>
      </c>
      <c r="N7601" s="2">
        <v>10</v>
      </c>
      <c r="O7601" s="2">
        <v>10</v>
      </c>
      <c r="P7601" s="2">
        <v>10</v>
      </c>
      <c r="Q7601" s="2">
        <v>10</v>
      </c>
      <c r="R7601" s="2">
        <v>10</v>
      </c>
      <c r="S7601" s="2">
        <v>10</v>
      </c>
      <c r="T7601" s="2">
        <v>10</v>
      </c>
      <c r="U7601" s="2">
        <v>10</v>
      </c>
      <c r="V7601" s="2">
        <v>10</v>
      </c>
      <c r="W7601" s="2">
        <v>10</v>
      </c>
      <c r="X7601" s="2">
        <v>10</v>
      </c>
      <c r="Y7601" s="2">
        <v>10</v>
      </c>
      <c r="Z7601" s="2" t="s">
        <v>20153</v>
      </c>
      <c r="AA7601" s="2" t="s">
        <v>20154</v>
      </c>
      <c r="AB7601" s="2" t="s">
        <v>104</v>
      </c>
      <c r="AC7601" s="2">
        <v>8</v>
      </c>
      <c r="AD7601" s="2">
        <v>8</v>
      </c>
      <c r="AE7601" s="2">
        <v>10</v>
      </c>
      <c r="AF7601" s="2">
        <v>10</v>
      </c>
      <c r="AG7601" s="2">
        <v>10</v>
      </c>
      <c r="AH7601" s="2">
        <v>10</v>
      </c>
      <c r="AI7601" s="2">
        <v>6</v>
      </c>
      <c r="AJ7601" s="2">
        <v>10</v>
      </c>
      <c r="AK7601" s="2">
        <v>10</v>
      </c>
      <c r="AL7601" s="2">
        <v>8</v>
      </c>
      <c r="AM7601" s="2">
        <v>10</v>
      </c>
      <c r="AN7601" s="2" t="s">
        <v>20155</v>
      </c>
      <c r="AO7601" s="2" t="s">
        <v>20156</v>
      </c>
      <c r="AP7601" s="2" t="s">
        <v>119</v>
      </c>
      <c r="BG7601" s="2">
        <v>10</v>
      </c>
      <c r="BH7601" s="2">
        <v>10</v>
      </c>
      <c r="BI7601" s="2">
        <v>10</v>
      </c>
      <c r="BJ7601" s="2">
        <v>10</v>
      </c>
      <c r="BK7601" s="2">
        <v>10</v>
      </c>
      <c r="BL7601" s="2">
        <v>10</v>
      </c>
      <c r="BM7601" s="2">
        <v>10</v>
      </c>
      <c r="BN7601" s="2">
        <v>10</v>
      </c>
      <c r="BO7601" s="2">
        <v>10</v>
      </c>
      <c r="BP7601" s="2">
        <v>10</v>
      </c>
      <c r="BQ7601" s="2">
        <v>10</v>
      </c>
      <c r="BR7601" s="2">
        <v>10</v>
      </c>
      <c r="BS7601" s="2">
        <v>10</v>
      </c>
      <c r="BT7601" s="2" t="s">
        <v>20157</v>
      </c>
      <c r="BU7601" s="2" t="s">
        <v>20158</v>
      </c>
      <c r="BV7601" s="2" t="s">
        <v>141</v>
      </c>
      <c r="BW7601" s="2">
        <v>10</v>
      </c>
      <c r="BX7601" s="2">
        <v>10</v>
      </c>
      <c r="BY7601" s="2">
        <v>10</v>
      </c>
      <c r="BZ7601" s="2">
        <v>10</v>
      </c>
      <c r="CA7601" s="2">
        <v>10</v>
      </c>
      <c r="CB7601" s="2">
        <v>10</v>
      </c>
      <c r="CC7601" s="2">
        <v>10</v>
      </c>
      <c r="CD7601" s="2" t="s">
        <v>20159</v>
      </c>
      <c r="CE7601" s="2" t="s">
        <v>20160</v>
      </c>
      <c r="CF7601" s="2" t="s">
        <v>107</v>
      </c>
      <c r="CG7601" s="2" t="s">
        <v>214</v>
      </c>
      <c r="CH7601" s="2" t="s">
        <v>215</v>
      </c>
      <c r="CI7601" s="2" t="s">
        <v>198</v>
      </c>
      <c r="CJ7601" s="2" t="s">
        <v>111</v>
      </c>
      <c r="CK7601" s="2" t="s">
        <v>111</v>
      </c>
      <c r="CL7601" s="2" t="s">
        <v>111</v>
      </c>
      <c r="CM7601" s="2" t="s">
        <v>111</v>
      </c>
      <c r="CN7601" s="2" t="s">
        <v>111</v>
      </c>
      <c r="CQ7601" s="2" t="s">
        <v>199</v>
      </c>
      <c r="CR7601" s="2" t="s">
        <v>283</v>
      </c>
      <c r="CS7601" s="2" t="s">
        <v>103</v>
      </c>
      <c r="CT7601" s="2" t="s">
        <v>20161</v>
      </c>
      <c r="CU7601" s="2" t="s">
        <v>228</v>
      </c>
    </row>
    <row r="7602" spans="1:99">
      <c r="B7602" s="3">
        <v>45747.47909847222</v>
      </c>
      <c r="C7602" s="2" t="s">
        <v>20162</v>
      </c>
      <c r="D7602" s="2" t="s">
        <v>336</v>
      </c>
      <c r="E7602" s="2">
        <v>42</v>
      </c>
      <c r="F7602" s="2" t="s">
        <v>102</v>
      </c>
      <c r="G7602" s="2" t="s">
        <v>114</v>
      </c>
    </row>
    <row r="7603" spans="1:99">
      <c r="B7603" s="3">
        <v>45747.480175486111</v>
      </c>
      <c r="C7603" s="2" t="s">
        <v>20163</v>
      </c>
      <c r="D7603" s="2" t="s">
        <v>1071</v>
      </c>
      <c r="E7603" s="2">
        <v>31</v>
      </c>
      <c r="F7603" s="2" t="s">
        <v>127</v>
      </c>
      <c r="G7603" s="2" t="s">
        <v>103</v>
      </c>
      <c r="H7603" s="2" t="s">
        <v>104</v>
      </c>
      <c r="AC7603" s="2">
        <v>8</v>
      </c>
      <c r="AD7603" s="2">
        <v>8</v>
      </c>
      <c r="AE7603" s="2">
        <v>8</v>
      </c>
      <c r="AF7603" s="2">
        <v>8</v>
      </c>
      <c r="AG7603" s="2">
        <v>8</v>
      </c>
      <c r="AH7603" s="2">
        <v>10</v>
      </c>
      <c r="AI7603" s="2">
        <v>7</v>
      </c>
      <c r="AJ7603" s="2">
        <v>9</v>
      </c>
      <c r="AK7603" s="2">
        <v>10</v>
      </c>
      <c r="AL7603" s="2">
        <v>8</v>
      </c>
      <c r="AM7603" s="2">
        <v>8</v>
      </c>
      <c r="AN7603" s="2" t="s">
        <v>20164</v>
      </c>
      <c r="AO7603" s="2" t="s">
        <v>20165</v>
      </c>
      <c r="AP7603" s="2" t="s">
        <v>117</v>
      </c>
      <c r="BG7603" s="2">
        <v>7</v>
      </c>
      <c r="BH7603" s="2">
        <v>10</v>
      </c>
      <c r="BI7603" s="2">
        <v>10</v>
      </c>
      <c r="BJ7603" s="2">
        <v>10</v>
      </c>
      <c r="BK7603" s="2">
        <v>10</v>
      </c>
      <c r="BL7603" s="2">
        <v>10</v>
      </c>
      <c r="BM7603" s="2">
        <v>10</v>
      </c>
      <c r="BN7603" s="2">
        <v>10</v>
      </c>
      <c r="BO7603" s="2">
        <v>9</v>
      </c>
      <c r="BP7603" s="2">
        <v>9</v>
      </c>
      <c r="BQ7603" s="2">
        <v>10</v>
      </c>
      <c r="BR7603" s="2">
        <v>10</v>
      </c>
      <c r="BS7603" s="2">
        <v>9</v>
      </c>
      <c r="BV7603" s="2" t="s">
        <v>107</v>
      </c>
      <c r="CG7603" s="2" t="s">
        <v>220</v>
      </c>
      <c r="CH7603" s="2" t="s">
        <v>215</v>
      </c>
      <c r="CI7603" s="2" t="s">
        <v>198</v>
      </c>
      <c r="CJ7603" s="2" t="s">
        <v>111</v>
      </c>
      <c r="CK7603" s="2" t="s">
        <v>111</v>
      </c>
      <c r="CL7603" s="2" t="s">
        <v>111</v>
      </c>
      <c r="CM7603" s="2" t="s">
        <v>111</v>
      </c>
      <c r="CN7603" s="2" t="s">
        <v>111</v>
      </c>
      <c r="CQ7603" s="2" t="s">
        <v>175</v>
      </c>
      <c r="CR7603" s="2" t="s">
        <v>131</v>
      </c>
      <c r="CS7603" s="2" t="s">
        <v>114</v>
      </c>
    </row>
    <row r="7604" spans="1:99">
      <c r="B7604" s="3">
        <v>45747.494102604163</v>
      </c>
      <c r="C7604" s="2" t="s">
        <v>14590</v>
      </c>
      <c r="D7604" s="2" t="s">
        <v>10341</v>
      </c>
      <c r="E7604" s="2">
        <v>30</v>
      </c>
      <c r="F7604" s="2" t="s">
        <v>127</v>
      </c>
      <c r="G7604" s="2" t="s">
        <v>103</v>
      </c>
      <c r="H7604" s="2" t="s">
        <v>117</v>
      </c>
      <c r="I7604" s="2">
        <v>10</v>
      </c>
      <c r="J7604" s="2">
        <v>10</v>
      </c>
      <c r="K7604" s="2">
        <v>10</v>
      </c>
      <c r="L7604" s="2">
        <v>10</v>
      </c>
      <c r="M7604" s="2">
        <v>10</v>
      </c>
      <c r="N7604" s="2">
        <v>10</v>
      </c>
      <c r="O7604" s="2">
        <v>10</v>
      </c>
      <c r="P7604" s="2">
        <v>9</v>
      </c>
      <c r="Q7604" s="2">
        <v>10</v>
      </c>
      <c r="R7604" s="2">
        <v>10</v>
      </c>
      <c r="S7604" s="2">
        <v>10</v>
      </c>
      <c r="T7604" s="2">
        <v>9</v>
      </c>
      <c r="U7604" s="2">
        <v>9</v>
      </c>
      <c r="V7604" s="2">
        <v>10</v>
      </c>
      <c r="W7604" s="2">
        <v>10</v>
      </c>
      <c r="X7604" s="2">
        <v>10</v>
      </c>
      <c r="Y7604" s="2">
        <v>10</v>
      </c>
      <c r="Z7604" s="2" t="s">
        <v>20166</v>
      </c>
      <c r="AA7604" s="2" t="s">
        <v>20167</v>
      </c>
      <c r="AC7604" s="2">
        <v>9</v>
      </c>
      <c r="AD7604" s="2">
        <v>5</v>
      </c>
      <c r="AE7604" s="2">
        <v>10</v>
      </c>
      <c r="AF7604" s="2">
        <v>10</v>
      </c>
      <c r="AG7604" s="2">
        <v>6</v>
      </c>
      <c r="AH7604" s="2">
        <v>8</v>
      </c>
      <c r="AI7604" s="2">
        <v>8</v>
      </c>
      <c r="AJ7604" s="2">
        <v>10</v>
      </c>
      <c r="AK7604" s="2">
        <v>10</v>
      </c>
      <c r="AL7604" s="2">
        <v>5</v>
      </c>
      <c r="AM7604" s="2">
        <v>9</v>
      </c>
      <c r="AN7604" s="2" t="s">
        <v>20168</v>
      </c>
      <c r="AO7604" s="2" t="s">
        <v>20169</v>
      </c>
      <c r="AP7604" s="2" t="s">
        <v>119</v>
      </c>
      <c r="AQ7604" s="2">
        <v>10</v>
      </c>
      <c r="AR7604" s="2">
        <v>9</v>
      </c>
      <c r="AS7604" s="2">
        <v>9</v>
      </c>
      <c r="AT7604" s="2">
        <v>9</v>
      </c>
      <c r="AU7604" s="2">
        <v>9</v>
      </c>
      <c r="AV7604" s="2">
        <v>10</v>
      </c>
      <c r="AW7604" s="2">
        <v>10</v>
      </c>
      <c r="AX7604" s="2">
        <v>8</v>
      </c>
      <c r="AY7604" s="2">
        <v>10</v>
      </c>
      <c r="AZ7604" s="2">
        <v>8</v>
      </c>
      <c r="BA7604" s="2">
        <v>9</v>
      </c>
      <c r="BB7604" s="2">
        <v>10</v>
      </c>
      <c r="BC7604" s="2">
        <v>10</v>
      </c>
      <c r="BD7604" s="2" t="s">
        <v>20170</v>
      </c>
      <c r="BE7604" s="2" t="s">
        <v>20171</v>
      </c>
      <c r="BF7604" s="2" t="s">
        <v>141</v>
      </c>
      <c r="BG7604" s="2">
        <v>6</v>
      </c>
      <c r="BH7604" s="2">
        <v>8</v>
      </c>
      <c r="BI7604" s="2">
        <v>10</v>
      </c>
      <c r="BJ7604" s="2">
        <v>10</v>
      </c>
      <c r="BK7604" s="2">
        <v>10</v>
      </c>
      <c r="BL7604" s="2">
        <v>10</v>
      </c>
      <c r="BM7604" s="2">
        <v>8</v>
      </c>
      <c r="BN7604" s="2">
        <v>10</v>
      </c>
      <c r="BO7604" s="2">
        <v>9</v>
      </c>
      <c r="BP7604" s="2">
        <v>9</v>
      </c>
      <c r="BQ7604" s="2">
        <v>8</v>
      </c>
      <c r="BR7604" s="2">
        <v>9</v>
      </c>
      <c r="BS7604" s="2">
        <v>10</v>
      </c>
      <c r="BT7604" s="2" t="s">
        <v>20172</v>
      </c>
      <c r="BU7604" s="2" t="s">
        <v>20173</v>
      </c>
      <c r="BV7604" s="2" t="s">
        <v>118</v>
      </c>
      <c r="BW7604" s="2">
        <v>10</v>
      </c>
      <c r="BX7604" s="2">
        <v>10</v>
      </c>
      <c r="BY7604" s="2">
        <v>10</v>
      </c>
      <c r="BZ7604" s="2">
        <v>9</v>
      </c>
      <c r="CA7604" s="2">
        <v>9</v>
      </c>
      <c r="CB7604" s="2">
        <v>8</v>
      </c>
      <c r="CC7604" s="2">
        <v>10</v>
      </c>
      <c r="CD7604" s="2" t="s">
        <v>20174</v>
      </c>
      <c r="CE7604" s="2" t="s">
        <v>20175</v>
      </c>
      <c r="CF7604" s="2" t="s">
        <v>107</v>
      </c>
      <c r="CG7604" s="2" t="s">
        <v>121</v>
      </c>
      <c r="CH7604" s="2" t="s">
        <v>109</v>
      </c>
      <c r="CI7604" s="2" t="s">
        <v>130</v>
      </c>
      <c r="CJ7604" s="2" t="s">
        <v>111</v>
      </c>
      <c r="CK7604" s="2" t="s">
        <v>111</v>
      </c>
      <c r="CL7604" s="2" t="s">
        <v>111</v>
      </c>
      <c r="CM7604" s="2" t="s">
        <v>111</v>
      </c>
      <c r="CN7604" s="2" t="s">
        <v>111</v>
      </c>
      <c r="CQ7604" s="2" t="s">
        <v>175</v>
      </c>
      <c r="CR7604" s="2" t="s">
        <v>131</v>
      </c>
      <c r="CS7604" s="2" t="s">
        <v>103</v>
      </c>
      <c r="CT7604" s="2" t="s">
        <v>4171</v>
      </c>
      <c r="CU7604" s="2" t="s">
        <v>228</v>
      </c>
    </row>
    <row r="7605" spans="1:99">
      <c r="B7605" s="3">
        <v>45747.495074004633</v>
      </c>
      <c r="C7605" s="2" t="s">
        <v>20176</v>
      </c>
      <c r="D7605" s="2" t="s">
        <v>101</v>
      </c>
      <c r="E7605" s="2">
        <v>28</v>
      </c>
      <c r="F7605" s="2" t="s">
        <v>127</v>
      </c>
      <c r="G7605" s="2" t="s">
        <v>103</v>
      </c>
      <c r="H7605" s="2" t="s">
        <v>119</v>
      </c>
      <c r="BW7605" s="2">
        <v>10</v>
      </c>
      <c r="BX7605" s="2">
        <v>10</v>
      </c>
      <c r="BY7605" s="2">
        <v>8</v>
      </c>
      <c r="BZ7605" s="2">
        <v>9</v>
      </c>
      <c r="CA7605" s="2">
        <v>9</v>
      </c>
      <c r="CB7605" s="2">
        <v>10</v>
      </c>
      <c r="CC7605" s="2">
        <v>9</v>
      </c>
      <c r="CF7605" s="2" t="s">
        <v>107</v>
      </c>
      <c r="CG7605" s="2" t="s">
        <v>214</v>
      </c>
      <c r="CH7605" s="2" t="s">
        <v>215</v>
      </c>
      <c r="CI7605" s="2" t="s">
        <v>198</v>
      </c>
      <c r="CJ7605" s="2" t="s">
        <v>111</v>
      </c>
      <c r="CK7605" s="2" t="s">
        <v>111</v>
      </c>
      <c r="CL7605" s="2" t="s">
        <v>111</v>
      </c>
      <c r="CM7605" s="2" t="s">
        <v>111</v>
      </c>
      <c r="CN7605" s="2" t="s">
        <v>111</v>
      </c>
      <c r="CQ7605" s="2" t="s">
        <v>112</v>
      </c>
      <c r="CR7605" s="2" t="s">
        <v>113</v>
      </c>
      <c r="CS7605" s="2" t="s">
        <v>114</v>
      </c>
    </row>
    <row r="7606" spans="1:99">
      <c r="B7606" s="3">
        <v>45747.500146030092</v>
      </c>
      <c r="C7606" s="2" t="s">
        <v>20177</v>
      </c>
      <c r="D7606" s="2" t="s">
        <v>123</v>
      </c>
      <c r="E7606" s="2">
        <v>32</v>
      </c>
      <c r="F7606" s="2" t="s">
        <v>127</v>
      </c>
      <c r="G7606" s="2" t="s">
        <v>103</v>
      </c>
      <c r="H7606" s="2" t="s">
        <v>104</v>
      </c>
      <c r="AC7606" s="2">
        <v>10</v>
      </c>
      <c r="AD7606" s="2">
        <v>8</v>
      </c>
      <c r="AE7606" s="2">
        <v>8</v>
      </c>
      <c r="AF7606" s="2">
        <v>10</v>
      </c>
      <c r="AG7606" s="2">
        <v>10</v>
      </c>
      <c r="AH7606" s="2">
        <v>10</v>
      </c>
      <c r="AI7606" s="2">
        <v>7</v>
      </c>
      <c r="AJ7606" s="2">
        <v>10</v>
      </c>
      <c r="AK7606" s="2">
        <v>10</v>
      </c>
      <c r="AL7606" s="2">
        <v>5</v>
      </c>
      <c r="AM7606" s="2">
        <v>10</v>
      </c>
      <c r="AN7606" s="2" t="s">
        <v>20178</v>
      </c>
      <c r="AO7606" s="2" t="s">
        <v>20179</v>
      </c>
      <c r="AP7606" s="2" t="s">
        <v>119</v>
      </c>
      <c r="BW7606" s="2">
        <v>10</v>
      </c>
      <c r="BX7606" s="2">
        <v>10</v>
      </c>
      <c r="BY7606" s="2">
        <v>10</v>
      </c>
      <c r="BZ7606" s="2">
        <v>10</v>
      </c>
      <c r="CA7606" s="2">
        <v>10</v>
      </c>
      <c r="CB7606" s="2">
        <v>10</v>
      </c>
      <c r="CC7606" s="2">
        <v>10</v>
      </c>
      <c r="CD7606" s="2" t="s">
        <v>20180</v>
      </c>
      <c r="CE7606" s="2" t="s">
        <v>18207</v>
      </c>
      <c r="CF7606" s="2" t="s">
        <v>107</v>
      </c>
      <c r="CG7606" s="2" t="s">
        <v>220</v>
      </c>
      <c r="CH7606" s="2" t="s">
        <v>109</v>
      </c>
      <c r="CI7606" s="2" t="s">
        <v>165</v>
      </c>
      <c r="CJ7606" s="2" t="s">
        <v>111</v>
      </c>
      <c r="CK7606" s="2" t="s">
        <v>111</v>
      </c>
      <c r="CL7606" s="2" t="s">
        <v>111</v>
      </c>
      <c r="CM7606" s="2" t="s">
        <v>111</v>
      </c>
      <c r="CN7606" s="2" t="s">
        <v>111</v>
      </c>
      <c r="CQ7606" s="2" t="s">
        <v>130</v>
      </c>
      <c r="CR7606" s="2" t="s">
        <v>130</v>
      </c>
      <c r="CS7606" s="2" t="s">
        <v>114</v>
      </c>
    </row>
    <row r="7607" spans="1:99">
      <c r="B7607" s="3">
        <v>45747.503367835649</v>
      </c>
      <c r="C7607" s="2" t="s">
        <v>20181</v>
      </c>
      <c r="D7607" s="2" t="s">
        <v>5669</v>
      </c>
      <c r="E7607" s="2">
        <v>18</v>
      </c>
      <c r="F7607" s="2" t="s">
        <v>102</v>
      </c>
      <c r="G7607" s="2" t="s">
        <v>114</v>
      </c>
    </row>
    <row r="7608" spans="1:99">
      <c r="A7608" s="2" t="s">
        <v>99</v>
      </c>
      <c r="B7608" s="3">
        <v>45747.507440393514</v>
      </c>
      <c r="C7608" s="2" t="s">
        <v>7445</v>
      </c>
      <c r="D7608" s="2" t="s">
        <v>116</v>
      </c>
      <c r="E7608" s="2">
        <v>41</v>
      </c>
      <c r="F7608" s="2" t="s">
        <v>127</v>
      </c>
      <c r="G7608" s="2" t="s">
        <v>103</v>
      </c>
      <c r="H7608" s="2" t="s">
        <v>104</v>
      </c>
      <c r="AC7608" s="2">
        <v>5</v>
      </c>
      <c r="AD7608" s="2">
        <v>2</v>
      </c>
      <c r="AE7608" s="2">
        <v>10</v>
      </c>
      <c r="AF7608" s="2">
        <v>9</v>
      </c>
      <c r="AG7608" s="2">
        <v>9</v>
      </c>
      <c r="AH7608" s="2">
        <v>9</v>
      </c>
      <c r="AI7608" s="2">
        <v>9</v>
      </c>
      <c r="AJ7608" s="2">
        <v>10</v>
      </c>
      <c r="AK7608" s="2">
        <v>10</v>
      </c>
      <c r="AL7608" s="2">
        <v>5</v>
      </c>
      <c r="AM7608" s="2">
        <v>9</v>
      </c>
      <c r="AO7608" s="2" t="s">
        <v>20182</v>
      </c>
      <c r="AP7608" s="2" t="s">
        <v>118</v>
      </c>
      <c r="AQ7608" s="2">
        <v>8</v>
      </c>
      <c r="AR7608" s="2">
        <v>8</v>
      </c>
      <c r="AS7608" s="2">
        <v>10</v>
      </c>
      <c r="AT7608" s="2">
        <v>10</v>
      </c>
      <c r="AU7608" s="2">
        <v>10</v>
      </c>
      <c r="AV7608" s="2">
        <v>10</v>
      </c>
      <c r="AW7608" s="2">
        <v>10</v>
      </c>
      <c r="AX7608" s="2">
        <v>10</v>
      </c>
      <c r="AY7608" s="2">
        <v>10</v>
      </c>
      <c r="AZ7608" s="2">
        <v>10</v>
      </c>
      <c r="BA7608" s="2">
        <v>10</v>
      </c>
      <c r="BB7608" s="2">
        <v>10</v>
      </c>
      <c r="BC7608" s="2">
        <v>10</v>
      </c>
      <c r="BD7608" s="2" t="s">
        <v>20183</v>
      </c>
      <c r="BE7608" s="2" t="s">
        <v>20184</v>
      </c>
      <c r="BF7608" s="2" t="s">
        <v>107</v>
      </c>
      <c r="CG7608" s="2" t="s">
        <v>121</v>
      </c>
      <c r="CH7608" s="2" t="s">
        <v>109</v>
      </c>
      <c r="CI7608" s="2" t="s">
        <v>110</v>
      </c>
      <c r="CJ7608" s="2" t="s">
        <v>507</v>
      </c>
      <c r="CK7608" s="2" t="s">
        <v>111</v>
      </c>
      <c r="CL7608" s="2" t="s">
        <v>111</v>
      </c>
      <c r="CM7608" s="2" t="s">
        <v>111</v>
      </c>
      <c r="CN7608" s="2" t="s">
        <v>111</v>
      </c>
      <c r="CQ7608" s="2" t="s">
        <v>199</v>
      </c>
      <c r="CR7608" s="2" t="s">
        <v>131</v>
      </c>
      <c r="CS7608" s="1" t="s">
        <v>114</v>
      </c>
    </row>
    <row r="7609" spans="1:99">
      <c r="B7609" s="3">
        <v>45747.509473136575</v>
      </c>
      <c r="C7609" s="2" t="s">
        <v>20185</v>
      </c>
      <c r="D7609" s="2" t="s">
        <v>336</v>
      </c>
      <c r="E7609" s="2">
        <v>18</v>
      </c>
      <c r="F7609" s="2" t="s">
        <v>127</v>
      </c>
      <c r="G7609" s="2" t="s">
        <v>103</v>
      </c>
      <c r="H7609" s="2" t="s">
        <v>118</v>
      </c>
      <c r="AQ7609" s="2">
        <v>10</v>
      </c>
      <c r="AR7609" s="2">
        <v>10</v>
      </c>
      <c r="AS7609" s="2">
        <v>10</v>
      </c>
      <c r="AT7609" s="2">
        <v>10</v>
      </c>
      <c r="AU7609" s="2">
        <v>10</v>
      </c>
      <c r="AV7609" s="2">
        <v>10</v>
      </c>
      <c r="AW7609" s="2">
        <v>10</v>
      </c>
      <c r="AX7609" s="2">
        <v>10</v>
      </c>
      <c r="AY7609" s="2">
        <v>10</v>
      </c>
      <c r="AZ7609" s="2">
        <v>10</v>
      </c>
      <c r="BA7609" s="2">
        <v>10</v>
      </c>
      <c r="BB7609" s="2">
        <v>10</v>
      </c>
      <c r="BC7609" s="2">
        <v>10</v>
      </c>
      <c r="BD7609" s="2" t="s">
        <v>20186</v>
      </c>
      <c r="BE7609" s="2" t="s">
        <v>20187</v>
      </c>
      <c r="BF7609" s="2" t="s">
        <v>107</v>
      </c>
      <c r="CG7609" s="2" t="s">
        <v>526</v>
      </c>
      <c r="CH7609" s="2" t="s">
        <v>266</v>
      </c>
      <c r="CI7609" s="2" t="s">
        <v>198</v>
      </c>
      <c r="CJ7609" s="2" t="s">
        <v>111</v>
      </c>
      <c r="CK7609" s="2" t="s">
        <v>111</v>
      </c>
      <c r="CL7609" s="2" t="s">
        <v>111</v>
      </c>
      <c r="CM7609" s="2" t="s">
        <v>111</v>
      </c>
      <c r="CN7609" s="2" t="s">
        <v>111</v>
      </c>
      <c r="CR7609" s="2" t="s">
        <v>113</v>
      </c>
      <c r="CS7609" s="2" t="s">
        <v>114</v>
      </c>
    </row>
    <row r="7610" spans="1:99">
      <c r="B7610" s="3">
        <v>45747.509711493054</v>
      </c>
      <c r="C7610" s="2" t="s">
        <v>20188</v>
      </c>
      <c r="D7610" s="2" t="s">
        <v>123</v>
      </c>
      <c r="E7610" s="2">
        <v>35</v>
      </c>
      <c r="F7610" s="2" t="s">
        <v>127</v>
      </c>
      <c r="G7610" s="2" t="s">
        <v>103</v>
      </c>
      <c r="H7610" s="2" t="s">
        <v>118</v>
      </c>
      <c r="AQ7610" s="2">
        <v>10</v>
      </c>
      <c r="AR7610" s="2">
        <v>10</v>
      </c>
      <c r="AS7610" s="2">
        <v>10</v>
      </c>
      <c r="AT7610" s="2">
        <v>10</v>
      </c>
      <c r="AU7610" s="2">
        <v>10</v>
      </c>
      <c r="AV7610" s="2">
        <v>10</v>
      </c>
      <c r="AW7610" s="2">
        <v>10</v>
      </c>
      <c r="AX7610" s="2">
        <v>10</v>
      </c>
      <c r="AY7610" s="2">
        <v>10</v>
      </c>
      <c r="AZ7610" s="2">
        <v>10</v>
      </c>
      <c r="BA7610" s="2">
        <v>10</v>
      </c>
      <c r="BB7610" s="2">
        <v>10</v>
      </c>
      <c r="BC7610" s="2">
        <v>10</v>
      </c>
      <c r="BF7610" s="2" t="s">
        <v>107</v>
      </c>
      <c r="CG7610" s="2" t="s">
        <v>214</v>
      </c>
      <c r="CH7610" s="2" t="s">
        <v>109</v>
      </c>
      <c r="CI7610" s="2" t="s">
        <v>198</v>
      </c>
      <c r="CJ7610" s="2" t="s">
        <v>589</v>
      </c>
      <c r="CK7610" s="2" t="s">
        <v>111</v>
      </c>
      <c r="CL7610" s="2" t="s">
        <v>111</v>
      </c>
      <c r="CM7610" s="2" t="s">
        <v>111</v>
      </c>
      <c r="CN7610" s="2" t="s">
        <v>111</v>
      </c>
      <c r="CQ7610" s="2" t="s">
        <v>112</v>
      </c>
      <c r="CR7610" s="2" t="s">
        <v>113</v>
      </c>
      <c r="CS7610" s="2" t="s">
        <v>114</v>
      </c>
    </row>
    <row r="7611" spans="1:99">
      <c r="B7611" s="3">
        <v>45747.510363182868</v>
      </c>
      <c r="C7611" s="2" t="s">
        <v>20189</v>
      </c>
      <c r="D7611" s="2" t="s">
        <v>3934</v>
      </c>
      <c r="E7611" s="2">
        <v>29</v>
      </c>
      <c r="F7611" s="2" t="s">
        <v>127</v>
      </c>
      <c r="G7611" s="2" t="s">
        <v>103</v>
      </c>
      <c r="H7611" s="2" t="s">
        <v>104</v>
      </c>
      <c r="AC7611" s="2">
        <v>8</v>
      </c>
      <c r="AD7611" s="2">
        <v>5</v>
      </c>
      <c r="AE7611" s="2">
        <v>10</v>
      </c>
      <c r="AF7611" s="2">
        <v>10</v>
      </c>
      <c r="AG7611" s="2">
        <v>10</v>
      </c>
      <c r="AH7611" s="2">
        <v>10</v>
      </c>
      <c r="AI7611" s="2">
        <v>8</v>
      </c>
      <c r="AJ7611" s="2">
        <v>10</v>
      </c>
      <c r="AK7611" s="2">
        <v>10</v>
      </c>
      <c r="AL7611" s="2">
        <v>8</v>
      </c>
      <c r="AM7611" s="2">
        <v>8</v>
      </c>
      <c r="AN7611" s="2" t="s">
        <v>20190</v>
      </c>
      <c r="AO7611" s="2" t="s">
        <v>20191</v>
      </c>
      <c r="AP7611" s="2" t="s">
        <v>107</v>
      </c>
      <c r="CG7611" s="2" t="s">
        <v>526</v>
      </c>
      <c r="CH7611" s="2" t="s">
        <v>266</v>
      </c>
      <c r="CI7611" s="2" t="s">
        <v>198</v>
      </c>
      <c r="CJ7611" s="2" t="s">
        <v>111</v>
      </c>
      <c r="CK7611" s="2" t="s">
        <v>111</v>
      </c>
      <c r="CL7611" s="2" t="s">
        <v>111</v>
      </c>
      <c r="CM7611" s="2" t="s">
        <v>111</v>
      </c>
      <c r="CN7611" s="2" t="s">
        <v>111</v>
      </c>
      <c r="CQ7611" s="2" t="s">
        <v>199</v>
      </c>
      <c r="CR7611" s="2" t="s">
        <v>131</v>
      </c>
      <c r="CS7611" s="2" t="s">
        <v>114</v>
      </c>
    </row>
    <row r="7612" spans="1:99">
      <c r="B7612" s="3">
        <v>45747.512705150468</v>
      </c>
      <c r="C7612" s="2" t="s">
        <v>20192</v>
      </c>
      <c r="D7612" s="2" t="s">
        <v>336</v>
      </c>
      <c r="E7612" s="2">
        <v>44</v>
      </c>
      <c r="F7612" s="2" t="s">
        <v>127</v>
      </c>
      <c r="G7612" s="2" t="s">
        <v>114</v>
      </c>
    </row>
    <row r="7613" spans="1:99">
      <c r="B7613" s="3">
        <v>45747.513464814816</v>
      </c>
      <c r="C7613" s="2" t="s">
        <v>20193</v>
      </c>
      <c r="D7613" s="2" t="s">
        <v>5669</v>
      </c>
      <c r="E7613" s="2">
        <v>31</v>
      </c>
      <c r="F7613" s="2" t="s">
        <v>127</v>
      </c>
      <c r="G7613" s="2" t="s">
        <v>114</v>
      </c>
    </row>
    <row r="7614" spans="1:99">
      <c r="B7614" s="3">
        <v>45747.514209884263</v>
      </c>
      <c r="C7614" s="2" t="s">
        <v>20194</v>
      </c>
      <c r="D7614" s="2" t="s">
        <v>116</v>
      </c>
      <c r="E7614" s="2">
        <v>50</v>
      </c>
      <c r="F7614" s="2" t="s">
        <v>127</v>
      </c>
      <c r="G7614" s="2" t="s">
        <v>103</v>
      </c>
      <c r="H7614" s="2" t="s">
        <v>118</v>
      </c>
      <c r="AQ7614" s="2">
        <v>10</v>
      </c>
      <c r="AR7614" s="2">
        <v>10</v>
      </c>
      <c r="AS7614" s="2">
        <v>10</v>
      </c>
      <c r="AT7614" s="2">
        <v>9</v>
      </c>
      <c r="AU7614" s="2">
        <v>10</v>
      </c>
      <c r="AV7614" s="2">
        <v>8</v>
      </c>
      <c r="AW7614" s="2">
        <v>10</v>
      </c>
      <c r="AX7614" s="2">
        <v>10</v>
      </c>
      <c r="AY7614" s="2">
        <v>9</v>
      </c>
      <c r="AZ7614" s="2">
        <v>9</v>
      </c>
      <c r="BA7614" s="2">
        <v>8</v>
      </c>
      <c r="BB7614" s="2">
        <v>9</v>
      </c>
      <c r="BC7614" s="2">
        <v>9</v>
      </c>
      <c r="BE7614" s="2" t="s">
        <v>20195</v>
      </c>
      <c r="BF7614" s="2" t="s">
        <v>107</v>
      </c>
      <c r="CG7614" s="2" t="s">
        <v>214</v>
      </c>
      <c r="CH7614" s="2" t="s">
        <v>215</v>
      </c>
      <c r="CI7614" s="2" t="s">
        <v>198</v>
      </c>
      <c r="CJ7614" s="2" t="s">
        <v>111</v>
      </c>
      <c r="CK7614" s="2" t="s">
        <v>111</v>
      </c>
      <c r="CL7614" s="2" t="s">
        <v>111</v>
      </c>
      <c r="CM7614" s="2" t="s">
        <v>111</v>
      </c>
      <c r="CN7614" s="2" t="s">
        <v>111</v>
      </c>
      <c r="CQ7614" s="2" t="s">
        <v>112</v>
      </c>
      <c r="CR7614" s="2" t="s">
        <v>113</v>
      </c>
      <c r="CS7614" s="2" t="s">
        <v>114</v>
      </c>
    </row>
    <row r="7615" spans="1:99">
      <c r="B7615" s="3">
        <v>45747.514894861109</v>
      </c>
      <c r="C7615" s="2" t="s">
        <v>20196</v>
      </c>
      <c r="D7615" s="2" t="s">
        <v>101</v>
      </c>
      <c r="E7615" s="2">
        <v>37</v>
      </c>
      <c r="F7615" s="2" t="s">
        <v>127</v>
      </c>
      <c r="G7615" s="2" t="s">
        <v>103</v>
      </c>
      <c r="H7615" s="2" t="s">
        <v>104</v>
      </c>
      <c r="AC7615" s="2">
        <v>10</v>
      </c>
      <c r="AD7615" s="2">
        <v>10</v>
      </c>
      <c r="AE7615" s="2">
        <v>10</v>
      </c>
      <c r="AF7615" s="2">
        <v>10</v>
      </c>
      <c r="AG7615" s="2">
        <v>9</v>
      </c>
      <c r="AH7615" s="2">
        <v>9</v>
      </c>
      <c r="AI7615" s="2">
        <v>9</v>
      </c>
      <c r="AJ7615" s="2">
        <v>9</v>
      </c>
      <c r="AK7615" s="2">
        <v>10</v>
      </c>
      <c r="AL7615" s="2">
        <v>10</v>
      </c>
      <c r="AM7615" s="2">
        <v>10</v>
      </c>
      <c r="AN7615" s="2" t="s">
        <v>20197</v>
      </c>
      <c r="AO7615" s="2" t="s">
        <v>20198</v>
      </c>
      <c r="AP7615" s="2" t="s">
        <v>107</v>
      </c>
      <c r="CG7615" s="2" t="s">
        <v>220</v>
      </c>
      <c r="CH7615" s="2" t="s">
        <v>215</v>
      </c>
      <c r="CI7615" s="2" t="s">
        <v>198</v>
      </c>
      <c r="CJ7615" s="2" t="s">
        <v>589</v>
      </c>
      <c r="CK7615" s="2" t="s">
        <v>111</v>
      </c>
      <c r="CL7615" s="2" t="s">
        <v>111</v>
      </c>
      <c r="CM7615" s="2" t="s">
        <v>111</v>
      </c>
      <c r="CN7615" s="2" t="s">
        <v>111</v>
      </c>
      <c r="CQ7615" s="2" t="s">
        <v>199</v>
      </c>
      <c r="CR7615" s="2" t="s">
        <v>283</v>
      </c>
      <c r="CS7615" s="2" t="s">
        <v>114</v>
      </c>
    </row>
    <row r="7616" spans="1:99">
      <c r="A7616" s="2" t="s">
        <v>1562</v>
      </c>
      <c r="B7616" s="3">
        <v>45747.516116724539</v>
      </c>
      <c r="C7616" s="2" t="s">
        <v>20199</v>
      </c>
      <c r="D7616" s="2" t="s">
        <v>3758</v>
      </c>
      <c r="E7616" s="2">
        <v>48</v>
      </c>
      <c r="F7616" s="2" t="s">
        <v>102</v>
      </c>
      <c r="G7616" s="2" t="s">
        <v>103</v>
      </c>
      <c r="H7616" s="2" t="s">
        <v>104</v>
      </c>
      <c r="AC7616" s="2">
        <v>10</v>
      </c>
      <c r="AD7616" s="2">
        <v>10</v>
      </c>
      <c r="AE7616" s="2">
        <v>10</v>
      </c>
      <c r="AF7616" s="2">
        <v>10</v>
      </c>
      <c r="AG7616" s="2">
        <v>10</v>
      </c>
      <c r="AH7616" s="2">
        <v>10</v>
      </c>
      <c r="AI7616" s="2">
        <v>10</v>
      </c>
      <c r="AJ7616" s="2">
        <v>10</v>
      </c>
      <c r="AK7616" s="2">
        <v>10</v>
      </c>
      <c r="AL7616" s="2">
        <v>10</v>
      </c>
      <c r="AM7616" s="2">
        <v>10</v>
      </c>
      <c r="AN7616" s="2" t="s">
        <v>20200</v>
      </c>
      <c r="AO7616" s="2" t="s">
        <v>20201</v>
      </c>
      <c r="AP7616" s="2" t="s">
        <v>118</v>
      </c>
      <c r="AQ7616" s="2">
        <v>10</v>
      </c>
      <c r="AR7616" s="2">
        <v>10</v>
      </c>
      <c r="AS7616" s="2">
        <v>10</v>
      </c>
      <c r="AT7616" s="2">
        <v>10</v>
      </c>
      <c r="AU7616" s="2">
        <v>10</v>
      </c>
      <c r="AV7616" s="2">
        <v>10</v>
      </c>
      <c r="AW7616" s="2">
        <v>10</v>
      </c>
      <c r="AX7616" s="2">
        <v>10</v>
      </c>
      <c r="AY7616" s="2">
        <v>10</v>
      </c>
      <c r="AZ7616" s="2">
        <v>10</v>
      </c>
      <c r="BA7616" s="2">
        <v>10</v>
      </c>
      <c r="BB7616" s="2">
        <v>10</v>
      </c>
      <c r="BC7616" s="2">
        <v>10</v>
      </c>
      <c r="BD7616" s="2" t="s">
        <v>20202</v>
      </c>
      <c r="BE7616" s="2" t="s">
        <v>20203</v>
      </c>
      <c r="BF7616" s="2" t="s">
        <v>107</v>
      </c>
      <c r="CG7616" s="2" t="s">
        <v>121</v>
      </c>
      <c r="CH7616" s="2" t="s">
        <v>109</v>
      </c>
      <c r="CI7616" s="2" t="s">
        <v>110</v>
      </c>
      <c r="CJ7616" s="2" t="s">
        <v>111</v>
      </c>
      <c r="CK7616" s="2" t="s">
        <v>111</v>
      </c>
      <c r="CL7616" s="2" t="s">
        <v>111</v>
      </c>
      <c r="CM7616" s="2" t="s">
        <v>103</v>
      </c>
      <c r="CN7616" s="2" t="s">
        <v>111</v>
      </c>
      <c r="CQ7616" s="2" t="s">
        <v>112</v>
      </c>
      <c r="CR7616" s="2" t="s">
        <v>113</v>
      </c>
      <c r="CS7616" s="1" t="s">
        <v>114</v>
      </c>
    </row>
    <row r="7617" spans="2:99">
      <c r="B7617" s="3">
        <v>45747.521586631949</v>
      </c>
      <c r="C7617" s="2" t="s">
        <v>20204</v>
      </c>
      <c r="D7617" s="2" t="s">
        <v>1242</v>
      </c>
      <c r="E7617" s="2">
        <v>33</v>
      </c>
      <c r="F7617" s="2" t="s">
        <v>127</v>
      </c>
      <c r="G7617" s="2" t="s">
        <v>114</v>
      </c>
    </row>
    <row r="7618" spans="2:99">
      <c r="B7618" s="3">
        <v>45747.526534745368</v>
      </c>
      <c r="C7618" s="2" t="s">
        <v>20205</v>
      </c>
      <c r="D7618" s="2" t="s">
        <v>1242</v>
      </c>
      <c r="E7618" s="2">
        <v>31</v>
      </c>
      <c r="F7618" s="2" t="s">
        <v>127</v>
      </c>
      <c r="G7618" s="2" t="s">
        <v>103</v>
      </c>
      <c r="H7618" s="2" t="s">
        <v>118</v>
      </c>
      <c r="AQ7618" s="2">
        <v>10</v>
      </c>
      <c r="AR7618" s="2">
        <v>9</v>
      </c>
      <c r="AS7618" s="2">
        <v>10</v>
      </c>
      <c r="AT7618" s="2">
        <v>10</v>
      </c>
      <c r="AU7618" s="2">
        <v>10</v>
      </c>
      <c r="AV7618" s="2">
        <v>10</v>
      </c>
      <c r="AW7618" s="2">
        <v>10</v>
      </c>
      <c r="AX7618" s="2">
        <v>10</v>
      </c>
      <c r="AY7618" s="2">
        <v>10</v>
      </c>
      <c r="AZ7618" s="2">
        <v>10</v>
      </c>
      <c r="BA7618" s="2">
        <v>10</v>
      </c>
      <c r="BB7618" s="2">
        <v>10</v>
      </c>
      <c r="BC7618" s="2">
        <v>10</v>
      </c>
      <c r="BD7618" s="2" t="s">
        <v>20206</v>
      </c>
      <c r="BE7618" s="2" t="s">
        <v>20207</v>
      </c>
      <c r="BF7618" s="2" t="s">
        <v>107</v>
      </c>
      <c r="CG7618" s="2" t="s">
        <v>220</v>
      </c>
      <c r="CH7618" s="2" t="s">
        <v>215</v>
      </c>
      <c r="CI7618" s="2" t="s">
        <v>198</v>
      </c>
      <c r="CJ7618" s="2" t="s">
        <v>111</v>
      </c>
      <c r="CK7618" s="2" t="s">
        <v>111</v>
      </c>
      <c r="CL7618" s="2" t="s">
        <v>111</v>
      </c>
      <c r="CM7618" s="2" t="s">
        <v>111</v>
      </c>
      <c r="CN7618" s="2" t="s">
        <v>111</v>
      </c>
      <c r="CQ7618" s="2" t="s">
        <v>175</v>
      </c>
      <c r="CR7618" s="2" t="s">
        <v>131</v>
      </c>
      <c r="CS7618" s="2" t="s">
        <v>103</v>
      </c>
      <c r="CT7618" s="2" t="s">
        <v>367</v>
      </c>
      <c r="CU7618" s="2" t="s">
        <v>228</v>
      </c>
    </row>
    <row r="7619" spans="2:99">
      <c r="B7619" s="3">
        <v>45747.527874004634</v>
      </c>
      <c r="C7619" s="2" t="s">
        <v>20208</v>
      </c>
      <c r="D7619" s="2" t="s">
        <v>123</v>
      </c>
      <c r="E7619" s="2">
        <v>31</v>
      </c>
      <c r="F7619" s="2" t="s">
        <v>127</v>
      </c>
      <c r="G7619" s="2" t="s">
        <v>114</v>
      </c>
    </row>
    <row r="7620" spans="2:99">
      <c r="B7620" s="3">
        <v>45747.530263425928</v>
      </c>
      <c r="C7620" s="2" t="s">
        <v>20209</v>
      </c>
      <c r="D7620" s="2" t="s">
        <v>116</v>
      </c>
      <c r="E7620" s="2">
        <v>40</v>
      </c>
      <c r="F7620" s="2" t="s">
        <v>127</v>
      </c>
      <c r="G7620" s="2" t="s">
        <v>114</v>
      </c>
    </row>
    <row r="7621" spans="2:99">
      <c r="B7621" s="3">
        <v>45747.53044563657</v>
      </c>
      <c r="C7621" s="2" t="s">
        <v>20210</v>
      </c>
      <c r="D7621" s="2" t="s">
        <v>336</v>
      </c>
      <c r="E7621" s="2">
        <v>30</v>
      </c>
      <c r="F7621" s="2" t="s">
        <v>127</v>
      </c>
      <c r="G7621" s="2" t="s">
        <v>114</v>
      </c>
    </row>
    <row r="7622" spans="2:99">
      <c r="B7622" s="3">
        <v>45747.530824502319</v>
      </c>
      <c r="C7622" s="2" t="s">
        <v>20211</v>
      </c>
      <c r="D7622" s="2" t="s">
        <v>101</v>
      </c>
      <c r="E7622" s="2">
        <v>42</v>
      </c>
      <c r="F7622" s="2" t="s">
        <v>102</v>
      </c>
      <c r="G7622" s="2" t="s">
        <v>103</v>
      </c>
      <c r="H7622" s="2" t="s">
        <v>104</v>
      </c>
      <c r="AC7622" s="2">
        <v>7</v>
      </c>
      <c r="AD7622" s="2">
        <v>10</v>
      </c>
      <c r="AE7622" s="2">
        <v>10</v>
      </c>
      <c r="AF7622" s="2">
        <v>10</v>
      </c>
      <c r="AG7622" s="2">
        <v>10</v>
      </c>
      <c r="AH7622" s="2">
        <v>10</v>
      </c>
      <c r="AI7622" s="2">
        <v>10</v>
      </c>
      <c r="AJ7622" s="2">
        <v>10</v>
      </c>
      <c r="AK7622" s="2">
        <v>10</v>
      </c>
      <c r="AL7622" s="2">
        <v>10</v>
      </c>
      <c r="AM7622" s="2">
        <v>10</v>
      </c>
      <c r="AP7622" s="2" t="s">
        <v>118</v>
      </c>
      <c r="AQ7622" s="2">
        <v>10</v>
      </c>
      <c r="AR7622" s="2">
        <v>10</v>
      </c>
      <c r="AS7622" s="2">
        <v>10</v>
      </c>
      <c r="AT7622" s="2">
        <v>10</v>
      </c>
      <c r="AU7622" s="2">
        <v>10</v>
      </c>
      <c r="AV7622" s="2">
        <v>10</v>
      </c>
      <c r="AW7622" s="2">
        <v>10</v>
      </c>
      <c r="AX7622" s="2">
        <v>10</v>
      </c>
      <c r="AY7622" s="2">
        <v>7</v>
      </c>
      <c r="AZ7622" s="2">
        <v>10</v>
      </c>
      <c r="BA7622" s="2">
        <v>10</v>
      </c>
      <c r="BB7622" s="2">
        <v>10</v>
      </c>
      <c r="BC7622" s="2">
        <v>10</v>
      </c>
      <c r="BF7622" s="2" t="s">
        <v>119</v>
      </c>
      <c r="BW7622" s="2">
        <v>10</v>
      </c>
      <c r="BX7622" s="2">
        <v>10</v>
      </c>
      <c r="BY7622" s="2">
        <v>10</v>
      </c>
      <c r="BZ7622" s="2">
        <v>10</v>
      </c>
      <c r="CA7622" s="2">
        <v>10</v>
      </c>
      <c r="CB7622" s="2">
        <v>10</v>
      </c>
      <c r="CC7622" s="2">
        <v>10</v>
      </c>
      <c r="CF7622" s="2" t="s">
        <v>107</v>
      </c>
      <c r="CG7622" s="2" t="s">
        <v>108</v>
      </c>
      <c r="CH7622" s="2" t="s">
        <v>109</v>
      </c>
      <c r="CI7622" s="2" t="s">
        <v>130</v>
      </c>
      <c r="CJ7622" s="2" t="s">
        <v>111</v>
      </c>
      <c r="CK7622" s="2" t="s">
        <v>111</v>
      </c>
      <c r="CL7622" s="2" t="s">
        <v>111</v>
      </c>
      <c r="CM7622" s="2" t="s">
        <v>111</v>
      </c>
      <c r="CN7622" s="2" t="s">
        <v>111</v>
      </c>
      <c r="CQ7622" s="2" t="s">
        <v>199</v>
      </c>
      <c r="CR7622" s="2" t="s">
        <v>131</v>
      </c>
      <c r="CS7622" s="2" t="s">
        <v>103</v>
      </c>
      <c r="CU7622" s="2" t="s">
        <v>228</v>
      </c>
    </row>
    <row r="7623" spans="2:99">
      <c r="B7623" s="3">
        <v>45747.531006203702</v>
      </c>
      <c r="C7623" s="2" t="s">
        <v>20212</v>
      </c>
      <c r="D7623" s="2" t="s">
        <v>123</v>
      </c>
      <c r="E7623" s="2">
        <v>32</v>
      </c>
      <c r="F7623" s="2" t="s">
        <v>127</v>
      </c>
      <c r="G7623" s="2" t="s">
        <v>103</v>
      </c>
      <c r="H7623" s="2" t="s">
        <v>117</v>
      </c>
      <c r="AQ7623" s="2">
        <v>10</v>
      </c>
      <c r="AR7623" s="2">
        <v>10</v>
      </c>
      <c r="AS7623" s="2">
        <v>10</v>
      </c>
      <c r="AT7623" s="2">
        <v>10</v>
      </c>
      <c r="AU7623" s="2">
        <v>10</v>
      </c>
      <c r="AV7623" s="2">
        <v>10</v>
      </c>
      <c r="AW7623" s="2">
        <v>10</v>
      </c>
      <c r="AX7623" s="2">
        <v>10</v>
      </c>
      <c r="AY7623" s="2">
        <v>10</v>
      </c>
      <c r="AZ7623" s="2">
        <v>10</v>
      </c>
      <c r="BA7623" s="2">
        <v>10</v>
      </c>
      <c r="BB7623" s="2">
        <v>10</v>
      </c>
      <c r="BC7623" s="2">
        <v>10</v>
      </c>
      <c r="BD7623" s="2" t="s">
        <v>20213</v>
      </c>
      <c r="BE7623" s="2" t="s">
        <v>20214</v>
      </c>
      <c r="BF7623" s="2" t="s">
        <v>107</v>
      </c>
      <c r="BG7623" s="2">
        <v>10</v>
      </c>
      <c r="BH7623" s="2">
        <v>10</v>
      </c>
      <c r="BI7623" s="2">
        <v>10</v>
      </c>
      <c r="BJ7623" s="2">
        <v>10</v>
      </c>
      <c r="BK7623" s="2">
        <v>10</v>
      </c>
      <c r="BL7623" s="2">
        <v>10</v>
      </c>
      <c r="BM7623" s="2">
        <v>10</v>
      </c>
      <c r="BN7623" s="2">
        <v>10</v>
      </c>
      <c r="BO7623" s="2">
        <v>10</v>
      </c>
      <c r="BP7623" s="2">
        <v>10</v>
      </c>
      <c r="BQ7623" s="2">
        <v>10</v>
      </c>
      <c r="BR7623" s="2">
        <v>10</v>
      </c>
      <c r="BS7623" s="2">
        <v>10</v>
      </c>
      <c r="BT7623" s="2" t="s">
        <v>20215</v>
      </c>
      <c r="BU7623" s="2" t="s">
        <v>20216</v>
      </c>
      <c r="BV7623" s="2" t="s">
        <v>118</v>
      </c>
      <c r="CG7623" s="2" t="s">
        <v>121</v>
      </c>
      <c r="CH7623" s="2" t="s">
        <v>157</v>
      </c>
      <c r="CI7623" s="2" t="s">
        <v>198</v>
      </c>
      <c r="CJ7623" s="2" t="s">
        <v>111</v>
      </c>
      <c r="CK7623" s="2" t="s">
        <v>111</v>
      </c>
      <c r="CL7623" s="2" t="s">
        <v>111</v>
      </c>
      <c r="CM7623" s="2" t="s">
        <v>111</v>
      </c>
      <c r="CN7623" s="2" t="s">
        <v>111</v>
      </c>
      <c r="CQ7623" s="2" t="s">
        <v>130</v>
      </c>
      <c r="CR7623" s="2" t="s">
        <v>131</v>
      </c>
      <c r="CS7623" s="2" t="s">
        <v>114</v>
      </c>
    </row>
    <row r="7624" spans="2:99">
      <c r="B7624" s="3">
        <v>45747.535838958334</v>
      </c>
      <c r="C7624" s="2" t="s">
        <v>20217</v>
      </c>
      <c r="D7624" s="2" t="s">
        <v>101</v>
      </c>
      <c r="E7624" s="2">
        <v>25</v>
      </c>
      <c r="F7624" s="2" t="s">
        <v>127</v>
      </c>
      <c r="G7624" s="2" t="s">
        <v>114</v>
      </c>
    </row>
    <row r="7625" spans="2:99">
      <c r="B7625" s="3">
        <v>45747.536000891203</v>
      </c>
      <c r="C7625" s="2" t="s">
        <v>20218</v>
      </c>
      <c r="D7625" s="2" t="s">
        <v>101</v>
      </c>
      <c r="E7625" s="2">
        <v>60</v>
      </c>
      <c r="F7625" s="2" t="s">
        <v>127</v>
      </c>
      <c r="G7625" s="2" t="s">
        <v>103</v>
      </c>
      <c r="H7625" s="2" t="s">
        <v>117</v>
      </c>
      <c r="I7625" s="2">
        <v>10</v>
      </c>
      <c r="J7625" s="2">
        <v>10</v>
      </c>
      <c r="K7625" s="2">
        <v>10</v>
      </c>
      <c r="L7625" s="2">
        <v>10</v>
      </c>
      <c r="M7625" s="2">
        <v>10</v>
      </c>
      <c r="N7625" s="2">
        <v>10</v>
      </c>
      <c r="O7625" s="2">
        <v>10</v>
      </c>
      <c r="P7625" s="2">
        <v>10</v>
      </c>
      <c r="Q7625" s="2">
        <v>10</v>
      </c>
      <c r="R7625" s="2">
        <v>10</v>
      </c>
      <c r="S7625" s="2">
        <v>10</v>
      </c>
      <c r="T7625" s="2">
        <v>10</v>
      </c>
      <c r="U7625" s="2">
        <v>10</v>
      </c>
      <c r="V7625" s="2">
        <v>10</v>
      </c>
      <c r="W7625" s="2">
        <v>10</v>
      </c>
      <c r="X7625" s="2">
        <v>10</v>
      </c>
      <c r="Y7625" s="2">
        <v>10</v>
      </c>
      <c r="Z7625" s="2" t="s">
        <v>20219</v>
      </c>
      <c r="AA7625" s="2" t="s">
        <v>20220</v>
      </c>
      <c r="AB7625" s="2" t="s">
        <v>104</v>
      </c>
      <c r="AC7625" s="2">
        <v>9</v>
      </c>
      <c r="AD7625" s="2">
        <v>8</v>
      </c>
      <c r="AE7625" s="2">
        <v>8</v>
      </c>
      <c r="AF7625" s="2">
        <v>10</v>
      </c>
      <c r="AG7625" s="2">
        <v>9</v>
      </c>
      <c r="AH7625" s="2">
        <v>9</v>
      </c>
      <c r="AI7625" s="2">
        <v>10</v>
      </c>
      <c r="AJ7625" s="2">
        <v>10</v>
      </c>
      <c r="AK7625" s="2">
        <v>10</v>
      </c>
      <c r="AL7625" s="2">
        <v>10</v>
      </c>
      <c r="AM7625" s="2">
        <v>10</v>
      </c>
      <c r="AN7625" s="2" t="s">
        <v>20221</v>
      </c>
      <c r="AO7625" s="2" t="s">
        <v>20222</v>
      </c>
      <c r="AP7625" s="2" t="s">
        <v>107</v>
      </c>
      <c r="AQ7625" s="2">
        <v>10</v>
      </c>
      <c r="AR7625" s="2">
        <v>10</v>
      </c>
      <c r="AS7625" s="2">
        <v>10</v>
      </c>
      <c r="AT7625" s="2">
        <v>10</v>
      </c>
      <c r="AU7625" s="2">
        <v>10</v>
      </c>
      <c r="AV7625" s="2">
        <v>8</v>
      </c>
      <c r="AW7625" s="2">
        <v>10</v>
      </c>
      <c r="AX7625" s="2">
        <v>10</v>
      </c>
      <c r="AY7625" s="2">
        <v>10</v>
      </c>
      <c r="AZ7625" s="2">
        <v>9</v>
      </c>
      <c r="BA7625" s="2">
        <v>10</v>
      </c>
      <c r="BB7625" s="2">
        <v>10</v>
      </c>
      <c r="BC7625" s="2">
        <v>10</v>
      </c>
      <c r="BD7625" s="2" t="s">
        <v>20223</v>
      </c>
      <c r="BE7625" s="2" t="s">
        <v>20224</v>
      </c>
      <c r="BF7625" s="2" t="s">
        <v>141</v>
      </c>
      <c r="BG7625" s="2">
        <v>10</v>
      </c>
      <c r="BH7625" s="2">
        <v>10</v>
      </c>
      <c r="BI7625" s="2">
        <v>10</v>
      </c>
      <c r="BJ7625" s="2">
        <v>10</v>
      </c>
      <c r="BK7625" s="2">
        <v>10</v>
      </c>
      <c r="BL7625" s="2">
        <v>10</v>
      </c>
      <c r="BM7625" s="2">
        <v>9</v>
      </c>
      <c r="BN7625" s="2">
        <v>9</v>
      </c>
      <c r="BO7625" s="2">
        <v>10</v>
      </c>
      <c r="BP7625" s="2">
        <v>10</v>
      </c>
      <c r="BQ7625" s="2">
        <v>10</v>
      </c>
      <c r="BR7625" s="2">
        <v>10</v>
      </c>
      <c r="BS7625" s="2">
        <v>9</v>
      </c>
      <c r="BT7625" s="2" t="s">
        <v>20225</v>
      </c>
      <c r="BU7625" s="2" t="s">
        <v>20226</v>
      </c>
      <c r="BV7625" s="2" t="s">
        <v>118</v>
      </c>
      <c r="CG7625" s="2" t="s">
        <v>129</v>
      </c>
      <c r="CH7625" s="2" t="s">
        <v>109</v>
      </c>
      <c r="CI7625" s="2" t="s">
        <v>130</v>
      </c>
      <c r="CJ7625" s="2" t="s">
        <v>589</v>
      </c>
      <c r="CK7625" s="2" t="s">
        <v>111</v>
      </c>
      <c r="CL7625" s="2" t="s">
        <v>111</v>
      </c>
      <c r="CM7625" s="2" t="s">
        <v>111</v>
      </c>
      <c r="CN7625" s="2" t="s">
        <v>111</v>
      </c>
      <c r="CQ7625" s="2" t="s">
        <v>112</v>
      </c>
      <c r="CR7625" s="2" t="s">
        <v>113</v>
      </c>
      <c r="CS7625" s="2" t="s">
        <v>114</v>
      </c>
    </row>
    <row r="7626" spans="2:99">
      <c r="B7626" s="3">
        <v>45747.539201979162</v>
      </c>
      <c r="C7626" s="2" t="s">
        <v>20227</v>
      </c>
      <c r="D7626" s="2" t="s">
        <v>3820</v>
      </c>
      <c r="E7626" s="2">
        <v>46</v>
      </c>
      <c r="F7626" s="2" t="s">
        <v>127</v>
      </c>
      <c r="G7626" s="2" t="s">
        <v>103</v>
      </c>
      <c r="H7626" s="2" t="s">
        <v>118</v>
      </c>
      <c r="AQ7626" s="2">
        <v>10</v>
      </c>
      <c r="AR7626" s="2">
        <v>10</v>
      </c>
      <c r="AS7626" s="2">
        <v>10</v>
      </c>
      <c r="AT7626" s="2">
        <v>10</v>
      </c>
      <c r="AU7626" s="2">
        <v>10</v>
      </c>
      <c r="AV7626" s="2">
        <v>10</v>
      </c>
      <c r="AW7626" s="2">
        <v>10</v>
      </c>
      <c r="AX7626" s="2">
        <v>10</v>
      </c>
      <c r="AY7626" s="2">
        <v>10</v>
      </c>
      <c r="AZ7626" s="2">
        <v>10</v>
      </c>
      <c r="BA7626" s="2">
        <v>10</v>
      </c>
      <c r="BB7626" s="2">
        <v>10</v>
      </c>
      <c r="BC7626" s="2">
        <v>10</v>
      </c>
      <c r="BD7626" s="2" t="s">
        <v>20228</v>
      </c>
      <c r="BE7626" s="2" t="s">
        <v>20229</v>
      </c>
      <c r="BF7626" s="2" t="s">
        <v>107</v>
      </c>
      <c r="CG7626" s="2" t="s">
        <v>121</v>
      </c>
      <c r="CH7626" s="2" t="s">
        <v>109</v>
      </c>
      <c r="CI7626" s="2" t="s">
        <v>130</v>
      </c>
      <c r="CJ7626" s="2" t="s">
        <v>111</v>
      </c>
      <c r="CK7626" s="2" t="s">
        <v>111</v>
      </c>
      <c r="CL7626" s="2" t="s">
        <v>111</v>
      </c>
      <c r="CM7626" s="2" t="s">
        <v>111</v>
      </c>
      <c r="CN7626" s="2" t="s">
        <v>111</v>
      </c>
      <c r="CQ7626" s="2" t="s">
        <v>130</v>
      </c>
      <c r="CR7626" s="2" t="s">
        <v>113</v>
      </c>
      <c r="CS7626" s="2" t="s">
        <v>114</v>
      </c>
    </row>
    <row r="7627" spans="2:99">
      <c r="B7627" s="3">
        <v>45747.542009548612</v>
      </c>
      <c r="C7627" s="2" t="s">
        <v>20230</v>
      </c>
      <c r="D7627" s="2" t="s">
        <v>2257</v>
      </c>
      <c r="E7627" s="2">
        <v>31</v>
      </c>
      <c r="F7627" s="2" t="s">
        <v>127</v>
      </c>
      <c r="G7627" s="2" t="s">
        <v>103</v>
      </c>
      <c r="H7627" s="2" t="s">
        <v>118</v>
      </c>
      <c r="AQ7627" s="2">
        <v>10</v>
      </c>
      <c r="AR7627" s="2">
        <v>10</v>
      </c>
      <c r="AS7627" s="2">
        <v>10</v>
      </c>
      <c r="AT7627" s="2">
        <v>10</v>
      </c>
      <c r="AU7627" s="2">
        <v>10</v>
      </c>
      <c r="AV7627" s="2">
        <v>10</v>
      </c>
      <c r="AW7627" s="2">
        <v>10</v>
      </c>
      <c r="AX7627" s="2">
        <v>10</v>
      </c>
      <c r="AY7627" s="2">
        <v>10</v>
      </c>
      <c r="AZ7627" s="2">
        <v>10</v>
      </c>
      <c r="BA7627" s="2">
        <v>10</v>
      </c>
      <c r="BB7627" s="2">
        <v>10</v>
      </c>
      <c r="BC7627" s="2">
        <v>10</v>
      </c>
      <c r="BD7627" s="2" t="s">
        <v>20231</v>
      </c>
      <c r="BE7627" s="2" t="s">
        <v>20232</v>
      </c>
      <c r="BF7627" s="2" t="s">
        <v>107</v>
      </c>
      <c r="CG7627" s="2" t="s">
        <v>108</v>
      </c>
      <c r="CH7627" s="2" t="s">
        <v>215</v>
      </c>
      <c r="CI7627" s="2" t="s">
        <v>198</v>
      </c>
      <c r="CJ7627" s="2" t="s">
        <v>111</v>
      </c>
      <c r="CK7627" s="2" t="s">
        <v>111</v>
      </c>
      <c r="CL7627" s="2" t="s">
        <v>111</v>
      </c>
      <c r="CM7627" s="2" t="s">
        <v>111</v>
      </c>
      <c r="CN7627" s="2" t="s">
        <v>111</v>
      </c>
      <c r="CQ7627" s="2" t="s">
        <v>112</v>
      </c>
      <c r="CR7627" s="2" t="s">
        <v>113</v>
      </c>
      <c r="CS7627" s="2" t="s">
        <v>103</v>
      </c>
      <c r="CU7627" s="2" t="s">
        <v>228</v>
      </c>
    </row>
    <row r="7628" spans="2:99">
      <c r="B7628" s="3">
        <v>45747.542033831021</v>
      </c>
      <c r="C7628" s="2" t="s">
        <v>14200</v>
      </c>
      <c r="D7628" s="2" t="s">
        <v>123</v>
      </c>
      <c r="E7628" s="2">
        <v>50</v>
      </c>
      <c r="F7628" s="2" t="s">
        <v>127</v>
      </c>
      <c r="G7628" s="2" t="s">
        <v>103</v>
      </c>
      <c r="H7628" s="2" t="s">
        <v>118</v>
      </c>
      <c r="AQ7628" s="2">
        <v>10</v>
      </c>
      <c r="AR7628" s="2">
        <v>10</v>
      </c>
      <c r="AS7628" s="2">
        <v>10</v>
      </c>
      <c r="AT7628" s="2">
        <v>10</v>
      </c>
      <c r="AU7628" s="2">
        <v>10</v>
      </c>
      <c r="AV7628" s="2">
        <v>10</v>
      </c>
      <c r="AW7628" s="2">
        <v>10</v>
      </c>
      <c r="AX7628" s="2">
        <v>10</v>
      </c>
      <c r="AY7628" s="2">
        <v>10</v>
      </c>
      <c r="AZ7628" s="2">
        <v>10</v>
      </c>
      <c r="BA7628" s="2">
        <v>10</v>
      </c>
      <c r="BB7628" s="2">
        <v>10</v>
      </c>
      <c r="BC7628" s="2">
        <v>10</v>
      </c>
      <c r="BD7628" s="2" t="s">
        <v>20233</v>
      </c>
      <c r="BE7628" s="2" t="s">
        <v>20234</v>
      </c>
      <c r="BF7628" s="2" t="s">
        <v>107</v>
      </c>
      <c r="CG7628" s="2" t="s">
        <v>121</v>
      </c>
      <c r="CH7628" s="2" t="s">
        <v>130</v>
      </c>
      <c r="CI7628" s="2" t="s">
        <v>130</v>
      </c>
      <c r="CJ7628" s="2" t="s">
        <v>111</v>
      </c>
      <c r="CK7628" s="2" t="s">
        <v>130</v>
      </c>
      <c r="CQ7628" s="2" t="s">
        <v>112</v>
      </c>
      <c r="CR7628" s="2" t="s">
        <v>113</v>
      </c>
      <c r="CS7628" s="2" t="s">
        <v>114</v>
      </c>
    </row>
    <row r="7629" spans="2:99">
      <c r="B7629" s="3">
        <v>45747.542833796295</v>
      </c>
      <c r="C7629" s="2" t="s">
        <v>20235</v>
      </c>
      <c r="D7629" s="2" t="s">
        <v>101</v>
      </c>
      <c r="E7629" s="2">
        <v>44</v>
      </c>
      <c r="F7629" s="2" t="s">
        <v>127</v>
      </c>
      <c r="G7629" s="2" t="s">
        <v>103</v>
      </c>
      <c r="H7629" s="2" t="s">
        <v>117</v>
      </c>
      <c r="BG7629" s="2">
        <v>10</v>
      </c>
      <c r="BH7629" s="2">
        <v>10</v>
      </c>
      <c r="BI7629" s="2">
        <v>10</v>
      </c>
      <c r="BJ7629" s="2">
        <v>10</v>
      </c>
      <c r="BK7629" s="2">
        <v>10</v>
      </c>
      <c r="BL7629" s="2">
        <v>10</v>
      </c>
      <c r="BM7629" s="2">
        <v>10</v>
      </c>
      <c r="BN7629" s="2">
        <v>10</v>
      </c>
      <c r="BO7629" s="2">
        <v>10</v>
      </c>
      <c r="BP7629" s="2">
        <v>10</v>
      </c>
      <c r="BQ7629" s="2">
        <v>10</v>
      </c>
      <c r="BR7629" s="2">
        <v>10</v>
      </c>
      <c r="BS7629" s="2">
        <v>10</v>
      </c>
      <c r="BT7629" s="2" t="s">
        <v>20236</v>
      </c>
      <c r="BU7629" s="2" t="s">
        <v>20237</v>
      </c>
      <c r="BV7629" s="2" t="s">
        <v>107</v>
      </c>
      <c r="CG7629" s="2" t="s">
        <v>214</v>
      </c>
      <c r="CH7629" s="2" t="s">
        <v>215</v>
      </c>
      <c r="CI7629" s="2" t="s">
        <v>198</v>
      </c>
      <c r="CJ7629" s="2" t="s">
        <v>111</v>
      </c>
      <c r="CK7629" s="2" t="s">
        <v>130</v>
      </c>
      <c r="CL7629" s="2" t="s">
        <v>111</v>
      </c>
      <c r="CM7629" s="2" t="s">
        <v>111</v>
      </c>
      <c r="CN7629" s="2" t="s">
        <v>111</v>
      </c>
      <c r="CQ7629" s="2" t="s">
        <v>112</v>
      </c>
      <c r="CR7629" s="2" t="s">
        <v>113</v>
      </c>
      <c r="CS7629" s="2" t="s">
        <v>114</v>
      </c>
    </row>
    <row r="7630" spans="2:99">
      <c r="B7630" s="3">
        <v>45747.543946273145</v>
      </c>
      <c r="C7630" s="2" t="s">
        <v>20238</v>
      </c>
      <c r="D7630" s="2" t="s">
        <v>101</v>
      </c>
      <c r="E7630" s="2">
        <v>41</v>
      </c>
      <c r="F7630" s="2" t="s">
        <v>127</v>
      </c>
      <c r="G7630" s="2" t="s">
        <v>103</v>
      </c>
      <c r="H7630" s="2" t="s">
        <v>118</v>
      </c>
      <c r="AQ7630" s="2">
        <v>10</v>
      </c>
      <c r="AR7630" s="2">
        <v>10</v>
      </c>
      <c r="AS7630" s="2">
        <v>10</v>
      </c>
      <c r="AT7630" s="2">
        <v>10</v>
      </c>
      <c r="AU7630" s="2">
        <v>10</v>
      </c>
      <c r="AV7630" s="2">
        <v>6</v>
      </c>
      <c r="AW7630" s="2">
        <v>10</v>
      </c>
      <c r="AX7630" s="2">
        <v>10</v>
      </c>
      <c r="AY7630" s="2">
        <v>10</v>
      </c>
      <c r="AZ7630" s="2">
        <v>10</v>
      </c>
      <c r="BA7630" s="2">
        <v>10</v>
      </c>
      <c r="BB7630" s="2">
        <v>8</v>
      </c>
      <c r="BC7630" s="2">
        <v>10</v>
      </c>
      <c r="BD7630" s="2" t="s">
        <v>20239</v>
      </c>
      <c r="BE7630" s="2" t="s">
        <v>20240</v>
      </c>
      <c r="BF7630" s="2" t="s">
        <v>107</v>
      </c>
      <c r="CG7630" s="2" t="s">
        <v>121</v>
      </c>
      <c r="CH7630" s="2" t="s">
        <v>109</v>
      </c>
      <c r="CI7630" s="2" t="s">
        <v>130</v>
      </c>
      <c r="CJ7630" s="2" t="s">
        <v>111</v>
      </c>
      <c r="CK7630" s="2" t="s">
        <v>111</v>
      </c>
      <c r="CL7630" s="2" t="s">
        <v>111</v>
      </c>
      <c r="CM7630" s="2" t="s">
        <v>111</v>
      </c>
      <c r="CN7630" s="2" t="s">
        <v>111</v>
      </c>
      <c r="CQ7630" s="2" t="s">
        <v>199</v>
      </c>
      <c r="CR7630" s="2" t="s">
        <v>320</v>
      </c>
      <c r="CS7630" s="2" t="s">
        <v>114</v>
      </c>
    </row>
    <row r="7631" spans="2:99">
      <c r="B7631" s="3">
        <v>45747.544010046295</v>
      </c>
      <c r="C7631" s="2" t="s">
        <v>20241</v>
      </c>
      <c r="D7631" s="2" t="s">
        <v>2568</v>
      </c>
      <c r="E7631" s="2">
        <v>30</v>
      </c>
      <c r="F7631" s="2" t="s">
        <v>127</v>
      </c>
      <c r="G7631" s="2" t="s">
        <v>103</v>
      </c>
      <c r="H7631" s="2" t="s">
        <v>118</v>
      </c>
      <c r="I7631" s="2">
        <v>10</v>
      </c>
      <c r="J7631" s="2">
        <v>10</v>
      </c>
      <c r="K7631" s="2">
        <v>10</v>
      </c>
      <c r="L7631" s="2">
        <v>10</v>
      </c>
      <c r="M7631" s="2">
        <v>10</v>
      </c>
      <c r="N7631" s="2">
        <v>10</v>
      </c>
      <c r="O7631" s="2">
        <v>9</v>
      </c>
      <c r="P7631" s="2">
        <v>9</v>
      </c>
      <c r="Q7631" s="2">
        <v>9</v>
      </c>
      <c r="R7631" s="2">
        <v>9</v>
      </c>
      <c r="S7631" s="2">
        <v>10</v>
      </c>
      <c r="T7631" s="2">
        <v>9</v>
      </c>
      <c r="U7631" s="2">
        <v>10</v>
      </c>
      <c r="V7631" s="2">
        <v>10</v>
      </c>
      <c r="W7631" s="2">
        <v>10</v>
      </c>
      <c r="X7631" s="2">
        <v>10</v>
      </c>
      <c r="Y7631" s="2">
        <v>10</v>
      </c>
      <c r="Z7631" s="2" t="s">
        <v>20242</v>
      </c>
      <c r="AA7631" s="2" t="s">
        <v>11733</v>
      </c>
      <c r="AB7631" s="2" t="s">
        <v>107</v>
      </c>
      <c r="AC7631" s="2">
        <v>10</v>
      </c>
      <c r="AD7631" s="2">
        <v>10</v>
      </c>
      <c r="AE7631" s="2">
        <v>10</v>
      </c>
      <c r="AF7631" s="2">
        <v>10</v>
      </c>
      <c r="AG7631" s="2">
        <v>10</v>
      </c>
      <c r="AH7631" s="2">
        <v>10</v>
      </c>
      <c r="AI7631" s="2">
        <v>10</v>
      </c>
      <c r="AJ7631" s="2">
        <v>10</v>
      </c>
      <c r="AK7631" s="2">
        <v>10</v>
      </c>
      <c r="AL7631" s="2">
        <v>10</v>
      </c>
      <c r="AM7631" s="2">
        <v>10</v>
      </c>
      <c r="AP7631" s="2" t="s">
        <v>141</v>
      </c>
      <c r="AQ7631" s="2">
        <v>10</v>
      </c>
      <c r="AR7631" s="2">
        <v>10</v>
      </c>
      <c r="AS7631" s="2">
        <v>10</v>
      </c>
      <c r="AT7631" s="2">
        <v>10</v>
      </c>
      <c r="AU7631" s="2">
        <v>10</v>
      </c>
      <c r="AV7631" s="2">
        <v>10</v>
      </c>
      <c r="AW7631" s="2">
        <v>10</v>
      </c>
      <c r="AX7631" s="2">
        <v>10</v>
      </c>
      <c r="AY7631" s="2">
        <v>10</v>
      </c>
      <c r="AZ7631" s="2">
        <v>10</v>
      </c>
      <c r="BA7631" s="2">
        <v>10</v>
      </c>
      <c r="BB7631" s="2">
        <v>10</v>
      </c>
      <c r="BC7631" s="2">
        <v>10</v>
      </c>
      <c r="BF7631" s="2" t="s">
        <v>104</v>
      </c>
      <c r="CG7631" s="2" t="s">
        <v>121</v>
      </c>
      <c r="CH7631" s="2" t="s">
        <v>904</v>
      </c>
      <c r="CI7631" s="2" t="s">
        <v>198</v>
      </c>
      <c r="CJ7631" s="2" t="s">
        <v>111</v>
      </c>
      <c r="CK7631" s="2" t="s">
        <v>111</v>
      </c>
      <c r="CL7631" s="2" t="s">
        <v>111</v>
      </c>
      <c r="CM7631" s="2" t="s">
        <v>111</v>
      </c>
      <c r="CN7631" s="2" t="s">
        <v>111</v>
      </c>
      <c r="CQ7631" s="2" t="s">
        <v>112</v>
      </c>
      <c r="CR7631" s="2" t="s">
        <v>113</v>
      </c>
      <c r="CS7631" s="2" t="s">
        <v>114</v>
      </c>
    </row>
    <row r="7632" spans="2:99">
      <c r="B7632" s="3">
        <v>45747.544282627314</v>
      </c>
      <c r="C7632" s="2" t="s">
        <v>20243</v>
      </c>
      <c r="D7632" s="2" t="s">
        <v>2324</v>
      </c>
      <c r="E7632" s="2">
        <v>32</v>
      </c>
      <c r="F7632" s="2" t="s">
        <v>127</v>
      </c>
      <c r="G7632" s="2" t="s">
        <v>114</v>
      </c>
    </row>
    <row r="7633" spans="1:100">
      <c r="A7633" s="2" t="s">
        <v>99</v>
      </c>
      <c r="B7633" s="3">
        <v>45747.544684074077</v>
      </c>
      <c r="C7633" s="2" t="s">
        <v>7863</v>
      </c>
      <c r="D7633" s="2" t="s">
        <v>101</v>
      </c>
      <c r="E7633" s="2">
        <v>33</v>
      </c>
      <c r="F7633" s="2" t="s">
        <v>127</v>
      </c>
      <c r="G7633" s="2" t="s">
        <v>103</v>
      </c>
      <c r="H7633" s="2" t="s">
        <v>117</v>
      </c>
      <c r="I7633" s="2">
        <v>9</v>
      </c>
      <c r="J7633" s="2">
        <v>8</v>
      </c>
      <c r="K7633" s="2">
        <v>10</v>
      </c>
      <c r="L7633" s="2">
        <v>8</v>
      </c>
      <c r="M7633" s="2">
        <v>10</v>
      </c>
      <c r="N7633" s="2">
        <v>10</v>
      </c>
      <c r="O7633" s="2">
        <v>10</v>
      </c>
      <c r="P7633" s="2">
        <v>8</v>
      </c>
      <c r="Q7633" s="2">
        <v>10</v>
      </c>
      <c r="R7633" s="2">
        <v>10</v>
      </c>
      <c r="S7633" s="2">
        <v>8</v>
      </c>
      <c r="T7633" s="2">
        <v>8</v>
      </c>
      <c r="U7633" s="2">
        <v>10</v>
      </c>
      <c r="V7633" s="2">
        <v>8</v>
      </c>
      <c r="W7633" s="2">
        <v>8</v>
      </c>
      <c r="X7633" s="2">
        <v>10</v>
      </c>
      <c r="Y7633" s="2">
        <v>9</v>
      </c>
      <c r="Z7633" s="2" t="s">
        <v>20244</v>
      </c>
      <c r="AA7633" s="2" t="s">
        <v>20245</v>
      </c>
      <c r="AB7633" s="2" t="s">
        <v>107</v>
      </c>
      <c r="AQ7633" s="2">
        <v>10</v>
      </c>
      <c r="AR7633" s="2">
        <v>6</v>
      </c>
      <c r="AS7633" s="2">
        <v>10</v>
      </c>
      <c r="AT7633" s="2">
        <v>10</v>
      </c>
      <c r="AU7633" s="2">
        <v>6</v>
      </c>
      <c r="AV7633" s="2">
        <v>6</v>
      </c>
      <c r="AW7633" s="2">
        <v>9</v>
      </c>
      <c r="AX7633" s="2">
        <v>6</v>
      </c>
      <c r="AY7633" s="2">
        <v>7</v>
      </c>
      <c r="AZ7633" s="2">
        <v>9</v>
      </c>
      <c r="BA7633" s="2">
        <v>10</v>
      </c>
      <c r="BB7633" s="2">
        <v>10</v>
      </c>
      <c r="BC7633" s="2">
        <v>10</v>
      </c>
      <c r="BD7633" s="2" t="s">
        <v>20246</v>
      </c>
      <c r="BE7633" s="2" t="s">
        <v>20247</v>
      </c>
      <c r="BF7633" s="2" t="s">
        <v>141</v>
      </c>
      <c r="BG7633" s="2">
        <v>10</v>
      </c>
      <c r="BH7633" s="2">
        <v>10</v>
      </c>
      <c r="BI7633" s="2">
        <v>10</v>
      </c>
      <c r="BJ7633" s="2">
        <v>9</v>
      </c>
      <c r="BK7633" s="2">
        <v>5</v>
      </c>
      <c r="BL7633" s="2">
        <v>8</v>
      </c>
      <c r="BM7633" s="2">
        <v>6</v>
      </c>
      <c r="BN7633" s="2">
        <v>10</v>
      </c>
      <c r="BO7633" s="2">
        <v>10</v>
      </c>
      <c r="BP7633" s="2">
        <v>10</v>
      </c>
      <c r="BQ7633" s="2">
        <v>10</v>
      </c>
      <c r="BR7633" s="2">
        <v>8</v>
      </c>
      <c r="BS7633" s="2">
        <v>8</v>
      </c>
      <c r="BV7633" s="2" t="s">
        <v>118</v>
      </c>
      <c r="CG7633" s="2" t="s">
        <v>121</v>
      </c>
      <c r="CH7633" s="2" t="s">
        <v>109</v>
      </c>
      <c r="CI7633" s="2" t="s">
        <v>110</v>
      </c>
      <c r="CJ7633" s="2" t="s">
        <v>111</v>
      </c>
      <c r="CK7633" s="2" t="s">
        <v>111</v>
      </c>
      <c r="CL7633" s="2" t="s">
        <v>111</v>
      </c>
      <c r="CM7633" s="2" t="s">
        <v>111</v>
      </c>
      <c r="CN7633" s="2" t="s">
        <v>111</v>
      </c>
      <c r="CQ7633" s="2" t="s">
        <v>112</v>
      </c>
      <c r="CR7633" s="2" t="s">
        <v>113</v>
      </c>
      <c r="CS7633" s="1" t="s">
        <v>114</v>
      </c>
    </row>
    <row r="7634" spans="1:100">
      <c r="B7634" s="3">
        <v>45747.544809953702</v>
      </c>
      <c r="C7634" s="2" t="s">
        <v>20248</v>
      </c>
      <c r="D7634" s="2" t="s">
        <v>725</v>
      </c>
      <c r="E7634" s="2">
        <v>18</v>
      </c>
      <c r="F7634" s="2" t="s">
        <v>127</v>
      </c>
      <c r="G7634" s="2" t="s">
        <v>103</v>
      </c>
      <c r="I7634" s="2">
        <v>7</v>
      </c>
      <c r="J7634" s="2">
        <v>7</v>
      </c>
      <c r="K7634" s="2">
        <v>8</v>
      </c>
      <c r="L7634" s="2">
        <v>10</v>
      </c>
      <c r="M7634" s="2">
        <v>9</v>
      </c>
      <c r="N7634" s="2">
        <v>9</v>
      </c>
      <c r="O7634" s="2">
        <v>10</v>
      </c>
      <c r="P7634" s="2">
        <v>10</v>
      </c>
      <c r="Q7634" s="2">
        <v>10</v>
      </c>
      <c r="R7634" s="2">
        <v>7</v>
      </c>
      <c r="S7634" s="2">
        <v>10</v>
      </c>
      <c r="T7634" s="2">
        <v>6</v>
      </c>
      <c r="U7634" s="2">
        <v>5</v>
      </c>
      <c r="V7634" s="2">
        <v>7</v>
      </c>
      <c r="W7634" s="2">
        <v>8</v>
      </c>
      <c r="X7634" s="2">
        <v>7</v>
      </c>
      <c r="Y7634" s="2">
        <v>9</v>
      </c>
      <c r="AB7634" s="2" t="s">
        <v>107</v>
      </c>
      <c r="CG7634" s="2" t="s">
        <v>220</v>
      </c>
      <c r="CH7634" s="2" t="s">
        <v>266</v>
      </c>
      <c r="CI7634" s="2" t="s">
        <v>198</v>
      </c>
      <c r="CJ7634" s="2" t="s">
        <v>111</v>
      </c>
      <c r="CK7634" s="2" t="s">
        <v>111</v>
      </c>
      <c r="CL7634" s="2" t="s">
        <v>111</v>
      </c>
      <c r="CM7634" s="2" t="s">
        <v>111</v>
      </c>
      <c r="CN7634" s="2" t="s">
        <v>111</v>
      </c>
      <c r="CQ7634" s="2" t="s">
        <v>199</v>
      </c>
      <c r="CR7634" s="2" t="s">
        <v>113</v>
      </c>
      <c r="CS7634" s="2" t="s">
        <v>114</v>
      </c>
    </row>
    <row r="7635" spans="1:100">
      <c r="B7635" s="3">
        <v>45747.545579062498</v>
      </c>
      <c r="C7635" s="2" t="s">
        <v>20249</v>
      </c>
      <c r="D7635" s="2" t="s">
        <v>2604</v>
      </c>
      <c r="E7635" s="2">
        <v>31</v>
      </c>
      <c r="F7635" s="2" t="s">
        <v>127</v>
      </c>
      <c r="G7635" s="2" t="s">
        <v>114</v>
      </c>
    </row>
    <row r="7636" spans="1:100">
      <c r="B7636" s="3">
        <v>45747.545954884263</v>
      </c>
      <c r="C7636" s="2" t="s">
        <v>20250</v>
      </c>
      <c r="D7636" s="2" t="s">
        <v>2538</v>
      </c>
      <c r="E7636" s="2">
        <v>37</v>
      </c>
      <c r="F7636" s="2" t="s">
        <v>127</v>
      </c>
      <c r="G7636" s="2" t="s">
        <v>103</v>
      </c>
      <c r="H7636" s="2" t="s">
        <v>118</v>
      </c>
      <c r="AQ7636" s="2">
        <v>10</v>
      </c>
      <c r="AR7636" s="2">
        <v>10</v>
      </c>
      <c r="AS7636" s="2">
        <v>10</v>
      </c>
      <c r="AT7636" s="2">
        <v>10</v>
      </c>
      <c r="AU7636" s="2">
        <v>10</v>
      </c>
      <c r="AV7636" s="2">
        <v>10</v>
      </c>
      <c r="AW7636" s="2">
        <v>10</v>
      </c>
      <c r="AX7636" s="2">
        <v>10</v>
      </c>
      <c r="AY7636" s="2">
        <v>10</v>
      </c>
      <c r="AZ7636" s="2">
        <v>10</v>
      </c>
      <c r="BA7636" s="2">
        <v>10</v>
      </c>
      <c r="BB7636" s="2">
        <v>10</v>
      </c>
      <c r="BC7636" s="2">
        <v>10</v>
      </c>
      <c r="BD7636" s="2" t="s">
        <v>20251</v>
      </c>
      <c r="BE7636" s="2" t="s">
        <v>20252</v>
      </c>
      <c r="BF7636" s="2" t="s">
        <v>107</v>
      </c>
      <c r="CG7636" s="2" t="s">
        <v>214</v>
      </c>
      <c r="CH7636" s="2" t="s">
        <v>215</v>
      </c>
      <c r="CI7636" s="2" t="s">
        <v>130</v>
      </c>
      <c r="CJ7636" s="2" t="s">
        <v>111</v>
      </c>
      <c r="CK7636" s="2" t="s">
        <v>111</v>
      </c>
      <c r="CL7636" s="2" t="s">
        <v>111</v>
      </c>
      <c r="CM7636" s="2" t="s">
        <v>111</v>
      </c>
      <c r="CN7636" s="2" t="s">
        <v>111</v>
      </c>
      <c r="CQ7636" s="2" t="s">
        <v>175</v>
      </c>
      <c r="CR7636" s="2" t="s">
        <v>131</v>
      </c>
      <c r="CS7636" s="2" t="s">
        <v>114</v>
      </c>
    </row>
    <row r="7637" spans="1:100">
      <c r="B7637" s="3">
        <v>45747.547025590276</v>
      </c>
      <c r="C7637" s="2" t="s">
        <v>20253</v>
      </c>
      <c r="D7637" s="2" t="s">
        <v>336</v>
      </c>
      <c r="E7637" s="2">
        <v>34</v>
      </c>
      <c r="F7637" s="2" t="s">
        <v>127</v>
      </c>
      <c r="G7637" s="2" t="s">
        <v>114</v>
      </c>
    </row>
    <row r="7638" spans="1:100">
      <c r="B7638" s="3">
        <v>45747.547110347223</v>
      </c>
      <c r="C7638" s="2" t="s">
        <v>20254</v>
      </c>
      <c r="D7638" s="2" t="s">
        <v>101</v>
      </c>
      <c r="E7638" s="2">
        <v>49</v>
      </c>
      <c r="F7638" s="2" t="s">
        <v>127</v>
      </c>
      <c r="G7638" s="2" t="s">
        <v>103</v>
      </c>
      <c r="H7638" s="2" t="s">
        <v>119</v>
      </c>
      <c r="I7638" s="2">
        <v>10</v>
      </c>
      <c r="J7638" s="2">
        <v>9</v>
      </c>
      <c r="K7638" s="2">
        <v>7</v>
      </c>
      <c r="L7638" s="2">
        <v>10</v>
      </c>
      <c r="M7638" s="2">
        <v>10</v>
      </c>
      <c r="N7638" s="2">
        <v>10</v>
      </c>
      <c r="O7638" s="2">
        <v>10</v>
      </c>
      <c r="P7638" s="2">
        <v>10</v>
      </c>
      <c r="Q7638" s="2">
        <v>8</v>
      </c>
      <c r="R7638" s="2">
        <v>9</v>
      </c>
      <c r="S7638" s="2">
        <v>8</v>
      </c>
      <c r="T7638" s="2">
        <v>5</v>
      </c>
      <c r="U7638" s="2">
        <v>5</v>
      </c>
      <c r="V7638" s="2">
        <v>8</v>
      </c>
      <c r="W7638" s="2">
        <v>7</v>
      </c>
      <c r="X7638" s="2">
        <v>6</v>
      </c>
      <c r="Y7638" s="2">
        <v>10</v>
      </c>
      <c r="AB7638" s="2" t="s">
        <v>107</v>
      </c>
      <c r="AQ7638" s="2">
        <v>10</v>
      </c>
      <c r="AR7638" s="2">
        <v>10</v>
      </c>
      <c r="AS7638" s="2">
        <v>8</v>
      </c>
      <c r="AT7638" s="2">
        <v>10</v>
      </c>
      <c r="AU7638" s="2">
        <v>10</v>
      </c>
      <c r="AV7638" s="2">
        <v>9</v>
      </c>
      <c r="AW7638" s="2">
        <v>10</v>
      </c>
      <c r="AX7638" s="2">
        <v>9</v>
      </c>
      <c r="AY7638" s="2">
        <v>9</v>
      </c>
      <c r="AZ7638" s="2">
        <v>10</v>
      </c>
      <c r="BA7638" s="2">
        <v>10</v>
      </c>
      <c r="BB7638" s="2">
        <v>10</v>
      </c>
      <c r="BC7638" s="2">
        <v>10</v>
      </c>
      <c r="BF7638" s="2" t="s">
        <v>141</v>
      </c>
      <c r="BW7638" s="2">
        <v>5</v>
      </c>
      <c r="BX7638" s="2">
        <v>10</v>
      </c>
      <c r="BY7638" s="2">
        <v>9</v>
      </c>
      <c r="BZ7638" s="2">
        <v>4</v>
      </c>
      <c r="CA7638" s="2">
        <v>8</v>
      </c>
      <c r="CB7638" s="2">
        <v>10</v>
      </c>
      <c r="CC7638" s="2">
        <v>3</v>
      </c>
      <c r="CD7638" s="2" t="s">
        <v>20255</v>
      </c>
      <c r="CE7638" s="2" t="s">
        <v>20256</v>
      </c>
      <c r="CF7638" s="2" t="s">
        <v>118</v>
      </c>
      <c r="CG7638" s="2" t="s">
        <v>121</v>
      </c>
      <c r="CH7638" s="2" t="s">
        <v>109</v>
      </c>
      <c r="CI7638" s="2" t="s">
        <v>130</v>
      </c>
      <c r="CJ7638" s="2" t="s">
        <v>111</v>
      </c>
      <c r="CK7638" s="2" t="s">
        <v>111</v>
      </c>
      <c r="CL7638" s="2" t="s">
        <v>111</v>
      </c>
      <c r="CM7638" s="2" t="s">
        <v>111</v>
      </c>
      <c r="CN7638" s="2" t="s">
        <v>111</v>
      </c>
      <c r="CQ7638" s="2" t="s">
        <v>175</v>
      </c>
      <c r="CR7638" s="2" t="s">
        <v>131</v>
      </c>
      <c r="CS7638" s="2" t="s">
        <v>103</v>
      </c>
      <c r="CT7638" s="2" t="s">
        <v>18208</v>
      </c>
      <c r="CU7638" s="2" t="s">
        <v>228</v>
      </c>
    </row>
    <row r="7639" spans="1:100">
      <c r="B7639" s="3">
        <v>45747.547468136574</v>
      </c>
      <c r="C7639" s="2" t="s">
        <v>20257</v>
      </c>
      <c r="D7639" s="2" t="s">
        <v>311</v>
      </c>
      <c r="E7639" s="2">
        <v>28</v>
      </c>
      <c r="F7639" s="2" t="s">
        <v>127</v>
      </c>
      <c r="G7639" s="2" t="s">
        <v>103</v>
      </c>
      <c r="H7639" s="2" t="s">
        <v>118</v>
      </c>
      <c r="I7639" s="2">
        <v>10</v>
      </c>
      <c r="J7639" s="2">
        <v>10</v>
      </c>
      <c r="K7639" s="2">
        <v>10</v>
      </c>
      <c r="L7639" s="2">
        <v>10</v>
      </c>
      <c r="M7639" s="2">
        <v>10</v>
      </c>
      <c r="N7639" s="2">
        <v>10</v>
      </c>
      <c r="O7639" s="2">
        <v>9</v>
      </c>
      <c r="P7639" s="2">
        <v>10</v>
      </c>
      <c r="Q7639" s="2">
        <v>10</v>
      </c>
      <c r="R7639" s="2">
        <v>10</v>
      </c>
      <c r="S7639" s="2">
        <v>10</v>
      </c>
      <c r="T7639" s="2">
        <v>10</v>
      </c>
      <c r="U7639" s="2">
        <v>10</v>
      </c>
      <c r="V7639" s="2">
        <v>10</v>
      </c>
      <c r="W7639" s="2">
        <v>10</v>
      </c>
      <c r="X7639" s="2">
        <v>10</v>
      </c>
      <c r="Y7639" s="2">
        <v>10</v>
      </c>
      <c r="Z7639" s="2" t="s">
        <v>1099</v>
      </c>
      <c r="AA7639" s="2" t="s">
        <v>16280</v>
      </c>
      <c r="AB7639" s="2" t="s">
        <v>107</v>
      </c>
      <c r="AQ7639" s="2">
        <v>10</v>
      </c>
      <c r="AR7639" s="2">
        <v>10</v>
      </c>
      <c r="AS7639" s="2">
        <v>10</v>
      </c>
      <c r="AT7639" s="2">
        <v>10</v>
      </c>
      <c r="AU7639" s="2">
        <v>10</v>
      </c>
      <c r="AV7639" s="2">
        <v>10</v>
      </c>
      <c r="AW7639" s="2">
        <v>10</v>
      </c>
      <c r="AX7639" s="2">
        <v>9</v>
      </c>
      <c r="AY7639" s="2">
        <v>9</v>
      </c>
      <c r="AZ7639" s="2">
        <v>10</v>
      </c>
      <c r="BA7639" s="2">
        <v>10</v>
      </c>
      <c r="BB7639" s="2">
        <v>10</v>
      </c>
      <c r="BC7639" s="2">
        <v>10</v>
      </c>
      <c r="BD7639" s="2" t="s">
        <v>3031</v>
      </c>
      <c r="BE7639" s="2" t="s">
        <v>20258</v>
      </c>
      <c r="BF7639" s="2" t="s">
        <v>141</v>
      </c>
      <c r="CG7639" s="2" t="s">
        <v>220</v>
      </c>
      <c r="CH7639" s="2" t="s">
        <v>670</v>
      </c>
      <c r="CI7639" s="2" t="s">
        <v>198</v>
      </c>
      <c r="CJ7639" s="2" t="s">
        <v>111</v>
      </c>
      <c r="CK7639" s="2" t="s">
        <v>111</v>
      </c>
      <c r="CL7639" s="2" t="s">
        <v>111</v>
      </c>
      <c r="CM7639" s="2" t="s">
        <v>111</v>
      </c>
      <c r="CN7639" s="2" t="s">
        <v>111</v>
      </c>
      <c r="CQ7639" s="2" t="s">
        <v>112</v>
      </c>
      <c r="CR7639" s="2" t="s">
        <v>131</v>
      </c>
      <c r="CS7639" s="2" t="s">
        <v>114</v>
      </c>
    </row>
    <row r="7640" spans="1:100">
      <c r="B7640" s="3">
        <v>45747.552533055554</v>
      </c>
      <c r="C7640" s="2" t="s">
        <v>20259</v>
      </c>
      <c r="D7640" s="2" t="s">
        <v>311</v>
      </c>
      <c r="E7640" s="2">
        <v>31</v>
      </c>
      <c r="F7640" s="2" t="s">
        <v>102</v>
      </c>
      <c r="G7640" s="2" t="s">
        <v>103</v>
      </c>
      <c r="H7640" s="2" t="s">
        <v>104</v>
      </c>
      <c r="AC7640" s="2">
        <v>1</v>
      </c>
      <c r="AD7640" s="2">
        <v>1</v>
      </c>
      <c r="AE7640" s="2">
        <v>1</v>
      </c>
      <c r="AF7640" s="2">
        <v>1</v>
      </c>
      <c r="AG7640" s="2">
        <v>10</v>
      </c>
      <c r="AH7640" s="2">
        <v>1</v>
      </c>
      <c r="AI7640" s="2">
        <v>1</v>
      </c>
      <c r="AJ7640" s="2">
        <v>10</v>
      </c>
      <c r="AK7640" s="2">
        <v>1</v>
      </c>
      <c r="AL7640" s="2">
        <v>1</v>
      </c>
      <c r="AM7640" s="2">
        <v>10</v>
      </c>
      <c r="AP7640" s="2" t="s">
        <v>107</v>
      </c>
      <c r="CG7640" s="2" t="s">
        <v>108</v>
      </c>
      <c r="CH7640" s="2" t="s">
        <v>427</v>
      </c>
      <c r="CI7640" s="2" t="s">
        <v>198</v>
      </c>
      <c r="CJ7640" s="2" t="s">
        <v>111</v>
      </c>
      <c r="CK7640" s="2" t="s">
        <v>130</v>
      </c>
      <c r="CL7640" s="2" t="s">
        <v>111</v>
      </c>
      <c r="CM7640" s="2" t="s">
        <v>111</v>
      </c>
      <c r="CN7640" s="2" t="s">
        <v>111</v>
      </c>
      <c r="CQ7640" s="2" t="s">
        <v>144</v>
      </c>
      <c r="CR7640" s="2" t="s">
        <v>320</v>
      </c>
      <c r="CS7640" s="2" t="s">
        <v>103</v>
      </c>
      <c r="CT7640" s="2" t="s">
        <v>20260</v>
      </c>
      <c r="CU7640" s="2" t="s">
        <v>228</v>
      </c>
    </row>
    <row r="7641" spans="1:100">
      <c r="B7641" s="3">
        <v>45747.556475694444</v>
      </c>
      <c r="C7641" s="2" t="s">
        <v>20261</v>
      </c>
      <c r="D7641" s="2" t="s">
        <v>116</v>
      </c>
      <c r="E7641" s="2">
        <v>56</v>
      </c>
      <c r="F7641" s="2" t="s">
        <v>127</v>
      </c>
      <c r="G7641" s="2" t="s">
        <v>114</v>
      </c>
    </row>
    <row r="7642" spans="1:100">
      <c r="B7642" s="3">
        <v>45747.558190995369</v>
      </c>
      <c r="C7642" s="2" t="s">
        <v>20262</v>
      </c>
      <c r="D7642" s="2" t="s">
        <v>336</v>
      </c>
      <c r="E7642" s="2">
        <v>29</v>
      </c>
      <c r="F7642" s="2" t="s">
        <v>127</v>
      </c>
      <c r="G7642" s="2" t="s">
        <v>103</v>
      </c>
      <c r="H7642" s="2" t="s">
        <v>118</v>
      </c>
      <c r="AQ7642" s="2">
        <v>5</v>
      </c>
      <c r="AR7642" s="2">
        <v>10</v>
      </c>
      <c r="AS7642" s="2">
        <v>10</v>
      </c>
      <c r="AT7642" s="2">
        <v>10</v>
      </c>
      <c r="AU7642" s="2">
        <v>10</v>
      </c>
      <c r="AV7642" s="2">
        <v>10</v>
      </c>
      <c r="AW7642" s="2">
        <v>10</v>
      </c>
      <c r="AX7642" s="2">
        <v>10</v>
      </c>
      <c r="AY7642" s="2">
        <v>10</v>
      </c>
      <c r="AZ7642" s="2">
        <v>10</v>
      </c>
      <c r="BA7642" s="2">
        <v>10</v>
      </c>
      <c r="BB7642" s="2">
        <v>7</v>
      </c>
      <c r="BC7642" s="2">
        <v>9</v>
      </c>
      <c r="BD7642" s="2" t="s">
        <v>20263</v>
      </c>
      <c r="BE7642" s="2" t="s">
        <v>20264</v>
      </c>
      <c r="BF7642" s="2" t="s">
        <v>107</v>
      </c>
      <c r="CG7642" s="2" t="s">
        <v>121</v>
      </c>
      <c r="CH7642" s="2" t="s">
        <v>4953</v>
      </c>
      <c r="CJ7642" s="2" t="s">
        <v>111</v>
      </c>
      <c r="CK7642" s="2" t="s">
        <v>103</v>
      </c>
      <c r="CL7642" s="2" t="s">
        <v>111</v>
      </c>
      <c r="CM7642" s="2" t="s">
        <v>111</v>
      </c>
      <c r="CN7642" s="2" t="s">
        <v>111</v>
      </c>
      <c r="CQ7642" s="2" t="s">
        <v>144</v>
      </c>
      <c r="CR7642" s="2" t="s">
        <v>283</v>
      </c>
      <c r="CS7642" s="2" t="s">
        <v>114</v>
      </c>
    </row>
    <row r="7643" spans="1:100">
      <c r="B7643" s="3">
        <v>45747.559224791665</v>
      </c>
      <c r="C7643" s="2" t="s">
        <v>20265</v>
      </c>
      <c r="D7643" s="2" t="s">
        <v>4238</v>
      </c>
      <c r="E7643" s="2">
        <v>45</v>
      </c>
      <c r="F7643" s="2" t="s">
        <v>127</v>
      </c>
      <c r="G7643" s="2" t="s">
        <v>114</v>
      </c>
    </row>
    <row r="7644" spans="1:100">
      <c r="B7644" s="3">
        <v>45747.559324641203</v>
      </c>
      <c r="C7644" s="2" t="s">
        <v>20266</v>
      </c>
      <c r="D7644" s="2" t="s">
        <v>336</v>
      </c>
      <c r="E7644" s="2">
        <v>42</v>
      </c>
      <c r="F7644" s="2" t="s">
        <v>127</v>
      </c>
      <c r="G7644" s="2" t="s">
        <v>103</v>
      </c>
      <c r="H7644" s="2" t="s">
        <v>117</v>
      </c>
      <c r="BG7644" s="2">
        <v>10</v>
      </c>
      <c r="BH7644" s="2">
        <v>10</v>
      </c>
      <c r="BI7644" s="2">
        <v>10</v>
      </c>
      <c r="BJ7644" s="2">
        <v>10</v>
      </c>
      <c r="BK7644" s="2">
        <v>10</v>
      </c>
      <c r="BL7644" s="2">
        <v>10</v>
      </c>
      <c r="BM7644" s="2">
        <v>10</v>
      </c>
      <c r="BN7644" s="2">
        <v>10</v>
      </c>
      <c r="BO7644" s="2">
        <v>10</v>
      </c>
      <c r="BP7644" s="2">
        <v>10</v>
      </c>
      <c r="BQ7644" s="2">
        <v>10</v>
      </c>
      <c r="BR7644" s="2">
        <v>10</v>
      </c>
      <c r="BS7644" s="2">
        <v>10</v>
      </c>
      <c r="BW7644" s="2">
        <v>10</v>
      </c>
      <c r="BX7644" s="2">
        <v>10</v>
      </c>
      <c r="BY7644" s="2">
        <v>10</v>
      </c>
      <c r="BZ7644" s="2">
        <v>10</v>
      </c>
      <c r="CA7644" s="2">
        <v>10</v>
      </c>
      <c r="CB7644" s="2">
        <v>10</v>
      </c>
      <c r="CC7644" s="2">
        <v>10</v>
      </c>
      <c r="CG7644" s="2" t="s">
        <v>214</v>
      </c>
      <c r="CH7644" s="2" t="s">
        <v>109</v>
      </c>
      <c r="CI7644" s="2" t="s">
        <v>198</v>
      </c>
      <c r="CJ7644" s="2" t="s">
        <v>111</v>
      </c>
      <c r="CK7644" s="2" t="s">
        <v>111</v>
      </c>
      <c r="CL7644" s="2" t="s">
        <v>111</v>
      </c>
      <c r="CM7644" s="2" t="s">
        <v>111</v>
      </c>
      <c r="CN7644" s="2" t="s">
        <v>111</v>
      </c>
      <c r="CQ7644" s="2" t="s">
        <v>112</v>
      </c>
      <c r="CR7644" s="2" t="s">
        <v>113</v>
      </c>
      <c r="CS7644" s="2" t="s">
        <v>103</v>
      </c>
      <c r="CT7644" s="2" t="s">
        <v>367</v>
      </c>
      <c r="CU7644" s="2" t="s">
        <v>228</v>
      </c>
    </row>
    <row r="7645" spans="1:100">
      <c r="B7645" s="3">
        <v>45747.559505775462</v>
      </c>
      <c r="C7645" s="2" t="s">
        <v>20267</v>
      </c>
      <c r="D7645" s="2" t="s">
        <v>336</v>
      </c>
      <c r="E7645" s="2">
        <v>26</v>
      </c>
      <c r="F7645" s="2" t="s">
        <v>127</v>
      </c>
      <c r="G7645" s="2" t="s">
        <v>103</v>
      </c>
      <c r="H7645" s="2" t="s">
        <v>117</v>
      </c>
      <c r="I7645" s="2">
        <v>10</v>
      </c>
      <c r="J7645" s="2">
        <v>10</v>
      </c>
      <c r="K7645" s="2">
        <v>10</v>
      </c>
      <c r="L7645" s="2">
        <v>10</v>
      </c>
      <c r="M7645" s="2">
        <v>10</v>
      </c>
      <c r="N7645" s="2">
        <v>10</v>
      </c>
      <c r="O7645" s="2">
        <v>10</v>
      </c>
      <c r="P7645" s="2">
        <v>10</v>
      </c>
      <c r="Q7645" s="2">
        <v>10</v>
      </c>
      <c r="R7645" s="2">
        <v>10</v>
      </c>
      <c r="S7645" s="2">
        <v>10</v>
      </c>
      <c r="T7645" s="2">
        <v>10</v>
      </c>
      <c r="U7645" s="2">
        <v>10</v>
      </c>
      <c r="V7645" s="2">
        <v>10</v>
      </c>
      <c r="W7645" s="2">
        <v>10</v>
      </c>
      <c r="X7645" s="2">
        <v>10</v>
      </c>
      <c r="Y7645" s="2">
        <v>10</v>
      </c>
      <c r="AB7645" s="2" t="s">
        <v>117</v>
      </c>
      <c r="BG7645" s="2">
        <v>10</v>
      </c>
      <c r="BH7645" s="2">
        <v>10</v>
      </c>
      <c r="BI7645" s="2">
        <v>10</v>
      </c>
      <c r="BJ7645" s="2">
        <v>10</v>
      </c>
      <c r="BK7645" s="2">
        <v>10</v>
      </c>
      <c r="BL7645" s="2">
        <v>10</v>
      </c>
      <c r="BM7645" s="2">
        <v>10</v>
      </c>
      <c r="BN7645" s="2">
        <v>10</v>
      </c>
      <c r="BO7645" s="2">
        <v>10</v>
      </c>
      <c r="BP7645" s="2">
        <v>10</v>
      </c>
      <c r="BQ7645" s="2">
        <v>10</v>
      </c>
      <c r="BR7645" s="2">
        <v>10</v>
      </c>
      <c r="BS7645" s="2">
        <v>10</v>
      </c>
      <c r="BV7645" s="2" t="s">
        <v>107</v>
      </c>
      <c r="CG7645" s="2" t="s">
        <v>108</v>
      </c>
      <c r="CH7645" s="2" t="s">
        <v>215</v>
      </c>
      <c r="CI7645" s="2" t="s">
        <v>198</v>
      </c>
      <c r="CJ7645" s="2" t="s">
        <v>111</v>
      </c>
      <c r="CK7645" s="2" t="s">
        <v>111</v>
      </c>
      <c r="CL7645" s="2" t="s">
        <v>111</v>
      </c>
      <c r="CM7645" s="2" t="s">
        <v>111</v>
      </c>
      <c r="CN7645" s="2" t="s">
        <v>111</v>
      </c>
      <c r="CQ7645" s="2" t="s">
        <v>112</v>
      </c>
      <c r="CR7645" s="2" t="s">
        <v>113</v>
      </c>
      <c r="CS7645" s="2" t="s">
        <v>103</v>
      </c>
      <c r="CT7645" s="2" t="s">
        <v>994</v>
      </c>
      <c r="CU7645" s="2" t="s">
        <v>167</v>
      </c>
      <c r="CV7645" s="2" t="s">
        <v>111</v>
      </c>
    </row>
    <row r="7646" spans="1:100">
      <c r="B7646" s="3">
        <v>45747.559713680559</v>
      </c>
      <c r="C7646" s="2" t="s">
        <v>20268</v>
      </c>
      <c r="D7646" s="2" t="s">
        <v>116</v>
      </c>
      <c r="E7646" s="2">
        <v>32</v>
      </c>
      <c r="F7646" s="2" t="s">
        <v>127</v>
      </c>
      <c r="G7646" s="2" t="s">
        <v>103</v>
      </c>
      <c r="H7646" s="2" t="s">
        <v>117</v>
      </c>
      <c r="BG7646" s="2">
        <v>10</v>
      </c>
      <c r="BH7646" s="2">
        <v>10</v>
      </c>
      <c r="BI7646" s="2">
        <v>10</v>
      </c>
      <c r="BJ7646" s="2">
        <v>10</v>
      </c>
      <c r="BK7646" s="2">
        <v>10</v>
      </c>
      <c r="BL7646" s="2">
        <v>10</v>
      </c>
      <c r="BM7646" s="2">
        <v>10</v>
      </c>
      <c r="BN7646" s="2">
        <v>10</v>
      </c>
      <c r="BO7646" s="2">
        <v>10</v>
      </c>
      <c r="BP7646" s="2">
        <v>10</v>
      </c>
      <c r="BQ7646" s="2">
        <v>10</v>
      </c>
      <c r="BR7646" s="2">
        <v>10</v>
      </c>
      <c r="BS7646" s="2">
        <v>10</v>
      </c>
      <c r="BT7646" s="2" t="s">
        <v>20269</v>
      </c>
      <c r="BU7646" s="2" t="s">
        <v>20270</v>
      </c>
      <c r="BV7646" s="2" t="s">
        <v>107</v>
      </c>
      <c r="CG7646" s="2" t="s">
        <v>220</v>
      </c>
      <c r="CH7646" s="2" t="s">
        <v>130</v>
      </c>
      <c r="CI7646" s="2" t="s">
        <v>198</v>
      </c>
      <c r="CJ7646" s="2" t="s">
        <v>111</v>
      </c>
      <c r="CK7646" s="2" t="s">
        <v>111</v>
      </c>
      <c r="CL7646" s="2" t="s">
        <v>111</v>
      </c>
      <c r="CM7646" s="2" t="s">
        <v>111</v>
      </c>
      <c r="CN7646" s="2" t="s">
        <v>111</v>
      </c>
      <c r="CQ7646" s="2" t="s">
        <v>112</v>
      </c>
      <c r="CR7646" s="2" t="s">
        <v>113</v>
      </c>
      <c r="CS7646" s="2" t="s">
        <v>103</v>
      </c>
      <c r="CT7646" s="2" t="s">
        <v>20271</v>
      </c>
      <c r="CU7646" s="2" t="s">
        <v>228</v>
      </c>
    </row>
    <row r="7647" spans="1:100">
      <c r="B7647" s="3">
        <v>45747.561963252316</v>
      </c>
      <c r="C7647" s="2" t="s">
        <v>20272</v>
      </c>
      <c r="D7647" s="2" t="s">
        <v>2604</v>
      </c>
      <c r="E7647" s="2">
        <v>31</v>
      </c>
      <c r="F7647" s="2" t="s">
        <v>127</v>
      </c>
      <c r="G7647" s="2" t="s">
        <v>103</v>
      </c>
      <c r="H7647" s="2" t="s">
        <v>118</v>
      </c>
      <c r="AQ7647" s="2">
        <v>8</v>
      </c>
      <c r="AR7647" s="2">
        <v>10</v>
      </c>
      <c r="AS7647" s="2">
        <v>10</v>
      </c>
      <c r="AT7647" s="2">
        <v>10</v>
      </c>
      <c r="AU7647" s="2">
        <v>10</v>
      </c>
      <c r="AV7647" s="2">
        <v>10</v>
      </c>
      <c r="AW7647" s="2">
        <v>10</v>
      </c>
      <c r="AX7647" s="2">
        <v>10</v>
      </c>
      <c r="AY7647" s="2">
        <v>10</v>
      </c>
      <c r="AZ7647" s="2">
        <v>10</v>
      </c>
      <c r="BA7647" s="2">
        <v>10</v>
      </c>
      <c r="BB7647" s="2">
        <v>10</v>
      </c>
      <c r="BC7647" s="2">
        <v>10</v>
      </c>
      <c r="BD7647" s="2" t="s">
        <v>20273</v>
      </c>
      <c r="BE7647" s="2" t="s">
        <v>20274</v>
      </c>
      <c r="BF7647" s="2" t="s">
        <v>107</v>
      </c>
      <c r="CG7647" s="2" t="s">
        <v>121</v>
      </c>
      <c r="CH7647" s="2" t="s">
        <v>319</v>
      </c>
      <c r="CI7647" s="2" t="s">
        <v>165</v>
      </c>
      <c r="CJ7647" s="2" t="s">
        <v>111</v>
      </c>
      <c r="CK7647" s="2" t="s">
        <v>111</v>
      </c>
      <c r="CL7647" s="2" t="s">
        <v>111</v>
      </c>
      <c r="CM7647" s="2" t="s">
        <v>111</v>
      </c>
      <c r="CN7647" s="2" t="s">
        <v>111</v>
      </c>
      <c r="CQ7647" s="2" t="s">
        <v>112</v>
      </c>
      <c r="CR7647" s="2" t="s">
        <v>131</v>
      </c>
      <c r="CS7647" s="2" t="s">
        <v>103</v>
      </c>
      <c r="CT7647" s="2" t="s">
        <v>856</v>
      </c>
      <c r="CU7647" s="2" t="s">
        <v>228</v>
      </c>
    </row>
    <row r="7648" spans="1:100">
      <c r="B7648" s="3">
        <v>45747.563680208332</v>
      </c>
      <c r="C7648" s="2" t="s">
        <v>20275</v>
      </c>
      <c r="D7648" s="2" t="s">
        <v>3758</v>
      </c>
      <c r="E7648" s="2">
        <v>29</v>
      </c>
      <c r="F7648" s="2" t="s">
        <v>127</v>
      </c>
      <c r="G7648" s="2" t="s">
        <v>103</v>
      </c>
      <c r="H7648" s="2" t="s">
        <v>118</v>
      </c>
      <c r="AQ7648" s="2">
        <v>10</v>
      </c>
      <c r="AR7648" s="2">
        <v>10</v>
      </c>
      <c r="AS7648" s="2">
        <v>10</v>
      </c>
      <c r="AT7648" s="2">
        <v>10</v>
      </c>
      <c r="AU7648" s="2">
        <v>10</v>
      </c>
      <c r="AV7648" s="2">
        <v>10</v>
      </c>
      <c r="AW7648" s="2">
        <v>10</v>
      </c>
      <c r="AX7648" s="2">
        <v>10</v>
      </c>
      <c r="AY7648" s="2">
        <v>10</v>
      </c>
      <c r="AZ7648" s="2">
        <v>10</v>
      </c>
      <c r="BA7648" s="2">
        <v>10</v>
      </c>
      <c r="BB7648" s="2">
        <v>10</v>
      </c>
      <c r="BC7648" s="2">
        <v>10</v>
      </c>
      <c r="BD7648" s="2" t="s">
        <v>1468</v>
      </c>
      <c r="BE7648" s="2" t="s">
        <v>18915</v>
      </c>
      <c r="BF7648" s="2" t="s">
        <v>107</v>
      </c>
      <c r="CG7648" s="2" t="s">
        <v>129</v>
      </c>
      <c r="CH7648" s="2" t="s">
        <v>109</v>
      </c>
      <c r="CI7648" s="2" t="s">
        <v>165</v>
      </c>
      <c r="CJ7648" s="2" t="s">
        <v>111</v>
      </c>
      <c r="CK7648" s="2" t="s">
        <v>111</v>
      </c>
      <c r="CL7648" s="2" t="s">
        <v>111</v>
      </c>
      <c r="CM7648" s="2" t="s">
        <v>111</v>
      </c>
      <c r="CN7648" s="2" t="s">
        <v>111</v>
      </c>
      <c r="CQ7648" s="2" t="s">
        <v>112</v>
      </c>
      <c r="CR7648" s="2" t="s">
        <v>113</v>
      </c>
      <c r="CS7648" s="2" t="s">
        <v>114</v>
      </c>
    </row>
    <row r="7649" spans="1:102">
      <c r="B7649" s="3">
        <v>45747.565813067129</v>
      </c>
      <c r="C7649" s="2" t="s">
        <v>20276</v>
      </c>
      <c r="D7649" s="2" t="s">
        <v>116</v>
      </c>
      <c r="E7649" s="2">
        <v>37</v>
      </c>
      <c r="F7649" s="2" t="s">
        <v>102</v>
      </c>
      <c r="G7649" s="2" t="s">
        <v>103</v>
      </c>
      <c r="H7649" s="2" t="s">
        <v>117</v>
      </c>
      <c r="BG7649" s="2">
        <v>10</v>
      </c>
      <c r="BH7649" s="2">
        <v>10</v>
      </c>
      <c r="BI7649" s="2">
        <v>10</v>
      </c>
      <c r="BJ7649" s="2">
        <v>8</v>
      </c>
      <c r="BK7649" s="2">
        <v>8</v>
      </c>
      <c r="BL7649" s="2">
        <v>7</v>
      </c>
      <c r="BM7649" s="2">
        <v>7</v>
      </c>
      <c r="BN7649" s="2">
        <v>7</v>
      </c>
      <c r="BO7649" s="2">
        <v>6</v>
      </c>
      <c r="BP7649" s="2">
        <v>9</v>
      </c>
      <c r="BQ7649" s="2">
        <v>10</v>
      </c>
      <c r="BR7649" s="2">
        <v>8</v>
      </c>
      <c r="BS7649" s="2">
        <v>7</v>
      </c>
      <c r="BV7649" s="2" t="s">
        <v>107</v>
      </c>
      <c r="CG7649" s="2" t="s">
        <v>129</v>
      </c>
      <c r="CH7649" s="2" t="s">
        <v>109</v>
      </c>
      <c r="CI7649" s="2" t="s">
        <v>1322</v>
      </c>
      <c r="CJ7649" s="2" t="s">
        <v>111</v>
      </c>
      <c r="CK7649" s="2" t="s">
        <v>111</v>
      </c>
      <c r="CL7649" s="2" t="s">
        <v>111</v>
      </c>
      <c r="CM7649" s="2" t="s">
        <v>111</v>
      </c>
      <c r="CN7649" s="2" t="s">
        <v>111</v>
      </c>
      <c r="CQ7649" s="2" t="s">
        <v>175</v>
      </c>
      <c r="CR7649" s="2" t="s">
        <v>131</v>
      </c>
      <c r="CS7649" s="2" t="s">
        <v>103</v>
      </c>
      <c r="CT7649" s="2" t="s">
        <v>20277</v>
      </c>
      <c r="CU7649" s="2" t="s">
        <v>167</v>
      </c>
      <c r="CV7649" s="2" t="s">
        <v>103</v>
      </c>
      <c r="CW7649" s="1" t="s">
        <v>793</v>
      </c>
      <c r="CX7649" s="2" t="s">
        <v>20278</v>
      </c>
    </row>
    <row r="7650" spans="1:102">
      <c r="B7650" s="3">
        <v>45747.57160711805</v>
      </c>
      <c r="C7650" s="2" t="s">
        <v>11101</v>
      </c>
      <c r="D7650" s="2" t="s">
        <v>116</v>
      </c>
      <c r="E7650" s="2">
        <v>35</v>
      </c>
      <c r="F7650" s="2" t="s">
        <v>102</v>
      </c>
      <c r="G7650" s="2" t="s">
        <v>103</v>
      </c>
      <c r="H7650" s="2" t="s">
        <v>117</v>
      </c>
      <c r="BG7650" s="2">
        <v>10</v>
      </c>
      <c r="BH7650" s="2">
        <v>10</v>
      </c>
      <c r="BI7650" s="2">
        <v>10</v>
      </c>
      <c r="BJ7650" s="2">
        <v>10</v>
      </c>
      <c r="BK7650" s="2">
        <v>10</v>
      </c>
      <c r="BL7650" s="2">
        <v>10</v>
      </c>
      <c r="BM7650" s="2">
        <v>8</v>
      </c>
      <c r="BN7650" s="2">
        <v>9</v>
      </c>
      <c r="BO7650" s="2">
        <v>10</v>
      </c>
      <c r="BP7650" s="2">
        <v>10</v>
      </c>
      <c r="BQ7650" s="2">
        <v>10</v>
      </c>
      <c r="BR7650" s="2">
        <v>10</v>
      </c>
      <c r="BS7650" s="2">
        <v>10</v>
      </c>
      <c r="BT7650" s="2" t="s">
        <v>20279</v>
      </c>
      <c r="BU7650" s="2" t="s">
        <v>20280</v>
      </c>
      <c r="BV7650" s="2" t="s">
        <v>119</v>
      </c>
      <c r="BW7650" s="2">
        <v>10</v>
      </c>
      <c r="BX7650" s="2">
        <v>10</v>
      </c>
      <c r="BY7650" s="2">
        <v>10</v>
      </c>
      <c r="BZ7650" s="2">
        <v>10</v>
      </c>
      <c r="CA7650" s="2">
        <v>10</v>
      </c>
      <c r="CB7650" s="2">
        <v>10</v>
      </c>
      <c r="CC7650" s="2">
        <v>10</v>
      </c>
      <c r="CG7650" s="2" t="s">
        <v>121</v>
      </c>
      <c r="CH7650" s="2" t="s">
        <v>319</v>
      </c>
      <c r="CI7650" s="2" t="s">
        <v>198</v>
      </c>
      <c r="CJ7650" s="2" t="s">
        <v>111</v>
      </c>
      <c r="CK7650" s="2" t="s">
        <v>111</v>
      </c>
      <c r="CL7650" s="2" t="s">
        <v>111</v>
      </c>
      <c r="CM7650" s="2" t="s">
        <v>111</v>
      </c>
      <c r="CN7650" s="2" t="s">
        <v>111</v>
      </c>
      <c r="CQ7650" s="2" t="s">
        <v>175</v>
      </c>
      <c r="CR7650" s="2" t="s">
        <v>130</v>
      </c>
      <c r="CS7650" s="2" t="s">
        <v>103</v>
      </c>
      <c r="CT7650" s="2" t="s">
        <v>20281</v>
      </c>
      <c r="CU7650" s="2" t="s">
        <v>228</v>
      </c>
    </row>
    <row r="7651" spans="1:102">
      <c r="A7651" s="2" t="s">
        <v>99</v>
      </c>
      <c r="B7651" s="3">
        <v>45747.573994479171</v>
      </c>
      <c r="C7651" s="2" t="s">
        <v>20282</v>
      </c>
      <c r="D7651" s="2" t="s">
        <v>101</v>
      </c>
      <c r="E7651" s="2">
        <v>38</v>
      </c>
      <c r="F7651" s="2" t="s">
        <v>127</v>
      </c>
      <c r="G7651" s="2" t="s">
        <v>103</v>
      </c>
      <c r="H7651" s="2" t="s">
        <v>118</v>
      </c>
      <c r="AQ7651" s="2">
        <v>10</v>
      </c>
      <c r="AR7651" s="2">
        <v>8</v>
      </c>
      <c r="AS7651" s="2">
        <v>10</v>
      </c>
      <c r="AT7651" s="2">
        <v>10</v>
      </c>
      <c r="AU7651" s="2">
        <v>10</v>
      </c>
      <c r="AV7651" s="2">
        <v>6</v>
      </c>
      <c r="AW7651" s="2">
        <v>7</v>
      </c>
      <c r="AX7651" s="2">
        <v>7</v>
      </c>
      <c r="AY7651" s="2">
        <v>9</v>
      </c>
      <c r="AZ7651" s="2">
        <v>9</v>
      </c>
      <c r="BA7651" s="2">
        <v>9</v>
      </c>
      <c r="BB7651" s="2">
        <v>8</v>
      </c>
      <c r="BC7651" s="2">
        <v>10</v>
      </c>
      <c r="BF7651" s="2" t="s">
        <v>107</v>
      </c>
      <c r="CG7651" s="2" t="s">
        <v>121</v>
      </c>
      <c r="CH7651" s="2" t="s">
        <v>109</v>
      </c>
      <c r="CI7651" s="2" t="s">
        <v>110</v>
      </c>
      <c r="CJ7651" s="2" t="s">
        <v>111</v>
      </c>
      <c r="CK7651" s="2" t="s">
        <v>111</v>
      </c>
      <c r="CL7651" s="2" t="s">
        <v>111</v>
      </c>
      <c r="CM7651" s="2" t="s">
        <v>111</v>
      </c>
      <c r="CN7651" s="2" t="s">
        <v>111</v>
      </c>
      <c r="CQ7651" s="2" t="s">
        <v>175</v>
      </c>
      <c r="CR7651" s="2" t="s">
        <v>113</v>
      </c>
      <c r="CS7651" s="2" t="s">
        <v>114</v>
      </c>
    </row>
    <row r="7652" spans="1:102">
      <c r="B7652" s="3">
        <v>45747.574780486109</v>
      </c>
      <c r="C7652" s="2" t="s">
        <v>20283</v>
      </c>
      <c r="D7652" s="2" t="s">
        <v>101</v>
      </c>
      <c r="E7652" s="2">
        <v>35</v>
      </c>
      <c r="F7652" s="2" t="s">
        <v>127</v>
      </c>
      <c r="G7652" s="2" t="s">
        <v>114</v>
      </c>
    </row>
    <row r="7653" spans="1:102">
      <c r="A7653" s="2" t="s">
        <v>99</v>
      </c>
      <c r="B7653" s="3">
        <v>45747.57603762731</v>
      </c>
      <c r="C7653" s="2" t="s">
        <v>20284</v>
      </c>
      <c r="D7653" s="2" t="s">
        <v>101</v>
      </c>
      <c r="E7653" s="2">
        <v>38</v>
      </c>
      <c r="F7653" s="2" t="s">
        <v>127</v>
      </c>
      <c r="G7653" s="2" t="s">
        <v>103</v>
      </c>
      <c r="H7653" s="2" t="s">
        <v>117</v>
      </c>
      <c r="I7653" s="2">
        <v>10</v>
      </c>
      <c r="J7653" s="2">
        <v>10</v>
      </c>
      <c r="K7653" s="2">
        <v>10</v>
      </c>
      <c r="L7653" s="2">
        <v>10</v>
      </c>
      <c r="M7653" s="2">
        <v>10</v>
      </c>
      <c r="N7653" s="2">
        <v>10</v>
      </c>
      <c r="O7653" s="2">
        <v>10</v>
      </c>
      <c r="P7653" s="2">
        <v>10</v>
      </c>
      <c r="Q7653" s="2">
        <v>10</v>
      </c>
      <c r="R7653" s="2">
        <v>10</v>
      </c>
      <c r="S7653" s="2">
        <v>10</v>
      </c>
      <c r="T7653" s="2">
        <v>10</v>
      </c>
      <c r="U7653" s="2">
        <v>10</v>
      </c>
      <c r="V7653" s="2">
        <v>10</v>
      </c>
      <c r="W7653" s="2">
        <v>10</v>
      </c>
      <c r="X7653" s="2">
        <v>10</v>
      </c>
      <c r="Y7653" s="2">
        <v>10</v>
      </c>
      <c r="AB7653" s="2" t="s">
        <v>107</v>
      </c>
      <c r="BG7653" s="2">
        <v>10</v>
      </c>
      <c r="BH7653" s="2">
        <v>10</v>
      </c>
      <c r="BI7653" s="2">
        <v>10</v>
      </c>
      <c r="BJ7653" s="2">
        <v>10</v>
      </c>
      <c r="BK7653" s="2">
        <v>10</v>
      </c>
      <c r="BL7653" s="2">
        <v>10</v>
      </c>
      <c r="BM7653" s="2">
        <v>10</v>
      </c>
      <c r="BN7653" s="2">
        <v>10</v>
      </c>
      <c r="BO7653" s="2">
        <v>10</v>
      </c>
      <c r="BP7653" s="2">
        <v>10</v>
      </c>
      <c r="BQ7653" s="2">
        <v>10</v>
      </c>
      <c r="BR7653" s="2">
        <v>10</v>
      </c>
      <c r="BS7653" s="2">
        <v>10</v>
      </c>
      <c r="BV7653" s="2" t="s">
        <v>141</v>
      </c>
      <c r="CG7653" s="2" t="s">
        <v>121</v>
      </c>
      <c r="CH7653" s="2" t="s">
        <v>109</v>
      </c>
      <c r="CI7653" s="2" t="s">
        <v>110</v>
      </c>
      <c r="CJ7653" s="2" t="s">
        <v>111</v>
      </c>
      <c r="CK7653" s="2" t="s">
        <v>111</v>
      </c>
      <c r="CL7653" s="2" t="s">
        <v>111</v>
      </c>
      <c r="CM7653" s="2" t="s">
        <v>111</v>
      </c>
      <c r="CN7653" s="2" t="s">
        <v>111</v>
      </c>
      <c r="CQ7653" s="2" t="s">
        <v>112</v>
      </c>
      <c r="CR7653" s="2" t="s">
        <v>113</v>
      </c>
      <c r="CS7653" s="2" t="s">
        <v>114</v>
      </c>
    </row>
    <row r="7654" spans="1:102">
      <c r="B7654" s="3">
        <v>45747.576574305553</v>
      </c>
      <c r="C7654" s="2" t="s">
        <v>20285</v>
      </c>
      <c r="D7654" s="2" t="s">
        <v>2102</v>
      </c>
      <c r="E7654" s="2">
        <v>18</v>
      </c>
      <c r="F7654" s="2" t="s">
        <v>102</v>
      </c>
      <c r="G7654" s="2" t="s">
        <v>114</v>
      </c>
    </row>
    <row r="7655" spans="1:102">
      <c r="A7655" s="2" t="s">
        <v>1562</v>
      </c>
      <c r="B7655" s="3">
        <v>45747.578298125001</v>
      </c>
      <c r="C7655" s="2" t="s">
        <v>20286</v>
      </c>
      <c r="D7655" s="2" t="s">
        <v>1563</v>
      </c>
      <c r="E7655" s="2">
        <v>40</v>
      </c>
      <c r="F7655" s="2" t="s">
        <v>127</v>
      </c>
      <c r="G7655" s="2" t="s">
        <v>103</v>
      </c>
      <c r="H7655" s="2" t="s">
        <v>119</v>
      </c>
      <c r="AQ7655" s="2">
        <v>10</v>
      </c>
      <c r="AR7655" s="2">
        <v>10</v>
      </c>
      <c r="AS7655" s="2">
        <v>10</v>
      </c>
      <c r="AT7655" s="2">
        <v>10</v>
      </c>
      <c r="AU7655" s="2">
        <v>10</v>
      </c>
      <c r="AV7655" s="2">
        <v>10</v>
      </c>
      <c r="AW7655" s="2">
        <v>10</v>
      </c>
      <c r="AX7655" s="2">
        <v>10</v>
      </c>
      <c r="AY7655" s="2">
        <v>10</v>
      </c>
      <c r="AZ7655" s="2">
        <v>10</v>
      </c>
      <c r="BA7655" s="2">
        <v>10</v>
      </c>
      <c r="BB7655" s="2">
        <v>10</v>
      </c>
      <c r="BC7655" s="2">
        <v>10</v>
      </c>
      <c r="BD7655" s="2" t="s">
        <v>15806</v>
      </c>
      <c r="BE7655" s="2" t="s">
        <v>20287</v>
      </c>
      <c r="BF7655" s="2" t="s">
        <v>117</v>
      </c>
      <c r="BG7655" s="2">
        <v>10</v>
      </c>
      <c r="BH7655" s="2">
        <v>10</v>
      </c>
      <c r="BI7655" s="2">
        <v>10</v>
      </c>
      <c r="BJ7655" s="2">
        <v>10</v>
      </c>
      <c r="BK7655" s="2">
        <v>10</v>
      </c>
      <c r="BL7655" s="2">
        <v>10</v>
      </c>
      <c r="BM7655" s="2">
        <v>10</v>
      </c>
      <c r="BN7655" s="2">
        <v>10</v>
      </c>
      <c r="BO7655" s="2">
        <v>10</v>
      </c>
      <c r="BP7655" s="2">
        <v>10</v>
      </c>
      <c r="BQ7655" s="2">
        <v>10</v>
      </c>
      <c r="BR7655" s="2">
        <v>10</v>
      </c>
      <c r="BS7655" s="2">
        <v>10</v>
      </c>
      <c r="BT7655" s="2" t="s">
        <v>20288</v>
      </c>
      <c r="BU7655" s="2" t="s">
        <v>20289</v>
      </c>
      <c r="BV7655" s="2" t="s">
        <v>107</v>
      </c>
      <c r="BW7655" s="2">
        <v>10</v>
      </c>
      <c r="BX7655" s="2">
        <v>10</v>
      </c>
      <c r="BY7655" s="2">
        <v>10</v>
      </c>
      <c r="BZ7655" s="2">
        <v>10</v>
      </c>
      <c r="CA7655" s="2">
        <v>10</v>
      </c>
      <c r="CB7655" s="2">
        <v>10</v>
      </c>
      <c r="CC7655" s="2">
        <v>10</v>
      </c>
      <c r="CD7655" s="2" t="s">
        <v>20290</v>
      </c>
      <c r="CE7655" s="2" t="s">
        <v>20291</v>
      </c>
      <c r="CF7655" s="2" t="s">
        <v>118</v>
      </c>
      <c r="CG7655" s="2" t="s">
        <v>121</v>
      </c>
      <c r="CH7655" s="2" t="s">
        <v>130</v>
      </c>
      <c r="CI7655" s="2" t="s">
        <v>110</v>
      </c>
      <c r="CJ7655" s="2" t="s">
        <v>111</v>
      </c>
      <c r="CK7655" s="2" t="s">
        <v>111</v>
      </c>
      <c r="CL7655" s="2" t="s">
        <v>111</v>
      </c>
      <c r="CM7655" s="2" t="s">
        <v>111</v>
      </c>
      <c r="CN7655" s="2" t="s">
        <v>111</v>
      </c>
      <c r="CQ7655" s="2" t="s">
        <v>112</v>
      </c>
      <c r="CR7655" s="2" t="s">
        <v>113</v>
      </c>
      <c r="CS7655" s="1" t="s">
        <v>114</v>
      </c>
    </row>
    <row r="7656" spans="1:102">
      <c r="B7656" s="3">
        <v>45747.578884328701</v>
      </c>
      <c r="C7656" s="2" t="s">
        <v>20292</v>
      </c>
      <c r="D7656" s="2" t="s">
        <v>2604</v>
      </c>
      <c r="E7656" s="2">
        <v>33</v>
      </c>
      <c r="F7656" s="2" t="s">
        <v>127</v>
      </c>
      <c r="G7656" s="2" t="s">
        <v>103</v>
      </c>
      <c r="H7656" s="2" t="s">
        <v>104</v>
      </c>
      <c r="AC7656" s="2">
        <v>10</v>
      </c>
      <c r="AD7656" s="2">
        <v>9</v>
      </c>
      <c r="AE7656" s="2">
        <v>10</v>
      </c>
      <c r="AF7656" s="2">
        <v>10</v>
      </c>
      <c r="AG7656" s="2">
        <v>9</v>
      </c>
      <c r="AH7656" s="2">
        <v>9</v>
      </c>
      <c r="AI7656" s="2">
        <v>1</v>
      </c>
      <c r="AJ7656" s="2">
        <v>10</v>
      </c>
      <c r="AK7656" s="2">
        <v>9</v>
      </c>
      <c r="AL7656" s="2">
        <v>1</v>
      </c>
      <c r="AM7656" s="2">
        <v>7</v>
      </c>
      <c r="AN7656" s="2" t="s">
        <v>20293</v>
      </c>
      <c r="AO7656" s="2" t="s">
        <v>20294</v>
      </c>
      <c r="AP7656" s="2" t="s">
        <v>107</v>
      </c>
      <c r="CG7656" s="2" t="s">
        <v>214</v>
      </c>
      <c r="CH7656" s="2" t="s">
        <v>215</v>
      </c>
      <c r="CI7656" s="2" t="s">
        <v>198</v>
      </c>
      <c r="CJ7656" s="2" t="s">
        <v>111</v>
      </c>
      <c r="CK7656" s="2" t="s">
        <v>111</v>
      </c>
      <c r="CL7656" s="2" t="s">
        <v>111</v>
      </c>
      <c r="CM7656" s="2" t="s">
        <v>111</v>
      </c>
      <c r="CN7656" s="2" t="s">
        <v>111</v>
      </c>
      <c r="CQ7656" s="2" t="s">
        <v>130</v>
      </c>
      <c r="CR7656" s="2" t="s">
        <v>130</v>
      </c>
      <c r="CS7656" s="2" t="s">
        <v>114</v>
      </c>
    </row>
    <row r="7657" spans="1:102">
      <c r="B7657" s="3">
        <v>45747.580220810181</v>
      </c>
      <c r="C7657" s="2" t="s">
        <v>8321</v>
      </c>
      <c r="D7657" s="2" t="s">
        <v>591</v>
      </c>
      <c r="E7657" s="2">
        <v>36</v>
      </c>
      <c r="F7657" s="2" t="s">
        <v>127</v>
      </c>
      <c r="G7657" s="2" t="s">
        <v>114</v>
      </c>
    </row>
    <row r="7658" spans="1:102">
      <c r="A7658" s="2" t="s">
        <v>99</v>
      </c>
      <c r="B7658" s="3">
        <v>45747.582711944444</v>
      </c>
      <c r="C7658" s="2" t="s">
        <v>20295</v>
      </c>
      <c r="D7658" s="2" t="s">
        <v>101</v>
      </c>
      <c r="E7658" s="2">
        <v>31</v>
      </c>
      <c r="F7658" s="2" t="s">
        <v>127</v>
      </c>
      <c r="G7658" s="2" t="s">
        <v>103</v>
      </c>
      <c r="H7658" s="2" t="s">
        <v>118</v>
      </c>
      <c r="I7658" s="2">
        <v>10</v>
      </c>
      <c r="J7658" s="2">
        <v>10</v>
      </c>
      <c r="K7658" s="2">
        <v>10</v>
      </c>
      <c r="L7658" s="2">
        <v>10</v>
      </c>
      <c r="M7658" s="2">
        <v>10</v>
      </c>
      <c r="N7658" s="2">
        <v>10</v>
      </c>
      <c r="O7658" s="2">
        <v>10</v>
      </c>
      <c r="P7658" s="2">
        <v>10</v>
      </c>
      <c r="Q7658" s="2">
        <v>10</v>
      </c>
      <c r="R7658" s="2">
        <v>10</v>
      </c>
      <c r="S7658" s="2">
        <v>10</v>
      </c>
      <c r="T7658" s="2">
        <v>10</v>
      </c>
      <c r="U7658" s="2">
        <v>10</v>
      </c>
      <c r="V7658" s="2">
        <v>10</v>
      </c>
      <c r="W7658" s="2">
        <v>10</v>
      </c>
      <c r="X7658" s="2">
        <v>10</v>
      </c>
      <c r="Y7658" s="2">
        <v>10</v>
      </c>
      <c r="Z7658" s="2" t="s">
        <v>20296</v>
      </c>
      <c r="AA7658" s="2" t="s">
        <v>20296</v>
      </c>
      <c r="AB7658" s="2" t="s">
        <v>107</v>
      </c>
      <c r="AC7658" s="2">
        <v>10</v>
      </c>
      <c r="AD7658" s="2">
        <v>10</v>
      </c>
      <c r="AE7658" s="2">
        <v>10</v>
      </c>
      <c r="AF7658" s="2">
        <v>10</v>
      </c>
      <c r="AG7658" s="2">
        <v>10</v>
      </c>
      <c r="AH7658" s="2">
        <v>10</v>
      </c>
      <c r="AI7658" s="2">
        <v>10</v>
      </c>
      <c r="AJ7658" s="2">
        <v>10</v>
      </c>
      <c r="AK7658" s="2">
        <v>10</v>
      </c>
      <c r="AL7658" s="2">
        <v>10</v>
      </c>
      <c r="AM7658" s="2">
        <v>10</v>
      </c>
      <c r="AN7658" s="2" t="s">
        <v>20297</v>
      </c>
      <c r="AO7658" s="2" t="s">
        <v>20297</v>
      </c>
      <c r="AQ7658" s="2">
        <v>10</v>
      </c>
      <c r="AR7658" s="2">
        <v>10</v>
      </c>
      <c r="AS7658" s="2">
        <v>10</v>
      </c>
      <c r="AT7658" s="2">
        <v>10</v>
      </c>
      <c r="AU7658" s="2">
        <v>10</v>
      </c>
      <c r="AV7658" s="2">
        <v>10</v>
      </c>
      <c r="AW7658" s="2">
        <v>10</v>
      </c>
      <c r="AX7658" s="2">
        <v>10</v>
      </c>
      <c r="AY7658" s="2">
        <v>10</v>
      </c>
      <c r="AZ7658" s="2">
        <v>10</v>
      </c>
      <c r="BA7658" s="2">
        <v>10</v>
      </c>
      <c r="BB7658" s="2">
        <v>10</v>
      </c>
      <c r="BC7658" s="2">
        <v>10</v>
      </c>
      <c r="BD7658" s="2" t="s">
        <v>20298</v>
      </c>
      <c r="BE7658" s="2" t="s">
        <v>20298</v>
      </c>
      <c r="BF7658" s="2" t="s">
        <v>141</v>
      </c>
      <c r="BG7658" s="2">
        <v>10</v>
      </c>
      <c r="BH7658" s="2">
        <v>10</v>
      </c>
      <c r="BI7658" s="2">
        <v>10</v>
      </c>
      <c r="BJ7658" s="2">
        <v>10</v>
      </c>
      <c r="BK7658" s="2">
        <v>10</v>
      </c>
      <c r="BL7658" s="2">
        <v>10</v>
      </c>
      <c r="BM7658" s="2">
        <v>10</v>
      </c>
      <c r="BN7658" s="2">
        <v>10</v>
      </c>
      <c r="BO7658" s="2">
        <v>10</v>
      </c>
      <c r="BP7658" s="2">
        <v>10</v>
      </c>
      <c r="BQ7658" s="2">
        <v>10</v>
      </c>
      <c r="BR7658" s="2">
        <v>10</v>
      </c>
      <c r="BS7658" s="2">
        <v>10</v>
      </c>
      <c r="BT7658" s="2" t="s">
        <v>20299</v>
      </c>
      <c r="BU7658" s="2" t="s">
        <v>20299</v>
      </c>
      <c r="BV7658" s="2" t="s">
        <v>119</v>
      </c>
      <c r="BW7658" s="2">
        <v>10</v>
      </c>
      <c r="BX7658" s="2">
        <v>10</v>
      </c>
      <c r="BY7658" s="2">
        <v>10</v>
      </c>
      <c r="BZ7658" s="2">
        <v>10</v>
      </c>
      <c r="CA7658" s="2">
        <v>10</v>
      </c>
      <c r="CB7658" s="2">
        <v>10</v>
      </c>
      <c r="CC7658" s="2">
        <v>10</v>
      </c>
      <c r="CD7658" s="2" t="s">
        <v>20300</v>
      </c>
      <c r="CE7658" s="2" t="s">
        <v>20301</v>
      </c>
      <c r="CF7658" s="2" t="s">
        <v>104</v>
      </c>
      <c r="CG7658" s="2" t="s">
        <v>121</v>
      </c>
      <c r="CH7658" s="2" t="s">
        <v>109</v>
      </c>
      <c r="CI7658" s="2" t="s">
        <v>110</v>
      </c>
      <c r="CJ7658" s="2" t="s">
        <v>111</v>
      </c>
      <c r="CK7658" s="2" t="s">
        <v>111</v>
      </c>
      <c r="CL7658" s="2" t="s">
        <v>111</v>
      </c>
      <c r="CM7658" s="2" t="s">
        <v>111</v>
      </c>
      <c r="CN7658" s="2" t="s">
        <v>111</v>
      </c>
      <c r="CQ7658" s="2" t="s">
        <v>112</v>
      </c>
      <c r="CR7658" s="2" t="s">
        <v>113</v>
      </c>
      <c r="CS7658" s="1" t="s">
        <v>114</v>
      </c>
    </row>
    <row r="7659" spans="1:102">
      <c r="B7659" s="3">
        <v>45747.584978657411</v>
      </c>
      <c r="C7659" s="2" t="s">
        <v>20302</v>
      </c>
      <c r="D7659" s="2" t="s">
        <v>123</v>
      </c>
      <c r="E7659" s="2">
        <v>29</v>
      </c>
      <c r="F7659" s="2" t="s">
        <v>127</v>
      </c>
      <c r="G7659" s="2" t="s">
        <v>103</v>
      </c>
      <c r="H7659" s="2" t="s">
        <v>117</v>
      </c>
      <c r="BG7659" s="2">
        <v>10</v>
      </c>
      <c r="BH7659" s="2">
        <v>10</v>
      </c>
      <c r="BI7659" s="2">
        <v>10</v>
      </c>
      <c r="BJ7659" s="2">
        <v>10</v>
      </c>
      <c r="BK7659" s="2">
        <v>10</v>
      </c>
      <c r="BL7659" s="2">
        <v>10</v>
      </c>
      <c r="BM7659" s="2">
        <v>5</v>
      </c>
      <c r="BN7659" s="2">
        <v>10</v>
      </c>
      <c r="BO7659" s="2">
        <v>10</v>
      </c>
      <c r="BP7659" s="2">
        <v>10</v>
      </c>
      <c r="BQ7659" s="2">
        <v>10</v>
      </c>
      <c r="BR7659" s="2">
        <v>10</v>
      </c>
      <c r="BS7659" s="2">
        <v>10</v>
      </c>
      <c r="BT7659" s="2" t="s">
        <v>20303</v>
      </c>
      <c r="BU7659" s="2" t="s">
        <v>20304</v>
      </c>
      <c r="BV7659" s="2" t="s">
        <v>107</v>
      </c>
      <c r="CG7659" s="2" t="s">
        <v>220</v>
      </c>
      <c r="CH7659" s="2" t="s">
        <v>215</v>
      </c>
      <c r="CI7659" s="2" t="s">
        <v>198</v>
      </c>
      <c r="CJ7659" s="2" t="s">
        <v>111</v>
      </c>
      <c r="CN7659" s="2" t="s">
        <v>111</v>
      </c>
      <c r="CQ7659" s="2" t="s">
        <v>112</v>
      </c>
      <c r="CR7659" s="2" t="s">
        <v>113</v>
      </c>
      <c r="CS7659" s="2" t="s">
        <v>103</v>
      </c>
      <c r="CT7659" s="2" t="s">
        <v>367</v>
      </c>
      <c r="CU7659" s="2" t="s">
        <v>228</v>
      </c>
    </row>
    <row r="7660" spans="1:102">
      <c r="B7660" s="3">
        <v>45747.586606793979</v>
      </c>
      <c r="C7660" s="2" t="s">
        <v>20305</v>
      </c>
      <c r="D7660" s="2" t="s">
        <v>269</v>
      </c>
      <c r="E7660" s="2">
        <v>37</v>
      </c>
      <c r="F7660" s="2" t="s">
        <v>102</v>
      </c>
      <c r="G7660" s="2" t="s">
        <v>103</v>
      </c>
      <c r="H7660" s="2" t="s">
        <v>104</v>
      </c>
      <c r="I7660" s="2">
        <v>10</v>
      </c>
      <c r="J7660" s="2">
        <v>10</v>
      </c>
      <c r="K7660" s="2">
        <v>10</v>
      </c>
      <c r="L7660" s="2">
        <v>10</v>
      </c>
      <c r="M7660" s="2">
        <v>10</v>
      </c>
      <c r="N7660" s="2">
        <v>10</v>
      </c>
      <c r="O7660" s="2">
        <v>10</v>
      </c>
      <c r="P7660" s="2">
        <v>10</v>
      </c>
      <c r="Q7660" s="2">
        <v>10</v>
      </c>
      <c r="R7660" s="2">
        <v>10</v>
      </c>
      <c r="S7660" s="2">
        <v>10</v>
      </c>
      <c r="T7660" s="2">
        <v>10</v>
      </c>
      <c r="U7660" s="2">
        <v>10</v>
      </c>
      <c r="V7660" s="2">
        <v>10</v>
      </c>
      <c r="W7660" s="2">
        <v>10</v>
      </c>
      <c r="X7660" s="2">
        <v>10</v>
      </c>
      <c r="Y7660" s="2">
        <v>10</v>
      </c>
      <c r="Z7660" s="2" t="s">
        <v>8853</v>
      </c>
      <c r="AA7660" s="2" t="s">
        <v>20306</v>
      </c>
      <c r="AB7660" s="2" t="s">
        <v>107</v>
      </c>
      <c r="AC7660" s="2">
        <v>9</v>
      </c>
      <c r="AD7660" s="2">
        <v>10</v>
      </c>
      <c r="AE7660" s="2">
        <v>10</v>
      </c>
      <c r="AF7660" s="2">
        <v>10</v>
      </c>
      <c r="AG7660" s="2">
        <v>10</v>
      </c>
      <c r="AH7660" s="2">
        <v>10</v>
      </c>
      <c r="AI7660" s="2">
        <v>9</v>
      </c>
      <c r="AJ7660" s="2">
        <v>10</v>
      </c>
      <c r="AK7660" s="2">
        <v>10</v>
      </c>
      <c r="AL7660" s="2">
        <v>10</v>
      </c>
      <c r="AM7660" s="2">
        <v>10</v>
      </c>
      <c r="AN7660" s="2" t="s">
        <v>20307</v>
      </c>
      <c r="AO7660" s="2" t="s">
        <v>20308</v>
      </c>
      <c r="AP7660" s="2" t="s">
        <v>141</v>
      </c>
      <c r="CG7660" s="2" t="s">
        <v>214</v>
      </c>
      <c r="CH7660" s="2" t="s">
        <v>221</v>
      </c>
      <c r="CI7660" s="2" t="s">
        <v>198</v>
      </c>
      <c r="CJ7660" s="2" t="s">
        <v>111</v>
      </c>
      <c r="CK7660" s="2" t="s">
        <v>103</v>
      </c>
      <c r="CL7660" s="2" t="s">
        <v>103</v>
      </c>
      <c r="CM7660" s="2" t="s">
        <v>130</v>
      </c>
      <c r="CN7660" s="2" t="s">
        <v>111</v>
      </c>
      <c r="CQ7660" s="2" t="s">
        <v>112</v>
      </c>
      <c r="CR7660" s="2" t="s">
        <v>113</v>
      </c>
      <c r="CS7660" s="2" t="s">
        <v>103</v>
      </c>
      <c r="CT7660" s="2" t="s">
        <v>3021</v>
      </c>
      <c r="CU7660" s="2" t="s">
        <v>228</v>
      </c>
    </row>
    <row r="7661" spans="1:102">
      <c r="B7661" s="3">
        <v>45747.587930150461</v>
      </c>
      <c r="C7661" s="2" t="s">
        <v>20309</v>
      </c>
      <c r="D7661" s="2" t="s">
        <v>101</v>
      </c>
      <c r="E7661" s="2">
        <v>46</v>
      </c>
      <c r="F7661" s="2" t="s">
        <v>127</v>
      </c>
      <c r="G7661" s="2" t="s">
        <v>114</v>
      </c>
    </row>
    <row r="7662" spans="1:102">
      <c r="B7662" s="3">
        <v>45747.588045486111</v>
      </c>
      <c r="C7662" s="2" t="s">
        <v>20310</v>
      </c>
      <c r="D7662" s="2" t="s">
        <v>101</v>
      </c>
      <c r="E7662" s="2">
        <v>39</v>
      </c>
      <c r="F7662" s="2" t="s">
        <v>127</v>
      </c>
      <c r="G7662" s="2" t="s">
        <v>103</v>
      </c>
      <c r="H7662" s="2" t="s">
        <v>117</v>
      </c>
      <c r="AQ7662" s="2">
        <v>10</v>
      </c>
      <c r="AR7662" s="2">
        <v>10</v>
      </c>
      <c r="AS7662" s="2">
        <v>10</v>
      </c>
      <c r="AT7662" s="2">
        <v>10</v>
      </c>
      <c r="AU7662" s="2">
        <v>10</v>
      </c>
      <c r="AV7662" s="2">
        <v>10</v>
      </c>
      <c r="AW7662" s="2">
        <v>10</v>
      </c>
      <c r="AX7662" s="2">
        <v>10</v>
      </c>
      <c r="AY7662" s="2">
        <v>10</v>
      </c>
      <c r="AZ7662" s="2">
        <v>10</v>
      </c>
      <c r="BA7662" s="2">
        <v>10</v>
      </c>
      <c r="BB7662" s="2">
        <v>10</v>
      </c>
      <c r="BC7662" s="2">
        <v>10</v>
      </c>
      <c r="BD7662" s="2" t="s">
        <v>20311</v>
      </c>
      <c r="BE7662" s="2" t="s">
        <v>20312</v>
      </c>
      <c r="BF7662" s="2" t="s">
        <v>107</v>
      </c>
      <c r="BG7662" s="2">
        <v>10</v>
      </c>
      <c r="BH7662" s="2">
        <v>10</v>
      </c>
      <c r="BI7662" s="2">
        <v>10</v>
      </c>
      <c r="BJ7662" s="2">
        <v>10</v>
      </c>
      <c r="BK7662" s="2">
        <v>10</v>
      </c>
      <c r="BL7662" s="2">
        <v>10</v>
      </c>
      <c r="BM7662" s="2">
        <v>10</v>
      </c>
      <c r="BN7662" s="2">
        <v>10</v>
      </c>
      <c r="BO7662" s="2">
        <v>10</v>
      </c>
      <c r="BP7662" s="2">
        <v>10</v>
      </c>
      <c r="BQ7662" s="2">
        <v>10</v>
      </c>
      <c r="BR7662" s="2">
        <v>10</v>
      </c>
      <c r="BS7662" s="2">
        <v>10</v>
      </c>
      <c r="BT7662" s="2" t="s">
        <v>20313</v>
      </c>
      <c r="BU7662" s="2" t="s">
        <v>17071</v>
      </c>
      <c r="BV7662" s="2" t="s">
        <v>118</v>
      </c>
      <c r="CG7662" s="2" t="s">
        <v>129</v>
      </c>
      <c r="CH7662" s="2" t="s">
        <v>109</v>
      </c>
      <c r="CI7662" s="2" t="s">
        <v>249</v>
      </c>
      <c r="CJ7662" s="2" t="s">
        <v>111</v>
      </c>
      <c r="CK7662" s="2" t="s">
        <v>111</v>
      </c>
      <c r="CL7662" s="2" t="s">
        <v>111</v>
      </c>
      <c r="CM7662" s="2" t="s">
        <v>111</v>
      </c>
      <c r="CN7662" s="2" t="s">
        <v>111</v>
      </c>
      <c r="CQ7662" s="2" t="s">
        <v>175</v>
      </c>
      <c r="CR7662" s="2" t="s">
        <v>131</v>
      </c>
      <c r="CS7662" s="2" t="s">
        <v>114</v>
      </c>
    </row>
    <row r="7663" spans="1:102">
      <c r="B7663" s="3">
        <v>45747.592160173612</v>
      </c>
      <c r="C7663" s="2" t="s">
        <v>20314</v>
      </c>
      <c r="D7663" s="2" t="s">
        <v>116</v>
      </c>
      <c r="E7663" s="2">
        <v>41</v>
      </c>
      <c r="F7663" s="2" t="s">
        <v>127</v>
      </c>
      <c r="G7663" s="2" t="s">
        <v>103</v>
      </c>
      <c r="H7663" s="2" t="s">
        <v>118</v>
      </c>
      <c r="AQ7663" s="2">
        <v>10</v>
      </c>
      <c r="AR7663" s="2">
        <v>10</v>
      </c>
      <c r="AS7663" s="2">
        <v>10</v>
      </c>
      <c r="AT7663" s="2">
        <v>10</v>
      </c>
      <c r="AU7663" s="2">
        <v>10</v>
      </c>
      <c r="AV7663" s="2">
        <v>10</v>
      </c>
      <c r="AW7663" s="2">
        <v>10</v>
      </c>
      <c r="AX7663" s="2">
        <v>10</v>
      </c>
      <c r="AY7663" s="2">
        <v>10</v>
      </c>
      <c r="AZ7663" s="2">
        <v>10</v>
      </c>
      <c r="BA7663" s="2">
        <v>10</v>
      </c>
      <c r="BB7663" s="2">
        <v>10</v>
      </c>
      <c r="BC7663" s="2">
        <v>10</v>
      </c>
      <c r="BD7663" s="2" t="s">
        <v>20315</v>
      </c>
      <c r="BE7663" s="2" t="s">
        <v>20316</v>
      </c>
      <c r="BF7663" s="2" t="s">
        <v>107</v>
      </c>
      <c r="CG7663" s="2" t="s">
        <v>121</v>
      </c>
      <c r="CH7663" s="2" t="s">
        <v>215</v>
      </c>
      <c r="CI7663" s="2" t="s">
        <v>198</v>
      </c>
      <c r="CJ7663" s="2" t="s">
        <v>111</v>
      </c>
      <c r="CK7663" s="2" t="s">
        <v>111</v>
      </c>
      <c r="CL7663" s="2" t="s">
        <v>111</v>
      </c>
      <c r="CM7663" s="2" t="s">
        <v>111</v>
      </c>
      <c r="CN7663" s="2" t="s">
        <v>111</v>
      </c>
      <c r="CQ7663" s="2" t="s">
        <v>175</v>
      </c>
      <c r="CR7663" s="2" t="s">
        <v>113</v>
      </c>
      <c r="CS7663" s="2" t="s">
        <v>103</v>
      </c>
      <c r="CT7663" s="2" t="s">
        <v>20317</v>
      </c>
      <c r="CU7663" s="2" t="s">
        <v>228</v>
      </c>
    </row>
    <row r="7664" spans="1:102">
      <c r="A7664" s="2" t="s">
        <v>99</v>
      </c>
      <c r="B7664" s="3">
        <v>45747.592586828701</v>
      </c>
      <c r="C7664" s="2" t="s">
        <v>20318</v>
      </c>
      <c r="D7664" s="2" t="s">
        <v>101</v>
      </c>
      <c r="E7664" s="2">
        <v>35</v>
      </c>
      <c r="F7664" s="2" t="s">
        <v>102</v>
      </c>
      <c r="G7664" s="2" t="s">
        <v>103</v>
      </c>
      <c r="H7664" s="2" t="s">
        <v>117</v>
      </c>
      <c r="BG7664" s="2">
        <v>10</v>
      </c>
      <c r="BH7664" s="2">
        <v>10</v>
      </c>
      <c r="BI7664" s="2">
        <v>10</v>
      </c>
      <c r="BJ7664" s="2">
        <v>10</v>
      </c>
      <c r="BK7664" s="2">
        <v>10</v>
      </c>
      <c r="BL7664" s="2">
        <v>10</v>
      </c>
      <c r="BM7664" s="2">
        <v>10</v>
      </c>
      <c r="BN7664" s="2">
        <v>10</v>
      </c>
      <c r="BO7664" s="2">
        <v>10</v>
      </c>
      <c r="BP7664" s="2">
        <v>10</v>
      </c>
      <c r="BQ7664" s="2">
        <v>10</v>
      </c>
      <c r="BR7664" s="2">
        <v>10</v>
      </c>
      <c r="BS7664" s="2">
        <v>10</v>
      </c>
      <c r="BT7664" s="2" t="s">
        <v>20319</v>
      </c>
      <c r="BU7664" s="2" t="s">
        <v>20320</v>
      </c>
      <c r="BV7664" s="2" t="s">
        <v>107</v>
      </c>
      <c r="CG7664" s="2" t="s">
        <v>129</v>
      </c>
      <c r="CH7664" s="2" t="s">
        <v>109</v>
      </c>
      <c r="CI7664" s="2" t="s">
        <v>110</v>
      </c>
      <c r="CJ7664" s="2" t="s">
        <v>111</v>
      </c>
      <c r="CK7664" s="2" t="s">
        <v>103</v>
      </c>
      <c r="CL7664" s="2" t="s">
        <v>111</v>
      </c>
      <c r="CM7664" s="2" t="s">
        <v>111</v>
      </c>
      <c r="CN7664" s="2" t="s">
        <v>111</v>
      </c>
      <c r="CQ7664" s="2" t="s">
        <v>112</v>
      </c>
      <c r="CR7664" s="2" t="s">
        <v>113</v>
      </c>
      <c r="CS7664" s="2" t="s">
        <v>114</v>
      </c>
    </row>
    <row r="7665" spans="1:103">
      <c r="B7665" s="3">
        <v>45747.593816180553</v>
      </c>
      <c r="C7665" s="2" t="s">
        <v>20321</v>
      </c>
      <c r="D7665" s="2" t="s">
        <v>116</v>
      </c>
      <c r="E7665" s="2">
        <v>34</v>
      </c>
      <c r="F7665" s="2" t="s">
        <v>127</v>
      </c>
      <c r="G7665" s="2" t="s">
        <v>103</v>
      </c>
      <c r="H7665" s="2" t="s">
        <v>104</v>
      </c>
      <c r="AC7665" s="2">
        <v>1</v>
      </c>
      <c r="AD7665" s="2">
        <v>2</v>
      </c>
      <c r="AE7665" s="2">
        <v>3</v>
      </c>
      <c r="AF7665" s="2">
        <v>5</v>
      </c>
      <c r="AG7665" s="2">
        <v>6</v>
      </c>
      <c r="AH7665" s="2">
        <v>10</v>
      </c>
      <c r="AI7665" s="2">
        <v>4</v>
      </c>
      <c r="AJ7665" s="2">
        <v>10</v>
      </c>
      <c r="AK7665" s="2">
        <v>10</v>
      </c>
      <c r="AL7665" s="2">
        <v>2</v>
      </c>
      <c r="AM7665" s="2">
        <v>5</v>
      </c>
      <c r="AP7665" s="2" t="s">
        <v>107</v>
      </c>
      <c r="CG7665" s="2" t="s">
        <v>129</v>
      </c>
      <c r="CH7665" s="2" t="s">
        <v>319</v>
      </c>
      <c r="CI7665" s="2" t="s">
        <v>130</v>
      </c>
      <c r="CJ7665" s="2" t="s">
        <v>111</v>
      </c>
      <c r="CK7665" s="2" t="s">
        <v>111</v>
      </c>
      <c r="CL7665" s="2" t="s">
        <v>111</v>
      </c>
      <c r="CM7665" s="2" t="s">
        <v>111</v>
      </c>
      <c r="CN7665" s="2" t="s">
        <v>111</v>
      </c>
      <c r="CQ7665" s="2" t="s">
        <v>199</v>
      </c>
      <c r="CR7665" s="2" t="s">
        <v>131</v>
      </c>
      <c r="CS7665" s="2" t="s">
        <v>114</v>
      </c>
    </row>
    <row r="7666" spans="1:103">
      <c r="B7666" s="3">
        <v>45747.599061643516</v>
      </c>
      <c r="C7666" s="2" t="s">
        <v>14147</v>
      </c>
      <c r="D7666" s="2" t="s">
        <v>615</v>
      </c>
      <c r="E7666" s="2">
        <v>47</v>
      </c>
      <c r="F7666" s="2" t="s">
        <v>127</v>
      </c>
      <c r="G7666" s="2" t="s">
        <v>114</v>
      </c>
    </row>
    <row r="7667" spans="1:103">
      <c r="B7667" s="3">
        <v>45747.599474282411</v>
      </c>
      <c r="C7667" s="2" t="s">
        <v>20322</v>
      </c>
      <c r="D7667" s="2" t="s">
        <v>591</v>
      </c>
      <c r="E7667" s="2">
        <v>110</v>
      </c>
      <c r="F7667" s="2" t="s">
        <v>127</v>
      </c>
      <c r="G7667" s="2" t="s">
        <v>103</v>
      </c>
      <c r="H7667" s="2" t="s">
        <v>104</v>
      </c>
      <c r="I7667" s="2">
        <v>10</v>
      </c>
      <c r="J7667" s="2">
        <v>10</v>
      </c>
      <c r="K7667" s="2">
        <v>10</v>
      </c>
      <c r="L7667" s="2">
        <v>9</v>
      </c>
      <c r="M7667" s="2">
        <v>10</v>
      </c>
      <c r="N7667" s="2">
        <v>10</v>
      </c>
      <c r="O7667" s="2">
        <v>9</v>
      </c>
      <c r="P7667" s="2">
        <v>10</v>
      </c>
      <c r="Q7667" s="2">
        <v>10</v>
      </c>
      <c r="R7667" s="2">
        <v>10</v>
      </c>
      <c r="S7667" s="2">
        <v>10</v>
      </c>
      <c r="T7667" s="2">
        <v>9</v>
      </c>
      <c r="U7667" s="2">
        <v>10</v>
      </c>
      <c r="V7667" s="2">
        <v>10</v>
      </c>
      <c r="W7667" s="2">
        <v>10</v>
      </c>
      <c r="X7667" s="2">
        <v>10</v>
      </c>
      <c r="Y7667" s="2">
        <v>10</v>
      </c>
      <c r="Z7667" s="2" t="s">
        <v>20323</v>
      </c>
      <c r="AA7667" s="2" t="s">
        <v>20324</v>
      </c>
      <c r="AB7667" s="2" t="s">
        <v>117</v>
      </c>
      <c r="AC7667" s="2">
        <v>10</v>
      </c>
      <c r="AD7667" s="2">
        <v>10</v>
      </c>
      <c r="AE7667" s="2">
        <v>8</v>
      </c>
      <c r="AF7667" s="2">
        <v>10</v>
      </c>
      <c r="AG7667" s="2">
        <v>10</v>
      </c>
      <c r="AH7667" s="2">
        <v>10</v>
      </c>
      <c r="AI7667" s="2">
        <v>7</v>
      </c>
      <c r="AJ7667" s="2">
        <v>10</v>
      </c>
      <c r="AK7667" s="2">
        <v>10</v>
      </c>
      <c r="AL7667" s="2">
        <v>6</v>
      </c>
      <c r="AM7667" s="2">
        <v>8</v>
      </c>
      <c r="AN7667" s="2" t="s">
        <v>3380</v>
      </c>
      <c r="AO7667" s="2" t="s">
        <v>3423</v>
      </c>
      <c r="AP7667" s="2" t="s">
        <v>141</v>
      </c>
      <c r="BG7667" s="2">
        <v>10</v>
      </c>
      <c r="BH7667" s="2">
        <v>10</v>
      </c>
      <c r="BI7667" s="2">
        <v>10</v>
      </c>
      <c r="BJ7667" s="2">
        <v>10</v>
      </c>
      <c r="BK7667" s="2">
        <v>10</v>
      </c>
      <c r="BL7667" s="2">
        <v>10</v>
      </c>
      <c r="BM7667" s="2">
        <v>10</v>
      </c>
      <c r="BN7667" s="2">
        <v>10</v>
      </c>
      <c r="BO7667" s="2">
        <v>10</v>
      </c>
      <c r="BP7667" s="2">
        <v>10</v>
      </c>
      <c r="BQ7667" s="2">
        <v>10</v>
      </c>
      <c r="BR7667" s="2">
        <v>10</v>
      </c>
      <c r="BS7667" s="2">
        <v>10</v>
      </c>
      <c r="BT7667" s="2" t="s">
        <v>20325</v>
      </c>
      <c r="BU7667" s="2" t="s">
        <v>20326</v>
      </c>
      <c r="BV7667" s="2" t="s">
        <v>107</v>
      </c>
      <c r="CG7667" s="2" t="s">
        <v>526</v>
      </c>
      <c r="CH7667" s="2" t="s">
        <v>266</v>
      </c>
      <c r="CI7667" s="2" t="s">
        <v>165</v>
      </c>
      <c r="CJ7667" s="2" t="s">
        <v>20327</v>
      </c>
      <c r="CK7667" s="2" t="s">
        <v>111</v>
      </c>
      <c r="CL7667" s="2" t="s">
        <v>111</v>
      </c>
      <c r="CM7667" s="2" t="s">
        <v>111</v>
      </c>
      <c r="CN7667" s="2" t="s">
        <v>111</v>
      </c>
      <c r="CQ7667" s="2" t="s">
        <v>175</v>
      </c>
      <c r="CR7667" s="2" t="s">
        <v>131</v>
      </c>
      <c r="CS7667" s="2" t="s">
        <v>114</v>
      </c>
    </row>
    <row r="7668" spans="1:103">
      <c r="B7668" s="3">
        <v>45747.599773229165</v>
      </c>
      <c r="C7668" s="2" t="s">
        <v>20328</v>
      </c>
      <c r="D7668" s="2" t="s">
        <v>760</v>
      </c>
      <c r="E7668" s="2">
        <v>18</v>
      </c>
      <c r="F7668" s="2" t="s">
        <v>127</v>
      </c>
      <c r="G7668" s="2" t="s">
        <v>103</v>
      </c>
      <c r="H7668" s="2" t="s">
        <v>117</v>
      </c>
      <c r="BG7668" s="2">
        <v>10</v>
      </c>
      <c r="BH7668" s="2">
        <v>10</v>
      </c>
      <c r="BI7668" s="2">
        <v>10</v>
      </c>
      <c r="BJ7668" s="2">
        <v>10</v>
      </c>
      <c r="BK7668" s="2">
        <v>10</v>
      </c>
      <c r="BL7668" s="2">
        <v>10</v>
      </c>
      <c r="BM7668" s="2">
        <v>10</v>
      </c>
      <c r="BN7668" s="2">
        <v>8</v>
      </c>
      <c r="BO7668" s="2">
        <v>10</v>
      </c>
      <c r="BP7668" s="2">
        <v>10</v>
      </c>
      <c r="BQ7668" s="2">
        <v>10</v>
      </c>
      <c r="BR7668" s="2">
        <v>10</v>
      </c>
      <c r="BS7668" s="2">
        <v>10</v>
      </c>
      <c r="BT7668" s="2" t="s">
        <v>20329</v>
      </c>
      <c r="BU7668" s="2" t="s">
        <v>20330</v>
      </c>
      <c r="BV7668" s="2" t="s">
        <v>119</v>
      </c>
      <c r="BW7668" s="2">
        <v>10</v>
      </c>
      <c r="BX7668" s="2">
        <v>10</v>
      </c>
      <c r="BY7668" s="2">
        <v>10</v>
      </c>
      <c r="BZ7668" s="2">
        <v>10</v>
      </c>
      <c r="CA7668" s="2">
        <v>10</v>
      </c>
      <c r="CB7668" s="2">
        <v>9</v>
      </c>
      <c r="CC7668" s="2">
        <v>10</v>
      </c>
      <c r="CD7668" s="2" t="s">
        <v>20331</v>
      </c>
      <c r="CE7668" s="2" t="s">
        <v>20332</v>
      </c>
      <c r="CG7668" s="2" t="s">
        <v>214</v>
      </c>
      <c r="CH7668" s="2" t="s">
        <v>266</v>
      </c>
      <c r="CI7668" s="2" t="s">
        <v>130</v>
      </c>
      <c r="CJ7668" s="2" t="s">
        <v>111</v>
      </c>
      <c r="CK7668" s="2" t="s">
        <v>111</v>
      </c>
      <c r="CL7668" s="2" t="s">
        <v>111</v>
      </c>
      <c r="CM7668" s="2" t="s">
        <v>130</v>
      </c>
      <c r="CN7668" s="2" t="s">
        <v>111</v>
      </c>
      <c r="CQ7668" s="2" t="s">
        <v>175</v>
      </c>
      <c r="CR7668" s="2" t="s">
        <v>131</v>
      </c>
      <c r="CS7668" s="2" t="s">
        <v>103</v>
      </c>
      <c r="CT7668" s="2" t="s">
        <v>367</v>
      </c>
      <c r="CU7668" s="2" t="s">
        <v>228</v>
      </c>
    </row>
    <row r="7669" spans="1:103">
      <c r="B7669" s="3">
        <v>45747.600263032407</v>
      </c>
      <c r="C7669" s="2" t="s">
        <v>20333</v>
      </c>
      <c r="D7669" s="2" t="s">
        <v>2604</v>
      </c>
      <c r="E7669" s="2">
        <v>45</v>
      </c>
      <c r="F7669" s="2" t="s">
        <v>127</v>
      </c>
      <c r="G7669" s="2" t="s">
        <v>103</v>
      </c>
      <c r="H7669" s="2" t="s">
        <v>117</v>
      </c>
      <c r="AQ7669" s="2">
        <v>10</v>
      </c>
      <c r="AR7669" s="2">
        <v>10</v>
      </c>
      <c r="AS7669" s="2">
        <v>10</v>
      </c>
      <c r="AT7669" s="2">
        <v>10</v>
      </c>
      <c r="AU7669" s="2">
        <v>10</v>
      </c>
      <c r="AV7669" s="2">
        <v>10</v>
      </c>
      <c r="AW7669" s="2">
        <v>10</v>
      </c>
      <c r="AX7669" s="2">
        <v>10</v>
      </c>
      <c r="AY7669" s="2">
        <v>10</v>
      </c>
      <c r="AZ7669" s="2">
        <v>10</v>
      </c>
      <c r="BA7669" s="2">
        <v>8</v>
      </c>
      <c r="BB7669" s="2">
        <v>10</v>
      </c>
      <c r="BC7669" s="2">
        <v>10</v>
      </c>
      <c r="BD7669" s="2" t="s">
        <v>20334</v>
      </c>
      <c r="BE7669" s="2" t="s">
        <v>20335</v>
      </c>
      <c r="BF7669" s="2" t="s">
        <v>107</v>
      </c>
      <c r="BG7669" s="2">
        <v>10</v>
      </c>
      <c r="BH7669" s="2">
        <v>10</v>
      </c>
      <c r="BI7669" s="2">
        <v>10</v>
      </c>
      <c r="BJ7669" s="2">
        <v>10</v>
      </c>
      <c r="BK7669" s="2">
        <v>10</v>
      </c>
      <c r="BL7669" s="2">
        <v>10</v>
      </c>
      <c r="BM7669" s="2">
        <v>10</v>
      </c>
      <c r="BN7669" s="2">
        <v>10</v>
      </c>
      <c r="BO7669" s="2">
        <v>10</v>
      </c>
      <c r="BP7669" s="2">
        <v>10</v>
      </c>
      <c r="BQ7669" s="2">
        <v>10</v>
      </c>
      <c r="BR7669" s="2">
        <v>10</v>
      </c>
      <c r="BS7669" s="2">
        <v>10</v>
      </c>
      <c r="BT7669" s="2" t="s">
        <v>20336</v>
      </c>
      <c r="BU7669" s="2" t="s">
        <v>20337</v>
      </c>
      <c r="BV7669" s="2" t="s">
        <v>119</v>
      </c>
      <c r="BW7669" s="2">
        <v>10</v>
      </c>
      <c r="BX7669" s="2">
        <v>10</v>
      </c>
      <c r="BY7669" s="2">
        <v>10</v>
      </c>
      <c r="BZ7669" s="2">
        <v>10</v>
      </c>
      <c r="CA7669" s="2">
        <v>10</v>
      </c>
      <c r="CB7669" s="2">
        <v>10</v>
      </c>
      <c r="CC7669" s="2">
        <v>10</v>
      </c>
      <c r="CD7669" s="2" t="s">
        <v>20338</v>
      </c>
      <c r="CE7669" s="2" t="s">
        <v>20339</v>
      </c>
      <c r="CF7669" s="2" t="s">
        <v>118</v>
      </c>
      <c r="CG7669" s="2" t="s">
        <v>214</v>
      </c>
      <c r="CH7669" s="2" t="s">
        <v>215</v>
      </c>
      <c r="CI7669" s="2" t="s">
        <v>198</v>
      </c>
      <c r="CJ7669" s="2" t="s">
        <v>111</v>
      </c>
      <c r="CK7669" s="2" t="s">
        <v>111</v>
      </c>
      <c r="CL7669" s="2" t="s">
        <v>111</v>
      </c>
      <c r="CM7669" s="2" t="s">
        <v>111</v>
      </c>
      <c r="CN7669" s="2" t="s">
        <v>111</v>
      </c>
      <c r="CQ7669" s="2" t="s">
        <v>112</v>
      </c>
      <c r="CR7669" s="2" t="s">
        <v>113</v>
      </c>
      <c r="CS7669" s="2" t="s">
        <v>114</v>
      </c>
    </row>
    <row r="7670" spans="1:103">
      <c r="B7670" s="3">
        <v>45747.601285254626</v>
      </c>
      <c r="C7670" s="2" t="s">
        <v>20340</v>
      </c>
      <c r="D7670" s="2" t="s">
        <v>10341</v>
      </c>
      <c r="E7670" s="2">
        <v>36</v>
      </c>
      <c r="F7670" s="2" t="s">
        <v>127</v>
      </c>
      <c r="G7670" s="2" t="s">
        <v>103</v>
      </c>
      <c r="H7670" s="2" t="s">
        <v>117</v>
      </c>
      <c r="I7670" s="2">
        <v>10</v>
      </c>
      <c r="J7670" s="2">
        <v>10</v>
      </c>
      <c r="K7670" s="2">
        <v>10</v>
      </c>
      <c r="L7670" s="2">
        <v>10</v>
      </c>
      <c r="M7670" s="2">
        <v>10</v>
      </c>
      <c r="N7670" s="2">
        <v>10</v>
      </c>
      <c r="O7670" s="2">
        <v>10</v>
      </c>
      <c r="P7670" s="2">
        <v>10</v>
      </c>
      <c r="Q7670" s="2">
        <v>10</v>
      </c>
      <c r="R7670" s="2">
        <v>10</v>
      </c>
      <c r="S7670" s="2">
        <v>10</v>
      </c>
      <c r="T7670" s="2">
        <v>10</v>
      </c>
      <c r="U7670" s="2">
        <v>10</v>
      </c>
      <c r="V7670" s="2">
        <v>10</v>
      </c>
      <c r="W7670" s="2">
        <v>10</v>
      </c>
      <c r="X7670" s="2">
        <v>10</v>
      </c>
      <c r="Y7670" s="2">
        <v>10</v>
      </c>
      <c r="Z7670" s="2" t="s">
        <v>20341</v>
      </c>
      <c r="AA7670" s="2" t="s">
        <v>20342</v>
      </c>
      <c r="AB7670" s="2" t="s">
        <v>119</v>
      </c>
      <c r="AQ7670" s="2">
        <v>10</v>
      </c>
      <c r="AR7670" s="2">
        <v>10</v>
      </c>
      <c r="AS7670" s="2">
        <v>10</v>
      </c>
      <c r="AT7670" s="2">
        <v>10</v>
      </c>
      <c r="AU7670" s="2">
        <v>10</v>
      </c>
      <c r="AV7670" s="2">
        <v>10</v>
      </c>
      <c r="AW7670" s="2">
        <v>10</v>
      </c>
      <c r="AX7670" s="2">
        <v>10</v>
      </c>
      <c r="AY7670" s="2">
        <v>10</v>
      </c>
      <c r="AZ7670" s="2">
        <v>10</v>
      </c>
      <c r="BA7670" s="2">
        <v>10</v>
      </c>
      <c r="BB7670" s="2">
        <v>10</v>
      </c>
      <c r="BC7670" s="2">
        <v>10</v>
      </c>
      <c r="BD7670" s="2" t="s">
        <v>20343</v>
      </c>
      <c r="BF7670" s="2" t="s">
        <v>141</v>
      </c>
      <c r="BG7670" s="2">
        <v>10</v>
      </c>
      <c r="BH7670" s="2">
        <v>10</v>
      </c>
      <c r="BI7670" s="2">
        <v>10</v>
      </c>
      <c r="BJ7670" s="2">
        <v>10</v>
      </c>
      <c r="BK7670" s="2">
        <v>10</v>
      </c>
      <c r="BL7670" s="2">
        <v>10</v>
      </c>
      <c r="BM7670" s="2">
        <v>10</v>
      </c>
      <c r="BN7670" s="2">
        <v>10</v>
      </c>
      <c r="BO7670" s="2">
        <v>10</v>
      </c>
      <c r="BP7670" s="2">
        <v>10</v>
      </c>
      <c r="BQ7670" s="2">
        <v>10</v>
      </c>
      <c r="BR7670" s="2">
        <v>10</v>
      </c>
      <c r="BS7670" s="2">
        <v>10</v>
      </c>
      <c r="BT7670" s="2" t="s">
        <v>20344</v>
      </c>
      <c r="BU7670" s="2" t="s">
        <v>20345</v>
      </c>
      <c r="BV7670" s="2" t="s">
        <v>118</v>
      </c>
      <c r="BW7670" s="2">
        <v>10</v>
      </c>
      <c r="BX7670" s="2">
        <v>10</v>
      </c>
      <c r="BY7670" s="2">
        <v>10</v>
      </c>
      <c r="BZ7670" s="2">
        <v>10</v>
      </c>
      <c r="CA7670" s="2">
        <v>10</v>
      </c>
      <c r="CB7670" s="2">
        <v>10</v>
      </c>
      <c r="CC7670" s="2">
        <v>10</v>
      </c>
      <c r="CD7670" s="2" t="s">
        <v>20346</v>
      </c>
      <c r="CE7670" s="2" t="s">
        <v>20347</v>
      </c>
      <c r="CF7670" s="2" t="s">
        <v>107</v>
      </c>
      <c r="CG7670" s="2" t="s">
        <v>121</v>
      </c>
      <c r="CH7670" s="2" t="s">
        <v>109</v>
      </c>
      <c r="CI7670" s="2" t="s">
        <v>130</v>
      </c>
      <c r="CJ7670" s="2" t="s">
        <v>111</v>
      </c>
      <c r="CK7670" s="2" t="s">
        <v>111</v>
      </c>
      <c r="CL7670" s="2" t="s">
        <v>111</v>
      </c>
      <c r="CM7670" s="2" t="s">
        <v>103</v>
      </c>
      <c r="CN7670" s="2" t="s">
        <v>111</v>
      </c>
      <c r="CQ7670" s="2" t="s">
        <v>112</v>
      </c>
      <c r="CR7670" s="2" t="s">
        <v>113</v>
      </c>
      <c r="CS7670" s="2" t="s">
        <v>103</v>
      </c>
      <c r="CT7670" s="2" t="s">
        <v>856</v>
      </c>
      <c r="CU7670" s="2" t="s">
        <v>228</v>
      </c>
    </row>
    <row r="7671" spans="1:103">
      <c r="B7671" s="3">
        <v>45747.602109467596</v>
      </c>
      <c r="C7671" s="2" t="s">
        <v>20348</v>
      </c>
      <c r="D7671" s="2" t="s">
        <v>116</v>
      </c>
      <c r="E7671" s="2">
        <v>44</v>
      </c>
      <c r="F7671" s="2" t="s">
        <v>102</v>
      </c>
      <c r="G7671" s="2" t="s">
        <v>114</v>
      </c>
    </row>
    <row r="7672" spans="1:103">
      <c r="B7672" s="3">
        <v>45747.60681730324</v>
      </c>
      <c r="C7672" s="2" t="s">
        <v>20349</v>
      </c>
      <c r="D7672" s="2" t="s">
        <v>116</v>
      </c>
      <c r="E7672" s="2">
        <v>59</v>
      </c>
      <c r="F7672" s="2" t="s">
        <v>127</v>
      </c>
      <c r="G7672" s="2" t="s">
        <v>103</v>
      </c>
      <c r="H7672" s="2" t="s">
        <v>141</v>
      </c>
      <c r="I7672" s="2">
        <v>10</v>
      </c>
      <c r="J7672" s="2">
        <v>9</v>
      </c>
      <c r="K7672" s="2">
        <v>10</v>
      </c>
      <c r="L7672" s="2">
        <v>8</v>
      </c>
      <c r="M7672" s="2">
        <v>9</v>
      </c>
      <c r="N7672" s="2">
        <v>10</v>
      </c>
      <c r="O7672" s="2">
        <v>9</v>
      </c>
      <c r="P7672" s="2">
        <v>10</v>
      </c>
      <c r="Q7672" s="2">
        <v>10</v>
      </c>
      <c r="R7672" s="2">
        <v>8</v>
      </c>
      <c r="S7672" s="2">
        <v>10</v>
      </c>
      <c r="T7672" s="2">
        <v>8</v>
      </c>
      <c r="U7672" s="2">
        <v>8</v>
      </c>
      <c r="V7672" s="2">
        <v>6</v>
      </c>
      <c r="W7672" s="2">
        <v>9</v>
      </c>
      <c r="X7672" s="2">
        <v>10</v>
      </c>
      <c r="Y7672" s="2">
        <v>9</v>
      </c>
      <c r="Z7672" s="2" t="s">
        <v>20350</v>
      </c>
      <c r="AA7672" s="2" t="s">
        <v>20351</v>
      </c>
      <c r="AB7672" s="2" t="s">
        <v>117</v>
      </c>
      <c r="BG7672" s="2">
        <v>10</v>
      </c>
      <c r="BH7672" s="2">
        <v>4</v>
      </c>
      <c r="BI7672" s="2">
        <v>10</v>
      </c>
      <c r="BJ7672" s="2">
        <v>10</v>
      </c>
      <c r="BK7672" s="2">
        <v>10</v>
      </c>
      <c r="BL7672" s="2">
        <v>4</v>
      </c>
      <c r="BM7672" s="2">
        <v>9</v>
      </c>
      <c r="BN7672" s="2">
        <v>7</v>
      </c>
      <c r="BO7672" s="2">
        <v>10</v>
      </c>
      <c r="BP7672" s="2">
        <v>5</v>
      </c>
      <c r="BQ7672" s="2">
        <v>9</v>
      </c>
      <c r="BR7672" s="2">
        <v>6</v>
      </c>
      <c r="BS7672" s="2">
        <v>8</v>
      </c>
      <c r="BT7672" s="2" t="s">
        <v>20352</v>
      </c>
      <c r="BU7672" s="2" t="s">
        <v>20353</v>
      </c>
      <c r="BV7672" s="2" t="s">
        <v>107</v>
      </c>
      <c r="CG7672" s="2" t="s">
        <v>129</v>
      </c>
      <c r="CH7672" s="2" t="s">
        <v>319</v>
      </c>
      <c r="CI7672" s="2" t="s">
        <v>174</v>
      </c>
      <c r="CJ7672" s="2" t="s">
        <v>111</v>
      </c>
      <c r="CK7672" s="2" t="s">
        <v>103</v>
      </c>
      <c r="CL7672" s="2" t="s">
        <v>103</v>
      </c>
      <c r="CM7672" s="2" t="s">
        <v>111</v>
      </c>
      <c r="CN7672" s="2" t="s">
        <v>111</v>
      </c>
      <c r="CQ7672" s="2" t="s">
        <v>112</v>
      </c>
      <c r="CR7672" s="2" t="s">
        <v>113</v>
      </c>
      <c r="CS7672" s="2" t="s">
        <v>103</v>
      </c>
      <c r="CT7672" s="2" t="s">
        <v>4469</v>
      </c>
      <c r="CU7672" s="2" t="s">
        <v>167</v>
      </c>
      <c r="CV7672" s="2" t="s">
        <v>103</v>
      </c>
      <c r="CW7672" s="1" t="s">
        <v>793</v>
      </c>
      <c r="CX7672" s="2" t="s">
        <v>20354</v>
      </c>
      <c r="CY7672" s="2" t="s">
        <v>20355</v>
      </c>
    </row>
    <row r="7673" spans="1:103">
      <c r="B7673" s="3">
        <v>45747.608144826387</v>
      </c>
      <c r="C7673" s="2" t="s">
        <v>20356</v>
      </c>
      <c r="D7673" s="2" t="s">
        <v>123</v>
      </c>
      <c r="E7673" s="2">
        <v>25</v>
      </c>
      <c r="F7673" s="2" t="s">
        <v>127</v>
      </c>
      <c r="G7673" s="2" t="s">
        <v>103</v>
      </c>
      <c r="H7673" s="2" t="s">
        <v>141</v>
      </c>
      <c r="I7673" s="2">
        <v>10</v>
      </c>
      <c r="J7673" s="2">
        <v>10</v>
      </c>
      <c r="K7673" s="2">
        <v>10</v>
      </c>
      <c r="L7673" s="2">
        <v>10</v>
      </c>
      <c r="M7673" s="2">
        <v>10</v>
      </c>
      <c r="N7673" s="2">
        <v>10</v>
      </c>
      <c r="O7673" s="2">
        <v>10</v>
      </c>
      <c r="P7673" s="2">
        <v>10</v>
      </c>
      <c r="Q7673" s="2">
        <v>10</v>
      </c>
      <c r="R7673" s="2">
        <v>10</v>
      </c>
      <c r="S7673" s="2">
        <v>10</v>
      </c>
      <c r="T7673" s="2">
        <v>10</v>
      </c>
      <c r="U7673" s="2">
        <v>10</v>
      </c>
      <c r="V7673" s="2">
        <v>10</v>
      </c>
      <c r="W7673" s="2">
        <v>10</v>
      </c>
      <c r="X7673" s="2">
        <v>10</v>
      </c>
      <c r="Y7673" s="2">
        <v>10</v>
      </c>
      <c r="Z7673" s="2" t="s">
        <v>20357</v>
      </c>
      <c r="AA7673" s="2" t="s">
        <v>20358</v>
      </c>
      <c r="AB7673" s="2" t="s">
        <v>107</v>
      </c>
      <c r="CG7673" s="2" t="s">
        <v>214</v>
      </c>
      <c r="CH7673" s="2" t="s">
        <v>427</v>
      </c>
      <c r="CI7673" s="2" t="s">
        <v>130</v>
      </c>
      <c r="CJ7673" s="2" t="s">
        <v>418</v>
      </c>
      <c r="CK7673" s="2" t="s">
        <v>130</v>
      </c>
      <c r="CL7673" s="2" t="s">
        <v>111</v>
      </c>
      <c r="CM7673" s="2" t="s">
        <v>111</v>
      </c>
      <c r="CN7673" s="2" t="s">
        <v>111</v>
      </c>
      <c r="CQ7673" s="2" t="s">
        <v>175</v>
      </c>
      <c r="CR7673" s="2" t="s">
        <v>131</v>
      </c>
      <c r="CS7673" s="2" t="s">
        <v>114</v>
      </c>
    </row>
    <row r="7674" spans="1:103">
      <c r="A7674" s="2" t="s">
        <v>99</v>
      </c>
      <c r="B7674" s="3">
        <v>45747.608353854172</v>
      </c>
      <c r="C7674" s="2" t="s">
        <v>20359</v>
      </c>
      <c r="D7674" s="2" t="s">
        <v>101</v>
      </c>
      <c r="E7674" s="2">
        <v>42</v>
      </c>
      <c r="F7674" s="2" t="s">
        <v>127</v>
      </c>
      <c r="G7674" s="2" t="s">
        <v>103</v>
      </c>
      <c r="H7674" s="2" t="s">
        <v>117</v>
      </c>
      <c r="BG7674" s="2">
        <v>10</v>
      </c>
      <c r="BH7674" s="2">
        <v>10</v>
      </c>
      <c r="BI7674" s="2">
        <v>10</v>
      </c>
      <c r="BJ7674" s="2">
        <v>10</v>
      </c>
      <c r="BK7674" s="2">
        <v>10</v>
      </c>
      <c r="BL7674" s="2">
        <v>9</v>
      </c>
      <c r="BM7674" s="2">
        <v>5</v>
      </c>
      <c r="BN7674" s="2">
        <v>10</v>
      </c>
      <c r="BO7674" s="2">
        <v>7</v>
      </c>
      <c r="BP7674" s="2">
        <v>10</v>
      </c>
      <c r="BQ7674" s="2">
        <v>10</v>
      </c>
      <c r="BR7674" s="2">
        <v>10</v>
      </c>
      <c r="BS7674" s="2">
        <v>10</v>
      </c>
      <c r="BT7674" s="2" t="s">
        <v>20360</v>
      </c>
      <c r="BU7674" s="2" t="s">
        <v>2752</v>
      </c>
      <c r="BV7674" s="2" t="s">
        <v>107</v>
      </c>
      <c r="CG7674" s="2" t="s">
        <v>121</v>
      </c>
      <c r="CH7674" s="2" t="s">
        <v>109</v>
      </c>
      <c r="CI7674" s="2" t="s">
        <v>110</v>
      </c>
      <c r="CJ7674" s="2" t="s">
        <v>111</v>
      </c>
      <c r="CK7674" s="2" t="s">
        <v>111</v>
      </c>
      <c r="CL7674" s="2" t="s">
        <v>111</v>
      </c>
      <c r="CM7674" s="2" t="s">
        <v>111</v>
      </c>
      <c r="CN7674" s="2" t="s">
        <v>111</v>
      </c>
      <c r="CQ7674" s="2" t="s">
        <v>175</v>
      </c>
      <c r="CR7674" s="2" t="s">
        <v>131</v>
      </c>
      <c r="CS7674" s="2" t="s">
        <v>114</v>
      </c>
    </row>
    <row r="7675" spans="1:103">
      <c r="A7675" s="2" t="s">
        <v>99</v>
      </c>
      <c r="B7675" s="3">
        <v>45747.61014881944</v>
      </c>
      <c r="C7675" s="2" t="s">
        <v>20361</v>
      </c>
      <c r="D7675" s="2" t="s">
        <v>101</v>
      </c>
      <c r="E7675" s="2">
        <v>27</v>
      </c>
      <c r="F7675" s="2" t="s">
        <v>127</v>
      </c>
      <c r="G7675" s="2" t="s">
        <v>103</v>
      </c>
      <c r="H7675" s="2" t="s">
        <v>118</v>
      </c>
      <c r="AQ7675" s="2">
        <v>10</v>
      </c>
      <c r="AR7675" s="2">
        <v>10</v>
      </c>
      <c r="AS7675" s="2">
        <v>10</v>
      </c>
      <c r="AT7675" s="2">
        <v>10</v>
      </c>
      <c r="AU7675" s="2">
        <v>10</v>
      </c>
      <c r="AV7675" s="2">
        <v>10</v>
      </c>
      <c r="AW7675" s="2">
        <v>10</v>
      </c>
      <c r="AX7675" s="2">
        <v>10</v>
      </c>
      <c r="AY7675" s="2">
        <v>10</v>
      </c>
      <c r="AZ7675" s="2">
        <v>10</v>
      </c>
      <c r="BA7675" s="2">
        <v>10</v>
      </c>
      <c r="BB7675" s="2">
        <v>10</v>
      </c>
      <c r="BC7675" s="2">
        <v>10</v>
      </c>
      <c r="BD7675" s="2" t="s">
        <v>20362</v>
      </c>
      <c r="BE7675" s="2" t="s">
        <v>20362</v>
      </c>
      <c r="BG7675" s="2">
        <v>10</v>
      </c>
      <c r="BH7675" s="2">
        <v>10</v>
      </c>
      <c r="BI7675" s="2">
        <v>10</v>
      </c>
      <c r="BJ7675" s="2">
        <v>10</v>
      </c>
      <c r="BK7675" s="2">
        <v>10</v>
      </c>
      <c r="BL7675" s="2">
        <v>10</v>
      </c>
      <c r="BM7675" s="2">
        <v>10</v>
      </c>
      <c r="BN7675" s="2">
        <v>10</v>
      </c>
      <c r="BO7675" s="2">
        <v>10</v>
      </c>
      <c r="BP7675" s="2">
        <v>10</v>
      </c>
      <c r="BQ7675" s="2">
        <v>10</v>
      </c>
      <c r="BR7675" s="2">
        <v>10</v>
      </c>
      <c r="BS7675" s="2">
        <v>10</v>
      </c>
      <c r="BT7675" s="2" t="s">
        <v>5492</v>
      </c>
      <c r="BU7675" s="2" t="s">
        <v>5262</v>
      </c>
      <c r="BW7675" s="2">
        <v>10</v>
      </c>
      <c r="BX7675" s="2">
        <v>10</v>
      </c>
      <c r="BY7675" s="2">
        <v>10</v>
      </c>
      <c r="BZ7675" s="2">
        <v>10</v>
      </c>
      <c r="CA7675" s="2">
        <v>10</v>
      </c>
      <c r="CB7675" s="2">
        <v>10</v>
      </c>
      <c r="CC7675" s="2">
        <v>10</v>
      </c>
      <c r="CG7675" s="2" t="s">
        <v>108</v>
      </c>
      <c r="CH7675" s="2" t="s">
        <v>109</v>
      </c>
      <c r="CI7675" s="2" t="s">
        <v>110</v>
      </c>
      <c r="CJ7675" s="2" t="s">
        <v>111</v>
      </c>
      <c r="CK7675" s="2" t="s">
        <v>111</v>
      </c>
      <c r="CL7675" s="2" t="s">
        <v>111</v>
      </c>
      <c r="CM7675" s="2" t="s">
        <v>111</v>
      </c>
      <c r="CN7675" s="2" t="s">
        <v>111</v>
      </c>
      <c r="CQ7675" s="2" t="s">
        <v>112</v>
      </c>
      <c r="CR7675" s="2" t="s">
        <v>113</v>
      </c>
      <c r="CS7675" s="1" t="s">
        <v>114</v>
      </c>
    </row>
    <row r="7676" spans="1:103">
      <c r="B7676" s="3">
        <v>45747.610514780092</v>
      </c>
      <c r="C7676" s="2" t="s">
        <v>20363</v>
      </c>
      <c r="D7676" s="2" t="s">
        <v>1242</v>
      </c>
      <c r="E7676" s="2">
        <v>35</v>
      </c>
      <c r="F7676" s="2" t="s">
        <v>127</v>
      </c>
      <c r="G7676" s="2" t="s">
        <v>114</v>
      </c>
    </row>
    <row r="7677" spans="1:103">
      <c r="B7677" s="3">
        <v>45747.610556099535</v>
      </c>
      <c r="C7677" s="2" t="s">
        <v>20364</v>
      </c>
      <c r="D7677" s="2" t="s">
        <v>123</v>
      </c>
      <c r="E7677" s="2">
        <v>33</v>
      </c>
      <c r="F7677" s="2" t="s">
        <v>127</v>
      </c>
      <c r="G7677" s="2" t="s">
        <v>103</v>
      </c>
      <c r="H7677" s="2" t="s">
        <v>117</v>
      </c>
      <c r="AC7677" s="2">
        <v>10</v>
      </c>
      <c r="AD7677" s="2">
        <v>10</v>
      </c>
      <c r="AE7677" s="2">
        <v>10</v>
      </c>
      <c r="AF7677" s="2">
        <v>10</v>
      </c>
      <c r="AG7677" s="2">
        <v>10</v>
      </c>
      <c r="AH7677" s="2">
        <v>10</v>
      </c>
      <c r="AI7677" s="2">
        <v>10</v>
      </c>
      <c r="AJ7677" s="2">
        <v>10</v>
      </c>
      <c r="AK7677" s="2">
        <v>10</v>
      </c>
      <c r="AL7677" s="2">
        <v>10</v>
      </c>
      <c r="AM7677" s="2">
        <v>10</v>
      </c>
      <c r="AP7677" s="2" t="s">
        <v>107</v>
      </c>
      <c r="BG7677" s="2">
        <v>10</v>
      </c>
      <c r="BH7677" s="2">
        <v>10</v>
      </c>
      <c r="BI7677" s="2">
        <v>10</v>
      </c>
      <c r="BJ7677" s="2">
        <v>10</v>
      </c>
      <c r="BK7677" s="2">
        <v>10</v>
      </c>
      <c r="BL7677" s="2">
        <v>10</v>
      </c>
      <c r="BM7677" s="2">
        <v>10</v>
      </c>
      <c r="BN7677" s="2">
        <v>10</v>
      </c>
      <c r="BO7677" s="2">
        <v>10</v>
      </c>
      <c r="BP7677" s="2">
        <v>10</v>
      </c>
      <c r="BQ7677" s="2">
        <v>10</v>
      </c>
      <c r="BR7677" s="2">
        <v>10</v>
      </c>
      <c r="BS7677" s="2">
        <v>10</v>
      </c>
      <c r="BT7677" s="2" t="s">
        <v>20365</v>
      </c>
      <c r="BU7677" s="2" t="s">
        <v>20366</v>
      </c>
      <c r="BV7677" s="2" t="s">
        <v>104</v>
      </c>
      <c r="CG7677" s="2" t="s">
        <v>220</v>
      </c>
      <c r="CH7677" s="2" t="s">
        <v>427</v>
      </c>
      <c r="CI7677" s="2" t="s">
        <v>198</v>
      </c>
      <c r="CJ7677" s="2" t="s">
        <v>111</v>
      </c>
      <c r="CK7677" s="2" t="s">
        <v>130</v>
      </c>
      <c r="CL7677" s="2" t="s">
        <v>111</v>
      </c>
      <c r="CM7677" s="2" t="s">
        <v>111</v>
      </c>
      <c r="CN7677" s="2" t="s">
        <v>111</v>
      </c>
      <c r="CQ7677" s="2" t="s">
        <v>112</v>
      </c>
      <c r="CR7677" s="2" t="s">
        <v>113</v>
      </c>
      <c r="CS7677" s="2" t="s">
        <v>114</v>
      </c>
    </row>
    <row r="7678" spans="1:103">
      <c r="B7678" s="3">
        <v>45747.611482824075</v>
      </c>
      <c r="C7678" s="2" t="s">
        <v>20367</v>
      </c>
      <c r="D7678" s="2" t="s">
        <v>760</v>
      </c>
      <c r="E7678" s="2">
        <v>18</v>
      </c>
      <c r="F7678" s="2" t="s">
        <v>102</v>
      </c>
      <c r="G7678" s="2" t="s">
        <v>103</v>
      </c>
      <c r="H7678" s="2" t="s">
        <v>117</v>
      </c>
      <c r="BG7678" s="2">
        <v>8</v>
      </c>
      <c r="BH7678" s="2">
        <v>10</v>
      </c>
      <c r="BI7678" s="2">
        <v>7</v>
      </c>
      <c r="BJ7678" s="2">
        <v>9</v>
      </c>
      <c r="BK7678" s="2">
        <v>10</v>
      </c>
      <c r="BL7678" s="2">
        <v>10</v>
      </c>
      <c r="BM7678" s="2">
        <v>10</v>
      </c>
      <c r="BN7678" s="2">
        <v>7</v>
      </c>
      <c r="BO7678" s="2">
        <v>10</v>
      </c>
      <c r="BP7678" s="2">
        <v>10</v>
      </c>
      <c r="BQ7678" s="2">
        <v>10</v>
      </c>
      <c r="BR7678" s="2">
        <v>9</v>
      </c>
      <c r="BS7678" s="2">
        <v>8</v>
      </c>
      <c r="BT7678" s="2" t="s">
        <v>20368</v>
      </c>
      <c r="BU7678" s="2" t="s">
        <v>20369</v>
      </c>
      <c r="BV7678" s="2" t="s">
        <v>107</v>
      </c>
      <c r="CG7678" s="2" t="s">
        <v>214</v>
      </c>
      <c r="CH7678" s="2" t="s">
        <v>266</v>
      </c>
      <c r="CI7678" s="2" t="s">
        <v>130</v>
      </c>
      <c r="CJ7678" s="2" t="s">
        <v>111</v>
      </c>
      <c r="CK7678" s="2" t="s">
        <v>130</v>
      </c>
      <c r="CL7678" s="2" t="s">
        <v>111</v>
      </c>
      <c r="CM7678" s="2" t="s">
        <v>103</v>
      </c>
      <c r="CN7678" s="2" t="s">
        <v>111</v>
      </c>
      <c r="CQ7678" s="2" t="s">
        <v>450</v>
      </c>
      <c r="CR7678" s="2" t="s">
        <v>283</v>
      </c>
      <c r="CS7678" s="2" t="s">
        <v>103</v>
      </c>
      <c r="CT7678" s="2" t="s">
        <v>1330</v>
      </c>
      <c r="CU7678" s="2" t="s">
        <v>167</v>
      </c>
      <c r="CV7678" s="2" t="s">
        <v>103</v>
      </c>
      <c r="CW7678" s="1" t="s">
        <v>308</v>
      </c>
    </row>
    <row r="7679" spans="1:103">
      <c r="B7679" s="3">
        <v>45747.61157061343</v>
      </c>
      <c r="C7679" s="2" t="s">
        <v>20370</v>
      </c>
      <c r="D7679" s="2" t="s">
        <v>101</v>
      </c>
      <c r="E7679" s="2">
        <v>24</v>
      </c>
      <c r="F7679" s="2" t="s">
        <v>127</v>
      </c>
      <c r="G7679" s="2" t="s">
        <v>103</v>
      </c>
      <c r="H7679" s="2" t="s">
        <v>118</v>
      </c>
      <c r="AC7679" s="2">
        <v>9</v>
      </c>
      <c r="AD7679" s="2">
        <v>9</v>
      </c>
      <c r="AE7679" s="2">
        <v>9</v>
      </c>
      <c r="AF7679" s="2">
        <v>9</v>
      </c>
      <c r="AG7679" s="2">
        <v>9</v>
      </c>
      <c r="AH7679" s="2">
        <v>9</v>
      </c>
      <c r="AI7679" s="2">
        <v>9</v>
      </c>
      <c r="AJ7679" s="2">
        <v>9</v>
      </c>
      <c r="AK7679" s="2">
        <v>10</v>
      </c>
      <c r="AL7679" s="2">
        <v>10</v>
      </c>
      <c r="AM7679" s="2">
        <v>10</v>
      </c>
      <c r="AN7679" s="2" t="s">
        <v>20371</v>
      </c>
      <c r="AO7679" s="2" t="s">
        <v>20372</v>
      </c>
      <c r="AP7679" s="2" t="s">
        <v>107</v>
      </c>
      <c r="AQ7679" s="2">
        <v>10</v>
      </c>
      <c r="AR7679" s="2">
        <v>10</v>
      </c>
      <c r="AS7679" s="2">
        <v>10</v>
      </c>
      <c r="AT7679" s="2">
        <v>10</v>
      </c>
      <c r="AU7679" s="2">
        <v>10</v>
      </c>
      <c r="AV7679" s="2">
        <v>10</v>
      </c>
      <c r="AW7679" s="2">
        <v>10</v>
      </c>
      <c r="AX7679" s="2">
        <v>10</v>
      </c>
      <c r="AY7679" s="2">
        <v>10</v>
      </c>
      <c r="AZ7679" s="2">
        <v>10</v>
      </c>
      <c r="BA7679" s="2">
        <v>10</v>
      </c>
      <c r="BB7679" s="2">
        <v>10</v>
      </c>
      <c r="BC7679" s="2">
        <v>10</v>
      </c>
      <c r="BD7679" s="2" t="s">
        <v>20373</v>
      </c>
      <c r="BE7679" s="2" t="s">
        <v>20374</v>
      </c>
      <c r="BF7679" s="2" t="s">
        <v>104</v>
      </c>
      <c r="CG7679" s="2" t="s">
        <v>121</v>
      </c>
      <c r="CH7679" s="2" t="s">
        <v>109</v>
      </c>
      <c r="CI7679" s="2" t="s">
        <v>198</v>
      </c>
      <c r="CJ7679" s="2" t="s">
        <v>130</v>
      </c>
      <c r="CK7679" s="2" t="s">
        <v>111</v>
      </c>
      <c r="CL7679" s="2" t="s">
        <v>111</v>
      </c>
      <c r="CM7679" s="2" t="s">
        <v>111</v>
      </c>
      <c r="CN7679" s="2" t="s">
        <v>111</v>
      </c>
      <c r="CQ7679" s="2" t="s">
        <v>199</v>
      </c>
      <c r="CR7679" s="2" t="s">
        <v>131</v>
      </c>
      <c r="CS7679" s="2" t="s">
        <v>103</v>
      </c>
      <c r="CT7679" s="2" t="s">
        <v>2181</v>
      </c>
      <c r="CU7679" s="2" t="s">
        <v>228</v>
      </c>
    </row>
    <row r="7680" spans="1:103">
      <c r="B7680" s="3">
        <v>45747.613996539352</v>
      </c>
      <c r="C7680" s="2" t="s">
        <v>16766</v>
      </c>
      <c r="D7680" s="2" t="s">
        <v>202</v>
      </c>
      <c r="E7680" s="2">
        <v>61</v>
      </c>
      <c r="F7680" s="2" t="s">
        <v>127</v>
      </c>
      <c r="G7680" s="2" t="s">
        <v>114</v>
      </c>
    </row>
    <row r="7681" spans="2:99">
      <c r="B7681" s="3">
        <v>45747.615024270832</v>
      </c>
      <c r="C7681" s="2" t="s">
        <v>20375</v>
      </c>
      <c r="D7681" s="2" t="s">
        <v>123</v>
      </c>
      <c r="E7681" s="2">
        <v>34</v>
      </c>
      <c r="F7681" s="2" t="s">
        <v>127</v>
      </c>
      <c r="G7681" s="2" t="s">
        <v>114</v>
      </c>
    </row>
    <row r="7682" spans="2:99">
      <c r="B7682" s="3">
        <v>45747.616322986112</v>
      </c>
      <c r="C7682" s="2" t="s">
        <v>20376</v>
      </c>
      <c r="D7682" s="2" t="s">
        <v>3758</v>
      </c>
      <c r="E7682" s="2">
        <v>35</v>
      </c>
      <c r="F7682" s="2" t="s">
        <v>127</v>
      </c>
      <c r="G7682" s="2" t="s">
        <v>114</v>
      </c>
    </row>
    <row r="7683" spans="2:99">
      <c r="B7683" s="3">
        <v>45747.61835819445</v>
      </c>
      <c r="C7683" s="2" t="s">
        <v>5745</v>
      </c>
      <c r="D7683" s="2" t="s">
        <v>2102</v>
      </c>
      <c r="E7683" s="2">
        <v>18</v>
      </c>
      <c r="F7683" s="2" t="s">
        <v>127</v>
      </c>
      <c r="G7683" s="2" t="s">
        <v>114</v>
      </c>
    </row>
    <row r="7684" spans="2:99">
      <c r="B7684" s="3">
        <v>45747.619406516205</v>
      </c>
      <c r="C7684" s="2" t="s">
        <v>20377</v>
      </c>
      <c r="D7684" s="2" t="s">
        <v>101</v>
      </c>
      <c r="E7684" s="2">
        <v>24</v>
      </c>
      <c r="F7684" s="2" t="s">
        <v>127</v>
      </c>
      <c r="G7684" s="2" t="s">
        <v>103</v>
      </c>
      <c r="H7684" s="2" t="s">
        <v>117</v>
      </c>
      <c r="AQ7684" s="2">
        <v>10</v>
      </c>
      <c r="AR7684" s="2">
        <v>10</v>
      </c>
      <c r="AS7684" s="2">
        <v>10</v>
      </c>
      <c r="AT7684" s="2">
        <v>10</v>
      </c>
      <c r="AU7684" s="2">
        <v>10</v>
      </c>
      <c r="AV7684" s="2">
        <v>10</v>
      </c>
      <c r="AW7684" s="2">
        <v>10</v>
      </c>
      <c r="AX7684" s="2">
        <v>10</v>
      </c>
      <c r="AY7684" s="2">
        <v>10</v>
      </c>
      <c r="AZ7684" s="2">
        <v>10</v>
      </c>
      <c r="BA7684" s="2">
        <v>10</v>
      </c>
      <c r="BB7684" s="2">
        <v>10</v>
      </c>
      <c r="BC7684" s="2">
        <v>10</v>
      </c>
      <c r="BF7684" s="2" t="s">
        <v>107</v>
      </c>
      <c r="BG7684" s="2">
        <v>10</v>
      </c>
      <c r="BH7684" s="2">
        <v>10</v>
      </c>
      <c r="BI7684" s="2">
        <v>10</v>
      </c>
      <c r="BJ7684" s="2">
        <v>10</v>
      </c>
      <c r="BK7684" s="2">
        <v>10</v>
      </c>
      <c r="BL7684" s="2">
        <v>10</v>
      </c>
      <c r="BM7684" s="2">
        <v>5</v>
      </c>
      <c r="BN7684" s="2">
        <v>8</v>
      </c>
      <c r="BO7684" s="2">
        <v>10</v>
      </c>
      <c r="BP7684" s="2">
        <v>10</v>
      </c>
      <c r="BQ7684" s="2">
        <v>10</v>
      </c>
      <c r="BR7684" s="2">
        <v>10</v>
      </c>
      <c r="BS7684" s="2">
        <v>10</v>
      </c>
      <c r="BT7684" s="2" t="s">
        <v>1099</v>
      </c>
      <c r="BU7684" s="2" t="s">
        <v>20378</v>
      </c>
      <c r="BV7684" s="2" t="s">
        <v>118</v>
      </c>
      <c r="CG7684" s="2" t="s">
        <v>220</v>
      </c>
      <c r="CH7684" s="2" t="s">
        <v>215</v>
      </c>
      <c r="CI7684" s="2" t="s">
        <v>198</v>
      </c>
      <c r="CJ7684" s="2" t="s">
        <v>111</v>
      </c>
      <c r="CK7684" s="2" t="s">
        <v>111</v>
      </c>
      <c r="CL7684" s="2" t="s">
        <v>111</v>
      </c>
      <c r="CM7684" s="2" t="s">
        <v>111</v>
      </c>
      <c r="CN7684" s="2" t="s">
        <v>111</v>
      </c>
      <c r="CQ7684" s="2" t="s">
        <v>112</v>
      </c>
      <c r="CR7684" s="2" t="s">
        <v>131</v>
      </c>
      <c r="CS7684" s="2" t="s">
        <v>114</v>
      </c>
    </row>
    <row r="7685" spans="2:99">
      <c r="B7685" s="3">
        <v>45747.619504999995</v>
      </c>
      <c r="C7685" s="2" t="s">
        <v>20379</v>
      </c>
      <c r="D7685" s="2" t="s">
        <v>116</v>
      </c>
      <c r="E7685" s="2">
        <v>22</v>
      </c>
      <c r="F7685" s="2" t="s">
        <v>127</v>
      </c>
      <c r="G7685" s="2" t="s">
        <v>114</v>
      </c>
    </row>
    <row r="7686" spans="2:99">
      <c r="B7686" s="3">
        <v>45747.619547337963</v>
      </c>
      <c r="C7686" s="2" t="s">
        <v>20380</v>
      </c>
      <c r="D7686" s="2" t="s">
        <v>2102</v>
      </c>
      <c r="E7686" s="2">
        <v>18</v>
      </c>
      <c r="F7686" s="2" t="s">
        <v>127</v>
      </c>
      <c r="G7686" s="2" t="s">
        <v>114</v>
      </c>
    </row>
    <row r="7687" spans="2:99">
      <c r="B7687" s="3">
        <v>45747.620693240737</v>
      </c>
      <c r="C7687" s="2" t="s">
        <v>20381</v>
      </c>
      <c r="D7687" s="2" t="s">
        <v>1071</v>
      </c>
      <c r="E7687" s="2">
        <v>45</v>
      </c>
      <c r="F7687" s="2" t="s">
        <v>127</v>
      </c>
      <c r="G7687" s="2" t="s">
        <v>103</v>
      </c>
      <c r="H7687" s="2" t="s">
        <v>117</v>
      </c>
      <c r="BG7687" s="2">
        <v>10</v>
      </c>
      <c r="BH7687" s="2">
        <v>10</v>
      </c>
      <c r="BI7687" s="2">
        <v>10</v>
      </c>
      <c r="BJ7687" s="2">
        <v>10</v>
      </c>
      <c r="BK7687" s="2">
        <v>10</v>
      </c>
      <c r="BL7687" s="2">
        <v>10</v>
      </c>
      <c r="BM7687" s="2">
        <v>10</v>
      </c>
      <c r="BN7687" s="2">
        <v>10</v>
      </c>
      <c r="BO7687" s="2">
        <v>10</v>
      </c>
      <c r="BP7687" s="2">
        <v>10</v>
      </c>
      <c r="BQ7687" s="2">
        <v>10</v>
      </c>
      <c r="BR7687" s="2">
        <v>10</v>
      </c>
      <c r="BS7687" s="2">
        <v>10</v>
      </c>
      <c r="BT7687" s="2" t="s">
        <v>20382</v>
      </c>
      <c r="BU7687" s="2" t="s">
        <v>20383</v>
      </c>
      <c r="BV7687" s="2" t="s">
        <v>107</v>
      </c>
      <c r="CG7687" s="2" t="s">
        <v>214</v>
      </c>
      <c r="CH7687" s="2" t="s">
        <v>109</v>
      </c>
      <c r="CI7687" s="2" t="s">
        <v>198</v>
      </c>
      <c r="CJ7687" s="2" t="s">
        <v>589</v>
      </c>
      <c r="CK7687" s="2" t="s">
        <v>130</v>
      </c>
      <c r="CL7687" s="2" t="s">
        <v>111</v>
      </c>
      <c r="CM7687" s="2" t="s">
        <v>111</v>
      </c>
      <c r="CN7687" s="2" t="s">
        <v>1265</v>
      </c>
      <c r="CO7687" s="2" t="s">
        <v>1266</v>
      </c>
      <c r="CP7687" s="2" t="s">
        <v>4507</v>
      </c>
      <c r="CQ7687" s="2" t="s">
        <v>199</v>
      </c>
      <c r="CR7687" s="2" t="s">
        <v>131</v>
      </c>
      <c r="CS7687" s="2" t="s">
        <v>103</v>
      </c>
      <c r="CT7687" s="2" t="s">
        <v>20384</v>
      </c>
      <c r="CU7687" s="2" t="s">
        <v>228</v>
      </c>
    </row>
    <row r="7688" spans="2:99">
      <c r="B7688" s="3">
        <v>45747.622055775464</v>
      </c>
      <c r="C7688" s="2" t="s">
        <v>20385</v>
      </c>
      <c r="D7688" s="2" t="s">
        <v>2568</v>
      </c>
      <c r="E7688" s="2">
        <v>21</v>
      </c>
      <c r="F7688" s="2" t="s">
        <v>127</v>
      </c>
      <c r="G7688" s="2" t="s">
        <v>114</v>
      </c>
    </row>
    <row r="7689" spans="2:99">
      <c r="B7689" s="3">
        <v>45747.623413194444</v>
      </c>
      <c r="C7689" s="2" t="s">
        <v>20386</v>
      </c>
      <c r="D7689" s="2" t="s">
        <v>123</v>
      </c>
      <c r="E7689" s="2">
        <v>30</v>
      </c>
      <c r="F7689" s="2" t="s">
        <v>127</v>
      </c>
      <c r="G7689" s="2" t="s">
        <v>103</v>
      </c>
      <c r="H7689" s="2" t="s">
        <v>104</v>
      </c>
      <c r="I7689" s="2">
        <v>10</v>
      </c>
      <c r="J7689" s="2">
        <v>10</v>
      </c>
      <c r="K7689" s="2">
        <v>10</v>
      </c>
      <c r="L7689" s="2">
        <v>10</v>
      </c>
      <c r="M7689" s="2">
        <v>10</v>
      </c>
      <c r="N7689" s="2">
        <v>10</v>
      </c>
      <c r="O7689" s="2">
        <v>10</v>
      </c>
      <c r="P7689" s="2">
        <v>10</v>
      </c>
      <c r="Q7689" s="2">
        <v>10</v>
      </c>
      <c r="R7689" s="2">
        <v>10</v>
      </c>
      <c r="S7689" s="2">
        <v>10</v>
      </c>
      <c r="T7689" s="2">
        <v>10</v>
      </c>
      <c r="U7689" s="2">
        <v>10</v>
      </c>
      <c r="V7689" s="2">
        <v>10</v>
      </c>
      <c r="W7689" s="2">
        <v>10</v>
      </c>
      <c r="X7689" s="2">
        <v>10</v>
      </c>
      <c r="Y7689" s="2">
        <v>10</v>
      </c>
      <c r="AA7689" s="2" t="s">
        <v>20387</v>
      </c>
      <c r="AB7689" s="2" t="s">
        <v>107</v>
      </c>
      <c r="AC7689" s="2">
        <v>10</v>
      </c>
      <c r="AD7689" s="2">
        <v>10</v>
      </c>
      <c r="AE7689" s="2">
        <v>10</v>
      </c>
      <c r="AF7689" s="2">
        <v>10</v>
      </c>
      <c r="AG7689" s="2">
        <v>10</v>
      </c>
      <c r="AH7689" s="2">
        <v>10</v>
      </c>
      <c r="AI7689" s="2">
        <v>10</v>
      </c>
      <c r="AJ7689" s="2">
        <v>10</v>
      </c>
      <c r="AK7689" s="2">
        <v>10</v>
      </c>
      <c r="AL7689" s="2">
        <v>10</v>
      </c>
      <c r="AM7689" s="2">
        <v>10</v>
      </c>
      <c r="AP7689" s="2" t="s">
        <v>141</v>
      </c>
      <c r="CG7689" s="2" t="s">
        <v>220</v>
      </c>
      <c r="CH7689" s="2" t="s">
        <v>215</v>
      </c>
      <c r="CJ7689" s="2" t="s">
        <v>111</v>
      </c>
      <c r="CK7689" s="2" t="s">
        <v>111</v>
      </c>
      <c r="CQ7689" s="2" t="s">
        <v>112</v>
      </c>
      <c r="CR7689" s="2" t="s">
        <v>113</v>
      </c>
      <c r="CS7689" s="2" t="s">
        <v>114</v>
      </c>
    </row>
    <row r="7690" spans="2:99">
      <c r="B7690" s="3">
        <v>45747.626592129629</v>
      </c>
      <c r="C7690" s="2" t="s">
        <v>20388</v>
      </c>
      <c r="D7690" s="2" t="s">
        <v>725</v>
      </c>
      <c r="E7690" s="2">
        <v>32</v>
      </c>
      <c r="F7690" s="2" t="s">
        <v>127</v>
      </c>
      <c r="G7690" s="2" t="s">
        <v>103</v>
      </c>
      <c r="H7690" s="2" t="s">
        <v>118</v>
      </c>
      <c r="AQ7690" s="2">
        <v>10</v>
      </c>
      <c r="AR7690" s="2">
        <v>10</v>
      </c>
      <c r="AS7690" s="2">
        <v>10</v>
      </c>
      <c r="AT7690" s="2">
        <v>10</v>
      </c>
      <c r="AU7690" s="2">
        <v>10</v>
      </c>
      <c r="AV7690" s="2">
        <v>10</v>
      </c>
      <c r="AW7690" s="2">
        <v>10</v>
      </c>
      <c r="AX7690" s="2">
        <v>10</v>
      </c>
      <c r="AY7690" s="2">
        <v>10</v>
      </c>
      <c r="AZ7690" s="2">
        <v>10</v>
      </c>
      <c r="BA7690" s="2">
        <v>10</v>
      </c>
      <c r="BB7690" s="2">
        <v>8</v>
      </c>
      <c r="BC7690" s="2">
        <v>10</v>
      </c>
      <c r="BD7690" s="2" t="s">
        <v>20389</v>
      </c>
      <c r="BE7690" s="2" t="s">
        <v>20390</v>
      </c>
      <c r="BG7690" s="2">
        <v>10</v>
      </c>
      <c r="BH7690" s="2">
        <v>10</v>
      </c>
      <c r="BI7690" s="2">
        <v>10</v>
      </c>
      <c r="BJ7690" s="2">
        <v>10</v>
      </c>
      <c r="BK7690" s="2">
        <v>10</v>
      </c>
      <c r="BL7690" s="2">
        <v>10</v>
      </c>
      <c r="BM7690" s="2">
        <v>8</v>
      </c>
      <c r="BN7690" s="2">
        <v>10</v>
      </c>
      <c r="BO7690" s="2">
        <v>10</v>
      </c>
      <c r="BP7690" s="2">
        <v>10</v>
      </c>
      <c r="BQ7690" s="2">
        <v>10</v>
      </c>
      <c r="BR7690" s="2">
        <v>10</v>
      </c>
      <c r="BS7690" s="2">
        <v>10</v>
      </c>
      <c r="BV7690" s="2" t="s">
        <v>107</v>
      </c>
      <c r="CG7690" s="2" t="s">
        <v>526</v>
      </c>
      <c r="CH7690" s="2" t="s">
        <v>109</v>
      </c>
      <c r="CI7690" s="2" t="s">
        <v>198</v>
      </c>
      <c r="CJ7690" s="2" t="s">
        <v>111</v>
      </c>
      <c r="CK7690" s="2" t="s">
        <v>103</v>
      </c>
      <c r="CL7690" s="2" t="s">
        <v>111</v>
      </c>
      <c r="CM7690" s="2" t="s">
        <v>103</v>
      </c>
      <c r="CN7690" s="2" t="s">
        <v>111</v>
      </c>
      <c r="CQ7690" s="2" t="s">
        <v>175</v>
      </c>
      <c r="CR7690" s="2" t="s">
        <v>131</v>
      </c>
      <c r="CS7690" s="2" t="s">
        <v>114</v>
      </c>
    </row>
    <row r="7691" spans="2:99">
      <c r="B7691" s="3">
        <v>45747.62706903935</v>
      </c>
      <c r="C7691" s="2" t="s">
        <v>20391</v>
      </c>
      <c r="D7691" s="2" t="s">
        <v>3758</v>
      </c>
      <c r="E7691" s="2">
        <v>30</v>
      </c>
      <c r="F7691" s="2" t="s">
        <v>127</v>
      </c>
      <c r="G7691" s="2" t="s">
        <v>103</v>
      </c>
      <c r="H7691" s="2" t="s">
        <v>118</v>
      </c>
      <c r="AQ7691" s="2">
        <v>3</v>
      </c>
      <c r="AR7691" s="2">
        <v>8</v>
      </c>
      <c r="AS7691" s="2">
        <v>5</v>
      </c>
      <c r="AT7691" s="2">
        <v>5</v>
      </c>
      <c r="AU7691" s="2">
        <v>7</v>
      </c>
      <c r="AV7691" s="2">
        <v>5</v>
      </c>
      <c r="AW7691" s="2">
        <v>6</v>
      </c>
      <c r="AX7691" s="2">
        <v>5</v>
      </c>
      <c r="AY7691" s="2">
        <v>7</v>
      </c>
      <c r="AZ7691" s="2">
        <v>5</v>
      </c>
      <c r="BA7691" s="2">
        <v>7</v>
      </c>
      <c r="BB7691" s="2">
        <v>6</v>
      </c>
      <c r="BC7691" s="2">
        <v>7</v>
      </c>
      <c r="BD7691" s="2" t="s">
        <v>20392</v>
      </c>
      <c r="BE7691" s="2" t="s">
        <v>20393</v>
      </c>
      <c r="BF7691" s="2" t="s">
        <v>117</v>
      </c>
      <c r="BG7691" s="2">
        <v>3</v>
      </c>
      <c r="BH7691" s="2">
        <v>3</v>
      </c>
      <c r="BI7691" s="2">
        <v>3</v>
      </c>
      <c r="BJ7691" s="2">
        <v>3</v>
      </c>
      <c r="BK7691" s="2">
        <v>3</v>
      </c>
      <c r="BL7691" s="2">
        <v>3</v>
      </c>
      <c r="BM7691" s="2">
        <v>2</v>
      </c>
      <c r="BN7691" s="2">
        <v>2</v>
      </c>
      <c r="BO7691" s="2">
        <v>3</v>
      </c>
      <c r="BP7691" s="2">
        <v>3</v>
      </c>
      <c r="BQ7691" s="2">
        <v>2</v>
      </c>
      <c r="BR7691" s="2">
        <v>2</v>
      </c>
      <c r="BS7691" s="2">
        <v>2</v>
      </c>
      <c r="BT7691" s="2" t="s">
        <v>20394</v>
      </c>
      <c r="BU7691" s="2" t="s">
        <v>20395</v>
      </c>
      <c r="BV7691" s="2" t="s">
        <v>107</v>
      </c>
      <c r="CG7691" s="2" t="s">
        <v>121</v>
      </c>
      <c r="CH7691" s="2" t="s">
        <v>109</v>
      </c>
      <c r="CI7691" s="2" t="s">
        <v>198</v>
      </c>
      <c r="CJ7691" s="2" t="s">
        <v>111</v>
      </c>
      <c r="CK7691" s="2" t="s">
        <v>111</v>
      </c>
      <c r="CL7691" s="2" t="s">
        <v>111</v>
      </c>
      <c r="CM7691" s="2" t="s">
        <v>111</v>
      </c>
      <c r="CN7691" s="2" t="s">
        <v>111</v>
      </c>
      <c r="CQ7691" s="2" t="s">
        <v>112</v>
      </c>
      <c r="CR7691" s="2" t="s">
        <v>113</v>
      </c>
      <c r="CS7691" s="2" t="s">
        <v>103</v>
      </c>
      <c r="CT7691" s="2" t="s">
        <v>487</v>
      </c>
      <c r="CU7691" s="2" t="s">
        <v>228</v>
      </c>
    </row>
    <row r="7692" spans="2:99">
      <c r="B7692" s="3">
        <v>45747.627077476849</v>
      </c>
      <c r="C7692" s="2" t="s">
        <v>20396</v>
      </c>
      <c r="D7692" s="2" t="s">
        <v>101</v>
      </c>
      <c r="E7692" s="2">
        <v>74</v>
      </c>
      <c r="F7692" s="2" t="s">
        <v>127</v>
      </c>
      <c r="G7692" s="2" t="s">
        <v>114</v>
      </c>
    </row>
    <row r="7693" spans="2:99">
      <c r="B7693" s="3">
        <v>45747.627159050928</v>
      </c>
      <c r="C7693" s="2" t="s">
        <v>20397</v>
      </c>
      <c r="D7693" s="2" t="s">
        <v>123</v>
      </c>
      <c r="E7693" s="2">
        <v>24</v>
      </c>
      <c r="F7693" s="2" t="s">
        <v>127</v>
      </c>
      <c r="G7693" s="2" t="s">
        <v>114</v>
      </c>
    </row>
    <row r="7694" spans="2:99">
      <c r="B7694" s="3">
        <v>45747.628505601853</v>
      </c>
      <c r="C7694" s="2" t="s">
        <v>20398</v>
      </c>
      <c r="D7694" s="2" t="s">
        <v>1491</v>
      </c>
      <c r="E7694" s="2">
        <v>51</v>
      </c>
      <c r="F7694" s="2" t="s">
        <v>127</v>
      </c>
      <c r="G7694" s="2" t="s">
        <v>103</v>
      </c>
      <c r="H7694" s="2" t="s">
        <v>118</v>
      </c>
      <c r="AC7694" s="2">
        <v>9</v>
      </c>
      <c r="AD7694" s="2">
        <v>9</v>
      </c>
      <c r="AE7694" s="2">
        <v>10</v>
      </c>
      <c r="AF7694" s="2">
        <v>10</v>
      </c>
      <c r="AG7694" s="2">
        <v>10</v>
      </c>
      <c r="AH7694" s="2">
        <v>10</v>
      </c>
      <c r="AI7694" s="2">
        <v>8</v>
      </c>
      <c r="AJ7694" s="2">
        <v>9</v>
      </c>
      <c r="AK7694" s="2">
        <v>10</v>
      </c>
      <c r="AL7694" s="2">
        <v>10</v>
      </c>
      <c r="AM7694" s="2">
        <v>9</v>
      </c>
      <c r="AN7694" s="2" t="s">
        <v>20399</v>
      </c>
      <c r="AO7694" s="2" t="s">
        <v>20400</v>
      </c>
      <c r="AP7694" s="2" t="s">
        <v>117</v>
      </c>
      <c r="AQ7694" s="2">
        <v>10</v>
      </c>
      <c r="AR7694" s="2">
        <v>10</v>
      </c>
      <c r="AS7694" s="2">
        <v>10</v>
      </c>
      <c r="AT7694" s="2">
        <v>10</v>
      </c>
      <c r="AU7694" s="2">
        <v>10</v>
      </c>
      <c r="AV7694" s="2">
        <v>10</v>
      </c>
      <c r="AW7694" s="2">
        <v>9</v>
      </c>
      <c r="AX7694" s="2">
        <v>9</v>
      </c>
      <c r="AY7694" s="2">
        <v>10</v>
      </c>
      <c r="AZ7694" s="2">
        <v>9</v>
      </c>
      <c r="BA7694" s="2">
        <v>10</v>
      </c>
      <c r="BB7694" s="2">
        <v>10</v>
      </c>
      <c r="BC7694" s="2">
        <v>10</v>
      </c>
      <c r="BD7694" s="2" t="s">
        <v>20401</v>
      </c>
      <c r="BE7694" s="2" t="s">
        <v>20402</v>
      </c>
      <c r="BF7694" s="2" t="s">
        <v>104</v>
      </c>
      <c r="BG7694" s="2">
        <v>10</v>
      </c>
      <c r="BH7694" s="2">
        <v>9</v>
      </c>
      <c r="BI7694" s="2">
        <v>10</v>
      </c>
      <c r="BJ7694" s="2">
        <v>10</v>
      </c>
      <c r="BK7694" s="2">
        <v>10</v>
      </c>
      <c r="BL7694" s="2">
        <v>10</v>
      </c>
      <c r="BM7694" s="2">
        <v>10</v>
      </c>
      <c r="BN7694" s="2">
        <v>10</v>
      </c>
      <c r="BO7694" s="2">
        <v>10</v>
      </c>
      <c r="BP7694" s="2">
        <v>10</v>
      </c>
      <c r="BQ7694" s="2">
        <v>10</v>
      </c>
      <c r="BR7694" s="2">
        <v>10</v>
      </c>
      <c r="BS7694" s="2">
        <v>10</v>
      </c>
      <c r="BT7694" s="2" t="s">
        <v>20403</v>
      </c>
      <c r="BU7694" s="2" t="s">
        <v>20404</v>
      </c>
      <c r="BV7694" s="2" t="s">
        <v>107</v>
      </c>
      <c r="CG7694" s="2" t="s">
        <v>220</v>
      </c>
      <c r="CH7694" s="2" t="s">
        <v>109</v>
      </c>
      <c r="CI7694" s="2" t="s">
        <v>198</v>
      </c>
      <c r="CJ7694" s="2" t="s">
        <v>589</v>
      </c>
      <c r="CK7694" s="2" t="s">
        <v>111</v>
      </c>
      <c r="CL7694" s="2" t="s">
        <v>111</v>
      </c>
      <c r="CM7694" s="2" t="s">
        <v>111</v>
      </c>
      <c r="CN7694" s="2" t="s">
        <v>111</v>
      </c>
      <c r="CQ7694" s="2" t="s">
        <v>112</v>
      </c>
      <c r="CR7694" s="2" t="s">
        <v>113</v>
      </c>
      <c r="CS7694" s="2" t="s">
        <v>114</v>
      </c>
    </row>
    <row r="7695" spans="2:99">
      <c r="B7695" s="3">
        <v>45747.629919872685</v>
      </c>
      <c r="C7695" s="2" t="s">
        <v>20405</v>
      </c>
      <c r="D7695" s="2" t="s">
        <v>1491</v>
      </c>
      <c r="E7695" s="2">
        <v>51</v>
      </c>
      <c r="F7695" s="2" t="s">
        <v>127</v>
      </c>
      <c r="G7695" s="2" t="s">
        <v>114</v>
      </c>
    </row>
    <row r="7696" spans="2:99">
      <c r="B7696" s="3">
        <v>45747.631128819441</v>
      </c>
      <c r="C7696" s="2" t="s">
        <v>20406</v>
      </c>
      <c r="D7696" s="2" t="s">
        <v>725</v>
      </c>
      <c r="E7696" s="2">
        <v>27</v>
      </c>
      <c r="F7696" s="2" t="s">
        <v>127</v>
      </c>
      <c r="G7696" s="2" t="s">
        <v>103</v>
      </c>
      <c r="H7696" s="2" t="s">
        <v>118</v>
      </c>
      <c r="AQ7696" s="2">
        <v>10</v>
      </c>
      <c r="AR7696" s="2">
        <v>10</v>
      </c>
      <c r="AS7696" s="2">
        <v>10</v>
      </c>
      <c r="AT7696" s="2">
        <v>5</v>
      </c>
      <c r="AU7696" s="2">
        <v>10</v>
      </c>
      <c r="AV7696" s="2">
        <v>10</v>
      </c>
      <c r="AW7696" s="2">
        <v>10</v>
      </c>
      <c r="AX7696" s="2">
        <v>6</v>
      </c>
      <c r="AY7696" s="2">
        <v>10</v>
      </c>
      <c r="AZ7696" s="2">
        <v>7</v>
      </c>
      <c r="BA7696" s="2">
        <v>5</v>
      </c>
      <c r="BB7696" s="2">
        <v>8</v>
      </c>
      <c r="BC7696" s="2">
        <v>10</v>
      </c>
      <c r="BF7696" s="2" t="s">
        <v>107</v>
      </c>
      <c r="CG7696" s="2" t="s">
        <v>526</v>
      </c>
      <c r="CH7696" s="2" t="s">
        <v>215</v>
      </c>
      <c r="CI7696" s="2" t="s">
        <v>130</v>
      </c>
      <c r="CJ7696" s="2" t="s">
        <v>111</v>
      </c>
      <c r="CK7696" s="2" t="s">
        <v>130</v>
      </c>
      <c r="CL7696" s="2" t="s">
        <v>130</v>
      </c>
      <c r="CM7696" s="2" t="s">
        <v>130</v>
      </c>
      <c r="CN7696" s="2" t="s">
        <v>111</v>
      </c>
      <c r="CQ7696" s="2" t="s">
        <v>112</v>
      </c>
      <c r="CR7696" s="2" t="s">
        <v>131</v>
      </c>
      <c r="CS7696" s="2" t="s">
        <v>114</v>
      </c>
    </row>
    <row r="7697" spans="1:100">
      <c r="B7697" s="3">
        <v>45747.632998090281</v>
      </c>
      <c r="C7697" s="2" t="s">
        <v>20407</v>
      </c>
      <c r="D7697" s="2" t="s">
        <v>3934</v>
      </c>
      <c r="E7697" s="2">
        <v>32</v>
      </c>
      <c r="F7697" s="2" t="s">
        <v>127</v>
      </c>
      <c r="G7697" s="2" t="s">
        <v>114</v>
      </c>
    </row>
    <row r="7698" spans="1:100">
      <c r="B7698" s="3">
        <v>45747.633290787038</v>
      </c>
      <c r="C7698" s="2" t="s">
        <v>20408</v>
      </c>
      <c r="D7698" s="2" t="s">
        <v>269</v>
      </c>
      <c r="E7698" s="2">
        <v>48</v>
      </c>
      <c r="F7698" s="2" t="s">
        <v>127</v>
      </c>
      <c r="G7698" s="2" t="s">
        <v>114</v>
      </c>
    </row>
    <row r="7699" spans="1:100">
      <c r="B7699" s="3">
        <v>45747.640159467592</v>
      </c>
      <c r="C7699" s="2" t="s">
        <v>20409</v>
      </c>
      <c r="D7699" s="2" t="s">
        <v>123</v>
      </c>
      <c r="E7699" s="2">
        <v>26</v>
      </c>
      <c r="F7699" s="2" t="s">
        <v>127</v>
      </c>
      <c r="G7699" s="2" t="s">
        <v>103</v>
      </c>
      <c r="H7699" s="2" t="s">
        <v>117</v>
      </c>
      <c r="BG7699" s="2">
        <v>10</v>
      </c>
      <c r="BH7699" s="2">
        <v>10</v>
      </c>
      <c r="BI7699" s="2">
        <v>10</v>
      </c>
      <c r="BJ7699" s="2">
        <v>10</v>
      </c>
      <c r="BK7699" s="2">
        <v>10</v>
      </c>
      <c r="BL7699" s="2">
        <v>10</v>
      </c>
      <c r="BM7699" s="2">
        <v>10</v>
      </c>
      <c r="BN7699" s="2">
        <v>10</v>
      </c>
      <c r="BO7699" s="2">
        <v>10</v>
      </c>
      <c r="BP7699" s="2">
        <v>10</v>
      </c>
      <c r="BQ7699" s="2">
        <v>10</v>
      </c>
      <c r="BR7699" s="2">
        <v>10</v>
      </c>
      <c r="BS7699" s="2">
        <v>10</v>
      </c>
      <c r="BT7699" s="2" t="s">
        <v>20410</v>
      </c>
      <c r="BU7699" s="2" t="s">
        <v>20411</v>
      </c>
      <c r="BV7699" s="2" t="s">
        <v>107</v>
      </c>
      <c r="CG7699" s="2" t="s">
        <v>220</v>
      </c>
      <c r="CH7699" s="2" t="s">
        <v>2452</v>
      </c>
      <c r="CI7699" s="2" t="s">
        <v>198</v>
      </c>
      <c r="CJ7699" s="2" t="s">
        <v>111</v>
      </c>
      <c r="CK7699" s="2" t="s">
        <v>111</v>
      </c>
      <c r="CL7699" s="2" t="s">
        <v>111</v>
      </c>
      <c r="CM7699" s="2" t="s">
        <v>111</v>
      </c>
      <c r="CN7699" s="2" t="s">
        <v>111</v>
      </c>
      <c r="CQ7699" s="2" t="s">
        <v>112</v>
      </c>
      <c r="CR7699" s="2" t="s">
        <v>113</v>
      </c>
      <c r="CS7699" s="2" t="s">
        <v>114</v>
      </c>
    </row>
    <row r="7700" spans="1:100">
      <c r="B7700" s="3">
        <v>45747.641049432874</v>
      </c>
      <c r="C7700" s="2" t="s">
        <v>20412</v>
      </c>
      <c r="D7700" s="2" t="s">
        <v>5669</v>
      </c>
      <c r="E7700" s="2">
        <v>18</v>
      </c>
      <c r="F7700" s="2" t="s">
        <v>102</v>
      </c>
      <c r="G7700" s="2" t="s">
        <v>103</v>
      </c>
      <c r="H7700" s="2" t="s">
        <v>117</v>
      </c>
      <c r="BG7700" s="2">
        <v>10</v>
      </c>
      <c r="BH7700" s="2">
        <v>10</v>
      </c>
      <c r="BI7700" s="2">
        <v>10</v>
      </c>
      <c r="BJ7700" s="2">
        <v>10</v>
      </c>
      <c r="BK7700" s="2">
        <v>10</v>
      </c>
      <c r="BL7700" s="2">
        <v>10</v>
      </c>
      <c r="BM7700" s="2">
        <v>10</v>
      </c>
      <c r="BN7700" s="2">
        <v>8</v>
      </c>
      <c r="BO7700" s="2">
        <v>9</v>
      </c>
      <c r="BP7700" s="2">
        <v>9</v>
      </c>
      <c r="BQ7700" s="2">
        <v>9</v>
      </c>
      <c r="BR7700" s="2">
        <v>10</v>
      </c>
      <c r="BS7700" s="2">
        <v>10</v>
      </c>
      <c r="BT7700" s="2" t="s">
        <v>20413</v>
      </c>
      <c r="BU7700" s="2" t="s">
        <v>20414</v>
      </c>
      <c r="BV7700" s="2" t="s">
        <v>119</v>
      </c>
      <c r="BW7700" s="2">
        <v>10</v>
      </c>
      <c r="BX7700" s="2">
        <v>10</v>
      </c>
      <c r="BY7700" s="2">
        <v>10</v>
      </c>
      <c r="BZ7700" s="2">
        <v>10</v>
      </c>
      <c r="CA7700" s="2">
        <v>10</v>
      </c>
      <c r="CB7700" s="2">
        <v>10</v>
      </c>
      <c r="CC7700" s="2">
        <v>10</v>
      </c>
      <c r="CD7700" s="2" t="s">
        <v>20415</v>
      </c>
      <c r="CE7700" s="2" t="s">
        <v>20416</v>
      </c>
      <c r="CF7700" s="2" t="s">
        <v>107</v>
      </c>
      <c r="CG7700" s="2" t="s">
        <v>214</v>
      </c>
      <c r="CH7700" s="2" t="s">
        <v>266</v>
      </c>
      <c r="CI7700" s="2" t="s">
        <v>249</v>
      </c>
      <c r="CJ7700" s="2" t="s">
        <v>111</v>
      </c>
      <c r="CK7700" s="2" t="s">
        <v>111</v>
      </c>
      <c r="CL7700" s="2" t="s">
        <v>111</v>
      </c>
      <c r="CM7700" s="2" t="s">
        <v>111</v>
      </c>
      <c r="CN7700" s="2" t="s">
        <v>111</v>
      </c>
      <c r="CQ7700" s="2" t="s">
        <v>175</v>
      </c>
      <c r="CR7700" s="2" t="s">
        <v>113</v>
      </c>
      <c r="CS7700" s="2" t="s">
        <v>114</v>
      </c>
    </row>
    <row r="7701" spans="1:100">
      <c r="B7701" s="3">
        <v>45747.6442846875</v>
      </c>
      <c r="C7701" s="2" t="s">
        <v>20417</v>
      </c>
      <c r="D7701" s="2" t="s">
        <v>123</v>
      </c>
      <c r="E7701" s="2">
        <v>50</v>
      </c>
      <c r="F7701" s="2" t="s">
        <v>127</v>
      </c>
      <c r="G7701" s="2" t="s">
        <v>103</v>
      </c>
      <c r="H7701" s="2" t="s">
        <v>118</v>
      </c>
      <c r="I7701" s="2">
        <v>10</v>
      </c>
      <c r="J7701" s="2">
        <v>10</v>
      </c>
      <c r="K7701" s="2">
        <v>10</v>
      </c>
      <c r="L7701" s="2">
        <v>10</v>
      </c>
      <c r="M7701" s="2">
        <v>10</v>
      </c>
      <c r="N7701" s="2">
        <v>10</v>
      </c>
      <c r="O7701" s="2">
        <v>9</v>
      </c>
      <c r="P7701" s="2">
        <v>10</v>
      </c>
      <c r="Q7701" s="2">
        <v>10</v>
      </c>
      <c r="R7701" s="2">
        <v>10</v>
      </c>
      <c r="S7701" s="2">
        <v>10</v>
      </c>
      <c r="T7701" s="2">
        <v>10</v>
      </c>
      <c r="U7701" s="2">
        <v>10</v>
      </c>
      <c r="V7701" s="2">
        <v>10</v>
      </c>
      <c r="W7701" s="2">
        <v>10</v>
      </c>
      <c r="X7701" s="2">
        <v>10</v>
      </c>
      <c r="Y7701" s="2">
        <v>10</v>
      </c>
      <c r="Z7701" s="2" t="s">
        <v>20418</v>
      </c>
      <c r="AA7701" s="2" t="s">
        <v>20419</v>
      </c>
      <c r="AB7701" s="2" t="s">
        <v>107</v>
      </c>
      <c r="AQ7701" s="2">
        <v>10</v>
      </c>
      <c r="AR7701" s="2">
        <v>10</v>
      </c>
      <c r="AS7701" s="2">
        <v>10</v>
      </c>
      <c r="AT7701" s="2">
        <v>10</v>
      </c>
      <c r="AU7701" s="2">
        <v>10</v>
      </c>
      <c r="AV7701" s="2">
        <v>10</v>
      </c>
      <c r="AW7701" s="2">
        <v>10</v>
      </c>
      <c r="AX7701" s="2">
        <v>10</v>
      </c>
      <c r="AY7701" s="2">
        <v>10</v>
      </c>
      <c r="AZ7701" s="2">
        <v>10</v>
      </c>
      <c r="BA7701" s="2">
        <v>9</v>
      </c>
      <c r="BB7701" s="2">
        <v>9</v>
      </c>
      <c r="BC7701" s="2">
        <v>9</v>
      </c>
      <c r="BD7701" s="2" t="s">
        <v>20420</v>
      </c>
      <c r="BE7701" s="2" t="s">
        <v>20421</v>
      </c>
      <c r="BF7701" s="2" t="s">
        <v>117</v>
      </c>
      <c r="BG7701" s="2">
        <v>10</v>
      </c>
      <c r="BH7701" s="2">
        <v>10</v>
      </c>
      <c r="BI7701" s="2">
        <v>10</v>
      </c>
      <c r="BJ7701" s="2">
        <v>10</v>
      </c>
      <c r="BK7701" s="2">
        <v>10</v>
      </c>
      <c r="BL7701" s="2">
        <v>10</v>
      </c>
      <c r="BM7701" s="2">
        <v>5</v>
      </c>
      <c r="BN7701" s="2">
        <v>10</v>
      </c>
      <c r="BO7701" s="2">
        <v>10</v>
      </c>
      <c r="BP7701" s="2">
        <v>10</v>
      </c>
      <c r="BQ7701" s="2">
        <v>10</v>
      </c>
      <c r="BR7701" s="2">
        <v>10</v>
      </c>
      <c r="BS7701" s="2">
        <v>10</v>
      </c>
      <c r="BT7701" s="2" t="s">
        <v>20422</v>
      </c>
      <c r="BU7701" s="2" t="s">
        <v>20423</v>
      </c>
      <c r="BV7701" s="2" t="s">
        <v>119</v>
      </c>
      <c r="BW7701" s="2">
        <v>10</v>
      </c>
      <c r="BX7701" s="2">
        <v>10</v>
      </c>
      <c r="BY7701" s="2">
        <v>10</v>
      </c>
      <c r="BZ7701" s="2">
        <v>10</v>
      </c>
      <c r="CA7701" s="2">
        <v>10</v>
      </c>
      <c r="CB7701" s="2">
        <v>10</v>
      </c>
      <c r="CC7701" s="2">
        <v>10</v>
      </c>
      <c r="CD7701" s="2" t="s">
        <v>20424</v>
      </c>
      <c r="CE7701" s="2" t="s">
        <v>20425</v>
      </c>
      <c r="CF7701" s="2" t="s">
        <v>141</v>
      </c>
      <c r="CG7701" s="2" t="s">
        <v>220</v>
      </c>
      <c r="CH7701" s="2" t="s">
        <v>221</v>
      </c>
      <c r="CI7701" s="2" t="s">
        <v>198</v>
      </c>
      <c r="CJ7701" s="2" t="s">
        <v>111</v>
      </c>
      <c r="CK7701" s="2" t="s">
        <v>111</v>
      </c>
      <c r="CL7701" s="2" t="s">
        <v>111</v>
      </c>
      <c r="CM7701" s="2" t="s">
        <v>111</v>
      </c>
      <c r="CN7701" s="2" t="s">
        <v>111</v>
      </c>
      <c r="CQ7701" s="2" t="s">
        <v>112</v>
      </c>
      <c r="CR7701" s="2" t="s">
        <v>131</v>
      </c>
      <c r="CS7701" s="2" t="s">
        <v>103</v>
      </c>
      <c r="CT7701" s="2" t="s">
        <v>250</v>
      </c>
      <c r="CU7701" s="2" t="s">
        <v>167</v>
      </c>
      <c r="CV7701" s="2" t="s">
        <v>111</v>
      </c>
    </row>
    <row r="7702" spans="1:100">
      <c r="B7702" s="3">
        <v>45747.644804861113</v>
      </c>
      <c r="C7702" s="2" t="s">
        <v>20426</v>
      </c>
      <c r="D7702" s="2" t="s">
        <v>2604</v>
      </c>
      <c r="E7702" s="2">
        <v>28</v>
      </c>
      <c r="F7702" s="2" t="s">
        <v>127</v>
      </c>
      <c r="G7702" s="2" t="s">
        <v>103</v>
      </c>
      <c r="H7702" s="2" t="s">
        <v>118</v>
      </c>
      <c r="AC7702" s="2">
        <v>10</v>
      </c>
      <c r="AD7702" s="2">
        <v>7</v>
      </c>
      <c r="AE7702" s="2">
        <v>10</v>
      </c>
      <c r="AF7702" s="2">
        <v>10</v>
      </c>
      <c r="AG7702" s="2">
        <v>8</v>
      </c>
      <c r="AH7702" s="2">
        <v>9</v>
      </c>
      <c r="AI7702" s="2">
        <v>6</v>
      </c>
      <c r="AJ7702" s="2">
        <v>10</v>
      </c>
      <c r="AK7702" s="2">
        <v>10</v>
      </c>
      <c r="AL7702" s="2">
        <v>7</v>
      </c>
      <c r="AM7702" s="2">
        <v>10</v>
      </c>
      <c r="AP7702" s="2" t="s">
        <v>107</v>
      </c>
      <c r="AQ7702" s="2">
        <v>9</v>
      </c>
      <c r="AR7702" s="2">
        <v>8</v>
      </c>
      <c r="AS7702" s="2">
        <v>10</v>
      </c>
      <c r="AT7702" s="2">
        <v>9</v>
      </c>
      <c r="AU7702" s="2">
        <v>10</v>
      </c>
      <c r="AV7702" s="2">
        <v>9</v>
      </c>
      <c r="AW7702" s="2">
        <v>10</v>
      </c>
      <c r="AX7702" s="2">
        <v>10</v>
      </c>
      <c r="AY7702" s="2">
        <v>10</v>
      </c>
      <c r="AZ7702" s="2">
        <v>9</v>
      </c>
      <c r="BA7702" s="2">
        <v>7</v>
      </c>
      <c r="BB7702" s="2">
        <v>9</v>
      </c>
      <c r="BC7702" s="2">
        <v>10</v>
      </c>
      <c r="BF7702" s="2" t="s">
        <v>104</v>
      </c>
      <c r="CG7702" s="2" t="s">
        <v>214</v>
      </c>
      <c r="CH7702" s="2" t="s">
        <v>935</v>
      </c>
      <c r="CI7702" s="2" t="s">
        <v>198</v>
      </c>
      <c r="CJ7702" s="2" t="s">
        <v>111</v>
      </c>
      <c r="CK7702" s="2" t="s">
        <v>111</v>
      </c>
      <c r="CL7702" s="2" t="s">
        <v>111</v>
      </c>
      <c r="CM7702" s="2" t="s">
        <v>111</v>
      </c>
      <c r="CN7702" s="2" t="s">
        <v>111</v>
      </c>
      <c r="CQ7702" s="2" t="s">
        <v>175</v>
      </c>
      <c r="CR7702" s="2" t="s">
        <v>131</v>
      </c>
      <c r="CS7702" s="2" t="s">
        <v>114</v>
      </c>
    </row>
    <row r="7703" spans="1:100">
      <c r="B7703" s="3">
        <v>45747.64537518518</v>
      </c>
      <c r="C7703" s="2" t="s">
        <v>20427</v>
      </c>
      <c r="D7703" s="2" t="s">
        <v>101</v>
      </c>
      <c r="E7703" s="2">
        <v>44</v>
      </c>
      <c r="F7703" s="2" t="s">
        <v>127</v>
      </c>
      <c r="G7703" s="2" t="s">
        <v>103</v>
      </c>
      <c r="H7703" s="2" t="s">
        <v>117</v>
      </c>
      <c r="I7703" s="2">
        <v>10</v>
      </c>
      <c r="J7703" s="2">
        <v>10</v>
      </c>
      <c r="K7703" s="2">
        <v>10</v>
      </c>
      <c r="L7703" s="2">
        <v>10</v>
      </c>
      <c r="M7703" s="2">
        <v>10</v>
      </c>
      <c r="N7703" s="2">
        <v>10</v>
      </c>
      <c r="O7703" s="2">
        <v>10</v>
      </c>
      <c r="P7703" s="2">
        <v>10</v>
      </c>
      <c r="Q7703" s="2">
        <v>10</v>
      </c>
      <c r="R7703" s="2">
        <v>10</v>
      </c>
      <c r="S7703" s="2">
        <v>10</v>
      </c>
      <c r="T7703" s="2">
        <v>10</v>
      </c>
      <c r="U7703" s="2">
        <v>10</v>
      </c>
      <c r="V7703" s="2">
        <v>10</v>
      </c>
      <c r="W7703" s="2">
        <v>10</v>
      </c>
      <c r="X7703" s="2">
        <v>10</v>
      </c>
      <c r="Y7703" s="2">
        <v>10</v>
      </c>
      <c r="Z7703" s="2" t="s">
        <v>20428</v>
      </c>
      <c r="AA7703" s="2" t="s">
        <v>20429</v>
      </c>
      <c r="AB7703" s="2" t="s">
        <v>117</v>
      </c>
      <c r="BG7703" s="2">
        <v>10</v>
      </c>
      <c r="BH7703" s="2">
        <v>10</v>
      </c>
      <c r="BI7703" s="2">
        <v>10</v>
      </c>
      <c r="BJ7703" s="2">
        <v>10</v>
      </c>
      <c r="BK7703" s="2">
        <v>10</v>
      </c>
      <c r="BL7703" s="2">
        <v>10</v>
      </c>
      <c r="BM7703" s="2">
        <v>10</v>
      </c>
      <c r="BN7703" s="2">
        <v>10</v>
      </c>
      <c r="BO7703" s="2">
        <v>10</v>
      </c>
      <c r="BP7703" s="2">
        <v>10</v>
      </c>
      <c r="BQ7703" s="2">
        <v>10</v>
      </c>
      <c r="BR7703" s="2">
        <v>10</v>
      </c>
      <c r="BS7703" s="2">
        <v>10</v>
      </c>
      <c r="BT7703" s="2" t="s">
        <v>20430</v>
      </c>
      <c r="BU7703" s="2" t="s">
        <v>20431</v>
      </c>
      <c r="BV7703" s="2" t="s">
        <v>107</v>
      </c>
      <c r="CG7703" s="2" t="s">
        <v>121</v>
      </c>
      <c r="CH7703" s="2" t="s">
        <v>109</v>
      </c>
      <c r="CI7703" s="2" t="s">
        <v>198</v>
      </c>
      <c r="CJ7703" s="2" t="s">
        <v>111</v>
      </c>
      <c r="CK7703" s="2" t="s">
        <v>111</v>
      </c>
      <c r="CL7703" s="2" t="s">
        <v>111</v>
      </c>
      <c r="CM7703" s="2" t="s">
        <v>111</v>
      </c>
      <c r="CN7703" s="2" t="s">
        <v>111</v>
      </c>
      <c r="CQ7703" s="2" t="s">
        <v>112</v>
      </c>
      <c r="CR7703" s="2" t="s">
        <v>113</v>
      </c>
      <c r="CS7703" s="2" t="s">
        <v>103</v>
      </c>
      <c r="CT7703" s="2" t="s">
        <v>20432</v>
      </c>
      <c r="CU7703" s="2" t="s">
        <v>167</v>
      </c>
      <c r="CV7703" s="2" t="s">
        <v>111</v>
      </c>
    </row>
    <row r="7704" spans="1:100">
      <c r="B7704" s="3">
        <v>45747.646836828702</v>
      </c>
      <c r="C7704" s="2" t="s">
        <v>20433</v>
      </c>
      <c r="D7704" s="2" t="s">
        <v>123</v>
      </c>
      <c r="E7704" s="2">
        <v>26</v>
      </c>
      <c r="F7704" s="2" t="s">
        <v>127</v>
      </c>
      <c r="G7704" s="2" t="s">
        <v>103</v>
      </c>
      <c r="H7704" s="2" t="s">
        <v>119</v>
      </c>
      <c r="BW7704" s="2">
        <v>10</v>
      </c>
      <c r="BX7704" s="2">
        <v>10</v>
      </c>
      <c r="BY7704" s="2">
        <v>10</v>
      </c>
      <c r="BZ7704" s="2">
        <v>10</v>
      </c>
      <c r="CA7704" s="2">
        <v>10</v>
      </c>
      <c r="CB7704" s="2">
        <v>10</v>
      </c>
      <c r="CC7704" s="2">
        <v>10</v>
      </c>
      <c r="CD7704" s="2" t="s">
        <v>20434</v>
      </c>
      <c r="CE7704" s="2" t="s">
        <v>10736</v>
      </c>
      <c r="CF7704" s="2" t="s">
        <v>107</v>
      </c>
      <c r="CG7704" s="2" t="s">
        <v>214</v>
      </c>
      <c r="CH7704" s="2" t="s">
        <v>215</v>
      </c>
      <c r="CI7704" s="2" t="s">
        <v>198</v>
      </c>
      <c r="CJ7704" s="2" t="s">
        <v>111</v>
      </c>
      <c r="CK7704" s="2" t="s">
        <v>103</v>
      </c>
      <c r="CL7704" s="2" t="s">
        <v>111</v>
      </c>
      <c r="CM7704" s="2" t="s">
        <v>111</v>
      </c>
      <c r="CN7704" s="2" t="s">
        <v>111</v>
      </c>
      <c r="CQ7704" s="2" t="s">
        <v>450</v>
      </c>
      <c r="CR7704" s="2" t="s">
        <v>113</v>
      </c>
      <c r="CS7704" s="2" t="s">
        <v>103</v>
      </c>
      <c r="CT7704" s="2" t="s">
        <v>20435</v>
      </c>
      <c r="CU7704" s="2" t="s">
        <v>228</v>
      </c>
    </row>
    <row r="7705" spans="1:100">
      <c r="B7705" s="3">
        <v>45747.647286747684</v>
      </c>
      <c r="C7705" s="2" t="s">
        <v>20436</v>
      </c>
      <c r="D7705" s="2" t="s">
        <v>123</v>
      </c>
      <c r="E7705" s="2">
        <v>29</v>
      </c>
      <c r="F7705" s="2" t="s">
        <v>127</v>
      </c>
      <c r="G7705" s="2" t="s">
        <v>114</v>
      </c>
    </row>
    <row r="7706" spans="1:100">
      <c r="B7706" s="3">
        <v>45747.650784849538</v>
      </c>
      <c r="C7706" s="2" t="s">
        <v>7940</v>
      </c>
      <c r="D7706" s="2" t="s">
        <v>591</v>
      </c>
      <c r="E7706" s="2">
        <v>35</v>
      </c>
      <c r="F7706" s="2" t="s">
        <v>102</v>
      </c>
      <c r="G7706" s="2" t="s">
        <v>114</v>
      </c>
    </row>
    <row r="7707" spans="1:100">
      <c r="B7707" s="3">
        <v>45747.652103807872</v>
      </c>
      <c r="C7707" s="2" t="s">
        <v>20437</v>
      </c>
      <c r="D7707" s="2" t="s">
        <v>2604</v>
      </c>
      <c r="E7707" s="2">
        <v>32</v>
      </c>
      <c r="F7707" s="2" t="s">
        <v>127</v>
      </c>
      <c r="G7707" s="2" t="s">
        <v>103</v>
      </c>
      <c r="H7707" s="2" t="s">
        <v>118</v>
      </c>
      <c r="AC7707" s="2">
        <v>8</v>
      </c>
      <c r="AD7707" s="2">
        <v>5</v>
      </c>
      <c r="AE7707" s="2">
        <v>10</v>
      </c>
      <c r="AF7707" s="2">
        <v>10</v>
      </c>
      <c r="AG7707" s="2">
        <v>8</v>
      </c>
      <c r="AH7707" s="2">
        <v>5</v>
      </c>
      <c r="AI7707" s="2">
        <v>8</v>
      </c>
      <c r="AJ7707" s="2">
        <v>10</v>
      </c>
      <c r="AK7707" s="2">
        <v>10</v>
      </c>
      <c r="AL7707" s="2">
        <v>10</v>
      </c>
      <c r="AM7707" s="2">
        <v>10</v>
      </c>
      <c r="AN7707" s="2" t="s">
        <v>1750</v>
      </c>
      <c r="AO7707" s="2" t="s">
        <v>20438</v>
      </c>
      <c r="AP7707" s="2" t="s">
        <v>107</v>
      </c>
      <c r="AQ7707" s="2">
        <v>10</v>
      </c>
      <c r="AR7707" s="2">
        <v>5</v>
      </c>
      <c r="AS7707" s="2">
        <v>5</v>
      </c>
      <c r="AT7707" s="2">
        <v>5</v>
      </c>
      <c r="AU7707" s="2">
        <v>5</v>
      </c>
      <c r="AV7707" s="2">
        <v>5</v>
      </c>
      <c r="AW7707" s="2">
        <v>5</v>
      </c>
      <c r="AX7707" s="2">
        <v>5</v>
      </c>
      <c r="AY7707" s="2">
        <v>8</v>
      </c>
      <c r="AZ7707" s="2">
        <v>8</v>
      </c>
      <c r="BA7707" s="2">
        <v>8</v>
      </c>
      <c r="BB7707" s="2">
        <v>8</v>
      </c>
      <c r="BC7707" s="2">
        <v>8</v>
      </c>
      <c r="BD7707" s="2" t="s">
        <v>20439</v>
      </c>
      <c r="BF7707" s="2" t="s">
        <v>104</v>
      </c>
      <c r="CG7707" s="2" t="s">
        <v>108</v>
      </c>
      <c r="CH7707" s="2" t="s">
        <v>215</v>
      </c>
      <c r="CI7707" s="2" t="s">
        <v>249</v>
      </c>
      <c r="CJ7707" s="2" t="s">
        <v>111</v>
      </c>
      <c r="CK7707" s="2" t="s">
        <v>111</v>
      </c>
      <c r="CL7707" s="2" t="s">
        <v>111</v>
      </c>
      <c r="CM7707" s="2" t="s">
        <v>111</v>
      </c>
      <c r="CN7707" s="2" t="s">
        <v>111</v>
      </c>
      <c r="CQ7707" s="2" t="s">
        <v>112</v>
      </c>
      <c r="CR7707" s="2" t="s">
        <v>113</v>
      </c>
      <c r="CS7707" s="2" t="s">
        <v>114</v>
      </c>
    </row>
    <row r="7708" spans="1:100">
      <c r="B7708" s="3">
        <v>45747.652220995369</v>
      </c>
      <c r="C7708" s="2" t="s">
        <v>20440</v>
      </c>
      <c r="D7708" s="2" t="s">
        <v>101</v>
      </c>
      <c r="E7708" s="2">
        <v>40</v>
      </c>
      <c r="F7708" s="2" t="s">
        <v>743</v>
      </c>
      <c r="G7708" s="2" t="s">
        <v>103</v>
      </c>
      <c r="H7708" s="2" t="s">
        <v>119</v>
      </c>
      <c r="BW7708" s="2">
        <v>10</v>
      </c>
      <c r="BX7708" s="2">
        <v>10</v>
      </c>
      <c r="BY7708" s="2">
        <v>10</v>
      </c>
      <c r="BZ7708" s="2">
        <v>10</v>
      </c>
      <c r="CA7708" s="2">
        <v>10</v>
      </c>
      <c r="CB7708" s="2">
        <v>10</v>
      </c>
      <c r="CC7708" s="2">
        <v>9</v>
      </c>
      <c r="CD7708" s="2" t="s">
        <v>20441</v>
      </c>
      <c r="CE7708" s="2" t="s">
        <v>20442</v>
      </c>
      <c r="CF7708" s="2" t="s">
        <v>107</v>
      </c>
      <c r="CG7708" s="2" t="s">
        <v>121</v>
      </c>
      <c r="CH7708" s="2" t="s">
        <v>109</v>
      </c>
      <c r="CI7708" s="2" t="s">
        <v>198</v>
      </c>
      <c r="CJ7708" s="2" t="s">
        <v>111</v>
      </c>
      <c r="CK7708" s="2" t="s">
        <v>111</v>
      </c>
      <c r="CL7708" s="2" t="s">
        <v>111</v>
      </c>
      <c r="CM7708" s="2" t="s">
        <v>111</v>
      </c>
      <c r="CN7708" s="2" t="s">
        <v>111</v>
      </c>
      <c r="CQ7708" s="2" t="s">
        <v>175</v>
      </c>
      <c r="CR7708" s="2" t="s">
        <v>131</v>
      </c>
      <c r="CS7708" s="2" t="s">
        <v>114</v>
      </c>
    </row>
    <row r="7709" spans="1:100">
      <c r="B7709" s="3">
        <v>45747.655523634261</v>
      </c>
      <c r="C7709" s="2" t="s">
        <v>20443</v>
      </c>
      <c r="D7709" s="2" t="s">
        <v>3034</v>
      </c>
      <c r="E7709" s="2">
        <v>25</v>
      </c>
      <c r="F7709" s="2" t="s">
        <v>127</v>
      </c>
      <c r="G7709" s="2" t="s">
        <v>103</v>
      </c>
      <c r="H7709" s="2" t="s">
        <v>104</v>
      </c>
      <c r="AC7709" s="2">
        <v>6</v>
      </c>
      <c r="AD7709" s="2">
        <v>5</v>
      </c>
      <c r="AE7709" s="2">
        <v>10</v>
      </c>
      <c r="AF7709" s="2">
        <v>10</v>
      </c>
      <c r="AG7709" s="2">
        <v>5</v>
      </c>
      <c r="AH7709" s="2">
        <v>5</v>
      </c>
      <c r="AI7709" s="2">
        <v>5</v>
      </c>
      <c r="AJ7709" s="2">
        <v>5</v>
      </c>
      <c r="AK7709" s="2">
        <v>10</v>
      </c>
      <c r="AL7709" s="2">
        <v>5</v>
      </c>
      <c r="AM7709" s="2">
        <v>5</v>
      </c>
      <c r="AN7709" s="2" t="s">
        <v>20444</v>
      </c>
      <c r="AO7709" s="2" t="s">
        <v>20445</v>
      </c>
      <c r="AP7709" s="2" t="s">
        <v>107</v>
      </c>
      <c r="CG7709" s="2" t="s">
        <v>214</v>
      </c>
      <c r="CH7709" s="2" t="s">
        <v>221</v>
      </c>
      <c r="CI7709" s="2" t="s">
        <v>130</v>
      </c>
      <c r="CJ7709" s="2" t="s">
        <v>111</v>
      </c>
      <c r="CK7709" s="2" t="s">
        <v>130</v>
      </c>
      <c r="CL7709" s="2" t="s">
        <v>103</v>
      </c>
      <c r="CM7709" s="2" t="s">
        <v>130</v>
      </c>
      <c r="CN7709" s="2" t="s">
        <v>111</v>
      </c>
      <c r="CQ7709" s="2" t="s">
        <v>112</v>
      </c>
      <c r="CR7709" s="2" t="s">
        <v>113</v>
      </c>
      <c r="CS7709" s="2" t="s">
        <v>114</v>
      </c>
    </row>
    <row r="7710" spans="1:100">
      <c r="A7710" s="2" t="s">
        <v>99</v>
      </c>
      <c r="B7710" s="3">
        <v>45747.656656192128</v>
      </c>
      <c r="C7710" s="2" t="s">
        <v>20446</v>
      </c>
      <c r="D7710" s="2" t="s">
        <v>101</v>
      </c>
      <c r="E7710" s="2">
        <v>49</v>
      </c>
      <c r="F7710" s="2" t="s">
        <v>102</v>
      </c>
      <c r="G7710" s="2" t="s">
        <v>103</v>
      </c>
      <c r="H7710" s="2" t="s">
        <v>118</v>
      </c>
      <c r="AQ7710" s="2">
        <v>10</v>
      </c>
      <c r="AR7710" s="2">
        <v>9</v>
      </c>
      <c r="AS7710" s="2">
        <v>10</v>
      </c>
      <c r="AT7710" s="2">
        <v>10</v>
      </c>
      <c r="AU7710" s="2">
        <v>9</v>
      </c>
      <c r="AV7710" s="2">
        <v>9</v>
      </c>
      <c r="AW7710" s="2">
        <v>8</v>
      </c>
      <c r="AX7710" s="2">
        <v>9</v>
      </c>
      <c r="AY7710" s="2">
        <v>8</v>
      </c>
      <c r="AZ7710" s="2">
        <v>10</v>
      </c>
      <c r="BA7710" s="2">
        <v>8</v>
      </c>
      <c r="BB7710" s="2">
        <v>10</v>
      </c>
      <c r="BC7710" s="2">
        <v>10</v>
      </c>
      <c r="BD7710" s="2" t="s">
        <v>20447</v>
      </c>
      <c r="BE7710" s="2" t="s">
        <v>20448</v>
      </c>
      <c r="BF7710" s="2" t="s">
        <v>117</v>
      </c>
      <c r="BG7710" s="2">
        <v>8</v>
      </c>
      <c r="BH7710" s="2">
        <v>9</v>
      </c>
      <c r="BI7710" s="2">
        <v>10</v>
      </c>
      <c r="BJ7710" s="2">
        <v>10</v>
      </c>
      <c r="BK7710" s="2">
        <v>9</v>
      </c>
      <c r="BL7710" s="2">
        <v>9</v>
      </c>
      <c r="BM7710" s="2">
        <v>10</v>
      </c>
      <c r="BN7710" s="2">
        <v>10</v>
      </c>
      <c r="BO7710" s="2">
        <v>10</v>
      </c>
      <c r="BP7710" s="2">
        <v>9</v>
      </c>
      <c r="BQ7710" s="2">
        <v>10</v>
      </c>
      <c r="BR7710" s="2">
        <v>10</v>
      </c>
      <c r="BS7710" s="2">
        <v>9</v>
      </c>
      <c r="BT7710" s="2" t="s">
        <v>20449</v>
      </c>
      <c r="BU7710" s="2" t="s">
        <v>20450</v>
      </c>
      <c r="BV7710" s="2" t="s">
        <v>107</v>
      </c>
      <c r="CG7710" s="2" t="s">
        <v>129</v>
      </c>
      <c r="CH7710" s="2" t="s">
        <v>109</v>
      </c>
      <c r="CI7710" s="2" t="s">
        <v>110</v>
      </c>
      <c r="CJ7710" s="2" t="s">
        <v>111</v>
      </c>
      <c r="CK7710" s="2" t="s">
        <v>111</v>
      </c>
      <c r="CL7710" s="2" t="s">
        <v>111</v>
      </c>
      <c r="CM7710" s="2" t="s">
        <v>111</v>
      </c>
      <c r="CN7710" s="2" t="s">
        <v>111</v>
      </c>
      <c r="CQ7710" s="2" t="s">
        <v>112</v>
      </c>
      <c r="CR7710" s="2" t="s">
        <v>113</v>
      </c>
      <c r="CS7710" s="2" t="s">
        <v>114</v>
      </c>
    </row>
    <row r="7711" spans="1:100">
      <c r="B7711" s="3">
        <v>45747.657040162041</v>
      </c>
      <c r="C7711" s="2" t="s">
        <v>20451</v>
      </c>
      <c r="D7711" s="2" t="s">
        <v>4238</v>
      </c>
      <c r="E7711" s="2">
        <v>30</v>
      </c>
      <c r="F7711" s="2" t="s">
        <v>102</v>
      </c>
      <c r="G7711" s="2" t="s">
        <v>114</v>
      </c>
    </row>
    <row r="7712" spans="1:100">
      <c r="B7712" s="3">
        <v>45747.661401817131</v>
      </c>
      <c r="C7712" s="2" t="s">
        <v>20452</v>
      </c>
      <c r="D7712" s="2" t="s">
        <v>336</v>
      </c>
      <c r="E7712" s="2">
        <v>18</v>
      </c>
      <c r="F7712" s="2" t="s">
        <v>127</v>
      </c>
      <c r="G7712" s="2" t="s">
        <v>114</v>
      </c>
    </row>
    <row r="7713" spans="1:99">
      <c r="B7713" s="3">
        <v>45747.662846643521</v>
      </c>
      <c r="C7713" s="2" t="s">
        <v>20453</v>
      </c>
      <c r="D7713" s="2" t="s">
        <v>123</v>
      </c>
      <c r="E7713" s="2">
        <v>37</v>
      </c>
      <c r="F7713" s="2" t="s">
        <v>127</v>
      </c>
      <c r="G7713" s="2" t="s">
        <v>114</v>
      </c>
    </row>
    <row r="7714" spans="1:99">
      <c r="B7714" s="3">
        <v>45747.666192870369</v>
      </c>
      <c r="C7714" s="2" t="s">
        <v>20454</v>
      </c>
      <c r="D7714" s="2" t="s">
        <v>1071</v>
      </c>
      <c r="E7714" s="2">
        <v>39</v>
      </c>
      <c r="F7714" s="2" t="s">
        <v>127</v>
      </c>
      <c r="G7714" s="2" t="s">
        <v>114</v>
      </c>
    </row>
    <row r="7715" spans="1:99">
      <c r="B7715" s="3">
        <v>45747.667217581024</v>
      </c>
      <c r="C7715" s="2" t="s">
        <v>20455</v>
      </c>
      <c r="D7715" s="2" t="s">
        <v>123</v>
      </c>
      <c r="E7715" s="2">
        <v>27</v>
      </c>
      <c r="F7715" s="2" t="s">
        <v>127</v>
      </c>
      <c r="G7715" s="2" t="s">
        <v>114</v>
      </c>
    </row>
    <row r="7716" spans="1:99">
      <c r="B7716" s="3">
        <v>45747.667265173615</v>
      </c>
      <c r="C7716" s="2" t="s">
        <v>20456</v>
      </c>
      <c r="D7716" s="2" t="s">
        <v>123</v>
      </c>
      <c r="E7716" s="2">
        <v>25</v>
      </c>
      <c r="F7716" s="2" t="s">
        <v>127</v>
      </c>
      <c r="G7716" s="2" t="s">
        <v>103</v>
      </c>
      <c r="H7716" s="2" t="s">
        <v>117</v>
      </c>
      <c r="BG7716" s="2">
        <v>10</v>
      </c>
      <c r="BH7716" s="2">
        <v>10</v>
      </c>
      <c r="BI7716" s="2">
        <v>10</v>
      </c>
      <c r="BJ7716" s="2">
        <v>10</v>
      </c>
      <c r="BK7716" s="2">
        <v>10</v>
      </c>
      <c r="BL7716" s="2">
        <v>8</v>
      </c>
      <c r="BM7716" s="2">
        <v>9</v>
      </c>
      <c r="BN7716" s="2">
        <v>10</v>
      </c>
      <c r="BO7716" s="2">
        <v>9</v>
      </c>
      <c r="BP7716" s="2">
        <v>10</v>
      </c>
      <c r="BQ7716" s="2">
        <v>10</v>
      </c>
      <c r="BR7716" s="2">
        <v>10</v>
      </c>
      <c r="BS7716" s="2">
        <v>9</v>
      </c>
      <c r="BT7716" s="2" t="s">
        <v>20457</v>
      </c>
      <c r="BU7716" s="2" t="s">
        <v>20458</v>
      </c>
      <c r="BV7716" s="2" t="s">
        <v>107</v>
      </c>
      <c r="CG7716" s="2" t="s">
        <v>108</v>
      </c>
      <c r="CH7716" s="2" t="s">
        <v>319</v>
      </c>
      <c r="CI7716" s="2" t="s">
        <v>198</v>
      </c>
      <c r="CJ7716" s="2" t="s">
        <v>111</v>
      </c>
      <c r="CK7716" s="2" t="s">
        <v>111</v>
      </c>
      <c r="CL7716" s="2" t="s">
        <v>111</v>
      </c>
      <c r="CM7716" s="2" t="s">
        <v>111</v>
      </c>
      <c r="CN7716" s="2" t="s">
        <v>111</v>
      </c>
      <c r="CQ7716" s="2" t="s">
        <v>112</v>
      </c>
      <c r="CR7716" s="2" t="s">
        <v>113</v>
      </c>
      <c r="CS7716" s="2" t="s">
        <v>114</v>
      </c>
    </row>
    <row r="7717" spans="1:99">
      <c r="B7717" s="3">
        <v>45747.667289039353</v>
      </c>
      <c r="C7717" s="2" t="s">
        <v>20459</v>
      </c>
      <c r="D7717" s="2" t="s">
        <v>2233</v>
      </c>
      <c r="E7717" s="2">
        <v>49</v>
      </c>
      <c r="F7717" s="2" t="s">
        <v>127</v>
      </c>
      <c r="G7717" s="2" t="s">
        <v>103</v>
      </c>
      <c r="H7717" s="2" t="s">
        <v>119</v>
      </c>
      <c r="BW7717" s="2">
        <v>10</v>
      </c>
      <c r="BX7717" s="2">
        <v>10</v>
      </c>
      <c r="BY7717" s="2">
        <v>10</v>
      </c>
      <c r="BZ7717" s="2">
        <v>10</v>
      </c>
      <c r="CA7717" s="2">
        <v>10</v>
      </c>
      <c r="CB7717" s="2">
        <v>10</v>
      </c>
      <c r="CC7717" s="2">
        <v>10</v>
      </c>
      <c r="CD7717" s="2" t="s">
        <v>20460</v>
      </c>
      <c r="CE7717" s="2" t="s">
        <v>20461</v>
      </c>
      <c r="CF7717" s="2" t="s">
        <v>107</v>
      </c>
      <c r="CG7717" s="2" t="s">
        <v>121</v>
      </c>
      <c r="CH7717" s="2" t="s">
        <v>109</v>
      </c>
      <c r="CI7717" s="2" t="s">
        <v>165</v>
      </c>
      <c r="CJ7717" s="2" t="s">
        <v>111</v>
      </c>
      <c r="CK7717" s="2" t="s">
        <v>111</v>
      </c>
      <c r="CL7717" s="2" t="s">
        <v>103</v>
      </c>
      <c r="CM7717" s="2" t="s">
        <v>111</v>
      </c>
      <c r="CN7717" s="2" t="s">
        <v>111</v>
      </c>
      <c r="CQ7717" s="2" t="s">
        <v>175</v>
      </c>
      <c r="CR7717" s="2" t="s">
        <v>131</v>
      </c>
      <c r="CS7717" s="2" t="s">
        <v>114</v>
      </c>
    </row>
    <row r="7718" spans="1:99">
      <c r="B7718" s="3">
        <v>45747.669184756945</v>
      </c>
      <c r="C7718" s="2" t="s">
        <v>20462</v>
      </c>
      <c r="D7718" s="2" t="s">
        <v>336</v>
      </c>
      <c r="E7718" s="2">
        <v>28</v>
      </c>
      <c r="F7718" s="2" t="s">
        <v>127</v>
      </c>
      <c r="G7718" s="2" t="s">
        <v>114</v>
      </c>
    </row>
    <row r="7719" spans="1:99">
      <c r="B7719" s="3">
        <v>45747.671132037038</v>
      </c>
      <c r="C7719" s="2" t="s">
        <v>20463</v>
      </c>
      <c r="D7719" s="2" t="s">
        <v>116</v>
      </c>
      <c r="E7719" s="2">
        <v>33</v>
      </c>
      <c r="F7719" s="2" t="s">
        <v>127</v>
      </c>
      <c r="G7719" s="2" t="s">
        <v>103</v>
      </c>
      <c r="H7719" s="2" t="s">
        <v>119</v>
      </c>
      <c r="AC7719" s="2">
        <v>10</v>
      </c>
      <c r="AD7719" s="2">
        <v>10</v>
      </c>
      <c r="AE7719" s="2">
        <v>10</v>
      </c>
      <c r="AF7719" s="2">
        <v>10</v>
      </c>
      <c r="AG7719" s="2">
        <v>10</v>
      </c>
      <c r="AH7719" s="2">
        <v>10</v>
      </c>
      <c r="AI7719" s="2">
        <v>6</v>
      </c>
      <c r="AJ7719" s="2">
        <v>10</v>
      </c>
      <c r="AK7719" s="2">
        <v>10</v>
      </c>
      <c r="AL7719" s="2">
        <v>10</v>
      </c>
      <c r="AM7719" s="2">
        <v>10</v>
      </c>
      <c r="AN7719" s="2" t="s">
        <v>1798</v>
      </c>
      <c r="AO7719" s="2" t="s">
        <v>20464</v>
      </c>
      <c r="AP7719" s="2" t="s">
        <v>107</v>
      </c>
      <c r="AQ7719" s="2">
        <v>10</v>
      </c>
      <c r="AR7719" s="2">
        <v>10</v>
      </c>
      <c r="AS7719" s="2">
        <v>10</v>
      </c>
      <c r="AT7719" s="2">
        <v>6</v>
      </c>
      <c r="AU7719" s="2">
        <v>8</v>
      </c>
      <c r="AV7719" s="2">
        <v>10</v>
      </c>
      <c r="AW7719" s="2">
        <v>8</v>
      </c>
      <c r="AX7719" s="2">
        <v>10</v>
      </c>
      <c r="AY7719" s="2">
        <v>10</v>
      </c>
      <c r="AZ7719" s="2">
        <v>10</v>
      </c>
      <c r="BA7719" s="2">
        <v>10</v>
      </c>
      <c r="BB7719" s="2">
        <v>10</v>
      </c>
      <c r="BC7719" s="2">
        <v>10</v>
      </c>
      <c r="BD7719" s="2" t="s">
        <v>20465</v>
      </c>
      <c r="BE7719" s="2" t="s">
        <v>20466</v>
      </c>
      <c r="BF7719" s="2" t="s">
        <v>104</v>
      </c>
      <c r="BW7719" s="2">
        <v>10</v>
      </c>
      <c r="BX7719" s="2">
        <v>10</v>
      </c>
      <c r="BY7719" s="2">
        <v>10</v>
      </c>
      <c r="BZ7719" s="2">
        <v>10</v>
      </c>
      <c r="CA7719" s="2">
        <v>10</v>
      </c>
      <c r="CB7719" s="2">
        <v>10</v>
      </c>
      <c r="CC7719" s="2">
        <v>8</v>
      </c>
      <c r="CD7719" s="2" t="s">
        <v>20467</v>
      </c>
      <c r="CE7719" s="2" t="s">
        <v>20468</v>
      </c>
      <c r="CF7719" s="2" t="s">
        <v>118</v>
      </c>
      <c r="CG7719" s="2" t="s">
        <v>108</v>
      </c>
      <c r="CH7719" s="2" t="s">
        <v>215</v>
      </c>
      <c r="CI7719" s="2" t="s">
        <v>174</v>
      </c>
      <c r="CJ7719" s="2" t="s">
        <v>111</v>
      </c>
      <c r="CK7719" s="2" t="s">
        <v>111</v>
      </c>
      <c r="CL7719" s="2" t="s">
        <v>111</v>
      </c>
      <c r="CM7719" s="2" t="s">
        <v>111</v>
      </c>
      <c r="CN7719" s="2" t="s">
        <v>111</v>
      </c>
      <c r="CQ7719" s="2" t="s">
        <v>175</v>
      </c>
      <c r="CR7719" s="2" t="s">
        <v>283</v>
      </c>
      <c r="CS7719" s="2" t="s">
        <v>103</v>
      </c>
      <c r="CT7719" s="2" t="s">
        <v>2993</v>
      </c>
      <c r="CU7719" s="2" t="s">
        <v>228</v>
      </c>
    </row>
    <row r="7720" spans="1:99">
      <c r="B7720" s="3">
        <v>45747.671251631946</v>
      </c>
      <c r="C7720" s="2" t="s">
        <v>20469</v>
      </c>
      <c r="D7720" s="2" t="s">
        <v>2233</v>
      </c>
      <c r="E7720" s="2">
        <v>49</v>
      </c>
      <c r="F7720" s="2" t="s">
        <v>127</v>
      </c>
      <c r="G7720" s="2" t="s">
        <v>103</v>
      </c>
      <c r="H7720" s="2" t="s">
        <v>119</v>
      </c>
      <c r="BW7720" s="2">
        <v>10</v>
      </c>
      <c r="BX7720" s="2">
        <v>10</v>
      </c>
      <c r="BY7720" s="2">
        <v>10</v>
      </c>
      <c r="BZ7720" s="2">
        <v>10</v>
      </c>
      <c r="CA7720" s="2">
        <v>10</v>
      </c>
      <c r="CB7720" s="2">
        <v>10</v>
      </c>
      <c r="CC7720" s="2">
        <v>10</v>
      </c>
      <c r="CD7720" s="2" t="s">
        <v>20460</v>
      </c>
      <c r="CE7720" s="2" t="s">
        <v>20461</v>
      </c>
      <c r="CF7720" s="2" t="s">
        <v>107</v>
      </c>
      <c r="CG7720" s="2" t="s">
        <v>121</v>
      </c>
      <c r="CH7720" s="2" t="s">
        <v>109</v>
      </c>
      <c r="CI7720" s="2" t="s">
        <v>165</v>
      </c>
      <c r="CJ7720" s="2" t="s">
        <v>111</v>
      </c>
      <c r="CK7720" s="2" t="s">
        <v>111</v>
      </c>
      <c r="CL7720" s="2" t="s">
        <v>103</v>
      </c>
      <c r="CM7720" s="2" t="s">
        <v>111</v>
      </c>
      <c r="CN7720" s="2" t="s">
        <v>111</v>
      </c>
      <c r="CQ7720" s="2" t="s">
        <v>175</v>
      </c>
      <c r="CR7720" s="2" t="s">
        <v>131</v>
      </c>
      <c r="CS7720" s="2" t="s">
        <v>114</v>
      </c>
    </row>
    <row r="7721" spans="1:99">
      <c r="B7721" s="3">
        <v>45747.671388518516</v>
      </c>
      <c r="C7721" s="2" t="s">
        <v>20470</v>
      </c>
      <c r="D7721" s="2" t="s">
        <v>101</v>
      </c>
      <c r="E7721" s="2">
        <v>39</v>
      </c>
      <c r="F7721" s="2" t="s">
        <v>127</v>
      </c>
      <c r="G7721" s="2" t="s">
        <v>103</v>
      </c>
      <c r="H7721" s="2" t="s">
        <v>117</v>
      </c>
      <c r="BG7721" s="2">
        <v>10</v>
      </c>
      <c r="BH7721" s="2">
        <v>10</v>
      </c>
      <c r="BI7721" s="2">
        <v>10</v>
      </c>
      <c r="BJ7721" s="2">
        <v>10</v>
      </c>
      <c r="BK7721" s="2">
        <v>10</v>
      </c>
      <c r="BL7721" s="2">
        <v>1</v>
      </c>
      <c r="BM7721" s="2">
        <v>10</v>
      </c>
      <c r="BN7721" s="2">
        <v>10</v>
      </c>
      <c r="BO7721" s="2">
        <v>10</v>
      </c>
      <c r="BP7721" s="2">
        <v>10</v>
      </c>
      <c r="BQ7721" s="2">
        <v>10</v>
      </c>
      <c r="BR7721" s="2">
        <v>10</v>
      </c>
      <c r="BS7721" s="2">
        <v>10</v>
      </c>
      <c r="BT7721" s="2" t="s">
        <v>20471</v>
      </c>
      <c r="BU7721" s="2" t="s">
        <v>17807</v>
      </c>
      <c r="BV7721" s="2" t="s">
        <v>107</v>
      </c>
      <c r="CG7721" s="2" t="s">
        <v>214</v>
      </c>
      <c r="CH7721" s="2" t="s">
        <v>319</v>
      </c>
      <c r="CI7721" s="2" t="s">
        <v>198</v>
      </c>
      <c r="CJ7721" s="2" t="s">
        <v>111</v>
      </c>
      <c r="CK7721" s="2" t="s">
        <v>111</v>
      </c>
      <c r="CL7721" s="2" t="s">
        <v>111</v>
      </c>
      <c r="CM7721" s="2" t="s">
        <v>111</v>
      </c>
      <c r="CN7721" s="2" t="s">
        <v>111</v>
      </c>
      <c r="CQ7721" s="2" t="s">
        <v>112</v>
      </c>
      <c r="CR7721" s="2" t="s">
        <v>113</v>
      </c>
      <c r="CS7721" s="2" t="s">
        <v>114</v>
      </c>
    </row>
    <row r="7722" spans="1:99">
      <c r="B7722" s="3">
        <v>45747.674099733791</v>
      </c>
      <c r="C7722" s="2" t="s">
        <v>20472</v>
      </c>
      <c r="D7722" s="2" t="s">
        <v>123</v>
      </c>
      <c r="E7722" s="2">
        <v>39</v>
      </c>
      <c r="F7722" s="2" t="s">
        <v>127</v>
      </c>
      <c r="G7722" s="2" t="s">
        <v>114</v>
      </c>
    </row>
    <row r="7723" spans="1:99">
      <c r="B7723" s="3">
        <v>45747.680198668982</v>
      </c>
      <c r="C7723" s="2" t="s">
        <v>20473</v>
      </c>
      <c r="D7723" s="2" t="s">
        <v>6197</v>
      </c>
      <c r="E7723" s="2">
        <v>40</v>
      </c>
      <c r="F7723" s="2" t="s">
        <v>127</v>
      </c>
      <c r="G7723" s="2" t="s">
        <v>103</v>
      </c>
      <c r="H7723" s="2" t="s">
        <v>141</v>
      </c>
      <c r="I7723" s="2">
        <v>8</v>
      </c>
      <c r="J7723" s="2">
        <v>8</v>
      </c>
      <c r="K7723" s="2">
        <v>9</v>
      </c>
      <c r="L7723" s="2">
        <v>9</v>
      </c>
      <c r="M7723" s="2">
        <v>8</v>
      </c>
      <c r="N7723" s="2">
        <v>2</v>
      </c>
      <c r="O7723" s="2">
        <v>8</v>
      </c>
      <c r="P7723" s="2">
        <v>9</v>
      </c>
      <c r="Q7723" s="2">
        <v>9</v>
      </c>
      <c r="R7723" s="2">
        <v>8</v>
      </c>
      <c r="S7723" s="2">
        <v>7</v>
      </c>
      <c r="T7723" s="2">
        <v>8</v>
      </c>
      <c r="U7723" s="2">
        <v>6</v>
      </c>
      <c r="V7723" s="2">
        <v>8</v>
      </c>
      <c r="W7723" s="2">
        <v>8</v>
      </c>
      <c r="X7723" s="2">
        <v>8</v>
      </c>
      <c r="Y7723" s="2">
        <v>8</v>
      </c>
      <c r="Z7723" s="2" t="s">
        <v>5662</v>
      </c>
      <c r="AA7723" s="2" t="s">
        <v>5662</v>
      </c>
      <c r="AB7723" s="2" t="s">
        <v>118</v>
      </c>
      <c r="AQ7723" s="2">
        <v>9</v>
      </c>
      <c r="AR7723" s="2">
        <v>8</v>
      </c>
      <c r="AS7723" s="2">
        <v>9</v>
      </c>
      <c r="AT7723" s="2">
        <v>9</v>
      </c>
      <c r="AU7723" s="2">
        <v>8</v>
      </c>
      <c r="AV7723" s="2">
        <v>8</v>
      </c>
      <c r="AW7723" s="2">
        <v>8</v>
      </c>
      <c r="AX7723" s="2">
        <v>8</v>
      </c>
      <c r="AY7723" s="2">
        <v>8</v>
      </c>
      <c r="AZ7723" s="2">
        <v>8</v>
      </c>
      <c r="BA7723" s="2">
        <v>8</v>
      </c>
      <c r="BB7723" s="2">
        <v>8</v>
      </c>
      <c r="BC7723" s="2">
        <v>8</v>
      </c>
      <c r="BD7723" s="2" t="s">
        <v>5662</v>
      </c>
      <c r="BE7723" s="2" t="s">
        <v>5665</v>
      </c>
      <c r="BG7723" s="2">
        <v>8</v>
      </c>
      <c r="BH7723" s="2">
        <v>8</v>
      </c>
      <c r="BI7723" s="2">
        <v>8</v>
      </c>
      <c r="BJ7723" s="2">
        <v>8</v>
      </c>
      <c r="BK7723" s="2">
        <v>8</v>
      </c>
      <c r="BL7723" s="2">
        <v>8</v>
      </c>
      <c r="BM7723" s="2">
        <v>8</v>
      </c>
      <c r="BN7723" s="2">
        <v>8</v>
      </c>
      <c r="BO7723" s="2">
        <v>8</v>
      </c>
      <c r="BP7723" s="2">
        <v>8</v>
      </c>
      <c r="BQ7723" s="2">
        <v>8</v>
      </c>
      <c r="BR7723" s="2">
        <v>8</v>
      </c>
      <c r="BS7723" s="2">
        <v>8</v>
      </c>
      <c r="BT7723" s="2" t="s">
        <v>5662</v>
      </c>
      <c r="BU7723" s="2" t="s">
        <v>20474</v>
      </c>
      <c r="BW7723" s="2">
        <v>8</v>
      </c>
      <c r="BX7723" s="2">
        <v>8</v>
      </c>
      <c r="BY7723" s="2">
        <v>8</v>
      </c>
      <c r="BZ7723" s="2">
        <v>8</v>
      </c>
      <c r="CA7723" s="2">
        <v>8</v>
      </c>
      <c r="CB7723" s="2">
        <v>8</v>
      </c>
      <c r="CC7723" s="2">
        <v>8</v>
      </c>
      <c r="CD7723" s="2" t="s">
        <v>5662</v>
      </c>
      <c r="CE7723" s="2" t="s">
        <v>5662</v>
      </c>
      <c r="CG7723" s="2" t="s">
        <v>214</v>
      </c>
      <c r="CH7723" s="2" t="s">
        <v>266</v>
      </c>
      <c r="CI7723" s="2" t="s">
        <v>198</v>
      </c>
      <c r="CJ7723" s="2" t="s">
        <v>111</v>
      </c>
      <c r="CK7723" s="2" t="s">
        <v>111</v>
      </c>
      <c r="CL7723" s="2" t="s">
        <v>111</v>
      </c>
      <c r="CM7723" s="2" t="s">
        <v>111</v>
      </c>
      <c r="CN7723" s="2" t="s">
        <v>111</v>
      </c>
      <c r="CQ7723" s="2" t="s">
        <v>112</v>
      </c>
      <c r="CR7723" s="2" t="s">
        <v>113</v>
      </c>
      <c r="CT7723" s="2" t="s">
        <v>20475</v>
      </c>
      <c r="CU7723" s="2" t="s">
        <v>228</v>
      </c>
    </row>
    <row r="7724" spans="1:99">
      <c r="A7724" s="2" t="s">
        <v>1562</v>
      </c>
      <c r="B7724" s="3">
        <v>45747.682546076394</v>
      </c>
      <c r="C7724" s="2" t="s">
        <v>20476</v>
      </c>
      <c r="D7724" s="2" t="s">
        <v>3758</v>
      </c>
      <c r="E7724" s="2">
        <v>36</v>
      </c>
      <c r="F7724" s="2" t="s">
        <v>127</v>
      </c>
      <c r="G7724" s="2" t="s">
        <v>103</v>
      </c>
      <c r="H7724" s="2" t="s">
        <v>119</v>
      </c>
      <c r="AC7724" s="2">
        <v>10</v>
      </c>
      <c r="AD7724" s="2">
        <v>10</v>
      </c>
      <c r="AE7724" s="2">
        <v>10</v>
      </c>
      <c r="AF7724" s="2">
        <v>10</v>
      </c>
      <c r="AG7724" s="2">
        <v>10</v>
      </c>
      <c r="AH7724" s="2">
        <v>10</v>
      </c>
      <c r="AI7724" s="2">
        <v>10</v>
      </c>
      <c r="AJ7724" s="2">
        <v>10</v>
      </c>
      <c r="AK7724" s="2">
        <v>10</v>
      </c>
      <c r="AL7724" s="2">
        <v>10</v>
      </c>
      <c r="AM7724" s="2">
        <v>10</v>
      </c>
      <c r="AP7724" s="2" t="s">
        <v>107</v>
      </c>
      <c r="AQ7724" s="2">
        <v>10</v>
      </c>
      <c r="AR7724" s="2">
        <v>10</v>
      </c>
      <c r="AS7724" s="2">
        <v>10</v>
      </c>
      <c r="AT7724" s="2">
        <v>10</v>
      </c>
      <c r="AU7724" s="2">
        <v>10</v>
      </c>
      <c r="AV7724" s="2">
        <v>10</v>
      </c>
      <c r="AW7724" s="2">
        <v>10</v>
      </c>
      <c r="AX7724" s="2">
        <v>9</v>
      </c>
      <c r="AY7724" s="2">
        <v>10</v>
      </c>
      <c r="AZ7724" s="2">
        <v>10</v>
      </c>
      <c r="BA7724" s="2">
        <v>10</v>
      </c>
      <c r="BB7724" s="2">
        <v>10</v>
      </c>
      <c r="BC7724" s="2">
        <v>10</v>
      </c>
      <c r="BD7724" s="2" t="s">
        <v>20477</v>
      </c>
      <c r="BE7724" s="2" t="s">
        <v>7840</v>
      </c>
      <c r="BF7724" s="2" t="s">
        <v>104</v>
      </c>
      <c r="BW7724" s="2">
        <v>10</v>
      </c>
      <c r="BX7724" s="2">
        <v>10</v>
      </c>
      <c r="BY7724" s="2">
        <v>10</v>
      </c>
      <c r="BZ7724" s="2">
        <v>10</v>
      </c>
      <c r="CA7724" s="2">
        <v>10</v>
      </c>
      <c r="CB7724" s="2">
        <v>10</v>
      </c>
      <c r="CC7724" s="2">
        <v>10</v>
      </c>
      <c r="CF7724" s="2" t="s">
        <v>118</v>
      </c>
      <c r="CG7724" s="2" t="s">
        <v>129</v>
      </c>
      <c r="CH7724" s="2" t="s">
        <v>109</v>
      </c>
      <c r="CI7724" s="2" t="s">
        <v>110</v>
      </c>
      <c r="CJ7724" s="2" t="s">
        <v>111</v>
      </c>
      <c r="CK7724" s="2" t="s">
        <v>111</v>
      </c>
      <c r="CL7724" s="2" t="s">
        <v>111</v>
      </c>
      <c r="CM7724" s="2" t="s">
        <v>111</v>
      </c>
      <c r="CN7724" s="2" t="s">
        <v>111</v>
      </c>
      <c r="CQ7724" s="2" t="s">
        <v>175</v>
      </c>
      <c r="CR7724" s="2" t="s">
        <v>131</v>
      </c>
      <c r="CS7724" s="1" t="s">
        <v>114</v>
      </c>
    </row>
    <row r="7725" spans="1:99">
      <c r="B7725" s="3">
        <v>45747.684952685187</v>
      </c>
      <c r="C7725" s="2" t="s">
        <v>20478</v>
      </c>
      <c r="D7725" s="2" t="s">
        <v>123</v>
      </c>
      <c r="E7725" s="2">
        <v>26</v>
      </c>
      <c r="F7725" s="2" t="s">
        <v>127</v>
      </c>
      <c r="G7725" s="2" t="s">
        <v>103</v>
      </c>
      <c r="H7725" s="2" t="s">
        <v>117</v>
      </c>
      <c r="AQ7725" s="2">
        <v>10</v>
      </c>
      <c r="AR7725" s="2">
        <v>9</v>
      </c>
      <c r="AS7725" s="2">
        <v>10</v>
      </c>
      <c r="AT7725" s="2">
        <v>9</v>
      </c>
      <c r="AU7725" s="2">
        <v>9</v>
      </c>
      <c r="AV7725" s="2">
        <v>9</v>
      </c>
      <c r="AW7725" s="2">
        <v>10</v>
      </c>
      <c r="AX7725" s="2">
        <v>10</v>
      </c>
      <c r="AY7725" s="2">
        <v>10</v>
      </c>
      <c r="AZ7725" s="2">
        <v>10</v>
      </c>
      <c r="BA7725" s="2">
        <v>8</v>
      </c>
      <c r="BB7725" s="2">
        <v>9</v>
      </c>
      <c r="BC7725" s="2">
        <v>8</v>
      </c>
      <c r="BF7725" s="2" t="s">
        <v>107</v>
      </c>
      <c r="BG7725" s="2">
        <v>10</v>
      </c>
      <c r="BH7725" s="2">
        <v>10</v>
      </c>
      <c r="BI7725" s="2">
        <v>10</v>
      </c>
      <c r="BJ7725" s="2">
        <v>10</v>
      </c>
      <c r="BK7725" s="2">
        <v>10</v>
      </c>
      <c r="BL7725" s="2">
        <v>10</v>
      </c>
      <c r="BM7725" s="2">
        <v>9</v>
      </c>
      <c r="BN7725" s="2">
        <v>10</v>
      </c>
      <c r="BO7725" s="2">
        <v>10</v>
      </c>
      <c r="BP7725" s="2">
        <v>10</v>
      </c>
      <c r="BQ7725" s="2">
        <v>10</v>
      </c>
      <c r="BR7725" s="2">
        <v>10</v>
      </c>
      <c r="BS7725" s="2">
        <v>10</v>
      </c>
      <c r="BV7725" s="2" t="s">
        <v>118</v>
      </c>
      <c r="CG7725" s="2" t="s">
        <v>214</v>
      </c>
      <c r="CH7725" s="2" t="s">
        <v>215</v>
      </c>
      <c r="CI7725" s="2" t="s">
        <v>198</v>
      </c>
      <c r="CJ7725" s="2" t="s">
        <v>111</v>
      </c>
      <c r="CK7725" s="2" t="s">
        <v>111</v>
      </c>
      <c r="CL7725" s="2" t="s">
        <v>111</v>
      </c>
      <c r="CM7725" s="2" t="s">
        <v>111</v>
      </c>
      <c r="CN7725" s="2" t="s">
        <v>111</v>
      </c>
      <c r="CQ7725" s="2" t="s">
        <v>175</v>
      </c>
      <c r="CR7725" s="2" t="s">
        <v>131</v>
      </c>
      <c r="CS7725" s="2" t="s">
        <v>103</v>
      </c>
      <c r="CT7725" s="2" t="s">
        <v>367</v>
      </c>
      <c r="CU7725" s="2" t="s">
        <v>228</v>
      </c>
    </row>
    <row r="7726" spans="1:99">
      <c r="B7726" s="3">
        <v>45747.686869988422</v>
      </c>
      <c r="C7726" s="2" t="s">
        <v>20479</v>
      </c>
      <c r="D7726" s="2" t="s">
        <v>123</v>
      </c>
      <c r="E7726" s="2">
        <v>27</v>
      </c>
      <c r="F7726" s="2" t="s">
        <v>127</v>
      </c>
      <c r="G7726" s="2" t="s">
        <v>103</v>
      </c>
      <c r="H7726" s="2" t="s">
        <v>117</v>
      </c>
      <c r="BG7726" s="2">
        <v>10</v>
      </c>
      <c r="BH7726" s="2">
        <v>10</v>
      </c>
      <c r="BI7726" s="2">
        <v>10</v>
      </c>
      <c r="BJ7726" s="2">
        <v>10</v>
      </c>
      <c r="BK7726" s="2">
        <v>10</v>
      </c>
      <c r="BL7726" s="2">
        <v>10</v>
      </c>
      <c r="BM7726" s="2">
        <v>7</v>
      </c>
      <c r="BN7726" s="2">
        <v>9</v>
      </c>
      <c r="BO7726" s="2">
        <v>10</v>
      </c>
      <c r="BP7726" s="2">
        <v>10</v>
      </c>
      <c r="BQ7726" s="2">
        <v>10</v>
      </c>
      <c r="BR7726" s="2">
        <v>10</v>
      </c>
      <c r="BS7726" s="2">
        <v>9</v>
      </c>
      <c r="BW7726" s="2">
        <v>10</v>
      </c>
      <c r="BX7726" s="2">
        <v>10</v>
      </c>
      <c r="BY7726" s="2">
        <v>10</v>
      </c>
      <c r="BZ7726" s="2">
        <v>8</v>
      </c>
      <c r="CA7726" s="2">
        <v>10</v>
      </c>
      <c r="CB7726" s="2">
        <v>10</v>
      </c>
      <c r="CC7726" s="2">
        <v>8</v>
      </c>
      <c r="CG7726" s="2" t="s">
        <v>214</v>
      </c>
      <c r="CH7726" s="2" t="s">
        <v>215</v>
      </c>
      <c r="CI7726" s="2" t="s">
        <v>198</v>
      </c>
      <c r="CJ7726" s="2" t="s">
        <v>418</v>
      </c>
      <c r="CK7726" s="2" t="s">
        <v>130</v>
      </c>
      <c r="CL7726" s="2" t="s">
        <v>130</v>
      </c>
      <c r="CM7726" s="2" t="s">
        <v>111</v>
      </c>
      <c r="CN7726" s="2" t="s">
        <v>111</v>
      </c>
      <c r="CQ7726" s="2" t="s">
        <v>112</v>
      </c>
      <c r="CR7726" s="2" t="s">
        <v>113</v>
      </c>
      <c r="CS7726" s="2" t="s">
        <v>114</v>
      </c>
    </row>
    <row r="7727" spans="1:99">
      <c r="B7727" s="3">
        <v>45747.68719413194</v>
      </c>
      <c r="C7727" s="2" t="s">
        <v>20480</v>
      </c>
      <c r="D7727" s="2" t="s">
        <v>101</v>
      </c>
      <c r="E7727" s="2">
        <v>34</v>
      </c>
      <c r="F7727" s="2" t="s">
        <v>127</v>
      </c>
      <c r="G7727" s="2" t="s">
        <v>103</v>
      </c>
      <c r="H7727" s="2" t="s">
        <v>119</v>
      </c>
      <c r="AQ7727" s="2">
        <v>10</v>
      </c>
      <c r="AR7727" s="2">
        <v>10</v>
      </c>
      <c r="AS7727" s="2">
        <v>10</v>
      </c>
      <c r="AT7727" s="2">
        <v>10</v>
      </c>
      <c r="AU7727" s="2">
        <v>10</v>
      </c>
      <c r="AV7727" s="2">
        <v>10</v>
      </c>
      <c r="AW7727" s="2">
        <v>10</v>
      </c>
      <c r="AX7727" s="2">
        <v>10</v>
      </c>
      <c r="AY7727" s="2">
        <v>10</v>
      </c>
      <c r="AZ7727" s="2">
        <v>10</v>
      </c>
      <c r="BA7727" s="2">
        <v>10</v>
      </c>
      <c r="BB7727" s="2">
        <v>10</v>
      </c>
      <c r="BC7727" s="2">
        <v>10</v>
      </c>
      <c r="BD7727" s="2" t="s">
        <v>20481</v>
      </c>
      <c r="BE7727" s="2" t="s">
        <v>20482</v>
      </c>
      <c r="BF7727" s="2" t="s">
        <v>107</v>
      </c>
      <c r="BW7727" s="2">
        <v>10</v>
      </c>
      <c r="BX7727" s="2">
        <v>10</v>
      </c>
      <c r="BY7727" s="2">
        <v>10</v>
      </c>
      <c r="BZ7727" s="2">
        <v>10</v>
      </c>
      <c r="CA7727" s="2">
        <v>10</v>
      </c>
      <c r="CB7727" s="2">
        <v>10</v>
      </c>
      <c r="CC7727" s="2">
        <v>10</v>
      </c>
      <c r="CD7727" s="2" t="s">
        <v>20483</v>
      </c>
      <c r="CE7727" s="2" t="s">
        <v>20484</v>
      </c>
      <c r="CF7727" s="2" t="s">
        <v>118</v>
      </c>
      <c r="CG7727" s="2" t="s">
        <v>214</v>
      </c>
      <c r="CH7727" s="2" t="s">
        <v>215</v>
      </c>
      <c r="CI7727" s="2" t="s">
        <v>198</v>
      </c>
      <c r="CJ7727" s="2" t="s">
        <v>111</v>
      </c>
      <c r="CK7727" s="2" t="s">
        <v>111</v>
      </c>
      <c r="CL7727" s="2" t="s">
        <v>111</v>
      </c>
      <c r="CM7727" s="2" t="s">
        <v>111</v>
      </c>
      <c r="CN7727" s="2" t="s">
        <v>111</v>
      </c>
      <c r="CQ7727" s="2" t="s">
        <v>175</v>
      </c>
      <c r="CR7727" s="2" t="s">
        <v>131</v>
      </c>
      <c r="CS7727" s="2" t="s">
        <v>103</v>
      </c>
      <c r="CT7727" s="2" t="s">
        <v>367</v>
      </c>
      <c r="CU7727" s="2" t="s">
        <v>228</v>
      </c>
    </row>
    <row r="7728" spans="1:99">
      <c r="B7728" s="3">
        <v>45747.687644965277</v>
      </c>
      <c r="C7728" s="2" t="s">
        <v>20485</v>
      </c>
      <c r="D7728" s="2" t="s">
        <v>116</v>
      </c>
      <c r="E7728" s="2">
        <v>51</v>
      </c>
      <c r="F7728" s="2" t="s">
        <v>127</v>
      </c>
      <c r="G7728" s="2" t="s">
        <v>114</v>
      </c>
    </row>
    <row r="7729" spans="1:99">
      <c r="B7729" s="3">
        <v>45747.689845486108</v>
      </c>
      <c r="C7729" s="2" t="s">
        <v>20486</v>
      </c>
      <c r="D7729" s="2" t="s">
        <v>591</v>
      </c>
      <c r="E7729" s="2">
        <v>39</v>
      </c>
      <c r="F7729" s="2" t="s">
        <v>127</v>
      </c>
      <c r="G7729" s="2" t="s">
        <v>103</v>
      </c>
      <c r="H7729" s="2" t="s">
        <v>141</v>
      </c>
      <c r="I7729" s="2">
        <v>10</v>
      </c>
      <c r="J7729" s="2">
        <v>10</v>
      </c>
      <c r="K7729" s="2">
        <v>10</v>
      </c>
      <c r="L7729" s="2">
        <v>10</v>
      </c>
      <c r="M7729" s="2">
        <v>10</v>
      </c>
      <c r="N7729" s="2">
        <v>10</v>
      </c>
      <c r="O7729" s="2">
        <v>10</v>
      </c>
      <c r="P7729" s="2">
        <v>10</v>
      </c>
      <c r="Q7729" s="2">
        <v>10</v>
      </c>
      <c r="R7729" s="2">
        <v>10</v>
      </c>
      <c r="S7729" s="2">
        <v>10</v>
      </c>
      <c r="T7729" s="2">
        <v>10</v>
      </c>
      <c r="U7729" s="2">
        <v>10</v>
      </c>
      <c r="V7729" s="2">
        <v>10</v>
      </c>
      <c r="W7729" s="2">
        <v>10</v>
      </c>
      <c r="X7729" s="2">
        <v>10</v>
      </c>
      <c r="Y7729" s="2">
        <v>10</v>
      </c>
      <c r="Z7729" s="2" t="s">
        <v>20487</v>
      </c>
      <c r="AA7729" s="2" t="s">
        <v>20488</v>
      </c>
      <c r="AB7729" s="2" t="s">
        <v>118</v>
      </c>
      <c r="AQ7729" s="2">
        <v>10</v>
      </c>
      <c r="AR7729" s="2">
        <v>10</v>
      </c>
      <c r="AS7729" s="2">
        <v>10</v>
      </c>
      <c r="AT7729" s="2">
        <v>10</v>
      </c>
      <c r="AU7729" s="2">
        <v>10</v>
      </c>
      <c r="AV7729" s="2">
        <v>10</v>
      </c>
      <c r="AW7729" s="2">
        <v>10</v>
      </c>
      <c r="AX7729" s="2">
        <v>10</v>
      </c>
      <c r="AY7729" s="2">
        <v>10</v>
      </c>
      <c r="AZ7729" s="2">
        <v>10</v>
      </c>
      <c r="BA7729" s="2">
        <v>10</v>
      </c>
      <c r="BB7729" s="2">
        <v>10</v>
      </c>
      <c r="BC7729" s="2">
        <v>10</v>
      </c>
      <c r="BD7729" s="2" t="s">
        <v>20489</v>
      </c>
      <c r="BE7729" s="2" t="s">
        <v>20490</v>
      </c>
      <c r="BF7729" s="2" t="s">
        <v>107</v>
      </c>
      <c r="CG7729" s="2" t="s">
        <v>220</v>
      </c>
      <c r="CH7729" s="2" t="s">
        <v>215</v>
      </c>
      <c r="CI7729" s="2" t="s">
        <v>198</v>
      </c>
      <c r="CJ7729" s="2" t="s">
        <v>111</v>
      </c>
      <c r="CK7729" s="2" t="s">
        <v>111</v>
      </c>
      <c r="CL7729" s="2" t="s">
        <v>111</v>
      </c>
      <c r="CM7729" s="2" t="s">
        <v>111</v>
      </c>
      <c r="CN7729" s="2" t="s">
        <v>111</v>
      </c>
      <c r="CQ7729" s="2" t="s">
        <v>112</v>
      </c>
      <c r="CR7729" s="2" t="s">
        <v>113</v>
      </c>
      <c r="CS7729" s="2" t="s">
        <v>114</v>
      </c>
    </row>
    <row r="7730" spans="1:99">
      <c r="B7730" s="3">
        <v>45747.690640775458</v>
      </c>
      <c r="C7730" s="2" t="s">
        <v>16247</v>
      </c>
      <c r="D7730" s="2" t="s">
        <v>10341</v>
      </c>
      <c r="E7730" s="2">
        <v>38</v>
      </c>
      <c r="F7730" s="2" t="s">
        <v>127</v>
      </c>
      <c r="G7730" s="2" t="s">
        <v>103</v>
      </c>
      <c r="H7730" s="2" t="s">
        <v>119</v>
      </c>
      <c r="AQ7730" s="2">
        <v>10</v>
      </c>
      <c r="AR7730" s="2">
        <v>10</v>
      </c>
      <c r="AS7730" s="2">
        <v>10</v>
      </c>
      <c r="AT7730" s="2">
        <v>10</v>
      </c>
      <c r="AU7730" s="2">
        <v>10</v>
      </c>
      <c r="AV7730" s="2">
        <v>10</v>
      </c>
      <c r="AW7730" s="2">
        <v>10</v>
      </c>
      <c r="AX7730" s="2">
        <v>10</v>
      </c>
      <c r="AY7730" s="2">
        <v>10</v>
      </c>
      <c r="AZ7730" s="2">
        <v>10</v>
      </c>
      <c r="BA7730" s="2">
        <v>10</v>
      </c>
      <c r="BB7730" s="2">
        <v>10</v>
      </c>
      <c r="BC7730" s="2">
        <v>10</v>
      </c>
      <c r="BD7730" s="2" t="s">
        <v>20491</v>
      </c>
      <c r="BE7730" s="2" t="s">
        <v>20492</v>
      </c>
      <c r="BF7730" s="2" t="s">
        <v>107</v>
      </c>
      <c r="BW7730" s="2">
        <v>10</v>
      </c>
      <c r="BX7730" s="2">
        <v>10</v>
      </c>
      <c r="BY7730" s="2">
        <v>10</v>
      </c>
      <c r="BZ7730" s="2">
        <v>10</v>
      </c>
      <c r="CA7730" s="2">
        <v>10</v>
      </c>
      <c r="CB7730" s="2">
        <v>10</v>
      </c>
      <c r="CC7730" s="2">
        <v>10</v>
      </c>
      <c r="CD7730" s="2" t="s">
        <v>139</v>
      </c>
      <c r="CE7730" s="2" t="s">
        <v>20493</v>
      </c>
      <c r="CF7730" s="2" t="s">
        <v>118</v>
      </c>
      <c r="CG7730" s="2" t="s">
        <v>129</v>
      </c>
      <c r="CH7730" s="2" t="s">
        <v>109</v>
      </c>
      <c r="CI7730" s="2" t="s">
        <v>198</v>
      </c>
      <c r="CJ7730" s="2" t="s">
        <v>111</v>
      </c>
      <c r="CK7730" s="2" t="s">
        <v>111</v>
      </c>
      <c r="CL7730" s="2" t="s">
        <v>111</v>
      </c>
      <c r="CM7730" s="2" t="s">
        <v>111</v>
      </c>
      <c r="CN7730" s="2" t="s">
        <v>111</v>
      </c>
      <c r="CQ7730" s="2" t="s">
        <v>175</v>
      </c>
      <c r="CR7730" s="2" t="s">
        <v>131</v>
      </c>
      <c r="CS7730" s="2" t="s">
        <v>114</v>
      </c>
    </row>
    <row r="7731" spans="1:99">
      <c r="B7731" s="3">
        <v>45747.692298900467</v>
      </c>
      <c r="C7731" s="2" t="s">
        <v>20494</v>
      </c>
      <c r="D7731" s="2" t="s">
        <v>123</v>
      </c>
      <c r="E7731" s="2">
        <v>34</v>
      </c>
      <c r="F7731" s="2" t="s">
        <v>127</v>
      </c>
      <c r="G7731" s="2" t="s">
        <v>103</v>
      </c>
      <c r="H7731" s="2" t="s">
        <v>117</v>
      </c>
      <c r="AQ7731" s="2">
        <v>10</v>
      </c>
      <c r="AR7731" s="2">
        <v>10</v>
      </c>
      <c r="AS7731" s="2">
        <v>10</v>
      </c>
      <c r="AT7731" s="2">
        <v>10</v>
      </c>
      <c r="AU7731" s="2">
        <v>10</v>
      </c>
      <c r="AV7731" s="2">
        <v>10</v>
      </c>
      <c r="AW7731" s="2">
        <v>10</v>
      </c>
      <c r="AX7731" s="2">
        <v>10</v>
      </c>
      <c r="AY7731" s="2">
        <v>10</v>
      </c>
      <c r="AZ7731" s="2">
        <v>10</v>
      </c>
      <c r="BA7731" s="2">
        <v>10</v>
      </c>
      <c r="BB7731" s="2">
        <v>10</v>
      </c>
      <c r="BC7731" s="2">
        <v>10</v>
      </c>
      <c r="BF7731" s="2" t="s">
        <v>107</v>
      </c>
      <c r="BG7731" s="2">
        <v>10</v>
      </c>
      <c r="BH7731" s="2">
        <v>10</v>
      </c>
      <c r="BI7731" s="2">
        <v>10</v>
      </c>
      <c r="BJ7731" s="2">
        <v>10</v>
      </c>
      <c r="BK7731" s="2">
        <v>10</v>
      </c>
      <c r="BL7731" s="2">
        <v>10</v>
      </c>
      <c r="BM7731" s="2">
        <v>9</v>
      </c>
      <c r="BN7731" s="2">
        <v>9</v>
      </c>
      <c r="BO7731" s="2">
        <v>10</v>
      </c>
      <c r="BP7731" s="2">
        <v>10</v>
      </c>
      <c r="BQ7731" s="2">
        <v>10</v>
      </c>
      <c r="BR7731" s="2">
        <v>10</v>
      </c>
      <c r="BS7731" s="2">
        <v>8</v>
      </c>
      <c r="BV7731" s="2" t="s">
        <v>118</v>
      </c>
      <c r="CG7731" s="2" t="s">
        <v>220</v>
      </c>
      <c r="CH7731" s="2" t="s">
        <v>215</v>
      </c>
      <c r="CI7731" s="2" t="s">
        <v>198</v>
      </c>
      <c r="CJ7731" s="2" t="s">
        <v>111</v>
      </c>
      <c r="CK7731" s="2" t="s">
        <v>111</v>
      </c>
      <c r="CL7731" s="2" t="s">
        <v>111</v>
      </c>
      <c r="CM7731" s="2" t="s">
        <v>111</v>
      </c>
      <c r="CN7731" s="2" t="s">
        <v>111</v>
      </c>
      <c r="CQ7731" s="2" t="s">
        <v>112</v>
      </c>
      <c r="CR7731" s="2" t="s">
        <v>113</v>
      </c>
      <c r="CS7731" s="2" t="s">
        <v>103</v>
      </c>
      <c r="CT7731" s="2" t="s">
        <v>593</v>
      </c>
      <c r="CU7731" s="2" t="s">
        <v>228</v>
      </c>
    </row>
    <row r="7732" spans="1:99">
      <c r="A7732" s="2" t="s">
        <v>99</v>
      </c>
      <c r="B7732" s="3">
        <v>45747.695630671296</v>
      </c>
      <c r="C7732" s="2" t="s">
        <v>20495</v>
      </c>
      <c r="D7732" s="2" t="s">
        <v>101</v>
      </c>
      <c r="E7732" s="2">
        <v>18</v>
      </c>
      <c r="F7732" s="2" t="s">
        <v>102</v>
      </c>
      <c r="G7732" s="2" t="s">
        <v>103</v>
      </c>
      <c r="H7732" s="2" t="s">
        <v>984</v>
      </c>
      <c r="CG7732" s="2" t="s">
        <v>214</v>
      </c>
      <c r="CH7732" s="2" t="s">
        <v>266</v>
      </c>
      <c r="CI7732" s="2" t="s">
        <v>110</v>
      </c>
      <c r="CJ7732" s="2" t="s">
        <v>111</v>
      </c>
      <c r="CK7732" s="2" t="s">
        <v>111</v>
      </c>
      <c r="CL7732" s="2" t="s">
        <v>111</v>
      </c>
      <c r="CM7732" s="2" t="s">
        <v>111</v>
      </c>
      <c r="CN7732" s="2" t="s">
        <v>111</v>
      </c>
      <c r="CQ7732" s="2" t="s">
        <v>175</v>
      </c>
      <c r="CR7732" s="2" t="s">
        <v>113</v>
      </c>
      <c r="CS7732" s="2" t="s">
        <v>114</v>
      </c>
    </row>
    <row r="7733" spans="1:99">
      <c r="B7733" s="3">
        <v>45747.695783530093</v>
      </c>
      <c r="C7733" s="2" t="s">
        <v>20496</v>
      </c>
      <c r="D7733" s="2" t="s">
        <v>2233</v>
      </c>
      <c r="E7733" s="2">
        <v>29</v>
      </c>
      <c r="F7733" s="2" t="s">
        <v>127</v>
      </c>
      <c r="G7733" s="2" t="s">
        <v>103</v>
      </c>
      <c r="H7733" s="2" t="s">
        <v>117</v>
      </c>
      <c r="I7733" s="2">
        <v>2</v>
      </c>
      <c r="J7733" s="2">
        <v>3</v>
      </c>
      <c r="K7733" s="2">
        <v>3</v>
      </c>
      <c r="L7733" s="2">
        <v>3</v>
      </c>
      <c r="M7733" s="2">
        <v>3</v>
      </c>
      <c r="N7733" s="2">
        <v>3</v>
      </c>
      <c r="O7733" s="2">
        <v>2</v>
      </c>
      <c r="P7733" s="2">
        <v>3</v>
      </c>
      <c r="Q7733" s="2">
        <v>1</v>
      </c>
      <c r="R7733" s="2">
        <v>1</v>
      </c>
      <c r="S7733" s="2">
        <v>2</v>
      </c>
      <c r="T7733" s="2">
        <v>2</v>
      </c>
      <c r="U7733" s="2">
        <v>2</v>
      </c>
      <c r="V7733" s="2">
        <v>3</v>
      </c>
      <c r="W7733" s="2">
        <v>3</v>
      </c>
      <c r="X7733" s="2">
        <v>3</v>
      </c>
      <c r="Y7733" s="2">
        <v>3</v>
      </c>
      <c r="AB7733" s="2" t="s">
        <v>119</v>
      </c>
      <c r="AC7733" s="2">
        <v>2</v>
      </c>
      <c r="AD7733" s="2">
        <v>1</v>
      </c>
      <c r="AE7733" s="2">
        <v>2</v>
      </c>
      <c r="AF7733" s="2">
        <v>1</v>
      </c>
      <c r="AG7733" s="2">
        <v>2</v>
      </c>
      <c r="AH7733" s="2">
        <v>1</v>
      </c>
      <c r="AI7733" s="2">
        <v>1</v>
      </c>
      <c r="AJ7733" s="2">
        <v>2</v>
      </c>
      <c r="AK7733" s="2">
        <v>3</v>
      </c>
      <c r="AL7733" s="2">
        <v>2</v>
      </c>
      <c r="AM7733" s="2">
        <v>2</v>
      </c>
      <c r="AP7733" s="2" t="s">
        <v>117</v>
      </c>
      <c r="BG7733" s="2">
        <v>1</v>
      </c>
      <c r="BH7733" s="2">
        <v>2</v>
      </c>
      <c r="BI7733" s="2">
        <v>2</v>
      </c>
      <c r="BJ7733" s="2">
        <v>1</v>
      </c>
      <c r="BK7733" s="2">
        <v>1</v>
      </c>
      <c r="BL7733" s="2">
        <v>2</v>
      </c>
      <c r="BM7733" s="2">
        <v>2</v>
      </c>
      <c r="BN7733" s="2">
        <v>2</v>
      </c>
      <c r="BO7733" s="2">
        <v>1</v>
      </c>
      <c r="BP7733" s="2">
        <v>1</v>
      </c>
      <c r="BQ7733" s="2">
        <v>2</v>
      </c>
      <c r="BR7733" s="2">
        <v>3</v>
      </c>
      <c r="BS7733" s="2">
        <v>1</v>
      </c>
      <c r="BV7733" s="2" t="s">
        <v>107</v>
      </c>
      <c r="BW7733" s="2">
        <v>2</v>
      </c>
      <c r="BX7733" s="2">
        <v>2</v>
      </c>
      <c r="BY7733" s="2">
        <v>2</v>
      </c>
      <c r="BZ7733" s="2">
        <v>1</v>
      </c>
      <c r="CA7733" s="2">
        <v>8</v>
      </c>
      <c r="CB7733" s="2">
        <v>3</v>
      </c>
      <c r="CC7733" s="2">
        <v>2</v>
      </c>
      <c r="CF7733" s="2" t="s">
        <v>104</v>
      </c>
      <c r="CG7733" s="2" t="s">
        <v>214</v>
      </c>
      <c r="CH7733" s="2" t="s">
        <v>109</v>
      </c>
      <c r="CI7733" s="2" t="s">
        <v>130</v>
      </c>
      <c r="CJ7733" s="2" t="s">
        <v>111</v>
      </c>
      <c r="CK7733" s="2" t="s">
        <v>111</v>
      </c>
      <c r="CL7733" s="2" t="s">
        <v>111</v>
      </c>
      <c r="CM7733" s="2" t="s">
        <v>103</v>
      </c>
      <c r="CN7733" s="2" t="s">
        <v>111</v>
      </c>
      <c r="CQ7733" s="2" t="s">
        <v>112</v>
      </c>
      <c r="CR7733" s="2" t="s">
        <v>131</v>
      </c>
      <c r="CS7733" s="2" t="s">
        <v>103</v>
      </c>
      <c r="CT7733" s="2" t="s">
        <v>378</v>
      </c>
      <c r="CU7733" s="2" t="s">
        <v>228</v>
      </c>
    </row>
    <row r="7734" spans="1:99">
      <c r="B7734" s="3">
        <v>45747.695981423611</v>
      </c>
      <c r="C7734" s="2" t="s">
        <v>5248</v>
      </c>
      <c r="D7734" s="2" t="s">
        <v>123</v>
      </c>
      <c r="E7734" s="2">
        <v>35</v>
      </c>
      <c r="F7734" s="2" t="s">
        <v>127</v>
      </c>
      <c r="G7734" s="2" t="s">
        <v>103</v>
      </c>
      <c r="H7734" s="2" t="s">
        <v>118</v>
      </c>
      <c r="I7734" s="2">
        <v>10</v>
      </c>
      <c r="J7734" s="2">
        <v>8</v>
      </c>
      <c r="K7734" s="2">
        <v>10</v>
      </c>
      <c r="L7734" s="2">
        <v>10</v>
      </c>
      <c r="M7734" s="2">
        <v>10</v>
      </c>
      <c r="N7734" s="2">
        <v>10</v>
      </c>
      <c r="O7734" s="2">
        <v>10</v>
      </c>
      <c r="P7734" s="2">
        <v>10</v>
      </c>
      <c r="Q7734" s="2">
        <v>10</v>
      </c>
      <c r="R7734" s="2">
        <v>10</v>
      </c>
      <c r="S7734" s="2">
        <v>10</v>
      </c>
      <c r="T7734" s="2">
        <v>10</v>
      </c>
      <c r="U7734" s="2">
        <v>10</v>
      </c>
      <c r="V7734" s="2">
        <v>10</v>
      </c>
      <c r="W7734" s="2">
        <v>10</v>
      </c>
      <c r="X7734" s="2">
        <v>10</v>
      </c>
      <c r="Y7734" s="2">
        <v>10</v>
      </c>
      <c r="AB7734" s="2" t="s">
        <v>119</v>
      </c>
      <c r="AC7734" s="2">
        <v>9</v>
      </c>
      <c r="AD7734" s="2">
        <v>10</v>
      </c>
      <c r="AE7734" s="2">
        <v>10</v>
      </c>
      <c r="AF7734" s="2">
        <v>10</v>
      </c>
      <c r="AG7734" s="2">
        <v>10</v>
      </c>
      <c r="AH7734" s="2">
        <v>10</v>
      </c>
      <c r="AI7734" s="2">
        <v>10</v>
      </c>
      <c r="AJ7734" s="2">
        <v>10</v>
      </c>
      <c r="AK7734" s="2">
        <v>10</v>
      </c>
      <c r="AL7734" s="2">
        <v>10</v>
      </c>
      <c r="AM7734" s="2">
        <v>10</v>
      </c>
      <c r="AN7734" s="2" t="s">
        <v>20497</v>
      </c>
      <c r="AO7734" s="2" t="s">
        <v>20498</v>
      </c>
      <c r="AP7734" s="2" t="s">
        <v>141</v>
      </c>
      <c r="AQ7734" s="2">
        <v>10</v>
      </c>
      <c r="AR7734" s="2">
        <v>5</v>
      </c>
      <c r="AS7734" s="2">
        <v>10</v>
      </c>
      <c r="AT7734" s="2">
        <v>10</v>
      </c>
      <c r="AU7734" s="2">
        <v>10</v>
      </c>
      <c r="AV7734" s="2">
        <v>8</v>
      </c>
      <c r="AW7734" s="2">
        <v>8</v>
      </c>
      <c r="AX7734" s="2">
        <v>9</v>
      </c>
      <c r="AY7734" s="2">
        <v>8</v>
      </c>
      <c r="AZ7734" s="2">
        <v>8</v>
      </c>
      <c r="BA7734" s="2">
        <v>7</v>
      </c>
      <c r="BB7734" s="2">
        <v>7</v>
      </c>
      <c r="BC7734" s="2">
        <v>9</v>
      </c>
      <c r="BD7734" s="2" t="s">
        <v>20499</v>
      </c>
      <c r="BE7734" s="2" t="s">
        <v>20500</v>
      </c>
      <c r="BF7734" s="2" t="s">
        <v>104</v>
      </c>
      <c r="BW7734" s="2">
        <v>10</v>
      </c>
      <c r="BX7734" s="2">
        <v>10</v>
      </c>
      <c r="BY7734" s="2">
        <v>6</v>
      </c>
      <c r="BZ7734" s="2">
        <v>10</v>
      </c>
      <c r="CA7734" s="2">
        <v>10</v>
      </c>
      <c r="CB7734" s="2">
        <v>10</v>
      </c>
      <c r="CC7734" s="2">
        <v>10</v>
      </c>
      <c r="CF7734" s="2" t="s">
        <v>107</v>
      </c>
      <c r="CG7734" s="2" t="s">
        <v>108</v>
      </c>
      <c r="CH7734" s="2" t="s">
        <v>215</v>
      </c>
      <c r="CI7734" s="2" t="s">
        <v>198</v>
      </c>
      <c r="CJ7734" s="2" t="s">
        <v>111</v>
      </c>
      <c r="CK7734" s="2" t="s">
        <v>111</v>
      </c>
      <c r="CL7734" s="2" t="s">
        <v>111</v>
      </c>
      <c r="CM7734" s="2" t="s">
        <v>111</v>
      </c>
      <c r="CN7734" s="2" t="s">
        <v>111</v>
      </c>
      <c r="CQ7734" s="2" t="s">
        <v>112</v>
      </c>
      <c r="CR7734" s="2" t="s">
        <v>113</v>
      </c>
      <c r="CS7734" s="2" t="s">
        <v>114</v>
      </c>
    </row>
    <row r="7735" spans="1:99">
      <c r="B7735" s="3">
        <v>45747.698160312502</v>
      </c>
      <c r="C7735" s="2" t="s">
        <v>6479</v>
      </c>
      <c r="D7735" s="2" t="s">
        <v>311</v>
      </c>
      <c r="E7735" s="2">
        <v>36</v>
      </c>
      <c r="F7735" s="2" t="s">
        <v>102</v>
      </c>
      <c r="G7735" s="2" t="s">
        <v>114</v>
      </c>
    </row>
    <row r="7736" spans="1:99">
      <c r="B7736" s="3">
        <v>45747.69990003472</v>
      </c>
      <c r="C7736" s="2" t="s">
        <v>20501</v>
      </c>
      <c r="D7736" s="2" t="s">
        <v>2538</v>
      </c>
      <c r="E7736" s="2">
        <v>41</v>
      </c>
      <c r="F7736" s="2" t="s">
        <v>127</v>
      </c>
      <c r="G7736" s="2" t="s">
        <v>103</v>
      </c>
      <c r="H7736" s="2" t="s">
        <v>104</v>
      </c>
      <c r="AC7736" s="2">
        <v>10</v>
      </c>
      <c r="AD7736" s="2">
        <v>10</v>
      </c>
      <c r="AE7736" s="2">
        <v>10</v>
      </c>
      <c r="AF7736" s="2">
        <v>10</v>
      </c>
      <c r="AG7736" s="2">
        <v>1</v>
      </c>
      <c r="AH7736" s="2">
        <v>10</v>
      </c>
      <c r="AI7736" s="2">
        <v>1</v>
      </c>
      <c r="AJ7736" s="2">
        <v>10</v>
      </c>
      <c r="AK7736" s="2">
        <v>10</v>
      </c>
      <c r="AL7736" s="2">
        <v>10</v>
      </c>
      <c r="AM7736" s="2">
        <v>8</v>
      </c>
      <c r="AN7736" s="2" t="s">
        <v>20502</v>
      </c>
      <c r="AO7736" s="2" t="s">
        <v>20503</v>
      </c>
      <c r="AP7736" s="2" t="s">
        <v>118</v>
      </c>
      <c r="AQ7736" s="2">
        <v>10</v>
      </c>
      <c r="AR7736" s="2">
        <v>10</v>
      </c>
      <c r="AS7736" s="2">
        <v>10</v>
      </c>
      <c r="AT7736" s="2">
        <v>10</v>
      </c>
      <c r="AU7736" s="2">
        <v>10</v>
      </c>
      <c r="AV7736" s="2">
        <v>10</v>
      </c>
      <c r="AW7736" s="2">
        <v>10</v>
      </c>
      <c r="AX7736" s="2">
        <v>10</v>
      </c>
      <c r="AY7736" s="2">
        <v>10</v>
      </c>
      <c r="AZ7736" s="2">
        <v>10</v>
      </c>
      <c r="BA7736" s="2">
        <v>10</v>
      </c>
      <c r="BB7736" s="2">
        <v>10</v>
      </c>
      <c r="BC7736" s="2">
        <v>9</v>
      </c>
      <c r="BD7736" s="2" t="s">
        <v>20504</v>
      </c>
      <c r="BE7736" s="2" t="s">
        <v>20505</v>
      </c>
      <c r="BF7736" s="2" t="s">
        <v>107</v>
      </c>
      <c r="CG7736" s="2" t="s">
        <v>526</v>
      </c>
      <c r="CH7736" s="2" t="s">
        <v>109</v>
      </c>
      <c r="CI7736" s="2" t="s">
        <v>198</v>
      </c>
      <c r="CJ7736" s="2" t="s">
        <v>111</v>
      </c>
      <c r="CK7736" s="2" t="s">
        <v>111</v>
      </c>
      <c r="CL7736" s="2" t="s">
        <v>111</v>
      </c>
      <c r="CM7736" s="2" t="s">
        <v>103</v>
      </c>
      <c r="CN7736" s="2" t="s">
        <v>111</v>
      </c>
      <c r="CQ7736" s="2" t="s">
        <v>112</v>
      </c>
      <c r="CR7736" s="2" t="s">
        <v>113</v>
      </c>
      <c r="CS7736" s="2" t="s">
        <v>114</v>
      </c>
    </row>
    <row r="7737" spans="1:99">
      <c r="B7737" s="3">
        <v>45747.701306192132</v>
      </c>
      <c r="C7737" s="2" t="s">
        <v>8877</v>
      </c>
      <c r="D7737" s="2" t="s">
        <v>3934</v>
      </c>
      <c r="E7737" s="2">
        <v>42</v>
      </c>
      <c r="F7737" s="2" t="s">
        <v>127</v>
      </c>
      <c r="G7737" s="2" t="s">
        <v>103</v>
      </c>
      <c r="H7737" s="2" t="s">
        <v>117</v>
      </c>
      <c r="AC7737" s="2">
        <v>10</v>
      </c>
      <c r="AD7737" s="2">
        <v>10</v>
      </c>
      <c r="AE7737" s="2">
        <v>10</v>
      </c>
      <c r="AF7737" s="2">
        <v>10</v>
      </c>
      <c r="AG7737" s="2">
        <v>10</v>
      </c>
      <c r="AH7737" s="2">
        <v>10</v>
      </c>
      <c r="AI7737" s="2">
        <v>10</v>
      </c>
      <c r="AJ7737" s="2">
        <v>10</v>
      </c>
      <c r="AK7737" s="2">
        <v>10</v>
      </c>
      <c r="AL7737" s="2">
        <v>10</v>
      </c>
      <c r="AM7737" s="2">
        <v>10</v>
      </c>
      <c r="AP7737" s="2" t="s">
        <v>118</v>
      </c>
      <c r="AQ7737" s="2">
        <v>10</v>
      </c>
      <c r="AR7737" s="2">
        <v>10</v>
      </c>
      <c r="AS7737" s="2">
        <v>10</v>
      </c>
      <c r="AT7737" s="2">
        <v>10</v>
      </c>
      <c r="AU7737" s="2">
        <v>10</v>
      </c>
      <c r="AV7737" s="2">
        <v>10</v>
      </c>
      <c r="AW7737" s="2">
        <v>10</v>
      </c>
      <c r="AX7737" s="2">
        <v>10</v>
      </c>
      <c r="AY7737" s="2">
        <v>10</v>
      </c>
      <c r="AZ7737" s="2">
        <v>10</v>
      </c>
      <c r="BA7737" s="2">
        <v>10</v>
      </c>
      <c r="BB7737" s="2">
        <v>10</v>
      </c>
      <c r="BC7737" s="2">
        <v>10</v>
      </c>
      <c r="BF7737" s="2" t="s">
        <v>107</v>
      </c>
      <c r="BG7737" s="2">
        <v>10</v>
      </c>
      <c r="BH7737" s="2">
        <v>10</v>
      </c>
      <c r="BI7737" s="2">
        <v>10</v>
      </c>
      <c r="BJ7737" s="2">
        <v>10</v>
      </c>
      <c r="BK7737" s="2">
        <v>10</v>
      </c>
      <c r="BL7737" s="2">
        <v>10</v>
      </c>
      <c r="BM7737" s="2">
        <v>10</v>
      </c>
      <c r="BN7737" s="2">
        <v>10</v>
      </c>
      <c r="BO7737" s="2">
        <v>10</v>
      </c>
      <c r="BP7737" s="2">
        <v>10</v>
      </c>
      <c r="BQ7737" s="2">
        <v>10</v>
      </c>
      <c r="BR7737" s="2">
        <v>10</v>
      </c>
      <c r="BS7737" s="2">
        <v>10</v>
      </c>
      <c r="BV7737" s="2" t="s">
        <v>104</v>
      </c>
      <c r="CG7737" s="2" t="s">
        <v>214</v>
      </c>
      <c r="CH7737" s="2" t="s">
        <v>215</v>
      </c>
      <c r="CI7737" s="2" t="s">
        <v>198</v>
      </c>
      <c r="CJ7737" s="2" t="s">
        <v>111</v>
      </c>
      <c r="CK7737" s="2" t="s">
        <v>111</v>
      </c>
      <c r="CL7737" s="2" t="s">
        <v>111</v>
      </c>
      <c r="CM7737" s="2" t="s">
        <v>111</v>
      </c>
      <c r="CN7737" s="2" t="s">
        <v>111</v>
      </c>
      <c r="CQ7737" s="2" t="s">
        <v>199</v>
      </c>
      <c r="CR7737" s="2" t="s">
        <v>131</v>
      </c>
      <c r="CS7737" s="2" t="s">
        <v>114</v>
      </c>
    </row>
    <row r="7738" spans="1:99">
      <c r="B7738" s="3">
        <v>45747.702275370371</v>
      </c>
      <c r="C7738" s="2" t="s">
        <v>20506</v>
      </c>
      <c r="D7738" s="2" t="s">
        <v>336</v>
      </c>
      <c r="E7738" s="2">
        <v>35</v>
      </c>
      <c r="F7738" s="2" t="s">
        <v>127</v>
      </c>
      <c r="G7738" s="2" t="s">
        <v>103</v>
      </c>
      <c r="H7738" s="2" t="s">
        <v>119</v>
      </c>
      <c r="AC7738" s="2">
        <v>8</v>
      </c>
      <c r="AD7738" s="2">
        <v>9</v>
      </c>
      <c r="AE7738" s="2">
        <v>10</v>
      </c>
      <c r="AF7738" s="2">
        <v>10</v>
      </c>
      <c r="AG7738" s="2">
        <v>10</v>
      </c>
      <c r="AH7738" s="2">
        <v>10</v>
      </c>
      <c r="AI7738" s="2">
        <v>10</v>
      </c>
      <c r="AJ7738" s="2">
        <v>10</v>
      </c>
      <c r="AK7738" s="2">
        <v>10</v>
      </c>
      <c r="AL7738" s="2">
        <v>10</v>
      </c>
      <c r="AM7738" s="2">
        <v>10</v>
      </c>
      <c r="AN7738" s="2" t="s">
        <v>20507</v>
      </c>
      <c r="AO7738" s="2" t="s">
        <v>20508</v>
      </c>
      <c r="AP7738" s="2" t="s">
        <v>107</v>
      </c>
      <c r="BW7738" s="2">
        <v>10</v>
      </c>
      <c r="BX7738" s="2">
        <v>10</v>
      </c>
      <c r="BY7738" s="2">
        <v>10</v>
      </c>
      <c r="BZ7738" s="2">
        <v>10</v>
      </c>
      <c r="CA7738" s="2">
        <v>10</v>
      </c>
      <c r="CB7738" s="2">
        <v>10</v>
      </c>
      <c r="CC7738" s="2">
        <v>10</v>
      </c>
      <c r="CD7738" s="2" t="s">
        <v>20509</v>
      </c>
      <c r="CE7738" s="2" t="s">
        <v>20510</v>
      </c>
      <c r="CF7738" s="2" t="s">
        <v>104</v>
      </c>
      <c r="CG7738" s="2" t="s">
        <v>214</v>
      </c>
      <c r="CH7738" s="2" t="s">
        <v>4953</v>
      </c>
      <c r="CI7738" s="2" t="s">
        <v>198</v>
      </c>
      <c r="CJ7738" s="2" t="s">
        <v>111</v>
      </c>
      <c r="CK7738" s="2" t="s">
        <v>111</v>
      </c>
      <c r="CL7738" s="2" t="s">
        <v>111</v>
      </c>
      <c r="CM7738" s="2" t="s">
        <v>111</v>
      </c>
      <c r="CN7738" s="2" t="s">
        <v>111</v>
      </c>
      <c r="CQ7738" s="2" t="s">
        <v>112</v>
      </c>
      <c r="CR7738" s="2" t="s">
        <v>113</v>
      </c>
      <c r="CS7738" s="2" t="s">
        <v>103</v>
      </c>
      <c r="CT7738" s="2" t="s">
        <v>4845</v>
      </c>
      <c r="CU7738" s="2" t="s">
        <v>228</v>
      </c>
    </row>
    <row r="7739" spans="1:99">
      <c r="B7739" s="3">
        <v>45747.706663611112</v>
      </c>
      <c r="C7739" s="2" t="s">
        <v>20511</v>
      </c>
      <c r="D7739" s="2" t="s">
        <v>101</v>
      </c>
      <c r="E7739" s="2">
        <v>48</v>
      </c>
      <c r="F7739" s="2" t="s">
        <v>102</v>
      </c>
      <c r="G7739" s="2" t="s">
        <v>103</v>
      </c>
      <c r="H7739" s="2" t="s">
        <v>117</v>
      </c>
      <c r="AC7739" s="2">
        <v>10</v>
      </c>
      <c r="AD7739" s="2">
        <v>10</v>
      </c>
      <c r="AE7739" s="2">
        <v>10</v>
      </c>
      <c r="AF7739" s="2">
        <v>10</v>
      </c>
      <c r="AG7739" s="2">
        <v>10</v>
      </c>
      <c r="AH7739" s="2">
        <v>10</v>
      </c>
      <c r="AI7739" s="2">
        <v>10</v>
      </c>
      <c r="AJ7739" s="2">
        <v>10</v>
      </c>
      <c r="AK7739" s="2">
        <v>10</v>
      </c>
      <c r="AL7739" s="2">
        <v>10</v>
      </c>
      <c r="AM7739" s="2">
        <v>10</v>
      </c>
      <c r="AP7739" s="2" t="s">
        <v>107</v>
      </c>
      <c r="BG7739" s="2">
        <v>10</v>
      </c>
      <c r="BH7739" s="2">
        <v>10</v>
      </c>
      <c r="BI7739" s="2">
        <v>5</v>
      </c>
      <c r="BJ7739" s="2">
        <v>10</v>
      </c>
      <c r="BK7739" s="2">
        <v>10</v>
      </c>
      <c r="BL7739" s="2">
        <v>10</v>
      </c>
      <c r="BM7739" s="2">
        <v>10</v>
      </c>
      <c r="BN7739" s="2">
        <v>10</v>
      </c>
      <c r="BO7739" s="2">
        <v>10</v>
      </c>
      <c r="BP7739" s="2">
        <v>10</v>
      </c>
      <c r="BQ7739" s="2">
        <v>10</v>
      </c>
      <c r="BR7739" s="2">
        <v>10</v>
      </c>
      <c r="BS7739" s="2">
        <v>10</v>
      </c>
      <c r="BT7739" s="2" t="s">
        <v>20512</v>
      </c>
      <c r="BU7739" s="2" t="s">
        <v>20513</v>
      </c>
      <c r="BV7739" s="2" t="s">
        <v>104</v>
      </c>
      <c r="CG7739" s="2" t="s">
        <v>121</v>
      </c>
      <c r="CH7739" s="2" t="s">
        <v>109</v>
      </c>
      <c r="CI7739" s="2" t="s">
        <v>198</v>
      </c>
      <c r="CJ7739" s="2" t="s">
        <v>111</v>
      </c>
      <c r="CK7739" s="2" t="s">
        <v>111</v>
      </c>
      <c r="CL7739" s="2" t="s">
        <v>111</v>
      </c>
      <c r="CM7739" s="2" t="s">
        <v>111</v>
      </c>
      <c r="CN7739" s="2" t="s">
        <v>111</v>
      </c>
      <c r="CQ7739" s="2" t="s">
        <v>112</v>
      </c>
      <c r="CR7739" s="2" t="s">
        <v>113</v>
      </c>
      <c r="CS7739" s="2" t="s">
        <v>114</v>
      </c>
    </row>
    <row r="7740" spans="1:99">
      <c r="B7740" s="3">
        <v>45747.709237951392</v>
      </c>
      <c r="C7740" s="2" t="s">
        <v>20514</v>
      </c>
      <c r="D7740" s="2" t="s">
        <v>4255</v>
      </c>
      <c r="E7740" s="2">
        <v>18</v>
      </c>
      <c r="F7740" s="2" t="s">
        <v>127</v>
      </c>
      <c r="G7740" s="2" t="s">
        <v>114</v>
      </c>
    </row>
    <row r="7741" spans="1:99">
      <c r="B7741" s="3">
        <v>45747.712473171297</v>
      </c>
      <c r="C7741" s="2" t="s">
        <v>20515</v>
      </c>
      <c r="D7741" s="2" t="s">
        <v>725</v>
      </c>
      <c r="E7741" s="2">
        <v>48</v>
      </c>
      <c r="F7741" s="2" t="s">
        <v>127</v>
      </c>
      <c r="G7741" s="2" t="s">
        <v>103</v>
      </c>
      <c r="H7741" s="2" t="s">
        <v>118</v>
      </c>
      <c r="AC7741" s="2">
        <v>10</v>
      </c>
      <c r="AD7741" s="2">
        <v>10</v>
      </c>
      <c r="AE7741" s="2">
        <v>10</v>
      </c>
      <c r="AF7741" s="2">
        <v>10</v>
      </c>
      <c r="AG7741" s="2">
        <v>10</v>
      </c>
      <c r="AH7741" s="2">
        <v>9</v>
      </c>
      <c r="AI7741" s="2">
        <v>10</v>
      </c>
      <c r="AJ7741" s="2">
        <v>10</v>
      </c>
      <c r="AK7741" s="2">
        <v>10</v>
      </c>
      <c r="AL7741" s="2">
        <v>10</v>
      </c>
      <c r="AM7741" s="2">
        <v>9</v>
      </c>
      <c r="AN7741" s="2" t="s">
        <v>20516</v>
      </c>
      <c r="AO7741" s="2" t="s">
        <v>20517</v>
      </c>
      <c r="AP7741" s="2" t="s">
        <v>118</v>
      </c>
      <c r="AQ7741" s="2">
        <v>10</v>
      </c>
      <c r="AR7741" s="2">
        <v>10</v>
      </c>
      <c r="AS7741" s="2">
        <v>10</v>
      </c>
      <c r="AT7741" s="2">
        <v>10</v>
      </c>
      <c r="AU7741" s="2">
        <v>10</v>
      </c>
      <c r="AV7741" s="2">
        <v>10</v>
      </c>
      <c r="AW7741" s="2">
        <v>9</v>
      </c>
      <c r="AX7741" s="2">
        <v>10</v>
      </c>
      <c r="AY7741" s="2">
        <v>10</v>
      </c>
      <c r="AZ7741" s="2">
        <v>10</v>
      </c>
      <c r="BA7741" s="2">
        <v>10</v>
      </c>
      <c r="BB7741" s="2">
        <v>10</v>
      </c>
      <c r="BC7741" s="2">
        <v>10</v>
      </c>
      <c r="BD7741" s="2" t="s">
        <v>20518</v>
      </c>
      <c r="BE7741" s="2" t="s">
        <v>20519</v>
      </c>
      <c r="BF7741" s="2" t="s">
        <v>107</v>
      </c>
      <c r="CG7741" s="2" t="s">
        <v>121</v>
      </c>
      <c r="CH7741" s="2" t="s">
        <v>109</v>
      </c>
      <c r="CI7741" s="2" t="s">
        <v>198</v>
      </c>
      <c r="CJ7741" s="2" t="s">
        <v>111</v>
      </c>
      <c r="CK7741" s="2" t="s">
        <v>111</v>
      </c>
      <c r="CL7741" s="2" t="s">
        <v>111</v>
      </c>
      <c r="CM7741" s="2" t="s">
        <v>111</v>
      </c>
      <c r="CN7741" s="2" t="s">
        <v>111</v>
      </c>
      <c r="CQ7741" s="2" t="s">
        <v>175</v>
      </c>
      <c r="CR7741" s="2" t="s">
        <v>131</v>
      </c>
      <c r="CS7741" s="2" t="s">
        <v>103</v>
      </c>
      <c r="CT7741" s="2" t="s">
        <v>227</v>
      </c>
      <c r="CU7741" s="2" t="s">
        <v>228</v>
      </c>
    </row>
    <row r="7742" spans="1:99">
      <c r="B7742" s="3">
        <v>45747.712670381945</v>
      </c>
      <c r="C7742" s="2" t="s">
        <v>20520</v>
      </c>
      <c r="D7742" s="2" t="s">
        <v>311</v>
      </c>
      <c r="E7742" s="2">
        <v>18</v>
      </c>
      <c r="F7742" s="2" t="s">
        <v>127</v>
      </c>
      <c r="G7742" s="2" t="s">
        <v>103</v>
      </c>
      <c r="H7742" s="2" t="s">
        <v>117</v>
      </c>
      <c r="AC7742" s="2">
        <v>10</v>
      </c>
      <c r="AD7742" s="2">
        <v>10</v>
      </c>
      <c r="AE7742" s="2">
        <v>10</v>
      </c>
      <c r="AF7742" s="2">
        <v>10</v>
      </c>
      <c r="AG7742" s="2">
        <v>10</v>
      </c>
      <c r="AH7742" s="2">
        <v>10</v>
      </c>
      <c r="AI7742" s="2">
        <v>10</v>
      </c>
      <c r="AJ7742" s="2">
        <v>10</v>
      </c>
      <c r="AK7742" s="2">
        <v>10</v>
      </c>
      <c r="AL7742" s="2">
        <v>10</v>
      </c>
      <c r="AM7742" s="2">
        <v>10</v>
      </c>
      <c r="AN7742" s="2" t="s">
        <v>20521</v>
      </c>
      <c r="AO7742" s="2" t="s">
        <v>20522</v>
      </c>
      <c r="AP7742" s="2" t="s">
        <v>107</v>
      </c>
      <c r="BG7742" s="2">
        <v>10</v>
      </c>
      <c r="BH7742" s="2">
        <v>10</v>
      </c>
      <c r="BI7742" s="2">
        <v>10</v>
      </c>
      <c r="BJ7742" s="2">
        <v>9</v>
      </c>
      <c r="BK7742" s="2">
        <v>8</v>
      </c>
      <c r="BL7742" s="2">
        <v>8</v>
      </c>
      <c r="BM7742" s="2">
        <v>8</v>
      </c>
      <c r="BN7742" s="2">
        <v>8</v>
      </c>
      <c r="BO7742" s="2">
        <v>9</v>
      </c>
      <c r="BP7742" s="2">
        <v>8</v>
      </c>
      <c r="BQ7742" s="2">
        <v>6</v>
      </c>
      <c r="BR7742" s="2">
        <v>9</v>
      </c>
      <c r="BS7742" s="2">
        <v>7</v>
      </c>
      <c r="BT7742" s="2" t="s">
        <v>20523</v>
      </c>
      <c r="BU7742" s="2" t="s">
        <v>3951</v>
      </c>
      <c r="BV7742" s="2" t="s">
        <v>104</v>
      </c>
      <c r="CG7742" s="2" t="s">
        <v>526</v>
      </c>
      <c r="CH7742" s="2" t="s">
        <v>266</v>
      </c>
      <c r="CI7742" s="2" t="s">
        <v>198</v>
      </c>
      <c r="CJ7742" s="2" t="s">
        <v>111</v>
      </c>
      <c r="CK7742" s="2" t="s">
        <v>111</v>
      </c>
      <c r="CM7742" s="2" t="s">
        <v>111</v>
      </c>
      <c r="CN7742" s="2" t="s">
        <v>111</v>
      </c>
      <c r="CQ7742" s="2" t="s">
        <v>112</v>
      </c>
      <c r="CR7742" s="2" t="s">
        <v>113</v>
      </c>
      <c r="CS7742" s="2" t="s">
        <v>103</v>
      </c>
      <c r="CT7742" s="2" t="s">
        <v>910</v>
      </c>
      <c r="CU7742" s="2" t="s">
        <v>228</v>
      </c>
    </row>
    <row r="7743" spans="1:99">
      <c r="A7743" s="2" t="s">
        <v>267</v>
      </c>
      <c r="B7743" s="3">
        <v>45747.713740150459</v>
      </c>
      <c r="C7743" s="2" t="s">
        <v>20524</v>
      </c>
      <c r="D7743" s="2" t="s">
        <v>3820</v>
      </c>
      <c r="E7743" s="2">
        <v>36</v>
      </c>
      <c r="F7743" s="2" t="s">
        <v>127</v>
      </c>
      <c r="G7743" s="2" t="s">
        <v>103</v>
      </c>
      <c r="H7743" s="2" t="s">
        <v>118</v>
      </c>
      <c r="I7743" s="2">
        <v>10</v>
      </c>
      <c r="J7743" s="2">
        <v>10</v>
      </c>
      <c r="K7743" s="2">
        <v>10</v>
      </c>
      <c r="L7743" s="2">
        <v>10</v>
      </c>
      <c r="M7743" s="2">
        <v>10</v>
      </c>
      <c r="N7743" s="2">
        <v>10</v>
      </c>
      <c r="O7743" s="2">
        <v>10</v>
      </c>
      <c r="P7743" s="2">
        <v>10</v>
      </c>
      <c r="Q7743" s="2">
        <v>10</v>
      </c>
      <c r="R7743" s="2">
        <v>10</v>
      </c>
      <c r="S7743" s="2">
        <v>10</v>
      </c>
      <c r="T7743" s="2">
        <v>10</v>
      </c>
      <c r="U7743" s="2">
        <v>10</v>
      </c>
      <c r="V7743" s="2">
        <v>10</v>
      </c>
      <c r="W7743" s="2">
        <v>10</v>
      </c>
      <c r="X7743" s="2">
        <v>10</v>
      </c>
      <c r="Y7743" s="2">
        <v>10</v>
      </c>
      <c r="AB7743" s="2" t="s">
        <v>117</v>
      </c>
      <c r="AC7743" s="2">
        <v>9</v>
      </c>
      <c r="AD7743" s="2">
        <v>8</v>
      </c>
      <c r="AE7743" s="2">
        <v>10</v>
      </c>
      <c r="AF7743" s="2">
        <v>10</v>
      </c>
      <c r="AG7743" s="2">
        <v>10</v>
      </c>
      <c r="AH7743" s="2">
        <v>10</v>
      </c>
      <c r="AI7743" s="2">
        <v>5</v>
      </c>
      <c r="AJ7743" s="2">
        <v>10</v>
      </c>
      <c r="AK7743" s="2">
        <v>10</v>
      </c>
      <c r="AL7743" s="2">
        <v>10</v>
      </c>
      <c r="AM7743" s="2">
        <v>5</v>
      </c>
      <c r="AP7743" s="2" t="s">
        <v>141</v>
      </c>
      <c r="AQ7743" s="2">
        <v>10</v>
      </c>
      <c r="AR7743" s="2">
        <v>10</v>
      </c>
      <c r="AS7743" s="2">
        <v>10</v>
      </c>
      <c r="AT7743" s="2">
        <v>10</v>
      </c>
      <c r="AU7743" s="2">
        <v>10</v>
      </c>
      <c r="AV7743" s="2">
        <v>10</v>
      </c>
      <c r="AW7743" s="2">
        <v>10</v>
      </c>
      <c r="AX7743" s="2">
        <v>10</v>
      </c>
      <c r="AY7743" s="2">
        <v>10</v>
      </c>
      <c r="AZ7743" s="2">
        <v>10</v>
      </c>
      <c r="BA7743" s="2">
        <v>10</v>
      </c>
      <c r="BB7743" s="2">
        <v>10</v>
      </c>
      <c r="BC7743" s="2">
        <v>10</v>
      </c>
      <c r="BF7743" s="2" t="s">
        <v>104</v>
      </c>
      <c r="BG7743" s="2">
        <v>10</v>
      </c>
      <c r="BH7743" s="2">
        <v>10</v>
      </c>
      <c r="BI7743" s="2">
        <v>10</v>
      </c>
      <c r="BJ7743" s="2">
        <v>10</v>
      </c>
      <c r="BK7743" s="2">
        <v>10</v>
      </c>
      <c r="BL7743" s="2">
        <v>10</v>
      </c>
      <c r="BM7743" s="2">
        <v>5</v>
      </c>
      <c r="BN7743" s="2">
        <v>10</v>
      </c>
      <c r="BO7743" s="2">
        <v>10</v>
      </c>
      <c r="BP7743" s="2">
        <v>10</v>
      </c>
      <c r="BQ7743" s="2">
        <v>10</v>
      </c>
      <c r="BR7743" s="2">
        <v>10</v>
      </c>
      <c r="BS7743" s="2">
        <v>10</v>
      </c>
      <c r="BV7743" s="2" t="s">
        <v>119</v>
      </c>
      <c r="BW7743" s="2">
        <v>10</v>
      </c>
      <c r="BX7743" s="2">
        <v>10</v>
      </c>
      <c r="BY7743" s="2">
        <v>10</v>
      </c>
      <c r="BZ7743" s="2">
        <v>10</v>
      </c>
      <c r="CA7743" s="2">
        <v>10</v>
      </c>
      <c r="CB7743" s="2">
        <v>10</v>
      </c>
      <c r="CC7743" s="2">
        <v>10</v>
      </c>
      <c r="CF7743" s="2" t="s">
        <v>107</v>
      </c>
      <c r="CG7743" s="2" t="s">
        <v>129</v>
      </c>
      <c r="CH7743" s="2" t="s">
        <v>109</v>
      </c>
      <c r="CI7743" s="2" t="s">
        <v>110</v>
      </c>
      <c r="CJ7743" s="2" t="s">
        <v>111</v>
      </c>
      <c r="CK7743" s="2" t="s">
        <v>111</v>
      </c>
      <c r="CL7743" s="2" t="s">
        <v>111</v>
      </c>
      <c r="CM7743" s="2" t="s">
        <v>111</v>
      </c>
      <c r="CN7743" s="2" t="s">
        <v>111</v>
      </c>
      <c r="CQ7743" s="2" t="s">
        <v>175</v>
      </c>
      <c r="CR7743" s="2" t="s">
        <v>131</v>
      </c>
      <c r="CS7743" s="1" t="s">
        <v>114</v>
      </c>
    </row>
    <row r="7744" spans="1:99">
      <c r="B7744" s="3">
        <v>45747.715820752317</v>
      </c>
      <c r="C7744" s="2" t="s">
        <v>20525</v>
      </c>
      <c r="D7744" s="2" t="s">
        <v>123</v>
      </c>
      <c r="E7744" s="2">
        <v>27</v>
      </c>
      <c r="F7744" s="2" t="s">
        <v>127</v>
      </c>
      <c r="G7744" s="2" t="s">
        <v>114</v>
      </c>
    </row>
    <row r="7745" spans="1:100">
      <c r="B7745" s="3">
        <v>45747.717837372686</v>
      </c>
      <c r="C7745" s="2" t="s">
        <v>20526</v>
      </c>
      <c r="D7745" s="2" t="s">
        <v>101</v>
      </c>
      <c r="E7745" s="2">
        <v>34</v>
      </c>
      <c r="F7745" s="2" t="s">
        <v>102</v>
      </c>
      <c r="G7745" s="2" t="s">
        <v>114</v>
      </c>
    </row>
    <row r="7746" spans="1:100">
      <c r="B7746" s="3">
        <v>45747.720747395833</v>
      </c>
      <c r="C7746" s="2" t="s">
        <v>20527</v>
      </c>
      <c r="D7746" s="2" t="s">
        <v>123</v>
      </c>
      <c r="E7746" s="2">
        <v>44</v>
      </c>
      <c r="F7746" s="2" t="s">
        <v>127</v>
      </c>
      <c r="G7746" s="2" t="s">
        <v>114</v>
      </c>
    </row>
    <row r="7747" spans="1:100">
      <c r="B7747" s="3">
        <v>45747.72109958333</v>
      </c>
      <c r="C7747" s="2" t="s">
        <v>20528</v>
      </c>
      <c r="D7747" s="2" t="s">
        <v>123</v>
      </c>
      <c r="E7747" s="2">
        <v>48</v>
      </c>
      <c r="F7747" s="2" t="s">
        <v>127</v>
      </c>
      <c r="G7747" s="2" t="s">
        <v>103</v>
      </c>
      <c r="H7747" s="2" t="s">
        <v>104</v>
      </c>
      <c r="AC7747" s="2">
        <v>8</v>
      </c>
      <c r="AD7747" s="2">
        <v>8</v>
      </c>
      <c r="AE7747" s="2">
        <v>8</v>
      </c>
      <c r="AF7747" s="2">
        <v>8</v>
      </c>
      <c r="AG7747" s="2">
        <v>8</v>
      </c>
      <c r="AH7747" s="2">
        <v>8</v>
      </c>
      <c r="AI7747" s="2">
        <v>7</v>
      </c>
      <c r="AJ7747" s="2">
        <v>9</v>
      </c>
      <c r="AK7747" s="2">
        <v>9</v>
      </c>
      <c r="AL7747" s="2">
        <v>7</v>
      </c>
      <c r="AM7747" s="2">
        <v>7</v>
      </c>
      <c r="AP7747" s="2" t="s">
        <v>107</v>
      </c>
      <c r="CG7747" s="2" t="s">
        <v>214</v>
      </c>
      <c r="CH7747" s="2" t="s">
        <v>215</v>
      </c>
      <c r="CI7747" s="2" t="s">
        <v>198</v>
      </c>
      <c r="CJ7747" s="2" t="s">
        <v>418</v>
      </c>
      <c r="CK7747" s="2" t="s">
        <v>111</v>
      </c>
      <c r="CL7747" s="2" t="s">
        <v>111</v>
      </c>
      <c r="CM7747" s="2" t="s">
        <v>111</v>
      </c>
      <c r="CN7747" s="2" t="s">
        <v>111</v>
      </c>
      <c r="CQ7747" s="2" t="s">
        <v>112</v>
      </c>
      <c r="CR7747" s="2" t="s">
        <v>113</v>
      </c>
      <c r="CS7747" s="2" t="s">
        <v>114</v>
      </c>
    </row>
    <row r="7748" spans="1:100">
      <c r="A7748" s="2" t="s">
        <v>99</v>
      </c>
      <c r="B7748" s="3">
        <v>45747.726092534722</v>
      </c>
      <c r="C7748" s="2" t="s">
        <v>20529</v>
      </c>
      <c r="D7748" s="2" t="s">
        <v>123</v>
      </c>
      <c r="E7748" s="2">
        <v>38</v>
      </c>
      <c r="F7748" s="2" t="s">
        <v>127</v>
      </c>
      <c r="G7748" s="2" t="s">
        <v>103</v>
      </c>
      <c r="H7748" s="2" t="s">
        <v>118</v>
      </c>
      <c r="AQ7748" s="2">
        <v>10</v>
      </c>
      <c r="AR7748" s="2">
        <v>10</v>
      </c>
      <c r="AS7748" s="2">
        <v>10</v>
      </c>
      <c r="AT7748" s="2">
        <v>10</v>
      </c>
      <c r="AU7748" s="2">
        <v>10</v>
      </c>
      <c r="AV7748" s="2">
        <v>10</v>
      </c>
      <c r="AW7748" s="2">
        <v>5</v>
      </c>
      <c r="AX7748" s="2">
        <v>10</v>
      </c>
      <c r="AY7748" s="2">
        <v>10</v>
      </c>
      <c r="AZ7748" s="2">
        <v>10</v>
      </c>
      <c r="BA7748" s="2">
        <v>10</v>
      </c>
      <c r="BB7748" s="2">
        <v>10</v>
      </c>
      <c r="BC7748" s="2">
        <v>10</v>
      </c>
      <c r="BE7748" s="2" t="s">
        <v>20530</v>
      </c>
      <c r="BF7748" s="2" t="s">
        <v>117</v>
      </c>
      <c r="BG7748" s="2">
        <v>10</v>
      </c>
      <c r="BH7748" s="2">
        <v>10</v>
      </c>
      <c r="BI7748" s="2">
        <v>10</v>
      </c>
      <c r="BJ7748" s="2">
        <v>10</v>
      </c>
      <c r="BK7748" s="2">
        <v>10</v>
      </c>
      <c r="BL7748" s="2">
        <v>10</v>
      </c>
      <c r="BM7748" s="2">
        <v>10</v>
      </c>
      <c r="BN7748" s="2">
        <v>10</v>
      </c>
      <c r="BO7748" s="2">
        <v>10</v>
      </c>
      <c r="BP7748" s="2">
        <v>10</v>
      </c>
      <c r="BQ7748" s="2">
        <v>10</v>
      </c>
      <c r="BR7748" s="2">
        <v>10</v>
      </c>
      <c r="BS7748" s="2">
        <v>10</v>
      </c>
      <c r="BV7748" s="2" t="s">
        <v>107</v>
      </c>
      <c r="CG7748" s="2" t="s">
        <v>129</v>
      </c>
      <c r="CH7748" s="2" t="s">
        <v>109</v>
      </c>
      <c r="CI7748" s="2" t="s">
        <v>110</v>
      </c>
      <c r="CJ7748" s="2" t="s">
        <v>111</v>
      </c>
      <c r="CK7748" s="2" t="s">
        <v>111</v>
      </c>
      <c r="CL7748" s="2" t="s">
        <v>111</v>
      </c>
      <c r="CM7748" s="2" t="s">
        <v>111</v>
      </c>
      <c r="CN7748" s="2" t="s">
        <v>111</v>
      </c>
      <c r="CQ7748" s="2" t="s">
        <v>112</v>
      </c>
      <c r="CR7748" s="2" t="s">
        <v>113</v>
      </c>
      <c r="CS7748" s="2" t="s">
        <v>114</v>
      </c>
    </row>
    <row r="7749" spans="1:100">
      <c r="B7749" s="3">
        <v>45747.726394965277</v>
      </c>
      <c r="C7749" s="2" t="s">
        <v>20531</v>
      </c>
      <c r="D7749" s="2" t="s">
        <v>123</v>
      </c>
      <c r="E7749" s="2">
        <v>44</v>
      </c>
      <c r="F7749" s="2" t="s">
        <v>127</v>
      </c>
      <c r="G7749" s="2" t="s">
        <v>114</v>
      </c>
    </row>
    <row r="7750" spans="1:100">
      <c r="B7750" s="3">
        <v>45747.726853275468</v>
      </c>
      <c r="C7750" s="2" t="s">
        <v>20532</v>
      </c>
      <c r="D7750" s="2" t="s">
        <v>116</v>
      </c>
      <c r="E7750" s="2">
        <v>31</v>
      </c>
      <c r="F7750" s="2" t="s">
        <v>127</v>
      </c>
      <c r="G7750" s="2" t="s">
        <v>114</v>
      </c>
    </row>
    <row r="7751" spans="1:100">
      <c r="A7751" s="2" t="s">
        <v>99</v>
      </c>
      <c r="B7751" s="3">
        <v>45747.726942326393</v>
      </c>
      <c r="C7751" s="2" t="s">
        <v>20533</v>
      </c>
      <c r="D7751" s="2" t="s">
        <v>123</v>
      </c>
      <c r="E7751" s="2">
        <v>31</v>
      </c>
      <c r="F7751" s="2" t="s">
        <v>102</v>
      </c>
      <c r="G7751" s="2" t="s">
        <v>103</v>
      </c>
      <c r="H7751" s="2" t="s">
        <v>117</v>
      </c>
      <c r="AQ7751" s="2">
        <v>10</v>
      </c>
      <c r="AR7751" s="2">
        <v>10</v>
      </c>
      <c r="AS7751" s="2">
        <v>10</v>
      </c>
      <c r="AT7751" s="2">
        <v>10</v>
      </c>
      <c r="AU7751" s="2">
        <v>10</v>
      </c>
      <c r="AV7751" s="2">
        <v>10</v>
      </c>
      <c r="AW7751" s="2">
        <v>10</v>
      </c>
      <c r="AX7751" s="2">
        <v>10</v>
      </c>
      <c r="AY7751" s="2">
        <v>10</v>
      </c>
      <c r="AZ7751" s="2">
        <v>10</v>
      </c>
      <c r="BA7751" s="2">
        <v>10</v>
      </c>
      <c r="BB7751" s="2">
        <v>10</v>
      </c>
      <c r="BC7751" s="2">
        <v>10</v>
      </c>
      <c r="BD7751" s="2" t="s">
        <v>20534</v>
      </c>
      <c r="BE7751" s="2" t="s">
        <v>20535</v>
      </c>
      <c r="BF7751" s="2" t="s">
        <v>107</v>
      </c>
      <c r="BG7751" s="2">
        <v>10</v>
      </c>
      <c r="BH7751" s="2">
        <v>10</v>
      </c>
      <c r="BI7751" s="2">
        <v>10</v>
      </c>
      <c r="BJ7751" s="2">
        <v>10</v>
      </c>
      <c r="BK7751" s="2">
        <v>10</v>
      </c>
      <c r="BL7751" s="2">
        <v>10</v>
      </c>
      <c r="BM7751" s="2">
        <v>10</v>
      </c>
      <c r="BN7751" s="2">
        <v>10</v>
      </c>
      <c r="BO7751" s="2">
        <v>10</v>
      </c>
      <c r="BP7751" s="2">
        <v>10</v>
      </c>
      <c r="BQ7751" s="2">
        <v>10</v>
      </c>
      <c r="BR7751" s="2">
        <v>10</v>
      </c>
      <c r="BS7751" s="2">
        <v>10</v>
      </c>
      <c r="BT7751" s="2" t="s">
        <v>20536</v>
      </c>
      <c r="BU7751" s="2" t="s">
        <v>20537</v>
      </c>
      <c r="BV7751" s="2" t="s">
        <v>118</v>
      </c>
      <c r="CG7751" s="2" t="s">
        <v>129</v>
      </c>
      <c r="CH7751" s="2" t="s">
        <v>109</v>
      </c>
      <c r="CI7751" s="2" t="s">
        <v>110</v>
      </c>
      <c r="CJ7751" s="2" t="s">
        <v>111</v>
      </c>
      <c r="CL7751" s="2" t="s">
        <v>111</v>
      </c>
      <c r="CM7751" s="2" t="s">
        <v>111</v>
      </c>
      <c r="CN7751" s="2" t="s">
        <v>111</v>
      </c>
      <c r="CQ7751" s="2" t="s">
        <v>175</v>
      </c>
      <c r="CR7751" s="2" t="s">
        <v>131</v>
      </c>
      <c r="CS7751" s="1" t="s">
        <v>114</v>
      </c>
    </row>
    <row r="7752" spans="1:100">
      <c r="B7752" s="3">
        <v>45747.728515856477</v>
      </c>
      <c r="C7752" s="2" t="s">
        <v>20538</v>
      </c>
      <c r="D7752" s="2" t="s">
        <v>336</v>
      </c>
      <c r="E7752" s="2">
        <v>28</v>
      </c>
      <c r="F7752" s="2" t="s">
        <v>102</v>
      </c>
      <c r="G7752" s="2" t="s">
        <v>103</v>
      </c>
      <c r="H7752" s="2" t="s">
        <v>117</v>
      </c>
      <c r="AC7752" s="2">
        <v>8</v>
      </c>
      <c r="AD7752" s="2">
        <v>9</v>
      </c>
      <c r="AE7752" s="2">
        <v>8</v>
      </c>
      <c r="AF7752" s="2">
        <v>8</v>
      </c>
      <c r="AG7752" s="2">
        <v>8</v>
      </c>
      <c r="AH7752" s="2">
        <v>8</v>
      </c>
      <c r="AI7752" s="2">
        <v>7</v>
      </c>
      <c r="AJ7752" s="2">
        <v>9</v>
      </c>
      <c r="AK7752" s="2">
        <v>9</v>
      </c>
      <c r="AL7752" s="2">
        <v>9</v>
      </c>
      <c r="AM7752" s="2">
        <v>9</v>
      </c>
      <c r="AP7752" s="2" t="s">
        <v>107</v>
      </c>
      <c r="AQ7752" s="2">
        <v>10</v>
      </c>
      <c r="AR7752" s="2">
        <v>10</v>
      </c>
      <c r="AS7752" s="2">
        <v>10</v>
      </c>
      <c r="AT7752" s="2">
        <v>9</v>
      </c>
      <c r="AU7752" s="2">
        <v>10</v>
      </c>
      <c r="AV7752" s="2">
        <v>7</v>
      </c>
      <c r="AW7752" s="2">
        <v>10</v>
      </c>
      <c r="AX7752" s="2">
        <v>10</v>
      </c>
      <c r="AY7752" s="2">
        <v>10</v>
      </c>
      <c r="AZ7752" s="2">
        <v>10</v>
      </c>
      <c r="BA7752" s="2">
        <v>10</v>
      </c>
      <c r="BB7752" s="2">
        <v>10</v>
      </c>
      <c r="BC7752" s="2">
        <v>10</v>
      </c>
      <c r="BF7752" s="2" t="s">
        <v>104</v>
      </c>
      <c r="BG7752" s="2">
        <v>7</v>
      </c>
      <c r="BH7752" s="2">
        <v>7</v>
      </c>
      <c r="BI7752" s="2">
        <v>8</v>
      </c>
      <c r="BJ7752" s="2">
        <v>8</v>
      </c>
      <c r="BK7752" s="2">
        <v>7</v>
      </c>
      <c r="BL7752" s="2">
        <v>7</v>
      </c>
      <c r="BM7752" s="2">
        <v>8</v>
      </c>
      <c r="BN7752" s="2">
        <v>9</v>
      </c>
      <c r="BO7752" s="2">
        <v>9</v>
      </c>
      <c r="BP7752" s="2">
        <v>9</v>
      </c>
      <c r="BQ7752" s="2">
        <v>9</v>
      </c>
      <c r="BR7752" s="2">
        <v>7</v>
      </c>
      <c r="BS7752" s="2">
        <v>7</v>
      </c>
      <c r="BV7752" s="2" t="s">
        <v>118</v>
      </c>
      <c r="CG7752" s="2" t="s">
        <v>121</v>
      </c>
      <c r="CH7752" s="2" t="s">
        <v>109</v>
      </c>
      <c r="CI7752" s="2" t="s">
        <v>130</v>
      </c>
      <c r="CJ7752" s="2" t="s">
        <v>111</v>
      </c>
      <c r="CK7752" s="2" t="s">
        <v>103</v>
      </c>
      <c r="CL7752" s="2" t="s">
        <v>111</v>
      </c>
      <c r="CM7752" s="2" t="s">
        <v>111</v>
      </c>
      <c r="CN7752" s="2" t="s">
        <v>111</v>
      </c>
      <c r="CQ7752" s="2" t="s">
        <v>199</v>
      </c>
      <c r="CR7752" s="2" t="s">
        <v>131</v>
      </c>
      <c r="CS7752" s="2" t="s">
        <v>103</v>
      </c>
      <c r="CT7752" s="2" t="s">
        <v>20539</v>
      </c>
      <c r="CU7752" s="2" t="s">
        <v>228</v>
      </c>
    </row>
    <row r="7753" spans="1:100">
      <c r="B7753" s="3">
        <v>45747.728876516208</v>
      </c>
      <c r="C7753" s="2" t="s">
        <v>20540</v>
      </c>
      <c r="D7753" s="2" t="s">
        <v>101</v>
      </c>
      <c r="E7753" s="2">
        <v>29</v>
      </c>
      <c r="F7753" s="2" t="s">
        <v>127</v>
      </c>
      <c r="G7753" s="2" t="s">
        <v>103</v>
      </c>
      <c r="H7753" s="2" t="s">
        <v>117</v>
      </c>
      <c r="AQ7753" s="2">
        <v>10</v>
      </c>
      <c r="AR7753" s="2">
        <v>10</v>
      </c>
      <c r="AS7753" s="2">
        <v>10</v>
      </c>
      <c r="AT7753" s="2">
        <v>10</v>
      </c>
      <c r="AU7753" s="2">
        <v>10</v>
      </c>
      <c r="AV7753" s="2">
        <v>6</v>
      </c>
      <c r="AW7753" s="2">
        <v>10</v>
      </c>
      <c r="AX7753" s="2">
        <v>7</v>
      </c>
      <c r="AY7753" s="2">
        <v>10</v>
      </c>
      <c r="AZ7753" s="2">
        <v>7</v>
      </c>
      <c r="BA7753" s="2">
        <v>7</v>
      </c>
      <c r="BB7753" s="2">
        <v>10</v>
      </c>
      <c r="BC7753" s="2">
        <v>9</v>
      </c>
      <c r="BF7753" s="2" t="s">
        <v>107</v>
      </c>
      <c r="BG7753" s="2">
        <v>10</v>
      </c>
      <c r="BH7753" s="2">
        <v>10</v>
      </c>
      <c r="BI7753" s="2">
        <v>5</v>
      </c>
      <c r="BJ7753" s="2">
        <v>6</v>
      </c>
      <c r="BK7753" s="2">
        <v>6</v>
      </c>
      <c r="BL7753" s="2">
        <v>5</v>
      </c>
      <c r="BM7753" s="2">
        <v>6</v>
      </c>
      <c r="BN7753" s="2">
        <v>6</v>
      </c>
      <c r="BO7753" s="2">
        <v>6</v>
      </c>
      <c r="BP7753" s="2">
        <v>6</v>
      </c>
      <c r="BQ7753" s="2">
        <v>7</v>
      </c>
      <c r="BR7753" s="2">
        <v>7</v>
      </c>
      <c r="BS7753" s="2">
        <v>6</v>
      </c>
      <c r="BT7753" s="2" t="s">
        <v>20541</v>
      </c>
      <c r="BV7753" s="2" t="s">
        <v>118</v>
      </c>
      <c r="CG7753" s="2" t="s">
        <v>220</v>
      </c>
      <c r="CH7753" s="2" t="s">
        <v>215</v>
      </c>
      <c r="CI7753" s="2" t="s">
        <v>198</v>
      </c>
      <c r="CJ7753" s="2" t="s">
        <v>111</v>
      </c>
      <c r="CK7753" s="2" t="s">
        <v>111</v>
      </c>
      <c r="CL7753" s="2" t="s">
        <v>111</v>
      </c>
      <c r="CM7753" s="2" t="s">
        <v>111</v>
      </c>
      <c r="CN7753" s="2" t="s">
        <v>111</v>
      </c>
      <c r="CQ7753" s="2" t="s">
        <v>112</v>
      </c>
      <c r="CR7753" s="2" t="s">
        <v>113</v>
      </c>
      <c r="CS7753" s="2" t="s">
        <v>114</v>
      </c>
    </row>
    <row r="7754" spans="1:100">
      <c r="B7754" s="3">
        <v>45747.729688749998</v>
      </c>
      <c r="C7754" s="2" t="s">
        <v>17144</v>
      </c>
      <c r="D7754" s="2" t="s">
        <v>3758</v>
      </c>
      <c r="E7754" s="2">
        <v>40</v>
      </c>
      <c r="F7754" s="2" t="s">
        <v>127</v>
      </c>
      <c r="G7754" s="2" t="s">
        <v>103</v>
      </c>
      <c r="H7754" s="2" t="s">
        <v>118</v>
      </c>
      <c r="AC7754" s="2">
        <v>10</v>
      </c>
      <c r="AD7754" s="2">
        <v>10</v>
      </c>
      <c r="AE7754" s="2">
        <v>10</v>
      </c>
      <c r="AF7754" s="2">
        <v>10</v>
      </c>
      <c r="AG7754" s="2">
        <v>10</v>
      </c>
      <c r="AH7754" s="2">
        <v>10</v>
      </c>
      <c r="AI7754" s="2">
        <v>10</v>
      </c>
      <c r="AJ7754" s="2">
        <v>10</v>
      </c>
      <c r="AK7754" s="2">
        <v>10</v>
      </c>
      <c r="AL7754" s="2">
        <v>10</v>
      </c>
      <c r="AM7754" s="2">
        <v>10</v>
      </c>
      <c r="AN7754" s="2" t="s">
        <v>20542</v>
      </c>
      <c r="AO7754" s="2" t="s">
        <v>20543</v>
      </c>
      <c r="AP7754" s="2" t="s">
        <v>117</v>
      </c>
      <c r="AQ7754" s="2">
        <v>10</v>
      </c>
      <c r="AR7754" s="2">
        <v>10</v>
      </c>
      <c r="AS7754" s="2">
        <v>10</v>
      </c>
      <c r="AT7754" s="2">
        <v>10</v>
      </c>
      <c r="AU7754" s="2">
        <v>10</v>
      </c>
      <c r="AV7754" s="2">
        <v>10</v>
      </c>
      <c r="AW7754" s="2">
        <v>10</v>
      </c>
      <c r="AX7754" s="2">
        <v>10</v>
      </c>
      <c r="AY7754" s="2">
        <v>10</v>
      </c>
      <c r="AZ7754" s="2">
        <v>10</v>
      </c>
      <c r="BA7754" s="2">
        <v>10</v>
      </c>
      <c r="BB7754" s="2">
        <v>10</v>
      </c>
      <c r="BC7754" s="2">
        <v>10</v>
      </c>
      <c r="BD7754" s="2" t="s">
        <v>20544</v>
      </c>
      <c r="BE7754" s="2" t="s">
        <v>20545</v>
      </c>
      <c r="BF7754" s="2" t="s">
        <v>104</v>
      </c>
      <c r="BG7754" s="2">
        <v>10</v>
      </c>
      <c r="BH7754" s="2">
        <v>10</v>
      </c>
      <c r="BI7754" s="2">
        <v>10</v>
      </c>
      <c r="BJ7754" s="2">
        <v>10</v>
      </c>
      <c r="BK7754" s="2">
        <v>10</v>
      </c>
      <c r="BL7754" s="2">
        <v>10</v>
      </c>
      <c r="BM7754" s="2">
        <v>10</v>
      </c>
      <c r="BN7754" s="2">
        <v>10</v>
      </c>
      <c r="BO7754" s="2">
        <v>10</v>
      </c>
      <c r="BP7754" s="2">
        <v>10</v>
      </c>
      <c r="BQ7754" s="2">
        <v>10</v>
      </c>
      <c r="BR7754" s="2">
        <v>10</v>
      </c>
      <c r="BS7754" s="2">
        <v>10</v>
      </c>
      <c r="BV7754" s="2" t="s">
        <v>107</v>
      </c>
      <c r="CG7754" s="2" t="s">
        <v>121</v>
      </c>
      <c r="CH7754" s="2" t="s">
        <v>109</v>
      </c>
      <c r="CI7754" s="2" t="s">
        <v>198</v>
      </c>
      <c r="CJ7754" s="2" t="s">
        <v>111</v>
      </c>
      <c r="CK7754" s="2" t="s">
        <v>111</v>
      </c>
      <c r="CL7754" s="2" t="s">
        <v>111</v>
      </c>
      <c r="CM7754" s="2" t="s">
        <v>111</v>
      </c>
      <c r="CN7754" s="2" t="s">
        <v>111</v>
      </c>
      <c r="CQ7754" s="2" t="s">
        <v>112</v>
      </c>
      <c r="CR7754" s="2" t="s">
        <v>113</v>
      </c>
      <c r="CS7754" s="2" t="s">
        <v>103</v>
      </c>
      <c r="CT7754" s="2" t="s">
        <v>856</v>
      </c>
      <c r="CU7754" s="2" t="s">
        <v>167</v>
      </c>
      <c r="CV7754" s="2" t="s">
        <v>111</v>
      </c>
    </row>
    <row r="7755" spans="1:100">
      <c r="A7755" s="2" t="s">
        <v>99</v>
      </c>
      <c r="B7755" s="3">
        <v>45747.73200131944</v>
      </c>
      <c r="C7755" s="2" t="s">
        <v>20409</v>
      </c>
      <c r="D7755" s="2" t="s">
        <v>101</v>
      </c>
      <c r="E7755" s="2">
        <v>48</v>
      </c>
      <c r="F7755" s="2" t="s">
        <v>127</v>
      </c>
      <c r="G7755" s="2" t="s">
        <v>103</v>
      </c>
      <c r="H7755" s="2" t="s">
        <v>104</v>
      </c>
      <c r="AC7755" s="2">
        <v>5</v>
      </c>
      <c r="AD7755" s="2">
        <v>5</v>
      </c>
      <c r="AE7755" s="2">
        <v>8</v>
      </c>
      <c r="AF7755" s="2">
        <v>8</v>
      </c>
      <c r="AG7755" s="2">
        <v>8</v>
      </c>
      <c r="AH7755" s="2">
        <v>8</v>
      </c>
      <c r="AI7755" s="2">
        <v>8</v>
      </c>
      <c r="AJ7755" s="2">
        <v>8</v>
      </c>
      <c r="AK7755" s="2">
        <v>8</v>
      </c>
      <c r="AL7755" s="2">
        <v>8</v>
      </c>
      <c r="AM7755" s="2">
        <v>8</v>
      </c>
      <c r="AN7755" s="2" t="s">
        <v>6465</v>
      </c>
      <c r="AO7755" s="2" t="s">
        <v>20546</v>
      </c>
      <c r="AP7755" s="2" t="s">
        <v>107</v>
      </c>
      <c r="CG7755" s="2" t="s">
        <v>121</v>
      </c>
      <c r="CH7755" s="2" t="s">
        <v>109</v>
      </c>
      <c r="CI7755" s="2" t="s">
        <v>110</v>
      </c>
      <c r="CJ7755" s="2" t="s">
        <v>111</v>
      </c>
      <c r="CK7755" s="2" t="s">
        <v>111</v>
      </c>
      <c r="CL7755" s="2" t="s">
        <v>111</v>
      </c>
      <c r="CM7755" s="2" t="s">
        <v>111</v>
      </c>
      <c r="CN7755" s="2" t="s">
        <v>111</v>
      </c>
      <c r="CQ7755" s="2" t="s">
        <v>112</v>
      </c>
      <c r="CR7755" s="2" t="s">
        <v>113</v>
      </c>
      <c r="CS7755" s="1" t="s">
        <v>114</v>
      </c>
    </row>
    <row r="7756" spans="1:100">
      <c r="B7756" s="3">
        <v>45747.734761793981</v>
      </c>
      <c r="C7756" s="2" t="s">
        <v>20547</v>
      </c>
      <c r="D7756" s="2" t="s">
        <v>123</v>
      </c>
      <c r="E7756" s="2">
        <v>31</v>
      </c>
      <c r="F7756" s="2" t="s">
        <v>127</v>
      </c>
      <c r="G7756" s="2" t="s">
        <v>114</v>
      </c>
    </row>
    <row r="7757" spans="1:100">
      <c r="B7757" s="3">
        <v>45747.734913946755</v>
      </c>
      <c r="C7757" s="2" t="s">
        <v>20548</v>
      </c>
      <c r="D7757" s="2" t="s">
        <v>760</v>
      </c>
      <c r="E7757" s="2">
        <v>18</v>
      </c>
      <c r="F7757" s="2" t="s">
        <v>127</v>
      </c>
      <c r="G7757" s="2" t="s">
        <v>103</v>
      </c>
      <c r="H7757" s="2" t="s">
        <v>141</v>
      </c>
      <c r="I7757" s="2">
        <v>10</v>
      </c>
      <c r="J7757" s="2">
        <v>10</v>
      </c>
      <c r="K7757" s="2">
        <v>10</v>
      </c>
      <c r="L7757" s="2">
        <v>10</v>
      </c>
      <c r="M7757" s="2">
        <v>10</v>
      </c>
      <c r="N7757" s="2">
        <v>10</v>
      </c>
      <c r="O7757" s="2">
        <v>10</v>
      </c>
      <c r="P7757" s="2">
        <v>10</v>
      </c>
      <c r="Q7757" s="2">
        <v>10</v>
      </c>
      <c r="R7757" s="2">
        <v>10</v>
      </c>
      <c r="S7757" s="2">
        <v>10</v>
      </c>
      <c r="T7757" s="2">
        <v>10</v>
      </c>
      <c r="U7757" s="2">
        <v>5</v>
      </c>
      <c r="V7757" s="2">
        <v>9</v>
      </c>
      <c r="W7757" s="2">
        <v>10</v>
      </c>
      <c r="X7757" s="2">
        <v>8</v>
      </c>
      <c r="Y7757" s="2">
        <v>8</v>
      </c>
      <c r="Z7757" s="2" t="s">
        <v>20549</v>
      </c>
      <c r="AB7757" s="2" t="s">
        <v>107</v>
      </c>
      <c r="CG7757" s="2" t="s">
        <v>214</v>
      </c>
      <c r="CH7757" s="2" t="s">
        <v>266</v>
      </c>
      <c r="CI7757" s="2" t="s">
        <v>198</v>
      </c>
      <c r="CJ7757" s="2" t="s">
        <v>111</v>
      </c>
      <c r="CK7757" s="2" t="s">
        <v>111</v>
      </c>
      <c r="CL7757" s="2" t="s">
        <v>111</v>
      </c>
      <c r="CM7757" s="2" t="s">
        <v>111</v>
      </c>
      <c r="CN7757" s="2" t="s">
        <v>111</v>
      </c>
      <c r="CQ7757" s="2" t="s">
        <v>112</v>
      </c>
      <c r="CR7757" s="2" t="s">
        <v>131</v>
      </c>
      <c r="CS7757" s="2" t="s">
        <v>103</v>
      </c>
      <c r="CT7757" s="2" t="s">
        <v>20550</v>
      </c>
      <c r="CU7757" s="2" t="s">
        <v>228</v>
      </c>
    </row>
    <row r="7758" spans="1:100">
      <c r="B7758" s="3">
        <v>45747.736833171293</v>
      </c>
      <c r="C7758" s="2" t="s">
        <v>20551</v>
      </c>
      <c r="D7758" s="2" t="s">
        <v>123</v>
      </c>
      <c r="E7758" s="2">
        <v>31</v>
      </c>
      <c r="F7758" s="2" t="s">
        <v>127</v>
      </c>
      <c r="G7758" s="2" t="s">
        <v>103</v>
      </c>
      <c r="H7758" s="2" t="s">
        <v>118</v>
      </c>
      <c r="AC7758" s="2">
        <v>10</v>
      </c>
      <c r="AD7758" s="2">
        <v>10</v>
      </c>
      <c r="AE7758" s="2">
        <v>10</v>
      </c>
      <c r="AF7758" s="2">
        <v>10</v>
      </c>
      <c r="AG7758" s="2">
        <v>10</v>
      </c>
      <c r="AH7758" s="2">
        <v>10</v>
      </c>
      <c r="AI7758" s="2">
        <v>10</v>
      </c>
      <c r="AJ7758" s="2">
        <v>10</v>
      </c>
      <c r="AK7758" s="2">
        <v>10</v>
      </c>
      <c r="AL7758" s="2">
        <v>10</v>
      </c>
      <c r="AM7758" s="2">
        <v>10</v>
      </c>
      <c r="AN7758" s="2" t="s">
        <v>10941</v>
      </c>
      <c r="AO7758" s="2" t="s">
        <v>10941</v>
      </c>
      <c r="AP7758" s="2" t="s">
        <v>107</v>
      </c>
      <c r="AQ7758" s="2">
        <v>10</v>
      </c>
      <c r="AR7758" s="2">
        <v>10</v>
      </c>
      <c r="AS7758" s="2">
        <v>10</v>
      </c>
      <c r="AT7758" s="2">
        <v>10</v>
      </c>
      <c r="AU7758" s="2">
        <v>10</v>
      </c>
      <c r="AV7758" s="2">
        <v>10</v>
      </c>
      <c r="AW7758" s="2">
        <v>10</v>
      </c>
      <c r="AX7758" s="2">
        <v>10</v>
      </c>
      <c r="AY7758" s="2">
        <v>10</v>
      </c>
      <c r="AZ7758" s="2">
        <v>10</v>
      </c>
      <c r="BA7758" s="2">
        <v>10</v>
      </c>
      <c r="BB7758" s="2">
        <v>10</v>
      </c>
      <c r="BC7758" s="2">
        <v>10</v>
      </c>
      <c r="BD7758" s="2" t="s">
        <v>20552</v>
      </c>
      <c r="BE7758" s="2" t="s">
        <v>8677</v>
      </c>
      <c r="BF7758" s="2" t="s">
        <v>104</v>
      </c>
      <c r="CG7758" s="2" t="s">
        <v>220</v>
      </c>
      <c r="CH7758" s="2" t="s">
        <v>109</v>
      </c>
      <c r="CI7758" s="2" t="s">
        <v>198</v>
      </c>
      <c r="CJ7758" s="2" t="s">
        <v>111</v>
      </c>
      <c r="CK7758" s="2" t="s">
        <v>111</v>
      </c>
      <c r="CL7758" s="2" t="s">
        <v>111</v>
      </c>
      <c r="CM7758" s="2" t="s">
        <v>111</v>
      </c>
      <c r="CN7758" s="2" t="s">
        <v>111</v>
      </c>
      <c r="CQ7758" s="2" t="s">
        <v>175</v>
      </c>
      <c r="CR7758" s="2" t="s">
        <v>131</v>
      </c>
      <c r="CS7758" s="2" t="s">
        <v>103</v>
      </c>
      <c r="CT7758" s="2" t="s">
        <v>1330</v>
      </c>
      <c r="CU7758" s="2" t="s">
        <v>228</v>
      </c>
    </row>
    <row r="7759" spans="1:100">
      <c r="B7759" s="3">
        <v>45747.738400243055</v>
      </c>
      <c r="C7759" s="2" t="s">
        <v>20553</v>
      </c>
      <c r="D7759" s="2" t="s">
        <v>123</v>
      </c>
      <c r="E7759" s="2">
        <v>33</v>
      </c>
      <c r="F7759" s="2" t="s">
        <v>102</v>
      </c>
      <c r="G7759" s="2" t="s">
        <v>103</v>
      </c>
      <c r="H7759" s="2" t="s">
        <v>104</v>
      </c>
      <c r="AC7759" s="2">
        <v>10</v>
      </c>
      <c r="AD7759" s="2">
        <v>5</v>
      </c>
      <c r="AE7759" s="2">
        <v>10</v>
      </c>
      <c r="AF7759" s="2">
        <v>10</v>
      </c>
      <c r="AG7759" s="2">
        <v>10</v>
      </c>
      <c r="AH7759" s="2">
        <v>10</v>
      </c>
      <c r="AI7759" s="2">
        <v>1</v>
      </c>
      <c r="AJ7759" s="2">
        <v>10</v>
      </c>
      <c r="AK7759" s="2">
        <v>10</v>
      </c>
      <c r="AL7759" s="2">
        <v>1</v>
      </c>
      <c r="AM7759" s="2">
        <v>10</v>
      </c>
      <c r="AN7759" s="2" t="s">
        <v>20554</v>
      </c>
      <c r="AO7759" s="2" t="s">
        <v>20555</v>
      </c>
      <c r="AP7759" s="2" t="s">
        <v>107</v>
      </c>
      <c r="CG7759" s="2" t="s">
        <v>129</v>
      </c>
      <c r="CH7759" s="2" t="s">
        <v>109</v>
      </c>
      <c r="CI7759" s="2" t="s">
        <v>198</v>
      </c>
      <c r="CJ7759" s="2" t="s">
        <v>111</v>
      </c>
      <c r="CK7759" s="2" t="s">
        <v>111</v>
      </c>
      <c r="CL7759" s="2" t="s">
        <v>111</v>
      </c>
      <c r="CM7759" s="2" t="s">
        <v>111</v>
      </c>
      <c r="CN7759" s="2" t="s">
        <v>111</v>
      </c>
      <c r="CQ7759" s="2" t="s">
        <v>175</v>
      </c>
      <c r="CR7759" s="2" t="s">
        <v>113</v>
      </c>
      <c r="CS7759" s="2" t="s">
        <v>114</v>
      </c>
    </row>
    <row r="7760" spans="1:100">
      <c r="B7760" s="3">
        <v>45747.743883460644</v>
      </c>
      <c r="C7760" s="2" t="s">
        <v>20556</v>
      </c>
      <c r="D7760" s="2" t="s">
        <v>101</v>
      </c>
      <c r="E7760" s="2">
        <v>69</v>
      </c>
      <c r="F7760" s="2" t="s">
        <v>102</v>
      </c>
      <c r="G7760" s="2" t="s">
        <v>114</v>
      </c>
    </row>
    <row r="7761" spans="1:99">
      <c r="B7761" s="3">
        <v>45747.744960312499</v>
      </c>
      <c r="C7761" s="2" t="s">
        <v>20557</v>
      </c>
      <c r="D7761" s="2" t="s">
        <v>101</v>
      </c>
      <c r="E7761" s="2">
        <v>38</v>
      </c>
      <c r="F7761" s="2" t="s">
        <v>127</v>
      </c>
      <c r="G7761" s="2" t="s">
        <v>114</v>
      </c>
    </row>
    <row r="7762" spans="1:99">
      <c r="B7762" s="3">
        <v>45747.745048287034</v>
      </c>
      <c r="C7762" s="2" t="s">
        <v>20558</v>
      </c>
      <c r="D7762" s="2" t="s">
        <v>123</v>
      </c>
      <c r="E7762" s="2">
        <v>43</v>
      </c>
      <c r="F7762" s="2" t="s">
        <v>127</v>
      </c>
      <c r="G7762" s="2" t="s">
        <v>114</v>
      </c>
    </row>
    <row r="7763" spans="1:99">
      <c r="B7763" s="3">
        <v>45747.74551212963</v>
      </c>
      <c r="C7763" s="2" t="s">
        <v>18881</v>
      </c>
      <c r="D7763" s="2" t="s">
        <v>116</v>
      </c>
      <c r="E7763" s="2">
        <v>48</v>
      </c>
      <c r="F7763" s="2" t="s">
        <v>127</v>
      </c>
      <c r="G7763" s="2" t="s">
        <v>103</v>
      </c>
      <c r="H7763" s="2" t="s">
        <v>117</v>
      </c>
      <c r="AC7763" s="2">
        <v>10</v>
      </c>
      <c r="AD7763" s="2">
        <v>10</v>
      </c>
      <c r="AE7763" s="2">
        <v>10</v>
      </c>
      <c r="AF7763" s="2">
        <v>10</v>
      </c>
      <c r="AG7763" s="2">
        <v>10</v>
      </c>
      <c r="AH7763" s="2">
        <v>10</v>
      </c>
      <c r="AI7763" s="2">
        <v>10</v>
      </c>
      <c r="AJ7763" s="2">
        <v>10</v>
      </c>
      <c r="AK7763" s="2">
        <v>10</v>
      </c>
      <c r="AL7763" s="2">
        <v>10</v>
      </c>
      <c r="AM7763" s="2">
        <v>10</v>
      </c>
      <c r="AN7763" s="2" t="s">
        <v>20559</v>
      </c>
      <c r="AO7763" s="2" t="s">
        <v>20560</v>
      </c>
      <c r="AP7763" s="2" t="s">
        <v>118</v>
      </c>
      <c r="AQ7763" s="2">
        <v>10</v>
      </c>
      <c r="AR7763" s="2">
        <v>10</v>
      </c>
      <c r="AS7763" s="2">
        <v>10</v>
      </c>
      <c r="AT7763" s="2">
        <v>10</v>
      </c>
      <c r="AU7763" s="2">
        <v>10</v>
      </c>
      <c r="AV7763" s="2">
        <v>10</v>
      </c>
      <c r="AW7763" s="2">
        <v>10</v>
      </c>
      <c r="AX7763" s="2">
        <v>10</v>
      </c>
      <c r="AY7763" s="2">
        <v>10</v>
      </c>
      <c r="AZ7763" s="2">
        <v>10</v>
      </c>
      <c r="BA7763" s="2">
        <v>10</v>
      </c>
      <c r="BB7763" s="2">
        <v>10</v>
      </c>
      <c r="BC7763" s="2">
        <v>10</v>
      </c>
      <c r="BD7763" s="2" t="s">
        <v>20561</v>
      </c>
      <c r="BE7763" s="2" t="s">
        <v>20562</v>
      </c>
      <c r="BF7763" s="2" t="s">
        <v>107</v>
      </c>
      <c r="BG7763" s="2">
        <v>10</v>
      </c>
      <c r="BH7763" s="2">
        <v>10</v>
      </c>
      <c r="BI7763" s="2">
        <v>10</v>
      </c>
      <c r="BJ7763" s="2">
        <v>10</v>
      </c>
      <c r="BK7763" s="2">
        <v>10</v>
      </c>
      <c r="BL7763" s="2">
        <v>10</v>
      </c>
      <c r="BM7763" s="2">
        <v>8</v>
      </c>
      <c r="BN7763" s="2">
        <v>10</v>
      </c>
      <c r="BO7763" s="2">
        <v>10</v>
      </c>
      <c r="BP7763" s="2">
        <v>10</v>
      </c>
      <c r="BQ7763" s="2">
        <v>10</v>
      </c>
      <c r="BR7763" s="2">
        <v>10</v>
      </c>
      <c r="BS7763" s="2">
        <v>10</v>
      </c>
      <c r="BT7763" s="2" t="s">
        <v>20563</v>
      </c>
      <c r="BU7763" s="2" t="s">
        <v>20564</v>
      </c>
      <c r="BV7763" s="2" t="s">
        <v>104</v>
      </c>
      <c r="CG7763" s="2" t="s">
        <v>121</v>
      </c>
      <c r="CH7763" s="2" t="s">
        <v>109</v>
      </c>
      <c r="CI7763" s="2" t="s">
        <v>130</v>
      </c>
      <c r="CJ7763" s="2" t="s">
        <v>111</v>
      </c>
      <c r="CK7763" s="2" t="s">
        <v>111</v>
      </c>
      <c r="CL7763" s="2" t="s">
        <v>111</v>
      </c>
      <c r="CM7763" s="2" t="s">
        <v>111</v>
      </c>
      <c r="CN7763" s="2" t="s">
        <v>111</v>
      </c>
      <c r="CQ7763" s="2" t="s">
        <v>112</v>
      </c>
      <c r="CR7763" s="2" t="s">
        <v>131</v>
      </c>
      <c r="CS7763" s="2" t="s">
        <v>114</v>
      </c>
    </row>
    <row r="7764" spans="1:99">
      <c r="B7764" s="3">
        <v>45747.745820104166</v>
      </c>
      <c r="C7764" s="2" t="s">
        <v>20565</v>
      </c>
      <c r="D7764" s="2" t="s">
        <v>123</v>
      </c>
      <c r="E7764" s="2">
        <v>31</v>
      </c>
      <c r="F7764" s="2" t="s">
        <v>127</v>
      </c>
      <c r="G7764" s="2" t="s">
        <v>114</v>
      </c>
    </row>
    <row r="7765" spans="1:99">
      <c r="B7765" s="3">
        <v>45747.74610527778</v>
      </c>
      <c r="C7765" s="2" t="s">
        <v>20566</v>
      </c>
      <c r="D7765" s="2" t="s">
        <v>123</v>
      </c>
      <c r="E7765" s="2">
        <v>49</v>
      </c>
      <c r="F7765" s="2" t="s">
        <v>127</v>
      </c>
      <c r="G7765" s="2" t="s">
        <v>114</v>
      </c>
    </row>
    <row r="7766" spans="1:99">
      <c r="B7766" s="3">
        <v>45747.746669745371</v>
      </c>
      <c r="C7766" s="2" t="s">
        <v>20567</v>
      </c>
      <c r="D7766" s="2" t="s">
        <v>123</v>
      </c>
      <c r="E7766" s="2">
        <v>49</v>
      </c>
      <c r="F7766" s="2" t="s">
        <v>127</v>
      </c>
      <c r="G7766" s="2" t="s">
        <v>114</v>
      </c>
    </row>
    <row r="7767" spans="1:99">
      <c r="B7767" s="3">
        <v>45747.748116678238</v>
      </c>
      <c r="C7767" s="2" t="s">
        <v>20568</v>
      </c>
      <c r="D7767" s="2" t="s">
        <v>101</v>
      </c>
      <c r="E7767" s="2">
        <v>54</v>
      </c>
      <c r="F7767" s="2" t="s">
        <v>127</v>
      </c>
      <c r="G7767" s="2" t="s">
        <v>103</v>
      </c>
      <c r="H7767" s="2" t="s">
        <v>118</v>
      </c>
      <c r="AQ7767" s="2">
        <v>10</v>
      </c>
      <c r="AR7767" s="2">
        <v>10</v>
      </c>
      <c r="AS7767" s="2">
        <v>10</v>
      </c>
      <c r="AT7767" s="2">
        <v>10</v>
      </c>
      <c r="AU7767" s="2">
        <v>10</v>
      </c>
      <c r="AV7767" s="2">
        <v>10</v>
      </c>
      <c r="AW7767" s="2">
        <v>10</v>
      </c>
      <c r="AX7767" s="2">
        <v>10</v>
      </c>
      <c r="AY7767" s="2">
        <v>10</v>
      </c>
      <c r="AZ7767" s="2">
        <v>10</v>
      </c>
      <c r="BA7767" s="2">
        <v>10</v>
      </c>
      <c r="BB7767" s="2">
        <v>10</v>
      </c>
      <c r="BC7767" s="2">
        <v>10</v>
      </c>
      <c r="BD7767" s="2" t="s">
        <v>4789</v>
      </c>
      <c r="BE7767" s="2" t="s">
        <v>20569</v>
      </c>
      <c r="BF7767" s="2" t="s">
        <v>107</v>
      </c>
      <c r="CG7767" s="2" t="s">
        <v>129</v>
      </c>
      <c r="CH7767" s="2" t="s">
        <v>130</v>
      </c>
      <c r="CI7767" s="2" t="s">
        <v>130</v>
      </c>
      <c r="CJ7767" s="2" t="s">
        <v>111</v>
      </c>
      <c r="CK7767" s="2" t="s">
        <v>111</v>
      </c>
      <c r="CL7767" s="2" t="s">
        <v>111</v>
      </c>
      <c r="CM7767" s="2" t="s">
        <v>111</v>
      </c>
      <c r="CN7767" s="2" t="s">
        <v>111</v>
      </c>
      <c r="CQ7767" s="2" t="s">
        <v>112</v>
      </c>
      <c r="CR7767" s="2" t="s">
        <v>113</v>
      </c>
      <c r="CS7767" s="2" t="s">
        <v>114</v>
      </c>
    </row>
    <row r="7768" spans="1:99">
      <c r="A7768" s="2" t="s">
        <v>99</v>
      </c>
      <c r="B7768" s="3">
        <v>45747.74981976852</v>
      </c>
      <c r="C7768" s="2" t="s">
        <v>20570</v>
      </c>
      <c r="D7768" s="2" t="s">
        <v>101</v>
      </c>
      <c r="E7768" s="2">
        <v>61</v>
      </c>
      <c r="F7768" s="2" t="s">
        <v>127</v>
      </c>
      <c r="G7768" s="2" t="s">
        <v>103</v>
      </c>
      <c r="H7768" s="2" t="s">
        <v>118</v>
      </c>
      <c r="AQ7768" s="2">
        <v>10</v>
      </c>
      <c r="AR7768" s="2">
        <v>10</v>
      </c>
      <c r="AS7768" s="2">
        <v>10</v>
      </c>
      <c r="AT7768" s="2">
        <v>10</v>
      </c>
      <c r="AU7768" s="2">
        <v>10</v>
      </c>
      <c r="AV7768" s="2">
        <v>10</v>
      </c>
      <c r="AW7768" s="2">
        <v>10</v>
      </c>
      <c r="AX7768" s="2">
        <v>10</v>
      </c>
      <c r="AY7768" s="2">
        <v>10</v>
      </c>
      <c r="AZ7768" s="2">
        <v>10</v>
      </c>
      <c r="BA7768" s="2">
        <v>5</v>
      </c>
      <c r="BB7768" s="2">
        <v>7</v>
      </c>
      <c r="BC7768" s="2">
        <v>10</v>
      </c>
      <c r="BD7768" s="2" t="s">
        <v>1099</v>
      </c>
      <c r="BE7768" s="2" t="s">
        <v>20571</v>
      </c>
      <c r="BG7768" s="2">
        <v>10</v>
      </c>
      <c r="BH7768" s="2">
        <v>10</v>
      </c>
      <c r="BI7768" s="2">
        <v>10</v>
      </c>
      <c r="BJ7768" s="2">
        <v>10</v>
      </c>
      <c r="BK7768" s="2">
        <v>10</v>
      </c>
      <c r="BL7768" s="2">
        <v>10</v>
      </c>
      <c r="BM7768" s="2">
        <v>10</v>
      </c>
      <c r="BN7768" s="2">
        <v>10</v>
      </c>
      <c r="BO7768" s="2">
        <v>10</v>
      </c>
      <c r="BP7768" s="2">
        <v>10</v>
      </c>
      <c r="BQ7768" s="2">
        <v>10</v>
      </c>
      <c r="BR7768" s="2">
        <v>10</v>
      </c>
      <c r="BS7768" s="2">
        <v>7</v>
      </c>
      <c r="BT7768" s="2" t="s">
        <v>15164</v>
      </c>
      <c r="BU7768" s="2" t="s">
        <v>17703</v>
      </c>
      <c r="BV7768" s="2" t="s">
        <v>107</v>
      </c>
      <c r="CG7768" s="2" t="s">
        <v>121</v>
      </c>
      <c r="CH7768" s="2" t="s">
        <v>109</v>
      </c>
      <c r="CI7768" s="2" t="s">
        <v>110</v>
      </c>
      <c r="CJ7768" s="2" t="s">
        <v>111</v>
      </c>
      <c r="CK7768" s="2" t="s">
        <v>111</v>
      </c>
      <c r="CL7768" s="2" t="s">
        <v>111</v>
      </c>
      <c r="CM7768" s="2" t="s">
        <v>111</v>
      </c>
      <c r="CN7768" s="2" t="s">
        <v>111</v>
      </c>
      <c r="CQ7768" s="2" t="s">
        <v>112</v>
      </c>
      <c r="CR7768" s="2" t="s">
        <v>113</v>
      </c>
      <c r="CS7768" s="2" t="s">
        <v>114</v>
      </c>
    </row>
    <row r="7769" spans="1:99">
      <c r="B7769" s="3">
        <v>45747.751985115741</v>
      </c>
      <c r="C7769" s="2" t="s">
        <v>5032</v>
      </c>
      <c r="D7769" s="2" t="s">
        <v>123</v>
      </c>
      <c r="E7769" s="2">
        <v>34</v>
      </c>
      <c r="F7769" s="2" t="s">
        <v>127</v>
      </c>
      <c r="G7769" s="2" t="s">
        <v>103</v>
      </c>
      <c r="H7769" s="2" t="s">
        <v>118</v>
      </c>
      <c r="I7769" s="2">
        <v>8</v>
      </c>
      <c r="J7769" s="2">
        <v>9</v>
      </c>
      <c r="K7769" s="2">
        <v>9</v>
      </c>
      <c r="L7769" s="2">
        <v>9</v>
      </c>
      <c r="M7769" s="2">
        <v>10</v>
      </c>
      <c r="N7769" s="2">
        <v>8</v>
      </c>
      <c r="O7769" s="2">
        <v>8</v>
      </c>
      <c r="P7769" s="2">
        <v>9</v>
      </c>
      <c r="Q7769" s="2">
        <v>8</v>
      </c>
      <c r="R7769" s="2">
        <v>9</v>
      </c>
      <c r="S7769" s="2">
        <v>9</v>
      </c>
      <c r="T7769" s="2">
        <v>10</v>
      </c>
      <c r="U7769" s="2">
        <v>10</v>
      </c>
      <c r="V7769" s="2">
        <v>9</v>
      </c>
      <c r="W7769" s="2">
        <v>9</v>
      </c>
      <c r="X7769" s="2">
        <v>9</v>
      </c>
      <c r="Y7769" s="2">
        <v>10</v>
      </c>
      <c r="Z7769" s="2" t="s">
        <v>412</v>
      </c>
      <c r="AA7769" s="2" t="s">
        <v>411</v>
      </c>
      <c r="AB7769" s="2" t="s">
        <v>107</v>
      </c>
      <c r="AQ7769" s="2">
        <v>10</v>
      </c>
      <c r="AR7769" s="2">
        <v>9</v>
      </c>
      <c r="AS7769" s="2">
        <v>10</v>
      </c>
      <c r="AT7769" s="2">
        <v>9</v>
      </c>
      <c r="AU7769" s="2">
        <v>10</v>
      </c>
      <c r="AV7769" s="2">
        <v>9</v>
      </c>
      <c r="AW7769" s="2">
        <v>10</v>
      </c>
      <c r="AX7769" s="2">
        <v>9</v>
      </c>
      <c r="AY7769" s="2">
        <v>8</v>
      </c>
      <c r="AZ7769" s="2">
        <v>9</v>
      </c>
      <c r="BA7769" s="2">
        <v>6</v>
      </c>
      <c r="BB7769" s="2">
        <v>10</v>
      </c>
      <c r="BC7769" s="2">
        <v>8</v>
      </c>
      <c r="BD7769" s="2" t="s">
        <v>20572</v>
      </c>
      <c r="BE7769" s="2" t="s">
        <v>6293</v>
      </c>
      <c r="BF7769" s="2" t="s">
        <v>117</v>
      </c>
      <c r="BG7769" s="2">
        <v>10</v>
      </c>
      <c r="BH7769" s="2">
        <v>10</v>
      </c>
      <c r="BI7769" s="2">
        <v>10</v>
      </c>
      <c r="BJ7769" s="2">
        <v>9</v>
      </c>
      <c r="BK7769" s="2">
        <v>8</v>
      </c>
      <c r="BL7769" s="2">
        <v>8</v>
      </c>
      <c r="BM7769" s="2">
        <v>6</v>
      </c>
      <c r="BN7769" s="2">
        <v>8</v>
      </c>
      <c r="BO7769" s="2">
        <v>8</v>
      </c>
      <c r="BP7769" s="2">
        <v>9</v>
      </c>
      <c r="BQ7769" s="2">
        <v>10</v>
      </c>
      <c r="BR7769" s="2">
        <v>8</v>
      </c>
      <c r="BS7769" s="2">
        <v>10</v>
      </c>
      <c r="BT7769" s="2" t="s">
        <v>5876</v>
      </c>
      <c r="BU7769" s="2" t="s">
        <v>1592</v>
      </c>
      <c r="BV7769" s="2" t="s">
        <v>141</v>
      </c>
      <c r="CG7769" s="2" t="s">
        <v>220</v>
      </c>
      <c r="CH7769" s="2" t="s">
        <v>221</v>
      </c>
      <c r="CI7769" s="2" t="s">
        <v>198</v>
      </c>
      <c r="CJ7769" s="2" t="s">
        <v>111</v>
      </c>
      <c r="CK7769" s="2" t="s">
        <v>111</v>
      </c>
      <c r="CL7769" s="2" t="s">
        <v>111</v>
      </c>
      <c r="CM7769" s="2" t="s">
        <v>130</v>
      </c>
      <c r="CN7769" s="2" t="s">
        <v>111</v>
      </c>
      <c r="CQ7769" s="2" t="s">
        <v>112</v>
      </c>
      <c r="CR7769" s="2" t="s">
        <v>113</v>
      </c>
      <c r="CS7769" s="2" t="s">
        <v>103</v>
      </c>
      <c r="CT7769" s="2" t="s">
        <v>409</v>
      </c>
      <c r="CU7769" s="2" t="s">
        <v>228</v>
      </c>
    </row>
    <row r="7770" spans="1:99">
      <c r="B7770" s="3">
        <v>45747.752347800924</v>
      </c>
      <c r="C7770" s="2" t="s">
        <v>20573</v>
      </c>
      <c r="D7770" s="2" t="s">
        <v>101</v>
      </c>
      <c r="E7770" s="2">
        <v>35</v>
      </c>
      <c r="F7770" s="2" t="s">
        <v>102</v>
      </c>
      <c r="G7770" s="2" t="s">
        <v>103</v>
      </c>
      <c r="H7770" s="2" t="s">
        <v>117</v>
      </c>
      <c r="BG7770" s="2">
        <v>9</v>
      </c>
      <c r="BH7770" s="2">
        <v>10</v>
      </c>
      <c r="BI7770" s="2">
        <v>8</v>
      </c>
      <c r="BJ7770" s="2">
        <v>10</v>
      </c>
      <c r="BK7770" s="2">
        <v>10</v>
      </c>
      <c r="BL7770" s="2">
        <v>10</v>
      </c>
      <c r="BM7770" s="2">
        <v>10</v>
      </c>
      <c r="BN7770" s="2">
        <v>10</v>
      </c>
      <c r="BO7770" s="2">
        <v>10</v>
      </c>
      <c r="BP7770" s="2">
        <v>10</v>
      </c>
      <c r="BQ7770" s="2">
        <v>10</v>
      </c>
      <c r="BR7770" s="2">
        <v>10</v>
      </c>
      <c r="BS7770" s="2">
        <v>10</v>
      </c>
      <c r="BV7770" s="2" t="s">
        <v>107</v>
      </c>
      <c r="CG7770" s="2" t="s">
        <v>121</v>
      </c>
      <c r="CH7770" s="2" t="s">
        <v>109</v>
      </c>
      <c r="CI7770" s="2" t="s">
        <v>198</v>
      </c>
      <c r="CJ7770" s="2" t="s">
        <v>111</v>
      </c>
      <c r="CK7770" s="2" t="s">
        <v>111</v>
      </c>
      <c r="CL7770" s="2" t="s">
        <v>111</v>
      </c>
      <c r="CM7770" s="2" t="s">
        <v>111</v>
      </c>
      <c r="CN7770" s="2" t="s">
        <v>111</v>
      </c>
      <c r="CQ7770" s="2" t="s">
        <v>112</v>
      </c>
      <c r="CR7770" s="2" t="s">
        <v>113</v>
      </c>
      <c r="CS7770" s="2" t="s">
        <v>114</v>
      </c>
    </row>
    <row r="7771" spans="1:99">
      <c r="B7771" s="3">
        <v>45747.754081516206</v>
      </c>
      <c r="C7771" s="2" t="s">
        <v>20574</v>
      </c>
      <c r="D7771" s="2" t="s">
        <v>116</v>
      </c>
      <c r="E7771" s="2">
        <v>57</v>
      </c>
      <c r="F7771" s="2" t="s">
        <v>102</v>
      </c>
      <c r="G7771" s="2" t="s">
        <v>114</v>
      </c>
    </row>
    <row r="7772" spans="1:99">
      <c r="B7772" s="3">
        <v>45747.754675138887</v>
      </c>
      <c r="C7772" s="2" t="s">
        <v>20575</v>
      </c>
      <c r="D7772" s="2" t="s">
        <v>101</v>
      </c>
      <c r="E7772" s="2">
        <v>25</v>
      </c>
      <c r="F7772" s="2" t="s">
        <v>127</v>
      </c>
      <c r="G7772" s="2" t="s">
        <v>103</v>
      </c>
      <c r="H7772" s="2" t="s">
        <v>141</v>
      </c>
      <c r="I7772" s="2">
        <v>10</v>
      </c>
      <c r="J7772" s="2">
        <v>10</v>
      </c>
      <c r="K7772" s="2">
        <v>10</v>
      </c>
      <c r="L7772" s="2">
        <v>10</v>
      </c>
      <c r="M7772" s="2">
        <v>10</v>
      </c>
      <c r="N7772" s="2">
        <v>10</v>
      </c>
      <c r="O7772" s="2">
        <v>10</v>
      </c>
      <c r="P7772" s="2">
        <v>10</v>
      </c>
      <c r="Q7772" s="2">
        <v>10</v>
      </c>
      <c r="R7772" s="2">
        <v>7</v>
      </c>
      <c r="S7772" s="2">
        <v>8</v>
      </c>
      <c r="T7772" s="2">
        <v>7</v>
      </c>
      <c r="U7772" s="2">
        <v>8</v>
      </c>
      <c r="V7772" s="2">
        <v>9</v>
      </c>
      <c r="W7772" s="2">
        <v>10</v>
      </c>
      <c r="X7772" s="2">
        <v>9</v>
      </c>
      <c r="Y7772" s="2">
        <v>9</v>
      </c>
      <c r="Z7772" s="2" t="s">
        <v>1468</v>
      </c>
      <c r="AA7772" s="2" t="s">
        <v>411</v>
      </c>
      <c r="AC7772" s="2">
        <v>10</v>
      </c>
      <c r="AD7772" s="2">
        <v>10</v>
      </c>
      <c r="AE7772" s="2">
        <v>9</v>
      </c>
      <c r="AF7772" s="2">
        <v>10</v>
      </c>
      <c r="AG7772" s="2">
        <v>7</v>
      </c>
      <c r="AH7772" s="2">
        <v>8</v>
      </c>
      <c r="AI7772" s="2">
        <v>8</v>
      </c>
      <c r="AJ7772" s="2">
        <v>8</v>
      </c>
      <c r="AK7772" s="2">
        <v>9</v>
      </c>
      <c r="AL7772" s="2">
        <v>8</v>
      </c>
      <c r="AM7772" s="2">
        <v>8</v>
      </c>
      <c r="AN7772" s="2" t="s">
        <v>1468</v>
      </c>
      <c r="AO7772" s="2" t="s">
        <v>1468</v>
      </c>
      <c r="AP7772" s="2" t="s">
        <v>107</v>
      </c>
      <c r="CG7772" s="2" t="s">
        <v>220</v>
      </c>
      <c r="CH7772" s="2" t="s">
        <v>215</v>
      </c>
      <c r="CI7772" s="2" t="s">
        <v>198</v>
      </c>
      <c r="CJ7772" s="2" t="s">
        <v>111</v>
      </c>
      <c r="CK7772" s="2" t="s">
        <v>130</v>
      </c>
      <c r="CL7772" s="2" t="s">
        <v>111</v>
      </c>
      <c r="CM7772" s="2" t="s">
        <v>130</v>
      </c>
      <c r="CN7772" s="2" t="s">
        <v>111</v>
      </c>
      <c r="CQ7772" s="2" t="s">
        <v>199</v>
      </c>
      <c r="CR7772" s="2" t="s">
        <v>113</v>
      </c>
      <c r="CS7772" s="2" t="s">
        <v>114</v>
      </c>
    </row>
    <row r="7773" spans="1:99">
      <c r="B7773" s="3">
        <v>45747.755334479167</v>
      </c>
      <c r="C7773" s="2" t="s">
        <v>20576</v>
      </c>
      <c r="D7773" s="2" t="s">
        <v>2257</v>
      </c>
      <c r="E7773" s="2">
        <v>27</v>
      </c>
      <c r="F7773" s="2" t="s">
        <v>127</v>
      </c>
      <c r="G7773" s="2" t="s">
        <v>103</v>
      </c>
      <c r="H7773" s="2" t="s">
        <v>104</v>
      </c>
      <c r="AC7773" s="2">
        <v>6</v>
      </c>
      <c r="AD7773" s="2">
        <v>7</v>
      </c>
      <c r="AE7773" s="2">
        <v>9</v>
      </c>
      <c r="AF7773" s="2">
        <v>10</v>
      </c>
      <c r="AG7773" s="2">
        <v>10</v>
      </c>
      <c r="AH7773" s="2">
        <v>10</v>
      </c>
      <c r="AI7773" s="2">
        <v>10</v>
      </c>
      <c r="AJ7773" s="2">
        <v>10</v>
      </c>
      <c r="AK7773" s="2">
        <v>10</v>
      </c>
      <c r="AL7773" s="2">
        <v>10</v>
      </c>
      <c r="AM7773" s="2">
        <v>10</v>
      </c>
      <c r="AN7773" s="2" t="s">
        <v>20577</v>
      </c>
      <c r="AP7773" s="2" t="s">
        <v>107</v>
      </c>
      <c r="CG7773" s="2" t="s">
        <v>214</v>
      </c>
      <c r="CH7773" s="2" t="s">
        <v>427</v>
      </c>
      <c r="CI7773" s="2" t="s">
        <v>198</v>
      </c>
      <c r="CJ7773" s="2" t="s">
        <v>507</v>
      </c>
      <c r="CK7773" s="2" t="s">
        <v>130</v>
      </c>
      <c r="CL7773" s="2" t="s">
        <v>111</v>
      </c>
      <c r="CM7773" s="2" t="s">
        <v>130</v>
      </c>
      <c r="CN7773" s="2" t="s">
        <v>111</v>
      </c>
      <c r="CQ7773" s="2" t="s">
        <v>130</v>
      </c>
      <c r="CR7773" s="2" t="s">
        <v>130</v>
      </c>
      <c r="CS7773" s="2" t="s">
        <v>114</v>
      </c>
    </row>
    <row r="7774" spans="1:99">
      <c r="B7774" s="3">
        <v>45747.755414884261</v>
      </c>
      <c r="C7774" s="2" t="s">
        <v>20578</v>
      </c>
      <c r="D7774" s="2" t="s">
        <v>311</v>
      </c>
      <c r="E7774" s="2">
        <v>18</v>
      </c>
      <c r="F7774" s="2" t="s">
        <v>127</v>
      </c>
      <c r="G7774" s="2" t="s">
        <v>103</v>
      </c>
      <c r="H7774" s="2" t="s">
        <v>117</v>
      </c>
      <c r="BG7774" s="2">
        <v>8</v>
      </c>
      <c r="BH7774" s="2">
        <v>10</v>
      </c>
      <c r="BI7774" s="2">
        <v>10</v>
      </c>
      <c r="BJ7774" s="2">
        <v>9</v>
      </c>
      <c r="BK7774" s="2">
        <v>10</v>
      </c>
      <c r="BL7774" s="2">
        <v>9</v>
      </c>
      <c r="BM7774" s="2">
        <v>9</v>
      </c>
      <c r="BN7774" s="2">
        <v>10</v>
      </c>
      <c r="BO7774" s="2">
        <v>9</v>
      </c>
      <c r="BP7774" s="2">
        <v>10</v>
      </c>
      <c r="BQ7774" s="2">
        <v>10</v>
      </c>
      <c r="BR7774" s="2">
        <v>9</v>
      </c>
      <c r="BS7774" s="2">
        <v>10</v>
      </c>
      <c r="BT7774" s="2" t="s">
        <v>20579</v>
      </c>
      <c r="BU7774" s="2" t="s">
        <v>20580</v>
      </c>
      <c r="BV7774" s="2" t="s">
        <v>119</v>
      </c>
      <c r="BW7774" s="2">
        <v>10</v>
      </c>
      <c r="BX7774" s="2">
        <v>10</v>
      </c>
      <c r="BY7774" s="2">
        <v>10</v>
      </c>
      <c r="BZ7774" s="2">
        <v>10</v>
      </c>
      <c r="CA7774" s="2">
        <v>10</v>
      </c>
      <c r="CB7774" s="2">
        <v>9</v>
      </c>
      <c r="CC7774" s="2">
        <v>10</v>
      </c>
      <c r="CD7774" s="2" t="s">
        <v>20581</v>
      </c>
      <c r="CE7774" s="2" t="s">
        <v>20582</v>
      </c>
      <c r="CF7774" s="2" t="s">
        <v>107</v>
      </c>
      <c r="CG7774" s="2" t="s">
        <v>526</v>
      </c>
      <c r="CH7774" s="2" t="s">
        <v>266</v>
      </c>
      <c r="CI7774" s="2" t="s">
        <v>198</v>
      </c>
      <c r="CJ7774" s="2" t="s">
        <v>111</v>
      </c>
      <c r="CK7774" s="2" t="s">
        <v>111</v>
      </c>
      <c r="CL7774" s="2" t="s">
        <v>111</v>
      </c>
      <c r="CM7774" s="2" t="s">
        <v>111</v>
      </c>
      <c r="CN7774" s="2" t="s">
        <v>111</v>
      </c>
      <c r="CQ7774" s="2" t="s">
        <v>112</v>
      </c>
      <c r="CR7774" s="2" t="s">
        <v>131</v>
      </c>
      <c r="CS7774" s="2" t="s">
        <v>114</v>
      </c>
    </row>
    <row r="7775" spans="1:99">
      <c r="B7775" s="3">
        <v>45747.756985127315</v>
      </c>
      <c r="C7775" s="2" t="s">
        <v>20583</v>
      </c>
      <c r="D7775" s="2" t="s">
        <v>311</v>
      </c>
      <c r="E7775" s="2">
        <v>18</v>
      </c>
      <c r="F7775" s="2" t="s">
        <v>127</v>
      </c>
      <c r="G7775" s="2" t="s">
        <v>114</v>
      </c>
    </row>
    <row r="7776" spans="1:99">
      <c r="B7776" s="3">
        <v>45747.75709201389</v>
      </c>
      <c r="C7776" s="2" t="s">
        <v>20584</v>
      </c>
      <c r="D7776" s="2" t="s">
        <v>2257</v>
      </c>
      <c r="E7776" s="2">
        <v>29</v>
      </c>
      <c r="F7776" s="2" t="s">
        <v>127</v>
      </c>
      <c r="G7776" s="2" t="s">
        <v>103</v>
      </c>
      <c r="H7776" s="2" t="s">
        <v>104</v>
      </c>
      <c r="AC7776" s="2">
        <v>6</v>
      </c>
      <c r="AD7776" s="2">
        <v>9</v>
      </c>
      <c r="AE7776" s="2">
        <v>8</v>
      </c>
      <c r="AF7776" s="2">
        <v>8</v>
      </c>
      <c r="AG7776" s="2">
        <v>9</v>
      </c>
      <c r="AH7776" s="2">
        <v>9</v>
      </c>
      <c r="AI7776" s="2">
        <v>9</v>
      </c>
      <c r="AJ7776" s="2">
        <v>10</v>
      </c>
      <c r="AK7776" s="2">
        <v>10</v>
      </c>
      <c r="AL7776" s="2">
        <v>10</v>
      </c>
      <c r="AM7776" s="2">
        <v>9</v>
      </c>
      <c r="AP7776" s="2" t="s">
        <v>117</v>
      </c>
      <c r="BG7776" s="2">
        <v>10</v>
      </c>
      <c r="BH7776" s="2">
        <v>10</v>
      </c>
      <c r="BI7776" s="2">
        <v>10</v>
      </c>
      <c r="BJ7776" s="2">
        <v>10</v>
      </c>
      <c r="BK7776" s="2">
        <v>10</v>
      </c>
      <c r="BL7776" s="2">
        <v>10</v>
      </c>
      <c r="BM7776" s="2">
        <v>10</v>
      </c>
      <c r="BN7776" s="2">
        <v>10</v>
      </c>
      <c r="BO7776" s="2">
        <v>10</v>
      </c>
      <c r="BP7776" s="2">
        <v>10</v>
      </c>
      <c r="BQ7776" s="2">
        <v>10</v>
      </c>
      <c r="BR7776" s="2">
        <v>10</v>
      </c>
      <c r="BS7776" s="2">
        <v>10</v>
      </c>
      <c r="BV7776" s="2" t="s">
        <v>107</v>
      </c>
      <c r="CG7776" s="2" t="s">
        <v>214</v>
      </c>
      <c r="CH7776" s="2" t="s">
        <v>109</v>
      </c>
      <c r="CI7776" s="2" t="s">
        <v>198</v>
      </c>
      <c r="CJ7776" s="2" t="s">
        <v>111</v>
      </c>
      <c r="CK7776" s="2" t="s">
        <v>111</v>
      </c>
      <c r="CL7776" s="2" t="s">
        <v>111</v>
      </c>
      <c r="CM7776" s="2" t="s">
        <v>111</v>
      </c>
      <c r="CN7776" s="2" t="s">
        <v>111</v>
      </c>
      <c r="CQ7776" s="2" t="s">
        <v>175</v>
      </c>
      <c r="CR7776" s="2" t="s">
        <v>131</v>
      </c>
      <c r="CS7776" s="2" t="s">
        <v>103</v>
      </c>
      <c r="CT7776" s="2" t="s">
        <v>6664</v>
      </c>
      <c r="CU7776" s="2" t="s">
        <v>228</v>
      </c>
    </row>
    <row r="7777" spans="1:103">
      <c r="B7777" s="3">
        <v>45747.757719837959</v>
      </c>
      <c r="C7777" s="2" t="s">
        <v>20585</v>
      </c>
      <c r="D7777" s="2" t="s">
        <v>311</v>
      </c>
      <c r="E7777" s="2">
        <v>18</v>
      </c>
      <c r="F7777" s="2" t="s">
        <v>127</v>
      </c>
      <c r="G7777" s="2" t="s">
        <v>114</v>
      </c>
    </row>
    <row r="7778" spans="1:103">
      <c r="B7778" s="3">
        <v>45747.758423599538</v>
      </c>
      <c r="C7778" s="2" t="s">
        <v>20586</v>
      </c>
      <c r="D7778" s="2" t="s">
        <v>2257</v>
      </c>
      <c r="E7778" s="2">
        <v>20</v>
      </c>
      <c r="F7778" s="2" t="s">
        <v>743</v>
      </c>
      <c r="G7778" s="2" t="s">
        <v>103</v>
      </c>
      <c r="H7778" s="2" t="s">
        <v>117</v>
      </c>
      <c r="BG7778" s="2">
        <v>10</v>
      </c>
      <c r="BH7778" s="2">
        <v>10</v>
      </c>
      <c r="BI7778" s="2">
        <v>10</v>
      </c>
      <c r="BJ7778" s="2">
        <v>10</v>
      </c>
      <c r="BK7778" s="2">
        <v>10</v>
      </c>
      <c r="BL7778" s="2">
        <v>10</v>
      </c>
      <c r="BM7778" s="2">
        <v>10</v>
      </c>
      <c r="BN7778" s="2">
        <v>10</v>
      </c>
      <c r="BO7778" s="2">
        <v>10</v>
      </c>
      <c r="BP7778" s="2">
        <v>10</v>
      </c>
      <c r="BQ7778" s="2">
        <v>10</v>
      </c>
      <c r="BR7778" s="2">
        <v>10</v>
      </c>
      <c r="BS7778" s="2">
        <v>10</v>
      </c>
      <c r="BV7778" s="2" t="s">
        <v>107</v>
      </c>
      <c r="CG7778" s="2" t="s">
        <v>220</v>
      </c>
      <c r="CH7778" s="2" t="s">
        <v>130</v>
      </c>
      <c r="CI7778" s="2" t="s">
        <v>198</v>
      </c>
      <c r="CJ7778" s="2" t="s">
        <v>111</v>
      </c>
      <c r="CK7778" s="2" t="s">
        <v>111</v>
      </c>
      <c r="CL7778" s="2" t="s">
        <v>111</v>
      </c>
      <c r="CM7778" s="2" t="s">
        <v>111</v>
      </c>
      <c r="CN7778" s="2" t="s">
        <v>111</v>
      </c>
      <c r="CQ7778" s="2" t="s">
        <v>112</v>
      </c>
      <c r="CR7778" s="2" t="s">
        <v>113</v>
      </c>
      <c r="CS7778" s="2" t="s">
        <v>103</v>
      </c>
      <c r="CT7778" s="2" t="s">
        <v>856</v>
      </c>
      <c r="CU7778" s="2" t="s">
        <v>228</v>
      </c>
    </row>
    <row r="7779" spans="1:103">
      <c r="A7779" s="2" t="s">
        <v>99</v>
      </c>
      <c r="B7779" s="3">
        <v>45747.759829097224</v>
      </c>
      <c r="C7779" s="2" t="s">
        <v>20587</v>
      </c>
      <c r="D7779" s="2" t="s">
        <v>116</v>
      </c>
      <c r="E7779" s="2">
        <v>43</v>
      </c>
      <c r="F7779" s="2" t="s">
        <v>127</v>
      </c>
      <c r="G7779" s="2" t="s">
        <v>103</v>
      </c>
      <c r="H7779" s="2" t="s">
        <v>117</v>
      </c>
      <c r="I7779" s="2">
        <v>9</v>
      </c>
      <c r="J7779" s="2">
        <v>10</v>
      </c>
      <c r="K7779" s="2">
        <v>10</v>
      </c>
      <c r="L7779" s="2">
        <v>10</v>
      </c>
      <c r="M7779" s="2">
        <v>10</v>
      </c>
      <c r="N7779" s="2">
        <v>10</v>
      </c>
      <c r="O7779" s="2">
        <v>9</v>
      </c>
      <c r="P7779" s="2">
        <v>9</v>
      </c>
      <c r="Q7779" s="2">
        <v>10</v>
      </c>
      <c r="R7779" s="2">
        <v>10</v>
      </c>
      <c r="S7779" s="2">
        <v>10</v>
      </c>
      <c r="T7779" s="2">
        <v>9</v>
      </c>
      <c r="U7779" s="2">
        <v>10</v>
      </c>
      <c r="V7779" s="2">
        <v>10</v>
      </c>
      <c r="W7779" s="2">
        <v>8</v>
      </c>
      <c r="X7779" s="2">
        <v>9</v>
      </c>
      <c r="Y7779" s="2">
        <v>10</v>
      </c>
      <c r="Z7779" s="2" t="s">
        <v>20588</v>
      </c>
      <c r="AA7779" s="2" t="s">
        <v>20589</v>
      </c>
      <c r="AB7779" s="2" t="s">
        <v>104</v>
      </c>
      <c r="AC7779" s="2">
        <v>6</v>
      </c>
      <c r="AD7779" s="2">
        <v>8</v>
      </c>
      <c r="AE7779" s="2">
        <v>9</v>
      </c>
      <c r="AF7779" s="2">
        <v>10</v>
      </c>
      <c r="AG7779" s="2">
        <v>8</v>
      </c>
      <c r="AH7779" s="2">
        <v>9</v>
      </c>
      <c r="AI7779" s="2">
        <v>10</v>
      </c>
      <c r="AJ7779" s="2">
        <v>10</v>
      </c>
      <c r="AK7779" s="2">
        <v>10</v>
      </c>
      <c r="AL7779" s="2">
        <v>7</v>
      </c>
      <c r="AM7779" s="2">
        <v>7</v>
      </c>
      <c r="AN7779" s="2" t="s">
        <v>20590</v>
      </c>
      <c r="AO7779" s="2" t="s">
        <v>20591</v>
      </c>
      <c r="AP7779" s="2" t="s">
        <v>119</v>
      </c>
      <c r="AQ7779" s="2">
        <v>9</v>
      </c>
      <c r="AR7779" s="2">
        <v>6</v>
      </c>
      <c r="AS7779" s="2">
        <v>10</v>
      </c>
      <c r="AT7779" s="2">
        <v>10</v>
      </c>
      <c r="AU7779" s="2">
        <v>10</v>
      </c>
      <c r="AV7779" s="2">
        <v>7</v>
      </c>
      <c r="AW7779" s="2">
        <v>9</v>
      </c>
      <c r="AX7779" s="2">
        <v>9</v>
      </c>
      <c r="AY7779" s="2">
        <v>9</v>
      </c>
      <c r="AZ7779" s="2">
        <v>9</v>
      </c>
      <c r="BA7779" s="2">
        <v>5</v>
      </c>
      <c r="BB7779" s="2">
        <v>7</v>
      </c>
      <c r="BC7779" s="2">
        <v>7</v>
      </c>
      <c r="BD7779" s="2" t="s">
        <v>20592</v>
      </c>
      <c r="BE7779" s="2" t="s">
        <v>20593</v>
      </c>
      <c r="BF7779" s="2" t="s">
        <v>141</v>
      </c>
      <c r="BG7779" s="2">
        <v>9</v>
      </c>
      <c r="BH7779" s="2">
        <v>10</v>
      </c>
      <c r="BI7779" s="2">
        <v>8</v>
      </c>
      <c r="BJ7779" s="2">
        <v>10</v>
      </c>
      <c r="BK7779" s="2">
        <v>8</v>
      </c>
      <c r="BL7779" s="2">
        <v>8</v>
      </c>
      <c r="BM7779" s="2">
        <v>10</v>
      </c>
      <c r="BN7779" s="2">
        <v>10</v>
      </c>
      <c r="BO7779" s="2">
        <v>9</v>
      </c>
      <c r="BP7779" s="2">
        <v>10</v>
      </c>
      <c r="BQ7779" s="2">
        <v>10</v>
      </c>
      <c r="BR7779" s="2">
        <v>7</v>
      </c>
      <c r="BS7779" s="2">
        <v>7</v>
      </c>
      <c r="BT7779" s="2" t="s">
        <v>20594</v>
      </c>
      <c r="BU7779" s="2" t="s">
        <v>20595</v>
      </c>
      <c r="BV7779" s="2" t="s">
        <v>118</v>
      </c>
      <c r="BW7779" s="2">
        <v>10</v>
      </c>
      <c r="BX7779" s="2">
        <v>10</v>
      </c>
      <c r="BY7779" s="2">
        <v>10</v>
      </c>
      <c r="BZ7779" s="2">
        <v>10</v>
      </c>
      <c r="CA7779" s="2">
        <v>10</v>
      </c>
      <c r="CB7779" s="2">
        <v>10</v>
      </c>
      <c r="CC7779" s="2">
        <v>10</v>
      </c>
      <c r="CD7779" s="2" t="s">
        <v>20596</v>
      </c>
      <c r="CE7779" s="2" t="s">
        <v>20597</v>
      </c>
      <c r="CG7779" s="2" t="s">
        <v>121</v>
      </c>
      <c r="CH7779" s="2" t="s">
        <v>109</v>
      </c>
      <c r="CI7779" s="2" t="s">
        <v>110</v>
      </c>
      <c r="CJ7779" s="2" t="s">
        <v>20598</v>
      </c>
      <c r="CK7779" s="2" t="s">
        <v>111</v>
      </c>
      <c r="CL7779" s="2" t="s">
        <v>111</v>
      </c>
      <c r="CM7779" s="2" t="s">
        <v>111</v>
      </c>
      <c r="CN7779" s="2" t="s">
        <v>111</v>
      </c>
      <c r="CQ7779" s="2" t="s">
        <v>112</v>
      </c>
      <c r="CR7779" s="2" t="s">
        <v>113</v>
      </c>
      <c r="CS7779" s="1" t="s">
        <v>114</v>
      </c>
    </row>
    <row r="7780" spans="1:103">
      <c r="B7780" s="3">
        <v>45747.760776516203</v>
      </c>
      <c r="C7780" s="2" t="s">
        <v>20599</v>
      </c>
      <c r="D7780" s="2" t="s">
        <v>116</v>
      </c>
      <c r="E7780" s="2">
        <v>50</v>
      </c>
      <c r="F7780" s="2" t="s">
        <v>127</v>
      </c>
      <c r="G7780" s="2" t="s">
        <v>114</v>
      </c>
    </row>
    <row r="7781" spans="1:103">
      <c r="B7781" s="3">
        <v>45747.767024467597</v>
      </c>
      <c r="C7781" s="2" t="s">
        <v>20600</v>
      </c>
      <c r="D7781" s="2" t="s">
        <v>2257</v>
      </c>
      <c r="E7781" s="2">
        <v>26</v>
      </c>
      <c r="F7781" s="2" t="s">
        <v>127</v>
      </c>
      <c r="G7781" s="2" t="s">
        <v>103</v>
      </c>
      <c r="H7781" s="2" t="s">
        <v>104</v>
      </c>
      <c r="AC7781" s="2">
        <v>6</v>
      </c>
      <c r="AD7781" s="2">
        <v>6</v>
      </c>
      <c r="AE7781" s="2">
        <v>3</v>
      </c>
      <c r="AF7781" s="2">
        <v>2</v>
      </c>
      <c r="AG7781" s="2">
        <v>5</v>
      </c>
      <c r="AH7781" s="2">
        <v>5</v>
      </c>
      <c r="AI7781" s="2">
        <v>6</v>
      </c>
      <c r="AJ7781" s="2">
        <v>10</v>
      </c>
      <c r="AK7781" s="2">
        <v>10</v>
      </c>
      <c r="AL7781" s="2">
        <v>5</v>
      </c>
      <c r="AM7781" s="2">
        <v>5</v>
      </c>
      <c r="AP7781" s="2" t="s">
        <v>107</v>
      </c>
      <c r="CG7781" s="2" t="s">
        <v>526</v>
      </c>
      <c r="CH7781" s="2" t="s">
        <v>109</v>
      </c>
      <c r="CI7781" s="2" t="s">
        <v>198</v>
      </c>
      <c r="CJ7781" s="2" t="s">
        <v>111</v>
      </c>
      <c r="CK7781" s="2" t="s">
        <v>130</v>
      </c>
      <c r="CL7781" s="2" t="s">
        <v>111</v>
      </c>
      <c r="CM7781" s="2" t="s">
        <v>111</v>
      </c>
      <c r="CN7781" s="2" t="s">
        <v>111</v>
      </c>
      <c r="CQ7781" s="2" t="s">
        <v>199</v>
      </c>
      <c r="CR7781" s="2" t="s">
        <v>283</v>
      </c>
      <c r="CS7781" s="2" t="s">
        <v>114</v>
      </c>
    </row>
    <row r="7782" spans="1:103">
      <c r="B7782" s="3">
        <v>45747.76769896991</v>
      </c>
      <c r="C7782" s="2" t="s">
        <v>20601</v>
      </c>
      <c r="D7782" s="2" t="s">
        <v>2327</v>
      </c>
      <c r="E7782" s="2">
        <v>19</v>
      </c>
      <c r="F7782" s="2" t="s">
        <v>127</v>
      </c>
      <c r="G7782" s="2" t="s">
        <v>103</v>
      </c>
      <c r="H7782" s="2" t="s">
        <v>117</v>
      </c>
      <c r="I7782" s="2">
        <v>10</v>
      </c>
      <c r="J7782" s="2">
        <v>9</v>
      </c>
      <c r="K7782" s="2">
        <v>10</v>
      </c>
      <c r="L7782" s="2">
        <v>10</v>
      </c>
      <c r="M7782" s="2">
        <v>10</v>
      </c>
      <c r="N7782" s="2">
        <v>10</v>
      </c>
      <c r="O7782" s="2">
        <v>10</v>
      </c>
      <c r="P7782" s="2">
        <v>10</v>
      </c>
      <c r="Q7782" s="2">
        <v>10</v>
      </c>
      <c r="R7782" s="2">
        <v>10</v>
      </c>
      <c r="S7782" s="2">
        <v>10</v>
      </c>
      <c r="T7782" s="2">
        <v>10</v>
      </c>
      <c r="U7782" s="2">
        <v>9</v>
      </c>
      <c r="V7782" s="2">
        <v>10</v>
      </c>
      <c r="W7782" s="2">
        <v>9</v>
      </c>
      <c r="X7782" s="2">
        <v>10</v>
      </c>
      <c r="Y7782" s="2">
        <v>10</v>
      </c>
      <c r="AB7782" s="2" t="s">
        <v>107</v>
      </c>
      <c r="BG7782" s="2">
        <v>10</v>
      </c>
      <c r="BH7782" s="2">
        <v>10</v>
      </c>
      <c r="BI7782" s="2">
        <v>10</v>
      </c>
      <c r="BJ7782" s="2">
        <v>10</v>
      </c>
      <c r="BK7782" s="2">
        <v>10</v>
      </c>
      <c r="BL7782" s="2">
        <v>10</v>
      </c>
      <c r="BM7782" s="2">
        <v>10</v>
      </c>
      <c r="BN7782" s="2">
        <v>10</v>
      </c>
      <c r="BO7782" s="2">
        <v>10</v>
      </c>
      <c r="BP7782" s="2">
        <v>10</v>
      </c>
      <c r="BQ7782" s="2">
        <v>10</v>
      </c>
      <c r="BR7782" s="2">
        <v>10</v>
      </c>
      <c r="BS7782" s="2">
        <v>10</v>
      </c>
      <c r="BT7782" s="2" t="s">
        <v>20602</v>
      </c>
      <c r="BU7782" s="2" t="s">
        <v>20603</v>
      </c>
      <c r="BV7782" s="2" t="s">
        <v>141</v>
      </c>
      <c r="CG7782" s="2" t="s">
        <v>526</v>
      </c>
      <c r="CH7782" s="2" t="s">
        <v>266</v>
      </c>
      <c r="CI7782" s="2" t="s">
        <v>198</v>
      </c>
      <c r="CJ7782" s="2" t="s">
        <v>111</v>
      </c>
      <c r="CK7782" s="2" t="s">
        <v>111</v>
      </c>
      <c r="CL7782" s="2" t="s">
        <v>103</v>
      </c>
      <c r="CM7782" s="2" t="s">
        <v>111</v>
      </c>
      <c r="CN7782" s="2" t="s">
        <v>111</v>
      </c>
      <c r="CQ7782" s="2" t="s">
        <v>175</v>
      </c>
      <c r="CR7782" s="2" t="s">
        <v>283</v>
      </c>
      <c r="CS7782" s="2" t="s">
        <v>114</v>
      </c>
    </row>
    <row r="7783" spans="1:103">
      <c r="A7783" s="2" t="s">
        <v>99</v>
      </c>
      <c r="B7783" s="3">
        <v>45747.774102013893</v>
      </c>
      <c r="C7783" s="2" t="s">
        <v>20604</v>
      </c>
      <c r="D7783" s="2" t="s">
        <v>101</v>
      </c>
      <c r="E7783" s="2">
        <v>27</v>
      </c>
      <c r="F7783" s="2" t="s">
        <v>127</v>
      </c>
      <c r="G7783" s="2" t="s">
        <v>103</v>
      </c>
      <c r="H7783" s="2" t="s">
        <v>104</v>
      </c>
      <c r="AC7783" s="2">
        <v>10</v>
      </c>
      <c r="AD7783" s="2">
        <v>10</v>
      </c>
      <c r="AE7783" s="2">
        <v>10</v>
      </c>
      <c r="AF7783" s="2">
        <v>10</v>
      </c>
      <c r="AG7783" s="2">
        <v>10</v>
      </c>
      <c r="AH7783" s="2">
        <v>10</v>
      </c>
      <c r="AI7783" s="2">
        <v>10</v>
      </c>
      <c r="AJ7783" s="2">
        <v>10</v>
      </c>
      <c r="AK7783" s="2">
        <v>10</v>
      </c>
      <c r="AL7783" s="2">
        <v>10</v>
      </c>
      <c r="AM7783" s="2">
        <v>10</v>
      </c>
      <c r="AP7783" s="2" t="s">
        <v>107</v>
      </c>
      <c r="CG7783" s="2" t="s">
        <v>129</v>
      </c>
      <c r="CH7783" s="2" t="s">
        <v>109</v>
      </c>
      <c r="CI7783" s="2" t="s">
        <v>110</v>
      </c>
      <c r="CJ7783" s="2" t="s">
        <v>111</v>
      </c>
      <c r="CK7783" s="2" t="s">
        <v>111</v>
      </c>
      <c r="CL7783" s="2" t="s">
        <v>111</v>
      </c>
      <c r="CM7783" s="2" t="s">
        <v>111</v>
      </c>
      <c r="CN7783" s="2" t="s">
        <v>111</v>
      </c>
      <c r="CQ7783" s="2" t="s">
        <v>112</v>
      </c>
      <c r="CR7783" s="2" t="s">
        <v>113</v>
      </c>
      <c r="CS7783" s="2" t="s">
        <v>114</v>
      </c>
    </row>
    <row r="7784" spans="1:103">
      <c r="B7784" s="3">
        <v>45747.775008854165</v>
      </c>
      <c r="C7784" s="2" t="s">
        <v>20605</v>
      </c>
      <c r="D7784" s="2" t="s">
        <v>101</v>
      </c>
      <c r="E7784" s="2">
        <v>30</v>
      </c>
      <c r="F7784" s="2" t="s">
        <v>127</v>
      </c>
      <c r="G7784" s="2" t="s">
        <v>103</v>
      </c>
      <c r="H7784" s="2" t="s">
        <v>117</v>
      </c>
      <c r="AC7784" s="2">
        <v>10</v>
      </c>
      <c r="AD7784" s="2">
        <v>10</v>
      </c>
      <c r="AE7784" s="2">
        <v>10</v>
      </c>
      <c r="AF7784" s="2">
        <v>10</v>
      </c>
      <c r="AG7784" s="2">
        <v>10</v>
      </c>
      <c r="AH7784" s="2">
        <v>10</v>
      </c>
      <c r="AI7784" s="2">
        <v>10</v>
      </c>
      <c r="AJ7784" s="2">
        <v>10</v>
      </c>
      <c r="AK7784" s="2">
        <v>10</v>
      </c>
      <c r="AL7784" s="2">
        <v>7</v>
      </c>
      <c r="AM7784" s="2">
        <v>6</v>
      </c>
      <c r="AN7784" s="2" t="s">
        <v>20606</v>
      </c>
      <c r="AO7784" s="2" t="s">
        <v>20607</v>
      </c>
      <c r="AP7784" s="2" t="s">
        <v>107</v>
      </c>
      <c r="BG7784" s="2">
        <v>10</v>
      </c>
      <c r="BH7784" s="2">
        <v>10</v>
      </c>
      <c r="BI7784" s="2">
        <v>10</v>
      </c>
      <c r="BJ7784" s="2">
        <v>10</v>
      </c>
      <c r="BK7784" s="2">
        <v>10</v>
      </c>
      <c r="BL7784" s="2">
        <v>10</v>
      </c>
      <c r="BM7784" s="2">
        <v>6</v>
      </c>
      <c r="BN7784" s="2">
        <v>10</v>
      </c>
      <c r="BO7784" s="2">
        <v>10</v>
      </c>
      <c r="BP7784" s="2">
        <v>10</v>
      </c>
      <c r="BQ7784" s="2">
        <v>10</v>
      </c>
      <c r="BR7784" s="2">
        <v>7</v>
      </c>
      <c r="BS7784" s="2">
        <v>10</v>
      </c>
      <c r="BT7784" s="2" t="s">
        <v>9212</v>
      </c>
      <c r="BU7784" s="2" t="s">
        <v>20608</v>
      </c>
      <c r="BV7784" s="2" t="s">
        <v>104</v>
      </c>
      <c r="CG7784" s="2" t="s">
        <v>121</v>
      </c>
      <c r="CH7784" s="2" t="s">
        <v>109</v>
      </c>
      <c r="CI7784" s="2" t="s">
        <v>198</v>
      </c>
      <c r="CJ7784" s="2" t="s">
        <v>111</v>
      </c>
      <c r="CK7784" s="2" t="s">
        <v>111</v>
      </c>
      <c r="CL7784" s="2" t="s">
        <v>111</v>
      </c>
      <c r="CM7784" s="2" t="s">
        <v>111</v>
      </c>
      <c r="CN7784" s="2" t="s">
        <v>111</v>
      </c>
      <c r="CQ7784" s="2" t="s">
        <v>112</v>
      </c>
      <c r="CR7784" s="2" t="s">
        <v>113</v>
      </c>
      <c r="CS7784" s="2" t="s">
        <v>114</v>
      </c>
    </row>
    <row r="7785" spans="1:103">
      <c r="B7785" s="3">
        <v>45747.778201666668</v>
      </c>
      <c r="C7785" s="2" t="s">
        <v>19062</v>
      </c>
      <c r="D7785" s="2" t="s">
        <v>3758</v>
      </c>
      <c r="E7785" s="2">
        <v>31</v>
      </c>
      <c r="F7785" s="2" t="s">
        <v>127</v>
      </c>
      <c r="G7785" s="2" t="s">
        <v>103</v>
      </c>
      <c r="H7785" s="2" t="s">
        <v>117</v>
      </c>
      <c r="BG7785" s="2">
        <v>10</v>
      </c>
      <c r="BH7785" s="2">
        <v>10</v>
      </c>
      <c r="BI7785" s="2">
        <v>10</v>
      </c>
      <c r="BJ7785" s="2">
        <v>10</v>
      </c>
      <c r="BK7785" s="2">
        <v>10</v>
      </c>
      <c r="BL7785" s="2">
        <v>10</v>
      </c>
      <c r="BM7785" s="2">
        <v>10</v>
      </c>
      <c r="BN7785" s="2">
        <v>10</v>
      </c>
      <c r="BO7785" s="2">
        <v>10</v>
      </c>
      <c r="BP7785" s="2">
        <v>10</v>
      </c>
      <c r="BQ7785" s="2">
        <v>10</v>
      </c>
      <c r="BR7785" s="2">
        <v>10</v>
      </c>
      <c r="BS7785" s="2">
        <v>10</v>
      </c>
      <c r="BT7785" s="2" t="s">
        <v>20609</v>
      </c>
      <c r="BU7785" s="2" t="s">
        <v>20610</v>
      </c>
      <c r="BV7785" s="2" t="s">
        <v>107</v>
      </c>
      <c r="CG7785" s="2" t="s">
        <v>121</v>
      </c>
      <c r="CH7785" s="2" t="s">
        <v>109</v>
      </c>
      <c r="CI7785" s="2" t="s">
        <v>198</v>
      </c>
      <c r="CJ7785" s="2" t="s">
        <v>111</v>
      </c>
      <c r="CK7785" s="2" t="s">
        <v>111</v>
      </c>
      <c r="CL7785" s="2" t="s">
        <v>111</v>
      </c>
      <c r="CM7785" s="2" t="s">
        <v>111</v>
      </c>
      <c r="CN7785" s="2" t="s">
        <v>111</v>
      </c>
      <c r="CQ7785" s="2" t="s">
        <v>112</v>
      </c>
      <c r="CR7785" s="2" t="s">
        <v>113</v>
      </c>
      <c r="CS7785" s="2" t="s">
        <v>103</v>
      </c>
      <c r="CT7785" s="2" t="s">
        <v>856</v>
      </c>
      <c r="CU7785" s="2" t="s">
        <v>167</v>
      </c>
      <c r="CV7785" s="2" t="s">
        <v>103</v>
      </c>
      <c r="CW7785" s="1" t="s">
        <v>308</v>
      </c>
      <c r="CX7785" s="2" t="s">
        <v>20611</v>
      </c>
      <c r="CY7785" s="2" t="s">
        <v>20612</v>
      </c>
    </row>
    <row r="7786" spans="1:103">
      <c r="A7786" s="2" t="s">
        <v>99</v>
      </c>
      <c r="B7786" s="3">
        <v>45747.780735682871</v>
      </c>
      <c r="C7786" s="2" t="s">
        <v>20613</v>
      </c>
      <c r="D7786" s="2" t="s">
        <v>101</v>
      </c>
      <c r="E7786" s="2">
        <v>50</v>
      </c>
      <c r="F7786" s="2" t="s">
        <v>127</v>
      </c>
      <c r="G7786" s="2" t="s">
        <v>103</v>
      </c>
      <c r="H7786" s="2" t="s">
        <v>117</v>
      </c>
      <c r="BG7786" s="2">
        <v>10</v>
      </c>
      <c r="BH7786" s="2">
        <v>10</v>
      </c>
      <c r="BI7786" s="2">
        <v>10</v>
      </c>
      <c r="BJ7786" s="2">
        <v>10</v>
      </c>
      <c r="BK7786" s="2">
        <v>10</v>
      </c>
      <c r="BL7786" s="2">
        <v>10</v>
      </c>
      <c r="BM7786" s="2">
        <v>10</v>
      </c>
      <c r="BN7786" s="2">
        <v>10</v>
      </c>
      <c r="BO7786" s="2">
        <v>9</v>
      </c>
      <c r="BP7786" s="2">
        <v>10</v>
      </c>
      <c r="BQ7786" s="2">
        <v>10</v>
      </c>
      <c r="BR7786" s="2">
        <v>10</v>
      </c>
      <c r="BS7786" s="2">
        <v>10</v>
      </c>
      <c r="BV7786" s="2" t="s">
        <v>107</v>
      </c>
      <c r="CG7786" s="2" t="s">
        <v>121</v>
      </c>
      <c r="CH7786" s="2" t="s">
        <v>109</v>
      </c>
      <c r="CI7786" s="2" t="s">
        <v>110</v>
      </c>
      <c r="CJ7786" s="2" t="s">
        <v>111</v>
      </c>
      <c r="CK7786" s="2" t="s">
        <v>111</v>
      </c>
      <c r="CL7786" s="2" t="s">
        <v>111</v>
      </c>
      <c r="CM7786" s="2" t="s">
        <v>111</v>
      </c>
      <c r="CN7786" s="2" t="s">
        <v>111</v>
      </c>
      <c r="CQ7786" s="2" t="s">
        <v>450</v>
      </c>
      <c r="CR7786" s="2" t="s">
        <v>131</v>
      </c>
      <c r="CS7786" s="2" t="s">
        <v>114</v>
      </c>
    </row>
    <row r="7787" spans="1:103">
      <c r="B7787" s="3">
        <v>45747.780991446758</v>
      </c>
      <c r="C7787" s="2" t="s">
        <v>20614</v>
      </c>
      <c r="D7787" s="2" t="s">
        <v>116</v>
      </c>
      <c r="E7787" s="2">
        <v>41</v>
      </c>
      <c r="F7787" s="2" t="s">
        <v>127</v>
      </c>
      <c r="G7787" s="2" t="s">
        <v>103</v>
      </c>
      <c r="H7787" s="2" t="s">
        <v>104</v>
      </c>
      <c r="AC7787" s="2">
        <v>10</v>
      </c>
      <c r="AD7787" s="2">
        <v>10</v>
      </c>
      <c r="AE7787" s="2">
        <v>10</v>
      </c>
      <c r="AF7787" s="2">
        <v>10</v>
      </c>
      <c r="AG7787" s="2">
        <v>10</v>
      </c>
      <c r="AH7787" s="2">
        <v>10</v>
      </c>
      <c r="AI7787" s="2">
        <v>10</v>
      </c>
      <c r="AJ7787" s="2">
        <v>10</v>
      </c>
      <c r="AK7787" s="2">
        <v>10</v>
      </c>
      <c r="AL7787" s="2">
        <v>10</v>
      </c>
      <c r="AM7787" s="2">
        <v>10</v>
      </c>
      <c r="AN7787" s="2" t="s">
        <v>20615</v>
      </c>
      <c r="AO7787" s="2" t="s">
        <v>6641</v>
      </c>
      <c r="AP7787" s="2" t="s">
        <v>118</v>
      </c>
      <c r="AQ7787" s="2">
        <v>10</v>
      </c>
      <c r="AR7787" s="2">
        <v>10</v>
      </c>
      <c r="AS7787" s="2">
        <v>10</v>
      </c>
      <c r="AT7787" s="2">
        <v>10</v>
      </c>
      <c r="AU7787" s="2">
        <v>10</v>
      </c>
      <c r="AV7787" s="2">
        <v>10</v>
      </c>
      <c r="AW7787" s="2">
        <v>10</v>
      </c>
      <c r="AX7787" s="2">
        <v>10</v>
      </c>
      <c r="AY7787" s="2">
        <v>10</v>
      </c>
      <c r="AZ7787" s="2">
        <v>10</v>
      </c>
      <c r="BA7787" s="2">
        <v>10</v>
      </c>
      <c r="BB7787" s="2">
        <v>10</v>
      </c>
      <c r="BC7787" s="2">
        <v>10</v>
      </c>
      <c r="BD7787" s="2" t="s">
        <v>20616</v>
      </c>
      <c r="BE7787" s="2" t="s">
        <v>20617</v>
      </c>
      <c r="BF7787" s="2" t="s">
        <v>117</v>
      </c>
      <c r="BG7787" s="2">
        <v>10</v>
      </c>
      <c r="BH7787" s="2">
        <v>10</v>
      </c>
      <c r="BI7787" s="2">
        <v>10</v>
      </c>
      <c r="BJ7787" s="2">
        <v>10</v>
      </c>
      <c r="BK7787" s="2">
        <v>10</v>
      </c>
      <c r="BL7787" s="2">
        <v>10</v>
      </c>
      <c r="BM7787" s="2">
        <v>10</v>
      </c>
      <c r="BN7787" s="2">
        <v>10</v>
      </c>
      <c r="BO7787" s="2">
        <v>10</v>
      </c>
      <c r="BP7787" s="2">
        <v>10</v>
      </c>
      <c r="BQ7787" s="2">
        <v>10</v>
      </c>
      <c r="BR7787" s="2">
        <v>10</v>
      </c>
      <c r="BS7787" s="2">
        <v>10</v>
      </c>
      <c r="BT7787" s="2" t="s">
        <v>20618</v>
      </c>
      <c r="BU7787" s="2" t="s">
        <v>20619</v>
      </c>
      <c r="BV7787" s="2" t="s">
        <v>107</v>
      </c>
      <c r="CG7787" s="2" t="s">
        <v>526</v>
      </c>
      <c r="CH7787" s="2" t="s">
        <v>215</v>
      </c>
      <c r="CI7787" s="2" t="s">
        <v>198</v>
      </c>
      <c r="CJ7787" s="2" t="s">
        <v>111</v>
      </c>
      <c r="CK7787" s="2" t="s">
        <v>111</v>
      </c>
      <c r="CL7787" s="2" t="s">
        <v>111</v>
      </c>
      <c r="CM7787" s="2" t="s">
        <v>111</v>
      </c>
      <c r="CN7787" s="2" t="s">
        <v>111</v>
      </c>
      <c r="CQ7787" s="2" t="s">
        <v>112</v>
      </c>
      <c r="CR7787" s="2" t="s">
        <v>113</v>
      </c>
      <c r="CS7787" s="2" t="s">
        <v>114</v>
      </c>
    </row>
    <row r="7788" spans="1:103">
      <c r="B7788" s="3">
        <v>45747.782104224534</v>
      </c>
      <c r="C7788" s="2" t="s">
        <v>20620</v>
      </c>
      <c r="D7788" s="2" t="s">
        <v>2257</v>
      </c>
      <c r="E7788" s="2">
        <v>41</v>
      </c>
      <c r="F7788" s="2" t="s">
        <v>102</v>
      </c>
      <c r="G7788" s="2" t="s">
        <v>103</v>
      </c>
      <c r="H7788" s="2" t="s">
        <v>104</v>
      </c>
      <c r="AC7788" s="2">
        <v>8</v>
      </c>
      <c r="AD7788" s="2">
        <v>5</v>
      </c>
      <c r="AE7788" s="2">
        <v>5</v>
      </c>
      <c r="AF7788" s="2">
        <v>7</v>
      </c>
      <c r="AG7788" s="2">
        <v>9</v>
      </c>
      <c r="AH7788" s="2">
        <v>9</v>
      </c>
      <c r="AI7788" s="2">
        <v>9</v>
      </c>
      <c r="AJ7788" s="2">
        <v>10</v>
      </c>
      <c r="AK7788" s="2">
        <v>10</v>
      </c>
      <c r="AL7788" s="2">
        <v>9</v>
      </c>
      <c r="AM7788" s="2">
        <v>5</v>
      </c>
      <c r="AN7788" s="2" t="s">
        <v>20621</v>
      </c>
      <c r="AO7788" s="2" t="s">
        <v>20622</v>
      </c>
      <c r="AP7788" s="2" t="s">
        <v>117</v>
      </c>
      <c r="BG7788" s="2">
        <v>6</v>
      </c>
      <c r="BH7788" s="2">
        <v>6</v>
      </c>
      <c r="BI7788" s="2">
        <v>6</v>
      </c>
      <c r="BJ7788" s="2">
        <v>8</v>
      </c>
      <c r="BK7788" s="2">
        <v>7</v>
      </c>
      <c r="BL7788" s="2">
        <v>7</v>
      </c>
      <c r="BM7788" s="2">
        <v>9</v>
      </c>
      <c r="BN7788" s="2">
        <v>9</v>
      </c>
      <c r="BO7788" s="2">
        <v>9</v>
      </c>
      <c r="BP7788" s="2">
        <v>8</v>
      </c>
      <c r="BQ7788" s="2">
        <v>8</v>
      </c>
      <c r="BR7788" s="2">
        <v>9</v>
      </c>
      <c r="BS7788" s="2">
        <v>10</v>
      </c>
      <c r="BT7788" s="2" t="s">
        <v>20623</v>
      </c>
      <c r="BU7788" s="2" t="s">
        <v>20624</v>
      </c>
      <c r="BV7788" s="2" t="s">
        <v>107</v>
      </c>
      <c r="CG7788" s="2" t="s">
        <v>214</v>
      </c>
      <c r="CH7788" s="2" t="s">
        <v>221</v>
      </c>
      <c r="CI7788" s="2" t="s">
        <v>198</v>
      </c>
      <c r="CJ7788" s="2" t="s">
        <v>111</v>
      </c>
      <c r="CK7788" s="2" t="s">
        <v>111</v>
      </c>
      <c r="CL7788" s="2" t="s">
        <v>111</v>
      </c>
      <c r="CM7788" s="2" t="s">
        <v>111</v>
      </c>
      <c r="CN7788" s="2" t="s">
        <v>111</v>
      </c>
      <c r="CQ7788" s="2" t="s">
        <v>112</v>
      </c>
      <c r="CR7788" s="2" t="s">
        <v>113</v>
      </c>
      <c r="CS7788" s="2" t="s">
        <v>103</v>
      </c>
      <c r="CT7788" s="2" t="s">
        <v>1476</v>
      </c>
      <c r="CU7788" s="2" t="s">
        <v>228</v>
      </c>
    </row>
    <row r="7789" spans="1:103">
      <c r="B7789" s="3">
        <v>45747.783012708329</v>
      </c>
      <c r="C7789" s="2" t="s">
        <v>20625</v>
      </c>
      <c r="D7789" s="2" t="s">
        <v>116</v>
      </c>
      <c r="E7789" s="2">
        <v>42</v>
      </c>
      <c r="F7789" s="2" t="s">
        <v>127</v>
      </c>
      <c r="G7789" s="2" t="s">
        <v>103</v>
      </c>
      <c r="H7789" s="2" t="s">
        <v>118</v>
      </c>
      <c r="AQ7789" s="2">
        <v>10</v>
      </c>
      <c r="AR7789" s="2">
        <v>10</v>
      </c>
      <c r="AS7789" s="2">
        <v>10</v>
      </c>
      <c r="AT7789" s="2">
        <v>10</v>
      </c>
      <c r="AU7789" s="2">
        <v>10</v>
      </c>
      <c r="AV7789" s="2">
        <v>10</v>
      </c>
      <c r="AW7789" s="2">
        <v>10</v>
      </c>
      <c r="AX7789" s="2">
        <v>10</v>
      </c>
      <c r="AY7789" s="2">
        <v>10</v>
      </c>
      <c r="AZ7789" s="2">
        <v>10</v>
      </c>
      <c r="BA7789" s="2">
        <v>10</v>
      </c>
      <c r="BB7789" s="2">
        <v>10</v>
      </c>
      <c r="BC7789" s="2">
        <v>10</v>
      </c>
      <c r="BD7789" s="2" t="s">
        <v>20626</v>
      </c>
      <c r="BE7789" s="2" t="s">
        <v>20627</v>
      </c>
      <c r="BF7789" s="2" t="s">
        <v>117</v>
      </c>
      <c r="BG7789" s="2">
        <v>10</v>
      </c>
      <c r="BH7789" s="2">
        <v>10</v>
      </c>
      <c r="BI7789" s="2">
        <v>10</v>
      </c>
      <c r="BJ7789" s="2">
        <v>10</v>
      </c>
      <c r="BK7789" s="2">
        <v>10</v>
      </c>
      <c r="BL7789" s="2">
        <v>10</v>
      </c>
      <c r="BM7789" s="2">
        <v>10</v>
      </c>
      <c r="BN7789" s="2">
        <v>10</v>
      </c>
      <c r="BO7789" s="2">
        <v>10</v>
      </c>
      <c r="BP7789" s="2">
        <v>10</v>
      </c>
      <c r="BQ7789" s="2">
        <v>10</v>
      </c>
      <c r="BR7789" s="2">
        <v>10</v>
      </c>
      <c r="BS7789" s="2">
        <v>10</v>
      </c>
      <c r="BW7789" s="2">
        <v>10</v>
      </c>
      <c r="BX7789" s="2">
        <v>10</v>
      </c>
      <c r="BY7789" s="2">
        <v>10</v>
      </c>
      <c r="BZ7789" s="2">
        <v>10</v>
      </c>
      <c r="CA7789" s="2">
        <v>10</v>
      </c>
      <c r="CB7789" s="2">
        <v>10</v>
      </c>
      <c r="CC7789" s="2">
        <v>10</v>
      </c>
      <c r="CG7789" s="2" t="s">
        <v>121</v>
      </c>
      <c r="CH7789" s="2" t="s">
        <v>319</v>
      </c>
      <c r="CI7789" s="2" t="s">
        <v>198</v>
      </c>
      <c r="CJ7789" s="2" t="s">
        <v>111</v>
      </c>
      <c r="CK7789" s="2" t="s">
        <v>111</v>
      </c>
      <c r="CL7789" s="2" t="s">
        <v>111</v>
      </c>
      <c r="CM7789" s="2" t="s">
        <v>111</v>
      </c>
      <c r="CN7789" s="2" t="s">
        <v>111</v>
      </c>
      <c r="CQ7789" s="2" t="s">
        <v>199</v>
      </c>
      <c r="CR7789" s="2" t="s">
        <v>131</v>
      </c>
      <c r="CS7789" s="2" t="s">
        <v>103</v>
      </c>
      <c r="CT7789" s="2" t="s">
        <v>593</v>
      </c>
      <c r="CU7789" s="2" t="s">
        <v>167</v>
      </c>
      <c r="CV7789" s="2" t="s">
        <v>111</v>
      </c>
    </row>
    <row r="7790" spans="1:103">
      <c r="B7790" s="3">
        <v>45747.784196574074</v>
      </c>
      <c r="C7790" s="2" t="s">
        <v>20628</v>
      </c>
      <c r="D7790" s="2" t="s">
        <v>760</v>
      </c>
      <c r="E7790" s="2">
        <v>18</v>
      </c>
      <c r="F7790" s="2" t="s">
        <v>102</v>
      </c>
      <c r="G7790" s="2" t="s">
        <v>103</v>
      </c>
      <c r="H7790" s="2" t="s">
        <v>104</v>
      </c>
      <c r="AC7790" s="2">
        <v>5</v>
      </c>
      <c r="AD7790" s="2">
        <v>2</v>
      </c>
      <c r="AE7790" s="2">
        <v>10</v>
      </c>
      <c r="AF7790" s="2">
        <v>10</v>
      </c>
      <c r="AG7790" s="2">
        <v>5</v>
      </c>
      <c r="AH7790" s="2">
        <v>7</v>
      </c>
      <c r="AI7790" s="2">
        <v>6</v>
      </c>
      <c r="AJ7790" s="2">
        <v>10</v>
      </c>
      <c r="AK7790" s="2">
        <v>10</v>
      </c>
      <c r="AL7790" s="2">
        <v>7</v>
      </c>
      <c r="AM7790" s="2">
        <v>5</v>
      </c>
      <c r="AN7790" s="2" t="s">
        <v>20629</v>
      </c>
      <c r="AO7790" s="2" t="s">
        <v>20630</v>
      </c>
      <c r="AP7790" s="2" t="s">
        <v>107</v>
      </c>
      <c r="CG7790" s="2" t="s">
        <v>214</v>
      </c>
      <c r="CH7790" s="2" t="s">
        <v>266</v>
      </c>
      <c r="CI7790" s="2" t="s">
        <v>198</v>
      </c>
      <c r="CJ7790" s="2" t="s">
        <v>111</v>
      </c>
      <c r="CK7790" s="2" t="s">
        <v>111</v>
      </c>
      <c r="CL7790" s="2" t="s">
        <v>111</v>
      </c>
      <c r="CM7790" s="2" t="s">
        <v>111</v>
      </c>
      <c r="CN7790" s="2" t="s">
        <v>111</v>
      </c>
      <c r="CQ7790" s="2" t="s">
        <v>175</v>
      </c>
      <c r="CR7790" s="2" t="s">
        <v>131</v>
      </c>
      <c r="CS7790" s="2" t="s">
        <v>114</v>
      </c>
    </row>
    <row r="7791" spans="1:103">
      <c r="B7791" s="3">
        <v>45747.786443599536</v>
      </c>
      <c r="C7791" s="2" t="s">
        <v>20631</v>
      </c>
      <c r="D7791" s="2" t="s">
        <v>3758</v>
      </c>
      <c r="E7791" s="2">
        <v>29</v>
      </c>
      <c r="F7791" s="2" t="s">
        <v>127</v>
      </c>
      <c r="G7791" s="2" t="s">
        <v>114</v>
      </c>
    </row>
    <row r="7792" spans="1:103">
      <c r="B7792" s="3">
        <v>45747.787532465278</v>
      </c>
      <c r="C7792" s="2" t="s">
        <v>20632</v>
      </c>
      <c r="D7792" s="2" t="s">
        <v>202</v>
      </c>
      <c r="E7792" s="2">
        <v>34</v>
      </c>
      <c r="F7792" s="2" t="s">
        <v>102</v>
      </c>
      <c r="G7792" s="2" t="s">
        <v>114</v>
      </c>
    </row>
    <row r="7793" spans="1:99">
      <c r="B7793" s="3">
        <v>45747.787811435184</v>
      </c>
      <c r="C7793" s="2" t="s">
        <v>20633</v>
      </c>
      <c r="D7793" s="2" t="s">
        <v>311</v>
      </c>
      <c r="E7793" s="2">
        <v>19</v>
      </c>
      <c r="F7793" s="2" t="s">
        <v>102</v>
      </c>
      <c r="G7793" s="2" t="s">
        <v>103</v>
      </c>
      <c r="H7793" s="2" t="s">
        <v>117</v>
      </c>
      <c r="I7793" s="2">
        <v>10</v>
      </c>
      <c r="J7793" s="2">
        <v>10</v>
      </c>
      <c r="K7793" s="2">
        <v>10</v>
      </c>
      <c r="L7793" s="2">
        <v>10</v>
      </c>
      <c r="M7793" s="2">
        <v>10</v>
      </c>
      <c r="N7793" s="2">
        <v>10</v>
      </c>
      <c r="O7793" s="2">
        <v>10</v>
      </c>
      <c r="P7793" s="2">
        <v>10</v>
      </c>
      <c r="Q7793" s="2">
        <v>10</v>
      </c>
      <c r="R7793" s="2">
        <v>10</v>
      </c>
      <c r="S7793" s="2">
        <v>10</v>
      </c>
      <c r="T7793" s="2">
        <v>10</v>
      </c>
      <c r="U7793" s="2">
        <v>10</v>
      </c>
      <c r="V7793" s="2">
        <v>10</v>
      </c>
      <c r="W7793" s="2">
        <v>10</v>
      </c>
      <c r="X7793" s="2">
        <v>10</v>
      </c>
      <c r="Y7793" s="2">
        <v>10</v>
      </c>
      <c r="Z7793" s="2" t="s">
        <v>20634</v>
      </c>
      <c r="AA7793" s="2" t="s">
        <v>20635</v>
      </c>
      <c r="AB7793" s="2" t="s">
        <v>107</v>
      </c>
      <c r="BG7793" s="2">
        <v>10</v>
      </c>
      <c r="BH7793" s="2">
        <v>10</v>
      </c>
      <c r="BI7793" s="2">
        <v>10</v>
      </c>
      <c r="BJ7793" s="2">
        <v>10</v>
      </c>
      <c r="BK7793" s="2">
        <v>10</v>
      </c>
      <c r="BL7793" s="2">
        <v>10</v>
      </c>
      <c r="BM7793" s="2">
        <v>9</v>
      </c>
      <c r="BN7793" s="2">
        <v>10</v>
      </c>
      <c r="BO7793" s="2">
        <v>9</v>
      </c>
      <c r="BP7793" s="2">
        <v>9</v>
      </c>
      <c r="BQ7793" s="2">
        <v>10</v>
      </c>
      <c r="BR7793" s="2">
        <v>10</v>
      </c>
      <c r="BS7793" s="2">
        <v>10</v>
      </c>
      <c r="BT7793" s="2" t="s">
        <v>20636</v>
      </c>
      <c r="BU7793" s="2" t="s">
        <v>20637</v>
      </c>
      <c r="BV7793" s="2" t="s">
        <v>141</v>
      </c>
      <c r="CG7793" s="2" t="s">
        <v>526</v>
      </c>
      <c r="CH7793" s="2" t="s">
        <v>266</v>
      </c>
      <c r="CI7793" s="2" t="s">
        <v>249</v>
      </c>
      <c r="CJ7793" s="2" t="s">
        <v>111</v>
      </c>
      <c r="CK7793" s="2" t="s">
        <v>130</v>
      </c>
      <c r="CL7793" s="2" t="s">
        <v>130</v>
      </c>
      <c r="CM7793" s="2" t="s">
        <v>111</v>
      </c>
      <c r="CN7793" s="2" t="s">
        <v>111</v>
      </c>
      <c r="CQ7793" s="2" t="s">
        <v>112</v>
      </c>
      <c r="CR7793" s="2" t="s">
        <v>283</v>
      </c>
      <c r="CS7793" s="2" t="s">
        <v>103</v>
      </c>
      <c r="CT7793" s="2" t="s">
        <v>20638</v>
      </c>
      <c r="CU7793" s="2" t="s">
        <v>228</v>
      </c>
    </row>
    <row r="7794" spans="1:99">
      <c r="B7794" s="3">
        <v>45747.790317025458</v>
      </c>
      <c r="C7794" s="2" t="s">
        <v>6348</v>
      </c>
      <c r="D7794" s="2" t="s">
        <v>2257</v>
      </c>
      <c r="E7794" s="2">
        <v>25</v>
      </c>
      <c r="F7794" s="2" t="s">
        <v>127</v>
      </c>
      <c r="G7794" s="2" t="s">
        <v>103</v>
      </c>
      <c r="H7794" s="2" t="s">
        <v>118</v>
      </c>
      <c r="AQ7794" s="2">
        <v>10</v>
      </c>
      <c r="AR7794" s="2">
        <v>10</v>
      </c>
      <c r="AS7794" s="2">
        <v>10</v>
      </c>
      <c r="AT7794" s="2">
        <v>10</v>
      </c>
      <c r="AU7794" s="2">
        <v>10</v>
      </c>
      <c r="AV7794" s="2">
        <v>10</v>
      </c>
      <c r="AW7794" s="2">
        <v>10</v>
      </c>
      <c r="AX7794" s="2">
        <v>10</v>
      </c>
      <c r="AY7794" s="2">
        <v>10</v>
      </c>
      <c r="AZ7794" s="2">
        <v>10</v>
      </c>
      <c r="BA7794" s="2">
        <v>10</v>
      </c>
      <c r="BB7794" s="2">
        <v>10</v>
      </c>
      <c r="BC7794" s="2">
        <v>10</v>
      </c>
      <c r="BF7794" s="2" t="s">
        <v>107</v>
      </c>
      <c r="CG7794" s="2" t="s">
        <v>220</v>
      </c>
      <c r="CH7794" s="2" t="s">
        <v>215</v>
      </c>
      <c r="CI7794" s="2" t="s">
        <v>198</v>
      </c>
      <c r="CJ7794" s="2" t="s">
        <v>111</v>
      </c>
      <c r="CK7794" s="2" t="s">
        <v>111</v>
      </c>
      <c r="CL7794" s="2" t="s">
        <v>111</v>
      </c>
      <c r="CM7794" s="2" t="s">
        <v>111</v>
      </c>
      <c r="CN7794" s="2" t="s">
        <v>111</v>
      </c>
      <c r="CQ7794" s="2" t="s">
        <v>112</v>
      </c>
      <c r="CR7794" s="2" t="s">
        <v>131</v>
      </c>
      <c r="CS7794" s="2" t="s">
        <v>114</v>
      </c>
    </row>
    <row r="7795" spans="1:99">
      <c r="B7795" s="3">
        <v>45747.79290828704</v>
      </c>
      <c r="C7795" s="2" t="s">
        <v>20639</v>
      </c>
      <c r="D7795" s="2" t="s">
        <v>2324</v>
      </c>
      <c r="E7795" s="2">
        <v>43</v>
      </c>
      <c r="F7795" s="2" t="s">
        <v>127</v>
      </c>
      <c r="G7795" s="2" t="s">
        <v>114</v>
      </c>
    </row>
    <row r="7796" spans="1:99">
      <c r="B7796" s="3">
        <v>45747.794956678241</v>
      </c>
      <c r="C7796" s="2" t="s">
        <v>20640</v>
      </c>
      <c r="D7796" s="2" t="s">
        <v>116</v>
      </c>
      <c r="E7796" s="2">
        <v>63</v>
      </c>
      <c r="F7796" s="2" t="s">
        <v>102</v>
      </c>
      <c r="G7796" s="2" t="s">
        <v>103</v>
      </c>
      <c r="H7796" s="2" t="s">
        <v>104</v>
      </c>
      <c r="I7796" s="2">
        <v>10</v>
      </c>
      <c r="J7796" s="2">
        <v>10</v>
      </c>
      <c r="K7796" s="2">
        <v>10</v>
      </c>
      <c r="L7796" s="2">
        <v>10</v>
      </c>
      <c r="M7796" s="2">
        <v>10</v>
      </c>
      <c r="N7796" s="2">
        <v>10</v>
      </c>
      <c r="O7796" s="2">
        <v>10</v>
      </c>
      <c r="P7796" s="2">
        <v>10</v>
      </c>
      <c r="Q7796" s="2">
        <v>10</v>
      </c>
      <c r="R7796" s="2">
        <v>10</v>
      </c>
      <c r="S7796" s="2">
        <v>10</v>
      </c>
      <c r="T7796" s="2">
        <v>10</v>
      </c>
      <c r="U7796" s="2">
        <v>10</v>
      </c>
      <c r="V7796" s="2">
        <v>10</v>
      </c>
      <c r="W7796" s="2">
        <v>10</v>
      </c>
      <c r="X7796" s="2">
        <v>10</v>
      </c>
      <c r="Y7796" s="2">
        <v>7</v>
      </c>
      <c r="Z7796" s="2" t="s">
        <v>3049</v>
      </c>
      <c r="AA7796" s="2" t="s">
        <v>20641</v>
      </c>
      <c r="AB7796" s="2" t="s">
        <v>117</v>
      </c>
      <c r="AC7796" s="2">
        <v>10</v>
      </c>
      <c r="AD7796" s="2">
        <v>10</v>
      </c>
      <c r="AE7796" s="2">
        <v>10</v>
      </c>
      <c r="AF7796" s="2">
        <v>10</v>
      </c>
      <c r="AG7796" s="2">
        <v>10</v>
      </c>
      <c r="AH7796" s="2">
        <v>10</v>
      </c>
      <c r="AI7796" s="2">
        <v>10</v>
      </c>
      <c r="AJ7796" s="2">
        <v>10</v>
      </c>
      <c r="AK7796" s="2">
        <v>10</v>
      </c>
      <c r="AL7796" s="2">
        <v>10</v>
      </c>
      <c r="AM7796" s="2">
        <v>10</v>
      </c>
      <c r="AN7796" s="2" t="s">
        <v>20642</v>
      </c>
      <c r="AO7796" s="2" t="s">
        <v>20643</v>
      </c>
      <c r="AP7796" s="2" t="s">
        <v>118</v>
      </c>
      <c r="AQ7796" s="2">
        <v>10</v>
      </c>
      <c r="AR7796" s="2">
        <v>10</v>
      </c>
      <c r="AS7796" s="2">
        <v>10</v>
      </c>
      <c r="AT7796" s="2">
        <v>10</v>
      </c>
      <c r="AU7796" s="2">
        <v>10</v>
      </c>
      <c r="AV7796" s="2">
        <v>10</v>
      </c>
      <c r="AW7796" s="2">
        <v>10</v>
      </c>
      <c r="AX7796" s="2">
        <v>10</v>
      </c>
      <c r="AY7796" s="2">
        <v>10</v>
      </c>
      <c r="AZ7796" s="2">
        <v>10</v>
      </c>
      <c r="BA7796" s="2">
        <v>10</v>
      </c>
      <c r="BB7796" s="2">
        <v>10</v>
      </c>
      <c r="BC7796" s="2">
        <v>10</v>
      </c>
      <c r="BD7796" s="2" t="s">
        <v>20644</v>
      </c>
      <c r="BE7796" s="2" t="s">
        <v>14135</v>
      </c>
      <c r="BF7796" s="2" t="s">
        <v>141</v>
      </c>
      <c r="BG7796" s="2">
        <v>10</v>
      </c>
      <c r="BH7796" s="2">
        <v>10</v>
      </c>
      <c r="BI7796" s="2">
        <v>10</v>
      </c>
      <c r="BJ7796" s="2">
        <v>10</v>
      </c>
      <c r="BK7796" s="2">
        <v>10</v>
      </c>
      <c r="BL7796" s="2">
        <v>10</v>
      </c>
      <c r="BM7796" s="2">
        <v>10</v>
      </c>
      <c r="BN7796" s="2">
        <v>10</v>
      </c>
      <c r="BO7796" s="2">
        <v>10</v>
      </c>
      <c r="BP7796" s="2">
        <v>10</v>
      </c>
      <c r="BQ7796" s="2">
        <v>10</v>
      </c>
      <c r="BR7796" s="2">
        <v>10</v>
      </c>
      <c r="BS7796" s="2">
        <v>10</v>
      </c>
      <c r="BT7796" s="2" t="s">
        <v>1099</v>
      </c>
      <c r="BU7796" s="2" t="s">
        <v>3420</v>
      </c>
      <c r="BV7796" s="2" t="s">
        <v>107</v>
      </c>
      <c r="CG7796" s="2" t="s">
        <v>129</v>
      </c>
      <c r="CH7796" s="2" t="s">
        <v>109</v>
      </c>
      <c r="CI7796" s="2" t="s">
        <v>249</v>
      </c>
      <c r="CJ7796" s="2" t="s">
        <v>111</v>
      </c>
      <c r="CK7796" s="2" t="s">
        <v>111</v>
      </c>
      <c r="CL7796" s="2" t="s">
        <v>111</v>
      </c>
      <c r="CM7796" s="2" t="s">
        <v>111</v>
      </c>
      <c r="CN7796" s="2" t="s">
        <v>111</v>
      </c>
      <c r="CQ7796" s="2" t="s">
        <v>112</v>
      </c>
      <c r="CR7796" s="2" t="s">
        <v>113</v>
      </c>
      <c r="CS7796" s="2" t="s">
        <v>114</v>
      </c>
    </row>
    <row r="7797" spans="1:99">
      <c r="B7797" s="3">
        <v>45747.796403206019</v>
      </c>
      <c r="C7797" s="2" t="s">
        <v>20645</v>
      </c>
      <c r="D7797" s="2" t="s">
        <v>123</v>
      </c>
      <c r="E7797" s="2">
        <v>39</v>
      </c>
      <c r="F7797" s="2" t="s">
        <v>127</v>
      </c>
      <c r="G7797" s="2" t="s">
        <v>103</v>
      </c>
      <c r="H7797" s="2" t="s">
        <v>104</v>
      </c>
      <c r="AC7797" s="2">
        <v>10</v>
      </c>
      <c r="AD7797" s="2">
        <v>10</v>
      </c>
      <c r="AE7797" s="2">
        <v>10</v>
      </c>
      <c r="AF7797" s="2">
        <v>10</v>
      </c>
      <c r="AG7797" s="2">
        <v>10</v>
      </c>
      <c r="AH7797" s="2">
        <v>10</v>
      </c>
      <c r="AI7797" s="2">
        <v>10</v>
      </c>
      <c r="AJ7797" s="2">
        <v>10</v>
      </c>
      <c r="AK7797" s="2">
        <v>10</v>
      </c>
      <c r="AL7797" s="2">
        <v>10</v>
      </c>
      <c r="AM7797" s="2">
        <v>10</v>
      </c>
      <c r="AN7797" s="2" t="s">
        <v>20646</v>
      </c>
      <c r="AO7797" s="2" t="s">
        <v>20647</v>
      </c>
      <c r="AP7797" s="2" t="s">
        <v>107</v>
      </c>
      <c r="CG7797" s="2" t="s">
        <v>214</v>
      </c>
      <c r="CH7797" s="2" t="s">
        <v>109</v>
      </c>
      <c r="CI7797" s="2" t="s">
        <v>198</v>
      </c>
      <c r="CJ7797" s="2" t="s">
        <v>111</v>
      </c>
      <c r="CK7797" s="2" t="s">
        <v>111</v>
      </c>
      <c r="CL7797" s="2" t="s">
        <v>111</v>
      </c>
      <c r="CM7797" s="2" t="s">
        <v>111</v>
      </c>
      <c r="CN7797" s="2" t="s">
        <v>111</v>
      </c>
      <c r="CQ7797" s="2" t="s">
        <v>112</v>
      </c>
      <c r="CR7797" s="2" t="s">
        <v>113</v>
      </c>
      <c r="CS7797" s="2" t="s">
        <v>114</v>
      </c>
    </row>
    <row r="7798" spans="1:99">
      <c r="B7798" s="3">
        <v>45747.796410243056</v>
      </c>
      <c r="C7798" s="2" t="s">
        <v>6660</v>
      </c>
      <c r="D7798" s="2" t="s">
        <v>101</v>
      </c>
      <c r="E7798" s="2">
        <v>50</v>
      </c>
      <c r="F7798" s="2" t="s">
        <v>127</v>
      </c>
      <c r="G7798" s="2" t="s">
        <v>103</v>
      </c>
      <c r="H7798" s="2" t="s">
        <v>117</v>
      </c>
      <c r="BG7798" s="2">
        <v>5</v>
      </c>
      <c r="BH7798" s="2">
        <v>10</v>
      </c>
      <c r="BI7798" s="2">
        <v>8</v>
      </c>
      <c r="BJ7798" s="2">
        <v>10</v>
      </c>
      <c r="BK7798" s="2">
        <v>10</v>
      </c>
      <c r="BL7798" s="2">
        <v>10</v>
      </c>
      <c r="BM7798" s="2">
        <v>10</v>
      </c>
      <c r="BN7798" s="2">
        <v>10</v>
      </c>
      <c r="BO7798" s="2">
        <v>10</v>
      </c>
      <c r="BP7798" s="2">
        <v>10</v>
      </c>
      <c r="BQ7798" s="2">
        <v>10</v>
      </c>
      <c r="BR7798" s="2">
        <v>7</v>
      </c>
      <c r="BS7798" s="2">
        <v>10</v>
      </c>
      <c r="BT7798" s="2" t="s">
        <v>19272</v>
      </c>
      <c r="BU7798" s="2" t="s">
        <v>20648</v>
      </c>
      <c r="BV7798" s="2" t="s">
        <v>107</v>
      </c>
      <c r="CG7798" s="2" t="s">
        <v>214</v>
      </c>
      <c r="CH7798" s="2" t="s">
        <v>215</v>
      </c>
      <c r="CI7798" s="2" t="s">
        <v>198</v>
      </c>
      <c r="CJ7798" s="2" t="s">
        <v>111</v>
      </c>
      <c r="CK7798" s="2" t="s">
        <v>111</v>
      </c>
      <c r="CL7798" s="2" t="s">
        <v>111</v>
      </c>
      <c r="CM7798" s="2" t="s">
        <v>111</v>
      </c>
      <c r="CN7798" s="2" t="s">
        <v>111</v>
      </c>
      <c r="CQ7798" s="2" t="s">
        <v>112</v>
      </c>
      <c r="CR7798" s="2" t="s">
        <v>113</v>
      </c>
      <c r="CS7798" s="2" t="s">
        <v>114</v>
      </c>
    </row>
    <row r="7799" spans="1:99">
      <c r="B7799" s="3">
        <v>45747.799619178244</v>
      </c>
      <c r="C7799" s="2" t="s">
        <v>20649</v>
      </c>
      <c r="D7799" s="2" t="s">
        <v>123</v>
      </c>
      <c r="E7799" s="2">
        <v>36</v>
      </c>
      <c r="F7799" s="2" t="s">
        <v>127</v>
      </c>
      <c r="G7799" s="2" t="s">
        <v>103</v>
      </c>
      <c r="H7799" s="2" t="s">
        <v>118</v>
      </c>
      <c r="AQ7799" s="2">
        <v>6</v>
      </c>
      <c r="AR7799" s="2">
        <v>6</v>
      </c>
      <c r="AS7799" s="2">
        <v>10</v>
      </c>
      <c r="AT7799" s="2">
        <v>10</v>
      </c>
      <c r="AU7799" s="2">
        <v>10</v>
      </c>
      <c r="AV7799" s="2">
        <v>10</v>
      </c>
      <c r="AW7799" s="2">
        <v>10</v>
      </c>
      <c r="AX7799" s="2">
        <v>8</v>
      </c>
      <c r="AY7799" s="2">
        <v>10</v>
      </c>
      <c r="AZ7799" s="2">
        <v>8</v>
      </c>
      <c r="BA7799" s="2">
        <v>8</v>
      </c>
      <c r="BB7799" s="2">
        <v>10</v>
      </c>
      <c r="BC7799" s="2">
        <v>10</v>
      </c>
      <c r="BD7799" s="2" t="s">
        <v>10306</v>
      </c>
      <c r="BE7799" s="2" t="s">
        <v>20650</v>
      </c>
      <c r="BF7799" s="2" t="s">
        <v>107</v>
      </c>
      <c r="CG7799" s="2" t="s">
        <v>526</v>
      </c>
      <c r="CH7799" s="2" t="s">
        <v>215</v>
      </c>
      <c r="CI7799" s="2" t="s">
        <v>198</v>
      </c>
      <c r="CJ7799" s="2" t="s">
        <v>111</v>
      </c>
      <c r="CK7799" s="2" t="s">
        <v>130</v>
      </c>
      <c r="CL7799" s="2" t="s">
        <v>130</v>
      </c>
      <c r="CM7799" s="2" t="s">
        <v>130</v>
      </c>
      <c r="CN7799" s="2" t="s">
        <v>111</v>
      </c>
      <c r="CQ7799" s="2" t="s">
        <v>130</v>
      </c>
      <c r="CR7799" s="2" t="s">
        <v>130</v>
      </c>
      <c r="CS7799" s="2" t="s">
        <v>114</v>
      </c>
    </row>
    <row r="7800" spans="1:99">
      <c r="B7800" s="3">
        <v>45747.801981458339</v>
      </c>
      <c r="C7800" s="2" t="s">
        <v>20651</v>
      </c>
      <c r="D7800" s="2" t="s">
        <v>2538</v>
      </c>
      <c r="E7800" s="2">
        <v>41</v>
      </c>
      <c r="F7800" s="2" t="s">
        <v>127</v>
      </c>
      <c r="G7800" s="2" t="s">
        <v>114</v>
      </c>
    </row>
    <row r="7801" spans="1:99">
      <c r="B7801" s="3">
        <v>45747.802187881942</v>
      </c>
      <c r="C7801" s="2" t="s">
        <v>20652</v>
      </c>
      <c r="D7801" s="2" t="s">
        <v>123</v>
      </c>
      <c r="E7801" s="2">
        <v>50</v>
      </c>
      <c r="F7801" s="2" t="s">
        <v>127</v>
      </c>
      <c r="G7801" s="2" t="s">
        <v>114</v>
      </c>
    </row>
    <row r="7802" spans="1:99">
      <c r="B7802" s="3">
        <v>45747.80313649305</v>
      </c>
      <c r="C7802" s="2" t="s">
        <v>20653</v>
      </c>
      <c r="D7802" s="2" t="s">
        <v>123</v>
      </c>
      <c r="E7802" s="2">
        <v>42</v>
      </c>
      <c r="F7802" s="2" t="s">
        <v>127</v>
      </c>
      <c r="G7802" s="2" t="s">
        <v>114</v>
      </c>
    </row>
    <row r="7803" spans="1:99">
      <c r="B7803" s="3">
        <v>45747.803429525462</v>
      </c>
      <c r="C7803" s="2" t="s">
        <v>20651</v>
      </c>
      <c r="D7803" s="2" t="s">
        <v>2538</v>
      </c>
      <c r="E7803" s="2">
        <v>41</v>
      </c>
      <c r="F7803" s="2" t="s">
        <v>127</v>
      </c>
      <c r="G7803" s="2" t="s">
        <v>114</v>
      </c>
    </row>
    <row r="7804" spans="1:99">
      <c r="B7804" s="3">
        <v>45747.803442581018</v>
      </c>
      <c r="C7804" s="2" t="s">
        <v>16834</v>
      </c>
      <c r="D7804" s="2" t="s">
        <v>202</v>
      </c>
      <c r="E7804" s="2">
        <v>32</v>
      </c>
      <c r="F7804" s="2" t="s">
        <v>102</v>
      </c>
      <c r="G7804" s="2" t="s">
        <v>103</v>
      </c>
      <c r="H7804" s="2" t="s">
        <v>117</v>
      </c>
      <c r="BG7804" s="2">
        <v>10</v>
      </c>
      <c r="BH7804" s="2">
        <v>10</v>
      </c>
      <c r="BI7804" s="2">
        <v>10</v>
      </c>
      <c r="BJ7804" s="2">
        <v>10</v>
      </c>
      <c r="BK7804" s="2">
        <v>10</v>
      </c>
      <c r="BL7804" s="2">
        <v>10</v>
      </c>
      <c r="BM7804" s="2">
        <v>10</v>
      </c>
      <c r="BN7804" s="2">
        <v>10</v>
      </c>
      <c r="BO7804" s="2">
        <v>10</v>
      </c>
      <c r="BP7804" s="2">
        <v>10</v>
      </c>
      <c r="BQ7804" s="2">
        <v>10</v>
      </c>
      <c r="BR7804" s="2">
        <v>10</v>
      </c>
      <c r="BS7804" s="2">
        <v>10</v>
      </c>
      <c r="BT7804" s="2" t="s">
        <v>20654</v>
      </c>
      <c r="BU7804" s="2" t="s">
        <v>20655</v>
      </c>
      <c r="BV7804" s="2" t="s">
        <v>119</v>
      </c>
      <c r="BW7804" s="2">
        <v>10</v>
      </c>
      <c r="BX7804" s="2">
        <v>10</v>
      </c>
      <c r="BY7804" s="2">
        <v>10</v>
      </c>
      <c r="BZ7804" s="2">
        <v>10</v>
      </c>
      <c r="CA7804" s="2">
        <v>10</v>
      </c>
      <c r="CB7804" s="2">
        <v>10</v>
      </c>
      <c r="CC7804" s="2">
        <v>10</v>
      </c>
      <c r="CF7804" s="2" t="s">
        <v>107</v>
      </c>
      <c r="CG7804" s="2" t="s">
        <v>129</v>
      </c>
      <c r="CH7804" s="2" t="s">
        <v>109</v>
      </c>
      <c r="CI7804" s="2" t="s">
        <v>249</v>
      </c>
      <c r="CJ7804" s="2" t="s">
        <v>111</v>
      </c>
      <c r="CK7804" s="2" t="s">
        <v>111</v>
      </c>
      <c r="CL7804" s="2" t="s">
        <v>111</v>
      </c>
      <c r="CM7804" s="2" t="s">
        <v>111</v>
      </c>
      <c r="CN7804" s="2" t="s">
        <v>111</v>
      </c>
      <c r="CQ7804" s="2" t="s">
        <v>175</v>
      </c>
      <c r="CR7804" s="2" t="s">
        <v>283</v>
      </c>
      <c r="CS7804" s="2" t="s">
        <v>114</v>
      </c>
    </row>
    <row r="7805" spans="1:99">
      <c r="B7805" s="3">
        <v>45747.803803263887</v>
      </c>
      <c r="C7805" s="2" t="s">
        <v>20656</v>
      </c>
      <c r="D7805" s="2" t="s">
        <v>2257</v>
      </c>
      <c r="E7805" s="2">
        <v>40</v>
      </c>
      <c r="F7805" s="2" t="s">
        <v>127</v>
      </c>
      <c r="G7805" s="2" t="s">
        <v>114</v>
      </c>
    </row>
    <row r="7806" spans="1:99">
      <c r="A7806" s="2" t="s">
        <v>99</v>
      </c>
      <c r="B7806" s="3">
        <v>45747.806351701394</v>
      </c>
      <c r="C7806" s="2" t="s">
        <v>20657</v>
      </c>
      <c r="D7806" s="2" t="s">
        <v>116</v>
      </c>
      <c r="E7806" s="2">
        <v>54</v>
      </c>
      <c r="F7806" s="2" t="s">
        <v>102</v>
      </c>
      <c r="G7806" s="2" t="s">
        <v>103</v>
      </c>
      <c r="H7806" s="2" t="s">
        <v>117</v>
      </c>
      <c r="BG7806" s="2">
        <v>9</v>
      </c>
      <c r="BH7806" s="2">
        <v>8</v>
      </c>
      <c r="BI7806" s="2">
        <v>10</v>
      </c>
      <c r="BJ7806" s="2">
        <v>10</v>
      </c>
      <c r="BK7806" s="2">
        <v>10</v>
      </c>
      <c r="BL7806" s="2">
        <v>10</v>
      </c>
      <c r="BM7806" s="2">
        <v>10</v>
      </c>
      <c r="BN7806" s="2">
        <v>10</v>
      </c>
      <c r="BO7806" s="2">
        <v>10</v>
      </c>
      <c r="BP7806" s="2">
        <v>10</v>
      </c>
      <c r="BQ7806" s="2">
        <v>10</v>
      </c>
      <c r="BR7806" s="2">
        <v>10</v>
      </c>
      <c r="BS7806" s="2">
        <v>10</v>
      </c>
      <c r="BT7806" s="2" t="s">
        <v>20658</v>
      </c>
      <c r="BU7806" s="2" t="s">
        <v>20659</v>
      </c>
      <c r="BV7806" s="2" t="s">
        <v>107</v>
      </c>
      <c r="CG7806" s="2" t="s">
        <v>129</v>
      </c>
      <c r="CH7806" s="2" t="s">
        <v>109</v>
      </c>
      <c r="CI7806" s="2" t="s">
        <v>110</v>
      </c>
      <c r="CJ7806" s="2" t="s">
        <v>111</v>
      </c>
      <c r="CK7806" s="2" t="s">
        <v>111</v>
      </c>
      <c r="CL7806" s="2" t="s">
        <v>111</v>
      </c>
      <c r="CM7806" s="2" t="s">
        <v>111</v>
      </c>
      <c r="CN7806" s="2" t="s">
        <v>111</v>
      </c>
      <c r="CQ7806" s="2" t="s">
        <v>112</v>
      </c>
      <c r="CR7806" s="2" t="s">
        <v>131</v>
      </c>
      <c r="CS7806" s="2" t="s">
        <v>114</v>
      </c>
    </row>
    <row r="7807" spans="1:99">
      <c r="B7807" s="3">
        <v>45747.806527835652</v>
      </c>
      <c r="C7807" s="2" t="s">
        <v>20660</v>
      </c>
      <c r="D7807" s="2" t="s">
        <v>202</v>
      </c>
      <c r="E7807" s="2">
        <v>30</v>
      </c>
      <c r="F7807" s="2" t="s">
        <v>102</v>
      </c>
      <c r="G7807" s="2" t="s">
        <v>114</v>
      </c>
    </row>
    <row r="7808" spans="1:99">
      <c r="B7808" s="3">
        <v>45747.808693460647</v>
      </c>
      <c r="C7808" s="2" t="s">
        <v>20661</v>
      </c>
      <c r="D7808" s="2" t="s">
        <v>101</v>
      </c>
      <c r="E7808" s="2">
        <v>43</v>
      </c>
      <c r="F7808" s="2" t="s">
        <v>127</v>
      </c>
      <c r="G7808" s="2" t="s">
        <v>114</v>
      </c>
    </row>
    <row r="7809" spans="1:99">
      <c r="B7809" s="3">
        <v>45747.808999791669</v>
      </c>
      <c r="C7809" s="2" t="s">
        <v>20662</v>
      </c>
      <c r="D7809" s="2" t="s">
        <v>101</v>
      </c>
      <c r="E7809" s="2">
        <v>29</v>
      </c>
      <c r="F7809" s="2" t="s">
        <v>102</v>
      </c>
      <c r="G7809" s="2" t="s">
        <v>114</v>
      </c>
    </row>
    <row r="7810" spans="1:99">
      <c r="B7810" s="3">
        <v>45747.809641435189</v>
      </c>
      <c r="C7810" s="2" t="s">
        <v>20663</v>
      </c>
      <c r="D7810" s="2" t="s">
        <v>2604</v>
      </c>
      <c r="E7810" s="2">
        <v>31</v>
      </c>
      <c r="F7810" s="2" t="s">
        <v>127</v>
      </c>
      <c r="G7810" s="2" t="s">
        <v>103</v>
      </c>
      <c r="H7810" s="2" t="s">
        <v>118</v>
      </c>
      <c r="AC7810" s="2">
        <v>8</v>
      </c>
      <c r="AD7810" s="2">
        <v>9</v>
      </c>
      <c r="AE7810" s="2">
        <v>10</v>
      </c>
      <c r="AF7810" s="2">
        <v>10</v>
      </c>
      <c r="AG7810" s="2">
        <v>9</v>
      </c>
      <c r="AH7810" s="2">
        <v>9</v>
      </c>
      <c r="AI7810" s="2">
        <v>9</v>
      </c>
      <c r="AJ7810" s="2">
        <v>10</v>
      </c>
      <c r="AK7810" s="2">
        <v>10</v>
      </c>
      <c r="AL7810" s="2">
        <v>9</v>
      </c>
      <c r="AM7810" s="2">
        <v>9</v>
      </c>
      <c r="AN7810" s="2" t="s">
        <v>20664</v>
      </c>
      <c r="AO7810" s="2" t="s">
        <v>20665</v>
      </c>
      <c r="AP7810" s="2" t="s">
        <v>107</v>
      </c>
      <c r="AQ7810" s="2">
        <v>10</v>
      </c>
      <c r="AR7810" s="2">
        <v>10</v>
      </c>
      <c r="AS7810" s="2">
        <v>10</v>
      </c>
      <c r="AT7810" s="2">
        <v>10</v>
      </c>
      <c r="AU7810" s="2">
        <v>10</v>
      </c>
      <c r="AV7810" s="2">
        <v>10</v>
      </c>
      <c r="AW7810" s="2">
        <v>10</v>
      </c>
      <c r="AX7810" s="2">
        <v>10</v>
      </c>
      <c r="AY7810" s="2">
        <v>10</v>
      </c>
      <c r="AZ7810" s="2">
        <v>10</v>
      </c>
      <c r="BA7810" s="2">
        <v>9</v>
      </c>
      <c r="BB7810" s="2">
        <v>9</v>
      </c>
      <c r="BC7810" s="2">
        <v>10</v>
      </c>
      <c r="BD7810" s="2" t="s">
        <v>20666</v>
      </c>
      <c r="BE7810" s="2" t="s">
        <v>20667</v>
      </c>
      <c r="BF7810" s="2" t="s">
        <v>104</v>
      </c>
      <c r="CG7810" s="2" t="s">
        <v>214</v>
      </c>
      <c r="CH7810" s="2" t="s">
        <v>215</v>
      </c>
      <c r="CI7810" s="2" t="s">
        <v>198</v>
      </c>
      <c r="CJ7810" s="2" t="s">
        <v>111</v>
      </c>
      <c r="CK7810" s="2" t="s">
        <v>111</v>
      </c>
      <c r="CL7810" s="2" t="s">
        <v>111</v>
      </c>
      <c r="CM7810" s="2" t="s">
        <v>111</v>
      </c>
      <c r="CN7810" s="2" t="s">
        <v>111</v>
      </c>
      <c r="CQ7810" s="2" t="s">
        <v>112</v>
      </c>
      <c r="CR7810" s="2" t="s">
        <v>113</v>
      </c>
      <c r="CS7810" s="2" t="s">
        <v>114</v>
      </c>
    </row>
    <row r="7811" spans="1:99">
      <c r="B7811" s="3">
        <v>45747.81052619213</v>
      </c>
      <c r="C7811" s="2" t="s">
        <v>20668</v>
      </c>
      <c r="D7811" s="2" t="s">
        <v>123</v>
      </c>
      <c r="E7811" s="2">
        <v>28</v>
      </c>
      <c r="F7811" s="2" t="s">
        <v>102</v>
      </c>
      <c r="G7811" s="2" t="s">
        <v>114</v>
      </c>
    </row>
    <row r="7812" spans="1:99">
      <c r="B7812" s="3">
        <v>45747.81187957176</v>
      </c>
      <c r="C7812" s="2" t="s">
        <v>20669</v>
      </c>
      <c r="D7812" s="2" t="s">
        <v>2538</v>
      </c>
      <c r="E7812" s="2">
        <v>46</v>
      </c>
      <c r="F7812" s="2" t="s">
        <v>127</v>
      </c>
      <c r="G7812" s="2" t="s">
        <v>103</v>
      </c>
      <c r="H7812" s="2" t="s">
        <v>104</v>
      </c>
      <c r="AC7812" s="2">
        <v>8</v>
      </c>
      <c r="AD7812" s="2">
        <v>8</v>
      </c>
      <c r="AE7812" s="2">
        <v>8</v>
      </c>
      <c r="AF7812" s="2">
        <v>9</v>
      </c>
      <c r="AG7812" s="2">
        <v>9</v>
      </c>
      <c r="AH7812" s="2">
        <v>9</v>
      </c>
      <c r="AI7812" s="2">
        <v>7</v>
      </c>
      <c r="AJ7812" s="2">
        <v>10</v>
      </c>
      <c r="AK7812" s="2">
        <v>10</v>
      </c>
      <c r="AL7812" s="2">
        <v>8</v>
      </c>
      <c r="AM7812" s="2">
        <v>8</v>
      </c>
      <c r="AN7812" s="2" t="s">
        <v>20670</v>
      </c>
      <c r="AO7812" s="2" t="s">
        <v>20671</v>
      </c>
      <c r="AP7812" s="2" t="s">
        <v>119</v>
      </c>
      <c r="BW7812" s="2">
        <v>10</v>
      </c>
      <c r="BX7812" s="2">
        <v>10</v>
      </c>
      <c r="BY7812" s="2">
        <v>10</v>
      </c>
      <c r="BZ7812" s="2">
        <v>10</v>
      </c>
      <c r="CA7812" s="2">
        <v>10</v>
      </c>
      <c r="CB7812" s="2">
        <v>10</v>
      </c>
      <c r="CC7812" s="2">
        <v>10</v>
      </c>
      <c r="CD7812" s="2" t="s">
        <v>2868</v>
      </c>
      <c r="CE7812" s="2" t="s">
        <v>20672</v>
      </c>
      <c r="CF7812" s="2" t="s">
        <v>107</v>
      </c>
      <c r="CG7812" s="2" t="s">
        <v>526</v>
      </c>
      <c r="CH7812" s="2" t="s">
        <v>904</v>
      </c>
      <c r="CI7812" s="2" t="s">
        <v>198</v>
      </c>
      <c r="CJ7812" s="2" t="s">
        <v>111</v>
      </c>
      <c r="CK7812" s="2" t="s">
        <v>111</v>
      </c>
      <c r="CL7812" s="2" t="s">
        <v>111</v>
      </c>
      <c r="CM7812" s="2" t="s">
        <v>111</v>
      </c>
      <c r="CN7812" s="2" t="s">
        <v>111</v>
      </c>
      <c r="CQ7812" s="2" t="s">
        <v>175</v>
      </c>
      <c r="CR7812" s="2" t="s">
        <v>131</v>
      </c>
      <c r="CS7812" s="2" t="s">
        <v>114</v>
      </c>
    </row>
    <row r="7813" spans="1:99">
      <c r="B7813" s="3">
        <v>45747.816366296298</v>
      </c>
      <c r="C7813" s="2" t="s">
        <v>20673</v>
      </c>
      <c r="D7813" s="2" t="s">
        <v>101</v>
      </c>
      <c r="E7813" s="2">
        <v>38</v>
      </c>
      <c r="F7813" s="2" t="s">
        <v>127</v>
      </c>
      <c r="G7813" s="2" t="s">
        <v>103</v>
      </c>
      <c r="H7813" s="2" t="s">
        <v>117</v>
      </c>
      <c r="I7813" s="2">
        <v>8</v>
      </c>
      <c r="J7813" s="2">
        <v>10</v>
      </c>
      <c r="K7813" s="2">
        <v>10</v>
      </c>
      <c r="L7813" s="2">
        <v>10</v>
      </c>
      <c r="M7813" s="2">
        <v>10</v>
      </c>
      <c r="N7813" s="2">
        <v>8</v>
      </c>
      <c r="O7813" s="2">
        <v>8</v>
      </c>
      <c r="P7813" s="2">
        <v>8</v>
      </c>
      <c r="Q7813" s="2">
        <v>6</v>
      </c>
      <c r="R7813" s="2">
        <v>8</v>
      </c>
      <c r="S7813" s="2">
        <v>9</v>
      </c>
      <c r="T7813" s="2">
        <v>7</v>
      </c>
      <c r="U7813" s="2">
        <v>10</v>
      </c>
      <c r="V7813" s="2">
        <v>7</v>
      </c>
      <c r="W7813" s="2">
        <v>8</v>
      </c>
      <c r="X7813" s="2">
        <v>10</v>
      </c>
      <c r="Y7813" s="2">
        <v>8</v>
      </c>
      <c r="AB7813" s="2" t="s">
        <v>119</v>
      </c>
      <c r="AQ7813" s="2">
        <v>10</v>
      </c>
      <c r="AR7813" s="2">
        <v>9</v>
      </c>
      <c r="AS7813" s="2">
        <v>10</v>
      </c>
      <c r="AT7813" s="2">
        <v>10</v>
      </c>
      <c r="AU7813" s="2">
        <v>9</v>
      </c>
      <c r="AV7813" s="2">
        <v>6</v>
      </c>
      <c r="AW7813" s="2">
        <v>8</v>
      </c>
      <c r="AX7813" s="2">
        <v>8</v>
      </c>
      <c r="AY7813" s="2">
        <v>8</v>
      </c>
      <c r="AZ7813" s="2">
        <v>8</v>
      </c>
      <c r="BA7813" s="2">
        <v>10</v>
      </c>
      <c r="BB7813" s="2">
        <v>10</v>
      </c>
      <c r="BC7813" s="2">
        <v>10</v>
      </c>
      <c r="BD7813" s="2" t="s">
        <v>20674</v>
      </c>
      <c r="BE7813" s="2" t="s">
        <v>20675</v>
      </c>
      <c r="BF7813" s="2" t="s">
        <v>141</v>
      </c>
      <c r="BG7813" s="2">
        <v>10</v>
      </c>
      <c r="BH7813" s="2">
        <v>10</v>
      </c>
      <c r="BI7813" s="2">
        <v>10</v>
      </c>
      <c r="BJ7813" s="2">
        <v>10</v>
      </c>
      <c r="BK7813" s="2">
        <v>10</v>
      </c>
      <c r="BL7813" s="2">
        <v>10</v>
      </c>
      <c r="BM7813" s="2">
        <v>8</v>
      </c>
      <c r="BN7813" s="2">
        <v>8</v>
      </c>
      <c r="BO7813" s="2">
        <v>8</v>
      </c>
      <c r="BP7813" s="2">
        <v>10</v>
      </c>
      <c r="BQ7813" s="2">
        <v>7</v>
      </c>
      <c r="BR7813" s="2">
        <v>7</v>
      </c>
      <c r="BS7813" s="2">
        <v>7</v>
      </c>
      <c r="BT7813" s="2" t="s">
        <v>20676</v>
      </c>
      <c r="BU7813" s="2" t="s">
        <v>20677</v>
      </c>
      <c r="BV7813" s="2" t="s">
        <v>118</v>
      </c>
      <c r="BW7813" s="2">
        <v>10</v>
      </c>
      <c r="BX7813" s="2">
        <v>10</v>
      </c>
      <c r="BY7813" s="2">
        <v>10</v>
      </c>
      <c r="BZ7813" s="2">
        <v>10</v>
      </c>
      <c r="CA7813" s="2">
        <v>10</v>
      </c>
      <c r="CB7813" s="2">
        <v>10</v>
      </c>
      <c r="CC7813" s="2">
        <v>10</v>
      </c>
      <c r="CF7813" s="2" t="s">
        <v>107</v>
      </c>
      <c r="CG7813" s="2" t="s">
        <v>121</v>
      </c>
      <c r="CH7813" s="2" t="s">
        <v>157</v>
      </c>
      <c r="CI7813" s="2" t="s">
        <v>130</v>
      </c>
      <c r="CJ7813" s="2" t="s">
        <v>111</v>
      </c>
      <c r="CK7813" s="2" t="s">
        <v>111</v>
      </c>
      <c r="CL7813" s="2" t="s">
        <v>111</v>
      </c>
      <c r="CN7813" s="2" t="s">
        <v>111</v>
      </c>
      <c r="CQ7813" s="2" t="s">
        <v>112</v>
      </c>
      <c r="CR7813" s="2" t="s">
        <v>131</v>
      </c>
      <c r="CS7813" s="2" t="s">
        <v>103</v>
      </c>
      <c r="CT7813" s="2" t="s">
        <v>378</v>
      </c>
      <c r="CU7813" s="2" t="s">
        <v>228</v>
      </c>
    </row>
    <row r="7814" spans="1:99">
      <c r="B7814" s="3">
        <v>45747.817062175927</v>
      </c>
      <c r="C7814" s="2" t="s">
        <v>20678</v>
      </c>
      <c r="D7814" s="2" t="s">
        <v>101</v>
      </c>
      <c r="E7814" s="2">
        <v>60</v>
      </c>
      <c r="F7814" s="2" t="s">
        <v>127</v>
      </c>
      <c r="G7814" s="2" t="s">
        <v>103</v>
      </c>
      <c r="H7814" s="2" t="s">
        <v>119</v>
      </c>
      <c r="BG7814" s="2">
        <v>10</v>
      </c>
      <c r="BH7814" s="2">
        <v>10</v>
      </c>
      <c r="BI7814" s="2">
        <v>10</v>
      </c>
      <c r="BJ7814" s="2">
        <v>10</v>
      </c>
      <c r="BK7814" s="2">
        <v>10</v>
      </c>
      <c r="BL7814" s="2">
        <v>10</v>
      </c>
      <c r="BM7814" s="2">
        <v>10</v>
      </c>
      <c r="BN7814" s="2">
        <v>10</v>
      </c>
      <c r="BO7814" s="2">
        <v>10</v>
      </c>
      <c r="BP7814" s="2">
        <v>10</v>
      </c>
      <c r="BQ7814" s="2">
        <v>10</v>
      </c>
      <c r="BR7814" s="2">
        <v>10</v>
      </c>
      <c r="BS7814" s="2">
        <v>10</v>
      </c>
      <c r="BT7814" s="2" t="s">
        <v>20679</v>
      </c>
      <c r="BU7814" s="2" t="s">
        <v>20680</v>
      </c>
      <c r="BV7814" s="2" t="s">
        <v>107</v>
      </c>
      <c r="BW7814" s="2">
        <v>10</v>
      </c>
      <c r="BX7814" s="2">
        <v>10</v>
      </c>
      <c r="BY7814" s="2">
        <v>10</v>
      </c>
      <c r="BZ7814" s="2">
        <v>6</v>
      </c>
      <c r="CA7814" s="2">
        <v>10</v>
      </c>
      <c r="CB7814" s="2">
        <v>8</v>
      </c>
      <c r="CC7814" s="2">
        <v>4</v>
      </c>
      <c r="CD7814" s="2" t="s">
        <v>2454</v>
      </c>
      <c r="CE7814" s="2" t="s">
        <v>20681</v>
      </c>
      <c r="CF7814" s="2" t="s">
        <v>117</v>
      </c>
      <c r="CU7814" s="2" t="s">
        <v>228</v>
      </c>
    </row>
    <row r="7815" spans="1:99">
      <c r="A7815" s="2" t="s">
        <v>99</v>
      </c>
      <c r="B7815" s="3">
        <v>45747.819521157406</v>
      </c>
      <c r="C7815" s="2" t="s">
        <v>20682</v>
      </c>
      <c r="D7815" s="2" t="s">
        <v>123</v>
      </c>
      <c r="E7815" s="2">
        <v>30</v>
      </c>
      <c r="F7815" s="2" t="s">
        <v>127</v>
      </c>
      <c r="G7815" s="2" t="s">
        <v>103</v>
      </c>
      <c r="H7815" s="2" t="s">
        <v>118</v>
      </c>
      <c r="AQ7815" s="2">
        <v>10</v>
      </c>
      <c r="AR7815" s="2">
        <v>10</v>
      </c>
      <c r="AS7815" s="2">
        <v>10</v>
      </c>
      <c r="AT7815" s="2">
        <v>10</v>
      </c>
      <c r="AU7815" s="2">
        <v>10</v>
      </c>
      <c r="AV7815" s="2">
        <v>10</v>
      </c>
      <c r="AW7815" s="2">
        <v>10</v>
      </c>
      <c r="AX7815" s="2">
        <v>10</v>
      </c>
      <c r="AY7815" s="2">
        <v>10</v>
      </c>
      <c r="AZ7815" s="2">
        <v>10</v>
      </c>
      <c r="BA7815" s="2">
        <v>10</v>
      </c>
      <c r="BB7815" s="2">
        <v>10</v>
      </c>
      <c r="BC7815" s="2">
        <v>10</v>
      </c>
      <c r="BD7815" s="2" t="s">
        <v>20683</v>
      </c>
      <c r="BE7815" s="2" t="s">
        <v>20684</v>
      </c>
      <c r="BF7815" s="2" t="s">
        <v>117</v>
      </c>
      <c r="BG7815" s="2">
        <v>10</v>
      </c>
      <c r="BH7815" s="2">
        <v>10</v>
      </c>
      <c r="BI7815" s="2">
        <v>10</v>
      </c>
      <c r="BJ7815" s="2">
        <v>10</v>
      </c>
      <c r="BK7815" s="2">
        <v>10</v>
      </c>
      <c r="BL7815" s="2">
        <v>5</v>
      </c>
      <c r="BM7815" s="2">
        <v>10</v>
      </c>
      <c r="BN7815" s="2">
        <v>10</v>
      </c>
      <c r="BO7815" s="2">
        <v>10</v>
      </c>
      <c r="BP7815" s="2">
        <v>10</v>
      </c>
      <c r="BQ7815" s="2">
        <v>10</v>
      </c>
      <c r="BR7815" s="2">
        <v>10</v>
      </c>
      <c r="BS7815" s="2">
        <v>10</v>
      </c>
      <c r="BT7815" s="2" t="s">
        <v>20685</v>
      </c>
      <c r="BU7815" s="2" t="s">
        <v>20686</v>
      </c>
      <c r="BV7815" s="2" t="s">
        <v>107</v>
      </c>
      <c r="CG7815" s="2" t="s">
        <v>121</v>
      </c>
      <c r="CH7815" s="2" t="s">
        <v>109</v>
      </c>
      <c r="CI7815" s="2" t="s">
        <v>110</v>
      </c>
      <c r="CJ7815" s="2" t="s">
        <v>111</v>
      </c>
      <c r="CK7815" s="2" t="s">
        <v>111</v>
      </c>
      <c r="CL7815" s="2" t="s">
        <v>111</v>
      </c>
      <c r="CM7815" s="2" t="s">
        <v>111</v>
      </c>
      <c r="CN7815" s="2" t="s">
        <v>111</v>
      </c>
      <c r="CQ7815" s="2" t="s">
        <v>112</v>
      </c>
      <c r="CR7815" s="2" t="s">
        <v>113</v>
      </c>
      <c r="CS7815" s="2" t="s">
        <v>114</v>
      </c>
    </row>
    <row r="7816" spans="1:99">
      <c r="B7816" s="3">
        <v>45747.821406041665</v>
      </c>
      <c r="C7816" s="2" t="s">
        <v>20687</v>
      </c>
      <c r="D7816" s="2" t="s">
        <v>123</v>
      </c>
      <c r="E7816" s="2">
        <v>34</v>
      </c>
      <c r="F7816" s="2" t="s">
        <v>127</v>
      </c>
      <c r="G7816" s="2" t="s">
        <v>114</v>
      </c>
    </row>
    <row r="7817" spans="1:99">
      <c r="B7817" s="3">
        <v>45747.823208437505</v>
      </c>
      <c r="C7817" s="2" t="s">
        <v>20688</v>
      </c>
      <c r="D7817" s="2" t="s">
        <v>123</v>
      </c>
      <c r="E7817" s="2">
        <v>36</v>
      </c>
      <c r="F7817" s="2" t="s">
        <v>127</v>
      </c>
      <c r="G7817" s="2" t="s">
        <v>103</v>
      </c>
      <c r="H7817" s="2" t="s">
        <v>104</v>
      </c>
      <c r="AC7817" s="2">
        <v>10</v>
      </c>
      <c r="AD7817" s="2">
        <v>10</v>
      </c>
      <c r="AE7817" s="2">
        <v>10</v>
      </c>
      <c r="AF7817" s="2">
        <v>9</v>
      </c>
      <c r="AG7817" s="2">
        <v>10</v>
      </c>
      <c r="AH7817" s="2">
        <v>10</v>
      </c>
      <c r="AI7817" s="2">
        <v>9</v>
      </c>
      <c r="AJ7817" s="2">
        <v>10</v>
      </c>
      <c r="AK7817" s="2">
        <v>10</v>
      </c>
      <c r="AL7817" s="2">
        <v>9</v>
      </c>
      <c r="AM7817" s="2">
        <v>10</v>
      </c>
      <c r="AP7817" s="2" t="s">
        <v>119</v>
      </c>
      <c r="BW7817" s="2">
        <v>10</v>
      </c>
      <c r="BX7817" s="2">
        <v>10</v>
      </c>
      <c r="BY7817" s="2">
        <v>10</v>
      </c>
      <c r="BZ7817" s="2">
        <v>10</v>
      </c>
      <c r="CA7817" s="2">
        <v>10</v>
      </c>
      <c r="CB7817" s="2">
        <v>9</v>
      </c>
      <c r="CC7817" s="2">
        <v>9</v>
      </c>
      <c r="CF7817" s="2" t="s">
        <v>107</v>
      </c>
      <c r="CG7817" s="2" t="s">
        <v>108</v>
      </c>
      <c r="CH7817" s="2" t="s">
        <v>215</v>
      </c>
      <c r="CI7817" s="2" t="s">
        <v>198</v>
      </c>
      <c r="CJ7817" s="2" t="s">
        <v>111</v>
      </c>
      <c r="CK7817" s="2" t="s">
        <v>111</v>
      </c>
      <c r="CL7817" s="2" t="s">
        <v>111</v>
      </c>
      <c r="CQ7817" s="2" t="s">
        <v>112</v>
      </c>
      <c r="CR7817" s="2" t="s">
        <v>113</v>
      </c>
      <c r="CS7817" s="2" t="s">
        <v>114</v>
      </c>
    </row>
    <row r="7818" spans="1:99">
      <c r="A7818" s="2" t="s">
        <v>99</v>
      </c>
      <c r="B7818" s="3">
        <v>45747.827826886569</v>
      </c>
      <c r="C7818" s="2" t="s">
        <v>20689</v>
      </c>
      <c r="D7818" s="2" t="s">
        <v>123</v>
      </c>
      <c r="E7818" s="2">
        <v>58</v>
      </c>
      <c r="F7818" s="2" t="s">
        <v>127</v>
      </c>
      <c r="G7818" s="2" t="s">
        <v>103</v>
      </c>
      <c r="H7818" s="2" t="s">
        <v>118</v>
      </c>
      <c r="I7818" s="2">
        <v>10</v>
      </c>
      <c r="J7818" s="2">
        <v>10</v>
      </c>
      <c r="K7818" s="2">
        <v>10</v>
      </c>
      <c r="L7818" s="2">
        <v>10</v>
      </c>
      <c r="M7818" s="2">
        <v>10</v>
      </c>
      <c r="N7818" s="2">
        <v>10</v>
      </c>
      <c r="O7818" s="2">
        <v>10</v>
      </c>
      <c r="P7818" s="2">
        <v>10</v>
      </c>
      <c r="Q7818" s="2">
        <v>10</v>
      </c>
      <c r="R7818" s="2">
        <v>10</v>
      </c>
      <c r="S7818" s="2">
        <v>10</v>
      </c>
      <c r="T7818" s="2">
        <v>10</v>
      </c>
      <c r="U7818" s="2">
        <v>10</v>
      </c>
      <c r="V7818" s="2">
        <v>10</v>
      </c>
      <c r="W7818" s="2">
        <v>10</v>
      </c>
      <c r="X7818" s="2">
        <v>10</v>
      </c>
      <c r="Y7818" s="2">
        <v>10</v>
      </c>
      <c r="Z7818" s="2" t="s">
        <v>20690</v>
      </c>
      <c r="AA7818" s="2" t="s">
        <v>20691</v>
      </c>
      <c r="AB7818" s="2" t="s">
        <v>117</v>
      </c>
      <c r="AC7818" s="2">
        <v>10</v>
      </c>
      <c r="AD7818" s="2">
        <v>10</v>
      </c>
      <c r="AE7818" s="2">
        <v>10</v>
      </c>
      <c r="AF7818" s="2">
        <v>10</v>
      </c>
      <c r="AG7818" s="2">
        <v>10</v>
      </c>
      <c r="AH7818" s="2">
        <v>10</v>
      </c>
      <c r="AI7818" s="2">
        <v>10</v>
      </c>
      <c r="AJ7818" s="2">
        <v>10</v>
      </c>
      <c r="AK7818" s="2">
        <v>10</v>
      </c>
      <c r="AL7818" s="2">
        <v>10</v>
      </c>
      <c r="AM7818" s="2">
        <v>10</v>
      </c>
      <c r="AN7818" s="2" t="s">
        <v>20692</v>
      </c>
      <c r="AO7818" s="2" t="s">
        <v>20693</v>
      </c>
      <c r="AP7818" s="2" t="s">
        <v>107</v>
      </c>
      <c r="AQ7818" s="2">
        <v>10</v>
      </c>
      <c r="AR7818" s="2">
        <v>10</v>
      </c>
      <c r="AS7818" s="2">
        <v>10</v>
      </c>
      <c r="AT7818" s="2">
        <v>10</v>
      </c>
      <c r="AU7818" s="2">
        <v>10</v>
      </c>
      <c r="AV7818" s="2">
        <v>10</v>
      </c>
      <c r="AW7818" s="2">
        <v>10</v>
      </c>
      <c r="AX7818" s="2">
        <v>9</v>
      </c>
      <c r="AY7818" s="2">
        <v>10</v>
      </c>
      <c r="AZ7818" s="2">
        <v>10</v>
      </c>
      <c r="BA7818" s="2">
        <v>10</v>
      </c>
      <c r="BB7818" s="2">
        <v>10</v>
      </c>
      <c r="BC7818" s="2">
        <v>10</v>
      </c>
      <c r="BD7818" s="2" t="s">
        <v>20694</v>
      </c>
      <c r="BE7818" s="2" t="s">
        <v>20695</v>
      </c>
      <c r="BF7818" s="2" t="s">
        <v>119</v>
      </c>
      <c r="BG7818" s="2">
        <v>10</v>
      </c>
      <c r="BH7818" s="2">
        <v>10</v>
      </c>
      <c r="BI7818" s="2">
        <v>10</v>
      </c>
      <c r="BJ7818" s="2">
        <v>10</v>
      </c>
      <c r="BK7818" s="2">
        <v>10</v>
      </c>
      <c r="BL7818" s="2">
        <v>10</v>
      </c>
      <c r="BM7818" s="2">
        <v>10</v>
      </c>
      <c r="BN7818" s="2">
        <v>8</v>
      </c>
      <c r="BO7818" s="2">
        <v>10</v>
      </c>
      <c r="BP7818" s="2">
        <v>10</v>
      </c>
      <c r="BQ7818" s="2">
        <v>10</v>
      </c>
      <c r="BR7818" s="2">
        <v>10</v>
      </c>
      <c r="BS7818" s="2">
        <v>10</v>
      </c>
      <c r="BT7818" s="2" t="s">
        <v>20696</v>
      </c>
      <c r="BU7818" s="2" t="s">
        <v>4764</v>
      </c>
      <c r="BV7818" s="2" t="s">
        <v>104</v>
      </c>
      <c r="BW7818" s="2">
        <v>10</v>
      </c>
      <c r="BX7818" s="2">
        <v>10</v>
      </c>
      <c r="BY7818" s="2">
        <v>10</v>
      </c>
      <c r="BZ7818" s="2">
        <v>8</v>
      </c>
      <c r="CA7818" s="2">
        <v>10</v>
      </c>
      <c r="CB7818" s="2">
        <v>10</v>
      </c>
      <c r="CC7818" s="2">
        <v>9</v>
      </c>
      <c r="CD7818" s="2" t="s">
        <v>20697</v>
      </c>
      <c r="CE7818" s="2" t="s">
        <v>20698</v>
      </c>
      <c r="CF7818" s="2" t="s">
        <v>141</v>
      </c>
      <c r="CG7818" s="2" t="s">
        <v>121</v>
      </c>
      <c r="CH7818" s="2" t="s">
        <v>109</v>
      </c>
      <c r="CI7818" s="2" t="s">
        <v>110</v>
      </c>
      <c r="CJ7818" s="2" t="s">
        <v>418</v>
      </c>
      <c r="CK7818" s="2" t="s">
        <v>111</v>
      </c>
      <c r="CL7818" s="2" t="s">
        <v>111</v>
      </c>
      <c r="CM7818" s="2" t="s">
        <v>111</v>
      </c>
      <c r="CN7818" s="2" t="s">
        <v>111</v>
      </c>
      <c r="CQ7818" s="2" t="s">
        <v>175</v>
      </c>
      <c r="CR7818" s="2" t="s">
        <v>113</v>
      </c>
      <c r="CS7818" s="1" t="s">
        <v>114</v>
      </c>
    </row>
    <row r="7819" spans="1:99">
      <c r="B7819" s="3">
        <v>45747.828816967594</v>
      </c>
      <c r="C7819" s="2" t="s">
        <v>8009</v>
      </c>
      <c r="D7819" s="2" t="s">
        <v>123</v>
      </c>
      <c r="E7819" s="2">
        <v>40</v>
      </c>
      <c r="F7819" s="2" t="s">
        <v>127</v>
      </c>
      <c r="G7819" s="2" t="s">
        <v>103</v>
      </c>
      <c r="H7819" s="2" t="s">
        <v>118</v>
      </c>
      <c r="AC7819" s="2">
        <v>10</v>
      </c>
      <c r="AD7819" s="2">
        <v>10</v>
      </c>
      <c r="AE7819" s="2">
        <v>10</v>
      </c>
      <c r="AF7819" s="2">
        <v>10</v>
      </c>
      <c r="AG7819" s="2">
        <v>10</v>
      </c>
      <c r="AH7819" s="2">
        <v>10</v>
      </c>
      <c r="AI7819" s="2">
        <v>10</v>
      </c>
      <c r="AJ7819" s="2">
        <v>10</v>
      </c>
      <c r="AK7819" s="2">
        <v>10</v>
      </c>
      <c r="AL7819" s="2">
        <v>10</v>
      </c>
      <c r="AM7819" s="2">
        <v>10</v>
      </c>
      <c r="AP7819" s="2" t="s">
        <v>117</v>
      </c>
      <c r="AQ7819" s="2">
        <v>10</v>
      </c>
      <c r="AR7819" s="2">
        <v>10</v>
      </c>
      <c r="AS7819" s="2">
        <v>10</v>
      </c>
      <c r="AT7819" s="2">
        <v>10</v>
      </c>
      <c r="AU7819" s="2">
        <v>10</v>
      </c>
      <c r="AV7819" s="2">
        <v>10</v>
      </c>
      <c r="AW7819" s="2">
        <v>10</v>
      </c>
      <c r="AX7819" s="2">
        <v>10</v>
      </c>
      <c r="AY7819" s="2">
        <v>10</v>
      </c>
      <c r="AZ7819" s="2">
        <v>10</v>
      </c>
      <c r="BA7819" s="2">
        <v>10</v>
      </c>
      <c r="BB7819" s="2">
        <v>10</v>
      </c>
      <c r="BC7819" s="2">
        <v>10</v>
      </c>
      <c r="BF7819" s="2" t="s">
        <v>104</v>
      </c>
      <c r="BG7819" s="2">
        <v>10</v>
      </c>
      <c r="BH7819" s="2">
        <v>10</v>
      </c>
      <c r="BI7819" s="2">
        <v>10</v>
      </c>
      <c r="BJ7819" s="2">
        <v>10</v>
      </c>
      <c r="BK7819" s="2">
        <v>10</v>
      </c>
      <c r="BL7819" s="2">
        <v>10</v>
      </c>
      <c r="BM7819" s="2">
        <v>10</v>
      </c>
      <c r="BN7819" s="2">
        <v>10</v>
      </c>
      <c r="BO7819" s="2">
        <v>10</v>
      </c>
      <c r="BP7819" s="2">
        <v>10</v>
      </c>
      <c r="BQ7819" s="2">
        <v>10</v>
      </c>
      <c r="BR7819" s="2">
        <v>10</v>
      </c>
      <c r="BS7819" s="2">
        <v>10</v>
      </c>
      <c r="BV7819" s="2" t="s">
        <v>107</v>
      </c>
      <c r="CG7819" s="2" t="s">
        <v>214</v>
      </c>
      <c r="CH7819" s="2" t="s">
        <v>109</v>
      </c>
      <c r="CI7819" s="2" t="s">
        <v>130</v>
      </c>
      <c r="CJ7819" s="2" t="s">
        <v>111</v>
      </c>
      <c r="CK7819" s="2" t="s">
        <v>111</v>
      </c>
      <c r="CL7819" s="2" t="s">
        <v>111</v>
      </c>
      <c r="CM7819" s="2" t="s">
        <v>130</v>
      </c>
      <c r="CN7819" s="2" t="s">
        <v>111</v>
      </c>
      <c r="CQ7819" s="2" t="s">
        <v>450</v>
      </c>
      <c r="CR7819" s="2" t="s">
        <v>131</v>
      </c>
      <c r="CS7819" s="2" t="s">
        <v>114</v>
      </c>
    </row>
    <row r="7820" spans="1:99">
      <c r="B7820" s="3">
        <v>45747.831232303244</v>
      </c>
      <c r="C7820" s="2" t="s">
        <v>20699</v>
      </c>
      <c r="D7820" s="2" t="s">
        <v>123</v>
      </c>
      <c r="E7820" s="2">
        <v>22</v>
      </c>
      <c r="F7820" s="2" t="s">
        <v>127</v>
      </c>
      <c r="G7820" s="2" t="s">
        <v>103</v>
      </c>
      <c r="H7820" s="2" t="s">
        <v>104</v>
      </c>
      <c r="AC7820" s="2">
        <v>8</v>
      </c>
      <c r="AD7820" s="2">
        <v>9</v>
      </c>
      <c r="AE7820" s="2">
        <v>9</v>
      </c>
      <c r="AF7820" s="2">
        <v>8</v>
      </c>
      <c r="AG7820" s="2">
        <v>8</v>
      </c>
      <c r="AH7820" s="2">
        <v>10</v>
      </c>
      <c r="AI7820" s="2">
        <v>9</v>
      </c>
      <c r="AJ7820" s="2">
        <v>10</v>
      </c>
      <c r="AK7820" s="2">
        <v>10</v>
      </c>
      <c r="AL7820" s="2">
        <v>8</v>
      </c>
      <c r="AM7820" s="2">
        <v>10</v>
      </c>
      <c r="AN7820" s="2" t="s">
        <v>20700</v>
      </c>
      <c r="AO7820" s="2" t="s">
        <v>20701</v>
      </c>
      <c r="AP7820" s="2" t="s">
        <v>107</v>
      </c>
      <c r="CG7820" s="2" t="s">
        <v>214</v>
      </c>
      <c r="CH7820" s="2" t="s">
        <v>109</v>
      </c>
      <c r="CI7820" s="2" t="s">
        <v>198</v>
      </c>
      <c r="CJ7820" s="2" t="s">
        <v>111</v>
      </c>
      <c r="CK7820" s="2" t="s">
        <v>111</v>
      </c>
      <c r="CL7820" s="2" t="s">
        <v>103</v>
      </c>
      <c r="CM7820" s="2" t="s">
        <v>111</v>
      </c>
      <c r="CN7820" s="2" t="s">
        <v>111</v>
      </c>
      <c r="CQ7820" s="2" t="s">
        <v>112</v>
      </c>
      <c r="CR7820" s="2" t="s">
        <v>113</v>
      </c>
      <c r="CS7820" s="2" t="s">
        <v>114</v>
      </c>
    </row>
    <row r="7821" spans="1:99">
      <c r="B7821" s="3">
        <v>45747.830751643516</v>
      </c>
      <c r="C7821" s="2" t="s">
        <v>20702</v>
      </c>
      <c r="D7821" s="2" t="s">
        <v>123</v>
      </c>
      <c r="E7821" s="2">
        <v>18</v>
      </c>
      <c r="F7821" s="2" t="s">
        <v>102</v>
      </c>
      <c r="G7821" s="2" t="s">
        <v>103</v>
      </c>
      <c r="H7821" s="2" t="s">
        <v>117</v>
      </c>
      <c r="AC7821" s="2">
        <v>5</v>
      </c>
      <c r="AD7821" s="2">
        <v>5</v>
      </c>
      <c r="AE7821" s="2">
        <v>6</v>
      </c>
      <c r="AF7821" s="2">
        <v>6</v>
      </c>
      <c r="AG7821" s="2">
        <v>5</v>
      </c>
      <c r="AH7821" s="2">
        <v>5</v>
      </c>
      <c r="AI7821" s="2">
        <v>6</v>
      </c>
      <c r="AJ7821" s="2">
        <v>5</v>
      </c>
      <c r="AK7821" s="2">
        <v>4</v>
      </c>
      <c r="AL7821" s="2">
        <v>6</v>
      </c>
      <c r="AM7821" s="2">
        <v>4</v>
      </c>
      <c r="AN7821" s="2" t="s">
        <v>20703</v>
      </c>
      <c r="AP7821" s="2" t="s">
        <v>107</v>
      </c>
      <c r="BG7821" s="2">
        <v>2</v>
      </c>
      <c r="BH7821" s="2">
        <v>1</v>
      </c>
      <c r="BI7821" s="2">
        <v>4</v>
      </c>
      <c r="BJ7821" s="2">
        <v>5</v>
      </c>
      <c r="BK7821" s="2">
        <v>5</v>
      </c>
      <c r="BL7821" s="2">
        <v>7</v>
      </c>
      <c r="BM7821" s="2">
        <v>8</v>
      </c>
      <c r="BN7821" s="2">
        <v>3</v>
      </c>
      <c r="BO7821" s="2">
        <v>6</v>
      </c>
      <c r="BP7821" s="2">
        <v>7</v>
      </c>
      <c r="BQ7821" s="2">
        <v>5</v>
      </c>
      <c r="BR7821" s="2">
        <v>5</v>
      </c>
      <c r="BS7821" s="2">
        <v>5</v>
      </c>
      <c r="BT7821" s="2" t="s">
        <v>20704</v>
      </c>
      <c r="BU7821" s="2" t="s">
        <v>3134</v>
      </c>
      <c r="BV7821" s="2" t="s">
        <v>104</v>
      </c>
      <c r="CG7821" s="2" t="s">
        <v>214</v>
      </c>
      <c r="CH7821" s="2" t="s">
        <v>109</v>
      </c>
      <c r="CI7821" s="2" t="s">
        <v>198</v>
      </c>
      <c r="CJ7821" s="2" t="s">
        <v>111</v>
      </c>
      <c r="CK7821" s="2" t="s">
        <v>111</v>
      </c>
      <c r="CL7821" s="2" t="s">
        <v>111</v>
      </c>
      <c r="CM7821" s="2" t="s">
        <v>111</v>
      </c>
      <c r="CN7821" s="2" t="s">
        <v>111</v>
      </c>
      <c r="CQ7821" s="2" t="s">
        <v>112</v>
      </c>
      <c r="CR7821" s="2" t="s">
        <v>113</v>
      </c>
      <c r="CS7821" s="2" t="s">
        <v>114</v>
      </c>
    </row>
    <row r="7822" spans="1:99">
      <c r="B7822" s="3">
        <v>45747.834028958328</v>
      </c>
      <c r="C7822" s="2" t="s">
        <v>5058</v>
      </c>
      <c r="D7822" s="2" t="s">
        <v>2233</v>
      </c>
      <c r="E7822" s="2">
        <v>35</v>
      </c>
      <c r="F7822" s="2" t="s">
        <v>127</v>
      </c>
      <c r="G7822" s="2" t="s">
        <v>103</v>
      </c>
      <c r="H7822" s="2" t="s">
        <v>117</v>
      </c>
      <c r="AQ7822" s="2">
        <v>10</v>
      </c>
      <c r="AR7822" s="2">
        <v>10</v>
      </c>
      <c r="AS7822" s="2">
        <v>10</v>
      </c>
      <c r="AT7822" s="2">
        <v>10</v>
      </c>
      <c r="AU7822" s="2">
        <v>10</v>
      </c>
      <c r="AV7822" s="2">
        <v>10</v>
      </c>
      <c r="AW7822" s="2">
        <v>10</v>
      </c>
      <c r="AX7822" s="2">
        <v>10</v>
      </c>
      <c r="AY7822" s="2">
        <v>10</v>
      </c>
      <c r="AZ7822" s="2">
        <v>10</v>
      </c>
      <c r="BA7822" s="2">
        <v>10</v>
      </c>
      <c r="BB7822" s="2">
        <v>10</v>
      </c>
      <c r="BC7822" s="2">
        <v>10</v>
      </c>
      <c r="BD7822" s="2" t="s">
        <v>20705</v>
      </c>
      <c r="BE7822" s="2" t="s">
        <v>20706</v>
      </c>
      <c r="BF7822" s="2" t="s">
        <v>107</v>
      </c>
      <c r="BG7822" s="2">
        <v>10</v>
      </c>
      <c r="BH7822" s="2">
        <v>10</v>
      </c>
      <c r="BI7822" s="2">
        <v>10</v>
      </c>
      <c r="BJ7822" s="2">
        <v>10</v>
      </c>
      <c r="BK7822" s="2">
        <v>10</v>
      </c>
      <c r="BL7822" s="2">
        <v>10</v>
      </c>
      <c r="BM7822" s="2">
        <v>10</v>
      </c>
      <c r="BN7822" s="2">
        <v>10</v>
      </c>
      <c r="BO7822" s="2">
        <v>10</v>
      </c>
      <c r="BP7822" s="2">
        <v>10</v>
      </c>
      <c r="BQ7822" s="2">
        <v>10</v>
      </c>
      <c r="BR7822" s="2">
        <v>10</v>
      </c>
      <c r="BS7822" s="2">
        <v>10</v>
      </c>
      <c r="BT7822" s="2" t="s">
        <v>20707</v>
      </c>
      <c r="BU7822" s="2" t="s">
        <v>20708</v>
      </c>
      <c r="BV7822" s="2" t="s">
        <v>118</v>
      </c>
      <c r="CG7822" s="2" t="s">
        <v>220</v>
      </c>
      <c r="CH7822" s="2" t="s">
        <v>109</v>
      </c>
      <c r="CI7822" s="2" t="s">
        <v>198</v>
      </c>
      <c r="CJ7822" s="2" t="s">
        <v>111</v>
      </c>
      <c r="CK7822" s="2" t="s">
        <v>130</v>
      </c>
      <c r="CL7822" s="2" t="s">
        <v>103</v>
      </c>
      <c r="CM7822" s="2" t="s">
        <v>111</v>
      </c>
      <c r="CN7822" s="2" t="s">
        <v>111</v>
      </c>
      <c r="CQ7822" s="2" t="s">
        <v>175</v>
      </c>
      <c r="CR7822" s="2" t="s">
        <v>113</v>
      </c>
      <c r="CS7822" s="2" t="s">
        <v>114</v>
      </c>
    </row>
    <row r="7823" spans="1:99">
      <c r="A7823" s="2" t="s">
        <v>99</v>
      </c>
      <c r="B7823" s="3">
        <v>45747.835929826389</v>
      </c>
      <c r="C7823" s="2" t="s">
        <v>20709</v>
      </c>
      <c r="D7823" s="2" t="s">
        <v>101</v>
      </c>
      <c r="E7823" s="2">
        <v>59</v>
      </c>
      <c r="F7823" s="2" t="s">
        <v>127</v>
      </c>
      <c r="G7823" s="2" t="s">
        <v>103</v>
      </c>
      <c r="H7823" s="2" t="s">
        <v>118</v>
      </c>
      <c r="I7823" s="2">
        <v>10</v>
      </c>
      <c r="J7823" s="2">
        <v>10</v>
      </c>
      <c r="K7823" s="2">
        <v>10</v>
      </c>
      <c r="L7823" s="2">
        <v>10</v>
      </c>
      <c r="M7823" s="2">
        <v>10</v>
      </c>
      <c r="N7823" s="2">
        <v>10</v>
      </c>
      <c r="O7823" s="2">
        <v>10</v>
      </c>
      <c r="P7823" s="2">
        <v>10</v>
      </c>
      <c r="Q7823" s="2">
        <v>10</v>
      </c>
      <c r="R7823" s="2">
        <v>10</v>
      </c>
      <c r="S7823" s="2">
        <v>10</v>
      </c>
      <c r="T7823" s="2">
        <v>7</v>
      </c>
      <c r="U7823" s="2">
        <v>10</v>
      </c>
      <c r="V7823" s="2">
        <v>10</v>
      </c>
      <c r="W7823" s="2">
        <v>10</v>
      </c>
      <c r="X7823" s="2">
        <v>10</v>
      </c>
      <c r="Y7823" s="2">
        <v>10</v>
      </c>
      <c r="Z7823" s="2" t="s">
        <v>481</v>
      </c>
      <c r="AA7823" s="2" t="s">
        <v>481</v>
      </c>
      <c r="AB7823" s="2" t="s">
        <v>107</v>
      </c>
      <c r="AC7823" s="2">
        <v>8</v>
      </c>
      <c r="AD7823" s="2">
        <v>8</v>
      </c>
      <c r="AE7823" s="2">
        <v>9</v>
      </c>
      <c r="AF7823" s="2">
        <v>10</v>
      </c>
      <c r="AG7823" s="2">
        <v>10</v>
      </c>
      <c r="AH7823" s="2">
        <v>10</v>
      </c>
      <c r="AI7823" s="2">
        <v>9</v>
      </c>
      <c r="AJ7823" s="2">
        <v>8</v>
      </c>
      <c r="AK7823" s="2">
        <v>10</v>
      </c>
      <c r="AL7823" s="2">
        <v>9</v>
      </c>
      <c r="AM7823" s="2">
        <v>9</v>
      </c>
      <c r="AN7823" s="2" t="s">
        <v>481</v>
      </c>
      <c r="AO7823" s="2" t="s">
        <v>481</v>
      </c>
      <c r="AP7823" s="2" t="s">
        <v>141</v>
      </c>
      <c r="AQ7823" s="2">
        <v>10</v>
      </c>
      <c r="AR7823" s="2">
        <v>10</v>
      </c>
      <c r="AS7823" s="2">
        <v>10</v>
      </c>
      <c r="AT7823" s="2">
        <v>10</v>
      </c>
      <c r="AU7823" s="2">
        <v>10</v>
      </c>
      <c r="AV7823" s="2">
        <v>10</v>
      </c>
      <c r="AW7823" s="2">
        <v>10</v>
      </c>
      <c r="AX7823" s="2">
        <v>10</v>
      </c>
      <c r="AY7823" s="2">
        <v>10</v>
      </c>
      <c r="AZ7823" s="2">
        <v>10</v>
      </c>
      <c r="BA7823" s="2">
        <v>8</v>
      </c>
      <c r="BB7823" s="2">
        <v>8</v>
      </c>
      <c r="BC7823" s="2">
        <v>10</v>
      </c>
      <c r="BD7823" s="2" t="s">
        <v>20710</v>
      </c>
      <c r="BE7823" s="2" t="s">
        <v>20711</v>
      </c>
      <c r="BF7823" s="2" t="s">
        <v>117</v>
      </c>
      <c r="BG7823" s="2">
        <v>8</v>
      </c>
      <c r="BH7823" s="2">
        <v>10</v>
      </c>
      <c r="BI7823" s="2">
        <v>10</v>
      </c>
      <c r="BJ7823" s="2">
        <v>10</v>
      </c>
      <c r="BK7823" s="2">
        <v>10</v>
      </c>
      <c r="BL7823" s="2">
        <v>10</v>
      </c>
      <c r="BM7823" s="2">
        <v>9</v>
      </c>
      <c r="BN7823" s="2">
        <v>9</v>
      </c>
      <c r="BO7823" s="2">
        <v>10</v>
      </c>
      <c r="BP7823" s="2">
        <v>10</v>
      </c>
      <c r="BQ7823" s="2">
        <v>10</v>
      </c>
      <c r="BR7823" s="2">
        <v>10</v>
      </c>
      <c r="BS7823" s="2">
        <v>10</v>
      </c>
      <c r="BT7823" s="2" t="s">
        <v>20712</v>
      </c>
      <c r="BU7823" s="2" t="s">
        <v>20713</v>
      </c>
      <c r="BW7823" s="2">
        <v>10</v>
      </c>
      <c r="BX7823" s="2">
        <v>10</v>
      </c>
      <c r="BY7823" s="2">
        <v>10</v>
      </c>
      <c r="BZ7823" s="2">
        <v>10</v>
      </c>
      <c r="CA7823" s="2">
        <v>10</v>
      </c>
      <c r="CB7823" s="2">
        <v>8</v>
      </c>
      <c r="CC7823" s="2">
        <v>10</v>
      </c>
      <c r="CD7823" s="2" t="s">
        <v>481</v>
      </c>
      <c r="CE7823" s="2" t="s">
        <v>481</v>
      </c>
      <c r="CF7823" s="2" t="s">
        <v>104</v>
      </c>
      <c r="CG7823" s="2" t="s">
        <v>121</v>
      </c>
      <c r="CH7823" s="2" t="s">
        <v>109</v>
      </c>
      <c r="CI7823" s="2" t="s">
        <v>110</v>
      </c>
      <c r="CJ7823" s="2" t="s">
        <v>111</v>
      </c>
      <c r="CK7823" s="2" t="s">
        <v>111</v>
      </c>
      <c r="CL7823" s="2" t="s">
        <v>111</v>
      </c>
      <c r="CM7823" s="2" t="s">
        <v>111</v>
      </c>
      <c r="CN7823" s="2" t="s">
        <v>111</v>
      </c>
      <c r="CQ7823" s="2" t="s">
        <v>112</v>
      </c>
      <c r="CR7823" s="2" t="s">
        <v>113</v>
      </c>
      <c r="CS7823" s="1" t="s">
        <v>114</v>
      </c>
    </row>
    <row r="7824" spans="1:99">
      <c r="B7824" s="3">
        <v>45747.836187858797</v>
      </c>
      <c r="C7824" s="2" t="s">
        <v>20714</v>
      </c>
      <c r="D7824" s="2" t="s">
        <v>123</v>
      </c>
      <c r="E7824" s="2">
        <v>37</v>
      </c>
      <c r="F7824" s="2" t="s">
        <v>127</v>
      </c>
      <c r="G7824" s="2" t="s">
        <v>103</v>
      </c>
      <c r="H7824" s="2" t="s">
        <v>104</v>
      </c>
      <c r="AC7824" s="2">
        <v>9</v>
      </c>
      <c r="AD7824" s="2">
        <v>9</v>
      </c>
      <c r="AE7824" s="2">
        <v>10</v>
      </c>
      <c r="AF7824" s="2">
        <v>10</v>
      </c>
      <c r="AG7824" s="2">
        <v>9</v>
      </c>
      <c r="AH7824" s="2">
        <v>10</v>
      </c>
      <c r="AI7824" s="2">
        <v>7</v>
      </c>
      <c r="AJ7824" s="2">
        <v>10</v>
      </c>
      <c r="AK7824" s="2">
        <v>10</v>
      </c>
      <c r="AL7824" s="2">
        <v>8</v>
      </c>
      <c r="AM7824" s="2">
        <v>9</v>
      </c>
      <c r="AN7824" s="2" t="s">
        <v>20715</v>
      </c>
      <c r="AO7824" s="2" t="s">
        <v>18758</v>
      </c>
      <c r="AP7824" s="2" t="s">
        <v>107</v>
      </c>
      <c r="CG7824" s="2" t="s">
        <v>214</v>
      </c>
      <c r="CH7824" s="2" t="s">
        <v>109</v>
      </c>
      <c r="CI7824" s="2" t="s">
        <v>130</v>
      </c>
      <c r="CJ7824" s="2" t="s">
        <v>111</v>
      </c>
      <c r="CK7824" s="2" t="s">
        <v>130</v>
      </c>
      <c r="CL7824" s="2" t="s">
        <v>111</v>
      </c>
      <c r="CM7824" s="2" t="s">
        <v>111</v>
      </c>
      <c r="CN7824" s="2" t="s">
        <v>111</v>
      </c>
      <c r="CQ7824" s="2" t="s">
        <v>112</v>
      </c>
      <c r="CR7824" s="2" t="s">
        <v>113</v>
      </c>
      <c r="CS7824" s="2" t="s">
        <v>114</v>
      </c>
    </row>
    <row r="7825" spans="2:99">
      <c r="B7825" s="3">
        <v>45747.837812025464</v>
      </c>
      <c r="C7825" s="2" t="s">
        <v>20716</v>
      </c>
      <c r="D7825" s="2" t="s">
        <v>2538</v>
      </c>
      <c r="E7825" s="2">
        <v>38</v>
      </c>
      <c r="F7825" s="2" t="s">
        <v>127</v>
      </c>
      <c r="G7825" s="2" t="s">
        <v>103</v>
      </c>
      <c r="H7825" s="2" t="s">
        <v>104</v>
      </c>
      <c r="AC7825" s="2">
        <v>10</v>
      </c>
      <c r="AD7825" s="2">
        <v>10</v>
      </c>
      <c r="AE7825" s="2">
        <v>10</v>
      </c>
      <c r="AF7825" s="2">
        <v>10</v>
      </c>
      <c r="AG7825" s="2">
        <v>10</v>
      </c>
      <c r="AH7825" s="2">
        <v>10</v>
      </c>
      <c r="AI7825" s="2">
        <v>10</v>
      </c>
      <c r="AJ7825" s="2">
        <v>10</v>
      </c>
      <c r="AK7825" s="2">
        <v>10</v>
      </c>
      <c r="AL7825" s="2">
        <v>10</v>
      </c>
      <c r="AM7825" s="2">
        <v>10</v>
      </c>
      <c r="AN7825" s="2" t="s">
        <v>19579</v>
      </c>
      <c r="AO7825" s="2" t="s">
        <v>14776</v>
      </c>
      <c r="AP7825" s="2" t="s">
        <v>118</v>
      </c>
      <c r="AQ7825" s="2">
        <v>10</v>
      </c>
      <c r="AR7825" s="2">
        <v>10</v>
      </c>
      <c r="AS7825" s="2">
        <v>10</v>
      </c>
      <c r="AT7825" s="2">
        <v>10</v>
      </c>
      <c r="AU7825" s="2">
        <v>10</v>
      </c>
      <c r="AV7825" s="2">
        <v>10</v>
      </c>
      <c r="AW7825" s="2">
        <v>10</v>
      </c>
      <c r="AX7825" s="2">
        <v>10</v>
      </c>
      <c r="AY7825" s="2">
        <v>10</v>
      </c>
      <c r="AZ7825" s="2">
        <v>10</v>
      </c>
      <c r="BA7825" s="2">
        <v>10</v>
      </c>
      <c r="BB7825" s="2">
        <v>10</v>
      </c>
      <c r="BC7825" s="2">
        <v>10</v>
      </c>
      <c r="BD7825" s="2" t="s">
        <v>20717</v>
      </c>
      <c r="BE7825" s="2" t="s">
        <v>20718</v>
      </c>
      <c r="BF7825" s="2" t="s">
        <v>119</v>
      </c>
      <c r="BW7825" s="2">
        <v>10</v>
      </c>
      <c r="BX7825" s="2">
        <v>10</v>
      </c>
      <c r="BY7825" s="2">
        <v>10</v>
      </c>
      <c r="BZ7825" s="2">
        <v>10</v>
      </c>
      <c r="CA7825" s="2">
        <v>10</v>
      </c>
      <c r="CB7825" s="2">
        <v>10</v>
      </c>
      <c r="CC7825" s="2">
        <v>10</v>
      </c>
      <c r="CD7825" s="2" t="s">
        <v>20719</v>
      </c>
      <c r="CE7825" s="2" t="s">
        <v>20720</v>
      </c>
      <c r="CF7825" s="2" t="s">
        <v>107</v>
      </c>
      <c r="CG7825" s="2" t="s">
        <v>214</v>
      </c>
      <c r="CH7825" s="2" t="s">
        <v>109</v>
      </c>
      <c r="CI7825" s="2" t="s">
        <v>198</v>
      </c>
      <c r="CJ7825" s="2" t="s">
        <v>418</v>
      </c>
      <c r="CK7825" s="2" t="s">
        <v>111</v>
      </c>
      <c r="CL7825" s="2" t="s">
        <v>111</v>
      </c>
      <c r="CM7825" s="2" t="s">
        <v>111</v>
      </c>
      <c r="CN7825" s="2" t="s">
        <v>111</v>
      </c>
      <c r="CQ7825" s="2" t="s">
        <v>130</v>
      </c>
      <c r="CR7825" s="2" t="s">
        <v>130</v>
      </c>
      <c r="CS7825" s="2" t="s">
        <v>114</v>
      </c>
    </row>
    <row r="7826" spans="2:99">
      <c r="B7826" s="3">
        <v>45747.838011851854</v>
      </c>
      <c r="C7826" s="2" t="s">
        <v>20721</v>
      </c>
      <c r="D7826" s="2" t="s">
        <v>336</v>
      </c>
      <c r="E7826" s="2">
        <v>53</v>
      </c>
      <c r="F7826" s="2" t="s">
        <v>127</v>
      </c>
      <c r="G7826" s="2" t="s">
        <v>103</v>
      </c>
      <c r="H7826" s="2" t="s">
        <v>119</v>
      </c>
      <c r="I7826" s="2">
        <v>10</v>
      </c>
      <c r="J7826" s="2">
        <v>10</v>
      </c>
      <c r="K7826" s="2">
        <v>10</v>
      </c>
      <c r="L7826" s="2">
        <v>10</v>
      </c>
      <c r="M7826" s="2">
        <v>10</v>
      </c>
      <c r="N7826" s="2">
        <v>10</v>
      </c>
      <c r="O7826" s="2">
        <v>10</v>
      </c>
      <c r="P7826" s="2">
        <v>10</v>
      </c>
      <c r="Q7826" s="2">
        <v>10</v>
      </c>
      <c r="R7826" s="2">
        <v>10</v>
      </c>
      <c r="S7826" s="2">
        <v>10</v>
      </c>
      <c r="T7826" s="2">
        <v>1</v>
      </c>
      <c r="U7826" s="2">
        <v>10</v>
      </c>
      <c r="V7826" s="2">
        <v>1</v>
      </c>
      <c r="W7826" s="2">
        <v>10</v>
      </c>
      <c r="X7826" s="2">
        <v>10</v>
      </c>
      <c r="Y7826" s="2">
        <v>10</v>
      </c>
      <c r="Z7826" s="2" t="s">
        <v>20722</v>
      </c>
      <c r="AA7826" s="2" t="s">
        <v>20723</v>
      </c>
      <c r="AB7826" s="2" t="s">
        <v>104</v>
      </c>
      <c r="AC7826" s="2">
        <v>1</v>
      </c>
      <c r="AD7826" s="2">
        <v>1</v>
      </c>
      <c r="AE7826" s="2">
        <v>10</v>
      </c>
      <c r="AF7826" s="2">
        <v>1</v>
      </c>
      <c r="AG7826" s="2">
        <v>10</v>
      </c>
      <c r="AH7826" s="2">
        <v>10</v>
      </c>
      <c r="AI7826" s="2">
        <v>10</v>
      </c>
      <c r="AJ7826" s="2">
        <v>10</v>
      </c>
      <c r="AK7826" s="2">
        <v>10</v>
      </c>
      <c r="AL7826" s="2">
        <v>1</v>
      </c>
      <c r="AM7826" s="2">
        <v>10</v>
      </c>
      <c r="AN7826" s="2" t="s">
        <v>20724</v>
      </c>
      <c r="AO7826" s="2" t="s">
        <v>20725</v>
      </c>
      <c r="AP7826" s="2" t="s">
        <v>107</v>
      </c>
      <c r="BW7826" s="2">
        <v>10</v>
      </c>
      <c r="BX7826" s="2">
        <v>10</v>
      </c>
      <c r="BY7826" s="2">
        <v>10</v>
      </c>
      <c r="BZ7826" s="2">
        <v>10</v>
      </c>
      <c r="CA7826" s="2">
        <v>10</v>
      </c>
      <c r="CB7826" s="2">
        <v>10</v>
      </c>
      <c r="CC7826" s="2">
        <v>10</v>
      </c>
      <c r="CD7826" s="2" t="s">
        <v>20726</v>
      </c>
      <c r="CE7826" s="2" t="s">
        <v>20727</v>
      </c>
      <c r="CF7826" s="2" t="s">
        <v>141</v>
      </c>
      <c r="CG7826" s="2" t="s">
        <v>121</v>
      </c>
      <c r="CH7826" s="2" t="s">
        <v>20728</v>
      </c>
      <c r="CI7826" s="2" t="s">
        <v>198</v>
      </c>
      <c r="CJ7826" s="2" t="s">
        <v>20729</v>
      </c>
      <c r="CK7826" s="2" t="s">
        <v>111</v>
      </c>
      <c r="CL7826" s="2" t="s">
        <v>111</v>
      </c>
      <c r="CM7826" s="2" t="s">
        <v>111</v>
      </c>
      <c r="CN7826" s="2" t="s">
        <v>111</v>
      </c>
      <c r="CQ7826" s="2" t="s">
        <v>144</v>
      </c>
      <c r="CR7826" s="2" t="s">
        <v>131</v>
      </c>
      <c r="CS7826" s="2" t="s">
        <v>103</v>
      </c>
      <c r="CT7826" s="2" t="s">
        <v>593</v>
      </c>
      <c r="CU7826" s="2" t="s">
        <v>228</v>
      </c>
    </row>
    <row r="7827" spans="2:99">
      <c r="B7827" s="3">
        <v>45747.838172835647</v>
      </c>
      <c r="C7827" s="2" t="s">
        <v>20730</v>
      </c>
      <c r="D7827" s="2" t="s">
        <v>123</v>
      </c>
      <c r="E7827" s="2">
        <v>44</v>
      </c>
      <c r="F7827" s="2" t="s">
        <v>102</v>
      </c>
      <c r="G7827" s="2" t="s">
        <v>103</v>
      </c>
      <c r="H7827" s="2" t="s">
        <v>119</v>
      </c>
      <c r="AC7827" s="2">
        <v>5</v>
      </c>
      <c r="AD7827" s="2">
        <v>10</v>
      </c>
      <c r="AE7827" s="2">
        <v>10</v>
      </c>
      <c r="AF7827" s="2">
        <v>10</v>
      </c>
      <c r="AG7827" s="2">
        <v>10</v>
      </c>
      <c r="AH7827" s="2">
        <v>10</v>
      </c>
      <c r="AI7827" s="2">
        <v>10</v>
      </c>
      <c r="AJ7827" s="2">
        <v>10</v>
      </c>
      <c r="AK7827" s="2">
        <v>10</v>
      </c>
      <c r="AL7827" s="2">
        <v>8</v>
      </c>
      <c r="AM7827" s="2">
        <v>10</v>
      </c>
      <c r="AQ7827" s="2">
        <v>10</v>
      </c>
      <c r="AR7827" s="2">
        <v>10</v>
      </c>
      <c r="AS7827" s="2">
        <v>10</v>
      </c>
      <c r="AT7827" s="2">
        <v>10</v>
      </c>
      <c r="AU7827" s="2">
        <v>10</v>
      </c>
      <c r="AV7827" s="2">
        <v>10</v>
      </c>
      <c r="AW7827" s="2">
        <v>10</v>
      </c>
      <c r="AX7827" s="2">
        <v>10</v>
      </c>
      <c r="AY7827" s="2">
        <v>10</v>
      </c>
      <c r="AZ7827" s="2">
        <v>10</v>
      </c>
      <c r="BA7827" s="2">
        <v>10</v>
      </c>
      <c r="BB7827" s="2">
        <v>10</v>
      </c>
      <c r="BC7827" s="2">
        <v>10</v>
      </c>
      <c r="BG7827" s="2">
        <v>10</v>
      </c>
      <c r="BH7827" s="2">
        <v>10</v>
      </c>
      <c r="BI7827" s="2">
        <v>10</v>
      </c>
      <c r="BJ7827" s="2">
        <v>10</v>
      </c>
      <c r="BK7827" s="2">
        <v>10</v>
      </c>
      <c r="BL7827" s="2">
        <v>10</v>
      </c>
      <c r="BM7827" s="2">
        <v>10</v>
      </c>
      <c r="BN7827" s="2">
        <v>10</v>
      </c>
      <c r="BO7827" s="2">
        <v>10</v>
      </c>
      <c r="BP7827" s="2">
        <v>10</v>
      </c>
      <c r="BQ7827" s="2">
        <v>10</v>
      </c>
      <c r="BR7827" s="2">
        <v>10</v>
      </c>
      <c r="BS7827" s="2">
        <v>10</v>
      </c>
      <c r="BV7827" s="2" t="s">
        <v>107</v>
      </c>
      <c r="BW7827" s="2">
        <v>10</v>
      </c>
      <c r="BX7827" s="2">
        <v>10</v>
      </c>
      <c r="BY7827" s="2">
        <v>10</v>
      </c>
      <c r="BZ7827" s="2">
        <v>10</v>
      </c>
      <c r="CA7827" s="2">
        <v>10</v>
      </c>
      <c r="CB7827" s="2">
        <v>10</v>
      </c>
      <c r="CC7827" s="2">
        <v>10</v>
      </c>
      <c r="CD7827" s="2" t="s">
        <v>1073</v>
      </c>
      <c r="CE7827" s="2" t="s">
        <v>20731</v>
      </c>
      <c r="CF7827" s="2" t="s">
        <v>104</v>
      </c>
      <c r="CG7827" s="2" t="s">
        <v>214</v>
      </c>
      <c r="CH7827" s="2" t="s">
        <v>109</v>
      </c>
      <c r="CI7827" s="2" t="s">
        <v>198</v>
      </c>
      <c r="CJ7827" s="2" t="s">
        <v>111</v>
      </c>
      <c r="CK7827" s="2" t="s">
        <v>111</v>
      </c>
      <c r="CL7827" s="2" t="s">
        <v>103</v>
      </c>
      <c r="CM7827" s="2" t="s">
        <v>103</v>
      </c>
      <c r="CN7827" s="2" t="s">
        <v>111</v>
      </c>
      <c r="CQ7827" s="2" t="s">
        <v>112</v>
      </c>
      <c r="CR7827" s="2" t="s">
        <v>113</v>
      </c>
      <c r="CS7827" s="2" t="s">
        <v>114</v>
      </c>
    </row>
    <row r="7828" spans="2:99">
      <c r="B7828" s="3">
        <v>45747.838728391202</v>
      </c>
      <c r="C7828" s="2" t="s">
        <v>20732</v>
      </c>
      <c r="D7828" s="2" t="s">
        <v>101</v>
      </c>
      <c r="E7828" s="2">
        <v>18</v>
      </c>
      <c r="F7828" s="2" t="s">
        <v>127</v>
      </c>
      <c r="G7828" s="2" t="s">
        <v>114</v>
      </c>
    </row>
    <row r="7829" spans="2:99">
      <c r="B7829" s="3">
        <v>45747.839831238423</v>
      </c>
      <c r="C7829" s="2" t="s">
        <v>6736</v>
      </c>
      <c r="D7829" s="2" t="s">
        <v>101</v>
      </c>
      <c r="E7829" s="2">
        <v>24</v>
      </c>
      <c r="F7829" s="2" t="s">
        <v>127</v>
      </c>
      <c r="G7829" s="2" t="s">
        <v>103</v>
      </c>
      <c r="H7829" s="2" t="s">
        <v>117</v>
      </c>
      <c r="AC7829" s="2">
        <v>10</v>
      </c>
      <c r="AD7829" s="2">
        <v>10</v>
      </c>
      <c r="AE7829" s="2">
        <v>10</v>
      </c>
      <c r="AF7829" s="2">
        <v>10</v>
      </c>
      <c r="AG7829" s="2">
        <v>10</v>
      </c>
      <c r="AH7829" s="2">
        <v>7</v>
      </c>
      <c r="AI7829" s="2">
        <v>7</v>
      </c>
      <c r="AJ7829" s="2">
        <v>10</v>
      </c>
      <c r="AK7829" s="2">
        <v>10</v>
      </c>
      <c r="AL7829" s="2">
        <v>8</v>
      </c>
      <c r="AM7829" s="2">
        <v>7</v>
      </c>
      <c r="AN7829" s="2" t="s">
        <v>20733</v>
      </c>
      <c r="AO7829" s="2" t="s">
        <v>20734</v>
      </c>
      <c r="AP7829" s="2" t="s">
        <v>107</v>
      </c>
      <c r="BG7829" s="2">
        <v>10</v>
      </c>
      <c r="BH7829" s="2">
        <v>10</v>
      </c>
      <c r="BI7829" s="2">
        <v>10</v>
      </c>
      <c r="BJ7829" s="2">
        <v>10</v>
      </c>
      <c r="BK7829" s="2">
        <v>10</v>
      </c>
      <c r="BL7829" s="2">
        <v>10</v>
      </c>
      <c r="BM7829" s="2">
        <v>10</v>
      </c>
      <c r="BN7829" s="2">
        <v>7</v>
      </c>
      <c r="BO7829" s="2">
        <v>10</v>
      </c>
      <c r="BP7829" s="2">
        <v>10</v>
      </c>
      <c r="BQ7829" s="2">
        <v>10</v>
      </c>
      <c r="BR7829" s="2">
        <v>10</v>
      </c>
      <c r="BS7829" s="2">
        <v>10</v>
      </c>
      <c r="BT7829" s="2" t="s">
        <v>20735</v>
      </c>
      <c r="BU7829" s="2" t="s">
        <v>2868</v>
      </c>
      <c r="BV7829" s="2" t="s">
        <v>104</v>
      </c>
      <c r="CG7829" s="2" t="s">
        <v>108</v>
      </c>
      <c r="CH7829" s="2" t="s">
        <v>319</v>
      </c>
      <c r="CJ7829" s="2" t="s">
        <v>111</v>
      </c>
      <c r="CK7829" s="2" t="s">
        <v>111</v>
      </c>
      <c r="CL7829" s="2" t="s">
        <v>111</v>
      </c>
      <c r="CM7829" s="2" t="s">
        <v>111</v>
      </c>
      <c r="CN7829" s="2" t="s">
        <v>111</v>
      </c>
      <c r="CQ7829" s="2" t="s">
        <v>112</v>
      </c>
      <c r="CR7829" s="2" t="s">
        <v>113</v>
      </c>
      <c r="CS7829" s="2" t="s">
        <v>114</v>
      </c>
    </row>
    <row r="7830" spans="2:99">
      <c r="B7830" s="3">
        <v>45747.840327129627</v>
      </c>
      <c r="C7830" s="2" t="s">
        <v>20736</v>
      </c>
      <c r="D7830" s="2" t="s">
        <v>101</v>
      </c>
      <c r="E7830" s="2">
        <v>28</v>
      </c>
      <c r="F7830" s="2" t="s">
        <v>127</v>
      </c>
      <c r="G7830" s="2" t="s">
        <v>114</v>
      </c>
    </row>
    <row r="7831" spans="2:99">
      <c r="B7831" s="3">
        <v>45747.841716226852</v>
      </c>
      <c r="C7831" s="2" t="s">
        <v>20737</v>
      </c>
      <c r="D7831" s="2" t="s">
        <v>101</v>
      </c>
      <c r="E7831" s="2">
        <v>59</v>
      </c>
      <c r="F7831" s="2" t="s">
        <v>102</v>
      </c>
      <c r="G7831" s="2" t="s">
        <v>114</v>
      </c>
    </row>
    <row r="7832" spans="2:99">
      <c r="B7832" s="3">
        <v>45747.843735069444</v>
      </c>
      <c r="C7832" s="2" t="s">
        <v>6344</v>
      </c>
      <c r="D7832" s="2" t="s">
        <v>760</v>
      </c>
      <c r="E7832" s="2">
        <v>24</v>
      </c>
      <c r="F7832" s="2" t="s">
        <v>127</v>
      </c>
      <c r="G7832" s="2" t="s">
        <v>114</v>
      </c>
    </row>
    <row r="7833" spans="2:99">
      <c r="B7833" s="3">
        <v>45747.844097060181</v>
      </c>
      <c r="C7833" s="2" t="s">
        <v>20738</v>
      </c>
      <c r="D7833" s="2" t="s">
        <v>336</v>
      </c>
      <c r="E7833" s="2">
        <v>39</v>
      </c>
      <c r="F7833" s="2" t="s">
        <v>102</v>
      </c>
      <c r="G7833" s="2" t="s">
        <v>114</v>
      </c>
    </row>
    <row r="7834" spans="2:99">
      <c r="B7834" s="3">
        <v>45747.844107094905</v>
      </c>
      <c r="C7834" s="2" t="s">
        <v>18077</v>
      </c>
      <c r="D7834" s="2" t="s">
        <v>101</v>
      </c>
      <c r="E7834" s="2">
        <v>71</v>
      </c>
      <c r="F7834" s="2" t="s">
        <v>102</v>
      </c>
      <c r="G7834" s="2" t="s">
        <v>114</v>
      </c>
    </row>
    <row r="7835" spans="2:99">
      <c r="B7835" s="3">
        <v>45747.847041018518</v>
      </c>
      <c r="C7835" s="2" t="s">
        <v>20739</v>
      </c>
      <c r="D7835" s="2" t="s">
        <v>2324</v>
      </c>
      <c r="E7835" s="2">
        <v>35</v>
      </c>
      <c r="F7835" s="2" t="s">
        <v>127</v>
      </c>
      <c r="G7835" s="2" t="s">
        <v>114</v>
      </c>
    </row>
    <row r="7836" spans="2:99">
      <c r="B7836" s="3">
        <v>45747.847659189814</v>
      </c>
      <c r="C7836" s="2" t="s">
        <v>20740</v>
      </c>
      <c r="D7836" s="2" t="s">
        <v>2257</v>
      </c>
      <c r="E7836" s="2">
        <v>42</v>
      </c>
      <c r="F7836" s="2" t="s">
        <v>127</v>
      </c>
      <c r="G7836" s="2" t="s">
        <v>103</v>
      </c>
      <c r="H7836" s="2" t="s">
        <v>118</v>
      </c>
      <c r="AQ7836" s="2">
        <v>10</v>
      </c>
      <c r="AR7836" s="2">
        <v>10</v>
      </c>
      <c r="AS7836" s="2">
        <v>10</v>
      </c>
      <c r="AT7836" s="2">
        <v>10</v>
      </c>
      <c r="AU7836" s="2">
        <v>10</v>
      </c>
      <c r="AV7836" s="2">
        <v>10</v>
      </c>
      <c r="AW7836" s="2">
        <v>10</v>
      </c>
      <c r="AX7836" s="2">
        <v>10</v>
      </c>
      <c r="AY7836" s="2">
        <v>10</v>
      </c>
      <c r="AZ7836" s="2">
        <v>10</v>
      </c>
      <c r="BA7836" s="2">
        <v>10</v>
      </c>
      <c r="BB7836" s="2">
        <v>10</v>
      </c>
      <c r="BC7836" s="2">
        <v>10</v>
      </c>
      <c r="BF7836" s="2" t="s">
        <v>107</v>
      </c>
      <c r="CG7836" s="2" t="s">
        <v>220</v>
      </c>
      <c r="CH7836" s="2" t="s">
        <v>109</v>
      </c>
      <c r="CI7836" s="2" t="s">
        <v>198</v>
      </c>
      <c r="CJ7836" s="2" t="s">
        <v>111</v>
      </c>
      <c r="CK7836" s="2" t="s">
        <v>111</v>
      </c>
      <c r="CL7836" s="2" t="s">
        <v>111</v>
      </c>
      <c r="CM7836" s="2" t="s">
        <v>111</v>
      </c>
      <c r="CN7836" s="2" t="s">
        <v>111</v>
      </c>
      <c r="CQ7836" s="2" t="s">
        <v>112</v>
      </c>
      <c r="CR7836" s="2" t="s">
        <v>113</v>
      </c>
      <c r="CS7836" s="2" t="s">
        <v>103</v>
      </c>
      <c r="CT7836" s="2" t="s">
        <v>856</v>
      </c>
      <c r="CU7836" s="2" t="s">
        <v>228</v>
      </c>
    </row>
    <row r="7837" spans="2:99">
      <c r="B7837" s="3">
        <v>45747.850241747685</v>
      </c>
      <c r="C7837" s="2" t="s">
        <v>20741</v>
      </c>
      <c r="D7837" s="2" t="s">
        <v>101</v>
      </c>
      <c r="E7837" s="2">
        <v>36</v>
      </c>
      <c r="F7837" s="2" t="s">
        <v>127</v>
      </c>
      <c r="G7837" s="2" t="s">
        <v>103</v>
      </c>
      <c r="H7837" s="2" t="s">
        <v>104</v>
      </c>
      <c r="I7837" s="2">
        <v>10</v>
      </c>
      <c r="J7837" s="2">
        <v>10</v>
      </c>
      <c r="K7837" s="2">
        <v>10</v>
      </c>
      <c r="L7837" s="2">
        <v>10</v>
      </c>
      <c r="M7837" s="2">
        <v>10</v>
      </c>
      <c r="N7837" s="2">
        <v>10</v>
      </c>
      <c r="O7837" s="2">
        <v>10</v>
      </c>
      <c r="P7837" s="2">
        <v>10</v>
      </c>
      <c r="Q7837" s="2">
        <v>10</v>
      </c>
      <c r="R7837" s="2">
        <v>10</v>
      </c>
      <c r="S7837" s="2">
        <v>10</v>
      </c>
      <c r="T7837" s="2">
        <v>10</v>
      </c>
      <c r="U7837" s="2">
        <v>10</v>
      </c>
      <c r="V7837" s="2">
        <v>10</v>
      </c>
      <c r="W7837" s="2">
        <v>10</v>
      </c>
      <c r="X7837" s="2">
        <v>10</v>
      </c>
      <c r="Y7837" s="2">
        <v>10</v>
      </c>
      <c r="Z7837" s="2" t="s">
        <v>1073</v>
      </c>
      <c r="AA7837" s="2" t="s">
        <v>1099</v>
      </c>
      <c r="AB7837" s="2" t="s">
        <v>104</v>
      </c>
      <c r="AC7837" s="2">
        <v>10</v>
      </c>
      <c r="AD7837" s="2">
        <v>10</v>
      </c>
      <c r="AE7837" s="2">
        <v>10</v>
      </c>
      <c r="AF7837" s="2">
        <v>10</v>
      </c>
      <c r="AG7837" s="2">
        <v>10</v>
      </c>
      <c r="AH7837" s="2">
        <v>10</v>
      </c>
      <c r="AI7837" s="2">
        <v>10</v>
      </c>
      <c r="AJ7837" s="2">
        <v>10</v>
      </c>
      <c r="AK7837" s="2">
        <v>10</v>
      </c>
      <c r="AL7837" s="2">
        <v>10</v>
      </c>
      <c r="AM7837" s="2">
        <v>10</v>
      </c>
      <c r="AN7837" s="2" t="s">
        <v>20742</v>
      </c>
      <c r="AO7837" s="2" t="s">
        <v>20743</v>
      </c>
      <c r="AP7837" s="2" t="s">
        <v>118</v>
      </c>
      <c r="AQ7837" s="2">
        <v>10</v>
      </c>
      <c r="AR7837" s="2">
        <v>10</v>
      </c>
      <c r="AS7837" s="2">
        <v>10</v>
      </c>
      <c r="AT7837" s="2">
        <v>10</v>
      </c>
      <c r="AU7837" s="2">
        <v>10</v>
      </c>
      <c r="AV7837" s="2">
        <v>10</v>
      </c>
      <c r="AW7837" s="2">
        <v>10</v>
      </c>
      <c r="AX7837" s="2">
        <v>10</v>
      </c>
      <c r="AY7837" s="2">
        <v>10</v>
      </c>
      <c r="AZ7837" s="2">
        <v>10</v>
      </c>
      <c r="BA7837" s="2">
        <v>10</v>
      </c>
      <c r="BB7837" s="2">
        <v>10</v>
      </c>
      <c r="BC7837" s="2">
        <v>10</v>
      </c>
      <c r="BD7837" s="2" t="s">
        <v>20744</v>
      </c>
      <c r="BE7837" s="2" t="s">
        <v>20745</v>
      </c>
      <c r="BF7837" s="2" t="s">
        <v>119</v>
      </c>
      <c r="BW7837" s="2">
        <v>10</v>
      </c>
      <c r="BX7837" s="2">
        <v>9</v>
      </c>
      <c r="BY7837" s="2">
        <v>10</v>
      </c>
      <c r="BZ7837" s="2">
        <v>10</v>
      </c>
      <c r="CA7837" s="2">
        <v>10</v>
      </c>
      <c r="CB7837" s="2">
        <v>10</v>
      </c>
      <c r="CC7837" s="2">
        <v>10</v>
      </c>
      <c r="CD7837" s="2" t="s">
        <v>1099</v>
      </c>
      <c r="CE7837" s="2" t="s">
        <v>1099</v>
      </c>
      <c r="CF7837" s="2" t="s">
        <v>107</v>
      </c>
      <c r="CG7837" s="2" t="s">
        <v>121</v>
      </c>
      <c r="CH7837" s="2" t="s">
        <v>319</v>
      </c>
      <c r="CI7837" s="2" t="s">
        <v>198</v>
      </c>
      <c r="CJ7837" s="2" t="s">
        <v>111</v>
      </c>
      <c r="CK7837" s="2" t="s">
        <v>111</v>
      </c>
      <c r="CL7837" s="2" t="s">
        <v>111</v>
      </c>
      <c r="CM7837" s="2" t="s">
        <v>111</v>
      </c>
      <c r="CN7837" s="2" t="s">
        <v>111</v>
      </c>
      <c r="CQ7837" s="2" t="s">
        <v>112</v>
      </c>
      <c r="CR7837" s="2" t="s">
        <v>131</v>
      </c>
      <c r="CS7837" s="2" t="s">
        <v>114</v>
      </c>
    </row>
    <row r="7838" spans="2:99">
      <c r="B7838" s="3">
        <v>45747.852599513892</v>
      </c>
      <c r="C7838" s="2" t="s">
        <v>20746</v>
      </c>
      <c r="D7838" s="2" t="s">
        <v>101</v>
      </c>
      <c r="E7838" s="2">
        <v>49</v>
      </c>
      <c r="F7838" s="2" t="s">
        <v>127</v>
      </c>
      <c r="G7838" s="2" t="s">
        <v>103</v>
      </c>
      <c r="H7838" s="2" t="s">
        <v>117</v>
      </c>
      <c r="AQ7838" s="2">
        <v>10</v>
      </c>
      <c r="AR7838" s="2">
        <v>10</v>
      </c>
      <c r="AS7838" s="2">
        <v>10</v>
      </c>
      <c r="AT7838" s="2">
        <v>10</v>
      </c>
      <c r="AU7838" s="2">
        <v>10</v>
      </c>
      <c r="AV7838" s="2">
        <v>10</v>
      </c>
      <c r="AW7838" s="2">
        <v>10</v>
      </c>
      <c r="AX7838" s="2">
        <v>10</v>
      </c>
      <c r="AY7838" s="2">
        <v>10</v>
      </c>
      <c r="AZ7838" s="2">
        <v>10</v>
      </c>
      <c r="BA7838" s="2">
        <v>10</v>
      </c>
      <c r="BB7838" s="2">
        <v>10</v>
      </c>
      <c r="BC7838" s="2">
        <v>10</v>
      </c>
      <c r="BD7838" s="2" t="s">
        <v>20747</v>
      </c>
      <c r="BE7838" s="2" t="s">
        <v>20748</v>
      </c>
      <c r="BF7838" s="2" t="s">
        <v>107</v>
      </c>
      <c r="BG7838" s="2">
        <v>10</v>
      </c>
      <c r="BH7838" s="2">
        <v>10</v>
      </c>
      <c r="BI7838" s="2">
        <v>10</v>
      </c>
      <c r="BJ7838" s="2">
        <v>10</v>
      </c>
      <c r="BK7838" s="2">
        <v>10</v>
      </c>
      <c r="BL7838" s="2">
        <v>10</v>
      </c>
      <c r="BM7838" s="2">
        <v>8</v>
      </c>
      <c r="BN7838" s="2">
        <v>10</v>
      </c>
      <c r="BO7838" s="2">
        <v>10</v>
      </c>
      <c r="BP7838" s="2">
        <v>10</v>
      </c>
      <c r="BQ7838" s="2">
        <v>10</v>
      </c>
      <c r="BR7838" s="2">
        <v>10</v>
      </c>
      <c r="BS7838" s="2">
        <v>10</v>
      </c>
      <c r="BT7838" s="2" t="s">
        <v>20749</v>
      </c>
      <c r="BU7838" s="2" t="s">
        <v>20750</v>
      </c>
      <c r="BV7838" s="2" t="s">
        <v>118</v>
      </c>
      <c r="CG7838" s="2" t="s">
        <v>121</v>
      </c>
      <c r="CH7838" s="2" t="s">
        <v>109</v>
      </c>
      <c r="CI7838" s="2" t="s">
        <v>198</v>
      </c>
      <c r="CJ7838" s="2" t="s">
        <v>111</v>
      </c>
      <c r="CK7838" s="2" t="s">
        <v>111</v>
      </c>
      <c r="CL7838" s="2" t="s">
        <v>111</v>
      </c>
      <c r="CM7838" s="2" t="s">
        <v>111</v>
      </c>
      <c r="CN7838" s="2" t="s">
        <v>111</v>
      </c>
      <c r="CQ7838" s="2" t="s">
        <v>112</v>
      </c>
      <c r="CR7838" s="2" t="s">
        <v>113</v>
      </c>
      <c r="CS7838" s="2" t="s">
        <v>103</v>
      </c>
      <c r="CT7838" s="2" t="s">
        <v>378</v>
      </c>
      <c r="CU7838" s="2" t="s">
        <v>228</v>
      </c>
    </row>
    <row r="7839" spans="2:99">
      <c r="B7839" s="3">
        <v>45747.853268865743</v>
      </c>
      <c r="C7839" s="2" t="s">
        <v>20751</v>
      </c>
      <c r="D7839" s="2" t="s">
        <v>116</v>
      </c>
      <c r="E7839" s="2">
        <v>35</v>
      </c>
      <c r="F7839" s="2" t="s">
        <v>127</v>
      </c>
      <c r="G7839" s="2" t="s">
        <v>114</v>
      </c>
    </row>
    <row r="7840" spans="2:99">
      <c r="B7840" s="3">
        <v>45747.856824479168</v>
      </c>
      <c r="C7840" s="2" t="s">
        <v>20752</v>
      </c>
      <c r="D7840" s="2" t="s">
        <v>336</v>
      </c>
      <c r="E7840" s="2">
        <v>19</v>
      </c>
      <c r="F7840" s="2" t="s">
        <v>127</v>
      </c>
      <c r="G7840" s="2" t="s">
        <v>103</v>
      </c>
      <c r="H7840" s="2" t="s">
        <v>117</v>
      </c>
      <c r="AQ7840" s="2">
        <v>8</v>
      </c>
      <c r="AR7840" s="2">
        <v>9</v>
      </c>
      <c r="AS7840" s="2">
        <v>9</v>
      </c>
      <c r="AT7840" s="2">
        <v>9</v>
      </c>
      <c r="AU7840" s="2">
        <v>10</v>
      </c>
      <c r="AV7840" s="2">
        <v>9</v>
      </c>
      <c r="AW7840" s="2">
        <v>10</v>
      </c>
      <c r="AX7840" s="2">
        <v>10</v>
      </c>
      <c r="AY7840" s="2">
        <v>10</v>
      </c>
      <c r="AZ7840" s="2">
        <v>10</v>
      </c>
      <c r="BA7840" s="2">
        <v>9</v>
      </c>
      <c r="BB7840" s="2">
        <v>9</v>
      </c>
      <c r="BC7840" s="2">
        <v>10</v>
      </c>
      <c r="BG7840" s="2">
        <v>7</v>
      </c>
      <c r="BH7840" s="2">
        <v>7</v>
      </c>
      <c r="BI7840" s="2">
        <v>10</v>
      </c>
      <c r="BJ7840" s="2">
        <v>10</v>
      </c>
      <c r="BK7840" s="2">
        <v>10</v>
      </c>
      <c r="BL7840" s="2">
        <v>10</v>
      </c>
      <c r="BM7840" s="2">
        <v>10</v>
      </c>
      <c r="BN7840" s="2">
        <v>10</v>
      </c>
      <c r="BO7840" s="2">
        <v>10</v>
      </c>
      <c r="BP7840" s="2">
        <v>10</v>
      </c>
      <c r="BQ7840" s="2">
        <v>10</v>
      </c>
      <c r="BR7840" s="2">
        <v>10</v>
      </c>
      <c r="BS7840" s="2">
        <v>10</v>
      </c>
      <c r="BU7840" s="2" t="s">
        <v>20753</v>
      </c>
      <c r="BV7840" s="2" t="s">
        <v>107</v>
      </c>
      <c r="CG7840" s="2" t="s">
        <v>130</v>
      </c>
      <c r="CH7840" s="2" t="s">
        <v>266</v>
      </c>
      <c r="CI7840" s="2" t="s">
        <v>130</v>
      </c>
      <c r="CJ7840" s="2" t="s">
        <v>130</v>
      </c>
      <c r="CK7840" s="2" t="s">
        <v>111</v>
      </c>
      <c r="CL7840" s="2" t="s">
        <v>111</v>
      </c>
      <c r="CM7840" s="2" t="s">
        <v>111</v>
      </c>
      <c r="CN7840" s="2" t="s">
        <v>111</v>
      </c>
      <c r="CQ7840" s="2" t="s">
        <v>175</v>
      </c>
      <c r="CR7840" s="2" t="s">
        <v>131</v>
      </c>
      <c r="CS7840" s="2" t="s">
        <v>114</v>
      </c>
    </row>
    <row r="7841" spans="1:99">
      <c r="B7841" s="3">
        <v>45747.857613414351</v>
      </c>
      <c r="C7841" s="2" t="s">
        <v>20754</v>
      </c>
      <c r="D7841" s="2" t="s">
        <v>116</v>
      </c>
      <c r="E7841" s="2">
        <v>58</v>
      </c>
      <c r="F7841" s="2" t="s">
        <v>127</v>
      </c>
      <c r="G7841" s="2" t="s">
        <v>114</v>
      </c>
    </row>
    <row r="7842" spans="1:99">
      <c r="B7842" s="3">
        <v>45747.858361932871</v>
      </c>
      <c r="C7842" s="2" t="s">
        <v>20755</v>
      </c>
      <c r="D7842" s="2" t="s">
        <v>5669</v>
      </c>
      <c r="E7842" s="2">
        <v>18</v>
      </c>
      <c r="F7842" s="2" t="s">
        <v>102</v>
      </c>
      <c r="G7842" s="2" t="s">
        <v>114</v>
      </c>
    </row>
    <row r="7843" spans="1:99">
      <c r="A7843" s="2" t="s">
        <v>99</v>
      </c>
      <c r="B7843" s="3">
        <v>45747.858378749996</v>
      </c>
      <c r="C7843" s="2" t="s">
        <v>20756</v>
      </c>
      <c r="D7843" s="2" t="s">
        <v>101</v>
      </c>
      <c r="E7843" s="2">
        <v>38</v>
      </c>
      <c r="F7843" s="2" t="s">
        <v>127</v>
      </c>
      <c r="G7843" s="2" t="s">
        <v>103</v>
      </c>
      <c r="H7843" s="2" t="s">
        <v>119</v>
      </c>
      <c r="BW7843" s="2">
        <v>10</v>
      </c>
      <c r="BX7843" s="2">
        <v>10</v>
      </c>
      <c r="BY7843" s="2">
        <v>10</v>
      </c>
      <c r="BZ7843" s="2">
        <v>10</v>
      </c>
      <c r="CA7843" s="2">
        <v>10</v>
      </c>
      <c r="CB7843" s="2">
        <v>10</v>
      </c>
      <c r="CC7843" s="2">
        <v>10</v>
      </c>
      <c r="CD7843" s="2" t="s">
        <v>20757</v>
      </c>
      <c r="CE7843" s="2" t="s">
        <v>20758</v>
      </c>
      <c r="CF7843" s="2" t="s">
        <v>107</v>
      </c>
      <c r="CG7843" s="2" t="s">
        <v>121</v>
      </c>
      <c r="CH7843" s="2" t="s">
        <v>109</v>
      </c>
      <c r="CI7843" s="2" t="s">
        <v>110</v>
      </c>
      <c r="CJ7843" s="2" t="s">
        <v>111</v>
      </c>
      <c r="CK7843" s="2" t="s">
        <v>111</v>
      </c>
      <c r="CL7843" s="2" t="s">
        <v>111</v>
      </c>
      <c r="CM7843" s="2" t="s">
        <v>111</v>
      </c>
      <c r="CN7843" s="2" t="s">
        <v>111</v>
      </c>
      <c r="CQ7843" s="2" t="s">
        <v>112</v>
      </c>
      <c r="CR7843" s="2" t="s">
        <v>113</v>
      </c>
      <c r="CS7843" s="2" t="s">
        <v>114</v>
      </c>
    </row>
    <row r="7844" spans="1:99">
      <c r="B7844" s="3">
        <v>45747.860578854168</v>
      </c>
      <c r="C7844" s="2" t="s">
        <v>20759</v>
      </c>
      <c r="D7844" s="2" t="s">
        <v>123</v>
      </c>
      <c r="E7844" s="2">
        <v>24</v>
      </c>
      <c r="F7844" s="2" t="s">
        <v>127</v>
      </c>
      <c r="G7844" s="2" t="s">
        <v>103</v>
      </c>
      <c r="H7844" s="2" t="s">
        <v>118</v>
      </c>
      <c r="AQ7844" s="2">
        <v>9</v>
      </c>
      <c r="AR7844" s="2">
        <v>10</v>
      </c>
      <c r="AS7844" s="2">
        <v>10</v>
      </c>
      <c r="AT7844" s="2">
        <v>10</v>
      </c>
      <c r="AU7844" s="2">
        <v>10</v>
      </c>
      <c r="AV7844" s="2">
        <v>10</v>
      </c>
      <c r="AW7844" s="2">
        <v>10</v>
      </c>
      <c r="AX7844" s="2">
        <v>10</v>
      </c>
      <c r="AY7844" s="2">
        <v>10</v>
      </c>
      <c r="AZ7844" s="2">
        <v>9</v>
      </c>
      <c r="BA7844" s="2">
        <v>10</v>
      </c>
      <c r="BB7844" s="2">
        <v>10</v>
      </c>
      <c r="BC7844" s="2">
        <v>10</v>
      </c>
      <c r="BD7844" s="2" t="s">
        <v>3031</v>
      </c>
      <c r="BF7844" s="2" t="s">
        <v>107</v>
      </c>
      <c r="CG7844" s="2" t="s">
        <v>220</v>
      </c>
      <c r="CH7844" s="2" t="s">
        <v>109</v>
      </c>
      <c r="CI7844" s="2" t="s">
        <v>198</v>
      </c>
      <c r="CJ7844" s="2" t="s">
        <v>111</v>
      </c>
      <c r="CK7844" s="2" t="s">
        <v>130</v>
      </c>
      <c r="CL7844" s="2" t="s">
        <v>130</v>
      </c>
      <c r="CM7844" s="2" t="s">
        <v>130</v>
      </c>
      <c r="CN7844" s="2" t="s">
        <v>1265</v>
      </c>
      <c r="CO7844" s="2" t="s">
        <v>1266</v>
      </c>
      <c r="CP7844" s="2" t="s">
        <v>20760</v>
      </c>
      <c r="CQ7844" s="2" t="s">
        <v>112</v>
      </c>
      <c r="CR7844" s="2" t="s">
        <v>113</v>
      </c>
      <c r="CS7844" s="2" t="s">
        <v>114</v>
      </c>
    </row>
    <row r="7845" spans="1:99">
      <c r="B7845" s="3">
        <v>45747.861135208332</v>
      </c>
      <c r="C7845" s="2" t="s">
        <v>20761</v>
      </c>
      <c r="D7845" s="2" t="s">
        <v>4238</v>
      </c>
      <c r="E7845" s="2">
        <v>32</v>
      </c>
      <c r="F7845" s="2" t="s">
        <v>127</v>
      </c>
      <c r="G7845" s="2" t="s">
        <v>103</v>
      </c>
      <c r="H7845" s="2" t="s">
        <v>118</v>
      </c>
      <c r="I7845" s="2">
        <v>10</v>
      </c>
      <c r="J7845" s="2">
        <v>10</v>
      </c>
      <c r="K7845" s="2">
        <v>10</v>
      </c>
      <c r="L7845" s="2">
        <v>10</v>
      </c>
      <c r="M7845" s="2">
        <v>10</v>
      </c>
      <c r="N7845" s="2">
        <v>10</v>
      </c>
      <c r="O7845" s="2">
        <v>10</v>
      </c>
      <c r="P7845" s="2">
        <v>10</v>
      </c>
      <c r="Q7845" s="2">
        <v>10</v>
      </c>
      <c r="R7845" s="2">
        <v>10</v>
      </c>
      <c r="S7845" s="2">
        <v>10</v>
      </c>
      <c r="T7845" s="2">
        <v>10</v>
      </c>
      <c r="U7845" s="2">
        <v>10</v>
      </c>
      <c r="V7845" s="2">
        <v>10</v>
      </c>
      <c r="W7845" s="2">
        <v>10</v>
      </c>
      <c r="X7845" s="2">
        <v>10</v>
      </c>
      <c r="Y7845" s="2">
        <v>10</v>
      </c>
      <c r="Z7845" s="2" t="s">
        <v>20762</v>
      </c>
      <c r="AA7845" s="2" t="s">
        <v>20762</v>
      </c>
      <c r="AB7845" s="2" t="s">
        <v>107</v>
      </c>
      <c r="AQ7845" s="2">
        <v>10</v>
      </c>
      <c r="AR7845" s="2">
        <v>10</v>
      </c>
      <c r="AS7845" s="2">
        <v>10</v>
      </c>
      <c r="AT7845" s="2">
        <v>10</v>
      </c>
      <c r="AU7845" s="2">
        <v>10</v>
      </c>
      <c r="AV7845" s="2">
        <v>10</v>
      </c>
      <c r="AW7845" s="2">
        <v>10</v>
      </c>
      <c r="AX7845" s="2">
        <v>10</v>
      </c>
      <c r="AY7845" s="2">
        <v>10</v>
      </c>
      <c r="AZ7845" s="2">
        <v>10</v>
      </c>
      <c r="BA7845" s="2">
        <v>10</v>
      </c>
      <c r="BB7845" s="2">
        <v>10</v>
      </c>
      <c r="BC7845" s="2">
        <v>10</v>
      </c>
      <c r="BD7845" s="2" t="s">
        <v>20763</v>
      </c>
      <c r="BE7845" s="2" t="s">
        <v>20764</v>
      </c>
      <c r="BF7845" s="2" t="s">
        <v>141</v>
      </c>
      <c r="CG7845" s="2" t="s">
        <v>220</v>
      </c>
      <c r="CH7845" s="2" t="s">
        <v>221</v>
      </c>
      <c r="CI7845" s="2" t="s">
        <v>198</v>
      </c>
      <c r="CJ7845" s="2" t="s">
        <v>20765</v>
      </c>
      <c r="CK7845" s="2" t="s">
        <v>111</v>
      </c>
      <c r="CL7845" s="2" t="s">
        <v>111</v>
      </c>
      <c r="CM7845" s="2" t="s">
        <v>111</v>
      </c>
      <c r="CN7845" s="2" t="s">
        <v>111</v>
      </c>
      <c r="CQ7845" s="2" t="s">
        <v>130</v>
      </c>
      <c r="CR7845" s="2" t="s">
        <v>130</v>
      </c>
      <c r="CS7845" s="2" t="s">
        <v>114</v>
      </c>
    </row>
    <row r="7846" spans="1:99">
      <c r="B7846" s="3">
        <v>45747.863363240744</v>
      </c>
      <c r="C7846" s="2" t="s">
        <v>20766</v>
      </c>
      <c r="D7846" s="2" t="s">
        <v>760</v>
      </c>
      <c r="E7846" s="2">
        <v>27</v>
      </c>
      <c r="F7846" s="2" t="s">
        <v>127</v>
      </c>
      <c r="G7846" s="2" t="s">
        <v>114</v>
      </c>
    </row>
    <row r="7847" spans="1:99">
      <c r="B7847" s="3">
        <v>45747.865835625002</v>
      </c>
      <c r="C7847" s="2" t="s">
        <v>11810</v>
      </c>
      <c r="D7847" s="2" t="s">
        <v>123</v>
      </c>
      <c r="E7847" s="2">
        <v>38</v>
      </c>
      <c r="F7847" s="2" t="s">
        <v>102</v>
      </c>
      <c r="G7847" s="2" t="s">
        <v>114</v>
      </c>
    </row>
    <row r="7848" spans="1:99">
      <c r="A7848" s="2" t="s">
        <v>309</v>
      </c>
      <c r="B7848" s="3">
        <v>45747.866227013888</v>
      </c>
      <c r="C7848" s="2" t="s">
        <v>20767</v>
      </c>
      <c r="D7848" s="2" t="s">
        <v>5669</v>
      </c>
      <c r="E7848" s="2">
        <v>18</v>
      </c>
      <c r="F7848" s="2" t="s">
        <v>102</v>
      </c>
      <c r="G7848" s="2" t="s">
        <v>103</v>
      </c>
      <c r="H7848" s="2" t="s">
        <v>117</v>
      </c>
      <c r="BG7848" s="2">
        <v>10</v>
      </c>
      <c r="BH7848" s="2">
        <v>10</v>
      </c>
      <c r="BI7848" s="2">
        <v>10</v>
      </c>
      <c r="BJ7848" s="2">
        <v>10</v>
      </c>
      <c r="BK7848" s="2">
        <v>10</v>
      </c>
      <c r="BL7848" s="2">
        <v>10</v>
      </c>
      <c r="BM7848" s="2">
        <v>10</v>
      </c>
      <c r="BN7848" s="2">
        <v>10</v>
      </c>
      <c r="BO7848" s="2">
        <v>10</v>
      </c>
      <c r="BP7848" s="2">
        <v>10</v>
      </c>
      <c r="BQ7848" s="2">
        <v>10</v>
      </c>
      <c r="BR7848" s="2">
        <v>10</v>
      </c>
      <c r="BS7848" s="2">
        <v>10</v>
      </c>
      <c r="BV7848" s="2" t="s">
        <v>107</v>
      </c>
      <c r="CG7848" s="2" t="s">
        <v>214</v>
      </c>
      <c r="CH7848" s="2" t="s">
        <v>266</v>
      </c>
      <c r="CI7848" s="2" t="s">
        <v>110</v>
      </c>
      <c r="CJ7848" s="2" t="s">
        <v>111</v>
      </c>
      <c r="CK7848" s="2" t="s">
        <v>111</v>
      </c>
      <c r="CL7848" s="2" t="s">
        <v>111</v>
      </c>
      <c r="CM7848" s="2" t="s">
        <v>111</v>
      </c>
      <c r="CN7848" s="2" t="s">
        <v>111</v>
      </c>
      <c r="CQ7848" s="2" t="s">
        <v>112</v>
      </c>
      <c r="CR7848" s="2" t="s">
        <v>113</v>
      </c>
      <c r="CS7848" s="2" t="s">
        <v>114</v>
      </c>
    </row>
    <row r="7849" spans="1:99">
      <c r="A7849" s="2" t="s">
        <v>326</v>
      </c>
      <c r="B7849" s="3">
        <v>45747.867002268518</v>
      </c>
      <c r="C7849" s="2" t="s">
        <v>20768</v>
      </c>
      <c r="D7849" s="2" t="s">
        <v>2233</v>
      </c>
      <c r="E7849" s="2">
        <v>44</v>
      </c>
      <c r="F7849" s="2" t="s">
        <v>127</v>
      </c>
      <c r="G7849" s="2" t="s">
        <v>103</v>
      </c>
      <c r="H7849" s="2" t="s">
        <v>119</v>
      </c>
      <c r="I7849" s="2">
        <v>10</v>
      </c>
      <c r="J7849" s="2">
        <v>10</v>
      </c>
      <c r="K7849" s="2">
        <v>10</v>
      </c>
      <c r="L7849" s="2">
        <v>10</v>
      </c>
      <c r="M7849" s="2">
        <v>10</v>
      </c>
      <c r="N7849" s="2">
        <v>10</v>
      </c>
      <c r="O7849" s="2">
        <v>10</v>
      </c>
      <c r="P7849" s="2">
        <v>10</v>
      </c>
      <c r="Q7849" s="2">
        <v>10</v>
      </c>
      <c r="R7849" s="2">
        <v>10</v>
      </c>
      <c r="S7849" s="2">
        <v>10</v>
      </c>
      <c r="T7849" s="2">
        <v>10</v>
      </c>
      <c r="U7849" s="2">
        <v>10</v>
      </c>
      <c r="V7849" s="2">
        <v>10</v>
      </c>
      <c r="W7849" s="2">
        <v>10</v>
      </c>
      <c r="X7849" s="2">
        <v>10</v>
      </c>
      <c r="Y7849" s="2">
        <v>10</v>
      </c>
      <c r="Z7849" s="2" t="s">
        <v>20769</v>
      </c>
      <c r="AA7849" s="2" t="s">
        <v>20770</v>
      </c>
      <c r="AB7849" s="2" t="s">
        <v>107</v>
      </c>
      <c r="AC7849" s="2">
        <v>10</v>
      </c>
      <c r="AD7849" s="2">
        <v>10</v>
      </c>
      <c r="AE7849" s="2">
        <v>10</v>
      </c>
      <c r="AF7849" s="2">
        <v>10</v>
      </c>
      <c r="AG7849" s="2">
        <v>10</v>
      </c>
      <c r="AH7849" s="2">
        <v>10</v>
      </c>
      <c r="AI7849" s="2">
        <v>10</v>
      </c>
      <c r="AJ7849" s="2">
        <v>10</v>
      </c>
      <c r="AK7849" s="2">
        <v>10</v>
      </c>
      <c r="AL7849" s="2">
        <v>10</v>
      </c>
      <c r="AM7849" s="2">
        <v>10</v>
      </c>
      <c r="AN7849" s="2" t="s">
        <v>20771</v>
      </c>
      <c r="AO7849" s="2" t="s">
        <v>20772</v>
      </c>
      <c r="AP7849" s="2" t="s">
        <v>141</v>
      </c>
      <c r="AQ7849" s="2">
        <v>10</v>
      </c>
      <c r="AR7849" s="2">
        <v>10</v>
      </c>
      <c r="AS7849" s="2">
        <v>10</v>
      </c>
      <c r="AT7849" s="2">
        <v>10</v>
      </c>
      <c r="AU7849" s="2">
        <v>10</v>
      </c>
      <c r="AV7849" s="2">
        <v>10</v>
      </c>
      <c r="AW7849" s="2">
        <v>10</v>
      </c>
      <c r="AX7849" s="2">
        <v>10</v>
      </c>
      <c r="AY7849" s="2">
        <v>10</v>
      </c>
      <c r="AZ7849" s="2">
        <v>10</v>
      </c>
      <c r="BA7849" s="2">
        <v>10</v>
      </c>
      <c r="BB7849" s="2">
        <v>10</v>
      </c>
      <c r="BC7849" s="2">
        <v>10</v>
      </c>
      <c r="BD7849" s="2" t="s">
        <v>20773</v>
      </c>
      <c r="BE7849" s="2" t="s">
        <v>20774</v>
      </c>
      <c r="BF7849" s="2" t="s">
        <v>104</v>
      </c>
      <c r="BW7849" s="2">
        <v>10</v>
      </c>
      <c r="BX7849" s="2">
        <v>10</v>
      </c>
      <c r="BY7849" s="2">
        <v>10</v>
      </c>
      <c r="BZ7849" s="2">
        <v>10</v>
      </c>
      <c r="CA7849" s="2">
        <v>10</v>
      </c>
      <c r="CB7849" s="2">
        <v>10</v>
      </c>
      <c r="CC7849" s="2">
        <v>10</v>
      </c>
      <c r="CD7849" s="2" t="s">
        <v>20775</v>
      </c>
      <c r="CE7849" s="2" t="s">
        <v>20776</v>
      </c>
      <c r="CF7849" s="2" t="s">
        <v>118</v>
      </c>
      <c r="CG7849" s="2" t="s">
        <v>129</v>
      </c>
      <c r="CH7849" s="2" t="s">
        <v>109</v>
      </c>
      <c r="CI7849" s="2" t="s">
        <v>110</v>
      </c>
      <c r="CJ7849" s="2" t="s">
        <v>111</v>
      </c>
      <c r="CK7849" s="2" t="s">
        <v>130</v>
      </c>
      <c r="CL7849" s="2" t="s">
        <v>130</v>
      </c>
      <c r="CM7849" s="2" t="s">
        <v>111</v>
      </c>
      <c r="CN7849" s="2" t="s">
        <v>111</v>
      </c>
      <c r="CQ7849" s="2" t="s">
        <v>112</v>
      </c>
      <c r="CR7849" s="2" t="s">
        <v>113</v>
      </c>
      <c r="CS7849" s="1" t="s">
        <v>114</v>
      </c>
    </row>
    <row r="7850" spans="1:99">
      <c r="B7850" s="3">
        <v>45747.868529259256</v>
      </c>
      <c r="C7850" s="2" t="s">
        <v>20777</v>
      </c>
      <c r="D7850" s="2" t="s">
        <v>101</v>
      </c>
      <c r="E7850" s="2">
        <v>33</v>
      </c>
      <c r="F7850" s="2" t="s">
        <v>127</v>
      </c>
      <c r="G7850" s="2" t="s">
        <v>103</v>
      </c>
      <c r="H7850" s="2" t="s">
        <v>119</v>
      </c>
      <c r="BW7850" s="2">
        <v>10</v>
      </c>
      <c r="BX7850" s="2">
        <v>10</v>
      </c>
      <c r="BY7850" s="2">
        <v>10</v>
      </c>
      <c r="BZ7850" s="2">
        <v>10</v>
      </c>
      <c r="CA7850" s="2">
        <v>10</v>
      </c>
      <c r="CB7850" s="2">
        <v>10</v>
      </c>
      <c r="CC7850" s="2">
        <v>10</v>
      </c>
      <c r="CF7850" s="2" t="s">
        <v>107</v>
      </c>
      <c r="CG7850" s="2" t="s">
        <v>121</v>
      </c>
      <c r="CH7850" s="2" t="s">
        <v>109</v>
      </c>
      <c r="CI7850" s="2" t="s">
        <v>198</v>
      </c>
      <c r="CJ7850" s="2" t="s">
        <v>111</v>
      </c>
      <c r="CK7850" s="2" t="s">
        <v>111</v>
      </c>
      <c r="CL7850" s="2" t="s">
        <v>111</v>
      </c>
      <c r="CM7850" s="2" t="s">
        <v>111</v>
      </c>
      <c r="CN7850" s="2" t="s">
        <v>111</v>
      </c>
      <c r="CQ7850" s="2" t="s">
        <v>112</v>
      </c>
      <c r="CR7850" s="2" t="s">
        <v>131</v>
      </c>
      <c r="CS7850" s="2" t="s">
        <v>114</v>
      </c>
    </row>
    <row r="7851" spans="1:99">
      <c r="A7851" s="2" t="s">
        <v>99</v>
      </c>
      <c r="B7851" s="3">
        <v>45747.869803958332</v>
      </c>
      <c r="C7851" s="2" t="s">
        <v>20778</v>
      </c>
      <c r="D7851" s="2" t="s">
        <v>336</v>
      </c>
      <c r="E7851" s="2">
        <v>45</v>
      </c>
      <c r="F7851" s="2" t="s">
        <v>127</v>
      </c>
      <c r="G7851" s="2" t="s">
        <v>103</v>
      </c>
      <c r="H7851" s="2" t="s">
        <v>141</v>
      </c>
      <c r="I7851" s="2">
        <v>10</v>
      </c>
      <c r="J7851" s="2">
        <v>10</v>
      </c>
      <c r="K7851" s="2">
        <v>10</v>
      </c>
      <c r="L7851" s="2">
        <v>10</v>
      </c>
      <c r="M7851" s="2">
        <v>10</v>
      </c>
      <c r="N7851" s="2">
        <v>10</v>
      </c>
      <c r="O7851" s="2">
        <v>10</v>
      </c>
      <c r="P7851" s="2">
        <v>10</v>
      </c>
      <c r="Q7851" s="2">
        <v>10</v>
      </c>
      <c r="R7851" s="2">
        <v>10</v>
      </c>
      <c r="S7851" s="2">
        <v>10</v>
      </c>
      <c r="T7851" s="2">
        <v>10</v>
      </c>
      <c r="U7851" s="2">
        <v>10</v>
      </c>
      <c r="V7851" s="2">
        <v>10</v>
      </c>
      <c r="W7851" s="2">
        <v>10</v>
      </c>
      <c r="X7851" s="2">
        <v>10</v>
      </c>
      <c r="Y7851" s="2">
        <v>10</v>
      </c>
      <c r="Z7851" s="2" t="s">
        <v>20779</v>
      </c>
      <c r="AA7851" s="2" t="s">
        <v>20780</v>
      </c>
      <c r="AB7851" s="2" t="s">
        <v>118</v>
      </c>
      <c r="AQ7851" s="2">
        <v>10</v>
      </c>
      <c r="AR7851" s="2">
        <v>10</v>
      </c>
      <c r="AS7851" s="2">
        <v>10</v>
      </c>
      <c r="AT7851" s="2">
        <v>10</v>
      </c>
      <c r="AU7851" s="2">
        <v>10</v>
      </c>
      <c r="AV7851" s="2">
        <v>10</v>
      </c>
      <c r="AW7851" s="2">
        <v>10</v>
      </c>
      <c r="AX7851" s="2">
        <v>10</v>
      </c>
      <c r="AY7851" s="2">
        <v>10</v>
      </c>
      <c r="AZ7851" s="2">
        <v>10</v>
      </c>
      <c r="BA7851" s="2">
        <v>10</v>
      </c>
      <c r="BB7851" s="2">
        <v>10</v>
      </c>
      <c r="BC7851" s="2">
        <v>10</v>
      </c>
      <c r="BD7851" s="2" t="s">
        <v>20781</v>
      </c>
      <c r="BE7851" s="2" t="s">
        <v>20782</v>
      </c>
      <c r="BF7851" s="2" t="s">
        <v>107</v>
      </c>
      <c r="CG7851" s="2" t="s">
        <v>121</v>
      </c>
      <c r="CH7851" s="2" t="s">
        <v>109</v>
      </c>
      <c r="CI7851" s="2" t="s">
        <v>110</v>
      </c>
      <c r="CJ7851" s="2" t="s">
        <v>111</v>
      </c>
      <c r="CK7851" s="2" t="s">
        <v>111</v>
      </c>
      <c r="CL7851" s="2" t="s">
        <v>111</v>
      </c>
      <c r="CM7851" s="2" t="s">
        <v>111</v>
      </c>
      <c r="CN7851" s="2" t="s">
        <v>111</v>
      </c>
      <c r="CQ7851" s="2" t="s">
        <v>112</v>
      </c>
      <c r="CR7851" s="2" t="s">
        <v>113</v>
      </c>
      <c r="CS7851" s="2" t="s">
        <v>114</v>
      </c>
    </row>
    <row r="7852" spans="1:99">
      <c r="B7852" s="3">
        <v>45747.871948993052</v>
      </c>
      <c r="C7852" s="2" t="s">
        <v>20783</v>
      </c>
      <c r="D7852" s="2" t="s">
        <v>2102</v>
      </c>
      <c r="E7852" s="2">
        <v>33</v>
      </c>
      <c r="F7852" s="2" t="s">
        <v>127</v>
      </c>
      <c r="G7852" s="2" t="s">
        <v>103</v>
      </c>
      <c r="H7852" s="2" t="s">
        <v>117</v>
      </c>
      <c r="BG7852" s="2">
        <v>10</v>
      </c>
      <c r="BH7852" s="2">
        <v>10</v>
      </c>
      <c r="BI7852" s="2">
        <v>10</v>
      </c>
      <c r="BJ7852" s="2">
        <v>9</v>
      </c>
      <c r="BK7852" s="2">
        <v>9</v>
      </c>
      <c r="BL7852" s="2">
        <v>9</v>
      </c>
      <c r="BM7852" s="2">
        <v>8</v>
      </c>
      <c r="BN7852" s="2">
        <v>10</v>
      </c>
      <c r="BO7852" s="2">
        <v>10</v>
      </c>
      <c r="BP7852" s="2">
        <v>10</v>
      </c>
      <c r="BQ7852" s="2">
        <v>10</v>
      </c>
      <c r="BR7852" s="2">
        <v>10</v>
      </c>
      <c r="BS7852" s="2">
        <v>9</v>
      </c>
      <c r="BT7852" s="2" t="s">
        <v>8149</v>
      </c>
      <c r="BU7852" s="2" t="s">
        <v>8149</v>
      </c>
      <c r="BV7852" s="2" t="s">
        <v>107</v>
      </c>
      <c r="CG7852" s="2" t="s">
        <v>121</v>
      </c>
      <c r="CH7852" s="2" t="s">
        <v>109</v>
      </c>
      <c r="CI7852" s="2" t="s">
        <v>198</v>
      </c>
      <c r="CJ7852" s="2" t="s">
        <v>111</v>
      </c>
      <c r="CK7852" s="2" t="s">
        <v>111</v>
      </c>
      <c r="CL7852" s="2" t="s">
        <v>103</v>
      </c>
      <c r="CM7852" s="2" t="s">
        <v>111</v>
      </c>
      <c r="CN7852" s="2" t="s">
        <v>111</v>
      </c>
      <c r="CQ7852" s="2" t="s">
        <v>112</v>
      </c>
      <c r="CR7852" s="2" t="s">
        <v>113</v>
      </c>
      <c r="CS7852" s="2" t="s">
        <v>114</v>
      </c>
    </row>
    <row r="7853" spans="1:99">
      <c r="B7853" s="3">
        <v>45747.873163541663</v>
      </c>
      <c r="C7853" s="2" t="s">
        <v>19822</v>
      </c>
      <c r="D7853" s="2" t="s">
        <v>123</v>
      </c>
      <c r="E7853" s="2">
        <v>43</v>
      </c>
      <c r="F7853" s="2" t="s">
        <v>127</v>
      </c>
      <c r="G7853" s="2" t="s">
        <v>114</v>
      </c>
    </row>
    <row r="7854" spans="1:99">
      <c r="B7854" s="3">
        <v>45747.874587280094</v>
      </c>
      <c r="C7854" s="2" t="s">
        <v>20784</v>
      </c>
      <c r="D7854" s="2" t="s">
        <v>4238</v>
      </c>
      <c r="E7854" s="2">
        <v>26</v>
      </c>
      <c r="F7854" s="2" t="s">
        <v>127</v>
      </c>
      <c r="G7854" s="2" t="s">
        <v>103</v>
      </c>
      <c r="H7854" s="2" t="s">
        <v>104</v>
      </c>
      <c r="AC7854" s="2">
        <v>9</v>
      </c>
      <c r="AD7854" s="2">
        <v>9</v>
      </c>
      <c r="AE7854" s="2">
        <v>10</v>
      </c>
      <c r="AF7854" s="2">
        <v>10</v>
      </c>
      <c r="AG7854" s="2">
        <v>9</v>
      </c>
      <c r="AH7854" s="2">
        <v>9</v>
      </c>
      <c r="AI7854" s="2">
        <v>8</v>
      </c>
      <c r="AJ7854" s="2">
        <v>10</v>
      </c>
      <c r="AK7854" s="2">
        <v>10</v>
      </c>
      <c r="AL7854" s="2">
        <v>9</v>
      </c>
      <c r="AM7854" s="2">
        <v>8</v>
      </c>
      <c r="AP7854" s="2" t="s">
        <v>118</v>
      </c>
      <c r="AQ7854" s="2">
        <v>10</v>
      </c>
      <c r="AR7854" s="2">
        <v>10</v>
      </c>
      <c r="AS7854" s="2">
        <v>10</v>
      </c>
      <c r="AT7854" s="2">
        <v>10</v>
      </c>
      <c r="AU7854" s="2">
        <v>10</v>
      </c>
      <c r="AV7854" s="2">
        <v>7</v>
      </c>
      <c r="AW7854" s="2">
        <v>9</v>
      </c>
      <c r="AX7854" s="2">
        <v>10</v>
      </c>
      <c r="AY7854" s="2">
        <v>10</v>
      </c>
      <c r="AZ7854" s="2">
        <v>10</v>
      </c>
      <c r="BA7854" s="2">
        <v>10</v>
      </c>
      <c r="BB7854" s="2">
        <v>9</v>
      </c>
      <c r="BC7854" s="2">
        <v>10</v>
      </c>
      <c r="BF7854" s="2" t="s">
        <v>119</v>
      </c>
      <c r="BW7854" s="2">
        <v>9</v>
      </c>
      <c r="BX7854" s="2">
        <v>8</v>
      </c>
      <c r="BY7854" s="2">
        <v>7</v>
      </c>
      <c r="BZ7854" s="2">
        <v>8</v>
      </c>
      <c r="CA7854" s="2">
        <v>6</v>
      </c>
      <c r="CB7854" s="2">
        <v>8</v>
      </c>
      <c r="CC7854" s="2">
        <v>9</v>
      </c>
      <c r="CF7854" s="2" t="s">
        <v>107</v>
      </c>
      <c r="CG7854" s="2" t="s">
        <v>214</v>
      </c>
      <c r="CH7854" s="2" t="s">
        <v>215</v>
      </c>
      <c r="CI7854" s="2" t="s">
        <v>198</v>
      </c>
      <c r="CJ7854" s="2" t="s">
        <v>111</v>
      </c>
      <c r="CK7854" s="2" t="s">
        <v>111</v>
      </c>
      <c r="CL7854" s="2" t="s">
        <v>111</v>
      </c>
      <c r="CM7854" s="2" t="s">
        <v>111</v>
      </c>
      <c r="CN7854" s="2" t="s">
        <v>111</v>
      </c>
      <c r="CQ7854" s="2" t="s">
        <v>112</v>
      </c>
      <c r="CR7854" s="2" t="s">
        <v>113</v>
      </c>
      <c r="CS7854" s="2" t="s">
        <v>103</v>
      </c>
      <c r="CT7854" s="2" t="s">
        <v>227</v>
      </c>
      <c r="CU7854" s="2" t="s">
        <v>228</v>
      </c>
    </row>
    <row r="7855" spans="1:99">
      <c r="B7855" s="3">
        <v>45747.874715636572</v>
      </c>
      <c r="C7855" s="2" t="s">
        <v>20785</v>
      </c>
      <c r="D7855" s="2" t="s">
        <v>123</v>
      </c>
      <c r="E7855" s="2">
        <v>44</v>
      </c>
      <c r="F7855" s="2" t="s">
        <v>127</v>
      </c>
      <c r="G7855" s="2" t="s">
        <v>103</v>
      </c>
      <c r="H7855" s="2" t="s">
        <v>118</v>
      </c>
      <c r="AQ7855" s="2">
        <v>10</v>
      </c>
      <c r="AR7855" s="2">
        <v>10</v>
      </c>
      <c r="AS7855" s="2">
        <v>10</v>
      </c>
      <c r="AT7855" s="2">
        <v>10</v>
      </c>
      <c r="AU7855" s="2">
        <v>10</v>
      </c>
      <c r="AV7855" s="2">
        <v>10</v>
      </c>
      <c r="AW7855" s="2">
        <v>10</v>
      </c>
      <c r="AX7855" s="2">
        <v>8</v>
      </c>
      <c r="AY7855" s="2">
        <v>9</v>
      </c>
      <c r="AZ7855" s="2">
        <v>8</v>
      </c>
      <c r="BA7855" s="2">
        <v>8</v>
      </c>
      <c r="BB7855" s="2">
        <v>9</v>
      </c>
      <c r="BC7855" s="2">
        <v>10</v>
      </c>
      <c r="BD7855" s="2" t="s">
        <v>20786</v>
      </c>
      <c r="BE7855" s="2" t="s">
        <v>20787</v>
      </c>
      <c r="BF7855" s="2" t="s">
        <v>107</v>
      </c>
      <c r="CG7855" s="2" t="s">
        <v>121</v>
      </c>
      <c r="CH7855" s="2" t="s">
        <v>109</v>
      </c>
      <c r="CI7855" s="2" t="s">
        <v>198</v>
      </c>
      <c r="CJ7855" s="2" t="s">
        <v>111</v>
      </c>
      <c r="CK7855" s="2" t="s">
        <v>111</v>
      </c>
      <c r="CL7855" s="2" t="s">
        <v>111</v>
      </c>
      <c r="CM7855" s="2" t="s">
        <v>111</v>
      </c>
      <c r="CN7855" s="2" t="s">
        <v>111</v>
      </c>
      <c r="CQ7855" s="2" t="s">
        <v>112</v>
      </c>
      <c r="CR7855" s="2" t="s">
        <v>113</v>
      </c>
      <c r="CS7855" s="2" t="s">
        <v>114</v>
      </c>
    </row>
    <row r="7856" spans="1:99">
      <c r="B7856" s="3">
        <v>45747.880987581018</v>
      </c>
      <c r="C7856" s="2" t="s">
        <v>20788</v>
      </c>
      <c r="D7856" s="2" t="s">
        <v>116</v>
      </c>
      <c r="E7856" s="2">
        <v>39</v>
      </c>
      <c r="F7856" s="2" t="s">
        <v>127</v>
      </c>
      <c r="G7856" s="2" t="s">
        <v>103</v>
      </c>
      <c r="H7856" s="2" t="s">
        <v>117</v>
      </c>
      <c r="BG7856" s="2">
        <v>8</v>
      </c>
      <c r="BH7856" s="2">
        <v>10</v>
      </c>
      <c r="BI7856" s="2">
        <v>9</v>
      </c>
      <c r="BJ7856" s="2">
        <v>10</v>
      </c>
      <c r="BK7856" s="2">
        <v>10</v>
      </c>
      <c r="BL7856" s="2">
        <v>10</v>
      </c>
      <c r="BM7856" s="2">
        <v>10</v>
      </c>
      <c r="BN7856" s="2">
        <v>10</v>
      </c>
      <c r="BO7856" s="2">
        <v>10</v>
      </c>
      <c r="BP7856" s="2">
        <v>10</v>
      </c>
      <c r="BQ7856" s="2">
        <v>10</v>
      </c>
      <c r="BR7856" s="2">
        <v>10</v>
      </c>
      <c r="BS7856" s="2">
        <v>10</v>
      </c>
      <c r="BT7856" s="2" t="s">
        <v>20789</v>
      </c>
      <c r="BU7856" s="2" t="s">
        <v>20790</v>
      </c>
      <c r="BV7856" s="2" t="s">
        <v>107</v>
      </c>
      <c r="CG7856" s="2" t="s">
        <v>121</v>
      </c>
      <c r="CH7856" s="2" t="s">
        <v>215</v>
      </c>
      <c r="CI7856" s="2" t="s">
        <v>198</v>
      </c>
      <c r="CJ7856" s="2" t="s">
        <v>111</v>
      </c>
      <c r="CK7856" s="2" t="s">
        <v>111</v>
      </c>
      <c r="CL7856" s="2" t="s">
        <v>111</v>
      </c>
      <c r="CM7856" s="2" t="s">
        <v>111</v>
      </c>
      <c r="CN7856" s="2" t="s">
        <v>111</v>
      </c>
      <c r="CQ7856" s="2" t="s">
        <v>175</v>
      </c>
      <c r="CR7856" s="2" t="s">
        <v>131</v>
      </c>
      <c r="CS7856" s="2" t="s">
        <v>114</v>
      </c>
    </row>
    <row r="7857" spans="1:99">
      <c r="B7857" s="3">
        <v>45747.882094247689</v>
      </c>
      <c r="C7857" s="2" t="s">
        <v>20791</v>
      </c>
      <c r="D7857" s="2" t="s">
        <v>2604</v>
      </c>
      <c r="E7857" s="2">
        <v>38</v>
      </c>
      <c r="F7857" s="2" t="s">
        <v>127</v>
      </c>
      <c r="G7857" s="2" t="s">
        <v>114</v>
      </c>
    </row>
    <row r="7858" spans="1:99">
      <c r="B7858" s="3">
        <v>45747.883407800924</v>
      </c>
      <c r="C7858" s="2" t="s">
        <v>20792</v>
      </c>
      <c r="D7858" s="2" t="s">
        <v>4238</v>
      </c>
      <c r="E7858" s="2">
        <v>35</v>
      </c>
      <c r="F7858" s="2" t="s">
        <v>127</v>
      </c>
      <c r="G7858" s="2" t="s">
        <v>114</v>
      </c>
    </row>
    <row r="7859" spans="1:99">
      <c r="B7859" s="3">
        <v>45747.883854884261</v>
      </c>
      <c r="C7859" s="2" t="s">
        <v>20793</v>
      </c>
      <c r="D7859" s="2" t="s">
        <v>123</v>
      </c>
      <c r="E7859" s="2">
        <v>38</v>
      </c>
      <c r="F7859" s="2" t="s">
        <v>127</v>
      </c>
      <c r="G7859" s="2" t="s">
        <v>114</v>
      </c>
    </row>
    <row r="7860" spans="1:99">
      <c r="B7860" s="3">
        <v>45747.884990752311</v>
      </c>
      <c r="C7860" s="2" t="s">
        <v>20794</v>
      </c>
      <c r="D7860" s="2" t="s">
        <v>101</v>
      </c>
      <c r="E7860" s="2">
        <v>38</v>
      </c>
      <c r="F7860" s="2" t="s">
        <v>127</v>
      </c>
      <c r="G7860" s="2" t="s">
        <v>114</v>
      </c>
    </row>
    <row r="7861" spans="1:99">
      <c r="A7861" s="2" t="s">
        <v>99</v>
      </c>
      <c r="B7861" s="3">
        <v>45747.885056192128</v>
      </c>
      <c r="C7861" s="2" t="s">
        <v>10040</v>
      </c>
      <c r="D7861" s="2" t="s">
        <v>116</v>
      </c>
      <c r="E7861" s="2">
        <v>36</v>
      </c>
      <c r="F7861" s="2" t="s">
        <v>127</v>
      </c>
      <c r="G7861" s="2" t="s">
        <v>103</v>
      </c>
      <c r="H7861" s="2" t="s">
        <v>117</v>
      </c>
      <c r="AC7861" s="2">
        <v>8</v>
      </c>
      <c r="AD7861" s="2">
        <v>8</v>
      </c>
      <c r="AE7861" s="2">
        <v>10</v>
      </c>
      <c r="AF7861" s="2">
        <v>10</v>
      </c>
      <c r="AG7861" s="2">
        <v>10</v>
      </c>
      <c r="AH7861" s="2">
        <v>10</v>
      </c>
      <c r="AI7861" s="2">
        <v>10</v>
      </c>
      <c r="AJ7861" s="2">
        <v>10</v>
      </c>
      <c r="AK7861" s="2">
        <v>10</v>
      </c>
      <c r="AL7861" s="2">
        <v>10</v>
      </c>
      <c r="AM7861" s="2">
        <v>10</v>
      </c>
      <c r="AN7861" s="2" t="s">
        <v>20795</v>
      </c>
      <c r="AO7861" s="2" t="s">
        <v>20796</v>
      </c>
      <c r="AP7861" s="2" t="s">
        <v>119</v>
      </c>
      <c r="BG7861" s="2">
        <v>10</v>
      </c>
      <c r="BH7861" s="2">
        <v>10</v>
      </c>
      <c r="BI7861" s="2">
        <v>10</v>
      </c>
      <c r="BJ7861" s="2">
        <v>10</v>
      </c>
      <c r="BK7861" s="2">
        <v>10</v>
      </c>
      <c r="BL7861" s="2">
        <v>10</v>
      </c>
      <c r="BM7861" s="2">
        <v>10</v>
      </c>
      <c r="BN7861" s="2">
        <v>10</v>
      </c>
      <c r="BO7861" s="2">
        <v>10</v>
      </c>
      <c r="BP7861" s="2">
        <v>10</v>
      </c>
      <c r="BQ7861" s="2">
        <v>10</v>
      </c>
      <c r="BR7861" s="2">
        <v>10</v>
      </c>
      <c r="BS7861" s="2">
        <v>10</v>
      </c>
      <c r="BT7861" s="2" t="s">
        <v>20797</v>
      </c>
      <c r="BU7861" s="2" t="s">
        <v>20798</v>
      </c>
      <c r="BV7861" s="2" t="s">
        <v>104</v>
      </c>
      <c r="BW7861" s="2">
        <v>10</v>
      </c>
      <c r="BX7861" s="2">
        <v>10</v>
      </c>
      <c r="BY7861" s="2">
        <v>10</v>
      </c>
      <c r="BZ7861" s="2">
        <v>10</v>
      </c>
      <c r="CA7861" s="2">
        <v>10</v>
      </c>
      <c r="CB7861" s="2">
        <v>10</v>
      </c>
      <c r="CC7861" s="2">
        <v>10</v>
      </c>
      <c r="CF7861" s="2" t="s">
        <v>107</v>
      </c>
      <c r="CG7861" s="2" t="s">
        <v>121</v>
      </c>
      <c r="CH7861" s="2" t="s">
        <v>109</v>
      </c>
      <c r="CI7861" s="2" t="s">
        <v>110</v>
      </c>
      <c r="CJ7861" s="2" t="s">
        <v>111</v>
      </c>
      <c r="CK7861" s="2" t="s">
        <v>111</v>
      </c>
      <c r="CL7861" s="2" t="s">
        <v>111</v>
      </c>
      <c r="CM7861" s="2" t="s">
        <v>111</v>
      </c>
      <c r="CN7861" s="2" t="s">
        <v>111</v>
      </c>
      <c r="CQ7861" s="2" t="s">
        <v>450</v>
      </c>
      <c r="CR7861" s="2" t="s">
        <v>131</v>
      </c>
      <c r="CS7861" s="2" t="s">
        <v>114</v>
      </c>
    </row>
    <row r="7862" spans="1:99">
      <c r="B7862" s="3">
        <v>45747.885600358801</v>
      </c>
      <c r="C7862" s="2" t="s">
        <v>20799</v>
      </c>
      <c r="D7862" s="2" t="s">
        <v>123</v>
      </c>
      <c r="E7862" s="2">
        <v>38</v>
      </c>
      <c r="F7862" s="2" t="s">
        <v>127</v>
      </c>
      <c r="G7862" s="2" t="s">
        <v>114</v>
      </c>
    </row>
    <row r="7863" spans="1:99">
      <c r="A7863" s="2" t="s">
        <v>99</v>
      </c>
      <c r="B7863" s="3">
        <v>45747.885967337963</v>
      </c>
      <c r="C7863" s="2" t="s">
        <v>20800</v>
      </c>
      <c r="D7863" s="2" t="s">
        <v>116</v>
      </c>
      <c r="E7863" s="2">
        <v>51</v>
      </c>
      <c r="F7863" s="2" t="s">
        <v>127</v>
      </c>
      <c r="G7863" s="2" t="s">
        <v>103</v>
      </c>
      <c r="H7863" s="2" t="s">
        <v>117</v>
      </c>
      <c r="AC7863" s="2">
        <v>10</v>
      </c>
      <c r="AD7863" s="2">
        <v>10</v>
      </c>
      <c r="AE7863" s="2">
        <v>9</v>
      </c>
      <c r="AF7863" s="2">
        <v>10</v>
      </c>
      <c r="AG7863" s="2">
        <v>10</v>
      </c>
      <c r="AH7863" s="2">
        <v>10</v>
      </c>
      <c r="AI7863" s="2">
        <v>10</v>
      </c>
      <c r="AJ7863" s="2">
        <v>10</v>
      </c>
      <c r="AK7863" s="2">
        <v>10</v>
      </c>
      <c r="AL7863" s="2">
        <v>10</v>
      </c>
      <c r="AM7863" s="2">
        <v>10</v>
      </c>
      <c r="AP7863" s="2" t="s">
        <v>107</v>
      </c>
      <c r="BG7863" s="2">
        <v>10</v>
      </c>
      <c r="BH7863" s="2">
        <v>10</v>
      </c>
      <c r="BI7863" s="2">
        <v>10</v>
      </c>
      <c r="BJ7863" s="2">
        <v>10</v>
      </c>
      <c r="BK7863" s="2">
        <v>10</v>
      </c>
      <c r="BL7863" s="2">
        <v>10</v>
      </c>
      <c r="BM7863" s="2">
        <v>10</v>
      </c>
      <c r="BN7863" s="2">
        <v>10</v>
      </c>
      <c r="BO7863" s="2">
        <v>10</v>
      </c>
      <c r="BP7863" s="2">
        <v>10</v>
      </c>
      <c r="BQ7863" s="2">
        <v>10</v>
      </c>
      <c r="BR7863" s="2">
        <v>10</v>
      </c>
      <c r="BS7863" s="2">
        <v>10</v>
      </c>
      <c r="BT7863" s="2" t="s">
        <v>20801</v>
      </c>
      <c r="BU7863" s="2" t="s">
        <v>20802</v>
      </c>
      <c r="BV7863" s="2" t="s">
        <v>104</v>
      </c>
      <c r="CG7863" s="2" t="s">
        <v>121</v>
      </c>
      <c r="CH7863" s="2" t="s">
        <v>109</v>
      </c>
      <c r="CI7863" s="2" t="s">
        <v>110</v>
      </c>
      <c r="CJ7863" s="2" t="s">
        <v>111</v>
      </c>
      <c r="CK7863" s="2" t="s">
        <v>111</v>
      </c>
      <c r="CL7863" s="2" t="s">
        <v>111</v>
      </c>
      <c r="CM7863" s="2" t="s">
        <v>111</v>
      </c>
      <c r="CN7863" s="2" t="s">
        <v>111</v>
      </c>
      <c r="CQ7863" s="2" t="s">
        <v>112</v>
      </c>
      <c r="CR7863" s="2" t="s">
        <v>113</v>
      </c>
      <c r="CS7863" s="2" t="s">
        <v>114</v>
      </c>
    </row>
    <row r="7864" spans="1:99">
      <c r="B7864" s="3">
        <v>45747.886255868056</v>
      </c>
      <c r="C7864" s="2" t="s">
        <v>20803</v>
      </c>
      <c r="D7864" s="2" t="s">
        <v>3934</v>
      </c>
      <c r="E7864" s="2">
        <v>38</v>
      </c>
      <c r="F7864" s="2" t="s">
        <v>127</v>
      </c>
      <c r="G7864" s="2" t="s">
        <v>103</v>
      </c>
      <c r="H7864" s="2" t="s">
        <v>117</v>
      </c>
      <c r="BG7864" s="2">
        <v>10</v>
      </c>
      <c r="BH7864" s="2">
        <v>10</v>
      </c>
      <c r="BI7864" s="2">
        <v>10</v>
      </c>
      <c r="BJ7864" s="2">
        <v>10</v>
      </c>
      <c r="BK7864" s="2">
        <v>10</v>
      </c>
      <c r="BL7864" s="2">
        <v>10</v>
      </c>
      <c r="BM7864" s="2">
        <v>10</v>
      </c>
      <c r="BN7864" s="2">
        <v>10</v>
      </c>
      <c r="BO7864" s="2">
        <v>10</v>
      </c>
      <c r="BP7864" s="2">
        <v>10</v>
      </c>
      <c r="BQ7864" s="2">
        <v>10</v>
      </c>
      <c r="BR7864" s="2">
        <v>10</v>
      </c>
      <c r="BS7864" s="2">
        <v>10</v>
      </c>
      <c r="BT7864" s="2" t="s">
        <v>1099</v>
      </c>
      <c r="BU7864" s="2" t="s">
        <v>20804</v>
      </c>
      <c r="BV7864" s="2" t="s">
        <v>107</v>
      </c>
      <c r="CG7864" s="2" t="s">
        <v>108</v>
      </c>
      <c r="CH7864" s="2" t="s">
        <v>215</v>
      </c>
      <c r="CI7864" s="2" t="s">
        <v>198</v>
      </c>
      <c r="CJ7864" s="2" t="s">
        <v>111</v>
      </c>
      <c r="CK7864" s="2" t="s">
        <v>111</v>
      </c>
      <c r="CL7864" s="2" t="s">
        <v>111</v>
      </c>
      <c r="CM7864" s="2" t="s">
        <v>111</v>
      </c>
      <c r="CN7864" s="2" t="s">
        <v>111</v>
      </c>
      <c r="CQ7864" s="2" t="s">
        <v>175</v>
      </c>
      <c r="CR7864" s="2" t="s">
        <v>131</v>
      </c>
      <c r="CS7864" s="2" t="s">
        <v>114</v>
      </c>
    </row>
    <row r="7865" spans="1:99">
      <c r="B7865" s="3">
        <v>45747.886566261572</v>
      </c>
      <c r="C7865" s="2" t="s">
        <v>20805</v>
      </c>
      <c r="D7865" s="2" t="s">
        <v>5669</v>
      </c>
      <c r="E7865" s="2">
        <v>18</v>
      </c>
      <c r="F7865" s="2" t="s">
        <v>127</v>
      </c>
      <c r="G7865" s="2" t="s">
        <v>114</v>
      </c>
    </row>
    <row r="7866" spans="1:99">
      <c r="B7866" s="3">
        <v>45747.889778495373</v>
      </c>
      <c r="C7866" s="2" t="s">
        <v>20806</v>
      </c>
      <c r="D7866" s="2" t="s">
        <v>123</v>
      </c>
      <c r="E7866" s="2">
        <v>38</v>
      </c>
      <c r="F7866" s="2" t="s">
        <v>127</v>
      </c>
      <c r="G7866" s="2" t="s">
        <v>114</v>
      </c>
    </row>
    <row r="7867" spans="1:99">
      <c r="A7867" s="2" t="s">
        <v>99</v>
      </c>
      <c r="B7867" s="3">
        <v>45747.889843761572</v>
      </c>
      <c r="C7867" s="2" t="s">
        <v>20807</v>
      </c>
      <c r="D7867" s="2" t="s">
        <v>116</v>
      </c>
      <c r="E7867" s="2">
        <v>53</v>
      </c>
      <c r="F7867" s="2" t="s">
        <v>102</v>
      </c>
      <c r="G7867" s="2" t="s">
        <v>103</v>
      </c>
      <c r="H7867" s="2" t="s">
        <v>104</v>
      </c>
      <c r="AC7867" s="2">
        <v>7</v>
      </c>
      <c r="AD7867" s="2">
        <v>5</v>
      </c>
      <c r="AE7867" s="2">
        <v>7</v>
      </c>
      <c r="AF7867" s="2">
        <v>5</v>
      </c>
      <c r="AG7867" s="2">
        <v>8</v>
      </c>
      <c r="AH7867" s="2">
        <v>9</v>
      </c>
      <c r="AI7867" s="2">
        <v>9</v>
      </c>
      <c r="AJ7867" s="2">
        <v>10</v>
      </c>
      <c r="AK7867" s="2">
        <v>10</v>
      </c>
      <c r="AL7867" s="2">
        <v>8</v>
      </c>
      <c r="AM7867" s="2">
        <v>7</v>
      </c>
      <c r="AN7867" s="2" t="s">
        <v>5830</v>
      </c>
      <c r="AP7867" s="2" t="s">
        <v>118</v>
      </c>
      <c r="AQ7867" s="2">
        <v>9</v>
      </c>
      <c r="AR7867" s="2">
        <v>8</v>
      </c>
      <c r="AS7867" s="2">
        <v>10</v>
      </c>
      <c r="AT7867" s="2">
        <v>10</v>
      </c>
      <c r="AU7867" s="2">
        <v>9</v>
      </c>
      <c r="AV7867" s="2">
        <v>8</v>
      </c>
      <c r="AW7867" s="2">
        <v>9</v>
      </c>
      <c r="AX7867" s="2">
        <v>9</v>
      </c>
      <c r="AY7867" s="2">
        <v>10</v>
      </c>
      <c r="AZ7867" s="2">
        <v>8</v>
      </c>
      <c r="BA7867" s="2">
        <v>9</v>
      </c>
      <c r="BB7867" s="2">
        <v>9</v>
      </c>
      <c r="BC7867" s="2">
        <v>10</v>
      </c>
      <c r="BD7867" s="2" t="s">
        <v>12176</v>
      </c>
      <c r="BE7867" s="2" t="s">
        <v>20808</v>
      </c>
      <c r="BF7867" s="2" t="s">
        <v>107</v>
      </c>
      <c r="CG7867" s="2" t="s">
        <v>121</v>
      </c>
      <c r="CH7867" s="2" t="s">
        <v>109</v>
      </c>
      <c r="CI7867" s="2" t="s">
        <v>110</v>
      </c>
      <c r="CJ7867" s="2" t="s">
        <v>111</v>
      </c>
      <c r="CK7867" s="2" t="s">
        <v>111</v>
      </c>
      <c r="CL7867" s="2" t="s">
        <v>111</v>
      </c>
      <c r="CM7867" s="2" t="s">
        <v>111</v>
      </c>
      <c r="CN7867" s="2" t="s">
        <v>111</v>
      </c>
      <c r="CQ7867" s="2" t="s">
        <v>112</v>
      </c>
      <c r="CR7867" s="2" t="s">
        <v>131</v>
      </c>
      <c r="CS7867" s="1" t="s">
        <v>114</v>
      </c>
    </row>
    <row r="7868" spans="1:99">
      <c r="B7868" s="3">
        <v>45747.892065960652</v>
      </c>
      <c r="C7868" s="2" t="s">
        <v>20809</v>
      </c>
      <c r="D7868" s="2" t="s">
        <v>101</v>
      </c>
      <c r="E7868" s="2">
        <v>37</v>
      </c>
      <c r="F7868" s="2" t="s">
        <v>102</v>
      </c>
      <c r="G7868" s="2" t="s">
        <v>114</v>
      </c>
    </row>
    <row r="7869" spans="1:99">
      <c r="B7869" s="3">
        <v>45747.894387199078</v>
      </c>
      <c r="C7869" s="2" t="s">
        <v>20810</v>
      </c>
      <c r="D7869" s="2" t="s">
        <v>101</v>
      </c>
      <c r="E7869" s="2">
        <v>28</v>
      </c>
      <c r="F7869" s="2" t="s">
        <v>127</v>
      </c>
      <c r="G7869" s="2" t="s">
        <v>103</v>
      </c>
      <c r="H7869" s="2" t="s">
        <v>119</v>
      </c>
      <c r="AQ7869" s="2">
        <v>10</v>
      </c>
      <c r="AR7869" s="2">
        <v>10</v>
      </c>
      <c r="AS7869" s="2">
        <v>10</v>
      </c>
      <c r="AT7869" s="2">
        <v>10</v>
      </c>
      <c r="AU7869" s="2">
        <v>10</v>
      </c>
      <c r="AV7869" s="2">
        <v>8</v>
      </c>
      <c r="AW7869" s="2">
        <v>8</v>
      </c>
      <c r="AX7869" s="2">
        <v>5</v>
      </c>
      <c r="AY7869" s="2">
        <v>9</v>
      </c>
      <c r="AZ7869" s="2">
        <v>10</v>
      </c>
      <c r="BA7869" s="2">
        <v>10</v>
      </c>
      <c r="BB7869" s="2">
        <v>10</v>
      </c>
      <c r="BC7869" s="2">
        <v>10</v>
      </c>
      <c r="BF7869" s="2" t="s">
        <v>107</v>
      </c>
      <c r="BW7869" s="2">
        <v>10</v>
      </c>
      <c r="BX7869" s="2">
        <v>10</v>
      </c>
      <c r="BY7869" s="2">
        <v>10</v>
      </c>
      <c r="BZ7869" s="2">
        <v>10</v>
      </c>
      <c r="CA7869" s="2">
        <v>6</v>
      </c>
      <c r="CB7869" s="2">
        <v>8</v>
      </c>
      <c r="CC7869" s="2">
        <v>8</v>
      </c>
      <c r="CF7869" s="2" t="s">
        <v>118</v>
      </c>
      <c r="CG7869" s="2" t="s">
        <v>220</v>
      </c>
      <c r="CH7869" s="2" t="s">
        <v>215</v>
      </c>
      <c r="CI7869" s="2" t="s">
        <v>198</v>
      </c>
      <c r="CJ7869" s="2" t="s">
        <v>111</v>
      </c>
      <c r="CK7869" s="2" t="s">
        <v>111</v>
      </c>
      <c r="CL7869" s="2" t="s">
        <v>111</v>
      </c>
      <c r="CM7869" s="2" t="s">
        <v>111</v>
      </c>
      <c r="CN7869" s="2" t="s">
        <v>111</v>
      </c>
      <c r="CQ7869" s="2" t="s">
        <v>112</v>
      </c>
      <c r="CR7869" s="2" t="s">
        <v>113</v>
      </c>
      <c r="CS7869" s="2" t="s">
        <v>103</v>
      </c>
      <c r="CT7869" s="2" t="s">
        <v>378</v>
      </c>
      <c r="CU7869" s="2" t="s">
        <v>228</v>
      </c>
    </row>
    <row r="7870" spans="1:99">
      <c r="A7870" s="2" t="s">
        <v>246</v>
      </c>
      <c r="B7870" s="3">
        <v>45747.895383252311</v>
      </c>
      <c r="C7870" s="2" t="s">
        <v>20811</v>
      </c>
      <c r="D7870" s="2" t="s">
        <v>3977</v>
      </c>
      <c r="E7870" s="2">
        <v>32</v>
      </c>
      <c r="F7870" s="2" t="s">
        <v>127</v>
      </c>
      <c r="G7870" s="2" t="s">
        <v>103</v>
      </c>
      <c r="H7870" s="2" t="s">
        <v>118</v>
      </c>
      <c r="AQ7870" s="2">
        <v>10</v>
      </c>
      <c r="AR7870" s="2">
        <v>10</v>
      </c>
      <c r="AS7870" s="2">
        <v>10</v>
      </c>
      <c r="AT7870" s="2">
        <v>10</v>
      </c>
      <c r="AU7870" s="2">
        <v>10</v>
      </c>
      <c r="AV7870" s="2">
        <v>10</v>
      </c>
      <c r="AW7870" s="2">
        <v>10</v>
      </c>
      <c r="AX7870" s="2">
        <v>10</v>
      </c>
      <c r="AY7870" s="2">
        <v>10</v>
      </c>
      <c r="AZ7870" s="2">
        <v>10</v>
      </c>
      <c r="BA7870" s="2">
        <v>10</v>
      </c>
      <c r="BB7870" s="2">
        <v>10</v>
      </c>
      <c r="BC7870" s="2">
        <v>10</v>
      </c>
      <c r="BD7870" s="2" t="s">
        <v>20812</v>
      </c>
      <c r="BE7870" s="2" t="s">
        <v>20813</v>
      </c>
      <c r="BF7870" s="2" t="s">
        <v>107</v>
      </c>
      <c r="CG7870" s="2" t="s">
        <v>121</v>
      </c>
      <c r="CH7870" s="2" t="s">
        <v>109</v>
      </c>
      <c r="CI7870" s="2" t="s">
        <v>110</v>
      </c>
      <c r="CJ7870" s="2" t="s">
        <v>111</v>
      </c>
      <c r="CK7870" s="2" t="s">
        <v>111</v>
      </c>
      <c r="CL7870" s="2" t="s">
        <v>111</v>
      </c>
      <c r="CM7870" s="2" t="s">
        <v>111</v>
      </c>
      <c r="CN7870" s="2" t="s">
        <v>111</v>
      </c>
      <c r="CQ7870" s="2" t="s">
        <v>112</v>
      </c>
      <c r="CR7870" s="2" t="s">
        <v>113</v>
      </c>
      <c r="CS7870" s="2" t="s">
        <v>114</v>
      </c>
    </row>
    <row r="7871" spans="1:99">
      <c r="B7871" s="3">
        <v>45747.896744583333</v>
      </c>
      <c r="C7871" s="2" t="s">
        <v>20814</v>
      </c>
      <c r="D7871" s="2" t="s">
        <v>1242</v>
      </c>
      <c r="E7871" s="2">
        <v>30</v>
      </c>
      <c r="F7871" s="2" t="s">
        <v>102</v>
      </c>
      <c r="G7871" s="2" t="s">
        <v>103</v>
      </c>
      <c r="H7871" s="2" t="s">
        <v>104</v>
      </c>
      <c r="AC7871" s="2">
        <v>10</v>
      </c>
      <c r="AD7871" s="2">
        <v>10</v>
      </c>
      <c r="AE7871" s="2">
        <v>10</v>
      </c>
      <c r="AF7871" s="2">
        <v>10</v>
      </c>
      <c r="AG7871" s="2">
        <v>10</v>
      </c>
      <c r="AH7871" s="2">
        <v>10</v>
      </c>
      <c r="AI7871" s="2">
        <v>10</v>
      </c>
      <c r="AJ7871" s="2">
        <v>10</v>
      </c>
      <c r="AK7871" s="2">
        <v>10</v>
      </c>
      <c r="AL7871" s="2">
        <v>10</v>
      </c>
      <c r="AM7871" s="2">
        <v>10</v>
      </c>
      <c r="AP7871" s="2" t="s">
        <v>118</v>
      </c>
      <c r="AQ7871" s="2">
        <v>10</v>
      </c>
      <c r="AR7871" s="2">
        <v>10</v>
      </c>
      <c r="AS7871" s="2">
        <v>10</v>
      </c>
      <c r="AT7871" s="2">
        <v>10</v>
      </c>
      <c r="AU7871" s="2">
        <v>10</v>
      </c>
      <c r="AV7871" s="2">
        <v>10</v>
      </c>
      <c r="AW7871" s="2">
        <v>10</v>
      </c>
      <c r="AX7871" s="2">
        <v>10</v>
      </c>
      <c r="AY7871" s="2">
        <v>10</v>
      </c>
      <c r="AZ7871" s="2">
        <v>10</v>
      </c>
      <c r="BA7871" s="2">
        <v>10</v>
      </c>
      <c r="BB7871" s="2">
        <v>10</v>
      </c>
      <c r="BC7871" s="2">
        <v>10</v>
      </c>
      <c r="BF7871" s="2" t="s">
        <v>117</v>
      </c>
      <c r="BG7871" s="2">
        <v>10</v>
      </c>
      <c r="BH7871" s="2">
        <v>10</v>
      </c>
      <c r="BI7871" s="2">
        <v>10</v>
      </c>
      <c r="BJ7871" s="2">
        <v>10</v>
      </c>
      <c r="BK7871" s="2">
        <v>10</v>
      </c>
      <c r="BL7871" s="2">
        <v>10</v>
      </c>
      <c r="BM7871" s="2">
        <v>10</v>
      </c>
      <c r="BN7871" s="2">
        <v>10</v>
      </c>
      <c r="BO7871" s="2">
        <v>10</v>
      </c>
      <c r="BP7871" s="2">
        <v>10</v>
      </c>
      <c r="BQ7871" s="2">
        <v>10</v>
      </c>
      <c r="BR7871" s="2">
        <v>10</v>
      </c>
      <c r="BS7871" s="2">
        <v>10</v>
      </c>
      <c r="BW7871" s="2">
        <v>10</v>
      </c>
      <c r="BX7871" s="2">
        <v>10</v>
      </c>
      <c r="BY7871" s="2">
        <v>10</v>
      </c>
      <c r="BZ7871" s="2">
        <v>10</v>
      </c>
      <c r="CA7871" s="2">
        <v>10</v>
      </c>
      <c r="CB7871" s="2">
        <v>10</v>
      </c>
      <c r="CC7871" s="2">
        <v>10</v>
      </c>
      <c r="CG7871" s="2" t="s">
        <v>214</v>
      </c>
      <c r="CH7871" s="2" t="s">
        <v>319</v>
      </c>
      <c r="CI7871" s="2" t="s">
        <v>198</v>
      </c>
      <c r="CJ7871" s="2" t="s">
        <v>111</v>
      </c>
      <c r="CK7871" s="2" t="s">
        <v>111</v>
      </c>
      <c r="CL7871" s="2" t="s">
        <v>111</v>
      </c>
      <c r="CN7871" s="2" t="s">
        <v>111</v>
      </c>
      <c r="CQ7871" s="2" t="s">
        <v>175</v>
      </c>
      <c r="CR7871" s="2" t="s">
        <v>131</v>
      </c>
      <c r="CS7871" s="2" t="s">
        <v>103</v>
      </c>
      <c r="CT7871" s="2" t="s">
        <v>2217</v>
      </c>
      <c r="CU7871" s="2" t="s">
        <v>228</v>
      </c>
    </row>
    <row r="7872" spans="1:99">
      <c r="B7872" s="3">
        <v>45747.89813454861</v>
      </c>
      <c r="C7872" s="2" t="s">
        <v>20815</v>
      </c>
      <c r="D7872" s="2" t="s">
        <v>101</v>
      </c>
      <c r="E7872" s="2">
        <v>55</v>
      </c>
      <c r="F7872" s="2" t="s">
        <v>127</v>
      </c>
      <c r="G7872" s="2" t="s">
        <v>103</v>
      </c>
      <c r="H7872" s="2" t="s">
        <v>104</v>
      </c>
      <c r="I7872" s="2">
        <v>10</v>
      </c>
      <c r="J7872" s="2">
        <v>10</v>
      </c>
      <c r="K7872" s="2">
        <v>10</v>
      </c>
      <c r="L7872" s="2">
        <v>10</v>
      </c>
      <c r="M7872" s="2">
        <v>10</v>
      </c>
      <c r="N7872" s="2">
        <v>10</v>
      </c>
      <c r="O7872" s="2">
        <v>10</v>
      </c>
      <c r="P7872" s="2">
        <v>10</v>
      </c>
      <c r="Q7872" s="2">
        <v>10</v>
      </c>
      <c r="R7872" s="2">
        <v>10</v>
      </c>
      <c r="S7872" s="2">
        <v>10</v>
      </c>
      <c r="T7872" s="2">
        <v>10</v>
      </c>
      <c r="U7872" s="2">
        <v>10</v>
      </c>
      <c r="V7872" s="2">
        <v>10</v>
      </c>
      <c r="W7872" s="2">
        <v>10</v>
      </c>
      <c r="X7872" s="2">
        <v>9</v>
      </c>
      <c r="Y7872" s="2">
        <v>10</v>
      </c>
      <c r="Z7872" s="2" t="s">
        <v>20816</v>
      </c>
      <c r="AA7872" s="2" t="s">
        <v>20817</v>
      </c>
      <c r="AB7872" s="2" t="s">
        <v>107</v>
      </c>
      <c r="AC7872" s="2">
        <v>7</v>
      </c>
      <c r="AD7872" s="2">
        <v>8</v>
      </c>
      <c r="AE7872" s="2">
        <v>10</v>
      </c>
      <c r="AF7872" s="2">
        <v>10</v>
      </c>
      <c r="AG7872" s="2">
        <v>8</v>
      </c>
      <c r="AH7872" s="2">
        <v>9</v>
      </c>
      <c r="AI7872" s="2">
        <v>10</v>
      </c>
      <c r="AJ7872" s="2">
        <v>10</v>
      </c>
      <c r="AK7872" s="2">
        <v>10</v>
      </c>
      <c r="AL7872" s="2">
        <v>8</v>
      </c>
      <c r="AM7872" s="2">
        <v>9</v>
      </c>
      <c r="AN7872" s="2" t="s">
        <v>20818</v>
      </c>
      <c r="AO7872" s="2" t="s">
        <v>20819</v>
      </c>
      <c r="AP7872" s="2" t="s">
        <v>117</v>
      </c>
      <c r="AQ7872" s="2">
        <v>10</v>
      </c>
      <c r="AR7872" s="2">
        <v>10</v>
      </c>
      <c r="AS7872" s="2">
        <v>10</v>
      </c>
      <c r="AT7872" s="2">
        <v>10</v>
      </c>
      <c r="AU7872" s="2">
        <v>10</v>
      </c>
      <c r="AV7872" s="2">
        <v>10</v>
      </c>
      <c r="AW7872" s="2">
        <v>10</v>
      </c>
      <c r="AX7872" s="2">
        <v>8</v>
      </c>
      <c r="AY7872" s="2">
        <v>10</v>
      </c>
      <c r="AZ7872" s="2">
        <v>10</v>
      </c>
      <c r="BA7872" s="2">
        <v>10</v>
      </c>
      <c r="BB7872" s="2">
        <v>9</v>
      </c>
      <c r="BC7872" s="2">
        <v>9</v>
      </c>
      <c r="BD7872" s="2" t="s">
        <v>20820</v>
      </c>
      <c r="BE7872" s="2" t="s">
        <v>20821</v>
      </c>
      <c r="BF7872" s="2" t="s">
        <v>141</v>
      </c>
      <c r="BG7872" s="2">
        <v>10</v>
      </c>
      <c r="BH7872" s="2">
        <v>10</v>
      </c>
      <c r="BI7872" s="2">
        <v>10</v>
      </c>
      <c r="BJ7872" s="2">
        <v>10</v>
      </c>
      <c r="BK7872" s="2">
        <v>10</v>
      </c>
      <c r="BL7872" s="2">
        <v>9</v>
      </c>
      <c r="BM7872" s="2">
        <v>9</v>
      </c>
      <c r="BN7872" s="2">
        <v>10</v>
      </c>
      <c r="BO7872" s="2">
        <v>9</v>
      </c>
      <c r="BP7872" s="2">
        <v>10</v>
      </c>
      <c r="BQ7872" s="2">
        <v>10</v>
      </c>
      <c r="BR7872" s="2">
        <v>10</v>
      </c>
      <c r="BS7872" s="2">
        <v>10</v>
      </c>
      <c r="BT7872" s="2" t="s">
        <v>20822</v>
      </c>
      <c r="BU7872" s="2" t="s">
        <v>20823</v>
      </c>
      <c r="BV7872" s="2" t="s">
        <v>118</v>
      </c>
      <c r="CG7872" s="2" t="s">
        <v>121</v>
      </c>
      <c r="CH7872" s="2" t="s">
        <v>109</v>
      </c>
      <c r="CI7872" s="2" t="s">
        <v>198</v>
      </c>
      <c r="CJ7872" s="2" t="s">
        <v>111</v>
      </c>
      <c r="CK7872" s="2" t="s">
        <v>111</v>
      </c>
      <c r="CL7872" s="2" t="s">
        <v>103</v>
      </c>
      <c r="CM7872" s="2" t="s">
        <v>111</v>
      </c>
      <c r="CN7872" s="2" t="s">
        <v>111</v>
      </c>
      <c r="CQ7872" s="2" t="s">
        <v>175</v>
      </c>
      <c r="CR7872" s="2" t="s">
        <v>130</v>
      </c>
      <c r="CS7872" s="2" t="s">
        <v>114</v>
      </c>
    </row>
    <row r="7873" spans="1:99">
      <c r="B7873" s="3">
        <v>45747.899059363423</v>
      </c>
      <c r="C7873" s="2" t="s">
        <v>20824</v>
      </c>
      <c r="D7873" s="2" t="s">
        <v>123</v>
      </c>
      <c r="E7873" s="2">
        <v>35</v>
      </c>
      <c r="F7873" s="2" t="s">
        <v>102</v>
      </c>
      <c r="G7873" s="2" t="s">
        <v>103</v>
      </c>
      <c r="H7873" s="2" t="s">
        <v>104</v>
      </c>
      <c r="AC7873" s="2">
        <v>9</v>
      </c>
      <c r="AD7873" s="2">
        <v>9</v>
      </c>
      <c r="AE7873" s="2">
        <v>10</v>
      </c>
      <c r="AF7873" s="2">
        <v>10</v>
      </c>
      <c r="AG7873" s="2">
        <v>9</v>
      </c>
      <c r="AH7873" s="2">
        <v>9</v>
      </c>
      <c r="AI7873" s="2">
        <v>9</v>
      </c>
      <c r="AJ7873" s="2">
        <v>10</v>
      </c>
      <c r="AK7873" s="2">
        <v>10</v>
      </c>
      <c r="AL7873" s="2">
        <v>10</v>
      </c>
      <c r="AM7873" s="2">
        <v>10</v>
      </c>
      <c r="AN7873" s="2" t="s">
        <v>128</v>
      </c>
      <c r="AO7873" s="2" t="s">
        <v>128</v>
      </c>
      <c r="AP7873" s="2" t="s">
        <v>117</v>
      </c>
      <c r="BG7873" s="2">
        <v>10</v>
      </c>
      <c r="BH7873" s="2">
        <v>10</v>
      </c>
      <c r="BI7873" s="2">
        <v>10</v>
      </c>
      <c r="BJ7873" s="2">
        <v>10</v>
      </c>
      <c r="BK7873" s="2">
        <v>10</v>
      </c>
      <c r="BL7873" s="2">
        <v>9</v>
      </c>
      <c r="BM7873" s="2">
        <v>10</v>
      </c>
      <c r="BN7873" s="2">
        <v>9</v>
      </c>
      <c r="BO7873" s="2">
        <v>9</v>
      </c>
      <c r="BP7873" s="2">
        <v>9</v>
      </c>
      <c r="BQ7873" s="2">
        <v>9</v>
      </c>
      <c r="BR7873" s="2">
        <v>6</v>
      </c>
      <c r="BS7873" s="2">
        <v>10</v>
      </c>
      <c r="BT7873" s="2" t="s">
        <v>128</v>
      </c>
      <c r="BU7873" s="2" t="s">
        <v>128</v>
      </c>
      <c r="BV7873" s="2" t="s">
        <v>107</v>
      </c>
      <c r="CG7873" s="2" t="s">
        <v>214</v>
      </c>
      <c r="CH7873" s="2" t="s">
        <v>904</v>
      </c>
      <c r="CI7873" s="2" t="s">
        <v>198</v>
      </c>
      <c r="CJ7873" s="2" t="s">
        <v>111</v>
      </c>
      <c r="CK7873" s="2" t="s">
        <v>111</v>
      </c>
      <c r="CL7873" s="2" t="s">
        <v>111</v>
      </c>
      <c r="CM7873" s="2" t="s">
        <v>111</v>
      </c>
      <c r="CN7873" s="2" t="s">
        <v>111</v>
      </c>
      <c r="CQ7873" s="2" t="s">
        <v>112</v>
      </c>
      <c r="CR7873" s="2" t="s">
        <v>113</v>
      </c>
      <c r="CS7873" s="2" t="s">
        <v>114</v>
      </c>
    </row>
    <row r="7874" spans="1:99">
      <c r="B7874" s="3">
        <v>45747.899548182875</v>
      </c>
      <c r="C7874" s="2" t="s">
        <v>20825</v>
      </c>
      <c r="D7874" s="2" t="s">
        <v>336</v>
      </c>
      <c r="E7874" s="2">
        <v>33</v>
      </c>
      <c r="F7874" s="2" t="s">
        <v>127</v>
      </c>
      <c r="G7874" s="2" t="s">
        <v>114</v>
      </c>
    </row>
    <row r="7875" spans="1:99">
      <c r="A7875" s="2" t="s">
        <v>99</v>
      </c>
      <c r="B7875" s="3">
        <v>45747.901775254628</v>
      </c>
      <c r="C7875" s="2" t="s">
        <v>12580</v>
      </c>
      <c r="D7875" s="2" t="s">
        <v>101</v>
      </c>
      <c r="E7875" s="2">
        <v>30</v>
      </c>
      <c r="F7875" s="2" t="s">
        <v>102</v>
      </c>
      <c r="G7875" s="2" t="s">
        <v>103</v>
      </c>
      <c r="H7875" s="2" t="s">
        <v>118</v>
      </c>
      <c r="AQ7875" s="2">
        <v>10</v>
      </c>
      <c r="AR7875" s="2">
        <v>10</v>
      </c>
      <c r="AS7875" s="2">
        <v>10</v>
      </c>
      <c r="AT7875" s="2">
        <v>10</v>
      </c>
      <c r="AU7875" s="2">
        <v>10</v>
      </c>
      <c r="AV7875" s="2">
        <v>10</v>
      </c>
      <c r="AW7875" s="2">
        <v>10</v>
      </c>
      <c r="AX7875" s="2">
        <v>10</v>
      </c>
      <c r="AY7875" s="2">
        <v>10</v>
      </c>
      <c r="AZ7875" s="2">
        <v>10</v>
      </c>
      <c r="BA7875" s="2">
        <v>10</v>
      </c>
      <c r="BB7875" s="2">
        <v>10</v>
      </c>
      <c r="BC7875" s="2">
        <v>10</v>
      </c>
      <c r="BD7875" s="2" t="s">
        <v>20826</v>
      </c>
      <c r="BE7875" s="2" t="s">
        <v>20827</v>
      </c>
      <c r="BF7875" s="2" t="s">
        <v>117</v>
      </c>
      <c r="BG7875" s="2">
        <v>10</v>
      </c>
      <c r="BH7875" s="2">
        <v>10</v>
      </c>
      <c r="BI7875" s="2">
        <v>10</v>
      </c>
      <c r="BJ7875" s="2">
        <v>10</v>
      </c>
      <c r="BK7875" s="2">
        <v>10</v>
      </c>
      <c r="BL7875" s="2">
        <v>10</v>
      </c>
      <c r="BM7875" s="2">
        <v>10</v>
      </c>
      <c r="BN7875" s="2">
        <v>10</v>
      </c>
      <c r="BO7875" s="2">
        <v>10</v>
      </c>
      <c r="BP7875" s="2">
        <v>10</v>
      </c>
      <c r="BQ7875" s="2">
        <v>10</v>
      </c>
      <c r="BR7875" s="2">
        <v>10</v>
      </c>
      <c r="BS7875" s="2">
        <v>10</v>
      </c>
      <c r="BT7875" s="2" t="s">
        <v>20828</v>
      </c>
      <c r="BU7875" s="2" t="s">
        <v>20829</v>
      </c>
      <c r="BV7875" s="2" t="s">
        <v>107</v>
      </c>
      <c r="CG7875" s="2" t="s">
        <v>121</v>
      </c>
      <c r="CH7875" s="2" t="s">
        <v>109</v>
      </c>
      <c r="CI7875" s="2" t="s">
        <v>110</v>
      </c>
      <c r="CJ7875" s="2" t="s">
        <v>111</v>
      </c>
      <c r="CK7875" s="2" t="s">
        <v>111</v>
      </c>
      <c r="CL7875" s="2" t="s">
        <v>130</v>
      </c>
      <c r="CM7875" s="2" t="s">
        <v>111</v>
      </c>
      <c r="CN7875" s="2" t="s">
        <v>111</v>
      </c>
      <c r="CQ7875" s="2" t="s">
        <v>112</v>
      </c>
      <c r="CR7875" s="2" t="s">
        <v>113</v>
      </c>
      <c r="CS7875" s="2" t="s">
        <v>114</v>
      </c>
    </row>
    <row r="7876" spans="1:99">
      <c r="B7876" s="3">
        <v>45747.902243298609</v>
      </c>
      <c r="C7876" s="2" t="s">
        <v>20830</v>
      </c>
      <c r="D7876" s="2" t="s">
        <v>336</v>
      </c>
      <c r="E7876" s="2">
        <v>27</v>
      </c>
      <c r="F7876" s="2" t="s">
        <v>127</v>
      </c>
      <c r="G7876" s="2" t="s">
        <v>103</v>
      </c>
      <c r="H7876" s="2" t="s">
        <v>118</v>
      </c>
      <c r="AQ7876" s="2">
        <v>10</v>
      </c>
      <c r="AR7876" s="2">
        <v>10</v>
      </c>
      <c r="AS7876" s="2">
        <v>10</v>
      </c>
      <c r="AT7876" s="2">
        <v>10</v>
      </c>
      <c r="AU7876" s="2">
        <v>10</v>
      </c>
      <c r="AV7876" s="2">
        <v>10</v>
      </c>
      <c r="AW7876" s="2">
        <v>10</v>
      </c>
      <c r="AX7876" s="2">
        <v>10</v>
      </c>
      <c r="AY7876" s="2">
        <v>10</v>
      </c>
      <c r="AZ7876" s="2">
        <v>10</v>
      </c>
      <c r="BA7876" s="2">
        <v>10</v>
      </c>
      <c r="BB7876" s="2">
        <v>10</v>
      </c>
      <c r="BC7876" s="2">
        <v>10</v>
      </c>
      <c r="BD7876" s="2" t="s">
        <v>20831</v>
      </c>
      <c r="BE7876" s="2" t="s">
        <v>20832</v>
      </c>
      <c r="BF7876" s="2" t="s">
        <v>107</v>
      </c>
      <c r="CG7876" s="2" t="s">
        <v>220</v>
      </c>
      <c r="CH7876" s="2" t="s">
        <v>427</v>
      </c>
      <c r="CI7876" s="2" t="s">
        <v>198</v>
      </c>
      <c r="CJ7876" s="2" t="s">
        <v>111</v>
      </c>
      <c r="CK7876" s="2" t="s">
        <v>111</v>
      </c>
      <c r="CL7876" s="2" t="s">
        <v>111</v>
      </c>
      <c r="CM7876" s="2" t="s">
        <v>111</v>
      </c>
      <c r="CN7876" s="2" t="s">
        <v>111</v>
      </c>
      <c r="CQ7876" s="2" t="s">
        <v>175</v>
      </c>
      <c r="CR7876" s="2" t="s">
        <v>113</v>
      </c>
      <c r="CS7876" s="2" t="s">
        <v>114</v>
      </c>
    </row>
    <row r="7877" spans="1:99">
      <c r="B7877" s="3">
        <v>45747.903300312501</v>
      </c>
      <c r="C7877" s="2" t="s">
        <v>20833</v>
      </c>
      <c r="D7877" s="2" t="s">
        <v>336</v>
      </c>
      <c r="E7877" s="1">
        <v>18</v>
      </c>
      <c r="F7877" s="2" t="s">
        <v>127</v>
      </c>
      <c r="G7877" s="2" t="s">
        <v>114</v>
      </c>
    </row>
    <row r="7878" spans="1:99">
      <c r="B7878" s="3">
        <v>45747.903405370365</v>
      </c>
      <c r="C7878" s="2" t="s">
        <v>20834</v>
      </c>
      <c r="D7878" s="2" t="s">
        <v>311</v>
      </c>
      <c r="E7878" s="2">
        <v>44</v>
      </c>
      <c r="F7878" s="2" t="s">
        <v>102</v>
      </c>
      <c r="G7878" s="2" t="s">
        <v>114</v>
      </c>
    </row>
    <row r="7879" spans="1:99">
      <c r="B7879" s="3">
        <v>45747.903817905091</v>
      </c>
      <c r="C7879" s="2" t="s">
        <v>20835</v>
      </c>
      <c r="D7879" s="2" t="s">
        <v>5669</v>
      </c>
      <c r="E7879" s="2">
        <v>35</v>
      </c>
      <c r="F7879" s="2" t="s">
        <v>127</v>
      </c>
      <c r="G7879" s="2" t="s">
        <v>103</v>
      </c>
      <c r="H7879" s="2" t="s">
        <v>117</v>
      </c>
      <c r="BG7879" s="2">
        <v>10</v>
      </c>
      <c r="BH7879" s="2">
        <v>10</v>
      </c>
      <c r="BI7879" s="2">
        <v>10</v>
      </c>
      <c r="BJ7879" s="2">
        <v>10</v>
      </c>
      <c r="BK7879" s="2">
        <v>10</v>
      </c>
      <c r="BL7879" s="2">
        <v>10</v>
      </c>
      <c r="BM7879" s="2">
        <v>8</v>
      </c>
      <c r="BN7879" s="2">
        <v>8</v>
      </c>
      <c r="BO7879" s="2">
        <v>10</v>
      </c>
      <c r="BP7879" s="2">
        <v>10</v>
      </c>
      <c r="BQ7879" s="2">
        <v>10</v>
      </c>
      <c r="BR7879" s="2">
        <v>10</v>
      </c>
      <c r="BS7879" s="2">
        <v>10</v>
      </c>
      <c r="BT7879" s="2" t="s">
        <v>20836</v>
      </c>
      <c r="BU7879" s="2" t="s">
        <v>20837</v>
      </c>
      <c r="BV7879" s="2" t="s">
        <v>107</v>
      </c>
      <c r="CG7879" s="2" t="s">
        <v>220</v>
      </c>
      <c r="CH7879" s="2" t="s">
        <v>109</v>
      </c>
      <c r="CI7879" s="2" t="s">
        <v>198</v>
      </c>
      <c r="CJ7879" s="2" t="s">
        <v>111</v>
      </c>
      <c r="CK7879" s="2" t="s">
        <v>111</v>
      </c>
      <c r="CL7879" s="2" t="s">
        <v>111</v>
      </c>
      <c r="CM7879" s="2" t="s">
        <v>111</v>
      </c>
      <c r="CN7879" s="2" t="s">
        <v>111</v>
      </c>
      <c r="CQ7879" s="2" t="s">
        <v>112</v>
      </c>
      <c r="CR7879" s="2" t="s">
        <v>113</v>
      </c>
      <c r="CS7879" s="2" t="s">
        <v>103</v>
      </c>
      <c r="CT7879" s="2" t="s">
        <v>1463</v>
      </c>
      <c r="CU7879" s="2" t="s">
        <v>228</v>
      </c>
    </row>
    <row r="7880" spans="1:99">
      <c r="B7880" s="3">
        <v>45747.904354131941</v>
      </c>
      <c r="C7880" s="2" t="s">
        <v>20838</v>
      </c>
      <c r="D7880" s="2" t="s">
        <v>123</v>
      </c>
      <c r="E7880" s="2">
        <v>40</v>
      </c>
      <c r="F7880" s="2" t="s">
        <v>127</v>
      </c>
      <c r="G7880" s="2" t="s">
        <v>114</v>
      </c>
    </row>
    <row r="7881" spans="1:99">
      <c r="B7881" s="3">
        <v>45747.908082893518</v>
      </c>
      <c r="C7881" s="2" t="s">
        <v>20839</v>
      </c>
      <c r="D7881" s="2" t="s">
        <v>3820</v>
      </c>
      <c r="E7881" s="2">
        <v>31</v>
      </c>
      <c r="F7881" s="2" t="s">
        <v>127</v>
      </c>
      <c r="G7881" s="2" t="s">
        <v>103</v>
      </c>
      <c r="H7881" s="2" t="s">
        <v>117</v>
      </c>
      <c r="AQ7881" s="2">
        <v>10</v>
      </c>
      <c r="AR7881" s="2">
        <v>10</v>
      </c>
      <c r="AS7881" s="2">
        <v>10</v>
      </c>
      <c r="AT7881" s="2">
        <v>10</v>
      </c>
      <c r="AU7881" s="2">
        <v>10</v>
      </c>
      <c r="AV7881" s="2">
        <v>10</v>
      </c>
      <c r="AW7881" s="2">
        <v>10</v>
      </c>
      <c r="AX7881" s="2">
        <v>1</v>
      </c>
      <c r="AY7881" s="2">
        <v>10</v>
      </c>
      <c r="AZ7881" s="2">
        <v>10</v>
      </c>
      <c r="BA7881" s="2">
        <v>10</v>
      </c>
      <c r="BB7881" s="2">
        <v>10</v>
      </c>
      <c r="BC7881" s="2">
        <v>10</v>
      </c>
      <c r="BD7881" s="2" t="s">
        <v>20840</v>
      </c>
      <c r="BE7881" s="2" t="s">
        <v>20841</v>
      </c>
      <c r="BF7881" s="2" t="s">
        <v>107</v>
      </c>
      <c r="BG7881" s="2">
        <v>1</v>
      </c>
      <c r="BH7881" s="2">
        <v>1</v>
      </c>
      <c r="BI7881" s="2">
        <v>1</v>
      </c>
      <c r="BJ7881" s="2">
        <v>10</v>
      </c>
      <c r="BK7881" s="2">
        <v>10</v>
      </c>
      <c r="BL7881" s="2">
        <v>1</v>
      </c>
      <c r="BM7881" s="2">
        <v>10</v>
      </c>
      <c r="BN7881" s="2">
        <v>1</v>
      </c>
      <c r="BO7881" s="2">
        <v>1</v>
      </c>
      <c r="BP7881" s="2">
        <v>1</v>
      </c>
      <c r="BQ7881" s="2">
        <v>10</v>
      </c>
      <c r="BR7881" s="2">
        <v>10</v>
      </c>
      <c r="BS7881" s="2">
        <v>1</v>
      </c>
      <c r="BT7881" s="2" t="s">
        <v>20842</v>
      </c>
      <c r="BU7881" s="2" t="s">
        <v>20843</v>
      </c>
      <c r="BV7881" s="2" t="s">
        <v>118</v>
      </c>
      <c r="CG7881" s="2" t="s">
        <v>214</v>
      </c>
      <c r="CH7881" s="2" t="s">
        <v>215</v>
      </c>
      <c r="CI7881" s="2" t="s">
        <v>198</v>
      </c>
      <c r="CJ7881" s="2" t="s">
        <v>111</v>
      </c>
      <c r="CK7881" s="2" t="s">
        <v>111</v>
      </c>
      <c r="CL7881" s="2" t="s">
        <v>111</v>
      </c>
      <c r="CM7881" s="2" t="s">
        <v>111</v>
      </c>
      <c r="CN7881" s="2" t="s">
        <v>111</v>
      </c>
      <c r="CQ7881" s="2" t="s">
        <v>112</v>
      </c>
      <c r="CR7881" s="2" t="s">
        <v>113</v>
      </c>
      <c r="CS7881" s="2" t="s">
        <v>103</v>
      </c>
      <c r="CT7881" s="2" t="s">
        <v>1463</v>
      </c>
      <c r="CU7881" s="2" t="s">
        <v>228</v>
      </c>
    </row>
    <row r="7882" spans="1:99">
      <c r="B7882" s="3">
        <v>45747.913577002313</v>
      </c>
      <c r="C7882" s="2" t="s">
        <v>20844</v>
      </c>
      <c r="D7882" s="2" t="s">
        <v>3820</v>
      </c>
      <c r="E7882" s="2">
        <v>30</v>
      </c>
      <c r="F7882" s="2" t="s">
        <v>127</v>
      </c>
      <c r="G7882" s="2" t="s">
        <v>103</v>
      </c>
      <c r="H7882" s="2" t="s">
        <v>117</v>
      </c>
      <c r="BG7882" s="2">
        <v>10</v>
      </c>
      <c r="BH7882" s="2">
        <v>10</v>
      </c>
      <c r="BI7882" s="2">
        <v>10</v>
      </c>
      <c r="BJ7882" s="2">
        <v>10</v>
      </c>
      <c r="BK7882" s="2">
        <v>10</v>
      </c>
      <c r="BL7882" s="2">
        <v>10</v>
      </c>
      <c r="BM7882" s="2">
        <v>10</v>
      </c>
      <c r="BN7882" s="2">
        <v>10</v>
      </c>
      <c r="BO7882" s="2">
        <v>10</v>
      </c>
      <c r="BP7882" s="2">
        <v>10</v>
      </c>
      <c r="BQ7882" s="2">
        <v>10</v>
      </c>
      <c r="BR7882" s="2">
        <v>10</v>
      </c>
      <c r="BS7882" s="2">
        <v>10</v>
      </c>
      <c r="BT7882" s="2" t="s">
        <v>20845</v>
      </c>
      <c r="BU7882" s="2" t="s">
        <v>20846</v>
      </c>
      <c r="BV7882" s="2" t="s">
        <v>119</v>
      </c>
      <c r="BW7882" s="2">
        <v>10</v>
      </c>
      <c r="BX7882" s="2">
        <v>10</v>
      </c>
      <c r="BY7882" s="2">
        <v>10</v>
      </c>
      <c r="BZ7882" s="2">
        <v>10</v>
      </c>
      <c r="CA7882" s="2">
        <v>10</v>
      </c>
      <c r="CB7882" s="2">
        <v>10</v>
      </c>
      <c r="CC7882" s="2">
        <v>10</v>
      </c>
      <c r="CD7882" s="2" t="s">
        <v>20847</v>
      </c>
      <c r="CE7882" s="2" t="s">
        <v>20842</v>
      </c>
      <c r="CF7882" s="2" t="s">
        <v>107</v>
      </c>
      <c r="CG7882" s="2" t="s">
        <v>526</v>
      </c>
      <c r="CH7882" s="2" t="s">
        <v>215</v>
      </c>
      <c r="CI7882" s="2" t="s">
        <v>198</v>
      </c>
      <c r="CJ7882" s="2" t="s">
        <v>111</v>
      </c>
      <c r="CK7882" s="2" t="s">
        <v>111</v>
      </c>
      <c r="CL7882" s="2" t="s">
        <v>111</v>
      </c>
      <c r="CM7882" s="2" t="s">
        <v>111</v>
      </c>
      <c r="CN7882" s="2" t="s">
        <v>111</v>
      </c>
      <c r="CQ7882" s="2" t="s">
        <v>112</v>
      </c>
      <c r="CR7882" s="2" t="s">
        <v>131</v>
      </c>
      <c r="CS7882" s="2" t="s">
        <v>114</v>
      </c>
    </row>
    <row r="7883" spans="1:99">
      <c r="B7883" s="3">
        <v>45747.913687928245</v>
      </c>
      <c r="C7883" s="2" t="s">
        <v>20848</v>
      </c>
      <c r="D7883" s="2" t="s">
        <v>725</v>
      </c>
      <c r="E7883" s="2">
        <v>32</v>
      </c>
      <c r="F7883" s="2" t="s">
        <v>127</v>
      </c>
      <c r="G7883" s="2" t="s">
        <v>103</v>
      </c>
      <c r="H7883" s="2" t="s">
        <v>104</v>
      </c>
      <c r="AC7883" s="2">
        <v>10</v>
      </c>
      <c r="AD7883" s="2">
        <v>6</v>
      </c>
      <c r="AE7883" s="2">
        <v>9</v>
      </c>
      <c r="AF7883" s="2">
        <v>8</v>
      </c>
      <c r="AG7883" s="2">
        <v>9</v>
      </c>
      <c r="AH7883" s="2">
        <v>8</v>
      </c>
      <c r="AI7883" s="2">
        <v>9</v>
      </c>
      <c r="AJ7883" s="2">
        <v>10</v>
      </c>
      <c r="AK7883" s="2">
        <v>10</v>
      </c>
      <c r="AL7883" s="2">
        <v>7</v>
      </c>
      <c r="AM7883" s="2">
        <v>9</v>
      </c>
      <c r="AP7883" s="2" t="s">
        <v>107</v>
      </c>
      <c r="CG7883" s="2" t="s">
        <v>220</v>
      </c>
      <c r="CH7883" s="2" t="s">
        <v>1106</v>
      </c>
      <c r="CI7883" s="2" t="s">
        <v>198</v>
      </c>
      <c r="CJ7883" s="2" t="s">
        <v>111</v>
      </c>
      <c r="CK7883" s="2" t="s">
        <v>111</v>
      </c>
      <c r="CL7883" s="2" t="s">
        <v>111</v>
      </c>
      <c r="CM7883" s="2" t="s">
        <v>111</v>
      </c>
      <c r="CN7883" s="2" t="s">
        <v>111</v>
      </c>
      <c r="CQ7883" s="2" t="s">
        <v>175</v>
      </c>
      <c r="CR7883" s="2" t="s">
        <v>113</v>
      </c>
      <c r="CS7883" s="2" t="s">
        <v>103</v>
      </c>
      <c r="CT7883" s="2" t="s">
        <v>20849</v>
      </c>
      <c r="CU7883" s="2" t="s">
        <v>228</v>
      </c>
    </row>
    <row r="7884" spans="1:99">
      <c r="B7884" s="3">
        <v>45747.916098414353</v>
      </c>
      <c r="C7884" s="2" t="s">
        <v>20850</v>
      </c>
      <c r="D7884" s="2" t="s">
        <v>101</v>
      </c>
      <c r="E7884" s="2">
        <v>27</v>
      </c>
      <c r="F7884" s="2" t="s">
        <v>127</v>
      </c>
      <c r="G7884" s="2" t="s">
        <v>103</v>
      </c>
      <c r="H7884" s="2" t="s">
        <v>118</v>
      </c>
      <c r="AQ7884" s="2">
        <v>10</v>
      </c>
      <c r="AR7884" s="2">
        <v>10</v>
      </c>
      <c r="AS7884" s="2">
        <v>10</v>
      </c>
      <c r="AT7884" s="2">
        <v>10</v>
      </c>
      <c r="AU7884" s="2">
        <v>10</v>
      </c>
      <c r="AV7884" s="2">
        <v>10</v>
      </c>
      <c r="AW7884" s="2">
        <v>10</v>
      </c>
      <c r="AX7884" s="2">
        <v>10</v>
      </c>
      <c r="AY7884" s="2">
        <v>10</v>
      </c>
      <c r="AZ7884" s="2">
        <v>10</v>
      </c>
      <c r="BA7884" s="2">
        <v>10</v>
      </c>
      <c r="BB7884" s="2">
        <v>10</v>
      </c>
      <c r="BC7884" s="2">
        <v>10</v>
      </c>
      <c r="BG7884" s="2">
        <v>10</v>
      </c>
      <c r="BH7884" s="2">
        <v>10</v>
      </c>
      <c r="BI7884" s="2">
        <v>10</v>
      </c>
      <c r="BJ7884" s="2">
        <v>10</v>
      </c>
      <c r="BK7884" s="2">
        <v>10</v>
      </c>
      <c r="BL7884" s="2">
        <v>10</v>
      </c>
      <c r="BM7884" s="2">
        <v>6</v>
      </c>
      <c r="BN7884" s="2">
        <v>10</v>
      </c>
      <c r="BO7884" s="2">
        <v>10</v>
      </c>
      <c r="BP7884" s="2">
        <v>10</v>
      </c>
      <c r="BQ7884" s="2">
        <v>10</v>
      </c>
      <c r="BR7884" s="2">
        <v>10</v>
      </c>
      <c r="BS7884" s="2">
        <v>10</v>
      </c>
      <c r="BV7884" s="2" t="s">
        <v>107</v>
      </c>
      <c r="CG7884" s="2" t="s">
        <v>108</v>
      </c>
      <c r="CH7884" s="2" t="s">
        <v>215</v>
      </c>
      <c r="CI7884" s="2" t="s">
        <v>198</v>
      </c>
      <c r="CJ7884" s="2" t="s">
        <v>111</v>
      </c>
      <c r="CK7884" s="2" t="s">
        <v>130</v>
      </c>
      <c r="CL7884" s="2" t="s">
        <v>111</v>
      </c>
      <c r="CM7884" s="2" t="s">
        <v>111</v>
      </c>
      <c r="CN7884" s="2" t="s">
        <v>111</v>
      </c>
      <c r="CQ7884" s="2" t="s">
        <v>112</v>
      </c>
      <c r="CR7884" s="2" t="s">
        <v>113</v>
      </c>
      <c r="CS7884" s="2" t="s">
        <v>114</v>
      </c>
    </row>
    <row r="7885" spans="1:99">
      <c r="B7885" s="3">
        <v>45747.916464270835</v>
      </c>
      <c r="C7885" s="2" t="s">
        <v>20851</v>
      </c>
      <c r="D7885" s="2" t="s">
        <v>116</v>
      </c>
      <c r="E7885" s="2">
        <v>43</v>
      </c>
      <c r="F7885" s="2" t="s">
        <v>127</v>
      </c>
      <c r="G7885" s="2" t="s">
        <v>114</v>
      </c>
    </row>
    <row r="7886" spans="1:99">
      <c r="B7886" s="3">
        <v>45747.919253159722</v>
      </c>
      <c r="C7886" s="2" t="s">
        <v>20852</v>
      </c>
      <c r="D7886" s="2" t="s">
        <v>123</v>
      </c>
      <c r="E7886" s="2">
        <v>27</v>
      </c>
      <c r="F7886" s="2" t="s">
        <v>127</v>
      </c>
      <c r="G7886" s="2" t="s">
        <v>103</v>
      </c>
      <c r="H7886" s="2" t="s">
        <v>119</v>
      </c>
      <c r="I7886" s="2">
        <v>10</v>
      </c>
      <c r="J7886" s="2">
        <v>10</v>
      </c>
      <c r="K7886" s="2">
        <v>10</v>
      </c>
      <c r="L7886" s="2">
        <v>10</v>
      </c>
      <c r="M7886" s="2">
        <v>10</v>
      </c>
      <c r="N7886" s="2">
        <v>10</v>
      </c>
      <c r="O7886" s="2">
        <v>10</v>
      </c>
      <c r="P7886" s="2">
        <v>10</v>
      </c>
      <c r="Q7886" s="2">
        <v>10</v>
      </c>
      <c r="R7886" s="2">
        <v>10</v>
      </c>
      <c r="S7886" s="2">
        <v>10</v>
      </c>
      <c r="T7886" s="2">
        <v>7</v>
      </c>
      <c r="U7886" s="2">
        <v>10</v>
      </c>
      <c r="V7886" s="2">
        <v>10</v>
      </c>
      <c r="W7886" s="2">
        <v>10</v>
      </c>
      <c r="X7886" s="2">
        <v>10</v>
      </c>
      <c r="Y7886" s="2">
        <v>10</v>
      </c>
      <c r="Z7886" s="2" t="s">
        <v>20853</v>
      </c>
      <c r="AA7886" s="2" t="s">
        <v>20854</v>
      </c>
      <c r="AB7886" s="2" t="s">
        <v>104</v>
      </c>
      <c r="AC7886" s="2">
        <v>7</v>
      </c>
      <c r="AD7886" s="2">
        <v>5</v>
      </c>
      <c r="AE7886" s="2">
        <v>10</v>
      </c>
      <c r="AF7886" s="2">
        <v>10</v>
      </c>
      <c r="AG7886" s="2">
        <v>10</v>
      </c>
      <c r="AH7886" s="2">
        <v>10</v>
      </c>
      <c r="AI7886" s="2">
        <v>4</v>
      </c>
      <c r="AJ7886" s="2">
        <v>10</v>
      </c>
      <c r="AK7886" s="2">
        <v>10</v>
      </c>
      <c r="AL7886" s="2">
        <v>5</v>
      </c>
      <c r="AM7886" s="2">
        <v>10</v>
      </c>
      <c r="AN7886" s="2" t="s">
        <v>20855</v>
      </c>
      <c r="AO7886" s="2" t="s">
        <v>20856</v>
      </c>
      <c r="AP7886" s="2" t="s">
        <v>107</v>
      </c>
      <c r="BW7886" s="2">
        <v>10</v>
      </c>
      <c r="BX7886" s="2">
        <v>10</v>
      </c>
      <c r="BY7886" s="2">
        <v>8</v>
      </c>
      <c r="BZ7886" s="2">
        <v>10</v>
      </c>
      <c r="CA7886" s="2">
        <v>10</v>
      </c>
      <c r="CB7886" s="2">
        <v>10</v>
      </c>
      <c r="CC7886" s="2">
        <v>10</v>
      </c>
      <c r="CD7886" s="2" t="s">
        <v>20857</v>
      </c>
      <c r="CE7886" s="2" t="s">
        <v>20858</v>
      </c>
      <c r="CF7886" s="2" t="s">
        <v>141</v>
      </c>
      <c r="CG7886" s="2" t="s">
        <v>121</v>
      </c>
      <c r="CH7886" s="2" t="s">
        <v>109</v>
      </c>
      <c r="CI7886" s="2" t="s">
        <v>249</v>
      </c>
      <c r="CJ7886" s="2" t="s">
        <v>111</v>
      </c>
      <c r="CK7886" s="2" t="s">
        <v>111</v>
      </c>
      <c r="CL7886" s="2" t="s">
        <v>111</v>
      </c>
      <c r="CM7886" s="2" t="s">
        <v>111</v>
      </c>
      <c r="CN7886" s="2" t="s">
        <v>111</v>
      </c>
      <c r="CQ7886" s="2" t="s">
        <v>112</v>
      </c>
      <c r="CR7886" s="2" t="s">
        <v>113</v>
      </c>
      <c r="CS7886" s="2" t="s">
        <v>114</v>
      </c>
    </row>
    <row r="7887" spans="1:99">
      <c r="B7887" s="3">
        <v>45747.921412557873</v>
      </c>
      <c r="C7887" s="2" t="s">
        <v>16168</v>
      </c>
      <c r="D7887" s="2" t="s">
        <v>3820</v>
      </c>
      <c r="E7887" s="2">
        <v>42</v>
      </c>
      <c r="F7887" s="2" t="s">
        <v>127</v>
      </c>
      <c r="G7887" s="2" t="s">
        <v>103</v>
      </c>
      <c r="H7887" s="2" t="s">
        <v>118</v>
      </c>
      <c r="AC7887" s="2">
        <v>10</v>
      </c>
      <c r="AD7887" s="2">
        <v>10</v>
      </c>
      <c r="AE7887" s="2">
        <v>10</v>
      </c>
      <c r="AF7887" s="2">
        <v>10</v>
      </c>
      <c r="AG7887" s="2">
        <v>10</v>
      </c>
      <c r="AH7887" s="2">
        <v>10</v>
      </c>
      <c r="AI7887" s="2">
        <v>10</v>
      </c>
      <c r="AJ7887" s="2">
        <v>10</v>
      </c>
      <c r="AK7887" s="2">
        <v>10</v>
      </c>
      <c r="AL7887" s="2">
        <v>6</v>
      </c>
      <c r="AM7887" s="2">
        <v>10</v>
      </c>
      <c r="AN7887" s="2" t="s">
        <v>20859</v>
      </c>
      <c r="AO7887" s="2" t="s">
        <v>16064</v>
      </c>
      <c r="AP7887" s="2" t="s">
        <v>107</v>
      </c>
      <c r="AQ7887" s="2">
        <v>10</v>
      </c>
      <c r="AR7887" s="2">
        <v>10</v>
      </c>
      <c r="AS7887" s="2">
        <v>10</v>
      </c>
      <c r="AT7887" s="2">
        <v>10</v>
      </c>
      <c r="AU7887" s="2">
        <v>10</v>
      </c>
      <c r="AV7887" s="2">
        <v>10</v>
      </c>
      <c r="AW7887" s="2">
        <v>10</v>
      </c>
      <c r="AX7887" s="2">
        <v>10</v>
      </c>
      <c r="AY7887" s="2">
        <v>10</v>
      </c>
      <c r="AZ7887" s="2">
        <v>10</v>
      </c>
      <c r="BA7887" s="2">
        <v>10</v>
      </c>
      <c r="BB7887" s="2">
        <v>10</v>
      </c>
      <c r="BC7887" s="2">
        <v>10</v>
      </c>
      <c r="BD7887" s="2" t="s">
        <v>20860</v>
      </c>
      <c r="BE7887" s="2" t="s">
        <v>20861</v>
      </c>
      <c r="BF7887" s="2" t="s">
        <v>104</v>
      </c>
      <c r="CG7887" s="2" t="s">
        <v>214</v>
      </c>
      <c r="CH7887" s="2" t="s">
        <v>427</v>
      </c>
      <c r="CI7887" s="2" t="s">
        <v>198</v>
      </c>
      <c r="CJ7887" s="2" t="s">
        <v>507</v>
      </c>
      <c r="CK7887" s="2" t="s">
        <v>111</v>
      </c>
      <c r="CL7887" s="2" t="s">
        <v>111</v>
      </c>
      <c r="CM7887" s="2" t="s">
        <v>111</v>
      </c>
      <c r="CN7887" s="2" t="s">
        <v>111</v>
      </c>
      <c r="CQ7887" s="2" t="s">
        <v>175</v>
      </c>
      <c r="CR7887" s="2" t="s">
        <v>113</v>
      </c>
      <c r="CS7887" s="2" t="s">
        <v>114</v>
      </c>
    </row>
    <row r="7888" spans="1:99">
      <c r="A7888" s="2" t="s">
        <v>99</v>
      </c>
      <c r="B7888" s="3">
        <v>45747.921671539356</v>
      </c>
      <c r="C7888" s="2" t="s">
        <v>5406</v>
      </c>
      <c r="D7888" s="2" t="s">
        <v>116</v>
      </c>
      <c r="E7888" s="2">
        <v>51</v>
      </c>
      <c r="F7888" s="2" t="s">
        <v>127</v>
      </c>
      <c r="G7888" s="2" t="s">
        <v>103</v>
      </c>
      <c r="H7888" s="2" t="s">
        <v>104</v>
      </c>
      <c r="AC7888" s="2">
        <v>9</v>
      </c>
      <c r="AD7888" s="2">
        <v>10</v>
      </c>
      <c r="AE7888" s="2">
        <v>10</v>
      </c>
      <c r="AF7888" s="2">
        <v>9</v>
      </c>
      <c r="AG7888" s="2">
        <v>10</v>
      </c>
      <c r="AH7888" s="2">
        <v>10</v>
      </c>
      <c r="AI7888" s="2">
        <v>10</v>
      </c>
      <c r="AJ7888" s="2">
        <v>10</v>
      </c>
      <c r="AK7888" s="2">
        <v>10</v>
      </c>
      <c r="AL7888" s="2">
        <v>9</v>
      </c>
      <c r="AM7888" s="2">
        <v>9</v>
      </c>
      <c r="AN7888" s="2" t="s">
        <v>20862</v>
      </c>
      <c r="AO7888" s="2" t="s">
        <v>20863</v>
      </c>
      <c r="AP7888" s="2" t="s">
        <v>118</v>
      </c>
      <c r="AQ7888" s="2">
        <v>10</v>
      </c>
      <c r="AR7888" s="2">
        <v>10</v>
      </c>
      <c r="AS7888" s="2">
        <v>10</v>
      </c>
      <c r="AT7888" s="2">
        <v>10</v>
      </c>
      <c r="AU7888" s="2">
        <v>10</v>
      </c>
      <c r="AV7888" s="2">
        <v>10</v>
      </c>
      <c r="AW7888" s="2">
        <v>10</v>
      </c>
      <c r="AX7888" s="2">
        <v>10</v>
      </c>
      <c r="AY7888" s="2">
        <v>10</v>
      </c>
      <c r="AZ7888" s="2">
        <v>10</v>
      </c>
      <c r="BA7888" s="2">
        <v>10</v>
      </c>
      <c r="BB7888" s="2">
        <v>9</v>
      </c>
      <c r="BC7888" s="2">
        <v>10</v>
      </c>
      <c r="BD7888" s="2" t="s">
        <v>20864</v>
      </c>
      <c r="BE7888" s="2" t="s">
        <v>20865</v>
      </c>
      <c r="BF7888" s="2" t="s">
        <v>107</v>
      </c>
      <c r="CG7888" s="2" t="s">
        <v>121</v>
      </c>
      <c r="CH7888" s="2" t="s">
        <v>109</v>
      </c>
      <c r="CI7888" s="2" t="s">
        <v>110</v>
      </c>
      <c r="CJ7888" s="2" t="s">
        <v>111</v>
      </c>
      <c r="CK7888" s="2" t="s">
        <v>111</v>
      </c>
      <c r="CL7888" s="2" t="s">
        <v>111</v>
      </c>
      <c r="CM7888" s="2" t="s">
        <v>111</v>
      </c>
      <c r="CN7888" s="2" t="s">
        <v>111</v>
      </c>
      <c r="CQ7888" s="2" t="s">
        <v>112</v>
      </c>
      <c r="CR7888" s="2" t="s">
        <v>113</v>
      </c>
      <c r="CS7888" s="2" t="s">
        <v>114</v>
      </c>
    </row>
    <row r="7889" spans="1:99">
      <c r="B7889" s="3">
        <v>45747.923403020832</v>
      </c>
      <c r="C7889" s="2" t="s">
        <v>20866</v>
      </c>
      <c r="D7889" s="2" t="s">
        <v>3977</v>
      </c>
      <c r="E7889" s="2">
        <v>42</v>
      </c>
      <c r="F7889" s="2" t="s">
        <v>127</v>
      </c>
      <c r="G7889" s="2" t="s">
        <v>103</v>
      </c>
      <c r="H7889" s="2" t="s">
        <v>104</v>
      </c>
      <c r="AC7889" s="2">
        <v>6</v>
      </c>
      <c r="AD7889" s="2">
        <v>5</v>
      </c>
      <c r="AE7889" s="2">
        <v>9</v>
      </c>
      <c r="AF7889" s="2">
        <v>8</v>
      </c>
      <c r="AG7889" s="2">
        <v>7</v>
      </c>
      <c r="AH7889" s="2">
        <v>7</v>
      </c>
      <c r="AI7889" s="2">
        <v>5</v>
      </c>
      <c r="AJ7889" s="2">
        <v>9</v>
      </c>
      <c r="AK7889" s="2">
        <v>10</v>
      </c>
      <c r="AL7889" s="2">
        <v>9</v>
      </c>
      <c r="AM7889" s="2">
        <v>10</v>
      </c>
      <c r="AN7889" s="2" t="s">
        <v>20867</v>
      </c>
      <c r="AO7889" s="2" t="s">
        <v>20868</v>
      </c>
      <c r="AP7889" s="2" t="s">
        <v>117</v>
      </c>
      <c r="BG7889" s="2">
        <v>9</v>
      </c>
      <c r="BH7889" s="2">
        <v>10</v>
      </c>
      <c r="BI7889" s="2">
        <v>10</v>
      </c>
      <c r="BJ7889" s="2">
        <v>10</v>
      </c>
      <c r="BK7889" s="2">
        <v>10</v>
      </c>
      <c r="BL7889" s="2">
        <v>10</v>
      </c>
      <c r="BM7889" s="2">
        <v>9</v>
      </c>
      <c r="BN7889" s="2">
        <v>10</v>
      </c>
      <c r="BO7889" s="2">
        <v>9</v>
      </c>
      <c r="BP7889" s="2">
        <v>9</v>
      </c>
      <c r="BQ7889" s="2">
        <v>10</v>
      </c>
      <c r="BR7889" s="2">
        <v>10</v>
      </c>
      <c r="BS7889" s="2">
        <v>7</v>
      </c>
      <c r="BT7889" s="2" t="s">
        <v>20869</v>
      </c>
      <c r="BU7889" s="2" t="s">
        <v>20870</v>
      </c>
      <c r="BV7889" s="2" t="s">
        <v>107</v>
      </c>
      <c r="CG7889" s="2" t="s">
        <v>214</v>
      </c>
      <c r="CH7889" s="2" t="s">
        <v>109</v>
      </c>
      <c r="CI7889" s="2" t="s">
        <v>198</v>
      </c>
      <c r="CJ7889" s="2" t="s">
        <v>111</v>
      </c>
      <c r="CK7889" s="2" t="s">
        <v>130</v>
      </c>
      <c r="CL7889" s="2" t="s">
        <v>103</v>
      </c>
      <c r="CM7889" s="2" t="s">
        <v>130</v>
      </c>
      <c r="CN7889" s="2" t="s">
        <v>111</v>
      </c>
      <c r="CQ7889" s="2" t="s">
        <v>112</v>
      </c>
      <c r="CR7889" s="2" t="s">
        <v>113</v>
      </c>
      <c r="CS7889" s="2" t="s">
        <v>114</v>
      </c>
    </row>
    <row r="7890" spans="1:99">
      <c r="A7890" s="2" t="s">
        <v>99</v>
      </c>
      <c r="B7890" s="3">
        <v>45747.9245228125</v>
      </c>
      <c r="C7890" s="2" t="s">
        <v>6390</v>
      </c>
      <c r="D7890" s="2" t="s">
        <v>116</v>
      </c>
      <c r="E7890" s="2">
        <v>42</v>
      </c>
      <c r="F7890" s="2" t="s">
        <v>102</v>
      </c>
      <c r="G7890" s="2" t="s">
        <v>103</v>
      </c>
      <c r="H7890" s="2" t="s">
        <v>118</v>
      </c>
      <c r="AQ7890" s="2">
        <v>10</v>
      </c>
      <c r="AR7890" s="2">
        <v>8</v>
      </c>
      <c r="AS7890" s="2">
        <v>10</v>
      </c>
      <c r="AT7890" s="2">
        <v>10</v>
      </c>
      <c r="AU7890" s="2">
        <v>10</v>
      </c>
      <c r="AV7890" s="2">
        <v>10</v>
      </c>
      <c r="AW7890" s="2">
        <v>9</v>
      </c>
      <c r="AX7890" s="2">
        <v>9</v>
      </c>
      <c r="AY7890" s="2">
        <v>10</v>
      </c>
      <c r="AZ7890" s="2">
        <v>9</v>
      </c>
      <c r="BA7890" s="2">
        <v>8</v>
      </c>
      <c r="BB7890" s="2">
        <v>8</v>
      </c>
      <c r="BC7890" s="2">
        <v>8</v>
      </c>
      <c r="BD7890" s="2" t="s">
        <v>20871</v>
      </c>
      <c r="BE7890" s="2" t="s">
        <v>20872</v>
      </c>
      <c r="BF7890" s="2" t="s">
        <v>119</v>
      </c>
      <c r="BW7890" s="2">
        <v>10</v>
      </c>
      <c r="BX7890" s="2">
        <v>10</v>
      </c>
      <c r="BY7890" s="2">
        <v>10</v>
      </c>
      <c r="BZ7890" s="2">
        <v>8</v>
      </c>
      <c r="CA7890" s="2">
        <v>10</v>
      </c>
      <c r="CB7890" s="2">
        <v>9</v>
      </c>
      <c r="CC7890" s="2">
        <v>8</v>
      </c>
      <c r="CD7890" s="2" t="s">
        <v>20873</v>
      </c>
      <c r="CE7890" s="2" t="s">
        <v>20874</v>
      </c>
      <c r="CF7890" s="2" t="s">
        <v>107</v>
      </c>
      <c r="CG7890" s="2" t="s">
        <v>121</v>
      </c>
      <c r="CH7890" s="2" t="s">
        <v>109</v>
      </c>
      <c r="CI7890" s="2" t="s">
        <v>110</v>
      </c>
      <c r="CJ7890" s="2" t="s">
        <v>111</v>
      </c>
      <c r="CK7890" s="2" t="s">
        <v>111</v>
      </c>
      <c r="CL7890" s="2" t="s">
        <v>111</v>
      </c>
      <c r="CM7890" s="2" t="s">
        <v>111</v>
      </c>
      <c r="CN7890" s="2" t="s">
        <v>111</v>
      </c>
      <c r="CQ7890" s="2" t="s">
        <v>175</v>
      </c>
      <c r="CR7890" s="2" t="s">
        <v>320</v>
      </c>
      <c r="CS7890" s="1" t="s">
        <v>114</v>
      </c>
    </row>
    <row r="7891" spans="1:99">
      <c r="B7891" s="3">
        <v>45747.926137175928</v>
      </c>
      <c r="C7891" s="2" t="s">
        <v>20875</v>
      </c>
      <c r="D7891" s="2" t="s">
        <v>311</v>
      </c>
      <c r="E7891" s="2">
        <v>47</v>
      </c>
      <c r="F7891" s="2" t="s">
        <v>127</v>
      </c>
      <c r="G7891" s="2" t="s">
        <v>103</v>
      </c>
      <c r="H7891" s="2" t="s">
        <v>118</v>
      </c>
      <c r="AQ7891" s="2">
        <v>10</v>
      </c>
      <c r="AR7891" s="2">
        <v>10</v>
      </c>
      <c r="AS7891" s="2">
        <v>10</v>
      </c>
      <c r="AT7891" s="2">
        <v>10</v>
      </c>
      <c r="AU7891" s="2">
        <v>10</v>
      </c>
      <c r="AV7891" s="2">
        <v>8</v>
      </c>
      <c r="AW7891" s="2">
        <v>10</v>
      </c>
      <c r="AX7891" s="2">
        <v>10</v>
      </c>
      <c r="AY7891" s="2">
        <v>8</v>
      </c>
      <c r="AZ7891" s="2">
        <v>8</v>
      </c>
      <c r="BA7891" s="2">
        <v>10</v>
      </c>
      <c r="BB7891" s="2">
        <v>10</v>
      </c>
      <c r="BC7891" s="2">
        <v>10</v>
      </c>
      <c r="BD7891" s="2" t="s">
        <v>20876</v>
      </c>
      <c r="BE7891" s="2" t="s">
        <v>20877</v>
      </c>
      <c r="BF7891" s="2" t="s">
        <v>107</v>
      </c>
      <c r="CG7891" s="2" t="s">
        <v>121</v>
      </c>
      <c r="CH7891" s="2" t="s">
        <v>109</v>
      </c>
      <c r="CI7891" s="2" t="s">
        <v>198</v>
      </c>
      <c r="CJ7891" s="2" t="s">
        <v>111</v>
      </c>
      <c r="CK7891" s="2" t="s">
        <v>111</v>
      </c>
      <c r="CL7891" s="2" t="s">
        <v>111</v>
      </c>
      <c r="CM7891" s="2" t="s">
        <v>111</v>
      </c>
      <c r="CN7891" s="2" t="s">
        <v>111</v>
      </c>
      <c r="CQ7891" s="2" t="s">
        <v>112</v>
      </c>
      <c r="CR7891" s="2" t="s">
        <v>113</v>
      </c>
      <c r="CS7891" s="2" t="s">
        <v>114</v>
      </c>
    </row>
    <row r="7892" spans="1:99">
      <c r="B7892" s="3">
        <v>45747.927544629631</v>
      </c>
      <c r="C7892" s="2" t="s">
        <v>20878</v>
      </c>
      <c r="D7892" s="2" t="s">
        <v>101</v>
      </c>
      <c r="E7892" s="2">
        <v>28</v>
      </c>
      <c r="F7892" s="2" t="s">
        <v>127</v>
      </c>
      <c r="G7892" s="2" t="s">
        <v>114</v>
      </c>
    </row>
    <row r="7893" spans="1:99">
      <c r="A7893" s="2" t="s">
        <v>132</v>
      </c>
      <c r="B7893" s="3">
        <v>45747.928249594908</v>
      </c>
      <c r="C7893" s="2" t="s">
        <v>16452</v>
      </c>
      <c r="D7893" s="2" t="s">
        <v>820</v>
      </c>
      <c r="E7893" s="2">
        <v>40</v>
      </c>
      <c r="F7893" s="2" t="s">
        <v>102</v>
      </c>
      <c r="G7893" s="2" t="s">
        <v>103</v>
      </c>
      <c r="H7893" s="2" t="s">
        <v>104</v>
      </c>
      <c r="AC7893" s="2">
        <v>10</v>
      </c>
      <c r="AD7893" s="2">
        <v>10</v>
      </c>
      <c r="AE7893" s="2">
        <v>10</v>
      </c>
      <c r="AF7893" s="2">
        <v>9</v>
      </c>
      <c r="AG7893" s="2">
        <v>10</v>
      </c>
      <c r="AH7893" s="2">
        <v>7</v>
      </c>
      <c r="AI7893" s="2">
        <v>10</v>
      </c>
      <c r="AJ7893" s="2">
        <v>10</v>
      </c>
      <c r="AK7893" s="2">
        <v>10</v>
      </c>
      <c r="AL7893" s="2">
        <v>10</v>
      </c>
      <c r="AM7893" s="2">
        <v>10</v>
      </c>
      <c r="AP7893" s="2" t="s">
        <v>107</v>
      </c>
      <c r="CG7893" s="2" t="s">
        <v>121</v>
      </c>
      <c r="CH7893" s="2" t="s">
        <v>109</v>
      </c>
      <c r="CI7893" s="2" t="s">
        <v>110</v>
      </c>
      <c r="CJ7893" s="2" t="s">
        <v>111</v>
      </c>
      <c r="CK7893" s="2" t="s">
        <v>111</v>
      </c>
      <c r="CL7893" s="2" t="s">
        <v>111</v>
      </c>
      <c r="CM7893" s="2" t="s">
        <v>111</v>
      </c>
      <c r="CN7893" s="2" t="s">
        <v>111</v>
      </c>
      <c r="CQ7893" s="2" t="s">
        <v>112</v>
      </c>
      <c r="CR7893" s="2" t="s">
        <v>113</v>
      </c>
      <c r="CS7893" s="2" t="s">
        <v>114</v>
      </c>
    </row>
    <row r="7894" spans="1:99">
      <c r="B7894" s="3">
        <v>45747.929190243056</v>
      </c>
      <c r="C7894" s="2" t="s">
        <v>20879</v>
      </c>
      <c r="D7894" s="2" t="s">
        <v>202</v>
      </c>
      <c r="E7894" s="2">
        <v>31</v>
      </c>
      <c r="F7894" s="2" t="s">
        <v>127</v>
      </c>
      <c r="G7894" s="2" t="s">
        <v>103</v>
      </c>
      <c r="H7894" s="2" t="s">
        <v>117</v>
      </c>
      <c r="BG7894" s="2">
        <v>4</v>
      </c>
      <c r="BH7894" s="2">
        <v>7</v>
      </c>
      <c r="BI7894" s="2">
        <v>7</v>
      </c>
      <c r="BJ7894" s="2">
        <v>8</v>
      </c>
      <c r="BK7894" s="2">
        <v>9</v>
      </c>
      <c r="BL7894" s="2">
        <v>8</v>
      </c>
      <c r="BM7894" s="2">
        <v>3</v>
      </c>
      <c r="BN7894" s="2">
        <v>4</v>
      </c>
      <c r="BO7894" s="2">
        <v>4</v>
      </c>
      <c r="BP7894" s="2">
        <v>5</v>
      </c>
      <c r="BQ7894" s="2">
        <v>5</v>
      </c>
      <c r="BR7894" s="2">
        <v>5</v>
      </c>
      <c r="BS7894" s="2">
        <v>5</v>
      </c>
      <c r="BT7894" s="2" t="s">
        <v>20880</v>
      </c>
      <c r="BU7894" s="2" t="s">
        <v>20881</v>
      </c>
      <c r="BV7894" s="2" t="s">
        <v>107</v>
      </c>
      <c r="CG7894" s="2" t="s">
        <v>526</v>
      </c>
      <c r="CH7894" s="2" t="s">
        <v>266</v>
      </c>
      <c r="CI7894" s="2" t="s">
        <v>198</v>
      </c>
      <c r="CJ7894" s="2" t="s">
        <v>111</v>
      </c>
      <c r="CK7894" s="2" t="s">
        <v>111</v>
      </c>
      <c r="CL7894" s="2" t="s">
        <v>111</v>
      </c>
      <c r="CM7894" s="2" t="s">
        <v>111</v>
      </c>
      <c r="CN7894" s="2" t="s">
        <v>111</v>
      </c>
      <c r="CQ7894" s="2" t="s">
        <v>112</v>
      </c>
      <c r="CR7894" s="2" t="s">
        <v>131</v>
      </c>
      <c r="CS7894" s="2" t="s">
        <v>114</v>
      </c>
    </row>
    <row r="7895" spans="1:99">
      <c r="A7895" s="2" t="s">
        <v>99</v>
      </c>
      <c r="B7895" s="3">
        <v>45747.931282071761</v>
      </c>
      <c r="C7895" s="2" t="s">
        <v>20882</v>
      </c>
      <c r="D7895" s="2" t="s">
        <v>101</v>
      </c>
      <c r="E7895" s="2">
        <v>28</v>
      </c>
      <c r="F7895" s="2" t="s">
        <v>127</v>
      </c>
      <c r="G7895" s="2" t="s">
        <v>103</v>
      </c>
      <c r="H7895" s="2" t="s">
        <v>118</v>
      </c>
      <c r="AQ7895" s="2">
        <v>8</v>
      </c>
      <c r="AR7895" s="2">
        <v>9</v>
      </c>
      <c r="AS7895" s="2">
        <v>10</v>
      </c>
      <c r="AT7895" s="2">
        <v>10</v>
      </c>
      <c r="AU7895" s="2">
        <v>10</v>
      </c>
      <c r="AV7895" s="2">
        <v>10</v>
      </c>
      <c r="AW7895" s="2">
        <v>10</v>
      </c>
      <c r="AX7895" s="2">
        <v>9</v>
      </c>
      <c r="AY7895" s="2">
        <v>10</v>
      </c>
      <c r="AZ7895" s="2">
        <v>8</v>
      </c>
      <c r="BA7895" s="2">
        <v>8</v>
      </c>
      <c r="BB7895" s="2">
        <v>8</v>
      </c>
      <c r="BC7895" s="2">
        <v>9</v>
      </c>
      <c r="BD7895" s="2" t="s">
        <v>20883</v>
      </c>
      <c r="BE7895" s="2" t="s">
        <v>20884</v>
      </c>
      <c r="BF7895" s="2" t="s">
        <v>107</v>
      </c>
      <c r="CG7895" s="2" t="s">
        <v>121</v>
      </c>
      <c r="CH7895" s="2" t="s">
        <v>109</v>
      </c>
      <c r="CI7895" s="2" t="s">
        <v>110</v>
      </c>
      <c r="CJ7895" s="2" t="s">
        <v>111</v>
      </c>
      <c r="CK7895" s="2" t="s">
        <v>111</v>
      </c>
      <c r="CL7895" s="2" t="s">
        <v>111</v>
      </c>
      <c r="CM7895" s="2" t="s">
        <v>111</v>
      </c>
      <c r="CN7895" s="2" t="s">
        <v>111</v>
      </c>
      <c r="CQ7895" s="2" t="s">
        <v>112</v>
      </c>
      <c r="CR7895" s="2" t="s">
        <v>113</v>
      </c>
      <c r="CS7895" s="2" t="s">
        <v>114</v>
      </c>
    </row>
    <row r="7896" spans="1:99">
      <c r="B7896" s="3">
        <v>45747.934045856484</v>
      </c>
      <c r="C7896" s="2" t="s">
        <v>20885</v>
      </c>
      <c r="D7896" s="2" t="s">
        <v>615</v>
      </c>
      <c r="E7896" s="2">
        <v>27</v>
      </c>
      <c r="F7896" s="2" t="s">
        <v>127</v>
      </c>
      <c r="G7896" s="2" t="s">
        <v>114</v>
      </c>
    </row>
    <row r="7897" spans="1:99">
      <c r="B7897" s="3">
        <v>45747.936680925923</v>
      </c>
      <c r="C7897" s="2" t="s">
        <v>20886</v>
      </c>
      <c r="D7897" s="2" t="s">
        <v>3820</v>
      </c>
      <c r="E7897" s="2">
        <v>28</v>
      </c>
      <c r="F7897" s="2" t="s">
        <v>127</v>
      </c>
      <c r="G7897" s="2" t="s">
        <v>103</v>
      </c>
      <c r="H7897" s="2" t="s">
        <v>104</v>
      </c>
      <c r="AC7897" s="2">
        <v>10</v>
      </c>
      <c r="AD7897" s="2">
        <v>8</v>
      </c>
      <c r="AE7897" s="2">
        <v>8</v>
      </c>
      <c r="AF7897" s="2">
        <v>8</v>
      </c>
      <c r="AG7897" s="2">
        <v>10</v>
      </c>
      <c r="AH7897" s="2">
        <v>8</v>
      </c>
      <c r="AI7897" s="2">
        <v>10</v>
      </c>
      <c r="AJ7897" s="2">
        <v>10</v>
      </c>
      <c r="AK7897" s="2">
        <v>10</v>
      </c>
      <c r="AL7897" s="2">
        <v>9</v>
      </c>
      <c r="AM7897" s="2">
        <v>9</v>
      </c>
      <c r="AQ7897" s="2">
        <v>10</v>
      </c>
      <c r="AR7897" s="2">
        <v>10</v>
      </c>
      <c r="AS7897" s="2">
        <v>9</v>
      </c>
      <c r="AT7897" s="2">
        <v>10</v>
      </c>
      <c r="AU7897" s="2">
        <v>10</v>
      </c>
      <c r="AV7897" s="2">
        <v>10</v>
      </c>
      <c r="AW7897" s="2">
        <v>8</v>
      </c>
      <c r="AX7897" s="2">
        <v>10</v>
      </c>
      <c r="AY7897" s="2">
        <v>8</v>
      </c>
      <c r="AZ7897" s="2">
        <v>9</v>
      </c>
      <c r="BA7897" s="2">
        <v>9</v>
      </c>
      <c r="BB7897" s="2">
        <v>8</v>
      </c>
      <c r="BC7897" s="2">
        <v>8</v>
      </c>
      <c r="BG7897" s="2">
        <v>10</v>
      </c>
      <c r="BH7897" s="2">
        <v>10</v>
      </c>
      <c r="BI7897" s="2">
        <v>10</v>
      </c>
      <c r="BJ7897" s="2">
        <v>10</v>
      </c>
      <c r="BK7897" s="2">
        <v>10</v>
      </c>
      <c r="BL7897" s="2">
        <v>10</v>
      </c>
      <c r="BM7897" s="2">
        <v>10</v>
      </c>
      <c r="BN7897" s="2">
        <v>10</v>
      </c>
      <c r="BO7897" s="2">
        <v>10</v>
      </c>
      <c r="BP7897" s="2">
        <v>10</v>
      </c>
      <c r="BQ7897" s="2">
        <v>10</v>
      </c>
      <c r="BR7897" s="2">
        <v>10</v>
      </c>
      <c r="BS7897" s="2">
        <v>10</v>
      </c>
      <c r="BW7897" s="2">
        <v>10</v>
      </c>
      <c r="BX7897" s="2">
        <v>10</v>
      </c>
      <c r="BY7897" s="2">
        <v>10</v>
      </c>
      <c r="BZ7897" s="2">
        <v>10</v>
      </c>
      <c r="CA7897" s="2">
        <v>10</v>
      </c>
      <c r="CB7897" s="2">
        <v>10</v>
      </c>
      <c r="CC7897" s="2">
        <v>10</v>
      </c>
      <c r="CG7897" s="2" t="s">
        <v>214</v>
      </c>
      <c r="CH7897" s="2" t="s">
        <v>215</v>
      </c>
      <c r="CJ7897" s="2" t="s">
        <v>111</v>
      </c>
      <c r="CM7897" s="2" t="s">
        <v>111</v>
      </c>
      <c r="CN7897" s="2" t="s">
        <v>111</v>
      </c>
      <c r="CQ7897" s="2" t="s">
        <v>112</v>
      </c>
      <c r="CR7897" s="2" t="s">
        <v>131</v>
      </c>
      <c r="CS7897" s="2" t="s">
        <v>103</v>
      </c>
      <c r="CU7897" s="2" t="s">
        <v>228</v>
      </c>
    </row>
    <row r="7898" spans="1:99">
      <c r="B7898" s="3">
        <v>45747.938817280097</v>
      </c>
      <c r="C7898" s="2" t="s">
        <v>20887</v>
      </c>
      <c r="D7898" s="2" t="s">
        <v>123</v>
      </c>
      <c r="E7898" s="2">
        <v>25</v>
      </c>
      <c r="F7898" s="2" t="s">
        <v>127</v>
      </c>
      <c r="G7898" s="2" t="s">
        <v>114</v>
      </c>
    </row>
    <row r="7899" spans="1:99">
      <c r="B7899" s="3">
        <v>45747.95275945602</v>
      </c>
      <c r="C7899" s="2" t="s">
        <v>20888</v>
      </c>
      <c r="D7899" s="2" t="s">
        <v>123</v>
      </c>
      <c r="E7899" s="2">
        <v>24</v>
      </c>
      <c r="F7899" s="2" t="s">
        <v>127</v>
      </c>
      <c r="G7899" s="2" t="s">
        <v>114</v>
      </c>
    </row>
    <row r="7900" spans="1:99">
      <c r="B7900" s="3">
        <v>45747.953059606487</v>
      </c>
      <c r="C7900" s="2" t="s">
        <v>20889</v>
      </c>
      <c r="D7900" s="2" t="s">
        <v>615</v>
      </c>
      <c r="E7900" s="2">
        <v>21</v>
      </c>
      <c r="F7900" s="2" t="s">
        <v>127</v>
      </c>
      <c r="G7900" s="2" t="s">
        <v>103</v>
      </c>
      <c r="H7900" s="2" t="s">
        <v>118</v>
      </c>
      <c r="I7900" s="2">
        <v>10</v>
      </c>
      <c r="J7900" s="2">
        <v>10</v>
      </c>
      <c r="K7900" s="2">
        <v>10</v>
      </c>
      <c r="L7900" s="2">
        <v>10</v>
      </c>
      <c r="M7900" s="2">
        <v>10</v>
      </c>
      <c r="N7900" s="2">
        <v>10</v>
      </c>
      <c r="O7900" s="2">
        <v>10</v>
      </c>
      <c r="P7900" s="2">
        <v>10</v>
      </c>
      <c r="Q7900" s="2">
        <v>10</v>
      </c>
      <c r="R7900" s="2">
        <v>10</v>
      </c>
      <c r="S7900" s="2">
        <v>10</v>
      </c>
      <c r="T7900" s="2">
        <v>10</v>
      </c>
      <c r="U7900" s="2">
        <v>10</v>
      </c>
      <c r="V7900" s="2">
        <v>10</v>
      </c>
      <c r="W7900" s="2">
        <v>10</v>
      </c>
      <c r="X7900" s="2">
        <v>10</v>
      </c>
      <c r="Y7900" s="2">
        <v>10</v>
      </c>
      <c r="Z7900" s="2" t="s">
        <v>7908</v>
      </c>
      <c r="AA7900" s="2" t="s">
        <v>7908</v>
      </c>
      <c r="AB7900" s="2" t="s">
        <v>118</v>
      </c>
      <c r="AC7900" s="2">
        <v>10</v>
      </c>
      <c r="AD7900" s="2">
        <v>10</v>
      </c>
      <c r="AE7900" s="2">
        <v>10</v>
      </c>
      <c r="AF7900" s="2">
        <v>10</v>
      </c>
      <c r="AG7900" s="2">
        <v>10</v>
      </c>
      <c r="AH7900" s="2">
        <v>10</v>
      </c>
      <c r="AI7900" s="2">
        <v>10</v>
      </c>
      <c r="AJ7900" s="2">
        <v>10</v>
      </c>
      <c r="AK7900" s="2">
        <v>10</v>
      </c>
      <c r="AL7900" s="2">
        <v>10</v>
      </c>
      <c r="AM7900" s="2">
        <v>10</v>
      </c>
      <c r="AN7900" s="2" t="s">
        <v>3542</v>
      </c>
      <c r="AO7900" s="2" t="s">
        <v>20890</v>
      </c>
      <c r="AP7900" s="2" t="s">
        <v>119</v>
      </c>
      <c r="AQ7900" s="2">
        <v>10</v>
      </c>
      <c r="AR7900" s="2">
        <v>10</v>
      </c>
      <c r="AS7900" s="2">
        <v>10</v>
      </c>
      <c r="AT7900" s="2">
        <v>10</v>
      </c>
      <c r="AU7900" s="2">
        <v>10</v>
      </c>
      <c r="AV7900" s="2">
        <v>10</v>
      </c>
      <c r="AW7900" s="2">
        <v>10</v>
      </c>
      <c r="AX7900" s="2">
        <v>10</v>
      </c>
      <c r="AY7900" s="2">
        <v>10</v>
      </c>
      <c r="AZ7900" s="2">
        <v>10</v>
      </c>
      <c r="BA7900" s="2">
        <v>10</v>
      </c>
      <c r="BB7900" s="2">
        <v>10</v>
      </c>
      <c r="BC7900" s="2">
        <v>10</v>
      </c>
      <c r="BD7900" s="2" t="s">
        <v>20891</v>
      </c>
      <c r="BE7900" s="2" t="s">
        <v>12176</v>
      </c>
      <c r="BF7900" s="2" t="s">
        <v>119</v>
      </c>
      <c r="BW7900" s="2">
        <v>10</v>
      </c>
      <c r="BX7900" s="2">
        <v>10</v>
      </c>
      <c r="BY7900" s="2">
        <v>10</v>
      </c>
      <c r="BZ7900" s="2">
        <v>10</v>
      </c>
      <c r="CA7900" s="2">
        <v>10</v>
      </c>
      <c r="CB7900" s="2">
        <v>10</v>
      </c>
      <c r="CC7900" s="2">
        <v>10</v>
      </c>
      <c r="CD7900" s="2" t="s">
        <v>20892</v>
      </c>
      <c r="CE7900" s="2" t="s">
        <v>20893</v>
      </c>
      <c r="CF7900" s="2" t="s">
        <v>107</v>
      </c>
      <c r="CG7900" s="2" t="s">
        <v>526</v>
      </c>
      <c r="CH7900" s="2" t="s">
        <v>20894</v>
      </c>
      <c r="CI7900" s="2" t="s">
        <v>198</v>
      </c>
      <c r="CJ7900" s="2" t="s">
        <v>111</v>
      </c>
      <c r="CK7900" s="2" t="s">
        <v>130</v>
      </c>
      <c r="CL7900" s="2" t="s">
        <v>111</v>
      </c>
      <c r="CM7900" s="2" t="s">
        <v>111</v>
      </c>
      <c r="CN7900" s="2" t="s">
        <v>111</v>
      </c>
      <c r="CQ7900" s="2" t="s">
        <v>112</v>
      </c>
      <c r="CR7900" s="2" t="s">
        <v>113</v>
      </c>
      <c r="CS7900" s="2" t="s">
        <v>114</v>
      </c>
    </row>
    <row r="7901" spans="1:99">
      <c r="B7901" s="3">
        <v>45747.957082650464</v>
      </c>
      <c r="C7901" s="2" t="s">
        <v>20895</v>
      </c>
      <c r="D7901" s="2" t="s">
        <v>101</v>
      </c>
      <c r="E7901" s="2">
        <v>46</v>
      </c>
      <c r="F7901" s="2" t="s">
        <v>127</v>
      </c>
      <c r="G7901" s="2" t="s">
        <v>103</v>
      </c>
      <c r="H7901" s="2" t="s">
        <v>118</v>
      </c>
      <c r="I7901" s="2">
        <v>8</v>
      </c>
      <c r="J7901" s="2">
        <v>7</v>
      </c>
      <c r="K7901" s="2">
        <v>10</v>
      </c>
      <c r="L7901" s="2">
        <v>10</v>
      </c>
      <c r="M7901" s="2">
        <v>10</v>
      </c>
      <c r="N7901" s="2">
        <v>10</v>
      </c>
      <c r="O7901" s="2">
        <v>7</v>
      </c>
      <c r="P7901" s="2">
        <v>10</v>
      </c>
      <c r="Q7901" s="2">
        <v>10</v>
      </c>
      <c r="R7901" s="2">
        <v>10</v>
      </c>
      <c r="S7901" s="2">
        <v>5</v>
      </c>
      <c r="T7901" s="2">
        <v>7</v>
      </c>
      <c r="U7901" s="2">
        <v>9</v>
      </c>
      <c r="V7901" s="2">
        <v>9</v>
      </c>
      <c r="W7901" s="2">
        <v>9</v>
      </c>
      <c r="X7901" s="2">
        <v>9</v>
      </c>
      <c r="Y7901" s="2">
        <v>10</v>
      </c>
      <c r="Z7901" s="2" t="s">
        <v>20896</v>
      </c>
      <c r="AA7901" s="2" t="s">
        <v>20897</v>
      </c>
      <c r="AB7901" s="2" t="s">
        <v>107</v>
      </c>
      <c r="AC7901" s="2">
        <v>7</v>
      </c>
      <c r="AD7901" s="2">
        <v>6</v>
      </c>
      <c r="AE7901" s="2">
        <v>10</v>
      </c>
      <c r="AF7901" s="2">
        <v>7</v>
      </c>
      <c r="AG7901" s="2">
        <v>8</v>
      </c>
      <c r="AH7901" s="2">
        <v>10</v>
      </c>
      <c r="AI7901" s="2">
        <v>3</v>
      </c>
      <c r="AJ7901" s="2">
        <v>7</v>
      </c>
      <c r="AK7901" s="2">
        <v>10</v>
      </c>
      <c r="AL7901" s="2">
        <v>5</v>
      </c>
      <c r="AM7901" s="2">
        <v>1</v>
      </c>
      <c r="AN7901" s="2" t="s">
        <v>20898</v>
      </c>
      <c r="AO7901" s="2" t="s">
        <v>20899</v>
      </c>
      <c r="AP7901" s="2" t="s">
        <v>141</v>
      </c>
      <c r="AQ7901" s="2">
        <v>10</v>
      </c>
      <c r="AR7901" s="2">
        <v>5</v>
      </c>
      <c r="AS7901" s="2">
        <v>10</v>
      </c>
      <c r="AT7901" s="2">
        <v>8</v>
      </c>
      <c r="AU7901" s="2">
        <v>10</v>
      </c>
      <c r="AV7901" s="2">
        <v>6</v>
      </c>
      <c r="AW7901" s="2">
        <v>2</v>
      </c>
      <c r="AX7901" s="2">
        <v>4</v>
      </c>
      <c r="AY7901" s="2">
        <v>1</v>
      </c>
      <c r="AZ7901" s="2">
        <v>6</v>
      </c>
      <c r="BA7901" s="2">
        <v>10</v>
      </c>
      <c r="BB7901" s="2">
        <v>10</v>
      </c>
      <c r="BC7901" s="2">
        <v>10</v>
      </c>
      <c r="BD7901" s="2" t="s">
        <v>20900</v>
      </c>
      <c r="BE7901" s="2" t="s">
        <v>20901</v>
      </c>
      <c r="BF7901" s="2" t="s">
        <v>104</v>
      </c>
      <c r="CG7901" s="2" t="s">
        <v>121</v>
      </c>
      <c r="CH7901" s="2" t="s">
        <v>4106</v>
      </c>
      <c r="CI7901" s="2" t="s">
        <v>165</v>
      </c>
      <c r="CJ7901" s="2" t="s">
        <v>111</v>
      </c>
      <c r="CK7901" s="2" t="s">
        <v>111</v>
      </c>
      <c r="CL7901" s="2" t="s">
        <v>111</v>
      </c>
      <c r="CM7901" s="2" t="s">
        <v>111</v>
      </c>
      <c r="CN7901" s="2" t="s">
        <v>111</v>
      </c>
      <c r="CQ7901" s="2" t="s">
        <v>175</v>
      </c>
      <c r="CR7901" s="2" t="s">
        <v>131</v>
      </c>
      <c r="CS7901" s="2" t="s">
        <v>103</v>
      </c>
      <c r="CT7901" s="2" t="s">
        <v>20902</v>
      </c>
      <c r="CU7901" s="2" t="s">
        <v>228</v>
      </c>
    </row>
    <row r="7902" spans="1:99">
      <c r="B7902" s="3">
        <v>45747.969602037032</v>
      </c>
      <c r="C7902" s="2" t="s">
        <v>20903</v>
      </c>
      <c r="D7902" s="2" t="s">
        <v>3977</v>
      </c>
      <c r="E7902" s="2">
        <v>25</v>
      </c>
      <c r="F7902" s="2" t="s">
        <v>127</v>
      </c>
      <c r="G7902" s="2" t="s">
        <v>114</v>
      </c>
    </row>
    <row r="7903" spans="1:99">
      <c r="B7903" s="3">
        <v>45747.976588773148</v>
      </c>
      <c r="C7903" s="2" t="s">
        <v>20904</v>
      </c>
      <c r="D7903" s="2" t="s">
        <v>101</v>
      </c>
      <c r="E7903" s="2">
        <v>31</v>
      </c>
      <c r="F7903" s="2" t="s">
        <v>127</v>
      </c>
      <c r="G7903" s="2" t="s">
        <v>114</v>
      </c>
    </row>
    <row r="7904" spans="1:99">
      <c r="B7904" s="3">
        <v>45747.981268981486</v>
      </c>
      <c r="C7904" s="2" t="s">
        <v>20905</v>
      </c>
      <c r="D7904" s="2" t="s">
        <v>123</v>
      </c>
      <c r="E7904" s="2">
        <v>33</v>
      </c>
      <c r="F7904" s="2" t="s">
        <v>127</v>
      </c>
      <c r="G7904" s="2" t="s">
        <v>114</v>
      </c>
    </row>
    <row r="7905" spans="1:103">
      <c r="A7905" s="2" t="s">
        <v>99</v>
      </c>
      <c r="B7905" s="3">
        <v>45747.983558449079</v>
      </c>
      <c r="C7905" s="2" t="s">
        <v>20906</v>
      </c>
      <c r="D7905" s="2" t="s">
        <v>116</v>
      </c>
      <c r="E7905" s="2">
        <v>41</v>
      </c>
      <c r="F7905" s="2" t="s">
        <v>127</v>
      </c>
      <c r="G7905" s="2" t="s">
        <v>103</v>
      </c>
      <c r="H7905" s="2" t="s">
        <v>104</v>
      </c>
      <c r="AC7905" s="2">
        <v>10</v>
      </c>
      <c r="AD7905" s="2">
        <v>10</v>
      </c>
      <c r="AE7905" s="2">
        <v>10</v>
      </c>
      <c r="AF7905" s="2">
        <v>10</v>
      </c>
      <c r="AG7905" s="2">
        <v>10</v>
      </c>
      <c r="AH7905" s="2">
        <v>10</v>
      </c>
      <c r="AI7905" s="2">
        <v>10</v>
      </c>
      <c r="AJ7905" s="2">
        <v>10</v>
      </c>
      <c r="AK7905" s="2">
        <v>8</v>
      </c>
      <c r="AL7905" s="2">
        <v>10</v>
      </c>
      <c r="AM7905" s="2">
        <v>10</v>
      </c>
      <c r="AP7905" s="2" t="s">
        <v>118</v>
      </c>
      <c r="AQ7905" s="2">
        <v>10</v>
      </c>
      <c r="AR7905" s="2">
        <v>10</v>
      </c>
      <c r="AS7905" s="2">
        <v>10</v>
      </c>
      <c r="AT7905" s="2">
        <v>10</v>
      </c>
      <c r="AU7905" s="2">
        <v>10</v>
      </c>
      <c r="AV7905" s="2">
        <v>10</v>
      </c>
      <c r="AW7905" s="2">
        <v>10</v>
      </c>
      <c r="AX7905" s="2">
        <v>10</v>
      </c>
      <c r="AY7905" s="2">
        <v>10</v>
      </c>
      <c r="AZ7905" s="2">
        <v>10</v>
      </c>
      <c r="BA7905" s="2">
        <v>10</v>
      </c>
      <c r="BB7905" s="2">
        <v>10</v>
      </c>
      <c r="BC7905" s="2">
        <v>10</v>
      </c>
      <c r="BF7905" s="2" t="s">
        <v>107</v>
      </c>
      <c r="CG7905" s="2" t="s">
        <v>121</v>
      </c>
      <c r="CH7905" s="2" t="s">
        <v>109</v>
      </c>
      <c r="CI7905" s="2" t="s">
        <v>110</v>
      </c>
      <c r="CJ7905" s="2" t="s">
        <v>111</v>
      </c>
      <c r="CK7905" s="2" t="s">
        <v>111</v>
      </c>
      <c r="CL7905" s="2" t="s">
        <v>111</v>
      </c>
      <c r="CM7905" s="2" t="s">
        <v>111</v>
      </c>
      <c r="CN7905" s="2" t="s">
        <v>111</v>
      </c>
      <c r="CQ7905" s="2" t="s">
        <v>112</v>
      </c>
      <c r="CR7905" s="2" t="s">
        <v>113</v>
      </c>
      <c r="CS7905" s="2" t="s">
        <v>114</v>
      </c>
    </row>
    <row r="7906" spans="1:103">
      <c r="B7906" s="3">
        <v>45747.990681249998</v>
      </c>
      <c r="C7906" s="2" t="s">
        <v>20907</v>
      </c>
      <c r="D7906" s="2" t="s">
        <v>5669</v>
      </c>
      <c r="E7906" s="2">
        <v>18</v>
      </c>
      <c r="F7906" s="2" t="s">
        <v>743</v>
      </c>
      <c r="G7906" s="2" t="s">
        <v>103</v>
      </c>
      <c r="H7906" s="2" t="s">
        <v>117</v>
      </c>
      <c r="BG7906" s="2">
        <v>10</v>
      </c>
      <c r="BH7906" s="2">
        <v>10</v>
      </c>
      <c r="BI7906" s="2">
        <v>10</v>
      </c>
      <c r="BJ7906" s="2">
        <v>10</v>
      </c>
      <c r="BK7906" s="2">
        <v>10</v>
      </c>
      <c r="BL7906" s="2">
        <v>10</v>
      </c>
      <c r="BM7906" s="2">
        <v>10</v>
      </c>
      <c r="BN7906" s="2">
        <v>10</v>
      </c>
      <c r="BO7906" s="2">
        <v>10</v>
      </c>
      <c r="BP7906" s="2">
        <v>10</v>
      </c>
      <c r="BQ7906" s="2">
        <v>10</v>
      </c>
      <c r="BR7906" s="2">
        <v>10</v>
      </c>
      <c r="BS7906" s="2">
        <v>10</v>
      </c>
      <c r="BT7906" s="2" t="s">
        <v>20908</v>
      </c>
      <c r="BU7906" s="2" t="s">
        <v>20909</v>
      </c>
      <c r="BV7906" s="2" t="s">
        <v>107</v>
      </c>
      <c r="CG7906" s="2" t="s">
        <v>214</v>
      </c>
      <c r="CH7906" s="2" t="s">
        <v>130</v>
      </c>
      <c r="CI7906" s="2" t="s">
        <v>130</v>
      </c>
      <c r="CJ7906" s="2" t="s">
        <v>111</v>
      </c>
      <c r="CK7906" s="2" t="s">
        <v>111</v>
      </c>
      <c r="CL7906" s="2" t="s">
        <v>111</v>
      </c>
      <c r="CM7906" s="2" t="s">
        <v>111</v>
      </c>
      <c r="CN7906" s="2" t="s">
        <v>111</v>
      </c>
      <c r="CQ7906" s="2" t="s">
        <v>112</v>
      </c>
      <c r="CR7906" s="2" t="s">
        <v>131</v>
      </c>
      <c r="CS7906" s="2" t="s">
        <v>114</v>
      </c>
    </row>
    <row r="7907" spans="1:103">
      <c r="B7907" s="3">
        <v>45747.997334490741</v>
      </c>
      <c r="C7907" s="2" t="s">
        <v>20910</v>
      </c>
      <c r="D7907" s="2" t="s">
        <v>311</v>
      </c>
      <c r="E7907" s="2">
        <v>30</v>
      </c>
      <c r="F7907" s="2" t="s">
        <v>127</v>
      </c>
      <c r="G7907" s="2" t="s">
        <v>114</v>
      </c>
    </row>
    <row r="7908" spans="1:103">
      <c r="B7908" s="3">
        <v>45748.000733009263</v>
      </c>
      <c r="C7908" s="2" t="s">
        <v>20911</v>
      </c>
      <c r="D7908" s="2" t="s">
        <v>123</v>
      </c>
      <c r="E7908" s="2">
        <v>36</v>
      </c>
      <c r="F7908" s="2" t="s">
        <v>127</v>
      </c>
      <c r="G7908" s="2" t="s">
        <v>103</v>
      </c>
      <c r="H7908" s="2" t="s">
        <v>119</v>
      </c>
      <c r="AC7908" s="2">
        <v>8</v>
      </c>
      <c r="AD7908" s="2">
        <v>7</v>
      </c>
      <c r="AE7908" s="2">
        <v>4</v>
      </c>
      <c r="AF7908" s="2">
        <v>10</v>
      </c>
      <c r="AG7908" s="2">
        <v>10</v>
      </c>
      <c r="AH7908" s="2">
        <v>10</v>
      </c>
      <c r="AI7908" s="2">
        <v>10</v>
      </c>
      <c r="AJ7908" s="2">
        <v>10</v>
      </c>
      <c r="AK7908" s="2">
        <v>10</v>
      </c>
      <c r="AL7908" s="2">
        <v>10</v>
      </c>
      <c r="AM7908" s="2">
        <v>10</v>
      </c>
      <c r="AP7908" s="2" t="s">
        <v>107</v>
      </c>
      <c r="AQ7908" s="2">
        <v>10</v>
      </c>
      <c r="AR7908" s="2">
        <v>10</v>
      </c>
      <c r="AS7908" s="2">
        <v>10</v>
      </c>
      <c r="AT7908" s="2">
        <v>10</v>
      </c>
      <c r="AU7908" s="2">
        <v>10</v>
      </c>
      <c r="AV7908" s="2">
        <v>10</v>
      </c>
      <c r="AW7908" s="2">
        <v>10</v>
      </c>
      <c r="AX7908" s="2">
        <v>10</v>
      </c>
      <c r="AY7908" s="2">
        <v>10</v>
      </c>
      <c r="AZ7908" s="2">
        <v>10</v>
      </c>
      <c r="BA7908" s="2">
        <v>10</v>
      </c>
      <c r="BB7908" s="2">
        <v>10</v>
      </c>
      <c r="BC7908" s="2">
        <v>10</v>
      </c>
      <c r="BF7908" s="2" t="s">
        <v>104</v>
      </c>
      <c r="BW7908" s="2">
        <v>10</v>
      </c>
      <c r="BX7908" s="2">
        <v>10</v>
      </c>
      <c r="BY7908" s="2">
        <v>9</v>
      </c>
      <c r="BZ7908" s="2">
        <v>2</v>
      </c>
      <c r="CA7908" s="2">
        <v>10</v>
      </c>
      <c r="CB7908" s="2">
        <v>10</v>
      </c>
      <c r="CC7908" s="2">
        <v>7</v>
      </c>
      <c r="CF7908" s="2" t="s">
        <v>118</v>
      </c>
      <c r="CG7908" s="2" t="s">
        <v>214</v>
      </c>
      <c r="CH7908" s="2" t="s">
        <v>109</v>
      </c>
      <c r="CI7908" s="2" t="s">
        <v>1107</v>
      </c>
      <c r="CJ7908" s="2" t="s">
        <v>111</v>
      </c>
      <c r="CK7908" s="2" t="s">
        <v>111</v>
      </c>
      <c r="CL7908" s="2" t="s">
        <v>111</v>
      </c>
      <c r="CM7908" s="2" t="s">
        <v>111</v>
      </c>
      <c r="CN7908" s="2" t="s">
        <v>111</v>
      </c>
      <c r="CQ7908" s="2" t="s">
        <v>112</v>
      </c>
      <c r="CR7908" s="2" t="s">
        <v>113</v>
      </c>
      <c r="CS7908" s="2" t="s">
        <v>103</v>
      </c>
      <c r="CT7908" s="2" t="s">
        <v>1330</v>
      </c>
      <c r="CU7908" s="2" t="s">
        <v>228</v>
      </c>
    </row>
    <row r="7909" spans="1:103">
      <c r="B7909" s="3">
        <v>45748.200540057871</v>
      </c>
      <c r="C7909" s="2" t="s">
        <v>20912</v>
      </c>
      <c r="D7909" s="2" t="s">
        <v>336</v>
      </c>
      <c r="E7909" s="2">
        <v>55</v>
      </c>
      <c r="F7909" s="2" t="s">
        <v>127</v>
      </c>
      <c r="G7909" s="2" t="s">
        <v>103</v>
      </c>
      <c r="H7909" s="2" t="s">
        <v>119</v>
      </c>
      <c r="AC7909" s="2">
        <v>10</v>
      </c>
      <c r="AD7909" s="2">
        <v>10</v>
      </c>
      <c r="AE7909" s="2">
        <v>10</v>
      </c>
      <c r="AF7909" s="2">
        <v>10</v>
      </c>
      <c r="AG7909" s="2">
        <v>10</v>
      </c>
      <c r="AH7909" s="2">
        <v>10</v>
      </c>
      <c r="AI7909" s="2">
        <v>10</v>
      </c>
      <c r="AJ7909" s="2">
        <v>10</v>
      </c>
      <c r="AK7909" s="2">
        <v>10</v>
      </c>
      <c r="AL7909" s="2">
        <v>10</v>
      </c>
      <c r="AM7909" s="2">
        <v>10</v>
      </c>
      <c r="AN7909" s="2" t="s">
        <v>20913</v>
      </c>
      <c r="AO7909" s="2" t="s">
        <v>20914</v>
      </c>
      <c r="AP7909" s="2" t="s">
        <v>118</v>
      </c>
      <c r="AQ7909" s="2">
        <v>10</v>
      </c>
      <c r="AR7909" s="2">
        <v>10</v>
      </c>
      <c r="AS7909" s="2">
        <v>10</v>
      </c>
      <c r="AT7909" s="2">
        <v>10</v>
      </c>
      <c r="AU7909" s="2">
        <v>10</v>
      </c>
      <c r="AV7909" s="2">
        <v>10</v>
      </c>
      <c r="AW7909" s="2">
        <v>10</v>
      </c>
      <c r="AX7909" s="2">
        <v>10</v>
      </c>
      <c r="AY7909" s="2">
        <v>10</v>
      </c>
      <c r="AZ7909" s="2">
        <v>10</v>
      </c>
      <c r="BA7909" s="2">
        <v>10</v>
      </c>
      <c r="BB7909" s="2">
        <v>10</v>
      </c>
      <c r="BC7909" s="2">
        <v>10</v>
      </c>
      <c r="BD7909" s="2" t="s">
        <v>20915</v>
      </c>
      <c r="BE7909" s="2" t="s">
        <v>20916</v>
      </c>
      <c r="BF7909" s="2" t="s">
        <v>107</v>
      </c>
      <c r="BG7909" s="2">
        <v>10</v>
      </c>
      <c r="BH7909" s="2">
        <v>10</v>
      </c>
      <c r="BI7909" s="2">
        <v>10</v>
      </c>
      <c r="BJ7909" s="2">
        <v>10</v>
      </c>
      <c r="BK7909" s="2">
        <v>10</v>
      </c>
      <c r="BL7909" s="2">
        <v>10</v>
      </c>
      <c r="BM7909" s="2">
        <v>10</v>
      </c>
      <c r="BN7909" s="2">
        <v>10</v>
      </c>
      <c r="BO7909" s="2">
        <v>10</v>
      </c>
      <c r="BP7909" s="2">
        <v>10</v>
      </c>
      <c r="BQ7909" s="2">
        <v>10</v>
      </c>
      <c r="BR7909" s="2">
        <v>10</v>
      </c>
      <c r="BS7909" s="2">
        <v>10</v>
      </c>
      <c r="BT7909" s="2" t="s">
        <v>16146</v>
      </c>
      <c r="BU7909" s="2" t="s">
        <v>20917</v>
      </c>
      <c r="BV7909" s="2" t="s">
        <v>104</v>
      </c>
      <c r="BW7909" s="2">
        <v>10</v>
      </c>
      <c r="BX7909" s="2">
        <v>10</v>
      </c>
      <c r="BY7909" s="2">
        <v>10</v>
      </c>
      <c r="BZ7909" s="2">
        <v>10</v>
      </c>
      <c r="CA7909" s="2">
        <v>10</v>
      </c>
      <c r="CB7909" s="2">
        <v>10</v>
      </c>
      <c r="CC7909" s="2">
        <v>10</v>
      </c>
      <c r="CD7909" s="2" t="s">
        <v>20918</v>
      </c>
      <c r="CE7909" s="2" t="s">
        <v>20919</v>
      </c>
      <c r="CF7909" s="2" t="s">
        <v>117</v>
      </c>
      <c r="CG7909" s="2" t="s">
        <v>121</v>
      </c>
      <c r="CH7909" s="2" t="s">
        <v>3922</v>
      </c>
      <c r="CI7909" s="2" t="s">
        <v>165</v>
      </c>
      <c r="CJ7909" s="2" t="s">
        <v>111</v>
      </c>
      <c r="CK7909" s="2" t="s">
        <v>111</v>
      </c>
      <c r="CL7909" s="2" t="s">
        <v>111</v>
      </c>
      <c r="CM7909" s="2" t="s">
        <v>111</v>
      </c>
      <c r="CN7909" s="2" t="s">
        <v>111</v>
      </c>
      <c r="CQ7909" s="2" t="s">
        <v>130</v>
      </c>
      <c r="CR7909" s="2" t="s">
        <v>113</v>
      </c>
      <c r="CS7909" s="2" t="s">
        <v>103</v>
      </c>
      <c r="CT7909" s="2" t="s">
        <v>367</v>
      </c>
      <c r="CU7909" s="2" t="s">
        <v>167</v>
      </c>
      <c r="CV7909" s="2" t="s">
        <v>103</v>
      </c>
      <c r="CW7909" s="1" t="s">
        <v>308</v>
      </c>
      <c r="CX7909" s="2" t="s">
        <v>2389</v>
      </c>
      <c r="CY7909" s="2" t="s">
        <v>20920</v>
      </c>
    </row>
    <row r="7910" spans="1:103">
      <c r="B7910" s="3">
        <v>45748.267133449073</v>
      </c>
      <c r="C7910" s="2" t="s">
        <v>20921</v>
      </c>
      <c r="D7910" s="2" t="s">
        <v>3270</v>
      </c>
      <c r="E7910" s="2">
        <v>35</v>
      </c>
      <c r="F7910" s="2" t="s">
        <v>127</v>
      </c>
      <c r="G7910" s="2" t="s">
        <v>103</v>
      </c>
      <c r="H7910" s="2" t="s">
        <v>104</v>
      </c>
      <c r="AC7910" s="2">
        <v>6</v>
      </c>
      <c r="AD7910" s="2">
        <v>5</v>
      </c>
      <c r="AE7910" s="2">
        <v>10</v>
      </c>
      <c r="AF7910" s="2">
        <v>8</v>
      </c>
      <c r="AG7910" s="2">
        <v>6</v>
      </c>
      <c r="AH7910" s="2">
        <v>6</v>
      </c>
      <c r="AI7910" s="2">
        <v>6</v>
      </c>
      <c r="AJ7910" s="2">
        <v>7</v>
      </c>
      <c r="AK7910" s="2">
        <v>7</v>
      </c>
      <c r="AL7910" s="2">
        <v>6</v>
      </c>
      <c r="AM7910" s="2">
        <v>6</v>
      </c>
      <c r="AP7910" s="2" t="s">
        <v>107</v>
      </c>
      <c r="CG7910" s="2" t="s">
        <v>526</v>
      </c>
      <c r="CH7910" s="2" t="s">
        <v>20922</v>
      </c>
      <c r="CI7910" s="2" t="s">
        <v>198</v>
      </c>
      <c r="CJ7910" s="2" t="s">
        <v>111</v>
      </c>
      <c r="CK7910" s="2" t="s">
        <v>111</v>
      </c>
      <c r="CL7910" s="2" t="s">
        <v>103</v>
      </c>
      <c r="CM7910" s="2" t="s">
        <v>111</v>
      </c>
      <c r="CN7910" s="2" t="s">
        <v>111</v>
      </c>
      <c r="CQ7910" s="2" t="s">
        <v>112</v>
      </c>
      <c r="CR7910" s="2" t="s">
        <v>131</v>
      </c>
      <c r="CS7910" s="2" t="s">
        <v>114</v>
      </c>
    </row>
    <row r="7911" spans="1:103">
      <c r="B7911" s="3">
        <v>45748.288232638894</v>
      </c>
      <c r="C7911" s="2" t="s">
        <v>20923</v>
      </c>
      <c r="D7911" s="2" t="s">
        <v>5669</v>
      </c>
      <c r="E7911" s="2">
        <v>18</v>
      </c>
      <c r="F7911" s="2" t="s">
        <v>127</v>
      </c>
      <c r="G7911" s="2" t="s">
        <v>114</v>
      </c>
    </row>
    <row r="7912" spans="1:103">
      <c r="B7912" s="3">
        <v>45748.297123958335</v>
      </c>
      <c r="C7912" s="2" t="s">
        <v>20924</v>
      </c>
      <c r="D7912" s="2" t="s">
        <v>328</v>
      </c>
      <c r="E7912" s="2">
        <v>44</v>
      </c>
      <c r="F7912" s="2" t="s">
        <v>127</v>
      </c>
      <c r="G7912" s="2" t="s">
        <v>114</v>
      </c>
    </row>
    <row r="7913" spans="1:103">
      <c r="B7913" s="3">
        <v>45748.312856087963</v>
      </c>
      <c r="C7913" s="2" t="s">
        <v>20925</v>
      </c>
      <c r="D7913" s="2" t="s">
        <v>101</v>
      </c>
      <c r="E7913" s="2">
        <v>47</v>
      </c>
      <c r="F7913" s="2" t="s">
        <v>127</v>
      </c>
      <c r="G7913" s="2" t="s">
        <v>114</v>
      </c>
    </row>
    <row r="7914" spans="1:103">
      <c r="B7914" s="3">
        <v>45748.31770049769</v>
      </c>
      <c r="C7914" s="2" t="s">
        <v>20926</v>
      </c>
      <c r="D7914" s="2" t="s">
        <v>336</v>
      </c>
      <c r="E7914" s="2">
        <v>31</v>
      </c>
      <c r="F7914" s="2" t="s">
        <v>127</v>
      </c>
      <c r="G7914" s="2" t="s">
        <v>103</v>
      </c>
      <c r="H7914" s="2" t="s">
        <v>117</v>
      </c>
      <c r="BG7914" s="2">
        <v>10</v>
      </c>
      <c r="BH7914" s="2">
        <v>10</v>
      </c>
      <c r="BI7914" s="2">
        <v>10</v>
      </c>
      <c r="BJ7914" s="2">
        <v>10</v>
      </c>
      <c r="BK7914" s="2">
        <v>10</v>
      </c>
      <c r="BL7914" s="2">
        <v>10</v>
      </c>
      <c r="BM7914" s="2">
        <v>10</v>
      </c>
      <c r="BN7914" s="2">
        <v>10</v>
      </c>
      <c r="BO7914" s="2">
        <v>10</v>
      </c>
      <c r="BP7914" s="2">
        <v>10</v>
      </c>
      <c r="BQ7914" s="2">
        <v>10</v>
      </c>
      <c r="BR7914" s="2">
        <v>10</v>
      </c>
      <c r="BS7914" s="2">
        <v>10</v>
      </c>
      <c r="BT7914" s="2" t="s">
        <v>20927</v>
      </c>
      <c r="BU7914" s="2" t="s">
        <v>20928</v>
      </c>
      <c r="BW7914" s="2">
        <v>10</v>
      </c>
      <c r="BX7914" s="2">
        <v>10</v>
      </c>
      <c r="BY7914" s="2">
        <v>10</v>
      </c>
      <c r="BZ7914" s="2">
        <v>10</v>
      </c>
      <c r="CA7914" s="2">
        <v>10</v>
      </c>
      <c r="CB7914" s="2">
        <v>10</v>
      </c>
      <c r="CC7914" s="2">
        <v>10</v>
      </c>
      <c r="CG7914" s="2" t="s">
        <v>220</v>
      </c>
      <c r="CH7914" s="2" t="s">
        <v>130</v>
      </c>
      <c r="CI7914" s="2" t="s">
        <v>198</v>
      </c>
      <c r="CJ7914" s="2" t="s">
        <v>111</v>
      </c>
      <c r="CK7914" s="2" t="s">
        <v>130</v>
      </c>
      <c r="CL7914" s="2" t="s">
        <v>111</v>
      </c>
      <c r="CM7914" s="2" t="s">
        <v>111</v>
      </c>
      <c r="CN7914" s="2" t="s">
        <v>111</v>
      </c>
      <c r="CQ7914" s="2" t="s">
        <v>112</v>
      </c>
      <c r="CR7914" s="2" t="s">
        <v>113</v>
      </c>
      <c r="CS7914" s="2" t="s">
        <v>103</v>
      </c>
      <c r="CT7914" s="2" t="s">
        <v>593</v>
      </c>
      <c r="CU7914" s="2" t="s">
        <v>228</v>
      </c>
    </row>
    <row r="7915" spans="1:103">
      <c r="B7915" s="3">
        <v>45748.317732800926</v>
      </c>
      <c r="C7915" s="2" t="s">
        <v>20929</v>
      </c>
      <c r="D7915" s="2" t="s">
        <v>494</v>
      </c>
      <c r="E7915" s="2">
        <v>18</v>
      </c>
      <c r="F7915" s="2" t="s">
        <v>102</v>
      </c>
      <c r="G7915" s="2" t="s">
        <v>103</v>
      </c>
      <c r="H7915" s="2" t="s">
        <v>104</v>
      </c>
      <c r="AC7915" s="2">
        <v>9</v>
      </c>
      <c r="AD7915" s="2">
        <v>9</v>
      </c>
      <c r="AE7915" s="2">
        <v>10</v>
      </c>
      <c r="AF7915" s="2">
        <v>10</v>
      </c>
      <c r="AG7915" s="2">
        <v>9</v>
      </c>
      <c r="AH7915" s="2">
        <v>9</v>
      </c>
      <c r="AI7915" s="2">
        <v>8</v>
      </c>
      <c r="AJ7915" s="2">
        <v>10</v>
      </c>
      <c r="AK7915" s="2">
        <v>10</v>
      </c>
      <c r="AL7915" s="2">
        <v>9</v>
      </c>
      <c r="AM7915" s="2">
        <v>10</v>
      </c>
      <c r="AO7915" s="2" t="s">
        <v>20930</v>
      </c>
      <c r="AP7915" s="2" t="s">
        <v>107</v>
      </c>
      <c r="CG7915" s="2" t="s">
        <v>526</v>
      </c>
      <c r="CH7915" s="2" t="s">
        <v>266</v>
      </c>
      <c r="CI7915" s="2" t="s">
        <v>198</v>
      </c>
      <c r="CJ7915" s="2" t="s">
        <v>111</v>
      </c>
      <c r="CK7915" s="2" t="s">
        <v>111</v>
      </c>
      <c r="CL7915" s="2" t="s">
        <v>103</v>
      </c>
      <c r="CM7915" s="2" t="s">
        <v>111</v>
      </c>
      <c r="CN7915" s="2" t="s">
        <v>111</v>
      </c>
      <c r="CQ7915" s="2" t="s">
        <v>112</v>
      </c>
      <c r="CR7915" s="2" t="s">
        <v>113</v>
      </c>
      <c r="CS7915" s="2" t="s">
        <v>114</v>
      </c>
    </row>
    <row r="7916" spans="1:103">
      <c r="A7916" s="2" t="s">
        <v>99</v>
      </c>
      <c r="B7916" s="3">
        <v>45748.318402430552</v>
      </c>
      <c r="C7916" s="2" t="s">
        <v>20931</v>
      </c>
      <c r="D7916" s="2" t="s">
        <v>116</v>
      </c>
      <c r="E7916" s="2">
        <v>32</v>
      </c>
      <c r="F7916" s="2" t="s">
        <v>127</v>
      </c>
      <c r="G7916" s="2" t="s">
        <v>103</v>
      </c>
      <c r="H7916" s="2" t="s">
        <v>119</v>
      </c>
      <c r="I7916" s="2">
        <v>10</v>
      </c>
      <c r="J7916" s="2">
        <v>10</v>
      </c>
      <c r="K7916" s="2">
        <v>10</v>
      </c>
      <c r="L7916" s="2">
        <v>10</v>
      </c>
      <c r="M7916" s="2">
        <v>10</v>
      </c>
      <c r="N7916" s="2">
        <v>10</v>
      </c>
      <c r="O7916" s="2">
        <v>10</v>
      </c>
      <c r="P7916" s="2">
        <v>10</v>
      </c>
      <c r="Q7916" s="2">
        <v>10</v>
      </c>
      <c r="R7916" s="2">
        <v>10</v>
      </c>
      <c r="S7916" s="2">
        <v>10</v>
      </c>
      <c r="T7916" s="2">
        <v>10</v>
      </c>
      <c r="U7916" s="2">
        <v>10</v>
      </c>
      <c r="V7916" s="2">
        <v>10</v>
      </c>
      <c r="W7916" s="2">
        <v>10</v>
      </c>
      <c r="X7916" s="2">
        <v>10</v>
      </c>
      <c r="Y7916" s="2">
        <v>10</v>
      </c>
      <c r="AB7916" s="2" t="s">
        <v>107</v>
      </c>
      <c r="AQ7916" s="2">
        <v>10</v>
      </c>
      <c r="AR7916" s="2">
        <v>10</v>
      </c>
      <c r="AS7916" s="2">
        <v>10</v>
      </c>
      <c r="AT7916" s="2">
        <v>10</v>
      </c>
      <c r="AU7916" s="2">
        <v>10</v>
      </c>
      <c r="AV7916" s="2">
        <v>8</v>
      </c>
      <c r="AW7916" s="2">
        <v>10</v>
      </c>
      <c r="AX7916" s="2">
        <v>8</v>
      </c>
      <c r="AY7916" s="2">
        <v>8</v>
      </c>
      <c r="AZ7916" s="2">
        <v>10</v>
      </c>
      <c r="BA7916" s="2">
        <v>10</v>
      </c>
      <c r="BB7916" s="2">
        <v>9</v>
      </c>
      <c r="BC7916" s="2">
        <v>10</v>
      </c>
      <c r="BD7916" s="2" t="s">
        <v>20932</v>
      </c>
      <c r="BE7916" s="2" t="s">
        <v>20933</v>
      </c>
      <c r="BF7916" s="2" t="s">
        <v>141</v>
      </c>
      <c r="BW7916" s="2">
        <v>10</v>
      </c>
      <c r="BX7916" s="2">
        <v>10</v>
      </c>
      <c r="BY7916" s="2">
        <v>10</v>
      </c>
      <c r="BZ7916" s="2">
        <v>10</v>
      </c>
      <c r="CA7916" s="2">
        <v>10</v>
      </c>
      <c r="CB7916" s="2">
        <v>10</v>
      </c>
      <c r="CC7916" s="2">
        <v>9</v>
      </c>
      <c r="CE7916" s="2" t="s">
        <v>20934</v>
      </c>
      <c r="CF7916" s="2" t="s">
        <v>118</v>
      </c>
      <c r="CG7916" s="2" t="s">
        <v>121</v>
      </c>
      <c r="CH7916" s="2" t="s">
        <v>109</v>
      </c>
      <c r="CI7916" s="2" t="s">
        <v>110</v>
      </c>
      <c r="CJ7916" s="2" t="s">
        <v>111</v>
      </c>
      <c r="CK7916" s="2" t="s">
        <v>111</v>
      </c>
      <c r="CL7916" s="2" t="s">
        <v>111</v>
      </c>
      <c r="CM7916" s="2" t="s">
        <v>111</v>
      </c>
      <c r="CN7916" s="2" t="s">
        <v>111</v>
      </c>
      <c r="CQ7916" s="2" t="s">
        <v>112</v>
      </c>
      <c r="CR7916" s="2" t="s">
        <v>113</v>
      </c>
      <c r="CS7916" s="1" t="s">
        <v>114</v>
      </c>
    </row>
    <row r="7917" spans="1:103">
      <c r="B7917" s="3">
        <v>45748.32294168981</v>
      </c>
      <c r="C7917" s="2" t="s">
        <v>20935</v>
      </c>
      <c r="D7917" s="2" t="s">
        <v>2568</v>
      </c>
      <c r="E7917" s="2">
        <v>39</v>
      </c>
      <c r="F7917" s="2" t="s">
        <v>127</v>
      </c>
      <c r="G7917" s="2" t="s">
        <v>114</v>
      </c>
    </row>
    <row r="7918" spans="1:103">
      <c r="B7918" s="3">
        <v>45748.325031053246</v>
      </c>
      <c r="C7918" s="2" t="s">
        <v>20936</v>
      </c>
      <c r="D7918" s="2" t="s">
        <v>336</v>
      </c>
      <c r="E7918" s="2">
        <v>26</v>
      </c>
      <c r="F7918" s="2" t="s">
        <v>127</v>
      </c>
      <c r="G7918" s="2" t="s">
        <v>114</v>
      </c>
    </row>
    <row r="7919" spans="1:103">
      <c r="B7919" s="3">
        <v>45748.327613993053</v>
      </c>
      <c r="C7919" s="2" t="s">
        <v>20937</v>
      </c>
      <c r="D7919" s="2" t="s">
        <v>336</v>
      </c>
      <c r="E7919" s="2">
        <v>18</v>
      </c>
      <c r="F7919" s="2" t="s">
        <v>102</v>
      </c>
      <c r="G7919" s="2" t="s">
        <v>103</v>
      </c>
      <c r="H7919" s="2" t="s">
        <v>984</v>
      </c>
      <c r="CG7919" s="2" t="s">
        <v>526</v>
      </c>
      <c r="CH7919" s="2" t="s">
        <v>266</v>
      </c>
      <c r="CI7919" s="2" t="s">
        <v>198</v>
      </c>
      <c r="CJ7919" s="2" t="s">
        <v>111</v>
      </c>
      <c r="CK7919" s="2" t="s">
        <v>111</v>
      </c>
      <c r="CL7919" s="2" t="s">
        <v>111</v>
      </c>
      <c r="CM7919" s="2" t="s">
        <v>111</v>
      </c>
      <c r="CN7919" s="2" t="s">
        <v>111</v>
      </c>
      <c r="CQ7919" s="2" t="s">
        <v>112</v>
      </c>
      <c r="CR7919" s="2" t="s">
        <v>113</v>
      </c>
      <c r="CS7919" s="2" t="s">
        <v>114</v>
      </c>
    </row>
    <row r="7920" spans="1:103">
      <c r="B7920" s="3">
        <v>45748.328083425928</v>
      </c>
      <c r="C7920" s="2" t="s">
        <v>15623</v>
      </c>
      <c r="D7920" s="2" t="s">
        <v>336</v>
      </c>
      <c r="E7920" s="2">
        <v>32</v>
      </c>
      <c r="F7920" s="2" t="s">
        <v>127</v>
      </c>
      <c r="G7920" s="2" t="s">
        <v>114</v>
      </c>
    </row>
    <row r="7921" spans="1:100">
      <c r="B7921" s="3">
        <v>45748.34706237269</v>
      </c>
      <c r="C7921" s="2" t="s">
        <v>20938</v>
      </c>
      <c r="D7921" s="2" t="s">
        <v>3820</v>
      </c>
      <c r="E7921" s="2">
        <v>46</v>
      </c>
      <c r="F7921" s="2" t="s">
        <v>127</v>
      </c>
      <c r="G7921" s="2" t="s">
        <v>103</v>
      </c>
      <c r="H7921" s="2" t="s">
        <v>117</v>
      </c>
      <c r="AQ7921" s="2">
        <v>10</v>
      </c>
      <c r="AR7921" s="2">
        <v>10</v>
      </c>
      <c r="AS7921" s="2">
        <v>10</v>
      </c>
      <c r="AT7921" s="2">
        <v>10</v>
      </c>
      <c r="AU7921" s="2">
        <v>10</v>
      </c>
      <c r="AV7921" s="2">
        <v>10</v>
      </c>
      <c r="AW7921" s="2">
        <v>10</v>
      </c>
      <c r="AX7921" s="2">
        <v>10</v>
      </c>
      <c r="AY7921" s="2">
        <v>10</v>
      </c>
      <c r="AZ7921" s="2">
        <v>10</v>
      </c>
      <c r="BA7921" s="2">
        <v>10</v>
      </c>
      <c r="BB7921" s="2">
        <v>10</v>
      </c>
      <c r="BC7921" s="2">
        <v>10</v>
      </c>
      <c r="BD7921" s="2" t="s">
        <v>20939</v>
      </c>
      <c r="BE7921" s="2" t="s">
        <v>20940</v>
      </c>
      <c r="BF7921" s="2" t="s">
        <v>107</v>
      </c>
      <c r="BG7921" s="2">
        <v>10</v>
      </c>
      <c r="BH7921" s="2">
        <v>10</v>
      </c>
      <c r="BI7921" s="2">
        <v>10</v>
      </c>
      <c r="BJ7921" s="2">
        <v>10</v>
      </c>
      <c r="BK7921" s="2">
        <v>10</v>
      </c>
      <c r="BL7921" s="2">
        <v>10</v>
      </c>
      <c r="BM7921" s="2">
        <v>10</v>
      </c>
      <c r="BN7921" s="2">
        <v>10</v>
      </c>
      <c r="BO7921" s="2">
        <v>10</v>
      </c>
      <c r="BP7921" s="2">
        <v>10</v>
      </c>
      <c r="BQ7921" s="2">
        <v>10</v>
      </c>
      <c r="BR7921" s="2">
        <v>10</v>
      </c>
      <c r="BS7921" s="2">
        <v>10</v>
      </c>
      <c r="BT7921" s="2" t="s">
        <v>4467</v>
      </c>
      <c r="BU7921" s="2" t="s">
        <v>20941</v>
      </c>
      <c r="BV7921" s="2" t="s">
        <v>118</v>
      </c>
      <c r="CG7921" s="2" t="s">
        <v>214</v>
      </c>
      <c r="CH7921" s="2" t="s">
        <v>215</v>
      </c>
      <c r="CI7921" s="2" t="s">
        <v>198</v>
      </c>
      <c r="CJ7921" s="2" t="s">
        <v>111</v>
      </c>
      <c r="CK7921" s="2" t="s">
        <v>111</v>
      </c>
      <c r="CL7921" s="2" t="s">
        <v>111</v>
      </c>
      <c r="CM7921" s="2" t="s">
        <v>111</v>
      </c>
      <c r="CN7921" s="2" t="s">
        <v>111</v>
      </c>
      <c r="CQ7921" s="2" t="s">
        <v>130</v>
      </c>
      <c r="CR7921" s="2" t="s">
        <v>130</v>
      </c>
      <c r="CS7921" s="2" t="s">
        <v>114</v>
      </c>
    </row>
    <row r="7922" spans="1:100">
      <c r="B7922" s="3">
        <v>45748.358279942127</v>
      </c>
      <c r="C7922" s="2" t="s">
        <v>18185</v>
      </c>
      <c r="D7922" s="2" t="s">
        <v>116</v>
      </c>
      <c r="E7922" s="2">
        <v>27</v>
      </c>
      <c r="F7922" s="2" t="s">
        <v>127</v>
      </c>
      <c r="G7922" s="2" t="s">
        <v>114</v>
      </c>
    </row>
    <row r="7923" spans="1:100">
      <c r="B7923" s="3">
        <v>45748.361862141202</v>
      </c>
      <c r="C7923" s="2" t="s">
        <v>20942</v>
      </c>
      <c r="D7923" s="2" t="s">
        <v>116</v>
      </c>
      <c r="E7923" s="2">
        <v>50</v>
      </c>
      <c r="F7923" s="2" t="s">
        <v>127</v>
      </c>
      <c r="G7923" s="2" t="s">
        <v>103</v>
      </c>
      <c r="H7923" s="2" t="s">
        <v>104</v>
      </c>
      <c r="AC7923" s="2">
        <v>9</v>
      </c>
      <c r="AD7923" s="2">
        <v>9</v>
      </c>
      <c r="AE7923" s="2">
        <v>10</v>
      </c>
      <c r="AF7923" s="2">
        <v>10</v>
      </c>
      <c r="AG7923" s="2">
        <v>9</v>
      </c>
      <c r="AH7923" s="2">
        <v>10</v>
      </c>
      <c r="AI7923" s="2">
        <v>9</v>
      </c>
      <c r="AJ7923" s="2">
        <v>10</v>
      </c>
      <c r="AK7923" s="2">
        <v>10</v>
      </c>
      <c r="AL7923" s="2">
        <v>10</v>
      </c>
      <c r="AM7923" s="2">
        <v>10</v>
      </c>
      <c r="AP7923" s="2" t="s">
        <v>107</v>
      </c>
      <c r="CG7923" s="2" t="s">
        <v>108</v>
      </c>
      <c r="CH7923" s="2" t="s">
        <v>109</v>
      </c>
      <c r="CI7923" s="2" t="s">
        <v>174</v>
      </c>
      <c r="CJ7923" s="2" t="s">
        <v>111</v>
      </c>
      <c r="CK7923" s="2" t="s">
        <v>111</v>
      </c>
      <c r="CL7923" s="2" t="s">
        <v>111</v>
      </c>
      <c r="CM7923" s="2" t="s">
        <v>111</v>
      </c>
      <c r="CN7923" s="2" t="s">
        <v>111</v>
      </c>
      <c r="CQ7923" s="2" t="s">
        <v>112</v>
      </c>
      <c r="CR7923" s="2" t="s">
        <v>113</v>
      </c>
      <c r="CS7923" s="2" t="s">
        <v>114</v>
      </c>
    </row>
    <row r="7924" spans="1:100">
      <c r="B7924" s="3">
        <v>45748.374049027778</v>
      </c>
      <c r="C7924" s="2" t="s">
        <v>20943</v>
      </c>
      <c r="D7924" s="2" t="s">
        <v>101</v>
      </c>
      <c r="E7924" s="2">
        <v>28</v>
      </c>
      <c r="F7924" s="2" t="s">
        <v>127</v>
      </c>
      <c r="G7924" s="2" t="s">
        <v>114</v>
      </c>
    </row>
    <row r="7925" spans="1:100">
      <c r="A7925" s="2" t="s">
        <v>99</v>
      </c>
      <c r="B7925" s="3">
        <v>45748.377634340279</v>
      </c>
      <c r="C7925" s="2" t="s">
        <v>20944</v>
      </c>
      <c r="D7925" s="2" t="s">
        <v>123</v>
      </c>
      <c r="E7925" s="2">
        <v>37</v>
      </c>
      <c r="F7925" s="2" t="s">
        <v>127</v>
      </c>
      <c r="G7925" s="2" t="s">
        <v>103</v>
      </c>
      <c r="H7925" s="2" t="s">
        <v>117</v>
      </c>
      <c r="AQ7925" s="2">
        <v>10</v>
      </c>
      <c r="AR7925" s="2">
        <v>10</v>
      </c>
      <c r="AS7925" s="2">
        <v>10</v>
      </c>
      <c r="AT7925" s="2">
        <v>10</v>
      </c>
      <c r="AU7925" s="2">
        <v>10</v>
      </c>
      <c r="AV7925" s="2">
        <v>10</v>
      </c>
      <c r="AW7925" s="2">
        <v>10</v>
      </c>
      <c r="AX7925" s="2">
        <v>10</v>
      </c>
      <c r="AY7925" s="2">
        <v>10</v>
      </c>
      <c r="AZ7925" s="2">
        <v>10</v>
      </c>
      <c r="BA7925" s="2">
        <v>9</v>
      </c>
      <c r="BB7925" s="2">
        <v>8</v>
      </c>
      <c r="BC7925" s="2">
        <v>10</v>
      </c>
      <c r="BD7925" s="2" t="s">
        <v>20945</v>
      </c>
      <c r="BE7925" s="2" t="s">
        <v>20946</v>
      </c>
      <c r="BF7925" s="2" t="s">
        <v>107</v>
      </c>
      <c r="BG7925" s="2">
        <v>10</v>
      </c>
      <c r="BH7925" s="2">
        <v>8</v>
      </c>
      <c r="BI7925" s="2">
        <v>10</v>
      </c>
      <c r="BJ7925" s="2">
        <v>7</v>
      </c>
      <c r="BK7925" s="2">
        <v>10</v>
      </c>
      <c r="BL7925" s="2">
        <v>10</v>
      </c>
      <c r="BM7925" s="2">
        <v>9</v>
      </c>
      <c r="BN7925" s="2">
        <v>10</v>
      </c>
      <c r="BO7925" s="2">
        <v>10</v>
      </c>
      <c r="BP7925" s="2">
        <v>10</v>
      </c>
      <c r="BQ7925" s="2">
        <v>10</v>
      </c>
      <c r="BR7925" s="2">
        <v>10</v>
      </c>
      <c r="BS7925" s="2">
        <v>10</v>
      </c>
      <c r="BV7925" s="2" t="s">
        <v>118</v>
      </c>
      <c r="CG7925" s="2" t="s">
        <v>129</v>
      </c>
      <c r="CH7925" s="2" t="s">
        <v>109</v>
      </c>
      <c r="CI7925" s="2" t="s">
        <v>110</v>
      </c>
      <c r="CJ7925" s="2" t="s">
        <v>111</v>
      </c>
      <c r="CK7925" s="2" t="s">
        <v>111</v>
      </c>
      <c r="CL7925" s="2" t="s">
        <v>111</v>
      </c>
      <c r="CM7925" s="2" t="s">
        <v>111</v>
      </c>
      <c r="CN7925" s="2" t="s">
        <v>111</v>
      </c>
      <c r="CQ7925" s="2" t="s">
        <v>112</v>
      </c>
      <c r="CR7925" s="2" t="s">
        <v>113</v>
      </c>
      <c r="CS7925" s="2" t="s">
        <v>114</v>
      </c>
    </row>
    <row r="7926" spans="1:100">
      <c r="B7926" s="3">
        <v>45748.378445069444</v>
      </c>
      <c r="C7926" s="2" t="s">
        <v>20947</v>
      </c>
      <c r="D7926" s="2" t="s">
        <v>3977</v>
      </c>
      <c r="E7926" s="2">
        <v>45</v>
      </c>
      <c r="F7926" s="2" t="s">
        <v>127</v>
      </c>
      <c r="G7926" s="2" t="s">
        <v>103</v>
      </c>
      <c r="H7926" s="2" t="s">
        <v>118</v>
      </c>
      <c r="AQ7926" s="2">
        <v>10</v>
      </c>
      <c r="AR7926" s="2">
        <v>10</v>
      </c>
      <c r="AS7926" s="2">
        <v>10</v>
      </c>
      <c r="AT7926" s="2">
        <v>10</v>
      </c>
      <c r="AU7926" s="2">
        <v>10</v>
      </c>
      <c r="AV7926" s="2">
        <v>8</v>
      </c>
      <c r="AW7926" s="2">
        <v>10</v>
      </c>
      <c r="AX7926" s="2">
        <v>10</v>
      </c>
      <c r="AY7926" s="2">
        <v>10</v>
      </c>
      <c r="AZ7926" s="2">
        <v>10</v>
      </c>
      <c r="BA7926" s="2">
        <v>8</v>
      </c>
      <c r="BB7926" s="2">
        <v>10</v>
      </c>
      <c r="BC7926" s="2">
        <v>10</v>
      </c>
      <c r="BD7926" s="2" t="s">
        <v>20948</v>
      </c>
      <c r="BE7926" s="2" t="s">
        <v>20949</v>
      </c>
      <c r="BF7926" s="2" t="s">
        <v>107</v>
      </c>
      <c r="CG7926" s="2" t="s">
        <v>214</v>
      </c>
      <c r="CH7926" s="2" t="s">
        <v>215</v>
      </c>
      <c r="CI7926" s="2" t="s">
        <v>198</v>
      </c>
      <c r="CJ7926" s="2" t="s">
        <v>111</v>
      </c>
      <c r="CK7926" s="2" t="s">
        <v>111</v>
      </c>
      <c r="CL7926" s="2" t="s">
        <v>111</v>
      </c>
      <c r="CM7926" s="2" t="s">
        <v>111</v>
      </c>
      <c r="CN7926" s="2" t="s">
        <v>111</v>
      </c>
      <c r="CQ7926" s="2" t="s">
        <v>199</v>
      </c>
      <c r="CR7926" s="2" t="s">
        <v>113</v>
      </c>
      <c r="CS7926" s="2" t="s">
        <v>103</v>
      </c>
      <c r="CT7926" s="2" t="s">
        <v>6936</v>
      </c>
      <c r="CU7926" s="2" t="s">
        <v>228</v>
      </c>
    </row>
    <row r="7927" spans="1:100">
      <c r="B7927" s="3">
        <v>45748.387580208335</v>
      </c>
      <c r="C7927" s="2" t="s">
        <v>20950</v>
      </c>
      <c r="D7927" s="2" t="s">
        <v>116</v>
      </c>
      <c r="E7927" s="2">
        <v>27</v>
      </c>
      <c r="F7927" s="2" t="s">
        <v>127</v>
      </c>
      <c r="G7927" s="2" t="s">
        <v>103</v>
      </c>
      <c r="H7927" s="2" t="s">
        <v>141</v>
      </c>
      <c r="I7927" s="2">
        <v>8</v>
      </c>
      <c r="J7927" s="2">
        <v>8</v>
      </c>
      <c r="K7927" s="2">
        <v>10</v>
      </c>
      <c r="L7927" s="2">
        <v>9</v>
      </c>
      <c r="M7927" s="2">
        <v>10</v>
      </c>
      <c r="N7927" s="2">
        <v>10</v>
      </c>
      <c r="O7927" s="2">
        <v>10</v>
      </c>
      <c r="P7927" s="2">
        <v>10</v>
      </c>
      <c r="Q7927" s="2">
        <v>10</v>
      </c>
      <c r="R7927" s="2">
        <v>10</v>
      </c>
      <c r="S7927" s="2">
        <v>10</v>
      </c>
      <c r="T7927" s="2">
        <v>8</v>
      </c>
      <c r="U7927" s="2">
        <v>9</v>
      </c>
      <c r="V7927" s="2">
        <v>10</v>
      </c>
      <c r="W7927" s="2">
        <v>8</v>
      </c>
      <c r="X7927" s="2">
        <v>8</v>
      </c>
      <c r="Y7927" s="2">
        <v>10</v>
      </c>
      <c r="Z7927" s="2" t="s">
        <v>20951</v>
      </c>
      <c r="AA7927" s="2" t="s">
        <v>20952</v>
      </c>
      <c r="AB7927" s="2" t="s">
        <v>118</v>
      </c>
      <c r="AQ7927" s="2">
        <v>10</v>
      </c>
      <c r="AR7927" s="2">
        <v>10</v>
      </c>
      <c r="AS7927" s="2">
        <v>10</v>
      </c>
      <c r="AT7927" s="2">
        <v>10</v>
      </c>
      <c r="AU7927" s="2">
        <v>10</v>
      </c>
      <c r="AV7927" s="2">
        <v>5</v>
      </c>
      <c r="AW7927" s="2">
        <v>10</v>
      </c>
      <c r="AX7927" s="2">
        <v>10</v>
      </c>
      <c r="AY7927" s="2">
        <v>10</v>
      </c>
      <c r="AZ7927" s="2">
        <v>10</v>
      </c>
      <c r="BA7927" s="2">
        <v>10</v>
      </c>
      <c r="BB7927" s="2">
        <v>10</v>
      </c>
      <c r="BC7927" s="2">
        <v>10</v>
      </c>
      <c r="BD7927" s="2" t="s">
        <v>20953</v>
      </c>
      <c r="BE7927" s="2" t="s">
        <v>20954</v>
      </c>
      <c r="BF7927" s="2" t="s">
        <v>107</v>
      </c>
      <c r="CG7927" s="2" t="s">
        <v>220</v>
      </c>
      <c r="CH7927" s="2" t="s">
        <v>319</v>
      </c>
      <c r="CI7927" s="2" t="s">
        <v>198</v>
      </c>
      <c r="CJ7927" s="2" t="s">
        <v>111</v>
      </c>
      <c r="CK7927" s="2" t="s">
        <v>111</v>
      </c>
      <c r="CL7927" s="2" t="s">
        <v>111</v>
      </c>
      <c r="CM7927" s="2" t="s">
        <v>111</v>
      </c>
      <c r="CN7927" s="2" t="s">
        <v>111</v>
      </c>
      <c r="CQ7927" s="2" t="s">
        <v>112</v>
      </c>
      <c r="CR7927" s="2" t="s">
        <v>113</v>
      </c>
      <c r="CS7927" s="2" t="s">
        <v>114</v>
      </c>
    </row>
    <row r="7928" spans="1:100">
      <c r="B7928" s="3">
        <v>45748.393080787035</v>
      </c>
      <c r="C7928" s="2" t="s">
        <v>20955</v>
      </c>
      <c r="D7928" s="2" t="s">
        <v>101</v>
      </c>
      <c r="E7928" s="2">
        <v>25</v>
      </c>
      <c r="F7928" s="2" t="s">
        <v>127</v>
      </c>
      <c r="G7928" s="2" t="s">
        <v>114</v>
      </c>
    </row>
    <row r="7929" spans="1:100">
      <c r="B7929" s="3">
        <v>45748.395094687497</v>
      </c>
      <c r="C7929" s="2" t="s">
        <v>20956</v>
      </c>
      <c r="D7929" s="2" t="s">
        <v>116</v>
      </c>
      <c r="E7929" s="2">
        <v>50</v>
      </c>
      <c r="F7929" s="2" t="s">
        <v>127</v>
      </c>
      <c r="G7929" s="2" t="s">
        <v>114</v>
      </c>
    </row>
    <row r="7930" spans="1:100">
      <c r="B7930" s="3">
        <v>45748.403745000003</v>
      </c>
      <c r="C7930" s="2" t="s">
        <v>20957</v>
      </c>
      <c r="D7930" s="2" t="s">
        <v>2568</v>
      </c>
      <c r="E7930" s="2">
        <v>28</v>
      </c>
      <c r="F7930" s="2" t="s">
        <v>127</v>
      </c>
      <c r="G7930" s="2" t="s">
        <v>114</v>
      </c>
    </row>
    <row r="7931" spans="1:100">
      <c r="B7931" s="3">
        <v>45748.422514965278</v>
      </c>
      <c r="C7931" s="2" t="s">
        <v>20958</v>
      </c>
      <c r="D7931" s="2" t="s">
        <v>2218</v>
      </c>
      <c r="E7931" s="2">
        <v>40</v>
      </c>
      <c r="F7931" s="2" t="s">
        <v>127</v>
      </c>
      <c r="G7931" s="2" t="s">
        <v>103</v>
      </c>
      <c r="H7931" s="2" t="s">
        <v>117</v>
      </c>
      <c r="AQ7931" s="2">
        <v>10</v>
      </c>
      <c r="AR7931" s="2">
        <v>9</v>
      </c>
      <c r="AS7931" s="2">
        <v>10</v>
      </c>
      <c r="AT7931" s="2">
        <v>10</v>
      </c>
      <c r="AU7931" s="2">
        <v>10</v>
      </c>
      <c r="AV7931" s="2">
        <v>9</v>
      </c>
      <c r="AW7931" s="2">
        <v>10</v>
      </c>
      <c r="AX7931" s="2">
        <v>10</v>
      </c>
      <c r="AY7931" s="2">
        <v>9</v>
      </c>
      <c r="AZ7931" s="2">
        <v>10</v>
      </c>
      <c r="BA7931" s="2">
        <v>10</v>
      </c>
      <c r="BB7931" s="2">
        <v>10</v>
      </c>
      <c r="BC7931" s="2">
        <v>10</v>
      </c>
      <c r="BD7931" s="2" t="s">
        <v>20959</v>
      </c>
      <c r="BE7931" s="2" t="s">
        <v>20960</v>
      </c>
      <c r="BF7931" s="2" t="s">
        <v>107</v>
      </c>
      <c r="BG7931" s="2">
        <v>10</v>
      </c>
      <c r="BH7931" s="2">
        <v>10</v>
      </c>
      <c r="BI7931" s="2">
        <v>10</v>
      </c>
      <c r="BJ7931" s="2">
        <v>10</v>
      </c>
      <c r="BK7931" s="2">
        <v>10</v>
      </c>
      <c r="BL7931" s="2">
        <v>9</v>
      </c>
      <c r="BM7931" s="2">
        <v>10</v>
      </c>
      <c r="BN7931" s="2">
        <v>10</v>
      </c>
      <c r="BO7931" s="2">
        <v>9</v>
      </c>
      <c r="BP7931" s="2">
        <v>9</v>
      </c>
      <c r="BQ7931" s="2">
        <v>9</v>
      </c>
      <c r="BR7931" s="2">
        <v>10</v>
      </c>
      <c r="BS7931" s="2">
        <v>10</v>
      </c>
      <c r="BT7931" s="2" t="s">
        <v>20961</v>
      </c>
      <c r="BU7931" s="2" t="s">
        <v>20962</v>
      </c>
      <c r="BV7931" s="2" t="s">
        <v>118</v>
      </c>
      <c r="CG7931" s="2" t="s">
        <v>220</v>
      </c>
      <c r="CH7931" s="2" t="s">
        <v>5883</v>
      </c>
      <c r="CI7931" s="2" t="s">
        <v>198</v>
      </c>
      <c r="CJ7931" s="2" t="s">
        <v>111</v>
      </c>
      <c r="CK7931" s="2" t="s">
        <v>111</v>
      </c>
      <c r="CL7931" s="2" t="s">
        <v>111</v>
      </c>
      <c r="CM7931" s="2" t="s">
        <v>111</v>
      </c>
      <c r="CN7931" s="2" t="s">
        <v>111</v>
      </c>
      <c r="CQ7931" s="2" t="s">
        <v>112</v>
      </c>
      <c r="CR7931" s="2" t="s">
        <v>113</v>
      </c>
      <c r="CS7931" s="2" t="s">
        <v>103</v>
      </c>
      <c r="CT7931" s="2" t="s">
        <v>378</v>
      </c>
      <c r="CU7931" s="2" t="s">
        <v>167</v>
      </c>
      <c r="CV7931" s="2" t="s">
        <v>111</v>
      </c>
    </row>
    <row r="7932" spans="1:100">
      <c r="B7932" s="3">
        <v>45748.450752418983</v>
      </c>
      <c r="C7932" s="2" t="s">
        <v>20963</v>
      </c>
      <c r="D7932" s="2" t="s">
        <v>123</v>
      </c>
      <c r="E7932" s="2">
        <v>38</v>
      </c>
      <c r="F7932" s="2" t="s">
        <v>127</v>
      </c>
      <c r="G7932" s="2" t="s">
        <v>114</v>
      </c>
    </row>
    <row r="7933" spans="1:100">
      <c r="B7933" s="3">
        <v>45748.450848668981</v>
      </c>
      <c r="C7933" s="2" t="s">
        <v>20964</v>
      </c>
      <c r="D7933" s="2" t="s">
        <v>101</v>
      </c>
      <c r="E7933" s="2">
        <v>36</v>
      </c>
      <c r="F7933" s="2" t="s">
        <v>127</v>
      </c>
      <c r="G7933" s="2" t="s">
        <v>114</v>
      </c>
    </row>
    <row r="7934" spans="1:100">
      <c r="B7934" s="3">
        <v>45748.45271759259</v>
      </c>
      <c r="C7934" s="2" t="s">
        <v>20965</v>
      </c>
      <c r="D7934" s="2" t="s">
        <v>3331</v>
      </c>
      <c r="E7934" s="2">
        <v>58</v>
      </c>
      <c r="F7934" s="2" t="s">
        <v>127</v>
      </c>
      <c r="G7934" s="2" t="s">
        <v>114</v>
      </c>
    </row>
    <row r="7935" spans="1:100">
      <c r="B7935" s="3">
        <v>45748.456119016206</v>
      </c>
      <c r="C7935" s="2" t="s">
        <v>20966</v>
      </c>
      <c r="D7935" s="2" t="s">
        <v>2568</v>
      </c>
      <c r="E7935" s="2">
        <v>41</v>
      </c>
      <c r="F7935" s="2" t="s">
        <v>127</v>
      </c>
      <c r="G7935" s="2" t="s">
        <v>114</v>
      </c>
    </row>
    <row r="7936" spans="1:100">
      <c r="A7936" s="2" t="s">
        <v>99</v>
      </c>
      <c r="B7936" s="3">
        <v>45748.460234780097</v>
      </c>
      <c r="C7936" s="2" t="s">
        <v>20967</v>
      </c>
      <c r="D7936" s="2" t="s">
        <v>101</v>
      </c>
      <c r="E7936" s="2">
        <v>53</v>
      </c>
      <c r="F7936" s="2" t="s">
        <v>127</v>
      </c>
      <c r="G7936" s="2" t="s">
        <v>103</v>
      </c>
      <c r="H7936" s="2" t="s">
        <v>104</v>
      </c>
      <c r="I7936" s="2">
        <v>10</v>
      </c>
      <c r="J7936" s="2">
        <v>10</v>
      </c>
      <c r="K7936" s="2">
        <v>10</v>
      </c>
      <c r="L7936" s="2">
        <v>10</v>
      </c>
      <c r="M7936" s="2">
        <v>10</v>
      </c>
      <c r="N7936" s="2">
        <v>10</v>
      </c>
      <c r="O7936" s="2">
        <v>10</v>
      </c>
      <c r="P7936" s="2">
        <v>10</v>
      </c>
      <c r="Q7936" s="2">
        <v>10</v>
      </c>
      <c r="R7936" s="2">
        <v>10</v>
      </c>
      <c r="S7936" s="2">
        <v>10</v>
      </c>
      <c r="T7936" s="2">
        <v>10</v>
      </c>
      <c r="U7936" s="2">
        <v>8</v>
      </c>
      <c r="V7936" s="2">
        <v>10</v>
      </c>
      <c r="W7936" s="2">
        <v>10</v>
      </c>
      <c r="X7936" s="2">
        <v>10</v>
      </c>
      <c r="Y7936" s="2">
        <v>10</v>
      </c>
      <c r="Z7936" s="2" t="s">
        <v>20968</v>
      </c>
      <c r="AA7936" s="2" t="s">
        <v>20969</v>
      </c>
      <c r="AB7936" s="2" t="s">
        <v>117</v>
      </c>
      <c r="AC7936" s="2">
        <v>10</v>
      </c>
      <c r="AD7936" s="2">
        <v>10</v>
      </c>
      <c r="AE7936" s="2">
        <v>10</v>
      </c>
      <c r="AF7936" s="2">
        <v>10</v>
      </c>
      <c r="AG7936" s="2">
        <v>10</v>
      </c>
      <c r="AH7936" s="2">
        <v>10</v>
      </c>
      <c r="AI7936" s="2">
        <v>10</v>
      </c>
      <c r="AJ7936" s="2">
        <v>10</v>
      </c>
      <c r="AK7936" s="2">
        <v>10</v>
      </c>
      <c r="AL7936" s="2">
        <v>10</v>
      </c>
      <c r="AM7936" s="2">
        <v>10</v>
      </c>
      <c r="AN7936" s="2" t="s">
        <v>20970</v>
      </c>
      <c r="AO7936" s="2" t="s">
        <v>20971</v>
      </c>
      <c r="AP7936" s="2" t="s">
        <v>141</v>
      </c>
      <c r="BG7936" s="2">
        <v>10</v>
      </c>
      <c r="BH7936" s="2">
        <v>10</v>
      </c>
      <c r="BI7936" s="2">
        <v>10</v>
      </c>
      <c r="BJ7936" s="2">
        <v>10</v>
      </c>
      <c r="BK7936" s="2">
        <v>10</v>
      </c>
      <c r="BL7936" s="2">
        <v>10</v>
      </c>
      <c r="BM7936" s="2">
        <v>10</v>
      </c>
      <c r="BN7936" s="2">
        <v>10</v>
      </c>
      <c r="BO7936" s="2">
        <v>10</v>
      </c>
      <c r="BP7936" s="2">
        <v>10</v>
      </c>
      <c r="BQ7936" s="2">
        <v>10</v>
      </c>
      <c r="BR7936" s="2">
        <v>10</v>
      </c>
      <c r="BS7936" s="2">
        <v>10</v>
      </c>
      <c r="BT7936" s="2" t="s">
        <v>20972</v>
      </c>
      <c r="BU7936" s="2" t="s">
        <v>20973</v>
      </c>
      <c r="BV7936" s="2" t="s">
        <v>107</v>
      </c>
      <c r="CG7936" s="2" t="s">
        <v>220</v>
      </c>
      <c r="CH7936" s="2" t="s">
        <v>109</v>
      </c>
      <c r="CI7936" s="2" t="s">
        <v>110</v>
      </c>
      <c r="CJ7936" s="2" t="s">
        <v>111</v>
      </c>
      <c r="CK7936" s="2" t="s">
        <v>111</v>
      </c>
      <c r="CL7936" s="2" t="s">
        <v>111</v>
      </c>
      <c r="CM7936" s="2" t="s">
        <v>111</v>
      </c>
      <c r="CN7936" s="2" t="s">
        <v>111</v>
      </c>
      <c r="CQ7936" s="2" t="s">
        <v>175</v>
      </c>
      <c r="CR7936" s="2" t="s">
        <v>131</v>
      </c>
      <c r="CS7936" s="2" t="s">
        <v>114</v>
      </c>
    </row>
    <row r="7937" spans="1:99">
      <c r="B7937" s="3">
        <v>45748.463615208333</v>
      </c>
      <c r="C7937" s="2" t="s">
        <v>20974</v>
      </c>
      <c r="D7937" s="2" t="s">
        <v>2568</v>
      </c>
      <c r="E7937" s="2">
        <v>41</v>
      </c>
      <c r="F7937" s="2" t="s">
        <v>127</v>
      </c>
      <c r="G7937" s="2" t="s">
        <v>114</v>
      </c>
    </row>
    <row r="7938" spans="1:99">
      <c r="B7938" s="3">
        <v>45748.468592997684</v>
      </c>
      <c r="C7938" s="2" t="s">
        <v>20975</v>
      </c>
      <c r="D7938" s="2" t="s">
        <v>3758</v>
      </c>
      <c r="E7938" s="2">
        <v>34</v>
      </c>
      <c r="F7938" s="2" t="s">
        <v>127</v>
      </c>
      <c r="G7938" s="2" t="s">
        <v>103</v>
      </c>
      <c r="H7938" s="2" t="s">
        <v>118</v>
      </c>
      <c r="AQ7938" s="2">
        <v>10</v>
      </c>
      <c r="AR7938" s="2">
        <v>10</v>
      </c>
      <c r="AS7938" s="2">
        <v>10</v>
      </c>
      <c r="AT7938" s="2">
        <v>10</v>
      </c>
      <c r="AU7938" s="2">
        <v>10</v>
      </c>
      <c r="AV7938" s="2">
        <v>7</v>
      </c>
      <c r="AW7938" s="2">
        <v>9</v>
      </c>
      <c r="AX7938" s="2">
        <v>8</v>
      </c>
      <c r="AY7938" s="2">
        <v>8</v>
      </c>
      <c r="AZ7938" s="2">
        <v>7</v>
      </c>
      <c r="BA7938" s="2">
        <v>8</v>
      </c>
      <c r="BB7938" s="2">
        <v>10</v>
      </c>
      <c r="BC7938" s="2">
        <v>9</v>
      </c>
      <c r="BD7938" s="2" t="s">
        <v>20976</v>
      </c>
      <c r="BE7938" s="2" t="s">
        <v>20977</v>
      </c>
      <c r="BF7938" s="2" t="s">
        <v>107</v>
      </c>
      <c r="CG7938" s="2" t="s">
        <v>121</v>
      </c>
      <c r="CH7938" s="2" t="s">
        <v>109</v>
      </c>
      <c r="CI7938" s="2" t="s">
        <v>130</v>
      </c>
      <c r="CJ7938" s="2" t="s">
        <v>111</v>
      </c>
      <c r="CK7938" s="2" t="s">
        <v>111</v>
      </c>
      <c r="CL7938" s="2" t="s">
        <v>111</v>
      </c>
      <c r="CM7938" s="2" t="s">
        <v>111</v>
      </c>
      <c r="CN7938" s="2" t="s">
        <v>111</v>
      </c>
      <c r="CQ7938" s="2" t="s">
        <v>112</v>
      </c>
      <c r="CR7938" s="2" t="s">
        <v>113</v>
      </c>
      <c r="CS7938" s="2" t="s">
        <v>114</v>
      </c>
    </row>
    <row r="7939" spans="1:99">
      <c r="A7939" s="2" t="s">
        <v>99</v>
      </c>
      <c r="B7939" s="3">
        <v>45748.469685405093</v>
      </c>
      <c r="C7939" s="2" t="s">
        <v>20978</v>
      </c>
      <c r="D7939" s="2" t="s">
        <v>101</v>
      </c>
      <c r="E7939" s="2">
        <v>56</v>
      </c>
      <c r="F7939" s="2" t="s">
        <v>127</v>
      </c>
      <c r="G7939" s="2" t="s">
        <v>103</v>
      </c>
      <c r="H7939" s="2" t="s">
        <v>104</v>
      </c>
      <c r="AC7939" s="2">
        <v>5</v>
      </c>
      <c r="AD7939" s="2">
        <v>3</v>
      </c>
      <c r="AE7939" s="2">
        <v>7</v>
      </c>
      <c r="AF7939" s="2">
        <v>8</v>
      </c>
      <c r="AG7939" s="2">
        <v>9</v>
      </c>
      <c r="AH7939" s="2">
        <v>10</v>
      </c>
      <c r="AI7939" s="2">
        <v>7</v>
      </c>
      <c r="AJ7939" s="2">
        <v>8</v>
      </c>
      <c r="AK7939" s="2">
        <v>5</v>
      </c>
      <c r="AL7939" s="2">
        <v>7</v>
      </c>
      <c r="AM7939" s="2">
        <v>5</v>
      </c>
      <c r="AN7939" s="2" t="s">
        <v>20979</v>
      </c>
      <c r="AO7939" s="2" t="s">
        <v>20980</v>
      </c>
      <c r="AP7939" s="2" t="s">
        <v>107</v>
      </c>
      <c r="CG7939" s="2" t="s">
        <v>121</v>
      </c>
      <c r="CH7939" s="2" t="s">
        <v>109</v>
      </c>
      <c r="CI7939" s="2" t="s">
        <v>110</v>
      </c>
      <c r="CJ7939" s="2" t="s">
        <v>111</v>
      </c>
      <c r="CK7939" s="2" t="s">
        <v>103</v>
      </c>
      <c r="CL7939" s="2" t="s">
        <v>103</v>
      </c>
      <c r="CM7939" s="2" t="s">
        <v>103</v>
      </c>
      <c r="CN7939" s="2" t="s">
        <v>111</v>
      </c>
      <c r="CQ7939" s="2" t="s">
        <v>450</v>
      </c>
      <c r="CR7939" s="2" t="s">
        <v>283</v>
      </c>
      <c r="CS7939" s="1" t="s">
        <v>114</v>
      </c>
    </row>
    <row r="7940" spans="1:99">
      <c r="A7940" s="2" t="s">
        <v>99</v>
      </c>
      <c r="B7940" s="3">
        <v>45748.478618518522</v>
      </c>
      <c r="C7940" s="2" t="s">
        <v>20981</v>
      </c>
      <c r="D7940" s="2" t="s">
        <v>116</v>
      </c>
      <c r="E7940" s="2">
        <v>35</v>
      </c>
      <c r="F7940" s="2" t="s">
        <v>127</v>
      </c>
      <c r="G7940" s="2" t="s">
        <v>103</v>
      </c>
      <c r="H7940" s="2" t="s">
        <v>118</v>
      </c>
      <c r="AC7940" s="2">
        <v>5</v>
      </c>
      <c r="AD7940" s="2">
        <v>5</v>
      </c>
      <c r="AE7940" s="2">
        <v>5</v>
      </c>
      <c r="AF7940" s="2">
        <v>5</v>
      </c>
      <c r="AG7940" s="2">
        <v>10</v>
      </c>
      <c r="AH7940" s="2">
        <v>5</v>
      </c>
      <c r="AI7940" s="2">
        <v>10</v>
      </c>
      <c r="AJ7940" s="2">
        <v>10</v>
      </c>
      <c r="AK7940" s="2">
        <v>10</v>
      </c>
      <c r="AL7940" s="2">
        <v>5</v>
      </c>
      <c r="AM7940" s="2">
        <v>5</v>
      </c>
      <c r="AP7940" s="2" t="s">
        <v>118</v>
      </c>
      <c r="AQ7940" s="2">
        <v>10</v>
      </c>
      <c r="AR7940" s="2">
        <v>10</v>
      </c>
      <c r="AS7940" s="2">
        <v>10</v>
      </c>
      <c r="AT7940" s="2">
        <v>10</v>
      </c>
      <c r="AU7940" s="2">
        <v>10</v>
      </c>
      <c r="AV7940" s="2">
        <v>10</v>
      </c>
      <c r="AW7940" s="2">
        <v>5</v>
      </c>
      <c r="AX7940" s="2">
        <v>5</v>
      </c>
      <c r="AY7940" s="2">
        <v>5</v>
      </c>
      <c r="AZ7940" s="2">
        <v>5</v>
      </c>
      <c r="BA7940" s="2">
        <v>5</v>
      </c>
      <c r="BB7940" s="2">
        <v>5</v>
      </c>
      <c r="BC7940" s="2">
        <v>5</v>
      </c>
      <c r="BF7940" s="2" t="s">
        <v>107</v>
      </c>
      <c r="BG7940" s="2">
        <v>10</v>
      </c>
      <c r="BH7940" s="2">
        <v>10</v>
      </c>
      <c r="BI7940" s="2">
        <v>10</v>
      </c>
      <c r="BJ7940" s="2">
        <v>10</v>
      </c>
      <c r="BK7940" s="2">
        <v>5</v>
      </c>
      <c r="BL7940" s="2">
        <v>5</v>
      </c>
      <c r="BM7940" s="2">
        <v>5</v>
      </c>
      <c r="BN7940" s="2">
        <v>5</v>
      </c>
      <c r="BO7940" s="2">
        <v>10</v>
      </c>
      <c r="BP7940" s="2">
        <v>5</v>
      </c>
      <c r="BQ7940" s="2">
        <v>10</v>
      </c>
      <c r="BR7940" s="2">
        <v>10</v>
      </c>
      <c r="BS7940" s="2">
        <v>5</v>
      </c>
      <c r="BV7940" s="2" t="s">
        <v>118</v>
      </c>
      <c r="CG7940" s="2" t="s">
        <v>129</v>
      </c>
      <c r="CH7940" s="2" t="s">
        <v>109</v>
      </c>
      <c r="CI7940" s="2" t="s">
        <v>110</v>
      </c>
      <c r="CJ7940" s="2" t="s">
        <v>111</v>
      </c>
      <c r="CK7940" s="2" t="s">
        <v>111</v>
      </c>
      <c r="CL7940" s="2" t="s">
        <v>111</v>
      </c>
      <c r="CM7940" s="2" t="s">
        <v>111</v>
      </c>
      <c r="CN7940" s="2" t="s">
        <v>111</v>
      </c>
      <c r="CQ7940" s="2" t="s">
        <v>112</v>
      </c>
      <c r="CR7940" s="2" t="s">
        <v>113</v>
      </c>
      <c r="CS7940" s="2" t="s">
        <v>114</v>
      </c>
    </row>
    <row r="7941" spans="1:99">
      <c r="B7941" s="3">
        <v>45748.479646307867</v>
      </c>
      <c r="C7941" s="2" t="s">
        <v>20982</v>
      </c>
      <c r="D7941" s="2" t="s">
        <v>3820</v>
      </c>
      <c r="E7941" s="2">
        <v>47</v>
      </c>
      <c r="F7941" s="2" t="s">
        <v>127</v>
      </c>
      <c r="G7941" s="2" t="s">
        <v>114</v>
      </c>
    </row>
    <row r="7942" spans="1:99">
      <c r="B7942" s="3">
        <v>45748.485204537035</v>
      </c>
      <c r="C7942" s="2" t="s">
        <v>20983</v>
      </c>
      <c r="D7942" s="2" t="s">
        <v>10341</v>
      </c>
      <c r="E7942" s="2">
        <v>56</v>
      </c>
      <c r="F7942" s="2" t="s">
        <v>127</v>
      </c>
      <c r="G7942" s="2" t="s">
        <v>103</v>
      </c>
      <c r="H7942" s="2" t="s">
        <v>117</v>
      </c>
      <c r="AQ7942" s="2">
        <v>10</v>
      </c>
      <c r="AR7942" s="2">
        <v>10</v>
      </c>
      <c r="AS7942" s="2">
        <v>10</v>
      </c>
      <c r="AT7942" s="2">
        <v>10</v>
      </c>
      <c r="AU7942" s="2">
        <v>10</v>
      </c>
      <c r="AV7942" s="2">
        <v>9</v>
      </c>
      <c r="AW7942" s="2">
        <v>10</v>
      </c>
      <c r="AX7942" s="2">
        <v>10</v>
      </c>
      <c r="AY7942" s="2">
        <v>10</v>
      </c>
      <c r="AZ7942" s="2">
        <v>10</v>
      </c>
      <c r="BA7942" s="2">
        <v>10</v>
      </c>
      <c r="BB7942" s="2">
        <v>10</v>
      </c>
      <c r="BC7942" s="2">
        <v>10</v>
      </c>
      <c r="BE7942" s="2" t="s">
        <v>20984</v>
      </c>
      <c r="BF7942" s="2" t="s">
        <v>107</v>
      </c>
      <c r="BG7942" s="2">
        <v>10</v>
      </c>
      <c r="BH7942" s="2">
        <v>10</v>
      </c>
      <c r="BI7942" s="2">
        <v>10</v>
      </c>
      <c r="BJ7942" s="2">
        <v>10</v>
      </c>
      <c r="BK7942" s="2">
        <v>10</v>
      </c>
      <c r="BL7942" s="2">
        <v>10</v>
      </c>
      <c r="BM7942" s="2">
        <v>10</v>
      </c>
      <c r="BN7942" s="2">
        <v>10</v>
      </c>
      <c r="BO7942" s="2">
        <v>10</v>
      </c>
      <c r="BP7942" s="2">
        <v>10</v>
      </c>
      <c r="BQ7942" s="2">
        <v>10</v>
      </c>
      <c r="BR7942" s="2">
        <v>10</v>
      </c>
      <c r="BS7942" s="2">
        <v>10</v>
      </c>
      <c r="BT7942" s="2" t="s">
        <v>20985</v>
      </c>
      <c r="BU7942" s="2" t="s">
        <v>20986</v>
      </c>
      <c r="BV7942" s="2" t="s">
        <v>118</v>
      </c>
      <c r="CG7942" s="2" t="s">
        <v>130</v>
      </c>
      <c r="CH7942" s="2" t="s">
        <v>109</v>
      </c>
      <c r="CI7942" s="2" t="s">
        <v>130</v>
      </c>
      <c r="CJ7942" s="2" t="s">
        <v>111</v>
      </c>
      <c r="CK7942" s="2" t="s">
        <v>111</v>
      </c>
      <c r="CL7942" s="2" t="s">
        <v>111</v>
      </c>
      <c r="CM7942" s="2" t="s">
        <v>111</v>
      </c>
      <c r="CN7942" s="2" t="s">
        <v>111</v>
      </c>
      <c r="CQ7942" s="2" t="s">
        <v>199</v>
      </c>
      <c r="CR7942" s="2" t="s">
        <v>130</v>
      </c>
      <c r="CS7942" s="2" t="s">
        <v>114</v>
      </c>
    </row>
    <row r="7943" spans="1:99">
      <c r="B7943" s="3">
        <v>45748.485293854166</v>
      </c>
      <c r="C7943" s="2" t="s">
        <v>4157</v>
      </c>
      <c r="D7943" s="2" t="s">
        <v>2568</v>
      </c>
      <c r="E7943" s="2">
        <v>41</v>
      </c>
      <c r="F7943" s="2" t="s">
        <v>127</v>
      </c>
      <c r="G7943" s="2" t="s">
        <v>114</v>
      </c>
    </row>
    <row r="7944" spans="1:99">
      <c r="A7944" s="2" t="s">
        <v>1562</v>
      </c>
      <c r="B7944" s="3">
        <v>45748.487438425931</v>
      </c>
      <c r="C7944" s="2" t="s">
        <v>20987</v>
      </c>
      <c r="D7944" s="2" t="s">
        <v>3758</v>
      </c>
      <c r="E7944" s="2">
        <v>41</v>
      </c>
      <c r="F7944" s="2" t="s">
        <v>102</v>
      </c>
      <c r="G7944" s="2" t="s">
        <v>103</v>
      </c>
      <c r="H7944" s="2" t="s">
        <v>141</v>
      </c>
      <c r="I7944" s="2">
        <v>9</v>
      </c>
      <c r="J7944" s="2">
        <v>8</v>
      </c>
      <c r="K7944" s="2">
        <v>10</v>
      </c>
      <c r="L7944" s="2">
        <v>10</v>
      </c>
      <c r="M7944" s="2">
        <v>10</v>
      </c>
      <c r="N7944" s="2">
        <v>10</v>
      </c>
      <c r="O7944" s="2">
        <v>8</v>
      </c>
      <c r="P7944" s="2">
        <v>10</v>
      </c>
      <c r="Q7944" s="2">
        <v>10</v>
      </c>
      <c r="R7944" s="2">
        <v>10</v>
      </c>
      <c r="S7944" s="2">
        <v>10</v>
      </c>
      <c r="T7944" s="2">
        <v>10</v>
      </c>
      <c r="U7944" s="2">
        <v>10</v>
      </c>
      <c r="V7944" s="2">
        <v>10</v>
      </c>
      <c r="W7944" s="2">
        <v>10</v>
      </c>
      <c r="X7944" s="2">
        <v>10</v>
      </c>
      <c r="Y7944" s="2">
        <v>10</v>
      </c>
      <c r="AB7944" s="2" t="s">
        <v>104</v>
      </c>
      <c r="AC7944" s="2">
        <v>9</v>
      </c>
      <c r="AD7944" s="2">
        <v>5</v>
      </c>
      <c r="AE7944" s="2">
        <v>10</v>
      </c>
      <c r="AF7944" s="2">
        <v>10</v>
      </c>
      <c r="AG7944" s="2">
        <v>9</v>
      </c>
      <c r="AH7944" s="2">
        <v>10</v>
      </c>
      <c r="AI7944" s="2">
        <v>10</v>
      </c>
      <c r="AJ7944" s="2">
        <v>10</v>
      </c>
      <c r="AK7944" s="2">
        <v>10</v>
      </c>
      <c r="AL7944" s="2">
        <v>10</v>
      </c>
      <c r="AM7944" s="2">
        <v>10</v>
      </c>
      <c r="AP7944" s="2" t="s">
        <v>118</v>
      </c>
      <c r="AQ7944" s="2">
        <v>10</v>
      </c>
      <c r="AR7944" s="2">
        <v>10</v>
      </c>
      <c r="AS7944" s="2">
        <v>10</v>
      </c>
      <c r="AT7944" s="2">
        <v>10</v>
      </c>
      <c r="AU7944" s="2">
        <v>10</v>
      </c>
      <c r="AV7944" s="2">
        <v>10</v>
      </c>
      <c r="AW7944" s="2">
        <v>10</v>
      </c>
      <c r="AX7944" s="2">
        <v>10</v>
      </c>
      <c r="AY7944" s="2">
        <v>10</v>
      </c>
      <c r="AZ7944" s="2">
        <v>10</v>
      </c>
      <c r="BA7944" s="2">
        <v>10</v>
      </c>
      <c r="BB7944" s="2">
        <v>10</v>
      </c>
      <c r="BC7944" s="2">
        <v>10</v>
      </c>
      <c r="BF7944" s="2" t="s">
        <v>117</v>
      </c>
      <c r="BG7944" s="2">
        <v>10</v>
      </c>
      <c r="BH7944" s="2">
        <v>10</v>
      </c>
      <c r="BI7944" s="2">
        <v>10</v>
      </c>
      <c r="BJ7944" s="2">
        <v>10</v>
      </c>
      <c r="BK7944" s="2">
        <v>10</v>
      </c>
      <c r="BL7944" s="2">
        <v>10</v>
      </c>
      <c r="BM7944" s="2">
        <v>10</v>
      </c>
      <c r="BN7944" s="2">
        <v>10</v>
      </c>
      <c r="BO7944" s="2">
        <v>10</v>
      </c>
      <c r="BP7944" s="2">
        <v>10</v>
      </c>
      <c r="BQ7944" s="2">
        <v>10</v>
      </c>
      <c r="BR7944" s="2">
        <v>10</v>
      </c>
      <c r="BS7944" s="2">
        <v>10</v>
      </c>
      <c r="BV7944" s="2" t="s">
        <v>107</v>
      </c>
      <c r="CG7944" s="2" t="s">
        <v>121</v>
      </c>
      <c r="CH7944" s="2" t="s">
        <v>109</v>
      </c>
      <c r="CI7944" s="2" t="s">
        <v>110</v>
      </c>
      <c r="CJ7944" s="2" t="s">
        <v>20988</v>
      </c>
      <c r="CK7944" s="2" t="s">
        <v>111</v>
      </c>
      <c r="CL7944" s="2" t="s">
        <v>111</v>
      </c>
      <c r="CM7944" s="2" t="s">
        <v>111</v>
      </c>
      <c r="CN7944" s="2" t="s">
        <v>111</v>
      </c>
      <c r="CQ7944" s="2" t="s">
        <v>112</v>
      </c>
      <c r="CR7944" s="2" t="s">
        <v>113</v>
      </c>
      <c r="CS7944" s="2" t="s">
        <v>114</v>
      </c>
    </row>
    <row r="7945" spans="1:99">
      <c r="B7945" s="3">
        <v>45748.48874980324</v>
      </c>
      <c r="C7945" s="2" t="s">
        <v>20989</v>
      </c>
      <c r="D7945" s="2" t="s">
        <v>3820</v>
      </c>
      <c r="E7945" s="2">
        <v>40</v>
      </c>
      <c r="F7945" s="2" t="s">
        <v>127</v>
      </c>
      <c r="G7945" s="2" t="s">
        <v>103</v>
      </c>
      <c r="H7945" s="2" t="s">
        <v>118</v>
      </c>
      <c r="I7945" s="2">
        <v>10</v>
      </c>
      <c r="J7945" s="2">
        <v>10</v>
      </c>
      <c r="K7945" s="2">
        <v>10</v>
      </c>
      <c r="L7945" s="2">
        <v>10</v>
      </c>
      <c r="M7945" s="2">
        <v>10</v>
      </c>
      <c r="N7945" s="2">
        <v>10</v>
      </c>
      <c r="O7945" s="2">
        <v>10</v>
      </c>
      <c r="P7945" s="2">
        <v>10</v>
      </c>
      <c r="Q7945" s="2">
        <v>10</v>
      </c>
      <c r="R7945" s="2">
        <v>10</v>
      </c>
      <c r="S7945" s="2">
        <v>10</v>
      </c>
      <c r="T7945" s="2">
        <v>10</v>
      </c>
      <c r="U7945" s="2">
        <v>10</v>
      </c>
      <c r="V7945" s="2">
        <v>10</v>
      </c>
      <c r="W7945" s="2">
        <v>10</v>
      </c>
      <c r="X7945" s="2">
        <v>10</v>
      </c>
      <c r="Y7945" s="2">
        <v>10</v>
      </c>
      <c r="AB7945" s="2" t="s">
        <v>107</v>
      </c>
      <c r="AC7945" s="2">
        <v>10</v>
      </c>
      <c r="AD7945" s="2">
        <v>10</v>
      </c>
      <c r="AE7945" s="2">
        <v>10</v>
      </c>
      <c r="AF7945" s="2">
        <v>10</v>
      </c>
      <c r="AG7945" s="2">
        <v>10</v>
      </c>
      <c r="AH7945" s="2">
        <v>10</v>
      </c>
      <c r="AI7945" s="2">
        <v>10</v>
      </c>
      <c r="AJ7945" s="2">
        <v>10</v>
      </c>
      <c r="AK7945" s="2">
        <v>10</v>
      </c>
      <c r="AL7945" s="2">
        <v>10</v>
      </c>
      <c r="AM7945" s="2">
        <v>10</v>
      </c>
      <c r="AP7945" s="2" t="s">
        <v>141</v>
      </c>
      <c r="AQ7945" s="2">
        <v>10</v>
      </c>
      <c r="AR7945" s="2">
        <v>10</v>
      </c>
      <c r="AS7945" s="2">
        <v>10</v>
      </c>
      <c r="AT7945" s="2">
        <v>10</v>
      </c>
      <c r="AU7945" s="2">
        <v>10</v>
      </c>
      <c r="AV7945" s="2">
        <v>10</v>
      </c>
      <c r="AW7945" s="2">
        <v>10</v>
      </c>
      <c r="AX7945" s="2">
        <v>10</v>
      </c>
      <c r="AY7945" s="2">
        <v>10</v>
      </c>
      <c r="AZ7945" s="2">
        <v>10</v>
      </c>
      <c r="BA7945" s="2">
        <v>10</v>
      </c>
      <c r="BB7945" s="2">
        <v>10</v>
      </c>
      <c r="BC7945" s="2">
        <v>10</v>
      </c>
      <c r="BF7945" s="2" t="s">
        <v>117</v>
      </c>
      <c r="BG7945" s="2">
        <v>10</v>
      </c>
      <c r="BH7945" s="2">
        <v>10</v>
      </c>
      <c r="BI7945" s="2">
        <v>10</v>
      </c>
      <c r="BJ7945" s="2">
        <v>10</v>
      </c>
      <c r="BK7945" s="2">
        <v>10</v>
      </c>
      <c r="BL7945" s="2">
        <v>10</v>
      </c>
      <c r="BM7945" s="2">
        <v>10</v>
      </c>
      <c r="BN7945" s="2">
        <v>10</v>
      </c>
      <c r="BO7945" s="2">
        <v>10</v>
      </c>
      <c r="BP7945" s="2">
        <v>10</v>
      </c>
      <c r="BQ7945" s="2">
        <v>10</v>
      </c>
      <c r="BR7945" s="2">
        <v>10</v>
      </c>
      <c r="BS7945" s="2">
        <v>10</v>
      </c>
      <c r="BV7945" s="2" t="s">
        <v>119</v>
      </c>
      <c r="BW7945" s="2">
        <v>10</v>
      </c>
      <c r="BX7945" s="2">
        <v>10</v>
      </c>
      <c r="BY7945" s="2">
        <v>10</v>
      </c>
      <c r="BZ7945" s="2">
        <v>10</v>
      </c>
      <c r="CA7945" s="2">
        <v>10</v>
      </c>
      <c r="CB7945" s="2">
        <v>10</v>
      </c>
      <c r="CC7945" s="2">
        <v>10</v>
      </c>
      <c r="CF7945" s="2" t="s">
        <v>104</v>
      </c>
      <c r="CG7945" s="2" t="s">
        <v>220</v>
      </c>
      <c r="CH7945" s="2" t="s">
        <v>319</v>
      </c>
      <c r="CI7945" s="2" t="s">
        <v>165</v>
      </c>
      <c r="CJ7945" s="2" t="s">
        <v>111</v>
      </c>
      <c r="CK7945" s="2" t="s">
        <v>111</v>
      </c>
      <c r="CL7945" s="2" t="s">
        <v>111</v>
      </c>
      <c r="CM7945" s="2" t="s">
        <v>111</v>
      </c>
      <c r="CN7945" s="2" t="s">
        <v>111</v>
      </c>
      <c r="CQ7945" s="2" t="s">
        <v>112</v>
      </c>
      <c r="CR7945" s="2" t="s">
        <v>113</v>
      </c>
      <c r="CS7945" s="2" t="s">
        <v>103</v>
      </c>
      <c r="CT7945" s="2" t="s">
        <v>378</v>
      </c>
      <c r="CU7945" s="2" t="s">
        <v>228</v>
      </c>
    </row>
    <row r="7946" spans="1:99">
      <c r="B7946" s="3">
        <v>45748.490609409724</v>
      </c>
      <c r="C7946" s="2" t="s">
        <v>20990</v>
      </c>
      <c r="D7946" s="2" t="s">
        <v>101</v>
      </c>
      <c r="E7946" s="2">
        <v>40</v>
      </c>
      <c r="F7946" s="2" t="s">
        <v>127</v>
      </c>
      <c r="G7946" s="2" t="s">
        <v>103</v>
      </c>
      <c r="H7946" s="2" t="s">
        <v>118</v>
      </c>
      <c r="I7946" s="2">
        <v>10</v>
      </c>
      <c r="J7946" s="2">
        <v>10</v>
      </c>
      <c r="K7946" s="2">
        <v>10</v>
      </c>
      <c r="L7946" s="2">
        <v>10</v>
      </c>
      <c r="M7946" s="2">
        <v>10</v>
      </c>
      <c r="N7946" s="2">
        <v>10</v>
      </c>
      <c r="O7946" s="2">
        <v>10</v>
      </c>
      <c r="P7946" s="2">
        <v>10</v>
      </c>
      <c r="Q7946" s="2">
        <v>10</v>
      </c>
      <c r="R7946" s="2">
        <v>10</v>
      </c>
      <c r="S7946" s="2">
        <v>10</v>
      </c>
      <c r="T7946" s="2">
        <v>10</v>
      </c>
      <c r="U7946" s="2">
        <v>10</v>
      </c>
      <c r="V7946" s="2">
        <v>10</v>
      </c>
      <c r="W7946" s="2">
        <v>10</v>
      </c>
      <c r="X7946" s="2">
        <v>10</v>
      </c>
      <c r="Y7946" s="2">
        <v>10</v>
      </c>
      <c r="Z7946" s="2" t="s">
        <v>20991</v>
      </c>
      <c r="AA7946" s="2" t="s">
        <v>20992</v>
      </c>
      <c r="AB7946" s="2" t="s">
        <v>104</v>
      </c>
      <c r="AC7946" s="2">
        <v>10</v>
      </c>
      <c r="AD7946" s="2">
        <v>10</v>
      </c>
      <c r="AE7946" s="2">
        <v>10</v>
      </c>
      <c r="AF7946" s="2">
        <v>10</v>
      </c>
      <c r="AG7946" s="2">
        <v>10</v>
      </c>
      <c r="AH7946" s="2">
        <v>10</v>
      </c>
      <c r="AI7946" s="2">
        <v>10</v>
      </c>
      <c r="AJ7946" s="2">
        <v>10</v>
      </c>
      <c r="AK7946" s="2">
        <v>10</v>
      </c>
      <c r="AL7946" s="2">
        <v>9</v>
      </c>
      <c r="AM7946" s="2">
        <v>10</v>
      </c>
      <c r="AN7946" s="2" t="s">
        <v>20993</v>
      </c>
      <c r="AO7946" s="2" t="s">
        <v>20994</v>
      </c>
      <c r="AP7946" s="2" t="s">
        <v>107</v>
      </c>
      <c r="AQ7946" s="2">
        <v>10</v>
      </c>
      <c r="AR7946" s="2">
        <v>10</v>
      </c>
      <c r="AS7946" s="2">
        <v>10</v>
      </c>
      <c r="AT7946" s="2">
        <v>10</v>
      </c>
      <c r="AU7946" s="2">
        <v>10</v>
      </c>
      <c r="AV7946" s="2">
        <v>10</v>
      </c>
      <c r="AW7946" s="2">
        <v>10</v>
      </c>
      <c r="AX7946" s="2">
        <v>10</v>
      </c>
      <c r="AY7946" s="2">
        <v>10</v>
      </c>
      <c r="AZ7946" s="2">
        <v>10</v>
      </c>
      <c r="BA7946" s="2">
        <v>10</v>
      </c>
      <c r="BB7946" s="2">
        <v>10</v>
      </c>
      <c r="BC7946" s="2">
        <v>10</v>
      </c>
      <c r="BD7946" s="2" t="s">
        <v>20995</v>
      </c>
      <c r="BE7946" s="2" t="s">
        <v>20996</v>
      </c>
      <c r="BF7946" s="2" t="s">
        <v>141</v>
      </c>
      <c r="CG7946" s="2" t="s">
        <v>121</v>
      </c>
      <c r="CH7946" s="2" t="s">
        <v>904</v>
      </c>
      <c r="CI7946" s="2" t="s">
        <v>198</v>
      </c>
      <c r="CJ7946" s="2" t="s">
        <v>111</v>
      </c>
      <c r="CK7946" s="2" t="s">
        <v>111</v>
      </c>
      <c r="CL7946" s="2" t="s">
        <v>111</v>
      </c>
      <c r="CM7946" s="2" t="s">
        <v>111</v>
      </c>
      <c r="CN7946" s="2" t="s">
        <v>111</v>
      </c>
      <c r="CQ7946" s="2" t="s">
        <v>175</v>
      </c>
      <c r="CR7946" s="2" t="s">
        <v>130</v>
      </c>
      <c r="CS7946" s="2" t="s">
        <v>114</v>
      </c>
    </row>
    <row r="7947" spans="1:99">
      <c r="A7947" s="2" t="s">
        <v>259</v>
      </c>
      <c r="B7947" s="3">
        <v>45748.494889004629</v>
      </c>
      <c r="C7947" s="2" t="s">
        <v>20997</v>
      </c>
      <c r="D7947" s="2" t="s">
        <v>1571</v>
      </c>
      <c r="E7947" s="2">
        <v>58</v>
      </c>
      <c r="F7947" s="2" t="s">
        <v>102</v>
      </c>
      <c r="G7947" s="2" t="s">
        <v>103</v>
      </c>
      <c r="H7947" s="2" t="s">
        <v>118</v>
      </c>
      <c r="AQ7947" s="2">
        <v>10</v>
      </c>
      <c r="AR7947" s="2">
        <v>8</v>
      </c>
      <c r="AS7947" s="2">
        <v>10</v>
      </c>
      <c r="AT7947" s="2">
        <v>10</v>
      </c>
      <c r="AU7947" s="2">
        <v>10</v>
      </c>
      <c r="AV7947" s="2">
        <v>9</v>
      </c>
      <c r="AW7947" s="2">
        <v>10</v>
      </c>
      <c r="AX7947" s="2">
        <v>10</v>
      </c>
      <c r="AY7947" s="2">
        <v>10</v>
      </c>
      <c r="AZ7947" s="2">
        <v>9</v>
      </c>
      <c r="BA7947" s="2">
        <v>10</v>
      </c>
      <c r="BB7947" s="2">
        <v>10</v>
      </c>
      <c r="BC7947" s="2">
        <v>10</v>
      </c>
      <c r="BD7947" s="2" t="s">
        <v>20998</v>
      </c>
      <c r="BE7947" s="2" t="s">
        <v>20999</v>
      </c>
      <c r="BF7947" s="2" t="s">
        <v>119</v>
      </c>
      <c r="BW7947" s="2">
        <v>10</v>
      </c>
      <c r="BX7947" s="2">
        <v>10</v>
      </c>
      <c r="BY7947" s="2">
        <v>10</v>
      </c>
      <c r="BZ7947" s="2">
        <v>10</v>
      </c>
      <c r="CA7947" s="2">
        <v>10</v>
      </c>
      <c r="CB7947" s="2">
        <v>10</v>
      </c>
      <c r="CC7947" s="2">
        <v>10</v>
      </c>
      <c r="CD7947" s="2" t="s">
        <v>21000</v>
      </c>
      <c r="CE7947" s="2" t="s">
        <v>21001</v>
      </c>
      <c r="CF7947" s="2" t="s">
        <v>107</v>
      </c>
      <c r="CG7947" s="2" t="s">
        <v>121</v>
      </c>
      <c r="CH7947" s="2" t="s">
        <v>109</v>
      </c>
      <c r="CI7947" s="2" t="s">
        <v>110</v>
      </c>
      <c r="CJ7947" s="2" t="s">
        <v>111</v>
      </c>
      <c r="CK7947" s="2" t="s">
        <v>111</v>
      </c>
      <c r="CL7947" s="2" t="s">
        <v>111</v>
      </c>
      <c r="CM7947" s="2" t="s">
        <v>111</v>
      </c>
      <c r="CN7947" s="2" t="s">
        <v>111</v>
      </c>
      <c r="CQ7947" s="2" t="s">
        <v>175</v>
      </c>
      <c r="CR7947" s="2" t="s">
        <v>113</v>
      </c>
      <c r="CS7947" s="1" t="s">
        <v>114</v>
      </c>
    </row>
    <row r="7948" spans="1:99">
      <c r="B7948" s="3">
        <v>45748.501814224539</v>
      </c>
      <c r="C7948" s="2" t="s">
        <v>21002</v>
      </c>
      <c r="D7948" s="2" t="s">
        <v>116</v>
      </c>
      <c r="E7948" s="2">
        <v>21</v>
      </c>
      <c r="F7948" s="2" t="s">
        <v>127</v>
      </c>
      <c r="G7948" s="2" t="s">
        <v>114</v>
      </c>
    </row>
    <row r="7949" spans="1:99">
      <c r="B7949" s="3">
        <v>45748.521267870368</v>
      </c>
      <c r="C7949" s="2" t="s">
        <v>21003</v>
      </c>
      <c r="D7949" s="2" t="s">
        <v>1985</v>
      </c>
      <c r="E7949" s="2">
        <v>41</v>
      </c>
      <c r="F7949" s="2" t="s">
        <v>127</v>
      </c>
      <c r="G7949" s="2" t="s">
        <v>114</v>
      </c>
    </row>
    <row r="7950" spans="1:99">
      <c r="B7950" s="3">
        <v>45748.521372997682</v>
      </c>
      <c r="C7950" s="2" t="s">
        <v>21004</v>
      </c>
      <c r="D7950" s="2" t="s">
        <v>2568</v>
      </c>
      <c r="E7950" s="2">
        <v>47</v>
      </c>
      <c r="F7950" s="2" t="s">
        <v>127</v>
      </c>
      <c r="G7950" s="2" t="s">
        <v>114</v>
      </c>
    </row>
    <row r="7951" spans="1:99">
      <c r="B7951" s="3">
        <v>45748.532502696762</v>
      </c>
      <c r="C7951" s="2" t="s">
        <v>21005</v>
      </c>
      <c r="D7951" s="2" t="s">
        <v>101</v>
      </c>
      <c r="E7951" s="2">
        <v>26</v>
      </c>
      <c r="F7951" s="2" t="s">
        <v>127</v>
      </c>
      <c r="G7951" s="2" t="s">
        <v>103</v>
      </c>
      <c r="H7951" s="2" t="s">
        <v>118</v>
      </c>
      <c r="AQ7951" s="2">
        <v>10</v>
      </c>
      <c r="AR7951" s="2">
        <v>10</v>
      </c>
      <c r="AS7951" s="2">
        <v>10</v>
      </c>
      <c r="AT7951" s="2">
        <v>9</v>
      </c>
      <c r="AU7951" s="2">
        <v>10</v>
      </c>
      <c r="AV7951" s="2">
        <v>10</v>
      </c>
      <c r="AW7951" s="2">
        <v>10</v>
      </c>
      <c r="AX7951" s="2">
        <v>10</v>
      </c>
      <c r="AY7951" s="2">
        <v>10</v>
      </c>
      <c r="AZ7951" s="2">
        <v>10</v>
      </c>
      <c r="BA7951" s="2">
        <v>9</v>
      </c>
      <c r="BB7951" s="2">
        <v>10</v>
      </c>
      <c r="BC7951" s="2">
        <v>10</v>
      </c>
      <c r="BF7951" s="2" t="s">
        <v>107</v>
      </c>
      <c r="CG7951" s="2" t="s">
        <v>220</v>
      </c>
      <c r="CH7951" s="2" t="s">
        <v>109</v>
      </c>
      <c r="CI7951" s="2" t="s">
        <v>198</v>
      </c>
      <c r="CJ7951" s="2" t="s">
        <v>111</v>
      </c>
      <c r="CK7951" s="2" t="s">
        <v>111</v>
      </c>
      <c r="CL7951" s="2" t="s">
        <v>111</v>
      </c>
      <c r="CM7951" s="2" t="s">
        <v>111</v>
      </c>
      <c r="CN7951" s="2" t="s">
        <v>111</v>
      </c>
      <c r="CQ7951" s="2" t="s">
        <v>199</v>
      </c>
      <c r="CR7951" s="2" t="s">
        <v>131</v>
      </c>
      <c r="CS7951" s="2" t="s">
        <v>114</v>
      </c>
    </row>
    <row r="7952" spans="1:99">
      <c r="B7952" s="3">
        <v>45748.534928553243</v>
      </c>
      <c r="C7952" s="2" t="s">
        <v>21006</v>
      </c>
      <c r="D7952" s="2" t="s">
        <v>2324</v>
      </c>
      <c r="E7952" s="2">
        <v>47</v>
      </c>
      <c r="F7952" s="2" t="s">
        <v>127</v>
      </c>
      <c r="G7952" s="2" t="s">
        <v>103</v>
      </c>
      <c r="H7952" s="2" t="s">
        <v>118</v>
      </c>
      <c r="AQ7952" s="2">
        <v>10</v>
      </c>
      <c r="AR7952" s="2">
        <v>10</v>
      </c>
      <c r="AS7952" s="2">
        <v>10</v>
      </c>
      <c r="AT7952" s="2">
        <v>6</v>
      </c>
      <c r="AU7952" s="2">
        <v>10</v>
      </c>
      <c r="AV7952" s="2">
        <v>9</v>
      </c>
      <c r="AW7952" s="2">
        <v>10</v>
      </c>
      <c r="AX7952" s="2">
        <v>9</v>
      </c>
      <c r="AY7952" s="2">
        <v>10</v>
      </c>
      <c r="AZ7952" s="2">
        <v>10</v>
      </c>
      <c r="BA7952" s="2">
        <v>10</v>
      </c>
      <c r="BB7952" s="2">
        <v>9</v>
      </c>
      <c r="BC7952" s="2">
        <v>10</v>
      </c>
      <c r="BD7952" s="2" t="s">
        <v>16803</v>
      </c>
      <c r="BF7952" s="2" t="s">
        <v>107</v>
      </c>
      <c r="CG7952" s="2" t="s">
        <v>526</v>
      </c>
      <c r="CH7952" s="2" t="s">
        <v>266</v>
      </c>
      <c r="CI7952" s="2" t="s">
        <v>198</v>
      </c>
      <c r="CJ7952" s="2" t="s">
        <v>111</v>
      </c>
      <c r="CK7952" s="2" t="s">
        <v>111</v>
      </c>
      <c r="CL7952" s="2" t="s">
        <v>103</v>
      </c>
      <c r="CN7952" s="2" t="s">
        <v>111</v>
      </c>
      <c r="CQ7952" s="2" t="s">
        <v>112</v>
      </c>
      <c r="CR7952" s="2" t="s">
        <v>283</v>
      </c>
      <c r="CS7952" s="2" t="s">
        <v>103</v>
      </c>
      <c r="CT7952" s="2" t="s">
        <v>21007</v>
      </c>
      <c r="CU7952" s="2" t="s">
        <v>228</v>
      </c>
    </row>
    <row r="7953" spans="1:99">
      <c r="B7953" s="3">
        <v>45748.546298773144</v>
      </c>
      <c r="C7953" s="2" t="s">
        <v>21008</v>
      </c>
      <c r="D7953" s="2" t="s">
        <v>101</v>
      </c>
      <c r="E7953" s="2">
        <v>62</v>
      </c>
      <c r="F7953" s="2" t="s">
        <v>127</v>
      </c>
      <c r="G7953" s="2" t="s">
        <v>114</v>
      </c>
    </row>
    <row r="7954" spans="1:99">
      <c r="B7954" s="3">
        <v>45748.547400115742</v>
      </c>
      <c r="C7954" s="2" t="s">
        <v>21009</v>
      </c>
      <c r="D7954" s="2" t="s">
        <v>101</v>
      </c>
      <c r="E7954" s="2">
        <v>32</v>
      </c>
      <c r="F7954" s="2" t="s">
        <v>127</v>
      </c>
      <c r="G7954" s="2" t="s">
        <v>114</v>
      </c>
    </row>
    <row r="7955" spans="1:99">
      <c r="B7955" s="3">
        <v>45748.559565324074</v>
      </c>
      <c r="C7955" s="2" t="s">
        <v>21010</v>
      </c>
      <c r="D7955" s="2" t="s">
        <v>4238</v>
      </c>
      <c r="E7955" s="2">
        <v>26</v>
      </c>
      <c r="F7955" s="2" t="s">
        <v>127</v>
      </c>
      <c r="G7955" s="2" t="s">
        <v>103</v>
      </c>
      <c r="H7955" s="2" t="s">
        <v>118</v>
      </c>
      <c r="AC7955" s="2">
        <v>10</v>
      </c>
      <c r="AD7955" s="2">
        <v>10</v>
      </c>
      <c r="AE7955" s="2">
        <v>10</v>
      </c>
      <c r="AF7955" s="2">
        <v>10</v>
      </c>
      <c r="AG7955" s="2">
        <v>9</v>
      </c>
      <c r="AH7955" s="2">
        <v>10</v>
      </c>
      <c r="AI7955" s="2">
        <v>10</v>
      </c>
      <c r="AJ7955" s="2">
        <v>10</v>
      </c>
      <c r="AK7955" s="2">
        <v>10</v>
      </c>
      <c r="AL7955" s="2">
        <v>10</v>
      </c>
      <c r="AM7955" s="2">
        <v>10</v>
      </c>
      <c r="AN7955" s="2" t="s">
        <v>21011</v>
      </c>
      <c r="AO7955" s="2" t="s">
        <v>21012</v>
      </c>
      <c r="AQ7955" s="2">
        <v>5</v>
      </c>
      <c r="AR7955" s="2">
        <v>9</v>
      </c>
      <c r="AS7955" s="2">
        <v>6</v>
      </c>
      <c r="AT7955" s="2">
        <v>10</v>
      </c>
      <c r="AU7955" s="2">
        <v>10</v>
      </c>
      <c r="AV7955" s="2">
        <v>10</v>
      </c>
      <c r="AW7955" s="2">
        <v>10</v>
      </c>
      <c r="AX7955" s="2">
        <v>10</v>
      </c>
      <c r="AY7955" s="2">
        <v>10</v>
      </c>
      <c r="AZ7955" s="2">
        <v>10</v>
      </c>
      <c r="BA7955" s="2">
        <v>9</v>
      </c>
      <c r="BB7955" s="2">
        <v>8</v>
      </c>
      <c r="BC7955" s="2">
        <v>7</v>
      </c>
      <c r="BD7955" s="2" t="s">
        <v>21013</v>
      </c>
      <c r="BE7955" s="2" t="s">
        <v>21014</v>
      </c>
      <c r="BF7955" s="2" t="s">
        <v>119</v>
      </c>
      <c r="BW7955" s="2">
        <v>9</v>
      </c>
      <c r="BX7955" s="2">
        <v>10</v>
      </c>
      <c r="BY7955" s="2">
        <v>10</v>
      </c>
      <c r="BZ7955" s="2">
        <v>10</v>
      </c>
      <c r="CA7955" s="2">
        <v>10</v>
      </c>
      <c r="CB7955" s="2">
        <v>9</v>
      </c>
      <c r="CC7955" s="2">
        <v>10</v>
      </c>
      <c r="CD7955" s="2" t="s">
        <v>21015</v>
      </c>
      <c r="CE7955" s="2" t="s">
        <v>21016</v>
      </c>
      <c r="CF7955" s="2" t="s">
        <v>107</v>
      </c>
      <c r="CG7955" s="2" t="s">
        <v>214</v>
      </c>
      <c r="CH7955" s="2" t="s">
        <v>215</v>
      </c>
      <c r="CI7955" s="2" t="s">
        <v>198</v>
      </c>
      <c r="CJ7955" s="2" t="s">
        <v>111</v>
      </c>
      <c r="CK7955" s="2" t="s">
        <v>111</v>
      </c>
      <c r="CL7955" s="2" t="s">
        <v>111</v>
      </c>
      <c r="CM7955" s="2" t="s">
        <v>111</v>
      </c>
      <c r="CN7955" s="2" t="s">
        <v>111</v>
      </c>
      <c r="CQ7955" s="2" t="s">
        <v>112</v>
      </c>
      <c r="CR7955" s="2" t="s">
        <v>113</v>
      </c>
      <c r="CS7955" s="2" t="s">
        <v>103</v>
      </c>
      <c r="CT7955" s="2" t="s">
        <v>9213</v>
      </c>
      <c r="CU7955" s="2" t="s">
        <v>228</v>
      </c>
    </row>
    <row r="7956" spans="1:99">
      <c r="B7956" s="3">
        <v>45748.560944687502</v>
      </c>
      <c r="C7956" s="2" t="s">
        <v>21017</v>
      </c>
      <c r="D7956" s="2" t="s">
        <v>10341</v>
      </c>
      <c r="E7956" s="2">
        <v>25</v>
      </c>
      <c r="F7956" s="2" t="s">
        <v>127</v>
      </c>
      <c r="G7956" s="2" t="s">
        <v>114</v>
      </c>
    </row>
    <row r="7957" spans="1:99">
      <c r="B7957" s="3">
        <v>45748.566426886573</v>
      </c>
      <c r="C7957" s="2" t="s">
        <v>21018</v>
      </c>
      <c r="D7957" s="2" t="s">
        <v>10341</v>
      </c>
      <c r="E7957" s="2">
        <v>24</v>
      </c>
      <c r="F7957" s="2" t="s">
        <v>127</v>
      </c>
      <c r="G7957" s="2" t="s">
        <v>103</v>
      </c>
      <c r="H7957" s="2" t="s">
        <v>141</v>
      </c>
      <c r="I7957" s="2">
        <v>5</v>
      </c>
      <c r="J7957" s="2">
        <v>9</v>
      </c>
      <c r="K7957" s="2">
        <v>9</v>
      </c>
      <c r="L7957" s="2">
        <v>8</v>
      </c>
      <c r="M7957" s="2">
        <v>7</v>
      </c>
      <c r="N7957" s="2">
        <v>5</v>
      </c>
      <c r="O7957" s="2">
        <v>9</v>
      </c>
      <c r="P7957" s="2">
        <v>7</v>
      </c>
      <c r="Q7957" s="2">
        <v>5</v>
      </c>
      <c r="R7957" s="2">
        <v>6</v>
      </c>
      <c r="S7957" s="2">
        <v>5</v>
      </c>
      <c r="T7957" s="2">
        <v>4</v>
      </c>
      <c r="U7957" s="2">
        <v>4</v>
      </c>
      <c r="V7957" s="2">
        <v>6</v>
      </c>
      <c r="W7957" s="2">
        <v>5</v>
      </c>
      <c r="X7957" s="2">
        <v>5</v>
      </c>
      <c r="Y7957" s="2">
        <v>7</v>
      </c>
      <c r="Z7957" s="2" t="s">
        <v>1073</v>
      </c>
      <c r="AB7957" s="2" t="s">
        <v>117</v>
      </c>
      <c r="BG7957" s="2">
        <v>10</v>
      </c>
      <c r="BH7957" s="2">
        <v>10</v>
      </c>
      <c r="BI7957" s="2">
        <v>10</v>
      </c>
      <c r="BJ7957" s="2">
        <v>9</v>
      </c>
      <c r="BK7957" s="2">
        <v>10</v>
      </c>
      <c r="BL7957" s="2">
        <v>10</v>
      </c>
      <c r="BM7957" s="2">
        <v>10</v>
      </c>
      <c r="BN7957" s="2">
        <v>9</v>
      </c>
      <c r="BO7957" s="2">
        <v>9</v>
      </c>
      <c r="BP7957" s="2">
        <v>10</v>
      </c>
      <c r="BQ7957" s="2">
        <v>9</v>
      </c>
      <c r="BR7957" s="2">
        <v>10</v>
      </c>
      <c r="BS7957" s="2">
        <v>9</v>
      </c>
      <c r="BV7957" s="2" t="s">
        <v>107</v>
      </c>
      <c r="CG7957" s="2" t="s">
        <v>121</v>
      </c>
      <c r="CH7957" s="2" t="s">
        <v>109</v>
      </c>
      <c r="CI7957" s="2" t="s">
        <v>130</v>
      </c>
      <c r="CJ7957" s="2" t="s">
        <v>111</v>
      </c>
      <c r="CK7957" s="2" t="s">
        <v>111</v>
      </c>
      <c r="CL7957" s="2" t="s">
        <v>111</v>
      </c>
      <c r="CM7957" s="2" t="s">
        <v>111</v>
      </c>
      <c r="CN7957" s="2" t="s">
        <v>111</v>
      </c>
      <c r="CQ7957" s="2" t="s">
        <v>112</v>
      </c>
      <c r="CR7957" s="2" t="s">
        <v>113</v>
      </c>
      <c r="CS7957" s="2" t="s">
        <v>114</v>
      </c>
    </row>
    <row r="7958" spans="1:99">
      <c r="B7958" s="3">
        <v>45748.566963668985</v>
      </c>
      <c r="C7958" s="2" t="s">
        <v>21019</v>
      </c>
      <c r="D7958" s="2" t="s">
        <v>10341</v>
      </c>
      <c r="E7958" s="2">
        <v>25</v>
      </c>
      <c r="F7958" s="2" t="s">
        <v>127</v>
      </c>
      <c r="G7958" s="2" t="s">
        <v>103</v>
      </c>
      <c r="H7958" s="2" t="s">
        <v>117</v>
      </c>
      <c r="BG7958" s="2">
        <v>10</v>
      </c>
      <c r="BH7958" s="2">
        <v>10</v>
      </c>
      <c r="BI7958" s="2">
        <v>10</v>
      </c>
      <c r="BJ7958" s="2">
        <v>10</v>
      </c>
      <c r="BK7958" s="2">
        <v>10</v>
      </c>
      <c r="BL7958" s="2">
        <v>10</v>
      </c>
      <c r="BM7958" s="2">
        <v>10</v>
      </c>
      <c r="BN7958" s="2">
        <v>10</v>
      </c>
      <c r="BO7958" s="2">
        <v>8</v>
      </c>
      <c r="BP7958" s="2">
        <v>10</v>
      </c>
      <c r="BQ7958" s="2">
        <v>10</v>
      </c>
      <c r="BR7958" s="2">
        <v>10</v>
      </c>
      <c r="BS7958" s="2">
        <v>10</v>
      </c>
      <c r="BT7958" s="2" t="s">
        <v>1099</v>
      </c>
      <c r="BU7958" s="2" t="s">
        <v>21020</v>
      </c>
      <c r="BV7958" s="2" t="s">
        <v>107</v>
      </c>
      <c r="CG7958" s="2" t="s">
        <v>121</v>
      </c>
      <c r="CH7958" s="2" t="s">
        <v>670</v>
      </c>
      <c r="CI7958" s="2" t="s">
        <v>198</v>
      </c>
      <c r="CJ7958" s="2" t="s">
        <v>111</v>
      </c>
      <c r="CK7958" s="2" t="s">
        <v>111</v>
      </c>
      <c r="CL7958" s="2" t="s">
        <v>111</v>
      </c>
      <c r="CM7958" s="2" t="s">
        <v>111</v>
      </c>
      <c r="CN7958" s="2" t="s">
        <v>111</v>
      </c>
      <c r="CQ7958" s="2" t="s">
        <v>199</v>
      </c>
      <c r="CR7958" s="2" t="s">
        <v>131</v>
      </c>
      <c r="CS7958" s="2" t="s">
        <v>103</v>
      </c>
      <c r="CT7958" s="2" t="s">
        <v>21021</v>
      </c>
      <c r="CU7958" s="2" t="s">
        <v>228</v>
      </c>
    </row>
    <row r="7959" spans="1:99">
      <c r="B7959" s="3">
        <v>45748.571051250001</v>
      </c>
      <c r="C7959" s="2" t="s">
        <v>21022</v>
      </c>
      <c r="D7959" s="2" t="s">
        <v>2324</v>
      </c>
      <c r="E7959" s="2">
        <v>18</v>
      </c>
      <c r="F7959" s="2" t="s">
        <v>127</v>
      </c>
      <c r="G7959" s="2" t="s">
        <v>103</v>
      </c>
      <c r="H7959" s="2" t="s">
        <v>117</v>
      </c>
      <c r="I7959" s="2">
        <v>10</v>
      </c>
      <c r="J7959" s="2">
        <v>10</v>
      </c>
      <c r="K7959" s="2">
        <v>10</v>
      </c>
      <c r="L7959" s="2">
        <v>10</v>
      </c>
      <c r="M7959" s="2">
        <v>10</v>
      </c>
      <c r="N7959" s="2">
        <v>10</v>
      </c>
      <c r="O7959" s="2">
        <v>10</v>
      </c>
      <c r="P7959" s="2">
        <v>10</v>
      </c>
      <c r="Q7959" s="2">
        <v>10</v>
      </c>
      <c r="R7959" s="2">
        <v>10</v>
      </c>
      <c r="S7959" s="2">
        <v>10</v>
      </c>
      <c r="T7959" s="2">
        <v>7</v>
      </c>
      <c r="U7959" s="2">
        <v>8</v>
      </c>
      <c r="V7959" s="2">
        <v>10</v>
      </c>
      <c r="W7959" s="2">
        <v>9</v>
      </c>
      <c r="X7959" s="2">
        <v>10</v>
      </c>
      <c r="Y7959" s="2">
        <v>10</v>
      </c>
      <c r="Z7959" s="2" t="s">
        <v>21023</v>
      </c>
      <c r="AA7959" s="2" t="s">
        <v>21024</v>
      </c>
      <c r="AB7959" s="2" t="s">
        <v>107</v>
      </c>
      <c r="AC7959" s="2">
        <v>10</v>
      </c>
      <c r="AD7959" s="2">
        <v>10</v>
      </c>
      <c r="AE7959" s="2">
        <v>10</v>
      </c>
      <c r="AF7959" s="2">
        <v>5</v>
      </c>
      <c r="AG7959" s="2">
        <v>10</v>
      </c>
      <c r="AH7959" s="2">
        <v>10</v>
      </c>
      <c r="AI7959" s="2">
        <v>10</v>
      </c>
      <c r="AJ7959" s="2">
        <v>10</v>
      </c>
      <c r="AK7959" s="2">
        <v>10</v>
      </c>
      <c r="AL7959" s="2">
        <v>5</v>
      </c>
      <c r="AM7959" s="2">
        <v>10</v>
      </c>
      <c r="AN7959" s="2" t="s">
        <v>21025</v>
      </c>
      <c r="AO7959" s="2" t="s">
        <v>21026</v>
      </c>
      <c r="AP7959" s="2" t="s">
        <v>141</v>
      </c>
      <c r="AQ7959" s="2">
        <v>10</v>
      </c>
      <c r="AR7959" s="2">
        <v>10</v>
      </c>
      <c r="AS7959" s="2">
        <v>10</v>
      </c>
      <c r="AT7959" s="2">
        <v>10</v>
      </c>
      <c r="AU7959" s="2">
        <v>9</v>
      </c>
      <c r="AV7959" s="2">
        <v>10</v>
      </c>
      <c r="AW7959" s="2">
        <v>10</v>
      </c>
      <c r="AX7959" s="2">
        <v>10</v>
      </c>
      <c r="AY7959" s="2">
        <v>10</v>
      </c>
      <c r="AZ7959" s="2">
        <v>10</v>
      </c>
      <c r="BA7959" s="2">
        <v>10</v>
      </c>
      <c r="BB7959" s="2">
        <v>10</v>
      </c>
      <c r="BC7959" s="2">
        <v>10</v>
      </c>
      <c r="BD7959" s="2" t="s">
        <v>21027</v>
      </c>
      <c r="BE7959" s="2" t="s">
        <v>21028</v>
      </c>
      <c r="BF7959" s="2" t="s">
        <v>117</v>
      </c>
      <c r="BG7959" s="2">
        <v>10</v>
      </c>
      <c r="BH7959" s="2">
        <v>10</v>
      </c>
      <c r="BI7959" s="2">
        <v>10</v>
      </c>
      <c r="BJ7959" s="2">
        <v>10</v>
      </c>
      <c r="BK7959" s="2">
        <v>10</v>
      </c>
      <c r="BL7959" s="2">
        <v>10</v>
      </c>
      <c r="BM7959" s="2">
        <v>8</v>
      </c>
      <c r="BN7959" s="2">
        <v>10</v>
      </c>
      <c r="BO7959" s="2">
        <v>10</v>
      </c>
      <c r="BP7959" s="2">
        <v>10</v>
      </c>
      <c r="BQ7959" s="2">
        <v>10</v>
      </c>
      <c r="BR7959" s="2">
        <v>7</v>
      </c>
      <c r="BS7959" s="2">
        <v>10</v>
      </c>
      <c r="BT7959" s="2" t="s">
        <v>17231</v>
      </c>
      <c r="BU7959" s="2" t="s">
        <v>21029</v>
      </c>
      <c r="BV7959" s="2" t="s">
        <v>104</v>
      </c>
      <c r="CG7959" s="2" t="s">
        <v>526</v>
      </c>
      <c r="CH7959" s="2" t="s">
        <v>266</v>
      </c>
      <c r="CI7959" s="2" t="s">
        <v>198</v>
      </c>
      <c r="CJ7959" s="2" t="s">
        <v>111</v>
      </c>
      <c r="CK7959" s="2" t="s">
        <v>111</v>
      </c>
      <c r="CL7959" s="2" t="s">
        <v>111</v>
      </c>
      <c r="CM7959" s="2" t="s">
        <v>111</v>
      </c>
      <c r="CN7959" s="2" t="s">
        <v>111</v>
      </c>
      <c r="CQ7959" s="2" t="s">
        <v>112</v>
      </c>
      <c r="CR7959" s="2" t="s">
        <v>113</v>
      </c>
      <c r="CS7959" s="2" t="s">
        <v>103</v>
      </c>
      <c r="CT7959" s="2" t="s">
        <v>21030</v>
      </c>
      <c r="CU7959" s="2" t="s">
        <v>228</v>
      </c>
    </row>
    <row r="7960" spans="1:99">
      <c r="B7960" s="3">
        <v>45748.571599131945</v>
      </c>
      <c r="C7960" s="2" t="s">
        <v>15346</v>
      </c>
      <c r="D7960" s="2" t="s">
        <v>10341</v>
      </c>
      <c r="E7960" s="2">
        <v>35</v>
      </c>
      <c r="F7960" s="2" t="s">
        <v>127</v>
      </c>
      <c r="G7960" s="2" t="s">
        <v>103</v>
      </c>
      <c r="H7960" s="2" t="s">
        <v>119</v>
      </c>
      <c r="BW7960" s="2">
        <v>10</v>
      </c>
      <c r="BX7960" s="2">
        <v>10</v>
      </c>
      <c r="BY7960" s="2">
        <v>10</v>
      </c>
      <c r="BZ7960" s="2">
        <v>9</v>
      </c>
      <c r="CA7960" s="2">
        <v>10</v>
      </c>
      <c r="CB7960" s="2">
        <v>6</v>
      </c>
      <c r="CC7960" s="2">
        <v>8</v>
      </c>
      <c r="CD7960" s="2" t="s">
        <v>1073</v>
      </c>
      <c r="CE7960" s="2" t="s">
        <v>1099</v>
      </c>
      <c r="CF7960" s="2" t="s">
        <v>107</v>
      </c>
      <c r="CG7960" s="2" t="s">
        <v>121</v>
      </c>
      <c r="CH7960" s="2" t="s">
        <v>109</v>
      </c>
      <c r="CI7960" s="2" t="s">
        <v>249</v>
      </c>
      <c r="CJ7960" s="2" t="s">
        <v>418</v>
      </c>
      <c r="CK7960" s="2" t="s">
        <v>111</v>
      </c>
      <c r="CL7960" s="2" t="s">
        <v>111</v>
      </c>
      <c r="CM7960" s="2" t="s">
        <v>111</v>
      </c>
      <c r="CN7960" s="2" t="s">
        <v>111</v>
      </c>
      <c r="CQ7960" s="2" t="s">
        <v>199</v>
      </c>
      <c r="CR7960" s="2" t="s">
        <v>113</v>
      </c>
      <c r="CS7960" s="2" t="s">
        <v>103</v>
      </c>
      <c r="CT7960" s="2" t="s">
        <v>910</v>
      </c>
      <c r="CU7960" s="2" t="s">
        <v>228</v>
      </c>
    </row>
    <row r="7961" spans="1:99">
      <c r="B7961" s="3">
        <v>45748.573489861112</v>
      </c>
      <c r="C7961" s="2" t="s">
        <v>21031</v>
      </c>
      <c r="D7961" s="2" t="s">
        <v>10341</v>
      </c>
      <c r="E7961" s="2">
        <v>25</v>
      </c>
      <c r="F7961" s="2" t="s">
        <v>127</v>
      </c>
      <c r="G7961" s="2" t="s">
        <v>103</v>
      </c>
      <c r="H7961" s="2" t="s">
        <v>117</v>
      </c>
      <c r="AQ7961" s="2">
        <v>1</v>
      </c>
      <c r="AR7961" s="2">
        <v>5</v>
      </c>
      <c r="AS7961" s="2">
        <v>6</v>
      </c>
      <c r="AT7961" s="2">
        <v>7</v>
      </c>
      <c r="AU7961" s="2">
        <v>5</v>
      </c>
      <c r="AV7961" s="2">
        <v>8</v>
      </c>
      <c r="AW7961" s="2">
        <v>5</v>
      </c>
      <c r="AX7961" s="2">
        <v>5</v>
      </c>
      <c r="AY7961" s="2">
        <v>5</v>
      </c>
      <c r="AZ7961" s="2">
        <v>5</v>
      </c>
      <c r="BA7961" s="2">
        <v>8</v>
      </c>
      <c r="BB7961" s="2">
        <v>9</v>
      </c>
      <c r="BC7961" s="2">
        <v>8</v>
      </c>
      <c r="BD7961" s="2" t="s">
        <v>21032</v>
      </c>
      <c r="BE7961" s="2" t="s">
        <v>21033</v>
      </c>
      <c r="BF7961" s="2" t="s">
        <v>119</v>
      </c>
      <c r="BG7961" s="2">
        <v>1</v>
      </c>
      <c r="BH7961" s="2">
        <v>1</v>
      </c>
      <c r="BI7961" s="2">
        <v>1</v>
      </c>
      <c r="BJ7961" s="2">
        <v>2</v>
      </c>
      <c r="BK7961" s="2">
        <v>5</v>
      </c>
      <c r="BL7961" s="2">
        <v>5</v>
      </c>
      <c r="BM7961" s="2">
        <v>1</v>
      </c>
      <c r="BN7961" s="2">
        <v>1</v>
      </c>
      <c r="BO7961" s="2">
        <v>1</v>
      </c>
      <c r="BP7961" s="2">
        <v>1</v>
      </c>
      <c r="BQ7961" s="2">
        <v>1</v>
      </c>
      <c r="BR7961" s="2">
        <v>5</v>
      </c>
      <c r="BS7961" s="2">
        <v>1</v>
      </c>
      <c r="BT7961" s="2" t="s">
        <v>21034</v>
      </c>
      <c r="BU7961" s="2" t="s">
        <v>21035</v>
      </c>
      <c r="BV7961" s="2" t="s">
        <v>118</v>
      </c>
      <c r="BW7961" s="2">
        <v>3</v>
      </c>
      <c r="BX7961" s="2">
        <v>5</v>
      </c>
      <c r="BY7961" s="2">
        <v>7</v>
      </c>
      <c r="BZ7961" s="2">
        <v>5</v>
      </c>
      <c r="CA7961" s="2">
        <v>1</v>
      </c>
      <c r="CB7961" s="2">
        <v>1</v>
      </c>
      <c r="CC7961" s="2">
        <v>3</v>
      </c>
      <c r="CD7961" s="2" t="s">
        <v>21036</v>
      </c>
      <c r="CE7961" s="2" t="s">
        <v>21037</v>
      </c>
      <c r="CF7961" s="2" t="s">
        <v>107</v>
      </c>
      <c r="CG7961" s="2" t="s">
        <v>121</v>
      </c>
      <c r="CH7961" s="2" t="s">
        <v>109</v>
      </c>
      <c r="CI7961" s="2" t="s">
        <v>249</v>
      </c>
      <c r="CJ7961" s="2" t="s">
        <v>111</v>
      </c>
      <c r="CK7961" s="2" t="s">
        <v>130</v>
      </c>
      <c r="CL7961" s="2" t="s">
        <v>111</v>
      </c>
      <c r="CM7961" s="2" t="s">
        <v>111</v>
      </c>
      <c r="CN7961" s="2" t="s">
        <v>111</v>
      </c>
      <c r="CQ7961" s="2" t="s">
        <v>112</v>
      </c>
      <c r="CR7961" s="2" t="s">
        <v>113</v>
      </c>
      <c r="CS7961" s="2" t="s">
        <v>103</v>
      </c>
      <c r="CT7961" s="2" t="s">
        <v>6068</v>
      </c>
      <c r="CU7961" s="2" t="s">
        <v>228</v>
      </c>
    </row>
    <row r="7962" spans="1:99">
      <c r="A7962" s="2" t="s">
        <v>1562</v>
      </c>
      <c r="B7962" s="3">
        <v>45748.574257326385</v>
      </c>
      <c r="C7962" s="2" t="s">
        <v>21038</v>
      </c>
      <c r="D7962" s="2" t="s">
        <v>10341</v>
      </c>
      <c r="E7962" s="2">
        <v>34</v>
      </c>
      <c r="F7962" s="2" t="s">
        <v>127</v>
      </c>
      <c r="G7962" s="2" t="s">
        <v>103</v>
      </c>
      <c r="H7962" s="2" t="s">
        <v>117</v>
      </c>
      <c r="AC7962" s="2">
        <v>10</v>
      </c>
      <c r="AD7962" s="2">
        <v>10</v>
      </c>
      <c r="AE7962" s="2">
        <v>10</v>
      </c>
      <c r="AF7962" s="2">
        <v>10</v>
      </c>
      <c r="AG7962" s="2">
        <v>10</v>
      </c>
      <c r="AH7962" s="2">
        <v>10</v>
      </c>
      <c r="AI7962" s="2">
        <v>10</v>
      </c>
      <c r="AJ7962" s="2">
        <v>10</v>
      </c>
      <c r="AK7962" s="2">
        <v>10</v>
      </c>
      <c r="AL7962" s="2">
        <v>10</v>
      </c>
      <c r="AM7962" s="2">
        <v>10</v>
      </c>
      <c r="AN7962" s="2" t="s">
        <v>21039</v>
      </c>
      <c r="AO7962" s="2" t="s">
        <v>21040</v>
      </c>
      <c r="AP7962" s="2" t="s">
        <v>118</v>
      </c>
      <c r="AQ7962" s="2">
        <v>10</v>
      </c>
      <c r="AR7962" s="2">
        <v>10</v>
      </c>
      <c r="AS7962" s="2">
        <v>10</v>
      </c>
      <c r="AT7962" s="2">
        <v>10</v>
      </c>
      <c r="AU7962" s="2">
        <v>10</v>
      </c>
      <c r="AV7962" s="2">
        <v>10</v>
      </c>
      <c r="AW7962" s="2">
        <v>10</v>
      </c>
      <c r="AX7962" s="2">
        <v>10</v>
      </c>
      <c r="AY7962" s="2">
        <v>10</v>
      </c>
      <c r="AZ7962" s="2">
        <v>10</v>
      </c>
      <c r="BA7962" s="2">
        <v>10</v>
      </c>
      <c r="BB7962" s="2">
        <v>10</v>
      </c>
      <c r="BC7962" s="2">
        <v>10</v>
      </c>
      <c r="BD7962" s="2" t="s">
        <v>21041</v>
      </c>
      <c r="BE7962" s="2" t="s">
        <v>21042</v>
      </c>
      <c r="BF7962" s="2" t="s">
        <v>107</v>
      </c>
      <c r="BG7962" s="2">
        <v>10</v>
      </c>
      <c r="BH7962" s="2">
        <v>10</v>
      </c>
      <c r="BI7962" s="2">
        <v>10</v>
      </c>
      <c r="BJ7962" s="2">
        <v>10</v>
      </c>
      <c r="BK7962" s="2">
        <v>10</v>
      </c>
      <c r="BL7962" s="2">
        <v>10</v>
      </c>
      <c r="BM7962" s="2">
        <v>8</v>
      </c>
      <c r="BN7962" s="2">
        <v>10</v>
      </c>
      <c r="BO7962" s="2">
        <v>10</v>
      </c>
      <c r="BP7962" s="2">
        <v>10</v>
      </c>
      <c r="BQ7962" s="2">
        <v>10</v>
      </c>
      <c r="BR7962" s="2">
        <v>10</v>
      </c>
      <c r="BS7962" s="2">
        <v>10</v>
      </c>
      <c r="BT7962" s="2" t="s">
        <v>21043</v>
      </c>
      <c r="BU7962" s="2" t="s">
        <v>21044</v>
      </c>
      <c r="BV7962" s="2" t="s">
        <v>119</v>
      </c>
      <c r="BW7962" s="2">
        <v>10</v>
      </c>
      <c r="BX7962" s="2">
        <v>10</v>
      </c>
      <c r="BY7962" s="2">
        <v>10</v>
      </c>
      <c r="BZ7962" s="2">
        <v>10</v>
      </c>
      <c r="CA7962" s="2">
        <v>10</v>
      </c>
      <c r="CB7962" s="2">
        <v>10</v>
      </c>
      <c r="CC7962" s="2">
        <v>10</v>
      </c>
      <c r="CD7962" s="2" t="s">
        <v>21045</v>
      </c>
      <c r="CE7962" s="2" t="s">
        <v>21046</v>
      </c>
      <c r="CF7962" s="2" t="s">
        <v>104</v>
      </c>
      <c r="CG7962" s="2" t="s">
        <v>121</v>
      </c>
      <c r="CH7962" s="2" t="s">
        <v>109</v>
      </c>
      <c r="CI7962" s="2" t="s">
        <v>110</v>
      </c>
      <c r="CJ7962" s="2" t="s">
        <v>111</v>
      </c>
      <c r="CK7962" s="2" t="s">
        <v>111</v>
      </c>
      <c r="CL7962" s="2" t="s">
        <v>111</v>
      </c>
      <c r="CN7962" s="2" t="s">
        <v>111</v>
      </c>
      <c r="CQ7962" s="2" t="s">
        <v>450</v>
      </c>
      <c r="CR7962" s="2" t="s">
        <v>131</v>
      </c>
      <c r="CS7962" s="1" t="s">
        <v>114</v>
      </c>
    </row>
    <row r="7963" spans="1:99">
      <c r="B7963" s="3">
        <v>45748.58230253472</v>
      </c>
      <c r="C7963" s="2" t="s">
        <v>21047</v>
      </c>
      <c r="D7963" s="2" t="s">
        <v>10341</v>
      </c>
      <c r="E7963" s="2">
        <v>35</v>
      </c>
      <c r="F7963" s="2" t="s">
        <v>127</v>
      </c>
      <c r="G7963" s="2" t="s">
        <v>114</v>
      </c>
    </row>
    <row r="7964" spans="1:99">
      <c r="A7964" s="2" t="s">
        <v>1562</v>
      </c>
      <c r="B7964" s="3">
        <v>45748.594492523145</v>
      </c>
      <c r="C7964" s="2" t="s">
        <v>21048</v>
      </c>
      <c r="D7964" s="2" t="s">
        <v>10341</v>
      </c>
      <c r="E7964" s="2">
        <v>36</v>
      </c>
      <c r="F7964" s="2" t="s">
        <v>127</v>
      </c>
      <c r="G7964" s="2" t="s">
        <v>103</v>
      </c>
      <c r="H7964" s="2" t="s">
        <v>118</v>
      </c>
      <c r="AQ7964" s="2">
        <v>9</v>
      </c>
      <c r="AR7964" s="2">
        <v>8</v>
      </c>
      <c r="AS7964" s="2">
        <v>9</v>
      </c>
      <c r="AT7964" s="2">
        <v>10</v>
      </c>
      <c r="AU7964" s="2">
        <v>10</v>
      </c>
      <c r="AV7964" s="2">
        <v>9</v>
      </c>
      <c r="AW7964" s="2">
        <v>10</v>
      </c>
      <c r="AX7964" s="2">
        <v>10</v>
      </c>
      <c r="AY7964" s="2">
        <v>10</v>
      </c>
      <c r="AZ7964" s="2">
        <v>10</v>
      </c>
      <c r="BA7964" s="2">
        <v>10</v>
      </c>
      <c r="BB7964" s="2">
        <v>10</v>
      </c>
      <c r="BC7964" s="2">
        <v>10</v>
      </c>
      <c r="BD7964" s="2" t="s">
        <v>21049</v>
      </c>
      <c r="BE7964" s="2" t="s">
        <v>21050</v>
      </c>
      <c r="BF7964" s="2" t="s">
        <v>117</v>
      </c>
      <c r="BG7964" s="2">
        <v>8</v>
      </c>
      <c r="BH7964" s="2">
        <v>7</v>
      </c>
      <c r="BI7964" s="2">
        <v>7</v>
      </c>
      <c r="BJ7964" s="2">
        <v>9</v>
      </c>
      <c r="BK7964" s="2">
        <v>9</v>
      </c>
      <c r="BL7964" s="2">
        <v>9</v>
      </c>
      <c r="BM7964" s="2">
        <v>10</v>
      </c>
      <c r="BN7964" s="2">
        <v>9</v>
      </c>
      <c r="BO7964" s="2">
        <v>8</v>
      </c>
      <c r="BP7964" s="2">
        <v>8</v>
      </c>
      <c r="BQ7964" s="2">
        <v>9</v>
      </c>
      <c r="BR7964" s="2">
        <v>9</v>
      </c>
      <c r="BS7964" s="2">
        <v>5</v>
      </c>
      <c r="BT7964" s="2" t="s">
        <v>14594</v>
      </c>
      <c r="BU7964" s="2" t="s">
        <v>21051</v>
      </c>
      <c r="BV7964" s="2" t="s">
        <v>107</v>
      </c>
      <c r="CG7964" s="2" t="s">
        <v>121</v>
      </c>
      <c r="CH7964" s="2" t="s">
        <v>109</v>
      </c>
      <c r="CI7964" s="2" t="s">
        <v>110</v>
      </c>
      <c r="CJ7964" s="2" t="s">
        <v>111</v>
      </c>
      <c r="CK7964" s="2" t="s">
        <v>111</v>
      </c>
      <c r="CL7964" s="2" t="s">
        <v>111</v>
      </c>
      <c r="CM7964" s="2" t="s">
        <v>111</v>
      </c>
      <c r="CN7964" s="2" t="s">
        <v>111</v>
      </c>
      <c r="CQ7964" s="2" t="s">
        <v>112</v>
      </c>
      <c r="CR7964" s="2" t="s">
        <v>131</v>
      </c>
      <c r="CS7964" s="2" t="s">
        <v>114</v>
      </c>
    </row>
    <row r="7965" spans="1:99">
      <c r="A7965" s="2" t="s">
        <v>267</v>
      </c>
      <c r="B7965" s="3">
        <v>45748.598202048612</v>
      </c>
      <c r="C7965" s="2" t="s">
        <v>21052</v>
      </c>
      <c r="D7965" s="2" t="s">
        <v>615</v>
      </c>
      <c r="E7965" s="2">
        <v>41</v>
      </c>
      <c r="F7965" s="2" t="s">
        <v>127</v>
      </c>
      <c r="G7965" s="2" t="s">
        <v>103</v>
      </c>
      <c r="H7965" s="2" t="s">
        <v>118</v>
      </c>
      <c r="AQ7965" s="2">
        <v>10</v>
      </c>
      <c r="AR7965" s="2">
        <v>10</v>
      </c>
      <c r="AS7965" s="2">
        <v>10</v>
      </c>
      <c r="AT7965" s="2">
        <v>10</v>
      </c>
      <c r="AU7965" s="2">
        <v>10</v>
      </c>
      <c r="AV7965" s="2">
        <v>10</v>
      </c>
      <c r="AW7965" s="2">
        <v>10</v>
      </c>
      <c r="AX7965" s="2">
        <v>10</v>
      </c>
      <c r="AY7965" s="2">
        <v>10</v>
      </c>
      <c r="AZ7965" s="2">
        <v>10</v>
      </c>
      <c r="BA7965" s="2">
        <v>10</v>
      </c>
      <c r="BB7965" s="2">
        <v>10</v>
      </c>
      <c r="BC7965" s="2">
        <v>10</v>
      </c>
      <c r="BD7965" s="2" t="s">
        <v>21053</v>
      </c>
      <c r="BE7965" s="2" t="s">
        <v>2107</v>
      </c>
      <c r="BF7965" s="2" t="s">
        <v>107</v>
      </c>
      <c r="CG7965" s="2" t="s">
        <v>220</v>
      </c>
      <c r="CH7965" s="2" t="s">
        <v>109</v>
      </c>
      <c r="CI7965" s="2" t="s">
        <v>110</v>
      </c>
      <c r="CJ7965" s="2" t="s">
        <v>111</v>
      </c>
      <c r="CK7965" s="2" t="s">
        <v>130</v>
      </c>
      <c r="CL7965" s="2" t="s">
        <v>111</v>
      </c>
      <c r="CM7965" s="2" t="s">
        <v>111</v>
      </c>
      <c r="CN7965" s="2" t="s">
        <v>111</v>
      </c>
      <c r="CQ7965" s="2" t="s">
        <v>112</v>
      </c>
      <c r="CR7965" s="2" t="s">
        <v>113</v>
      </c>
      <c r="CS7965" s="2" t="s">
        <v>114</v>
      </c>
    </row>
    <row r="7966" spans="1:99">
      <c r="B7966" s="3">
        <v>45748.60250543982</v>
      </c>
      <c r="C7966" s="2" t="s">
        <v>21054</v>
      </c>
      <c r="D7966" s="2" t="s">
        <v>123</v>
      </c>
      <c r="E7966" s="2">
        <v>42</v>
      </c>
      <c r="F7966" s="2" t="s">
        <v>127</v>
      </c>
      <c r="G7966" s="2" t="s">
        <v>103</v>
      </c>
      <c r="H7966" s="2" t="s">
        <v>118</v>
      </c>
      <c r="AC7966" s="2">
        <v>10</v>
      </c>
      <c r="AD7966" s="2">
        <v>10</v>
      </c>
      <c r="AE7966" s="2">
        <v>10</v>
      </c>
      <c r="AF7966" s="2">
        <v>10</v>
      </c>
      <c r="AG7966" s="2">
        <v>10</v>
      </c>
      <c r="AH7966" s="2">
        <v>10</v>
      </c>
      <c r="AI7966" s="2">
        <v>10</v>
      </c>
      <c r="AJ7966" s="2">
        <v>10</v>
      </c>
      <c r="AK7966" s="2">
        <v>10</v>
      </c>
      <c r="AL7966" s="2">
        <v>10</v>
      </c>
      <c r="AM7966" s="2">
        <v>10</v>
      </c>
      <c r="AN7966" s="2" t="s">
        <v>21055</v>
      </c>
      <c r="AO7966" s="2" t="s">
        <v>21056</v>
      </c>
      <c r="AP7966" s="2" t="s">
        <v>107</v>
      </c>
      <c r="AQ7966" s="2">
        <v>10</v>
      </c>
      <c r="AR7966" s="2">
        <v>10</v>
      </c>
      <c r="AS7966" s="2">
        <v>10</v>
      </c>
      <c r="AT7966" s="2">
        <v>10</v>
      </c>
      <c r="AU7966" s="2">
        <v>10</v>
      </c>
      <c r="AV7966" s="2">
        <v>10</v>
      </c>
      <c r="AW7966" s="2">
        <v>10</v>
      </c>
      <c r="AX7966" s="2">
        <v>10</v>
      </c>
      <c r="AY7966" s="2">
        <v>10</v>
      </c>
      <c r="AZ7966" s="2">
        <v>10</v>
      </c>
      <c r="BA7966" s="2">
        <v>10</v>
      </c>
      <c r="BB7966" s="2">
        <v>10</v>
      </c>
      <c r="BC7966" s="2">
        <v>10</v>
      </c>
      <c r="BD7966" s="2" t="s">
        <v>1073</v>
      </c>
      <c r="BE7966" s="2" t="s">
        <v>21057</v>
      </c>
      <c r="BF7966" s="2" t="s">
        <v>104</v>
      </c>
      <c r="CG7966" s="2" t="s">
        <v>214</v>
      </c>
      <c r="CH7966" s="2" t="s">
        <v>215</v>
      </c>
      <c r="CI7966" s="2" t="s">
        <v>198</v>
      </c>
      <c r="CJ7966" s="2" t="s">
        <v>589</v>
      </c>
      <c r="CK7966" s="2" t="s">
        <v>111</v>
      </c>
      <c r="CL7966" s="2" t="s">
        <v>111</v>
      </c>
      <c r="CM7966" s="2" t="s">
        <v>111</v>
      </c>
      <c r="CN7966" s="2" t="s">
        <v>111</v>
      </c>
      <c r="CQ7966" s="2" t="s">
        <v>130</v>
      </c>
      <c r="CR7966" s="2" t="s">
        <v>130</v>
      </c>
      <c r="CS7966" s="2" t="s">
        <v>103</v>
      </c>
      <c r="CT7966" s="2" t="s">
        <v>856</v>
      </c>
      <c r="CU7966" s="2" t="s">
        <v>228</v>
      </c>
    </row>
    <row r="7967" spans="1:99">
      <c r="B7967" s="3">
        <v>45748.610601006949</v>
      </c>
      <c r="C7967" s="2" t="s">
        <v>21058</v>
      </c>
      <c r="D7967" s="2" t="s">
        <v>101</v>
      </c>
      <c r="E7967" s="2">
        <v>38</v>
      </c>
      <c r="F7967" s="2" t="s">
        <v>127</v>
      </c>
      <c r="G7967" s="2" t="s">
        <v>114</v>
      </c>
    </row>
    <row r="7968" spans="1:99">
      <c r="B7968" s="3">
        <v>45748.613097187495</v>
      </c>
      <c r="C7968" s="2" t="s">
        <v>2310</v>
      </c>
      <c r="D7968" s="2" t="s">
        <v>101</v>
      </c>
      <c r="E7968" s="2">
        <v>42</v>
      </c>
      <c r="F7968" s="2" t="s">
        <v>127</v>
      </c>
      <c r="G7968" s="2" t="s">
        <v>114</v>
      </c>
    </row>
    <row r="7969" spans="1:101">
      <c r="A7969" s="2" t="s">
        <v>1562</v>
      </c>
      <c r="B7969" s="3">
        <v>45748.615129062498</v>
      </c>
      <c r="C7969" s="2" t="s">
        <v>11945</v>
      </c>
      <c r="D7969" s="2" t="s">
        <v>10341</v>
      </c>
      <c r="E7969" s="2">
        <v>40</v>
      </c>
      <c r="F7969" s="2" t="s">
        <v>127</v>
      </c>
      <c r="G7969" s="2" t="s">
        <v>103</v>
      </c>
      <c r="H7969" s="2" t="s">
        <v>141</v>
      </c>
      <c r="I7969" s="2">
        <v>8</v>
      </c>
      <c r="J7969" s="2">
        <v>8</v>
      </c>
      <c r="K7969" s="2">
        <v>6</v>
      </c>
      <c r="L7969" s="2">
        <v>5</v>
      </c>
      <c r="M7969" s="2">
        <v>9</v>
      </c>
      <c r="N7969" s="2">
        <v>9</v>
      </c>
      <c r="O7969" s="2">
        <v>8</v>
      </c>
      <c r="P7969" s="2">
        <v>9</v>
      </c>
      <c r="Q7969" s="2">
        <v>7</v>
      </c>
      <c r="R7969" s="2">
        <v>9</v>
      </c>
      <c r="S7969" s="2">
        <v>8</v>
      </c>
      <c r="T7969" s="2">
        <v>8</v>
      </c>
      <c r="U7969" s="2">
        <v>5</v>
      </c>
      <c r="V7969" s="2">
        <v>5</v>
      </c>
      <c r="W7969" s="2">
        <v>7</v>
      </c>
      <c r="X7969" s="2">
        <v>8</v>
      </c>
      <c r="Y7969" s="2">
        <v>8</v>
      </c>
      <c r="AB7969" s="2" t="s">
        <v>104</v>
      </c>
      <c r="AC7969" s="2">
        <v>8</v>
      </c>
      <c r="AD7969" s="2">
        <v>8</v>
      </c>
      <c r="AE7969" s="2">
        <v>8</v>
      </c>
      <c r="AF7969" s="2">
        <v>8</v>
      </c>
      <c r="AG7969" s="2">
        <v>7</v>
      </c>
      <c r="AH7969" s="2">
        <v>9</v>
      </c>
      <c r="AI7969" s="2">
        <v>8</v>
      </c>
      <c r="AJ7969" s="2">
        <v>8</v>
      </c>
      <c r="AK7969" s="2">
        <v>8</v>
      </c>
      <c r="AL7969" s="2">
        <v>7</v>
      </c>
      <c r="AM7969" s="2">
        <v>9</v>
      </c>
      <c r="AN7969" s="2" t="s">
        <v>21059</v>
      </c>
      <c r="AO7969" s="2" t="s">
        <v>21060</v>
      </c>
      <c r="AP7969" s="2" t="s">
        <v>107</v>
      </c>
      <c r="CG7969" s="2" t="s">
        <v>121</v>
      </c>
      <c r="CH7969" s="2" t="s">
        <v>109</v>
      </c>
      <c r="CI7969" s="2" t="s">
        <v>110</v>
      </c>
      <c r="CJ7969" s="2" t="s">
        <v>111</v>
      </c>
      <c r="CK7969" s="2" t="s">
        <v>111</v>
      </c>
      <c r="CL7969" s="2" t="s">
        <v>111</v>
      </c>
      <c r="CM7969" s="2" t="s">
        <v>111</v>
      </c>
      <c r="CN7969" s="2" t="s">
        <v>111</v>
      </c>
      <c r="CQ7969" s="2" t="s">
        <v>175</v>
      </c>
      <c r="CR7969" s="2" t="s">
        <v>113</v>
      </c>
      <c r="CS7969" s="2" t="s">
        <v>114</v>
      </c>
    </row>
    <row r="7970" spans="1:101">
      <c r="A7970" s="2" t="s">
        <v>99</v>
      </c>
      <c r="B7970" s="3">
        <v>45748.618906724536</v>
      </c>
      <c r="C7970" s="2" t="s">
        <v>21061</v>
      </c>
      <c r="D7970" s="2" t="s">
        <v>116</v>
      </c>
      <c r="E7970" s="2">
        <v>40</v>
      </c>
      <c r="F7970" s="2" t="s">
        <v>127</v>
      </c>
      <c r="G7970" s="2" t="s">
        <v>103</v>
      </c>
      <c r="H7970" s="2" t="s">
        <v>117</v>
      </c>
      <c r="AQ7970" s="2">
        <v>10</v>
      </c>
      <c r="AR7970" s="2">
        <v>6</v>
      </c>
      <c r="AS7970" s="2">
        <v>7</v>
      </c>
      <c r="AT7970" s="2">
        <v>10</v>
      </c>
      <c r="AU7970" s="2">
        <v>5</v>
      </c>
      <c r="AV7970" s="2">
        <v>6</v>
      </c>
      <c r="AW7970" s="2">
        <v>10</v>
      </c>
      <c r="AX7970" s="2">
        <v>8</v>
      </c>
      <c r="AY7970" s="2">
        <v>5</v>
      </c>
      <c r="AZ7970" s="2">
        <v>9</v>
      </c>
      <c r="BA7970" s="2">
        <v>6</v>
      </c>
      <c r="BB7970" s="2">
        <v>5</v>
      </c>
      <c r="BC7970" s="2">
        <v>10</v>
      </c>
      <c r="BD7970" s="2" t="s">
        <v>21062</v>
      </c>
      <c r="BE7970" s="2" t="s">
        <v>21063</v>
      </c>
      <c r="BF7970" s="2" t="s">
        <v>107</v>
      </c>
      <c r="BG7970" s="2">
        <v>4</v>
      </c>
      <c r="BH7970" s="2">
        <v>10</v>
      </c>
      <c r="BI7970" s="2">
        <v>10</v>
      </c>
      <c r="BJ7970" s="2">
        <v>10</v>
      </c>
      <c r="BK7970" s="2">
        <v>10</v>
      </c>
      <c r="BL7970" s="2">
        <v>10</v>
      </c>
      <c r="BM7970" s="2">
        <v>8</v>
      </c>
      <c r="BN7970" s="2">
        <v>8</v>
      </c>
      <c r="BO7970" s="2">
        <v>10</v>
      </c>
      <c r="BP7970" s="2">
        <v>10</v>
      </c>
      <c r="BQ7970" s="2">
        <v>10</v>
      </c>
      <c r="BR7970" s="2">
        <v>10</v>
      </c>
      <c r="BS7970" s="2">
        <v>10</v>
      </c>
      <c r="BT7970" s="2" t="s">
        <v>21064</v>
      </c>
      <c r="BU7970" s="2" t="s">
        <v>21065</v>
      </c>
      <c r="BV7970" s="2" t="s">
        <v>118</v>
      </c>
      <c r="CG7970" s="2" t="s">
        <v>121</v>
      </c>
      <c r="CH7970" s="2" t="s">
        <v>109</v>
      </c>
      <c r="CI7970" s="2" t="s">
        <v>110</v>
      </c>
      <c r="CJ7970" s="2" t="s">
        <v>111</v>
      </c>
      <c r="CK7970" s="2" t="s">
        <v>111</v>
      </c>
      <c r="CL7970" s="2" t="s">
        <v>111</v>
      </c>
      <c r="CM7970" s="2" t="s">
        <v>111</v>
      </c>
      <c r="CN7970" s="2" t="s">
        <v>111</v>
      </c>
      <c r="CQ7970" s="2" t="s">
        <v>175</v>
      </c>
      <c r="CR7970" s="2" t="s">
        <v>131</v>
      </c>
      <c r="CS7970" s="1" t="s">
        <v>114</v>
      </c>
    </row>
    <row r="7971" spans="1:101">
      <c r="B7971" s="3">
        <v>45748.620929108802</v>
      </c>
      <c r="C7971" s="2" t="s">
        <v>21066</v>
      </c>
      <c r="D7971" s="2" t="s">
        <v>116</v>
      </c>
      <c r="E7971" s="2">
        <v>34</v>
      </c>
      <c r="F7971" s="2" t="s">
        <v>102</v>
      </c>
      <c r="G7971" s="2" t="s">
        <v>114</v>
      </c>
    </row>
    <row r="7972" spans="1:101">
      <c r="B7972" s="3">
        <v>45748.625710925931</v>
      </c>
      <c r="C7972" s="2" t="s">
        <v>21067</v>
      </c>
      <c r="D7972" s="2" t="s">
        <v>101</v>
      </c>
      <c r="E7972" s="2">
        <v>18</v>
      </c>
      <c r="F7972" s="2" t="s">
        <v>102</v>
      </c>
      <c r="G7972" s="2" t="s">
        <v>114</v>
      </c>
    </row>
    <row r="7973" spans="1:101">
      <c r="A7973" s="2" t="s">
        <v>1562</v>
      </c>
      <c r="B7973" s="3">
        <v>45748.625752430555</v>
      </c>
      <c r="C7973" s="2" t="s">
        <v>21068</v>
      </c>
      <c r="D7973" s="2" t="s">
        <v>10341</v>
      </c>
      <c r="E7973" s="2">
        <v>38</v>
      </c>
      <c r="F7973" s="2" t="s">
        <v>127</v>
      </c>
      <c r="G7973" s="2" t="s">
        <v>103</v>
      </c>
      <c r="H7973" s="2" t="s">
        <v>118</v>
      </c>
      <c r="AQ7973" s="2">
        <v>5</v>
      </c>
      <c r="AR7973" s="2">
        <v>2</v>
      </c>
      <c r="AS7973" s="2">
        <v>3</v>
      </c>
      <c r="AT7973" s="2">
        <v>5</v>
      </c>
      <c r="AU7973" s="2">
        <v>5</v>
      </c>
      <c r="AV7973" s="2">
        <v>5</v>
      </c>
      <c r="AW7973" s="2">
        <v>5</v>
      </c>
      <c r="AX7973" s="2">
        <v>4</v>
      </c>
      <c r="AY7973" s="2">
        <v>5</v>
      </c>
      <c r="AZ7973" s="2">
        <v>4</v>
      </c>
      <c r="BA7973" s="2">
        <v>3</v>
      </c>
      <c r="BB7973" s="2">
        <v>5</v>
      </c>
      <c r="BC7973" s="2">
        <v>5</v>
      </c>
      <c r="BD7973" s="2" t="s">
        <v>21069</v>
      </c>
      <c r="BE7973" s="2" t="s">
        <v>21070</v>
      </c>
      <c r="BF7973" s="2" t="s">
        <v>119</v>
      </c>
      <c r="BG7973" s="2">
        <v>5</v>
      </c>
      <c r="BH7973" s="2">
        <v>5</v>
      </c>
      <c r="BI7973" s="2">
        <v>5</v>
      </c>
      <c r="BJ7973" s="2">
        <v>5</v>
      </c>
      <c r="BK7973" s="2">
        <v>4</v>
      </c>
      <c r="BL7973" s="2">
        <v>5</v>
      </c>
      <c r="BM7973" s="2">
        <v>5</v>
      </c>
      <c r="BN7973" s="2">
        <v>5</v>
      </c>
      <c r="BO7973" s="2">
        <v>5</v>
      </c>
      <c r="BP7973" s="2">
        <v>5</v>
      </c>
      <c r="BQ7973" s="2">
        <v>5</v>
      </c>
      <c r="BR7973" s="2">
        <v>5</v>
      </c>
      <c r="BS7973" s="2">
        <v>5</v>
      </c>
      <c r="BT7973" s="2" t="s">
        <v>21071</v>
      </c>
      <c r="BU7973" s="2" t="s">
        <v>21072</v>
      </c>
      <c r="BV7973" s="2" t="s">
        <v>107</v>
      </c>
      <c r="BW7973" s="2">
        <v>4</v>
      </c>
      <c r="BX7973" s="2">
        <v>4</v>
      </c>
      <c r="BY7973" s="2">
        <v>4</v>
      </c>
      <c r="BZ7973" s="2">
        <v>4</v>
      </c>
      <c r="CA7973" s="2">
        <v>4</v>
      </c>
      <c r="CB7973" s="2">
        <v>5</v>
      </c>
      <c r="CC7973" s="2">
        <v>5</v>
      </c>
      <c r="CD7973" s="2" t="s">
        <v>1073</v>
      </c>
      <c r="CE7973" s="2" t="s">
        <v>21073</v>
      </c>
      <c r="CF7973" s="2" t="s">
        <v>117</v>
      </c>
      <c r="CG7973" s="2" t="s">
        <v>121</v>
      </c>
      <c r="CH7973" s="2" t="s">
        <v>109</v>
      </c>
      <c r="CI7973" s="2" t="s">
        <v>110</v>
      </c>
      <c r="CJ7973" s="2" t="s">
        <v>111</v>
      </c>
      <c r="CK7973" s="2" t="s">
        <v>111</v>
      </c>
      <c r="CL7973" s="2" t="s">
        <v>103</v>
      </c>
      <c r="CM7973" s="2" t="s">
        <v>111</v>
      </c>
      <c r="CN7973" s="2" t="s">
        <v>111</v>
      </c>
      <c r="CQ7973" s="2" t="s">
        <v>112</v>
      </c>
      <c r="CR7973" s="2" t="s">
        <v>113</v>
      </c>
      <c r="CS7973" s="2" t="s">
        <v>114</v>
      </c>
    </row>
    <row r="7974" spans="1:101">
      <c r="B7974" s="3">
        <v>45748.647687303237</v>
      </c>
      <c r="C7974" s="2" t="s">
        <v>21074</v>
      </c>
      <c r="D7974" s="2" t="s">
        <v>116</v>
      </c>
      <c r="E7974" s="2">
        <v>37</v>
      </c>
      <c r="F7974" s="2" t="s">
        <v>127</v>
      </c>
      <c r="G7974" s="2" t="s">
        <v>103</v>
      </c>
      <c r="H7974" s="2" t="s">
        <v>118</v>
      </c>
      <c r="AC7974" s="2">
        <v>10</v>
      </c>
      <c r="AD7974" s="2">
        <v>10</v>
      </c>
      <c r="AE7974" s="2">
        <v>10</v>
      </c>
      <c r="AF7974" s="2">
        <v>10</v>
      </c>
      <c r="AG7974" s="2">
        <v>10</v>
      </c>
      <c r="AH7974" s="2">
        <v>10</v>
      </c>
      <c r="AI7974" s="2">
        <v>10</v>
      </c>
      <c r="AJ7974" s="2">
        <v>10</v>
      </c>
      <c r="AK7974" s="2">
        <v>10</v>
      </c>
      <c r="AL7974" s="2">
        <v>10</v>
      </c>
      <c r="AM7974" s="2">
        <v>10</v>
      </c>
      <c r="AN7974" s="2" t="s">
        <v>14537</v>
      </c>
      <c r="AO7974" s="2" t="s">
        <v>21075</v>
      </c>
      <c r="AP7974" s="2" t="s">
        <v>107</v>
      </c>
      <c r="AQ7974" s="2">
        <v>9</v>
      </c>
      <c r="AR7974" s="2">
        <v>10</v>
      </c>
      <c r="AS7974" s="2">
        <v>10</v>
      </c>
      <c r="AT7974" s="2">
        <v>10</v>
      </c>
      <c r="AU7974" s="2">
        <v>10</v>
      </c>
      <c r="AV7974" s="2">
        <v>10</v>
      </c>
      <c r="AW7974" s="2">
        <v>10</v>
      </c>
      <c r="AX7974" s="2">
        <v>10</v>
      </c>
      <c r="AY7974" s="2">
        <v>10</v>
      </c>
      <c r="AZ7974" s="2">
        <v>10</v>
      </c>
      <c r="BA7974" s="2">
        <v>10</v>
      </c>
      <c r="BB7974" s="2">
        <v>10</v>
      </c>
      <c r="BC7974" s="2">
        <v>10</v>
      </c>
      <c r="BD7974" s="2" t="s">
        <v>21076</v>
      </c>
      <c r="BE7974" s="2" t="s">
        <v>21077</v>
      </c>
      <c r="BF7974" s="2" t="s">
        <v>104</v>
      </c>
      <c r="CG7974" s="2" t="s">
        <v>129</v>
      </c>
      <c r="CH7974" s="2" t="s">
        <v>319</v>
      </c>
      <c r="CI7974" s="2" t="s">
        <v>174</v>
      </c>
      <c r="CJ7974" s="2" t="s">
        <v>111</v>
      </c>
      <c r="CK7974" s="2" t="s">
        <v>111</v>
      </c>
      <c r="CL7974" s="2" t="s">
        <v>111</v>
      </c>
      <c r="CM7974" s="2" t="s">
        <v>111</v>
      </c>
      <c r="CN7974" s="2" t="s">
        <v>111</v>
      </c>
      <c r="CQ7974" s="2" t="s">
        <v>112</v>
      </c>
      <c r="CR7974" s="2" t="s">
        <v>131</v>
      </c>
      <c r="CS7974" s="2" t="s">
        <v>103</v>
      </c>
      <c r="CT7974" s="2" t="s">
        <v>21078</v>
      </c>
      <c r="CU7974" s="2" t="s">
        <v>228</v>
      </c>
    </row>
    <row r="7975" spans="1:101">
      <c r="A7975" s="2" t="s">
        <v>1562</v>
      </c>
      <c r="B7975" s="3">
        <v>45748.648652256947</v>
      </c>
      <c r="C7975" s="2" t="s">
        <v>21079</v>
      </c>
      <c r="D7975" s="2" t="s">
        <v>3758</v>
      </c>
      <c r="E7975" s="2">
        <v>55</v>
      </c>
      <c r="F7975" s="2" t="s">
        <v>127</v>
      </c>
      <c r="G7975" s="2" t="s">
        <v>103</v>
      </c>
      <c r="H7975" s="2" t="s">
        <v>104</v>
      </c>
      <c r="AC7975" s="2">
        <v>10</v>
      </c>
      <c r="AD7975" s="2">
        <v>10</v>
      </c>
      <c r="AE7975" s="2">
        <v>10</v>
      </c>
      <c r="AF7975" s="2">
        <v>10</v>
      </c>
      <c r="AG7975" s="2">
        <v>10</v>
      </c>
      <c r="AH7975" s="2">
        <v>10</v>
      </c>
      <c r="AI7975" s="2">
        <v>5</v>
      </c>
      <c r="AJ7975" s="2">
        <v>10</v>
      </c>
      <c r="AK7975" s="2">
        <v>10</v>
      </c>
      <c r="AL7975" s="2">
        <v>8</v>
      </c>
      <c r="AM7975" s="2">
        <v>9</v>
      </c>
      <c r="AN7975" s="2" t="s">
        <v>21080</v>
      </c>
      <c r="AO7975" s="2" t="s">
        <v>21081</v>
      </c>
      <c r="AP7975" s="2" t="s">
        <v>107</v>
      </c>
      <c r="CG7975" s="2" t="s">
        <v>121</v>
      </c>
      <c r="CH7975" s="2" t="s">
        <v>109</v>
      </c>
      <c r="CI7975" s="2" t="s">
        <v>110</v>
      </c>
      <c r="CJ7975" s="2" t="s">
        <v>111</v>
      </c>
      <c r="CK7975" s="2" t="s">
        <v>111</v>
      </c>
      <c r="CL7975" s="2" t="s">
        <v>111</v>
      </c>
      <c r="CM7975" s="2" t="s">
        <v>111</v>
      </c>
      <c r="CN7975" s="2" t="s">
        <v>111</v>
      </c>
      <c r="CQ7975" s="2" t="s">
        <v>112</v>
      </c>
      <c r="CR7975" s="2" t="s">
        <v>113</v>
      </c>
      <c r="CS7975" s="2" t="s">
        <v>114</v>
      </c>
    </row>
    <row r="7976" spans="1:101">
      <c r="A7976" s="2" t="s">
        <v>1562</v>
      </c>
      <c r="B7976" s="3">
        <v>45748.662664502313</v>
      </c>
      <c r="C7976" s="2" t="s">
        <v>21082</v>
      </c>
      <c r="D7976" s="2" t="s">
        <v>3758</v>
      </c>
      <c r="E7976" s="2">
        <v>43</v>
      </c>
      <c r="F7976" s="2" t="s">
        <v>127</v>
      </c>
      <c r="G7976" s="2" t="s">
        <v>103</v>
      </c>
      <c r="H7976" s="2" t="s">
        <v>117</v>
      </c>
      <c r="I7976" s="2">
        <v>9</v>
      </c>
      <c r="J7976" s="2">
        <v>9</v>
      </c>
      <c r="K7976" s="2">
        <v>9</v>
      </c>
      <c r="L7976" s="2">
        <v>10</v>
      </c>
      <c r="M7976" s="2">
        <v>9</v>
      </c>
      <c r="N7976" s="2">
        <v>9</v>
      </c>
      <c r="O7976" s="2">
        <v>10</v>
      </c>
      <c r="P7976" s="2">
        <v>10</v>
      </c>
      <c r="Q7976" s="2">
        <v>10</v>
      </c>
      <c r="R7976" s="2">
        <v>10</v>
      </c>
      <c r="S7976" s="2">
        <v>10</v>
      </c>
      <c r="T7976" s="2">
        <v>10</v>
      </c>
      <c r="U7976" s="2">
        <v>10</v>
      </c>
      <c r="V7976" s="2">
        <v>9</v>
      </c>
      <c r="W7976" s="2">
        <v>9</v>
      </c>
      <c r="X7976" s="2">
        <v>10</v>
      </c>
      <c r="Y7976" s="2">
        <v>10</v>
      </c>
      <c r="Z7976" s="2" t="s">
        <v>21083</v>
      </c>
      <c r="AA7976" s="2" t="s">
        <v>21084</v>
      </c>
      <c r="AB7976" s="2" t="s">
        <v>104</v>
      </c>
      <c r="AC7976" s="2">
        <v>10</v>
      </c>
      <c r="AD7976" s="2">
        <v>10</v>
      </c>
      <c r="AE7976" s="2">
        <v>10</v>
      </c>
      <c r="AF7976" s="2">
        <v>10</v>
      </c>
      <c r="AG7976" s="2">
        <v>9</v>
      </c>
      <c r="AH7976" s="2">
        <v>10</v>
      </c>
      <c r="AI7976" s="2">
        <v>8</v>
      </c>
      <c r="AJ7976" s="2">
        <v>10</v>
      </c>
      <c r="AK7976" s="2">
        <v>10</v>
      </c>
      <c r="AL7976" s="2">
        <v>8</v>
      </c>
      <c r="AM7976" s="2">
        <v>8</v>
      </c>
      <c r="AN7976" s="2" t="s">
        <v>20110</v>
      </c>
      <c r="AO7976" s="2" t="s">
        <v>21085</v>
      </c>
      <c r="AP7976" s="2" t="s">
        <v>118</v>
      </c>
      <c r="AQ7976" s="2">
        <v>9</v>
      </c>
      <c r="AR7976" s="2">
        <v>10</v>
      </c>
      <c r="AS7976" s="2">
        <v>10</v>
      </c>
      <c r="AT7976" s="2">
        <v>10</v>
      </c>
      <c r="AU7976" s="2">
        <v>10</v>
      </c>
      <c r="AV7976" s="2">
        <v>10</v>
      </c>
      <c r="AW7976" s="2">
        <v>10</v>
      </c>
      <c r="AX7976" s="2">
        <v>10</v>
      </c>
      <c r="AY7976" s="2">
        <v>10</v>
      </c>
      <c r="AZ7976" s="2">
        <v>9</v>
      </c>
      <c r="BA7976" s="2">
        <v>9</v>
      </c>
      <c r="BB7976" s="2">
        <v>10</v>
      </c>
      <c r="BC7976" s="2">
        <v>10</v>
      </c>
      <c r="BD7976" s="2" t="s">
        <v>21086</v>
      </c>
      <c r="BE7976" s="2" t="s">
        <v>21087</v>
      </c>
      <c r="BF7976" s="2" t="s">
        <v>107</v>
      </c>
      <c r="BG7976" s="2">
        <v>8</v>
      </c>
      <c r="BH7976" s="2">
        <v>8</v>
      </c>
      <c r="BI7976" s="2">
        <v>10</v>
      </c>
      <c r="BJ7976" s="2">
        <v>10</v>
      </c>
      <c r="BK7976" s="2">
        <v>10</v>
      </c>
      <c r="BL7976" s="2">
        <v>10</v>
      </c>
      <c r="BM7976" s="2">
        <v>10</v>
      </c>
      <c r="BN7976" s="2">
        <v>9</v>
      </c>
      <c r="BO7976" s="2">
        <v>9</v>
      </c>
      <c r="BP7976" s="2">
        <v>9</v>
      </c>
      <c r="BQ7976" s="2">
        <v>8</v>
      </c>
      <c r="BR7976" s="2">
        <v>8</v>
      </c>
      <c r="BS7976" s="2">
        <v>9</v>
      </c>
      <c r="BT7976" s="2" t="s">
        <v>21088</v>
      </c>
      <c r="BU7976" s="2" t="s">
        <v>21089</v>
      </c>
      <c r="BV7976" s="2" t="s">
        <v>141</v>
      </c>
      <c r="CG7976" s="2" t="s">
        <v>121</v>
      </c>
      <c r="CH7976" s="2" t="s">
        <v>109</v>
      </c>
      <c r="CI7976" s="2" t="s">
        <v>110</v>
      </c>
      <c r="CJ7976" s="2" t="s">
        <v>111</v>
      </c>
      <c r="CK7976" s="2" t="s">
        <v>111</v>
      </c>
      <c r="CL7976" s="2" t="s">
        <v>111</v>
      </c>
      <c r="CM7976" s="2" t="s">
        <v>111</v>
      </c>
      <c r="CN7976" s="2" t="s">
        <v>1265</v>
      </c>
      <c r="CO7976" s="2" t="s">
        <v>1266</v>
      </c>
      <c r="CP7976" s="2" t="s">
        <v>21090</v>
      </c>
      <c r="CQ7976" s="2" t="s">
        <v>112</v>
      </c>
      <c r="CR7976" s="2" t="s">
        <v>113</v>
      </c>
      <c r="CS7976" s="1" t="s">
        <v>114</v>
      </c>
    </row>
    <row r="7977" spans="1:101">
      <c r="A7977" s="2" t="s">
        <v>1562</v>
      </c>
      <c r="B7977" s="3">
        <v>45748.672825682872</v>
      </c>
      <c r="C7977" s="2" t="s">
        <v>11787</v>
      </c>
      <c r="D7977" s="2" t="s">
        <v>10341</v>
      </c>
      <c r="E7977" s="2">
        <v>40</v>
      </c>
      <c r="F7977" s="2" t="s">
        <v>127</v>
      </c>
      <c r="G7977" s="2" t="s">
        <v>103</v>
      </c>
      <c r="H7977" s="2" t="s">
        <v>117</v>
      </c>
      <c r="AQ7977" s="2">
        <v>10</v>
      </c>
      <c r="AR7977" s="2">
        <v>10</v>
      </c>
      <c r="AS7977" s="2">
        <v>10</v>
      </c>
      <c r="AT7977" s="2">
        <v>10</v>
      </c>
      <c r="AU7977" s="2">
        <v>10</v>
      </c>
      <c r="AV7977" s="2">
        <v>10</v>
      </c>
      <c r="AW7977" s="2">
        <v>10</v>
      </c>
      <c r="AX7977" s="2">
        <v>10</v>
      </c>
      <c r="AY7977" s="2">
        <v>10</v>
      </c>
      <c r="AZ7977" s="2">
        <v>10</v>
      </c>
      <c r="BA7977" s="2">
        <v>10</v>
      </c>
      <c r="BB7977" s="2">
        <v>10</v>
      </c>
      <c r="BC7977" s="2">
        <v>10</v>
      </c>
      <c r="BD7977" s="2" t="s">
        <v>21091</v>
      </c>
      <c r="BE7977" s="2" t="s">
        <v>21092</v>
      </c>
      <c r="BF7977" s="2" t="s">
        <v>107</v>
      </c>
      <c r="BG7977" s="2">
        <v>10</v>
      </c>
      <c r="BH7977" s="2">
        <v>10</v>
      </c>
      <c r="BI7977" s="2">
        <v>10</v>
      </c>
      <c r="BJ7977" s="2">
        <v>10</v>
      </c>
      <c r="BK7977" s="2">
        <v>10</v>
      </c>
      <c r="BL7977" s="2">
        <v>10</v>
      </c>
      <c r="BM7977" s="2">
        <v>10</v>
      </c>
      <c r="BN7977" s="2">
        <v>10</v>
      </c>
      <c r="BO7977" s="2">
        <v>10</v>
      </c>
      <c r="BP7977" s="2">
        <v>10</v>
      </c>
      <c r="BQ7977" s="2">
        <v>10</v>
      </c>
      <c r="BR7977" s="2">
        <v>10</v>
      </c>
      <c r="BS7977" s="2">
        <v>10</v>
      </c>
      <c r="BT7977" s="2" t="s">
        <v>9159</v>
      </c>
      <c r="BU7977" s="2" t="s">
        <v>21093</v>
      </c>
      <c r="BV7977" s="2" t="s">
        <v>118</v>
      </c>
      <c r="CG7977" s="2" t="s">
        <v>121</v>
      </c>
      <c r="CH7977" s="2" t="s">
        <v>109</v>
      </c>
      <c r="CI7977" s="2" t="s">
        <v>110</v>
      </c>
      <c r="CJ7977" s="2" t="s">
        <v>111</v>
      </c>
      <c r="CK7977" s="2" t="s">
        <v>111</v>
      </c>
      <c r="CL7977" s="2" t="s">
        <v>111</v>
      </c>
      <c r="CM7977" s="2" t="s">
        <v>111</v>
      </c>
      <c r="CN7977" s="2" t="s">
        <v>111</v>
      </c>
      <c r="CQ7977" s="2" t="s">
        <v>175</v>
      </c>
      <c r="CR7977" s="2" t="s">
        <v>131</v>
      </c>
      <c r="CS7977" s="2" t="s">
        <v>114</v>
      </c>
    </row>
    <row r="7978" spans="1:101">
      <c r="A7978" s="2" t="s">
        <v>1562</v>
      </c>
      <c r="B7978" s="3">
        <v>45748.679737268518</v>
      </c>
      <c r="C7978" s="2" t="s">
        <v>21094</v>
      </c>
      <c r="D7978" s="2" t="s">
        <v>3331</v>
      </c>
      <c r="E7978" s="2">
        <v>30</v>
      </c>
      <c r="F7978" s="2" t="s">
        <v>102</v>
      </c>
      <c r="G7978" s="2" t="s">
        <v>103</v>
      </c>
      <c r="H7978" s="2" t="s">
        <v>104</v>
      </c>
      <c r="I7978" s="2">
        <v>8</v>
      </c>
      <c r="J7978" s="2">
        <v>7</v>
      </c>
      <c r="K7978" s="2">
        <v>10</v>
      </c>
      <c r="L7978" s="2">
        <v>7</v>
      </c>
      <c r="M7978" s="2">
        <v>10</v>
      </c>
      <c r="N7978" s="2">
        <v>10</v>
      </c>
      <c r="O7978" s="2">
        <v>7</v>
      </c>
      <c r="P7978" s="2">
        <v>8</v>
      </c>
      <c r="Q7978" s="2">
        <v>9</v>
      </c>
      <c r="R7978" s="2">
        <v>9</v>
      </c>
      <c r="S7978" s="2">
        <v>8</v>
      </c>
      <c r="T7978" s="2">
        <v>7</v>
      </c>
      <c r="U7978" s="2">
        <v>7</v>
      </c>
      <c r="V7978" s="2">
        <v>8</v>
      </c>
      <c r="W7978" s="2">
        <v>8</v>
      </c>
      <c r="X7978" s="2">
        <v>7</v>
      </c>
      <c r="Y7978" s="2">
        <v>8</v>
      </c>
      <c r="AB7978" s="2" t="s">
        <v>107</v>
      </c>
      <c r="AC7978" s="2">
        <v>5</v>
      </c>
      <c r="AD7978" s="2">
        <v>4</v>
      </c>
      <c r="AE7978" s="2">
        <v>6</v>
      </c>
      <c r="AF7978" s="2">
        <v>7</v>
      </c>
      <c r="AG7978" s="2">
        <v>3</v>
      </c>
      <c r="AH7978" s="2">
        <v>8</v>
      </c>
      <c r="AI7978" s="2">
        <v>2</v>
      </c>
      <c r="AJ7978" s="2">
        <v>10</v>
      </c>
      <c r="AK7978" s="2">
        <v>10</v>
      </c>
      <c r="AL7978" s="2">
        <v>5</v>
      </c>
      <c r="AM7978" s="2">
        <v>6</v>
      </c>
      <c r="AN7978" s="2" t="s">
        <v>21095</v>
      </c>
      <c r="AO7978" s="2" t="s">
        <v>21096</v>
      </c>
      <c r="AP7978" s="2" t="s">
        <v>117</v>
      </c>
      <c r="BG7978" s="2">
        <v>8</v>
      </c>
      <c r="BH7978" s="2">
        <v>10</v>
      </c>
      <c r="BI7978" s="2">
        <v>9</v>
      </c>
      <c r="BJ7978" s="2">
        <v>10</v>
      </c>
      <c r="BK7978" s="2">
        <v>6</v>
      </c>
      <c r="BL7978" s="2">
        <v>8</v>
      </c>
      <c r="BM7978" s="2">
        <v>4</v>
      </c>
      <c r="BN7978" s="2">
        <v>8</v>
      </c>
      <c r="BO7978" s="2">
        <v>10</v>
      </c>
      <c r="BP7978" s="2">
        <v>9</v>
      </c>
      <c r="BQ7978" s="2">
        <v>9</v>
      </c>
      <c r="BR7978" s="2">
        <v>8</v>
      </c>
      <c r="BS7978" s="2">
        <v>9</v>
      </c>
      <c r="BT7978" s="2" t="s">
        <v>21097</v>
      </c>
      <c r="BU7978" s="2" t="s">
        <v>21098</v>
      </c>
      <c r="BV7978" s="2" t="s">
        <v>141</v>
      </c>
      <c r="CG7978" s="2" t="s">
        <v>121</v>
      </c>
      <c r="CH7978" s="2" t="s">
        <v>109</v>
      </c>
      <c r="CI7978" s="2" t="s">
        <v>110</v>
      </c>
      <c r="CJ7978" s="2" t="s">
        <v>111</v>
      </c>
      <c r="CK7978" s="2" t="s">
        <v>111</v>
      </c>
      <c r="CL7978" s="2" t="s">
        <v>103</v>
      </c>
      <c r="CM7978" s="2" t="s">
        <v>111</v>
      </c>
      <c r="CN7978" s="2" t="s">
        <v>111</v>
      </c>
      <c r="CQ7978" s="2" t="s">
        <v>175</v>
      </c>
      <c r="CR7978" s="2" t="s">
        <v>131</v>
      </c>
      <c r="CS7978" s="2" t="s">
        <v>114</v>
      </c>
    </row>
    <row r="7979" spans="1:101">
      <c r="B7979" s="3">
        <v>45748.687097476854</v>
      </c>
      <c r="C7979" s="2" t="s">
        <v>21099</v>
      </c>
      <c r="D7979" s="2" t="s">
        <v>101</v>
      </c>
      <c r="E7979" s="2">
        <v>32</v>
      </c>
      <c r="F7979" s="2" t="s">
        <v>127</v>
      </c>
      <c r="G7979" s="2" t="s">
        <v>103</v>
      </c>
      <c r="H7979" s="2" t="s">
        <v>117</v>
      </c>
      <c r="I7979" s="2">
        <v>10</v>
      </c>
      <c r="J7979" s="2">
        <v>10</v>
      </c>
      <c r="K7979" s="2">
        <v>10</v>
      </c>
      <c r="L7979" s="2">
        <v>10</v>
      </c>
      <c r="M7979" s="2">
        <v>10</v>
      </c>
      <c r="N7979" s="2">
        <v>10</v>
      </c>
      <c r="O7979" s="2">
        <v>10</v>
      </c>
      <c r="P7979" s="2">
        <v>10</v>
      </c>
      <c r="Q7979" s="2">
        <v>10</v>
      </c>
      <c r="R7979" s="2">
        <v>10</v>
      </c>
      <c r="S7979" s="2">
        <v>10</v>
      </c>
      <c r="T7979" s="2">
        <v>10</v>
      </c>
      <c r="U7979" s="2">
        <v>10</v>
      </c>
      <c r="V7979" s="2">
        <v>10</v>
      </c>
      <c r="W7979" s="2">
        <v>10</v>
      </c>
      <c r="X7979" s="2">
        <v>10</v>
      </c>
      <c r="Y7979" s="2">
        <v>10</v>
      </c>
      <c r="Z7979" s="2" t="s">
        <v>21100</v>
      </c>
      <c r="AA7979" s="2" t="s">
        <v>21101</v>
      </c>
      <c r="AB7979" s="2" t="s">
        <v>107</v>
      </c>
      <c r="BG7979" s="2">
        <v>10</v>
      </c>
      <c r="BH7979" s="2">
        <v>10</v>
      </c>
      <c r="BI7979" s="2">
        <v>10</v>
      </c>
      <c r="BJ7979" s="2">
        <v>10</v>
      </c>
      <c r="BK7979" s="2">
        <v>10</v>
      </c>
      <c r="BL7979" s="2">
        <v>8</v>
      </c>
      <c r="BM7979" s="2">
        <v>6</v>
      </c>
      <c r="BN7979" s="2">
        <v>10</v>
      </c>
      <c r="BO7979" s="2">
        <v>10</v>
      </c>
      <c r="BP7979" s="2">
        <v>10</v>
      </c>
      <c r="BQ7979" s="2">
        <v>10</v>
      </c>
      <c r="BR7979" s="2">
        <v>10</v>
      </c>
      <c r="BS7979" s="2">
        <v>10</v>
      </c>
      <c r="BT7979" s="2" t="s">
        <v>21102</v>
      </c>
      <c r="BU7979" s="2" t="s">
        <v>21103</v>
      </c>
      <c r="BV7979" s="2" t="s">
        <v>141</v>
      </c>
      <c r="CG7979" s="2" t="s">
        <v>129</v>
      </c>
      <c r="CH7979" s="2" t="s">
        <v>109</v>
      </c>
      <c r="CI7979" s="2" t="s">
        <v>198</v>
      </c>
      <c r="CJ7979" s="2" t="s">
        <v>111</v>
      </c>
      <c r="CK7979" s="2" t="s">
        <v>111</v>
      </c>
      <c r="CL7979" s="2" t="s">
        <v>111</v>
      </c>
      <c r="CM7979" s="2" t="s">
        <v>111</v>
      </c>
      <c r="CN7979" s="2" t="s">
        <v>111</v>
      </c>
      <c r="CQ7979" s="2" t="s">
        <v>175</v>
      </c>
      <c r="CR7979" s="2" t="s">
        <v>113</v>
      </c>
      <c r="CS7979" s="2" t="s">
        <v>103</v>
      </c>
      <c r="CT7979" s="2" t="s">
        <v>21104</v>
      </c>
      <c r="CU7979" s="2" t="s">
        <v>167</v>
      </c>
      <c r="CV7979" s="2" t="s">
        <v>103</v>
      </c>
      <c r="CW7979" s="1" t="s">
        <v>308</v>
      </c>
    </row>
    <row r="7980" spans="1:101">
      <c r="B7980" s="3">
        <v>45748.69396167824</v>
      </c>
      <c r="C7980" s="2" t="s">
        <v>21105</v>
      </c>
      <c r="D7980" s="2" t="s">
        <v>123</v>
      </c>
      <c r="E7980" s="2">
        <v>28</v>
      </c>
      <c r="F7980" s="2" t="s">
        <v>127</v>
      </c>
      <c r="G7980" s="2" t="s">
        <v>103</v>
      </c>
      <c r="H7980" s="2" t="s">
        <v>117</v>
      </c>
      <c r="I7980" s="2">
        <v>10</v>
      </c>
      <c r="J7980" s="2">
        <v>10</v>
      </c>
      <c r="K7980" s="2">
        <v>10</v>
      </c>
      <c r="L7980" s="2">
        <v>10</v>
      </c>
      <c r="M7980" s="2">
        <v>10</v>
      </c>
      <c r="N7980" s="2">
        <v>10</v>
      </c>
      <c r="O7980" s="2">
        <v>10</v>
      </c>
      <c r="P7980" s="2">
        <v>10</v>
      </c>
      <c r="Q7980" s="2">
        <v>10</v>
      </c>
      <c r="R7980" s="2">
        <v>10</v>
      </c>
      <c r="S7980" s="2">
        <v>10</v>
      </c>
      <c r="T7980" s="2">
        <v>10</v>
      </c>
      <c r="U7980" s="2">
        <v>10</v>
      </c>
      <c r="V7980" s="2">
        <v>10</v>
      </c>
      <c r="W7980" s="2">
        <v>10</v>
      </c>
      <c r="X7980" s="2">
        <v>10</v>
      </c>
      <c r="Y7980" s="2">
        <v>10</v>
      </c>
      <c r="Z7980" s="2" t="s">
        <v>21106</v>
      </c>
      <c r="AA7980" s="2" t="s">
        <v>21107</v>
      </c>
      <c r="AB7980" s="2" t="s">
        <v>107</v>
      </c>
      <c r="AC7980" s="2">
        <v>9</v>
      </c>
      <c r="AD7980" s="2">
        <v>9</v>
      </c>
      <c r="AE7980" s="2">
        <v>9</v>
      </c>
      <c r="AF7980" s="2">
        <v>9</v>
      </c>
      <c r="AG7980" s="2">
        <v>9</v>
      </c>
      <c r="AH7980" s="2">
        <v>9</v>
      </c>
      <c r="AI7980" s="2">
        <v>10</v>
      </c>
      <c r="AJ7980" s="2">
        <v>9</v>
      </c>
      <c r="AK7980" s="2">
        <v>9</v>
      </c>
      <c r="AL7980" s="2">
        <v>7</v>
      </c>
      <c r="AM7980" s="2">
        <v>9</v>
      </c>
      <c r="AN7980" s="2" t="s">
        <v>21108</v>
      </c>
      <c r="AO7980" s="2" t="s">
        <v>21109</v>
      </c>
      <c r="AP7980" s="2" t="s">
        <v>141</v>
      </c>
      <c r="AQ7980" s="2">
        <v>10</v>
      </c>
      <c r="AR7980" s="2">
        <v>10</v>
      </c>
      <c r="AS7980" s="2">
        <v>10</v>
      </c>
      <c r="AT7980" s="2">
        <v>10</v>
      </c>
      <c r="AU7980" s="2">
        <v>10</v>
      </c>
      <c r="AV7980" s="2">
        <v>10</v>
      </c>
      <c r="AW7980" s="2">
        <v>10</v>
      </c>
      <c r="AX7980" s="2">
        <v>9</v>
      </c>
      <c r="AY7980" s="2">
        <v>10</v>
      </c>
      <c r="AZ7980" s="2">
        <v>10</v>
      </c>
      <c r="BA7980" s="2">
        <v>10</v>
      </c>
      <c r="BB7980" s="2">
        <v>10</v>
      </c>
      <c r="BC7980" s="2">
        <v>10</v>
      </c>
      <c r="BD7980" s="2" t="s">
        <v>21110</v>
      </c>
      <c r="BE7980" s="2" t="s">
        <v>21111</v>
      </c>
      <c r="BF7980" s="2" t="s">
        <v>104</v>
      </c>
      <c r="BG7980" s="2">
        <v>10</v>
      </c>
      <c r="BH7980" s="2">
        <v>10</v>
      </c>
      <c r="BI7980" s="2">
        <v>10</v>
      </c>
      <c r="BJ7980" s="2">
        <v>10</v>
      </c>
      <c r="BK7980" s="2">
        <v>10</v>
      </c>
      <c r="BL7980" s="2">
        <v>10</v>
      </c>
      <c r="BM7980" s="2">
        <v>10</v>
      </c>
      <c r="BN7980" s="2">
        <v>10</v>
      </c>
      <c r="BO7980" s="2">
        <v>10</v>
      </c>
      <c r="BP7980" s="2">
        <v>10</v>
      </c>
      <c r="BQ7980" s="2">
        <v>10</v>
      </c>
      <c r="BR7980" s="2">
        <v>10</v>
      </c>
      <c r="BS7980" s="2">
        <v>10</v>
      </c>
      <c r="BT7980" s="2" t="s">
        <v>21112</v>
      </c>
      <c r="BU7980" s="2" t="s">
        <v>21113</v>
      </c>
      <c r="BV7980" s="2" t="s">
        <v>118</v>
      </c>
      <c r="CG7980" s="2" t="s">
        <v>129</v>
      </c>
      <c r="CH7980" s="2" t="s">
        <v>319</v>
      </c>
      <c r="CI7980" s="2" t="s">
        <v>198</v>
      </c>
      <c r="CJ7980" s="2" t="s">
        <v>111</v>
      </c>
      <c r="CK7980" s="2" t="s">
        <v>111</v>
      </c>
      <c r="CL7980" s="2" t="s">
        <v>111</v>
      </c>
      <c r="CM7980" s="2" t="s">
        <v>111</v>
      </c>
      <c r="CN7980" s="2" t="s">
        <v>111</v>
      </c>
      <c r="CQ7980" s="2" t="s">
        <v>175</v>
      </c>
      <c r="CR7980" s="2" t="s">
        <v>131</v>
      </c>
      <c r="CS7980" s="2" t="s">
        <v>103</v>
      </c>
      <c r="CT7980" s="2" t="s">
        <v>378</v>
      </c>
      <c r="CU7980" s="2" t="s">
        <v>228</v>
      </c>
    </row>
    <row r="7981" spans="1:101">
      <c r="B7981" s="3">
        <v>45748.699758564813</v>
      </c>
      <c r="C7981" s="2" t="s">
        <v>21114</v>
      </c>
      <c r="D7981" s="2" t="s">
        <v>3977</v>
      </c>
      <c r="E7981" s="2">
        <v>42</v>
      </c>
      <c r="F7981" s="2" t="s">
        <v>102</v>
      </c>
      <c r="G7981" s="2" t="s">
        <v>103</v>
      </c>
      <c r="H7981" s="2" t="s">
        <v>119</v>
      </c>
      <c r="I7981" s="2">
        <v>5</v>
      </c>
      <c r="J7981" s="2">
        <v>9</v>
      </c>
      <c r="K7981" s="2">
        <v>10</v>
      </c>
      <c r="L7981" s="2">
        <v>10</v>
      </c>
      <c r="M7981" s="2">
        <v>10</v>
      </c>
      <c r="N7981" s="2">
        <v>8</v>
      </c>
      <c r="O7981" s="2">
        <v>9</v>
      </c>
      <c r="P7981" s="2">
        <v>8</v>
      </c>
      <c r="Q7981" s="2">
        <v>9</v>
      </c>
      <c r="R7981" s="2">
        <v>10</v>
      </c>
      <c r="S7981" s="2">
        <v>9</v>
      </c>
      <c r="T7981" s="2">
        <v>8</v>
      </c>
      <c r="U7981" s="2">
        <v>9</v>
      </c>
      <c r="V7981" s="2">
        <v>9</v>
      </c>
      <c r="W7981" s="2">
        <v>9</v>
      </c>
      <c r="X7981" s="2">
        <v>9</v>
      </c>
      <c r="Y7981" s="2">
        <v>9</v>
      </c>
      <c r="Z7981" s="2" t="s">
        <v>21115</v>
      </c>
      <c r="AA7981" s="2" t="s">
        <v>21116</v>
      </c>
      <c r="AB7981" s="2" t="s">
        <v>107</v>
      </c>
      <c r="AQ7981" s="2">
        <v>10</v>
      </c>
      <c r="AR7981" s="2">
        <v>9</v>
      </c>
      <c r="AS7981" s="2">
        <v>9</v>
      </c>
      <c r="AT7981" s="2">
        <v>9</v>
      </c>
      <c r="AU7981" s="2">
        <v>8</v>
      </c>
      <c r="AV7981" s="2">
        <v>9</v>
      </c>
      <c r="AW7981" s="2">
        <v>7</v>
      </c>
      <c r="AX7981" s="2">
        <v>9</v>
      </c>
      <c r="AY7981" s="2">
        <v>9</v>
      </c>
      <c r="AZ7981" s="2">
        <v>9</v>
      </c>
      <c r="BA7981" s="2">
        <v>9</v>
      </c>
      <c r="BB7981" s="2">
        <v>10</v>
      </c>
      <c r="BC7981" s="2">
        <v>10</v>
      </c>
      <c r="BD7981" s="2" t="s">
        <v>2535</v>
      </c>
      <c r="BE7981" s="2" t="s">
        <v>2535</v>
      </c>
      <c r="BF7981" s="2" t="s">
        <v>141</v>
      </c>
      <c r="BW7981" s="2">
        <v>10</v>
      </c>
      <c r="BX7981" s="2">
        <v>9</v>
      </c>
      <c r="BY7981" s="2">
        <v>10</v>
      </c>
      <c r="BZ7981" s="2">
        <v>10</v>
      </c>
      <c r="CA7981" s="2">
        <v>10</v>
      </c>
      <c r="CB7981" s="2">
        <v>10</v>
      </c>
      <c r="CC7981" s="2">
        <v>10</v>
      </c>
      <c r="CD7981" s="2" t="s">
        <v>21117</v>
      </c>
      <c r="CE7981" s="2" t="s">
        <v>21118</v>
      </c>
      <c r="CF7981" s="2" t="s">
        <v>118</v>
      </c>
      <c r="CG7981" s="2" t="s">
        <v>220</v>
      </c>
      <c r="CH7981" s="2" t="s">
        <v>319</v>
      </c>
      <c r="CI7981" s="2" t="s">
        <v>198</v>
      </c>
      <c r="CJ7981" s="2" t="s">
        <v>111</v>
      </c>
      <c r="CK7981" s="2" t="s">
        <v>111</v>
      </c>
      <c r="CL7981" s="2" t="s">
        <v>111</v>
      </c>
      <c r="CM7981" s="2" t="s">
        <v>111</v>
      </c>
      <c r="CN7981" s="2" t="s">
        <v>111</v>
      </c>
      <c r="CQ7981" s="2" t="s">
        <v>175</v>
      </c>
      <c r="CR7981" s="2" t="s">
        <v>131</v>
      </c>
      <c r="CS7981" s="2" t="s">
        <v>114</v>
      </c>
    </row>
    <row r="7982" spans="1:101">
      <c r="B7982" s="3">
        <v>45748.702920972224</v>
      </c>
      <c r="C7982" s="2" t="s">
        <v>21119</v>
      </c>
      <c r="D7982" s="2" t="s">
        <v>336</v>
      </c>
      <c r="E7982" s="2">
        <v>34</v>
      </c>
      <c r="F7982" s="2" t="s">
        <v>127</v>
      </c>
      <c r="G7982" s="2" t="s">
        <v>114</v>
      </c>
    </row>
    <row r="7983" spans="1:101">
      <c r="B7983" s="3">
        <v>45748.704698344911</v>
      </c>
      <c r="C7983" s="2" t="s">
        <v>21120</v>
      </c>
      <c r="D7983" s="2" t="s">
        <v>4001</v>
      </c>
      <c r="E7983" s="2">
        <v>46</v>
      </c>
      <c r="F7983" s="2" t="s">
        <v>127</v>
      </c>
      <c r="G7983" s="2" t="s">
        <v>103</v>
      </c>
      <c r="H7983" s="2" t="s">
        <v>117</v>
      </c>
      <c r="BG7983" s="2">
        <v>10</v>
      </c>
      <c r="BH7983" s="2">
        <v>10</v>
      </c>
      <c r="BI7983" s="2">
        <v>10</v>
      </c>
      <c r="BJ7983" s="2">
        <v>10</v>
      </c>
      <c r="BK7983" s="2">
        <v>10</v>
      </c>
      <c r="BL7983" s="2">
        <v>10</v>
      </c>
      <c r="BM7983" s="2">
        <v>10</v>
      </c>
      <c r="BN7983" s="2">
        <v>10</v>
      </c>
      <c r="BO7983" s="2">
        <v>10</v>
      </c>
      <c r="BP7983" s="2">
        <v>10</v>
      </c>
      <c r="BQ7983" s="2">
        <v>10</v>
      </c>
      <c r="BR7983" s="2">
        <v>10</v>
      </c>
      <c r="BS7983" s="2">
        <v>10</v>
      </c>
      <c r="BV7983" s="2" t="s">
        <v>107</v>
      </c>
      <c r="CG7983" s="2" t="s">
        <v>526</v>
      </c>
      <c r="CH7983" s="2" t="s">
        <v>109</v>
      </c>
      <c r="CI7983" s="2" t="s">
        <v>198</v>
      </c>
      <c r="CJ7983" s="2" t="s">
        <v>111</v>
      </c>
      <c r="CK7983" s="2" t="s">
        <v>130</v>
      </c>
      <c r="CL7983" s="2" t="s">
        <v>111</v>
      </c>
      <c r="CM7983" s="2" t="s">
        <v>111</v>
      </c>
      <c r="CN7983" s="2" t="s">
        <v>1265</v>
      </c>
      <c r="CO7983" s="2" t="s">
        <v>1266</v>
      </c>
      <c r="CP7983" s="2" t="s">
        <v>21121</v>
      </c>
      <c r="CQ7983" s="2" t="s">
        <v>112</v>
      </c>
      <c r="CR7983" s="2" t="s">
        <v>113</v>
      </c>
      <c r="CS7983" s="2" t="s">
        <v>114</v>
      </c>
    </row>
    <row r="7984" spans="1:101">
      <c r="B7984" s="3">
        <v>45748.712210393518</v>
      </c>
      <c r="C7984" s="2" t="s">
        <v>21122</v>
      </c>
      <c r="D7984" s="2" t="s">
        <v>336</v>
      </c>
      <c r="E7984" s="2">
        <v>34</v>
      </c>
      <c r="F7984" s="2" t="s">
        <v>127</v>
      </c>
      <c r="G7984" s="2" t="s">
        <v>103</v>
      </c>
      <c r="H7984" s="2" t="s">
        <v>104</v>
      </c>
      <c r="AC7984" s="2">
        <v>8</v>
      </c>
      <c r="AD7984" s="2">
        <v>8</v>
      </c>
      <c r="AE7984" s="2">
        <v>10</v>
      </c>
      <c r="AF7984" s="2">
        <v>10</v>
      </c>
      <c r="AG7984" s="2">
        <v>9</v>
      </c>
      <c r="AH7984" s="2">
        <v>9</v>
      </c>
      <c r="AI7984" s="2">
        <v>8</v>
      </c>
      <c r="AJ7984" s="2">
        <v>10</v>
      </c>
      <c r="AK7984" s="2">
        <v>10</v>
      </c>
      <c r="AL7984" s="2">
        <v>9</v>
      </c>
      <c r="AM7984" s="2">
        <v>9</v>
      </c>
      <c r="AN7984" s="2" t="s">
        <v>21123</v>
      </c>
      <c r="AO7984" s="2" t="s">
        <v>21124</v>
      </c>
      <c r="AP7984" s="2" t="s">
        <v>118</v>
      </c>
      <c r="AQ7984" s="2">
        <v>10</v>
      </c>
      <c r="AR7984" s="2">
        <v>10</v>
      </c>
      <c r="AS7984" s="2">
        <v>10</v>
      </c>
      <c r="AT7984" s="2">
        <v>10</v>
      </c>
      <c r="AU7984" s="2">
        <v>10</v>
      </c>
      <c r="AV7984" s="2">
        <v>10</v>
      </c>
      <c r="AW7984" s="2">
        <v>10</v>
      </c>
      <c r="AX7984" s="2">
        <v>10</v>
      </c>
      <c r="AY7984" s="2">
        <v>10</v>
      </c>
      <c r="AZ7984" s="2">
        <v>10</v>
      </c>
      <c r="BA7984" s="2">
        <v>10</v>
      </c>
      <c r="BB7984" s="2">
        <v>10</v>
      </c>
      <c r="BC7984" s="2">
        <v>10</v>
      </c>
      <c r="BD7984" s="2" t="s">
        <v>21125</v>
      </c>
      <c r="BE7984" s="2" t="s">
        <v>21126</v>
      </c>
      <c r="BF7984" s="2" t="s">
        <v>107</v>
      </c>
      <c r="CG7984" s="2" t="s">
        <v>214</v>
      </c>
      <c r="CH7984" s="2" t="s">
        <v>109</v>
      </c>
      <c r="CI7984" s="2" t="s">
        <v>198</v>
      </c>
      <c r="CJ7984" s="2" t="s">
        <v>111</v>
      </c>
      <c r="CK7984" s="2" t="s">
        <v>130</v>
      </c>
      <c r="CL7984" s="2" t="s">
        <v>111</v>
      </c>
      <c r="CM7984" s="2" t="s">
        <v>111</v>
      </c>
      <c r="CN7984" s="2" t="s">
        <v>111</v>
      </c>
      <c r="CQ7984" s="2" t="s">
        <v>112</v>
      </c>
      <c r="CR7984" s="2" t="s">
        <v>113</v>
      </c>
      <c r="CS7984" s="2" t="s">
        <v>114</v>
      </c>
    </row>
    <row r="7985" spans="1:99">
      <c r="B7985" s="3">
        <v>45748.72045857639</v>
      </c>
      <c r="C7985" s="2" t="s">
        <v>17998</v>
      </c>
      <c r="D7985" s="2" t="s">
        <v>123</v>
      </c>
      <c r="E7985" s="2">
        <v>33</v>
      </c>
      <c r="F7985" s="2" t="s">
        <v>127</v>
      </c>
      <c r="G7985" s="2" t="s">
        <v>114</v>
      </c>
    </row>
    <row r="7986" spans="1:99">
      <c r="B7986" s="3">
        <v>45748.727573356482</v>
      </c>
      <c r="C7986" s="2" t="s">
        <v>21127</v>
      </c>
      <c r="D7986" s="2" t="s">
        <v>101</v>
      </c>
      <c r="E7986" s="2">
        <v>33</v>
      </c>
      <c r="F7986" s="2" t="s">
        <v>127</v>
      </c>
      <c r="G7986" s="2" t="s">
        <v>114</v>
      </c>
    </row>
    <row r="7987" spans="1:99">
      <c r="B7987" s="3">
        <v>45748.738505266199</v>
      </c>
      <c r="C7987" s="2" t="s">
        <v>21128</v>
      </c>
      <c r="D7987" s="2" t="s">
        <v>101</v>
      </c>
      <c r="E7987" s="2">
        <v>39</v>
      </c>
      <c r="F7987" s="2" t="s">
        <v>102</v>
      </c>
      <c r="G7987" s="2" t="s">
        <v>114</v>
      </c>
    </row>
    <row r="7988" spans="1:99">
      <c r="B7988" s="3">
        <v>45748.739931539356</v>
      </c>
      <c r="C7988" s="2" t="s">
        <v>21129</v>
      </c>
      <c r="D7988" s="2" t="s">
        <v>116</v>
      </c>
      <c r="E7988" s="2">
        <v>35</v>
      </c>
      <c r="F7988" s="2" t="s">
        <v>127</v>
      </c>
      <c r="G7988" s="2" t="s">
        <v>103</v>
      </c>
      <c r="H7988" s="2" t="s">
        <v>117</v>
      </c>
      <c r="BG7988" s="2">
        <v>10</v>
      </c>
      <c r="BH7988" s="2">
        <v>10</v>
      </c>
      <c r="BI7988" s="2">
        <v>10</v>
      </c>
      <c r="BJ7988" s="2">
        <v>10</v>
      </c>
      <c r="BK7988" s="2">
        <v>10</v>
      </c>
      <c r="BL7988" s="2">
        <v>10</v>
      </c>
      <c r="BM7988" s="2">
        <v>10</v>
      </c>
      <c r="BN7988" s="2">
        <v>10</v>
      </c>
      <c r="BO7988" s="2">
        <v>10</v>
      </c>
      <c r="BP7988" s="2">
        <v>10</v>
      </c>
      <c r="BQ7988" s="2">
        <v>10</v>
      </c>
      <c r="BR7988" s="2">
        <v>10</v>
      </c>
      <c r="BS7988" s="2">
        <v>10</v>
      </c>
      <c r="BT7988" s="2" t="s">
        <v>21130</v>
      </c>
      <c r="BU7988" s="2" t="s">
        <v>2752</v>
      </c>
      <c r="BV7988" s="2" t="s">
        <v>107</v>
      </c>
      <c r="CG7988" s="2" t="s">
        <v>214</v>
      </c>
      <c r="CH7988" s="2" t="s">
        <v>215</v>
      </c>
      <c r="CI7988" s="2" t="s">
        <v>198</v>
      </c>
      <c r="CJ7988" s="2" t="s">
        <v>111</v>
      </c>
      <c r="CK7988" s="2" t="s">
        <v>111</v>
      </c>
      <c r="CL7988" s="2" t="s">
        <v>111</v>
      </c>
      <c r="CM7988" s="2" t="s">
        <v>111</v>
      </c>
      <c r="CN7988" s="2" t="s">
        <v>111</v>
      </c>
      <c r="CQ7988" s="2" t="s">
        <v>175</v>
      </c>
      <c r="CR7988" s="2" t="s">
        <v>283</v>
      </c>
      <c r="CS7988" s="2" t="s">
        <v>114</v>
      </c>
    </row>
    <row r="7989" spans="1:99">
      <c r="B7989" s="3">
        <v>45748.740719421301</v>
      </c>
      <c r="C7989" s="2" t="s">
        <v>21131</v>
      </c>
      <c r="D7989" s="2" t="s">
        <v>3758</v>
      </c>
      <c r="E7989" s="2">
        <v>45</v>
      </c>
      <c r="F7989" s="2" t="s">
        <v>127</v>
      </c>
      <c r="G7989" s="2" t="s">
        <v>103</v>
      </c>
      <c r="H7989" s="2" t="s">
        <v>117</v>
      </c>
      <c r="AC7989" s="2">
        <v>10</v>
      </c>
      <c r="AD7989" s="2">
        <v>10</v>
      </c>
      <c r="AE7989" s="2">
        <v>10</v>
      </c>
      <c r="AF7989" s="2">
        <v>10</v>
      </c>
      <c r="AG7989" s="2">
        <v>10</v>
      </c>
      <c r="AH7989" s="2">
        <v>10</v>
      </c>
      <c r="AI7989" s="2">
        <v>10</v>
      </c>
      <c r="AJ7989" s="2">
        <v>10</v>
      </c>
      <c r="AK7989" s="2">
        <v>10</v>
      </c>
      <c r="AL7989" s="2">
        <v>10</v>
      </c>
      <c r="AM7989" s="2">
        <v>10</v>
      </c>
      <c r="AN7989" s="2" t="s">
        <v>13533</v>
      </c>
      <c r="AO7989" s="2" t="s">
        <v>21132</v>
      </c>
      <c r="AP7989" s="2" t="s">
        <v>118</v>
      </c>
      <c r="AQ7989" s="2">
        <v>10</v>
      </c>
      <c r="AR7989" s="2">
        <v>10</v>
      </c>
      <c r="AS7989" s="2">
        <v>10</v>
      </c>
      <c r="AT7989" s="2">
        <v>10</v>
      </c>
      <c r="AU7989" s="2">
        <v>10</v>
      </c>
      <c r="AV7989" s="2">
        <v>10</v>
      </c>
      <c r="AW7989" s="2">
        <v>10</v>
      </c>
      <c r="AX7989" s="2">
        <v>10</v>
      </c>
      <c r="AY7989" s="2">
        <v>9</v>
      </c>
      <c r="AZ7989" s="2">
        <v>9</v>
      </c>
      <c r="BA7989" s="2">
        <v>9</v>
      </c>
      <c r="BB7989" s="2">
        <v>9</v>
      </c>
      <c r="BC7989" s="2">
        <v>9</v>
      </c>
      <c r="BD7989" s="2" t="s">
        <v>21133</v>
      </c>
      <c r="BE7989" s="2" t="s">
        <v>21134</v>
      </c>
      <c r="BF7989" s="2" t="s">
        <v>117</v>
      </c>
      <c r="BG7989" s="2">
        <v>6</v>
      </c>
      <c r="BH7989" s="2">
        <v>10</v>
      </c>
      <c r="BI7989" s="2">
        <v>10</v>
      </c>
      <c r="BJ7989" s="2">
        <v>10</v>
      </c>
      <c r="BK7989" s="2">
        <v>10</v>
      </c>
      <c r="BL7989" s="2">
        <v>10</v>
      </c>
      <c r="BM7989" s="2">
        <v>10</v>
      </c>
      <c r="BN7989" s="2">
        <v>10</v>
      </c>
      <c r="BO7989" s="2">
        <v>10</v>
      </c>
      <c r="BP7989" s="2">
        <v>10</v>
      </c>
      <c r="BQ7989" s="2">
        <v>10</v>
      </c>
      <c r="BR7989" s="2">
        <v>10</v>
      </c>
      <c r="BS7989" s="2">
        <v>10</v>
      </c>
      <c r="BT7989" s="2" t="s">
        <v>21135</v>
      </c>
      <c r="BU7989" s="2" t="s">
        <v>21136</v>
      </c>
      <c r="BV7989" s="2" t="s">
        <v>107</v>
      </c>
      <c r="CG7989" s="2" t="s">
        <v>129</v>
      </c>
      <c r="CH7989" s="2" t="s">
        <v>157</v>
      </c>
      <c r="CI7989" s="2" t="s">
        <v>165</v>
      </c>
      <c r="CJ7989" s="2" t="s">
        <v>111</v>
      </c>
      <c r="CK7989" s="2" t="s">
        <v>111</v>
      </c>
      <c r="CL7989" s="2" t="s">
        <v>111</v>
      </c>
      <c r="CM7989" s="2" t="s">
        <v>111</v>
      </c>
      <c r="CN7989" s="2" t="s">
        <v>111</v>
      </c>
      <c r="CQ7989" s="2" t="s">
        <v>175</v>
      </c>
      <c r="CR7989" s="2" t="s">
        <v>131</v>
      </c>
      <c r="CS7989" s="2" t="s">
        <v>103</v>
      </c>
      <c r="CT7989" s="2" t="s">
        <v>1476</v>
      </c>
      <c r="CU7989" s="2" t="s">
        <v>228</v>
      </c>
    </row>
    <row r="7990" spans="1:99">
      <c r="B7990" s="3">
        <v>45748.741659317129</v>
      </c>
      <c r="C7990" s="2" t="s">
        <v>20839</v>
      </c>
      <c r="D7990" s="2" t="s">
        <v>336</v>
      </c>
      <c r="E7990" s="2">
        <v>41</v>
      </c>
      <c r="F7990" s="2" t="s">
        <v>127</v>
      </c>
      <c r="G7990" s="2" t="s">
        <v>103</v>
      </c>
      <c r="H7990" s="2" t="s">
        <v>117</v>
      </c>
      <c r="BG7990" s="2">
        <v>10</v>
      </c>
      <c r="BH7990" s="2">
        <v>10</v>
      </c>
      <c r="BI7990" s="2">
        <v>10</v>
      </c>
      <c r="BJ7990" s="2">
        <v>10</v>
      </c>
      <c r="BK7990" s="2">
        <v>10</v>
      </c>
      <c r="BL7990" s="2">
        <v>10</v>
      </c>
      <c r="BM7990" s="2">
        <v>10</v>
      </c>
      <c r="BN7990" s="2">
        <v>10</v>
      </c>
      <c r="BO7990" s="2">
        <v>10</v>
      </c>
      <c r="BP7990" s="2">
        <v>10</v>
      </c>
      <c r="BQ7990" s="2">
        <v>10</v>
      </c>
      <c r="BR7990" s="2">
        <v>10</v>
      </c>
      <c r="BS7990" s="2">
        <v>10</v>
      </c>
      <c r="BV7990" s="2" t="s">
        <v>107</v>
      </c>
      <c r="CG7990" s="2" t="s">
        <v>130</v>
      </c>
      <c r="CH7990" s="2" t="s">
        <v>130</v>
      </c>
      <c r="CI7990" s="2" t="s">
        <v>198</v>
      </c>
      <c r="CJ7990" s="2" t="s">
        <v>111</v>
      </c>
      <c r="CK7990" s="2" t="s">
        <v>111</v>
      </c>
      <c r="CL7990" s="2" t="s">
        <v>111</v>
      </c>
      <c r="CM7990" s="2" t="s">
        <v>111</v>
      </c>
      <c r="CN7990" s="2" t="s">
        <v>111</v>
      </c>
      <c r="CQ7990" s="2" t="s">
        <v>130</v>
      </c>
      <c r="CR7990" s="2" t="s">
        <v>130</v>
      </c>
      <c r="CS7990" s="2" t="s">
        <v>114</v>
      </c>
    </row>
    <row r="7991" spans="1:99">
      <c r="B7991" s="3">
        <v>45748.751238020835</v>
      </c>
      <c r="C7991" s="2" t="s">
        <v>21137</v>
      </c>
      <c r="D7991" s="2" t="s">
        <v>101</v>
      </c>
      <c r="E7991" s="2">
        <v>33</v>
      </c>
      <c r="F7991" s="2" t="s">
        <v>127</v>
      </c>
      <c r="G7991" s="2" t="s">
        <v>103</v>
      </c>
      <c r="H7991" s="2" t="s">
        <v>104</v>
      </c>
      <c r="AC7991" s="2">
        <v>10</v>
      </c>
      <c r="AD7991" s="2">
        <v>8</v>
      </c>
      <c r="AE7991" s="2">
        <v>10</v>
      </c>
      <c r="AF7991" s="2">
        <v>10</v>
      </c>
      <c r="AG7991" s="2">
        <v>10</v>
      </c>
      <c r="AH7991" s="2">
        <v>10</v>
      </c>
      <c r="AI7991" s="2">
        <v>10</v>
      </c>
      <c r="AJ7991" s="2">
        <v>10</v>
      </c>
      <c r="AK7991" s="2">
        <v>10</v>
      </c>
      <c r="AL7991" s="2">
        <v>10</v>
      </c>
      <c r="AM7991" s="2">
        <v>7</v>
      </c>
      <c r="AP7991" s="2" t="s">
        <v>117</v>
      </c>
      <c r="BG7991" s="2">
        <v>10</v>
      </c>
      <c r="BH7991" s="2">
        <v>10</v>
      </c>
      <c r="BI7991" s="2">
        <v>10</v>
      </c>
      <c r="BJ7991" s="2">
        <v>10</v>
      </c>
      <c r="BK7991" s="2">
        <v>10</v>
      </c>
      <c r="BL7991" s="2">
        <v>10</v>
      </c>
      <c r="BM7991" s="2">
        <v>9</v>
      </c>
      <c r="BN7991" s="2">
        <v>10</v>
      </c>
      <c r="BO7991" s="2">
        <v>10</v>
      </c>
      <c r="BP7991" s="2">
        <v>9</v>
      </c>
      <c r="BQ7991" s="2">
        <v>10</v>
      </c>
      <c r="BR7991" s="2">
        <v>10</v>
      </c>
      <c r="BS7991" s="2">
        <v>10</v>
      </c>
      <c r="BV7991" s="2" t="s">
        <v>107</v>
      </c>
      <c r="CG7991" s="2" t="s">
        <v>214</v>
      </c>
      <c r="CH7991" s="2" t="s">
        <v>221</v>
      </c>
      <c r="CI7991" s="2" t="s">
        <v>198</v>
      </c>
      <c r="CJ7991" s="2" t="s">
        <v>111</v>
      </c>
      <c r="CK7991" s="2" t="s">
        <v>111</v>
      </c>
      <c r="CL7991" s="2" t="s">
        <v>111</v>
      </c>
      <c r="CM7991" s="2" t="s">
        <v>111</v>
      </c>
      <c r="CN7991" s="2" t="s">
        <v>111</v>
      </c>
      <c r="CQ7991" s="2" t="s">
        <v>112</v>
      </c>
      <c r="CR7991" s="2" t="s">
        <v>113</v>
      </c>
      <c r="CS7991" s="2" t="s">
        <v>114</v>
      </c>
    </row>
    <row r="7992" spans="1:99">
      <c r="B7992" s="3">
        <v>45748.769313553239</v>
      </c>
      <c r="C7992" s="2" t="s">
        <v>21138</v>
      </c>
      <c r="D7992" s="2" t="s">
        <v>17330</v>
      </c>
      <c r="E7992" s="2">
        <v>34</v>
      </c>
      <c r="F7992" s="2" t="s">
        <v>127</v>
      </c>
      <c r="G7992" s="2" t="s">
        <v>103</v>
      </c>
      <c r="H7992" s="2" t="s">
        <v>104</v>
      </c>
      <c r="AC7992" s="2">
        <v>10</v>
      </c>
      <c r="AD7992" s="2">
        <v>10</v>
      </c>
      <c r="AE7992" s="2">
        <v>8</v>
      </c>
      <c r="AF7992" s="2">
        <v>3</v>
      </c>
      <c r="AG7992" s="2">
        <v>10</v>
      </c>
      <c r="AH7992" s="2">
        <v>10</v>
      </c>
      <c r="AI7992" s="2">
        <v>5</v>
      </c>
      <c r="AJ7992" s="2">
        <v>10</v>
      </c>
      <c r="AK7992" s="2">
        <v>10</v>
      </c>
      <c r="AL7992" s="2">
        <v>10</v>
      </c>
      <c r="AM7992" s="2">
        <v>10</v>
      </c>
      <c r="AN7992" s="2" t="s">
        <v>21139</v>
      </c>
      <c r="AO7992" s="2" t="s">
        <v>21140</v>
      </c>
      <c r="AP7992" s="2" t="s">
        <v>107</v>
      </c>
      <c r="CG7992" s="2" t="s">
        <v>214</v>
      </c>
      <c r="CH7992" s="2" t="s">
        <v>215</v>
      </c>
      <c r="CI7992" s="2" t="s">
        <v>198</v>
      </c>
      <c r="CJ7992" s="2" t="s">
        <v>111</v>
      </c>
      <c r="CK7992" s="2" t="s">
        <v>111</v>
      </c>
      <c r="CL7992" s="2" t="s">
        <v>111</v>
      </c>
      <c r="CM7992" s="2" t="s">
        <v>130</v>
      </c>
      <c r="CN7992" s="2" t="s">
        <v>111</v>
      </c>
      <c r="CQ7992" s="2" t="s">
        <v>175</v>
      </c>
      <c r="CR7992" s="2" t="s">
        <v>131</v>
      </c>
      <c r="CS7992" s="2" t="s">
        <v>114</v>
      </c>
    </row>
    <row r="7993" spans="1:99">
      <c r="B7993" s="3">
        <v>45748.770528483801</v>
      </c>
      <c r="C7993" s="2" t="s">
        <v>21141</v>
      </c>
      <c r="D7993" s="2" t="s">
        <v>101</v>
      </c>
      <c r="E7993" s="2">
        <v>41</v>
      </c>
      <c r="F7993" s="2" t="s">
        <v>127</v>
      </c>
      <c r="G7993" s="2" t="s">
        <v>103</v>
      </c>
      <c r="H7993" s="2" t="s">
        <v>118</v>
      </c>
      <c r="AQ7993" s="2">
        <v>10</v>
      </c>
      <c r="AR7993" s="2">
        <v>10</v>
      </c>
      <c r="AS7993" s="2">
        <v>10</v>
      </c>
      <c r="AT7993" s="2">
        <v>10</v>
      </c>
      <c r="AU7993" s="2">
        <v>10</v>
      </c>
      <c r="AV7993" s="2">
        <v>10</v>
      </c>
      <c r="AW7993" s="2">
        <v>10</v>
      </c>
      <c r="AX7993" s="2">
        <v>10</v>
      </c>
      <c r="AY7993" s="2">
        <v>10</v>
      </c>
      <c r="AZ7993" s="2">
        <v>10</v>
      </c>
      <c r="BA7993" s="2">
        <v>10</v>
      </c>
      <c r="BB7993" s="2">
        <v>10</v>
      </c>
      <c r="BC7993" s="2">
        <v>10</v>
      </c>
      <c r="BD7993" s="2" t="s">
        <v>1099</v>
      </c>
      <c r="BE7993" s="2" t="s">
        <v>6990</v>
      </c>
      <c r="BF7993" s="2" t="s">
        <v>107</v>
      </c>
      <c r="CG7993" s="2" t="s">
        <v>220</v>
      </c>
      <c r="CH7993" s="2" t="s">
        <v>109</v>
      </c>
      <c r="CI7993" s="2" t="s">
        <v>198</v>
      </c>
      <c r="CJ7993" s="2" t="s">
        <v>111</v>
      </c>
      <c r="CK7993" s="2" t="s">
        <v>111</v>
      </c>
      <c r="CL7993" s="2" t="s">
        <v>111</v>
      </c>
      <c r="CM7993" s="2" t="s">
        <v>111</v>
      </c>
      <c r="CN7993" s="2" t="s">
        <v>111</v>
      </c>
      <c r="CQ7993" s="2" t="s">
        <v>112</v>
      </c>
      <c r="CS7993" s="2" t="s">
        <v>103</v>
      </c>
      <c r="CT7993" s="2" t="s">
        <v>21142</v>
      </c>
      <c r="CU7993" s="2" t="s">
        <v>228</v>
      </c>
    </row>
    <row r="7994" spans="1:99">
      <c r="A7994" s="2" t="s">
        <v>99</v>
      </c>
      <c r="B7994" s="3">
        <v>45748.774318217591</v>
      </c>
      <c r="C7994" s="2" t="s">
        <v>21143</v>
      </c>
      <c r="D7994" s="2" t="s">
        <v>101</v>
      </c>
      <c r="E7994" s="2">
        <v>62</v>
      </c>
      <c r="F7994" s="2" t="s">
        <v>127</v>
      </c>
      <c r="G7994" s="2" t="s">
        <v>103</v>
      </c>
      <c r="H7994" s="2" t="s">
        <v>104</v>
      </c>
      <c r="AC7994" s="2">
        <v>9</v>
      </c>
      <c r="AD7994" s="2">
        <v>9</v>
      </c>
      <c r="AE7994" s="2">
        <v>9</v>
      </c>
      <c r="AF7994" s="2">
        <v>9</v>
      </c>
      <c r="AG7994" s="2">
        <v>9</v>
      </c>
      <c r="AH7994" s="2">
        <v>9</v>
      </c>
      <c r="AI7994" s="2">
        <v>9</v>
      </c>
      <c r="AJ7994" s="2">
        <v>9</v>
      </c>
      <c r="AK7994" s="2">
        <v>9</v>
      </c>
      <c r="AL7994" s="2">
        <v>9</v>
      </c>
      <c r="AM7994" s="2">
        <v>9</v>
      </c>
      <c r="AO7994" s="2" t="s">
        <v>21144</v>
      </c>
      <c r="AP7994" s="2" t="s">
        <v>107</v>
      </c>
      <c r="CG7994" s="2" t="s">
        <v>121</v>
      </c>
      <c r="CH7994" s="2" t="s">
        <v>109</v>
      </c>
      <c r="CI7994" s="2" t="s">
        <v>110</v>
      </c>
      <c r="CJ7994" s="2" t="s">
        <v>111</v>
      </c>
      <c r="CK7994" s="2" t="s">
        <v>111</v>
      </c>
      <c r="CL7994" s="2" t="s">
        <v>111</v>
      </c>
      <c r="CM7994" s="2" t="s">
        <v>111</v>
      </c>
      <c r="CN7994" s="2" t="s">
        <v>111</v>
      </c>
      <c r="CQ7994" s="2" t="s">
        <v>112</v>
      </c>
      <c r="CR7994" s="2" t="s">
        <v>113</v>
      </c>
      <c r="CS7994" s="2" t="s">
        <v>114</v>
      </c>
    </row>
    <row r="7995" spans="1:99">
      <c r="B7995" s="3">
        <v>45748.774321608798</v>
      </c>
      <c r="C7995" s="2" t="s">
        <v>5210</v>
      </c>
      <c r="D7995" s="2" t="s">
        <v>10341</v>
      </c>
      <c r="E7995" s="2">
        <v>41</v>
      </c>
      <c r="F7995" s="2" t="s">
        <v>127</v>
      </c>
      <c r="G7995" s="2" t="s">
        <v>103</v>
      </c>
      <c r="H7995" s="2" t="s">
        <v>104</v>
      </c>
      <c r="AC7995" s="2">
        <v>3</v>
      </c>
      <c r="AD7995" s="2">
        <v>2</v>
      </c>
      <c r="AE7995" s="2">
        <v>3</v>
      </c>
      <c r="AF7995" s="2">
        <v>3</v>
      </c>
      <c r="AG7995" s="2">
        <v>4</v>
      </c>
      <c r="AH7995" s="2">
        <v>2</v>
      </c>
      <c r="AI7995" s="2">
        <v>1</v>
      </c>
      <c r="AJ7995" s="2">
        <v>3</v>
      </c>
      <c r="AK7995" s="2">
        <v>2</v>
      </c>
      <c r="AL7995" s="2">
        <v>2</v>
      </c>
      <c r="AM7995" s="2">
        <v>1</v>
      </c>
      <c r="AP7995" s="2" t="s">
        <v>107</v>
      </c>
      <c r="CG7995" s="2" t="s">
        <v>121</v>
      </c>
      <c r="CH7995" s="2" t="s">
        <v>109</v>
      </c>
      <c r="CI7995" s="2" t="s">
        <v>198</v>
      </c>
      <c r="CJ7995" s="2" t="s">
        <v>130</v>
      </c>
      <c r="CK7995" s="2" t="s">
        <v>111</v>
      </c>
      <c r="CL7995" s="2" t="s">
        <v>111</v>
      </c>
      <c r="CN7995" s="2" t="s">
        <v>111</v>
      </c>
      <c r="CQ7995" s="2" t="s">
        <v>130</v>
      </c>
      <c r="CR7995" s="2" t="s">
        <v>131</v>
      </c>
      <c r="CS7995" s="2" t="s">
        <v>114</v>
      </c>
    </row>
    <row r="7996" spans="1:99">
      <c r="B7996" s="3">
        <v>45748.788363611107</v>
      </c>
      <c r="C7996" s="2" t="s">
        <v>388</v>
      </c>
      <c r="D7996" s="2" t="s">
        <v>10341</v>
      </c>
      <c r="E7996" s="2">
        <v>36</v>
      </c>
      <c r="F7996" s="2" t="s">
        <v>127</v>
      </c>
      <c r="G7996" s="2" t="s">
        <v>103</v>
      </c>
      <c r="H7996" s="2" t="s">
        <v>118</v>
      </c>
      <c r="AC7996" s="2">
        <v>10</v>
      </c>
      <c r="AD7996" s="2">
        <v>7</v>
      </c>
      <c r="AE7996" s="2">
        <v>10</v>
      </c>
      <c r="AF7996" s="2">
        <v>10</v>
      </c>
      <c r="AG7996" s="2">
        <v>10</v>
      </c>
      <c r="AH7996" s="2">
        <v>10</v>
      </c>
      <c r="AI7996" s="2">
        <v>10</v>
      </c>
      <c r="AJ7996" s="2">
        <v>10</v>
      </c>
      <c r="AK7996" s="2">
        <v>10</v>
      </c>
      <c r="AL7996" s="2">
        <v>9</v>
      </c>
      <c r="AM7996" s="2">
        <v>10</v>
      </c>
      <c r="AN7996" s="2" t="s">
        <v>21145</v>
      </c>
      <c r="AO7996" s="2" t="s">
        <v>21146</v>
      </c>
      <c r="AP7996" s="2" t="s">
        <v>107</v>
      </c>
      <c r="AQ7996" s="2">
        <v>10</v>
      </c>
      <c r="AR7996" s="2">
        <v>4</v>
      </c>
      <c r="AS7996" s="2">
        <v>10</v>
      </c>
      <c r="AT7996" s="2">
        <v>10</v>
      </c>
      <c r="AU7996" s="2">
        <v>9</v>
      </c>
      <c r="AV7996" s="2">
        <v>10</v>
      </c>
      <c r="AW7996" s="2">
        <v>9</v>
      </c>
      <c r="AX7996" s="2">
        <v>10</v>
      </c>
      <c r="AY7996" s="2">
        <v>9</v>
      </c>
      <c r="AZ7996" s="2">
        <v>10</v>
      </c>
      <c r="BA7996" s="2">
        <v>10</v>
      </c>
      <c r="BB7996" s="2">
        <v>10</v>
      </c>
      <c r="BC7996" s="2">
        <v>9</v>
      </c>
      <c r="BD7996" s="2" t="s">
        <v>21147</v>
      </c>
      <c r="BE7996" s="2" t="s">
        <v>21148</v>
      </c>
      <c r="BF7996" s="2" t="s">
        <v>117</v>
      </c>
      <c r="BG7996" s="2">
        <v>9</v>
      </c>
      <c r="BH7996" s="2">
        <v>10</v>
      </c>
      <c r="BI7996" s="2">
        <v>10</v>
      </c>
      <c r="BJ7996" s="2">
        <v>10</v>
      </c>
      <c r="BK7996" s="2">
        <v>9</v>
      </c>
      <c r="BL7996" s="2">
        <v>10</v>
      </c>
      <c r="BM7996" s="2">
        <v>9</v>
      </c>
      <c r="BN7996" s="2">
        <v>10</v>
      </c>
      <c r="BO7996" s="2">
        <v>10</v>
      </c>
      <c r="BP7996" s="2">
        <v>10</v>
      </c>
      <c r="BQ7996" s="2">
        <v>10</v>
      </c>
      <c r="BR7996" s="2">
        <v>10</v>
      </c>
      <c r="BS7996" s="2">
        <v>10</v>
      </c>
      <c r="BT7996" s="2" t="s">
        <v>21149</v>
      </c>
      <c r="BU7996" s="2" t="s">
        <v>21150</v>
      </c>
      <c r="BV7996" s="2" t="s">
        <v>104</v>
      </c>
      <c r="CG7996" s="2" t="s">
        <v>121</v>
      </c>
      <c r="CH7996" s="2" t="s">
        <v>109</v>
      </c>
      <c r="CI7996" s="2" t="s">
        <v>130</v>
      </c>
      <c r="CJ7996" s="2" t="s">
        <v>111</v>
      </c>
      <c r="CK7996" s="2" t="s">
        <v>111</v>
      </c>
      <c r="CL7996" s="2" t="s">
        <v>111</v>
      </c>
      <c r="CM7996" s="2" t="s">
        <v>111</v>
      </c>
      <c r="CN7996" s="2" t="s">
        <v>111</v>
      </c>
      <c r="CQ7996" s="2" t="s">
        <v>199</v>
      </c>
      <c r="CR7996" s="2" t="s">
        <v>131</v>
      </c>
      <c r="CS7996" s="2" t="s">
        <v>114</v>
      </c>
    </row>
    <row r="7997" spans="1:99">
      <c r="B7997" s="3">
        <v>45748.789450150463</v>
      </c>
      <c r="C7997" s="2" t="s">
        <v>21151</v>
      </c>
      <c r="D7997" s="2" t="s">
        <v>101</v>
      </c>
      <c r="E7997" s="2">
        <v>39</v>
      </c>
      <c r="F7997" s="2" t="s">
        <v>127</v>
      </c>
      <c r="G7997" s="2" t="s">
        <v>114</v>
      </c>
    </row>
    <row r="7998" spans="1:99">
      <c r="B7998" s="3">
        <v>45748.798554351852</v>
      </c>
      <c r="C7998" s="2" t="s">
        <v>21152</v>
      </c>
      <c r="D7998" s="2" t="s">
        <v>116</v>
      </c>
      <c r="E7998" s="2">
        <v>35</v>
      </c>
      <c r="F7998" s="2" t="s">
        <v>127</v>
      </c>
      <c r="G7998" s="2" t="s">
        <v>114</v>
      </c>
    </row>
    <row r="7999" spans="1:99">
      <c r="A7999" s="2" t="s">
        <v>1562</v>
      </c>
      <c r="B7999" s="3">
        <v>45748.807486087964</v>
      </c>
      <c r="C7999" s="2" t="s">
        <v>21153</v>
      </c>
      <c r="D7999" s="2" t="s">
        <v>3331</v>
      </c>
      <c r="E7999" s="2">
        <v>42</v>
      </c>
      <c r="F7999" s="2" t="s">
        <v>127</v>
      </c>
      <c r="G7999" s="2" t="s">
        <v>103</v>
      </c>
      <c r="H7999" s="2" t="s">
        <v>117</v>
      </c>
      <c r="I7999" s="2">
        <v>10</v>
      </c>
      <c r="J7999" s="2">
        <v>10</v>
      </c>
      <c r="K7999" s="2">
        <v>10</v>
      </c>
      <c r="L7999" s="2">
        <v>10</v>
      </c>
      <c r="M7999" s="2">
        <v>10</v>
      </c>
      <c r="N7999" s="2">
        <v>10</v>
      </c>
      <c r="O7999" s="2">
        <v>10</v>
      </c>
      <c r="P7999" s="2">
        <v>10</v>
      </c>
      <c r="Q7999" s="2">
        <v>10</v>
      </c>
      <c r="R7999" s="2">
        <v>10</v>
      </c>
      <c r="S7999" s="2">
        <v>10</v>
      </c>
      <c r="T7999" s="2">
        <v>10</v>
      </c>
      <c r="U7999" s="2">
        <v>10</v>
      </c>
      <c r="V7999" s="2">
        <v>10</v>
      </c>
      <c r="W7999" s="2">
        <v>10</v>
      </c>
      <c r="X7999" s="2">
        <v>10</v>
      </c>
      <c r="Y7999" s="2">
        <v>10</v>
      </c>
      <c r="AB7999" s="2" t="s">
        <v>104</v>
      </c>
      <c r="AC7999" s="2">
        <v>10</v>
      </c>
      <c r="AD7999" s="2">
        <v>10</v>
      </c>
      <c r="AE7999" s="2">
        <v>10</v>
      </c>
      <c r="AF7999" s="2">
        <v>10</v>
      </c>
      <c r="AG7999" s="2">
        <v>10</v>
      </c>
      <c r="AH7999" s="2">
        <v>10</v>
      </c>
      <c r="AI7999" s="2">
        <v>10</v>
      </c>
      <c r="AJ7999" s="2">
        <v>10</v>
      </c>
      <c r="AK7999" s="2">
        <v>10</v>
      </c>
      <c r="AL7999" s="2">
        <v>10</v>
      </c>
      <c r="AM7999" s="2">
        <v>5</v>
      </c>
      <c r="AP7999" s="2" t="s">
        <v>119</v>
      </c>
      <c r="AQ7999" s="2">
        <v>10</v>
      </c>
      <c r="AR7999" s="2">
        <v>10</v>
      </c>
      <c r="AS7999" s="2">
        <v>10</v>
      </c>
      <c r="AT7999" s="2">
        <v>10</v>
      </c>
      <c r="AU7999" s="2">
        <v>10</v>
      </c>
      <c r="AV7999" s="2">
        <v>10</v>
      </c>
      <c r="AW7999" s="2">
        <v>10</v>
      </c>
      <c r="AX7999" s="2">
        <v>10</v>
      </c>
      <c r="AY7999" s="2">
        <v>10</v>
      </c>
      <c r="AZ7999" s="2">
        <v>10</v>
      </c>
      <c r="BA7999" s="2">
        <v>10</v>
      </c>
      <c r="BB7999" s="2">
        <v>10</v>
      </c>
      <c r="BC7999" s="2">
        <v>10</v>
      </c>
      <c r="BF7999" s="2" t="s">
        <v>141</v>
      </c>
      <c r="BG7999" s="2">
        <v>10</v>
      </c>
      <c r="BH7999" s="2">
        <v>10</v>
      </c>
      <c r="BI7999" s="2">
        <v>10</v>
      </c>
      <c r="BJ7999" s="2">
        <v>10</v>
      </c>
      <c r="BK7999" s="2">
        <v>10</v>
      </c>
      <c r="BL7999" s="2">
        <v>10</v>
      </c>
      <c r="BM7999" s="2">
        <v>5</v>
      </c>
      <c r="BN7999" s="2">
        <v>5</v>
      </c>
      <c r="BO7999" s="2">
        <v>10</v>
      </c>
      <c r="BP7999" s="2">
        <v>10</v>
      </c>
      <c r="BQ7999" s="2">
        <v>10</v>
      </c>
      <c r="BR7999" s="2">
        <v>10</v>
      </c>
      <c r="BS7999" s="2">
        <v>10</v>
      </c>
      <c r="BV7999" s="2" t="s">
        <v>118</v>
      </c>
      <c r="BW7999" s="2">
        <v>10</v>
      </c>
      <c r="BX7999" s="2">
        <v>10</v>
      </c>
      <c r="BY7999" s="2">
        <v>10</v>
      </c>
      <c r="BZ7999" s="2">
        <v>10</v>
      </c>
      <c r="CA7999" s="2">
        <v>10</v>
      </c>
      <c r="CB7999" s="2">
        <v>10</v>
      </c>
      <c r="CC7999" s="2">
        <v>10</v>
      </c>
      <c r="CF7999" s="2" t="s">
        <v>107</v>
      </c>
      <c r="CG7999" s="2" t="s">
        <v>121</v>
      </c>
      <c r="CH7999" s="2" t="s">
        <v>109</v>
      </c>
      <c r="CI7999" s="2" t="s">
        <v>110</v>
      </c>
      <c r="CJ7999" s="2" t="s">
        <v>111</v>
      </c>
      <c r="CK7999" s="2" t="s">
        <v>111</v>
      </c>
      <c r="CL7999" s="2" t="s">
        <v>111</v>
      </c>
      <c r="CM7999" s="2" t="s">
        <v>111</v>
      </c>
      <c r="CN7999" s="2" t="s">
        <v>111</v>
      </c>
      <c r="CQ7999" s="2" t="s">
        <v>175</v>
      </c>
      <c r="CR7999" s="2" t="s">
        <v>131</v>
      </c>
      <c r="CS7999" s="1" t="s">
        <v>114</v>
      </c>
    </row>
    <row r="8000" spans="1:99">
      <c r="B8000" s="3">
        <v>45748.807789409722</v>
      </c>
      <c r="C8000" s="2" t="s">
        <v>21154</v>
      </c>
      <c r="D8000" s="2" t="s">
        <v>116</v>
      </c>
      <c r="E8000" s="2">
        <v>33</v>
      </c>
      <c r="F8000" s="2" t="s">
        <v>102</v>
      </c>
      <c r="G8000" s="2" t="s">
        <v>103</v>
      </c>
      <c r="H8000" s="2" t="s">
        <v>117</v>
      </c>
      <c r="AC8000" s="2">
        <v>10</v>
      </c>
      <c r="AD8000" s="2">
        <v>7</v>
      </c>
      <c r="AE8000" s="2">
        <v>7</v>
      </c>
      <c r="AF8000" s="2">
        <v>10</v>
      </c>
      <c r="AG8000" s="2">
        <v>8</v>
      </c>
      <c r="AH8000" s="2">
        <v>10</v>
      </c>
      <c r="AI8000" s="2">
        <v>7</v>
      </c>
      <c r="AJ8000" s="2">
        <v>8</v>
      </c>
      <c r="AK8000" s="2">
        <v>10</v>
      </c>
      <c r="AL8000" s="2">
        <v>8</v>
      </c>
      <c r="AM8000" s="2">
        <v>10</v>
      </c>
      <c r="AN8000" s="2" t="s">
        <v>21155</v>
      </c>
      <c r="AO8000" s="2" t="s">
        <v>21156</v>
      </c>
      <c r="AP8000" s="2" t="s">
        <v>118</v>
      </c>
      <c r="AQ8000" s="2">
        <v>10</v>
      </c>
      <c r="AR8000" s="2">
        <v>10</v>
      </c>
      <c r="AS8000" s="2">
        <v>10</v>
      </c>
      <c r="AT8000" s="2">
        <v>10</v>
      </c>
      <c r="AU8000" s="2">
        <v>10</v>
      </c>
      <c r="AV8000" s="2">
        <v>10</v>
      </c>
      <c r="AW8000" s="2">
        <v>10</v>
      </c>
      <c r="AX8000" s="2">
        <v>10</v>
      </c>
      <c r="AY8000" s="2">
        <v>10</v>
      </c>
      <c r="AZ8000" s="2">
        <v>10</v>
      </c>
      <c r="BA8000" s="2">
        <v>10</v>
      </c>
      <c r="BB8000" s="2">
        <v>10</v>
      </c>
      <c r="BC8000" s="2">
        <v>10</v>
      </c>
      <c r="BD8000" s="2" t="s">
        <v>21157</v>
      </c>
      <c r="BE8000" s="2" t="s">
        <v>21158</v>
      </c>
      <c r="BF8000" s="2" t="s">
        <v>107</v>
      </c>
      <c r="BG8000" s="2">
        <v>10</v>
      </c>
      <c r="BH8000" s="2">
        <v>10</v>
      </c>
      <c r="BI8000" s="2">
        <v>10</v>
      </c>
      <c r="BJ8000" s="2">
        <v>10</v>
      </c>
      <c r="BK8000" s="2">
        <v>10</v>
      </c>
      <c r="BL8000" s="2">
        <v>10</v>
      </c>
      <c r="BM8000" s="2">
        <v>7</v>
      </c>
      <c r="BN8000" s="2">
        <v>10</v>
      </c>
      <c r="BO8000" s="2">
        <v>10</v>
      </c>
      <c r="BP8000" s="2">
        <v>10</v>
      </c>
      <c r="BQ8000" s="2">
        <v>10</v>
      </c>
      <c r="BR8000" s="2">
        <v>10</v>
      </c>
      <c r="BS8000" s="2">
        <v>10</v>
      </c>
      <c r="BT8000" s="2" t="s">
        <v>21159</v>
      </c>
      <c r="BU8000" s="2" t="s">
        <v>21160</v>
      </c>
      <c r="BV8000" s="2" t="s">
        <v>104</v>
      </c>
      <c r="CG8000" s="2" t="s">
        <v>220</v>
      </c>
      <c r="CH8000" s="2" t="s">
        <v>130</v>
      </c>
      <c r="CI8000" s="2" t="s">
        <v>198</v>
      </c>
      <c r="CJ8000" s="2" t="s">
        <v>111</v>
      </c>
      <c r="CK8000" s="2" t="s">
        <v>130</v>
      </c>
      <c r="CL8000" s="2" t="s">
        <v>130</v>
      </c>
      <c r="CM8000" s="2" t="s">
        <v>130</v>
      </c>
      <c r="CN8000" s="2" t="s">
        <v>111</v>
      </c>
      <c r="CQ8000" s="2" t="s">
        <v>199</v>
      </c>
      <c r="CR8000" s="2" t="s">
        <v>283</v>
      </c>
      <c r="CS8000" s="2" t="s">
        <v>103</v>
      </c>
      <c r="CT8000" s="2" t="s">
        <v>5344</v>
      </c>
      <c r="CU8000" s="2" t="s">
        <v>228</v>
      </c>
    </row>
    <row r="8001" spans="1:99">
      <c r="B8001" s="3">
        <v>45748.812608402775</v>
      </c>
      <c r="C8001" s="2" t="s">
        <v>21161</v>
      </c>
      <c r="D8001" s="2" t="s">
        <v>3977</v>
      </c>
      <c r="E8001" s="2">
        <v>37</v>
      </c>
      <c r="F8001" s="2" t="s">
        <v>127</v>
      </c>
      <c r="G8001" s="2" t="s">
        <v>103</v>
      </c>
      <c r="H8001" s="2" t="s">
        <v>118</v>
      </c>
      <c r="AQ8001" s="2">
        <v>10</v>
      </c>
      <c r="AR8001" s="2">
        <v>6</v>
      </c>
      <c r="AS8001" s="2">
        <v>10</v>
      </c>
      <c r="AT8001" s="2">
        <v>10</v>
      </c>
      <c r="AU8001" s="2">
        <v>10</v>
      </c>
      <c r="AV8001" s="2">
        <v>10</v>
      </c>
      <c r="AW8001" s="2">
        <v>10</v>
      </c>
      <c r="AX8001" s="2">
        <v>10</v>
      </c>
      <c r="AY8001" s="2">
        <v>10</v>
      </c>
      <c r="AZ8001" s="2">
        <v>10</v>
      </c>
      <c r="BA8001" s="2">
        <v>10</v>
      </c>
      <c r="BB8001" s="2">
        <v>10</v>
      </c>
      <c r="BC8001" s="2">
        <v>10</v>
      </c>
      <c r="BD8001" s="2" t="s">
        <v>21162</v>
      </c>
      <c r="BE8001" s="2" t="s">
        <v>21163</v>
      </c>
      <c r="BF8001" s="2" t="s">
        <v>107</v>
      </c>
      <c r="CG8001" s="2" t="s">
        <v>121</v>
      </c>
      <c r="CH8001" s="2" t="s">
        <v>109</v>
      </c>
      <c r="CI8001" s="2" t="s">
        <v>130</v>
      </c>
      <c r="CJ8001" s="2" t="s">
        <v>111</v>
      </c>
      <c r="CK8001" s="2" t="s">
        <v>111</v>
      </c>
      <c r="CL8001" s="2" t="s">
        <v>111</v>
      </c>
      <c r="CM8001" s="2" t="s">
        <v>111</v>
      </c>
      <c r="CN8001" s="2" t="s">
        <v>111</v>
      </c>
      <c r="CQ8001" s="2" t="s">
        <v>112</v>
      </c>
      <c r="CR8001" s="2" t="s">
        <v>113</v>
      </c>
      <c r="CS8001" s="2" t="s">
        <v>114</v>
      </c>
    </row>
    <row r="8002" spans="1:99">
      <c r="B8002" s="3">
        <v>45748.813457939817</v>
      </c>
      <c r="C8002" s="2" t="s">
        <v>21164</v>
      </c>
      <c r="D8002" s="2" t="s">
        <v>10341</v>
      </c>
      <c r="E8002" s="2">
        <v>58</v>
      </c>
      <c r="F8002" s="2" t="s">
        <v>127</v>
      </c>
      <c r="G8002" s="2" t="s">
        <v>103</v>
      </c>
      <c r="H8002" s="2" t="s">
        <v>117</v>
      </c>
      <c r="BG8002" s="2">
        <v>5</v>
      </c>
      <c r="BH8002" s="2">
        <v>6</v>
      </c>
      <c r="BI8002" s="2">
        <v>4</v>
      </c>
      <c r="BJ8002" s="2">
        <v>8</v>
      </c>
      <c r="BK8002" s="2">
        <v>9</v>
      </c>
      <c r="BL8002" s="2">
        <v>7</v>
      </c>
      <c r="BM8002" s="2">
        <v>8</v>
      </c>
      <c r="BN8002" s="2">
        <v>3</v>
      </c>
      <c r="BO8002" s="2">
        <v>3</v>
      </c>
      <c r="BP8002" s="2">
        <v>4</v>
      </c>
      <c r="BQ8002" s="2">
        <v>2</v>
      </c>
      <c r="BR8002" s="2">
        <v>7</v>
      </c>
      <c r="BS8002" s="2">
        <v>2</v>
      </c>
      <c r="BV8002" s="2" t="s">
        <v>107</v>
      </c>
      <c r="CG8002" s="2" t="s">
        <v>121</v>
      </c>
      <c r="CH8002" s="2" t="s">
        <v>130</v>
      </c>
      <c r="CI8002" s="2" t="s">
        <v>130</v>
      </c>
      <c r="CJ8002" s="2" t="s">
        <v>130</v>
      </c>
      <c r="CK8002" s="2" t="s">
        <v>111</v>
      </c>
      <c r="CL8002" s="2" t="s">
        <v>111</v>
      </c>
      <c r="CM8002" s="2" t="s">
        <v>111</v>
      </c>
      <c r="CN8002" s="2" t="s">
        <v>111</v>
      </c>
      <c r="CQ8002" s="2" t="s">
        <v>130</v>
      </c>
      <c r="CR8002" s="2" t="s">
        <v>130</v>
      </c>
      <c r="CS8002" s="2" t="s">
        <v>114</v>
      </c>
    </row>
    <row r="8003" spans="1:99">
      <c r="B8003" s="3">
        <v>45748.819866805556</v>
      </c>
      <c r="C8003" s="2" t="s">
        <v>21165</v>
      </c>
      <c r="D8003" s="2" t="s">
        <v>4001</v>
      </c>
      <c r="E8003" s="2">
        <v>39</v>
      </c>
      <c r="F8003" s="2" t="s">
        <v>127</v>
      </c>
      <c r="G8003" s="2" t="s">
        <v>103</v>
      </c>
      <c r="H8003" s="2" t="s">
        <v>104</v>
      </c>
      <c r="AC8003" s="2">
        <v>10</v>
      </c>
      <c r="AD8003" s="2">
        <v>10</v>
      </c>
      <c r="AE8003" s="2">
        <v>10</v>
      </c>
      <c r="AF8003" s="2">
        <v>10</v>
      </c>
      <c r="AG8003" s="2">
        <v>10</v>
      </c>
      <c r="AH8003" s="2">
        <v>10</v>
      </c>
      <c r="AI8003" s="2">
        <v>10</v>
      </c>
      <c r="AJ8003" s="2">
        <v>10</v>
      </c>
      <c r="AK8003" s="2">
        <v>10</v>
      </c>
      <c r="AL8003" s="2">
        <v>10</v>
      </c>
      <c r="AM8003" s="2">
        <v>1</v>
      </c>
      <c r="AN8003" s="2" t="s">
        <v>21166</v>
      </c>
      <c r="AO8003" s="2" t="s">
        <v>21167</v>
      </c>
      <c r="AP8003" s="2" t="s">
        <v>118</v>
      </c>
      <c r="AQ8003" s="2">
        <v>10</v>
      </c>
      <c r="AR8003" s="2">
        <v>10</v>
      </c>
      <c r="AS8003" s="2">
        <v>10</v>
      </c>
      <c r="AT8003" s="2">
        <v>10</v>
      </c>
      <c r="AU8003" s="2">
        <v>10</v>
      </c>
      <c r="AV8003" s="2">
        <v>10</v>
      </c>
      <c r="AW8003" s="2">
        <v>10</v>
      </c>
      <c r="AX8003" s="2">
        <v>10</v>
      </c>
      <c r="AY8003" s="2">
        <v>10</v>
      </c>
      <c r="AZ8003" s="2">
        <v>10</v>
      </c>
      <c r="BA8003" s="2">
        <v>10</v>
      </c>
      <c r="BB8003" s="2">
        <v>10</v>
      </c>
      <c r="BC8003" s="2">
        <v>10</v>
      </c>
      <c r="BD8003" s="2" t="s">
        <v>21168</v>
      </c>
      <c r="BE8003" s="2" t="s">
        <v>21169</v>
      </c>
      <c r="BF8003" s="2" t="s">
        <v>107</v>
      </c>
      <c r="CG8003" s="2" t="s">
        <v>220</v>
      </c>
      <c r="CH8003" s="2" t="s">
        <v>109</v>
      </c>
      <c r="CI8003" s="2" t="s">
        <v>198</v>
      </c>
      <c r="CJ8003" s="2" t="s">
        <v>111</v>
      </c>
      <c r="CK8003" s="2" t="s">
        <v>111</v>
      </c>
      <c r="CL8003" s="2" t="s">
        <v>111</v>
      </c>
      <c r="CM8003" s="2" t="s">
        <v>111</v>
      </c>
      <c r="CN8003" s="2" t="s">
        <v>111</v>
      </c>
      <c r="CQ8003" s="2" t="s">
        <v>112</v>
      </c>
      <c r="CR8003" s="2" t="s">
        <v>113</v>
      </c>
      <c r="CS8003" s="2" t="s">
        <v>114</v>
      </c>
    </row>
    <row r="8004" spans="1:99">
      <c r="B8004" s="3">
        <v>45748.825665173616</v>
      </c>
      <c r="C8004" s="2" t="s">
        <v>21170</v>
      </c>
      <c r="D8004" s="2" t="s">
        <v>116</v>
      </c>
      <c r="E8004" s="2">
        <v>32</v>
      </c>
      <c r="F8004" s="2" t="s">
        <v>102</v>
      </c>
      <c r="G8004" s="2" t="s">
        <v>114</v>
      </c>
    </row>
    <row r="8005" spans="1:99">
      <c r="B8005" s="3">
        <v>45748.834620543981</v>
      </c>
      <c r="C8005" s="2" t="s">
        <v>10103</v>
      </c>
      <c r="D8005" s="2" t="s">
        <v>101</v>
      </c>
      <c r="E8005" s="2">
        <v>44</v>
      </c>
      <c r="F8005" s="2" t="s">
        <v>127</v>
      </c>
      <c r="G8005" s="2" t="s">
        <v>103</v>
      </c>
      <c r="H8005" s="2" t="s">
        <v>104</v>
      </c>
      <c r="AC8005" s="2">
        <v>9</v>
      </c>
      <c r="AD8005" s="2">
        <v>9</v>
      </c>
      <c r="AE8005" s="2">
        <v>10</v>
      </c>
      <c r="AF8005" s="2">
        <v>10</v>
      </c>
      <c r="AG8005" s="2">
        <v>10</v>
      </c>
      <c r="AH8005" s="2">
        <v>10</v>
      </c>
      <c r="AI8005" s="2">
        <v>10</v>
      </c>
      <c r="AJ8005" s="2">
        <v>10</v>
      </c>
      <c r="AK8005" s="2">
        <v>10</v>
      </c>
      <c r="AL8005" s="2">
        <v>10</v>
      </c>
      <c r="AM8005" s="2">
        <v>10</v>
      </c>
      <c r="AN8005" s="2" t="s">
        <v>21171</v>
      </c>
      <c r="AO8005" s="2" t="s">
        <v>21172</v>
      </c>
      <c r="AQ8005" s="2">
        <v>10</v>
      </c>
      <c r="AR8005" s="2">
        <v>10</v>
      </c>
      <c r="AS8005" s="2">
        <v>10</v>
      </c>
      <c r="AT8005" s="2">
        <v>10</v>
      </c>
      <c r="AU8005" s="2">
        <v>10</v>
      </c>
      <c r="AV8005" s="2">
        <v>10</v>
      </c>
      <c r="AW8005" s="2">
        <v>10</v>
      </c>
      <c r="AX8005" s="2">
        <v>10</v>
      </c>
      <c r="AY8005" s="2">
        <v>10</v>
      </c>
      <c r="AZ8005" s="2">
        <v>10</v>
      </c>
      <c r="BA8005" s="2">
        <v>10</v>
      </c>
      <c r="BB8005" s="2">
        <v>10</v>
      </c>
      <c r="BC8005" s="2">
        <v>10</v>
      </c>
      <c r="BD8005" s="2" t="s">
        <v>21173</v>
      </c>
      <c r="BE8005" s="2" t="s">
        <v>21174</v>
      </c>
      <c r="BF8005" s="2" t="s">
        <v>107</v>
      </c>
      <c r="CG8005" s="2" t="s">
        <v>220</v>
      </c>
      <c r="CH8005" s="2" t="s">
        <v>215</v>
      </c>
      <c r="CI8005" s="2" t="s">
        <v>198</v>
      </c>
      <c r="CJ8005" s="2" t="s">
        <v>111</v>
      </c>
      <c r="CK8005" s="2" t="s">
        <v>111</v>
      </c>
      <c r="CL8005" s="2" t="s">
        <v>111</v>
      </c>
      <c r="CM8005" s="2" t="s">
        <v>111</v>
      </c>
      <c r="CN8005" s="2" t="s">
        <v>111</v>
      </c>
      <c r="CQ8005" s="2" t="s">
        <v>199</v>
      </c>
      <c r="CR8005" s="2" t="s">
        <v>130</v>
      </c>
      <c r="CS8005" s="2" t="s">
        <v>114</v>
      </c>
    </row>
    <row r="8006" spans="1:99">
      <c r="A8006" s="2" t="s">
        <v>857</v>
      </c>
      <c r="B8006" s="3">
        <v>45748.841142777776</v>
      </c>
      <c r="C8006" s="2" t="s">
        <v>21175</v>
      </c>
      <c r="D8006" s="2" t="s">
        <v>859</v>
      </c>
      <c r="E8006" s="2">
        <v>25</v>
      </c>
      <c r="F8006" s="2" t="s">
        <v>127</v>
      </c>
      <c r="G8006" s="2" t="s">
        <v>103</v>
      </c>
      <c r="H8006" s="2" t="s">
        <v>117</v>
      </c>
      <c r="AQ8006" s="2">
        <v>10</v>
      </c>
      <c r="AR8006" s="2">
        <v>9</v>
      </c>
      <c r="AS8006" s="2">
        <v>10</v>
      </c>
      <c r="AT8006" s="2">
        <v>8</v>
      </c>
      <c r="AU8006" s="2">
        <v>9</v>
      </c>
      <c r="AV8006" s="2">
        <v>8</v>
      </c>
      <c r="AW8006" s="2">
        <v>10</v>
      </c>
      <c r="AX8006" s="2">
        <v>9</v>
      </c>
      <c r="AY8006" s="2">
        <v>9</v>
      </c>
      <c r="AZ8006" s="2">
        <v>10</v>
      </c>
      <c r="BA8006" s="2">
        <v>10</v>
      </c>
      <c r="BB8006" s="2">
        <v>10</v>
      </c>
      <c r="BC8006" s="2">
        <v>10</v>
      </c>
      <c r="BD8006" s="2" t="s">
        <v>21176</v>
      </c>
      <c r="BE8006" s="2" t="s">
        <v>21177</v>
      </c>
      <c r="BF8006" s="2" t="s">
        <v>107</v>
      </c>
      <c r="BG8006" s="2">
        <v>10</v>
      </c>
      <c r="BH8006" s="2">
        <v>10</v>
      </c>
      <c r="BI8006" s="2">
        <v>10</v>
      </c>
      <c r="BJ8006" s="2">
        <v>10</v>
      </c>
      <c r="BK8006" s="2">
        <v>10</v>
      </c>
      <c r="BL8006" s="2">
        <v>10</v>
      </c>
      <c r="BM8006" s="2">
        <v>10</v>
      </c>
      <c r="BN8006" s="2">
        <v>8</v>
      </c>
      <c r="BO8006" s="2">
        <v>9</v>
      </c>
      <c r="BP8006" s="2">
        <v>10</v>
      </c>
      <c r="BQ8006" s="2">
        <v>10</v>
      </c>
      <c r="BR8006" s="2">
        <v>9</v>
      </c>
      <c r="BS8006" s="2">
        <v>8</v>
      </c>
      <c r="BT8006" s="2" t="s">
        <v>21178</v>
      </c>
      <c r="BU8006" s="2" t="s">
        <v>21179</v>
      </c>
      <c r="BV8006" s="2" t="s">
        <v>118</v>
      </c>
      <c r="CG8006" s="2" t="s">
        <v>220</v>
      </c>
      <c r="CH8006" s="2" t="s">
        <v>109</v>
      </c>
      <c r="CI8006" s="2" t="s">
        <v>110</v>
      </c>
      <c r="CJ8006" s="2" t="s">
        <v>111</v>
      </c>
      <c r="CK8006" s="2" t="s">
        <v>111</v>
      </c>
      <c r="CL8006" s="2" t="s">
        <v>111</v>
      </c>
      <c r="CM8006" s="2" t="s">
        <v>111</v>
      </c>
      <c r="CN8006" s="2" t="s">
        <v>111</v>
      </c>
      <c r="CQ8006" s="2" t="s">
        <v>175</v>
      </c>
      <c r="CR8006" s="2" t="s">
        <v>131</v>
      </c>
      <c r="CS8006" s="1" t="s">
        <v>114</v>
      </c>
    </row>
    <row r="8007" spans="1:99">
      <c r="B8007" s="3">
        <v>45748.858574953701</v>
      </c>
      <c r="C8007" s="2" t="s">
        <v>21180</v>
      </c>
      <c r="D8007" s="2" t="s">
        <v>123</v>
      </c>
      <c r="E8007" s="2">
        <v>26</v>
      </c>
      <c r="F8007" s="2" t="s">
        <v>127</v>
      </c>
      <c r="G8007" s="2" t="s">
        <v>103</v>
      </c>
      <c r="H8007" s="2" t="s">
        <v>104</v>
      </c>
      <c r="AC8007" s="2">
        <v>10</v>
      </c>
      <c r="AD8007" s="2">
        <v>10</v>
      </c>
      <c r="AE8007" s="2">
        <v>9</v>
      </c>
      <c r="AF8007" s="2">
        <v>9</v>
      </c>
      <c r="AG8007" s="2">
        <v>10</v>
      </c>
      <c r="AH8007" s="2">
        <v>10</v>
      </c>
      <c r="AI8007" s="2">
        <v>6</v>
      </c>
      <c r="AJ8007" s="2">
        <v>10</v>
      </c>
      <c r="AK8007" s="2">
        <v>10</v>
      </c>
      <c r="AL8007" s="2">
        <v>8</v>
      </c>
      <c r="AM8007" s="2">
        <v>8</v>
      </c>
      <c r="AP8007" s="2" t="s">
        <v>107</v>
      </c>
      <c r="CG8007" s="2" t="s">
        <v>214</v>
      </c>
      <c r="CH8007" s="2" t="s">
        <v>109</v>
      </c>
      <c r="CI8007" s="2" t="s">
        <v>198</v>
      </c>
      <c r="CJ8007" s="2" t="s">
        <v>111</v>
      </c>
      <c r="CK8007" s="2" t="s">
        <v>130</v>
      </c>
      <c r="CL8007" s="2" t="s">
        <v>103</v>
      </c>
      <c r="CM8007" s="2" t="s">
        <v>111</v>
      </c>
      <c r="CN8007" s="2" t="s">
        <v>111</v>
      </c>
      <c r="CQ8007" s="2" t="s">
        <v>112</v>
      </c>
      <c r="CR8007" s="2" t="s">
        <v>131</v>
      </c>
      <c r="CU8007" s="2" t="s">
        <v>228</v>
      </c>
    </row>
    <row r="8008" spans="1:99">
      <c r="B8008" s="3">
        <v>45748.864682500003</v>
      </c>
      <c r="C8008" s="2" t="s">
        <v>21181</v>
      </c>
      <c r="D8008" s="2" t="s">
        <v>3758</v>
      </c>
      <c r="E8008" s="2">
        <v>20</v>
      </c>
      <c r="F8008" s="2" t="s">
        <v>102</v>
      </c>
      <c r="G8008" s="2" t="s">
        <v>103</v>
      </c>
      <c r="H8008" s="2" t="s">
        <v>104</v>
      </c>
      <c r="AC8008" s="2">
        <v>10</v>
      </c>
      <c r="AD8008" s="2">
        <v>10</v>
      </c>
      <c r="AE8008" s="2">
        <v>10</v>
      </c>
      <c r="AF8008" s="2">
        <v>10</v>
      </c>
      <c r="AG8008" s="2">
        <v>10</v>
      </c>
      <c r="AH8008" s="2">
        <v>10</v>
      </c>
      <c r="AI8008" s="2">
        <v>10</v>
      </c>
      <c r="AJ8008" s="2">
        <v>10</v>
      </c>
      <c r="AK8008" s="2">
        <v>10</v>
      </c>
      <c r="AL8008" s="2">
        <v>10</v>
      </c>
      <c r="AM8008" s="2">
        <v>10</v>
      </c>
      <c r="AN8008" s="2" t="s">
        <v>21182</v>
      </c>
      <c r="AO8008" s="2" t="s">
        <v>21183</v>
      </c>
      <c r="AP8008" s="2" t="s">
        <v>107</v>
      </c>
      <c r="CG8008" s="2" t="s">
        <v>220</v>
      </c>
      <c r="CH8008" s="2" t="s">
        <v>1142</v>
      </c>
      <c r="CI8008" s="2" t="s">
        <v>249</v>
      </c>
      <c r="CJ8008" s="2" t="s">
        <v>111</v>
      </c>
      <c r="CK8008" s="2" t="s">
        <v>111</v>
      </c>
      <c r="CL8008" s="2" t="s">
        <v>111</v>
      </c>
      <c r="CM8008" s="2" t="s">
        <v>111</v>
      </c>
      <c r="CN8008" s="2" t="s">
        <v>111</v>
      </c>
      <c r="CQ8008" s="2" t="s">
        <v>112</v>
      </c>
      <c r="CR8008" s="2" t="s">
        <v>113</v>
      </c>
      <c r="CS8008" s="2" t="s">
        <v>103</v>
      </c>
      <c r="CT8008" s="2" t="s">
        <v>5337</v>
      </c>
      <c r="CU8008" s="2" t="s">
        <v>228</v>
      </c>
    </row>
    <row r="8009" spans="1:99">
      <c r="B8009" s="3">
        <v>45748.877636909718</v>
      </c>
      <c r="C8009" s="2" t="s">
        <v>21184</v>
      </c>
      <c r="D8009" s="2" t="s">
        <v>10341</v>
      </c>
      <c r="E8009" s="2">
        <v>34</v>
      </c>
      <c r="F8009" s="2" t="s">
        <v>127</v>
      </c>
      <c r="G8009" s="2" t="s">
        <v>103</v>
      </c>
      <c r="H8009" s="2" t="s">
        <v>104</v>
      </c>
      <c r="AC8009" s="2">
        <v>10</v>
      </c>
      <c r="AD8009" s="2">
        <v>8</v>
      </c>
      <c r="AE8009" s="2">
        <v>10</v>
      </c>
      <c r="AF8009" s="2">
        <v>10</v>
      </c>
      <c r="AG8009" s="2">
        <v>6</v>
      </c>
      <c r="AH8009" s="2">
        <v>6</v>
      </c>
      <c r="AI8009" s="2">
        <v>9</v>
      </c>
      <c r="AJ8009" s="2">
        <v>10</v>
      </c>
      <c r="AK8009" s="2">
        <v>10</v>
      </c>
      <c r="AL8009" s="2">
        <v>8</v>
      </c>
      <c r="AM8009" s="2">
        <v>8</v>
      </c>
      <c r="AN8009" s="2" t="s">
        <v>21185</v>
      </c>
      <c r="AO8009" s="2" t="s">
        <v>12223</v>
      </c>
      <c r="AP8009" s="2" t="s">
        <v>107</v>
      </c>
      <c r="CG8009" s="2" t="s">
        <v>121</v>
      </c>
      <c r="CH8009" s="2" t="s">
        <v>109</v>
      </c>
      <c r="CI8009" s="2" t="s">
        <v>130</v>
      </c>
      <c r="CJ8009" s="2" t="s">
        <v>418</v>
      </c>
      <c r="CK8009" s="2" t="s">
        <v>111</v>
      </c>
      <c r="CL8009" s="2" t="s">
        <v>111</v>
      </c>
      <c r="CM8009" s="2" t="s">
        <v>111</v>
      </c>
      <c r="CN8009" s="2" t="s">
        <v>111</v>
      </c>
      <c r="CQ8009" s="2" t="s">
        <v>130</v>
      </c>
      <c r="CR8009" s="2" t="s">
        <v>130</v>
      </c>
      <c r="CS8009" s="2" t="s">
        <v>114</v>
      </c>
    </row>
    <row r="8010" spans="1:99">
      <c r="B8010" s="3">
        <v>45748.882344421298</v>
      </c>
      <c r="C8010" s="2" t="s">
        <v>21186</v>
      </c>
      <c r="D8010" s="2" t="s">
        <v>311</v>
      </c>
      <c r="E8010" s="2">
        <v>18</v>
      </c>
      <c r="F8010" s="2" t="s">
        <v>127</v>
      </c>
      <c r="G8010" s="2" t="s">
        <v>103</v>
      </c>
      <c r="H8010" s="2" t="s">
        <v>118</v>
      </c>
      <c r="AQ8010" s="2">
        <v>10</v>
      </c>
      <c r="AR8010" s="2">
        <v>10</v>
      </c>
      <c r="AS8010" s="2">
        <v>9</v>
      </c>
      <c r="AT8010" s="2">
        <v>10</v>
      </c>
      <c r="AU8010" s="2">
        <v>10</v>
      </c>
      <c r="AV8010" s="2">
        <v>9</v>
      </c>
      <c r="AW8010" s="2">
        <v>10</v>
      </c>
      <c r="AX8010" s="2">
        <v>9</v>
      </c>
      <c r="AY8010" s="2">
        <v>10</v>
      </c>
      <c r="AZ8010" s="2">
        <v>10</v>
      </c>
      <c r="BA8010" s="2">
        <v>9</v>
      </c>
      <c r="BB8010" s="2">
        <v>10</v>
      </c>
      <c r="BC8010" s="2">
        <v>10</v>
      </c>
      <c r="BD8010" s="2" t="s">
        <v>21187</v>
      </c>
      <c r="BE8010" s="2" t="s">
        <v>21188</v>
      </c>
      <c r="BF8010" s="2" t="s">
        <v>107</v>
      </c>
      <c r="CG8010" s="2" t="s">
        <v>526</v>
      </c>
      <c r="CH8010" s="2" t="s">
        <v>6906</v>
      </c>
      <c r="CI8010" s="2" t="s">
        <v>249</v>
      </c>
      <c r="CJ8010" s="2" t="s">
        <v>111</v>
      </c>
      <c r="CK8010" s="2" t="s">
        <v>111</v>
      </c>
      <c r="CL8010" s="2" t="s">
        <v>103</v>
      </c>
      <c r="CM8010" s="2" t="s">
        <v>111</v>
      </c>
      <c r="CN8010" s="2" t="s">
        <v>111</v>
      </c>
      <c r="CQ8010" s="2" t="s">
        <v>112</v>
      </c>
      <c r="CR8010" s="2" t="s">
        <v>113</v>
      </c>
      <c r="CS8010" s="2" t="s">
        <v>103</v>
      </c>
      <c r="CT8010" s="2" t="s">
        <v>21189</v>
      </c>
      <c r="CU8010" s="2" t="s">
        <v>228</v>
      </c>
    </row>
    <row r="8011" spans="1:99">
      <c r="B8011" s="3">
        <v>45748.882871875001</v>
      </c>
      <c r="C8011" s="2" t="s">
        <v>21190</v>
      </c>
      <c r="D8011" s="2" t="s">
        <v>16893</v>
      </c>
      <c r="E8011" s="2">
        <v>32</v>
      </c>
      <c r="F8011" s="2" t="s">
        <v>127</v>
      </c>
      <c r="G8011" s="2" t="s">
        <v>103</v>
      </c>
      <c r="H8011" s="2" t="s">
        <v>118</v>
      </c>
      <c r="AC8011" s="2">
        <v>9</v>
      </c>
      <c r="AD8011" s="2">
        <v>9</v>
      </c>
      <c r="AE8011" s="2">
        <v>9</v>
      </c>
      <c r="AF8011" s="2">
        <v>10</v>
      </c>
      <c r="AG8011" s="2">
        <v>10</v>
      </c>
      <c r="AH8011" s="2">
        <v>10</v>
      </c>
      <c r="AI8011" s="2">
        <v>10</v>
      </c>
      <c r="AJ8011" s="2">
        <v>10</v>
      </c>
      <c r="AK8011" s="2">
        <v>10</v>
      </c>
      <c r="AL8011" s="2">
        <v>8</v>
      </c>
      <c r="AM8011" s="2">
        <v>7</v>
      </c>
      <c r="AN8011" s="2" t="s">
        <v>21191</v>
      </c>
      <c r="AO8011" s="2" t="s">
        <v>21192</v>
      </c>
      <c r="AP8011" s="2" t="s">
        <v>107</v>
      </c>
      <c r="AQ8011" s="2">
        <v>5</v>
      </c>
      <c r="AR8011" s="2">
        <v>10</v>
      </c>
      <c r="AS8011" s="2">
        <v>10</v>
      </c>
      <c r="AT8011" s="2">
        <v>10</v>
      </c>
      <c r="AU8011" s="2">
        <v>10</v>
      </c>
      <c r="AV8011" s="2">
        <v>10</v>
      </c>
      <c r="AW8011" s="2">
        <v>10</v>
      </c>
      <c r="AX8011" s="2">
        <v>10</v>
      </c>
      <c r="AY8011" s="2">
        <v>10</v>
      </c>
      <c r="AZ8011" s="2">
        <v>10</v>
      </c>
      <c r="BA8011" s="2">
        <v>10</v>
      </c>
      <c r="BB8011" s="2">
        <v>10</v>
      </c>
      <c r="BC8011" s="2">
        <v>10</v>
      </c>
      <c r="BD8011" s="2" t="s">
        <v>21193</v>
      </c>
      <c r="BF8011" s="2" t="s">
        <v>104</v>
      </c>
      <c r="CG8011" s="2" t="s">
        <v>121</v>
      </c>
      <c r="CH8011" s="2" t="s">
        <v>109</v>
      </c>
      <c r="CI8011" s="2" t="s">
        <v>198</v>
      </c>
      <c r="CJ8011" s="2" t="s">
        <v>111</v>
      </c>
      <c r="CK8011" s="2" t="s">
        <v>111</v>
      </c>
      <c r="CL8011" s="2" t="s">
        <v>111</v>
      </c>
      <c r="CM8011" s="2" t="s">
        <v>111</v>
      </c>
      <c r="CN8011" s="2" t="s">
        <v>111</v>
      </c>
      <c r="CQ8011" s="2" t="s">
        <v>175</v>
      </c>
      <c r="CR8011" s="2" t="s">
        <v>113</v>
      </c>
      <c r="CS8011" s="2" t="s">
        <v>103</v>
      </c>
      <c r="CT8011" s="2" t="s">
        <v>17301</v>
      </c>
      <c r="CU8011" s="2" t="s">
        <v>228</v>
      </c>
    </row>
    <row r="8012" spans="1:99">
      <c r="B8012" s="3">
        <v>45748.888664247686</v>
      </c>
      <c r="C8012" s="2" t="s">
        <v>21194</v>
      </c>
      <c r="D8012" s="2" t="s">
        <v>11749</v>
      </c>
      <c r="E8012" s="2">
        <v>31</v>
      </c>
      <c r="F8012" s="2" t="s">
        <v>127</v>
      </c>
      <c r="G8012" s="2" t="s">
        <v>103</v>
      </c>
      <c r="H8012" s="2" t="s">
        <v>104</v>
      </c>
      <c r="I8012" s="2">
        <v>10</v>
      </c>
      <c r="J8012" s="2">
        <v>10</v>
      </c>
      <c r="K8012" s="2">
        <v>10</v>
      </c>
      <c r="L8012" s="2">
        <v>10</v>
      </c>
      <c r="M8012" s="2">
        <v>10</v>
      </c>
      <c r="N8012" s="2">
        <v>10</v>
      </c>
      <c r="O8012" s="2">
        <v>10</v>
      </c>
      <c r="P8012" s="2">
        <v>10</v>
      </c>
      <c r="Q8012" s="2">
        <v>10</v>
      </c>
      <c r="R8012" s="2">
        <v>10</v>
      </c>
      <c r="S8012" s="2">
        <v>10</v>
      </c>
      <c r="T8012" s="2">
        <v>10</v>
      </c>
      <c r="U8012" s="2">
        <v>10</v>
      </c>
      <c r="V8012" s="2">
        <v>10</v>
      </c>
      <c r="W8012" s="2">
        <v>10</v>
      </c>
      <c r="X8012" s="2">
        <v>10</v>
      </c>
      <c r="Y8012" s="2">
        <v>10</v>
      </c>
      <c r="AB8012" s="2" t="s">
        <v>117</v>
      </c>
      <c r="AC8012" s="2">
        <v>10</v>
      </c>
      <c r="AD8012" s="2">
        <v>10</v>
      </c>
      <c r="AE8012" s="2">
        <v>10</v>
      </c>
      <c r="AF8012" s="2">
        <v>10</v>
      </c>
      <c r="AG8012" s="2">
        <v>10</v>
      </c>
      <c r="AH8012" s="2">
        <v>10</v>
      </c>
      <c r="AI8012" s="2">
        <v>10</v>
      </c>
      <c r="AJ8012" s="2">
        <v>10</v>
      </c>
      <c r="AK8012" s="2">
        <v>10</v>
      </c>
      <c r="AL8012" s="2">
        <v>10</v>
      </c>
      <c r="AM8012" s="2">
        <v>10</v>
      </c>
      <c r="AP8012" s="2" t="s">
        <v>118</v>
      </c>
      <c r="AQ8012" s="2">
        <v>10</v>
      </c>
      <c r="AR8012" s="2">
        <v>10</v>
      </c>
      <c r="AS8012" s="2">
        <v>10</v>
      </c>
      <c r="AT8012" s="2">
        <v>10</v>
      </c>
      <c r="AU8012" s="2">
        <v>10</v>
      </c>
      <c r="AV8012" s="2">
        <v>10</v>
      </c>
      <c r="AW8012" s="2">
        <v>10</v>
      </c>
      <c r="AX8012" s="2">
        <v>10</v>
      </c>
      <c r="AY8012" s="2">
        <v>10</v>
      </c>
      <c r="AZ8012" s="2">
        <v>10</v>
      </c>
      <c r="BA8012" s="2">
        <v>10</v>
      </c>
      <c r="BB8012" s="2">
        <v>10</v>
      </c>
      <c r="BC8012" s="2">
        <v>10</v>
      </c>
      <c r="BF8012" s="2" t="s">
        <v>141</v>
      </c>
      <c r="BG8012" s="2">
        <v>10</v>
      </c>
      <c r="BH8012" s="2">
        <v>10</v>
      </c>
      <c r="BI8012" s="2">
        <v>10</v>
      </c>
      <c r="BJ8012" s="2">
        <v>10</v>
      </c>
      <c r="BK8012" s="2">
        <v>10</v>
      </c>
      <c r="BL8012" s="2">
        <v>10</v>
      </c>
      <c r="BM8012" s="2">
        <v>10</v>
      </c>
      <c r="BN8012" s="2">
        <v>10</v>
      </c>
      <c r="BO8012" s="2">
        <v>10</v>
      </c>
      <c r="BP8012" s="2">
        <v>10</v>
      </c>
      <c r="BQ8012" s="2">
        <v>10</v>
      </c>
      <c r="BR8012" s="2">
        <v>10</v>
      </c>
      <c r="BS8012" s="2">
        <v>10</v>
      </c>
      <c r="BV8012" s="2" t="s">
        <v>107</v>
      </c>
      <c r="BW8012" s="2">
        <v>10</v>
      </c>
      <c r="BX8012" s="2">
        <v>10</v>
      </c>
      <c r="BY8012" s="2">
        <v>10</v>
      </c>
      <c r="BZ8012" s="2">
        <v>10</v>
      </c>
      <c r="CA8012" s="2">
        <v>10</v>
      </c>
      <c r="CB8012" s="2">
        <v>10</v>
      </c>
      <c r="CC8012" s="2">
        <v>10</v>
      </c>
      <c r="CF8012" s="2" t="s">
        <v>117</v>
      </c>
      <c r="CG8012" s="2" t="s">
        <v>220</v>
      </c>
      <c r="CH8012" s="2" t="s">
        <v>319</v>
      </c>
      <c r="CI8012" s="2" t="s">
        <v>198</v>
      </c>
      <c r="CJ8012" s="2" t="s">
        <v>111</v>
      </c>
      <c r="CK8012" s="2" t="s">
        <v>111</v>
      </c>
      <c r="CL8012" s="2" t="s">
        <v>111</v>
      </c>
      <c r="CM8012" s="2" t="s">
        <v>103</v>
      </c>
      <c r="CN8012" s="2" t="s">
        <v>111</v>
      </c>
      <c r="CQ8012" s="2" t="s">
        <v>112</v>
      </c>
      <c r="CR8012" s="2" t="s">
        <v>113</v>
      </c>
      <c r="CS8012" s="2" t="s">
        <v>103</v>
      </c>
      <c r="CT8012" s="2" t="s">
        <v>6831</v>
      </c>
      <c r="CU8012" s="2" t="s">
        <v>228</v>
      </c>
    </row>
    <row r="8013" spans="1:99">
      <c r="B8013" s="3">
        <v>45748.903251979165</v>
      </c>
      <c r="C8013" s="2" t="s">
        <v>15925</v>
      </c>
      <c r="D8013" s="2" t="s">
        <v>336</v>
      </c>
      <c r="E8013" s="2">
        <v>42</v>
      </c>
      <c r="F8013" s="2" t="s">
        <v>102</v>
      </c>
      <c r="G8013" s="2" t="s">
        <v>103</v>
      </c>
      <c r="H8013" s="2" t="s">
        <v>141</v>
      </c>
      <c r="I8013" s="2">
        <v>10</v>
      </c>
      <c r="J8013" s="2">
        <v>10</v>
      </c>
      <c r="K8013" s="2">
        <v>10</v>
      </c>
      <c r="L8013" s="2">
        <v>10</v>
      </c>
      <c r="M8013" s="2">
        <v>10</v>
      </c>
      <c r="N8013" s="2">
        <v>10</v>
      </c>
      <c r="O8013" s="2">
        <v>9</v>
      </c>
      <c r="P8013" s="2">
        <v>10</v>
      </c>
      <c r="Q8013" s="2">
        <v>10</v>
      </c>
      <c r="R8013" s="2">
        <v>10</v>
      </c>
      <c r="S8013" s="2">
        <v>10</v>
      </c>
      <c r="T8013" s="2">
        <v>10</v>
      </c>
      <c r="U8013" s="2">
        <v>10</v>
      </c>
      <c r="V8013" s="2">
        <v>10</v>
      </c>
      <c r="W8013" s="2">
        <v>10</v>
      </c>
      <c r="X8013" s="2">
        <v>10</v>
      </c>
      <c r="Y8013" s="2">
        <v>10</v>
      </c>
      <c r="Z8013" s="2" t="s">
        <v>2868</v>
      </c>
      <c r="AA8013" s="2" t="s">
        <v>411</v>
      </c>
      <c r="AB8013" s="2" t="s">
        <v>117</v>
      </c>
      <c r="BG8013" s="2">
        <v>10</v>
      </c>
      <c r="BH8013" s="2">
        <v>10</v>
      </c>
      <c r="BI8013" s="2">
        <v>10</v>
      </c>
      <c r="BJ8013" s="2">
        <v>10</v>
      </c>
      <c r="BK8013" s="2">
        <v>10</v>
      </c>
      <c r="BL8013" s="2">
        <v>10</v>
      </c>
      <c r="BM8013" s="2">
        <v>10</v>
      </c>
      <c r="BN8013" s="2">
        <v>10</v>
      </c>
      <c r="BO8013" s="2">
        <v>10</v>
      </c>
      <c r="BP8013" s="2">
        <v>9</v>
      </c>
      <c r="BQ8013" s="2">
        <v>10</v>
      </c>
      <c r="BR8013" s="2">
        <v>10</v>
      </c>
      <c r="BS8013" s="2">
        <v>10</v>
      </c>
      <c r="BT8013" s="2" t="s">
        <v>2454</v>
      </c>
      <c r="BU8013" s="2" t="s">
        <v>14297</v>
      </c>
      <c r="BV8013" s="2" t="s">
        <v>107</v>
      </c>
      <c r="CG8013" s="2" t="s">
        <v>220</v>
      </c>
      <c r="CH8013" s="2" t="s">
        <v>215</v>
      </c>
      <c r="CI8013" s="2" t="s">
        <v>198</v>
      </c>
      <c r="CJ8013" s="2" t="s">
        <v>111</v>
      </c>
      <c r="CK8013" s="2" t="s">
        <v>111</v>
      </c>
      <c r="CL8013" s="2" t="s">
        <v>111</v>
      </c>
      <c r="CN8013" s="2" t="s">
        <v>111</v>
      </c>
      <c r="CQ8013" s="2" t="s">
        <v>112</v>
      </c>
      <c r="CR8013" s="2" t="s">
        <v>113</v>
      </c>
      <c r="CS8013" s="2" t="s">
        <v>114</v>
      </c>
    </row>
    <row r="8014" spans="1:99">
      <c r="B8014" s="3">
        <v>45748.918505381946</v>
      </c>
      <c r="C8014" s="2" t="s">
        <v>21195</v>
      </c>
      <c r="D8014" s="2" t="s">
        <v>116</v>
      </c>
      <c r="E8014" s="2">
        <v>39</v>
      </c>
      <c r="F8014" s="2" t="s">
        <v>127</v>
      </c>
      <c r="G8014" s="2" t="s">
        <v>103</v>
      </c>
      <c r="H8014" s="2" t="s">
        <v>117</v>
      </c>
      <c r="BG8014" s="2">
        <v>10</v>
      </c>
      <c r="BH8014" s="2">
        <v>10</v>
      </c>
      <c r="BI8014" s="2">
        <v>10</v>
      </c>
      <c r="BJ8014" s="2">
        <v>10</v>
      </c>
      <c r="BK8014" s="2">
        <v>10</v>
      </c>
      <c r="BL8014" s="2">
        <v>8</v>
      </c>
      <c r="BM8014" s="2">
        <v>7</v>
      </c>
      <c r="BN8014" s="2">
        <v>10</v>
      </c>
      <c r="BO8014" s="2">
        <v>10</v>
      </c>
      <c r="BP8014" s="2">
        <v>10</v>
      </c>
      <c r="BQ8014" s="2">
        <v>10</v>
      </c>
      <c r="BR8014" s="2">
        <v>10</v>
      </c>
      <c r="BS8014" s="2">
        <v>10</v>
      </c>
      <c r="BT8014" s="2" t="s">
        <v>21196</v>
      </c>
      <c r="BU8014" s="2" t="s">
        <v>21197</v>
      </c>
      <c r="BV8014" s="2" t="s">
        <v>107</v>
      </c>
      <c r="CG8014" s="2" t="s">
        <v>121</v>
      </c>
      <c r="CH8014" s="2" t="s">
        <v>319</v>
      </c>
      <c r="CI8014" s="2" t="s">
        <v>198</v>
      </c>
      <c r="CJ8014" s="2" t="s">
        <v>111</v>
      </c>
      <c r="CK8014" s="2" t="s">
        <v>111</v>
      </c>
      <c r="CL8014" s="2" t="s">
        <v>111</v>
      </c>
      <c r="CM8014" s="2" t="s">
        <v>111</v>
      </c>
      <c r="CN8014" s="2" t="s">
        <v>111</v>
      </c>
      <c r="CQ8014" s="2" t="s">
        <v>112</v>
      </c>
      <c r="CR8014" s="2" t="s">
        <v>113</v>
      </c>
      <c r="CS8014" s="2" t="s">
        <v>114</v>
      </c>
    </row>
    <row r="8015" spans="1:99">
      <c r="B8015" s="3">
        <v>45748.921010312501</v>
      </c>
      <c r="C8015" s="2" t="s">
        <v>21198</v>
      </c>
      <c r="D8015" s="2" t="s">
        <v>2324</v>
      </c>
      <c r="E8015" s="2">
        <v>35</v>
      </c>
      <c r="F8015" s="2" t="s">
        <v>127</v>
      </c>
      <c r="G8015" s="2" t="s">
        <v>103</v>
      </c>
      <c r="H8015" s="2" t="s">
        <v>104</v>
      </c>
      <c r="I8015" s="2">
        <v>10</v>
      </c>
      <c r="J8015" s="2">
        <v>10</v>
      </c>
      <c r="K8015" s="2">
        <v>10</v>
      </c>
      <c r="L8015" s="2">
        <v>10</v>
      </c>
      <c r="M8015" s="2">
        <v>10</v>
      </c>
      <c r="N8015" s="2">
        <v>10</v>
      </c>
      <c r="O8015" s="2">
        <v>10</v>
      </c>
      <c r="P8015" s="2">
        <v>10</v>
      </c>
      <c r="Q8015" s="2">
        <v>10</v>
      </c>
      <c r="R8015" s="2">
        <v>10</v>
      </c>
      <c r="S8015" s="2">
        <v>10</v>
      </c>
      <c r="T8015" s="2">
        <v>9</v>
      </c>
      <c r="U8015" s="2">
        <v>10</v>
      </c>
      <c r="V8015" s="2">
        <v>10</v>
      </c>
      <c r="W8015" s="2">
        <v>10</v>
      </c>
      <c r="X8015" s="2">
        <v>10</v>
      </c>
      <c r="Y8015" s="2">
        <v>10</v>
      </c>
      <c r="Z8015" s="2" t="s">
        <v>21199</v>
      </c>
      <c r="AA8015" s="2" t="s">
        <v>21200</v>
      </c>
      <c r="AB8015" s="2" t="s">
        <v>107</v>
      </c>
      <c r="AC8015" s="2">
        <v>10</v>
      </c>
      <c r="AD8015" s="2">
        <v>7</v>
      </c>
      <c r="AE8015" s="2">
        <v>10</v>
      </c>
      <c r="AF8015" s="2">
        <v>9</v>
      </c>
      <c r="AG8015" s="2">
        <v>10</v>
      </c>
      <c r="AH8015" s="2">
        <v>10</v>
      </c>
      <c r="AI8015" s="2">
        <v>8</v>
      </c>
      <c r="AJ8015" s="2">
        <v>10</v>
      </c>
      <c r="AK8015" s="2">
        <v>10</v>
      </c>
      <c r="AL8015" s="2">
        <v>9</v>
      </c>
      <c r="AM8015" s="2">
        <v>10</v>
      </c>
      <c r="AN8015" s="2" t="s">
        <v>21201</v>
      </c>
      <c r="AO8015" s="2" t="s">
        <v>21202</v>
      </c>
      <c r="AP8015" s="2" t="s">
        <v>141</v>
      </c>
      <c r="CG8015" s="2" t="s">
        <v>526</v>
      </c>
      <c r="CH8015" s="2" t="s">
        <v>266</v>
      </c>
      <c r="CI8015" s="2" t="s">
        <v>198</v>
      </c>
      <c r="CJ8015" s="2" t="s">
        <v>111</v>
      </c>
      <c r="CK8015" s="2" t="s">
        <v>111</v>
      </c>
      <c r="CL8015" s="2" t="s">
        <v>111</v>
      </c>
      <c r="CM8015" s="2" t="s">
        <v>103</v>
      </c>
      <c r="CN8015" s="2" t="s">
        <v>111</v>
      </c>
      <c r="CQ8015" s="2" t="s">
        <v>112</v>
      </c>
      <c r="CR8015" s="2" t="s">
        <v>113</v>
      </c>
      <c r="CS8015" s="2" t="s">
        <v>103</v>
      </c>
      <c r="CT8015" s="2" t="s">
        <v>1463</v>
      </c>
      <c r="CU8015" s="2" t="s">
        <v>228</v>
      </c>
    </row>
    <row r="8016" spans="1:99">
      <c r="B8016" s="3">
        <v>45748.946909305552</v>
      </c>
      <c r="C8016" s="2" t="s">
        <v>21203</v>
      </c>
      <c r="D8016" s="2" t="s">
        <v>101</v>
      </c>
      <c r="E8016" s="2">
        <v>58</v>
      </c>
      <c r="F8016" s="2" t="s">
        <v>127</v>
      </c>
      <c r="G8016" s="2" t="s">
        <v>114</v>
      </c>
    </row>
    <row r="8017" spans="1:102">
      <c r="B8017" s="3">
        <v>45748.976992488431</v>
      </c>
      <c r="C8017" s="2" t="s">
        <v>21204</v>
      </c>
      <c r="D8017" s="2" t="s">
        <v>101</v>
      </c>
      <c r="E8017" s="2">
        <v>30</v>
      </c>
      <c r="F8017" s="2" t="s">
        <v>127</v>
      </c>
      <c r="G8017" s="2" t="s">
        <v>103</v>
      </c>
      <c r="H8017" s="2" t="s">
        <v>141</v>
      </c>
      <c r="I8017" s="2">
        <v>10</v>
      </c>
      <c r="J8017" s="2">
        <v>10</v>
      </c>
      <c r="K8017" s="2">
        <v>10</v>
      </c>
      <c r="L8017" s="2">
        <v>10</v>
      </c>
      <c r="M8017" s="2">
        <v>10</v>
      </c>
      <c r="N8017" s="2">
        <v>10</v>
      </c>
      <c r="O8017" s="2">
        <v>10</v>
      </c>
      <c r="P8017" s="2">
        <v>10</v>
      </c>
      <c r="Q8017" s="2">
        <v>10</v>
      </c>
      <c r="R8017" s="2">
        <v>10</v>
      </c>
      <c r="S8017" s="2">
        <v>10</v>
      </c>
      <c r="T8017" s="2">
        <v>10</v>
      </c>
      <c r="U8017" s="2">
        <v>10</v>
      </c>
      <c r="V8017" s="2">
        <v>10</v>
      </c>
      <c r="W8017" s="2">
        <v>10</v>
      </c>
      <c r="X8017" s="2">
        <v>10</v>
      </c>
      <c r="Y8017" s="2">
        <v>10</v>
      </c>
      <c r="Z8017" s="2" t="s">
        <v>9898</v>
      </c>
      <c r="AA8017" s="2" t="s">
        <v>21205</v>
      </c>
      <c r="AB8017" s="2" t="s">
        <v>107</v>
      </c>
      <c r="CH8017" s="2" t="s">
        <v>319</v>
      </c>
      <c r="CI8017" s="2" t="s">
        <v>198</v>
      </c>
      <c r="CJ8017" s="2" t="s">
        <v>111</v>
      </c>
      <c r="CK8017" s="2" t="s">
        <v>111</v>
      </c>
      <c r="CL8017" s="2" t="s">
        <v>111</v>
      </c>
      <c r="CM8017" s="2" t="s">
        <v>111</v>
      </c>
      <c r="CN8017" s="2" t="s">
        <v>111</v>
      </c>
      <c r="CQ8017" s="2" t="s">
        <v>112</v>
      </c>
      <c r="CR8017" s="2" t="s">
        <v>113</v>
      </c>
      <c r="CS8017" s="2" t="s">
        <v>103</v>
      </c>
      <c r="CT8017" s="2" t="s">
        <v>21206</v>
      </c>
      <c r="CU8017" s="2" t="s">
        <v>228</v>
      </c>
    </row>
    <row r="8018" spans="1:102">
      <c r="B8018" s="3">
        <v>45748.978118750005</v>
      </c>
      <c r="C8018" s="2" t="s">
        <v>21207</v>
      </c>
      <c r="D8018" s="2" t="s">
        <v>1571</v>
      </c>
      <c r="E8018" s="2">
        <v>49</v>
      </c>
      <c r="F8018" s="2" t="s">
        <v>102</v>
      </c>
      <c r="G8018" s="2" t="s">
        <v>103</v>
      </c>
      <c r="H8018" s="2" t="s">
        <v>117</v>
      </c>
      <c r="AC8018" s="2">
        <v>10</v>
      </c>
      <c r="AD8018" s="2">
        <v>10</v>
      </c>
      <c r="AE8018" s="2">
        <v>10</v>
      </c>
      <c r="AF8018" s="2">
        <v>10</v>
      </c>
      <c r="AG8018" s="2">
        <v>10</v>
      </c>
      <c r="AH8018" s="2">
        <v>10</v>
      </c>
      <c r="AI8018" s="2">
        <v>10</v>
      </c>
      <c r="AJ8018" s="2">
        <v>9</v>
      </c>
      <c r="AK8018" s="2">
        <v>10</v>
      </c>
      <c r="AL8018" s="2">
        <v>10</v>
      </c>
      <c r="AM8018" s="2">
        <v>10</v>
      </c>
      <c r="AN8018" s="2" t="s">
        <v>21208</v>
      </c>
      <c r="AO8018" s="2" t="s">
        <v>21209</v>
      </c>
      <c r="AP8018" s="2" t="s">
        <v>107</v>
      </c>
      <c r="BG8018" s="2">
        <v>9</v>
      </c>
      <c r="BH8018" s="2">
        <v>9</v>
      </c>
      <c r="BI8018" s="2">
        <v>10</v>
      </c>
      <c r="BJ8018" s="2">
        <v>10</v>
      </c>
      <c r="BK8018" s="2">
        <v>10</v>
      </c>
      <c r="BL8018" s="2">
        <v>10</v>
      </c>
      <c r="BM8018" s="2">
        <v>10</v>
      </c>
      <c r="BN8018" s="2">
        <v>10</v>
      </c>
      <c r="BO8018" s="2">
        <v>10</v>
      </c>
      <c r="BP8018" s="2">
        <v>10</v>
      </c>
      <c r="BQ8018" s="2">
        <v>10</v>
      </c>
      <c r="BR8018" s="2">
        <v>10</v>
      </c>
      <c r="BS8018" s="2">
        <v>10</v>
      </c>
      <c r="BT8018" s="2" t="s">
        <v>21210</v>
      </c>
      <c r="BU8018" s="2" t="s">
        <v>21211</v>
      </c>
      <c r="BV8018" s="2" t="s">
        <v>104</v>
      </c>
      <c r="CG8018" s="2" t="s">
        <v>214</v>
      </c>
      <c r="CH8018" s="2" t="s">
        <v>306</v>
      </c>
      <c r="CI8018" s="2" t="s">
        <v>198</v>
      </c>
      <c r="CJ8018" s="2" t="s">
        <v>111</v>
      </c>
      <c r="CK8018" s="2" t="s">
        <v>111</v>
      </c>
      <c r="CL8018" s="2" t="s">
        <v>111</v>
      </c>
      <c r="CM8018" s="2" t="s">
        <v>111</v>
      </c>
      <c r="CN8018" s="2" t="s">
        <v>111</v>
      </c>
      <c r="CQ8018" s="2" t="s">
        <v>112</v>
      </c>
      <c r="CR8018" s="2" t="s">
        <v>113</v>
      </c>
      <c r="CS8018" s="2" t="s">
        <v>103</v>
      </c>
      <c r="CT8018" s="2" t="s">
        <v>21212</v>
      </c>
      <c r="CU8018" s="2" t="s">
        <v>228</v>
      </c>
    </row>
    <row r="8019" spans="1:102">
      <c r="A8019" s="2" t="s">
        <v>99</v>
      </c>
      <c r="B8019" s="3">
        <v>45749.237282986112</v>
      </c>
      <c r="C8019" s="2" t="s">
        <v>21213</v>
      </c>
      <c r="D8019" s="2" t="s">
        <v>336</v>
      </c>
      <c r="E8019" s="2">
        <v>58</v>
      </c>
      <c r="F8019" s="2" t="s">
        <v>102</v>
      </c>
      <c r="G8019" s="2" t="s">
        <v>103</v>
      </c>
      <c r="H8019" s="2" t="s">
        <v>117</v>
      </c>
      <c r="AQ8019" s="2">
        <v>10</v>
      </c>
      <c r="AR8019" s="2">
        <v>10</v>
      </c>
      <c r="AS8019" s="2">
        <v>10</v>
      </c>
      <c r="AT8019" s="2">
        <v>10</v>
      </c>
      <c r="AU8019" s="2">
        <v>10</v>
      </c>
      <c r="AV8019" s="2">
        <v>10</v>
      </c>
      <c r="AW8019" s="2">
        <v>10</v>
      </c>
      <c r="AX8019" s="2">
        <v>10</v>
      </c>
      <c r="AY8019" s="2">
        <v>10</v>
      </c>
      <c r="AZ8019" s="2">
        <v>10</v>
      </c>
      <c r="BA8019" s="2">
        <v>10</v>
      </c>
      <c r="BB8019" s="2">
        <v>10</v>
      </c>
      <c r="BC8019" s="2">
        <v>10</v>
      </c>
      <c r="BD8019" s="2" t="s">
        <v>21214</v>
      </c>
      <c r="BE8019" s="2" t="s">
        <v>21215</v>
      </c>
      <c r="BF8019" s="2" t="s">
        <v>107</v>
      </c>
      <c r="BG8019" s="2">
        <v>8</v>
      </c>
      <c r="BH8019" s="2">
        <v>10</v>
      </c>
      <c r="BI8019" s="2">
        <v>9</v>
      </c>
      <c r="BJ8019" s="2">
        <v>10</v>
      </c>
      <c r="BK8019" s="2">
        <v>10</v>
      </c>
      <c r="BL8019" s="2">
        <v>10</v>
      </c>
      <c r="BM8019" s="2">
        <v>10</v>
      </c>
      <c r="BN8019" s="2">
        <v>10</v>
      </c>
      <c r="BO8019" s="2">
        <v>9</v>
      </c>
      <c r="BP8019" s="2">
        <v>10</v>
      </c>
      <c r="BQ8019" s="2">
        <v>10</v>
      </c>
      <c r="BR8019" s="2">
        <v>10</v>
      </c>
      <c r="BS8019" s="2">
        <v>10</v>
      </c>
      <c r="BT8019" s="2" t="s">
        <v>21216</v>
      </c>
      <c r="BU8019" s="2" t="s">
        <v>21217</v>
      </c>
      <c r="BV8019" s="2" t="s">
        <v>118</v>
      </c>
      <c r="CG8019" s="2" t="s">
        <v>129</v>
      </c>
      <c r="CH8019" s="2" t="s">
        <v>109</v>
      </c>
      <c r="CI8019" s="2" t="s">
        <v>110</v>
      </c>
      <c r="CJ8019" s="2" t="s">
        <v>418</v>
      </c>
      <c r="CK8019" s="2" t="s">
        <v>111</v>
      </c>
      <c r="CL8019" s="2" t="s">
        <v>111</v>
      </c>
      <c r="CM8019" s="2" t="s">
        <v>111</v>
      </c>
      <c r="CN8019" s="2" t="s">
        <v>111</v>
      </c>
      <c r="CQ8019" s="2" t="s">
        <v>112</v>
      </c>
      <c r="CR8019" s="2" t="s">
        <v>113</v>
      </c>
      <c r="CS8019" s="1" t="s">
        <v>114</v>
      </c>
    </row>
    <row r="8020" spans="1:102">
      <c r="B8020" s="3">
        <v>45749.306716909719</v>
      </c>
      <c r="C8020" s="2" t="s">
        <v>21218</v>
      </c>
      <c r="D8020" s="2" t="s">
        <v>311</v>
      </c>
      <c r="E8020" s="2">
        <v>42</v>
      </c>
      <c r="F8020" s="2" t="s">
        <v>127</v>
      </c>
      <c r="G8020" s="2" t="s">
        <v>114</v>
      </c>
    </row>
    <row r="8021" spans="1:102">
      <c r="B8021" s="3">
        <v>45749.312044236111</v>
      </c>
      <c r="C8021" s="2" t="s">
        <v>21219</v>
      </c>
      <c r="D8021" s="2" t="s">
        <v>2102</v>
      </c>
      <c r="E8021" s="2">
        <v>18</v>
      </c>
      <c r="F8021" s="2" t="s">
        <v>102</v>
      </c>
      <c r="G8021" s="2" t="s">
        <v>103</v>
      </c>
      <c r="H8021" s="2" t="s">
        <v>117</v>
      </c>
      <c r="BG8021" s="2">
        <v>8</v>
      </c>
      <c r="BH8021" s="2">
        <v>10</v>
      </c>
      <c r="BI8021" s="2">
        <v>10</v>
      </c>
      <c r="BJ8021" s="2">
        <v>10</v>
      </c>
      <c r="BK8021" s="2">
        <v>10</v>
      </c>
      <c r="BL8021" s="2">
        <v>10</v>
      </c>
      <c r="BM8021" s="2">
        <v>9</v>
      </c>
      <c r="BN8021" s="2">
        <v>9</v>
      </c>
      <c r="BO8021" s="2">
        <v>10</v>
      </c>
      <c r="BP8021" s="2">
        <v>10</v>
      </c>
      <c r="BQ8021" s="2">
        <v>10</v>
      </c>
      <c r="BR8021" s="2">
        <v>10</v>
      </c>
      <c r="BS8021" s="2">
        <v>10</v>
      </c>
      <c r="BU8021" s="2" t="s">
        <v>21220</v>
      </c>
      <c r="BV8021" s="2" t="s">
        <v>107</v>
      </c>
      <c r="CG8021" s="2" t="s">
        <v>214</v>
      </c>
      <c r="CH8021" s="2" t="s">
        <v>266</v>
      </c>
      <c r="CI8021" s="2" t="s">
        <v>249</v>
      </c>
      <c r="CJ8021" s="2" t="s">
        <v>111</v>
      </c>
      <c r="CK8021" s="2" t="s">
        <v>103</v>
      </c>
      <c r="CL8021" s="2" t="s">
        <v>111</v>
      </c>
      <c r="CM8021" s="2" t="s">
        <v>111</v>
      </c>
      <c r="CN8021" s="2" t="s">
        <v>111</v>
      </c>
      <c r="CQ8021" s="2" t="s">
        <v>112</v>
      </c>
      <c r="CR8021" s="2" t="s">
        <v>131</v>
      </c>
      <c r="CS8021" s="2" t="s">
        <v>114</v>
      </c>
    </row>
    <row r="8022" spans="1:102">
      <c r="B8022" s="3">
        <v>45749.318855115736</v>
      </c>
      <c r="C8022" s="2" t="s">
        <v>21221</v>
      </c>
      <c r="D8022" s="2" t="s">
        <v>2321</v>
      </c>
      <c r="E8022" s="2">
        <v>33</v>
      </c>
      <c r="F8022" s="2" t="s">
        <v>127</v>
      </c>
      <c r="G8022" s="2" t="s">
        <v>103</v>
      </c>
      <c r="H8022" s="2" t="s">
        <v>118</v>
      </c>
      <c r="AQ8022" s="2">
        <v>10</v>
      </c>
      <c r="AR8022" s="2">
        <v>10</v>
      </c>
      <c r="AS8022" s="2">
        <v>10</v>
      </c>
      <c r="AT8022" s="2">
        <v>10</v>
      </c>
      <c r="AU8022" s="2">
        <v>9</v>
      </c>
      <c r="AV8022" s="2">
        <v>10</v>
      </c>
      <c r="AW8022" s="2">
        <v>10</v>
      </c>
      <c r="AX8022" s="2">
        <v>10</v>
      </c>
      <c r="AY8022" s="2">
        <v>10</v>
      </c>
      <c r="AZ8022" s="2">
        <v>10</v>
      </c>
      <c r="BA8022" s="2">
        <v>10</v>
      </c>
      <c r="BB8022" s="2">
        <v>10</v>
      </c>
      <c r="BC8022" s="2">
        <v>10</v>
      </c>
      <c r="BD8022" s="2" t="s">
        <v>21222</v>
      </c>
      <c r="BE8022" s="2" t="s">
        <v>6292</v>
      </c>
      <c r="BF8022" s="2" t="s">
        <v>107</v>
      </c>
      <c r="CG8022" s="2" t="s">
        <v>214</v>
      </c>
      <c r="CH8022" s="2" t="s">
        <v>215</v>
      </c>
      <c r="CI8022" s="2" t="s">
        <v>198</v>
      </c>
      <c r="CJ8022" s="2" t="s">
        <v>21223</v>
      </c>
      <c r="CK8022" s="2" t="s">
        <v>111</v>
      </c>
      <c r="CL8022" s="2" t="s">
        <v>111</v>
      </c>
      <c r="CM8022" s="2" t="s">
        <v>130</v>
      </c>
      <c r="CN8022" s="2" t="s">
        <v>111</v>
      </c>
      <c r="CQ8022" s="2" t="s">
        <v>112</v>
      </c>
      <c r="CR8022" s="2" t="s">
        <v>113</v>
      </c>
      <c r="CS8022" s="2" t="s">
        <v>114</v>
      </c>
    </row>
    <row r="8023" spans="1:102">
      <c r="A8023" s="2" t="s">
        <v>1562</v>
      </c>
      <c r="B8023" s="3">
        <v>45749.320518298613</v>
      </c>
      <c r="C8023" s="2" t="s">
        <v>6476</v>
      </c>
      <c r="D8023" s="2" t="s">
        <v>10341</v>
      </c>
      <c r="E8023" s="2">
        <v>50</v>
      </c>
      <c r="F8023" s="2" t="s">
        <v>102</v>
      </c>
      <c r="G8023" s="2" t="s">
        <v>103</v>
      </c>
      <c r="H8023" s="2" t="s">
        <v>118</v>
      </c>
      <c r="AQ8023" s="2">
        <v>10</v>
      </c>
      <c r="AR8023" s="2">
        <v>10</v>
      </c>
      <c r="AS8023" s="2">
        <v>10</v>
      </c>
      <c r="AT8023" s="2">
        <v>10</v>
      </c>
      <c r="AU8023" s="2">
        <v>10</v>
      </c>
      <c r="AV8023" s="2">
        <v>10</v>
      </c>
      <c r="AW8023" s="2">
        <v>10</v>
      </c>
      <c r="AX8023" s="2">
        <v>10</v>
      </c>
      <c r="AY8023" s="2">
        <v>10</v>
      </c>
      <c r="AZ8023" s="2">
        <v>10</v>
      </c>
      <c r="BA8023" s="2">
        <v>10</v>
      </c>
      <c r="BB8023" s="2">
        <v>10</v>
      </c>
      <c r="BC8023" s="2">
        <v>10</v>
      </c>
      <c r="BD8023" s="2" t="s">
        <v>21224</v>
      </c>
      <c r="BE8023" s="2" t="s">
        <v>21225</v>
      </c>
      <c r="BF8023" s="2" t="s">
        <v>107</v>
      </c>
      <c r="CG8023" s="2" t="s">
        <v>129</v>
      </c>
      <c r="CH8023" s="2" t="s">
        <v>109</v>
      </c>
      <c r="CI8023" s="2" t="s">
        <v>110</v>
      </c>
      <c r="CJ8023" s="2" t="s">
        <v>111</v>
      </c>
      <c r="CK8023" s="2" t="s">
        <v>111</v>
      </c>
      <c r="CL8023" s="2" t="s">
        <v>130</v>
      </c>
      <c r="CM8023" s="2" t="s">
        <v>111</v>
      </c>
      <c r="CN8023" s="2" t="s">
        <v>111</v>
      </c>
      <c r="CQ8023" s="2" t="s">
        <v>112</v>
      </c>
      <c r="CR8023" s="2" t="s">
        <v>113</v>
      </c>
      <c r="CS8023" s="2" t="s">
        <v>114</v>
      </c>
    </row>
    <row r="8024" spans="1:102">
      <c r="B8024" s="3">
        <v>45749.32065238426</v>
      </c>
      <c r="C8024" s="2" t="s">
        <v>21226</v>
      </c>
      <c r="D8024" s="2" t="s">
        <v>3977</v>
      </c>
      <c r="E8024" s="2">
        <v>39</v>
      </c>
      <c r="F8024" s="2" t="s">
        <v>127</v>
      </c>
      <c r="G8024" s="2" t="s">
        <v>114</v>
      </c>
    </row>
    <row r="8025" spans="1:102">
      <c r="B8025" s="3">
        <v>45749.338609872684</v>
      </c>
      <c r="C8025" s="2" t="s">
        <v>21227</v>
      </c>
      <c r="D8025" s="2" t="s">
        <v>101</v>
      </c>
      <c r="E8025" s="2">
        <v>31</v>
      </c>
      <c r="F8025" s="2" t="s">
        <v>127</v>
      </c>
      <c r="G8025" s="2" t="s">
        <v>103</v>
      </c>
      <c r="H8025" s="2" t="s">
        <v>104</v>
      </c>
      <c r="AC8025" s="2">
        <v>7</v>
      </c>
      <c r="AD8025" s="2">
        <v>8</v>
      </c>
      <c r="AE8025" s="2">
        <v>6</v>
      </c>
      <c r="AF8025" s="2">
        <v>6</v>
      </c>
      <c r="AG8025" s="2">
        <v>9</v>
      </c>
      <c r="AH8025" s="2">
        <v>10</v>
      </c>
      <c r="AI8025" s="2">
        <v>10</v>
      </c>
      <c r="AJ8025" s="2">
        <v>10</v>
      </c>
      <c r="AK8025" s="2">
        <v>10</v>
      </c>
      <c r="AL8025" s="2">
        <v>5</v>
      </c>
      <c r="AM8025" s="2">
        <v>10</v>
      </c>
      <c r="AN8025" s="2" t="s">
        <v>21228</v>
      </c>
      <c r="AO8025" s="2" t="s">
        <v>21229</v>
      </c>
      <c r="AP8025" s="2" t="s">
        <v>118</v>
      </c>
      <c r="AQ8025" s="2">
        <v>10</v>
      </c>
      <c r="AR8025" s="2">
        <v>10</v>
      </c>
      <c r="AS8025" s="2">
        <v>10</v>
      </c>
      <c r="AT8025" s="2">
        <v>10</v>
      </c>
      <c r="AU8025" s="2">
        <v>10</v>
      </c>
      <c r="AV8025" s="2">
        <v>10</v>
      </c>
      <c r="AW8025" s="2">
        <v>10</v>
      </c>
      <c r="AX8025" s="2">
        <v>10</v>
      </c>
      <c r="AY8025" s="2">
        <v>10</v>
      </c>
      <c r="AZ8025" s="2">
        <v>10</v>
      </c>
      <c r="BA8025" s="2">
        <v>10</v>
      </c>
      <c r="BB8025" s="2">
        <v>10</v>
      </c>
      <c r="BC8025" s="2">
        <v>10</v>
      </c>
      <c r="BD8025" s="2" t="s">
        <v>21230</v>
      </c>
      <c r="BE8025" s="2" t="s">
        <v>21231</v>
      </c>
      <c r="BF8025" s="2" t="s">
        <v>107</v>
      </c>
      <c r="CG8025" s="2" t="s">
        <v>121</v>
      </c>
      <c r="CH8025" s="2" t="s">
        <v>109</v>
      </c>
      <c r="CI8025" s="2" t="s">
        <v>198</v>
      </c>
      <c r="CJ8025" s="2" t="s">
        <v>111</v>
      </c>
      <c r="CK8025" s="2" t="s">
        <v>111</v>
      </c>
      <c r="CL8025" s="2" t="s">
        <v>111</v>
      </c>
      <c r="CM8025" s="2" t="s">
        <v>111</v>
      </c>
      <c r="CN8025" s="2" t="s">
        <v>111</v>
      </c>
      <c r="CQ8025" s="2" t="s">
        <v>112</v>
      </c>
      <c r="CR8025" s="2" t="s">
        <v>113</v>
      </c>
      <c r="CS8025" s="2" t="s">
        <v>114</v>
      </c>
    </row>
    <row r="8026" spans="1:102">
      <c r="B8026" s="3">
        <v>45749.34638855324</v>
      </c>
      <c r="C8026" s="2" t="s">
        <v>21232</v>
      </c>
      <c r="D8026" s="2" t="s">
        <v>101</v>
      </c>
      <c r="E8026" s="2">
        <v>41</v>
      </c>
      <c r="F8026" s="2" t="s">
        <v>127</v>
      </c>
      <c r="G8026" s="2" t="s">
        <v>114</v>
      </c>
    </row>
    <row r="8027" spans="1:102">
      <c r="B8027" s="3">
        <v>45749.358454953704</v>
      </c>
      <c r="C8027" s="2" t="s">
        <v>21233</v>
      </c>
      <c r="D8027" s="2" t="s">
        <v>101</v>
      </c>
      <c r="E8027" s="2">
        <v>32</v>
      </c>
      <c r="F8027" s="2" t="s">
        <v>127</v>
      </c>
      <c r="G8027" s="2" t="s">
        <v>103</v>
      </c>
      <c r="H8027" s="2" t="s">
        <v>117</v>
      </c>
      <c r="BG8027" s="2">
        <v>10</v>
      </c>
      <c r="BH8027" s="2">
        <v>10</v>
      </c>
      <c r="BI8027" s="2">
        <v>10</v>
      </c>
      <c r="BJ8027" s="2">
        <v>10</v>
      </c>
      <c r="BK8027" s="2">
        <v>10</v>
      </c>
      <c r="BL8027" s="2">
        <v>9</v>
      </c>
      <c r="BM8027" s="2">
        <v>8</v>
      </c>
      <c r="BN8027" s="2">
        <v>8</v>
      </c>
      <c r="BO8027" s="2">
        <v>10</v>
      </c>
      <c r="BP8027" s="2">
        <v>9</v>
      </c>
      <c r="BQ8027" s="2">
        <v>9</v>
      </c>
      <c r="BR8027" s="2">
        <v>9</v>
      </c>
      <c r="BS8027" s="2">
        <v>9</v>
      </c>
      <c r="BV8027" s="2" t="s">
        <v>119</v>
      </c>
      <c r="BW8027" s="2">
        <v>10</v>
      </c>
      <c r="BX8027" s="2">
        <v>10</v>
      </c>
      <c r="BY8027" s="2">
        <v>8</v>
      </c>
      <c r="BZ8027" s="2">
        <v>10</v>
      </c>
      <c r="CA8027" s="2">
        <v>10</v>
      </c>
      <c r="CB8027" s="2">
        <v>9</v>
      </c>
      <c r="CC8027" s="2">
        <v>10</v>
      </c>
      <c r="CD8027" s="2" t="s">
        <v>21234</v>
      </c>
      <c r="CF8027" s="2" t="s">
        <v>107</v>
      </c>
      <c r="CG8027" s="2" t="s">
        <v>220</v>
      </c>
      <c r="CH8027" s="2" t="s">
        <v>109</v>
      </c>
      <c r="CI8027" s="2" t="s">
        <v>130</v>
      </c>
      <c r="CJ8027" s="2" t="s">
        <v>111</v>
      </c>
      <c r="CK8027" s="2" t="s">
        <v>111</v>
      </c>
      <c r="CL8027" s="2" t="s">
        <v>111</v>
      </c>
      <c r="CM8027" s="2" t="s">
        <v>130</v>
      </c>
      <c r="CN8027" s="2" t="s">
        <v>111</v>
      </c>
      <c r="CQ8027" s="2" t="s">
        <v>112</v>
      </c>
      <c r="CR8027" s="2" t="s">
        <v>113</v>
      </c>
      <c r="CS8027" s="2" t="s">
        <v>114</v>
      </c>
    </row>
    <row r="8028" spans="1:102">
      <c r="B8028" s="3">
        <v>45749.364776226852</v>
      </c>
      <c r="C8028" s="2" t="s">
        <v>21235</v>
      </c>
      <c r="D8028" s="2" t="s">
        <v>725</v>
      </c>
      <c r="E8028" s="2">
        <v>48</v>
      </c>
      <c r="F8028" s="2" t="s">
        <v>127</v>
      </c>
      <c r="G8028" s="2" t="s">
        <v>103</v>
      </c>
      <c r="H8028" s="2" t="s">
        <v>118</v>
      </c>
      <c r="AQ8028" s="2">
        <v>10</v>
      </c>
      <c r="AR8028" s="2">
        <v>9</v>
      </c>
      <c r="AS8028" s="2">
        <v>10</v>
      </c>
      <c r="AT8028" s="2">
        <v>10</v>
      </c>
      <c r="AU8028" s="2">
        <v>10</v>
      </c>
      <c r="AV8028" s="2">
        <v>10</v>
      </c>
      <c r="AW8028" s="2">
        <v>10</v>
      </c>
      <c r="AX8028" s="2">
        <v>10</v>
      </c>
      <c r="AY8028" s="2">
        <v>9</v>
      </c>
      <c r="AZ8028" s="2">
        <v>10</v>
      </c>
      <c r="BA8028" s="2">
        <v>10</v>
      </c>
      <c r="BB8028" s="2">
        <v>10</v>
      </c>
      <c r="BC8028" s="2">
        <v>10</v>
      </c>
      <c r="BD8028" s="2" t="s">
        <v>21236</v>
      </c>
      <c r="BE8028" s="2" t="s">
        <v>21237</v>
      </c>
      <c r="BF8028" s="2" t="s">
        <v>107</v>
      </c>
      <c r="CG8028" s="2" t="s">
        <v>129</v>
      </c>
      <c r="CH8028" s="2" t="s">
        <v>109</v>
      </c>
      <c r="CI8028" s="2" t="s">
        <v>198</v>
      </c>
      <c r="CJ8028" s="2" t="s">
        <v>111</v>
      </c>
      <c r="CK8028" s="2" t="s">
        <v>111</v>
      </c>
      <c r="CL8028" s="2" t="s">
        <v>111</v>
      </c>
      <c r="CM8028" s="2" t="s">
        <v>111</v>
      </c>
      <c r="CN8028" s="2" t="s">
        <v>111</v>
      </c>
      <c r="CQ8028" s="2" t="s">
        <v>112</v>
      </c>
      <c r="CR8028" s="2" t="s">
        <v>113</v>
      </c>
      <c r="CS8028" s="2" t="s">
        <v>103</v>
      </c>
      <c r="CT8028" s="2" t="s">
        <v>994</v>
      </c>
      <c r="CU8028" s="2" t="s">
        <v>228</v>
      </c>
    </row>
    <row r="8029" spans="1:102">
      <c r="A8029" s="2" t="s">
        <v>99</v>
      </c>
      <c r="B8029" s="3">
        <v>45749.387982766202</v>
      </c>
      <c r="C8029" s="2" t="s">
        <v>21238</v>
      </c>
      <c r="D8029" s="2" t="s">
        <v>116</v>
      </c>
      <c r="E8029" s="2">
        <v>44</v>
      </c>
      <c r="F8029" s="2" t="s">
        <v>127</v>
      </c>
      <c r="G8029" s="2" t="s">
        <v>103</v>
      </c>
      <c r="H8029" s="2" t="s">
        <v>141</v>
      </c>
      <c r="I8029" s="2">
        <v>5</v>
      </c>
      <c r="J8029" s="2">
        <v>7</v>
      </c>
      <c r="K8029" s="2">
        <v>10</v>
      </c>
      <c r="L8029" s="2">
        <v>8</v>
      </c>
      <c r="M8029" s="2">
        <v>10</v>
      </c>
      <c r="N8029" s="2">
        <v>10</v>
      </c>
      <c r="O8029" s="2">
        <v>10</v>
      </c>
      <c r="P8029" s="2">
        <v>10</v>
      </c>
      <c r="Q8029" s="2">
        <v>10</v>
      </c>
      <c r="R8029" s="2">
        <v>10</v>
      </c>
      <c r="S8029" s="2">
        <v>10</v>
      </c>
      <c r="T8029" s="2">
        <v>10</v>
      </c>
      <c r="U8029" s="2">
        <v>10</v>
      </c>
      <c r="V8029" s="2">
        <v>10</v>
      </c>
      <c r="W8029" s="2">
        <v>10</v>
      </c>
      <c r="X8029" s="2">
        <v>10</v>
      </c>
      <c r="Y8029" s="2">
        <v>10</v>
      </c>
      <c r="AB8029" s="2" t="s">
        <v>118</v>
      </c>
      <c r="AQ8029" s="2">
        <v>10</v>
      </c>
      <c r="AR8029" s="2">
        <v>7</v>
      </c>
      <c r="AS8029" s="2">
        <v>8</v>
      </c>
      <c r="AT8029" s="2">
        <v>8</v>
      </c>
      <c r="AU8029" s="2">
        <v>8</v>
      </c>
      <c r="AV8029" s="2">
        <v>10</v>
      </c>
      <c r="AW8029" s="2">
        <v>8</v>
      </c>
      <c r="AX8029" s="2">
        <v>8</v>
      </c>
      <c r="AY8029" s="2">
        <v>10</v>
      </c>
      <c r="AZ8029" s="2">
        <v>10</v>
      </c>
      <c r="BA8029" s="2">
        <v>10</v>
      </c>
      <c r="BB8029" s="2">
        <v>10</v>
      </c>
      <c r="BC8029" s="2">
        <v>8</v>
      </c>
      <c r="BF8029" s="2" t="s">
        <v>119</v>
      </c>
      <c r="BW8029" s="2">
        <v>8</v>
      </c>
      <c r="BX8029" s="2">
        <v>10</v>
      </c>
      <c r="BY8029" s="2">
        <v>10</v>
      </c>
      <c r="BZ8029" s="2">
        <v>10</v>
      </c>
      <c r="CA8029" s="2">
        <v>10</v>
      </c>
      <c r="CB8029" s="2">
        <v>8</v>
      </c>
      <c r="CC8029" s="2">
        <v>8</v>
      </c>
      <c r="CF8029" s="2" t="s">
        <v>107</v>
      </c>
      <c r="CG8029" s="2" t="s">
        <v>129</v>
      </c>
      <c r="CH8029" s="2" t="s">
        <v>109</v>
      </c>
      <c r="CI8029" s="2" t="s">
        <v>110</v>
      </c>
      <c r="CJ8029" s="2" t="s">
        <v>111</v>
      </c>
      <c r="CK8029" s="2" t="s">
        <v>111</v>
      </c>
      <c r="CL8029" s="2" t="s">
        <v>111</v>
      </c>
      <c r="CM8029" s="2" t="s">
        <v>111</v>
      </c>
      <c r="CN8029" s="2" t="s">
        <v>111</v>
      </c>
      <c r="CQ8029" s="2" t="s">
        <v>112</v>
      </c>
      <c r="CR8029" s="2" t="s">
        <v>131</v>
      </c>
      <c r="CS8029" s="2" t="s">
        <v>114</v>
      </c>
    </row>
    <row r="8030" spans="1:102">
      <c r="A8030" s="2" t="s">
        <v>309</v>
      </c>
      <c r="B8030" s="3">
        <v>45749.414066134261</v>
      </c>
      <c r="C8030" s="2" t="s">
        <v>21239</v>
      </c>
      <c r="D8030" s="2" t="s">
        <v>311</v>
      </c>
      <c r="E8030" s="2">
        <v>45</v>
      </c>
      <c r="F8030" s="2" t="s">
        <v>127</v>
      </c>
      <c r="G8030" s="2" t="s">
        <v>103</v>
      </c>
      <c r="H8030" s="2" t="s">
        <v>118</v>
      </c>
      <c r="I8030" s="2">
        <v>6</v>
      </c>
      <c r="J8030" s="2">
        <v>6</v>
      </c>
      <c r="K8030" s="2">
        <v>8</v>
      </c>
      <c r="L8030" s="2">
        <v>10</v>
      </c>
      <c r="M8030" s="2">
        <v>10</v>
      </c>
      <c r="N8030" s="2">
        <v>8</v>
      </c>
      <c r="O8030" s="2">
        <v>8</v>
      </c>
      <c r="P8030" s="2">
        <v>10</v>
      </c>
      <c r="Q8030" s="2">
        <v>10</v>
      </c>
      <c r="R8030" s="2">
        <v>8</v>
      </c>
      <c r="S8030" s="2">
        <v>8</v>
      </c>
      <c r="T8030" s="2">
        <v>10</v>
      </c>
      <c r="U8030" s="2">
        <v>10</v>
      </c>
      <c r="V8030" s="2">
        <v>5</v>
      </c>
      <c r="W8030" s="2">
        <v>6</v>
      </c>
      <c r="X8030" s="2">
        <v>5</v>
      </c>
      <c r="Y8030" s="2">
        <v>5</v>
      </c>
      <c r="Z8030" s="2" t="s">
        <v>21240</v>
      </c>
      <c r="AA8030" s="2" t="s">
        <v>21241</v>
      </c>
      <c r="AB8030" s="2" t="s">
        <v>107</v>
      </c>
      <c r="AQ8030" s="2">
        <v>10</v>
      </c>
      <c r="AR8030" s="2">
        <v>8</v>
      </c>
      <c r="AS8030" s="2">
        <v>8</v>
      </c>
      <c r="AT8030" s="2">
        <v>10</v>
      </c>
      <c r="AU8030" s="2">
        <v>10</v>
      </c>
      <c r="AV8030" s="2">
        <v>10</v>
      </c>
      <c r="AW8030" s="2">
        <v>10</v>
      </c>
      <c r="AX8030" s="2">
        <v>7</v>
      </c>
      <c r="AY8030" s="2">
        <v>7</v>
      </c>
      <c r="AZ8030" s="2">
        <v>6</v>
      </c>
      <c r="BA8030" s="2">
        <v>10</v>
      </c>
      <c r="BB8030" s="2">
        <v>10</v>
      </c>
      <c r="BC8030" s="2">
        <v>10</v>
      </c>
      <c r="BD8030" s="2" t="s">
        <v>21242</v>
      </c>
      <c r="BE8030" s="2" t="s">
        <v>21243</v>
      </c>
      <c r="BF8030" s="2" t="s">
        <v>141</v>
      </c>
      <c r="CG8030" s="2" t="s">
        <v>129</v>
      </c>
      <c r="CH8030" s="2" t="s">
        <v>109</v>
      </c>
      <c r="CI8030" s="2" t="s">
        <v>110</v>
      </c>
      <c r="CJ8030" s="2" t="s">
        <v>111</v>
      </c>
      <c r="CK8030" s="2" t="s">
        <v>111</v>
      </c>
      <c r="CL8030" s="2" t="s">
        <v>111</v>
      </c>
      <c r="CM8030" s="2" t="s">
        <v>111</v>
      </c>
      <c r="CN8030" s="2" t="s">
        <v>111</v>
      </c>
      <c r="CQ8030" s="2" t="s">
        <v>112</v>
      </c>
      <c r="CR8030" s="2" t="s">
        <v>113</v>
      </c>
      <c r="CS8030" s="1" t="s">
        <v>114</v>
      </c>
    </row>
    <row r="8031" spans="1:102">
      <c r="B8031" s="3">
        <v>45749.415182013894</v>
      </c>
      <c r="C8031" s="2" t="s">
        <v>21244</v>
      </c>
      <c r="D8031" s="2" t="s">
        <v>101</v>
      </c>
      <c r="E8031" s="2">
        <v>43</v>
      </c>
      <c r="F8031" s="2" t="s">
        <v>127</v>
      </c>
      <c r="G8031" s="2" t="s">
        <v>103</v>
      </c>
      <c r="H8031" s="2" t="s">
        <v>117</v>
      </c>
      <c r="I8031" s="2">
        <v>9</v>
      </c>
      <c r="J8031" s="2">
        <v>9</v>
      </c>
      <c r="K8031" s="2">
        <v>9</v>
      </c>
      <c r="L8031" s="2">
        <v>9</v>
      </c>
      <c r="M8031" s="2">
        <v>9</v>
      </c>
      <c r="N8031" s="2">
        <v>9</v>
      </c>
      <c r="O8031" s="2">
        <v>9</v>
      </c>
      <c r="P8031" s="2">
        <v>9</v>
      </c>
      <c r="Q8031" s="2">
        <v>9</v>
      </c>
      <c r="R8031" s="2">
        <v>10</v>
      </c>
      <c r="S8031" s="2">
        <v>9</v>
      </c>
      <c r="T8031" s="2">
        <v>8</v>
      </c>
      <c r="U8031" s="2">
        <v>8</v>
      </c>
      <c r="V8031" s="2">
        <v>8</v>
      </c>
      <c r="W8031" s="2">
        <v>8</v>
      </c>
      <c r="X8031" s="2">
        <v>8</v>
      </c>
      <c r="Y8031" s="2">
        <v>8</v>
      </c>
      <c r="AB8031" s="2" t="s">
        <v>119</v>
      </c>
      <c r="AQ8031" s="2">
        <v>8</v>
      </c>
      <c r="AR8031" s="2">
        <v>9</v>
      </c>
      <c r="AS8031" s="2">
        <v>10</v>
      </c>
      <c r="AT8031" s="2">
        <v>9</v>
      </c>
      <c r="AU8031" s="2">
        <v>10</v>
      </c>
      <c r="AV8031" s="2">
        <v>9</v>
      </c>
      <c r="AW8031" s="2">
        <v>10</v>
      </c>
      <c r="AX8031" s="2">
        <v>9</v>
      </c>
      <c r="AY8031" s="2">
        <v>9</v>
      </c>
      <c r="AZ8031" s="2">
        <v>9</v>
      </c>
      <c r="BA8031" s="2">
        <v>9</v>
      </c>
      <c r="BB8031" s="2">
        <v>10</v>
      </c>
      <c r="BC8031" s="2">
        <v>10</v>
      </c>
      <c r="BD8031" s="2" t="s">
        <v>21245</v>
      </c>
      <c r="BE8031" s="2" t="s">
        <v>21246</v>
      </c>
      <c r="BF8031" s="2" t="s">
        <v>141</v>
      </c>
      <c r="BG8031" s="2">
        <v>9</v>
      </c>
      <c r="BH8031" s="2">
        <v>10</v>
      </c>
      <c r="BI8031" s="2">
        <v>10</v>
      </c>
      <c r="BJ8031" s="2">
        <v>10</v>
      </c>
      <c r="BK8031" s="2">
        <v>10</v>
      </c>
      <c r="BL8031" s="2">
        <v>10</v>
      </c>
      <c r="BM8031" s="2">
        <v>9</v>
      </c>
      <c r="BN8031" s="2">
        <v>9</v>
      </c>
      <c r="BO8031" s="2">
        <v>9</v>
      </c>
      <c r="BP8031" s="2">
        <v>8</v>
      </c>
      <c r="BQ8031" s="2">
        <v>8</v>
      </c>
      <c r="BR8031" s="2">
        <v>8</v>
      </c>
      <c r="BS8031" s="2">
        <v>8</v>
      </c>
      <c r="BT8031" s="2" t="s">
        <v>21247</v>
      </c>
      <c r="BU8031" s="2" t="s">
        <v>21248</v>
      </c>
      <c r="BV8031" s="2" t="s">
        <v>118</v>
      </c>
      <c r="BW8031" s="2">
        <v>10</v>
      </c>
      <c r="BX8031" s="2">
        <v>10</v>
      </c>
      <c r="BY8031" s="2">
        <v>9</v>
      </c>
      <c r="BZ8031" s="2">
        <v>9</v>
      </c>
      <c r="CA8031" s="2">
        <v>9</v>
      </c>
      <c r="CB8031" s="2">
        <v>9</v>
      </c>
      <c r="CC8031" s="2">
        <v>9</v>
      </c>
      <c r="CG8031" s="2" t="s">
        <v>121</v>
      </c>
      <c r="CH8031" s="2" t="s">
        <v>109</v>
      </c>
      <c r="CI8031" s="2" t="s">
        <v>174</v>
      </c>
      <c r="CJ8031" s="2" t="s">
        <v>111</v>
      </c>
      <c r="CK8031" s="2" t="s">
        <v>111</v>
      </c>
      <c r="CL8031" s="2" t="s">
        <v>111</v>
      </c>
      <c r="CM8031" s="2" t="s">
        <v>111</v>
      </c>
      <c r="CN8031" s="2" t="s">
        <v>111</v>
      </c>
      <c r="CQ8031" s="2" t="s">
        <v>112</v>
      </c>
      <c r="CR8031" s="2" t="s">
        <v>113</v>
      </c>
      <c r="CS8031" s="2" t="s">
        <v>103</v>
      </c>
      <c r="CT8031" s="2" t="s">
        <v>17758</v>
      </c>
      <c r="CU8031" s="2" t="s">
        <v>167</v>
      </c>
      <c r="CV8031" s="2" t="s">
        <v>103</v>
      </c>
      <c r="CW8031" s="1" t="s">
        <v>793</v>
      </c>
      <c r="CX8031" s="2" t="s">
        <v>21249</v>
      </c>
    </row>
    <row r="8032" spans="1:102">
      <c r="B8032" s="3">
        <v>45749.417752071764</v>
      </c>
      <c r="C8032" s="2" t="s">
        <v>6869</v>
      </c>
      <c r="D8032" s="2" t="s">
        <v>101</v>
      </c>
      <c r="E8032" s="2">
        <v>43</v>
      </c>
      <c r="F8032" s="2" t="s">
        <v>127</v>
      </c>
      <c r="G8032" s="2" t="s">
        <v>103</v>
      </c>
      <c r="H8032" s="2" t="s">
        <v>117</v>
      </c>
      <c r="BG8032" s="2">
        <v>10</v>
      </c>
      <c r="BH8032" s="2">
        <v>10</v>
      </c>
      <c r="BI8032" s="2">
        <v>10</v>
      </c>
      <c r="BJ8032" s="2">
        <v>10</v>
      </c>
      <c r="BK8032" s="2">
        <v>10</v>
      </c>
      <c r="BL8032" s="2">
        <v>10</v>
      </c>
      <c r="BM8032" s="2">
        <v>10</v>
      </c>
      <c r="BN8032" s="2">
        <v>10</v>
      </c>
      <c r="BO8032" s="2">
        <v>10</v>
      </c>
      <c r="BP8032" s="2">
        <v>10</v>
      </c>
      <c r="BQ8032" s="2">
        <v>8</v>
      </c>
      <c r="BR8032" s="2">
        <v>8</v>
      </c>
      <c r="BS8032" s="2">
        <v>10</v>
      </c>
      <c r="BW8032" s="2">
        <v>9</v>
      </c>
      <c r="BX8032" s="2">
        <v>8</v>
      </c>
      <c r="BY8032" s="2">
        <v>9</v>
      </c>
      <c r="BZ8032" s="2">
        <v>7</v>
      </c>
      <c r="CA8032" s="2">
        <v>7</v>
      </c>
      <c r="CB8032" s="2">
        <v>7</v>
      </c>
      <c r="CC8032" s="2">
        <v>9</v>
      </c>
      <c r="CG8032" s="2" t="s">
        <v>121</v>
      </c>
      <c r="CH8032" s="2" t="s">
        <v>109</v>
      </c>
      <c r="CI8032" s="2" t="s">
        <v>174</v>
      </c>
      <c r="CJ8032" s="2" t="s">
        <v>111</v>
      </c>
      <c r="CK8032" s="2" t="s">
        <v>111</v>
      </c>
      <c r="CL8032" s="2" t="s">
        <v>111</v>
      </c>
      <c r="CM8032" s="2" t="s">
        <v>111</v>
      </c>
      <c r="CN8032" s="2" t="s">
        <v>111</v>
      </c>
      <c r="CQ8032" s="2" t="s">
        <v>112</v>
      </c>
      <c r="CR8032" s="2" t="s">
        <v>113</v>
      </c>
      <c r="CS8032" s="2" t="s">
        <v>114</v>
      </c>
    </row>
    <row r="8033" spans="1:100">
      <c r="B8033" s="3">
        <v>45749.433524930559</v>
      </c>
      <c r="C8033" s="2" t="s">
        <v>21250</v>
      </c>
      <c r="D8033" s="2" t="s">
        <v>202</v>
      </c>
      <c r="E8033" s="2">
        <v>41</v>
      </c>
      <c r="F8033" s="2" t="s">
        <v>127</v>
      </c>
      <c r="G8033" s="2" t="s">
        <v>103</v>
      </c>
      <c r="H8033" s="2" t="s">
        <v>119</v>
      </c>
      <c r="BW8033" s="2">
        <v>10</v>
      </c>
      <c r="BX8033" s="2">
        <v>10</v>
      </c>
      <c r="BY8033" s="2">
        <v>10</v>
      </c>
      <c r="BZ8033" s="2">
        <v>10</v>
      </c>
      <c r="CA8033" s="2">
        <v>10</v>
      </c>
      <c r="CB8033" s="2">
        <v>10</v>
      </c>
      <c r="CC8033" s="2">
        <v>10</v>
      </c>
      <c r="CD8033" s="2" t="s">
        <v>21251</v>
      </c>
      <c r="CE8033" s="2" t="s">
        <v>21252</v>
      </c>
      <c r="CF8033" s="2" t="s">
        <v>107</v>
      </c>
      <c r="CG8033" s="2" t="s">
        <v>129</v>
      </c>
      <c r="CH8033" s="2" t="s">
        <v>109</v>
      </c>
      <c r="CI8033" s="2" t="s">
        <v>198</v>
      </c>
      <c r="CJ8033" s="2" t="s">
        <v>111</v>
      </c>
      <c r="CK8033" s="2" t="s">
        <v>111</v>
      </c>
      <c r="CL8033" s="2" t="s">
        <v>103</v>
      </c>
      <c r="CM8033" s="2" t="s">
        <v>111</v>
      </c>
      <c r="CN8033" s="2" t="s">
        <v>111</v>
      </c>
      <c r="CQ8033" s="2" t="s">
        <v>112</v>
      </c>
      <c r="CR8033" s="2" t="s">
        <v>113</v>
      </c>
      <c r="CS8033" s="2" t="s">
        <v>103</v>
      </c>
      <c r="CT8033" s="2" t="s">
        <v>1463</v>
      </c>
      <c r="CU8033" s="2" t="s">
        <v>228</v>
      </c>
    </row>
    <row r="8034" spans="1:100">
      <c r="B8034" s="3">
        <v>45749.435287326385</v>
      </c>
      <c r="C8034" s="2" t="s">
        <v>21253</v>
      </c>
      <c r="D8034" s="2" t="s">
        <v>101</v>
      </c>
      <c r="E8034" s="2">
        <v>40</v>
      </c>
      <c r="F8034" s="2" t="s">
        <v>102</v>
      </c>
      <c r="G8034" s="2" t="s">
        <v>103</v>
      </c>
      <c r="H8034" s="2" t="s">
        <v>118</v>
      </c>
      <c r="AQ8034" s="2">
        <v>9</v>
      </c>
      <c r="AR8034" s="2">
        <v>8</v>
      </c>
      <c r="AS8034" s="2">
        <v>10</v>
      </c>
      <c r="AT8034" s="2">
        <v>10</v>
      </c>
      <c r="AU8034" s="2">
        <v>10</v>
      </c>
      <c r="AV8034" s="2">
        <v>10</v>
      </c>
      <c r="AW8034" s="2">
        <v>9</v>
      </c>
      <c r="AX8034" s="2">
        <v>10</v>
      </c>
      <c r="AY8034" s="2">
        <v>10</v>
      </c>
      <c r="AZ8034" s="2">
        <v>9</v>
      </c>
      <c r="BA8034" s="2">
        <v>8</v>
      </c>
      <c r="BB8034" s="2">
        <v>8</v>
      </c>
      <c r="BC8034" s="2">
        <v>10</v>
      </c>
      <c r="BF8034" s="2" t="s">
        <v>107</v>
      </c>
      <c r="CG8034" s="2" t="s">
        <v>220</v>
      </c>
      <c r="CH8034" s="2" t="s">
        <v>109</v>
      </c>
      <c r="CI8034" s="2" t="s">
        <v>198</v>
      </c>
      <c r="CJ8034" s="2" t="s">
        <v>111</v>
      </c>
      <c r="CK8034" s="2" t="s">
        <v>111</v>
      </c>
      <c r="CL8034" s="2" t="s">
        <v>111</v>
      </c>
      <c r="CM8034" s="2" t="s">
        <v>111</v>
      </c>
      <c r="CN8034" s="2" t="s">
        <v>111</v>
      </c>
      <c r="CQ8034" s="2" t="s">
        <v>199</v>
      </c>
      <c r="CR8034" s="2" t="s">
        <v>283</v>
      </c>
      <c r="CS8034" s="2" t="s">
        <v>114</v>
      </c>
    </row>
    <row r="8035" spans="1:100">
      <c r="B8035" s="3">
        <v>45749.44376631944</v>
      </c>
      <c r="C8035" s="2" t="s">
        <v>21254</v>
      </c>
      <c r="D8035" s="2" t="s">
        <v>101</v>
      </c>
      <c r="E8035" s="2">
        <v>38</v>
      </c>
      <c r="F8035" s="2" t="s">
        <v>127</v>
      </c>
      <c r="G8035" s="2" t="s">
        <v>103</v>
      </c>
      <c r="H8035" s="2" t="s">
        <v>117</v>
      </c>
      <c r="BG8035" s="2">
        <v>10</v>
      </c>
      <c r="BH8035" s="2">
        <v>10</v>
      </c>
      <c r="BI8035" s="2">
        <v>10</v>
      </c>
      <c r="BJ8035" s="2">
        <v>10</v>
      </c>
      <c r="BK8035" s="2">
        <v>10</v>
      </c>
      <c r="BL8035" s="2">
        <v>10</v>
      </c>
      <c r="BM8035" s="2">
        <v>10</v>
      </c>
      <c r="BN8035" s="2">
        <v>10</v>
      </c>
      <c r="BO8035" s="2">
        <v>10</v>
      </c>
      <c r="BP8035" s="2">
        <v>10</v>
      </c>
      <c r="BQ8035" s="2">
        <v>10</v>
      </c>
      <c r="BR8035" s="2">
        <v>10</v>
      </c>
      <c r="BS8035" s="2">
        <v>10</v>
      </c>
      <c r="BT8035" s="2" t="s">
        <v>21255</v>
      </c>
      <c r="BU8035" s="2" t="s">
        <v>21256</v>
      </c>
      <c r="BV8035" s="2" t="s">
        <v>107</v>
      </c>
      <c r="CG8035" s="2" t="s">
        <v>129</v>
      </c>
      <c r="CH8035" s="2" t="s">
        <v>109</v>
      </c>
      <c r="CI8035" s="2" t="s">
        <v>165</v>
      </c>
      <c r="CJ8035" s="2" t="s">
        <v>111</v>
      </c>
      <c r="CK8035" s="2" t="s">
        <v>111</v>
      </c>
      <c r="CL8035" s="2" t="s">
        <v>111</v>
      </c>
      <c r="CM8035" s="2" t="s">
        <v>111</v>
      </c>
      <c r="CN8035" s="2" t="s">
        <v>111</v>
      </c>
      <c r="CQ8035" s="2" t="s">
        <v>112</v>
      </c>
      <c r="CR8035" s="2" t="s">
        <v>113</v>
      </c>
      <c r="CS8035" s="2" t="s">
        <v>114</v>
      </c>
    </row>
    <row r="8036" spans="1:100">
      <c r="A8036" s="2" t="s">
        <v>99</v>
      </c>
      <c r="B8036" s="3">
        <v>45749.456970393519</v>
      </c>
      <c r="C8036" s="2" t="s">
        <v>21257</v>
      </c>
      <c r="D8036" s="2" t="s">
        <v>116</v>
      </c>
      <c r="E8036" s="2">
        <v>36</v>
      </c>
      <c r="F8036" s="2" t="s">
        <v>127</v>
      </c>
      <c r="G8036" s="2" t="s">
        <v>103</v>
      </c>
      <c r="H8036" s="2" t="s">
        <v>119</v>
      </c>
      <c r="I8036" s="2">
        <v>10</v>
      </c>
      <c r="J8036" s="2">
        <v>10</v>
      </c>
      <c r="K8036" s="2">
        <v>10</v>
      </c>
      <c r="L8036" s="2">
        <v>10</v>
      </c>
      <c r="M8036" s="2">
        <v>10</v>
      </c>
      <c r="N8036" s="2">
        <v>10</v>
      </c>
      <c r="O8036" s="2">
        <v>10</v>
      </c>
      <c r="P8036" s="2">
        <v>10</v>
      </c>
      <c r="Q8036" s="2">
        <v>10</v>
      </c>
      <c r="R8036" s="2">
        <v>10</v>
      </c>
      <c r="S8036" s="2">
        <v>10</v>
      </c>
      <c r="T8036" s="2">
        <v>10</v>
      </c>
      <c r="U8036" s="2">
        <v>10</v>
      </c>
      <c r="V8036" s="2">
        <v>10</v>
      </c>
      <c r="W8036" s="2">
        <v>10</v>
      </c>
      <c r="X8036" s="2">
        <v>10</v>
      </c>
      <c r="Y8036" s="2">
        <v>10</v>
      </c>
      <c r="AB8036" s="2" t="s">
        <v>119</v>
      </c>
      <c r="BG8036" s="2">
        <v>10</v>
      </c>
      <c r="BH8036" s="2">
        <v>10</v>
      </c>
      <c r="BI8036" s="2">
        <v>10</v>
      </c>
      <c r="BJ8036" s="2">
        <v>10</v>
      </c>
      <c r="BK8036" s="2">
        <v>9</v>
      </c>
      <c r="BL8036" s="2">
        <v>9</v>
      </c>
      <c r="BM8036" s="2">
        <v>10</v>
      </c>
      <c r="BN8036" s="2">
        <v>10</v>
      </c>
      <c r="BO8036" s="2">
        <v>10</v>
      </c>
      <c r="BP8036" s="2">
        <v>10</v>
      </c>
      <c r="BQ8036" s="2">
        <v>10</v>
      </c>
      <c r="BR8036" s="2">
        <v>10</v>
      </c>
      <c r="BS8036" s="2">
        <v>10</v>
      </c>
      <c r="BT8036" s="2" t="s">
        <v>21258</v>
      </c>
      <c r="BU8036" s="2" t="s">
        <v>21259</v>
      </c>
      <c r="BV8036" s="2" t="s">
        <v>141</v>
      </c>
      <c r="BW8036" s="2">
        <v>9</v>
      </c>
      <c r="BX8036" s="2">
        <v>10</v>
      </c>
      <c r="BY8036" s="2">
        <v>10</v>
      </c>
      <c r="BZ8036" s="2">
        <v>9</v>
      </c>
      <c r="CA8036" s="2">
        <v>10</v>
      </c>
      <c r="CB8036" s="2">
        <v>7</v>
      </c>
      <c r="CC8036" s="2">
        <v>10</v>
      </c>
      <c r="CF8036" s="2" t="s">
        <v>107</v>
      </c>
      <c r="CG8036" s="2" t="s">
        <v>129</v>
      </c>
      <c r="CH8036" s="2" t="s">
        <v>109</v>
      </c>
      <c r="CI8036" s="2" t="s">
        <v>110</v>
      </c>
      <c r="CJ8036" s="2" t="s">
        <v>111</v>
      </c>
      <c r="CK8036" s="2" t="s">
        <v>111</v>
      </c>
      <c r="CL8036" s="2" t="s">
        <v>111</v>
      </c>
      <c r="CM8036" s="2" t="s">
        <v>111</v>
      </c>
      <c r="CN8036" s="2" t="s">
        <v>111</v>
      </c>
      <c r="CQ8036" s="2" t="s">
        <v>112</v>
      </c>
      <c r="CR8036" s="2" t="s">
        <v>113</v>
      </c>
      <c r="CS8036" s="1" t="s">
        <v>114</v>
      </c>
    </row>
    <row r="8037" spans="1:100">
      <c r="B8037" s="3">
        <v>45749.462557523148</v>
      </c>
      <c r="C8037" s="2" t="s">
        <v>21260</v>
      </c>
      <c r="D8037" s="2" t="s">
        <v>101</v>
      </c>
      <c r="E8037" s="2">
        <v>19</v>
      </c>
      <c r="F8037" s="2" t="s">
        <v>127</v>
      </c>
      <c r="G8037" s="2" t="s">
        <v>103</v>
      </c>
      <c r="H8037" s="2" t="s">
        <v>117</v>
      </c>
      <c r="BG8037" s="2">
        <v>6</v>
      </c>
      <c r="BH8037" s="2">
        <v>9</v>
      </c>
      <c r="BI8037" s="2">
        <v>9</v>
      </c>
      <c r="BJ8037" s="2">
        <v>9</v>
      </c>
      <c r="BK8037" s="2">
        <v>9</v>
      </c>
      <c r="BL8037" s="2">
        <v>7</v>
      </c>
      <c r="BM8037" s="2">
        <v>7</v>
      </c>
      <c r="BN8037" s="2">
        <v>10</v>
      </c>
      <c r="BO8037" s="2">
        <v>6</v>
      </c>
      <c r="BP8037" s="2">
        <v>6</v>
      </c>
      <c r="BQ8037" s="2">
        <v>10</v>
      </c>
      <c r="BR8037" s="2">
        <v>10</v>
      </c>
      <c r="BS8037" s="2">
        <v>9</v>
      </c>
      <c r="BT8037" s="2" t="s">
        <v>15199</v>
      </c>
      <c r="BU8037" s="2" t="s">
        <v>21261</v>
      </c>
      <c r="BV8037" s="2" t="s">
        <v>107</v>
      </c>
      <c r="CU8037" s="2" t="s">
        <v>228</v>
      </c>
    </row>
    <row r="8038" spans="1:100">
      <c r="B8038" s="3">
        <v>45749.491096689817</v>
      </c>
      <c r="C8038" s="2" t="s">
        <v>21262</v>
      </c>
      <c r="D8038" s="2" t="s">
        <v>116</v>
      </c>
      <c r="E8038" s="2">
        <v>46</v>
      </c>
      <c r="F8038" s="2" t="s">
        <v>127</v>
      </c>
      <c r="G8038" s="2" t="s">
        <v>103</v>
      </c>
      <c r="H8038" s="2" t="s">
        <v>117</v>
      </c>
      <c r="AQ8038" s="2">
        <v>10</v>
      </c>
      <c r="AR8038" s="2">
        <v>10</v>
      </c>
      <c r="AS8038" s="2">
        <v>10</v>
      </c>
      <c r="AT8038" s="2">
        <v>10</v>
      </c>
      <c r="AU8038" s="2">
        <v>10</v>
      </c>
      <c r="AV8038" s="2">
        <v>9</v>
      </c>
      <c r="AW8038" s="2">
        <v>10</v>
      </c>
      <c r="AX8038" s="2">
        <v>9</v>
      </c>
      <c r="AY8038" s="2">
        <v>9</v>
      </c>
      <c r="AZ8038" s="2">
        <v>9</v>
      </c>
      <c r="BA8038" s="2">
        <v>10</v>
      </c>
      <c r="BB8038" s="2">
        <v>10</v>
      </c>
      <c r="BC8038" s="2">
        <v>10</v>
      </c>
      <c r="BD8038" s="2" t="s">
        <v>21263</v>
      </c>
      <c r="BE8038" s="2" t="s">
        <v>21264</v>
      </c>
      <c r="BF8038" s="2" t="s">
        <v>107</v>
      </c>
      <c r="BG8038" s="2">
        <v>10</v>
      </c>
      <c r="BH8038" s="2">
        <v>10</v>
      </c>
      <c r="BI8038" s="2">
        <v>10</v>
      </c>
      <c r="BJ8038" s="2">
        <v>10</v>
      </c>
      <c r="BK8038" s="2">
        <v>10</v>
      </c>
      <c r="BL8038" s="2">
        <v>10</v>
      </c>
      <c r="BM8038" s="2">
        <v>10</v>
      </c>
      <c r="BN8038" s="2">
        <v>9</v>
      </c>
      <c r="BO8038" s="2">
        <v>9</v>
      </c>
      <c r="BP8038" s="2">
        <v>9</v>
      </c>
      <c r="BQ8038" s="2">
        <v>10</v>
      </c>
      <c r="BR8038" s="2">
        <v>10</v>
      </c>
      <c r="BS8038" s="2">
        <v>9</v>
      </c>
      <c r="BT8038" s="2" t="s">
        <v>21265</v>
      </c>
      <c r="BV8038" s="2" t="s">
        <v>118</v>
      </c>
      <c r="CG8038" s="2" t="s">
        <v>121</v>
      </c>
      <c r="CH8038" s="2" t="s">
        <v>109</v>
      </c>
      <c r="CI8038" s="2" t="s">
        <v>198</v>
      </c>
      <c r="CJ8038" s="2" t="s">
        <v>111</v>
      </c>
      <c r="CK8038" s="2" t="s">
        <v>111</v>
      </c>
      <c r="CM8038" s="2" t="s">
        <v>111</v>
      </c>
      <c r="CN8038" s="2" t="s">
        <v>111</v>
      </c>
      <c r="CQ8038" s="2" t="s">
        <v>175</v>
      </c>
      <c r="CR8038" s="2" t="s">
        <v>131</v>
      </c>
      <c r="CS8038" s="2" t="s">
        <v>103</v>
      </c>
      <c r="CT8038" s="2" t="s">
        <v>21266</v>
      </c>
      <c r="CU8038" s="2" t="s">
        <v>228</v>
      </c>
    </row>
    <row r="8039" spans="1:100">
      <c r="B8039" s="3">
        <v>45749.50650787037</v>
      </c>
      <c r="C8039" s="2" t="s">
        <v>21267</v>
      </c>
      <c r="D8039" s="2" t="s">
        <v>3873</v>
      </c>
      <c r="E8039" s="2">
        <v>30</v>
      </c>
      <c r="F8039" s="2" t="s">
        <v>127</v>
      </c>
      <c r="G8039" s="2" t="s">
        <v>103</v>
      </c>
      <c r="H8039" s="2" t="s">
        <v>104</v>
      </c>
      <c r="AC8039" s="2">
        <v>9</v>
      </c>
      <c r="AD8039" s="2">
        <v>9</v>
      </c>
      <c r="AE8039" s="2">
        <v>9</v>
      </c>
      <c r="AF8039" s="2">
        <v>10</v>
      </c>
      <c r="AG8039" s="2">
        <v>10</v>
      </c>
      <c r="AH8039" s="2">
        <v>10</v>
      </c>
      <c r="AI8039" s="2">
        <v>8</v>
      </c>
      <c r="AJ8039" s="2">
        <v>10</v>
      </c>
      <c r="AK8039" s="2">
        <v>10</v>
      </c>
      <c r="AL8039" s="2">
        <v>10</v>
      </c>
      <c r="AM8039" s="2">
        <v>10</v>
      </c>
      <c r="AP8039" s="2" t="s">
        <v>107</v>
      </c>
      <c r="CG8039" s="2" t="s">
        <v>220</v>
      </c>
      <c r="CH8039" s="2" t="s">
        <v>215</v>
      </c>
      <c r="CI8039" s="2" t="s">
        <v>198</v>
      </c>
      <c r="CJ8039" s="2" t="s">
        <v>111</v>
      </c>
      <c r="CK8039" s="2" t="s">
        <v>111</v>
      </c>
      <c r="CL8039" s="2" t="s">
        <v>111</v>
      </c>
      <c r="CM8039" s="2" t="s">
        <v>111</v>
      </c>
      <c r="CN8039" s="2" t="s">
        <v>111</v>
      </c>
      <c r="CQ8039" s="2" t="s">
        <v>175</v>
      </c>
      <c r="CR8039" s="2" t="s">
        <v>131</v>
      </c>
      <c r="CS8039" s="2" t="s">
        <v>114</v>
      </c>
    </row>
    <row r="8040" spans="1:100">
      <c r="A8040" s="2" t="s">
        <v>99</v>
      </c>
      <c r="B8040" s="3">
        <v>45749.506603865739</v>
      </c>
      <c r="C8040" s="2" t="s">
        <v>5052</v>
      </c>
      <c r="D8040" s="2" t="s">
        <v>101</v>
      </c>
      <c r="E8040" s="2">
        <v>42</v>
      </c>
      <c r="F8040" s="2" t="s">
        <v>127</v>
      </c>
      <c r="G8040" s="2" t="s">
        <v>103</v>
      </c>
      <c r="H8040" s="2" t="s">
        <v>119</v>
      </c>
      <c r="AQ8040" s="2">
        <v>10</v>
      </c>
      <c r="AR8040" s="2">
        <v>8</v>
      </c>
      <c r="AS8040" s="2">
        <v>10</v>
      </c>
      <c r="AT8040" s="2">
        <v>10</v>
      </c>
      <c r="AU8040" s="2">
        <v>8</v>
      </c>
      <c r="AV8040" s="2">
        <v>8</v>
      </c>
      <c r="AW8040" s="2">
        <v>10</v>
      </c>
      <c r="AX8040" s="2">
        <v>10</v>
      </c>
      <c r="AY8040" s="2">
        <v>8</v>
      </c>
      <c r="AZ8040" s="2">
        <v>7</v>
      </c>
      <c r="BA8040" s="2">
        <v>7</v>
      </c>
      <c r="BB8040" s="2">
        <v>10</v>
      </c>
      <c r="BC8040" s="2">
        <v>10</v>
      </c>
      <c r="BD8040" s="2" t="s">
        <v>21268</v>
      </c>
      <c r="BE8040" s="2" t="s">
        <v>21269</v>
      </c>
      <c r="BF8040" s="2" t="s">
        <v>117</v>
      </c>
      <c r="BG8040" s="2">
        <v>10</v>
      </c>
      <c r="BH8040" s="2">
        <v>10</v>
      </c>
      <c r="BI8040" s="2">
        <v>10</v>
      </c>
      <c r="BJ8040" s="2">
        <v>10</v>
      </c>
      <c r="BK8040" s="2">
        <v>10</v>
      </c>
      <c r="BL8040" s="2">
        <v>10</v>
      </c>
      <c r="BM8040" s="2">
        <v>10</v>
      </c>
      <c r="BN8040" s="2">
        <v>8</v>
      </c>
      <c r="BO8040" s="2">
        <v>10</v>
      </c>
      <c r="BP8040" s="2">
        <v>10</v>
      </c>
      <c r="BQ8040" s="2">
        <v>10</v>
      </c>
      <c r="BR8040" s="2">
        <v>10</v>
      </c>
      <c r="BS8040" s="2">
        <v>10</v>
      </c>
      <c r="BT8040" s="2" t="s">
        <v>21270</v>
      </c>
      <c r="BV8040" s="2" t="s">
        <v>107</v>
      </c>
      <c r="BW8040" s="2">
        <v>8</v>
      </c>
      <c r="BX8040" s="2">
        <v>10</v>
      </c>
      <c r="BY8040" s="2">
        <v>10</v>
      </c>
      <c r="BZ8040" s="2">
        <v>8</v>
      </c>
      <c r="CA8040" s="2">
        <v>10</v>
      </c>
      <c r="CB8040" s="2">
        <v>10</v>
      </c>
      <c r="CC8040" s="2">
        <v>10</v>
      </c>
      <c r="CD8040" s="2" t="s">
        <v>21271</v>
      </c>
      <c r="CE8040" s="2" t="s">
        <v>19267</v>
      </c>
      <c r="CF8040" s="2" t="s">
        <v>118</v>
      </c>
      <c r="CG8040" s="2" t="s">
        <v>129</v>
      </c>
      <c r="CH8040" s="2" t="s">
        <v>109</v>
      </c>
      <c r="CI8040" s="2" t="s">
        <v>110</v>
      </c>
      <c r="CJ8040" s="2" t="s">
        <v>111</v>
      </c>
      <c r="CK8040" s="2" t="s">
        <v>111</v>
      </c>
      <c r="CL8040" s="2" t="s">
        <v>111</v>
      </c>
      <c r="CM8040" s="2" t="s">
        <v>111</v>
      </c>
      <c r="CN8040" s="2" t="s">
        <v>111</v>
      </c>
      <c r="CQ8040" s="2" t="s">
        <v>112</v>
      </c>
      <c r="CR8040" s="2" t="s">
        <v>113</v>
      </c>
      <c r="CS8040" s="2" t="s">
        <v>114</v>
      </c>
    </row>
    <row r="8041" spans="1:100">
      <c r="B8041" s="3">
        <v>45749.517452152781</v>
      </c>
      <c r="C8041" s="2" t="s">
        <v>21272</v>
      </c>
      <c r="D8041" s="2" t="s">
        <v>101</v>
      </c>
      <c r="E8041" s="2">
        <v>53</v>
      </c>
      <c r="F8041" s="2" t="s">
        <v>127</v>
      </c>
      <c r="G8041" s="2" t="s">
        <v>103</v>
      </c>
      <c r="H8041" s="2" t="s">
        <v>104</v>
      </c>
      <c r="AC8041" s="2">
        <v>8</v>
      </c>
      <c r="AD8041" s="2">
        <v>10</v>
      </c>
      <c r="AE8041" s="2">
        <v>10</v>
      </c>
      <c r="AF8041" s="2">
        <v>10</v>
      </c>
      <c r="AG8041" s="2">
        <v>9</v>
      </c>
      <c r="AH8041" s="2">
        <v>9</v>
      </c>
      <c r="AI8041" s="2">
        <v>10</v>
      </c>
      <c r="AJ8041" s="2">
        <v>9</v>
      </c>
      <c r="AK8041" s="2">
        <v>10</v>
      </c>
      <c r="AL8041" s="2">
        <v>8</v>
      </c>
      <c r="AM8041" s="2">
        <v>9</v>
      </c>
      <c r="AN8041" s="2" t="s">
        <v>21273</v>
      </c>
      <c r="AO8041" s="2" t="s">
        <v>21274</v>
      </c>
      <c r="AP8041" s="2" t="s">
        <v>118</v>
      </c>
      <c r="AQ8041" s="2">
        <v>10</v>
      </c>
      <c r="AR8041" s="2">
        <v>10</v>
      </c>
      <c r="AS8041" s="2">
        <v>9</v>
      </c>
      <c r="AT8041" s="2">
        <v>9</v>
      </c>
      <c r="AU8041" s="2">
        <v>10</v>
      </c>
      <c r="AV8041" s="2">
        <v>9</v>
      </c>
      <c r="AW8041" s="2">
        <v>10</v>
      </c>
      <c r="AX8041" s="2">
        <v>10</v>
      </c>
      <c r="AY8041" s="2">
        <v>10</v>
      </c>
      <c r="AZ8041" s="2">
        <v>10</v>
      </c>
      <c r="BA8041" s="2">
        <v>9</v>
      </c>
      <c r="BB8041" s="2">
        <v>9</v>
      </c>
      <c r="BC8041" s="2">
        <v>10</v>
      </c>
      <c r="BD8041" s="2" t="s">
        <v>21275</v>
      </c>
      <c r="BE8041" s="2" t="s">
        <v>21276</v>
      </c>
      <c r="BF8041" s="2" t="s">
        <v>107</v>
      </c>
      <c r="CG8041" s="2" t="s">
        <v>129</v>
      </c>
      <c r="CH8041" s="2" t="s">
        <v>377</v>
      </c>
      <c r="CI8041" s="2" t="s">
        <v>198</v>
      </c>
      <c r="CJ8041" s="2" t="s">
        <v>111</v>
      </c>
      <c r="CK8041" s="2" t="s">
        <v>111</v>
      </c>
      <c r="CL8041" s="2" t="s">
        <v>111</v>
      </c>
      <c r="CM8041" s="2" t="s">
        <v>111</v>
      </c>
      <c r="CN8041" s="2" t="s">
        <v>111</v>
      </c>
      <c r="CQ8041" s="2" t="s">
        <v>112</v>
      </c>
      <c r="CR8041" s="2" t="s">
        <v>113</v>
      </c>
      <c r="CS8041" s="2" t="s">
        <v>103</v>
      </c>
      <c r="CT8041" s="2" t="s">
        <v>7982</v>
      </c>
      <c r="CU8041" s="2" t="s">
        <v>167</v>
      </c>
      <c r="CV8041" s="2" t="s">
        <v>679</v>
      </c>
    </row>
    <row r="8042" spans="1:100">
      <c r="A8042" s="2" t="s">
        <v>99</v>
      </c>
      <c r="B8042" s="3">
        <v>45749.521670740738</v>
      </c>
      <c r="C8042" s="2" t="s">
        <v>133</v>
      </c>
      <c r="D8042" s="2" t="s">
        <v>101</v>
      </c>
      <c r="E8042" s="2">
        <v>35</v>
      </c>
      <c r="F8042" s="2" t="s">
        <v>127</v>
      </c>
      <c r="G8042" s="2" t="s">
        <v>103</v>
      </c>
      <c r="H8042" s="2" t="s">
        <v>117</v>
      </c>
      <c r="AQ8042" s="2">
        <v>10</v>
      </c>
      <c r="AR8042" s="2">
        <v>10</v>
      </c>
      <c r="AS8042" s="2">
        <v>10</v>
      </c>
      <c r="AT8042" s="2">
        <v>10</v>
      </c>
      <c r="AU8042" s="2">
        <v>10</v>
      </c>
      <c r="AV8042" s="2">
        <v>10</v>
      </c>
      <c r="AW8042" s="2">
        <v>10</v>
      </c>
      <c r="AX8042" s="2">
        <v>10</v>
      </c>
      <c r="AY8042" s="2">
        <v>10</v>
      </c>
      <c r="AZ8042" s="2">
        <v>10</v>
      </c>
      <c r="BA8042" s="2">
        <v>10</v>
      </c>
      <c r="BB8042" s="2">
        <v>10</v>
      </c>
      <c r="BC8042" s="2">
        <v>10</v>
      </c>
      <c r="BD8042" s="2" t="s">
        <v>21277</v>
      </c>
      <c r="BE8042" s="2" t="s">
        <v>21277</v>
      </c>
      <c r="BF8042" s="2" t="s">
        <v>119</v>
      </c>
      <c r="BG8042" s="2">
        <v>10</v>
      </c>
      <c r="BH8042" s="2">
        <v>10</v>
      </c>
      <c r="BI8042" s="2">
        <v>10</v>
      </c>
      <c r="BJ8042" s="2">
        <v>10</v>
      </c>
      <c r="BK8042" s="2">
        <v>10</v>
      </c>
      <c r="BL8042" s="2">
        <v>10</v>
      </c>
      <c r="BM8042" s="2">
        <v>10</v>
      </c>
      <c r="BN8042" s="2">
        <v>10</v>
      </c>
      <c r="BO8042" s="2">
        <v>10</v>
      </c>
      <c r="BP8042" s="2">
        <v>10</v>
      </c>
      <c r="BQ8042" s="2">
        <v>10</v>
      </c>
      <c r="BR8042" s="2">
        <v>10</v>
      </c>
      <c r="BS8042" s="2">
        <v>10</v>
      </c>
      <c r="BV8042" s="2" t="s">
        <v>118</v>
      </c>
      <c r="BW8042" s="2">
        <v>10</v>
      </c>
      <c r="BX8042" s="2">
        <v>10</v>
      </c>
      <c r="BY8042" s="2">
        <v>10</v>
      </c>
      <c r="BZ8042" s="2">
        <v>10</v>
      </c>
      <c r="CA8042" s="2">
        <v>10</v>
      </c>
      <c r="CB8042" s="2">
        <v>10</v>
      </c>
      <c r="CC8042" s="2">
        <v>10</v>
      </c>
      <c r="CD8042" s="2" t="s">
        <v>21278</v>
      </c>
      <c r="CE8042" s="2" t="s">
        <v>21279</v>
      </c>
      <c r="CF8042" s="2" t="s">
        <v>107</v>
      </c>
      <c r="CG8042" s="2" t="s">
        <v>129</v>
      </c>
      <c r="CH8042" s="2" t="s">
        <v>109</v>
      </c>
      <c r="CI8042" s="2" t="s">
        <v>110</v>
      </c>
      <c r="CJ8042" s="2" t="s">
        <v>111</v>
      </c>
      <c r="CK8042" s="2" t="s">
        <v>111</v>
      </c>
      <c r="CL8042" s="2" t="s">
        <v>111</v>
      </c>
      <c r="CM8042" s="2" t="s">
        <v>111</v>
      </c>
      <c r="CN8042" s="2" t="s">
        <v>111</v>
      </c>
      <c r="CQ8042" s="2" t="s">
        <v>112</v>
      </c>
      <c r="CR8042" s="2" t="s">
        <v>113</v>
      </c>
      <c r="CS8042" s="2" t="s">
        <v>114</v>
      </c>
    </row>
    <row r="8043" spans="1:100">
      <c r="B8043" s="3">
        <v>45749.52693886574</v>
      </c>
      <c r="C8043" s="2" t="s">
        <v>21280</v>
      </c>
      <c r="D8043" s="2" t="s">
        <v>336</v>
      </c>
      <c r="E8043" s="2">
        <v>47</v>
      </c>
      <c r="F8043" s="2" t="s">
        <v>127</v>
      </c>
      <c r="G8043" s="2" t="s">
        <v>103</v>
      </c>
      <c r="H8043" s="2" t="s">
        <v>118</v>
      </c>
      <c r="AC8043" s="2">
        <v>9</v>
      </c>
      <c r="AD8043" s="2">
        <v>8</v>
      </c>
      <c r="AE8043" s="2">
        <v>8</v>
      </c>
      <c r="AF8043" s="2">
        <v>8</v>
      </c>
      <c r="AG8043" s="2">
        <v>8</v>
      </c>
      <c r="AH8043" s="2">
        <v>9</v>
      </c>
      <c r="AI8043" s="2">
        <v>5</v>
      </c>
      <c r="AJ8043" s="2">
        <v>5</v>
      </c>
      <c r="AK8043" s="2">
        <v>8</v>
      </c>
      <c r="AL8043" s="2">
        <v>7</v>
      </c>
      <c r="AM8043" s="2">
        <v>6</v>
      </c>
      <c r="AN8043" s="2" t="s">
        <v>21281</v>
      </c>
      <c r="AO8043" s="2" t="s">
        <v>21282</v>
      </c>
      <c r="AP8043" s="2" t="s">
        <v>118</v>
      </c>
      <c r="AQ8043" s="2">
        <v>8</v>
      </c>
      <c r="AR8043" s="2">
        <v>8</v>
      </c>
      <c r="AS8043" s="2">
        <v>10</v>
      </c>
      <c r="AT8043" s="2">
        <v>8</v>
      </c>
      <c r="AU8043" s="2">
        <v>5</v>
      </c>
      <c r="AV8043" s="2">
        <v>7</v>
      </c>
      <c r="AW8043" s="2">
        <v>9</v>
      </c>
      <c r="AX8043" s="2">
        <v>9</v>
      </c>
      <c r="AY8043" s="2">
        <v>8</v>
      </c>
      <c r="AZ8043" s="2">
        <v>6</v>
      </c>
      <c r="BA8043" s="2">
        <v>6</v>
      </c>
      <c r="BB8043" s="2">
        <v>5</v>
      </c>
      <c r="BC8043" s="2">
        <v>7</v>
      </c>
      <c r="BD8043" s="2" t="s">
        <v>21283</v>
      </c>
      <c r="BE8043" s="2" t="s">
        <v>21284</v>
      </c>
      <c r="BF8043" s="2" t="s">
        <v>117</v>
      </c>
      <c r="BG8043" s="2">
        <v>9</v>
      </c>
      <c r="BH8043" s="2">
        <v>9</v>
      </c>
      <c r="BI8043" s="2">
        <v>9</v>
      </c>
      <c r="BJ8043" s="2">
        <v>10</v>
      </c>
      <c r="BK8043" s="2">
        <v>7</v>
      </c>
      <c r="BL8043" s="2">
        <v>5</v>
      </c>
      <c r="BM8043" s="2">
        <v>4</v>
      </c>
      <c r="BN8043" s="2">
        <v>7</v>
      </c>
      <c r="BO8043" s="2">
        <v>5</v>
      </c>
      <c r="BP8043" s="2">
        <v>9</v>
      </c>
      <c r="BQ8043" s="2">
        <v>8</v>
      </c>
      <c r="BR8043" s="2">
        <v>8</v>
      </c>
      <c r="BS8043" s="2">
        <v>3</v>
      </c>
      <c r="BT8043" s="2" t="s">
        <v>21285</v>
      </c>
      <c r="BU8043" s="2" t="s">
        <v>21286</v>
      </c>
      <c r="BV8043" s="2" t="s">
        <v>107</v>
      </c>
      <c r="CG8043" s="2" t="s">
        <v>129</v>
      </c>
      <c r="CH8043" s="2" t="s">
        <v>109</v>
      </c>
      <c r="CI8043" s="2" t="s">
        <v>165</v>
      </c>
      <c r="CJ8043" s="2" t="s">
        <v>111</v>
      </c>
      <c r="CK8043" s="2" t="s">
        <v>111</v>
      </c>
      <c r="CL8043" s="2" t="s">
        <v>111</v>
      </c>
      <c r="CM8043" s="2" t="s">
        <v>111</v>
      </c>
      <c r="CN8043" s="2" t="s">
        <v>1265</v>
      </c>
      <c r="CO8043" s="2" t="s">
        <v>1266</v>
      </c>
      <c r="CP8043" s="2" t="s">
        <v>21090</v>
      </c>
      <c r="CQ8043" s="2" t="s">
        <v>175</v>
      </c>
      <c r="CR8043" s="2" t="s">
        <v>113</v>
      </c>
      <c r="CS8043" s="2" t="s">
        <v>114</v>
      </c>
    </row>
    <row r="8044" spans="1:100">
      <c r="A8044" s="2" t="s">
        <v>99</v>
      </c>
      <c r="B8044" s="3">
        <v>45749.527625659721</v>
      </c>
      <c r="C8044" s="2" t="s">
        <v>21287</v>
      </c>
      <c r="D8044" s="2" t="s">
        <v>101</v>
      </c>
      <c r="E8044" s="2">
        <v>54</v>
      </c>
      <c r="F8044" s="2" t="s">
        <v>102</v>
      </c>
      <c r="G8044" s="2" t="s">
        <v>103</v>
      </c>
      <c r="H8044" s="2" t="s">
        <v>104</v>
      </c>
      <c r="AC8044" s="2">
        <v>10</v>
      </c>
      <c r="AD8044" s="2">
        <v>10</v>
      </c>
      <c r="AE8044" s="2">
        <v>10</v>
      </c>
      <c r="AF8044" s="2">
        <v>10</v>
      </c>
      <c r="AG8044" s="2">
        <v>10</v>
      </c>
      <c r="AH8044" s="2">
        <v>10</v>
      </c>
      <c r="AI8044" s="2">
        <v>10</v>
      </c>
      <c r="AJ8044" s="2">
        <v>10</v>
      </c>
      <c r="AK8044" s="2">
        <v>10</v>
      </c>
      <c r="AL8044" s="2">
        <v>10</v>
      </c>
      <c r="AM8044" s="2">
        <v>10</v>
      </c>
      <c r="AN8044" s="2" t="s">
        <v>21288</v>
      </c>
      <c r="AO8044" s="2" t="s">
        <v>21289</v>
      </c>
      <c r="AP8044" s="2" t="s">
        <v>119</v>
      </c>
      <c r="BG8044" s="2">
        <v>10</v>
      </c>
      <c r="BH8044" s="2">
        <v>10</v>
      </c>
      <c r="BI8044" s="2">
        <v>10</v>
      </c>
      <c r="BJ8044" s="2">
        <v>10</v>
      </c>
      <c r="BK8044" s="2">
        <v>10</v>
      </c>
      <c r="BL8044" s="2">
        <v>10</v>
      </c>
      <c r="BM8044" s="2">
        <v>10</v>
      </c>
      <c r="BN8044" s="2">
        <v>10</v>
      </c>
      <c r="BO8044" s="2">
        <v>10</v>
      </c>
      <c r="BP8044" s="2">
        <v>10</v>
      </c>
      <c r="BQ8044" s="2">
        <v>10</v>
      </c>
      <c r="BR8044" s="2">
        <v>10</v>
      </c>
      <c r="BS8044" s="2">
        <v>10</v>
      </c>
      <c r="BT8044" s="2" t="s">
        <v>21290</v>
      </c>
      <c r="BU8044" s="2" t="s">
        <v>21291</v>
      </c>
      <c r="BV8044" s="2" t="s">
        <v>107</v>
      </c>
      <c r="BW8044" s="2">
        <v>10</v>
      </c>
      <c r="BX8044" s="2">
        <v>10</v>
      </c>
      <c r="BY8044" s="2">
        <v>10</v>
      </c>
      <c r="BZ8044" s="2">
        <v>10</v>
      </c>
      <c r="CA8044" s="2">
        <v>10</v>
      </c>
      <c r="CB8044" s="2">
        <v>10</v>
      </c>
      <c r="CC8044" s="2">
        <v>10</v>
      </c>
      <c r="CD8044" s="2" t="s">
        <v>21292</v>
      </c>
      <c r="CE8044" s="2" t="s">
        <v>21293</v>
      </c>
      <c r="CF8044" s="2" t="s">
        <v>117</v>
      </c>
      <c r="CG8044" s="2" t="s">
        <v>129</v>
      </c>
      <c r="CH8044" s="2" t="s">
        <v>109</v>
      </c>
      <c r="CI8044" s="2" t="s">
        <v>110</v>
      </c>
      <c r="CJ8044" s="2" t="s">
        <v>111</v>
      </c>
      <c r="CK8044" s="2" t="s">
        <v>111</v>
      </c>
      <c r="CL8044" s="2" t="s">
        <v>111</v>
      </c>
      <c r="CM8044" s="2" t="s">
        <v>111</v>
      </c>
      <c r="CN8044" s="2" t="s">
        <v>111</v>
      </c>
      <c r="CQ8044" s="2" t="s">
        <v>144</v>
      </c>
      <c r="CR8044" s="2" t="s">
        <v>320</v>
      </c>
      <c r="CS8044" s="1" t="s">
        <v>114</v>
      </c>
    </row>
    <row r="8045" spans="1:100">
      <c r="A8045" s="2" t="s">
        <v>99</v>
      </c>
      <c r="B8045" s="3">
        <v>45749.533347129633</v>
      </c>
      <c r="C8045" s="2" t="s">
        <v>17003</v>
      </c>
      <c r="D8045" s="2" t="s">
        <v>123</v>
      </c>
      <c r="E8045" s="2">
        <v>35</v>
      </c>
      <c r="F8045" s="2" t="s">
        <v>127</v>
      </c>
      <c r="G8045" s="2" t="s">
        <v>103</v>
      </c>
      <c r="H8045" s="2" t="s">
        <v>104</v>
      </c>
      <c r="AC8045" s="2">
        <v>10</v>
      </c>
      <c r="AD8045" s="2">
        <v>8</v>
      </c>
      <c r="AE8045" s="2">
        <v>10</v>
      </c>
      <c r="AF8045" s="2">
        <v>10</v>
      </c>
      <c r="AG8045" s="2">
        <v>10</v>
      </c>
      <c r="AH8045" s="2">
        <v>10</v>
      </c>
      <c r="AI8045" s="2">
        <v>10</v>
      </c>
      <c r="AJ8045" s="2">
        <v>10</v>
      </c>
      <c r="AK8045" s="2">
        <v>10</v>
      </c>
      <c r="AL8045" s="2">
        <v>1</v>
      </c>
      <c r="AM8045" s="2">
        <v>1</v>
      </c>
      <c r="AN8045" s="2" t="s">
        <v>21294</v>
      </c>
      <c r="AO8045" s="2" t="s">
        <v>21295</v>
      </c>
      <c r="AP8045" s="2" t="s">
        <v>107</v>
      </c>
      <c r="CG8045" s="2" t="s">
        <v>129</v>
      </c>
      <c r="CH8045" s="2" t="s">
        <v>157</v>
      </c>
      <c r="CI8045" s="2" t="s">
        <v>110</v>
      </c>
      <c r="CJ8045" s="2" t="s">
        <v>111</v>
      </c>
      <c r="CK8045" s="2" t="s">
        <v>111</v>
      </c>
      <c r="CL8045" s="2" t="s">
        <v>111</v>
      </c>
      <c r="CM8045" s="2" t="s">
        <v>111</v>
      </c>
      <c r="CN8045" s="2" t="s">
        <v>111</v>
      </c>
      <c r="CQ8045" s="2" t="s">
        <v>175</v>
      </c>
      <c r="CR8045" s="2" t="s">
        <v>113</v>
      </c>
      <c r="CS8045" s="1" t="s">
        <v>114</v>
      </c>
    </row>
    <row r="8046" spans="1:100">
      <c r="A8046" s="2" t="s">
        <v>99</v>
      </c>
      <c r="B8046" s="3">
        <v>45749.534272662037</v>
      </c>
      <c r="C8046" s="2" t="s">
        <v>21296</v>
      </c>
      <c r="D8046" s="2" t="s">
        <v>116</v>
      </c>
      <c r="E8046" s="2">
        <v>23</v>
      </c>
      <c r="F8046" s="2" t="s">
        <v>102</v>
      </c>
      <c r="G8046" s="2" t="s">
        <v>103</v>
      </c>
      <c r="H8046" s="2" t="s">
        <v>117</v>
      </c>
      <c r="I8046" s="2">
        <v>10</v>
      </c>
      <c r="J8046" s="2">
        <v>9</v>
      </c>
      <c r="K8046" s="2">
        <v>10</v>
      </c>
      <c r="L8046" s="2">
        <v>10</v>
      </c>
      <c r="M8046" s="2">
        <v>8</v>
      </c>
      <c r="N8046" s="2">
        <v>8</v>
      </c>
      <c r="O8046" s="2">
        <v>10</v>
      </c>
      <c r="P8046" s="2">
        <v>10</v>
      </c>
      <c r="Q8046" s="2">
        <v>9</v>
      </c>
      <c r="R8046" s="2">
        <v>8</v>
      </c>
      <c r="S8046" s="2">
        <v>10</v>
      </c>
      <c r="T8046" s="2">
        <v>8</v>
      </c>
      <c r="U8046" s="2">
        <v>10</v>
      </c>
      <c r="V8046" s="2">
        <v>7</v>
      </c>
      <c r="W8046" s="2">
        <v>8</v>
      </c>
      <c r="X8046" s="2">
        <v>6</v>
      </c>
      <c r="Y8046" s="2">
        <v>7</v>
      </c>
      <c r="Z8046" s="2" t="s">
        <v>21297</v>
      </c>
      <c r="AA8046" s="2" t="s">
        <v>21298</v>
      </c>
      <c r="AB8046" s="2" t="s">
        <v>104</v>
      </c>
      <c r="AC8046" s="2">
        <v>3</v>
      </c>
      <c r="AD8046" s="2">
        <v>8</v>
      </c>
      <c r="AE8046" s="2">
        <v>8</v>
      </c>
      <c r="AF8046" s="2">
        <v>5</v>
      </c>
      <c r="AG8046" s="2">
        <v>8</v>
      </c>
      <c r="AH8046" s="2">
        <v>8</v>
      </c>
      <c r="AI8046" s="2">
        <v>6</v>
      </c>
      <c r="AJ8046" s="2">
        <v>9</v>
      </c>
      <c r="AK8046" s="2">
        <v>10</v>
      </c>
      <c r="AL8046" s="2">
        <v>7</v>
      </c>
      <c r="AM8046" s="2">
        <v>5</v>
      </c>
      <c r="AN8046" s="2" t="s">
        <v>21299</v>
      </c>
      <c r="AO8046" s="2" t="s">
        <v>21300</v>
      </c>
      <c r="AP8046" s="2" t="s">
        <v>118</v>
      </c>
      <c r="AQ8046" s="2">
        <v>10</v>
      </c>
      <c r="AR8046" s="2">
        <v>8</v>
      </c>
      <c r="AS8046" s="2">
        <v>9</v>
      </c>
      <c r="AT8046" s="2">
        <v>8</v>
      </c>
      <c r="AU8046" s="2">
        <v>9</v>
      </c>
      <c r="AV8046" s="2">
        <v>10</v>
      </c>
      <c r="AW8046" s="2">
        <v>5</v>
      </c>
      <c r="AX8046" s="2">
        <v>7</v>
      </c>
      <c r="AY8046" s="2">
        <v>8</v>
      </c>
      <c r="AZ8046" s="2">
        <v>8</v>
      </c>
      <c r="BA8046" s="2">
        <v>7</v>
      </c>
      <c r="BB8046" s="2">
        <v>6</v>
      </c>
      <c r="BC8046" s="2">
        <v>10</v>
      </c>
      <c r="BD8046" s="2" t="s">
        <v>21301</v>
      </c>
      <c r="BE8046" s="2" t="s">
        <v>21302</v>
      </c>
      <c r="BF8046" s="2" t="s">
        <v>117</v>
      </c>
      <c r="BG8046" s="2">
        <v>7</v>
      </c>
      <c r="BH8046" s="2">
        <v>10</v>
      </c>
      <c r="BI8046" s="2">
        <v>9</v>
      </c>
      <c r="BJ8046" s="2">
        <v>10</v>
      </c>
      <c r="BK8046" s="2">
        <v>10</v>
      </c>
      <c r="BL8046" s="2">
        <v>8</v>
      </c>
      <c r="BM8046" s="2">
        <v>6</v>
      </c>
      <c r="BN8046" s="2">
        <v>7</v>
      </c>
      <c r="BO8046" s="2">
        <v>10</v>
      </c>
      <c r="BP8046" s="2">
        <v>8</v>
      </c>
      <c r="BQ8046" s="2">
        <v>7</v>
      </c>
      <c r="BR8046" s="2">
        <v>9</v>
      </c>
      <c r="BS8046" s="2">
        <v>8</v>
      </c>
      <c r="BT8046" s="2" t="s">
        <v>21303</v>
      </c>
      <c r="BU8046" s="2" t="s">
        <v>21304</v>
      </c>
      <c r="BV8046" s="2" t="s">
        <v>119</v>
      </c>
      <c r="BW8046" s="2">
        <v>9</v>
      </c>
      <c r="BX8046" s="2">
        <v>10</v>
      </c>
      <c r="BY8046" s="2">
        <v>10</v>
      </c>
      <c r="BZ8046" s="2">
        <v>8</v>
      </c>
      <c r="CA8046" s="2">
        <v>10</v>
      </c>
      <c r="CB8046" s="2">
        <v>7</v>
      </c>
      <c r="CC8046" s="2">
        <v>9</v>
      </c>
      <c r="CD8046" s="2" t="s">
        <v>21305</v>
      </c>
      <c r="CE8046" s="2" t="s">
        <v>21306</v>
      </c>
      <c r="CF8046" s="2" t="s">
        <v>107</v>
      </c>
      <c r="CG8046" s="2" t="s">
        <v>121</v>
      </c>
      <c r="CH8046" s="2" t="s">
        <v>109</v>
      </c>
      <c r="CI8046" s="2" t="s">
        <v>110</v>
      </c>
      <c r="CJ8046" s="2" t="s">
        <v>111</v>
      </c>
      <c r="CK8046" s="2" t="s">
        <v>111</v>
      </c>
      <c r="CL8046" s="2" t="s">
        <v>111</v>
      </c>
      <c r="CM8046" s="2" t="s">
        <v>111</v>
      </c>
      <c r="CN8046" s="2" t="s">
        <v>111</v>
      </c>
      <c r="CQ8046" s="2" t="s">
        <v>112</v>
      </c>
      <c r="CR8046" s="2" t="s">
        <v>113</v>
      </c>
      <c r="CS8046" s="1" t="s">
        <v>114</v>
      </c>
    </row>
    <row r="8047" spans="1:100">
      <c r="B8047" s="3">
        <v>45749.538057210651</v>
      </c>
      <c r="C8047" s="2" t="s">
        <v>21307</v>
      </c>
      <c r="D8047" s="2" t="s">
        <v>101</v>
      </c>
      <c r="E8047" s="2">
        <v>32</v>
      </c>
      <c r="F8047" s="2" t="s">
        <v>127</v>
      </c>
      <c r="G8047" s="2" t="s">
        <v>103</v>
      </c>
      <c r="H8047" s="2" t="s">
        <v>117</v>
      </c>
      <c r="AQ8047" s="2">
        <v>10</v>
      </c>
      <c r="AR8047" s="2">
        <v>10</v>
      </c>
      <c r="AS8047" s="2">
        <v>10</v>
      </c>
      <c r="AT8047" s="2">
        <v>10</v>
      </c>
      <c r="AU8047" s="2">
        <v>10</v>
      </c>
      <c r="AV8047" s="2">
        <v>10</v>
      </c>
      <c r="AW8047" s="2">
        <v>10</v>
      </c>
      <c r="AX8047" s="2">
        <v>10</v>
      </c>
      <c r="AY8047" s="2">
        <v>10</v>
      </c>
      <c r="AZ8047" s="2">
        <v>10</v>
      </c>
      <c r="BA8047" s="2">
        <v>10</v>
      </c>
      <c r="BB8047" s="2">
        <v>10</v>
      </c>
      <c r="BC8047" s="2">
        <v>10</v>
      </c>
      <c r="BD8047" s="2" t="s">
        <v>21308</v>
      </c>
      <c r="BE8047" s="2" t="s">
        <v>21309</v>
      </c>
      <c r="BF8047" s="2" t="s">
        <v>107</v>
      </c>
      <c r="BG8047" s="2">
        <v>10</v>
      </c>
      <c r="BH8047" s="2">
        <v>10</v>
      </c>
      <c r="BI8047" s="2">
        <v>10</v>
      </c>
      <c r="BJ8047" s="2">
        <v>10</v>
      </c>
      <c r="BK8047" s="2">
        <v>10</v>
      </c>
      <c r="BL8047" s="2">
        <v>10</v>
      </c>
      <c r="BM8047" s="2">
        <v>10</v>
      </c>
      <c r="BN8047" s="2">
        <v>10</v>
      </c>
      <c r="BO8047" s="2">
        <v>10</v>
      </c>
      <c r="BP8047" s="2">
        <v>10</v>
      </c>
      <c r="BQ8047" s="2">
        <v>10</v>
      </c>
      <c r="BR8047" s="2">
        <v>10</v>
      </c>
      <c r="BS8047" s="2">
        <v>10</v>
      </c>
      <c r="BT8047" s="2" t="s">
        <v>21310</v>
      </c>
      <c r="BU8047" s="2" t="s">
        <v>21311</v>
      </c>
      <c r="BV8047" s="2" t="s">
        <v>118</v>
      </c>
      <c r="CG8047" s="2" t="s">
        <v>220</v>
      </c>
      <c r="CH8047" s="2" t="s">
        <v>215</v>
      </c>
      <c r="CI8047" s="2" t="s">
        <v>198</v>
      </c>
      <c r="CJ8047" s="2" t="s">
        <v>589</v>
      </c>
      <c r="CK8047" s="2" t="s">
        <v>111</v>
      </c>
      <c r="CL8047" s="2" t="s">
        <v>111</v>
      </c>
      <c r="CM8047" s="2" t="s">
        <v>111</v>
      </c>
      <c r="CN8047" s="2" t="s">
        <v>111</v>
      </c>
      <c r="CQ8047" s="2" t="s">
        <v>112</v>
      </c>
      <c r="CR8047" s="2" t="s">
        <v>113</v>
      </c>
      <c r="CS8047" s="2" t="s">
        <v>103</v>
      </c>
      <c r="CT8047" s="2" t="s">
        <v>367</v>
      </c>
      <c r="CU8047" s="2" t="s">
        <v>228</v>
      </c>
    </row>
    <row r="8048" spans="1:100">
      <c r="B8048" s="3">
        <v>45749.54548586806</v>
      </c>
      <c r="C8048" s="2" t="s">
        <v>21312</v>
      </c>
      <c r="D8048" s="2" t="s">
        <v>116</v>
      </c>
      <c r="E8048" s="2">
        <v>42</v>
      </c>
      <c r="F8048" s="2" t="s">
        <v>127</v>
      </c>
      <c r="G8048" s="2" t="s">
        <v>114</v>
      </c>
    </row>
    <row r="8049" spans="1:102">
      <c r="B8049" s="3">
        <v>45749.555078900463</v>
      </c>
      <c r="C8049" s="2" t="s">
        <v>21313</v>
      </c>
      <c r="D8049" s="2" t="s">
        <v>116</v>
      </c>
      <c r="E8049" s="2">
        <v>34</v>
      </c>
      <c r="F8049" s="2" t="s">
        <v>127</v>
      </c>
      <c r="G8049" s="2" t="s">
        <v>114</v>
      </c>
    </row>
    <row r="8050" spans="1:102">
      <c r="B8050" s="3">
        <v>45749.56247449074</v>
      </c>
      <c r="C8050" s="2" t="s">
        <v>21314</v>
      </c>
      <c r="D8050" s="2" t="s">
        <v>760</v>
      </c>
      <c r="E8050" s="2">
        <v>34</v>
      </c>
      <c r="F8050" s="2" t="s">
        <v>127</v>
      </c>
      <c r="G8050" s="2" t="s">
        <v>114</v>
      </c>
    </row>
    <row r="8051" spans="1:102">
      <c r="B8051" s="3">
        <v>45749.586112766206</v>
      </c>
      <c r="C8051" s="2" t="s">
        <v>16798</v>
      </c>
      <c r="D8051" s="2" t="s">
        <v>3758</v>
      </c>
      <c r="E8051" s="2">
        <v>63</v>
      </c>
      <c r="F8051" s="2" t="s">
        <v>102</v>
      </c>
      <c r="G8051" s="2" t="s">
        <v>114</v>
      </c>
    </row>
    <row r="8052" spans="1:102">
      <c r="B8052" s="3">
        <v>45749.597545671291</v>
      </c>
      <c r="C8052" s="2" t="s">
        <v>18834</v>
      </c>
      <c r="D8052" s="2" t="s">
        <v>336</v>
      </c>
      <c r="E8052" s="2">
        <v>22</v>
      </c>
      <c r="F8052" s="2" t="s">
        <v>127</v>
      </c>
      <c r="G8052" s="2" t="s">
        <v>114</v>
      </c>
    </row>
    <row r="8053" spans="1:102">
      <c r="B8053" s="3">
        <v>45749.62409493055</v>
      </c>
      <c r="C8053" s="2" t="s">
        <v>21315</v>
      </c>
      <c r="D8053" s="2" t="s">
        <v>101</v>
      </c>
      <c r="E8053" s="2">
        <v>35</v>
      </c>
      <c r="F8053" s="2" t="s">
        <v>127</v>
      </c>
      <c r="G8053" s="2" t="s">
        <v>103</v>
      </c>
      <c r="H8053" s="2" t="s">
        <v>984</v>
      </c>
      <c r="CG8053" s="2" t="s">
        <v>121</v>
      </c>
      <c r="CH8053" s="2" t="s">
        <v>130</v>
      </c>
      <c r="CI8053" s="2" t="s">
        <v>198</v>
      </c>
      <c r="CJ8053" s="2" t="s">
        <v>111</v>
      </c>
      <c r="CK8053" s="2" t="s">
        <v>111</v>
      </c>
      <c r="CL8053" s="2" t="s">
        <v>111</v>
      </c>
      <c r="CM8053" s="2" t="s">
        <v>111</v>
      </c>
      <c r="CN8053" s="2" t="s">
        <v>111</v>
      </c>
      <c r="CQ8053" s="2" t="s">
        <v>112</v>
      </c>
      <c r="CR8053" s="2" t="s">
        <v>113</v>
      </c>
      <c r="CS8053" s="2" t="s">
        <v>103</v>
      </c>
      <c r="CU8053" s="2" t="s">
        <v>228</v>
      </c>
    </row>
    <row r="8054" spans="1:102">
      <c r="B8054" s="3">
        <v>45749.642558148145</v>
      </c>
      <c r="C8054" s="2" t="s">
        <v>21316</v>
      </c>
      <c r="D8054" s="2" t="s">
        <v>3758</v>
      </c>
      <c r="E8054" s="2">
        <v>33</v>
      </c>
      <c r="F8054" s="2" t="s">
        <v>102</v>
      </c>
      <c r="G8054" s="2" t="s">
        <v>114</v>
      </c>
    </row>
    <row r="8055" spans="1:102">
      <c r="B8055" s="3">
        <v>45749.647699224537</v>
      </c>
      <c r="C8055" s="2" t="s">
        <v>12531</v>
      </c>
      <c r="D8055" s="2" t="s">
        <v>101</v>
      </c>
      <c r="E8055" s="2">
        <v>37</v>
      </c>
      <c r="F8055" s="2" t="s">
        <v>127</v>
      </c>
      <c r="G8055" s="2" t="s">
        <v>103</v>
      </c>
      <c r="H8055" s="2" t="s">
        <v>117</v>
      </c>
      <c r="I8055" s="2">
        <v>10</v>
      </c>
      <c r="J8055" s="2">
        <v>10</v>
      </c>
      <c r="K8055" s="2">
        <v>10</v>
      </c>
      <c r="L8055" s="2">
        <v>10</v>
      </c>
      <c r="M8055" s="2">
        <v>10</v>
      </c>
      <c r="N8055" s="2">
        <v>10</v>
      </c>
      <c r="O8055" s="2">
        <v>10</v>
      </c>
      <c r="P8055" s="2">
        <v>10</v>
      </c>
      <c r="Q8055" s="2">
        <v>10</v>
      </c>
      <c r="R8055" s="2">
        <v>10</v>
      </c>
      <c r="S8055" s="2">
        <v>10</v>
      </c>
      <c r="T8055" s="2">
        <v>10</v>
      </c>
      <c r="U8055" s="2">
        <v>10</v>
      </c>
      <c r="V8055" s="2">
        <v>10</v>
      </c>
      <c r="W8055" s="2">
        <v>10</v>
      </c>
      <c r="X8055" s="2">
        <v>10</v>
      </c>
      <c r="Y8055" s="2">
        <v>10</v>
      </c>
      <c r="Z8055" s="2" t="s">
        <v>21317</v>
      </c>
      <c r="AA8055" s="2" t="s">
        <v>21318</v>
      </c>
      <c r="AB8055" s="2" t="s">
        <v>118</v>
      </c>
      <c r="AQ8055" s="2">
        <v>10</v>
      </c>
      <c r="AR8055" s="2">
        <v>10</v>
      </c>
      <c r="AS8055" s="2">
        <v>10</v>
      </c>
      <c r="AT8055" s="2">
        <v>10</v>
      </c>
      <c r="AU8055" s="2">
        <v>10</v>
      </c>
      <c r="AV8055" s="2">
        <v>10</v>
      </c>
      <c r="AW8055" s="2">
        <v>10</v>
      </c>
      <c r="AX8055" s="2">
        <v>10</v>
      </c>
      <c r="AY8055" s="2">
        <v>10</v>
      </c>
      <c r="AZ8055" s="2">
        <v>10</v>
      </c>
      <c r="BA8055" s="2">
        <v>10</v>
      </c>
      <c r="BB8055" s="2">
        <v>10</v>
      </c>
      <c r="BC8055" s="2">
        <v>10</v>
      </c>
      <c r="BF8055" s="2" t="s">
        <v>107</v>
      </c>
      <c r="BG8055" s="2">
        <v>10</v>
      </c>
      <c r="BH8055" s="2">
        <v>10</v>
      </c>
      <c r="BI8055" s="2">
        <v>10</v>
      </c>
      <c r="BJ8055" s="2">
        <v>10</v>
      </c>
      <c r="BK8055" s="2">
        <v>10</v>
      </c>
      <c r="BL8055" s="2">
        <v>10</v>
      </c>
      <c r="BM8055" s="2">
        <v>10</v>
      </c>
      <c r="BN8055" s="2">
        <v>10</v>
      </c>
      <c r="BO8055" s="2">
        <v>10</v>
      </c>
      <c r="BP8055" s="2">
        <v>10</v>
      </c>
      <c r="BQ8055" s="2">
        <v>10</v>
      </c>
      <c r="BR8055" s="2">
        <v>10</v>
      </c>
      <c r="BS8055" s="2">
        <v>10</v>
      </c>
      <c r="BT8055" s="2" t="s">
        <v>21319</v>
      </c>
      <c r="BU8055" s="2" t="s">
        <v>21320</v>
      </c>
      <c r="BV8055" s="2" t="s">
        <v>141</v>
      </c>
      <c r="CG8055" s="2" t="s">
        <v>108</v>
      </c>
      <c r="CH8055" s="2" t="s">
        <v>215</v>
      </c>
      <c r="CI8055" s="2" t="s">
        <v>198</v>
      </c>
      <c r="CJ8055" s="2" t="s">
        <v>111</v>
      </c>
      <c r="CK8055" s="2" t="s">
        <v>111</v>
      </c>
      <c r="CL8055" s="2" t="s">
        <v>111</v>
      </c>
      <c r="CM8055" s="2" t="s">
        <v>111</v>
      </c>
      <c r="CN8055" s="2" t="s">
        <v>111</v>
      </c>
      <c r="CQ8055" s="2" t="s">
        <v>175</v>
      </c>
      <c r="CR8055" s="2" t="s">
        <v>113</v>
      </c>
      <c r="CS8055" s="2" t="s">
        <v>103</v>
      </c>
      <c r="CT8055" s="2" t="s">
        <v>804</v>
      </c>
      <c r="CU8055" s="2" t="s">
        <v>228</v>
      </c>
    </row>
    <row r="8056" spans="1:102">
      <c r="B8056" s="3">
        <v>45749.654358587963</v>
      </c>
      <c r="C8056" s="2" t="s">
        <v>21321</v>
      </c>
      <c r="D8056" s="2" t="s">
        <v>101</v>
      </c>
      <c r="E8056" s="2">
        <v>29</v>
      </c>
      <c r="F8056" s="2" t="s">
        <v>127</v>
      </c>
      <c r="G8056" s="2" t="s">
        <v>103</v>
      </c>
      <c r="H8056" s="2" t="s">
        <v>118</v>
      </c>
      <c r="AQ8056" s="2">
        <v>10</v>
      </c>
      <c r="AR8056" s="2">
        <v>10</v>
      </c>
      <c r="AS8056" s="2">
        <v>10</v>
      </c>
      <c r="AT8056" s="2">
        <v>10</v>
      </c>
      <c r="AU8056" s="2">
        <v>10</v>
      </c>
      <c r="AV8056" s="2">
        <v>10</v>
      </c>
      <c r="AW8056" s="2">
        <v>10</v>
      </c>
      <c r="AX8056" s="2">
        <v>10</v>
      </c>
      <c r="AY8056" s="2">
        <v>10</v>
      </c>
      <c r="AZ8056" s="2">
        <v>8</v>
      </c>
      <c r="BA8056" s="2">
        <v>10</v>
      </c>
      <c r="BB8056" s="2">
        <v>10</v>
      </c>
      <c r="BC8056" s="2">
        <v>10</v>
      </c>
      <c r="BF8056" s="2" t="s">
        <v>107</v>
      </c>
      <c r="CG8056" s="2" t="s">
        <v>121</v>
      </c>
      <c r="CH8056" s="2" t="s">
        <v>319</v>
      </c>
      <c r="CI8056" s="2" t="s">
        <v>130</v>
      </c>
      <c r="CJ8056" s="2" t="s">
        <v>111</v>
      </c>
      <c r="CK8056" s="2" t="s">
        <v>111</v>
      </c>
      <c r="CL8056" s="2" t="s">
        <v>111</v>
      </c>
      <c r="CM8056" s="2" t="s">
        <v>111</v>
      </c>
      <c r="CN8056" s="2" t="s">
        <v>111</v>
      </c>
      <c r="CQ8056" s="2" t="s">
        <v>112</v>
      </c>
      <c r="CR8056" s="2" t="s">
        <v>113</v>
      </c>
      <c r="CS8056" s="2" t="s">
        <v>103</v>
      </c>
      <c r="CT8056" s="2" t="s">
        <v>910</v>
      </c>
      <c r="CU8056" s="2" t="s">
        <v>167</v>
      </c>
      <c r="CV8056" s="2" t="s">
        <v>679</v>
      </c>
    </row>
    <row r="8057" spans="1:102">
      <c r="B8057" s="3">
        <v>45749.66415769676</v>
      </c>
      <c r="C8057" s="2" t="s">
        <v>21322</v>
      </c>
      <c r="D8057" s="2" t="s">
        <v>3977</v>
      </c>
      <c r="E8057" s="2">
        <v>28</v>
      </c>
      <c r="F8057" s="2" t="s">
        <v>127</v>
      </c>
      <c r="G8057" s="2" t="s">
        <v>103</v>
      </c>
      <c r="H8057" s="2" t="s">
        <v>104</v>
      </c>
      <c r="AC8057" s="2">
        <v>7</v>
      </c>
      <c r="AD8057" s="2">
        <v>7</v>
      </c>
      <c r="AE8057" s="2">
        <v>7</v>
      </c>
      <c r="AF8057" s="2">
        <v>7</v>
      </c>
      <c r="AG8057" s="2">
        <v>8</v>
      </c>
      <c r="AH8057" s="2">
        <v>7</v>
      </c>
      <c r="AI8057" s="2">
        <v>8</v>
      </c>
      <c r="AJ8057" s="2">
        <v>10</v>
      </c>
      <c r="AK8057" s="2">
        <v>10</v>
      </c>
      <c r="AL8057" s="2">
        <v>10</v>
      </c>
      <c r="AM8057" s="2">
        <v>9</v>
      </c>
      <c r="AN8057" s="2" t="s">
        <v>21323</v>
      </c>
      <c r="AO8057" s="2" t="s">
        <v>21324</v>
      </c>
      <c r="AP8057" s="2" t="s">
        <v>107</v>
      </c>
      <c r="CG8057" s="2" t="s">
        <v>220</v>
      </c>
      <c r="CH8057" s="2" t="s">
        <v>109</v>
      </c>
      <c r="CI8057" s="2" t="s">
        <v>198</v>
      </c>
      <c r="CJ8057" s="2" t="s">
        <v>111</v>
      </c>
      <c r="CK8057" s="2" t="s">
        <v>111</v>
      </c>
      <c r="CL8057" s="2" t="s">
        <v>111</v>
      </c>
      <c r="CM8057" s="2" t="s">
        <v>130</v>
      </c>
      <c r="CN8057" s="2" t="s">
        <v>111</v>
      </c>
      <c r="CQ8057" s="2" t="s">
        <v>175</v>
      </c>
      <c r="CR8057" s="2" t="s">
        <v>131</v>
      </c>
      <c r="CS8057" s="2" t="s">
        <v>114</v>
      </c>
    </row>
    <row r="8058" spans="1:102">
      <c r="B8058" s="3">
        <v>45749.677784259256</v>
      </c>
      <c r="C8058" s="2" t="s">
        <v>21325</v>
      </c>
      <c r="D8058" s="2" t="s">
        <v>116</v>
      </c>
      <c r="E8058" s="2">
        <v>45</v>
      </c>
      <c r="F8058" s="2" t="s">
        <v>127</v>
      </c>
      <c r="G8058" s="2" t="s">
        <v>103</v>
      </c>
      <c r="H8058" s="2" t="s">
        <v>118</v>
      </c>
      <c r="AQ8058" s="2">
        <v>10</v>
      </c>
      <c r="AR8058" s="2">
        <v>10</v>
      </c>
      <c r="AS8058" s="2">
        <v>10</v>
      </c>
      <c r="AT8058" s="2">
        <v>10</v>
      </c>
      <c r="AU8058" s="2">
        <v>10</v>
      </c>
      <c r="AV8058" s="2">
        <v>8</v>
      </c>
      <c r="AW8058" s="2">
        <v>10</v>
      </c>
      <c r="AX8058" s="2">
        <v>7</v>
      </c>
      <c r="AY8058" s="2">
        <v>7</v>
      </c>
      <c r="AZ8058" s="2">
        <v>7</v>
      </c>
      <c r="BA8058" s="2">
        <v>8</v>
      </c>
      <c r="BB8058" s="2">
        <v>8</v>
      </c>
      <c r="BC8058" s="2">
        <v>9</v>
      </c>
      <c r="BD8058" s="2" t="s">
        <v>21326</v>
      </c>
      <c r="BE8058" s="2" t="s">
        <v>21327</v>
      </c>
      <c r="BF8058" s="2" t="s">
        <v>107</v>
      </c>
      <c r="CG8058" s="2" t="s">
        <v>121</v>
      </c>
      <c r="CH8058" s="2" t="s">
        <v>319</v>
      </c>
      <c r="CI8058" s="2" t="s">
        <v>667</v>
      </c>
      <c r="CJ8058" s="2" t="s">
        <v>111</v>
      </c>
      <c r="CK8058" s="2" t="s">
        <v>111</v>
      </c>
      <c r="CL8058" s="2" t="s">
        <v>111</v>
      </c>
      <c r="CM8058" s="2" t="s">
        <v>111</v>
      </c>
      <c r="CN8058" s="2" t="s">
        <v>111</v>
      </c>
      <c r="CQ8058" s="2" t="s">
        <v>112</v>
      </c>
      <c r="CR8058" s="2" t="s">
        <v>113</v>
      </c>
      <c r="CS8058" s="2" t="s">
        <v>114</v>
      </c>
    </row>
    <row r="8059" spans="1:102">
      <c r="A8059" s="2" t="s">
        <v>99</v>
      </c>
      <c r="B8059" s="3">
        <v>45749.688983182874</v>
      </c>
      <c r="C8059" s="2" t="s">
        <v>21328</v>
      </c>
      <c r="D8059" s="2" t="s">
        <v>101</v>
      </c>
      <c r="E8059" s="2">
        <v>31</v>
      </c>
      <c r="F8059" s="2" t="s">
        <v>127</v>
      </c>
      <c r="G8059" s="2" t="s">
        <v>103</v>
      </c>
      <c r="H8059" s="2" t="s">
        <v>117</v>
      </c>
      <c r="BG8059" s="2">
        <v>10</v>
      </c>
      <c r="BH8059" s="2">
        <v>10</v>
      </c>
      <c r="BI8059" s="2">
        <v>10</v>
      </c>
      <c r="BJ8059" s="2">
        <v>10</v>
      </c>
      <c r="BK8059" s="2">
        <v>10</v>
      </c>
      <c r="BL8059" s="2">
        <v>10</v>
      </c>
      <c r="BM8059" s="2">
        <v>9</v>
      </c>
      <c r="BN8059" s="2">
        <v>10</v>
      </c>
      <c r="BO8059" s="2">
        <v>9</v>
      </c>
      <c r="BP8059" s="2">
        <v>10</v>
      </c>
      <c r="BQ8059" s="2">
        <v>9</v>
      </c>
      <c r="BR8059" s="2">
        <v>9</v>
      </c>
      <c r="BS8059" s="2">
        <v>9</v>
      </c>
      <c r="BT8059" s="2" t="s">
        <v>21329</v>
      </c>
      <c r="BU8059" s="2" t="s">
        <v>21330</v>
      </c>
      <c r="BV8059" s="2" t="s">
        <v>107</v>
      </c>
      <c r="CG8059" s="2" t="s">
        <v>214</v>
      </c>
      <c r="CH8059" s="2" t="s">
        <v>109</v>
      </c>
      <c r="CI8059" s="2" t="s">
        <v>110</v>
      </c>
      <c r="CJ8059" s="2" t="s">
        <v>111</v>
      </c>
      <c r="CK8059" s="2" t="s">
        <v>111</v>
      </c>
      <c r="CL8059" s="2" t="s">
        <v>111</v>
      </c>
      <c r="CM8059" s="2" t="s">
        <v>111</v>
      </c>
      <c r="CN8059" s="2" t="s">
        <v>111</v>
      </c>
      <c r="CQ8059" s="2" t="s">
        <v>112</v>
      </c>
      <c r="CR8059" s="2" t="s">
        <v>113</v>
      </c>
      <c r="CS8059" s="2" t="s">
        <v>114</v>
      </c>
    </row>
    <row r="8060" spans="1:102">
      <c r="B8060" s="3">
        <v>45749.690625173607</v>
      </c>
      <c r="C8060" s="2" t="s">
        <v>21331</v>
      </c>
      <c r="D8060" s="2" t="s">
        <v>101</v>
      </c>
      <c r="E8060" s="2">
        <v>30</v>
      </c>
      <c r="F8060" s="2" t="s">
        <v>127</v>
      </c>
      <c r="G8060" s="2" t="s">
        <v>103</v>
      </c>
      <c r="H8060" s="2" t="s">
        <v>117</v>
      </c>
      <c r="I8060" s="2">
        <v>10</v>
      </c>
      <c r="J8060" s="2">
        <v>10</v>
      </c>
      <c r="K8060" s="2">
        <v>10</v>
      </c>
      <c r="L8060" s="2">
        <v>10</v>
      </c>
      <c r="M8060" s="2">
        <v>10</v>
      </c>
      <c r="N8060" s="2">
        <v>10</v>
      </c>
      <c r="O8060" s="2">
        <v>10</v>
      </c>
      <c r="P8060" s="2">
        <v>10</v>
      </c>
      <c r="Q8060" s="2">
        <v>10</v>
      </c>
      <c r="R8060" s="2">
        <v>10</v>
      </c>
      <c r="S8060" s="2">
        <v>10</v>
      </c>
      <c r="T8060" s="2">
        <v>10</v>
      </c>
      <c r="U8060" s="2">
        <v>10</v>
      </c>
      <c r="V8060" s="2">
        <v>10</v>
      </c>
      <c r="W8060" s="2">
        <v>10</v>
      </c>
      <c r="X8060" s="2">
        <v>10</v>
      </c>
      <c r="Y8060" s="2">
        <v>10</v>
      </c>
      <c r="Z8060" s="2" t="s">
        <v>1468</v>
      </c>
      <c r="AA8060" s="2" t="s">
        <v>481</v>
      </c>
      <c r="AC8060" s="2">
        <v>10</v>
      </c>
      <c r="AD8060" s="2">
        <v>10</v>
      </c>
      <c r="AE8060" s="2">
        <v>10</v>
      </c>
      <c r="AF8060" s="2">
        <v>10</v>
      </c>
      <c r="AG8060" s="2">
        <v>10</v>
      </c>
      <c r="AH8060" s="2">
        <v>10</v>
      </c>
      <c r="AI8060" s="2">
        <v>10</v>
      </c>
      <c r="AJ8060" s="2">
        <v>10</v>
      </c>
      <c r="AK8060" s="2">
        <v>10</v>
      </c>
      <c r="AL8060" s="2">
        <v>10</v>
      </c>
      <c r="AM8060" s="2">
        <v>10</v>
      </c>
      <c r="AN8060" s="2" t="s">
        <v>481</v>
      </c>
      <c r="AO8060" s="2" t="s">
        <v>481</v>
      </c>
      <c r="AP8060" s="2" t="s">
        <v>107</v>
      </c>
      <c r="BG8060" s="2">
        <v>10</v>
      </c>
      <c r="BH8060" s="2">
        <v>10</v>
      </c>
      <c r="BI8060" s="2">
        <v>10</v>
      </c>
      <c r="BJ8060" s="2">
        <v>10</v>
      </c>
      <c r="BK8060" s="2">
        <v>10</v>
      </c>
      <c r="BL8060" s="2">
        <v>10</v>
      </c>
      <c r="BM8060" s="2">
        <v>10</v>
      </c>
      <c r="BN8060" s="2">
        <v>10</v>
      </c>
      <c r="BO8060" s="2">
        <v>10</v>
      </c>
      <c r="BP8060" s="2">
        <v>10</v>
      </c>
      <c r="BQ8060" s="2">
        <v>10</v>
      </c>
      <c r="BR8060" s="2">
        <v>10</v>
      </c>
      <c r="BS8060" s="2">
        <v>10</v>
      </c>
      <c r="BT8060" s="2" t="s">
        <v>481</v>
      </c>
      <c r="BU8060" s="2" t="s">
        <v>21332</v>
      </c>
      <c r="BV8060" s="2" t="s">
        <v>141</v>
      </c>
      <c r="CG8060" s="2" t="s">
        <v>220</v>
      </c>
      <c r="CH8060" s="2" t="s">
        <v>319</v>
      </c>
      <c r="CI8060" s="2" t="s">
        <v>198</v>
      </c>
      <c r="CJ8060" s="2" t="s">
        <v>111</v>
      </c>
      <c r="CK8060" s="2" t="s">
        <v>103</v>
      </c>
      <c r="CL8060" s="2" t="s">
        <v>111</v>
      </c>
      <c r="CM8060" s="2" t="s">
        <v>111</v>
      </c>
      <c r="CN8060" s="2" t="s">
        <v>111</v>
      </c>
      <c r="CQ8060" s="2" t="s">
        <v>175</v>
      </c>
      <c r="CR8060" s="2" t="s">
        <v>113</v>
      </c>
      <c r="CS8060" s="2" t="s">
        <v>114</v>
      </c>
    </row>
    <row r="8061" spans="1:102">
      <c r="A8061" s="2" t="s">
        <v>1562</v>
      </c>
      <c r="B8061" s="3">
        <v>45749.694290231477</v>
      </c>
      <c r="C8061" s="2" t="s">
        <v>21333</v>
      </c>
      <c r="D8061" s="2" t="s">
        <v>10341</v>
      </c>
      <c r="E8061" s="2">
        <v>54</v>
      </c>
      <c r="F8061" s="2" t="s">
        <v>127</v>
      </c>
      <c r="G8061" s="2" t="s">
        <v>103</v>
      </c>
      <c r="H8061" s="2" t="s">
        <v>119</v>
      </c>
      <c r="I8061" s="2">
        <v>7</v>
      </c>
      <c r="J8061" s="2">
        <v>8</v>
      </c>
      <c r="K8061" s="2">
        <v>9</v>
      </c>
      <c r="L8061" s="2">
        <v>8</v>
      </c>
      <c r="M8061" s="2">
        <v>9</v>
      </c>
      <c r="N8061" s="2">
        <v>8</v>
      </c>
      <c r="O8061" s="2">
        <v>7</v>
      </c>
      <c r="P8061" s="2">
        <v>7</v>
      </c>
      <c r="Q8061" s="2">
        <v>6</v>
      </c>
      <c r="R8061" s="2">
        <v>7</v>
      </c>
      <c r="S8061" s="2">
        <v>7</v>
      </c>
      <c r="T8061" s="2">
        <v>6</v>
      </c>
      <c r="U8061" s="2">
        <v>7</v>
      </c>
      <c r="V8061" s="2">
        <v>8</v>
      </c>
      <c r="W8061" s="2">
        <v>8</v>
      </c>
      <c r="X8061" s="2">
        <v>8</v>
      </c>
      <c r="Y8061" s="2">
        <v>9</v>
      </c>
      <c r="Z8061" s="2" t="s">
        <v>21334</v>
      </c>
      <c r="AA8061" s="2" t="s">
        <v>21335</v>
      </c>
      <c r="AB8061" s="2" t="s">
        <v>118</v>
      </c>
      <c r="AQ8061" s="2">
        <v>10</v>
      </c>
      <c r="AR8061" s="2">
        <v>9</v>
      </c>
      <c r="AS8061" s="2">
        <v>9</v>
      </c>
      <c r="AT8061" s="2">
        <v>9</v>
      </c>
      <c r="AU8061" s="2">
        <v>9</v>
      </c>
      <c r="AV8061" s="2">
        <v>8</v>
      </c>
      <c r="AW8061" s="2">
        <v>8</v>
      </c>
      <c r="AX8061" s="2">
        <v>8</v>
      </c>
      <c r="AY8061" s="2">
        <v>9</v>
      </c>
      <c r="AZ8061" s="2">
        <v>8</v>
      </c>
      <c r="BA8061" s="2">
        <v>9</v>
      </c>
      <c r="BB8061" s="2">
        <v>9</v>
      </c>
      <c r="BC8061" s="2">
        <v>8</v>
      </c>
      <c r="BD8061" s="2" t="s">
        <v>21336</v>
      </c>
      <c r="BE8061" s="2" t="s">
        <v>613</v>
      </c>
      <c r="BF8061" s="2" t="s">
        <v>117</v>
      </c>
      <c r="BG8061" s="2">
        <v>7</v>
      </c>
      <c r="BH8061" s="2">
        <v>7</v>
      </c>
      <c r="BI8061" s="2">
        <v>9</v>
      </c>
      <c r="BJ8061" s="2">
        <v>10</v>
      </c>
      <c r="BK8061" s="2">
        <v>9</v>
      </c>
      <c r="BL8061" s="2">
        <v>9</v>
      </c>
      <c r="BM8061" s="2">
        <v>8</v>
      </c>
      <c r="BN8061" s="2">
        <v>10</v>
      </c>
      <c r="BO8061" s="2">
        <v>10</v>
      </c>
      <c r="BP8061" s="2">
        <v>10</v>
      </c>
      <c r="BQ8061" s="2">
        <v>10</v>
      </c>
      <c r="BR8061" s="2">
        <v>10</v>
      </c>
      <c r="BS8061" s="2">
        <v>9</v>
      </c>
      <c r="BT8061" s="2" t="s">
        <v>21337</v>
      </c>
      <c r="BU8061" s="2" t="s">
        <v>21338</v>
      </c>
      <c r="BV8061" s="2" t="s">
        <v>107</v>
      </c>
      <c r="BW8061" s="2">
        <v>8</v>
      </c>
      <c r="BX8061" s="2">
        <v>7</v>
      </c>
      <c r="BY8061" s="2">
        <v>7</v>
      </c>
      <c r="BZ8061" s="2">
        <v>8</v>
      </c>
      <c r="CA8061" s="2">
        <v>8</v>
      </c>
      <c r="CB8061" s="2">
        <v>8</v>
      </c>
      <c r="CC8061" s="2">
        <v>8</v>
      </c>
      <c r="CD8061" s="2" t="s">
        <v>21339</v>
      </c>
      <c r="CE8061" s="2" t="s">
        <v>21340</v>
      </c>
      <c r="CF8061" s="2" t="s">
        <v>141</v>
      </c>
      <c r="CG8061" s="2" t="s">
        <v>121</v>
      </c>
      <c r="CH8061" s="2" t="s">
        <v>109</v>
      </c>
      <c r="CI8061" s="2" t="s">
        <v>110</v>
      </c>
      <c r="CJ8061" s="2" t="s">
        <v>111</v>
      </c>
      <c r="CK8061" s="2" t="s">
        <v>111</v>
      </c>
      <c r="CL8061" s="2" t="s">
        <v>103</v>
      </c>
      <c r="CM8061" s="2" t="s">
        <v>111</v>
      </c>
      <c r="CN8061" s="2" t="s">
        <v>111</v>
      </c>
      <c r="CQ8061" s="2" t="s">
        <v>112</v>
      </c>
      <c r="CR8061" s="2" t="s">
        <v>113</v>
      </c>
      <c r="CS8061" s="1" t="s">
        <v>114</v>
      </c>
    </row>
    <row r="8062" spans="1:102">
      <c r="A8062" s="2" t="s">
        <v>99</v>
      </c>
      <c r="B8062" s="3">
        <v>45749.702658935188</v>
      </c>
      <c r="C8062" s="2" t="s">
        <v>8321</v>
      </c>
      <c r="D8062" s="2" t="s">
        <v>101</v>
      </c>
      <c r="E8062" s="2">
        <v>44</v>
      </c>
      <c r="F8062" s="2" t="s">
        <v>127</v>
      </c>
      <c r="G8062" s="2" t="s">
        <v>103</v>
      </c>
      <c r="H8062" s="2" t="s">
        <v>117</v>
      </c>
      <c r="BG8062" s="2">
        <v>10</v>
      </c>
      <c r="BH8062" s="2">
        <v>10</v>
      </c>
      <c r="BI8062" s="2">
        <v>10</v>
      </c>
      <c r="BJ8062" s="2">
        <v>10</v>
      </c>
      <c r="BK8062" s="2">
        <v>10</v>
      </c>
      <c r="BL8062" s="2">
        <v>8</v>
      </c>
      <c r="BM8062" s="2">
        <v>8</v>
      </c>
      <c r="BN8062" s="2">
        <v>9</v>
      </c>
      <c r="BO8062" s="2">
        <v>10</v>
      </c>
      <c r="BP8062" s="2">
        <v>10</v>
      </c>
      <c r="BQ8062" s="2">
        <v>9</v>
      </c>
      <c r="BR8062" s="2">
        <v>10</v>
      </c>
      <c r="BS8062" s="2">
        <v>10</v>
      </c>
      <c r="BT8062" s="2" t="s">
        <v>21341</v>
      </c>
      <c r="BU8062" s="2" t="s">
        <v>21342</v>
      </c>
      <c r="BV8062" s="2" t="s">
        <v>119</v>
      </c>
      <c r="BW8062" s="2">
        <v>10</v>
      </c>
      <c r="BX8062" s="2">
        <v>10</v>
      </c>
      <c r="BY8062" s="2">
        <v>10</v>
      </c>
      <c r="BZ8062" s="2">
        <v>10</v>
      </c>
      <c r="CA8062" s="2">
        <v>10</v>
      </c>
      <c r="CB8062" s="2">
        <v>9</v>
      </c>
      <c r="CC8062" s="2">
        <v>9</v>
      </c>
      <c r="CD8062" s="2" t="s">
        <v>21343</v>
      </c>
      <c r="CE8062" s="2" t="s">
        <v>21344</v>
      </c>
      <c r="CF8062" s="2" t="s">
        <v>107</v>
      </c>
      <c r="CG8062" s="2" t="s">
        <v>121</v>
      </c>
      <c r="CH8062" s="2" t="s">
        <v>109</v>
      </c>
      <c r="CI8062" s="2" t="s">
        <v>110</v>
      </c>
      <c r="CJ8062" s="2" t="s">
        <v>111</v>
      </c>
      <c r="CK8062" s="2" t="s">
        <v>111</v>
      </c>
      <c r="CL8062" s="2" t="s">
        <v>111</v>
      </c>
      <c r="CM8062" s="2" t="s">
        <v>111</v>
      </c>
      <c r="CN8062" s="2" t="s">
        <v>111</v>
      </c>
      <c r="CQ8062" s="2" t="s">
        <v>112</v>
      </c>
      <c r="CR8062" s="2" t="s">
        <v>113</v>
      </c>
      <c r="CT8062" s="2" t="s">
        <v>1476</v>
      </c>
      <c r="CU8062" s="2" t="s">
        <v>167</v>
      </c>
      <c r="CV8062" s="2" t="s">
        <v>103</v>
      </c>
      <c r="CW8062" s="1" t="s">
        <v>308</v>
      </c>
      <c r="CX8062" s="2" t="s">
        <v>21345</v>
      </c>
    </row>
    <row r="8063" spans="1:102">
      <c r="B8063" s="3">
        <v>45749.716783819444</v>
      </c>
      <c r="C8063" s="2" t="s">
        <v>21346</v>
      </c>
      <c r="D8063" s="2" t="s">
        <v>10341</v>
      </c>
      <c r="E8063" s="2">
        <v>22</v>
      </c>
      <c r="F8063" s="2" t="s">
        <v>127</v>
      </c>
      <c r="G8063" s="2" t="s">
        <v>103</v>
      </c>
      <c r="H8063" s="2" t="s">
        <v>118</v>
      </c>
      <c r="AQ8063" s="2">
        <v>10</v>
      </c>
      <c r="AR8063" s="2">
        <v>10</v>
      </c>
      <c r="AS8063" s="2">
        <v>10</v>
      </c>
      <c r="AT8063" s="2">
        <v>10</v>
      </c>
      <c r="AU8063" s="2">
        <v>10</v>
      </c>
      <c r="AV8063" s="2">
        <v>10</v>
      </c>
      <c r="AW8063" s="2">
        <v>9</v>
      </c>
      <c r="AX8063" s="2">
        <v>10</v>
      </c>
      <c r="AY8063" s="2">
        <v>8</v>
      </c>
      <c r="AZ8063" s="2">
        <v>9</v>
      </c>
      <c r="BA8063" s="2">
        <v>8</v>
      </c>
      <c r="BB8063" s="2">
        <v>8</v>
      </c>
      <c r="BC8063" s="2">
        <v>8</v>
      </c>
      <c r="BF8063" s="2" t="s">
        <v>107</v>
      </c>
      <c r="CG8063" s="2" t="s">
        <v>121</v>
      </c>
      <c r="CH8063" s="2" t="s">
        <v>109</v>
      </c>
      <c r="CI8063" s="2" t="s">
        <v>198</v>
      </c>
      <c r="CJ8063" s="2" t="s">
        <v>111</v>
      </c>
      <c r="CK8063" s="2" t="s">
        <v>111</v>
      </c>
      <c r="CL8063" s="2" t="s">
        <v>111</v>
      </c>
      <c r="CM8063" s="2" t="s">
        <v>111</v>
      </c>
      <c r="CN8063" s="2" t="s">
        <v>111</v>
      </c>
      <c r="CQ8063" s="2" t="s">
        <v>112</v>
      </c>
      <c r="CR8063" s="2" t="s">
        <v>113</v>
      </c>
      <c r="CS8063" s="2" t="s">
        <v>114</v>
      </c>
    </row>
    <row r="8064" spans="1:102">
      <c r="A8064" s="2" t="s">
        <v>99</v>
      </c>
      <c r="B8064" s="3">
        <v>45749.721217662038</v>
      </c>
      <c r="C8064" s="2" t="s">
        <v>21347</v>
      </c>
      <c r="D8064" s="2" t="s">
        <v>123</v>
      </c>
      <c r="E8064" s="2">
        <v>18</v>
      </c>
      <c r="F8064" s="2" t="s">
        <v>102</v>
      </c>
      <c r="G8064" s="2" t="s">
        <v>103</v>
      </c>
      <c r="H8064" s="2" t="s">
        <v>141</v>
      </c>
      <c r="I8064" s="2">
        <v>10</v>
      </c>
      <c r="J8064" s="2">
        <v>10</v>
      </c>
      <c r="K8064" s="2">
        <v>10</v>
      </c>
      <c r="L8064" s="2">
        <v>10</v>
      </c>
      <c r="M8064" s="2">
        <v>10</v>
      </c>
      <c r="N8064" s="2">
        <v>8</v>
      </c>
      <c r="O8064" s="2">
        <v>9</v>
      </c>
      <c r="P8064" s="2">
        <v>9</v>
      </c>
      <c r="Q8064" s="2">
        <v>10</v>
      </c>
      <c r="R8064" s="2">
        <v>9</v>
      </c>
      <c r="S8064" s="2">
        <v>9</v>
      </c>
      <c r="T8064" s="2">
        <v>8</v>
      </c>
      <c r="U8064" s="2">
        <v>9</v>
      </c>
      <c r="V8064" s="2">
        <v>10</v>
      </c>
      <c r="W8064" s="2">
        <v>9</v>
      </c>
      <c r="X8064" s="2">
        <v>10</v>
      </c>
      <c r="Y8064" s="2">
        <v>9</v>
      </c>
      <c r="Z8064" s="2" t="s">
        <v>1073</v>
      </c>
      <c r="AA8064" s="2" t="s">
        <v>21348</v>
      </c>
      <c r="AB8064" s="2" t="s">
        <v>118</v>
      </c>
      <c r="AQ8064" s="2">
        <v>10</v>
      </c>
      <c r="AR8064" s="2">
        <v>9</v>
      </c>
      <c r="AS8064" s="2">
        <v>9</v>
      </c>
      <c r="AT8064" s="2">
        <v>10</v>
      </c>
      <c r="AU8064" s="2">
        <v>9</v>
      </c>
      <c r="AV8064" s="2">
        <v>9</v>
      </c>
      <c r="AW8064" s="2">
        <v>9</v>
      </c>
      <c r="AX8064" s="2">
        <v>9</v>
      </c>
      <c r="AY8064" s="2">
        <v>9</v>
      </c>
      <c r="AZ8064" s="2">
        <v>10</v>
      </c>
      <c r="BA8064" s="2">
        <v>7</v>
      </c>
      <c r="BB8064" s="2">
        <v>8</v>
      </c>
      <c r="BC8064" s="2">
        <v>9</v>
      </c>
      <c r="BD8064" s="2" t="s">
        <v>21349</v>
      </c>
      <c r="BE8064" s="2" t="s">
        <v>21350</v>
      </c>
      <c r="BF8064" s="2" t="s">
        <v>117</v>
      </c>
      <c r="BG8064" s="2">
        <v>9</v>
      </c>
      <c r="BH8064" s="2">
        <v>9</v>
      </c>
      <c r="BI8064" s="2">
        <v>9</v>
      </c>
      <c r="BJ8064" s="2">
        <v>9</v>
      </c>
      <c r="BK8064" s="2">
        <v>9</v>
      </c>
      <c r="BL8064" s="2">
        <v>9</v>
      </c>
      <c r="BM8064" s="2">
        <v>9</v>
      </c>
      <c r="BN8064" s="2">
        <v>10</v>
      </c>
      <c r="BO8064" s="2">
        <v>9</v>
      </c>
      <c r="BP8064" s="2">
        <v>10</v>
      </c>
      <c r="BQ8064" s="2">
        <v>10</v>
      </c>
      <c r="BR8064" s="2">
        <v>9</v>
      </c>
      <c r="BS8064" s="2">
        <v>10</v>
      </c>
      <c r="BT8064" s="2" t="s">
        <v>21351</v>
      </c>
      <c r="BU8064" s="2" t="s">
        <v>21352</v>
      </c>
      <c r="BV8064" s="2" t="s">
        <v>119</v>
      </c>
      <c r="BW8064" s="2">
        <v>10</v>
      </c>
      <c r="BX8064" s="2">
        <v>10</v>
      </c>
      <c r="BY8064" s="2">
        <v>10</v>
      </c>
      <c r="BZ8064" s="2">
        <v>10</v>
      </c>
      <c r="CA8064" s="2">
        <v>10</v>
      </c>
      <c r="CB8064" s="2">
        <v>10</v>
      </c>
      <c r="CC8064" s="2">
        <v>10</v>
      </c>
      <c r="CD8064" s="2" t="s">
        <v>21353</v>
      </c>
      <c r="CE8064" s="2" t="s">
        <v>21354</v>
      </c>
      <c r="CF8064" s="2" t="s">
        <v>107</v>
      </c>
      <c r="CG8064" s="2" t="s">
        <v>526</v>
      </c>
      <c r="CH8064" s="2" t="s">
        <v>266</v>
      </c>
      <c r="CI8064" s="2" t="s">
        <v>110</v>
      </c>
      <c r="CJ8064" s="2" t="s">
        <v>111</v>
      </c>
      <c r="CK8064" s="2" t="s">
        <v>111</v>
      </c>
      <c r="CL8064" s="2" t="s">
        <v>111</v>
      </c>
      <c r="CM8064" s="2" t="s">
        <v>111</v>
      </c>
      <c r="CN8064" s="2" t="s">
        <v>111</v>
      </c>
      <c r="CQ8064" s="2" t="s">
        <v>112</v>
      </c>
      <c r="CR8064" s="2" t="s">
        <v>113</v>
      </c>
      <c r="CS8064" s="1" t="s">
        <v>114</v>
      </c>
    </row>
    <row r="8065" spans="1:100">
      <c r="B8065" s="3">
        <v>45749.723723900461</v>
      </c>
      <c r="C8065" s="2" t="s">
        <v>21355</v>
      </c>
      <c r="D8065" s="2" t="s">
        <v>116</v>
      </c>
      <c r="E8065" s="2">
        <v>48</v>
      </c>
      <c r="F8065" s="2" t="s">
        <v>127</v>
      </c>
      <c r="G8065" s="2" t="s">
        <v>103</v>
      </c>
      <c r="H8065" s="2" t="s">
        <v>104</v>
      </c>
      <c r="AC8065" s="2">
        <v>8</v>
      </c>
      <c r="AD8065" s="2">
        <v>8</v>
      </c>
      <c r="AE8065" s="2">
        <v>9</v>
      </c>
      <c r="AF8065" s="2">
        <v>10</v>
      </c>
      <c r="AG8065" s="2">
        <v>10</v>
      </c>
      <c r="AH8065" s="2">
        <v>10</v>
      </c>
      <c r="AI8065" s="2">
        <v>10</v>
      </c>
      <c r="AJ8065" s="2">
        <v>10</v>
      </c>
      <c r="AK8065" s="2">
        <v>10</v>
      </c>
      <c r="AL8065" s="2">
        <v>10</v>
      </c>
      <c r="AM8065" s="2">
        <v>10</v>
      </c>
      <c r="AN8065" s="2" t="s">
        <v>1073</v>
      </c>
      <c r="AO8065" s="2" t="s">
        <v>1073</v>
      </c>
      <c r="AP8065" s="2" t="s">
        <v>107</v>
      </c>
      <c r="CG8065" s="2" t="s">
        <v>121</v>
      </c>
      <c r="CH8065" s="2" t="s">
        <v>109</v>
      </c>
      <c r="CI8065" s="2" t="s">
        <v>130</v>
      </c>
      <c r="CJ8065" s="2" t="s">
        <v>111</v>
      </c>
      <c r="CK8065" s="2" t="s">
        <v>111</v>
      </c>
      <c r="CL8065" s="2" t="s">
        <v>111</v>
      </c>
      <c r="CM8065" s="2" t="s">
        <v>111</v>
      </c>
      <c r="CN8065" s="2" t="s">
        <v>111</v>
      </c>
      <c r="CQ8065" s="2" t="s">
        <v>175</v>
      </c>
      <c r="CR8065" s="2" t="s">
        <v>131</v>
      </c>
      <c r="CS8065" s="2" t="s">
        <v>114</v>
      </c>
    </row>
    <row r="8066" spans="1:100">
      <c r="B8066" s="3">
        <v>45749.735954155098</v>
      </c>
      <c r="C8066" s="2" t="s">
        <v>21356</v>
      </c>
      <c r="D8066" s="2" t="s">
        <v>123</v>
      </c>
      <c r="E8066" s="2">
        <v>32</v>
      </c>
      <c r="F8066" s="2" t="s">
        <v>127</v>
      </c>
      <c r="G8066" s="2" t="s">
        <v>103</v>
      </c>
      <c r="H8066" s="2" t="s">
        <v>118</v>
      </c>
      <c r="AQ8066" s="2">
        <v>10</v>
      </c>
      <c r="AR8066" s="2">
        <v>10</v>
      </c>
      <c r="AS8066" s="2">
        <v>10</v>
      </c>
      <c r="AT8066" s="2">
        <v>10</v>
      </c>
      <c r="AU8066" s="2">
        <v>10</v>
      </c>
      <c r="AV8066" s="2">
        <v>10</v>
      </c>
      <c r="AW8066" s="2">
        <v>10</v>
      </c>
      <c r="AX8066" s="2">
        <v>10</v>
      </c>
      <c r="AY8066" s="2">
        <v>10</v>
      </c>
      <c r="AZ8066" s="2">
        <v>10</v>
      </c>
      <c r="BA8066" s="2">
        <v>10</v>
      </c>
      <c r="BB8066" s="2">
        <v>10</v>
      </c>
      <c r="BC8066" s="2">
        <v>10</v>
      </c>
      <c r="BD8066" s="2" t="s">
        <v>21357</v>
      </c>
      <c r="BE8066" s="2" t="s">
        <v>21358</v>
      </c>
      <c r="BF8066" s="2" t="s">
        <v>107</v>
      </c>
      <c r="CG8066" s="2" t="s">
        <v>220</v>
      </c>
      <c r="CH8066" s="2" t="s">
        <v>904</v>
      </c>
      <c r="CI8066" s="2" t="s">
        <v>198</v>
      </c>
      <c r="CJ8066" s="2" t="s">
        <v>111</v>
      </c>
      <c r="CK8066" s="2" t="s">
        <v>111</v>
      </c>
      <c r="CL8066" s="2" t="s">
        <v>111</v>
      </c>
      <c r="CM8066" s="2" t="s">
        <v>111</v>
      </c>
      <c r="CN8066" s="2" t="s">
        <v>111</v>
      </c>
      <c r="CQ8066" s="2" t="s">
        <v>112</v>
      </c>
      <c r="CR8066" s="2" t="s">
        <v>113</v>
      </c>
      <c r="CS8066" s="2" t="s">
        <v>114</v>
      </c>
    </row>
    <row r="8067" spans="1:100">
      <c r="A8067" s="2" t="s">
        <v>1562</v>
      </c>
      <c r="B8067" s="3">
        <v>45749.744725810189</v>
      </c>
      <c r="C8067" s="2" t="s">
        <v>21359</v>
      </c>
      <c r="D8067" s="2" t="s">
        <v>3758</v>
      </c>
      <c r="E8067" s="2">
        <v>40</v>
      </c>
      <c r="F8067" s="2" t="s">
        <v>102</v>
      </c>
      <c r="G8067" s="2" t="s">
        <v>103</v>
      </c>
      <c r="H8067" s="2" t="s">
        <v>104</v>
      </c>
      <c r="AC8067" s="2">
        <v>10</v>
      </c>
      <c r="AD8067" s="2">
        <v>10</v>
      </c>
      <c r="AE8067" s="2">
        <v>10</v>
      </c>
      <c r="AF8067" s="2">
        <v>10</v>
      </c>
      <c r="AG8067" s="2">
        <v>10</v>
      </c>
      <c r="AH8067" s="2">
        <v>10</v>
      </c>
      <c r="AI8067" s="2">
        <v>10</v>
      </c>
      <c r="AJ8067" s="2">
        <v>10</v>
      </c>
      <c r="AK8067" s="2">
        <v>10</v>
      </c>
      <c r="AL8067" s="2">
        <v>10</v>
      </c>
      <c r="AM8067" s="2">
        <v>10</v>
      </c>
      <c r="AN8067" s="2" t="s">
        <v>21360</v>
      </c>
      <c r="AO8067" s="2" t="s">
        <v>21361</v>
      </c>
      <c r="AP8067" s="2" t="s">
        <v>118</v>
      </c>
      <c r="AQ8067" s="2">
        <v>10</v>
      </c>
      <c r="AR8067" s="2">
        <v>10</v>
      </c>
      <c r="AS8067" s="2">
        <v>10</v>
      </c>
      <c r="AT8067" s="2">
        <v>10</v>
      </c>
      <c r="AU8067" s="2">
        <v>10</v>
      </c>
      <c r="AV8067" s="2">
        <v>10</v>
      </c>
      <c r="AW8067" s="2">
        <v>10</v>
      </c>
      <c r="AX8067" s="2">
        <v>10</v>
      </c>
      <c r="AY8067" s="2">
        <v>10</v>
      </c>
      <c r="AZ8067" s="2">
        <v>10</v>
      </c>
      <c r="BA8067" s="2">
        <v>10</v>
      </c>
      <c r="BB8067" s="2">
        <v>10</v>
      </c>
      <c r="BC8067" s="2">
        <v>10</v>
      </c>
      <c r="BD8067" s="2" t="s">
        <v>21362</v>
      </c>
      <c r="BE8067" s="2" t="s">
        <v>21363</v>
      </c>
      <c r="BF8067" s="2" t="s">
        <v>107</v>
      </c>
      <c r="CG8067" s="2" t="s">
        <v>129</v>
      </c>
      <c r="CH8067" s="2" t="s">
        <v>109</v>
      </c>
      <c r="CI8067" s="2" t="s">
        <v>110</v>
      </c>
      <c r="CJ8067" s="2" t="s">
        <v>111</v>
      </c>
      <c r="CK8067" s="2" t="s">
        <v>130</v>
      </c>
      <c r="CL8067" s="2" t="s">
        <v>130</v>
      </c>
      <c r="CM8067" s="2" t="s">
        <v>130</v>
      </c>
      <c r="CN8067" s="2" t="s">
        <v>111</v>
      </c>
      <c r="CQ8067" s="2" t="s">
        <v>112</v>
      </c>
      <c r="CR8067" s="2" t="s">
        <v>113</v>
      </c>
      <c r="CS8067" s="1" t="s">
        <v>114</v>
      </c>
    </row>
    <row r="8068" spans="1:100">
      <c r="A8068" s="2" t="s">
        <v>99</v>
      </c>
      <c r="B8068" s="3">
        <v>45749.746173032407</v>
      </c>
      <c r="C8068" s="2" t="s">
        <v>21364</v>
      </c>
      <c r="D8068" s="2" t="s">
        <v>101</v>
      </c>
      <c r="E8068" s="2">
        <v>50</v>
      </c>
      <c r="F8068" s="2" t="s">
        <v>127</v>
      </c>
      <c r="G8068" s="2" t="s">
        <v>103</v>
      </c>
      <c r="H8068" s="2" t="s">
        <v>117</v>
      </c>
      <c r="I8068" s="2">
        <v>8</v>
      </c>
      <c r="J8068" s="2">
        <v>10</v>
      </c>
      <c r="K8068" s="2">
        <v>10</v>
      </c>
      <c r="L8068" s="2">
        <v>10</v>
      </c>
      <c r="M8068" s="2">
        <v>10</v>
      </c>
      <c r="N8068" s="2">
        <v>10</v>
      </c>
      <c r="O8068" s="2">
        <v>10</v>
      </c>
      <c r="P8068" s="2">
        <v>10</v>
      </c>
      <c r="Q8068" s="2">
        <v>10</v>
      </c>
      <c r="R8068" s="2">
        <v>10</v>
      </c>
      <c r="S8068" s="2">
        <v>10</v>
      </c>
      <c r="T8068" s="2">
        <v>10</v>
      </c>
      <c r="U8068" s="2">
        <v>10</v>
      </c>
      <c r="V8068" s="2">
        <v>10</v>
      </c>
      <c r="W8068" s="2">
        <v>10</v>
      </c>
      <c r="X8068" s="2">
        <v>10</v>
      </c>
      <c r="Y8068" s="2">
        <v>10</v>
      </c>
      <c r="Z8068" s="2" t="s">
        <v>21365</v>
      </c>
      <c r="AA8068" s="2" t="s">
        <v>21366</v>
      </c>
      <c r="AB8068" s="2" t="s">
        <v>104</v>
      </c>
      <c r="AC8068" s="2">
        <v>8</v>
      </c>
      <c r="AD8068" s="2">
        <v>10</v>
      </c>
      <c r="AE8068" s="2">
        <v>10</v>
      </c>
      <c r="AF8068" s="2">
        <v>10</v>
      </c>
      <c r="AG8068" s="2">
        <v>10</v>
      </c>
      <c r="AH8068" s="2">
        <v>10</v>
      </c>
      <c r="AI8068" s="2">
        <v>10</v>
      </c>
      <c r="AJ8068" s="2">
        <v>10</v>
      </c>
      <c r="AK8068" s="2">
        <v>10</v>
      </c>
      <c r="AL8068" s="2">
        <v>5</v>
      </c>
      <c r="AM8068" s="2">
        <v>10</v>
      </c>
      <c r="AN8068" s="2" t="s">
        <v>21367</v>
      </c>
      <c r="AO8068" s="2" t="s">
        <v>21368</v>
      </c>
      <c r="AP8068" s="2" t="s">
        <v>118</v>
      </c>
      <c r="AQ8068" s="2">
        <v>10</v>
      </c>
      <c r="AR8068" s="2">
        <v>10</v>
      </c>
      <c r="AS8068" s="2">
        <v>10</v>
      </c>
      <c r="AT8068" s="2">
        <v>10</v>
      </c>
      <c r="AU8068" s="2">
        <v>10</v>
      </c>
      <c r="AV8068" s="2">
        <v>10</v>
      </c>
      <c r="AW8068" s="2">
        <v>10</v>
      </c>
      <c r="AX8068" s="2">
        <v>10</v>
      </c>
      <c r="AY8068" s="2">
        <v>10</v>
      </c>
      <c r="AZ8068" s="2">
        <v>10</v>
      </c>
      <c r="BA8068" s="2">
        <v>10</v>
      </c>
      <c r="BB8068" s="2">
        <v>10</v>
      </c>
      <c r="BC8068" s="2">
        <v>10</v>
      </c>
      <c r="BD8068" s="2" t="s">
        <v>21369</v>
      </c>
      <c r="BE8068" s="2" t="s">
        <v>21370</v>
      </c>
      <c r="BF8068" s="2" t="s">
        <v>107</v>
      </c>
      <c r="BG8068" s="2">
        <v>10</v>
      </c>
      <c r="BH8068" s="2">
        <v>10</v>
      </c>
      <c r="BI8068" s="2">
        <v>10</v>
      </c>
      <c r="BJ8068" s="2">
        <v>10</v>
      </c>
      <c r="BK8068" s="2">
        <v>10</v>
      </c>
      <c r="BL8068" s="2">
        <v>10</v>
      </c>
      <c r="BM8068" s="2">
        <v>10</v>
      </c>
      <c r="BN8068" s="2">
        <v>10</v>
      </c>
      <c r="BO8068" s="2">
        <v>10</v>
      </c>
      <c r="BP8068" s="2">
        <v>10</v>
      </c>
      <c r="BQ8068" s="2">
        <v>10</v>
      </c>
      <c r="BR8068" s="2">
        <v>10</v>
      </c>
      <c r="BS8068" s="2">
        <v>10</v>
      </c>
      <c r="BT8068" s="2" t="s">
        <v>21371</v>
      </c>
      <c r="BU8068" s="2" t="s">
        <v>21372</v>
      </c>
      <c r="BV8068" s="2" t="s">
        <v>141</v>
      </c>
      <c r="CG8068" s="2" t="s">
        <v>121</v>
      </c>
      <c r="CH8068" s="2" t="s">
        <v>1796</v>
      </c>
      <c r="CI8068" s="2" t="s">
        <v>110</v>
      </c>
      <c r="CJ8068" s="2" t="s">
        <v>111</v>
      </c>
      <c r="CK8068" s="2" t="s">
        <v>111</v>
      </c>
      <c r="CL8068" s="2" t="s">
        <v>111</v>
      </c>
      <c r="CM8068" s="2" t="s">
        <v>111</v>
      </c>
      <c r="CN8068" s="2" t="s">
        <v>111</v>
      </c>
      <c r="CQ8068" s="2" t="s">
        <v>175</v>
      </c>
      <c r="CR8068" s="2" t="s">
        <v>131</v>
      </c>
      <c r="CT8068" s="2" t="s">
        <v>9328</v>
      </c>
      <c r="CU8068" s="2" t="s">
        <v>167</v>
      </c>
      <c r="CV8068" s="2" t="s">
        <v>679</v>
      </c>
    </row>
    <row r="8069" spans="1:100">
      <c r="B8069" s="3">
        <v>45749.779096840277</v>
      </c>
      <c r="C8069" s="2" t="s">
        <v>21373</v>
      </c>
      <c r="D8069" s="2" t="s">
        <v>101</v>
      </c>
      <c r="E8069" s="2">
        <v>40</v>
      </c>
      <c r="F8069" s="2" t="s">
        <v>127</v>
      </c>
      <c r="G8069" s="2" t="s">
        <v>114</v>
      </c>
    </row>
    <row r="8070" spans="1:100">
      <c r="B8070" s="3">
        <v>45749.79323012731</v>
      </c>
      <c r="C8070" s="2" t="s">
        <v>5449</v>
      </c>
      <c r="D8070" s="2" t="s">
        <v>123</v>
      </c>
      <c r="E8070" s="2">
        <v>32</v>
      </c>
      <c r="F8070" s="2" t="s">
        <v>127</v>
      </c>
      <c r="G8070" s="2" t="s">
        <v>103</v>
      </c>
      <c r="H8070" s="2" t="s">
        <v>119</v>
      </c>
      <c r="BW8070" s="2">
        <v>1</v>
      </c>
      <c r="BX8070" s="2">
        <v>5</v>
      </c>
      <c r="BY8070" s="2">
        <v>9</v>
      </c>
      <c r="BZ8070" s="2">
        <v>7</v>
      </c>
      <c r="CA8070" s="2">
        <v>7</v>
      </c>
      <c r="CB8070" s="2">
        <v>7</v>
      </c>
      <c r="CC8070" s="2">
        <v>7</v>
      </c>
      <c r="CD8070" s="2" t="s">
        <v>21374</v>
      </c>
      <c r="CE8070" s="2" t="s">
        <v>21375</v>
      </c>
      <c r="CF8070" s="2" t="s">
        <v>107</v>
      </c>
      <c r="CG8070" s="2" t="s">
        <v>121</v>
      </c>
      <c r="CH8070" s="2" t="s">
        <v>109</v>
      </c>
      <c r="CI8070" s="2" t="s">
        <v>198</v>
      </c>
      <c r="CJ8070" s="2" t="s">
        <v>111</v>
      </c>
      <c r="CK8070" s="2" t="s">
        <v>111</v>
      </c>
      <c r="CL8070" s="2" t="s">
        <v>111</v>
      </c>
      <c r="CM8070" s="2" t="s">
        <v>111</v>
      </c>
      <c r="CN8070" s="2" t="s">
        <v>111</v>
      </c>
      <c r="CQ8070" s="2" t="s">
        <v>450</v>
      </c>
      <c r="CR8070" s="2" t="s">
        <v>131</v>
      </c>
      <c r="CS8070" s="2" t="s">
        <v>114</v>
      </c>
    </row>
    <row r="8071" spans="1:100">
      <c r="B8071" s="3">
        <v>45749.827838414349</v>
      </c>
      <c r="C8071" s="2" t="s">
        <v>21376</v>
      </c>
      <c r="D8071" s="2" t="s">
        <v>8714</v>
      </c>
      <c r="E8071" s="2">
        <v>18</v>
      </c>
      <c r="F8071" s="2" t="s">
        <v>127</v>
      </c>
      <c r="G8071" s="2" t="s">
        <v>103</v>
      </c>
      <c r="H8071" s="2" t="s">
        <v>104</v>
      </c>
      <c r="AC8071" s="2">
        <v>7</v>
      </c>
      <c r="AD8071" s="2">
        <v>6</v>
      </c>
      <c r="AE8071" s="2">
        <v>6</v>
      </c>
      <c r="AF8071" s="2">
        <v>6</v>
      </c>
      <c r="AG8071" s="2">
        <v>6</v>
      </c>
      <c r="AH8071" s="2">
        <v>4</v>
      </c>
      <c r="AI8071" s="2">
        <v>6</v>
      </c>
      <c r="AJ8071" s="2">
        <v>4</v>
      </c>
      <c r="AK8071" s="2">
        <v>6</v>
      </c>
      <c r="AL8071" s="2">
        <v>6</v>
      </c>
      <c r="AM8071" s="2">
        <v>4</v>
      </c>
      <c r="AN8071" s="2" t="s">
        <v>21377</v>
      </c>
      <c r="AO8071" s="2" t="s">
        <v>21378</v>
      </c>
      <c r="AP8071" s="2" t="s">
        <v>118</v>
      </c>
      <c r="AQ8071" s="2">
        <v>8</v>
      </c>
      <c r="AR8071" s="2">
        <v>7</v>
      </c>
      <c r="AS8071" s="2">
        <v>8</v>
      </c>
      <c r="AT8071" s="2">
        <v>8</v>
      </c>
      <c r="AU8071" s="2">
        <v>6</v>
      </c>
      <c r="AV8071" s="2">
        <v>6</v>
      </c>
      <c r="AW8071" s="2">
        <v>6</v>
      </c>
      <c r="AX8071" s="2">
        <v>6</v>
      </c>
      <c r="AY8071" s="2">
        <v>6</v>
      </c>
      <c r="AZ8071" s="2">
        <v>6</v>
      </c>
      <c r="BA8071" s="2">
        <v>7</v>
      </c>
      <c r="BB8071" s="2">
        <v>8</v>
      </c>
      <c r="BC8071" s="2">
        <v>7</v>
      </c>
      <c r="BD8071" s="2" t="s">
        <v>21379</v>
      </c>
      <c r="BE8071" s="2" t="s">
        <v>21380</v>
      </c>
      <c r="BF8071" s="2" t="s">
        <v>107</v>
      </c>
      <c r="CG8071" s="2" t="s">
        <v>220</v>
      </c>
      <c r="CH8071" s="2" t="s">
        <v>266</v>
      </c>
      <c r="CI8071" s="2" t="s">
        <v>198</v>
      </c>
      <c r="CJ8071" s="2" t="s">
        <v>111</v>
      </c>
      <c r="CK8071" s="2" t="s">
        <v>111</v>
      </c>
      <c r="CL8071" s="2" t="s">
        <v>111</v>
      </c>
      <c r="CM8071" s="2" t="s">
        <v>111</v>
      </c>
      <c r="CN8071" s="2" t="s">
        <v>111</v>
      </c>
      <c r="CQ8071" s="2" t="s">
        <v>112</v>
      </c>
      <c r="CR8071" s="2" t="s">
        <v>113</v>
      </c>
      <c r="CS8071" s="2" t="s">
        <v>103</v>
      </c>
      <c r="CT8071" s="2" t="s">
        <v>2268</v>
      </c>
      <c r="CU8071" s="2" t="s">
        <v>228</v>
      </c>
    </row>
    <row r="8072" spans="1:100">
      <c r="B8072" s="3">
        <v>45749.834532129629</v>
      </c>
      <c r="C8072" s="2" t="s">
        <v>21381</v>
      </c>
      <c r="D8072" s="2" t="s">
        <v>101</v>
      </c>
      <c r="E8072" s="2">
        <v>34</v>
      </c>
      <c r="F8072" s="2" t="s">
        <v>102</v>
      </c>
      <c r="G8072" s="2" t="s">
        <v>114</v>
      </c>
    </row>
    <row r="8073" spans="1:100">
      <c r="B8073" s="3">
        <v>45749.846830752314</v>
      </c>
      <c r="C8073" s="2" t="s">
        <v>21382</v>
      </c>
      <c r="D8073" s="2" t="s">
        <v>336</v>
      </c>
      <c r="E8073" s="2">
        <v>18</v>
      </c>
      <c r="F8073" s="2" t="s">
        <v>127</v>
      </c>
      <c r="G8073" s="2" t="s">
        <v>114</v>
      </c>
    </row>
    <row r="8074" spans="1:100">
      <c r="B8074" s="3">
        <v>45749.851935914354</v>
      </c>
      <c r="C8074" s="2" t="s">
        <v>21383</v>
      </c>
      <c r="D8074" s="2" t="s">
        <v>725</v>
      </c>
      <c r="E8074" s="2">
        <v>41</v>
      </c>
      <c r="F8074" s="2" t="s">
        <v>127</v>
      </c>
      <c r="G8074" s="2" t="s">
        <v>114</v>
      </c>
    </row>
    <row r="8075" spans="1:100">
      <c r="B8075" s="3">
        <v>45749.858618819446</v>
      </c>
      <c r="C8075" s="2" t="s">
        <v>21384</v>
      </c>
      <c r="D8075" s="2" t="s">
        <v>725</v>
      </c>
      <c r="E8075" s="2">
        <v>39</v>
      </c>
      <c r="F8075" s="2" t="s">
        <v>127</v>
      </c>
      <c r="G8075" s="2" t="s">
        <v>103</v>
      </c>
      <c r="H8075" s="2" t="s">
        <v>117</v>
      </c>
      <c r="AQ8075" s="2">
        <v>10</v>
      </c>
      <c r="AR8075" s="2">
        <v>10</v>
      </c>
      <c r="AS8075" s="2">
        <v>10</v>
      </c>
      <c r="AT8075" s="2">
        <v>10</v>
      </c>
      <c r="AU8075" s="2">
        <v>10</v>
      </c>
      <c r="AV8075" s="2">
        <v>10</v>
      </c>
      <c r="AW8075" s="2">
        <v>10</v>
      </c>
      <c r="AX8075" s="2">
        <v>10</v>
      </c>
      <c r="AY8075" s="2">
        <v>10</v>
      </c>
      <c r="AZ8075" s="2">
        <v>10</v>
      </c>
      <c r="BA8075" s="2">
        <v>10</v>
      </c>
      <c r="BB8075" s="2">
        <v>10</v>
      </c>
      <c r="BC8075" s="2">
        <v>10</v>
      </c>
      <c r="BD8075" s="2" t="s">
        <v>21385</v>
      </c>
      <c r="BE8075" s="2" t="s">
        <v>21386</v>
      </c>
      <c r="BF8075" s="2" t="s">
        <v>107</v>
      </c>
      <c r="BG8075" s="2">
        <v>10</v>
      </c>
      <c r="BH8075" s="2">
        <v>10</v>
      </c>
      <c r="BI8075" s="2">
        <v>10</v>
      </c>
      <c r="BJ8075" s="2">
        <v>10</v>
      </c>
      <c r="BK8075" s="2">
        <v>10</v>
      </c>
      <c r="BL8075" s="2">
        <v>10</v>
      </c>
      <c r="BM8075" s="2">
        <v>10</v>
      </c>
      <c r="BN8075" s="2">
        <v>10</v>
      </c>
      <c r="BO8075" s="2">
        <v>10</v>
      </c>
      <c r="BP8075" s="2">
        <v>9</v>
      </c>
      <c r="BQ8075" s="2">
        <v>10</v>
      </c>
      <c r="BR8075" s="2">
        <v>10</v>
      </c>
      <c r="BS8075" s="2">
        <v>10</v>
      </c>
      <c r="BT8075" s="2" t="s">
        <v>21387</v>
      </c>
      <c r="BU8075" s="2" t="s">
        <v>21388</v>
      </c>
      <c r="BV8075" s="2" t="s">
        <v>118</v>
      </c>
      <c r="CG8075" s="2" t="s">
        <v>129</v>
      </c>
      <c r="CH8075" s="2" t="s">
        <v>109</v>
      </c>
      <c r="CI8075" s="2" t="s">
        <v>288</v>
      </c>
      <c r="CJ8075" s="2" t="s">
        <v>111</v>
      </c>
      <c r="CK8075" s="2" t="s">
        <v>111</v>
      </c>
      <c r="CL8075" s="2" t="s">
        <v>111</v>
      </c>
      <c r="CM8075" s="2" t="s">
        <v>111</v>
      </c>
      <c r="CN8075" s="2" t="s">
        <v>111</v>
      </c>
      <c r="CQ8075" s="2" t="s">
        <v>175</v>
      </c>
      <c r="CR8075" s="2" t="s">
        <v>131</v>
      </c>
      <c r="CS8075" s="1" t="s">
        <v>114</v>
      </c>
    </row>
    <row r="8076" spans="1:100">
      <c r="B8076" s="3">
        <v>45749.86177609954</v>
      </c>
      <c r="C8076" s="2" t="s">
        <v>21389</v>
      </c>
      <c r="D8076" s="2" t="s">
        <v>725</v>
      </c>
      <c r="E8076" s="2">
        <v>28</v>
      </c>
      <c r="F8076" s="2" t="s">
        <v>127</v>
      </c>
      <c r="G8076" s="2" t="s">
        <v>114</v>
      </c>
    </row>
    <row r="8077" spans="1:100">
      <c r="B8077" s="3">
        <v>45749.863687152778</v>
      </c>
      <c r="C8077" s="2" t="s">
        <v>21390</v>
      </c>
      <c r="D8077" s="2" t="s">
        <v>160</v>
      </c>
      <c r="E8077" s="2">
        <v>35</v>
      </c>
      <c r="F8077" s="2" t="s">
        <v>102</v>
      </c>
      <c r="G8077" s="2" t="s">
        <v>114</v>
      </c>
    </row>
    <row r="8078" spans="1:100">
      <c r="B8078" s="3">
        <v>45749.864775740745</v>
      </c>
      <c r="C8078" s="2" t="s">
        <v>21391</v>
      </c>
      <c r="D8078" s="2" t="s">
        <v>3873</v>
      </c>
      <c r="E8078" s="2">
        <v>36</v>
      </c>
      <c r="F8078" s="2" t="s">
        <v>102</v>
      </c>
      <c r="G8078" s="2" t="s">
        <v>103</v>
      </c>
      <c r="H8078" s="2" t="s">
        <v>117</v>
      </c>
      <c r="AQ8078" s="2">
        <v>10</v>
      </c>
      <c r="AR8078" s="2">
        <v>10</v>
      </c>
      <c r="AS8078" s="2">
        <v>10</v>
      </c>
      <c r="AT8078" s="2">
        <v>10</v>
      </c>
      <c r="AU8078" s="2">
        <v>10</v>
      </c>
      <c r="AV8078" s="2">
        <v>10</v>
      </c>
      <c r="AW8078" s="2">
        <v>10</v>
      </c>
      <c r="AX8078" s="2">
        <v>10</v>
      </c>
      <c r="AY8078" s="2">
        <v>10</v>
      </c>
      <c r="AZ8078" s="2">
        <v>10</v>
      </c>
      <c r="BA8078" s="2">
        <v>10</v>
      </c>
      <c r="BB8078" s="2">
        <v>10</v>
      </c>
      <c r="BC8078" s="2">
        <v>10</v>
      </c>
      <c r="BD8078" s="2" t="s">
        <v>21392</v>
      </c>
      <c r="BE8078" s="2" t="s">
        <v>21393</v>
      </c>
      <c r="BF8078" s="2" t="s">
        <v>107</v>
      </c>
      <c r="BG8078" s="2">
        <v>10</v>
      </c>
      <c r="BH8078" s="2">
        <v>10</v>
      </c>
      <c r="BI8078" s="2">
        <v>10</v>
      </c>
      <c r="BJ8078" s="2">
        <v>10</v>
      </c>
      <c r="BK8078" s="2">
        <v>10</v>
      </c>
      <c r="BL8078" s="2">
        <v>10</v>
      </c>
      <c r="BM8078" s="2">
        <v>10</v>
      </c>
      <c r="BN8078" s="2">
        <v>10</v>
      </c>
      <c r="BO8078" s="2">
        <v>10</v>
      </c>
      <c r="BP8078" s="2">
        <v>10</v>
      </c>
      <c r="BQ8078" s="2">
        <v>10</v>
      </c>
      <c r="BR8078" s="2">
        <v>10</v>
      </c>
      <c r="BS8078" s="2">
        <v>10</v>
      </c>
      <c r="BT8078" s="2" t="s">
        <v>2868</v>
      </c>
      <c r="BU8078" s="2" t="s">
        <v>21394</v>
      </c>
      <c r="BV8078" s="2" t="s">
        <v>118</v>
      </c>
      <c r="CG8078" s="2" t="s">
        <v>220</v>
      </c>
      <c r="CH8078" s="2" t="s">
        <v>266</v>
      </c>
      <c r="CI8078" s="2" t="s">
        <v>130</v>
      </c>
      <c r="CJ8078" s="2" t="s">
        <v>111</v>
      </c>
      <c r="CK8078" s="2" t="s">
        <v>111</v>
      </c>
      <c r="CL8078" s="2" t="s">
        <v>111</v>
      </c>
      <c r="CM8078" s="2" t="s">
        <v>111</v>
      </c>
      <c r="CN8078" s="2" t="s">
        <v>111</v>
      </c>
      <c r="CQ8078" s="2" t="s">
        <v>112</v>
      </c>
      <c r="CR8078" s="2" t="s">
        <v>113</v>
      </c>
      <c r="CS8078" s="2" t="s">
        <v>114</v>
      </c>
    </row>
    <row r="8079" spans="1:100">
      <c r="B8079" s="3">
        <v>45749.875152858796</v>
      </c>
      <c r="C8079" s="2" t="s">
        <v>21395</v>
      </c>
      <c r="D8079" s="2" t="s">
        <v>101</v>
      </c>
      <c r="E8079" s="2">
        <v>49</v>
      </c>
      <c r="F8079" s="2" t="s">
        <v>127</v>
      </c>
      <c r="G8079" s="2" t="s">
        <v>103</v>
      </c>
      <c r="H8079" s="2" t="s">
        <v>118</v>
      </c>
      <c r="AC8079" s="2">
        <v>10</v>
      </c>
      <c r="AD8079" s="2">
        <v>10</v>
      </c>
      <c r="AE8079" s="2">
        <v>10</v>
      </c>
      <c r="AF8079" s="2">
        <v>10</v>
      </c>
      <c r="AG8079" s="2">
        <v>10</v>
      </c>
      <c r="AH8079" s="2">
        <v>10</v>
      </c>
      <c r="AI8079" s="2">
        <v>10</v>
      </c>
      <c r="AJ8079" s="2">
        <v>10</v>
      </c>
      <c r="AK8079" s="2">
        <v>10</v>
      </c>
      <c r="AL8079" s="2">
        <v>10</v>
      </c>
      <c r="AM8079" s="2">
        <v>10</v>
      </c>
      <c r="AN8079" s="2" t="s">
        <v>21396</v>
      </c>
      <c r="AO8079" s="2" t="s">
        <v>21397</v>
      </c>
      <c r="AP8079" s="2" t="s">
        <v>119</v>
      </c>
      <c r="AQ8079" s="2">
        <v>10</v>
      </c>
      <c r="AR8079" s="2">
        <v>10</v>
      </c>
      <c r="AS8079" s="2">
        <v>10</v>
      </c>
      <c r="AT8079" s="2">
        <v>10</v>
      </c>
      <c r="AU8079" s="2">
        <v>10</v>
      </c>
      <c r="AV8079" s="2">
        <v>10</v>
      </c>
      <c r="AW8079" s="2">
        <v>10</v>
      </c>
      <c r="AX8079" s="2">
        <v>10</v>
      </c>
      <c r="AY8079" s="2">
        <v>10</v>
      </c>
      <c r="AZ8079" s="2">
        <v>10</v>
      </c>
      <c r="BA8079" s="2">
        <v>10</v>
      </c>
      <c r="BB8079" s="2">
        <v>10</v>
      </c>
      <c r="BC8079" s="2">
        <v>10</v>
      </c>
      <c r="BD8079" s="2" t="s">
        <v>21398</v>
      </c>
      <c r="BE8079" s="2" t="s">
        <v>21399</v>
      </c>
      <c r="BF8079" s="2" t="s">
        <v>104</v>
      </c>
      <c r="BW8079" s="2">
        <v>10</v>
      </c>
      <c r="BX8079" s="2">
        <v>10</v>
      </c>
      <c r="BY8079" s="2">
        <v>10</v>
      </c>
      <c r="BZ8079" s="2">
        <v>10</v>
      </c>
      <c r="CA8079" s="2">
        <v>10</v>
      </c>
      <c r="CB8079" s="2">
        <v>10</v>
      </c>
      <c r="CC8079" s="2">
        <v>10</v>
      </c>
      <c r="CD8079" s="2" t="s">
        <v>2868</v>
      </c>
      <c r="CE8079" s="2" t="s">
        <v>21400</v>
      </c>
      <c r="CF8079" s="2" t="s">
        <v>107</v>
      </c>
      <c r="CG8079" s="2" t="s">
        <v>214</v>
      </c>
      <c r="CH8079" s="2" t="s">
        <v>130</v>
      </c>
      <c r="CJ8079" s="2" t="s">
        <v>111</v>
      </c>
      <c r="CK8079" s="2" t="s">
        <v>111</v>
      </c>
      <c r="CL8079" s="2" t="s">
        <v>111</v>
      </c>
      <c r="CM8079" s="2" t="s">
        <v>130</v>
      </c>
      <c r="CN8079" s="2" t="s">
        <v>111</v>
      </c>
      <c r="CQ8079" s="2" t="s">
        <v>112</v>
      </c>
      <c r="CR8079" s="2" t="s">
        <v>113</v>
      </c>
      <c r="CS8079" s="2" t="s">
        <v>114</v>
      </c>
    </row>
    <row r="8080" spans="1:100">
      <c r="B8080" s="3">
        <v>45749.877163587968</v>
      </c>
      <c r="C8080" s="2" t="s">
        <v>21401</v>
      </c>
      <c r="D8080" s="2" t="s">
        <v>311</v>
      </c>
      <c r="E8080" s="2">
        <v>47</v>
      </c>
      <c r="F8080" s="2" t="s">
        <v>127</v>
      </c>
      <c r="G8080" s="2" t="s">
        <v>103</v>
      </c>
      <c r="H8080" s="2" t="s">
        <v>118</v>
      </c>
      <c r="I8080" s="2">
        <v>10</v>
      </c>
      <c r="J8080" s="2">
        <v>10</v>
      </c>
      <c r="K8080" s="2">
        <v>10</v>
      </c>
      <c r="L8080" s="2">
        <v>10</v>
      </c>
      <c r="M8080" s="2">
        <v>10</v>
      </c>
      <c r="N8080" s="2">
        <v>10</v>
      </c>
      <c r="O8080" s="2">
        <v>10</v>
      </c>
      <c r="P8080" s="2">
        <v>10</v>
      </c>
      <c r="Q8080" s="2">
        <v>10</v>
      </c>
      <c r="R8080" s="2">
        <v>10</v>
      </c>
      <c r="S8080" s="2">
        <v>10</v>
      </c>
      <c r="T8080" s="2">
        <v>10</v>
      </c>
      <c r="U8080" s="2">
        <v>10</v>
      </c>
      <c r="V8080" s="2">
        <v>10</v>
      </c>
      <c r="W8080" s="2">
        <v>10</v>
      </c>
      <c r="X8080" s="2">
        <v>10</v>
      </c>
      <c r="Y8080" s="2">
        <v>10</v>
      </c>
      <c r="Z8080" s="2" t="s">
        <v>21402</v>
      </c>
      <c r="AA8080" s="2" t="s">
        <v>21403</v>
      </c>
      <c r="AB8080" s="2" t="s">
        <v>119</v>
      </c>
      <c r="AQ8080" s="2">
        <v>10</v>
      </c>
      <c r="AR8080" s="2">
        <v>10</v>
      </c>
      <c r="AS8080" s="2">
        <v>10</v>
      </c>
      <c r="AT8080" s="2">
        <v>9</v>
      </c>
      <c r="AU8080" s="2">
        <v>10</v>
      </c>
      <c r="AV8080" s="2">
        <v>10</v>
      </c>
      <c r="AW8080" s="2">
        <v>10</v>
      </c>
      <c r="AX8080" s="2">
        <v>10</v>
      </c>
      <c r="AY8080" s="2">
        <v>10</v>
      </c>
      <c r="AZ8080" s="2">
        <v>10</v>
      </c>
      <c r="BA8080" s="2">
        <v>10</v>
      </c>
      <c r="BB8080" s="2">
        <v>9</v>
      </c>
      <c r="BC8080" s="2">
        <v>10</v>
      </c>
      <c r="BD8080" s="2" t="s">
        <v>21404</v>
      </c>
      <c r="BE8080" s="2" t="s">
        <v>21405</v>
      </c>
      <c r="BF8080" s="2" t="s">
        <v>117</v>
      </c>
      <c r="BG8080" s="2">
        <v>10</v>
      </c>
      <c r="BH8080" s="2">
        <v>10</v>
      </c>
      <c r="BI8080" s="2">
        <v>10</v>
      </c>
      <c r="BJ8080" s="2">
        <v>10</v>
      </c>
      <c r="BK8080" s="2">
        <v>10</v>
      </c>
      <c r="BL8080" s="2">
        <v>10</v>
      </c>
      <c r="BM8080" s="2">
        <v>10</v>
      </c>
      <c r="BN8080" s="2">
        <v>10</v>
      </c>
      <c r="BO8080" s="2">
        <v>10</v>
      </c>
      <c r="BP8080" s="2">
        <v>10</v>
      </c>
      <c r="BQ8080" s="2">
        <v>10</v>
      </c>
      <c r="BR8080" s="2">
        <v>10</v>
      </c>
      <c r="BS8080" s="2">
        <v>10</v>
      </c>
      <c r="BT8080" s="2" t="s">
        <v>21406</v>
      </c>
      <c r="BU8080" s="2" t="s">
        <v>21407</v>
      </c>
      <c r="BV8080" s="2" t="s">
        <v>141</v>
      </c>
      <c r="BW8080" s="2">
        <v>10</v>
      </c>
      <c r="BX8080" s="2">
        <v>10</v>
      </c>
      <c r="BY8080" s="2">
        <v>10</v>
      </c>
      <c r="BZ8080" s="2">
        <v>10</v>
      </c>
      <c r="CA8080" s="2">
        <v>10</v>
      </c>
      <c r="CB8080" s="2">
        <v>10</v>
      </c>
      <c r="CC8080" s="2">
        <v>10</v>
      </c>
      <c r="CD8080" s="2" t="s">
        <v>21408</v>
      </c>
      <c r="CE8080" s="2" t="s">
        <v>21409</v>
      </c>
      <c r="CF8080" s="2" t="s">
        <v>107</v>
      </c>
      <c r="CG8080" s="2" t="s">
        <v>121</v>
      </c>
      <c r="CH8080" s="2" t="s">
        <v>109</v>
      </c>
      <c r="CI8080" s="2" t="s">
        <v>198</v>
      </c>
      <c r="CJ8080" s="2" t="s">
        <v>111</v>
      </c>
      <c r="CK8080" s="2" t="s">
        <v>111</v>
      </c>
      <c r="CL8080" s="2" t="s">
        <v>111</v>
      </c>
      <c r="CM8080" s="2" t="s">
        <v>111</v>
      </c>
      <c r="CN8080" s="2" t="s">
        <v>111</v>
      </c>
      <c r="CQ8080" s="2" t="s">
        <v>112</v>
      </c>
      <c r="CR8080" s="2" t="s">
        <v>113</v>
      </c>
      <c r="CS8080" s="2" t="s">
        <v>114</v>
      </c>
    </row>
    <row r="8081" spans="1:103">
      <c r="A8081" s="2" t="s">
        <v>267</v>
      </c>
      <c r="B8081" s="3">
        <v>45749.877764907404</v>
      </c>
      <c r="C8081" s="2" t="s">
        <v>21410</v>
      </c>
      <c r="D8081" s="2" t="s">
        <v>725</v>
      </c>
      <c r="E8081" s="2">
        <v>33</v>
      </c>
      <c r="F8081" s="2" t="s">
        <v>127</v>
      </c>
      <c r="G8081" s="2" t="s">
        <v>103</v>
      </c>
      <c r="H8081" s="2" t="s">
        <v>118</v>
      </c>
      <c r="AC8081" s="2">
        <v>8</v>
      </c>
      <c r="AD8081" s="2">
        <v>8</v>
      </c>
      <c r="AE8081" s="2">
        <v>10</v>
      </c>
      <c r="AF8081" s="2">
        <v>10</v>
      </c>
      <c r="AG8081" s="2">
        <v>9</v>
      </c>
      <c r="AH8081" s="2">
        <v>10</v>
      </c>
      <c r="AI8081" s="2">
        <v>10</v>
      </c>
      <c r="AJ8081" s="2">
        <v>10</v>
      </c>
      <c r="AK8081" s="2">
        <v>10</v>
      </c>
      <c r="AL8081" s="2">
        <v>5</v>
      </c>
      <c r="AM8081" s="2">
        <v>10</v>
      </c>
      <c r="AP8081" s="2" t="s">
        <v>107</v>
      </c>
      <c r="AQ8081" s="2">
        <v>10</v>
      </c>
      <c r="AR8081" s="2">
        <v>10</v>
      </c>
      <c r="AS8081" s="2">
        <v>10</v>
      </c>
      <c r="AT8081" s="2">
        <v>10</v>
      </c>
      <c r="AU8081" s="2">
        <v>10</v>
      </c>
      <c r="AV8081" s="2">
        <v>10</v>
      </c>
      <c r="AW8081" s="2">
        <v>10</v>
      </c>
      <c r="AX8081" s="2">
        <v>10</v>
      </c>
      <c r="AY8081" s="2">
        <v>5</v>
      </c>
      <c r="AZ8081" s="2">
        <v>10</v>
      </c>
      <c r="BA8081" s="2">
        <v>10</v>
      </c>
      <c r="BB8081" s="2">
        <v>8</v>
      </c>
      <c r="BC8081" s="2">
        <v>10</v>
      </c>
      <c r="BD8081" s="2" t="s">
        <v>21411</v>
      </c>
      <c r="BE8081" s="2" t="s">
        <v>21412</v>
      </c>
      <c r="BF8081" s="2" t="s">
        <v>117</v>
      </c>
      <c r="BG8081" s="2">
        <v>10</v>
      </c>
      <c r="BH8081" s="2">
        <v>10</v>
      </c>
      <c r="BI8081" s="2">
        <v>10</v>
      </c>
      <c r="BJ8081" s="2">
        <v>10</v>
      </c>
      <c r="BK8081" s="2">
        <v>10</v>
      </c>
      <c r="BL8081" s="2">
        <v>10</v>
      </c>
      <c r="BM8081" s="2">
        <v>5</v>
      </c>
      <c r="BN8081" s="2">
        <v>10</v>
      </c>
      <c r="BO8081" s="2">
        <v>10</v>
      </c>
      <c r="BP8081" s="2">
        <v>10</v>
      </c>
      <c r="BQ8081" s="2">
        <v>10</v>
      </c>
      <c r="BR8081" s="2">
        <v>10</v>
      </c>
      <c r="BS8081" s="2">
        <v>10</v>
      </c>
      <c r="BV8081" s="2" t="s">
        <v>104</v>
      </c>
      <c r="CG8081" s="2" t="s">
        <v>220</v>
      </c>
      <c r="CH8081" s="2" t="s">
        <v>109</v>
      </c>
      <c r="CI8081" s="2" t="s">
        <v>110</v>
      </c>
      <c r="CJ8081" s="2" t="s">
        <v>111</v>
      </c>
      <c r="CK8081" s="2" t="s">
        <v>111</v>
      </c>
      <c r="CL8081" s="2" t="s">
        <v>111</v>
      </c>
      <c r="CM8081" s="2" t="s">
        <v>111</v>
      </c>
      <c r="CN8081" s="2" t="s">
        <v>111</v>
      </c>
      <c r="CQ8081" s="2" t="s">
        <v>130</v>
      </c>
      <c r="CR8081" s="2" t="s">
        <v>130</v>
      </c>
      <c r="CS8081" s="1" t="s">
        <v>114</v>
      </c>
    </row>
    <row r="8082" spans="1:103">
      <c r="B8082" s="3">
        <v>45749.901576747681</v>
      </c>
      <c r="C8082" s="2" t="s">
        <v>21413</v>
      </c>
      <c r="D8082" s="2" t="s">
        <v>3758</v>
      </c>
      <c r="E8082" s="2">
        <v>18</v>
      </c>
      <c r="F8082" s="2" t="s">
        <v>102</v>
      </c>
      <c r="G8082" s="2" t="s">
        <v>114</v>
      </c>
    </row>
    <row r="8083" spans="1:103">
      <c r="A8083" s="2" t="s">
        <v>1562</v>
      </c>
      <c r="B8083" s="3">
        <v>45749.908941655092</v>
      </c>
      <c r="C8083" s="2" t="s">
        <v>21414</v>
      </c>
      <c r="D8083" s="2" t="s">
        <v>3758</v>
      </c>
      <c r="E8083" s="2">
        <v>24</v>
      </c>
      <c r="F8083" s="2" t="s">
        <v>102</v>
      </c>
      <c r="G8083" s="2" t="s">
        <v>103</v>
      </c>
      <c r="H8083" s="2" t="s">
        <v>104</v>
      </c>
      <c r="AC8083" s="2">
        <v>10</v>
      </c>
      <c r="AD8083" s="2">
        <v>8</v>
      </c>
      <c r="AE8083" s="2">
        <v>10</v>
      </c>
      <c r="AF8083" s="2">
        <v>10</v>
      </c>
      <c r="AG8083" s="2">
        <v>10</v>
      </c>
      <c r="AH8083" s="2">
        <v>10</v>
      </c>
      <c r="AI8083" s="2">
        <v>9</v>
      </c>
      <c r="AJ8083" s="2">
        <v>10</v>
      </c>
      <c r="AK8083" s="2">
        <v>10</v>
      </c>
      <c r="AL8083" s="2">
        <v>10</v>
      </c>
      <c r="AM8083" s="2">
        <v>10</v>
      </c>
      <c r="AN8083" s="2" t="s">
        <v>21415</v>
      </c>
      <c r="AO8083" s="2" t="s">
        <v>21416</v>
      </c>
      <c r="AP8083" s="2" t="s">
        <v>117</v>
      </c>
      <c r="BG8083" s="2">
        <v>10</v>
      </c>
      <c r="BH8083" s="2">
        <v>10</v>
      </c>
      <c r="BI8083" s="2">
        <v>10</v>
      </c>
      <c r="BJ8083" s="2">
        <v>10</v>
      </c>
      <c r="BK8083" s="2">
        <v>10</v>
      </c>
      <c r="BL8083" s="2">
        <v>10</v>
      </c>
      <c r="BM8083" s="2">
        <v>10</v>
      </c>
      <c r="BN8083" s="2">
        <v>10</v>
      </c>
      <c r="BO8083" s="2">
        <v>10</v>
      </c>
      <c r="BP8083" s="2">
        <v>10</v>
      </c>
      <c r="BQ8083" s="2">
        <v>10</v>
      </c>
      <c r="BR8083" s="2">
        <v>10</v>
      </c>
      <c r="BS8083" s="2">
        <v>10</v>
      </c>
      <c r="BT8083" s="2" t="s">
        <v>21417</v>
      </c>
      <c r="BU8083" s="2" t="s">
        <v>21418</v>
      </c>
      <c r="BW8083" s="2">
        <v>10</v>
      </c>
      <c r="BX8083" s="2">
        <v>10</v>
      </c>
      <c r="BY8083" s="2">
        <v>10</v>
      </c>
      <c r="BZ8083" s="2">
        <v>10</v>
      </c>
      <c r="CA8083" s="2">
        <v>6</v>
      </c>
      <c r="CB8083" s="2">
        <v>6</v>
      </c>
      <c r="CC8083" s="2">
        <v>10</v>
      </c>
      <c r="CD8083" s="2" t="s">
        <v>21419</v>
      </c>
      <c r="CE8083" s="2" t="s">
        <v>21420</v>
      </c>
      <c r="CF8083" s="2" t="s">
        <v>107</v>
      </c>
      <c r="CG8083" s="2" t="s">
        <v>121</v>
      </c>
      <c r="CH8083" s="2" t="s">
        <v>109</v>
      </c>
      <c r="CI8083" s="2" t="s">
        <v>110</v>
      </c>
      <c r="CJ8083" s="2" t="s">
        <v>111</v>
      </c>
      <c r="CK8083" s="2" t="s">
        <v>111</v>
      </c>
      <c r="CL8083" s="2" t="s">
        <v>111</v>
      </c>
      <c r="CM8083" s="2" t="s">
        <v>111</v>
      </c>
      <c r="CN8083" s="2" t="s">
        <v>111</v>
      </c>
      <c r="CQ8083" s="2" t="s">
        <v>112</v>
      </c>
      <c r="CR8083" s="2" t="s">
        <v>113</v>
      </c>
      <c r="CS8083" s="1" t="s">
        <v>114</v>
      </c>
    </row>
    <row r="8084" spans="1:103">
      <c r="A8084" s="2" t="s">
        <v>1562</v>
      </c>
      <c r="B8084" s="3">
        <v>45749.917697418983</v>
      </c>
      <c r="C8084" s="2" t="s">
        <v>21421</v>
      </c>
      <c r="D8084" s="2" t="s">
        <v>3758</v>
      </c>
      <c r="E8084" s="2">
        <v>56</v>
      </c>
      <c r="F8084" s="2" t="s">
        <v>102</v>
      </c>
      <c r="G8084" s="2" t="s">
        <v>103</v>
      </c>
      <c r="H8084" s="2" t="s">
        <v>118</v>
      </c>
      <c r="AQ8084" s="2">
        <v>10</v>
      </c>
      <c r="AR8084" s="2">
        <v>10</v>
      </c>
      <c r="AS8084" s="2">
        <v>10</v>
      </c>
      <c r="AT8084" s="2">
        <v>10</v>
      </c>
      <c r="AU8084" s="2">
        <v>10</v>
      </c>
      <c r="AV8084" s="2">
        <v>10</v>
      </c>
      <c r="AW8084" s="2">
        <v>10</v>
      </c>
      <c r="AX8084" s="2">
        <v>10</v>
      </c>
      <c r="AY8084" s="2">
        <v>10</v>
      </c>
      <c r="AZ8084" s="2">
        <v>10</v>
      </c>
      <c r="BA8084" s="2">
        <v>10</v>
      </c>
      <c r="BB8084" s="2">
        <v>10</v>
      </c>
      <c r="BC8084" s="2">
        <v>10</v>
      </c>
      <c r="BF8084" s="2" t="s">
        <v>107</v>
      </c>
      <c r="CG8084" s="2" t="s">
        <v>121</v>
      </c>
      <c r="CH8084" s="2" t="s">
        <v>109</v>
      </c>
      <c r="CI8084" s="2" t="s">
        <v>110</v>
      </c>
      <c r="CJ8084" s="2" t="s">
        <v>111</v>
      </c>
      <c r="CK8084" s="2" t="s">
        <v>111</v>
      </c>
      <c r="CL8084" s="2" t="s">
        <v>111</v>
      </c>
      <c r="CM8084" s="2" t="s">
        <v>111</v>
      </c>
      <c r="CN8084" s="2" t="s">
        <v>111</v>
      </c>
      <c r="CQ8084" s="2" t="s">
        <v>175</v>
      </c>
      <c r="CR8084" s="2" t="s">
        <v>113</v>
      </c>
      <c r="CS8084" s="1" t="s">
        <v>114</v>
      </c>
    </row>
    <row r="8085" spans="1:103">
      <c r="B8085" s="3">
        <v>45749.924630162037</v>
      </c>
      <c r="C8085" s="2" t="s">
        <v>21422</v>
      </c>
      <c r="D8085" s="2" t="s">
        <v>3758</v>
      </c>
      <c r="E8085" s="2">
        <v>41</v>
      </c>
      <c r="F8085" s="2" t="s">
        <v>102</v>
      </c>
      <c r="G8085" s="2" t="s">
        <v>114</v>
      </c>
    </row>
    <row r="8086" spans="1:103">
      <c r="B8086" s="3">
        <v>45749.936083749999</v>
      </c>
      <c r="C8086" s="2" t="s">
        <v>21423</v>
      </c>
      <c r="D8086" s="2" t="s">
        <v>9271</v>
      </c>
      <c r="E8086" s="2">
        <v>24</v>
      </c>
      <c r="F8086" s="2" t="s">
        <v>102</v>
      </c>
      <c r="G8086" s="2" t="s">
        <v>114</v>
      </c>
    </row>
    <row r="8087" spans="1:103">
      <c r="B8087" s="3">
        <v>45749.945757835652</v>
      </c>
      <c r="C8087" s="2" t="s">
        <v>21424</v>
      </c>
      <c r="D8087" s="2" t="s">
        <v>269</v>
      </c>
      <c r="E8087" s="2">
        <v>38</v>
      </c>
      <c r="F8087" s="2" t="s">
        <v>127</v>
      </c>
      <c r="G8087" s="2" t="s">
        <v>114</v>
      </c>
    </row>
    <row r="8088" spans="1:103">
      <c r="B8088" s="3">
        <v>45749.988583680555</v>
      </c>
      <c r="C8088" s="2" t="s">
        <v>21425</v>
      </c>
      <c r="D8088" s="2" t="s">
        <v>1571</v>
      </c>
      <c r="E8088" s="2">
        <v>18</v>
      </c>
      <c r="F8088" s="2" t="s">
        <v>102</v>
      </c>
      <c r="G8088" s="2" t="s">
        <v>103</v>
      </c>
      <c r="H8088" s="2" t="s">
        <v>118</v>
      </c>
      <c r="AQ8088" s="2">
        <v>10</v>
      </c>
      <c r="AR8088" s="2">
        <v>10</v>
      </c>
      <c r="AS8088" s="2">
        <v>10</v>
      </c>
      <c r="AT8088" s="2">
        <v>10</v>
      </c>
      <c r="AU8088" s="2">
        <v>10</v>
      </c>
      <c r="AV8088" s="2">
        <v>10</v>
      </c>
      <c r="AW8088" s="2">
        <v>10</v>
      </c>
      <c r="AX8088" s="2">
        <v>10</v>
      </c>
      <c r="AY8088" s="2">
        <v>10</v>
      </c>
      <c r="AZ8088" s="2">
        <v>10</v>
      </c>
      <c r="BA8088" s="2">
        <v>10</v>
      </c>
      <c r="BB8088" s="2">
        <v>10</v>
      </c>
      <c r="BC8088" s="2">
        <v>10</v>
      </c>
      <c r="BD8088" s="2" t="s">
        <v>15070</v>
      </c>
      <c r="BE8088" s="2" t="s">
        <v>386</v>
      </c>
      <c r="BF8088" s="2" t="s">
        <v>107</v>
      </c>
      <c r="CG8088" s="2" t="s">
        <v>526</v>
      </c>
      <c r="CH8088" s="2" t="s">
        <v>266</v>
      </c>
      <c r="CI8088" s="2" t="s">
        <v>198</v>
      </c>
      <c r="CJ8088" s="2" t="s">
        <v>111</v>
      </c>
      <c r="CK8088" s="2" t="s">
        <v>103</v>
      </c>
      <c r="CL8088" s="2" t="s">
        <v>103</v>
      </c>
      <c r="CM8088" s="2" t="s">
        <v>111</v>
      </c>
      <c r="CN8088" s="2" t="s">
        <v>111</v>
      </c>
      <c r="CQ8088" s="2" t="s">
        <v>112</v>
      </c>
      <c r="CR8088" s="2" t="s">
        <v>113</v>
      </c>
      <c r="CS8088" s="2" t="s">
        <v>114</v>
      </c>
    </row>
    <row r="8089" spans="1:103">
      <c r="B8089" s="3">
        <v>45749.996316192133</v>
      </c>
      <c r="C8089" s="2" t="s">
        <v>21426</v>
      </c>
      <c r="D8089" s="2" t="s">
        <v>9271</v>
      </c>
      <c r="E8089" s="2">
        <v>40</v>
      </c>
      <c r="F8089" s="2" t="s">
        <v>102</v>
      </c>
      <c r="G8089" s="2" t="s">
        <v>103</v>
      </c>
      <c r="H8089" s="2" t="s">
        <v>118</v>
      </c>
      <c r="AC8089" s="2">
        <v>10</v>
      </c>
      <c r="AD8089" s="2">
        <v>10</v>
      </c>
      <c r="AE8089" s="2">
        <v>8</v>
      </c>
      <c r="AF8089" s="2">
        <v>9</v>
      </c>
      <c r="AG8089" s="2">
        <v>10</v>
      </c>
      <c r="AH8089" s="2">
        <v>9</v>
      </c>
      <c r="AI8089" s="2">
        <v>5</v>
      </c>
      <c r="AJ8089" s="2">
        <v>10</v>
      </c>
      <c r="AK8089" s="2">
        <v>10</v>
      </c>
      <c r="AL8089" s="2">
        <v>10</v>
      </c>
      <c r="AM8089" s="2">
        <v>10</v>
      </c>
      <c r="AN8089" s="2" t="s">
        <v>5980</v>
      </c>
      <c r="AO8089" s="2" t="s">
        <v>21427</v>
      </c>
      <c r="AP8089" s="2" t="s">
        <v>107</v>
      </c>
      <c r="AQ8089" s="2">
        <v>10</v>
      </c>
      <c r="AR8089" s="2">
        <v>5</v>
      </c>
      <c r="AS8089" s="2">
        <v>10</v>
      </c>
      <c r="AT8089" s="2">
        <v>10</v>
      </c>
      <c r="AU8089" s="2">
        <v>7</v>
      </c>
      <c r="AV8089" s="2">
        <v>7</v>
      </c>
      <c r="AW8089" s="2">
        <v>5</v>
      </c>
      <c r="AX8089" s="2">
        <v>7</v>
      </c>
      <c r="AY8089" s="2">
        <v>7</v>
      </c>
      <c r="AZ8089" s="2">
        <v>7</v>
      </c>
      <c r="BA8089" s="2">
        <v>7</v>
      </c>
      <c r="BB8089" s="2">
        <v>9</v>
      </c>
      <c r="BC8089" s="2">
        <v>10</v>
      </c>
      <c r="BD8089" s="2" t="s">
        <v>8540</v>
      </c>
      <c r="BE8089" s="2" t="s">
        <v>21428</v>
      </c>
      <c r="BF8089" s="2" t="s">
        <v>104</v>
      </c>
      <c r="CG8089" s="2" t="s">
        <v>121</v>
      </c>
      <c r="CH8089" s="2" t="s">
        <v>109</v>
      </c>
      <c r="CI8089" s="2" t="s">
        <v>198</v>
      </c>
      <c r="CJ8089" s="2" t="s">
        <v>111</v>
      </c>
      <c r="CK8089" s="2" t="s">
        <v>111</v>
      </c>
      <c r="CL8089" s="2" t="s">
        <v>111</v>
      </c>
      <c r="CM8089" s="2" t="s">
        <v>111</v>
      </c>
      <c r="CN8089" s="2" t="s">
        <v>111</v>
      </c>
      <c r="CQ8089" s="2" t="s">
        <v>112</v>
      </c>
      <c r="CR8089" s="2" t="s">
        <v>113</v>
      </c>
      <c r="CS8089" s="2" t="s">
        <v>103</v>
      </c>
      <c r="CT8089" s="2" t="s">
        <v>5110</v>
      </c>
      <c r="CU8089" s="2" t="s">
        <v>167</v>
      </c>
      <c r="CV8089" s="2" t="s">
        <v>103</v>
      </c>
      <c r="CW8089" s="1" t="s">
        <v>793</v>
      </c>
      <c r="CX8089" s="2" t="s">
        <v>21429</v>
      </c>
      <c r="CY8089" s="2" t="s">
        <v>21430</v>
      </c>
    </row>
    <row r="8090" spans="1:103">
      <c r="B8090" s="3">
        <v>45750.323605104168</v>
      </c>
      <c r="C8090" s="2" t="s">
        <v>20566</v>
      </c>
      <c r="D8090" s="2" t="s">
        <v>123</v>
      </c>
      <c r="E8090" s="2">
        <v>35</v>
      </c>
      <c r="F8090" s="2" t="s">
        <v>127</v>
      </c>
      <c r="G8090" s="2" t="s">
        <v>114</v>
      </c>
    </row>
    <row r="8091" spans="1:103">
      <c r="B8091" s="3">
        <v>45750.351601597227</v>
      </c>
      <c r="C8091" s="2" t="s">
        <v>14518</v>
      </c>
      <c r="D8091" s="2" t="s">
        <v>725</v>
      </c>
      <c r="E8091" s="2">
        <v>46</v>
      </c>
      <c r="F8091" s="2" t="s">
        <v>127</v>
      </c>
      <c r="G8091" s="2" t="s">
        <v>114</v>
      </c>
    </row>
    <row r="8092" spans="1:103">
      <c r="B8092" s="3">
        <v>45750.366788194442</v>
      </c>
      <c r="C8092" s="2" t="s">
        <v>21431</v>
      </c>
      <c r="D8092" s="2" t="s">
        <v>8714</v>
      </c>
      <c r="E8092" s="2">
        <v>28</v>
      </c>
      <c r="F8092" s="2" t="s">
        <v>127</v>
      </c>
      <c r="G8092" s="2" t="s">
        <v>103</v>
      </c>
      <c r="H8092" s="2" t="s">
        <v>104</v>
      </c>
      <c r="AC8092" s="2">
        <v>10</v>
      </c>
      <c r="AD8092" s="2">
        <v>10</v>
      </c>
      <c r="AE8092" s="2">
        <v>10</v>
      </c>
      <c r="AF8092" s="2">
        <v>10</v>
      </c>
      <c r="AG8092" s="2">
        <v>10</v>
      </c>
      <c r="AH8092" s="2">
        <v>10</v>
      </c>
      <c r="AI8092" s="2">
        <v>9</v>
      </c>
      <c r="AJ8092" s="2">
        <v>10</v>
      </c>
      <c r="AK8092" s="2">
        <v>10</v>
      </c>
      <c r="AL8092" s="2">
        <v>6</v>
      </c>
      <c r="AM8092" s="2">
        <v>10</v>
      </c>
      <c r="AN8092" s="2" t="s">
        <v>20178</v>
      </c>
      <c r="AO8092" s="2" t="s">
        <v>21432</v>
      </c>
      <c r="AP8092" s="2" t="s">
        <v>107</v>
      </c>
      <c r="CG8092" s="2" t="s">
        <v>220</v>
      </c>
      <c r="CH8092" s="2" t="s">
        <v>215</v>
      </c>
      <c r="CI8092" s="2" t="s">
        <v>130</v>
      </c>
      <c r="CJ8092" s="2" t="s">
        <v>111</v>
      </c>
      <c r="CK8092" s="2" t="s">
        <v>111</v>
      </c>
      <c r="CL8092" s="2" t="s">
        <v>111</v>
      </c>
      <c r="CM8092" s="2" t="s">
        <v>111</v>
      </c>
      <c r="CN8092" s="2" t="s">
        <v>111</v>
      </c>
      <c r="CQ8092" s="2" t="s">
        <v>112</v>
      </c>
      <c r="CR8092" s="2" t="s">
        <v>113</v>
      </c>
      <c r="CS8092" s="2" t="s">
        <v>114</v>
      </c>
    </row>
    <row r="8093" spans="1:103">
      <c r="B8093" s="3">
        <v>45750.403910567125</v>
      </c>
      <c r="C8093" s="2" t="s">
        <v>21433</v>
      </c>
      <c r="D8093" s="2" t="s">
        <v>336</v>
      </c>
      <c r="E8093" s="2">
        <v>40</v>
      </c>
      <c r="F8093" s="2" t="s">
        <v>127</v>
      </c>
      <c r="G8093" s="2" t="s">
        <v>103</v>
      </c>
      <c r="H8093" s="2" t="s">
        <v>141</v>
      </c>
      <c r="I8093" s="2">
        <v>10</v>
      </c>
      <c r="J8093" s="2">
        <v>10</v>
      </c>
      <c r="K8093" s="2">
        <v>10</v>
      </c>
      <c r="L8093" s="2">
        <v>10</v>
      </c>
      <c r="M8093" s="2">
        <v>10</v>
      </c>
      <c r="N8093" s="2">
        <v>10</v>
      </c>
      <c r="O8093" s="2">
        <v>10</v>
      </c>
      <c r="P8093" s="2">
        <v>10</v>
      </c>
      <c r="Q8093" s="2">
        <v>10</v>
      </c>
      <c r="R8093" s="2">
        <v>10</v>
      </c>
      <c r="S8093" s="2">
        <v>10</v>
      </c>
      <c r="T8093" s="2">
        <v>10</v>
      </c>
      <c r="U8093" s="2">
        <v>10</v>
      </c>
      <c r="V8093" s="2">
        <v>10</v>
      </c>
      <c r="W8093" s="2">
        <v>10</v>
      </c>
      <c r="X8093" s="2">
        <v>10</v>
      </c>
      <c r="Y8093" s="2">
        <v>10</v>
      </c>
      <c r="Z8093" s="2" t="s">
        <v>1099</v>
      </c>
      <c r="AA8093" s="2" t="s">
        <v>21434</v>
      </c>
      <c r="AB8093" s="2" t="s">
        <v>119</v>
      </c>
      <c r="BW8093" s="2">
        <v>10</v>
      </c>
      <c r="BX8093" s="2">
        <v>10</v>
      </c>
      <c r="BY8093" s="2">
        <v>10</v>
      </c>
      <c r="BZ8093" s="2">
        <v>10</v>
      </c>
      <c r="CA8093" s="2">
        <v>10</v>
      </c>
      <c r="CB8093" s="2">
        <v>10</v>
      </c>
      <c r="CC8093" s="2">
        <v>10</v>
      </c>
      <c r="CF8093" s="2" t="s">
        <v>107</v>
      </c>
      <c r="CG8093" s="2" t="s">
        <v>220</v>
      </c>
      <c r="CH8093" s="2" t="s">
        <v>109</v>
      </c>
      <c r="CI8093" s="2" t="s">
        <v>198</v>
      </c>
      <c r="CJ8093" s="2" t="s">
        <v>111</v>
      </c>
      <c r="CK8093" s="2" t="s">
        <v>111</v>
      </c>
      <c r="CL8093" s="2" t="s">
        <v>111</v>
      </c>
      <c r="CM8093" s="2" t="s">
        <v>111</v>
      </c>
      <c r="CN8093" s="2" t="s">
        <v>111</v>
      </c>
      <c r="CQ8093" s="2" t="s">
        <v>112</v>
      </c>
      <c r="CR8093" s="2" t="s">
        <v>113</v>
      </c>
      <c r="CS8093" s="2" t="s">
        <v>103</v>
      </c>
      <c r="CT8093" s="2" t="s">
        <v>593</v>
      </c>
      <c r="CU8093" s="2" t="s">
        <v>228</v>
      </c>
    </row>
    <row r="8094" spans="1:103">
      <c r="A8094" s="2" t="s">
        <v>1562</v>
      </c>
      <c r="B8094" s="3">
        <v>45750.414169768519</v>
      </c>
      <c r="C8094" s="2" t="s">
        <v>21435</v>
      </c>
      <c r="D8094" s="2" t="s">
        <v>1563</v>
      </c>
      <c r="E8094" s="2">
        <v>34</v>
      </c>
      <c r="F8094" s="2" t="s">
        <v>102</v>
      </c>
      <c r="G8094" s="2" t="s">
        <v>103</v>
      </c>
      <c r="H8094" s="2" t="s">
        <v>117</v>
      </c>
      <c r="AQ8094" s="2">
        <v>10</v>
      </c>
      <c r="AR8094" s="2">
        <v>10</v>
      </c>
      <c r="AS8094" s="2">
        <v>10</v>
      </c>
      <c r="AT8094" s="2">
        <v>10</v>
      </c>
      <c r="AU8094" s="2">
        <v>10</v>
      </c>
      <c r="AV8094" s="2">
        <v>5</v>
      </c>
      <c r="AW8094" s="2">
        <v>5</v>
      </c>
      <c r="AX8094" s="2">
        <v>5</v>
      </c>
      <c r="AY8094" s="2">
        <v>10</v>
      </c>
      <c r="AZ8094" s="2">
        <v>5</v>
      </c>
      <c r="BA8094" s="2">
        <v>5</v>
      </c>
      <c r="BB8094" s="2">
        <v>10</v>
      </c>
      <c r="BC8094" s="2">
        <v>10</v>
      </c>
      <c r="BE8094" s="2" t="s">
        <v>21436</v>
      </c>
      <c r="BF8094" s="2" t="s">
        <v>107</v>
      </c>
      <c r="BG8094" s="2">
        <v>10</v>
      </c>
      <c r="BH8094" s="2">
        <v>10</v>
      </c>
      <c r="BI8094" s="2">
        <v>10</v>
      </c>
      <c r="BJ8094" s="2">
        <v>10</v>
      </c>
      <c r="BK8094" s="2">
        <v>10</v>
      </c>
      <c r="BL8094" s="2">
        <v>10</v>
      </c>
      <c r="BM8094" s="2">
        <v>10</v>
      </c>
      <c r="BN8094" s="2">
        <v>10</v>
      </c>
      <c r="BO8094" s="2">
        <v>10</v>
      </c>
      <c r="BP8094" s="2">
        <v>10</v>
      </c>
      <c r="BQ8094" s="2">
        <v>10</v>
      </c>
      <c r="BR8094" s="2">
        <v>10</v>
      </c>
      <c r="BS8094" s="2">
        <v>10</v>
      </c>
      <c r="BT8094" s="2" t="s">
        <v>21437</v>
      </c>
      <c r="BU8094" s="2" t="s">
        <v>21438</v>
      </c>
      <c r="BV8094" s="2" t="s">
        <v>118</v>
      </c>
      <c r="CG8094" s="2" t="s">
        <v>129</v>
      </c>
      <c r="CH8094" s="2" t="s">
        <v>109</v>
      </c>
      <c r="CI8094" s="2" t="s">
        <v>110</v>
      </c>
      <c r="CJ8094" s="2" t="s">
        <v>111</v>
      </c>
      <c r="CK8094" s="2" t="s">
        <v>103</v>
      </c>
      <c r="CL8094" s="2" t="s">
        <v>111</v>
      </c>
      <c r="CM8094" s="2" t="s">
        <v>111</v>
      </c>
      <c r="CN8094" s="2" t="s">
        <v>111</v>
      </c>
      <c r="CQ8094" s="2" t="s">
        <v>175</v>
      </c>
      <c r="CR8094" s="2" t="s">
        <v>113</v>
      </c>
      <c r="CS8094" s="1" t="s">
        <v>114</v>
      </c>
    </row>
    <row r="8095" spans="1:103">
      <c r="A8095" s="2" t="s">
        <v>1562</v>
      </c>
      <c r="B8095" s="3">
        <v>45750.416472858793</v>
      </c>
      <c r="C8095" s="2" t="s">
        <v>21439</v>
      </c>
      <c r="D8095" s="2" t="s">
        <v>3758</v>
      </c>
      <c r="E8095" s="2">
        <v>41</v>
      </c>
      <c r="F8095" s="2" t="s">
        <v>127</v>
      </c>
      <c r="G8095" s="2" t="s">
        <v>103</v>
      </c>
      <c r="H8095" s="2" t="s">
        <v>119</v>
      </c>
      <c r="AC8095" s="2">
        <v>10</v>
      </c>
      <c r="AD8095" s="2">
        <v>10</v>
      </c>
      <c r="AE8095" s="2">
        <v>10</v>
      </c>
      <c r="AF8095" s="2">
        <v>10</v>
      </c>
      <c r="AG8095" s="2">
        <v>10</v>
      </c>
      <c r="AH8095" s="2">
        <v>10</v>
      </c>
      <c r="AI8095" s="2">
        <v>10</v>
      </c>
      <c r="AJ8095" s="2">
        <v>10</v>
      </c>
      <c r="AK8095" s="2">
        <v>10</v>
      </c>
      <c r="AL8095" s="2">
        <v>10</v>
      </c>
      <c r="AM8095" s="2">
        <v>10</v>
      </c>
      <c r="AN8095" s="2" t="s">
        <v>21440</v>
      </c>
      <c r="AO8095" s="2" t="s">
        <v>21441</v>
      </c>
      <c r="AP8095" s="2" t="s">
        <v>107</v>
      </c>
      <c r="BW8095" s="2">
        <v>10</v>
      </c>
      <c r="BX8095" s="2">
        <v>10</v>
      </c>
      <c r="BY8095" s="2">
        <v>10</v>
      </c>
      <c r="BZ8095" s="2">
        <v>10</v>
      </c>
      <c r="CA8095" s="2">
        <v>10</v>
      </c>
      <c r="CB8095" s="2">
        <v>10</v>
      </c>
      <c r="CC8095" s="2">
        <v>10</v>
      </c>
      <c r="CD8095" s="2" t="s">
        <v>21442</v>
      </c>
      <c r="CE8095" s="2" t="s">
        <v>21443</v>
      </c>
      <c r="CF8095" s="2" t="s">
        <v>104</v>
      </c>
      <c r="CG8095" s="2" t="s">
        <v>129</v>
      </c>
      <c r="CH8095" s="2" t="s">
        <v>935</v>
      </c>
      <c r="CI8095" s="2" t="s">
        <v>110</v>
      </c>
      <c r="CJ8095" s="2" t="s">
        <v>111</v>
      </c>
      <c r="CK8095" s="2" t="s">
        <v>111</v>
      </c>
      <c r="CL8095" s="2" t="s">
        <v>111</v>
      </c>
      <c r="CM8095" s="2" t="s">
        <v>111</v>
      </c>
      <c r="CN8095" s="2" t="s">
        <v>111</v>
      </c>
      <c r="CQ8095" s="2" t="s">
        <v>450</v>
      </c>
      <c r="CR8095" s="2" t="s">
        <v>131</v>
      </c>
      <c r="CS8095" s="1" t="s">
        <v>114</v>
      </c>
    </row>
    <row r="8096" spans="1:103">
      <c r="A8096" s="2" t="s">
        <v>99</v>
      </c>
      <c r="B8096" s="3">
        <v>45750.417982800922</v>
      </c>
      <c r="C8096" s="2" t="s">
        <v>21444</v>
      </c>
      <c r="D8096" s="2" t="s">
        <v>101</v>
      </c>
      <c r="E8096" s="2">
        <v>47</v>
      </c>
      <c r="F8096" s="2" t="s">
        <v>102</v>
      </c>
      <c r="G8096" s="2" t="s">
        <v>103</v>
      </c>
      <c r="H8096" s="2" t="s">
        <v>117</v>
      </c>
      <c r="BG8096" s="2">
        <v>10</v>
      </c>
      <c r="BH8096" s="2">
        <v>10</v>
      </c>
      <c r="BI8096" s="2">
        <v>10</v>
      </c>
      <c r="BJ8096" s="2">
        <v>10</v>
      </c>
      <c r="BK8096" s="2">
        <v>10</v>
      </c>
      <c r="BL8096" s="2">
        <v>10</v>
      </c>
      <c r="BM8096" s="2">
        <v>10</v>
      </c>
      <c r="BN8096" s="2">
        <v>10</v>
      </c>
      <c r="BO8096" s="2">
        <v>10</v>
      </c>
      <c r="BP8096" s="2">
        <v>10</v>
      </c>
      <c r="BQ8096" s="2">
        <v>10</v>
      </c>
      <c r="BR8096" s="2">
        <v>10</v>
      </c>
      <c r="BS8096" s="2">
        <v>10</v>
      </c>
      <c r="BT8096" s="2" t="s">
        <v>21445</v>
      </c>
      <c r="BU8096" s="2" t="s">
        <v>21446</v>
      </c>
      <c r="BV8096" s="2" t="s">
        <v>107</v>
      </c>
      <c r="CG8096" s="2" t="s">
        <v>121</v>
      </c>
      <c r="CH8096" s="2" t="s">
        <v>319</v>
      </c>
      <c r="CI8096" s="2" t="s">
        <v>110</v>
      </c>
      <c r="CJ8096" s="2" t="s">
        <v>111</v>
      </c>
      <c r="CK8096" s="2" t="s">
        <v>111</v>
      </c>
      <c r="CL8096" s="2" t="s">
        <v>111</v>
      </c>
      <c r="CM8096" s="2" t="s">
        <v>111</v>
      </c>
      <c r="CN8096" s="2" t="s">
        <v>111</v>
      </c>
      <c r="CQ8096" s="2" t="s">
        <v>112</v>
      </c>
      <c r="CR8096" s="2" t="s">
        <v>113</v>
      </c>
      <c r="CS8096" s="1" t="s">
        <v>114</v>
      </c>
    </row>
    <row r="8097" spans="1:103">
      <c r="B8097" s="3">
        <v>45750.44863186343</v>
      </c>
      <c r="C8097" s="2" t="s">
        <v>21447</v>
      </c>
      <c r="D8097" s="2" t="s">
        <v>328</v>
      </c>
      <c r="E8097" s="2">
        <v>33</v>
      </c>
      <c r="F8097" s="2" t="s">
        <v>102</v>
      </c>
      <c r="G8097" s="2" t="s">
        <v>103</v>
      </c>
      <c r="H8097" s="2" t="s">
        <v>119</v>
      </c>
      <c r="I8097" s="2">
        <v>10</v>
      </c>
      <c r="J8097" s="2">
        <v>10</v>
      </c>
      <c r="K8097" s="2">
        <v>10</v>
      </c>
      <c r="L8097" s="2">
        <v>10</v>
      </c>
      <c r="M8097" s="2">
        <v>10</v>
      </c>
      <c r="N8097" s="2">
        <v>10</v>
      </c>
      <c r="O8097" s="2">
        <v>10</v>
      </c>
      <c r="P8097" s="2">
        <v>10</v>
      </c>
      <c r="Q8097" s="2">
        <v>10</v>
      </c>
      <c r="R8097" s="2">
        <v>10</v>
      </c>
      <c r="S8097" s="2">
        <v>10</v>
      </c>
      <c r="T8097" s="2">
        <v>10</v>
      </c>
      <c r="U8097" s="2">
        <v>10</v>
      </c>
      <c r="V8097" s="2">
        <v>10</v>
      </c>
      <c r="W8097" s="2">
        <v>10</v>
      </c>
      <c r="X8097" s="2">
        <v>10</v>
      </c>
      <c r="Y8097" s="2">
        <v>10</v>
      </c>
      <c r="Z8097" s="2" t="s">
        <v>21448</v>
      </c>
      <c r="AA8097" s="2" t="s">
        <v>21449</v>
      </c>
      <c r="AB8097" s="2" t="s">
        <v>107</v>
      </c>
      <c r="AQ8097" s="2">
        <v>10</v>
      </c>
      <c r="AR8097" s="2">
        <v>10</v>
      </c>
      <c r="AS8097" s="2">
        <v>10</v>
      </c>
      <c r="AT8097" s="2">
        <v>10</v>
      </c>
      <c r="AU8097" s="2">
        <v>1</v>
      </c>
      <c r="AV8097" s="2">
        <v>10</v>
      </c>
      <c r="AW8097" s="2">
        <v>10</v>
      </c>
      <c r="AX8097" s="2">
        <v>10</v>
      </c>
      <c r="AY8097" s="2">
        <v>10</v>
      </c>
      <c r="AZ8097" s="2">
        <v>10</v>
      </c>
      <c r="BA8097" s="2">
        <v>8</v>
      </c>
      <c r="BB8097" s="2">
        <v>10</v>
      </c>
      <c r="BC8097" s="2">
        <v>10</v>
      </c>
      <c r="BD8097" s="2" t="s">
        <v>21450</v>
      </c>
      <c r="BE8097" s="2" t="s">
        <v>21451</v>
      </c>
      <c r="BF8097" s="2" t="s">
        <v>141</v>
      </c>
      <c r="BW8097" s="2">
        <v>10</v>
      </c>
      <c r="BX8097" s="2">
        <v>10</v>
      </c>
      <c r="BY8097" s="2">
        <v>10</v>
      </c>
      <c r="BZ8097" s="2">
        <v>10</v>
      </c>
      <c r="CA8097" s="2">
        <v>10</v>
      </c>
      <c r="CB8097" s="2">
        <v>10</v>
      </c>
      <c r="CC8097" s="2">
        <v>10</v>
      </c>
      <c r="CD8097" s="2" t="s">
        <v>21452</v>
      </c>
      <c r="CE8097" s="2" t="s">
        <v>21453</v>
      </c>
      <c r="CF8097" s="2" t="s">
        <v>118</v>
      </c>
      <c r="CG8097" s="2" t="s">
        <v>121</v>
      </c>
      <c r="CH8097" s="2" t="s">
        <v>109</v>
      </c>
      <c r="CI8097" s="2" t="s">
        <v>165</v>
      </c>
      <c r="CJ8097" s="2" t="s">
        <v>111</v>
      </c>
      <c r="CK8097" s="2" t="s">
        <v>111</v>
      </c>
      <c r="CL8097" s="2" t="s">
        <v>111</v>
      </c>
      <c r="CM8097" s="2" t="s">
        <v>111</v>
      </c>
      <c r="CN8097" s="2" t="s">
        <v>111</v>
      </c>
      <c r="CQ8097" s="2" t="s">
        <v>112</v>
      </c>
      <c r="CR8097" s="2" t="s">
        <v>113</v>
      </c>
      <c r="CS8097" s="2" t="s">
        <v>103</v>
      </c>
      <c r="CT8097" s="2" t="s">
        <v>403</v>
      </c>
      <c r="CU8097" s="2" t="s">
        <v>228</v>
      </c>
    </row>
    <row r="8098" spans="1:103">
      <c r="B8098" s="3">
        <v>45750.457266759258</v>
      </c>
      <c r="C8098" s="2" t="s">
        <v>21454</v>
      </c>
      <c r="D8098" s="2" t="s">
        <v>3758</v>
      </c>
      <c r="E8098" s="2">
        <v>47</v>
      </c>
      <c r="F8098" s="2" t="s">
        <v>102</v>
      </c>
      <c r="G8098" s="2" t="s">
        <v>103</v>
      </c>
      <c r="H8098" s="2" t="s">
        <v>117</v>
      </c>
      <c r="BG8098" s="2">
        <v>10</v>
      </c>
      <c r="BH8098" s="2">
        <v>10</v>
      </c>
      <c r="BI8098" s="2">
        <v>10</v>
      </c>
      <c r="BJ8098" s="2">
        <v>9</v>
      </c>
      <c r="BK8098" s="2">
        <v>10</v>
      </c>
      <c r="BL8098" s="2">
        <v>9</v>
      </c>
      <c r="BM8098" s="2">
        <v>10</v>
      </c>
      <c r="BN8098" s="2">
        <v>10</v>
      </c>
      <c r="BO8098" s="2">
        <v>10</v>
      </c>
      <c r="BP8098" s="2">
        <v>10</v>
      </c>
      <c r="BQ8098" s="2">
        <v>10</v>
      </c>
      <c r="BR8098" s="2">
        <v>10</v>
      </c>
      <c r="BS8098" s="2">
        <v>10</v>
      </c>
      <c r="BW8098" s="2">
        <v>7</v>
      </c>
      <c r="BX8098" s="2">
        <v>9</v>
      </c>
      <c r="BY8098" s="2">
        <v>8</v>
      </c>
      <c r="BZ8098" s="2">
        <v>10</v>
      </c>
      <c r="CA8098" s="2">
        <v>8</v>
      </c>
      <c r="CB8098" s="2">
        <v>9</v>
      </c>
      <c r="CC8098" s="2">
        <v>10</v>
      </c>
      <c r="CG8098" s="2" t="s">
        <v>220</v>
      </c>
      <c r="CH8098" s="2" t="s">
        <v>109</v>
      </c>
      <c r="CI8098" s="2" t="s">
        <v>165</v>
      </c>
      <c r="CJ8098" s="2" t="s">
        <v>111</v>
      </c>
      <c r="CK8098" s="2" t="s">
        <v>111</v>
      </c>
      <c r="CL8098" s="2" t="s">
        <v>111</v>
      </c>
      <c r="CM8098" s="2" t="s">
        <v>111</v>
      </c>
      <c r="CN8098" s="2" t="s">
        <v>111</v>
      </c>
      <c r="CQ8098" s="2" t="s">
        <v>112</v>
      </c>
      <c r="CR8098" s="2" t="s">
        <v>113</v>
      </c>
      <c r="CS8098" s="2" t="s">
        <v>103</v>
      </c>
      <c r="CT8098" s="2" t="s">
        <v>856</v>
      </c>
      <c r="CU8098" s="2" t="s">
        <v>167</v>
      </c>
      <c r="CV8098" s="2" t="s">
        <v>103</v>
      </c>
      <c r="CW8098" s="1" t="s">
        <v>308</v>
      </c>
    </row>
    <row r="8099" spans="1:103">
      <c r="A8099" s="2" t="s">
        <v>1562</v>
      </c>
      <c r="B8099" s="3">
        <v>45750.465976747684</v>
      </c>
      <c r="C8099" s="2" t="s">
        <v>21455</v>
      </c>
      <c r="D8099" s="2" t="s">
        <v>3758</v>
      </c>
      <c r="E8099" s="2">
        <v>31</v>
      </c>
      <c r="F8099" s="2" t="s">
        <v>127</v>
      </c>
      <c r="G8099" s="2" t="s">
        <v>103</v>
      </c>
      <c r="H8099" s="2" t="s">
        <v>117</v>
      </c>
      <c r="BG8099" s="2">
        <v>10</v>
      </c>
      <c r="BH8099" s="2">
        <v>10</v>
      </c>
      <c r="BI8099" s="2">
        <v>10</v>
      </c>
      <c r="BJ8099" s="2">
        <v>10</v>
      </c>
      <c r="BK8099" s="2">
        <v>10</v>
      </c>
      <c r="BL8099" s="2">
        <v>10</v>
      </c>
      <c r="BM8099" s="2">
        <v>9</v>
      </c>
      <c r="BN8099" s="2">
        <v>10</v>
      </c>
      <c r="BO8099" s="2">
        <v>10</v>
      </c>
      <c r="BP8099" s="2">
        <v>10</v>
      </c>
      <c r="BQ8099" s="2">
        <v>10</v>
      </c>
      <c r="BR8099" s="2">
        <v>10</v>
      </c>
      <c r="BS8099" s="2">
        <v>10</v>
      </c>
      <c r="BT8099" s="2" t="s">
        <v>21456</v>
      </c>
      <c r="BU8099" s="2" t="s">
        <v>21457</v>
      </c>
      <c r="BW8099" s="2">
        <v>10</v>
      </c>
      <c r="BX8099" s="2">
        <v>10</v>
      </c>
      <c r="BY8099" s="2">
        <v>10</v>
      </c>
      <c r="BZ8099" s="2">
        <v>10</v>
      </c>
      <c r="CA8099" s="2">
        <v>10</v>
      </c>
      <c r="CB8099" s="2">
        <v>10</v>
      </c>
      <c r="CC8099" s="2">
        <v>10</v>
      </c>
      <c r="CG8099" s="2" t="s">
        <v>121</v>
      </c>
      <c r="CH8099" s="2" t="s">
        <v>109</v>
      </c>
      <c r="CI8099" s="2" t="s">
        <v>110</v>
      </c>
      <c r="CJ8099" s="2" t="s">
        <v>111</v>
      </c>
      <c r="CK8099" s="2" t="s">
        <v>103</v>
      </c>
      <c r="CL8099" s="2" t="s">
        <v>111</v>
      </c>
      <c r="CM8099" s="2" t="s">
        <v>111</v>
      </c>
      <c r="CN8099" s="2" t="s">
        <v>111</v>
      </c>
      <c r="CQ8099" s="2" t="s">
        <v>175</v>
      </c>
      <c r="CR8099" s="2" t="s">
        <v>131</v>
      </c>
      <c r="CS8099" s="2" t="s">
        <v>114</v>
      </c>
    </row>
    <row r="8100" spans="1:103">
      <c r="B8100" s="3">
        <v>45750.480405601847</v>
      </c>
      <c r="C8100" s="2" t="s">
        <v>21458</v>
      </c>
      <c r="D8100" s="2" t="s">
        <v>3758</v>
      </c>
      <c r="E8100" s="2">
        <v>20</v>
      </c>
      <c r="F8100" s="2" t="s">
        <v>127</v>
      </c>
      <c r="G8100" s="2" t="s">
        <v>103</v>
      </c>
      <c r="H8100" s="2" t="s">
        <v>984</v>
      </c>
      <c r="CG8100" s="2" t="s">
        <v>121</v>
      </c>
      <c r="CH8100" s="2" t="s">
        <v>266</v>
      </c>
      <c r="CI8100" s="2" t="s">
        <v>130</v>
      </c>
      <c r="CJ8100" s="2" t="s">
        <v>111</v>
      </c>
      <c r="CK8100" s="2" t="s">
        <v>103</v>
      </c>
      <c r="CL8100" s="2" t="s">
        <v>111</v>
      </c>
      <c r="CM8100" s="2" t="s">
        <v>111</v>
      </c>
      <c r="CN8100" s="2" t="s">
        <v>111</v>
      </c>
      <c r="CQ8100" s="2" t="s">
        <v>112</v>
      </c>
      <c r="CR8100" s="2" t="s">
        <v>131</v>
      </c>
      <c r="CS8100" s="2" t="s">
        <v>103</v>
      </c>
      <c r="CT8100" s="2" t="s">
        <v>21459</v>
      </c>
      <c r="CU8100" s="2" t="s">
        <v>228</v>
      </c>
    </row>
    <row r="8101" spans="1:103">
      <c r="B8101" s="3">
        <v>45750.481330578703</v>
      </c>
      <c r="C8101" s="2" t="s">
        <v>10387</v>
      </c>
      <c r="D8101" s="2" t="s">
        <v>3758</v>
      </c>
      <c r="E8101" s="2">
        <v>45</v>
      </c>
      <c r="F8101" s="2" t="s">
        <v>127</v>
      </c>
      <c r="G8101" s="2" t="s">
        <v>114</v>
      </c>
    </row>
    <row r="8102" spans="1:103">
      <c r="B8102" s="3">
        <v>45750.487590613426</v>
      </c>
      <c r="C8102" s="2" t="s">
        <v>21460</v>
      </c>
      <c r="D8102" s="2" t="s">
        <v>101</v>
      </c>
      <c r="E8102" s="2">
        <v>54</v>
      </c>
      <c r="F8102" s="2" t="s">
        <v>127</v>
      </c>
      <c r="G8102" s="2" t="s">
        <v>103</v>
      </c>
      <c r="H8102" s="2" t="s">
        <v>104</v>
      </c>
      <c r="I8102" s="2">
        <v>10</v>
      </c>
      <c r="J8102" s="2">
        <v>10</v>
      </c>
      <c r="K8102" s="2">
        <v>10</v>
      </c>
      <c r="L8102" s="2">
        <v>10</v>
      </c>
      <c r="M8102" s="2">
        <v>10</v>
      </c>
      <c r="N8102" s="2">
        <v>10</v>
      </c>
      <c r="O8102" s="2">
        <v>10</v>
      </c>
      <c r="P8102" s="2">
        <v>10</v>
      </c>
      <c r="Q8102" s="2">
        <v>10</v>
      </c>
      <c r="R8102" s="2">
        <v>10</v>
      </c>
      <c r="S8102" s="2">
        <v>10</v>
      </c>
      <c r="T8102" s="2">
        <v>7</v>
      </c>
      <c r="U8102" s="2">
        <v>10</v>
      </c>
      <c r="V8102" s="2">
        <v>10</v>
      </c>
      <c r="W8102" s="2">
        <v>10</v>
      </c>
      <c r="X8102" s="2">
        <v>10</v>
      </c>
      <c r="Y8102" s="2">
        <v>10</v>
      </c>
      <c r="Z8102" s="2" t="s">
        <v>21461</v>
      </c>
      <c r="AA8102" s="2" t="s">
        <v>21462</v>
      </c>
      <c r="AB8102" s="2" t="s">
        <v>119</v>
      </c>
      <c r="AC8102" s="2">
        <v>10</v>
      </c>
      <c r="AD8102" s="2">
        <v>10</v>
      </c>
      <c r="AE8102" s="2">
        <v>10</v>
      </c>
      <c r="AF8102" s="2">
        <v>10</v>
      </c>
      <c r="AG8102" s="2">
        <v>10</v>
      </c>
      <c r="AH8102" s="2">
        <v>10</v>
      </c>
      <c r="AI8102" s="2">
        <v>7</v>
      </c>
      <c r="AJ8102" s="2">
        <v>10</v>
      </c>
      <c r="AK8102" s="2">
        <v>10</v>
      </c>
      <c r="AL8102" s="2">
        <v>8</v>
      </c>
      <c r="AM8102" s="2">
        <v>10</v>
      </c>
      <c r="AN8102" s="2" t="s">
        <v>4492</v>
      </c>
      <c r="AO8102" s="2" t="s">
        <v>21463</v>
      </c>
      <c r="AP8102" s="2" t="s">
        <v>118</v>
      </c>
      <c r="AQ8102" s="2">
        <v>7</v>
      </c>
      <c r="AR8102" s="2">
        <v>8</v>
      </c>
      <c r="AS8102" s="2">
        <v>10</v>
      </c>
      <c r="AT8102" s="2">
        <v>10</v>
      </c>
      <c r="AU8102" s="2">
        <v>10</v>
      </c>
      <c r="AV8102" s="2">
        <v>10</v>
      </c>
      <c r="AW8102" s="2">
        <v>10</v>
      </c>
      <c r="AX8102" s="2">
        <v>10</v>
      </c>
      <c r="AY8102" s="2">
        <v>10</v>
      </c>
      <c r="AZ8102" s="2">
        <v>10</v>
      </c>
      <c r="BA8102" s="2">
        <v>10</v>
      </c>
      <c r="BB8102" s="2">
        <v>10</v>
      </c>
      <c r="BC8102" s="2">
        <v>10</v>
      </c>
      <c r="BD8102" s="2" t="s">
        <v>21464</v>
      </c>
      <c r="BE8102" s="2" t="s">
        <v>21465</v>
      </c>
      <c r="BF8102" s="2" t="s">
        <v>141</v>
      </c>
      <c r="BG8102" s="2">
        <v>10</v>
      </c>
      <c r="BH8102" s="2">
        <v>10</v>
      </c>
      <c r="BI8102" s="2">
        <v>10</v>
      </c>
      <c r="BJ8102" s="2">
        <v>10</v>
      </c>
      <c r="BK8102" s="2">
        <v>10</v>
      </c>
      <c r="BL8102" s="2">
        <v>10</v>
      </c>
      <c r="BM8102" s="2">
        <v>10</v>
      </c>
      <c r="BN8102" s="2">
        <v>10</v>
      </c>
      <c r="BO8102" s="2">
        <v>10</v>
      </c>
      <c r="BP8102" s="2">
        <v>10</v>
      </c>
      <c r="BQ8102" s="2">
        <v>10</v>
      </c>
      <c r="BR8102" s="2">
        <v>10</v>
      </c>
      <c r="BS8102" s="2">
        <v>10</v>
      </c>
      <c r="BT8102" s="2" t="s">
        <v>21466</v>
      </c>
      <c r="BU8102" s="2" t="s">
        <v>21467</v>
      </c>
      <c r="BV8102" s="2" t="s">
        <v>104</v>
      </c>
      <c r="BW8102" s="2">
        <v>10</v>
      </c>
      <c r="BX8102" s="2">
        <v>10</v>
      </c>
      <c r="BY8102" s="2">
        <v>10</v>
      </c>
      <c r="BZ8102" s="2">
        <v>10</v>
      </c>
      <c r="CA8102" s="2">
        <v>10</v>
      </c>
      <c r="CB8102" s="2">
        <v>7</v>
      </c>
      <c r="CC8102" s="2">
        <v>10</v>
      </c>
      <c r="CD8102" s="2" t="s">
        <v>21468</v>
      </c>
      <c r="CE8102" s="2" t="s">
        <v>21469</v>
      </c>
      <c r="CG8102" s="2" t="s">
        <v>129</v>
      </c>
      <c r="CH8102" s="2" t="s">
        <v>109</v>
      </c>
      <c r="CI8102" s="2" t="s">
        <v>130</v>
      </c>
      <c r="CJ8102" s="2" t="s">
        <v>111</v>
      </c>
      <c r="CK8102" s="2" t="s">
        <v>130</v>
      </c>
      <c r="CL8102" s="2" t="s">
        <v>111</v>
      </c>
      <c r="CM8102" s="2" t="s">
        <v>111</v>
      </c>
      <c r="CN8102" s="2" t="s">
        <v>111</v>
      </c>
      <c r="CQ8102" s="2" t="s">
        <v>112</v>
      </c>
      <c r="CR8102" s="2" t="s">
        <v>113</v>
      </c>
      <c r="CS8102" s="2" t="s">
        <v>103</v>
      </c>
      <c r="CT8102" s="2" t="s">
        <v>20435</v>
      </c>
      <c r="CU8102" s="2" t="s">
        <v>167</v>
      </c>
      <c r="CV8102" s="2" t="s">
        <v>103</v>
      </c>
      <c r="CW8102" s="1" t="s">
        <v>308</v>
      </c>
      <c r="CX8102" s="2" t="s">
        <v>21470</v>
      </c>
      <c r="CY8102" s="2" t="s">
        <v>21471</v>
      </c>
    </row>
    <row r="8103" spans="1:103">
      <c r="A8103" s="2" t="s">
        <v>99</v>
      </c>
      <c r="B8103" s="3">
        <v>45750.497134293983</v>
      </c>
      <c r="C8103" s="2" t="s">
        <v>21472</v>
      </c>
      <c r="D8103" s="2" t="s">
        <v>202</v>
      </c>
      <c r="E8103" s="2">
        <v>29</v>
      </c>
      <c r="F8103" s="2" t="s">
        <v>127</v>
      </c>
      <c r="G8103" s="2" t="s">
        <v>103</v>
      </c>
      <c r="H8103" s="2" t="s">
        <v>118</v>
      </c>
      <c r="AQ8103" s="2">
        <v>10</v>
      </c>
      <c r="AR8103" s="2">
        <v>8</v>
      </c>
      <c r="AS8103" s="2">
        <v>10</v>
      </c>
      <c r="AT8103" s="2">
        <v>10</v>
      </c>
      <c r="AU8103" s="2">
        <v>10</v>
      </c>
      <c r="AV8103" s="2">
        <v>8</v>
      </c>
      <c r="AW8103" s="2">
        <v>9</v>
      </c>
      <c r="AX8103" s="2">
        <v>8</v>
      </c>
      <c r="AY8103" s="2">
        <v>9</v>
      </c>
      <c r="AZ8103" s="2">
        <v>9</v>
      </c>
      <c r="BA8103" s="2">
        <v>10</v>
      </c>
      <c r="BB8103" s="2">
        <v>10</v>
      </c>
      <c r="BC8103" s="2">
        <v>10</v>
      </c>
      <c r="BF8103" s="2" t="s">
        <v>107</v>
      </c>
      <c r="CG8103" s="2" t="s">
        <v>129</v>
      </c>
      <c r="CH8103" s="2" t="s">
        <v>109</v>
      </c>
      <c r="CI8103" s="2" t="s">
        <v>110</v>
      </c>
      <c r="CJ8103" s="2" t="s">
        <v>111</v>
      </c>
      <c r="CK8103" s="2" t="s">
        <v>111</v>
      </c>
      <c r="CL8103" s="2" t="s">
        <v>111</v>
      </c>
      <c r="CM8103" s="2" t="s">
        <v>111</v>
      </c>
      <c r="CN8103" s="2" t="s">
        <v>111</v>
      </c>
      <c r="CQ8103" s="2" t="s">
        <v>112</v>
      </c>
      <c r="CR8103" s="2" t="s">
        <v>131</v>
      </c>
      <c r="CS8103" s="1" t="s">
        <v>114</v>
      </c>
    </row>
    <row r="8104" spans="1:103">
      <c r="B8104" s="3">
        <v>45750.509416898145</v>
      </c>
      <c r="C8104" s="2" t="s">
        <v>21473</v>
      </c>
      <c r="D8104" s="2" t="s">
        <v>725</v>
      </c>
      <c r="E8104" s="2">
        <v>43</v>
      </c>
      <c r="F8104" s="2" t="s">
        <v>127</v>
      </c>
      <c r="G8104" s="2" t="s">
        <v>114</v>
      </c>
    </row>
    <row r="8105" spans="1:103">
      <c r="B8105" s="3">
        <v>45750.520595624999</v>
      </c>
      <c r="C8105" s="2" t="s">
        <v>21474</v>
      </c>
      <c r="D8105" s="2" t="s">
        <v>116</v>
      </c>
      <c r="E8105" s="2">
        <v>28</v>
      </c>
      <c r="F8105" s="2" t="s">
        <v>127</v>
      </c>
      <c r="G8105" s="2" t="s">
        <v>103</v>
      </c>
      <c r="H8105" s="2" t="s">
        <v>119</v>
      </c>
      <c r="AC8105" s="2">
        <v>8</v>
      </c>
      <c r="AD8105" s="2">
        <v>8</v>
      </c>
      <c r="AE8105" s="2">
        <v>10</v>
      </c>
      <c r="AF8105" s="2">
        <v>10</v>
      </c>
      <c r="AG8105" s="2">
        <v>10</v>
      </c>
      <c r="AH8105" s="2">
        <v>9</v>
      </c>
      <c r="AI8105" s="2">
        <v>7</v>
      </c>
      <c r="AJ8105" s="2">
        <v>10</v>
      </c>
      <c r="AK8105" s="2">
        <v>10</v>
      </c>
      <c r="AL8105" s="2">
        <v>6</v>
      </c>
      <c r="AM8105" s="2">
        <v>8</v>
      </c>
      <c r="AN8105" s="2" t="s">
        <v>21475</v>
      </c>
      <c r="AO8105" s="2" t="s">
        <v>21476</v>
      </c>
      <c r="AP8105" s="2" t="s">
        <v>117</v>
      </c>
      <c r="AQ8105" s="2">
        <v>10</v>
      </c>
      <c r="AR8105" s="2">
        <v>10</v>
      </c>
      <c r="AS8105" s="2">
        <v>10</v>
      </c>
      <c r="AT8105" s="2">
        <v>10</v>
      </c>
      <c r="AU8105" s="2">
        <v>10</v>
      </c>
      <c r="AV8105" s="2">
        <v>10</v>
      </c>
      <c r="AW8105" s="2">
        <v>10</v>
      </c>
      <c r="AX8105" s="2">
        <v>10</v>
      </c>
      <c r="AY8105" s="2">
        <v>10</v>
      </c>
      <c r="AZ8105" s="2">
        <v>10</v>
      </c>
      <c r="BA8105" s="2">
        <v>10</v>
      </c>
      <c r="BB8105" s="2">
        <v>10</v>
      </c>
      <c r="BC8105" s="2">
        <v>10</v>
      </c>
      <c r="BF8105" s="2" t="s">
        <v>107</v>
      </c>
      <c r="BG8105" s="2">
        <v>10</v>
      </c>
      <c r="BH8105" s="2">
        <v>10</v>
      </c>
      <c r="BI8105" s="2">
        <v>10</v>
      </c>
      <c r="BJ8105" s="2">
        <v>10</v>
      </c>
      <c r="BK8105" s="2">
        <v>10</v>
      </c>
      <c r="BL8105" s="2">
        <v>10</v>
      </c>
      <c r="BM8105" s="2">
        <v>8</v>
      </c>
      <c r="BN8105" s="2">
        <v>8</v>
      </c>
      <c r="BO8105" s="2">
        <v>10</v>
      </c>
      <c r="BP8105" s="2">
        <v>10</v>
      </c>
      <c r="BQ8105" s="2">
        <v>10</v>
      </c>
      <c r="BR8105" s="2">
        <v>10</v>
      </c>
      <c r="BS8105" s="2">
        <v>10</v>
      </c>
      <c r="BV8105" s="2" t="s">
        <v>118</v>
      </c>
      <c r="BW8105" s="2">
        <v>10</v>
      </c>
      <c r="BX8105" s="2">
        <v>10</v>
      </c>
      <c r="BY8105" s="2">
        <v>10</v>
      </c>
      <c r="BZ8105" s="2">
        <v>10</v>
      </c>
      <c r="CA8105" s="2">
        <v>6</v>
      </c>
      <c r="CB8105" s="2">
        <v>6</v>
      </c>
      <c r="CC8105" s="2">
        <v>10</v>
      </c>
      <c r="CF8105" s="2" t="s">
        <v>104</v>
      </c>
      <c r="CG8105" s="2" t="s">
        <v>129</v>
      </c>
      <c r="CH8105" s="2" t="s">
        <v>109</v>
      </c>
      <c r="CI8105" s="2" t="s">
        <v>198</v>
      </c>
      <c r="CJ8105" s="2" t="s">
        <v>111</v>
      </c>
      <c r="CK8105" s="2" t="s">
        <v>111</v>
      </c>
      <c r="CL8105" s="2" t="s">
        <v>111</v>
      </c>
      <c r="CM8105" s="2" t="s">
        <v>111</v>
      </c>
      <c r="CN8105" s="2" t="s">
        <v>111</v>
      </c>
      <c r="CQ8105" s="2" t="s">
        <v>112</v>
      </c>
      <c r="CR8105" s="2" t="s">
        <v>113</v>
      </c>
      <c r="CS8105" s="2" t="s">
        <v>103</v>
      </c>
      <c r="CT8105" s="2" t="s">
        <v>378</v>
      </c>
      <c r="CU8105" s="2" t="s">
        <v>167</v>
      </c>
      <c r="CV8105" s="2" t="s">
        <v>103</v>
      </c>
      <c r="CW8105" s="1" t="s">
        <v>793</v>
      </c>
      <c r="CX8105" s="2" t="s">
        <v>21477</v>
      </c>
      <c r="CY8105" s="2" t="s">
        <v>21478</v>
      </c>
    </row>
    <row r="8106" spans="1:103">
      <c r="B8106" s="3">
        <v>45750.528111967593</v>
      </c>
      <c r="C8106" s="2" t="s">
        <v>21479</v>
      </c>
      <c r="D8106" s="2" t="s">
        <v>116</v>
      </c>
      <c r="E8106" s="2">
        <v>33</v>
      </c>
      <c r="F8106" s="2" t="s">
        <v>102</v>
      </c>
      <c r="G8106" s="2" t="s">
        <v>103</v>
      </c>
      <c r="H8106" s="2" t="s">
        <v>117</v>
      </c>
      <c r="BG8106" s="2">
        <v>5</v>
      </c>
      <c r="BH8106" s="2">
        <v>10</v>
      </c>
      <c r="BI8106" s="2">
        <v>10</v>
      </c>
      <c r="BJ8106" s="2">
        <v>10</v>
      </c>
      <c r="BK8106" s="2">
        <v>10</v>
      </c>
      <c r="BL8106" s="2">
        <v>5</v>
      </c>
      <c r="BM8106" s="2">
        <v>5</v>
      </c>
      <c r="BN8106" s="2">
        <v>10</v>
      </c>
      <c r="BO8106" s="2">
        <v>10</v>
      </c>
      <c r="BP8106" s="2">
        <v>10</v>
      </c>
      <c r="BQ8106" s="2">
        <v>10</v>
      </c>
      <c r="BR8106" s="2">
        <v>10</v>
      </c>
      <c r="BS8106" s="2">
        <v>10</v>
      </c>
      <c r="BV8106" s="2" t="s">
        <v>107</v>
      </c>
      <c r="CG8106" s="2" t="s">
        <v>121</v>
      </c>
      <c r="CH8106" s="2" t="s">
        <v>109</v>
      </c>
      <c r="CI8106" s="2" t="s">
        <v>198</v>
      </c>
      <c r="CJ8106" s="2" t="s">
        <v>507</v>
      </c>
      <c r="CK8106" s="2" t="s">
        <v>111</v>
      </c>
      <c r="CL8106" s="2" t="s">
        <v>111</v>
      </c>
      <c r="CM8106" s="2" t="s">
        <v>111</v>
      </c>
      <c r="CN8106" s="2" t="s">
        <v>111</v>
      </c>
      <c r="CQ8106" s="2" t="s">
        <v>112</v>
      </c>
      <c r="CR8106" s="2" t="s">
        <v>113</v>
      </c>
      <c r="CS8106" s="2" t="s">
        <v>103</v>
      </c>
      <c r="CT8106" s="2" t="s">
        <v>21480</v>
      </c>
      <c r="CU8106" s="2" t="s">
        <v>167</v>
      </c>
      <c r="CV8106" s="2" t="s">
        <v>111</v>
      </c>
    </row>
    <row r="8107" spans="1:103">
      <c r="B8107" s="3">
        <v>45750.528385324069</v>
      </c>
      <c r="C8107" s="2" t="s">
        <v>21481</v>
      </c>
      <c r="D8107" s="2" t="s">
        <v>311</v>
      </c>
      <c r="E8107" s="2">
        <v>47</v>
      </c>
      <c r="F8107" s="2" t="s">
        <v>102</v>
      </c>
      <c r="G8107" s="2" t="s">
        <v>114</v>
      </c>
    </row>
    <row r="8108" spans="1:103">
      <c r="B8108" s="3">
        <v>45750.556631828702</v>
      </c>
      <c r="C8108" s="2" t="s">
        <v>21482</v>
      </c>
      <c r="D8108" s="2" t="s">
        <v>101</v>
      </c>
      <c r="E8108" s="2">
        <v>19</v>
      </c>
      <c r="F8108" s="2" t="s">
        <v>102</v>
      </c>
      <c r="G8108" s="2" t="s">
        <v>103</v>
      </c>
      <c r="H8108" s="2" t="s">
        <v>141</v>
      </c>
      <c r="I8108" s="2">
        <v>10</v>
      </c>
      <c r="J8108" s="2">
        <v>10</v>
      </c>
      <c r="K8108" s="2">
        <v>10</v>
      </c>
      <c r="L8108" s="2">
        <v>10</v>
      </c>
      <c r="M8108" s="2">
        <v>10</v>
      </c>
      <c r="N8108" s="2">
        <v>10</v>
      </c>
      <c r="O8108" s="2">
        <v>10</v>
      </c>
      <c r="P8108" s="2">
        <v>10</v>
      </c>
      <c r="Q8108" s="2">
        <v>10</v>
      </c>
      <c r="R8108" s="2">
        <v>10</v>
      </c>
      <c r="S8108" s="2">
        <v>10</v>
      </c>
      <c r="T8108" s="2">
        <v>7</v>
      </c>
      <c r="U8108" s="2">
        <v>10</v>
      </c>
      <c r="V8108" s="2">
        <v>10</v>
      </c>
      <c r="W8108" s="2">
        <v>10</v>
      </c>
      <c r="X8108" s="2">
        <v>10</v>
      </c>
      <c r="Y8108" s="2">
        <v>10</v>
      </c>
      <c r="Z8108" s="2" t="s">
        <v>21483</v>
      </c>
      <c r="AA8108" s="2" t="s">
        <v>21484</v>
      </c>
      <c r="AB8108" s="2" t="s">
        <v>104</v>
      </c>
      <c r="AC8108" s="2">
        <v>10</v>
      </c>
      <c r="AD8108" s="2">
        <v>10</v>
      </c>
      <c r="AE8108" s="2">
        <v>9</v>
      </c>
      <c r="AF8108" s="2">
        <v>10</v>
      </c>
      <c r="AG8108" s="2">
        <v>10</v>
      </c>
      <c r="AH8108" s="2">
        <v>10</v>
      </c>
      <c r="AI8108" s="2">
        <v>10</v>
      </c>
      <c r="AJ8108" s="2">
        <v>10</v>
      </c>
      <c r="AK8108" s="2">
        <v>10</v>
      </c>
      <c r="AL8108" s="2">
        <v>9</v>
      </c>
      <c r="AM8108" s="2">
        <v>10</v>
      </c>
      <c r="AN8108" s="2" t="s">
        <v>18758</v>
      </c>
      <c r="AO8108" s="2" t="s">
        <v>21485</v>
      </c>
      <c r="AP8108" s="2" t="s">
        <v>107</v>
      </c>
      <c r="CG8108" s="2" t="s">
        <v>214</v>
      </c>
      <c r="CH8108" s="2" t="s">
        <v>266</v>
      </c>
      <c r="CI8108" s="2" t="s">
        <v>198</v>
      </c>
      <c r="CJ8108" s="2" t="s">
        <v>111</v>
      </c>
      <c r="CK8108" s="2" t="s">
        <v>111</v>
      </c>
      <c r="CL8108" s="2" t="s">
        <v>111</v>
      </c>
      <c r="CM8108" s="2" t="s">
        <v>111</v>
      </c>
      <c r="CN8108" s="2" t="s">
        <v>111</v>
      </c>
      <c r="CQ8108" s="2" t="s">
        <v>112</v>
      </c>
      <c r="CR8108" s="2" t="s">
        <v>113</v>
      </c>
      <c r="CS8108" s="2" t="s">
        <v>103</v>
      </c>
      <c r="CT8108" s="2" t="s">
        <v>6068</v>
      </c>
      <c r="CU8108" s="2" t="s">
        <v>228</v>
      </c>
    </row>
    <row r="8109" spans="1:103">
      <c r="B8109" s="3">
        <v>45750.569363055554</v>
      </c>
      <c r="C8109" s="2" t="s">
        <v>21486</v>
      </c>
      <c r="D8109" s="2" t="s">
        <v>101</v>
      </c>
      <c r="E8109" s="2">
        <v>42</v>
      </c>
      <c r="F8109" s="2" t="s">
        <v>127</v>
      </c>
      <c r="G8109" s="2" t="s">
        <v>103</v>
      </c>
      <c r="H8109" s="2" t="s">
        <v>117</v>
      </c>
      <c r="I8109" s="2">
        <v>10</v>
      </c>
      <c r="J8109" s="2">
        <v>10</v>
      </c>
      <c r="K8109" s="2">
        <v>10</v>
      </c>
      <c r="L8109" s="2">
        <v>10</v>
      </c>
      <c r="M8109" s="2">
        <v>10</v>
      </c>
      <c r="N8109" s="2">
        <v>10</v>
      </c>
      <c r="O8109" s="2">
        <v>10</v>
      </c>
      <c r="P8109" s="2">
        <v>10</v>
      </c>
      <c r="Q8109" s="2">
        <v>10</v>
      </c>
      <c r="R8109" s="2">
        <v>10</v>
      </c>
      <c r="S8109" s="2">
        <v>10</v>
      </c>
      <c r="T8109" s="2">
        <v>10</v>
      </c>
      <c r="U8109" s="2">
        <v>10</v>
      </c>
      <c r="V8109" s="2">
        <v>10</v>
      </c>
      <c r="W8109" s="2">
        <v>10</v>
      </c>
      <c r="X8109" s="2">
        <v>10</v>
      </c>
      <c r="Y8109" s="2">
        <v>10</v>
      </c>
      <c r="Z8109" s="2" t="s">
        <v>19310</v>
      </c>
      <c r="AA8109" s="2" t="s">
        <v>21487</v>
      </c>
      <c r="AB8109" s="2" t="s">
        <v>119</v>
      </c>
      <c r="BG8109" s="2">
        <v>10</v>
      </c>
      <c r="BH8109" s="2">
        <v>10</v>
      </c>
      <c r="BI8109" s="2">
        <v>10</v>
      </c>
      <c r="BJ8109" s="2">
        <v>10</v>
      </c>
      <c r="BK8109" s="2">
        <v>10</v>
      </c>
      <c r="BL8109" s="2">
        <v>10</v>
      </c>
      <c r="BM8109" s="2">
        <v>9</v>
      </c>
      <c r="BN8109" s="2">
        <v>8</v>
      </c>
      <c r="BO8109" s="2">
        <v>8</v>
      </c>
      <c r="BP8109" s="2">
        <v>8</v>
      </c>
      <c r="BQ8109" s="2">
        <v>10</v>
      </c>
      <c r="BR8109" s="2">
        <v>10</v>
      </c>
      <c r="BS8109" s="2">
        <v>9</v>
      </c>
      <c r="BT8109" s="2" t="s">
        <v>21488</v>
      </c>
      <c r="BU8109" s="2" t="s">
        <v>21489</v>
      </c>
      <c r="BV8109" s="2" t="s">
        <v>141</v>
      </c>
      <c r="BW8109" s="2">
        <v>10</v>
      </c>
      <c r="BX8109" s="2">
        <v>10</v>
      </c>
      <c r="BY8109" s="2">
        <v>10</v>
      </c>
      <c r="BZ8109" s="2">
        <v>10</v>
      </c>
      <c r="CA8109" s="2">
        <v>10</v>
      </c>
      <c r="CB8109" s="2">
        <v>10</v>
      </c>
      <c r="CC8109" s="2">
        <v>10</v>
      </c>
      <c r="CD8109" s="2" t="s">
        <v>21490</v>
      </c>
      <c r="CE8109" s="2" t="s">
        <v>21491</v>
      </c>
      <c r="CF8109" s="2" t="s">
        <v>107</v>
      </c>
      <c r="CG8109" s="2" t="s">
        <v>220</v>
      </c>
      <c r="CH8109" s="2" t="s">
        <v>319</v>
      </c>
      <c r="CI8109" s="2" t="s">
        <v>198</v>
      </c>
      <c r="CJ8109" s="2" t="s">
        <v>111</v>
      </c>
      <c r="CK8109" s="2" t="s">
        <v>111</v>
      </c>
      <c r="CL8109" s="2" t="s">
        <v>103</v>
      </c>
      <c r="CM8109" s="2" t="s">
        <v>111</v>
      </c>
      <c r="CN8109" s="2" t="s">
        <v>111</v>
      </c>
      <c r="CQ8109" s="2" t="s">
        <v>112</v>
      </c>
      <c r="CR8109" s="2" t="s">
        <v>113</v>
      </c>
      <c r="CS8109" s="2" t="s">
        <v>103</v>
      </c>
      <c r="CT8109" s="2" t="s">
        <v>21492</v>
      </c>
      <c r="CU8109" s="2" t="s">
        <v>228</v>
      </c>
    </row>
    <row r="8110" spans="1:103">
      <c r="B8110" s="3">
        <v>45750.578263715273</v>
      </c>
      <c r="C8110" s="2" t="s">
        <v>21493</v>
      </c>
      <c r="D8110" s="2" t="s">
        <v>336</v>
      </c>
      <c r="E8110" s="2">
        <v>41</v>
      </c>
      <c r="F8110" s="2" t="s">
        <v>102</v>
      </c>
      <c r="G8110" s="2" t="s">
        <v>103</v>
      </c>
      <c r="H8110" s="2" t="s">
        <v>104</v>
      </c>
      <c r="I8110" s="2">
        <v>10</v>
      </c>
      <c r="J8110" s="2">
        <v>10</v>
      </c>
      <c r="K8110" s="2">
        <v>10</v>
      </c>
      <c r="L8110" s="2">
        <v>10</v>
      </c>
      <c r="M8110" s="2">
        <v>10</v>
      </c>
      <c r="N8110" s="2">
        <v>10</v>
      </c>
      <c r="O8110" s="2">
        <v>10</v>
      </c>
      <c r="P8110" s="2">
        <v>10</v>
      </c>
      <c r="Q8110" s="2">
        <v>10</v>
      </c>
      <c r="R8110" s="2">
        <v>10</v>
      </c>
      <c r="S8110" s="2">
        <v>10</v>
      </c>
      <c r="T8110" s="2">
        <v>10</v>
      </c>
      <c r="U8110" s="2">
        <v>10</v>
      </c>
      <c r="V8110" s="2">
        <v>10</v>
      </c>
      <c r="W8110" s="2">
        <v>10</v>
      </c>
      <c r="X8110" s="2">
        <v>10</v>
      </c>
      <c r="Y8110" s="2">
        <v>10</v>
      </c>
      <c r="Z8110" s="2" t="s">
        <v>21494</v>
      </c>
      <c r="AA8110" s="2" t="s">
        <v>21495</v>
      </c>
      <c r="AB8110" s="2" t="s">
        <v>107</v>
      </c>
      <c r="AC8110" s="2">
        <v>10</v>
      </c>
      <c r="AD8110" s="2">
        <v>10</v>
      </c>
      <c r="AE8110" s="2">
        <v>10</v>
      </c>
      <c r="AF8110" s="2">
        <v>10</v>
      </c>
      <c r="AG8110" s="2">
        <v>10</v>
      </c>
      <c r="AH8110" s="2">
        <v>10</v>
      </c>
      <c r="AI8110" s="2">
        <v>5</v>
      </c>
      <c r="AJ8110" s="2">
        <v>10</v>
      </c>
      <c r="AK8110" s="2">
        <v>10</v>
      </c>
      <c r="AL8110" s="2">
        <v>10</v>
      </c>
      <c r="AM8110" s="2">
        <v>10</v>
      </c>
      <c r="AN8110" s="2" t="s">
        <v>21496</v>
      </c>
      <c r="AO8110" s="2" t="s">
        <v>21497</v>
      </c>
      <c r="AP8110" s="2" t="s">
        <v>141</v>
      </c>
      <c r="CG8110" s="2" t="s">
        <v>129</v>
      </c>
      <c r="CH8110" s="2" t="s">
        <v>109</v>
      </c>
      <c r="CI8110" s="2" t="s">
        <v>158</v>
      </c>
      <c r="CJ8110" s="2" t="s">
        <v>111</v>
      </c>
      <c r="CK8110" s="2" t="s">
        <v>111</v>
      </c>
      <c r="CL8110" s="2" t="s">
        <v>111</v>
      </c>
      <c r="CM8110" s="2" t="s">
        <v>111</v>
      </c>
      <c r="CN8110" s="2" t="s">
        <v>111</v>
      </c>
      <c r="CQ8110" s="2" t="s">
        <v>199</v>
      </c>
      <c r="CR8110" s="2" t="s">
        <v>131</v>
      </c>
      <c r="CS8110" s="1" t="s">
        <v>114</v>
      </c>
    </row>
    <row r="8111" spans="1:103">
      <c r="B8111" s="3">
        <v>45750.591102395832</v>
      </c>
      <c r="C8111" s="2" t="s">
        <v>21498</v>
      </c>
      <c r="D8111" s="2" t="s">
        <v>3758</v>
      </c>
      <c r="E8111" s="2">
        <v>32</v>
      </c>
      <c r="F8111" s="2" t="s">
        <v>127</v>
      </c>
      <c r="G8111" s="2" t="s">
        <v>114</v>
      </c>
    </row>
    <row r="8112" spans="1:103">
      <c r="B8112" s="3">
        <v>45750.597844351854</v>
      </c>
      <c r="C8112" s="2" t="s">
        <v>21499</v>
      </c>
      <c r="D8112" s="2" t="s">
        <v>123</v>
      </c>
      <c r="E8112" s="2">
        <v>40</v>
      </c>
      <c r="F8112" s="2" t="s">
        <v>127</v>
      </c>
      <c r="G8112" s="2" t="s">
        <v>114</v>
      </c>
    </row>
    <row r="8113" spans="1:103">
      <c r="B8113" s="3">
        <v>45750.607119618056</v>
      </c>
      <c r="C8113" s="2" t="s">
        <v>19789</v>
      </c>
      <c r="D8113" s="2" t="s">
        <v>123</v>
      </c>
      <c r="E8113" s="2">
        <v>33</v>
      </c>
      <c r="F8113" s="2" t="s">
        <v>127</v>
      </c>
      <c r="G8113" s="2" t="s">
        <v>103</v>
      </c>
      <c r="H8113" s="2" t="s">
        <v>118</v>
      </c>
      <c r="AQ8113" s="2">
        <v>10</v>
      </c>
      <c r="AR8113" s="2">
        <v>10</v>
      </c>
      <c r="AS8113" s="2">
        <v>10</v>
      </c>
      <c r="AT8113" s="2">
        <v>10</v>
      </c>
      <c r="AU8113" s="2">
        <v>10</v>
      </c>
      <c r="AV8113" s="2">
        <v>9</v>
      </c>
      <c r="AW8113" s="2">
        <v>9</v>
      </c>
      <c r="AX8113" s="2">
        <v>10</v>
      </c>
      <c r="AY8113" s="2">
        <v>10</v>
      </c>
      <c r="AZ8113" s="2">
        <v>10</v>
      </c>
      <c r="BA8113" s="2">
        <v>10</v>
      </c>
      <c r="BB8113" s="2">
        <v>10</v>
      </c>
      <c r="BC8113" s="2">
        <v>10</v>
      </c>
      <c r="BD8113" s="2" t="s">
        <v>21500</v>
      </c>
      <c r="BE8113" s="2" t="s">
        <v>21501</v>
      </c>
      <c r="BF8113" s="2" t="s">
        <v>107</v>
      </c>
      <c r="CG8113" s="2" t="s">
        <v>121</v>
      </c>
      <c r="CH8113" s="2" t="s">
        <v>319</v>
      </c>
      <c r="CI8113" s="2" t="s">
        <v>198</v>
      </c>
      <c r="CJ8113" s="2" t="s">
        <v>111</v>
      </c>
      <c r="CK8113" s="2" t="s">
        <v>111</v>
      </c>
      <c r="CL8113" s="2" t="s">
        <v>111</v>
      </c>
      <c r="CM8113" s="2" t="s">
        <v>111</v>
      </c>
      <c r="CN8113" s="2" t="s">
        <v>111</v>
      </c>
      <c r="CQ8113" s="2" t="s">
        <v>112</v>
      </c>
      <c r="CR8113" s="2" t="s">
        <v>113</v>
      </c>
      <c r="CS8113" s="2" t="s">
        <v>114</v>
      </c>
    </row>
    <row r="8114" spans="1:103">
      <c r="A8114" s="2" t="s">
        <v>252</v>
      </c>
      <c r="B8114" s="3">
        <v>45750.615882407408</v>
      </c>
      <c r="C8114" s="2" t="s">
        <v>21502</v>
      </c>
      <c r="D8114" s="2" t="s">
        <v>5126</v>
      </c>
      <c r="E8114" s="2">
        <v>34</v>
      </c>
      <c r="F8114" s="2" t="s">
        <v>102</v>
      </c>
      <c r="G8114" s="2" t="s">
        <v>103</v>
      </c>
      <c r="H8114" s="2" t="s">
        <v>104</v>
      </c>
      <c r="AC8114" s="2">
        <v>10</v>
      </c>
      <c r="AD8114" s="2">
        <v>5</v>
      </c>
      <c r="AE8114" s="2">
        <v>10</v>
      </c>
      <c r="AF8114" s="2">
        <v>6</v>
      </c>
      <c r="AG8114" s="2">
        <v>6</v>
      </c>
      <c r="AH8114" s="2">
        <v>3</v>
      </c>
      <c r="AI8114" s="2">
        <v>3</v>
      </c>
      <c r="AJ8114" s="2">
        <v>10</v>
      </c>
      <c r="AK8114" s="2">
        <v>10</v>
      </c>
      <c r="AL8114" s="2">
        <v>8</v>
      </c>
      <c r="AM8114" s="2">
        <v>7</v>
      </c>
      <c r="AN8114" s="2" t="s">
        <v>21503</v>
      </c>
      <c r="AO8114" s="2" t="s">
        <v>21504</v>
      </c>
      <c r="AP8114" s="2" t="s">
        <v>119</v>
      </c>
      <c r="BW8114" s="2">
        <v>10</v>
      </c>
      <c r="BX8114" s="2">
        <v>10</v>
      </c>
      <c r="BY8114" s="2">
        <v>10</v>
      </c>
      <c r="BZ8114" s="2">
        <v>10</v>
      </c>
      <c r="CA8114" s="2">
        <v>10</v>
      </c>
      <c r="CB8114" s="2">
        <v>10</v>
      </c>
      <c r="CC8114" s="2">
        <v>10</v>
      </c>
      <c r="CD8114" s="2" t="s">
        <v>21505</v>
      </c>
      <c r="CF8114" s="2" t="s">
        <v>107</v>
      </c>
      <c r="CG8114" s="2" t="s">
        <v>121</v>
      </c>
      <c r="CH8114" s="2" t="s">
        <v>427</v>
      </c>
      <c r="CI8114" s="2" t="s">
        <v>110</v>
      </c>
      <c r="CJ8114" s="2" t="s">
        <v>111</v>
      </c>
      <c r="CK8114" s="2" t="s">
        <v>103</v>
      </c>
      <c r="CL8114" s="2" t="s">
        <v>111</v>
      </c>
      <c r="CM8114" s="2" t="s">
        <v>111</v>
      </c>
      <c r="CN8114" s="2" t="s">
        <v>111</v>
      </c>
      <c r="CQ8114" s="2" t="s">
        <v>130</v>
      </c>
      <c r="CR8114" s="2" t="s">
        <v>130</v>
      </c>
      <c r="CS8114" s="1" t="s">
        <v>114</v>
      </c>
    </row>
    <row r="8115" spans="1:103">
      <c r="B8115" s="3">
        <v>45750.621865000001</v>
      </c>
      <c r="C8115" s="2" t="s">
        <v>21506</v>
      </c>
      <c r="D8115" s="2" t="s">
        <v>311</v>
      </c>
      <c r="E8115" s="2">
        <v>20</v>
      </c>
      <c r="F8115" s="2" t="s">
        <v>127</v>
      </c>
      <c r="G8115" s="2" t="s">
        <v>103</v>
      </c>
      <c r="H8115" s="2" t="s">
        <v>117</v>
      </c>
      <c r="BG8115" s="2">
        <v>10</v>
      </c>
      <c r="BH8115" s="2">
        <v>10</v>
      </c>
      <c r="BI8115" s="2">
        <v>10</v>
      </c>
      <c r="BJ8115" s="2">
        <v>10</v>
      </c>
      <c r="BK8115" s="2">
        <v>10</v>
      </c>
      <c r="BL8115" s="2">
        <v>10</v>
      </c>
      <c r="BM8115" s="2">
        <v>10</v>
      </c>
      <c r="BN8115" s="2">
        <v>10</v>
      </c>
      <c r="BO8115" s="2">
        <v>10</v>
      </c>
      <c r="BP8115" s="2">
        <v>10</v>
      </c>
      <c r="BQ8115" s="2">
        <v>10</v>
      </c>
      <c r="BR8115" s="2">
        <v>10</v>
      </c>
      <c r="BS8115" s="2">
        <v>10</v>
      </c>
      <c r="BT8115" s="2" t="s">
        <v>21507</v>
      </c>
      <c r="BU8115" s="2" t="s">
        <v>21508</v>
      </c>
      <c r="BV8115" s="2" t="s">
        <v>107</v>
      </c>
      <c r="CG8115" s="2" t="s">
        <v>214</v>
      </c>
      <c r="CH8115" s="2" t="s">
        <v>266</v>
      </c>
      <c r="CI8115" s="2" t="s">
        <v>130</v>
      </c>
      <c r="CJ8115" s="2" t="s">
        <v>130</v>
      </c>
      <c r="CK8115" s="2" t="s">
        <v>111</v>
      </c>
      <c r="CL8115" s="2" t="s">
        <v>111</v>
      </c>
      <c r="CM8115" s="2" t="s">
        <v>130</v>
      </c>
      <c r="CN8115" s="2" t="s">
        <v>111</v>
      </c>
      <c r="CQ8115" s="2" t="s">
        <v>199</v>
      </c>
      <c r="CR8115" s="2" t="s">
        <v>131</v>
      </c>
      <c r="CS8115" s="2" t="s">
        <v>103</v>
      </c>
      <c r="CT8115" s="2" t="s">
        <v>21509</v>
      </c>
      <c r="CU8115" s="2" t="s">
        <v>167</v>
      </c>
      <c r="CV8115" s="2" t="s">
        <v>111</v>
      </c>
    </row>
    <row r="8116" spans="1:103">
      <c r="B8116" s="3">
        <v>45750.636658414354</v>
      </c>
      <c r="C8116" s="2" t="s">
        <v>5218</v>
      </c>
      <c r="D8116" s="2" t="s">
        <v>248</v>
      </c>
      <c r="E8116" s="2">
        <v>41</v>
      </c>
      <c r="F8116" s="2" t="s">
        <v>127</v>
      </c>
      <c r="G8116" s="2" t="s">
        <v>114</v>
      </c>
    </row>
    <row r="8117" spans="1:103">
      <c r="B8117" s="3">
        <v>45750.637250335647</v>
      </c>
      <c r="C8117" s="2" t="s">
        <v>21510</v>
      </c>
      <c r="D8117" s="2" t="s">
        <v>248</v>
      </c>
      <c r="E8117" s="2">
        <v>41</v>
      </c>
      <c r="F8117" s="2" t="s">
        <v>127</v>
      </c>
      <c r="G8117" s="2" t="s">
        <v>114</v>
      </c>
    </row>
    <row r="8118" spans="1:103">
      <c r="B8118" s="3">
        <v>45750.729082465274</v>
      </c>
      <c r="C8118" s="2" t="s">
        <v>13943</v>
      </c>
      <c r="D8118" s="2" t="s">
        <v>116</v>
      </c>
      <c r="E8118" s="2">
        <v>31</v>
      </c>
      <c r="F8118" s="2" t="s">
        <v>102</v>
      </c>
      <c r="G8118" s="2" t="s">
        <v>103</v>
      </c>
      <c r="H8118" s="2" t="s">
        <v>117</v>
      </c>
      <c r="AC8118" s="2">
        <v>8</v>
      </c>
      <c r="AD8118" s="2">
        <v>10</v>
      </c>
      <c r="AE8118" s="2">
        <v>8</v>
      </c>
      <c r="AF8118" s="2">
        <v>10</v>
      </c>
      <c r="AG8118" s="2">
        <v>10</v>
      </c>
      <c r="AH8118" s="2">
        <v>10</v>
      </c>
      <c r="AI8118" s="2">
        <v>10</v>
      </c>
      <c r="AJ8118" s="2">
        <v>10</v>
      </c>
      <c r="AK8118" s="2">
        <v>10</v>
      </c>
      <c r="AL8118" s="2">
        <v>10</v>
      </c>
      <c r="AM8118" s="2">
        <v>10</v>
      </c>
      <c r="AO8118" s="2" t="s">
        <v>21511</v>
      </c>
      <c r="AP8118" s="2" t="s">
        <v>118</v>
      </c>
      <c r="AQ8118" s="2">
        <v>10</v>
      </c>
      <c r="AR8118" s="2">
        <v>7</v>
      </c>
      <c r="AS8118" s="2">
        <v>10</v>
      </c>
      <c r="AT8118" s="2">
        <v>10</v>
      </c>
      <c r="AU8118" s="2">
        <v>10</v>
      </c>
      <c r="AV8118" s="2">
        <v>5</v>
      </c>
      <c r="AW8118" s="2">
        <v>5</v>
      </c>
      <c r="AX8118" s="2">
        <v>5</v>
      </c>
      <c r="AY8118" s="2">
        <v>5</v>
      </c>
      <c r="AZ8118" s="2">
        <v>7</v>
      </c>
      <c r="BA8118" s="2">
        <v>5</v>
      </c>
      <c r="BB8118" s="2">
        <v>7</v>
      </c>
      <c r="BC8118" s="2">
        <v>10</v>
      </c>
      <c r="BF8118" s="2" t="s">
        <v>107</v>
      </c>
      <c r="BG8118" s="2">
        <v>10</v>
      </c>
      <c r="BH8118" s="2">
        <v>10</v>
      </c>
      <c r="BI8118" s="2">
        <v>10</v>
      </c>
      <c r="BJ8118" s="2">
        <v>10</v>
      </c>
      <c r="BK8118" s="2">
        <v>10</v>
      </c>
      <c r="BL8118" s="2">
        <v>8</v>
      </c>
      <c r="BM8118" s="2">
        <v>8</v>
      </c>
      <c r="BN8118" s="2">
        <v>10</v>
      </c>
      <c r="BO8118" s="2">
        <v>10</v>
      </c>
      <c r="BP8118" s="2">
        <v>10</v>
      </c>
      <c r="BQ8118" s="2">
        <v>10</v>
      </c>
      <c r="BR8118" s="2">
        <v>10</v>
      </c>
      <c r="BS8118" s="2">
        <v>10</v>
      </c>
      <c r="BU8118" s="2" t="s">
        <v>21512</v>
      </c>
      <c r="BV8118" s="2" t="s">
        <v>104</v>
      </c>
      <c r="CG8118" s="2" t="s">
        <v>121</v>
      </c>
      <c r="CH8118" s="2" t="s">
        <v>109</v>
      </c>
      <c r="CI8118" s="2" t="s">
        <v>198</v>
      </c>
      <c r="CJ8118" s="2" t="s">
        <v>111</v>
      </c>
      <c r="CK8118" s="2" t="s">
        <v>111</v>
      </c>
      <c r="CL8118" s="2" t="s">
        <v>111</v>
      </c>
      <c r="CM8118" s="2" t="s">
        <v>111</v>
      </c>
      <c r="CN8118" s="2" t="s">
        <v>111</v>
      </c>
      <c r="CQ8118" s="2" t="s">
        <v>112</v>
      </c>
      <c r="CR8118" s="2" t="s">
        <v>113</v>
      </c>
      <c r="CS8118" s="2" t="s">
        <v>103</v>
      </c>
      <c r="CT8118" s="2" t="s">
        <v>6068</v>
      </c>
      <c r="CU8118" s="2" t="s">
        <v>228</v>
      </c>
    </row>
    <row r="8119" spans="1:103">
      <c r="B8119" s="3">
        <v>45750.729296574078</v>
      </c>
      <c r="C8119" s="2" t="s">
        <v>21513</v>
      </c>
      <c r="D8119" s="2" t="s">
        <v>116</v>
      </c>
      <c r="E8119" s="2">
        <v>49</v>
      </c>
      <c r="F8119" s="2" t="s">
        <v>102</v>
      </c>
      <c r="G8119" s="2" t="s">
        <v>103</v>
      </c>
      <c r="H8119" s="2" t="s">
        <v>119</v>
      </c>
      <c r="AC8119" s="2">
        <v>10</v>
      </c>
      <c r="AD8119" s="2">
        <v>10</v>
      </c>
      <c r="AE8119" s="2">
        <v>10</v>
      </c>
      <c r="AF8119" s="2">
        <v>10</v>
      </c>
      <c r="AG8119" s="2">
        <v>10</v>
      </c>
      <c r="AH8119" s="2">
        <v>10</v>
      </c>
      <c r="AI8119" s="2">
        <v>10</v>
      </c>
      <c r="AJ8119" s="2">
        <v>10</v>
      </c>
      <c r="AK8119" s="2">
        <v>10</v>
      </c>
      <c r="AL8119" s="2">
        <v>10</v>
      </c>
      <c r="AM8119" s="2">
        <v>10</v>
      </c>
      <c r="AN8119" s="2" t="s">
        <v>21514</v>
      </c>
      <c r="AO8119" s="2" t="s">
        <v>21515</v>
      </c>
      <c r="AP8119" s="2" t="s">
        <v>107</v>
      </c>
      <c r="BW8119" s="2">
        <v>10</v>
      </c>
      <c r="BX8119" s="2">
        <v>9</v>
      </c>
      <c r="BY8119" s="2">
        <v>10</v>
      </c>
      <c r="BZ8119" s="2">
        <v>10</v>
      </c>
      <c r="CA8119" s="2">
        <v>9</v>
      </c>
      <c r="CB8119" s="2">
        <v>10</v>
      </c>
      <c r="CC8119" s="2">
        <v>10</v>
      </c>
      <c r="CD8119" s="2" t="s">
        <v>21516</v>
      </c>
      <c r="CE8119" s="2" t="s">
        <v>21517</v>
      </c>
      <c r="CF8119" s="2" t="s">
        <v>104</v>
      </c>
      <c r="CG8119" s="2" t="s">
        <v>129</v>
      </c>
      <c r="CH8119" s="2" t="s">
        <v>157</v>
      </c>
      <c r="CI8119" s="2" t="s">
        <v>1322</v>
      </c>
      <c r="CJ8119" s="2" t="s">
        <v>111</v>
      </c>
      <c r="CK8119" s="2" t="s">
        <v>111</v>
      </c>
      <c r="CL8119" s="2" t="s">
        <v>111</v>
      </c>
      <c r="CM8119" s="2" t="s">
        <v>111</v>
      </c>
      <c r="CN8119" s="2" t="s">
        <v>111</v>
      </c>
      <c r="CQ8119" s="2" t="s">
        <v>112</v>
      </c>
      <c r="CR8119" s="2" t="s">
        <v>113</v>
      </c>
      <c r="CS8119" s="2" t="s">
        <v>114</v>
      </c>
    </row>
    <row r="8120" spans="1:103">
      <c r="B8120" s="3">
        <v>45750.729368009255</v>
      </c>
      <c r="C8120" s="2" t="s">
        <v>21518</v>
      </c>
      <c r="D8120" s="2" t="s">
        <v>101</v>
      </c>
      <c r="E8120" s="2">
        <v>54</v>
      </c>
      <c r="F8120" s="2" t="s">
        <v>127</v>
      </c>
      <c r="G8120" s="2" t="s">
        <v>103</v>
      </c>
      <c r="H8120" s="2" t="s">
        <v>119</v>
      </c>
      <c r="BW8120" s="2">
        <v>10</v>
      </c>
      <c r="BX8120" s="2">
        <v>1</v>
      </c>
      <c r="BY8120" s="2">
        <v>10</v>
      </c>
      <c r="BZ8120" s="2">
        <v>10</v>
      </c>
      <c r="CA8120" s="2">
        <v>10</v>
      </c>
      <c r="CB8120" s="2">
        <v>10</v>
      </c>
      <c r="CC8120" s="2">
        <v>10</v>
      </c>
      <c r="CD8120" s="2" t="s">
        <v>21519</v>
      </c>
      <c r="CE8120" s="2" t="s">
        <v>21520</v>
      </c>
      <c r="CF8120" s="2" t="s">
        <v>107</v>
      </c>
      <c r="CG8120" s="2" t="s">
        <v>121</v>
      </c>
      <c r="CH8120" s="2" t="s">
        <v>109</v>
      </c>
      <c r="CI8120" s="2" t="s">
        <v>130</v>
      </c>
      <c r="CJ8120" s="2" t="s">
        <v>111</v>
      </c>
      <c r="CK8120" s="2" t="s">
        <v>111</v>
      </c>
      <c r="CL8120" s="2" t="s">
        <v>111</v>
      </c>
      <c r="CM8120" s="2" t="s">
        <v>111</v>
      </c>
      <c r="CN8120" s="2" t="s">
        <v>111</v>
      </c>
      <c r="CQ8120" s="2" t="s">
        <v>112</v>
      </c>
      <c r="CR8120" s="2" t="s">
        <v>113</v>
      </c>
      <c r="CS8120" s="2" t="s">
        <v>114</v>
      </c>
    </row>
    <row r="8121" spans="1:103">
      <c r="B8121" s="3">
        <v>45750.743016631939</v>
      </c>
      <c r="C8121" s="2" t="s">
        <v>21521</v>
      </c>
      <c r="D8121" s="2" t="s">
        <v>10722</v>
      </c>
      <c r="E8121" s="2">
        <v>49</v>
      </c>
      <c r="F8121" s="2" t="s">
        <v>102</v>
      </c>
      <c r="G8121" s="2" t="s">
        <v>103</v>
      </c>
      <c r="H8121" s="2" t="s">
        <v>104</v>
      </c>
      <c r="AC8121" s="2">
        <v>10</v>
      </c>
      <c r="AD8121" s="2">
        <v>9</v>
      </c>
      <c r="AE8121" s="2">
        <v>10</v>
      </c>
      <c r="AF8121" s="2">
        <v>10</v>
      </c>
      <c r="AG8121" s="2">
        <v>7</v>
      </c>
      <c r="AH8121" s="2">
        <v>10</v>
      </c>
      <c r="AI8121" s="2">
        <v>9</v>
      </c>
      <c r="AJ8121" s="2">
        <v>10</v>
      </c>
      <c r="AK8121" s="2">
        <v>10</v>
      </c>
      <c r="AL8121" s="2">
        <v>10</v>
      </c>
      <c r="AM8121" s="2">
        <v>10</v>
      </c>
      <c r="AN8121" s="2" t="s">
        <v>21522</v>
      </c>
      <c r="AO8121" s="2" t="s">
        <v>21523</v>
      </c>
      <c r="AP8121" s="2" t="s">
        <v>119</v>
      </c>
      <c r="BG8121" s="2">
        <v>10</v>
      </c>
      <c r="BH8121" s="2">
        <v>10</v>
      </c>
      <c r="BI8121" s="2">
        <v>10</v>
      </c>
      <c r="BJ8121" s="2">
        <v>10</v>
      </c>
      <c r="BK8121" s="2">
        <v>10</v>
      </c>
      <c r="BL8121" s="2">
        <v>10</v>
      </c>
      <c r="BM8121" s="2">
        <v>10</v>
      </c>
      <c r="BN8121" s="2">
        <v>10</v>
      </c>
      <c r="BO8121" s="2">
        <v>10</v>
      </c>
      <c r="BP8121" s="2">
        <v>10</v>
      </c>
      <c r="BQ8121" s="2">
        <v>10</v>
      </c>
      <c r="BR8121" s="2">
        <v>10</v>
      </c>
      <c r="BS8121" s="2">
        <v>10</v>
      </c>
      <c r="BT8121" s="2" t="s">
        <v>21524</v>
      </c>
      <c r="BU8121" s="2" t="s">
        <v>21525</v>
      </c>
      <c r="BV8121" s="2" t="s">
        <v>107</v>
      </c>
      <c r="BW8121" s="2">
        <v>10</v>
      </c>
      <c r="BX8121" s="2">
        <v>10</v>
      </c>
      <c r="BY8121" s="2">
        <v>10</v>
      </c>
      <c r="BZ8121" s="2">
        <v>10</v>
      </c>
      <c r="CA8121" s="2">
        <v>10</v>
      </c>
      <c r="CB8121" s="2">
        <v>10</v>
      </c>
      <c r="CC8121" s="2">
        <v>10</v>
      </c>
      <c r="CD8121" s="2" t="s">
        <v>21526</v>
      </c>
      <c r="CE8121" s="2" t="s">
        <v>21527</v>
      </c>
      <c r="CF8121" s="2" t="s">
        <v>117</v>
      </c>
      <c r="CG8121" s="2" t="s">
        <v>121</v>
      </c>
      <c r="CH8121" s="2" t="s">
        <v>157</v>
      </c>
      <c r="CI8121" s="2" t="s">
        <v>198</v>
      </c>
      <c r="CJ8121" s="2" t="s">
        <v>111</v>
      </c>
      <c r="CK8121" s="2" t="s">
        <v>111</v>
      </c>
      <c r="CL8121" s="2" t="s">
        <v>111</v>
      </c>
      <c r="CM8121" s="2" t="s">
        <v>111</v>
      </c>
      <c r="CN8121" s="2" t="s">
        <v>111</v>
      </c>
      <c r="CQ8121" s="2" t="s">
        <v>175</v>
      </c>
      <c r="CR8121" s="2" t="s">
        <v>113</v>
      </c>
      <c r="CS8121" s="2" t="s">
        <v>103</v>
      </c>
      <c r="CT8121" s="2" t="s">
        <v>1008</v>
      </c>
      <c r="CU8121" s="2" t="s">
        <v>167</v>
      </c>
      <c r="CV8121" s="2" t="s">
        <v>103</v>
      </c>
      <c r="CW8121" s="2" t="s">
        <v>168</v>
      </c>
      <c r="CX8121" s="2" t="s">
        <v>21528</v>
      </c>
      <c r="CY8121" s="2" t="s">
        <v>21529</v>
      </c>
    </row>
    <row r="8122" spans="1:103">
      <c r="B8122" s="3">
        <v>45750.747178993057</v>
      </c>
      <c r="C8122" s="2" t="s">
        <v>14940</v>
      </c>
      <c r="D8122" s="2" t="s">
        <v>116</v>
      </c>
      <c r="E8122" s="2">
        <v>27</v>
      </c>
      <c r="F8122" s="2" t="s">
        <v>102</v>
      </c>
      <c r="G8122" s="2" t="s">
        <v>103</v>
      </c>
      <c r="H8122" s="2" t="s">
        <v>117</v>
      </c>
      <c r="I8122" s="2">
        <v>10</v>
      </c>
      <c r="J8122" s="2">
        <v>10</v>
      </c>
      <c r="K8122" s="2">
        <v>10</v>
      </c>
      <c r="L8122" s="2">
        <v>10</v>
      </c>
      <c r="M8122" s="2">
        <v>10</v>
      </c>
      <c r="N8122" s="2">
        <v>10</v>
      </c>
      <c r="O8122" s="2">
        <v>1</v>
      </c>
      <c r="P8122" s="2">
        <v>10</v>
      </c>
      <c r="Q8122" s="2">
        <v>10</v>
      </c>
      <c r="R8122" s="2">
        <v>10</v>
      </c>
      <c r="S8122" s="2">
        <v>10</v>
      </c>
      <c r="T8122" s="2">
        <v>10</v>
      </c>
      <c r="U8122" s="2">
        <v>10</v>
      </c>
      <c r="V8122" s="2">
        <v>10</v>
      </c>
      <c r="W8122" s="2">
        <v>10</v>
      </c>
      <c r="X8122" s="2">
        <v>10</v>
      </c>
      <c r="Y8122" s="2">
        <v>10</v>
      </c>
      <c r="AA8122" s="2" t="s">
        <v>21530</v>
      </c>
      <c r="AB8122" s="2" t="s">
        <v>118</v>
      </c>
      <c r="AQ8122" s="2">
        <v>10</v>
      </c>
      <c r="AR8122" s="2">
        <v>10</v>
      </c>
      <c r="AS8122" s="2">
        <v>10</v>
      </c>
      <c r="AT8122" s="2">
        <v>10</v>
      </c>
      <c r="AU8122" s="2">
        <v>10</v>
      </c>
      <c r="AV8122" s="2">
        <v>6</v>
      </c>
      <c r="AW8122" s="2">
        <v>10</v>
      </c>
      <c r="AX8122" s="2">
        <v>10</v>
      </c>
      <c r="AY8122" s="2">
        <v>5</v>
      </c>
      <c r="AZ8122" s="2">
        <v>10</v>
      </c>
      <c r="BA8122" s="2">
        <v>10</v>
      </c>
      <c r="BB8122" s="2">
        <v>10</v>
      </c>
      <c r="BC8122" s="2">
        <v>10</v>
      </c>
      <c r="BD8122" s="2" t="s">
        <v>21531</v>
      </c>
      <c r="BF8122" s="2" t="s">
        <v>119</v>
      </c>
      <c r="BG8122" s="2">
        <v>10</v>
      </c>
      <c r="BH8122" s="2">
        <v>10</v>
      </c>
      <c r="BI8122" s="2">
        <v>10</v>
      </c>
      <c r="BJ8122" s="2">
        <v>10</v>
      </c>
      <c r="BK8122" s="2">
        <v>10</v>
      </c>
      <c r="BL8122" s="2">
        <v>10</v>
      </c>
      <c r="BM8122" s="2">
        <v>10</v>
      </c>
      <c r="BN8122" s="2">
        <v>10</v>
      </c>
      <c r="BO8122" s="2">
        <v>10</v>
      </c>
      <c r="BP8122" s="2">
        <v>10</v>
      </c>
      <c r="BQ8122" s="2">
        <v>10</v>
      </c>
      <c r="BR8122" s="2">
        <v>10</v>
      </c>
      <c r="BS8122" s="2">
        <v>10</v>
      </c>
      <c r="BT8122" s="2" t="s">
        <v>21532</v>
      </c>
      <c r="BU8122" s="2" t="s">
        <v>21533</v>
      </c>
      <c r="BV8122" s="2" t="s">
        <v>141</v>
      </c>
      <c r="BW8122" s="2">
        <v>10</v>
      </c>
      <c r="BX8122" s="2">
        <v>10</v>
      </c>
      <c r="BY8122" s="2">
        <v>10</v>
      </c>
      <c r="BZ8122" s="2">
        <v>10</v>
      </c>
      <c r="CA8122" s="2">
        <v>10</v>
      </c>
      <c r="CB8122" s="2">
        <v>10</v>
      </c>
      <c r="CC8122" s="2">
        <v>10</v>
      </c>
      <c r="CE8122" s="2" t="s">
        <v>21534</v>
      </c>
      <c r="CF8122" s="2" t="s">
        <v>107</v>
      </c>
      <c r="CG8122" s="2" t="s">
        <v>129</v>
      </c>
      <c r="CH8122" s="2" t="s">
        <v>109</v>
      </c>
      <c r="CI8122" s="2" t="s">
        <v>174</v>
      </c>
      <c r="CJ8122" s="2" t="s">
        <v>111</v>
      </c>
      <c r="CK8122" s="2" t="s">
        <v>111</v>
      </c>
      <c r="CL8122" s="2" t="s">
        <v>111</v>
      </c>
      <c r="CM8122" s="2" t="s">
        <v>111</v>
      </c>
      <c r="CN8122" s="2" t="s">
        <v>111</v>
      </c>
      <c r="CQ8122" s="2" t="s">
        <v>175</v>
      </c>
      <c r="CR8122" s="2" t="s">
        <v>131</v>
      </c>
      <c r="CS8122" s="2" t="s">
        <v>103</v>
      </c>
      <c r="CT8122" s="2" t="s">
        <v>1164</v>
      </c>
      <c r="CU8122" s="2" t="s">
        <v>167</v>
      </c>
      <c r="CV8122" s="2" t="s">
        <v>111</v>
      </c>
    </row>
    <row r="8123" spans="1:103">
      <c r="B8123" s="3">
        <v>45750.784909965281</v>
      </c>
      <c r="C8123" s="2" t="s">
        <v>21535</v>
      </c>
      <c r="D8123" s="2" t="s">
        <v>101</v>
      </c>
      <c r="E8123" s="2">
        <v>33</v>
      </c>
      <c r="F8123" s="2" t="s">
        <v>102</v>
      </c>
      <c r="G8123" s="2" t="s">
        <v>103</v>
      </c>
      <c r="H8123" s="2" t="s">
        <v>141</v>
      </c>
      <c r="I8123" s="2">
        <v>8</v>
      </c>
      <c r="J8123" s="2">
        <v>9</v>
      </c>
      <c r="K8123" s="2">
        <v>10</v>
      </c>
      <c r="L8123" s="2">
        <v>10</v>
      </c>
      <c r="M8123" s="2">
        <v>10</v>
      </c>
      <c r="N8123" s="2">
        <v>10</v>
      </c>
      <c r="O8123" s="2">
        <v>10</v>
      </c>
      <c r="P8123" s="2">
        <v>10</v>
      </c>
      <c r="Q8123" s="2">
        <v>10</v>
      </c>
      <c r="R8123" s="2">
        <v>10</v>
      </c>
      <c r="S8123" s="2">
        <v>9</v>
      </c>
      <c r="T8123" s="2">
        <v>5</v>
      </c>
      <c r="U8123" s="2">
        <v>9</v>
      </c>
      <c r="V8123" s="2">
        <v>8</v>
      </c>
      <c r="W8123" s="2">
        <v>9</v>
      </c>
      <c r="X8123" s="2">
        <v>9</v>
      </c>
      <c r="Y8123" s="2">
        <v>10</v>
      </c>
      <c r="Z8123" s="2" t="s">
        <v>21536</v>
      </c>
      <c r="AA8123" s="2" t="s">
        <v>2919</v>
      </c>
      <c r="AB8123" s="2" t="s">
        <v>119</v>
      </c>
      <c r="BW8123" s="2">
        <v>9</v>
      </c>
      <c r="BX8123" s="2">
        <v>9</v>
      </c>
      <c r="BY8123" s="2">
        <v>9</v>
      </c>
      <c r="BZ8123" s="2">
        <v>10</v>
      </c>
      <c r="CA8123" s="2">
        <v>10</v>
      </c>
      <c r="CB8123" s="2">
        <v>10</v>
      </c>
      <c r="CC8123" s="2">
        <v>9</v>
      </c>
      <c r="CF8123" s="2" t="s">
        <v>107</v>
      </c>
      <c r="CG8123" s="2" t="s">
        <v>121</v>
      </c>
      <c r="CH8123" s="2" t="s">
        <v>109</v>
      </c>
      <c r="CI8123" s="2" t="s">
        <v>198</v>
      </c>
      <c r="CJ8123" s="2" t="s">
        <v>111</v>
      </c>
      <c r="CK8123" s="2" t="s">
        <v>111</v>
      </c>
      <c r="CL8123" s="2" t="s">
        <v>111</v>
      </c>
      <c r="CM8123" s="2" t="s">
        <v>111</v>
      </c>
      <c r="CN8123" s="2" t="s">
        <v>111</v>
      </c>
      <c r="CQ8123" s="2" t="s">
        <v>112</v>
      </c>
      <c r="CR8123" s="2" t="s">
        <v>113</v>
      </c>
      <c r="CS8123" s="2" t="s">
        <v>103</v>
      </c>
      <c r="CT8123" s="2" t="s">
        <v>21537</v>
      </c>
      <c r="CU8123" s="2" t="s">
        <v>167</v>
      </c>
      <c r="CV8123" s="2" t="s">
        <v>111</v>
      </c>
    </row>
    <row r="8124" spans="1:103">
      <c r="B8124" s="3">
        <v>45750.786854467588</v>
      </c>
      <c r="C8124" s="2" t="s">
        <v>21538</v>
      </c>
      <c r="D8124" s="2" t="s">
        <v>2441</v>
      </c>
      <c r="E8124" s="2">
        <v>18</v>
      </c>
      <c r="F8124" s="2" t="s">
        <v>102</v>
      </c>
      <c r="G8124" s="2" t="s">
        <v>103</v>
      </c>
      <c r="H8124" s="2" t="s">
        <v>104</v>
      </c>
      <c r="I8124" s="2">
        <v>10</v>
      </c>
      <c r="J8124" s="2">
        <v>10</v>
      </c>
      <c r="K8124" s="2">
        <v>10</v>
      </c>
      <c r="L8124" s="2">
        <v>10</v>
      </c>
      <c r="M8124" s="2">
        <v>10</v>
      </c>
      <c r="N8124" s="2">
        <v>10</v>
      </c>
      <c r="O8124" s="2">
        <v>9</v>
      </c>
      <c r="P8124" s="2">
        <v>10</v>
      </c>
      <c r="Q8124" s="2">
        <v>9</v>
      </c>
      <c r="R8124" s="2">
        <v>7</v>
      </c>
      <c r="S8124" s="2">
        <v>10</v>
      </c>
      <c r="T8124" s="2">
        <v>9</v>
      </c>
      <c r="U8124" s="2">
        <v>10</v>
      </c>
      <c r="V8124" s="2">
        <v>9</v>
      </c>
      <c r="W8124" s="2">
        <v>9</v>
      </c>
      <c r="X8124" s="2">
        <v>9</v>
      </c>
      <c r="Y8124" s="2">
        <v>10</v>
      </c>
      <c r="Z8124" s="2" t="s">
        <v>21539</v>
      </c>
      <c r="AA8124" s="2" t="s">
        <v>21540</v>
      </c>
      <c r="AB8124" s="2" t="s">
        <v>117</v>
      </c>
      <c r="AC8124" s="2">
        <v>10</v>
      </c>
      <c r="AD8124" s="2">
        <v>8</v>
      </c>
      <c r="AE8124" s="2">
        <v>9</v>
      </c>
      <c r="AF8124" s="2">
        <v>10</v>
      </c>
      <c r="AG8124" s="2">
        <v>10</v>
      </c>
      <c r="AH8124" s="2">
        <v>10</v>
      </c>
      <c r="AI8124" s="2">
        <v>7</v>
      </c>
      <c r="AJ8124" s="2">
        <v>10</v>
      </c>
      <c r="AK8124" s="2">
        <v>10</v>
      </c>
      <c r="AL8124" s="2">
        <v>9</v>
      </c>
      <c r="AM8124" s="2">
        <v>8</v>
      </c>
      <c r="AN8124" s="2" t="s">
        <v>21541</v>
      </c>
      <c r="AO8124" s="2" t="s">
        <v>21542</v>
      </c>
      <c r="AP8124" s="2" t="s">
        <v>141</v>
      </c>
      <c r="BG8124" s="2">
        <v>10</v>
      </c>
      <c r="BH8124" s="2">
        <v>10</v>
      </c>
      <c r="BI8124" s="2">
        <v>10</v>
      </c>
      <c r="BJ8124" s="2">
        <v>10</v>
      </c>
      <c r="BK8124" s="2">
        <v>10</v>
      </c>
      <c r="BL8124" s="2">
        <v>9</v>
      </c>
      <c r="BM8124" s="2">
        <v>9</v>
      </c>
      <c r="BN8124" s="2">
        <v>10</v>
      </c>
      <c r="BO8124" s="2">
        <v>9</v>
      </c>
      <c r="BP8124" s="2">
        <v>10</v>
      </c>
      <c r="BQ8124" s="2">
        <v>10</v>
      </c>
      <c r="BR8124" s="2">
        <v>10</v>
      </c>
      <c r="BS8124" s="2">
        <v>10</v>
      </c>
      <c r="BT8124" s="2" t="s">
        <v>21543</v>
      </c>
      <c r="BU8124" s="2" t="s">
        <v>21544</v>
      </c>
      <c r="BV8124" s="2" t="s">
        <v>107</v>
      </c>
      <c r="CG8124" s="2" t="s">
        <v>214</v>
      </c>
      <c r="CH8124" s="2" t="s">
        <v>266</v>
      </c>
      <c r="CI8124" s="2" t="s">
        <v>165</v>
      </c>
      <c r="CJ8124" s="2" t="s">
        <v>111</v>
      </c>
      <c r="CK8124" s="2" t="s">
        <v>111</v>
      </c>
      <c r="CL8124" s="2" t="s">
        <v>111</v>
      </c>
      <c r="CM8124" s="2" t="s">
        <v>111</v>
      </c>
      <c r="CN8124" s="2" t="s">
        <v>111</v>
      </c>
      <c r="CQ8124" s="2" t="s">
        <v>175</v>
      </c>
      <c r="CR8124" s="2" t="s">
        <v>113</v>
      </c>
      <c r="CS8124" s="2" t="s">
        <v>114</v>
      </c>
    </row>
    <row r="8125" spans="1:103">
      <c r="B8125" s="3">
        <v>45750.793809525465</v>
      </c>
      <c r="C8125" s="2" t="s">
        <v>21545</v>
      </c>
      <c r="D8125" s="2" t="s">
        <v>101</v>
      </c>
      <c r="E8125" s="2">
        <v>22</v>
      </c>
      <c r="F8125" s="2" t="s">
        <v>102</v>
      </c>
      <c r="G8125" s="2" t="s">
        <v>114</v>
      </c>
    </row>
    <row r="8126" spans="1:103">
      <c r="B8126" s="3">
        <v>45750.795727372686</v>
      </c>
      <c r="C8126" s="2" t="s">
        <v>21546</v>
      </c>
      <c r="D8126" s="2" t="s">
        <v>101</v>
      </c>
      <c r="E8126" s="2">
        <v>25</v>
      </c>
      <c r="F8126" s="2" t="s">
        <v>102</v>
      </c>
      <c r="G8126" s="2" t="s">
        <v>103</v>
      </c>
      <c r="H8126" s="2" t="s">
        <v>118</v>
      </c>
      <c r="AQ8126" s="2">
        <v>10</v>
      </c>
      <c r="AR8126" s="2">
        <v>10</v>
      </c>
      <c r="AS8126" s="2">
        <v>10</v>
      </c>
      <c r="AT8126" s="2">
        <v>10</v>
      </c>
      <c r="AU8126" s="2">
        <v>10</v>
      </c>
      <c r="AV8126" s="2">
        <v>7</v>
      </c>
      <c r="AW8126" s="2">
        <v>9</v>
      </c>
      <c r="AX8126" s="2">
        <v>10</v>
      </c>
      <c r="AY8126" s="2">
        <v>8</v>
      </c>
      <c r="AZ8126" s="2">
        <v>7</v>
      </c>
      <c r="BA8126" s="2">
        <v>10</v>
      </c>
      <c r="BB8126" s="2">
        <v>10</v>
      </c>
      <c r="BC8126" s="2">
        <v>10</v>
      </c>
      <c r="BD8126" s="2" t="s">
        <v>21547</v>
      </c>
      <c r="BE8126" s="2" t="s">
        <v>21548</v>
      </c>
      <c r="BF8126" s="2" t="s">
        <v>107</v>
      </c>
      <c r="CG8126" s="2" t="s">
        <v>121</v>
      </c>
      <c r="CH8126" s="2" t="s">
        <v>109</v>
      </c>
      <c r="CI8126" s="2" t="s">
        <v>174</v>
      </c>
      <c r="CJ8126" s="2" t="s">
        <v>111</v>
      </c>
      <c r="CK8126" s="2" t="s">
        <v>111</v>
      </c>
      <c r="CL8126" s="2" t="s">
        <v>111</v>
      </c>
      <c r="CM8126" s="2" t="s">
        <v>111</v>
      </c>
      <c r="CN8126" s="2" t="s">
        <v>111</v>
      </c>
      <c r="CQ8126" s="2" t="s">
        <v>199</v>
      </c>
      <c r="CR8126" s="2" t="s">
        <v>283</v>
      </c>
      <c r="CS8126" s="2" t="s">
        <v>114</v>
      </c>
    </row>
    <row r="8127" spans="1:103">
      <c r="B8127" s="3">
        <v>45750.796844548611</v>
      </c>
      <c r="C8127" s="2" t="s">
        <v>21549</v>
      </c>
      <c r="D8127" s="2" t="s">
        <v>116</v>
      </c>
      <c r="E8127" s="2">
        <v>50</v>
      </c>
      <c r="F8127" s="2" t="s">
        <v>127</v>
      </c>
      <c r="G8127" s="2" t="s">
        <v>103</v>
      </c>
      <c r="H8127" s="2" t="s">
        <v>117</v>
      </c>
      <c r="AQ8127" s="2">
        <v>10</v>
      </c>
      <c r="AR8127" s="2">
        <v>10</v>
      </c>
      <c r="AS8127" s="2">
        <v>10</v>
      </c>
      <c r="AT8127" s="2">
        <v>10</v>
      </c>
      <c r="AU8127" s="2">
        <v>10</v>
      </c>
      <c r="AV8127" s="2">
        <v>10</v>
      </c>
      <c r="AW8127" s="2">
        <v>10</v>
      </c>
      <c r="AX8127" s="2">
        <v>10</v>
      </c>
      <c r="AY8127" s="2">
        <v>10</v>
      </c>
      <c r="AZ8127" s="2">
        <v>10</v>
      </c>
      <c r="BA8127" s="2">
        <v>10</v>
      </c>
      <c r="BB8127" s="2">
        <v>10</v>
      </c>
      <c r="BC8127" s="2">
        <v>10</v>
      </c>
      <c r="BD8127" s="2" t="s">
        <v>21550</v>
      </c>
      <c r="BE8127" s="2" t="s">
        <v>21551</v>
      </c>
      <c r="BF8127" s="2" t="s">
        <v>107</v>
      </c>
      <c r="BG8127" s="2">
        <v>10</v>
      </c>
      <c r="BH8127" s="2">
        <v>10</v>
      </c>
      <c r="BI8127" s="2">
        <v>10</v>
      </c>
      <c r="BJ8127" s="2">
        <v>10</v>
      </c>
      <c r="BK8127" s="2">
        <v>10</v>
      </c>
      <c r="BL8127" s="2">
        <v>10</v>
      </c>
      <c r="BM8127" s="2">
        <v>10</v>
      </c>
      <c r="BN8127" s="2">
        <v>10</v>
      </c>
      <c r="BO8127" s="2">
        <v>10</v>
      </c>
      <c r="BP8127" s="2">
        <v>10</v>
      </c>
      <c r="BQ8127" s="2">
        <v>10</v>
      </c>
      <c r="BR8127" s="2">
        <v>10</v>
      </c>
      <c r="BS8127" s="2">
        <v>10</v>
      </c>
      <c r="BT8127" s="2" t="s">
        <v>21552</v>
      </c>
      <c r="BU8127" s="2" t="s">
        <v>21553</v>
      </c>
      <c r="BV8127" s="2" t="s">
        <v>118</v>
      </c>
      <c r="CG8127" s="2" t="s">
        <v>121</v>
      </c>
      <c r="CH8127" s="2" t="s">
        <v>109</v>
      </c>
      <c r="CI8127" s="2" t="s">
        <v>198</v>
      </c>
      <c r="CJ8127" s="2" t="s">
        <v>111</v>
      </c>
      <c r="CK8127" s="2" t="s">
        <v>111</v>
      </c>
      <c r="CL8127" s="2" t="s">
        <v>111</v>
      </c>
      <c r="CM8127" s="2" t="s">
        <v>111</v>
      </c>
      <c r="CN8127" s="2" t="s">
        <v>111</v>
      </c>
      <c r="CQ8127" s="2" t="s">
        <v>175</v>
      </c>
      <c r="CR8127" s="2" t="s">
        <v>113</v>
      </c>
      <c r="CS8127" s="2" t="s">
        <v>103</v>
      </c>
      <c r="CT8127" s="2" t="s">
        <v>19263</v>
      </c>
      <c r="CU8127" s="2" t="s">
        <v>167</v>
      </c>
      <c r="CV8127" s="2" t="s">
        <v>103</v>
      </c>
      <c r="CW8127" s="1" t="s">
        <v>308</v>
      </c>
      <c r="CX8127" s="2" t="s">
        <v>21554</v>
      </c>
      <c r="CY8127" s="2" t="s">
        <v>2534</v>
      </c>
    </row>
    <row r="8128" spans="1:103">
      <c r="B8128" s="3">
        <v>45750.797149803242</v>
      </c>
      <c r="C8128" s="2" t="s">
        <v>4390</v>
      </c>
      <c r="D8128" s="2" t="s">
        <v>123</v>
      </c>
      <c r="E8128" s="2">
        <v>41</v>
      </c>
      <c r="F8128" s="2" t="s">
        <v>127</v>
      </c>
      <c r="G8128" s="2" t="s">
        <v>103</v>
      </c>
      <c r="H8128" s="2" t="s">
        <v>117</v>
      </c>
      <c r="I8128" s="2">
        <v>8</v>
      </c>
      <c r="J8128" s="2">
        <v>10</v>
      </c>
      <c r="K8128" s="2">
        <v>10</v>
      </c>
      <c r="L8128" s="2">
        <v>10</v>
      </c>
      <c r="M8128" s="2">
        <v>10</v>
      </c>
      <c r="N8128" s="2">
        <v>10</v>
      </c>
      <c r="O8128" s="2">
        <v>10</v>
      </c>
      <c r="P8128" s="2">
        <v>8</v>
      </c>
      <c r="Q8128" s="2">
        <v>10</v>
      </c>
      <c r="R8128" s="2">
        <v>10</v>
      </c>
      <c r="S8128" s="2">
        <v>10</v>
      </c>
      <c r="T8128" s="2">
        <v>5</v>
      </c>
      <c r="U8128" s="2">
        <v>10</v>
      </c>
      <c r="V8128" s="2">
        <v>10</v>
      </c>
      <c r="W8128" s="2">
        <v>10</v>
      </c>
      <c r="X8128" s="2">
        <v>10</v>
      </c>
      <c r="Y8128" s="2">
        <v>10</v>
      </c>
      <c r="Z8128" s="2" t="s">
        <v>21555</v>
      </c>
      <c r="AA8128" s="2" t="s">
        <v>21556</v>
      </c>
      <c r="AB8128" s="2" t="s">
        <v>107</v>
      </c>
      <c r="BG8128" s="2">
        <v>5</v>
      </c>
      <c r="BH8128" s="2">
        <v>3</v>
      </c>
      <c r="BI8128" s="2">
        <v>5</v>
      </c>
      <c r="BJ8128" s="2">
        <v>8</v>
      </c>
      <c r="BK8128" s="2">
        <v>10</v>
      </c>
      <c r="BL8128" s="2">
        <v>10</v>
      </c>
      <c r="BM8128" s="2">
        <v>10</v>
      </c>
      <c r="BN8128" s="2">
        <v>9</v>
      </c>
      <c r="BO8128" s="2">
        <v>10</v>
      </c>
      <c r="BP8128" s="2">
        <v>10</v>
      </c>
      <c r="BQ8128" s="2">
        <v>10</v>
      </c>
      <c r="BR8128" s="2">
        <v>10</v>
      </c>
      <c r="BS8128" s="2">
        <v>10</v>
      </c>
      <c r="BT8128" s="2" t="s">
        <v>21557</v>
      </c>
      <c r="BU8128" s="2" t="s">
        <v>21558</v>
      </c>
      <c r="BV8128" s="2" t="s">
        <v>141</v>
      </c>
      <c r="CG8128" s="2" t="s">
        <v>121</v>
      </c>
      <c r="CH8128" s="2" t="s">
        <v>109</v>
      </c>
      <c r="CI8128" s="2" t="s">
        <v>198</v>
      </c>
      <c r="CJ8128" s="2" t="s">
        <v>111</v>
      </c>
      <c r="CK8128" s="2" t="s">
        <v>111</v>
      </c>
      <c r="CL8128" s="2" t="s">
        <v>111</v>
      </c>
      <c r="CM8128" s="2" t="s">
        <v>111</v>
      </c>
      <c r="CN8128" s="2" t="s">
        <v>111</v>
      </c>
      <c r="CQ8128" s="2" t="s">
        <v>112</v>
      </c>
      <c r="CR8128" s="2" t="s">
        <v>113</v>
      </c>
      <c r="CS8128" s="2" t="s">
        <v>103</v>
      </c>
      <c r="CT8128" s="2" t="s">
        <v>1241</v>
      </c>
      <c r="CU8128" s="2" t="s">
        <v>167</v>
      </c>
      <c r="CV8128" s="2" t="s">
        <v>111</v>
      </c>
    </row>
    <row r="8129" spans="1:103">
      <c r="B8129" s="3">
        <v>45750.800518472221</v>
      </c>
      <c r="C8129" s="2" t="s">
        <v>20253</v>
      </c>
      <c r="D8129" s="2" t="s">
        <v>123</v>
      </c>
      <c r="E8129" s="2">
        <v>50</v>
      </c>
      <c r="F8129" s="2" t="s">
        <v>102</v>
      </c>
      <c r="G8129" s="2" t="s">
        <v>103</v>
      </c>
      <c r="H8129" s="2" t="s">
        <v>118</v>
      </c>
      <c r="AQ8129" s="2">
        <v>10</v>
      </c>
      <c r="AR8129" s="2">
        <v>10</v>
      </c>
      <c r="AS8129" s="2">
        <v>10</v>
      </c>
      <c r="AT8129" s="2">
        <v>10</v>
      </c>
      <c r="AU8129" s="2">
        <v>10</v>
      </c>
      <c r="AV8129" s="2">
        <v>10</v>
      </c>
      <c r="AW8129" s="2">
        <v>8</v>
      </c>
      <c r="AX8129" s="2">
        <v>9</v>
      </c>
      <c r="AY8129" s="2">
        <v>10</v>
      </c>
      <c r="AZ8129" s="2">
        <v>8</v>
      </c>
      <c r="BA8129" s="2">
        <v>10</v>
      </c>
      <c r="BB8129" s="2">
        <v>10</v>
      </c>
      <c r="BC8129" s="2">
        <v>10</v>
      </c>
      <c r="BF8129" s="2" t="s">
        <v>117</v>
      </c>
      <c r="BG8129" s="2">
        <v>5</v>
      </c>
      <c r="BH8129" s="2">
        <v>6</v>
      </c>
      <c r="BI8129" s="2">
        <v>8</v>
      </c>
      <c r="BJ8129" s="2">
        <v>8</v>
      </c>
      <c r="BK8129" s="2">
        <v>8</v>
      </c>
      <c r="BL8129" s="2">
        <v>8</v>
      </c>
      <c r="BM8129" s="2">
        <v>8</v>
      </c>
      <c r="BN8129" s="2">
        <v>8</v>
      </c>
      <c r="BO8129" s="2">
        <v>9</v>
      </c>
      <c r="BP8129" s="2">
        <v>9</v>
      </c>
      <c r="BQ8129" s="2">
        <v>8</v>
      </c>
      <c r="BR8129" s="2">
        <v>8</v>
      </c>
      <c r="BS8129" s="2">
        <v>8</v>
      </c>
      <c r="BT8129" s="2" t="s">
        <v>4928</v>
      </c>
      <c r="BU8129" s="2" t="s">
        <v>411</v>
      </c>
      <c r="BW8129" s="2">
        <v>8</v>
      </c>
      <c r="BX8129" s="2">
        <v>8</v>
      </c>
      <c r="BY8129" s="2">
        <v>8</v>
      </c>
      <c r="BZ8129" s="2">
        <v>8</v>
      </c>
      <c r="CA8129" s="2">
        <v>8</v>
      </c>
      <c r="CB8129" s="2">
        <v>8</v>
      </c>
      <c r="CC8129" s="2">
        <v>8</v>
      </c>
      <c r="CD8129" s="2" t="s">
        <v>411</v>
      </c>
      <c r="CE8129" s="2" t="s">
        <v>411</v>
      </c>
      <c r="CG8129" s="2" t="s">
        <v>214</v>
      </c>
      <c r="CH8129" s="2" t="s">
        <v>109</v>
      </c>
      <c r="CI8129" s="2" t="s">
        <v>198</v>
      </c>
      <c r="CJ8129" s="2" t="s">
        <v>111</v>
      </c>
      <c r="CK8129" s="2" t="s">
        <v>111</v>
      </c>
      <c r="CL8129" s="2" t="s">
        <v>103</v>
      </c>
      <c r="CM8129" s="2" t="s">
        <v>111</v>
      </c>
      <c r="CN8129" s="2" t="s">
        <v>111</v>
      </c>
      <c r="CQ8129" s="2" t="s">
        <v>112</v>
      </c>
      <c r="CR8129" s="2" t="s">
        <v>113</v>
      </c>
      <c r="CS8129" s="2" t="s">
        <v>114</v>
      </c>
    </row>
    <row r="8130" spans="1:103">
      <c r="B8130" s="3">
        <v>45750.813802430552</v>
      </c>
      <c r="C8130" s="2" t="s">
        <v>21559</v>
      </c>
      <c r="D8130" s="2" t="s">
        <v>101</v>
      </c>
      <c r="E8130" s="2">
        <v>60</v>
      </c>
      <c r="F8130" s="2" t="s">
        <v>127</v>
      </c>
      <c r="G8130" s="2" t="s">
        <v>103</v>
      </c>
      <c r="H8130" s="2" t="s">
        <v>119</v>
      </c>
      <c r="I8130" s="2">
        <v>10</v>
      </c>
      <c r="J8130" s="2">
        <v>8</v>
      </c>
      <c r="K8130" s="2">
        <v>6</v>
      </c>
      <c r="L8130" s="2">
        <v>10</v>
      </c>
      <c r="M8130" s="2">
        <v>10</v>
      </c>
      <c r="N8130" s="2">
        <v>6</v>
      </c>
      <c r="O8130" s="2">
        <v>10</v>
      </c>
      <c r="P8130" s="2">
        <v>10</v>
      </c>
      <c r="Q8130" s="2">
        <v>10</v>
      </c>
      <c r="R8130" s="2">
        <v>10</v>
      </c>
      <c r="S8130" s="2">
        <v>8</v>
      </c>
      <c r="T8130" s="2">
        <v>6</v>
      </c>
      <c r="U8130" s="2">
        <v>10</v>
      </c>
      <c r="V8130" s="2">
        <v>10</v>
      </c>
      <c r="W8130" s="2">
        <v>6</v>
      </c>
      <c r="X8130" s="2">
        <v>6</v>
      </c>
      <c r="Y8130" s="2">
        <v>8</v>
      </c>
      <c r="Z8130" s="2" t="s">
        <v>21560</v>
      </c>
      <c r="AA8130" s="2" t="s">
        <v>21561</v>
      </c>
      <c r="AB8130" s="2" t="s">
        <v>107</v>
      </c>
      <c r="AC8130" s="2">
        <v>7</v>
      </c>
      <c r="AD8130" s="2">
        <v>7</v>
      </c>
      <c r="AE8130" s="2">
        <v>10</v>
      </c>
      <c r="AF8130" s="2">
        <v>10</v>
      </c>
      <c r="AG8130" s="2">
        <v>10</v>
      </c>
      <c r="AH8130" s="2">
        <v>5</v>
      </c>
      <c r="AI8130" s="2">
        <v>6</v>
      </c>
      <c r="AJ8130" s="2">
        <v>10</v>
      </c>
      <c r="AK8130" s="2">
        <v>10</v>
      </c>
      <c r="AL8130" s="2">
        <v>10</v>
      </c>
      <c r="AM8130" s="2">
        <v>8</v>
      </c>
      <c r="AN8130" s="2" t="s">
        <v>21562</v>
      </c>
      <c r="AO8130" s="2" t="s">
        <v>21563</v>
      </c>
      <c r="AP8130" s="2" t="s">
        <v>118</v>
      </c>
      <c r="AQ8130" s="2">
        <v>10</v>
      </c>
      <c r="AR8130" s="2">
        <v>8</v>
      </c>
      <c r="AS8130" s="2">
        <v>10</v>
      </c>
      <c r="AT8130" s="2">
        <v>10</v>
      </c>
      <c r="AU8130" s="2">
        <v>10</v>
      </c>
      <c r="AV8130" s="2">
        <v>8</v>
      </c>
      <c r="AW8130" s="2">
        <v>8</v>
      </c>
      <c r="AX8130" s="2">
        <v>5</v>
      </c>
      <c r="AY8130" s="2">
        <v>10</v>
      </c>
      <c r="AZ8130" s="2">
        <v>10</v>
      </c>
      <c r="BA8130" s="2">
        <v>10</v>
      </c>
      <c r="BB8130" s="2">
        <v>10</v>
      </c>
      <c r="BC8130" s="2">
        <v>10</v>
      </c>
      <c r="BD8130" s="2" t="s">
        <v>21564</v>
      </c>
      <c r="BE8130" s="2" t="s">
        <v>21565</v>
      </c>
      <c r="BF8130" s="2" t="s">
        <v>117</v>
      </c>
      <c r="BG8130" s="2">
        <v>8</v>
      </c>
      <c r="BH8130" s="2">
        <v>10</v>
      </c>
      <c r="BI8130" s="2">
        <v>7</v>
      </c>
      <c r="BJ8130" s="2">
        <v>10</v>
      </c>
      <c r="BK8130" s="2">
        <v>10</v>
      </c>
      <c r="BL8130" s="2">
        <v>10</v>
      </c>
      <c r="BM8130" s="2">
        <v>6</v>
      </c>
      <c r="BN8130" s="2">
        <v>10</v>
      </c>
      <c r="BO8130" s="2">
        <v>10</v>
      </c>
      <c r="BP8130" s="2">
        <v>10</v>
      </c>
      <c r="BQ8130" s="2">
        <v>10</v>
      </c>
      <c r="BR8130" s="2">
        <v>10</v>
      </c>
      <c r="BS8130" s="2">
        <v>10</v>
      </c>
      <c r="BT8130" s="2" t="s">
        <v>21566</v>
      </c>
      <c r="BU8130" s="2" t="s">
        <v>21567</v>
      </c>
      <c r="BV8130" s="2" t="s">
        <v>141</v>
      </c>
      <c r="BW8130" s="2">
        <v>10</v>
      </c>
      <c r="BX8130" s="2">
        <v>6</v>
      </c>
      <c r="BY8130" s="2">
        <v>6</v>
      </c>
      <c r="BZ8130" s="2">
        <v>6</v>
      </c>
      <c r="CA8130" s="2">
        <v>10</v>
      </c>
      <c r="CB8130" s="2">
        <v>6</v>
      </c>
      <c r="CC8130" s="2">
        <v>10</v>
      </c>
      <c r="CD8130" s="2" t="s">
        <v>21568</v>
      </c>
      <c r="CE8130" s="2" t="s">
        <v>21569</v>
      </c>
      <c r="CF8130" s="2" t="s">
        <v>104</v>
      </c>
      <c r="CG8130" s="2" t="s">
        <v>129</v>
      </c>
      <c r="CH8130" s="2" t="s">
        <v>109</v>
      </c>
      <c r="CI8130" s="2" t="s">
        <v>1322</v>
      </c>
      <c r="CJ8130" s="2" t="s">
        <v>111</v>
      </c>
      <c r="CK8130" s="2" t="s">
        <v>111</v>
      </c>
      <c r="CL8130" s="2" t="s">
        <v>111</v>
      </c>
      <c r="CM8130" s="2" t="s">
        <v>111</v>
      </c>
      <c r="CN8130" s="2" t="s">
        <v>111</v>
      </c>
      <c r="CQ8130" s="2" t="s">
        <v>112</v>
      </c>
      <c r="CR8130" s="2" t="s">
        <v>113</v>
      </c>
      <c r="CS8130" s="2" t="s">
        <v>103</v>
      </c>
      <c r="CT8130" s="2" t="s">
        <v>166</v>
      </c>
      <c r="CU8130" s="2" t="s">
        <v>167</v>
      </c>
      <c r="CV8130" s="2" t="s">
        <v>103</v>
      </c>
      <c r="CW8130" s="2" t="s">
        <v>168</v>
      </c>
      <c r="CX8130" s="2" t="s">
        <v>21570</v>
      </c>
      <c r="CY8130" s="2" t="s">
        <v>21571</v>
      </c>
    </row>
    <row r="8131" spans="1:103">
      <c r="B8131" s="3">
        <v>45750.817420347223</v>
      </c>
      <c r="C8131" s="2" t="s">
        <v>21572</v>
      </c>
      <c r="D8131" s="2" t="s">
        <v>3758</v>
      </c>
      <c r="E8131" s="2">
        <v>36</v>
      </c>
      <c r="F8131" s="2" t="s">
        <v>102</v>
      </c>
      <c r="G8131" s="2" t="s">
        <v>114</v>
      </c>
    </row>
    <row r="8132" spans="1:103">
      <c r="B8132" s="3">
        <v>45750.831529733798</v>
      </c>
      <c r="C8132" s="2" t="s">
        <v>21573</v>
      </c>
      <c r="D8132" s="2" t="s">
        <v>3758</v>
      </c>
      <c r="E8132" s="2">
        <v>20</v>
      </c>
      <c r="F8132" s="2" t="s">
        <v>102</v>
      </c>
      <c r="G8132" s="2" t="s">
        <v>103</v>
      </c>
      <c r="H8132" s="2" t="s">
        <v>118</v>
      </c>
      <c r="AQ8132" s="2">
        <v>10</v>
      </c>
      <c r="AR8132" s="2">
        <v>9</v>
      </c>
      <c r="AS8132" s="2">
        <v>9</v>
      </c>
      <c r="AT8132" s="2">
        <v>9</v>
      </c>
      <c r="AU8132" s="2">
        <v>9</v>
      </c>
      <c r="AV8132" s="2">
        <v>9</v>
      </c>
      <c r="AW8132" s="2">
        <v>10</v>
      </c>
      <c r="AX8132" s="2">
        <v>9</v>
      </c>
      <c r="AY8132" s="2">
        <v>9</v>
      </c>
      <c r="AZ8132" s="2">
        <v>9</v>
      </c>
      <c r="BA8132" s="2">
        <v>9</v>
      </c>
      <c r="BB8132" s="2">
        <v>9</v>
      </c>
      <c r="BC8132" s="2">
        <v>9</v>
      </c>
      <c r="BF8132" s="2" t="s">
        <v>117</v>
      </c>
      <c r="BG8132" s="2">
        <v>10</v>
      </c>
      <c r="BH8132" s="2">
        <v>10</v>
      </c>
      <c r="BI8132" s="2">
        <v>10</v>
      </c>
      <c r="BJ8132" s="2">
        <v>9</v>
      </c>
      <c r="BK8132" s="2">
        <v>10</v>
      </c>
      <c r="BL8132" s="2">
        <v>10</v>
      </c>
      <c r="BM8132" s="2">
        <v>10</v>
      </c>
      <c r="BN8132" s="2">
        <v>10</v>
      </c>
      <c r="BO8132" s="2">
        <v>9</v>
      </c>
      <c r="BP8132" s="2">
        <v>9</v>
      </c>
      <c r="BQ8132" s="2">
        <v>9</v>
      </c>
      <c r="BR8132" s="2">
        <v>9</v>
      </c>
      <c r="BS8132" s="2">
        <v>9</v>
      </c>
      <c r="BU8132" s="2" t="s">
        <v>21574</v>
      </c>
      <c r="BV8132" s="2" t="s">
        <v>107</v>
      </c>
      <c r="CG8132" s="2" t="s">
        <v>121</v>
      </c>
      <c r="CH8132" s="2" t="s">
        <v>266</v>
      </c>
      <c r="CI8132" s="2" t="s">
        <v>198</v>
      </c>
      <c r="CJ8132" s="2" t="s">
        <v>111</v>
      </c>
      <c r="CK8132" s="2" t="s">
        <v>103</v>
      </c>
      <c r="CL8132" s="2" t="s">
        <v>111</v>
      </c>
      <c r="CM8132" s="2" t="s">
        <v>111</v>
      </c>
      <c r="CN8132" s="2" t="s">
        <v>111</v>
      </c>
      <c r="CQ8132" s="2" t="s">
        <v>199</v>
      </c>
      <c r="CR8132" s="2" t="s">
        <v>131</v>
      </c>
      <c r="CS8132" s="2" t="s">
        <v>114</v>
      </c>
    </row>
    <row r="8133" spans="1:103">
      <c r="B8133" s="3">
        <v>45750.833974606481</v>
      </c>
      <c r="C8133" s="2" t="s">
        <v>21575</v>
      </c>
      <c r="D8133" s="2" t="s">
        <v>116</v>
      </c>
      <c r="E8133" s="2">
        <v>49</v>
      </c>
      <c r="F8133" s="2" t="s">
        <v>127</v>
      </c>
      <c r="G8133" s="2" t="s">
        <v>103</v>
      </c>
      <c r="H8133" s="2" t="s">
        <v>117</v>
      </c>
      <c r="I8133" s="2">
        <v>10</v>
      </c>
      <c r="J8133" s="2">
        <v>10</v>
      </c>
      <c r="K8133" s="2">
        <v>10</v>
      </c>
      <c r="L8133" s="2">
        <v>10</v>
      </c>
      <c r="M8133" s="2">
        <v>10</v>
      </c>
      <c r="N8133" s="2">
        <v>10</v>
      </c>
      <c r="O8133" s="2">
        <v>10</v>
      </c>
      <c r="P8133" s="2">
        <v>10</v>
      </c>
      <c r="Q8133" s="2">
        <v>10</v>
      </c>
      <c r="R8133" s="2">
        <v>10</v>
      </c>
      <c r="S8133" s="2">
        <v>10</v>
      </c>
      <c r="T8133" s="2">
        <v>10</v>
      </c>
      <c r="U8133" s="2">
        <v>10</v>
      </c>
      <c r="V8133" s="2">
        <v>10</v>
      </c>
      <c r="W8133" s="2">
        <v>10</v>
      </c>
      <c r="X8133" s="2">
        <v>10</v>
      </c>
      <c r="Y8133" s="2">
        <v>10</v>
      </c>
      <c r="Z8133" s="2" t="s">
        <v>21576</v>
      </c>
      <c r="AA8133" s="2" t="s">
        <v>21577</v>
      </c>
      <c r="AB8133" s="2" t="s">
        <v>119</v>
      </c>
      <c r="BG8133" s="2">
        <v>10</v>
      </c>
      <c r="BH8133" s="2">
        <v>10</v>
      </c>
      <c r="BI8133" s="2">
        <v>10</v>
      </c>
      <c r="BJ8133" s="2">
        <v>10</v>
      </c>
      <c r="BK8133" s="2">
        <v>10</v>
      </c>
      <c r="BL8133" s="2">
        <v>10</v>
      </c>
      <c r="BM8133" s="2">
        <v>10</v>
      </c>
      <c r="BN8133" s="2">
        <v>10</v>
      </c>
      <c r="BO8133" s="2">
        <v>10</v>
      </c>
      <c r="BP8133" s="2">
        <v>10</v>
      </c>
      <c r="BQ8133" s="2">
        <v>10</v>
      </c>
      <c r="BR8133" s="2">
        <v>10</v>
      </c>
      <c r="BS8133" s="2">
        <v>10</v>
      </c>
      <c r="BT8133" s="2" t="s">
        <v>21578</v>
      </c>
      <c r="BU8133" s="2" t="s">
        <v>21579</v>
      </c>
      <c r="BV8133" s="2" t="s">
        <v>141</v>
      </c>
      <c r="BW8133" s="2">
        <v>10</v>
      </c>
      <c r="BX8133" s="2">
        <v>10</v>
      </c>
      <c r="BY8133" s="2">
        <v>10</v>
      </c>
      <c r="BZ8133" s="2">
        <v>10</v>
      </c>
      <c r="CA8133" s="2">
        <v>10</v>
      </c>
      <c r="CB8133" s="2">
        <v>10</v>
      </c>
      <c r="CC8133" s="2">
        <v>1</v>
      </c>
      <c r="CD8133" s="2" t="s">
        <v>21580</v>
      </c>
      <c r="CE8133" s="2" t="s">
        <v>21580</v>
      </c>
      <c r="CG8133" s="2" t="s">
        <v>108</v>
      </c>
      <c r="CH8133" s="2" t="s">
        <v>319</v>
      </c>
      <c r="CI8133" s="2" t="s">
        <v>174</v>
      </c>
      <c r="CJ8133" s="2" t="s">
        <v>111</v>
      </c>
      <c r="CK8133" s="2" t="s">
        <v>111</v>
      </c>
      <c r="CL8133" s="2" t="s">
        <v>111</v>
      </c>
      <c r="CM8133" s="2" t="s">
        <v>111</v>
      </c>
      <c r="CN8133" s="2" t="s">
        <v>111</v>
      </c>
      <c r="CQ8133" s="2" t="s">
        <v>112</v>
      </c>
      <c r="CR8133" s="2" t="s">
        <v>131</v>
      </c>
      <c r="CS8133" s="2" t="s">
        <v>103</v>
      </c>
      <c r="CU8133" s="2" t="s">
        <v>167</v>
      </c>
      <c r="CV8133" s="2" t="s">
        <v>111</v>
      </c>
    </row>
    <row r="8134" spans="1:103">
      <c r="B8134" s="3">
        <v>45750.861872465277</v>
      </c>
      <c r="C8134" s="2" t="s">
        <v>21581</v>
      </c>
      <c r="D8134" s="2" t="s">
        <v>202</v>
      </c>
      <c r="E8134" s="2">
        <v>54</v>
      </c>
      <c r="F8134" s="2" t="s">
        <v>102</v>
      </c>
      <c r="G8134" s="2" t="s">
        <v>103</v>
      </c>
      <c r="H8134" s="2" t="s">
        <v>119</v>
      </c>
      <c r="BW8134" s="2">
        <v>10</v>
      </c>
      <c r="BX8134" s="2">
        <v>10</v>
      </c>
      <c r="BY8134" s="2">
        <v>10</v>
      </c>
      <c r="BZ8134" s="2">
        <v>10</v>
      </c>
      <c r="CA8134" s="2">
        <v>10</v>
      </c>
      <c r="CB8134" s="2">
        <v>10</v>
      </c>
      <c r="CC8134" s="2">
        <v>10</v>
      </c>
      <c r="CF8134" s="2" t="s">
        <v>107</v>
      </c>
      <c r="CG8134" s="2" t="s">
        <v>214</v>
      </c>
      <c r="CH8134" s="2" t="s">
        <v>319</v>
      </c>
      <c r="CI8134" s="2" t="s">
        <v>198</v>
      </c>
      <c r="CJ8134" s="2" t="s">
        <v>111</v>
      </c>
      <c r="CK8134" s="2" t="s">
        <v>111</v>
      </c>
      <c r="CL8134" s="2" t="s">
        <v>111</v>
      </c>
      <c r="CM8134" s="2" t="s">
        <v>111</v>
      </c>
      <c r="CN8134" s="2" t="s">
        <v>111</v>
      </c>
      <c r="CQ8134" s="2" t="s">
        <v>175</v>
      </c>
      <c r="CR8134" s="2" t="s">
        <v>131</v>
      </c>
      <c r="CS8134" s="2" t="s">
        <v>114</v>
      </c>
    </row>
    <row r="8135" spans="1:103">
      <c r="B8135" s="3">
        <v>45750.868925347226</v>
      </c>
      <c r="C8135" s="2" t="s">
        <v>7750</v>
      </c>
      <c r="D8135" s="2" t="s">
        <v>3758</v>
      </c>
      <c r="E8135" s="2">
        <v>52</v>
      </c>
      <c r="F8135" s="2" t="s">
        <v>102</v>
      </c>
      <c r="G8135" s="2" t="s">
        <v>103</v>
      </c>
      <c r="H8135" s="2" t="s">
        <v>117</v>
      </c>
      <c r="I8135" s="2">
        <v>10</v>
      </c>
      <c r="J8135" s="2">
        <v>10</v>
      </c>
      <c r="K8135" s="2">
        <v>10</v>
      </c>
      <c r="L8135" s="2">
        <v>10</v>
      </c>
      <c r="M8135" s="2">
        <v>10</v>
      </c>
      <c r="N8135" s="2">
        <v>10</v>
      </c>
      <c r="O8135" s="2">
        <v>10</v>
      </c>
      <c r="P8135" s="2">
        <v>10</v>
      </c>
      <c r="Q8135" s="2">
        <v>10</v>
      </c>
      <c r="R8135" s="2">
        <v>10</v>
      </c>
      <c r="S8135" s="2">
        <v>10</v>
      </c>
      <c r="T8135" s="2">
        <v>10</v>
      </c>
      <c r="U8135" s="2">
        <v>10</v>
      </c>
      <c r="V8135" s="2">
        <v>10</v>
      </c>
      <c r="W8135" s="2">
        <v>10</v>
      </c>
      <c r="X8135" s="2">
        <v>10</v>
      </c>
      <c r="Y8135" s="2">
        <v>10</v>
      </c>
      <c r="Z8135" s="2" t="s">
        <v>21582</v>
      </c>
      <c r="AA8135" s="2" t="s">
        <v>21582</v>
      </c>
      <c r="AB8135" s="2" t="s">
        <v>119</v>
      </c>
      <c r="AC8135" s="2">
        <v>10</v>
      </c>
      <c r="AD8135" s="2">
        <v>10</v>
      </c>
      <c r="AE8135" s="2">
        <v>10</v>
      </c>
      <c r="AF8135" s="2">
        <v>10</v>
      </c>
      <c r="AG8135" s="2">
        <v>10</v>
      </c>
      <c r="AH8135" s="2">
        <v>10</v>
      </c>
      <c r="AI8135" s="2">
        <v>10</v>
      </c>
      <c r="AJ8135" s="2">
        <v>10</v>
      </c>
      <c r="AK8135" s="2">
        <v>10</v>
      </c>
      <c r="AL8135" s="2">
        <v>10</v>
      </c>
      <c r="AM8135" s="2">
        <v>10</v>
      </c>
      <c r="AN8135" s="2" t="s">
        <v>21582</v>
      </c>
      <c r="AO8135" s="2" t="s">
        <v>21582</v>
      </c>
      <c r="AP8135" s="2" t="s">
        <v>141</v>
      </c>
      <c r="AQ8135" s="2">
        <v>10</v>
      </c>
      <c r="AR8135" s="2">
        <v>10</v>
      </c>
      <c r="AS8135" s="2">
        <v>10</v>
      </c>
      <c r="AT8135" s="2">
        <v>10</v>
      </c>
      <c r="AU8135" s="2">
        <v>10</v>
      </c>
      <c r="AV8135" s="2">
        <v>10</v>
      </c>
      <c r="AW8135" s="2">
        <v>10</v>
      </c>
      <c r="AX8135" s="2">
        <v>10</v>
      </c>
      <c r="AY8135" s="2">
        <v>10</v>
      </c>
      <c r="AZ8135" s="2">
        <v>10</v>
      </c>
      <c r="BA8135" s="2">
        <v>10</v>
      </c>
      <c r="BB8135" s="2">
        <v>10</v>
      </c>
      <c r="BC8135" s="2">
        <v>10</v>
      </c>
      <c r="BD8135" s="2" t="s">
        <v>21582</v>
      </c>
      <c r="BE8135" s="2" t="s">
        <v>21582</v>
      </c>
      <c r="BF8135" s="2" t="s">
        <v>141</v>
      </c>
      <c r="BG8135" s="2">
        <v>10</v>
      </c>
      <c r="BH8135" s="2">
        <v>10</v>
      </c>
      <c r="BI8135" s="2">
        <v>10</v>
      </c>
      <c r="BJ8135" s="2">
        <v>10</v>
      </c>
      <c r="BK8135" s="2">
        <v>10</v>
      </c>
      <c r="BL8135" s="2">
        <v>10</v>
      </c>
      <c r="BM8135" s="2">
        <v>10</v>
      </c>
      <c r="BN8135" s="2">
        <v>10</v>
      </c>
      <c r="BO8135" s="2">
        <v>10</v>
      </c>
      <c r="BP8135" s="2">
        <v>10</v>
      </c>
      <c r="BQ8135" s="2">
        <v>10</v>
      </c>
      <c r="BR8135" s="2">
        <v>10</v>
      </c>
      <c r="BS8135" s="2">
        <v>10</v>
      </c>
      <c r="BT8135" s="2" t="s">
        <v>21583</v>
      </c>
      <c r="BU8135" s="2" t="s">
        <v>21584</v>
      </c>
      <c r="BV8135" s="2" t="s">
        <v>118</v>
      </c>
      <c r="BW8135" s="2">
        <v>10</v>
      </c>
      <c r="BX8135" s="2">
        <v>10</v>
      </c>
      <c r="BY8135" s="2">
        <v>10</v>
      </c>
      <c r="BZ8135" s="2">
        <v>10</v>
      </c>
      <c r="CA8135" s="2">
        <v>10</v>
      </c>
      <c r="CB8135" s="2">
        <v>10</v>
      </c>
      <c r="CC8135" s="2">
        <v>10</v>
      </c>
      <c r="CD8135" s="2" t="s">
        <v>2709</v>
      </c>
      <c r="CE8135" s="2" t="s">
        <v>2709</v>
      </c>
      <c r="CG8135" s="2" t="s">
        <v>129</v>
      </c>
      <c r="CH8135" s="2" t="s">
        <v>109</v>
      </c>
      <c r="CI8135" s="2" t="s">
        <v>198</v>
      </c>
      <c r="CJ8135" s="2" t="s">
        <v>111</v>
      </c>
      <c r="CK8135" s="2" t="s">
        <v>111</v>
      </c>
      <c r="CL8135" s="2" t="s">
        <v>111</v>
      </c>
      <c r="CM8135" s="2" t="s">
        <v>111</v>
      </c>
      <c r="CN8135" s="2" t="s">
        <v>111</v>
      </c>
      <c r="CQ8135" s="2" t="s">
        <v>112</v>
      </c>
      <c r="CR8135" s="2" t="s">
        <v>113</v>
      </c>
      <c r="CS8135" s="2" t="s">
        <v>103</v>
      </c>
      <c r="CT8135" s="2" t="s">
        <v>166</v>
      </c>
      <c r="CU8135" s="2" t="s">
        <v>167</v>
      </c>
      <c r="CV8135" s="2" t="s">
        <v>111</v>
      </c>
    </row>
    <row r="8136" spans="1:103">
      <c r="B8136" s="3">
        <v>45750.885075347222</v>
      </c>
      <c r="C8136" s="2" t="s">
        <v>21585</v>
      </c>
      <c r="D8136" s="2" t="s">
        <v>101</v>
      </c>
      <c r="E8136" s="2">
        <v>66</v>
      </c>
      <c r="F8136" s="2" t="s">
        <v>127</v>
      </c>
      <c r="G8136" s="2" t="s">
        <v>114</v>
      </c>
    </row>
    <row r="8137" spans="1:103">
      <c r="B8137" s="3">
        <v>45750.896104178246</v>
      </c>
      <c r="C8137" s="2" t="s">
        <v>21586</v>
      </c>
      <c r="D8137" s="2" t="s">
        <v>101</v>
      </c>
      <c r="E8137" s="2">
        <v>18</v>
      </c>
      <c r="F8137" s="2" t="s">
        <v>102</v>
      </c>
      <c r="G8137" s="2" t="s">
        <v>114</v>
      </c>
    </row>
    <row r="8138" spans="1:103">
      <c r="B8138" s="3">
        <v>45750.912312870365</v>
      </c>
      <c r="C8138" s="2" t="s">
        <v>21587</v>
      </c>
      <c r="D8138" s="2" t="s">
        <v>6966</v>
      </c>
      <c r="E8138" s="2">
        <v>47</v>
      </c>
      <c r="F8138" s="2" t="s">
        <v>127</v>
      </c>
      <c r="G8138" s="2" t="s">
        <v>103</v>
      </c>
      <c r="H8138" s="2" t="s">
        <v>118</v>
      </c>
      <c r="AC8138" s="2">
        <v>8</v>
      </c>
      <c r="AD8138" s="2">
        <v>8</v>
      </c>
      <c r="AE8138" s="2">
        <v>10</v>
      </c>
      <c r="AF8138" s="2">
        <v>9</v>
      </c>
      <c r="AG8138" s="2">
        <v>10</v>
      </c>
      <c r="AH8138" s="2">
        <v>10</v>
      </c>
      <c r="AI8138" s="2">
        <v>10</v>
      </c>
      <c r="AJ8138" s="2">
        <v>10</v>
      </c>
      <c r="AK8138" s="2">
        <v>10</v>
      </c>
      <c r="AL8138" s="2">
        <v>10</v>
      </c>
      <c r="AM8138" s="2">
        <v>10</v>
      </c>
      <c r="AN8138" s="2" t="s">
        <v>21588</v>
      </c>
      <c r="AP8138" s="2" t="s">
        <v>107</v>
      </c>
      <c r="AQ8138" s="2">
        <v>10</v>
      </c>
      <c r="AR8138" s="2">
        <v>10</v>
      </c>
      <c r="AS8138" s="2">
        <v>10</v>
      </c>
      <c r="AT8138" s="2">
        <v>10</v>
      </c>
      <c r="AU8138" s="2">
        <v>10</v>
      </c>
      <c r="AV8138" s="2">
        <v>7</v>
      </c>
      <c r="AW8138" s="2">
        <v>10</v>
      </c>
      <c r="AX8138" s="2">
        <v>8</v>
      </c>
      <c r="AY8138" s="2">
        <v>8</v>
      </c>
      <c r="AZ8138" s="2">
        <v>10</v>
      </c>
      <c r="BA8138" s="2">
        <v>10</v>
      </c>
      <c r="BB8138" s="2">
        <v>10</v>
      </c>
      <c r="BC8138" s="2">
        <v>10</v>
      </c>
      <c r="BD8138" s="2" t="s">
        <v>21589</v>
      </c>
      <c r="BE8138" s="2" t="s">
        <v>21590</v>
      </c>
      <c r="BF8138" s="2" t="s">
        <v>104</v>
      </c>
      <c r="CG8138" s="2" t="s">
        <v>129</v>
      </c>
      <c r="CH8138" s="2" t="s">
        <v>109</v>
      </c>
      <c r="CI8138" s="2" t="s">
        <v>198</v>
      </c>
      <c r="CJ8138" s="2" t="s">
        <v>111</v>
      </c>
      <c r="CK8138" s="2" t="s">
        <v>111</v>
      </c>
      <c r="CL8138" s="2" t="s">
        <v>111</v>
      </c>
      <c r="CM8138" s="2" t="s">
        <v>111</v>
      </c>
      <c r="CN8138" s="2" t="s">
        <v>111</v>
      </c>
      <c r="CQ8138" s="2" t="s">
        <v>112</v>
      </c>
      <c r="CR8138" s="2" t="s">
        <v>113</v>
      </c>
      <c r="CS8138" s="2" t="s">
        <v>103</v>
      </c>
      <c r="CT8138" s="2" t="s">
        <v>2217</v>
      </c>
      <c r="CU8138" s="2" t="s">
        <v>167</v>
      </c>
      <c r="CV8138" s="2" t="s">
        <v>111</v>
      </c>
    </row>
    <row r="8139" spans="1:103">
      <c r="A8139" s="2" t="s">
        <v>326</v>
      </c>
      <c r="B8139" s="3">
        <v>45750.920619490746</v>
      </c>
      <c r="C8139" s="2" t="s">
        <v>21591</v>
      </c>
      <c r="D8139" s="2" t="s">
        <v>3483</v>
      </c>
      <c r="E8139" s="2">
        <v>30</v>
      </c>
      <c r="F8139" s="2" t="s">
        <v>102</v>
      </c>
      <c r="G8139" s="2" t="s">
        <v>103</v>
      </c>
      <c r="H8139" s="2" t="s">
        <v>119</v>
      </c>
      <c r="AC8139" s="2">
        <v>10</v>
      </c>
      <c r="AD8139" s="2">
        <v>10</v>
      </c>
      <c r="AE8139" s="2">
        <v>10</v>
      </c>
      <c r="AF8139" s="2">
        <v>10</v>
      </c>
      <c r="AG8139" s="2">
        <v>10</v>
      </c>
      <c r="AH8139" s="2">
        <v>10</v>
      </c>
      <c r="AI8139" s="2">
        <v>10</v>
      </c>
      <c r="AJ8139" s="2">
        <v>10</v>
      </c>
      <c r="AK8139" s="2">
        <v>10</v>
      </c>
      <c r="AL8139" s="2">
        <v>10</v>
      </c>
      <c r="AM8139" s="2">
        <v>10</v>
      </c>
      <c r="AN8139" s="2" t="s">
        <v>21592</v>
      </c>
      <c r="AO8139" s="2" t="s">
        <v>21593</v>
      </c>
      <c r="AP8139" s="2" t="s">
        <v>107</v>
      </c>
      <c r="BG8139" s="2">
        <v>10</v>
      </c>
      <c r="BH8139" s="2">
        <v>10</v>
      </c>
      <c r="BI8139" s="2">
        <v>10</v>
      </c>
      <c r="BJ8139" s="2">
        <v>10</v>
      </c>
      <c r="BK8139" s="2">
        <v>10</v>
      </c>
      <c r="BL8139" s="2">
        <v>10</v>
      </c>
      <c r="BM8139" s="2">
        <v>10</v>
      </c>
      <c r="BN8139" s="2">
        <v>10</v>
      </c>
      <c r="BO8139" s="2">
        <v>10</v>
      </c>
      <c r="BP8139" s="2">
        <v>10</v>
      </c>
      <c r="BQ8139" s="2">
        <v>10</v>
      </c>
      <c r="BR8139" s="2">
        <v>10</v>
      </c>
      <c r="BS8139" s="2">
        <v>10</v>
      </c>
      <c r="BT8139" s="2" t="s">
        <v>21594</v>
      </c>
      <c r="BU8139" s="2" t="s">
        <v>21595</v>
      </c>
      <c r="BV8139" s="2" t="s">
        <v>104</v>
      </c>
      <c r="BW8139" s="2">
        <v>10</v>
      </c>
      <c r="BX8139" s="2">
        <v>10</v>
      </c>
      <c r="BY8139" s="2">
        <v>10</v>
      </c>
      <c r="BZ8139" s="2">
        <v>10</v>
      </c>
      <c r="CA8139" s="2">
        <v>10</v>
      </c>
      <c r="CB8139" s="2">
        <v>10</v>
      </c>
      <c r="CC8139" s="2">
        <v>10</v>
      </c>
      <c r="CD8139" s="2" t="s">
        <v>21596</v>
      </c>
      <c r="CE8139" s="2" t="s">
        <v>21597</v>
      </c>
      <c r="CF8139" s="2" t="s">
        <v>117</v>
      </c>
      <c r="CG8139" s="2" t="s">
        <v>214</v>
      </c>
      <c r="CH8139" s="2" t="s">
        <v>109</v>
      </c>
      <c r="CI8139" s="2" t="s">
        <v>110</v>
      </c>
      <c r="CJ8139" s="2" t="s">
        <v>111</v>
      </c>
      <c r="CK8139" s="2" t="s">
        <v>103</v>
      </c>
      <c r="CL8139" s="2" t="s">
        <v>103</v>
      </c>
      <c r="CM8139" s="2" t="s">
        <v>111</v>
      </c>
      <c r="CN8139" s="2" t="s">
        <v>111</v>
      </c>
      <c r="CQ8139" s="2" t="s">
        <v>450</v>
      </c>
      <c r="CR8139" s="2" t="s">
        <v>283</v>
      </c>
      <c r="CS8139" s="1" t="s">
        <v>114</v>
      </c>
    </row>
    <row r="8140" spans="1:103">
      <c r="A8140" s="2" t="s">
        <v>99</v>
      </c>
      <c r="B8140" s="3">
        <v>45750.930647141198</v>
      </c>
      <c r="C8140" s="2" t="s">
        <v>21598</v>
      </c>
      <c r="D8140" s="2" t="s">
        <v>101</v>
      </c>
      <c r="E8140" s="2">
        <v>33</v>
      </c>
      <c r="F8140" s="2" t="s">
        <v>102</v>
      </c>
      <c r="G8140" s="2" t="s">
        <v>103</v>
      </c>
      <c r="H8140" s="2" t="s">
        <v>117</v>
      </c>
      <c r="AC8140" s="2">
        <v>10</v>
      </c>
      <c r="AD8140" s="2">
        <v>10</v>
      </c>
      <c r="AE8140" s="2">
        <v>10</v>
      </c>
      <c r="AF8140" s="2">
        <v>10</v>
      </c>
      <c r="AG8140" s="2">
        <v>10</v>
      </c>
      <c r="AH8140" s="2">
        <v>10</v>
      </c>
      <c r="AI8140" s="2">
        <v>10</v>
      </c>
      <c r="AJ8140" s="2">
        <v>10</v>
      </c>
      <c r="AK8140" s="2">
        <v>10</v>
      </c>
      <c r="AL8140" s="2">
        <v>10</v>
      </c>
      <c r="AM8140" s="2">
        <v>10</v>
      </c>
      <c r="AO8140" s="2" t="s">
        <v>21599</v>
      </c>
      <c r="AP8140" s="2" t="s">
        <v>107</v>
      </c>
      <c r="AQ8140" s="2">
        <v>10</v>
      </c>
      <c r="AR8140" s="2">
        <v>10</v>
      </c>
      <c r="AS8140" s="2">
        <v>10</v>
      </c>
      <c r="AT8140" s="2">
        <v>10</v>
      </c>
      <c r="AU8140" s="2">
        <v>10</v>
      </c>
      <c r="AV8140" s="2">
        <v>10</v>
      </c>
      <c r="AW8140" s="2">
        <v>10</v>
      </c>
      <c r="AX8140" s="2">
        <v>10</v>
      </c>
      <c r="AY8140" s="2">
        <v>10</v>
      </c>
      <c r="AZ8140" s="2">
        <v>10</v>
      </c>
      <c r="BA8140" s="2">
        <v>10</v>
      </c>
      <c r="BB8140" s="2">
        <v>10</v>
      </c>
      <c r="BC8140" s="2">
        <v>10</v>
      </c>
      <c r="BF8140" s="2" t="s">
        <v>104</v>
      </c>
      <c r="BG8140" s="2">
        <v>10</v>
      </c>
      <c r="BH8140" s="2">
        <v>10</v>
      </c>
      <c r="BI8140" s="2">
        <v>10</v>
      </c>
      <c r="BJ8140" s="2">
        <v>10</v>
      </c>
      <c r="BK8140" s="2">
        <v>10</v>
      </c>
      <c r="BL8140" s="2">
        <v>10</v>
      </c>
      <c r="BM8140" s="2">
        <v>10</v>
      </c>
      <c r="BN8140" s="2">
        <v>10</v>
      </c>
      <c r="BO8140" s="2">
        <v>10</v>
      </c>
      <c r="BP8140" s="2">
        <v>10</v>
      </c>
      <c r="BQ8140" s="2">
        <v>10</v>
      </c>
      <c r="BR8140" s="2">
        <v>10</v>
      </c>
      <c r="BS8140" s="2">
        <v>10</v>
      </c>
      <c r="BT8140" s="2" t="s">
        <v>21600</v>
      </c>
      <c r="BU8140" s="2" t="s">
        <v>886</v>
      </c>
      <c r="BV8140" s="2" t="s">
        <v>119</v>
      </c>
      <c r="BW8140" s="2">
        <v>10</v>
      </c>
      <c r="BX8140" s="2">
        <v>10</v>
      </c>
      <c r="BY8140" s="2">
        <v>10</v>
      </c>
      <c r="BZ8140" s="2">
        <v>10</v>
      </c>
      <c r="CA8140" s="2">
        <v>10</v>
      </c>
      <c r="CB8140" s="2">
        <v>10</v>
      </c>
      <c r="CC8140" s="2">
        <v>10</v>
      </c>
      <c r="CF8140" s="2" t="s">
        <v>118</v>
      </c>
      <c r="CG8140" s="2" t="s">
        <v>121</v>
      </c>
      <c r="CH8140" s="2" t="s">
        <v>109</v>
      </c>
      <c r="CI8140" s="2" t="s">
        <v>110</v>
      </c>
      <c r="CJ8140" s="2" t="s">
        <v>111</v>
      </c>
      <c r="CK8140" s="2" t="s">
        <v>111</v>
      </c>
      <c r="CL8140" s="2" t="s">
        <v>111</v>
      </c>
      <c r="CM8140" s="2" t="s">
        <v>111</v>
      </c>
      <c r="CN8140" s="2" t="s">
        <v>111</v>
      </c>
      <c r="CQ8140" s="2" t="s">
        <v>175</v>
      </c>
      <c r="CR8140" s="2" t="s">
        <v>283</v>
      </c>
      <c r="CS8140" s="1" t="s">
        <v>114</v>
      </c>
    </row>
    <row r="8141" spans="1:103">
      <c r="B8141" s="3">
        <v>45750.949134710652</v>
      </c>
      <c r="C8141" s="2" t="s">
        <v>21601</v>
      </c>
      <c r="D8141" s="2" t="s">
        <v>261</v>
      </c>
      <c r="E8141" s="2">
        <v>74</v>
      </c>
      <c r="F8141" s="2" t="s">
        <v>127</v>
      </c>
      <c r="G8141" s="2" t="s">
        <v>103</v>
      </c>
      <c r="H8141" s="2" t="s">
        <v>118</v>
      </c>
      <c r="AQ8141" s="2">
        <v>10</v>
      </c>
      <c r="AR8141" s="2">
        <v>10</v>
      </c>
      <c r="AS8141" s="2">
        <v>10</v>
      </c>
      <c r="AT8141" s="2">
        <v>10</v>
      </c>
      <c r="AU8141" s="2">
        <v>10</v>
      </c>
      <c r="AV8141" s="2">
        <v>10</v>
      </c>
      <c r="AW8141" s="2">
        <v>10</v>
      </c>
      <c r="AX8141" s="2">
        <v>10</v>
      </c>
      <c r="AY8141" s="2">
        <v>10</v>
      </c>
      <c r="AZ8141" s="2">
        <v>10</v>
      </c>
      <c r="BA8141" s="2">
        <v>10</v>
      </c>
      <c r="BB8141" s="2">
        <v>10</v>
      </c>
      <c r="BC8141" s="2">
        <v>10</v>
      </c>
      <c r="BD8141" s="2" t="s">
        <v>21602</v>
      </c>
      <c r="BE8141" s="2" t="s">
        <v>21603</v>
      </c>
      <c r="BF8141" s="2" t="s">
        <v>107</v>
      </c>
      <c r="BG8141" s="2">
        <v>10</v>
      </c>
      <c r="BH8141" s="2">
        <v>10</v>
      </c>
      <c r="BI8141" s="2">
        <v>10</v>
      </c>
      <c r="BJ8141" s="2">
        <v>10</v>
      </c>
      <c r="BK8141" s="2">
        <v>10</v>
      </c>
      <c r="BL8141" s="2">
        <v>10</v>
      </c>
      <c r="BM8141" s="2">
        <v>10</v>
      </c>
      <c r="BN8141" s="2">
        <v>10</v>
      </c>
      <c r="BO8141" s="2">
        <v>10</v>
      </c>
      <c r="BP8141" s="2">
        <v>10</v>
      </c>
      <c r="BQ8141" s="2">
        <v>10</v>
      </c>
      <c r="BR8141" s="2">
        <v>10</v>
      </c>
      <c r="BS8141" s="2">
        <v>10</v>
      </c>
      <c r="BT8141" s="2" t="s">
        <v>21604</v>
      </c>
      <c r="BU8141" s="2" t="s">
        <v>21605</v>
      </c>
      <c r="BV8141" s="2" t="s">
        <v>118</v>
      </c>
      <c r="CG8141" s="2" t="s">
        <v>108</v>
      </c>
      <c r="CH8141" s="2" t="s">
        <v>215</v>
      </c>
      <c r="CI8141" s="2" t="s">
        <v>165</v>
      </c>
      <c r="CJ8141" s="2" t="s">
        <v>111</v>
      </c>
      <c r="CK8141" s="2" t="s">
        <v>111</v>
      </c>
      <c r="CL8141" s="2" t="s">
        <v>103</v>
      </c>
      <c r="CM8141" s="2" t="s">
        <v>103</v>
      </c>
      <c r="CN8141" s="2" t="s">
        <v>111</v>
      </c>
      <c r="CQ8141" s="2" t="s">
        <v>112</v>
      </c>
      <c r="CR8141" s="2" t="s">
        <v>113</v>
      </c>
      <c r="CS8141" s="2" t="s">
        <v>103</v>
      </c>
      <c r="CT8141" s="2" t="s">
        <v>2168</v>
      </c>
      <c r="CU8141" s="2" t="s">
        <v>167</v>
      </c>
      <c r="CV8141" s="2" t="s">
        <v>111</v>
      </c>
    </row>
    <row r="8142" spans="1:103">
      <c r="B8142" s="3">
        <v>45750.968719143522</v>
      </c>
      <c r="C8142" s="2" t="s">
        <v>6180</v>
      </c>
      <c r="D8142" s="2" t="s">
        <v>101</v>
      </c>
      <c r="E8142" s="2">
        <v>37</v>
      </c>
      <c r="F8142" s="2" t="s">
        <v>127</v>
      </c>
      <c r="G8142" s="2" t="s">
        <v>103</v>
      </c>
      <c r="H8142" s="2" t="s">
        <v>118</v>
      </c>
      <c r="AC8142" s="2">
        <v>9</v>
      </c>
      <c r="AD8142" s="2">
        <v>9</v>
      </c>
      <c r="AE8142" s="2">
        <v>10</v>
      </c>
      <c r="AF8142" s="2">
        <v>9</v>
      </c>
      <c r="AG8142" s="2">
        <v>10</v>
      </c>
      <c r="AH8142" s="2">
        <v>10</v>
      </c>
      <c r="AI8142" s="2">
        <v>9</v>
      </c>
      <c r="AJ8142" s="2">
        <v>9</v>
      </c>
      <c r="AK8142" s="2">
        <v>9</v>
      </c>
      <c r="AL8142" s="2">
        <v>9</v>
      </c>
      <c r="AM8142" s="2">
        <v>9</v>
      </c>
      <c r="AP8142" s="2" t="s">
        <v>107</v>
      </c>
      <c r="AQ8142" s="2">
        <v>10</v>
      </c>
      <c r="AR8142" s="2">
        <v>7</v>
      </c>
      <c r="AS8142" s="2">
        <v>10</v>
      </c>
      <c r="AT8142" s="2">
        <v>10</v>
      </c>
      <c r="AU8142" s="2">
        <v>10</v>
      </c>
      <c r="AV8142" s="2">
        <v>10</v>
      </c>
      <c r="AW8142" s="2">
        <v>10</v>
      </c>
      <c r="AX8142" s="2">
        <v>10</v>
      </c>
      <c r="AY8142" s="2">
        <v>10</v>
      </c>
      <c r="AZ8142" s="2">
        <v>9</v>
      </c>
      <c r="BA8142" s="2">
        <v>9</v>
      </c>
      <c r="BB8142" s="2">
        <v>9</v>
      </c>
      <c r="BC8142" s="2">
        <v>9</v>
      </c>
      <c r="BE8142" s="2" t="s">
        <v>21606</v>
      </c>
      <c r="BF8142" s="2" t="s">
        <v>117</v>
      </c>
      <c r="BG8142" s="2">
        <v>9</v>
      </c>
      <c r="BH8142" s="2">
        <v>9</v>
      </c>
      <c r="BI8142" s="2">
        <v>10</v>
      </c>
      <c r="BJ8142" s="2">
        <v>10</v>
      </c>
      <c r="BK8142" s="2">
        <v>9</v>
      </c>
      <c r="BL8142" s="2">
        <v>9</v>
      </c>
      <c r="BM8142" s="2">
        <v>9</v>
      </c>
      <c r="BN8142" s="2">
        <v>10</v>
      </c>
      <c r="BO8142" s="2">
        <v>9</v>
      </c>
      <c r="BP8142" s="2">
        <v>9</v>
      </c>
      <c r="BQ8142" s="2">
        <v>10</v>
      </c>
      <c r="BR8142" s="2">
        <v>10</v>
      </c>
      <c r="BS8142" s="2">
        <v>10</v>
      </c>
      <c r="BT8142" s="2" t="s">
        <v>21607</v>
      </c>
      <c r="BU8142" s="2" t="s">
        <v>21608</v>
      </c>
      <c r="BV8142" s="2" t="s">
        <v>104</v>
      </c>
      <c r="CG8142" s="2" t="s">
        <v>220</v>
      </c>
      <c r="CH8142" s="2" t="s">
        <v>935</v>
      </c>
      <c r="CI8142" s="2" t="s">
        <v>198</v>
      </c>
      <c r="CJ8142" s="2" t="s">
        <v>111</v>
      </c>
      <c r="CK8142" s="2" t="s">
        <v>111</v>
      </c>
      <c r="CL8142" s="2" t="s">
        <v>111</v>
      </c>
      <c r="CM8142" s="2" t="s">
        <v>111</v>
      </c>
      <c r="CN8142" s="2" t="s">
        <v>111</v>
      </c>
      <c r="CQ8142" s="2" t="s">
        <v>175</v>
      </c>
      <c r="CR8142" s="2" t="s">
        <v>131</v>
      </c>
      <c r="CS8142" s="2" t="s">
        <v>114</v>
      </c>
    </row>
    <row r="8143" spans="1:103">
      <c r="B8143" s="3">
        <v>45750.995146423607</v>
      </c>
      <c r="C8143" s="2" t="s">
        <v>21609</v>
      </c>
      <c r="D8143" s="2" t="s">
        <v>336</v>
      </c>
      <c r="E8143" s="2">
        <v>21</v>
      </c>
      <c r="F8143" s="2" t="s">
        <v>102</v>
      </c>
      <c r="G8143" s="2" t="s">
        <v>103</v>
      </c>
      <c r="H8143" s="2" t="s">
        <v>117</v>
      </c>
      <c r="BG8143" s="2">
        <v>7</v>
      </c>
      <c r="BH8143" s="2">
        <v>9</v>
      </c>
      <c r="BI8143" s="2">
        <v>9</v>
      </c>
      <c r="BJ8143" s="2">
        <v>7</v>
      </c>
      <c r="BK8143" s="2">
        <v>7</v>
      </c>
      <c r="BL8143" s="2">
        <v>7</v>
      </c>
      <c r="BM8143" s="2">
        <v>6</v>
      </c>
      <c r="BN8143" s="2">
        <v>9</v>
      </c>
      <c r="BO8143" s="2">
        <v>10</v>
      </c>
      <c r="BP8143" s="2">
        <v>10</v>
      </c>
      <c r="BQ8143" s="2">
        <v>10</v>
      </c>
      <c r="BR8143" s="2">
        <v>9</v>
      </c>
      <c r="BS8143" s="2">
        <v>8</v>
      </c>
      <c r="BU8143" s="2" t="s">
        <v>21610</v>
      </c>
      <c r="BV8143" s="2" t="s">
        <v>107</v>
      </c>
      <c r="CG8143" s="2" t="s">
        <v>220</v>
      </c>
      <c r="CH8143" s="2" t="s">
        <v>109</v>
      </c>
      <c r="CI8143" s="2" t="s">
        <v>198</v>
      </c>
      <c r="CJ8143" s="2" t="s">
        <v>111</v>
      </c>
      <c r="CK8143" s="2" t="s">
        <v>111</v>
      </c>
      <c r="CL8143" s="2" t="s">
        <v>111</v>
      </c>
      <c r="CM8143" s="2" t="s">
        <v>111</v>
      </c>
      <c r="CN8143" s="2" t="s">
        <v>111</v>
      </c>
      <c r="CQ8143" s="2" t="s">
        <v>112</v>
      </c>
      <c r="CR8143" s="2" t="s">
        <v>113</v>
      </c>
      <c r="CS8143" s="2" t="s">
        <v>103</v>
      </c>
      <c r="CT8143" s="2" t="s">
        <v>5587</v>
      </c>
      <c r="CU8143" s="2" t="s">
        <v>228</v>
      </c>
    </row>
    <row r="8144" spans="1:103">
      <c r="B8144" s="3">
        <v>45751.015488124998</v>
      </c>
      <c r="C8144" s="2" t="s">
        <v>21611</v>
      </c>
      <c r="D8144" s="2" t="s">
        <v>3758</v>
      </c>
      <c r="E8144" s="2">
        <v>35</v>
      </c>
      <c r="F8144" s="2" t="s">
        <v>102</v>
      </c>
      <c r="G8144" s="2" t="s">
        <v>114</v>
      </c>
    </row>
    <row r="8145" spans="1:99">
      <c r="B8145" s="3">
        <v>45751.280110960652</v>
      </c>
      <c r="C8145" s="2" t="s">
        <v>21612</v>
      </c>
      <c r="D8145" s="2" t="s">
        <v>2441</v>
      </c>
      <c r="E8145" s="2">
        <v>18</v>
      </c>
      <c r="F8145" s="2" t="s">
        <v>102</v>
      </c>
      <c r="G8145" s="2" t="s">
        <v>103</v>
      </c>
      <c r="H8145" s="2" t="s">
        <v>984</v>
      </c>
      <c r="CG8145" s="2" t="s">
        <v>214</v>
      </c>
      <c r="CH8145" s="2" t="s">
        <v>266</v>
      </c>
      <c r="CI8145" s="2" t="s">
        <v>288</v>
      </c>
      <c r="CJ8145" s="2" t="s">
        <v>111</v>
      </c>
      <c r="CK8145" s="2" t="s">
        <v>111</v>
      </c>
      <c r="CL8145" s="2" t="s">
        <v>130</v>
      </c>
      <c r="CM8145" s="2" t="s">
        <v>130</v>
      </c>
      <c r="CN8145" s="2" t="s">
        <v>111</v>
      </c>
      <c r="CQ8145" s="2" t="s">
        <v>112</v>
      </c>
      <c r="CR8145" s="2" t="s">
        <v>283</v>
      </c>
      <c r="CS8145" s="2" t="s">
        <v>114</v>
      </c>
    </row>
    <row r="8146" spans="1:99">
      <c r="B8146" s="3">
        <v>45751.286973993054</v>
      </c>
      <c r="C8146" s="2" t="s">
        <v>21613</v>
      </c>
      <c r="D8146" s="2" t="s">
        <v>14552</v>
      </c>
      <c r="E8146" s="2">
        <v>99</v>
      </c>
      <c r="F8146" s="2" t="s">
        <v>21614</v>
      </c>
      <c r="G8146" s="2" t="s">
        <v>114</v>
      </c>
    </row>
    <row r="8147" spans="1:99">
      <c r="B8147" s="3">
        <v>45751.344005624996</v>
      </c>
      <c r="C8147" s="2" t="s">
        <v>21615</v>
      </c>
      <c r="D8147" s="2" t="s">
        <v>202</v>
      </c>
      <c r="E8147" s="2">
        <v>33</v>
      </c>
      <c r="F8147" s="2" t="s">
        <v>102</v>
      </c>
      <c r="G8147" s="2" t="s">
        <v>103</v>
      </c>
      <c r="H8147" s="2" t="s">
        <v>118</v>
      </c>
      <c r="I8147" s="2">
        <v>9</v>
      </c>
      <c r="J8147" s="2">
        <v>10</v>
      </c>
      <c r="K8147" s="2">
        <v>10</v>
      </c>
      <c r="L8147" s="2">
        <v>10</v>
      </c>
      <c r="M8147" s="2">
        <v>10</v>
      </c>
      <c r="N8147" s="2">
        <v>9</v>
      </c>
      <c r="O8147" s="2">
        <v>8</v>
      </c>
      <c r="P8147" s="2">
        <v>10</v>
      </c>
      <c r="Q8147" s="2">
        <v>10</v>
      </c>
      <c r="R8147" s="2">
        <v>8</v>
      </c>
      <c r="S8147" s="2">
        <v>7</v>
      </c>
      <c r="T8147" s="2">
        <v>10</v>
      </c>
      <c r="U8147" s="2">
        <v>10</v>
      </c>
      <c r="V8147" s="2">
        <v>6</v>
      </c>
      <c r="W8147" s="2">
        <v>5</v>
      </c>
      <c r="X8147" s="2">
        <v>10</v>
      </c>
      <c r="Y8147" s="2">
        <v>10</v>
      </c>
      <c r="AB8147" s="2" t="s">
        <v>107</v>
      </c>
      <c r="AC8147" s="2">
        <v>10</v>
      </c>
      <c r="AD8147" s="2">
        <v>10</v>
      </c>
      <c r="AE8147" s="2">
        <v>10</v>
      </c>
      <c r="AF8147" s="2">
        <v>10</v>
      </c>
      <c r="AG8147" s="2">
        <v>10</v>
      </c>
      <c r="AH8147" s="2">
        <v>9</v>
      </c>
      <c r="AI8147" s="2">
        <v>10</v>
      </c>
      <c r="AJ8147" s="2">
        <v>8</v>
      </c>
      <c r="AK8147" s="2">
        <v>9</v>
      </c>
      <c r="AL8147" s="2">
        <v>7</v>
      </c>
      <c r="AM8147" s="2">
        <v>10</v>
      </c>
      <c r="AP8147" s="2" t="s">
        <v>118</v>
      </c>
      <c r="AQ8147" s="2">
        <v>10</v>
      </c>
      <c r="AR8147" s="2">
        <v>10</v>
      </c>
      <c r="AS8147" s="2">
        <v>10</v>
      </c>
      <c r="AT8147" s="2">
        <v>9</v>
      </c>
      <c r="AU8147" s="2">
        <v>8</v>
      </c>
      <c r="AV8147" s="2">
        <v>10</v>
      </c>
      <c r="AW8147" s="2">
        <v>10</v>
      </c>
      <c r="AX8147" s="2">
        <v>10</v>
      </c>
      <c r="AY8147" s="2">
        <v>9</v>
      </c>
      <c r="AZ8147" s="2">
        <v>10</v>
      </c>
      <c r="BA8147" s="2">
        <v>10</v>
      </c>
      <c r="BB8147" s="2">
        <v>9</v>
      </c>
      <c r="BC8147" s="2">
        <v>9</v>
      </c>
      <c r="BF8147" s="2" t="s">
        <v>119</v>
      </c>
      <c r="BG8147" s="2">
        <v>10</v>
      </c>
      <c r="BH8147" s="2">
        <v>9</v>
      </c>
      <c r="BI8147" s="2">
        <v>10</v>
      </c>
      <c r="BJ8147" s="2">
        <v>10</v>
      </c>
      <c r="BK8147" s="2">
        <v>10</v>
      </c>
      <c r="BL8147" s="2">
        <v>9</v>
      </c>
      <c r="BM8147" s="2">
        <v>8</v>
      </c>
      <c r="BN8147" s="2">
        <v>10</v>
      </c>
      <c r="BO8147" s="2">
        <v>10</v>
      </c>
      <c r="BP8147" s="2">
        <v>7</v>
      </c>
      <c r="BQ8147" s="2">
        <v>10</v>
      </c>
      <c r="BR8147" s="2">
        <v>10</v>
      </c>
      <c r="BS8147" s="2">
        <v>10</v>
      </c>
      <c r="BV8147" s="2" t="s">
        <v>141</v>
      </c>
      <c r="BW8147" s="2">
        <v>10</v>
      </c>
      <c r="BX8147" s="2">
        <v>9</v>
      </c>
      <c r="BY8147" s="2">
        <v>8</v>
      </c>
      <c r="BZ8147" s="2">
        <v>10</v>
      </c>
      <c r="CA8147" s="2">
        <v>10</v>
      </c>
      <c r="CB8147" s="2">
        <v>10</v>
      </c>
      <c r="CC8147" s="2">
        <v>9</v>
      </c>
      <c r="CF8147" s="2" t="s">
        <v>117</v>
      </c>
      <c r="CG8147" s="2" t="s">
        <v>121</v>
      </c>
      <c r="CH8147" s="2" t="s">
        <v>109</v>
      </c>
      <c r="CI8147" s="2" t="s">
        <v>249</v>
      </c>
      <c r="CJ8147" s="2" t="s">
        <v>111</v>
      </c>
      <c r="CK8147" s="2" t="s">
        <v>111</v>
      </c>
      <c r="CL8147" s="2" t="s">
        <v>111</v>
      </c>
      <c r="CM8147" s="2" t="s">
        <v>111</v>
      </c>
      <c r="CN8147" s="2" t="s">
        <v>111</v>
      </c>
      <c r="CQ8147" s="2" t="s">
        <v>112</v>
      </c>
      <c r="CR8147" s="2" t="s">
        <v>131</v>
      </c>
      <c r="CS8147" s="2" t="s">
        <v>103</v>
      </c>
      <c r="CT8147" s="2" t="s">
        <v>1467</v>
      </c>
      <c r="CU8147" s="2" t="s">
        <v>228</v>
      </c>
    </row>
    <row r="8148" spans="1:99">
      <c r="B8148" s="3">
        <v>45751.360772245374</v>
      </c>
      <c r="C8148" s="2" t="s">
        <v>21616</v>
      </c>
      <c r="D8148" s="2" t="s">
        <v>116</v>
      </c>
      <c r="E8148" s="2">
        <v>38</v>
      </c>
      <c r="F8148" s="2" t="s">
        <v>127</v>
      </c>
      <c r="G8148" s="2" t="s">
        <v>114</v>
      </c>
    </row>
    <row r="8149" spans="1:99">
      <c r="B8149" s="3">
        <v>45751.364651296295</v>
      </c>
      <c r="C8149" s="2" t="s">
        <v>21617</v>
      </c>
      <c r="D8149" s="2" t="s">
        <v>3758</v>
      </c>
      <c r="E8149" s="2">
        <v>48</v>
      </c>
      <c r="F8149" s="2" t="s">
        <v>127</v>
      </c>
      <c r="G8149" s="2" t="s">
        <v>103</v>
      </c>
      <c r="H8149" s="2" t="s">
        <v>117</v>
      </c>
      <c r="AC8149" s="2">
        <v>10</v>
      </c>
      <c r="AD8149" s="2">
        <v>10</v>
      </c>
      <c r="AE8149" s="2">
        <v>10</v>
      </c>
      <c r="AF8149" s="2">
        <v>10</v>
      </c>
      <c r="AG8149" s="2">
        <v>10</v>
      </c>
      <c r="AH8149" s="2">
        <v>10</v>
      </c>
      <c r="AI8149" s="2">
        <v>10</v>
      </c>
      <c r="AJ8149" s="2">
        <v>10</v>
      </c>
      <c r="AK8149" s="2">
        <v>10</v>
      </c>
      <c r="AL8149" s="2">
        <v>10</v>
      </c>
      <c r="AM8149" s="2">
        <v>10</v>
      </c>
      <c r="AP8149" s="2" t="s">
        <v>107</v>
      </c>
      <c r="AQ8149" s="2">
        <v>10</v>
      </c>
      <c r="AR8149" s="2">
        <v>10</v>
      </c>
      <c r="AS8149" s="2">
        <v>10</v>
      </c>
      <c r="AT8149" s="2">
        <v>10</v>
      </c>
      <c r="AU8149" s="2">
        <v>10</v>
      </c>
      <c r="AV8149" s="2">
        <v>10</v>
      </c>
      <c r="AW8149" s="2">
        <v>10</v>
      </c>
      <c r="AX8149" s="2">
        <v>10</v>
      </c>
      <c r="AY8149" s="2">
        <v>10</v>
      </c>
      <c r="AZ8149" s="2">
        <v>10</v>
      </c>
      <c r="BA8149" s="2">
        <v>10</v>
      </c>
      <c r="BB8149" s="2">
        <v>10</v>
      </c>
      <c r="BC8149" s="2">
        <v>10</v>
      </c>
      <c r="BF8149" s="2" t="s">
        <v>104</v>
      </c>
      <c r="BG8149" s="2">
        <v>10</v>
      </c>
      <c r="BH8149" s="2">
        <v>10</v>
      </c>
      <c r="BI8149" s="2">
        <v>10</v>
      </c>
      <c r="BJ8149" s="2">
        <v>10</v>
      </c>
      <c r="BK8149" s="2">
        <v>10</v>
      </c>
      <c r="BL8149" s="2">
        <v>10</v>
      </c>
      <c r="BM8149" s="2">
        <v>10</v>
      </c>
      <c r="BN8149" s="2">
        <v>10</v>
      </c>
      <c r="BO8149" s="2">
        <v>10</v>
      </c>
      <c r="BP8149" s="2">
        <v>10</v>
      </c>
      <c r="BQ8149" s="2">
        <v>10</v>
      </c>
      <c r="BR8149" s="2">
        <v>10</v>
      </c>
      <c r="BS8149" s="2">
        <v>10</v>
      </c>
      <c r="BV8149" s="2" t="s">
        <v>118</v>
      </c>
      <c r="CG8149" s="2" t="s">
        <v>129</v>
      </c>
      <c r="CH8149" s="2" t="s">
        <v>109</v>
      </c>
      <c r="CI8149" s="2" t="s">
        <v>288</v>
      </c>
      <c r="CJ8149" s="2" t="s">
        <v>111</v>
      </c>
      <c r="CK8149" s="2" t="s">
        <v>111</v>
      </c>
      <c r="CL8149" s="2" t="s">
        <v>111</v>
      </c>
      <c r="CM8149" s="2" t="s">
        <v>111</v>
      </c>
      <c r="CN8149" s="2" t="s">
        <v>111</v>
      </c>
      <c r="CQ8149" s="2" t="s">
        <v>112</v>
      </c>
      <c r="CR8149" s="2" t="s">
        <v>113</v>
      </c>
      <c r="CS8149" s="1" t="s">
        <v>114</v>
      </c>
    </row>
    <row r="8150" spans="1:99">
      <c r="B8150" s="3">
        <v>45751.364739907411</v>
      </c>
      <c r="C8150" s="2" t="s">
        <v>21618</v>
      </c>
      <c r="D8150" s="2" t="s">
        <v>1071</v>
      </c>
      <c r="E8150" s="2">
        <v>55</v>
      </c>
      <c r="F8150" s="2" t="s">
        <v>102</v>
      </c>
      <c r="G8150" s="2" t="s">
        <v>114</v>
      </c>
    </row>
    <row r="8151" spans="1:99">
      <c r="A8151" s="2" t="s">
        <v>1562</v>
      </c>
      <c r="B8151" s="3">
        <v>45751.381603391201</v>
      </c>
      <c r="C8151" s="2" t="s">
        <v>21619</v>
      </c>
      <c r="D8151" s="2" t="s">
        <v>3758</v>
      </c>
      <c r="E8151" s="2">
        <v>43</v>
      </c>
      <c r="F8151" s="2" t="s">
        <v>102</v>
      </c>
      <c r="G8151" s="2" t="s">
        <v>103</v>
      </c>
      <c r="H8151" s="2" t="s">
        <v>117</v>
      </c>
      <c r="BG8151" s="2">
        <v>10</v>
      </c>
      <c r="BH8151" s="2">
        <v>10</v>
      </c>
      <c r="BI8151" s="2">
        <v>10</v>
      </c>
      <c r="BJ8151" s="2">
        <v>10</v>
      </c>
      <c r="BK8151" s="2">
        <v>10</v>
      </c>
      <c r="BL8151" s="2">
        <v>10</v>
      </c>
      <c r="BM8151" s="2">
        <v>1</v>
      </c>
      <c r="BN8151" s="2">
        <v>1</v>
      </c>
      <c r="BO8151" s="2">
        <v>10</v>
      </c>
      <c r="BP8151" s="2">
        <v>10</v>
      </c>
      <c r="BQ8151" s="2">
        <v>10</v>
      </c>
      <c r="BR8151" s="2">
        <v>10</v>
      </c>
      <c r="BS8151" s="2">
        <v>10</v>
      </c>
      <c r="BT8151" s="2" t="s">
        <v>2590</v>
      </c>
      <c r="BU8151" s="2" t="s">
        <v>21620</v>
      </c>
      <c r="BV8151" s="2" t="s">
        <v>107</v>
      </c>
      <c r="CG8151" s="2" t="s">
        <v>121</v>
      </c>
      <c r="CH8151" s="2" t="s">
        <v>109</v>
      </c>
      <c r="CI8151" s="2" t="s">
        <v>110</v>
      </c>
      <c r="CJ8151" s="2" t="s">
        <v>111</v>
      </c>
      <c r="CK8151" s="2" t="s">
        <v>111</v>
      </c>
      <c r="CL8151" s="2" t="s">
        <v>111</v>
      </c>
      <c r="CM8151" s="2" t="s">
        <v>111</v>
      </c>
      <c r="CN8151" s="2" t="s">
        <v>111</v>
      </c>
      <c r="CQ8151" s="2" t="s">
        <v>112</v>
      </c>
      <c r="CR8151" s="2" t="s">
        <v>113</v>
      </c>
      <c r="CS8151" s="1" t="s">
        <v>114</v>
      </c>
    </row>
    <row r="8152" spans="1:99">
      <c r="B8152" s="3">
        <v>45751.384296504628</v>
      </c>
      <c r="C8152" s="2" t="s">
        <v>21621</v>
      </c>
      <c r="D8152" s="2" t="s">
        <v>116</v>
      </c>
      <c r="E8152" s="2">
        <v>18</v>
      </c>
      <c r="F8152" s="2" t="s">
        <v>2322</v>
      </c>
      <c r="G8152" s="2" t="s">
        <v>103</v>
      </c>
      <c r="H8152" s="2" t="s">
        <v>117</v>
      </c>
      <c r="BG8152" s="2">
        <v>10</v>
      </c>
      <c r="BH8152" s="2">
        <v>10</v>
      </c>
      <c r="BI8152" s="2">
        <v>8</v>
      </c>
      <c r="BJ8152" s="2">
        <v>7</v>
      </c>
      <c r="BK8152" s="2">
        <v>4</v>
      </c>
      <c r="BL8152" s="2">
        <v>5</v>
      </c>
      <c r="BM8152" s="2">
        <v>10</v>
      </c>
      <c r="BN8152" s="2">
        <v>10</v>
      </c>
      <c r="BO8152" s="2">
        <v>10</v>
      </c>
      <c r="BP8152" s="2">
        <v>8</v>
      </c>
      <c r="BQ8152" s="2">
        <v>10</v>
      </c>
      <c r="BR8152" s="2">
        <v>10</v>
      </c>
      <c r="BS8152" s="2">
        <v>8</v>
      </c>
      <c r="BV8152" s="2" t="s">
        <v>107</v>
      </c>
      <c r="CG8152" s="2" t="s">
        <v>220</v>
      </c>
      <c r="CH8152" s="2" t="s">
        <v>266</v>
      </c>
      <c r="CI8152" s="2" t="s">
        <v>198</v>
      </c>
      <c r="CJ8152" s="2" t="s">
        <v>111</v>
      </c>
      <c r="CK8152" s="2" t="s">
        <v>103</v>
      </c>
      <c r="CL8152" s="2" t="s">
        <v>111</v>
      </c>
      <c r="CM8152" s="2" t="s">
        <v>111</v>
      </c>
      <c r="CN8152" s="2" t="s">
        <v>111</v>
      </c>
      <c r="CQ8152" s="2" t="s">
        <v>175</v>
      </c>
      <c r="CR8152" s="2" t="s">
        <v>131</v>
      </c>
      <c r="CS8152" s="2" t="s">
        <v>114</v>
      </c>
    </row>
    <row r="8153" spans="1:99">
      <c r="B8153" s="3">
        <v>45751.402809039355</v>
      </c>
      <c r="C8153" s="2" t="s">
        <v>21622</v>
      </c>
      <c r="D8153" s="2" t="s">
        <v>725</v>
      </c>
      <c r="E8153" s="2">
        <v>18</v>
      </c>
      <c r="F8153" s="2" t="s">
        <v>127</v>
      </c>
      <c r="G8153" s="2" t="s">
        <v>114</v>
      </c>
    </row>
    <row r="8154" spans="1:99">
      <c r="B8154" s="3">
        <v>45751.40569013889</v>
      </c>
      <c r="C8154" s="2" t="s">
        <v>21623</v>
      </c>
      <c r="D8154" s="2" t="s">
        <v>116</v>
      </c>
      <c r="E8154" s="2">
        <v>29</v>
      </c>
      <c r="F8154" s="2" t="s">
        <v>102</v>
      </c>
      <c r="G8154" s="2" t="s">
        <v>103</v>
      </c>
      <c r="H8154" s="2" t="s">
        <v>104</v>
      </c>
      <c r="AC8154" s="2">
        <v>10</v>
      </c>
      <c r="AD8154" s="2">
        <v>10</v>
      </c>
      <c r="AE8154" s="2">
        <v>10</v>
      </c>
      <c r="AF8154" s="2">
        <v>10</v>
      </c>
      <c r="AG8154" s="2">
        <v>10</v>
      </c>
      <c r="AH8154" s="2">
        <v>10</v>
      </c>
      <c r="AI8154" s="2">
        <v>10</v>
      </c>
      <c r="AJ8154" s="2">
        <v>10</v>
      </c>
      <c r="AK8154" s="2">
        <v>10</v>
      </c>
      <c r="AL8154" s="2">
        <v>10</v>
      </c>
      <c r="AM8154" s="2">
        <v>10</v>
      </c>
      <c r="AN8154" s="2" t="s">
        <v>21624</v>
      </c>
      <c r="AP8154" s="2" t="s">
        <v>119</v>
      </c>
      <c r="BW8154" s="2">
        <v>1</v>
      </c>
      <c r="BX8154" s="2">
        <v>10</v>
      </c>
      <c r="BY8154" s="2">
        <v>10</v>
      </c>
      <c r="BZ8154" s="2">
        <v>10</v>
      </c>
      <c r="CA8154" s="2">
        <v>10</v>
      </c>
      <c r="CB8154" s="2">
        <v>10</v>
      </c>
      <c r="CC8154" s="2">
        <v>10</v>
      </c>
      <c r="CD8154" s="2" t="s">
        <v>21625</v>
      </c>
      <c r="CF8154" s="2" t="s">
        <v>107</v>
      </c>
      <c r="CG8154" s="2" t="s">
        <v>129</v>
      </c>
      <c r="CH8154" s="2" t="s">
        <v>109</v>
      </c>
      <c r="CI8154" s="2" t="s">
        <v>174</v>
      </c>
      <c r="CJ8154" s="2" t="s">
        <v>111</v>
      </c>
      <c r="CK8154" s="2" t="s">
        <v>111</v>
      </c>
      <c r="CL8154" s="2" t="s">
        <v>111</v>
      </c>
      <c r="CM8154" s="2" t="s">
        <v>111</v>
      </c>
      <c r="CN8154" s="2" t="s">
        <v>111</v>
      </c>
      <c r="CQ8154" s="2" t="s">
        <v>199</v>
      </c>
      <c r="CR8154" s="2" t="s">
        <v>320</v>
      </c>
      <c r="CS8154" s="2" t="s">
        <v>114</v>
      </c>
    </row>
    <row r="8155" spans="1:99">
      <c r="B8155" s="3">
        <v>45751.434453287038</v>
      </c>
      <c r="C8155" s="2" t="s">
        <v>21626</v>
      </c>
      <c r="D8155" s="2" t="s">
        <v>101</v>
      </c>
      <c r="E8155" s="2">
        <v>38</v>
      </c>
      <c r="F8155" s="2" t="s">
        <v>127</v>
      </c>
      <c r="G8155" s="2" t="s">
        <v>103</v>
      </c>
      <c r="H8155" s="2" t="s">
        <v>104</v>
      </c>
      <c r="AC8155" s="2">
        <v>10</v>
      </c>
      <c r="AD8155" s="2">
        <v>8</v>
      </c>
      <c r="AE8155" s="2">
        <v>10</v>
      </c>
      <c r="AF8155" s="2">
        <v>10</v>
      </c>
      <c r="AG8155" s="2">
        <v>10</v>
      </c>
      <c r="AH8155" s="2">
        <v>10</v>
      </c>
      <c r="AI8155" s="2">
        <v>9</v>
      </c>
      <c r="AJ8155" s="2">
        <v>10</v>
      </c>
      <c r="AK8155" s="2">
        <v>10</v>
      </c>
      <c r="AL8155" s="2">
        <v>10</v>
      </c>
      <c r="AM8155" s="2">
        <v>10</v>
      </c>
      <c r="AP8155" s="2" t="s">
        <v>118</v>
      </c>
      <c r="AQ8155" s="2">
        <v>10</v>
      </c>
      <c r="AR8155" s="2">
        <v>10</v>
      </c>
      <c r="AS8155" s="2">
        <v>10</v>
      </c>
      <c r="AT8155" s="2">
        <v>10</v>
      </c>
      <c r="AU8155" s="2">
        <v>10</v>
      </c>
      <c r="AV8155" s="2">
        <v>10</v>
      </c>
      <c r="AW8155" s="2">
        <v>10</v>
      </c>
      <c r="AX8155" s="2">
        <v>10</v>
      </c>
      <c r="AY8155" s="2">
        <v>10</v>
      </c>
      <c r="AZ8155" s="2">
        <v>10</v>
      </c>
      <c r="BA8155" s="2">
        <v>10</v>
      </c>
      <c r="BB8155" s="2">
        <v>10</v>
      </c>
      <c r="BC8155" s="2">
        <v>10</v>
      </c>
      <c r="BF8155" s="2" t="s">
        <v>107</v>
      </c>
      <c r="CG8155" s="2" t="s">
        <v>214</v>
      </c>
      <c r="CH8155" s="2" t="s">
        <v>319</v>
      </c>
      <c r="CI8155" s="2" t="s">
        <v>198</v>
      </c>
      <c r="CJ8155" s="2" t="s">
        <v>111</v>
      </c>
      <c r="CK8155" s="2" t="s">
        <v>111</v>
      </c>
      <c r="CL8155" s="2" t="s">
        <v>111</v>
      </c>
      <c r="CM8155" s="2" t="s">
        <v>111</v>
      </c>
      <c r="CN8155" s="2" t="s">
        <v>111</v>
      </c>
      <c r="CQ8155" s="2" t="s">
        <v>130</v>
      </c>
      <c r="CR8155" s="2" t="s">
        <v>130</v>
      </c>
      <c r="CS8155" s="2" t="s">
        <v>114</v>
      </c>
    </row>
    <row r="8156" spans="1:99">
      <c r="B8156" s="3">
        <v>45751.445197627312</v>
      </c>
      <c r="C8156" s="2" t="s">
        <v>21627</v>
      </c>
      <c r="D8156" s="2" t="s">
        <v>9271</v>
      </c>
      <c r="E8156" s="2">
        <v>45</v>
      </c>
      <c r="F8156" s="2" t="s">
        <v>102</v>
      </c>
      <c r="G8156" s="2" t="s">
        <v>103</v>
      </c>
      <c r="H8156" s="2" t="s">
        <v>117</v>
      </c>
      <c r="AQ8156" s="2">
        <v>10</v>
      </c>
      <c r="AR8156" s="2">
        <v>8</v>
      </c>
      <c r="AS8156" s="2">
        <v>10</v>
      </c>
      <c r="AT8156" s="2">
        <v>10</v>
      </c>
      <c r="AU8156" s="2">
        <v>8</v>
      </c>
      <c r="AV8156" s="2">
        <v>9</v>
      </c>
      <c r="AW8156" s="2">
        <v>8</v>
      </c>
      <c r="AX8156" s="2">
        <v>9</v>
      </c>
      <c r="AY8156" s="2">
        <v>9</v>
      </c>
      <c r="AZ8156" s="2">
        <v>9</v>
      </c>
      <c r="BA8156" s="2">
        <v>9</v>
      </c>
      <c r="BB8156" s="2">
        <v>10</v>
      </c>
      <c r="BC8156" s="2">
        <v>9</v>
      </c>
      <c r="BF8156" s="2" t="s">
        <v>107</v>
      </c>
      <c r="BG8156" s="2">
        <v>9</v>
      </c>
      <c r="BH8156" s="2">
        <v>10</v>
      </c>
      <c r="BI8156" s="2">
        <v>9</v>
      </c>
      <c r="BJ8156" s="2">
        <v>10</v>
      </c>
      <c r="BK8156" s="2">
        <v>10</v>
      </c>
      <c r="BL8156" s="2">
        <v>9</v>
      </c>
      <c r="BM8156" s="2">
        <v>7</v>
      </c>
      <c r="BN8156" s="2">
        <v>10</v>
      </c>
      <c r="BO8156" s="2">
        <v>10</v>
      </c>
      <c r="BP8156" s="2">
        <v>10</v>
      </c>
      <c r="BQ8156" s="2">
        <v>10</v>
      </c>
      <c r="BR8156" s="2">
        <v>10</v>
      </c>
      <c r="BS8156" s="2">
        <v>8</v>
      </c>
      <c r="BV8156" s="2" t="s">
        <v>118</v>
      </c>
      <c r="CG8156" s="2" t="s">
        <v>129</v>
      </c>
      <c r="CH8156" s="2" t="s">
        <v>109</v>
      </c>
      <c r="CI8156" s="2" t="s">
        <v>249</v>
      </c>
      <c r="CJ8156" s="2" t="s">
        <v>111</v>
      </c>
      <c r="CK8156" s="2" t="s">
        <v>111</v>
      </c>
      <c r="CL8156" s="2" t="s">
        <v>111</v>
      </c>
      <c r="CM8156" s="2" t="s">
        <v>111</v>
      </c>
      <c r="CN8156" s="2" t="s">
        <v>111</v>
      </c>
      <c r="CQ8156" s="2" t="s">
        <v>112</v>
      </c>
      <c r="CR8156" s="2" t="s">
        <v>113</v>
      </c>
      <c r="CS8156" s="2" t="s">
        <v>103</v>
      </c>
      <c r="CT8156" s="2" t="s">
        <v>1476</v>
      </c>
      <c r="CU8156" s="2" t="s">
        <v>228</v>
      </c>
    </row>
    <row r="8157" spans="1:99">
      <c r="B8157" s="3">
        <v>45751.452948796301</v>
      </c>
      <c r="C8157" s="2" t="s">
        <v>9995</v>
      </c>
      <c r="D8157" s="2" t="s">
        <v>101</v>
      </c>
      <c r="E8157" s="2">
        <v>34</v>
      </c>
      <c r="F8157" s="2" t="s">
        <v>127</v>
      </c>
      <c r="G8157" s="2" t="s">
        <v>114</v>
      </c>
    </row>
    <row r="8158" spans="1:99">
      <c r="B8158" s="3">
        <v>45751.456806956019</v>
      </c>
      <c r="C8158" s="2" t="s">
        <v>21628</v>
      </c>
      <c r="D8158" s="2" t="s">
        <v>101</v>
      </c>
      <c r="E8158" s="2">
        <v>70</v>
      </c>
      <c r="F8158" s="2" t="s">
        <v>102</v>
      </c>
      <c r="G8158" s="2" t="s">
        <v>103</v>
      </c>
      <c r="H8158" s="2" t="s">
        <v>117</v>
      </c>
      <c r="AQ8158" s="2">
        <v>10</v>
      </c>
      <c r="AR8158" s="2">
        <v>10</v>
      </c>
      <c r="AS8158" s="2">
        <v>10</v>
      </c>
      <c r="AT8158" s="2">
        <v>10</v>
      </c>
      <c r="AU8158" s="2">
        <v>10</v>
      </c>
      <c r="AV8158" s="2">
        <v>10</v>
      </c>
      <c r="AW8158" s="2">
        <v>10</v>
      </c>
      <c r="AX8158" s="2">
        <v>10</v>
      </c>
      <c r="AY8158" s="2">
        <v>10</v>
      </c>
      <c r="AZ8158" s="2">
        <v>10</v>
      </c>
      <c r="BA8158" s="2">
        <v>10</v>
      </c>
      <c r="BB8158" s="2">
        <v>10</v>
      </c>
      <c r="BC8158" s="2">
        <v>10</v>
      </c>
      <c r="BD8158" s="2" t="s">
        <v>21629</v>
      </c>
      <c r="BE8158" s="2" t="s">
        <v>21630</v>
      </c>
      <c r="BF8158" s="2" t="s">
        <v>107</v>
      </c>
      <c r="BG8158" s="2">
        <v>10</v>
      </c>
      <c r="BH8158" s="2">
        <v>10</v>
      </c>
      <c r="BI8158" s="2">
        <v>10</v>
      </c>
      <c r="BJ8158" s="2">
        <v>10</v>
      </c>
      <c r="BK8158" s="2">
        <v>10</v>
      </c>
      <c r="BL8158" s="2">
        <v>10</v>
      </c>
      <c r="BM8158" s="2">
        <v>10</v>
      </c>
      <c r="BN8158" s="2">
        <v>10</v>
      </c>
      <c r="BO8158" s="2">
        <v>10</v>
      </c>
      <c r="BP8158" s="2">
        <v>10</v>
      </c>
      <c r="BQ8158" s="2">
        <v>10</v>
      </c>
      <c r="BR8158" s="2">
        <v>10</v>
      </c>
      <c r="BS8158" s="2">
        <v>8</v>
      </c>
      <c r="BT8158" s="2" t="s">
        <v>21631</v>
      </c>
      <c r="BU8158" s="2" t="s">
        <v>21632</v>
      </c>
      <c r="BV8158" s="2" t="s">
        <v>118</v>
      </c>
      <c r="CG8158" s="2" t="s">
        <v>121</v>
      </c>
      <c r="CH8158" s="2" t="s">
        <v>377</v>
      </c>
      <c r="CI8158" s="2" t="s">
        <v>198</v>
      </c>
      <c r="CJ8158" s="2" t="s">
        <v>589</v>
      </c>
      <c r="CK8158" s="2" t="s">
        <v>111</v>
      </c>
      <c r="CL8158" s="2" t="s">
        <v>111</v>
      </c>
      <c r="CM8158" s="2" t="s">
        <v>111</v>
      </c>
      <c r="CN8158" s="2" t="s">
        <v>1265</v>
      </c>
      <c r="CO8158" s="2" t="s">
        <v>1266</v>
      </c>
      <c r="CP8158" s="2" t="s">
        <v>3513</v>
      </c>
      <c r="CQ8158" s="2" t="s">
        <v>112</v>
      </c>
      <c r="CR8158" s="2" t="s">
        <v>113</v>
      </c>
      <c r="CS8158" s="2" t="s">
        <v>114</v>
      </c>
    </row>
    <row r="8159" spans="1:99">
      <c r="B8159" s="3">
        <v>45751.457030138889</v>
      </c>
      <c r="C8159" s="2" t="s">
        <v>21633</v>
      </c>
      <c r="D8159" s="2" t="s">
        <v>3758</v>
      </c>
      <c r="E8159" s="2">
        <v>18</v>
      </c>
      <c r="F8159" s="2" t="s">
        <v>102</v>
      </c>
      <c r="G8159" s="2" t="s">
        <v>114</v>
      </c>
    </row>
    <row r="8160" spans="1:99">
      <c r="B8160" s="3">
        <v>45751.457523171295</v>
      </c>
      <c r="C8160" s="2" t="s">
        <v>21634</v>
      </c>
      <c r="D8160" s="2" t="s">
        <v>9271</v>
      </c>
      <c r="E8160" s="2">
        <v>19</v>
      </c>
      <c r="F8160" s="2" t="s">
        <v>127</v>
      </c>
      <c r="G8160" s="2" t="s">
        <v>114</v>
      </c>
    </row>
    <row r="8161" spans="2:99">
      <c r="B8161" s="3">
        <v>45751.457674027777</v>
      </c>
      <c r="C8161" s="2" t="s">
        <v>21635</v>
      </c>
      <c r="D8161" s="2" t="s">
        <v>3758</v>
      </c>
      <c r="E8161" s="2">
        <v>21</v>
      </c>
      <c r="F8161" s="2" t="s">
        <v>127</v>
      </c>
      <c r="G8161" s="2" t="s">
        <v>114</v>
      </c>
    </row>
    <row r="8162" spans="2:99">
      <c r="B8162" s="3">
        <v>45751.45806694444</v>
      </c>
      <c r="C8162" s="2" t="s">
        <v>21636</v>
      </c>
      <c r="D8162" s="2" t="s">
        <v>3758</v>
      </c>
      <c r="E8162" s="2">
        <v>20</v>
      </c>
      <c r="F8162" s="2" t="s">
        <v>127</v>
      </c>
      <c r="G8162" s="2" t="s">
        <v>114</v>
      </c>
    </row>
    <row r="8163" spans="2:99">
      <c r="B8163" s="3">
        <v>45751.458411886575</v>
      </c>
      <c r="C8163" s="2" t="s">
        <v>21637</v>
      </c>
      <c r="D8163" s="2" t="s">
        <v>3758</v>
      </c>
      <c r="E8163" s="2">
        <v>18</v>
      </c>
      <c r="F8163" s="2" t="s">
        <v>102</v>
      </c>
      <c r="G8163" s="2" t="s">
        <v>114</v>
      </c>
    </row>
    <row r="8164" spans="2:99">
      <c r="B8164" s="3">
        <v>45751.458807893519</v>
      </c>
      <c r="C8164" s="2" t="s">
        <v>4610</v>
      </c>
      <c r="D8164" s="2" t="s">
        <v>13382</v>
      </c>
      <c r="E8164" s="2">
        <v>18</v>
      </c>
      <c r="F8164" s="2" t="s">
        <v>127</v>
      </c>
      <c r="G8164" s="2" t="s">
        <v>114</v>
      </c>
    </row>
    <row r="8165" spans="2:99">
      <c r="B8165" s="3">
        <v>45751.458883275467</v>
      </c>
      <c r="C8165" s="2" t="s">
        <v>21638</v>
      </c>
      <c r="D8165" s="2" t="s">
        <v>3758</v>
      </c>
      <c r="E8165" s="2">
        <v>19</v>
      </c>
      <c r="F8165" s="2" t="s">
        <v>102</v>
      </c>
      <c r="G8165" s="2" t="s">
        <v>114</v>
      </c>
    </row>
    <row r="8166" spans="2:99">
      <c r="B8166" s="3">
        <v>45751.459043680559</v>
      </c>
      <c r="C8166" s="2" t="s">
        <v>21639</v>
      </c>
      <c r="D8166" s="2" t="s">
        <v>3758</v>
      </c>
      <c r="E8166" s="2">
        <v>19</v>
      </c>
      <c r="F8166" s="2" t="s">
        <v>127</v>
      </c>
      <c r="G8166" s="2" t="s">
        <v>103</v>
      </c>
      <c r="H8166" s="2" t="s">
        <v>118</v>
      </c>
      <c r="AQ8166" s="2">
        <v>10</v>
      </c>
      <c r="AR8166" s="2">
        <v>10</v>
      </c>
      <c r="AS8166" s="2">
        <v>10</v>
      </c>
      <c r="AT8166" s="2">
        <v>9</v>
      </c>
      <c r="AU8166" s="2">
        <v>10</v>
      </c>
      <c r="AV8166" s="2">
        <v>9</v>
      </c>
      <c r="AW8166" s="2">
        <v>10</v>
      </c>
      <c r="AX8166" s="2">
        <v>10</v>
      </c>
      <c r="AY8166" s="2">
        <v>10</v>
      </c>
      <c r="AZ8166" s="2">
        <v>10</v>
      </c>
      <c r="BA8166" s="2">
        <v>9</v>
      </c>
      <c r="BB8166" s="2">
        <v>9</v>
      </c>
      <c r="BC8166" s="2">
        <v>10</v>
      </c>
      <c r="BD8166" s="2" t="s">
        <v>3031</v>
      </c>
      <c r="BE8166" s="2" t="s">
        <v>21640</v>
      </c>
      <c r="BF8166" s="2" t="s">
        <v>107</v>
      </c>
      <c r="CG8166" s="2" t="s">
        <v>121</v>
      </c>
      <c r="CH8166" s="2" t="s">
        <v>266</v>
      </c>
      <c r="CI8166" s="2" t="s">
        <v>198</v>
      </c>
      <c r="CJ8166" s="2" t="s">
        <v>111</v>
      </c>
      <c r="CK8166" s="2" t="s">
        <v>111</v>
      </c>
      <c r="CL8166" s="2" t="s">
        <v>111</v>
      </c>
      <c r="CM8166" s="2" t="s">
        <v>111</v>
      </c>
      <c r="CN8166" s="2" t="s">
        <v>111</v>
      </c>
      <c r="CQ8166" s="2" t="s">
        <v>175</v>
      </c>
      <c r="CR8166" s="2" t="s">
        <v>113</v>
      </c>
      <c r="CS8166" s="2" t="s">
        <v>114</v>
      </c>
    </row>
    <row r="8167" spans="2:99">
      <c r="B8167" s="3">
        <v>45751.459288784725</v>
      </c>
      <c r="C8167" s="2" t="s">
        <v>21641</v>
      </c>
      <c r="D8167" s="2" t="s">
        <v>3934</v>
      </c>
      <c r="E8167" s="2">
        <v>18</v>
      </c>
      <c r="F8167" s="2" t="s">
        <v>127</v>
      </c>
      <c r="G8167" s="2" t="s">
        <v>103</v>
      </c>
      <c r="H8167" s="2" t="s">
        <v>118</v>
      </c>
      <c r="AQ8167" s="2">
        <v>10</v>
      </c>
      <c r="AR8167" s="2">
        <v>10</v>
      </c>
      <c r="AS8167" s="2">
        <v>10</v>
      </c>
      <c r="AT8167" s="2">
        <v>10</v>
      </c>
      <c r="AU8167" s="2">
        <v>10</v>
      </c>
      <c r="AV8167" s="2">
        <v>10</v>
      </c>
      <c r="AW8167" s="2">
        <v>10</v>
      </c>
      <c r="AX8167" s="2">
        <v>10</v>
      </c>
      <c r="AY8167" s="2">
        <v>10</v>
      </c>
      <c r="AZ8167" s="2">
        <v>10</v>
      </c>
      <c r="BA8167" s="2">
        <v>10</v>
      </c>
      <c r="BB8167" s="2">
        <v>10</v>
      </c>
      <c r="BC8167" s="2">
        <v>10</v>
      </c>
      <c r="BD8167" s="2" t="s">
        <v>14027</v>
      </c>
      <c r="BE8167" s="2" t="s">
        <v>21214</v>
      </c>
      <c r="BF8167" s="2" t="s">
        <v>107</v>
      </c>
      <c r="CG8167" s="2" t="s">
        <v>121</v>
      </c>
      <c r="CH8167" s="2" t="s">
        <v>266</v>
      </c>
      <c r="CI8167" s="2" t="s">
        <v>165</v>
      </c>
      <c r="CJ8167" s="2" t="s">
        <v>111</v>
      </c>
      <c r="CK8167" s="2" t="s">
        <v>103</v>
      </c>
      <c r="CL8167" s="2" t="s">
        <v>103</v>
      </c>
      <c r="CM8167" s="2" t="s">
        <v>111</v>
      </c>
      <c r="CN8167" s="2" t="s">
        <v>111</v>
      </c>
      <c r="CQ8167" s="2" t="s">
        <v>144</v>
      </c>
      <c r="CR8167" s="2" t="s">
        <v>131</v>
      </c>
      <c r="CS8167" s="2" t="s">
        <v>114</v>
      </c>
    </row>
    <row r="8168" spans="2:99">
      <c r="B8168" s="3">
        <v>45751.468396736112</v>
      </c>
      <c r="C8168" s="2" t="s">
        <v>21642</v>
      </c>
      <c r="D8168" s="2" t="s">
        <v>116</v>
      </c>
      <c r="E8168" s="2">
        <v>44</v>
      </c>
      <c r="F8168" s="2" t="s">
        <v>127</v>
      </c>
      <c r="G8168" s="2" t="s">
        <v>114</v>
      </c>
    </row>
    <row r="8169" spans="2:99">
      <c r="B8169" s="3">
        <v>45751.478652164355</v>
      </c>
      <c r="C8169" s="2" t="s">
        <v>21643</v>
      </c>
      <c r="D8169" s="2" t="s">
        <v>116</v>
      </c>
      <c r="E8169" s="2">
        <v>18</v>
      </c>
      <c r="F8169" s="2" t="s">
        <v>102</v>
      </c>
      <c r="G8169" s="2" t="s">
        <v>103</v>
      </c>
      <c r="H8169" s="2" t="s">
        <v>117</v>
      </c>
      <c r="AQ8169" s="2">
        <v>10</v>
      </c>
      <c r="AR8169" s="2">
        <v>10</v>
      </c>
      <c r="AS8169" s="2">
        <v>10</v>
      </c>
      <c r="AT8169" s="2">
        <v>10</v>
      </c>
      <c r="AU8169" s="2">
        <v>10</v>
      </c>
      <c r="AV8169" s="2">
        <v>10</v>
      </c>
      <c r="AW8169" s="2">
        <v>10</v>
      </c>
      <c r="AX8169" s="2">
        <v>10</v>
      </c>
      <c r="AY8169" s="2">
        <v>10</v>
      </c>
      <c r="AZ8169" s="2">
        <v>10</v>
      </c>
      <c r="BA8169" s="2">
        <v>10</v>
      </c>
      <c r="BB8169" s="2">
        <v>10</v>
      </c>
      <c r="BC8169" s="2">
        <v>10</v>
      </c>
      <c r="BD8169" s="2" t="s">
        <v>21644</v>
      </c>
      <c r="BE8169" s="2" t="s">
        <v>21645</v>
      </c>
      <c r="BF8169" s="2" t="s">
        <v>107</v>
      </c>
      <c r="BG8169" s="2">
        <v>10</v>
      </c>
      <c r="BH8169" s="2">
        <v>10</v>
      </c>
      <c r="BI8169" s="2">
        <v>10</v>
      </c>
      <c r="BJ8169" s="2">
        <v>10</v>
      </c>
      <c r="BK8169" s="2">
        <v>10</v>
      </c>
      <c r="BL8169" s="2">
        <v>10</v>
      </c>
      <c r="BM8169" s="2">
        <v>10</v>
      </c>
      <c r="BN8169" s="2">
        <v>10</v>
      </c>
      <c r="BO8169" s="2">
        <v>10</v>
      </c>
      <c r="BP8169" s="2">
        <v>10</v>
      </c>
      <c r="BQ8169" s="2">
        <v>10</v>
      </c>
      <c r="BR8169" s="2">
        <v>10</v>
      </c>
      <c r="BS8169" s="2">
        <v>10</v>
      </c>
      <c r="BT8169" s="2" t="s">
        <v>21646</v>
      </c>
      <c r="BU8169" s="2" t="s">
        <v>21647</v>
      </c>
      <c r="BV8169" s="2" t="s">
        <v>118</v>
      </c>
      <c r="CG8169" s="2" t="s">
        <v>214</v>
      </c>
      <c r="CH8169" s="2" t="s">
        <v>266</v>
      </c>
      <c r="CI8169" s="2" t="s">
        <v>174</v>
      </c>
      <c r="CJ8169" s="2" t="s">
        <v>111</v>
      </c>
      <c r="CK8169" s="2" t="s">
        <v>111</v>
      </c>
      <c r="CL8169" s="2" t="s">
        <v>111</v>
      </c>
      <c r="CM8169" s="2" t="s">
        <v>111</v>
      </c>
      <c r="CN8169" s="2" t="s">
        <v>111</v>
      </c>
      <c r="CQ8169" s="2" t="s">
        <v>175</v>
      </c>
      <c r="CR8169" s="2" t="s">
        <v>131</v>
      </c>
      <c r="CS8169" s="2" t="s">
        <v>103</v>
      </c>
      <c r="CT8169" s="2" t="s">
        <v>21648</v>
      </c>
      <c r="CU8169" s="2" t="s">
        <v>228</v>
      </c>
    </row>
    <row r="8170" spans="2:99">
      <c r="B8170" s="3">
        <v>45751.494898090277</v>
      </c>
      <c r="C8170" s="2" t="s">
        <v>13319</v>
      </c>
      <c r="D8170" s="2" t="s">
        <v>10341</v>
      </c>
      <c r="E8170" s="2">
        <v>18</v>
      </c>
      <c r="F8170" s="2" t="s">
        <v>127</v>
      </c>
      <c r="G8170" s="2" t="s">
        <v>103</v>
      </c>
      <c r="H8170" s="2" t="s">
        <v>117</v>
      </c>
      <c r="BG8170" s="2">
        <v>2</v>
      </c>
      <c r="BH8170" s="2">
        <v>3</v>
      </c>
      <c r="BI8170" s="2">
        <v>2</v>
      </c>
      <c r="BJ8170" s="2">
        <v>4</v>
      </c>
      <c r="BK8170" s="2">
        <v>4</v>
      </c>
      <c r="BL8170" s="2">
        <v>5</v>
      </c>
      <c r="BM8170" s="2">
        <v>3</v>
      </c>
      <c r="BN8170" s="2">
        <v>4</v>
      </c>
      <c r="BO8170" s="2">
        <v>3</v>
      </c>
      <c r="BP8170" s="2">
        <v>4</v>
      </c>
      <c r="BQ8170" s="2">
        <v>5</v>
      </c>
      <c r="BR8170" s="2">
        <v>6</v>
      </c>
      <c r="BS8170" s="2">
        <v>5</v>
      </c>
      <c r="BV8170" s="2" t="s">
        <v>107</v>
      </c>
      <c r="CG8170" s="2" t="s">
        <v>121</v>
      </c>
      <c r="CH8170" s="2" t="s">
        <v>266</v>
      </c>
      <c r="CI8170" s="2" t="s">
        <v>198</v>
      </c>
      <c r="CJ8170" s="2" t="s">
        <v>111</v>
      </c>
      <c r="CK8170" s="2" t="s">
        <v>111</v>
      </c>
      <c r="CL8170" s="2" t="s">
        <v>111</v>
      </c>
      <c r="CM8170" s="2" t="s">
        <v>111</v>
      </c>
      <c r="CN8170" s="2" t="s">
        <v>111</v>
      </c>
      <c r="CQ8170" s="2" t="s">
        <v>112</v>
      </c>
      <c r="CR8170" s="2" t="s">
        <v>131</v>
      </c>
      <c r="CS8170" s="2" t="s">
        <v>103</v>
      </c>
      <c r="CT8170" s="2" t="s">
        <v>6068</v>
      </c>
      <c r="CU8170" s="2" t="s">
        <v>228</v>
      </c>
    </row>
    <row r="8171" spans="2:99">
      <c r="B8171" s="3">
        <v>45751.515539953703</v>
      </c>
      <c r="C8171" s="2" t="s">
        <v>21649</v>
      </c>
      <c r="D8171" s="2" t="s">
        <v>101</v>
      </c>
      <c r="E8171" s="2">
        <v>35</v>
      </c>
      <c r="F8171" s="2" t="s">
        <v>127</v>
      </c>
      <c r="G8171" s="2" t="s">
        <v>103</v>
      </c>
      <c r="H8171" s="2" t="s">
        <v>104</v>
      </c>
      <c r="AC8171" s="2">
        <v>10</v>
      </c>
      <c r="AD8171" s="2">
        <v>10</v>
      </c>
      <c r="AE8171" s="2">
        <v>10</v>
      </c>
      <c r="AF8171" s="2">
        <v>10</v>
      </c>
      <c r="AG8171" s="2">
        <v>10</v>
      </c>
      <c r="AH8171" s="2">
        <v>10</v>
      </c>
      <c r="AI8171" s="2">
        <v>10</v>
      </c>
      <c r="AJ8171" s="2">
        <v>10</v>
      </c>
      <c r="AK8171" s="2">
        <v>10</v>
      </c>
      <c r="AL8171" s="2">
        <v>10</v>
      </c>
      <c r="AM8171" s="2">
        <v>10</v>
      </c>
      <c r="AN8171" s="2" t="s">
        <v>21650</v>
      </c>
      <c r="AO8171" s="2" t="s">
        <v>10870</v>
      </c>
      <c r="AP8171" s="2" t="s">
        <v>118</v>
      </c>
      <c r="AQ8171" s="2">
        <v>7</v>
      </c>
      <c r="AR8171" s="2">
        <v>10</v>
      </c>
      <c r="AS8171" s="2">
        <v>10</v>
      </c>
      <c r="AT8171" s="2">
        <v>5</v>
      </c>
      <c r="AU8171" s="2">
        <v>10</v>
      </c>
      <c r="AV8171" s="2">
        <v>10</v>
      </c>
      <c r="AW8171" s="2">
        <v>10</v>
      </c>
      <c r="AX8171" s="2">
        <v>10</v>
      </c>
      <c r="AY8171" s="2">
        <v>10</v>
      </c>
      <c r="AZ8171" s="2">
        <v>10</v>
      </c>
      <c r="BA8171" s="2">
        <v>10</v>
      </c>
      <c r="BB8171" s="2">
        <v>10</v>
      </c>
      <c r="BC8171" s="2">
        <v>10</v>
      </c>
      <c r="BD8171" s="2" t="s">
        <v>19782</v>
      </c>
      <c r="BE8171" s="2" t="s">
        <v>21651</v>
      </c>
      <c r="BF8171" s="2" t="s">
        <v>107</v>
      </c>
      <c r="CG8171" s="2" t="s">
        <v>214</v>
      </c>
      <c r="CH8171" s="2" t="s">
        <v>319</v>
      </c>
      <c r="CI8171" s="2" t="s">
        <v>198</v>
      </c>
      <c r="CJ8171" s="2" t="s">
        <v>111</v>
      </c>
      <c r="CK8171" s="2" t="s">
        <v>111</v>
      </c>
      <c r="CL8171" s="2" t="s">
        <v>111</v>
      </c>
      <c r="CM8171" s="2" t="s">
        <v>111</v>
      </c>
      <c r="CN8171" s="2" t="s">
        <v>111</v>
      </c>
      <c r="CQ8171" s="2" t="s">
        <v>112</v>
      </c>
      <c r="CR8171" s="2" t="s">
        <v>113</v>
      </c>
      <c r="CS8171" s="2" t="s">
        <v>114</v>
      </c>
    </row>
    <row r="8172" spans="2:99">
      <c r="B8172" s="3">
        <v>45751.524003750004</v>
      </c>
      <c r="C8172" s="2" t="s">
        <v>7462</v>
      </c>
      <c r="D8172" s="2" t="s">
        <v>101</v>
      </c>
      <c r="E8172" s="2">
        <v>33</v>
      </c>
      <c r="F8172" s="2" t="s">
        <v>102</v>
      </c>
      <c r="G8172" s="2" t="s">
        <v>103</v>
      </c>
      <c r="H8172" s="2" t="s">
        <v>117</v>
      </c>
      <c r="AC8172" s="2">
        <v>10</v>
      </c>
      <c r="AD8172" s="2">
        <v>10</v>
      </c>
      <c r="AE8172" s="2">
        <v>10</v>
      </c>
      <c r="AF8172" s="2">
        <v>10</v>
      </c>
      <c r="AG8172" s="2">
        <v>10</v>
      </c>
      <c r="AH8172" s="2">
        <v>9</v>
      </c>
      <c r="AI8172" s="2">
        <v>10</v>
      </c>
      <c r="AJ8172" s="2">
        <v>10</v>
      </c>
      <c r="AK8172" s="2">
        <v>10</v>
      </c>
      <c r="AL8172" s="2">
        <v>10</v>
      </c>
      <c r="AM8172" s="2">
        <v>10</v>
      </c>
      <c r="AQ8172" s="2">
        <v>10</v>
      </c>
      <c r="AR8172" s="2">
        <v>10</v>
      </c>
      <c r="AS8172" s="2">
        <v>10</v>
      </c>
      <c r="AT8172" s="2">
        <v>10</v>
      </c>
      <c r="AU8172" s="2">
        <v>10</v>
      </c>
      <c r="AV8172" s="2">
        <v>10</v>
      </c>
      <c r="AW8172" s="2">
        <v>10</v>
      </c>
      <c r="AX8172" s="2">
        <v>10</v>
      </c>
      <c r="AY8172" s="2">
        <v>10</v>
      </c>
      <c r="AZ8172" s="2">
        <v>10</v>
      </c>
      <c r="BA8172" s="2">
        <v>10</v>
      </c>
      <c r="BB8172" s="2">
        <v>10</v>
      </c>
      <c r="BC8172" s="2">
        <v>10</v>
      </c>
      <c r="BF8172" s="2" t="s">
        <v>119</v>
      </c>
      <c r="BG8172" s="2">
        <v>10</v>
      </c>
      <c r="BH8172" s="2">
        <v>10</v>
      </c>
      <c r="BI8172" s="2">
        <v>10</v>
      </c>
      <c r="BJ8172" s="2">
        <v>10</v>
      </c>
      <c r="BK8172" s="2">
        <v>10</v>
      </c>
      <c r="BL8172" s="2">
        <v>10</v>
      </c>
      <c r="BM8172" s="2">
        <v>10</v>
      </c>
      <c r="BN8172" s="2">
        <v>10</v>
      </c>
      <c r="BO8172" s="2">
        <v>10</v>
      </c>
      <c r="BP8172" s="2">
        <v>10</v>
      </c>
      <c r="BQ8172" s="2">
        <v>10</v>
      </c>
      <c r="BR8172" s="2">
        <v>10</v>
      </c>
      <c r="BS8172" s="2">
        <v>10</v>
      </c>
      <c r="BT8172" s="2" t="s">
        <v>21652</v>
      </c>
      <c r="BU8172" s="2" t="s">
        <v>21653</v>
      </c>
      <c r="BV8172" s="2" t="s">
        <v>118</v>
      </c>
      <c r="BW8172" s="2">
        <v>10</v>
      </c>
      <c r="BX8172" s="2">
        <v>10</v>
      </c>
      <c r="BY8172" s="2">
        <v>10</v>
      </c>
      <c r="BZ8172" s="2">
        <v>10</v>
      </c>
      <c r="CA8172" s="2">
        <v>10</v>
      </c>
      <c r="CB8172" s="2">
        <v>10</v>
      </c>
      <c r="CC8172" s="2">
        <v>10</v>
      </c>
      <c r="CF8172" s="2" t="s">
        <v>107</v>
      </c>
      <c r="CG8172" s="2" t="s">
        <v>214</v>
      </c>
      <c r="CH8172" s="2" t="s">
        <v>904</v>
      </c>
      <c r="CI8172" s="2" t="s">
        <v>198</v>
      </c>
      <c r="CJ8172" s="2" t="s">
        <v>111</v>
      </c>
      <c r="CK8172" s="2" t="s">
        <v>111</v>
      </c>
      <c r="CL8172" s="2" t="s">
        <v>111</v>
      </c>
      <c r="CM8172" s="2" t="s">
        <v>111</v>
      </c>
      <c r="CN8172" s="2" t="s">
        <v>111</v>
      </c>
      <c r="CQ8172" s="2" t="s">
        <v>175</v>
      </c>
      <c r="CR8172" s="2" t="s">
        <v>283</v>
      </c>
      <c r="CS8172" s="2" t="s">
        <v>114</v>
      </c>
    </row>
    <row r="8173" spans="2:99">
      <c r="B8173" s="3">
        <v>45751.529415127312</v>
      </c>
      <c r="C8173" s="2" t="s">
        <v>21654</v>
      </c>
      <c r="D8173" s="2" t="s">
        <v>101</v>
      </c>
      <c r="E8173" s="2">
        <v>51</v>
      </c>
      <c r="F8173" s="2" t="s">
        <v>127</v>
      </c>
      <c r="G8173" s="2" t="s">
        <v>103</v>
      </c>
      <c r="H8173" s="2" t="s">
        <v>119</v>
      </c>
      <c r="BW8173" s="2">
        <v>10</v>
      </c>
      <c r="BX8173" s="2">
        <v>10</v>
      </c>
      <c r="BY8173" s="2">
        <v>10</v>
      </c>
      <c r="BZ8173" s="2">
        <v>10</v>
      </c>
      <c r="CA8173" s="2">
        <v>10</v>
      </c>
      <c r="CB8173" s="2">
        <v>10</v>
      </c>
      <c r="CC8173" s="2">
        <v>10</v>
      </c>
      <c r="CD8173" s="2" t="s">
        <v>21655</v>
      </c>
      <c r="CE8173" s="2" t="s">
        <v>21656</v>
      </c>
      <c r="CF8173" s="2" t="s">
        <v>107</v>
      </c>
      <c r="CG8173" s="2" t="s">
        <v>220</v>
      </c>
      <c r="CH8173" s="2" t="s">
        <v>215</v>
      </c>
      <c r="CI8173" s="2" t="s">
        <v>165</v>
      </c>
      <c r="CJ8173" s="2" t="s">
        <v>111</v>
      </c>
      <c r="CK8173" s="2" t="s">
        <v>111</v>
      </c>
      <c r="CL8173" s="2" t="s">
        <v>111</v>
      </c>
      <c r="CM8173" s="2" t="s">
        <v>111</v>
      </c>
      <c r="CN8173" s="2" t="s">
        <v>111</v>
      </c>
      <c r="CQ8173" s="2" t="s">
        <v>199</v>
      </c>
      <c r="CR8173" s="2" t="s">
        <v>113</v>
      </c>
      <c r="CS8173" s="2" t="s">
        <v>114</v>
      </c>
    </row>
    <row r="8174" spans="2:99">
      <c r="B8174" s="3">
        <v>45751.539611087966</v>
      </c>
      <c r="C8174" s="2" t="s">
        <v>21657</v>
      </c>
      <c r="D8174" s="2" t="s">
        <v>101</v>
      </c>
      <c r="E8174" s="2">
        <v>27</v>
      </c>
      <c r="F8174" s="2" t="s">
        <v>127</v>
      </c>
      <c r="G8174" s="2" t="s">
        <v>103</v>
      </c>
      <c r="H8174" s="2" t="s">
        <v>118</v>
      </c>
      <c r="I8174" s="2">
        <v>10</v>
      </c>
      <c r="J8174" s="2">
        <v>10</v>
      </c>
      <c r="K8174" s="2">
        <v>10</v>
      </c>
      <c r="L8174" s="2">
        <v>10</v>
      </c>
      <c r="M8174" s="2">
        <v>10</v>
      </c>
      <c r="N8174" s="2">
        <v>10</v>
      </c>
      <c r="O8174" s="2">
        <v>10</v>
      </c>
      <c r="P8174" s="2">
        <v>10</v>
      </c>
      <c r="Q8174" s="2">
        <v>10</v>
      </c>
      <c r="R8174" s="2">
        <v>10</v>
      </c>
      <c r="S8174" s="2">
        <v>9</v>
      </c>
      <c r="T8174" s="2">
        <v>10</v>
      </c>
      <c r="U8174" s="2">
        <v>10</v>
      </c>
      <c r="V8174" s="2">
        <v>8</v>
      </c>
      <c r="W8174" s="2">
        <v>9</v>
      </c>
      <c r="X8174" s="2">
        <v>10</v>
      </c>
      <c r="Y8174" s="2">
        <v>10</v>
      </c>
      <c r="Z8174" s="2" t="s">
        <v>21658</v>
      </c>
      <c r="AA8174" s="2" t="s">
        <v>21659</v>
      </c>
      <c r="AB8174" s="2" t="s">
        <v>107</v>
      </c>
      <c r="AQ8174" s="2">
        <v>10</v>
      </c>
      <c r="AR8174" s="2">
        <v>10</v>
      </c>
      <c r="AS8174" s="2">
        <v>10</v>
      </c>
      <c r="AT8174" s="2">
        <v>9</v>
      </c>
      <c r="AU8174" s="2">
        <v>10</v>
      </c>
      <c r="AV8174" s="2">
        <v>7</v>
      </c>
      <c r="AW8174" s="2">
        <v>10</v>
      </c>
      <c r="AX8174" s="2">
        <v>10</v>
      </c>
      <c r="AY8174" s="2">
        <v>10</v>
      </c>
      <c r="AZ8174" s="2">
        <v>10</v>
      </c>
      <c r="BA8174" s="2">
        <v>9</v>
      </c>
      <c r="BB8174" s="2">
        <v>9</v>
      </c>
      <c r="BC8174" s="2">
        <v>10</v>
      </c>
      <c r="BD8174" s="2" t="s">
        <v>21660</v>
      </c>
      <c r="BE8174" s="2" t="s">
        <v>21661</v>
      </c>
      <c r="BF8174" s="2" t="s">
        <v>141</v>
      </c>
      <c r="CG8174" s="2" t="s">
        <v>121</v>
      </c>
      <c r="CH8174" s="2" t="s">
        <v>109</v>
      </c>
      <c r="CI8174" s="2" t="s">
        <v>174</v>
      </c>
      <c r="CJ8174" s="2" t="s">
        <v>111</v>
      </c>
      <c r="CK8174" s="2" t="s">
        <v>111</v>
      </c>
      <c r="CL8174" s="2" t="s">
        <v>111</v>
      </c>
      <c r="CM8174" s="2" t="s">
        <v>111</v>
      </c>
      <c r="CN8174" s="2" t="s">
        <v>111</v>
      </c>
      <c r="CQ8174" s="2" t="s">
        <v>175</v>
      </c>
      <c r="CR8174" s="2" t="s">
        <v>113</v>
      </c>
      <c r="CS8174" s="2" t="s">
        <v>114</v>
      </c>
    </row>
    <row r="8175" spans="2:99">
      <c r="B8175" s="3">
        <v>45751.54353224537</v>
      </c>
      <c r="C8175" s="2" t="s">
        <v>16516</v>
      </c>
      <c r="D8175" s="2" t="s">
        <v>101</v>
      </c>
      <c r="E8175" s="2">
        <v>43</v>
      </c>
      <c r="F8175" s="2" t="s">
        <v>127</v>
      </c>
      <c r="G8175" s="2" t="s">
        <v>103</v>
      </c>
      <c r="H8175" s="2" t="s">
        <v>118</v>
      </c>
      <c r="AQ8175" s="2">
        <v>10</v>
      </c>
      <c r="AR8175" s="2">
        <v>10</v>
      </c>
      <c r="AS8175" s="2">
        <v>10</v>
      </c>
      <c r="AT8175" s="2">
        <v>10</v>
      </c>
      <c r="AU8175" s="2">
        <v>10</v>
      </c>
      <c r="AV8175" s="2">
        <v>10</v>
      </c>
      <c r="AW8175" s="2">
        <v>10</v>
      </c>
      <c r="AX8175" s="2">
        <v>10</v>
      </c>
      <c r="AY8175" s="2">
        <v>10</v>
      </c>
      <c r="AZ8175" s="2">
        <v>10</v>
      </c>
      <c r="BA8175" s="2">
        <v>10</v>
      </c>
      <c r="BB8175" s="2">
        <v>10</v>
      </c>
      <c r="BC8175" s="2">
        <v>10</v>
      </c>
      <c r="BD8175" s="2" t="s">
        <v>21662</v>
      </c>
      <c r="BE8175" s="2" t="s">
        <v>21663</v>
      </c>
      <c r="BF8175" s="2" t="s">
        <v>107</v>
      </c>
      <c r="CG8175" s="2" t="s">
        <v>121</v>
      </c>
      <c r="CH8175" s="2" t="s">
        <v>319</v>
      </c>
      <c r="CI8175" s="2" t="s">
        <v>198</v>
      </c>
      <c r="CJ8175" s="2" t="s">
        <v>111</v>
      </c>
      <c r="CK8175" s="2" t="s">
        <v>111</v>
      </c>
      <c r="CL8175" s="2" t="s">
        <v>111</v>
      </c>
      <c r="CM8175" s="2" t="s">
        <v>111</v>
      </c>
      <c r="CN8175" s="2" t="s">
        <v>111</v>
      </c>
      <c r="CQ8175" s="2" t="s">
        <v>112</v>
      </c>
      <c r="CR8175" s="2" t="s">
        <v>113</v>
      </c>
      <c r="CS8175" s="2" t="s">
        <v>114</v>
      </c>
    </row>
    <row r="8176" spans="2:99">
      <c r="B8176" s="3">
        <v>45751.555584097223</v>
      </c>
      <c r="C8176" s="2" t="s">
        <v>21664</v>
      </c>
      <c r="D8176" s="2" t="s">
        <v>123</v>
      </c>
      <c r="E8176" s="2">
        <v>47</v>
      </c>
      <c r="F8176" s="2" t="s">
        <v>127</v>
      </c>
      <c r="G8176" s="2" t="s">
        <v>103</v>
      </c>
      <c r="H8176" s="2" t="s">
        <v>118</v>
      </c>
      <c r="AQ8176" s="2">
        <v>10</v>
      </c>
      <c r="AR8176" s="2">
        <v>10</v>
      </c>
      <c r="AS8176" s="2">
        <v>10</v>
      </c>
      <c r="AT8176" s="2">
        <v>10</v>
      </c>
      <c r="AU8176" s="2">
        <v>10</v>
      </c>
      <c r="AV8176" s="2">
        <v>8</v>
      </c>
      <c r="AW8176" s="2">
        <v>10</v>
      </c>
      <c r="AX8176" s="2">
        <v>10</v>
      </c>
      <c r="AY8176" s="2">
        <v>8</v>
      </c>
      <c r="AZ8176" s="2">
        <v>10</v>
      </c>
      <c r="BA8176" s="2">
        <v>8</v>
      </c>
      <c r="BB8176" s="2">
        <v>10</v>
      </c>
      <c r="BC8176" s="2">
        <v>10</v>
      </c>
      <c r="BF8176" s="2" t="s">
        <v>107</v>
      </c>
      <c r="CG8176" s="2" t="s">
        <v>214</v>
      </c>
      <c r="CH8176" s="2" t="s">
        <v>221</v>
      </c>
      <c r="CI8176" s="2" t="s">
        <v>198</v>
      </c>
      <c r="CJ8176" s="2" t="s">
        <v>21665</v>
      </c>
      <c r="CK8176" s="2" t="s">
        <v>111</v>
      </c>
      <c r="CL8176" s="2" t="s">
        <v>111</v>
      </c>
      <c r="CM8176" s="2" t="s">
        <v>111</v>
      </c>
      <c r="CN8176" s="2" t="s">
        <v>111</v>
      </c>
      <c r="CQ8176" s="2" t="s">
        <v>112</v>
      </c>
      <c r="CR8176" s="2" t="s">
        <v>113</v>
      </c>
      <c r="CS8176" s="2" t="s">
        <v>114</v>
      </c>
    </row>
    <row r="8177" spans="1:103">
      <c r="B8177" s="3">
        <v>45751.564398148148</v>
      </c>
      <c r="C8177" s="2" t="s">
        <v>21666</v>
      </c>
      <c r="D8177" s="2" t="s">
        <v>123</v>
      </c>
      <c r="E8177" s="2">
        <v>22</v>
      </c>
      <c r="F8177" s="2" t="s">
        <v>127</v>
      </c>
      <c r="G8177" s="2" t="s">
        <v>114</v>
      </c>
    </row>
    <row r="8178" spans="1:103">
      <c r="B8178" s="3">
        <v>45751.570854641206</v>
      </c>
      <c r="C8178" s="2" t="s">
        <v>21667</v>
      </c>
      <c r="D8178" s="2" t="s">
        <v>336</v>
      </c>
      <c r="E8178" s="2">
        <v>41</v>
      </c>
      <c r="F8178" s="2" t="s">
        <v>127</v>
      </c>
      <c r="G8178" s="2" t="s">
        <v>103</v>
      </c>
      <c r="H8178" s="2" t="s">
        <v>118</v>
      </c>
      <c r="I8178" s="2">
        <v>8</v>
      </c>
      <c r="J8178" s="2">
        <v>10</v>
      </c>
      <c r="K8178" s="2">
        <v>10</v>
      </c>
      <c r="L8178" s="2">
        <v>10</v>
      </c>
      <c r="M8178" s="2">
        <v>10</v>
      </c>
      <c r="N8178" s="2">
        <v>10</v>
      </c>
      <c r="O8178" s="2">
        <v>10</v>
      </c>
      <c r="P8178" s="2">
        <v>10</v>
      </c>
      <c r="Q8178" s="2">
        <v>10</v>
      </c>
      <c r="R8178" s="2">
        <v>10</v>
      </c>
      <c r="S8178" s="2">
        <v>9</v>
      </c>
      <c r="T8178" s="2">
        <v>7</v>
      </c>
      <c r="U8178" s="2">
        <v>10</v>
      </c>
      <c r="V8178" s="2">
        <v>10</v>
      </c>
      <c r="W8178" s="2">
        <v>8</v>
      </c>
      <c r="X8178" s="2">
        <v>10</v>
      </c>
      <c r="Y8178" s="2">
        <v>10</v>
      </c>
      <c r="AB8178" s="2" t="s">
        <v>119</v>
      </c>
      <c r="AC8178" s="2">
        <v>10</v>
      </c>
      <c r="AD8178" s="2">
        <v>9</v>
      </c>
      <c r="AE8178" s="2">
        <v>10</v>
      </c>
      <c r="AF8178" s="2">
        <v>10</v>
      </c>
      <c r="AG8178" s="2">
        <v>8</v>
      </c>
      <c r="AH8178" s="2">
        <v>8</v>
      </c>
      <c r="AI8178" s="2">
        <v>6</v>
      </c>
      <c r="AJ8178" s="2">
        <v>8</v>
      </c>
      <c r="AK8178" s="2">
        <v>10</v>
      </c>
      <c r="AL8178" s="2">
        <v>6</v>
      </c>
      <c r="AM8178" s="2">
        <v>9</v>
      </c>
      <c r="AP8178" s="2" t="s">
        <v>141</v>
      </c>
      <c r="AQ8178" s="2">
        <v>9</v>
      </c>
      <c r="AR8178" s="2">
        <v>8</v>
      </c>
      <c r="AS8178" s="2">
        <v>9</v>
      </c>
      <c r="AT8178" s="2">
        <v>9</v>
      </c>
      <c r="AU8178" s="2">
        <v>9</v>
      </c>
      <c r="AV8178" s="2">
        <v>6</v>
      </c>
      <c r="AW8178" s="2">
        <v>10</v>
      </c>
      <c r="AX8178" s="2">
        <v>10</v>
      </c>
      <c r="AY8178" s="2">
        <v>10</v>
      </c>
      <c r="AZ8178" s="2">
        <v>10</v>
      </c>
      <c r="BA8178" s="2">
        <v>7</v>
      </c>
      <c r="BB8178" s="2">
        <v>10</v>
      </c>
      <c r="BC8178" s="2">
        <v>10</v>
      </c>
      <c r="BF8178" s="2" t="s">
        <v>104</v>
      </c>
      <c r="BW8178" s="2">
        <v>10</v>
      </c>
      <c r="BX8178" s="2">
        <v>10</v>
      </c>
      <c r="BY8178" s="2">
        <v>8</v>
      </c>
      <c r="BZ8178" s="2">
        <v>10</v>
      </c>
      <c r="CA8178" s="2">
        <v>10</v>
      </c>
      <c r="CB8178" s="2">
        <v>10</v>
      </c>
      <c r="CC8178" s="2">
        <v>10</v>
      </c>
      <c r="CF8178" s="2" t="s">
        <v>107</v>
      </c>
      <c r="CG8178" s="2" t="s">
        <v>108</v>
      </c>
      <c r="CH8178" s="2" t="s">
        <v>157</v>
      </c>
      <c r="CI8178" s="2" t="s">
        <v>198</v>
      </c>
      <c r="CJ8178" s="2" t="s">
        <v>111</v>
      </c>
      <c r="CK8178" s="2" t="s">
        <v>111</v>
      </c>
      <c r="CL8178" s="2" t="s">
        <v>111</v>
      </c>
      <c r="CM8178" s="2" t="s">
        <v>111</v>
      </c>
      <c r="CN8178" s="2" t="s">
        <v>111</v>
      </c>
      <c r="CQ8178" s="2" t="s">
        <v>112</v>
      </c>
      <c r="CR8178" s="2" t="s">
        <v>113</v>
      </c>
      <c r="CS8178" s="2" t="s">
        <v>103</v>
      </c>
      <c r="CT8178" s="2" t="s">
        <v>593</v>
      </c>
      <c r="CU8178" s="2" t="s">
        <v>228</v>
      </c>
    </row>
    <row r="8179" spans="1:103">
      <c r="B8179" s="3">
        <v>45751.587759699076</v>
      </c>
      <c r="C8179" s="2" t="s">
        <v>21668</v>
      </c>
      <c r="D8179" s="2" t="s">
        <v>3873</v>
      </c>
      <c r="E8179" s="2">
        <v>45</v>
      </c>
      <c r="F8179" s="2" t="s">
        <v>127</v>
      </c>
      <c r="G8179" s="2" t="s">
        <v>103</v>
      </c>
      <c r="H8179" s="2" t="s">
        <v>104</v>
      </c>
      <c r="I8179" s="2">
        <v>10</v>
      </c>
      <c r="J8179" s="2">
        <v>10</v>
      </c>
      <c r="K8179" s="2">
        <v>10</v>
      </c>
      <c r="L8179" s="2">
        <v>10</v>
      </c>
      <c r="M8179" s="2">
        <v>10</v>
      </c>
      <c r="N8179" s="2">
        <v>10</v>
      </c>
      <c r="O8179" s="2">
        <v>10</v>
      </c>
      <c r="P8179" s="2">
        <v>10</v>
      </c>
      <c r="Q8179" s="2">
        <v>10</v>
      </c>
      <c r="R8179" s="2">
        <v>10</v>
      </c>
      <c r="S8179" s="2">
        <v>10</v>
      </c>
      <c r="T8179" s="2">
        <v>10</v>
      </c>
      <c r="U8179" s="2">
        <v>10</v>
      </c>
      <c r="V8179" s="2">
        <v>10</v>
      </c>
      <c r="W8179" s="2">
        <v>10</v>
      </c>
      <c r="X8179" s="2">
        <v>10</v>
      </c>
      <c r="Y8179" s="2">
        <v>10</v>
      </c>
      <c r="Z8179" s="2" t="s">
        <v>21669</v>
      </c>
      <c r="AA8179" s="2" t="s">
        <v>21670</v>
      </c>
      <c r="AB8179" s="2" t="s">
        <v>118</v>
      </c>
      <c r="AC8179" s="2">
        <v>10</v>
      </c>
      <c r="AD8179" s="2">
        <v>10</v>
      </c>
      <c r="AE8179" s="2">
        <v>10</v>
      </c>
      <c r="AF8179" s="2">
        <v>10</v>
      </c>
      <c r="AG8179" s="2">
        <v>10</v>
      </c>
      <c r="AH8179" s="2">
        <v>9</v>
      </c>
      <c r="AI8179" s="2">
        <v>10</v>
      </c>
      <c r="AJ8179" s="2">
        <v>10</v>
      </c>
      <c r="AK8179" s="2">
        <v>10</v>
      </c>
      <c r="AL8179" s="2">
        <v>10</v>
      </c>
      <c r="AM8179" s="2">
        <v>10</v>
      </c>
      <c r="AN8179" s="2" t="s">
        <v>21671</v>
      </c>
      <c r="AO8179" s="2" t="s">
        <v>21672</v>
      </c>
      <c r="AP8179" s="2" t="s">
        <v>141</v>
      </c>
      <c r="AQ8179" s="2">
        <v>10</v>
      </c>
      <c r="AR8179" s="2">
        <v>10</v>
      </c>
      <c r="AS8179" s="2">
        <v>10</v>
      </c>
      <c r="AT8179" s="2">
        <v>10</v>
      </c>
      <c r="AU8179" s="2">
        <v>10</v>
      </c>
      <c r="AV8179" s="2">
        <v>10</v>
      </c>
      <c r="AW8179" s="2">
        <v>10</v>
      </c>
      <c r="AX8179" s="2">
        <v>10</v>
      </c>
      <c r="AY8179" s="2">
        <v>10</v>
      </c>
      <c r="AZ8179" s="2">
        <v>10</v>
      </c>
      <c r="BA8179" s="2">
        <v>10</v>
      </c>
      <c r="BB8179" s="2">
        <v>10</v>
      </c>
      <c r="BC8179" s="2">
        <v>10</v>
      </c>
      <c r="BD8179" s="2" t="s">
        <v>21673</v>
      </c>
      <c r="BE8179" s="2" t="s">
        <v>21674</v>
      </c>
      <c r="BF8179" s="2" t="s">
        <v>107</v>
      </c>
      <c r="CG8179" s="2" t="s">
        <v>220</v>
      </c>
      <c r="CH8179" s="2" t="s">
        <v>935</v>
      </c>
      <c r="CI8179" s="2" t="s">
        <v>198</v>
      </c>
      <c r="CJ8179" s="2" t="s">
        <v>111</v>
      </c>
      <c r="CK8179" s="2" t="s">
        <v>111</v>
      </c>
      <c r="CL8179" s="2" t="s">
        <v>111</v>
      </c>
      <c r="CM8179" s="2" t="s">
        <v>111</v>
      </c>
      <c r="CN8179" s="2" t="s">
        <v>111</v>
      </c>
      <c r="CQ8179" s="2" t="s">
        <v>112</v>
      </c>
      <c r="CR8179" s="2" t="s">
        <v>113</v>
      </c>
      <c r="CS8179" s="2" t="s">
        <v>103</v>
      </c>
      <c r="CT8179" s="2" t="s">
        <v>21675</v>
      </c>
      <c r="CU8179" s="2" t="s">
        <v>228</v>
      </c>
    </row>
    <row r="8180" spans="1:103">
      <c r="B8180" s="3">
        <v>45751.64608092593</v>
      </c>
      <c r="C8180" s="2" t="s">
        <v>21676</v>
      </c>
      <c r="D8180" s="2" t="s">
        <v>878</v>
      </c>
      <c r="E8180" s="2">
        <v>44</v>
      </c>
      <c r="F8180" s="2" t="s">
        <v>127</v>
      </c>
      <c r="G8180" s="2" t="s">
        <v>103</v>
      </c>
      <c r="H8180" s="2" t="s">
        <v>118</v>
      </c>
      <c r="AQ8180" s="2">
        <v>10</v>
      </c>
      <c r="AR8180" s="2">
        <v>8</v>
      </c>
      <c r="AS8180" s="2">
        <v>8</v>
      </c>
      <c r="AT8180" s="2">
        <v>8</v>
      </c>
      <c r="AU8180" s="2">
        <v>8</v>
      </c>
      <c r="AV8180" s="2">
        <v>9</v>
      </c>
      <c r="AW8180" s="2">
        <v>9</v>
      </c>
      <c r="AX8180" s="2">
        <v>9</v>
      </c>
      <c r="AY8180" s="2">
        <v>9</v>
      </c>
      <c r="AZ8180" s="2">
        <v>8</v>
      </c>
      <c r="BA8180" s="2">
        <v>8</v>
      </c>
      <c r="BB8180" s="2">
        <v>8</v>
      </c>
      <c r="BC8180" s="2">
        <v>9</v>
      </c>
      <c r="BD8180" s="2" t="s">
        <v>21677</v>
      </c>
      <c r="BE8180" s="2" t="s">
        <v>21678</v>
      </c>
      <c r="BF8180" s="2" t="s">
        <v>107</v>
      </c>
      <c r="CG8180" s="2" t="s">
        <v>214</v>
      </c>
      <c r="CH8180" s="2" t="s">
        <v>215</v>
      </c>
      <c r="CI8180" s="2" t="s">
        <v>198</v>
      </c>
      <c r="CJ8180" s="2" t="s">
        <v>111</v>
      </c>
      <c r="CK8180" s="2" t="s">
        <v>130</v>
      </c>
      <c r="CL8180" s="2" t="s">
        <v>111</v>
      </c>
      <c r="CM8180" s="2" t="s">
        <v>130</v>
      </c>
      <c r="CN8180" s="2" t="s">
        <v>111</v>
      </c>
      <c r="CQ8180" s="2" t="s">
        <v>112</v>
      </c>
      <c r="CR8180" s="2" t="s">
        <v>113</v>
      </c>
      <c r="CS8180" s="2" t="s">
        <v>114</v>
      </c>
    </row>
    <row r="8181" spans="1:103">
      <c r="B8181" s="3">
        <v>45751.646441168981</v>
      </c>
      <c r="C8181" s="2" t="s">
        <v>21679</v>
      </c>
      <c r="D8181" s="2" t="s">
        <v>2604</v>
      </c>
      <c r="E8181" s="2">
        <v>42</v>
      </c>
      <c r="F8181" s="2" t="s">
        <v>127</v>
      </c>
      <c r="G8181" s="2" t="s">
        <v>114</v>
      </c>
    </row>
    <row r="8182" spans="1:103">
      <c r="B8182" s="3">
        <v>45751.650522673612</v>
      </c>
      <c r="C8182" s="2" t="s">
        <v>21680</v>
      </c>
      <c r="D8182" s="2" t="s">
        <v>123</v>
      </c>
      <c r="E8182" s="2">
        <v>29</v>
      </c>
      <c r="F8182" s="2" t="s">
        <v>127</v>
      </c>
      <c r="G8182" s="2" t="s">
        <v>103</v>
      </c>
      <c r="H8182" s="2" t="s">
        <v>118</v>
      </c>
      <c r="AQ8182" s="2">
        <v>10</v>
      </c>
      <c r="AR8182" s="2">
        <v>10</v>
      </c>
      <c r="AS8182" s="2">
        <v>10</v>
      </c>
      <c r="AT8182" s="2">
        <v>10</v>
      </c>
      <c r="AU8182" s="2">
        <v>10</v>
      </c>
      <c r="AV8182" s="2">
        <v>10</v>
      </c>
      <c r="AW8182" s="2">
        <v>10</v>
      </c>
      <c r="AX8182" s="2">
        <v>10</v>
      </c>
      <c r="AY8182" s="2">
        <v>10</v>
      </c>
      <c r="AZ8182" s="2">
        <v>10</v>
      </c>
      <c r="BA8182" s="2">
        <v>8</v>
      </c>
      <c r="BB8182" s="2">
        <v>8</v>
      </c>
      <c r="BC8182" s="2">
        <v>10</v>
      </c>
      <c r="BD8182" s="2" t="s">
        <v>21681</v>
      </c>
      <c r="BF8182" s="2" t="s">
        <v>107</v>
      </c>
      <c r="CG8182" s="2" t="s">
        <v>220</v>
      </c>
      <c r="CH8182" s="2" t="s">
        <v>109</v>
      </c>
      <c r="CI8182" s="2" t="s">
        <v>198</v>
      </c>
      <c r="CJ8182" s="2" t="s">
        <v>111</v>
      </c>
      <c r="CK8182" s="2" t="s">
        <v>111</v>
      </c>
      <c r="CL8182" s="2" t="s">
        <v>111</v>
      </c>
      <c r="CM8182" s="2" t="s">
        <v>111</v>
      </c>
      <c r="CN8182" s="2" t="s">
        <v>111</v>
      </c>
      <c r="CQ8182" s="2" t="s">
        <v>199</v>
      </c>
      <c r="CR8182" s="2" t="s">
        <v>283</v>
      </c>
      <c r="CS8182" s="2" t="s">
        <v>114</v>
      </c>
    </row>
    <row r="8183" spans="1:103">
      <c r="B8183" s="3">
        <v>45751.65087834491</v>
      </c>
      <c r="C8183" s="2" t="s">
        <v>21019</v>
      </c>
      <c r="D8183" s="2" t="s">
        <v>2604</v>
      </c>
      <c r="E8183" s="2">
        <v>42</v>
      </c>
      <c r="F8183" s="2" t="s">
        <v>127</v>
      </c>
      <c r="G8183" s="2" t="s">
        <v>103</v>
      </c>
      <c r="H8183" s="2" t="s">
        <v>117</v>
      </c>
      <c r="BG8183" s="2">
        <v>10</v>
      </c>
      <c r="BH8183" s="2">
        <v>10</v>
      </c>
      <c r="BI8183" s="2">
        <v>10</v>
      </c>
      <c r="BJ8183" s="2">
        <v>10</v>
      </c>
      <c r="BK8183" s="2">
        <v>10</v>
      </c>
      <c r="BL8183" s="2">
        <v>10</v>
      </c>
      <c r="BM8183" s="2">
        <v>10</v>
      </c>
      <c r="BN8183" s="2">
        <v>10</v>
      </c>
      <c r="BO8183" s="2">
        <v>10</v>
      </c>
      <c r="BP8183" s="2">
        <v>10</v>
      </c>
      <c r="BQ8183" s="2">
        <v>10</v>
      </c>
      <c r="BR8183" s="2">
        <v>10</v>
      </c>
      <c r="BS8183" s="2">
        <v>10</v>
      </c>
      <c r="BV8183" s="2" t="s">
        <v>107</v>
      </c>
      <c r="CG8183" s="2" t="s">
        <v>214</v>
      </c>
      <c r="CH8183" s="2" t="s">
        <v>215</v>
      </c>
      <c r="CI8183" s="2" t="s">
        <v>198</v>
      </c>
      <c r="CJ8183" s="2" t="s">
        <v>111</v>
      </c>
      <c r="CK8183" s="2" t="s">
        <v>130</v>
      </c>
      <c r="CL8183" s="2" t="s">
        <v>111</v>
      </c>
      <c r="CM8183" s="2" t="s">
        <v>130</v>
      </c>
      <c r="CN8183" s="2" t="s">
        <v>111</v>
      </c>
      <c r="CQ8183" s="2" t="s">
        <v>130</v>
      </c>
      <c r="CR8183" s="2" t="s">
        <v>113</v>
      </c>
      <c r="CS8183" s="2" t="s">
        <v>114</v>
      </c>
    </row>
    <row r="8184" spans="1:103">
      <c r="B8184" s="3">
        <v>45751.729750798608</v>
      </c>
      <c r="C8184" s="2" t="s">
        <v>21682</v>
      </c>
      <c r="D8184" s="2" t="s">
        <v>101</v>
      </c>
      <c r="E8184" s="2">
        <v>44</v>
      </c>
      <c r="F8184" s="2" t="s">
        <v>127</v>
      </c>
      <c r="G8184" s="2" t="s">
        <v>103</v>
      </c>
      <c r="H8184" s="2" t="s">
        <v>117</v>
      </c>
      <c r="AQ8184" s="2">
        <v>10</v>
      </c>
      <c r="AR8184" s="2">
        <v>10</v>
      </c>
      <c r="AS8184" s="2">
        <v>10</v>
      </c>
      <c r="AT8184" s="2">
        <v>10</v>
      </c>
      <c r="AU8184" s="2">
        <v>10</v>
      </c>
      <c r="AV8184" s="2">
        <v>10</v>
      </c>
      <c r="AW8184" s="2">
        <v>10</v>
      </c>
      <c r="AX8184" s="2">
        <v>10</v>
      </c>
      <c r="AY8184" s="2">
        <v>10</v>
      </c>
      <c r="AZ8184" s="2">
        <v>10</v>
      </c>
      <c r="BA8184" s="2">
        <v>10</v>
      </c>
      <c r="BB8184" s="2">
        <v>10</v>
      </c>
      <c r="BC8184" s="2">
        <v>10</v>
      </c>
      <c r="BD8184" s="2" t="s">
        <v>21683</v>
      </c>
      <c r="BE8184" s="2" t="s">
        <v>21684</v>
      </c>
      <c r="BF8184" s="2" t="s">
        <v>107</v>
      </c>
      <c r="BG8184" s="2">
        <v>10</v>
      </c>
      <c r="BH8184" s="2">
        <v>10</v>
      </c>
      <c r="BI8184" s="2">
        <v>10</v>
      </c>
      <c r="BJ8184" s="2">
        <v>10</v>
      </c>
      <c r="BK8184" s="2">
        <v>10</v>
      </c>
      <c r="BL8184" s="2">
        <v>10</v>
      </c>
      <c r="BM8184" s="2">
        <v>8</v>
      </c>
      <c r="BN8184" s="2">
        <v>10</v>
      </c>
      <c r="BO8184" s="2">
        <v>9</v>
      </c>
      <c r="BP8184" s="2">
        <v>10</v>
      </c>
      <c r="BQ8184" s="2">
        <v>10</v>
      </c>
      <c r="BR8184" s="2">
        <v>10</v>
      </c>
      <c r="BS8184" s="2">
        <v>10</v>
      </c>
      <c r="BT8184" s="2" t="s">
        <v>21685</v>
      </c>
      <c r="BU8184" s="2" t="s">
        <v>21686</v>
      </c>
      <c r="BV8184" s="2" t="s">
        <v>118</v>
      </c>
      <c r="CG8184" s="2" t="s">
        <v>129</v>
      </c>
      <c r="CH8184" s="2" t="s">
        <v>109</v>
      </c>
      <c r="CI8184" s="2" t="s">
        <v>130</v>
      </c>
      <c r="CJ8184" s="2" t="s">
        <v>111</v>
      </c>
      <c r="CK8184" s="2" t="s">
        <v>111</v>
      </c>
      <c r="CL8184" s="2" t="s">
        <v>111</v>
      </c>
      <c r="CM8184" s="2" t="s">
        <v>111</v>
      </c>
      <c r="CN8184" s="2" t="s">
        <v>111</v>
      </c>
      <c r="CQ8184" s="2" t="s">
        <v>112</v>
      </c>
      <c r="CR8184" s="2" t="s">
        <v>113</v>
      </c>
      <c r="CS8184" s="2" t="s">
        <v>103</v>
      </c>
      <c r="CT8184" s="2" t="s">
        <v>1476</v>
      </c>
      <c r="CU8184" s="2" t="s">
        <v>167</v>
      </c>
      <c r="CV8184" s="2" t="s">
        <v>103</v>
      </c>
      <c r="CW8184" s="1" t="s">
        <v>793</v>
      </c>
      <c r="CX8184" s="2" t="s">
        <v>21687</v>
      </c>
      <c r="CY8184" s="2" t="s">
        <v>21688</v>
      </c>
    </row>
    <row r="8185" spans="1:103">
      <c r="B8185" s="3">
        <v>45751.730994502315</v>
      </c>
      <c r="C8185" s="2" t="s">
        <v>21689</v>
      </c>
      <c r="D8185" s="2" t="s">
        <v>123</v>
      </c>
      <c r="E8185" s="2">
        <v>29</v>
      </c>
      <c r="F8185" s="2" t="s">
        <v>102</v>
      </c>
      <c r="G8185" s="2" t="s">
        <v>103</v>
      </c>
      <c r="H8185" s="2" t="s">
        <v>117</v>
      </c>
      <c r="BG8185" s="2">
        <v>10</v>
      </c>
      <c r="BH8185" s="2">
        <v>10</v>
      </c>
      <c r="BI8185" s="2">
        <v>10</v>
      </c>
      <c r="BJ8185" s="2">
        <v>10</v>
      </c>
      <c r="BK8185" s="2">
        <v>10</v>
      </c>
      <c r="BL8185" s="2">
        <v>10</v>
      </c>
      <c r="BM8185" s="2">
        <v>5</v>
      </c>
      <c r="BN8185" s="2">
        <v>7</v>
      </c>
      <c r="BO8185" s="2">
        <v>8</v>
      </c>
      <c r="BP8185" s="2">
        <v>10</v>
      </c>
      <c r="BQ8185" s="2">
        <v>10</v>
      </c>
      <c r="BR8185" s="2">
        <v>9</v>
      </c>
      <c r="BS8185" s="2">
        <v>4</v>
      </c>
      <c r="BV8185" s="2" t="s">
        <v>107</v>
      </c>
      <c r="CG8185" s="2" t="s">
        <v>121</v>
      </c>
      <c r="CH8185" s="2" t="s">
        <v>109</v>
      </c>
      <c r="CI8185" s="2" t="s">
        <v>165</v>
      </c>
      <c r="CJ8185" s="2" t="s">
        <v>111</v>
      </c>
      <c r="CK8185" s="2" t="s">
        <v>111</v>
      </c>
      <c r="CL8185" s="2" t="s">
        <v>111</v>
      </c>
      <c r="CM8185" s="2" t="s">
        <v>111</v>
      </c>
      <c r="CN8185" s="2" t="s">
        <v>111</v>
      </c>
      <c r="CQ8185" s="2" t="s">
        <v>112</v>
      </c>
      <c r="CR8185" s="2" t="s">
        <v>131</v>
      </c>
      <c r="CS8185" s="2" t="s">
        <v>114</v>
      </c>
    </row>
    <row r="8186" spans="1:103">
      <c r="B8186" s="3">
        <v>45751.748405081016</v>
      </c>
      <c r="C8186" s="2" t="s">
        <v>21690</v>
      </c>
      <c r="D8186" s="2" t="s">
        <v>336</v>
      </c>
      <c r="E8186" s="2">
        <v>40</v>
      </c>
      <c r="F8186" s="2" t="s">
        <v>127</v>
      </c>
      <c r="G8186" s="2" t="s">
        <v>103</v>
      </c>
      <c r="H8186" s="2" t="s">
        <v>117</v>
      </c>
      <c r="BG8186" s="2">
        <v>10</v>
      </c>
      <c r="BH8186" s="2">
        <v>10</v>
      </c>
      <c r="BI8186" s="2">
        <v>10</v>
      </c>
      <c r="BJ8186" s="2">
        <v>10</v>
      </c>
      <c r="BK8186" s="2">
        <v>10</v>
      </c>
      <c r="BL8186" s="2">
        <v>7</v>
      </c>
      <c r="BM8186" s="2">
        <v>10</v>
      </c>
      <c r="BN8186" s="2">
        <v>7</v>
      </c>
      <c r="BO8186" s="2">
        <v>10</v>
      </c>
      <c r="BP8186" s="2">
        <v>10</v>
      </c>
      <c r="BQ8186" s="2">
        <v>10</v>
      </c>
      <c r="BR8186" s="2">
        <v>10</v>
      </c>
      <c r="BS8186" s="2">
        <v>10</v>
      </c>
      <c r="BV8186" s="2" t="s">
        <v>119</v>
      </c>
      <c r="BW8186" s="2">
        <v>10</v>
      </c>
      <c r="BX8186" s="2">
        <v>10</v>
      </c>
      <c r="BY8186" s="2">
        <v>10</v>
      </c>
      <c r="BZ8186" s="2">
        <v>10</v>
      </c>
      <c r="CA8186" s="2">
        <v>10</v>
      </c>
      <c r="CB8186" s="2">
        <v>10</v>
      </c>
      <c r="CC8186" s="2">
        <v>10</v>
      </c>
      <c r="CF8186" s="2" t="s">
        <v>107</v>
      </c>
      <c r="CG8186" s="2" t="s">
        <v>108</v>
      </c>
      <c r="CH8186" s="2" t="s">
        <v>215</v>
      </c>
      <c r="CI8186" s="2" t="s">
        <v>130</v>
      </c>
      <c r="CJ8186" s="2" t="s">
        <v>111</v>
      </c>
      <c r="CK8186" s="2" t="s">
        <v>111</v>
      </c>
      <c r="CL8186" s="2" t="s">
        <v>111</v>
      </c>
      <c r="CM8186" s="2" t="s">
        <v>111</v>
      </c>
      <c r="CN8186" s="2" t="s">
        <v>111</v>
      </c>
      <c r="CQ8186" s="2" t="s">
        <v>112</v>
      </c>
      <c r="CR8186" s="2" t="s">
        <v>113</v>
      </c>
      <c r="CS8186" s="2" t="s">
        <v>103</v>
      </c>
      <c r="CT8186" s="2" t="s">
        <v>21691</v>
      </c>
      <c r="CU8186" s="2" t="s">
        <v>228</v>
      </c>
    </row>
    <row r="8187" spans="1:103">
      <c r="B8187" s="3">
        <v>45751.749086898148</v>
      </c>
      <c r="C8187" s="2" t="s">
        <v>21692</v>
      </c>
      <c r="D8187" s="2" t="s">
        <v>101</v>
      </c>
      <c r="E8187" s="2">
        <v>31</v>
      </c>
      <c r="F8187" s="2" t="s">
        <v>127</v>
      </c>
      <c r="G8187" s="2" t="s">
        <v>103</v>
      </c>
      <c r="H8187" s="2" t="s">
        <v>104</v>
      </c>
      <c r="AC8187" s="2">
        <v>10</v>
      </c>
      <c r="AD8187" s="2">
        <v>10</v>
      </c>
      <c r="AE8187" s="2">
        <v>10</v>
      </c>
      <c r="AF8187" s="2">
        <v>10</v>
      </c>
      <c r="AG8187" s="2">
        <v>10</v>
      </c>
      <c r="AH8187" s="2">
        <v>10</v>
      </c>
      <c r="AI8187" s="2">
        <v>10</v>
      </c>
      <c r="AJ8187" s="2">
        <v>10</v>
      </c>
      <c r="AK8187" s="2">
        <v>10</v>
      </c>
      <c r="AL8187" s="2">
        <v>10</v>
      </c>
      <c r="AM8187" s="2">
        <v>10</v>
      </c>
      <c r="AP8187" s="2" t="s">
        <v>119</v>
      </c>
      <c r="BW8187" s="2">
        <v>10</v>
      </c>
      <c r="BX8187" s="2">
        <v>10</v>
      </c>
      <c r="BY8187" s="2">
        <v>10</v>
      </c>
      <c r="BZ8187" s="2">
        <v>10</v>
      </c>
      <c r="CA8187" s="2">
        <v>10</v>
      </c>
      <c r="CB8187" s="2">
        <v>10</v>
      </c>
      <c r="CC8187" s="2">
        <v>10</v>
      </c>
      <c r="CF8187" s="2" t="s">
        <v>107</v>
      </c>
      <c r="CG8187" s="2" t="s">
        <v>121</v>
      </c>
      <c r="CH8187" s="2" t="s">
        <v>319</v>
      </c>
      <c r="CI8187" s="2" t="s">
        <v>198</v>
      </c>
      <c r="CJ8187" s="2" t="s">
        <v>111</v>
      </c>
      <c r="CK8187" s="2" t="s">
        <v>111</v>
      </c>
      <c r="CL8187" s="2" t="s">
        <v>111</v>
      </c>
      <c r="CM8187" s="2" t="s">
        <v>111</v>
      </c>
      <c r="CN8187" s="2" t="s">
        <v>111</v>
      </c>
      <c r="CQ8187" s="2" t="s">
        <v>199</v>
      </c>
      <c r="CR8187" s="2" t="s">
        <v>131</v>
      </c>
      <c r="CS8187" s="2" t="s">
        <v>114</v>
      </c>
    </row>
    <row r="8188" spans="1:103">
      <c r="B8188" s="3">
        <v>45751.749426018519</v>
      </c>
      <c r="C8188" s="2" t="s">
        <v>7282</v>
      </c>
      <c r="D8188" s="2" t="s">
        <v>123</v>
      </c>
      <c r="E8188" s="2">
        <v>27</v>
      </c>
      <c r="F8188" s="2" t="s">
        <v>127</v>
      </c>
      <c r="G8188" s="2" t="s">
        <v>103</v>
      </c>
      <c r="H8188" s="2" t="s">
        <v>104</v>
      </c>
      <c r="I8188" s="2">
        <v>10</v>
      </c>
      <c r="J8188" s="2">
        <v>10</v>
      </c>
      <c r="K8188" s="2">
        <v>10</v>
      </c>
      <c r="L8188" s="2">
        <v>10</v>
      </c>
      <c r="M8188" s="2">
        <v>10</v>
      </c>
      <c r="N8188" s="2">
        <v>10</v>
      </c>
      <c r="O8188" s="2">
        <v>10</v>
      </c>
      <c r="P8188" s="2">
        <v>10</v>
      </c>
      <c r="Q8188" s="2">
        <v>10</v>
      </c>
      <c r="R8188" s="2">
        <v>10</v>
      </c>
      <c r="S8188" s="2">
        <v>10</v>
      </c>
      <c r="T8188" s="2">
        <v>10</v>
      </c>
      <c r="U8188" s="2">
        <v>10</v>
      </c>
      <c r="V8188" s="2">
        <v>10</v>
      </c>
      <c r="W8188" s="2">
        <v>10</v>
      </c>
      <c r="X8188" s="2">
        <v>10</v>
      </c>
      <c r="Y8188" s="2">
        <v>10</v>
      </c>
      <c r="AB8188" s="2" t="s">
        <v>117</v>
      </c>
      <c r="AC8188" s="2">
        <v>10</v>
      </c>
      <c r="AD8188" s="2">
        <v>10</v>
      </c>
      <c r="AE8188" s="2">
        <v>10</v>
      </c>
      <c r="AF8188" s="2">
        <v>10</v>
      </c>
      <c r="AG8188" s="2">
        <v>10</v>
      </c>
      <c r="AH8188" s="2">
        <v>10</v>
      </c>
      <c r="AI8188" s="2">
        <v>10</v>
      </c>
      <c r="AJ8188" s="2">
        <v>10</v>
      </c>
      <c r="AK8188" s="2">
        <v>10</v>
      </c>
      <c r="AL8188" s="2">
        <v>10</v>
      </c>
      <c r="AM8188" s="2">
        <v>10</v>
      </c>
      <c r="AP8188" s="2" t="s">
        <v>141</v>
      </c>
      <c r="AQ8188" s="2">
        <v>10</v>
      </c>
      <c r="AR8188" s="2">
        <v>10</v>
      </c>
      <c r="AS8188" s="2">
        <v>10</v>
      </c>
      <c r="AT8188" s="2">
        <v>10</v>
      </c>
      <c r="AU8188" s="2">
        <v>10</v>
      </c>
      <c r="AV8188" s="2">
        <v>10</v>
      </c>
      <c r="AW8188" s="2">
        <v>10</v>
      </c>
      <c r="AX8188" s="2">
        <v>10</v>
      </c>
      <c r="AY8188" s="2">
        <v>10</v>
      </c>
      <c r="AZ8188" s="2">
        <v>10</v>
      </c>
      <c r="BA8188" s="2">
        <v>10</v>
      </c>
      <c r="BB8188" s="2">
        <v>10</v>
      </c>
      <c r="BC8188" s="2">
        <v>10</v>
      </c>
      <c r="BF8188" s="2" t="s">
        <v>119</v>
      </c>
      <c r="BG8188" s="2">
        <v>10</v>
      </c>
      <c r="BH8188" s="2">
        <v>10</v>
      </c>
      <c r="BI8188" s="2">
        <v>10</v>
      </c>
      <c r="BJ8188" s="2">
        <v>10</v>
      </c>
      <c r="BK8188" s="2">
        <v>10</v>
      </c>
      <c r="BL8188" s="2">
        <v>10</v>
      </c>
      <c r="BM8188" s="2">
        <v>10</v>
      </c>
      <c r="BN8188" s="2">
        <v>10</v>
      </c>
      <c r="BO8188" s="2">
        <v>10</v>
      </c>
      <c r="BP8188" s="2">
        <v>10</v>
      </c>
      <c r="BQ8188" s="2">
        <v>10</v>
      </c>
      <c r="BR8188" s="2">
        <v>10</v>
      </c>
      <c r="BS8188" s="2">
        <v>10</v>
      </c>
      <c r="BV8188" s="2" t="s">
        <v>118</v>
      </c>
      <c r="BW8188" s="2">
        <v>10</v>
      </c>
      <c r="BX8188" s="2">
        <v>10</v>
      </c>
      <c r="BY8188" s="2">
        <v>10</v>
      </c>
      <c r="BZ8188" s="2">
        <v>10</v>
      </c>
      <c r="CA8188" s="2">
        <v>10</v>
      </c>
      <c r="CB8188" s="2">
        <v>10</v>
      </c>
      <c r="CC8188" s="2">
        <v>10</v>
      </c>
      <c r="CG8188" s="2" t="s">
        <v>220</v>
      </c>
      <c r="CH8188" s="2" t="s">
        <v>670</v>
      </c>
      <c r="CI8188" s="2" t="s">
        <v>198</v>
      </c>
      <c r="CJ8188" s="2" t="s">
        <v>111</v>
      </c>
      <c r="CK8188" s="2" t="s">
        <v>111</v>
      </c>
      <c r="CL8188" s="2" t="s">
        <v>111</v>
      </c>
      <c r="CM8188" s="2" t="s">
        <v>111</v>
      </c>
      <c r="CN8188" s="2" t="s">
        <v>111</v>
      </c>
      <c r="CQ8188" s="2" t="s">
        <v>112</v>
      </c>
      <c r="CR8188" s="2" t="s">
        <v>113</v>
      </c>
      <c r="CS8188" s="2" t="s">
        <v>103</v>
      </c>
      <c r="CT8188" s="2" t="s">
        <v>3375</v>
      </c>
      <c r="CU8188" s="2" t="s">
        <v>228</v>
      </c>
    </row>
    <row r="8189" spans="1:103">
      <c r="B8189" s="3">
        <v>45751.758536898153</v>
      </c>
      <c r="C8189" s="2" t="s">
        <v>21693</v>
      </c>
      <c r="D8189" s="2" t="s">
        <v>101</v>
      </c>
      <c r="E8189" s="2">
        <v>19</v>
      </c>
      <c r="F8189" s="2" t="s">
        <v>127</v>
      </c>
      <c r="G8189" s="2" t="s">
        <v>114</v>
      </c>
    </row>
    <row r="8190" spans="1:103">
      <c r="B8190" s="3">
        <v>45751.758943553243</v>
      </c>
      <c r="C8190" s="2" t="s">
        <v>21694</v>
      </c>
      <c r="D8190" s="2" t="s">
        <v>101</v>
      </c>
      <c r="E8190" s="2">
        <v>19</v>
      </c>
      <c r="F8190" s="2" t="s">
        <v>127</v>
      </c>
      <c r="G8190" s="2" t="s">
        <v>114</v>
      </c>
    </row>
    <row r="8191" spans="1:103">
      <c r="A8191" s="2" t="s">
        <v>99</v>
      </c>
      <c r="B8191" s="3">
        <v>45751.78186938657</v>
      </c>
      <c r="C8191" s="2" t="s">
        <v>21695</v>
      </c>
      <c r="D8191" s="2" t="s">
        <v>116</v>
      </c>
      <c r="E8191" s="2">
        <v>45</v>
      </c>
      <c r="F8191" s="2" t="s">
        <v>127</v>
      </c>
      <c r="G8191" s="2" t="s">
        <v>103</v>
      </c>
      <c r="H8191" s="2" t="s">
        <v>118</v>
      </c>
      <c r="AQ8191" s="2">
        <v>10</v>
      </c>
      <c r="AR8191" s="2">
        <v>10</v>
      </c>
      <c r="AS8191" s="2">
        <v>10</v>
      </c>
      <c r="AT8191" s="2">
        <v>10</v>
      </c>
      <c r="AU8191" s="2">
        <v>10</v>
      </c>
      <c r="AV8191" s="2">
        <v>10</v>
      </c>
      <c r="AW8191" s="2">
        <v>10</v>
      </c>
      <c r="AX8191" s="2">
        <v>10</v>
      </c>
      <c r="AY8191" s="2">
        <v>10</v>
      </c>
      <c r="AZ8191" s="2">
        <v>10</v>
      </c>
      <c r="BA8191" s="2">
        <v>10</v>
      </c>
      <c r="BB8191" s="2">
        <v>10</v>
      </c>
      <c r="BC8191" s="2">
        <v>10</v>
      </c>
      <c r="BD8191" s="2" t="s">
        <v>21696</v>
      </c>
      <c r="BF8191" s="2" t="s">
        <v>107</v>
      </c>
      <c r="BW8191" s="2">
        <v>10</v>
      </c>
      <c r="BX8191" s="2">
        <v>10</v>
      </c>
      <c r="BY8191" s="2">
        <v>10</v>
      </c>
      <c r="BZ8191" s="2">
        <v>10</v>
      </c>
      <c r="CA8191" s="2">
        <v>10</v>
      </c>
      <c r="CB8191" s="2">
        <v>10</v>
      </c>
      <c r="CC8191" s="2">
        <v>10</v>
      </c>
      <c r="CF8191" s="2" t="s">
        <v>118</v>
      </c>
      <c r="CG8191" s="2" t="s">
        <v>129</v>
      </c>
      <c r="CH8191" s="2" t="s">
        <v>109</v>
      </c>
      <c r="CI8191" s="2" t="s">
        <v>110</v>
      </c>
      <c r="CJ8191" s="2" t="s">
        <v>111</v>
      </c>
      <c r="CK8191" s="2" t="s">
        <v>111</v>
      </c>
      <c r="CL8191" s="2" t="s">
        <v>111</v>
      </c>
      <c r="CM8191" s="2" t="s">
        <v>111</v>
      </c>
      <c r="CN8191" s="2" t="s">
        <v>111</v>
      </c>
      <c r="CQ8191" s="2" t="s">
        <v>175</v>
      </c>
      <c r="CR8191" s="2" t="s">
        <v>131</v>
      </c>
      <c r="CS8191" s="1" t="s">
        <v>114</v>
      </c>
    </row>
    <row r="8192" spans="1:103">
      <c r="B8192" s="3">
        <v>45751.817782708335</v>
      </c>
      <c r="C8192" s="2" t="s">
        <v>21697</v>
      </c>
      <c r="D8192" s="2" t="s">
        <v>101</v>
      </c>
      <c r="E8192" s="2">
        <v>18</v>
      </c>
      <c r="F8192" s="2" t="s">
        <v>127</v>
      </c>
      <c r="G8192" s="2" t="s">
        <v>103</v>
      </c>
      <c r="H8192" s="2" t="s">
        <v>119</v>
      </c>
      <c r="AQ8192" s="2">
        <v>10</v>
      </c>
      <c r="AR8192" s="2">
        <v>10</v>
      </c>
      <c r="AS8192" s="2">
        <v>10</v>
      </c>
      <c r="AT8192" s="2">
        <v>10</v>
      </c>
      <c r="AU8192" s="2">
        <v>10</v>
      </c>
      <c r="AV8192" s="2">
        <v>10</v>
      </c>
      <c r="AW8192" s="2">
        <v>10</v>
      </c>
      <c r="AX8192" s="2">
        <v>10</v>
      </c>
      <c r="AY8192" s="2">
        <v>10</v>
      </c>
      <c r="AZ8192" s="2">
        <v>10</v>
      </c>
      <c r="BA8192" s="2">
        <v>10</v>
      </c>
      <c r="BB8192" s="2">
        <v>10</v>
      </c>
      <c r="BC8192" s="2">
        <v>10</v>
      </c>
      <c r="BD8192" s="2" t="s">
        <v>21698</v>
      </c>
      <c r="BE8192" s="2" t="s">
        <v>21699</v>
      </c>
      <c r="BF8192" s="2" t="s">
        <v>107</v>
      </c>
      <c r="BG8192" s="2">
        <v>10</v>
      </c>
      <c r="BH8192" s="2">
        <v>10</v>
      </c>
      <c r="BI8192" s="2">
        <v>10</v>
      </c>
      <c r="BJ8192" s="2">
        <v>10</v>
      </c>
      <c r="BK8192" s="2">
        <v>10</v>
      </c>
      <c r="BL8192" s="2">
        <v>10</v>
      </c>
      <c r="BM8192" s="2">
        <v>8</v>
      </c>
      <c r="BN8192" s="2">
        <v>10</v>
      </c>
      <c r="BO8192" s="2">
        <v>10</v>
      </c>
      <c r="BP8192" s="2">
        <v>10</v>
      </c>
      <c r="BQ8192" s="2">
        <v>10</v>
      </c>
      <c r="BR8192" s="2">
        <v>10</v>
      </c>
      <c r="BS8192" s="2">
        <v>10</v>
      </c>
      <c r="BT8192" s="2" t="s">
        <v>21700</v>
      </c>
      <c r="BU8192" s="2" t="s">
        <v>21701</v>
      </c>
      <c r="BV8192" s="2" t="s">
        <v>118</v>
      </c>
      <c r="BW8192" s="2">
        <v>10</v>
      </c>
      <c r="BX8192" s="2">
        <v>10</v>
      </c>
      <c r="BY8192" s="2">
        <v>10</v>
      </c>
      <c r="BZ8192" s="2">
        <v>10</v>
      </c>
      <c r="CA8192" s="2">
        <v>10</v>
      </c>
      <c r="CB8192" s="2">
        <v>6</v>
      </c>
      <c r="CC8192" s="2">
        <v>10</v>
      </c>
      <c r="CD8192" s="2" t="s">
        <v>21702</v>
      </c>
      <c r="CE8192" s="2" t="s">
        <v>21703</v>
      </c>
      <c r="CF8192" s="2" t="s">
        <v>117</v>
      </c>
      <c r="CG8192" s="2" t="s">
        <v>214</v>
      </c>
      <c r="CH8192" s="2" t="s">
        <v>266</v>
      </c>
      <c r="CI8192" s="2" t="s">
        <v>198</v>
      </c>
      <c r="CJ8192" s="2" t="s">
        <v>111</v>
      </c>
      <c r="CK8192" s="2" t="s">
        <v>111</v>
      </c>
      <c r="CL8192" s="2" t="s">
        <v>111</v>
      </c>
      <c r="CM8192" s="2" t="s">
        <v>111</v>
      </c>
      <c r="CN8192" s="2" t="s">
        <v>111</v>
      </c>
      <c r="CQ8192" s="2" t="s">
        <v>112</v>
      </c>
      <c r="CR8192" s="2" t="s">
        <v>113</v>
      </c>
      <c r="CS8192" s="2" t="s">
        <v>103</v>
      </c>
      <c r="CT8192" s="2" t="s">
        <v>593</v>
      </c>
      <c r="CU8192" s="2" t="s">
        <v>228</v>
      </c>
    </row>
    <row r="8193" spans="2:101">
      <c r="B8193" s="3">
        <v>45751.906805439816</v>
      </c>
      <c r="C8193" s="2" t="s">
        <v>21704</v>
      </c>
      <c r="D8193" s="2" t="s">
        <v>269</v>
      </c>
      <c r="E8193" s="2">
        <v>31</v>
      </c>
      <c r="F8193" s="2" t="s">
        <v>127</v>
      </c>
      <c r="G8193" s="2" t="s">
        <v>103</v>
      </c>
      <c r="H8193" s="2" t="s">
        <v>117</v>
      </c>
      <c r="BG8193" s="2">
        <v>9</v>
      </c>
      <c r="BH8193" s="2">
        <v>10</v>
      </c>
      <c r="BI8193" s="2">
        <v>10</v>
      </c>
      <c r="BJ8193" s="2">
        <v>10</v>
      </c>
      <c r="BK8193" s="2">
        <v>10</v>
      </c>
      <c r="BL8193" s="2">
        <v>10</v>
      </c>
      <c r="BM8193" s="2">
        <v>9</v>
      </c>
      <c r="BN8193" s="2">
        <v>10</v>
      </c>
      <c r="BO8193" s="2">
        <v>10</v>
      </c>
      <c r="BP8193" s="2">
        <v>10</v>
      </c>
      <c r="BQ8193" s="2">
        <v>10</v>
      </c>
      <c r="BR8193" s="2">
        <v>10</v>
      </c>
      <c r="BS8193" s="2">
        <v>7</v>
      </c>
      <c r="BV8193" s="2" t="s">
        <v>107</v>
      </c>
      <c r="CG8193" s="2" t="s">
        <v>220</v>
      </c>
      <c r="CH8193" s="2" t="s">
        <v>215</v>
      </c>
      <c r="CI8193" s="2" t="s">
        <v>198</v>
      </c>
      <c r="CJ8193" s="2" t="s">
        <v>111</v>
      </c>
      <c r="CK8193" s="2" t="s">
        <v>111</v>
      </c>
      <c r="CL8193" s="2" t="s">
        <v>111</v>
      </c>
      <c r="CM8193" s="2" t="s">
        <v>111</v>
      </c>
      <c r="CN8193" s="2" t="s">
        <v>111</v>
      </c>
      <c r="CQ8193" s="2" t="s">
        <v>199</v>
      </c>
      <c r="CR8193" s="2" t="s">
        <v>283</v>
      </c>
      <c r="CS8193" s="2" t="s">
        <v>114</v>
      </c>
    </row>
    <row r="8194" spans="2:101">
      <c r="B8194" s="3">
        <v>45751.943721643518</v>
      </c>
      <c r="C8194" s="2" t="s">
        <v>21705</v>
      </c>
      <c r="D8194" s="2" t="s">
        <v>101</v>
      </c>
      <c r="E8194" s="2">
        <v>35</v>
      </c>
      <c r="F8194" s="2" t="s">
        <v>102</v>
      </c>
      <c r="G8194" s="2" t="s">
        <v>103</v>
      </c>
      <c r="H8194" s="2" t="s">
        <v>119</v>
      </c>
      <c r="I8194" s="2">
        <v>8</v>
      </c>
      <c r="J8194" s="2">
        <v>10</v>
      </c>
      <c r="K8194" s="2">
        <v>10</v>
      </c>
      <c r="L8194" s="2">
        <v>10</v>
      </c>
      <c r="M8194" s="2">
        <v>10</v>
      </c>
      <c r="N8194" s="2">
        <v>8</v>
      </c>
      <c r="O8194" s="2">
        <v>8</v>
      </c>
      <c r="P8194" s="2">
        <v>8</v>
      </c>
      <c r="Q8194" s="2">
        <v>10</v>
      </c>
      <c r="R8194" s="2">
        <v>10</v>
      </c>
      <c r="S8194" s="2">
        <v>8</v>
      </c>
      <c r="T8194" s="2">
        <v>10</v>
      </c>
      <c r="U8194" s="2">
        <v>10</v>
      </c>
      <c r="V8194" s="2">
        <v>10</v>
      </c>
      <c r="W8194" s="2">
        <v>8</v>
      </c>
      <c r="X8194" s="2">
        <v>8</v>
      </c>
      <c r="Y8194" s="2">
        <v>10</v>
      </c>
      <c r="AC8194" s="2">
        <v>8</v>
      </c>
      <c r="AD8194" s="2">
        <v>9</v>
      </c>
      <c r="AE8194" s="2">
        <v>8</v>
      </c>
      <c r="AF8194" s="2">
        <v>9</v>
      </c>
      <c r="AG8194" s="2">
        <v>8</v>
      </c>
      <c r="AH8194" s="2">
        <v>8</v>
      </c>
      <c r="AI8194" s="2">
        <v>8</v>
      </c>
      <c r="AJ8194" s="2">
        <v>9</v>
      </c>
      <c r="AK8194" s="2">
        <v>10</v>
      </c>
      <c r="AL8194" s="2">
        <v>10</v>
      </c>
      <c r="AM8194" s="2">
        <v>10</v>
      </c>
      <c r="AP8194" s="2" t="s">
        <v>118</v>
      </c>
      <c r="AQ8194" s="2">
        <v>10</v>
      </c>
      <c r="AR8194" s="2">
        <v>8</v>
      </c>
      <c r="AS8194" s="2">
        <v>8</v>
      </c>
      <c r="AT8194" s="2">
        <v>10</v>
      </c>
      <c r="AU8194" s="2">
        <v>10</v>
      </c>
      <c r="AV8194" s="2">
        <v>9</v>
      </c>
      <c r="AW8194" s="2">
        <v>7</v>
      </c>
      <c r="AX8194" s="2">
        <v>10</v>
      </c>
      <c r="AY8194" s="2">
        <v>10</v>
      </c>
      <c r="AZ8194" s="2">
        <v>10</v>
      </c>
      <c r="BA8194" s="2">
        <v>8</v>
      </c>
      <c r="BB8194" s="2">
        <v>9</v>
      </c>
      <c r="BC8194" s="2">
        <v>9</v>
      </c>
      <c r="BF8194" s="2" t="s">
        <v>107</v>
      </c>
      <c r="BG8194" s="2">
        <v>10</v>
      </c>
      <c r="BH8194" s="2">
        <v>10</v>
      </c>
      <c r="BI8194" s="2">
        <v>10</v>
      </c>
      <c r="BJ8194" s="2">
        <v>8</v>
      </c>
      <c r="BK8194" s="2">
        <v>8</v>
      </c>
      <c r="BL8194" s="2">
        <v>7</v>
      </c>
      <c r="BM8194" s="2">
        <v>7</v>
      </c>
      <c r="BN8194" s="2">
        <v>10</v>
      </c>
      <c r="BO8194" s="2">
        <v>10</v>
      </c>
      <c r="BP8194" s="2">
        <v>10</v>
      </c>
      <c r="BQ8194" s="2">
        <v>8</v>
      </c>
      <c r="BR8194" s="2">
        <v>10</v>
      </c>
      <c r="BS8194" s="2">
        <v>8</v>
      </c>
      <c r="BV8194" s="2" t="s">
        <v>104</v>
      </c>
      <c r="BW8194" s="2">
        <v>10</v>
      </c>
      <c r="BX8194" s="2">
        <v>9</v>
      </c>
      <c r="BY8194" s="2">
        <v>10</v>
      </c>
      <c r="BZ8194" s="2">
        <v>10</v>
      </c>
      <c r="CA8194" s="2">
        <v>10</v>
      </c>
      <c r="CB8194" s="2">
        <v>8</v>
      </c>
      <c r="CC8194" s="2">
        <v>8</v>
      </c>
      <c r="CF8194" s="2" t="s">
        <v>117</v>
      </c>
      <c r="CG8194" s="2" t="s">
        <v>129</v>
      </c>
      <c r="CH8194" s="2" t="s">
        <v>319</v>
      </c>
      <c r="CI8194" s="2" t="s">
        <v>198</v>
      </c>
      <c r="CJ8194" s="2" t="s">
        <v>111</v>
      </c>
      <c r="CK8194" s="2" t="s">
        <v>103</v>
      </c>
      <c r="CL8194" s="2" t="s">
        <v>111</v>
      </c>
      <c r="CM8194" s="2" t="s">
        <v>111</v>
      </c>
      <c r="CN8194" s="2" t="s">
        <v>111</v>
      </c>
      <c r="CQ8194" s="2" t="s">
        <v>450</v>
      </c>
      <c r="CR8194" s="2" t="s">
        <v>131</v>
      </c>
      <c r="CS8194" s="2" t="s">
        <v>103</v>
      </c>
      <c r="CT8194" s="2" t="s">
        <v>1164</v>
      </c>
      <c r="CU8194" s="2" t="s">
        <v>167</v>
      </c>
      <c r="CV8194" s="2" t="s">
        <v>103</v>
      </c>
      <c r="CW8194" s="1" t="s">
        <v>308</v>
      </c>
    </row>
    <row r="8195" spans="2:101">
      <c r="B8195" s="3">
        <v>45752.429410648147</v>
      </c>
      <c r="C8195" s="2" t="s">
        <v>21706</v>
      </c>
      <c r="D8195" s="2" t="s">
        <v>116</v>
      </c>
      <c r="E8195" s="2">
        <v>27</v>
      </c>
      <c r="F8195" s="2" t="s">
        <v>102</v>
      </c>
      <c r="G8195" s="2" t="s">
        <v>114</v>
      </c>
    </row>
    <row r="8196" spans="2:101">
      <c r="B8196" s="3">
        <v>45752.434213321758</v>
      </c>
      <c r="C8196" s="2" t="s">
        <v>5282</v>
      </c>
      <c r="D8196" s="2" t="s">
        <v>116</v>
      </c>
      <c r="E8196" s="2">
        <v>29</v>
      </c>
      <c r="F8196" s="2" t="s">
        <v>102</v>
      </c>
      <c r="G8196" s="2" t="s">
        <v>103</v>
      </c>
      <c r="H8196" s="2" t="s">
        <v>117</v>
      </c>
      <c r="BG8196" s="2">
        <v>10</v>
      </c>
      <c r="BH8196" s="2">
        <v>10</v>
      </c>
      <c r="BI8196" s="2">
        <v>10</v>
      </c>
      <c r="BJ8196" s="2">
        <v>10</v>
      </c>
      <c r="BK8196" s="2">
        <v>10</v>
      </c>
      <c r="BL8196" s="2">
        <v>10</v>
      </c>
      <c r="BM8196" s="2">
        <v>10</v>
      </c>
      <c r="BN8196" s="2">
        <v>10</v>
      </c>
      <c r="BO8196" s="2">
        <v>10</v>
      </c>
      <c r="BP8196" s="2">
        <v>10</v>
      </c>
      <c r="BQ8196" s="2">
        <v>10</v>
      </c>
      <c r="BR8196" s="2">
        <v>10</v>
      </c>
      <c r="BS8196" s="2">
        <v>10</v>
      </c>
      <c r="BT8196" s="2" t="s">
        <v>757</v>
      </c>
      <c r="BU8196" s="2" t="s">
        <v>21707</v>
      </c>
      <c r="BV8196" s="2" t="s">
        <v>107</v>
      </c>
      <c r="CG8196" s="2" t="s">
        <v>121</v>
      </c>
      <c r="CH8196" s="2" t="s">
        <v>109</v>
      </c>
      <c r="CI8196" s="2" t="s">
        <v>198</v>
      </c>
      <c r="CJ8196" s="2" t="s">
        <v>111</v>
      </c>
      <c r="CK8196" s="2" t="s">
        <v>111</v>
      </c>
      <c r="CL8196" s="2" t="s">
        <v>111</v>
      </c>
      <c r="CM8196" s="2" t="s">
        <v>111</v>
      </c>
      <c r="CN8196" s="2" t="s">
        <v>111</v>
      </c>
      <c r="CQ8196" s="2" t="s">
        <v>450</v>
      </c>
      <c r="CR8196" s="2" t="s">
        <v>131</v>
      </c>
      <c r="CS8196" s="2" t="s">
        <v>103</v>
      </c>
      <c r="CT8196" s="2" t="s">
        <v>593</v>
      </c>
      <c r="CU8196" s="2" t="s">
        <v>167</v>
      </c>
      <c r="CV8196" s="2" t="s">
        <v>111</v>
      </c>
    </row>
    <row r="8197" spans="2:101">
      <c r="B8197" s="3">
        <v>45752.433239224541</v>
      </c>
      <c r="C8197" s="2" t="s">
        <v>21708</v>
      </c>
      <c r="D8197" s="2" t="s">
        <v>116</v>
      </c>
      <c r="E8197" s="2">
        <v>21</v>
      </c>
      <c r="F8197" s="2" t="s">
        <v>127</v>
      </c>
      <c r="G8197" s="2" t="s">
        <v>103</v>
      </c>
      <c r="H8197" s="2" t="s">
        <v>104</v>
      </c>
      <c r="AC8197" s="2">
        <v>9</v>
      </c>
      <c r="AD8197" s="2">
        <v>5</v>
      </c>
      <c r="AE8197" s="2">
        <v>8</v>
      </c>
      <c r="AF8197" s="2">
        <v>8</v>
      </c>
      <c r="AG8197" s="2">
        <v>8</v>
      </c>
      <c r="AH8197" s="2">
        <v>10</v>
      </c>
      <c r="AI8197" s="2">
        <v>7</v>
      </c>
      <c r="AJ8197" s="2">
        <v>10</v>
      </c>
      <c r="AK8197" s="2">
        <v>10</v>
      </c>
      <c r="AL8197" s="2">
        <v>6</v>
      </c>
      <c r="AM8197" s="2">
        <v>10</v>
      </c>
      <c r="AP8197" s="2" t="s">
        <v>118</v>
      </c>
      <c r="AQ8197" s="2">
        <v>10</v>
      </c>
      <c r="AR8197" s="2">
        <v>8</v>
      </c>
      <c r="AS8197" s="2">
        <v>10</v>
      </c>
      <c r="AT8197" s="2">
        <v>10</v>
      </c>
      <c r="AU8197" s="2">
        <v>10</v>
      </c>
      <c r="AV8197" s="2">
        <v>10</v>
      </c>
      <c r="AW8197" s="2">
        <v>10</v>
      </c>
      <c r="AX8197" s="2">
        <v>8</v>
      </c>
      <c r="AY8197" s="2">
        <v>8</v>
      </c>
      <c r="AZ8197" s="2">
        <v>9</v>
      </c>
      <c r="BA8197" s="2">
        <v>5</v>
      </c>
      <c r="BB8197" s="2">
        <v>3</v>
      </c>
      <c r="BC8197" s="2">
        <v>9</v>
      </c>
      <c r="BF8197" s="2" t="s">
        <v>107</v>
      </c>
      <c r="CU8197" s="2" t="s">
        <v>167</v>
      </c>
      <c r="CV8197" s="2" t="s">
        <v>103</v>
      </c>
    </row>
    <row r="8198" spans="2:101">
      <c r="B8198" s="3">
        <v>45752.434394768519</v>
      </c>
      <c r="C8198" s="2" t="s">
        <v>21709</v>
      </c>
      <c r="D8198" s="2" t="s">
        <v>116</v>
      </c>
      <c r="E8198" s="2">
        <v>35</v>
      </c>
      <c r="F8198" s="2" t="s">
        <v>102</v>
      </c>
      <c r="G8198" s="2" t="s">
        <v>103</v>
      </c>
      <c r="H8198" s="2" t="s">
        <v>118</v>
      </c>
      <c r="AQ8198" s="2">
        <v>10</v>
      </c>
      <c r="AR8198" s="2">
        <v>10</v>
      </c>
      <c r="AS8198" s="2">
        <v>10</v>
      </c>
      <c r="AT8198" s="2">
        <v>8</v>
      </c>
      <c r="AU8198" s="2">
        <v>10</v>
      </c>
      <c r="AV8198" s="2">
        <v>10</v>
      </c>
      <c r="AW8198" s="2">
        <v>10</v>
      </c>
      <c r="AX8198" s="2">
        <v>10</v>
      </c>
      <c r="AY8198" s="2">
        <v>10</v>
      </c>
      <c r="AZ8198" s="2">
        <v>10</v>
      </c>
      <c r="BA8198" s="2">
        <v>10</v>
      </c>
      <c r="BB8198" s="2">
        <v>10</v>
      </c>
      <c r="BC8198" s="2">
        <v>10</v>
      </c>
      <c r="BD8198" s="2" t="s">
        <v>21710</v>
      </c>
      <c r="BE8198" s="2" t="s">
        <v>21711</v>
      </c>
      <c r="BF8198" s="2" t="s">
        <v>107</v>
      </c>
      <c r="CG8198" s="2" t="s">
        <v>121</v>
      </c>
      <c r="CH8198" s="2" t="s">
        <v>109</v>
      </c>
      <c r="CI8198" s="2" t="s">
        <v>198</v>
      </c>
      <c r="CJ8198" s="2" t="s">
        <v>111</v>
      </c>
      <c r="CK8198" s="2" t="s">
        <v>111</v>
      </c>
      <c r="CL8198" s="2" t="s">
        <v>111</v>
      </c>
      <c r="CM8198" s="2" t="s">
        <v>111</v>
      </c>
      <c r="CN8198" s="2" t="s">
        <v>111</v>
      </c>
      <c r="CQ8198" s="2" t="s">
        <v>112</v>
      </c>
      <c r="CR8198" s="2" t="s">
        <v>113</v>
      </c>
      <c r="CS8198" s="2" t="s">
        <v>114</v>
      </c>
    </row>
    <row r="8199" spans="2:101">
      <c r="B8199" s="3">
        <v>45752.435007129629</v>
      </c>
      <c r="C8199" s="2" t="s">
        <v>17220</v>
      </c>
      <c r="D8199" s="2" t="s">
        <v>116</v>
      </c>
      <c r="E8199" s="2">
        <v>28</v>
      </c>
      <c r="F8199" s="2" t="s">
        <v>102</v>
      </c>
      <c r="G8199" s="2" t="s">
        <v>103</v>
      </c>
      <c r="H8199" s="2" t="s">
        <v>104</v>
      </c>
      <c r="AC8199" s="2">
        <v>10</v>
      </c>
      <c r="AD8199" s="2">
        <v>8</v>
      </c>
      <c r="AE8199" s="2">
        <v>8</v>
      </c>
      <c r="AF8199" s="2">
        <v>8</v>
      </c>
      <c r="AG8199" s="2">
        <v>7</v>
      </c>
      <c r="AH8199" s="2">
        <v>9</v>
      </c>
      <c r="AI8199" s="2">
        <v>6</v>
      </c>
      <c r="AJ8199" s="2">
        <v>8</v>
      </c>
      <c r="AK8199" s="2">
        <v>8</v>
      </c>
      <c r="AL8199" s="2">
        <v>7</v>
      </c>
      <c r="AM8199" s="2">
        <v>8</v>
      </c>
      <c r="AN8199" s="2" t="s">
        <v>21712</v>
      </c>
      <c r="AO8199" s="2" t="s">
        <v>21713</v>
      </c>
      <c r="AP8199" s="2" t="s">
        <v>107</v>
      </c>
      <c r="CG8199" s="2" t="s">
        <v>121</v>
      </c>
      <c r="CH8199" s="2" t="s">
        <v>670</v>
      </c>
      <c r="CI8199" s="2" t="s">
        <v>165</v>
      </c>
      <c r="CJ8199" s="2" t="s">
        <v>111</v>
      </c>
      <c r="CK8199" s="2" t="s">
        <v>111</v>
      </c>
      <c r="CL8199" s="2" t="s">
        <v>111</v>
      </c>
      <c r="CM8199" s="2" t="s">
        <v>111</v>
      </c>
      <c r="CN8199" s="2" t="s">
        <v>111</v>
      </c>
      <c r="CQ8199" s="2" t="s">
        <v>175</v>
      </c>
      <c r="CR8199" s="2" t="s">
        <v>131</v>
      </c>
      <c r="CS8199" s="2" t="s">
        <v>114</v>
      </c>
    </row>
    <row r="8200" spans="2:101">
      <c r="B8200" s="3">
        <v>45752.435408240737</v>
      </c>
      <c r="C8200" s="2" t="s">
        <v>21714</v>
      </c>
      <c r="D8200" s="2" t="s">
        <v>116</v>
      </c>
      <c r="E8200" s="2">
        <v>22</v>
      </c>
      <c r="F8200" s="2" t="s">
        <v>102</v>
      </c>
      <c r="G8200" s="2" t="s">
        <v>103</v>
      </c>
      <c r="H8200" s="2" t="s">
        <v>104</v>
      </c>
      <c r="AC8200" s="2">
        <v>7</v>
      </c>
      <c r="AD8200" s="2">
        <v>4</v>
      </c>
      <c r="AE8200" s="2">
        <v>7</v>
      </c>
      <c r="AF8200" s="2">
        <v>8</v>
      </c>
      <c r="AG8200" s="2">
        <v>8</v>
      </c>
      <c r="AH8200" s="2">
        <v>8</v>
      </c>
      <c r="AI8200" s="2">
        <v>6</v>
      </c>
      <c r="AJ8200" s="2">
        <v>9</v>
      </c>
      <c r="AK8200" s="2">
        <v>10</v>
      </c>
      <c r="AL8200" s="2">
        <v>6</v>
      </c>
      <c r="AM8200" s="2">
        <v>8</v>
      </c>
      <c r="AP8200" s="2" t="s">
        <v>118</v>
      </c>
      <c r="AQ8200" s="2">
        <v>8</v>
      </c>
      <c r="AR8200" s="2">
        <v>8</v>
      </c>
      <c r="AS8200" s="2">
        <v>10</v>
      </c>
      <c r="AT8200" s="2">
        <v>8</v>
      </c>
      <c r="AU8200" s="2">
        <v>8</v>
      </c>
      <c r="AV8200" s="2">
        <v>9</v>
      </c>
      <c r="AW8200" s="2">
        <v>5</v>
      </c>
      <c r="AX8200" s="2">
        <v>7</v>
      </c>
      <c r="AY8200" s="2">
        <v>4</v>
      </c>
      <c r="AZ8200" s="2">
        <v>6</v>
      </c>
      <c r="BA8200" s="2">
        <v>5</v>
      </c>
      <c r="BB8200" s="2">
        <v>10</v>
      </c>
      <c r="BC8200" s="2">
        <v>9</v>
      </c>
      <c r="BF8200" s="2" t="s">
        <v>119</v>
      </c>
      <c r="BW8200" s="2">
        <v>10</v>
      </c>
      <c r="BX8200" s="2">
        <v>8</v>
      </c>
      <c r="BY8200" s="2">
        <v>8</v>
      </c>
      <c r="BZ8200" s="2">
        <v>8</v>
      </c>
      <c r="CA8200" s="2">
        <v>8</v>
      </c>
      <c r="CB8200" s="2">
        <v>8</v>
      </c>
      <c r="CC8200" s="2">
        <v>7</v>
      </c>
      <c r="CF8200" s="2" t="s">
        <v>107</v>
      </c>
      <c r="CG8200" s="2" t="s">
        <v>121</v>
      </c>
      <c r="CH8200" s="2" t="s">
        <v>670</v>
      </c>
      <c r="CI8200" s="2" t="s">
        <v>667</v>
      </c>
      <c r="CJ8200" s="2" t="s">
        <v>111</v>
      </c>
      <c r="CK8200" s="2" t="s">
        <v>111</v>
      </c>
      <c r="CL8200" s="2" t="s">
        <v>111</v>
      </c>
      <c r="CM8200" s="2" t="s">
        <v>111</v>
      </c>
      <c r="CN8200" s="2" t="s">
        <v>111</v>
      </c>
      <c r="CQ8200" s="2" t="s">
        <v>175</v>
      </c>
      <c r="CR8200" s="2" t="s">
        <v>131</v>
      </c>
      <c r="CS8200" s="2" t="s">
        <v>114</v>
      </c>
    </row>
    <row r="8201" spans="2:101">
      <c r="B8201" s="3">
        <v>45752.435703900468</v>
      </c>
      <c r="C8201" s="2" t="s">
        <v>21715</v>
      </c>
      <c r="D8201" s="2" t="s">
        <v>116</v>
      </c>
      <c r="E8201" s="2">
        <v>24</v>
      </c>
      <c r="F8201" s="2" t="s">
        <v>127</v>
      </c>
      <c r="G8201" s="2" t="s">
        <v>103</v>
      </c>
      <c r="H8201" s="2" t="s">
        <v>118</v>
      </c>
      <c r="AC8201" s="2">
        <v>8</v>
      </c>
      <c r="AD8201" s="2">
        <v>9</v>
      </c>
      <c r="AE8201" s="2">
        <v>8</v>
      </c>
      <c r="AF8201" s="2">
        <v>8</v>
      </c>
      <c r="AG8201" s="2">
        <v>10</v>
      </c>
      <c r="AH8201" s="2">
        <v>10</v>
      </c>
      <c r="AI8201" s="2">
        <v>8</v>
      </c>
      <c r="AJ8201" s="2">
        <v>10</v>
      </c>
      <c r="AK8201" s="2">
        <v>10</v>
      </c>
      <c r="AL8201" s="2">
        <v>9</v>
      </c>
      <c r="AM8201" s="2">
        <v>9</v>
      </c>
      <c r="AN8201" s="2" t="s">
        <v>21716</v>
      </c>
      <c r="AO8201" s="2" t="s">
        <v>21717</v>
      </c>
      <c r="AP8201" s="2" t="s">
        <v>107</v>
      </c>
      <c r="AQ8201" s="2">
        <v>8</v>
      </c>
      <c r="AR8201" s="2">
        <v>10</v>
      </c>
      <c r="AS8201" s="2">
        <v>10</v>
      </c>
      <c r="AT8201" s="2">
        <v>9</v>
      </c>
      <c r="AU8201" s="2">
        <v>9</v>
      </c>
      <c r="AV8201" s="2">
        <v>9</v>
      </c>
      <c r="AW8201" s="2">
        <v>8</v>
      </c>
      <c r="AX8201" s="2">
        <v>9</v>
      </c>
      <c r="AY8201" s="2">
        <v>10</v>
      </c>
      <c r="AZ8201" s="2">
        <v>8</v>
      </c>
      <c r="BA8201" s="2">
        <v>9</v>
      </c>
      <c r="BB8201" s="2">
        <v>9</v>
      </c>
      <c r="BC8201" s="2">
        <v>9</v>
      </c>
      <c r="BD8201" s="2" t="s">
        <v>21718</v>
      </c>
      <c r="BE8201" s="2" t="s">
        <v>3033</v>
      </c>
      <c r="BF8201" s="2" t="s">
        <v>104</v>
      </c>
      <c r="CG8201" s="2" t="s">
        <v>121</v>
      </c>
      <c r="CH8201" s="2" t="s">
        <v>670</v>
      </c>
      <c r="CI8201" s="2" t="s">
        <v>130</v>
      </c>
      <c r="CJ8201" s="2" t="s">
        <v>111</v>
      </c>
      <c r="CK8201" s="2" t="s">
        <v>111</v>
      </c>
      <c r="CL8201" s="2" t="s">
        <v>111</v>
      </c>
      <c r="CM8201" s="2" t="s">
        <v>111</v>
      </c>
      <c r="CN8201" s="2" t="s">
        <v>111</v>
      </c>
      <c r="CQ8201" s="2" t="s">
        <v>112</v>
      </c>
      <c r="CR8201" s="2" t="s">
        <v>113</v>
      </c>
      <c r="CS8201" s="2" t="s">
        <v>114</v>
      </c>
    </row>
    <row r="8202" spans="2:101">
      <c r="B8202" s="3">
        <v>45752.436134363423</v>
      </c>
      <c r="C8202" s="2" t="s">
        <v>21719</v>
      </c>
      <c r="D8202" s="2" t="s">
        <v>116</v>
      </c>
      <c r="E8202" s="2">
        <v>24</v>
      </c>
      <c r="F8202" s="2" t="s">
        <v>102</v>
      </c>
      <c r="G8202" s="2" t="s">
        <v>103</v>
      </c>
      <c r="H8202" s="2" t="s">
        <v>104</v>
      </c>
      <c r="AC8202" s="2">
        <v>9</v>
      </c>
      <c r="AD8202" s="2">
        <v>10</v>
      </c>
      <c r="AE8202" s="2">
        <v>10</v>
      </c>
      <c r="AF8202" s="2">
        <v>8</v>
      </c>
      <c r="AG8202" s="2">
        <v>9</v>
      </c>
      <c r="AH8202" s="2">
        <v>9</v>
      </c>
      <c r="AI8202" s="2">
        <v>7</v>
      </c>
      <c r="AJ8202" s="2">
        <v>9</v>
      </c>
      <c r="AK8202" s="2">
        <v>9</v>
      </c>
      <c r="AL8202" s="2">
        <v>8</v>
      </c>
      <c r="AM8202" s="2">
        <v>8</v>
      </c>
      <c r="AN8202" s="2" t="s">
        <v>21720</v>
      </c>
      <c r="AP8202" s="2" t="s">
        <v>107</v>
      </c>
      <c r="CG8202" s="2" t="s">
        <v>121</v>
      </c>
      <c r="CH8202" s="2" t="s">
        <v>670</v>
      </c>
      <c r="CI8202" s="2" t="s">
        <v>165</v>
      </c>
      <c r="CJ8202" s="2" t="s">
        <v>111</v>
      </c>
      <c r="CK8202" s="2" t="s">
        <v>111</v>
      </c>
      <c r="CM8202" s="2" t="s">
        <v>111</v>
      </c>
      <c r="CN8202" s="2" t="s">
        <v>111</v>
      </c>
      <c r="CQ8202" s="2" t="s">
        <v>175</v>
      </c>
      <c r="CR8202" s="2" t="s">
        <v>131</v>
      </c>
      <c r="CS8202" s="2" t="s">
        <v>103</v>
      </c>
      <c r="CT8202" s="2" t="s">
        <v>3460</v>
      </c>
      <c r="CU8202" s="2" t="s">
        <v>228</v>
      </c>
    </row>
    <row r="8203" spans="2:101">
      <c r="B8203" s="3">
        <v>45752.436715995369</v>
      </c>
      <c r="C8203" s="2" t="s">
        <v>21721</v>
      </c>
      <c r="D8203" s="2" t="s">
        <v>116</v>
      </c>
      <c r="E8203" s="2">
        <v>26</v>
      </c>
      <c r="F8203" s="2" t="s">
        <v>102</v>
      </c>
      <c r="G8203" s="2" t="s">
        <v>103</v>
      </c>
      <c r="H8203" s="2" t="s">
        <v>104</v>
      </c>
      <c r="AC8203" s="2">
        <v>10</v>
      </c>
      <c r="AD8203" s="2">
        <v>10</v>
      </c>
      <c r="AE8203" s="2">
        <v>10</v>
      </c>
      <c r="AF8203" s="2">
        <v>10</v>
      </c>
      <c r="AG8203" s="2">
        <v>10</v>
      </c>
      <c r="AH8203" s="2">
        <v>8</v>
      </c>
      <c r="AI8203" s="2">
        <v>8</v>
      </c>
      <c r="AJ8203" s="2">
        <v>10</v>
      </c>
      <c r="AK8203" s="2">
        <v>10</v>
      </c>
      <c r="AL8203" s="2">
        <v>6</v>
      </c>
      <c r="AM8203" s="2">
        <v>10</v>
      </c>
      <c r="AN8203" s="2" t="s">
        <v>21722</v>
      </c>
      <c r="AO8203" s="2" t="s">
        <v>21723</v>
      </c>
      <c r="AP8203" s="2" t="s">
        <v>107</v>
      </c>
      <c r="CG8203" s="2" t="s">
        <v>121</v>
      </c>
      <c r="CH8203" s="2" t="s">
        <v>1142</v>
      </c>
      <c r="CI8203" s="2" t="s">
        <v>198</v>
      </c>
      <c r="CJ8203" s="2" t="s">
        <v>589</v>
      </c>
      <c r="CK8203" s="2" t="s">
        <v>111</v>
      </c>
      <c r="CL8203" s="2" t="s">
        <v>111</v>
      </c>
      <c r="CM8203" s="2" t="s">
        <v>111</v>
      </c>
      <c r="CN8203" s="2" t="s">
        <v>111</v>
      </c>
      <c r="CQ8203" s="2" t="s">
        <v>112</v>
      </c>
      <c r="CR8203" s="2" t="s">
        <v>113</v>
      </c>
      <c r="CS8203" s="2" t="s">
        <v>114</v>
      </c>
    </row>
    <row r="8204" spans="2:101">
      <c r="B8204" s="3">
        <v>45752.437348842592</v>
      </c>
      <c r="C8204" s="2" t="s">
        <v>21724</v>
      </c>
      <c r="D8204" s="2" t="s">
        <v>116</v>
      </c>
      <c r="E8204" s="2">
        <v>50</v>
      </c>
      <c r="F8204" s="2" t="s">
        <v>127</v>
      </c>
      <c r="G8204" s="2" t="s">
        <v>103</v>
      </c>
      <c r="H8204" s="2" t="s">
        <v>117</v>
      </c>
      <c r="BG8204" s="2">
        <v>9</v>
      </c>
      <c r="BH8204" s="2">
        <v>10</v>
      </c>
      <c r="BI8204" s="2">
        <v>10</v>
      </c>
      <c r="BJ8204" s="2">
        <v>9</v>
      </c>
      <c r="BK8204" s="2">
        <v>10</v>
      </c>
      <c r="BL8204" s="2">
        <v>10</v>
      </c>
      <c r="BM8204" s="2">
        <v>10</v>
      </c>
      <c r="BN8204" s="2">
        <v>10</v>
      </c>
      <c r="BO8204" s="2">
        <v>10</v>
      </c>
      <c r="BP8204" s="2">
        <v>10</v>
      </c>
      <c r="BQ8204" s="2">
        <v>10</v>
      </c>
      <c r="BR8204" s="2">
        <v>10</v>
      </c>
      <c r="BS8204" s="2">
        <v>10</v>
      </c>
      <c r="BU8204" s="2" t="s">
        <v>21725</v>
      </c>
      <c r="BV8204" s="2" t="s">
        <v>107</v>
      </c>
      <c r="CG8204" s="2" t="s">
        <v>121</v>
      </c>
      <c r="CH8204" s="2" t="s">
        <v>130</v>
      </c>
      <c r="CI8204" s="2" t="s">
        <v>130</v>
      </c>
      <c r="CJ8204" s="2" t="s">
        <v>111</v>
      </c>
      <c r="CK8204" s="2" t="s">
        <v>111</v>
      </c>
      <c r="CL8204" s="2" t="s">
        <v>111</v>
      </c>
      <c r="CM8204" s="2" t="s">
        <v>111</v>
      </c>
      <c r="CN8204" s="2" t="s">
        <v>111</v>
      </c>
      <c r="CQ8204" s="2" t="s">
        <v>112</v>
      </c>
      <c r="CR8204" s="2" t="s">
        <v>130</v>
      </c>
      <c r="CS8204" s="2" t="s">
        <v>114</v>
      </c>
    </row>
    <row r="8205" spans="2:101">
      <c r="B8205" s="3">
        <v>45752.465125069444</v>
      </c>
      <c r="C8205" s="2" t="s">
        <v>21726</v>
      </c>
      <c r="D8205" s="2" t="s">
        <v>725</v>
      </c>
      <c r="E8205" s="2">
        <v>23</v>
      </c>
      <c r="F8205" s="2" t="s">
        <v>127</v>
      </c>
      <c r="G8205" s="2" t="s">
        <v>114</v>
      </c>
    </row>
    <row r="8206" spans="2:101">
      <c r="B8206" s="3">
        <v>45752.50491773148</v>
      </c>
      <c r="C8206" s="2" t="s">
        <v>21727</v>
      </c>
      <c r="D8206" s="2" t="s">
        <v>116</v>
      </c>
      <c r="E8206" s="2">
        <v>32</v>
      </c>
      <c r="F8206" s="2" t="s">
        <v>127</v>
      </c>
      <c r="G8206" s="2" t="s">
        <v>103</v>
      </c>
      <c r="H8206" s="2" t="s">
        <v>117</v>
      </c>
      <c r="I8206" s="2">
        <v>10</v>
      </c>
      <c r="J8206" s="2">
        <v>10</v>
      </c>
      <c r="K8206" s="2">
        <v>10</v>
      </c>
      <c r="L8206" s="2">
        <v>10</v>
      </c>
      <c r="M8206" s="2">
        <v>10</v>
      </c>
      <c r="N8206" s="2">
        <v>10</v>
      </c>
      <c r="O8206" s="2">
        <v>10</v>
      </c>
      <c r="P8206" s="2">
        <v>10</v>
      </c>
      <c r="Q8206" s="2">
        <v>10</v>
      </c>
      <c r="R8206" s="2">
        <v>10</v>
      </c>
      <c r="S8206" s="2">
        <v>10</v>
      </c>
      <c r="T8206" s="2">
        <v>10</v>
      </c>
      <c r="U8206" s="2">
        <v>10</v>
      </c>
      <c r="V8206" s="2">
        <v>10</v>
      </c>
      <c r="W8206" s="2">
        <v>10</v>
      </c>
      <c r="X8206" s="2">
        <v>10</v>
      </c>
      <c r="Y8206" s="2">
        <v>10</v>
      </c>
      <c r="AB8206" s="2" t="s">
        <v>118</v>
      </c>
      <c r="AQ8206" s="2">
        <v>10</v>
      </c>
      <c r="AR8206" s="2">
        <v>10</v>
      </c>
      <c r="AS8206" s="2">
        <v>10</v>
      </c>
      <c r="AT8206" s="2">
        <v>10</v>
      </c>
      <c r="AU8206" s="2">
        <v>10</v>
      </c>
      <c r="AV8206" s="2">
        <v>10</v>
      </c>
      <c r="AW8206" s="2">
        <v>10</v>
      </c>
      <c r="AX8206" s="2">
        <v>10</v>
      </c>
      <c r="AY8206" s="2">
        <v>10</v>
      </c>
      <c r="AZ8206" s="2">
        <v>10</v>
      </c>
      <c r="BA8206" s="2">
        <v>10</v>
      </c>
      <c r="BB8206" s="2">
        <v>10</v>
      </c>
      <c r="BC8206" s="2">
        <v>10</v>
      </c>
      <c r="BF8206" s="2" t="s">
        <v>107</v>
      </c>
      <c r="BG8206" s="2">
        <v>10</v>
      </c>
      <c r="BH8206" s="2">
        <v>10</v>
      </c>
      <c r="BI8206" s="2">
        <v>10</v>
      </c>
      <c r="BJ8206" s="2">
        <v>10</v>
      </c>
      <c r="BK8206" s="2">
        <v>10</v>
      </c>
      <c r="BL8206" s="2">
        <v>10</v>
      </c>
      <c r="BM8206" s="2">
        <v>10</v>
      </c>
      <c r="BN8206" s="2">
        <v>10</v>
      </c>
      <c r="BO8206" s="2">
        <v>10</v>
      </c>
      <c r="BP8206" s="2">
        <v>10</v>
      </c>
      <c r="BQ8206" s="2">
        <v>10</v>
      </c>
      <c r="BR8206" s="2">
        <v>10</v>
      </c>
      <c r="BS8206" s="2">
        <v>10</v>
      </c>
      <c r="BT8206" s="2" t="s">
        <v>21728</v>
      </c>
      <c r="BV8206" s="2" t="s">
        <v>141</v>
      </c>
      <c r="CG8206" s="2" t="s">
        <v>121</v>
      </c>
      <c r="CH8206" s="2" t="s">
        <v>109</v>
      </c>
      <c r="CI8206" s="2" t="s">
        <v>165</v>
      </c>
      <c r="CJ8206" s="2" t="s">
        <v>111</v>
      </c>
      <c r="CK8206" s="2" t="s">
        <v>111</v>
      </c>
      <c r="CL8206" s="2" t="s">
        <v>103</v>
      </c>
      <c r="CM8206" s="2" t="s">
        <v>111</v>
      </c>
      <c r="CN8206" s="2" t="s">
        <v>111</v>
      </c>
      <c r="CQ8206" s="2" t="s">
        <v>175</v>
      </c>
      <c r="CR8206" s="2" t="s">
        <v>113</v>
      </c>
      <c r="CS8206" s="2" t="s">
        <v>114</v>
      </c>
    </row>
    <row r="8207" spans="2:101">
      <c r="B8207" s="3">
        <v>45752.549289201386</v>
      </c>
      <c r="C8207" s="2" t="s">
        <v>21729</v>
      </c>
      <c r="D8207" s="2" t="s">
        <v>101</v>
      </c>
      <c r="E8207" s="2">
        <v>19</v>
      </c>
      <c r="F8207" s="2" t="s">
        <v>102</v>
      </c>
      <c r="G8207" s="2" t="s">
        <v>103</v>
      </c>
      <c r="H8207" s="2" t="s">
        <v>104</v>
      </c>
      <c r="I8207" s="2">
        <v>8</v>
      </c>
      <c r="J8207" s="2">
        <v>10</v>
      </c>
      <c r="K8207" s="2">
        <v>10</v>
      </c>
      <c r="L8207" s="2">
        <v>10</v>
      </c>
      <c r="M8207" s="2">
        <v>8</v>
      </c>
      <c r="N8207" s="2">
        <v>10</v>
      </c>
      <c r="O8207" s="2">
        <v>8</v>
      </c>
      <c r="P8207" s="2">
        <v>10</v>
      </c>
      <c r="Q8207" s="2">
        <v>10</v>
      </c>
      <c r="R8207" s="2">
        <v>10</v>
      </c>
      <c r="S8207" s="2">
        <v>9</v>
      </c>
      <c r="T8207" s="2">
        <v>7</v>
      </c>
      <c r="U8207" s="2">
        <v>10</v>
      </c>
      <c r="V8207" s="2">
        <v>7</v>
      </c>
      <c r="W8207" s="2">
        <v>10</v>
      </c>
      <c r="X8207" s="2">
        <v>10</v>
      </c>
      <c r="Y8207" s="2">
        <v>9</v>
      </c>
      <c r="Z8207" s="2" t="s">
        <v>21730</v>
      </c>
      <c r="AA8207" s="2" t="s">
        <v>21731</v>
      </c>
      <c r="AB8207" s="2" t="s">
        <v>107</v>
      </c>
      <c r="AC8207" s="2">
        <v>9</v>
      </c>
      <c r="AD8207" s="2">
        <v>10</v>
      </c>
      <c r="AE8207" s="2">
        <v>10</v>
      </c>
      <c r="AF8207" s="2">
        <v>10</v>
      </c>
      <c r="AG8207" s="2">
        <v>10</v>
      </c>
      <c r="AH8207" s="2">
        <v>6</v>
      </c>
      <c r="AI8207" s="2">
        <v>7</v>
      </c>
      <c r="AJ8207" s="2">
        <v>9</v>
      </c>
      <c r="AK8207" s="2">
        <v>7</v>
      </c>
      <c r="AL8207" s="2">
        <v>10</v>
      </c>
      <c r="AM8207" s="2">
        <v>8</v>
      </c>
      <c r="AN8207" s="2" t="s">
        <v>21732</v>
      </c>
      <c r="AO8207" s="2" t="s">
        <v>21733</v>
      </c>
      <c r="AP8207" s="2" t="s">
        <v>141</v>
      </c>
      <c r="CG8207" s="2" t="s">
        <v>121</v>
      </c>
      <c r="CH8207" s="2" t="s">
        <v>266</v>
      </c>
      <c r="CI8207" s="2" t="s">
        <v>198</v>
      </c>
      <c r="CJ8207" s="2" t="s">
        <v>111</v>
      </c>
      <c r="CK8207" s="2" t="s">
        <v>111</v>
      </c>
      <c r="CL8207" s="2" t="s">
        <v>111</v>
      </c>
      <c r="CM8207" s="2" t="s">
        <v>111</v>
      </c>
      <c r="CN8207" s="2" t="s">
        <v>111</v>
      </c>
      <c r="CQ8207" s="2" t="s">
        <v>175</v>
      </c>
      <c r="CR8207" s="2" t="s">
        <v>131</v>
      </c>
      <c r="CS8207" s="2" t="s">
        <v>103</v>
      </c>
      <c r="CT8207" s="2" t="s">
        <v>21734</v>
      </c>
      <c r="CU8207" s="2" t="s">
        <v>228</v>
      </c>
    </row>
    <row r="8208" spans="2:101">
      <c r="B8208" s="3">
        <v>45752.59759553241</v>
      </c>
      <c r="C8208" s="2" t="s">
        <v>21735</v>
      </c>
      <c r="D8208" s="2" t="s">
        <v>101</v>
      </c>
      <c r="E8208" s="2">
        <v>18</v>
      </c>
      <c r="F8208" s="2" t="s">
        <v>102</v>
      </c>
      <c r="G8208" s="2" t="s">
        <v>103</v>
      </c>
      <c r="H8208" s="2" t="s">
        <v>117</v>
      </c>
      <c r="I8208" s="2">
        <v>10</v>
      </c>
      <c r="J8208" s="2">
        <v>10</v>
      </c>
      <c r="K8208" s="2">
        <v>10</v>
      </c>
      <c r="L8208" s="2">
        <v>10</v>
      </c>
      <c r="M8208" s="2">
        <v>10</v>
      </c>
      <c r="N8208" s="2">
        <v>10</v>
      </c>
      <c r="O8208" s="2">
        <v>10</v>
      </c>
      <c r="P8208" s="2">
        <v>10</v>
      </c>
      <c r="Q8208" s="2">
        <v>10</v>
      </c>
      <c r="R8208" s="2">
        <v>10</v>
      </c>
      <c r="S8208" s="2">
        <v>10</v>
      </c>
      <c r="T8208" s="2">
        <v>10</v>
      </c>
      <c r="U8208" s="2">
        <v>10</v>
      </c>
      <c r="V8208" s="2">
        <v>10</v>
      </c>
      <c r="W8208" s="2">
        <v>10</v>
      </c>
      <c r="X8208" s="2">
        <v>10</v>
      </c>
      <c r="Y8208" s="2">
        <v>10</v>
      </c>
      <c r="Z8208" s="2" t="s">
        <v>21736</v>
      </c>
      <c r="AA8208" s="2" t="s">
        <v>21737</v>
      </c>
      <c r="AB8208" s="2" t="s">
        <v>107</v>
      </c>
      <c r="BG8208" s="2">
        <v>10</v>
      </c>
      <c r="BH8208" s="2">
        <v>10</v>
      </c>
      <c r="BI8208" s="2">
        <v>10</v>
      </c>
      <c r="BJ8208" s="2">
        <v>10</v>
      </c>
      <c r="BK8208" s="2">
        <v>10</v>
      </c>
      <c r="BL8208" s="2">
        <v>10</v>
      </c>
      <c r="BM8208" s="2">
        <v>10</v>
      </c>
      <c r="BN8208" s="2">
        <v>10</v>
      </c>
      <c r="BO8208" s="2">
        <v>10</v>
      </c>
      <c r="BP8208" s="2">
        <v>10</v>
      </c>
      <c r="BQ8208" s="2">
        <v>10</v>
      </c>
      <c r="BR8208" s="2">
        <v>10</v>
      </c>
      <c r="BS8208" s="2">
        <v>10</v>
      </c>
      <c r="BT8208" s="2" t="s">
        <v>21738</v>
      </c>
      <c r="BU8208" s="2" t="s">
        <v>21739</v>
      </c>
      <c r="BV8208" s="2" t="s">
        <v>141</v>
      </c>
      <c r="CG8208" s="2" t="s">
        <v>214</v>
      </c>
      <c r="CH8208" s="2" t="s">
        <v>266</v>
      </c>
      <c r="CI8208" s="2" t="s">
        <v>165</v>
      </c>
      <c r="CJ8208" s="2" t="s">
        <v>111</v>
      </c>
      <c r="CK8208" s="2" t="s">
        <v>111</v>
      </c>
      <c r="CL8208" s="2" t="s">
        <v>111</v>
      </c>
      <c r="CM8208" s="2" t="s">
        <v>111</v>
      </c>
      <c r="CN8208" s="2" t="s">
        <v>111</v>
      </c>
      <c r="CQ8208" s="2" t="s">
        <v>112</v>
      </c>
      <c r="CR8208" s="2" t="s">
        <v>113</v>
      </c>
      <c r="CS8208" s="2" t="s">
        <v>114</v>
      </c>
    </row>
    <row r="8209" spans="1:103">
      <c r="B8209" s="3">
        <v>45752.600386238424</v>
      </c>
      <c r="C8209" s="2" t="s">
        <v>21740</v>
      </c>
      <c r="D8209" s="2" t="s">
        <v>101</v>
      </c>
      <c r="E8209" s="2">
        <v>18</v>
      </c>
      <c r="F8209" s="2" t="s">
        <v>102</v>
      </c>
      <c r="G8209" s="2" t="s">
        <v>114</v>
      </c>
    </row>
    <row r="8210" spans="1:103">
      <c r="A8210" s="2" t="s">
        <v>99</v>
      </c>
      <c r="B8210" s="3">
        <v>45752.619307766203</v>
      </c>
      <c r="C8210" s="2" t="s">
        <v>21741</v>
      </c>
      <c r="D8210" s="2" t="s">
        <v>116</v>
      </c>
      <c r="E8210" s="2">
        <v>47</v>
      </c>
      <c r="F8210" s="2" t="s">
        <v>127</v>
      </c>
      <c r="G8210" s="2" t="s">
        <v>103</v>
      </c>
      <c r="H8210" s="2" t="s">
        <v>118</v>
      </c>
      <c r="AQ8210" s="2">
        <v>10</v>
      </c>
      <c r="AR8210" s="2">
        <v>10</v>
      </c>
      <c r="AS8210" s="2">
        <v>8</v>
      </c>
      <c r="AT8210" s="2">
        <v>10</v>
      </c>
      <c r="AU8210" s="2">
        <v>10</v>
      </c>
      <c r="AV8210" s="2">
        <v>9</v>
      </c>
      <c r="AW8210" s="2">
        <v>10</v>
      </c>
      <c r="AX8210" s="2">
        <v>10</v>
      </c>
      <c r="AY8210" s="2">
        <v>10</v>
      </c>
      <c r="AZ8210" s="2">
        <v>10</v>
      </c>
      <c r="BA8210" s="2">
        <v>9</v>
      </c>
      <c r="BB8210" s="2">
        <v>9</v>
      </c>
      <c r="BC8210" s="2">
        <v>9</v>
      </c>
      <c r="BD8210" s="2" t="s">
        <v>21742</v>
      </c>
      <c r="BE8210" s="2" t="s">
        <v>21743</v>
      </c>
      <c r="BF8210" s="2" t="s">
        <v>117</v>
      </c>
      <c r="BG8210" s="2">
        <v>10</v>
      </c>
      <c r="BH8210" s="2">
        <v>10</v>
      </c>
      <c r="BI8210" s="2">
        <v>10</v>
      </c>
      <c r="BJ8210" s="2">
        <v>10</v>
      </c>
      <c r="BK8210" s="2">
        <v>10</v>
      </c>
      <c r="BL8210" s="2">
        <v>10</v>
      </c>
      <c r="BM8210" s="2">
        <v>8</v>
      </c>
      <c r="BN8210" s="2">
        <v>10</v>
      </c>
      <c r="BO8210" s="2">
        <v>10</v>
      </c>
      <c r="BP8210" s="2">
        <v>10</v>
      </c>
      <c r="BQ8210" s="2">
        <v>10</v>
      </c>
      <c r="BR8210" s="2">
        <v>10</v>
      </c>
      <c r="BS8210" s="2">
        <v>10</v>
      </c>
      <c r="BT8210" s="2" t="s">
        <v>21744</v>
      </c>
      <c r="BU8210" s="2" t="s">
        <v>21745</v>
      </c>
      <c r="BV8210" s="2" t="s">
        <v>107</v>
      </c>
      <c r="CG8210" s="2" t="s">
        <v>129</v>
      </c>
      <c r="CH8210" s="2" t="s">
        <v>109</v>
      </c>
      <c r="CI8210" s="2" t="s">
        <v>110</v>
      </c>
      <c r="CJ8210" s="2" t="s">
        <v>111</v>
      </c>
      <c r="CK8210" s="2" t="s">
        <v>111</v>
      </c>
      <c r="CL8210" s="2" t="s">
        <v>111</v>
      </c>
      <c r="CM8210" s="2" t="s">
        <v>111</v>
      </c>
      <c r="CN8210" s="2" t="s">
        <v>111</v>
      </c>
      <c r="CQ8210" s="2" t="s">
        <v>112</v>
      </c>
      <c r="CR8210" s="2" t="s">
        <v>113</v>
      </c>
      <c r="CS8210" s="1" t="s">
        <v>114</v>
      </c>
    </row>
    <row r="8211" spans="1:103">
      <c r="B8211" s="3">
        <v>45752.621381331017</v>
      </c>
      <c r="C8211" s="2" t="s">
        <v>21746</v>
      </c>
      <c r="D8211" s="2" t="s">
        <v>101</v>
      </c>
      <c r="E8211" s="2">
        <v>19</v>
      </c>
      <c r="F8211" s="2" t="s">
        <v>127</v>
      </c>
      <c r="G8211" s="2" t="s">
        <v>114</v>
      </c>
    </row>
    <row r="8212" spans="1:103">
      <c r="B8212" s="3">
        <v>45752.757829918977</v>
      </c>
      <c r="C8212" s="2" t="s">
        <v>21747</v>
      </c>
      <c r="D8212" s="2" t="s">
        <v>859</v>
      </c>
      <c r="E8212" s="2">
        <v>40</v>
      </c>
      <c r="F8212" s="2" t="s">
        <v>127</v>
      </c>
      <c r="G8212" s="2" t="s">
        <v>103</v>
      </c>
      <c r="H8212" s="2" t="s">
        <v>118</v>
      </c>
      <c r="I8212" s="2">
        <v>9</v>
      </c>
      <c r="J8212" s="2">
        <v>10</v>
      </c>
      <c r="K8212" s="2">
        <v>10</v>
      </c>
      <c r="L8212" s="2">
        <v>10</v>
      </c>
      <c r="M8212" s="2">
        <v>10</v>
      </c>
      <c r="N8212" s="2">
        <v>9</v>
      </c>
      <c r="O8212" s="2">
        <v>10</v>
      </c>
      <c r="P8212" s="2">
        <v>10</v>
      </c>
      <c r="Q8212" s="2">
        <v>10</v>
      </c>
      <c r="R8212" s="2">
        <v>10</v>
      </c>
      <c r="S8212" s="2">
        <v>10</v>
      </c>
      <c r="T8212" s="2">
        <v>10</v>
      </c>
      <c r="U8212" s="2">
        <v>10</v>
      </c>
      <c r="V8212" s="2">
        <v>10</v>
      </c>
      <c r="W8212" s="2">
        <v>10</v>
      </c>
      <c r="X8212" s="2">
        <v>10</v>
      </c>
      <c r="Y8212" s="2">
        <v>10</v>
      </c>
      <c r="Z8212" s="2" t="s">
        <v>21748</v>
      </c>
      <c r="AA8212" s="2" t="s">
        <v>21749</v>
      </c>
      <c r="AB8212" s="2" t="s">
        <v>117</v>
      </c>
      <c r="AC8212" s="2">
        <v>10</v>
      </c>
      <c r="AD8212" s="2">
        <v>10</v>
      </c>
      <c r="AE8212" s="2">
        <v>10</v>
      </c>
      <c r="AF8212" s="2">
        <v>10</v>
      </c>
      <c r="AG8212" s="2">
        <v>10</v>
      </c>
      <c r="AH8212" s="2">
        <v>10</v>
      </c>
      <c r="AI8212" s="2">
        <v>10</v>
      </c>
      <c r="AJ8212" s="2">
        <v>10</v>
      </c>
      <c r="AK8212" s="2">
        <v>10</v>
      </c>
      <c r="AL8212" s="2">
        <v>10</v>
      </c>
      <c r="AM8212" s="2">
        <v>10</v>
      </c>
      <c r="AP8212" s="2" t="s">
        <v>107</v>
      </c>
      <c r="AQ8212" s="2">
        <v>10</v>
      </c>
      <c r="AR8212" s="2">
        <v>10</v>
      </c>
      <c r="AS8212" s="2">
        <v>10</v>
      </c>
      <c r="AT8212" s="2">
        <v>10</v>
      </c>
      <c r="AU8212" s="2">
        <v>10</v>
      </c>
      <c r="AV8212" s="2">
        <v>10</v>
      </c>
      <c r="AW8212" s="2">
        <v>10</v>
      </c>
      <c r="AX8212" s="2">
        <v>9</v>
      </c>
      <c r="AY8212" s="2">
        <v>10</v>
      </c>
      <c r="AZ8212" s="2">
        <v>10</v>
      </c>
      <c r="BA8212" s="2">
        <v>9</v>
      </c>
      <c r="BB8212" s="2">
        <v>9</v>
      </c>
      <c r="BC8212" s="2">
        <v>10</v>
      </c>
      <c r="BD8212" s="2" t="s">
        <v>21750</v>
      </c>
      <c r="BE8212" s="2" t="s">
        <v>763</v>
      </c>
      <c r="BF8212" s="2" t="s">
        <v>119</v>
      </c>
      <c r="BG8212" s="2">
        <v>10</v>
      </c>
      <c r="BH8212" s="2">
        <v>10</v>
      </c>
      <c r="BI8212" s="2">
        <v>10</v>
      </c>
      <c r="BJ8212" s="2">
        <v>10</v>
      </c>
      <c r="BK8212" s="2">
        <v>9</v>
      </c>
      <c r="BL8212" s="2">
        <v>9</v>
      </c>
      <c r="BM8212" s="2">
        <v>9</v>
      </c>
      <c r="BN8212" s="2">
        <v>10</v>
      </c>
      <c r="BO8212" s="2">
        <v>10</v>
      </c>
      <c r="BP8212" s="2">
        <v>10</v>
      </c>
      <c r="BQ8212" s="2">
        <v>10</v>
      </c>
      <c r="BR8212" s="2">
        <v>10</v>
      </c>
      <c r="BS8212" s="2">
        <v>10</v>
      </c>
      <c r="BU8212" s="2" t="s">
        <v>21751</v>
      </c>
      <c r="BV8212" s="2" t="s">
        <v>104</v>
      </c>
      <c r="BW8212" s="2">
        <v>10</v>
      </c>
      <c r="BX8212" s="2">
        <v>10</v>
      </c>
      <c r="BY8212" s="2">
        <v>10</v>
      </c>
      <c r="BZ8212" s="2">
        <v>10</v>
      </c>
      <c r="CA8212" s="2">
        <v>10</v>
      </c>
      <c r="CB8212" s="2">
        <v>10</v>
      </c>
      <c r="CC8212" s="2">
        <v>10</v>
      </c>
      <c r="CD8212" s="2" t="s">
        <v>21752</v>
      </c>
      <c r="CE8212" s="2" t="s">
        <v>21753</v>
      </c>
      <c r="CF8212" s="2" t="s">
        <v>141</v>
      </c>
      <c r="CG8212" s="2" t="s">
        <v>129</v>
      </c>
      <c r="CH8212" s="2" t="s">
        <v>427</v>
      </c>
      <c r="CI8212" s="2" t="s">
        <v>198</v>
      </c>
      <c r="CJ8212" s="2" t="s">
        <v>111</v>
      </c>
      <c r="CK8212" s="2" t="s">
        <v>111</v>
      </c>
      <c r="CL8212" s="2" t="s">
        <v>111</v>
      </c>
      <c r="CM8212" s="2" t="s">
        <v>111</v>
      </c>
      <c r="CN8212" s="2" t="s">
        <v>111</v>
      </c>
      <c r="CQ8212" s="2" t="s">
        <v>130</v>
      </c>
      <c r="CR8212" s="2" t="s">
        <v>130</v>
      </c>
      <c r="CS8212" s="2" t="s">
        <v>103</v>
      </c>
      <c r="CU8212" s="2" t="s">
        <v>167</v>
      </c>
      <c r="CV8212" s="2" t="s">
        <v>103</v>
      </c>
      <c r="CW8212" s="1" t="s">
        <v>793</v>
      </c>
    </row>
    <row r="8213" spans="1:103">
      <c r="B8213" s="3">
        <v>45752.759200706016</v>
      </c>
      <c r="C8213" s="2" t="s">
        <v>21754</v>
      </c>
      <c r="D8213" s="2" t="s">
        <v>101</v>
      </c>
      <c r="E8213" s="2">
        <v>40</v>
      </c>
      <c r="F8213" s="2" t="s">
        <v>127</v>
      </c>
      <c r="G8213" s="2" t="s">
        <v>103</v>
      </c>
      <c r="H8213" s="2" t="s">
        <v>117</v>
      </c>
      <c r="AQ8213" s="2">
        <v>10</v>
      </c>
      <c r="AR8213" s="2">
        <v>8</v>
      </c>
      <c r="AS8213" s="2">
        <v>10</v>
      </c>
      <c r="AT8213" s="2">
        <v>10</v>
      </c>
      <c r="AU8213" s="2">
        <v>10</v>
      </c>
      <c r="AV8213" s="2">
        <v>8</v>
      </c>
      <c r="AW8213" s="2">
        <v>8</v>
      </c>
      <c r="AX8213" s="2">
        <v>10</v>
      </c>
      <c r="AY8213" s="2">
        <v>5</v>
      </c>
      <c r="AZ8213" s="2">
        <v>9</v>
      </c>
      <c r="BA8213" s="2">
        <v>10</v>
      </c>
      <c r="BB8213" s="2">
        <v>10</v>
      </c>
      <c r="BC8213" s="2">
        <v>10</v>
      </c>
      <c r="BD8213" s="2" t="s">
        <v>21755</v>
      </c>
      <c r="BE8213" s="2" t="s">
        <v>21756</v>
      </c>
      <c r="BF8213" s="2" t="s">
        <v>107</v>
      </c>
      <c r="BG8213" s="2">
        <v>8</v>
      </c>
      <c r="BH8213" s="2">
        <v>10</v>
      </c>
      <c r="BI8213" s="2">
        <v>8</v>
      </c>
      <c r="BJ8213" s="2">
        <v>10</v>
      </c>
      <c r="BK8213" s="2">
        <v>10</v>
      </c>
      <c r="BL8213" s="2">
        <v>5</v>
      </c>
      <c r="BM8213" s="2">
        <v>5</v>
      </c>
      <c r="BN8213" s="2">
        <v>10</v>
      </c>
      <c r="BO8213" s="2">
        <v>10</v>
      </c>
      <c r="BP8213" s="2">
        <v>8</v>
      </c>
      <c r="BQ8213" s="2">
        <v>10</v>
      </c>
      <c r="BR8213" s="2">
        <v>10</v>
      </c>
      <c r="BS8213" s="2">
        <v>8</v>
      </c>
      <c r="BT8213" s="2" t="s">
        <v>21757</v>
      </c>
      <c r="BU8213" s="2" t="s">
        <v>21758</v>
      </c>
      <c r="BV8213" s="2" t="s">
        <v>118</v>
      </c>
      <c r="CG8213" s="2" t="s">
        <v>129</v>
      </c>
      <c r="CH8213" s="2" t="s">
        <v>319</v>
      </c>
      <c r="CI8213" s="2" t="s">
        <v>198</v>
      </c>
      <c r="CJ8213" s="2" t="s">
        <v>111</v>
      </c>
      <c r="CK8213" s="2" t="s">
        <v>111</v>
      </c>
      <c r="CL8213" s="2" t="s">
        <v>111</v>
      </c>
      <c r="CM8213" s="2" t="s">
        <v>111</v>
      </c>
      <c r="CN8213" s="2" t="s">
        <v>111</v>
      </c>
      <c r="CQ8213" s="2" t="s">
        <v>112</v>
      </c>
      <c r="CR8213" s="2" t="s">
        <v>113</v>
      </c>
      <c r="CS8213" s="2" t="s">
        <v>103</v>
      </c>
      <c r="CT8213" s="2" t="s">
        <v>1478</v>
      </c>
      <c r="CU8213" s="2" t="s">
        <v>228</v>
      </c>
    </row>
    <row r="8214" spans="1:103">
      <c r="B8214" s="3">
        <v>45752.76445988426</v>
      </c>
      <c r="C8214" s="2" t="s">
        <v>21759</v>
      </c>
      <c r="D8214" s="2" t="s">
        <v>101</v>
      </c>
      <c r="E8214" s="2">
        <v>60</v>
      </c>
      <c r="F8214" s="2" t="s">
        <v>127</v>
      </c>
      <c r="G8214" s="2" t="s">
        <v>103</v>
      </c>
      <c r="H8214" s="2" t="s">
        <v>141</v>
      </c>
      <c r="I8214" s="2">
        <v>10</v>
      </c>
      <c r="J8214" s="2">
        <v>10</v>
      </c>
      <c r="K8214" s="2">
        <v>10</v>
      </c>
      <c r="L8214" s="2">
        <v>10</v>
      </c>
      <c r="M8214" s="2">
        <v>10</v>
      </c>
      <c r="N8214" s="2">
        <v>10</v>
      </c>
      <c r="O8214" s="2">
        <v>10</v>
      </c>
      <c r="P8214" s="2">
        <v>10</v>
      </c>
      <c r="Q8214" s="2">
        <v>10</v>
      </c>
      <c r="R8214" s="2">
        <v>10</v>
      </c>
      <c r="S8214" s="2">
        <v>10</v>
      </c>
      <c r="T8214" s="2">
        <v>10</v>
      </c>
      <c r="U8214" s="2">
        <v>10</v>
      </c>
      <c r="V8214" s="2">
        <v>10</v>
      </c>
      <c r="W8214" s="2">
        <v>10</v>
      </c>
      <c r="X8214" s="2">
        <v>10</v>
      </c>
      <c r="Y8214" s="2">
        <v>10</v>
      </c>
      <c r="Z8214" s="2" t="s">
        <v>21760</v>
      </c>
      <c r="AA8214" s="2" t="s">
        <v>21761</v>
      </c>
      <c r="AB8214" s="2" t="s">
        <v>119</v>
      </c>
      <c r="AC8214" s="2">
        <v>6</v>
      </c>
      <c r="AD8214" s="2">
        <v>10</v>
      </c>
      <c r="AE8214" s="2">
        <v>10</v>
      </c>
      <c r="AF8214" s="2">
        <v>10</v>
      </c>
      <c r="AG8214" s="2">
        <v>10</v>
      </c>
      <c r="AH8214" s="2">
        <v>10</v>
      </c>
      <c r="AI8214" s="2">
        <v>10</v>
      </c>
      <c r="AJ8214" s="2">
        <v>10</v>
      </c>
      <c r="AK8214" s="2">
        <v>10</v>
      </c>
      <c r="AL8214" s="2">
        <v>10</v>
      </c>
      <c r="AM8214" s="2">
        <v>10</v>
      </c>
      <c r="AP8214" s="2" t="s">
        <v>118</v>
      </c>
      <c r="AQ8214" s="2">
        <v>8</v>
      </c>
      <c r="AR8214" s="2">
        <v>8</v>
      </c>
      <c r="AS8214" s="2">
        <v>8</v>
      </c>
      <c r="AT8214" s="2">
        <v>8</v>
      </c>
      <c r="AU8214" s="2">
        <v>8</v>
      </c>
      <c r="AV8214" s="2">
        <v>8</v>
      </c>
      <c r="AW8214" s="2">
        <v>10</v>
      </c>
      <c r="AX8214" s="2">
        <v>10</v>
      </c>
      <c r="AY8214" s="2">
        <v>10</v>
      </c>
      <c r="AZ8214" s="2">
        <v>10</v>
      </c>
      <c r="BA8214" s="2">
        <v>8</v>
      </c>
      <c r="BB8214" s="2">
        <v>10</v>
      </c>
      <c r="BC8214" s="2">
        <v>10</v>
      </c>
      <c r="BF8214" s="2" t="s">
        <v>107</v>
      </c>
      <c r="BW8214" s="2">
        <v>10</v>
      </c>
      <c r="BX8214" s="2">
        <v>10</v>
      </c>
      <c r="BY8214" s="2">
        <v>10</v>
      </c>
      <c r="BZ8214" s="2">
        <v>10</v>
      </c>
      <c r="CA8214" s="2">
        <v>10</v>
      </c>
      <c r="CB8214" s="2">
        <v>10</v>
      </c>
      <c r="CC8214" s="2">
        <v>10</v>
      </c>
      <c r="CD8214" s="2" t="s">
        <v>21762</v>
      </c>
      <c r="CE8214" s="2" t="s">
        <v>21763</v>
      </c>
      <c r="CF8214" s="2" t="s">
        <v>104</v>
      </c>
      <c r="CG8214" s="2" t="s">
        <v>129</v>
      </c>
      <c r="CH8214" s="2" t="s">
        <v>319</v>
      </c>
      <c r="CI8214" s="2" t="s">
        <v>1349</v>
      </c>
      <c r="CJ8214" s="2" t="s">
        <v>111</v>
      </c>
      <c r="CK8214" s="2" t="s">
        <v>111</v>
      </c>
      <c r="CL8214" s="2" t="s">
        <v>111</v>
      </c>
      <c r="CM8214" s="2" t="s">
        <v>111</v>
      </c>
      <c r="CN8214" s="2" t="s">
        <v>111</v>
      </c>
      <c r="CQ8214" s="2" t="s">
        <v>112</v>
      </c>
      <c r="CR8214" s="2" t="s">
        <v>113</v>
      </c>
      <c r="CS8214" s="2" t="s">
        <v>103</v>
      </c>
      <c r="CT8214" s="2" t="s">
        <v>5289</v>
      </c>
      <c r="CU8214" s="2" t="s">
        <v>167</v>
      </c>
      <c r="CV8214" s="2" t="s">
        <v>103</v>
      </c>
      <c r="CW8214" s="1" t="s">
        <v>793</v>
      </c>
      <c r="CX8214" s="2" t="s">
        <v>21764</v>
      </c>
      <c r="CY8214" s="2" t="s">
        <v>21765</v>
      </c>
    </row>
    <row r="8215" spans="1:103">
      <c r="A8215" s="2" t="s">
        <v>99</v>
      </c>
      <c r="B8215" s="3">
        <v>45752.822542893518</v>
      </c>
      <c r="C8215" s="2" t="s">
        <v>21766</v>
      </c>
      <c r="D8215" s="2" t="s">
        <v>101</v>
      </c>
      <c r="E8215" s="2">
        <v>65</v>
      </c>
      <c r="F8215" s="2" t="s">
        <v>127</v>
      </c>
      <c r="G8215" s="2" t="s">
        <v>103</v>
      </c>
      <c r="H8215" s="2" t="s">
        <v>118</v>
      </c>
      <c r="AQ8215" s="2">
        <v>10</v>
      </c>
      <c r="AR8215" s="2">
        <v>10</v>
      </c>
      <c r="AS8215" s="2">
        <v>10</v>
      </c>
      <c r="AT8215" s="2">
        <v>8</v>
      </c>
      <c r="AU8215" s="2">
        <v>10</v>
      </c>
      <c r="AV8215" s="2">
        <v>10</v>
      </c>
      <c r="AW8215" s="2">
        <v>10</v>
      </c>
      <c r="AX8215" s="2">
        <v>10</v>
      </c>
      <c r="AY8215" s="2">
        <v>8</v>
      </c>
      <c r="AZ8215" s="2">
        <v>10</v>
      </c>
      <c r="BA8215" s="2">
        <v>10</v>
      </c>
      <c r="BB8215" s="2">
        <v>10</v>
      </c>
      <c r="BC8215" s="2">
        <v>10</v>
      </c>
      <c r="BD8215" s="2" t="s">
        <v>21767</v>
      </c>
      <c r="BE8215" s="2" t="s">
        <v>21768</v>
      </c>
      <c r="BF8215" s="2" t="s">
        <v>117</v>
      </c>
      <c r="BG8215" s="2">
        <v>10</v>
      </c>
      <c r="BH8215" s="2">
        <v>10</v>
      </c>
      <c r="BI8215" s="2">
        <v>10</v>
      </c>
      <c r="BJ8215" s="2">
        <v>10</v>
      </c>
      <c r="BK8215" s="2">
        <v>10</v>
      </c>
      <c r="BL8215" s="2">
        <v>10</v>
      </c>
      <c r="BM8215" s="2">
        <v>10</v>
      </c>
      <c r="BN8215" s="2">
        <v>8</v>
      </c>
      <c r="BO8215" s="2">
        <v>10</v>
      </c>
      <c r="BP8215" s="2">
        <v>10</v>
      </c>
      <c r="BQ8215" s="2">
        <v>10</v>
      </c>
      <c r="BR8215" s="2">
        <v>10</v>
      </c>
      <c r="BS8215" s="2">
        <v>10</v>
      </c>
      <c r="BT8215" s="2" t="s">
        <v>21769</v>
      </c>
      <c r="BU8215" s="2" t="s">
        <v>21770</v>
      </c>
      <c r="BV8215" s="2" t="s">
        <v>107</v>
      </c>
      <c r="CG8215" s="2" t="s">
        <v>121</v>
      </c>
      <c r="CH8215" s="2" t="s">
        <v>109</v>
      </c>
      <c r="CI8215" s="2" t="s">
        <v>110</v>
      </c>
      <c r="CJ8215" s="2" t="s">
        <v>418</v>
      </c>
      <c r="CK8215" s="2" t="s">
        <v>111</v>
      </c>
      <c r="CL8215" s="2" t="s">
        <v>111</v>
      </c>
      <c r="CM8215" s="2" t="s">
        <v>111</v>
      </c>
      <c r="CN8215" s="2" t="s">
        <v>111</v>
      </c>
      <c r="CQ8215" s="2" t="s">
        <v>112</v>
      </c>
      <c r="CR8215" s="2" t="s">
        <v>113</v>
      </c>
      <c r="CS8215" s="1" t="s">
        <v>114</v>
      </c>
    </row>
    <row r="8216" spans="1:103">
      <c r="B8216" s="3">
        <v>45752.853746712964</v>
      </c>
      <c r="C8216" s="2" t="s">
        <v>21771</v>
      </c>
      <c r="D8216" s="2" t="s">
        <v>760</v>
      </c>
      <c r="E8216" s="2">
        <v>50</v>
      </c>
      <c r="F8216" s="2" t="s">
        <v>743</v>
      </c>
      <c r="G8216" s="2" t="s">
        <v>103</v>
      </c>
      <c r="H8216" s="2" t="s">
        <v>141</v>
      </c>
      <c r="I8216" s="2">
        <v>8</v>
      </c>
      <c r="J8216" s="2">
        <v>10</v>
      </c>
      <c r="K8216" s="2">
        <v>10</v>
      </c>
      <c r="L8216" s="2">
        <v>10</v>
      </c>
      <c r="M8216" s="2">
        <v>7</v>
      </c>
      <c r="N8216" s="2">
        <v>10</v>
      </c>
      <c r="O8216" s="2">
        <v>10</v>
      </c>
      <c r="P8216" s="2">
        <v>10</v>
      </c>
      <c r="Q8216" s="2">
        <v>10</v>
      </c>
      <c r="R8216" s="2">
        <v>10</v>
      </c>
      <c r="S8216" s="2">
        <v>10</v>
      </c>
      <c r="T8216" s="2">
        <v>10</v>
      </c>
      <c r="U8216" s="2">
        <v>10</v>
      </c>
      <c r="V8216" s="2">
        <v>7</v>
      </c>
      <c r="W8216" s="2">
        <v>10</v>
      </c>
      <c r="X8216" s="2">
        <v>10</v>
      </c>
      <c r="Y8216" s="2">
        <v>10</v>
      </c>
      <c r="Z8216" s="2" t="s">
        <v>20572</v>
      </c>
      <c r="AB8216" s="2" t="s">
        <v>118</v>
      </c>
      <c r="AQ8216" s="2">
        <v>10</v>
      </c>
      <c r="AR8216" s="2">
        <v>10</v>
      </c>
      <c r="AS8216" s="2">
        <v>10</v>
      </c>
      <c r="AT8216" s="2">
        <v>10</v>
      </c>
      <c r="AU8216" s="2">
        <v>10</v>
      </c>
      <c r="AV8216" s="2">
        <v>10</v>
      </c>
      <c r="AW8216" s="2">
        <v>10</v>
      </c>
      <c r="AX8216" s="2">
        <v>10</v>
      </c>
      <c r="AY8216" s="2">
        <v>10</v>
      </c>
      <c r="AZ8216" s="2">
        <v>10</v>
      </c>
      <c r="BA8216" s="2">
        <v>10</v>
      </c>
      <c r="BB8216" s="2">
        <v>10</v>
      </c>
      <c r="BC8216" s="2">
        <v>10</v>
      </c>
      <c r="BF8216" s="2" t="s">
        <v>107</v>
      </c>
      <c r="CG8216" s="2" t="s">
        <v>220</v>
      </c>
      <c r="CH8216" s="2" t="s">
        <v>238</v>
      </c>
      <c r="CI8216" s="2" t="s">
        <v>198</v>
      </c>
      <c r="CJ8216" s="2" t="s">
        <v>111</v>
      </c>
      <c r="CK8216" s="2" t="s">
        <v>111</v>
      </c>
      <c r="CL8216" s="2" t="s">
        <v>111</v>
      </c>
      <c r="CM8216" s="2" t="s">
        <v>111</v>
      </c>
      <c r="CN8216" s="2" t="s">
        <v>111</v>
      </c>
      <c r="CQ8216" s="2" t="s">
        <v>112</v>
      </c>
      <c r="CR8216" s="2" t="s">
        <v>113</v>
      </c>
      <c r="CS8216" s="2" t="s">
        <v>103</v>
      </c>
      <c r="CT8216" s="2" t="s">
        <v>2820</v>
      </c>
      <c r="CU8216" s="2" t="s">
        <v>228</v>
      </c>
    </row>
    <row r="8217" spans="1:103">
      <c r="B8217" s="3">
        <v>45752.895358240741</v>
      </c>
      <c r="C8217" s="2" t="s">
        <v>21772</v>
      </c>
      <c r="D8217" s="2" t="s">
        <v>101</v>
      </c>
      <c r="E8217" s="2">
        <v>35</v>
      </c>
      <c r="F8217" s="2" t="s">
        <v>743</v>
      </c>
      <c r="G8217" s="2" t="s">
        <v>103</v>
      </c>
      <c r="H8217" s="2" t="s">
        <v>119</v>
      </c>
      <c r="AC8217" s="2">
        <v>10</v>
      </c>
      <c r="AD8217" s="2">
        <v>10</v>
      </c>
      <c r="AE8217" s="2">
        <v>5</v>
      </c>
      <c r="AF8217" s="2">
        <v>5</v>
      </c>
      <c r="AG8217" s="2">
        <v>10</v>
      </c>
      <c r="AH8217" s="2">
        <v>5</v>
      </c>
      <c r="AI8217" s="2">
        <v>10</v>
      </c>
      <c r="AJ8217" s="2">
        <v>10</v>
      </c>
      <c r="AK8217" s="2">
        <v>10</v>
      </c>
      <c r="AL8217" s="2">
        <v>6</v>
      </c>
      <c r="AM8217" s="2">
        <v>10</v>
      </c>
      <c r="AN8217" s="2" t="s">
        <v>21773</v>
      </c>
      <c r="AO8217" s="2" t="s">
        <v>21774</v>
      </c>
      <c r="AP8217" s="2" t="s">
        <v>107</v>
      </c>
      <c r="BW8217" s="2">
        <v>10</v>
      </c>
      <c r="BX8217" s="2">
        <v>10</v>
      </c>
      <c r="BY8217" s="2">
        <v>10</v>
      </c>
      <c r="BZ8217" s="2">
        <v>10</v>
      </c>
      <c r="CA8217" s="2">
        <v>10</v>
      </c>
      <c r="CB8217" s="2">
        <v>10</v>
      </c>
      <c r="CC8217" s="2">
        <v>10</v>
      </c>
      <c r="CD8217" s="2" t="s">
        <v>21775</v>
      </c>
      <c r="CE8217" s="2" t="s">
        <v>21776</v>
      </c>
      <c r="CF8217" s="2" t="s">
        <v>104</v>
      </c>
      <c r="CG8217" s="2" t="s">
        <v>130</v>
      </c>
      <c r="CH8217" s="2" t="s">
        <v>130</v>
      </c>
      <c r="CI8217" s="2" t="s">
        <v>130</v>
      </c>
      <c r="CJ8217" s="2" t="s">
        <v>130</v>
      </c>
      <c r="CK8217" s="2" t="s">
        <v>130</v>
      </c>
      <c r="CL8217" s="2" t="s">
        <v>130</v>
      </c>
      <c r="CM8217" s="2" t="s">
        <v>130</v>
      </c>
      <c r="CN8217" s="2" t="s">
        <v>111</v>
      </c>
      <c r="CQ8217" s="2" t="s">
        <v>130</v>
      </c>
      <c r="CR8217" s="2" t="s">
        <v>130</v>
      </c>
      <c r="CS8217" s="2" t="s">
        <v>114</v>
      </c>
    </row>
    <row r="8218" spans="1:103">
      <c r="B8218" s="3">
        <v>45752.909461064817</v>
      </c>
      <c r="C8218" s="2" t="s">
        <v>15984</v>
      </c>
      <c r="D8218" s="2" t="s">
        <v>116</v>
      </c>
      <c r="E8218" s="2">
        <v>60</v>
      </c>
      <c r="F8218" s="2" t="s">
        <v>127</v>
      </c>
      <c r="G8218" s="2" t="s">
        <v>103</v>
      </c>
      <c r="H8218" s="2" t="s">
        <v>117</v>
      </c>
      <c r="BG8218" s="2">
        <v>10</v>
      </c>
      <c r="BH8218" s="2">
        <v>10</v>
      </c>
      <c r="BI8218" s="2">
        <v>10</v>
      </c>
      <c r="BJ8218" s="2">
        <v>10</v>
      </c>
      <c r="BK8218" s="2">
        <v>10</v>
      </c>
      <c r="BL8218" s="2">
        <v>10</v>
      </c>
      <c r="BM8218" s="2">
        <v>10</v>
      </c>
      <c r="BN8218" s="2">
        <v>10</v>
      </c>
      <c r="BO8218" s="2">
        <v>10</v>
      </c>
      <c r="BP8218" s="2">
        <v>10</v>
      </c>
      <c r="BQ8218" s="2">
        <v>10</v>
      </c>
      <c r="BR8218" s="2">
        <v>10</v>
      </c>
      <c r="BS8218" s="2">
        <v>10</v>
      </c>
      <c r="BT8218" s="2" t="s">
        <v>21777</v>
      </c>
      <c r="BU8218" s="2" t="s">
        <v>21778</v>
      </c>
      <c r="BV8218" s="2" t="s">
        <v>107</v>
      </c>
      <c r="CG8218" s="2" t="s">
        <v>121</v>
      </c>
      <c r="CH8218" s="2" t="s">
        <v>319</v>
      </c>
      <c r="CI8218" s="2" t="s">
        <v>198</v>
      </c>
      <c r="CJ8218" s="2" t="s">
        <v>111</v>
      </c>
      <c r="CK8218" s="2" t="s">
        <v>111</v>
      </c>
      <c r="CL8218" s="2" t="s">
        <v>111</v>
      </c>
      <c r="CM8218" s="2" t="s">
        <v>111</v>
      </c>
      <c r="CN8218" s="2" t="s">
        <v>111</v>
      </c>
      <c r="CQ8218" s="2" t="s">
        <v>112</v>
      </c>
      <c r="CR8218" s="2" t="s">
        <v>113</v>
      </c>
      <c r="CS8218" s="2" t="s">
        <v>103</v>
      </c>
      <c r="CT8218" s="2" t="s">
        <v>21779</v>
      </c>
      <c r="CU8218" s="2" t="s">
        <v>167</v>
      </c>
      <c r="CV8218" s="2" t="s">
        <v>111</v>
      </c>
    </row>
    <row r="8219" spans="1:103">
      <c r="B8219" s="3">
        <v>45752.949773333334</v>
      </c>
      <c r="C8219" s="2" t="s">
        <v>21780</v>
      </c>
      <c r="D8219" s="2" t="s">
        <v>101</v>
      </c>
      <c r="E8219" s="2">
        <v>18</v>
      </c>
      <c r="F8219" s="2" t="s">
        <v>102</v>
      </c>
      <c r="G8219" s="2" t="s">
        <v>103</v>
      </c>
      <c r="H8219" s="2" t="s">
        <v>117</v>
      </c>
      <c r="I8219" s="2">
        <v>10</v>
      </c>
      <c r="J8219" s="2">
        <v>10</v>
      </c>
      <c r="K8219" s="2">
        <v>10</v>
      </c>
      <c r="L8219" s="2">
        <v>10</v>
      </c>
      <c r="M8219" s="2">
        <v>10</v>
      </c>
      <c r="N8219" s="2">
        <v>10</v>
      </c>
      <c r="O8219" s="2">
        <v>10</v>
      </c>
      <c r="P8219" s="2">
        <v>10</v>
      </c>
      <c r="Q8219" s="2">
        <v>10</v>
      </c>
      <c r="R8219" s="2">
        <v>10</v>
      </c>
      <c r="S8219" s="2">
        <v>10</v>
      </c>
      <c r="T8219" s="2">
        <v>3</v>
      </c>
      <c r="U8219" s="2">
        <v>10</v>
      </c>
      <c r="V8219" s="2">
        <v>10</v>
      </c>
      <c r="W8219" s="2">
        <v>10</v>
      </c>
      <c r="X8219" s="2">
        <v>10</v>
      </c>
      <c r="Y8219" s="2">
        <v>10</v>
      </c>
      <c r="AB8219" s="2" t="s">
        <v>119</v>
      </c>
      <c r="AC8219" s="2">
        <v>9</v>
      </c>
      <c r="AD8219" s="2">
        <v>10</v>
      </c>
      <c r="AE8219" s="2">
        <v>10</v>
      </c>
      <c r="AF8219" s="2">
        <v>8</v>
      </c>
      <c r="AG8219" s="2">
        <v>10</v>
      </c>
      <c r="AH8219" s="2">
        <v>10</v>
      </c>
      <c r="AI8219" s="2">
        <v>5</v>
      </c>
      <c r="AJ8219" s="2">
        <v>10</v>
      </c>
      <c r="AK8219" s="2">
        <v>10</v>
      </c>
      <c r="AL8219" s="2">
        <v>10</v>
      </c>
      <c r="AM8219" s="2">
        <v>10</v>
      </c>
      <c r="AP8219" s="2" t="s">
        <v>141</v>
      </c>
      <c r="AQ8219" s="2">
        <v>10</v>
      </c>
      <c r="AR8219" s="2">
        <v>10</v>
      </c>
      <c r="AS8219" s="2">
        <v>10</v>
      </c>
      <c r="AT8219" s="2">
        <v>10</v>
      </c>
      <c r="AU8219" s="2">
        <v>10</v>
      </c>
      <c r="AV8219" s="2">
        <v>10</v>
      </c>
      <c r="AW8219" s="2">
        <v>10</v>
      </c>
      <c r="AX8219" s="2">
        <v>10</v>
      </c>
      <c r="AY8219" s="2">
        <v>10</v>
      </c>
      <c r="AZ8219" s="2">
        <v>10</v>
      </c>
      <c r="BA8219" s="2">
        <v>7</v>
      </c>
      <c r="BB8219" s="2">
        <v>8</v>
      </c>
      <c r="BC8219" s="2">
        <v>10</v>
      </c>
      <c r="BF8219" s="2" t="s">
        <v>107</v>
      </c>
      <c r="BG8219" s="2">
        <v>8</v>
      </c>
      <c r="BH8219" s="2">
        <v>10</v>
      </c>
      <c r="BI8219" s="2">
        <v>9</v>
      </c>
      <c r="BJ8219" s="2">
        <v>10</v>
      </c>
      <c r="BK8219" s="2">
        <v>7</v>
      </c>
      <c r="BL8219" s="2">
        <v>10</v>
      </c>
      <c r="BM8219" s="2">
        <v>8</v>
      </c>
      <c r="BN8219" s="2">
        <v>10</v>
      </c>
      <c r="BO8219" s="2">
        <v>10</v>
      </c>
      <c r="BP8219" s="2">
        <v>10</v>
      </c>
      <c r="BQ8219" s="2">
        <v>10</v>
      </c>
      <c r="BR8219" s="2">
        <v>9</v>
      </c>
      <c r="BS8219" s="2">
        <v>9</v>
      </c>
      <c r="BV8219" s="2" t="s">
        <v>104</v>
      </c>
      <c r="BW8219" s="2">
        <v>10</v>
      </c>
      <c r="BX8219" s="2">
        <v>10</v>
      </c>
      <c r="BY8219" s="2">
        <v>5</v>
      </c>
      <c r="BZ8219" s="2">
        <v>10</v>
      </c>
      <c r="CA8219" s="2">
        <v>10</v>
      </c>
      <c r="CB8219" s="2">
        <v>10</v>
      </c>
      <c r="CC8219" s="2">
        <v>10</v>
      </c>
      <c r="CF8219" s="2" t="s">
        <v>118</v>
      </c>
      <c r="CG8219" s="2" t="s">
        <v>214</v>
      </c>
      <c r="CH8219" s="2" t="s">
        <v>266</v>
      </c>
      <c r="CI8219" s="2" t="s">
        <v>198</v>
      </c>
      <c r="CJ8219" s="2" t="s">
        <v>111</v>
      </c>
      <c r="CK8219" s="2" t="s">
        <v>111</v>
      </c>
      <c r="CL8219" s="2" t="s">
        <v>111</v>
      </c>
      <c r="CM8219" s="2" t="s">
        <v>111</v>
      </c>
      <c r="CN8219" s="2" t="s">
        <v>111</v>
      </c>
      <c r="CQ8219" s="2" t="s">
        <v>112</v>
      </c>
      <c r="CR8219" s="2" t="s">
        <v>113</v>
      </c>
      <c r="CS8219" s="2" t="s">
        <v>103</v>
      </c>
      <c r="CT8219" s="2" t="s">
        <v>21781</v>
      </c>
      <c r="CU8219" s="2" t="s">
        <v>228</v>
      </c>
    </row>
    <row r="8220" spans="1:103">
      <c r="A8220" s="2" t="s">
        <v>857</v>
      </c>
      <c r="B8220" s="3">
        <v>45753.334342812501</v>
      </c>
      <c r="C8220" s="2" t="s">
        <v>21782</v>
      </c>
      <c r="D8220" s="2" t="s">
        <v>3269</v>
      </c>
      <c r="E8220" s="2">
        <v>54</v>
      </c>
      <c r="F8220" s="2" t="s">
        <v>127</v>
      </c>
      <c r="G8220" s="2" t="s">
        <v>103</v>
      </c>
      <c r="H8220" s="2" t="s">
        <v>117</v>
      </c>
      <c r="AQ8220" s="2">
        <v>10</v>
      </c>
      <c r="AR8220" s="2">
        <v>6</v>
      </c>
      <c r="AS8220" s="2">
        <v>10</v>
      </c>
      <c r="AT8220" s="2">
        <v>10</v>
      </c>
      <c r="AU8220" s="2">
        <v>8</v>
      </c>
      <c r="AV8220" s="2">
        <v>10</v>
      </c>
      <c r="AW8220" s="2">
        <v>9</v>
      </c>
      <c r="AX8220" s="2">
        <v>9</v>
      </c>
      <c r="AY8220" s="2">
        <v>10</v>
      </c>
      <c r="AZ8220" s="2">
        <v>10</v>
      </c>
      <c r="BA8220" s="2">
        <v>10</v>
      </c>
      <c r="BB8220" s="2">
        <v>10</v>
      </c>
      <c r="BC8220" s="2">
        <v>10</v>
      </c>
      <c r="BD8220" s="2" t="s">
        <v>21783</v>
      </c>
      <c r="BE8220" s="2" t="s">
        <v>21784</v>
      </c>
      <c r="BF8220" s="2" t="s">
        <v>107</v>
      </c>
      <c r="BG8220" s="2">
        <v>10</v>
      </c>
      <c r="BH8220" s="2">
        <v>10</v>
      </c>
      <c r="BI8220" s="2">
        <v>10</v>
      </c>
      <c r="BJ8220" s="2">
        <v>10</v>
      </c>
      <c r="BK8220" s="2">
        <v>10</v>
      </c>
      <c r="BL8220" s="2">
        <v>10</v>
      </c>
      <c r="BM8220" s="2">
        <v>10</v>
      </c>
      <c r="BN8220" s="2">
        <v>10</v>
      </c>
      <c r="BO8220" s="2">
        <v>10</v>
      </c>
      <c r="BP8220" s="2">
        <v>10</v>
      </c>
      <c r="BQ8220" s="2">
        <v>10</v>
      </c>
      <c r="BR8220" s="2">
        <v>10</v>
      </c>
      <c r="BS8220" s="2">
        <v>10</v>
      </c>
      <c r="BT8220" s="2" t="s">
        <v>21785</v>
      </c>
      <c r="BU8220" s="2" t="s">
        <v>21786</v>
      </c>
      <c r="BV8220" s="2" t="s">
        <v>118</v>
      </c>
      <c r="CG8220" s="2" t="s">
        <v>121</v>
      </c>
      <c r="CH8220" s="2" t="s">
        <v>109</v>
      </c>
      <c r="CI8220" s="2" t="s">
        <v>110</v>
      </c>
      <c r="CJ8220" s="2" t="s">
        <v>111</v>
      </c>
      <c r="CK8220" s="2" t="s">
        <v>111</v>
      </c>
      <c r="CL8220" s="2" t="s">
        <v>111</v>
      </c>
      <c r="CM8220" s="2" t="s">
        <v>130</v>
      </c>
      <c r="CN8220" s="2" t="s">
        <v>111</v>
      </c>
      <c r="CQ8220" s="2" t="s">
        <v>130</v>
      </c>
      <c r="CR8220" s="2" t="s">
        <v>130</v>
      </c>
      <c r="CS8220" s="2" t="s">
        <v>114</v>
      </c>
    </row>
    <row r="8221" spans="1:103">
      <c r="B8221" s="3">
        <v>45753.388926793981</v>
      </c>
      <c r="C8221" s="2" t="s">
        <v>21787</v>
      </c>
      <c r="D8221" s="2" t="s">
        <v>336</v>
      </c>
      <c r="E8221" s="2">
        <v>34</v>
      </c>
      <c r="F8221" s="2" t="s">
        <v>127</v>
      </c>
      <c r="G8221" s="2" t="s">
        <v>103</v>
      </c>
      <c r="H8221" s="2" t="s">
        <v>118</v>
      </c>
      <c r="AC8221" s="2">
        <v>9</v>
      </c>
      <c r="AD8221" s="2">
        <v>10</v>
      </c>
      <c r="AE8221" s="2">
        <v>10</v>
      </c>
      <c r="AF8221" s="2">
        <v>10</v>
      </c>
      <c r="AG8221" s="2">
        <v>10</v>
      </c>
      <c r="AH8221" s="2">
        <v>10</v>
      </c>
      <c r="AI8221" s="2">
        <v>10</v>
      </c>
      <c r="AJ8221" s="2">
        <v>10</v>
      </c>
      <c r="AK8221" s="2">
        <v>10</v>
      </c>
      <c r="AL8221" s="2">
        <v>10</v>
      </c>
      <c r="AM8221" s="2">
        <v>10</v>
      </c>
      <c r="AN8221" s="2" t="s">
        <v>21788</v>
      </c>
      <c r="AO8221" s="2" t="s">
        <v>21789</v>
      </c>
      <c r="AP8221" s="2" t="s">
        <v>107</v>
      </c>
      <c r="AQ8221" s="2">
        <v>10</v>
      </c>
      <c r="AR8221" s="2">
        <v>10</v>
      </c>
      <c r="AS8221" s="2">
        <v>10</v>
      </c>
      <c r="AT8221" s="2">
        <v>10</v>
      </c>
      <c r="AU8221" s="2">
        <v>10</v>
      </c>
      <c r="AV8221" s="2">
        <v>10</v>
      </c>
      <c r="AW8221" s="2">
        <v>10</v>
      </c>
      <c r="AX8221" s="2">
        <v>10</v>
      </c>
      <c r="AY8221" s="2">
        <v>10</v>
      </c>
      <c r="AZ8221" s="2">
        <v>10</v>
      </c>
      <c r="BA8221" s="2">
        <v>10</v>
      </c>
      <c r="BB8221" s="2">
        <v>10</v>
      </c>
      <c r="BC8221" s="2">
        <v>10</v>
      </c>
      <c r="BD8221" s="2" t="s">
        <v>21790</v>
      </c>
      <c r="BF8221" s="2" t="s">
        <v>104</v>
      </c>
      <c r="CG8221" s="2" t="s">
        <v>220</v>
      </c>
      <c r="CH8221" s="2" t="s">
        <v>215</v>
      </c>
      <c r="CI8221" s="2" t="s">
        <v>198</v>
      </c>
      <c r="CJ8221" s="2" t="s">
        <v>111</v>
      </c>
      <c r="CK8221" s="2" t="s">
        <v>111</v>
      </c>
      <c r="CL8221" s="2" t="s">
        <v>111</v>
      </c>
      <c r="CM8221" s="2" t="s">
        <v>111</v>
      </c>
      <c r="CN8221" s="2" t="s">
        <v>111</v>
      </c>
      <c r="CQ8221" s="2" t="s">
        <v>112</v>
      </c>
      <c r="CR8221" s="2" t="s">
        <v>113</v>
      </c>
      <c r="CS8221" s="2" t="s">
        <v>103</v>
      </c>
      <c r="CT8221" s="2" t="s">
        <v>367</v>
      </c>
      <c r="CU8221" s="2" t="s">
        <v>228</v>
      </c>
    </row>
    <row r="8222" spans="1:103">
      <c r="B8222" s="3">
        <v>45753.493266076388</v>
      </c>
      <c r="C8222" s="2" t="s">
        <v>18889</v>
      </c>
      <c r="D8222" s="2" t="s">
        <v>123</v>
      </c>
      <c r="E8222" s="2">
        <v>40</v>
      </c>
      <c r="F8222" s="2" t="s">
        <v>127</v>
      </c>
      <c r="G8222" s="2" t="s">
        <v>103</v>
      </c>
      <c r="H8222" s="2" t="s">
        <v>117</v>
      </c>
      <c r="BG8222" s="2">
        <v>10</v>
      </c>
      <c r="BH8222" s="2">
        <v>10</v>
      </c>
      <c r="BI8222" s="2">
        <v>10</v>
      </c>
      <c r="BJ8222" s="2">
        <v>10</v>
      </c>
      <c r="BK8222" s="2">
        <v>10</v>
      </c>
      <c r="BL8222" s="2">
        <v>10</v>
      </c>
      <c r="BM8222" s="2">
        <v>10</v>
      </c>
      <c r="BN8222" s="2">
        <v>10</v>
      </c>
      <c r="BO8222" s="2">
        <v>10</v>
      </c>
      <c r="BP8222" s="2">
        <v>10</v>
      </c>
      <c r="BQ8222" s="2">
        <v>10</v>
      </c>
      <c r="BR8222" s="2">
        <v>10</v>
      </c>
      <c r="BS8222" s="2">
        <v>10</v>
      </c>
      <c r="BT8222" s="2" t="s">
        <v>21791</v>
      </c>
      <c r="BU8222" s="2" t="s">
        <v>21792</v>
      </c>
      <c r="BW8222" s="2">
        <v>10</v>
      </c>
      <c r="BX8222" s="2">
        <v>10</v>
      </c>
      <c r="BY8222" s="2">
        <v>10</v>
      </c>
      <c r="BZ8222" s="2">
        <v>10</v>
      </c>
      <c r="CA8222" s="2">
        <v>10</v>
      </c>
      <c r="CB8222" s="2">
        <v>10</v>
      </c>
      <c r="CC8222" s="2">
        <v>10</v>
      </c>
      <c r="CD8222" s="2" t="s">
        <v>21793</v>
      </c>
      <c r="CE8222" s="2" t="s">
        <v>21794</v>
      </c>
      <c r="CF8222" s="2" t="s">
        <v>107</v>
      </c>
      <c r="CG8222" s="2" t="s">
        <v>220</v>
      </c>
      <c r="CH8222" s="2" t="s">
        <v>215</v>
      </c>
      <c r="CI8222" s="2" t="s">
        <v>130</v>
      </c>
      <c r="CJ8222" s="2" t="s">
        <v>111</v>
      </c>
      <c r="CK8222" s="2" t="s">
        <v>111</v>
      </c>
      <c r="CL8222" s="2" t="s">
        <v>111</v>
      </c>
      <c r="CM8222" s="2" t="s">
        <v>111</v>
      </c>
      <c r="CN8222" s="2" t="s">
        <v>111</v>
      </c>
      <c r="CQ8222" s="2" t="s">
        <v>112</v>
      </c>
      <c r="CR8222" s="2" t="s">
        <v>113</v>
      </c>
      <c r="CS8222" s="2" t="s">
        <v>114</v>
      </c>
    </row>
    <row r="8223" spans="1:103">
      <c r="B8223" s="3">
        <v>45753.512135219906</v>
      </c>
      <c r="C8223" s="2" t="s">
        <v>21795</v>
      </c>
      <c r="D8223" s="2" t="s">
        <v>101</v>
      </c>
      <c r="E8223" s="2">
        <v>43</v>
      </c>
      <c r="F8223" s="2" t="s">
        <v>127</v>
      </c>
      <c r="G8223" s="2" t="s">
        <v>103</v>
      </c>
      <c r="H8223" s="2" t="s">
        <v>104</v>
      </c>
      <c r="AC8223" s="2">
        <v>10</v>
      </c>
      <c r="AD8223" s="2">
        <v>5</v>
      </c>
      <c r="AE8223" s="2">
        <v>10</v>
      </c>
      <c r="AF8223" s="2">
        <v>10</v>
      </c>
      <c r="AG8223" s="2">
        <v>10</v>
      </c>
      <c r="AH8223" s="2">
        <v>10</v>
      </c>
      <c r="AI8223" s="2">
        <v>10</v>
      </c>
      <c r="AJ8223" s="2">
        <v>10</v>
      </c>
      <c r="AK8223" s="2">
        <v>10</v>
      </c>
      <c r="AL8223" s="2">
        <v>10</v>
      </c>
      <c r="AM8223" s="2">
        <v>8</v>
      </c>
      <c r="AN8223" s="2" t="s">
        <v>21796</v>
      </c>
      <c r="AO8223" s="2" t="s">
        <v>21797</v>
      </c>
      <c r="AP8223" s="2" t="s">
        <v>119</v>
      </c>
      <c r="AQ8223" s="2">
        <v>10</v>
      </c>
      <c r="AR8223" s="2">
        <v>8</v>
      </c>
      <c r="AS8223" s="2">
        <v>10</v>
      </c>
      <c r="AT8223" s="2">
        <v>10</v>
      </c>
      <c r="AU8223" s="2">
        <v>10</v>
      </c>
      <c r="AV8223" s="2">
        <v>10</v>
      </c>
      <c r="AW8223" s="2">
        <v>10</v>
      </c>
      <c r="AX8223" s="2">
        <v>10</v>
      </c>
      <c r="AY8223" s="2">
        <v>10</v>
      </c>
      <c r="AZ8223" s="2">
        <v>10</v>
      </c>
      <c r="BA8223" s="2">
        <v>9</v>
      </c>
      <c r="BB8223" s="2">
        <v>10</v>
      </c>
      <c r="BC8223" s="2">
        <v>10</v>
      </c>
      <c r="BF8223" s="2" t="s">
        <v>107</v>
      </c>
      <c r="BW8223" s="2">
        <v>10</v>
      </c>
      <c r="BX8223" s="2">
        <v>10</v>
      </c>
      <c r="BY8223" s="2">
        <v>10</v>
      </c>
      <c r="BZ8223" s="2">
        <v>10</v>
      </c>
      <c r="CA8223" s="2">
        <v>10</v>
      </c>
      <c r="CB8223" s="2">
        <v>10</v>
      </c>
      <c r="CC8223" s="2">
        <v>10</v>
      </c>
      <c r="CD8223" s="2" t="s">
        <v>21798</v>
      </c>
      <c r="CE8223" s="2" t="s">
        <v>9264</v>
      </c>
      <c r="CF8223" s="2" t="s">
        <v>118</v>
      </c>
      <c r="CG8223" s="2" t="s">
        <v>220</v>
      </c>
      <c r="CH8223" s="2" t="s">
        <v>319</v>
      </c>
      <c r="CI8223" s="2" t="s">
        <v>198</v>
      </c>
      <c r="CJ8223" s="2" t="s">
        <v>111</v>
      </c>
      <c r="CK8223" s="2" t="s">
        <v>111</v>
      </c>
      <c r="CL8223" s="2" t="s">
        <v>111</v>
      </c>
      <c r="CM8223" s="2" t="s">
        <v>111</v>
      </c>
      <c r="CN8223" s="2" t="s">
        <v>111</v>
      </c>
      <c r="CQ8223" s="2" t="s">
        <v>112</v>
      </c>
      <c r="CR8223" s="2" t="s">
        <v>113</v>
      </c>
      <c r="CS8223" s="2" t="s">
        <v>114</v>
      </c>
    </row>
    <row r="8224" spans="1:103">
      <c r="A8224" s="2" t="s">
        <v>857</v>
      </c>
      <c r="B8224" s="3">
        <v>45753.512544479163</v>
      </c>
      <c r="C8224" s="2" t="s">
        <v>21114</v>
      </c>
      <c r="D8224" s="2" t="s">
        <v>859</v>
      </c>
      <c r="E8224" s="2">
        <v>29</v>
      </c>
      <c r="F8224" s="2" t="s">
        <v>127</v>
      </c>
      <c r="G8224" s="2" t="s">
        <v>103</v>
      </c>
      <c r="H8224" s="2" t="s">
        <v>118</v>
      </c>
      <c r="AQ8224" s="2">
        <v>10</v>
      </c>
      <c r="AR8224" s="2">
        <v>10</v>
      </c>
      <c r="AS8224" s="2">
        <v>10</v>
      </c>
      <c r="AT8224" s="2">
        <v>10</v>
      </c>
      <c r="AU8224" s="2">
        <v>8</v>
      </c>
      <c r="AV8224" s="2">
        <v>7</v>
      </c>
      <c r="AW8224" s="2">
        <v>8</v>
      </c>
      <c r="AX8224" s="2">
        <v>9</v>
      </c>
      <c r="AY8224" s="2">
        <v>10</v>
      </c>
      <c r="AZ8224" s="2">
        <v>7</v>
      </c>
      <c r="BA8224" s="2">
        <v>10</v>
      </c>
      <c r="BB8224" s="2">
        <v>10</v>
      </c>
      <c r="BC8224" s="2">
        <v>10</v>
      </c>
      <c r="BD8224" s="2" t="s">
        <v>21799</v>
      </c>
      <c r="BE8224" s="2" t="s">
        <v>21800</v>
      </c>
      <c r="BF8224" s="2" t="s">
        <v>107</v>
      </c>
      <c r="CG8224" s="2" t="s">
        <v>121</v>
      </c>
      <c r="CH8224" s="2" t="s">
        <v>109</v>
      </c>
      <c r="CI8224" s="2" t="s">
        <v>110</v>
      </c>
      <c r="CJ8224" s="2" t="s">
        <v>21801</v>
      </c>
      <c r="CK8224" s="2" t="s">
        <v>111</v>
      </c>
      <c r="CL8224" s="2" t="s">
        <v>111</v>
      </c>
      <c r="CM8224" s="2" t="s">
        <v>111</v>
      </c>
      <c r="CN8224" s="2" t="s">
        <v>111</v>
      </c>
      <c r="CQ8224" s="2" t="s">
        <v>112</v>
      </c>
      <c r="CR8224" s="2" t="s">
        <v>131</v>
      </c>
      <c r="CS8224" s="2" t="s">
        <v>114</v>
      </c>
    </row>
    <row r="8225" spans="2:101">
      <c r="B8225" s="3">
        <v>45753.520404328709</v>
      </c>
      <c r="C8225" s="2" t="s">
        <v>21802</v>
      </c>
      <c r="D8225" s="2" t="s">
        <v>336</v>
      </c>
      <c r="E8225" s="2">
        <v>53</v>
      </c>
      <c r="F8225" s="2" t="s">
        <v>102</v>
      </c>
      <c r="G8225" s="2" t="s">
        <v>103</v>
      </c>
      <c r="H8225" s="2" t="s">
        <v>119</v>
      </c>
      <c r="AQ8225" s="2">
        <v>10</v>
      </c>
      <c r="AR8225" s="2">
        <v>10</v>
      </c>
      <c r="AS8225" s="2">
        <v>10</v>
      </c>
      <c r="AT8225" s="2">
        <v>10</v>
      </c>
      <c r="AU8225" s="2">
        <v>10</v>
      </c>
      <c r="AV8225" s="2">
        <v>9</v>
      </c>
      <c r="AW8225" s="2">
        <v>10</v>
      </c>
      <c r="AX8225" s="2">
        <v>10</v>
      </c>
      <c r="AY8225" s="2">
        <v>9</v>
      </c>
      <c r="AZ8225" s="2">
        <v>10</v>
      </c>
      <c r="BA8225" s="2">
        <v>10</v>
      </c>
      <c r="BB8225" s="2">
        <v>10</v>
      </c>
      <c r="BC8225" s="2">
        <v>10</v>
      </c>
      <c r="BE8225" s="2" t="s">
        <v>21803</v>
      </c>
      <c r="BF8225" s="2" t="s">
        <v>107</v>
      </c>
      <c r="BW8225" s="2">
        <v>10</v>
      </c>
      <c r="BX8225" s="2">
        <v>10</v>
      </c>
      <c r="BY8225" s="2">
        <v>8</v>
      </c>
      <c r="BZ8225" s="2">
        <v>10</v>
      </c>
      <c r="CA8225" s="2">
        <v>10</v>
      </c>
      <c r="CB8225" s="2">
        <v>10</v>
      </c>
      <c r="CC8225" s="2">
        <v>8</v>
      </c>
      <c r="CD8225" s="2" t="s">
        <v>21804</v>
      </c>
      <c r="CE8225" s="2" t="s">
        <v>21805</v>
      </c>
      <c r="CF8225" s="2" t="s">
        <v>118</v>
      </c>
      <c r="CG8225" s="2" t="s">
        <v>220</v>
      </c>
      <c r="CH8225" s="2" t="s">
        <v>109</v>
      </c>
      <c r="CI8225" s="2" t="s">
        <v>198</v>
      </c>
      <c r="CJ8225" s="2" t="s">
        <v>589</v>
      </c>
      <c r="CK8225" s="2" t="s">
        <v>111</v>
      </c>
      <c r="CL8225" s="2" t="s">
        <v>111</v>
      </c>
      <c r="CM8225" s="2" t="s">
        <v>111</v>
      </c>
      <c r="CN8225" s="2" t="s">
        <v>111</v>
      </c>
      <c r="CQ8225" s="2" t="s">
        <v>112</v>
      </c>
      <c r="CR8225" s="2" t="s">
        <v>113</v>
      </c>
      <c r="CS8225" s="2" t="s">
        <v>114</v>
      </c>
    </row>
    <row r="8226" spans="2:101">
      <c r="B8226" s="3">
        <v>45753.538711712958</v>
      </c>
      <c r="C8226" s="2" t="s">
        <v>21806</v>
      </c>
      <c r="D8226" s="2" t="s">
        <v>591</v>
      </c>
      <c r="E8226" s="2">
        <v>120</v>
      </c>
      <c r="F8226" s="2" t="s">
        <v>102</v>
      </c>
      <c r="G8226" s="2" t="s">
        <v>103</v>
      </c>
      <c r="H8226" s="2" t="s">
        <v>119</v>
      </c>
      <c r="AC8226" s="2">
        <v>9</v>
      </c>
      <c r="AD8226" s="2">
        <v>9</v>
      </c>
      <c r="AE8226" s="2">
        <v>10</v>
      </c>
      <c r="AF8226" s="2">
        <v>10</v>
      </c>
      <c r="AG8226" s="2">
        <v>10</v>
      </c>
      <c r="AH8226" s="2">
        <v>10</v>
      </c>
      <c r="AI8226" s="2">
        <v>9</v>
      </c>
      <c r="AJ8226" s="2">
        <v>9</v>
      </c>
      <c r="AK8226" s="2">
        <v>9</v>
      </c>
      <c r="AL8226" s="2">
        <v>9</v>
      </c>
      <c r="AM8226" s="2">
        <v>9</v>
      </c>
      <c r="AN8226" s="2" t="s">
        <v>21807</v>
      </c>
      <c r="AO8226" s="2" t="s">
        <v>21808</v>
      </c>
      <c r="AP8226" s="2" t="s">
        <v>107</v>
      </c>
      <c r="BW8226" s="2">
        <v>9</v>
      </c>
      <c r="BX8226" s="2">
        <v>9</v>
      </c>
      <c r="BY8226" s="2">
        <v>10</v>
      </c>
      <c r="BZ8226" s="2">
        <v>10</v>
      </c>
      <c r="CA8226" s="2">
        <v>9</v>
      </c>
      <c r="CB8226" s="2">
        <v>9</v>
      </c>
      <c r="CC8226" s="2">
        <v>9</v>
      </c>
      <c r="CD8226" s="2" t="s">
        <v>21809</v>
      </c>
      <c r="CE8226" s="2" t="s">
        <v>21810</v>
      </c>
      <c r="CF8226" s="2" t="s">
        <v>104</v>
      </c>
      <c r="CG8226" s="2" t="s">
        <v>526</v>
      </c>
      <c r="CH8226" s="2" t="s">
        <v>266</v>
      </c>
      <c r="CI8226" s="2" t="s">
        <v>130</v>
      </c>
      <c r="CJ8226" s="2" t="s">
        <v>21811</v>
      </c>
      <c r="CK8226" s="2" t="s">
        <v>111</v>
      </c>
      <c r="CL8226" s="2" t="s">
        <v>111</v>
      </c>
      <c r="CM8226" s="2" t="s">
        <v>111</v>
      </c>
      <c r="CN8226" s="2" t="s">
        <v>111</v>
      </c>
      <c r="CQ8226" s="2" t="s">
        <v>175</v>
      </c>
      <c r="CR8226" s="2" t="s">
        <v>113</v>
      </c>
      <c r="CS8226" s="2" t="s">
        <v>114</v>
      </c>
    </row>
    <row r="8227" spans="2:101">
      <c r="B8227" s="3">
        <v>45753.604220347217</v>
      </c>
      <c r="C8227" s="2" t="s">
        <v>21812</v>
      </c>
      <c r="D8227" s="2" t="s">
        <v>123</v>
      </c>
      <c r="E8227" s="2">
        <v>35</v>
      </c>
      <c r="F8227" s="2" t="s">
        <v>127</v>
      </c>
      <c r="G8227" s="2" t="s">
        <v>114</v>
      </c>
    </row>
    <row r="8228" spans="2:101">
      <c r="B8228" s="3">
        <v>45753.764548993058</v>
      </c>
      <c r="C8228" s="2" t="s">
        <v>21813</v>
      </c>
      <c r="D8228" s="2" t="s">
        <v>123</v>
      </c>
      <c r="E8228" s="2">
        <v>41</v>
      </c>
      <c r="F8228" s="2" t="s">
        <v>127</v>
      </c>
      <c r="G8228" s="2" t="s">
        <v>114</v>
      </c>
    </row>
    <row r="8229" spans="2:101">
      <c r="B8229" s="3">
        <v>45753.833886296299</v>
      </c>
      <c r="C8229" s="2" t="s">
        <v>21814</v>
      </c>
      <c r="D8229" s="2" t="s">
        <v>101</v>
      </c>
      <c r="E8229" s="2">
        <v>18</v>
      </c>
      <c r="F8229" s="2" t="s">
        <v>127</v>
      </c>
      <c r="G8229" s="2" t="s">
        <v>103</v>
      </c>
      <c r="H8229" s="2" t="s">
        <v>141</v>
      </c>
      <c r="I8229" s="2">
        <v>10</v>
      </c>
      <c r="J8229" s="2">
        <v>10</v>
      </c>
      <c r="K8229" s="2">
        <v>10</v>
      </c>
      <c r="L8229" s="2">
        <v>10</v>
      </c>
      <c r="M8229" s="2">
        <v>10</v>
      </c>
      <c r="N8229" s="2">
        <v>10</v>
      </c>
      <c r="O8229" s="2">
        <v>10</v>
      </c>
      <c r="P8229" s="2">
        <v>10</v>
      </c>
      <c r="Q8229" s="2">
        <v>10</v>
      </c>
      <c r="R8229" s="2">
        <v>10</v>
      </c>
      <c r="S8229" s="2">
        <v>10</v>
      </c>
      <c r="T8229" s="2">
        <v>10</v>
      </c>
      <c r="U8229" s="2">
        <v>7</v>
      </c>
      <c r="V8229" s="2">
        <v>10</v>
      </c>
      <c r="W8229" s="2">
        <v>7</v>
      </c>
      <c r="X8229" s="2">
        <v>10</v>
      </c>
      <c r="Y8229" s="2">
        <v>10</v>
      </c>
      <c r="Z8229" s="2" t="s">
        <v>1099</v>
      </c>
      <c r="AA8229" s="2" t="s">
        <v>1099</v>
      </c>
      <c r="AB8229" s="2" t="s">
        <v>107</v>
      </c>
      <c r="CG8229" s="2" t="s">
        <v>214</v>
      </c>
      <c r="CH8229" s="2" t="s">
        <v>266</v>
      </c>
      <c r="CI8229" s="2" t="s">
        <v>165</v>
      </c>
      <c r="CJ8229" s="2" t="s">
        <v>111</v>
      </c>
      <c r="CK8229" s="2" t="s">
        <v>103</v>
      </c>
      <c r="CL8229" s="2" t="s">
        <v>111</v>
      </c>
      <c r="CM8229" s="2" t="s">
        <v>111</v>
      </c>
      <c r="CN8229" s="2" t="s">
        <v>111</v>
      </c>
      <c r="CQ8229" s="2" t="s">
        <v>112</v>
      </c>
      <c r="CR8229" s="2" t="s">
        <v>113</v>
      </c>
      <c r="CS8229" s="2" t="s">
        <v>114</v>
      </c>
    </row>
    <row r="8230" spans="2:101">
      <c r="B8230" s="3">
        <v>45753.846030694447</v>
      </c>
      <c r="C8230" s="2" t="s">
        <v>17892</v>
      </c>
      <c r="D8230" s="2" t="s">
        <v>878</v>
      </c>
      <c r="E8230" s="2">
        <v>34</v>
      </c>
      <c r="F8230" s="2" t="s">
        <v>127</v>
      </c>
      <c r="G8230" s="2" t="s">
        <v>114</v>
      </c>
    </row>
    <row r="8231" spans="2:101">
      <c r="B8231" s="3">
        <v>45753.861936064815</v>
      </c>
      <c r="C8231" s="2" t="s">
        <v>21815</v>
      </c>
      <c r="D8231" s="2" t="s">
        <v>1758</v>
      </c>
      <c r="E8231" s="2">
        <v>18</v>
      </c>
      <c r="F8231" s="2" t="s">
        <v>127</v>
      </c>
      <c r="G8231" s="2" t="s">
        <v>114</v>
      </c>
    </row>
    <row r="8232" spans="2:101">
      <c r="B8232" s="3">
        <v>45753.866817187503</v>
      </c>
      <c r="C8232" s="2" t="s">
        <v>21816</v>
      </c>
      <c r="D8232" s="2" t="s">
        <v>1071</v>
      </c>
      <c r="E8232" s="2">
        <v>38</v>
      </c>
      <c r="F8232" s="2" t="s">
        <v>127</v>
      </c>
      <c r="G8232" s="2" t="s">
        <v>103</v>
      </c>
      <c r="H8232" s="2" t="s">
        <v>119</v>
      </c>
      <c r="BW8232" s="2">
        <v>10</v>
      </c>
      <c r="BX8232" s="2">
        <v>10</v>
      </c>
      <c r="BY8232" s="2">
        <v>10</v>
      </c>
      <c r="BZ8232" s="2">
        <v>10</v>
      </c>
      <c r="CA8232" s="2">
        <v>10</v>
      </c>
      <c r="CB8232" s="2">
        <v>9</v>
      </c>
      <c r="CC8232" s="2">
        <v>10</v>
      </c>
      <c r="CD8232" s="2" t="s">
        <v>386</v>
      </c>
      <c r="CE8232" s="2" t="s">
        <v>21817</v>
      </c>
      <c r="CF8232" s="2" t="s">
        <v>107</v>
      </c>
      <c r="CG8232" s="2" t="s">
        <v>220</v>
      </c>
      <c r="CH8232" s="2" t="s">
        <v>109</v>
      </c>
      <c r="CI8232" s="2" t="s">
        <v>198</v>
      </c>
      <c r="CJ8232" s="2" t="s">
        <v>111</v>
      </c>
      <c r="CK8232" s="2" t="s">
        <v>111</v>
      </c>
      <c r="CL8232" s="2" t="s">
        <v>111</v>
      </c>
      <c r="CM8232" s="2" t="s">
        <v>111</v>
      </c>
      <c r="CN8232" s="2" t="s">
        <v>111</v>
      </c>
      <c r="CQ8232" s="2" t="s">
        <v>112</v>
      </c>
      <c r="CR8232" s="2" t="s">
        <v>113</v>
      </c>
      <c r="CS8232" s="2" t="s">
        <v>103</v>
      </c>
      <c r="CT8232" s="2" t="s">
        <v>20902</v>
      </c>
      <c r="CU8232" s="2" t="s">
        <v>228</v>
      </c>
    </row>
    <row r="8233" spans="2:101">
      <c r="B8233" s="3">
        <v>45753.870394780097</v>
      </c>
      <c r="C8233" s="2" t="s">
        <v>21818</v>
      </c>
      <c r="D8233" s="2" t="s">
        <v>878</v>
      </c>
      <c r="E8233" s="2">
        <v>18</v>
      </c>
      <c r="F8233" s="2" t="s">
        <v>127</v>
      </c>
      <c r="G8233" s="2" t="s">
        <v>103</v>
      </c>
      <c r="H8233" s="2" t="s">
        <v>141</v>
      </c>
      <c r="I8233" s="2">
        <v>10</v>
      </c>
      <c r="J8233" s="2">
        <v>10</v>
      </c>
      <c r="K8233" s="2">
        <v>10</v>
      </c>
      <c r="L8233" s="2">
        <v>10</v>
      </c>
      <c r="M8233" s="2">
        <v>10</v>
      </c>
      <c r="N8233" s="2">
        <v>9</v>
      </c>
      <c r="O8233" s="2">
        <v>10</v>
      </c>
      <c r="P8233" s="2">
        <v>10</v>
      </c>
      <c r="Q8233" s="2">
        <v>10</v>
      </c>
      <c r="R8233" s="2">
        <v>10</v>
      </c>
      <c r="S8233" s="2">
        <v>9</v>
      </c>
      <c r="T8233" s="2">
        <v>9</v>
      </c>
      <c r="U8233" s="2">
        <v>9</v>
      </c>
      <c r="V8233" s="2">
        <v>10</v>
      </c>
      <c r="W8233" s="2">
        <v>10</v>
      </c>
      <c r="X8233" s="2">
        <v>10</v>
      </c>
      <c r="Y8233" s="2">
        <v>10</v>
      </c>
      <c r="Z8233" s="2" t="s">
        <v>21819</v>
      </c>
      <c r="AA8233" s="2" t="s">
        <v>21820</v>
      </c>
      <c r="AB8233" s="2" t="s">
        <v>117</v>
      </c>
      <c r="BG8233" s="2">
        <v>10</v>
      </c>
      <c r="BH8233" s="2">
        <v>10</v>
      </c>
      <c r="BI8233" s="2">
        <v>10</v>
      </c>
      <c r="BJ8233" s="2">
        <v>10</v>
      </c>
      <c r="BK8233" s="2">
        <v>10</v>
      </c>
      <c r="BL8233" s="2">
        <v>10</v>
      </c>
      <c r="BM8233" s="2">
        <v>10</v>
      </c>
      <c r="BN8233" s="2">
        <v>10</v>
      </c>
      <c r="BO8233" s="2">
        <v>10</v>
      </c>
      <c r="BP8233" s="2">
        <v>10</v>
      </c>
      <c r="BQ8233" s="2">
        <v>10</v>
      </c>
      <c r="BR8233" s="2">
        <v>10</v>
      </c>
      <c r="BS8233" s="2">
        <v>10</v>
      </c>
      <c r="BT8233" s="2" t="s">
        <v>15854</v>
      </c>
      <c r="BU8233" s="2" t="s">
        <v>21821</v>
      </c>
      <c r="BV8233" s="2" t="s">
        <v>107</v>
      </c>
      <c r="CG8233" s="2" t="s">
        <v>214</v>
      </c>
      <c r="CH8233" s="2" t="s">
        <v>266</v>
      </c>
      <c r="CI8233" s="2" t="s">
        <v>198</v>
      </c>
      <c r="CJ8233" s="2" t="s">
        <v>111</v>
      </c>
      <c r="CK8233" s="2" t="s">
        <v>111</v>
      </c>
      <c r="CL8233" s="2" t="s">
        <v>111</v>
      </c>
      <c r="CM8233" s="2" t="s">
        <v>111</v>
      </c>
      <c r="CN8233" s="2" t="s">
        <v>111</v>
      </c>
      <c r="CQ8233" s="2" t="s">
        <v>175</v>
      </c>
      <c r="CR8233" s="2" t="s">
        <v>320</v>
      </c>
      <c r="CS8233" s="2" t="s">
        <v>114</v>
      </c>
    </row>
    <row r="8234" spans="2:101">
      <c r="B8234" s="3">
        <v>45753.876643449075</v>
      </c>
      <c r="C8234" s="2" t="s">
        <v>21822</v>
      </c>
      <c r="D8234" s="2" t="s">
        <v>116</v>
      </c>
      <c r="E8234" s="2">
        <v>52</v>
      </c>
      <c r="F8234" s="2" t="s">
        <v>127</v>
      </c>
      <c r="G8234" s="2" t="s">
        <v>103</v>
      </c>
      <c r="H8234" s="2" t="s">
        <v>141</v>
      </c>
      <c r="I8234" s="2">
        <v>9</v>
      </c>
      <c r="J8234" s="2">
        <v>10</v>
      </c>
      <c r="K8234" s="2">
        <v>10</v>
      </c>
      <c r="L8234" s="2">
        <v>9</v>
      </c>
      <c r="M8234" s="2">
        <v>10</v>
      </c>
      <c r="N8234" s="2">
        <v>10</v>
      </c>
      <c r="O8234" s="2">
        <v>10</v>
      </c>
      <c r="P8234" s="2">
        <v>9</v>
      </c>
      <c r="Q8234" s="2">
        <v>10</v>
      </c>
      <c r="R8234" s="2">
        <v>10</v>
      </c>
      <c r="S8234" s="2">
        <v>9</v>
      </c>
      <c r="T8234" s="2">
        <v>7</v>
      </c>
      <c r="U8234" s="2">
        <v>7</v>
      </c>
      <c r="V8234" s="2">
        <v>7</v>
      </c>
      <c r="W8234" s="2">
        <v>10</v>
      </c>
      <c r="X8234" s="2">
        <v>8</v>
      </c>
      <c r="Y8234" s="2">
        <v>9</v>
      </c>
      <c r="AB8234" s="2" t="s">
        <v>104</v>
      </c>
      <c r="AC8234" s="2">
        <v>7</v>
      </c>
      <c r="AD8234" s="2">
        <v>7</v>
      </c>
      <c r="AE8234" s="2">
        <v>10</v>
      </c>
      <c r="AF8234" s="2">
        <v>10</v>
      </c>
      <c r="AG8234" s="2">
        <v>9</v>
      </c>
      <c r="AH8234" s="2">
        <v>8</v>
      </c>
      <c r="AI8234" s="2">
        <v>8</v>
      </c>
      <c r="AJ8234" s="2">
        <v>10</v>
      </c>
      <c r="AK8234" s="2">
        <v>10</v>
      </c>
      <c r="AL8234" s="2">
        <v>8</v>
      </c>
      <c r="AM8234" s="2">
        <v>8</v>
      </c>
      <c r="AP8234" s="2" t="s">
        <v>119</v>
      </c>
      <c r="AQ8234" s="2">
        <v>10</v>
      </c>
      <c r="AR8234" s="2">
        <v>8</v>
      </c>
      <c r="AS8234" s="2">
        <v>10</v>
      </c>
      <c r="AT8234" s="2">
        <v>10</v>
      </c>
      <c r="AU8234" s="2">
        <v>8</v>
      </c>
      <c r="AV8234" s="2">
        <v>8</v>
      </c>
      <c r="AW8234" s="2">
        <v>8</v>
      </c>
      <c r="AX8234" s="2">
        <v>10</v>
      </c>
      <c r="AY8234" s="2">
        <v>8</v>
      </c>
      <c r="AZ8234" s="2">
        <v>9</v>
      </c>
      <c r="BA8234" s="2">
        <v>10</v>
      </c>
      <c r="BB8234" s="2">
        <v>10</v>
      </c>
      <c r="BC8234" s="2">
        <v>8</v>
      </c>
      <c r="BF8234" s="2" t="s">
        <v>141</v>
      </c>
      <c r="BG8234" s="2">
        <v>10</v>
      </c>
      <c r="BH8234" s="2">
        <v>10</v>
      </c>
      <c r="BI8234" s="2">
        <v>10</v>
      </c>
      <c r="BJ8234" s="2">
        <v>9</v>
      </c>
      <c r="BK8234" s="2">
        <v>8</v>
      </c>
      <c r="BL8234" s="2">
        <v>8</v>
      </c>
      <c r="BM8234" s="2">
        <v>9</v>
      </c>
      <c r="BN8234" s="2">
        <v>10</v>
      </c>
      <c r="BO8234" s="2">
        <v>10</v>
      </c>
      <c r="BP8234" s="2">
        <v>10</v>
      </c>
      <c r="BQ8234" s="2">
        <v>10</v>
      </c>
      <c r="BR8234" s="2">
        <v>9</v>
      </c>
      <c r="BS8234" s="2">
        <v>8</v>
      </c>
      <c r="BV8234" s="2" t="s">
        <v>107</v>
      </c>
      <c r="BW8234" s="2">
        <v>10</v>
      </c>
      <c r="BX8234" s="2">
        <v>10</v>
      </c>
      <c r="BY8234" s="2">
        <v>10</v>
      </c>
      <c r="BZ8234" s="2">
        <v>10</v>
      </c>
      <c r="CA8234" s="2">
        <v>10</v>
      </c>
      <c r="CB8234" s="2">
        <v>10</v>
      </c>
      <c r="CC8234" s="2">
        <v>9</v>
      </c>
      <c r="CF8234" s="2" t="s">
        <v>117</v>
      </c>
      <c r="CG8234" s="2" t="s">
        <v>129</v>
      </c>
      <c r="CH8234" s="2" t="s">
        <v>109</v>
      </c>
      <c r="CI8234" s="2" t="s">
        <v>249</v>
      </c>
      <c r="CJ8234" s="2" t="s">
        <v>111</v>
      </c>
      <c r="CK8234" s="2" t="s">
        <v>111</v>
      </c>
      <c r="CL8234" s="2" t="s">
        <v>111</v>
      </c>
      <c r="CM8234" s="2" t="s">
        <v>111</v>
      </c>
      <c r="CN8234" s="2" t="s">
        <v>111</v>
      </c>
      <c r="CQ8234" s="2" t="s">
        <v>112</v>
      </c>
      <c r="CR8234" s="2" t="s">
        <v>113</v>
      </c>
      <c r="CS8234" s="2" t="s">
        <v>103</v>
      </c>
      <c r="CU8234" s="2" t="s">
        <v>167</v>
      </c>
      <c r="CV8234" s="2" t="s">
        <v>103</v>
      </c>
      <c r="CW8234" s="1" t="s">
        <v>793</v>
      </c>
    </row>
    <row r="8235" spans="2:101">
      <c r="B8235" s="3">
        <v>45753.878321273151</v>
      </c>
      <c r="C8235" s="2" t="s">
        <v>21823</v>
      </c>
      <c r="D8235" s="2" t="s">
        <v>182</v>
      </c>
      <c r="E8235" s="2">
        <v>20</v>
      </c>
      <c r="F8235" s="2" t="s">
        <v>102</v>
      </c>
      <c r="G8235" s="2" t="s">
        <v>114</v>
      </c>
    </row>
    <row r="8236" spans="2:101">
      <c r="B8236" s="3">
        <v>45753.882179108798</v>
      </c>
      <c r="C8236" s="2" t="s">
        <v>21824</v>
      </c>
      <c r="D8236" s="2" t="s">
        <v>182</v>
      </c>
      <c r="E8236" s="2">
        <v>20</v>
      </c>
      <c r="F8236" s="2" t="s">
        <v>102</v>
      </c>
      <c r="G8236" s="2" t="s">
        <v>114</v>
      </c>
    </row>
    <row r="8237" spans="2:101">
      <c r="B8237" s="3">
        <v>45753.891148553244</v>
      </c>
      <c r="C8237" s="2" t="s">
        <v>21825</v>
      </c>
      <c r="D8237" s="2" t="s">
        <v>182</v>
      </c>
      <c r="E8237" s="2">
        <v>20</v>
      </c>
      <c r="F8237" s="2" t="s">
        <v>102</v>
      </c>
      <c r="G8237" s="2" t="s">
        <v>103</v>
      </c>
      <c r="H8237" s="2" t="s">
        <v>117</v>
      </c>
      <c r="BG8237" s="2">
        <v>8</v>
      </c>
      <c r="BH8237" s="2">
        <v>9</v>
      </c>
      <c r="BI8237" s="2">
        <v>9</v>
      </c>
      <c r="BJ8237" s="2">
        <v>9</v>
      </c>
      <c r="BK8237" s="2">
        <v>9</v>
      </c>
      <c r="BL8237" s="2">
        <v>8</v>
      </c>
      <c r="BM8237" s="2">
        <v>8</v>
      </c>
      <c r="BN8237" s="2">
        <v>9</v>
      </c>
      <c r="BO8237" s="2">
        <v>10</v>
      </c>
      <c r="BP8237" s="2">
        <v>9</v>
      </c>
      <c r="BQ8237" s="2">
        <v>8</v>
      </c>
      <c r="BR8237" s="2">
        <v>7</v>
      </c>
      <c r="BS8237" s="2">
        <v>9</v>
      </c>
      <c r="BV8237" s="2" t="s">
        <v>107</v>
      </c>
      <c r="CG8237" s="2" t="s">
        <v>214</v>
      </c>
      <c r="CH8237" s="2" t="s">
        <v>266</v>
      </c>
      <c r="CI8237" s="2" t="s">
        <v>198</v>
      </c>
      <c r="CJ8237" s="2" t="s">
        <v>111</v>
      </c>
      <c r="CK8237" s="2" t="s">
        <v>111</v>
      </c>
      <c r="CL8237" s="2" t="s">
        <v>103</v>
      </c>
      <c r="CM8237" s="2" t="s">
        <v>111</v>
      </c>
      <c r="CN8237" s="2" t="s">
        <v>111</v>
      </c>
      <c r="CQ8237" s="2" t="s">
        <v>199</v>
      </c>
      <c r="CR8237" s="2" t="s">
        <v>131</v>
      </c>
      <c r="CS8237" s="2" t="s">
        <v>114</v>
      </c>
    </row>
    <row r="8238" spans="2:101">
      <c r="B8238" s="3">
        <v>45753.911223136573</v>
      </c>
      <c r="C8238" s="2" t="s">
        <v>21826</v>
      </c>
      <c r="D8238" s="2" t="s">
        <v>878</v>
      </c>
      <c r="E8238" s="2">
        <v>31</v>
      </c>
      <c r="F8238" s="2" t="s">
        <v>102</v>
      </c>
      <c r="G8238" s="2" t="s">
        <v>114</v>
      </c>
    </row>
    <row r="8239" spans="2:101">
      <c r="B8239" s="3">
        <v>45753.914361898147</v>
      </c>
      <c r="C8239" s="2" t="s">
        <v>21827</v>
      </c>
      <c r="D8239" s="2" t="s">
        <v>878</v>
      </c>
      <c r="E8239" s="2">
        <v>39</v>
      </c>
      <c r="F8239" s="2" t="s">
        <v>127</v>
      </c>
      <c r="G8239" s="2" t="s">
        <v>114</v>
      </c>
    </row>
    <row r="8240" spans="2:101">
      <c r="B8240" s="3">
        <v>45753.914924861107</v>
      </c>
      <c r="C8240" s="2" t="s">
        <v>21828</v>
      </c>
      <c r="D8240" s="2" t="s">
        <v>878</v>
      </c>
      <c r="E8240" s="2">
        <v>31</v>
      </c>
      <c r="F8240" s="2" t="s">
        <v>102</v>
      </c>
      <c r="G8240" s="2" t="s">
        <v>114</v>
      </c>
    </row>
    <row r="8241" spans="1:101">
      <c r="B8241" s="3">
        <v>45753.92717826389</v>
      </c>
      <c r="C8241" s="2" t="s">
        <v>21829</v>
      </c>
      <c r="D8241" s="2" t="s">
        <v>878</v>
      </c>
      <c r="E8241" s="2">
        <v>31</v>
      </c>
      <c r="F8241" s="2" t="s">
        <v>102</v>
      </c>
      <c r="G8241" s="2" t="s">
        <v>103</v>
      </c>
      <c r="H8241" s="2" t="s">
        <v>104</v>
      </c>
      <c r="AC8241" s="2">
        <v>10</v>
      </c>
      <c r="AD8241" s="2">
        <v>7</v>
      </c>
      <c r="AE8241" s="2">
        <v>8</v>
      </c>
      <c r="AF8241" s="2">
        <v>10</v>
      </c>
      <c r="AG8241" s="2">
        <v>8</v>
      </c>
      <c r="AH8241" s="2">
        <v>8</v>
      </c>
      <c r="AI8241" s="2">
        <v>9</v>
      </c>
      <c r="AJ8241" s="2">
        <v>10</v>
      </c>
      <c r="AK8241" s="2">
        <v>10</v>
      </c>
      <c r="AL8241" s="2">
        <v>7</v>
      </c>
      <c r="AM8241" s="2">
        <v>8</v>
      </c>
      <c r="AN8241" s="2" t="s">
        <v>21830</v>
      </c>
      <c r="AO8241" s="2" t="s">
        <v>21831</v>
      </c>
      <c r="AP8241" s="2" t="s">
        <v>107</v>
      </c>
      <c r="CG8241" s="2" t="s">
        <v>220</v>
      </c>
      <c r="CH8241" s="2" t="s">
        <v>215</v>
      </c>
      <c r="CI8241" s="2" t="s">
        <v>130</v>
      </c>
      <c r="CJ8241" s="2" t="s">
        <v>111</v>
      </c>
      <c r="CK8241" s="2" t="s">
        <v>130</v>
      </c>
      <c r="CL8241" s="2" t="s">
        <v>111</v>
      </c>
      <c r="CM8241" s="2" t="s">
        <v>130</v>
      </c>
      <c r="CN8241" s="2" t="s">
        <v>111</v>
      </c>
      <c r="CQ8241" s="2" t="s">
        <v>112</v>
      </c>
      <c r="CR8241" s="2" t="s">
        <v>113</v>
      </c>
      <c r="CS8241" s="2" t="s">
        <v>114</v>
      </c>
    </row>
    <row r="8242" spans="1:101">
      <c r="B8242" s="3">
        <v>45754.329187337964</v>
      </c>
      <c r="C8242" s="2" t="s">
        <v>21832</v>
      </c>
      <c r="D8242" s="2" t="s">
        <v>878</v>
      </c>
      <c r="E8242" s="2">
        <v>42</v>
      </c>
      <c r="F8242" s="2" t="s">
        <v>127</v>
      </c>
      <c r="G8242" s="2" t="s">
        <v>103</v>
      </c>
      <c r="H8242" s="2" t="s">
        <v>117</v>
      </c>
      <c r="AQ8242" s="2">
        <v>10</v>
      </c>
      <c r="AR8242" s="2">
        <v>10</v>
      </c>
      <c r="AS8242" s="2">
        <v>10</v>
      </c>
      <c r="AT8242" s="2">
        <v>9</v>
      </c>
      <c r="AU8242" s="2">
        <v>9</v>
      </c>
      <c r="AV8242" s="2">
        <v>9</v>
      </c>
      <c r="AW8242" s="2">
        <v>9</v>
      </c>
      <c r="AX8242" s="2">
        <v>9</v>
      </c>
      <c r="AY8242" s="2">
        <v>8</v>
      </c>
      <c r="AZ8242" s="2">
        <v>9</v>
      </c>
      <c r="BA8242" s="2">
        <v>8</v>
      </c>
      <c r="BB8242" s="2">
        <v>8</v>
      </c>
      <c r="BC8242" s="2">
        <v>9</v>
      </c>
      <c r="BD8242" s="2" t="s">
        <v>21833</v>
      </c>
      <c r="BE8242" s="2" t="s">
        <v>21834</v>
      </c>
      <c r="BF8242" s="2" t="s">
        <v>107</v>
      </c>
      <c r="BG8242" s="2">
        <v>10</v>
      </c>
      <c r="BH8242" s="2">
        <v>9</v>
      </c>
      <c r="BI8242" s="2">
        <v>9</v>
      </c>
      <c r="BJ8242" s="2">
        <v>10</v>
      </c>
      <c r="BK8242" s="2">
        <v>10</v>
      </c>
      <c r="BL8242" s="2">
        <v>9</v>
      </c>
      <c r="BM8242" s="2">
        <v>9</v>
      </c>
      <c r="BN8242" s="2">
        <v>10</v>
      </c>
      <c r="BO8242" s="2">
        <v>10</v>
      </c>
      <c r="BP8242" s="2">
        <v>9</v>
      </c>
      <c r="BQ8242" s="2">
        <v>10</v>
      </c>
      <c r="BR8242" s="2">
        <v>9</v>
      </c>
      <c r="BS8242" s="2">
        <v>9</v>
      </c>
      <c r="BT8242" s="2" t="s">
        <v>21835</v>
      </c>
      <c r="BU8242" s="2" t="s">
        <v>21836</v>
      </c>
      <c r="BV8242" s="2" t="s">
        <v>119</v>
      </c>
      <c r="BW8242" s="2">
        <v>9</v>
      </c>
      <c r="BX8242" s="2">
        <v>8</v>
      </c>
      <c r="BY8242" s="2">
        <v>9</v>
      </c>
      <c r="BZ8242" s="2">
        <v>9</v>
      </c>
      <c r="CA8242" s="2">
        <v>9</v>
      </c>
      <c r="CB8242" s="2">
        <v>9</v>
      </c>
      <c r="CC8242" s="2">
        <v>9</v>
      </c>
      <c r="CD8242" s="2" t="s">
        <v>21837</v>
      </c>
      <c r="CF8242" s="2" t="s">
        <v>118</v>
      </c>
      <c r="CG8242" s="2" t="s">
        <v>214</v>
      </c>
      <c r="CH8242" s="2" t="s">
        <v>266</v>
      </c>
      <c r="CI8242" s="2" t="s">
        <v>198</v>
      </c>
      <c r="CJ8242" s="2" t="s">
        <v>111</v>
      </c>
      <c r="CK8242" s="2" t="s">
        <v>111</v>
      </c>
      <c r="CL8242" s="2" t="s">
        <v>111</v>
      </c>
      <c r="CM8242" s="2" t="s">
        <v>111</v>
      </c>
      <c r="CN8242" s="2" t="s">
        <v>111</v>
      </c>
      <c r="CQ8242" s="2" t="s">
        <v>175</v>
      </c>
      <c r="CR8242" s="2" t="s">
        <v>131</v>
      </c>
      <c r="CS8242" s="2" t="s">
        <v>103</v>
      </c>
      <c r="CT8242" s="2" t="s">
        <v>11108</v>
      </c>
      <c r="CU8242" s="2" t="s">
        <v>228</v>
      </c>
    </row>
    <row r="8243" spans="1:101">
      <c r="B8243" s="3">
        <v>45754.356622743057</v>
      </c>
      <c r="C8243" s="2" t="s">
        <v>21838</v>
      </c>
      <c r="D8243" s="2" t="s">
        <v>859</v>
      </c>
      <c r="E8243" s="2">
        <v>18</v>
      </c>
      <c r="F8243" s="2" t="s">
        <v>102</v>
      </c>
      <c r="G8243" s="2" t="s">
        <v>114</v>
      </c>
    </row>
    <row r="8244" spans="1:101">
      <c r="A8244" s="2" t="s">
        <v>99</v>
      </c>
      <c r="B8244" s="3">
        <v>45754.369449918981</v>
      </c>
      <c r="C8244" s="2" t="s">
        <v>21839</v>
      </c>
      <c r="D8244" s="2" t="s">
        <v>116</v>
      </c>
      <c r="E8244" s="2">
        <v>44</v>
      </c>
      <c r="F8244" s="2" t="s">
        <v>127</v>
      </c>
      <c r="G8244" s="2" t="s">
        <v>103</v>
      </c>
      <c r="H8244" s="2" t="s">
        <v>117</v>
      </c>
      <c r="AC8244" s="2">
        <v>7</v>
      </c>
      <c r="AD8244" s="2">
        <v>7</v>
      </c>
      <c r="AE8244" s="2">
        <v>7</v>
      </c>
      <c r="AF8244" s="2">
        <v>7</v>
      </c>
      <c r="AG8244" s="2">
        <v>7</v>
      </c>
      <c r="AH8244" s="2">
        <v>7</v>
      </c>
      <c r="AI8244" s="2">
        <v>7</v>
      </c>
      <c r="AJ8244" s="2">
        <v>10</v>
      </c>
      <c r="AK8244" s="2">
        <v>10</v>
      </c>
      <c r="AL8244" s="2">
        <v>10</v>
      </c>
      <c r="AM8244" s="2">
        <v>8</v>
      </c>
      <c r="AN8244" s="2" t="s">
        <v>21840</v>
      </c>
      <c r="AO8244" s="2" t="s">
        <v>21840</v>
      </c>
      <c r="AP8244" s="2" t="s">
        <v>107</v>
      </c>
      <c r="AQ8244" s="2">
        <v>10</v>
      </c>
      <c r="AR8244" s="2">
        <v>10</v>
      </c>
      <c r="AS8244" s="2">
        <v>10</v>
      </c>
      <c r="AT8244" s="2">
        <v>10</v>
      </c>
      <c r="AU8244" s="2">
        <v>10</v>
      </c>
      <c r="AV8244" s="2">
        <v>10</v>
      </c>
      <c r="AW8244" s="2">
        <v>10</v>
      </c>
      <c r="AX8244" s="2">
        <v>8</v>
      </c>
      <c r="AY8244" s="2">
        <v>10</v>
      </c>
      <c r="AZ8244" s="2">
        <v>10</v>
      </c>
      <c r="BA8244" s="2">
        <v>10</v>
      </c>
      <c r="BB8244" s="2">
        <v>10</v>
      </c>
      <c r="BC8244" s="2">
        <v>10</v>
      </c>
      <c r="BD8244" s="2" t="s">
        <v>20362</v>
      </c>
      <c r="BE8244" s="2" t="s">
        <v>21841</v>
      </c>
      <c r="BF8244" s="2" t="s">
        <v>104</v>
      </c>
      <c r="BG8244" s="2">
        <v>10</v>
      </c>
      <c r="BH8244" s="2">
        <v>10</v>
      </c>
      <c r="BI8244" s="2">
        <v>10</v>
      </c>
      <c r="BJ8244" s="2">
        <v>10</v>
      </c>
      <c r="BK8244" s="2">
        <v>10</v>
      </c>
      <c r="BL8244" s="2">
        <v>10</v>
      </c>
      <c r="BM8244" s="2">
        <v>10</v>
      </c>
      <c r="BN8244" s="2">
        <v>10</v>
      </c>
      <c r="BO8244" s="2">
        <v>10</v>
      </c>
      <c r="BP8244" s="2">
        <v>10</v>
      </c>
      <c r="BQ8244" s="2">
        <v>10</v>
      </c>
      <c r="BR8244" s="2">
        <v>10</v>
      </c>
      <c r="BS8244" s="2">
        <v>10</v>
      </c>
      <c r="BT8244" s="2" t="s">
        <v>4344</v>
      </c>
      <c r="BU8244" s="2" t="s">
        <v>21842</v>
      </c>
      <c r="BV8244" s="2" t="s">
        <v>118</v>
      </c>
      <c r="CG8244" s="2" t="s">
        <v>121</v>
      </c>
      <c r="CH8244" s="2" t="s">
        <v>109</v>
      </c>
      <c r="CI8244" s="2" t="s">
        <v>110</v>
      </c>
      <c r="CJ8244" s="2" t="s">
        <v>111</v>
      </c>
      <c r="CK8244" s="2" t="s">
        <v>111</v>
      </c>
      <c r="CL8244" s="2" t="s">
        <v>111</v>
      </c>
      <c r="CM8244" s="2" t="s">
        <v>111</v>
      </c>
      <c r="CN8244" s="2" t="s">
        <v>111</v>
      </c>
      <c r="CQ8244" s="2" t="s">
        <v>175</v>
      </c>
      <c r="CR8244" s="2" t="s">
        <v>113</v>
      </c>
      <c r="CS8244" s="2" t="s">
        <v>114</v>
      </c>
    </row>
    <row r="8245" spans="1:101">
      <c r="B8245" s="3">
        <v>45754.386142303236</v>
      </c>
      <c r="C8245" s="2" t="s">
        <v>21843</v>
      </c>
      <c r="D8245" s="2" t="s">
        <v>101</v>
      </c>
      <c r="E8245" s="2">
        <v>22</v>
      </c>
      <c r="F8245" s="2" t="s">
        <v>102</v>
      </c>
      <c r="G8245" s="2" t="s">
        <v>103</v>
      </c>
      <c r="H8245" s="2" t="s">
        <v>117</v>
      </c>
      <c r="BG8245" s="2">
        <v>8</v>
      </c>
      <c r="BH8245" s="2">
        <v>10</v>
      </c>
      <c r="BI8245" s="2">
        <v>8</v>
      </c>
      <c r="BJ8245" s="2">
        <v>10</v>
      </c>
      <c r="BK8245" s="2">
        <v>8</v>
      </c>
      <c r="BL8245" s="2">
        <v>10</v>
      </c>
      <c r="BM8245" s="2">
        <v>5</v>
      </c>
      <c r="BN8245" s="2">
        <v>8</v>
      </c>
      <c r="BO8245" s="2">
        <v>9</v>
      </c>
      <c r="BP8245" s="2">
        <v>10</v>
      </c>
      <c r="BQ8245" s="2">
        <v>10</v>
      </c>
      <c r="BR8245" s="2">
        <v>10</v>
      </c>
      <c r="BS8245" s="2">
        <v>8</v>
      </c>
      <c r="BV8245" s="2" t="s">
        <v>107</v>
      </c>
      <c r="CG8245" s="2" t="s">
        <v>121</v>
      </c>
      <c r="CH8245" s="2" t="s">
        <v>266</v>
      </c>
      <c r="CI8245" s="2" t="s">
        <v>198</v>
      </c>
      <c r="CJ8245" s="2" t="s">
        <v>111</v>
      </c>
      <c r="CK8245" s="2" t="s">
        <v>111</v>
      </c>
      <c r="CL8245" s="2" t="s">
        <v>111</v>
      </c>
      <c r="CM8245" s="2" t="s">
        <v>111</v>
      </c>
      <c r="CN8245" s="2" t="s">
        <v>111</v>
      </c>
      <c r="CQ8245" s="2" t="s">
        <v>112</v>
      </c>
      <c r="CR8245" s="2" t="s">
        <v>131</v>
      </c>
      <c r="CS8245" s="2" t="s">
        <v>103</v>
      </c>
      <c r="CT8245" s="2" t="s">
        <v>21844</v>
      </c>
      <c r="CU8245" s="2" t="s">
        <v>167</v>
      </c>
      <c r="CV8245" s="2" t="s">
        <v>103</v>
      </c>
      <c r="CW8245" s="1" t="s">
        <v>793</v>
      </c>
    </row>
    <row r="8246" spans="1:101">
      <c r="B8246" s="3">
        <v>45754.386603946754</v>
      </c>
      <c r="C8246" s="2" t="s">
        <v>21845</v>
      </c>
      <c r="D8246" s="2" t="s">
        <v>3738</v>
      </c>
      <c r="E8246" s="2">
        <v>44</v>
      </c>
      <c r="F8246" s="2" t="s">
        <v>102</v>
      </c>
      <c r="G8246" s="2" t="s">
        <v>114</v>
      </c>
    </row>
    <row r="8247" spans="1:101">
      <c r="B8247" s="3">
        <v>45754.395863229161</v>
      </c>
      <c r="C8247" s="2" t="s">
        <v>21846</v>
      </c>
      <c r="D8247" s="2" t="s">
        <v>2321</v>
      </c>
      <c r="E8247" s="2">
        <v>18</v>
      </c>
      <c r="F8247" s="2" t="s">
        <v>127</v>
      </c>
      <c r="G8247" s="2" t="s">
        <v>114</v>
      </c>
    </row>
    <row r="8248" spans="1:101">
      <c r="B8248" s="3">
        <v>45754.399654618057</v>
      </c>
      <c r="C8248" s="2" t="s">
        <v>21847</v>
      </c>
      <c r="D8248" s="2" t="s">
        <v>2321</v>
      </c>
      <c r="E8248" s="2">
        <v>18</v>
      </c>
      <c r="F8248" s="2" t="s">
        <v>127</v>
      </c>
      <c r="G8248" s="2" t="s">
        <v>103</v>
      </c>
      <c r="H8248" s="2" t="s">
        <v>141</v>
      </c>
      <c r="I8248" s="2">
        <v>10</v>
      </c>
      <c r="J8248" s="2">
        <v>10</v>
      </c>
      <c r="K8248" s="2">
        <v>10</v>
      </c>
      <c r="L8248" s="2">
        <v>8</v>
      </c>
      <c r="M8248" s="2">
        <v>7</v>
      </c>
      <c r="N8248" s="2">
        <v>6</v>
      </c>
      <c r="O8248" s="2">
        <v>7</v>
      </c>
      <c r="P8248" s="2">
        <v>9</v>
      </c>
      <c r="Q8248" s="2">
        <v>10</v>
      </c>
      <c r="R8248" s="2">
        <v>10</v>
      </c>
      <c r="S8248" s="2">
        <v>8</v>
      </c>
      <c r="T8248" s="2">
        <v>6</v>
      </c>
      <c r="U8248" s="2">
        <v>8</v>
      </c>
      <c r="V8248" s="2">
        <v>10</v>
      </c>
      <c r="W8248" s="2">
        <v>10</v>
      </c>
      <c r="X8248" s="2">
        <v>7</v>
      </c>
      <c r="Y8248" s="2">
        <v>10</v>
      </c>
      <c r="Z8248" s="2" t="s">
        <v>21848</v>
      </c>
      <c r="AA8248" s="2" t="s">
        <v>2372</v>
      </c>
      <c r="AB8248" s="2" t="s">
        <v>107</v>
      </c>
      <c r="CG8248" s="2" t="s">
        <v>214</v>
      </c>
      <c r="CH8248" s="2" t="s">
        <v>266</v>
      </c>
      <c r="CI8248" s="2" t="s">
        <v>198</v>
      </c>
      <c r="CJ8248" s="2" t="s">
        <v>111</v>
      </c>
      <c r="CK8248" s="2" t="s">
        <v>111</v>
      </c>
      <c r="CL8248" s="2" t="s">
        <v>130</v>
      </c>
      <c r="CM8248" s="2" t="s">
        <v>130</v>
      </c>
      <c r="CN8248" s="2" t="s">
        <v>111</v>
      </c>
      <c r="CQ8248" s="2" t="s">
        <v>199</v>
      </c>
      <c r="CR8248" s="2" t="s">
        <v>131</v>
      </c>
      <c r="CS8248" s="2" t="s">
        <v>114</v>
      </c>
    </row>
    <row r="8249" spans="1:101">
      <c r="B8249" s="3">
        <v>45754.399896469906</v>
      </c>
      <c r="C8249" s="2" t="s">
        <v>21849</v>
      </c>
      <c r="D8249" s="2" t="s">
        <v>2321</v>
      </c>
      <c r="E8249" s="2">
        <v>18</v>
      </c>
      <c r="F8249" s="2" t="s">
        <v>127</v>
      </c>
      <c r="G8249" s="2" t="s">
        <v>114</v>
      </c>
    </row>
    <row r="8250" spans="1:101">
      <c r="B8250" s="3">
        <v>45754.401786724542</v>
      </c>
      <c r="C8250" s="2" t="s">
        <v>21850</v>
      </c>
      <c r="D8250" s="2" t="s">
        <v>2321</v>
      </c>
      <c r="E8250" s="2">
        <v>18</v>
      </c>
      <c r="F8250" s="2" t="s">
        <v>127</v>
      </c>
      <c r="G8250" s="2" t="s">
        <v>114</v>
      </c>
    </row>
    <row r="8251" spans="1:101">
      <c r="A8251" s="2" t="s">
        <v>99</v>
      </c>
      <c r="B8251" s="3">
        <v>45754.415726180552</v>
      </c>
      <c r="C8251" s="2" t="s">
        <v>21851</v>
      </c>
      <c r="D8251" s="2" t="s">
        <v>116</v>
      </c>
      <c r="E8251" s="2">
        <v>47</v>
      </c>
      <c r="F8251" s="2" t="s">
        <v>102</v>
      </c>
      <c r="G8251" s="2" t="s">
        <v>103</v>
      </c>
      <c r="H8251" s="2" t="s">
        <v>118</v>
      </c>
      <c r="AQ8251" s="2">
        <v>10</v>
      </c>
      <c r="AR8251" s="2">
        <v>10</v>
      </c>
      <c r="AS8251" s="2">
        <v>10</v>
      </c>
      <c r="AT8251" s="2">
        <v>10</v>
      </c>
      <c r="AU8251" s="2">
        <v>10</v>
      </c>
      <c r="AV8251" s="2">
        <v>8</v>
      </c>
      <c r="AW8251" s="2">
        <v>9</v>
      </c>
      <c r="AX8251" s="2">
        <v>8</v>
      </c>
      <c r="AY8251" s="2">
        <v>9</v>
      </c>
      <c r="AZ8251" s="2">
        <v>10</v>
      </c>
      <c r="BA8251" s="2">
        <v>8</v>
      </c>
      <c r="BB8251" s="2">
        <v>10</v>
      </c>
      <c r="BC8251" s="2">
        <v>10</v>
      </c>
      <c r="BF8251" s="2" t="s">
        <v>119</v>
      </c>
      <c r="BW8251" s="2">
        <v>10</v>
      </c>
      <c r="BX8251" s="2">
        <v>10</v>
      </c>
      <c r="BY8251" s="2">
        <v>10</v>
      </c>
      <c r="BZ8251" s="2">
        <v>10</v>
      </c>
      <c r="CA8251" s="2">
        <v>10</v>
      </c>
      <c r="CB8251" s="2">
        <v>10</v>
      </c>
      <c r="CC8251" s="2">
        <v>10</v>
      </c>
      <c r="CD8251" s="2" t="s">
        <v>21852</v>
      </c>
      <c r="CE8251" s="2" t="s">
        <v>21853</v>
      </c>
      <c r="CF8251" s="2" t="s">
        <v>107</v>
      </c>
      <c r="CG8251" s="2" t="s">
        <v>121</v>
      </c>
      <c r="CH8251" s="2" t="s">
        <v>109</v>
      </c>
      <c r="CI8251" s="2" t="s">
        <v>110</v>
      </c>
      <c r="CJ8251" s="2" t="s">
        <v>111</v>
      </c>
      <c r="CK8251" s="2" t="s">
        <v>103</v>
      </c>
      <c r="CL8251" s="2" t="s">
        <v>111</v>
      </c>
      <c r="CM8251" s="2" t="s">
        <v>111</v>
      </c>
      <c r="CN8251" s="2" t="s">
        <v>111</v>
      </c>
      <c r="CQ8251" s="2" t="s">
        <v>112</v>
      </c>
      <c r="CR8251" s="2" t="s">
        <v>113</v>
      </c>
      <c r="CS8251" s="2" t="s">
        <v>114</v>
      </c>
    </row>
    <row r="8252" spans="1:101">
      <c r="A8252" s="2" t="s">
        <v>99</v>
      </c>
      <c r="B8252" s="3">
        <v>45754.419241041665</v>
      </c>
      <c r="C8252" s="2" t="s">
        <v>21854</v>
      </c>
      <c r="D8252" s="2" t="s">
        <v>101</v>
      </c>
      <c r="E8252" s="2">
        <v>55</v>
      </c>
      <c r="F8252" s="2" t="s">
        <v>102</v>
      </c>
      <c r="G8252" s="2" t="s">
        <v>103</v>
      </c>
      <c r="H8252" s="2" t="s">
        <v>118</v>
      </c>
      <c r="AQ8252" s="2">
        <v>10</v>
      </c>
      <c r="AR8252" s="2">
        <v>10</v>
      </c>
      <c r="AS8252" s="2">
        <v>10</v>
      </c>
      <c r="AT8252" s="2">
        <v>10</v>
      </c>
      <c r="AU8252" s="2">
        <v>10</v>
      </c>
      <c r="AV8252" s="2">
        <v>10</v>
      </c>
      <c r="AW8252" s="2">
        <v>10</v>
      </c>
      <c r="AX8252" s="2">
        <v>10</v>
      </c>
      <c r="AY8252" s="2">
        <v>9</v>
      </c>
      <c r="AZ8252" s="2">
        <v>9</v>
      </c>
      <c r="BA8252" s="2">
        <v>8</v>
      </c>
      <c r="BB8252" s="2">
        <v>9</v>
      </c>
      <c r="BC8252" s="2">
        <v>9</v>
      </c>
      <c r="BD8252" s="2" t="s">
        <v>21855</v>
      </c>
      <c r="BF8252" s="2" t="s">
        <v>107</v>
      </c>
      <c r="CG8252" s="2" t="s">
        <v>121</v>
      </c>
      <c r="CH8252" s="2" t="s">
        <v>109</v>
      </c>
      <c r="CI8252" s="2" t="s">
        <v>110</v>
      </c>
      <c r="CJ8252" s="2" t="s">
        <v>111</v>
      </c>
      <c r="CK8252" s="2" t="s">
        <v>111</v>
      </c>
      <c r="CL8252" s="2" t="s">
        <v>111</v>
      </c>
      <c r="CM8252" s="2" t="s">
        <v>111</v>
      </c>
      <c r="CN8252" s="2" t="s">
        <v>111</v>
      </c>
      <c r="CQ8252" s="2" t="s">
        <v>112</v>
      </c>
      <c r="CR8252" s="2" t="s">
        <v>113</v>
      </c>
      <c r="CS8252" s="1" t="s">
        <v>114</v>
      </c>
    </row>
    <row r="8253" spans="1:101">
      <c r="A8253" s="2" t="s">
        <v>99</v>
      </c>
      <c r="B8253" s="3">
        <v>45754.427061041672</v>
      </c>
      <c r="C8253" s="2" t="s">
        <v>21856</v>
      </c>
      <c r="D8253" s="2" t="s">
        <v>116</v>
      </c>
      <c r="E8253" s="2">
        <v>26</v>
      </c>
      <c r="F8253" s="2" t="s">
        <v>102</v>
      </c>
      <c r="G8253" s="2" t="s">
        <v>103</v>
      </c>
      <c r="H8253" s="2" t="s">
        <v>118</v>
      </c>
      <c r="AQ8253" s="2">
        <v>10</v>
      </c>
      <c r="AR8253" s="2">
        <v>10</v>
      </c>
      <c r="AS8253" s="2">
        <v>10</v>
      </c>
      <c r="AT8253" s="2">
        <v>10</v>
      </c>
      <c r="AU8253" s="2">
        <v>10</v>
      </c>
      <c r="AV8253" s="2">
        <v>10</v>
      </c>
      <c r="AW8253" s="2">
        <v>9</v>
      </c>
      <c r="AX8253" s="2">
        <v>10</v>
      </c>
      <c r="AY8253" s="2">
        <v>10</v>
      </c>
      <c r="AZ8253" s="2">
        <v>10</v>
      </c>
      <c r="BA8253" s="2">
        <v>8</v>
      </c>
      <c r="BB8253" s="2">
        <v>10</v>
      </c>
      <c r="BC8253" s="2">
        <v>10</v>
      </c>
      <c r="BF8253" s="2" t="s">
        <v>107</v>
      </c>
      <c r="CG8253" s="2" t="s">
        <v>108</v>
      </c>
      <c r="CH8253" s="2" t="s">
        <v>109</v>
      </c>
      <c r="CI8253" s="2" t="s">
        <v>110</v>
      </c>
      <c r="CJ8253" s="2" t="s">
        <v>111</v>
      </c>
      <c r="CK8253" s="2" t="s">
        <v>111</v>
      </c>
      <c r="CL8253" s="2" t="s">
        <v>111</v>
      </c>
      <c r="CM8253" s="2" t="s">
        <v>130</v>
      </c>
      <c r="CN8253" s="2" t="s">
        <v>111</v>
      </c>
      <c r="CQ8253" s="2" t="s">
        <v>175</v>
      </c>
      <c r="CR8253" s="2" t="s">
        <v>131</v>
      </c>
      <c r="CS8253" s="1" t="s">
        <v>114</v>
      </c>
    </row>
    <row r="8254" spans="1:101">
      <c r="B8254" s="3">
        <v>45754.429684270828</v>
      </c>
      <c r="C8254" s="2" t="s">
        <v>21857</v>
      </c>
      <c r="D8254" s="2" t="s">
        <v>336</v>
      </c>
      <c r="E8254" s="2">
        <v>63</v>
      </c>
      <c r="F8254" s="2" t="s">
        <v>127</v>
      </c>
      <c r="G8254" s="2" t="s">
        <v>114</v>
      </c>
    </row>
    <row r="8255" spans="1:101">
      <c r="A8255" s="2" t="s">
        <v>99</v>
      </c>
      <c r="B8255" s="3">
        <v>45754.445861539352</v>
      </c>
      <c r="C8255" s="2" t="s">
        <v>21858</v>
      </c>
      <c r="D8255" s="2" t="s">
        <v>116</v>
      </c>
      <c r="E8255" s="2">
        <v>45</v>
      </c>
      <c r="F8255" s="2" t="s">
        <v>127</v>
      </c>
      <c r="G8255" s="2" t="s">
        <v>103</v>
      </c>
      <c r="H8255" s="2" t="s">
        <v>119</v>
      </c>
      <c r="BW8255" s="2">
        <v>9</v>
      </c>
      <c r="BX8255" s="2">
        <v>8</v>
      </c>
      <c r="BY8255" s="2">
        <v>10</v>
      </c>
      <c r="BZ8255" s="2">
        <v>9</v>
      </c>
      <c r="CA8255" s="2">
        <v>9</v>
      </c>
      <c r="CB8255" s="2">
        <v>7</v>
      </c>
      <c r="CC8255" s="2">
        <v>9</v>
      </c>
      <c r="CG8255" s="2" t="s">
        <v>121</v>
      </c>
      <c r="CH8255" s="2" t="s">
        <v>109</v>
      </c>
      <c r="CI8255" s="2" t="s">
        <v>110</v>
      </c>
      <c r="CJ8255" s="2" t="s">
        <v>111</v>
      </c>
      <c r="CK8255" s="2" t="s">
        <v>111</v>
      </c>
      <c r="CL8255" s="2" t="s">
        <v>111</v>
      </c>
      <c r="CM8255" s="2" t="s">
        <v>111</v>
      </c>
      <c r="CN8255" s="2" t="s">
        <v>111</v>
      </c>
      <c r="CQ8255" s="2" t="s">
        <v>175</v>
      </c>
      <c r="CR8255" s="2" t="s">
        <v>131</v>
      </c>
      <c r="CS8255" s="2" t="s">
        <v>114</v>
      </c>
    </row>
    <row r="8256" spans="1:101">
      <c r="B8256" s="3">
        <v>45754.446822800921</v>
      </c>
      <c r="C8256" s="2" t="s">
        <v>21859</v>
      </c>
      <c r="D8256" s="2" t="s">
        <v>2321</v>
      </c>
      <c r="E8256" s="2">
        <v>18</v>
      </c>
      <c r="F8256" s="2" t="s">
        <v>102</v>
      </c>
      <c r="G8256" s="2" t="s">
        <v>114</v>
      </c>
    </row>
    <row r="8257" spans="2:100">
      <c r="B8257" s="3">
        <v>45754.447851284727</v>
      </c>
      <c r="C8257" s="2" t="s">
        <v>21860</v>
      </c>
      <c r="D8257" s="2" t="s">
        <v>116</v>
      </c>
      <c r="E8257" s="2">
        <v>41</v>
      </c>
      <c r="F8257" s="2" t="s">
        <v>127</v>
      </c>
      <c r="G8257" s="2" t="s">
        <v>103</v>
      </c>
      <c r="H8257" s="2" t="s">
        <v>141</v>
      </c>
      <c r="I8257" s="2">
        <v>9</v>
      </c>
      <c r="J8257" s="2">
        <v>7</v>
      </c>
      <c r="K8257" s="2">
        <v>10</v>
      </c>
      <c r="L8257" s="2">
        <v>7</v>
      </c>
      <c r="M8257" s="2">
        <v>9</v>
      </c>
      <c r="N8257" s="2">
        <v>8</v>
      </c>
      <c r="O8257" s="2">
        <v>7</v>
      </c>
      <c r="P8257" s="2">
        <v>9</v>
      </c>
      <c r="Q8257" s="2">
        <v>10</v>
      </c>
      <c r="R8257" s="2">
        <v>10</v>
      </c>
      <c r="S8257" s="2">
        <v>10</v>
      </c>
      <c r="T8257" s="2">
        <v>8</v>
      </c>
      <c r="U8257" s="2">
        <v>8</v>
      </c>
      <c r="V8257" s="2">
        <v>6</v>
      </c>
      <c r="W8257" s="2">
        <v>7</v>
      </c>
      <c r="X8257" s="2">
        <v>9</v>
      </c>
      <c r="Y8257" s="2">
        <v>10</v>
      </c>
      <c r="Z8257" s="2" t="s">
        <v>21861</v>
      </c>
      <c r="AB8257" s="2" t="s">
        <v>107</v>
      </c>
      <c r="CG8257" s="2" t="s">
        <v>121</v>
      </c>
      <c r="CH8257" s="2" t="s">
        <v>109</v>
      </c>
      <c r="CI8257" s="2" t="s">
        <v>174</v>
      </c>
      <c r="CJ8257" s="2" t="s">
        <v>111</v>
      </c>
      <c r="CK8257" s="2" t="s">
        <v>111</v>
      </c>
      <c r="CL8257" s="2" t="s">
        <v>111</v>
      </c>
      <c r="CM8257" s="2" t="s">
        <v>111</v>
      </c>
      <c r="CN8257" s="2" t="s">
        <v>111</v>
      </c>
      <c r="CQ8257" s="2" t="s">
        <v>112</v>
      </c>
      <c r="CR8257" s="2" t="s">
        <v>113</v>
      </c>
      <c r="CS8257" s="2" t="s">
        <v>114</v>
      </c>
    </row>
    <row r="8258" spans="2:100">
      <c r="B8258" s="3">
        <v>45754.448697604166</v>
      </c>
      <c r="C8258" s="2" t="s">
        <v>21862</v>
      </c>
      <c r="D8258" s="2" t="s">
        <v>101</v>
      </c>
      <c r="E8258" s="2">
        <v>58</v>
      </c>
      <c r="F8258" s="2" t="s">
        <v>102</v>
      </c>
      <c r="G8258" s="2" t="s">
        <v>114</v>
      </c>
    </row>
    <row r="8259" spans="2:100">
      <c r="B8259" s="3">
        <v>45754.452102152776</v>
      </c>
      <c r="C8259" s="2" t="s">
        <v>21863</v>
      </c>
      <c r="D8259" s="2" t="s">
        <v>2321</v>
      </c>
      <c r="E8259" s="2">
        <v>18</v>
      </c>
      <c r="F8259" s="2" t="s">
        <v>127</v>
      </c>
      <c r="G8259" s="2" t="s">
        <v>103</v>
      </c>
      <c r="H8259" s="2" t="s">
        <v>141</v>
      </c>
      <c r="I8259" s="2">
        <v>7</v>
      </c>
      <c r="J8259" s="2">
        <v>7</v>
      </c>
      <c r="K8259" s="2">
        <v>10</v>
      </c>
      <c r="L8259" s="2">
        <v>9</v>
      </c>
      <c r="M8259" s="2">
        <v>8</v>
      </c>
      <c r="N8259" s="2">
        <v>7</v>
      </c>
      <c r="O8259" s="2">
        <v>9</v>
      </c>
      <c r="P8259" s="2">
        <v>10</v>
      </c>
      <c r="Q8259" s="2">
        <v>10</v>
      </c>
      <c r="R8259" s="2">
        <v>6</v>
      </c>
      <c r="S8259" s="2">
        <v>9</v>
      </c>
      <c r="T8259" s="2">
        <v>7</v>
      </c>
      <c r="U8259" s="2">
        <v>5</v>
      </c>
      <c r="V8259" s="2">
        <v>7</v>
      </c>
      <c r="W8259" s="2">
        <v>10</v>
      </c>
      <c r="X8259" s="2">
        <v>9</v>
      </c>
      <c r="Y8259" s="2">
        <v>10</v>
      </c>
      <c r="Z8259" s="2" t="s">
        <v>21864</v>
      </c>
      <c r="AA8259" s="2" t="s">
        <v>21865</v>
      </c>
      <c r="AB8259" s="2" t="s">
        <v>107</v>
      </c>
      <c r="CG8259" s="2" t="s">
        <v>214</v>
      </c>
      <c r="CH8259" s="2" t="s">
        <v>266</v>
      </c>
      <c r="CI8259" s="2" t="s">
        <v>198</v>
      </c>
      <c r="CJ8259" s="2" t="s">
        <v>111</v>
      </c>
      <c r="CK8259" s="2" t="s">
        <v>111</v>
      </c>
      <c r="CL8259" s="2" t="s">
        <v>103</v>
      </c>
      <c r="CM8259" s="2" t="s">
        <v>111</v>
      </c>
      <c r="CN8259" s="2" t="s">
        <v>111</v>
      </c>
      <c r="CQ8259" s="2" t="s">
        <v>175</v>
      </c>
      <c r="CR8259" s="2" t="s">
        <v>131</v>
      </c>
      <c r="CS8259" s="2" t="s">
        <v>114</v>
      </c>
    </row>
    <row r="8260" spans="2:100">
      <c r="B8260" s="3">
        <v>45754.453444803235</v>
      </c>
      <c r="C8260" s="2" t="s">
        <v>21866</v>
      </c>
      <c r="D8260" s="2" t="s">
        <v>2321</v>
      </c>
      <c r="E8260" s="2">
        <v>18</v>
      </c>
      <c r="F8260" s="2" t="s">
        <v>102</v>
      </c>
      <c r="G8260" s="2" t="s">
        <v>103</v>
      </c>
      <c r="H8260" s="2" t="s">
        <v>141</v>
      </c>
      <c r="I8260" s="2">
        <v>4</v>
      </c>
      <c r="J8260" s="2">
        <v>6</v>
      </c>
      <c r="K8260" s="2">
        <v>4</v>
      </c>
      <c r="L8260" s="2">
        <v>7</v>
      </c>
      <c r="M8260" s="2">
        <v>9</v>
      </c>
      <c r="N8260" s="2">
        <v>5</v>
      </c>
      <c r="O8260" s="2">
        <v>7</v>
      </c>
      <c r="P8260" s="2">
        <v>4</v>
      </c>
      <c r="Q8260" s="2">
        <v>3</v>
      </c>
      <c r="R8260" s="2">
        <v>8</v>
      </c>
      <c r="S8260" s="2">
        <v>4</v>
      </c>
      <c r="T8260" s="2">
        <v>2</v>
      </c>
      <c r="U8260" s="2">
        <v>3</v>
      </c>
      <c r="V8260" s="2">
        <v>2</v>
      </c>
      <c r="W8260" s="2">
        <v>9</v>
      </c>
      <c r="X8260" s="2">
        <v>8</v>
      </c>
      <c r="Y8260" s="2">
        <v>5</v>
      </c>
      <c r="Z8260" s="2" t="s">
        <v>21867</v>
      </c>
      <c r="AA8260" s="2" t="s">
        <v>21868</v>
      </c>
      <c r="AB8260" s="2" t="s">
        <v>107</v>
      </c>
      <c r="CG8260" s="2" t="s">
        <v>214</v>
      </c>
      <c r="CH8260" s="2" t="s">
        <v>266</v>
      </c>
      <c r="CI8260" s="2" t="s">
        <v>165</v>
      </c>
      <c r="CJ8260" s="2" t="s">
        <v>130</v>
      </c>
      <c r="CK8260" s="2" t="s">
        <v>111</v>
      </c>
      <c r="CL8260" s="2" t="s">
        <v>103</v>
      </c>
      <c r="CM8260" s="2" t="s">
        <v>130</v>
      </c>
      <c r="CN8260" s="2" t="s">
        <v>111</v>
      </c>
      <c r="CQ8260" s="2" t="s">
        <v>175</v>
      </c>
      <c r="CR8260" s="2" t="s">
        <v>131</v>
      </c>
      <c r="CS8260" s="2" t="s">
        <v>114</v>
      </c>
    </row>
    <row r="8261" spans="2:100">
      <c r="B8261" s="3">
        <v>45754.45352333333</v>
      </c>
      <c r="C8261" s="2" t="s">
        <v>21869</v>
      </c>
      <c r="D8261" s="2" t="s">
        <v>2321</v>
      </c>
      <c r="E8261" s="2">
        <v>18</v>
      </c>
      <c r="F8261" s="2" t="s">
        <v>102</v>
      </c>
      <c r="G8261" s="2" t="s">
        <v>103</v>
      </c>
      <c r="H8261" s="2" t="s">
        <v>117</v>
      </c>
      <c r="BG8261" s="2">
        <v>8</v>
      </c>
      <c r="BH8261" s="2">
        <v>6</v>
      </c>
      <c r="BI8261" s="2">
        <v>8</v>
      </c>
      <c r="BJ8261" s="2">
        <v>8</v>
      </c>
      <c r="BK8261" s="2">
        <v>4</v>
      </c>
      <c r="BL8261" s="2">
        <v>8</v>
      </c>
      <c r="BM8261" s="2">
        <v>7</v>
      </c>
      <c r="BN8261" s="2">
        <v>5</v>
      </c>
      <c r="BO8261" s="2">
        <v>8</v>
      </c>
      <c r="BP8261" s="2">
        <v>6</v>
      </c>
      <c r="BQ8261" s="2">
        <v>6</v>
      </c>
      <c r="BR8261" s="2">
        <v>7</v>
      </c>
      <c r="BS8261" s="2">
        <v>8</v>
      </c>
      <c r="BT8261" s="2" t="s">
        <v>21870</v>
      </c>
      <c r="BU8261" s="2" t="s">
        <v>21868</v>
      </c>
      <c r="BV8261" s="2" t="s">
        <v>107</v>
      </c>
      <c r="CG8261" s="2" t="s">
        <v>214</v>
      </c>
      <c r="CH8261" s="2" t="s">
        <v>266</v>
      </c>
      <c r="CI8261" s="2" t="s">
        <v>165</v>
      </c>
      <c r="CJ8261" s="2" t="s">
        <v>111</v>
      </c>
      <c r="CK8261" s="2" t="s">
        <v>111</v>
      </c>
      <c r="CL8261" s="2" t="s">
        <v>111</v>
      </c>
      <c r="CM8261" s="2" t="s">
        <v>111</v>
      </c>
      <c r="CN8261" s="2" t="s">
        <v>111</v>
      </c>
      <c r="CQ8261" s="2" t="s">
        <v>450</v>
      </c>
      <c r="CR8261" s="2" t="s">
        <v>131</v>
      </c>
      <c r="CS8261" s="2" t="s">
        <v>114</v>
      </c>
    </row>
    <row r="8262" spans="2:100">
      <c r="B8262" s="3">
        <v>45754.453581539346</v>
      </c>
      <c r="C8262" s="2" t="s">
        <v>21871</v>
      </c>
      <c r="D8262" s="2" t="s">
        <v>2321</v>
      </c>
      <c r="E8262" s="2">
        <v>18</v>
      </c>
      <c r="F8262" s="2" t="s">
        <v>127</v>
      </c>
      <c r="G8262" s="2" t="s">
        <v>103</v>
      </c>
      <c r="H8262" s="2" t="s">
        <v>104</v>
      </c>
      <c r="AC8262" s="2">
        <v>7</v>
      </c>
      <c r="AD8262" s="2">
        <v>6</v>
      </c>
      <c r="AE8262" s="2">
        <v>8</v>
      </c>
      <c r="AF8262" s="2">
        <v>8</v>
      </c>
      <c r="AG8262" s="2">
        <v>9</v>
      </c>
      <c r="AH8262" s="2">
        <v>8</v>
      </c>
      <c r="AI8262" s="2">
        <v>10</v>
      </c>
      <c r="AJ8262" s="2">
        <v>9</v>
      </c>
      <c r="AK8262" s="2">
        <v>9</v>
      </c>
      <c r="AL8262" s="2">
        <v>7</v>
      </c>
      <c r="AM8262" s="2">
        <v>7</v>
      </c>
      <c r="AP8262" s="2" t="s">
        <v>107</v>
      </c>
      <c r="CG8262" s="2" t="s">
        <v>214</v>
      </c>
      <c r="CH8262" s="2" t="s">
        <v>266</v>
      </c>
      <c r="CI8262" s="2" t="s">
        <v>198</v>
      </c>
      <c r="CJ8262" s="2" t="s">
        <v>111</v>
      </c>
      <c r="CK8262" s="2" t="s">
        <v>111</v>
      </c>
      <c r="CL8262" s="2" t="s">
        <v>111</v>
      </c>
      <c r="CM8262" s="2" t="s">
        <v>111</v>
      </c>
      <c r="CN8262" s="2" t="s">
        <v>111</v>
      </c>
      <c r="CQ8262" s="2" t="s">
        <v>175</v>
      </c>
      <c r="CR8262" s="2" t="s">
        <v>113</v>
      </c>
      <c r="CS8262" s="2" t="s">
        <v>103</v>
      </c>
      <c r="CT8262" s="2" t="s">
        <v>367</v>
      </c>
      <c r="CU8262" s="2" t="s">
        <v>167</v>
      </c>
      <c r="CV8262" s="2" t="s">
        <v>679</v>
      </c>
    </row>
    <row r="8263" spans="2:100">
      <c r="B8263" s="3">
        <v>45754.454066307866</v>
      </c>
      <c r="C8263" s="2" t="s">
        <v>21872</v>
      </c>
      <c r="D8263" s="2" t="s">
        <v>2321</v>
      </c>
      <c r="E8263" s="2">
        <v>18</v>
      </c>
      <c r="F8263" s="2" t="s">
        <v>102</v>
      </c>
      <c r="G8263" s="2" t="s">
        <v>103</v>
      </c>
      <c r="H8263" s="2" t="s">
        <v>117</v>
      </c>
      <c r="BG8263" s="2">
        <v>10</v>
      </c>
      <c r="BH8263" s="2">
        <v>10</v>
      </c>
      <c r="BI8263" s="2">
        <v>10</v>
      </c>
      <c r="BJ8263" s="2">
        <v>10</v>
      </c>
      <c r="BK8263" s="2">
        <v>10</v>
      </c>
      <c r="BL8263" s="2">
        <v>10</v>
      </c>
      <c r="BM8263" s="2">
        <v>9</v>
      </c>
      <c r="BN8263" s="2">
        <v>10</v>
      </c>
      <c r="BO8263" s="2">
        <v>10</v>
      </c>
      <c r="BP8263" s="2">
        <v>10</v>
      </c>
      <c r="BQ8263" s="2">
        <v>10</v>
      </c>
      <c r="BR8263" s="2">
        <v>10</v>
      </c>
      <c r="BS8263" s="2">
        <v>9</v>
      </c>
      <c r="BT8263" s="2" t="s">
        <v>21873</v>
      </c>
      <c r="BU8263" s="2" t="s">
        <v>21874</v>
      </c>
      <c r="BV8263" s="2" t="s">
        <v>107</v>
      </c>
      <c r="CG8263" s="2" t="s">
        <v>214</v>
      </c>
      <c r="CH8263" s="2" t="s">
        <v>266</v>
      </c>
      <c r="CI8263" s="2" t="s">
        <v>165</v>
      </c>
      <c r="CJ8263" s="2" t="s">
        <v>111</v>
      </c>
      <c r="CK8263" s="2" t="s">
        <v>111</v>
      </c>
      <c r="CL8263" s="2" t="s">
        <v>111</v>
      </c>
      <c r="CM8263" s="2" t="s">
        <v>111</v>
      </c>
      <c r="CN8263" s="2" t="s">
        <v>111</v>
      </c>
      <c r="CQ8263" s="2" t="s">
        <v>199</v>
      </c>
      <c r="CR8263" s="2" t="s">
        <v>113</v>
      </c>
      <c r="CS8263" s="2" t="s">
        <v>114</v>
      </c>
    </row>
    <row r="8264" spans="2:100">
      <c r="B8264" s="3">
        <v>45754.454074664347</v>
      </c>
      <c r="C8264" s="2" t="s">
        <v>21875</v>
      </c>
      <c r="D8264" s="2" t="s">
        <v>2321</v>
      </c>
      <c r="E8264" s="2">
        <v>18</v>
      </c>
      <c r="F8264" s="2" t="s">
        <v>127</v>
      </c>
      <c r="G8264" s="2" t="s">
        <v>103</v>
      </c>
      <c r="H8264" s="2" t="s">
        <v>141</v>
      </c>
      <c r="I8264" s="2">
        <v>10</v>
      </c>
      <c r="J8264" s="2">
        <v>10</v>
      </c>
      <c r="K8264" s="2">
        <v>10</v>
      </c>
      <c r="L8264" s="2">
        <v>10</v>
      </c>
      <c r="M8264" s="2">
        <v>10</v>
      </c>
      <c r="N8264" s="2">
        <v>10</v>
      </c>
      <c r="O8264" s="2">
        <v>8</v>
      </c>
      <c r="P8264" s="2">
        <v>10</v>
      </c>
      <c r="Q8264" s="2">
        <v>10</v>
      </c>
      <c r="R8264" s="2">
        <v>10</v>
      </c>
      <c r="S8264" s="2">
        <v>10</v>
      </c>
      <c r="T8264" s="2">
        <v>6</v>
      </c>
      <c r="U8264" s="2">
        <v>10</v>
      </c>
      <c r="V8264" s="2">
        <v>10</v>
      </c>
      <c r="W8264" s="2">
        <v>10</v>
      </c>
      <c r="X8264" s="2">
        <v>10</v>
      </c>
      <c r="Y8264" s="2">
        <v>10</v>
      </c>
      <c r="Z8264" s="2" t="s">
        <v>21876</v>
      </c>
      <c r="AB8264" s="2" t="s">
        <v>107</v>
      </c>
      <c r="CG8264" s="2" t="s">
        <v>130</v>
      </c>
      <c r="CH8264" s="2" t="s">
        <v>266</v>
      </c>
      <c r="CI8264" s="2" t="s">
        <v>198</v>
      </c>
      <c r="CJ8264" s="2" t="s">
        <v>130</v>
      </c>
      <c r="CK8264" s="2" t="s">
        <v>130</v>
      </c>
      <c r="CL8264" s="2" t="s">
        <v>103</v>
      </c>
      <c r="CM8264" s="2" t="s">
        <v>103</v>
      </c>
      <c r="CN8264" s="2" t="s">
        <v>111</v>
      </c>
      <c r="CQ8264" s="2" t="s">
        <v>199</v>
      </c>
      <c r="CR8264" s="2" t="s">
        <v>113</v>
      </c>
      <c r="CS8264" s="2" t="s">
        <v>114</v>
      </c>
    </row>
    <row r="8265" spans="2:100">
      <c r="B8265" s="3">
        <v>45754.454203668982</v>
      </c>
      <c r="C8265" s="2" t="s">
        <v>21877</v>
      </c>
      <c r="D8265" s="2" t="s">
        <v>116</v>
      </c>
      <c r="E8265" s="2">
        <v>48</v>
      </c>
      <c r="F8265" s="2" t="s">
        <v>127</v>
      </c>
      <c r="G8265" s="2" t="s">
        <v>103</v>
      </c>
      <c r="H8265" s="2" t="s">
        <v>141</v>
      </c>
      <c r="I8265" s="2">
        <v>10</v>
      </c>
      <c r="J8265" s="2">
        <v>8</v>
      </c>
      <c r="K8265" s="2">
        <v>10</v>
      </c>
      <c r="L8265" s="2">
        <v>10</v>
      </c>
      <c r="M8265" s="2">
        <v>10</v>
      </c>
      <c r="N8265" s="2">
        <v>10</v>
      </c>
      <c r="O8265" s="2">
        <v>10</v>
      </c>
      <c r="P8265" s="2">
        <v>10</v>
      </c>
      <c r="Q8265" s="2">
        <v>10</v>
      </c>
      <c r="R8265" s="2">
        <v>10</v>
      </c>
      <c r="S8265" s="2">
        <v>10</v>
      </c>
      <c r="T8265" s="2">
        <v>6</v>
      </c>
      <c r="U8265" s="2">
        <v>10</v>
      </c>
      <c r="V8265" s="2">
        <v>8</v>
      </c>
      <c r="W8265" s="2">
        <v>10</v>
      </c>
      <c r="X8265" s="2">
        <v>6</v>
      </c>
      <c r="Y8265" s="2">
        <v>10</v>
      </c>
      <c r="AA8265" s="2" t="s">
        <v>21878</v>
      </c>
      <c r="AB8265" s="2" t="s">
        <v>107</v>
      </c>
      <c r="CG8265" s="2" t="s">
        <v>121</v>
      </c>
      <c r="CH8265" s="2" t="s">
        <v>319</v>
      </c>
      <c r="CI8265" s="2" t="s">
        <v>165</v>
      </c>
      <c r="CJ8265" s="2" t="s">
        <v>111</v>
      </c>
      <c r="CK8265" s="2" t="s">
        <v>111</v>
      </c>
      <c r="CL8265" s="2" t="s">
        <v>111</v>
      </c>
      <c r="CM8265" s="2" t="s">
        <v>111</v>
      </c>
      <c r="CN8265" s="2" t="s">
        <v>111</v>
      </c>
      <c r="CQ8265" s="2" t="s">
        <v>112</v>
      </c>
      <c r="CR8265" s="2" t="s">
        <v>113</v>
      </c>
      <c r="CS8265" s="2" t="s">
        <v>114</v>
      </c>
    </row>
    <row r="8266" spans="2:100">
      <c r="B8266" s="3">
        <v>45754.454385254634</v>
      </c>
      <c r="C8266" s="2" t="s">
        <v>21879</v>
      </c>
      <c r="D8266" s="2" t="s">
        <v>2321</v>
      </c>
      <c r="E8266" s="2">
        <v>18</v>
      </c>
      <c r="F8266" s="2" t="s">
        <v>127</v>
      </c>
      <c r="G8266" s="2" t="s">
        <v>103</v>
      </c>
      <c r="H8266" s="2" t="s">
        <v>104</v>
      </c>
      <c r="AC8266" s="2">
        <v>6</v>
      </c>
      <c r="AD8266" s="2">
        <v>8</v>
      </c>
      <c r="AE8266" s="2">
        <v>10</v>
      </c>
      <c r="AF8266" s="2">
        <v>8</v>
      </c>
      <c r="AG8266" s="2">
        <v>9</v>
      </c>
      <c r="AH8266" s="2">
        <v>7</v>
      </c>
      <c r="AI8266" s="2">
        <v>7</v>
      </c>
      <c r="AJ8266" s="2">
        <v>8</v>
      </c>
      <c r="AK8266" s="2">
        <v>10</v>
      </c>
      <c r="AL8266" s="2">
        <v>8</v>
      </c>
      <c r="AM8266" s="2">
        <v>8</v>
      </c>
      <c r="AN8266" s="2" t="s">
        <v>21880</v>
      </c>
      <c r="AO8266" s="2" t="s">
        <v>21881</v>
      </c>
      <c r="AP8266" s="2" t="s">
        <v>107</v>
      </c>
      <c r="CG8266" s="2" t="s">
        <v>214</v>
      </c>
      <c r="CH8266" s="2" t="s">
        <v>266</v>
      </c>
      <c r="CI8266" s="2" t="s">
        <v>165</v>
      </c>
      <c r="CJ8266" s="2" t="s">
        <v>507</v>
      </c>
      <c r="CK8266" s="2" t="s">
        <v>130</v>
      </c>
      <c r="CL8266" s="2" t="s">
        <v>111</v>
      </c>
      <c r="CM8266" s="2" t="s">
        <v>111</v>
      </c>
      <c r="CN8266" s="2" t="s">
        <v>111</v>
      </c>
      <c r="CQ8266" s="2" t="s">
        <v>199</v>
      </c>
      <c r="CR8266" s="2" t="s">
        <v>131</v>
      </c>
      <c r="CS8266" s="2" t="s">
        <v>114</v>
      </c>
    </row>
    <row r="8267" spans="2:100">
      <c r="B8267" s="3">
        <v>45754.454691689811</v>
      </c>
      <c r="C8267" s="2" t="s">
        <v>21882</v>
      </c>
      <c r="D8267" s="2" t="s">
        <v>2321</v>
      </c>
      <c r="E8267" s="2">
        <v>18</v>
      </c>
      <c r="F8267" s="2" t="s">
        <v>127</v>
      </c>
      <c r="G8267" s="2" t="s">
        <v>103</v>
      </c>
      <c r="H8267" s="2" t="s">
        <v>984</v>
      </c>
      <c r="CG8267" s="2" t="s">
        <v>220</v>
      </c>
      <c r="CH8267" s="2" t="s">
        <v>266</v>
      </c>
      <c r="CI8267" s="2" t="s">
        <v>130</v>
      </c>
      <c r="CJ8267" s="2" t="s">
        <v>418</v>
      </c>
      <c r="CK8267" s="2" t="s">
        <v>111</v>
      </c>
      <c r="CL8267" s="2" t="s">
        <v>130</v>
      </c>
      <c r="CM8267" s="2" t="s">
        <v>130</v>
      </c>
      <c r="CN8267" s="2" t="s">
        <v>111</v>
      </c>
      <c r="CQ8267" s="2" t="s">
        <v>130</v>
      </c>
      <c r="CR8267" s="2" t="s">
        <v>130</v>
      </c>
      <c r="CS8267" s="2" t="s">
        <v>114</v>
      </c>
    </row>
    <row r="8268" spans="2:100">
      <c r="B8268" s="3">
        <v>45754.455650266202</v>
      </c>
      <c r="C8268" s="2" t="s">
        <v>21883</v>
      </c>
      <c r="D8268" s="2" t="s">
        <v>2321</v>
      </c>
      <c r="E8268" s="2">
        <v>18</v>
      </c>
      <c r="F8268" s="2" t="s">
        <v>743</v>
      </c>
      <c r="G8268" s="2" t="s">
        <v>103</v>
      </c>
      <c r="H8268" s="2" t="s">
        <v>119</v>
      </c>
      <c r="BW8268" s="2">
        <v>10</v>
      </c>
      <c r="BX8268" s="2">
        <v>10</v>
      </c>
      <c r="BY8268" s="2">
        <v>10</v>
      </c>
      <c r="BZ8268" s="2">
        <v>1</v>
      </c>
      <c r="CA8268" s="2">
        <v>10</v>
      </c>
      <c r="CB8268" s="2">
        <v>10</v>
      </c>
      <c r="CC8268" s="2">
        <v>10</v>
      </c>
      <c r="CF8268" s="2" t="s">
        <v>107</v>
      </c>
      <c r="CG8268" s="2" t="s">
        <v>130</v>
      </c>
      <c r="CH8268" s="2" t="s">
        <v>266</v>
      </c>
      <c r="CI8268" s="2" t="s">
        <v>130</v>
      </c>
      <c r="CJ8268" s="2" t="s">
        <v>111</v>
      </c>
      <c r="CK8268" s="2" t="s">
        <v>103</v>
      </c>
      <c r="CL8268" s="2" t="s">
        <v>103</v>
      </c>
      <c r="CM8268" s="2" t="s">
        <v>130</v>
      </c>
      <c r="CN8268" s="2" t="s">
        <v>111</v>
      </c>
      <c r="CQ8268" s="2" t="s">
        <v>144</v>
      </c>
      <c r="CR8268" s="2" t="s">
        <v>320</v>
      </c>
      <c r="CS8268" s="2" t="s">
        <v>114</v>
      </c>
    </row>
    <row r="8269" spans="2:100">
      <c r="B8269" s="3">
        <v>45754.455746886575</v>
      </c>
      <c r="C8269" s="2" t="s">
        <v>21884</v>
      </c>
      <c r="D8269" s="2" t="s">
        <v>2321</v>
      </c>
      <c r="E8269" s="2">
        <v>18</v>
      </c>
      <c r="F8269" s="2" t="s">
        <v>127</v>
      </c>
      <c r="G8269" s="2" t="s">
        <v>103</v>
      </c>
      <c r="H8269" s="2" t="s">
        <v>141</v>
      </c>
      <c r="I8269" s="2">
        <v>8</v>
      </c>
      <c r="J8269" s="2">
        <v>9</v>
      </c>
      <c r="K8269" s="2">
        <v>10</v>
      </c>
      <c r="L8269" s="2">
        <v>9</v>
      </c>
      <c r="M8269" s="2">
        <v>8</v>
      </c>
      <c r="N8269" s="2">
        <v>8</v>
      </c>
      <c r="O8269" s="2">
        <v>8</v>
      </c>
      <c r="P8269" s="2">
        <v>9</v>
      </c>
      <c r="Q8269" s="2">
        <v>9</v>
      </c>
      <c r="R8269" s="2">
        <v>7</v>
      </c>
      <c r="S8269" s="2">
        <v>8</v>
      </c>
      <c r="T8269" s="2">
        <v>8</v>
      </c>
      <c r="U8269" s="2">
        <v>9</v>
      </c>
      <c r="V8269" s="2">
        <v>6</v>
      </c>
      <c r="W8269" s="2">
        <v>7</v>
      </c>
      <c r="X8269" s="2">
        <v>9</v>
      </c>
      <c r="Y8269" s="2">
        <v>7</v>
      </c>
      <c r="Z8269" s="2" t="s">
        <v>21885</v>
      </c>
      <c r="AA8269" s="2" t="s">
        <v>21886</v>
      </c>
      <c r="AB8269" s="2" t="s">
        <v>118</v>
      </c>
      <c r="AQ8269" s="2">
        <v>9</v>
      </c>
      <c r="AR8269" s="2">
        <v>8</v>
      </c>
      <c r="AS8269" s="2">
        <v>10</v>
      </c>
      <c r="AT8269" s="2">
        <v>9</v>
      </c>
      <c r="AU8269" s="2">
        <v>10</v>
      </c>
      <c r="AV8269" s="2">
        <v>9</v>
      </c>
      <c r="AW8269" s="2">
        <v>8</v>
      </c>
      <c r="AX8269" s="2">
        <v>9</v>
      </c>
      <c r="AY8269" s="2">
        <v>10</v>
      </c>
      <c r="AZ8269" s="2">
        <v>10</v>
      </c>
      <c r="BA8269" s="2">
        <v>8</v>
      </c>
      <c r="BB8269" s="2">
        <v>8</v>
      </c>
      <c r="BC8269" s="2">
        <v>9</v>
      </c>
      <c r="BD8269" s="2" t="s">
        <v>21887</v>
      </c>
      <c r="BE8269" s="2" t="s">
        <v>21888</v>
      </c>
      <c r="BF8269" s="2" t="s">
        <v>107</v>
      </c>
      <c r="CG8269" s="2" t="s">
        <v>214</v>
      </c>
      <c r="CH8269" s="2" t="s">
        <v>3922</v>
      </c>
      <c r="CI8269" s="2" t="s">
        <v>198</v>
      </c>
      <c r="CJ8269" s="2" t="s">
        <v>111</v>
      </c>
      <c r="CK8269" s="2" t="s">
        <v>111</v>
      </c>
      <c r="CL8269" s="2" t="s">
        <v>111</v>
      </c>
      <c r="CM8269" s="2" t="s">
        <v>111</v>
      </c>
      <c r="CN8269" s="2" t="s">
        <v>111</v>
      </c>
      <c r="CQ8269" s="2" t="s">
        <v>112</v>
      </c>
      <c r="CR8269" s="2" t="s">
        <v>113</v>
      </c>
      <c r="CS8269" s="2" t="s">
        <v>114</v>
      </c>
    </row>
    <row r="8270" spans="2:100">
      <c r="B8270" s="3">
        <v>45754.457328703706</v>
      </c>
      <c r="C8270" s="2" t="s">
        <v>21889</v>
      </c>
      <c r="D8270" s="2" t="s">
        <v>3923</v>
      </c>
      <c r="E8270" s="2">
        <v>42</v>
      </c>
      <c r="F8270" s="2" t="s">
        <v>102</v>
      </c>
      <c r="G8270" s="2" t="s">
        <v>114</v>
      </c>
    </row>
    <row r="8271" spans="2:100">
      <c r="B8271" s="3">
        <v>45754.458437650464</v>
      </c>
      <c r="C8271" s="2" t="s">
        <v>21890</v>
      </c>
      <c r="D8271" s="2" t="s">
        <v>859</v>
      </c>
      <c r="E8271" s="2">
        <v>18</v>
      </c>
      <c r="F8271" s="2" t="s">
        <v>21891</v>
      </c>
      <c r="G8271" s="2" t="s">
        <v>114</v>
      </c>
    </row>
    <row r="8272" spans="2:100">
      <c r="B8272" s="3">
        <v>45754.458525833332</v>
      </c>
      <c r="C8272" s="2" t="s">
        <v>21892</v>
      </c>
      <c r="D8272" s="2" t="s">
        <v>2321</v>
      </c>
      <c r="E8272" s="2">
        <v>18</v>
      </c>
      <c r="F8272" s="2" t="s">
        <v>102</v>
      </c>
      <c r="G8272" s="2" t="s">
        <v>103</v>
      </c>
      <c r="H8272" s="2" t="s">
        <v>141</v>
      </c>
      <c r="I8272" s="2">
        <v>10</v>
      </c>
      <c r="J8272" s="2">
        <v>10</v>
      </c>
      <c r="K8272" s="2">
        <v>10</v>
      </c>
      <c r="L8272" s="2">
        <v>10</v>
      </c>
      <c r="M8272" s="2">
        <v>10</v>
      </c>
      <c r="N8272" s="2">
        <v>9</v>
      </c>
      <c r="O8272" s="2">
        <v>9</v>
      </c>
      <c r="P8272" s="2">
        <v>10</v>
      </c>
      <c r="Q8272" s="2">
        <v>10</v>
      </c>
      <c r="R8272" s="2">
        <v>10</v>
      </c>
      <c r="S8272" s="2">
        <v>9</v>
      </c>
      <c r="T8272" s="2">
        <v>10</v>
      </c>
      <c r="U8272" s="2">
        <v>10</v>
      </c>
      <c r="V8272" s="2">
        <v>10</v>
      </c>
      <c r="W8272" s="2">
        <v>9</v>
      </c>
      <c r="X8272" s="2">
        <v>10</v>
      </c>
      <c r="Y8272" s="2">
        <v>9</v>
      </c>
      <c r="Z8272" s="2" t="s">
        <v>21893</v>
      </c>
      <c r="AA8272" s="2" t="s">
        <v>21894</v>
      </c>
      <c r="AB8272" s="2" t="s">
        <v>107</v>
      </c>
      <c r="CG8272" s="2" t="s">
        <v>214</v>
      </c>
      <c r="CH8272" s="2" t="s">
        <v>266</v>
      </c>
      <c r="CI8272" s="2" t="s">
        <v>198</v>
      </c>
      <c r="CJ8272" s="2" t="s">
        <v>111</v>
      </c>
      <c r="CK8272" s="2" t="s">
        <v>111</v>
      </c>
      <c r="CL8272" s="2" t="s">
        <v>111</v>
      </c>
      <c r="CM8272" s="2" t="s">
        <v>111</v>
      </c>
      <c r="CN8272" s="2" t="s">
        <v>111</v>
      </c>
      <c r="CQ8272" s="2" t="s">
        <v>112</v>
      </c>
      <c r="CR8272" s="2" t="s">
        <v>113</v>
      </c>
      <c r="CS8272" s="2" t="s">
        <v>114</v>
      </c>
    </row>
    <row r="8273" spans="1:103">
      <c r="B8273" s="3">
        <v>45754.460296365738</v>
      </c>
      <c r="C8273" s="2" t="s">
        <v>21895</v>
      </c>
      <c r="D8273" s="2" t="s">
        <v>1726</v>
      </c>
      <c r="E8273" s="2">
        <v>19</v>
      </c>
      <c r="F8273" s="2" t="s">
        <v>127</v>
      </c>
      <c r="G8273" s="2" t="s">
        <v>114</v>
      </c>
    </row>
    <row r="8274" spans="1:103">
      <c r="B8274" s="3">
        <v>45754.462021770829</v>
      </c>
      <c r="C8274" s="2" t="s">
        <v>21896</v>
      </c>
      <c r="D8274" s="2" t="s">
        <v>859</v>
      </c>
      <c r="E8274" s="2">
        <v>18</v>
      </c>
      <c r="F8274" s="2" t="s">
        <v>102</v>
      </c>
      <c r="G8274" s="2" t="s">
        <v>114</v>
      </c>
    </row>
    <row r="8275" spans="1:103">
      <c r="B8275" s="3">
        <v>45754.462037824072</v>
      </c>
      <c r="C8275" s="2" t="s">
        <v>21897</v>
      </c>
      <c r="D8275" s="2" t="s">
        <v>3758</v>
      </c>
      <c r="E8275" s="2">
        <v>18</v>
      </c>
      <c r="F8275" s="2" t="s">
        <v>127</v>
      </c>
      <c r="G8275" s="2" t="s">
        <v>114</v>
      </c>
    </row>
    <row r="8276" spans="1:103">
      <c r="B8276" s="3">
        <v>45754.462250706019</v>
      </c>
      <c r="C8276" s="2" t="s">
        <v>21898</v>
      </c>
      <c r="D8276" s="2" t="s">
        <v>1726</v>
      </c>
      <c r="E8276" s="2">
        <v>18</v>
      </c>
      <c r="F8276" s="2" t="s">
        <v>127</v>
      </c>
      <c r="G8276" s="2" t="s">
        <v>114</v>
      </c>
    </row>
    <row r="8277" spans="1:103">
      <c r="B8277" s="3">
        <v>45754.462270509262</v>
      </c>
      <c r="C8277" s="2" t="s">
        <v>21899</v>
      </c>
      <c r="D8277" s="2" t="s">
        <v>1726</v>
      </c>
      <c r="E8277" s="2">
        <v>18</v>
      </c>
      <c r="F8277" s="2" t="s">
        <v>127</v>
      </c>
      <c r="G8277" s="2" t="s">
        <v>114</v>
      </c>
    </row>
    <row r="8278" spans="1:103">
      <c r="B8278" s="3">
        <v>45754.462366354172</v>
      </c>
      <c r="C8278" s="2" t="s">
        <v>21900</v>
      </c>
      <c r="D8278" s="2" t="s">
        <v>3758</v>
      </c>
      <c r="E8278" s="2">
        <v>18</v>
      </c>
      <c r="F8278" s="2" t="s">
        <v>102</v>
      </c>
      <c r="G8278" s="2" t="s">
        <v>114</v>
      </c>
    </row>
    <row r="8279" spans="1:103">
      <c r="B8279" s="3">
        <v>45754.463240486111</v>
      </c>
      <c r="C8279" s="2" t="s">
        <v>21901</v>
      </c>
      <c r="D8279" s="2" t="s">
        <v>101</v>
      </c>
      <c r="E8279" s="2">
        <v>52</v>
      </c>
      <c r="F8279" s="2" t="s">
        <v>102</v>
      </c>
      <c r="G8279" s="2" t="s">
        <v>103</v>
      </c>
      <c r="H8279" s="2" t="s">
        <v>117</v>
      </c>
      <c r="I8279" s="2">
        <v>10</v>
      </c>
      <c r="J8279" s="2">
        <v>10</v>
      </c>
      <c r="K8279" s="2">
        <v>10</v>
      </c>
      <c r="L8279" s="2">
        <v>10</v>
      </c>
      <c r="M8279" s="2">
        <v>10</v>
      </c>
      <c r="N8279" s="2">
        <v>10</v>
      </c>
      <c r="O8279" s="2">
        <v>10</v>
      </c>
      <c r="P8279" s="2">
        <v>10</v>
      </c>
      <c r="Q8279" s="2">
        <v>10</v>
      </c>
      <c r="R8279" s="2">
        <v>10</v>
      </c>
      <c r="S8279" s="2">
        <v>10</v>
      </c>
      <c r="T8279" s="2">
        <v>10</v>
      </c>
      <c r="U8279" s="2">
        <v>10</v>
      </c>
      <c r="V8279" s="2">
        <v>10</v>
      </c>
      <c r="W8279" s="2">
        <v>10</v>
      </c>
      <c r="X8279" s="2">
        <v>10</v>
      </c>
      <c r="Y8279" s="2">
        <v>10</v>
      </c>
      <c r="AB8279" s="2" t="s">
        <v>107</v>
      </c>
      <c r="BG8279" s="2">
        <v>10</v>
      </c>
      <c r="BH8279" s="2">
        <v>10</v>
      </c>
      <c r="BI8279" s="2">
        <v>10</v>
      </c>
      <c r="BJ8279" s="2">
        <v>10</v>
      </c>
      <c r="BK8279" s="2">
        <v>10</v>
      </c>
      <c r="BL8279" s="2">
        <v>10</v>
      </c>
      <c r="BM8279" s="2">
        <v>10</v>
      </c>
      <c r="BN8279" s="2">
        <v>10</v>
      </c>
      <c r="BO8279" s="2">
        <v>10</v>
      </c>
      <c r="BP8279" s="2">
        <v>10</v>
      </c>
      <c r="BQ8279" s="2">
        <v>10</v>
      </c>
      <c r="BR8279" s="2">
        <v>10</v>
      </c>
      <c r="BS8279" s="2">
        <v>10</v>
      </c>
      <c r="BT8279" s="2" t="s">
        <v>21902</v>
      </c>
      <c r="BU8279" s="2" t="s">
        <v>21903</v>
      </c>
      <c r="BV8279" s="2" t="s">
        <v>141</v>
      </c>
      <c r="CG8279" s="2" t="s">
        <v>129</v>
      </c>
      <c r="CH8279" s="2" t="s">
        <v>109</v>
      </c>
      <c r="CI8279" s="2" t="s">
        <v>1322</v>
      </c>
      <c r="CJ8279" s="2" t="s">
        <v>111</v>
      </c>
      <c r="CK8279" s="2" t="s">
        <v>111</v>
      </c>
      <c r="CL8279" s="2" t="s">
        <v>111</v>
      </c>
      <c r="CM8279" s="2" t="s">
        <v>111</v>
      </c>
      <c r="CN8279" s="2" t="s">
        <v>111</v>
      </c>
      <c r="CQ8279" s="2" t="s">
        <v>175</v>
      </c>
      <c r="CR8279" s="2" t="s">
        <v>113</v>
      </c>
      <c r="CS8279" s="2" t="s">
        <v>103</v>
      </c>
      <c r="CT8279" s="2" t="s">
        <v>4676</v>
      </c>
      <c r="CU8279" s="2" t="s">
        <v>167</v>
      </c>
      <c r="CV8279" s="2" t="s">
        <v>103</v>
      </c>
      <c r="CW8279" s="1" t="s">
        <v>308</v>
      </c>
      <c r="CX8279" s="2" t="s">
        <v>21904</v>
      </c>
      <c r="CY8279" s="2" t="s">
        <v>21905</v>
      </c>
    </row>
    <row r="8280" spans="1:103">
      <c r="A8280" s="2" t="s">
        <v>1725</v>
      </c>
      <c r="B8280" s="3">
        <v>45754.463296284724</v>
      </c>
      <c r="C8280" s="2" t="s">
        <v>21906</v>
      </c>
      <c r="D8280" s="2" t="s">
        <v>1726</v>
      </c>
      <c r="E8280" s="2">
        <v>46</v>
      </c>
      <c r="F8280" s="2" t="s">
        <v>127</v>
      </c>
      <c r="G8280" s="2" t="s">
        <v>103</v>
      </c>
      <c r="H8280" s="2" t="s">
        <v>141</v>
      </c>
      <c r="I8280" s="2">
        <v>10</v>
      </c>
      <c r="J8280" s="2">
        <v>10</v>
      </c>
      <c r="K8280" s="2">
        <v>10</v>
      </c>
      <c r="L8280" s="2">
        <v>10</v>
      </c>
      <c r="M8280" s="2">
        <v>10</v>
      </c>
      <c r="N8280" s="2">
        <v>10</v>
      </c>
      <c r="O8280" s="2">
        <v>10</v>
      </c>
      <c r="P8280" s="2">
        <v>10</v>
      </c>
      <c r="Q8280" s="2">
        <v>10</v>
      </c>
      <c r="R8280" s="2">
        <v>10</v>
      </c>
      <c r="S8280" s="2">
        <v>10</v>
      </c>
      <c r="T8280" s="2">
        <v>10</v>
      </c>
      <c r="U8280" s="2">
        <v>8</v>
      </c>
      <c r="V8280" s="2">
        <v>10</v>
      </c>
      <c r="W8280" s="2">
        <v>10</v>
      </c>
      <c r="X8280" s="2">
        <v>10</v>
      </c>
      <c r="Y8280" s="2">
        <v>10</v>
      </c>
      <c r="Z8280" s="2" t="s">
        <v>21907</v>
      </c>
      <c r="AA8280" s="2" t="s">
        <v>21908</v>
      </c>
      <c r="AB8280" s="2" t="s">
        <v>119</v>
      </c>
      <c r="BW8280" s="2">
        <v>10</v>
      </c>
      <c r="BX8280" s="2">
        <v>10</v>
      </c>
      <c r="BY8280" s="2">
        <v>10</v>
      </c>
      <c r="BZ8280" s="2">
        <v>10</v>
      </c>
      <c r="CA8280" s="2">
        <v>10</v>
      </c>
      <c r="CB8280" s="2">
        <v>10</v>
      </c>
      <c r="CC8280" s="2">
        <v>10</v>
      </c>
      <c r="CD8280" s="2" t="s">
        <v>21909</v>
      </c>
      <c r="CE8280" s="2" t="s">
        <v>21910</v>
      </c>
      <c r="CF8280" s="2" t="s">
        <v>107</v>
      </c>
      <c r="CG8280" s="2" t="s">
        <v>129</v>
      </c>
      <c r="CH8280" s="2" t="s">
        <v>109</v>
      </c>
      <c r="CI8280" s="2" t="s">
        <v>110</v>
      </c>
      <c r="CJ8280" s="2" t="s">
        <v>111</v>
      </c>
      <c r="CK8280" s="2" t="s">
        <v>111</v>
      </c>
      <c r="CL8280" s="2" t="s">
        <v>111</v>
      </c>
      <c r="CM8280" s="2" t="s">
        <v>111</v>
      </c>
      <c r="CN8280" s="2" t="s">
        <v>111</v>
      </c>
      <c r="CQ8280" s="2" t="s">
        <v>175</v>
      </c>
      <c r="CR8280" s="2" t="s">
        <v>131</v>
      </c>
      <c r="CS8280" s="1" t="s">
        <v>114</v>
      </c>
    </row>
    <row r="8281" spans="1:103">
      <c r="B8281" s="3">
        <v>45754.463438067134</v>
      </c>
      <c r="C8281" s="2" t="s">
        <v>21911</v>
      </c>
      <c r="D8281" s="2" t="s">
        <v>1726</v>
      </c>
      <c r="E8281" s="2">
        <v>18</v>
      </c>
      <c r="F8281" s="2" t="s">
        <v>127</v>
      </c>
      <c r="G8281" s="2" t="s">
        <v>114</v>
      </c>
    </row>
    <row r="8282" spans="1:103">
      <c r="B8282" s="3">
        <v>45754.463711203702</v>
      </c>
      <c r="C8282" s="2" t="s">
        <v>21912</v>
      </c>
      <c r="D8282" s="2" t="s">
        <v>1726</v>
      </c>
      <c r="E8282" s="2">
        <v>18</v>
      </c>
      <c r="F8282" s="2" t="s">
        <v>127</v>
      </c>
      <c r="G8282" s="2" t="s">
        <v>114</v>
      </c>
    </row>
    <row r="8283" spans="1:103">
      <c r="B8283" s="3">
        <v>45754.463924548611</v>
      </c>
      <c r="C8283" s="2" t="s">
        <v>21913</v>
      </c>
      <c r="D8283" s="2" t="s">
        <v>1726</v>
      </c>
      <c r="E8283" s="2">
        <v>18</v>
      </c>
      <c r="F8283" s="2" t="s">
        <v>102</v>
      </c>
      <c r="G8283" s="2" t="s">
        <v>103</v>
      </c>
      <c r="H8283" s="2" t="s">
        <v>118</v>
      </c>
      <c r="AQ8283" s="2">
        <v>5</v>
      </c>
      <c r="AR8283" s="2">
        <v>7</v>
      </c>
      <c r="AS8283" s="2">
        <v>5</v>
      </c>
      <c r="AT8283" s="2">
        <v>9</v>
      </c>
      <c r="AU8283" s="2">
        <v>5</v>
      </c>
      <c r="AV8283" s="2">
        <v>4</v>
      </c>
      <c r="AW8283" s="2">
        <v>5</v>
      </c>
      <c r="AX8283" s="2">
        <v>10</v>
      </c>
      <c r="AY8283" s="2">
        <v>9</v>
      </c>
      <c r="AZ8283" s="2">
        <v>6</v>
      </c>
      <c r="BA8283" s="2">
        <v>2</v>
      </c>
      <c r="BB8283" s="2">
        <v>4</v>
      </c>
      <c r="BC8283" s="2">
        <v>3</v>
      </c>
      <c r="BF8283" s="2" t="s">
        <v>117</v>
      </c>
      <c r="BG8283" s="2">
        <v>5</v>
      </c>
      <c r="BH8283" s="2">
        <v>4</v>
      </c>
      <c r="BI8283" s="2">
        <v>6</v>
      </c>
      <c r="BJ8283" s="2">
        <v>3</v>
      </c>
      <c r="BK8283" s="2">
        <v>4</v>
      </c>
      <c r="BL8283" s="2">
        <v>5</v>
      </c>
      <c r="BM8283" s="2">
        <v>5</v>
      </c>
      <c r="BN8283" s="2">
        <v>5</v>
      </c>
      <c r="BO8283" s="2">
        <v>4</v>
      </c>
      <c r="BP8283" s="2">
        <v>3</v>
      </c>
      <c r="BQ8283" s="2">
        <v>7</v>
      </c>
      <c r="BR8283" s="2">
        <v>6</v>
      </c>
      <c r="BS8283" s="2">
        <v>10</v>
      </c>
      <c r="BV8283" s="2" t="s">
        <v>107</v>
      </c>
      <c r="CG8283" s="2" t="s">
        <v>214</v>
      </c>
      <c r="CH8283" s="2" t="s">
        <v>266</v>
      </c>
      <c r="CI8283" s="2" t="s">
        <v>165</v>
      </c>
      <c r="CJ8283" s="2" t="s">
        <v>589</v>
      </c>
      <c r="CK8283" s="2" t="s">
        <v>103</v>
      </c>
      <c r="CL8283" s="2" t="s">
        <v>103</v>
      </c>
      <c r="CM8283" s="2" t="s">
        <v>103</v>
      </c>
      <c r="CN8283" s="2" t="s">
        <v>1265</v>
      </c>
      <c r="CO8283" s="2" t="s">
        <v>1266</v>
      </c>
      <c r="CQ8283" s="2" t="s">
        <v>450</v>
      </c>
      <c r="CR8283" s="2" t="s">
        <v>131</v>
      </c>
      <c r="CS8283" s="2" t="s">
        <v>103</v>
      </c>
      <c r="CT8283" s="2" t="s">
        <v>21914</v>
      </c>
      <c r="CU8283" s="2" t="s">
        <v>167</v>
      </c>
      <c r="CV8283" s="2" t="s">
        <v>103</v>
      </c>
      <c r="CW8283" s="1" t="s">
        <v>308</v>
      </c>
      <c r="CX8283" s="2" t="s">
        <v>3380</v>
      </c>
      <c r="CY8283" s="2" t="s">
        <v>21915</v>
      </c>
    </row>
    <row r="8284" spans="1:103">
      <c r="B8284" s="3">
        <v>45754.464554178237</v>
      </c>
      <c r="C8284" s="2" t="s">
        <v>21916</v>
      </c>
      <c r="D8284" s="2" t="s">
        <v>1726</v>
      </c>
      <c r="E8284" s="2">
        <v>18</v>
      </c>
      <c r="F8284" s="2" t="s">
        <v>102</v>
      </c>
      <c r="G8284" s="2" t="s">
        <v>114</v>
      </c>
    </row>
    <row r="8285" spans="1:103">
      <c r="B8285" s="3">
        <v>45754.464897696758</v>
      </c>
      <c r="C8285" s="2" t="s">
        <v>21917</v>
      </c>
      <c r="D8285" s="2" t="s">
        <v>1726</v>
      </c>
      <c r="E8285" s="2">
        <v>21</v>
      </c>
      <c r="F8285" s="2" t="s">
        <v>102</v>
      </c>
      <c r="G8285" s="2" t="s">
        <v>114</v>
      </c>
    </row>
    <row r="8286" spans="1:103">
      <c r="B8286" s="3">
        <v>45754.464957303237</v>
      </c>
      <c r="C8286" s="2" t="s">
        <v>21918</v>
      </c>
      <c r="D8286" s="2" t="s">
        <v>1726</v>
      </c>
      <c r="E8286" s="2">
        <v>18</v>
      </c>
      <c r="F8286" s="2" t="s">
        <v>102</v>
      </c>
      <c r="G8286" s="2" t="s">
        <v>114</v>
      </c>
    </row>
    <row r="8287" spans="1:103">
      <c r="B8287" s="3">
        <v>45754.46582297454</v>
      </c>
      <c r="C8287" s="2" t="s">
        <v>21919</v>
      </c>
      <c r="D8287" s="2" t="s">
        <v>123</v>
      </c>
      <c r="E8287" s="2">
        <v>52</v>
      </c>
      <c r="F8287" s="2" t="s">
        <v>127</v>
      </c>
      <c r="G8287" s="2" t="s">
        <v>103</v>
      </c>
      <c r="H8287" s="2" t="s">
        <v>141</v>
      </c>
      <c r="I8287" s="2">
        <v>10</v>
      </c>
      <c r="J8287" s="2">
        <v>10</v>
      </c>
      <c r="K8287" s="2">
        <v>10</v>
      </c>
      <c r="L8287" s="2">
        <v>10</v>
      </c>
      <c r="M8287" s="2">
        <v>5</v>
      </c>
      <c r="N8287" s="2">
        <v>10</v>
      </c>
      <c r="O8287" s="2">
        <v>5</v>
      </c>
      <c r="P8287" s="2">
        <v>10</v>
      </c>
      <c r="Q8287" s="2">
        <v>5</v>
      </c>
      <c r="R8287" s="2">
        <v>10</v>
      </c>
      <c r="S8287" s="2">
        <v>5</v>
      </c>
      <c r="T8287" s="2">
        <v>10</v>
      </c>
      <c r="U8287" s="2">
        <v>10</v>
      </c>
      <c r="V8287" s="2">
        <v>1</v>
      </c>
      <c r="W8287" s="2">
        <v>5</v>
      </c>
      <c r="X8287" s="2">
        <v>5</v>
      </c>
      <c r="Y8287" s="2">
        <v>10</v>
      </c>
      <c r="AA8287" s="2" t="s">
        <v>21920</v>
      </c>
      <c r="AB8287" s="2" t="s">
        <v>107</v>
      </c>
      <c r="CG8287" s="2" t="s">
        <v>121</v>
      </c>
      <c r="CH8287" s="2" t="s">
        <v>319</v>
      </c>
      <c r="CI8287" s="2" t="s">
        <v>165</v>
      </c>
      <c r="CJ8287" s="2" t="s">
        <v>111</v>
      </c>
      <c r="CK8287" s="2" t="s">
        <v>111</v>
      </c>
      <c r="CL8287" s="2" t="s">
        <v>111</v>
      </c>
      <c r="CM8287" s="2" t="s">
        <v>111</v>
      </c>
      <c r="CN8287" s="2" t="s">
        <v>111</v>
      </c>
      <c r="CQ8287" s="2" t="s">
        <v>112</v>
      </c>
      <c r="CR8287" s="2" t="s">
        <v>113</v>
      </c>
      <c r="CS8287" s="2" t="s">
        <v>103</v>
      </c>
      <c r="CT8287" s="2" t="s">
        <v>2168</v>
      </c>
      <c r="CU8287" s="2" t="s">
        <v>167</v>
      </c>
      <c r="CV8287" s="2" t="s">
        <v>103</v>
      </c>
      <c r="CW8287" s="1" t="s">
        <v>308</v>
      </c>
      <c r="CX8287" s="2" t="s">
        <v>21921</v>
      </c>
      <c r="CY8287" s="2" t="s">
        <v>21922</v>
      </c>
    </row>
    <row r="8288" spans="1:103">
      <c r="B8288" s="3">
        <v>45754.467134525461</v>
      </c>
      <c r="C8288" s="2" t="s">
        <v>21923</v>
      </c>
      <c r="D8288" s="2" t="s">
        <v>3269</v>
      </c>
      <c r="E8288" s="2">
        <v>19</v>
      </c>
      <c r="F8288" s="2" t="s">
        <v>102</v>
      </c>
      <c r="G8288" s="2" t="s">
        <v>103</v>
      </c>
      <c r="H8288" s="2" t="s">
        <v>117</v>
      </c>
      <c r="I8288" s="2">
        <v>3</v>
      </c>
      <c r="J8288" s="2">
        <v>5</v>
      </c>
      <c r="K8288" s="2">
        <v>5</v>
      </c>
      <c r="L8288" s="2">
        <v>3</v>
      </c>
      <c r="M8288" s="2">
        <v>6</v>
      </c>
      <c r="N8288" s="2">
        <v>3</v>
      </c>
      <c r="O8288" s="2">
        <v>5</v>
      </c>
      <c r="P8288" s="2">
        <v>4</v>
      </c>
      <c r="Q8288" s="2">
        <v>6</v>
      </c>
      <c r="R8288" s="2">
        <v>4</v>
      </c>
      <c r="S8288" s="2">
        <v>6</v>
      </c>
      <c r="T8288" s="2">
        <v>7</v>
      </c>
      <c r="U8288" s="2">
        <v>7</v>
      </c>
      <c r="V8288" s="2">
        <v>8</v>
      </c>
      <c r="W8288" s="2">
        <v>8</v>
      </c>
      <c r="X8288" s="2">
        <v>7</v>
      </c>
      <c r="Y8288" s="2">
        <v>6</v>
      </c>
      <c r="Z8288" s="2" t="s">
        <v>21924</v>
      </c>
      <c r="AA8288" s="2" t="s">
        <v>21925</v>
      </c>
      <c r="AB8288" s="2" t="s">
        <v>104</v>
      </c>
      <c r="AC8288" s="2">
        <v>3</v>
      </c>
      <c r="AD8288" s="2">
        <v>3</v>
      </c>
      <c r="AE8288" s="2">
        <v>2</v>
      </c>
      <c r="AF8288" s="2">
        <v>4</v>
      </c>
      <c r="AG8288" s="2">
        <v>5</v>
      </c>
      <c r="AH8288" s="2">
        <v>3</v>
      </c>
      <c r="AI8288" s="2">
        <v>5</v>
      </c>
      <c r="AJ8288" s="2">
        <v>3</v>
      </c>
      <c r="AK8288" s="2">
        <v>4</v>
      </c>
      <c r="AL8288" s="2">
        <v>2</v>
      </c>
      <c r="AM8288" s="2">
        <v>3</v>
      </c>
      <c r="AN8288" s="2" t="s">
        <v>21926</v>
      </c>
      <c r="AO8288" s="2" t="s">
        <v>21927</v>
      </c>
      <c r="AP8288" s="2" t="s">
        <v>117</v>
      </c>
      <c r="AQ8288" s="2">
        <v>4</v>
      </c>
      <c r="AR8288" s="2">
        <v>2</v>
      </c>
      <c r="AS8288" s="2">
        <v>3</v>
      </c>
      <c r="AT8288" s="2">
        <v>4</v>
      </c>
      <c r="AU8288" s="2">
        <v>2</v>
      </c>
      <c r="AV8288" s="2">
        <v>6</v>
      </c>
      <c r="AW8288" s="2">
        <v>3</v>
      </c>
      <c r="AX8288" s="2">
        <v>3</v>
      </c>
      <c r="AY8288" s="2">
        <v>2</v>
      </c>
      <c r="AZ8288" s="2">
        <v>4</v>
      </c>
      <c r="BA8288" s="2">
        <v>3</v>
      </c>
      <c r="BB8288" s="2">
        <v>6</v>
      </c>
      <c r="BC8288" s="2">
        <v>5</v>
      </c>
      <c r="BD8288" s="2" t="s">
        <v>21928</v>
      </c>
      <c r="BE8288" s="2" t="s">
        <v>21929</v>
      </c>
      <c r="BF8288" s="2" t="s">
        <v>104</v>
      </c>
      <c r="BG8288" s="2">
        <v>3</v>
      </c>
      <c r="BH8288" s="2">
        <v>2</v>
      </c>
      <c r="BI8288" s="2">
        <v>1</v>
      </c>
      <c r="BJ8288" s="2">
        <v>3</v>
      </c>
      <c r="BK8288" s="2">
        <v>3</v>
      </c>
      <c r="BL8288" s="2">
        <v>2</v>
      </c>
      <c r="BM8288" s="2">
        <v>2</v>
      </c>
      <c r="BN8288" s="2">
        <v>2</v>
      </c>
      <c r="BO8288" s="2">
        <v>4</v>
      </c>
      <c r="BP8288" s="2">
        <v>2</v>
      </c>
      <c r="BQ8288" s="2">
        <v>2</v>
      </c>
      <c r="BR8288" s="2">
        <v>2</v>
      </c>
      <c r="BS8288" s="2">
        <v>2</v>
      </c>
      <c r="BT8288" s="2" t="s">
        <v>21930</v>
      </c>
      <c r="BU8288" s="2" t="s">
        <v>21931</v>
      </c>
      <c r="BV8288" s="2" t="s">
        <v>119</v>
      </c>
      <c r="BW8288" s="2">
        <v>5</v>
      </c>
      <c r="BX8288" s="2">
        <v>4</v>
      </c>
      <c r="BY8288" s="2">
        <v>5</v>
      </c>
      <c r="BZ8288" s="2">
        <v>6</v>
      </c>
      <c r="CA8288" s="2">
        <v>5</v>
      </c>
      <c r="CB8288" s="2">
        <v>4</v>
      </c>
      <c r="CC8288" s="2">
        <v>4</v>
      </c>
      <c r="CD8288" s="2" t="s">
        <v>21932</v>
      </c>
      <c r="CE8288" s="2" t="s">
        <v>19314</v>
      </c>
      <c r="CF8288" s="2" t="s">
        <v>107</v>
      </c>
      <c r="CG8288" s="2" t="s">
        <v>214</v>
      </c>
      <c r="CH8288" s="2" t="s">
        <v>195</v>
      </c>
      <c r="CI8288" s="2" t="s">
        <v>198</v>
      </c>
      <c r="CJ8288" s="2" t="s">
        <v>111</v>
      </c>
      <c r="CK8288" s="2" t="s">
        <v>111</v>
      </c>
      <c r="CL8288" s="2" t="s">
        <v>111</v>
      </c>
      <c r="CM8288" s="2" t="s">
        <v>111</v>
      </c>
      <c r="CN8288" s="2" t="s">
        <v>111</v>
      </c>
      <c r="CQ8288" s="2" t="s">
        <v>199</v>
      </c>
      <c r="CR8288" s="2" t="s">
        <v>131</v>
      </c>
      <c r="CS8288" s="2" t="s">
        <v>103</v>
      </c>
      <c r="CT8288" s="2" t="s">
        <v>367</v>
      </c>
      <c r="CU8288" s="2" t="s">
        <v>228</v>
      </c>
    </row>
    <row r="8289" spans="1:100">
      <c r="B8289" s="3">
        <v>45754.467330520834</v>
      </c>
      <c r="C8289" s="2" t="s">
        <v>21933</v>
      </c>
      <c r="D8289" s="2" t="s">
        <v>3270</v>
      </c>
      <c r="E8289" s="2">
        <v>46</v>
      </c>
      <c r="F8289" s="2" t="s">
        <v>102</v>
      </c>
      <c r="G8289" s="2" t="s">
        <v>103</v>
      </c>
      <c r="H8289" s="2" t="s">
        <v>118</v>
      </c>
      <c r="I8289" s="2">
        <v>10</v>
      </c>
      <c r="J8289" s="2">
        <v>10</v>
      </c>
      <c r="K8289" s="2">
        <v>10</v>
      </c>
      <c r="L8289" s="2">
        <v>10</v>
      </c>
      <c r="M8289" s="2">
        <v>10</v>
      </c>
      <c r="N8289" s="2">
        <v>10</v>
      </c>
      <c r="O8289" s="2">
        <v>10</v>
      </c>
      <c r="P8289" s="2">
        <v>10</v>
      </c>
      <c r="Q8289" s="2">
        <v>10</v>
      </c>
      <c r="R8289" s="2">
        <v>10</v>
      </c>
      <c r="S8289" s="2">
        <v>10</v>
      </c>
      <c r="T8289" s="2">
        <v>10</v>
      </c>
      <c r="U8289" s="2">
        <v>10</v>
      </c>
      <c r="V8289" s="2">
        <v>10</v>
      </c>
      <c r="W8289" s="2">
        <v>10</v>
      </c>
      <c r="X8289" s="2">
        <v>10</v>
      </c>
      <c r="Y8289" s="2">
        <v>10</v>
      </c>
      <c r="Z8289" s="2" t="s">
        <v>757</v>
      </c>
      <c r="AA8289" s="2" t="s">
        <v>757</v>
      </c>
      <c r="AB8289" s="2" t="s">
        <v>107</v>
      </c>
      <c r="AQ8289" s="2">
        <v>10</v>
      </c>
      <c r="AR8289" s="2">
        <v>10</v>
      </c>
      <c r="AS8289" s="2">
        <v>10</v>
      </c>
      <c r="AT8289" s="2">
        <v>10</v>
      </c>
      <c r="AU8289" s="2">
        <v>10</v>
      </c>
      <c r="AV8289" s="2">
        <v>10</v>
      </c>
      <c r="AW8289" s="2">
        <v>10</v>
      </c>
      <c r="AX8289" s="2">
        <v>10</v>
      </c>
      <c r="AY8289" s="2">
        <v>10</v>
      </c>
      <c r="AZ8289" s="2">
        <v>10</v>
      </c>
      <c r="BA8289" s="2">
        <v>10</v>
      </c>
      <c r="BB8289" s="2">
        <v>10</v>
      </c>
      <c r="BC8289" s="2">
        <v>10</v>
      </c>
      <c r="BD8289" s="2" t="s">
        <v>21934</v>
      </c>
      <c r="BE8289" s="2" t="s">
        <v>21935</v>
      </c>
      <c r="BF8289" s="2" t="s">
        <v>141</v>
      </c>
      <c r="CG8289" s="2" t="s">
        <v>129</v>
      </c>
      <c r="CH8289" s="2" t="s">
        <v>109</v>
      </c>
      <c r="CI8289" s="2" t="s">
        <v>165</v>
      </c>
      <c r="CJ8289" s="2" t="s">
        <v>111</v>
      </c>
      <c r="CK8289" s="2" t="s">
        <v>111</v>
      </c>
      <c r="CL8289" s="2" t="s">
        <v>111</v>
      </c>
      <c r="CM8289" s="2" t="s">
        <v>111</v>
      </c>
      <c r="CN8289" s="2" t="s">
        <v>111</v>
      </c>
      <c r="CQ8289" s="2" t="s">
        <v>112</v>
      </c>
      <c r="CR8289" s="2" t="s">
        <v>113</v>
      </c>
      <c r="CS8289" s="2" t="s">
        <v>114</v>
      </c>
    </row>
    <row r="8290" spans="1:100">
      <c r="B8290" s="3">
        <v>45754.470193009256</v>
      </c>
      <c r="C8290" s="2" t="s">
        <v>21936</v>
      </c>
      <c r="D8290" s="2" t="s">
        <v>1726</v>
      </c>
      <c r="E8290" s="2">
        <v>18</v>
      </c>
      <c r="F8290" s="2" t="s">
        <v>127</v>
      </c>
      <c r="G8290" s="2" t="s">
        <v>114</v>
      </c>
    </row>
    <row r="8291" spans="1:100">
      <c r="B8291" s="3">
        <v>45754.474594247687</v>
      </c>
      <c r="C8291" s="2" t="s">
        <v>21937</v>
      </c>
      <c r="D8291" s="2" t="s">
        <v>1726</v>
      </c>
      <c r="E8291" s="2">
        <v>59</v>
      </c>
      <c r="F8291" s="2" t="s">
        <v>102</v>
      </c>
      <c r="G8291" s="2" t="s">
        <v>103</v>
      </c>
      <c r="H8291" s="2" t="s">
        <v>118</v>
      </c>
      <c r="AQ8291" s="2">
        <v>9</v>
      </c>
      <c r="AR8291" s="2">
        <v>10</v>
      </c>
      <c r="AS8291" s="2">
        <v>10</v>
      </c>
      <c r="AT8291" s="2">
        <v>10</v>
      </c>
      <c r="AU8291" s="2">
        <v>10</v>
      </c>
      <c r="AV8291" s="2">
        <v>8</v>
      </c>
      <c r="AW8291" s="2">
        <v>9</v>
      </c>
      <c r="AX8291" s="2">
        <v>9</v>
      </c>
      <c r="AY8291" s="2">
        <v>10</v>
      </c>
      <c r="AZ8291" s="2">
        <v>7</v>
      </c>
      <c r="BA8291" s="2">
        <v>9</v>
      </c>
      <c r="BB8291" s="2">
        <v>9</v>
      </c>
      <c r="BC8291" s="2">
        <v>9</v>
      </c>
      <c r="BD8291" s="2" t="s">
        <v>21938</v>
      </c>
      <c r="BE8291" s="2" t="s">
        <v>21939</v>
      </c>
      <c r="BF8291" s="2" t="s">
        <v>107</v>
      </c>
      <c r="CG8291" s="2" t="s">
        <v>129</v>
      </c>
      <c r="CH8291" s="2" t="s">
        <v>109</v>
      </c>
      <c r="CI8291" s="2" t="s">
        <v>249</v>
      </c>
      <c r="CJ8291" s="2" t="s">
        <v>111</v>
      </c>
      <c r="CK8291" s="2" t="s">
        <v>111</v>
      </c>
      <c r="CL8291" s="2" t="s">
        <v>111</v>
      </c>
      <c r="CM8291" s="2" t="s">
        <v>111</v>
      </c>
      <c r="CN8291" s="2" t="s">
        <v>111</v>
      </c>
      <c r="CQ8291" s="2" t="s">
        <v>175</v>
      </c>
      <c r="CR8291" s="2" t="s">
        <v>113</v>
      </c>
      <c r="CS8291" s="2" t="s">
        <v>103</v>
      </c>
      <c r="CT8291" s="2" t="s">
        <v>856</v>
      </c>
      <c r="CU8291" s="2" t="s">
        <v>167</v>
      </c>
      <c r="CV8291" s="2" t="s">
        <v>679</v>
      </c>
    </row>
    <row r="8292" spans="1:100">
      <c r="B8292" s="3">
        <v>45754.476983668981</v>
      </c>
      <c r="C8292" s="2" t="s">
        <v>21940</v>
      </c>
      <c r="D8292" s="2" t="s">
        <v>2102</v>
      </c>
      <c r="E8292" s="2">
        <v>23</v>
      </c>
      <c r="F8292" s="2" t="s">
        <v>127</v>
      </c>
      <c r="G8292" s="2" t="s">
        <v>114</v>
      </c>
    </row>
    <row r="8293" spans="1:100">
      <c r="A8293" s="2" t="s">
        <v>1725</v>
      </c>
      <c r="B8293" s="3">
        <v>45754.477913368057</v>
      </c>
      <c r="C8293" s="2" t="s">
        <v>21941</v>
      </c>
      <c r="D8293" s="2" t="s">
        <v>1726</v>
      </c>
      <c r="E8293" s="2">
        <v>18</v>
      </c>
      <c r="F8293" s="2" t="s">
        <v>102</v>
      </c>
      <c r="G8293" s="2" t="s">
        <v>103</v>
      </c>
      <c r="H8293" s="2" t="s">
        <v>118</v>
      </c>
      <c r="I8293" s="2">
        <v>9</v>
      </c>
      <c r="J8293" s="2">
        <v>9</v>
      </c>
      <c r="K8293" s="2">
        <v>7</v>
      </c>
      <c r="L8293" s="2">
        <v>10</v>
      </c>
      <c r="M8293" s="2">
        <v>8</v>
      </c>
      <c r="N8293" s="2">
        <v>10</v>
      </c>
      <c r="O8293" s="2">
        <v>5</v>
      </c>
      <c r="P8293" s="2">
        <v>4</v>
      </c>
      <c r="Q8293" s="2">
        <v>7</v>
      </c>
      <c r="R8293" s="2">
        <v>10</v>
      </c>
      <c r="S8293" s="2">
        <v>9</v>
      </c>
      <c r="T8293" s="2">
        <v>8</v>
      </c>
      <c r="U8293" s="2">
        <v>9</v>
      </c>
      <c r="V8293" s="2">
        <v>9</v>
      </c>
      <c r="W8293" s="2">
        <v>10</v>
      </c>
      <c r="X8293" s="2">
        <v>10</v>
      </c>
      <c r="Y8293" s="2">
        <v>10</v>
      </c>
      <c r="Z8293" s="2" t="s">
        <v>21942</v>
      </c>
      <c r="AA8293" s="2" t="s">
        <v>21943</v>
      </c>
      <c r="AB8293" s="2" t="s">
        <v>104</v>
      </c>
      <c r="AC8293" s="2">
        <v>10</v>
      </c>
      <c r="AD8293" s="2">
        <v>10</v>
      </c>
      <c r="AE8293" s="2">
        <v>9</v>
      </c>
      <c r="AF8293" s="2">
        <v>10</v>
      </c>
      <c r="AG8293" s="2">
        <v>10</v>
      </c>
      <c r="AH8293" s="2">
        <v>9</v>
      </c>
      <c r="AI8293" s="2">
        <v>10</v>
      </c>
      <c r="AJ8293" s="2">
        <v>10</v>
      </c>
      <c r="AK8293" s="2">
        <v>10</v>
      </c>
      <c r="AL8293" s="2">
        <v>10</v>
      </c>
      <c r="AM8293" s="2">
        <v>9</v>
      </c>
      <c r="AO8293" s="2" t="s">
        <v>21944</v>
      </c>
      <c r="AP8293" s="2" t="s">
        <v>107</v>
      </c>
      <c r="AQ8293" s="2">
        <v>10</v>
      </c>
      <c r="AR8293" s="2">
        <v>7</v>
      </c>
      <c r="AS8293" s="2">
        <v>10</v>
      </c>
      <c r="AT8293" s="2">
        <v>10</v>
      </c>
      <c r="AU8293" s="2">
        <v>10</v>
      </c>
      <c r="AV8293" s="2">
        <v>10</v>
      </c>
      <c r="AW8293" s="2">
        <v>10</v>
      </c>
      <c r="AX8293" s="2">
        <v>10</v>
      </c>
      <c r="AY8293" s="2">
        <v>10</v>
      </c>
      <c r="AZ8293" s="2">
        <v>8</v>
      </c>
      <c r="BA8293" s="2">
        <v>3</v>
      </c>
      <c r="BB8293" s="2">
        <v>9</v>
      </c>
      <c r="BC8293" s="2">
        <v>2</v>
      </c>
      <c r="BD8293" s="2" t="s">
        <v>21945</v>
      </c>
      <c r="BE8293" s="2" t="s">
        <v>21946</v>
      </c>
      <c r="BF8293" s="2" t="s">
        <v>141</v>
      </c>
      <c r="CG8293" s="2" t="s">
        <v>130</v>
      </c>
      <c r="CH8293" s="2" t="s">
        <v>377</v>
      </c>
      <c r="CI8293" s="2" t="s">
        <v>110</v>
      </c>
      <c r="CJ8293" s="2" t="s">
        <v>507</v>
      </c>
      <c r="CK8293" s="2" t="s">
        <v>111</v>
      </c>
      <c r="CL8293" s="2" t="s">
        <v>111</v>
      </c>
      <c r="CM8293" s="2" t="s">
        <v>111</v>
      </c>
      <c r="CN8293" s="2" t="s">
        <v>111</v>
      </c>
      <c r="CQ8293" s="2" t="s">
        <v>112</v>
      </c>
      <c r="CR8293" s="2" t="s">
        <v>131</v>
      </c>
      <c r="CS8293" s="2" t="s">
        <v>114</v>
      </c>
    </row>
    <row r="8294" spans="1:100">
      <c r="B8294" s="3">
        <v>45754.479108240739</v>
      </c>
      <c r="C8294" s="2" t="s">
        <v>21947</v>
      </c>
      <c r="D8294" s="2" t="s">
        <v>2327</v>
      </c>
      <c r="E8294" s="2">
        <v>18</v>
      </c>
      <c r="F8294" s="2" t="s">
        <v>102</v>
      </c>
      <c r="G8294" s="2" t="s">
        <v>103</v>
      </c>
      <c r="H8294" s="2" t="s">
        <v>117</v>
      </c>
      <c r="BG8294" s="2">
        <v>1</v>
      </c>
      <c r="BH8294" s="2">
        <v>1</v>
      </c>
      <c r="BI8294" s="2">
        <v>8</v>
      </c>
      <c r="BJ8294" s="2">
        <v>7</v>
      </c>
      <c r="BK8294" s="2">
        <v>9</v>
      </c>
      <c r="BL8294" s="2">
        <v>6</v>
      </c>
      <c r="BM8294" s="2">
        <v>9</v>
      </c>
      <c r="BN8294" s="2">
        <v>8</v>
      </c>
      <c r="BO8294" s="2">
        <v>9</v>
      </c>
      <c r="BP8294" s="2">
        <v>9</v>
      </c>
      <c r="BQ8294" s="2">
        <v>8</v>
      </c>
      <c r="BR8294" s="2">
        <v>5</v>
      </c>
      <c r="BS8294" s="2">
        <v>7</v>
      </c>
      <c r="BT8294" s="2" t="s">
        <v>21948</v>
      </c>
      <c r="BU8294" s="2" t="s">
        <v>3031</v>
      </c>
      <c r="BV8294" s="2" t="s">
        <v>107</v>
      </c>
      <c r="CG8294" s="2" t="s">
        <v>214</v>
      </c>
      <c r="CH8294" s="2" t="s">
        <v>266</v>
      </c>
      <c r="CI8294" s="2" t="s">
        <v>174</v>
      </c>
      <c r="CJ8294" s="2" t="s">
        <v>111</v>
      </c>
      <c r="CK8294" s="2" t="s">
        <v>111</v>
      </c>
      <c r="CL8294" s="2" t="s">
        <v>111</v>
      </c>
      <c r="CM8294" s="2" t="s">
        <v>111</v>
      </c>
      <c r="CN8294" s="2" t="s">
        <v>111</v>
      </c>
      <c r="CQ8294" s="2" t="s">
        <v>175</v>
      </c>
      <c r="CR8294" s="2" t="s">
        <v>131</v>
      </c>
      <c r="CT8294" s="2" t="s">
        <v>378</v>
      </c>
      <c r="CU8294" s="2" t="s">
        <v>228</v>
      </c>
    </row>
    <row r="8295" spans="1:100">
      <c r="B8295" s="3">
        <v>45754.480207835644</v>
      </c>
      <c r="C8295" s="2" t="s">
        <v>21949</v>
      </c>
      <c r="D8295" s="2" t="s">
        <v>350</v>
      </c>
      <c r="E8295" s="2">
        <v>24</v>
      </c>
      <c r="F8295" s="2" t="s">
        <v>127</v>
      </c>
      <c r="G8295" s="2" t="s">
        <v>114</v>
      </c>
    </row>
    <row r="8296" spans="1:100">
      <c r="B8296" s="3">
        <v>45754.480256041672</v>
      </c>
      <c r="C8296" s="2" t="s">
        <v>21950</v>
      </c>
      <c r="D8296" s="2" t="s">
        <v>116</v>
      </c>
      <c r="E8296" s="2">
        <v>35</v>
      </c>
      <c r="F8296" s="2" t="s">
        <v>127</v>
      </c>
      <c r="G8296" s="2" t="s">
        <v>103</v>
      </c>
      <c r="H8296" s="2" t="s">
        <v>117</v>
      </c>
      <c r="I8296" s="2">
        <v>9</v>
      </c>
      <c r="J8296" s="2">
        <v>9</v>
      </c>
      <c r="K8296" s="2">
        <v>10</v>
      </c>
      <c r="L8296" s="2">
        <v>10</v>
      </c>
      <c r="M8296" s="2">
        <v>10</v>
      </c>
      <c r="N8296" s="2">
        <v>10</v>
      </c>
      <c r="O8296" s="2">
        <v>10</v>
      </c>
      <c r="P8296" s="2">
        <v>10</v>
      </c>
      <c r="Q8296" s="2">
        <v>10</v>
      </c>
      <c r="R8296" s="2">
        <v>10</v>
      </c>
      <c r="S8296" s="2">
        <v>10</v>
      </c>
      <c r="T8296" s="2">
        <v>9</v>
      </c>
      <c r="U8296" s="2">
        <v>10</v>
      </c>
      <c r="V8296" s="2">
        <v>9</v>
      </c>
      <c r="W8296" s="2">
        <v>10</v>
      </c>
      <c r="X8296" s="2">
        <v>9</v>
      </c>
      <c r="Y8296" s="2">
        <v>9</v>
      </c>
      <c r="Z8296" s="2" t="s">
        <v>21951</v>
      </c>
      <c r="AA8296" s="2" t="s">
        <v>21952</v>
      </c>
      <c r="AB8296" s="2" t="s">
        <v>107</v>
      </c>
      <c r="AC8296" s="2">
        <v>9</v>
      </c>
      <c r="AD8296" s="2">
        <v>9</v>
      </c>
      <c r="AE8296" s="2">
        <v>9</v>
      </c>
      <c r="AF8296" s="2">
        <v>9</v>
      </c>
      <c r="AG8296" s="2">
        <v>9</v>
      </c>
      <c r="AH8296" s="2">
        <v>10</v>
      </c>
      <c r="AI8296" s="2">
        <v>9</v>
      </c>
      <c r="AJ8296" s="2">
        <v>9</v>
      </c>
      <c r="AK8296" s="2">
        <v>10</v>
      </c>
      <c r="AL8296" s="2">
        <v>9</v>
      </c>
      <c r="AM8296" s="2">
        <v>9</v>
      </c>
      <c r="AN8296" s="2" t="s">
        <v>21953</v>
      </c>
      <c r="AO8296" s="2" t="s">
        <v>21954</v>
      </c>
      <c r="AP8296" s="2" t="s">
        <v>118</v>
      </c>
      <c r="AQ8296" s="2">
        <v>10</v>
      </c>
      <c r="AR8296" s="2">
        <v>10</v>
      </c>
      <c r="AS8296" s="2">
        <v>10</v>
      </c>
      <c r="AT8296" s="2">
        <v>9</v>
      </c>
      <c r="AU8296" s="2">
        <v>9</v>
      </c>
      <c r="AV8296" s="2">
        <v>9</v>
      </c>
      <c r="AW8296" s="2">
        <v>9</v>
      </c>
      <c r="AX8296" s="2">
        <v>8</v>
      </c>
      <c r="AY8296" s="2">
        <v>9</v>
      </c>
      <c r="AZ8296" s="2">
        <v>9</v>
      </c>
      <c r="BA8296" s="2">
        <v>9</v>
      </c>
      <c r="BB8296" s="2">
        <v>9</v>
      </c>
      <c r="BC8296" s="2">
        <v>9</v>
      </c>
      <c r="BD8296" s="2" t="s">
        <v>21955</v>
      </c>
      <c r="BE8296" s="2" t="s">
        <v>21956</v>
      </c>
      <c r="BF8296" s="2" t="s">
        <v>141</v>
      </c>
      <c r="BG8296" s="2">
        <v>9</v>
      </c>
      <c r="BH8296" s="2">
        <v>10</v>
      </c>
      <c r="BI8296" s="2">
        <v>8</v>
      </c>
      <c r="BJ8296" s="2">
        <v>10</v>
      </c>
      <c r="BK8296" s="2">
        <v>10</v>
      </c>
      <c r="BL8296" s="2">
        <v>10</v>
      </c>
      <c r="BM8296" s="2">
        <v>10</v>
      </c>
      <c r="BN8296" s="2">
        <v>10</v>
      </c>
      <c r="BO8296" s="2">
        <v>10</v>
      </c>
      <c r="BP8296" s="2">
        <v>10</v>
      </c>
      <c r="BQ8296" s="2">
        <v>10</v>
      </c>
      <c r="BR8296" s="2">
        <v>9</v>
      </c>
      <c r="BS8296" s="2">
        <v>10</v>
      </c>
      <c r="BT8296" s="2" t="s">
        <v>21957</v>
      </c>
      <c r="BU8296" s="2" t="s">
        <v>21958</v>
      </c>
      <c r="BV8296" s="2" t="s">
        <v>104</v>
      </c>
      <c r="CG8296" s="2" t="s">
        <v>129</v>
      </c>
      <c r="CH8296" s="2" t="s">
        <v>109</v>
      </c>
      <c r="CI8296" s="2" t="s">
        <v>165</v>
      </c>
      <c r="CJ8296" s="2" t="s">
        <v>111</v>
      </c>
      <c r="CK8296" s="2" t="s">
        <v>111</v>
      </c>
      <c r="CL8296" s="2" t="s">
        <v>111</v>
      </c>
      <c r="CM8296" s="2" t="s">
        <v>111</v>
      </c>
      <c r="CN8296" s="2" t="s">
        <v>111</v>
      </c>
      <c r="CQ8296" s="2" t="s">
        <v>130</v>
      </c>
      <c r="CR8296" s="2" t="s">
        <v>130</v>
      </c>
      <c r="CS8296" s="2" t="s">
        <v>103</v>
      </c>
      <c r="CT8296" s="2" t="s">
        <v>7982</v>
      </c>
      <c r="CU8296" s="2" t="s">
        <v>167</v>
      </c>
      <c r="CV8296" s="2" t="s">
        <v>111</v>
      </c>
    </row>
    <row r="8297" spans="1:100">
      <c r="B8297" s="3">
        <v>45754.48095837963</v>
      </c>
      <c r="C8297" s="2" t="s">
        <v>21959</v>
      </c>
      <c r="D8297" s="2" t="s">
        <v>859</v>
      </c>
      <c r="E8297" s="2">
        <v>18</v>
      </c>
      <c r="F8297" s="2" t="s">
        <v>102</v>
      </c>
      <c r="G8297" s="2" t="s">
        <v>103</v>
      </c>
      <c r="H8297" s="2" t="s">
        <v>104</v>
      </c>
      <c r="I8297" s="2">
        <v>10</v>
      </c>
      <c r="J8297" s="2">
        <v>10</v>
      </c>
      <c r="K8297" s="2">
        <v>10</v>
      </c>
      <c r="L8297" s="2">
        <v>10</v>
      </c>
      <c r="M8297" s="2">
        <v>10</v>
      </c>
      <c r="N8297" s="2">
        <v>9</v>
      </c>
      <c r="O8297" s="2">
        <v>10</v>
      </c>
      <c r="P8297" s="2">
        <v>10</v>
      </c>
      <c r="Q8297" s="2">
        <v>10</v>
      </c>
      <c r="R8297" s="2">
        <v>9</v>
      </c>
      <c r="S8297" s="2">
        <v>9</v>
      </c>
      <c r="T8297" s="2">
        <v>8</v>
      </c>
      <c r="U8297" s="2">
        <v>9</v>
      </c>
      <c r="V8297" s="2">
        <v>10</v>
      </c>
      <c r="W8297" s="2">
        <v>10</v>
      </c>
      <c r="X8297" s="2">
        <v>8</v>
      </c>
      <c r="Y8297" s="2">
        <v>9</v>
      </c>
      <c r="Z8297" s="2" t="s">
        <v>21960</v>
      </c>
      <c r="AA8297" s="2" t="s">
        <v>21961</v>
      </c>
      <c r="AB8297" s="2" t="s">
        <v>107</v>
      </c>
      <c r="AC8297" s="2">
        <v>8</v>
      </c>
      <c r="AD8297" s="2">
        <v>10</v>
      </c>
      <c r="AE8297" s="2">
        <v>9</v>
      </c>
      <c r="AF8297" s="2">
        <v>9</v>
      </c>
      <c r="AG8297" s="2">
        <v>10</v>
      </c>
      <c r="AH8297" s="2">
        <v>9</v>
      </c>
      <c r="AI8297" s="2">
        <v>6</v>
      </c>
      <c r="AJ8297" s="2">
        <v>7</v>
      </c>
      <c r="AK8297" s="2">
        <v>10</v>
      </c>
      <c r="AL8297" s="2">
        <v>2</v>
      </c>
      <c r="AM8297" s="2">
        <v>3</v>
      </c>
      <c r="AN8297" s="2" t="s">
        <v>21962</v>
      </c>
      <c r="AO8297" s="2" t="s">
        <v>21963</v>
      </c>
      <c r="AP8297" s="2" t="s">
        <v>119</v>
      </c>
      <c r="BW8297" s="2">
        <v>9</v>
      </c>
      <c r="BX8297" s="2">
        <v>10</v>
      </c>
      <c r="BY8297" s="2">
        <v>10</v>
      </c>
      <c r="BZ8297" s="2">
        <v>10</v>
      </c>
      <c r="CA8297" s="2">
        <v>8</v>
      </c>
      <c r="CB8297" s="2">
        <v>10</v>
      </c>
      <c r="CC8297" s="2">
        <v>8</v>
      </c>
      <c r="CD8297" s="2" t="s">
        <v>21964</v>
      </c>
      <c r="CE8297" s="2" t="s">
        <v>21965</v>
      </c>
      <c r="CF8297" s="2" t="s">
        <v>141</v>
      </c>
      <c r="CG8297" s="2" t="s">
        <v>108</v>
      </c>
      <c r="CH8297" s="2" t="s">
        <v>266</v>
      </c>
      <c r="CI8297" s="2" t="s">
        <v>165</v>
      </c>
      <c r="CJ8297" s="2" t="s">
        <v>111</v>
      </c>
      <c r="CK8297" s="2" t="s">
        <v>111</v>
      </c>
      <c r="CL8297" s="2" t="s">
        <v>111</v>
      </c>
      <c r="CM8297" s="2" t="s">
        <v>111</v>
      </c>
      <c r="CN8297" s="2" t="s">
        <v>111</v>
      </c>
      <c r="CQ8297" s="2" t="s">
        <v>199</v>
      </c>
      <c r="CR8297" s="2" t="s">
        <v>131</v>
      </c>
      <c r="CS8297" s="2" t="s">
        <v>114</v>
      </c>
    </row>
    <row r="8298" spans="1:100">
      <c r="A8298" s="2" t="s">
        <v>99</v>
      </c>
      <c r="B8298" s="3">
        <v>45754.482197824073</v>
      </c>
      <c r="C8298" s="2" t="s">
        <v>21966</v>
      </c>
      <c r="D8298" s="2" t="s">
        <v>101</v>
      </c>
      <c r="E8298" s="2">
        <v>43</v>
      </c>
      <c r="F8298" s="2" t="s">
        <v>102</v>
      </c>
      <c r="G8298" s="2" t="s">
        <v>103</v>
      </c>
      <c r="H8298" s="2" t="s">
        <v>141</v>
      </c>
      <c r="I8298" s="2">
        <v>10</v>
      </c>
      <c r="J8298" s="2">
        <v>10</v>
      </c>
      <c r="K8298" s="2">
        <v>10</v>
      </c>
      <c r="L8298" s="2">
        <v>10</v>
      </c>
      <c r="M8298" s="2">
        <v>10</v>
      </c>
      <c r="N8298" s="2">
        <v>10</v>
      </c>
      <c r="O8298" s="2">
        <v>10</v>
      </c>
      <c r="P8298" s="2">
        <v>10</v>
      </c>
      <c r="Q8298" s="2">
        <v>10</v>
      </c>
      <c r="R8298" s="2">
        <v>10</v>
      </c>
      <c r="S8298" s="2">
        <v>10</v>
      </c>
      <c r="T8298" s="2">
        <v>10</v>
      </c>
      <c r="U8298" s="2">
        <v>10</v>
      </c>
      <c r="V8298" s="2">
        <v>10</v>
      </c>
      <c r="W8298" s="2">
        <v>10</v>
      </c>
      <c r="X8298" s="2">
        <v>10</v>
      </c>
      <c r="Y8298" s="2">
        <v>10</v>
      </c>
      <c r="AB8298" s="2" t="s">
        <v>104</v>
      </c>
      <c r="AC8298" s="2">
        <v>10</v>
      </c>
      <c r="AD8298" s="2">
        <v>10</v>
      </c>
      <c r="AE8298" s="2">
        <v>10</v>
      </c>
      <c r="AF8298" s="2">
        <v>10</v>
      </c>
      <c r="AG8298" s="2">
        <v>10</v>
      </c>
      <c r="AH8298" s="2">
        <v>10</v>
      </c>
      <c r="AI8298" s="2">
        <v>10</v>
      </c>
      <c r="AJ8298" s="2">
        <v>10</v>
      </c>
      <c r="AK8298" s="2">
        <v>10</v>
      </c>
      <c r="AL8298" s="2">
        <v>10</v>
      </c>
      <c r="AM8298" s="2">
        <v>10</v>
      </c>
      <c r="AP8298" s="2" t="s">
        <v>117</v>
      </c>
      <c r="AQ8298" s="2">
        <v>10</v>
      </c>
      <c r="AR8298" s="2">
        <v>10</v>
      </c>
      <c r="AS8298" s="2">
        <v>10</v>
      </c>
      <c r="AT8298" s="2">
        <v>10</v>
      </c>
      <c r="AU8298" s="2">
        <v>10</v>
      </c>
      <c r="AV8298" s="2">
        <v>10</v>
      </c>
      <c r="AW8298" s="2">
        <v>10</v>
      </c>
      <c r="AX8298" s="2">
        <v>10</v>
      </c>
      <c r="AY8298" s="2">
        <v>10</v>
      </c>
      <c r="AZ8298" s="2">
        <v>9</v>
      </c>
      <c r="BA8298" s="2">
        <v>10</v>
      </c>
      <c r="BB8298" s="2">
        <v>10</v>
      </c>
      <c r="BC8298" s="2">
        <v>10</v>
      </c>
      <c r="BF8298" s="2" t="s">
        <v>119</v>
      </c>
      <c r="BG8298" s="2">
        <v>10</v>
      </c>
      <c r="BH8298" s="2">
        <v>10</v>
      </c>
      <c r="BI8298" s="2">
        <v>8</v>
      </c>
      <c r="BJ8298" s="2">
        <v>10</v>
      </c>
      <c r="BK8298" s="2">
        <v>10</v>
      </c>
      <c r="BL8298" s="2">
        <v>10</v>
      </c>
      <c r="BM8298" s="2">
        <v>9</v>
      </c>
      <c r="BN8298" s="2">
        <v>10</v>
      </c>
      <c r="BO8298" s="2">
        <v>10</v>
      </c>
      <c r="BP8298" s="2">
        <v>10</v>
      </c>
      <c r="BQ8298" s="2">
        <v>10</v>
      </c>
      <c r="BR8298" s="2">
        <v>10</v>
      </c>
      <c r="BS8298" s="2">
        <v>10</v>
      </c>
      <c r="BV8298" s="2" t="s">
        <v>118</v>
      </c>
      <c r="BW8298" s="2">
        <v>10</v>
      </c>
      <c r="BX8298" s="2">
        <v>10</v>
      </c>
      <c r="BY8298" s="2">
        <v>10</v>
      </c>
      <c r="BZ8298" s="2">
        <v>8</v>
      </c>
      <c r="CA8298" s="2">
        <v>10</v>
      </c>
      <c r="CB8298" s="2">
        <v>10</v>
      </c>
      <c r="CC8298" s="2">
        <v>10</v>
      </c>
      <c r="CF8298" s="2" t="s">
        <v>107</v>
      </c>
      <c r="CG8298" s="2" t="s">
        <v>129</v>
      </c>
      <c r="CH8298" s="2" t="s">
        <v>109</v>
      </c>
      <c r="CI8298" s="2" t="s">
        <v>110</v>
      </c>
      <c r="CJ8298" s="2" t="s">
        <v>111</v>
      </c>
      <c r="CK8298" s="2" t="s">
        <v>111</v>
      </c>
      <c r="CL8298" s="2" t="s">
        <v>111</v>
      </c>
      <c r="CM8298" s="2" t="s">
        <v>111</v>
      </c>
      <c r="CN8298" s="2" t="s">
        <v>111</v>
      </c>
      <c r="CQ8298" s="2" t="s">
        <v>175</v>
      </c>
      <c r="CR8298" s="2" t="s">
        <v>131</v>
      </c>
      <c r="CS8298" s="1" t="s">
        <v>114</v>
      </c>
    </row>
    <row r="8299" spans="1:100">
      <c r="A8299" s="2" t="s">
        <v>99</v>
      </c>
      <c r="B8299" s="3">
        <v>45754.483369594906</v>
      </c>
      <c r="C8299" s="2" t="s">
        <v>3268</v>
      </c>
      <c r="D8299" s="2" t="s">
        <v>336</v>
      </c>
      <c r="E8299" s="2">
        <v>56</v>
      </c>
      <c r="F8299" s="2" t="s">
        <v>127</v>
      </c>
      <c r="G8299" s="2" t="s">
        <v>103</v>
      </c>
      <c r="H8299" s="2" t="s">
        <v>119</v>
      </c>
      <c r="I8299" s="2">
        <v>10</v>
      </c>
      <c r="J8299" s="2">
        <v>9</v>
      </c>
      <c r="K8299" s="2">
        <v>10</v>
      </c>
      <c r="L8299" s="2">
        <v>10</v>
      </c>
      <c r="M8299" s="2">
        <v>10</v>
      </c>
      <c r="N8299" s="2">
        <v>10</v>
      </c>
      <c r="O8299" s="2">
        <v>9</v>
      </c>
      <c r="P8299" s="2">
        <v>10</v>
      </c>
      <c r="Q8299" s="2">
        <v>10</v>
      </c>
      <c r="R8299" s="2">
        <v>9</v>
      </c>
      <c r="S8299" s="2">
        <v>10</v>
      </c>
      <c r="T8299" s="2">
        <v>10</v>
      </c>
      <c r="U8299" s="2">
        <v>10</v>
      </c>
      <c r="V8299" s="2">
        <v>10</v>
      </c>
      <c r="W8299" s="2">
        <v>9</v>
      </c>
      <c r="X8299" s="2">
        <v>9</v>
      </c>
      <c r="Y8299" s="2">
        <v>10</v>
      </c>
      <c r="Z8299" s="2" t="s">
        <v>21967</v>
      </c>
      <c r="AB8299" s="2" t="s">
        <v>104</v>
      </c>
      <c r="AC8299" s="2">
        <v>9</v>
      </c>
      <c r="AD8299" s="2">
        <v>8</v>
      </c>
      <c r="AE8299" s="2">
        <v>10</v>
      </c>
      <c r="AF8299" s="2">
        <v>10</v>
      </c>
      <c r="AG8299" s="2">
        <v>9</v>
      </c>
      <c r="AH8299" s="2">
        <v>10</v>
      </c>
      <c r="AI8299" s="2">
        <v>8</v>
      </c>
      <c r="AJ8299" s="2">
        <v>10</v>
      </c>
      <c r="AK8299" s="2">
        <v>10</v>
      </c>
      <c r="AL8299" s="2">
        <v>10</v>
      </c>
      <c r="AM8299" s="2">
        <v>10</v>
      </c>
      <c r="AP8299" s="2" t="s">
        <v>107</v>
      </c>
      <c r="AQ8299" s="2">
        <v>10</v>
      </c>
      <c r="AR8299" s="2">
        <v>10</v>
      </c>
      <c r="AS8299" s="2">
        <v>10</v>
      </c>
      <c r="AT8299" s="2">
        <v>9</v>
      </c>
      <c r="AU8299" s="2">
        <v>9</v>
      </c>
      <c r="AV8299" s="2">
        <v>10</v>
      </c>
      <c r="AW8299" s="2">
        <v>9</v>
      </c>
      <c r="AX8299" s="2">
        <v>10</v>
      </c>
      <c r="AY8299" s="2">
        <v>10</v>
      </c>
      <c r="AZ8299" s="2">
        <v>10</v>
      </c>
      <c r="BA8299" s="2">
        <v>10</v>
      </c>
      <c r="BB8299" s="2">
        <v>10</v>
      </c>
      <c r="BC8299" s="2">
        <v>9</v>
      </c>
      <c r="BF8299" s="2" t="s">
        <v>117</v>
      </c>
      <c r="BG8299" s="2">
        <v>10</v>
      </c>
      <c r="BH8299" s="2">
        <v>10</v>
      </c>
      <c r="BI8299" s="2">
        <v>10</v>
      </c>
      <c r="BJ8299" s="2">
        <v>10</v>
      </c>
      <c r="BK8299" s="2">
        <v>10</v>
      </c>
      <c r="BL8299" s="2">
        <v>9</v>
      </c>
      <c r="BM8299" s="2">
        <v>10</v>
      </c>
      <c r="BN8299" s="2">
        <v>10</v>
      </c>
      <c r="BO8299" s="2">
        <v>10</v>
      </c>
      <c r="BP8299" s="2">
        <v>10</v>
      </c>
      <c r="BQ8299" s="2">
        <v>10</v>
      </c>
      <c r="BR8299" s="2">
        <v>10</v>
      </c>
      <c r="BS8299" s="2">
        <v>10</v>
      </c>
      <c r="BW8299" s="2">
        <v>10</v>
      </c>
      <c r="BX8299" s="2">
        <v>10</v>
      </c>
      <c r="BY8299" s="2">
        <v>10</v>
      </c>
      <c r="BZ8299" s="2">
        <v>10</v>
      </c>
      <c r="CA8299" s="2">
        <v>10</v>
      </c>
      <c r="CB8299" s="2">
        <v>10</v>
      </c>
      <c r="CC8299" s="2">
        <v>9</v>
      </c>
      <c r="CD8299" s="2" t="s">
        <v>21968</v>
      </c>
      <c r="CF8299" s="2" t="s">
        <v>141</v>
      </c>
      <c r="CG8299" s="2" t="s">
        <v>121</v>
      </c>
      <c r="CH8299" s="2" t="s">
        <v>377</v>
      </c>
      <c r="CI8299" s="2" t="s">
        <v>110</v>
      </c>
      <c r="CJ8299" s="2" t="s">
        <v>111</v>
      </c>
      <c r="CK8299" s="2" t="s">
        <v>111</v>
      </c>
      <c r="CL8299" s="2" t="s">
        <v>111</v>
      </c>
      <c r="CM8299" s="2" t="s">
        <v>111</v>
      </c>
      <c r="CN8299" s="2" t="s">
        <v>111</v>
      </c>
      <c r="CQ8299" s="2" t="s">
        <v>112</v>
      </c>
      <c r="CR8299" s="2" t="s">
        <v>113</v>
      </c>
      <c r="CS8299" s="1" t="s">
        <v>114</v>
      </c>
    </row>
    <row r="8300" spans="1:100">
      <c r="B8300" s="3">
        <v>45754.487721759258</v>
      </c>
      <c r="C8300" s="2" t="s">
        <v>21969</v>
      </c>
      <c r="D8300" s="2" t="s">
        <v>202</v>
      </c>
      <c r="E8300" s="2">
        <v>25</v>
      </c>
      <c r="F8300" s="2" t="s">
        <v>102</v>
      </c>
      <c r="G8300" s="2" t="s">
        <v>103</v>
      </c>
      <c r="H8300" s="2" t="s">
        <v>104</v>
      </c>
      <c r="I8300" s="2">
        <v>10</v>
      </c>
      <c r="J8300" s="2">
        <v>10</v>
      </c>
      <c r="K8300" s="2">
        <v>10</v>
      </c>
      <c r="L8300" s="2">
        <v>10</v>
      </c>
      <c r="M8300" s="2">
        <v>10</v>
      </c>
      <c r="N8300" s="2">
        <v>10</v>
      </c>
      <c r="O8300" s="2">
        <v>10</v>
      </c>
      <c r="P8300" s="2">
        <v>10</v>
      </c>
      <c r="Q8300" s="2">
        <v>10</v>
      </c>
      <c r="R8300" s="2">
        <v>9</v>
      </c>
      <c r="S8300" s="2">
        <v>10</v>
      </c>
      <c r="T8300" s="2">
        <v>10</v>
      </c>
      <c r="U8300" s="2">
        <v>10</v>
      </c>
      <c r="V8300" s="2">
        <v>10</v>
      </c>
      <c r="W8300" s="2">
        <v>10</v>
      </c>
      <c r="X8300" s="2">
        <v>10</v>
      </c>
      <c r="Y8300" s="2">
        <v>10</v>
      </c>
      <c r="AB8300" s="2" t="s">
        <v>104</v>
      </c>
      <c r="AC8300" s="2">
        <v>7</v>
      </c>
      <c r="AD8300" s="2">
        <v>10</v>
      </c>
      <c r="AE8300" s="2">
        <v>10</v>
      </c>
      <c r="AF8300" s="2">
        <v>10</v>
      </c>
      <c r="AG8300" s="2">
        <v>10</v>
      </c>
      <c r="AH8300" s="2">
        <v>10</v>
      </c>
      <c r="AI8300" s="2">
        <v>10</v>
      </c>
      <c r="AJ8300" s="2">
        <v>10</v>
      </c>
      <c r="AK8300" s="2">
        <v>10</v>
      </c>
      <c r="AL8300" s="2">
        <v>7</v>
      </c>
      <c r="AM8300" s="2">
        <v>10</v>
      </c>
      <c r="AN8300" s="2" t="s">
        <v>21970</v>
      </c>
      <c r="AO8300" s="2" t="s">
        <v>21971</v>
      </c>
      <c r="AP8300" s="2" t="s">
        <v>117</v>
      </c>
      <c r="AQ8300" s="2">
        <v>10</v>
      </c>
      <c r="AR8300" s="2">
        <v>8</v>
      </c>
      <c r="AS8300" s="2">
        <v>10</v>
      </c>
      <c r="AT8300" s="2">
        <v>10</v>
      </c>
      <c r="AU8300" s="2">
        <v>7</v>
      </c>
      <c r="AV8300" s="2">
        <v>10</v>
      </c>
      <c r="AW8300" s="2">
        <v>10</v>
      </c>
      <c r="AX8300" s="2">
        <v>10</v>
      </c>
      <c r="AY8300" s="2">
        <v>8</v>
      </c>
      <c r="AZ8300" s="2">
        <v>10</v>
      </c>
      <c r="BA8300" s="2">
        <v>10</v>
      </c>
      <c r="BB8300" s="2">
        <v>7</v>
      </c>
      <c r="BC8300" s="2">
        <v>10</v>
      </c>
      <c r="BE8300" s="2" t="s">
        <v>21972</v>
      </c>
      <c r="BF8300" s="2" t="s">
        <v>119</v>
      </c>
      <c r="BG8300" s="2">
        <v>9</v>
      </c>
      <c r="BH8300" s="2">
        <v>10</v>
      </c>
      <c r="BI8300" s="2">
        <v>10</v>
      </c>
      <c r="BJ8300" s="2">
        <v>10</v>
      </c>
      <c r="BK8300" s="2">
        <v>10</v>
      </c>
      <c r="BL8300" s="2">
        <v>10</v>
      </c>
      <c r="BM8300" s="2">
        <v>10</v>
      </c>
      <c r="BN8300" s="2">
        <v>10</v>
      </c>
      <c r="BO8300" s="2">
        <v>8</v>
      </c>
      <c r="BP8300" s="2">
        <v>10</v>
      </c>
      <c r="BQ8300" s="2">
        <v>10</v>
      </c>
      <c r="BR8300" s="2">
        <v>10</v>
      </c>
      <c r="BS8300" s="2">
        <v>9</v>
      </c>
      <c r="BV8300" s="2" t="s">
        <v>118</v>
      </c>
      <c r="BW8300" s="2">
        <v>10</v>
      </c>
      <c r="BX8300" s="2">
        <v>10</v>
      </c>
      <c r="BY8300" s="2">
        <v>10</v>
      </c>
      <c r="BZ8300" s="2">
        <v>10</v>
      </c>
      <c r="CA8300" s="2">
        <v>10</v>
      </c>
      <c r="CB8300" s="2">
        <v>10</v>
      </c>
      <c r="CC8300" s="2">
        <v>10</v>
      </c>
      <c r="CF8300" s="2" t="s">
        <v>107</v>
      </c>
      <c r="CG8300" s="2" t="s">
        <v>129</v>
      </c>
      <c r="CH8300" s="2" t="s">
        <v>670</v>
      </c>
      <c r="CI8300" s="2" t="s">
        <v>288</v>
      </c>
      <c r="CJ8300" s="2" t="s">
        <v>111</v>
      </c>
      <c r="CK8300" s="2" t="s">
        <v>111</v>
      </c>
      <c r="CL8300" s="2" t="s">
        <v>111</v>
      </c>
      <c r="CM8300" s="2" t="s">
        <v>111</v>
      </c>
      <c r="CN8300" s="2" t="s">
        <v>111</v>
      </c>
      <c r="CQ8300" s="2" t="s">
        <v>112</v>
      </c>
      <c r="CR8300" s="2" t="s">
        <v>113</v>
      </c>
      <c r="CS8300" s="1" t="s">
        <v>114</v>
      </c>
    </row>
    <row r="8301" spans="1:100">
      <c r="B8301" s="3">
        <v>45754.488563541665</v>
      </c>
      <c r="C8301" s="2" t="s">
        <v>21973</v>
      </c>
      <c r="D8301" s="2" t="s">
        <v>3873</v>
      </c>
      <c r="E8301" s="2">
        <v>34</v>
      </c>
      <c r="F8301" s="2" t="s">
        <v>127</v>
      </c>
      <c r="G8301" s="2" t="s">
        <v>103</v>
      </c>
      <c r="H8301" s="2" t="s">
        <v>118</v>
      </c>
      <c r="I8301" s="2">
        <v>10</v>
      </c>
      <c r="J8301" s="2">
        <v>10</v>
      </c>
      <c r="K8301" s="2">
        <v>10</v>
      </c>
      <c r="L8301" s="2">
        <v>10</v>
      </c>
      <c r="M8301" s="2">
        <v>10</v>
      </c>
      <c r="N8301" s="2">
        <v>10</v>
      </c>
      <c r="O8301" s="2">
        <v>10</v>
      </c>
      <c r="P8301" s="2">
        <v>10</v>
      </c>
      <c r="Q8301" s="2">
        <v>10</v>
      </c>
      <c r="R8301" s="2">
        <v>10</v>
      </c>
      <c r="S8301" s="2">
        <v>10</v>
      </c>
      <c r="T8301" s="2">
        <v>10</v>
      </c>
      <c r="U8301" s="2">
        <v>10</v>
      </c>
      <c r="V8301" s="2">
        <v>10</v>
      </c>
      <c r="W8301" s="2">
        <v>10</v>
      </c>
      <c r="X8301" s="2">
        <v>10</v>
      </c>
      <c r="Y8301" s="2">
        <v>10</v>
      </c>
      <c r="AB8301" s="2" t="s">
        <v>107</v>
      </c>
      <c r="AQ8301" s="2">
        <v>10</v>
      </c>
      <c r="AR8301" s="2">
        <v>10</v>
      </c>
      <c r="AS8301" s="2">
        <v>10</v>
      </c>
      <c r="AT8301" s="2">
        <v>10</v>
      </c>
      <c r="AU8301" s="2">
        <v>10</v>
      </c>
      <c r="AV8301" s="2">
        <v>10</v>
      </c>
      <c r="AW8301" s="2">
        <v>10</v>
      </c>
      <c r="AX8301" s="2">
        <v>10</v>
      </c>
      <c r="AY8301" s="2">
        <v>10</v>
      </c>
      <c r="AZ8301" s="2">
        <v>10</v>
      </c>
      <c r="BA8301" s="2">
        <v>10</v>
      </c>
      <c r="BB8301" s="2">
        <v>10</v>
      </c>
      <c r="BC8301" s="2">
        <v>10</v>
      </c>
      <c r="BD8301" s="2" t="s">
        <v>4279</v>
      </c>
      <c r="BE8301" s="2" t="s">
        <v>21974</v>
      </c>
      <c r="BF8301" s="2" t="s">
        <v>141</v>
      </c>
      <c r="CG8301" s="2" t="s">
        <v>214</v>
      </c>
      <c r="CH8301" s="2" t="s">
        <v>215</v>
      </c>
      <c r="CI8301" s="2" t="s">
        <v>198</v>
      </c>
      <c r="CJ8301" s="2" t="s">
        <v>111</v>
      </c>
      <c r="CK8301" s="2" t="s">
        <v>111</v>
      </c>
      <c r="CL8301" s="2" t="s">
        <v>111</v>
      </c>
      <c r="CM8301" s="2" t="s">
        <v>111</v>
      </c>
      <c r="CN8301" s="2" t="s">
        <v>111</v>
      </c>
      <c r="CQ8301" s="2" t="s">
        <v>175</v>
      </c>
      <c r="CR8301" s="2" t="s">
        <v>113</v>
      </c>
      <c r="CS8301" s="2" t="s">
        <v>103</v>
      </c>
      <c r="CT8301" s="2" t="s">
        <v>3021</v>
      </c>
      <c r="CU8301" s="2" t="s">
        <v>228</v>
      </c>
    </row>
    <row r="8302" spans="1:100">
      <c r="A8302" s="2" t="s">
        <v>1725</v>
      </c>
      <c r="B8302" s="3">
        <v>45754.490691921295</v>
      </c>
      <c r="C8302" s="2" t="s">
        <v>11973</v>
      </c>
      <c r="D8302" s="2" t="s">
        <v>1726</v>
      </c>
      <c r="E8302" s="2">
        <v>32</v>
      </c>
      <c r="F8302" s="2" t="s">
        <v>127</v>
      </c>
      <c r="G8302" s="2" t="s">
        <v>103</v>
      </c>
      <c r="H8302" s="2" t="s">
        <v>104</v>
      </c>
      <c r="AC8302" s="2">
        <v>5</v>
      </c>
      <c r="AD8302" s="2">
        <v>5</v>
      </c>
      <c r="AE8302" s="2">
        <v>5</v>
      </c>
      <c r="AF8302" s="2">
        <v>5</v>
      </c>
      <c r="AG8302" s="2">
        <v>5</v>
      </c>
      <c r="AH8302" s="2">
        <v>5</v>
      </c>
      <c r="AI8302" s="2">
        <v>5</v>
      </c>
      <c r="AJ8302" s="2">
        <v>5</v>
      </c>
      <c r="AK8302" s="2">
        <v>5</v>
      </c>
      <c r="AL8302" s="2">
        <v>5</v>
      </c>
      <c r="AM8302" s="2">
        <v>5</v>
      </c>
      <c r="AN8302" s="2" t="s">
        <v>6014</v>
      </c>
      <c r="AO8302" s="2" t="s">
        <v>16063</v>
      </c>
      <c r="AP8302" s="2" t="s">
        <v>118</v>
      </c>
      <c r="AQ8302" s="2">
        <v>5</v>
      </c>
      <c r="AR8302" s="2">
        <v>5</v>
      </c>
      <c r="AS8302" s="2">
        <v>5</v>
      </c>
      <c r="AT8302" s="2">
        <v>5</v>
      </c>
      <c r="AU8302" s="2">
        <v>5</v>
      </c>
      <c r="AV8302" s="2">
        <v>5</v>
      </c>
      <c r="AW8302" s="2">
        <v>5</v>
      </c>
      <c r="AX8302" s="2">
        <v>5</v>
      </c>
      <c r="AY8302" s="2">
        <v>5</v>
      </c>
      <c r="AZ8302" s="2">
        <v>5</v>
      </c>
      <c r="BA8302" s="2">
        <v>5</v>
      </c>
      <c r="BB8302" s="2">
        <v>5</v>
      </c>
      <c r="BC8302" s="2">
        <v>5</v>
      </c>
      <c r="BD8302" s="2" t="s">
        <v>481</v>
      </c>
      <c r="BE8302" s="2" t="s">
        <v>21975</v>
      </c>
      <c r="BF8302" s="2" t="s">
        <v>107</v>
      </c>
      <c r="CG8302" s="2" t="s">
        <v>129</v>
      </c>
      <c r="CH8302" s="2" t="s">
        <v>130</v>
      </c>
      <c r="CI8302" s="2" t="s">
        <v>110</v>
      </c>
      <c r="CJ8302" s="2" t="s">
        <v>111</v>
      </c>
      <c r="CK8302" s="2" t="s">
        <v>111</v>
      </c>
      <c r="CL8302" s="2" t="s">
        <v>111</v>
      </c>
      <c r="CM8302" s="2" t="s">
        <v>111</v>
      </c>
      <c r="CN8302" s="2" t="s">
        <v>111</v>
      </c>
      <c r="CQ8302" s="2" t="s">
        <v>112</v>
      </c>
      <c r="CR8302" s="2" t="s">
        <v>113</v>
      </c>
      <c r="CS8302" s="2" t="s">
        <v>114</v>
      </c>
    </row>
    <row r="8303" spans="1:100">
      <c r="B8303" s="3">
        <v>45754.491952858793</v>
      </c>
      <c r="C8303" s="2" t="s">
        <v>14851</v>
      </c>
      <c r="D8303" s="2" t="s">
        <v>123</v>
      </c>
      <c r="E8303" s="2">
        <v>55</v>
      </c>
      <c r="F8303" s="2" t="s">
        <v>102</v>
      </c>
      <c r="G8303" s="2" t="s">
        <v>103</v>
      </c>
      <c r="H8303" s="2" t="s">
        <v>118</v>
      </c>
      <c r="I8303" s="2">
        <v>10</v>
      </c>
      <c r="J8303" s="2">
        <v>7</v>
      </c>
      <c r="K8303" s="2">
        <v>10</v>
      </c>
      <c r="L8303" s="2">
        <v>10</v>
      </c>
      <c r="M8303" s="2">
        <v>10</v>
      </c>
      <c r="N8303" s="2">
        <v>10</v>
      </c>
      <c r="O8303" s="2">
        <v>8</v>
      </c>
      <c r="P8303" s="2">
        <v>8</v>
      </c>
      <c r="Q8303" s="2">
        <v>10</v>
      </c>
      <c r="R8303" s="2">
        <v>10</v>
      </c>
      <c r="S8303" s="2">
        <v>10</v>
      </c>
      <c r="T8303" s="2">
        <v>10</v>
      </c>
      <c r="U8303" s="2">
        <v>8</v>
      </c>
      <c r="V8303" s="2">
        <v>7</v>
      </c>
      <c r="W8303" s="2">
        <v>7</v>
      </c>
      <c r="X8303" s="2">
        <v>7</v>
      </c>
      <c r="Y8303" s="2">
        <v>8</v>
      </c>
      <c r="Z8303" s="2" t="s">
        <v>21976</v>
      </c>
      <c r="AA8303" s="2" t="s">
        <v>21977</v>
      </c>
      <c r="AB8303" s="2" t="s">
        <v>119</v>
      </c>
      <c r="AQ8303" s="2">
        <v>10</v>
      </c>
      <c r="AR8303" s="2">
        <v>10</v>
      </c>
      <c r="AS8303" s="2">
        <v>10</v>
      </c>
      <c r="AT8303" s="2">
        <v>8</v>
      </c>
      <c r="AU8303" s="2">
        <v>7</v>
      </c>
      <c r="AV8303" s="2">
        <v>7</v>
      </c>
      <c r="AW8303" s="2">
        <v>6</v>
      </c>
      <c r="AX8303" s="2">
        <v>9</v>
      </c>
      <c r="AY8303" s="2">
        <v>8</v>
      </c>
      <c r="AZ8303" s="2">
        <v>7</v>
      </c>
      <c r="BA8303" s="2">
        <v>6</v>
      </c>
      <c r="BB8303" s="2">
        <v>5</v>
      </c>
      <c r="BC8303" s="2">
        <v>10</v>
      </c>
      <c r="BD8303" s="2" t="s">
        <v>21978</v>
      </c>
      <c r="BE8303" s="2" t="s">
        <v>21979</v>
      </c>
      <c r="BF8303" s="2" t="s">
        <v>141</v>
      </c>
      <c r="BW8303" s="2">
        <v>10</v>
      </c>
      <c r="BX8303" s="2">
        <v>8</v>
      </c>
      <c r="BY8303" s="2">
        <v>7</v>
      </c>
      <c r="BZ8303" s="2">
        <v>7</v>
      </c>
      <c r="CA8303" s="2">
        <v>7</v>
      </c>
      <c r="CB8303" s="2">
        <v>7</v>
      </c>
      <c r="CC8303" s="2">
        <v>10</v>
      </c>
      <c r="CE8303" s="2" t="s">
        <v>21980</v>
      </c>
      <c r="CF8303" s="2" t="s">
        <v>107</v>
      </c>
      <c r="CG8303" s="2" t="s">
        <v>129</v>
      </c>
      <c r="CH8303" s="2" t="s">
        <v>266</v>
      </c>
      <c r="CI8303" s="2" t="s">
        <v>1322</v>
      </c>
      <c r="CJ8303" s="2" t="s">
        <v>111</v>
      </c>
      <c r="CK8303" s="2" t="s">
        <v>111</v>
      </c>
      <c r="CL8303" s="2" t="s">
        <v>111</v>
      </c>
      <c r="CM8303" s="2" t="s">
        <v>111</v>
      </c>
      <c r="CN8303" s="2" t="s">
        <v>111</v>
      </c>
      <c r="CQ8303" s="2" t="s">
        <v>112</v>
      </c>
      <c r="CR8303" s="2" t="s">
        <v>113</v>
      </c>
      <c r="CS8303" s="2" t="s">
        <v>103</v>
      </c>
      <c r="CT8303" s="2" t="s">
        <v>2168</v>
      </c>
      <c r="CU8303" s="2" t="s">
        <v>167</v>
      </c>
      <c r="CV8303" s="2" t="s">
        <v>111</v>
      </c>
    </row>
    <row r="8304" spans="1:100">
      <c r="B8304" s="3">
        <v>45754.492112465276</v>
      </c>
      <c r="C8304" s="2" t="s">
        <v>21981</v>
      </c>
      <c r="D8304" s="2" t="s">
        <v>4255</v>
      </c>
      <c r="E8304" s="2">
        <v>33</v>
      </c>
      <c r="F8304" s="2" t="s">
        <v>127</v>
      </c>
      <c r="G8304" s="2" t="s">
        <v>114</v>
      </c>
    </row>
    <row r="8305" spans="1:99">
      <c r="B8305" s="3">
        <v>45754.493164872685</v>
      </c>
      <c r="C8305" s="2" t="s">
        <v>21982</v>
      </c>
      <c r="D8305" s="2" t="s">
        <v>4255</v>
      </c>
      <c r="E8305" s="2">
        <v>33</v>
      </c>
      <c r="F8305" s="2" t="s">
        <v>127</v>
      </c>
      <c r="G8305" s="2" t="s">
        <v>114</v>
      </c>
    </row>
    <row r="8306" spans="1:99">
      <c r="B8306" s="3">
        <v>45754.493861342591</v>
      </c>
      <c r="C8306" s="2" t="s">
        <v>10255</v>
      </c>
      <c r="D8306" s="2" t="s">
        <v>1726</v>
      </c>
      <c r="E8306" s="2">
        <v>18</v>
      </c>
      <c r="F8306" s="2" t="s">
        <v>127</v>
      </c>
      <c r="G8306" s="2" t="s">
        <v>114</v>
      </c>
    </row>
    <row r="8307" spans="1:99">
      <c r="B8307" s="3">
        <v>45754.494324930551</v>
      </c>
      <c r="C8307" s="2" t="s">
        <v>21983</v>
      </c>
      <c r="D8307" s="2" t="s">
        <v>3873</v>
      </c>
      <c r="E8307" s="2">
        <v>42</v>
      </c>
      <c r="F8307" s="2" t="s">
        <v>127</v>
      </c>
      <c r="G8307" s="2" t="s">
        <v>103</v>
      </c>
      <c r="H8307" s="2" t="s">
        <v>118</v>
      </c>
      <c r="AQ8307" s="2">
        <v>10</v>
      </c>
      <c r="AR8307" s="2">
        <v>10</v>
      </c>
      <c r="AS8307" s="2">
        <v>10</v>
      </c>
      <c r="AT8307" s="2">
        <v>10</v>
      </c>
      <c r="AU8307" s="2">
        <v>10</v>
      </c>
      <c r="AV8307" s="2">
        <v>8</v>
      </c>
      <c r="AW8307" s="2">
        <v>10</v>
      </c>
      <c r="AX8307" s="2">
        <v>9</v>
      </c>
      <c r="AY8307" s="2">
        <v>10</v>
      </c>
      <c r="AZ8307" s="2">
        <v>10</v>
      </c>
      <c r="BA8307" s="2">
        <v>8</v>
      </c>
      <c r="BB8307" s="2">
        <v>8</v>
      </c>
      <c r="BC8307" s="2">
        <v>10</v>
      </c>
      <c r="BD8307" s="2" t="s">
        <v>1099</v>
      </c>
      <c r="BE8307" s="2" t="s">
        <v>21984</v>
      </c>
      <c r="BF8307" s="2" t="s">
        <v>107</v>
      </c>
      <c r="CG8307" s="2" t="s">
        <v>129</v>
      </c>
      <c r="CH8307" s="2" t="s">
        <v>109</v>
      </c>
      <c r="CI8307" s="2" t="s">
        <v>249</v>
      </c>
      <c r="CJ8307" s="2" t="s">
        <v>111</v>
      </c>
      <c r="CK8307" s="2" t="s">
        <v>103</v>
      </c>
      <c r="CL8307" s="2" t="s">
        <v>111</v>
      </c>
      <c r="CM8307" s="2" t="s">
        <v>111</v>
      </c>
      <c r="CN8307" s="2" t="s">
        <v>111</v>
      </c>
      <c r="CQ8307" s="2" t="s">
        <v>175</v>
      </c>
      <c r="CR8307" s="2" t="s">
        <v>113</v>
      </c>
      <c r="CS8307" s="2" t="s">
        <v>103</v>
      </c>
      <c r="CT8307" s="2" t="s">
        <v>1476</v>
      </c>
      <c r="CU8307" s="2" t="s">
        <v>228</v>
      </c>
    </row>
    <row r="8308" spans="1:99">
      <c r="B8308" s="3">
        <v>45754.494329363428</v>
      </c>
      <c r="C8308" s="2" t="s">
        <v>21985</v>
      </c>
      <c r="D8308" s="2" t="s">
        <v>4255</v>
      </c>
      <c r="E8308" s="2">
        <v>33</v>
      </c>
      <c r="F8308" s="2" t="s">
        <v>127</v>
      </c>
      <c r="G8308" s="2" t="s">
        <v>114</v>
      </c>
    </row>
    <row r="8309" spans="1:99">
      <c r="B8309" s="3">
        <v>45754.495562337965</v>
      </c>
      <c r="C8309" s="2" t="s">
        <v>21986</v>
      </c>
      <c r="D8309" s="2" t="s">
        <v>116</v>
      </c>
      <c r="E8309" s="2">
        <v>34</v>
      </c>
      <c r="F8309" s="2" t="s">
        <v>102</v>
      </c>
      <c r="G8309" s="2" t="s">
        <v>103</v>
      </c>
      <c r="H8309" s="2" t="s">
        <v>118</v>
      </c>
      <c r="AQ8309" s="2">
        <v>8</v>
      </c>
      <c r="AR8309" s="2">
        <v>5</v>
      </c>
      <c r="AS8309" s="2">
        <v>10</v>
      </c>
      <c r="AT8309" s="2">
        <v>10</v>
      </c>
      <c r="AU8309" s="2">
        <v>9</v>
      </c>
      <c r="AV8309" s="2">
        <v>10</v>
      </c>
      <c r="AW8309" s="2">
        <v>5</v>
      </c>
      <c r="AX8309" s="2">
        <v>9</v>
      </c>
      <c r="AY8309" s="2">
        <v>10</v>
      </c>
      <c r="AZ8309" s="2">
        <v>8</v>
      </c>
      <c r="BA8309" s="2">
        <v>9</v>
      </c>
      <c r="BB8309" s="2">
        <v>8</v>
      </c>
      <c r="BC8309" s="2">
        <v>10</v>
      </c>
      <c r="BD8309" s="2" t="s">
        <v>21987</v>
      </c>
      <c r="BF8309" s="2" t="s">
        <v>119</v>
      </c>
      <c r="BW8309" s="2">
        <v>10</v>
      </c>
      <c r="BX8309" s="2">
        <v>10</v>
      </c>
      <c r="BY8309" s="2">
        <v>10</v>
      </c>
      <c r="BZ8309" s="2">
        <v>10</v>
      </c>
      <c r="CA8309" s="2">
        <v>10</v>
      </c>
      <c r="CB8309" s="2">
        <v>10</v>
      </c>
      <c r="CC8309" s="2">
        <v>10</v>
      </c>
      <c r="CE8309" s="2" t="s">
        <v>21988</v>
      </c>
      <c r="CF8309" s="2" t="s">
        <v>107</v>
      </c>
      <c r="CG8309" s="2" t="s">
        <v>129</v>
      </c>
      <c r="CH8309" s="2" t="s">
        <v>670</v>
      </c>
      <c r="CI8309" s="2" t="s">
        <v>174</v>
      </c>
      <c r="CJ8309" s="2" t="s">
        <v>111</v>
      </c>
      <c r="CK8309" s="2" t="s">
        <v>111</v>
      </c>
      <c r="CL8309" s="2" t="s">
        <v>111</v>
      </c>
      <c r="CM8309" s="2" t="s">
        <v>111</v>
      </c>
      <c r="CN8309" s="2" t="s">
        <v>111</v>
      </c>
      <c r="CQ8309" s="2" t="s">
        <v>450</v>
      </c>
      <c r="CR8309" s="2" t="s">
        <v>131</v>
      </c>
      <c r="CS8309" s="2" t="s">
        <v>114</v>
      </c>
    </row>
    <row r="8310" spans="1:99">
      <c r="B8310" s="3">
        <v>45754.49698113426</v>
      </c>
      <c r="C8310" s="2" t="s">
        <v>21989</v>
      </c>
      <c r="D8310" s="2" t="s">
        <v>1726</v>
      </c>
      <c r="E8310" s="2">
        <v>18</v>
      </c>
      <c r="F8310" s="2" t="s">
        <v>127</v>
      </c>
      <c r="G8310" s="2" t="s">
        <v>114</v>
      </c>
    </row>
    <row r="8311" spans="1:99">
      <c r="B8311" s="3">
        <v>45754.498218043984</v>
      </c>
      <c r="C8311" s="2" t="s">
        <v>21990</v>
      </c>
      <c r="D8311" s="2" t="s">
        <v>1726</v>
      </c>
      <c r="E8311" s="2">
        <v>18</v>
      </c>
      <c r="F8311" s="2" t="s">
        <v>102</v>
      </c>
      <c r="G8311" s="2" t="s">
        <v>114</v>
      </c>
    </row>
    <row r="8312" spans="1:99">
      <c r="B8312" s="3">
        <v>45754.49869493056</v>
      </c>
      <c r="C8312" s="2" t="s">
        <v>21991</v>
      </c>
      <c r="D8312" s="2" t="s">
        <v>3758</v>
      </c>
      <c r="E8312" s="2">
        <v>19</v>
      </c>
      <c r="F8312" s="2">
        <v>19</v>
      </c>
      <c r="G8312" s="2" t="s">
        <v>114</v>
      </c>
    </row>
    <row r="8313" spans="1:99">
      <c r="B8313" s="3">
        <v>45754.499474004631</v>
      </c>
      <c r="C8313" s="2" t="s">
        <v>21992</v>
      </c>
      <c r="D8313" s="2" t="s">
        <v>4255</v>
      </c>
      <c r="E8313" s="2">
        <v>29</v>
      </c>
      <c r="F8313" s="2" t="s">
        <v>127</v>
      </c>
      <c r="G8313" s="2" t="s">
        <v>114</v>
      </c>
    </row>
    <row r="8314" spans="1:99">
      <c r="B8314" s="3">
        <v>45754.500825312498</v>
      </c>
      <c r="C8314" s="2" t="s">
        <v>21993</v>
      </c>
      <c r="D8314" s="2" t="s">
        <v>101</v>
      </c>
      <c r="E8314" s="2">
        <v>38</v>
      </c>
      <c r="F8314" s="2" t="s">
        <v>102</v>
      </c>
      <c r="G8314" s="2" t="s">
        <v>103</v>
      </c>
      <c r="H8314" s="2" t="s">
        <v>141</v>
      </c>
      <c r="I8314" s="2">
        <v>10</v>
      </c>
      <c r="J8314" s="2">
        <v>8</v>
      </c>
      <c r="K8314" s="2">
        <v>10</v>
      </c>
      <c r="L8314" s="2">
        <v>10</v>
      </c>
      <c r="M8314" s="2">
        <v>10</v>
      </c>
      <c r="N8314" s="2">
        <v>9</v>
      </c>
      <c r="O8314" s="2">
        <v>7</v>
      </c>
      <c r="P8314" s="2">
        <v>8</v>
      </c>
      <c r="Q8314" s="2">
        <v>8</v>
      </c>
      <c r="R8314" s="2">
        <v>9</v>
      </c>
      <c r="S8314" s="2">
        <v>8</v>
      </c>
      <c r="T8314" s="2">
        <v>7</v>
      </c>
      <c r="U8314" s="2">
        <v>10</v>
      </c>
      <c r="V8314" s="2">
        <v>9</v>
      </c>
      <c r="W8314" s="2">
        <v>8</v>
      </c>
      <c r="X8314" s="2">
        <v>8</v>
      </c>
      <c r="Y8314" s="2">
        <v>10</v>
      </c>
      <c r="Z8314" s="2" t="s">
        <v>21994</v>
      </c>
      <c r="AA8314" s="2" t="s">
        <v>21995</v>
      </c>
      <c r="AB8314" s="2" t="s">
        <v>107</v>
      </c>
      <c r="CG8314" s="2" t="s">
        <v>121</v>
      </c>
      <c r="CH8314" s="2" t="s">
        <v>109</v>
      </c>
      <c r="CI8314" s="2" t="s">
        <v>1322</v>
      </c>
      <c r="CJ8314" s="2" t="s">
        <v>111</v>
      </c>
      <c r="CK8314" s="2" t="s">
        <v>103</v>
      </c>
      <c r="CL8314" s="2" t="s">
        <v>111</v>
      </c>
      <c r="CM8314" s="2" t="s">
        <v>111</v>
      </c>
      <c r="CN8314" s="2" t="s">
        <v>111</v>
      </c>
      <c r="CQ8314" s="2" t="s">
        <v>112</v>
      </c>
      <c r="CR8314" s="2" t="s">
        <v>131</v>
      </c>
      <c r="CS8314" s="2" t="s">
        <v>114</v>
      </c>
    </row>
    <row r="8315" spans="1:99">
      <c r="B8315" s="3">
        <v>45754.500998668984</v>
      </c>
      <c r="C8315" s="2" t="s">
        <v>17747</v>
      </c>
      <c r="D8315" s="2" t="s">
        <v>1726</v>
      </c>
      <c r="E8315" s="2">
        <v>61</v>
      </c>
      <c r="F8315" s="2" t="s">
        <v>102</v>
      </c>
      <c r="G8315" s="2" t="s">
        <v>103</v>
      </c>
      <c r="H8315" s="2" t="s">
        <v>118</v>
      </c>
      <c r="I8315" s="2">
        <v>10</v>
      </c>
      <c r="J8315" s="2">
        <v>10</v>
      </c>
      <c r="K8315" s="2">
        <v>10</v>
      </c>
      <c r="L8315" s="2">
        <v>10</v>
      </c>
      <c r="M8315" s="2">
        <v>10</v>
      </c>
      <c r="N8315" s="2">
        <v>10</v>
      </c>
      <c r="O8315" s="2">
        <v>10</v>
      </c>
      <c r="P8315" s="2">
        <v>10</v>
      </c>
      <c r="Q8315" s="2">
        <v>10</v>
      </c>
      <c r="R8315" s="2">
        <v>10</v>
      </c>
      <c r="S8315" s="2">
        <v>10</v>
      </c>
      <c r="T8315" s="2">
        <v>10</v>
      </c>
      <c r="U8315" s="2">
        <v>10</v>
      </c>
      <c r="V8315" s="2">
        <v>10</v>
      </c>
      <c r="W8315" s="2">
        <v>10</v>
      </c>
      <c r="X8315" s="2">
        <v>10</v>
      </c>
      <c r="Y8315" s="2">
        <v>10</v>
      </c>
      <c r="Z8315" s="2" t="s">
        <v>21996</v>
      </c>
      <c r="AA8315" s="2" t="s">
        <v>21997</v>
      </c>
      <c r="AB8315" s="2" t="s">
        <v>107</v>
      </c>
      <c r="AQ8315" s="2">
        <v>10</v>
      </c>
      <c r="AR8315" s="2">
        <v>10</v>
      </c>
      <c r="AS8315" s="2">
        <v>10</v>
      </c>
      <c r="AT8315" s="2">
        <v>10</v>
      </c>
      <c r="AU8315" s="2">
        <v>10</v>
      </c>
      <c r="AV8315" s="2">
        <v>10</v>
      </c>
      <c r="AW8315" s="2">
        <v>10</v>
      </c>
      <c r="AX8315" s="2">
        <v>10</v>
      </c>
      <c r="AY8315" s="2">
        <v>10</v>
      </c>
      <c r="AZ8315" s="2">
        <v>10</v>
      </c>
      <c r="BA8315" s="2">
        <v>10</v>
      </c>
      <c r="BB8315" s="2">
        <v>10</v>
      </c>
      <c r="BC8315" s="2">
        <v>10</v>
      </c>
      <c r="BD8315" s="2" t="s">
        <v>21998</v>
      </c>
      <c r="BE8315" s="2" t="s">
        <v>21999</v>
      </c>
      <c r="BF8315" s="2" t="s">
        <v>141</v>
      </c>
      <c r="CG8315" s="2" t="s">
        <v>121</v>
      </c>
      <c r="CH8315" s="2" t="s">
        <v>109</v>
      </c>
      <c r="CI8315" s="2" t="s">
        <v>288</v>
      </c>
      <c r="CJ8315" s="2" t="s">
        <v>111</v>
      </c>
      <c r="CK8315" s="2" t="s">
        <v>111</v>
      </c>
      <c r="CL8315" s="2" t="s">
        <v>111</v>
      </c>
      <c r="CM8315" s="2" t="s">
        <v>111</v>
      </c>
      <c r="CN8315" s="2" t="s">
        <v>111</v>
      </c>
      <c r="CQ8315" s="2" t="s">
        <v>175</v>
      </c>
      <c r="CR8315" s="2" t="s">
        <v>283</v>
      </c>
      <c r="CS8315" s="1" t="s">
        <v>114</v>
      </c>
    </row>
    <row r="8316" spans="1:99">
      <c r="A8316" s="2" t="s">
        <v>99</v>
      </c>
      <c r="B8316" s="3">
        <v>45754.501894548608</v>
      </c>
      <c r="C8316" s="2" t="s">
        <v>22000</v>
      </c>
      <c r="D8316" s="2" t="s">
        <v>336</v>
      </c>
      <c r="E8316" s="2">
        <v>39</v>
      </c>
      <c r="F8316" s="2" t="s">
        <v>127</v>
      </c>
      <c r="G8316" s="2" t="s">
        <v>103</v>
      </c>
      <c r="H8316" s="2" t="s">
        <v>118</v>
      </c>
      <c r="AQ8316" s="2">
        <v>8</v>
      </c>
      <c r="AR8316" s="2">
        <v>7</v>
      </c>
      <c r="AS8316" s="2">
        <v>10</v>
      </c>
      <c r="AT8316" s="2">
        <v>10</v>
      </c>
      <c r="AU8316" s="2">
        <v>9</v>
      </c>
      <c r="AV8316" s="2">
        <v>7</v>
      </c>
      <c r="AW8316" s="2">
        <v>7</v>
      </c>
      <c r="AX8316" s="2">
        <v>4</v>
      </c>
      <c r="AY8316" s="2">
        <v>9</v>
      </c>
      <c r="AZ8316" s="2">
        <v>3</v>
      </c>
      <c r="BA8316" s="2">
        <v>8</v>
      </c>
      <c r="BB8316" s="2">
        <v>9</v>
      </c>
      <c r="BC8316" s="2">
        <v>9</v>
      </c>
      <c r="BE8316" s="2" t="s">
        <v>22001</v>
      </c>
      <c r="BF8316" s="2" t="s">
        <v>107</v>
      </c>
      <c r="CG8316" s="2" t="s">
        <v>129</v>
      </c>
      <c r="CH8316" s="2" t="s">
        <v>109</v>
      </c>
      <c r="CI8316" s="2" t="s">
        <v>110</v>
      </c>
      <c r="CJ8316" s="2" t="s">
        <v>111</v>
      </c>
      <c r="CK8316" s="2" t="s">
        <v>111</v>
      </c>
      <c r="CL8316" s="2" t="s">
        <v>111</v>
      </c>
      <c r="CM8316" s="2" t="s">
        <v>103</v>
      </c>
      <c r="CN8316" s="2" t="s">
        <v>111</v>
      </c>
      <c r="CQ8316" s="2" t="s">
        <v>112</v>
      </c>
      <c r="CR8316" s="2" t="s">
        <v>113</v>
      </c>
      <c r="CS8316" s="1" t="s">
        <v>114</v>
      </c>
    </row>
    <row r="8317" spans="1:99">
      <c r="B8317" s="3">
        <v>45754.502465057871</v>
      </c>
      <c r="C8317" s="2" t="s">
        <v>22002</v>
      </c>
      <c r="D8317" s="2" t="s">
        <v>3270</v>
      </c>
      <c r="E8317" s="2">
        <v>18</v>
      </c>
      <c r="F8317" s="2" t="s">
        <v>102</v>
      </c>
      <c r="G8317" s="2" t="s">
        <v>114</v>
      </c>
    </row>
    <row r="8318" spans="1:99">
      <c r="B8318" s="3">
        <v>45754.502964317129</v>
      </c>
      <c r="C8318" s="2" t="s">
        <v>22003</v>
      </c>
      <c r="D8318" s="2" t="s">
        <v>1726</v>
      </c>
      <c r="E8318" s="2">
        <v>18</v>
      </c>
      <c r="F8318" s="2" t="s">
        <v>127</v>
      </c>
      <c r="G8318" s="2" t="s">
        <v>114</v>
      </c>
    </row>
    <row r="8319" spans="1:99">
      <c r="B8319" s="3">
        <v>45754.503088379628</v>
      </c>
      <c r="C8319" s="2" t="s">
        <v>22004</v>
      </c>
      <c r="D8319" s="2" t="s">
        <v>4255</v>
      </c>
      <c r="E8319" s="2">
        <v>18</v>
      </c>
      <c r="F8319" s="2" t="s">
        <v>102</v>
      </c>
      <c r="G8319" s="2" t="s">
        <v>114</v>
      </c>
    </row>
    <row r="8320" spans="1:99">
      <c r="B8320" s="3">
        <v>45754.503228379632</v>
      </c>
      <c r="C8320" s="2" t="s">
        <v>22005</v>
      </c>
      <c r="D8320" s="2" t="s">
        <v>4255</v>
      </c>
      <c r="E8320" s="2">
        <v>18</v>
      </c>
      <c r="F8320" s="2" t="s">
        <v>102</v>
      </c>
      <c r="G8320" s="2" t="s">
        <v>114</v>
      </c>
    </row>
    <row r="8321" spans="1:100">
      <c r="B8321" s="3">
        <v>45754.503702407412</v>
      </c>
      <c r="C8321" s="2" t="s">
        <v>10048</v>
      </c>
      <c r="D8321" s="2" t="s">
        <v>3270</v>
      </c>
      <c r="E8321" s="2">
        <v>18</v>
      </c>
      <c r="F8321" s="2" t="s">
        <v>102</v>
      </c>
      <c r="G8321" s="2" t="s">
        <v>114</v>
      </c>
    </row>
    <row r="8322" spans="1:100">
      <c r="B8322" s="3">
        <v>45754.504251053237</v>
      </c>
      <c r="C8322" s="2" t="s">
        <v>22006</v>
      </c>
      <c r="D8322" s="2" t="s">
        <v>4255</v>
      </c>
      <c r="E8322" s="2">
        <v>18</v>
      </c>
      <c r="F8322" s="2" t="s">
        <v>102</v>
      </c>
      <c r="G8322" s="2" t="s">
        <v>114</v>
      </c>
    </row>
    <row r="8323" spans="1:100">
      <c r="A8323" s="2" t="s">
        <v>1725</v>
      </c>
      <c r="B8323" s="3">
        <v>45754.504473136578</v>
      </c>
      <c r="C8323" s="2" t="s">
        <v>22007</v>
      </c>
      <c r="D8323" s="2" t="s">
        <v>1726</v>
      </c>
      <c r="E8323" s="2">
        <v>18</v>
      </c>
      <c r="F8323" s="2" t="s">
        <v>127</v>
      </c>
      <c r="G8323" s="2" t="s">
        <v>103</v>
      </c>
      <c r="H8323" s="2" t="s">
        <v>118</v>
      </c>
      <c r="AQ8323" s="2">
        <v>3</v>
      </c>
      <c r="AR8323" s="2">
        <v>6</v>
      </c>
      <c r="AS8323" s="2">
        <v>10</v>
      </c>
      <c r="AT8323" s="2">
        <v>10</v>
      </c>
      <c r="AU8323" s="2">
        <v>7</v>
      </c>
      <c r="AV8323" s="2">
        <v>10</v>
      </c>
      <c r="AW8323" s="2">
        <v>7</v>
      </c>
      <c r="AX8323" s="2">
        <v>6</v>
      </c>
      <c r="AY8323" s="2">
        <v>8</v>
      </c>
      <c r="AZ8323" s="2">
        <v>4</v>
      </c>
      <c r="BA8323" s="2">
        <v>4</v>
      </c>
      <c r="BB8323" s="2">
        <v>8</v>
      </c>
      <c r="BC8323" s="2">
        <v>9</v>
      </c>
      <c r="BD8323" s="2" t="s">
        <v>481</v>
      </c>
      <c r="BE8323" s="2" t="s">
        <v>481</v>
      </c>
      <c r="BF8323" s="2" t="s">
        <v>107</v>
      </c>
      <c r="CG8323" s="2" t="s">
        <v>214</v>
      </c>
      <c r="CH8323" s="2" t="s">
        <v>266</v>
      </c>
      <c r="CI8323" s="2" t="s">
        <v>110</v>
      </c>
      <c r="CJ8323" s="2" t="s">
        <v>111</v>
      </c>
      <c r="CK8323" s="2" t="s">
        <v>111</v>
      </c>
      <c r="CL8323" s="2" t="s">
        <v>111</v>
      </c>
      <c r="CM8323" s="2" t="s">
        <v>111</v>
      </c>
      <c r="CN8323" s="2" t="s">
        <v>111</v>
      </c>
      <c r="CQ8323" s="2" t="s">
        <v>112</v>
      </c>
      <c r="CR8323" s="2" t="s">
        <v>113</v>
      </c>
      <c r="CS8323" s="2" t="s">
        <v>114</v>
      </c>
    </row>
    <row r="8324" spans="1:100">
      <c r="B8324" s="3">
        <v>45754.504799722221</v>
      </c>
      <c r="C8324" s="2" t="s">
        <v>17117</v>
      </c>
      <c r="D8324" s="2" t="s">
        <v>4255</v>
      </c>
      <c r="E8324" s="2">
        <v>30</v>
      </c>
      <c r="F8324" s="2" t="s">
        <v>102</v>
      </c>
      <c r="G8324" s="2" t="s">
        <v>114</v>
      </c>
    </row>
    <row r="8325" spans="1:100">
      <c r="B8325" s="3">
        <v>45754.504972569441</v>
      </c>
      <c r="C8325" s="2" t="s">
        <v>22008</v>
      </c>
      <c r="D8325" s="2" t="s">
        <v>1726</v>
      </c>
      <c r="E8325" s="2">
        <v>18</v>
      </c>
      <c r="F8325" s="2" t="s">
        <v>127</v>
      </c>
      <c r="G8325" s="2" t="s">
        <v>114</v>
      </c>
    </row>
    <row r="8326" spans="1:100">
      <c r="B8326" s="3">
        <v>45754.504989502311</v>
      </c>
      <c r="C8326" s="2" t="s">
        <v>22009</v>
      </c>
      <c r="D8326" s="2" t="s">
        <v>3270</v>
      </c>
      <c r="E8326" s="2">
        <v>18</v>
      </c>
      <c r="F8326" s="2" t="s">
        <v>102</v>
      </c>
      <c r="G8326" s="2" t="s">
        <v>114</v>
      </c>
    </row>
    <row r="8327" spans="1:100">
      <c r="B8327" s="3">
        <v>45754.505107604171</v>
      </c>
      <c r="C8327" s="2" t="s">
        <v>22010</v>
      </c>
      <c r="D8327" s="2" t="s">
        <v>1726</v>
      </c>
      <c r="E8327" s="2">
        <v>18</v>
      </c>
      <c r="F8327" s="2" t="s">
        <v>127</v>
      </c>
      <c r="G8327" s="2" t="s">
        <v>114</v>
      </c>
    </row>
    <row r="8328" spans="1:100">
      <c r="B8328" s="3">
        <v>45754.505887187501</v>
      </c>
      <c r="C8328" s="2" t="s">
        <v>22011</v>
      </c>
      <c r="D8328" s="2" t="s">
        <v>1726</v>
      </c>
      <c r="E8328" s="2">
        <v>18</v>
      </c>
      <c r="F8328" s="2" t="s">
        <v>127</v>
      </c>
      <c r="G8328" s="2" t="s">
        <v>103</v>
      </c>
      <c r="H8328" s="2" t="s">
        <v>104</v>
      </c>
      <c r="AC8328" s="2">
        <v>10</v>
      </c>
      <c r="AD8328" s="2">
        <v>9</v>
      </c>
      <c r="AE8328" s="2">
        <v>10</v>
      </c>
      <c r="AF8328" s="2">
        <v>10</v>
      </c>
      <c r="AG8328" s="2">
        <v>10</v>
      </c>
      <c r="AH8328" s="2">
        <v>9</v>
      </c>
      <c r="AI8328" s="2">
        <v>6</v>
      </c>
      <c r="AJ8328" s="2">
        <v>10</v>
      </c>
      <c r="AK8328" s="2">
        <v>10</v>
      </c>
      <c r="AL8328" s="2">
        <v>8</v>
      </c>
      <c r="AM8328" s="2">
        <v>9</v>
      </c>
      <c r="AN8328" s="2" t="s">
        <v>22012</v>
      </c>
      <c r="AO8328" s="2" t="s">
        <v>22013</v>
      </c>
      <c r="AP8328" s="2" t="s">
        <v>107</v>
      </c>
      <c r="CG8328" s="2" t="s">
        <v>214</v>
      </c>
      <c r="CH8328" s="2" t="s">
        <v>266</v>
      </c>
      <c r="CI8328" s="2" t="s">
        <v>198</v>
      </c>
      <c r="CJ8328" s="2" t="s">
        <v>111</v>
      </c>
      <c r="CK8328" s="2" t="s">
        <v>111</v>
      </c>
      <c r="CL8328" s="2" t="s">
        <v>111</v>
      </c>
      <c r="CM8328" s="2" t="s">
        <v>111</v>
      </c>
      <c r="CN8328" s="2" t="s">
        <v>111</v>
      </c>
      <c r="CQ8328" s="2" t="s">
        <v>175</v>
      </c>
      <c r="CR8328" s="2" t="s">
        <v>113</v>
      </c>
      <c r="CS8328" s="2" t="s">
        <v>114</v>
      </c>
    </row>
    <row r="8329" spans="1:100">
      <c r="B8329" s="3">
        <v>45754.506304120368</v>
      </c>
      <c r="C8329" s="2" t="s">
        <v>22014</v>
      </c>
      <c r="D8329" s="2" t="s">
        <v>1726</v>
      </c>
      <c r="E8329" s="2">
        <v>18</v>
      </c>
      <c r="F8329" s="2" t="s">
        <v>102</v>
      </c>
      <c r="G8329" s="2" t="s">
        <v>114</v>
      </c>
    </row>
    <row r="8330" spans="1:100">
      <c r="B8330" s="3">
        <v>45754.507185254624</v>
      </c>
      <c r="C8330" s="2" t="s">
        <v>22015</v>
      </c>
      <c r="D8330" s="2" t="s">
        <v>4255</v>
      </c>
      <c r="E8330" s="2">
        <v>34</v>
      </c>
      <c r="F8330" s="2" t="s">
        <v>127</v>
      </c>
      <c r="G8330" s="2" t="s">
        <v>114</v>
      </c>
    </row>
    <row r="8331" spans="1:100">
      <c r="B8331" s="3">
        <v>45754.5074383912</v>
      </c>
      <c r="C8331" s="2" t="s">
        <v>22016</v>
      </c>
      <c r="D8331" s="2" t="s">
        <v>859</v>
      </c>
      <c r="E8331" s="2">
        <v>23</v>
      </c>
      <c r="F8331" s="2" t="s">
        <v>127</v>
      </c>
      <c r="G8331" s="2" t="s">
        <v>103</v>
      </c>
      <c r="H8331" s="2" t="s">
        <v>117</v>
      </c>
      <c r="I8331" s="2">
        <v>10</v>
      </c>
      <c r="J8331" s="2">
        <v>10</v>
      </c>
      <c r="K8331" s="2">
        <v>10</v>
      </c>
      <c r="L8331" s="2">
        <v>10</v>
      </c>
      <c r="M8331" s="2">
        <v>9</v>
      </c>
      <c r="N8331" s="2">
        <v>10</v>
      </c>
      <c r="O8331" s="2">
        <v>10</v>
      </c>
      <c r="P8331" s="2">
        <v>10</v>
      </c>
      <c r="Q8331" s="2">
        <v>10</v>
      </c>
      <c r="R8331" s="2">
        <v>10</v>
      </c>
      <c r="S8331" s="2">
        <v>10</v>
      </c>
      <c r="T8331" s="2">
        <v>10</v>
      </c>
      <c r="U8331" s="2">
        <v>9</v>
      </c>
      <c r="V8331" s="2">
        <v>7</v>
      </c>
      <c r="W8331" s="2">
        <v>9</v>
      </c>
      <c r="X8331" s="2">
        <v>8</v>
      </c>
      <c r="Y8331" s="2">
        <v>9</v>
      </c>
      <c r="Z8331" s="2" t="s">
        <v>22017</v>
      </c>
      <c r="AA8331" s="2" t="s">
        <v>22018</v>
      </c>
      <c r="AB8331" s="2" t="s">
        <v>119</v>
      </c>
      <c r="BG8331" s="2">
        <v>10</v>
      </c>
      <c r="BH8331" s="2">
        <v>10</v>
      </c>
      <c r="BI8331" s="2">
        <v>10</v>
      </c>
      <c r="BJ8331" s="2">
        <v>10</v>
      </c>
      <c r="BK8331" s="2">
        <v>10</v>
      </c>
      <c r="BL8331" s="2">
        <v>6</v>
      </c>
      <c r="BM8331" s="2">
        <v>8</v>
      </c>
      <c r="BN8331" s="2">
        <v>10</v>
      </c>
      <c r="BO8331" s="2">
        <v>9</v>
      </c>
      <c r="BP8331" s="2">
        <v>10</v>
      </c>
      <c r="BQ8331" s="2">
        <v>10</v>
      </c>
      <c r="BR8331" s="2">
        <v>10</v>
      </c>
      <c r="BS8331" s="2">
        <v>5</v>
      </c>
      <c r="BT8331" s="2" t="s">
        <v>22019</v>
      </c>
      <c r="BU8331" s="2" t="s">
        <v>22020</v>
      </c>
      <c r="BV8331" s="2" t="s">
        <v>141</v>
      </c>
      <c r="BW8331" s="2">
        <v>8</v>
      </c>
      <c r="BX8331" s="2">
        <v>10</v>
      </c>
      <c r="BY8331" s="2">
        <v>8</v>
      </c>
      <c r="BZ8331" s="2">
        <v>9</v>
      </c>
      <c r="CA8331" s="2">
        <v>10</v>
      </c>
      <c r="CB8331" s="2">
        <v>8</v>
      </c>
      <c r="CC8331" s="2">
        <v>7</v>
      </c>
      <c r="CD8331" s="2" t="s">
        <v>1468</v>
      </c>
      <c r="CF8331" s="2" t="s">
        <v>107</v>
      </c>
      <c r="CG8331" s="2" t="s">
        <v>214</v>
      </c>
      <c r="CH8331" s="2" t="s">
        <v>266</v>
      </c>
      <c r="CI8331" s="2" t="s">
        <v>198</v>
      </c>
      <c r="CJ8331" s="2" t="s">
        <v>111</v>
      </c>
      <c r="CK8331" s="2" t="s">
        <v>111</v>
      </c>
      <c r="CL8331" s="2" t="s">
        <v>111</v>
      </c>
      <c r="CM8331" s="2" t="s">
        <v>111</v>
      </c>
      <c r="CN8331" s="2" t="s">
        <v>111</v>
      </c>
      <c r="CQ8331" s="2" t="s">
        <v>112</v>
      </c>
      <c r="CR8331" s="2" t="s">
        <v>131</v>
      </c>
      <c r="CS8331" s="2" t="s">
        <v>103</v>
      </c>
      <c r="CT8331" s="2" t="s">
        <v>12218</v>
      </c>
      <c r="CU8331" s="2" t="s">
        <v>228</v>
      </c>
    </row>
    <row r="8332" spans="1:100">
      <c r="B8332" s="3">
        <v>45754.507932488428</v>
      </c>
      <c r="C8332" s="2" t="s">
        <v>22021</v>
      </c>
      <c r="D8332" s="2" t="s">
        <v>3270</v>
      </c>
      <c r="E8332" s="2">
        <v>19</v>
      </c>
      <c r="F8332" s="2" t="s">
        <v>127</v>
      </c>
      <c r="G8332" s="2" t="s">
        <v>103</v>
      </c>
      <c r="H8332" s="2" t="s">
        <v>119</v>
      </c>
      <c r="I8332" s="2">
        <v>10</v>
      </c>
      <c r="J8332" s="2">
        <v>10</v>
      </c>
      <c r="K8332" s="2">
        <v>10</v>
      </c>
      <c r="L8332" s="2">
        <v>10</v>
      </c>
      <c r="M8332" s="2">
        <v>10</v>
      </c>
      <c r="N8332" s="2">
        <v>10</v>
      </c>
      <c r="O8332" s="2">
        <v>10</v>
      </c>
      <c r="P8332" s="2">
        <v>10</v>
      </c>
      <c r="Q8332" s="2">
        <v>10</v>
      </c>
      <c r="R8332" s="2">
        <v>10</v>
      </c>
      <c r="S8332" s="2">
        <v>10</v>
      </c>
      <c r="T8332" s="2">
        <v>10</v>
      </c>
      <c r="U8332" s="2">
        <v>10</v>
      </c>
      <c r="V8332" s="2">
        <v>10</v>
      </c>
      <c r="W8332" s="2">
        <v>10</v>
      </c>
      <c r="X8332" s="2">
        <v>10</v>
      </c>
      <c r="Y8332" s="2">
        <v>10</v>
      </c>
      <c r="Z8332" s="2" t="s">
        <v>22022</v>
      </c>
      <c r="AA8332" s="2" t="s">
        <v>2082</v>
      </c>
      <c r="AB8332" s="2" t="s">
        <v>107</v>
      </c>
      <c r="AC8332" s="2">
        <v>7</v>
      </c>
      <c r="AD8332" s="2">
        <v>9</v>
      </c>
      <c r="AE8332" s="2">
        <v>9</v>
      </c>
      <c r="AF8332" s="2">
        <v>9</v>
      </c>
      <c r="AG8332" s="2">
        <v>10</v>
      </c>
      <c r="AH8332" s="2">
        <v>9</v>
      </c>
      <c r="AI8332" s="2">
        <v>10</v>
      </c>
      <c r="AJ8332" s="2">
        <v>10</v>
      </c>
      <c r="AK8332" s="2">
        <v>10</v>
      </c>
      <c r="AL8332" s="2">
        <v>10</v>
      </c>
      <c r="AM8332" s="2">
        <v>10</v>
      </c>
      <c r="AN8332" s="2" t="s">
        <v>22023</v>
      </c>
      <c r="AO8332" s="2" t="s">
        <v>22024</v>
      </c>
      <c r="AP8332" s="2" t="s">
        <v>141</v>
      </c>
      <c r="BW8332" s="2">
        <v>7</v>
      </c>
      <c r="BX8332" s="2">
        <v>9</v>
      </c>
      <c r="BY8332" s="2">
        <v>10</v>
      </c>
      <c r="BZ8332" s="2">
        <v>9</v>
      </c>
      <c r="CA8332" s="2">
        <v>10</v>
      </c>
      <c r="CB8332" s="2">
        <v>9</v>
      </c>
      <c r="CC8332" s="2">
        <v>9</v>
      </c>
      <c r="CD8332" s="2" t="s">
        <v>2778</v>
      </c>
      <c r="CE8332" s="2" t="s">
        <v>22025</v>
      </c>
      <c r="CF8332" s="2" t="s">
        <v>104</v>
      </c>
      <c r="CG8332" s="2" t="s">
        <v>214</v>
      </c>
      <c r="CH8332" s="2" t="s">
        <v>266</v>
      </c>
      <c r="CI8332" s="2" t="s">
        <v>174</v>
      </c>
      <c r="CJ8332" s="2" t="s">
        <v>111</v>
      </c>
      <c r="CK8332" s="2" t="s">
        <v>111</v>
      </c>
      <c r="CL8332" s="2" t="s">
        <v>111</v>
      </c>
      <c r="CM8332" s="2" t="s">
        <v>111</v>
      </c>
      <c r="CN8332" s="2" t="s">
        <v>111</v>
      </c>
      <c r="CQ8332" s="2" t="s">
        <v>175</v>
      </c>
      <c r="CR8332" s="2" t="s">
        <v>131</v>
      </c>
      <c r="CS8332" s="2" t="s">
        <v>114</v>
      </c>
    </row>
    <row r="8333" spans="1:100">
      <c r="B8333" s="3">
        <v>45754.508228043982</v>
      </c>
      <c r="C8333" s="2" t="s">
        <v>22026</v>
      </c>
      <c r="D8333" s="2" t="s">
        <v>3270</v>
      </c>
      <c r="E8333" s="2">
        <v>18</v>
      </c>
      <c r="F8333" s="2" t="s">
        <v>102</v>
      </c>
      <c r="G8333" s="2" t="s">
        <v>114</v>
      </c>
    </row>
    <row r="8334" spans="1:100">
      <c r="B8334" s="3">
        <v>45754.508359826388</v>
      </c>
      <c r="C8334" s="2" t="s">
        <v>22027</v>
      </c>
      <c r="D8334" s="2" t="s">
        <v>2102</v>
      </c>
      <c r="E8334" s="2">
        <v>23</v>
      </c>
      <c r="F8334" s="2" t="s">
        <v>127</v>
      </c>
      <c r="G8334" s="2" t="s">
        <v>114</v>
      </c>
    </row>
    <row r="8335" spans="1:100">
      <c r="B8335" s="3">
        <v>45754.510224641199</v>
      </c>
      <c r="C8335" s="2" t="s">
        <v>22028</v>
      </c>
      <c r="D8335" s="2" t="s">
        <v>3270</v>
      </c>
      <c r="E8335" s="2">
        <v>18</v>
      </c>
      <c r="F8335" s="2" t="s">
        <v>127</v>
      </c>
      <c r="G8335" s="2" t="s">
        <v>114</v>
      </c>
    </row>
    <row r="8336" spans="1:100">
      <c r="B8336" s="3">
        <v>45754.510773657406</v>
      </c>
      <c r="C8336" s="2" t="s">
        <v>21099</v>
      </c>
      <c r="D8336" s="2" t="s">
        <v>116</v>
      </c>
      <c r="E8336" s="2">
        <v>57</v>
      </c>
      <c r="F8336" s="2" t="s">
        <v>102</v>
      </c>
      <c r="G8336" s="2" t="s">
        <v>103</v>
      </c>
      <c r="H8336" s="2" t="s">
        <v>117</v>
      </c>
      <c r="I8336" s="2">
        <v>8</v>
      </c>
      <c r="J8336" s="2">
        <v>7</v>
      </c>
      <c r="K8336" s="2">
        <v>10</v>
      </c>
      <c r="L8336" s="2">
        <v>10</v>
      </c>
      <c r="M8336" s="2">
        <v>10</v>
      </c>
      <c r="N8336" s="2">
        <v>7</v>
      </c>
      <c r="O8336" s="2">
        <v>8</v>
      </c>
      <c r="P8336" s="2">
        <v>8</v>
      </c>
      <c r="Q8336" s="2">
        <v>9</v>
      </c>
      <c r="R8336" s="2">
        <v>8</v>
      </c>
      <c r="S8336" s="2">
        <v>9</v>
      </c>
      <c r="T8336" s="2">
        <v>7</v>
      </c>
      <c r="U8336" s="2">
        <v>9</v>
      </c>
      <c r="V8336" s="2">
        <v>8</v>
      </c>
      <c r="W8336" s="2">
        <v>8</v>
      </c>
      <c r="X8336" s="2">
        <v>7</v>
      </c>
      <c r="Y8336" s="2">
        <v>7</v>
      </c>
      <c r="AB8336" s="2" t="s">
        <v>107</v>
      </c>
      <c r="BG8336" s="2">
        <v>10</v>
      </c>
      <c r="BH8336" s="2">
        <v>10</v>
      </c>
      <c r="BI8336" s="2">
        <v>9</v>
      </c>
      <c r="BJ8336" s="2">
        <v>8</v>
      </c>
      <c r="BK8336" s="2">
        <v>8</v>
      </c>
      <c r="BL8336" s="2">
        <v>7</v>
      </c>
      <c r="BM8336" s="2">
        <v>7</v>
      </c>
      <c r="BN8336" s="2">
        <v>9</v>
      </c>
      <c r="BO8336" s="2">
        <v>10</v>
      </c>
      <c r="BP8336" s="2">
        <v>9</v>
      </c>
      <c r="BQ8336" s="2">
        <v>8</v>
      </c>
      <c r="BR8336" s="2">
        <v>9</v>
      </c>
      <c r="BS8336" s="2">
        <v>7</v>
      </c>
      <c r="BV8336" s="2" t="s">
        <v>141</v>
      </c>
      <c r="CG8336" s="2" t="s">
        <v>129</v>
      </c>
      <c r="CH8336" s="2" t="s">
        <v>109</v>
      </c>
      <c r="CI8336" s="2" t="s">
        <v>249</v>
      </c>
      <c r="CJ8336" s="2" t="s">
        <v>111</v>
      </c>
      <c r="CK8336" s="2" t="s">
        <v>111</v>
      </c>
      <c r="CL8336" s="2" t="s">
        <v>111</v>
      </c>
      <c r="CM8336" s="2" t="s">
        <v>111</v>
      </c>
      <c r="CN8336" s="2" t="s">
        <v>111</v>
      </c>
      <c r="CQ8336" s="2" t="s">
        <v>112</v>
      </c>
      <c r="CR8336" s="2" t="s">
        <v>113</v>
      </c>
      <c r="CS8336" s="2" t="s">
        <v>103</v>
      </c>
      <c r="CU8336" s="2" t="s">
        <v>167</v>
      </c>
      <c r="CV8336" s="2" t="s">
        <v>111</v>
      </c>
    </row>
    <row r="8337" spans="1:97">
      <c r="B8337" s="3">
        <v>45754.511813541671</v>
      </c>
      <c r="C8337" s="2" t="s">
        <v>22029</v>
      </c>
      <c r="D8337" s="2" t="s">
        <v>4255</v>
      </c>
      <c r="E8337" s="2">
        <v>18</v>
      </c>
      <c r="F8337" s="2" t="s">
        <v>127</v>
      </c>
      <c r="G8337" s="2" t="s">
        <v>114</v>
      </c>
    </row>
    <row r="8338" spans="1:97">
      <c r="B8338" s="3">
        <v>45754.511814467594</v>
      </c>
      <c r="C8338" s="2" t="s">
        <v>22030</v>
      </c>
      <c r="D8338" s="2" t="s">
        <v>4255</v>
      </c>
      <c r="E8338" s="2">
        <v>18</v>
      </c>
      <c r="F8338" s="2" t="s">
        <v>127</v>
      </c>
      <c r="G8338" s="2" t="s">
        <v>114</v>
      </c>
    </row>
    <row r="8339" spans="1:97">
      <c r="B8339" s="3">
        <v>45754.511848414353</v>
      </c>
      <c r="C8339" s="2" t="s">
        <v>22031</v>
      </c>
      <c r="D8339" s="2" t="s">
        <v>1726</v>
      </c>
      <c r="E8339" s="2">
        <v>18</v>
      </c>
      <c r="F8339" s="2" t="s">
        <v>127</v>
      </c>
      <c r="G8339" s="2" t="s">
        <v>114</v>
      </c>
    </row>
    <row r="8340" spans="1:97">
      <c r="A8340" s="2" t="s">
        <v>1725</v>
      </c>
      <c r="B8340" s="3">
        <v>45754.512189594912</v>
      </c>
      <c r="C8340" s="2" t="s">
        <v>19384</v>
      </c>
      <c r="D8340" s="2" t="s">
        <v>3270</v>
      </c>
      <c r="E8340" s="2">
        <v>18</v>
      </c>
      <c r="F8340" s="2" t="s">
        <v>102</v>
      </c>
      <c r="G8340" s="2" t="s">
        <v>103</v>
      </c>
      <c r="H8340" s="2" t="s">
        <v>141</v>
      </c>
      <c r="I8340" s="2">
        <v>6</v>
      </c>
      <c r="J8340" s="2">
        <v>10</v>
      </c>
      <c r="K8340" s="2">
        <v>10</v>
      </c>
      <c r="L8340" s="2">
        <v>5</v>
      </c>
      <c r="M8340" s="2">
        <v>10</v>
      </c>
      <c r="N8340" s="2">
        <v>3</v>
      </c>
      <c r="O8340" s="2">
        <v>6</v>
      </c>
      <c r="P8340" s="2">
        <v>5</v>
      </c>
      <c r="Q8340" s="2">
        <v>5</v>
      </c>
      <c r="R8340" s="2">
        <v>5</v>
      </c>
      <c r="S8340" s="2">
        <v>8</v>
      </c>
      <c r="T8340" s="2">
        <v>5</v>
      </c>
      <c r="U8340" s="2">
        <v>7</v>
      </c>
      <c r="V8340" s="2">
        <v>7</v>
      </c>
      <c r="W8340" s="2">
        <v>4</v>
      </c>
      <c r="X8340" s="2">
        <v>10</v>
      </c>
      <c r="Y8340" s="2">
        <v>10</v>
      </c>
      <c r="Z8340" s="2" t="s">
        <v>22032</v>
      </c>
      <c r="AA8340" s="2" t="s">
        <v>22033</v>
      </c>
      <c r="AB8340" s="2" t="s">
        <v>107</v>
      </c>
      <c r="CG8340" s="2" t="s">
        <v>214</v>
      </c>
      <c r="CH8340" s="2" t="s">
        <v>215</v>
      </c>
      <c r="CI8340" s="2" t="s">
        <v>110</v>
      </c>
      <c r="CJ8340" s="2" t="s">
        <v>111</v>
      </c>
      <c r="CK8340" s="2" t="s">
        <v>111</v>
      </c>
      <c r="CL8340" s="2" t="s">
        <v>130</v>
      </c>
      <c r="CM8340" s="2" t="s">
        <v>103</v>
      </c>
      <c r="CN8340" s="2" t="s">
        <v>111</v>
      </c>
      <c r="CQ8340" s="2" t="s">
        <v>144</v>
      </c>
      <c r="CR8340" s="2" t="s">
        <v>283</v>
      </c>
      <c r="CS8340" s="2" t="s">
        <v>114</v>
      </c>
    </row>
    <row r="8341" spans="1:97">
      <c r="B8341" s="3">
        <v>45754.512232442125</v>
      </c>
      <c r="C8341" s="2" t="s">
        <v>22034</v>
      </c>
      <c r="D8341" s="2" t="s">
        <v>3270</v>
      </c>
      <c r="E8341" s="2">
        <v>18</v>
      </c>
      <c r="F8341" s="2" t="s">
        <v>102</v>
      </c>
      <c r="G8341" s="2" t="s">
        <v>114</v>
      </c>
    </row>
    <row r="8342" spans="1:97">
      <c r="A8342" s="2" t="s">
        <v>1725</v>
      </c>
      <c r="B8342" s="3">
        <v>45754.512491331014</v>
      </c>
      <c r="C8342" s="2" t="s">
        <v>22035</v>
      </c>
      <c r="D8342" s="2" t="s">
        <v>3873</v>
      </c>
      <c r="E8342" s="2">
        <v>26</v>
      </c>
      <c r="F8342" s="2" t="s">
        <v>127</v>
      </c>
      <c r="G8342" s="2" t="s">
        <v>103</v>
      </c>
      <c r="H8342" s="2" t="s">
        <v>117</v>
      </c>
      <c r="BG8342" s="2">
        <v>10</v>
      </c>
      <c r="BH8342" s="2">
        <v>10</v>
      </c>
      <c r="BI8342" s="2">
        <v>10</v>
      </c>
      <c r="BJ8342" s="2">
        <v>10</v>
      </c>
      <c r="BK8342" s="2">
        <v>10</v>
      </c>
      <c r="BL8342" s="2">
        <v>10</v>
      </c>
      <c r="BM8342" s="2">
        <v>10</v>
      </c>
      <c r="BN8342" s="2">
        <v>10</v>
      </c>
      <c r="BO8342" s="2">
        <v>10</v>
      </c>
      <c r="BP8342" s="2">
        <v>10</v>
      </c>
      <c r="BQ8342" s="2">
        <v>10</v>
      </c>
      <c r="BR8342" s="2">
        <v>10</v>
      </c>
      <c r="BS8342" s="2">
        <v>10</v>
      </c>
      <c r="BT8342" s="2" t="s">
        <v>22036</v>
      </c>
      <c r="BU8342" s="2" t="s">
        <v>22037</v>
      </c>
      <c r="BV8342" s="2" t="s">
        <v>107</v>
      </c>
      <c r="CG8342" s="2" t="s">
        <v>121</v>
      </c>
      <c r="CH8342" s="2" t="s">
        <v>109</v>
      </c>
      <c r="CI8342" s="2" t="s">
        <v>110</v>
      </c>
      <c r="CJ8342" s="2" t="s">
        <v>111</v>
      </c>
      <c r="CK8342" s="2" t="s">
        <v>111</v>
      </c>
      <c r="CL8342" s="2" t="s">
        <v>111</v>
      </c>
      <c r="CM8342" s="2" t="s">
        <v>111</v>
      </c>
      <c r="CN8342" s="2" t="s">
        <v>111</v>
      </c>
      <c r="CQ8342" s="2" t="s">
        <v>130</v>
      </c>
      <c r="CR8342" s="2" t="s">
        <v>130</v>
      </c>
      <c r="CS8342" s="2" t="s">
        <v>114</v>
      </c>
    </row>
    <row r="8343" spans="1:97">
      <c r="B8343" s="3">
        <v>45754.512752337963</v>
      </c>
      <c r="C8343" s="2" t="s">
        <v>13685</v>
      </c>
      <c r="D8343" s="2" t="s">
        <v>1071</v>
      </c>
      <c r="E8343" s="2">
        <v>18</v>
      </c>
      <c r="F8343" s="2" t="s">
        <v>102</v>
      </c>
      <c r="G8343" s="2" t="s">
        <v>103</v>
      </c>
      <c r="H8343" s="2" t="s">
        <v>141</v>
      </c>
      <c r="I8343" s="2">
        <v>5</v>
      </c>
      <c r="J8343" s="2">
        <v>10</v>
      </c>
      <c r="K8343" s="2">
        <v>9</v>
      </c>
      <c r="L8343" s="2">
        <v>10</v>
      </c>
      <c r="M8343" s="2">
        <v>10</v>
      </c>
      <c r="N8343" s="2">
        <v>7</v>
      </c>
      <c r="O8343" s="2">
        <v>10</v>
      </c>
      <c r="P8343" s="2">
        <v>10</v>
      </c>
      <c r="Q8343" s="2">
        <v>10</v>
      </c>
      <c r="R8343" s="2">
        <v>8</v>
      </c>
      <c r="S8343" s="2">
        <v>5</v>
      </c>
      <c r="T8343" s="2">
        <v>6</v>
      </c>
      <c r="U8343" s="2">
        <v>9</v>
      </c>
      <c r="V8343" s="2">
        <v>8</v>
      </c>
      <c r="W8343" s="2">
        <v>7</v>
      </c>
      <c r="X8343" s="2">
        <v>10</v>
      </c>
      <c r="Y8343" s="2">
        <v>10</v>
      </c>
      <c r="Z8343" s="2" t="s">
        <v>22038</v>
      </c>
      <c r="AA8343" s="2" t="s">
        <v>22039</v>
      </c>
      <c r="AB8343" s="2" t="s">
        <v>107</v>
      </c>
      <c r="CG8343" s="2" t="s">
        <v>214</v>
      </c>
      <c r="CH8343" s="2" t="s">
        <v>266</v>
      </c>
      <c r="CI8343" s="2" t="s">
        <v>198</v>
      </c>
      <c r="CJ8343" s="2" t="s">
        <v>111</v>
      </c>
      <c r="CK8343" s="2" t="s">
        <v>103</v>
      </c>
      <c r="CL8343" s="2" t="s">
        <v>111</v>
      </c>
      <c r="CM8343" s="2" t="s">
        <v>111</v>
      </c>
      <c r="CN8343" s="2" t="s">
        <v>111</v>
      </c>
      <c r="CQ8343" s="2" t="s">
        <v>199</v>
      </c>
      <c r="CR8343" s="2" t="s">
        <v>131</v>
      </c>
      <c r="CS8343" s="2" t="s">
        <v>114</v>
      </c>
    </row>
    <row r="8344" spans="1:97">
      <c r="B8344" s="3">
        <v>45754.513834756945</v>
      </c>
      <c r="C8344" s="2" t="s">
        <v>22040</v>
      </c>
      <c r="D8344" s="2" t="s">
        <v>3270</v>
      </c>
      <c r="E8344" s="2">
        <v>18</v>
      </c>
      <c r="F8344" s="2" t="s">
        <v>127</v>
      </c>
      <c r="G8344" s="2" t="s">
        <v>103</v>
      </c>
      <c r="H8344" s="2" t="s">
        <v>118</v>
      </c>
      <c r="AQ8344" s="2">
        <v>10</v>
      </c>
      <c r="AR8344" s="2">
        <v>10</v>
      </c>
      <c r="AS8344" s="2">
        <v>10</v>
      </c>
      <c r="AT8344" s="2">
        <v>9</v>
      </c>
      <c r="AU8344" s="2">
        <v>7</v>
      </c>
      <c r="AV8344" s="2">
        <v>6</v>
      </c>
      <c r="AW8344" s="2">
        <v>9</v>
      </c>
      <c r="AX8344" s="2">
        <v>8</v>
      </c>
      <c r="AY8344" s="2">
        <v>8</v>
      </c>
      <c r="AZ8344" s="2">
        <v>8</v>
      </c>
      <c r="BA8344" s="2">
        <v>6</v>
      </c>
      <c r="BB8344" s="2">
        <v>5</v>
      </c>
      <c r="BC8344" s="2">
        <v>5</v>
      </c>
      <c r="BD8344" s="2" t="s">
        <v>22041</v>
      </c>
      <c r="BE8344" s="2" t="s">
        <v>22042</v>
      </c>
      <c r="BF8344" s="2" t="s">
        <v>107</v>
      </c>
      <c r="CG8344" s="2" t="s">
        <v>214</v>
      </c>
      <c r="CH8344" s="2" t="s">
        <v>266</v>
      </c>
      <c r="CI8344" s="2" t="s">
        <v>198</v>
      </c>
      <c r="CJ8344" s="2" t="s">
        <v>111</v>
      </c>
      <c r="CK8344" s="2" t="s">
        <v>111</v>
      </c>
      <c r="CL8344" s="2" t="s">
        <v>111</v>
      </c>
      <c r="CM8344" s="2" t="s">
        <v>111</v>
      </c>
      <c r="CN8344" s="2" t="s">
        <v>111</v>
      </c>
      <c r="CQ8344" s="2" t="s">
        <v>130</v>
      </c>
      <c r="CR8344" s="2" t="s">
        <v>130</v>
      </c>
      <c r="CS8344" s="2" t="s">
        <v>114</v>
      </c>
    </row>
    <row r="8345" spans="1:97">
      <c r="B8345" s="3">
        <v>45754.514372974532</v>
      </c>
      <c r="C8345" s="2" t="s">
        <v>14968</v>
      </c>
      <c r="D8345" s="2" t="s">
        <v>4255</v>
      </c>
      <c r="E8345" s="2">
        <v>18</v>
      </c>
      <c r="F8345" s="2" t="s">
        <v>22043</v>
      </c>
      <c r="G8345" s="2" t="s">
        <v>103</v>
      </c>
      <c r="H8345" s="2" t="s">
        <v>118</v>
      </c>
      <c r="AQ8345" s="2">
        <v>9</v>
      </c>
      <c r="AR8345" s="2">
        <v>8</v>
      </c>
      <c r="AS8345" s="2">
        <v>10</v>
      </c>
      <c r="AT8345" s="2">
        <v>8</v>
      </c>
      <c r="AU8345" s="2">
        <v>9</v>
      </c>
      <c r="AV8345" s="2">
        <v>10</v>
      </c>
      <c r="AW8345" s="2">
        <v>9</v>
      </c>
      <c r="AX8345" s="2">
        <v>8</v>
      </c>
      <c r="AY8345" s="2">
        <v>9</v>
      </c>
      <c r="AZ8345" s="2">
        <v>7</v>
      </c>
      <c r="BA8345" s="2">
        <v>8</v>
      </c>
      <c r="BB8345" s="2">
        <v>9</v>
      </c>
      <c r="BC8345" s="2">
        <v>8</v>
      </c>
      <c r="BD8345" s="2" t="s">
        <v>22044</v>
      </c>
      <c r="BE8345" s="2" t="s">
        <v>22045</v>
      </c>
      <c r="BG8345" s="2">
        <v>6</v>
      </c>
      <c r="BH8345" s="2">
        <v>8</v>
      </c>
      <c r="BI8345" s="2">
        <v>8</v>
      </c>
      <c r="BJ8345" s="2">
        <v>7</v>
      </c>
      <c r="BK8345" s="2">
        <v>9</v>
      </c>
      <c r="BL8345" s="2">
        <v>6</v>
      </c>
      <c r="BM8345" s="2">
        <v>3</v>
      </c>
      <c r="BN8345" s="2">
        <v>6</v>
      </c>
      <c r="BO8345" s="2">
        <v>8</v>
      </c>
      <c r="BP8345" s="2">
        <v>8</v>
      </c>
      <c r="BQ8345" s="2">
        <v>9</v>
      </c>
      <c r="BR8345" s="2">
        <v>7</v>
      </c>
      <c r="BS8345" s="2">
        <v>7</v>
      </c>
      <c r="BT8345" s="2" t="s">
        <v>22044</v>
      </c>
      <c r="BU8345" s="2" t="s">
        <v>22046</v>
      </c>
      <c r="BV8345" s="2" t="s">
        <v>107</v>
      </c>
      <c r="CG8345" s="2" t="s">
        <v>214</v>
      </c>
      <c r="CH8345" s="2" t="s">
        <v>266</v>
      </c>
      <c r="CI8345" s="2" t="s">
        <v>130</v>
      </c>
      <c r="CJ8345" s="2" t="s">
        <v>111</v>
      </c>
      <c r="CK8345" s="2" t="s">
        <v>111</v>
      </c>
      <c r="CL8345" s="2" t="s">
        <v>103</v>
      </c>
      <c r="CM8345" s="2" t="s">
        <v>103</v>
      </c>
      <c r="CN8345" s="2" t="s">
        <v>111</v>
      </c>
      <c r="CQ8345" s="2" t="s">
        <v>450</v>
      </c>
      <c r="CR8345" s="2" t="s">
        <v>283</v>
      </c>
      <c r="CS8345" s="2" t="s">
        <v>114</v>
      </c>
    </row>
    <row r="8346" spans="1:97">
      <c r="B8346" s="3">
        <v>45754.514854988425</v>
      </c>
      <c r="C8346" s="2" t="s">
        <v>9549</v>
      </c>
      <c r="D8346" s="2" t="s">
        <v>3270</v>
      </c>
      <c r="E8346" s="2">
        <v>19</v>
      </c>
      <c r="F8346" s="2" t="s">
        <v>127</v>
      </c>
      <c r="G8346" s="2" t="s">
        <v>114</v>
      </c>
    </row>
    <row r="8347" spans="1:97">
      <c r="B8347" s="3">
        <v>45754.515146666672</v>
      </c>
      <c r="C8347" s="2" t="s">
        <v>22047</v>
      </c>
      <c r="D8347" s="2" t="s">
        <v>3270</v>
      </c>
      <c r="E8347" s="2">
        <v>18</v>
      </c>
      <c r="F8347" s="2" t="s">
        <v>127</v>
      </c>
      <c r="G8347" s="2" t="s">
        <v>114</v>
      </c>
    </row>
    <row r="8348" spans="1:97">
      <c r="A8348" s="2" t="s">
        <v>1725</v>
      </c>
      <c r="B8348" s="3">
        <v>45754.515153703702</v>
      </c>
      <c r="C8348" s="2" t="s">
        <v>22048</v>
      </c>
      <c r="D8348" s="2" t="s">
        <v>4255</v>
      </c>
      <c r="E8348" s="2">
        <v>18</v>
      </c>
      <c r="F8348" s="2" t="s">
        <v>127</v>
      </c>
      <c r="G8348" s="2" t="s">
        <v>103</v>
      </c>
      <c r="H8348" s="2" t="s">
        <v>104</v>
      </c>
      <c r="AC8348" s="2">
        <v>6</v>
      </c>
      <c r="AD8348" s="2">
        <v>5</v>
      </c>
      <c r="AE8348" s="2">
        <v>10</v>
      </c>
      <c r="AF8348" s="2">
        <v>8</v>
      </c>
      <c r="AG8348" s="2">
        <v>8</v>
      </c>
      <c r="AH8348" s="2">
        <v>5</v>
      </c>
      <c r="AI8348" s="2">
        <v>5</v>
      </c>
      <c r="AJ8348" s="2">
        <v>10</v>
      </c>
      <c r="AK8348" s="2">
        <v>10</v>
      </c>
      <c r="AL8348" s="2">
        <v>7</v>
      </c>
      <c r="AM8348" s="2">
        <v>8</v>
      </c>
      <c r="AP8348" s="2" t="s">
        <v>118</v>
      </c>
      <c r="AQ8348" s="2">
        <v>10</v>
      </c>
      <c r="AR8348" s="2">
        <v>10</v>
      </c>
      <c r="AS8348" s="2">
        <v>8</v>
      </c>
      <c r="AT8348" s="2">
        <v>9</v>
      </c>
      <c r="AU8348" s="2">
        <v>10</v>
      </c>
      <c r="AV8348" s="2">
        <v>10</v>
      </c>
      <c r="AW8348" s="2">
        <v>10</v>
      </c>
      <c r="AX8348" s="2">
        <v>10</v>
      </c>
      <c r="AY8348" s="2">
        <v>10</v>
      </c>
      <c r="AZ8348" s="2">
        <v>9</v>
      </c>
      <c r="BA8348" s="2">
        <v>7</v>
      </c>
      <c r="BB8348" s="2">
        <v>7</v>
      </c>
      <c r="BC8348" s="2">
        <v>8</v>
      </c>
      <c r="BF8348" s="2" t="s">
        <v>107</v>
      </c>
      <c r="CG8348" s="2" t="s">
        <v>214</v>
      </c>
      <c r="CH8348" s="2" t="s">
        <v>266</v>
      </c>
      <c r="CI8348" s="2" t="s">
        <v>110</v>
      </c>
      <c r="CJ8348" s="2" t="s">
        <v>507</v>
      </c>
      <c r="CK8348" s="2" t="s">
        <v>111</v>
      </c>
      <c r="CL8348" s="2" t="s">
        <v>130</v>
      </c>
      <c r="CM8348" s="2" t="s">
        <v>130</v>
      </c>
      <c r="CN8348" s="2" t="s">
        <v>111</v>
      </c>
      <c r="CQ8348" s="2" t="s">
        <v>450</v>
      </c>
      <c r="CR8348" s="2" t="s">
        <v>131</v>
      </c>
      <c r="CS8348" s="2" t="s">
        <v>114</v>
      </c>
    </row>
    <row r="8349" spans="1:97">
      <c r="B8349" s="3">
        <v>45754.515659097218</v>
      </c>
      <c r="C8349" s="2" t="s">
        <v>22049</v>
      </c>
      <c r="D8349" s="2" t="s">
        <v>3873</v>
      </c>
      <c r="E8349" s="2">
        <v>36</v>
      </c>
      <c r="F8349" s="2" t="s">
        <v>127</v>
      </c>
      <c r="G8349" s="2" t="s">
        <v>114</v>
      </c>
    </row>
    <row r="8350" spans="1:97">
      <c r="B8350" s="3">
        <v>45754.515760682872</v>
      </c>
      <c r="C8350" s="2" t="s">
        <v>22050</v>
      </c>
      <c r="D8350" s="2" t="s">
        <v>3270</v>
      </c>
      <c r="E8350" s="2">
        <v>18</v>
      </c>
      <c r="F8350" s="2" t="s">
        <v>127</v>
      </c>
      <c r="G8350" s="2" t="s">
        <v>114</v>
      </c>
    </row>
    <row r="8351" spans="1:97">
      <c r="A8351" s="2" t="s">
        <v>1725</v>
      </c>
      <c r="B8351" s="3">
        <v>45754.51663697917</v>
      </c>
      <c r="C8351" s="2" t="s">
        <v>22051</v>
      </c>
      <c r="D8351" s="2" t="s">
        <v>3873</v>
      </c>
      <c r="E8351" s="2">
        <v>36</v>
      </c>
      <c r="F8351" s="2" t="s">
        <v>127</v>
      </c>
      <c r="G8351" s="2" t="s">
        <v>103</v>
      </c>
      <c r="H8351" s="2" t="s">
        <v>118</v>
      </c>
      <c r="I8351" s="2">
        <v>9</v>
      </c>
      <c r="J8351" s="2">
        <v>10</v>
      </c>
      <c r="K8351" s="2">
        <v>9</v>
      </c>
      <c r="L8351" s="2">
        <v>9</v>
      </c>
      <c r="M8351" s="2">
        <v>10</v>
      </c>
      <c r="N8351" s="2">
        <v>10</v>
      </c>
      <c r="O8351" s="2">
        <v>10</v>
      </c>
      <c r="P8351" s="2">
        <v>9</v>
      </c>
      <c r="Q8351" s="2">
        <v>8</v>
      </c>
      <c r="R8351" s="2">
        <v>10</v>
      </c>
      <c r="S8351" s="2">
        <v>9</v>
      </c>
      <c r="T8351" s="2">
        <v>9</v>
      </c>
      <c r="U8351" s="2">
        <v>9</v>
      </c>
      <c r="V8351" s="2">
        <v>6</v>
      </c>
      <c r="W8351" s="2">
        <v>7</v>
      </c>
      <c r="X8351" s="2">
        <v>8</v>
      </c>
      <c r="Y8351" s="2">
        <v>10</v>
      </c>
      <c r="Z8351" s="2" t="s">
        <v>22052</v>
      </c>
      <c r="AA8351" s="2" t="s">
        <v>22053</v>
      </c>
      <c r="AB8351" s="2" t="s">
        <v>107</v>
      </c>
      <c r="AQ8351" s="2">
        <v>10</v>
      </c>
      <c r="AR8351" s="2">
        <v>9</v>
      </c>
      <c r="AS8351" s="2">
        <v>10</v>
      </c>
      <c r="AT8351" s="2">
        <v>10</v>
      </c>
      <c r="AU8351" s="2">
        <v>9</v>
      </c>
      <c r="AV8351" s="2">
        <v>7</v>
      </c>
      <c r="AW8351" s="2">
        <v>10</v>
      </c>
      <c r="AX8351" s="2">
        <v>8</v>
      </c>
      <c r="AY8351" s="2">
        <v>10</v>
      </c>
      <c r="AZ8351" s="2">
        <v>6</v>
      </c>
      <c r="BA8351" s="2">
        <v>10</v>
      </c>
      <c r="BB8351" s="2">
        <v>10</v>
      </c>
      <c r="BC8351" s="2">
        <v>9</v>
      </c>
      <c r="BD8351" s="2" t="s">
        <v>22054</v>
      </c>
      <c r="BE8351" s="2" t="s">
        <v>22055</v>
      </c>
      <c r="BF8351" s="2" t="s">
        <v>117</v>
      </c>
      <c r="BG8351" s="2">
        <v>9</v>
      </c>
      <c r="BH8351" s="2">
        <v>10</v>
      </c>
      <c r="BI8351" s="2">
        <v>10</v>
      </c>
      <c r="BJ8351" s="2">
        <v>9</v>
      </c>
      <c r="BK8351" s="2">
        <v>10</v>
      </c>
      <c r="BL8351" s="2">
        <v>9</v>
      </c>
      <c r="BM8351" s="2">
        <v>9</v>
      </c>
      <c r="BN8351" s="2">
        <v>9</v>
      </c>
      <c r="BO8351" s="2">
        <v>9</v>
      </c>
      <c r="BP8351" s="2">
        <v>10</v>
      </c>
      <c r="BQ8351" s="2">
        <v>10</v>
      </c>
      <c r="BR8351" s="2">
        <v>9</v>
      </c>
      <c r="BS8351" s="2">
        <v>10</v>
      </c>
      <c r="BT8351" s="2" t="s">
        <v>22056</v>
      </c>
      <c r="BU8351" s="2" t="s">
        <v>18468</v>
      </c>
      <c r="BV8351" s="2" t="s">
        <v>141</v>
      </c>
      <c r="CG8351" s="2" t="s">
        <v>121</v>
      </c>
      <c r="CH8351" s="2" t="s">
        <v>109</v>
      </c>
      <c r="CI8351" s="2" t="s">
        <v>110</v>
      </c>
      <c r="CJ8351" s="2" t="s">
        <v>418</v>
      </c>
      <c r="CK8351" s="2" t="s">
        <v>111</v>
      </c>
      <c r="CL8351" s="2" t="s">
        <v>111</v>
      </c>
      <c r="CM8351" s="2" t="s">
        <v>111</v>
      </c>
      <c r="CN8351" s="2" t="s">
        <v>111</v>
      </c>
      <c r="CQ8351" s="2" t="s">
        <v>112</v>
      </c>
      <c r="CR8351" s="2" t="s">
        <v>113</v>
      </c>
      <c r="CS8351" s="1" t="s">
        <v>114</v>
      </c>
    </row>
    <row r="8352" spans="1:97">
      <c r="B8352" s="3">
        <v>45754.518803935185</v>
      </c>
      <c r="C8352" s="2" t="s">
        <v>22057</v>
      </c>
      <c r="D8352" s="2" t="s">
        <v>3820</v>
      </c>
      <c r="E8352" s="2">
        <v>18</v>
      </c>
      <c r="F8352" s="2" t="s">
        <v>102</v>
      </c>
      <c r="G8352" s="2" t="s">
        <v>114</v>
      </c>
    </row>
    <row r="8353" spans="1:99">
      <c r="B8353" s="3">
        <v>45754.519954918986</v>
      </c>
      <c r="C8353" s="2" t="s">
        <v>22058</v>
      </c>
      <c r="D8353" s="2" t="s">
        <v>3270</v>
      </c>
      <c r="E8353" s="2">
        <v>18</v>
      </c>
      <c r="F8353" s="2" t="s">
        <v>127</v>
      </c>
      <c r="G8353" s="2" t="s">
        <v>114</v>
      </c>
    </row>
    <row r="8354" spans="1:99">
      <c r="B8354" s="3">
        <v>45754.519981539357</v>
      </c>
      <c r="C8354" s="2" t="s">
        <v>22059</v>
      </c>
      <c r="D8354" s="2" t="s">
        <v>3270</v>
      </c>
      <c r="E8354" s="2">
        <v>19</v>
      </c>
      <c r="F8354" s="2" t="s">
        <v>102</v>
      </c>
      <c r="G8354" s="2" t="s">
        <v>114</v>
      </c>
    </row>
    <row r="8355" spans="1:99">
      <c r="B8355" s="3">
        <v>45754.520113333332</v>
      </c>
      <c r="C8355" s="2" t="s">
        <v>22060</v>
      </c>
      <c r="D8355" s="2" t="s">
        <v>3270</v>
      </c>
      <c r="E8355" s="2">
        <v>118</v>
      </c>
      <c r="F8355" s="2" t="s">
        <v>127</v>
      </c>
      <c r="G8355" s="2" t="s">
        <v>114</v>
      </c>
    </row>
    <row r="8356" spans="1:99">
      <c r="B8356" s="3">
        <v>45754.520392974533</v>
      </c>
      <c r="C8356" s="2" t="s">
        <v>22061</v>
      </c>
      <c r="D8356" s="2" t="s">
        <v>3270</v>
      </c>
      <c r="E8356" s="2">
        <v>18</v>
      </c>
      <c r="F8356" s="2" t="s">
        <v>127</v>
      </c>
      <c r="G8356" s="2" t="s">
        <v>114</v>
      </c>
    </row>
    <row r="8357" spans="1:99">
      <c r="B8357" s="3">
        <v>45754.520877581017</v>
      </c>
      <c r="C8357" s="2" t="s">
        <v>22062</v>
      </c>
      <c r="D8357" s="2" t="s">
        <v>3270</v>
      </c>
      <c r="E8357" s="2">
        <v>20</v>
      </c>
      <c r="F8357" s="2" t="s">
        <v>102</v>
      </c>
      <c r="G8357" s="2" t="s">
        <v>103</v>
      </c>
      <c r="H8357" s="2" t="s">
        <v>104</v>
      </c>
      <c r="AC8357" s="2">
        <v>8</v>
      </c>
      <c r="AD8357" s="2">
        <v>7</v>
      </c>
      <c r="AE8357" s="2">
        <v>10</v>
      </c>
      <c r="AF8357" s="2">
        <v>10</v>
      </c>
      <c r="AG8357" s="2">
        <v>8</v>
      </c>
      <c r="AH8357" s="2">
        <v>10</v>
      </c>
      <c r="AI8357" s="2">
        <v>2</v>
      </c>
      <c r="AJ8357" s="2">
        <v>10</v>
      </c>
      <c r="AK8357" s="2">
        <v>10</v>
      </c>
      <c r="AL8357" s="2">
        <v>10</v>
      </c>
      <c r="AM8357" s="2">
        <v>10</v>
      </c>
      <c r="AN8357" s="2" t="s">
        <v>22063</v>
      </c>
      <c r="AO8357" s="2" t="s">
        <v>22064</v>
      </c>
      <c r="AQ8357" s="2">
        <v>10</v>
      </c>
      <c r="AR8357" s="2">
        <v>10</v>
      </c>
      <c r="AS8357" s="2">
        <v>5</v>
      </c>
      <c r="AT8357" s="2">
        <v>6</v>
      </c>
      <c r="AU8357" s="2">
        <v>8</v>
      </c>
      <c r="AV8357" s="2">
        <v>10</v>
      </c>
      <c r="AW8357" s="2">
        <v>4</v>
      </c>
      <c r="AX8357" s="2">
        <v>10</v>
      </c>
      <c r="AY8357" s="2">
        <v>9</v>
      </c>
      <c r="AZ8357" s="2">
        <v>9</v>
      </c>
      <c r="BA8357" s="2">
        <v>7</v>
      </c>
      <c r="BB8357" s="2">
        <v>9</v>
      </c>
      <c r="BC8357" s="2">
        <v>9</v>
      </c>
      <c r="BG8357" s="2">
        <v>10</v>
      </c>
      <c r="BH8357" s="2">
        <v>10</v>
      </c>
      <c r="BI8357" s="2">
        <v>10</v>
      </c>
      <c r="BJ8357" s="2">
        <v>10</v>
      </c>
      <c r="BK8357" s="2">
        <v>8</v>
      </c>
      <c r="BL8357" s="2">
        <v>9</v>
      </c>
      <c r="BM8357" s="2">
        <v>9</v>
      </c>
      <c r="BN8357" s="2">
        <v>10</v>
      </c>
      <c r="BO8357" s="2">
        <v>10</v>
      </c>
      <c r="BP8357" s="2">
        <v>10</v>
      </c>
      <c r="BQ8357" s="2">
        <v>10</v>
      </c>
      <c r="BR8357" s="2">
        <v>10</v>
      </c>
      <c r="BS8357" s="2">
        <v>10</v>
      </c>
      <c r="BV8357" s="2" t="s">
        <v>107</v>
      </c>
      <c r="CG8357" s="2" t="s">
        <v>214</v>
      </c>
      <c r="CH8357" s="2" t="s">
        <v>12592</v>
      </c>
      <c r="CI8357" s="2" t="s">
        <v>198</v>
      </c>
      <c r="CJ8357" s="2" t="s">
        <v>589</v>
      </c>
      <c r="CK8357" s="2" t="s">
        <v>111</v>
      </c>
      <c r="CL8357" s="2" t="s">
        <v>103</v>
      </c>
      <c r="CM8357" s="2" t="s">
        <v>111</v>
      </c>
      <c r="CN8357" s="2" t="s">
        <v>111</v>
      </c>
      <c r="CQ8357" s="2" t="s">
        <v>175</v>
      </c>
      <c r="CR8357" s="2" t="s">
        <v>131</v>
      </c>
      <c r="CS8357" s="2" t="s">
        <v>103</v>
      </c>
      <c r="CT8357" s="2" t="s">
        <v>2498</v>
      </c>
      <c r="CU8357" s="2" t="s">
        <v>228</v>
      </c>
    </row>
    <row r="8358" spans="1:99">
      <c r="B8358" s="3">
        <v>45754.521080497681</v>
      </c>
      <c r="C8358" s="2" t="s">
        <v>22065</v>
      </c>
      <c r="D8358" s="2" t="s">
        <v>3873</v>
      </c>
      <c r="E8358" s="2">
        <v>44</v>
      </c>
      <c r="F8358" s="2" t="s">
        <v>127</v>
      </c>
      <c r="G8358" s="2" t="s">
        <v>103</v>
      </c>
      <c r="H8358" s="2" t="s">
        <v>118</v>
      </c>
      <c r="AQ8358" s="2">
        <v>10</v>
      </c>
      <c r="AR8358" s="2">
        <v>10</v>
      </c>
      <c r="AS8358" s="2">
        <v>10</v>
      </c>
      <c r="AT8358" s="2">
        <v>10</v>
      </c>
      <c r="AU8358" s="2">
        <v>10</v>
      </c>
      <c r="AV8358" s="2">
        <v>10</v>
      </c>
      <c r="AW8358" s="2">
        <v>10</v>
      </c>
      <c r="AX8358" s="2">
        <v>10</v>
      </c>
      <c r="AY8358" s="2">
        <v>10</v>
      </c>
      <c r="AZ8358" s="2">
        <v>10</v>
      </c>
      <c r="BA8358" s="2">
        <v>10</v>
      </c>
      <c r="BB8358" s="2">
        <v>9</v>
      </c>
      <c r="BC8358" s="2">
        <v>10</v>
      </c>
      <c r="BD8358" s="2" t="s">
        <v>22066</v>
      </c>
      <c r="BE8358" s="2" t="s">
        <v>22067</v>
      </c>
      <c r="BF8358" s="2" t="s">
        <v>107</v>
      </c>
      <c r="CG8358" s="2" t="s">
        <v>129</v>
      </c>
      <c r="CH8358" s="2" t="s">
        <v>109</v>
      </c>
      <c r="CI8358" s="2" t="s">
        <v>198</v>
      </c>
      <c r="CJ8358" s="2" t="s">
        <v>111</v>
      </c>
      <c r="CK8358" s="2" t="s">
        <v>111</v>
      </c>
      <c r="CL8358" s="2" t="s">
        <v>111</v>
      </c>
      <c r="CM8358" s="2" t="s">
        <v>111</v>
      </c>
      <c r="CN8358" s="2" t="s">
        <v>111</v>
      </c>
      <c r="CQ8358" s="2" t="s">
        <v>112</v>
      </c>
      <c r="CR8358" s="2" t="s">
        <v>113</v>
      </c>
      <c r="CS8358" s="2" t="s">
        <v>114</v>
      </c>
    </row>
    <row r="8359" spans="1:99">
      <c r="B8359" s="3">
        <v>45754.521700208337</v>
      </c>
      <c r="C8359" s="2" t="s">
        <v>22068</v>
      </c>
      <c r="D8359" s="2" t="s">
        <v>3820</v>
      </c>
      <c r="E8359" s="2">
        <v>18</v>
      </c>
      <c r="F8359" s="2" t="s">
        <v>102</v>
      </c>
      <c r="G8359" s="2" t="s">
        <v>103</v>
      </c>
      <c r="H8359" s="2" t="s">
        <v>104</v>
      </c>
      <c r="AC8359" s="2">
        <v>5</v>
      </c>
      <c r="AD8359" s="2">
        <v>5</v>
      </c>
      <c r="AE8359" s="2">
        <v>5</v>
      </c>
      <c r="AF8359" s="2">
        <v>5</v>
      </c>
      <c r="AG8359" s="2">
        <v>5</v>
      </c>
      <c r="AH8359" s="2">
        <v>5</v>
      </c>
      <c r="AI8359" s="2">
        <v>5</v>
      </c>
      <c r="AJ8359" s="2">
        <v>5</v>
      </c>
      <c r="AK8359" s="2">
        <v>5</v>
      </c>
      <c r="AL8359" s="2">
        <v>5</v>
      </c>
      <c r="AM8359" s="2">
        <v>5</v>
      </c>
      <c r="AN8359" s="2" t="s">
        <v>22069</v>
      </c>
      <c r="AO8359" s="2" t="s">
        <v>22070</v>
      </c>
      <c r="AP8359" s="2" t="s">
        <v>118</v>
      </c>
      <c r="AQ8359" s="2">
        <v>5</v>
      </c>
      <c r="AR8359" s="2">
        <v>5</v>
      </c>
      <c r="AS8359" s="2">
        <v>5</v>
      </c>
      <c r="AT8359" s="2">
        <v>5</v>
      </c>
      <c r="AU8359" s="2">
        <v>5</v>
      </c>
      <c r="AV8359" s="2">
        <v>5</v>
      </c>
      <c r="AW8359" s="2">
        <v>5</v>
      </c>
      <c r="AX8359" s="2">
        <v>5</v>
      </c>
      <c r="AY8359" s="2">
        <v>5</v>
      </c>
      <c r="AZ8359" s="2">
        <v>5</v>
      </c>
      <c r="BA8359" s="2">
        <v>5</v>
      </c>
      <c r="BB8359" s="2">
        <v>5</v>
      </c>
      <c r="BC8359" s="2">
        <v>5</v>
      </c>
      <c r="BD8359" s="2" t="s">
        <v>22071</v>
      </c>
      <c r="BE8359" s="2" t="s">
        <v>22071</v>
      </c>
      <c r="BF8359" s="2" t="s">
        <v>107</v>
      </c>
      <c r="CG8359" s="2" t="s">
        <v>214</v>
      </c>
      <c r="CH8359" s="2" t="s">
        <v>109</v>
      </c>
      <c r="CI8359" s="2" t="s">
        <v>165</v>
      </c>
      <c r="CJ8359" s="2" t="s">
        <v>111</v>
      </c>
      <c r="CK8359" s="2" t="s">
        <v>111</v>
      </c>
      <c r="CL8359" s="2" t="s">
        <v>111</v>
      </c>
      <c r="CM8359" s="2" t="s">
        <v>111</v>
      </c>
      <c r="CN8359" s="2" t="s">
        <v>111</v>
      </c>
      <c r="CQ8359" s="2" t="s">
        <v>175</v>
      </c>
      <c r="CR8359" s="2" t="s">
        <v>131</v>
      </c>
      <c r="CS8359" s="2" t="s">
        <v>114</v>
      </c>
    </row>
    <row r="8360" spans="1:99">
      <c r="B8360" s="3">
        <v>45754.522134814819</v>
      </c>
      <c r="C8360" s="2" t="s">
        <v>22072</v>
      </c>
      <c r="D8360" s="2" t="s">
        <v>3270</v>
      </c>
      <c r="E8360" s="2">
        <v>18</v>
      </c>
      <c r="F8360" s="2" t="s">
        <v>127</v>
      </c>
      <c r="G8360" s="2" t="s">
        <v>114</v>
      </c>
    </row>
    <row r="8361" spans="1:99">
      <c r="A8361" s="2" t="s">
        <v>1725</v>
      </c>
      <c r="B8361" s="3">
        <v>45754.522695613428</v>
      </c>
      <c r="C8361" s="2" t="s">
        <v>20943</v>
      </c>
      <c r="D8361" s="2" t="s">
        <v>3270</v>
      </c>
      <c r="E8361" s="2">
        <v>18</v>
      </c>
      <c r="F8361" s="2" t="s">
        <v>2322</v>
      </c>
      <c r="G8361" s="2" t="s">
        <v>103</v>
      </c>
      <c r="H8361" s="2" t="s">
        <v>141</v>
      </c>
      <c r="I8361" s="2">
        <v>10</v>
      </c>
      <c r="J8361" s="2">
        <v>10</v>
      </c>
      <c r="K8361" s="2">
        <v>10</v>
      </c>
      <c r="L8361" s="2">
        <v>10</v>
      </c>
      <c r="M8361" s="2">
        <v>10</v>
      </c>
      <c r="N8361" s="2">
        <v>10</v>
      </c>
      <c r="O8361" s="2">
        <v>9</v>
      </c>
      <c r="P8361" s="2">
        <v>10</v>
      </c>
      <c r="Q8361" s="2">
        <v>10</v>
      </c>
      <c r="R8361" s="2">
        <v>8</v>
      </c>
      <c r="S8361" s="2">
        <v>9</v>
      </c>
      <c r="T8361" s="2">
        <v>7</v>
      </c>
      <c r="U8361" s="2">
        <v>8</v>
      </c>
      <c r="V8361" s="2">
        <v>10</v>
      </c>
      <c r="W8361" s="2">
        <v>9</v>
      </c>
      <c r="X8361" s="2">
        <v>10</v>
      </c>
      <c r="Y8361" s="2">
        <v>10</v>
      </c>
      <c r="Z8361" s="2" t="s">
        <v>22073</v>
      </c>
      <c r="AA8361" s="2" t="s">
        <v>13312</v>
      </c>
      <c r="AB8361" s="2" t="s">
        <v>119</v>
      </c>
      <c r="BG8361" s="2">
        <v>10</v>
      </c>
      <c r="BH8361" s="2">
        <v>10</v>
      </c>
      <c r="BI8361" s="2">
        <v>10</v>
      </c>
      <c r="BJ8361" s="2">
        <v>10</v>
      </c>
      <c r="BK8361" s="2">
        <v>8</v>
      </c>
      <c r="BL8361" s="2">
        <v>10</v>
      </c>
      <c r="BM8361" s="2">
        <v>8</v>
      </c>
      <c r="BN8361" s="2">
        <v>8</v>
      </c>
      <c r="BO8361" s="2">
        <v>8</v>
      </c>
      <c r="BP8361" s="2">
        <v>10</v>
      </c>
      <c r="BQ8361" s="2">
        <v>10</v>
      </c>
      <c r="BR8361" s="2">
        <v>7</v>
      </c>
      <c r="BS8361" s="2">
        <v>10</v>
      </c>
      <c r="BT8361" s="2" t="s">
        <v>22074</v>
      </c>
      <c r="BU8361" s="2" t="s">
        <v>22075</v>
      </c>
      <c r="BV8361" s="2" t="s">
        <v>141</v>
      </c>
      <c r="BW8361" s="2">
        <v>6</v>
      </c>
      <c r="BX8361" s="2">
        <v>10</v>
      </c>
      <c r="BY8361" s="2">
        <v>8</v>
      </c>
      <c r="BZ8361" s="2">
        <v>8</v>
      </c>
      <c r="CA8361" s="2">
        <v>10</v>
      </c>
      <c r="CB8361" s="2">
        <v>8</v>
      </c>
      <c r="CC8361" s="2">
        <v>10</v>
      </c>
      <c r="CD8361" s="2" t="s">
        <v>22076</v>
      </c>
      <c r="CE8361" s="2" t="s">
        <v>22077</v>
      </c>
      <c r="CF8361" s="2" t="s">
        <v>107</v>
      </c>
      <c r="CG8361" s="2" t="s">
        <v>526</v>
      </c>
      <c r="CH8361" s="2" t="s">
        <v>266</v>
      </c>
      <c r="CI8361" s="2" t="s">
        <v>110</v>
      </c>
      <c r="CJ8361" s="2" t="s">
        <v>111</v>
      </c>
      <c r="CK8361" s="2" t="s">
        <v>111</v>
      </c>
      <c r="CL8361" s="2" t="s">
        <v>103</v>
      </c>
      <c r="CM8361" s="2" t="s">
        <v>111</v>
      </c>
      <c r="CN8361" s="2" t="s">
        <v>1265</v>
      </c>
      <c r="CO8361" s="2" t="s">
        <v>1547</v>
      </c>
      <c r="CP8361" s="2" t="s">
        <v>22078</v>
      </c>
      <c r="CQ8361" s="2" t="s">
        <v>199</v>
      </c>
      <c r="CR8361" s="2" t="s">
        <v>131</v>
      </c>
      <c r="CS8361" s="1" t="s">
        <v>114</v>
      </c>
    </row>
    <row r="8362" spans="1:99">
      <c r="B8362" s="3">
        <v>45754.52436200231</v>
      </c>
      <c r="C8362" s="2" t="s">
        <v>22079</v>
      </c>
      <c r="D8362" s="2" t="s">
        <v>202</v>
      </c>
      <c r="E8362" s="2">
        <v>31</v>
      </c>
      <c r="F8362" s="2" t="s">
        <v>127</v>
      </c>
      <c r="G8362" s="2" t="s">
        <v>114</v>
      </c>
    </row>
    <row r="8363" spans="1:99">
      <c r="B8363" s="3">
        <v>45754.524763067129</v>
      </c>
      <c r="C8363" s="2" t="s">
        <v>22080</v>
      </c>
      <c r="D8363" s="2" t="s">
        <v>3820</v>
      </c>
      <c r="E8363" s="2">
        <v>19</v>
      </c>
      <c r="F8363" s="2" t="s">
        <v>102</v>
      </c>
      <c r="G8363" s="2" t="s">
        <v>103</v>
      </c>
      <c r="H8363" s="2" t="s">
        <v>118</v>
      </c>
      <c r="AC8363" s="2">
        <v>9</v>
      </c>
      <c r="AD8363" s="2">
        <v>10</v>
      </c>
      <c r="AE8363" s="2">
        <v>8</v>
      </c>
      <c r="AF8363" s="2">
        <v>10</v>
      </c>
      <c r="AG8363" s="2">
        <v>10</v>
      </c>
      <c r="AH8363" s="2">
        <v>9</v>
      </c>
      <c r="AI8363" s="2">
        <v>1</v>
      </c>
      <c r="AJ8363" s="2">
        <v>10</v>
      </c>
      <c r="AK8363" s="2">
        <v>10</v>
      </c>
      <c r="AL8363" s="2">
        <v>7</v>
      </c>
      <c r="AM8363" s="2">
        <v>6</v>
      </c>
      <c r="AN8363" s="2" t="s">
        <v>22081</v>
      </c>
      <c r="AO8363" s="2" t="s">
        <v>22082</v>
      </c>
      <c r="AP8363" s="2" t="s">
        <v>117</v>
      </c>
      <c r="AQ8363" s="2">
        <v>10</v>
      </c>
      <c r="AR8363" s="2">
        <v>7</v>
      </c>
      <c r="AS8363" s="2">
        <v>10</v>
      </c>
      <c r="AT8363" s="2">
        <v>10</v>
      </c>
      <c r="AU8363" s="2">
        <v>10</v>
      </c>
      <c r="AV8363" s="2">
        <v>10</v>
      </c>
      <c r="AW8363" s="2">
        <v>10</v>
      </c>
      <c r="AX8363" s="2">
        <v>10</v>
      </c>
      <c r="AY8363" s="2">
        <v>10</v>
      </c>
      <c r="AZ8363" s="2">
        <v>10</v>
      </c>
      <c r="BA8363" s="2">
        <v>10</v>
      </c>
      <c r="BB8363" s="2">
        <v>7</v>
      </c>
      <c r="BC8363" s="2">
        <v>10</v>
      </c>
      <c r="BD8363" s="2" t="s">
        <v>22083</v>
      </c>
      <c r="BE8363" s="2" t="s">
        <v>22084</v>
      </c>
      <c r="BF8363" s="2" t="s">
        <v>104</v>
      </c>
      <c r="BG8363" s="2">
        <v>10</v>
      </c>
      <c r="BH8363" s="2">
        <v>10</v>
      </c>
      <c r="BI8363" s="2">
        <v>10</v>
      </c>
      <c r="BJ8363" s="2">
        <v>10</v>
      </c>
      <c r="BK8363" s="2">
        <v>10</v>
      </c>
      <c r="BL8363" s="2">
        <v>10</v>
      </c>
      <c r="BM8363" s="2">
        <v>8</v>
      </c>
      <c r="BN8363" s="2">
        <v>7</v>
      </c>
      <c r="BO8363" s="2">
        <v>10</v>
      </c>
      <c r="BP8363" s="2">
        <v>10</v>
      </c>
      <c r="BQ8363" s="2">
        <v>10</v>
      </c>
      <c r="BR8363" s="2">
        <v>9</v>
      </c>
      <c r="BS8363" s="2">
        <v>10</v>
      </c>
      <c r="BT8363" s="2" t="s">
        <v>19455</v>
      </c>
      <c r="BU8363" s="2" t="s">
        <v>22085</v>
      </c>
      <c r="BV8363" s="2" t="s">
        <v>119</v>
      </c>
      <c r="BW8363" s="2">
        <v>10</v>
      </c>
      <c r="BX8363" s="2">
        <v>10</v>
      </c>
      <c r="BY8363" s="2">
        <v>9</v>
      </c>
      <c r="BZ8363" s="2">
        <v>10</v>
      </c>
      <c r="CA8363" s="2">
        <v>10</v>
      </c>
      <c r="CB8363" s="2">
        <v>10</v>
      </c>
      <c r="CC8363" s="2">
        <v>10</v>
      </c>
      <c r="CD8363" s="2" t="s">
        <v>22086</v>
      </c>
      <c r="CE8363" s="2" t="s">
        <v>5665</v>
      </c>
      <c r="CF8363" s="2" t="s">
        <v>107</v>
      </c>
      <c r="CG8363" s="2" t="s">
        <v>214</v>
      </c>
      <c r="CH8363" s="2" t="s">
        <v>266</v>
      </c>
      <c r="CI8363" s="2" t="s">
        <v>198</v>
      </c>
      <c r="CJ8363" s="2" t="s">
        <v>111</v>
      </c>
      <c r="CK8363" s="2" t="s">
        <v>111</v>
      </c>
      <c r="CL8363" s="2" t="s">
        <v>111</v>
      </c>
      <c r="CM8363" s="2" t="s">
        <v>111</v>
      </c>
      <c r="CN8363" s="2" t="s">
        <v>111</v>
      </c>
      <c r="CQ8363" s="2" t="s">
        <v>112</v>
      </c>
      <c r="CR8363" s="2" t="s">
        <v>113</v>
      </c>
      <c r="CS8363" s="2" t="s">
        <v>114</v>
      </c>
    </row>
    <row r="8364" spans="1:99">
      <c r="B8364" s="3">
        <v>45754.524663414355</v>
      </c>
      <c r="C8364" s="2" t="s">
        <v>22087</v>
      </c>
      <c r="D8364" s="2" t="s">
        <v>2102</v>
      </c>
      <c r="E8364" s="2">
        <v>37</v>
      </c>
      <c r="F8364" s="2" t="s">
        <v>127</v>
      </c>
      <c r="G8364" s="2" t="s">
        <v>114</v>
      </c>
    </row>
    <row r="8365" spans="1:99">
      <c r="B8365" s="3">
        <v>45754.525380659717</v>
      </c>
      <c r="C8365" s="2" t="s">
        <v>22088</v>
      </c>
      <c r="D8365" s="2" t="s">
        <v>3820</v>
      </c>
      <c r="E8365" s="2">
        <v>19</v>
      </c>
      <c r="F8365" s="2" t="s">
        <v>102</v>
      </c>
      <c r="G8365" s="2" t="s">
        <v>103</v>
      </c>
      <c r="H8365" s="2" t="s">
        <v>104</v>
      </c>
      <c r="AC8365" s="2">
        <v>10</v>
      </c>
      <c r="AD8365" s="2">
        <v>10</v>
      </c>
      <c r="AE8365" s="2">
        <v>10</v>
      </c>
      <c r="AF8365" s="2">
        <v>10</v>
      </c>
      <c r="AG8365" s="2">
        <v>10</v>
      </c>
      <c r="AH8365" s="2">
        <v>10</v>
      </c>
      <c r="AI8365" s="2">
        <v>10</v>
      </c>
      <c r="AJ8365" s="2">
        <v>10</v>
      </c>
      <c r="AK8365" s="2">
        <v>10</v>
      </c>
      <c r="AL8365" s="2">
        <v>10</v>
      </c>
      <c r="AM8365" s="2">
        <v>10</v>
      </c>
      <c r="AN8365" s="2" t="s">
        <v>22089</v>
      </c>
      <c r="AO8365" s="2" t="s">
        <v>22090</v>
      </c>
      <c r="AP8365" s="2" t="s">
        <v>118</v>
      </c>
      <c r="AQ8365" s="2">
        <v>10</v>
      </c>
      <c r="AR8365" s="2">
        <v>10</v>
      </c>
      <c r="AS8365" s="2">
        <v>10</v>
      </c>
      <c r="AT8365" s="2">
        <v>10</v>
      </c>
      <c r="AU8365" s="2">
        <v>10</v>
      </c>
      <c r="AV8365" s="2">
        <v>10</v>
      </c>
      <c r="AW8365" s="2">
        <v>10</v>
      </c>
      <c r="AX8365" s="2">
        <v>10</v>
      </c>
      <c r="AY8365" s="2">
        <v>10</v>
      </c>
      <c r="AZ8365" s="2">
        <v>10</v>
      </c>
      <c r="BA8365" s="2">
        <v>10</v>
      </c>
      <c r="BB8365" s="2">
        <v>10</v>
      </c>
      <c r="BC8365" s="2">
        <v>10</v>
      </c>
      <c r="BD8365" s="2" t="s">
        <v>22091</v>
      </c>
      <c r="BE8365" s="2" t="s">
        <v>22092</v>
      </c>
      <c r="BF8365" s="2" t="s">
        <v>107</v>
      </c>
      <c r="CG8365" s="2" t="s">
        <v>214</v>
      </c>
      <c r="CH8365" s="2" t="s">
        <v>266</v>
      </c>
      <c r="CI8365" s="2" t="s">
        <v>130</v>
      </c>
      <c r="CJ8365" s="2" t="s">
        <v>111</v>
      </c>
      <c r="CK8365" s="2" t="s">
        <v>111</v>
      </c>
      <c r="CL8365" s="2" t="s">
        <v>111</v>
      </c>
      <c r="CM8365" s="2" t="s">
        <v>111</v>
      </c>
      <c r="CN8365" s="2" t="s">
        <v>111</v>
      </c>
      <c r="CQ8365" s="2" t="s">
        <v>112</v>
      </c>
      <c r="CR8365" s="2" t="s">
        <v>113</v>
      </c>
      <c r="CS8365" s="2" t="s">
        <v>114</v>
      </c>
    </row>
    <row r="8366" spans="1:99">
      <c r="B8366" s="3">
        <v>45754.525987187502</v>
      </c>
      <c r="C8366" s="2" t="s">
        <v>22093</v>
      </c>
      <c r="D8366" s="2" t="s">
        <v>4255</v>
      </c>
      <c r="E8366" s="2">
        <v>42</v>
      </c>
      <c r="F8366" s="2" t="s">
        <v>127</v>
      </c>
      <c r="G8366" s="2" t="s">
        <v>114</v>
      </c>
    </row>
    <row r="8367" spans="1:99">
      <c r="B8367" s="3">
        <v>45754.526506388887</v>
      </c>
      <c r="C8367" s="2" t="s">
        <v>22094</v>
      </c>
      <c r="D8367" s="2" t="s">
        <v>2102</v>
      </c>
      <c r="E8367" s="2">
        <v>27</v>
      </c>
      <c r="F8367" s="2" t="s">
        <v>127</v>
      </c>
      <c r="G8367" s="2" t="s">
        <v>114</v>
      </c>
    </row>
    <row r="8368" spans="1:99">
      <c r="B8368" s="3">
        <v>45754.526519502309</v>
      </c>
      <c r="C8368" s="2" t="s">
        <v>22095</v>
      </c>
      <c r="D8368" s="2" t="s">
        <v>3270</v>
      </c>
      <c r="E8368" s="2">
        <v>18</v>
      </c>
      <c r="F8368" s="2" t="s">
        <v>127</v>
      </c>
      <c r="G8368" s="2" t="s">
        <v>114</v>
      </c>
    </row>
    <row r="8369" spans="2:99">
      <c r="B8369" s="3">
        <v>45754.526892928239</v>
      </c>
      <c r="C8369" s="2" t="s">
        <v>22096</v>
      </c>
      <c r="D8369" s="2" t="s">
        <v>3820</v>
      </c>
      <c r="E8369" s="2">
        <v>18</v>
      </c>
      <c r="F8369" s="2" t="s">
        <v>127</v>
      </c>
      <c r="G8369" s="2" t="s">
        <v>103</v>
      </c>
      <c r="H8369" s="2" t="s">
        <v>119</v>
      </c>
      <c r="AC8369" s="2">
        <v>10</v>
      </c>
      <c r="AD8369" s="2">
        <v>9</v>
      </c>
      <c r="AE8369" s="2">
        <v>10</v>
      </c>
      <c r="AF8369" s="2">
        <v>9</v>
      </c>
      <c r="AG8369" s="2">
        <v>10</v>
      </c>
      <c r="AH8369" s="2">
        <v>9</v>
      </c>
      <c r="AI8369" s="2">
        <v>10</v>
      </c>
      <c r="AJ8369" s="2">
        <v>8</v>
      </c>
      <c r="AK8369" s="2">
        <v>10</v>
      </c>
      <c r="AL8369" s="2">
        <v>9</v>
      </c>
      <c r="AM8369" s="2">
        <v>9</v>
      </c>
      <c r="AP8369" s="2" t="s">
        <v>107</v>
      </c>
      <c r="AQ8369" s="2">
        <v>10</v>
      </c>
      <c r="AR8369" s="2">
        <v>6</v>
      </c>
      <c r="AS8369" s="2">
        <v>9</v>
      </c>
      <c r="AT8369" s="2">
        <v>10</v>
      </c>
      <c r="AU8369" s="2">
        <v>5</v>
      </c>
      <c r="AV8369" s="2">
        <v>10</v>
      </c>
      <c r="AW8369" s="2">
        <v>10</v>
      </c>
      <c r="AX8369" s="2">
        <v>10</v>
      </c>
      <c r="AY8369" s="2">
        <v>10</v>
      </c>
      <c r="AZ8369" s="2">
        <v>10</v>
      </c>
      <c r="BA8369" s="2">
        <v>10</v>
      </c>
      <c r="BB8369" s="2">
        <v>10</v>
      </c>
      <c r="BC8369" s="2">
        <v>10</v>
      </c>
      <c r="BF8369" s="2" t="s">
        <v>117</v>
      </c>
      <c r="BG8369" s="2">
        <v>10</v>
      </c>
      <c r="BH8369" s="2">
        <v>10</v>
      </c>
      <c r="BI8369" s="2">
        <v>10</v>
      </c>
      <c r="BJ8369" s="2">
        <v>9</v>
      </c>
      <c r="BK8369" s="2">
        <v>9</v>
      </c>
      <c r="BL8369" s="2">
        <v>10</v>
      </c>
      <c r="BM8369" s="2">
        <v>8</v>
      </c>
      <c r="BN8369" s="2">
        <v>9</v>
      </c>
      <c r="BO8369" s="2">
        <v>10</v>
      </c>
      <c r="BP8369" s="2">
        <v>9</v>
      </c>
      <c r="BQ8369" s="2">
        <v>9</v>
      </c>
      <c r="BR8369" s="2">
        <v>10</v>
      </c>
      <c r="BS8369" s="2">
        <v>10</v>
      </c>
      <c r="BV8369" s="2" t="s">
        <v>104</v>
      </c>
      <c r="BW8369" s="2">
        <v>9</v>
      </c>
      <c r="BX8369" s="2">
        <v>10</v>
      </c>
      <c r="BY8369" s="2">
        <v>10</v>
      </c>
      <c r="BZ8369" s="2">
        <v>9</v>
      </c>
      <c r="CA8369" s="2">
        <v>10</v>
      </c>
      <c r="CB8369" s="2">
        <v>8</v>
      </c>
      <c r="CC8369" s="2">
        <v>9</v>
      </c>
      <c r="CF8369" s="2" t="s">
        <v>118</v>
      </c>
      <c r="CG8369" s="2" t="s">
        <v>214</v>
      </c>
      <c r="CH8369" s="2" t="s">
        <v>266</v>
      </c>
      <c r="CI8369" s="2" t="s">
        <v>130</v>
      </c>
      <c r="CJ8369" s="2" t="s">
        <v>22097</v>
      </c>
      <c r="CK8369" s="2" t="s">
        <v>111</v>
      </c>
      <c r="CL8369" s="2" t="s">
        <v>111</v>
      </c>
      <c r="CM8369" s="2" t="s">
        <v>111</v>
      </c>
      <c r="CN8369" s="2" t="s">
        <v>111</v>
      </c>
      <c r="CQ8369" s="2" t="s">
        <v>450</v>
      </c>
      <c r="CR8369" s="2" t="s">
        <v>131</v>
      </c>
      <c r="CS8369" s="2" t="s">
        <v>103</v>
      </c>
      <c r="CT8369" s="2" t="s">
        <v>910</v>
      </c>
      <c r="CU8369" s="2" t="s">
        <v>228</v>
      </c>
    </row>
    <row r="8370" spans="2:99">
      <c r="B8370" s="3">
        <v>45754.526902303245</v>
      </c>
      <c r="C8370" s="2" t="s">
        <v>22098</v>
      </c>
      <c r="D8370" s="2" t="s">
        <v>3820</v>
      </c>
      <c r="E8370" s="2">
        <v>18</v>
      </c>
      <c r="F8370" s="2" t="s">
        <v>127</v>
      </c>
      <c r="G8370" s="2" t="s">
        <v>103</v>
      </c>
      <c r="H8370" s="2" t="s">
        <v>104</v>
      </c>
      <c r="AC8370" s="2">
        <v>10</v>
      </c>
      <c r="AD8370" s="2">
        <v>8</v>
      </c>
      <c r="AE8370" s="2">
        <v>10</v>
      </c>
      <c r="AF8370" s="2">
        <v>7</v>
      </c>
      <c r="AG8370" s="2">
        <v>9</v>
      </c>
      <c r="AH8370" s="2">
        <v>8</v>
      </c>
      <c r="AI8370" s="2">
        <v>5</v>
      </c>
      <c r="AJ8370" s="2">
        <v>9</v>
      </c>
      <c r="AK8370" s="2">
        <v>10</v>
      </c>
      <c r="AL8370" s="2">
        <v>8</v>
      </c>
      <c r="AM8370" s="2">
        <v>6</v>
      </c>
      <c r="AP8370" s="2" t="s">
        <v>119</v>
      </c>
      <c r="AQ8370" s="2">
        <v>10</v>
      </c>
      <c r="AR8370" s="2">
        <v>5</v>
      </c>
      <c r="AS8370" s="2">
        <v>9</v>
      </c>
      <c r="AT8370" s="2">
        <v>10</v>
      </c>
      <c r="AU8370" s="2">
        <v>9</v>
      </c>
      <c r="AV8370" s="2">
        <v>10</v>
      </c>
      <c r="AW8370" s="2">
        <v>10</v>
      </c>
      <c r="AX8370" s="2">
        <v>10</v>
      </c>
      <c r="AY8370" s="2">
        <v>10</v>
      </c>
      <c r="AZ8370" s="2">
        <v>10</v>
      </c>
      <c r="BA8370" s="2">
        <v>9</v>
      </c>
      <c r="BB8370" s="2">
        <v>10</v>
      </c>
      <c r="BC8370" s="2">
        <v>10</v>
      </c>
      <c r="BF8370" s="2" t="s">
        <v>117</v>
      </c>
      <c r="BG8370" s="2">
        <v>10</v>
      </c>
      <c r="BH8370" s="2">
        <v>10</v>
      </c>
      <c r="BI8370" s="2">
        <v>9</v>
      </c>
      <c r="BJ8370" s="2">
        <v>10</v>
      </c>
      <c r="BK8370" s="2">
        <v>10</v>
      </c>
      <c r="BL8370" s="2">
        <v>9</v>
      </c>
      <c r="BM8370" s="2">
        <v>8</v>
      </c>
      <c r="BN8370" s="2">
        <v>9</v>
      </c>
      <c r="BO8370" s="2">
        <v>9</v>
      </c>
      <c r="BP8370" s="2">
        <v>9</v>
      </c>
      <c r="BQ8370" s="2">
        <v>10</v>
      </c>
      <c r="BR8370" s="2">
        <v>10</v>
      </c>
      <c r="BS8370" s="2">
        <v>9</v>
      </c>
      <c r="BV8370" s="2" t="s">
        <v>104</v>
      </c>
      <c r="BW8370" s="2">
        <v>9</v>
      </c>
      <c r="BX8370" s="2">
        <v>10</v>
      </c>
      <c r="BY8370" s="2">
        <v>8</v>
      </c>
      <c r="BZ8370" s="2">
        <v>7</v>
      </c>
      <c r="CA8370" s="2">
        <v>8</v>
      </c>
      <c r="CB8370" s="2">
        <v>9</v>
      </c>
      <c r="CC8370" s="2">
        <v>10</v>
      </c>
      <c r="CG8370" s="2" t="s">
        <v>214</v>
      </c>
      <c r="CH8370" s="2" t="s">
        <v>670</v>
      </c>
      <c r="CI8370" s="2" t="s">
        <v>130</v>
      </c>
      <c r="CJ8370" s="2" t="s">
        <v>8602</v>
      </c>
      <c r="CK8370" s="2" t="s">
        <v>111</v>
      </c>
      <c r="CL8370" s="2" t="s">
        <v>111</v>
      </c>
      <c r="CM8370" s="2" t="s">
        <v>111</v>
      </c>
      <c r="CN8370" s="2" t="s">
        <v>111</v>
      </c>
      <c r="CQ8370" s="2" t="s">
        <v>130</v>
      </c>
      <c r="CR8370" s="2" t="s">
        <v>131</v>
      </c>
      <c r="CS8370" s="2" t="s">
        <v>103</v>
      </c>
      <c r="CT8370" s="2" t="s">
        <v>910</v>
      </c>
      <c r="CU8370" s="2" t="s">
        <v>228</v>
      </c>
    </row>
    <row r="8371" spans="2:99">
      <c r="B8371" s="3">
        <v>45754.527773240741</v>
      </c>
      <c r="C8371" s="2" t="s">
        <v>22099</v>
      </c>
      <c r="D8371" s="2" t="s">
        <v>3820</v>
      </c>
      <c r="E8371" s="2">
        <v>18</v>
      </c>
      <c r="F8371" s="2" t="s">
        <v>102</v>
      </c>
      <c r="G8371" s="2" t="s">
        <v>103</v>
      </c>
      <c r="H8371" s="2" t="s">
        <v>117</v>
      </c>
      <c r="I8371" s="2">
        <v>10</v>
      </c>
      <c r="J8371" s="2">
        <v>10</v>
      </c>
      <c r="K8371" s="2">
        <v>10</v>
      </c>
      <c r="L8371" s="2">
        <v>9</v>
      </c>
      <c r="M8371" s="2">
        <v>10</v>
      </c>
      <c r="N8371" s="2">
        <v>8</v>
      </c>
      <c r="O8371" s="2">
        <v>10</v>
      </c>
      <c r="P8371" s="2">
        <v>10</v>
      </c>
      <c r="Q8371" s="2">
        <v>10</v>
      </c>
      <c r="R8371" s="2">
        <v>10</v>
      </c>
      <c r="S8371" s="2">
        <v>10</v>
      </c>
      <c r="T8371" s="2">
        <v>10</v>
      </c>
      <c r="U8371" s="2">
        <v>10</v>
      </c>
      <c r="V8371" s="2">
        <v>10</v>
      </c>
      <c r="W8371" s="2">
        <v>10</v>
      </c>
      <c r="X8371" s="2">
        <v>10</v>
      </c>
      <c r="Y8371" s="2">
        <v>10</v>
      </c>
      <c r="Z8371" s="2" t="s">
        <v>22100</v>
      </c>
      <c r="AA8371" s="2" t="s">
        <v>22101</v>
      </c>
      <c r="AB8371" s="2" t="s">
        <v>107</v>
      </c>
      <c r="AQ8371" s="2">
        <v>10</v>
      </c>
      <c r="AR8371" s="2">
        <v>10</v>
      </c>
      <c r="AS8371" s="2">
        <v>10</v>
      </c>
      <c r="AT8371" s="2">
        <v>10</v>
      </c>
      <c r="AU8371" s="2">
        <v>7</v>
      </c>
      <c r="AV8371" s="2">
        <v>10</v>
      </c>
      <c r="AW8371" s="2">
        <v>10</v>
      </c>
      <c r="AX8371" s="2">
        <v>10</v>
      </c>
      <c r="AY8371" s="2">
        <v>10</v>
      </c>
      <c r="AZ8371" s="2">
        <v>10</v>
      </c>
      <c r="BA8371" s="2">
        <v>10</v>
      </c>
      <c r="BB8371" s="2">
        <v>10</v>
      </c>
      <c r="BC8371" s="2">
        <v>10</v>
      </c>
      <c r="BD8371" s="2" t="s">
        <v>22102</v>
      </c>
      <c r="BE8371" s="2" t="s">
        <v>22103</v>
      </c>
      <c r="BF8371" s="2" t="s">
        <v>141</v>
      </c>
      <c r="BG8371" s="2">
        <v>7</v>
      </c>
      <c r="BH8371" s="2">
        <v>10</v>
      </c>
      <c r="BI8371" s="2">
        <v>10</v>
      </c>
      <c r="BJ8371" s="2">
        <v>10</v>
      </c>
      <c r="BK8371" s="2">
        <v>10</v>
      </c>
      <c r="BL8371" s="2">
        <v>9</v>
      </c>
      <c r="BM8371" s="2">
        <v>5</v>
      </c>
      <c r="BN8371" s="2">
        <v>5</v>
      </c>
      <c r="BO8371" s="2">
        <v>10</v>
      </c>
      <c r="BP8371" s="2">
        <v>10</v>
      </c>
      <c r="BQ8371" s="2">
        <v>4</v>
      </c>
      <c r="BR8371" s="2">
        <v>4</v>
      </c>
      <c r="BS8371" s="2">
        <v>10</v>
      </c>
      <c r="BT8371" s="2" t="s">
        <v>22104</v>
      </c>
      <c r="BU8371" s="2" t="s">
        <v>7709</v>
      </c>
      <c r="BV8371" s="2" t="s">
        <v>118</v>
      </c>
      <c r="CG8371" s="2" t="s">
        <v>214</v>
      </c>
      <c r="CH8371" s="2" t="s">
        <v>266</v>
      </c>
      <c r="CI8371" s="2" t="s">
        <v>198</v>
      </c>
      <c r="CJ8371" s="2" t="s">
        <v>111</v>
      </c>
      <c r="CK8371" s="2" t="s">
        <v>111</v>
      </c>
      <c r="CL8371" s="2" t="s">
        <v>111</v>
      </c>
      <c r="CM8371" s="2" t="s">
        <v>111</v>
      </c>
      <c r="CN8371" s="2" t="s">
        <v>111</v>
      </c>
      <c r="CQ8371" s="2" t="s">
        <v>112</v>
      </c>
      <c r="CR8371" s="2" t="s">
        <v>131</v>
      </c>
      <c r="CS8371" s="2" t="s">
        <v>114</v>
      </c>
    </row>
    <row r="8372" spans="2:99">
      <c r="B8372" s="3">
        <v>45754.530694965273</v>
      </c>
      <c r="C8372" s="2" t="s">
        <v>22105</v>
      </c>
      <c r="D8372" s="2" t="s">
        <v>3820</v>
      </c>
      <c r="E8372" s="2">
        <v>18</v>
      </c>
      <c r="F8372" s="2" t="s">
        <v>102</v>
      </c>
      <c r="G8372" s="2" t="s">
        <v>103</v>
      </c>
      <c r="H8372" s="2" t="s">
        <v>104</v>
      </c>
      <c r="I8372" s="2">
        <v>8</v>
      </c>
      <c r="J8372" s="2">
        <v>8</v>
      </c>
      <c r="K8372" s="2">
        <v>9</v>
      </c>
      <c r="L8372" s="2">
        <v>8</v>
      </c>
      <c r="M8372" s="2">
        <v>9</v>
      </c>
      <c r="N8372" s="2">
        <v>7</v>
      </c>
      <c r="O8372" s="2">
        <v>5</v>
      </c>
      <c r="P8372" s="2">
        <v>8</v>
      </c>
      <c r="Q8372" s="2">
        <v>8</v>
      </c>
      <c r="R8372" s="2">
        <v>5</v>
      </c>
      <c r="S8372" s="2">
        <v>5</v>
      </c>
      <c r="T8372" s="2">
        <v>5</v>
      </c>
      <c r="U8372" s="2">
        <v>5</v>
      </c>
      <c r="V8372" s="2">
        <v>5</v>
      </c>
      <c r="W8372" s="2">
        <v>5</v>
      </c>
      <c r="X8372" s="2">
        <v>6</v>
      </c>
      <c r="Y8372" s="2">
        <v>5</v>
      </c>
      <c r="Z8372" s="2" t="s">
        <v>22106</v>
      </c>
      <c r="AA8372" s="2" t="s">
        <v>22107</v>
      </c>
      <c r="AB8372" s="2" t="s">
        <v>107</v>
      </c>
      <c r="AC8372" s="2">
        <v>5</v>
      </c>
      <c r="AD8372" s="2">
        <v>5</v>
      </c>
      <c r="AE8372" s="2">
        <v>10</v>
      </c>
      <c r="AF8372" s="2">
        <v>8</v>
      </c>
      <c r="AG8372" s="2">
        <v>5</v>
      </c>
      <c r="AH8372" s="2">
        <v>5</v>
      </c>
      <c r="AI8372" s="2">
        <v>6</v>
      </c>
      <c r="AJ8372" s="2">
        <v>8</v>
      </c>
      <c r="AK8372" s="2">
        <v>5</v>
      </c>
      <c r="AL8372" s="2">
        <v>5</v>
      </c>
      <c r="AM8372" s="2">
        <v>5</v>
      </c>
      <c r="AN8372" s="2" t="s">
        <v>22108</v>
      </c>
      <c r="AO8372" s="2" t="s">
        <v>22109</v>
      </c>
      <c r="AP8372" s="2" t="s">
        <v>141</v>
      </c>
      <c r="CG8372" s="2" t="s">
        <v>214</v>
      </c>
      <c r="CH8372" s="2" t="s">
        <v>670</v>
      </c>
      <c r="CI8372" s="2" t="s">
        <v>198</v>
      </c>
      <c r="CJ8372" s="2" t="s">
        <v>111</v>
      </c>
      <c r="CK8372" s="2" t="s">
        <v>111</v>
      </c>
      <c r="CL8372" s="2" t="s">
        <v>111</v>
      </c>
      <c r="CM8372" s="2" t="s">
        <v>111</v>
      </c>
      <c r="CN8372" s="2" t="s">
        <v>111</v>
      </c>
      <c r="CQ8372" s="2" t="s">
        <v>130</v>
      </c>
      <c r="CR8372" s="2" t="s">
        <v>131</v>
      </c>
      <c r="CS8372" s="2" t="s">
        <v>114</v>
      </c>
    </row>
    <row r="8373" spans="2:99">
      <c r="B8373" s="3">
        <v>45754.531082731482</v>
      </c>
      <c r="C8373" s="2" t="s">
        <v>22110</v>
      </c>
      <c r="D8373" s="2" t="s">
        <v>3820</v>
      </c>
      <c r="E8373" s="2">
        <v>18</v>
      </c>
      <c r="F8373" s="2" t="s">
        <v>127</v>
      </c>
      <c r="G8373" s="2" t="s">
        <v>103</v>
      </c>
      <c r="H8373" s="2" t="s">
        <v>104</v>
      </c>
      <c r="I8373" s="2">
        <v>8</v>
      </c>
      <c r="J8373" s="2">
        <v>9</v>
      </c>
      <c r="K8373" s="2">
        <v>9</v>
      </c>
      <c r="L8373" s="2">
        <v>10</v>
      </c>
      <c r="M8373" s="2">
        <v>9</v>
      </c>
      <c r="N8373" s="2">
        <v>10</v>
      </c>
      <c r="O8373" s="2">
        <v>9</v>
      </c>
      <c r="P8373" s="2">
        <v>9</v>
      </c>
      <c r="Q8373" s="2">
        <v>10</v>
      </c>
      <c r="R8373" s="2">
        <v>8</v>
      </c>
      <c r="S8373" s="2">
        <v>8</v>
      </c>
      <c r="T8373" s="2">
        <v>7</v>
      </c>
      <c r="U8373" s="2">
        <v>9</v>
      </c>
      <c r="V8373" s="2">
        <v>10</v>
      </c>
      <c r="W8373" s="2">
        <v>10</v>
      </c>
      <c r="X8373" s="2">
        <v>10</v>
      </c>
      <c r="Y8373" s="2">
        <v>9</v>
      </c>
      <c r="Z8373" s="2" t="s">
        <v>22111</v>
      </c>
      <c r="AA8373" s="2" t="s">
        <v>10844</v>
      </c>
      <c r="AB8373" s="2" t="s">
        <v>118</v>
      </c>
      <c r="AC8373" s="2">
        <v>4</v>
      </c>
      <c r="AD8373" s="2">
        <v>2</v>
      </c>
      <c r="AE8373" s="2">
        <v>7</v>
      </c>
      <c r="AF8373" s="2">
        <v>4</v>
      </c>
      <c r="AG8373" s="2">
        <v>3</v>
      </c>
      <c r="AH8373" s="2">
        <v>5</v>
      </c>
      <c r="AI8373" s="2">
        <v>4</v>
      </c>
      <c r="AJ8373" s="2">
        <v>10</v>
      </c>
      <c r="AK8373" s="2">
        <v>10</v>
      </c>
      <c r="AL8373" s="2">
        <v>5</v>
      </c>
      <c r="AM8373" s="2">
        <v>5</v>
      </c>
      <c r="AN8373" s="2" t="s">
        <v>22112</v>
      </c>
      <c r="AO8373" s="2" t="s">
        <v>22113</v>
      </c>
      <c r="AP8373" s="2" t="s">
        <v>141</v>
      </c>
      <c r="AQ8373" s="2">
        <v>5</v>
      </c>
      <c r="AR8373" s="2">
        <v>6</v>
      </c>
      <c r="AS8373" s="2">
        <v>5</v>
      </c>
      <c r="AT8373" s="2">
        <v>9</v>
      </c>
      <c r="AU8373" s="2">
        <v>6</v>
      </c>
      <c r="AV8373" s="2">
        <v>8</v>
      </c>
      <c r="AW8373" s="2">
        <v>9</v>
      </c>
      <c r="AX8373" s="2">
        <v>5</v>
      </c>
      <c r="AY8373" s="2">
        <v>7</v>
      </c>
      <c r="AZ8373" s="2">
        <v>10</v>
      </c>
      <c r="BA8373" s="2">
        <v>10</v>
      </c>
      <c r="BB8373" s="2">
        <v>7</v>
      </c>
      <c r="BC8373" s="2">
        <v>10</v>
      </c>
      <c r="BD8373" s="2" t="s">
        <v>10844</v>
      </c>
      <c r="BE8373" s="2" t="s">
        <v>22114</v>
      </c>
      <c r="BF8373" s="2" t="s">
        <v>107</v>
      </c>
      <c r="CG8373" s="2" t="s">
        <v>214</v>
      </c>
      <c r="CH8373" s="2" t="s">
        <v>266</v>
      </c>
      <c r="CI8373" s="2" t="s">
        <v>165</v>
      </c>
      <c r="CJ8373" s="2" t="s">
        <v>111</v>
      </c>
      <c r="CK8373" s="2" t="s">
        <v>111</v>
      </c>
      <c r="CL8373" s="2" t="s">
        <v>103</v>
      </c>
      <c r="CM8373" s="2" t="s">
        <v>103</v>
      </c>
      <c r="CN8373" s="2" t="s">
        <v>111</v>
      </c>
      <c r="CQ8373" s="2" t="s">
        <v>112</v>
      </c>
      <c r="CR8373" s="2" t="s">
        <v>113</v>
      </c>
      <c r="CS8373" s="2" t="s">
        <v>114</v>
      </c>
    </row>
    <row r="8374" spans="2:99">
      <c r="B8374" s="3">
        <v>45754.532314201388</v>
      </c>
      <c r="C8374" s="2" t="s">
        <v>22115</v>
      </c>
      <c r="D8374" s="2" t="s">
        <v>4255</v>
      </c>
      <c r="E8374" s="2">
        <v>18</v>
      </c>
      <c r="F8374" s="2" t="s">
        <v>102</v>
      </c>
      <c r="G8374" s="2" t="s">
        <v>114</v>
      </c>
    </row>
    <row r="8375" spans="2:99">
      <c r="B8375" s="3">
        <v>45754.534231435187</v>
      </c>
      <c r="C8375" s="2" t="s">
        <v>17220</v>
      </c>
      <c r="D8375" s="2" t="s">
        <v>3820</v>
      </c>
      <c r="E8375" s="2">
        <v>18</v>
      </c>
      <c r="F8375" s="2" t="s">
        <v>127</v>
      </c>
      <c r="G8375" s="2" t="s">
        <v>103</v>
      </c>
      <c r="H8375" s="2" t="s">
        <v>984</v>
      </c>
      <c r="CG8375" s="2" t="s">
        <v>214</v>
      </c>
      <c r="CH8375" s="2" t="s">
        <v>266</v>
      </c>
      <c r="CI8375" s="2" t="s">
        <v>198</v>
      </c>
      <c r="CJ8375" s="2" t="s">
        <v>111</v>
      </c>
      <c r="CK8375" s="2" t="s">
        <v>111</v>
      </c>
      <c r="CL8375" s="2" t="s">
        <v>103</v>
      </c>
      <c r="CM8375" s="2" t="s">
        <v>130</v>
      </c>
      <c r="CN8375" s="2" t="s">
        <v>111</v>
      </c>
      <c r="CQ8375" s="2" t="s">
        <v>450</v>
      </c>
      <c r="CR8375" s="2" t="s">
        <v>113</v>
      </c>
      <c r="CS8375" s="2" t="s">
        <v>103</v>
      </c>
      <c r="CT8375" s="2" t="s">
        <v>856</v>
      </c>
      <c r="CU8375" s="2" t="s">
        <v>228</v>
      </c>
    </row>
    <row r="8376" spans="2:99">
      <c r="B8376" s="3">
        <v>45754.534384606479</v>
      </c>
      <c r="C8376" s="2" t="s">
        <v>2143</v>
      </c>
      <c r="D8376" s="2" t="s">
        <v>3270</v>
      </c>
      <c r="E8376" s="2">
        <v>18</v>
      </c>
      <c r="F8376" s="2" t="s">
        <v>127</v>
      </c>
      <c r="G8376" s="2" t="s">
        <v>114</v>
      </c>
    </row>
    <row r="8377" spans="2:99">
      <c r="B8377" s="3">
        <v>45754.534516817133</v>
      </c>
      <c r="C8377" s="2" t="s">
        <v>22116</v>
      </c>
      <c r="D8377" s="2" t="s">
        <v>4238</v>
      </c>
      <c r="E8377" s="2">
        <v>35</v>
      </c>
      <c r="F8377" s="2" t="s">
        <v>102</v>
      </c>
      <c r="G8377" s="2" t="s">
        <v>103</v>
      </c>
      <c r="H8377" s="2" t="s">
        <v>117</v>
      </c>
      <c r="I8377" s="2">
        <v>10</v>
      </c>
      <c r="J8377" s="2">
        <v>10</v>
      </c>
      <c r="K8377" s="2">
        <v>10</v>
      </c>
      <c r="L8377" s="2">
        <v>10</v>
      </c>
      <c r="M8377" s="2">
        <v>10</v>
      </c>
      <c r="N8377" s="2">
        <v>10</v>
      </c>
      <c r="O8377" s="2">
        <v>10</v>
      </c>
      <c r="P8377" s="2">
        <v>10</v>
      </c>
      <c r="Q8377" s="2">
        <v>10</v>
      </c>
      <c r="R8377" s="2">
        <v>10</v>
      </c>
      <c r="S8377" s="2">
        <v>10</v>
      </c>
      <c r="T8377" s="2">
        <v>10</v>
      </c>
      <c r="U8377" s="2">
        <v>10</v>
      </c>
      <c r="V8377" s="2">
        <v>10</v>
      </c>
      <c r="W8377" s="2">
        <v>10</v>
      </c>
      <c r="X8377" s="2">
        <v>10</v>
      </c>
      <c r="Y8377" s="2">
        <v>10</v>
      </c>
      <c r="Z8377" s="2" t="s">
        <v>22117</v>
      </c>
      <c r="AA8377" s="2" t="s">
        <v>22118</v>
      </c>
      <c r="AB8377" s="2" t="s">
        <v>118</v>
      </c>
      <c r="AQ8377" s="2">
        <v>10</v>
      </c>
      <c r="AR8377" s="2">
        <v>10</v>
      </c>
      <c r="AS8377" s="2">
        <v>10</v>
      </c>
      <c r="AT8377" s="2">
        <v>10</v>
      </c>
      <c r="AU8377" s="2">
        <v>10</v>
      </c>
      <c r="AV8377" s="2">
        <v>10</v>
      </c>
      <c r="AW8377" s="2">
        <v>10</v>
      </c>
      <c r="AX8377" s="2">
        <v>10</v>
      </c>
      <c r="AY8377" s="2">
        <v>10</v>
      </c>
      <c r="AZ8377" s="2">
        <v>10</v>
      </c>
      <c r="BA8377" s="2">
        <v>10</v>
      </c>
      <c r="BB8377" s="2">
        <v>10</v>
      </c>
      <c r="BC8377" s="2">
        <v>10</v>
      </c>
      <c r="BE8377" s="2" t="s">
        <v>22119</v>
      </c>
      <c r="BF8377" s="2" t="s">
        <v>107</v>
      </c>
      <c r="BG8377" s="2">
        <v>10</v>
      </c>
      <c r="BH8377" s="2">
        <v>10</v>
      </c>
      <c r="BI8377" s="2">
        <v>5</v>
      </c>
      <c r="BJ8377" s="2">
        <v>10</v>
      </c>
      <c r="BK8377" s="2">
        <v>9</v>
      </c>
      <c r="BL8377" s="2">
        <v>6</v>
      </c>
      <c r="BM8377" s="2">
        <v>6</v>
      </c>
      <c r="BN8377" s="2">
        <v>10</v>
      </c>
      <c r="BO8377" s="2">
        <v>10</v>
      </c>
      <c r="BP8377" s="2">
        <v>10</v>
      </c>
      <c r="BQ8377" s="2">
        <v>10</v>
      </c>
      <c r="BR8377" s="2">
        <v>10</v>
      </c>
      <c r="BS8377" s="2">
        <v>10</v>
      </c>
      <c r="BT8377" s="2" t="s">
        <v>22120</v>
      </c>
      <c r="BU8377" s="2" t="s">
        <v>22121</v>
      </c>
      <c r="BV8377" s="2" t="s">
        <v>141</v>
      </c>
      <c r="CG8377" s="2" t="s">
        <v>121</v>
      </c>
      <c r="CH8377" s="2" t="s">
        <v>109</v>
      </c>
      <c r="CI8377" s="2" t="s">
        <v>130</v>
      </c>
      <c r="CJ8377" s="2" t="s">
        <v>418</v>
      </c>
      <c r="CK8377" s="2" t="s">
        <v>111</v>
      </c>
      <c r="CL8377" s="2" t="s">
        <v>111</v>
      </c>
      <c r="CM8377" s="2" t="s">
        <v>111</v>
      </c>
      <c r="CN8377" s="2" t="s">
        <v>1265</v>
      </c>
      <c r="CO8377" s="2" t="s">
        <v>1266</v>
      </c>
      <c r="CP8377" s="2" t="s">
        <v>22122</v>
      </c>
      <c r="CQ8377" s="2" t="s">
        <v>112</v>
      </c>
      <c r="CR8377" s="2" t="s">
        <v>113</v>
      </c>
      <c r="CS8377" s="2" t="s">
        <v>114</v>
      </c>
    </row>
    <row r="8378" spans="2:99">
      <c r="B8378" s="3">
        <v>45754.534971377318</v>
      </c>
      <c r="C8378" s="2" t="s">
        <v>19821</v>
      </c>
      <c r="D8378" s="2" t="s">
        <v>3873</v>
      </c>
      <c r="E8378" s="2">
        <v>19</v>
      </c>
      <c r="F8378" s="2" t="s">
        <v>102</v>
      </c>
      <c r="G8378" s="2" t="s">
        <v>103</v>
      </c>
      <c r="H8378" s="2" t="s">
        <v>141</v>
      </c>
      <c r="I8378" s="2">
        <v>7</v>
      </c>
      <c r="J8378" s="2">
        <v>8</v>
      </c>
      <c r="K8378" s="2">
        <v>9</v>
      </c>
      <c r="L8378" s="2">
        <v>10</v>
      </c>
      <c r="M8378" s="2">
        <v>10</v>
      </c>
      <c r="N8378" s="2">
        <v>8</v>
      </c>
      <c r="O8378" s="2">
        <v>10</v>
      </c>
      <c r="P8378" s="2">
        <v>10</v>
      </c>
      <c r="Q8378" s="2">
        <v>10</v>
      </c>
      <c r="R8378" s="2">
        <v>8</v>
      </c>
      <c r="S8378" s="2">
        <v>10</v>
      </c>
      <c r="T8378" s="2">
        <v>10</v>
      </c>
      <c r="U8378" s="2">
        <v>9</v>
      </c>
      <c r="V8378" s="2">
        <v>10</v>
      </c>
      <c r="W8378" s="2">
        <v>10</v>
      </c>
      <c r="X8378" s="2">
        <v>8</v>
      </c>
      <c r="Y8378" s="2">
        <v>10</v>
      </c>
      <c r="Z8378" s="2" t="s">
        <v>22123</v>
      </c>
      <c r="AA8378" s="2" t="s">
        <v>15345</v>
      </c>
      <c r="AC8378" s="2">
        <v>7</v>
      </c>
      <c r="AD8378" s="2">
        <v>8</v>
      </c>
      <c r="AE8378" s="2">
        <v>10</v>
      </c>
      <c r="AF8378" s="2">
        <v>10</v>
      </c>
      <c r="AG8378" s="2">
        <v>9</v>
      </c>
      <c r="AH8378" s="2">
        <v>10</v>
      </c>
      <c r="AI8378" s="2">
        <v>9</v>
      </c>
      <c r="AJ8378" s="2">
        <v>10</v>
      </c>
      <c r="AK8378" s="2">
        <v>9</v>
      </c>
      <c r="AL8378" s="2">
        <v>9</v>
      </c>
      <c r="AM8378" s="2">
        <v>10</v>
      </c>
      <c r="AN8378" s="2" t="s">
        <v>22124</v>
      </c>
      <c r="AO8378" s="2" t="s">
        <v>22125</v>
      </c>
      <c r="AP8378" s="2" t="s">
        <v>107</v>
      </c>
      <c r="CG8378" s="2" t="s">
        <v>214</v>
      </c>
      <c r="CH8378" s="2" t="s">
        <v>266</v>
      </c>
      <c r="CI8378" s="2" t="s">
        <v>249</v>
      </c>
      <c r="CJ8378" s="2" t="s">
        <v>111</v>
      </c>
      <c r="CK8378" s="2" t="s">
        <v>111</v>
      </c>
      <c r="CL8378" s="2" t="s">
        <v>111</v>
      </c>
      <c r="CM8378" s="2" t="s">
        <v>111</v>
      </c>
      <c r="CN8378" s="2" t="s">
        <v>111</v>
      </c>
      <c r="CQ8378" s="2" t="s">
        <v>112</v>
      </c>
      <c r="CR8378" s="2" t="s">
        <v>113</v>
      </c>
      <c r="CS8378" s="2" t="s">
        <v>114</v>
      </c>
    </row>
    <row r="8379" spans="2:99">
      <c r="B8379" s="3">
        <v>45754.535602071759</v>
      </c>
      <c r="C8379" s="2" t="s">
        <v>21986</v>
      </c>
      <c r="D8379" s="2" t="s">
        <v>116</v>
      </c>
      <c r="E8379" s="2">
        <v>34</v>
      </c>
      <c r="F8379" s="2" t="s">
        <v>127</v>
      </c>
      <c r="G8379" s="2" t="s">
        <v>114</v>
      </c>
    </row>
    <row r="8380" spans="2:99">
      <c r="B8380" s="3">
        <v>45754.535665509262</v>
      </c>
      <c r="C8380" s="2" t="s">
        <v>22126</v>
      </c>
      <c r="D8380" s="2" t="s">
        <v>3820</v>
      </c>
      <c r="E8380" s="2">
        <v>18</v>
      </c>
      <c r="F8380" s="2" t="s">
        <v>127</v>
      </c>
      <c r="G8380" s="2" t="s">
        <v>103</v>
      </c>
      <c r="H8380" s="2" t="s">
        <v>117</v>
      </c>
      <c r="AQ8380" s="2">
        <v>9</v>
      </c>
      <c r="AR8380" s="2">
        <v>10</v>
      </c>
      <c r="AS8380" s="2">
        <v>10</v>
      </c>
      <c r="AT8380" s="2">
        <v>9</v>
      </c>
      <c r="AU8380" s="2">
        <v>8</v>
      </c>
      <c r="AV8380" s="2">
        <v>8</v>
      </c>
      <c r="AW8380" s="2">
        <v>10</v>
      </c>
      <c r="AX8380" s="2">
        <v>9</v>
      </c>
      <c r="AY8380" s="2">
        <v>9</v>
      </c>
      <c r="AZ8380" s="2">
        <v>9</v>
      </c>
      <c r="BA8380" s="2">
        <v>9</v>
      </c>
      <c r="BB8380" s="2">
        <v>9</v>
      </c>
      <c r="BC8380" s="2">
        <v>9</v>
      </c>
      <c r="BF8380" s="2" t="s">
        <v>107</v>
      </c>
      <c r="BG8380" s="2">
        <v>7</v>
      </c>
      <c r="BH8380" s="2">
        <v>7</v>
      </c>
      <c r="BI8380" s="2">
        <v>8</v>
      </c>
      <c r="BJ8380" s="2">
        <v>9</v>
      </c>
      <c r="BK8380" s="2">
        <v>8</v>
      </c>
      <c r="BL8380" s="2">
        <v>6</v>
      </c>
      <c r="BM8380" s="2">
        <v>8</v>
      </c>
      <c r="BN8380" s="2">
        <v>9</v>
      </c>
      <c r="BO8380" s="2">
        <v>9</v>
      </c>
      <c r="BP8380" s="2">
        <v>5</v>
      </c>
      <c r="BQ8380" s="2">
        <v>5</v>
      </c>
      <c r="BR8380" s="2">
        <v>5</v>
      </c>
      <c r="BS8380" s="2">
        <v>9</v>
      </c>
      <c r="BT8380" s="2" t="s">
        <v>22127</v>
      </c>
      <c r="BU8380" s="2" t="s">
        <v>22128</v>
      </c>
      <c r="BV8380" s="2" t="s">
        <v>118</v>
      </c>
      <c r="CG8380" s="2" t="s">
        <v>214</v>
      </c>
      <c r="CH8380" s="2" t="s">
        <v>670</v>
      </c>
      <c r="CI8380" s="2" t="s">
        <v>198</v>
      </c>
      <c r="CJ8380" s="2" t="s">
        <v>418</v>
      </c>
      <c r="CK8380" s="2" t="s">
        <v>111</v>
      </c>
      <c r="CL8380" s="2" t="s">
        <v>111</v>
      </c>
      <c r="CM8380" s="2" t="s">
        <v>111</v>
      </c>
      <c r="CN8380" s="2" t="s">
        <v>111</v>
      </c>
      <c r="CQ8380" s="2" t="s">
        <v>175</v>
      </c>
      <c r="CR8380" s="2" t="s">
        <v>131</v>
      </c>
      <c r="CS8380" s="2" t="s">
        <v>114</v>
      </c>
    </row>
    <row r="8381" spans="2:99">
      <c r="B8381" s="3">
        <v>45754.538249618054</v>
      </c>
      <c r="C8381" s="2" t="s">
        <v>22129</v>
      </c>
      <c r="D8381" s="2" t="s">
        <v>3270</v>
      </c>
      <c r="E8381" s="2">
        <v>19</v>
      </c>
      <c r="F8381" s="2" t="s">
        <v>127</v>
      </c>
      <c r="G8381" s="2" t="s">
        <v>114</v>
      </c>
    </row>
    <row r="8382" spans="2:99">
      <c r="B8382" s="3">
        <v>45754.539766111113</v>
      </c>
      <c r="C8382" s="2" t="s">
        <v>22130</v>
      </c>
      <c r="D8382" s="2" t="s">
        <v>3270</v>
      </c>
      <c r="E8382" s="2">
        <v>18</v>
      </c>
      <c r="F8382" s="2" t="s">
        <v>102</v>
      </c>
      <c r="G8382" s="2" t="s">
        <v>114</v>
      </c>
    </row>
    <row r="8383" spans="2:99">
      <c r="B8383" s="3">
        <v>45754.541401342591</v>
      </c>
      <c r="C8383" s="2" t="s">
        <v>22131</v>
      </c>
      <c r="D8383" s="2" t="s">
        <v>3873</v>
      </c>
      <c r="E8383" s="2">
        <v>18</v>
      </c>
      <c r="F8383" s="2" t="s">
        <v>102</v>
      </c>
      <c r="G8383" s="2" t="s">
        <v>103</v>
      </c>
      <c r="H8383" s="2" t="s">
        <v>117</v>
      </c>
      <c r="I8383" s="2">
        <v>10</v>
      </c>
      <c r="J8383" s="2">
        <v>10</v>
      </c>
      <c r="K8383" s="2">
        <v>10</v>
      </c>
      <c r="L8383" s="2">
        <v>10</v>
      </c>
      <c r="M8383" s="2">
        <v>5</v>
      </c>
      <c r="N8383" s="2">
        <v>8</v>
      </c>
      <c r="O8383" s="2">
        <v>9</v>
      </c>
      <c r="P8383" s="2">
        <v>8</v>
      </c>
      <c r="Q8383" s="2">
        <v>8</v>
      </c>
      <c r="R8383" s="2">
        <v>9</v>
      </c>
      <c r="S8383" s="2">
        <v>10</v>
      </c>
      <c r="T8383" s="2">
        <v>9</v>
      </c>
      <c r="U8383" s="2">
        <v>8</v>
      </c>
      <c r="V8383" s="2">
        <v>10</v>
      </c>
      <c r="W8383" s="2">
        <v>8</v>
      </c>
      <c r="X8383" s="2">
        <v>9</v>
      </c>
      <c r="Y8383" s="2">
        <v>8</v>
      </c>
      <c r="Z8383" s="2" t="s">
        <v>22132</v>
      </c>
      <c r="AA8383" s="2" t="s">
        <v>22133</v>
      </c>
      <c r="AB8383" s="2" t="s">
        <v>118</v>
      </c>
      <c r="AQ8383" s="2">
        <v>10</v>
      </c>
      <c r="AR8383" s="2">
        <v>9</v>
      </c>
      <c r="AS8383" s="2">
        <v>8</v>
      </c>
      <c r="AT8383" s="2">
        <v>9</v>
      </c>
      <c r="AU8383" s="2">
        <v>9</v>
      </c>
      <c r="AV8383" s="2">
        <v>8</v>
      </c>
      <c r="AW8383" s="2">
        <v>10</v>
      </c>
      <c r="AX8383" s="2">
        <v>8</v>
      </c>
      <c r="AY8383" s="2">
        <v>9</v>
      </c>
      <c r="AZ8383" s="2">
        <v>8</v>
      </c>
      <c r="BA8383" s="2">
        <v>8</v>
      </c>
      <c r="BB8383" s="2">
        <v>8</v>
      </c>
      <c r="BC8383" s="2">
        <v>7</v>
      </c>
      <c r="BD8383" s="2" t="s">
        <v>4288</v>
      </c>
      <c r="BE8383" s="2" t="s">
        <v>4288</v>
      </c>
      <c r="BF8383" s="2" t="s">
        <v>107</v>
      </c>
      <c r="BG8383" s="2">
        <v>9</v>
      </c>
      <c r="BH8383" s="2">
        <v>8</v>
      </c>
      <c r="BI8383" s="2">
        <v>9</v>
      </c>
      <c r="BJ8383" s="2">
        <v>10</v>
      </c>
      <c r="BK8383" s="2">
        <v>8</v>
      </c>
      <c r="BL8383" s="2">
        <v>6</v>
      </c>
      <c r="BM8383" s="2">
        <v>8</v>
      </c>
      <c r="BN8383" s="2">
        <v>8</v>
      </c>
      <c r="BO8383" s="2">
        <v>10</v>
      </c>
      <c r="BP8383" s="2">
        <v>6</v>
      </c>
      <c r="BQ8383" s="2">
        <v>10</v>
      </c>
      <c r="BR8383" s="2">
        <v>7</v>
      </c>
      <c r="BS8383" s="2">
        <v>10</v>
      </c>
      <c r="BT8383" s="2" t="s">
        <v>8688</v>
      </c>
      <c r="BU8383" s="2" t="s">
        <v>8688</v>
      </c>
      <c r="BV8383" s="2" t="s">
        <v>141</v>
      </c>
      <c r="CG8383" s="2" t="s">
        <v>214</v>
      </c>
      <c r="CH8383" s="2" t="s">
        <v>266</v>
      </c>
      <c r="CI8383" s="2" t="s">
        <v>288</v>
      </c>
      <c r="CJ8383" s="2" t="s">
        <v>111</v>
      </c>
      <c r="CK8383" s="2" t="s">
        <v>111</v>
      </c>
      <c r="CL8383" s="2" t="s">
        <v>111</v>
      </c>
      <c r="CM8383" s="2" t="s">
        <v>111</v>
      </c>
      <c r="CN8383" s="2" t="s">
        <v>111</v>
      </c>
      <c r="CQ8383" s="2" t="s">
        <v>112</v>
      </c>
      <c r="CR8383" s="2" t="s">
        <v>113</v>
      </c>
      <c r="CS8383" s="1" t="s">
        <v>114</v>
      </c>
    </row>
    <row r="8384" spans="2:99">
      <c r="B8384" s="3">
        <v>45754.543932210647</v>
      </c>
      <c r="C8384" s="2" t="s">
        <v>22134</v>
      </c>
      <c r="D8384" s="2" t="s">
        <v>4255</v>
      </c>
      <c r="E8384" s="2">
        <v>20</v>
      </c>
      <c r="F8384" s="2" t="s">
        <v>102</v>
      </c>
      <c r="G8384" s="2" t="s">
        <v>103</v>
      </c>
      <c r="H8384" s="2" t="s">
        <v>141</v>
      </c>
      <c r="I8384" s="2">
        <v>10</v>
      </c>
      <c r="J8384" s="2">
        <v>10</v>
      </c>
      <c r="K8384" s="2">
        <v>10</v>
      </c>
      <c r="L8384" s="2">
        <v>10</v>
      </c>
      <c r="M8384" s="2">
        <v>10</v>
      </c>
      <c r="N8384" s="2">
        <v>10</v>
      </c>
      <c r="O8384" s="2">
        <v>10</v>
      </c>
      <c r="P8384" s="2">
        <v>10</v>
      </c>
      <c r="Q8384" s="2">
        <v>10</v>
      </c>
      <c r="R8384" s="2">
        <v>10</v>
      </c>
      <c r="S8384" s="2">
        <v>10</v>
      </c>
      <c r="T8384" s="2">
        <v>8</v>
      </c>
      <c r="U8384" s="2">
        <v>10</v>
      </c>
      <c r="V8384" s="2">
        <v>10</v>
      </c>
      <c r="W8384" s="2">
        <v>10</v>
      </c>
      <c r="X8384" s="2">
        <v>7</v>
      </c>
      <c r="Y8384" s="2">
        <v>10</v>
      </c>
      <c r="Z8384" s="2" t="s">
        <v>22135</v>
      </c>
      <c r="AA8384" s="2" t="s">
        <v>22136</v>
      </c>
      <c r="AB8384" s="2" t="s">
        <v>118</v>
      </c>
      <c r="AQ8384" s="2">
        <v>5</v>
      </c>
      <c r="AR8384" s="2">
        <v>10</v>
      </c>
      <c r="AS8384" s="2">
        <v>10</v>
      </c>
      <c r="AT8384" s="2">
        <v>9</v>
      </c>
      <c r="AU8384" s="2">
        <v>10</v>
      </c>
      <c r="AV8384" s="2">
        <v>10</v>
      </c>
      <c r="AW8384" s="2">
        <v>7</v>
      </c>
      <c r="AX8384" s="2">
        <v>10</v>
      </c>
      <c r="AY8384" s="2">
        <v>8</v>
      </c>
      <c r="AZ8384" s="2">
        <v>10</v>
      </c>
      <c r="BA8384" s="2">
        <v>5</v>
      </c>
      <c r="BB8384" s="2">
        <v>10</v>
      </c>
      <c r="BC8384" s="2">
        <v>10</v>
      </c>
      <c r="BD8384" s="2" t="s">
        <v>22137</v>
      </c>
      <c r="BE8384" s="2" t="s">
        <v>22138</v>
      </c>
      <c r="BF8384" s="2" t="s">
        <v>107</v>
      </c>
      <c r="CG8384" s="2" t="s">
        <v>214</v>
      </c>
      <c r="CH8384" s="2" t="s">
        <v>670</v>
      </c>
      <c r="CI8384" s="2" t="s">
        <v>198</v>
      </c>
      <c r="CJ8384" s="2" t="s">
        <v>111</v>
      </c>
      <c r="CK8384" s="2" t="s">
        <v>111</v>
      </c>
      <c r="CL8384" s="2" t="s">
        <v>111</v>
      </c>
      <c r="CM8384" s="2" t="s">
        <v>103</v>
      </c>
      <c r="CN8384" s="2" t="s">
        <v>111</v>
      </c>
      <c r="CQ8384" s="2" t="s">
        <v>112</v>
      </c>
      <c r="CR8384" s="2" t="s">
        <v>130</v>
      </c>
      <c r="CS8384" s="2" t="s">
        <v>103</v>
      </c>
      <c r="CT8384" s="2" t="s">
        <v>22139</v>
      </c>
      <c r="CU8384" s="2" t="s">
        <v>228</v>
      </c>
    </row>
    <row r="8385" spans="2:100">
      <c r="B8385" s="3">
        <v>45754.54799457176</v>
      </c>
      <c r="C8385" s="2" t="s">
        <v>22140</v>
      </c>
      <c r="D8385" s="2" t="s">
        <v>101</v>
      </c>
      <c r="E8385" s="2">
        <v>18</v>
      </c>
      <c r="F8385" s="2" t="s">
        <v>102</v>
      </c>
      <c r="G8385" s="2" t="s">
        <v>103</v>
      </c>
      <c r="H8385" s="2" t="s">
        <v>104</v>
      </c>
      <c r="AC8385" s="2">
        <v>6</v>
      </c>
      <c r="AD8385" s="2">
        <v>10</v>
      </c>
      <c r="AE8385" s="2">
        <v>8</v>
      </c>
      <c r="AF8385" s="2">
        <v>8</v>
      </c>
      <c r="AG8385" s="2">
        <v>7</v>
      </c>
      <c r="AH8385" s="2">
        <v>9</v>
      </c>
      <c r="AI8385" s="2">
        <v>1</v>
      </c>
      <c r="AJ8385" s="2">
        <v>6</v>
      </c>
      <c r="AK8385" s="2">
        <v>8</v>
      </c>
      <c r="AL8385" s="2">
        <v>9</v>
      </c>
      <c r="AM8385" s="2">
        <v>8</v>
      </c>
      <c r="AP8385" s="2" t="s">
        <v>107</v>
      </c>
      <c r="CG8385" s="2" t="s">
        <v>220</v>
      </c>
      <c r="CH8385" s="2" t="s">
        <v>266</v>
      </c>
      <c r="CI8385" s="2" t="s">
        <v>130</v>
      </c>
      <c r="CJ8385" s="2" t="s">
        <v>418</v>
      </c>
      <c r="CK8385" s="2" t="s">
        <v>111</v>
      </c>
      <c r="CL8385" s="2" t="s">
        <v>130</v>
      </c>
      <c r="CM8385" s="2" t="s">
        <v>111</v>
      </c>
      <c r="CN8385" s="2" t="s">
        <v>111</v>
      </c>
      <c r="CQ8385" s="2" t="s">
        <v>199</v>
      </c>
      <c r="CR8385" s="2" t="s">
        <v>320</v>
      </c>
      <c r="CS8385" s="2" t="s">
        <v>114</v>
      </c>
    </row>
    <row r="8386" spans="2:100">
      <c r="B8386" s="3">
        <v>45754.549841886575</v>
      </c>
      <c r="C8386" s="2" t="s">
        <v>9682</v>
      </c>
      <c r="D8386" s="2" t="s">
        <v>4238</v>
      </c>
      <c r="E8386" s="2">
        <v>18</v>
      </c>
      <c r="F8386" s="2" t="s">
        <v>127</v>
      </c>
      <c r="G8386" s="2" t="s">
        <v>103</v>
      </c>
      <c r="H8386" s="2" t="s">
        <v>141</v>
      </c>
      <c r="I8386" s="2">
        <v>10</v>
      </c>
      <c r="J8386" s="2">
        <v>10</v>
      </c>
      <c r="K8386" s="2">
        <v>10</v>
      </c>
      <c r="L8386" s="2">
        <v>10</v>
      </c>
      <c r="M8386" s="2">
        <v>1</v>
      </c>
      <c r="N8386" s="2">
        <v>1</v>
      </c>
      <c r="O8386" s="2">
        <v>5</v>
      </c>
      <c r="P8386" s="2">
        <v>7</v>
      </c>
      <c r="Q8386" s="2">
        <v>10</v>
      </c>
      <c r="R8386" s="2">
        <v>10</v>
      </c>
      <c r="S8386" s="2">
        <v>4</v>
      </c>
      <c r="T8386" s="2">
        <v>6</v>
      </c>
      <c r="U8386" s="2">
        <v>10</v>
      </c>
      <c r="V8386" s="2">
        <v>10</v>
      </c>
      <c r="W8386" s="2">
        <v>10</v>
      </c>
      <c r="X8386" s="2">
        <v>10</v>
      </c>
      <c r="Y8386" s="2">
        <v>10</v>
      </c>
      <c r="Z8386" s="2" t="s">
        <v>22141</v>
      </c>
      <c r="AA8386" s="2" t="s">
        <v>10844</v>
      </c>
      <c r="AB8386" s="2" t="s">
        <v>104</v>
      </c>
      <c r="AC8386" s="2">
        <v>10</v>
      </c>
      <c r="AD8386" s="2">
        <v>9</v>
      </c>
      <c r="AE8386" s="2">
        <v>6</v>
      </c>
      <c r="AF8386" s="2">
        <v>10</v>
      </c>
      <c r="AG8386" s="2">
        <v>10</v>
      </c>
      <c r="AH8386" s="2">
        <v>10</v>
      </c>
      <c r="AI8386" s="2">
        <v>9</v>
      </c>
      <c r="AJ8386" s="2">
        <v>10</v>
      </c>
      <c r="AK8386" s="2">
        <v>10</v>
      </c>
      <c r="AL8386" s="2">
        <v>10</v>
      </c>
      <c r="AM8386" s="2">
        <v>10</v>
      </c>
      <c r="AN8386" s="2" t="s">
        <v>22142</v>
      </c>
      <c r="AO8386" s="2" t="s">
        <v>22143</v>
      </c>
      <c r="AP8386" s="2" t="s">
        <v>107</v>
      </c>
      <c r="CG8386" s="2" t="s">
        <v>214</v>
      </c>
      <c r="CH8386" s="2" t="s">
        <v>266</v>
      </c>
      <c r="CI8386" s="2" t="s">
        <v>3720</v>
      </c>
      <c r="CJ8386" s="2" t="s">
        <v>111</v>
      </c>
      <c r="CK8386" s="2" t="s">
        <v>111</v>
      </c>
      <c r="CL8386" s="2" t="s">
        <v>111</v>
      </c>
      <c r="CM8386" s="2" t="s">
        <v>130</v>
      </c>
      <c r="CN8386" s="2" t="s">
        <v>111</v>
      </c>
      <c r="CQ8386" s="2" t="s">
        <v>199</v>
      </c>
      <c r="CR8386" s="2" t="s">
        <v>131</v>
      </c>
      <c r="CS8386" s="2" t="s">
        <v>114</v>
      </c>
    </row>
    <row r="8387" spans="2:100">
      <c r="B8387" s="3">
        <v>45754.555246979166</v>
      </c>
      <c r="C8387" s="2" t="s">
        <v>22144</v>
      </c>
      <c r="D8387" s="2" t="s">
        <v>2102</v>
      </c>
      <c r="E8387" s="2">
        <v>28</v>
      </c>
      <c r="F8387" s="2" t="s">
        <v>127</v>
      </c>
      <c r="G8387" s="2" t="s">
        <v>114</v>
      </c>
    </row>
    <row r="8388" spans="2:100">
      <c r="B8388" s="3">
        <v>45754.558406111115</v>
      </c>
      <c r="C8388" s="2" t="s">
        <v>22145</v>
      </c>
      <c r="D8388" s="2" t="s">
        <v>3923</v>
      </c>
      <c r="E8388" s="2">
        <v>43</v>
      </c>
      <c r="F8388" s="2" t="s">
        <v>102</v>
      </c>
      <c r="G8388" s="2" t="s">
        <v>103</v>
      </c>
      <c r="H8388" s="2" t="s">
        <v>117</v>
      </c>
      <c r="BG8388" s="2">
        <v>10</v>
      </c>
      <c r="BH8388" s="2">
        <v>9</v>
      </c>
      <c r="BI8388" s="2">
        <v>10</v>
      </c>
      <c r="BJ8388" s="2">
        <v>10</v>
      </c>
      <c r="BK8388" s="2">
        <v>8</v>
      </c>
      <c r="BL8388" s="2">
        <v>8</v>
      </c>
      <c r="BM8388" s="2">
        <v>8</v>
      </c>
      <c r="BN8388" s="2">
        <v>8</v>
      </c>
      <c r="BO8388" s="2">
        <v>7</v>
      </c>
      <c r="BP8388" s="2">
        <v>8</v>
      </c>
      <c r="BQ8388" s="2">
        <v>8</v>
      </c>
      <c r="BR8388" s="2">
        <v>10</v>
      </c>
      <c r="BS8388" s="2">
        <v>9</v>
      </c>
      <c r="BT8388" s="2" t="s">
        <v>22146</v>
      </c>
      <c r="BU8388" s="2" t="s">
        <v>22147</v>
      </c>
      <c r="BV8388" s="2" t="s">
        <v>107</v>
      </c>
      <c r="CG8388" s="2" t="s">
        <v>121</v>
      </c>
      <c r="CH8388" s="2" t="s">
        <v>130</v>
      </c>
      <c r="CI8388" s="2" t="s">
        <v>198</v>
      </c>
      <c r="CJ8388" s="2" t="s">
        <v>111</v>
      </c>
      <c r="CK8388" s="2" t="s">
        <v>103</v>
      </c>
      <c r="CL8388" s="2" t="s">
        <v>103</v>
      </c>
      <c r="CM8388" s="2" t="s">
        <v>111</v>
      </c>
      <c r="CN8388" s="2" t="s">
        <v>111</v>
      </c>
      <c r="CQ8388" s="2" t="s">
        <v>112</v>
      </c>
      <c r="CR8388" s="2" t="s">
        <v>113</v>
      </c>
      <c r="CS8388" s="2" t="s">
        <v>103</v>
      </c>
      <c r="CT8388" s="2" t="s">
        <v>2704</v>
      </c>
      <c r="CU8388" s="2" t="s">
        <v>167</v>
      </c>
      <c r="CV8388" s="2" t="s">
        <v>111</v>
      </c>
    </row>
    <row r="8389" spans="2:100">
      <c r="B8389" s="3">
        <v>45754.563452557872</v>
      </c>
      <c r="C8389" s="2" t="s">
        <v>9827</v>
      </c>
      <c r="D8389" s="2" t="s">
        <v>4255</v>
      </c>
      <c r="E8389" s="2">
        <v>35</v>
      </c>
      <c r="F8389" s="2" t="s">
        <v>127</v>
      </c>
      <c r="G8389" s="2" t="s">
        <v>114</v>
      </c>
    </row>
    <row r="8390" spans="2:100">
      <c r="B8390" s="3">
        <v>45754.565594722226</v>
      </c>
      <c r="C8390" s="2" t="s">
        <v>22148</v>
      </c>
      <c r="D8390" s="2" t="s">
        <v>3034</v>
      </c>
      <c r="E8390" s="2">
        <v>20</v>
      </c>
      <c r="F8390" s="2" t="s">
        <v>102</v>
      </c>
      <c r="G8390" s="2" t="s">
        <v>114</v>
      </c>
    </row>
    <row r="8391" spans="2:100">
      <c r="B8391" s="3">
        <v>45754.56575248843</v>
      </c>
      <c r="C8391" s="2" t="s">
        <v>22149</v>
      </c>
      <c r="D8391" s="2" t="s">
        <v>4238</v>
      </c>
      <c r="E8391" s="2">
        <v>18</v>
      </c>
      <c r="F8391" s="2" t="s">
        <v>127</v>
      </c>
      <c r="G8391" s="2" t="s">
        <v>103</v>
      </c>
      <c r="H8391" s="2" t="s">
        <v>117</v>
      </c>
      <c r="I8391" s="2">
        <v>10</v>
      </c>
      <c r="J8391" s="2">
        <v>10</v>
      </c>
      <c r="K8391" s="2">
        <v>10</v>
      </c>
      <c r="L8391" s="2">
        <v>10</v>
      </c>
      <c r="M8391" s="2">
        <v>10</v>
      </c>
      <c r="N8391" s="2">
        <v>10</v>
      </c>
      <c r="O8391" s="2">
        <v>10</v>
      </c>
      <c r="P8391" s="2">
        <v>10</v>
      </c>
      <c r="Q8391" s="2">
        <v>10</v>
      </c>
      <c r="R8391" s="2">
        <v>10</v>
      </c>
      <c r="S8391" s="2">
        <v>10</v>
      </c>
      <c r="T8391" s="2">
        <v>8</v>
      </c>
      <c r="U8391" s="2">
        <v>10</v>
      </c>
      <c r="V8391" s="2">
        <v>9</v>
      </c>
      <c r="W8391" s="2">
        <v>10</v>
      </c>
      <c r="X8391" s="2">
        <v>10</v>
      </c>
      <c r="Y8391" s="2">
        <v>10</v>
      </c>
      <c r="AB8391" s="2" t="s">
        <v>107</v>
      </c>
      <c r="AC8391" s="2">
        <v>10</v>
      </c>
      <c r="AD8391" s="2">
        <v>9</v>
      </c>
      <c r="AE8391" s="2">
        <v>10</v>
      </c>
      <c r="AF8391" s="2">
        <v>10</v>
      </c>
      <c r="AG8391" s="2">
        <v>10</v>
      </c>
      <c r="AH8391" s="2">
        <v>9</v>
      </c>
      <c r="AI8391" s="2">
        <v>3</v>
      </c>
      <c r="AJ8391" s="2">
        <v>10</v>
      </c>
      <c r="AK8391" s="2">
        <v>10</v>
      </c>
      <c r="AL8391" s="2">
        <v>9</v>
      </c>
      <c r="AM8391" s="2">
        <v>9</v>
      </c>
      <c r="AP8391" s="2" t="s">
        <v>141</v>
      </c>
      <c r="BG8391" s="2">
        <v>10</v>
      </c>
      <c r="BH8391" s="2">
        <v>10</v>
      </c>
      <c r="BI8391" s="2">
        <v>10</v>
      </c>
      <c r="BJ8391" s="2">
        <v>10</v>
      </c>
      <c r="BK8391" s="2">
        <v>10</v>
      </c>
      <c r="BL8391" s="2">
        <v>10</v>
      </c>
      <c r="BM8391" s="2">
        <v>10</v>
      </c>
      <c r="BN8391" s="2">
        <v>10</v>
      </c>
      <c r="BO8391" s="2">
        <v>8</v>
      </c>
      <c r="BP8391" s="2">
        <v>10</v>
      </c>
      <c r="BQ8391" s="2">
        <v>10</v>
      </c>
      <c r="BR8391" s="2">
        <v>10</v>
      </c>
      <c r="BS8391" s="2">
        <v>10</v>
      </c>
      <c r="BT8391" s="2" t="s">
        <v>22150</v>
      </c>
      <c r="BU8391" s="2" t="s">
        <v>22151</v>
      </c>
      <c r="BV8391" s="2" t="s">
        <v>119</v>
      </c>
      <c r="BW8391" s="2">
        <v>10</v>
      </c>
      <c r="BX8391" s="2">
        <v>10</v>
      </c>
      <c r="BY8391" s="2">
        <v>10</v>
      </c>
      <c r="BZ8391" s="2">
        <v>10</v>
      </c>
      <c r="CA8391" s="2">
        <v>10</v>
      </c>
      <c r="CB8391" s="2">
        <v>10</v>
      </c>
      <c r="CC8391" s="2">
        <v>10</v>
      </c>
      <c r="CF8391" s="2" t="s">
        <v>104</v>
      </c>
      <c r="CG8391" s="2" t="s">
        <v>130</v>
      </c>
      <c r="CH8391" s="2" t="s">
        <v>266</v>
      </c>
      <c r="CI8391" s="2" t="s">
        <v>165</v>
      </c>
      <c r="CJ8391" s="2" t="s">
        <v>111</v>
      </c>
      <c r="CK8391" s="2" t="s">
        <v>111</v>
      </c>
      <c r="CL8391" s="2" t="s">
        <v>111</v>
      </c>
      <c r="CM8391" s="2" t="s">
        <v>111</v>
      </c>
      <c r="CN8391" s="2" t="s">
        <v>111</v>
      </c>
      <c r="CQ8391" s="2" t="s">
        <v>199</v>
      </c>
      <c r="CR8391" s="2" t="s">
        <v>131</v>
      </c>
      <c r="CS8391" s="2" t="s">
        <v>103</v>
      </c>
      <c r="CT8391" s="2" t="s">
        <v>227</v>
      </c>
      <c r="CU8391" s="2" t="s">
        <v>228</v>
      </c>
    </row>
    <row r="8392" spans="2:100">
      <c r="B8392" s="3">
        <v>45754.571490046292</v>
      </c>
      <c r="C8392" s="2" t="s">
        <v>22152</v>
      </c>
      <c r="D8392" s="2" t="s">
        <v>101</v>
      </c>
      <c r="E8392" s="2">
        <v>18</v>
      </c>
      <c r="F8392" s="2" t="s">
        <v>127</v>
      </c>
      <c r="G8392" s="2" t="s">
        <v>114</v>
      </c>
    </row>
    <row r="8393" spans="2:100">
      <c r="B8393" s="3">
        <v>45754.571690092591</v>
      </c>
      <c r="C8393" s="2" t="s">
        <v>22153</v>
      </c>
      <c r="D8393" s="2" t="s">
        <v>2324</v>
      </c>
      <c r="E8393" s="2">
        <v>65</v>
      </c>
      <c r="F8393" s="2" t="s">
        <v>102</v>
      </c>
      <c r="G8393" s="2" t="s">
        <v>103</v>
      </c>
      <c r="H8393" s="2" t="s">
        <v>118</v>
      </c>
      <c r="I8393" s="2">
        <v>10</v>
      </c>
      <c r="J8393" s="2">
        <v>10</v>
      </c>
      <c r="K8393" s="2">
        <v>10</v>
      </c>
      <c r="L8393" s="2">
        <v>10</v>
      </c>
      <c r="M8393" s="2">
        <v>10</v>
      </c>
      <c r="N8393" s="2">
        <v>8</v>
      </c>
      <c r="O8393" s="2">
        <v>8</v>
      </c>
      <c r="P8393" s="2">
        <v>10</v>
      </c>
      <c r="Q8393" s="2">
        <v>8</v>
      </c>
      <c r="R8393" s="2">
        <v>8</v>
      </c>
      <c r="S8393" s="2">
        <v>10</v>
      </c>
      <c r="T8393" s="2">
        <v>10</v>
      </c>
      <c r="U8393" s="2">
        <v>10</v>
      </c>
      <c r="V8393" s="2">
        <v>10</v>
      </c>
      <c r="W8393" s="2">
        <v>10</v>
      </c>
      <c r="X8393" s="2">
        <v>10</v>
      </c>
      <c r="Y8393" s="2">
        <v>10</v>
      </c>
      <c r="Z8393" s="2" t="s">
        <v>22154</v>
      </c>
      <c r="AA8393" s="2" t="s">
        <v>22155</v>
      </c>
      <c r="AB8393" s="2" t="s">
        <v>119</v>
      </c>
      <c r="AQ8393" s="2">
        <v>10</v>
      </c>
      <c r="AR8393" s="2">
        <v>10</v>
      </c>
      <c r="AS8393" s="2">
        <v>10</v>
      </c>
      <c r="AT8393" s="2">
        <v>10</v>
      </c>
      <c r="AU8393" s="2">
        <v>6</v>
      </c>
      <c r="AV8393" s="2">
        <v>7</v>
      </c>
      <c r="AW8393" s="2">
        <v>10</v>
      </c>
      <c r="AX8393" s="2">
        <v>8</v>
      </c>
      <c r="AY8393" s="2">
        <v>10</v>
      </c>
      <c r="AZ8393" s="2">
        <v>8</v>
      </c>
      <c r="BA8393" s="2">
        <v>8</v>
      </c>
      <c r="BB8393" s="2">
        <v>8</v>
      </c>
      <c r="BC8393" s="2">
        <v>8</v>
      </c>
      <c r="BD8393" s="2" t="s">
        <v>13008</v>
      </c>
      <c r="BE8393" s="2" t="s">
        <v>22156</v>
      </c>
      <c r="BF8393" s="2" t="s">
        <v>117</v>
      </c>
      <c r="BG8393" s="2">
        <v>10</v>
      </c>
      <c r="BH8393" s="2">
        <v>10</v>
      </c>
      <c r="BI8393" s="2">
        <v>10</v>
      </c>
      <c r="BJ8393" s="2">
        <v>10</v>
      </c>
      <c r="BK8393" s="2">
        <v>10</v>
      </c>
      <c r="BL8393" s="2">
        <v>10</v>
      </c>
      <c r="BM8393" s="2">
        <v>10</v>
      </c>
      <c r="BN8393" s="2">
        <v>8</v>
      </c>
      <c r="BO8393" s="2">
        <v>8</v>
      </c>
      <c r="BP8393" s="2">
        <v>10</v>
      </c>
      <c r="BQ8393" s="2">
        <v>10</v>
      </c>
      <c r="BR8393" s="2">
        <v>10</v>
      </c>
      <c r="BS8393" s="2">
        <v>9</v>
      </c>
      <c r="BT8393" s="2" t="s">
        <v>22157</v>
      </c>
      <c r="BU8393" s="2" t="s">
        <v>22158</v>
      </c>
      <c r="BV8393" s="2" t="s">
        <v>141</v>
      </c>
      <c r="BW8393" s="2">
        <v>10</v>
      </c>
      <c r="BX8393" s="2">
        <v>10</v>
      </c>
      <c r="BY8393" s="2">
        <v>10</v>
      </c>
      <c r="BZ8393" s="2">
        <v>10</v>
      </c>
      <c r="CA8393" s="2">
        <v>10</v>
      </c>
      <c r="CB8393" s="2">
        <v>10</v>
      </c>
      <c r="CC8393" s="2">
        <v>7</v>
      </c>
      <c r="CD8393" s="2" t="s">
        <v>22159</v>
      </c>
      <c r="CE8393" s="2" t="s">
        <v>22160</v>
      </c>
      <c r="CF8393" s="2" t="s">
        <v>107</v>
      </c>
      <c r="CG8393" s="2" t="s">
        <v>129</v>
      </c>
      <c r="CH8393" s="2" t="s">
        <v>109</v>
      </c>
      <c r="CI8393" s="2" t="s">
        <v>249</v>
      </c>
      <c r="CJ8393" s="2" t="s">
        <v>111</v>
      </c>
      <c r="CK8393" s="2" t="s">
        <v>111</v>
      </c>
      <c r="CL8393" s="2" t="s">
        <v>111</v>
      </c>
      <c r="CM8393" s="2" t="s">
        <v>111</v>
      </c>
      <c r="CN8393" s="2" t="s">
        <v>111</v>
      </c>
      <c r="CQ8393" s="2" t="s">
        <v>175</v>
      </c>
      <c r="CR8393" s="2" t="s">
        <v>113</v>
      </c>
      <c r="CS8393" s="2" t="s">
        <v>103</v>
      </c>
      <c r="CT8393" s="2" t="s">
        <v>16765</v>
      </c>
      <c r="CU8393" s="2" t="s">
        <v>167</v>
      </c>
      <c r="CV8393" s="2" t="s">
        <v>111</v>
      </c>
    </row>
    <row r="8394" spans="2:100">
      <c r="B8394" s="3">
        <v>45754.572793888889</v>
      </c>
      <c r="C8394" s="2" t="s">
        <v>20673</v>
      </c>
      <c r="D8394" s="2" t="s">
        <v>859</v>
      </c>
      <c r="E8394" s="2">
        <v>38</v>
      </c>
      <c r="F8394" s="2" t="s">
        <v>127</v>
      </c>
      <c r="G8394" s="2" t="s">
        <v>103</v>
      </c>
      <c r="H8394" s="2" t="s">
        <v>118</v>
      </c>
      <c r="AQ8394" s="2">
        <v>10</v>
      </c>
      <c r="AR8394" s="2">
        <v>10</v>
      </c>
      <c r="AS8394" s="2">
        <v>10</v>
      </c>
      <c r="AT8394" s="2">
        <v>10</v>
      </c>
      <c r="AU8394" s="2">
        <v>9</v>
      </c>
      <c r="AV8394" s="2">
        <v>10</v>
      </c>
      <c r="AW8394" s="2">
        <v>10</v>
      </c>
      <c r="AX8394" s="2">
        <v>9</v>
      </c>
      <c r="AY8394" s="2">
        <v>10</v>
      </c>
      <c r="AZ8394" s="2">
        <v>10</v>
      </c>
      <c r="BA8394" s="2">
        <v>10</v>
      </c>
      <c r="BB8394" s="2">
        <v>10</v>
      </c>
      <c r="BC8394" s="2">
        <v>10</v>
      </c>
      <c r="BD8394" s="2" t="s">
        <v>22161</v>
      </c>
      <c r="BE8394" s="2" t="s">
        <v>22162</v>
      </c>
      <c r="BF8394" s="2" t="s">
        <v>107</v>
      </c>
      <c r="CG8394" s="2" t="s">
        <v>129</v>
      </c>
      <c r="CH8394" s="2" t="s">
        <v>109</v>
      </c>
      <c r="CJ8394" s="2" t="s">
        <v>111</v>
      </c>
      <c r="CK8394" s="2" t="s">
        <v>111</v>
      </c>
      <c r="CL8394" s="2" t="s">
        <v>111</v>
      </c>
      <c r="CM8394" s="2" t="s">
        <v>111</v>
      </c>
      <c r="CN8394" s="2" t="s">
        <v>111</v>
      </c>
      <c r="CQ8394" s="2" t="s">
        <v>112</v>
      </c>
      <c r="CR8394" s="2" t="s">
        <v>113</v>
      </c>
      <c r="CS8394" s="2" t="s">
        <v>114</v>
      </c>
    </row>
    <row r="8395" spans="2:100">
      <c r="B8395" s="3">
        <v>45754.573799930557</v>
      </c>
      <c r="C8395" s="2" t="s">
        <v>22163</v>
      </c>
      <c r="D8395" s="2" t="s">
        <v>101</v>
      </c>
      <c r="E8395" s="2">
        <v>18</v>
      </c>
      <c r="F8395" s="2" t="s">
        <v>102</v>
      </c>
      <c r="G8395" s="2" t="s">
        <v>103</v>
      </c>
      <c r="H8395" s="2" t="s">
        <v>117</v>
      </c>
      <c r="I8395" s="2">
        <v>10</v>
      </c>
      <c r="J8395" s="2">
        <v>10</v>
      </c>
      <c r="K8395" s="2">
        <v>10</v>
      </c>
      <c r="L8395" s="2">
        <v>10</v>
      </c>
      <c r="M8395" s="2">
        <v>10</v>
      </c>
      <c r="N8395" s="2">
        <v>9</v>
      </c>
      <c r="O8395" s="2">
        <v>9</v>
      </c>
      <c r="P8395" s="2">
        <v>10</v>
      </c>
      <c r="Q8395" s="2">
        <v>10</v>
      </c>
      <c r="R8395" s="2">
        <v>10</v>
      </c>
      <c r="S8395" s="2">
        <v>10</v>
      </c>
      <c r="T8395" s="2">
        <v>9</v>
      </c>
      <c r="U8395" s="2">
        <v>9</v>
      </c>
      <c r="V8395" s="2">
        <v>10</v>
      </c>
      <c r="W8395" s="2">
        <v>10</v>
      </c>
      <c r="X8395" s="2">
        <v>1</v>
      </c>
      <c r="Y8395" s="2">
        <v>8</v>
      </c>
      <c r="Z8395" s="2" t="s">
        <v>22164</v>
      </c>
      <c r="AA8395" s="2" t="s">
        <v>22164</v>
      </c>
      <c r="AB8395" s="2" t="s">
        <v>118</v>
      </c>
      <c r="AC8395" s="2">
        <v>9</v>
      </c>
      <c r="AD8395" s="2">
        <v>9</v>
      </c>
      <c r="AE8395" s="2">
        <v>10</v>
      </c>
      <c r="AF8395" s="2">
        <v>10</v>
      </c>
      <c r="AG8395" s="2">
        <v>9</v>
      </c>
      <c r="AH8395" s="2">
        <v>10</v>
      </c>
      <c r="AI8395" s="2">
        <v>8</v>
      </c>
      <c r="AJ8395" s="2">
        <v>10</v>
      </c>
      <c r="AK8395" s="2">
        <v>10</v>
      </c>
      <c r="AL8395" s="2">
        <v>10</v>
      </c>
      <c r="AM8395" s="2">
        <v>9</v>
      </c>
      <c r="AN8395" s="2" t="s">
        <v>22165</v>
      </c>
      <c r="AO8395" s="2" t="s">
        <v>22164</v>
      </c>
      <c r="AP8395" s="2" t="s">
        <v>141</v>
      </c>
      <c r="AQ8395" s="2">
        <v>10</v>
      </c>
      <c r="AR8395" s="2">
        <v>10</v>
      </c>
      <c r="AS8395" s="2">
        <v>10</v>
      </c>
      <c r="AT8395" s="2">
        <v>10</v>
      </c>
      <c r="AU8395" s="2">
        <v>10</v>
      </c>
      <c r="AV8395" s="2">
        <v>10</v>
      </c>
      <c r="AW8395" s="2">
        <v>9</v>
      </c>
      <c r="AX8395" s="2">
        <v>10</v>
      </c>
      <c r="AY8395" s="2">
        <v>9</v>
      </c>
      <c r="AZ8395" s="2">
        <v>9</v>
      </c>
      <c r="BA8395" s="2">
        <v>8</v>
      </c>
      <c r="BB8395" s="2">
        <v>10</v>
      </c>
      <c r="BC8395" s="2">
        <v>10</v>
      </c>
      <c r="BD8395" s="2" t="s">
        <v>22164</v>
      </c>
      <c r="BE8395" s="2" t="s">
        <v>22164</v>
      </c>
      <c r="BG8395" s="2">
        <v>8</v>
      </c>
      <c r="BH8395" s="2">
        <v>8</v>
      </c>
      <c r="BI8395" s="2">
        <v>1</v>
      </c>
      <c r="BJ8395" s="2">
        <v>10</v>
      </c>
      <c r="BK8395" s="2">
        <v>10</v>
      </c>
      <c r="BL8395" s="2">
        <v>10</v>
      </c>
      <c r="BM8395" s="2">
        <v>7</v>
      </c>
      <c r="BN8395" s="2">
        <v>10</v>
      </c>
      <c r="BO8395" s="2">
        <v>9</v>
      </c>
      <c r="BP8395" s="2">
        <v>9</v>
      </c>
      <c r="BQ8395" s="2">
        <v>10</v>
      </c>
      <c r="BR8395" s="2">
        <v>10</v>
      </c>
      <c r="BS8395" s="2">
        <v>10</v>
      </c>
      <c r="BT8395" s="2" t="s">
        <v>22166</v>
      </c>
      <c r="BU8395" s="2" t="s">
        <v>22167</v>
      </c>
      <c r="BV8395" s="2" t="s">
        <v>107</v>
      </c>
      <c r="CG8395" s="2" t="s">
        <v>214</v>
      </c>
      <c r="CH8395" s="2" t="s">
        <v>670</v>
      </c>
      <c r="CI8395" s="2" t="s">
        <v>165</v>
      </c>
      <c r="CJ8395" s="2" t="s">
        <v>111</v>
      </c>
      <c r="CK8395" s="2" t="s">
        <v>111</v>
      </c>
      <c r="CL8395" s="2" t="s">
        <v>111</v>
      </c>
      <c r="CM8395" s="2" t="s">
        <v>111</v>
      </c>
      <c r="CN8395" s="2" t="s">
        <v>111</v>
      </c>
      <c r="CQ8395" s="2" t="s">
        <v>450</v>
      </c>
      <c r="CR8395" s="2" t="s">
        <v>283</v>
      </c>
      <c r="CS8395" s="2" t="s">
        <v>103</v>
      </c>
      <c r="CT8395" s="2" t="s">
        <v>22168</v>
      </c>
      <c r="CU8395" s="2" t="s">
        <v>228</v>
      </c>
    </row>
    <row r="8396" spans="2:100">
      <c r="B8396" s="3">
        <v>45754.576124375002</v>
      </c>
      <c r="C8396" s="2" t="s">
        <v>22169</v>
      </c>
      <c r="D8396" s="2" t="s">
        <v>350</v>
      </c>
      <c r="E8396" s="2">
        <v>24</v>
      </c>
      <c r="F8396" s="2" t="s">
        <v>127</v>
      </c>
      <c r="G8396" s="2" t="s">
        <v>103</v>
      </c>
      <c r="H8396" s="2" t="s">
        <v>141</v>
      </c>
      <c r="I8396" s="2">
        <v>9</v>
      </c>
      <c r="J8396" s="2">
        <v>10</v>
      </c>
      <c r="K8396" s="2">
        <v>10</v>
      </c>
      <c r="L8396" s="2">
        <v>8</v>
      </c>
      <c r="M8396" s="2">
        <v>8</v>
      </c>
      <c r="N8396" s="2">
        <v>7</v>
      </c>
      <c r="O8396" s="2">
        <v>8</v>
      </c>
      <c r="P8396" s="2">
        <v>8</v>
      </c>
      <c r="Q8396" s="2">
        <v>10</v>
      </c>
      <c r="R8396" s="2">
        <v>10</v>
      </c>
      <c r="S8396" s="2">
        <v>8</v>
      </c>
      <c r="T8396" s="2">
        <v>9</v>
      </c>
      <c r="U8396" s="2">
        <v>9</v>
      </c>
      <c r="V8396" s="2">
        <v>10</v>
      </c>
      <c r="W8396" s="2">
        <v>9</v>
      </c>
      <c r="X8396" s="2">
        <v>9</v>
      </c>
      <c r="Y8396" s="2">
        <v>9</v>
      </c>
      <c r="Z8396" s="2" t="s">
        <v>22170</v>
      </c>
      <c r="AA8396" s="2" t="s">
        <v>22171</v>
      </c>
      <c r="AB8396" s="2" t="s">
        <v>107</v>
      </c>
      <c r="CG8396" s="2" t="s">
        <v>214</v>
      </c>
      <c r="CH8396" s="2" t="s">
        <v>221</v>
      </c>
      <c r="CI8396" s="2" t="s">
        <v>198</v>
      </c>
      <c r="CJ8396" s="2" t="s">
        <v>111</v>
      </c>
      <c r="CK8396" s="2" t="s">
        <v>111</v>
      </c>
      <c r="CL8396" s="2" t="s">
        <v>111</v>
      </c>
      <c r="CM8396" s="2" t="s">
        <v>111</v>
      </c>
      <c r="CN8396" s="2" t="s">
        <v>111</v>
      </c>
      <c r="CQ8396" s="2" t="s">
        <v>112</v>
      </c>
      <c r="CR8396" s="2" t="s">
        <v>113</v>
      </c>
      <c r="CS8396" s="2" t="s">
        <v>114</v>
      </c>
    </row>
    <row r="8397" spans="2:100">
      <c r="B8397" s="3">
        <v>45754.581786875002</v>
      </c>
      <c r="C8397" s="2" t="s">
        <v>22172</v>
      </c>
      <c r="D8397" s="2" t="s">
        <v>101</v>
      </c>
      <c r="E8397" s="2">
        <v>18</v>
      </c>
      <c r="F8397" s="2" t="s">
        <v>127</v>
      </c>
      <c r="G8397" s="2" t="s">
        <v>103</v>
      </c>
      <c r="H8397" s="2" t="s">
        <v>118</v>
      </c>
      <c r="AQ8397" s="2">
        <v>10</v>
      </c>
      <c r="AR8397" s="2">
        <v>5</v>
      </c>
      <c r="AS8397" s="2">
        <v>4</v>
      </c>
      <c r="AT8397" s="2">
        <v>4</v>
      </c>
      <c r="AU8397" s="2">
        <v>2</v>
      </c>
      <c r="AV8397" s="2">
        <v>8</v>
      </c>
      <c r="AW8397" s="2">
        <v>4</v>
      </c>
      <c r="AX8397" s="2">
        <v>5</v>
      </c>
      <c r="AY8397" s="2">
        <v>8</v>
      </c>
      <c r="AZ8397" s="2">
        <v>8</v>
      </c>
      <c r="BA8397" s="2">
        <v>7</v>
      </c>
      <c r="BB8397" s="2">
        <v>6</v>
      </c>
      <c r="BC8397" s="2">
        <v>9</v>
      </c>
      <c r="BD8397" s="2" t="s">
        <v>22173</v>
      </c>
      <c r="BE8397" s="2" t="s">
        <v>22174</v>
      </c>
      <c r="BF8397" s="2" t="s">
        <v>107</v>
      </c>
      <c r="CG8397" s="2" t="s">
        <v>130</v>
      </c>
      <c r="CH8397" s="2" t="s">
        <v>266</v>
      </c>
      <c r="CI8397" s="2" t="s">
        <v>249</v>
      </c>
      <c r="CJ8397" s="2" t="s">
        <v>130</v>
      </c>
      <c r="CK8397" s="2" t="s">
        <v>111</v>
      </c>
      <c r="CL8397" s="2" t="s">
        <v>111</v>
      </c>
      <c r="CM8397" s="2" t="s">
        <v>111</v>
      </c>
      <c r="CN8397" s="2" t="s">
        <v>111</v>
      </c>
      <c r="CQ8397" s="2" t="s">
        <v>450</v>
      </c>
      <c r="CR8397" s="2" t="s">
        <v>131</v>
      </c>
      <c r="CS8397" s="2" t="s">
        <v>103</v>
      </c>
      <c r="CT8397" s="2" t="s">
        <v>227</v>
      </c>
      <c r="CU8397" s="2" t="s">
        <v>228</v>
      </c>
    </row>
    <row r="8398" spans="2:100">
      <c r="B8398" s="3">
        <v>45754.582292534724</v>
      </c>
      <c r="C8398" s="2" t="s">
        <v>22175</v>
      </c>
      <c r="D8398" s="2" t="s">
        <v>4255</v>
      </c>
      <c r="E8398" s="2">
        <v>36</v>
      </c>
      <c r="F8398" s="2" t="s">
        <v>127</v>
      </c>
      <c r="G8398" s="2" t="s">
        <v>114</v>
      </c>
    </row>
    <row r="8399" spans="2:100">
      <c r="B8399" s="3">
        <v>45754.582449236113</v>
      </c>
      <c r="C8399" s="2" t="s">
        <v>22175</v>
      </c>
      <c r="D8399" s="2" t="s">
        <v>4255</v>
      </c>
      <c r="E8399" s="2">
        <v>36</v>
      </c>
      <c r="F8399" s="2" t="s">
        <v>127</v>
      </c>
      <c r="G8399" s="2" t="s">
        <v>114</v>
      </c>
    </row>
    <row r="8400" spans="2:100">
      <c r="B8400" s="3">
        <v>45754.590953703708</v>
      </c>
      <c r="C8400" s="2" t="s">
        <v>5102</v>
      </c>
      <c r="D8400" s="2" t="s">
        <v>859</v>
      </c>
      <c r="E8400" s="2">
        <v>47</v>
      </c>
      <c r="F8400" s="2" t="s">
        <v>127</v>
      </c>
      <c r="G8400" s="2" t="s">
        <v>114</v>
      </c>
    </row>
    <row r="8401" spans="2:103">
      <c r="B8401" s="3">
        <v>45754.59877744213</v>
      </c>
      <c r="C8401" s="2" t="s">
        <v>22176</v>
      </c>
      <c r="D8401" s="2" t="s">
        <v>3923</v>
      </c>
      <c r="E8401" s="2">
        <v>36</v>
      </c>
      <c r="F8401" s="2" t="s">
        <v>102</v>
      </c>
      <c r="G8401" s="2" t="s">
        <v>103</v>
      </c>
      <c r="H8401" s="2" t="s">
        <v>119</v>
      </c>
      <c r="BG8401" s="2">
        <v>10</v>
      </c>
      <c r="BH8401" s="2">
        <v>10</v>
      </c>
      <c r="BI8401" s="2">
        <v>10</v>
      </c>
      <c r="BJ8401" s="2">
        <v>10</v>
      </c>
      <c r="BK8401" s="2">
        <v>10</v>
      </c>
      <c r="BL8401" s="2">
        <v>10</v>
      </c>
      <c r="BM8401" s="2">
        <v>9</v>
      </c>
      <c r="BN8401" s="2">
        <v>9</v>
      </c>
      <c r="BO8401" s="2">
        <v>9</v>
      </c>
      <c r="BP8401" s="2">
        <v>10</v>
      </c>
      <c r="BQ8401" s="2">
        <v>10</v>
      </c>
      <c r="BR8401" s="2">
        <v>10</v>
      </c>
      <c r="BS8401" s="2">
        <v>9</v>
      </c>
      <c r="BT8401" s="2" t="s">
        <v>22177</v>
      </c>
      <c r="BU8401" s="2" t="s">
        <v>22178</v>
      </c>
      <c r="BV8401" s="2" t="s">
        <v>107</v>
      </c>
      <c r="BW8401" s="2">
        <v>10</v>
      </c>
      <c r="BX8401" s="2">
        <v>10</v>
      </c>
      <c r="BY8401" s="2">
        <v>10</v>
      </c>
      <c r="BZ8401" s="2">
        <v>9</v>
      </c>
      <c r="CA8401" s="2">
        <v>10</v>
      </c>
      <c r="CB8401" s="2">
        <v>9</v>
      </c>
      <c r="CC8401" s="2">
        <v>9</v>
      </c>
      <c r="CD8401" s="2" t="s">
        <v>22179</v>
      </c>
      <c r="CE8401" s="2" t="s">
        <v>22180</v>
      </c>
      <c r="CF8401" s="2" t="s">
        <v>117</v>
      </c>
      <c r="CG8401" s="2" t="s">
        <v>214</v>
      </c>
      <c r="CH8401" s="2" t="s">
        <v>266</v>
      </c>
      <c r="CI8401" s="2" t="s">
        <v>198</v>
      </c>
      <c r="CJ8401" s="2" t="s">
        <v>111</v>
      </c>
      <c r="CK8401" s="2" t="s">
        <v>111</v>
      </c>
      <c r="CL8401" s="2" t="s">
        <v>111</v>
      </c>
      <c r="CM8401" s="2" t="s">
        <v>111</v>
      </c>
      <c r="CN8401" s="2" t="s">
        <v>111</v>
      </c>
      <c r="CQ8401" s="2" t="s">
        <v>175</v>
      </c>
      <c r="CR8401" s="2" t="s">
        <v>131</v>
      </c>
      <c r="CS8401" s="2" t="s">
        <v>114</v>
      </c>
    </row>
    <row r="8402" spans="2:103">
      <c r="B8402" s="3">
        <v>45754.600204675924</v>
      </c>
      <c r="C8402" s="2" t="s">
        <v>9995</v>
      </c>
      <c r="D8402" s="2" t="s">
        <v>859</v>
      </c>
      <c r="E8402" s="2">
        <v>39</v>
      </c>
      <c r="F8402" s="2" t="s">
        <v>102</v>
      </c>
      <c r="G8402" s="2" t="s">
        <v>103</v>
      </c>
      <c r="H8402" s="2" t="s">
        <v>119</v>
      </c>
      <c r="AQ8402" s="2">
        <v>10</v>
      </c>
      <c r="AR8402" s="2">
        <v>10</v>
      </c>
      <c r="AS8402" s="2">
        <v>10</v>
      </c>
      <c r="AT8402" s="2">
        <v>10</v>
      </c>
      <c r="AU8402" s="2">
        <v>10</v>
      </c>
      <c r="AV8402" s="2">
        <v>10</v>
      </c>
      <c r="AW8402" s="2">
        <v>10</v>
      </c>
      <c r="AX8402" s="2">
        <v>10</v>
      </c>
      <c r="AY8402" s="2">
        <v>10</v>
      </c>
      <c r="AZ8402" s="2">
        <v>10</v>
      </c>
      <c r="BA8402" s="2">
        <v>10</v>
      </c>
      <c r="BB8402" s="2">
        <v>10</v>
      </c>
      <c r="BC8402" s="2">
        <v>10</v>
      </c>
      <c r="BD8402" s="2" t="s">
        <v>22181</v>
      </c>
      <c r="BE8402" s="2" t="s">
        <v>22182</v>
      </c>
      <c r="BF8402" s="2" t="s">
        <v>107</v>
      </c>
      <c r="BW8402" s="2">
        <v>10</v>
      </c>
      <c r="BX8402" s="2">
        <v>10</v>
      </c>
      <c r="BY8402" s="2">
        <v>10</v>
      </c>
      <c r="BZ8402" s="2">
        <v>10</v>
      </c>
      <c r="CA8402" s="2">
        <v>10</v>
      </c>
      <c r="CB8402" s="2">
        <v>10</v>
      </c>
      <c r="CC8402" s="2">
        <v>10</v>
      </c>
      <c r="CD8402" s="2" t="s">
        <v>22183</v>
      </c>
      <c r="CE8402" s="2" t="s">
        <v>22184</v>
      </c>
      <c r="CF8402" s="2" t="s">
        <v>118</v>
      </c>
      <c r="CG8402" s="2" t="s">
        <v>121</v>
      </c>
      <c r="CH8402" s="2" t="s">
        <v>157</v>
      </c>
      <c r="CI8402" s="2" t="s">
        <v>174</v>
      </c>
      <c r="CJ8402" s="2" t="s">
        <v>111</v>
      </c>
      <c r="CK8402" s="2" t="s">
        <v>111</v>
      </c>
      <c r="CL8402" s="2" t="s">
        <v>111</v>
      </c>
      <c r="CM8402" s="2" t="s">
        <v>111</v>
      </c>
      <c r="CN8402" s="2" t="s">
        <v>111</v>
      </c>
      <c r="CQ8402" s="2" t="s">
        <v>175</v>
      </c>
      <c r="CR8402" s="2" t="s">
        <v>131</v>
      </c>
      <c r="CS8402" s="2" t="s">
        <v>114</v>
      </c>
    </row>
    <row r="8403" spans="2:103">
      <c r="B8403" s="3">
        <v>45754.603591053237</v>
      </c>
      <c r="C8403" s="2" t="s">
        <v>15055</v>
      </c>
      <c r="D8403" s="2" t="s">
        <v>4255</v>
      </c>
      <c r="E8403" s="2">
        <v>34</v>
      </c>
      <c r="F8403" s="2" t="s">
        <v>127</v>
      </c>
      <c r="G8403" s="2" t="s">
        <v>114</v>
      </c>
    </row>
    <row r="8404" spans="2:103">
      <c r="B8404" s="3">
        <v>45754.60619622685</v>
      </c>
      <c r="C8404" s="2" t="s">
        <v>22185</v>
      </c>
      <c r="D8404" s="2" t="s">
        <v>3923</v>
      </c>
      <c r="E8404" s="2">
        <v>18</v>
      </c>
      <c r="F8404" s="2" t="s">
        <v>127</v>
      </c>
      <c r="G8404" s="2" t="s">
        <v>103</v>
      </c>
      <c r="H8404" s="2" t="s">
        <v>117</v>
      </c>
      <c r="BG8404" s="2">
        <v>10</v>
      </c>
      <c r="BH8404" s="2">
        <v>10</v>
      </c>
      <c r="BI8404" s="2">
        <v>10</v>
      </c>
      <c r="BJ8404" s="2">
        <v>9</v>
      </c>
      <c r="BK8404" s="2">
        <v>10</v>
      </c>
      <c r="BL8404" s="2">
        <v>9</v>
      </c>
      <c r="BM8404" s="2">
        <v>10</v>
      </c>
      <c r="BN8404" s="2">
        <v>9</v>
      </c>
      <c r="BO8404" s="2">
        <v>9</v>
      </c>
      <c r="BP8404" s="2">
        <v>10</v>
      </c>
      <c r="BQ8404" s="2">
        <v>10</v>
      </c>
      <c r="BR8404" s="2">
        <v>10</v>
      </c>
      <c r="BS8404" s="2">
        <v>10</v>
      </c>
      <c r="BV8404" s="2" t="s">
        <v>107</v>
      </c>
      <c r="CG8404" s="2" t="s">
        <v>214</v>
      </c>
      <c r="CH8404" s="2" t="s">
        <v>266</v>
      </c>
      <c r="CI8404" s="2" t="s">
        <v>198</v>
      </c>
      <c r="CJ8404" s="2" t="s">
        <v>111</v>
      </c>
      <c r="CK8404" s="2" t="s">
        <v>111</v>
      </c>
      <c r="CL8404" s="2" t="s">
        <v>111</v>
      </c>
      <c r="CM8404" s="2" t="s">
        <v>111</v>
      </c>
      <c r="CN8404" s="2" t="s">
        <v>111</v>
      </c>
      <c r="CQ8404" s="2" t="s">
        <v>112</v>
      </c>
      <c r="CR8404" s="2" t="s">
        <v>113</v>
      </c>
      <c r="CS8404" s="2" t="s">
        <v>114</v>
      </c>
    </row>
    <row r="8405" spans="2:103">
      <c r="B8405" s="3">
        <v>45754.614885740739</v>
      </c>
      <c r="C8405" s="2" t="s">
        <v>22186</v>
      </c>
      <c r="D8405" s="2" t="s">
        <v>3873</v>
      </c>
      <c r="E8405" s="2">
        <v>18</v>
      </c>
      <c r="F8405" s="2" t="s">
        <v>102</v>
      </c>
      <c r="G8405" s="2" t="s">
        <v>103</v>
      </c>
      <c r="H8405" s="2" t="s">
        <v>119</v>
      </c>
      <c r="BW8405" s="2">
        <v>10</v>
      </c>
      <c r="BX8405" s="2">
        <v>10</v>
      </c>
      <c r="BY8405" s="2">
        <v>7</v>
      </c>
      <c r="BZ8405" s="2">
        <v>8</v>
      </c>
      <c r="CA8405" s="2">
        <v>5</v>
      </c>
      <c r="CB8405" s="2">
        <v>4</v>
      </c>
      <c r="CC8405" s="2">
        <v>9</v>
      </c>
      <c r="CD8405" s="2" t="s">
        <v>22187</v>
      </c>
      <c r="CF8405" s="2" t="s">
        <v>107</v>
      </c>
      <c r="CG8405" s="2" t="s">
        <v>214</v>
      </c>
      <c r="CH8405" s="2" t="s">
        <v>266</v>
      </c>
      <c r="CI8405" s="2" t="s">
        <v>130</v>
      </c>
      <c r="CJ8405" s="2" t="s">
        <v>111</v>
      </c>
      <c r="CK8405" s="2" t="s">
        <v>130</v>
      </c>
      <c r="CL8405" s="2" t="s">
        <v>111</v>
      </c>
      <c r="CM8405" s="2" t="s">
        <v>111</v>
      </c>
      <c r="CN8405" s="2" t="s">
        <v>111</v>
      </c>
      <c r="CQ8405" s="2" t="s">
        <v>175</v>
      </c>
      <c r="CR8405" s="2" t="s">
        <v>113</v>
      </c>
      <c r="CS8405" s="2" t="s">
        <v>114</v>
      </c>
    </row>
    <row r="8406" spans="2:103">
      <c r="B8406" s="3">
        <v>45754.617574421296</v>
      </c>
      <c r="C8406" s="2" t="s">
        <v>12319</v>
      </c>
      <c r="D8406" s="2" t="s">
        <v>4238</v>
      </c>
      <c r="E8406" s="2">
        <v>18</v>
      </c>
      <c r="F8406" s="2" t="s">
        <v>127</v>
      </c>
      <c r="G8406" s="2" t="s">
        <v>114</v>
      </c>
    </row>
    <row r="8407" spans="2:103">
      <c r="B8407" s="3">
        <v>45754.618460474536</v>
      </c>
      <c r="C8407" s="2" t="s">
        <v>22188</v>
      </c>
      <c r="D8407" s="2" t="s">
        <v>4255</v>
      </c>
      <c r="E8407" s="2">
        <v>18</v>
      </c>
      <c r="F8407" s="2" t="s">
        <v>127</v>
      </c>
      <c r="G8407" s="2" t="s">
        <v>114</v>
      </c>
    </row>
    <row r="8408" spans="2:103">
      <c r="B8408" s="3">
        <v>45754.619512546298</v>
      </c>
      <c r="C8408" s="2" t="s">
        <v>22189</v>
      </c>
      <c r="D8408" s="2" t="s">
        <v>4238</v>
      </c>
      <c r="E8408" s="2">
        <v>18</v>
      </c>
      <c r="F8408" s="2" t="s">
        <v>127</v>
      </c>
      <c r="G8408" s="2" t="s">
        <v>114</v>
      </c>
    </row>
    <row r="8409" spans="2:103">
      <c r="B8409" s="3">
        <v>45754.620723182874</v>
      </c>
      <c r="C8409" s="2" t="s">
        <v>22190</v>
      </c>
      <c r="D8409" s="2" t="s">
        <v>4238</v>
      </c>
      <c r="E8409" s="2">
        <v>18</v>
      </c>
      <c r="F8409" s="2" t="s">
        <v>127</v>
      </c>
      <c r="G8409" s="2" t="s">
        <v>114</v>
      </c>
    </row>
    <row r="8410" spans="2:103">
      <c r="B8410" s="3">
        <v>45754.621659398152</v>
      </c>
      <c r="C8410" s="2" t="s">
        <v>22191</v>
      </c>
      <c r="D8410" s="2" t="s">
        <v>101</v>
      </c>
      <c r="E8410" s="2">
        <v>18</v>
      </c>
      <c r="F8410" s="2" t="s">
        <v>102</v>
      </c>
      <c r="G8410" s="2" t="s">
        <v>114</v>
      </c>
    </row>
    <row r="8411" spans="2:103">
      <c r="B8411" s="3">
        <v>45754.622140254629</v>
      </c>
      <c r="C8411" s="2" t="s">
        <v>22192</v>
      </c>
      <c r="D8411" s="2" t="s">
        <v>4238</v>
      </c>
      <c r="E8411" s="2">
        <v>18</v>
      </c>
      <c r="F8411" s="2" t="s">
        <v>127</v>
      </c>
      <c r="G8411" s="2" t="s">
        <v>114</v>
      </c>
    </row>
    <row r="8412" spans="2:103">
      <c r="B8412" s="3">
        <v>45754.62754238426</v>
      </c>
      <c r="C8412" s="2" t="s">
        <v>22193</v>
      </c>
      <c r="D8412" s="2" t="s">
        <v>4238</v>
      </c>
      <c r="E8412" s="2">
        <v>52</v>
      </c>
      <c r="F8412" s="2" t="s">
        <v>127</v>
      </c>
      <c r="G8412" s="2" t="s">
        <v>103</v>
      </c>
      <c r="H8412" s="2" t="s">
        <v>117</v>
      </c>
      <c r="BG8412" s="2">
        <v>4</v>
      </c>
      <c r="BH8412" s="2">
        <v>4</v>
      </c>
      <c r="BI8412" s="2">
        <v>10</v>
      </c>
      <c r="BJ8412" s="2">
        <v>10</v>
      </c>
      <c r="BK8412" s="2">
        <v>10</v>
      </c>
      <c r="BL8412" s="2">
        <v>8</v>
      </c>
      <c r="BM8412" s="2">
        <v>8</v>
      </c>
      <c r="BN8412" s="2">
        <v>10</v>
      </c>
      <c r="BO8412" s="2">
        <v>10</v>
      </c>
      <c r="BP8412" s="2">
        <v>10</v>
      </c>
      <c r="BQ8412" s="2">
        <v>10</v>
      </c>
      <c r="BR8412" s="2">
        <v>10</v>
      </c>
      <c r="BS8412" s="2">
        <v>10</v>
      </c>
      <c r="BT8412" s="2" t="s">
        <v>22194</v>
      </c>
      <c r="BU8412" s="2" t="s">
        <v>1099</v>
      </c>
      <c r="BV8412" s="2" t="s">
        <v>107</v>
      </c>
      <c r="BW8412" s="2">
        <v>10</v>
      </c>
      <c r="BX8412" s="2">
        <v>10</v>
      </c>
      <c r="BY8412" s="2">
        <v>10</v>
      </c>
      <c r="BZ8412" s="2">
        <v>10</v>
      </c>
      <c r="CA8412" s="2">
        <v>10</v>
      </c>
      <c r="CB8412" s="2">
        <v>8</v>
      </c>
      <c r="CC8412" s="2">
        <v>8</v>
      </c>
      <c r="CD8412" s="2" t="s">
        <v>22195</v>
      </c>
      <c r="CE8412" s="2" t="s">
        <v>1099</v>
      </c>
      <c r="CF8412" s="2" t="s">
        <v>117</v>
      </c>
      <c r="CG8412" s="2" t="s">
        <v>129</v>
      </c>
      <c r="CH8412" s="2" t="s">
        <v>109</v>
      </c>
      <c r="CI8412" s="2" t="s">
        <v>198</v>
      </c>
      <c r="CJ8412" s="2" t="s">
        <v>111</v>
      </c>
      <c r="CK8412" s="2" t="s">
        <v>111</v>
      </c>
      <c r="CL8412" s="2" t="s">
        <v>111</v>
      </c>
      <c r="CM8412" s="2" t="s">
        <v>111</v>
      </c>
      <c r="CN8412" s="2" t="s">
        <v>111</v>
      </c>
      <c r="CQ8412" s="2" t="s">
        <v>450</v>
      </c>
      <c r="CR8412" s="2" t="s">
        <v>131</v>
      </c>
      <c r="CS8412" s="2" t="s">
        <v>103</v>
      </c>
      <c r="CU8412" s="2" t="s">
        <v>167</v>
      </c>
      <c r="CV8412" s="2" t="s">
        <v>103</v>
      </c>
      <c r="CW8412" s="1" t="s">
        <v>308</v>
      </c>
      <c r="CX8412" s="2" t="s">
        <v>22196</v>
      </c>
      <c r="CY8412" s="2" t="s">
        <v>22197</v>
      </c>
    </row>
    <row r="8413" spans="2:103">
      <c r="B8413" s="3">
        <v>45754.636711145838</v>
      </c>
      <c r="C8413" s="2" t="s">
        <v>22198</v>
      </c>
      <c r="D8413" s="2" t="s">
        <v>3270</v>
      </c>
      <c r="E8413" s="2">
        <v>56</v>
      </c>
      <c r="F8413" s="2" t="s">
        <v>127</v>
      </c>
      <c r="G8413" s="2" t="s">
        <v>103</v>
      </c>
      <c r="H8413" s="2" t="s">
        <v>984</v>
      </c>
      <c r="CG8413" s="2" t="s">
        <v>130</v>
      </c>
      <c r="CH8413" s="2" t="s">
        <v>109</v>
      </c>
      <c r="CI8413" s="2" t="s">
        <v>198</v>
      </c>
      <c r="CJ8413" s="2" t="s">
        <v>111</v>
      </c>
      <c r="CK8413" s="2" t="s">
        <v>111</v>
      </c>
      <c r="CL8413" s="2" t="s">
        <v>111</v>
      </c>
      <c r="CM8413" s="2" t="s">
        <v>111</v>
      </c>
      <c r="CN8413" s="2" t="s">
        <v>111</v>
      </c>
      <c r="CQ8413" s="2" t="s">
        <v>199</v>
      </c>
      <c r="CR8413" s="2" t="s">
        <v>131</v>
      </c>
      <c r="CS8413" s="2" t="s">
        <v>114</v>
      </c>
    </row>
    <row r="8414" spans="2:103">
      <c r="B8414" s="3">
        <v>45754.644793067127</v>
      </c>
      <c r="C8414" s="2" t="s">
        <v>22199</v>
      </c>
      <c r="D8414" s="2" t="s">
        <v>3873</v>
      </c>
      <c r="E8414" s="2">
        <v>23</v>
      </c>
      <c r="F8414" s="2" t="s">
        <v>102</v>
      </c>
      <c r="G8414" s="2" t="s">
        <v>103</v>
      </c>
      <c r="H8414" s="2" t="s">
        <v>141</v>
      </c>
      <c r="I8414" s="2">
        <v>10</v>
      </c>
      <c r="J8414" s="2">
        <v>7</v>
      </c>
      <c r="K8414" s="2">
        <v>10</v>
      </c>
      <c r="L8414" s="2">
        <v>10</v>
      </c>
      <c r="M8414" s="2">
        <v>10</v>
      </c>
      <c r="N8414" s="2">
        <v>10</v>
      </c>
      <c r="O8414" s="2">
        <v>5</v>
      </c>
      <c r="P8414" s="2">
        <v>10</v>
      </c>
      <c r="Q8414" s="2">
        <v>10</v>
      </c>
      <c r="R8414" s="2">
        <v>10</v>
      </c>
      <c r="S8414" s="2">
        <v>10</v>
      </c>
      <c r="T8414" s="2">
        <v>10</v>
      </c>
      <c r="U8414" s="2">
        <v>10</v>
      </c>
      <c r="V8414" s="2">
        <v>10</v>
      </c>
      <c r="W8414" s="2">
        <v>10</v>
      </c>
      <c r="X8414" s="2">
        <v>10</v>
      </c>
      <c r="Y8414" s="2">
        <v>10</v>
      </c>
      <c r="Z8414" s="2" t="s">
        <v>412</v>
      </c>
      <c r="AA8414" s="2" t="s">
        <v>11865</v>
      </c>
      <c r="AB8414" s="2" t="s">
        <v>104</v>
      </c>
      <c r="AC8414" s="2">
        <v>5</v>
      </c>
      <c r="AD8414" s="2">
        <v>5</v>
      </c>
      <c r="AE8414" s="2">
        <v>10</v>
      </c>
      <c r="AF8414" s="2">
        <v>10</v>
      </c>
      <c r="AG8414" s="2">
        <v>5</v>
      </c>
      <c r="AH8414" s="2">
        <v>5</v>
      </c>
      <c r="AI8414" s="2">
        <v>10</v>
      </c>
      <c r="AJ8414" s="2">
        <v>10</v>
      </c>
      <c r="AK8414" s="2">
        <v>10</v>
      </c>
      <c r="AL8414" s="2">
        <v>10</v>
      </c>
      <c r="AM8414" s="2">
        <v>10</v>
      </c>
      <c r="AN8414" s="2" t="s">
        <v>22200</v>
      </c>
      <c r="AO8414" s="2" t="s">
        <v>6037</v>
      </c>
      <c r="AP8414" s="2" t="s">
        <v>107</v>
      </c>
      <c r="AQ8414" s="2">
        <v>10</v>
      </c>
      <c r="AR8414" s="2">
        <v>10</v>
      </c>
      <c r="AS8414" s="2">
        <v>10</v>
      </c>
      <c r="AT8414" s="2">
        <v>10</v>
      </c>
      <c r="AU8414" s="2">
        <v>5</v>
      </c>
      <c r="AV8414" s="2">
        <v>10</v>
      </c>
      <c r="AW8414" s="2">
        <v>10</v>
      </c>
      <c r="AX8414" s="2">
        <v>10</v>
      </c>
      <c r="AY8414" s="2">
        <v>10</v>
      </c>
      <c r="AZ8414" s="2">
        <v>10</v>
      </c>
      <c r="BA8414" s="2">
        <v>10</v>
      </c>
      <c r="BB8414" s="2">
        <v>10</v>
      </c>
      <c r="BC8414" s="2">
        <v>10</v>
      </c>
      <c r="BD8414" s="2" t="s">
        <v>22201</v>
      </c>
      <c r="BE8414" s="2" t="s">
        <v>22202</v>
      </c>
      <c r="BF8414" s="2" t="s">
        <v>141</v>
      </c>
      <c r="BG8414" s="2">
        <v>10</v>
      </c>
      <c r="BH8414" s="2">
        <v>10</v>
      </c>
      <c r="BI8414" s="2">
        <v>10</v>
      </c>
      <c r="BJ8414" s="2">
        <v>10</v>
      </c>
      <c r="BK8414" s="2">
        <v>10</v>
      </c>
      <c r="BL8414" s="2">
        <v>10</v>
      </c>
      <c r="BM8414" s="2">
        <v>10</v>
      </c>
      <c r="BN8414" s="2">
        <v>10</v>
      </c>
      <c r="BO8414" s="2">
        <v>10</v>
      </c>
      <c r="BP8414" s="2">
        <v>10</v>
      </c>
      <c r="BQ8414" s="2">
        <v>10</v>
      </c>
      <c r="BR8414" s="2">
        <v>10</v>
      </c>
      <c r="BS8414" s="2">
        <v>10</v>
      </c>
      <c r="BT8414" s="2" t="s">
        <v>13764</v>
      </c>
      <c r="BU8414" s="2" t="s">
        <v>22203</v>
      </c>
      <c r="BV8414" s="2" t="s">
        <v>118</v>
      </c>
      <c r="BW8414" s="2">
        <v>10</v>
      </c>
      <c r="BX8414" s="2">
        <v>10</v>
      </c>
      <c r="BY8414" s="2">
        <v>10</v>
      </c>
      <c r="BZ8414" s="2">
        <v>10</v>
      </c>
      <c r="CA8414" s="2">
        <v>10</v>
      </c>
      <c r="CB8414" s="2">
        <v>10</v>
      </c>
      <c r="CC8414" s="2">
        <v>10</v>
      </c>
      <c r="CD8414" s="2" t="s">
        <v>22204</v>
      </c>
      <c r="CE8414" s="2" t="s">
        <v>22205</v>
      </c>
      <c r="CF8414" s="2" t="s">
        <v>117</v>
      </c>
      <c r="CG8414" s="2" t="s">
        <v>121</v>
      </c>
      <c r="CH8414" s="2" t="s">
        <v>109</v>
      </c>
      <c r="CI8414" s="2" t="s">
        <v>158</v>
      </c>
      <c r="CJ8414" s="2" t="s">
        <v>418</v>
      </c>
      <c r="CK8414" s="2" t="s">
        <v>111</v>
      </c>
      <c r="CL8414" s="2" t="s">
        <v>103</v>
      </c>
      <c r="CM8414" s="2" t="s">
        <v>111</v>
      </c>
      <c r="CN8414" s="2" t="s">
        <v>111</v>
      </c>
      <c r="CQ8414" s="2" t="s">
        <v>199</v>
      </c>
      <c r="CR8414" s="2" t="s">
        <v>131</v>
      </c>
      <c r="CS8414" s="2" t="s">
        <v>114</v>
      </c>
    </row>
    <row r="8415" spans="2:103">
      <c r="B8415" s="3">
        <v>45754.647210358795</v>
      </c>
      <c r="C8415" s="2" t="s">
        <v>22206</v>
      </c>
      <c r="D8415" s="2" t="s">
        <v>3923</v>
      </c>
      <c r="E8415" s="2">
        <v>18</v>
      </c>
      <c r="F8415" s="2" t="s">
        <v>127</v>
      </c>
      <c r="G8415" s="2" t="s">
        <v>114</v>
      </c>
    </row>
    <row r="8416" spans="2:103">
      <c r="B8416" s="3">
        <v>45754.661411516208</v>
      </c>
      <c r="C8416" s="2" t="s">
        <v>22207</v>
      </c>
      <c r="D8416" s="2" t="s">
        <v>4238</v>
      </c>
      <c r="E8416" s="2">
        <v>18</v>
      </c>
      <c r="F8416" s="2" t="s">
        <v>102</v>
      </c>
      <c r="G8416" s="2" t="s">
        <v>103</v>
      </c>
      <c r="H8416" s="2" t="s">
        <v>119</v>
      </c>
      <c r="BW8416" s="2">
        <v>10</v>
      </c>
      <c r="BX8416" s="2">
        <v>10</v>
      </c>
      <c r="BY8416" s="2">
        <v>10</v>
      </c>
      <c r="BZ8416" s="2">
        <v>9</v>
      </c>
      <c r="CA8416" s="2">
        <v>10</v>
      </c>
      <c r="CB8416" s="2">
        <v>10</v>
      </c>
      <c r="CC8416" s="2">
        <v>10</v>
      </c>
      <c r="CD8416" s="2" t="s">
        <v>481</v>
      </c>
      <c r="CE8416" s="2" t="s">
        <v>12300</v>
      </c>
      <c r="CF8416" s="2" t="s">
        <v>107</v>
      </c>
      <c r="CG8416" s="2" t="s">
        <v>214</v>
      </c>
      <c r="CH8416" s="2" t="s">
        <v>266</v>
      </c>
      <c r="CI8416" s="2" t="s">
        <v>165</v>
      </c>
      <c r="CJ8416" s="2" t="s">
        <v>111</v>
      </c>
      <c r="CK8416" s="2" t="s">
        <v>111</v>
      </c>
      <c r="CL8416" s="2" t="s">
        <v>111</v>
      </c>
      <c r="CM8416" s="2" t="s">
        <v>111</v>
      </c>
      <c r="CN8416" s="2" t="s">
        <v>111</v>
      </c>
      <c r="CQ8416" s="2" t="s">
        <v>112</v>
      </c>
      <c r="CR8416" s="2" t="s">
        <v>113</v>
      </c>
      <c r="CS8416" s="2" t="s">
        <v>103</v>
      </c>
      <c r="CT8416" s="2" t="s">
        <v>22208</v>
      </c>
      <c r="CU8416" s="2" t="s">
        <v>228</v>
      </c>
    </row>
    <row r="8417" spans="1:101">
      <c r="B8417" s="3">
        <v>45754.662381666669</v>
      </c>
      <c r="C8417" s="2" t="s">
        <v>22209</v>
      </c>
      <c r="D8417" s="2" t="s">
        <v>101</v>
      </c>
      <c r="E8417" s="2">
        <v>18</v>
      </c>
      <c r="F8417" s="2" t="s">
        <v>127</v>
      </c>
      <c r="G8417" s="2" t="s">
        <v>103</v>
      </c>
      <c r="H8417" s="2" t="s">
        <v>117</v>
      </c>
      <c r="BG8417" s="2">
        <v>10</v>
      </c>
      <c r="BH8417" s="2">
        <v>10</v>
      </c>
      <c r="BI8417" s="2">
        <v>10</v>
      </c>
      <c r="BJ8417" s="2">
        <v>10</v>
      </c>
      <c r="BK8417" s="2">
        <v>10</v>
      </c>
      <c r="BL8417" s="2">
        <v>10</v>
      </c>
      <c r="BM8417" s="2">
        <v>10</v>
      </c>
      <c r="BN8417" s="2">
        <v>10</v>
      </c>
      <c r="BO8417" s="2">
        <v>10</v>
      </c>
      <c r="BP8417" s="2">
        <v>10</v>
      </c>
      <c r="BQ8417" s="2">
        <v>10</v>
      </c>
      <c r="BR8417" s="2">
        <v>10</v>
      </c>
      <c r="BS8417" s="2">
        <v>10</v>
      </c>
      <c r="BT8417" s="2" t="s">
        <v>22210</v>
      </c>
      <c r="BU8417" s="2" t="s">
        <v>22211</v>
      </c>
      <c r="BV8417" s="2" t="s">
        <v>119</v>
      </c>
      <c r="BW8417" s="2">
        <v>10</v>
      </c>
      <c r="BX8417" s="2">
        <v>10</v>
      </c>
      <c r="BY8417" s="2">
        <v>10</v>
      </c>
      <c r="BZ8417" s="2">
        <v>10</v>
      </c>
      <c r="CA8417" s="2">
        <v>10</v>
      </c>
      <c r="CB8417" s="2">
        <v>10</v>
      </c>
      <c r="CC8417" s="2">
        <v>10</v>
      </c>
      <c r="CD8417" s="2" t="s">
        <v>22212</v>
      </c>
      <c r="CE8417" s="2" t="s">
        <v>2868</v>
      </c>
      <c r="CG8417" s="2" t="s">
        <v>214</v>
      </c>
      <c r="CH8417" s="2" t="s">
        <v>266</v>
      </c>
      <c r="CI8417" s="2" t="s">
        <v>198</v>
      </c>
      <c r="CJ8417" s="2" t="s">
        <v>111</v>
      </c>
      <c r="CK8417" s="2" t="s">
        <v>111</v>
      </c>
      <c r="CL8417" s="2" t="s">
        <v>111</v>
      </c>
      <c r="CM8417" s="2" t="s">
        <v>111</v>
      </c>
      <c r="CN8417" s="2" t="s">
        <v>111</v>
      </c>
      <c r="CQ8417" s="2" t="s">
        <v>112</v>
      </c>
      <c r="CR8417" s="2" t="s">
        <v>113</v>
      </c>
      <c r="CS8417" s="2" t="s">
        <v>103</v>
      </c>
      <c r="CT8417" s="2" t="s">
        <v>1091</v>
      </c>
      <c r="CU8417" s="2" t="s">
        <v>228</v>
      </c>
    </row>
    <row r="8418" spans="1:101">
      <c r="B8418" s="3">
        <v>45754.663552199076</v>
      </c>
      <c r="C8418" s="2" t="s">
        <v>22213</v>
      </c>
      <c r="D8418" s="2" t="s">
        <v>4238</v>
      </c>
      <c r="E8418" s="2">
        <v>42</v>
      </c>
      <c r="F8418" s="2" t="s">
        <v>127</v>
      </c>
      <c r="G8418" s="2" t="s">
        <v>114</v>
      </c>
    </row>
    <row r="8419" spans="1:101">
      <c r="A8419" s="2" t="s">
        <v>1725</v>
      </c>
      <c r="B8419" s="3">
        <v>45754.664061481482</v>
      </c>
      <c r="C8419" s="2" t="s">
        <v>22214</v>
      </c>
      <c r="D8419" s="2" t="s">
        <v>2321</v>
      </c>
      <c r="E8419" s="2">
        <v>38</v>
      </c>
      <c r="F8419" s="2" t="s">
        <v>102</v>
      </c>
      <c r="G8419" s="2" t="s">
        <v>103</v>
      </c>
      <c r="H8419" s="2" t="s">
        <v>118</v>
      </c>
      <c r="AQ8419" s="2">
        <v>9</v>
      </c>
      <c r="AR8419" s="2">
        <v>10</v>
      </c>
      <c r="AS8419" s="2">
        <v>10</v>
      </c>
      <c r="AT8419" s="2">
        <v>10</v>
      </c>
      <c r="AU8419" s="2">
        <v>10</v>
      </c>
      <c r="AV8419" s="2">
        <v>10</v>
      </c>
      <c r="AW8419" s="2">
        <v>9</v>
      </c>
      <c r="AX8419" s="2">
        <v>10</v>
      </c>
      <c r="AY8419" s="2">
        <v>10</v>
      </c>
      <c r="AZ8419" s="2">
        <v>10</v>
      </c>
      <c r="BA8419" s="2">
        <v>10</v>
      </c>
      <c r="BB8419" s="2">
        <v>10</v>
      </c>
      <c r="BC8419" s="2">
        <v>10</v>
      </c>
      <c r="BD8419" s="2" t="s">
        <v>22215</v>
      </c>
      <c r="BE8419" s="2" t="s">
        <v>22216</v>
      </c>
      <c r="BF8419" s="2" t="s">
        <v>107</v>
      </c>
      <c r="CG8419" s="2" t="s">
        <v>121</v>
      </c>
      <c r="CH8419" s="2" t="s">
        <v>109</v>
      </c>
      <c r="CI8419" s="2" t="s">
        <v>110</v>
      </c>
      <c r="CJ8419" s="2" t="s">
        <v>111</v>
      </c>
      <c r="CK8419" s="2" t="s">
        <v>111</v>
      </c>
      <c r="CL8419" s="2" t="s">
        <v>111</v>
      </c>
      <c r="CM8419" s="2" t="s">
        <v>111</v>
      </c>
      <c r="CN8419" s="2" t="s">
        <v>111</v>
      </c>
      <c r="CQ8419" s="2" t="s">
        <v>175</v>
      </c>
      <c r="CR8419" s="2" t="s">
        <v>113</v>
      </c>
      <c r="CS8419" s="2" t="s">
        <v>114</v>
      </c>
    </row>
    <row r="8420" spans="1:101">
      <c r="B8420" s="3">
        <v>45754.667806458332</v>
      </c>
      <c r="C8420" s="2" t="s">
        <v>22217</v>
      </c>
      <c r="D8420" s="2" t="s">
        <v>859</v>
      </c>
      <c r="E8420" s="2">
        <v>18</v>
      </c>
      <c r="F8420" s="2" t="s">
        <v>102</v>
      </c>
      <c r="G8420" s="2" t="s">
        <v>103</v>
      </c>
      <c r="H8420" s="2" t="s">
        <v>118</v>
      </c>
      <c r="AQ8420" s="2">
        <v>3</v>
      </c>
      <c r="AR8420" s="2">
        <v>9</v>
      </c>
      <c r="AS8420" s="2">
        <v>1</v>
      </c>
      <c r="AT8420" s="2">
        <v>1</v>
      </c>
      <c r="AU8420" s="2">
        <v>1</v>
      </c>
      <c r="AV8420" s="2">
        <v>1</v>
      </c>
      <c r="AW8420" s="2">
        <v>1</v>
      </c>
      <c r="AX8420" s="2">
        <v>1</v>
      </c>
      <c r="AY8420" s="2">
        <v>1</v>
      </c>
      <c r="AZ8420" s="2">
        <v>1</v>
      </c>
      <c r="BA8420" s="2">
        <v>1</v>
      </c>
      <c r="BB8420" s="2">
        <v>10</v>
      </c>
      <c r="BC8420" s="2">
        <v>10</v>
      </c>
      <c r="BD8420" s="2" t="s">
        <v>22218</v>
      </c>
      <c r="BE8420" s="2" t="s">
        <v>22219</v>
      </c>
      <c r="BF8420" s="2" t="s">
        <v>117</v>
      </c>
      <c r="BG8420" s="2">
        <v>1</v>
      </c>
      <c r="BH8420" s="2">
        <v>1</v>
      </c>
      <c r="BI8420" s="2">
        <v>1</v>
      </c>
      <c r="BJ8420" s="2">
        <v>1</v>
      </c>
      <c r="BK8420" s="2">
        <v>1</v>
      </c>
      <c r="BL8420" s="2">
        <v>1</v>
      </c>
      <c r="BM8420" s="2">
        <v>1</v>
      </c>
      <c r="BN8420" s="2">
        <v>1</v>
      </c>
      <c r="BO8420" s="2">
        <v>2</v>
      </c>
      <c r="BP8420" s="2">
        <v>1</v>
      </c>
      <c r="BQ8420" s="2">
        <v>2</v>
      </c>
      <c r="BR8420" s="2">
        <v>4</v>
      </c>
      <c r="BS8420" s="2">
        <v>1</v>
      </c>
      <c r="BU8420" s="2" t="s">
        <v>22220</v>
      </c>
      <c r="BV8420" s="2" t="s">
        <v>107</v>
      </c>
      <c r="BW8420" s="2">
        <v>1</v>
      </c>
      <c r="BX8420" s="2">
        <v>1</v>
      </c>
      <c r="BY8420" s="2">
        <v>10</v>
      </c>
      <c r="BZ8420" s="2">
        <v>10</v>
      </c>
      <c r="CA8420" s="2">
        <v>10</v>
      </c>
      <c r="CB8420" s="2">
        <v>10</v>
      </c>
      <c r="CC8420" s="2">
        <v>10</v>
      </c>
      <c r="CD8420" s="2" t="s">
        <v>22221</v>
      </c>
      <c r="CE8420" s="2" t="s">
        <v>22221</v>
      </c>
      <c r="CF8420" s="2" t="s">
        <v>118</v>
      </c>
      <c r="CG8420" s="2" t="s">
        <v>214</v>
      </c>
      <c r="CH8420" s="2" t="s">
        <v>266</v>
      </c>
      <c r="CI8420" s="2" t="s">
        <v>198</v>
      </c>
      <c r="CJ8420" s="2" t="s">
        <v>111</v>
      </c>
      <c r="CK8420" s="2" t="s">
        <v>111</v>
      </c>
      <c r="CL8420" s="2" t="s">
        <v>111</v>
      </c>
      <c r="CM8420" s="2" t="s">
        <v>111</v>
      </c>
      <c r="CN8420" s="2" t="s">
        <v>111</v>
      </c>
      <c r="CQ8420" s="2" t="s">
        <v>450</v>
      </c>
      <c r="CR8420" s="2" t="s">
        <v>131</v>
      </c>
      <c r="CS8420" s="2" t="s">
        <v>103</v>
      </c>
      <c r="CT8420" s="2" t="s">
        <v>321</v>
      </c>
      <c r="CU8420" s="2" t="s">
        <v>167</v>
      </c>
      <c r="CV8420" s="2" t="s">
        <v>103</v>
      </c>
      <c r="CW8420" s="1" t="s">
        <v>308</v>
      </c>
    </row>
    <row r="8421" spans="1:101">
      <c r="B8421" s="3">
        <v>45754.667861909722</v>
      </c>
      <c r="C8421" s="2" t="s">
        <v>22222</v>
      </c>
      <c r="D8421" s="2" t="s">
        <v>4255</v>
      </c>
      <c r="E8421" s="2">
        <v>19</v>
      </c>
      <c r="F8421" s="2" t="s">
        <v>127</v>
      </c>
      <c r="G8421" s="2" t="s">
        <v>114</v>
      </c>
    </row>
    <row r="8422" spans="1:101">
      <c r="A8422" s="2" t="s">
        <v>1725</v>
      </c>
      <c r="B8422" s="3">
        <v>45754.673190138885</v>
      </c>
      <c r="C8422" s="2" t="s">
        <v>22223</v>
      </c>
      <c r="D8422" s="2" t="s">
        <v>4238</v>
      </c>
      <c r="E8422" s="2">
        <v>43</v>
      </c>
      <c r="F8422" s="2" t="s">
        <v>127</v>
      </c>
      <c r="G8422" s="2" t="s">
        <v>103</v>
      </c>
      <c r="H8422" s="2" t="s">
        <v>117</v>
      </c>
      <c r="I8422" s="2">
        <v>10</v>
      </c>
      <c r="J8422" s="2">
        <v>10</v>
      </c>
      <c r="K8422" s="2">
        <v>10</v>
      </c>
      <c r="L8422" s="2">
        <v>10</v>
      </c>
      <c r="M8422" s="2">
        <v>10</v>
      </c>
      <c r="N8422" s="2">
        <v>10</v>
      </c>
      <c r="O8422" s="2">
        <v>10</v>
      </c>
      <c r="P8422" s="2">
        <v>10</v>
      </c>
      <c r="Q8422" s="2">
        <v>10</v>
      </c>
      <c r="R8422" s="2">
        <v>10</v>
      </c>
      <c r="S8422" s="2">
        <v>10</v>
      </c>
      <c r="T8422" s="2">
        <v>10</v>
      </c>
      <c r="U8422" s="2">
        <v>10</v>
      </c>
      <c r="V8422" s="2">
        <v>10</v>
      </c>
      <c r="W8422" s="2">
        <v>10</v>
      </c>
      <c r="X8422" s="2">
        <v>10</v>
      </c>
      <c r="Y8422" s="2">
        <v>10</v>
      </c>
      <c r="Z8422" s="2" t="s">
        <v>22224</v>
      </c>
      <c r="AA8422" s="2" t="s">
        <v>1158</v>
      </c>
      <c r="AB8422" s="2" t="s">
        <v>119</v>
      </c>
      <c r="AQ8422" s="2">
        <v>10</v>
      </c>
      <c r="AR8422" s="2">
        <v>10</v>
      </c>
      <c r="AS8422" s="2">
        <v>10</v>
      </c>
      <c r="AT8422" s="2">
        <v>10</v>
      </c>
      <c r="AU8422" s="2">
        <v>10</v>
      </c>
      <c r="AV8422" s="2">
        <v>10</v>
      </c>
      <c r="AW8422" s="2">
        <v>10</v>
      </c>
      <c r="AX8422" s="2">
        <v>10</v>
      </c>
      <c r="AY8422" s="2">
        <v>10</v>
      </c>
      <c r="AZ8422" s="2">
        <v>10</v>
      </c>
      <c r="BA8422" s="2">
        <v>10</v>
      </c>
      <c r="BB8422" s="2">
        <v>10</v>
      </c>
      <c r="BC8422" s="2">
        <v>10</v>
      </c>
      <c r="BD8422" s="2" t="s">
        <v>22225</v>
      </c>
      <c r="BE8422" s="2" t="s">
        <v>22226</v>
      </c>
      <c r="BF8422" s="2" t="s">
        <v>141</v>
      </c>
      <c r="BG8422" s="2">
        <v>10</v>
      </c>
      <c r="BH8422" s="2">
        <v>10</v>
      </c>
      <c r="BI8422" s="2">
        <v>10</v>
      </c>
      <c r="BJ8422" s="2">
        <v>10</v>
      </c>
      <c r="BK8422" s="2">
        <v>10</v>
      </c>
      <c r="BL8422" s="2">
        <v>10</v>
      </c>
      <c r="BM8422" s="2">
        <v>10</v>
      </c>
      <c r="BN8422" s="2">
        <v>10</v>
      </c>
      <c r="BO8422" s="2">
        <v>10</v>
      </c>
      <c r="BP8422" s="2">
        <v>10</v>
      </c>
      <c r="BQ8422" s="2">
        <v>10</v>
      </c>
      <c r="BR8422" s="2">
        <v>10</v>
      </c>
      <c r="BS8422" s="2">
        <v>10</v>
      </c>
      <c r="BT8422" s="2" t="s">
        <v>22227</v>
      </c>
      <c r="BU8422" s="2" t="s">
        <v>22228</v>
      </c>
      <c r="BV8422" s="2" t="s">
        <v>118</v>
      </c>
      <c r="BW8422" s="2">
        <v>10</v>
      </c>
      <c r="BX8422" s="2">
        <v>10</v>
      </c>
      <c r="BY8422" s="2">
        <v>10</v>
      </c>
      <c r="BZ8422" s="2">
        <v>10</v>
      </c>
      <c r="CA8422" s="2">
        <v>10</v>
      </c>
      <c r="CB8422" s="2">
        <v>10</v>
      </c>
      <c r="CC8422" s="2">
        <v>10</v>
      </c>
      <c r="CD8422" s="2" t="s">
        <v>22229</v>
      </c>
      <c r="CE8422" s="2" t="s">
        <v>22230</v>
      </c>
      <c r="CF8422" s="2" t="s">
        <v>107</v>
      </c>
      <c r="CG8422" s="2" t="s">
        <v>121</v>
      </c>
      <c r="CH8422" s="2" t="s">
        <v>109</v>
      </c>
      <c r="CI8422" s="2" t="s">
        <v>110</v>
      </c>
      <c r="CJ8422" s="2" t="s">
        <v>111</v>
      </c>
      <c r="CK8422" s="2" t="s">
        <v>111</v>
      </c>
      <c r="CL8422" s="2" t="s">
        <v>111</v>
      </c>
      <c r="CM8422" s="2" t="s">
        <v>111</v>
      </c>
      <c r="CN8422" s="2" t="s">
        <v>1265</v>
      </c>
      <c r="CO8422" s="2" t="s">
        <v>1266</v>
      </c>
      <c r="CP8422" s="2" t="s">
        <v>22231</v>
      </c>
      <c r="CQ8422" s="2" t="s">
        <v>112</v>
      </c>
      <c r="CR8422" s="2" t="s">
        <v>113</v>
      </c>
      <c r="CS8422" s="1" t="s">
        <v>114</v>
      </c>
    </row>
    <row r="8423" spans="1:101">
      <c r="B8423" s="3">
        <v>45754.674556145837</v>
      </c>
      <c r="C8423" s="2" t="s">
        <v>12230</v>
      </c>
      <c r="D8423" s="2" t="s">
        <v>4255</v>
      </c>
      <c r="E8423" s="2">
        <v>37</v>
      </c>
      <c r="F8423" s="2" t="s">
        <v>127</v>
      </c>
      <c r="G8423" s="2" t="s">
        <v>114</v>
      </c>
    </row>
    <row r="8424" spans="1:101">
      <c r="B8424" s="3">
        <v>45754.675738668986</v>
      </c>
      <c r="C8424" s="2" t="s">
        <v>7023</v>
      </c>
      <c r="D8424" s="2" t="s">
        <v>3923</v>
      </c>
      <c r="E8424" s="2">
        <v>37</v>
      </c>
      <c r="F8424" s="2" t="s">
        <v>102</v>
      </c>
      <c r="G8424" s="2" t="s">
        <v>103</v>
      </c>
      <c r="H8424" s="2" t="s">
        <v>104</v>
      </c>
      <c r="AC8424" s="2">
        <v>5</v>
      </c>
      <c r="AD8424" s="2">
        <v>8</v>
      </c>
      <c r="AE8424" s="2">
        <v>10</v>
      </c>
      <c r="AF8424" s="2">
        <v>10</v>
      </c>
      <c r="AG8424" s="2">
        <v>3</v>
      </c>
      <c r="AH8424" s="2">
        <v>3</v>
      </c>
      <c r="AI8424" s="2">
        <v>9</v>
      </c>
      <c r="AJ8424" s="2">
        <v>10</v>
      </c>
      <c r="AK8424" s="2">
        <v>10</v>
      </c>
      <c r="AL8424" s="2">
        <v>2</v>
      </c>
      <c r="AM8424" s="2">
        <v>4</v>
      </c>
      <c r="AN8424" s="2" t="s">
        <v>5064</v>
      </c>
      <c r="AO8424" s="2" t="s">
        <v>22232</v>
      </c>
      <c r="AP8424" s="2" t="s">
        <v>107</v>
      </c>
      <c r="CG8424" s="2" t="s">
        <v>214</v>
      </c>
      <c r="CH8424" s="2" t="s">
        <v>109</v>
      </c>
      <c r="CI8424" s="2" t="s">
        <v>198</v>
      </c>
      <c r="CJ8424" s="2" t="s">
        <v>111</v>
      </c>
      <c r="CK8424" s="2" t="s">
        <v>111</v>
      </c>
      <c r="CL8424" s="2" t="s">
        <v>111</v>
      </c>
      <c r="CM8424" s="2" t="s">
        <v>111</v>
      </c>
      <c r="CN8424" s="2" t="s">
        <v>111</v>
      </c>
      <c r="CQ8424" s="2" t="s">
        <v>112</v>
      </c>
      <c r="CR8424" s="2" t="s">
        <v>113</v>
      </c>
      <c r="CS8424" s="2" t="s">
        <v>114</v>
      </c>
    </row>
    <row r="8425" spans="1:101">
      <c r="B8425" s="3">
        <v>45754.683655902772</v>
      </c>
      <c r="C8425" s="2" t="s">
        <v>22233</v>
      </c>
      <c r="D8425" s="2" t="s">
        <v>859</v>
      </c>
      <c r="E8425" s="2">
        <v>18</v>
      </c>
      <c r="F8425" s="2" t="s">
        <v>102</v>
      </c>
      <c r="G8425" s="2" t="s">
        <v>103</v>
      </c>
      <c r="H8425" s="2" t="s">
        <v>119</v>
      </c>
      <c r="I8425" s="2">
        <v>10</v>
      </c>
      <c r="J8425" s="2">
        <v>9</v>
      </c>
      <c r="K8425" s="2">
        <v>9</v>
      </c>
      <c r="L8425" s="2">
        <v>8</v>
      </c>
      <c r="M8425" s="2">
        <v>10</v>
      </c>
      <c r="N8425" s="2">
        <v>9</v>
      </c>
      <c r="O8425" s="2">
        <v>9</v>
      </c>
      <c r="P8425" s="2">
        <v>9</v>
      </c>
      <c r="Q8425" s="2">
        <v>9</v>
      </c>
      <c r="R8425" s="2">
        <v>10</v>
      </c>
      <c r="S8425" s="2">
        <v>9</v>
      </c>
      <c r="T8425" s="2">
        <v>9</v>
      </c>
      <c r="U8425" s="2">
        <v>10</v>
      </c>
      <c r="V8425" s="2">
        <v>10</v>
      </c>
      <c r="W8425" s="2">
        <v>7</v>
      </c>
      <c r="X8425" s="2">
        <v>8</v>
      </c>
      <c r="Y8425" s="2">
        <v>7</v>
      </c>
      <c r="Z8425" s="2" t="s">
        <v>16899</v>
      </c>
      <c r="AA8425" s="2" t="s">
        <v>22234</v>
      </c>
      <c r="AB8425" s="2" t="s">
        <v>107</v>
      </c>
      <c r="BW8425" s="2">
        <v>10</v>
      </c>
      <c r="BX8425" s="2">
        <v>8</v>
      </c>
      <c r="BY8425" s="2">
        <v>10</v>
      </c>
      <c r="BZ8425" s="2">
        <v>7</v>
      </c>
      <c r="CA8425" s="2">
        <v>6</v>
      </c>
      <c r="CB8425" s="2">
        <v>10</v>
      </c>
      <c r="CC8425" s="2">
        <v>8</v>
      </c>
      <c r="CD8425" s="2" t="s">
        <v>22235</v>
      </c>
      <c r="CE8425" s="2" t="s">
        <v>22236</v>
      </c>
      <c r="CF8425" s="2" t="s">
        <v>141</v>
      </c>
      <c r="CG8425" s="2" t="s">
        <v>214</v>
      </c>
      <c r="CH8425" s="2" t="s">
        <v>266</v>
      </c>
      <c r="CI8425" s="2" t="s">
        <v>165</v>
      </c>
      <c r="CJ8425" s="2" t="s">
        <v>111</v>
      </c>
      <c r="CK8425" s="2" t="s">
        <v>111</v>
      </c>
      <c r="CL8425" s="2" t="s">
        <v>111</v>
      </c>
      <c r="CM8425" s="2" t="s">
        <v>111</v>
      </c>
      <c r="CN8425" s="2" t="s">
        <v>1265</v>
      </c>
      <c r="CO8425" s="2" t="s">
        <v>1266</v>
      </c>
      <c r="CP8425" s="2" t="s">
        <v>22237</v>
      </c>
      <c r="CQ8425" s="2" t="s">
        <v>175</v>
      </c>
      <c r="CR8425" s="2" t="s">
        <v>131</v>
      </c>
      <c r="CS8425" s="2" t="s">
        <v>114</v>
      </c>
    </row>
    <row r="8426" spans="1:101">
      <c r="B8426" s="3">
        <v>45754.69251912037</v>
      </c>
      <c r="C8426" s="2" t="s">
        <v>22238</v>
      </c>
      <c r="D8426" s="2" t="s">
        <v>4255</v>
      </c>
      <c r="E8426" s="2">
        <v>43</v>
      </c>
      <c r="F8426" s="2" t="s">
        <v>127</v>
      </c>
      <c r="G8426" s="2" t="s">
        <v>114</v>
      </c>
    </row>
    <row r="8427" spans="1:101">
      <c r="B8427" s="3">
        <v>45754.693322164356</v>
      </c>
      <c r="C8427" s="2" t="s">
        <v>22239</v>
      </c>
      <c r="D8427" s="2" t="s">
        <v>859</v>
      </c>
      <c r="E8427" s="2">
        <v>18</v>
      </c>
      <c r="F8427" s="2" t="s">
        <v>102</v>
      </c>
      <c r="G8427" s="2" t="s">
        <v>114</v>
      </c>
    </row>
    <row r="8428" spans="1:101">
      <c r="B8428" s="3">
        <v>45754.696562685189</v>
      </c>
      <c r="C8428" s="2" t="s">
        <v>22240</v>
      </c>
      <c r="D8428" s="2" t="s">
        <v>4255</v>
      </c>
      <c r="E8428" s="2">
        <v>36</v>
      </c>
      <c r="F8428" s="2" t="s">
        <v>127</v>
      </c>
      <c r="G8428" s="2" t="s">
        <v>114</v>
      </c>
    </row>
    <row r="8429" spans="1:101">
      <c r="B8429" s="3">
        <v>45754.699383587962</v>
      </c>
      <c r="C8429" s="2" t="s">
        <v>22241</v>
      </c>
      <c r="D8429" s="2" t="s">
        <v>101</v>
      </c>
      <c r="E8429" s="2">
        <v>19</v>
      </c>
      <c r="F8429" s="2" t="s">
        <v>127</v>
      </c>
      <c r="G8429" s="2" t="s">
        <v>103</v>
      </c>
      <c r="H8429" s="2" t="s">
        <v>118</v>
      </c>
      <c r="AQ8429" s="2">
        <v>10</v>
      </c>
      <c r="AR8429" s="2">
        <v>6</v>
      </c>
      <c r="AS8429" s="2">
        <v>10</v>
      </c>
      <c r="AT8429" s="2">
        <v>8</v>
      </c>
      <c r="AU8429" s="2">
        <v>9</v>
      </c>
      <c r="AV8429" s="2">
        <v>9</v>
      </c>
      <c r="AW8429" s="2">
        <v>6</v>
      </c>
      <c r="AX8429" s="2">
        <v>5</v>
      </c>
      <c r="AY8429" s="2">
        <v>9</v>
      </c>
      <c r="AZ8429" s="2">
        <v>7</v>
      </c>
      <c r="BA8429" s="2">
        <v>10</v>
      </c>
      <c r="BB8429" s="2">
        <v>8</v>
      </c>
      <c r="BC8429" s="2">
        <v>8</v>
      </c>
      <c r="BD8429" s="2" t="s">
        <v>22242</v>
      </c>
      <c r="BE8429" s="2" t="s">
        <v>22243</v>
      </c>
      <c r="BF8429" s="2" t="s">
        <v>107</v>
      </c>
      <c r="CG8429" s="2" t="s">
        <v>214</v>
      </c>
      <c r="CH8429" s="2" t="s">
        <v>266</v>
      </c>
      <c r="CI8429" s="2" t="s">
        <v>130</v>
      </c>
      <c r="CJ8429" s="2" t="s">
        <v>111</v>
      </c>
      <c r="CK8429" s="2" t="s">
        <v>111</v>
      </c>
      <c r="CL8429" s="2" t="s">
        <v>111</v>
      </c>
      <c r="CM8429" s="2" t="s">
        <v>111</v>
      </c>
      <c r="CN8429" s="2" t="s">
        <v>111</v>
      </c>
      <c r="CQ8429" s="2" t="s">
        <v>199</v>
      </c>
      <c r="CR8429" s="2" t="s">
        <v>113</v>
      </c>
      <c r="CS8429" s="2" t="s">
        <v>114</v>
      </c>
    </row>
    <row r="8430" spans="1:101">
      <c r="B8430" s="3">
        <v>45754.705306064818</v>
      </c>
      <c r="C8430" s="2" t="s">
        <v>22244</v>
      </c>
      <c r="D8430" s="2" t="s">
        <v>4238</v>
      </c>
      <c r="E8430" s="2">
        <v>18</v>
      </c>
      <c r="F8430" s="2" t="s">
        <v>127</v>
      </c>
      <c r="G8430" s="2" t="s">
        <v>114</v>
      </c>
    </row>
    <row r="8431" spans="1:101">
      <c r="B8431" s="3">
        <v>45754.70601282407</v>
      </c>
      <c r="C8431" s="2" t="s">
        <v>19230</v>
      </c>
      <c r="D8431" s="2" t="s">
        <v>2102</v>
      </c>
      <c r="E8431" s="2">
        <v>36</v>
      </c>
      <c r="F8431" s="2" t="s">
        <v>127</v>
      </c>
      <c r="G8431" s="2" t="s">
        <v>103</v>
      </c>
      <c r="H8431" s="2" t="s">
        <v>104</v>
      </c>
      <c r="AC8431" s="2">
        <v>10</v>
      </c>
      <c r="AD8431" s="2">
        <v>10</v>
      </c>
      <c r="AE8431" s="2">
        <v>10</v>
      </c>
      <c r="AF8431" s="2">
        <v>10</v>
      </c>
      <c r="AG8431" s="2">
        <v>10</v>
      </c>
      <c r="AH8431" s="2">
        <v>10</v>
      </c>
      <c r="AI8431" s="2">
        <v>10</v>
      </c>
      <c r="AJ8431" s="2">
        <v>10</v>
      </c>
      <c r="AK8431" s="2">
        <v>10</v>
      </c>
      <c r="AL8431" s="2">
        <v>9</v>
      </c>
      <c r="AM8431" s="2">
        <v>10</v>
      </c>
      <c r="AN8431" s="2" t="s">
        <v>22245</v>
      </c>
      <c r="AO8431" s="2" t="s">
        <v>22246</v>
      </c>
      <c r="AP8431" s="2" t="s">
        <v>107</v>
      </c>
      <c r="CG8431" s="2" t="s">
        <v>121</v>
      </c>
      <c r="CH8431" s="2" t="s">
        <v>319</v>
      </c>
      <c r="CI8431" s="2" t="s">
        <v>198</v>
      </c>
      <c r="CJ8431" s="2" t="s">
        <v>111</v>
      </c>
      <c r="CK8431" s="2" t="s">
        <v>111</v>
      </c>
      <c r="CL8431" s="2" t="s">
        <v>111</v>
      </c>
      <c r="CM8431" s="2" t="s">
        <v>111</v>
      </c>
      <c r="CN8431" s="2" t="s">
        <v>111</v>
      </c>
      <c r="CQ8431" s="2" t="s">
        <v>175</v>
      </c>
      <c r="CR8431" s="2" t="s">
        <v>130</v>
      </c>
      <c r="CS8431" s="2" t="s">
        <v>114</v>
      </c>
    </row>
    <row r="8432" spans="1:101">
      <c r="B8432" s="3">
        <v>45754.711349548612</v>
      </c>
      <c r="C8432" s="2" t="s">
        <v>22247</v>
      </c>
      <c r="D8432" s="2" t="s">
        <v>116</v>
      </c>
      <c r="E8432" s="2">
        <v>40</v>
      </c>
      <c r="F8432" s="2" t="s">
        <v>102</v>
      </c>
      <c r="G8432" s="2" t="s">
        <v>103</v>
      </c>
      <c r="H8432" s="2" t="s">
        <v>117</v>
      </c>
      <c r="BG8432" s="2">
        <v>10</v>
      </c>
      <c r="BH8432" s="2">
        <v>10</v>
      </c>
      <c r="BI8432" s="2">
        <v>10</v>
      </c>
      <c r="BJ8432" s="2">
        <v>10</v>
      </c>
      <c r="BK8432" s="2">
        <v>10</v>
      </c>
      <c r="BL8432" s="2">
        <v>10</v>
      </c>
      <c r="BM8432" s="2">
        <v>10</v>
      </c>
      <c r="BN8432" s="2">
        <v>10</v>
      </c>
      <c r="BO8432" s="2">
        <v>10</v>
      </c>
      <c r="BP8432" s="2">
        <v>10</v>
      </c>
      <c r="BQ8432" s="2">
        <v>10</v>
      </c>
      <c r="BR8432" s="2">
        <v>10</v>
      </c>
      <c r="BS8432" s="2">
        <v>10</v>
      </c>
      <c r="BV8432" s="2" t="s">
        <v>107</v>
      </c>
      <c r="CG8432" s="2" t="s">
        <v>121</v>
      </c>
      <c r="CH8432" s="2" t="s">
        <v>319</v>
      </c>
      <c r="CI8432" s="2" t="s">
        <v>174</v>
      </c>
      <c r="CJ8432" s="2" t="s">
        <v>111</v>
      </c>
      <c r="CK8432" s="2" t="s">
        <v>111</v>
      </c>
      <c r="CL8432" s="2" t="s">
        <v>111</v>
      </c>
      <c r="CM8432" s="2" t="s">
        <v>111</v>
      </c>
      <c r="CN8432" s="2" t="s">
        <v>111</v>
      </c>
      <c r="CQ8432" s="2" t="s">
        <v>175</v>
      </c>
      <c r="CR8432" s="2" t="s">
        <v>113</v>
      </c>
      <c r="CS8432" s="2" t="s">
        <v>114</v>
      </c>
    </row>
    <row r="8433" spans="1:99">
      <c r="B8433" s="3">
        <v>45754.723360810181</v>
      </c>
      <c r="C8433" s="2" t="s">
        <v>22248</v>
      </c>
      <c r="D8433" s="2" t="s">
        <v>101</v>
      </c>
      <c r="E8433" s="2">
        <v>41</v>
      </c>
      <c r="F8433" s="2" t="s">
        <v>127</v>
      </c>
      <c r="G8433" s="2" t="s">
        <v>114</v>
      </c>
    </row>
    <row r="8434" spans="1:99">
      <c r="B8434" s="3">
        <v>45754.728248981482</v>
      </c>
      <c r="C8434" s="2" t="s">
        <v>22249</v>
      </c>
      <c r="D8434" s="2" t="s">
        <v>101</v>
      </c>
      <c r="E8434" s="2">
        <v>18</v>
      </c>
      <c r="F8434" s="2" t="s">
        <v>127</v>
      </c>
      <c r="G8434" s="2" t="s">
        <v>103</v>
      </c>
      <c r="H8434" s="2" t="s">
        <v>117</v>
      </c>
      <c r="BG8434" s="2">
        <v>10</v>
      </c>
      <c r="BH8434" s="2">
        <v>10</v>
      </c>
      <c r="BI8434" s="2">
        <v>10</v>
      </c>
      <c r="BJ8434" s="2">
        <v>10</v>
      </c>
      <c r="BK8434" s="2">
        <v>10</v>
      </c>
      <c r="BL8434" s="2">
        <v>10</v>
      </c>
      <c r="BM8434" s="2">
        <v>9</v>
      </c>
      <c r="BN8434" s="2">
        <v>10</v>
      </c>
      <c r="BO8434" s="2">
        <v>9</v>
      </c>
      <c r="BP8434" s="2">
        <v>10</v>
      </c>
      <c r="BQ8434" s="2">
        <v>10</v>
      </c>
      <c r="BR8434" s="2">
        <v>10</v>
      </c>
      <c r="BS8434" s="2">
        <v>10</v>
      </c>
      <c r="BU8434" s="2" t="s">
        <v>22250</v>
      </c>
      <c r="BV8434" s="2" t="s">
        <v>107</v>
      </c>
      <c r="CG8434" s="2" t="s">
        <v>214</v>
      </c>
      <c r="CH8434" s="2" t="s">
        <v>266</v>
      </c>
      <c r="CI8434" s="2" t="s">
        <v>249</v>
      </c>
      <c r="CJ8434" s="2" t="s">
        <v>111</v>
      </c>
      <c r="CK8434" s="2" t="s">
        <v>111</v>
      </c>
      <c r="CL8434" s="2" t="s">
        <v>111</v>
      </c>
      <c r="CM8434" s="2" t="s">
        <v>111</v>
      </c>
      <c r="CN8434" s="2" t="s">
        <v>111</v>
      </c>
      <c r="CQ8434" s="2" t="s">
        <v>199</v>
      </c>
      <c r="CR8434" s="2" t="s">
        <v>131</v>
      </c>
      <c r="CS8434" s="2" t="s">
        <v>114</v>
      </c>
    </row>
    <row r="8435" spans="1:99">
      <c r="B8435" s="3">
        <v>45754.736338402778</v>
      </c>
      <c r="C8435" s="2" t="s">
        <v>22251</v>
      </c>
      <c r="D8435" s="2" t="s">
        <v>4238</v>
      </c>
      <c r="E8435" s="2">
        <v>18</v>
      </c>
      <c r="F8435" s="2" t="s">
        <v>127</v>
      </c>
      <c r="G8435" s="2" t="s">
        <v>103</v>
      </c>
      <c r="H8435" s="2" t="s">
        <v>141</v>
      </c>
      <c r="I8435" s="2">
        <v>8</v>
      </c>
      <c r="J8435" s="2">
        <v>6</v>
      </c>
      <c r="K8435" s="2">
        <v>7</v>
      </c>
      <c r="L8435" s="2">
        <v>8</v>
      </c>
      <c r="M8435" s="2">
        <v>8</v>
      </c>
      <c r="N8435" s="2">
        <v>5</v>
      </c>
      <c r="O8435" s="2">
        <v>5</v>
      </c>
      <c r="P8435" s="2">
        <v>9</v>
      </c>
      <c r="Q8435" s="2">
        <v>10</v>
      </c>
      <c r="R8435" s="2">
        <v>9</v>
      </c>
      <c r="S8435" s="2">
        <v>7</v>
      </c>
      <c r="T8435" s="2">
        <v>7</v>
      </c>
      <c r="U8435" s="2">
        <v>6</v>
      </c>
      <c r="V8435" s="2">
        <v>8</v>
      </c>
      <c r="W8435" s="2">
        <v>9</v>
      </c>
      <c r="X8435" s="2">
        <v>8</v>
      </c>
      <c r="Y8435" s="2">
        <v>9</v>
      </c>
      <c r="Z8435" s="2" t="s">
        <v>22252</v>
      </c>
      <c r="AA8435" s="2" t="s">
        <v>20008</v>
      </c>
      <c r="AB8435" s="2" t="s">
        <v>118</v>
      </c>
      <c r="AC8435" s="2">
        <v>8</v>
      </c>
      <c r="AD8435" s="2">
        <v>8</v>
      </c>
      <c r="AE8435" s="2">
        <v>9</v>
      </c>
      <c r="AF8435" s="2">
        <v>10</v>
      </c>
      <c r="AG8435" s="2">
        <v>7</v>
      </c>
      <c r="AH8435" s="2">
        <v>7</v>
      </c>
      <c r="AI8435" s="2">
        <v>7</v>
      </c>
      <c r="AJ8435" s="2">
        <v>10</v>
      </c>
      <c r="AK8435" s="2">
        <v>10</v>
      </c>
      <c r="AL8435" s="2">
        <v>6</v>
      </c>
      <c r="AM8435" s="2">
        <v>10</v>
      </c>
      <c r="AN8435" s="2" t="s">
        <v>22253</v>
      </c>
      <c r="AO8435" s="2" t="s">
        <v>22254</v>
      </c>
      <c r="AP8435" s="2" t="s">
        <v>107</v>
      </c>
      <c r="AQ8435" s="2">
        <v>9</v>
      </c>
      <c r="AR8435" s="2">
        <v>10</v>
      </c>
      <c r="AS8435" s="2">
        <v>9</v>
      </c>
      <c r="AT8435" s="2">
        <v>10</v>
      </c>
      <c r="AU8435" s="2">
        <v>8</v>
      </c>
      <c r="AV8435" s="2">
        <v>9</v>
      </c>
      <c r="AW8435" s="2">
        <v>9</v>
      </c>
      <c r="AX8435" s="2">
        <v>8</v>
      </c>
      <c r="AY8435" s="2">
        <v>8</v>
      </c>
      <c r="AZ8435" s="2">
        <v>9</v>
      </c>
      <c r="BA8435" s="2">
        <v>9</v>
      </c>
      <c r="BB8435" s="2">
        <v>9</v>
      </c>
      <c r="BC8435" s="2">
        <v>10</v>
      </c>
      <c r="BD8435" s="2" t="s">
        <v>22255</v>
      </c>
      <c r="BE8435" s="2" t="s">
        <v>22256</v>
      </c>
      <c r="BF8435" s="2" t="s">
        <v>104</v>
      </c>
      <c r="CG8435" s="2" t="s">
        <v>214</v>
      </c>
      <c r="CH8435" s="2" t="s">
        <v>266</v>
      </c>
      <c r="CI8435" s="2" t="s">
        <v>198</v>
      </c>
      <c r="CJ8435" s="2" t="s">
        <v>111</v>
      </c>
      <c r="CK8435" s="2" t="s">
        <v>111</v>
      </c>
      <c r="CL8435" s="2" t="s">
        <v>103</v>
      </c>
      <c r="CM8435" s="2" t="s">
        <v>111</v>
      </c>
      <c r="CN8435" s="2" t="s">
        <v>111</v>
      </c>
      <c r="CQ8435" s="2" t="s">
        <v>112</v>
      </c>
      <c r="CR8435" s="2" t="s">
        <v>113</v>
      </c>
      <c r="CS8435" s="2" t="s">
        <v>114</v>
      </c>
    </row>
    <row r="8436" spans="1:99">
      <c r="B8436" s="3">
        <v>45754.740567719906</v>
      </c>
      <c r="C8436" s="2" t="s">
        <v>22257</v>
      </c>
      <c r="D8436" s="2" t="s">
        <v>3873</v>
      </c>
      <c r="E8436" s="2">
        <v>22</v>
      </c>
      <c r="F8436" s="2" t="s">
        <v>127</v>
      </c>
      <c r="G8436" s="2" t="s">
        <v>114</v>
      </c>
    </row>
    <row r="8437" spans="1:99">
      <c r="B8437" s="3">
        <v>45754.743677638893</v>
      </c>
      <c r="C8437" s="2" t="s">
        <v>22258</v>
      </c>
      <c r="D8437" s="2" t="s">
        <v>101</v>
      </c>
      <c r="E8437" s="2">
        <v>18</v>
      </c>
      <c r="F8437" s="2" t="s">
        <v>127</v>
      </c>
      <c r="G8437" s="2" t="s">
        <v>103</v>
      </c>
      <c r="H8437" s="2" t="s">
        <v>117</v>
      </c>
      <c r="I8437" s="2">
        <v>8</v>
      </c>
      <c r="J8437" s="2">
        <v>8</v>
      </c>
      <c r="K8437" s="2">
        <v>8</v>
      </c>
      <c r="L8437" s="2">
        <v>10</v>
      </c>
      <c r="M8437" s="2">
        <v>7</v>
      </c>
      <c r="N8437" s="2">
        <v>10</v>
      </c>
      <c r="O8437" s="2">
        <v>10</v>
      </c>
      <c r="P8437" s="2">
        <v>10</v>
      </c>
      <c r="Q8437" s="2">
        <v>10</v>
      </c>
      <c r="R8437" s="2">
        <v>10</v>
      </c>
      <c r="S8437" s="2">
        <v>9</v>
      </c>
      <c r="T8437" s="2">
        <v>9</v>
      </c>
      <c r="U8437" s="2">
        <v>8</v>
      </c>
      <c r="V8437" s="2">
        <v>9</v>
      </c>
      <c r="W8437" s="2">
        <v>9</v>
      </c>
      <c r="X8437" s="2">
        <v>9</v>
      </c>
      <c r="Y8437" s="2">
        <v>9</v>
      </c>
      <c r="Z8437" s="2" t="s">
        <v>22259</v>
      </c>
      <c r="AA8437" s="2" t="s">
        <v>22260</v>
      </c>
      <c r="AB8437" s="2" t="s">
        <v>107</v>
      </c>
      <c r="BG8437" s="2">
        <v>10</v>
      </c>
      <c r="BH8437" s="2">
        <v>10</v>
      </c>
      <c r="BI8437" s="2">
        <v>10</v>
      </c>
      <c r="BJ8437" s="2">
        <v>10</v>
      </c>
      <c r="BK8437" s="2">
        <v>8</v>
      </c>
      <c r="BL8437" s="2">
        <v>7</v>
      </c>
      <c r="BM8437" s="2">
        <v>8</v>
      </c>
      <c r="BN8437" s="2">
        <v>7</v>
      </c>
      <c r="BO8437" s="2">
        <v>8</v>
      </c>
      <c r="BP8437" s="2">
        <v>10</v>
      </c>
      <c r="BQ8437" s="2">
        <v>8</v>
      </c>
      <c r="BR8437" s="2">
        <v>8</v>
      </c>
      <c r="BS8437" s="2">
        <v>9</v>
      </c>
      <c r="BT8437" s="2" t="s">
        <v>22261</v>
      </c>
      <c r="BU8437" s="2" t="s">
        <v>22262</v>
      </c>
      <c r="BV8437" s="2" t="s">
        <v>119</v>
      </c>
      <c r="BW8437" s="2">
        <v>10</v>
      </c>
      <c r="BX8437" s="2">
        <v>10</v>
      </c>
      <c r="BY8437" s="2">
        <v>5</v>
      </c>
      <c r="BZ8437" s="2">
        <v>7</v>
      </c>
      <c r="CA8437" s="2">
        <v>10</v>
      </c>
      <c r="CB8437" s="2">
        <v>8</v>
      </c>
      <c r="CC8437" s="2">
        <v>8</v>
      </c>
      <c r="CD8437" s="2" t="s">
        <v>22263</v>
      </c>
      <c r="CE8437" s="2" t="s">
        <v>22264</v>
      </c>
      <c r="CF8437" s="2" t="s">
        <v>141</v>
      </c>
      <c r="CG8437" s="2" t="s">
        <v>214</v>
      </c>
      <c r="CH8437" s="2" t="s">
        <v>670</v>
      </c>
      <c r="CI8437" s="2" t="s">
        <v>249</v>
      </c>
      <c r="CJ8437" s="2" t="s">
        <v>111</v>
      </c>
      <c r="CK8437" s="2" t="s">
        <v>111</v>
      </c>
      <c r="CL8437" s="2" t="s">
        <v>111</v>
      </c>
      <c r="CM8437" s="2" t="s">
        <v>111</v>
      </c>
      <c r="CN8437" s="2" t="s">
        <v>111</v>
      </c>
      <c r="CQ8437" s="2" t="s">
        <v>175</v>
      </c>
      <c r="CR8437" s="2" t="s">
        <v>131</v>
      </c>
      <c r="CS8437" s="2" t="s">
        <v>114</v>
      </c>
    </row>
    <row r="8438" spans="1:99">
      <c r="B8438" s="3">
        <v>45754.743679780091</v>
      </c>
      <c r="C8438" s="2" t="s">
        <v>22265</v>
      </c>
      <c r="D8438" s="2" t="s">
        <v>3873</v>
      </c>
      <c r="E8438" s="2">
        <v>40</v>
      </c>
      <c r="F8438" s="2" t="s">
        <v>127</v>
      </c>
      <c r="G8438" s="2" t="s">
        <v>114</v>
      </c>
    </row>
    <row r="8439" spans="1:99">
      <c r="B8439" s="3">
        <v>45754.745011909719</v>
      </c>
      <c r="C8439" s="2" t="s">
        <v>22266</v>
      </c>
      <c r="D8439" s="2" t="s">
        <v>101</v>
      </c>
      <c r="E8439" s="2">
        <v>18</v>
      </c>
      <c r="F8439" s="2" t="s">
        <v>127</v>
      </c>
      <c r="G8439" s="2" t="s">
        <v>114</v>
      </c>
    </row>
    <row r="8440" spans="1:99">
      <c r="B8440" s="3">
        <v>45754.748842719906</v>
      </c>
      <c r="C8440" s="2" t="s">
        <v>22267</v>
      </c>
      <c r="D8440" s="2" t="s">
        <v>2102</v>
      </c>
      <c r="E8440" s="2">
        <v>41</v>
      </c>
      <c r="F8440" s="2" t="s">
        <v>127</v>
      </c>
      <c r="G8440" s="2" t="s">
        <v>114</v>
      </c>
    </row>
    <row r="8441" spans="1:99">
      <c r="B8441" s="3">
        <v>45754.754597974534</v>
      </c>
      <c r="C8441" s="2" t="s">
        <v>22268</v>
      </c>
      <c r="D8441" s="2" t="s">
        <v>101</v>
      </c>
      <c r="E8441" s="2">
        <v>20</v>
      </c>
      <c r="F8441" s="2" t="s">
        <v>102</v>
      </c>
      <c r="G8441" s="2" t="s">
        <v>103</v>
      </c>
      <c r="H8441" s="2" t="s">
        <v>118</v>
      </c>
      <c r="AQ8441" s="2">
        <v>10</v>
      </c>
      <c r="AR8441" s="2">
        <v>5</v>
      </c>
      <c r="AS8441" s="2">
        <v>7</v>
      </c>
      <c r="AT8441" s="2">
        <v>7</v>
      </c>
      <c r="AU8441" s="2">
        <v>7</v>
      </c>
      <c r="AV8441" s="2">
        <v>8</v>
      </c>
      <c r="AW8441" s="2">
        <v>8</v>
      </c>
      <c r="AX8441" s="2">
        <v>8</v>
      </c>
      <c r="AY8441" s="2">
        <v>8</v>
      </c>
      <c r="AZ8441" s="2">
        <v>9</v>
      </c>
      <c r="BA8441" s="2">
        <v>4</v>
      </c>
      <c r="BB8441" s="2">
        <v>10</v>
      </c>
      <c r="BC8441" s="2">
        <v>10</v>
      </c>
      <c r="BD8441" s="2" t="s">
        <v>22269</v>
      </c>
      <c r="BE8441" s="2" t="s">
        <v>22270</v>
      </c>
      <c r="BF8441" s="2" t="s">
        <v>107</v>
      </c>
      <c r="CG8441" s="2" t="s">
        <v>214</v>
      </c>
      <c r="CH8441" s="2" t="s">
        <v>1142</v>
      </c>
      <c r="CI8441" s="2" t="s">
        <v>130</v>
      </c>
      <c r="CJ8441" s="2" t="s">
        <v>111</v>
      </c>
      <c r="CK8441" s="2" t="s">
        <v>111</v>
      </c>
      <c r="CL8441" s="2" t="s">
        <v>111</v>
      </c>
      <c r="CM8441" s="2" t="s">
        <v>111</v>
      </c>
      <c r="CN8441" s="2" t="s">
        <v>111</v>
      </c>
      <c r="CQ8441" s="2" t="s">
        <v>112</v>
      </c>
      <c r="CR8441" s="2" t="s">
        <v>113</v>
      </c>
      <c r="CS8441" s="2" t="s">
        <v>114</v>
      </c>
    </row>
    <row r="8442" spans="1:99">
      <c r="B8442" s="3">
        <v>45754.756328148149</v>
      </c>
      <c r="C8442" s="2" t="s">
        <v>22271</v>
      </c>
      <c r="D8442" s="2" t="s">
        <v>202</v>
      </c>
      <c r="E8442" s="2">
        <v>18</v>
      </c>
      <c r="F8442" s="2" t="s">
        <v>127</v>
      </c>
      <c r="G8442" s="2" t="s">
        <v>103</v>
      </c>
      <c r="H8442" s="2" t="s">
        <v>117</v>
      </c>
      <c r="AC8442" s="2">
        <v>9</v>
      </c>
      <c r="AD8442" s="2">
        <v>10</v>
      </c>
      <c r="AE8442" s="2">
        <v>10</v>
      </c>
      <c r="AF8442" s="2">
        <v>10</v>
      </c>
      <c r="AG8442" s="2">
        <v>10</v>
      </c>
      <c r="AH8442" s="2">
        <v>10</v>
      </c>
      <c r="AI8442" s="2">
        <v>10</v>
      </c>
      <c r="AJ8442" s="2">
        <v>10</v>
      </c>
      <c r="AK8442" s="2">
        <v>10</v>
      </c>
      <c r="AL8442" s="2">
        <v>10</v>
      </c>
      <c r="AM8442" s="2">
        <v>10</v>
      </c>
      <c r="AN8442" s="2" t="s">
        <v>22272</v>
      </c>
      <c r="AO8442" s="2" t="s">
        <v>22273</v>
      </c>
      <c r="AP8442" s="2" t="s">
        <v>107</v>
      </c>
      <c r="BG8442" s="2">
        <v>10</v>
      </c>
      <c r="BH8442" s="2">
        <v>10</v>
      </c>
      <c r="BI8442" s="2">
        <v>10</v>
      </c>
      <c r="BJ8442" s="2">
        <v>10</v>
      </c>
      <c r="BK8442" s="2">
        <v>10</v>
      </c>
      <c r="BL8442" s="2">
        <v>10</v>
      </c>
      <c r="BM8442" s="2">
        <v>10</v>
      </c>
      <c r="BN8442" s="2">
        <v>10</v>
      </c>
      <c r="BO8442" s="2">
        <v>10</v>
      </c>
      <c r="BP8442" s="2">
        <v>10</v>
      </c>
      <c r="BQ8442" s="2">
        <v>10</v>
      </c>
      <c r="BR8442" s="2">
        <v>10</v>
      </c>
      <c r="BS8442" s="2">
        <v>10</v>
      </c>
      <c r="BT8442" s="2" t="s">
        <v>18375</v>
      </c>
      <c r="BU8442" s="2" t="s">
        <v>567</v>
      </c>
      <c r="BV8442" s="2" t="s">
        <v>104</v>
      </c>
      <c r="CG8442" s="2" t="s">
        <v>214</v>
      </c>
      <c r="CH8442" s="2" t="s">
        <v>266</v>
      </c>
      <c r="CI8442" s="2" t="s">
        <v>198</v>
      </c>
      <c r="CJ8442" s="2" t="s">
        <v>111</v>
      </c>
      <c r="CK8442" s="2" t="s">
        <v>111</v>
      </c>
      <c r="CL8442" s="2" t="s">
        <v>111</v>
      </c>
      <c r="CM8442" s="2" t="s">
        <v>111</v>
      </c>
      <c r="CN8442" s="2" t="s">
        <v>111</v>
      </c>
      <c r="CQ8442" s="2" t="s">
        <v>112</v>
      </c>
      <c r="CR8442" s="2" t="s">
        <v>113</v>
      </c>
      <c r="CS8442" s="2" t="s">
        <v>103</v>
      </c>
      <c r="CT8442" s="2" t="s">
        <v>367</v>
      </c>
      <c r="CU8442" s="2" t="s">
        <v>228</v>
      </c>
    </row>
    <row r="8443" spans="1:99">
      <c r="B8443" s="3">
        <v>45754.757160520836</v>
      </c>
      <c r="C8443" s="2" t="s">
        <v>22274</v>
      </c>
      <c r="D8443" s="2" t="s">
        <v>2321</v>
      </c>
      <c r="E8443" s="2">
        <v>18</v>
      </c>
      <c r="F8443" s="2" t="s">
        <v>102</v>
      </c>
      <c r="G8443" s="2" t="s">
        <v>114</v>
      </c>
    </row>
    <row r="8444" spans="1:99">
      <c r="B8444" s="3">
        <v>45754.757362731485</v>
      </c>
      <c r="C8444" s="2" t="s">
        <v>22275</v>
      </c>
      <c r="D8444" s="2" t="s">
        <v>336</v>
      </c>
      <c r="E8444" s="2">
        <v>18</v>
      </c>
      <c r="F8444" s="2" t="s">
        <v>127</v>
      </c>
      <c r="G8444" s="2" t="s">
        <v>103</v>
      </c>
      <c r="H8444" s="2" t="s">
        <v>104</v>
      </c>
      <c r="AC8444" s="2">
        <v>5</v>
      </c>
      <c r="AD8444" s="2">
        <v>6</v>
      </c>
      <c r="AE8444" s="2">
        <v>8</v>
      </c>
      <c r="AF8444" s="2">
        <v>4</v>
      </c>
      <c r="AG8444" s="2">
        <v>9</v>
      </c>
      <c r="AH8444" s="2">
        <v>4</v>
      </c>
      <c r="AI8444" s="2">
        <v>10</v>
      </c>
      <c r="AJ8444" s="2">
        <v>10</v>
      </c>
      <c r="AK8444" s="2">
        <v>8</v>
      </c>
      <c r="AL8444" s="2">
        <v>10</v>
      </c>
      <c r="AM8444" s="2">
        <v>10</v>
      </c>
      <c r="AN8444" s="2" t="s">
        <v>22276</v>
      </c>
      <c r="AO8444" s="2" t="s">
        <v>22277</v>
      </c>
      <c r="AP8444" s="2" t="s">
        <v>119</v>
      </c>
      <c r="BW8444" s="2">
        <v>10</v>
      </c>
      <c r="BX8444" s="2">
        <v>4</v>
      </c>
      <c r="BY8444" s="2">
        <v>3</v>
      </c>
      <c r="BZ8444" s="2">
        <v>6</v>
      </c>
      <c r="CA8444" s="2">
        <v>7</v>
      </c>
      <c r="CB8444" s="2">
        <v>3</v>
      </c>
      <c r="CC8444" s="2">
        <v>8</v>
      </c>
      <c r="CD8444" s="2" t="s">
        <v>22278</v>
      </c>
      <c r="CE8444" s="2" t="s">
        <v>22279</v>
      </c>
      <c r="CF8444" s="2" t="s">
        <v>107</v>
      </c>
      <c r="CG8444" s="2" t="s">
        <v>214</v>
      </c>
      <c r="CH8444" s="2" t="s">
        <v>266</v>
      </c>
      <c r="CI8444" s="2" t="s">
        <v>130</v>
      </c>
      <c r="CJ8444" s="2" t="s">
        <v>111</v>
      </c>
      <c r="CK8444" s="2" t="s">
        <v>111</v>
      </c>
      <c r="CL8444" s="2" t="s">
        <v>111</v>
      </c>
      <c r="CM8444" s="2" t="s">
        <v>111</v>
      </c>
      <c r="CN8444" s="2" t="s">
        <v>111</v>
      </c>
      <c r="CQ8444" s="2" t="s">
        <v>199</v>
      </c>
      <c r="CR8444" s="2" t="s">
        <v>283</v>
      </c>
      <c r="CS8444" s="2" t="s">
        <v>114</v>
      </c>
    </row>
    <row r="8445" spans="1:99">
      <c r="B8445" s="3">
        <v>45754.758250289349</v>
      </c>
      <c r="C8445" s="2" t="s">
        <v>22280</v>
      </c>
      <c r="D8445" s="2" t="s">
        <v>2321</v>
      </c>
      <c r="E8445" s="2">
        <v>18</v>
      </c>
      <c r="F8445" s="2" t="s">
        <v>127</v>
      </c>
      <c r="G8445" s="2" t="s">
        <v>103</v>
      </c>
      <c r="H8445" s="2" t="s">
        <v>104</v>
      </c>
      <c r="AC8445" s="2">
        <v>9</v>
      </c>
      <c r="AD8445" s="2">
        <v>8</v>
      </c>
      <c r="AE8445" s="2">
        <v>10</v>
      </c>
      <c r="AF8445" s="2">
        <v>8</v>
      </c>
      <c r="AG8445" s="2">
        <v>7</v>
      </c>
      <c r="AH8445" s="2">
        <v>9</v>
      </c>
      <c r="AI8445" s="2">
        <v>9</v>
      </c>
      <c r="AJ8445" s="2">
        <v>10</v>
      </c>
      <c r="AK8445" s="2">
        <v>10</v>
      </c>
      <c r="AL8445" s="2">
        <v>8</v>
      </c>
      <c r="AM8445" s="2">
        <v>9</v>
      </c>
      <c r="AN8445" s="2" t="s">
        <v>22281</v>
      </c>
      <c r="AO8445" s="2" t="s">
        <v>22282</v>
      </c>
      <c r="AP8445" s="2" t="s">
        <v>117</v>
      </c>
      <c r="BG8445" s="2">
        <v>10</v>
      </c>
      <c r="BH8445" s="2">
        <v>9</v>
      </c>
      <c r="BI8445" s="2">
        <v>10</v>
      </c>
      <c r="BJ8445" s="2">
        <v>9</v>
      </c>
      <c r="BK8445" s="2">
        <v>9</v>
      </c>
      <c r="BL8445" s="2">
        <v>9</v>
      </c>
      <c r="BM8445" s="2">
        <v>7</v>
      </c>
      <c r="BN8445" s="2">
        <v>9</v>
      </c>
      <c r="BO8445" s="2">
        <v>9</v>
      </c>
      <c r="BP8445" s="2">
        <v>9</v>
      </c>
      <c r="BQ8445" s="2">
        <v>9</v>
      </c>
      <c r="BR8445" s="2">
        <v>8</v>
      </c>
      <c r="BS8445" s="2">
        <v>9</v>
      </c>
      <c r="BT8445" s="2" t="s">
        <v>22283</v>
      </c>
      <c r="BU8445" s="2" t="s">
        <v>22284</v>
      </c>
      <c r="BV8445" s="2" t="s">
        <v>107</v>
      </c>
      <c r="CG8445" s="2" t="s">
        <v>214</v>
      </c>
      <c r="CH8445" s="2" t="s">
        <v>266</v>
      </c>
      <c r="CI8445" s="2" t="s">
        <v>198</v>
      </c>
      <c r="CJ8445" s="2" t="s">
        <v>418</v>
      </c>
      <c r="CK8445" s="2" t="s">
        <v>111</v>
      </c>
      <c r="CL8445" s="2" t="s">
        <v>111</v>
      </c>
      <c r="CM8445" s="2" t="s">
        <v>111</v>
      </c>
      <c r="CN8445" s="2" t="s">
        <v>111</v>
      </c>
      <c r="CQ8445" s="2" t="s">
        <v>199</v>
      </c>
      <c r="CR8445" s="2" t="s">
        <v>131</v>
      </c>
      <c r="CS8445" s="2" t="s">
        <v>114</v>
      </c>
    </row>
    <row r="8446" spans="1:99">
      <c r="A8446" s="2" t="s">
        <v>1725</v>
      </c>
      <c r="B8446" s="3">
        <v>45754.759124374999</v>
      </c>
      <c r="C8446" s="2" t="s">
        <v>22285</v>
      </c>
      <c r="D8446" s="2" t="s">
        <v>2321</v>
      </c>
      <c r="E8446" s="2">
        <v>19</v>
      </c>
      <c r="F8446" s="2" t="s">
        <v>127</v>
      </c>
      <c r="G8446" s="2" t="s">
        <v>103</v>
      </c>
      <c r="H8446" s="2" t="s">
        <v>118</v>
      </c>
      <c r="AQ8446" s="2">
        <v>10</v>
      </c>
      <c r="AR8446" s="2">
        <v>10</v>
      </c>
      <c r="AS8446" s="2">
        <v>10</v>
      </c>
      <c r="AT8446" s="2">
        <v>9</v>
      </c>
      <c r="AU8446" s="2">
        <v>10</v>
      </c>
      <c r="AV8446" s="2">
        <v>10</v>
      </c>
      <c r="AW8446" s="2">
        <v>10</v>
      </c>
      <c r="AX8446" s="2">
        <v>10</v>
      </c>
      <c r="AY8446" s="2">
        <v>10</v>
      </c>
      <c r="AZ8446" s="2">
        <v>10</v>
      </c>
      <c r="BA8446" s="2">
        <v>10</v>
      </c>
      <c r="BB8446" s="2">
        <v>9</v>
      </c>
      <c r="BC8446" s="2">
        <v>10</v>
      </c>
      <c r="BD8446" s="2" t="s">
        <v>22286</v>
      </c>
      <c r="BE8446" s="2" t="s">
        <v>22287</v>
      </c>
      <c r="BF8446" s="2" t="s">
        <v>107</v>
      </c>
      <c r="BG8446" s="2">
        <v>10</v>
      </c>
      <c r="BH8446" s="2">
        <v>10</v>
      </c>
      <c r="BI8446" s="2">
        <v>10</v>
      </c>
      <c r="BJ8446" s="2">
        <v>10</v>
      </c>
      <c r="BK8446" s="2">
        <v>10</v>
      </c>
      <c r="BL8446" s="2">
        <v>10</v>
      </c>
      <c r="BM8446" s="2">
        <v>10</v>
      </c>
      <c r="BN8446" s="2">
        <v>10</v>
      </c>
      <c r="BO8446" s="2">
        <v>10</v>
      </c>
      <c r="BP8446" s="2">
        <v>10</v>
      </c>
      <c r="BQ8446" s="2">
        <v>10</v>
      </c>
      <c r="BR8446" s="2">
        <v>10</v>
      </c>
      <c r="BS8446" s="2">
        <v>10</v>
      </c>
      <c r="BT8446" s="2" t="s">
        <v>22288</v>
      </c>
      <c r="BU8446" s="2" t="s">
        <v>22289</v>
      </c>
      <c r="BV8446" s="2" t="s">
        <v>118</v>
      </c>
      <c r="CG8446" s="2" t="s">
        <v>214</v>
      </c>
      <c r="CH8446" s="2" t="s">
        <v>266</v>
      </c>
      <c r="CI8446" s="2" t="s">
        <v>110</v>
      </c>
      <c r="CJ8446" s="2" t="s">
        <v>418</v>
      </c>
      <c r="CK8446" s="2" t="s">
        <v>111</v>
      </c>
      <c r="CL8446" s="2" t="s">
        <v>111</v>
      </c>
      <c r="CM8446" s="2" t="s">
        <v>111</v>
      </c>
      <c r="CN8446" s="2" t="s">
        <v>111</v>
      </c>
      <c r="CQ8446" s="2" t="s">
        <v>112</v>
      </c>
      <c r="CR8446" s="2" t="s">
        <v>113</v>
      </c>
      <c r="CS8446" s="1" t="s">
        <v>114</v>
      </c>
    </row>
    <row r="8447" spans="1:99">
      <c r="B8447" s="3">
        <v>45754.7603590625</v>
      </c>
      <c r="C8447" s="2" t="s">
        <v>22290</v>
      </c>
      <c r="D8447" s="2" t="s">
        <v>2321</v>
      </c>
      <c r="E8447" s="2">
        <v>18</v>
      </c>
      <c r="F8447" s="2" t="s">
        <v>127</v>
      </c>
      <c r="G8447" s="2" t="s">
        <v>103</v>
      </c>
      <c r="H8447" s="2" t="s">
        <v>104</v>
      </c>
      <c r="I8447" s="2">
        <v>10</v>
      </c>
      <c r="J8447" s="2">
        <v>9</v>
      </c>
      <c r="K8447" s="2">
        <v>10</v>
      </c>
      <c r="L8447" s="2">
        <v>10</v>
      </c>
      <c r="M8447" s="2">
        <v>10</v>
      </c>
      <c r="N8447" s="2">
        <v>9</v>
      </c>
      <c r="O8447" s="2">
        <v>7</v>
      </c>
      <c r="P8447" s="2">
        <v>10</v>
      </c>
      <c r="Q8447" s="2">
        <v>10</v>
      </c>
      <c r="R8447" s="2">
        <v>10</v>
      </c>
      <c r="S8447" s="2">
        <v>10</v>
      </c>
      <c r="T8447" s="2">
        <v>9</v>
      </c>
      <c r="U8447" s="2">
        <v>10</v>
      </c>
      <c r="V8447" s="2">
        <v>9</v>
      </c>
      <c r="W8447" s="2">
        <v>9</v>
      </c>
      <c r="X8447" s="2">
        <v>10</v>
      </c>
      <c r="Y8447" s="2">
        <v>10</v>
      </c>
      <c r="Z8447" s="2" t="s">
        <v>22291</v>
      </c>
      <c r="AA8447" s="2" t="s">
        <v>22292</v>
      </c>
      <c r="AB8447" s="2" t="s">
        <v>119</v>
      </c>
      <c r="AC8447" s="2">
        <v>10</v>
      </c>
      <c r="AD8447" s="2">
        <v>6</v>
      </c>
      <c r="AE8447" s="2">
        <v>8</v>
      </c>
      <c r="AF8447" s="2">
        <v>9</v>
      </c>
      <c r="AG8447" s="2">
        <v>4</v>
      </c>
      <c r="AH8447" s="2">
        <v>7</v>
      </c>
      <c r="AI8447" s="2">
        <v>8</v>
      </c>
      <c r="AJ8447" s="2">
        <v>10</v>
      </c>
      <c r="AK8447" s="2">
        <v>10</v>
      </c>
      <c r="AL8447" s="2">
        <v>6</v>
      </c>
      <c r="AM8447" s="2">
        <v>8</v>
      </c>
      <c r="AN8447" s="2" t="s">
        <v>22293</v>
      </c>
      <c r="AO8447" s="2" t="s">
        <v>22294</v>
      </c>
      <c r="AP8447" s="2" t="s">
        <v>117</v>
      </c>
      <c r="AQ8447" s="2">
        <v>10</v>
      </c>
      <c r="AR8447" s="2">
        <v>10</v>
      </c>
      <c r="AS8447" s="2">
        <v>8</v>
      </c>
      <c r="AT8447" s="2">
        <v>10</v>
      </c>
      <c r="AU8447" s="2">
        <v>10</v>
      </c>
      <c r="AV8447" s="2">
        <v>10</v>
      </c>
      <c r="AW8447" s="2">
        <v>9</v>
      </c>
      <c r="AX8447" s="2">
        <v>9</v>
      </c>
      <c r="AY8447" s="2">
        <v>10</v>
      </c>
      <c r="AZ8447" s="2">
        <v>9</v>
      </c>
      <c r="BA8447" s="2">
        <v>9</v>
      </c>
      <c r="BB8447" s="2">
        <v>8</v>
      </c>
      <c r="BC8447" s="2">
        <v>9</v>
      </c>
      <c r="BD8447" s="2" t="s">
        <v>22295</v>
      </c>
      <c r="BE8447" s="2" t="s">
        <v>22296</v>
      </c>
      <c r="BF8447" s="2" t="s">
        <v>141</v>
      </c>
      <c r="BG8447" s="2">
        <v>10</v>
      </c>
      <c r="BH8447" s="2">
        <v>10</v>
      </c>
      <c r="BI8447" s="2">
        <v>10</v>
      </c>
      <c r="BJ8447" s="2">
        <v>10</v>
      </c>
      <c r="BK8447" s="2">
        <v>10</v>
      </c>
      <c r="BL8447" s="2">
        <v>10</v>
      </c>
      <c r="BM8447" s="2">
        <v>10</v>
      </c>
      <c r="BN8447" s="2">
        <v>9</v>
      </c>
      <c r="BO8447" s="2">
        <v>10</v>
      </c>
      <c r="BP8447" s="2">
        <v>9</v>
      </c>
      <c r="BQ8447" s="2">
        <v>10</v>
      </c>
      <c r="BR8447" s="2">
        <v>10</v>
      </c>
      <c r="BS8447" s="2">
        <v>10</v>
      </c>
      <c r="BT8447" s="2" t="s">
        <v>22297</v>
      </c>
      <c r="BU8447" s="2" t="s">
        <v>22298</v>
      </c>
      <c r="BV8447" s="2" t="s">
        <v>118</v>
      </c>
      <c r="BW8447" s="2">
        <v>10</v>
      </c>
      <c r="BX8447" s="2">
        <v>8</v>
      </c>
      <c r="BY8447" s="2">
        <v>9</v>
      </c>
      <c r="BZ8447" s="2">
        <v>9</v>
      </c>
      <c r="CA8447" s="2">
        <v>10</v>
      </c>
      <c r="CB8447" s="2">
        <v>10</v>
      </c>
      <c r="CC8447" s="2">
        <v>10</v>
      </c>
      <c r="CD8447" s="2" t="s">
        <v>22299</v>
      </c>
      <c r="CE8447" s="2" t="s">
        <v>22300</v>
      </c>
      <c r="CF8447" s="2" t="s">
        <v>107</v>
      </c>
      <c r="CG8447" s="2" t="s">
        <v>214</v>
      </c>
      <c r="CH8447" s="2" t="s">
        <v>266</v>
      </c>
      <c r="CI8447" s="2" t="s">
        <v>198</v>
      </c>
      <c r="CJ8447" s="2" t="s">
        <v>111</v>
      </c>
      <c r="CK8447" s="2" t="s">
        <v>111</v>
      </c>
      <c r="CL8447" s="2" t="s">
        <v>111</v>
      </c>
      <c r="CM8447" s="2" t="s">
        <v>111</v>
      </c>
      <c r="CN8447" s="2" t="s">
        <v>111</v>
      </c>
      <c r="CQ8447" s="2" t="s">
        <v>175</v>
      </c>
      <c r="CR8447" s="2" t="s">
        <v>283</v>
      </c>
      <c r="CS8447" s="2" t="s">
        <v>114</v>
      </c>
    </row>
    <row r="8448" spans="1:99">
      <c r="B8448" s="3">
        <v>45754.760550069448</v>
      </c>
      <c r="C8448" s="2" t="s">
        <v>22301</v>
      </c>
      <c r="D8448" s="2" t="s">
        <v>2102</v>
      </c>
      <c r="E8448" s="2">
        <v>24</v>
      </c>
      <c r="F8448" s="2" t="s">
        <v>127</v>
      </c>
      <c r="G8448" s="2" t="s">
        <v>114</v>
      </c>
    </row>
    <row r="8449" spans="1:99">
      <c r="B8449" s="3">
        <v>45754.76064508102</v>
      </c>
      <c r="C8449" s="2" t="s">
        <v>22302</v>
      </c>
      <c r="D8449" s="2" t="s">
        <v>2102</v>
      </c>
      <c r="E8449" s="2">
        <v>35</v>
      </c>
      <c r="F8449" s="2" t="s">
        <v>127</v>
      </c>
      <c r="G8449" s="2" t="s">
        <v>114</v>
      </c>
    </row>
    <row r="8450" spans="1:99">
      <c r="B8450" s="3">
        <v>45754.761344513885</v>
      </c>
      <c r="C8450" s="2" t="s">
        <v>22303</v>
      </c>
      <c r="D8450" s="2" t="s">
        <v>4255</v>
      </c>
      <c r="E8450" s="2">
        <v>38</v>
      </c>
      <c r="F8450" s="2" t="s">
        <v>127</v>
      </c>
      <c r="G8450" s="2" t="s">
        <v>114</v>
      </c>
    </row>
    <row r="8451" spans="1:99">
      <c r="B8451" s="3">
        <v>45754.762186562497</v>
      </c>
      <c r="C8451" s="2" t="s">
        <v>22304</v>
      </c>
      <c r="D8451" s="2" t="s">
        <v>2321</v>
      </c>
      <c r="E8451" s="2">
        <v>18</v>
      </c>
      <c r="F8451" s="2" t="s">
        <v>127</v>
      </c>
      <c r="G8451" s="2" t="s">
        <v>103</v>
      </c>
      <c r="H8451" s="2" t="s">
        <v>117</v>
      </c>
      <c r="I8451" s="2">
        <v>10</v>
      </c>
      <c r="J8451" s="2">
        <v>9</v>
      </c>
      <c r="K8451" s="2">
        <v>10</v>
      </c>
      <c r="L8451" s="2">
        <v>10</v>
      </c>
      <c r="M8451" s="2">
        <v>10</v>
      </c>
      <c r="N8451" s="2">
        <v>9</v>
      </c>
      <c r="O8451" s="2">
        <v>8</v>
      </c>
      <c r="P8451" s="2">
        <v>10</v>
      </c>
      <c r="Q8451" s="2">
        <v>10</v>
      </c>
      <c r="R8451" s="2">
        <v>9</v>
      </c>
      <c r="S8451" s="2">
        <v>8</v>
      </c>
      <c r="T8451" s="2">
        <v>8</v>
      </c>
      <c r="U8451" s="2">
        <v>10</v>
      </c>
      <c r="V8451" s="2">
        <v>10</v>
      </c>
      <c r="W8451" s="2">
        <v>10</v>
      </c>
      <c r="X8451" s="2">
        <v>9</v>
      </c>
      <c r="Y8451" s="2">
        <v>9</v>
      </c>
      <c r="Z8451" s="2" t="s">
        <v>22305</v>
      </c>
      <c r="AA8451" s="2" t="s">
        <v>22306</v>
      </c>
      <c r="AB8451" s="2" t="s">
        <v>119</v>
      </c>
      <c r="AQ8451" s="2">
        <v>10</v>
      </c>
      <c r="AR8451" s="2">
        <v>6</v>
      </c>
      <c r="AS8451" s="2">
        <v>8</v>
      </c>
      <c r="AT8451" s="2">
        <v>10</v>
      </c>
      <c r="AU8451" s="2">
        <v>9</v>
      </c>
      <c r="AV8451" s="2">
        <v>10</v>
      </c>
      <c r="AW8451" s="2">
        <v>9</v>
      </c>
      <c r="AX8451" s="2">
        <v>9</v>
      </c>
      <c r="AY8451" s="2">
        <v>10</v>
      </c>
      <c r="AZ8451" s="2">
        <v>8</v>
      </c>
      <c r="BA8451" s="2">
        <v>9</v>
      </c>
      <c r="BB8451" s="2">
        <v>8</v>
      </c>
      <c r="BC8451" s="2">
        <v>9</v>
      </c>
      <c r="BD8451" s="2" t="s">
        <v>22307</v>
      </c>
      <c r="BE8451" s="2" t="s">
        <v>22308</v>
      </c>
      <c r="BF8451" s="2" t="s">
        <v>141</v>
      </c>
      <c r="BG8451" s="2">
        <v>10</v>
      </c>
      <c r="BH8451" s="2">
        <v>10</v>
      </c>
      <c r="BI8451" s="2">
        <v>10</v>
      </c>
      <c r="BJ8451" s="2">
        <v>9</v>
      </c>
      <c r="BK8451" s="2">
        <v>7</v>
      </c>
      <c r="BL8451" s="2">
        <v>6</v>
      </c>
      <c r="BM8451" s="2">
        <v>8</v>
      </c>
      <c r="BN8451" s="2">
        <v>6</v>
      </c>
      <c r="BO8451" s="2">
        <v>8</v>
      </c>
      <c r="BP8451" s="2">
        <v>9</v>
      </c>
      <c r="BQ8451" s="2">
        <v>9</v>
      </c>
      <c r="BR8451" s="2">
        <v>8</v>
      </c>
      <c r="BS8451" s="2">
        <v>5</v>
      </c>
      <c r="BT8451" s="2" t="s">
        <v>22309</v>
      </c>
      <c r="BU8451" s="2" t="s">
        <v>22310</v>
      </c>
      <c r="BV8451" s="2" t="s">
        <v>118</v>
      </c>
      <c r="BW8451" s="2">
        <v>10</v>
      </c>
      <c r="BX8451" s="2">
        <v>9</v>
      </c>
      <c r="BY8451" s="2">
        <v>7</v>
      </c>
      <c r="BZ8451" s="2">
        <v>10</v>
      </c>
      <c r="CA8451" s="2">
        <v>10</v>
      </c>
      <c r="CB8451" s="2">
        <v>9</v>
      </c>
      <c r="CC8451" s="2">
        <v>8</v>
      </c>
      <c r="CD8451" s="2" t="s">
        <v>22311</v>
      </c>
      <c r="CE8451" s="2" t="s">
        <v>22312</v>
      </c>
      <c r="CF8451" s="2" t="s">
        <v>107</v>
      </c>
      <c r="CG8451" s="2" t="s">
        <v>214</v>
      </c>
      <c r="CH8451" s="2" t="s">
        <v>266</v>
      </c>
      <c r="CI8451" s="2" t="s">
        <v>198</v>
      </c>
      <c r="CJ8451" s="2" t="s">
        <v>111</v>
      </c>
      <c r="CK8451" s="2" t="s">
        <v>111</v>
      </c>
      <c r="CL8451" s="2" t="s">
        <v>111</v>
      </c>
      <c r="CM8451" s="2" t="s">
        <v>111</v>
      </c>
      <c r="CN8451" s="2" t="s">
        <v>111</v>
      </c>
      <c r="CQ8451" s="2" t="s">
        <v>450</v>
      </c>
      <c r="CR8451" s="2" t="s">
        <v>131</v>
      </c>
      <c r="CS8451" s="2" t="s">
        <v>114</v>
      </c>
    </row>
    <row r="8452" spans="1:99">
      <c r="B8452" s="3">
        <v>45754.762337245367</v>
      </c>
      <c r="C8452" s="2" t="s">
        <v>22313</v>
      </c>
      <c r="D8452" s="2" t="s">
        <v>2321</v>
      </c>
      <c r="E8452" s="2">
        <v>18</v>
      </c>
      <c r="F8452" s="2" t="s">
        <v>127</v>
      </c>
      <c r="G8452" s="2" t="s">
        <v>103</v>
      </c>
      <c r="H8452" s="2" t="s">
        <v>117</v>
      </c>
      <c r="I8452" s="2">
        <v>10</v>
      </c>
      <c r="J8452" s="2">
        <v>9</v>
      </c>
      <c r="K8452" s="2">
        <v>10</v>
      </c>
      <c r="L8452" s="2">
        <v>10</v>
      </c>
      <c r="M8452" s="2">
        <v>10</v>
      </c>
      <c r="N8452" s="2">
        <v>9</v>
      </c>
      <c r="O8452" s="2">
        <v>8</v>
      </c>
      <c r="P8452" s="2">
        <v>10</v>
      </c>
      <c r="Q8452" s="2">
        <v>10</v>
      </c>
      <c r="R8452" s="2">
        <v>10</v>
      </c>
      <c r="S8452" s="2">
        <v>10</v>
      </c>
      <c r="T8452" s="2">
        <v>8</v>
      </c>
      <c r="U8452" s="2">
        <v>10</v>
      </c>
      <c r="V8452" s="2">
        <v>10</v>
      </c>
      <c r="W8452" s="2">
        <v>10</v>
      </c>
      <c r="X8452" s="2">
        <v>10</v>
      </c>
      <c r="Y8452" s="2">
        <v>10</v>
      </c>
      <c r="Z8452" s="2" t="s">
        <v>22314</v>
      </c>
      <c r="AA8452" s="2" t="s">
        <v>22315</v>
      </c>
      <c r="AB8452" s="2" t="s">
        <v>119</v>
      </c>
      <c r="AQ8452" s="2">
        <v>10</v>
      </c>
      <c r="AR8452" s="2">
        <v>6</v>
      </c>
      <c r="AS8452" s="2">
        <v>8</v>
      </c>
      <c r="AT8452" s="2">
        <v>10</v>
      </c>
      <c r="AU8452" s="2">
        <v>9</v>
      </c>
      <c r="AV8452" s="2">
        <v>10</v>
      </c>
      <c r="AW8452" s="2">
        <v>9</v>
      </c>
      <c r="AX8452" s="2">
        <v>9</v>
      </c>
      <c r="AY8452" s="2">
        <v>10</v>
      </c>
      <c r="AZ8452" s="2">
        <v>8</v>
      </c>
      <c r="BA8452" s="2">
        <v>9</v>
      </c>
      <c r="BB8452" s="2">
        <v>8</v>
      </c>
      <c r="BC8452" s="2">
        <v>9</v>
      </c>
      <c r="BD8452" s="2" t="s">
        <v>22316</v>
      </c>
      <c r="BE8452" s="2" t="s">
        <v>22317</v>
      </c>
      <c r="BF8452" s="2" t="s">
        <v>141</v>
      </c>
      <c r="BG8452" s="2">
        <v>10</v>
      </c>
      <c r="BH8452" s="2">
        <v>10</v>
      </c>
      <c r="BI8452" s="2">
        <v>10</v>
      </c>
      <c r="BJ8452" s="2">
        <v>9</v>
      </c>
      <c r="BK8452" s="2">
        <v>7</v>
      </c>
      <c r="BL8452" s="2">
        <v>6</v>
      </c>
      <c r="BM8452" s="2">
        <v>8</v>
      </c>
      <c r="BN8452" s="2">
        <v>6</v>
      </c>
      <c r="BO8452" s="2">
        <v>8</v>
      </c>
      <c r="BP8452" s="2">
        <v>9</v>
      </c>
      <c r="BQ8452" s="2">
        <v>9</v>
      </c>
      <c r="BR8452" s="2">
        <v>8</v>
      </c>
      <c r="BS8452" s="2">
        <v>5</v>
      </c>
      <c r="BT8452" s="2" t="s">
        <v>22318</v>
      </c>
      <c r="BU8452" s="2" t="s">
        <v>22319</v>
      </c>
      <c r="BV8452" s="2" t="s">
        <v>118</v>
      </c>
      <c r="BW8452" s="2">
        <v>10</v>
      </c>
      <c r="BX8452" s="2">
        <v>9</v>
      </c>
      <c r="BY8452" s="2">
        <v>7</v>
      </c>
      <c r="BZ8452" s="2">
        <v>10</v>
      </c>
      <c r="CA8452" s="2">
        <v>10</v>
      </c>
      <c r="CB8452" s="2">
        <v>9</v>
      </c>
      <c r="CC8452" s="2">
        <v>8</v>
      </c>
      <c r="CD8452" s="2" t="s">
        <v>22320</v>
      </c>
      <c r="CE8452" s="2" t="s">
        <v>22321</v>
      </c>
      <c r="CF8452" s="2" t="s">
        <v>107</v>
      </c>
      <c r="CG8452" s="2" t="s">
        <v>214</v>
      </c>
      <c r="CH8452" s="2" t="s">
        <v>266</v>
      </c>
      <c r="CI8452" s="2" t="s">
        <v>198</v>
      </c>
      <c r="CJ8452" s="2" t="s">
        <v>111</v>
      </c>
      <c r="CK8452" s="2" t="s">
        <v>111</v>
      </c>
      <c r="CL8452" s="2" t="s">
        <v>111</v>
      </c>
      <c r="CM8452" s="2" t="s">
        <v>111</v>
      </c>
      <c r="CN8452" s="2" t="s">
        <v>111</v>
      </c>
      <c r="CQ8452" s="2" t="s">
        <v>175</v>
      </c>
      <c r="CR8452" s="2" t="s">
        <v>131</v>
      </c>
      <c r="CS8452" s="2" t="s">
        <v>114</v>
      </c>
    </row>
    <row r="8453" spans="1:99">
      <c r="B8453" s="3">
        <v>45754.764899004629</v>
      </c>
      <c r="C8453" s="2" t="s">
        <v>22322</v>
      </c>
      <c r="D8453" s="2" t="s">
        <v>4238</v>
      </c>
      <c r="E8453" s="2">
        <v>35</v>
      </c>
      <c r="F8453" s="2" t="s">
        <v>127</v>
      </c>
      <c r="G8453" s="2" t="s">
        <v>103</v>
      </c>
      <c r="H8453" s="2" t="s">
        <v>141</v>
      </c>
      <c r="I8453" s="2">
        <v>10</v>
      </c>
      <c r="J8453" s="2">
        <v>10</v>
      </c>
      <c r="K8453" s="2">
        <v>10</v>
      </c>
      <c r="L8453" s="2">
        <v>10</v>
      </c>
      <c r="M8453" s="2">
        <v>10</v>
      </c>
      <c r="N8453" s="2">
        <v>10</v>
      </c>
      <c r="O8453" s="2">
        <v>10</v>
      </c>
      <c r="P8453" s="2">
        <v>10</v>
      </c>
      <c r="Q8453" s="2">
        <v>10</v>
      </c>
      <c r="R8453" s="2">
        <v>10</v>
      </c>
      <c r="S8453" s="2">
        <v>10</v>
      </c>
      <c r="T8453" s="2">
        <v>10</v>
      </c>
      <c r="U8453" s="2">
        <v>10</v>
      </c>
      <c r="V8453" s="2">
        <v>10</v>
      </c>
      <c r="W8453" s="2">
        <v>10</v>
      </c>
      <c r="X8453" s="2">
        <v>10</v>
      </c>
      <c r="Y8453" s="2">
        <v>10</v>
      </c>
      <c r="Z8453" s="2" t="s">
        <v>22323</v>
      </c>
      <c r="AA8453" s="2" t="s">
        <v>22324</v>
      </c>
      <c r="AB8453" s="2" t="s">
        <v>107</v>
      </c>
      <c r="CG8453" s="2" t="s">
        <v>220</v>
      </c>
      <c r="CH8453" s="2" t="s">
        <v>215</v>
      </c>
      <c r="CI8453" s="2" t="s">
        <v>130</v>
      </c>
      <c r="CJ8453" s="2" t="s">
        <v>111</v>
      </c>
      <c r="CK8453" s="2" t="s">
        <v>111</v>
      </c>
      <c r="CL8453" s="2" t="s">
        <v>111</v>
      </c>
      <c r="CM8453" s="2" t="s">
        <v>111</v>
      </c>
      <c r="CN8453" s="2" t="s">
        <v>111</v>
      </c>
      <c r="CQ8453" s="2" t="s">
        <v>130</v>
      </c>
      <c r="CR8453" s="2" t="s">
        <v>130</v>
      </c>
      <c r="CS8453" s="2" t="s">
        <v>114</v>
      </c>
    </row>
    <row r="8454" spans="1:99">
      <c r="B8454" s="3">
        <v>45754.765243159723</v>
      </c>
      <c r="C8454" s="2" t="s">
        <v>22325</v>
      </c>
      <c r="D8454" s="2" t="s">
        <v>336</v>
      </c>
      <c r="E8454" s="2">
        <v>18</v>
      </c>
      <c r="F8454" s="2" t="s">
        <v>127</v>
      </c>
      <c r="G8454" s="2" t="s">
        <v>103</v>
      </c>
      <c r="H8454" s="2" t="s">
        <v>117</v>
      </c>
      <c r="I8454" s="2">
        <v>10</v>
      </c>
      <c r="J8454" s="2">
        <v>10</v>
      </c>
      <c r="K8454" s="2">
        <v>10</v>
      </c>
      <c r="L8454" s="2">
        <v>10</v>
      </c>
      <c r="M8454" s="2">
        <v>10</v>
      </c>
      <c r="N8454" s="2">
        <v>10</v>
      </c>
      <c r="O8454" s="2">
        <v>10</v>
      </c>
      <c r="P8454" s="2">
        <v>10</v>
      </c>
      <c r="Q8454" s="2">
        <v>10</v>
      </c>
      <c r="R8454" s="2">
        <v>10</v>
      </c>
      <c r="S8454" s="2">
        <v>10</v>
      </c>
      <c r="T8454" s="2">
        <v>8</v>
      </c>
      <c r="U8454" s="2">
        <v>10</v>
      </c>
      <c r="V8454" s="2">
        <v>10</v>
      </c>
      <c r="W8454" s="2">
        <v>10</v>
      </c>
      <c r="X8454" s="2">
        <v>9</v>
      </c>
      <c r="Y8454" s="2">
        <v>10</v>
      </c>
      <c r="Z8454" s="2" t="s">
        <v>22326</v>
      </c>
      <c r="AA8454" s="2" t="s">
        <v>22327</v>
      </c>
      <c r="AB8454" s="2" t="s">
        <v>118</v>
      </c>
      <c r="AQ8454" s="2">
        <v>10</v>
      </c>
      <c r="AR8454" s="2">
        <v>10</v>
      </c>
      <c r="AS8454" s="2">
        <v>10</v>
      </c>
      <c r="AT8454" s="2">
        <v>9</v>
      </c>
      <c r="AU8454" s="2">
        <v>10</v>
      </c>
      <c r="AV8454" s="2">
        <v>10</v>
      </c>
      <c r="AW8454" s="2">
        <v>10</v>
      </c>
      <c r="AX8454" s="2">
        <v>10</v>
      </c>
      <c r="AY8454" s="2">
        <v>10</v>
      </c>
      <c r="AZ8454" s="2">
        <v>9</v>
      </c>
      <c r="BA8454" s="2">
        <v>10</v>
      </c>
      <c r="BB8454" s="2">
        <v>10</v>
      </c>
      <c r="BC8454" s="2">
        <v>9</v>
      </c>
      <c r="BD8454" s="2" t="s">
        <v>22328</v>
      </c>
      <c r="BE8454" s="2" t="s">
        <v>22329</v>
      </c>
      <c r="BF8454" s="2" t="s">
        <v>107</v>
      </c>
      <c r="BG8454" s="2">
        <v>10</v>
      </c>
      <c r="BH8454" s="2">
        <v>10</v>
      </c>
      <c r="BI8454" s="2">
        <v>10</v>
      </c>
      <c r="BJ8454" s="2">
        <v>10</v>
      </c>
      <c r="BK8454" s="2">
        <v>8</v>
      </c>
      <c r="BL8454" s="2">
        <v>9</v>
      </c>
      <c r="BM8454" s="2">
        <v>9</v>
      </c>
      <c r="BN8454" s="2">
        <v>9</v>
      </c>
      <c r="BO8454" s="2">
        <v>10</v>
      </c>
      <c r="BP8454" s="2">
        <v>10</v>
      </c>
      <c r="BQ8454" s="2">
        <v>10</v>
      </c>
      <c r="BR8454" s="2">
        <v>10</v>
      </c>
      <c r="BS8454" s="2">
        <v>10</v>
      </c>
      <c r="BT8454" s="2" t="s">
        <v>22330</v>
      </c>
      <c r="BU8454" s="2" t="s">
        <v>22331</v>
      </c>
      <c r="BV8454" s="2" t="s">
        <v>141</v>
      </c>
      <c r="CG8454" s="2" t="s">
        <v>214</v>
      </c>
      <c r="CH8454" s="2" t="s">
        <v>266</v>
      </c>
      <c r="CI8454" s="2" t="s">
        <v>198</v>
      </c>
      <c r="CJ8454" s="2" t="s">
        <v>111</v>
      </c>
      <c r="CK8454" s="2" t="s">
        <v>111</v>
      </c>
      <c r="CL8454" s="2" t="s">
        <v>111</v>
      </c>
      <c r="CM8454" s="2" t="s">
        <v>111</v>
      </c>
      <c r="CN8454" s="2" t="s">
        <v>111</v>
      </c>
      <c r="CQ8454" s="2" t="s">
        <v>175</v>
      </c>
      <c r="CR8454" s="2" t="s">
        <v>131</v>
      </c>
      <c r="CS8454" s="2" t="s">
        <v>103</v>
      </c>
      <c r="CT8454" s="2" t="s">
        <v>9417</v>
      </c>
      <c r="CU8454" s="2" t="s">
        <v>228</v>
      </c>
    </row>
    <row r="8455" spans="1:99">
      <c r="B8455" s="3">
        <v>45754.768017997689</v>
      </c>
      <c r="C8455" s="2" t="s">
        <v>22332</v>
      </c>
      <c r="D8455" s="2" t="s">
        <v>101</v>
      </c>
      <c r="E8455" s="2">
        <v>18</v>
      </c>
      <c r="F8455" s="2" t="s">
        <v>102</v>
      </c>
      <c r="G8455" s="2" t="s">
        <v>103</v>
      </c>
      <c r="H8455" s="2" t="s">
        <v>104</v>
      </c>
      <c r="AC8455" s="2">
        <v>7</v>
      </c>
      <c r="AD8455" s="2">
        <v>6</v>
      </c>
      <c r="AE8455" s="2">
        <v>9</v>
      </c>
      <c r="AF8455" s="2">
        <v>10</v>
      </c>
      <c r="AG8455" s="2">
        <v>10</v>
      </c>
      <c r="AH8455" s="2">
        <v>10</v>
      </c>
      <c r="AI8455" s="2">
        <v>4</v>
      </c>
      <c r="AJ8455" s="2">
        <v>8</v>
      </c>
      <c r="AK8455" s="2">
        <v>10</v>
      </c>
      <c r="AL8455" s="2">
        <v>6</v>
      </c>
      <c r="AM8455" s="2">
        <v>7</v>
      </c>
      <c r="AN8455" s="2" t="s">
        <v>22333</v>
      </c>
      <c r="AO8455" s="2" t="s">
        <v>22334</v>
      </c>
      <c r="AP8455" s="2" t="s">
        <v>107</v>
      </c>
      <c r="CG8455" s="2" t="s">
        <v>214</v>
      </c>
      <c r="CH8455" s="2" t="s">
        <v>266</v>
      </c>
      <c r="CI8455" s="2" t="s">
        <v>198</v>
      </c>
      <c r="CJ8455" s="2" t="s">
        <v>111</v>
      </c>
      <c r="CK8455" s="2" t="s">
        <v>130</v>
      </c>
      <c r="CL8455" s="2" t="s">
        <v>111</v>
      </c>
      <c r="CM8455" s="2" t="s">
        <v>111</v>
      </c>
      <c r="CN8455" s="2" t="s">
        <v>111</v>
      </c>
      <c r="CQ8455" s="2" t="s">
        <v>199</v>
      </c>
      <c r="CR8455" s="2" t="s">
        <v>283</v>
      </c>
      <c r="CS8455" s="2" t="s">
        <v>114</v>
      </c>
    </row>
    <row r="8456" spans="1:99">
      <c r="B8456" s="3">
        <v>45754.770852743051</v>
      </c>
      <c r="C8456" s="2" t="s">
        <v>22335</v>
      </c>
      <c r="D8456" s="2" t="s">
        <v>101</v>
      </c>
      <c r="E8456" s="2">
        <v>40</v>
      </c>
      <c r="F8456" s="2" t="s">
        <v>127</v>
      </c>
      <c r="G8456" s="2" t="s">
        <v>103</v>
      </c>
      <c r="H8456" s="2" t="s">
        <v>119</v>
      </c>
      <c r="I8456" s="2">
        <v>10</v>
      </c>
      <c r="J8456" s="2">
        <v>10</v>
      </c>
      <c r="K8456" s="2">
        <v>10</v>
      </c>
      <c r="L8456" s="2">
        <v>10</v>
      </c>
      <c r="M8456" s="2">
        <v>10</v>
      </c>
      <c r="N8456" s="2">
        <v>10</v>
      </c>
      <c r="O8456" s="2">
        <v>10</v>
      </c>
      <c r="P8456" s="2">
        <v>10</v>
      </c>
      <c r="Q8456" s="2">
        <v>10</v>
      </c>
      <c r="R8456" s="2">
        <v>10</v>
      </c>
      <c r="S8456" s="2">
        <v>10</v>
      </c>
      <c r="T8456" s="2">
        <v>10</v>
      </c>
      <c r="U8456" s="2">
        <v>10</v>
      </c>
      <c r="V8456" s="2">
        <v>10</v>
      </c>
      <c r="W8456" s="2">
        <v>10</v>
      </c>
      <c r="X8456" s="2">
        <v>10</v>
      </c>
      <c r="Y8456" s="2">
        <v>10</v>
      </c>
      <c r="Z8456" s="2" t="s">
        <v>22336</v>
      </c>
      <c r="AA8456" s="2" t="s">
        <v>22337</v>
      </c>
      <c r="AB8456" s="2" t="s">
        <v>104</v>
      </c>
      <c r="AC8456" s="2">
        <v>10</v>
      </c>
      <c r="AD8456" s="2">
        <v>10</v>
      </c>
      <c r="AE8456" s="2">
        <v>10</v>
      </c>
      <c r="AF8456" s="2">
        <v>10</v>
      </c>
      <c r="AG8456" s="2">
        <v>10</v>
      </c>
      <c r="AH8456" s="2">
        <v>10</v>
      </c>
      <c r="AI8456" s="2">
        <v>10</v>
      </c>
      <c r="AJ8456" s="2">
        <v>10</v>
      </c>
      <c r="AK8456" s="2">
        <v>10</v>
      </c>
      <c r="AL8456" s="2">
        <v>10</v>
      </c>
      <c r="AM8456" s="2">
        <v>10</v>
      </c>
      <c r="AN8456" s="2" t="s">
        <v>22338</v>
      </c>
      <c r="AO8456" s="2" t="s">
        <v>22339</v>
      </c>
      <c r="AP8456" s="2" t="s">
        <v>107</v>
      </c>
      <c r="BG8456" s="2">
        <v>10</v>
      </c>
      <c r="BH8456" s="2">
        <v>10</v>
      </c>
      <c r="BI8456" s="2">
        <v>10</v>
      </c>
      <c r="BJ8456" s="2">
        <v>10</v>
      </c>
      <c r="BK8456" s="2">
        <v>10</v>
      </c>
      <c r="BL8456" s="2">
        <v>10</v>
      </c>
      <c r="BM8456" s="2">
        <v>10</v>
      </c>
      <c r="BN8456" s="2">
        <v>10</v>
      </c>
      <c r="BO8456" s="2">
        <v>10</v>
      </c>
      <c r="BP8456" s="2">
        <v>10</v>
      </c>
      <c r="BQ8456" s="2">
        <v>10</v>
      </c>
      <c r="BR8456" s="2">
        <v>10</v>
      </c>
      <c r="BS8456" s="2">
        <v>10</v>
      </c>
      <c r="BT8456" s="2" t="s">
        <v>22340</v>
      </c>
      <c r="BU8456" s="2" t="s">
        <v>22341</v>
      </c>
      <c r="BV8456" s="2" t="s">
        <v>141</v>
      </c>
      <c r="BW8456" s="2">
        <v>10</v>
      </c>
      <c r="BX8456" s="2">
        <v>10</v>
      </c>
      <c r="BY8456" s="2">
        <v>10</v>
      </c>
      <c r="BZ8456" s="2">
        <v>10</v>
      </c>
      <c r="CA8456" s="2">
        <v>10</v>
      </c>
      <c r="CB8456" s="2">
        <v>10</v>
      </c>
      <c r="CC8456" s="2">
        <v>10</v>
      </c>
      <c r="CD8456" s="2" t="s">
        <v>22342</v>
      </c>
      <c r="CE8456" s="2" t="s">
        <v>22343</v>
      </c>
      <c r="CF8456" s="2" t="s">
        <v>117</v>
      </c>
      <c r="CG8456" s="2" t="s">
        <v>121</v>
      </c>
      <c r="CH8456" s="2" t="s">
        <v>319</v>
      </c>
      <c r="CI8456" s="2" t="s">
        <v>198</v>
      </c>
      <c r="CJ8456" s="2" t="s">
        <v>111</v>
      </c>
      <c r="CK8456" s="2" t="s">
        <v>111</v>
      </c>
      <c r="CL8456" s="2" t="s">
        <v>111</v>
      </c>
      <c r="CM8456" s="2" t="s">
        <v>111</v>
      </c>
      <c r="CN8456" s="2" t="s">
        <v>111</v>
      </c>
      <c r="CQ8456" s="2" t="s">
        <v>112</v>
      </c>
      <c r="CR8456" s="2" t="s">
        <v>113</v>
      </c>
      <c r="CS8456" s="2" t="s">
        <v>114</v>
      </c>
    </row>
    <row r="8457" spans="1:99">
      <c r="B8457" s="3">
        <v>45754.771598032406</v>
      </c>
      <c r="C8457" s="2" t="s">
        <v>22344</v>
      </c>
      <c r="D8457" s="2" t="s">
        <v>3923</v>
      </c>
      <c r="E8457" s="2">
        <v>29</v>
      </c>
      <c r="F8457" s="2" t="s">
        <v>127</v>
      </c>
      <c r="G8457" s="2" t="s">
        <v>103</v>
      </c>
      <c r="H8457" s="2" t="s">
        <v>104</v>
      </c>
      <c r="AC8457" s="2">
        <v>9</v>
      </c>
      <c r="AD8457" s="2">
        <v>8</v>
      </c>
      <c r="AE8457" s="2">
        <v>9</v>
      </c>
      <c r="AF8457" s="2">
        <v>7</v>
      </c>
      <c r="AG8457" s="2">
        <v>8</v>
      </c>
      <c r="AH8457" s="2">
        <v>8</v>
      </c>
      <c r="AI8457" s="2">
        <v>8</v>
      </c>
      <c r="AJ8457" s="2">
        <v>9</v>
      </c>
      <c r="AK8457" s="2">
        <v>9</v>
      </c>
      <c r="AL8457" s="2">
        <v>8</v>
      </c>
      <c r="AM8457" s="2">
        <v>8</v>
      </c>
      <c r="AN8457" s="2" t="s">
        <v>1073</v>
      </c>
      <c r="AO8457" s="2" t="s">
        <v>7899</v>
      </c>
      <c r="AP8457" s="2" t="s">
        <v>118</v>
      </c>
      <c r="AQ8457" s="2">
        <v>10</v>
      </c>
      <c r="AR8457" s="2">
        <v>9</v>
      </c>
      <c r="AS8457" s="2">
        <v>9</v>
      </c>
      <c r="AT8457" s="2">
        <v>9</v>
      </c>
      <c r="AU8457" s="2">
        <v>9</v>
      </c>
      <c r="AV8457" s="2">
        <v>9</v>
      </c>
      <c r="AW8457" s="2">
        <v>9</v>
      </c>
      <c r="AX8457" s="2">
        <v>8</v>
      </c>
      <c r="AY8457" s="2">
        <v>9</v>
      </c>
      <c r="AZ8457" s="2">
        <v>10</v>
      </c>
      <c r="BA8457" s="2">
        <v>9</v>
      </c>
      <c r="BB8457" s="2">
        <v>10</v>
      </c>
      <c r="BC8457" s="2">
        <v>10</v>
      </c>
      <c r="BF8457" s="2" t="s">
        <v>117</v>
      </c>
      <c r="BG8457" s="2">
        <v>10</v>
      </c>
      <c r="BH8457" s="2">
        <v>10</v>
      </c>
      <c r="BI8457" s="2">
        <v>10</v>
      </c>
      <c r="BJ8457" s="2">
        <v>10</v>
      </c>
      <c r="BK8457" s="2">
        <v>9</v>
      </c>
      <c r="BL8457" s="2">
        <v>10</v>
      </c>
      <c r="BM8457" s="2">
        <v>9</v>
      </c>
      <c r="BN8457" s="2">
        <v>10</v>
      </c>
      <c r="BO8457" s="2">
        <v>9</v>
      </c>
      <c r="BP8457" s="2">
        <v>9</v>
      </c>
      <c r="BQ8457" s="2">
        <v>10</v>
      </c>
      <c r="BR8457" s="2">
        <v>10</v>
      </c>
      <c r="BS8457" s="2">
        <v>1</v>
      </c>
      <c r="BV8457" s="2" t="s">
        <v>107</v>
      </c>
      <c r="CG8457" s="2" t="s">
        <v>220</v>
      </c>
      <c r="CH8457" s="2" t="s">
        <v>904</v>
      </c>
      <c r="CI8457" s="2" t="s">
        <v>198</v>
      </c>
      <c r="CJ8457" s="2" t="s">
        <v>111</v>
      </c>
      <c r="CK8457" s="2" t="s">
        <v>111</v>
      </c>
      <c r="CL8457" s="2" t="s">
        <v>103</v>
      </c>
      <c r="CM8457" s="2" t="s">
        <v>111</v>
      </c>
      <c r="CN8457" s="2" t="s">
        <v>111</v>
      </c>
      <c r="CQ8457" s="2" t="s">
        <v>175</v>
      </c>
      <c r="CR8457" s="2" t="s">
        <v>113</v>
      </c>
      <c r="CS8457" s="2" t="s">
        <v>103</v>
      </c>
      <c r="CU8457" s="2" t="s">
        <v>228</v>
      </c>
    </row>
    <row r="8458" spans="1:99">
      <c r="B8458" s="3">
        <v>45754.771731967594</v>
      </c>
      <c r="C8458" s="2" t="s">
        <v>5482</v>
      </c>
      <c r="D8458" s="2" t="s">
        <v>4255</v>
      </c>
      <c r="E8458" s="2">
        <v>19</v>
      </c>
      <c r="F8458" s="2" t="s">
        <v>102</v>
      </c>
      <c r="G8458" s="2" t="s">
        <v>103</v>
      </c>
      <c r="H8458" s="2" t="s">
        <v>118</v>
      </c>
      <c r="I8458" s="2">
        <v>10</v>
      </c>
      <c r="J8458" s="2">
        <v>10</v>
      </c>
      <c r="K8458" s="2">
        <v>10</v>
      </c>
      <c r="L8458" s="2">
        <v>10</v>
      </c>
      <c r="M8458" s="2">
        <v>10</v>
      </c>
      <c r="N8458" s="2">
        <v>9</v>
      </c>
      <c r="O8458" s="2">
        <v>9</v>
      </c>
      <c r="P8458" s="2">
        <v>10</v>
      </c>
      <c r="Q8458" s="2">
        <v>10</v>
      </c>
      <c r="R8458" s="2">
        <v>8</v>
      </c>
      <c r="S8458" s="2">
        <v>9</v>
      </c>
      <c r="T8458" s="2">
        <v>9</v>
      </c>
      <c r="U8458" s="2">
        <v>10</v>
      </c>
      <c r="V8458" s="2">
        <v>10</v>
      </c>
      <c r="W8458" s="2">
        <v>10</v>
      </c>
      <c r="X8458" s="2">
        <v>9</v>
      </c>
      <c r="Y8458" s="2">
        <v>10</v>
      </c>
      <c r="Z8458" s="2" t="s">
        <v>22345</v>
      </c>
      <c r="AA8458" s="2" t="s">
        <v>411</v>
      </c>
      <c r="AB8458" s="2" t="s">
        <v>107</v>
      </c>
      <c r="AQ8458" s="2">
        <v>10</v>
      </c>
      <c r="AR8458" s="2">
        <v>9</v>
      </c>
      <c r="AS8458" s="2">
        <v>9</v>
      </c>
      <c r="AT8458" s="2">
        <v>10</v>
      </c>
      <c r="AU8458" s="2">
        <v>9</v>
      </c>
      <c r="AV8458" s="2">
        <v>9</v>
      </c>
      <c r="AW8458" s="2">
        <v>10</v>
      </c>
      <c r="AX8458" s="2">
        <v>9</v>
      </c>
      <c r="AY8458" s="2">
        <v>10</v>
      </c>
      <c r="AZ8458" s="2">
        <v>10</v>
      </c>
      <c r="BA8458" s="2">
        <v>9</v>
      </c>
      <c r="BB8458" s="2">
        <v>10</v>
      </c>
      <c r="BC8458" s="2">
        <v>10</v>
      </c>
      <c r="BD8458" s="2" t="s">
        <v>3586</v>
      </c>
      <c r="BE8458" s="2" t="s">
        <v>9475</v>
      </c>
      <c r="BF8458" s="2" t="s">
        <v>141</v>
      </c>
      <c r="CG8458" s="2" t="s">
        <v>214</v>
      </c>
      <c r="CH8458" s="2" t="s">
        <v>266</v>
      </c>
      <c r="CI8458" s="2" t="s">
        <v>165</v>
      </c>
      <c r="CJ8458" s="2" t="s">
        <v>111</v>
      </c>
      <c r="CK8458" s="2" t="s">
        <v>130</v>
      </c>
      <c r="CL8458" s="2" t="s">
        <v>103</v>
      </c>
      <c r="CM8458" s="2" t="s">
        <v>130</v>
      </c>
      <c r="CN8458" s="2" t="s">
        <v>111</v>
      </c>
      <c r="CQ8458" s="2" t="s">
        <v>112</v>
      </c>
      <c r="CR8458" s="2" t="s">
        <v>113</v>
      </c>
      <c r="CS8458" s="2" t="s">
        <v>103</v>
      </c>
      <c r="CT8458" s="2" t="s">
        <v>1476</v>
      </c>
      <c r="CU8458" s="2" t="s">
        <v>228</v>
      </c>
    </row>
    <row r="8459" spans="1:99">
      <c r="B8459" s="3">
        <v>45754.777888425924</v>
      </c>
      <c r="C8459" s="2" t="s">
        <v>22346</v>
      </c>
      <c r="D8459" s="2" t="s">
        <v>4255</v>
      </c>
      <c r="E8459" s="2">
        <v>34</v>
      </c>
      <c r="F8459" s="2" t="s">
        <v>127</v>
      </c>
      <c r="G8459" s="2" t="s">
        <v>103</v>
      </c>
      <c r="H8459" s="2" t="s">
        <v>118</v>
      </c>
      <c r="I8459" s="2">
        <v>9</v>
      </c>
      <c r="J8459" s="2">
        <v>10</v>
      </c>
      <c r="K8459" s="2">
        <v>7</v>
      </c>
      <c r="L8459" s="2">
        <v>10</v>
      </c>
      <c r="M8459" s="2">
        <v>10</v>
      </c>
      <c r="N8459" s="2">
        <v>10</v>
      </c>
      <c r="O8459" s="2">
        <v>10</v>
      </c>
      <c r="P8459" s="2">
        <v>10</v>
      </c>
      <c r="Q8459" s="2">
        <v>10</v>
      </c>
      <c r="R8459" s="2">
        <v>10</v>
      </c>
      <c r="S8459" s="2">
        <v>10</v>
      </c>
      <c r="T8459" s="2">
        <v>10</v>
      </c>
      <c r="U8459" s="2">
        <v>10</v>
      </c>
      <c r="V8459" s="2">
        <v>10</v>
      </c>
      <c r="W8459" s="2">
        <v>10</v>
      </c>
      <c r="X8459" s="2">
        <v>10</v>
      </c>
      <c r="Y8459" s="2">
        <v>10</v>
      </c>
      <c r="Z8459" s="2" t="s">
        <v>22347</v>
      </c>
      <c r="AB8459" s="2" t="s">
        <v>107</v>
      </c>
      <c r="AC8459" s="2">
        <v>10</v>
      </c>
      <c r="AD8459" s="2">
        <v>10</v>
      </c>
      <c r="AE8459" s="2">
        <v>10</v>
      </c>
      <c r="AF8459" s="2">
        <v>10</v>
      </c>
      <c r="AG8459" s="2">
        <v>10</v>
      </c>
      <c r="AH8459" s="2">
        <v>10</v>
      </c>
      <c r="AI8459" s="2">
        <v>10</v>
      </c>
      <c r="AJ8459" s="2">
        <v>10</v>
      </c>
      <c r="AK8459" s="2">
        <v>10</v>
      </c>
      <c r="AL8459" s="2">
        <v>10</v>
      </c>
      <c r="AM8459" s="2">
        <v>10</v>
      </c>
      <c r="AO8459" s="2" t="s">
        <v>22348</v>
      </c>
      <c r="AP8459" s="2" t="s">
        <v>141</v>
      </c>
      <c r="AQ8459" s="2">
        <v>10</v>
      </c>
      <c r="AR8459" s="2">
        <v>10</v>
      </c>
      <c r="AS8459" s="2">
        <v>10</v>
      </c>
      <c r="AT8459" s="2">
        <v>10</v>
      </c>
      <c r="AU8459" s="2">
        <v>10</v>
      </c>
      <c r="AV8459" s="2">
        <v>10</v>
      </c>
      <c r="AW8459" s="2">
        <v>10</v>
      </c>
      <c r="AX8459" s="2">
        <v>10</v>
      </c>
      <c r="AY8459" s="2">
        <v>10</v>
      </c>
      <c r="AZ8459" s="2">
        <v>10</v>
      </c>
      <c r="BA8459" s="2">
        <v>10</v>
      </c>
      <c r="BB8459" s="2">
        <v>10</v>
      </c>
      <c r="BC8459" s="2">
        <v>10</v>
      </c>
      <c r="BD8459" s="2" t="s">
        <v>22349</v>
      </c>
      <c r="BE8459" s="2" t="s">
        <v>22350</v>
      </c>
      <c r="BF8459" s="2" t="s">
        <v>104</v>
      </c>
      <c r="CG8459" s="2" t="s">
        <v>214</v>
      </c>
      <c r="CH8459" s="2" t="s">
        <v>109</v>
      </c>
      <c r="CI8459" s="2" t="s">
        <v>198</v>
      </c>
      <c r="CJ8459" s="2" t="s">
        <v>111</v>
      </c>
      <c r="CK8459" s="2" t="s">
        <v>103</v>
      </c>
      <c r="CL8459" s="2" t="s">
        <v>111</v>
      </c>
      <c r="CM8459" s="2" t="s">
        <v>130</v>
      </c>
      <c r="CN8459" s="2" t="s">
        <v>111</v>
      </c>
      <c r="CQ8459" s="2" t="s">
        <v>112</v>
      </c>
      <c r="CR8459" s="2" t="s">
        <v>113</v>
      </c>
      <c r="CS8459" s="2" t="s">
        <v>103</v>
      </c>
      <c r="CU8459" s="2" t="s">
        <v>228</v>
      </c>
    </row>
    <row r="8460" spans="1:99">
      <c r="B8460" s="3">
        <v>45754.777982291664</v>
      </c>
      <c r="C8460" s="2" t="s">
        <v>22351</v>
      </c>
      <c r="D8460" s="2" t="s">
        <v>336</v>
      </c>
      <c r="E8460" s="2">
        <v>35</v>
      </c>
      <c r="F8460" s="2" t="s">
        <v>127</v>
      </c>
      <c r="G8460" s="2" t="s">
        <v>103</v>
      </c>
      <c r="H8460" s="2" t="s">
        <v>118</v>
      </c>
      <c r="AQ8460" s="2">
        <v>9</v>
      </c>
      <c r="AR8460" s="2">
        <v>10</v>
      </c>
      <c r="AS8460" s="2">
        <v>10</v>
      </c>
      <c r="AT8460" s="2">
        <v>10</v>
      </c>
      <c r="AU8460" s="2">
        <v>10</v>
      </c>
      <c r="AV8460" s="2">
        <v>10</v>
      </c>
      <c r="AW8460" s="2">
        <v>10</v>
      </c>
      <c r="AX8460" s="2">
        <v>10</v>
      </c>
      <c r="AY8460" s="2">
        <v>10</v>
      </c>
      <c r="AZ8460" s="2">
        <v>10</v>
      </c>
      <c r="BA8460" s="2">
        <v>10</v>
      </c>
      <c r="BB8460" s="2">
        <v>10</v>
      </c>
      <c r="BC8460" s="2">
        <v>10</v>
      </c>
      <c r="BD8460" s="2" t="s">
        <v>3583</v>
      </c>
      <c r="BE8460" s="2" t="s">
        <v>22352</v>
      </c>
      <c r="BF8460" s="2" t="s">
        <v>107</v>
      </c>
      <c r="CG8460" s="2" t="s">
        <v>214</v>
      </c>
      <c r="CH8460" s="2" t="s">
        <v>904</v>
      </c>
      <c r="CI8460" s="2" t="s">
        <v>198</v>
      </c>
      <c r="CJ8460" s="2" t="s">
        <v>507</v>
      </c>
      <c r="CK8460" s="2" t="s">
        <v>111</v>
      </c>
      <c r="CL8460" s="2" t="s">
        <v>111</v>
      </c>
      <c r="CM8460" s="2" t="s">
        <v>111</v>
      </c>
      <c r="CN8460" s="2" t="s">
        <v>111</v>
      </c>
      <c r="CQ8460" s="2" t="s">
        <v>175</v>
      </c>
      <c r="CR8460" s="2" t="s">
        <v>131</v>
      </c>
      <c r="CS8460" s="2" t="s">
        <v>114</v>
      </c>
    </row>
    <row r="8461" spans="1:99">
      <c r="B8461" s="3">
        <v>45754.782386620369</v>
      </c>
      <c r="C8461" s="2" t="s">
        <v>22353</v>
      </c>
      <c r="D8461" s="2" t="s">
        <v>101</v>
      </c>
      <c r="E8461" s="2">
        <v>18</v>
      </c>
      <c r="F8461" s="2" t="s">
        <v>102</v>
      </c>
      <c r="G8461" s="2" t="s">
        <v>103</v>
      </c>
      <c r="H8461" s="2" t="s">
        <v>117</v>
      </c>
      <c r="BG8461" s="2">
        <v>10</v>
      </c>
      <c r="BH8461" s="2">
        <v>10</v>
      </c>
      <c r="BI8461" s="2">
        <v>10</v>
      </c>
      <c r="BJ8461" s="2">
        <v>10</v>
      </c>
      <c r="BK8461" s="2">
        <v>7</v>
      </c>
      <c r="BL8461" s="2">
        <v>7</v>
      </c>
      <c r="BM8461" s="2">
        <v>5</v>
      </c>
      <c r="BN8461" s="2">
        <v>8</v>
      </c>
      <c r="BO8461" s="2">
        <v>10</v>
      </c>
      <c r="BP8461" s="2">
        <v>10</v>
      </c>
      <c r="BQ8461" s="2">
        <v>10</v>
      </c>
      <c r="BR8461" s="2">
        <v>7</v>
      </c>
      <c r="BS8461" s="2">
        <v>10</v>
      </c>
      <c r="BT8461" s="2" t="s">
        <v>22354</v>
      </c>
      <c r="BU8461" s="2" t="s">
        <v>22355</v>
      </c>
      <c r="BV8461" s="2" t="s">
        <v>119</v>
      </c>
      <c r="BW8461" s="2">
        <v>10</v>
      </c>
      <c r="BX8461" s="2">
        <v>10</v>
      </c>
      <c r="BY8461" s="2">
        <v>10</v>
      </c>
      <c r="BZ8461" s="2">
        <v>10</v>
      </c>
      <c r="CA8461" s="2">
        <v>10</v>
      </c>
      <c r="CB8461" s="2">
        <v>10</v>
      </c>
      <c r="CC8461" s="2">
        <v>10</v>
      </c>
      <c r="CD8461" s="2" t="s">
        <v>22356</v>
      </c>
      <c r="CE8461" s="2" t="s">
        <v>22357</v>
      </c>
      <c r="CF8461" s="2" t="s">
        <v>107</v>
      </c>
      <c r="CG8461" s="2" t="s">
        <v>214</v>
      </c>
      <c r="CH8461" s="2" t="s">
        <v>670</v>
      </c>
      <c r="CI8461" s="2" t="s">
        <v>198</v>
      </c>
      <c r="CJ8461" s="2" t="s">
        <v>111</v>
      </c>
      <c r="CK8461" s="2" t="s">
        <v>130</v>
      </c>
      <c r="CL8461" s="2" t="s">
        <v>111</v>
      </c>
      <c r="CM8461" s="2" t="s">
        <v>111</v>
      </c>
      <c r="CN8461" s="2" t="s">
        <v>111</v>
      </c>
      <c r="CQ8461" s="2" t="s">
        <v>199</v>
      </c>
      <c r="CR8461" s="2" t="s">
        <v>131</v>
      </c>
      <c r="CS8461" s="2" t="s">
        <v>114</v>
      </c>
    </row>
    <row r="8462" spans="1:99">
      <c r="A8462" s="2" t="s">
        <v>99</v>
      </c>
      <c r="B8462" s="3">
        <v>45754.78388743056</v>
      </c>
      <c r="C8462" s="2" t="s">
        <v>22358</v>
      </c>
      <c r="D8462" s="2" t="s">
        <v>202</v>
      </c>
      <c r="E8462" s="2">
        <v>40</v>
      </c>
      <c r="F8462" s="2" t="s">
        <v>127</v>
      </c>
      <c r="G8462" s="2" t="s">
        <v>103</v>
      </c>
      <c r="H8462" s="2" t="s">
        <v>117</v>
      </c>
      <c r="BG8462" s="2">
        <v>10</v>
      </c>
      <c r="BH8462" s="2">
        <v>10</v>
      </c>
      <c r="BI8462" s="2">
        <v>5</v>
      </c>
      <c r="BJ8462" s="2">
        <v>5</v>
      </c>
      <c r="BK8462" s="2">
        <v>9</v>
      </c>
      <c r="BL8462" s="2">
        <v>8</v>
      </c>
      <c r="BM8462" s="2">
        <v>8</v>
      </c>
      <c r="BN8462" s="2">
        <v>10</v>
      </c>
      <c r="BO8462" s="2">
        <v>10</v>
      </c>
      <c r="BP8462" s="2">
        <v>10</v>
      </c>
      <c r="BQ8462" s="2">
        <v>10</v>
      </c>
      <c r="BR8462" s="2">
        <v>8</v>
      </c>
      <c r="BS8462" s="2">
        <v>8</v>
      </c>
      <c r="BT8462" s="2" t="s">
        <v>22359</v>
      </c>
      <c r="BU8462" s="2" t="s">
        <v>22360</v>
      </c>
      <c r="BV8462" s="2" t="s">
        <v>119</v>
      </c>
      <c r="BW8462" s="2">
        <v>10</v>
      </c>
      <c r="BX8462" s="2">
        <v>10</v>
      </c>
      <c r="BY8462" s="2">
        <v>10</v>
      </c>
      <c r="BZ8462" s="2">
        <v>8</v>
      </c>
      <c r="CA8462" s="2">
        <v>7</v>
      </c>
      <c r="CB8462" s="2">
        <v>9</v>
      </c>
      <c r="CC8462" s="2">
        <v>10</v>
      </c>
      <c r="CD8462" s="2" t="s">
        <v>22361</v>
      </c>
      <c r="CE8462" s="2" t="s">
        <v>22362</v>
      </c>
      <c r="CF8462" s="2" t="s">
        <v>107</v>
      </c>
      <c r="CG8462" s="2" t="s">
        <v>129</v>
      </c>
      <c r="CH8462" s="2" t="s">
        <v>157</v>
      </c>
      <c r="CI8462" s="2" t="s">
        <v>110</v>
      </c>
      <c r="CJ8462" s="2" t="s">
        <v>111</v>
      </c>
      <c r="CK8462" s="2" t="s">
        <v>111</v>
      </c>
      <c r="CL8462" s="2" t="s">
        <v>111</v>
      </c>
      <c r="CM8462" s="2" t="s">
        <v>111</v>
      </c>
      <c r="CN8462" s="2" t="s">
        <v>111</v>
      </c>
      <c r="CQ8462" s="2" t="s">
        <v>112</v>
      </c>
      <c r="CR8462" s="2" t="s">
        <v>113</v>
      </c>
      <c r="CS8462" s="2" t="s">
        <v>114</v>
      </c>
    </row>
    <row r="8463" spans="1:99">
      <c r="B8463" s="3">
        <v>45754.78678829861</v>
      </c>
      <c r="C8463" s="2" t="s">
        <v>22363</v>
      </c>
      <c r="D8463" s="2" t="s">
        <v>3923</v>
      </c>
      <c r="E8463" s="2">
        <v>18</v>
      </c>
      <c r="F8463" s="2" t="s">
        <v>127</v>
      </c>
      <c r="G8463" s="2" t="s">
        <v>103</v>
      </c>
      <c r="H8463" s="2" t="s">
        <v>118</v>
      </c>
      <c r="I8463" s="2">
        <v>10</v>
      </c>
      <c r="J8463" s="2">
        <v>9</v>
      </c>
      <c r="K8463" s="2">
        <v>9</v>
      </c>
      <c r="L8463" s="2">
        <v>10</v>
      </c>
      <c r="M8463" s="2">
        <v>10</v>
      </c>
      <c r="N8463" s="2">
        <v>9</v>
      </c>
      <c r="O8463" s="2">
        <v>9</v>
      </c>
      <c r="P8463" s="2">
        <v>9</v>
      </c>
      <c r="Q8463" s="2">
        <v>10</v>
      </c>
      <c r="R8463" s="2">
        <v>10</v>
      </c>
      <c r="S8463" s="2">
        <v>9</v>
      </c>
      <c r="T8463" s="2">
        <v>10</v>
      </c>
      <c r="U8463" s="2">
        <v>10</v>
      </c>
      <c r="V8463" s="2">
        <v>9</v>
      </c>
      <c r="W8463" s="2">
        <v>10</v>
      </c>
      <c r="X8463" s="2">
        <v>10</v>
      </c>
      <c r="Y8463" s="2">
        <v>9</v>
      </c>
      <c r="Z8463" s="2" t="s">
        <v>22364</v>
      </c>
      <c r="AA8463" s="2" t="s">
        <v>22365</v>
      </c>
      <c r="AC8463" s="2">
        <v>10</v>
      </c>
      <c r="AD8463" s="2">
        <v>9</v>
      </c>
      <c r="AE8463" s="2">
        <v>10</v>
      </c>
      <c r="AF8463" s="2">
        <v>9</v>
      </c>
      <c r="AG8463" s="2">
        <v>10</v>
      </c>
      <c r="AH8463" s="2">
        <v>8</v>
      </c>
      <c r="AI8463" s="2">
        <v>8</v>
      </c>
      <c r="AJ8463" s="2">
        <v>9</v>
      </c>
      <c r="AK8463" s="2">
        <v>10</v>
      </c>
      <c r="AL8463" s="2">
        <v>7</v>
      </c>
      <c r="AM8463" s="2">
        <v>8</v>
      </c>
      <c r="AN8463" s="2" t="s">
        <v>22366</v>
      </c>
      <c r="AO8463" s="2" t="s">
        <v>22367</v>
      </c>
      <c r="AP8463" s="2" t="s">
        <v>107</v>
      </c>
      <c r="AQ8463" s="2">
        <v>10</v>
      </c>
      <c r="AR8463" s="2">
        <v>10</v>
      </c>
      <c r="AS8463" s="2">
        <v>10</v>
      </c>
      <c r="AT8463" s="2">
        <v>9</v>
      </c>
      <c r="AU8463" s="2">
        <v>10</v>
      </c>
      <c r="AV8463" s="2">
        <v>9</v>
      </c>
      <c r="AW8463" s="2">
        <v>10</v>
      </c>
      <c r="AX8463" s="2">
        <v>9</v>
      </c>
      <c r="AY8463" s="2">
        <v>10</v>
      </c>
      <c r="AZ8463" s="2">
        <v>9</v>
      </c>
      <c r="BA8463" s="2">
        <v>9</v>
      </c>
      <c r="BB8463" s="2">
        <v>10</v>
      </c>
      <c r="BC8463" s="2">
        <v>9</v>
      </c>
      <c r="BD8463" s="2" t="s">
        <v>22368</v>
      </c>
      <c r="BE8463" s="2" t="s">
        <v>22369</v>
      </c>
      <c r="BF8463" s="2" t="s">
        <v>141</v>
      </c>
      <c r="CG8463" s="2" t="s">
        <v>214</v>
      </c>
      <c r="CH8463" s="2" t="s">
        <v>266</v>
      </c>
      <c r="CI8463" s="2" t="s">
        <v>198</v>
      </c>
      <c r="CJ8463" s="2" t="s">
        <v>111</v>
      </c>
      <c r="CK8463" s="2" t="s">
        <v>111</v>
      </c>
      <c r="CL8463" s="2" t="s">
        <v>111</v>
      </c>
      <c r="CM8463" s="2" t="s">
        <v>111</v>
      </c>
      <c r="CN8463" s="2" t="s">
        <v>111</v>
      </c>
      <c r="CQ8463" s="2" t="s">
        <v>112</v>
      </c>
      <c r="CR8463" s="2" t="s">
        <v>113</v>
      </c>
      <c r="CS8463" s="2" t="s">
        <v>114</v>
      </c>
    </row>
    <row r="8464" spans="1:99">
      <c r="B8464" s="3">
        <v>45754.787189409719</v>
      </c>
      <c r="C8464" s="2" t="s">
        <v>22370</v>
      </c>
      <c r="D8464" s="2" t="s">
        <v>859</v>
      </c>
      <c r="E8464" s="2">
        <v>45</v>
      </c>
      <c r="F8464" s="2" t="s">
        <v>102</v>
      </c>
      <c r="G8464" s="2" t="s">
        <v>103</v>
      </c>
      <c r="H8464" s="2" t="s">
        <v>118</v>
      </c>
      <c r="AQ8464" s="2">
        <v>10</v>
      </c>
      <c r="AR8464" s="2">
        <v>10</v>
      </c>
      <c r="AS8464" s="2">
        <v>10</v>
      </c>
      <c r="AT8464" s="2">
        <v>10</v>
      </c>
      <c r="AU8464" s="2">
        <v>10</v>
      </c>
      <c r="AV8464" s="2">
        <v>10</v>
      </c>
      <c r="AW8464" s="2">
        <v>10</v>
      </c>
      <c r="AX8464" s="2">
        <v>10</v>
      </c>
      <c r="AY8464" s="2">
        <v>10</v>
      </c>
      <c r="AZ8464" s="2">
        <v>10</v>
      </c>
      <c r="BA8464" s="2">
        <v>10</v>
      </c>
      <c r="BB8464" s="2">
        <v>10</v>
      </c>
      <c r="BC8464" s="2">
        <v>10</v>
      </c>
      <c r="BD8464" s="2" t="s">
        <v>22371</v>
      </c>
      <c r="BE8464" s="2" t="s">
        <v>22372</v>
      </c>
      <c r="BF8464" s="2" t="s">
        <v>107</v>
      </c>
      <c r="CG8464" s="2" t="s">
        <v>121</v>
      </c>
      <c r="CH8464" s="2" t="s">
        <v>109</v>
      </c>
      <c r="CI8464" s="2" t="s">
        <v>249</v>
      </c>
      <c r="CJ8464" s="2" t="s">
        <v>111</v>
      </c>
      <c r="CK8464" s="2" t="s">
        <v>111</v>
      </c>
      <c r="CL8464" s="2" t="s">
        <v>111</v>
      </c>
      <c r="CM8464" s="2" t="s">
        <v>111</v>
      </c>
      <c r="CN8464" s="2" t="s">
        <v>111</v>
      </c>
      <c r="CQ8464" s="2" t="s">
        <v>112</v>
      </c>
      <c r="CR8464" s="2" t="s">
        <v>113</v>
      </c>
      <c r="CS8464" s="2" t="s">
        <v>114</v>
      </c>
    </row>
    <row r="8465" spans="1:100">
      <c r="B8465" s="3">
        <v>45754.787755300931</v>
      </c>
      <c r="C8465" s="2" t="s">
        <v>22373</v>
      </c>
      <c r="D8465" s="2" t="s">
        <v>859</v>
      </c>
      <c r="E8465" s="2">
        <v>18</v>
      </c>
      <c r="F8465" s="2" t="s">
        <v>102</v>
      </c>
      <c r="G8465" s="2" t="s">
        <v>103</v>
      </c>
      <c r="H8465" s="2" t="s">
        <v>104</v>
      </c>
      <c r="I8465" s="2">
        <v>10</v>
      </c>
      <c r="J8465" s="2">
        <v>10</v>
      </c>
      <c r="K8465" s="2">
        <v>10</v>
      </c>
      <c r="L8465" s="2">
        <v>10</v>
      </c>
      <c r="M8465" s="2">
        <v>10</v>
      </c>
      <c r="N8465" s="2">
        <v>10</v>
      </c>
      <c r="O8465" s="2">
        <v>10</v>
      </c>
      <c r="P8465" s="2">
        <v>10</v>
      </c>
      <c r="Q8465" s="2">
        <v>10</v>
      </c>
      <c r="R8465" s="2">
        <v>10</v>
      </c>
      <c r="S8465" s="2">
        <v>10</v>
      </c>
      <c r="T8465" s="2">
        <v>10</v>
      </c>
      <c r="U8465" s="2">
        <v>10</v>
      </c>
      <c r="V8465" s="2">
        <v>10</v>
      </c>
      <c r="W8465" s="2">
        <v>10</v>
      </c>
      <c r="X8465" s="2">
        <v>10</v>
      </c>
      <c r="Y8465" s="2">
        <v>10</v>
      </c>
      <c r="AB8465" s="2" t="s">
        <v>107</v>
      </c>
      <c r="AC8465" s="2">
        <v>10</v>
      </c>
      <c r="AD8465" s="2">
        <v>10</v>
      </c>
      <c r="AE8465" s="2">
        <v>9</v>
      </c>
      <c r="AF8465" s="2">
        <v>8</v>
      </c>
      <c r="AG8465" s="2">
        <v>10</v>
      </c>
      <c r="AH8465" s="2">
        <v>10</v>
      </c>
      <c r="AI8465" s="2">
        <v>9</v>
      </c>
      <c r="AJ8465" s="2">
        <v>10</v>
      </c>
      <c r="AK8465" s="2">
        <v>10</v>
      </c>
      <c r="AL8465" s="2">
        <v>10</v>
      </c>
      <c r="AM8465" s="2">
        <v>9</v>
      </c>
      <c r="AQ8465" s="2">
        <v>10</v>
      </c>
      <c r="AR8465" s="2">
        <v>10</v>
      </c>
      <c r="AS8465" s="2">
        <v>10</v>
      </c>
      <c r="AT8465" s="2">
        <v>10</v>
      </c>
      <c r="AU8465" s="2">
        <v>10</v>
      </c>
      <c r="AV8465" s="2">
        <v>10</v>
      </c>
      <c r="AW8465" s="2">
        <v>10</v>
      </c>
      <c r="AX8465" s="2">
        <v>10</v>
      </c>
      <c r="AY8465" s="2">
        <v>10</v>
      </c>
      <c r="AZ8465" s="2">
        <v>10</v>
      </c>
      <c r="BA8465" s="2">
        <v>10</v>
      </c>
      <c r="BB8465" s="2">
        <v>10</v>
      </c>
      <c r="BC8465" s="2">
        <v>10</v>
      </c>
      <c r="BF8465" s="2" t="s">
        <v>141</v>
      </c>
      <c r="CG8465" s="2" t="s">
        <v>214</v>
      </c>
      <c r="CH8465" s="2" t="s">
        <v>266</v>
      </c>
      <c r="CI8465" s="2" t="s">
        <v>249</v>
      </c>
      <c r="CJ8465" s="2" t="s">
        <v>111</v>
      </c>
      <c r="CK8465" s="2" t="s">
        <v>111</v>
      </c>
      <c r="CL8465" s="2" t="s">
        <v>111</v>
      </c>
      <c r="CM8465" s="2" t="s">
        <v>111</v>
      </c>
      <c r="CN8465" s="2" t="s">
        <v>111</v>
      </c>
      <c r="CQ8465" s="2" t="s">
        <v>175</v>
      </c>
      <c r="CR8465" s="2" t="s">
        <v>113</v>
      </c>
      <c r="CS8465" s="2" t="s">
        <v>103</v>
      </c>
      <c r="CT8465" s="2" t="s">
        <v>856</v>
      </c>
      <c r="CU8465" s="2" t="s">
        <v>228</v>
      </c>
    </row>
    <row r="8466" spans="1:100">
      <c r="B8466" s="3">
        <v>45754.791488425923</v>
      </c>
      <c r="C8466" s="2" t="s">
        <v>22374</v>
      </c>
      <c r="D8466" s="2" t="s">
        <v>2321</v>
      </c>
      <c r="E8466" s="2">
        <v>18</v>
      </c>
      <c r="F8466" s="2" t="s">
        <v>127</v>
      </c>
      <c r="G8466" s="2" t="s">
        <v>103</v>
      </c>
      <c r="H8466" s="2" t="s">
        <v>141</v>
      </c>
      <c r="I8466" s="2">
        <v>5</v>
      </c>
      <c r="J8466" s="2">
        <v>6</v>
      </c>
      <c r="K8466" s="2">
        <v>7</v>
      </c>
      <c r="L8466" s="2">
        <v>9</v>
      </c>
      <c r="M8466" s="2">
        <v>8</v>
      </c>
      <c r="N8466" s="2">
        <v>3</v>
      </c>
      <c r="O8466" s="2">
        <v>5</v>
      </c>
      <c r="P8466" s="2">
        <v>6</v>
      </c>
      <c r="Q8466" s="2">
        <v>6</v>
      </c>
      <c r="R8466" s="2">
        <v>4</v>
      </c>
      <c r="S8466" s="2">
        <v>4</v>
      </c>
      <c r="T8466" s="2">
        <v>5</v>
      </c>
      <c r="U8466" s="2">
        <v>6</v>
      </c>
      <c r="V8466" s="2">
        <v>7</v>
      </c>
      <c r="W8466" s="2">
        <v>8</v>
      </c>
      <c r="X8466" s="2">
        <v>6</v>
      </c>
      <c r="Y8466" s="2">
        <v>8</v>
      </c>
      <c r="Z8466" s="2" t="s">
        <v>22375</v>
      </c>
      <c r="AA8466" s="2" t="s">
        <v>22376</v>
      </c>
      <c r="AB8466" s="2" t="s">
        <v>119</v>
      </c>
      <c r="BG8466" s="2">
        <v>3</v>
      </c>
      <c r="BH8466" s="2">
        <v>10</v>
      </c>
      <c r="BI8466" s="2">
        <v>7</v>
      </c>
      <c r="BJ8466" s="2">
        <v>7</v>
      </c>
      <c r="BK8466" s="2">
        <v>5</v>
      </c>
      <c r="BL8466" s="2">
        <v>5</v>
      </c>
      <c r="BM8466" s="2">
        <v>5</v>
      </c>
      <c r="BN8466" s="2">
        <v>5</v>
      </c>
      <c r="BO8466" s="2">
        <v>6</v>
      </c>
      <c r="BP8466" s="2">
        <v>6</v>
      </c>
      <c r="BQ8466" s="2">
        <v>10</v>
      </c>
      <c r="BR8466" s="2">
        <v>6</v>
      </c>
      <c r="BS8466" s="2">
        <v>7</v>
      </c>
      <c r="BT8466" s="2" t="s">
        <v>22377</v>
      </c>
      <c r="BU8466" s="2" t="s">
        <v>22378</v>
      </c>
      <c r="BV8466" s="2" t="s">
        <v>107</v>
      </c>
      <c r="BW8466" s="2">
        <v>5</v>
      </c>
      <c r="BX8466" s="2">
        <v>4</v>
      </c>
      <c r="BY8466" s="2">
        <v>5</v>
      </c>
      <c r="BZ8466" s="2">
        <v>6</v>
      </c>
      <c r="CA8466" s="2">
        <v>7</v>
      </c>
      <c r="CB8466" s="2">
        <v>7</v>
      </c>
      <c r="CC8466" s="2">
        <v>10</v>
      </c>
      <c r="CD8466" s="2" t="s">
        <v>386</v>
      </c>
      <c r="CE8466" s="2" t="s">
        <v>22379</v>
      </c>
      <c r="CF8466" s="2" t="s">
        <v>117</v>
      </c>
      <c r="CG8466" s="2" t="s">
        <v>214</v>
      </c>
      <c r="CH8466" s="2" t="s">
        <v>266</v>
      </c>
      <c r="CI8466" s="2" t="s">
        <v>165</v>
      </c>
      <c r="CJ8466" s="2" t="s">
        <v>111</v>
      </c>
      <c r="CK8466" s="2" t="s">
        <v>111</v>
      </c>
      <c r="CL8466" s="2" t="s">
        <v>111</v>
      </c>
      <c r="CM8466" s="2" t="s">
        <v>111</v>
      </c>
      <c r="CN8466" s="2" t="s">
        <v>111</v>
      </c>
      <c r="CQ8466" s="2" t="s">
        <v>199</v>
      </c>
      <c r="CR8466" s="2" t="s">
        <v>131</v>
      </c>
      <c r="CS8466" s="2" t="s">
        <v>103</v>
      </c>
      <c r="CT8466" s="2" t="s">
        <v>1330</v>
      </c>
      <c r="CU8466" s="2" t="s">
        <v>167</v>
      </c>
      <c r="CV8466" s="2" t="s">
        <v>111</v>
      </c>
    </row>
    <row r="8467" spans="1:100">
      <c r="B8467" s="3">
        <v>45754.791509722221</v>
      </c>
      <c r="C8467" s="2" t="s">
        <v>22380</v>
      </c>
      <c r="D8467" s="2" t="s">
        <v>859</v>
      </c>
      <c r="E8467" s="2">
        <v>18</v>
      </c>
      <c r="F8467" s="2" t="s">
        <v>102</v>
      </c>
      <c r="G8467" s="2" t="s">
        <v>114</v>
      </c>
    </row>
    <row r="8468" spans="1:100">
      <c r="A8468" s="2" t="s">
        <v>857</v>
      </c>
      <c r="B8468" s="3">
        <v>45754.792003182869</v>
      </c>
      <c r="C8468" s="2" t="s">
        <v>22381</v>
      </c>
      <c r="D8468" s="2" t="s">
        <v>859</v>
      </c>
      <c r="E8468" s="2">
        <v>52</v>
      </c>
      <c r="F8468" s="2" t="s">
        <v>102</v>
      </c>
      <c r="G8468" s="2" t="s">
        <v>103</v>
      </c>
      <c r="H8468" s="2" t="s">
        <v>118</v>
      </c>
      <c r="AQ8468" s="2">
        <v>10</v>
      </c>
      <c r="AR8468" s="2">
        <v>10</v>
      </c>
      <c r="AS8468" s="2">
        <v>10</v>
      </c>
      <c r="AT8468" s="2">
        <v>10</v>
      </c>
      <c r="AU8468" s="2">
        <v>10</v>
      </c>
      <c r="AV8468" s="2">
        <v>10</v>
      </c>
      <c r="AW8468" s="2">
        <v>10</v>
      </c>
      <c r="AX8468" s="2">
        <v>8</v>
      </c>
      <c r="AY8468" s="2">
        <v>10</v>
      </c>
      <c r="AZ8468" s="2">
        <v>8</v>
      </c>
      <c r="BA8468" s="2">
        <v>10</v>
      </c>
      <c r="BB8468" s="2">
        <v>10</v>
      </c>
      <c r="BC8468" s="2">
        <v>10</v>
      </c>
      <c r="BD8468" s="2" t="s">
        <v>22382</v>
      </c>
      <c r="BE8468" s="2" t="s">
        <v>22383</v>
      </c>
      <c r="BF8468" s="2" t="s">
        <v>107</v>
      </c>
      <c r="CG8468" s="2" t="s">
        <v>129</v>
      </c>
      <c r="CH8468" s="2" t="s">
        <v>109</v>
      </c>
      <c r="CI8468" s="2" t="s">
        <v>110</v>
      </c>
      <c r="CJ8468" s="2" t="s">
        <v>111</v>
      </c>
      <c r="CK8468" s="2" t="s">
        <v>111</v>
      </c>
      <c r="CL8468" s="2" t="s">
        <v>111</v>
      </c>
      <c r="CM8468" s="2" t="s">
        <v>111</v>
      </c>
      <c r="CN8468" s="2" t="s">
        <v>111</v>
      </c>
      <c r="CQ8468" s="2" t="s">
        <v>112</v>
      </c>
      <c r="CR8468" s="2" t="s">
        <v>113</v>
      </c>
      <c r="CS8468" s="1" t="s">
        <v>114</v>
      </c>
    </row>
    <row r="8469" spans="1:100">
      <c r="B8469" s="3">
        <v>45754.792273425926</v>
      </c>
      <c r="C8469" s="2" t="s">
        <v>22384</v>
      </c>
      <c r="D8469" s="2" t="s">
        <v>101</v>
      </c>
      <c r="E8469" s="2">
        <v>48</v>
      </c>
      <c r="F8469" s="2" t="s">
        <v>127</v>
      </c>
      <c r="G8469" s="2" t="s">
        <v>103</v>
      </c>
      <c r="H8469" s="2" t="s">
        <v>118</v>
      </c>
      <c r="AQ8469" s="2">
        <v>10</v>
      </c>
      <c r="AR8469" s="2">
        <v>10</v>
      </c>
      <c r="AS8469" s="2">
        <v>10</v>
      </c>
      <c r="AT8469" s="2">
        <v>10</v>
      </c>
      <c r="AU8469" s="2">
        <v>10</v>
      </c>
      <c r="AV8469" s="2">
        <v>10</v>
      </c>
      <c r="AW8469" s="2">
        <v>10</v>
      </c>
      <c r="AX8469" s="2">
        <v>10</v>
      </c>
      <c r="AY8469" s="2">
        <v>10</v>
      </c>
      <c r="AZ8469" s="2">
        <v>10</v>
      </c>
      <c r="BA8469" s="2">
        <v>10</v>
      </c>
      <c r="BB8469" s="2">
        <v>10</v>
      </c>
      <c r="BC8469" s="2">
        <v>10</v>
      </c>
      <c r="BD8469" s="2" t="s">
        <v>22385</v>
      </c>
      <c r="BE8469" s="2" t="s">
        <v>22386</v>
      </c>
      <c r="BF8469" s="2" t="s">
        <v>119</v>
      </c>
      <c r="BW8469" s="2">
        <v>10</v>
      </c>
      <c r="BX8469" s="2">
        <v>10</v>
      </c>
      <c r="BY8469" s="2">
        <v>10</v>
      </c>
      <c r="BZ8469" s="2">
        <v>10</v>
      </c>
      <c r="CA8469" s="2">
        <v>10</v>
      </c>
      <c r="CB8469" s="2">
        <v>9</v>
      </c>
      <c r="CC8469" s="2">
        <v>10</v>
      </c>
      <c r="CD8469" s="2" t="s">
        <v>22387</v>
      </c>
      <c r="CE8469" s="2" t="s">
        <v>22388</v>
      </c>
      <c r="CF8469" s="2" t="s">
        <v>107</v>
      </c>
      <c r="CG8469" s="2" t="s">
        <v>220</v>
      </c>
      <c r="CH8469" s="2" t="s">
        <v>238</v>
      </c>
      <c r="CI8469" s="2" t="s">
        <v>198</v>
      </c>
      <c r="CJ8469" s="2" t="s">
        <v>111</v>
      </c>
      <c r="CK8469" s="2" t="s">
        <v>111</v>
      </c>
      <c r="CL8469" s="2" t="s">
        <v>111</v>
      </c>
      <c r="CM8469" s="2" t="s">
        <v>111</v>
      </c>
      <c r="CN8469" s="2" t="s">
        <v>111</v>
      </c>
      <c r="CQ8469" s="2" t="s">
        <v>175</v>
      </c>
      <c r="CR8469" s="2" t="s">
        <v>131</v>
      </c>
      <c r="CS8469" s="2" t="s">
        <v>103</v>
      </c>
      <c r="CT8469" s="2" t="s">
        <v>1154</v>
      </c>
      <c r="CU8469" s="2" t="s">
        <v>228</v>
      </c>
    </row>
    <row r="8470" spans="1:100">
      <c r="B8470" s="3">
        <v>45754.793357291666</v>
      </c>
      <c r="C8470" s="2" t="s">
        <v>22389</v>
      </c>
      <c r="D8470" s="2" t="s">
        <v>859</v>
      </c>
      <c r="E8470" s="2">
        <v>18</v>
      </c>
      <c r="F8470" s="2" t="s">
        <v>102</v>
      </c>
      <c r="G8470" s="2" t="s">
        <v>103</v>
      </c>
      <c r="H8470" s="2" t="s">
        <v>104</v>
      </c>
      <c r="AC8470" s="2">
        <v>8</v>
      </c>
      <c r="AD8470" s="2">
        <v>6</v>
      </c>
      <c r="AE8470" s="2">
        <v>9</v>
      </c>
      <c r="AF8470" s="2">
        <v>7</v>
      </c>
      <c r="AG8470" s="2">
        <v>6</v>
      </c>
      <c r="AH8470" s="2">
        <v>8</v>
      </c>
      <c r="AI8470" s="2">
        <v>5</v>
      </c>
      <c r="AJ8470" s="2">
        <v>7</v>
      </c>
      <c r="AK8470" s="2">
        <v>9</v>
      </c>
      <c r="AL8470" s="2">
        <v>5</v>
      </c>
      <c r="AM8470" s="2">
        <v>6</v>
      </c>
      <c r="AP8470" s="2" t="s">
        <v>118</v>
      </c>
      <c r="AQ8470" s="2">
        <v>9</v>
      </c>
      <c r="AR8470" s="2">
        <v>9</v>
      </c>
      <c r="AS8470" s="2">
        <v>8</v>
      </c>
      <c r="AT8470" s="2">
        <v>7</v>
      </c>
      <c r="AU8470" s="2">
        <v>9</v>
      </c>
      <c r="AV8470" s="2">
        <v>8</v>
      </c>
      <c r="AW8470" s="2">
        <v>8</v>
      </c>
      <c r="AX8470" s="2">
        <v>10</v>
      </c>
      <c r="AY8470" s="2">
        <v>8</v>
      </c>
      <c r="AZ8470" s="2">
        <v>7</v>
      </c>
      <c r="BA8470" s="2">
        <v>6</v>
      </c>
      <c r="BB8470" s="2">
        <v>8</v>
      </c>
      <c r="BC8470" s="2">
        <v>8</v>
      </c>
      <c r="BG8470" s="2">
        <v>9</v>
      </c>
      <c r="BH8470" s="2">
        <v>9</v>
      </c>
      <c r="BI8470" s="2">
        <v>9</v>
      </c>
      <c r="BJ8470" s="2">
        <v>9</v>
      </c>
      <c r="BK8470" s="2">
        <v>8</v>
      </c>
      <c r="BL8470" s="2">
        <v>8</v>
      </c>
      <c r="BM8470" s="2">
        <v>8</v>
      </c>
      <c r="BN8470" s="2">
        <v>7</v>
      </c>
      <c r="BO8470" s="2">
        <v>8</v>
      </c>
      <c r="BP8470" s="2">
        <v>9</v>
      </c>
      <c r="BQ8470" s="2">
        <v>9</v>
      </c>
      <c r="BR8470" s="2">
        <v>9</v>
      </c>
      <c r="BS8470" s="2">
        <v>8</v>
      </c>
      <c r="BW8470" s="2">
        <v>9</v>
      </c>
      <c r="BX8470" s="2">
        <v>9</v>
      </c>
      <c r="BY8470" s="2">
        <v>9</v>
      </c>
      <c r="BZ8470" s="2">
        <v>9</v>
      </c>
      <c r="CA8470" s="2">
        <v>9</v>
      </c>
      <c r="CB8470" s="2">
        <v>9</v>
      </c>
      <c r="CC8470" s="2">
        <v>9</v>
      </c>
      <c r="CF8470" s="2" t="s">
        <v>107</v>
      </c>
      <c r="CG8470" s="2" t="s">
        <v>214</v>
      </c>
      <c r="CH8470" s="2" t="s">
        <v>266</v>
      </c>
      <c r="CI8470" s="2" t="s">
        <v>7509</v>
      </c>
      <c r="CJ8470" s="2" t="s">
        <v>111</v>
      </c>
      <c r="CK8470" s="2" t="s">
        <v>111</v>
      </c>
      <c r="CL8470" s="2" t="s">
        <v>111</v>
      </c>
      <c r="CM8470" s="2" t="s">
        <v>111</v>
      </c>
      <c r="CN8470" s="2" t="s">
        <v>111</v>
      </c>
      <c r="CQ8470" s="2" t="s">
        <v>112</v>
      </c>
      <c r="CR8470" s="2" t="s">
        <v>113</v>
      </c>
      <c r="CS8470" s="2" t="s">
        <v>114</v>
      </c>
    </row>
    <row r="8471" spans="1:100">
      <c r="B8471" s="3">
        <v>45754.803698379634</v>
      </c>
      <c r="C8471" s="2" t="s">
        <v>22390</v>
      </c>
      <c r="D8471" s="2" t="s">
        <v>859</v>
      </c>
      <c r="E8471" s="2">
        <v>18</v>
      </c>
      <c r="F8471" s="2" t="s">
        <v>102</v>
      </c>
      <c r="G8471" s="2" t="s">
        <v>103</v>
      </c>
      <c r="H8471" s="2" t="s">
        <v>117</v>
      </c>
      <c r="BG8471" s="2">
        <v>5</v>
      </c>
      <c r="BH8471" s="2">
        <v>7</v>
      </c>
      <c r="BI8471" s="2">
        <v>8</v>
      </c>
      <c r="BJ8471" s="2">
        <v>9</v>
      </c>
      <c r="BK8471" s="2">
        <v>6</v>
      </c>
      <c r="BL8471" s="2">
        <v>3</v>
      </c>
      <c r="BM8471" s="2">
        <v>3</v>
      </c>
      <c r="BN8471" s="2">
        <v>10</v>
      </c>
      <c r="BO8471" s="2">
        <v>10</v>
      </c>
      <c r="BP8471" s="2">
        <v>10</v>
      </c>
      <c r="BQ8471" s="2">
        <v>10</v>
      </c>
      <c r="BR8471" s="2">
        <v>2</v>
      </c>
      <c r="BS8471" s="2">
        <v>5</v>
      </c>
      <c r="BT8471" s="2" t="s">
        <v>22391</v>
      </c>
      <c r="BU8471" s="2" t="s">
        <v>22392</v>
      </c>
      <c r="BV8471" s="2" t="s">
        <v>107</v>
      </c>
      <c r="CG8471" s="2" t="s">
        <v>214</v>
      </c>
      <c r="CH8471" s="2" t="s">
        <v>266</v>
      </c>
      <c r="CI8471" s="2" t="s">
        <v>198</v>
      </c>
      <c r="CJ8471" s="2" t="s">
        <v>111</v>
      </c>
      <c r="CK8471" s="2" t="s">
        <v>111</v>
      </c>
      <c r="CL8471" s="2" t="s">
        <v>111</v>
      </c>
      <c r="CM8471" s="2" t="s">
        <v>111</v>
      </c>
      <c r="CN8471" s="2" t="s">
        <v>111</v>
      </c>
      <c r="CQ8471" s="2" t="s">
        <v>112</v>
      </c>
      <c r="CR8471" s="2" t="s">
        <v>113</v>
      </c>
      <c r="CS8471" s="2" t="s">
        <v>114</v>
      </c>
    </row>
    <row r="8472" spans="1:100">
      <c r="B8472" s="3">
        <v>45754.810590324079</v>
      </c>
      <c r="C8472" s="2" t="s">
        <v>22393</v>
      </c>
      <c r="D8472" s="2" t="s">
        <v>2327</v>
      </c>
      <c r="E8472" s="2">
        <v>18</v>
      </c>
      <c r="F8472" s="2" t="s">
        <v>102</v>
      </c>
      <c r="G8472" s="2" t="s">
        <v>103</v>
      </c>
      <c r="H8472" s="2" t="s">
        <v>118</v>
      </c>
      <c r="I8472" s="2">
        <v>10</v>
      </c>
      <c r="J8472" s="2">
        <v>10</v>
      </c>
      <c r="K8472" s="2">
        <v>8</v>
      </c>
      <c r="L8472" s="2">
        <v>10</v>
      </c>
      <c r="M8472" s="2">
        <v>10</v>
      </c>
      <c r="N8472" s="2">
        <v>8</v>
      </c>
      <c r="O8472" s="2">
        <v>9</v>
      </c>
      <c r="P8472" s="2">
        <v>10</v>
      </c>
      <c r="Q8472" s="2">
        <v>7</v>
      </c>
      <c r="R8472" s="2">
        <v>9</v>
      </c>
      <c r="S8472" s="2">
        <v>7</v>
      </c>
      <c r="T8472" s="2">
        <v>8</v>
      </c>
      <c r="U8472" s="2">
        <v>10</v>
      </c>
      <c r="V8472" s="2">
        <v>9</v>
      </c>
      <c r="W8472" s="2">
        <v>5</v>
      </c>
      <c r="X8472" s="2">
        <v>8</v>
      </c>
      <c r="Y8472" s="2">
        <v>9</v>
      </c>
      <c r="Z8472" s="2" t="s">
        <v>9159</v>
      </c>
      <c r="AA8472" s="2" t="s">
        <v>22394</v>
      </c>
      <c r="AB8472" s="2" t="s">
        <v>107</v>
      </c>
      <c r="AQ8472" s="2">
        <v>10</v>
      </c>
      <c r="AR8472" s="2">
        <v>10</v>
      </c>
      <c r="AS8472" s="2">
        <v>10</v>
      </c>
      <c r="AT8472" s="2">
        <v>8</v>
      </c>
      <c r="AU8472" s="2">
        <v>10</v>
      </c>
      <c r="AV8472" s="2">
        <v>9</v>
      </c>
      <c r="AW8472" s="2">
        <v>9</v>
      </c>
      <c r="AX8472" s="2">
        <v>8</v>
      </c>
      <c r="AY8472" s="2">
        <v>9</v>
      </c>
      <c r="AZ8472" s="2">
        <v>10</v>
      </c>
      <c r="BA8472" s="2">
        <v>5</v>
      </c>
      <c r="BB8472" s="2">
        <v>8</v>
      </c>
      <c r="BC8472" s="2">
        <v>5</v>
      </c>
      <c r="BD8472" s="2" t="s">
        <v>22395</v>
      </c>
      <c r="BE8472" s="2" t="s">
        <v>22396</v>
      </c>
      <c r="BF8472" s="2" t="s">
        <v>119</v>
      </c>
      <c r="BW8472" s="2">
        <v>6</v>
      </c>
      <c r="BX8472" s="2">
        <v>7</v>
      </c>
      <c r="BY8472" s="2">
        <v>6</v>
      </c>
      <c r="BZ8472" s="2">
        <v>8</v>
      </c>
      <c r="CA8472" s="2">
        <v>9</v>
      </c>
      <c r="CB8472" s="2">
        <v>6</v>
      </c>
      <c r="CC8472" s="2">
        <v>8</v>
      </c>
      <c r="CD8472" s="2" t="s">
        <v>22397</v>
      </c>
      <c r="CE8472" s="2" t="s">
        <v>13537</v>
      </c>
      <c r="CF8472" s="2" t="s">
        <v>141</v>
      </c>
      <c r="CG8472" s="2" t="s">
        <v>214</v>
      </c>
      <c r="CH8472" s="2" t="s">
        <v>266</v>
      </c>
      <c r="CI8472" s="2" t="s">
        <v>165</v>
      </c>
      <c r="CJ8472" s="2" t="s">
        <v>111</v>
      </c>
      <c r="CL8472" s="2" t="s">
        <v>111</v>
      </c>
      <c r="CM8472" s="2" t="s">
        <v>103</v>
      </c>
      <c r="CN8472" s="2" t="s">
        <v>111</v>
      </c>
      <c r="CQ8472" s="2" t="s">
        <v>112</v>
      </c>
      <c r="CR8472" s="2" t="s">
        <v>131</v>
      </c>
      <c r="CT8472" s="2" t="s">
        <v>1241</v>
      </c>
      <c r="CU8472" s="2" t="s">
        <v>228</v>
      </c>
    </row>
    <row r="8473" spans="1:100">
      <c r="B8473" s="3">
        <v>45754.81306291667</v>
      </c>
      <c r="C8473" s="2" t="s">
        <v>22398</v>
      </c>
      <c r="D8473" s="2" t="s">
        <v>4238</v>
      </c>
      <c r="E8473" s="2">
        <v>18</v>
      </c>
      <c r="F8473" s="2" t="s">
        <v>102</v>
      </c>
      <c r="G8473" s="2" t="s">
        <v>114</v>
      </c>
    </row>
    <row r="8474" spans="1:100">
      <c r="B8474" s="3">
        <v>45754.814695057867</v>
      </c>
      <c r="C8474" s="2" t="s">
        <v>9943</v>
      </c>
      <c r="D8474" s="2" t="s">
        <v>336</v>
      </c>
      <c r="E8474" s="2">
        <v>40</v>
      </c>
      <c r="F8474" s="2" t="s">
        <v>127</v>
      </c>
      <c r="G8474" s="2" t="s">
        <v>114</v>
      </c>
    </row>
    <row r="8475" spans="1:100">
      <c r="B8475" s="3">
        <v>45754.815875162036</v>
      </c>
      <c r="C8475" s="2" t="s">
        <v>22399</v>
      </c>
      <c r="D8475" s="2" t="s">
        <v>859</v>
      </c>
      <c r="E8475" s="2">
        <v>19</v>
      </c>
      <c r="F8475" s="2" t="s">
        <v>127</v>
      </c>
      <c r="G8475" s="2" t="s">
        <v>103</v>
      </c>
      <c r="H8475" s="2" t="s">
        <v>104</v>
      </c>
      <c r="I8475" s="2">
        <v>10</v>
      </c>
      <c r="J8475" s="2">
        <v>10</v>
      </c>
      <c r="K8475" s="2">
        <v>9</v>
      </c>
      <c r="L8475" s="2">
        <v>9</v>
      </c>
      <c r="M8475" s="2">
        <v>10</v>
      </c>
      <c r="N8475" s="2">
        <v>8</v>
      </c>
      <c r="O8475" s="2">
        <v>10</v>
      </c>
      <c r="P8475" s="2">
        <v>8</v>
      </c>
      <c r="Q8475" s="2">
        <v>10</v>
      </c>
      <c r="R8475" s="2">
        <v>10</v>
      </c>
      <c r="S8475" s="2">
        <v>10</v>
      </c>
      <c r="T8475" s="2">
        <v>7</v>
      </c>
      <c r="U8475" s="2">
        <v>8</v>
      </c>
      <c r="V8475" s="2">
        <v>7</v>
      </c>
      <c r="W8475" s="2">
        <v>10</v>
      </c>
      <c r="X8475" s="2">
        <v>7</v>
      </c>
      <c r="Y8475" s="2">
        <v>10</v>
      </c>
      <c r="Z8475" s="2" t="s">
        <v>22400</v>
      </c>
      <c r="AA8475" s="2" t="s">
        <v>22401</v>
      </c>
      <c r="AB8475" s="2" t="s">
        <v>118</v>
      </c>
      <c r="AC8475" s="2">
        <v>7</v>
      </c>
      <c r="AD8475" s="2">
        <v>9</v>
      </c>
      <c r="AE8475" s="2">
        <v>10</v>
      </c>
      <c r="AF8475" s="2">
        <v>9</v>
      </c>
      <c r="AG8475" s="2">
        <v>9</v>
      </c>
      <c r="AH8475" s="2">
        <v>10</v>
      </c>
      <c r="AI8475" s="2">
        <v>7</v>
      </c>
      <c r="AJ8475" s="2">
        <v>10</v>
      </c>
      <c r="AK8475" s="2">
        <v>10</v>
      </c>
      <c r="AL8475" s="2">
        <v>8</v>
      </c>
      <c r="AM8475" s="2">
        <v>9</v>
      </c>
      <c r="AN8475" s="2" t="s">
        <v>22402</v>
      </c>
      <c r="AO8475" s="2" t="s">
        <v>22403</v>
      </c>
      <c r="AP8475" s="2" t="s">
        <v>141</v>
      </c>
      <c r="AQ8475" s="2">
        <v>10</v>
      </c>
      <c r="AR8475" s="2">
        <v>10</v>
      </c>
      <c r="AS8475" s="2">
        <v>10</v>
      </c>
      <c r="AT8475" s="2">
        <v>10</v>
      </c>
      <c r="AU8475" s="2">
        <v>10</v>
      </c>
      <c r="AV8475" s="2">
        <v>9</v>
      </c>
      <c r="AW8475" s="2">
        <v>8</v>
      </c>
      <c r="AX8475" s="2">
        <v>10</v>
      </c>
      <c r="AY8475" s="2">
        <v>10</v>
      </c>
      <c r="AZ8475" s="2">
        <v>9</v>
      </c>
      <c r="BA8475" s="2">
        <v>9</v>
      </c>
      <c r="BB8475" s="2">
        <v>8</v>
      </c>
      <c r="BC8475" s="2">
        <v>10</v>
      </c>
      <c r="BD8475" s="2" t="s">
        <v>22404</v>
      </c>
      <c r="BE8475" s="2" t="s">
        <v>22405</v>
      </c>
      <c r="BF8475" s="2" t="s">
        <v>107</v>
      </c>
      <c r="CG8475" s="2" t="s">
        <v>130</v>
      </c>
      <c r="CH8475" s="2" t="s">
        <v>109</v>
      </c>
      <c r="CI8475" s="2" t="s">
        <v>198</v>
      </c>
      <c r="CJ8475" s="2" t="s">
        <v>111</v>
      </c>
      <c r="CK8475" s="2" t="s">
        <v>111</v>
      </c>
      <c r="CL8475" s="2" t="s">
        <v>111</v>
      </c>
      <c r="CM8475" s="2" t="s">
        <v>111</v>
      </c>
      <c r="CN8475" s="2" t="s">
        <v>111</v>
      </c>
      <c r="CQ8475" s="2" t="s">
        <v>112</v>
      </c>
      <c r="CR8475" s="2" t="s">
        <v>113</v>
      </c>
      <c r="CS8475" s="2" t="s">
        <v>103</v>
      </c>
      <c r="CT8475" s="2" t="s">
        <v>22406</v>
      </c>
      <c r="CU8475" s="2" t="s">
        <v>228</v>
      </c>
    </row>
    <row r="8476" spans="1:100">
      <c r="B8476" s="3">
        <v>45754.816454942134</v>
      </c>
      <c r="C8476" s="2" t="s">
        <v>22407</v>
      </c>
      <c r="D8476" s="2" t="s">
        <v>101</v>
      </c>
      <c r="E8476" s="2">
        <v>18</v>
      </c>
      <c r="F8476" s="2" t="s">
        <v>102</v>
      </c>
      <c r="G8476" s="2" t="s">
        <v>114</v>
      </c>
    </row>
    <row r="8477" spans="1:100">
      <c r="B8477" s="3">
        <v>45754.82069231481</v>
      </c>
      <c r="C8477" s="2" t="s">
        <v>22408</v>
      </c>
      <c r="D8477" s="2" t="s">
        <v>336</v>
      </c>
      <c r="E8477" s="2">
        <v>40</v>
      </c>
      <c r="F8477" s="2" t="s">
        <v>127</v>
      </c>
      <c r="G8477" s="2" t="s">
        <v>114</v>
      </c>
    </row>
    <row r="8478" spans="1:100">
      <c r="B8478" s="3">
        <v>45754.821952395832</v>
      </c>
      <c r="C8478" s="2" t="s">
        <v>22409</v>
      </c>
      <c r="D8478" s="2" t="s">
        <v>202</v>
      </c>
      <c r="E8478" s="2">
        <v>18</v>
      </c>
      <c r="F8478" s="2" t="s">
        <v>127</v>
      </c>
      <c r="G8478" s="2" t="s">
        <v>114</v>
      </c>
    </row>
    <row r="8479" spans="1:100">
      <c r="B8479" s="3">
        <v>45754.822569374999</v>
      </c>
      <c r="C8479" s="2" t="s">
        <v>22410</v>
      </c>
      <c r="D8479" s="2" t="s">
        <v>202</v>
      </c>
      <c r="E8479" s="2">
        <v>18</v>
      </c>
      <c r="F8479" s="2" t="s">
        <v>127</v>
      </c>
      <c r="G8479" s="2" t="s">
        <v>114</v>
      </c>
    </row>
    <row r="8480" spans="1:100">
      <c r="B8480" s="3">
        <v>45754.823487546295</v>
      </c>
      <c r="C8480" s="2" t="s">
        <v>22411</v>
      </c>
      <c r="D8480" s="2" t="s">
        <v>859</v>
      </c>
      <c r="E8480" s="2">
        <v>18</v>
      </c>
      <c r="F8480" s="2" t="s">
        <v>127</v>
      </c>
      <c r="G8480" s="2" t="s">
        <v>114</v>
      </c>
    </row>
    <row r="8481" spans="2:100">
      <c r="B8481" s="3">
        <v>45754.825320798613</v>
      </c>
      <c r="C8481" s="2" t="s">
        <v>22412</v>
      </c>
      <c r="D8481" s="2" t="s">
        <v>2102</v>
      </c>
      <c r="E8481" s="2">
        <v>41</v>
      </c>
      <c r="F8481" s="2" t="s">
        <v>127</v>
      </c>
      <c r="G8481" s="2" t="s">
        <v>114</v>
      </c>
    </row>
    <row r="8482" spans="2:100">
      <c r="B8482" s="3">
        <v>45754.826785520832</v>
      </c>
      <c r="C8482" s="2" t="s">
        <v>22413</v>
      </c>
      <c r="D8482" s="2" t="s">
        <v>101</v>
      </c>
      <c r="E8482" s="2">
        <v>35</v>
      </c>
      <c r="F8482" s="2" t="s">
        <v>127</v>
      </c>
      <c r="G8482" s="2" t="s">
        <v>103</v>
      </c>
      <c r="H8482" s="2" t="s">
        <v>117</v>
      </c>
      <c r="AQ8482" s="2">
        <v>10</v>
      </c>
      <c r="AR8482" s="2">
        <v>10</v>
      </c>
      <c r="AS8482" s="2">
        <v>10</v>
      </c>
      <c r="AT8482" s="2">
        <v>10</v>
      </c>
      <c r="AU8482" s="2">
        <v>7</v>
      </c>
      <c r="AV8482" s="2">
        <v>8</v>
      </c>
      <c r="AW8482" s="2">
        <v>10</v>
      </c>
      <c r="AX8482" s="2">
        <v>8</v>
      </c>
      <c r="AY8482" s="2">
        <v>10</v>
      </c>
      <c r="AZ8482" s="2">
        <v>9</v>
      </c>
      <c r="BA8482" s="2">
        <v>10</v>
      </c>
      <c r="BB8482" s="2">
        <v>10</v>
      </c>
      <c r="BC8482" s="2">
        <v>10</v>
      </c>
      <c r="BD8482" s="2" t="s">
        <v>22414</v>
      </c>
      <c r="BE8482" s="2" t="s">
        <v>22415</v>
      </c>
      <c r="BF8482" s="2" t="s">
        <v>107</v>
      </c>
      <c r="BG8482" s="2">
        <v>10</v>
      </c>
      <c r="BH8482" s="2">
        <v>10</v>
      </c>
      <c r="BI8482" s="2">
        <v>10</v>
      </c>
      <c r="BJ8482" s="2">
        <v>10</v>
      </c>
      <c r="BK8482" s="2">
        <v>8</v>
      </c>
      <c r="BL8482" s="2">
        <v>7</v>
      </c>
      <c r="BM8482" s="2">
        <v>9</v>
      </c>
      <c r="BN8482" s="2">
        <v>10</v>
      </c>
      <c r="BO8482" s="2">
        <v>10</v>
      </c>
      <c r="BP8482" s="2">
        <v>10</v>
      </c>
      <c r="BQ8482" s="2">
        <v>10</v>
      </c>
      <c r="BR8482" s="2">
        <v>10</v>
      </c>
      <c r="BS8482" s="2">
        <v>9</v>
      </c>
      <c r="BT8482" s="2" t="s">
        <v>22416</v>
      </c>
      <c r="BU8482" s="2" t="s">
        <v>22417</v>
      </c>
      <c r="BV8482" s="2" t="s">
        <v>118</v>
      </c>
      <c r="CG8482" s="2" t="s">
        <v>121</v>
      </c>
      <c r="CH8482" s="2" t="s">
        <v>238</v>
      </c>
      <c r="CI8482" s="2" t="s">
        <v>198</v>
      </c>
      <c r="CJ8482" s="2" t="s">
        <v>111</v>
      </c>
      <c r="CK8482" s="2" t="s">
        <v>111</v>
      </c>
      <c r="CL8482" s="2" t="s">
        <v>111</v>
      </c>
      <c r="CM8482" s="2" t="s">
        <v>111</v>
      </c>
      <c r="CN8482" s="2" t="s">
        <v>111</v>
      </c>
      <c r="CQ8482" s="2" t="s">
        <v>175</v>
      </c>
      <c r="CR8482" s="2" t="s">
        <v>113</v>
      </c>
      <c r="CS8482" s="2" t="s">
        <v>114</v>
      </c>
    </row>
    <row r="8483" spans="2:100">
      <c r="B8483" s="3">
        <v>45754.828543414347</v>
      </c>
      <c r="C8483" s="2" t="s">
        <v>22418</v>
      </c>
      <c r="D8483" s="2" t="s">
        <v>2102</v>
      </c>
      <c r="E8483" s="2">
        <v>41</v>
      </c>
      <c r="F8483" s="2" t="s">
        <v>127</v>
      </c>
      <c r="G8483" s="2" t="s">
        <v>103</v>
      </c>
      <c r="H8483" s="2" t="s">
        <v>104</v>
      </c>
      <c r="AC8483" s="2">
        <v>1</v>
      </c>
      <c r="AD8483" s="2">
        <v>1</v>
      </c>
      <c r="AE8483" s="2">
        <v>4</v>
      </c>
      <c r="AF8483" s="2">
        <v>4</v>
      </c>
      <c r="AG8483" s="2">
        <v>4</v>
      </c>
      <c r="AH8483" s="2">
        <v>4</v>
      </c>
      <c r="AI8483" s="2">
        <v>2</v>
      </c>
      <c r="AJ8483" s="2">
        <v>10</v>
      </c>
      <c r="AK8483" s="2">
        <v>9</v>
      </c>
      <c r="AL8483" s="2">
        <v>5</v>
      </c>
      <c r="AM8483" s="2">
        <v>2</v>
      </c>
      <c r="AP8483" s="2" t="s">
        <v>107</v>
      </c>
      <c r="CG8483" s="2" t="s">
        <v>214</v>
      </c>
      <c r="CH8483" s="2" t="s">
        <v>109</v>
      </c>
      <c r="CI8483" s="2" t="s">
        <v>198</v>
      </c>
      <c r="CJ8483" s="2" t="s">
        <v>111</v>
      </c>
      <c r="CK8483" s="2" t="s">
        <v>111</v>
      </c>
      <c r="CL8483" s="2" t="s">
        <v>130</v>
      </c>
      <c r="CM8483" s="2" t="s">
        <v>130</v>
      </c>
      <c r="CN8483" s="2" t="s">
        <v>111</v>
      </c>
      <c r="CQ8483" s="2" t="s">
        <v>130</v>
      </c>
      <c r="CR8483" s="2" t="s">
        <v>130</v>
      </c>
      <c r="CS8483" s="2" t="s">
        <v>114</v>
      </c>
    </row>
    <row r="8484" spans="2:100">
      <c r="B8484" s="3">
        <v>45754.831950381944</v>
      </c>
      <c r="C8484" s="2" t="s">
        <v>22419</v>
      </c>
      <c r="D8484" s="2" t="s">
        <v>101</v>
      </c>
      <c r="E8484" s="2">
        <v>42</v>
      </c>
      <c r="F8484" s="2" t="s">
        <v>127</v>
      </c>
      <c r="G8484" s="2" t="s">
        <v>103</v>
      </c>
      <c r="H8484" s="2" t="s">
        <v>119</v>
      </c>
      <c r="BW8484" s="2">
        <v>8</v>
      </c>
      <c r="BX8484" s="2">
        <v>5</v>
      </c>
      <c r="BY8484" s="2">
        <v>6</v>
      </c>
      <c r="BZ8484" s="2">
        <v>6</v>
      </c>
      <c r="CA8484" s="2">
        <v>7</v>
      </c>
      <c r="CB8484" s="2">
        <v>8</v>
      </c>
      <c r="CC8484" s="2">
        <v>9</v>
      </c>
      <c r="CD8484" s="2" t="s">
        <v>11531</v>
      </c>
      <c r="CE8484" s="2" t="s">
        <v>22420</v>
      </c>
      <c r="CF8484" s="2" t="s">
        <v>107</v>
      </c>
      <c r="CG8484" s="2" t="s">
        <v>121</v>
      </c>
      <c r="CH8484" s="2" t="s">
        <v>319</v>
      </c>
      <c r="CI8484" s="2" t="s">
        <v>130</v>
      </c>
      <c r="CJ8484" s="2" t="s">
        <v>589</v>
      </c>
      <c r="CK8484" s="2" t="s">
        <v>111</v>
      </c>
      <c r="CL8484" s="2" t="s">
        <v>111</v>
      </c>
      <c r="CM8484" s="2" t="s">
        <v>111</v>
      </c>
      <c r="CN8484" s="2" t="s">
        <v>111</v>
      </c>
      <c r="CQ8484" s="2" t="s">
        <v>112</v>
      </c>
      <c r="CR8484" s="2" t="s">
        <v>131</v>
      </c>
      <c r="CS8484" s="2" t="s">
        <v>114</v>
      </c>
    </row>
    <row r="8485" spans="2:100">
      <c r="B8485" s="3">
        <v>45754.834558206014</v>
      </c>
      <c r="C8485" s="2" t="s">
        <v>22421</v>
      </c>
      <c r="D8485" s="2" t="s">
        <v>3270</v>
      </c>
      <c r="E8485" s="2">
        <v>22</v>
      </c>
      <c r="F8485" s="2" t="s">
        <v>127</v>
      </c>
      <c r="G8485" s="2" t="s">
        <v>114</v>
      </c>
    </row>
    <row r="8486" spans="2:100">
      <c r="B8486" s="3">
        <v>45754.837450787032</v>
      </c>
      <c r="C8486" s="2" t="s">
        <v>9079</v>
      </c>
      <c r="D8486" s="2" t="s">
        <v>4255</v>
      </c>
      <c r="E8486" s="2">
        <v>18</v>
      </c>
      <c r="F8486" s="2" t="s">
        <v>102</v>
      </c>
      <c r="G8486" s="2" t="s">
        <v>103</v>
      </c>
      <c r="H8486" s="2" t="s">
        <v>119</v>
      </c>
      <c r="I8486" s="2">
        <v>10</v>
      </c>
      <c r="J8486" s="2">
        <v>10</v>
      </c>
      <c r="K8486" s="2">
        <v>10</v>
      </c>
      <c r="L8486" s="2">
        <v>10</v>
      </c>
      <c r="M8486" s="2">
        <v>10</v>
      </c>
      <c r="N8486" s="2">
        <v>7</v>
      </c>
      <c r="O8486" s="2">
        <v>10</v>
      </c>
      <c r="P8486" s="2">
        <v>10</v>
      </c>
      <c r="Q8486" s="2">
        <v>10</v>
      </c>
      <c r="R8486" s="2">
        <v>10</v>
      </c>
      <c r="S8486" s="2">
        <v>10</v>
      </c>
      <c r="T8486" s="2">
        <v>5</v>
      </c>
      <c r="U8486" s="2">
        <v>1</v>
      </c>
      <c r="V8486" s="2">
        <v>10</v>
      </c>
      <c r="W8486" s="2">
        <v>6</v>
      </c>
      <c r="X8486" s="2">
        <v>10</v>
      </c>
      <c r="Y8486" s="2">
        <v>10</v>
      </c>
      <c r="Z8486" s="2" t="s">
        <v>22422</v>
      </c>
      <c r="AA8486" s="2" t="s">
        <v>2082</v>
      </c>
      <c r="AB8486" s="2" t="s">
        <v>107</v>
      </c>
      <c r="BW8486" s="2">
        <v>7</v>
      </c>
      <c r="BX8486" s="2">
        <v>9</v>
      </c>
      <c r="BY8486" s="2">
        <v>10</v>
      </c>
      <c r="BZ8486" s="2">
        <v>10</v>
      </c>
      <c r="CA8486" s="2">
        <v>10</v>
      </c>
      <c r="CB8486" s="2">
        <v>10</v>
      </c>
      <c r="CC8486" s="2">
        <v>10</v>
      </c>
      <c r="CD8486" s="2" t="s">
        <v>22423</v>
      </c>
      <c r="CE8486" s="2" t="s">
        <v>22424</v>
      </c>
      <c r="CF8486" s="2" t="s">
        <v>141</v>
      </c>
      <c r="CG8486" s="2" t="s">
        <v>214</v>
      </c>
      <c r="CH8486" s="2" t="s">
        <v>266</v>
      </c>
      <c r="CI8486" s="2" t="s">
        <v>165</v>
      </c>
      <c r="CJ8486" s="2" t="s">
        <v>111</v>
      </c>
      <c r="CK8486" s="2" t="s">
        <v>111</v>
      </c>
      <c r="CL8486" s="2" t="s">
        <v>111</v>
      </c>
      <c r="CM8486" s="2" t="s">
        <v>111</v>
      </c>
      <c r="CN8486" s="2" t="s">
        <v>111</v>
      </c>
      <c r="CQ8486" s="2" t="s">
        <v>112</v>
      </c>
      <c r="CR8486" s="2" t="s">
        <v>131</v>
      </c>
      <c r="CS8486" s="2" t="s">
        <v>103</v>
      </c>
      <c r="CT8486" s="2" t="s">
        <v>3021</v>
      </c>
      <c r="CU8486" s="2" t="s">
        <v>228</v>
      </c>
    </row>
    <row r="8487" spans="2:100">
      <c r="B8487" s="3">
        <v>45754.839477430556</v>
      </c>
      <c r="C8487" s="2" t="s">
        <v>22425</v>
      </c>
      <c r="D8487" s="2" t="s">
        <v>202</v>
      </c>
      <c r="E8487" s="2">
        <v>34</v>
      </c>
      <c r="F8487" s="2" t="s">
        <v>127</v>
      </c>
      <c r="G8487" s="2" t="s">
        <v>103</v>
      </c>
      <c r="H8487" s="2" t="s">
        <v>119</v>
      </c>
      <c r="BG8487" s="2">
        <v>10</v>
      </c>
      <c r="BH8487" s="2">
        <v>10</v>
      </c>
      <c r="BI8487" s="2">
        <v>10</v>
      </c>
      <c r="BJ8487" s="2">
        <v>10</v>
      </c>
      <c r="BK8487" s="2">
        <v>10</v>
      </c>
      <c r="BL8487" s="2">
        <v>10</v>
      </c>
      <c r="BM8487" s="2">
        <v>10</v>
      </c>
      <c r="BN8487" s="2">
        <v>10</v>
      </c>
      <c r="BO8487" s="2">
        <v>10</v>
      </c>
      <c r="BP8487" s="2">
        <v>10</v>
      </c>
      <c r="BQ8487" s="2">
        <v>10</v>
      </c>
      <c r="BR8487" s="2">
        <v>10</v>
      </c>
      <c r="BS8487" s="2">
        <v>10</v>
      </c>
      <c r="BT8487" s="2" t="s">
        <v>22426</v>
      </c>
      <c r="BU8487" s="2" t="s">
        <v>22427</v>
      </c>
      <c r="BV8487" s="2" t="s">
        <v>107</v>
      </c>
      <c r="BW8487" s="2">
        <v>10</v>
      </c>
      <c r="BX8487" s="2">
        <v>10</v>
      </c>
      <c r="BY8487" s="2">
        <v>10</v>
      </c>
      <c r="BZ8487" s="2">
        <v>10</v>
      </c>
      <c r="CA8487" s="2">
        <v>10</v>
      </c>
      <c r="CB8487" s="2">
        <v>10</v>
      </c>
      <c r="CC8487" s="2">
        <v>10</v>
      </c>
      <c r="CD8487" s="2" t="s">
        <v>22428</v>
      </c>
      <c r="CE8487" s="2" t="s">
        <v>22429</v>
      </c>
      <c r="CF8487" s="2" t="s">
        <v>117</v>
      </c>
      <c r="CG8487" s="2" t="s">
        <v>220</v>
      </c>
      <c r="CH8487" s="2" t="s">
        <v>319</v>
      </c>
      <c r="CI8487" s="2" t="s">
        <v>198</v>
      </c>
      <c r="CJ8487" s="2" t="s">
        <v>111</v>
      </c>
      <c r="CK8487" s="2" t="s">
        <v>111</v>
      </c>
      <c r="CL8487" s="2" t="s">
        <v>111</v>
      </c>
      <c r="CM8487" s="2" t="s">
        <v>111</v>
      </c>
      <c r="CN8487" s="2" t="s">
        <v>111</v>
      </c>
      <c r="CQ8487" s="2" t="s">
        <v>112</v>
      </c>
      <c r="CR8487" s="2" t="s">
        <v>113</v>
      </c>
      <c r="CS8487" s="2" t="s">
        <v>103</v>
      </c>
      <c r="CT8487" s="2" t="s">
        <v>593</v>
      </c>
      <c r="CU8487" s="2" t="s">
        <v>228</v>
      </c>
    </row>
    <row r="8488" spans="2:100">
      <c r="B8488" s="3">
        <v>45754.842004085644</v>
      </c>
      <c r="C8488" s="2" t="s">
        <v>22430</v>
      </c>
      <c r="D8488" s="2" t="s">
        <v>4255</v>
      </c>
      <c r="E8488" s="2">
        <v>18</v>
      </c>
      <c r="F8488" s="2" t="s">
        <v>102</v>
      </c>
      <c r="G8488" s="2" t="s">
        <v>103</v>
      </c>
      <c r="H8488" s="2" t="s">
        <v>117</v>
      </c>
      <c r="I8488" s="2">
        <v>1</v>
      </c>
      <c r="J8488" s="2">
        <v>8</v>
      </c>
      <c r="K8488" s="2">
        <v>10</v>
      </c>
      <c r="L8488" s="2">
        <v>9</v>
      </c>
      <c r="M8488" s="2">
        <v>8</v>
      </c>
      <c r="N8488" s="2">
        <v>9</v>
      </c>
      <c r="O8488" s="2">
        <v>5</v>
      </c>
      <c r="P8488" s="2">
        <v>3</v>
      </c>
      <c r="Q8488" s="2">
        <v>7</v>
      </c>
      <c r="R8488" s="2">
        <v>4</v>
      </c>
      <c r="S8488" s="2">
        <v>9</v>
      </c>
      <c r="T8488" s="2">
        <v>4</v>
      </c>
      <c r="U8488" s="2">
        <v>5</v>
      </c>
      <c r="V8488" s="2">
        <v>2</v>
      </c>
      <c r="W8488" s="2">
        <v>1</v>
      </c>
      <c r="X8488" s="2">
        <v>4</v>
      </c>
      <c r="Y8488" s="2">
        <v>6</v>
      </c>
      <c r="Z8488" s="2" t="s">
        <v>21214</v>
      </c>
      <c r="AA8488" s="2" t="s">
        <v>1099</v>
      </c>
      <c r="AB8488" s="2" t="s">
        <v>118</v>
      </c>
      <c r="AQ8488" s="2">
        <v>10</v>
      </c>
      <c r="AR8488" s="2">
        <v>9</v>
      </c>
      <c r="AS8488" s="2">
        <v>8</v>
      </c>
      <c r="AT8488" s="2">
        <v>7</v>
      </c>
      <c r="AU8488" s="2">
        <v>6</v>
      </c>
      <c r="AV8488" s="2">
        <v>5</v>
      </c>
      <c r="AW8488" s="2">
        <v>8</v>
      </c>
      <c r="AX8488" s="2">
        <v>7</v>
      </c>
      <c r="AY8488" s="2">
        <v>5</v>
      </c>
      <c r="AZ8488" s="2">
        <v>8</v>
      </c>
      <c r="BA8488" s="2">
        <v>2</v>
      </c>
      <c r="BB8488" s="2">
        <v>3</v>
      </c>
      <c r="BC8488" s="2">
        <v>10</v>
      </c>
      <c r="BD8488" s="2" t="s">
        <v>22431</v>
      </c>
      <c r="BE8488" s="2" t="s">
        <v>22432</v>
      </c>
      <c r="BF8488" s="2" t="s">
        <v>119</v>
      </c>
      <c r="BG8488" s="2">
        <v>8</v>
      </c>
      <c r="BH8488" s="2">
        <v>9</v>
      </c>
      <c r="BI8488" s="2">
        <v>9</v>
      </c>
      <c r="BJ8488" s="2">
        <v>8</v>
      </c>
      <c r="BK8488" s="2">
        <v>10</v>
      </c>
      <c r="BL8488" s="2">
        <v>8</v>
      </c>
      <c r="BM8488" s="2">
        <v>10</v>
      </c>
      <c r="BN8488" s="2">
        <v>9</v>
      </c>
      <c r="BO8488" s="2">
        <v>8</v>
      </c>
      <c r="BP8488" s="2">
        <v>7</v>
      </c>
      <c r="BQ8488" s="2">
        <v>10</v>
      </c>
      <c r="BR8488" s="2">
        <v>5</v>
      </c>
      <c r="BS8488" s="2">
        <v>5</v>
      </c>
      <c r="BT8488" s="2" t="s">
        <v>22433</v>
      </c>
      <c r="BU8488" s="2" t="s">
        <v>22434</v>
      </c>
      <c r="BV8488" s="2" t="s">
        <v>141</v>
      </c>
      <c r="BW8488" s="2">
        <v>8</v>
      </c>
      <c r="BX8488" s="2">
        <v>7</v>
      </c>
      <c r="BY8488" s="2">
        <v>8</v>
      </c>
      <c r="BZ8488" s="2">
        <v>5</v>
      </c>
      <c r="CA8488" s="2">
        <v>2</v>
      </c>
      <c r="CB8488" s="2">
        <v>5</v>
      </c>
      <c r="CC8488" s="2">
        <v>10</v>
      </c>
      <c r="CG8488" s="2" t="s">
        <v>214</v>
      </c>
      <c r="CH8488" s="2" t="s">
        <v>266</v>
      </c>
      <c r="CI8488" s="2" t="s">
        <v>1322</v>
      </c>
      <c r="CJ8488" s="2" t="s">
        <v>111</v>
      </c>
      <c r="CK8488" s="2" t="s">
        <v>130</v>
      </c>
      <c r="CL8488" s="2" t="s">
        <v>103</v>
      </c>
      <c r="CM8488" s="2" t="s">
        <v>103</v>
      </c>
      <c r="CN8488" s="2" t="s">
        <v>111</v>
      </c>
      <c r="CQ8488" s="2" t="s">
        <v>175</v>
      </c>
      <c r="CR8488" s="2" t="s">
        <v>113</v>
      </c>
      <c r="CS8488" s="2" t="s">
        <v>103</v>
      </c>
      <c r="CT8488" s="2" t="s">
        <v>22435</v>
      </c>
      <c r="CU8488" s="2" t="s">
        <v>167</v>
      </c>
      <c r="CV8488" s="2" t="s">
        <v>679</v>
      </c>
    </row>
    <row r="8489" spans="2:100">
      <c r="B8489" s="3">
        <v>45754.843313321762</v>
      </c>
      <c r="C8489" s="2" t="s">
        <v>22436</v>
      </c>
      <c r="D8489" s="2" t="s">
        <v>3270</v>
      </c>
      <c r="E8489" s="2">
        <v>23</v>
      </c>
      <c r="F8489" s="2" t="s">
        <v>127</v>
      </c>
      <c r="G8489" s="2" t="s">
        <v>103</v>
      </c>
      <c r="H8489" s="2" t="s">
        <v>119</v>
      </c>
      <c r="BW8489" s="2">
        <v>10</v>
      </c>
      <c r="BX8489" s="2">
        <v>10</v>
      </c>
      <c r="BY8489" s="2">
        <v>10</v>
      </c>
      <c r="BZ8489" s="2">
        <v>10</v>
      </c>
      <c r="CA8489" s="2">
        <v>10</v>
      </c>
      <c r="CB8489" s="2">
        <v>10</v>
      </c>
      <c r="CC8489" s="2">
        <v>10</v>
      </c>
      <c r="CD8489" s="2" t="s">
        <v>22437</v>
      </c>
      <c r="CE8489" s="2" t="s">
        <v>22438</v>
      </c>
      <c r="CF8489" s="2" t="s">
        <v>107</v>
      </c>
      <c r="CG8489" s="2" t="s">
        <v>214</v>
      </c>
      <c r="CH8489" s="2" t="s">
        <v>238</v>
      </c>
      <c r="CI8489" s="2" t="s">
        <v>198</v>
      </c>
      <c r="CJ8489" s="2" t="s">
        <v>111</v>
      </c>
      <c r="CK8489" s="2" t="s">
        <v>111</v>
      </c>
      <c r="CL8489" s="2" t="s">
        <v>103</v>
      </c>
      <c r="CM8489" s="2" t="s">
        <v>130</v>
      </c>
      <c r="CN8489" s="2" t="s">
        <v>111</v>
      </c>
      <c r="CQ8489" s="2" t="s">
        <v>175</v>
      </c>
      <c r="CR8489" s="2" t="s">
        <v>131</v>
      </c>
      <c r="CS8489" s="2" t="s">
        <v>103</v>
      </c>
      <c r="CT8489" s="2" t="s">
        <v>856</v>
      </c>
      <c r="CU8489" s="2" t="s">
        <v>228</v>
      </c>
    </row>
    <row r="8490" spans="2:100">
      <c r="B8490" s="3">
        <v>45754.844125381947</v>
      </c>
      <c r="C8490" s="2" t="s">
        <v>22439</v>
      </c>
      <c r="D8490" s="2" t="s">
        <v>336</v>
      </c>
      <c r="E8490" s="2">
        <v>52</v>
      </c>
      <c r="F8490" s="2" t="s">
        <v>127</v>
      </c>
      <c r="G8490" s="2" t="s">
        <v>103</v>
      </c>
      <c r="H8490" s="2" t="s">
        <v>118</v>
      </c>
      <c r="AQ8490" s="2">
        <v>10</v>
      </c>
      <c r="AR8490" s="2">
        <v>10</v>
      </c>
      <c r="AS8490" s="2">
        <v>10</v>
      </c>
      <c r="AT8490" s="2">
        <v>10</v>
      </c>
      <c r="AU8490" s="2">
        <v>10</v>
      </c>
      <c r="AV8490" s="2">
        <v>10</v>
      </c>
      <c r="AW8490" s="2">
        <v>10</v>
      </c>
      <c r="AX8490" s="2">
        <v>10</v>
      </c>
      <c r="AY8490" s="2">
        <v>8</v>
      </c>
      <c r="AZ8490" s="2">
        <v>8</v>
      </c>
      <c r="BA8490" s="2">
        <v>7</v>
      </c>
      <c r="BB8490" s="2">
        <v>9</v>
      </c>
      <c r="BC8490" s="2">
        <v>10</v>
      </c>
      <c r="BG8490" s="2">
        <v>10</v>
      </c>
      <c r="BH8490" s="2">
        <v>10</v>
      </c>
      <c r="BI8490" s="2">
        <v>10</v>
      </c>
      <c r="BJ8490" s="2">
        <v>10</v>
      </c>
      <c r="BK8490" s="2">
        <v>10</v>
      </c>
      <c r="BL8490" s="2">
        <v>9</v>
      </c>
      <c r="BM8490" s="2">
        <v>7</v>
      </c>
      <c r="BN8490" s="2">
        <v>8</v>
      </c>
      <c r="BO8490" s="2">
        <v>10</v>
      </c>
      <c r="BP8490" s="2">
        <v>10</v>
      </c>
      <c r="BQ8490" s="2">
        <v>10</v>
      </c>
      <c r="BR8490" s="2">
        <v>10</v>
      </c>
      <c r="BS8490" s="2">
        <v>10</v>
      </c>
      <c r="BW8490" s="2">
        <v>10</v>
      </c>
      <c r="BX8490" s="2">
        <v>10</v>
      </c>
      <c r="BY8490" s="2">
        <v>10</v>
      </c>
      <c r="BZ8490" s="2">
        <v>10</v>
      </c>
      <c r="CA8490" s="2">
        <v>9</v>
      </c>
      <c r="CB8490" s="2">
        <v>10</v>
      </c>
      <c r="CC8490" s="2">
        <v>7</v>
      </c>
      <c r="CG8490" s="2" t="s">
        <v>108</v>
      </c>
      <c r="CH8490" s="2" t="s">
        <v>130</v>
      </c>
      <c r="CI8490" s="2" t="s">
        <v>130</v>
      </c>
      <c r="CJ8490" s="2" t="s">
        <v>130</v>
      </c>
      <c r="CK8490" s="2" t="s">
        <v>130</v>
      </c>
      <c r="CL8490" s="2" t="s">
        <v>111</v>
      </c>
      <c r="CM8490" s="2" t="s">
        <v>111</v>
      </c>
      <c r="CN8490" s="2" t="s">
        <v>111</v>
      </c>
      <c r="CQ8490" s="2" t="s">
        <v>199</v>
      </c>
      <c r="CR8490" s="2" t="s">
        <v>130</v>
      </c>
      <c r="CT8490" s="2" t="s">
        <v>593</v>
      </c>
      <c r="CU8490" s="2" t="s">
        <v>228</v>
      </c>
    </row>
    <row r="8491" spans="2:100">
      <c r="B8491" s="3">
        <v>45754.852458402776</v>
      </c>
      <c r="C8491" s="2" t="s">
        <v>22440</v>
      </c>
      <c r="D8491" s="2" t="s">
        <v>101</v>
      </c>
      <c r="E8491" s="2">
        <v>18</v>
      </c>
      <c r="F8491" s="2" t="s">
        <v>127</v>
      </c>
      <c r="G8491" s="2" t="s">
        <v>103</v>
      </c>
      <c r="H8491" s="2" t="s">
        <v>117</v>
      </c>
      <c r="BG8491" s="2">
        <v>10</v>
      </c>
      <c r="BH8491" s="2">
        <v>10</v>
      </c>
      <c r="BI8491" s="2">
        <v>5</v>
      </c>
      <c r="BJ8491" s="2">
        <v>6</v>
      </c>
      <c r="BK8491" s="2">
        <v>7</v>
      </c>
      <c r="BL8491" s="2">
        <v>4</v>
      </c>
      <c r="BM8491" s="2">
        <v>10</v>
      </c>
      <c r="BN8491" s="2">
        <v>7</v>
      </c>
      <c r="BO8491" s="2">
        <v>8</v>
      </c>
      <c r="BP8491" s="2">
        <v>10</v>
      </c>
      <c r="BQ8491" s="2">
        <v>9</v>
      </c>
      <c r="BR8491" s="2">
        <v>7</v>
      </c>
      <c r="BS8491" s="2">
        <v>9</v>
      </c>
      <c r="BT8491" s="2" t="s">
        <v>22441</v>
      </c>
      <c r="BU8491" s="2" t="s">
        <v>22442</v>
      </c>
      <c r="BW8491" s="2">
        <v>10</v>
      </c>
      <c r="BX8491" s="2">
        <v>8</v>
      </c>
      <c r="BY8491" s="2">
        <v>7</v>
      </c>
      <c r="BZ8491" s="2">
        <v>4</v>
      </c>
      <c r="CA8491" s="2">
        <v>9</v>
      </c>
      <c r="CB8491" s="2">
        <v>6</v>
      </c>
      <c r="CC8491" s="2">
        <v>6</v>
      </c>
      <c r="CD8491" s="2" t="s">
        <v>22443</v>
      </c>
      <c r="CE8491" s="2" t="s">
        <v>22444</v>
      </c>
      <c r="CF8491" s="2" t="s">
        <v>107</v>
      </c>
      <c r="CG8491" s="2" t="s">
        <v>214</v>
      </c>
      <c r="CH8491" s="2" t="s">
        <v>266</v>
      </c>
      <c r="CI8491" s="2" t="s">
        <v>249</v>
      </c>
      <c r="CJ8491" s="2" t="s">
        <v>111</v>
      </c>
      <c r="CK8491" s="2" t="s">
        <v>111</v>
      </c>
      <c r="CL8491" s="2" t="s">
        <v>111</v>
      </c>
      <c r="CM8491" s="2" t="s">
        <v>111</v>
      </c>
      <c r="CN8491" s="2" t="s">
        <v>111</v>
      </c>
      <c r="CQ8491" s="2" t="s">
        <v>175</v>
      </c>
      <c r="CR8491" s="2" t="s">
        <v>131</v>
      </c>
      <c r="CS8491" s="2" t="s">
        <v>114</v>
      </c>
    </row>
    <row r="8492" spans="2:100">
      <c r="B8492" s="3">
        <v>45754.864606076386</v>
      </c>
      <c r="C8492" s="2" t="s">
        <v>22445</v>
      </c>
      <c r="D8492" s="2" t="s">
        <v>336</v>
      </c>
      <c r="E8492" s="2">
        <v>41</v>
      </c>
      <c r="F8492" s="2" t="s">
        <v>127</v>
      </c>
      <c r="G8492" s="2" t="s">
        <v>103</v>
      </c>
      <c r="H8492" s="2" t="s">
        <v>118</v>
      </c>
      <c r="AQ8492" s="2">
        <v>10</v>
      </c>
      <c r="AR8492" s="2">
        <v>10</v>
      </c>
      <c r="AS8492" s="2">
        <v>10</v>
      </c>
      <c r="AT8492" s="2">
        <v>10</v>
      </c>
      <c r="AU8492" s="2">
        <v>10</v>
      </c>
      <c r="AV8492" s="2">
        <v>10</v>
      </c>
      <c r="AW8492" s="2">
        <v>10</v>
      </c>
      <c r="AX8492" s="2">
        <v>10</v>
      </c>
      <c r="AY8492" s="2">
        <v>10</v>
      </c>
      <c r="AZ8492" s="2">
        <v>10</v>
      </c>
      <c r="BA8492" s="2">
        <v>10</v>
      </c>
      <c r="BB8492" s="2">
        <v>10</v>
      </c>
      <c r="BC8492" s="2">
        <v>10</v>
      </c>
      <c r="BG8492" s="2">
        <v>10</v>
      </c>
      <c r="BH8492" s="2">
        <v>10</v>
      </c>
      <c r="BI8492" s="2">
        <v>10</v>
      </c>
      <c r="BJ8492" s="2">
        <v>10</v>
      </c>
      <c r="BK8492" s="2">
        <v>10</v>
      </c>
      <c r="BL8492" s="2">
        <v>10</v>
      </c>
      <c r="BM8492" s="2">
        <v>10</v>
      </c>
      <c r="BN8492" s="2">
        <v>10</v>
      </c>
      <c r="BO8492" s="2">
        <v>10</v>
      </c>
      <c r="BP8492" s="2">
        <v>10</v>
      </c>
      <c r="BQ8492" s="2">
        <v>10</v>
      </c>
      <c r="BR8492" s="2">
        <v>10</v>
      </c>
      <c r="BS8492" s="2">
        <v>10</v>
      </c>
      <c r="BV8492" s="2" t="s">
        <v>107</v>
      </c>
      <c r="CG8492" s="2" t="s">
        <v>121</v>
      </c>
      <c r="CH8492" s="2" t="s">
        <v>319</v>
      </c>
      <c r="CI8492" s="2" t="s">
        <v>130</v>
      </c>
      <c r="CJ8492" s="2" t="s">
        <v>111</v>
      </c>
      <c r="CK8492" s="2" t="s">
        <v>111</v>
      </c>
      <c r="CL8492" s="2" t="s">
        <v>111</v>
      </c>
      <c r="CM8492" s="2" t="s">
        <v>111</v>
      </c>
      <c r="CN8492" s="2" t="s">
        <v>111</v>
      </c>
      <c r="CQ8492" s="2" t="s">
        <v>112</v>
      </c>
      <c r="CR8492" s="2" t="s">
        <v>113</v>
      </c>
      <c r="CS8492" s="2" t="s">
        <v>114</v>
      </c>
    </row>
    <row r="8493" spans="2:100">
      <c r="B8493" s="3">
        <v>45754.885739432866</v>
      </c>
      <c r="C8493" s="2" t="s">
        <v>22446</v>
      </c>
      <c r="D8493" s="2" t="s">
        <v>3270</v>
      </c>
      <c r="E8493" s="2">
        <v>27</v>
      </c>
      <c r="F8493" s="2" t="s">
        <v>127</v>
      </c>
      <c r="G8493" s="2" t="s">
        <v>103</v>
      </c>
      <c r="H8493" s="2" t="s">
        <v>104</v>
      </c>
      <c r="AC8493" s="2">
        <v>10</v>
      </c>
      <c r="AD8493" s="2">
        <v>10</v>
      </c>
      <c r="AE8493" s="2">
        <v>10</v>
      </c>
      <c r="AF8493" s="2">
        <v>10</v>
      </c>
      <c r="AG8493" s="2">
        <v>10</v>
      </c>
      <c r="AH8493" s="2">
        <v>10</v>
      </c>
      <c r="AI8493" s="2">
        <v>10</v>
      </c>
      <c r="AJ8493" s="2">
        <v>10</v>
      </c>
      <c r="AK8493" s="2">
        <v>8</v>
      </c>
      <c r="AL8493" s="2">
        <v>7</v>
      </c>
      <c r="AM8493" s="2">
        <v>6</v>
      </c>
      <c r="AN8493" s="2" t="s">
        <v>22447</v>
      </c>
      <c r="AO8493" s="2" t="s">
        <v>22448</v>
      </c>
      <c r="AP8493" s="2" t="s">
        <v>118</v>
      </c>
      <c r="AQ8493" s="2">
        <v>10</v>
      </c>
      <c r="AR8493" s="2">
        <v>10</v>
      </c>
      <c r="AS8493" s="2">
        <v>10</v>
      </c>
      <c r="AT8493" s="2">
        <v>10</v>
      </c>
      <c r="AU8493" s="2">
        <v>10</v>
      </c>
      <c r="AV8493" s="2">
        <v>10</v>
      </c>
      <c r="AW8493" s="2">
        <v>10</v>
      </c>
      <c r="AX8493" s="2">
        <v>10</v>
      </c>
      <c r="AY8493" s="2">
        <v>10</v>
      </c>
      <c r="AZ8493" s="2">
        <v>10</v>
      </c>
      <c r="BA8493" s="2">
        <v>10</v>
      </c>
      <c r="BB8493" s="2">
        <v>10</v>
      </c>
      <c r="BC8493" s="2">
        <v>10</v>
      </c>
      <c r="BD8493" s="2" t="s">
        <v>22449</v>
      </c>
      <c r="BE8493" s="2" t="s">
        <v>22450</v>
      </c>
      <c r="BF8493" s="2" t="s">
        <v>107</v>
      </c>
      <c r="CG8493" s="2" t="s">
        <v>214</v>
      </c>
      <c r="CH8493" s="2" t="s">
        <v>215</v>
      </c>
      <c r="CI8493" s="2" t="s">
        <v>198</v>
      </c>
      <c r="CJ8493" s="2" t="s">
        <v>111</v>
      </c>
      <c r="CK8493" s="2" t="s">
        <v>111</v>
      </c>
      <c r="CL8493" s="2" t="s">
        <v>111</v>
      </c>
      <c r="CM8493" s="2" t="s">
        <v>111</v>
      </c>
      <c r="CN8493" s="2" t="s">
        <v>111</v>
      </c>
      <c r="CQ8493" s="2" t="s">
        <v>112</v>
      </c>
      <c r="CR8493" s="2" t="s">
        <v>113</v>
      </c>
      <c r="CS8493" s="2" t="s">
        <v>114</v>
      </c>
    </row>
    <row r="8494" spans="2:100">
      <c r="B8494" s="3">
        <v>45754.886477858796</v>
      </c>
      <c r="C8494" s="2" t="s">
        <v>22451</v>
      </c>
      <c r="D8494" s="2" t="s">
        <v>336</v>
      </c>
      <c r="E8494" s="2">
        <v>45</v>
      </c>
      <c r="F8494" s="2" t="s">
        <v>127</v>
      </c>
      <c r="G8494" s="2" t="s">
        <v>114</v>
      </c>
    </row>
    <row r="8495" spans="2:100">
      <c r="B8495" s="3">
        <v>45754.887279062503</v>
      </c>
      <c r="C8495" s="2" t="s">
        <v>22452</v>
      </c>
      <c r="D8495" s="2" t="s">
        <v>4255</v>
      </c>
      <c r="E8495" s="2">
        <v>40</v>
      </c>
      <c r="F8495" s="2" t="s">
        <v>102</v>
      </c>
      <c r="G8495" s="2" t="s">
        <v>103</v>
      </c>
      <c r="H8495" s="2" t="s">
        <v>104</v>
      </c>
      <c r="AC8495" s="2">
        <v>9</v>
      </c>
      <c r="AD8495" s="2">
        <v>7</v>
      </c>
      <c r="AE8495" s="2">
        <v>10</v>
      </c>
      <c r="AF8495" s="2">
        <v>9</v>
      </c>
      <c r="AG8495" s="2">
        <v>10</v>
      </c>
      <c r="AH8495" s="2">
        <v>10</v>
      </c>
      <c r="AI8495" s="2">
        <v>8</v>
      </c>
      <c r="AJ8495" s="2">
        <v>9</v>
      </c>
      <c r="AK8495" s="2">
        <v>10</v>
      </c>
      <c r="AL8495" s="2">
        <v>10</v>
      </c>
      <c r="AM8495" s="2">
        <v>10</v>
      </c>
      <c r="AN8495" s="2" t="s">
        <v>22453</v>
      </c>
      <c r="AP8495" s="2" t="s">
        <v>107</v>
      </c>
      <c r="CG8495" s="2" t="s">
        <v>214</v>
      </c>
      <c r="CH8495" s="2" t="s">
        <v>266</v>
      </c>
      <c r="CI8495" s="2" t="s">
        <v>249</v>
      </c>
      <c r="CJ8495" s="2" t="s">
        <v>111</v>
      </c>
      <c r="CK8495" s="2" t="s">
        <v>111</v>
      </c>
      <c r="CL8495" s="2" t="s">
        <v>111</v>
      </c>
      <c r="CM8495" s="2" t="s">
        <v>103</v>
      </c>
      <c r="CN8495" s="2" t="s">
        <v>111</v>
      </c>
      <c r="CQ8495" s="2" t="s">
        <v>112</v>
      </c>
      <c r="CR8495" s="2" t="s">
        <v>113</v>
      </c>
      <c r="CS8495" s="2" t="s">
        <v>103</v>
      </c>
      <c r="CT8495" s="2" t="s">
        <v>227</v>
      </c>
      <c r="CU8495" s="2" t="s">
        <v>228</v>
      </c>
    </row>
    <row r="8496" spans="2:100">
      <c r="B8496" s="3">
        <v>45754.887694375</v>
      </c>
      <c r="C8496" s="2" t="s">
        <v>22454</v>
      </c>
      <c r="D8496" s="2" t="s">
        <v>101</v>
      </c>
      <c r="E8496" s="2">
        <v>18</v>
      </c>
      <c r="F8496" s="2" t="s">
        <v>127</v>
      </c>
      <c r="G8496" s="2" t="s">
        <v>103</v>
      </c>
      <c r="H8496" s="2" t="s">
        <v>104</v>
      </c>
      <c r="I8496" s="2">
        <v>10</v>
      </c>
      <c r="J8496" s="2">
        <v>10</v>
      </c>
      <c r="K8496" s="2">
        <v>10</v>
      </c>
      <c r="L8496" s="2">
        <v>10</v>
      </c>
      <c r="M8496" s="2">
        <v>9</v>
      </c>
      <c r="N8496" s="2">
        <v>10</v>
      </c>
      <c r="O8496" s="2">
        <v>10</v>
      </c>
      <c r="P8496" s="2">
        <v>10</v>
      </c>
      <c r="Q8496" s="2">
        <v>10</v>
      </c>
      <c r="R8496" s="2">
        <v>10</v>
      </c>
      <c r="S8496" s="2">
        <v>10</v>
      </c>
      <c r="T8496" s="2">
        <v>10</v>
      </c>
      <c r="U8496" s="2">
        <v>8</v>
      </c>
      <c r="V8496" s="2">
        <v>3</v>
      </c>
      <c r="W8496" s="2">
        <v>8</v>
      </c>
      <c r="X8496" s="2">
        <v>5</v>
      </c>
      <c r="Y8496" s="2">
        <v>8</v>
      </c>
      <c r="Z8496" s="2" t="s">
        <v>22455</v>
      </c>
      <c r="AA8496" s="2" t="s">
        <v>22456</v>
      </c>
      <c r="AB8496" s="2" t="s">
        <v>107</v>
      </c>
      <c r="AC8496" s="2">
        <v>9</v>
      </c>
      <c r="AD8496" s="2">
        <v>10</v>
      </c>
      <c r="AE8496" s="2">
        <v>2</v>
      </c>
      <c r="AF8496" s="2">
        <v>7</v>
      </c>
      <c r="AG8496" s="2">
        <v>10</v>
      </c>
      <c r="AH8496" s="2">
        <v>8</v>
      </c>
      <c r="AI8496" s="2">
        <v>5</v>
      </c>
      <c r="AJ8496" s="2">
        <v>8</v>
      </c>
      <c r="AK8496" s="2">
        <v>9</v>
      </c>
      <c r="AL8496" s="2">
        <v>10</v>
      </c>
      <c r="AM8496" s="2">
        <v>6</v>
      </c>
      <c r="AN8496" s="2" t="s">
        <v>22457</v>
      </c>
      <c r="AO8496" s="2" t="s">
        <v>22458</v>
      </c>
      <c r="AP8496" s="2" t="s">
        <v>119</v>
      </c>
      <c r="AQ8496" s="2">
        <v>10</v>
      </c>
      <c r="AR8496" s="2">
        <v>5</v>
      </c>
      <c r="AS8496" s="2">
        <v>10</v>
      </c>
      <c r="AT8496" s="2">
        <v>10</v>
      </c>
      <c r="AU8496" s="2">
        <v>8</v>
      </c>
      <c r="AV8496" s="2">
        <v>7</v>
      </c>
      <c r="AW8496" s="2">
        <v>10</v>
      </c>
      <c r="AX8496" s="2">
        <v>7</v>
      </c>
      <c r="AY8496" s="2">
        <v>10</v>
      </c>
      <c r="AZ8496" s="2">
        <v>9</v>
      </c>
      <c r="BA8496" s="2">
        <v>10</v>
      </c>
      <c r="BB8496" s="2">
        <v>8</v>
      </c>
      <c r="BC8496" s="2">
        <v>10</v>
      </c>
      <c r="BD8496" s="2" t="s">
        <v>22459</v>
      </c>
      <c r="BE8496" s="2" t="s">
        <v>22460</v>
      </c>
      <c r="BF8496" s="2" t="s">
        <v>141</v>
      </c>
      <c r="BG8496" s="2">
        <v>5</v>
      </c>
      <c r="BH8496" s="2">
        <v>10</v>
      </c>
      <c r="BI8496" s="2">
        <v>8</v>
      </c>
      <c r="BJ8496" s="2">
        <v>10</v>
      </c>
      <c r="BK8496" s="2">
        <v>10</v>
      </c>
      <c r="BL8496" s="2">
        <v>10</v>
      </c>
      <c r="BM8496" s="2">
        <v>5</v>
      </c>
      <c r="BN8496" s="2">
        <v>10</v>
      </c>
      <c r="BO8496" s="2">
        <v>10</v>
      </c>
      <c r="BP8496" s="2">
        <v>10</v>
      </c>
      <c r="BQ8496" s="2">
        <v>10</v>
      </c>
      <c r="BR8496" s="2">
        <v>7</v>
      </c>
      <c r="BS8496" s="2">
        <v>5</v>
      </c>
      <c r="BT8496" s="2" t="s">
        <v>22461</v>
      </c>
      <c r="BU8496" s="2" t="s">
        <v>22462</v>
      </c>
      <c r="BV8496" s="2" t="s">
        <v>118</v>
      </c>
      <c r="BW8496" s="2">
        <v>10</v>
      </c>
      <c r="BX8496" s="2">
        <v>10</v>
      </c>
      <c r="BY8496" s="2">
        <v>10</v>
      </c>
      <c r="BZ8496" s="2">
        <v>10</v>
      </c>
      <c r="CA8496" s="2">
        <v>8</v>
      </c>
      <c r="CB8496" s="2">
        <v>5</v>
      </c>
      <c r="CC8496" s="2">
        <v>10</v>
      </c>
      <c r="CD8496" s="2" t="s">
        <v>22463</v>
      </c>
      <c r="CE8496" s="2" t="s">
        <v>22464</v>
      </c>
      <c r="CF8496" s="2" t="s">
        <v>117</v>
      </c>
      <c r="CG8496" s="2" t="s">
        <v>214</v>
      </c>
      <c r="CH8496" s="2" t="s">
        <v>1142</v>
      </c>
      <c r="CI8496" s="2" t="s">
        <v>165</v>
      </c>
      <c r="CJ8496" s="2" t="s">
        <v>111</v>
      </c>
      <c r="CK8496" s="2" t="s">
        <v>103</v>
      </c>
      <c r="CL8496" s="2" t="s">
        <v>111</v>
      </c>
      <c r="CM8496" s="2" t="s">
        <v>111</v>
      </c>
      <c r="CN8496" s="2" t="s">
        <v>111</v>
      </c>
      <c r="CQ8496" s="2" t="s">
        <v>199</v>
      </c>
      <c r="CR8496" s="2" t="s">
        <v>130</v>
      </c>
      <c r="CS8496" s="2" t="s">
        <v>103</v>
      </c>
      <c r="CT8496" s="2" t="s">
        <v>22465</v>
      </c>
      <c r="CU8496" s="2" t="s">
        <v>228</v>
      </c>
    </row>
    <row r="8497" spans="1:103">
      <c r="B8497" s="3">
        <v>45754.892557511572</v>
      </c>
      <c r="C8497" s="2" t="s">
        <v>22466</v>
      </c>
      <c r="D8497" s="2" t="s">
        <v>4238</v>
      </c>
      <c r="E8497" s="2">
        <v>34</v>
      </c>
      <c r="F8497" s="2" t="s">
        <v>102</v>
      </c>
      <c r="G8497" s="2" t="s">
        <v>103</v>
      </c>
      <c r="H8497" s="2" t="s">
        <v>104</v>
      </c>
      <c r="AC8497" s="2">
        <v>8</v>
      </c>
      <c r="AD8497" s="2">
        <v>8</v>
      </c>
      <c r="AE8497" s="2">
        <v>10</v>
      </c>
      <c r="AF8497" s="2">
        <v>10</v>
      </c>
      <c r="AG8497" s="2">
        <v>10</v>
      </c>
      <c r="AH8497" s="2">
        <v>10</v>
      </c>
      <c r="AI8497" s="2">
        <v>8</v>
      </c>
      <c r="AJ8497" s="2">
        <v>10</v>
      </c>
      <c r="AK8497" s="2">
        <v>10</v>
      </c>
      <c r="AL8497" s="2">
        <v>10</v>
      </c>
      <c r="AM8497" s="2">
        <v>10</v>
      </c>
      <c r="AN8497" s="2" t="s">
        <v>438</v>
      </c>
      <c r="AO8497" s="2" t="s">
        <v>22467</v>
      </c>
      <c r="AP8497" s="2" t="s">
        <v>107</v>
      </c>
      <c r="CG8497" s="2" t="s">
        <v>108</v>
      </c>
      <c r="CH8497" s="2" t="s">
        <v>130</v>
      </c>
      <c r="CI8497" s="2" t="s">
        <v>198</v>
      </c>
      <c r="CJ8497" s="2" t="s">
        <v>111</v>
      </c>
      <c r="CK8497" s="2" t="s">
        <v>111</v>
      </c>
      <c r="CL8497" s="2" t="s">
        <v>111</v>
      </c>
      <c r="CM8497" s="2" t="s">
        <v>111</v>
      </c>
      <c r="CN8497" s="2" t="s">
        <v>111</v>
      </c>
      <c r="CQ8497" s="2" t="s">
        <v>112</v>
      </c>
      <c r="CR8497" s="2" t="s">
        <v>113</v>
      </c>
      <c r="CS8497" s="2" t="s">
        <v>103</v>
      </c>
      <c r="CT8497" s="2" t="s">
        <v>22468</v>
      </c>
      <c r="CU8497" s="2" t="s">
        <v>228</v>
      </c>
    </row>
    <row r="8498" spans="1:103">
      <c r="B8498" s="3">
        <v>45754.904571701394</v>
      </c>
      <c r="C8498" s="2" t="s">
        <v>22469</v>
      </c>
      <c r="D8498" s="2" t="s">
        <v>4238</v>
      </c>
      <c r="E8498" s="2">
        <v>18</v>
      </c>
      <c r="F8498" s="2" t="s">
        <v>127</v>
      </c>
      <c r="G8498" s="2" t="s">
        <v>103</v>
      </c>
      <c r="H8498" s="2" t="s">
        <v>118</v>
      </c>
      <c r="AQ8498" s="2">
        <v>10</v>
      </c>
      <c r="AR8498" s="2">
        <v>10</v>
      </c>
      <c r="AS8498" s="2">
        <v>10</v>
      </c>
      <c r="AT8498" s="2">
        <v>10</v>
      </c>
      <c r="AU8498" s="2">
        <v>10</v>
      </c>
      <c r="AV8498" s="2">
        <v>10</v>
      </c>
      <c r="AW8498" s="2">
        <v>10</v>
      </c>
      <c r="AX8498" s="2">
        <v>10</v>
      </c>
      <c r="AY8498" s="2">
        <v>10</v>
      </c>
      <c r="AZ8498" s="2">
        <v>9</v>
      </c>
      <c r="BA8498" s="2">
        <v>8</v>
      </c>
      <c r="BB8498" s="2">
        <v>8</v>
      </c>
      <c r="BC8498" s="2">
        <v>10</v>
      </c>
      <c r="BD8498" s="2" t="s">
        <v>22470</v>
      </c>
      <c r="BE8498" s="2" t="s">
        <v>22471</v>
      </c>
      <c r="BF8498" s="2" t="s">
        <v>107</v>
      </c>
      <c r="CG8498" s="2" t="s">
        <v>214</v>
      </c>
      <c r="CH8498" s="2" t="s">
        <v>266</v>
      </c>
      <c r="CI8498" s="2" t="s">
        <v>130</v>
      </c>
      <c r="CJ8498" s="2" t="s">
        <v>111</v>
      </c>
      <c r="CK8498" s="2" t="s">
        <v>111</v>
      </c>
      <c r="CL8498" s="2" t="s">
        <v>111</v>
      </c>
      <c r="CM8498" s="2" t="s">
        <v>111</v>
      </c>
      <c r="CN8498" s="2" t="s">
        <v>111</v>
      </c>
      <c r="CQ8498" s="2" t="s">
        <v>175</v>
      </c>
      <c r="CR8498" s="2" t="s">
        <v>113</v>
      </c>
      <c r="CS8498" s="2" t="s">
        <v>103</v>
      </c>
      <c r="CT8498" s="2" t="s">
        <v>22472</v>
      </c>
      <c r="CU8498" s="2" t="s">
        <v>228</v>
      </c>
    </row>
    <row r="8499" spans="1:103">
      <c r="B8499" s="3">
        <v>45754.909181631941</v>
      </c>
      <c r="C8499" s="2" t="s">
        <v>9011</v>
      </c>
      <c r="D8499" s="2" t="s">
        <v>4255</v>
      </c>
      <c r="E8499" s="2">
        <v>38</v>
      </c>
      <c r="F8499" s="2" t="s">
        <v>127</v>
      </c>
      <c r="G8499" s="2" t="s">
        <v>103</v>
      </c>
      <c r="H8499" s="2" t="s">
        <v>118</v>
      </c>
      <c r="AQ8499" s="2">
        <v>10</v>
      </c>
      <c r="AR8499" s="2">
        <v>10</v>
      </c>
      <c r="AS8499" s="2">
        <v>10</v>
      </c>
      <c r="AT8499" s="2">
        <v>10</v>
      </c>
      <c r="AU8499" s="2">
        <v>10</v>
      </c>
      <c r="AV8499" s="2">
        <v>10</v>
      </c>
      <c r="AW8499" s="2">
        <v>10</v>
      </c>
      <c r="AX8499" s="2">
        <v>10</v>
      </c>
      <c r="AY8499" s="2">
        <v>10</v>
      </c>
      <c r="AZ8499" s="2">
        <v>10</v>
      </c>
      <c r="BA8499" s="2">
        <v>10</v>
      </c>
      <c r="BB8499" s="2">
        <v>10</v>
      </c>
      <c r="BC8499" s="2">
        <v>10</v>
      </c>
      <c r="BD8499" s="2" t="s">
        <v>22473</v>
      </c>
      <c r="BE8499" s="2" t="s">
        <v>22474</v>
      </c>
      <c r="BG8499" s="2">
        <v>10</v>
      </c>
      <c r="BH8499" s="2">
        <v>10</v>
      </c>
      <c r="BI8499" s="2">
        <v>10</v>
      </c>
      <c r="BJ8499" s="2">
        <v>10</v>
      </c>
      <c r="BK8499" s="2">
        <v>10</v>
      </c>
      <c r="BL8499" s="2">
        <v>10</v>
      </c>
      <c r="BM8499" s="2">
        <v>10</v>
      </c>
      <c r="BN8499" s="2">
        <v>10</v>
      </c>
      <c r="BO8499" s="2">
        <v>10</v>
      </c>
      <c r="BP8499" s="2">
        <v>10</v>
      </c>
      <c r="BQ8499" s="2">
        <v>10</v>
      </c>
      <c r="BR8499" s="2">
        <v>10</v>
      </c>
      <c r="BS8499" s="2">
        <v>10</v>
      </c>
      <c r="BT8499" s="2" t="s">
        <v>22475</v>
      </c>
      <c r="BU8499" s="2" t="s">
        <v>146</v>
      </c>
      <c r="BV8499" s="2" t="s">
        <v>107</v>
      </c>
      <c r="CG8499" s="2" t="s">
        <v>214</v>
      </c>
      <c r="CH8499" s="2" t="s">
        <v>4953</v>
      </c>
      <c r="CI8499" s="2" t="s">
        <v>198</v>
      </c>
      <c r="CJ8499" s="2" t="s">
        <v>507</v>
      </c>
      <c r="CK8499" s="2" t="s">
        <v>111</v>
      </c>
      <c r="CL8499" s="2" t="s">
        <v>111</v>
      </c>
      <c r="CM8499" s="2" t="s">
        <v>111</v>
      </c>
      <c r="CN8499" s="2" t="s">
        <v>111</v>
      </c>
      <c r="CQ8499" s="2" t="s">
        <v>450</v>
      </c>
      <c r="CR8499" s="2" t="s">
        <v>283</v>
      </c>
      <c r="CS8499" s="2" t="s">
        <v>114</v>
      </c>
    </row>
    <row r="8500" spans="1:103">
      <c r="B8500" s="3">
        <v>45754.914109687496</v>
      </c>
      <c r="C8500" s="2" t="s">
        <v>22476</v>
      </c>
      <c r="D8500" s="2" t="s">
        <v>123</v>
      </c>
      <c r="E8500" s="2">
        <v>53</v>
      </c>
      <c r="F8500" s="2" t="s">
        <v>102</v>
      </c>
      <c r="G8500" s="2" t="s">
        <v>103</v>
      </c>
      <c r="H8500" s="2" t="s">
        <v>141</v>
      </c>
      <c r="I8500" s="2">
        <v>5</v>
      </c>
      <c r="J8500" s="2">
        <v>9</v>
      </c>
      <c r="K8500" s="2">
        <v>9</v>
      </c>
      <c r="L8500" s="2">
        <v>8</v>
      </c>
      <c r="M8500" s="2">
        <v>8</v>
      </c>
      <c r="N8500" s="2">
        <v>5</v>
      </c>
      <c r="O8500" s="2">
        <v>5</v>
      </c>
      <c r="P8500" s="2">
        <v>8</v>
      </c>
      <c r="Q8500" s="2">
        <v>7</v>
      </c>
      <c r="R8500" s="2">
        <v>7</v>
      </c>
      <c r="S8500" s="2">
        <v>7</v>
      </c>
      <c r="T8500" s="2">
        <v>10</v>
      </c>
      <c r="U8500" s="2">
        <v>10</v>
      </c>
      <c r="V8500" s="2">
        <v>9</v>
      </c>
      <c r="W8500" s="2">
        <v>10</v>
      </c>
      <c r="X8500" s="2">
        <v>8</v>
      </c>
      <c r="Y8500" s="2">
        <v>8</v>
      </c>
      <c r="Z8500" s="2" t="s">
        <v>22477</v>
      </c>
      <c r="AA8500" s="2" t="s">
        <v>22478</v>
      </c>
      <c r="AB8500" s="2" t="s">
        <v>104</v>
      </c>
      <c r="AC8500" s="2">
        <v>7</v>
      </c>
      <c r="AD8500" s="2">
        <v>9</v>
      </c>
      <c r="AE8500" s="2">
        <v>9</v>
      </c>
      <c r="AF8500" s="2">
        <v>7</v>
      </c>
      <c r="AG8500" s="2">
        <v>9</v>
      </c>
      <c r="AH8500" s="2">
        <v>8</v>
      </c>
      <c r="AI8500" s="2">
        <v>5</v>
      </c>
      <c r="AJ8500" s="2">
        <v>8</v>
      </c>
      <c r="AK8500" s="2">
        <v>9</v>
      </c>
      <c r="AL8500" s="2">
        <v>10</v>
      </c>
      <c r="AM8500" s="2">
        <v>8</v>
      </c>
      <c r="AN8500" s="2" t="s">
        <v>22479</v>
      </c>
      <c r="AO8500" s="2" t="s">
        <v>22480</v>
      </c>
      <c r="AP8500" s="2" t="s">
        <v>117</v>
      </c>
      <c r="BG8500" s="2">
        <v>8</v>
      </c>
      <c r="BH8500" s="2">
        <v>9</v>
      </c>
      <c r="BI8500" s="2">
        <v>9</v>
      </c>
      <c r="BJ8500" s="2">
        <v>8</v>
      </c>
      <c r="BK8500" s="2">
        <v>8</v>
      </c>
      <c r="BL8500" s="2">
        <v>9</v>
      </c>
      <c r="BM8500" s="2">
        <v>10</v>
      </c>
      <c r="BN8500" s="2">
        <v>10</v>
      </c>
      <c r="BO8500" s="2">
        <v>10</v>
      </c>
      <c r="BP8500" s="2">
        <v>9</v>
      </c>
      <c r="BQ8500" s="2">
        <v>8</v>
      </c>
      <c r="BR8500" s="2">
        <v>9</v>
      </c>
      <c r="BS8500" s="2">
        <v>8</v>
      </c>
      <c r="BT8500" s="2" t="s">
        <v>22481</v>
      </c>
      <c r="BU8500" s="2" t="s">
        <v>22482</v>
      </c>
      <c r="BV8500" s="2" t="s">
        <v>107</v>
      </c>
      <c r="CG8500" s="2" t="s">
        <v>129</v>
      </c>
      <c r="CH8500" s="2" t="s">
        <v>319</v>
      </c>
      <c r="CI8500" s="2" t="s">
        <v>1349</v>
      </c>
      <c r="CJ8500" s="2" t="s">
        <v>111</v>
      </c>
      <c r="CK8500" s="2" t="s">
        <v>111</v>
      </c>
      <c r="CL8500" s="2" t="s">
        <v>111</v>
      </c>
      <c r="CM8500" s="2" t="s">
        <v>111</v>
      </c>
      <c r="CN8500" s="2" t="s">
        <v>111</v>
      </c>
      <c r="CQ8500" s="2" t="s">
        <v>175</v>
      </c>
      <c r="CR8500" s="2" t="s">
        <v>113</v>
      </c>
      <c r="CS8500" s="2" t="s">
        <v>103</v>
      </c>
      <c r="CT8500" s="2" t="s">
        <v>22483</v>
      </c>
      <c r="CU8500" s="2" t="s">
        <v>167</v>
      </c>
      <c r="CV8500" s="2" t="s">
        <v>103</v>
      </c>
      <c r="CW8500" s="1" t="s">
        <v>308</v>
      </c>
      <c r="CX8500" s="2" t="s">
        <v>22484</v>
      </c>
      <c r="CY8500" s="2" t="s">
        <v>22485</v>
      </c>
    </row>
    <row r="8501" spans="1:103">
      <c r="A8501" s="2" t="s">
        <v>99</v>
      </c>
      <c r="B8501" s="3">
        <v>45754.91663954861</v>
      </c>
      <c r="C8501" s="2" t="s">
        <v>22486</v>
      </c>
      <c r="D8501" s="2" t="s">
        <v>101</v>
      </c>
      <c r="E8501" s="2">
        <v>42</v>
      </c>
      <c r="F8501" s="2" t="s">
        <v>102</v>
      </c>
      <c r="G8501" s="2" t="s">
        <v>103</v>
      </c>
      <c r="H8501" s="2" t="s">
        <v>984</v>
      </c>
      <c r="CG8501" s="2" t="s">
        <v>130</v>
      </c>
      <c r="CH8501" s="2" t="s">
        <v>22487</v>
      </c>
      <c r="CI8501" s="2" t="s">
        <v>110</v>
      </c>
      <c r="CJ8501" s="2" t="s">
        <v>589</v>
      </c>
      <c r="CK8501" s="2" t="s">
        <v>111</v>
      </c>
      <c r="CL8501" s="2" t="s">
        <v>111</v>
      </c>
      <c r="CM8501" s="2" t="s">
        <v>111</v>
      </c>
      <c r="CN8501" s="2" t="s">
        <v>111</v>
      </c>
      <c r="CQ8501" s="2" t="s">
        <v>112</v>
      </c>
      <c r="CR8501" s="2" t="s">
        <v>113</v>
      </c>
      <c r="CS8501" s="1" t="s">
        <v>114</v>
      </c>
    </row>
    <row r="8502" spans="1:103">
      <c r="B8502" s="3">
        <v>45754.921527754632</v>
      </c>
      <c r="C8502" s="2" t="s">
        <v>22488</v>
      </c>
      <c r="D8502" s="2" t="s">
        <v>101</v>
      </c>
      <c r="E8502" s="2">
        <v>18</v>
      </c>
      <c r="F8502" s="2" t="s">
        <v>127</v>
      </c>
      <c r="G8502" s="2" t="s">
        <v>114</v>
      </c>
    </row>
    <row r="8503" spans="1:103">
      <c r="B8503" s="3">
        <v>45754.924905335647</v>
      </c>
      <c r="C8503" s="2" t="s">
        <v>22489</v>
      </c>
      <c r="D8503" s="2" t="s">
        <v>3270</v>
      </c>
      <c r="E8503" s="2">
        <v>33</v>
      </c>
      <c r="F8503" s="2" t="s">
        <v>127</v>
      </c>
      <c r="G8503" s="2" t="s">
        <v>114</v>
      </c>
    </row>
    <row r="8504" spans="1:103">
      <c r="B8504" s="3">
        <v>45754.932909386574</v>
      </c>
      <c r="C8504" s="2" t="s">
        <v>22490</v>
      </c>
      <c r="D8504" s="2" t="s">
        <v>2102</v>
      </c>
      <c r="E8504" s="2">
        <v>36</v>
      </c>
      <c r="F8504" s="2" t="s">
        <v>127</v>
      </c>
      <c r="G8504" s="2" t="s">
        <v>103</v>
      </c>
      <c r="H8504" s="2" t="s">
        <v>104</v>
      </c>
      <c r="I8504" s="2">
        <v>10</v>
      </c>
      <c r="J8504" s="2">
        <v>10</v>
      </c>
      <c r="K8504" s="2">
        <v>10</v>
      </c>
      <c r="L8504" s="2">
        <v>10</v>
      </c>
      <c r="M8504" s="2">
        <v>10</v>
      </c>
      <c r="N8504" s="2">
        <v>10</v>
      </c>
      <c r="O8504" s="2">
        <v>10</v>
      </c>
      <c r="P8504" s="2">
        <v>10</v>
      </c>
      <c r="Q8504" s="2">
        <v>10</v>
      </c>
      <c r="R8504" s="2">
        <v>10</v>
      </c>
      <c r="S8504" s="2">
        <v>10</v>
      </c>
      <c r="T8504" s="2">
        <v>10</v>
      </c>
      <c r="U8504" s="2">
        <v>10</v>
      </c>
      <c r="V8504" s="2">
        <v>10</v>
      </c>
      <c r="W8504" s="2">
        <v>10</v>
      </c>
      <c r="X8504" s="2">
        <v>10</v>
      </c>
      <c r="Y8504" s="2">
        <v>10</v>
      </c>
      <c r="Z8504" s="2" t="s">
        <v>22491</v>
      </c>
      <c r="AA8504" s="2" t="s">
        <v>22492</v>
      </c>
      <c r="AB8504" s="2" t="s">
        <v>117</v>
      </c>
      <c r="AC8504" s="2">
        <v>10</v>
      </c>
      <c r="AD8504" s="2">
        <v>10</v>
      </c>
      <c r="AE8504" s="2">
        <v>10</v>
      </c>
      <c r="AF8504" s="2">
        <v>10</v>
      </c>
      <c r="AG8504" s="2">
        <v>10</v>
      </c>
      <c r="AH8504" s="2">
        <v>10</v>
      </c>
      <c r="AI8504" s="2">
        <v>10</v>
      </c>
      <c r="AJ8504" s="2">
        <v>10</v>
      </c>
      <c r="AK8504" s="2">
        <v>10</v>
      </c>
      <c r="AL8504" s="2">
        <v>10</v>
      </c>
      <c r="AM8504" s="2">
        <v>10</v>
      </c>
      <c r="AN8504" s="2" t="s">
        <v>22493</v>
      </c>
      <c r="AO8504" s="2" t="s">
        <v>22494</v>
      </c>
      <c r="AP8504" s="2" t="s">
        <v>118</v>
      </c>
      <c r="AQ8504" s="2">
        <v>10</v>
      </c>
      <c r="AR8504" s="2">
        <v>10</v>
      </c>
      <c r="AS8504" s="2">
        <v>10</v>
      </c>
      <c r="AT8504" s="2">
        <v>10</v>
      </c>
      <c r="AU8504" s="2">
        <v>10</v>
      </c>
      <c r="AV8504" s="2">
        <v>10</v>
      </c>
      <c r="AW8504" s="2">
        <v>10</v>
      </c>
      <c r="AX8504" s="2">
        <v>10</v>
      </c>
      <c r="AY8504" s="2">
        <v>10</v>
      </c>
      <c r="AZ8504" s="2">
        <v>10</v>
      </c>
      <c r="BA8504" s="2">
        <v>10</v>
      </c>
      <c r="BB8504" s="2">
        <v>10</v>
      </c>
      <c r="BC8504" s="2">
        <v>10</v>
      </c>
      <c r="BD8504" s="2" t="s">
        <v>22495</v>
      </c>
      <c r="BE8504" s="2" t="s">
        <v>22496</v>
      </c>
      <c r="BF8504" s="2" t="s">
        <v>141</v>
      </c>
      <c r="BG8504" s="2">
        <v>10</v>
      </c>
      <c r="BH8504" s="2">
        <v>10</v>
      </c>
      <c r="BI8504" s="2">
        <v>10</v>
      </c>
      <c r="BJ8504" s="2">
        <v>10</v>
      </c>
      <c r="BK8504" s="2">
        <v>10</v>
      </c>
      <c r="BL8504" s="2">
        <v>10</v>
      </c>
      <c r="BM8504" s="2">
        <v>10</v>
      </c>
      <c r="BN8504" s="2">
        <v>10</v>
      </c>
      <c r="BO8504" s="2">
        <v>10</v>
      </c>
      <c r="BP8504" s="2">
        <v>10</v>
      </c>
      <c r="BQ8504" s="2">
        <v>10</v>
      </c>
      <c r="BR8504" s="2">
        <v>10</v>
      </c>
      <c r="BS8504" s="2">
        <v>10</v>
      </c>
      <c r="BT8504" s="2" t="s">
        <v>22497</v>
      </c>
      <c r="BU8504" s="2" t="s">
        <v>22498</v>
      </c>
      <c r="BV8504" s="2" t="s">
        <v>119</v>
      </c>
      <c r="BW8504" s="2">
        <v>10</v>
      </c>
      <c r="BX8504" s="2">
        <v>10</v>
      </c>
      <c r="BY8504" s="2">
        <v>10</v>
      </c>
      <c r="BZ8504" s="2">
        <v>10</v>
      </c>
      <c r="CA8504" s="2">
        <v>10</v>
      </c>
      <c r="CB8504" s="2">
        <v>10</v>
      </c>
      <c r="CC8504" s="2">
        <v>10</v>
      </c>
      <c r="CD8504" s="2" t="s">
        <v>22499</v>
      </c>
      <c r="CE8504" s="2" t="s">
        <v>22500</v>
      </c>
      <c r="CF8504" s="2" t="s">
        <v>107</v>
      </c>
      <c r="CG8504" s="2" t="s">
        <v>214</v>
      </c>
      <c r="CH8504" s="2" t="s">
        <v>109</v>
      </c>
      <c r="CI8504" s="2" t="s">
        <v>198</v>
      </c>
      <c r="CJ8504" s="2" t="s">
        <v>111</v>
      </c>
      <c r="CK8504" s="2" t="s">
        <v>111</v>
      </c>
      <c r="CL8504" s="2" t="s">
        <v>111</v>
      </c>
      <c r="CM8504" s="2" t="s">
        <v>111</v>
      </c>
      <c r="CN8504" s="2" t="s">
        <v>111</v>
      </c>
      <c r="CQ8504" s="2" t="s">
        <v>199</v>
      </c>
      <c r="CR8504" s="2" t="s">
        <v>131</v>
      </c>
      <c r="CS8504" s="2" t="s">
        <v>103</v>
      </c>
      <c r="CT8504" s="2" t="s">
        <v>3933</v>
      </c>
      <c r="CU8504" s="2" t="s">
        <v>228</v>
      </c>
    </row>
    <row r="8505" spans="1:103">
      <c r="B8505" s="3">
        <v>45754.934950601848</v>
      </c>
      <c r="C8505" s="2" t="s">
        <v>22501</v>
      </c>
      <c r="D8505" s="2" t="s">
        <v>3270</v>
      </c>
      <c r="E8505" s="2">
        <v>35</v>
      </c>
      <c r="F8505" s="2" t="s">
        <v>127</v>
      </c>
      <c r="G8505" s="2" t="s">
        <v>114</v>
      </c>
    </row>
    <row r="8506" spans="1:103">
      <c r="B8506" s="3">
        <v>45754.958822418979</v>
      </c>
      <c r="C8506" s="2" t="s">
        <v>22502</v>
      </c>
      <c r="D8506" s="2" t="s">
        <v>101</v>
      </c>
      <c r="E8506" s="2">
        <v>63</v>
      </c>
      <c r="F8506" s="2" t="s">
        <v>127</v>
      </c>
      <c r="G8506" s="2" t="s">
        <v>103</v>
      </c>
      <c r="H8506" s="2" t="s">
        <v>104</v>
      </c>
      <c r="AC8506" s="2">
        <v>10</v>
      </c>
      <c r="AD8506" s="2">
        <v>10</v>
      </c>
      <c r="AE8506" s="2">
        <v>10</v>
      </c>
      <c r="AF8506" s="2">
        <v>10</v>
      </c>
      <c r="AG8506" s="2">
        <v>10</v>
      </c>
      <c r="AH8506" s="2">
        <v>10</v>
      </c>
      <c r="AI8506" s="2">
        <v>10</v>
      </c>
      <c r="AJ8506" s="2">
        <v>10</v>
      </c>
      <c r="AK8506" s="2">
        <v>10</v>
      </c>
      <c r="AL8506" s="2">
        <v>10</v>
      </c>
      <c r="AM8506" s="2">
        <v>10</v>
      </c>
      <c r="AP8506" s="2" t="s">
        <v>118</v>
      </c>
      <c r="AQ8506" s="2">
        <v>10</v>
      </c>
      <c r="AR8506" s="2">
        <v>10</v>
      </c>
      <c r="AS8506" s="2">
        <v>10</v>
      </c>
      <c r="AT8506" s="2">
        <v>10</v>
      </c>
      <c r="AU8506" s="2">
        <v>10</v>
      </c>
      <c r="AV8506" s="2">
        <v>10</v>
      </c>
      <c r="AW8506" s="2">
        <v>10</v>
      </c>
      <c r="AX8506" s="2">
        <v>10</v>
      </c>
      <c r="AY8506" s="2">
        <v>10</v>
      </c>
      <c r="AZ8506" s="2">
        <v>10</v>
      </c>
      <c r="BA8506" s="2">
        <v>10</v>
      </c>
      <c r="BB8506" s="2">
        <v>10</v>
      </c>
      <c r="BC8506" s="2">
        <v>10</v>
      </c>
      <c r="BF8506" s="2" t="s">
        <v>107</v>
      </c>
      <c r="CG8506" s="2" t="s">
        <v>129</v>
      </c>
      <c r="CH8506" s="2" t="s">
        <v>319</v>
      </c>
      <c r="CI8506" s="2" t="s">
        <v>165</v>
      </c>
      <c r="CJ8506" s="2" t="s">
        <v>111</v>
      </c>
      <c r="CK8506" s="2" t="s">
        <v>111</v>
      </c>
      <c r="CL8506" s="2" t="s">
        <v>111</v>
      </c>
      <c r="CM8506" s="2" t="s">
        <v>111</v>
      </c>
      <c r="CN8506" s="2" t="s">
        <v>111</v>
      </c>
      <c r="CQ8506" s="2" t="s">
        <v>112</v>
      </c>
      <c r="CR8506" s="2" t="s">
        <v>113</v>
      </c>
      <c r="CS8506" s="2" t="s">
        <v>114</v>
      </c>
    </row>
    <row r="8507" spans="1:103">
      <c r="B8507" s="3">
        <v>45755.137053854167</v>
      </c>
      <c r="C8507" s="2" t="s">
        <v>22503</v>
      </c>
      <c r="D8507" s="2" t="s">
        <v>202</v>
      </c>
      <c r="E8507" s="2">
        <v>56</v>
      </c>
      <c r="F8507" s="2" t="s">
        <v>127</v>
      </c>
      <c r="G8507" s="2" t="s">
        <v>103</v>
      </c>
      <c r="H8507" s="2" t="s">
        <v>118</v>
      </c>
      <c r="AQ8507" s="2">
        <v>10</v>
      </c>
      <c r="AR8507" s="2">
        <v>10</v>
      </c>
      <c r="AS8507" s="2">
        <v>10</v>
      </c>
      <c r="AT8507" s="2">
        <v>10</v>
      </c>
      <c r="AU8507" s="2">
        <v>10</v>
      </c>
      <c r="AV8507" s="2">
        <v>10</v>
      </c>
      <c r="AW8507" s="2">
        <v>10</v>
      </c>
      <c r="AX8507" s="2">
        <v>10</v>
      </c>
      <c r="AY8507" s="2">
        <v>10</v>
      </c>
      <c r="AZ8507" s="2">
        <v>10</v>
      </c>
      <c r="BA8507" s="2">
        <v>10</v>
      </c>
      <c r="BB8507" s="2">
        <v>10</v>
      </c>
      <c r="BC8507" s="2">
        <v>10</v>
      </c>
      <c r="BD8507" s="2" t="s">
        <v>22504</v>
      </c>
      <c r="BE8507" s="2" t="s">
        <v>22505</v>
      </c>
      <c r="BF8507" s="2" t="s">
        <v>107</v>
      </c>
      <c r="CG8507" s="2" t="s">
        <v>220</v>
      </c>
      <c r="CH8507" s="2" t="s">
        <v>904</v>
      </c>
      <c r="CI8507" s="2" t="s">
        <v>165</v>
      </c>
      <c r="CJ8507" s="2" t="s">
        <v>111</v>
      </c>
      <c r="CK8507" s="2" t="s">
        <v>111</v>
      </c>
      <c r="CL8507" s="2" t="s">
        <v>111</v>
      </c>
      <c r="CM8507" s="2" t="s">
        <v>111</v>
      </c>
      <c r="CN8507" s="2" t="s">
        <v>111</v>
      </c>
      <c r="CQ8507" s="2" t="s">
        <v>112</v>
      </c>
      <c r="CR8507" s="2" t="s">
        <v>113</v>
      </c>
      <c r="CS8507" s="2" t="s">
        <v>103</v>
      </c>
      <c r="CT8507" s="2" t="s">
        <v>22506</v>
      </c>
      <c r="CU8507" s="2" t="s">
        <v>167</v>
      </c>
      <c r="CV8507" s="2" t="s">
        <v>103</v>
      </c>
      <c r="CW8507" s="1" t="s">
        <v>793</v>
      </c>
      <c r="CX8507" s="2" t="s">
        <v>22507</v>
      </c>
      <c r="CY8507" s="2" t="s">
        <v>1798</v>
      </c>
    </row>
    <row r="8508" spans="1:103">
      <c r="B8508" s="3">
        <v>45755.278216666666</v>
      </c>
      <c r="C8508" s="2" t="s">
        <v>22508</v>
      </c>
      <c r="D8508" s="2" t="s">
        <v>3923</v>
      </c>
      <c r="E8508" s="2">
        <v>42</v>
      </c>
      <c r="F8508" s="2" t="s">
        <v>102</v>
      </c>
      <c r="G8508" s="2" t="s">
        <v>114</v>
      </c>
    </row>
    <row r="8509" spans="1:103">
      <c r="B8509" s="3">
        <v>45755.29214568287</v>
      </c>
      <c r="C8509" s="2" t="s">
        <v>22509</v>
      </c>
      <c r="D8509" s="2" t="s">
        <v>859</v>
      </c>
      <c r="E8509" s="2">
        <v>18</v>
      </c>
      <c r="F8509" s="2" t="s">
        <v>102</v>
      </c>
      <c r="G8509" s="2" t="s">
        <v>103</v>
      </c>
      <c r="H8509" s="2" t="s">
        <v>104</v>
      </c>
      <c r="AC8509" s="2">
        <v>8</v>
      </c>
      <c r="AD8509" s="2">
        <v>9</v>
      </c>
      <c r="AE8509" s="2">
        <v>10</v>
      </c>
      <c r="AF8509" s="2">
        <v>10</v>
      </c>
      <c r="AG8509" s="2">
        <v>10</v>
      </c>
      <c r="AH8509" s="2">
        <v>9</v>
      </c>
      <c r="AI8509" s="2">
        <v>9</v>
      </c>
      <c r="AJ8509" s="2">
        <v>10</v>
      </c>
      <c r="AK8509" s="2">
        <v>10</v>
      </c>
      <c r="AL8509" s="2">
        <v>8</v>
      </c>
      <c r="AM8509" s="2">
        <v>8</v>
      </c>
      <c r="AN8509" s="2" t="s">
        <v>22510</v>
      </c>
      <c r="AO8509" s="2" t="s">
        <v>8578</v>
      </c>
      <c r="AP8509" s="2" t="s">
        <v>107</v>
      </c>
      <c r="CG8509" s="2" t="s">
        <v>214</v>
      </c>
      <c r="CH8509" s="2" t="s">
        <v>109</v>
      </c>
      <c r="CI8509" s="2" t="s">
        <v>249</v>
      </c>
      <c r="CJ8509" s="2" t="s">
        <v>507</v>
      </c>
      <c r="CK8509" s="2" t="s">
        <v>130</v>
      </c>
      <c r="CL8509" s="2" t="s">
        <v>130</v>
      </c>
      <c r="CM8509" s="2" t="s">
        <v>130</v>
      </c>
      <c r="CN8509" s="2" t="s">
        <v>111</v>
      </c>
      <c r="CQ8509" s="2" t="s">
        <v>199</v>
      </c>
      <c r="CR8509" s="2" t="s">
        <v>131</v>
      </c>
      <c r="CS8509" s="2" t="s">
        <v>114</v>
      </c>
    </row>
    <row r="8510" spans="1:103">
      <c r="B8510" s="3">
        <v>45755.294753368056</v>
      </c>
      <c r="C8510" s="2" t="s">
        <v>22511</v>
      </c>
      <c r="D8510" s="2" t="s">
        <v>859</v>
      </c>
      <c r="E8510" s="2">
        <v>30</v>
      </c>
      <c r="F8510" s="2" t="s">
        <v>102</v>
      </c>
      <c r="G8510" s="2" t="s">
        <v>103</v>
      </c>
      <c r="H8510" s="2" t="s">
        <v>104</v>
      </c>
      <c r="I8510" s="2">
        <v>10</v>
      </c>
      <c r="J8510" s="2">
        <v>10</v>
      </c>
      <c r="K8510" s="2">
        <v>10</v>
      </c>
      <c r="L8510" s="2">
        <v>10</v>
      </c>
      <c r="M8510" s="2">
        <v>10</v>
      </c>
      <c r="N8510" s="2">
        <v>10</v>
      </c>
      <c r="O8510" s="2">
        <v>10</v>
      </c>
      <c r="P8510" s="2">
        <v>10</v>
      </c>
      <c r="Q8510" s="2">
        <v>10</v>
      </c>
      <c r="R8510" s="2">
        <v>10</v>
      </c>
      <c r="S8510" s="2">
        <v>10</v>
      </c>
      <c r="T8510" s="2">
        <v>10</v>
      </c>
      <c r="U8510" s="2">
        <v>10</v>
      </c>
      <c r="V8510" s="2">
        <v>10</v>
      </c>
      <c r="W8510" s="2">
        <v>10</v>
      </c>
      <c r="X8510" s="2">
        <v>10</v>
      </c>
      <c r="Y8510" s="2">
        <v>10</v>
      </c>
      <c r="Z8510" s="2" t="s">
        <v>18582</v>
      </c>
      <c r="AA8510" s="2" t="s">
        <v>22512</v>
      </c>
      <c r="AB8510" s="2" t="s">
        <v>107</v>
      </c>
      <c r="AC8510" s="2">
        <v>10</v>
      </c>
      <c r="AD8510" s="2">
        <v>10</v>
      </c>
      <c r="AE8510" s="2">
        <v>10</v>
      </c>
      <c r="AF8510" s="2">
        <v>10</v>
      </c>
      <c r="AG8510" s="2">
        <v>10</v>
      </c>
      <c r="AH8510" s="2">
        <v>10</v>
      </c>
      <c r="AI8510" s="2">
        <v>5</v>
      </c>
      <c r="AJ8510" s="2">
        <v>10</v>
      </c>
      <c r="AK8510" s="2">
        <v>10</v>
      </c>
      <c r="AL8510" s="2">
        <v>9</v>
      </c>
      <c r="AM8510" s="2">
        <v>6</v>
      </c>
      <c r="AN8510" s="2" t="s">
        <v>18582</v>
      </c>
      <c r="AO8510" s="2" t="s">
        <v>22513</v>
      </c>
      <c r="AP8510" s="2" t="s">
        <v>141</v>
      </c>
      <c r="CG8510" s="2" t="s">
        <v>214</v>
      </c>
      <c r="CH8510" s="2" t="s">
        <v>109</v>
      </c>
      <c r="CI8510" s="2" t="s">
        <v>165</v>
      </c>
      <c r="CJ8510" s="2" t="s">
        <v>111</v>
      </c>
      <c r="CK8510" s="2" t="s">
        <v>111</v>
      </c>
      <c r="CL8510" s="2" t="s">
        <v>103</v>
      </c>
      <c r="CM8510" s="2" t="s">
        <v>130</v>
      </c>
      <c r="CN8510" s="2" t="s">
        <v>111</v>
      </c>
      <c r="CQ8510" s="2" t="s">
        <v>199</v>
      </c>
      <c r="CR8510" s="2" t="s">
        <v>131</v>
      </c>
      <c r="CS8510" s="2" t="s">
        <v>114</v>
      </c>
    </row>
    <row r="8511" spans="1:103">
      <c r="B8511" s="3">
        <v>45755.312401516203</v>
      </c>
      <c r="C8511" s="2" t="s">
        <v>22514</v>
      </c>
      <c r="D8511" s="2" t="s">
        <v>859</v>
      </c>
      <c r="E8511" s="2">
        <v>27</v>
      </c>
      <c r="F8511" s="2" t="s">
        <v>102</v>
      </c>
      <c r="G8511" s="2" t="s">
        <v>103</v>
      </c>
      <c r="H8511" s="2" t="s">
        <v>117</v>
      </c>
      <c r="BG8511" s="2">
        <v>10</v>
      </c>
      <c r="BH8511" s="2">
        <v>10</v>
      </c>
      <c r="BI8511" s="2">
        <v>10</v>
      </c>
      <c r="BJ8511" s="2">
        <v>10</v>
      </c>
      <c r="BK8511" s="2">
        <v>8</v>
      </c>
      <c r="BL8511" s="2">
        <v>10</v>
      </c>
      <c r="BM8511" s="2">
        <v>8</v>
      </c>
      <c r="BN8511" s="2">
        <v>8</v>
      </c>
      <c r="BO8511" s="2">
        <v>10</v>
      </c>
      <c r="BP8511" s="2">
        <v>10</v>
      </c>
      <c r="BQ8511" s="2">
        <v>10</v>
      </c>
      <c r="BR8511" s="2">
        <v>10</v>
      </c>
      <c r="BS8511" s="2">
        <v>10</v>
      </c>
      <c r="BT8511" s="2" t="s">
        <v>22515</v>
      </c>
      <c r="BU8511" s="2" t="s">
        <v>22516</v>
      </c>
      <c r="BV8511" s="2" t="s">
        <v>107</v>
      </c>
      <c r="CG8511" s="2" t="s">
        <v>214</v>
      </c>
      <c r="CH8511" s="2" t="s">
        <v>266</v>
      </c>
      <c r="CI8511" s="2" t="s">
        <v>198</v>
      </c>
      <c r="CJ8511" s="2" t="s">
        <v>111</v>
      </c>
      <c r="CK8511" s="2" t="s">
        <v>111</v>
      </c>
      <c r="CL8511" s="2" t="s">
        <v>111</v>
      </c>
      <c r="CM8511" s="2" t="s">
        <v>111</v>
      </c>
      <c r="CN8511" s="2" t="s">
        <v>111</v>
      </c>
      <c r="CQ8511" s="2" t="s">
        <v>112</v>
      </c>
      <c r="CR8511" s="2" t="s">
        <v>113</v>
      </c>
      <c r="CS8511" s="2" t="s">
        <v>103</v>
      </c>
      <c r="CT8511" s="2" t="s">
        <v>378</v>
      </c>
      <c r="CU8511" s="2" t="s">
        <v>228</v>
      </c>
    </row>
    <row r="8512" spans="1:103">
      <c r="B8512" s="3">
        <v>45755.32402763889</v>
      </c>
      <c r="C8512" s="2" t="s">
        <v>22517</v>
      </c>
      <c r="D8512" s="2" t="s">
        <v>123</v>
      </c>
      <c r="E8512" s="2">
        <v>26</v>
      </c>
      <c r="F8512" s="2" t="s">
        <v>127</v>
      </c>
      <c r="G8512" s="2" t="s">
        <v>103</v>
      </c>
      <c r="H8512" s="2" t="s">
        <v>118</v>
      </c>
      <c r="AQ8512" s="2">
        <v>10</v>
      </c>
      <c r="AR8512" s="2">
        <v>10</v>
      </c>
      <c r="AS8512" s="2">
        <v>10</v>
      </c>
      <c r="AT8512" s="2">
        <v>10</v>
      </c>
      <c r="AU8512" s="2">
        <v>10</v>
      </c>
      <c r="AV8512" s="2">
        <v>10</v>
      </c>
      <c r="AW8512" s="2">
        <v>10</v>
      </c>
      <c r="AX8512" s="2">
        <v>10</v>
      </c>
      <c r="AY8512" s="2">
        <v>10</v>
      </c>
      <c r="AZ8512" s="2">
        <v>9</v>
      </c>
      <c r="BA8512" s="2">
        <v>9</v>
      </c>
      <c r="BB8512" s="2">
        <v>10</v>
      </c>
      <c r="BC8512" s="2">
        <v>10</v>
      </c>
      <c r="BG8512" s="2">
        <v>10</v>
      </c>
      <c r="BH8512" s="2">
        <v>10</v>
      </c>
      <c r="BI8512" s="2">
        <v>10</v>
      </c>
      <c r="BJ8512" s="2">
        <v>10</v>
      </c>
      <c r="BK8512" s="2">
        <v>10</v>
      </c>
      <c r="BL8512" s="2">
        <v>10</v>
      </c>
      <c r="BM8512" s="2">
        <v>9</v>
      </c>
      <c r="BN8512" s="2">
        <v>10</v>
      </c>
      <c r="BO8512" s="2">
        <v>10</v>
      </c>
      <c r="BP8512" s="2">
        <v>10</v>
      </c>
      <c r="BQ8512" s="2">
        <v>10</v>
      </c>
      <c r="BR8512" s="2">
        <v>10</v>
      </c>
      <c r="BS8512" s="2">
        <v>10</v>
      </c>
      <c r="BW8512" s="2">
        <v>10</v>
      </c>
      <c r="BX8512" s="2">
        <v>10</v>
      </c>
      <c r="BY8512" s="2">
        <v>10</v>
      </c>
      <c r="BZ8512" s="2">
        <v>10</v>
      </c>
      <c r="CA8512" s="2">
        <v>10</v>
      </c>
      <c r="CB8512" s="2">
        <v>10</v>
      </c>
      <c r="CC8512" s="2">
        <v>10</v>
      </c>
      <c r="CG8512" s="2" t="s">
        <v>214</v>
      </c>
      <c r="CH8512" s="2" t="s">
        <v>215</v>
      </c>
      <c r="CI8512" s="2" t="s">
        <v>198</v>
      </c>
      <c r="CJ8512" s="2" t="s">
        <v>111</v>
      </c>
      <c r="CK8512" s="2" t="s">
        <v>111</v>
      </c>
      <c r="CL8512" s="2" t="s">
        <v>111</v>
      </c>
      <c r="CM8512" s="2" t="s">
        <v>111</v>
      </c>
      <c r="CN8512" s="2" t="s">
        <v>111</v>
      </c>
      <c r="CQ8512" s="2" t="s">
        <v>175</v>
      </c>
      <c r="CR8512" s="2" t="s">
        <v>131</v>
      </c>
      <c r="CS8512" s="2" t="s">
        <v>114</v>
      </c>
    </row>
    <row r="8513" spans="1:99">
      <c r="B8513" s="3">
        <v>45755.337452372682</v>
      </c>
      <c r="C8513" s="2" t="s">
        <v>22518</v>
      </c>
      <c r="D8513" s="2" t="s">
        <v>859</v>
      </c>
      <c r="E8513" s="2">
        <v>18</v>
      </c>
      <c r="F8513" s="2" t="s">
        <v>127</v>
      </c>
      <c r="G8513" s="2" t="s">
        <v>114</v>
      </c>
    </row>
    <row r="8514" spans="1:99">
      <c r="B8514" s="3">
        <v>45755.345941250001</v>
      </c>
      <c r="C8514" s="2" t="s">
        <v>22519</v>
      </c>
      <c r="D8514" s="2" t="s">
        <v>123</v>
      </c>
      <c r="E8514" s="2">
        <v>51</v>
      </c>
      <c r="F8514" s="2" t="s">
        <v>127</v>
      </c>
      <c r="G8514" s="2" t="s">
        <v>103</v>
      </c>
      <c r="H8514" s="2" t="s">
        <v>984</v>
      </c>
      <c r="CG8514" s="2" t="s">
        <v>121</v>
      </c>
      <c r="CH8514" s="2" t="s">
        <v>22520</v>
      </c>
      <c r="CI8514" s="2" t="s">
        <v>198</v>
      </c>
      <c r="CJ8514" s="2" t="s">
        <v>111</v>
      </c>
      <c r="CK8514" s="2" t="s">
        <v>111</v>
      </c>
      <c r="CL8514" s="2" t="s">
        <v>111</v>
      </c>
      <c r="CM8514" s="2" t="s">
        <v>111</v>
      </c>
      <c r="CN8514" s="2" t="s">
        <v>111</v>
      </c>
      <c r="CQ8514" s="2" t="s">
        <v>112</v>
      </c>
      <c r="CU8514" s="2" t="s">
        <v>228</v>
      </c>
    </row>
    <row r="8515" spans="1:99">
      <c r="B8515" s="3">
        <v>45755.348030810186</v>
      </c>
      <c r="C8515" s="2" t="s">
        <v>22521</v>
      </c>
      <c r="D8515" s="2" t="s">
        <v>859</v>
      </c>
      <c r="E8515" s="2">
        <v>18</v>
      </c>
      <c r="F8515" s="2" t="s">
        <v>102</v>
      </c>
      <c r="G8515" s="2" t="s">
        <v>103</v>
      </c>
      <c r="H8515" s="2" t="s">
        <v>141</v>
      </c>
      <c r="I8515" s="2">
        <v>10</v>
      </c>
      <c r="J8515" s="2">
        <v>9</v>
      </c>
      <c r="K8515" s="2">
        <v>10</v>
      </c>
      <c r="L8515" s="2">
        <v>9</v>
      </c>
      <c r="M8515" s="2">
        <v>10</v>
      </c>
      <c r="N8515" s="2">
        <v>9</v>
      </c>
      <c r="O8515" s="2">
        <v>10</v>
      </c>
      <c r="P8515" s="2">
        <v>8</v>
      </c>
      <c r="Q8515" s="2">
        <v>2</v>
      </c>
      <c r="R8515" s="2">
        <v>6</v>
      </c>
      <c r="S8515" s="2">
        <v>8</v>
      </c>
      <c r="T8515" s="2">
        <v>8</v>
      </c>
      <c r="U8515" s="2">
        <v>10</v>
      </c>
      <c r="V8515" s="2">
        <v>10</v>
      </c>
      <c r="W8515" s="2">
        <v>8</v>
      </c>
      <c r="X8515" s="2">
        <v>10</v>
      </c>
      <c r="Y8515" s="2">
        <v>10</v>
      </c>
      <c r="Z8515" s="2" t="s">
        <v>22522</v>
      </c>
      <c r="AA8515" s="2" t="s">
        <v>22523</v>
      </c>
      <c r="AB8515" s="2" t="s">
        <v>107</v>
      </c>
      <c r="CG8515" s="2" t="s">
        <v>214</v>
      </c>
      <c r="CH8515" s="2" t="s">
        <v>266</v>
      </c>
      <c r="CI8515" s="2" t="s">
        <v>165</v>
      </c>
      <c r="CJ8515" s="2" t="s">
        <v>111</v>
      </c>
      <c r="CK8515" s="2" t="s">
        <v>111</v>
      </c>
      <c r="CL8515" s="2" t="s">
        <v>111</v>
      </c>
      <c r="CM8515" s="2" t="s">
        <v>111</v>
      </c>
      <c r="CN8515" s="2" t="s">
        <v>111</v>
      </c>
      <c r="CQ8515" s="2" t="s">
        <v>175</v>
      </c>
      <c r="CR8515" s="2" t="s">
        <v>131</v>
      </c>
      <c r="CS8515" s="2" t="s">
        <v>114</v>
      </c>
    </row>
    <row r="8516" spans="1:99">
      <c r="B8516" s="3">
        <v>45755.351955613427</v>
      </c>
      <c r="C8516" s="2" t="s">
        <v>22524</v>
      </c>
      <c r="D8516" s="2" t="s">
        <v>2321</v>
      </c>
      <c r="E8516" s="2">
        <v>38</v>
      </c>
      <c r="F8516" s="2" t="s">
        <v>127</v>
      </c>
      <c r="G8516" s="2" t="s">
        <v>114</v>
      </c>
    </row>
    <row r="8517" spans="1:99">
      <c r="B8517" s="3">
        <v>45755.35478303241</v>
      </c>
      <c r="C8517" s="2" t="s">
        <v>22525</v>
      </c>
      <c r="D8517" s="2" t="s">
        <v>2321</v>
      </c>
      <c r="E8517" s="2">
        <v>33</v>
      </c>
      <c r="F8517" s="2" t="s">
        <v>127</v>
      </c>
      <c r="G8517" s="2" t="s">
        <v>114</v>
      </c>
    </row>
    <row r="8518" spans="1:99">
      <c r="B8518" s="3">
        <v>45755.356109675922</v>
      </c>
      <c r="C8518" s="2" t="s">
        <v>22526</v>
      </c>
      <c r="D8518" s="2" t="s">
        <v>4238</v>
      </c>
      <c r="E8518" s="2">
        <v>18</v>
      </c>
      <c r="F8518" s="2" t="s">
        <v>102</v>
      </c>
      <c r="G8518" s="2" t="s">
        <v>103</v>
      </c>
      <c r="H8518" s="2" t="s">
        <v>104</v>
      </c>
      <c r="AC8518" s="2">
        <v>10</v>
      </c>
      <c r="AD8518" s="2">
        <v>10</v>
      </c>
      <c r="AE8518" s="2">
        <v>10</v>
      </c>
      <c r="AF8518" s="2">
        <v>10</v>
      </c>
      <c r="AG8518" s="2">
        <v>10</v>
      </c>
      <c r="AH8518" s="2">
        <v>10</v>
      </c>
      <c r="AI8518" s="2">
        <v>10</v>
      </c>
      <c r="AJ8518" s="2">
        <v>10</v>
      </c>
      <c r="AK8518" s="2">
        <v>10</v>
      </c>
      <c r="AL8518" s="2">
        <v>10</v>
      </c>
      <c r="AM8518" s="2">
        <v>10</v>
      </c>
      <c r="AN8518" s="2" t="s">
        <v>22527</v>
      </c>
      <c r="AP8518" s="2" t="s">
        <v>118</v>
      </c>
      <c r="AQ8518" s="2">
        <v>10</v>
      </c>
      <c r="AR8518" s="2">
        <v>10</v>
      </c>
      <c r="AS8518" s="2">
        <v>10</v>
      </c>
      <c r="AT8518" s="2">
        <v>10</v>
      </c>
      <c r="AU8518" s="2">
        <v>10</v>
      </c>
      <c r="AV8518" s="2">
        <v>10</v>
      </c>
      <c r="AW8518" s="2">
        <v>10</v>
      </c>
      <c r="AX8518" s="2">
        <v>10</v>
      </c>
      <c r="AY8518" s="2">
        <v>10</v>
      </c>
      <c r="AZ8518" s="2">
        <v>10</v>
      </c>
      <c r="BA8518" s="2">
        <v>10</v>
      </c>
      <c r="BB8518" s="2">
        <v>10</v>
      </c>
      <c r="BC8518" s="2">
        <v>10</v>
      </c>
      <c r="BF8518" s="2" t="s">
        <v>107</v>
      </c>
      <c r="CG8518" s="2" t="s">
        <v>214</v>
      </c>
      <c r="CH8518" s="2" t="s">
        <v>670</v>
      </c>
      <c r="CI8518" s="2" t="s">
        <v>130</v>
      </c>
      <c r="CJ8518" s="2" t="s">
        <v>111</v>
      </c>
      <c r="CK8518" s="2" t="s">
        <v>111</v>
      </c>
      <c r="CL8518" s="2" t="s">
        <v>111</v>
      </c>
      <c r="CM8518" s="2" t="s">
        <v>111</v>
      </c>
      <c r="CN8518" s="2" t="s">
        <v>111</v>
      </c>
      <c r="CQ8518" s="2" t="s">
        <v>175</v>
      </c>
      <c r="CR8518" s="2" t="s">
        <v>131</v>
      </c>
      <c r="CS8518" s="2" t="s">
        <v>114</v>
      </c>
    </row>
    <row r="8519" spans="1:99">
      <c r="B8519" s="3">
        <v>45755.357653703701</v>
      </c>
      <c r="C8519" s="2" t="s">
        <v>22528</v>
      </c>
      <c r="D8519" s="2" t="s">
        <v>4238</v>
      </c>
      <c r="E8519" s="2">
        <v>18</v>
      </c>
      <c r="F8519" s="2" t="s">
        <v>127</v>
      </c>
      <c r="G8519" s="2" t="s">
        <v>103</v>
      </c>
      <c r="H8519" s="2" t="s">
        <v>118</v>
      </c>
      <c r="AQ8519" s="2">
        <v>2</v>
      </c>
      <c r="AR8519" s="2">
        <v>4</v>
      </c>
      <c r="AS8519" s="2">
        <v>2</v>
      </c>
      <c r="AT8519" s="2">
        <v>7</v>
      </c>
      <c r="AU8519" s="2">
        <v>5</v>
      </c>
      <c r="AV8519" s="2">
        <v>4</v>
      </c>
      <c r="AW8519" s="2">
        <v>7</v>
      </c>
      <c r="AX8519" s="2">
        <v>4</v>
      </c>
      <c r="AY8519" s="2">
        <v>3</v>
      </c>
      <c r="AZ8519" s="2">
        <v>7</v>
      </c>
      <c r="BA8519" s="2">
        <v>8</v>
      </c>
      <c r="BB8519" s="2">
        <v>5</v>
      </c>
      <c r="BC8519" s="2">
        <v>3</v>
      </c>
      <c r="BD8519" s="2" t="s">
        <v>22529</v>
      </c>
      <c r="BE8519" s="2" t="s">
        <v>22530</v>
      </c>
      <c r="BF8519" s="2" t="s">
        <v>107</v>
      </c>
      <c r="CG8519" s="2" t="s">
        <v>130</v>
      </c>
      <c r="CH8519" s="2" t="s">
        <v>130</v>
      </c>
      <c r="CI8519" s="2" t="s">
        <v>130</v>
      </c>
      <c r="CJ8519" s="2" t="s">
        <v>111</v>
      </c>
      <c r="CK8519" s="2" t="s">
        <v>111</v>
      </c>
      <c r="CL8519" s="2" t="s">
        <v>111</v>
      </c>
      <c r="CM8519" s="2" t="s">
        <v>111</v>
      </c>
      <c r="CN8519" s="2" t="s">
        <v>111</v>
      </c>
      <c r="CQ8519" s="2" t="s">
        <v>112</v>
      </c>
      <c r="CR8519" s="2" t="s">
        <v>113</v>
      </c>
      <c r="CS8519" s="2" t="s">
        <v>103</v>
      </c>
      <c r="CT8519" s="2" t="s">
        <v>22531</v>
      </c>
      <c r="CU8519" s="2" t="s">
        <v>228</v>
      </c>
    </row>
    <row r="8520" spans="1:99">
      <c r="B8520" s="3">
        <v>45755.357667615739</v>
      </c>
      <c r="C8520" s="2" t="s">
        <v>22532</v>
      </c>
      <c r="D8520" s="2" t="s">
        <v>4238</v>
      </c>
      <c r="E8520" s="2">
        <v>18</v>
      </c>
      <c r="F8520" s="2" t="s">
        <v>102</v>
      </c>
      <c r="G8520" s="2" t="s">
        <v>103</v>
      </c>
      <c r="H8520" s="2" t="s">
        <v>119</v>
      </c>
      <c r="I8520" s="2">
        <v>10</v>
      </c>
      <c r="J8520" s="2">
        <v>10</v>
      </c>
      <c r="K8520" s="2">
        <v>6</v>
      </c>
      <c r="L8520" s="2">
        <v>9</v>
      </c>
      <c r="M8520" s="2">
        <v>10</v>
      </c>
      <c r="N8520" s="2">
        <v>6</v>
      </c>
      <c r="O8520" s="2">
        <v>6</v>
      </c>
      <c r="P8520" s="2">
        <v>10</v>
      </c>
      <c r="Q8520" s="2">
        <v>10</v>
      </c>
      <c r="R8520" s="2">
        <v>6</v>
      </c>
      <c r="S8520" s="2">
        <v>9</v>
      </c>
      <c r="T8520" s="2">
        <v>7</v>
      </c>
      <c r="U8520" s="2">
        <v>5</v>
      </c>
      <c r="V8520" s="2">
        <v>8</v>
      </c>
      <c r="W8520" s="2">
        <v>9</v>
      </c>
      <c r="X8520" s="2">
        <v>10</v>
      </c>
      <c r="Y8520" s="2">
        <v>6</v>
      </c>
      <c r="AB8520" s="2" t="s">
        <v>104</v>
      </c>
      <c r="AC8520" s="2">
        <v>8</v>
      </c>
      <c r="AD8520" s="2">
        <v>10</v>
      </c>
      <c r="AE8520" s="2">
        <v>10</v>
      </c>
      <c r="AF8520" s="2">
        <v>6</v>
      </c>
      <c r="AG8520" s="2">
        <v>10</v>
      </c>
      <c r="AH8520" s="2">
        <v>3</v>
      </c>
      <c r="AI8520" s="2">
        <v>7</v>
      </c>
      <c r="AJ8520" s="2">
        <v>6</v>
      </c>
      <c r="AK8520" s="2">
        <v>10</v>
      </c>
      <c r="AL8520" s="2">
        <v>6</v>
      </c>
      <c r="AM8520" s="2">
        <v>8</v>
      </c>
      <c r="AN8520" s="2" t="s">
        <v>22533</v>
      </c>
      <c r="AO8520" s="2" t="s">
        <v>22534</v>
      </c>
      <c r="AP8520" s="2" t="s">
        <v>107</v>
      </c>
      <c r="BW8520" s="2">
        <v>5</v>
      </c>
      <c r="BX8520" s="2">
        <v>6</v>
      </c>
      <c r="BY8520" s="2">
        <v>7</v>
      </c>
      <c r="BZ8520" s="2">
        <v>4</v>
      </c>
      <c r="CA8520" s="2">
        <v>10</v>
      </c>
      <c r="CB8520" s="2">
        <v>9</v>
      </c>
      <c r="CC8520" s="2">
        <v>7</v>
      </c>
      <c r="CD8520" s="2" t="s">
        <v>22535</v>
      </c>
      <c r="CE8520" s="2" t="s">
        <v>22536</v>
      </c>
      <c r="CF8520" s="2" t="s">
        <v>141</v>
      </c>
      <c r="CG8520" s="2" t="s">
        <v>214</v>
      </c>
      <c r="CH8520" s="2" t="s">
        <v>670</v>
      </c>
      <c r="CI8520" s="2" t="s">
        <v>198</v>
      </c>
      <c r="CJ8520" s="2" t="s">
        <v>589</v>
      </c>
      <c r="CK8520" s="2" t="s">
        <v>111</v>
      </c>
      <c r="CL8520" s="2" t="s">
        <v>111</v>
      </c>
      <c r="CM8520" s="2" t="s">
        <v>111</v>
      </c>
      <c r="CN8520" s="2" t="s">
        <v>111</v>
      </c>
      <c r="CQ8520" s="2" t="s">
        <v>112</v>
      </c>
      <c r="CR8520" s="2" t="s">
        <v>113</v>
      </c>
      <c r="CS8520" s="2" t="s">
        <v>114</v>
      </c>
    </row>
    <row r="8521" spans="1:99">
      <c r="A8521" s="2" t="s">
        <v>1725</v>
      </c>
      <c r="B8521" s="3">
        <v>45755.357757106482</v>
      </c>
      <c r="C8521" s="2" t="s">
        <v>22537</v>
      </c>
      <c r="D8521" s="2" t="s">
        <v>4238</v>
      </c>
      <c r="E8521" s="2">
        <v>18</v>
      </c>
      <c r="F8521" s="2" t="s">
        <v>127</v>
      </c>
      <c r="G8521" s="2" t="s">
        <v>103</v>
      </c>
      <c r="H8521" s="2" t="s">
        <v>117</v>
      </c>
      <c r="BG8521" s="2">
        <v>5</v>
      </c>
      <c r="BH8521" s="2">
        <v>10</v>
      </c>
      <c r="BI8521" s="2">
        <v>4</v>
      </c>
      <c r="BJ8521" s="2">
        <v>9</v>
      </c>
      <c r="BK8521" s="2">
        <v>4</v>
      </c>
      <c r="BL8521" s="2">
        <v>7</v>
      </c>
      <c r="BM8521" s="2">
        <v>1</v>
      </c>
      <c r="BN8521" s="2">
        <v>3</v>
      </c>
      <c r="BO8521" s="2">
        <v>3</v>
      </c>
      <c r="BP8521" s="2">
        <v>1</v>
      </c>
      <c r="BQ8521" s="2">
        <v>8</v>
      </c>
      <c r="BR8521" s="2">
        <v>6</v>
      </c>
      <c r="BS8521" s="2">
        <v>2</v>
      </c>
      <c r="BT8521" s="2" t="s">
        <v>9878</v>
      </c>
      <c r="BU8521" s="2" t="s">
        <v>22538</v>
      </c>
      <c r="BV8521" s="2" t="s">
        <v>119</v>
      </c>
      <c r="BW8521" s="2">
        <v>10</v>
      </c>
      <c r="BX8521" s="2">
        <v>10</v>
      </c>
      <c r="BY8521" s="2">
        <v>10</v>
      </c>
      <c r="BZ8521" s="2">
        <v>10</v>
      </c>
      <c r="CA8521" s="2">
        <v>10</v>
      </c>
      <c r="CB8521" s="2">
        <v>10</v>
      </c>
      <c r="CC8521" s="2">
        <v>10</v>
      </c>
      <c r="CD8521" s="2" t="s">
        <v>22539</v>
      </c>
      <c r="CE8521" s="2" t="s">
        <v>22540</v>
      </c>
      <c r="CF8521" s="2" t="s">
        <v>107</v>
      </c>
      <c r="CG8521" s="2" t="s">
        <v>214</v>
      </c>
      <c r="CH8521" s="2" t="s">
        <v>266</v>
      </c>
      <c r="CI8521" s="2" t="s">
        <v>110</v>
      </c>
      <c r="CJ8521" s="2" t="s">
        <v>589</v>
      </c>
      <c r="CK8521" s="2" t="s">
        <v>103</v>
      </c>
      <c r="CL8521" s="2" t="s">
        <v>103</v>
      </c>
      <c r="CM8521" s="2" t="s">
        <v>103</v>
      </c>
      <c r="CN8521" s="2" t="s">
        <v>1265</v>
      </c>
      <c r="CO8521" s="2" t="s">
        <v>1266</v>
      </c>
      <c r="CP8521" s="2" t="s">
        <v>22541</v>
      </c>
      <c r="CQ8521" s="2" t="s">
        <v>450</v>
      </c>
      <c r="CR8521" s="2" t="s">
        <v>113</v>
      </c>
      <c r="CS8521" s="1" t="s">
        <v>114</v>
      </c>
    </row>
    <row r="8522" spans="1:99">
      <c r="B8522" s="3">
        <v>45755.363346446757</v>
      </c>
      <c r="C8522" s="2" t="s">
        <v>22542</v>
      </c>
      <c r="D8522" s="2" t="s">
        <v>4238</v>
      </c>
      <c r="E8522" s="2">
        <v>18</v>
      </c>
      <c r="F8522" s="2" t="s">
        <v>102</v>
      </c>
      <c r="G8522" s="2" t="s">
        <v>114</v>
      </c>
    </row>
    <row r="8523" spans="1:99">
      <c r="B8523" s="3">
        <v>45755.36336930556</v>
      </c>
      <c r="C8523" s="2" t="s">
        <v>22543</v>
      </c>
      <c r="D8523" s="2" t="s">
        <v>4238</v>
      </c>
      <c r="E8523" s="2">
        <v>18</v>
      </c>
      <c r="F8523" s="2" t="s">
        <v>2322</v>
      </c>
      <c r="G8523" s="2" t="s">
        <v>114</v>
      </c>
    </row>
    <row r="8524" spans="1:99">
      <c r="B8524" s="3">
        <v>45755.36383170139</v>
      </c>
      <c r="C8524" s="2" t="s">
        <v>17629</v>
      </c>
      <c r="D8524" s="2" t="s">
        <v>4238</v>
      </c>
      <c r="E8524" s="2">
        <v>18</v>
      </c>
      <c r="F8524" s="2" t="s">
        <v>127</v>
      </c>
      <c r="G8524" s="2" t="s">
        <v>114</v>
      </c>
    </row>
    <row r="8525" spans="1:99">
      <c r="B8525" s="3">
        <v>45755.364548020836</v>
      </c>
      <c r="C8525" s="2" t="s">
        <v>22544</v>
      </c>
      <c r="D8525" s="2" t="s">
        <v>4238</v>
      </c>
      <c r="E8525" s="2">
        <v>18</v>
      </c>
      <c r="F8525" s="2" t="s">
        <v>127</v>
      </c>
      <c r="G8525" s="2" t="s">
        <v>114</v>
      </c>
    </row>
    <row r="8526" spans="1:99">
      <c r="B8526" s="3">
        <v>45755.366977152778</v>
      </c>
      <c r="C8526" s="2" t="s">
        <v>22545</v>
      </c>
      <c r="D8526" s="2" t="s">
        <v>4238</v>
      </c>
      <c r="E8526" s="2">
        <v>18</v>
      </c>
      <c r="F8526" s="2" t="s">
        <v>127</v>
      </c>
      <c r="G8526" s="2" t="s">
        <v>114</v>
      </c>
    </row>
    <row r="8527" spans="1:99">
      <c r="B8527" s="3">
        <v>45755.3680383912</v>
      </c>
      <c r="C8527" s="2" t="s">
        <v>22546</v>
      </c>
      <c r="D8527" s="2" t="s">
        <v>4238</v>
      </c>
      <c r="E8527" s="2">
        <v>18</v>
      </c>
      <c r="F8527" s="2" t="s">
        <v>127</v>
      </c>
      <c r="G8527" s="2" t="s">
        <v>103</v>
      </c>
      <c r="H8527" s="2" t="s">
        <v>104</v>
      </c>
      <c r="AC8527" s="2">
        <v>2</v>
      </c>
      <c r="AD8527" s="2">
        <v>4</v>
      </c>
      <c r="AE8527" s="2">
        <v>8</v>
      </c>
      <c r="AF8527" s="2">
        <v>4</v>
      </c>
      <c r="AG8527" s="2">
        <v>3</v>
      </c>
      <c r="AH8527" s="2">
        <v>5</v>
      </c>
      <c r="AI8527" s="2">
        <v>1</v>
      </c>
      <c r="AJ8527" s="2">
        <v>9</v>
      </c>
      <c r="AK8527" s="2">
        <v>9</v>
      </c>
      <c r="AL8527" s="2">
        <v>5</v>
      </c>
      <c r="AM8527" s="2">
        <v>6</v>
      </c>
      <c r="AN8527" s="2" t="s">
        <v>22547</v>
      </c>
      <c r="AO8527" s="2" t="s">
        <v>22548</v>
      </c>
      <c r="AP8527" s="2" t="s">
        <v>107</v>
      </c>
      <c r="CG8527" s="2" t="s">
        <v>214</v>
      </c>
      <c r="CH8527" s="2" t="s">
        <v>266</v>
      </c>
      <c r="CI8527" s="2" t="s">
        <v>198</v>
      </c>
      <c r="CJ8527" s="2" t="s">
        <v>111</v>
      </c>
      <c r="CK8527" s="2" t="s">
        <v>111</v>
      </c>
      <c r="CL8527" s="2" t="s">
        <v>111</v>
      </c>
      <c r="CM8527" s="2" t="s">
        <v>111</v>
      </c>
      <c r="CN8527" s="2" t="s">
        <v>111</v>
      </c>
      <c r="CQ8527" s="2" t="s">
        <v>175</v>
      </c>
      <c r="CR8527" s="2" t="s">
        <v>113</v>
      </c>
      <c r="CS8527" s="2" t="s">
        <v>114</v>
      </c>
    </row>
    <row r="8528" spans="1:99">
      <c r="B8528" s="3">
        <v>45755.368046250005</v>
      </c>
      <c r="C8528" s="2" t="s">
        <v>22549</v>
      </c>
      <c r="D8528" s="2" t="s">
        <v>3923</v>
      </c>
      <c r="E8528" s="2">
        <v>18</v>
      </c>
      <c r="F8528" s="2" t="s">
        <v>127</v>
      </c>
      <c r="G8528" s="2" t="s">
        <v>103</v>
      </c>
      <c r="H8528" s="2" t="s">
        <v>104</v>
      </c>
      <c r="I8528" s="2">
        <v>10</v>
      </c>
      <c r="J8528" s="2">
        <v>10</v>
      </c>
      <c r="K8528" s="2">
        <v>10</v>
      </c>
      <c r="L8528" s="2">
        <v>10</v>
      </c>
      <c r="M8528" s="2">
        <v>10</v>
      </c>
      <c r="N8528" s="2">
        <v>10</v>
      </c>
      <c r="O8528" s="2">
        <v>10</v>
      </c>
      <c r="P8528" s="2">
        <v>10</v>
      </c>
      <c r="Q8528" s="2">
        <v>10</v>
      </c>
      <c r="R8528" s="2">
        <v>10</v>
      </c>
      <c r="S8528" s="2">
        <v>10</v>
      </c>
      <c r="T8528" s="2">
        <v>10</v>
      </c>
      <c r="U8528" s="2">
        <v>10</v>
      </c>
      <c r="V8528" s="2">
        <v>10</v>
      </c>
      <c r="W8528" s="2">
        <v>10</v>
      </c>
      <c r="X8528" s="2">
        <v>10</v>
      </c>
      <c r="Y8528" s="2">
        <v>10</v>
      </c>
      <c r="Z8528" s="2" t="s">
        <v>22550</v>
      </c>
      <c r="AA8528" s="2" t="s">
        <v>22551</v>
      </c>
      <c r="AB8528" s="2" t="s">
        <v>107</v>
      </c>
      <c r="AC8528" s="2">
        <v>10</v>
      </c>
      <c r="AD8528" s="2">
        <v>10</v>
      </c>
      <c r="AE8528" s="2">
        <v>10</v>
      </c>
      <c r="AF8528" s="2">
        <v>10</v>
      </c>
      <c r="AG8528" s="2">
        <v>10</v>
      </c>
      <c r="AH8528" s="2">
        <v>10</v>
      </c>
      <c r="AI8528" s="2">
        <v>10</v>
      </c>
      <c r="AJ8528" s="2">
        <v>10</v>
      </c>
      <c r="AK8528" s="2">
        <v>10</v>
      </c>
      <c r="AL8528" s="2">
        <v>10</v>
      </c>
      <c r="AM8528" s="2">
        <v>10</v>
      </c>
      <c r="AN8528" s="2" t="s">
        <v>22552</v>
      </c>
      <c r="AO8528" s="2" t="s">
        <v>22553</v>
      </c>
      <c r="AP8528" s="2" t="s">
        <v>141</v>
      </c>
      <c r="CG8528" s="2" t="s">
        <v>214</v>
      </c>
      <c r="CH8528" s="2" t="s">
        <v>266</v>
      </c>
      <c r="CI8528" s="2" t="s">
        <v>198</v>
      </c>
      <c r="CJ8528" s="2" t="s">
        <v>111</v>
      </c>
      <c r="CK8528" s="2" t="s">
        <v>111</v>
      </c>
      <c r="CL8528" s="2" t="s">
        <v>111</v>
      </c>
      <c r="CM8528" s="2" t="s">
        <v>111</v>
      </c>
      <c r="CN8528" s="2" t="s">
        <v>111</v>
      </c>
      <c r="CQ8528" s="2" t="s">
        <v>175</v>
      </c>
      <c r="CR8528" s="2" t="s">
        <v>113</v>
      </c>
      <c r="CS8528" s="2" t="s">
        <v>114</v>
      </c>
    </row>
    <row r="8529" spans="1:99">
      <c r="B8529" s="3">
        <v>45755.368166261571</v>
      </c>
      <c r="C8529" s="2" t="s">
        <v>22554</v>
      </c>
      <c r="D8529" s="2" t="s">
        <v>4238</v>
      </c>
      <c r="E8529" s="2">
        <v>18</v>
      </c>
      <c r="F8529" s="2" t="s">
        <v>127</v>
      </c>
      <c r="G8529" s="2" t="s">
        <v>114</v>
      </c>
    </row>
    <row r="8530" spans="1:99">
      <c r="B8530" s="3">
        <v>45755.370114456018</v>
      </c>
      <c r="C8530" s="2" t="s">
        <v>22555</v>
      </c>
      <c r="D8530" s="2" t="s">
        <v>4238</v>
      </c>
      <c r="E8530" s="2">
        <v>18</v>
      </c>
      <c r="F8530" s="2" t="s">
        <v>127</v>
      </c>
      <c r="G8530" s="2" t="s">
        <v>114</v>
      </c>
    </row>
    <row r="8531" spans="1:99">
      <c r="B8531" s="3">
        <v>45755.370544085643</v>
      </c>
      <c r="C8531" s="2" t="s">
        <v>22556</v>
      </c>
      <c r="D8531" s="2" t="s">
        <v>4238</v>
      </c>
      <c r="E8531" s="2">
        <v>18</v>
      </c>
      <c r="F8531" s="2" t="s">
        <v>127</v>
      </c>
      <c r="G8531" s="2" t="s">
        <v>114</v>
      </c>
    </row>
    <row r="8532" spans="1:99">
      <c r="B8532" s="3">
        <v>45755.371069606481</v>
      </c>
      <c r="C8532" s="2" t="s">
        <v>22557</v>
      </c>
      <c r="D8532" s="2" t="s">
        <v>4238</v>
      </c>
      <c r="E8532" s="2">
        <v>18</v>
      </c>
      <c r="F8532" s="2" t="s">
        <v>127</v>
      </c>
      <c r="G8532" s="2" t="s">
        <v>114</v>
      </c>
    </row>
    <row r="8533" spans="1:99">
      <c r="B8533" s="3">
        <v>45755.372509432869</v>
      </c>
      <c r="C8533" s="2" t="s">
        <v>22558</v>
      </c>
      <c r="D8533" s="2" t="s">
        <v>4238</v>
      </c>
      <c r="E8533" s="2">
        <v>30</v>
      </c>
      <c r="F8533" s="2" t="s">
        <v>2322</v>
      </c>
      <c r="G8533" s="2" t="s">
        <v>114</v>
      </c>
    </row>
    <row r="8534" spans="1:99">
      <c r="B8534" s="3">
        <v>45755.373893356482</v>
      </c>
      <c r="C8534" s="2" t="s">
        <v>22559</v>
      </c>
      <c r="D8534" s="2" t="s">
        <v>4238</v>
      </c>
      <c r="E8534" s="2">
        <v>18</v>
      </c>
      <c r="F8534" s="2" t="s">
        <v>127</v>
      </c>
      <c r="G8534" s="2" t="s">
        <v>103</v>
      </c>
      <c r="H8534" s="2" t="s">
        <v>117</v>
      </c>
      <c r="I8534" s="2">
        <v>6</v>
      </c>
      <c r="J8534" s="2">
        <v>7</v>
      </c>
      <c r="K8534" s="2">
        <v>7</v>
      </c>
      <c r="L8534" s="2">
        <v>8</v>
      </c>
      <c r="M8534" s="2">
        <v>9</v>
      </c>
      <c r="N8534" s="2">
        <v>7</v>
      </c>
      <c r="O8534" s="2">
        <v>8</v>
      </c>
      <c r="P8534" s="2">
        <v>8</v>
      </c>
      <c r="Q8534" s="2">
        <v>9</v>
      </c>
      <c r="R8534" s="2">
        <v>8</v>
      </c>
      <c r="S8534" s="2">
        <v>8</v>
      </c>
      <c r="T8534" s="2">
        <v>7</v>
      </c>
      <c r="U8534" s="2">
        <v>9</v>
      </c>
      <c r="V8534" s="2">
        <v>8</v>
      </c>
      <c r="W8534" s="2">
        <v>9</v>
      </c>
      <c r="X8534" s="2">
        <v>6</v>
      </c>
      <c r="Y8534" s="2">
        <v>9</v>
      </c>
      <c r="Z8534" s="2" t="s">
        <v>8108</v>
      </c>
      <c r="AA8534" s="2" t="s">
        <v>22560</v>
      </c>
      <c r="AB8534" s="2" t="s">
        <v>107</v>
      </c>
      <c r="AQ8534" s="2">
        <v>6</v>
      </c>
      <c r="AR8534" s="2">
        <v>9</v>
      </c>
      <c r="AS8534" s="2">
        <v>7</v>
      </c>
      <c r="AT8534" s="2">
        <v>10</v>
      </c>
      <c r="AU8534" s="2">
        <v>8</v>
      </c>
      <c r="AV8534" s="2">
        <v>7</v>
      </c>
      <c r="AW8534" s="2">
        <v>10</v>
      </c>
      <c r="AX8534" s="2">
        <v>8</v>
      </c>
      <c r="AY8534" s="2">
        <v>10</v>
      </c>
      <c r="AZ8534" s="2">
        <v>7</v>
      </c>
      <c r="BA8534" s="2">
        <v>7</v>
      </c>
      <c r="BB8534" s="2">
        <v>6</v>
      </c>
      <c r="BC8534" s="2">
        <v>8</v>
      </c>
      <c r="BD8534" s="2" t="s">
        <v>22561</v>
      </c>
      <c r="BE8534" s="2" t="s">
        <v>22562</v>
      </c>
      <c r="BF8534" s="2" t="s">
        <v>141</v>
      </c>
      <c r="BG8534" s="2">
        <v>6</v>
      </c>
      <c r="BH8534" s="2">
        <v>8</v>
      </c>
      <c r="BI8534" s="2">
        <v>10</v>
      </c>
      <c r="BJ8534" s="2">
        <v>8</v>
      </c>
      <c r="BK8534" s="2">
        <v>7</v>
      </c>
      <c r="BL8534" s="2">
        <v>5</v>
      </c>
      <c r="BM8534" s="2">
        <v>5</v>
      </c>
      <c r="BN8534" s="2">
        <v>5</v>
      </c>
      <c r="BO8534" s="2">
        <v>4</v>
      </c>
      <c r="BP8534" s="2">
        <v>6</v>
      </c>
      <c r="BQ8534" s="2">
        <v>7</v>
      </c>
      <c r="BR8534" s="2">
        <v>4</v>
      </c>
      <c r="BS8534" s="2">
        <v>6</v>
      </c>
      <c r="BT8534" s="2" t="s">
        <v>5665</v>
      </c>
      <c r="BU8534" s="2" t="s">
        <v>5665</v>
      </c>
      <c r="BV8534" s="2" t="s">
        <v>118</v>
      </c>
      <c r="CG8534" s="2" t="s">
        <v>214</v>
      </c>
      <c r="CH8534" s="2" t="s">
        <v>266</v>
      </c>
      <c r="CI8534" s="2" t="s">
        <v>198</v>
      </c>
      <c r="CJ8534" s="2" t="s">
        <v>418</v>
      </c>
      <c r="CK8534" s="2" t="s">
        <v>111</v>
      </c>
      <c r="CL8534" s="2" t="s">
        <v>111</v>
      </c>
      <c r="CM8534" s="2" t="s">
        <v>111</v>
      </c>
      <c r="CN8534" s="2" t="s">
        <v>1265</v>
      </c>
      <c r="CO8534" s="2" t="s">
        <v>1547</v>
      </c>
      <c r="CP8534" s="2" t="s">
        <v>22563</v>
      </c>
      <c r="CQ8534" s="2" t="s">
        <v>450</v>
      </c>
      <c r="CR8534" s="2" t="s">
        <v>283</v>
      </c>
      <c r="CS8534" s="2" t="s">
        <v>114</v>
      </c>
    </row>
    <row r="8535" spans="1:99">
      <c r="B8535" s="3">
        <v>45755.374633912041</v>
      </c>
      <c r="C8535" s="2" t="s">
        <v>18833</v>
      </c>
      <c r="D8535" s="2" t="s">
        <v>4238</v>
      </c>
      <c r="E8535" s="2">
        <v>18</v>
      </c>
      <c r="F8535" s="2" t="s">
        <v>127</v>
      </c>
      <c r="G8535" s="2" t="s">
        <v>103</v>
      </c>
      <c r="H8535" s="2" t="s">
        <v>104</v>
      </c>
      <c r="AC8535" s="2">
        <v>5</v>
      </c>
      <c r="AD8535" s="2">
        <v>4</v>
      </c>
      <c r="AE8535" s="2">
        <v>10</v>
      </c>
      <c r="AF8535" s="2">
        <v>10</v>
      </c>
      <c r="AG8535" s="2">
        <v>6</v>
      </c>
      <c r="AH8535" s="2">
        <v>7</v>
      </c>
      <c r="AI8535" s="2">
        <v>5</v>
      </c>
      <c r="AJ8535" s="2">
        <v>10</v>
      </c>
      <c r="AK8535" s="2">
        <v>10</v>
      </c>
      <c r="AL8535" s="2">
        <v>6</v>
      </c>
      <c r="AM8535" s="2">
        <v>5</v>
      </c>
      <c r="AN8535" s="2" t="s">
        <v>22564</v>
      </c>
      <c r="AO8535" s="2" t="s">
        <v>22565</v>
      </c>
      <c r="AP8535" s="2" t="s">
        <v>117</v>
      </c>
      <c r="BG8535" s="2">
        <v>7</v>
      </c>
      <c r="BH8535" s="2">
        <v>6</v>
      </c>
      <c r="BI8535" s="2">
        <v>10</v>
      </c>
      <c r="BJ8535" s="2">
        <v>10</v>
      </c>
      <c r="BK8535" s="2">
        <v>10</v>
      </c>
      <c r="BL8535" s="2">
        <v>10</v>
      </c>
      <c r="BM8535" s="2">
        <v>10</v>
      </c>
      <c r="BN8535" s="2">
        <v>9</v>
      </c>
      <c r="BO8535" s="2">
        <v>8</v>
      </c>
      <c r="BP8535" s="2">
        <v>8</v>
      </c>
      <c r="BQ8535" s="2">
        <v>9</v>
      </c>
      <c r="BR8535" s="2">
        <v>9</v>
      </c>
      <c r="BS8535" s="2">
        <v>8</v>
      </c>
      <c r="BT8535" s="2" t="s">
        <v>22566</v>
      </c>
      <c r="BU8535" s="2" t="s">
        <v>22567</v>
      </c>
      <c r="BV8535" s="2" t="s">
        <v>107</v>
      </c>
      <c r="CU8535" s="2" t="s">
        <v>228</v>
      </c>
    </row>
    <row r="8536" spans="1:99">
      <c r="B8536" s="3">
        <v>45755.393326053236</v>
      </c>
      <c r="C8536" s="2" t="s">
        <v>22568</v>
      </c>
      <c r="D8536" s="2" t="s">
        <v>3331</v>
      </c>
      <c r="E8536" s="2">
        <v>37</v>
      </c>
      <c r="F8536" s="2" t="s">
        <v>102</v>
      </c>
      <c r="G8536" s="2" t="s">
        <v>103</v>
      </c>
      <c r="H8536" s="2" t="s">
        <v>118</v>
      </c>
      <c r="AQ8536" s="2">
        <v>10</v>
      </c>
      <c r="AR8536" s="2">
        <v>9</v>
      </c>
      <c r="AS8536" s="2">
        <v>10</v>
      </c>
      <c r="AT8536" s="2">
        <v>10</v>
      </c>
      <c r="AU8536" s="2">
        <v>10</v>
      </c>
      <c r="AV8536" s="2">
        <v>10</v>
      </c>
      <c r="AW8536" s="2">
        <v>10</v>
      </c>
      <c r="AX8536" s="2">
        <v>10</v>
      </c>
      <c r="AY8536" s="2">
        <v>10</v>
      </c>
      <c r="AZ8536" s="2">
        <v>10</v>
      </c>
      <c r="BA8536" s="2">
        <v>10</v>
      </c>
      <c r="BB8536" s="2">
        <v>10</v>
      </c>
      <c r="BC8536" s="2">
        <v>10</v>
      </c>
      <c r="BD8536" s="2" t="s">
        <v>22569</v>
      </c>
      <c r="BE8536" s="2" t="s">
        <v>22570</v>
      </c>
      <c r="BF8536" s="2" t="s">
        <v>117</v>
      </c>
      <c r="BG8536" s="2">
        <v>10</v>
      </c>
      <c r="BH8536" s="2">
        <v>9</v>
      </c>
      <c r="BI8536" s="2">
        <v>10</v>
      </c>
      <c r="BJ8536" s="2">
        <v>10</v>
      </c>
      <c r="BK8536" s="2">
        <v>10</v>
      </c>
      <c r="BL8536" s="2">
        <v>10</v>
      </c>
      <c r="BM8536" s="2">
        <v>10</v>
      </c>
      <c r="BN8536" s="2">
        <v>10</v>
      </c>
      <c r="BO8536" s="2">
        <v>10</v>
      </c>
      <c r="BP8536" s="2">
        <v>10</v>
      </c>
      <c r="BQ8536" s="2">
        <v>10</v>
      </c>
      <c r="BR8536" s="2">
        <v>10</v>
      </c>
      <c r="BS8536" s="2">
        <v>10</v>
      </c>
      <c r="BT8536" s="2" t="s">
        <v>22571</v>
      </c>
      <c r="BU8536" s="2" t="s">
        <v>22572</v>
      </c>
      <c r="BW8536" s="2">
        <v>10</v>
      </c>
      <c r="BX8536" s="2">
        <v>10</v>
      </c>
      <c r="BY8536" s="2">
        <v>10</v>
      </c>
      <c r="BZ8536" s="2">
        <v>10</v>
      </c>
      <c r="CA8536" s="2">
        <v>10</v>
      </c>
      <c r="CB8536" s="2">
        <v>10</v>
      </c>
      <c r="CC8536" s="2">
        <v>10</v>
      </c>
      <c r="CD8536" s="2" t="s">
        <v>22573</v>
      </c>
      <c r="CE8536" s="2" t="s">
        <v>22574</v>
      </c>
      <c r="CG8536" s="2" t="s">
        <v>121</v>
      </c>
      <c r="CH8536" s="2" t="s">
        <v>109</v>
      </c>
      <c r="CI8536" s="2" t="s">
        <v>198</v>
      </c>
      <c r="CJ8536" s="2" t="s">
        <v>111</v>
      </c>
      <c r="CK8536" s="2" t="s">
        <v>111</v>
      </c>
      <c r="CL8536" s="2" t="s">
        <v>103</v>
      </c>
      <c r="CM8536" s="2" t="s">
        <v>111</v>
      </c>
      <c r="CN8536" s="2" t="s">
        <v>1265</v>
      </c>
      <c r="CO8536" s="2" t="s">
        <v>12524</v>
      </c>
      <c r="CP8536" s="2" t="s">
        <v>15761</v>
      </c>
      <c r="CQ8536" s="2" t="s">
        <v>175</v>
      </c>
      <c r="CR8536" s="2" t="s">
        <v>113</v>
      </c>
      <c r="CS8536" s="2" t="s">
        <v>103</v>
      </c>
      <c r="CT8536" s="2" t="s">
        <v>22575</v>
      </c>
      <c r="CU8536" s="2" t="s">
        <v>228</v>
      </c>
    </row>
    <row r="8537" spans="1:99">
      <c r="B8537" s="3">
        <v>45755.400342777779</v>
      </c>
      <c r="C8537" s="2" t="s">
        <v>22576</v>
      </c>
      <c r="D8537" s="2" t="s">
        <v>116</v>
      </c>
      <c r="E8537" s="2">
        <v>18</v>
      </c>
      <c r="F8537" s="2" t="s">
        <v>127</v>
      </c>
      <c r="G8537" s="2" t="s">
        <v>114</v>
      </c>
    </row>
    <row r="8538" spans="1:99">
      <c r="B8538" s="3">
        <v>45755.400708865738</v>
      </c>
      <c r="C8538" s="2" t="s">
        <v>12089</v>
      </c>
      <c r="D8538" s="2" t="s">
        <v>116</v>
      </c>
      <c r="E8538" s="2">
        <v>18</v>
      </c>
      <c r="F8538" s="2" t="s">
        <v>127</v>
      </c>
      <c r="G8538" s="2" t="s">
        <v>114</v>
      </c>
    </row>
    <row r="8539" spans="1:99">
      <c r="B8539" s="3">
        <v>45755.401840937498</v>
      </c>
      <c r="C8539" s="2" t="s">
        <v>22577</v>
      </c>
      <c r="D8539" s="2" t="s">
        <v>116</v>
      </c>
      <c r="E8539" s="2">
        <v>18</v>
      </c>
      <c r="F8539" s="2" t="s">
        <v>127</v>
      </c>
      <c r="G8539" s="2" t="s">
        <v>114</v>
      </c>
    </row>
    <row r="8540" spans="1:99">
      <c r="B8540" s="3">
        <v>45755.401949849533</v>
      </c>
      <c r="C8540" s="2" t="s">
        <v>22578</v>
      </c>
      <c r="D8540" s="2" t="s">
        <v>101</v>
      </c>
      <c r="E8540" s="2">
        <v>52</v>
      </c>
      <c r="F8540" s="2" t="s">
        <v>127</v>
      </c>
      <c r="G8540" s="2" t="s">
        <v>114</v>
      </c>
    </row>
    <row r="8541" spans="1:99">
      <c r="B8541" s="3">
        <v>45755.402920451394</v>
      </c>
      <c r="C8541" s="2" t="s">
        <v>22579</v>
      </c>
      <c r="D8541" s="2" t="s">
        <v>101</v>
      </c>
      <c r="E8541" s="2">
        <v>23</v>
      </c>
      <c r="F8541" s="2" t="s">
        <v>127</v>
      </c>
      <c r="G8541" s="2" t="s">
        <v>103</v>
      </c>
      <c r="H8541" s="2" t="s">
        <v>117</v>
      </c>
      <c r="AQ8541" s="2">
        <v>10</v>
      </c>
      <c r="AR8541" s="2">
        <v>9</v>
      </c>
      <c r="AS8541" s="2">
        <v>9</v>
      </c>
      <c r="AT8541" s="2">
        <v>8</v>
      </c>
      <c r="AU8541" s="2">
        <v>10</v>
      </c>
      <c r="AV8541" s="2">
        <v>10</v>
      </c>
      <c r="AW8541" s="2">
        <v>9</v>
      </c>
      <c r="AX8541" s="2">
        <v>10</v>
      </c>
      <c r="AY8541" s="2">
        <v>10</v>
      </c>
      <c r="AZ8541" s="2">
        <v>9</v>
      </c>
      <c r="BA8541" s="2">
        <v>9</v>
      </c>
      <c r="BB8541" s="2">
        <v>9</v>
      </c>
      <c r="BC8541" s="2">
        <v>9</v>
      </c>
      <c r="BF8541" s="2" t="s">
        <v>107</v>
      </c>
      <c r="BG8541" s="2">
        <v>10</v>
      </c>
      <c r="BH8541" s="2">
        <v>10</v>
      </c>
      <c r="BI8541" s="2">
        <v>10</v>
      </c>
      <c r="BJ8541" s="2">
        <v>10</v>
      </c>
      <c r="BK8541" s="2">
        <v>10</v>
      </c>
      <c r="BL8541" s="2">
        <v>10</v>
      </c>
      <c r="BM8541" s="2">
        <v>10</v>
      </c>
      <c r="BN8541" s="2">
        <v>10</v>
      </c>
      <c r="BO8541" s="2">
        <v>10</v>
      </c>
      <c r="BP8541" s="2">
        <v>10</v>
      </c>
      <c r="BQ8541" s="2">
        <v>8</v>
      </c>
      <c r="BR8541" s="2">
        <v>9</v>
      </c>
      <c r="BS8541" s="2">
        <v>10</v>
      </c>
      <c r="BV8541" s="2" t="s">
        <v>118</v>
      </c>
      <c r="CG8541" s="2" t="s">
        <v>121</v>
      </c>
      <c r="CU8541" s="2" t="s">
        <v>228</v>
      </c>
    </row>
    <row r="8542" spans="1:99">
      <c r="A8542" s="2" t="s">
        <v>99</v>
      </c>
      <c r="B8542" s="3">
        <v>45755.403081226847</v>
      </c>
      <c r="C8542" s="2" t="s">
        <v>22580</v>
      </c>
      <c r="D8542" s="2" t="s">
        <v>116</v>
      </c>
      <c r="E8542" s="2">
        <v>24</v>
      </c>
      <c r="F8542" s="2" t="s">
        <v>102</v>
      </c>
      <c r="G8542" s="2" t="s">
        <v>103</v>
      </c>
      <c r="H8542" s="2" t="s">
        <v>141</v>
      </c>
      <c r="I8542" s="2">
        <v>10</v>
      </c>
      <c r="J8542" s="2">
        <v>10</v>
      </c>
      <c r="K8542" s="2">
        <v>10</v>
      </c>
      <c r="L8542" s="2">
        <v>10</v>
      </c>
      <c r="M8542" s="2">
        <v>8</v>
      </c>
      <c r="N8542" s="2">
        <v>8</v>
      </c>
      <c r="O8542" s="2">
        <v>5</v>
      </c>
      <c r="P8542" s="2">
        <v>10</v>
      </c>
      <c r="Q8542" s="2">
        <v>10</v>
      </c>
      <c r="R8542" s="2">
        <v>10</v>
      </c>
      <c r="S8542" s="2">
        <v>10</v>
      </c>
      <c r="T8542" s="2">
        <v>10</v>
      </c>
      <c r="U8542" s="2">
        <v>10</v>
      </c>
      <c r="V8542" s="2">
        <v>10</v>
      </c>
      <c r="W8542" s="2">
        <v>10</v>
      </c>
      <c r="X8542" s="2">
        <v>10</v>
      </c>
      <c r="Y8542" s="2">
        <v>10</v>
      </c>
      <c r="Z8542" s="2" t="s">
        <v>22581</v>
      </c>
      <c r="AB8542" s="2" t="s">
        <v>107</v>
      </c>
      <c r="CG8542" s="2" t="s">
        <v>121</v>
      </c>
      <c r="CH8542" s="2" t="s">
        <v>266</v>
      </c>
      <c r="CI8542" s="2" t="s">
        <v>110</v>
      </c>
      <c r="CJ8542" s="2" t="s">
        <v>111</v>
      </c>
      <c r="CK8542" s="2" t="s">
        <v>103</v>
      </c>
      <c r="CL8542" s="2" t="s">
        <v>111</v>
      </c>
      <c r="CM8542" s="2" t="s">
        <v>111</v>
      </c>
      <c r="CN8542" s="2" t="s">
        <v>111</v>
      </c>
      <c r="CQ8542" s="2" t="s">
        <v>112</v>
      </c>
      <c r="CR8542" s="2" t="s">
        <v>130</v>
      </c>
      <c r="CS8542" s="2" t="s">
        <v>114</v>
      </c>
    </row>
    <row r="8543" spans="1:99">
      <c r="B8543" s="3">
        <v>45755.403098587965</v>
      </c>
      <c r="C8543" s="2" t="s">
        <v>22582</v>
      </c>
      <c r="D8543" s="2" t="s">
        <v>116</v>
      </c>
      <c r="E8543" s="2">
        <v>25</v>
      </c>
      <c r="F8543" s="2" t="s">
        <v>127</v>
      </c>
      <c r="G8543" s="2" t="s">
        <v>103</v>
      </c>
      <c r="H8543" s="2" t="s">
        <v>104</v>
      </c>
      <c r="AC8543" s="2">
        <v>10</v>
      </c>
      <c r="AD8543" s="2">
        <v>10</v>
      </c>
      <c r="AE8543" s="2">
        <v>10</v>
      </c>
      <c r="AF8543" s="2">
        <v>10</v>
      </c>
      <c r="AG8543" s="2">
        <v>10</v>
      </c>
      <c r="AH8543" s="2">
        <v>10</v>
      </c>
      <c r="AI8543" s="2">
        <v>10</v>
      </c>
      <c r="AJ8543" s="2">
        <v>10</v>
      </c>
      <c r="AK8543" s="2">
        <v>10</v>
      </c>
      <c r="AL8543" s="2">
        <v>10</v>
      </c>
      <c r="AM8543" s="2">
        <v>10</v>
      </c>
      <c r="AP8543" s="2" t="s">
        <v>118</v>
      </c>
      <c r="AQ8543" s="2">
        <v>10</v>
      </c>
      <c r="AR8543" s="2">
        <v>10</v>
      </c>
      <c r="AS8543" s="2">
        <v>10</v>
      </c>
      <c r="AT8543" s="2">
        <v>10</v>
      </c>
      <c r="AU8543" s="2">
        <v>10</v>
      </c>
      <c r="AV8543" s="2">
        <v>10</v>
      </c>
      <c r="AW8543" s="2">
        <v>10</v>
      </c>
      <c r="AX8543" s="2">
        <v>10</v>
      </c>
      <c r="AY8543" s="2">
        <v>10</v>
      </c>
      <c r="AZ8543" s="2">
        <v>10</v>
      </c>
      <c r="BA8543" s="2">
        <v>10</v>
      </c>
      <c r="BB8543" s="2">
        <v>10</v>
      </c>
      <c r="BC8543" s="2">
        <v>10</v>
      </c>
      <c r="BD8543" s="2" t="s">
        <v>22583</v>
      </c>
      <c r="BE8543" s="2" t="s">
        <v>22584</v>
      </c>
      <c r="BF8543" s="2" t="s">
        <v>107</v>
      </c>
      <c r="CG8543" s="2" t="s">
        <v>121</v>
      </c>
      <c r="CH8543" s="2" t="s">
        <v>109</v>
      </c>
      <c r="CI8543" s="2" t="s">
        <v>198</v>
      </c>
      <c r="CJ8543" s="2" t="s">
        <v>111</v>
      </c>
      <c r="CK8543" s="2" t="s">
        <v>111</v>
      </c>
      <c r="CL8543" s="2" t="s">
        <v>111</v>
      </c>
      <c r="CM8543" s="2" t="s">
        <v>111</v>
      </c>
      <c r="CN8543" s="2" t="s">
        <v>111</v>
      </c>
      <c r="CQ8543" s="2" t="s">
        <v>112</v>
      </c>
      <c r="CR8543" s="2" t="s">
        <v>130</v>
      </c>
      <c r="CS8543" s="2" t="s">
        <v>114</v>
      </c>
    </row>
    <row r="8544" spans="1:99">
      <c r="B8544" s="3">
        <v>45755.403962326389</v>
      </c>
      <c r="C8544" s="2" t="s">
        <v>22585</v>
      </c>
      <c r="D8544" s="2" t="s">
        <v>116</v>
      </c>
      <c r="E8544" s="2">
        <v>19</v>
      </c>
      <c r="F8544" s="2" t="s">
        <v>127</v>
      </c>
      <c r="G8544" s="2" t="s">
        <v>103</v>
      </c>
      <c r="H8544" s="2" t="s">
        <v>141</v>
      </c>
      <c r="I8544" s="2">
        <v>10</v>
      </c>
      <c r="J8544" s="2">
        <v>10</v>
      </c>
      <c r="K8544" s="2">
        <v>10</v>
      </c>
      <c r="L8544" s="2">
        <v>10</v>
      </c>
      <c r="M8544" s="2">
        <v>10</v>
      </c>
      <c r="N8544" s="2">
        <v>5</v>
      </c>
      <c r="O8544" s="2">
        <v>10</v>
      </c>
      <c r="P8544" s="2">
        <v>10</v>
      </c>
      <c r="Q8544" s="2">
        <v>10</v>
      </c>
      <c r="R8544" s="2">
        <v>7</v>
      </c>
      <c r="S8544" s="2">
        <v>10</v>
      </c>
      <c r="T8544" s="2">
        <v>6</v>
      </c>
      <c r="U8544" s="2">
        <v>6</v>
      </c>
      <c r="V8544" s="2">
        <v>10</v>
      </c>
      <c r="W8544" s="2">
        <v>10</v>
      </c>
      <c r="X8544" s="2">
        <v>10</v>
      </c>
      <c r="Y8544" s="2">
        <v>10</v>
      </c>
      <c r="Z8544" s="2" t="s">
        <v>22586</v>
      </c>
      <c r="AA8544" s="2" t="s">
        <v>22587</v>
      </c>
      <c r="AB8544" s="2" t="s">
        <v>107</v>
      </c>
      <c r="CG8544" s="2" t="s">
        <v>220</v>
      </c>
      <c r="CH8544" s="2" t="s">
        <v>266</v>
      </c>
      <c r="CI8544" s="2" t="s">
        <v>130</v>
      </c>
      <c r="CJ8544" s="2" t="s">
        <v>111</v>
      </c>
      <c r="CK8544" s="2" t="s">
        <v>111</v>
      </c>
      <c r="CL8544" s="2" t="s">
        <v>111</v>
      </c>
      <c r="CM8544" s="2" t="s">
        <v>111</v>
      </c>
      <c r="CN8544" s="2" t="s">
        <v>111</v>
      </c>
      <c r="CQ8544" s="2" t="s">
        <v>112</v>
      </c>
      <c r="CR8544" s="2" t="s">
        <v>131</v>
      </c>
      <c r="CS8544" s="2" t="s">
        <v>114</v>
      </c>
    </row>
    <row r="8545" spans="1:103">
      <c r="B8545" s="3">
        <v>45755.423213020833</v>
      </c>
      <c r="C8545" s="2" t="s">
        <v>22588</v>
      </c>
      <c r="D8545" s="2" t="s">
        <v>101</v>
      </c>
      <c r="E8545" s="2">
        <v>46</v>
      </c>
      <c r="F8545" s="2" t="s">
        <v>127</v>
      </c>
      <c r="G8545" s="2" t="s">
        <v>114</v>
      </c>
    </row>
    <row r="8546" spans="1:103">
      <c r="A8546" s="2" t="s">
        <v>99</v>
      </c>
      <c r="B8546" s="3">
        <v>45755.438222962963</v>
      </c>
      <c r="C8546" s="2" t="s">
        <v>22589</v>
      </c>
      <c r="D8546" s="2" t="s">
        <v>116</v>
      </c>
      <c r="E8546" s="2">
        <v>37</v>
      </c>
      <c r="F8546" s="2" t="s">
        <v>127</v>
      </c>
      <c r="G8546" s="2" t="s">
        <v>103</v>
      </c>
      <c r="H8546" s="2" t="s">
        <v>118</v>
      </c>
      <c r="AQ8546" s="2">
        <v>10</v>
      </c>
      <c r="AR8546" s="2">
        <v>10</v>
      </c>
      <c r="AS8546" s="2">
        <v>10</v>
      </c>
      <c r="AT8546" s="2">
        <v>10</v>
      </c>
      <c r="AU8546" s="2">
        <v>10</v>
      </c>
      <c r="AV8546" s="2">
        <v>10</v>
      </c>
      <c r="AW8546" s="2">
        <v>10</v>
      </c>
      <c r="AX8546" s="2">
        <v>10</v>
      </c>
      <c r="AY8546" s="2">
        <v>10</v>
      </c>
      <c r="AZ8546" s="2">
        <v>10</v>
      </c>
      <c r="BA8546" s="2">
        <v>10</v>
      </c>
      <c r="BB8546" s="2">
        <v>10</v>
      </c>
      <c r="BC8546" s="2">
        <v>10</v>
      </c>
      <c r="BD8546" s="2" t="s">
        <v>22590</v>
      </c>
      <c r="BE8546" s="2" t="s">
        <v>22591</v>
      </c>
      <c r="BF8546" s="2" t="s">
        <v>107</v>
      </c>
      <c r="CG8546" s="2" t="s">
        <v>129</v>
      </c>
      <c r="CH8546" s="2" t="s">
        <v>109</v>
      </c>
      <c r="CI8546" s="2" t="s">
        <v>110</v>
      </c>
      <c r="CJ8546" s="2" t="s">
        <v>111</v>
      </c>
      <c r="CK8546" s="2" t="s">
        <v>111</v>
      </c>
      <c r="CL8546" s="2" t="s">
        <v>111</v>
      </c>
      <c r="CM8546" s="2" t="s">
        <v>111</v>
      </c>
      <c r="CN8546" s="2" t="s">
        <v>111</v>
      </c>
      <c r="CQ8546" s="2" t="s">
        <v>112</v>
      </c>
      <c r="CR8546" s="2" t="s">
        <v>113</v>
      </c>
      <c r="CS8546" s="2" t="s">
        <v>114</v>
      </c>
    </row>
    <row r="8547" spans="1:103">
      <c r="A8547" s="2" t="s">
        <v>99</v>
      </c>
      <c r="B8547" s="3">
        <v>45755.441267650458</v>
      </c>
      <c r="C8547" s="2" t="s">
        <v>14803</v>
      </c>
      <c r="D8547" s="2" t="s">
        <v>116</v>
      </c>
      <c r="E8547" s="2">
        <v>31</v>
      </c>
      <c r="F8547" s="2" t="s">
        <v>127</v>
      </c>
      <c r="G8547" s="2" t="s">
        <v>103</v>
      </c>
      <c r="H8547" s="2" t="s">
        <v>104</v>
      </c>
      <c r="AC8547" s="2">
        <v>5</v>
      </c>
      <c r="AD8547" s="2">
        <v>5</v>
      </c>
      <c r="AE8547" s="2">
        <v>8</v>
      </c>
      <c r="AF8547" s="2">
        <v>8</v>
      </c>
      <c r="AG8547" s="2">
        <v>10</v>
      </c>
      <c r="AH8547" s="2">
        <v>10</v>
      </c>
      <c r="AI8547" s="2">
        <v>5</v>
      </c>
      <c r="AJ8547" s="2">
        <v>8</v>
      </c>
      <c r="AK8547" s="2">
        <v>10</v>
      </c>
      <c r="AL8547" s="2">
        <v>5</v>
      </c>
      <c r="AM8547" s="2">
        <v>8</v>
      </c>
      <c r="AN8547" s="2" t="s">
        <v>22592</v>
      </c>
      <c r="AO8547" s="2" t="s">
        <v>22593</v>
      </c>
      <c r="AP8547" s="2" t="s">
        <v>118</v>
      </c>
      <c r="AQ8547" s="2">
        <v>10</v>
      </c>
      <c r="AR8547" s="2">
        <v>10</v>
      </c>
      <c r="AS8547" s="2">
        <v>10</v>
      </c>
      <c r="AT8547" s="2">
        <v>9</v>
      </c>
      <c r="AU8547" s="2">
        <v>10</v>
      </c>
      <c r="AV8547" s="2">
        <v>10</v>
      </c>
      <c r="AW8547" s="2">
        <v>10</v>
      </c>
      <c r="AX8547" s="2">
        <v>10</v>
      </c>
      <c r="AY8547" s="2">
        <v>10</v>
      </c>
      <c r="AZ8547" s="2">
        <v>10</v>
      </c>
      <c r="BA8547" s="2">
        <v>8</v>
      </c>
      <c r="BB8547" s="2">
        <v>9</v>
      </c>
      <c r="BC8547" s="2">
        <v>9</v>
      </c>
      <c r="BF8547" s="2" t="s">
        <v>107</v>
      </c>
      <c r="CG8547" s="2" t="s">
        <v>121</v>
      </c>
      <c r="CH8547" s="2" t="s">
        <v>109</v>
      </c>
      <c r="CI8547" s="2" t="s">
        <v>110</v>
      </c>
      <c r="CJ8547" s="2" t="s">
        <v>111</v>
      </c>
      <c r="CK8547" s="2" t="s">
        <v>111</v>
      </c>
      <c r="CL8547" s="2" t="s">
        <v>111</v>
      </c>
      <c r="CM8547" s="2" t="s">
        <v>111</v>
      </c>
      <c r="CN8547" s="2" t="s">
        <v>111</v>
      </c>
      <c r="CQ8547" s="2" t="s">
        <v>175</v>
      </c>
      <c r="CR8547" s="2" t="s">
        <v>131</v>
      </c>
      <c r="CS8547" s="1" t="s">
        <v>114</v>
      </c>
    </row>
    <row r="8548" spans="1:103">
      <c r="A8548" s="2" t="s">
        <v>99</v>
      </c>
      <c r="B8548" s="3">
        <v>45755.441393090281</v>
      </c>
      <c r="C8548" s="2" t="s">
        <v>22594</v>
      </c>
      <c r="D8548" s="2" t="s">
        <v>101</v>
      </c>
      <c r="E8548" s="2">
        <v>60</v>
      </c>
      <c r="F8548" s="2" t="s">
        <v>102</v>
      </c>
      <c r="G8548" s="2" t="s">
        <v>103</v>
      </c>
      <c r="H8548" s="2" t="s">
        <v>118</v>
      </c>
      <c r="AQ8548" s="2">
        <v>10</v>
      </c>
      <c r="AR8548" s="2">
        <v>10</v>
      </c>
      <c r="AS8548" s="2">
        <v>10</v>
      </c>
      <c r="AT8548" s="2">
        <v>10</v>
      </c>
      <c r="AU8548" s="2">
        <v>10</v>
      </c>
      <c r="AV8548" s="2">
        <v>10</v>
      </c>
      <c r="AW8548" s="2">
        <v>10</v>
      </c>
      <c r="AX8548" s="2">
        <v>10</v>
      </c>
      <c r="AY8548" s="2">
        <v>10</v>
      </c>
      <c r="AZ8548" s="2">
        <v>10</v>
      </c>
      <c r="BA8548" s="2">
        <v>9</v>
      </c>
      <c r="BB8548" s="2">
        <v>10</v>
      </c>
      <c r="BC8548" s="2">
        <v>10</v>
      </c>
      <c r="BD8548" s="2" t="s">
        <v>22595</v>
      </c>
      <c r="BE8548" s="2" t="s">
        <v>22596</v>
      </c>
      <c r="BF8548" s="2" t="s">
        <v>107</v>
      </c>
      <c r="CG8548" s="2" t="s">
        <v>129</v>
      </c>
      <c r="CH8548" s="2" t="s">
        <v>109</v>
      </c>
      <c r="CI8548" s="2" t="s">
        <v>110</v>
      </c>
      <c r="CJ8548" s="2" t="s">
        <v>111</v>
      </c>
      <c r="CK8548" s="2" t="s">
        <v>111</v>
      </c>
      <c r="CL8548" s="2" t="s">
        <v>111</v>
      </c>
      <c r="CM8548" s="2" t="s">
        <v>111</v>
      </c>
      <c r="CN8548" s="2" t="s">
        <v>111</v>
      </c>
      <c r="CQ8548" s="2" t="s">
        <v>112</v>
      </c>
      <c r="CR8548" s="2" t="s">
        <v>113</v>
      </c>
      <c r="CS8548" s="1" t="s">
        <v>114</v>
      </c>
    </row>
    <row r="8549" spans="1:103">
      <c r="B8549" s="3">
        <v>45755.444190671296</v>
      </c>
      <c r="C8549" s="2" t="s">
        <v>22597</v>
      </c>
      <c r="D8549" s="2" t="s">
        <v>336</v>
      </c>
      <c r="E8549" s="2">
        <v>41</v>
      </c>
      <c r="F8549" s="2" t="s">
        <v>127</v>
      </c>
      <c r="G8549" s="2" t="s">
        <v>114</v>
      </c>
    </row>
    <row r="8550" spans="1:103">
      <c r="B8550" s="3">
        <v>45755.445895254627</v>
      </c>
      <c r="C8550" s="2" t="s">
        <v>15721</v>
      </c>
      <c r="D8550" s="2" t="s">
        <v>101</v>
      </c>
      <c r="E8550" s="2">
        <v>29</v>
      </c>
      <c r="F8550" s="2" t="s">
        <v>743</v>
      </c>
      <c r="G8550" s="2" t="s">
        <v>103</v>
      </c>
      <c r="H8550" s="2" t="s">
        <v>118</v>
      </c>
      <c r="I8550" s="2">
        <v>10</v>
      </c>
      <c r="J8550" s="2">
        <v>10</v>
      </c>
      <c r="K8550" s="2">
        <v>10</v>
      </c>
      <c r="L8550" s="2">
        <v>10</v>
      </c>
      <c r="M8550" s="2">
        <v>10</v>
      </c>
      <c r="N8550" s="2">
        <v>10</v>
      </c>
      <c r="O8550" s="2">
        <v>10</v>
      </c>
      <c r="P8550" s="2">
        <v>10</v>
      </c>
      <c r="Q8550" s="2">
        <v>10</v>
      </c>
      <c r="R8550" s="2">
        <v>10</v>
      </c>
      <c r="S8550" s="2">
        <v>10</v>
      </c>
      <c r="T8550" s="2">
        <v>10</v>
      </c>
      <c r="U8550" s="2">
        <v>10</v>
      </c>
      <c r="V8550" s="2">
        <v>7</v>
      </c>
      <c r="W8550" s="2">
        <v>10</v>
      </c>
      <c r="X8550" s="2">
        <v>10</v>
      </c>
      <c r="Y8550" s="2">
        <v>10</v>
      </c>
      <c r="Z8550" s="2" t="s">
        <v>22598</v>
      </c>
      <c r="AA8550" s="2" t="s">
        <v>22599</v>
      </c>
      <c r="AB8550" s="2" t="s">
        <v>107</v>
      </c>
      <c r="AQ8550" s="2">
        <v>10</v>
      </c>
      <c r="AR8550" s="2">
        <v>6</v>
      </c>
      <c r="AS8550" s="2">
        <v>10</v>
      </c>
      <c r="AT8550" s="2">
        <v>8</v>
      </c>
      <c r="AU8550" s="2">
        <v>10</v>
      </c>
      <c r="AV8550" s="2">
        <v>10</v>
      </c>
      <c r="AW8550" s="2">
        <v>10</v>
      </c>
      <c r="AX8550" s="2">
        <v>10</v>
      </c>
      <c r="AY8550" s="2">
        <v>10</v>
      </c>
      <c r="AZ8550" s="2">
        <v>10</v>
      </c>
      <c r="BA8550" s="2">
        <v>10</v>
      </c>
      <c r="BB8550" s="2">
        <v>10</v>
      </c>
      <c r="BC8550" s="2">
        <v>10</v>
      </c>
      <c r="BD8550" s="2" t="s">
        <v>17703</v>
      </c>
      <c r="BE8550" s="2" t="s">
        <v>22600</v>
      </c>
      <c r="BF8550" s="2" t="s">
        <v>117</v>
      </c>
      <c r="BG8550" s="2">
        <v>10</v>
      </c>
      <c r="BH8550" s="2">
        <v>10</v>
      </c>
      <c r="BI8550" s="2">
        <v>10</v>
      </c>
      <c r="BJ8550" s="2">
        <v>10</v>
      </c>
      <c r="BK8550" s="2">
        <v>10</v>
      </c>
      <c r="BL8550" s="2">
        <v>10</v>
      </c>
      <c r="BM8550" s="2">
        <v>8</v>
      </c>
      <c r="BN8550" s="2">
        <v>10</v>
      </c>
      <c r="BO8550" s="2">
        <v>10</v>
      </c>
      <c r="BP8550" s="2">
        <v>10</v>
      </c>
      <c r="BQ8550" s="2">
        <v>10</v>
      </c>
      <c r="BR8550" s="2">
        <v>9</v>
      </c>
      <c r="BS8550" s="2">
        <v>10</v>
      </c>
      <c r="BT8550" s="2" t="s">
        <v>22601</v>
      </c>
      <c r="BU8550" s="2" t="s">
        <v>22602</v>
      </c>
      <c r="BV8550" s="2" t="s">
        <v>141</v>
      </c>
      <c r="BW8550" s="2">
        <v>10</v>
      </c>
      <c r="BX8550" s="2">
        <v>10</v>
      </c>
      <c r="BY8550" s="2">
        <v>10</v>
      </c>
      <c r="BZ8550" s="2">
        <v>10</v>
      </c>
      <c r="CA8550" s="2">
        <v>7</v>
      </c>
      <c r="CB8550" s="2">
        <v>8</v>
      </c>
      <c r="CC8550" s="2">
        <v>10</v>
      </c>
      <c r="CD8550" s="2" t="s">
        <v>4974</v>
      </c>
      <c r="CE8550" s="2" t="s">
        <v>22603</v>
      </c>
      <c r="CF8550" s="2" t="s">
        <v>118</v>
      </c>
      <c r="CG8550" s="2" t="s">
        <v>130</v>
      </c>
      <c r="CH8550" s="2" t="s">
        <v>130</v>
      </c>
      <c r="CI8550" s="2" t="s">
        <v>165</v>
      </c>
      <c r="CJ8550" s="2" t="s">
        <v>589</v>
      </c>
      <c r="CK8550" s="2" t="s">
        <v>103</v>
      </c>
      <c r="CL8550" s="2" t="s">
        <v>130</v>
      </c>
      <c r="CM8550" s="2" t="s">
        <v>130</v>
      </c>
      <c r="CN8550" s="2" t="s">
        <v>111</v>
      </c>
      <c r="CQ8550" s="2" t="s">
        <v>130</v>
      </c>
      <c r="CR8550" s="2" t="s">
        <v>130</v>
      </c>
      <c r="CS8550" s="2" t="s">
        <v>114</v>
      </c>
    </row>
    <row r="8551" spans="1:103">
      <c r="A8551" s="2" t="s">
        <v>99</v>
      </c>
      <c r="B8551" s="3">
        <v>45755.44937761574</v>
      </c>
      <c r="C8551" s="2" t="s">
        <v>22604</v>
      </c>
      <c r="D8551" s="2" t="s">
        <v>116</v>
      </c>
      <c r="E8551" s="2">
        <v>43</v>
      </c>
      <c r="F8551" s="2" t="s">
        <v>127</v>
      </c>
      <c r="G8551" s="2" t="s">
        <v>103</v>
      </c>
      <c r="H8551" s="2" t="s">
        <v>118</v>
      </c>
      <c r="AQ8551" s="2">
        <v>10</v>
      </c>
      <c r="AR8551" s="2">
        <v>10</v>
      </c>
      <c r="AS8551" s="2">
        <v>10</v>
      </c>
      <c r="AT8551" s="2">
        <v>7</v>
      </c>
      <c r="AU8551" s="2">
        <v>7</v>
      </c>
      <c r="AV8551" s="2">
        <v>7</v>
      </c>
      <c r="AW8551" s="2">
        <v>9</v>
      </c>
      <c r="AX8551" s="2">
        <v>8</v>
      </c>
      <c r="AY8551" s="2">
        <v>8</v>
      </c>
      <c r="AZ8551" s="2">
        <v>8</v>
      </c>
      <c r="BA8551" s="2">
        <v>7</v>
      </c>
      <c r="BB8551" s="2">
        <v>10</v>
      </c>
      <c r="BC8551" s="2">
        <v>8</v>
      </c>
      <c r="BD8551" s="2" t="s">
        <v>22605</v>
      </c>
      <c r="BE8551" s="2" t="s">
        <v>22606</v>
      </c>
      <c r="BF8551" s="2" t="s">
        <v>107</v>
      </c>
      <c r="CG8551" s="2" t="s">
        <v>129</v>
      </c>
      <c r="CH8551" s="2" t="s">
        <v>109</v>
      </c>
      <c r="CI8551" s="2" t="s">
        <v>110</v>
      </c>
      <c r="CJ8551" s="2" t="s">
        <v>111</v>
      </c>
      <c r="CK8551" s="2" t="s">
        <v>111</v>
      </c>
      <c r="CL8551" s="2" t="s">
        <v>111</v>
      </c>
      <c r="CM8551" s="2" t="s">
        <v>111</v>
      </c>
      <c r="CN8551" s="2" t="s">
        <v>111</v>
      </c>
      <c r="CQ8551" s="2" t="s">
        <v>112</v>
      </c>
      <c r="CR8551" s="2" t="s">
        <v>113</v>
      </c>
      <c r="CS8551" s="1" t="s">
        <v>114</v>
      </c>
    </row>
    <row r="8552" spans="1:103">
      <c r="B8552" s="3">
        <v>45755.470897094907</v>
      </c>
      <c r="C8552" s="2" t="s">
        <v>22607</v>
      </c>
      <c r="D8552" s="2" t="s">
        <v>350</v>
      </c>
      <c r="E8552" s="2">
        <v>24</v>
      </c>
      <c r="F8552" s="2" t="s">
        <v>127</v>
      </c>
      <c r="G8552" s="2" t="s">
        <v>103</v>
      </c>
      <c r="H8552" s="2" t="s">
        <v>104</v>
      </c>
      <c r="AC8552" s="2">
        <v>10</v>
      </c>
      <c r="AD8552" s="2">
        <v>8</v>
      </c>
      <c r="AE8552" s="2">
        <v>10</v>
      </c>
      <c r="AF8552" s="2">
        <v>10</v>
      </c>
      <c r="AG8552" s="2">
        <v>10</v>
      </c>
      <c r="AH8552" s="2">
        <v>10</v>
      </c>
      <c r="AI8552" s="2">
        <v>10</v>
      </c>
      <c r="AJ8552" s="2">
        <v>10</v>
      </c>
      <c r="AK8552" s="2">
        <v>10</v>
      </c>
      <c r="AL8552" s="2">
        <v>10</v>
      </c>
      <c r="AM8552" s="2">
        <v>10</v>
      </c>
      <c r="AN8552" s="2" t="s">
        <v>22608</v>
      </c>
      <c r="AO8552" s="2" t="s">
        <v>15625</v>
      </c>
      <c r="AP8552" s="2" t="s">
        <v>118</v>
      </c>
      <c r="AQ8552" s="2">
        <v>10</v>
      </c>
      <c r="AR8552" s="2">
        <v>10</v>
      </c>
      <c r="AS8552" s="2">
        <v>10</v>
      </c>
      <c r="AT8552" s="2">
        <v>10</v>
      </c>
      <c r="AU8552" s="2">
        <v>10</v>
      </c>
      <c r="AV8552" s="2">
        <v>10</v>
      </c>
      <c r="AW8552" s="2">
        <v>10</v>
      </c>
      <c r="AX8552" s="2">
        <v>10</v>
      </c>
      <c r="AY8552" s="2">
        <v>10</v>
      </c>
      <c r="AZ8552" s="2">
        <v>10</v>
      </c>
      <c r="BA8552" s="2">
        <v>10</v>
      </c>
      <c r="BB8552" s="2">
        <v>10</v>
      </c>
      <c r="BC8552" s="2">
        <v>10</v>
      </c>
      <c r="BD8552" s="2" t="s">
        <v>22609</v>
      </c>
      <c r="BE8552" s="2" t="s">
        <v>22610</v>
      </c>
      <c r="BF8552" s="2" t="s">
        <v>107</v>
      </c>
      <c r="CG8552" s="2" t="s">
        <v>220</v>
      </c>
      <c r="CH8552" s="2" t="s">
        <v>157</v>
      </c>
      <c r="CI8552" s="2" t="s">
        <v>198</v>
      </c>
      <c r="CJ8552" s="2" t="s">
        <v>111</v>
      </c>
      <c r="CK8552" s="2" t="s">
        <v>103</v>
      </c>
      <c r="CL8552" s="2" t="s">
        <v>111</v>
      </c>
      <c r="CM8552" s="2" t="s">
        <v>111</v>
      </c>
      <c r="CN8552" s="2" t="s">
        <v>111</v>
      </c>
      <c r="CQ8552" s="2" t="s">
        <v>130</v>
      </c>
      <c r="CR8552" s="2" t="s">
        <v>130</v>
      </c>
      <c r="CS8552" s="2" t="s">
        <v>114</v>
      </c>
    </row>
    <row r="8553" spans="1:103">
      <c r="B8553" s="3">
        <v>45755.474112071759</v>
      </c>
      <c r="C8553" s="2" t="s">
        <v>22611</v>
      </c>
      <c r="D8553" s="2" t="s">
        <v>101</v>
      </c>
      <c r="E8553" s="2">
        <v>39</v>
      </c>
      <c r="F8553" s="2" t="s">
        <v>127</v>
      </c>
      <c r="G8553" s="2" t="s">
        <v>114</v>
      </c>
    </row>
    <row r="8554" spans="1:103">
      <c r="B8554" s="3">
        <v>45755.475251053242</v>
      </c>
      <c r="C8554" s="2" t="s">
        <v>7445</v>
      </c>
      <c r="D8554" s="2" t="s">
        <v>101</v>
      </c>
      <c r="E8554" s="2">
        <v>34</v>
      </c>
      <c r="F8554" s="2" t="s">
        <v>127</v>
      </c>
      <c r="G8554" s="2" t="s">
        <v>114</v>
      </c>
    </row>
    <row r="8555" spans="1:103">
      <c r="B8555" s="3">
        <v>45755.479169317128</v>
      </c>
      <c r="C8555" s="2" t="s">
        <v>12495</v>
      </c>
      <c r="D8555" s="2" t="s">
        <v>116</v>
      </c>
      <c r="E8555" s="2">
        <v>38</v>
      </c>
      <c r="F8555" s="2" t="s">
        <v>127</v>
      </c>
      <c r="G8555" s="2" t="s">
        <v>114</v>
      </c>
    </row>
    <row r="8556" spans="1:103">
      <c r="A8556" s="2" t="s">
        <v>1725</v>
      </c>
      <c r="B8556" s="3">
        <v>45755.48206978009</v>
      </c>
      <c r="C8556" s="2" t="s">
        <v>22612</v>
      </c>
      <c r="D8556" s="2" t="s">
        <v>4238</v>
      </c>
      <c r="E8556" s="2">
        <v>43</v>
      </c>
      <c r="F8556" s="2" t="s">
        <v>127</v>
      </c>
      <c r="G8556" s="2" t="s">
        <v>103</v>
      </c>
      <c r="H8556" s="2" t="s">
        <v>141</v>
      </c>
      <c r="I8556" s="2">
        <v>10</v>
      </c>
      <c r="J8556" s="2">
        <v>10</v>
      </c>
      <c r="K8556" s="2">
        <v>10</v>
      </c>
      <c r="L8556" s="2">
        <v>10</v>
      </c>
      <c r="M8556" s="2">
        <v>10</v>
      </c>
      <c r="N8556" s="2">
        <v>10</v>
      </c>
      <c r="O8556" s="2">
        <v>10</v>
      </c>
      <c r="P8556" s="2">
        <v>10</v>
      </c>
      <c r="Q8556" s="2">
        <v>10</v>
      </c>
      <c r="R8556" s="2">
        <v>10</v>
      </c>
      <c r="S8556" s="2">
        <v>10</v>
      </c>
      <c r="T8556" s="2">
        <v>10</v>
      </c>
      <c r="U8556" s="2">
        <v>10</v>
      </c>
      <c r="V8556" s="2">
        <v>10</v>
      </c>
      <c r="W8556" s="2">
        <v>10</v>
      </c>
      <c r="X8556" s="2">
        <v>10</v>
      </c>
      <c r="Y8556" s="2">
        <v>10</v>
      </c>
      <c r="Z8556" s="2" t="s">
        <v>14932</v>
      </c>
      <c r="AA8556" s="2" t="s">
        <v>1099</v>
      </c>
      <c r="AB8556" s="2" t="s">
        <v>118</v>
      </c>
      <c r="AC8556" s="2">
        <v>10</v>
      </c>
      <c r="AD8556" s="2">
        <v>10</v>
      </c>
      <c r="AE8556" s="2">
        <v>10</v>
      </c>
      <c r="AF8556" s="2">
        <v>10</v>
      </c>
      <c r="AG8556" s="2">
        <v>10</v>
      </c>
      <c r="AH8556" s="2">
        <v>10</v>
      </c>
      <c r="AI8556" s="2">
        <v>10</v>
      </c>
      <c r="AJ8556" s="2">
        <v>10</v>
      </c>
      <c r="AK8556" s="2">
        <v>10</v>
      </c>
      <c r="AL8556" s="2">
        <v>10</v>
      </c>
      <c r="AM8556" s="2">
        <v>10</v>
      </c>
      <c r="AN8556" s="2" t="s">
        <v>22613</v>
      </c>
      <c r="AO8556" s="2" t="s">
        <v>22614</v>
      </c>
      <c r="AP8556" s="2" t="s">
        <v>107</v>
      </c>
      <c r="AQ8556" s="2">
        <v>10</v>
      </c>
      <c r="AR8556" s="2">
        <v>10</v>
      </c>
      <c r="AS8556" s="2">
        <v>10</v>
      </c>
      <c r="AT8556" s="2">
        <v>10</v>
      </c>
      <c r="AU8556" s="2">
        <v>10</v>
      </c>
      <c r="AV8556" s="2">
        <v>10</v>
      </c>
      <c r="AW8556" s="2">
        <v>10</v>
      </c>
      <c r="AX8556" s="2">
        <v>10</v>
      </c>
      <c r="AY8556" s="2">
        <v>10</v>
      </c>
      <c r="AZ8556" s="2">
        <v>10</v>
      </c>
      <c r="BA8556" s="2">
        <v>10</v>
      </c>
      <c r="BB8556" s="2">
        <v>10</v>
      </c>
      <c r="BC8556" s="2">
        <v>10</v>
      </c>
      <c r="BD8556" s="2" t="s">
        <v>22615</v>
      </c>
      <c r="BE8556" s="2" t="s">
        <v>22616</v>
      </c>
      <c r="BF8556" s="2" t="s">
        <v>104</v>
      </c>
      <c r="BG8556" s="2">
        <v>10</v>
      </c>
      <c r="BH8556" s="2">
        <v>10</v>
      </c>
      <c r="BI8556" s="2">
        <v>10</v>
      </c>
      <c r="BJ8556" s="2">
        <v>10</v>
      </c>
      <c r="BK8556" s="2">
        <v>10</v>
      </c>
      <c r="BL8556" s="2">
        <v>10</v>
      </c>
      <c r="BM8556" s="2">
        <v>10</v>
      </c>
      <c r="BN8556" s="2">
        <v>10</v>
      </c>
      <c r="BO8556" s="2">
        <v>10</v>
      </c>
      <c r="BP8556" s="2">
        <v>10</v>
      </c>
      <c r="BQ8556" s="2">
        <v>10</v>
      </c>
      <c r="BR8556" s="2">
        <v>10</v>
      </c>
      <c r="BS8556" s="2">
        <v>10</v>
      </c>
      <c r="BT8556" s="2" t="s">
        <v>22617</v>
      </c>
      <c r="BU8556" s="2" t="s">
        <v>22618</v>
      </c>
      <c r="BV8556" s="2" t="s">
        <v>118</v>
      </c>
      <c r="CG8556" s="2" t="s">
        <v>121</v>
      </c>
      <c r="CH8556" s="2" t="s">
        <v>109</v>
      </c>
      <c r="CI8556" s="2" t="s">
        <v>110</v>
      </c>
      <c r="CJ8556" s="2" t="s">
        <v>111</v>
      </c>
      <c r="CK8556" s="2" t="s">
        <v>111</v>
      </c>
      <c r="CL8556" s="2" t="s">
        <v>111</v>
      </c>
      <c r="CM8556" s="2" t="s">
        <v>111</v>
      </c>
      <c r="CN8556" s="2" t="s">
        <v>111</v>
      </c>
      <c r="CQ8556" s="2" t="s">
        <v>112</v>
      </c>
      <c r="CR8556" s="2" t="s">
        <v>113</v>
      </c>
      <c r="CS8556" s="2" t="s">
        <v>114</v>
      </c>
    </row>
    <row r="8557" spans="1:103">
      <c r="B8557" s="3">
        <v>45755.485096099539</v>
      </c>
      <c r="C8557" s="2" t="s">
        <v>22619</v>
      </c>
      <c r="D8557" s="2" t="s">
        <v>116</v>
      </c>
      <c r="E8557" s="2">
        <v>50</v>
      </c>
      <c r="F8557" s="2" t="s">
        <v>127</v>
      </c>
      <c r="G8557" s="2" t="s">
        <v>103</v>
      </c>
      <c r="H8557" s="2" t="s">
        <v>117</v>
      </c>
      <c r="BG8557" s="2">
        <v>10</v>
      </c>
      <c r="BH8557" s="2">
        <v>10</v>
      </c>
      <c r="BI8557" s="2">
        <v>10</v>
      </c>
      <c r="BJ8557" s="2">
        <v>10</v>
      </c>
      <c r="BK8557" s="2">
        <v>10</v>
      </c>
      <c r="BL8557" s="2">
        <v>10</v>
      </c>
      <c r="BM8557" s="2">
        <v>10</v>
      </c>
      <c r="BN8557" s="2">
        <v>10</v>
      </c>
      <c r="BO8557" s="2">
        <v>10</v>
      </c>
      <c r="BP8557" s="2">
        <v>10</v>
      </c>
      <c r="BQ8557" s="2">
        <v>10</v>
      </c>
      <c r="BR8557" s="2">
        <v>10</v>
      </c>
      <c r="BS8557" s="2">
        <v>10</v>
      </c>
      <c r="BV8557" s="2" t="s">
        <v>107</v>
      </c>
      <c r="CG8557" s="2" t="s">
        <v>129</v>
      </c>
      <c r="CH8557" s="2" t="s">
        <v>109</v>
      </c>
      <c r="CI8557" s="2" t="s">
        <v>130</v>
      </c>
      <c r="CJ8557" s="2" t="s">
        <v>111</v>
      </c>
      <c r="CK8557" s="2" t="s">
        <v>111</v>
      </c>
      <c r="CL8557" s="2" t="s">
        <v>111</v>
      </c>
      <c r="CM8557" s="2" t="s">
        <v>130</v>
      </c>
      <c r="CN8557" s="2" t="s">
        <v>111</v>
      </c>
      <c r="CQ8557" s="2" t="s">
        <v>199</v>
      </c>
      <c r="CR8557" s="2" t="s">
        <v>131</v>
      </c>
      <c r="CS8557" s="2" t="s">
        <v>114</v>
      </c>
    </row>
    <row r="8558" spans="1:103">
      <c r="B8558" s="3">
        <v>45755.485885671296</v>
      </c>
      <c r="C8558" s="2" t="s">
        <v>18667</v>
      </c>
      <c r="D8558" s="2" t="s">
        <v>101</v>
      </c>
      <c r="E8558" s="2">
        <v>30</v>
      </c>
      <c r="F8558" s="2" t="s">
        <v>102</v>
      </c>
      <c r="G8558" s="2" t="s">
        <v>114</v>
      </c>
    </row>
    <row r="8559" spans="1:103">
      <c r="B8559" s="3">
        <v>45755.490052245368</v>
      </c>
      <c r="C8559" s="2" t="s">
        <v>22620</v>
      </c>
      <c r="D8559" s="2" t="s">
        <v>101</v>
      </c>
      <c r="E8559" s="2">
        <v>34</v>
      </c>
      <c r="F8559" s="2" t="s">
        <v>127</v>
      </c>
      <c r="G8559" s="2" t="s">
        <v>103</v>
      </c>
      <c r="H8559" s="2" t="s">
        <v>117</v>
      </c>
      <c r="AQ8559" s="2">
        <v>10</v>
      </c>
      <c r="AR8559" s="2">
        <v>10</v>
      </c>
      <c r="AS8559" s="2">
        <v>10</v>
      </c>
      <c r="AT8559" s="2">
        <v>10</v>
      </c>
      <c r="AU8559" s="2">
        <v>10</v>
      </c>
      <c r="AV8559" s="2">
        <v>10</v>
      </c>
      <c r="AW8559" s="2">
        <v>10</v>
      </c>
      <c r="AX8559" s="2">
        <v>10</v>
      </c>
      <c r="AY8559" s="2">
        <v>10</v>
      </c>
      <c r="AZ8559" s="2">
        <v>10</v>
      </c>
      <c r="BA8559" s="2">
        <v>10</v>
      </c>
      <c r="BB8559" s="2">
        <v>10</v>
      </c>
      <c r="BC8559" s="2">
        <v>10</v>
      </c>
      <c r="BF8559" s="2" t="s">
        <v>107</v>
      </c>
      <c r="BG8559" s="2">
        <v>10</v>
      </c>
      <c r="BH8559" s="2">
        <v>10</v>
      </c>
      <c r="BI8559" s="2">
        <v>10</v>
      </c>
      <c r="BJ8559" s="2">
        <v>10</v>
      </c>
      <c r="BK8559" s="2">
        <v>9</v>
      </c>
      <c r="BL8559" s="2">
        <v>9</v>
      </c>
      <c r="BM8559" s="2">
        <v>10</v>
      </c>
      <c r="BN8559" s="2">
        <v>9</v>
      </c>
      <c r="BO8559" s="2">
        <v>8</v>
      </c>
      <c r="BP8559" s="2">
        <v>10</v>
      </c>
      <c r="BQ8559" s="2">
        <v>9</v>
      </c>
      <c r="BR8559" s="2">
        <v>9</v>
      </c>
      <c r="BS8559" s="2">
        <v>10</v>
      </c>
      <c r="BV8559" s="2" t="s">
        <v>118</v>
      </c>
      <c r="CG8559" s="2" t="s">
        <v>121</v>
      </c>
      <c r="CH8559" s="2" t="s">
        <v>109</v>
      </c>
      <c r="CI8559" s="2" t="s">
        <v>130</v>
      </c>
      <c r="CJ8559" s="2" t="s">
        <v>111</v>
      </c>
      <c r="CK8559" s="2" t="s">
        <v>111</v>
      </c>
      <c r="CL8559" s="2" t="s">
        <v>111</v>
      </c>
      <c r="CM8559" s="2" t="s">
        <v>111</v>
      </c>
      <c r="CN8559" s="2" t="s">
        <v>111</v>
      </c>
      <c r="CQ8559" s="2" t="s">
        <v>112</v>
      </c>
      <c r="CR8559" s="2" t="s">
        <v>113</v>
      </c>
      <c r="CS8559" s="2" t="s">
        <v>114</v>
      </c>
    </row>
    <row r="8560" spans="1:103">
      <c r="B8560" s="3">
        <v>45755.499792974537</v>
      </c>
      <c r="C8560" s="2" t="s">
        <v>22621</v>
      </c>
      <c r="D8560" s="2" t="s">
        <v>101</v>
      </c>
      <c r="E8560" s="2">
        <v>42</v>
      </c>
      <c r="F8560" s="2" t="s">
        <v>127</v>
      </c>
      <c r="G8560" s="2" t="s">
        <v>103</v>
      </c>
      <c r="H8560" s="2" t="s">
        <v>104</v>
      </c>
      <c r="AC8560" s="2">
        <v>10</v>
      </c>
      <c r="AD8560" s="2">
        <v>10</v>
      </c>
      <c r="AE8560" s="2">
        <v>10</v>
      </c>
      <c r="AF8560" s="2">
        <v>10</v>
      </c>
      <c r="AG8560" s="2">
        <v>10</v>
      </c>
      <c r="AH8560" s="2">
        <v>10</v>
      </c>
      <c r="AI8560" s="2">
        <v>10</v>
      </c>
      <c r="AJ8560" s="2">
        <v>10</v>
      </c>
      <c r="AK8560" s="2">
        <v>10</v>
      </c>
      <c r="AL8560" s="2">
        <v>10</v>
      </c>
      <c r="AM8560" s="2">
        <v>10</v>
      </c>
      <c r="AN8560" s="2" t="s">
        <v>22622</v>
      </c>
      <c r="AO8560" s="2" t="s">
        <v>22623</v>
      </c>
      <c r="AP8560" s="2" t="s">
        <v>119</v>
      </c>
      <c r="BW8560" s="2">
        <v>10</v>
      </c>
      <c r="BX8560" s="2">
        <v>10</v>
      </c>
      <c r="BY8560" s="2">
        <v>10</v>
      </c>
      <c r="BZ8560" s="2">
        <v>10</v>
      </c>
      <c r="CA8560" s="2">
        <v>10</v>
      </c>
      <c r="CB8560" s="2">
        <v>10</v>
      </c>
      <c r="CC8560" s="2">
        <v>10</v>
      </c>
      <c r="CD8560" s="2" t="s">
        <v>22624</v>
      </c>
      <c r="CE8560" s="2" t="s">
        <v>22625</v>
      </c>
      <c r="CF8560" s="2" t="s">
        <v>107</v>
      </c>
      <c r="CG8560" s="2" t="s">
        <v>121</v>
      </c>
      <c r="CH8560" s="2" t="s">
        <v>157</v>
      </c>
      <c r="CI8560" s="2" t="s">
        <v>198</v>
      </c>
      <c r="CJ8560" s="2" t="s">
        <v>111</v>
      </c>
      <c r="CK8560" s="2" t="s">
        <v>111</v>
      </c>
      <c r="CL8560" s="2" t="s">
        <v>111</v>
      </c>
      <c r="CM8560" s="2" t="s">
        <v>111</v>
      </c>
      <c r="CN8560" s="2" t="s">
        <v>111</v>
      </c>
      <c r="CQ8560" s="2" t="s">
        <v>175</v>
      </c>
      <c r="CR8560" s="2" t="s">
        <v>283</v>
      </c>
      <c r="CS8560" s="2" t="s">
        <v>103</v>
      </c>
      <c r="CT8560" s="2" t="s">
        <v>367</v>
      </c>
      <c r="CU8560" s="2" t="s">
        <v>167</v>
      </c>
      <c r="CV8560" s="2" t="s">
        <v>103</v>
      </c>
      <c r="CW8560" s="2" t="s">
        <v>168</v>
      </c>
      <c r="CX8560" s="2" t="s">
        <v>22626</v>
      </c>
      <c r="CY8560" s="2" t="s">
        <v>22627</v>
      </c>
    </row>
    <row r="8561" spans="1:100">
      <c r="B8561" s="3">
        <v>45755.50312804398</v>
      </c>
      <c r="C8561" s="2" t="s">
        <v>22628</v>
      </c>
      <c r="D8561" s="2" t="s">
        <v>1071</v>
      </c>
      <c r="E8561" s="2">
        <v>36</v>
      </c>
      <c r="F8561" s="2" t="s">
        <v>127</v>
      </c>
      <c r="G8561" s="2" t="s">
        <v>103</v>
      </c>
      <c r="H8561" s="2" t="s">
        <v>119</v>
      </c>
      <c r="BW8561" s="2">
        <v>9</v>
      </c>
      <c r="BX8561" s="2">
        <v>7</v>
      </c>
      <c r="BY8561" s="2">
        <v>8</v>
      </c>
      <c r="BZ8561" s="2">
        <v>7</v>
      </c>
      <c r="CA8561" s="2">
        <v>9</v>
      </c>
      <c r="CB8561" s="2">
        <v>9</v>
      </c>
      <c r="CC8561" s="2">
        <v>6</v>
      </c>
      <c r="CG8561" s="2" t="s">
        <v>108</v>
      </c>
      <c r="CH8561" s="2" t="s">
        <v>306</v>
      </c>
      <c r="CI8561" s="2" t="s">
        <v>198</v>
      </c>
      <c r="CJ8561" s="2" t="s">
        <v>111</v>
      </c>
      <c r="CK8561" s="2" t="s">
        <v>111</v>
      </c>
      <c r="CL8561" s="2" t="s">
        <v>111</v>
      </c>
      <c r="CM8561" s="2" t="s">
        <v>111</v>
      </c>
      <c r="CN8561" s="2" t="s">
        <v>111</v>
      </c>
      <c r="CQ8561" s="2" t="s">
        <v>450</v>
      </c>
      <c r="CR8561" s="2" t="s">
        <v>283</v>
      </c>
      <c r="CS8561" s="2" t="s">
        <v>103</v>
      </c>
      <c r="CT8561" s="2" t="s">
        <v>1478</v>
      </c>
      <c r="CU8561" s="2" t="s">
        <v>228</v>
      </c>
    </row>
    <row r="8562" spans="1:100">
      <c r="B8562" s="3">
        <v>45755.50729793981</v>
      </c>
      <c r="C8562" s="2" t="s">
        <v>22629</v>
      </c>
      <c r="D8562" s="2" t="s">
        <v>4238</v>
      </c>
      <c r="E8562" s="2">
        <v>19</v>
      </c>
      <c r="F8562" s="2" t="s">
        <v>102</v>
      </c>
      <c r="G8562" s="2" t="s">
        <v>114</v>
      </c>
    </row>
    <row r="8563" spans="1:100">
      <c r="B8563" s="3">
        <v>45755.508763530088</v>
      </c>
      <c r="C8563" s="2" t="s">
        <v>22630</v>
      </c>
      <c r="D8563" s="2" t="s">
        <v>859</v>
      </c>
      <c r="E8563" s="2">
        <v>20</v>
      </c>
      <c r="F8563" s="2" t="s">
        <v>102</v>
      </c>
      <c r="G8563" s="2" t="s">
        <v>114</v>
      </c>
    </row>
    <row r="8564" spans="1:100">
      <c r="B8564" s="3">
        <v>45755.512364571754</v>
      </c>
      <c r="C8564" s="2" t="s">
        <v>22631</v>
      </c>
      <c r="D8564" s="2" t="s">
        <v>101</v>
      </c>
      <c r="E8564" s="2">
        <v>59</v>
      </c>
      <c r="F8564" s="2" t="s">
        <v>102</v>
      </c>
      <c r="G8564" s="2" t="s">
        <v>103</v>
      </c>
      <c r="H8564" s="2" t="s">
        <v>104</v>
      </c>
      <c r="AC8564" s="2">
        <v>10</v>
      </c>
      <c r="AD8564" s="2">
        <v>10</v>
      </c>
      <c r="AE8564" s="2">
        <v>10</v>
      </c>
      <c r="AF8564" s="2">
        <v>10</v>
      </c>
      <c r="AG8564" s="2">
        <v>10</v>
      </c>
      <c r="AH8564" s="2">
        <v>10</v>
      </c>
      <c r="AI8564" s="2">
        <v>10</v>
      </c>
      <c r="AJ8564" s="2">
        <v>10</v>
      </c>
      <c r="AK8564" s="2">
        <v>10</v>
      </c>
      <c r="AL8564" s="2">
        <v>7</v>
      </c>
      <c r="AM8564" s="2">
        <v>10</v>
      </c>
      <c r="AN8564" s="2" t="s">
        <v>4789</v>
      </c>
      <c r="AO8564" s="2" t="s">
        <v>22632</v>
      </c>
      <c r="AP8564" s="2" t="s">
        <v>107</v>
      </c>
      <c r="CG8564" s="2" t="s">
        <v>121</v>
      </c>
      <c r="CH8564" s="2" t="s">
        <v>319</v>
      </c>
      <c r="CI8564" s="2" t="s">
        <v>165</v>
      </c>
      <c r="CJ8564" s="2" t="s">
        <v>111</v>
      </c>
      <c r="CK8564" s="2" t="s">
        <v>111</v>
      </c>
      <c r="CL8564" s="2" t="s">
        <v>111</v>
      </c>
      <c r="CM8564" s="2" t="s">
        <v>111</v>
      </c>
      <c r="CN8564" s="2" t="s">
        <v>111</v>
      </c>
      <c r="CQ8564" s="2" t="s">
        <v>112</v>
      </c>
      <c r="CR8564" s="2" t="s">
        <v>113</v>
      </c>
      <c r="CS8564" s="2" t="s">
        <v>103</v>
      </c>
      <c r="CT8564" s="2" t="s">
        <v>378</v>
      </c>
      <c r="CU8564" s="2" t="s">
        <v>228</v>
      </c>
    </row>
    <row r="8565" spans="1:100">
      <c r="B8565" s="3">
        <v>45755.515586805559</v>
      </c>
      <c r="C8565" s="2" t="s">
        <v>22633</v>
      </c>
      <c r="D8565" s="2" t="s">
        <v>1071</v>
      </c>
      <c r="E8565" s="2">
        <v>39</v>
      </c>
      <c r="F8565" s="2" t="s">
        <v>127</v>
      </c>
      <c r="G8565" s="2" t="s">
        <v>114</v>
      </c>
    </row>
    <row r="8566" spans="1:100">
      <c r="A8566" s="2" t="s">
        <v>99</v>
      </c>
      <c r="B8566" s="3">
        <v>45755.521765694444</v>
      </c>
      <c r="C8566" s="2" t="s">
        <v>9601</v>
      </c>
      <c r="D8566" s="2" t="s">
        <v>336</v>
      </c>
      <c r="E8566" s="2">
        <v>47</v>
      </c>
      <c r="F8566" s="2" t="s">
        <v>127</v>
      </c>
      <c r="G8566" s="2" t="s">
        <v>103</v>
      </c>
      <c r="H8566" s="2" t="s">
        <v>117</v>
      </c>
      <c r="I8566" s="2">
        <v>10</v>
      </c>
      <c r="J8566" s="2">
        <v>10</v>
      </c>
      <c r="K8566" s="2">
        <v>10</v>
      </c>
      <c r="L8566" s="2">
        <v>10</v>
      </c>
      <c r="M8566" s="2">
        <v>10</v>
      </c>
      <c r="N8566" s="2">
        <v>10</v>
      </c>
      <c r="O8566" s="2">
        <v>10</v>
      </c>
      <c r="P8566" s="2">
        <v>10</v>
      </c>
      <c r="Q8566" s="2">
        <v>10</v>
      </c>
      <c r="R8566" s="2">
        <v>10</v>
      </c>
      <c r="S8566" s="2">
        <v>10</v>
      </c>
      <c r="T8566" s="2">
        <v>10</v>
      </c>
      <c r="U8566" s="2">
        <v>10</v>
      </c>
      <c r="V8566" s="2">
        <v>10</v>
      </c>
      <c r="W8566" s="2">
        <v>10</v>
      </c>
      <c r="X8566" s="2">
        <v>9</v>
      </c>
      <c r="Y8566" s="2">
        <v>10</v>
      </c>
      <c r="Z8566" s="2" t="s">
        <v>22634</v>
      </c>
      <c r="AA8566" s="2" t="s">
        <v>22635</v>
      </c>
      <c r="AB8566" s="2" t="s">
        <v>104</v>
      </c>
      <c r="AC8566" s="2">
        <v>8</v>
      </c>
      <c r="AD8566" s="2">
        <v>9</v>
      </c>
      <c r="AE8566" s="2">
        <v>10</v>
      </c>
      <c r="AF8566" s="2">
        <v>10</v>
      </c>
      <c r="AG8566" s="2">
        <v>9</v>
      </c>
      <c r="AH8566" s="2">
        <v>10</v>
      </c>
      <c r="AI8566" s="2">
        <v>10</v>
      </c>
      <c r="AJ8566" s="2">
        <v>10</v>
      </c>
      <c r="AK8566" s="2">
        <v>10</v>
      </c>
      <c r="AL8566" s="2">
        <v>10</v>
      </c>
      <c r="AM8566" s="2">
        <v>10</v>
      </c>
      <c r="AN8566" s="2" t="s">
        <v>22636</v>
      </c>
      <c r="AO8566" s="2" t="s">
        <v>22637</v>
      </c>
      <c r="AP8566" s="2" t="s">
        <v>107</v>
      </c>
      <c r="AQ8566" s="2">
        <v>10</v>
      </c>
      <c r="AR8566" s="2">
        <v>10</v>
      </c>
      <c r="AS8566" s="2">
        <v>10</v>
      </c>
      <c r="AT8566" s="2">
        <v>10</v>
      </c>
      <c r="AU8566" s="2">
        <v>10</v>
      </c>
      <c r="AV8566" s="2">
        <v>10</v>
      </c>
      <c r="AW8566" s="2">
        <v>10</v>
      </c>
      <c r="AX8566" s="2">
        <v>10</v>
      </c>
      <c r="AY8566" s="2">
        <v>10</v>
      </c>
      <c r="AZ8566" s="2">
        <v>9</v>
      </c>
      <c r="BA8566" s="2">
        <v>8</v>
      </c>
      <c r="BB8566" s="2">
        <v>9</v>
      </c>
      <c r="BC8566" s="2">
        <v>10</v>
      </c>
      <c r="BD8566" s="2" t="s">
        <v>22638</v>
      </c>
      <c r="BE8566" s="2" t="s">
        <v>22639</v>
      </c>
      <c r="BF8566" s="2" t="s">
        <v>119</v>
      </c>
      <c r="BG8566" s="2">
        <v>10</v>
      </c>
      <c r="BH8566" s="2">
        <v>10</v>
      </c>
      <c r="BI8566" s="2">
        <v>10</v>
      </c>
      <c r="BJ8566" s="2">
        <v>10</v>
      </c>
      <c r="BK8566" s="2">
        <v>10</v>
      </c>
      <c r="BL8566" s="2">
        <v>10</v>
      </c>
      <c r="BM8566" s="2">
        <v>10</v>
      </c>
      <c r="BN8566" s="2">
        <v>10</v>
      </c>
      <c r="BO8566" s="2">
        <v>10</v>
      </c>
      <c r="BP8566" s="2">
        <v>10</v>
      </c>
      <c r="BQ8566" s="2">
        <v>10</v>
      </c>
      <c r="BR8566" s="2">
        <v>10</v>
      </c>
      <c r="BS8566" s="2">
        <v>10</v>
      </c>
      <c r="BT8566" s="2" t="s">
        <v>22640</v>
      </c>
      <c r="BU8566" s="2" t="s">
        <v>22641</v>
      </c>
      <c r="BV8566" s="2" t="s">
        <v>118</v>
      </c>
      <c r="BW8566" s="2">
        <v>10</v>
      </c>
      <c r="BX8566" s="2">
        <v>10</v>
      </c>
      <c r="BY8566" s="2">
        <v>10</v>
      </c>
      <c r="BZ8566" s="2">
        <v>10</v>
      </c>
      <c r="CA8566" s="2">
        <v>10</v>
      </c>
      <c r="CB8566" s="2">
        <v>10</v>
      </c>
      <c r="CC8566" s="2">
        <v>10</v>
      </c>
      <c r="CD8566" s="2" t="s">
        <v>22642</v>
      </c>
      <c r="CE8566" s="2" t="s">
        <v>22643</v>
      </c>
      <c r="CF8566" s="2" t="s">
        <v>141</v>
      </c>
      <c r="CG8566" s="2" t="s">
        <v>129</v>
      </c>
      <c r="CH8566" s="2" t="s">
        <v>109</v>
      </c>
      <c r="CI8566" s="2" t="s">
        <v>110</v>
      </c>
      <c r="CJ8566" s="2" t="s">
        <v>111</v>
      </c>
      <c r="CK8566" s="2" t="s">
        <v>111</v>
      </c>
      <c r="CL8566" s="2" t="s">
        <v>111</v>
      </c>
      <c r="CM8566" s="2" t="s">
        <v>111</v>
      </c>
      <c r="CN8566" s="2" t="s">
        <v>111</v>
      </c>
      <c r="CQ8566" s="2" t="s">
        <v>112</v>
      </c>
      <c r="CR8566" s="2" t="s">
        <v>113</v>
      </c>
      <c r="CS8566" s="2" t="s">
        <v>114</v>
      </c>
    </row>
    <row r="8567" spans="1:100">
      <c r="B8567" s="3">
        <v>45755.522333078705</v>
      </c>
      <c r="C8567" s="2" t="s">
        <v>22644</v>
      </c>
      <c r="D8567" s="2" t="s">
        <v>859</v>
      </c>
      <c r="E8567" s="2">
        <v>18</v>
      </c>
      <c r="F8567" s="2" t="s">
        <v>22645</v>
      </c>
      <c r="G8567" s="2" t="s">
        <v>103</v>
      </c>
      <c r="H8567" s="2" t="s">
        <v>119</v>
      </c>
      <c r="AQ8567" s="2">
        <v>10</v>
      </c>
      <c r="AR8567" s="2">
        <v>10</v>
      </c>
      <c r="AS8567" s="2">
        <v>10</v>
      </c>
      <c r="AT8567" s="2">
        <v>10</v>
      </c>
      <c r="AU8567" s="2">
        <v>10</v>
      </c>
      <c r="AV8567" s="2">
        <v>9</v>
      </c>
      <c r="AW8567" s="2">
        <v>10</v>
      </c>
      <c r="AX8567" s="2">
        <v>9</v>
      </c>
      <c r="AY8567" s="2">
        <v>10</v>
      </c>
      <c r="AZ8567" s="2">
        <v>10</v>
      </c>
      <c r="BA8567" s="2">
        <v>10</v>
      </c>
      <c r="BB8567" s="2">
        <v>10</v>
      </c>
      <c r="BC8567" s="2">
        <v>10</v>
      </c>
      <c r="BF8567" s="2" t="s">
        <v>107</v>
      </c>
      <c r="BW8567" s="2">
        <v>10</v>
      </c>
      <c r="BX8567" s="2">
        <v>10</v>
      </c>
      <c r="BY8567" s="2">
        <v>10</v>
      </c>
      <c r="BZ8567" s="2">
        <v>9</v>
      </c>
      <c r="CA8567" s="2">
        <v>8</v>
      </c>
      <c r="CB8567" s="2">
        <v>10</v>
      </c>
      <c r="CC8567" s="2">
        <v>9</v>
      </c>
      <c r="CD8567" s="2" t="s">
        <v>22646</v>
      </c>
      <c r="CE8567" s="2" t="s">
        <v>22647</v>
      </c>
      <c r="CF8567" s="2" t="s">
        <v>118</v>
      </c>
      <c r="CG8567" s="2" t="s">
        <v>214</v>
      </c>
      <c r="CH8567" s="2" t="s">
        <v>670</v>
      </c>
      <c r="CI8567" s="2" t="s">
        <v>130</v>
      </c>
      <c r="CJ8567" s="2" t="s">
        <v>130</v>
      </c>
      <c r="CK8567" s="2" t="s">
        <v>130</v>
      </c>
      <c r="CL8567" s="2" t="s">
        <v>130</v>
      </c>
      <c r="CM8567" s="2" t="s">
        <v>130</v>
      </c>
      <c r="CN8567" s="2" t="s">
        <v>111</v>
      </c>
      <c r="CQ8567" s="2" t="s">
        <v>112</v>
      </c>
      <c r="CR8567" s="2" t="s">
        <v>130</v>
      </c>
      <c r="CS8567" s="2" t="s">
        <v>114</v>
      </c>
    </row>
    <row r="8568" spans="1:100">
      <c r="B8568" s="3">
        <v>45755.526026030093</v>
      </c>
      <c r="C8568" s="2" t="s">
        <v>8900</v>
      </c>
      <c r="D8568" s="2" t="s">
        <v>859</v>
      </c>
      <c r="E8568" s="2">
        <v>18</v>
      </c>
      <c r="F8568" s="2" t="s">
        <v>127</v>
      </c>
      <c r="G8568" s="2" t="s">
        <v>114</v>
      </c>
    </row>
    <row r="8569" spans="1:100">
      <c r="B8569" s="3">
        <v>45755.552995057871</v>
      </c>
      <c r="C8569" s="2" t="s">
        <v>22648</v>
      </c>
      <c r="D8569" s="2" t="s">
        <v>101</v>
      </c>
      <c r="E8569" s="2">
        <v>35</v>
      </c>
      <c r="F8569" s="2" t="s">
        <v>102</v>
      </c>
      <c r="G8569" s="2" t="s">
        <v>103</v>
      </c>
      <c r="H8569" s="2" t="s">
        <v>119</v>
      </c>
      <c r="AC8569" s="2">
        <v>9</v>
      </c>
      <c r="AD8569" s="2">
        <v>10</v>
      </c>
      <c r="AE8569" s="2">
        <v>7</v>
      </c>
      <c r="AF8569" s="2">
        <v>7</v>
      </c>
      <c r="AG8569" s="2">
        <v>10</v>
      </c>
      <c r="AH8569" s="2">
        <v>9</v>
      </c>
      <c r="AI8569" s="2">
        <v>9</v>
      </c>
      <c r="AJ8569" s="2">
        <v>8</v>
      </c>
      <c r="AK8569" s="2">
        <v>10</v>
      </c>
      <c r="AL8569" s="2">
        <v>7</v>
      </c>
      <c r="AM8569" s="2">
        <v>10</v>
      </c>
      <c r="AN8569" s="2" t="s">
        <v>22649</v>
      </c>
      <c r="AO8569" s="2" t="s">
        <v>22650</v>
      </c>
      <c r="AP8569" s="2" t="s">
        <v>107</v>
      </c>
      <c r="BW8569" s="2">
        <v>10</v>
      </c>
      <c r="BX8569" s="2">
        <v>7</v>
      </c>
      <c r="BY8569" s="2">
        <v>10</v>
      </c>
      <c r="BZ8569" s="2">
        <v>8</v>
      </c>
      <c r="CA8569" s="2">
        <v>9</v>
      </c>
      <c r="CB8569" s="2">
        <v>10</v>
      </c>
      <c r="CC8569" s="2">
        <v>8</v>
      </c>
      <c r="CD8569" s="2" t="s">
        <v>22651</v>
      </c>
      <c r="CE8569" s="2" t="s">
        <v>22652</v>
      </c>
      <c r="CF8569" s="2" t="s">
        <v>104</v>
      </c>
      <c r="CG8569" s="2" t="s">
        <v>121</v>
      </c>
      <c r="CH8569" s="2" t="s">
        <v>319</v>
      </c>
      <c r="CI8569" s="2" t="s">
        <v>174</v>
      </c>
      <c r="CJ8569" s="2" t="s">
        <v>111</v>
      </c>
      <c r="CK8569" s="2" t="s">
        <v>111</v>
      </c>
      <c r="CL8569" s="2" t="s">
        <v>111</v>
      </c>
      <c r="CM8569" s="2" t="s">
        <v>111</v>
      </c>
      <c r="CN8569" s="2" t="s">
        <v>111</v>
      </c>
      <c r="CQ8569" s="2" t="s">
        <v>112</v>
      </c>
      <c r="CR8569" s="2" t="s">
        <v>113</v>
      </c>
      <c r="CS8569" s="2" t="s">
        <v>114</v>
      </c>
    </row>
    <row r="8570" spans="1:100">
      <c r="B8570" s="3">
        <v>45755.561942465283</v>
      </c>
      <c r="C8570" s="2" t="s">
        <v>22653</v>
      </c>
      <c r="D8570" s="2" t="s">
        <v>116</v>
      </c>
      <c r="E8570" s="2">
        <v>42</v>
      </c>
      <c r="F8570" s="2" t="s">
        <v>102</v>
      </c>
      <c r="G8570" s="2" t="s">
        <v>103</v>
      </c>
      <c r="H8570" s="2" t="s">
        <v>104</v>
      </c>
      <c r="AC8570" s="2">
        <v>10</v>
      </c>
      <c r="AD8570" s="2">
        <v>10</v>
      </c>
      <c r="AE8570" s="2">
        <v>10</v>
      </c>
      <c r="AF8570" s="2">
        <v>10</v>
      </c>
      <c r="AG8570" s="2">
        <v>10</v>
      </c>
      <c r="AH8570" s="2">
        <v>10</v>
      </c>
      <c r="AI8570" s="2">
        <v>10</v>
      </c>
      <c r="AJ8570" s="2">
        <v>10</v>
      </c>
      <c r="AK8570" s="2">
        <v>10</v>
      </c>
      <c r="AL8570" s="2">
        <v>10</v>
      </c>
      <c r="AM8570" s="2">
        <v>10</v>
      </c>
      <c r="AP8570" s="2" t="s">
        <v>117</v>
      </c>
      <c r="BG8570" s="2">
        <v>10</v>
      </c>
      <c r="BH8570" s="2">
        <v>10</v>
      </c>
      <c r="BI8570" s="2">
        <v>10</v>
      </c>
      <c r="BJ8570" s="2">
        <v>10</v>
      </c>
      <c r="BK8570" s="2">
        <v>10</v>
      </c>
      <c r="BL8570" s="2">
        <v>10</v>
      </c>
      <c r="BM8570" s="2">
        <v>10</v>
      </c>
      <c r="BN8570" s="2">
        <v>10</v>
      </c>
      <c r="BO8570" s="2">
        <v>10</v>
      </c>
      <c r="BP8570" s="2">
        <v>10</v>
      </c>
      <c r="BQ8570" s="2">
        <v>10</v>
      </c>
      <c r="BR8570" s="2">
        <v>10</v>
      </c>
      <c r="BS8570" s="2">
        <v>10</v>
      </c>
      <c r="BW8570" s="2">
        <v>10</v>
      </c>
      <c r="BX8570" s="2">
        <v>10</v>
      </c>
      <c r="BY8570" s="2">
        <v>10</v>
      </c>
      <c r="BZ8570" s="2">
        <v>10</v>
      </c>
      <c r="CA8570" s="2">
        <v>10</v>
      </c>
      <c r="CB8570" s="2">
        <v>10</v>
      </c>
      <c r="CC8570" s="2">
        <v>10</v>
      </c>
      <c r="CG8570" s="2" t="s">
        <v>121</v>
      </c>
      <c r="CH8570" s="2" t="s">
        <v>319</v>
      </c>
      <c r="CI8570" s="2" t="s">
        <v>1349</v>
      </c>
      <c r="CJ8570" s="2" t="s">
        <v>111</v>
      </c>
      <c r="CK8570" s="2" t="s">
        <v>111</v>
      </c>
      <c r="CL8570" s="2" t="s">
        <v>111</v>
      </c>
      <c r="CM8570" s="2" t="s">
        <v>111</v>
      </c>
      <c r="CN8570" s="2" t="s">
        <v>111</v>
      </c>
      <c r="CQ8570" s="2" t="s">
        <v>450</v>
      </c>
      <c r="CR8570" s="2" t="s">
        <v>283</v>
      </c>
      <c r="CS8570" s="2" t="s">
        <v>114</v>
      </c>
    </row>
    <row r="8571" spans="1:100">
      <c r="A8571" s="2" t="s">
        <v>99</v>
      </c>
      <c r="B8571" s="3">
        <v>45755.562347002313</v>
      </c>
      <c r="C8571" s="2" t="s">
        <v>22654</v>
      </c>
      <c r="D8571" s="2" t="s">
        <v>101</v>
      </c>
      <c r="E8571" s="2">
        <v>34</v>
      </c>
      <c r="F8571" s="2" t="s">
        <v>102</v>
      </c>
      <c r="G8571" s="2" t="s">
        <v>103</v>
      </c>
      <c r="H8571" s="2" t="s">
        <v>104</v>
      </c>
      <c r="AC8571" s="2">
        <v>7</v>
      </c>
      <c r="AD8571" s="2">
        <v>7</v>
      </c>
      <c r="AE8571" s="2">
        <v>9</v>
      </c>
      <c r="AF8571" s="2">
        <v>9</v>
      </c>
      <c r="AG8571" s="2">
        <v>10</v>
      </c>
      <c r="AH8571" s="2">
        <v>8</v>
      </c>
      <c r="AI8571" s="2">
        <v>8</v>
      </c>
      <c r="AJ8571" s="2">
        <v>9</v>
      </c>
      <c r="AK8571" s="2">
        <v>10</v>
      </c>
      <c r="AL8571" s="2">
        <v>10</v>
      </c>
      <c r="AM8571" s="2">
        <v>10</v>
      </c>
      <c r="AN8571" s="2" t="s">
        <v>22655</v>
      </c>
      <c r="AO8571" s="2" t="s">
        <v>22656</v>
      </c>
      <c r="AP8571" s="2" t="s">
        <v>119</v>
      </c>
      <c r="BW8571" s="2">
        <v>10</v>
      </c>
      <c r="BX8571" s="2">
        <v>10</v>
      </c>
      <c r="BY8571" s="2">
        <v>10</v>
      </c>
      <c r="BZ8571" s="2">
        <v>10</v>
      </c>
      <c r="CA8571" s="2">
        <v>10</v>
      </c>
      <c r="CB8571" s="2">
        <v>10</v>
      </c>
      <c r="CC8571" s="2">
        <v>10</v>
      </c>
      <c r="CD8571" s="2" t="s">
        <v>22657</v>
      </c>
      <c r="CE8571" s="2" t="s">
        <v>22658</v>
      </c>
      <c r="CF8571" s="2" t="s">
        <v>107</v>
      </c>
      <c r="CG8571" s="2" t="s">
        <v>129</v>
      </c>
      <c r="CH8571" s="2" t="s">
        <v>109</v>
      </c>
      <c r="CI8571" s="2" t="s">
        <v>110</v>
      </c>
      <c r="CJ8571" s="2" t="s">
        <v>111</v>
      </c>
      <c r="CK8571" s="2" t="s">
        <v>103</v>
      </c>
      <c r="CL8571" s="2" t="s">
        <v>111</v>
      </c>
      <c r="CM8571" s="2" t="s">
        <v>111</v>
      </c>
      <c r="CN8571" s="2" t="s">
        <v>111</v>
      </c>
      <c r="CQ8571" s="2" t="s">
        <v>175</v>
      </c>
      <c r="CR8571" s="2" t="s">
        <v>113</v>
      </c>
      <c r="CS8571" s="2" t="s">
        <v>114</v>
      </c>
    </row>
    <row r="8572" spans="1:100">
      <c r="B8572" s="3">
        <v>45755.562412060186</v>
      </c>
      <c r="C8572" s="2" t="s">
        <v>22659</v>
      </c>
      <c r="D8572" s="2" t="s">
        <v>116</v>
      </c>
      <c r="E8572" s="2">
        <v>55</v>
      </c>
      <c r="F8572" s="2" t="s">
        <v>127</v>
      </c>
      <c r="G8572" s="2" t="s">
        <v>103</v>
      </c>
      <c r="H8572" s="2" t="s">
        <v>141</v>
      </c>
      <c r="I8572" s="2">
        <v>10</v>
      </c>
      <c r="J8572" s="2">
        <v>10</v>
      </c>
      <c r="K8572" s="2">
        <v>9</v>
      </c>
      <c r="L8572" s="2">
        <v>10</v>
      </c>
      <c r="M8572" s="2">
        <v>10</v>
      </c>
      <c r="N8572" s="2">
        <v>10</v>
      </c>
      <c r="O8572" s="2">
        <v>10</v>
      </c>
      <c r="P8572" s="2">
        <v>10</v>
      </c>
      <c r="Q8572" s="2">
        <v>10</v>
      </c>
      <c r="R8572" s="2">
        <v>10</v>
      </c>
      <c r="S8572" s="2">
        <v>10</v>
      </c>
      <c r="T8572" s="2">
        <v>10</v>
      </c>
      <c r="U8572" s="2">
        <v>10</v>
      </c>
      <c r="V8572" s="2">
        <v>10</v>
      </c>
      <c r="W8572" s="2">
        <v>10</v>
      </c>
      <c r="X8572" s="2">
        <v>9</v>
      </c>
      <c r="Y8572" s="2">
        <v>9</v>
      </c>
      <c r="AA8572" s="2" t="s">
        <v>22660</v>
      </c>
      <c r="AB8572" s="2" t="s">
        <v>107</v>
      </c>
      <c r="CG8572" s="2" t="s">
        <v>121</v>
      </c>
      <c r="CH8572" s="2" t="s">
        <v>319</v>
      </c>
      <c r="CI8572" s="2" t="s">
        <v>174</v>
      </c>
      <c r="CJ8572" s="2" t="s">
        <v>111</v>
      </c>
      <c r="CK8572" s="2" t="s">
        <v>111</v>
      </c>
      <c r="CL8572" s="2" t="s">
        <v>111</v>
      </c>
      <c r="CM8572" s="2" t="s">
        <v>111</v>
      </c>
      <c r="CN8572" s="2" t="s">
        <v>111</v>
      </c>
      <c r="CQ8572" s="2" t="s">
        <v>112</v>
      </c>
      <c r="CR8572" s="2" t="s">
        <v>131</v>
      </c>
      <c r="CS8572" s="2" t="s">
        <v>114</v>
      </c>
    </row>
    <row r="8573" spans="1:100">
      <c r="B8573" s="3">
        <v>45755.567085636576</v>
      </c>
      <c r="C8573" s="2" t="s">
        <v>22661</v>
      </c>
      <c r="D8573" s="2" t="s">
        <v>1071</v>
      </c>
      <c r="E8573" s="2">
        <v>42</v>
      </c>
      <c r="F8573" s="2" t="s">
        <v>127</v>
      </c>
      <c r="G8573" s="2" t="s">
        <v>103</v>
      </c>
      <c r="H8573" s="2" t="s">
        <v>117</v>
      </c>
      <c r="BG8573" s="2">
        <v>10</v>
      </c>
      <c r="BH8573" s="2">
        <v>10</v>
      </c>
      <c r="BI8573" s="2">
        <v>10</v>
      </c>
      <c r="BJ8573" s="2">
        <v>10</v>
      </c>
      <c r="BK8573" s="2">
        <v>10</v>
      </c>
      <c r="BL8573" s="2">
        <v>10</v>
      </c>
      <c r="BM8573" s="2">
        <v>10</v>
      </c>
      <c r="BN8573" s="2">
        <v>10</v>
      </c>
      <c r="BO8573" s="2">
        <v>10</v>
      </c>
      <c r="BP8573" s="2">
        <v>10</v>
      </c>
      <c r="BQ8573" s="2">
        <v>10</v>
      </c>
      <c r="BR8573" s="2">
        <v>10</v>
      </c>
      <c r="BS8573" s="2">
        <v>10</v>
      </c>
      <c r="BT8573" s="2" t="s">
        <v>22662</v>
      </c>
      <c r="BV8573" s="2" t="s">
        <v>119</v>
      </c>
      <c r="BW8573" s="2">
        <v>10</v>
      </c>
      <c r="BX8573" s="2">
        <v>10</v>
      </c>
      <c r="BY8573" s="2">
        <v>10</v>
      </c>
      <c r="BZ8573" s="2">
        <v>10</v>
      </c>
      <c r="CA8573" s="2">
        <v>10</v>
      </c>
      <c r="CB8573" s="2">
        <v>10</v>
      </c>
      <c r="CC8573" s="2">
        <v>10</v>
      </c>
      <c r="CF8573" s="2" t="s">
        <v>107</v>
      </c>
      <c r="CG8573" s="2" t="s">
        <v>214</v>
      </c>
      <c r="CH8573" s="2" t="s">
        <v>221</v>
      </c>
      <c r="CI8573" s="2" t="s">
        <v>198</v>
      </c>
      <c r="CJ8573" s="2" t="s">
        <v>111</v>
      </c>
      <c r="CK8573" s="2" t="s">
        <v>111</v>
      </c>
      <c r="CL8573" s="2" t="s">
        <v>111</v>
      </c>
      <c r="CM8573" s="2" t="s">
        <v>111</v>
      </c>
      <c r="CN8573" s="2" t="s">
        <v>111</v>
      </c>
      <c r="CQ8573" s="2" t="s">
        <v>175</v>
      </c>
      <c r="CR8573" s="2" t="s">
        <v>131</v>
      </c>
      <c r="CS8573" s="2" t="s">
        <v>103</v>
      </c>
      <c r="CU8573" s="2" t="s">
        <v>228</v>
      </c>
    </row>
    <row r="8574" spans="1:100">
      <c r="B8574" s="3">
        <v>45755.574894328704</v>
      </c>
      <c r="C8574" s="2" t="s">
        <v>22663</v>
      </c>
      <c r="D8574" s="2" t="s">
        <v>116</v>
      </c>
      <c r="E8574" s="2">
        <v>50</v>
      </c>
      <c r="F8574" s="2" t="s">
        <v>127</v>
      </c>
      <c r="G8574" s="2" t="s">
        <v>103</v>
      </c>
      <c r="H8574" s="2" t="s">
        <v>118</v>
      </c>
      <c r="AQ8574" s="2">
        <v>10</v>
      </c>
      <c r="AR8574" s="2">
        <v>10</v>
      </c>
      <c r="AS8574" s="2">
        <v>10</v>
      </c>
      <c r="AT8574" s="2">
        <v>9</v>
      </c>
      <c r="AU8574" s="2">
        <v>9</v>
      </c>
      <c r="AV8574" s="2">
        <v>9</v>
      </c>
      <c r="AW8574" s="2">
        <v>9</v>
      </c>
      <c r="AX8574" s="2">
        <v>9</v>
      </c>
      <c r="AY8574" s="2">
        <v>10</v>
      </c>
      <c r="AZ8574" s="2">
        <v>9</v>
      </c>
      <c r="BA8574" s="2">
        <v>9</v>
      </c>
      <c r="BB8574" s="2">
        <v>8</v>
      </c>
      <c r="BC8574" s="2">
        <v>10</v>
      </c>
      <c r="BD8574" s="2" t="s">
        <v>22664</v>
      </c>
      <c r="BE8574" s="2" t="s">
        <v>22665</v>
      </c>
      <c r="BF8574" s="2" t="s">
        <v>117</v>
      </c>
      <c r="BG8574" s="2">
        <v>10</v>
      </c>
      <c r="BH8574" s="2">
        <v>10</v>
      </c>
      <c r="BI8574" s="2">
        <v>10</v>
      </c>
      <c r="BJ8574" s="2">
        <v>10</v>
      </c>
      <c r="BK8574" s="2">
        <v>10</v>
      </c>
      <c r="BL8574" s="2">
        <v>10</v>
      </c>
      <c r="BM8574" s="2">
        <v>9</v>
      </c>
      <c r="BN8574" s="2">
        <v>9</v>
      </c>
      <c r="BO8574" s="2">
        <v>9</v>
      </c>
      <c r="BP8574" s="2">
        <v>10</v>
      </c>
      <c r="BQ8574" s="2">
        <v>10</v>
      </c>
      <c r="BR8574" s="2">
        <v>9</v>
      </c>
      <c r="BS8574" s="2">
        <v>9</v>
      </c>
      <c r="BT8574" s="2" t="s">
        <v>22666</v>
      </c>
      <c r="BV8574" s="2" t="s">
        <v>107</v>
      </c>
      <c r="CG8574" s="2" t="s">
        <v>129</v>
      </c>
      <c r="CH8574" s="2" t="s">
        <v>109</v>
      </c>
      <c r="CI8574" s="2" t="s">
        <v>249</v>
      </c>
      <c r="CJ8574" s="2" t="s">
        <v>111</v>
      </c>
      <c r="CK8574" s="2" t="s">
        <v>111</v>
      </c>
      <c r="CL8574" s="2" t="s">
        <v>111</v>
      </c>
      <c r="CM8574" s="2" t="s">
        <v>111</v>
      </c>
      <c r="CN8574" s="2" t="s">
        <v>111</v>
      </c>
      <c r="CQ8574" s="2" t="s">
        <v>112</v>
      </c>
      <c r="CR8574" s="2" t="s">
        <v>113</v>
      </c>
      <c r="CS8574" s="2" t="s">
        <v>103</v>
      </c>
      <c r="CU8574" s="2" t="s">
        <v>167</v>
      </c>
      <c r="CV8574" s="2" t="s">
        <v>111</v>
      </c>
    </row>
    <row r="8575" spans="1:100">
      <c r="B8575" s="3">
        <v>45755.575974675929</v>
      </c>
      <c r="C8575" s="2" t="s">
        <v>22667</v>
      </c>
      <c r="D8575" s="2" t="s">
        <v>101</v>
      </c>
      <c r="E8575" s="2">
        <v>53</v>
      </c>
      <c r="F8575" s="2" t="s">
        <v>127</v>
      </c>
      <c r="G8575" s="2" t="s">
        <v>103</v>
      </c>
      <c r="H8575" s="2" t="s">
        <v>117</v>
      </c>
      <c r="BG8575" s="2">
        <v>10</v>
      </c>
      <c r="BH8575" s="2">
        <v>10</v>
      </c>
      <c r="BI8575" s="2">
        <v>10</v>
      </c>
      <c r="BJ8575" s="2">
        <v>10</v>
      </c>
      <c r="BK8575" s="2">
        <v>10</v>
      </c>
      <c r="BL8575" s="2">
        <v>10</v>
      </c>
      <c r="BM8575" s="2">
        <v>10</v>
      </c>
      <c r="BN8575" s="2">
        <v>10</v>
      </c>
      <c r="BO8575" s="2">
        <v>10</v>
      </c>
      <c r="BP8575" s="2">
        <v>10</v>
      </c>
      <c r="BQ8575" s="2">
        <v>10</v>
      </c>
      <c r="BR8575" s="2">
        <v>10</v>
      </c>
      <c r="BS8575" s="2">
        <v>10</v>
      </c>
      <c r="BT8575" s="2" t="s">
        <v>22668</v>
      </c>
      <c r="BU8575" s="2" t="s">
        <v>22669</v>
      </c>
      <c r="BV8575" s="2" t="s">
        <v>119</v>
      </c>
      <c r="BW8575" s="2">
        <v>10</v>
      </c>
      <c r="BX8575" s="2">
        <v>10</v>
      </c>
      <c r="BY8575" s="2">
        <v>10</v>
      </c>
      <c r="BZ8575" s="2">
        <v>10</v>
      </c>
      <c r="CA8575" s="2">
        <v>10</v>
      </c>
      <c r="CB8575" s="2">
        <v>10</v>
      </c>
      <c r="CC8575" s="2">
        <v>10</v>
      </c>
      <c r="CD8575" s="2" t="s">
        <v>22670</v>
      </c>
      <c r="CG8575" s="2" t="s">
        <v>121</v>
      </c>
      <c r="CH8575" s="2" t="s">
        <v>215</v>
      </c>
      <c r="CI8575" s="2" t="s">
        <v>198</v>
      </c>
      <c r="CJ8575" s="2" t="s">
        <v>111</v>
      </c>
      <c r="CK8575" s="2" t="s">
        <v>111</v>
      </c>
      <c r="CL8575" s="2" t="s">
        <v>111</v>
      </c>
      <c r="CM8575" s="2" t="s">
        <v>111</v>
      </c>
      <c r="CN8575" s="2" t="s">
        <v>111</v>
      </c>
      <c r="CQ8575" s="2" t="s">
        <v>112</v>
      </c>
      <c r="CR8575" s="2" t="s">
        <v>113</v>
      </c>
      <c r="CS8575" s="2" t="s">
        <v>114</v>
      </c>
    </row>
    <row r="8576" spans="1:100">
      <c r="B8576" s="3">
        <v>45755.583693854162</v>
      </c>
      <c r="C8576" s="2" t="s">
        <v>22671</v>
      </c>
      <c r="D8576" s="2" t="s">
        <v>116</v>
      </c>
      <c r="E8576" s="2">
        <v>51</v>
      </c>
      <c r="F8576" s="2" t="s">
        <v>127</v>
      </c>
      <c r="G8576" s="2" t="s">
        <v>103</v>
      </c>
      <c r="H8576" s="2" t="s">
        <v>118</v>
      </c>
      <c r="AQ8576" s="2">
        <v>10</v>
      </c>
      <c r="AR8576" s="2">
        <v>10</v>
      </c>
      <c r="AS8576" s="2">
        <v>10</v>
      </c>
      <c r="AT8576" s="2">
        <v>9</v>
      </c>
      <c r="AU8576" s="2">
        <v>9</v>
      </c>
      <c r="AV8576" s="2">
        <v>7</v>
      </c>
      <c r="AW8576" s="2">
        <v>10</v>
      </c>
      <c r="AX8576" s="2">
        <v>6</v>
      </c>
      <c r="AY8576" s="2">
        <v>8</v>
      </c>
      <c r="AZ8576" s="2">
        <v>7</v>
      </c>
      <c r="BA8576" s="2">
        <v>10</v>
      </c>
      <c r="BB8576" s="2">
        <v>10</v>
      </c>
      <c r="BC8576" s="2">
        <v>9</v>
      </c>
      <c r="BD8576" s="2" t="s">
        <v>22672</v>
      </c>
      <c r="BE8576" s="2" t="s">
        <v>22673</v>
      </c>
      <c r="BF8576" s="2" t="s">
        <v>107</v>
      </c>
      <c r="CG8576" s="2" t="s">
        <v>121</v>
      </c>
      <c r="CH8576" s="2" t="s">
        <v>109</v>
      </c>
      <c r="CI8576" s="2" t="s">
        <v>130</v>
      </c>
      <c r="CJ8576" s="2" t="s">
        <v>111</v>
      </c>
      <c r="CK8576" s="2" t="s">
        <v>111</v>
      </c>
      <c r="CL8576" s="2" t="s">
        <v>111</v>
      </c>
      <c r="CM8576" s="2" t="s">
        <v>111</v>
      </c>
      <c r="CN8576" s="2" t="s">
        <v>111</v>
      </c>
      <c r="CQ8576" s="2" t="s">
        <v>112</v>
      </c>
      <c r="CR8576" s="2" t="s">
        <v>113</v>
      </c>
      <c r="CS8576" s="2" t="s">
        <v>114</v>
      </c>
    </row>
    <row r="8577" spans="1:100">
      <c r="B8577" s="3">
        <v>45755.585353113427</v>
      </c>
      <c r="C8577" s="2" t="s">
        <v>22674</v>
      </c>
      <c r="D8577" s="2" t="s">
        <v>1071</v>
      </c>
      <c r="E8577" s="2">
        <v>33</v>
      </c>
      <c r="F8577" s="2" t="s">
        <v>127</v>
      </c>
      <c r="G8577" s="2" t="s">
        <v>114</v>
      </c>
    </row>
    <row r="8578" spans="1:100">
      <c r="B8578" s="3">
        <v>45755.595670868061</v>
      </c>
      <c r="C8578" s="2" t="s">
        <v>22675</v>
      </c>
      <c r="D8578" s="2" t="s">
        <v>101</v>
      </c>
      <c r="E8578" s="2">
        <v>30</v>
      </c>
      <c r="F8578" s="2" t="s">
        <v>127</v>
      </c>
      <c r="G8578" s="2" t="s">
        <v>103</v>
      </c>
      <c r="H8578" s="2" t="s">
        <v>104</v>
      </c>
      <c r="AC8578" s="2">
        <v>3</v>
      </c>
      <c r="AD8578" s="2">
        <v>9</v>
      </c>
      <c r="AE8578" s="2">
        <v>10</v>
      </c>
      <c r="AF8578" s="2">
        <v>9</v>
      </c>
      <c r="AG8578" s="2">
        <v>6</v>
      </c>
      <c r="AH8578" s="2">
        <v>9</v>
      </c>
      <c r="AI8578" s="2">
        <v>7</v>
      </c>
      <c r="AJ8578" s="2">
        <v>10</v>
      </c>
      <c r="AK8578" s="2">
        <v>10</v>
      </c>
      <c r="AL8578" s="2">
        <v>8</v>
      </c>
      <c r="AM8578" s="2">
        <v>9</v>
      </c>
      <c r="AP8578" s="2" t="s">
        <v>117</v>
      </c>
      <c r="BG8578" s="2">
        <v>10</v>
      </c>
      <c r="BH8578" s="2">
        <v>10</v>
      </c>
      <c r="BI8578" s="2">
        <v>10</v>
      </c>
      <c r="BJ8578" s="2">
        <v>10</v>
      </c>
      <c r="BK8578" s="2">
        <v>9</v>
      </c>
      <c r="BL8578" s="2">
        <v>9</v>
      </c>
      <c r="BM8578" s="2">
        <v>10</v>
      </c>
      <c r="BN8578" s="2">
        <v>10</v>
      </c>
      <c r="BO8578" s="2">
        <v>10</v>
      </c>
      <c r="BP8578" s="2">
        <v>9</v>
      </c>
      <c r="BQ8578" s="2">
        <v>10</v>
      </c>
      <c r="BR8578" s="2">
        <v>10</v>
      </c>
      <c r="BS8578" s="2">
        <v>10</v>
      </c>
      <c r="BV8578" s="2" t="s">
        <v>107</v>
      </c>
      <c r="CG8578" s="2" t="s">
        <v>214</v>
      </c>
      <c r="CH8578" s="2" t="s">
        <v>266</v>
      </c>
      <c r="CI8578" s="2" t="s">
        <v>130</v>
      </c>
      <c r="CJ8578" s="2" t="s">
        <v>111</v>
      </c>
      <c r="CK8578" s="2" t="s">
        <v>130</v>
      </c>
      <c r="CL8578" s="2" t="s">
        <v>111</v>
      </c>
      <c r="CM8578" s="2" t="s">
        <v>130</v>
      </c>
      <c r="CN8578" s="2" t="s">
        <v>111</v>
      </c>
      <c r="CQ8578" s="2" t="s">
        <v>450</v>
      </c>
      <c r="CR8578" s="2" t="s">
        <v>283</v>
      </c>
      <c r="CS8578" s="2" t="s">
        <v>114</v>
      </c>
    </row>
    <row r="8579" spans="1:100">
      <c r="B8579" s="3">
        <v>45755.596966817131</v>
      </c>
      <c r="C8579" s="2" t="s">
        <v>22676</v>
      </c>
      <c r="D8579" s="2" t="s">
        <v>101</v>
      </c>
      <c r="E8579" s="2">
        <v>31</v>
      </c>
      <c r="F8579" s="2" t="s">
        <v>127</v>
      </c>
      <c r="G8579" s="2" t="s">
        <v>114</v>
      </c>
    </row>
    <row r="8580" spans="1:100">
      <c r="B8580" s="3">
        <v>45755.602573946759</v>
      </c>
      <c r="C8580" s="2" t="s">
        <v>15864</v>
      </c>
      <c r="D8580" s="2" t="s">
        <v>1071</v>
      </c>
      <c r="E8580" s="2">
        <v>18</v>
      </c>
      <c r="F8580" s="2" t="s">
        <v>102</v>
      </c>
      <c r="G8580" s="2" t="s">
        <v>114</v>
      </c>
    </row>
    <row r="8581" spans="1:100">
      <c r="A8581" s="2" t="s">
        <v>99</v>
      </c>
      <c r="B8581" s="3">
        <v>45755.603024085649</v>
      </c>
      <c r="C8581" s="2" t="s">
        <v>22677</v>
      </c>
      <c r="D8581" s="2" t="s">
        <v>116</v>
      </c>
      <c r="E8581" s="2">
        <v>22</v>
      </c>
      <c r="F8581" s="2" t="s">
        <v>127</v>
      </c>
      <c r="G8581" s="2" t="s">
        <v>103</v>
      </c>
      <c r="H8581" s="2" t="s">
        <v>118</v>
      </c>
      <c r="AQ8581" s="2">
        <v>10</v>
      </c>
      <c r="AR8581" s="2">
        <v>10</v>
      </c>
      <c r="AS8581" s="2">
        <v>10</v>
      </c>
      <c r="AT8581" s="2">
        <v>10</v>
      </c>
      <c r="AU8581" s="2">
        <v>10</v>
      </c>
      <c r="AV8581" s="2">
        <v>10</v>
      </c>
      <c r="AW8581" s="2">
        <v>10</v>
      </c>
      <c r="AX8581" s="2">
        <v>10</v>
      </c>
      <c r="AY8581" s="2">
        <v>10</v>
      </c>
      <c r="AZ8581" s="2">
        <v>10</v>
      </c>
      <c r="BA8581" s="2">
        <v>10</v>
      </c>
      <c r="BB8581" s="2">
        <v>10</v>
      </c>
      <c r="BC8581" s="2">
        <v>10</v>
      </c>
      <c r="BD8581" s="2" t="s">
        <v>22678</v>
      </c>
      <c r="BE8581" s="2" t="s">
        <v>22679</v>
      </c>
      <c r="BF8581" s="2" t="s">
        <v>117</v>
      </c>
      <c r="BG8581" s="2">
        <v>10</v>
      </c>
      <c r="BH8581" s="2">
        <v>10</v>
      </c>
      <c r="BI8581" s="2">
        <v>10</v>
      </c>
      <c r="BJ8581" s="2">
        <v>10</v>
      </c>
      <c r="BK8581" s="2">
        <v>10</v>
      </c>
      <c r="BL8581" s="2">
        <v>10</v>
      </c>
      <c r="BM8581" s="2">
        <v>10</v>
      </c>
      <c r="BN8581" s="2">
        <v>10</v>
      </c>
      <c r="BO8581" s="2">
        <v>10</v>
      </c>
      <c r="BP8581" s="2">
        <v>10</v>
      </c>
      <c r="BQ8581" s="2">
        <v>10</v>
      </c>
      <c r="BR8581" s="2">
        <v>10</v>
      </c>
      <c r="BS8581" s="2">
        <v>10</v>
      </c>
      <c r="BT8581" s="2" t="s">
        <v>22680</v>
      </c>
      <c r="BU8581" s="2" t="s">
        <v>22681</v>
      </c>
      <c r="BV8581" s="2" t="s">
        <v>107</v>
      </c>
      <c r="CG8581" s="2" t="s">
        <v>121</v>
      </c>
      <c r="CH8581" s="2" t="s">
        <v>109</v>
      </c>
      <c r="CI8581" s="2" t="s">
        <v>110</v>
      </c>
      <c r="CJ8581" s="2" t="s">
        <v>111</v>
      </c>
      <c r="CK8581" s="2" t="s">
        <v>111</v>
      </c>
      <c r="CL8581" s="2" t="s">
        <v>111</v>
      </c>
      <c r="CM8581" s="2" t="s">
        <v>111</v>
      </c>
      <c r="CN8581" s="2" t="s">
        <v>111</v>
      </c>
      <c r="CQ8581" s="2" t="s">
        <v>112</v>
      </c>
      <c r="CR8581" s="2" t="s">
        <v>113</v>
      </c>
      <c r="CS8581" s="2" t="s">
        <v>114</v>
      </c>
    </row>
    <row r="8582" spans="1:100">
      <c r="A8582" s="2" t="s">
        <v>99</v>
      </c>
      <c r="B8582" s="3">
        <v>45755.60670502315</v>
      </c>
      <c r="C8582" s="2" t="s">
        <v>22682</v>
      </c>
      <c r="D8582" s="2" t="s">
        <v>116</v>
      </c>
      <c r="E8582" s="2">
        <v>36</v>
      </c>
      <c r="F8582" s="2" t="s">
        <v>102</v>
      </c>
      <c r="G8582" s="2" t="s">
        <v>103</v>
      </c>
      <c r="H8582" s="2" t="s">
        <v>118</v>
      </c>
      <c r="AQ8582" s="2">
        <v>10</v>
      </c>
      <c r="AR8582" s="2">
        <v>10</v>
      </c>
      <c r="AS8582" s="2">
        <v>10</v>
      </c>
      <c r="AT8582" s="2">
        <v>10</v>
      </c>
      <c r="AU8582" s="2">
        <v>10</v>
      </c>
      <c r="AV8582" s="2">
        <v>8</v>
      </c>
      <c r="AW8582" s="2">
        <v>10</v>
      </c>
      <c r="AX8582" s="2">
        <v>10</v>
      </c>
      <c r="AY8582" s="2">
        <v>10</v>
      </c>
      <c r="AZ8582" s="2">
        <v>10</v>
      </c>
      <c r="BA8582" s="2">
        <v>10</v>
      </c>
      <c r="BB8582" s="2">
        <v>10</v>
      </c>
      <c r="BC8582" s="2">
        <v>10</v>
      </c>
      <c r="BE8582" s="2" t="s">
        <v>5583</v>
      </c>
      <c r="BF8582" s="2" t="s">
        <v>107</v>
      </c>
      <c r="CG8582" s="2" t="s">
        <v>121</v>
      </c>
      <c r="CH8582" s="2" t="s">
        <v>109</v>
      </c>
      <c r="CI8582" s="2" t="s">
        <v>110</v>
      </c>
      <c r="CJ8582" s="2" t="s">
        <v>111</v>
      </c>
      <c r="CK8582" s="2" t="s">
        <v>111</v>
      </c>
      <c r="CL8582" s="2" t="s">
        <v>111</v>
      </c>
      <c r="CM8582" s="2" t="s">
        <v>111</v>
      </c>
      <c r="CN8582" s="2" t="s">
        <v>111</v>
      </c>
      <c r="CQ8582" s="2" t="s">
        <v>112</v>
      </c>
      <c r="CR8582" s="2" t="s">
        <v>113</v>
      </c>
      <c r="CS8582" s="2" t="s">
        <v>114</v>
      </c>
    </row>
    <row r="8583" spans="1:100">
      <c r="B8583" s="3">
        <v>45755.611290162036</v>
      </c>
      <c r="C8583" s="2" t="s">
        <v>22683</v>
      </c>
      <c r="D8583" s="2" t="s">
        <v>101</v>
      </c>
      <c r="E8583" s="2">
        <v>63</v>
      </c>
      <c r="F8583" s="2" t="s">
        <v>127</v>
      </c>
      <c r="G8583" s="2" t="s">
        <v>103</v>
      </c>
      <c r="H8583" s="2" t="s">
        <v>117</v>
      </c>
      <c r="BG8583" s="2">
        <v>10</v>
      </c>
      <c r="BH8583" s="2">
        <v>10</v>
      </c>
      <c r="BI8583" s="2">
        <v>10</v>
      </c>
      <c r="BJ8583" s="2">
        <v>10</v>
      </c>
      <c r="BK8583" s="2">
        <v>10</v>
      </c>
      <c r="BL8583" s="2">
        <v>10</v>
      </c>
      <c r="BM8583" s="2">
        <v>10</v>
      </c>
      <c r="BN8583" s="2">
        <v>10</v>
      </c>
      <c r="BO8583" s="2">
        <v>8</v>
      </c>
      <c r="BP8583" s="2">
        <v>10</v>
      </c>
      <c r="BQ8583" s="2">
        <v>10</v>
      </c>
      <c r="BR8583" s="2">
        <v>10</v>
      </c>
      <c r="BS8583" s="2">
        <v>10</v>
      </c>
      <c r="BT8583" s="2" t="s">
        <v>22684</v>
      </c>
      <c r="BU8583" s="2" t="s">
        <v>22685</v>
      </c>
      <c r="BV8583" s="2" t="s">
        <v>107</v>
      </c>
      <c r="CG8583" s="2" t="s">
        <v>121</v>
      </c>
      <c r="CH8583" s="2" t="s">
        <v>427</v>
      </c>
      <c r="CI8583" s="2" t="s">
        <v>130</v>
      </c>
      <c r="CJ8583" s="2" t="s">
        <v>111</v>
      </c>
      <c r="CK8583" s="2" t="s">
        <v>111</v>
      </c>
      <c r="CL8583" s="2" t="s">
        <v>111</v>
      </c>
      <c r="CM8583" s="2" t="s">
        <v>111</v>
      </c>
      <c r="CN8583" s="2" t="s">
        <v>111</v>
      </c>
      <c r="CQ8583" s="2" t="s">
        <v>175</v>
      </c>
      <c r="CR8583" s="2" t="s">
        <v>131</v>
      </c>
      <c r="CS8583" s="2" t="s">
        <v>114</v>
      </c>
    </row>
    <row r="8584" spans="1:100">
      <c r="A8584" s="2" t="s">
        <v>99</v>
      </c>
      <c r="B8584" s="3">
        <v>45755.617475879626</v>
      </c>
      <c r="C8584" s="2" t="s">
        <v>22686</v>
      </c>
      <c r="D8584" s="2" t="s">
        <v>101</v>
      </c>
      <c r="E8584" s="2">
        <v>42</v>
      </c>
      <c r="F8584" s="2" t="s">
        <v>102</v>
      </c>
      <c r="G8584" s="2" t="s">
        <v>103</v>
      </c>
      <c r="H8584" s="2" t="s">
        <v>117</v>
      </c>
      <c r="BG8584" s="2">
        <v>7</v>
      </c>
      <c r="BH8584" s="2">
        <v>10</v>
      </c>
      <c r="BI8584" s="2">
        <v>6</v>
      </c>
      <c r="BJ8584" s="2">
        <v>10</v>
      </c>
      <c r="BK8584" s="2">
        <v>5</v>
      </c>
      <c r="BL8584" s="2">
        <v>8</v>
      </c>
      <c r="BM8584" s="2">
        <v>8</v>
      </c>
      <c r="BN8584" s="2">
        <v>5</v>
      </c>
      <c r="BO8584" s="2">
        <v>3</v>
      </c>
      <c r="BP8584" s="2">
        <v>9</v>
      </c>
      <c r="BQ8584" s="2">
        <v>7</v>
      </c>
      <c r="BR8584" s="2">
        <v>4</v>
      </c>
      <c r="BS8584" s="2">
        <v>7</v>
      </c>
      <c r="BT8584" s="2" t="s">
        <v>22687</v>
      </c>
      <c r="BU8584" s="2" t="s">
        <v>22688</v>
      </c>
      <c r="BV8584" s="2" t="s">
        <v>107</v>
      </c>
      <c r="CG8584" s="2" t="s">
        <v>121</v>
      </c>
      <c r="CH8584" s="2" t="s">
        <v>109</v>
      </c>
      <c r="CI8584" s="2" t="s">
        <v>110</v>
      </c>
      <c r="CJ8584" s="2" t="s">
        <v>589</v>
      </c>
      <c r="CK8584" s="2" t="s">
        <v>111</v>
      </c>
      <c r="CL8584" s="2" t="s">
        <v>111</v>
      </c>
      <c r="CM8584" s="2" t="s">
        <v>111</v>
      </c>
      <c r="CN8584" s="2" t="s">
        <v>111</v>
      </c>
      <c r="CQ8584" s="2" t="s">
        <v>130</v>
      </c>
      <c r="CR8584" s="2" t="s">
        <v>130</v>
      </c>
      <c r="CS8584" s="2" t="s">
        <v>114</v>
      </c>
    </row>
    <row r="8585" spans="1:100">
      <c r="B8585" s="3">
        <v>45755.620730856477</v>
      </c>
      <c r="C8585" s="2" t="s">
        <v>22689</v>
      </c>
      <c r="D8585" s="2" t="s">
        <v>123</v>
      </c>
      <c r="E8585" s="2">
        <v>58</v>
      </c>
      <c r="F8585" s="2" t="s">
        <v>127</v>
      </c>
      <c r="G8585" s="2" t="s">
        <v>103</v>
      </c>
      <c r="H8585" s="2" t="s">
        <v>119</v>
      </c>
      <c r="I8585" s="2">
        <v>10</v>
      </c>
      <c r="J8585" s="2">
        <v>10</v>
      </c>
      <c r="K8585" s="2">
        <v>10</v>
      </c>
      <c r="L8585" s="2">
        <v>10</v>
      </c>
      <c r="M8585" s="2">
        <v>10</v>
      </c>
      <c r="N8585" s="2">
        <v>10</v>
      </c>
      <c r="O8585" s="2">
        <v>10</v>
      </c>
      <c r="P8585" s="2">
        <v>10</v>
      </c>
      <c r="Q8585" s="2">
        <v>10</v>
      </c>
      <c r="R8585" s="2">
        <v>10</v>
      </c>
      <c r="S8585" s="2">
        <v>10</v>
      </c>
      <c r="T8585" s="2">
        <v>10</v>
      </c>
      <c r="U8585" s="2">
        <v>10</v>
      </c>
      <c r="V8585" s="2">
        <v>10</v>
      </c>
      <c r="W8585" s="2">
        <v>10</v>
      </c>
      <c r="X8585" s="2">
        <v>10</v>
      </c>
      <c r="Y8585" s="2">
        <v>10</v>
      </c>
      <c r="Z8585" s="2" t="s">
        <v>22690</v>
      </c>
      <c r="AA8585" s="2" t="s">
        <v>22691</v>
      </c>
      <c r="AB8585" s="2" t="s">
        <v>107</v>
      </c>
      <c r="AC8585" s="2">
        <v>10</v>
      </c>
      <c r="AD8585" s="2">
        <v>10</v>
      </c>
      <c r="AE8585" s="2">
        <v>10</v>
      </c>
      <c r="AF8585" s="2">
        <v>10</v>
      </c>
      <c r="AG8585" s="2">
        <v>10</v>
      </c>
      <c r="AH8585" s="2">
        <v>10</v>
      </c>
      <c r="AI8585" s="2">
        <v>10</v>
      </c>
      <c r="AJ8585" s="2">
        <v>10</v>
      </c>
      <c r="AK8585" s="2">
        <v>10</v>
      </c>
      <c r="AL8585" s="2">
        <v>10</v>
      </c>
      <c r="AM8585" s="2">
        <v>10</v>
      </c>
      <c r="AN8585" s="2" t="s">
        <v>22692</v>
      </c>
      <c r="AO8585" s="2" t="s">
        <v>22693</v>
      </c>
      <c r="AP8585" s="2" t="s">
        <v>141</v>
      </c>
      <c r="AQ8585" s="2">
        <v>10</v>
      </c>
      <c r="AR8585" s="2">
        <v>10</v>
      </c>
      <c r="AS8585" s="2">
        <v>10</v>
      </c>
      <c r="AT8585" s="2">
        <v>10</v>
      </c>
      <c r="AU8585" s="2">
        <v>10</v>
      </c>
      <c r="AV8585" s="2">
        <v>10</v>
      </c>
      <c r="AW8585" s="2">
        <v>10</v>
      </c>
      <c r="AX8585" s="2">
        <v>10</v>
      </c>
      <c r="AY8585" s="2">
        <v>10</v>
      </c>
      <c r="AZ8585" s="2">
        <v>10</v>
      </c>
      <c r="BA8585" s="2">
        <v>10</v>
      </c>
      <c r="BB8585" s="2">
        <v>10</v>
      </c>
      <c r="BC8585" s="2">
        <v>10</v>
      </c>
      <c r="BD8585" s="2" t="s">
        <v>22694</v>
      </c>
      <c r="BE8585" s="2" t="s">
        <v>22695</v>
      </c>
      <c r="BF8585" s="2" t="s">
        <v>104</v>
      </c>
      <c r="BW8585" s="2">
        <v>10</v>
      </c>
      <c r="BX8585" s="2">
        <v>10</v>
      </c>
      <c r="BY8585" s="2">
        <v>10</v>
      </c>
      <c r="BZ8585" s="2">
        <v>10</v>
      </c>
      <c r="CA8585" s="2">
        <v>10</v>
      </c>
      <c r="CB8585" s="2">
        <v>10</v>
      </c>
      <c r="CC8585" s="2">
        <v>10</v>
      </c>
      <c r="CD8585" s="2" t="s">
        <v>22696</v>
      </c>
      <c r="CE8585" s="2" t="s">
        <v>22697</v>
      </c>
      <c r="CF8585" s="2" t="s">
        <v>118</v>
      </c>
      <c r="CG8585" s="2" t="s">
        <v>121</v>
      </c>
      <c r="CH8585" s="2" t="s">
        <v>319</v>
      </c>
      <c r="CI8585" s="2" t="s">
        <v>165</v>
      </c>
      <c r="CJ8585" s="2" t="s">
        <v>589</v>
      </c>
      <c r="CK8585" s="2" t="s">
        <v>103</v>
      </c>
      <c r="CL8585" s="2" t="s">
        <v>111</v>
      </c>
      <c r="CM8585" s="2" t="s">
        <v>111</v>
      </c>
      <c r="CN8585" s="2" t="s">
        <v>111</v>
      </c>
      <c r="CQ8585" s="2" t="s">
        <v>175</v>
      </c>
      <c r="CR8585" s="2" t="s">
        <v>131</v>
      </c>
      <c r="CS8585" s="2" t="s">
        <v>103</v>
      </c>
      <c r="CT8585" s="2" t="s">
        <v>1463</v>
      </c>
      <c r="CU8585" s="2" t="s">
        <v>167</v>
      </c>
      <c r="CV8585" s="2" t="s">
        <v>111</v>
      </c>
    </row>
    <row r="8586" spans="1:100">
      <c r="B8586" s="3">
        <v>45755.660056296299</v>
      </c>
      <c r="C8586" s="2" t="s">
        <v>22698</v>
      </c>
      <c r="D8586" s="2" t="s">
        <v>859</v>
      </c>
      <c r="E8586" s="2">
        <v>32</v>
      </c>
      <c r="F8586" s="2" t="s">
        <v>127</v>
      </c>
      <c r="G8586" s="2" t="s">
        <v>114</v>
      </c>
    </row>
    <row r="8587" spans="1:100">
      <c r="B8587" s="3">
        <v>45755.66658045139</v>
      </c>
      <c r="C8587" s="2" t="s">
        <v>22699</v>
      </c>
      <c r="D8587" s="2" t="s">
        <v>1071</v>
      </c>
      <c r="E8587" s="2">
        <v>19</v>
      </c>
      <c r="F8587" s="2" t="s">
        <v>102</v>
      </c>
      <c r="G8587" s="2" t="s">
        <v>103</v>
      </c>
      <c r="H8587" s="2" t="s">
        <v>117</v>
      </c>
      <c r="BG8587" s="2">
        <v>10</v>
      </c>
      <c r="BH8587" s="2">
        <v>10</v>
      </c>
      <c r="BI8587" s="2">
        <v>9</v>
      </c>
      <c r="BJ8587" s="2">
        <v>10</v>
      </c>
      <c r="BK8587" s="2">
        <v>10</v>
      </c>
      <c r="BL8587" s="2">
        <v>10</v>
      </c>
      <c r="BM8587" s="2">
        <v>9</v>
      </c>
      <c r="BN8587" s="2">
        <v>10</v>
      </c>
      <c r="BO8587" s="2">
        <v>10</v>
      </c>
      <c r="BP8587" s="2">
        <v>10</v>
      </c>
      <c r="BQ8587" s="2">
        <v>10</v>
      </c>
      <c r="BR8587" s="2">
        <v>10</v>
      </c>
      <c r="BS8587" s="2">
        <v>10</v>
      </c>
      <c r="BT8587" s="2" t="s">
        <v>22700</v>
      </c>
      <c r="BU8587" s="2" t="s">
        <v>22701</v>
      </c>
      <c r="BV8587" s="2" t="s">
        <v>107</v>
      </c>
      <c r="CG8587" s="2" t="s">
        <v>121</v>
      </c>
      <c r="CH8587" s="2" t="s">
        <v>319</v>
      </c>
      <c r="CI8587" s="2" t="s">
        <v>198</v>
      </c>
      <c r="CJ8587" s="2" t="s">
        <v>111</v>
      </c>
      <c r="CK8587" s="2" t="s">
        <v>111</v>
      </c>
      <c r="CL8587" s="2" t="s">
        <v>111</v>
      </c>
      <c r="CM8587" s="2" t="s">
        <v>111</v>
      </c>
      <c r="CN8587" s="2" t="s">
        <v>111</v>
      </c>
      <c r="CQ8587" s="2" t="s">
        <v>175</v>
      </c>
      <c r="CR8587" s="2" t="s">
        <v>113</v>
      </c>
      <c r="CS8587" s="2" t="s">
        <v>103</v>
      </c>
      <c r="CT8587" s="2" t="s">
        <v>8319</v>
      </c>
      <c r="CU8587" s="2" t="s">
        <v>228</v>
      </c>
    </row>
    <row r="8588" spans="1:100">
      <c r="B8588" s="3">
        <v>45755.67528505787</v>
      </c>
      <c r="C8588" s="2" t="s">
        <v>22702</v>
      </c>
      <c r="D8588" s="2" t="s">
        <v>859</v>
      </c>
      <c r="E8588" s="2">
        <v>18</v>
      </c>
      <c r="F8588" s="2" t="s">
        <v>127</v>
      </c>
      <c r="G8588" s="2" t="s">
        <v>114</v>
      </c>
    </row>
    <row r="8589" spans="1:100">
      <c r="B8589" s="3">
        <v>45755.676421736112</v>
      </c>
      <c r="C8589" s="2" t="s">
        <v>22703</v>
      </c>
      <c r="D8589" s="2" t="s">
        <v>2321</v>
      </c>
      <c r="E8589" s="2">
        <v>18</v>
      </c>
      <c r="F8589" s="2" t="s">
        <v>102</v>
      </c>
      <c r="G8589" s="2" t="s">
        <v>103</v>
      </c>
      <c r="H8589" s="2" t="s">
        <v>141</v>
      </c>
      <c r="I8589" s="2">
        <v>8</v>
      </c>
      <c r="J8589" s="2">
        <v>10</v>
      </c>
      <c r="K8589" s="2">
        <v>10</v>
      </c>
      <c r="L8589" s="2">
        <v>10</v>
      </c>
      <c r="M8589" s="2">
        <v>8</v>
      </c>
      <c r="N8589" s="2">
        <v>5</v>
      </c>
      <c r="O8589" s="2">
        <v>8</v>
      </c>
      <c r="P8589" s="2">
        <v>10</v>
      </c>
      <c r="Q8589" s="2">
        <v>10</v>
      </c>
      <c r="R8589" s="2">
        <v>10</v>
      </c>
      <c r="S8589" s="2">
        <v>9</v>
      </c>
      <c r="T8589" s="2">
        <v>9</v>
      </c>
      <c r="U8589" s="2">
        <v>6</v>
      </c>
      <c r="V8589" s="2">
        <v>10</v>
      </c>
      <c r="W8589" s="2">
        <v>10</v>
      </c>
      <c r="X8589" s="2">
        <v>10</v>
      </c>
      <c r="Y8589" s="2">
        <v>10</v>
      </c>
      <c r="Z8589" s="2" t="s">
        <v>22704</v>
      </c>
      <c r="AA8589" s="2" t="s">
        <v>22705</v>
      </c>
      <c r="AB8589" s="2" t="s">
        <v>107</v>
      </c>
      <c r="CG8589" s="2" t="s">
        <v>214</v>
      </c>
      <c r="CH8589" s="2" t="s">
        <v>266</v>
      </c>
      <c r="CI8589" s="2" t="s">
        <v>165</v>
      </c>
      <c r="CJ8589" s="2" t="s">
        <v>111</v>
      </c>
      <c r="CK8589" s="2" t="s">
        <v>111</v>
      </c>
      <c r="CL8589" s="2" t="s">
        <v>103</v>
      </c>
      <c r="CM8589" s="2" t="s">
        <v>111</v>
      </c>
      <c r="CN8589" s="2" t="s">
        <v>111</v>
      </c>
      <c r="CQ8589" s="2" t="s">
        <v>175</v>
      </c>
      <c r="CR8589" s="2" t="s">
        <v>131</v>
      </c>
      <c r="CS8589" s="2" t="s">
        <v>114</v>
      </c>
    </row>
    <row r="8590" spans="1:100">
      <c r="B8590" s="3">
        <v>45755.678138113421</v>
      </c>
      <c r="C8590" s="2" t="s">
        <v>22706</v>
      </c>
      <c r="D8590" s="2" t="s">
        <v>3270</v>
      </c>
      <c r="E8590" s="2">
        <v>22</v>
      </c>
      <c r="F8590" s="2" t="s">
        <v>102</v>
      </c>
      <c r="G8590" s="2" t="s">
        <v>114</v>
      </c>
    </row>
    <row r="8591" spans="1:100">
      <c r="B8591" s="3">
        <v>45755.680760254632</v>
      </c>
      <c r="C8591" s="2" t="s">
        <v>22706</v>
      </c>
      <c r="D8591" s="2" t="s">
        <v>3270</v>
      </c>
      <c r="E8591" s="2">
        <v>18</v>
      </c>
      <c r="F8591" s="2" t="s">
        <v>102</v>
      </c>
      <c r="G8591" s="2" t="s">
        <v>114</v>
      </c>
    </row>
    <row r="8592" spans="1:100">
      <c r="B8592" s="3">
        <v>45755.686217685186</v>
      </c>
      <c r="C8592" s="2" t="s">
        <v>22707</v>
      </c>
      <c r="D8592" s="2" t="s">
        <v>101</v>
      </c>
      <c r="E8592" s="2">
        <v>98</v>
      </c>
      <c r="F8592" s="2" t="s">
        <v>127</v>
      </c>
      <c r="G8592" s="2" t="s">
        <v>114</v>
      </c>
    </row>
    <row r="8593" spans="1:100">
      <c r="B8593" s="3">
        <v>45755.688759629629</v>
      </c>
      <c r="C8593" s="2" t="s">
        <v>5531</v>
      </c>
      <c r="D8593" s="2" t="s">
        <v>116</v>
      </c>
      <c r="E8593" s="2">
        <v>18</v>
      </c>
      <c r="F8593" s="2" t="s">
        <v>22708</v>
      </c>
      <c r="G8593" s="2" t="s">
        <v>114</v>
      </c>
    </row>
    <row r="8594" spans="1:100">
      <c r="B8594" s="3">
        <v>45755.688771666668</v>
      </c>
      <c r="C8594" s="2" t="s">
        <v>22709</v>
      </c>
      <c r="D8594" s="2" t="s">
        <v>116</v>
      </c>
      <c r="E8594" s="2">
        <v>119</v>
      </c>
      <c r="F8594" s="2" t="s">
        <v>22710</v>
      </c>
      <c r="G8594" s="2" t="s">
        <v>114</v>
      </c>
    </row>
    <row r="8595" spans="1:100">
      <c r="B8595" s="3">
        <v>45755.693360451391</v>
      </c>
      <c r="C8595" s="2" t="s">
        <v>12634</v>
      </c>
      <c r="D8595" s="2" t="s">
        <v>2102</v>
      </c>
      <c r="E8595" s="2">
        <v>29</v>
      </c>
      <c r="F8595" s="2" t="s">
        <v>127</v>
      </c>
      <c r="G8595" s="2" t="s">
        <v>103</v>
      </c>
      <c r="H8595" s="2" t="s">
        <v>141</v>
      </c>
      <c r="I8595" s="2">
        <v>6</v>
      </c>
      <c r="J8595" s="2">
        <v>10</v>
      </c>
      <c r="K8595" s="2">
        <v>9</v>
      </c>
      <c r="L8595" s="2">
        <v>10</v>
      </c>
      <c r="M8595" s="2">
        <v>10</v>
      </c>
      <c r="N8595" s="2">
        <v>10</v>
      </c>
      <c r="O8595" s="2">
        <v>10</v>
      </c>
      <c r="P8595" s="2">
        <v>8</v>
      </c>
      <c r="Q8595" s="2">
        <v>10</v>
      </c>
      <c r="R8595" s="2">
        <v>10</v>
      </c>
      <c r="S8595" s="2">
        <v>6</v>
      </c>
      <c r="T8595" s="2">
        <v>5</v>
      </c>
      <c r="U8595" s="2">
        <v>3</v>
      </c>
      <c r="V8595" s="2">
        <v>10</v>
      </c>
      <c r="W8595" s="2">
        <v>8</v>
      </c>
      <c r="X8595" s="2">
        <v>8</v>
      </c>
      <c r="Y8595" s="2">
        <v>10</v>
      </c>
      <c r="AB8595" s="2" t="s">
        <v>107</v>
      </c>
      <c r="CG8595" s="2" t="s">
        <v>526</v>
      </c>
      <c r="CH8595" s="2" t="s">
        <v>266</v>
      </c>
      <c r="CI8595" s="2" t="s">
        <v>198</v>
      </c>
      <c r="CJ8595" s="2" t="s">
        <v>111</v>
      </c>
      <c r="CK8595" s="2" t="s">
        <v>111</v>
      </c>
      <c r="CL8595" s="2" t="s">
        <v>111</v>
      </c>
      <c r="CM8595" s="2" t="s">
        <v>111</v>
      </c>
      <c r="CN8595" s="2" t="s">
        <v>111</v>
      </c>
      <c r="CQ8595" s="2" t="s">
        <v>112</v>
      </c>
      <c r="CR8595" s="2" t="s">
        <v>113</v>
      </c>
      <c r="CS8595" s="2" t="s">
        <v>103</v>
      </c>
      <c r="CT8595" s="2" t="s">
        <v>1463</v>
      </c>
      <c r="CU8595" s="2" t="s">
        <v>167</v>
      </c>
      <c r="CV8595" s="2" t="s">
        <v>111</v>
      </c>
    </row>
    <row r="8596" spans="1:100">
      <c r="B8596" s="3">
        <v>45755.698300347227</v>
      </c>
      <c r="C8596" s="2" t="s">
        <v>22711</v>
      </c>
      <c r="D8596" s="2" t="s">
        <v>3270</v>
      </c>
      <c r="E8596" s="2">
        <v>36</v>
      </c>
      <c r="F8596" s="2" t="s">
        <v>127</v>
      </c>
      <c r="G8596" s="2" t="s">
        <v>114</v>
      </c>
    </row>
    <row r="8597" spans="1:100">
      <c r="B8597" s="3">
        <v>45755.727038206023</v>
      </c>
      <c r="C8597" s="2" t="s">
        <v>22712</v>
      </c>
      <c r="D8597" s="2" t="s">
        <v>1071</v>
      </c>
      <c r="E8597" s="2">
        <v>18</v>
      </c>
      <c r="F8597" s="2" t="s">
        <v>127</v>
      </c>
      <c r="G8597" s="2" t="s">
        <v>103</v>
      </c>
      <c r="H8597" s="2" t="s">
        <v>118</v>
      </c>
      <c r="AQ8597" s="2">
        <v>9</v>
      </c>
      <c r="AR8597" s="2">
        <v>8</v>
      </c>
      <c r="AS8597" s="2">
        <v>10</v>
      </c>
      <c r="AT8597" s="2">
        <v>5</v>
      </c>
      <c r="AU8597" s="2">
        <v>5</v>
      </c>
      <c r="AV8597" s="2">
        <v>7</v>
      </c>
      <c r="AW8597" s="2">
        <v>9</v>
      </c>
      <c r="AX8597" s="2">
        <v>6</v>
      </c>
      <c r="AY8597" s="2">
        <v>10</v>
      </c>
      <c r="AZ8597" s="2">
        <v>9</v>
      </c>
      <c r="BA8597" s="2">
        <v>8</v>
      </c>
      <c r="BB8597" s="2">
        <v>4</v>
      </c>
      <c r="BC8597" s="2">
        <v>5</v>
      </c>
      <c r="BF8597" s="2" t="s">
        <v>107</v>
      </c>
      <c r="CG8597" s="2" t="s">
        <v>214</v>
      </c>
      <c r="CH8597" s="2" t="s">
        <v>266</v>
      </c>
      <c r="CI8597" s="2" t="s">
        <v>249</v>
      </c>
      <c r="CJ8597" s="2" t="s">
        <v>111</v>
      </c>
      <c r="CK8597" s="2" t="s">
        <v>103</v>
      </c>
      <c r="CL8597" s="2" t="s">
        <v>111</v>
      </c>
      <c r="CM8597" s="2" t="s">
        <v>111</v>
      </c>
      <c r="CN8597" s="2" t="s">
        <v>111</v>
      </c>
      <c r="CQ8597" s="2" t="s">
        <v>175</v>
      </c>
      <c r="CR8597" s="2" t="s">
        <v>130</v>
      </c>
      <c r="CS8597" s="2" t="s">
        <v>114</v>
      </c>
    </row>
    <row r="8598" spans="1:100">
      <c r="B8598" s="3">
        <v>45755.73145309028</v>
      </c>
      <c r="C8598" s="2" t="s">
        <v>4922</v>
      </c>
      <c r="D8598" s="2" t="s">
        <v>859</v>
      </c>
      <c r="E8598" s="2">
        <v>18</v>
      </c>
      <c r="F8598" s="2" t="s">
        <v>102</v>
      </c>
      <c r="G8598" s="2" t="s">
        <v>114</v>
      </c>
    </row>
    <row r="8599" spans="1:100">
      <c r="A8599" s="2" t="s">
        <v>99</v>
      </c>
      <c r="B8599" s="3">
        <v>45755.733265555551</v>
      </c>
      <c r="C8599" s="2" t="s">
        <v>22713</v>
      </c>
      <c r="D8599" s="2" t="s">
        <v>101</v>
      </c>
      <c r="E8599" s="2">
        <v>31</v>
      </c>
      <c r="F8599" s="2" t="s">
        <v>102</v>
      </c>
      <c r="G8599" s="2" t="s">
        <v>103</v>
      </c>
      <c r="H8599" s="2" t="s">
        <v>117</v>
      </c>
      <c r="BG8599" s="2">
        <v>10</v>
      </c>
      <c r="BH8599" s="2">
        <v>10</v>
      </c>
      <c r="BI8599" s="2">
        <v>10</v>
      </c>
      <c r="BJ8599" s="2">
        <v>10</v>
      </c>
      <c r="BK8599" s="2">
        <v>10</v>
      </c>
      <c r="BL8599" s="2">
        <v>10</v>
      </c>
      <c r="BM8599" s="2">
        <v>10</v>
      </c>
      <c r="BN8599" s="2">
        <v>10</v>
      </c>
      <c r="BO8599" s="2">
        <v>10</v>
      </c>
      <c r="BP8599" s="2">
        <v>10</v>
      </c>
      <c r="BQ8599" s="2">
        <v>8</v>
      </c>
      <c r="BR8599" s="2">
        <v>10</v>
      </c>
      <c r="BS8599" s="2">
        <v>5</v>
      </c>
      <c r="BT8599" s="2" t="s">
        <v>22714</v>
      </c>
      <c r="BU8599" s="2" t="s">
        <v>22715</v>
      </c>
      <c r="BV8599" s="2" t="s">
        <v>107</v>
      </c>
      <c r="CG8599" s="2" t="s">
        <v>121</v>
      </c>
      <c r="CH8599" s="2" t="s">
        <v>109</v>
      </c>
      <c r="CI8599" s="2" t="s">
        <v>110</v>
      </c>
      <c r="CJ8599" s="2" t="s">
        <v>418</v>
      </c>
      <c r="CK8599" s="2" t="s">
        <v>111</v>
      </c>
      <c r="CL8599" s="2" t="s">
        <v>111</v>
      </c>
      <c r="CM8599" s="2" t="s">
        <v>111</v>
      </c>
      <c r="CN8599" s="2" t="s">
        <v>111</v>
      </c>
      <c r="CQ8599" s="2" t="s">
        <v>175</v>
      </c>
      <c r="CR8599" s="2" t="s">
        <v>131</v>
      </c>
      <c r="CS8599" s="1" t="s">
        <v>114</v>
      </c>
    </row>
    <row r="8600" spans="1:100">
      <c r="B8600" s="3">
        <v>45755.734215185184</v>
      </c>
      <c r="C8600" s="2" t="s">
        <v>22716</v>
      </c>
      <c r="D8600" s="2" t="s">
        <v>101</v>
      </c>
      <c r="E8600" s="2">
        <v>18</v>
      </c>
      <c r="F8600" s="2" t="s">
        <v>127</v>
      </c>
      <c r="G8600" s="2" t="s">
        <v>103</v>
      </c>
      <c r="H8600" s="2" t="s">
        <v>117</v>
      </c>
      <c r="BG8600" s="2">
        <v>10</v>
      </c>
      <c r="BH8600" s="2">
        <v>10</v>
      </c>
      <c r="BI8600" s="2">
        <v>10</v>
      </c>
      <c r="BJ8600" s="2">
        <v>10</v>
      </c>
      <c r="BK8600" s="2">
        <v>10</v>
      </c>
      <c r="BL8600" s="2">
        <v>10</v>
      </c>
      <c r="BM8600" s="2">
        <v>8</v>
      </c>
      <c r="BN8600" s="2">
        <v>10</v>
      </c>
      <c r="BO8600" s="2">
        <v>10</v>
      </c>
      <c r="BP8600" s="2">
        <v>10</v>
      </c>
      <c r="BQ8600" s="2">
        <v>10</v>
      </c>
      <c r="BR8600" s="2">
        <v>10</v>
      </c>
      <c r="BS8600" s="2">
        <v>10</v>
      </c>
      <c r="BT8600" s="2" t="s">
        <v>22717</v>
      </c>
      <c r="BU8600" s="2" t="s">
        <v>17071</v>
      </c>
      <c r="BV8600" s="2" t="s">
        <v>107</v>
      </c>
      <c r="CG8600" s="2" t="s">
        <v>214</v>
      </c>
      <c r="CH8600" s="2" t="s">
        <v>266</v>
      </c>
      <c r="CI8600" s="2" t="s">
        <v>174</v>
      </c>
      <c r="CJ8600" s="2" t="s">
        <v>111</v>
      </c>
      <c r="CK8600" s="2" t="s">
        <v>103</v>
      </c>
      <c r="CL8600" s="2" t="s">
        <v>111</v>
      </c>
      <c r="CM8600" s="2" t="s">
        <v>111</v>
      </c>
      <c r="CN8600" s="2" t="s">
        <v>111</v>
      </c>
      <c r="CQ8600" s="2" t="s">
        <v>175</v>
      </c>
      <c r="CR8600" s="2" t="s">
        <v>131</v>
      </c>
      <c r="CS8600" s="2" t="s">
        <v>114</v>
      </c>
    </row>
    <row r="8601" spans="1:100">
      <c r="B8601" s="3">
        <v>45755.736187499999</v>
      </c>
      <c r="C8601" s="2" t="s">
        <v>16417</v>
      </c>
      <c r="D8601" s="2" t="s">
        <v>1071</v>
      </c>
      <c r="E8601" s="2">
        <v>34</v>
      </c>
      <c r="F8601" s="2" t="s">
        <v>102</v>
      </c>
      <c r="G8601" s="2" t="s">
        <v>103</v>
      </c>
      <c r="I8601" s="2">
        <v>8</v>
      </c>
      <c r="J8601" s="2">
        <v>10</v>
      </c>
      <c r="K8601" s="2">
        <v>7</v>
      </c>
      <c r="L8601" s="2">
        <v>10</v>
      </c>
      <c r="M8601" s="2">
        <v>10</v>
      </c>
      <c r="N8601" s="2">
        <v>10</v>
      </c>
      <c r="O8601" s="2">
        <v>8</v>
      </c>
      <c r="P8601" s="2">
        <v>10</v>
      </c>
      <c r="Q8601" s="2">
        <v>10</v>
      </c>
      <c r="R8601" s="2">
        <v>9</v>
      </c>
      <c r="S8601" s="2">
        <v>7</v>
      </c>
      <c r="T8601" s="2">
        <v>9</v>
      </c>
      <c r="U8601" s="2">
        <v>9</v>
      </c>
      <c r="V8601" s="2">
        <v>10</v>
      </c>
      <c r="W8601" s="2">
        <v>8</v>
      </c>
      <c r="X8601" s="2">
        <v>10</v>
      </c>
      <c r="Y8601" s="2">
        <v>9</v>
      </c>
      <c r="Z8601" s="2" t="s">
        <v>22718</v>
      </c>
      <c r="AA8601" s="2" t="s">
        <v>22719</v>
      </c>
      <c r="AB8601" s="2" t="s">
        <v>107</v>
      </c>
      <c r="CG8601" s="2" t="s">
        <v>214</v>
      </c>
      <c r="CH8601" s="2" t="s">
        <v>130</v>
      </c>
      <c r="CI8601" s="2" t="s">
        <v>130</v>
      </c>
      <c r="CJ8601" s="2" t="s">
        <v>111</v>
      </c>
      <c r="CK8601" s="2" t="s">
        <v>111</v>
      </c>
      <c r="CL8601" s="2" t="s">
        <v>111</v>
      </c>
      <c r="CM8601" s="2" t="s">
        <v>111</v>
      </c>
      <c r="CN8601" s="2" t="s">
        <v>111</v>
      </c>
      <c r="CQ8601" s="2" t="s">
        <v>199</v>
      </c>
      <c r="CR8601" s="2" t="s">
        <v>131</v>
      </c>
      <c r="CS8601" s="2" t="s">
        <v>114</v>
      </c>
    </row>
    <row r="8602" spans="1:100">
      <c r="B8602" s="3">
        <v>45755.736809953705</v>
      </c>
      <c r="C8602" s="2" t="s">
        <v>22720</v>
      </c>
      <c r="D8602" s="2" t="s">
        <v>101</v>
      </c>
      <c r="E8602" s="2">
        <v>18</v>
      </c>
      <c r="F8602" s="2" t="s">
        <v>102</v>
      </c>
      <c r="G8602" s="2" t="s">
        <v>114</v>
      </c>
    </row>
    <row r="8603" spans="1:100">
      <c r="B8603" s="3">
        <v>45755.740769351847</v>
      </c>
      <c r="C8603" s="2" t="s">
        <v>22721</v>
      </c>
      <c r="D8603" s="2" t="s">
        <v>116</v>
      </c>
      <c r="E8603" s="2">
        <v>53</v>
      </c>
      <c r="F8603" s="2" t="s">
        <v>127</v>
      </c>
      <c r="G8603" s="2" t="s">
        <v>114</v>
      </c>
    </row>
    <row r="8604" spans="1:100">
      <c r="B8604" s="3">
        <v>45755.745551967593</v>
      </c>
      <c r="C8604" s="2" t="s">
        <v>22722</v>
      </c>
      <c r="D8604" s="2" t="s">
        <v>2321</v>
      </c>
      <c r="E8604" s="2">
        <v>38</v>
      </c>
      <c r="F8604" s="2" t="s">
        <v>102</v>
      </c>
      <c r="G8604" s="2" t="s">
        <v>114</v>
      </c>
    </row>
    <row r="8605" spans="1:100">
      <c r="B8605" s="3">
        <v>45755.756313495367</v>
      </c>
      <c r="C8605" s="2" t="s">
        <v>22723</v>
      </c>
      <c r="D8605" s="2" t="s">
        <v>101</v>
      </c>
      <c r="E8605" s="2">
        <v>19</v>
      </c>
      <c r="F8605" s="2" t="s">
        <v>102</v>
      </c>
      <c r="G8605" s="2" t="s">
        <v>114</v>
      </c>
    </row>
    <row r="8606" spans="1:100">
      <c r="B8606" s="3">
        <v>45755.766656168984</v>
      </c>
      <c r="C8606" s="2" t="s">
        <v>22724</v>
      </c>
      <c r="D8606" s="2" t="s">
        <v>101</v>
      </c>
      <c r="E8606" s="2">
        <v>18</v>
      </c>
      <c r="F8606" s="2" t="s">
        <v>102</v>
      </c>
      <c r="G8606" s="2" t="s">
        <v>103</v>
      </c>
      <c r="H8606" s="2" t="s">
        <v>117</v>
      </c>
      <c r="I8606" s="2">
        <v>10</v>
      </c>
      <c r="J8606" s="2">
        <v>10</v>
      </c>
      <c r="K8606" s="2">
        <v>10</v>
      </c>
      <c r="L8606" s="2">
        <v>10</v>
      </c>
      <c r="M8606" s="2">
        <v>10</v>
      </c>
      <c r="N8606" s="2">
        <v>10</v>
      </c>
      <c r="O8606" s="2">
        <v>10</v>
      </c>
      <c r="P8606" s="2">
        <v>10</v>
      </c>
      <c r="Q8606" s="2">
        <v>10</v>
      </c>
      <c r="R8606" s="2">
        <v>10</v>
      </c>
      <c r="S8606" s="2">
        <v>10</v>
      </c>
      <c r="T8606" s="2">
        <v>10</v>
      </c>
      <c r="U8606" s="2">
        <v>10</v>
      </c>
      <c r="V8606" s="2">
        <v>10</v>
      </c>
      <c r="W8606" s="2">
        <v>10</v>
      </c>
      <c r="X8606" s="2">
        <v>10</v>
      </c>
      <c r="Y8606" s="2">
        <v>10</v>
      </c>
      <c r="Z8606" s="2" t="s">
        <v>22725</v>
      </c>
      <c r="AA8606" s="2" t="s">
        <v>22726</v>
      </c>
      <c r="AB8606" s="2" t="s">
        <v>107</v>
      </c>
      <c r="BG8606" s="2">
        <v>10</v>
      </c>
      <c r="BH8606" s="2">
        <v>10</v>
      </c>
      <c r="BI8606" s="2">
        <v>10</v>
      </c>
      <c r="BJ8606" s="2">
        <v>10</v>
      </c>
      <c r="BK8606" s="2">
        <v>10</v>
      </c>
      <c r="BL8606" s="2">
        <v>10</v>
      </c>
      <c r="BM8606" s="2">
        <v>10</v>
      </c>
      <c r="BN8606" s="2">
        <v>10</v>
      </c>
      <c r="BO8606" s="2">
        <v>10</v>
      </c>
      <c r="BP8606" s="2">
        <v>10</v>
      </c>
      <c r="BQ8606" s="2">
        <v>10</v>
      </c>
      <c r="BR8606" s="2">
        <v>1</v>
      </c>
      <c r="BS8606" s="2">
        <v>10</v>
      </c>
      <c r="BT8606" s="2" t="s">
        <v>6635</v>
      </c>
      <c r="BU8606" s="2" t="s">
        <v>22727</v>
      </c>
      <c r="BW8606" s="2">
        <v>10</v>
      </c>
      <c r="BX8606" s="2">
        <v>10</v>
      </c>
      <c r="BY8606" s="2">
        <v>10</v>
      </c>
      <c r="BZ8606" s="2">
        <v>10</v>
      </c>
      <c r="CA8606" s="2">
        <v>7</v>
      </c>
      <c r="CB8606" s="2">
        <v>5</v>
      </c>
      <c r="CC8606" s="2">
        <v>5</v>
      </c>
      <c r="CD8606" s="2" t="s">
        <v>22728</v>
      </c>
      <c r="CE8606" s="2" t="s">
        <v>22729</v>
      </c>
      <c r="CF8606" s="2" t="s">
        <v>141</v>
      </c>
      <c r="CG8606" s="2" t="s">
        <v>214</v>
      </c>
      <c r="CH8606" s="2" t="s">
        <v>266</v>
      </c>
      <c r="CI8606" s="2" t="s">
        <v>130</v>
      </c>
      <c r="CJ8606" s="2" t="s">
        <v>111</v>
      </c>
      <c r="CK8606" s="2" t="s">
        <v>111</v>
      </c>
      <c r="CL8606" s="2" t="s">
        <v>111</v>
      </c>
      <c r="CM8606" s="2" t="s">
        <v>111</v>
      </c>
      <c r="CN8606" s="2" t="s">
        <v>111</v>
      </c>
      <c r="CQ8606" s="2" t="s">
        <v>112</v>
      </c>
      <c r="CR8606" s="2" t="s">
        <v>113</v>
      </c>
      <c r="CS8606" s="2" t="s">
        <v>114</v>
      </c>
    </row>
    <row r="8607" spans="1:100">
      <c r="B8607" s="3">
        <v>45755.777619791668</v>
      </c>
      <c r="C8607" s="2" t="s">
        <v>22730</v>
      </c>
      <c r="D8607" s="2" t="s">
        <v>859</v>
      </c>
      <c r="E8607" s="2">
        <v>25</v>
      </c>
      <c r="F8607" s="2" t="s">
        <v>102</v>
      </c>
      <c r="G8607" s="2" t="s">
        <v>103</v>
      </c>
      <c r="H8607" s="2" t="s">
        <v>117</v>
      </c>
      <c r="BG8607" s="2">
        <v>6</v>
      </c>
      <c r="BH8607" s="2">
        <v>8</v>
      </c>
      <c r="BI8607" s="2">
        <v>9</v>
      </c>
      <c r="BJ8607" s="2">
        <v>7</v>
      </c>
      <c r="BK8607" s="2">
        <v>5</v>
      </c>
      <c r="BL8607" s="2">
        <v>8</v>
      </c>
      <c r="BM8607" s="2">
        <v>5</v>
      </c>
      <c r="BN8607" s="2">
        <v>7</v>
      </c>
      <c r="BO8607" s="2">
        <v>8</v>
      </c>
      <c r="BP8607" s="2">
        <v>6</v>
      </c>
      <c r="BQ8607" s="2">
        <v>5</v>
      </c>
      <c r="BR8607" s="2">
        <v>8</v>
      </c>
      <c r="BS8607" s="2">
        <v>9</v>
      </c>
      <c r="BT8607" s="2" t="s">
        <v>18990</v>
      </c>
      <c r="BU8607" s="2" t="s">
        <v>22731</v>
      </c>
      <c r="BV8607" s="2" t="s">
        <v>107</v>
      </c>
      <c r="CG8607" s="2" t="s">
        <v>108</v>
      </c>
      <c r="CH8607" s="2" t="s">
        <v>130</v>
      </c>
      <c r="CI8607" s="2" t="s">
        <v>165</v>
      </c>
      <c r="CJ8607" s="2" t="s">
        <v>111</v>
      </c>
      <c r="CK8607" s="2" t="s">
        <v>111</v>
      </c>
      <c r="CL8607" s="2" t="s">
        <v>111</v>
      </c>
      <c r="CM8607" s="2" t="s">
        <v>111</v>
      </c>
      <c r="CN8607" s="2" t="s">
        <v>111</v>
      </c>
      <c r="CQ8607" s="2" t="s">
        <v>112</v>
      </c>
      <c r="CR8607" s="2" t="s">
        <v>131</v>
      </c>
      <c r="CS8607" s="2" t="s">
        <v>114</v>
      </c>
    </row>
    <row r="8608" spans="1:100">
      <c r="B8608" s="3">
        <v>45755.785235810181</v>
      </c>
      <c r="C8608" s="2" t="s">
        <v>22732</v>
      </c>
      <c r="D8608" s="2" t="s">
        <v>116</v>
      </c>
      <c r="E8608" s="2">
        <v>56</v>
      </c>
      <c r="F8608" s="2" t="s">
        <v>102</v>
      </c>
      <c r="G8608" s="2" t="s">
        <v>103</v>
      </c>
      <c r="H8608" s="2" t="s">
        <v>119</v>
      </c>
      <c r="AC8608" s="2">
        <v>8</v>
      </c>
      <c r="AD8608" s="2">
        <v>10</v>
      </c>
      <c r="AE8608" s="2">
        <v>9</v>
      </c>
      <c r="AF8608" s="2">
        <v>10</v>
      </c>
      <c r="AG8608" s="2">
        <v>10</v>
      </c>
      <c r="AH8608" s="2">
        <v>10</v>
      </c>
      <c r="AI8608" s="2">
        <v>10</v>
      </c>
      <c r="AJ8608" s="2">
        <v>10</v>
      </c>
      <c r="AK8608" s="2">
        <v>10</v>
      </c>
      <c r="AL8608" s="2">
        <v>10</v>
      </c>
      <c r="AM8608" s="2">
        <v>10</v>
      </c>
      <c r="AN8608" s="2" t="s">
        <v>4492</v>
      </c>
      <c r="AO8608" s="2" t="s">
        <v>22733</v>
      </c>
      <c r="AP8608" s="2" t="s">
        <v>107</v>
      </c>
      <c r="BW8608" s="2">
        <v>10</v>
      </c>
      <c r="BX8608" s="2">
        <v>10</v>
      </c>
      <c r="BY8608" s="2">
        <v>10</v>
      </c>
      <c r="BZ8608" s="2">
        <v>10</v>
      </c>
      <c r="CA8608" s="2">
        <v>10</v>
      </c>
      <c r="CB8608" s="2">
        <v>10</v>
      </c>
      <c r="CC8608" s="2">
        <v>10</v>
      </c>
      <c r="CD8608" s="2" t="s">
        <v>13182</v>
      </c>
      <c r="CE8608" s="2" t="s">
        <v>22734</v>
      </c>
      <c r="CF8608" s="2" t="s">
        <v>104</v>
      </c>
      <c r="CG8608" s="2" t="s">
        <v>121</v>
      </c>
      <c r="CH8608" s="2" t="s">
        <v>109</v>
      </c>
      <c r="CI8608" s="2" t="s">
        <v>198</v>
      </c>
      <c r="CJ8608" s="2" t="s">
        <v>418</v>
      </c>
      <c r="CK8608" s="2" t="s">
        <v>111</v>
      </c>
      <c r="CL8608" s="2" t="s">
        <v>111</v>
      </c>
      <c r="CM8608" s="2" t="s">
        <v>111</v>
      </c>
      <c r="CN8608" s="2" t="s">
        <v>111</v>
      </c>
      <c r="CQ8608" s="2" t="s">
        <v>175</v>
      </c>
      <c r="CR8608" s="2" t="s">
        <v>131</v>
      </c>
      <c r="CS8608" s="2" t="s">
        <v>103</v>
      </c>
      <c r="CT8608" s="2" t="s">
        <v>10000</v>
      </c>
      <c r="CU8608" s="2" t="s">
        <v>167</v>
      </c>
      <c r="CV8608" s="2" t="s">
        <v>111</v>
      </c>
    </row>
    <row r="8609" spans="1:103">
      <c r="B8609" s="3">
        <v>45755.789170081014</v>
      </c>
      <c r="C8609" s="2" t="s">
        <v>22735</v>
      </c>
      <c r="D8609" s="2" t="s">
        <v>202</v>
      </c>
      <c r="E8609" s="2">
        <v>18</v>
      </c>
      <c r="F8609" s="2" t="s">
        <v>127</v>
      </c>
      <c r="G8609" s="2" t="s">
        <v>103</v>
      </c>
      <c r="H8609" s="2" t="s">
        <v>119</v>
      </c>
      <c r="AC8609" s="2">
        <v>10</v>
      </c>
      <c r="AD8609" s="2">
        <v>10</v>
      </c>
      <c r="AE8609" s="2">
        <v>10</v>
      </c>
      <c r="AF8609" s="2">
        <v>10</v>
      </c>
      <c r="AG8609" s="2">
        <v>10</v>
      </c>
      <c r="AH8609" s="2">
        <v>10</v>
      </c>
      <c r="AI8609" s="2">
        <v>10</v>
      </c>
      <c r="AJ8609" s="2">
        <v>10</v>
      </c>
      <c r="AK8609" s="2">
        <v>10</v>
      </c>
      <c r="AL8609" s="2">
        <v>10</v>
      </c>
      <c r="AM8609" s="2">
        <v>10</v>
      </c>
      <c r="AN8609" s="2" t="s">
        <v>22736</v>
      </c>
      <c r="AO8609" s="2" t="s">
        <v>22737</v>
      </c>
      <c r="AP8609" s="2" t="s">
        <v>118</v>
      </c>
      <c r="AQ8609" s="2">
        <v>10</v>
      </c>
      <c r="AR8609" s="2">
        <v>10</v>
      </c>
      <c r="AS8609" s="2">
        <v>10</v>
      </c>
      <c r="AT8609" s="2">
        <v>10</v>
      </c>
      <c r="AU8609" s="2">
        <v>10</v>
      </c>
      <c r="AV8609" s="2">
        <v>10</v>
      </c>
      <c r="AW8609" s="2">
        <v>10</v>
      </c>
      <c r="AX8609" s="2">
        <v>10</v>
      </c>
      <c r="AY8609" s="2">
        <v>10</v>
      </c>
      <c r="AZ8609" s="2">
        <v>10</v>
      </c>
      <c r="BA8609" s="2">
        <v>10</v>
      </c>
      <c r="BB8609" s="2">
        <v>10</v>
      </c>
      <c r="BC8609" s="2">
        <v>10</v>
      </c>
      <c r="BD8609" s="2" t="s">
        <v>22738</v>
      </c>
      <c r="BE8609" s="2" t="s">
        <v>22739</v>
      </c>
      <c r="BF8609" s="2" t="s">
        <v>117</v>
      </c>
      <c r="BG8609" s="2">
        <v>10</v>
      </c>
      <c r="BH8609" s="2">
        <v>10</v>
      </c>
      <c r="BI8609" s="2">
        <v>10</v>
      </c>
      <c r="BJ8609" s="2">
        <v>10</v>
      </c>
      <c r="BK8609" s="2">
        <v>10</v>
      </c>
      <c r="BL8609" s="2">
        <v>10</v>
      </c>
      <c r="BM8609" s="2">
        <v>10</v>
      </c>
      <c r="BN8609" s="2">
        <v>10</v>
      </c>
      <c r="BO8609" s="2">
        <v>10</v>
      </c>
      <c r="BP8609" s="2">
        <v>10</v>
      </c>
      <c r="BQ8609" s="2">
        <v>10</v>
      </c>
      <c r="BR8609" s="2">
        <v>10</v>
      </c>
      <c r="BS8609" s="2">
        <v>10</v>
      </c>
      <c r="BU8609" s="2" t="s">
        <v>22740</v>
      </c>
      <c r="BV8609" s="2" t="s">
        <v>107</v>
      </c>
      <c r="BW8609" s="2">
        <v>10</v>
      </c>
      <c r="BX8609" s="2">
        <v>10</v>
      </c>
      <c r="BY8609" s="2">
        <v>10</v>
      </c>
      <c r="BZ8609" s="2">
        <v>10</v>
      </c>
      <c r="CA8609" s="2">
        <v>10</v>
      </c>
      <c r="CB8609" s="2">
        <v>10</v>
      </c>
      <c r="CC8609" s="2">
        <v>10</v>
      </c>
      <c r="CD8609" s="2" t="s">
        <v>22741</v>
      </c>
      <c r="CE8609" s="2" t="s">
        <v>22742</v>
      </c>
      <c r="CF8609" s="2" t="s">
        <v>104</v>
      </c>
      <c r="CG8609" s="2" t="s">
        <v>214</v>
      </c>
      <c r="CH8609" s="2" t="s">
        <v>266</v>
      </c>
      <c r="CI8609" s="2" t="s">
        <v>198</v>
      </c>
      <c r="CJ8609" s="2" t="s">
        <v>111</v>
      </c>
      <c r="CK8609" s="2" t="s">
        <v>111</v>
      </c>
      <c r="CL8609" s="2" t="s">
        <v>111</v>
      </c>
      <c r="CM8609" s="2" t="s">
        <v>111</v>
      </c>
      <c r="CN8609" s="2" t="s">
        <v>111</v>
      </c>
      <c r="CQ8609" s="2" t="s">
        <v>112</v>
      </c>
      <c r="CR8609" s="2" t="s">
        <v>113</v>
      </c>
      <c r="CS8609" s="2" t="s">
        <v>114</v>
      </c>
    </row>
    <row r="8610" spans="1:103">
      <c r="B8610" s="3">
        <v>45755.789272592592</v>
      </c>
      <c r="C8610" s="2" t="s">
        <v>22743</v>
      </c>
      <c r="D8610" s="2" t="s">
        <v>101</v>
      </c>
      <c r="E8610" s="2">
        <v>20</v>
      </c>
      <c r="F8610" s="2" t="s">
        <v>102</v>
      </c>
      <c r="G8610" s="2" t="s">
        <v>103</v>
      </c>
      <c r="H8610" s="2" t="s">
        <v>118</v>
      </c>
      <c r="AQ8610" s="2">
        <v>8</v>
      </c>
      <c r="AR8610" s="2">
        <v>10</v>
      </c>
      <c r="AS8610" s="2">
        <v>10</v>
      </c>
      <c r="AT8610" s="2">
        <v>10</v>
      </c>
      <c r="AU8610" s="2">
        <v>10</v>
      </c>
      <c r="AV8610" s="2">
        <v>7</v>
      </c>
      <c r="AW8610" s="2">
        <v>10</v>
      </c>
      <c r="AX8610" s="2">
        <v>5</v>
      </c>
      <c r="AY8610" s="2">
        <v>8</v>
      </c>
      <c r="AZ8610" s="2">
        <v>9</v>
      </c>
      <c r="BA8610" s="2">
        <v>10</v>
      </c>
      <c r="BB8610" s="2">
        <v>10</v>
      </c>
      <c r="BC8610" s="2">
        <v>10</v>
      </c>
      <c r="BD8610" s="2" t="s">
        <v>22744</v>
      </c>
      <c r="BE8610" s="2" t="s">
        <v>22745</v>
      </c>
      <c r="BF8610" s="2" t="s">
        <v>119</v>
      </c>
      <c r="BW8610" s="2">
        <v>10</v>
      </c>
      <c r="BX8610" s="2">
        <v>10</v>
      </c>
      <c r="BY8610" s="2">
        <v>10</v>
      </c>
      <c r="BZ8610" s="2">
        <v>10</v>
      </c>
      <c r="CA8610" s="2">
        <v>10</v>
      </c>
      <c r="CB8610" s="2">
        <v>10</v>
      </c>
      <c r="CC8610" s="2">
        <v>10</v>
      </c>
      <c r="CF8610" s="2" t="s">
        <v>107</v>
      </c>
      <c r="CG8610" s="2" t="s">
        <v>121</v>
      </c>
      <c r="CH8610" s="2" t="s">
        <v>266</v>
      </c>
      <c r="CI8610" s="2" t="s">
        <v>165</v>
      </c>
      <c r="CJ8610" s="2" t="s">
        <v>111</v>
      </c>
      <c r="CK8610" s="2" t="s">
        <v>111</v>
      </c>
      <c r="CL8610" s="2" t="s">
        <v>111</v>
      </c>
      <c r="CM8610" s="2" t="s">
        <v>111</v>
      </c>
      <c r="CN8610" s="2" t="s">
        <v>111</v>
      </c>
      <c r="CQ8610" s="2" t="s">
        <v>175</v>
      </c>
      <c r="CR8610" s="2" t="s">
        <v>131</v>
      </c>
      <c r="CS8610" s="2" t="s">
        <v>103</v>
      </c>
      <c r="CT8610" s="2" t="s">
        <v>22746</v>
      </c>
      <c r="CU8610" s="2" t="s">
        <v>167</v>
      </c>
      <c r="CV8610" s="2" t="s">
        <v>103</v>
      </c>
      <c r="CW8610" s="2" t="s">
        <v>168</v>
      </c>
      <c r="CX8610" s="2" t="s">
        <v>22747</v>
      </c>
      <c r="CY8610" s="2" t="s">
        <v>1608</v>
      </c>
    </row>
    <row r="8611" spans="1:103">
      <c r="B8611" s="3">
        <v>45755.805574270838</v>
      </c>
      <c r="C8611" s="2" t="s">
        <v>10623</v>
      </c>
      <c r="D8611" s="2" t="s">
        <v>116</v>
      </c>
      <c r="E8611" s="2">
        <v>48</v>
      </c>
      <c r="F8611" s="2" t="s">
        <v>127</v>
      </c>
      <c r="G8611" s="2" t="s">
        <v>103</v>
      </c>
      <c r="H8611" s="2" t="s">
        <v>104</v>
      </c>
      <c r="AC8611" s="2">
        <v>8</v>
      </c>
      <c r="AD8611" s="2">
        <v>8</v>
      </c>
      <c r="AE8611" s="2">
        <v>8</v>
      </c>
      <c r="AF8611" s="2">
        <v>10</v>
      </c>
      <c r="AG8611" s="2">
        <v>10</v>
      </c>
      <c r="AH8611" s="2">
        <v>10</v>
      </c>
      <c r="AI8611" s="2">
        <v>8</v>
      </c>
      <c r="AJ8611" s="2">
        <v>10</v>
      </c>
      <c r="AK8611" s="2">
        <v>10</v>
      </c>
      <c r="AL8611" s="2">
        <v>8</v>
      </c>
      <c r="AM8611" s="2">
        <v>10</v>
      </c>
      <c r="AP8611" s="2" t="s">
        <v>107</v>
      </c>
      <c r="CG8611" s="2" t="s">
        <v>121</v>
      </c>
      <c r="CH8611" s="2" t="s">
        <v>238</v>
      </c>
      <c r="CI8611" s="2" t="s">
        <v>165</v>
      </c>
      <c r="CJ8611" s="2" t="s">
        <v>111</v>
      </c>
      <c r="CK8611" s="2" t="s">
        <v>111</v>
      </c>
      <c r="CL8611" s="2" t="s">
        <v>111</v>
      </c>
      <c r="CM8611" s="2" t="s">
        <v>111</v>
      </c>
      <c r="CN8611" s="2" t="s">
        <v>111</v>
      </c>
      <c r="CQ8611" s="2" t="s">
        <v>112</v>
      </c>
      <c r="CR8611" s="2" t="s">
        <v>113</v>
      </c>
      <c r="CS8611" s="2" t="s">
        <v>114</v>
      </c>
    </row>
    <row r="8612" spans="1:103">
      <c r="B8612" s="3">
        <v>45755.814111527783</v>
      </c>
      <c r="C8612" s="2" t="s">
        <v>7953</v>
      </c>
      <c r="D8612" s="2" t="s">
        <v>101</v>
      </c>
      <c r="E8612" s="2">
        <v>53</v>
      </c>
      <c r="F8612" s="2" t="s">
        <v>127</v>
      </c>
      <c r="G8612" s="2" t="s">
        <v>114</v>
      </c>
    </row>
    <row r="8613" spans="1:103">
      <c r="B8613" s="3">
        <v>45755.815009456019</v>
      </c>
      <c r="C8613" s="2" t="s">
        <v>22748</v>
      </c>
      <c r="D8613" s="2" t="s">
        <v>101</v>
      </c>
      <c r="E8613" s="2">
        <v>18</v>
      </c>
      <c r="F8613" s="2" t="s">
        <v>127</v>
      </c>
      <c r="G8613" s="2" t="s">
        <v>114</v>
      </c>
    </row>
    <row r="8614" spans="1:103">
      <c r="A8614" s="2" t="s">
        <v>99</v>
      </c>
      <c r="B8614" s="3">
        <v>45755.819092824073</v>
      </c>
      <c r="C8614" s="2" t="s">
        <v>21356</v>
      </c>
      <c r="D8614" s="2" t="s">
        <v>1071</v>
      </c>
      <c r="E8614" s="2">
        <v>18</v>
      </c>
      <c r="F8614" s="2" t="s">
        <v>102</v>
      </c>
      <c r="G8614" s="2" t="s">
        <v>103</v>
      </c>
      <c r="H8614" s="2" t="s">
        <v>117</v>
      </c>
      <c r="BG8614" s="2">
        <v>10</v>
      </c>
      <c r="BH8614" s="2">
        <v>8</v>
      </c>
      <c r="BI8614" s="2">
        <v>9</v>
      </c>
      <c r="BJ8614" s="2">
        <v>8</v>
      </c>
      <c r="BK8614" s="2">
        <v>8</v>
      </c>
      <c r="BL8614" s="2">
        <v>9</v>
      </c>
      <c r="BM8614" s="2">
        <v>10</v>
      </c>
      <c r="BN8614" s="2">
        <v>9</v>
      </c>
      <c r="BO8614" s="2">
        <v>10</v>
      </c>
      <c r="BP8614" s="2">
        <v>10</v>
      </c>
      <c r="BQ8614" s="2">
        <v>10</v>
      </c>
      <c r="BR8614" s="2">
        <v>9</v>
      </c>
      <c r="BS8614" s="2">
        <v>10</v>
      </c>
      <c r="BV8614" s="2" t="s">
        <v>107</v>
      </c>
      <c r="CG8614" s="2" t="s">
        <v>214</v>
      </c>
      <c r="CH8614" s="2" t="s">
        <v>266</v>
      </c>
      <c r="CI8614" s="2" t="s">
        <v>110</v>
      </c>
      <c r="CJ8614" s="2" t="s">
        <v>111</v>
      </c>
      <c r="CK8614" s="2" t="s">
        <v>111</v>
      </c>
      <c r="CL8614" s="2" t="s">
        <v>111</v>
      </c>
      <c r="CM8614" s="2" t="s">
        <v>111</v>
      </c>
      <c r="CN8614" s="2" t="s">
        <v>111</v>
      </c>
      <c r="CQ8614" s="2" t="s">
        <v>175</v>
      </c>
      <c r="CR8614" s="2" t="s">
        <v>113</v>
      </c>
      <c r="CS8614" s="2" t="s">
        <v>114</v>
      </c>
    </row>
    <row r="8615" spans="1:103">
      <c r="B8615" s="3">
        <v>45755.820380393518</v>
      </c>
      <c r="C8615" s="2" t="s">
        <v>22749</v>
      </c>
      <c r="D8615" s="2" t="s">
        <v>101</v>
      </c>
      <c r="E8615" s="2">
        <v>19</v>
      </c>
      <c r="F8615" s="2" t="s">
        <v>127</v>
      </c>
      <c r="G8615" s="2" t="s">
        <v>114</v>
      </c>
    </row>
    <row r="8616" spans="1:103">
      <c r="A8616" s="2" t="s">
        <v>99</v>
      </c>
      <c r="B8616" s="3">
        <v>45755.828404687505</v>
      </c>
      <c r="C8616" s="2" t="s">
        <v>12973</v>
      </c>
      <c r="D8616" s="2" t="s">
        <v>101</v>
      </c>
      <c r="E8616" s="2">
        <v>55</v>
      </c>
      <c r="F8616" s="2" t="s">
        <v>127</v>
      </c>
      <c r="G8616" s="2" t="s">
        <v>103</v>
      </c>
      <c r="H8616" s="2" t="s">
        <v>117</v>
      </c>
      <c r="AC8616" s="2">
        <v>10</v>
      </c>
      <c r="AD8616" s="2">
        <v>9</v>
      </c>
      <c r="AE8616" s="2">
        <v>10</v>
      </c>
      <c r="AF8616" s="2">
        <v>10</v>
      </c>
      <c r="AG8616" s="2">
        <v>10</v>
      </c>
      <c r="AH8616" s="2">
        <v>10</v>
      </c>
      <c r="AI8616" s="2">
        <v>10</v>
      </c>
      <c r="AJ8616" s="2">
        <v>10</v>
      </c>
      <c r="AK8616" s="2">
        <v>10</v>
      </c>
      <c r="AL8616" s="2">
        <v>10</v>
      </c>
      <c r="AM8616" s="2">
        <v>10</v>
      </c>
      <c r="AN8616" s="2" t="s">
        <v>22750</v>
      </c>
      <c r="AO8616" s="2" t="s">
        <v>22751</v>
      </c>
      <c r="AQ8616" s="2">
        <v>10</v>
      </c>
      <c r="AR8616" s="2">
        <v>10</v>
      </c>
      <c r="AS8616" s="2">
        <v>10</v>
      </c>
      <c r="AT8616" s="2">
        <v>10</v>
      </c>
      <c r="AU8616" s="2">
        <v>10</v>
      </c>
      <c r="AV8616" s="2">
        <v>10</v>
      </c>
      <c r="AW8616" s="2">
        <v>10</v>
      </c>
      <c r="AX8616" s="2">
        <v>10</v>
      </c>
      <c r="AY8616" s="2">
        <v>10</v>
      </c>
      <c r="AZ8616" s="2">
        <v>10</v>
      </c>
      <c r="BA8616" s="2">
        <v>10</v>
      </c>
      <c r="BB8616" s="2">
        <v>10</v>
      </c>
      <c r="BC8616" s="2">
        <v>10</v>
      </c>
      <c r="BD8616" s="2" t="s">
        <v>22752</v>
      </c>
      <c r="BF8616" s="2" t="s">
        <v>107</v>
      </c>
      <c r="BG8616" s="2">
        <v>10</v>
      </c>
      <c r="BH8616" s="2">
        <v>10</v>
      </c>
      <c r="BI8616" s="2">
        <v>10</v>
      </c>
      <c r="BJ8616" s="2">
        <v>10</v>
      </c>
      <c r="BK8616" s="2">
        <v>10</v>
      </c>
      <c r="BL8616" s="2">
        <v>10</v>
      </c>
      <c r="BM8616" s="2">
        <v>10</v>
      </c>
      <c r="BN8616" s="2">
        <v>10</v>
      </c>
      <c r="BO8616" s="2">
        <v>10</v>
      </c>
      <c r="BP8616" s="2">
        <v>9</v>
      </c>
      <c r="BQ8616" s="2">
        <v>10</v>
      </c>
      <c r="BR8616" s="2">
        <v>10</v>
      </c>
      <c r="BS8616" s="2">
        <v>10</v>
      </c>
      <c r="BT8616" s="2" t="s">
        <v>481</v>
      </c>
      <c r="BU8616" s="2" t="s">
        <v>22753</v>
      </c>
      <c r="BV8616" s="2" t="s">
        <v>104</v>
      </c>
      <c r="CG8616" s="2" t="s">
        <v>121</v>
      </c>
      <c r="CH8616" s="2" t="s">
        <v>109</v>
      </c>
      <c r="CI8616" s="2" t="s">
        <v>110</v>
      </c>
      <c r="CJ8616" s="2" t="s">
        <v>111</v>
      </c>
      <c r="CK8616" s="2" t="s">
        <v>111</v>
      </c>
      <c r="CL8616" s="2" t="s">
        <v>111</v>
      </c>
      <c r="CM8616" s="2" t="s">
        <v>111</v>
      </c>
      <c r="CN8616" s="2" t="s">
        <v>111</v>
      </c>
      <c r="CQ8616" s="2" t="s">
        <v>112</v>
      </c>
      <c r="CR8616" s="2" t="s">
        <v>113</v>
      </c>
      <c r="CS8616" s="2" t="s">
        <v>114</v>
      </c>
    </row>
    <row r="8617" spans="1:103">
      <c r="B8617" s="3">
        <v>45755.832406261572</v>
      </c>
      <c r="C8617" s="2" t="s">
        <v>22754</v>
      </c>
      <c r="D8617" s="2" t="s">
        <v>101</v>
      </c>
      <c r="E8617" s="2">
        <v>18</v>
      </c>
      <c r="F8617" s="2" t="s">
        <v>102</v>
      </c>
      <c r="G8617" s="2" t="s">
        <v>114</v>
      </c>
    </row>
    <row r="8618" spans="1:103">
      <c r="B8618" s="3">
        <v>45755.833490787038</v>
      </c>
      <c r="C8618" s="2" t="s">
        <v>22755</v>
      </c>
      <c r="D8618" s="2" t="s">
        <v>3270</v>
      </c>
      <c r="E8618" s="2">
        <v>19</v>
      </c>
      <c r="F8618" s="2" t="s">
        <v>102</v>
      </c>
      <c r="G8618" s="2" t="s">
        <v>103</v>
      </c>
      <c r="H8618" s="2" t="s">
        <v>117</v>
      </c>
      <c r="BG8618" s="2">
        <v>5</v>
      </c>
      <c r="BH8618" s="2">
        <v>4</v>
      </c>
      <c r="BI8618" s="2">
        <v>5</v>
      </c>
      <c r="BJ8618" s="2">
        <v>4</v>
      </c>
      <c r="BK8618" s="2">
        <v>7</v>
      </c>
      <c r="BL8618" s="2">
        <v>6</v>
      </c>
      <c r="BM8618" s="2">
        <v>8</v>
      </c>
      <c r="BN8618" s="2">
        <v>7</v>
      </c>
      <c r="BO8618" s="2">
        <v>6</v>
      </c>
      <c r="BP8618" s="2">
        <v>8</v>
      </c>
      <c r="BQ8618" s="2">
        <v>7</v>
      </c>
      <c r="BR8618" s="2">
        <v>6</v>
      </c>
      <c r="BS8618" s="2">
        <v>6</v>
      </c>
      <c r="BT8618" s="2" t="s">
        <v>481</v>
      </c>
      <c r="BV8618" s="2" t="s">
        <v>107</v>
      </c>
      <c r="CG8618" s="2" t="s">
        <v>214</v>
      </c>
      <c r="CH8618" s="2" t="s">
        <v>266</v>
      </c>
      <c r="CI8618" s="2" t="s">
        <v>198</v>
      </c>
      <c r="CJ8618" s="2" t="s">
        <v>111</v>
      </c>
      <c r="CK8618" s="2" t="s">
        <v>111</v>
      </c>
      <c r="CL8618" s="2" t="s">
        <v>103</v>
      </c>
      <c r="CM8618" s="2" t="s">
        <v>103</v>
      </c>
      <c r="CN8618" s="2" t="s">
        <v>111</v>
      </c>
      <c r="CQ8618" s="2" t="s">
        <v>112</v>
      </c>
      <c r="CR8618" s="2" t="s">
        <v>113</v>
      </c>
      <c r="CS8618" s="2" t="s">
        <v>103</v>
      </c>
      <c r="CT8618" s="2" t="s">
        <v>856</v>
      </c>
      <c r="CU8618" s="2" t="s">
        <v>228</v>
      </c>
    </row>
    <row r="8619" spans="1:103">
      <c r="B8619" s="3">
        <v>45755.836667465279</v>
      </c>
      <c r="C8619" s="2" t="s">
        <v>15991</v>
      </c>
      <c r="D8619" s="2" t="s">
        <v>3270</v>
      </c>
      <c r="E8619" s="2">
        <v>19</v>
      </c>
      <c r="F8619" s="2" t="s">
        <v>102</v>
      </c>
      <c r="G8619" s="2" t="s">
        <v>114</v>
      </c>
    </row>
    <row r="8620" spans="1:103">
      <c r="B8620" s="3">
        <v>45755.83608061343</v>
      </c>
      <c r="C8620" s="2" t="s">
        <v>22756</v>
      </c>
      <c r="D8620" s="2" t="s">
        <v>859</v>
      </c>
      <c r="E8620" s="2">
        <v>18</v>
      </c>
      <c r="F8620" s="2" t="s">
        <v>102</v>
      </c>
      <c r="G8620" s="2" t="s">
        <v>103</v>
      </c>
      <c r="H8620" s="2" t="s">
        <v>118</v>
      </c>
      <c r="AQ8620" s="2">
        <v>10</v>
      </c>
      <c r="AR8620" s="2">
        <v>10</v>
      </c>
      <c r="AS8620" s="2">
        <v>10</v>
      </c>
      <c r="AT8620" s="2">
        <v>10</v>
      </c>
      <c r="AU8620" s="2">
        <v>10</v>
      </c>
      <c r="AV8620" s="2">
        <v>10</v>
      </c>
      <c r="AW8620" s="2">
        <v>10</v>
      </c>
      <c r="AX8620" s="2">
        <v>10</v>
      </c>
      <c r="AY8620" s="2">
        <v>10</v>
      </c>
      <c r="AZ8620" s="2">
        <v>10</v>
      </c>
      <c r="BA8620" s="2">
        <v>10</v>
      </c>
      <c r="BB8620" s="2">
        <v>10</v>
      </c>
      <c r="BC8620" s="2">
        <v>10</v>
      </c>
      <c r="BG8620" s="2">
        <v>10</v>
      </c>
      <c r="BH8620" s="2">
        <v>10</v>
      </c>
      <c r="BI8620" s="2">
        <v>10</v>
      </c>
      <c r="BJ8620" s="2">
        <v>10</v>
      </c>
      <c r="BK8620" s="2">
        <v>10</v>
      </c>
      <c r="BL8620" s="2">
        <v>10</v>
      </c>
      <c r="BM8620" s="2">
        <v>10</v>
      </c>
      <c r="BN8620" s="2">
        <v>10</v>
      </c>
      <c r="BO8620" s="2">
        <v>10</v>
      </c>
      <c r="BP8620" s="2">
        <v>10</v>
      </c>
      <c r="BQ8620" s="2">
        <v>10</v>
      </c>
      <c r="BR8620" s="2">
        <v>10</v>
      </c>
      <c r="BS8620" s="2">
        <v>10</v>
      </c>
      <c r="BW8620" s="2">
        <v>10</v>
      </c>
      <c r="BX8620" s="2">
        <v>10</v>
      </c>
      <c r="BY8620" s="2">
        <v>10</v>
      </c>
      <c r="BZ8620" s="2">
        <v>10</v>
      </c>
      <c r="CA8620" s="2">
        <v>10</v>
      </c>
      <c r="CB8620" s="2">
        <v>10</v>
      </c>
      <c r="CC8620" s="2">
        <v>10</v>
      </c>
      <c r="CG8620" s="2" t="s">
        <v>108</v>
      </c>
      <c r="CH8620" s="2" t="s">
        <v>109</v>
      </c>
      <c r="CI8620" s="2" t="s">
        <v>198</v>
      </c>
      <c r="CJ8620" s="2" t="s">
        <v>111</v>
      </c>
      <c r="CK8620" s="2" t="s">
        <v>130</v>
      </c>
      <c r="CL8620" s="2" t="s">
        <v>111</v>
      </c>
      <c r="CM8620" s="2" t="s">
        <v>111</v>
      </c>
      <c r="CN8620" s="2" t="s">
        <v>111</v>
      </c>
      <c r="CQ8620" s="2" t="s">
        <v>112</v>
      </c>
      <c r="CR8620" s="2" t="s">
        <v>113</v>
      </c>
      <c r="CS8620" s="2" t="s">
        <v>114</v>
      </c>
    </row>
    <row r="8621" spans="1:103">
      <c r="B8621" s="3">
        <v>45755.838616805559</v>
      </c>
      <c r="C8621" s="2" t="s">
        <v>22757</v>
      </c>
      <c r="D8621" s="2" t="s">
        <v>3270</v>
      </c>
      <c r="E8621" s="2">
        <v>19</v>
      </c>
      <c r="F8621" s="2" t="s">
        <v>102</v>
      </c>
      <c r="G8621" s="2" t="s">
        <v>114</v>
      </c>
    </row>
    <row r="8622" spans="1:103">
      <c r="B8622" s="3">
        <v>45755.840170034724</v>
      </c>
      <c r="C8622" s="2" t="s">
        <v>22758</v>
      </c>
      <c r="D8622" s="2" t="s">
        <v>3270</v>
      </c>
      <c r="E8622" s="2">
        <v>19</v>
      </c>
      <c r="F8622" s="2" t="s">
        <v>102</v>
      </c>
      <c r="G8622" s="2" t="s">
        <v>114</v>
      </c>
    </row>
    <row r="8623" spans="1:103">
      <c r="B8623" s="3">
        <v>45755.841310462958</v>
      </c>
      <c r="C8623" s="2" t="s">
        <v>22759</v>
      </c>
      <c r="D8623" s="2" t="s">
        <v>101</v>
      </c>
      <c r="E8623" s="2">
        <v>29</v>
      </c>
      <c r="F8623" s="2" t="s">
        <v>127</v>
      </c>
      <c r="G8623" s="2" t="s">
        <v>114</v>
      </c>
    </row>
    <row r="8624" spans="1:103">
      <c r="B8624" s="3">
        <v>45755.841634780096</v>
      </c>
      <c r="C8624" s="2" t="s">
        <v>22760</v>
      </c>
      <c r="D8624" s="2" t="s">
        <v>3270</v>
      </c>
      <c r="E8624" s="2">
        <v>19</v>
      </c>
      <c r="F8624" s="2" t="s">
        <v>102</v>
      </c>
      <c r="G8624" s="2" t="s">
        <v>114</v>
      </c>
    </row>
    <row r="8625" spans="1:99">
      <c r="B8625" s="3">
        <v>45755.844009050925</v>
      </c>
      <c r="C8625" s="2" t="s">
        <v>22761</v>
      </c>
      <c r="D8625" s="2" t="s">
        <v>101</v>
      </c>
      <c r="E8625" s="2">
        <v>29</v>
      </c>
      <c r="F8625" s="2" t="s">
        <v>127</v>
      </c>
      <c r="G8625" s="2" t="s">
        <v>114</v>
      </c>
    </row>
    <row r="8626" spans="1:99">
      <c r="B8626" s="3">
        <v>45755.845578229171</v>
      </c>
      <c r="C8626" s="2" t="s">
        <v>22762</v>
      </c>
      <c r="D8626" s="2" t="s">
        <v>3873</v>
      </c>
      <c r="E8626" s="2">
        <v>18</v>
      </c>
      <c r="F8626" s="2" t="s">
        <v>102</v>
      </c>
      <c r="G8626" s="2" t="s">
        <v>114</v>
      </c>
    </row>
    <row r="8627" spans="1:99">
      <c r="B8627" s="3">
        <v>45755.846735196756</v>
      </c>
      <c r="C8627" s="2" t="s">
        <v>22763</v>
      </c>
      <c r="D8627" s="2" t="s">
        <v>101</v>
      </c>
      <c r="E8627" s="2">
        <v>18</v>
      </c>
      <c r="F8627" s="2" t="s">
        <v>127</v>
      </c>
      <c r="G8627" s="2" t="s">
        <v>103</v>
      </c>
      <c r="H8627" s="2" t="s">
        <v>117</v>
      </c>
      <c r="BG8627" s="2">
        <v>10</v>
      </c>
      <c r="BH8627" s="2">
        <v>9</v>
      </c>
      <c r="BI8627" s="2">
        <v>9</v>
      </c>
      <c r="BJ8627" s="2">
        <v>10</v>
      </c>
      <c r="BK8627" s="2">
        <v>8</v>
      </c>
      <c r="BL8627" s="2">
        <v>10</v>
      </c>
      <c r="BM8627" s="2">
        <v>8</v>
      </c>
      <c r="BN8627" s="2">
        <v>10</v>
      </c>
      <c r="BO8627" s="2">
        <v>8</v>
      </c>
      <c r="BP8627" s="2">
        <v>8</v>
      </c>
      <c r="BQ8627" s="2">
        <v>8</v>
      </c>
      <c r="BR8627" s="2">
        <v>9</v>
      </c>
      <c r="BS8627" s="2">
        <v>10</v>
      </c>
      <c r="BV8627" s="2" t="s">
        <v>107</v>
      </c>
      <c r="CG8627" s="2" t="s">
        <v>214</v>
      </c>
      <c r="CH8627" s="2" t="s">
        <v>266</v>
      </c>
      <c r="CI8627" s="2" t="s">
        <v>198</v>
      </c>
      <c r="CJ8627" s="2" t="s">
        <v>111</v>
      </c>
      <c r="CK8627" s="2" t="s">
        <v>111</v>
      </c>
      <c r="CL8627" s="2" t="s">
        <v>111</v>
      </c>
      <c r="CM8627" s="2" t="s">
        <v>111</v>
      </c>
      <c r="CN8627" s="2" t="s">
        <v>111</v>
      </c>
      <c r="CQ8627" s="2" t="s">
        <v>199</v>
      </c>
      <c r="CR8627" s="2" t="s">
        <v>131</v>
      </c>
      <c r="CS8627" s="2" t="s">
        <v>114</v>
      </c>
    </row>
    <row r="8628" spans="1:99">
      <c r="B8628" s="3">
        <v>45755.852203599541</v>
      </c>
      <c r="C8628" s="2" t="s">
        <v>22764</v>
      </c>
      <c r="D8628" s="2" t="s">
        <v>2324</v>
      </c>
      <c r="E8628" s="2">
        <v>18</v>
      </c>
      <c r="F8628" s="2" t="s">
        <v>127</v>
      </c>
      <c r="G8628" s="2" t="s">
        <v>114</v>
      </c>
    </row>
    <row r="8629" spans="1:99">
      <c r="B8629" s="3">
        <v>45755.86268362269</v>
      </c>
      <c r="C8629" s="2" t="s">
        <v>22765</v>
      </c>
      <c r="D8629" s="2" t="s">
        <v>7723</v>
      </c>
      <c r="E8629" s="2">
        <v>18</v>
      </c>
      <c r="F8629" s="2" t="s">
        <v>127</v>
      </c>
      <c r="G8629" s="2" t="s">
        <v>114</v>
      </c>
    </row>
    <row r="8630" spans="1:99">
      <c r="B8630" s="3">
        <v>45755.866628252319</v>
      </c>
      <c r="C8630" s="2" t="s">
        <v>22766</v>
      </c>
      <c r="D8630" s="2" t="s">
        <v>7723</v>
      </c>
      <c r="E8630" s="2">
        <v>18</v>
      </c>
      <c r="F8630" s="2" t="s">
        <v>127</v>
      </c>
      <c r="G8630" s="2" t="s">
        <v>114</v>
      </c>
    </row>
    <row r="8631" spans="1:99">
      <c r="B8631" s="3">
        <v>45755.869075381939</v>
      </c>
      <c r="C8631" s="2" t="s">
        <v>22767</v>
      </c>
      <c r="D8631" s="2" t="s">
        <v>101</v>
      </c>
      <c r="E8631" s="2">
        <v>18</v>
      </c>
      <c r="F8631" s="2" t="s">
        <v>102</v>
      </c>
      <c r="G8631" s="2" t="s">
        <v>103</v>
      </c>
      <c r="H8631" s="2" t="s">
        <v>118</v>
      </c>
      <c r="AQ8631" s="2">
        <v>8</v>
      </c>
      <c r="AR8631" s="2">
        <v>7</v>
      </c>
      <c r="AS8631" s="2">
        <v>9</v>
      </c>
      <c r="AT8631" s="2">
        <v>4</v>
      </c>
      <c r="AU8631" s="2">
        <v>8</v>
      </c>
      <c r="AV8631" s="2">
        <v>9</v>
      </c>
      <c r="AW8631" s="2">
        <v>8</v>
      </c>
      <c r="AX8631" s="2">
        <v>8</v>
      </c>
      <c r="AY8631" s="2">
        <v>9</v>
      </c>
      <c r="AZ8631" s="2">
        <v>8</v>
      </c>
      <c r="BA8631" s="2">
        <v>6</v>
      </c>
      <c r="BB8631" s="2">
        <v>7</v>
      </c>
      <c r="BC8631" s="2">
        <v>9</v>
      </c>
      <c r="BD8631" s="2" t="s">
        <v>22768</v>
      </c>
      <c r="BE8631" s="2" t="s">
        <v>22769</v>
      </c>
      <c r="BF8631" s="2" t="s">
        <v>107</v>
      </c>
      <c r="CG8631" s="2" t="s">
        <v>214</v>
      </c>
      <c r="CH8631" s="2" t="s">
        <v>266</v>
      </c>
      <c r="CI8631" s="2" t="s">
        <v>165</v>
      </c>
      <c r="CJ8631" s="2" t="s">
        <v>507</v>
      </c>
      <c r="CK8631" s="2" t="s">
        <v>130</v>
      </c>
      <c r="CL8631" s="2" t="s">
        <v>111</v>
      </c>
      <c r="CM8631" s="2" t="s">
        <v>130</v>
      </c>
      <c r="CN8631" s="2" t="s">
        <v>111</v>
      </c>
      <c r="CQ8631" s="2" t="s">
        <v>450</v>
      </c>
      <c r="CR8631" s="2" t="s">
        <v>130</v>
      </c>
      <c r="CS8631" s="2" t="s">
        <v>114</v>
      </c>
    </row>
    <row r="8632" spans="1:99">
      <c r="B8632" s="3">
        <v>45755.870430833333</v>
      </c>
      <c r="C8632" s="2" t="s">
        <v>22770</v>
      </c>
      <c r="D8632" s="2" t="s">
        <v>7723</v>
      </c>
      <c r="E8632" s="2">
        <v>18</v>
      </c>
      <c r="F8632" s="2" t="s">
        <v>127</v>
      </c>
      <c r="G8632" s="2" t="s">
        <v>114</v>
      </c>
    </row>
    <row r="8633" spans="1:99">
      <c r="B8633" s="3">
        <v>45755.874933935185</v>
      </c>
      <c r="C8633" s="2" t="s">
        <v>22771</v>
      </c>
      <c r="D8633" s="2" t="s">
        <v>7723</v>
      </c>
      <c r="E8633" s="2">
        <v>18</v>
      </c>
      <c r="F8633" s="2" t="s">
        <v>102</v>
      </c>
      <c r="G8633" s="2" t="s">
        <v>103</v>
      </c>
      <c r="H8633" s="2" t="s">
        <v>104</v>
      </c>
      <c r="AC8633" s="2">
        <v>10</v>
      </c>
      <c r="AD8633" s="2">
        <v>4</v>
      </c>
      <c r="AE8633" s="2">
        <v>10</v>
      </c>
      <c r="AF8633" s="2">
        <v>7</v>
      </c>
      <c r="AG8633" s="2">
        <v>9</v>
      </c>
      <c r="AH8633" s="2">
        <v>8</v>
      </c>
      <c r="AI8633" s="2">
        <v>5</v>
      </c>
      <c r="AJ8633" s="2">
        <v>10</v>
      </c>
      <c r="AK8633" s="2">
        <v>10</v>
      </c>
      <c r="AL8633" s="2">
        <v>9</v>
      </c>
      <c r="AM8633" s="2">
        <v>10</v>
      </c>
      <c r="AN8633" s="2" t="s">
        <v>22772</v>
      </c>
      <c r="AO8633" s="2" t="s">
        <v>22773</v>
      </c>
      <c r="AP8633" s="2" t="s">
        <v>107</v>
      </c>
      <c r="CG8633" s="2" t="s">
        <v>214</v>
      </c>
      <c r="CH8633" s="2" t="s">
        <v>670</v>
      </c>
      <c r="CI8633" s="2" t="s">
        <v>130</v>
      </c>
      <c r="CJ8633" s="2" t="s">
        <v>111</v>
      </c>
      <c r="CK8633" s="2" t="s">
        <v>130</v>
      </c>
      <c r="CL8633" s="2" t="s">
        <v>111</v>
      </c>
      <c r="CM8633" s="2" t="s">
        <v>111</v>
      </c>
      <c r="CN8633" s="2" t="s">
        <v>111</v>
      </c>
      <c r="CQ8633" s="2" t="s">
        <v>199</v>
      </c>
      <c r="CR8633" s="2" t="s">
        <v>130</v>
      </c>
      <c r="CS8633" s="2" t="s">
        <v>114</v>
      </c>
    </row>
    <row r="8634" spans="1:99">
      <c r="B8634" s="3">
        <v>45755.878098738423</v>
      </c>
      <c r="C8634" s="2" t="s">
        <v>22774</v>
      </c>
      <c r="D8634" s="2" t="s">
        <v>7723</v>
      </c>
      <c r="E8634" s="2">
        <v>18</v>
      </c>
      <c r="F8634" s="2" t="s">
        <v>127</v>
      </c>
      <c r="G8634" s="2" t="s">
        <v>114</v>
      </c>
    </row>
    <row r="8635" spans="1:99">
      <c r="B8635" s="3">
        <v>45755.883822048607</v>
      </c>
      <c r="C8635" s="2" t="s">
        <v>22775</v>
      </c>
      <c r="D8635" s="2" t="s">
        <v>3820</v>
      </c>
      <c r="E8635" s="2">
        <v>18</v>
      </c>
      <c r="F8635" s="2" t="s">
        <v>127</v>
      </c>
      <c r="G8635" s="2" t="s">
        <v>103</v>
      </c>
      <c r="H8635" s="2" t="s">
        <v>104</v>
      </c>
      <c r="I8635" s="2">
        <v>10</v>
      </c>
      <c r="J8635" s="2">
        <v>10</v>
      </c>
      <c r="K8635" s="2">
        <v>10</v>
      </c>
      <c r="L8635" s="2">
        <v>9</v>
      </c>
      <c r="M8635" s="2">
        <v>10</v>
      </c>
      <c r="N8635" s="2">
        <v>10</v>
      </c>
      <c r="O8635" s="2">
        <v>9</v>
      </c>
      <c r="P8635" s="2">
        <v>9</v>
      </c>
      <c r="Q8635" s="2">
        <v>10</v>
      </c>
      <c r="R8635" s="2">
        <v>10</v>
      </c>
      <c r="S8635" s="2">
        <v>9</v>
      </c>
      <c r="T8635" s="2">
        <v>10</v>
      </c>
      <c r="U8635" s="2">
        <v>10</v>
      </c>
      <c r="V8635" s="2">
        <v>10</v>
      </c>
      <c r="W8635" s="2">
        <v>10</v>
      </c>
      <c r="X8635" s="2">
        <v>10</v>
      </c>
      <c r="Y8635" s="2">
        <v>10</v>
      </c>
      <c r="Z8635" s="2" t="s">
        <v>22776</v>
      </c>
      <c r="AA8635" s="2" t="s">
        <v>22777</v>
      </c>
      <c r="AB8635" s="2" t="s">
        <v>107</v>
      </c>
      <c r="AC8635" s="2">
        <v>7</v>
      </c>
      <c r="AD8635" s="2">
        <v>8</v>
      </c>
      <c r="AE8635" s="2">
        <v>9</v>
      </c>
      <c r="AF8635" s="2">
        <v>8</v>
      </c>
      <c r="AG8635" s="2">
        <v>8</v>
      </c>
      <c r="AH8635" s="2">
        <v>8</v>
      </c>
      <c r="AI8635" s="2">
        <v>8</v>
      </c>
      <c r="AJ8635" s="2">
        <v>10</v>
      </c>
      <c r="AK8635" s="2">
        <v>10</v>
      </c>
      <c r="AL8635" s="2">
        <v>6</v>
      </c>
      <c r="AM8635" s="2">
        <v>6</v>
      </c>
      <c r="AN8635" s="2" t="s">
        <v>22778</v>
      </c>
      <c r="AO8635" s="2" t="s">
        <v>22779</v>
      </c>
      <c r="AP8635" s="2" t="s">
        <v>141</v>
      </c>
      <c r="CG8635" s="2" t="s">
        <v>214</v>
      </c>
      <c r="CH8635" s="2" t="s">
        <v>266</v>
      </c>
      <c r="CI8635" s="2" t="s">
        <v>198</v>
      </c>
      <c r="CJ8635" s="2" t="s">
        <v>111</v>
      </c>
      <c r="CK8635" s="2" t="s">
        <v>111</v>
      </c>
      <c r="CL8635" s="2" t="s">
        <v>111</v>
      </c>
      <c r="CM8635" s="2" t="s">
        <v>111</v>
      </c>
      <c r="CN8635" s="2" t="s">
        <v>111</v>
      </c>
      <c r="CQ8635" s="2" t="s">
        <v>112</v>
      </c>
      <c r="CR8635" s="2" t="s">
        <v>113</v>
      </c>
      <c r="CS8635" s="2" t="s">
        <v>103</v>
      </c>
      <c r="CT8635" s="2" t="s">
        <v>367</v>
      </c>
      <c r="CU8635" s="2" t="s">
        <v>228</v>
      </c>
    </row>
    <row r="8636" spans="1:99">
      <c r="B8636" s="3">
        <v>45755.889147395836</v>
      </c>
      <c r="C8636" s="2" t="s">
        <v>22131</v>
      </c>
      <c r="D8636" s="2" t="s">
        <v>2441</v>
      </c>
      <c r="E8636" s="2">
        <v>18</v>
      </c>
      <c r="F8636" s="2" t="s">
        <v>102</v>
      </c>
      <c r="G8636" s="2" t="s">
        <v>114</v>
      </c>
    </row>
    <row r="8637" spans="1:99">
      <c r="B8637" s="3">
        <v>45755.89772581018</v>
      </c>
      <c r="C8637" s="2" t="s">
        <v>22780</v>
      </c>
      <c r="D8637" s="2" t="s">
        <v>101</v>
      </c>
      <c r="E8637" s="2">
        <v>52</v>
      </c>
      <c r="F8637" s="2" t="s">
        <v>127</v>
      </c>
      <c r="G8637" s="2" t="s">
        <v>103</v>
      </c>
      <c r="H8637" s="2" t="s">
        <v>118</v>
      </c>
      <c r="AQ8637" s="2">
        <v>10</v>
      </c>
      <c r="AR8637" s="2">
        <v>9</v>
      </c>
      <c r="AS8637" s="2">
        <v>10</v>
      </c>
      <c r="AT8637" s="2">
        <v>8</v>
      </c>
      <c r="AU8637" s="2">
        <v>10</v>
      </c>
      <c r="AV8637" s="2">
        <v>10</v>
      </c>
      <c r="AW8637" s="2">
        <v>10</v>
      </c>
      <c r="AX8637" s="2">
        <v>10</v>
      </c>
      <c r="AY8637" s="2">
        <v>10</v>
      </c>
      <c r="AZ8637" s="2">
        <v>10</v>
      </c>
      <c r="BA8637" s="2">
        <v>10</v>
      </c>
      <c r="BB8637" s="2">
        <v>10</v>
      </c>
      <c r="BC8637" s="2">
        <v>10</v>
      </c>
      <c r="BD8637" s="2" t="s">
        <v>22781</v>
      </c>
      <c r="BE8637" s="2" t="s">
        <v>22782</v>
      </c>
      <c r="BF8637" s="2" t="s">
        <v>119</v>
      </c>
      <c r="BW8637" s="2">
        <v>9</v>
      </c>
      <c r="BX8637" s="2">
        <v>9</v>
      </c>
      <c r="BY8637" s="2">
        <v>9</v>
      </c>
      <c r="BZ8637" s="2">
        <v>10</v>
      </c>
      <c r="CA8637" s="2">
        <v>10</v>
      </c>
      <c r="CB8637" s="2">
        <v>10</v>
      </c>
      <c r="CC8637" s="2">
        <v>10</v>
      </c>
      <c r="CF8637" s="2" t="s">
        <v>107</v>
      </c>
      <c r="CG8637" s="2" t="s">
        <v>220</v>
      </c>
      <c r="CH8637" s="2" t="s">
        <v>109</v>
      </c>
      <c r="CI8637" s="2" t="s">
        <v>165</v>
      </c>
      <c r="CJ8637" s="2" t="s">
        <v>111</v>
      </c>
      <c r="CK8637" s="2" t="s">
        <v>111</v>
      </c>
      <c r="CL8637" s="2" t="s">
        <v>111</v>
      </c>
      <c r="CM8637" s="2" t="s">
        <v>111</v>
      </c>
      <c r="CN8637" s="2" t="s">
        <v>111</v>
      </c>
      <c r="CQ8637" s="2" t="s">
        <v>199</v>
      </c>
      <c r="CR8637" s="2" t="s">
        <v>131</v>
      </c>
      <c r="CS8637" s="2" t="s">
        <v>114</v>
      </c>
    </row>
    <row r="8638" spans="1:99">
      <c r="B8638" s="3">
        <v>45755.903078368057</v>
      </c>
      <c r="C8638" s="2" t="s">
        <v>22783</v>
      </c>
      <c r="D8638" s="2" t="s">
        <v>602</v>
      </c>
      <c r="E8638" s="2">
        <v>18</v>
      </c>
      <c r="F8638" s="2" t="s">
        <v>22784</v>
      </c>
      <c r="G8638" s="2" t="s">
        <v>114</v>
      </c>
    </row>
    <row r="8639" spans="1:99">
      <c r="A8639" s="2" t="s">
        <v>1725</v>
      </c>
      <c r="B8639" s="3">
        <v>45755.907091921297</v>
      </c>
      <c r="C8639" s="2" t="s">
        <v>22785</v>
      </c>
      <c r="D8639" s="2" t="s">
        <v>3270</v>
      </c>
      <c r="E8639" s="2">
        <v>18</v>
      </c>
      <c r="F8639" s="2" t="s">
        <v>127</v>
      </c>
      <c r="G8639" s="2" t="s">
        <v>103</v>
      </c>
      <c r="H8639" s="2" t="s">
        <v>118</v>
      </c>
      <c r="AQ8639" s="2">
        <v>10</v>
      </c>
      <c r="AR8639" s="2">
        <v>10</v>
      </c>
      <c r="AS8639" s="2">
        <v>10</v>
      </c>
      <c r="AT8639" s="2">
        <v>5</v>
      </c>
      <c r="AU8639" s="2">
        <v>10</v>
      </c>
      <c r="AV8639" s="2">
        <v>5</v>
      </c>
      <c r="AW8639" s="2">
        <v>10</v>
      </c>
      <c r="AX8639" s="2">
        <v>10</v>
      </c>
      <c r="AY8639" s="2">
        <v>8</v>
      </c>
      <c r="AZ8639" s="2">
        <v>6</v>
      </c>
      <c r="BA8639" s="2">
        <v>10</v>
      </c>
      <c r="BB8639" s="2">
        <v>10</v>
      </c>
      <c r="BC8639" s="2">
        <v>5</v>
      </c>
      <c r="BD8639" s="2" t="s">
        <v>22786</v>
      </c>
      <c r="BE8639" s="2" t="s">
        <v>22787</v>
      </c>
      <c r="BF8639" s="2" t="s">
        <v>107</v>
      </c>
      <c r="CG8639" s="2" t="s">
        <v>220</v>
      </c>
      <c r="CH8639" s="2" t="s">
        <v>266</v>
      </c>
      <c r="CI8639" s="2" t="s">
        <v>110</v>
      </c>
      <c r="CJ8639" s="2" t="s">
        <v>111</v>
      </c>
      <c r="CK8639" s="2" t="s">
        <v>111</v>
      </c>
      <c r="CL8639" s="2" t="s">
        <v>111</v>
      </c>
      <c r="CM8639" s="2" t="s">
        <v>111</v>
      </c>
      <c r="CN8639" s="2" t="s">
        <v>111</v>
      </c>
      <c r="CQ8639" s="2" t="s">
        <v>112</v>
      </c>
      <c r="CR8639" s="2" t="s">
        <v>113</v>
      </c>
      <c r="CS8639" s="2" t="s">
        <v>114</v>
      </c>
    </row>
    <row r="8640" spans="1:99">
      <c r="B8640" s="3">
        <v>45755.912733402773</v>
      </c>
      <c r="C8640" s="2" t="s">
        <v>22788</v>
      </c>
      <c r="D8640" s="2" t="s">
        <v>2102</v>
      </c>
      <c r="E8640" s="2">
        <v>42</v>
      </c>
      <c r="F8640" s="2" t="s">
        <v>127</v>
      </c>
      <c r="G8640" s="2" t="s">
        <v>103</v>
      </c>
      <c r="H8640" s="2" t="s">
        <v>104</v>
      </c>
      <c r="AC8640" s="2">
        <v>8</v>
      </c>
      <c r="AD8640" s="2">
        <v>7</v>
      </c>
      <c r="AE8640" s="2">
        <v>10</v>
      </c>
      <c r="AF8640" s="2">
        <v>10</v>
      </c>
      <c r="AG8640" s="2">
        <v>10</v>
      </c>
      <c r="AH8640" s="2">
        <v>8</v>
      </c>
      <c r="AI8640" s="2">
        <v>10</v>
      </c>
      <c r="AJ8640" s="2">
        <v>10</v>
      </c>
      <c r="AK8640" s="2">
        <v>10</v>
      </c>
      <c r="AL8640" s="2">
        <v>10</v>
      </c>
      <c r="AM8640" s="2">
        <v>10</v>
      </c>
      <c r="AN8640" s="2" t="s">
        <v>1161</v>
      </c>
      <c r="AO8640" s="2" t="s">
        <v>1161</v>
      </c>
      <c r="AP8640" s="2" t="s">
        <v>107</v>
      </c>
      <c r="AQ8640" s="2">
        <v>10</v>
      </c>
      <c r="AR8640" s="2">
        <v>10</v>
      </c>
      <c r="AS8640" s="2">
        <v>10</v>
      </c>
      <c r="AT8640" s="2">
        <v>10</v>
      </c>
      <c r="AU8640" s="2">
        <v>10</v>
      </c>
      <c r="AV8640" s="2">
        <v>10</v>
      </c>
      <c r="AW8640" s="2">
        <v>10</v>
      </c>
      <c r="AX8640" s="2">
        <v>10</v>
      </c>
      <c r="AY8640" s="2">
        <v>10</v>
      </c>
      <c r="AZ8640" s="2">
        <v>10</v>
      </c>
      <c r="BA8640" s="2">
        <v>7</v>
      </c>
      <c r="BB8640" s="2">
        <v>9</v>
      </c>
      <c r="BC8640" s="2">
        <v>10</v>
      </c>
      <c r="BD8640" s="2" t="s">
        <v>16132</v>
      </c>
      <c r="BE8640" s="2" t="s">
        <v>22789</v>
      </c>
      <c r="BF8640" s="2" t="s">
        <v>104</v>
      </c>
      <c r="CG8640" s="2" t="s">
        <v>214</v>
      </c>
      <c r="CH8640" s="2" t="s">
        <v>427</v>
      </c>
      <c r="CI8640" s="2" t="s">
        <v>198</v>
      </c>
      <c r="CJ8640" s="2" t="s">
        <v>111</v>
      </c>
      <c r="CK8640" s="2" t="s">
        <v>111</v>
      </c>
      <c r="CL8640" s="2" t="s">
        <v>111</v>
      </c>
      <c r="CM8640" s="2" t="s">
        <v>111</v>
      </c>
      <c r="CN8640" s="2" t="s">
        <v>111</v>
      </c>
      <c r="CQ8640" s="2" t="s">
        <v>130</v>
      </c>
      <c r="CR8640" s="2" t="s">
        <v>131</v>
      </c>
      <c r="CS8640" s="2" t="s">
        <v>103</v>
      </c>
      <c r="CT8640" s="2" t="s">
        <v>4702</v>
      </c>
      <c r="CU8640" s="2" t="s">
        <v>228</v>
      </c>
    </row>
    <row r="8641" spans="2:100">
      <c r="B8641" s="3">
        <v>45755.912749374998</v>
      </c>
      <c r="C8641" s="2" t="s">
        <v>22790</v>
      </c>
      <c r="D8641" s="2" t="s">
        <v>2327</v>
      </c>
      <c r="E8641" s="2">
        <v>18</v>
      </c>
      <c r="F8641" s="2" t="s">
        <v>102</v>
      </c>
      <c r="G8641" s="2" t="s">
        <v>114</v>
      </c>
    </row>
    <row r="8642" spans="2:100">
      <c r="B8642" s="3">
        <v>45755.944142291672</v>
      </c>
      <c r="C8642" s="2" t="s">
        <v>22791</v>
      </c>
      <c r="D8642" s="2" t="s">
        <v>3923</v>
      </c>
      <c r="E8642" s="2">
        <v>18</v>
      </c>
      <c r="F8642" s="2" t="s">
        <v>102</v>
      </c>
      <c r="G8642" s="2" t="s">
        <v>103</v>
      </c>
      <c r="H8642" s="2" t="s">
        <v>104</v>
      </c>
      <c r="I8642" s="2">
        <v>10</v>
      </c>
      <c r="J8642" s="2">
        <v>10</v>
      </c>
      <c r="K8642" s="2">
        <v>10</v>
      </c>
      <c r="L8642" s="2">
        <v>10</v>
      </c>
      <c r="M8642" s="2">
        <v>10</v>
      </c>
      <c r="N8642" s="2">
        <v>10</v>
      </c>
      <c r="O8642" s="2">
        <v>10</v>
      </c>
      <c r="P8642" s="2">
        <v>10</v>
      </c>
      <c r="Q8642" s="2">
        <v>10</v>
      </c>
      <c r="R8642" s="2">
        <v>10</v>
      </c>
      <c r="S8642" s="2">
        <v>10</v>
      </c>
      <c r="T8642" s="2">
        <v>9</v>
      </c>
      <c r="U8642" s="2">
        <v>8</v>
      </c>
      <c r="V8642" s="2">
        <v>9</v>
      </c>
      <c r="W8642" s="2">
        <v>9</v>
      </c>
      <c r="X8642" s="2">
        <v>10</v>
      </c>
      <c r="Y8642" s="2">
        <v>9</v>
      </c>
      <c r="Z8642" s="2" t="s">
        <v>22792</v>
      </c>
      <c r="AA8642" s="2" t="s">
        <v>22793</v>
      </c>
      <c r="AB8642" s="2" t="s">
        <v>107</v>
      </c>
      <c r="AC8642" s="2">
        <v>8</v>
      </c>
      <c r="AD8642" s="2">
        <v>9</v>
      </c>
      <c r="AE8642" s="2">
        <v>9</v>
      </c>
      <c r="AF8642" s="2">
        <v>9</v>
      </c>
      <c r="AG8642" s="2">
        <v>7</v>
      </c>
      <c r="AH8642" s="2">
        <v>8</v>
      </c>
      <c r="AI8642" s="2">
        <v>8</v>
      </c>
      <c r="AJ8642" s="2">
        <v>9</v>
      </c>
      <c r="AK8642" s="2">
        <v>9</v>
      </c>
      <c r="AL8642" s="2">
        <v>9</v>
      </c>
      <c r="AM8642" s="2">
        <v>9</v>
      </c>
      <c r="AN8642" s="2" t="s">
        <v>22282</v>
      </c>
      <c r="AO8642" s="2" t="s">
        <v>22794</v>
      </c>
      <c r="AP8642" s="2" t="s">
        <v>141</v>
      </c>
      <c r="CG8642" s="2" t="s">
        <v>214</v>
      </c>
      <c r="CH8642" s="2" t="s">
        <v>266</v>
      </c>
      <c r="CI8642" s="2" t="s">
        <v>198</v>
      </c>
      <c r="CJ8642" s="2" t="s">
        <v>418</v>
      </c>
      <c r="CK8642" s="2" t="s">
        <v>111</v>
      </c>
      <c r="CL8642" s="2" t="s">
        <v>111</v>
      </c>
      <c r="CM8642" s="2" t="s">
        <v>111</v>
      </c>
      <c r="CN8642" s="2" t="s">
        <v>111</v>
      </c>
      <c r="CQ8642" s="2" t="s">
        <v>112</v>
      </c>
      <c r="CR8642" s="2" t="s">
        <v>113</v>
      </c>
      <c r="CS8642" s="2" t="s">
        <v>114</v>
      </c>
    </row>
    <row r="8643" spans="2:100">
      <c r="B8643" s="3">
        <v>45755.944661747686</v>
      </c>
      <c r="C8643" s="2" t="s">
        <v>22795</v>
      </c>
      <c r="D8643" s="2" t="s">
        <v>3270</v>
      </c>
      <c r="E8643" s="2">
        <v>18</v>
      </c>
      <c r="F8643" s="2" t="s">
        <v>102</v>
      </c>
      <c r="G8643" s="2" t="s">
        <v>103</v>
      </c>
      <c r="H8643" s="2" t="s">
        <v>118</v>
      </c>
      <c r="AQ8643" s="2">
        <v>10</v>
      </c>
      <c r="AR8643" s="2">
        <v>10</v>
      </c>
      <c r="AS8643" s="2">
        <v>10</v>
      </c>
      <c r="AT8643" s="2">
        <v>10</v>
      </c>
      <c r="AU8643" s="2">
        <v>10</v>
      </c>
      <c r="AV8643" s="2">
        <v>9</v>
      </c>
      <c r="AW8643" s="2">
        <v>10</v>
      </c>
      <c r="AX8643" s="2">
        <v>8</v>
      </c>
      <c r="AY8643" s="2">
        <v>10</v>
      </c>
      <c r="AZ8643" s="2">
        <v>8</v>
      </c>
      <c r="BA8643" s="2">
        <v>10</v>
      </c>
      <c r="BB8643" s="2">
        <v>10</v>
      </c>
      <c r="BC8643" s="2">
        <v>10</v>
      </c>
      <c r="BD8643" s="2" t="s">
        <v>22796</v>
      </c>
      <c r="BE8643" s="2" t="s">
        <v>22797</v>
      </c>
      <c r="BF8643" s="2" t="s">
        <v>117</v>
      </c>
      <c r="BG8643" s="2">
        <v>10</v>
      </c>
      <c r="BH8643" s="2">
        <v>10</v>
      </c>
      <c r="BI8643" s="2">
        <v>10</v>
      </c>
      <c r="BJ8643" s="2">
        <v>10</v>
      </c>
      <c r="BK8643" s="2">
        <v>9</v>
      </c>
      <c r="BL8643" s="2">
        <v>10</v>
      </c>
      <c r="BM8643" s="2">
        <v>10</v>
      </c>
      <c r="BN8643" s="2">
        <v>10</v>
      </c>
      <c r="BO8643" s="2">
        <v>9</v>
      </c>
      <c r="BP8643" s="2">
        <v>10</v>
      </c>
      <c r="BQ8643" s="2">
        <v>10</v>
      </c>
      <c r="BR8643" s="2">
        <v>10</v>
      </c>
      <c r="BS8643" s="2">
        <v>9</v>
      </c>
      <c r="BT8643" s="2" t="s">
        <v>22798</v>
      </c>
      <c r="BU8643" s="2" t="s">
        <v>22799</v>
      </c>
      <c r="BV8643" s="2" t="s">
        <v>107</v>
      </c>
      <c r="CG8643" s="2" t="s">
        <v>214</v>
      </c>
      <c r="CH8643" s="2" t="s">
        <v>266</v>
      </c>
      <c r="CI8643" s="2" t="s">
        <v>130</v>
      </c>
      <c r="CJ8643" s="2" t="s">
        <v>111</v>
      </c>
      <c r="CK8643" s="2" t="s">
        <v>111</v>
      </c>
      <c r="CL8643" s="2" t="s">
        <v>130</v>
      </c>
      <c r="CM8643" s="2" t="s">
        <v>111</v>
      </c>
      <c r="CN8643" s="2" t="s">
        <v>111</v>
      </c>
      <c r="CQ8643" s="2" t="s">
        <v>112</v>
      </c>
      <c r="CR8643" s="2" t="s">
        <v>113</v>
      </c>
      <c r="CS8643" s="2" t="s">
        <v>103</v>
      </c>
      <c r="CT8643" s="2" t="s">
        <v>2498</v>
      </c>
      <c r="CU8643" s="2" t="s">
        <v>228</v>
      </c>
    </row>
    <row r="8644" spans="2:100">
      <c r="B8644" s="3">
        <v>45755.958937662042</v>
      </c>
      <c r="C8644" s="2" t="s">
        <v>22800</v>
      </c>
      <c r="D8644" s="2" t="s">
        <v>328</v>
      </c>
      <c r="E8644" s="2">
        <v>45</v>
      </c>
      <c r="F8644" s="2" t="s">
        <v>127</v>
      </c>
      <c r="G8644" s="2" t="s">
        <v>114</v>
      </c>
    </row>
    <row r="8645" spans="2:100">
      <c r="B8645" s="3">
        <v>45755.988564108797</v>
      </c>
      <c r="C8645" s="2" t="s">
        <v>100</v>
      </c>
      <c r="D8645" s="2" t="s">
        <v>1071</v>
      </c>
      <c r="E8645" s="2">
        <v>18</v>
      </c>
      <c r="F8645" s="2" t="s">
        <v>102</v>
      </c>
      <c r="G8645" s="2" t="s">
        <v>114</v>
      </c>
    </row>
    <row r="8646" spans="2:100">
      <c r="B8646" s="3">
        <v>45756.054385312498</v>
      </c>
      <c r="C8646" s="2" t="s">
        <v>7967</v>
      </c>
      <c r="D8646" s="2" t="s">
        <v>1071</v>
      </c>
      <c r="E8646" s="2">
        <v>23</v>
      </c>
      <c r="F8646" s="2" t="s">
        <v>127</v>
      </c>
      <c r="G8646" s="2" t="s">
        <v>103</v>
      </c>
      <c r="H8646" s="2" t="s">
        <v>117</v>
      </c>
      <c r="I8646" s="2">
        <v>10</v>
      </c>
      <c r="J8646" s="2">
        <v>10</v>
      </c>
      <c r="K8646" s="2">
        <v>10</v>
      </c>
      <c r="L8646" s="2">
        <v>10</v>
      </c>
      <c r="M8646" s="2">
        <v>10</v>
      </c>
      <c r="N8646" s="2">
        <v>10</v>
      </c>
      <c r="O8646" s="2">
        <v>10</v>
      </c>
      <c r="P8646" s="2">
        <v>10</v>
      </c>
      <c r="Q8646" s="2">
        <v>10</v>
      </c>
      <c r="R8646" s="2">
        <v>10</v>
      </c>
      <c r="S8646" s="2">
        <v>9</v>
      </c>
      <c r="T8646" s="2">
        <v>9</v>
      </c>
      <c r="U8646" s="2">
        <v>9</v>
      </c>
      <c r="V8646" s="2">
        <v>9</v>
      </c>
      <c r="W8646" s="2">
        <v>9</v>
      </c>
      <c r="X8646" s="2">
        <v>8</v>
      </c>
      <c r="Y8646" s="2">
        <v>8</v>
      </c>
      <c r="AB8646" s="2" t="s">
        <v>119</v>
      </c>
      <c r="AC8646" s="2">
        <v>8</v>
      </c>
      <c r="AD8646" s="2">
        <v>8</v>
      </c>
      <c r="AE8646" s="2">
        <v>8</v>
      </c>
      <c r="AF8646" s="2">
        <v>8</v>
      </c>
      <c r="AG8646" s="2">
        <v>9</v>
      </c>
      <c r="AH8646" s="2">
        <v>8</v>
      </c>
      <c r="AI8646" s="2">
        <v>8</v>
      </c>
      <c r="AJ8646" s="2">
        <v>8</v>
      </c>
      <c r="AK8646" s="2">
        <v>10</v>
      </c>
      <c r="AL8646" s="2">
        <v>8</v>
      </c>
      <c r="AM8646" s="2">
        <v>8</v>
      </c>
      <c r="AP8646" s="2" t="s">
        <v>141</v>
      </c>
      <c r="BG8646" s="2">
        <v>10</v>
      </c>
      <c r="BH8646" s="2">
        <v>10</v>
      </c>
      <c r="BI8646" s="2">
        <v>9</v>
      </c>
      <c r="BJ8646" s="2">
        <v>8</v>
      </c>
      <c r="BK8646" s="2">
        <v>8</v>
      </c>
      <c r="BL8646" s="2">
        <v>8</v>
      </c>
      <c r="BM8646" s="2">
        <v>9</v>
      </c>
      <c r="BN8646" s="2">
        <v>9</v>
      </c>
      <c r="BO8646" s="2">
        <v>9</v>
      </c>
      <c r="BP8646" s="2">
        <v>9</v>
      </c>
      <c r="BQ8646" s="2">
        <v>8</v>
      </c>
      <c r="BR8646" s="2">
        <v>8</v>
      </c>
      <c r="BS8646" s="2">
        <v>8</v>
      </c>
      <c r="BV8646" s="2" t="s">
        <v>104</v>
      </c>
      <c r="BW8646" s="2">
        <v>10</v>
      </c>
      <c r="BX8646" s="2">
        <v>10</v>
      </c>
      <c r="BY8646" s="2">
        <v>9</v>
      </c>
      <c r="BZ8646" s="2">
        <v>9</v>
      </c>
      <c r="CA8646" s="2">
        <v>8</v>
      </c>
      <c r="CB8646" s="2">
        <v>8</v>
      </c>
      <c r="CC8646" s="2">
        <v>9</v>
      </c>
      <c r="CG8646" s="2" t="s">
        <v>214</v>
      </c>
      <c r="CH8646" s="2" t="s">
        <v>1668</v>
      </c>
      <c r="CI8646" s="2" t="s">
        <v>130</v>
      </c>
      <c r="CJ8646" s="2" t="s">
        <v>111</v>
      </c>
      <c r="CK8646" s="2" t="s">
        <v>111</v>
      </c>
      <c r="CL8646" s="2" t="s">
        <v>111</v>
      </c>
      <c r="CM8646" s="2" t="s">
        <v>130</v>
      </c>
      <c r="CN8646" s="2" t="s">
        <v>111</v>
      </c>
      <c r="CQ8646" s="2" t="s">
        <v>199</v>
      </c>
      <c r="CR8646" s="2" t="s">
        <v>283</v>
      </c>
      <c r="CS8646" s="2" t="s">
        <v>103</v>
      </c>
      <c r="CT8646" s="2" t="s">
        <v>851</v>
      </c>
      <c r="CU8646" s="2" t="s">
        <v>228</v>
      </c>
    </row>
    <row r="8647" spans="2:100">
      <c r="B8647" s="3">
        <v>45756.089418240736</v>
      </c>
      <c r="C8647" s="2" t="s">
        <v>22801</v>
      </c>
      <c r="D8647" s="2" t="s">
        <v>3270</v>
      </c>
      <c r="E8647" s="2">
        <v>29</v>
      </c>
      <c r="F8647" s="2" t="s">
        <v>127</v>
      </c>
      <c r="G8647" s="2" t="s">
        <v>103</v>
      </c>
      <c r="H8647" s="2" t="s">
        <v>118</v>
      </c>
      <c r="AQ8647" s="2">
        <v>9</v>
      </c>
      <c r="AR8647" s="2">
        <v>10</v>
      </c>
      <c r="AS8647" s="2">
        <v>10</v>
      </c>
      <c r="AT8647" s="2">
        <v>10</v>
      </c>
      <c r="AU8647" s="2">
        <v>10</v>
      </c>
      <c r="AV8647" s="2">
        <v>10</v>
      </c>
      <c r="AW8647" s="2">
        <v>10</v>
      </c>
      <c r="AX8647" s="2">
        <v>10</v>
      </c>
      <c r="AY8647" s="2">
        <v>10</v>
      </c>
      <c r="AZ8647" s="2">
        <v>7</v>
      </c>
      <c r="BA8647" s="2">
        <v>7</v>
      </c>
      <c r="BB8647" s="2">
        <v>7</v>
      </c>
      <c r="BC8647" s="2">
        <v>10</v>
      </c>
      <c r="BD8647" s="2" t="s">
        <v>22802</v>
      </c>
      <c r="BE8647" s="2" t="s">
        <v>22803</v>
      </c>
      <c r="BF8647" s="2" t="s">
        <v>107</v>
      </c>
      <c r="CG8647" s="2" t="s">
        <v>220</v>
      </c>
      <c r="CH8647" s="2" t="s">
        <v>109</v>
      </c>
      <c r="CI8647" s="2" t="s">
        <v>198</v>
      </c>
      <c r="CJ8647" s="2" t="s">
        <v>111</v>
      </c>
      <c r="CK8647" s="2" t="s">
        <v>111</v>
      </c>
      <c r="CL8647" s="2" t="s">
        <v>111</v>
      </c>
      <c r="CM8647" s="2" t="s">
        <v>130</v>
      </c>
      <c r="CN8647" s="2" t="s">
        <v>111</v>
      </c>
      <c r="CQ8647" s="2" t="s">
        <v>112</v>
      </c>
      <c r="CR8647" s="2" t="s">
        <v>131</v>
      </c>
      <c r="CS8647" s="2" t="s">
        <v>114</v>
      </c>
    </row>
    <row r="8648" spans="2:100">
      <c r="B8648" s="3">
        <v>45756.254775844907</v>
      </c>
      <c r="C8648" s="2" t="s">
        <v>22804</v>
      </c>
      <c r="D8648" s="2" t="s">
        <v>101</v>
      </c>
      <c r="E8648" s="2">
        <v>18</v>
      </c>
      <c r="F8648" s="2" t="s">
        <v>127</v>
      </c>
      <c r="G8648" s="2" t="s">
        <v>114</v>
      </c>
    </row>
    <row r="8649" spans="2:100">
      <c r="B8649" s="3">
        <v>45756.266155486112</v>
      </c>
      <c r="C8649" s="2" t="s">
        <v>22805</v>
      </c>
      <c r="D8649" s="2" t="s">
        <v>859</v>
      </c>
      <c r="E8649" s="2">
        <v>18</v>
      </c>
      <c r="F8649" s="2" t="s">
        <v>127</v>
      </c>
      <c r="G8649" s="2" t="s">
        <v>103</v>
      </c>
      <c r="H8649" s="2" t="s">
        <v>118</v>
      </c>
      <c r="AQ8649" s="2">
        <v>8</v>
      </c>
      <c r="AR8649" s="2">
        <v>10</v>
      </c>
      <c r="AS8649" s="2">
        <v>10</v>
      </c>
      <c r="AT8649" s="2">
        <v>8</v>
      </c>
      <c r="AU8649" s="2">
        <v>7</v>
      </c>
      <c r="AV8649" s="2">
        <v>8</v>
      </c>
      <c r="AW8649" s="2">
        <v>9</v>
      </c>
      <c r="AX8649" s="2">
        <v>9</v>
      </c>
      <c r="AY8649" s="2">
        <v>8</v>
      </c>
      <c r="AZ8649" s="2">
        <v>8</v>
      </c>
      <c r="BA8649" s="2">
        <v>7</v>
      </c>
      <c r="BB8649" s="2">
        <v>7</v>
      </c>
      <c r="BC8649" s="2">
        <v>8</v>
      </c>
      <c r="BD8649" s="2" t="s">
        <v>4288</v>
      </c>
      <c r="BE8649" s="2" t="s">
        <v>4288</v>
      </c>
      <c r="BF8649" s="2" t="s">
        <v>107</v>
      </c>
      <c r="CG8649" s="2" t="s">
        <v>214</v>
      </c>
      <c r="CH8649" s="2" t="s">
        <v>266</v>
      </c>
      <c r="CI8649" s="2" t="s">
        <v>198</v>
      </c>
      <c r="CJ8649" s="2" t="s">
        <v>111</v>
      </c>
      <c r="CK8649" s="2" t="s">
        <v>111</v>
      </c>
      <c r="CL8649" s="2" t="s">
        <v>111</v>
      </c>
      <c r="CM8649" s="2" t="s">
        <v>111</v>
      </c>
      <c r="CN8649" s="2" t="s">
        <v>111</v>
      </c>
      <c r="CQ8649" s="2" t="s">
        <v>112</v>
      </c>
      <c r="CR8649" s="2" t="s">
        <v>283</v>
      </c>
      <c r="CS8649" s="2" t="s">
        <v>114</v>
      </c>
    </row>
    <row r="8650" spans="2:100">
      <c r="B8650" s="3">
        <v>45756.297026157408</v>
      </c>
      <c r="C8650" s="2" t="s">
        <v>22806</v>
      </c>
      <c r="D8650" s="2" t="s">
        <v>116</v>
      </c>
      <c r="E8650" s="2">
        <v>120</v>
      </c>
      <c r="F8650" s="2" t="s">
        <v>102</v>
      </c>
      <c r="G8650" s="2" t="s">
        <v>114</v>
      </c>
    </row>
    <row r="8651" spans="2:100">
      <c r="B8651" s="3">
        <v>45756.297201076392</v>
      </c>
      <c r="C8651" s="2" t="s">
        <v>22807</v>
      </c>
      <c r="D8651" s="2" t="s">
        <v>116</v>
      </c>
      <c r="E8651" s="2">
        <v>19</v>
      </c>
      <c r="F8651" s="2" t="s">
        <v>127</v>
      </c>
      <c r="G8651" s="2" t="s">
        <v>114</v>
      </c>
    </row>
    <row r="8652" spans="2:100">
      <c r="B8652" s="3">
        <v>45756.300775925927</v>
      </c>
      <c r="C8652" s="2" t="s">
        <v>22808</v>
      </c>
      <c r="D8652" s="2" t="s">
        <v>116</v>
      </c>
      <c r="E8652" s="2">
        <v>115</v>
      </c>
      <c r="F8652" s="2" t="s">
        <v>127</v>
      </c>
      <c r="G8652" s="2" t="s">
        <v>103</v>
      </c>
      <c r="H8652" s="2" t="s">
        <v>117</v>
      </c>
      <c r="BG8652" s="2">
        <v>10</v>
      </c>
      <c r="BH8652" s="2">
        <v>10</v>
      </c>
      <c r="BI8652" s="2">
        <v>10</v>
      </c>
      <c r="BJ8652" s="2">
        <v>10</v>
      </c>
      <c r="BK8652" s="2">
        <v>10</v>
      </c>
      <c r="BL8652" s="2">
        <v>10</v>
      </c>
      <c r="BM8652" s="2">
        <v>7</v>
      </c>
      <c r="BN8652" s="2">
        <v>10</v>
      </c>
      <c r="BO8652" s="2">
        <v>7</v>
      </c>
      <c r="BP8652" s="2">
        <v>10</v>
      </c>
      <c r="BQ8652" s="2">
        <v>10</v>
      </c>
      <c r="BR8652" s="2">
        <v>10</v>
      </c>
      <c r="BS8652" s="2">
        <v>10</v>
      </c>
      <c r="BT8652" s="2" t="s">
        <v>22809</v>
      </c>
      <c r="BU8652" s="2" t="s">
        <v>22810</v>
      </c>
      <c r="BV8652" s="2" t="s">
        <v>107</v>
      </c>
      <c r="CG8652" s="2" t="s">
        <v>214</v>
      </c>
      <c r="CH8652" s="2" t="s">
        <v>266</v>
      </c>
      <c r="CI8652" s="2" t="s">
        <v>198</v>
      </c>
      <c r="CJ8652" s="2" t="s">
        <v>111</v>
      </c>
      <c r="CK8652" s="2" t="s">
        <v>111</v>
      </c>
      <c r="CL8652" s="2" t="s">
        <v>111</v>
      </c>
      <c r="CM8652" s="2" t="s">
        <v>111</v>
      </c>
      <c r="CN8652" s="2" t="s">
        <v>111</v>
      </c>
      <c r="CQ8652" s="2" t="s">
        <v>112</v>
      </c>
      <c r="CR8652" s="2" t="s">
        <v>131</v>
      </c>
      <c r="CS8652" s="2" t="s">
        <v>103</v>
      </c>
      <c r="CT8652" s="2" t="s">
        <v>3021</v>
      </c>
      <c r="CU8652" s="2" t="s">
        <v>228</v>
      </c>
    </row>
    <row r="8653" spans="2:100">
      <c r="B8653" s="3">
        <v>45756.304073703708</v>
      </c>
      <c r="C8653" s="2" t="s">
        <v>22811</v>
      </c>
      <c r="D8653" s="2" t="s">
        <v>116</v>
      </c>
      <c r="E8653" s="2">
        <v>18</v>
      </c>
      <c r="F8653" s="2" t="s">
        <v>102</v>
      </c>
      <c r="G8653" s="2" t="s">
        <v>103</v>
      </c>
      <c r="H8653" s="2" t="s">
        <v>117</v>
      </c>
      <c r="I8653" s="2">
        <v>10</v>
      </c>
      <c r="J8653" s="2">
        <v>10</v>
      </c>
      <c r="K8653" s="2">
        <v>10</v>
      </c>
      <c r="L8653" s="2">
        <v>10</v>
      </c>
      <c r="M8653" s="2">
        <v>10</v>
      </c>
      <c r="N8653" s="2">
        <v>10</v>
      </c>
      <c r="O8653" s="2">
        <v>10</v>
      </c>
      <c r="P8653" s="2">
        <v>10</v>
      </c>
      <c r="Q8653" s="2">
        <v>10</v>
      </c>
      <c r="R8653" s="2">
        <v>10</v>
      </c>
      <c r="S8653" s="2">
        <v>10</v>
      </c>
      <c r="T8653" s="2">
        <v>10</v>
      </c>
      <c r="U8653" s="2">
        <v>10</v>
      </c>
      <c r="V8653" s="2">
        <v>10</v>
      </c>
      <c r="W8653" s="2">
        <v>10</v>
      </c>
      <c r="X8653" s="2">
        <v>10</v>
      </c>
      <c r="Y8653" s="2">
        <v>10</v>
      </c>
      <c r="AB8653" s="2" t="s">
        <v>119</v>
      </c>
      <c r="AQ8653" s="2">
        <v>10</v>
      </c>
      <c r="AR8653" s="2">
        <v>2</v>
      </c>
      <c r="AS8653" s="2">
        <v>7</v>
      </c>
      <c r="AT8653" s="2">
        <v>10</v>
      </c>
      <c r="AU8653" s="2">
        <v>9</v>
      </c>
      <c r="AV8653" s="2">
        <v>9</v>
      </c>
      <c r="AW8653" s="2">
        <v>10</v>
      </c>
      <c r="AX8653" s="2">
        <v>10</v>
      </c>
      <c r="AY8653" s="2">
        <v>7</v>
      </c>
      <c r="AZ8653" s="2">
        <v>9</v>
      </c>
      <c r="BA8653" s="2">
        <v>10</v>
      </c>
      <c r="BB8653" s="2">
        <v>10</v>
      </c>
      <c r="BC8653" s="2">
        <v>10</v>
      </c>
      <c r="BD8653" s="2" t="s">
        <v>22812</v>
      </c>
      <c r="BE8653" s="2" t="s">
        <v>146</v>
      </c>
      <c r="BF8653" s="2" t="s">
        <v>117</v>
      </c>
      <c r="BG8653" s="2">
        <v>10</v>
      </c>
      <c r="BH8653" s="2">
        <v>10</v>
      </c>
      <c r="BI8653" s="2">
        <v>9</v>
      </c>
      <c r="BJ8653" s="2">
        <v>10</v>
      </c>
      <c r="BK8653" s="2">
        <v>6</v>
      </c>
      <c r="BL8653" s="2">
        <v>5</v>
      </c>
      <c r="BM8653" s="2">
        <v>3</v>
      </c>
      <c r="BN8653" s="2">
        <v>6</v>
      </c>
      <c r="BO8653" s="2">
        <v>10</v>
      </c>
      <c r="BP8653" s="2">
        <v>10</v>
      </c>
      <c r="BQ8653" s="2">
        <v>10</v>
      </c>
      <c r="BR8653" s="2">
        <v>7</v>
      </c>
      <c r="BS8653" s="2">
        <v>10</v>
      </c>
      <c r="BT8653" s="2" t="s">
        <v>853</v>
      </c>
      <c r="BU8653" s="2" t="s">
        <v>146</v>
      </c>
      <c r="BV8653" s="2" t="s">
        <v>141</v>
      </c>
      <c r="BW8653" s="2">
        <v>10</v>
      </c>
      <c r="BX8653" s="2">
        <v>10</v>
      </c>
      <c r="BY8653" s="2">
        <v>10</v>
      </c>
      <c r="BZ8653" s="2">
        <v>10</v>
      </c>
      <c r="CA8653" s="2">
        <v>10</v>
      </c>
      <c r="CB8653" s="2">
        <v>10</v>
      </c>
      <c r="CC8653" s="2">
        <v>10</v>
      </c>
      <c r="CG8653" s="2" t="s">
        <v>214</v>
      </c>
      <c r="CH8653" s="2" t="s">
        <v>266</v>
      </c>
      <c r="CI8653" s="2" t="s">
        <v>130</v>
      </c>
      <c r="CJ8653" s="2" t="s">
        <v>111</v>
      </c>
      <c r="CK8653" s="2" t="s">
        <v>130</v>
      </c>
      <c r="CL8653" s="2" t="s">
        <v>111</v>
      </c>
      <c r="CM8653" s="2" t="s">
        <v>111</v>
      </c>
      <c r="CN8653" s="2" t="s">
        <v>111</v>
      </c>
      <c r="CQ8653" s="2" t="s">
        <v>199</v>
      </c>
      <c r="CR8653" s="2" t="s">
        <v>320</v>
      </c>
      <c r="CS8653" s="2" t="s">
        <v>103</v>
      </c>
      <c r="CT8653" s="2" t="s">
        <v>2110</v>
      </c>
      <c r="CU8653" s="2" t="s">
        <v>228</v>
      </c>
    </row>
    <row r="8654" spans="2:100">
      <c r="B8654" s="3">
        <v>45756.30659015046</v>
      </c>
      <c r="C8654" s="2" t="s">
        <v>19882</v>
      </c>
      <c r="D8654" s="2" t="s">
        <v>116</v>
      </c>
      <c r="E8654" s="2">
        <v>19</v>
      </c>
      <c r="F8654" s="2" t="s">
        <v>127</v>
      </c>
      <c r="G8654" s="2" t="s">
        <v>103</v>
      </c>
      <c r="H8654" s="2" t="s">
        <v>117</v>
      </c>
      <c r="BG8654" s="2">
        <v>10</v>
      </c>
      <c r="BH8654" s="2">
        <v>10</v>
      </c>
      <c r="BI8654" s="2">
        <v>10</v>
      </c>
      <c r="BJ8654" s="2">
        <v>10</v>
      </c>
      <c r="BK8654" s="2">
        <v>3</v>
      </c>
      <c r="BL8654" s="2">
        <v>8</v>
      </c>
      <c r="BM8654" s="2">
        <v>1</v>
      </c>
      <c r="BN8654" s="2">
        <v>10</v>
      </c>
      <c r="BO8654" s="2">
        <v>10</v>
      </c>
      <c r="BP8654" s="2">
        <v>10</v>
      </c>
      <c r="BQ8654" s="2">
        <v>10</v>
      </c>
      <c r="BR8654" s="2">
        <v>4</v>
      </c>
      <c r="BS8654" s="2">
        <v>10</v>
      </c>
      <c r="BV8654" s="2" t="s">
        <v>119</v>
      </c>
      <c r="BW8654" s="2">
        <v>10</v>
      </c>
      <c r="BX8654" s="2">
        <v>10</v>
      </c>
      <c r="BY8654" s="2">
        <v>10</v>
      </c>
      <c r="BZ8654" s="2">
        <v>8</v>
      </c>
      <c r="CA8654" s="2">
        <v>10</v>
      </c>
      <c r="CB8654" s="2">
        <v>10</v>
      </c>
      <c r="CC8654" s="2">
        <v>10</v>
      </c>
      <c r="CF8654" s="2" t="s">
        <v>107</v>
      </c>
      <c r="CG8654" s="2" t="s">
        <v>130</v>
      </c>
      <c r="CH8654" s="2" t="s">
        <v>266</v>
      </c>
      <c r="CI8654" s="2" t="s">
        <v>174</v>
      </c>
      <c r="CJ8654" s="2" t="s">
        <v>111</v>
      </c>
      <c r="CK8654" s="2" t="s">
        <v>111</v>
      </c>
      <c r="CL8654" s="2" t="s">
        <v>111</v>
      </c>
      <c r="CM8654" s="2" t="s">
        <v>111</v>
      </c>
      <c r="CN8654" s="2" t="s">
        <v>111</v>
      </c>
      <c r="CQ8654" s="2" t="s">
        <v>175</v>
      </c>
      <c r="CR8654" s="2" t="s">
        <v>131</v>
      </c>
      <c r="CS8654" s="2" t="s">
        <v>114</v>
      </c>
    </row>
    <row r="8655" spans="2:100">
      <c r="B8655" s="3">
        <v>45756.313678368053</v>
      </c>
      <c r="C8655" s="2" t="s">
        <v>22813</v>
      </c>
      <c r="D8655" s="2" t="s">
        <v>202</v>
      </c>
      <c r="E8655" s="2">
        <v>18</v>
      </c>
      <c r="F8655" s="2" t="s">
        <v>22814</v>
      </c>
      <c r="G8655" s="2" t="s">
        <v>114</v>
      </c>
    </row>
    <row r="8656" spans="2:100">
      <c r="B8656" s="3">
        <v>45756.324761481483</v>
      </c>
      <c r="C8656" s="2" t="s">
        <v>22815</v>
      </c>
      <c r="D8656" s="2" t="s">
        <v>116</v>
      </c>
      <c r="E8656" s="2">
        <v>43</v>
      </c>
      <c r="F8656" s="2" t="s">
        <v>127</v>
      </c>
      <c r="G8656" s="2" t="s">
        <v>103</v>
      </c>
      <c r="H8656" s="2" t="s">
        <v>118</v>
      </c>
      <c r="AC8656" s="2">
        <v>6</v>
      </c>
      <c r="AD8656" s="2">
        <v>7</v>
      </c>
      <c r="AE8656" s="2">
        <v>9</v>
      </c>
      <c r="AF8656" s="2">
        <v>10</v>
      </c>
      <c r="AG8656" s="2">
        <v>9</v>
      </c>
      <c r="AH8656" s="2">
        <v>8</v>
      </c>
      <c r="AI8656" s="2">
        <v>8</v>
      </c>
      <c r="AJ8656" s="2">
        <v>10</v>
      </c>
      <c r="AK8656" s="2">
        <v>10</v>
      </c>
      <c r="AL8656" s="2">
        <v>8</v>
      </c>
      <c r="AM8656" s="2">
        <v>8</v>
      </c>
      <c r="AP8656" s="2" t="s">
        <v>107</v>
      </c>
      <c r="AQ8656" s="2">
        <v>10</v>
      </c>
      <c r="AR8656" s="2">
        <v>7</v>
      </c>
      <c r="AS8656" s="2">
        <v>10</v>
      </c>
      <c r="AT8656" s="2">
        <v>10</v>
      </c>
      <c r="AU8656" s="2">
        <v>10</v>
      </c>
      <c r="AV8656" s="2">
        <v>6</v>
      </c>
      <c r="AW8656" s="2">
        <v>10</v>
      </c>
      <c r="AX8656" s="2">
        <v>8</v>
      </c>
      <c r="AY8656" s="2">
        <v>8</v>
      </c>
      <c r="AZ8656" s="2">
        <v>8</v>
      </c>
      <c r="BA8656" s="2">
        <v>9</v>
      </c>
      <c r="BB8656" s="2">
        <v>9</v>
      </c>
      <c r="BC8656" s="2">
        <v>9</v>
      </c>
      <c r="BF8656" s="2" t="s">
        <v>104</v>
      </c>
      <c r="CG8656" s="2" t="s">
        <v>121</v>
      </c>
      <c r="CH8656" s="2" t="s">
        <v>109</v>
      </c>
      <c r="CI8656" s="2" t="s">
        <v>198</v>
      </c>
      <c r="CJ8656" s="2" t="s">
        <v>111</v>
      </c>
      <c r="CK8656" s="2" t="s">
        <v>111</v>
      </c>
      <c r="CL8656" s="2" t="s">
        <v>111</v>
      </c>
      <c r="CM8656" s="2" t="s">
        <v>111</v>
      </c>
      <c r="CN8656" s="2" t="s">
        <v>111</v>
      </c>
      <c r="CQ8656" s="2" t="s">
        <v>175</v>
      </c>
      <c r="CR8656" s="2" t="s">
        <v>131</v>
      </c>
      <c r="CS8656" s="2" t="s">
        <v>103</v>
      </c>
      <c r="CT8656" s="2" t="s">
        <v>5801</v>
      </c>
      <c r="CU8656" s="2" t="s">
        <v>167</v>
      </c>
      <c r="CV8656" s="2" t="s">
        <v>111</v>
      </c>
    </row>
    <row r="8657" spans="1:101">
      <c r="B8657" s="3">
        <v>45756.324826712967</v>
      </c>
      <c r="C8657" s="2" t="s">
        <v>22816</v>
      </c>
      <c r="D8657" s="2" t="s">
        <v>859</v>
      </c>
      <c r="E8657" s="2">
        <v>18</v>
      </c>
      <c r="F8657" s="2" t="s">
        <v>102</v>
      </c>
      <c r="G8657" s="2" t="s">
        <v>103</v>
      </c>
      <c r="H8657" s="2" t="s">
        <v>117</v>
      </c>
      <c r="BG8657" s="2">
        <v>8</v>
      </c>
      <c r="BH8657" s="2">
        <v>10</v>
      </c>
      <c r="BI8657" s="2">
        <v>7</v>
      </c>
      <c r="BJ8657" s="2">
        <v>10</v>
      </c>
      <c r="BK8657" s="2">
        <v>7</v>
      </c>
      <c r="BL8657" s="2">
        <v>8</v>
      </c>
      <c r="BM8657" s="2">
        <v>6</v>
      </c>
      <c r="BN8657" s="2">
        <v>5</v>
      </c>
      <c r="BO8657" s="2">
        <v>5</v>
      </c>
      <c r="BP8657" s="2">
        <v>7</v>
      </c>
      <c r="BQ8657" s="2">
        <v>8</v>
      </c>
      <c r="BR8657" s="2">
        <v>9</v>
      </c>
      <c r="BS8657" s="2">
        <v>8</v>
      </c>
      <c r="BV8657" s="2" t="s">
        <v>107</v>
      </c>
      <c r="CG8657" s="2" t="s">
        <v>214</v>
      </c>
      <c r="CH8657" s="2" t="s">
        <v>266</v>
      </c>
      <c r="CI8657" s="2" t="s">
        <v>130</v>
      </c>
      <c r="CJ8657" s="2" t="s">
        <v>111</v>
      </c>
      <c r="CK8657" s="2" t="s">
        <v>111</v>
      </c>
      <c r="CL8657" s="2" t="s">
        <v>111</v>
      </c>
      <c r="CM8657" s="2" t="s">
        <v>111</v>
      </c>
      <c r="CN8657" s="2" t="s">
        <v>1265</v>
      </c>
      <c r="CO8657" s="2" t="s">
        <v>1266</v>
      </c>
      <c r="CP8657" s="2" t="s">
        <v>22817</v>
      </c>
      <c r="CQ8657" s="2" t="s">
        <v>175</v>
      </c>
      <c r="CR8657" s="2" t="s">
        <v>283</v>
      </c>
      <c r="CS8657" s="2" t="s">
        <v>114</v>
      </c>
    </row>
    <row r="8658" spans="1:101">
      <c r="B8658" s="3">
        <v>45756.327495497681</v>
      </c>
      <c r="C8658" s="2" t="s">
        <v>22818</v>
      </c>
      <c r="D8658" s="2" t="s">
        <v>116</v>
      </c>
      <c r="E8658" s="2">
        <v>50</v>
      </c>
      <c r="F8658" s="2" t="s">
        <v>127</v>
      </c>
      <c r="G8658" s="2" t="s">
        <v>114</v>
      </c>
    </row>
    <row r="8659" spans="1:101">
      <c r="B8659" s="3">
        <v>45756.329316064817</v>
      </c>
      <c r="C8659" s="2" t="s">
        <v>22819</v>
      </c>
      <c r="D8659" s="2" t="s">
        <v>101</v>
      </c>
      <c r="E8659" s="2">
        <v>36</v>
      </c>
      <c r="F8659" s="2" t="s">
        <v>127</v>
      </c>
      <c r="G8659" s="2" t="s">
        <v>103</v>
      </c>
      <c r="H8659" s="2" t="s">
        <v>104</v>
      </c>
      <c r="AC8659" s="2">
        <v>10</v>
      </c>
      <c r="AD8659" s="2">
        <v>10</v>
      </c>
      <c r="AE8659" s="2">
        <v>10</v>
      </c>
      <c r="AF8659" s="2">
        <v>10</v>
      </c>
      <c r="AG8659" s="2">
        <v>10</v>
      </c>
      <c r="AH8659" s="2">
        <v>10</v>
      </c>
      <c r="AI8659" s="2">
        <v>3</v>
      </c>
      <c r="AJ8659" s="2">
        <v>10</v>
      </c>
      <c r="AK8659" s="2">
        <v>10</v>
      </c>
      <c r="AL8659" s="2">
        <v>10</v>
      </c>
      <c r="AM8659" s="2">
        <v>1</v>
      </c>
      <c r="AN8659" s="2" t="s">
        <v>22820</v>
      </c>
      <c r="AO8659" s="2" t="s">
        <v>22821</v>
      </c>
      <c r="AP8659" s="2" t="s">
        <v>107</v>
      </c>
      <c r="CG8659" s="2" t="s">
        <v>220</v>
      </c>
      <c r="CH8659" s="2" t="s">
        <v>109</v>
      </c>
      <c r="CI8659" s="2" t="s">
        <v>198</v>
      </c>
      <c r="CJ8659" s="2" t="s">
        <v>111</v>
      </c>
      <c r="CK8659" s="2" t="s">
        <v>130</v>
      </c>
      <c r="CL8659" s="2" t="s">
        <v>111</v>
      </c>
      <c r="CM8659" s="2" t="s">
        <v>111</v>
      </c>
      <c r="CN8659" s="2" t="s">
        <v>111</v>
      </c>
      <c r="CQ8659" s="2" t="s">
        <v>175</v>
      </c>
      <c r="CR8659" s="2" t="s">
        <v>113</v>
      </c>
      <c r="CS8659" s="2" t="s">
        <v>114</v>
      </c>
    </row>
    <row r="8660" spans="1:101">
      <c r="B8660" s="3">
        <v>45756.329990358798</v>
      </c>
      <c r="C8660" s="2" t="s">
        <v>7611</v>
      </c>
      <c r="D8660" s="2" t="s">
        <v>116</v>
      </c>
      <c r="E8660" s="2">
        <v>52</v>
      </c>
      <c r="F8660" s="2" t="s">
        <v>127</v>
      </c>
      <c r="G8660" s="2" t="s">
        <v>103</v>
      </c>
      <c r="H8660" s="2" t="s">
        <v>118</v>
      </c>
      <c r="AQ8660" s="2">
        <v>10</v>
      </c>
      <c r="AR8660" s="2">
        <v>10</v>
      </c>
      <c r="AS8660" s="2">
        <v>10</v>
      </c>
      <c r="AT8660" s="2">
        <v>10</v>
      </c>
      <c r="AU8660" s="2">
        <v>10</v>
      </c>
      <c r="AV8660" s="2">
        <v>10</v>
      </c>
      <c r="AW8660" s="2">
        <v>10</v>
      </c>
      <c r="AX8660" s="2">
        <v>10</v>
      </c>
      <c r="AY8660" s="2">
        <v>10</v>
      </c>
      <c r="AZ8660" s="2">
        <v>10</v>
      </c>
      <c r="BA8660" s="2">
        <v>10</v>
      </c>
      <c r="BB8660" s="2">
        <v>10</v>
      </c>
      <c r="BC8660" s="2">
        <v>10</v>
      </c>
      <c r="BD8660" s="2" t="s">
        <v>22822</v>
      </c>
      <c r="BF8660" s="2" t="s">
        <v>117</v>
      </c>
      <c r="BG8660" s="2">
        <v>10</v>
      </c>
      <c r="BH8660" s="2">
        <v>10</v>
      </c>
      <c r="BI8660" s="2">
        <v>10</v>
      </c>
      <c r="BJ8660" s="2">
        <v>10</v>
      </c>
      <c r="BK8660" s="2">
        <v>10</v>
      </c>
      <c r="BL8660" s="2">
        <v>10</v>
      </c>
      <c r="BM8660" s="2">
        <v>10</v>
      </c>
      <c r="BN8660" s="2">
        <v>10</v>
      </c>
      <c r="BO8660" s="2">
        <v>10</v>
      </c>
      <c r="BP8660" s="2">
        <v>10</v>
      </c>
      <c r="BQ8660" s="2">
        <v>10</v>
      </c>
      <c r="BR8660" s="2">
        <v>10</v>
      </c>
      <c r="BS8660" s="2">
        <v>10</v>
      </c>
      <c r="BT8660" s="2" t="s">
        <v>22823</v>
      </c>
      <c r="BU8660" s="2" t="s">
        <v>22824</v>
      </c>
      <c r="BV8660" s="2" t="s">
        <v>107</v>
      </c>
      <c r="CG8660" s="2" t="s">
        <v>121</v>
      </c>
      <c r="CH8660" s="2" t="s">
        <v>377</v>
      </c>
      <c r="CJ8660" s="2" t="s">
        <v>111</v>
      </c>
      <c r="CK8660" s="2" t="s">
        <v>111</v>
      </c>
      <c r="CL8660" s="2" t="s">
        <v>111</v>
      </c>
      <c r="CM8660" s="2" t="s">
        <v>111</v>
      </c>
      <c r="CN8660" s="2" t="s">
        <v>111</v>
      </c>
      <c r="CQ8660" s="2" t="s">
        <v>175</v>
      </c>
      <c r="CR8660" s="2" t="s">
        <v>131</v>
      </c>
      <c r="CS8660" s="2" t="s">
        <v>103</v>
      </c>
      <c r="CT8660" s="2" t="s">
        <v>1476</v>
      </c>
      <c r="CU8660" s="2" t="s">
        <v>167</v>
      </c>
      <c r="CV8660" s="2" t="s">
        <v>111</v>
      </c>
    </row>
    <row r="8661" spans="1:101">
      <c r="B8661" s="3">
        <v>45756.331489780088</v>
      </c>
      <c r="C8661" s="2" t="s">
        <v>22825</v>
      </c>
      <c r="D8661" s="2" t="s">
        <v>116</v>
      </c>
      <c r="E8661" s="2">
        <v>52</v>
      </c>
      <c r="F8661" s="2" t="s">
        <v>127</v>
      </c>
      <c r="G8661" s="2" t="s">
        <v>114</v>
      </c>
    </row>
    <row r="8662" spans="1:101">
      <c r="B8662" s="3">
        <v>45756.333039201389</v>
      </c>
      <c r="C8662" s="2" t="s">
        <v>22826</v>
      </c>
      <c r="D8662" s="2" t="s">
        <v>116</v>
      </c>
      <c r="E8662" s="2">
        <v>45</v>
      </c>
      <c r="F8662" s="2" t="s">
        <v>127</v>
      </c>
      <c r="G8662" s="2" t="s">
        <v>103</v>
      </c>
      <c r="H8662" s="2" t="s">
        <v>118</v>
      </c>
      <c r="AC8662" s="2">
        <v>9</v>
      </c>
      <c r="AD8662" s="2">
        <v>10</v>
      </c>
      <c r="AE8662" s="2">
        <v>10</v>
      </c>
      <c r="AF8662" s="2">
        <v>10</v>
      </c>
      <c r="AG8662" s="2">
        <v>10</v>
      </c>
      <c r="AH8662" s="2">
        <v>10</v>
      </c>
      <c r="AI8662" s="2">
        <v>10</v>
      </c>
      <c r="AJ8662" s="2">
        <v>10</v>
      </c>
      <c r="AK8662" s="2">
        <v>10</v>
      </c>
      <c r="AL8662" s="2">
        <v>10</v>
      </c>
      <c r="AM8662" s="2">
        <v>10</v>
      </c>
      <c r="AQ8662" s="2">
        <v>10</v>
      </c>
      <c r="AR8662" s="2">
        <v>10</v>
      </c>
      <c r="AS8662" s="2">
        <v>10</v>
      </c>
      <c r="AT8662" s="2">
        <v>10</v>
      </c>
      <c r="AU8662" s="2">
        <v>10</v>
      </c>
      <c r="AV8662" s="2">
        <v>10</v>
      </c>
      <c r="AW8662" s="2">
        <v>10</v>
      </c>
      <c r="AX8662" s="2">
        <v>10</v>
      </c>
      <c r="AY8662" s="2">
        <v>10</v>
      </c>
      <c r="AZ8662" s="2">
        <v>10</v>
      </c>
      <c r="BA8662" s="2">
        <v>10</v>
      </c>
      <c r="BB8662" s="2">
        <v>10</v>
      </c>
      <c r="BC8662" s="2">
        <v>10</v>
      </c>
      <c r="BD8662" s="2" t="s">
        <v>22827</v>
      </c>
      <c r="BE8662" s="2" t="s">
        <v>22828</v>
      </c>
      <c r="BF8662" s="2" t="s">
        <v>107</v>
      </c>
      <c r="CG8662" s="2" t="s">
        <v>121</v>
      </c>
      <c r="CH8662" s="2" t="s">
        <v>109</v>
      </c>
      <c r="CI8662" s="2" t="s">
        <v>198</v>
      </c>
      <c r="CJ8662" s="2" t="s">
        <v>111</v>
      </c>
      <c r="CK8662" s="2" t="s">
        <v>111</v>
      </c>
      <c r="CL8662" s="2" t="s">
        <v>111</v>
      </c>
      <c r="CM8662" s="2" t="s">
        <v>111</v>
      </c>
      <c r="CN8662" s="2" t="s">
        <v>111</v>
      </c>
      <c r="CQ8662" s="2" t="s">
        <v>175</v>
      </c>
      <c r="CR8662" s="2" t="s">
        <v>131</v>
      </c>
      <c r="CS8662" s="2" t="s">
        <v>103</v>
      </c>
      <c r="CT8662" s="2" t="s">
        <v>250</v>
      </c>
      <c r="CU8662" s="2" t="s">
        <v>167</v>
      </c>
      <c r="CV8662" s="2" t="s">
        <v>103</v>
      </c>
      <c r="CW8662" s="1" t="s">
        <v>793</v>
      </c>
    </row>
    <row r="8663" spans="1:101">
      <c r="B8663" s="3">
        <v>45756.340852638888</v>
      </c>
      <c r="C8663" s="2" t="s">
        <v>22829</v>
      </c>
      <c r="D8663" s="2" t="s">
        <v>116</v>
      </c>
      <c r="E8663" s="2">
        <v>42</v>
      </c>
      <c r="F8663" s="2" t="s">
        <v>127</v>
      </c>
      <c r="G8663" s="2" t="s">
        <v>103</v>
      </c>
      <c r="H8663" s="2" t="s">
        <v>117</v>
      </c>
      <c r="BG8663" s="2">
        <v>10</v>
      </c>
      <c r="BH8663" s="2">
        <v>10</v>
      </c>
      <c r="BI8663" s="2">
        <v>10</v>
      </c>
      <c r="BJ8663" s="2">
        <v>10</v>
      </c>
      <c r="BK8663" s="2">
        <v>10</v>
      </c>
      <c r="BL8663" s="2">
        <v>10</v>
      </c>
      <c r="BM8663" s="2">
        <v>9</v>
      </c>
      <c r="BN8663" s="2">
        <v>9</v>
      </c>
      <c r="BO8663" s="2">
        <v>10</v>
      </c>
      <c r="BP8663" s="2">
        <v>10</v>
      </c>
      <c r="BQ8663" s="2">
        <v>10</v>
      </c>
      <c r="BR8663" s="2">
        <v>10</v>
      </c>
      <c r="BS8663" s="2">
        <v>10</v>
      </c>
      <c r="BV8663" s="2" t="s">
        <v>107</v>
      </c>
      <c r="CG8663" s="2" t="s">
        <v>130</v>
      </c>
      <c r="CH8663" s="2" t="s">
        <v>109</v>
      </c>
      <c r="CI8663" s="2" t="s">
        <v>165</v>
      </c>
      <c r="CJ8663" s="2" t="s">
        <v>111</v>
      </c>
      <c r="CK8663" s="2" t="s">
        <v>111</v>
      </c>
      <c r="CL8663" s="2" t="s">
        <v>111</v>
      </c>
      <c r="CM8663" s="2" t="s">
        <v>111</v>
      </c>
      <c r="CN8663" s="2" t="s">
        <v>111</v>
      </c>
      <c r="CQ8663" s="2" t="s">
        <v>175</v>
      </c>
      <c r="CR8663" s="2" t="s">
        <v>130</v>
      </c>
      <c r="CS8663" s="2" t="s">
        <v>114</v>
      </c>
    </row>
    <row r="8664" spans="1:101">
      <c r="B8664" s="3">
        <v>45756.342516898148</v>
      </c>
      <c r="C8664" s="2" t="s">
        <v>22830</v>
      </c>
      <c r="D8664" s="2" t="s">
        <v>116</v>
      </c>
      <c r="E8664" s="2">
        <v>43</v>
      </c>
      <c r="F8664" s="2" t="s">
        <v>127</v>
      </c>
      <c r="G8664" s="2" t="s">
        <v>114</v>
      </c>
    </row>
    <row r="8665" spans="1:101">
      <c r="B8665" s="3">
        <v>45756.343102916668</v>
      </c>
      <c r="C8665" s="2" t="s">
        <v>22831</v>
      </c>
      <c r="D8665" s="2" t="s">
        <v>116</v>
      </c>
      <c r="E8665" s="2">
        <v>33</v>
      </c>
      <c r="F8665" s="2" t="s">
        <v>127</v>
      </c>
      <c r="G8665" s="2" t="s">
        <v>103</v>
      </c>
      <c r="H8665" s="2" t="s">
        <v>117</v>
      </c>
      <c r="BG8665" s="2">
        <v>7</v>
      </c>
      <c r="BH8665" s="2">
        <v>10</v>
      </c>
      <c r="BI8665" s="2">
        <v>8</v>
      </c>
      <c r="BJ8665" s="2">
        <v>9</v>
      </c>
      <c r="BK8665" s="2">
        <v>8</v>
      </c>
      <c r="BL8665" s="2">
        <v>8</v>
      </c>
      <c r="BM8665" s="2">
        <v>8</v>
      </c>
      <c r="BN8665" s="2">
        <v>8</v>
      </c>
      <c r="BO8665" s="2">
        <v>9</v>
      </c>
      <c r="BP8665" s="2">
        <v>8</v>
      </c>
      <c r="BQ8665" s="2">
        <v>9</v>
      </c>
      <c r="BR8665" s="2">
        <v>8</v>
      </c>
      <c r="BS8665" s="2">
        <v>7</v>
      </c>
      <c r="BV8665" s="2" t="s">
        <v>107</v>
      </c>
      <c r="CG8665" s="2" t="s">
        <v>214</v>
      </c>
      <c r="CH8665" s="2" t="s">
        <v>215</v>
      </c>
      <c r="CI8665" s="2" t="s">
        <v>198</v>
      </c>
      <c r="CJ8665" s="2" t="s">
        <v>111</v>
      </c>
      <c r="CK8665" s="2" t="s">
        <v>111</v>
      </c>
      <c r="CL8665" s="2" t="s">
        <v>111</v>
      </c>
      <c r="CM8665" s="2" t="s">
        <v>111</v>
      </c>
      <c r="CN8665" s="2" t="s">
        <v>111</v>
      </c>
      <c r="CQ8665" s="2" t="s">
        <v>112</v>
      </c>
      <c r="CR8665" s="2" t="s">
        <v>283</v>
      </c>
      <c r="CS8665" s="2" t="s">
        <v>103</v>
      </c>
      <c r="CT8665" s="2" t="s">
        <v>10912</v>
      </c>
      <c r="CU8665" s="2" t="s">
        <v>167</v>
      </c>
      <c r="CV8665" s="2" t="s">
        <v>111</v>
      </c>
    </row>
    <row r="8666" spans="1:101">
      <c r="B8666" s="3">
        <v>45756.344246388893</v>
      </c>
      <c r="C8666" s="2" t="s">
        <v>22832</v>
      </c>
      <c r="D8666" s="2" t="s">
        <v>2604</v>
      </c>
      <c r="E8666" s="2">
        <v>38</v>
      </c>
      <c r="F8666" s="2" t="s">
        <v>127</v>
      </c>
      <c r="G8666" s="2" t="s">
        <v>114</v>
      </c>
    </row>
    <row r="8667" spans="1:101">
      <c r="B8667" s="3">
        <v>45756.346258622681</v>
      </c>
      <c r="C8667" s="2" t="s">
        <v>4732</v>
      </c>
      <c r="D8667" s="2" t="s">
        <v>116</v>
      </c>
      <c r="E8667" s="2">
        <v>32</v>
      </c>
      <c r="F8667" s="2" t="s">
        <v>127</v>
      </c>
      <c r="G8667" s="2" t="s">
        <v>103</v>
      </c>
      <c r="H8667" s="2" t="s">
        <v>117</v>
      </c>
      <c r="AQ8667" s="2">
        <v>10</v>
      </c>
      <c r="AR8667" s="2">
        <v>4</v>
      </c>
      <c r="AS8667" s="2">
        <v>10</v>
      </c>
      <c r="AT8667" s="2">
        <v>10</v>
      </c>
      <c r="AU8667" s="2">
        <v>7</v>
      </c>
      <c r="AV8667" s="2">
        <v>10</v>
      </c>
      <c r="AW8667" s="2">
        <v>8</v>
      </c>
      <c r="AX8667" s="2">
        <v>8</v>
      </c>
      <c r="AY8667" s="2">
        <v>6</v>
      </c>
      <c r="AZ8667" s="2">
        <v>10</v>
      </c>
      <c r="BA8667" s="2">
        <v>9</v>
      </c>
      <c r="BB8667" s="2">
        <v>9</v>
      </c>
      <c r="BC8667" s="2">
        <v>10</v>
      </c>
      <c r="BD8667" s="2" t="s">
        <v>22833</v>
      </c>
      <c r="BE8667" s="2" t="s">
        <v>22834</v>
      </c>
      <c r="BF8667" s="2" t="s">
        <v>107</v>
      </c>
      <c r="BG8667" s="2">
        <v>9</v>
      </c>
      <c r="BH8667" s="2">
        <v>10</v>
      </c>
      <c r="BI8667" s="2">
        <v>10</v>
      </c>
      <c r="BJ8667" s="2">
        <v>9</v>
      </c>
      <c r="BK8667" s="2">
        <v>9</v>
      </c>
      <c r="BL8667" s="2">
        <v>6</v>
      </c>
      <c r="BM8667" s="2">
        <v>7</v>
      </c>
      <c r="BN8667" s="2">
        <v>10</v>
      </c>
      <c r="BO8667" s="2">
        <v>10</v>
      </c>
      <c r="BP8667" s="2">
        <v>10</v>
      </c>
      <c r="BQ8667" s="2">
        <v>10</v>
      </c>
      <c r="BR8667" s="2">
        <v>10</v>
      </c>
      <c r="BS8667" s="2">
        <v>10</v>
      </c>
      <c r="BT8667" s="2" t="s">
        <v>22835</v>
      </c>
      <c r="BU8667" s="2" t="s">
        <v>22836</v>
      </c>
      <c r="BV8667" s="2" t="s">
        <v>119</v>
      </c>
      <c r="BW8667" s="2">
        <v>10</v>
      </c>
      <c r="BX8667" s="2">
        <v>10</v>
      </c>
      <c r="BY8667" s="2">
        <v>8</v>
      </c>
      <c r="BZ8667" s="2">
        <v>3</v>
      </c>
      <c r="CA8667" s="2">
        <v>10</v>
      </c>
      <c r="CB8667" s="2">
        <v>8</v>
      </c>
      <c r="CC8667" s="2">
        <v>7</v>
      </c>
      <c r="CD8667" s="2" t="s">
        <v>22837</v>
      </c>
      <c r="CE8667" s="2" t="s">
        <v>22838</v>
      </c>
      <c r="CF8667" s="2" t="s">
        <v>118</v>
      </c>
      <c r="CG8667" s="2" t="s">
        <v>121</v>
      </c>
      <c r="CH8667" s="2" t="s">
        <v>109</v>
      </c>
      <c r="CI8667" s="2" t="s">
        <v>165</v>
      </c>
      <c r="CJ8667" s="2" t="s">
        <v>111</v>
      </c>
      <c r="CK8667" s="2" t="s">
        <v>111</v>
      </c>
      <c r="CL8667" s="2" t="s">
        <v>111</v>
      </c>
      <c r="CM8667" s="2" t="s">
        <v>111</v>
      </c>
      <c r="CN8667" s="2" t="s">
        <v>111</v>
      </c>
      <c r="CQ8667" s="2" t="s">
        <v>112</v>
      </c>
      <c r="CR8667" s="2" t="s">
        <v>131</v>
      </c>
      <c r="CS8667" s="2" t="s">
        <v>103</v>
      </c>
      <c r="CT8667" s="2" t="s">
        <v>22839</v>
      </c>
      <c r="CU8667" s="2" t="s">
        <v>167</v>
      </c>
      <c r="CV8667" s="2" t="s">
        <v>111</v>
      </c>
    </row>
    <row r="8668" spans="1:101">
      <c r="B8668" s="3">
        <v>45756.353104918977</v>
      </c>
      <c r="C8668" s="2" t="s">
        <v>22840</v>
      </c>
      <c r="D8668" s="2" t="s">
        <v>116</v>
      </c>
      <c r="E8668" s="2">
        <v>33</v>
      </c>
      <c r="F8668" s="2" t="s">
        <v>102</v>
      </c>
      <c r="G8668" s="2" t="s">
        <v>103</v>
      </c>
      <c r="H8668" s="2" t="s">
        <v>118</v>
      </c>
      <c r="AC8668" s="2">
        <v>10</v>
      </c>
      <c r="AD8668" s="2">
        <v>10</v>
      </c>
      <c r="AE8668" s="2">
        <v>10</v>
      </c>
      <c r="AF8668" s="2">
        <v>10</v>
      </c>
      <c r="AG8668" s="2">
        <v>10</v>
      </c>
      <c r="AH8668" s="2">
        <v>10</v>
      </c>
      <c r="AI8668" s="2">
        <v>10</v>
      </c>
      <c r="AJ8668" s="2">
        <v>10</v>
      </c>
      <c r="AK8668" s="2">
        <v>10</v>
      </c>
      <c r="AL8668" s="2">
        <v>10</v>
      </c>
      <c r="AM8668" s="2">
        <v>10</v>
      </c>
      <c r="AP8668" s="2" t="s">
        <v>107</v>
      </c>
      <c r="AQ8668" s="2">
        <v>10</v>
      </c>
      <c r="AR8668" s="2">
        <v>10</v>
      </c>
      <c r="AS8668" s="2">
        <v>10</v>
      </c>
      <c r="AT8668" s="2">
        <v>10</v>
      </c>
      <c r="AU8668" s="2">
        <v>10</v>
      </c>
      <c r="AV8668" s="2">
        <v>10</v>
      </c>
      <c r="AW8668" s="2">
        <v>10</v>
      </c>
      <c r="AX8668" s="2">
        <v>10</v>
      </c>
      <c r="AY8668" s="2">
        <v>10</v>
      </c>
      <c r="AZ8668" s="2">
        <v>10</v>
      </c>
      <c r="BA8668" s="2">
        <v>10</v>
      </c>
      <c r="BB8668" s="2">
        <v>10</v>
      </c>
      <c r="BC8668" s="2">
        <v>10</v>
      </c>
      <c r="BF8668" s="2" t="s">
        <v>104</v>
      </c>
      <c r="CG8668" s="2" t="s">
        <v>121</v>
      </c>
      <c r="CH8668" s="2" t="s">
        <v>1142</v>
      </c>
      <c r="CI8668" s="2" t="s">
        <v>174</v>
      </c>
      <c r="CJ8668" s="2" t="s">
        <v>111</v>
      </c>
      <c r="CK8668" s="2" t="s">
        <v>111</v>
      </c>
      <c r="CL8668" s="2" t="s">
        <v>111</v>
      </c>
      <c r="CM8668" s="2" t="s">
        <v>111</v>
      </c>
      <c r="CN8668" s="2" t="s">
        <v>111</v>
      </c>
      <c r="CQ8668" s="2" t="s">
        <v>175</v>
      </c>
      <c r="CR8668" s="2" t="s">
        <v>131</v>
      </c>
      <c r="CS8668" s="2" t="s">
        <v>103</v>
      </c>
      <c r="CT8668" s="2" t="s">
        <v>250</v>
      </c>
      <c r="CU8668" s="2" t="s">
        <v>167</v>
      </c>
      <c r="CV8668" s="2" t="s">
        <v>103</v>
      </c>
      <c r="CW8668" s="1" t="s">
        <v>793</v>
      </c>
    </row>
    <row r="8669" spans="1:101">
      <c r="B8669" s="3">
        <v>45756.354350324073</v>
      </c>
      <c r="C8669" s="2" t="s">
        <v>22841</v>
      </c>
      <c r="D8669" s="2" t="s">
        <v>116</v>
      </c>
      <c r="E8669" s="2">
        <v>43</v>
      </c>
      <c r="F8669" s="2" t="s">
        <v>127</v>
      </c>
      <c r="G8669" s="2" t="s">
        <v>103</v>
      </c>
      <c r="H8669" s="2" t="s">
        <v>104</v>
      </c>
      <c r="AC8669" s="2">
        <v>10</v>
      </c>
      <c r="AD8669" s="2">
        <v>2</v>
      </c>
      <c r="AE8669" s="2">
        <v>10</v>
      </c>
      <c r="AF8669" s="2">
        <v>10</v>
      </c>
      <c r="AG8669" s="2">
        <v>5</v>
      </c>
      <c r="AH8669" s="2">
        <v>8</v>
      </c>
      <c r="AI8669" s="2">
        <v>7</v>
      </c>
      <c r="AJ8669" s="2">
        <v>10</v>
      </c>
      <c r="AK8669" s="2">
        <v>10</v>
      </c>
      <c r="AL8669" s="2">
        <v>10</v>
      </c>
      <c r="AM8669" s="2">
        <v>10</v>
      </c>
      <c r="AN8669" s="2" t="s">
        <v>22842</v>
      </c>
      <c r="AO8669" s="2" t="s">
        <v>16487</v>
      </c>
      <c r="AP8669" s="2" t="s">
        <v>118</v>
      </c>
      <c r="AQ8669" s="2">
        <v>10</v>
      </c>
      <c r="AR8669" s="2">
        <v>10</v>
      </c>
      <c r="AS8669" s="2">
        <v>10</v>
      </c>
      <c r="AT8669" s="2">
        <v>10</v>
      </c>
      <c r="AU8669" s="2">
        <v>10</v>
      </c>
      <c r="AV8669" s="2">
        <v>10</v>
      </c>
      <c r="AW8669" s="2">
        <v>10</v>
      </c>
      <c r="AX8669" s="2">
        <v>10</v>
      </c>
      <c r="AY8669" s="2">
        <v>10</v>
      </c>
      <c r="AZ8669" s="2">
        <v>10</v>
      </c>
      <c r="BA8669" s="2">
        <v>9</v>
      </c>
      <c r="BB8669" s="2">
        <v>10</v>
      </c>
      <c r="BC8669" s="2">
        <v>7</v>
      </c>
      <c r="BF8669" s="2" t="s">
        <v>107</v>
      </c>
      <c r="CG8669" s="2" t="s">
        <v>214</v>
      </c>
      <c r="CH8669" s="2" t="s">
        <v>427</v>
      </c>
      <c r="CI8669" s="2" t="s">
        <v>198</v>
      </c>
      <c r="CJ8669" s="2" t="s">
        <v>111</v>
      </c>
      <c r="CK8669" s="2" t="s">
        <v>111</v>
      </c>
      <c r="CL8669" s="2" t="s">
        <v>111</v>
      </c>
      <c r="CM8669" s="2" t="s">
        <v>111</v>
      </c>
      <c r="CN8669" s="2" t="s">
        <v>111</v>
      </c>
      <c r="CQ8669" s="2" t="s">
        <v>199</v>
      </c>
      <c r="CR8669" s="2" t="s">
        <v>283</v>
      </c>
      <c r="CS8669" s="2" t="s">
        <v>114</v>
      </c>
    </row>
    <row r="8670" spans="1:101">
      <c r="B8670" s="3">
        <v>45756.356893275464</v>
      </c>
      <c r="C8670" s="2" t="s">
        <v>15750</v>
      </c>
      <c r="D8670" s="2" t="s">
        <v>116</v>
      </c>
      <c r="E8670" s="2">
        <v>45</v>
      </c>
      <c r="F8670" s="2" t="s">
        <v>127</v>
      </c>
      <c r="G8670" s="2" t="s">
        <v>103</v>
      </c>
      <c r="H8670" s="2" t="s">
        <v>118</v>
      </c>
      <c r="AQ8670" s="2">
        <v>10</v>
      </c>
      <c r="AR8670" s="2">
        <v>10</v>
      </c>
      <c r="AS8670" s="2">
        <v>10</v>
      </c>
      <c r="AT8670" s="2">
        <v>10</v>
      </c>
      <c r="AU8670" s="2">
        <v>10</v>
      </c>
      <c r="AV8670" s="2">
        <v>10</v>
      </c>
      <c r="AW8670" s="2">
        <v>10</v>
      </c>
      <c r="AX8670" s="2">
        <v>10</v>
      </c>
      <c r="AY8670" s="2">
        <v>10</v>
      </c>
      <c r="AZ8670" s="2">
        <v>10</v>
      </c>
      <c r="BA8670" s="2">
        <v>10</v>
      </c>
      <c r="BB8670" s="2">
        <v>10</v>
      </c>
      <c r="BC8670" s="2">
        <v>10</v>
      </c>
      <c r="BD8670" s="2" t="s">
        <v>1073</v>
      </c>
      <c r="BE8670" s="2" t="s">
        <v>22843</v>
      </c>
      <c r="BF8670" s="2" t="s">
        <v>117</v>
      </c>
      <c r="BG8670" s="2">
        <v>10</v>
      </c>
      <c r="BH8670" s="2">
        <v>10</v>
      </c>
      <c r="BI8670" s="2">
        <v>10</v>
      </c>
      <c r="BJ8670" s="2">
        <v>10</v>
      </c>
      <c r="BK8670" s="2">
        <v>10</v>
      </c>
      <c r="BL8670" s="2">
        <v>10</v>
      </c>
      <c r="BM8670" s="2">
        <v>10</v>
      </c>
      <c r="BN8670" s="2">
        <v>10</v>
      </c>
      <c r="BO8670" s="2">
        <v>10</v>
      </c>
      <c r="BP8670" s="2">
        <v>10</v>
      </c>
      <c r="BQ8670" s="2">
        <v>10</v>
      </c>
      <c r="BR8670" s="2">
        <v>10</v>
      </c>
      <c r="BS8670" s="2">
        <v>10</v>
      </c>
      <c r="BT8670" s="2" t="s">
        <v>4394</v>
      </c>
      <c r="BU8670" s="2" t="s">
        <v>22844</v>
      </c>
      <c r="BV8670" s="2" t="s">
        <v>107</v>
      </c>
      <c r="CG8670" s="2" t="s">
        <v>129</v>
      </c>
      <c r="CH8670" s="2" t="s">
        <v>109</v>
      </c>
      <c r="CI8670" s="2" t="s">
        <v>198</v>
      </c>
      <c r="CJ8670" s="2" t="s">
        <v>111</v>
      </c>
      <c r="CK8670" s="2" t="s">
        <v>111</v>
      </c>
      <c r="CL8670" s="2" t="s">
        <v>111</v>
      </c>
      <c r="CM8670" s="2" t="s">
        <v>111</v>
      </c>
      <c r="CN8670" s="2" t="s">
        <v>111</v>
      </c>
      <c r="CQ8670" s="2" t="s">
        <v>112</v>
      </c>
      <c r="CR8670" s="2" t="s">
        <v>113</v>
      </c>
      <c r="CS8670" s="2" t="s">
        <v>114</v>
      </c>
    </row>
    <row r="8671" spans="1:101">
      <c r="A8671" s="2" t="s">
        <v>99</v>
      </c>
      <c r="B8671" s="3">
        <v>45756.377893159719</v>
      </c>
      <c r="C8671" s="2" t="s">
        <v>22845</v>
      </c>
      <c r="D8671" s="2" t="s">
        <v>116</v>
      </c>
      <c r="E8671" s="2">
        <v>30</v>
      </c>
      <c r="F8671" s="2" t="s">
        <v>127</v>
      </c>
      <c r="G8671" s="2" t="s">
        <v>103</v>
      </c>
      <c r="H8671" s="2" t="s">
        <v>104</v>
      </c>
      <c r="AC8671" s="2">
        <v>10</v>
      </c>
      <c r="AD8671" s="2">
        <v>5</v>
      </c>
      <c r="AE8671" s="2">
        <v>8</v>
      </c>
      <c r="AF8671" s="2">
        <v>6</v>
      </c>
      <c r="AG8671" s="2">
        <v>9</v>
      </c>
      <c r="AH8671" s="2">
        <v>10</v>
      </c>
      <c r="AI8671" s="2">
        <v>8</v>
      </c>
      <c r="AJ8671" s="2">
        <v>9</v>
      </c>
      <c r="AK8671" s="2">
        <v>10</v>
      </c>
      <c r="AL8671" s="2">
        <v>7</v>
      </c>
      <c r="AM8671" s="2">
        <v>10</v>
      </c>
      <c r="AN8671" s="2" t="s">
        <v>22846</v>
      </c>
      <c r="AO8671" s="2" t="s">
        <v>22847</v>
      </c>
      <c r="AP8671" s="2" t="s">
        <v>107</v>
      </c>
      <c r="CG8671" s="2" t="s">
        <v>214</v>
      </c>
      <c r="CH8671" s="2" t="s">
        <v>109</v>
      </c>
      <c r="CI8671" s="2" t="s">
        <v>110</v>
      </c>
      <c r="CJ8671" s="2" t="s">
        <v>111</v>
      </c>
      <c r="CK8671" s="2" t="s">
        <v>111</v>
      </c>
      <c r="CL8671" s="2" t="s">
        <v>111</v>
      </c>
      <c r="CM8671" s="2" t="s">
        <v>111</v>
      </c>
      <c r="CN8671" s="2" t="s">
        <v>111</v>
      </c>
      <c r="CQ8671" s="2" t="s">
        <v>450</v>
      </c>
      <c r="CR8671" s="2" t="s">
        <v>283</v>
      </c>
      <c r="CS8671" s="2" t="s">
        <v>114</v>
      </c>
    </row>
    <row r="8672" spans="1:101">
      <c r="B8672" s="3">
        <v>45756.382606319443</v>
      </c>
      <c r="C8672" s="2" t="s">
        <v>22848</v>
      </c>
      <c r="D8672" s="2" t="s">
        <v>116</v>
      </c>
      <c r="E8672" s="2">
        <v>58</v>
      </c>
      <c r="F8672" s="2" t="s">
        <v>102</v>
      </c>
      <c r="G8672" s="2" t="s">
        <v>103</v>
      </c>
      <c r="H8672" s="2" t="s">
        <v>117</v>
      </c>
      <c r="BG8672" s="2">
        <v>10</v>
      </c>
      <c r="BH8672" s="2">
        <v>10</v>
      </c>
      <c r="BI8672" s="2">
        <v>10</v>
      </c>
      <c r="BJ8672" s="2">
        <v>10</v>
      </c>
      <c r="BK8672" s="2">
        <v>10</v>
      </c>
      <c r="BL8672" s="2">
        <v>10</v>
      </c>
      <c r="BM8672" s="2">
        <v>10</v>
      </c>
      <c r="BN8672" s="2">
        <v>10</v>
      </c>
      <c r="BO8672" s="2">
        <v>10</v>
      </c>
      <c r="BP8672" s="2">
        <v>10</v>
      </c>
      <c r="BQ8672" s="2">
        <v>10</v>
      </c>
      <c r="BR8672" s="2">
        <v>10</v>
      </c>
      <c r="BS8672" s="2">
        <v>10</v>
      </c>
      <c r="BT8672" s="2" t="s">
        <v>22849</v>
      </c>
      <c r="BU8672" s="2" t="s">
        <v>567</v>
      </c>
      <c r="BV8672" s="2" t="s">
        <v>107</v>
      </c>
      <c r="CG8672" s="2" t="s">
        <v>214</v>
      </c>
      <c r="CH8672" s="2" t="s">
        <v>377</v>
      </c>
      <c r="CI8672" s="2" t="s">
        <v>130</v>
      </c>
      <c r="CJ8672" s="2" t="s">
        <v>130</v>
      </c>
      <c r="CK8672" s="2" t="s">
        <v>111</v>
      </c>
      <c r="CL8672" s="2" t="s">
        <v>111</v>
      </c>
      <c r="CM8672" s="2" t="s">
        <v>111</v>
      </c>
      <c r="CN8672" s="2" t="s">
        <v>111</v>
      </c>
      <c r="CQ8672" s="2" t="s">
        <v>130</v>
      </c>
      <c r="CR8672" s="2" t="s">
        <v>130</v>
      </c>
      <c r="CS8672" s="2" t="s">
        <v>114</v>
      </c>
    </row>
    <row r="8673" spans="1:100">
      <c r="B8673" s="3">
        <v>45756.383363541667</v>
      </c>
      <c r="C8673" s="2" t="s">
        <v>22850</v>
      </c>
      <c r="D8673" s="2" t="s">
        <v>116</v>
      </c>
      <c r="E8673" s="2">
        <v>58</v>
      </c>
      <c r="F8673" s="2" t="s">
        <v>102</v>
      </c>
      <c r="G8673" s="2" t="s">
        <v>114</v>
      </c>
    </row>
    <row r="8674" spans="1:100">
      <c r="B8674" s="3">
        <v>45756.386488206015</v>
      </c>
      <c r="C8674" s="2" t="s">
        <v>22851</v>
      </c>
      <c r="D8674" s="2" t="s">
        <v>116</v>
      </c>
      <c r="E8674" s="2">
        <v>36</v>
      </c>
      <c r="F8674" s="2" t="s">
        <v>127</v>
      </c>
      <c r="G8674" s="2" t="s">
        <v>103</v>
      </c>
      <c r="H8674" s="2" t="s">
        <v>117</v>
      </c>
      <c r="I8674" s="2">
        <v>9</v>
      </c>
      <c r="J8674" s="2">
        <v>10</v>
      </c>
      <c r="K8674" s="2">
        <v>10</v>
      </c>
      <c r="L8674" s="2">
        <v>10</v>
      </c>
      <c r="M8674" s="2">
        <v>10</v>
      </c>
      <c r="N8674" s="2">
        <v>10</v>
      </c>
      <c r="O8674" s="2">
        <v>10</v>
      </c>
      <c r="P8674" s="2">
        <v>10</v>
      </c>
      <c r="Q8674" s="2">
        <v>10</v>
      </c>
      <c r="R8674" s="2">
        <v>10</v>
      </c>
      <c r="S8674" s="2">
        <v>10</v>
      </c>
      <c r="T8674" s="2">
        <v>6</v>
      </c>
      <c r="U8674" s="2">
        <v>10</v>
      </c>
      <c r="V8674" s="2">
        <v>10</v>
      </c>
      <c r="W8674" s="2">
        <v>10</v>
      </c>
      <c r="X8674" s="2">
        <v>10</v>
      </c>
      <c r="Y8674" s="2">
        <v>10</v>
      </c>
      <c r="Z8674" s="2" t="s">
        <v>22852</v>
      </c>
      <c r="AA8674" s="2" t="s">
        <v>22853</v>
      </c>
      <c r="AB8674" s="2" t="s">
        <v>118</v>
      </c>
      <c r="AC8674" s="2">
        <v>6</v>
      </c>
      <c r="AD8674" s="2">
        <v>7</v>
      </c>
      <c r="AE8674" s="2">
        <v>10</v>
      </c>
      <c r="AF8674" s="2">
        <v>10</v>
      </c>
      <c r="AG8674" s="2">
        <v>10</v>
      </c>
      <c r="AH8674" s="2">
        <v>10</v>
      </c>
      <c r="AI8674" s="2">
        <v>6</v>
      </c>
      <c r="AJ8674" s="2">
        <v>8</v>
      </c>
      <c r="AK8674" s="2">
        <v>10</v>
      </c>
      <c r="AL8674" s="2">
        <v>7</v>
      </c>
      <c r="AM8674" s="2">
        <v>10</v>
      </c>
      <c r="AP8674" s="2" t="s">
        <v>117</v>
      </c>
      <c r="AQ8674" s="2">
        <v>10</v>
      </c>
      <c r="AR8674" s="2">
        <v>10</v>
      </c>
      <c r="AS8674" s="2">
        <v>10</v>
      </c>
      <c r="AT8674" s="2">
        <v>10</v>
      </c>
      <c r="AU8674" s="2">
        <v>10</v>
      </c>
      <c r="AV8674" s="2">
        <v>10</v>
      </c>
      <c r="AW8674" s="2">
        <v>10</v>
      </c>
      <c r="AX8674" s="2">
        <v>10</v>
      </c>
      <c r="AY8674" s="2">
        <v>10</v>
      </c>
      <c r="AZ8674" s="2">
        <v>10</v>
      </c>
      <c r="BA8674" s="2">
        <v>10</v>
      </c>
      <c r="BB8674" s="2">
        <v>10</v>
      </c>
      <c r="BC8674" s="2">
        <v>10</v>
      </c>
      <c r="BF8674" s="2" t="s">
        <v>104</v>
      </c>
      <c r="BG8674" s="2">
        <v>10</v>
      </c>
      <c r="BH8674" s="2">
        <v>10</v>
      </c>
      <c r="BI8674" s="2">
        <v>10</v>
      </c>
      <c r="BJ8674" s="2">
        <v>10</v>
      </c>
      <c r="BK8674" s="2">
        <v>10</v>
      </c>
      <c r="BL8674" s="2">
        <v>10</v>
      </c>
      <c r="BM8674" s="2">
        <v>10</v>
      </c>
      <c r="BN8674" s="2">
        <v>10</v>
      </c>
      <c r="BO8674" s="2">
        <v>10</v>
      </c>
      <c r="BP8674" s="2">
        <v>10</v>
      </c>
      <c r="BQ8674" s="2">
        <v>10</v>
      </c>
      <c r="BR8674" s="2">
        <v>5</v>
      </c>
      <c r="BS8674" s="2">
        <v>7</v>
      </c>
      <c r="BU8674" s="2" t="s">
        <v>22854</v>
      </c>
      <c r="BV8674" s="2" t="s">
        <v>119</v>
      </c>
      <c r="BW8674" s="2">
        <v>10</v>
      </c>
      <c r="BX8674" s="2">
        <v>10</v>
      </c>
      <c r="BY8674" s="2">
        <v>10</v>
      </c>
      <c r="BZ8674" s="2">
        <v>10</v>
      </c>
      <c r="CA8674" s="2">
        <v>10</v>
      </c>
      <c r="CB8674" s="2">
        <v>10</v>
      </c>
      <c r="CC8674" s="2">
        <v>10</v>
      </c>
      <c r="CD8674" s="2" t="s">
        <v>22855</v>
      </c>
      <c r="CE8674" s="2" t="s">
        <v>22856</v>
      </c>
      <c r="CG8674" s="2" t="s">
        <v>121</v>
      </c>
      <c r="CH8674" s="2" t="s">
        <v>109</v>
      </c>
      <c r="CI8674" s="2" t="s">
        <v>174</v>
      </c>
      <c r="CJ8674" s="2" t="s">
        <v>111</v>
      </c>
      <c r="CK8674" s="2" t="s">
        <v>111</v>
      </c>
      <c r="CL8674" s="2" t="s">
        <v>111</v>
      </c>
      <c r="CM8674" s="2" t="s">
        <v>111</v>
      </c>
      <c r="CN8674" s="2" t="s">
        <v>111</v>
      </c>
      <c r="CQ8674" s="2" t="s">
        <v>175</v>
      </c>
      <c r="CR8674" s="2" t="s">
        <v>131</v>
      </c>
      <c r="CS8674" s="2" t="s">
        <v>103</v>
      </c>
      <c r="CT8674" s="2" t="s">
        <v>1476</v>
      </c>
      <c r="CU8674" s="2" t="s">
        <v>228</v>
      </c>
    </row>
    <row r="8675" spans="1:100">
      <c r="B8675" s="3">
        <v>45756.393238472221</v>
      </c>
      <c r="C8675" s="2" t="s">
        <v>22857</v>
      </c>
      <c r="D8675" s="2" t="s">
        <v>101</v>
      </c>
      <c r="E8675" s="2">
        <v>31</v>
      </c>
      <c r="F8675" s="2" t="s">
        <v>127</v>
      </c>
      <c r="G8675" s="2" t="s">
        <v>103</v>
      </c>
      <c r="H8675" s="2" t="s">
        <v>118</v>
      </c>
      <c r="I8675" s="2">
        <v>10</v>
      </c>
      <c r="J8675" s="2">
        <v>10</v>
      </c>
      <c r="K8675" s="2">
        <v>10</v>
      </c>
      <c r="L8675" s="2">
        <v>10</v>
      </c>
      <c r="M8675" s="2">
        <v>10</v>
      </c>
      <c r="N8675" s="2">
        <v>10</v>
      </c>
      <c r="O8675" s="2">
        <v>10</v>
      </c>
      <c r="P8675" s="2">
        <v>10</v>
      </c>
      <c r="Q8675" s="2">
        <v>10</v>
      </c>
      <c r="R8675" s="2">
        <v>10</v>
      </c>
      <c r="S8675" s="2">
        <v>10</v>
      </c>
      <c r="T8675" s="2">
        <v>10</v>
      </c>
      <c r="U8675" s="2">
        <v>10</v>
      </c>
      <c r="V8675" s="2">
        <v>10</v>
      </c>
      <c r="W8675" s="2">
        <v>10</v>
      </c>
      <c r="X8675" s="2">
        <v>10</v>
      </c>
      <c r="Y8675" s="2">
        <v>10</v>
      </c>
      <c r="Z8675" s="2" t="s">
        <v>22858</v>
      </c>
      <c r="AA8675" s="2" t="s">
        <v>22859</v>
      </c>
      <c r="AB8675" s="2" t="s">
        <v>107</v>
      </c>
      <c r="AQ8675" s="2">
        <v>10</v>
      </c>
      <c r="AR8675" s="2">
        <v>10</v>
      </c>
      <c r="AS8675" s="2">
        <v>10</v>
      </c>
      <c r="AT8675" s="2">
        <v>10</v>
      </c>
      <c r="AU8675" s="2">
        <v>10</v>
      </c>
      <c r="AV8675" s="2">
        <v>10</v>
      </c>
      <c r="AW8675" s="2">
        <v>10</v>
      </c>
      <c r="AX8675" s="2">
        <v>10</v>
      </c>
      <c r="AY8675" s="2">
        <v>10</v>
      </c>
      <c r="AZ8675" s="2">
        <v>10</v>
      </c>
      <c r="BA8675" s="2">
        <v>10</v>
      </c>
      <c r="BB8675" s="2">
        <v>10</v>
      </c>
      <c r="BC8675" s="2">
        <v>10</v>
      </c>
      <c r="BD8675" s="2" t="s">
        <v>11995</v>
      </c>
      <c r="BE8675" s="2" t="s">
        <v>22860</v>
      </c>
      <c r="BF8675" s="2" t="s">
        <v>119</v>
      </c>
      <c r="BW8675" s="2">
        <v>10</v>
      </c>
      <c r="BX8675" s="2">
        <v>10</v>
      </c>
      <c r="BY8675" s="2">
        <v>10</v>
      </c>
      <c r="BZ8675" s="2">
        <v>10</v>
      </c>
      <c r="CA8675" s="2">
        <v>10</v>
      </c>
      <c r="CB8675" s="2">
        <v>10</v>
      </c>
      <c r="CC8675" s="2">
        <v>10</v>
      </c>
      <c r="CD8675" s="2" t="s">
        <v>22861</v>
      </c>
      <c r="CE8675" s="2" t="s">
        <v>22862</v>
      </c>
      <c r="CF8675" s="2" t="s">
        <v>141</v>
      </c>
      <c r="CG8675" s="2" t="s">
        <v>220</v>
      </c>
      <c r="CH8675" s="2" t="s">
        <v>904</v>
      </c>
      <c r="CI8675" s="2" t="s">
        <v>198</v>
      </c>
      <c r="CJ8675" s="2" t="s">
        <v>111</v>
      </c>
      <c r="CK8675" s="2" t="s">
        <v>111</v>
      </c>
      <c r="CL8675" s="2" t="s">
        <v>111</v>
      </c>
      <c r="CM8675" s="2" t="s">
        <v>111</v>
      </c>
      <c r="CN8675" s="2" t="s">
        <v>111</v>
      </c>
      <c r="CQ8675" s="2" t="s">
        <v>199</v>
      </c>
      <c r="CR8675" s="2" t="s">
        <v>131</v>
      </c>
      <c r="CS8675" s="2" t="s">
        <v>103</v>
      </c>
      <c r="CT8675" s="2" t="s">
        <v>1476</v>
      </c>
      <c r="CU8675" s="2" t="s">
        <v>167</v>
      </c>
      <c r="CV8675" s="2" t="s">
        <v>111</v>
      </c>
    </row>
    <row r="8676" spans="1:100">
      <c r="B8676" s="3">
        <v>45756.394949340276</v>
      </c>
      <c r="C8676" s="2" t="s">
        <v>16848</v>
      </c>
      <c r="D8676" s="2" t="s">
        <v>116</v>
      </c>
      <c r="E8676" s="2">
        <v>31</v>
      </c>
      <c r="F8676" s="2" t="s">
        <v>127</v>
      </c>
      <c r="G8676" s="2" t="s">
        <v>103</v>
      </c>
      <c r="H8676" s="2" t="s">
        <v>118</v>
      </c>
      <c r="AC8676" s="2">
        <v>9</v>
      </c>
      <c r="AD8676" s="2">
        <v>8</v>
      </c>
      <c r="AE8676" s="2">
        <v>8</v>
      </c>
      <c r="AF8676" s="2">
        <v>8</v>
      </c>
      <c r="AG8676" s="2">
        <v>9</v>
      </c>
      <c r="AH8676" s="2">
        <v>9</v>
      </c>
      <c r="AI8676" s="2">
        <v>8</v>
      </c>
      <c r="AJ8676" s="2">
        <v>10</v>
      </c>
      <c r="AK8676" s="2">
        <v>10</v>
      </c>
      <c r="AL8676" s="2">
        <v>9</v>
      </c>
      <c r="AM8676" s="2">
        <v>9</v>
      </c>
      <c r="AP8676" s="2" t="s">
        <v>107</v>
      </c>
      <c r="AQ8676" s="2">
        <v>9</v>
      </c>
      <c r="AR8676" s="2">
        <v>9</v>
      </c>
      <c r="AS8676" s="2">
        <v>9</v>
      </c>
      <c r="AT8676" s="2">
        <v>9</v>
      </c>
      <c r="AU8676" s="2">
        <v>10</v>
      </c>
      <c r="AV8676" s="2">
        <v>10</v>
      </c>
      <c r="AW8676" s="2">
        <v>10</v>
      </c>
      <c r="AX8676" s="2">
        <v>10</v>
      </c>
      <c r="AY8676" s="2">
        <v>9</v>
      </c>
      <c r="AZ8676" s="2">
        <v>9</v>
      </c>
      <c r="BA8676" s="2">
        <v>8</v>
      </c>
      <c r="BB8676" s="2">
        <v>10</v>
      </c>
      <c r="BC8676" s="2">
        <v>9</v>
      </c>
      <c r="BF8676" s="2" t="s">
        <v>104</v>
      </c>
      <c r="CG8676" s="2" t="s">
        <v>214</v>
      </c>
      <c r="CH8676" s="2" t="s">
        <v>109</v>
      </c>
      <c r="CI8676" s="2" t="s">
        <v>198</v>
      </c>
      <c r="CJ8676" s="2" t="s">
        <v>111</v>
      </c>
      <c r="CK8676" s="2" t="s">
        <v>111</v>
      </c>
      <c r="CL8676" s="2" t="s">
        <v>103</v>
      </c>
      <c r="CM8676" s="2" t="s">
        <v>111</v>
      </c>
      <c r="CN8676" s="2" t="s">
        <v>111</v>
      </c>
      <c r="CQ8676" s="2" t="s">
        <v>112</v>
      </c>
      <c r="CR8676" s="2" t="s">
        <v>113</v>
      </c>
      <c r="CS8676" s="2" t="s">
        <v>114</v>
      </c>
    </row>
    <row r="8677" spans="1:100">
      <c r="B8677" s="3">
        <v>45756.418927303239</v>
      </c>
      <c r="C8677" s="2" t="s">
        <v>22863</v>
      </c>
      <c r="D8677" s="2" t="s">
        <v>116</v>
      </c>
      <c r="E8677" s="2">
        <v>41</v>
      </c>
      <c r="F8677" s="2" t="s">
        <v>127</v>
      </c>
      <c r="G8677" s="2" t="s">
        <v>114</v>
      </c>
    </row>
    <row r="8678" spans="1:100">
      <c r="B8678" s="3">
        <v>45756.421714166667</v>
      </c>
      <c r="C8678" s="2" t="s">
        <v>12021</v>
      </c>
      <c r="D8678" s="2" t="s">
        <v>101</v>
      </c>
      <c r="E8678" s="2">
        <v>37</v>
      </c>
      <c r="F8678" s="2" t="s">
        <v>102</v>
      </c>
      <c r="G8678" s="2" t="s">
        <v>114</v>
      </c>
    </row>
    <row r="8679" spans="1:100">
      <c r="B8679" s="3">
        <v>45756.424797939813</v>
      </c>
      <c r="C8679" s="2" t="s">
        <v>22864</v>
      </c>
      <c r="D8679" s="2" t="s">
        <v>116</v>
      </c>
      <c r="E8679" s="2">
        <v>35</v>
      </c>
      <c r="F8679" s="2" t="s">
        <v>127</v>
      </c>
      <c r="G8679" s="2" t="s">
        <v>103</v>
      </c>
      <c r="H8679" s="2" t="s">
        <v>104</v>
      </c>
      <c r="AC8679" s="2">
        <v>10</v>
      </c>
      <c r="AD8679" s="2">
        <v>8</v>
      </c>
      <c r="AE8679" s="2">
        <v>10</v>
      </c>
      <c r="AF8679" s="2">
        <v>10</v>
      </c>
      <c r="AG8679" s="2">
        <v>10</v>
      </c>
      <c r="AH8679" s="2">
        <v>9</v>
      </c>
      <c r="AI8679" s="2">
        <v>10</v>
      </c>
      <c r="AJ8679" s="2">
        <v>10</v>
      </c>
      <c r="AK8679" s="2">
        <v>10</v>
      </c>
      <c r="AL8679" s="2">
        <v>9</v>
      </c>
      <c r="AM8679" s="2">
        <v>6</v>
      </c>
      <c r="AP8679" s="2" t="s">
        <v>107</v>
      </c>
      <c r="CG8679" s="2" t="s">
        <v>220</v>
      </c>
      <c r="CH8679" s="2" t="s">
        <v>157</v>
      </c>
      <c r="CI8679" s="2" t="s">
        <v>198</v>
      </c>
      <c r="CJ8679" s="2" t="s">
        <v>111</v>
      </c>
      <c r="CK8679" s="2" t="s">
        <v>111</v>
      </c>
      <c r="CL8679" s="2" t="s">
        <v>111</v>
      </c>
      <c r="CM8679" s="2" t="s">
        <v>111</v>
      </c>
      <c r="CN8679" s="2" t="s">
        <v>111</v>
      </c>
      <c r="CQ8679" s="2" t="s">
        <v>112</v>
      </c>
      <c r="CR8679" s="2" t="s">
        <v>113</v>
      </c>
      <c r="CS8679" s="2" t="s">
        <v>103</v>
      </c>
      <c r="CT8679" s="2" t="s">
        <v>22865</v>
      </c>
      <c r="CU8679" s="2" t="s">
        <v>167</v>
      </c>
      <c r="CV8679" s="2" t="s">
        <v>111</v>
      </c>
    </row>
    <row r="8680" spans="1:100">
      <c r="B8680" s="3">
        <v>45756.436905046299</v>
      </c>
      <c r="C8680" s="2" t="s">
        <v>22866</v>
      </c>
      <c r="D8680" s="2" t="s">
        <v>116</v>
      </c>
      <c r="E8680" s="2">
        <v>33</v>
      </c>
      <c r="F8680" s="2" t="s">
        <v>127</v>
      </c>
      <c r="G8680" s="2" t="s">
        <v>103</v>
      </c>
      <c r="H8680" s="2" t="s">
        <v>117</v>
      </c>
      <c r="I8680" s="2">
        <v>10</v>
      </c>
      <c r="J8680" s="2">
        <v>10</v>
      </c>
      <c r="K8680" s="2">
        <v>10</v>
      </c>
      <c r="L8680" s="2">
        <v>10</v>
      </c>
      <c r="M8680" s="2">
        <v>10</v>
      </c>
      <c r="N8680" s="2">
        <v>10</v>
      </c>
      <c r="O8680" s="2">
        <v>10</v>
      </c>
      <c r="P8680" s="2">
        <v>10</v>
      </c>
      <c r="Q8680" s="2">
        <v>10</v>
      </c>
      <c r="R8680" s="2">
        <v>10</v>
      </c>
      <c r="S8680" s="2">
        <v>10</v>
      </c>
      <c r="T8680" s="2">
        <v>10</v>
      </c>
      <c r="U8680" s="2">
        <v>10</v>
      </c>
      <c r="V8680" s="2">
        <v>10</v>
      </c>
      <c r="W8680" s="2">
        <v>10</v>
      </c>
      <c r="X8680" s="2">
        <v>10</v>
      </c>
      <c r="Y8680" s="2">
        <v>10</v>
      </c>
      <c r="Z8680" s="2" t="s">
        <v>22867</v>
      </c>
      <c r="AA8680" s="2" t="s">
        <v>22868</v>
      </c>
      <c r="AB8680" s="2" t="s">
        <v>118</v>
      </c>
      <c r="AQ8680" s="2">
        <v>10</v>
      </c>
      <c r="AR8680" s="2">
        <v>10</v>
      </c>
      <c r="AS8680" s="2">
        <v>10</v>
      </c>
      <c r="AT8680" s="2">
        <v>10</v>
      </c>
      <c r="AU8680" s="2">
        <v>10</v>
      </c>
      <c r="AV8680" s="2">
        <v>10</v>
      </c>
      <c r="AW8680" s="2">
        <v>10</v>
      </c>
      <c r="AX8680" s="2">
        <v>10</v>
      </c>
      <c r="AY8680" s="2">
        <v>10</v>
      </c>
      <c r="AZ8680" s="2">
        <v>10</v>
      </c>
      <c r="BA8680" s="2">
        <v>10</v>
      </c>
      <c r="BB8680" s="2">
        <v>10</v>
      </c>
      <c r="BC8680" s="2">
        <v>10</v>
      </c>
      <c r="BD8680" s="2" t="s">
        <v>22869</v>
      </c>
      <c r="BE8680" s="2" t="s">
        <v>22870</v>
      </c>
      <c r="BF8680" s="2" t="s">
        <v>117</v>
      </c>
      <c r="BG8680" s="2">
        <v>10</v>
      </c>
      <c r="BH8680" s="2">
        <v>10</v>
      </c>
      <c r="BI8680" s="2">
        <v>10</v>
      </c>
      <c r="BJ8680" s="2">
        <v>10</v>
      </c>
      <c r="BK8680" s="2">
        <v>10</v>
      </c>
      <c r="BL8680" s="2">
        <v>10</v>
      </c>
      <c r="BM8680" s="2">
        <v>10</v>
      </c>
      <c r="BN8680" s="2">
        <v>10</v>
      </c>
      <c r="BO8680" s="2">
        <v>10</v>
      </c>
      <c r="BP8680" s="2">
        <v>10</v>
      </c>
      <c r="BQ8680" s="2">
        <v>10</v>
      </c>
      <c r="BR8680" s="2">
        <v>10</v>
      </c>
      <c r="BS8680" s="2">
        <v>10</v>
      </c>
      <c r="BT8680" s="2" t="s">
        <v>22871</v>
      </c>
      <c r="BU8680" s="2" t="s">
        <v>22872</v>
      </c>
      <c r="BV8680" s="2" t="s">
        <v>107</v>
      </c>
      <c r="CG8680" s="2" t="s">
        <v>108</v>
      </c>
      <c r="CH8680" s="2" t="s">
        <v>319</v>
      </c>
      <c r="CI8680" s="2" t="s">
        <v>198</v>
      </c>
      <c r="CJ8680" s="2" t="s">
        <v>22873</v>
      </c>
      <c r="CK8680" s="2" t="s">
        <v>111</v>
      </c>
      <c r="CL8680" s="2" t="s">
        <v>111</v>
      </c>
      <c r="CM8680" s="2" t="s">
        <v>111</v>
      </c>
      <c r="CN8680" s="2" t="s">
        <v>111</v>
      </c>
      <c r="CQ8680" s="2" t="s">
        <v>199</v>
      </c>
      <c r="CR8680" s="2" t="s">
        <v>131</v>
      </c>
      <c r="CS8680" s="2" t="s">
        <v>114</v>
      </c>
    </row>
    <row r="8681" spans="1:100">
      <c r="B8681" s="3">
        <v>45756.479580937499</v>
      </c>
      <c r="C8681" s="2" t="s">
        <v>13821</v>
      </c>
      <c r="D8681" s="2" t="s">
        <v>101</v>
      </c>
      <c r="E8681" s="2">
        <v>43</v>
      </c>
      <c r="F8681" s="2" t="s">
        <v>127</v>
      </c>
      <c r="G8681" s="2" t="s">
        <v>103</v>
      </c>
      <c r="H8681" s="2" t="s">
        <v>118</v>
      </c>
      <c r="AC8681" s="2">
        <v>9</v>
      </c>
      <c r="AD8681" s="2">
        <v>9</v>
      </c>
      <c r="AE8681" s="2">
        <v>9</v>
      </c>
      <c r="AF8681" s="2">
        <v>9</v>
      </c>
      <c r="AG8681" s="2">
        <v>8</v>
      </c>
      <c r="AH8681" s="2">
        <v>10</v>
      </c>
      <c r="AI8681" s="2">
        <v>10</v>
      </c>
      <c r="AJ8681" s="2">
        <v>10</v>
      </c>
      <c r="AK8681" s="2">
        <v>10</v>
      </c>
      <c r="AL8681" s="2">
        <v>9</v>
      </c>
      <c r="AM8681" s="2">
        <v>9</v>
      </c>
      <c r="AN8681" s="2" t="s">
        <v>22874</v>
      </c>
      <c r="AO8681" s="2" t="s">
        <v>22875</v>
      </c>
      <c r="AP8681" s="2" t="s">
        <v>117</v>
      </c>
      <c r="AQ8681" s="2">
        <v>10</v>
      </c>
      <c r="AR8681" s="2">
        <v>10</v>
      </c>
      <c r="AS8681" s="2">
        <v>10</v>
      </c>
      <c r="AT8681" s="2">
        <v>10</v>
      </c>
      <c r="AU8681" s="2">
        <v>10</v>
      </c>
      <c r="AV8681" s="2">
        <v>10</v>
      </c>
      <c r="AW8681" s="2">
        <v>10</v>
      </c>
      <c r="AX8681" s="2">
        <v>10</v>
      </c>
      <c r="AY8681" s="2">
        <v>10</v>
      </c>
      <c r="AZ8681" s="2">
        <v>10</v>
      </c>
      <c r="BA8681" s="2">
        <v>8</v>
      </c>
      <c r="BB8681" s="2">
        <v>9</v>
      </c>
      <c r="BC8681" s="2">
        <v>10</v>
      </c>
      <c r="BD8681" s="2" t="s">
        <v>22876</v>
      </c>
      <c r="BE8681" s="2" t="s">
        <v>22877</v>
      </c>
      <c r="BF8681" s="2" t="s">
        <v>104</v>
      </c>
      <c r="BG8681" s="2">
        <v>10</v>
      </c>
      <c r="BH8681" s="2">
        <v>10</v>
      </c>
      <c r="BI8681" s="2">
        <v>10</v>
      </c>
      <c r="BJ8681" s="2">
        <v>10</v>
      </c>
      <c r="BK8681" s="2">
        <v>10</v>
      </c>
      <c r="BL8681" s="2">
        <v>10</v>
      </c>
      <c r="BM8681" s="2">
        <v>10</v>
      </c>
      <c r="BN8681" s="2">
        <v>10</v>
      </c>
      <c r="BO8681" s="2">
        <v>10</v>
      </c>
      <c r="BP8681" s="2">
        <v>10</v>
      </c>
      <c r="BQ8681" s="2">
        <v>10</v>
      </c>
      <c r="BR8681" s="2">
        <v>10</v>
      </c>
      <c r="BS8681" s="2">
        <v>10</v>
      </c>
      <c r="BT8681" s="2" t="s">
        <v>22878</v>
      </c>
      <c r="BU8681" s="2" t="s">
        <v>22879</v>
      </c>
      <c r="BV8681" s="2" t="s">
        <v>107</v>
      </c>
      <c r="CG8681" s="2" t="s">
        <v>121</v>
      </c>
      <c r="CH8681" s="2" t="s">
        <v>109</v>
      </c>
      <c r="CI8681" s="2" t="s">
        <v>174</v>
      </c>
      <c r="CJ8681" s="2" t="s">
        <v>418</v>
      </c>
      <c r="CK8681" s="2" t="s">
        <v>111</v>
      </c>
      <c r="CL8681" s="2" t="s">
        <v>111</v>
      </c>
      <c r="CM8681" s="2" t="s">
        <v>111</v>
      </c>
      <c r="CN8681" s="2" t="s">
        <v>111</v>
      </c>
      <c r="CQ8681" s="2" t="s">
        <v>112</v>
      </c>
      <c r="CR8681" s="2" t="s">
        <v>113</v>
      </c>
      <c r="CS8681" s="2" t="s">
        <v>103</v>
      </c>
      <c r="CT8681" s="2" t="s">
        <v>1510</v>
      </c>
      <c r="CU8681" s="2" t="s">
        <v>228</v>
      </c>
    </row>
    <row r="8682" spans="1:100">
      <c r="B8682" s="3">
        <v>45756.479616504628</v>
      </c>
      <c r="C8682" s="2" t="s">
        <v>22880</v>
      </c>
      <c r="D8682" s="2" t="s">
        <v>123</v>
      </c>
      <c r="E8682" s="2">
        <v>18</v>
      </c>
      <c r="F8682" s="2" t="s">
        <v>127</v>
      </c>
      <c r="G8682" s="2" t="s">
        <v>103</v>
      </c>
      <c r="H8682" s="2" t="s">
        <v>141</v>
      </c>
      <c r="I8682" s="2">
        <v>10</v>
      </c>
      <c r="J8682" s="2">
        <v>10</v>
      </c>
      <c r="K8682" s="2">
        <v>10</v>
      </c>
      <c r="L8682" s="2">
        <v>10</v>
      </c>
      <c r="M8682" s="2">
        <v>10</v>
      </c>
      <c r="N8682" s="2">
        <v>10</v>
      </c>
      <c r="O8682" s="2">
        <v>10</v>
      </c>
      <c r="P8682" s="2">
        <v>10</v>
      </c>
      <c r="Q8682" s="2">
        <v>10</v>
      </c>
      <c r="R8682" s="2">
        <v>10</v>
      </c>
      <c r="S8682" s="2">
        <v>10</v>
      </c>
      <c r="T8682" s="2">
        <v>10</v>
      </c>
      <c r="U8682" s="2">
        <v>10</v>
      </c>
      <c r="V8682" s="2">
        <v>10</v>
      </c>
      <c r="W8682" s="2">
        <v>10</v>
      </c>
      <c r="X8682" s="2">
        <v>10</v>
      </c>
      <c r="Y8682" s="2">
        <v>10</v>
      </c>
      <c r="Z8682" s="2" t="s">
        <v>22881</v>
      </c>
      <c r="AA8682" s="2" t="s">
        <v>22882</v>
      </c>
      <c r="AB8682" s="2" t="s">
        <v>118</v>
      </c>
      <c r="AQ8682" s="2">
        <v>10</v>
      </c>
      <c r="AR8682" s="2">
        <v>10</v>
      </c>
      <c r="AS8682" s="2">
        <v>10</v>
      </c>
      <c r="AT8682" s="2">
        <v>10</v>
      </c>
      <c r="AU8682" s="2">
        <v>10</v>
      </c>
      <c r="AV8682" s="2">
        <v>10</v>
      </c>
      <c r="AW8682" s="2">
        <v>10</v>
      </c>
      <c r="AX8682" s="2">
        <v>10</v>
      </c>
      <c r="AY8682" s="2">
        <v>10</v>
      </c>
      <c r="AZ8682" s="2">
        <v>10</v>
      </c>
      <c r="BA8682" s="2">
        <v>10</v>
      </c>
      <c r="BB8682" s="2">
        <v>10</v>
      </c>
      <c r="BC8682" s="2">
        <v>10</v>
      </c>
      <c r="BF8682" s="2" t="s">
        <v>117</v>
      </c>
      <c r="BG8682" s="2">
        <v>10</v>
      </c>
      <c r="BH8682" s="2">
        <v>10</v>
      </c>
      <c r="BI8682" s="2">
        <v>10</v>
      </c>
      <c r="BJ8682" s="2">
        <v>10</v>
      </c>
      <c r="BK8682" s="2">
        <v>10</v>
      </c>
      <c r="BL8682" s="2">
        <v>10</v>
      </c>
      <c r="BM8682" s="2">
        <v>10</v>
      </c>
      <c r="BN8682" s="2">
        <v>10</v>
      </c>
      <c r="BO8682" s="2">
        <v>10</v>
      </c>
      <c r="BP8682" s="2">
        <v>10</v>
      </c>
      <c r="BQ8682" s="2">
        <v>10</v>
      </c>
      <c r="BR8682" s="2">
        <v>10</v>
      </c>
      <c r="BS8682" s="2">
        <v>10</v>
      </c>
      <c r="BV8682" s="2" t="s">
        <v>107</v>
      </c>
      <c r="CG8682" s="2" t="s">
        <v>214</v>
      </c>
      <c r="CH8682" s="2" t="s">
        <v>266</v>
      </c>
      <c r="CI8682" s="2" t="s">
        <v>198</v>
      </c>
      <c r="CJ8682" s="2" t="s">
        <v>111</v>
      </c>
      <c r="CK8682" s="2" t="s">
        <v>111</v>
      </c>
      <c r="CL8682" s="2" t="s">
        <v>111</v>
      </c>
      <c r="CM8682" s="2" t="s">
        <v>111</v>
      </c>
      <c r="CN8682" s="2" t="s">
        <v>111</v>
      </c>
      <c r="CQ8682" s="2" t="s">
        <v>112</v>
      </c>
      <c r="CR8682" s="2" t="s">
        <v>113</v>
      </c>
      <c r="CS8682" s="2" t="s">
        <v>114</v>
      </c>
    </row>
    <row r="8683" spans="1:100">
      <c r="A8683" s="2" t="s">
        <v>99</v>
      </c>
      <c r="B8683" s="3">
        <v>45756.496496932872</v>
      </c>
      <c r="C8683" s="2" t="s">
        <v>22883</v>
      </c>
      <c r="D8683" s="2" t="s">
        <v>336</v>
      </c>
      <c r="E8683" s="2">
        <v>42</v>
      </c>
      <c r="F8683" s="2" t="s">
        <v>127</v>
      </c>
      <c r="G8683" s="2" t="s">
        <v>103</v>
      </c>
      <c r="H8683" s="2" t="s">
        <v>118</v>
      </c>
      <c r="AC8683" s="2">
        <v>10</v>
      </c>
      <c r="AD8683" s="2">
        <v>10</v>
      </c>
      <c r="AE8683" s="2">
        <v>10</v>
      </c>
      <c r="AF8683" s="2">
        <v>10</v>
      </c>
      <c r="AG8683" s="2">
        <v>10</v>
      </c>
      <c r="AH8683" s="2">
        <v>10</v>
      </c>
      <c r="AI8683" s="2">
        <v>10</v>
      </c>
      <c r="AJ8683" s="2">
        <v>10</v>
      </c>
      <c r="AK8683" s="2">
        <v>10</v>
      </c>
      <c r="AL8683" s="2">
        <v>10</v>
      </c>
      <c r="AM8683" s="2">
        <v>10</v>
      </c>
      <c r="AN8683" s="2" t="s">
        <v>22884</v>
      </c>
      <c r="AO8683" s="2" t="s">
        <v>22885</v>
      </c>
      <c r="AP8683" s="2" t="s">
        <v>118</v>
      </c>
      <c r="AQ8683" s="2">
        <v>10</v>
      </c>
      <c r="AR8683" s="2">
        <v>10</v>
      </c>
      <c r="AS8683" s="2">
        <v>10</v>
      </c>
      <c r="AT8683" s="2">
        <v>10</v>
      </c>
      <c r="AU8683" s="2">
        <v>10</v>
      </c>
      <c r="AV8683" s="2">
        <v>10</v>
      </c>
      <c r="AW8683" s="2">
        <v>10</v>
      </c>
      <c r="AX8683" s="2">
        <v>10</v>
      </c>
      <c r="AY8683" s="2">
        <v>10</v>
      </c>
      <c r="AZ8683" s="2">
        <v>10</v>
      </c>
      <c r="BA8683" s="2">
        <v>10</v>
      </c>
      <c r="BB8683" s="2">
        <v>10</v>
      </c>
      <c r="BC8683" s="2">
        <v>10</v>
      </c>
      <c r="BD8683" s="2" t="s">
        <v>22886</v>
      </c>
      <c r="BE8683" s="2" t="s">
        <v>22887</v>
      </c>
      <c r="BF8683" s="2" t="s">
        <v>107</v>
      </c>
      <c r="CG8683" s="2" t="s">
        <v>129</v>
      </c>
      <c r="CH8683" s="2" t="s">
        <v>109</v>
      </c>
      <c r="CI8683" s="2" t="s">
        <v>110</v>
      </c>
      <c r="CJ8683" s="2" t="s">
        <v>111</v>
      </c>
      <c r="CK8683" s="2" t="s">
        <v>111</v>
      </c>
      <c r="CL8683" s="2" t="s">
        <v>111</v>
      </c>
      <c r="CM8683" s="2" t="s">
        <v>111</v>
      </c>
      <c r="CN8683" s="2" t="s">
        <v>111</v>
      </c>
      <c r="CQ8683" s="2" t="s">
        <v>175</v>
      </c>
      <c r="CR8683" s="2" t="s">
        <v>131</v>
      </c>
      <c r="CS8683" s="1" t="s">
        <v>114</v>
      </c>
    </row>
    <row r="8684" spans="1:100">
      <c r="B8684" s="3">
        <v>45756.501998020831</v>
      </c>
      <c r="C8684" s="2" t="s">
        <v>22888</v>
      </c>
      <c r="D8684" s="2" t="s">
        <v>116</v>
      </c>
      <c r="E8684" s="2">
        <v>41</v>
      </c>
      <c r="F8684" s="2" t="s">
        <v>127</v>
      </c>
      <c r="G8684" s="2" t="s">
        <v>103</v>
      </c>
      <c r="H8684" s="2" t="s">
        <v>119</v>
      </c>
      <c r="AC8684" s="2">
        <v>8</v>
      </c>
      <c r="AD8684" s="2">
        <v>8</v>
      </c>
      <c r="AE8684" s="2">
        <v>10</v>
      </c>
      <c r="AF8684" s="2">
        <v>10</v>
      </c>
      <c r="AG8684" s="2">
        <v>9</v>
      </c>
      <c r="AH8684" s="2">
        <v>9</v>
      </c>
      <c r="AI8684" s="2">
        <v>10</v>
      </c>
      <c r="AJ8684" s="2">
        <v>10</v>
      </c>
      <c r="AK8684" s="2">
        <v>10</v>
      </c>
      <c r="AL8684" s="2">
        <v>8</v>
      </c>
      <c r="AM8684" s="2">
        <v>10</v>
      </c>
      <c r="AN8684" s="2" t="s">
        <v>22889</v>
      </c>
      <c r="AO8684" s="2" t="s">
        <v>12955</v>
      </c>
      <c r="AP8684" s="2" t="s">
        <v>107</v>
      </c>
      <c r="AQ8684" s="2">
        <v>10</v>
      </c>
      <c r="AR8684" s="2">
        <v>9</v>
      </c>
      <c r="AS8684" s="2">
        <v>10</v>
      </c>
      <c r="AT8684" s="2">
        <v>10</v>
      </c>
      <c r="AU8684" s="2">
        <v>10</v>
      </c>
      <c r="AV8684" s="2">
        <v>9</v>
      </c>
      <c r="AW8684" s="2">
        <v>10</v>
      </c>
      <c r="AX8684" s="2">
        <v>9</v>
      </c>
      <c r="AY8684" s="2">
        <v>10</v>
      </c>
      <c r="AZ8684" s="2">
        <v>10</v>
      </c>
      <c r="BA8684" s="2">
        <v>10</v>
      </c>
      <c r="BB8684" s="2">
        <v>10</v>
      </c>
      <c r="BC8684" s="2">
        <v>10</v>
      </c>
      <c r="BD8684" s="2" t="s">
        <v>21349</v>
      </c>
      <c r="BE8684" s="2" t="s">
        <v>22890</v>
      </c>
      <c r="BF8684" s="2" t="s">
        <v>117</v>
      </c>
      <c r="BG8684" s="2">
        <v>10</v>
      </c>
      <c r="BH8684" s="2">
        <v>10</v>
      </c>
      <c r="BI8684" s="2">
        <v>10</v>
      </c>
      <c r="BJ8684" s="2">
        <v>10</v>
      </c>
      <c r="BK8684" s="2">
        <v>10</v>
      </c>
      <c r="BL8684" s="2">
        <v>10</v>
      </c>
      <c r="BM8684" s="2">
        <v>6</v>
      </c>
      <c r="BN8684" s="2">
        <v>10</v>
      </c>
      <c r="BO8684" s="2">
        <v>10</v>
      </c>
      <c r="BP8684" s="2">
        <v>10</v>
      </c>
      <c r="BQ8684" s="2">
        <v>10</v>
      </c>
      <c r="BR8684" s="2">
        <v>10</v>
      </c>
      <c r="BS8684" s="2">
        <v>10</v>
      </c>
      <c r="BT8684" s="2" t="s">
        <v>22891</v>
      </c>
      <c r="BU8684" s="2" t="s">
        <v>22892</v>
      </c>
      <c r="BV8684" s="2" t="s">
        <v>104</v>
      </c>
      <c r="BW8684" s="2">
        <v>10</v>
      </c>
      <c r="BX8684" s="2">
        <v>10</v>
      </c>
      <c r="BY8684" s="2">
        <v>10</v>
      </c>
      <c r="BZ8684" s="2">
        <v>10</v>
      </c>
      <c r="CA8684" s="2">
        <v>10</v>
      </c>
      <c r="CB8684" s="2">
        <v>10</v>
      </c>
      <c r="CC8684" s="2">
        <v>10</v>
      </c>
      <c r="CD8684" s="2" t="s">
        <v>22893</v>
      </c>
      <c r="CE8684" s="2" t="s">
        <v>22894</v>
      </c>
      <c r="CF8684" s="2" t="s">
        <v>118</v>
      </c>
      <c r="CG8684" s="2" t="s">
        <v>220</v>
      </c>
      <c r="CH8684" s="2" t="s">
        <v>109</v>
      </c>
      <c r="CI8684" s="2" t="s">
        <v>198</v>
      </c>
      <c r="CJ8684" s="2" t="s">
        <v>111</v>
      </c>
      <c r="CK8684" s="2" t="s">
        <v>111</v>
      </c>
      <c r="CL8684" s="2" t="s">
        <v>111</v>
      </c>
      <c r="CM8684" s="2" t="s">
        <v>111</v>
      </c>
      <c r="CN8684" s="2" t="s">
        <v>111</v>
      </c>
      <c r="CQ8684" s="2" t="s">
        <v>112</v>
      </c>
      <c r="CR8684" s="2" t="s">
        <v>113</v>
      </c>
      <c r="CS8684" s="2" t="s">
        <v>103</v>
      </c>
      <c r="CT8684" s="2" t="s">
        <v>378</v>
      </c>
      <c r="CU8684" s="2" t="s">
        <v>228</v>
      </c>
    </row>
    <row r="8685" spans="1:100">
      <c r="B8685" s="3">
        <v>45756.507070868058</v>
      </c>
      <c r="C8685" s="2" t="s">
        <v>22895</v>
      </c>
      <c r="D8685" s="2" t="s">
        <v>116</v>
      </c>
      <c r="E8685" s="2">
        <v>30</v>
      </c>
      <c r="F8685" s="2" t="s">
        <v>127</v>
      </c>
      <c r="G8685" s="2" t="s">
        <v>114</v>
      </c>
    </row>
    <row r="8686" spans="1:100">
      <c r="B8686" s="3">
        <v>45756.507941851851</v>
      </c>
      <c r="C8686" s="2" t="s">
        <v>22896</v>
      </c>
      <c r="D8686" s="2" t="s">
        <v>101</v>
      </c>
      <c r="E8686" s="2">
        <v>18</v>
      </c>
      <c r="F8686" s="2" t="s">
        <v>102</v>
      </c>
      <c r="G8686" s="2" t="s">
        <v>103</v>
      </c>
      <c r="H8686" s="2" t="s">
        <v>117</v>
      </c>
      <c r="AC8686" s="2">
        <v>10</v>
      </c>
      <c r="AD8686" s="2">
        <v>10</v>
      </c>
      <c r="AE8686" s="2">
        <v>10</v>
      </c>
      <c r="AF8686" s="2">
        <v>10</v>
      </c>
      <c r="AG8686" s="2">
        <v>10</v>
      </c>
      <c r="AH8686" s="2">
        <v>10</v>
      </c>
      <c r="AI8686" s="2">
        <v>10</v>
      </c>
      <c r="AJ8686" s="2">
        <v>10</v>
      </c>
      <c r="AK8686" s="2">
        <v>10</v>
      </c>
      <c r="AL8686" s="2">
        <v>10</v>
      </c>
      <c r="AM8686" s="2">
        <v>10</v>
      </c>
      <c r="AN8686" s="2" t="s">
        <v>22897</v>
      </c>
      <c r="AO8686" s="2" t="s">
        <v>22898</v>
      </c>
      <c r="AP8686" s="2" t="s">
        <v>117</v>
      </c>
      <c r="BG8686" s="2">
        <v>10</v>
      </c>
      <c r="BH8686" s="2">
        <v>10</v>
      </c>
      <c r="BI8686" s="2">
        <v>10</v>
      </c>
      <c r="BJ8686" s="2">
        <v>10</v>
      </c>
      <c r="BK8686" s="2">
        <v>10</v>
      </c>
      <c r="BL8686" s="2">
        <v>10</v>
      </c>
      <c r="BM8686" s="2">
        <v>10</v>
      </c>
      <c r="BN8686" s="2">
        <v>10</v>
      </c>
      <c r="BO8686" s="2">
        <v>10</v>
      </c>
      <c r="BP8686" s="2">
        <v>10</v>
      </c>
      <c r="BQ8686" s="2">
        <v>10</v>
      </c>
      <c r="BR8686" s="2">
        <v>10</v>
      </c>
      <c r="BS8686" s="2">
        <v>10</v>
      </c>
      <c r="BT8686" s="2" t="s">
        <v>22899</v>
      </c>
      <c r="BU8686" s="2" t="s">
        <v>22900</v>
      </c>
      <c r="BV8686" s="2" t="s">
        <v>107</v>
      </c>
      <c r="CG8686" s="2" t="s">
        <v>220</v>
      </c>
      <c r="CH8686" s="2" t="s">
        <v>266</v>
      </c>
      <c r="CI8686" s="2" t="s">
        <v>198</v>
      </c>
      <c r="CJ8686" s="2" t="s">
        <v>111</v>
      </c>
      <c r="CK8686" s="2" t="s">
        <v>103</v>
      </c>
      <c r="CL8686" s="2" t="s">
        <v>111</v>
      </c>
      <c r="CM8686" s="2" t="s">
        <v>111</v>
      </c>
      <c r="CN8686" s="2" t="s">
        <v>111</v>
      </c>
      <c r="CQ8686" s="2" t="s">
        <v>175</v>
      </c>
      <c r="CR8686" s="2" t="s">
        <v>131</v>
      </c>
      <c r="CS8686" s="2" t="s">
        <v>103</v>
      </c>
      <c r="CT8686" s="2" t="s">
        <v>22901</v>
      </c>
      <c r="CU8686" s="2" t="s">
        <v>228</v>
      </c>
    </row>
    <row r="8687" spans="1:100">
      <c r="B8687" s="3">
        <v>45756.507984074073</v>
      </c>
      <c r="C8687" s="2" t="s">
        <v>22902</v>
      </c>
      <c r="D8687" s="2" t="s">
        <v>123</v>
      </c>
      <c r="E8687" s="2">
        <v>18</v>
      </c>
      <c r="F8687" s="2" t="s">
        <v>127</v>
      </c>
      <c r="G8687" s="2" t="s">
        <v>103</v>
      </c>
      <c r="H8687" s="2" t="s">
        <v>117</v>
      </c>
      <c r="AC8687" s="2">
        <v>6</v>
      </c>
      <c r="AD8687" s="2">
        <v>9</v>
      </c>
      <c r="AE8687" s="2">
        <v>10</v>
      </c>
      <c r="AF8687" s="2">
        <v>8</v>
      </c>
      <c r="AG8687" s="2">
        <v>10</v>
      </c>
      <c r="AH8687" s="2">
        <v>10</v>
      </c>
      <c r="AI8687" s="2">
        <v>10</v>
      </c>
      <c r="AJ8687" s="2">
        <v>9</v>
      </c>
      <c r="AK8687" s="2">
        <v>10</v>
      </c>
      <c r="AL8687" s="2">
        <v>10</v>
      </c>
      <c r="AM8687" s="2">
        <v>10</v>
      </c>
      <c r="AN8687" s="2" t="s">
        <v>22903</v>
      </c>
      <c r="AO8687" s="2" t="s">
        <v>22904</v>
      </c>
      <c r="AP8687" s="2" t="s">
        <v>119</v>
      </c>
      <c r="BG8687" s="2">
        <v>9</v>
      </c>
      <c r="BH8687" s="2">
        <v>10</v>
      </c>
      <c r="BI8687" s="2">
        <v>9</v>
      </c>
      <c r="BJ8687" s="2">
        <v>10</v>
      </c>
      <c r="BK8687" s="2">
        <v>8</v>
      </c>
      <c r="BL8687" s="2">
        <v>10</v>
      </c>
      <c r="BM8687" s="2">
        <v>10</v>
      </c>
      <c r="BN8687" s="2">
        <v>10</v>
      </c>
      <c r="BO8687" s="2">
        <v>9</v>
      </c>
      <c r="BP8687" s="2">
        <v>9</v>
      </c>
      <c r="BQ8687" s="2">
        <v>10</v>
      </c>
      <c r="BR8687" s="2">
        <v>10</v>
      </c>
      <c r="BS8687" s="2">
        <v>10</v>
      </c>
      <c r="BT8687" s="2" t="s">
        <v>22905</v>
      </c>
      <c r="BU8687" s="2" t="s">
        <v>22906</v>
      </c>
      <c r="BV8687" s="2" t="s">
        <v>104</v>
      </c>
      <c r="BW8687" s="2">
        <v>9</v>
      </c>
      <c r="BX8687" s="2">
        <v>9</v>
      </c>
      <c r="BY8687" s="2">
        <v>10</v>
      </c>
      <c r="BZ8687" s="2">
        <v>9</v>
      </c>
      <c r="CA8687" s="2">
        <v>10</v>
      </c>
      <c r="CB8687" s="2">
        <v>9</v>
      </c>
      <c r="CC8687" s="2">
        <v>9</v>
      </c>
      <c r="CD8687" s="2" t="s">
        <v>5474</v>
      </c>
      <c r="CF8687" s="2" t="s">
        <v>107</v>
      </c>
      <c r="CG8687" s="2" t="s">
        <v>220</v>
      </c>
      <c r="CH8687" s="2" t="s">
        <v>266</v>
      </c>
      <c r="CI8687" s="2" t="s">
        <v>249</v>
      </c>
      <c r="CJ8687" s="2" t="s">
        <v>589</v>
      </c>
      <c r="CK8687" s="2" t="s">
        <v>111</v>
      </c>
      <c r="CL8687" s="2" t="s">
        <v>111</v>
      </c>
      <c r="CM8687" s="2" t="s">
        <v>111</v>
      </c>
      <c r="CN8687" s="2" t="s">
        <v>111</v>
      </c>
      <c r="CQ8687" s="2" t="s">
        <v>175</v>
      </c>
      <c r="CR8687" s="2" t="s">
        <v>131</v>
      </c>
      <c r="CS8687" s="2" t="s">
        <v>103</v>
      </c>
      <c r="CT8687" s="2" t="s">
        <v>22907</v>
      </c>
      <c r="CU8687" s="2" t="s">
        <v>228</v>
      </c>
    </row>
    <row r="8688" spans="1:100">
      <c r="B8688" s="3">
        <v>45756.526406516205</v>
      </c>
      <c r="C8688" s="2" t="s">
        <v>22908</v>
      </c>
      <c r="D8688" s="2" t="s">
        <v>859</v>
      </c>
      <c r="E8688" s="2">
        <v>18</v>
      </c>
      <c r="F8688" s="2" t="s">
        <v>127</v>
      </c>
      <c r="G8688" s="2" t="s">
        <v>103</v>
      </c>
      <c r="H8688" s="2" t="s">
        <v>141</v>
      </c>
      <c r="I8688" s="2">
        <v>10</v>
      </c>
      <c r="J8688" s="2">
        <v>10</v>
      </c>
      <c r="K8688" s="2">
        <v>10</v>
      </c>
      <c r="L8688" s="2">
        <v>10</v>
      </c>
      <c r="M8688" s="2">
        <v>10</v>
      </c>
      <c r="N8688" s="2">
        <v>10</v>
      </c>
      <c r="O8688" s="2">
        <v>8</v>
      </c>
      <c r="P8688" s="2">
        <v>9</v>
      </c>
      <c r="Q8688" s="2">
        <v>10</v>
      </c>
      <c r="R8688" s="2">
        <v>1</v>
      </c>
      <c r="S8688" s="2">
        <v>10</v>
      </c>
      <c r="T8688" s="2">
        <v>5</v>
      </c>
      <c r="U8688" s="2">
        <v>10</v>
      </c>
      <c r="V8688" s="2">
        <v>7</v>
      </c>
      <c r="W8688" s="2">
        <v>8</v>
      </c>
      <c r="X8688" s="2">
        <v>10</v>
      </c>
      <c r="Y8688" s="2">
        <v>10</v>
      </c>
      <c r="AB8688" s="2" t="s">
        <v>104</v>
      </c>
      <c r="AC8688" s="2">
        <v>10</v>
      </c>
      <c r="AD8688" s="2">
        <v>8</v>
      </c>
      <c r="AE8688" s="2">
        <v>10</v>
      </c>
      <c r="AF8688" s="2">
        <v>9</v>
      </c>
      <c r="AG8688" s="2">
        <v>8</v>
      </c>
      <c r="AH8688" s="2">
        <v>8</v>
      </c>
      <c r="AI8688" s="2">
        <v>8</v>
      </c>
      <c r="AJ8688" s="2">
        <v>9</v>
      </c>
      <c r="AK8688" s="2">
        <v>8</v>
      </c>
      <c r="AL8688" s="2">
        <v>7</v>
      </c>
      <c r="AM8688" s="2">
        <v>8</v>
      </c>
      <c r="AP8688" s="2" t="s">
        <v>107</v>
      </c>
      <c r="CG8688" s="2" t="s">
        <v>220</v>
      </c>
      <c r="CH8688" s="2" t="s">
        <v>266</v>
      </c>
      <c r="CI8688" s="2" t="s">
        <v>198</v>
      </c>
      <c r="CJ8688" s="2" t="s">
        <v>111</v>
      </c>
      <c r="CK8688" s="2" t="s">
        <v>103</v>
      </c>
      <c r="CL8688" s="2" t="s">
        <v>111</v>
      </c>
      <c r="CM8688" s="2" t="s">
        <v>111</v>
      </c>
      <c r="CN8688" s="2" t="s">
        <v>111</v>
      </c>
      <c r="CQ8688" s="2" t="s">
        <v>199</v>
      </c>
      <c r="CR8688" s="2" t="s">
        <v>131</v>
      </c>
      <c r="CS8688" s="2" t="s">
        <v>114</v>
      </c>
    </row>
    <row r="8689" spans="1:103">
      <c r="B8689" s="3">
        <v>45756.530945613427</v>
      </c>
      <c r="C8689" s="2" t="s">
        <v>22909</v>
      </c>
      <c r="D8689" s="2" t="s">
        <v>116</v>
      </c>
      <c r="E8689" s="2">
        <v>46</v>
      </c>
      <c r="F8689" s="2" t="s">
        <v>127</v>
      </c>
      <c r="G8689" s="2" t="s">
        <v>114</v>
      </c>
    </row>
    <row r="8690" spans="1:103">
      <c r="B8690" s="3">
        <v>45756.54968541667</v>
      </c>
      <c r="C8690" s="2" t="s">
        <v>14580</v>
      </c>
      <c r="D8690" s="2" t="s">
        <v>859</v>
      </c>
      <c r="E8690" s="2">
        <v>120</v>
      </c>
      <c r="F8690" s="2" t="s">
        <v>102</v>
      </c>
      <c r="G8690" s="2" t="s">
        <v>114</v>
      </c>
    </row>
    <row r="8691" spans="1:103">
      <c r="B8691" s="3">
        <v>45756.557329884265</v>
      </c>
      <c r="C8691" s="2" t="s">
        <v>22910</v>
      </c>
      <c r="D8691" s="2" t="s">
        <v>3270</v>
      </c>
      <c r="E8691" s="2">
        <v>62</v>
      </c>
      <c r="F8691" s="2" t="s">
        <v>127</v>
      </c>
      <c r="G8691" s="2" t="s">
        <v>103</v>
      </c>
      <c r="H8691" s="2" t="s">
        <v>117</v>
      </c>
      <c r="BG8691" s="2">
        <v>10</v>
      </c>
      <c r="BH8691" s="2">
        <v>10</v>
      </c>
      <c r="BI8691" s="2">
        <v>10</v>
      </c>
      <c r="BJ8691" s="2">
        <v>10</v>
      </c>
      <c r="BK8691" s="2">
        <v>10</v>
      </c>
      <c r="BL8691" s="2">
        <v>10</v>
      </c>
      <c r="BM8691" s="2">
        <v>10</v>
      </c>
      <c r="BN8691" s="2">
        <v>10</v>
      </c>
      <c r="BO8691" s="2">
        <v>10</v>
      </c>
      <c r="BP8691" s="2">
        <v>10</v>
      </c>
      <c r="BQ8691" s="2">
        <v>10</v>
      </c>
      <c r="BR8691" s="2">
        <v>10</v>
      </c>
      <c r="BS8691" s="2">
        <v>10</v>
      </c>
      <c r="BV8691" s="2" t="s">
        <v>107</v>
      </c>
      <c r="CG8691" s="2" t="s">
        <v>108</v>
      </c>
      <c r="CH8691" s="2" t="s">
        <v>904</v>
      </c>
      <c r="CI8691" s="2" t="s">
        <v>198</v>
      </c>
      <c r="CJ8691" s="2" t="s">
        <v>111</v>
      </c>
      <c r="CK8691" s="2" t="s">
        <v>111</v>
      </c>
      <c r="CL8691" s="2" t="s">
        <v>111</v>
      </c>
      <c r="CM8691" s="2" t="s">
        <v>130</v>
      </c>
      <c r="CN8691" s="2" t="s">
        <v>111</v>
      </c>
      <c r="CQ8691" s="2" t="s">
        <v>175</v>
      </c>
      <c r="CR8691" s="2" t="s">
        <v>283</v>
      </c>
      <c r="CS8691" s="2" t="s">
        <v>114</v>
      </c>
    </row>
    <row r="8692" spans="1:103">
      <c r="B8692" s="3">
        <v>45756.557763773148</v>
      </c>
      <c r="C8692" s="2" t="s">
        <v>22911</v>
      </c>
      <c r="D8692" s="2" t="s">
        <v>9471</v>
      </c>
      <c r="E8692" s="2">
        <v>40</v>
      </c>
      <c r="F8692" s="2" t="s">
        <v>127</v>
      </c>
      <c r="G8692" s="2" t="s">
        <v>103</v>
      </c>
      <c r="H8692" s="2" t="s">
        <v>118</v>
      </c>
      <c r="I8692" s="2">
        <v>10</v>
      </c>
      <c r="J8692" s="2">
        <v>10</v>
      </c>
      <c r="K8692" s="2">
        <v>10</v>
      </c>
      <c r="L8692" s="2">
        <v>10</v>
      </c>
      <c r="M8692" s="2">
        <v>10</v>
      </c>
      <c r="N8692" s="2">
        <v>10</v>
      </c>
      <c r="O8692" s="2">
        <v>10</v>
      </c>
      <c r="P8692" s="2">
        <v>10</v>
      </c>
      <c r="Q8692" s="2">
        <v>10</v>
      </c>
      <c r="R8692" s="2">
        <v>10</v>
      </c>
      <c r="S8692" s="2">
        <v>10</v>
      </c>
      <c r="T8692" s="2">
        <v>10</v>
      </c>
      <c r="U8692" s="2">
        <v>5</v>
      </c>
      <c r="V8692" s="2">
        <v>10</v>
      </c>
      <c r="W8692" s="2">
        <v>10</v>
      </c>
      <c r="X8692" s="2">
        <v>10</v>
      </c>
      <c r="Y8692" s="2">
        <v>10</v>
      </c>
      <c r="AB8692" s="2" t="s">
        <v>117</v>
      </c>
      <c r="AQ8692" s="2">
        <v>10</v>
      </c>
      <c r="AR8692" s="2">
        <v>10</v>
      </c>
      <c r="AS8692" s="2">
        <v>10</v>
      </c>
      <c r="AT8692" s="2">
        <v>10</v>
      </c>
      <c r="AU8692" s="2">
        <v>5</v>
      </c>
      <c r="AV8692" s="2">
        <v>10</v>
      </c>
      <c r="AW8692" s="2">
        <v>10</v>
      </c>
      <c r="AX8692" s="2">
        <v>10</v>
      </c>
      <c r="AY8692" s="2">
        <v>10</v>
      </c>
      <c r="AZ8692" s="2">
        <v>10</v>
      </c>
      <c r="BA8692" s="2">
        <v>5</v>
      </c>
      <c r="BB8692" s="2">
        <v>5</v>
      </c>
      <c r="BC8692" s="2">
        <v>5</v>
      </c>
      <c r="BD8692" s="2" t="s">
        <v>22912</v>
      </c>
      <c r="BE8692" s="2" t="s">
        <v>22913</v>
      </c>
      <c r="BF8692" s="2" t="s">
        <v>141</v>
      </c>
      <c r="BG8692" s="2">
        <v>10</v>
      </c>
      <c r="BH8692" s="2">
        <v>10</v>
      </c>
      <c r="BI8692" s="2">
        <v>10</v>
      </c>
      <c r="BJ8692" s="2">
        <v>10</v>
      </c>
      <c r="BK8692" s="2">
        <v>10</v>
      </c>
      <c r="BL8692" s="2">
        <v>10</v>
      </c>
      <c r="BM8692" s="2">
        <v>10</v>
      </c>
      <c r="BN8692" s="2">
        <v>10</v>
      </c>
      <c r="BO8692" s="2">
        <v>10</v>
      </c>
      <c r="BP8692" s="2">
        <v>10</v>
      </c>
      <c r="BQ8692" s="2">
        <v>10</v>
      </c>
      <c r="BR8692" s="2">
        <v>5</v>
      </c>
      <c r="BS8692" s="2">
        <v>10</v>
      </c>
      <c r="BV8692" s="2" t="s">
        <v>107</v>
      </c>
      <c r="CG8692" s="2" t="s">
        <v>214</v>
      </c>
      <c r="CH8692" s="2" t="s">
        <v>215</v>
      </c>
      <c r="CI8692" s="2" t="s">
        <v>198</v>
      </c>
      <c r="CJ8692" s="2" t="s">
        <v>111</v>
      </c>
      <c r="CK8692" s="2" t="s">
        <v>111</v>
      </c>
      <c r="CL8692" s="2" t="s">
        <v>111</v>
      </c>
      <c r="CM8692" s="2" t="s">
        <v>111</v>
      </c>
      <c r="CN8692" s="2" t="s">
        <v>111</v>
      </c>
      <c r="CQ8692" s="2" t="s">
        <v>112</v>
      </c>
      <c r="CR8692" s="2" t="s">
        <v>113</v>
      </c>
      <c r="CS8692" s="2" t="s">
        <v>103</v>
      </c>
      <c r="CT8692" s="2" t="s">
        <v>1476</v>
      </c>
      <c r="CU8692" s="2" t="s">
        <v>228</v>
      </c>
    </row>
    <row r="8693" spans="1:103">
      <c r="B8693" s="3">
        <v>45756.558116585649</v>
      </c>
      <c r="C8693" s="2" t="s">
        <v>22914</v>
      </c>
      <c r="D8693" s="2" t="s">
        <v>350</v>
      </c>
      <c r="E8693" s="2">
        <v>18</v>
      </c>
      <c r="F8693" s="2" t="s">
        <v>127</v>
      </c>
      <c r="G8693" s="2" t="s">
        <v>114</v>
      </c>
    </row>
    <row r="8694" spans="1:103">
      <c r="B8694" s="3">
        <v>45756.564128020837</v>
      </c>
      <c r="C8694" s="2" t="s">
        <v>22915</v>
      </c>
      <c r="D8694" s="2" t="s">
        <v>116</v>
      </c>
      <c r="E8694" s="2">
        <v>48</v>
      </c>
      <c r="F8694" s="2" t="s">
        <v>127</v>
      </c>
      <c r="G8694" s="2" t="s">
        <v>103</v>
      </c>
      <c r="H8694" s="2" t="s">
        <v>119</v>
      </c>
      <c r="AC8694" s="2">
        <v>10</v>
      </c>
      <c r="AD8694" s="2">
        <v>10</v>
      </c>
      <c r="AE8694" s="2">
        <v>10</v>
      </c>
      <c r="AF8694" s="2">
        <v>10</v>
      </c>
      <c r="AG8694" s="2">
        <v>10</v>
      </c>
      <c r="AH8694" s="2">
        <v>10</v>
      </c>
      <c r="AI8694" s="2">
        <v>9</v>
      </c>
      <c r="AJ8694" s="2">
        <v>10</v>
      </c>
      <c r="AK8694" s="2">
        <v>10</v>
      </c>
      <c r="AL8694" s="2">
        <v>10</v>
      </c>
      <c r="AM8694" s="2">
        <v>10</v>
      </c>
      <c r="AN8694" s="2" t="s">
        <v>22916</v>
      </c>
      <c r="AO8694" s="2" t="s">
        <v>22917</v>
      </c>
      <c r="AP8694" s="2" t="s">
        <v>118</v>
      </c>
      <c r="AQ8694" s="2">
        <v>10</v>
      </c>
      <c r="AR8694" s="2">
        <v>10</v>
      </c>
      <c r="AS8694" s="2">
        <v>10</v>
      </c>
      <c r="AT8694" s="2">
        <v>10</v>
      </c>
      <c r="AU8694" s="2">
        <v>10</v>
      </c>
      <c r="AV8694" s="2">
        <v>10</v>
      </c>
      <c r="AW8694" s="2">
        <v>10</v>
      </c>
      <c r="AX8694" s="2">
        <v>10</v>
      </c>
      <c r="AY8694" s="2">
        <v>10</v>
      </c>
      <c r="AZ8694" s="2">
        <v>10</v>
      </c>
      <c r="BA8694" s="2">
        <v>10</v>
      </c>
      <c r="BB8694" s="2">
        <v>10</v>
      </c>
      <c r="BC8694" s="2">
        <v>10</v>
      </c>
      <c r="BD8694" s="2" t="s">
        <v>22918</v>
      </c>
      <c r="BE8694" s="2" t="s">
        <v>22919</v>
      </c>
      <c r="BF8694" s="2" t="s">
        <v>107</v>
      </c>
      <c r="BG8694" s="2">
        <v>10</v>
      </c>
      <c r="BH8694" s="2">
        <v>10</v>
      </c>
      <c r="BI8694" s="2">
        <v>10</v>
      </c>
      <c r="BJ8694" s="2">
        <v>10</v>
      </c>
      <c r="BK8694" s="2">
        <v>10</v>
      </c>
      <c r="BL8694" s="2">
        <v>10</v>
      </c>
      <c r="BM8694" s="2">
        <v>10</v>
      </c>
      <c r="BN8694" s="2">
        <v>10</v>
      </c>
      <c r="BO8694" s="2">
        <v>10</v>
      </c>
      <c r="BP8694" s="2">
        <v>10</v>
      </c>
      <c r="BQ8694" s="2">
        <v>10</v>
      </c>
      <c r="BR8694" s="2">
        <v>10</v>
      </c>
      <c r="BS8694" s="2">
        <v>10</v>
      </c>
      <c r="BT8694" s="2" t="s">
        <v>22920</v>
      </c>
      <c r="BU8694" s="2" t="s">
        <v>22921</v>
      </c>
      <c r="BV8694" s="2" t="s">
        <v>104</v>
      </c>
      <c r="BW8694" s="2">
        <v>10</v>
      </c>
      <c r="BX8694" s="2">
        <v>10</v>
      </c>
      <c r="BY8694" s="2">
        <v>10</v>
      </c>
      <c r="BZ8694" s="2">
        <v>10</v>
      </c>
      <c r="CA8694" s="2">
        <v>10</v>
      </c>
      <c r="CB8694" s="2">
        <v>9</v>
      </c>
      <c r="CC8694" s="2">
        <v>10</v>
      </c>
      <c r="CD8694" s="2" t="s">
        <v>22922</v>
      </c>
      <c r="CE8694" s="2" t="s">
        <v>22923</v>
      </c>
      <c r="CF8694" s="2" t="s">
        <v>117</v>
      </c>
      <c r="CG8694" s="2" t="s">
        <v>220</v>
      </c>
      <c r="CH8694" s="2" t="s">
        <v>904</v>
      </c>
      <c r="CI8694" s="2" t="s">
        <v>198</v>
      </c>
      <c r="CJ8694" s="2" t="s">
        <v>111</v>
      </c>
      <c r="CK8694" s="2" t="s">
        <v>111</v>
      </c>
      <c r="CL8694" s="2" t="s">
        <v>111</v>
      </c>
      <c r="CM8694" s="2" t="s">
        <v>111</v>
      </c>
      <c r="CN8694" s="2" t="s">
        <v>111</v>
      </c>
      <c r="CQ8694" s="2" t="s">
        <v>112</v>
      </c>
      <c r="CR8694" s="2" t="s">
        <v>131</v>
      </c>
      <c r="CS8694" s="2" t="s">
        <v>114</v>
      </c>
    </row>
    <row r="8695" spans="1:103">
      <c r="B8695" s="3">
        <v>45756.575643113421</v>
      </c>
      <c r="C8695" s="2" t="s">
        <v>22924</v>
      </c>
      <c r="D8695" s="2" t="s">
        <v>116</v>
      </c>
      <c r="E8695" s="2">
        <v>39</v>
      </c>
      <c r="F8695" s="2" t="s">
        <v>127</v>
      </c>
      <c r="G8695" s="2" t="s">
        <v>103</v>
      </c>
      <c r="H8695" s="2" t="s">
        <v>104</v>
      </c>
      <c r="AC8695" s="2">
        <v>10</v>
      </c>
      <c r="AD8695" s="2">
        <v>10</v>
      </c>
      <c r="AE8695" s="2">
        <v>10</v>
      </c>
      <c r="AF8695" s="2">
        <v>10</v>
      </c>
      <c r="AG8695" s="2">
        <v>10</v>
      </c>
      <c r="AH8695" s="2">
        <v>10</v>
      </c>
      <c r="AI8695" s="2">
        <v>10</v>
      </c>
      <c r="AJ8695" s="2">
        <v>10</v>
      </c>
      <c r="AK8695" s="2">
        <v>10</v>
      </c>
      <c r="AL8695" s="2">
        <v>9</v>
      </c>
      <c r="AM8695" s="2">
        <v>10</v>
      </c>
      <c r="AN8695" s="2" t="s">
        <v>18541</v>
      </c>
      <c r="AO8695" s="2" t="s">
        <v>22925</v>
      </c>
      <c r="AP8695" s="2" t="s">
        <v>107</v>
      </c>
      <c r="CG8695" s="2" t="s">
        <v>129</v>
      </c>
      <c r="CH8695" s="2" t="s">
        <v>215</v>
      </c>
      <c r="CI8695" s="2" t="s">
        <v>174</v>
      </c>
      <c r="CJ8695" s="2" t="s">
        <v>589</v>
      </c>
      <c r="CK8695" s="2" t="s">
        <v>111</v>
      </c>
      <c r="CL8695" s="2" t="s">
        <v>111</v>
      </c>
      <c r="CM8695" s="2" t="s">
        <v>111</v>
      </c>
      <c r="CN8695" s="2" t="s">
        <v>111</v>
      </c>
      <c r="CQ8695" s="2" t="s">
        <v>112</v>
      </c>
      <c r="CR8695" s="2" t="s">
        <v>113</v>
      </c>
      <c r="CS8695" s="2" t="s">
        <v>103</v>
      </c>
      <c r="CT8695" s="2" t="s">
        <v>378</v>
      </c>
      <c r="CU8695" s="2" t="s">
        <v>167</v>
      </c>
      <c r="CV8695" s="2" t="s">
        <v>103</v>
      </c>
      <c r="CW8695" s="2" t="s">
        <v>168</v>
      </c>
      <c r="CX8695" s="2" t="s">
        <v>853</v>
      </c>
      <c r="CY8695" s="2" t="s">
        <v>3422</v>
      </c>
    </row>
    <row r="8696" spans="1:103">
      <c r="B8696" s="3">
        <v>45756.591893460645</v>
      </c>
      <c r="C8696" s="2" t="s">
        <v>22926</v>
      </c>
      <c r="D8696" s="2" t="s">
        <v>248</v>
      </c>
      <c r="E8696" s="2">
        <v>18</v>
      </c>
      <c r="F8696" s="2" t="s">
        <v>127</v>
      </c>
      <c r="G8696" s="2" t="s">
        <v>103</v>
      </c>
      <c r="H8696" s="2" t="s">
        <v>118</v>
      </c>
      <c r="AQ8696" s="2">
        <v>10</v>
      </c>
      <c r="AR8696" s="2">
        <v>10</v>
      </c>
      <c r="AS8696" s="2">
        <v>9</v>
      </c>
      <c r="AT8696" s="2">
        <v>8</v>
      </c>
      <c r="AU8696" s="2">
        <v>10</v>
      </c>
      <c r="AV8696" s="2">
        <v>10</v>
      </c>
      <c r="AW8696" s="2">
        <v>9</v>
      </c>
      <c r="AX8696" s="2">
        <v>9</v>
      </c>
      <c r="AY8696" s="2">
        <v>10</v>
      </c>
      <c r="AZ8696" s="2">
        <v>7</v>
      </c>
      <c r="BA8696" s="2">
        <v>6</v>
      </c>
      <c r="BB8696" s="2">
        <v>4</v>
      </c>
      <c r="BC8696" s="2">
        <v>7</v>
      </c>
      <c r="BD8696" s="2" t="s">
        <v>22927</v>
      </c>
      <c r="BE8696" s="2" t="s">
        <v>22928</v>
      </c>
      <c r="BF8696" s="2" t="s">
        <v>117</v>
      </c>
      <c r="BG8696" s="2">
        <v>10</v>
      </c>
      <c r="BH8696" s="2">
        <v>10</v>
      </c>
      <c r="BI8696" s="2">
        <v>10</v>
      </c>
      <c r="BJ8696" s="2">
        <v>9</v>
      </c>
      <c r="BK8696" s="2">
        <v>6</v>
      </c>
      <c r="BL8696" s="2">
        <v>7</v>
      </c>
      <c r="BM8696" s="2">
        <v>7</v>
      </c>
      <c r="BN8696" s="2">
        <v>9</v>
      </c>
      <c r="BO8696" s="2">
        <v>9</v>
      </c>
      <c r="BP8696" s="2">
        <v>9</v>
      </c>
      <c r="BQ8696" s="2">
        <v>9</v>
      </c>
      <c r="BR8696" s="2">
        <v>8</v>
      </c>
      <c r="BS8696" s="2">
        <v>6</v>
      </c>
      <c r="BT8696" s="2" t="s">
        <v>6737</v>
      </c>
      <c r="BU8696" s="2" t="s">
        <v>22929</v>
      </c>
      <c r="BV8696" s="2" t="s">
        <v>107</v>
      </c>
      <c r="CG8696" s="2" t="s">
        <v>214</v>
      </c>
      <c r="CH8696" s="2" t="s">
        <v>266</v>
      </c>
      <c r="CI8696" s="2" t="s">
        <v>130</v>
      </c>
      <c r="CJ8696" s="2" t="s">
        <v>111</v>
      </c>
      <c r="CK8696" s="2" t="s">
        <v>111</v>
      </c>
      <c r="CL8696" s="2" t="s">
        <v>111</v>
      </c>
      <c r="CM8696" s="2" t="s">
        <v>111</v>
      </c>
      <c r="CN8696" s="2" t="s">
        <v>111</v>
      </c>
      <c r="CQ8696" s="2" t="s">
        <v>175</v>
      </c>
      <c r="CR8696" s="2" t="s">
        <v>131</v>
      </c>
      <c r="CS8696" s="2" t="s">
        <v>114</v>
      </c>
    </row>
    <row r="8697" spans="1:103">
      <c r="B8697" s="3">
        <v>45756.596512476855</v>
      </c>
      <c r="C8697" s="2" t="s">
        <v>22930</v>
      </c>
      <c r="D8697" s="2" t="s">
        <v>116</v>
      </c>
      <c r="E8697" s="2">
        <v>37</v>
      </c>
      <c r="F8697" s="2" t="s">
        <v>127</v>
      </c>
      <c r="G8697" s="2" t="s">
        <v>103</v>
      </c>
      <c r="H8697" s="2" t="s">
        <v>119</v>
      </c>
      <c r="AQ8697" s="2">
        <v>10</v>
      </c>
      <c r="AR8697" s="2">
        <v>10</v>
      </c>
      <c r="AS8697" s="2">
        <v>10</v>
      </c>
      <c r="AT8697" s="2">
        <v>10</v>
      </c>
      <c r="AU8697" s="2">
        <v>10</v>
      </c>
      <c r="AV8697" s="2">
        <v>10</v>
      </c>
      <c r="AW8697" s="2">
        <v>10</v>
      </c>
      <c r="AX8697" s="2">
        <v>10</v>
      </c>
      <c r="AY8697" s="2">
        <v>10</v>
      </c>
      <c r="AZ8697" s="2">
        <v>10</v>
      </c>
      <c r="BA8697" s="2">
        <v>10</v>
      </c>
      <c r="BB8697" s="2">
        <v>10</v>
      </c>
      <c r="BC8697" s="2">
        <v>10</v>
      </c>
      <c r="BF8697" s="2" t="s">
        <v>107</v>
      </c>
      <c r="BW8697" s="2">
        <v>10</v>
      </c>
      <c r="BX8697" s="2">
        <v>10</v>
      </c>
      <c r="BY8697" s="2">
        <v>10</v>
      </c>
      <c r="BZ8697" s="2">
        <v>10</v>
      </c>
      <c r="CA8697" s="2">
        <v>10</v>
      </c>
      <c r="CB8697" s="2">
        <v>10</v>
      </c>
      <c r="CC8697" s="2">
        <v>10</v>
      </c>
      <c r="CF8697" s="2" t="s">
        <v>118</v>
      </c>
      <c r="CG8697" s="2" t="s">
        <v>108</v>
      </c>
      <c r="CH8697" s="2" t="s">
        <v>215</v>
      </c>
      <c r="CI8697" s="2" t="s">
        <v>198</v>
      </c>
      <c r="CJ8697" s="2" t="s">
        <v>111</v>
      </c>
      <c r="CK8697" s="2" t="s">
        <v>111</v>
      </c>
      <c r="CL8697" s="2" t="s">
        <v>111</v>
      </c>
      <c r="CM8697" s="2" t="s">
        <v>111</v>
      </c>
      <c r="CN8697" s="2" t="s">
        <v>111</v>
      </c>
      <c r="CQ8697" s="2" t="s">
        <v>112</v>
      </c>
      <c r="CR8697" s="2" t="s">
        <v>113</v>
      </c>
      <c r="CS8697" s="2" t="s">
        <v>114</v>
      </c>
    </row>
    <row r="8698" spans="1:103">
      <c r="B8698" s="3">
        <v>45756.622994259262</v>
      </c>
      <c r="C8698" s="2" t="s">
        <v>22931</v>
      </c>
      <c r="D8698" s="2" t="s">
        <v>101</v>
      </c>
      <c r="E8698" s="2">
        <v>35</v>
      </c>
      <c r="F8698" s="2" t="s">
        <v>127</v>
      </c>
      <c r="G8698" s="2" t="s">
        <v>103</v>
      </c>
      <c r="H8698" s="2" t="s">
        <v>104</v>
      </c>
      <c r="AC8698" s="2">
        <v>9</v>
      </c>
      <c r="AD8698" s="2">
        <v>9</v>
      </c>
      <c r="AE8698" s="2">
        <v>10</v>
      </c>
      <c r="AF8698" s="2">
        <v>10</v>
      </c>
      <c r="AG8698" s="2">
        <v>9</v>
      </c>
      <c r="AH8698" s="2">
        <v>9</v>
      </c>
      <c r="AI8698" s="2">
        <v>5</v>
      </c>
      <c r="AJ8698" s="2">
        <v>10</v>
      </c>
      <c r="AK8698" s="2">
        <v>10</v>
      </c>
      <c r="AL8698" s="2">
        <v>9</v>
      </c>
      <c r="AM8698" s="2">
        <v>8</v>
      </c>
      <c r="AN8698" s="2" t="s">
        <v>22932</v>
      </c>
      <c r="AO8698" s="2" t="s">
        <v>22933</v>
      </c>
      <c r="AP8698" s="2" t="s">
        <v>107</v>
      </c>
      <c r="CG8698" s="2" t="s">
        <v>526</v>
      </c>
      <c r="CH8698" s="2" t="s">
        <v>215</v>
      </c>
      <c r="CI8698" s="2" t="s">
        <v>198</v>
      </c>
      <c r="CJ8698" s="2" t="s">
        <v>111</v>
      </c>
      <c r="CK8698" s="2" t="s">
        <v>130</v>
      </c>
      <c r="CL8698" s="2" t="s">
        <v>103</v>
      </c>
      <c r="CM8698" s="2" t="s">
        <v>130</v>
      </c>
      <c r="CN8698" s="2" t="s">
        <v>111</v>
      </c>
      <c r="CQ8698" s="2" t="s">
        <v>112</v>
      </c>
      <c r="CR8698" s="2" t="s">
        <v>113</v>
      </c>
      <c r="CS8698" s="2" t="s">
        <v>103</v>
      </c>
      <c r="CT8698" s="2" t="s">
        <v>22934</v>
      </c>
      <c r="CU8698" s="2" t="s">
        <v>228</v>
      </c>
    </row>
    <row r="8699" spans="1:103">
      <c r="B8699" s="3">
        <v>45756.626781979168</v>
      </c>
      <c r="C8699" s="2" t="s">
        <v>22935</v>
      </c>
      <c r="D8699" s="2" t="s">
        <v>269</v>
      </c>
      <c r="E8699" s="2">
        <v>18</v>
      </c>
      <c r="F8699" s="2" t="s">
        <v>127</v>
      </c>
      <c r="G8699" s="2" t="s">
        <v>114</v>
      </c>
    </row>
    <row r="8700" spans="1:103">
      <c r="B8700" s="3">
        <v>45756.639619062495</v>
      </c>
      <c r="C8700" s="2" t="s">
        <v>22936</v>
      </c>
      <c r="D8700" s="2" t="s">
        <v>3977</v>
      </c>
      <c r="E8700" s="2">
        <v>18</v>
      </c>
      <c r="F8700" s="2" t="s">
        <v>102</v>
      </c>
      <c r="G8700" s="2" t="s">
        <v>103</v>
      </c>
      <c r="H8700" s="2" t="s">
        <v>141</v>
      </c>
      <c r="I8700" s="2">
        <v>4</v>
      </c>
      <c r="J8700" s="2">
        <v>2</v>
      </c>
      <c r="K8700" s="2">
        <v>6</v>
      </c>
      <c r="L8700" s="2">
        <v>8</v>
      </c>
      <c r="M8700" s="2">
        <v>5</v>
      </c>
      <c r="N8700" s="2">
        <v>4</v>
      </c>
      <c r="O8700" s="2">
        <v>10</v>
      </c>
      <c r="P8700" s="2">
        <v>7</v>
      </c>
      <c r="Q8700" s="2">
        <v>8</v>
      </c>
      <c r="R8700" s="2">
        <v>10</v>
      </c>
      <c r="S8700" s="2">
        <v>10</v>
      </c>
      <c r="T8700" s="2">
        <v>6</v>
      </c>
      <c r="U8700" s="2">
        <v>5</v>
      </c>
      <c r="V8700" s="2">
        <v>10</v>
      </c>
      <c r="W8700" s="2">
        <v>6</v>
      </c>
      <c r="X8700" s="2">
        <v>10</v>
      </c>
      <c r="Y8700" s="2">
        <v>10</v>
      </c>
      <c r="Z8700" s="2" t="s">
        <v>22937</v>
      </c>
      <c r="AA8700" s="2" t="s">
        <v>19310</v>
      </c>
      <c r="AB8700" s="2" t="s">
        <v>104</v>
      </c>
      <c r="AC8700" s="2">
        <v>1</v>
      </c>
      <c r="AD8700" s="2">
        <v>10</v>
      </c>
      <c r="AE8700" s="2">
        <v>8</v>
      </c>
      <c r="AF8700" s="2">
        <v>8</v>
      </c>
      <c r="AG8700" s="2">
        <v>10</v>
      </c>
      <c r="AH8700" s="2">
        <v>8</v>
      </c>
      <c r="AI8700" s="2">
        <v>10</v>
      </c>
      <c r="AJ8700" s="2">
        <v>4</v>
      </c>
      <c r="AK8700" s="2">
        <v>10</v>
      </c>
      <c r="AL8700" s="2">
        <v>9</v>
      </c>
      <c r="AM8700" s="2">
        <v>10</v>
      </c>
      <c r="AN8700" s="2" t="s">
        <v>22938</v>
      </c>
      <c r="AO8700" s="2" t="s">
        <v>22939</v>
      </c>
      <c r="AP8700" s="2" t="s">
        <v>107</v>
      </c>
      <c r="CG8700" s="2" t="s">
        <v>214</v>
      </c>
      <c r="CH8700" s="2" t="s">
        <v>266</v>
      </c>
      <c r="CI8700" s="2" t="s">
        <v>165</v>
      </c>
      <c r="CJ8700" s="2" t="s">
        <v>111</v>
      </c>
      <c r="CK8700" s="2" t="s">
        <v>111</v>
      </c>
      <c r="CL8700" s="2" t="s">
        <v>103</v>
      </c>
      <c r="CM8700" s="2" t="s">
        <v>111</v>
      </c>
      <c r="CN8700" s="2" t="s">
        <v>111</v>
      </c>
      <c r="CQ8700" s="2" t="s">
        <v>112</v>
      </c>
      <c r="CR8700" s="2" t="s">
        <v>113</v>
      </c>
      <c r="CS8700" s="2" t="s">
        <v>103</v>
      </c>
      <c r="CT8700" s="2" t="s">
        <v>856</v>
      </c>
      <c r="CU8700" s="2" t="s">
        <v>228</v>
      </c>
    </row>
    <row r="8701" spans="1:103">
      <c r="A8701" s="2" t="s">
        <v>99</v>
      </c>
      <c r="B8701" s="3">
        <v>45756.641965289353</v>
      </c>
      <c r="C8701" s="2" t="s">
        <v>22940</v>
      </c>
      <c r="D8701" s="2" t="s">
        <v>101</v>
      </c>
      <c r="E8701" s="2">
        <v>36</v>
      </c>
      <c r="F8701" s="2" t="s">
        <v>127</v>
      </c>
      <c r="G8701" s="2" t="s">
        <v>103</v>
      </c>
      <c r="H8701" s="2" t="s">
        <v>118</v>
      </c>
      <c r="AQ8701" s="2">
        <v>8</v>
      </c>
      <c r="AR8701" s="2">
        <v>5</v>
      </c>
      <c r="AS8701" s="2">
        <v>10</v>
      </c>
      <c r="AT8701" s="2">
        <v>8</v>
      </c>
      <c r="AU8701" s="2">
        <v>8</v>
      </c>
      <c r="AV8701" s="2">
        <v>10</v>
      </c>
      <c r="AW8701" s="2">
        <v>10</v>
      </c>
      <c r="AX8701" s="2">
        <v>9</v>
      </c>
      <c r="AY8701" s="2">
        <v>10</v>
      </c>
      <c r="AZ8701" s="2">
        <v>9</v>
      </c>
      <c r="BA8701" s="2">
        <v>7</v>
      </c>
      <c r="BB8701" s="2">
        <v>7</v>
      </c>
      <c r="BC8701" s="2">
        <v>7</v>
      </c>
      <c r="BD8701" s="2" t="s">
        <v>22941</v>
      </c>
      <c r="BE8701" s="2" t="s">
        <v>22942</v>
      </c>
      <c r="BF8701" s="2" t="s">
        <v>107</v>
      </c>
      <c r="CG8701" s="2" t="s">
        <v>129</v>
      </c>
      <c r="CH8701" s="2" t="s">
        <v>109</v>
      </c>
      <c r="CI8701" s="2" t="s">
        <v>110</v>
      </c>
      <c r="CJ8701" s="2" t="s">
        <v>111</v>
      </c>
      <c r="CK8701" s="2" t="s">
        <v>103</v>
      </c>
      <c r="CL8701" s="2" t="s">
        <v>111</v>
      </c>
      <c r="CM8701" s="2" t="s">
        <v>111</v>
      </c>
      <c r="CN8701" s="2" t="s">
        <v>111</v>
      </c>
      <c r="CQ8701" s="2" t="s">
        <v>175</v>
      </c>
      <c r="CR8701" s="2" t="s">
        <v>113</v>
      </c>
      <c r="CS8701" s="1" t="s">
        <v>114</v>
      </c>
    </row>
    <row r="8702" spans="1:103">
      <c r="B8702" s="3">
        <v>45756.666519131948</v>
      </c>
      <c r="C8702" s="2" t="s">
        <v>22943</v>
      </c>
      <c r="D8702" s="2" t="s">
        <v>101</v>
      </c>
      <c r="E8702" s="2">
        <v>41</v>
      </c>
      <c r="F8702" s="2" t="s">
        <v>127</v>
      </c>
      <c r="G8702" s="2" t="s">
        <v>103</v>
      </c>
      <c r="H8702" s="2" t="s">
        <v>117</v>
      </c>
      <c r="AC8702" s="2">
        <v>10</v>
      </c>
      <c r="AD8702" s="2">
        <v>6</v>
      </c>
      <c r="AE8702" s="2">
        <v>8</v>
      </c>
      <c r="AF8702" s="2">
        <v>10</v>
      </c>
      <c r="AG8702" s="2">
        <v>6</v>
      </c>
      <c r="AH8702" s="2">
        <v>7</v>
      </c>
      <c r="AI8702" s="2">
        <v>8</v>
      </c>
      <c r="AJ8702" s="2">
        <v>8</v>
      </c>
      <c r="AK8702" s="2">
        <v>8</v>
      </c>
      <c r="AL8702" s="2">
        <v>6</v>
      </c>
      <c r="AM8702" s="2">
        <v>6</v>
      </c>
      <c r="AP8702" s="2" t="s">
        <v>107</v>
      </c>
      <c r="BG8702" s="2">
        <v>10</v>
      </c>
      <c r="BH8702" s="2">
        <v>10</v>
      </c>
      <c r="BI8702" s="2">
        <v>10</v>
      </c>
      <c r="BJ8702" s="2">
        <v>10</v>
      </c>
      <c r="BK8702" s="2">
        <v>10</v>
      </c>
      <c r="BL8702" s="2">
        <v>10</v>
      </c>
      <c r="BM8702" s="2">
        <v>10</v>
      </c>
      <c r="BN8702" s="2">
        <v>10</v>
      </c>
      <c r="BO8702" s="2">
        <v>10</v>
      </c>
      <c r="BP8702" s="2">
        <v>10</v>
      </c>
      <c r="BQ8702" s="2">
        <v>5</v>
      </c>
      <c r="BR8702" s="2">
        <v>5</v>
      </c>
      <c r="BS8702" s="2">
        <v>5</v>
      </c>
      <c r="BV8702" s="2" t="s">
        <v>104</v>
      </c>
      <c r="CG8702" s="2" t="s">
        <v>214</v>
      </c>
      <c r="CH8702" s="2" t="s">
        <v>215</v>
      </c>
      <c r="CI8702" s="2" t="s">
        <v>198</v>
      </c>
      <c r="CJ8702" s="2" t="s">
        <v>111</v>
      </c>
      <c r="CK8702" s="2" t="s">
        <v>111</v>
      </c>
      <c r="CL8702" s="2" t="s">
        <v>111</v>
      </c>
      <c r="CM8702" s="2" t="s">
        <v>111</v>
      </c>
      <c r="CN8702" s="2" t="s">
        <v>111</v>
      </c>
      <c r="CQ8702" s="2" t="s">
        <v>112</v>
      </c>
      <c r="CR8702" s="2" t="s">
        <v>113</v>
      </c>
      <c r="CS8702" s="2" t="s">
        <v>103</v>
      </c>
      <c r="CT8702" s="2" t="s">
        <v>1463</v>
      </c>
      <c r="CU8702" s="2" t="s">
        <v>167</v>
      </c>
      <c r="CV8702" s="2" t="s">
        <v>679</v>
      </c>
    </row>
    <row r="8703" spans="1:103">
      <c r="B8703" s="3">
        <v>45756.683864942126</v>
      </c>
      <c r="C8703" s="2" t="s">
        <v>22944</v>
      </c>
      <c r="D8703" s="2" t="s">
        <v>632</v>
      </c>
      <c r="E8703" s="2">
        <v>32</v>
      </c>
      <c r="F8703" s="2" t="s">
        <v>127</v>
      </c>
      <c r="G8703" s="2" t="s">
        <v>103</v>
      </c>
      <c r="H8703" s="2" t="s">
        <v>104</v>
      </c>
      <c r="AC8703" s="2">
        <v>10</v>
      </c>
      <c r="AD8703" s="2">
        <v>10</v>
      </c>
      <c r="AE8703" s="2">
        <v>10</v>
      </c>
      <c r="AF8703" s="2">
        <v>10</v>
      </c>
      <c r="AG8703" s="2">
        <v>10</v>
      </c>
      <c r="AH8703" s="2">
        <v>10</v>
      </c>
      <c r="AI8703" s="2">
        <v>10</v>
      </c>
      <c r="AJ8703" s="2">
        <v>10</v>
      </c>
      <c r="AK8703" s="2">
        <v>10</v>
      </c>
      <c r="AL8703" s="2">
        <v>8</v>
      </c>
      <c r="AM8703" s="2">
        <v>10</v>
      </c>
      <c r="AN8703" s="2" t="s">
        <v>22945</v>
      </c>
      <c r="AO8703" s="2" t="s">
        <v>22946</v>
      </c>
      <c r="AP8703" s="2" t="s">
        <v>118</v>
      </c>
      <c r="AQ8703" s="2">
        <v>10</v>
      </c>
      <c r="AR8703" s="2">
        <v>10</v>
      </c>
      <c r="AS8703" s="2">
        <v>10</v>
      </c>
      <c r="AT8703" s="2">
        <v>10</v>
      </c>
      <c r="AU8703" s="2">
        <v>10</v>
      </c>
      <c r="AV8703" s="2">
        <v>10</v>
      </c>
      <c r="AW8703" s="2">
        <v>10</v>
      </c>
      <c r="AX8703" s="2">
        <v>10</v>
      </c>
      <c r="AY8703" s="2">
        <v>10</v>
      </c>
      <c r="AZ8703" s="2">
        <v>10</v>
      </c>
      <c r="BA8703" s="2">
        <v>10</v>
      </c>
      <c r="BB8703" s="2">
        <v>10</v>
      </c>
      <c r="BC8703" s="2">
        <v>10</v>
      </c>
      <c r="BD8703" s="2" t="s">
        <v>22947</v>
      </c>
      <c r="BE8703" s="2" t="s">
        <v>22948</v>
      </c>
      <c r="BF8703" s="2" t="s">
        <v>107</v>
      </c>
      <c r="CG8703" s="2" t="s">
        <v>220</v>
      </c>
      <c r="CH8703" s="2" t="s">
        <v>157</v>
      </c>
      <c r="CI8703" s="2" t="s">
        <v>198</v>
      </c>
      <c r="CJ8703" s="2" t="s">
        <v>418</v>
      </c>
      <c r="CK8703" s="2" t="s">
        <v>111</v>
      </c>
      <c r="CL8703" s="2" t="s">
        <v>111</v>
      </c>
      <c r="CM8703" s="2" t="s">
        <v>111</v>
      </c>
      <c r="CN8703" s="2" t="s">
        <v>111</v>
      </c>
      <c r="CQ8703" s="2" t="s">
        <v>199</v>
      </c>
      <c r="CR8703" s="2" t="s">
        <v>283</v>
      </c>
      <c r="CS8703" s="2" t="s">
        <v>103</v>
      </c>
      <c r="CU8703" s="2" t="s">
        <v>228</v>
      </c>
    </row>
    <row r="8704" spans="1:103">
      <c r="B8704" s="3">
        <v>45756.690403171291</v>
      </c>
      <c r="C8704" s="2" t="s">
        <v>22949</v>
      </c>
      <c r="D8704" s="2" t="s">
        <v>116</v>
      </c>
      <c r="E8704" s="2">
        <v>31</v>
      </c>
      <c r="F8704" s="2" t="s">
        <v>127</v>
      </c>
      <c r="G8704" s="2" t="s">
        <v>103</v>
      </c>
      <c r="H8704" s="2" t="s">
        <v>117</v>
      </c>
      <c r="BG8704" s="2">
        <v>10</v>
      </c>
      <c r="BH8704" s="2">
        <v>10</v>
      </c>
      <c r="BI8704" s="2">
        <v>10</v>
      </c>
      <c r="BJ8704" s="2">
        <v>10</v>
      </c>
      <c r="BK8704" s="2">
        <v>10</v>
      </c>
      <c r="BL8704" s="2">
        <v>10</v>
      </c>
      <c r="BM8704" s="2">
        <v>10</v>
      </c>
      <c r="BN8704" s="2">
        <v>10</v>
      </c>
      <c r="BO8704" s="2">
        <v>10</v>
      </c>
      <c r="BP8704" s="2">
        <v>10</v>
      </c>
      <c r="BQ8704" s="2">
        <v>10</v>
      </c>
      <c r="BR8704" s="2">
        <v>10</v>
      </c>
      <c r="BS8704" s="2">
        <v>10</v>
      </c>
      <c r="BT8704" s="2" t="s">
        <v>22950</v>
      </c>
      <c r="BU8704" s="2" t="s">
        <v>22951</v>
      </c>
      <c r="BV8704" s="2" t="s">
        <v>107</v>
      </c>
      <c r="CG8704" s="2" t="s">
        <v>214</v>
      </c>
      <c r="CH8704" s="2" t="s">
        <v>221</v>
      </c>
      <c r="CI8704" s="2" t="s">
        <v>198</v>
      </c>
      <c r="CJ8704" s="2" t="s">
        <v>111</v>
      </c>
      <c r="CK8704" s="2" t="s">
        <v>111</v>
      </c>
      <c r="CL8704" s="2" t="s">
        <v>111</v>
      </c>
      <c r="CM8704" s="2" t="s">
        <v>130</v>
      </c>
      <c r="CN8704" s="2" t="s">
        <v>111</v>
      </c>
      <c r="CQ8704" s="2" t="s">
        <v>112</v>
      </c>
      <c r="CR8704" s="2" t="s">
        <v>113</v>
      </c>
      <c r="CS8704" s="2" t="s">
        <v>114</v>
      </c>
    </row>
    <row r="8705" spans="2:103">
      <c r="B8705" s="3">
        <v>45756.693067488421</v>
      </c>
      <c r="C8705" s="2" t="s">
        <v>22952</v>
      </c>
      <c r="D8705" s="2" t="s">
        <v>116</v>
      </c>
      <c r="E8705" s="2">
        <v>39</v>
      </c>
      <c r="F8705" s="2" t="s">
        <v>127</v>
      </c>
      <c r="G8705" s="2" t="s">
        <v>103</v>
      </c>
      <c r="H8705" s="2" t="s">
        <v>117</v>
      </c>
      <c r="I8705" s="2">
        <v>9</v>
      </c>
      <c r="J8705" s="2">
        <v>5</v>
      </c>
      <c r="K8705" s="2">
        <v>10</v>
      </c>
      <c r="L8705" s="2">
        <v>9</v>
      </c>
      <c r="M8705" s="2">
        <v>9</v>
      </c>
      <c r="N8705" s="2">
        <v>5</v>
      </c>
      <c r="O8705" s="2">
        <v>5</v>
      </c>
      <c r="P8705" s="2">
        <v>5</v>
      </c>
      <c r="Q8705" s="2">
        <v>5</v>
      </c>
      <c r="R8705" s="2">
        <v>10</v>
      </c>
      <c r="S8705" s="2">
        <v>10</v>
      </c>
      <c r="T8705" s="2">
        <v>6</v>
      </c>
      <c r="U8705" s="2">
        <v>8</v>
      </c>
      <c r="V8705" s="2">
        <v>9</v>
      </c>
      <c r="W8705" s="2">
        <v>5</v>
      </c>
      <c r="X8705" s="2">
        <v>5</v>
      </c>
      <c r="Y8705" s="2">
        <v>5</v>
      </c>
      <c r="Z8705" s="2" t="s">
        <v>22953</v>
      </c>
      <c r="AA8705" s="2" t="s">
        <v>22954</v>
      </c>
      <c r="AB8705" s="2" t="s">
        <v>107</v>
      </c>
      <c r="AC8705" s="2">
        <v>5</v>
      </c>
      <c r="AD8705" s="2">
        <v>5</v>
      </c>
      <c r="AE8705" s="2">
        <v>5</v>
      </c>
      <c r="AF8705" s="2">
        <v>5</v>
      </c>
      <c r="AG8705" s="2">
        <v>9</v>
      </c>
      <c r="AH8705" s="2">
        <v>9</v>
      </c>
      <c r="AI8705" s="2">
        <v>9</v>
      </c>
      <c r="AJ8705" s="2">
        <v>10</v>
      </c>
      <c r="AK8705" s="2">
        <v>10</v>
      </c>
      <c r="AL8705" s="2">
        <v>7</v>
      </c>
      <c r="AM8705" s="2">
        <v>8</v>
      </c>
      <c r="AN8705" s="2" t="s">
        <v>22955</v>
      </c>
      <c r="AO8705" s="2" t="s">
        <v>22956</v>
      </c>
      <c r="AP8705" s="2" t="s">
        <v>141</v>
      </c>
      <c r="BG8705" s="2">
        <v>9</v>
      </c>
      <c r="BH8705" s="2">
        <v>10</v>
      </c>
      <c r="BI8705" s="2">
        <v>10</v>
      </c>
      <c r="BJ8705" s="2">
        <v>10</v>
      </c>
      <c r="BK8705" s="2">
        <v>10</v>
      </c>
      <c r="BL8705" s="2">
        <v>10</v>
      </c>
      <c r="BM8705" s="2">
        <v>9</v>
      </c>
      <c r="BN8705" s="2">
        <v>5</v>
      </c>
      <c r="BO8705" s="2">
        <v>5</v>
      </c>
      <c r="BP8705" s="2">
        <v>10</v>
      </c>
      <c r="BQ8705" s="2">
        <v>10</v>
      </c>
      <c r="BR8705" s="2">
        <v>10</v>
      </c>
      <c r="BS8705" s="2">
        <v>9</v>
      </c>
      <c r="BT8705" s="2" t="s">
        <v>22957</v>
      </c>
      <c r="BU8705" s="2" t="s">
        <v>22958</v>
      </c>
      <c r="BV8705" s="2" t="s">
        <v>119</v>
      </c>
      <c r="BW8705" s="2">
        <v>10</v>
      </c>
      <c r="BX8705" s="2">
        <v>10</v>
      </c>
      <c r="BY8705" s="2">
        <v>10</v>
      </c>
      <c r="BZ8705" s="2">
        <v>10</v>
      </c>
      <c r="CA8705" s="2">
        <v>10</v>
      </c>
      <c r="CB8705" s="2">
        <v>10</v>
      </c>
      <c r="CC8705" s="2">
        <v>10</v>
      </c>
      <c r="CD8705" s="2" t="s">
        <v>22959</v>
      </c>
      <c r="CE8705" s="2" t="s">
        <v>22960</v>
      </c>
      <c r="CF8705" s="2" t="s">
        <v>104</v>
      </c>
      <c r="CG8705" s="2" t="s">
        <v>121</v>
      </c>
      <c r="CH8705" s="2" t="s">
        <v>266</v>
      </c>
      <c r="CI8705" s="2" t="s">
        <v>165</v>
      </c>
      <c r="CJ8705" s="2" t="s">
        <v>589</v>
      </c>
      <c r="CK8705" s="2" t="s">
        <v>111</v>
      </c>
      <c r="CL8705" s="2" t="s">
        <v>111</v>
      </c>
      <c r="CM8705" s="2" t="s">
        <v>111</v>
      </c>
      <c r="CN8705" s="2" t="s">
        <v>111</v>
      </c>
      <c r="CQ8705" s="2" t="s">
        <v>112</v>
      </c>
      <c r="CR8705" s="2" t="s">
        <v>113</v>
      </c>
      <c r="CS8705" s="2" t="s">
        <v>103</v>
      </c>
      <c r="CT8705" s="2" t="s">
        <v>22961</v>
      </c>
      <c r="CU8705" s="2" t="s">
        <v>167</v>
      </c>
      <c r="CV8705" s="2" t="s">
        <v>103</v>
      </c>
      <c r="CW8705" s="2" t="s">
        <v>168</v>
      </c>
      <c r="CX8705" s="2" t="s">
        <v>22962</v>
      </c>
      <c r="CY8705" s="2" t="s">
        <v>7529</v>
      </c>
    </row>
    <row r="8706" spans="2:103">
      <c r="B8706" s="3">
        <v>45756.697797893517</v>
      </c>
      <c r="C8706" s="2" t="s">
        <v>10201</v>
      </c>
      <c r="D8706" s="2" t="s">
        <v>202</v>
      </c>
      <c r="E8706" s="2">
        <v>40</v>
      </c>
      <c r="F8706" s="2" t="s">
        <v>102</v>
      </c>
      <c r="G8706" s="2" t="s">
        <v>103</v>
      </c>
      <c r="H8706" s="2" t="s">
        <v>119</v>
      </c>
      <c r="BG8706" s="2">
        <v>10</v>
      </c>
      <c r="BH8706" s="2">
        <v>10</v>
      </c>
      <c r="BI8706" s="2">
        <v>10</v>
      </c>
      <c r="BJ8706" s="2">
        <v>9</v>
      </c>
      <c r="BK8706" s="2">
        <v>8</v>
      </c>
      <c r="BL8706" s="2">
        <v>8</v>
      </c>
      <c r="BM8706" s="2">
        <v>10</v>
      </c>
      <c r="BN8706" s="2">
        <v>10</v>
      </c>
      <c r="BO8706" s="2">
        <v>10</v>
      </c>
      <c r="BP8706" s="2">
        <v>10</v>
      </c>
      <c r="BQ8706" s="2">
        <v>10</v>
      </c>
      <c r="BR8706" s="2">
        <v>9</v>
      </c>
      <c r="BS8706" s="2">
        <v>10</v>
      </c>
      <c r="BT8706" s="2" t="s">
        <v>22963</v>
      </c>
      <c r="BU8706" s="2" t="s">
        <v>22964</v>
      </c>
      <c r="BV8706" s="2" t="s">
        <v>107</v>
      </c>
      <c r="BW8706" s="2">
        <v>10</v>
      </c>
      <c r="BX8706" s="2">
        <v>8</v>
      </c>
      <c r="BY8706" s="2">
        <v>8</v>
      </c>
      <c r="BZ8706" s="2">
        <v>8</v>
      </c>
      <c r="CA8706" s="2">
        <v>10</v>
      </c>
      <c r="CB8706" s="2">
        <v>9</v>
      </c>
      <c r="CC8706" s="2">
        <v>9</v>
      </c>
      <c r="CD8706" s="2" t="s">
        <v>8747</v>
      </c>
      <c r="CE8706" s="2" t="s">
        <v>22965</v>
      </c>
      <c r="CF8706" s="2" t="s">
        <v>117</v>
      </c>
      <c r="CG8706" s="2" t="s">
        <v>121</v>
      </c>
      <c r="CH8706" s="2" t="s">
        <v>109</v>
      </c>
      <c r="CI8706" s="2" t="s">
        <v>198</v>
      </c>
      <c r="CJ8706" s="2" t="s">
        <v>111</v>
      </c>
      <c r="CK8706" s="2" t="s">
        <v>111</v>
      </c>
      <c r="CL8706" s="2" t="s">
        <v>111</v>
      </c>
      <c r="CM8706" s="2" t="s">
        <v>111</v>
      </c>
      <c r="CN8706" s="2" t="s">
        <v>111</v>
      </c>
      <c r="CQ8706" s="2" t="s">
        <v>175</v>
      </c>
      <c r="CR8706" s="2" t="s">
        <v>113</v>
      </c>
      <c r="CS8706" s="2" t="s">
        <v>103</v>
      </c>
      <c r="CT8706" s="2" t="s">
        <v>2885</v>
      </c>
      <c r="CU8706" s="2" t="s">
        <v>228</v>
      </c>
    </row>
    <row r="8707" spans="2:103">
      <c r="B8707" s="3">
        <v>45756.705358935185</v>
      </c>
      <c r="C8707" s="2" t="s">
        <v>22966</v>
      </c>
      <c r="D8707" s="2" t="s">
        <v>3977</v>
      </c>
      <c r="E8707" s="2">
        <v>18</v>
      </c>
      <c r="F8707" s="2" t="s">
        <v>102</v>
      </c>
      <c r="G8707" s="2" t="s">
        <v>114</v>
      </c>
    </row>
    <row r="8708" spans="2:103">
      <c r="B8708" s="3">
        <v>45756.724685173613</v>
      </c>
      <c r="C8708" s="2" t="s">
        <v>17838</v>
      </c>
      <c r="D8708" s="2" t="s">
        <v>116</v>
      </c>
      <c r="E8708" s="2">
        <v>34</v>
      </c>
      <c r="F8708" s="2" t="s">
        <v>127</v>
      </c>
      <c r="G8708" s="2" t="s">
        <v>103</v>
      </c>
      <c r="H8708" s="2" t="s">
        <v>118</v>
      </c>
      <c r="AC8708" s="2">
        <v>10</v>
      </c>
      <c r="AD8708" s="2">
        <v>10</v>
      </c>
      <c r="AE8708" s="2">
        <v>10</v>
      </c>
      <c r="AF8708" s="2">
        <v>10</v>
      </c>
      <c r="AG8708" s="2">
        <v>10</v>
      </c>
      <c r="AH8708" s="2">
        <v>10</v>
      </c>
      <c r="AI8708" s="2">
        <v>10</v>
      </c>
      <c r="AJ8708" s="2">
        <v>10</v>
      </c>
      <c r="AK8708" s="2">
        <v>10</v>
      </c>
      <c r="AL8708" s="2">
        <v>10</v>
      </c>
      <c r="AM8708" s="2">
        <v>9</v>
      </c>
      <c r="AP8708" s="2" t="s">
        <v>107</v>
      </c>
      <c r="AQ8708" s="2">
        <v>9</v>
      </c>
      <c r="AR8708" s="2">
        <v>10</v>
      </c>
      <c r="AS8708" s="2">
        <v>10</v>
      </c>
      <c r="AT8708" s="2">
        <v>10</v>
      </c>
      <c r="AU8708" s="2">
        <v>10</v>
      </c>
      <c r="AV8708" s="2">
        <v>9</v>
      </c>
      <c r="AW8708" s="2">
        <v>10</v>
      </c>
      <c r="AX8708" s="2">
        <v>9</v>
      </c>
      <c r="AY8708" s="2">
        <v>10</v>
      </c>
      <c r="AZ8708" s="2">
        <v>9</v>
      </c>
      <c r="BA8708" s="2">
        <v>9</v>
      </c>
      <c r="BB8708" s="2">
        <v>10</v>
      </c>
      <c r="BC8708" s="2">
        <v>10</v>
      </c>
      <c r="BD8708" s="2" t="s">
        <v>3355</v>
      </c>
      <c r="BE8708" s="2" t="s">
        <v>22967</v>
      </c>
      <c r="BF8708" s="2" t="s">
        <v>104</v>
      </c>
      <c r="CG8708" s="2" t="s">
        <v>214</v>
      </c>
      <c r="CH8708" s="2" t="s">
        <v>215</v>
      </c>
      <c r="CI8708" s="2" t="s">
        <v>198</v>
      </c>
      <c r="CJ8708" s="2" t="s">
        <v>111</v>
      </c>
      <c r="CK8708" s="2" t="s">
        <v>111</v>
      </c>
      <c r="CL8708" s="2" t="s">
        <v>111</v>
      </c>
      <c r="CM8708" s="2" t="s">
        <v>111</v>
      </c>
      <c r="CN8708" s="2" t="s">
        <v>111</v>
      </c>
      <c r="CQ8708" s="2" t="s">
        <v>112</v>
      </c>
      <c r="CR8708" s="2" t="s">
        <v>113</v>
      </c>
      <c r="CS8708" s="2" t="s">
        <v>103</v>
      </c>
      <c r="CT8708" s="2" t="s">
        <v>910</v>
      </c>
      <c r="CU8708" s="2" t="s">
        <v>228</v>
      </c>
    </row>
    <row r="8709" spans="2:103">
      <c r="B8709" s="3">
        <v>45756.730155462967</v>
      </c>
      <c r="C8709" s="2" t="s">
        <v>22968</v>
      </c>
      <c r="D8709" s="2" t="s">
        <v>116</v>
      </c>
      <c r="E8709" s="2">
        <v>43</v>
      </c>
      <c r="F8709" s="2" t="s">
        <v>127</v>
      </c>
      <c r="G8709" s="2" t="s">
        <v>103</v>
      </c>
      <c r="H8709" s="2" t="s">
        <v>119</v>
      </c>
      <c r="I8709" s="2">
        <v>9</v>
      </c>
      <c r="J8709" s="2">
        <v>9</v>
      </c>
      <c r="K8709" s="2">
        <v>10</v>
      </c>
      <c r="L8709" s="2">
        <v>9</v>
      </c>
      <c r="M8709" s="2">
        <v>8</v>
      </c>
      <c r="N8709" s="2">
        <v>9</v>
      </c>
      <c r="O8709" s="2">
        <v>10</v>
      </c>
      <c r="P8709" s="2">
        <v>10</v>
      </c>
      <c r="Q8709" s="2">
        <v>10</v>
      </c>
      <c r="R8709" s="2">
        <v>10</v>
      </c>
      <c r="S8709" s="2">
        <v>9</v>
      </c>
      <c r="T8709" s="2">
        <v>8</v>
      </c>
      <c r="U8709" s="2">
        <v>8</v>
      </c>
      <c r="V8709" s="2">
        <v>8</v>
      </c>
      <c r="W8709" s="2">
        <v>8</v>
      </c>
      <c r="X8709" s="2">
        <v>9</v>
      </c>
      <c r="Y8709" s="2">
        <v>9</v>
      </c>
      <c r="Z8709" s="2" t="s">
        <v>22969</v>
      </c>
      <c r="AA8709" s="2" t="s">
        <v>22970</v>
      </c>
      <c r="AB8709" s="2" t="s">
        <v>104</v>
      </c>
      <c r="AC8709" s="2">
        <v>9</v>
      </c>
      <c r="AD8709" s="2">
        <v>8</v>
      </c>
      <c r="AE8709" s="2">
        <v>9</v>
      </c>
      <c r="AF8709" s="2">
        <v>9</v>
      </c>
      <c r="AG8709" s="2">
        <v>10</v>
      </c>
      <c r="AH8709" s="2">
        <v>9</v>
      </c>
      <c r="AI8709" s="2">
        <v>9</v>
      </c>
      <c r="AJ8709" s="2">
        <v>9</v>
      </c>
      <c r="AK8709" s="2">
        <v>10</v>
      </c>
      <c r="AL8709" s="2">
        <v>8</v>
      </c>
      <c r="AM8709" s="2">
        <v>10</v>
      </c>
      <c r="AN8709" s="2" t="s">
        <v>22971</v>
      </c>
      <c r="AO8709" s="2" t="s">
        <v>22972</v>
      </c>
      <c r="AP8709" s="2" t="s">
        <v>117</v>
      </c>
      <c r="AQ8709" s="2">
        <v>10</v>
      </c>
      <c r="AR8709" s="2">
        <v>9</v>
      </c>
      <c r="AS8709" s="2">
        <v>10</v>
      </c>
      <c r="AT8709" s="2">
        <v>10</v>
      </c>
      <c r="AU8709" s="2">
        <v>10</v>
      </c>
      <c r="AV8709" s="2">
        <v>10</v>
      </c>
      <c r="AW8709" s="2">
        <v>9</v>
      </c>
      <c r="AX8709" s="2">
        <v>10</v>
      </c>
      <c r="AY8709" s="2">
        <v>4</v>
      </c>
      <c r="AZ8709" s="2">
        <v>10</v>
      </c>
      <c r="BA8709" s="2">
        <v>10</v>
      </c>
      <c r="BB8709" s="2">
        <v>10</v>
      </c>
      <c r="BC8709" s="2">
        <v>10</v>
      </c>
      <c r="BD8709" s="2" t="s">
        <v>22973</v>
      </c>
      <c r="BE8709" s="2" t="s">
        <v>22974</v>
      </c>
      <c r="BF8709" s="2" t="s">
        <v>141</v>
      </c>
      <c r="BG8709" s="2">
        <v>10</v>
      </c>
      <c r="BH8709" s="2">
        <v>10</v>
      </c>
      <c r="BI8709" s="2">
        <v>9</v>
      </c>
      <c r="BJ8709" s="2">
        <v>9</v>
      </c>
      <c r="BK8709" s="2">
        <v>10</v>
      </c>
      <c r="BL8709" s="2">
        <v>9</v>
      </c>
      <c r="BM8709" s="2">
        <v>9</v>
      </c>
      <c r="BN8709" s="2">
        <v>10</v>
      </c>
      <c r="BO8709" s="2">
        <v>10</v>
      </c>
      <c r="BP8709" s="2">
        <v>10</v>
      </c>
      <c r="BQ8709" s="2">
        <v>10</v>
      </c>
      <c r="BR8709" s="2">
        <v>10</v>
      </c>
      <c r="BS8709" s="2">
        <v>10</v>
      </c>
      <c r="BT8709" s="2" t="s">
        <v>22975</v>
      </c>
      <c r="BU8709" s="2" t="s">
        <v>22976</v>
      </c>
      <c r="BW8709" s="2">
        <v>10</v>
      </c>
      <c r="BX8709" s="2">
        <v>10</v>
      </c>
      <c r="BY8709" s="2">
        <v>10</v>
      </c>
      <c r="BZ8709" s="2">
        <v>10</v>
      </c>
      <c r="CA8709" s="2">
        <v>10</v>
      </c>
      <c r="CB8709" s="2">
        <v>9</v>
      </c>
      <c r="CC8709" s="2">
        <v>9</v>
      </c>
      <c r="CD8709" s="2" t="s">
        <v>22977</v>
      </c>
      <c r="CE8709" s="2" t="s">
        <v>22978</v>
      </c>
      <c r="CF8709" s="2" t="s">
        <v>107</v>
      </c>
      <c r="CG8709" s="2" t="s">
        <v>214</v>
      </c>
      <c r="CH8709" s="2" t="s">
        <v>215</v>
      </c>
      <c r="CI8709" s="2" t="s">
        <v>198</v>
      </c>
      <c r="CJ8709" s="2" t="s">
        <v>130</v>
      </c>
      <c r="CK8709" s="2" t="s">
        <v>111</v>
      </c>
      <c r="CL8709" s="2" t="s">
        <v>111</v>
      </c>
      <c r="CM8709" s="2" t="s">
        <v>111</v>
      </c>
      <c r="CN8709" s="2" t="s">
        <v>111</v>
      </c>
      <c r="CQ8709" s="2" t="s">
        <v>130</v>
      </c>
      <c r="CR8709" s="2" t="s">
        <v>130</v>
      </c>
      <c r="CS8709" s="2" t="s">
        <v>103</v>
      </c>
      <c r="CT8709" s="2" t="s">
        <v>22979</v>
      </c>
      <c r="CU8709" s="2" t="s">
        <v>228</v>
      </c>
    </row>
    <row r="8710" spans="2:103">
      <c r="B8710" s="3">
        <v>45756.75112847222</v>
      </c>
      <c r="C8710" s="2" t="s">
        <v>22980</v>
      </c>
      <c r="D8710" s="2" t="s">
        <v>3034</v>
      </c>
      <c r="E8710" s="2">
        <v>42</v>
      </c>
      <c r="F8710" s="2" t="s">
        <v>127</v>
      </c>
      <c r="G8710" s="2" t="s">
        <v>103</v>
      </c>
      <c r="H8710" s="2" t="s">
        <v>118</v>
      </c>
      <c r="AQ8710" s="2">
        <v>10</v>
      </c>
      <c r="AR8710" s="2">
        <v>10</v>
      </c>
      <c r="AS8710" s="2">
        <v>10</v>
      </c>
      <c r="AT8710" s="2">
        <v>10</v>
      </c>
      <c r="AU8710" s="2">
        <v>9</v>
      </c>
      <c r="AV8710" s="2">
        <v>10</v>
      </c>
      <c r="AW8710" s="2">
        <v>10</v>
      </c>
      <c r="AX8710" s="2">
        <v>10</v>
      </c>
      <c r="AY8710" s="2">
        <v>10</v>
      </c>
      <c r="AZ8710" s="2">
        <v>10</v>
      </c>
      <c r="BA8710" s="2">
        <v>8</v>
      </c>
      <c r="BB8710" s="2">
        <v>10</v>
      </c>
      <c r="BC8710" s="2">
        <v>10</v>
      </c>
      <c r="BF8710" s="2" t="s">
        <v>107</v>
      </c>
      <c r="CG8710" s="2" t="s">
        <v>121</v>
      </c>
      <c r="CH8710" s="2" t="s">
        <v>319</v>
      </c>
      <c r="CI8710" s="2" t="s">
        <v>198</v>
      </c>
      <c r="CJ8710" s="2" t="s">
        <v>111</v>
      </c>
      <c r="CK8710" s="2" t="s">
        <v>111</v>
      </c>
      <c r="CL8710" s="2" t="s">
        <v>111</v>
      </c>
      <c r="CM8710" s="2" t="s">
        <v>111</v>
      </c>
      <c r="CN8710" s="2" t="s">
        <v>111</v>
      </c>
      <c r="CQ8710" s="2" t="s">
        <v>175</v>
      </c>
      <c r="CR8710" s="2" t="s">
        <v>113</v>
      </c>
      <c r="CS8710" s="2" t="s">
        <v>103</v>
      </c>
      <c r="CT8710" s="2" t="s">
        <v>367</v>
      </c>
      <c r="CU8710" s="2" t="s">
        <v>167</v>
      </c>
      <c r="CV8710" s="2" t="s">
        <v>679</v>
      </c>
    </row>
    <row r="8711" spans="2:103">
      <c r="B8711" s="3">
        <v>45756.763198969908</v>
      </c>
      <c r="C8711" s="2" t="s">
        <v>22981</v>
      </c>
      <c r="D8711" s="2" t="s">
        <v>760</v>
      </c>
      <c r="E8711" s="2">
        <v>32</v>
      </c>
      <c r="F8711" s="2" t="s">
        <v>102</v>
      </c>
      <c r="G8711" s="2" t="s">
        <v>114</v>
      </c>
    </row>
    <row r="8712" spans="2:103">
      <c r="B8712" s="3">
        <v>45756.779007152778</v>
      </c>
      <c r="C8712" s="2" t="s">
        <v>22982</v>
      </c>
      <c r="D8712" s="2" t="s">
        <v>101</v>
      </c>
      <c r="E8712" s="2">
        <v>30</v>
      </c>
      <c r="F8712" s="2" t="s">
        <v>127</v>
      </c>
      <c r="G8712" s="2" t="s">
        <v>103</v>
      </c>
      <c r="H8712" s="2" t="s">
        <v>118</v>
      </c>
      <c r="I8712" s="2">
        <v>7</v>
      </c>
      <c r="J8712" s="2">
        <v>10</v>
      </c>
      <c r="K8712" s="2">
        <v>10</v>
      </c>
      <c r="L8712" s="2">
        <v>10</v>
      </c>
      <c r="M8712" s="2">
        <v>10</v>
      </c>
      <c r="N8712" s="2">
        <v>10</v>
      </c>
      <c r="O8712" s="2">
        <v>10</v>
      </c>
      <c r="P8712" s="2">
        <v>10</v>
      </c>
      <c r="Q8712" s="2">
        <v>8</v>
      </c>
      <c r="R8712" s="2">
        <v>10</v>
      </c>
      <c r="S8712" s="2">
        <v>10</v>
      </c>
      <c r="T8712" s="2">
        <v>5</v>
      </c>
      <c r="U8712" s="2">
        <v>8</v>
      </c>
      <c r="V8712" s="2">
        <v>10</v>
      </c>
      <c r="W8712" s="2">
        <v>9</v>
      </c>
      <c r="X8712" s="2">
        <v>9</v>
      </c>
      <c r="Y8712" s="2">
        <v>10</v>
      </c>
      <c r="AB8712" s="2" t="s">
        <v>107</v>
      </c>
      <c r="AC8712" s="2">
        <v>10</v>
      </c>
      <c r="AD8712" s="2">
        <v>9</v>
      </c>
      <c r="AE8712" s="2">
        <v>7</v>
      </c>
      <c r="AF8712" s="2">
        <v>10</v>
      </c>
      <c r="AG8712" s="2">
        <v>10</v>
      </c>
      <c r="AH8712" s="2">
        <v>7</v>
      </c>
      <c r="AI8712" s="2">
        <v>10</v>
      </c>
      <c r="AJ8712" s="2">
        <v>10</v>
      </c>
      <c r="AK8712" s="2">
        <v>10</v>
      </c>
      <c r="AL8712" s="2">
        <v>10</v>
      </c>
      <c r="AM8712" s="2">
        <v>10</v>
      </c>
      <c r="AQ8712" s="2">
        <v>10</v>
      </c>
      <c r="AR8712" s="2">
        <v>10</v>
      </c>
      <c r="AS8712" s="2">
        <v>10</v>
      </c>
      <c r="AT8712" s="2">
        <v>10</v>
      </c>
      <c r="AU8712" s="2">
        <v>10</v>
      </c>
      <c r="AV8712" s="2">
        <v>7</v>
      </c>
      <c r="AW8712" s="2">
        <v>5</v>
      </c>
      <c r="AX8712" s="2">
        <v>6</v>
      </c>
      <c r="AY8712" s="2">
        <v>6</v>
      </c>
      <c r="AZ8712" s="2">
        <v>8</v>
      </c>
      <c r="BA8712" s="2">
        <v>8</v>
      </c>
      <c r="BB8712" s="2">
        <v>10</v>
      </c>
      <c r="BC8712" s="2">
        <v>10</v>
      </c>
      <c r="BF8712" s="2" t="s">
        <v>119</v>
      </c>
      <c r="BW8712" s="2">
        <v>8</v>
      </c>
      <c r="BX8712" s="2">
        <v>10</v>
      </c>
      <c r="BY8712" s="2">
        <v>10</v>
      </c>
      <c r="BZ8712" s="2">
        <v>10</v>
      </c>
      <c r="CA8712" s="2">
        <v>9</v>
      </c>
      <c r="CB8712" s="2">
        <v>8</v>
      </c>
      <c r="CC8712" s="2">
        <v>9</v>
      </c>
      <c r="CF8712" s="2" t="s">
        <v>141</v>
      </c>
      <c r="CG8712" s="2" t="s">
        <v>121</v>
      </c>
      <c r="CH8712" s="2" t="s">
        <v>109</v>
      </c>
      <c r="CI8712" s="2" t="s">
        <v>174</v>
      </c>
      <c r="CJ8712" s="2" t="s">
        <v>111</v>
      </c>
      <c r="CK8712" s="2" t="s">
        <v>111</v>
      </c>
      <c r="CL8712" s="2" t="s">
        <v>111</v>
      </c>
      <c r="CM8712" s="2" t="s">
        <v>111</v>
      </c>
      <c r="CN8712" s="2" t="s">
        <v>111</v>
      </c>
      <c r="CQ8712" s="2" t="s">
        <v>112</v>
      </c>
      <c r="CR8712" s="2" t="s">
        <v>113</v>
      </c>
      <c r="CS8712" s="2" t="s">
        <v>103</v>
      </c>
      <c r="CT8712" s="2" t="s">
        <v>17567</v>
      </c>
      <c r="CU8712" s="2" t="s">
        <v>167</v>
      </c>
      <c r="CV8712" s="2" t="s">
        <v>103</v>
      </c>
      <c r="CW8712" s="1" t="s">
        <v>793</v>
      </c>
    </row>
    <row r="8713" spans="2:103">
      <c r="B8713" s="3">
        <v>45756.786245868054</v>
      </c>
      <c r="C8713" s="2" t="s">
        <v>22983</v>
      </c>
      <c r="D8713" s="2" t="s">
        <v>269</v>
      </c>
      <c r="E8713" s="2">
        <v>18</v>
      </c>
      <c r="F8713" s="2" t="s">
        <v>127</v>
      </c>
      <c r="G8713" s="2" t="s">
        <v>114</v>
      </c>
    </row>
    <row r="8714" spans="2:103">
      <c r="B8714" s="3">
        <v>45756.797142557873</v>
      </c>
      <c r="C8714" s="2" t="s">
        <v>22984</v>
      </c>
      <c r="D8714" s="2" t="s">
        <v>1758</v>
      </c>
      <c r="E8714" s="2">
        <v>18</v>
      </c>
      <c r="F8714" s="2" t="s">
        <v>102</v>
      </c>
      <c r="G8714" s="2" t="s">
        <v>103</v>
      </c>
      <c r="H8714" s="2" t="s">
        <v>104</v>
      </c>
      <c r="I8714" s="2">
        <v>10</v>
      </c>
      <c r="J8714" s="2">
        <v>10</v>
      </c>
      <c r="K8714" s="2">
        <v>10</v>
      </c>
      <c r="L8714" s="2">
        <v>10</v>
      </c>
      <c r="M8714" s="2">
        <v>10</v>
      </c>
      <c r="N8714" s="2">
        <v>10</v>
      </c>
      <c r="O8714" s="2">
        <v>10</v>
      </c>
      <c r="P8714" s="2">
        <v>10</v>
      </c>
      <c r="Q8714" s="2">
        <v>10</v>
      </c>
      <c r="R8714" s="2">
        <v>10</v>
      </c>
      <c r="S8714" s="2">
        <v>10</v>
      </c>
      <c r="T8714" s="2">
        <v>8</v>
      </c>
      <c r="U8714" s="2">
        <v>10</v>
      </c>
      <c r="V8714" s="2">
        <v>9</v>
      </c>
      <c r="W8714" s="2">
        <v>10</v>
      </c>
      <c r="X8714" s="2">
        <v>10</v>
      </c>
      <c r="Y8714" s="2">
        <v>10</v>
      </c>
      <c r="Z8714" s="2" t="s">
        <v>22985</v>
      </c>
      <c r="AA8714" s="2" t="s">
        <v>22986</v>
      </c>
      <c r="AB8714" s="2" t="s">
        <v>107</v>
      </c>
      <c r="AC8714" s="2">
        <v>5</v>
      </c>
      <c r="AD8714" s="2">
        <v>8</v>
      </c>
      <c r="AE8714" s="2">
        <v>10</v>
      </c>
      <c r="AF8714" s="2">
        <v>10</v>
      </c>
      <c r="AG8714" s="2">
        <v>9</v>
      </c>
      <c r="AH8714" s="2">
        <v>10</v>
      </c>
      <c r="AI8714" s="2">
        <v>4</v>
      </c>
      <c r="AJ8714" s="2">
        <v>10</v>
      </c>
      <c r="AK8714" s="2">
        <v>10</v>
      </c>
      <c r="AL8714" s="2">
        <v>8</v>
      </c>
      <c r="AM8714" s="2">
        <v>10</v>
      </c>
      <c r="AN8714" s="2" t="s">
        <v>22987</v>
      </c>
      <c r="AO8714" s="2" t="s">
        <v>22988</v>
      </c>
      <c r="AP8714" s="2" t="s">
        <v>118</v>
      </c>
      <c r="AQ8714" s="2">
        <v>10</v>
      </c>
      <c r="AR8714" s="2">
        <v>10</v>
      </c>
      <c r="AS8714" s="2">
        <v>10</v>
      </c>
      <c r="AT8714" s="2">
        <v>10</v>
      </c>
      <c r="AU8714" s="2">
        <v>10</v>
      </c>
      <c r="AV8714" s="2">
        <v>10</v>
      </c>
      <c r="AW8714" s="2">
        <v>9</v>
      </c>
      <c r="AX8714" s="2">
        <v>9</v>
      </c>
      <c r="AY8714" s="2">
        <v>4</v>
      </c>
      <c r="AZ8714" s="2">
        <v>9</v>
      </c>
      <c r="BA8714" s="2">
        <v>9</v>
      </c>
      <c r="BB8714" s="2">
        <v>10</v>
      </c>
      <c r="BC8714" s="2">
        <v>8</v>
      </c>
      <c r="BD8714" s="2" t="s">
        <v>22989</v>
      </c>
      <c r="BE8714" s="2" t="s">
        <v>22990</v>
      </c>
      <c r="BF8714" s="2" t="s">
        <v>117</v>
      </c>
      <c r="BG8714" s="2">
        <v>10</v>
      </c>
      <c r="BH8714" s="2">
        <v>10</v>
      </c>
      <c r="BI8714" s="2">
        <v>9</v>
      </c>
      <c r="BJ8714" s="2">
        <v>10</v>
      </c>
      <c r="BK8714" s="2">
        <v>7</v>
      </c>
      <c r="BL8714" s="2">
        <v>6</v>
      </c>
      <c r="BM8714" s="2">
        <v>10</v>
      </c>
      <c r="BN8714" s="2">
        <v>10</v>
      </c>
      <c r="BO8714" s="2">
        <v>10</v>
      </c>
      <c r="BP8714" s="2">
        <v>10</v>
      </c>
      <c r="BQ8714" s="2">
        <v>10</v>
      </c>
      <c r="BR8714" s="2">
        <v>10</v>
      </c>
      <c r="BS8714" s="2">
        <v>10</v>
      </c>
      <c r="BT8714" s="2" t="s">
        <v>22991</v>
      </c>
      <c r="BU8714" s="2" t="s">
        <v>22992</v>
      </c>
      <c r="BV8714" s="2" t="s">
        <v>119</v>
      </c>
      <c r="BW8714" s="2">
        <v>10</v>
      </c>
      <c r="BX8714" s="2">
        <v>10</v>
      </c>
      <c r="BY8714" s="2">
        <v>9</v>
      </c>
      <c r="BZ8714" s="2">
        <v>10</v>
      </c>
      <c r="CA8714" s="2">
        <v>10</v>
      </c>
      <c r="CB8714" s="2">
        <v>10</v>
      </c>
      <c r="CC8714" s="2">
        <v>9</v>
      </c>
      <c r="CD8714" s="2" t="s">
        <v>22993</v>
      </c>
      <c r="CE8714" s="2" t="s">
        <v>22994</v>
      </c>
      <c r="CF8714" s="2" t="s">
        <v>141</v>
      </c>
      <c r="CG8714" s="2" t="s">
        <v>108</v>
      </c>
      <c r="CH8714" s="2" t="s">
        <v>319</v>
      </c>
      <c r="CI8714" s="2" t="s">
        <v>174</v>
      </c>
      <c r="CJ8714" s="2" t="s">
        <v>507</v>
      </c>
      <c r="CK8714" s="2" t="s">
        <v>111</v>
      </c>
      <c r="CL8714" s="2" t="s">
        <v>111</v>
      </c>
      <c r="CM8714" s="2" t="s">
        <v>103</v>
      </c>
      <c r="CN8714" s="2" t="s">
        <v>111</v>
      </c>
      <c r="CQ8714" s="2" t="s">
        <v>450</v>
      </c>
      <c r="CR8714" s="2" t="s">
        <v>283</v>
      </c>
      <c r="CS8714" s="2" t="s">
        <v>103</v>
      </c>
      <c r="CT8714" s="2" t="s">
        <v>910</v>
      </c>
      <c r="CU8714" s="2" t="s">
        <v>228</v>
      </c>
    </row>
    <row r="8715" spans="2:103">
      <c r="B8715" s="3">
        <v>45756.8463290625</v>
      </c>
      <c r="C8715" s="2" t="s">
        <v>22995</v>
      </c>
      <c r="D8715" s="2" t="s">
        <v>269</v>
      </c>
      <c r="E8715" s="2">
        <v>19</v>
      </c>
      <c r="F8715" s="2" t="s">
        <v>127</v>
      </c>
      <c r="G8715" s="2" t="s">
        <v>103</v>
      </c>
      <c r="H8715" s="2" t="s">
        <v>141</v>
      </c>
      <c r="I8715" s="2">
        <v>8</v>
      </c>
      <c r="J8715" s="2">
        <v>10</v>
      </c>
      <c r="K8715" s="2">
        <v>9</v>
      </c>
      <c r="L8715" s="2">
        <v>10</v>
      </c>
      <c r="M8715" s="2">
        <v>10</v>
      </c>
      <c r="N8715" s="2">
        <v>7</v>
      </c>
      <c r="O8715" s="2">
        <v>8</v>
      </c>
      <c r="P8715" s="2">
        <v>10</v>
      </c>
      <c r="Q8715" s="2">
        <v>10</v>
      </c>
      <c r="R8715" s="2">
        <v>9</v>
      </c>
      <c r="S8715" s="2">
        <v>6</v>
      </c>
      <c r="T8715" s="2">
        <v>5</v>
      </c>
      <c r="U8715" s="2">
        <v>7</v>
      </c>
      <c r="V8715" s="2">
        <v>10</v>
      </c>
      <c r="W8715" s="2">
        <v>9</v>
      </c>
      <c r="X8715" s="2">
        <v>8</v>
      </c>
      <c r="Y8715" s="2">
        <v>8</v>
      </c>
      <c r="AC8715" s="2">
        <v>9</v>
      </c>
      <c r="AD8715" s="2">
        <v>10</v>
      </c>
      <c r="AE8715" s="2">
        <v>9</v>
      </c>
      <c r="AF8715" s="2">
        <v>9</v>
      </c>
      <c r="AG8715" s="2">
        <v>10</v>
      </c>
      <c r="AH8715" s="2">
        <v>10</v>
      </c>
      <c r="AI8715" s="2">
        <v>9</v>
      </c>
      <c r="AJ8715" s="2">
        <v>10</v>
      </c>
      <c r="AK8715" s="2">
        <v>10</v>
      </c>
      <c r="AL8715" s="2">
        <v>9</v>
      </c>
      <c r="AM8715" s="2">
        <v>8</v>
      </c>
      <c r="AQ8715" s="2">
        <v>9</v>
      </c>
      <c r="AR8715" s="2">
        <v>9</v>
      </c>
      <c r="AS8715" s="2">
        <v>7</v>
      </c>
      <c r="AT8715" s="2">
        <v>9</v>
      </c>
      <c r="AU8715" s="2">
        <v>9</v>
      </c>
      <c r="AV8715" s="2">
        <v>10</v>
      </c>
      <c r="AW8715" s="2">
        <v>10</v>
      </c>
      <c r="AX8715" s="2">
        <v>9</v>
      </c>
      <c r="AY8715" s="2">
        <v>10</v>
      </c>
      <c r="AZ8715" s="2">
        <v>9</v>
      </c>
      <c r="BA8715" s="2">
        <v>9</v>
      </c>
      <c r="BB8715" s="2">
        <v>6</v>
      </c>
      <c r="BC8715" s="2">
        <v>9</v>
      </c>
      <c r="BG8715" s="2">
        <v>10</v>
      </c>
      <c r="BH8715" s="2">
        <v>9</v>
      </c>
      <c r="BI8715" s="2">
        <v>10</v>
      </c>
      <c r="BJ8715" s="2">
        <v>8</v>
      </c>
      <c r="BK8715" s="2">
        <v>9</v>
      </c>
      <c r="BL8715" s="2">
        <v>8</v>
      </c>
      <c r="BM8715" s="2">
        <v>10</v>
      </c>
      <c r="BN8715" s="2">
        <v>9</v>
      </c>
      <c r="BO8715" s="2">
        <v>10</v>
      </c>
      <c r="BP8715" s="2">
        <v>8</v>
      </c>
      <c r="BQ8715" s="2">
        <v>9</v>
      </c>
      <c r="BR8715" s="2">
        <v>9</v>
      </c>
      <c r="BS8715" s="2">
        <v>10</v>
      </c>
      <c r="BW8715" s="2">
        <v>10</v>
      </c>
      <c r="BX8715" s="2">
        <v>10</v>
      </c>
      <c r="BY8715" s="2">
        <v>9</v>
      </c>
      <c r="BZ8715" s="2">
        <v>10</v>
      </c>
      <c r="CA8715" s="2">
        <v>10</v>
      </c>
      <c r="CB8715" s="2">
        <v>10</v>
      </c>
      <c r="CC8715" s="2">
        <v>9</v>
      </c>
      <c r="CF8715" s="2" t="s">
        <v>107</v>
      </c>
      <c r="CG8715" s="2" t="s">
        <v>214</v>
      </c>
      <c r="CH8715" s="2" t="s">
        <v>266</v>
      </c>
      <c r="CI8715" s="2" t="s">
        <v>130</v>
      </c>
      <c r="CJ8715" s="2" t="s">
        <v>130</v>
      </c>
      <c r="CK8715" s="2" t="s">
        <v>130</v>
      </c>
      <c r="CL8715" s="2" t="s">
        <v>111</v>
      </c>
      <c r="CM8715" s="2" t="s">
        <v>130</v>
      </c>
      <c r="CN8715" s="2" t="s">
        <v>111</v>
      </c>
      <c r="CQ8715" s="2" t="s">
        <v>450</v>
      </c>
      <c r="CR8715" s="2" t="s">
        <v>131</v>
      </c>
      <c r="CS8715" s="2" t="s">
        <v>103</v>
      </c>
      <c r="CT8715" s="2" t="s">
        <v>22996</v>
      </c>
      <c r="CU8715" s="2" t="s">
        <v>228</v>
      </c>
    </row>
    <row r="8716" spans="2:103">
      <c r="B8716" s="3">
        <v>45756.847699756945</v>
      </c>
      <c r="C8716" s="2" t="s">
        <v>22997</v>
      </c>
      <c r="D8716" s="2" t="s">
        <v>269</v>
      </c>
      <c r="E8716" s="2">
        <v>19</v>
      </c>
      <c r="F8716" s="2" t="s">
        <v>127</v>
      </c>
      <c r="G8716" s="2" t="s">
        <v>114</v>
      </c>
    </row>
    <row r="8717" spans="2:103">
      <c r="B8717" s="3">
        <v>45756.848796967592</v>
      </c>
      <c r="C8717" s="2" t="s">
        <v>22998</v>
      </c>
      <c r="D8717" s="2" t="s">
        <v>269</v>
      </c>
      <c r="E8717" s="2">
        <v>19</v>
      </c>
      <c r="F8717" s="2" t="s">
        <v>127</v>
      </c>
      <c r="G8717" s="2" t="s">
        <v>114</v>
      </c>
    </row>
    <row r="8718" spans="2:103">
      <c r="B8718" s="3">
        <v>45756.850322662038</v>
      </c>
      <c r="C8718" s="2" t="s">
        <v>22999</v>
      </c>
      <c r="D8718" s="2" t="s">
        <v>3977</v>
      </c>
      <c r="E8718" s="2">
        <v>18</v>
      </c>
      <c r="F8718" s="2" t="s">
        <v>127</v>
      </c>
      <c r="G8718" s="2" t="s">
        <v>114</v>
      </c>
    </row>
    <row r="8719" spans="2:103">
      <c r="B8719" s="3">
        <v>45756.8555122338</v>
      </c>
      <c r="C8719" s="2" t="s">
        <v>23000</v>
      </c>
      <c r="D8719" s="2" t="s">
        <v>2102</v>
      </c>
      <c r="E8719" s="2">
        <v>30</v>
      </c>
      <c r="F8719" s="2" t="s">
        <v>127</v>
      </c>
      <c r="G8719" s="2" t="s">
        <v>103</v>
      </c>
      <c r="H8719" s="2" t="s">
        <v>118</v>
      </c>
      <c r="AC8719" s="2">
        <v>10</v>
      </c>
      <c r="AD8719" s="2">
        <v>10</v>
      </c>
      <c r="AE8719" s="2">
        <v>10</v>
      </c>
      <c r="AF8719" s="2">
        <v>10</v>
      </c>
      <c r="AG8719" s="2">
        <v>10</v>
      </c>
      <c r="AH8719" s="2">
        <v>10</v>
      </c>
      <c r="AI8719" s="2">
        <v>10</v>
      </c>
      <c r="AJ8719" s="2">
        <v>10</v>
      </c>
      <c r="AK8719" s="2">
        <v>10</v>
      </c>
      <c r="AL8719" s="2">
        <v>10</v>
      </c>
      <c r="AM8719" s="2">
        <v>10</v>
      </c>
      <c r="AP8719" s="2" t="s">
        <v>107</v>
      </c>
      <c r="AQ8719" s="2">
        <v>10</v>
      </c>
      <c r="AR8719" s="2">
        <v>10</v>
      </c>
      <c r="AS8719" s="2">
        <v>10</v>
      </c>
      <c r="AT8719" s="2">
        <v>10</v>
      </c>
      <c r="AU8719" s="2">
        <v>10</v>
      </c>
      <c r="AV8719" s="2">
        <v>10</v>
      </c>
      <c r="AW8719" s="2">
        <v>10</v>
      </c>
      <c r="AX8719" s="2">
        <v>10</v>
      </c>
      <c r="AY8719" s="2">
        <v>10</v>
      </c>
      <c r="AZ8719" s="2">
        <v>10</v>
      </c>
      <c r="BA8719" s="2">
        <v>9</v>
      </c>
      <c r="BB8719" s="2">
        <v>10</v>
      </c>
      <c r="BC8719" s="2">
        <v>10</v>
      </c>
      <c r="BF8719" s="2" t="s">
        <v>117</v>
      </c>
      <c r="BG8719" s="2">
        <v>10</v>
      </c>
      <c r="BH8719" s="2">
        <v>10</v>
      </c>
      <c r="BI8719" s="2">
        <v>10</v>
      </c>
      <c r="BJ8719" s="2">
        <v>10</v>
      </c>
      <c r="BK8719" s="2">
        <v>10</v>
      </c>
      <c r="BL8719" s="2">
        <v>10</v>
      </c>
      <c r="BM8719" s="2">
        <v>9</v>
      </c>
      <c r="BN8719" s="2">
        <v>10</v>
      </c>
      <c r="BO8719" s="2">
        <v>10</v>
      </c>
      <c r="BP8719" s="2">
        <v>10</v>
      </c>
      <c r="BQ8719" s="2">
        <v>9</v>
      </c>
      <c r="BR8719" s="2">
        <v>10</v>
      </c>
      <c r="BS8719" s="2">
        <v>9</v>
      </c>
      <c r="BV8719" s="2" t="s">
        <v>104</v>
      </c>
      <c r="CG8719" s="2" t="s">
        <v>220</v>
      </c>
      <c r="CH8719" s="2" t="s">
        <v>319</v>
      </c>
      <c r="CI8719" s="2" t="s">
        <v>130</v>
      </c>
      <c r="CJ8719" s="2" t="s">
        <v>111</v>
      </c>
      <c r="CK8719" s="2" t="s">
        <v>130</v>
      </c>
      <c r="CL8719" s="2" t="s">
        <v>130</v>
      </c>
      <c r="CM8719" s="2" t="s">
        <v>130</v>
      </c>
      <c r="CN8719" s="2" t="s">
        <v>111</v>
      </c>
      <c r="CQ8719" s="2" t="s">
        <v>112</v>
      </c>
      <c r="CR8719" s="2" t="s">
        <v>130</v>
      </c>
      <c r="CS8719" s="2" t="s">
        <v>114</v>
      </c>
    </row>
    <row r="8720" spans="2:103">
      <c r="B8720" s="3">
        <v>45756.859782777778</v>
      </c>
      <c r="C8720" s="2" t="s">
        <v>23001</v>
      </c>
      <c r="D8720" s="2" t="s">
        <v>116</v>
      </c>
      <c r="E8720" s="2">
        <v>50</v>
      </c>
      <c r="F8720" s="2" t="s">
        <v>127</v>
      </c>
      <c r="G8720" s="2" t="s">
        <v>103</v>
      </c>
      <c r="H8720" s="2" t="s">
        <v>117</v>
      </c>
      <c r="BG8720" s="2">
        <v>7</v>
      </c>
      <c r="BH8720" s="2">
        <v>9</v>
      </c>
      <c r="BI8720" s="2">
        <v>10</v>
      </c>
      <c r="BJ8720" s="2">
        <v>10</v>
      </c>
      <c r="BK8720" s="2">
        <v>10</v>
      </c>
      <c r="BL8720" s="2">
        <v>10</v>
      </c>
      <c r="BM8720" s="2">
        <v>10</v>
      </c>
      <c r="BN8720" s="2">
        <v>10</v>
      </c>
      <c r="BO8720" s="2">
        <v>8</v>
      </c>
      <c r="BP8720" s="2">
        <v>10</v>
      </c>
      <c r="BQ8720" s="2">
        <v>10</v>
      </c>
      <c r="BR8720" s="2">
        <v>10</v>
      </c>
      <c r="BS8720" s="2">
        <v>10</v>
      </c>
      <c r="BT8720" s="2" t="s">
        <v>23002</v>
      </c>
      <c r="BU8720" s="2" t="s">
        <v>23003</v>
      </c>
      <c r="BV8720" s="2" t="s">
        <v>107</v>
      </c>
      <c r="CG8720" s="2" t="s">
        <v>214</v>
      </c>
      <c r="CH8720" s="2" t="s">
        <v>215</v>
      </c>
      <c r="CI8720" s="2" t="s">
        <v>198</v>
      </c>
      <c r="CJ8720" s="2" t="s">
        <v>418</v>
      </c>
      <c r="CK8720" s="2" t="s">
        <v>111</v>
      </c>
      <c r="CL8720" s="2" t="s">
        <v>111</v>
      </c>
      <c r="CM8720" s="2" t="s">
        <v>111</v>
      </c>
      <c r="CN8720" s="2" t="s">
        <v>111</v>
      </c>
      <c r="CQ8720" s="2" t="s">
        <v>112</v>
      </c>
      <c r="CR8720" s="2" t="s">
        <v>113</v>
      </c>
      <c r="CS8720" s="2" t="s">
        <v>114</v>
      </c>
    </row>
    <row r="8721" spans="2:100">
      <c r="B8721" s="3">
        <v>45756.866055277773</v>
      </c>
      <c r="C8721" s="2" t="s">
        <v>23004</v>
      </c>
      <c r="D8721" s="2" t="s">
        <v>311</v>
      </c>
      <c r="E8721" s="2">
        <v>36</v>
      </c>
      <c r="F8721" s="2" t="s">
        <v>743</v>
      </c>
      <c r="G8721" s="2" t="s">
        <v>103</v>
      </c>
      <c r="H8721" s="2" t="s">
        <v>117</v>
      </c>
      <c r="I8721" s="2">
        <v>10</v>
      </c>
      <c r="J8721" s="2">
        <v>10</v>
      </c>
      <c r="K8721" s="2">
        <v>10</v>
      </c>
      <c r="L8721" s="2">
        <v>10</v>
      </c>
      <c r="M8721" s="2">
        <v>10</v>
      </c>
      <c r="N8721" s="2">
        <v>10</v>
      </c>
      <c r="O8721" s="2">
        <v>10</v>
      </c>
      <c r="P8721" s="2">
        <v>10</v>
      </c>
      <c r="Q8721" s="2">
        <v>10</v>
      </c>
      <c r="R8721" s="2">
        <v>10</v>
      </c>
      <c r="S8721" s="2">
        <v>10</v>
      </c>
      <c r="T8721" s="2">
        <v>10</v>
      </c>
      <c r="U8721" s="2">
        <v>10</v>
      </c>
      <c r="V8721" s="2">
        <v>10</v>
      </c>
      <c r="W8721" s="2">
        <v>10</v>
      </c>
      <c r="X8721" s="2">
        <v>10</v>
      </c>
      <c r="Y8721" s="2">
        <v>10</v>
      </c>
      <c r="Z8721" s="2" t="s">
        <v>23005</v>
      </c>
      <c r="AA8721" s="2" t="s">
        <v>23006</v>
      </c>
      <c r="AB8721" s="2" t="s">
        <v>107</v>
      </c>
      <c r="AQ8721" s="2">
        <v>10</v>
      </c>
      <c r="AR8721" s="2">
        <v>10</v>
      </c>
      <c r="AS8721" s="2">
        <v>10</v>
      </c>
      <c r="AT8721" s="2">
        <v>10</v>
      </c>
      <c r="AU8721" s="2">
        <v>10</v>
      </c>
      <c r="AV8721" s="2">
        <v>10</v>
      </c>
      <c r="AW8721" s="2">
        <v>10</v>
      </c>
      <c r="AX8721" s="2">
        <v>10</v>
      </c>
      <c r="AY8721" s="2">
        <v>10</v>
      </c>
      <c r="AZ8721" s="2">
        <v>10</v>
      </c>
      <c r="BA8721" s="2">
        <v>10</v>
      </c>
      <c r="BB8721" s="2">
        <v>10</v>
      </c>
      <c r="BC8721" s="2">
        <v>10</v>
      </c>
      <c r="BD8721" s="2" t="s">
        <v>23007</v>
      </c>
      <c r="BE8721" s="2" t="s">
        <v>23008</v>
      </c>
      <c r="BF8721" s="2" t="s">
        <v>141</v>
      </c>
      <c r="BG8721" s="2">
        <v>10</v>
      </c>
      <c r="BH8721" s="2">
        <v>10</v>
      </c>
      <c r="BI8721" s="2">
        <v>10</v>
      </c>
      <c r="BJ8721" s="2">
        <v>10</v>
      </c>
      <c r="BK8721" s="2">
        <v>10</v>
      </c>
      <c r="BL8721" s="2">
        <v>10</v>
      </c>
      <c r="BM8721" s="2">
        <v>10</v>
      </c>
      <c r="BN8721" s="2">
        <v>10</v>
      </c>
      <c r="BO8721" s="2">
        <v>10</v>
      </c>
      <c r="BP8721" s="2">
        <v>10</v>
      </c>
      <c r="BQ8721" s="2">
        <v>10</v>
      </c>
      <c r="BR8721" s="2">
        <v>10</v>
      </c>
      <c r="BS8721" s="2">
        <v>10</v>
      </c>
      <c r="BT8721" s="2" t="s">
        <v>9617</v>
      </c>
      <c r="BU8721" s="2" t="s">
        <v>23009</v>
      </c>
      <c r="BV8721" s="2" t="s">
        <v>119</v>
      </c>
      <c r="BW8721" s="2">
        <v>10</v>
      </c>
      <c r="BX8721" s="2">
        <v>10</v>
      </c>
      <c r="BY8721" s="2">
        <v>10</v>
      </c>
      <c r="BZ8721" s="2">
        <v>10</v>
      </c>
      <c r="CA8721" s="2">
        <v>10</v>
      </c>
      <c r="CB8721" s="2">
        <v>10</v>
      </c>
      <c r="CC8721" s="2">
        <v>10</v>
      </c>
      <c r="CD8721" s="2" t="s">
        <v>23010</v>
      </c>
      <c r="CE8721" s="2" t="s">
        <v>9264</v>
      </c>
      <c r="CF8721" s="2" t="s">
        <v>118</v>
      </c>
      <c r="CG8721" s="2" t="s">
        <v>130</v>
      </c>
      <c r="CH8721" s="2" t="s">
        <v>130</v>
      </c>
      <c r="CI8721" s="2" t="s">
        <v>198</v>
      </c>
      <c r="CJ8721" s="2" t="s">
        <v>111</v>
      </c>
      <c r="CK8721" s="2" t="s">
        <v>130</v>
      </c>
      <c r="CL8721" s="2" t="s">
        <v>111</v>
      </c>
      <c r="CM8721" s="2" t="s">
        <v>111</v>
      </c>
      <c r="CN8721" s="2" t="s">
        <v>111</v>
      </c>
      <c r="CQ8721" s="2" t="s">
        <v>112</v>
      </c>
      <c r="CR8721" s="2" t="s">
        <v>113</v>
      </c>
      <c r="CS8721" s="2" t="s">
        <v>103</v>
      </c>
      <c r="CT8721" s="2" t="s">
        <v>678</v>
      </c>
      <c r="CU8721" s="2" t="s">
        <v>228</v>
      </c>
    </row>
    <row r="8722" spans="2:100">
      <c r="B8722" s="3">
        <v>45756.871642106482</v>
      </c>
      <c r="C8722" s="2" t="s">
        <v>23011</v>
      </c>
      <c r="D8722" s="2" t="s">
        <v>116</v>
      </c>
      <c r="E8722" s="2">
        <v>48</v>
      </c>
      <c r="F8722" s="2" t="s">
        <v>127</v>
      </c>
      <c r="G8722" s="2" t="s">
        <v>103</v>
      </c>
      <c r="H8722" s="2" t="s">
        <v>118</v>
      </c>
      <c r="AC8722" s="2">
        <v>10</v>
      </c>
      <c r="AD8722" s="2">
        <v>10</v>
      </c>
      <c r="AE8722" s="2">
        <v>10</v>
      </c>
      <c r="AF8722" s="2">
        <v>10</v>
      </c>
      <c r="AG8722" s="2">
        <v>10</v>
      </c>
      <c r="AH8722" s="2">
        <v>10</v>
      </c>
      <c r="AI8722" s="2">
        <v>10</v>
      </c>
      <c r="AJ8722" s="2">
        <v>10</v>
      </c>
      <c r="AK8722" s="2">
        <v>10</v>
      </c>
      <c r="AL8722" s="2">
        <v>10</v>
      </c>
      <c r="AM8722" s="2">
        <v>10</v>
      </c>
      <c r="AO8722" s="2" t="s">
        <v>14537</v>
      </c>
      <c r="AP8722" s="2" t="s">
        <v>107</v>
      </c>
      <c r="AQ8722" s="2">
        <v>10</v>
      </c>
      <c r="AR8722" s="2">
        <v>10</v>
      </c>
      <c r="AS8722" s="2">
        <v>10</v>
      </c>
      <c r="AT8722" s="2">
        <v>10</v>
      </c>
      <c r="AU8722" s="2">
        <v>10</v>
      </c>
      <c r="AV8722" s="2">
        <v>10</v>
      </c>
      <c r="AW8722" s="2">
        <v>10</v>
      </c>
      <c r="AX8722" s="2">
        <v>10</v>
      </c>
      <c r="AY8722" s="2">
        <v>10</v>
      </c>
      <c r="AZ8722" s="2">
        <v>10</v>
      </c>
      <c r="BA8722" s="2">
        <v>10</v>
      </c>
      <c r="BB8722" s="2">
        <v>10</v>
      </c>
      <c r="BC8722" s="2">
        <v>10</v>
      </c>
      <c r="BD8722" s="2" t="s">
        <v>1099</v>
      </c>
      <c r="BE8722" s="2" t="s">
        <v>4467</v>
      </c>
      <c r="BF8722" s="2" t="s">
        <v>104</v>
      </c>
      <c r="CG8722" s="2" t="s">
        <v>220</v>
      </c>
      <c r="CH8722" s="2" t="s">
        <v>215</v>
      </c>
      <c r="CI8722" s="2" t="s">
        <v>165</v>
      </c>
      <c r="CJ8722" s="2" t="s">
        <v>111</v>
      </c>
      <c r="CK8722" s="2" t="s">
        <v>130</v>
      </c>
      <c r="CL8722" s="2" t="s">
        <v>111</v>
      </c>
      <c r="CM8722" s="2" t="s">
        <v>111</v>
      </c>
      <c r="CN8722" s="2" t="s">
        <v>111</v>
      </c>
      <c r="CQ8722" s="2" t="s">
        <v>112</v>
      </c>
      <c r="CR8722" s="2" t="s">
        <v>113</v>
      </c>
      <c r="CS8722" s="2" t="s">
        <v>114</v>
      </c>
    </row>
    <row r="8723" spans="2:100">
      <c r="B8723" s="3">
        <v>45756.891831157409</v>
      </c>
      <c r="C8723" s="2" t="s">
        <v>23012</v>
      </c>
      <c r="D8723" s="2" t="s">
        <v>859</v>
      </c>
      <c r="E8723" s="2">
        <v>32</v>
      </c>
      <c r="F8723" s="2" t="s">
        <v>102</v>
      </c>
      <c r="G8723" s="2" t="s">
        <v>114</v>
      </c>
    </row>
    <row r="8724" spans="2:100">
      <c r="B8724" s="3">
        <v>45756.907049189816</v>
      </c>
      <c r="C8724" s="2" t="s">
        <v>23013</v>
      </c>
      <c r="D8724" s="2" t="s">
        <v>101</v>
      </c>
      <c r="E8724" s="2">
        <v>39</v>
      </c>
      <c r="F8724" s="2" t="s">
        <v>127</v>
      </c>
      <c r="G8724" s="2" t="s">
        <v>114</v>
      </c>
    </row>
    <row r="8725" spans="2:100">
      <c r="B8725" s="3">
        <v>45756.911090891204</v>
      </c>
      <c r="C8725" s="2" t="s">
        <v>23014</v>
      </c>
      <c r="D8725" s="2" t="s">
        <v>116</v>
      </c>
      <c r="E8725" s="2">
        <v>35</v>
      </c>
      <c r="F8725" s="2" t="s">
        <v>127</v>
      </c>
      <c r="G8725" s="2" t="s">
        <v>103</v>
      </c>
      <c r="I8725" s="2">
        <v>9</v>
      </c>
      <c r="J8725" s="2">
        <v>8</v>
      </c>
      <c r="K8725" s="2">
        <v>8</v>
      </c>
      <c r="L8725" s="2">
        <v>9</v>
      </c>
      <c r="M8725" s="2">
        <v>10</v>
      </c>
      <c r="N8725" s="2">
        <v>10</v>
      </c>
      <c r="O8725" s="2">
        <v>10</v>
      </c>
      <c r="P8725" s="2">
        <v>10</v>
      </c>
      <c r="Q8725" s="2">
        <v>10</v>
      </c>
      <c r="R8725" s="2">
        <v>10</v>
      </c>
      <c r="S8725" s="2">
        <v>10</v>
      </c>
      <c r="T8725" s="2">
        <v>10</v>
      </c>
      <c r="U8725" s="2">
        <v>10</v>
      </c>
      <c r="V8725" s="2">
        <v>10</v>
      </c>
      <c r="W8725" s="2">
        <v>10</v>
      </c>
      <c r="X8725" s="2">
        <v>10</v>
      </c>
      <c r="Y8725" s="2">
        <v>10</v>
      </c>
      <c r="AB8725" s="2" t="s">
        <v>107</v>
      </c>
      <c r="CG8725" s="2" t="s">
        <v>214</v>
      </c>
      <c r="CH8725" s="2" t="s">
        <v>109</v>
      </c>
      <c r="CI8725" s="2" t="s">
        <v>198</v>
      </c>
      <c r="CJ8725" s="2" t="s">
        <v>111</v>
      </c>
      <c r="CK8725" s="2" t="s">
        <v>111</v>
      </c>
      <c r="CL8725" s="2" t="s">
        <v>111</v>
      </c>
      <c r="CM8725" s="2" t="s">
        <v>111</v>
      </c>
      <c r="CN8725" s="2" t="s">
        <v>111</v>
      </c>
      <c r="CQ8725" s="2" t="s">
        <v>112</v>
      </c>
      <c r="CR8725" s="2" t="s">
        <v>113</v>
      </c>
      <c r="CS8725" s="2" t="s">
        <v>114</v>
      </c>
    </row>
    <row r="8726" spans="2:100">
      <c r="B8726" s="3">
        <v>45756.913561643523</v>
      </c>
      <c r="C8726" s="2" t="s">
        <v>23015</v>
      </c>
      <c r="D8726" s="2" t="s">
        <v>101</v>
      </c>
      <c r="E8726" s="2">
        <v>42</v>
      </c>
      <c r="F8726" s="2" t="s">
        <v>127</v>
      </c>
      <c r="G8726" s="2" t="s">
        <v>114</v>
      </c>
    </row>
    <row r="8727" spans="2:100">
      <c r="B8727" s="3">
        <v>45756.922615254633</v>
      </c>
      <c r="C8727" s="2" t="s">
        <v>3988</v>
      </c>
      <c r="D8727" s="2" t="s">
        <v>2102</v>
      </c>
      <c r="E8727" s="2">
        <v>36</v>
      </c>
      <c r="F8727" s="2" t="s">
        <v>127</v>
      </c>
      <c r="G8727" s="2" t="s">
        <v>103</v>
      </c>
      <c r="H8727" s="2" t="s">
        <v>117</v>
      </c>
      <c r="BG8727" s="2">
        <v>10</v>
      </c>
      <c r="BH8727" s="2">
        <v>10</v>
      </c>
      <c r="BI8727" s="2">
        <v>10</v>
      </c>
      <c r="BJ8727" s="2">
        <v>10</v>
      </c>
      <c r="BK8727" s="2">
        <v>9</v>
      </c>
      <c r="BL8727" s="2">
        <v>9</v>
      </c>
      <c r="BM8727" s="2">
        <v>9</v>
      </c>
      <c r="BN8727" s="2">
        <v>10</v>
      </c>
      <c r="BO8727" s="2">
        <v>10</v>
      </c>
      <c r="BP8727" s="2">
        <v>10</v>
      </c>
      <c r="BQ8727" s="2">
        <v>10</v>
      </c>
      <c r="BR8727" s="2">
        <v>10</v>
      </c>
      <c r="BS8727" s="2">
        <v>10</v>
      </c>
      <c r="BV8727" s="2" t="s">
        <v>107</v>
      </c>
      <c r="CG8727" s="2" t="s">
        <v>121</v>
      </c>
      <c r="CH8727" s="2" t="s">
        <v>109</v>
      </c>
      <c r="CI8727" s="2" t="s">
        <v>249</v>
      </c>
      <c r="CJ8727" s="2" t="s">
        <v>111</v>
      </c>
      <c r="CK8727" s="2" t="s">
        <v>111</v>
      </c>
      <c r="CL8727" s="2" t="s">
        <v>111</v>
      </c>
      <c r="CM8727" s="2" t="s">
        <v>111</v>
      </c>
      <c r="CN8727" s="2" t="s">
        <v>111</v>
      </c>
      <c r="CQ8727" s="2" t="s">
        <v>175</v>
      </c>
      <c r="CR8727" s="2" t="s">
        <v>113</v>
      </c>
      <c r="CS8727" s="2" t="s">
        <v>114</v>
      </c>
    </row>
    <row r="8728" spans="2:100">
      <c r="B8728" s="3">
        <v>45756.956361863427</v>
      </c>
      <c r="C8728" s="2" t="s">
        <v>23016</v>
      </c>
      <c r="D8728" s="2" t="s">
        <v>3977</v>
      </c>
      <c r="E8728" s="2">
        <v>18</v>
      </c>
      <c r="F8728" s="2" t="s">
        <v>102</v>
      </c>
      <c r="G8728" s="2" t="s">
        <v>114</v>
      </c>
    </row>
    <row r="8729" spans="2:100">
      <c r="B8729" s="3">
        <v>45757.017466226855</v>
      </c>
      <c r="C8729" s="2" t="s">
        <v>23017</v>
      </c>
      <c r="D8729" s="2" t="s">
        <v>116</v>
      </c>
      <c r="E8729" s="2">
        <v>56</v>
      </c>
      <c r="F8729" s="2" t="s">
        <v>127</v>
      </c>
      <c r="G8729" s="2" t="s">
        <v>103</v>
      </c>
      <c r="H8729" s="2" t="s">
        <v>117</v>
      </c>
      <c r="AQ8729" s="2">
        <v>10</v>
      </c>
      <c r="AR8729" s="2">
        <v>10</v>
      </c>
      <c r="AS8729" s="2">
        <v>10</v>
      </c>
      <c r="AT8729" s="2">
        <v>10</v>
      </c>
      <c r="AU8729" s="2">
        <v>10</v>
      </c>
      <c r="AV8729" s="2">
        <v>10</v>
      </c>
      <c r="AW8729" s="2">
        <v>10</v>
      </c>
      <c r="AX8729" s="2">
        <v>10</v>
      </c>
      <c r="AY8729" s="2">
        <v>10</v>
      </c>
      <c r="AZ8729" s="2">
        <v>10</v>
      </c>
      <c r="BA8729" s="2">
        <v>10</v>
      </c>
      <c r="BB8729" s="2">
        <v>10</v>
      </c>
      <c r="BC8729" s="2">
        <v>10</v>
      </c>
      <c r="BD8729" s="2" t="s">
        <v>23018</v>
      </c>
      <c r="BE8729" s="2" t="s">
        <v>23019</v>
      </c>
      <c r="BF8729" s="2" t="s">
        <v>107</v>
      </c>
      <c r="BG8729" s="2">
        <v>10</v>
      </c>
      <c r="BH8729" s="2">
        <v>10</v>
      </c>
      <c r="BI8729" s="2">
        <v>10</v>
      </c>
      <c r="BJ8729" s="2">
        <v>10</v>
      </c>
      <c r="BK8729" s="2">
        <v>10</v>
      </c>
      <c r="BL8729" s="2">
        <v>10</v>
      </c>
      <c r="BM8729" s="2">
        <v>10</v>
      </c>
      <c r="BN8729" s="2">
        <v>10</v>
      </c>
      <c r="BO8729" s="2">
        <v>10</v>
      </c>
      <c r="BP8729" s="2">
        <v>10</v>
      </c>
      <c r="BQ8729" s="2">
        <v>10</v>
      </c>
      <c r="BR8729" s="2">
        <v>10</v>
      </c>
      <c r="BS8729" s="2">
        <v>10</v>
      </c>
      <c r="BT8729" s="2" t="s">
        <v>23020</v>
      </c>
      <c r="BU8729" s="2" t="s">
        <v>23021</v>
      </c>
      <c r="BV8729" s="2" t="s">
        <v>118</v>
      </c>
      <c r="CG8729" s="2" t="s">
        <v>129</v>
      </c>
      <c r="CH8729" s="2" t="s">
        <v>319</v>
      </c>
      <c r="CI8729" s="2" t="s">
        <v>174</v>
      </c>
      <c r="CJ8729" s="2" t="s">
        <v>111</v>
      </c>
      <c r="CK8729" s="2" t="s">
        <v>111</v>
      </c>
      <c r="CL8729" s="2" t="s">
        <v>111</v>
      </c>
      <c r="CM8729" s="2" t="s">
        <v>111</v>
      </c>
      <c r="CN8729" s="2" t="s">
        <v>111</v>
      </c>
      <c r="CQ8729" s="2" t="s">
        <v>112</v>
      </c>
      <c r="CR8729" s="2" t="s">
        <v>113</v>
      </c>
      <c r="CS8729" s="2" t="s">
        <v>103</v>
      </c>
      <c r="CT8729" s="2" t="s">
        <v>780</v>
      </c>
      <c r="CU8729" s="2" t="s">
        <v>167</v>
      </c>
      <c r="CV8729" s="2" t="s">
        <v>111</v>
      </c>
    </row>
    <row r="8730" spans="2:100">
      <c r="B8730" s="3">
        <v>45757.020808842593</v>
      </c>
      <c r="C8730" s="2" t="s">
        <v>23022</v>
      </c>
      <c r="D8730" s="2" t="s">
        <v>116</v>
      </c>
      <c r="E8730" s="2">
        <v>55</v>
      </c>
      <c r="F8730" s="2" t="s">
        <v>127</v>
      </c>
      <c r="G8730" s="2" t="s">
        <v>103</v>
      </c>
      <c r="H8730" s="2" t="s">
        <v>117</v>
      </c>
      <c r="BG8730" s="2">
        <v>10</v>
      </c>
      <c r="BH8730" s="2">
        <v>10</v>
      </c>
      <c r="BI8730" s="2">
        <v>10</v>
      </c>
      <c r="BJ8730" s="2">
        <v>10</v>
      </c>
      <c r="BK8730" s="2">
        <v>10</v>
      </c>
      <c r="BL8730" s="2">
        <v>10</v>
      </c>
      <c r="BM8730" s="2">
        <v>9</v>
      </c>
      <c r="BN8730" s="2">
        <v>9</v>
      </c>
      <c r="BO8730" s="2">
        <v>9</v>
      </c>
      <c r="BP8730" s="2">
        <v>10</v>
      </c>
      <c r="BQ8730" s="2">
        <v>10</v>
      </c>
      <c r="BR8730" s="2">
        <v>10</v>
      </c>
      <c r="BS8730" s="2">
        <v>10</v>
      </c>
      <c r="BT8730" s="2" t="s">
        <v>23023</v>
      </c>
      <c r="BU8730" s="2" t="s">
        <v>23024</v>
      </c>
      <c r="BV8730" s="2" t="s">
        <v>107</v>
      </c>
      <c r="CG8730" s="2" t="s">
        <v>129</v>
      </c>
      <c r="CH8730" s="2" t="s">
        <v>109</v>
      </c>
      <c r="CI8730" s="2" t="s">
        <v>198</v>
      </c>
      <c r="CJ8730" s="2" t="s">
        <v>111</v>
      </c>
      <c r="CK8730" s="2" t="s">
        <v>111</v>
      </c>
      <c r="CL8730" s="2" t="s">
        <v>111</v>
      </c>
      <c r="CM8730" s="2" t="s">
        <v>111</v>
      </c>
      <c r="CN8730" s="2" t="s">
        <v>111</v>
      </c>
      <c r="CQ8730" s="2" t="s">
        <v>112</v>
      </c>
      <c r="CR8730" s="2" t="s">
        <v>113</v>
      </c>
      <c r="CS8730" s="2" t="s">
        <v>114</v>
      </c>
    </row>
    <row r="8731" spans="2:100">
      <c r="B8731" s="3">
        <v>45757.300954004633</v>
      </c>
      <c r="C8731" s="2" t="s">
        <v>23025</v>
      </c>
      <c r="D8731" s="2" t="s">
        <v>1071</v>
      </c>
      <c r="E8731" s="2">
        <v>18</v>
      </c>
      <c r="F8731" s="2" t="s">
        <v>102</v>
      </c>
      <c r="G8731" s="2" t="s">
        <v>114</v>
      </c>
    </row>
    <row r="8732" spans="2:100">
      <c r="B8732" s="3">
        <v>45757.306602233795</v>
      </c>
      <c r="C8732" s="2" t="s">
        <v>23026</v>
      </c>
      <c r="D8732" s="2" t="s">
        <v>859</v>
      </c>
      <c r="E8732" s="2">
        <v>24</v>
      </c>
      <c r="F8732" s="2" t="s">
        <v>102</v>
      </c>
      <c r="G8732" s="2" t="s">
        <v>103</v>
      </c>
      <c r="H8732" s="2" t="s">
        <v>104</v>
      </c>
      <c r="AC8732" s="2">
        <v>10</v>
      </c>
      <c r="AD8732" s="2">
        <v>10</v>
      </c>
      <c r="AE8732" s="2">
        <v>10</v>
      </c>
      <c r="AF8732" s="2">
        <v>10</v>
      </c>
      <c r="AG8732" s="2">
        <v>10</v>
      </c>
      <c r="AH8732" s="2">
        <v>10</v>
      </c>
      <c r="AI8732" s="2">
        <v>10</v>
      </c>
      <c r="AJ8732" s="2">
        <v>9</v>
      </c>
      <c r="AK8732" s="2">
        <v>10</v>
      </c>
      <c r="AL8732" s="2">
        <v>9</v>
      </c>
      <c r="AM8732" s="2">
        <v>10</v>
      </c>
      <c r="AP8732" s="2" t="s">
        <v>107</v>
      </c>
      <c r="CG8732" s="2" t="s">
        <v>214</v>
      </c>
      <c r="CH8732" s="2" t="s">
        <v>266</v>
      </c>
      <c r="CI8732" s="2" t="s">
        <v>13710</v>
      </c>
      <c r="CJ8732" s="2" t="s">
        <v>111</v>
      </c>
      <c r="CK8732" s="2" t="s">
        <v>111</v>
      </c>
      <c r="CL8732" s="2" t="s">
        <v>111</v>
      </c>
      <c r="CM8732" s="2" t="s">
        <v>111</v>
      </c>
      <c r="CN8732" s="2" t="s">
        <v>111</v>
      </c>
      <c r="CQ8732" s="2" t="s">
        <v>112</v>
      </c>
      <c r="CR8732" s="2" t="s">
        <v>113</v>
      </c>
      <c r="CS8732" s="2" t="s">
        <v>114</v>
      </c>
    </row>
    <row r="8733" spans="2:100">
      <c r="B8733" s="3">
        <v>45757.307374432872</v>
      </c>
      <c r="C8733" s="2" t="s">
        <v>23027</v>
      </c>
      <c r="D8733" s="2" t="s">
        <v>859</v>
      </c>
      <c r="E8733" s="2">
        <v>24</v>
      </c>
      <c r="F8733" s="2" t="s">
        <v>102</v>
      </c>
      <c r="G8733" s="2" t="s">
        <v>114</v>
      </c>
    </row>
    <row r="8734" spans="2:100">
      <c r="B8734" s="3">
        <v>45757.309105057866</v>
      </c>
      <c r="C8734" s="2" t="s">
        <v>23028</v>
      </c>
      <c r="D8734" s="2" t="s">
        <v>859</v>
      </c>
      <c r="E8734" s="2">
        <v>18</v>
      </c>
      <c r="F8734" s="2" t="s">
        <v>102</v>
      </c>
      <c r="G8734" s="2" t="s">
        <v>103</v>
      </c>
      <c r="H8734" s="2" t="s">
        <v>117</v>
      </c>
      <c r="BG8734" s="2">
        <v>10</v>
      </c>
      <c r="BH8734" s="2">
        <v>10</v>
      </c>
      <c r="BI8734" s="2">
        <v>8</v>
      </c>
      <c r="BJ8734" s="2">
        <v>9</v>
      </c>
      <c r="BK8734" s="2">
        <v>7</v>
      </c>
      <c r="BL8734" s="2">
        <v>8</v>
      </c>
      <c r="BM8734" s="2">
        <v>7</v>
      </c>
      <c r="BN8734" s="2">
        <v>7</v>
      </c>
      <c r="BO8734" s="2">
        <v>8</v>
      </c>
      <c r="BP8734" s="2">
        <v>9</v>
      </c>
      <c r="BQ8734" s="2">
        <v>10</v>
      </c>
      <c r="BR8734" s="2">
        <v>8</v>
      </c>
      <c r="BS8734" s="2">
        <v>8</v>
      </c>
      <c r="BT8734" s="2" t="s">
        <v>23029</v>
      </c>
      <c r="BU8734" s="2" t="s">
        <v>23030</v>
      </c>
      <c r="BV8734" s="2" t="s">
        <v>107</v>
      </c>
      <c r="CG8734" s="2" t="s">
        <v>214</v>
      </c>
      <c r="CH8734" s="2" t="s">
        <v>266</v>
      </c>
      <c r="CI8734" s="2" t="s">
        <v>198</v>
      </c>
      <c r="CJ8734" s="2" t="s">
        <v>111</v>
      </c>
      <c r="CK8734" s="2" t="s">
        <v>111</v>
      </c>
      <c r="CL8734" s="2" t="s">
        <v>111</v>
      </c>
      <c r="CM8734" s="2" t="s">
        <v>111</v>
      </c>
      <c r="CN8734" s="2" t="s">
        <v>111</v>
      </c>
      <c r="CQ8734" s="2" t="s">
        <v>175</v>
      </c>
      <c r="CR8734" s="2" t="s">
        <v>113</v>
      </c>
      <c r="CS8734" s="2" t="s">
        <v>114</v>
      </c>
    </row>
    <row r="8735" spans="2:100">
      <c r="B8735" s="3">
        <v>45757.324690439811</v>
      </c>
      <c r="C8735" s="2" t="s">
        <v>23031</v>
      </c>
      <c r="D8735" s="2" t="s">
        <v>202</v>
      </c>
      <c r="E8735" s="2">
        <v>19</v>
      </c>
      <c r="F8735" s="2" t="s">
        <v>102</v>
      </c>
      <c r="G8735" s="2" t="s">
        <v>114</v>
      </c>
    </row>
    <row r="8736" spans="2:100">
      <c r="B8736" s="3">
        <v>45757.339947766202</v>
      </c>
      <c r="C8736" s="2" t="s">
        <v>23032</v>
      </c>
      <c r="D8736" s="2" t="s">
        <v>202</v>
      </c>
      <c r="E8736" s="2">
        <v>19</v>
      </c>
      <c r="F8736" s="2" t="s">
        <v>102</v>
      </c>
      <c r="G8736" s="2" t="s">
        <v>114</v>
      </c>
    </row>
    <row r="8737" spans="1:103">
      <c r="B8737" s="3">
        <v>45757.371398206014</v>
      </c>
      <c r="C8737" s="2" t="s">
        <v>23033</v>
      </c>
      <c r="D8737" s="2" t="s">
        <v>202</v>
      </c>
      <c r="E8737" s="2">
        <v>46</v>
      </c>
      <c r="F8737" s="2" t="s">
        <v>127</v>
      </c>
      <c r="G8737" s="2" t="s">
        <v>114</v>
      </c>
    </row>
    <row r="8738" spans="1:103">
      <c r="B8738" s="3">
        <v>45757.390844942129</v>
      </c>
      <c r="C8738" s="2" t="s">
        <v>23034</v>
      </c>
      <c r="D8738" s="2" t="s">
        <v>1071</v>
      </c>
      <c r="E8738" s="2">
        <v>72</v>
      </c>
      <c r="F8738" s="2" t="s">
        <v>102</v>
      </c>
      <c r="G8738" s="2" t="s">
        <v>103</v>
      </c>
      <c r="H8738" s="2" t="s">
        <v>117</v>
      </c>
      <c r="I8738" s="2">
        <v>10</v>
      </c>
      <c r="J8738" s="2">
        <v>10</v>
      </c>
      <c r="K8738" s="2">
        <v>10</v>
      </c>
      <c r="L8738" s="2">
        <v>10</v>
      </c>
      <c r="M8738" s="2">
        <v>10</v>
      </c>
      <c r="N8738" s="2">
        <v>10</v>
      </c>
      <c r="O8738" s="2">
        <v>10</v>
      </c>
      <c r="P8738" s="2">
        <v>10</v>
      </c>
      <c r="Q8738" s="2">
        <v>10</v>
      </c>
      <c r="R8738" s="2">
        <v>10</v>
      </c>
      <c r="S8738" s="2">
        <v>10</v>
      </c>
      <c r="T8738" s="2">
        <v>10</v>
      </c>
      <c r="U8738" s="2">
        <v>10</v>
      </c>
      <c r="V8738" s="2">
        <v>10</v>
      </c>
      <c r="W8738" s="2">
        <v>10</v>
      </c>
      <c r="X8738" s="2">
        <v>10</v>
      </c>
      <c r="Y8738" s="2">
        <v>10</v>
      </c>
      <c r="Z8738" s="2" t="s">
        <v>23035</v>
      </c>
      <c r="AA8738" s="2" t="s">
        <v>23036</v>
      </c>
      <c r="AB8738" s="2" t="s">
        <v>107</v>
      </c>
      <c r="AC8738" s="2">
        <v>10</v>
      </c>
      <c r="AD8738" s="2">
        <v>10</v>
      </c>
      <c r="AE8738" s="2">
        <v>10</v>
      </c>
      <c r="AF8738" s="2">
        <v>10</v>
      </c>
      <c r="AG8738" s="2">
        <v>10</v>
      </c>
      <c r="AH8738" s="2">
        <v>10</v>
      </c>
      <c r="AI8738" s="2">
        <v>10</v>
      </c>
      <c r="AJ8738" s="2">
        <v>10</v>
      </c>
      <c r="AK8738" s="2">
        <v>10</v>
      </c>
      <c r="AL8738" s="2">
        <v>10</v>
      </c>
      <c r="AM8738" s="2">
        <v>10</v>
      </c>
      <c r="AN8738" s="2" t="s">
        <v>23037</v>
      </c>
      <c r="AO8738" s="2" t="s">
        <v>23038</v>
      </c>
      <c r="AP8738" s="2" t="s">
        <v>118</v>
      </c>
      <c r="AQ8738" s="2">
        <v>10</v>
      </c>
      <c r="AR8738" s="2">
        <v>10</v>
      </c>
      <c r="AS8738" s="2">
        <v>10</v>
      </c>
      <c r="AT8738" s="2">
        <v>10</v>
      </c>
      <c r="AU8738" s="2">
        <v>10</v>
      </c>
      <c r="AV8738" s="2">
        <v>10</v>
      </c>
      <c r="AW8738" s="2">
        <v>10</v>
      </c>
      <c r="AX8738" s="2">
        <v>10</v>
      </c>
      <c r="AY8738" s="2">
        <v>10</v>
      </c>
      <c r="AZ8738" s="2">
        <v>10</v>
      </c>
      <c r="BA8738" s="2">
        <v>10</v>
      </c>
      <c r="BB8738" s="2">
        <v>10</v>
      </c>
      <c r="BC8738" s="2">
        <v>10</v>
      </c>
      <c r="BD8738" s="2" t="s">
        <v>23039</v>
      </c>
      <c r="BE8738" s="2" t="s">
        <v>23040</v>
      </c>
      <c r="BF8738" s="2" t="s">
        <v>119</v>
      </c>
      <c r="BG8738" s="2">
        <v>10</v>
      </c>
      <c r="BH8738" s="2">
        <v>10</v>
      </c>
      <c r="BI8738" s="2">
        <v>10</v>
      </c>
      <c r="BJ8738" s="2">
        <v>10</v>
      </c>
      <c r="BK8738" s="2">
        <v>10</v>
      </c>
      <c r="BL8738" s="2">
        <v>10</v>
      </c>
      <c r="BM8738" s="2">
        <v>10</v>
      </c>
      <c r="BN8738" s="2">
        <v>10</v>
      </c>
      <c r="BO8738" s="2">
        <v>10</v>
      </c>
      <c r="BP8738" s="2">
        <v>10</v>
      </c>
      <c r="BQ8738" s="2">
        <v>10</v>
      </c>
      <c r="BR8738" s="2">
        <v>10</v>
      </c>
      <c r="BS8738" s="2">
        <v>10</v>
      </c>
      <c r="BT8738" s="2" t="s">
        <v>23041</v>
      </c>
      <c r="BU8738" s="2" t="s">
        <v>23042</v>
      </c>
      <c r="BV8738" s="2" t="s">
        <v>104</v>
      </c>
      <c r="BW8738" s="2">
        <v>10</v>
      </c>
      <c r="BX8738" s="2">
        <v>10</v>
      </c>
      <c r="BY8738" s="2">
        <v>10</v>
      </c>
      <c r="BZ8738" s="2">
        <v>10</v>
      </c>
      <c r="CA8738" s="2">
        <v>10</v>
      </c>
      <c r="CB8738" s="2">
        <v>10</v>
      </c>
      <c r="CC8738" s="2">
        <v>10</v>
      </c>
      <c r="CD8738" s="2" t="s">
        <v>23043</v>
      </c>
      <c r="CE8738" s="2" t="s">
        <v>23044</v>
      </c>
      <c r="CF8738" s="2" t="s">
        <v>141</v>
      </c>
      <c r="CG8738" s="2" t="s">
        <v>121</v>
      </c>
      <c r="CH8738" s="2" t="s">
        <v>377</v>
      </c>
      <c r="CI8738" s="2" t="s">
        <v>165</v>
      </c>
      <c r="CJ8738" s="2" t="s">
        <v>111</v>
      </c>
      <c r="CK8738" s="2" t="s">
        <v>111</v>
      </c>
      <c r="CL8738" s="2" t="s">
        <v>111</v>
      </c>
      <c r="CM8738" s="2" t="s">
        <v>111</v>
      </c>
      <c r="CN8738" s="2" t="s">
        <v>111</v>
      </c>
      <c r="CQ8738" s="2" t="s">
        <v>130</v>
      </c>
      <c r="CR8738" s="2" t="s">
        <v>113</v>
      </c>
      <c r="CS8738" s="2" t="s">
        <v>103</v>
      </c>
      <c r="CT8738" s="2" t="s">
        <v>9328</v>
      </c>
      <c r="CU8738" s="2" t="s">
        <v>167</v>
      </c>
      <c r="CV8738" s="2" t="s">
        <v>103</v>
      </c>
      <c r="CW8738" s="1" t="s">
        <v>308</v>
      </c>
      <c r="CX8738" s="2" t="s">
        <v>23045</v>
      </c>
      <c r="CY8738" s="2" t="s">
        <v>23046</v>
      </c>
    </row>
    <row r="8739" spans="1:103">
      <c r="A8739" s="2" t="s">
        <v>857</v>
      </c>
      <c r="B8739" s="3">
        <v>45757.416375104163</v>
      </c>
      <c r="C8739" s="2" t="s">
        <v>23047</v>
      </c>
      <c r="D8739" s="2" t="s">
        <v>859</v>
      </c>
      <c r="E8739" s="2">
        <v>67</v>
      </c>
      <c r="F8739" s="2" t="s">
        <v>102</v>
      </c>
      <c r="G8739" s="2" t="s">
        <v>103</v>
      </c>
      <c r="H8739" s="2" t="s">
        <v>118</v>
      </c>
      <c r="AQ8739" s="2">
        <v>10</v>
      </c>
      <c r="AR8739" s="2">
        <v>10</v>
      </c>
      <c r="AS8739" s="2">
        <v>10</v>
      </c>
      <c r="AT8739" s="2">
        <v>10</v>
      </c>
      <c r="AU8739" s="2">
        <v>10</v>
      </c>
      <c r="AV8739" s="2">
        <v>10</v>
      </c>
      <c r="AW8739" s="2">
        <v>10</v>
      </c>
      <c r="AX8739" s="2">
        <v>10</v>
      </c>
      <c r="AY8739" s="2">
        <v>10</v>
      </c>
      <c r="AZ8739" s="2">
        <v>10</v>
      </c>
      <c r="BA8739" s="2">
        <v>10</v>
      </c>
      <c r="BB8739" s="2">
        <v>10</v>
      </c>
      <c r="BC8739" s="2">
        <v>10</v>
      </c>
      <c r="BD8739" s="2" t="s">
        <v>23048</v>
      </c>
      <c r="BE8739" s="2" t="s">
        <v>23049</v>
      </c>
      <c r="BF8739" s="2" t="s">
        <v>107</v>
      </c>
      <c r="CG8739" s="2" t="s">
        <v>129</v>
      </c>
      <c r="CH8739" s="2" t="s">
        <v>109</v>
      </c>
      <c r="CI8739" s="2" t="s">
        <v>110</v>
      </c>
      <c r="CJ8739" s="2" t="s">
        <v>111</v>
      </c>
      <c r="CK8739" s="2" t="s">
        <v>111</v>
      </c>
      <c r="CL8739" s="2" t="s">
        <v>111</v>
      </c>
      <c r="CM8739" s="2" t="s">
        <v>111</v>
      </c>
      <c r="CN8739" s="2" t="s">
        <v>111</v>
      </c>
      <c r="CQ8739" s="2" t="s">
        <v>112</v>
      </c>
      <c r="CR8739" s="2" t="s">
        <v>113</v>
      </c>
      <c r="CS8739" s="2" t="s">
        <v>114</v>
      </c>
    </row>
    <row r="8740" spans="1:103">
      <c r="B8740" s="3">
        <v>45757.474456469907</v>
      </c>
      <c r="C8740" s="2" t="s">
        <v>23050</v>
      </c>
      <c r="D8740" s="2" t="s">
        <v>9471</v>
      </c>
      <c r="E8740" s="2">
        <v>18</v>
      </c>
      <c r="F8740" s="2" t="s">
        <v>127</v>
      </c>
      <c r="G8740" s="2" t="s">
        <v>114</v>
      </c>
    </row>
    <row r="8741" spans="1:103">
      <c r="B8741" s="3">
        <v>45757.476140104161</v>
      </c>
      <c r="C8741" s="2" t="s">
        <v>10433</v>
      </c>
      <c r="D8741" s="2" t="s">
        <v>101</v>
      </c>
      <c r="E8741" s="2">
        <v>45</v>
      </c>
      <c r="F8741" s="2" t="s">
        <v>127</v>
      </c>
      <c r="G8741" s="2" t="s">
        <v>103</v>
      </c>
      <c r="H8741" s="2" t="s">
        <v>117</v>
      </c>
      <c r="AC8741" s="2">
        <v>10</v>
      </c>
      <c r="AD8741" s="2">
        <v>10</v>
      </c>
      <c r="AE8741" s="2">
        <v>10</v>
      </c>
      <c r="AF8741" s="2">
        <v>10</v>
      </c>
      <c r="AG8741" s="2">
        <v>10</v>
      </c>
      <c r="AH8741" s="2">
        <v>10</v>
      </c>
      <c r="AI8741" s="2">
        <v>10</v>
      </c>
      <c r="AJ8741" s="2">
        <v>10</v>
      </c>
      <c r="AK8741" s="2">
        <v>10</v>
      </c>
      <c r="AL8741" s="2">
        <v>10</v>
      </c>
      <c r="AM8741" s="2">
        <v>10</v>
      </c>
      <c r="AN8741" s="2" t="s">
        <v>23051</v>
      </c>
      <c r="AO8741" s="2" t="s">
        <v>23052</v>
      </c>
      <c r="AP8741" s="2" t="s">
        <v>107</v>
      </c>
      <c r="BG8741" s="2">
        <v>10</v>
      </c>
      <c r="BH8741" s="2">
        <v>10</v>
      </c>
      <c r="BI8741" s="2">
        <v>10</v>
      </c>
      <c r="BJ8741" s="2">
        <v>10</v>
      </c>
      <c r="BK8741" s="2">
        <v>10</v>
      </c>
      <c r="BL8741" s="2">
        <v>10</v>
      </c>
      <c r="BM8741" s="2">
        <v>10</v>
      </c>
      <c r="BN8741" s="2">
        <v>10</v>
      </c>
      <c r="BO8741" s="2">
        <v>10</v>
      </c>
      <c r="BP8741" s="2">
        <v>10</v>
      </c>
      <c r="BQ8741" s="2">
        <v>10</v>
      </c>
      <c r="BR8741" s="2">
        <v>10</v>
      </c>
      <c r="BS8741" s="2">
        <v>10</v>
      </c>
      <c r="BT8741" s="2" t="s">
        <v>23053</v>
      </c>
      <c r="BU8741" s="2" t="s">
        <v>23054</v>
      </c>
      <c r="BV8741" s="2" t="s">
        <v>104</v>
      </c>
      <c r="CG8741" s="2" t="s">
        <v>121</v>
      </c>
      <c r="CH8741" s="2" t="s">
        <v>319</v>
      </c>
      <c r="CI8741" s="2" t="s">
        <v>174</v>
      </c>
      <c r="CJ8741" s="2" t="s">
        <v>111</v>
      </c>
      <c r="CK8741" s="2" t="s">
        <v>111</v>
      </c>
      <c r="CL8741" s="2" t="s">
        <v>111</v>
      </c>
      <c r="CM8741" s="2" t="s">
        <v>111</v>
      </c>
      <c r="CN8741" s="2" t="s">
        <v>111</v>
      </c>
      <c r="CQ8741" s="2" t="s">
        <v>175</v>
      </c>
      <c r="CR8741" s="2" t="s">
        <v>113</v>
      </c>
      <c r="CS8741" s="2" t="s">
        <v>114</v>
      </c>
    </row>
    <row r="8742" spans="1:103">
      <c r="B8742" s="3">
        <v>45757.479341273152</v>
      </c>
      <c r="C8742" s="2" t="s">
        <v>23055</v>
      </c>
      <c r="D8742" s="2" t="s">
        <v>101</v>
      </c>
      <c r="E8742" s="2">
        <v>42</v>
      </c>
      <c r="F8742" s="2" t="s">
        <v>102</v>
      </c>
      <c r="G8742" s="2" t="s">
        <v>114</v>
      </c>
    </row>
    <row r="8743" spans="1:103">
      <c r="B8743" s="3">
        <v>45757.483110486108</v>
      </c>
      <c r="C8743" s="2" t="s">
        <v>8020</v>
      </c>
      <c r="D8743" s="2" t="s">
        <v>9471</v>
      </c>
      <c r="E8743" s="2">
        <v>33</v>
      </c>
      <c r="F8743" s="2" t="s">
        <v>102</v>
      </c>
      <c r="G8743" s="2" t="s">
        <v>114</v>
      </c>
    </row>
    <row r="8744" spans="1:103">
      <c r="B8744" s="3">
        <v>45757.484808101857</v>
      </c>
      <c r="C8744" s="2" t="s">
        <v>23056</v>
      </c>
      <c r="D8744" s="2" t="s">
        <v>9471</v>
      </c>
      <c r="E8744" s="2">
        <v>29</v>
      </c>
      <c r="F8744" s="2" t="s">
        <v>102</v>
      </c>
      <c r="G8744" s="2" t="s">
        <v>114</v>
      </c>
    </row>
    <row r="8745" spans="1:103">
      <c r="B8745" s="3">
        <v>45757.531656712963</v>
      </c>
      <c r="C8745" s="2" t="s">
        <v>23057</v>
      </c>
      <c r="D8745" s="2" t="s">
        <v>859</v>
      </c>
      <c r="E8745" s="2">
        <v>32</v>
      </c>
      <c r="F8745" s="2" t="s">
        <v>102</v>
      </c>
      <c r="G8745" s="2" t="s">
        <v>114</v>
      </c>
    </row>
    <row r="8746" spans="1:103">
      <c r="A8746" s="2" t="s">
        <v>443</v>
      </c>
      <c r="B8746" s="3">
        <v>45757.540308043986</v>
      </c>
      <c r="C8746" s="2" t="s">
        <v>23058</v>
      </c>
      <c r="D8746" s="2" t="s">
        <v>8714</v>
      </c>
      <c r="E8746" s="2">
        <v>25</v>
      </c>
      <c r="F8746" s="2" t="s">
        <v>102</v>
      </c>
      <c r="G8746" s="2" t="s">
        <v>103</v>
      </c>
      <c r="H8746" s="2" t="s">
        <v>104</v>
      </c>
      <c r="AC8746" s="2">
        <v>10</v>
      </c>
      <c r="AD8746" s="2">
        <v>10</v>
      </c>
      <c r="AE8746" s="2">
        <v>10</v>
      </c>
      <c r="AF8746" s="2">
        <v>10</v>
      </c>
      <c r="AG8746" s="2">
        <v>10</v>
      </c>
      <c r="AH8746" s="2">
        <v>10</v>
      </c>
      <c r="AI8746" s="2">
        <v>10</v>
      </c>
      <c r="AJ8746" s="2">
        <v>10</v>
      </c>
      <c r="AK8746" s="2">
        <v>10</v>
      </c>
      <c r="AL8746" s="2">
        <v>10</v>
      </c>
      <c r="AM8746" s="2">
        <v>10</v>
      </c>
      <c r="AN8746" s="2" t="s">
        <v>23059</v>
      </c>
      <c r="AO8746" s="2" t="s">
        <v>23059</v>
      </c>
      <c r="AP8746" s="2" t="s">
        <v>119</v>
      </c>
      <c r="BW8746" s="2">
        <v>10</v>
      </c>
      <c r="BX8746" s="2">
        <v>10</v>
      </c>
      <c r="BY8746" s="2">
        <v>10</v>
      </c>
      <c r="BZ8746" s="2">
        <v>10</v>
      </c>
      <c r="CA8746" s="2">
        <v>10</v>
      </c>
      <c r="CB8746" s="2">
        <v>10</v>
      </c>
      <c r="CC8746" s="2">
        <v>10</v>
      </c>
      <c r="CF8746" s="2" t="s">
        <v>107</v>
      </c>
      <c r="CG8746" s="2" t="s">
        <v>121</v>
      </c>
      <c r="CH8746" s="2" t="s">
        <v>109</v>
      </c>
      <c r="CI8746" s="2" t="s">
        <v>110</v>
      </c>
      <c r="CJ8746" s="2" t="s">
        <v>111</v>
      </c>
      <c r="CK8746" s="2" t="s">
        <v>111</v>
      </c>
      <c r="CL8746" s="2" t="s">
        <v>111</v>
      </c>
      <c r="CM8746" s="2" t="s">
        <v>111</v>
      </c>
      <c r="CN8746" s="2" t="s">
        <v>111</v>
      </c>
      <c r="CQ8746" s="2" t="s">
        <v>112</v>
      </c>
      <c r="CR8746" s="2" t="s">
        <v>113</v>
      </c>
      <c r="CS8746" s="1" t="s">
        <v>114</v>
      </c>
    </row>
    <row r="8747" spans="1:103">
      <c r="B8747" s="3">
        <v>45757.540655555553</v>
      </c>
      <c r="C8747" s="2" t="s">
        <v>23060</v>
      </c>
      <c r="D8747" s="2" t="s">
        <v>116</v>
      </c>
      <c r="E8747" s="2">
        <v>50</v>
      </c>
      <c r="F8747" s="2" t="s">
        <v>23061</v>
      </c>
      <c r="G8747" s="2" t="s">
        <v>103</v>
      </c>
      <c r="H8747" s="2" t="s">
        <v>119</v>
      </c>
      <c r="AQ8747" s="2">
        <v>10</v>
      </c>
      <c r="AR8747" s="2">
        <v>8</v>
      </c>
      <c r="AS8747" s="2">
        <v>10</v>
      </c>
      <c r="AT8747" s="2">
        <v>10</v>
      </c>
      <c r="AU8747" s="2">
        <v>10</v>
      </c>
      <c r="AV8747" s="2">
        <v>10</v>
      </c>
      <c r="AW8747" s="2">
        <v>9</v>
      </c>
      <c r="AX8747" s="2">
        <v>10</v>
      </c>
      <c r="AY8747" s="2">
        <v>10</v>
      </c>
      <c r="AZ8747" s="2">
        <v>10</v>
      </c>
      <c r="BA8747" s="2">
        <v>10</v>
      </c>
      <c r="BB8747" s="2">
        <v>10</v>
      </c>
      <c r="BC8747" s="2">
        <v>10</v>
      </c>
      <c r="BD8747" s="2" t="s">
        <v>23062</v>
      </c>
      <c r="BE8747" s="2" t="s">
        <v>23063</v>
      </c>
      <c r="BF8747" s="2" t="s">
        <v>107</v>
      </c>
      <c r="BW8747" s="2">
        <v>10</v>
      </c>
      <c r="BX8747" s="2">
        <v>10</v>
      </c>
      <c r="BY8747" s="2">
        <v>10</v>
      </c>
      <c r="BZ8747" s="2">
        <v>10</v>
      </c>
      <c r="CA8747" s="2">
        <v>10</v>
      </c>
      <c r="CB8747" s="2">
        <v>6</v>
      </c>
      <c r="CC8747" s="2">
        <v>7</v>
      </c>
      <c r="CD8747" s="2" t="s">
        <v>23064</v>
      </c>
      <c r="CE8747" s="2" t="s">
        <v>23065</v>
      </c>
      <c r="CF8747" s="2" t="s">
        <v>118</v>
      </c>
      <c r="CG8747" s="2" t="s">
        <v>129</v>
      </c>
      <c r="CH8747" s="2" t="s">
        <v>109</v>
      </c>
      <c r="CI8747" s="2" t="s">
        <v>249</v>
      </c>
      <c r="CJ8747" s="2" t="s">
        <v>111</v>
      </c>
      <c r="CK8747" s="2" t="s">
        <v>111</v>
      </c>
      <c r="CL8747" s="2" t="s">
        <v>111</v>
      </c>
      <c r="CM8747" s="2" t="s">
        <v>111</v>
      </c>
      <c r="CN8747" s="2" t="s">
        <v>111</v>
      </c>
      <c r="CQ8747" s="2" t="s">
        <v>112</v>
      </c>
      <c r="CR8747" s="2" t="s">
        <v>113</v>
      </c>
      <c r="CS8747" s="2" t="s">
        <v>103</v>
      </c>
      <c r="CU8747" s="2" t="s">
        <v>167</v>
      </c>
      <c r="CV8747" s="2" t="s">
        <v>679</v>
      </c>
    </row>
    <row r="8748" spans="1:103">
      <c r="B8748" s="3">
        <v>45757.550217685188</v>
      </c>
      <c r="C8748" s="2" t="s">
        <v>23066</v>
      </c>
      <c r="D8748" s="2" t="s">
        <v>101</v>
      </c>
      <c r="E8748" s="2">
        <v>51</v>
      </c>
      <c r="F8748" s="2" t="s">
        <v>127</v>
      </c>
      <c r="G8748" s="2" t="s">
        <v>103</v>
      </c>
      <c r="H8748" s="2" t="s">
        <v>104</v>
      </c>
      <c r="AC8748" s="2">
        <v>5</v>
      </c>
      <c r="AD8748" s="2">
        <v>5</v>
      </c>
      <c r="AE8748" s="2">
        <v>5</v>
      </c>
      <c r="AF8748" s="2">
        <v>5</v>
      </c>
      <c r="AG8748" s="2">
        <v>5</v>
      </c>
      <c r="AH8748" s="2">
        <v>3</v>
      </c>
      <c r="AI8748" s="2">
        <v>5</v>
      </c>
      <c r="AJ8748" s="2">
        <v>4</v>
      </c>
      <c r="AK8748" s="2">
        <v>3</v>
      </c>
      <c r="AL8748" s="2">
        <v>3</v>
      </c>
      <c r="AM8748" s="2">
        <v>1</v>
      </c>
      <c r="AN8748" s="2" t="s">
        <v>23067</v>
      </c>
      <c r="AO8748" s="2" t="s">
        <v>23068</v>
      </c>
      <c r="AP8748" s="2" t="s">
        <v>117</v>
      </c>
      <c r="BG8748" s="2">
        <v>4</v>
      </c>
      <c r="BH8748" s="2">
        <v>5</v>
      </c>
      <c r="BI8748" s="2">
        <v>4</v>
      </c>
      <c r="BJ8748" s="2">
        <v>4</v>
      </c>
      <c r="BK8748" s="2">
        <v>4</v>
      </c>
      <c r="BL8748" s="2">
        <v>5</v>
      </c>
      <c r="BM8748" s="2">
        <v>5</v>
      </c>
      <c r="BN8748" s="2">
        <v>3</v>
      </c>
      <c r="BO8748" s="2">
        <v>5</v>
      </c>
      <c r="BP8748" s="2">
        <v>2</v>
      </c>
      <c r="BQ8748" s="2">
        <v>3</v>
      </c>
      <c r="BR8748" s="2">
        <v>2</v>
      </c>
      <c r="BS8748" s="2">
        <v>2</v>
      </c>
      <c r="BT8748" s="2" t="s">
        <v>23069</v>
      </c>
      <c r="BU8748" s="2" t="s">
        <v>23070</v>
      </c>
      <c r="BV8748" s="2" t="s">
        <v>107</v>
      </c>
      <c r="CG8748" s="2" t="s">
        <v>121</v>
      </c>
      <c r="CH8748" s="2" t="s">
        <v>670</v>
      </c>
      <c r="CI8748" s="2" t="s">
        <v>174</v>
      </c>
      <c r="CJ8748" s="2" t="s">
        <v>111</v>
      </c>
      <c r="CK8748" s="2" t="s">
        <v>111</v>
      </c>
      <c r="CL8748" s="2" t="s">
        <v>111</v>
      </c>
      <c r="CM8748" s="2" t="s">
        <v>111</v>
      </c>
      <c r="CN8748" s="2" t="s">
        <v>111</v>
      </c>
      <c r="CQ8748" s="2" t="s">
        <v>199</v>
      </c>
      <c r="CR8748" s="2" t="s">
        <v>131</v>
      </c>
      <c r="CS8748" s="2" t="s">
        <v>103</v>
      </c>
      <c r="CT8748" s="2" t="s">
        <v>910</v>
      </c>
      <c r="CU8748" s="2" t="s">
        <v>228</v>
      </c>
    </row>
    <row r="8749" spans="1:103">
      <c r="B8749" s="3">
        <v>45757.556523946754</v>
      </c>
      <c r="C8749" s="2" t="s">
        <v>23071</v>
      </c>
      <c r="D8749" s="2" t="s">
        <v>101</v>
      </c>
      <c r="E8749" s="2">
        <v>32</v>
      </c>
      <c r="F8749" s="2" t="s">
        <v>102</v>
      </c>
      <c r="G8749" s="2" t="s">
        <v>114</v>
      </c>
    </row>
    <row r="8750" spans="1:103">
      <c r="B8750" s="3">
        <v>45757.561479212964</v>
      </c>
      <c r="C8750" s="2" t="s">
        <v>23072</v>
      </c>
      <c r="D8750" s="2" t="s">
        <v>3155</v>
      </c>
      <c r="E8750" s="2">
        <v>35</v>
      </c>
      <c r="F8750" s="2" t="s">
        <v>127</v>
      </c>
      <c r="G8750" s="2" t="s">
        <v>103</v>
      </c>
      <c r="H8750" s="2" t="s">
        <v>104</v>
      </c>
      <c r="I8750" s="2">
        <v>10</v>
      </c>
      <c r="J8750" s="2">
        <v>10</v>
      </c>
      <c r="K8750" s="2">
        <v>10</v>
      </c>
      <c r="L8750" s="2">
        <v>10</v>
      </c>
      <c r="M8750" s="2">
        <v>10</v>
      </c>
      <c r="N8750" s="2">
        <v>10</v>
      </c>
      <c r="O8750" s="2">
        <v>10</v>
      </c>
      <c r="P8750" s="2">
        <v>10</v>
      </c>
      <c r="Q8750" s="2">
        <v>10</v>
      </c>
      <c r="R8750" s="2">
        <v>10</v>
      </c>
      <c r="S8750" s="2">
        <v>10</v>
      </c>
      <c r="T8750" s="2">
        <v>8</v>
      </c>
      <c r="U8750" s="2">
        <v>9</v>
      </c>
      <c r="V8750" s="2">
        <v>9</v>
      </c>
      <c r="W8750" s="2">
        <v>9</v>
      </c>
      <c r="X8750" s="2">
        <v>8</v>
      </c>
      <c r="Y8750" s="2">
        <v>9</v>
      </c>
      <c r="AB8750" s="2" t="s">
        <v>107</v>
      </c>
      <c r="AC8750" s="2">
        <v>10</v>
      </c>
      <c r="AD8750" s="2">
        <v>8</v>
      </c>
      <c r="AE8750" s="2">
        <v>10</v>
      </c>
      <c r="AF8750" s="2">
        <v>10</v>
      </c>
      <c r="AG8750" s="2">
        <v>10</v>
      </c>
      <c r="AH8750" s="2">
        <v>10</v>
      </c>
      <c r="AI8750" s="2">
        <v>10</v>
      </c>
      <c r="AJ8750" s="2">
        <v>10</v>
      </c>
      <c r="AK8750" s="2">
        <v>10</v>
      </c>
      <c r="AL8750" s="2">
        <v>9</v>
      </c>
      <c r="AM8750" s="2">
        <v>10</v>
      </c>
      <c r="AP8750" s="2" t="s">
        <v>118</v>
      </c>
      <c r="AQ8750" s="2">
        <v>10</v>
      </c>
      <c r="AR8750" s="2">
        <v>10</v>
      </c>
      <c r="AS8750" s="2">
        <v>10</v>
      </c>
      <c r="AT8750" s="2">
        <v>10</v>
      </c>
      <c r="AU8750" s="2">
        <v>10</v>
      </c>
      <c r="AV8750" s="2">
        <v>10</v>
      </c>
      <c r="AW8750" s="2">
        <v>10</v>
      </c>
      <c r="AX8750" s="2">
        <v>10</v>
      </c>
      <c r="AY8750" s="2">
        <v>10</v>
      </c>
      <c r="AZ8750" s="2">
        <v>10</v>
      </c>
      <c r="BA8750" s="2">
        <v>10</v>
      </c>
      <c r="BB8750" s="2">
        <v>10</v>
      </c>
      <c r="BC8750" s="2">
        <v>10</v>
      </c>
      <c r="BF8750" s="2" t="s">
        <v>119</v>
      </c>
      <c r="BW8750" s="2">
        <v>10</v>
      </c>
      <c r="BX8750" s="2">
        <v>10</v>
      </c>
      <c r="BY8750" s="2">
        <v>10</v>
      </c>
      <c r="BZ8750" s="2">
        <v>8</v>
      </c>
      <c r="CA8750" s="2">
        <v>8</v>
      </c>
      <c r="CB8750" s="2">
        <v>10</v>
      </c>
      <c r="CC8750" s="2">
        <v>10</v>
      </c>
      <c r="CF8750" s="2" t="s">
        <v>141</v>
      </c>
      <c r="CG8750" s="2" t="s">
        <v>220</v>
      </c>
      <c r="CH8750" s="2" t="s">
        <v>109</v>
      </c>
      <c r="CI8750" s="2" t="s">
        <v>198</v>
      </c>
      <c r="CJ8750" s="2" t="s">
        <v>111</v>
      </c>
      <c r="CK8750" s="2" t="s">
        <v>111</v>
      </c>
      <c r="CL8750" s="2" t="s">
        <v>111</v>
      </c>
      <c r="CM8750" s="2" t="s">
        <v>111</v>
      </c>
      <c r="CN8750" s="2" t="s">
        <v>111</v>
      </c>
      <c r="CQ8750" s="2" t="s">
        <v>112</v>
      </c>
      <c r="CR8750" s="2" t="s">
        <v>113</v>
      </c>
      <c r="CS8750" s="2" t="s">
        <v>114</v>
      </c>
    </row>
    <row r="8751" spans="1:103">
      <c r="B8751" s="3">
        <v>45757.568481493057</v>
      </c>
      <c r="C8751" s="2" t="s">
        <v>23073</v>
      </c>
      <c r="D8751" s="2" t="s">
        <v>3155</v>
      </c>
      <c r="E8751" s="2">
        <v>36</v>
      </c>
      <c r="F8751" s="2" t="s">
        <v>127</v>
      </c>
      <c r="G8751" s="2" t="s">
        <v>103</v>
      </c>
      <c r="H8751" s="2" t="s">
        <v>118</v>
      </c>
      <c r="I8751" s="2">
        <v>10</v>
      </c>
      <c r="J8751" s="2">
        <v>10</v>
      </c>
      <c r="K8751" s="2">
        <v>10</v>
      </c>
      <c r="L8751" s="2">
        <v>10</v>
      </c>
      <c r="M8751" s="2">
        <v>10</v>
      </c>
      <c r="N8751" s="2">
        <v>10</v>
      </c>
      <c r="O8751" s="2">
        <v>10</v>
      </c>
      <c r="P8751" s="2">
        <v>10</v>
      </c>
      <c r="Q8751" s="2">
        <v>10</v>
      </c>
      <c r="R8751" s="2">
        <v>10</v>
      </c>
      <c r="S8751" s="2">
        <v>10</v>
      </c>
      <c r="T8751" s="2">
        <v>10</v>
      </c>
      <c r="U8751" s="2">
        <v>10</v>
      </c>
      <c r="V8751" s="2">
        <v>10</v>
      </c>
      <c r="W8751" s="2">
        <v>10</v>
      </c>
      <c r="X8751" s="2">
        <v>10</v>
      </c>
      <c r="Y8751" s="2">
        <v>10</v>
      </c>
      <c r="Z8751" s="2" t="s">
        <v>23074</v>
      </c>
      <c r="AA8751" s="2" t="s">
        <v>4789</v>
      </c>
      <c r="AC8751" s="2">
        <v>10</v>
      </c>
      <c r="AD8751" s="2">
        <v>10</v>
      </c>
      <c r="AE8751" s="2">
        <v>10</v>
      </c>
      <c r="AF8751" s="2">
        <v>10</v>
      </c>
      <c r="AG8751" s="2">
        <v>10</v>
      </c>
      <c r="AH8751" s="2">
        <v>10</v>
      </c>
      <c r="AI8751" s="2">
        <v>10</v>
      </c>
      <c r="AJ8751" s="2">
        <v>10</v>
      </c>
      <c r="AK8751" s="2">
        <v>10</v>
      </c>
      <c r="AL8751" s="2">
        <v>10</v>
      </c>
      <c r="AM8751" s="2">
        <v>10</v>
      </c>
      <c r="AN8751" s="2" t="s">
        <v>23075</v>
      </c>
      <c r="AO8751" s="2" t="s">
        <v>23076</v>
      </c>
      <c r="AP8751" s="2" t="s">
        <v>107</v>
      </c>
      <c r="AQ8751" s="2">
        <v>10</v>
      </c>
      <c r="AR8751" s="2">
        <v>10</v>
      </c>
      <c r="AS8751" s="2">
        <v>10</v>
      </c>
      <c r="AT8751" s="2">
        <v>10</v>
      </c>
      <c r="AU8751" s="2">
        <v>10</v>
      </c>
      <c r="AV8751" s="2">
        <v>10</v>
      </c>
      <c r="AW8751" s="2">
        <v>10</v>
      </c>
      <c r="AX8751" s="2">
        <v>10</v>
      </c>
      <c r="AY8751" s="2">
        <v>10</v>
      </c>
      <c r="AZ8751" s="2">
        <v>10</v>
      </c>
      <c r="BA8751" s="2">
        <v>10</v>
      </c>
      <c r="BB8751" s="2">
        <v>10</v>
      </c>
      <c r="BC8751" s="2">
        <v>10</v>
      </c>
      <c r="BD8751" s="2" t="s">
        <v>23077</v>
      </c>
      <c r="BE8751" s="2" t="s">
        <v>23078</v>
      </c>
      <c r="BF8751" s="2" t="s">
        <v>141</v>
      </c>
      <c r="CG8751" s="2" t="s">
        <v>220</v>
      </c>
      <c r="CH8751" s="2" t="s">
        <v>215</v>
      </c>
      <c r="CI8751" s="2" t="s">
        <v>198</v>
      </c>
      <c r="CJ8751" s="2" t="s">
        <v>111</v>
      </c>
      <c r="CK8751" s="2" t="s">
        <v>111</v>
      </c>
      <c r="CL8751" s="2" t="s">
        <v>111</v>
      </c>
      <c r="CM8751" s="2" t="s">
        <v>111</v>
      </c>
      <c r="CN8751" s="2" t="s">
        <v>111</v>
      </c>
      <c r="CQ8751" s="2" t="s">
        <v>199</v>
      </c>
      <c r="CR8751" s="2" t="s">
        <v>113</v>
      </c>
      <c r="CS8751" s="2" t="s">
        <v>103</v>
      </c>
      <c r="CT8751" s="2" t="s">
        <v>3329</v>
      </c>
      <c r="CU8751" s="2" t="s">
        <v>228</v>
      </c>
    </row>
    <row r="8752" spans="1:103">
      <c r="A8752" s="2" t="s">
        <v>99</v>
      </c>
      <c r="B8752" s="3">
        <v>45757.57910797454</v>
      </c>
      <c r="C8752" s="2" t="s">
        <v>23079</v>
      </c>
      <c r="D8752" s="2" t="s">
        <v>116</v>
      </c>
      <c r="E8752" s="2">
        <v>47</v>
      </c>
      <c r="F8752" s="2" t="s">
        <v>127</v>
      </c>
      <c r="G8752" s="2" t="s">
        <v>103</v>
      </c>
      <c r="H8752" s="2" t="s">
        <v>118</v>
      </c>
      <c r="AQ8752" s="2">
        <v>10</v>
      </c>
      <c r="AR8752" s="2">
        <v>10</v>
      </c>
      <c r="AS8752" s="2">
        <v>10</v>
      </c>
      <c r="AT8752" s="2">
        <v>10</v>
      </c>
      <c r="AU8752" s="2">
        <v>10</v>
      </c>
      <c r="AV8752" s="2">
        <v>10</v>
      </c>
      <c r="AW8752" s="2">
        <v>10</v>
      </c>
      <c r="AX8752" s="2">
        <v>10</v>
      </c>
      <c r="AY8752" s="2">
        <v>10</v>
      </c>
      <c r="AZ8752" s="2">
        <v>10</v>
      </c>
      <c r="BA8752" s="2">
        <v>10</v>
      </c>
      <c r="BB8752" s="2">
        <v>10</v>
      </c>
      <c r="BC8752" s="2">
        <v>10</v>
      </c>
      <c r="BD8752" s="2" t="s">
        <v>23080</v>
      </c>
      <c r="BE8752" s="2" t="s">
        <v>23081</v>
      </c>
      <c r="BF8752" s="2" t="s">
        <v>107</v>
      </c>
      <c r="CG8752" s="2" t="s">
        <v>129</v>
      </c>
      <c r="CH8752" s="2" t="s">
        <v>109</v>
      </c>
      <c r="CI8752" s="2" t="s">
        <v>110</v>
      </c>
      <c r="CJ8752" s="2" t="s">
        <v>111</v>
      </c>
      <c r="CK8752" s="2" t="s">
        <v>111</v>
      </c>
      <c r="CL8752" s="2" t="s">
        <v>111</v>
      </c>
      <c r="CM8752" s="2" t="s">
        <v>111</v>
      </c>
      <c r="CN8752" s="2" t="s">
        <v>111</v>
      </c>
      <c r="CQ8752" s="2" t="s">
        <v>112</v>
      </c>
      <c r="CR8752" s="2" t="s">
        <v>113</v>
      </c>
      <c r="CS8752" s="2" t="s">
        <v>114</v>
      </c>
    </row>
    <row r="8753" spans="2:103">
      <c r="B8753" s="3">
        <v>45757.58453310185</v>
      </c>
      <c r="C8753" s="2" t="s">
        <v>23082</v>
      </c>
      <c r="D8753" s="2" t="s">
        <v>3155</v>
      </c>
      <c r="E8753" s="2">
        <v>34</v>
      </c>
      <c r="F8753" s="2" t="s">
        <v>127</v>
      </c>
      <c r="G8753" s="2" t="s">
        <v>114</v>
      </c>
    </row>
    <row r="8754" spans="2:103">
      <c r="B8754" s="3">
        <v>45757.590075231477</v>
      </c>
      <c r="C8754" s="2" t="s">
        <v>23083</v>
      </c>
      <c r="D8754" s="2" t="s">
        <v>116</v>
      </c>
      <c r="E8754" s="2">
        <v>38</v>
      </c>
      <c r="F8754" s="2" t="s">
        <v>127</v>
      </c>
      <c r="G8754" s="2" t="s">
        <v>114</v>
      </c>
    </row>
    <row r="8755" spans="2:103">
      <c r="B8755" s="3">
        <v>45757.607320057868</v>
      </c>
      <c r="C8755" s="2" t="s">
        <v>23084</v>
      </c>
      <c r="D8755" s="2" t="s">
        <v>116</v>
      </c>
      <c r="E8755" s="2">
        <v>50</v>
      </c>
      <c r="F8755" s="2" t="s">
        <v>127</v>
      </c>
      <c r="G8755" s="2" t="s">
        <v>114</v>
      </c>
    </row>
    <row r="8756" spans="2:103">
      <c r="B8756" s="3">
        <v>45757.618824861114</v>
      </c>
      <c r="C8756" s="2" t="s">
        <v>23085</v>
      </c>
      <c r="D8756" s="2" t="s">
        <v>116</v>
      </c>
      <c r="E8756" s="2">
        <v>53</v>
      </c>
      <c r="F8756" s="2" t="s">
        <v>127</v>
      </c>
      <c r="G8756" s="2" t="s">
        <v>103</v>
      </c>
      <c r="H8756" s="2" t="s">
        <v>119</v>
      </c>
      <c r="I8756" s="2">
        <v>10</v>
      </c>
      <c r="J8756" s="2">
        <v>10</v>
      </c>
      <c r="K8756" s="2">
        <v>10</v>
      </c>
      <c r="L8756" s="2">
        <v>10</v>
      </c>
      <c r="M8756" s="2">
        <v>10</v>
      </c>
      <c r="N8756" s="2">
        <v>10</v>
      </c>
      <c r="O8756" s="2">
        <v>10</v>
      </c>
      <c r="P8756" s="2">
        <v>10</v>
      </c>
      <c r="Q8756" s="2">
        <v>10</v>
      </c>
      <c r="R8756" s="2">
        <v>10</v>
      </c>
      <c r="S8756" s="2">
        <v>10</v>
      </c>
      <c r="T8756" s="2">
        <v>7</v>
      </c>
      <c r="U8756" s="2">
        <v>7</v>
      </c>
      <c r="V8756" s="2">
        <v>10</v>
      </c>
      <c r="W8756" s="2">
        <v>10</v>
      </c>
      <c r="X8756" s="2">
        <v>10</v>
      </c>
      <c r="Y8756" s="2">
        <v>10</v>
      </c>
      <c r="Z8756" s="2" t="s">
        <v>23086</v>
      </c>
      <c r="AA8756" s="2" t="s">
        <v>23087</v>
      </c>
      <c r="AB8756" s="2" t="s">
        <v>104</v>
      </c>
      <c r="AC8756" s="2">
        <v>10</v>
      </c>
      <c r="AD8756" s="2">
        <v>10</v>
      </c>
      <c r="AE8756" s="2">
        <v>10</v>
      </c>
      <c r="AF8756" s="2">
        <v>10</v>
      </c>
      <c r="AG8756" s="2">
        <v>10</v>
      </c>
      <c r="AH8756" s="2">
        <v>10</v>
      </c>
      <c r="AI8756" s="2">
        <v>10</v>
      </c>
      <c r="AJ8756" s="2">
        <v>10</v>
      </c>
      <c r="AK8756" s="2">
        <v>10</v>
      </c>
      <c r="AL8756" s="2">
        <v>10</v>
      </c>
      <c r="AM8756" s="2">
        <v>10</v>
      </c>
      <c r="AN8756" s="2" t="s">
        <v>23088</v>
      </c>
      <c r="AO8756" s="2" t="s">
        <v>23089</v>
      </c>
      <c r="AP8756" s="2" t="s">
        <v>107</v>
      </c>
      <c r="AQ8756" s="2">
        <v>10</v>
      </c>
      <c r="AR8756" s="2">
        <v>10</v>
      </c>
      <c r="AS8756" s="2">
        <v>10</v>
      </c>
      <c r="AT8756" s="2">
        <v>10</v>
      </c>
      <c r="AU8756" s="2">
        <v>10</v>
      </c>
      <c r="AV8756" s="2">
        <v>10</v>
      </c>
      <c r="AW8756" s="2">
        <v>10</v>
      </c>
      <c r="AX8756" s="2">
        <v>10</v>
      </c>
      <c r="AY8756" s="2">
        <v>10</v>
      </c>
      <c r="AZ8756" s="2">
        <v>10</v>
      </c>
      <c r="BA8756" s="2">
        <v>10</v>
      </c>
      <c r="BB8756" s="2">
        <v>10</v>
      </c>
      <c r="BC8756" s="2">
        <v>10</v>
      </c>
      <c r="BD8756" s="2" t="s">
        <v>23090</v>
      </c>
      <c r="BE8756" s="2" t="s">
        <v>23091</v>
      </c>
      <c r="BF8756" s="2" t="s">
        <v>141</v>
      </c>
      <c r="BG8756" s="2">
        <v>10</v>
      </c>
      <c r="BH8756" s="2">
        <v>10</v>
      </c>
      <c r="BI8756" s="2">
        <v>10</v>
      </c>
      <c r="BJ8756" s="2">
        <v>10</v>
      </c>
      <c r="BK8756" s="2">
        <v>10</v>
      </c>
      <c r="BL8756" s="2">
        <v>10</v>
      </c>
      <c r="BM8756" s="2">
        <v>10</v>
      </c>
      <c r="BN8756" s="2">
        <v>10</v>
      </c>
      <c r="BO8756" s="2">
        <v>10</v>
      </c>
      <c r="BP8756" s="2">
        <v>10</v>
      </c>
      <c r="BQ8756" s="2">
        <v>10</v>
      </c>
      <c r="BR8756" s="2">
        <v>10</v>
      </c>
      <c r="BS8756" s="2">
        <v>10</v>
      </c>
      <c r="BT8756" s="2" t="s">
        <v>23092</v>
      </c>
      <c r="BU8756" s="2" t="s">
        <v>23093</v>
      </c>
      <c r="BV8756" s="2" t="s">
        <v>118</v>
      </c>
      <c r="BW8756" s="2">
        <v>10</v>
      </c>
      <c r="BX8756" s="2">
        <v>10</v>
      </c>
      <c r="BY8756" s="2">
        <v>10</v>
      </c>
      <c r="BZ8756" s="2">
        <v>10</v>
      </c>
      <c r="CA8756" s="2">
        <v>10</v>
      </c>
      <c r="CB8756" s="2">
        <v>10</v>
      </c>
      <c r="CC8756" s="2">
        <v>10</v>
      </c>
      <c r="CD8756" s="2" t="s">
        <v>23094</v>
      </c>
      <c r="CE8756" s="2" t="s">
        <v>23095</v>
      </c>
      <c r="CF8756" s="2" t="s">
        <v>117</v>
      </c>
      <c r="CG8756" s="2" t="s">
        <v>129</v>
      </c>
      <c r="CH8756" s="2" t="s">
        <v>377</v>
      </c>
      <c r="CI8756" s="2" t="s">
        <v>165</v>
      </c>
      <c r="CJ8756" s="2" t="s">
        <v>130</v>
      </c>
      <c r="CK8756" s="2" t="s">
        <v>111</v>
      </c>
      <c r="CL8756" s="2" t="s">
        <v>111</v>
      </c>
      <c r="CM8756" s="2" t="s">
        <v>111</v>
      </c>
      <c r="CN8756" s="2" t="s">
        <v>111</v>
      </c>
      <c r="CQ8756" s="2" t="s">
        <v>130</v>
      </c>
      <c r="CR8756" s="2" t="s">
        <v>130</v>
      </c>
      <c r="CS8756" s="2" t="s">
        <v>103</v>
      </c>
      <c r="CT8756" s="2" t="s">
        <v>367</v>
      </c>
      <c r="CU8756" s="2" t="s">
        <v>167</v>
      </c>
      <c r="CV8756" s="2" t="s">
        <v>103</v>
      </c>
      <c r="CW8756" s="1" t="s">
        <v>793</v>
      </c>
      <c r="CX8756" s="2" t="s">
        <v>23096</v>
      </c>
      <c r="CY8756" s="2" t="s">
        <v>23097</v>
      </c>
    </row>
    <row r="8757" spans="2:103">
      <c r="B8757" s="3">
        <v>45757.629001944442</v>
      </c>
      <c r="C8757" s="2" t="s">
        <v>23098</v>
      </c>
      <c r="D8757" s="2" t="s">
        <v>2538</v>
      </c>
      <c r="E8757" s="2">
        <v>31</v>
      </c>
      <c r="F8757" s="2" t="s">
        <v>127</v>
      </c>
      <c r="G8757" s="2" t="s">
        <v>114</v>
      </c>
    </row>
    <row r="8758" spans="2:103">
      <c r="B8758" s="3">
        <v>45757.638211342593</v>
      </c>
      <c r="C8758" s="2" t="s">
        <v>23099</v>
      </c>
      <c r="D8758" s="2" t="s">
        <v>2538</v>
      </c>
      <c r="E8758" s="2">
        <v>29</v>
      </c>
      <c r="F8758" s="2" t="s">
        <v>127</v>
      </c>
      <c r="G8758" s="2" t="s">
        <v>114</v>
      </c>
    </row>
    <row r="8759" spans="2:103">
      <c r="B8759" s="3">
        <v>45757.649174895836</v>
      </c>
      <c r="C8759" s="2" t="s">
        <v>23100</v>
      </c>
      <c r="D8759" s="2" t="s">
        <v>3155</v>
      </c>
      <c r="E8759" s="2">
        <v>35</v>
      </c>
      <c r="F8759" s="2" t="s">
        <v>127</v>
      </c>
      <c r="G8759" s="2" t="s">
        <v>103</v>
      </c>
      <c r="H8759" s="2" t="s">
        <v>119</v>
      </c>
      <c r="I8759" s="2">
        <v>10</v>
      </c>
      <c r="J8759" s="2">
        <v>10</v>
      </c>
      <c r="K8759" s="2">
        <v>10</v>
      </c>
      <c r="L8759" s="2">
        <v>10</v>
      </c>
      <c r="M8759" s="2">
        <v>10</v>
      </c>
      <c r="N8759" s="2">
        <v>10</v>
      </c>
      <c r="O8759" s="2">
        <v>10</v>
      </c>
      <c r="P8759" s="2">
        <v>10</v>
      </c>
      <c r="Q8759" s="2">
        <v>10</v>
      </c>
      <c r="R8759" s="2">
        <v>10</v>
      </c>
      <c r="S8759" s="2">
        <v>10</v>
      </c>
      <c r="T8759" s="2">
        <v>7</v>
      </c>
      <c r="U8759" s="2">
        <v>8</v>
      </c>
      <c r="V8759" s="2">
        <v>9</v>
      </c>
      <c r="W8759" s="2">
        <v>7</v>
      </c>
      <c r="X8759" s="2">
        <v>10</v>
      </c>
      <c r="Y8759" s="2">
        <v>10</v>
      </c>
      <c r="AB8759" s="2" t="s">
        <v>107</v>
      </c>
      <c r="BG8759" s="2">
        <v>10</v>
      </c>
      <c r="BH8759" s="2">
        <v>10</v>
      </c>
      <c r="BI8759" s="2">
        <v>10</v>
      </c>
      <c r="BJ8759" s="2">
        <v>10</v>
      </c>
      <c r="BK8759" s="2">
        <v>10</v>
      </c>
      <c r="BL8759" s="2">
        <v>10</v>
      </c>
      <c r="BM8759" s="2">
        <v>10</v>
      </c>
      <c r="BN8759" s="2">
        <v>10</v>
      </c>
      <c r="BO8759" s="2">
        <v>10</v>
      </c>
      <c r="BP8759" s="2">
        <v>10</v>
      </c>
      <c r="BQ8759" s="2">
        <v>10</v>
      </c>
      <c r="BR8759" s="2">
        <v>10</v>
      </c>
      <c r="BS8759" s="2">
        <v>10</v>
      </c>
      <c r="BT8759" s="2" t="s">
        <v>23101</v>
      </c>
      <c r="BV8759" s="2" t="s">
        <v>141</v>
      </c>
      <c r="BW8759" s="2">
        <v>10</v>
      </c>
      <c r="BX8759" s="2">
        <v>10</v>
      </c>
      <c r="BY8759" s="2">
        <v>10</v>
      </c>
      <c r="BZ8759" s="2">
        <v>10</v>
      </c>
      <c r="CA8759" s="2">
        <v>10</v>
      </c>
      <c r="CB8759" s="2">
        <v>10</v>
      </c>
      <c r="CC8759" s="2">
        <v>10</v>
      </c>
      <c r="CD8759" s="2" t="s">
        <v>23102</v>
      </c>
      <c r="CE8759" s="2" t="s">
        <v>9264</v>
      </c>
      <c r="CF8759" s="2" t="s">
        <v>117</v>
      </c>
      <c r="CG8759" s="2" t="s">
        <v>220</v>
      </c>
      <c r="CH8759" s="2" t="s">
        <v>130</v>
      </c>
      <c r="CI8759" s="2" t="s">
        <v>198</v>
      </c>
      <c r="CJ8759" s="2" t="s">
        <v>130</v>
      </c>
      <c r="CK8759" s="2" t="s">
        <v>111</v>
      </c>
      <c r="CL8759" s="2" t="s">
        <v>111</v>
      </c>
      <c r="CM8759" s="2" t="s">
        <v>130</v>
      </c>
      <c r="CN8759" s="2" t="s">
        <v>111</v>
      </c>
      <c r="CQ8759" s="2" t="s">
        <v>130</v>
      </c>
      <c r="CR8759" s="2" t="s">
        <v>130</v>
      </c>
      <c r="CS8759" s="2" t="s">
        <v>103</v>
      </c>
      <c r="CU8759" s="2" t="s">
        <v>228</v>
      </c>
    </row>
    <row r="8760" spans="2:103">
      <c r="B8760" s="3">
        <v>45757.658587141203</v>
      </c>
      <c r="C8760" s="2" t="s">
        <v>23103</v>
      </c>
      <c r="D8760" s="2" t="s">
        <v>6241</v>
      </c>
      <c r="E8760" s="2">
        <v>54</v>
      </c>
      <c r="F8760" s="2" t="s">
        <v>127</v>
      </c>
      <c r="G8760" s="2" t="s">
        <v>103</v>
      </c>
      <c r="H8760" s="2" t="s">
        <v>119</v>
      </c>
      <c r="AQ8760" s="2">
        <v>10</v>
      </c>
      <c r="AR8760" s="2">
        <v>10</v>
      </c>
      <c r="AS8760" s="2">
        <v>10</v>
      </c>
      <c r="AT8760" s="2">
        <v>10</v>
      </c>
      <c r="AU8760" s="2">
        <v>10</v>
      </c>
      <c r="AV8760" s="2">
        <v>10</v>
      </c>
      <c r="AW8760" s="2">
        <v>10</v>
      </c>
      <c r="AX8760" s="2">
        <v>10</v>
      </c>
      <c r="AY8760" s="2">
        <v>10</v>
      </c>
      <c r="AZ8760" s="2">
        <v>10</v>
      </c>
      <c r="BA8760" s="2">
        <v>10</v>
      </c>
      <c r="BB8760" s="2">
        <v>10</v>
      </c>
      <c r="BC8760" s="2">
        <v>10</v>
      </c>
      <c r="BD8760" s="2" t="s">
        <v>23104</v>
      </c>
      <c r="BE8760" s="2" t="s">
        <v>23105</v>
      </c>
      <c r="BF8760" s="2" t="s">
        <v>107</v>
      </c>
      <c r="BW8760" s="2">
        <v>10</v>
      </c>
      <c r="BX8760" s="2">
        <v>10</v>
      </c>
      <c r="BY8760" s="2">
        <v>10</v>
      </c>
      <c r="BZ8760" s="2">
        <v>10</v>
      </c>
      <c r="CA8760" s="2">
        <v>10</v>
      </c>
      <c r="CB8760" s="2">
        <v>10</v>
      </c>
      <c r="CC8760" s="2">
        <v>10</v>
      </c>
      <c r="CD8760" s="2" t="s">
        <v>23106</v>
      </c>
      <c r="CE8760" s="2" t="s">
        <v>23107</v>
      </c>
      <c r="CF8760" s="2" t="s">
        <v>118</v>
      </c>
      <c r="CG8760" s="2" t="s">
        <v>129</v>
      </c>
      <c r="CH8760" s="2" t="s">
        <v>109</v>
      </c>
      <c r="CI8760" s="2" t="s">
        <v>198</v>
      </c>
      <c r="CJ8760" s="2" t="s">
        <v>111</v>
      </c>
      <c r="CK8760" s="2" t="s">
        <v>111</v>
      </c>
      <c r="CL8760" s="2" t="s">
        <v>111</v>
      </c>
      <c r="CM8760" s="2" t="s">
        <v>103</v>
      </c>
      <c r="CN8760" s="2" t="s">
        <v>111</v>
      </c>
      <c r="CQ8760" s="2" t="s">
        <v>112</v>
      </c>
      <c r="CR8760" s="2" t="s">
        <v>113</v>
      </c>
      <c r="CS8760" s="2" t="s">
        <v>103</v>
      </c>
      <c r="CT8760" s="2" t="s">
        <v>5761</v>
      </c>
      <c r="CU8760" s="2" t="s">
        <v>167</v>
      </c>
      <c r="CV8760" s="2" t="s">
        <v>111</v>
      </c>
    </row>
    <row r="8761" spans="2:103">
      <c r="B8761" s="3">
        <v>45757.665936226855</v>
      </c>
      <c r="C8761" s="2" t="s">
        <v>23108</v>
      </c>
      <c r="D8761" s="2" t="s">
        <v>2538</v>
      </c>
      <c r="E8761" s="2">
        <v>38</v>
      </c>
      <c r="F8761" s="2" t="s">
        <v>127</v>
      </c>
      <c r="G8761" s="2" t="s">
        <v>114</v>
      </c>
    </row>
    <row r="8762" spans="2:103">
      <c r="B8762" s="3">
        <v>45757.673752754628</v>
      </c>
      <c r="C8762" s="2" t="s">
        <v>23109</v>
      </c>
      <c r="D8762" s="2" t="s">
        <v>2538</v>
      </c>
      <c r="E8762" s="2">
        <v>31</v>
      </c>
      <c r="F8762" s="2" t="s">
        <v>127</v>
      </c>
      <c r="G8762" s="2" t="s">
        <v>114</v>
      </c>
    </row>
    <row r="8763" spans="2:103">
      <c r="B8763" s="3">
        <v>45757.693930972222</v>
      </c>
      <c r="C8763" s="2" t="s">
        <v>23110</v>
      </c>
      <c r="D8763" s="2" t="s">
        <v>2538</v>
      </c>
      <c r="E8763" s="2">
        <v>45</v>
      </c>
      <c r="F8763" s="2" t="s">
        <v>127</v>
      </c>
      <c r="G8763" s="2" t="s">
        <v>103</v>
      </c>
      <c r="H8763" s="2" t="s">
        <v>118</v>
      </c>
      <c r="AQ8763" s="2">
        <v>10</v>
      </c>
      <c r="AR8763" s="2">
        <v>10</v>
      </c>
      <c r="AS8763" s="2">
        <v>10</v>
      </c>
      <c r="AT8763" s="2">
        <v>10</v>
      </c>
      <c r="AU8763" s="2">
        <v>10</v>
      </c>
      <c r="AV8763" s="2">
        <v>9</v>
      </c>
      <c r="AW8763" s="2">
        <v>10</v>
      </c>
      <c r="AX8763" s="2">
        <v>9</v>
      </c>
      <c r="AY8763" s="2">
        <v>10</v>
      </c>
      <c r="AZ8763" s="2">
        <v>9</v>
      </c>
      <c r="BA8763" s="2">
        <v>10</v>
      </c>
      <c r="BB8763" s="2">
        <v>10</v>
      </c>
      <c r="BC8763" s="2">
        <v>10</v>
      </c>
      <c r="BD8763" s="2" t="s">
        <v>23111</v>
      </c>
      <c r="BE8763" s="2" t="s">
        <v>23112</v>
      </c>
      <c r="BF8763" s="2" t="s">
        <v>117</v>
      </c>
      <c r="BG8763" s="2">
        <v>10</v>
      </c>
      <c r="BH8763" s="2">
        <v>10</v>
      </c>
      <c r="BI8763" s="2">
        <v>10</v>
      </c>
      <c r="BJ8763" s="2">
        <v>10</v>
      </c>
      <c r="BK8763" s="2">
        <v>10</v>
      </c>
      <c r="BL8763" s="2">
        <v>10</v>
      </c>
      <c r="BM8763" s="2">
        <v>10</v>
      </c>
      <c r="BN8763" s="2">
        <v>10</v>
      </c>
      <c r="BO8763" s="2">
        <v>10</v>
      </c>
      <c r="BP8763" s="2">
        <v>10</v>
      </c>
      <c r="BQ8763" s="2">
        <v>10</v>
      </c>
      <c r="BR8763" s="2">
        <v>8</v>
      </c>
      <c r="BS8763" s="2">
        <v>6</v>
      </c>
      <c r="BT8763" s="2" t="s">
        <v>23113</v>
      </c>
      <c r="BU8763" s="2" t="s">
        <v>23114</v>
      </c>
      <c r="BV8763" s="2" t="s">
        <v>107</v>
      </c>
      <c r="CG8763" s="2" t="s">
        <v>121</v>
      </c>
      <c r="CH8763" s="2" t="s">
        <v>215</v>
      </c>
      <c r="CI8763" s="2" t="s">
        <v>198</v>
      </c>
      <c r="CJ8763" s="2" t="s">
        <v>111</v>
      </c>
      <c r="CK8763" s="2" t="s">
        <v>111</v>
      </c>
      <c r="CL8763" s="2" t="s">
        <v>111</v>
      </c>
      <c r="CM8763" s="2" t="s">
        <v>111</v>
      </c>
      <c r="CN8763" s="2" t="s">
        <v>111</v>
      </c>
      <c r="CQ8763" s="2" t="s">
        <v>112</v>
      </c>
      <c r="CR8763" s="2" t="s">
        <v>113</v>
      </c>
      <c r="CS8763" s="2" t="s">
        <v>103</v>
      </c>
      <c r="CT8763" s="2" t="s">
        <v>856</v>
      </c>
      <c r="CU8763" s="2" t="s">
        <v>167</v>
      </c>
      <c r="CV8763" s="2" t="s">
        <v>111</v>
      </c>
    </row>
    <row r="8764" spans="2:103">
      <c r="B8764" s="3">
        <v>45757.699932557865</v>
      </c>
      <c r="C8764" s="2" t="s">
        <v>19544</v>
      </c>
      <c r="D8764" s="2" t="s">
        <v>116</v>
      </c>
      <c r="E8764" s="2">
        <v>45</v>
      </c>
      <c r="F8764" s="2" t="s">
        <v>127</v>
      </c>
      <c r="G8764" s="2" t="s">
        <v>114</v>
      </c>
    </row>
    <row r="8765" spans="2:103">
      <c r="B8765" s="3">
        <v>45757.703136307871</v>
      </c>
      <c r="C8765" s="2" t="s">
        <v>23115</v>
      </c>
      <c r="D8765" s="2" t="s">
        <v>2538</v>
      </c>
      <c r="E8765" s="2">
        <v>43</v>
      </c>
      <c r="F8765" s="2" t="s">
        <v>127</v>
      </c>
      <c r="G8765" s="2" t="s">
        <v>114</v>
      </c>
    </row>
    <row r="8766" spans="2:103">
      <c r="B8766" s="3">
        <v>45757.708145949073</v>
      </c>
      <c r="C8766" s="2" t="s">
        <v>23116</v>
      </c>
      <c r="D8766" s="2" t="s">
        <v>336</v>
      </c>
      <c r="E8766" s="2">
        <v>44</v>
      </c>
      <c r="F8766" s="2" t="s">
        <v>127</v>
      </c>
      <c r="G8766" s="2" t="s">
        <v>103</v>
      </c>
      <c r="H8766" s="2" t="s">
        <v>117</v>
      </c>
      <c r="BG8766" s="2">
        <v>10</v>
      </c>
      <c r="BH8766" s="2">
        <v>10</v>
      </c>
      <c r="BI8766" s="2">
        <v>10</v>
      </c>
      <c r="BJ8766" s="2">
        <v>10</v>
      </c>
      <c r="BK8766" s="2">
        <v>10</v>
      </c>
      <c r="BL8766" s="2">
        <v>10</v>
      </c>
      <c r="BM8766" s="2">
        <v>10</v>
      </c>
      <c r="BN8766" s="2">
        <v>10</v>
      </c>
      <c r="BO8766" s="2">
        <v>10</v>
      </c>
      <c r="BP8766" s="2">
        <v>10</v>
      </c>
      <c r="BQ8766" s="2">
        <v>10</v>
      </c>
      <c r="BR8766" s="2">
        <v>10</v>
      </c>
      <c r="BS8766" s="2">
        <v>10</v>
      </c>
      <c r="BT8766" s="2" t="s">
        <v>23117</v>
      </c>
      <c r="BU8766" s="2" t="s">
        <v>23118</v>
      </c>
      <c r="BV8766" s="2" t="s">
        <v>107</v>
      </c>
      <c r="CG8766" s="2" t="s">
        <v>121</v>
      </c>
      <c r="CH8766" s="2" t="s">
        <v>109</v>
      </c>
      <c r="CI8766" s="2" t="s">
        <v>198</v>
      </c>
      <c r="CJ8766" s="2" t="s">
        <v>111</v>
      </c>
      <c r="CK8766" s="2" t="s">
        <v>111</v>
      </c>
      <c r="CL8766" s="2" t="s">
        <v>111</v>
      </c>
      <c r="CM8766" s="2" t="s">
        <v>111</v>
      </c>
      <c r="CN8766" s="2" t="s">
        <v>111</v>
      </c>
      <c r="CQ8766" s="2" t="s">
        <v>175</v>
      </c>
      <c r="CR8766" s="2" t="s">
        <v>113</v>
      </c>
      <c r="CS8766" s="2" t="s">
        <v>103</v>
      </c>
      <c r="CU8766" s="2" t="s">
        <v>167</v>
      </c>
      <c r="CV8766" s="2" t="s">
        <v>111</v>
      </c>
    </row>
    <row r="8767" spans="2:103">
      <c r="B8767" s="3">
        <v>45757.720330671291</v>
      </c>
      <c r="C8767" s="2" t="s">
        <v>23119</v>
      </c>
      <c r="D8767" s="2" t="s">
        <v>1491</v>
      </c>
      <c r="E8767" s="2">
        <v>46</v>
      </c>
      <c r="F8767" s="2" t="s">
        <v>127</v>
      </c>
      <c r="G8767" s="2" t="s">
        <v>114</v>
      </c>
    </row>
    <row r="8768" spans="2:103">
      <c r="B8768" s="3">
        <v>45757.731047210647</v>
      </c>
      <c r="C8768" s="2" t="s">
        <v>23120</v>
      </c>
      <c r="D8768" s="2" t="s">
        <v>2538</v>
      </c>
      <c r="E8768" s="2">
        <v>31</v>
      </c>
      <c r="F8768" s="2" t="s">
        <v>127</v>
      </c>
      <c r="G8768" s="2" t="s">
        <v>103</v>
      </c>
      <c r="H8768" s="2" t="s">
        <v>118</v>
      </c>
      <c r="AQ8768" s="2">
        <v>10</v>
      </c>
      <c r="AR8768" s="2">
        <v>10</v>
      </c>
      <c r="AS8768" s="2">
        <v>10</v>
      </c>
      <c r="AT8768" s="2">
        <v>10</v>
      </c>
      <c r="AU8768" s="2">
        <v>10</v>
      </c>
      <c r="AV8768" s="2">
        <v>10</v>
      </c>
      <c r="AW8768" s="2">
        <v>10</v>
      </c>
      <c r="AX8768" s="2">
        <v>10</v>
      </c>
      <c r="AY8768" s="2">
        <v>10</v>
      </c>
      <c r="AZ8768" s="2">
        <v>10</v>
      </c>
      <c r="BA8768" s="2">
        <v>10</v>
      </c>
      <c r="BB8768" s="2">
        <v>10</v>
      </c>
      <c r="BC8768" s="2">
        <v>10</v>
      </c>
      <c r="BD8768" s="2" t="s">
        <v>481</v>
      </c>
      <c r="BE8768" s="2" t="s">
        <v>23121</v>
      </c>
      <c r="BF8768" s="2" t="s">
        <v>107</v>
      </c>
      <c r="CG8768" s="2" t="s">
        <v>214</v>
      </c>
      <c r="CH8768" s="2" t="s">
        <v>215</v>
      </c>
      <c r="CI8768" s="2" t="s">
        <v>198</v>
      </c>
      <c r="CJ8768" s="2" t="s">
        <v>111</v>
      </c>
      <c r="CK8768" s="2" t="s">
        <v>103</v>
      </c>
      <c r="CL8768" s="2" t="s">
        <v>111</v>
      </c>
      <c r="CM8768" s="2" t="s">
        <v>130</v>
      </c>
      <c r="CN8768" s="2" t="s">
        <v>111</v>
      </c>
      <c r="CQ8768" s="2" t="s">
        <v>175</v>
      </c>
      <c r="CR8768" s="2" t="s">
        <v>113</v>
      </c>
      <c r="CS8768" s="2" t="s">
        <v>114</v>
      </c>
    </row>
    <row r="8769" spans="2:100">
      <c r="B8769" s="3">
        <v>45757.736152569443</v>
      </c>
      <c r="C8769" s="2" t="s">
        <v>22190</v>
      </c>
      <c r="D8769" s="2" t="s">
        <v>1071</v>
      </c>
      <c r="E8769" s="2">
        <v>120</v>
      </c>
      <c r="F8769" s="2" t="s">
        <v>23122</v>
      </c>
      <c r="G8769" s="2" t="s">
        <v>103</v>
      </c>
      <c r="H8769" s="2" t="s">
        <v>104</v>
      </c>
      <c r="AC8769" s="2">
        <v>5</v>
      </c>
      <c r="AD8769" s="2">
        <v>7</v>
      </c>
      <c r="AE8769" s="2">
        <v>3</v>
      </c>
      <c r="AF8769" s="2">
        <v>9</v>
      </c>
      <c r="AG8769" s="2">
        <v>5</v>
      </c>
      <c r="AH8769" s="2">
        <v>9</v>
      </c>
      <c r="AI8769" s="2">
        <v>10</v>
      </c>
      <c r="AJ8769" s="2">
        <v>4</v>
      </c>
      <c r="AK8769" s="2">
        <v>1</v>
      </c>
      <c r="AL8769" s="2">
        <v>7</v>
      </c>
      <c r="AM8769" s="2">
        <v>8</v>
      </c>
      <c r="AN8769" s="2" t="s">
        <v>23123</v>
      </c>
      <c r="AO8769" s="2" t="s">
        <v>23124</v>
      </c>
      <c r="AP8769" s="2" t="s">
        <v>119</v>
      </c>
      <c r="AQ8769" s="2">
        <v>7</v>
      </c>
      <c r="AR8769" s="2">
        <v>7</v>
      </c>
      <c r="AS8769" s="2">
        <v>5</v>
      </c>
      <c r="AT8769" s="2">
        <v>7</v>
      </c>
      <c r="AU8769" s="2">
        <v>7</v>
      </c>
      <c r="AV8769" s="2">
        <v>6</v>
      </c>
      <c r="AW8769" s="2">
        <v>9</v>
      </c>
      <c r="AX8769" s="2">
        <v>8</v>
      </c>
      <c r="AY8769" s="2">
        <v>7</v>
      </c>
      <c r="AZ8769" s="2">
        <v>9</v>
      </c>
      <c r="BA8769" s="2">
        <v>9</v>
      </c>
      <c r="BB8769" s="2">
        <v>5</v>
      </c>
      <c r="BC8769" s="2">
        <v>8</v>
      </c>
      <c r="BD8769" s="2" t="s">
        <v>23125</v>
      </c>
      <c r="BE8769" s="2" t="s">
        <v>23126</v>
      </c>
      <c r="BF8769" s="2" t="s">
        <v>107</v>
      </c>
      <c r="BW8769" s="2">
        <v>10</v>
      </c>
      <c r="BX8769" s="2">
        <v>6</v>
      </c>
      <c r="BY8769" s="2">
        <v>8</v>
      </c>
      <c r="BZ8769" s="2">
        <v>6</v>
      </c>
      <c r="CA8769" s="2">
        <v>5</v>
      </c>
      <c r="CB8769" s="2">
        <v>7</v>
      </c>
      <c r="CC8769" s="2">
        <v>7</v>
      </c>
      <c r="CD8769" s="2" t="s">
        <v>23127</v>
      </c>
      <c r="CE8769" s="2" t="s">
        <v>23128</v>
      </c>
      <c r="CF8769" s="2" t="s">
        <v>118</v>
      </c>
      <c r="CG8769" s="2" t="s">
        <v>129</v>
      </c>
      <c r="CH8769" s="2" t="s">
        <v>23129</v>
      </c>
      <c r="CI8769" s="2" t="s">
        <v>23130</v>
      </c>
      <c r="CJ8769" s="2" t="s">
        <v>23131</v>
      </c>
      <c r="CK8769" s="2" t="s">
        <v>111</v>
      </c>
      <c r="CL8769" s="2" t="s">
        <v>111</v>
      </c>
      <c r="CM8769" s="2" t="s">
        <v>130</v>
      </c>
      <c r="CN8769" s="2" t="s">
        <v>111</v>
      </c>
      <c r="CQ8769" s="2" t="s">
        <v>112</v>
      </c>
      <c r="CR8769" s="2" t="s">
        <v>113</v>
      </c>
      <c r="CS8769" s="2" t="s">
        <v>114</v>
      </c>
    </row>
    <row r="8770" spans="2:100">
      <c r="B8770" s="3">
        <v>45757.73850162037</v>
      </c>
      <c r="C8770" s="2" t="s">
        <v>20759</v>
      </c>
      <c r="D8770" s="2" t="s">
        <v>2538</v>
      </c>
      <c r="E8770" s="2">
        <v>28</v>
      </c>
      <c r="F8770" s="2" t="s">
        <v>127</v>
      </c>
      <c r="G8770" s="2" t="s">
        <v>103</v>
      </c>
      <c r="H8770" s="2" t="s">
        <v>118</v>
      </c>
      <c r="AQ8770" s="2">
        <v>10</v>
      </c>
      <c r="AR8770" s="2">
        <v>8</v>
      </c>
      <c r="AS8770" s="2">
        <v>10</v>
      </c>
      <c r="AT8770" s="2">
        <v>10</v>
      </c>
      <c r="AU8770" s="2">
        <v>10</v>
      </c>
      <c r="AV8770" s="2">
        <v>10</v>
      </c>
      <c r="AW8770" s="2">
        <v>10</v>
      </c>
      <c r="AX8770" s="2">
        <v>10</v>
      </c>
      <c r="AY8770" s="2">
        <v>10</v>
      </c>
      <c r="AZ8770" s="2">
        <v>8</v>
      </c>
      <c r="BA8770" s="2">
        <v>8</v>
      </c>
      <c r="BB8770" s="2">
        <v>8</v>
      </c>
      <c r="BC8770" s="2">
        <v>10</v>
      </c>
      <c r="BD8770" s="2" t="s">
        <v>9617</v>
      </c>
      <c r="BE8770" s="2" t="s">
        <v>23132</v>
      </c>
      <c r="BF8770" s="2" t="s">
        <v>107</v>
      </c>
      <c r="CG8770" s="2" t="s">
        <v>220</v>
      </c>
      <c r="CH8770" s="2" t="s">
        <v>109</v>
      </c>
      <c r="CI8770" s="2" t="s">
        <v>198</v>
      </c>
      <c r="CJ8770" s="2" t="s">
        <v>111</v>
      </c>
      <c r="CK8770" s="2" t="s">
        <v>111</v>
      </c>
      <c r="CL8770" s="2" t="s">
        <v>111</v>
      </c>
      <c r="CM8770" s="2" t="s">
        <v>111</v>
      </c>
      <c r="CN8770" s="2" t="s">
        <v>111</v>
      </c>
      <c r="CQ8770" s="2" t="s">
        <v>130</v>
      </c>
      <c r="CR8770" s="2" t="s">
        <v>130</v>
      </c>
      <c r="CS8770" s="2" t="s">
        <v>103</v>
      </c>
      <c r="CT8770" s="2" t="s">
        <v>856</v>
      </c>
      <c r="CU8770" s="2" t="s">
        <v>228</v>
      </c>
    </row>
    <row r="8771" spans="2:100">
      <c r="B8771" s="3">
        <v>45757.740757951389</v>
      </c>
      <c r="C8771" s="2" t="s">
        <v>23133</v>
      </c>
      <c r="D8771" s="2" t="s">
        <v>3386</v>
      </c>
      <c r="E8771" s="2">
        <v>100</v>
      </c>
      <c r="F8771" s="2" t="s">
        <v>23122</v>
      </c>
      <c r="G8771" s="2" t="s">
        <v>103</v>
      </c>
      <c r="H8771" s="2" t="s">
        <v>104</v>
      </c>
      <c r="AC8771" s="2">
        <v>5</v>
      </c>
      <c r="AD8771" s="2">
        <v>5</v>
      </c>
      <c r="AE8771" s="2">
        <v>8</v>
      </c>
      <c r="AF8771" s="2">
        <v>5</v>
      </c>
      <c r="AG8771" s="2">
        <v>8</v>
      </c>
      <c r="AH8771" s="2">
        <v>7</v>
      </c>
      <c r="AI8771" s="2">
        <v>6</v>
      </c>
      <c r="AJ8771" s="2">
        <v>8</v>
      </c>
      <c r="AK8771" s="2">
        <v>7</v>
      </c>
      <c r="AL8771" s="2">
        <v>5</v>
      </c>
      <c r="AM8771" s="2">
        <v>8</v>
      </c>
      <c r="AN8771" s="2" t="s">
        <v>23134</v>
      </c>
      <c r="AO8771" s="2" t="s">
        <v>23135</v>
      </c>
      <c r="AP8771" s="2" t="s">
        <v>107</v>
      </c>
      <c r="CG8771" s="2" t="s">
        <v>129</v>
      </c>
      <c r="CH8771" s="2" t="s">
        <v>23129</v>
      </c>
      <c r="CI8771" s="2" t="s">
        <v>23130</v>
      </c>
      <c r="CJ8771" s="2" t="s">
        <v>23136</v>
      </c>
      <c r="CK8771" s="2" t="s">
        <v>111</v>
      </c>
      <c r="CL8771" s="2" t="s">
        <v>111</v>
      </c>
      <c r="CM8771" s="2" t="s">
        <v>111</v>
      </c>
      <c r="CN8771" s="2" t="s">
        <v>1265</v>
      </c>
      <c r="CO8771" s="2" t="s">
        <v>1547</v>
      </c>
      <c r="CP8771" s="2" t="s">
        <v>23137</v>
      </c>
      <c r="CQ8771" s="2" t="s">
        <v>112</v>
      </c>
      <c r="CR8771" s="2" t="s">
        <v>113</v>
      </c>
      <c r="CS8771" s="2" t="s">
        <v>114</v>
      </c>
    </row>
    <row r="8772" spans="2:100">
      <c r="B8772" s="3">
        <v>45757.748180671297</v>
      </c>
      <c r="C8772" s="2" t="s">
        <v>23138</v>
      </c>
      <c r="D8772" s="2" t="s">
        <v>2538</v>
      </c>
      <c r="E8772" s="2">
        <v>36</v>
      </c>
      <c r="F8772" s="2" t="s">
        <v>127</v>
      </c>
      <c r="G8772" s="2" t="s">
        <v>114</v>
      </c>
    </row>
    <row r="8773" spans="2:100">
      <c r="B8773" s="3">
        <v>45757.75463924768</v>
      </c>
      <c r="C8773" s="2" t="s">
        <v>23139</v>
      </c>
      <c r="D8773" s="2" t="s">
        <v>2538</v>
      </c>
      <c r="E8773" s="2">
        <v>46</v>
      </c>
      <c r="F8773" s="2" t="s">
        <v>127</v>
      </c>
      <c r="G8773" s="2" t="s">
        <v>114</v>
      </c>
    </row>
    <row r="8774" spans="2:100">
      <c r="B8774" s="3">
        <v>45757.756552199076</v>
      </c>
      <c r="C8774" s="2" t="s">
        <v>23140</v>
      </c>
      <c r="D8774" s="2" t="s">
        <v>2538</v>
      </c>
      <c r="E8774" s="2">
        <v>46</v>
      </c>
      <c r="F8774" s="2" t="s">
        <v>127</v>
      </c>
      <c r="G8774" s="2" t="s">
        <v>114</v>
      </c>
    </row>
    <row r="8775" spans="2:100">
      <c r="B8775" s="3">
        <v>45757.760812256944</v>
      </c>
      <c r="C8775" s="2" t="s">
        <v>9505</v>
      </c>
      <c r="D8775" s="2" t="s">
        <v>3155</v>
      </c>
      <c r="E8775" s="2">
        <v>47</v>
      </c>
      <c r="F8775" s="2" t="s">
        <v>127</v>
      </c>
      <c r="G8775" s="2" t="s">
        <v>114</v>
      </c>
    </row>
    <row r="8776" spans="2:100">
      <c r="B8776" s="3">
        <v>45757.771979791665</v>
      </c>
      <c r="C8776" s="2" t="s">
        <v>23141</v>
      </c>
      <c r="D8776" s="2" t="s">
        <v>2538</v>
      </c>
      <c r="E8776" s="2">
        <v>45</v>
      </c>
      <c r="F8776" s="2" t="s">
        <v>127</v>
      </c>
      <c r="G8776" s="2" t="s">
        <v>103</v>
      </c>
      <c r="H8776" s="2" t="s">
        <v>117</v>
      </c>
      <c r="BG8776" s="2">
        <v>10</v>
      </c>
      <c r="BH8776" s="2">
        <v>10</v>
      </c>
      <c r="BI8776" s="2">
        <v>10</v>
      </c>
      <c r="BJ8776" s="2">
        <v>10</v>
      </c>
      <c r="BK8776" s="2">
        <v>10</v>
      </c>
      <c r="BL8776" s="2">
        <v>10</v>
      </c>
      <c r="BM8776" s="2">
        <v>10</v>
      </c>
      <c r="BN8776" s="2">
        <v>10</v>
      </c>
      <c r="BO8776" s="2">
        <v>10</v>
      </c>
      <c r="BP8776" s="2">
        <v>10</v>
      </c>
      <c r="BQ8776" s="2">
        <v>10</v>
      </c>
      <c r="BR8776" s="2">
        <v>10</v>
      </c>
      <c r="BS8776" s="2">
        <v>10</v>
      </c>
      <c r="BT8776" s="2" t="s">
        <v>23142</v>
      </c>
      <c r="BV8776" s="2" t="s">
        <v>107</v>
      </c>
      <c r="CG8776" s="2" t="s">
        <v>526</v>
      </c>
      <c r="CH8776" s="2" t="s">
        <v>215</v>
      </c>
      <c r="CI8776" s="2" t="s">
        <v>198</v>
      </c>
      <c r="CJ8776" s="2" t="s">
        <v>111</v>
      </c>
      <c r="CK8776" s="2" t="s">
        <v>111</v>
      </c>
      <c r="CL8776" s="2" t="s">
        <v>111</v>
      </c>
      <c r="CM8776" s="2" t="s">
        <v>111</v>
      </c>
      <c r="CN8776" s="2" t="s">
        <v>111</v>
      </c>
      <c r="CQ8776" s="2" t="s">
        <v>130</v>
      </c>
      <c r="CR8776" s="2" t="s">
        <v>130</v>
      </c>
      <c r="CT8776" s="2" t="s">
        <v>910</v>
      </c>
      <c r="CU8776" s="2" t="s">
        <v>228</v>
      </c>
    </row>
    <row r="8777" spans="2:100">
      <c r="B8777" s="3">
        <v>45757.779454826392</v>
      </c>
      <c r="C8777" s="2" t="s">
        <v>23143</v>
      </c>
      <c r="D8777" s="2" t="s">
        <v>116</v>
      </c>
      <c r="E8777" s="2">
        <v>65</v>
      </c>
      <c r="F8777" s="2" t="s">
        <v>102</v>
      </c>
      <c r="G8777" s="2" t="s">
        <v>103</v>
      </c>
      <c r="H8777" s="2" t="s">
        <v>141</v>
      </c>
      <c r="I8777" s="2">
        <v>9</v>
      </c>
      <c r="J8777" s="2">
        <v>8</v>
      </c>
      <c r="K8777" s="2">
        <v>9</v>
      </c>
      <c r="L8777" s="2">
        <v>10</v>
      </c>
      <c r="M8777" s="2">
        <v>10</v>
      </c>
      <c r="N8777" s="2">
        <v>9</v>
      </c>
      <c r="O8777" s="2">
        <v>10</v>
      </c>
      <c r="P8777" s="2">
        <v>10</v>
      </c>
      <c r="Q8777" s="2">
        <v>10</v>
      </c>
      <c r="R8777" s="2">
        <v>8</v>
      </c>
      <c r="S8777" s="2">
        <v>9</v>
      </c>
      <c r="T8777" s="2">
        <v>9</v>
      </c>
      <c r="U8777" s="2">
        <v>10</v>
      </c>
      <c r="V8777" s="2">
        <v>9</v>
      </c>
      <c r="W8777" s="2">
        <v>8</v>
      </c>
      <c r="X8777" s="2">
        <v>10</v>
      </c>
      <c r="Y8777" s="2">
        <v>10</v>
      </c>
      <c r="AB8777" s="2" t="s">
        <v>107</v>
      </c>
      <c r="CG8777" s="2" t="s">
        <v>121</v>
      </c>
      <c r="CH8777" s="2" t="s">
        <v>319</v>
      </c>
      <c r="CI8777" s="2" t="s">
        <v>1349</v>
      </c>
      <c r="CJ8777" s="2" t="s">
        <v>111</v>
      </c>
      <c r="CK8777" s="2" t="s">
        <v>111</v>
      </c>
      <c r="CL8777" s="2" t="s">
        <v>111</v>
      </c>
      <c r="CM8777" s="2" t="s">
        <v>111</v>
      </c>
      <c r="CN8777" s="2" t="s">
        <v>111</v>
      </c>
      <c r="CQ8777" s="2" t="s">
        <v>112</v>
      </c>
      <c r="CR8777" s="2" t="s">
        <v>113</v>
      </c>
      <c r="CS8777" s="2" t="s">
        <v>103</v>
      </c>
      <c r="CT8777" s="2" t="s">
        <v>975</v>
      </c>
      <c r="CU8777" s="2" t="s">
        <v>167</v>
      </c>
      <c r="CV8777" s="2" t="s">
        <v>679</v>
      </c>
    </row>
    <row r="8778" spans="2:100">
      <c r="B8778" s="3">
        <v>45757.799018900463</v>
      </c>
      <c r="C8778" s="2" t="s">
        <v>23144</v>
      </c>
      <c r="D8778" s="2" t="s">
        <v>2538</v>
      </c>
      <c r="E8778" s="2">
        <v>47</v>
      </c>
      <c r="F8778" s="2" t="s">
        <v>102</v>
      </c>
      <c r="G8778" s="2" t="s">
        <v>103</v>
      </c>
      <c r="H8778" s="2" t="s">
        <v>104</v>
      </c>
      <c r="AC8778" s="2">
        <v>10</v>
      </c>
      <c r="AD8778" s="2">
        <v>10</v>
      </c>
      <c r="AE8778" s="2">
        <v>10</v>
      </c>
      <c r="AF8778" s="2">
        <v>10</v>
      </c>
      <c r="AG8778" s="2">
        <v>10</v>
      </c>
      <c r="AH8778" s="2">
        <v>10</v>
      </c>
      <c r="AI8778" s="2">
        <v>8</v>
      </c>
      <c r="AJ8778" s="2">
        <v>10</v>
      </c>
      <c r="AK8778" s="2">
        <v>10</v>
      </c>
      <c r="AL8778" s="2">
        <v>10</v>
      </c>
      <c r="AM8778" s="2">
        <v>10</v>
      </c>
      <c r="AN8778" s="2" t="s">
        <v>23145</v>
      </c>
      <c r="AO8778" s="2" t="s">
        <v>23146</v>
      </c>
      <c r="AP8778" s="2" t="s">
        <v>119</v>
      </c>
      <c r="BW8778" s="2">
        <v>10</v>
      </c>
      <c r="BX8778" s="2">
        <v>10</v>
      </c>
      <c r="BY8778" s="2">
        <v>10</v>
      </c>
      <c r="BZ8778" s="2">
        <v>10</v>
      </c>
      <c r="CA8778" s="2">
        <v>10</v>
      </c>
      <c r="CB8778" s="2">
        <v>10</v>
      </c>
      <c r="CC8778" s="2">
        <v>10</v>
      </c>
      <c r="CD8778" s="2" t="s">
        <v>23147</v>
      </c>
      <c r="CE8778" s="2" t="s">
        <v>23148</v>
      </c>
      <c r="CF8778" s="2" t="s">
        <v>107</v>
      </c>
      <c r="CG8778" s="2" t="s">
        <v>220</v>
      </c>
      <c r="CH8778" s="2" t="s">
        <v>319</v>
      </c>
      <c r="CI8778" s="2" t="s">
        <v>198</v>
      </c>
      <c r="CJ8778" s="2" t="s">
        <v>111</v>
      </c>
      <c r="CK8778" s="2" t="s">
        <v>111</v>
      </c>
      <c r="CL8778" s="2" t="s">
        <v>111</v>
      </c>
      <c r="CM8778" s="2" t="s">
        <v>111</v>
      </c>
      <c r="CN8778" s="2" t="s">
        <v>111</v>
      </c>
      <c r="CQ8778" s="2" t="s">
        <v>175</v>
      </c>
      <c r="CR8778" s="2" t="s">
        <v>113</v>
      </c>
      <c r="CS8778" s="2" t="s">
        <v>103</v>
      </c>
      <c r="CT8778" s="2" t="s">
        <v>1463</v>
      </c>
      <c r="CU8778" s="2" t="s">
        <v>228</v>
      </c>
    </row>
    <row r="8779" spans="2:100">
      <c r="B8779" s="3">
        <v>45757.802540034725</v>
      </c>
      <c r="C8779" s="2" t="s">
        <v>23149</v>
      </c>
      <c r="D8779" s="2" t="s">
        <v>116</v>
      </c>
      <c r="E8779" s="2">
        <v>19</v>
      </c>
      <c r="F8779" s="2" t="s">
        <v>127</v>
      </c>
      <c r="G8779" s="2" t="s">
        <v>103</v>
      </c>
      <c r="H8779" s="2" t="s">
        <v>104</v>
      </c>
      <c r="I8779" s="2">
        <v>10</v>
      </c>
      <c r="J8779" s="2">
        <v>10</v>
      </c>
      <c r="K8779" s="2">
        <v>10</v>
      </c>
      <c r="L8779" s="2">
        <v>10</v>
      </c>
      <c r="M8779" s="2">
        <v>10</v>
      </c>
      <c r="N8779" s="2">
        <v>10</v>
      </c>
      <c r="O8779" s="2">
        <v>10</v>
      </c>
      <c r="P8779" s="2">
        <v>10</v>
      </c>
      <c r="Q8779" s="2">
        <v>10</v>
      </c>
      <c r="R8779" s="2">
        <v>10</v>
      </c>
      <c r="S8779" s="2">
        <v>10</v>
      </c>
      <c r="T8779" s="2">
        <v>10</v>
      </c>
      <c r="U8779" s="2">
        <v>10</v>
      </c>
      <c r="V8779" s="2">
        <v>10</v>
      </c>
      <c r="W8779" s="2">
        <v>10</v>
      </c>
      <c r="X8779" s="2">
        <v>10</v>
      </c>
      <c r="Y8779" s="2">
        <v>10</v>
      </c>
      <c r="AB8779" s="2" t="s">
        <v>117</v>
      </c>
      <c r="AC8779" s="2">
        <v>10</v>
      </c>
      <c r="AD8779" s="2">
        <v>10</v>
      </c>
      <c r="AE8779" s="2">
        <v>10</v>
      </c>
      <c r="AF8779" s="2">
        <v>10</v>
      </c>
      <c r="AG8779" s="2">
        <v>10</v>
      </c>
      <c r="AH8779" s="2">
        <v>10</v>
      </c>
      <c r="AI8779" s="2">
        <v>8</v>
      </c>
      <c r="AJ8779" s="2">
        <v>10</v>
      </c>
      <c r="AK8779" s="2">
        <v>10</v>
      </c>
      <c r="AL8779" s="2">
        <v>10</v>
      </c>
      <c r="AM8779" s="2">
        <v>10</v>
      </c>
      <c r="AP8779" s="2" t="s">
        <v>118</v>
      </c>
      <c r="AQ8779" s="2">
        <v>10</v>
      </c>
      <c r="AR8779" s="2">
        <v>10</v>
      </c>
      <c r="AS8779" s="2">
        <v>10</v>
      </c>
      <c r="AT8779" s="2">
        <v>10</v>
      </c>
      <c r="AU8779" s="2">
        <v>10</v>
      </c>
      <c r="AV8779" s="2">
        <v>10</v>
      </c>
      <c r="AW8779" s="2">
        <v>10</v>
      </c>
      <c r="AX8779" s="2">
        <v>10</v>
      </c>
      <c r="AY8779" s="2">
        <v>10</v>
      </c>
      <c r="AZ8779" s="2">
        <v>10</v>
      </c>
      <c r="BA8779" s="2">
        <v>10</v>
      </c>
      <c r="BB8779" s="2">
        <v>6</v>
      </c>
      <c r="BC8779" s="2">
        <v>10</v>
      </c>
      <c r="BF8779" s="2" t="s">
        <v>141</v>
      </c>
      <c r="BG8779" s="2">
        <v>10</v>
      </c>
      <c r="BH8779" s="2">
        <v>10</v>
      </c>
      <c r="BI8779" s="2">
        <v>10</v>
      </c>
      <c r="BJ8779" s="2">
        <v>10</v>
      </c>
      <c r="BK8779" s="2">
        <v>10</v>
      </c>
      <c r="BL8779" s="2">
        <v>10</v>
      </c>
      <c r="BM8779" s="2">
        <v>10</v>
      </c>
      <c r="BN8779" s="2">
        <v>10</v>
      </c>
      <c r="BO8779" s="2">
        <v>10</v>
      </c>
      <c r="BP8779" s="2">
        <v>10</v>
      </c>
      <c r="BQ8779" s="2">
        <v>10</v>
      </c>
      <c r="BR8779" s="2">
        <v>10</v>
      </c>
      <c r="BS8779" s="2">
        <v>10</v>
      </c>
      <c r="BV8779" s="2" t="s">
        <v>107</v>
      </c>
      <c r="CG8779" s="2" t="s">
        <v>121</v>
      </c>
      <c r="CH8779" s="2" t="s">
        <v>266</v>
      </c>
      <c r="CI8779" s="2" t="s">
        <v>198</v>
      </c>
      <c r="CJ8779" s="2" t="s">
        <v>507</v>
      </c>
      <c r="CK8779" s="2" t="s">
        <v>111</v>
      </c>
      <c r="CL8779" s="2" t="s">
        <v>111</v>
      </c>
      <c r="CM8779" s="2" t="s">
        <v>111</v>
      </c>
      <c r="CN8779" s="2" t="s">
        <v>111</v>
      </c>
      <c r="CQ8779" s="2" t="s">
        <v>199</v>
      </c>
      <c r="CR8779" s="2" t="s">
        <v>131</v>
      </c>
      <c r="CS8779" s="2" t="s">
        <v>114</v>
      </c>
    </row>
    <row r="8780" spans="2:100">
      <c r="B8780" s="3">
        <v>45757.804886956015</v>
      </c>
      <c r="C8780" s="2" t="s">
        <v>23150</v>
      </c>
      <c r="D8780" s="2" t="s">
        <v>2538</v>
      </c>
      <c r="E8780" s="2">
        <v>47</v>
      </c>
      <c r="F8780" s="2" t="s">
        <v>102</v>
      </c>
      <c r="G8780" s="2" t="s">
        <v>114</v>
      </c>
    </row>
    <row r="8781" spans="2:100">
      <c r="B8781" s="3">
        <v>45757.809482939818</v>
      </c>
      <c r="C8781" s="2" t="s">
        <v>23151</v>
      </c>
      <c r="D8781" s="2" t="s">
        <v>116</v>
      </c>
      <c r="E8781" s="2">
        <v>20</v>
      </c>
      <c r="F8781" s="2" t="s">
        <v>102</v>
      </c>
      <c r="G8781" s="2" t="s">
        <v>103</v>
      </c>
      <c r="H8781" s="2" t="s">
        <v>118</v>
      </c>
      <c r="I8781" s="2">
        <v>10</v>
      </c>
      <c r="J8781" s="2">
        <v>10</v>
      </c>
      <c r="K8781" s="2">
        <v>10</v>
      </c>
      <c r="L8781" s="2">
        <v>10</v>
      </c>
      <c r="M8781" s="2">
        <v>10</v>
      </c>
      <c r="N8781" s="2">
        <v>10</v>
      </c>
      <c r="O8781" s="2">
        <v>8</v>
      </c>
      <c r="P8781" s="2">
        <v>8</v>
      </c>
      <c r="Q8781" s="2">
        <v>10</v>
      </c>
      <c r="R8781" s="2">
        <v>10</v>
      </c>
      <c r="S8781" s="2">
        <v>10</v>
      </c>
      <c r="T8781" s="2">
        <v>10</v>
      </c>
      <c r="U8781" s="2">
        <v>10</v>
      </c>
      <c r="V8781" s="2">
        <v>10</v>
      </c>
      <c r="W8781" s="2">
        <v>10</v>
      </c>
      <c r="X8781" s="2">
        <v>10</v>
      </c>
      <c r="Y8781" s="2">
        <v>10</v>
      </c>
      <c r="Z8781" s="2" t="s">
        <v>23152</v>
      </c>
      <c r="AA8781" s="2" t="s">
        <v>23153</v>
      </c>
      <c r="AB8781" s="2" t="s">
        <v>117</v>
      </c>
      <c r="AQ8781" s="2">
        <v>10</v>
      </c>
      <c r="AR8781" s="2">
        <v>10</v>
      </c>
      <c r="AS8781" s="2">
        <v>10</v>
      </c>
      <c r="AT8781" s="2">
        <v>10</v>
      </c>
      <c r="AU8781" s="2">
        <v>10</v>
      </c>
      <c r="AV8781" s="2">
        <v>10</v>
      </c>
      <c r="AW8781" s="2">
        <v>10</v>
      </c>
      <c r="AX8781" s="2">
        <v>10</v>
      </c>
      <c r="AY8781" s="2">
        <v>10</v>
      </c>
      <c r="AZ8781" s="2">
        <v>9</v>
      </c>
      <c r="BA8781" s="2">
        <v>10</v>
      </c>
      <c r="BB8781" s="2">
        <v>10</v>
      </c>
      <c r="BC8781" s="2">
        <v>10</v>
      </c>
      <c r="BD8781" s="2" t="s">
        <v>23154</v>
      </c>
      <c r="BE8781" s="2" t="s">
        <v>23155</v>
      </c>
      <c r="BF8781" s="2" t="s">
        <v>141</v>
      </c>
      <c r="BG8781" s="2">
        <v>10</v>
      </c>
      <c r="BH8781" s="2">
        <v>10</v>
      </c>
      <c r="BI8781" s="2">
        <v>10</v>
      </c>
      <c r="BJ8781" s="2">
        <v>10</v>
      </c>
      <c r="BK8781" s="2">
        <v>10</v>
      </c>
      <c r="BL8781" s="2">
        <v>10</v>
      </c>
      <c r="BM8781" s="2">
        <v>9</v>
      </c>
      <c r="BN8781" s="2">
        <v>10</v>
      </c>
      <c r="BO8781" s="2">
        <v>10</v>
      </c>
      <c r="BP8781" s="2">
        <v>10</v>
      </c>
      <c r="BQ8781" s="2">
        <v>10</v>
      </c>
      <c r="BR8781" s="2">
        <v>10</v>
      </c>
      <c r="BS8781" s="2">
        <v>10</v>
      </c>
      <c r="BT8781" s="2" t="s">
        <v>23156</v>
      </c>
      <c r="BU8781" s="2" t="s">
        <v>23157</v>
      </c>
      <c r="BV8781" s="2" t="s">
        <v>107</v>
      </c>
      <c r="CG8781" s="2" t="s">
        <v>130</v>
      </c>
      <c r="CH8781" s="2" t="s">
        <v>266</v>
      </c>
      <c r="CI8781" s="2" t="s">
        <v>174</v>
      </c>
      <c r="CJ8781" s="2" t="s">
        <v>111</v>
      </c>
      <c r="CK8781" s="2" t="s">
        <v>111</v>
      </c>
      <c r="CL8781" s="2" t="s">
        <v>111</v>
      </c>
      <c r="CM8781" s="2" t="s">
        <v>111</v>
      </c>
      <c r="CN8781" s="2" t="s">
        <v>111</v>
      </c>
      <c r="CQ8781" s="2" t="s">
        <v>175</v>
      </c>
      <c r="CR8781" s="2" t="s">
        <v>130</v>
      </c>
      <c r="CS8781" s="2" t="s">
        <v>103</v>
      </c>
      <c r="CT8781" s="2" t="s">
        <v>2168</v>
      </c>
      <c r="CU8781" s="2" t="s">
        <v>167</v>
      </c>
      <c r="CV8781" s="2" t="s">
        <v>111</v>
      </c>
    </row>
    <row r="8782" spans="2:100">
      <c r="B8782" s="3">
        <v>45757.811847951394</v>
      </c>
      <c r="C8782" s="2" t="s">
        <v>23158</v>
      </c>
      <c r="D8782" s="2" t="s">
        <v>116</v>
      </c>
      <c r="E8782" s="2">
        <v>20</v>
      </c>
      <c r="F8782" s="2" t="s">
        <v>127</v>
      </c>
      <c r="G8782" s="2" t="s">
        <v>103</v>
      </c>
      <c r="H8782" s="2" t="s">
        <v>118</v>
      </c>
      <c r="I8782" s="2">
        <v>10</v>
      </c>
      <c r="J8782" s="2">
        <v>10</v>
      </c>
      <c r="K8782" s="2">
        <v>10</v>
      </c>
      <c r="L8782" s="2">
        <v>10</v>
      </c>
      <c r="M8782" s="2">
        <v>10</v>
      </c>
      <c r="N8782" s="2">
        <v>8</v>
      </c>
      <c r="O8782" s="2">
        <v>9</v>
      </c>
      <c r="P8782" s="2">
        <v>10</v>
      </c>
      <c r="Q8782" s="2">
        <v>9</v>
      </c>
      <c r="R8782" s="2">
        <v>10</v>
      </c>
      <c r="S8782" s="2">
        <v>9</v>
      </c>
      <c r="T8782" s="2">
        <v>9</v>
      </c>
      <c r="U8782" s="2">
        <v>10</v>
      </c>
      <c r="V8782" s="2">
        <v>10</v>
      </c>
      <c r="W8782" s="2">
        <v>8</v>
      </c>
      <c r="X8782" s="2">
        <v>9</v>
      </c>
      <c r="Y8782" s="2">
        <v>10</v>
      </c>
      <c r="AB8782" s="2" t="s">
        <v>117</v>
      </c>
      <c r="AQ8782" s="2">
        <v>10</v>
      </c>
      <c r="AR8782" s="2">
        <v>9</v>
      </c>
      <c r="AS8782" s="2">
        <v>10</v>
      </c>
      <c r="AT8782" s="2">
        <v>10</v>
      </c>
      <c r="AU8782" s="2">
        <v>10</v>
      </c>
      <c r="AV8782" s="2">
        <v>9</v>
      </c>
      <c r="AW8782" s="2">
        <v>9</v>
      </c>
      <c r="AX8782" s="2">
        <v>10</v>
      </c>
      <c r="AY8782" s="2">
        <v>8</v>
      </c>
      <c r="AZ8782" s="2">
        <v>10</v>
      </c>
      <c r="BA8782" s="2">
        <v>9</v>
      </c>
      <c r="BB8782" s="2">
        <v>9</v>
      </c>
      <c r="BC8782" s="2">
        <v>10</v>
      </c>
      <c r="BD8782" s="2" t="s">
        <v>23159</v>
      </c>
      <c r="BF8782" s="2" t="s">
        <v>141</v>
      </c>
      <c r="BG8782" s="2">
        <v>10</v>
      </c>
      <c r="BH8782" s="2">
        <v>10</v>
      </c>
      <c r="BI8782" s="2">
        <v>10</v>
      </c>
      <c r="BJ8782" s="2">
        <v>8</v>
      </c>
      <c r="BK8782" s="2">
        <v>10</v>
      </c>
      <c r="BL8782" s="2">
        <v>9</v>
      </c>
      <c r="BM8782" s="2">
        <v>9</v>
      </c>
      <c r="BN8782" s="2">
        <v>10</v>
      </c>
      <c r="BO8782" s="2">
        <v>10</v>
      </c>
      <c r="BP8782" s="2">
        <v>10</v>
      </c>
      <c r="BQ8782" s="2">
        <v>10</v>
      </c>
      <c r="BR8782" s="2">
        <v>10</v>
      </c>
      <c r="BS8782" s="2">
        <v>9</v>
      </c>
      <c r="BV8782" s="2" t="s">
        <v>107</v>
      </c>
      <c r="CG8782" s="2" t="s">
        <v>220</v>
      </c>
      <c r="CH8782" s="2" t="s">
        <v>266</v>
      </c>
      <c r="CI8782" s="2" t="s">
        <v>174</v>
      </c>
      <c r="CJ8782" s="2" t="s">
        <v>111</v>
      </c>
      <c r="CK8782" s="2" t="s">
        <v>130</v>
      </c>
      <c r="CL8782" s="2" t="s">
        <v>111</v>
      </c>
      <c r="CM8782" s="2" t="s">
        <v>111</v>
      </c>
      <c r="CN8782" s="2" t="s">
        <v>111</v>
      </c>
      <c r="CQ8782" s="2" t="s">
        <v>130</v>
      </c>
      <c r="CR8782" s="2" t="s">
        <v>283</v>
      </c>
      <c r="CS8782" s="2" t="s">
        <v>114</v>
      </c>
    </row>
    <row r="8783" spans="2:100">
      <c r="B8783" s="3">
        <v>45757.816262777778</v>
      </c>
      <c r="C8783" s="2" t="s">
        <v>4986</v>
      </c>
      <c r="D8783" s="2" t="s">
        <v>2538</v>
      </c>
      <c r="E8783" s="2">
        <v>47</v>
      </c>
      <c r="F8783" s="2" t="s">
        <v>102</v>
      </c>
      <c r="G8783" s="2" t="s">
        <v>114</v>
      </c>
    </row>
    <row r="8784" spans="2:100">
      <c r="B8784" s="3">
        <v>45757.817697893523</v>
      </c>
      <c r="C8784" s="2" t="s">
        <v>23160</v>
      </c>
      <c r="D8784" s="2" t="s">
        <v>2538</v>
      </c>
      <c r="E8784" s="2">
        <v>34</v>
      </c>
      <c r="F8784" s="2" t="s">
        <v>127</v>
      </c>
      <c r="G8784" s="2" t="s">
        <v>103</v>
      </c>
      <c r="H8784" s="2" t="s">
        <v>104</v>
      </c>
      <c r="AC8784" s="2">
        <v>5</v>
      </c>
      <c r="AD8784" s="2">
        <v>6</v>
      </c>
      <c r="AE8784" s="2">
        <v>8</v>
      </c>
      <c r="AF8784" s="2">
        <v>7</v>
      </c>
      <c r="AG8784" s="2">
        <v>7</v>
      </c>
      <c r="AH8784" s="2">
        <v>6</v>
      </c>
      <c r="AI8784" s="2">
        <v>7</v>
      </c>
      <c r="AJ8784" s="2">
        <v>8</v>
      </c>
      <c r="AK8784" s="2">
        <v>9</v>
      </c>
      <c r="AL8784" s="2">
        <v>7</v>
      </c>
      <c r="AM8784" s="2">
        <v>7</v>
      </c>
      <c r="AN8784" s="2" t="s">
        <v>23161</v>
      </c>
      <c r="AO8784" s="2" t="s">
        <v>23162</v>
      </c>
      <c r="AP8784" s="2" t="s">
        <v>107</v>
      </c>
      <c r="CG8784" s="2" t="s">
        <v>214</v>
      </c>
      <c r="CH8784" s="2" t="s">
        <v>935</v>
      </c>
      <c r="CI8784" s="2" t="s">
        <v>198</v>
      </c>
      <c r="CJ8784" s="2" t="s">
        <v>418</v>
      </c>
      <c r="CK8784" s="2" t="s">
        <v>111</v>
      </c>
      <c r="CL8784" s="2" t="s">
        <v>111</v>
      </c>
      <c r="CM8784" s="2" t="s">
        <v>111</v>
      </c>
      <c r="CN8784" s="2" t="s">
        <v>111</v>
      </c>
      <c r="CQ8784" s="2" t="s">
        <v>175</v>
      </c>
      <c r="CR8784" s="2" t="s">
        <v>131</v>
      </c>
      <c r="CS8784" s="2" t="s">
        <v>114</v>
      </c>
    </row>
    <row r="8785" spans="1:102">
      <c r="B8785" s="3">
        <v>45757.818868680552</v>
      </c>
      <c r="C8785" s="2" t="s">
        <v>23163</v>
      </c>
      <c r="D8785" s="2" t="s">
        <v>101</v>
      </c>
      <c r="E8785" s="2">
        <v>21</v>
      </c>
      <c r="F8785" s="2" t="s">
        <v>127</v>
      </c>
      <c r="G8785" s="2" t="s">
        <v>103</v>
      </c>
      <c r="H8785" s="2" t="s">
        <v>141</v>
      </c>
      <c r="I8785" s="2">
        <v>10</v>
      </c>
      <c r="J8785" s="2">
        <v>10</v>
      </c>
      <c r="K8785" s="2">
        <v>10</v>
      </c>
      <c r="L8785" s="2">
        <v>10</v>
      </c>
      <c r="M8785" s="2">
        <v>10</v>
      </c>
      <c r="N8785" s="2">
        <v>10</v>
      </c>
      <c r="O8785" s="2">
        <v>9</v>
      </c>
      <c r="P8785" s="2">
        <v>9</v>
      </c>
      <c r="Q8785" s="2">
        <v>5</v>
      </c>
      <c r="R8785" s="2">
        <v>10</v>
      </c>
      <c r="S8785" s="2">
        <v>10</v>
      </c>
      <c r="T8785" s="2">
        <v>6</v>
      </c>
      <c r="U8785" s="2">
        <v>10</v>
      </c>
      <c r="V8785" s="2">
        <v>4</v>
      </c>
      <c r="W8785" s="2">
        <v>8</v>
      </c>
      <c r="X8785" s="2">
        <v>6</v>
      </c>
      <c r="Y8785" s="2">
        <v>8</v>
      </c>
      <c r="Z8785" s="2" t="s">
        <v>23164</v>
      </c>
      <c r="AA8785" s="2" t="s">
        <v>23165</v>
      </c>
      <c r="AB8785" s="2" t="s">
        <v>117</v>
      </c>
      <c r="BG8785" s="2">
        <v>8</v>
      </c>
      <c r="BH8785" s="2">
        <v>10</v>
      </c>
      <c r="BI8785" s="2">
        <v>10</v>
      </c>
      <c r="BJ8785" s="2">
        <v>10</v>
      </c>
      <c r="BK8785" s="2">
        <v>10</v>
      </c>
      <c r="BL8785" s="2">
        <v>5</v>
      </c>
      <c r="BM8785" s="2">
        <v>5</v>
      </c>
      <c r="BN8785" s="2">
        <v>10</v>
      </c>
      <c r="BO8785" s="2">
        <v>10</v>
      </c>
      <c r="BP8785" s="2">
        <v>10</v>
      </c>
      <c r="BQ8785" s="2">
        <v>10</v>
      </c>
      <c r="BR8785" s="2">
        <v>10</v>
      </c>
      <c r="BS8785" s="2">
        <v>6</v>
      </c>
      <c r="BT8785" s="2" t="s">
        <v>23166</v>
      </c>
      <c r="BV8785" s="2" t="s">
        <v>107</v>
      </c>
      <c r="CG8785" s="2" t="s">
        <v>121</v>
      </c>
      <c r="CH8785" s="2" t="s">
        <v>266</v>
      </c>
      <c r="CI8785" s="2" t="s">
        <v>174</v>
      </c>
      <c r="CJ8785" s="2" t="s">
        <v>111</v>
      </c>
      <c r="CK8785" s="2" t="s">
        <v>103</v>
      </c>
      <c r="CL8785" s="2" t="s">
        <v>111</v>
      </c>
      <c r="CM8785" s="2" t="s">
        <v>111</v>
      </c>
      <c r="CN8785" s="2" t="s">
        <v>111</v>
      </c>
      <c r="CQ8785" s="2" t="s">
        <v>199</v>
      </c>
      <c r="CR8785" s="2" t="s">
        <v>131</v>
      </c>
      <c r="CS8785" s="2" t="s">
        <v>103</v>
      </c>
      <c r="CT8785" s="2" t="s">
        <v>6907</v>
      </c>
      <c r="CU8785" s="2" t="s">
        <v>228</v>
      </c>
    </row>
    <row r="8786" spans="1:102">
      <c r="A8786" s="2" t="s">
        <v>99</v>
      </c>
      <c r="B8786" s="3">
        <v>45757.818996226852</v>
      </c>
      <c r="C8786" s="2" t="s">
        <v>23167</v>
      </c>
      <c r="D8786" s="2" t="s">
        <v>101</v>
      </c>
      <c r="E8786" s="2">
        <v>18</v>
      </c>
      <c r="F8786" s="2" t="s">
        <v>102</v>
      </c>
      <c r="G8786" s="2" t="s">
        <v>103</v>
      </c>
      <c r="H8786" s="2" t="s">
        <v>141</v>
      </c>
      <c r="I8786" s="2">
        <v>10</v>
      </c>
      <c r="J8786" s="2">
        <v>10</v>
      </c>
      <c r="K8786" s="2">
        <v>10</v>
      </c>
      <c r="L8786" s="2">
        <v>10</v>
      </c>
      <c r="M8786" s="2">
        <v>10</v>
      </c>
      <c r="N8786" s="2">
        <v>10</v>
      </c>
      <c r="O8786" s="2">
        <v>10</v>
      </c>
      <c r="P8786" s="2">
        <v>10</v>
      </c>
      <c r="Q8786" s="2">
        <v>10</v>
      </c>
      <c r="R8786" s="2">
        <v>10</v>
      </c>
      <c r="S8786" s="2">
        <v>10</v>
      </c>
      <c r="T8786" s="2">
        <v>10</v>
      </c>
      <c r="U8786" s="2">
        <v>10</v>
      </c>
      <c r="V8786" s="2">
        <v>10</v>
      </c>
      <c r="W8786" s="2">
        <v>10</v>
      </c>
      <c r="X8786" s="2">
        <v>10</v>
      </c>
      <c r="Y8786" s="2">
        <v>10</v>
      </c>
      <c r="Z8786" s="2" t="s">
        <v>23168</v>
      </c>
      <c r="AA8786" s="2" t="s">
        <v>23169</v>
      </c>
      <c r="AB8786" s="2" t="s">
        <v>107</v>
      </c>
      <c r="CG8786" s="2" t="s">
        <v>214</v>
      </c>
      <c r="CH8786" s="2" t="s">
        <v>266</v>
      </c>
      <c r="CI8786" s="2" t="s">
        <v>110</v>
      </c>
      <c r="CJ8786" s="2" t="s">
        <v>111</v>
      </c>
      <c r="CK8786" s="2" t="s">
        <v>111</v>
      </c>
      <c r="CL8786" s="2" t="s">
        <v>111</v>
      </c>
      <c r="CM8786" s="2" t="s">
        <v>111</v>
      </c>
      <c r="CN8786" s="2" t="s">
        <v>111</v>
      </c>
      <c r="CQ8786" s="2" t="s">
        <v>112</v>
      </c>
      <c r="CR8786" s="2" t="s">
        <v>113</v>
      </c>
      <c r="CS8786" s="2" t="s">
        <v>114</v>
      </c>
    </row>
    <row r="8787" spans="1:102">
      <c r="B8787" s="3">
        <v>45757.819460787039</v>
      </c>
      <c r="C8787" s="2" t="s">
        <v>23170</v>
      </c>
      <c r="D8787" s="2" t="s">
        <v>101</v>
      </c>
      <c r="E8787" s="2">
        <v>18</v>
      </c>
      <c r="F8787" s="2" t="s">
        <v>102</v>
      </c>
      <c r="G8787" s="2" t="s">
        <v>114</v>
      </c>
    </row>
    <row r="8788" spans="1:102">
      <c r="B8788" s="3">
        <v>45757.824387106477</v>
      </c>
      <c r="C8788" s="2" t="s">
        <v>23171</v>
      </c>
      <c r="D8788" s="2" t="s">
        <v>101</v>
      </c>
      <c r="E8788" s="2">
        <v>37</v>
      </c>
      <c r="F8788" s="2" t="s">
        <v>127</v>
      </c>
      <c r="G8788" s="2" t="s">
        <v>114</v>
      </c>
    </row>
    <row r="8789" spans="1:102">
      <c r="B8789" s="3">
        <v>45757.827368819446</v>
      </c>
      <c r="C8789" s="2" t="s">
        <v>23172</v>
      </c>
      <c r="D8789" s="2" t="s">
        <v>2538</v>
      </c>
      <c r="E8789" s="2">
        <v>44</v>
      </c>
      <c r="F8789" s="2" t="s">
        <v>127</v>
      </c>
      <c r="G8789" s="2" t="s">
        <v>114</v>
      </c>
    </row>
    <row r="8790" spans="1:102">
      <c r="B8790" s="3">
        <v>45757.828392870375</v>
      </c>
      <c r="C8790" s="2" t="s">
        <v>23172</v>
      </c>
      <c r="D8790" s="2" t="s">
        <v>2538</v>
      </c>
      <c r="E8790" s="2">
        <v>44</v>
      </c>
      <c r="F8790" s="2" t="s">
        <v>127</v>
      </c>
      <c r="G8790" s="2" t="s">
        <v>114</v>
      </c>
    </row>
    <row r="8791" spans="1:102">
      <c r="B8791" s="3">
        <v>45757.829259548613</v>
      </c>
      <c r="C8791" s="2" t="s">
        <v>23173</v>
      </c>
      <c r="D8791" s="2" t="s">
        <v>2538</v>
      </c>
      <c r="E8791" s="2">
        <v>44</v>
      </c>
      <c r="F8791" s="2" t="s">
        <v>127</v>
      </c>
      <c r="G8791" s="2" t="s">
        <v>114</v>
      </c>
    </row>
    <row r="8792" spans="1:102">
      <c r="B8792" s="3">
        <v>45757.829751134261</v>
      </c>
      <c r="C8792" s="2" t="s">
        <v>21828</v>
      </c>
      <c r="D8792" s="2" t="s">
        <v>2538</v>
      </c>
      <c r="E8792" s="2">
        <v>31</v>
      </c>
      <c r="F8792" s="2" t="s">
        <v>127</v>
      </c>
      <c r="G8792" s="2" t="s">
        <v>114</v>
      </c>
    </row>
    <row r="8793" spans="1:102">
      <c r="B8793" s="3">
        <v>45757.833661863428</v>
      </c>
      <c r="C8793" s="2" t="s">
        <v>4894</v>
      </c>
      <c r="D8793" s="2" t="s">
        <v>2538</v>
      </c>
      <c r="E8793" s="2">
        <v>44</v>
      </c>
      <c r="F8793" s="2" t="s">
        <v>127</v>
      </c>
      <c r="G8793" s="2" t="s">
        <v>103</v>
      </c>
      <c r="H8793" s="2" t="s">
        <v>118</v>
      </c>
      <c r="AQ8793" s="2">
        <v>10</v>
      </c>
      <c r="AR8793" s="2">
        <v>10</v>
      </c>
      <c r="AS8793" s="2">
        <v>10</v>
      </c>
      <c r="AT8793" s="2">
        <v>10</v>
      </c>
      <c r="AU8793" s="2">
        <v>10</v>
      </c>
      <c r="AV8793" s="2">
        <v>10</v>
      </c>
      <c r="AW8793" s="2">
        <v>10</v>
      </c>
      <c r="AX8793" s="2">
        <v>10</v>
      </c>
      <c r="AY8793" s="2">
        <v>10</v>
      </c>
      <c r="AZ8793" s="2">
        <v>10</v>
      </c>
      <c r="BA8793" s="2">
        <v>10</v>
      </c>
      <c r="BB8793" s="2">
        <v>10</v>
      </c>
      <c r="BC8793" s="2">
        <v>10</v>
      </c>
      <c r="BF8793" s="2" t="s">
        <v>107</v>
      </c>
      <c r="CU8793" s="2" t="s">
        <v>228</v>
      </c>
    </row>
    <row r="8794" spans="1:102">
      <c r="B8794" s="3">
        <v>45757.83988378472</v>
      </c>
      <c r="C8794" s="2" t="s">
        <v>23174</v>
      </c>
      <c r="D8794" s="2" t="s">
        <v>116</v>
      </c>
      <c r="E8794" s="2">
        <v>42</v>
      </c>
      <c r="F8794" s="2" t="s">
        <v>127</v>
      </c>
      <c r="G8794" s="2" t="s">
        <v>103</v>
      </c>
      <c r="H8794" s="2" t="s">
        <v>119</v>
      </c>
      <c r="BW8794" s="2">
        <v>9</v>
      </c>
      <c r="BX8794" s="2">
        <v>9</v>
      </c>
      <c r="BY8794" s="2">
        <v>10</v>
      </c>
      <c r="BZ8794" s="2">
        <v>10</v>
      </c>
      <c r="CA8794" s="2">
        <v>10</v>
      </c>
      <c r="CB8794" s="2">
        <v>10</v>
      </c>
      <c r="CC8794" s="2">
        <v>10</v>
      </c>
      <c r="CE8794" s="2" t="s">
        <v>5876</v>
      </c>
      <c r="CF8794" s="2" t="s">
        <v>107</v>
      </c>
      <c r="CG8794" s="2" t="s">
        <v>220</v>
      </c>
      <c r="CH8794" s="2" t="s">
        <v>109</v>
      </c>
      <c r="CI8794" s="2" t="s">
        <v>198</v>
      </c>
      <c r="CJ8794" s="2" t="s">
        <v>111</v>
      </c>
      <c r="CK8794" s="2" t="s">
        <v>103</v>
      </c>
      <c r="CL8794" s="2" t="s">
        <v>111</v>
      </c>
      <c r="CM8794" s="2" t="s">
        <v>111</v>
      </c>
      <c r="CN8794" s="2" t="s">
        <v>111</v>
      </c>
      <c r="CQ8794" s="2" t="s">
        <v>199</v>
      </c>
      <c r="CR8794" s="2" t="s">
        <v>130</v>
      </c>
      <c r="CS8794" s="2" t="s">
        <v>114</v>
      </c>
    </row>
    <row r="8795" spans="1:102">
      <c r="B8795" s="3">
        <v>45757.845663020838</v>
      </c>
      <c r="C8795" s="2" t="s">
        <v>23175</v>
      </c>
      <c r="D8795" s="2" t="s">
        <v>760</v>
      </c>
      <c r="E8795" s="2">
        <v>21</v>
      </c>
      <c r="F8795" s="2" t="s">
        <v>102</v>
      </c>
      <c r="G8795" s="2" t="s">
        <v>114</v>
      </c>
    </row>
    <row r="8796" spans="1:102">
      <c r="B8796" s="3">
        <v>45757.85338291667</v>
      </c>
      <c r="C8796" s="2" t="s">
        <v>23176</v>
      </c>
      <c r="D8796" s="2" t="s">
        <v>269</v>
      </c>
      <c r="E8796" s="2">
        <v>18</v>
      </c>
      <c r="F8796" s="2" t="s">
        <v>102</v>
      </c>
      <c r="G8796" s="2" t="s">
        <v>103</v>
      </c>
      <c r="H8796" s="2" t="s">
        <v>141</v>
      </c>
      <c r="I8796" s="2">
        <v>10</v>
      </c>
      <c r="J8796" s="2">
        <v>10</v>
      </c>
      <c r="K8796" s="2">
        <v>10</v>
      </c>
      <c r="L8796" s="2">
        <v>10</v>
      </c>
      <c r="M8796" s="2">
        <v>10</v>
      </c>
      <c r="N8796" s="2">
        <v>10</v>
      </c>
      <c r="O8796" s="2">
        <v>10</v>
      </c>
      <c r="P8796" s="2">
        <v>10</v>
      </c>
      <c r="Q8796" s="2">
        <v>10</v>
      </c>
      <c r="R8796" s="2">
        <v>10</v>
      </c>
      <c r="S8796" s="2">
        <v>10</v>
      </c>
      <c r="T8796" s="2">
        <v>10</v>
      </c>
      <c r="U8796" s="2">
        <v>10</v>
      </c>
      <c r="V8796" s="2">
        <v>10</v>
      </c>
      <c r="W8796" s="2">
        <v>10</v>
      </c>
      <c r="X8796" s="2">
        <v>10</v>
      </c>
      <c r="Y8796" s="2">
        <v>10</v>
      </c>
      <c r="Z8796" s="2" t="s">
        <v>23177</v>
      </c>
      <c r="AA8796" s="2" t="s">
        <v>23178</v>
      </c>
      <c r="AB8796" s="2" t="s">
        <v>119</v>
      </c>
      <c r="BW8796" s="2">
        <v>10</v>
      </c>
      <c r="BX8796" s="2">
        <v>10</v>
      </c>
      <c r="BY8796" s="2">
        <v>10</v>
      </c>
      <c r="BZ8796" s="2">
        <v>10</v>
      </c>
      <c r="CA8796" s="2">
        <v>10</v>
      </c>
      <c r="CB8796" s="2">
        <v>10</v>
      </c>
      <c r="CC8796" s="2">
        <v>10</v>
      </c>
      <c r="CD8796" s="2" t="s">
        <v>11256</v>
      </c>
      <c r="CE8796" s="2" t="s">
        <v>23179</v>
      </c>
      <c r="CF8796" s="2" t="s">
        <v>107</v>
      </c>
      <c r="CG8796" s="2" t="s">
        <v>214</v>
      </c>
      <c r="CH8796" s="2" t="s">
        <v>266</v>
      </c>
      <c r="CI8796" s="2" t="s">
        <v>198</v>
      </c>
      <c r="CJ8796" s="2" t="s">
        <v>111</v>
      </c>
      <c r="CK8796" s="2" t="s">
        <v>111</v>
      </c>
      <c r="CL8796" s="2" t="s">
        <v>111</v>
      </c>
      <c r="CM8796" s="2" t="s">
        <v>111</v>
      </c>
      <c r="CN8796" s="2" t="s">
        <v>111</v>
      </c>
      <c r="CQ8796" s="2" t="s">
        <v>112</v>
      </c>
      <c r="CR8796" s="2" t="s">
        <v>113</v>
      </c>
      <c r="CS8796" s="2" t="s">
        <v>103</v>
      </c>
      <c r="CT8796" s="2" t="s">
        <v>23180</v>
      </c>
      <c r="CU8796" s="2" t="s">
        <v>228</v>
      </c>
    </row>
    <row r="8797" spans="1:102">
      <c r="B8797" s="3">
        <v>45757.861725925926</v>
      </c>
      <c r="C8797" s="2" t="s">
        <v>23181</v>
      </c>
      <c r="D8797" s="2" t="s">
        <v>2538</v>
      </c>
      <c r="E8797" s="2">
        <v>39</v>
      </c>
      <c r="F8797" s="2" t="s">
        <v>127</v>
      </c>
      <c r="G8797" s="2" t="s">
        <v>114</v>
      </c>
    </row>
    <row r="8798" spans="1:102">
      <c r="B8798" s="3">
        <v>45757.86252012731</v>
      </c>
      <c r="C8798" s="2" t="s">
        <v>23182</v>
      </c>
      <c r="D8798" s="2" t="s">
        <v>336</v>
      </c>
      <c r="E8798" s="2">
        <v>18</v>
      </c>
      <c r="F8798" s="2" t="s">
        <v>102</v>
      </c>
      <c r="G8798" s="2" t="s">
        <v>114</v>
      </c>
    </row>
    <row r="8799" spans="1:102">
      <c r="B8799" s="3">
        <v>45757.865358275463</v>
      </c>
      <c r="C8799" s="2" t="s">
        <v>23183</v>
      </c>
      <c r="D8799" s="2" t="s">
        <v>116</v>
      </c>
      <c r="E8799" s="2">
        <v>40</v>
      </c>
      <c r="F8799" s="2" t="s">
        <v>127</v>
      </c>
      <c r="G8799" s="2" t="s">
        <v>103</v>
      </c>
      <c r="H8799" s="2" t="s">
        <v>118</v>
      </c>
      <c r="AC8799" s="2">
        <v>10</v>
      </c>
      <c r="AD8799" s="2">
        <v>10</v>
      </c>
      <c r="AE8799" s="2">
        <v>10</v>
      </c>
      <c r="AF8799" s="2">
        <v>10</v>
      </c>
      <c r="AG8799" s="2">
        <v>10</v>
      </c>
      <c r="AH8799" s="2">
        <v>10</v>
      </c>
      <c r="AI8799" s="2">
        <v>10</v>
      </c>
      <c r="AJ8799" s="2">
        <v>10</v>
      </c>
      <c r="AK8799" s="2">
        <v>10</v>
      </c>
      <c r="AL8799" s="2">
        <v>10</v>
      </c>
      <c r="AM8799" s="2">
        <v>10</v>
      </c>
      <c r="AO8799" s="2" t="s">
        <v>15784</v>
      </c>
      <c r="AP8799" s="2" t="s">
        <v>107</v>
      </c>
      <c r="AQ8799" s="2">
        <v>10</v>
      </c>
      <c r="AR8799" s="2">
        <v>10</v>
      </c>
      <c r="AS8799" s="2">
        <v>10</v>
      </c>
      <c r="AT8799" s="2">
        <v>10</v>
      </c>
      <c r="AU8799" s="2">
        <v>10</v>
      </c>
      <c r="AV8799" s="2">
        <v>10</v>
      </c>
      <c r="AW8799" s="2">
        <v>10</v>
      </c>
      <c r="AX8799" s="2">
        <v>10</v>
      </c>
      <c r="AY8799" s="2">
        <v>10</v>
      </c>
      <c r="AZ8799" s="2">
        <v>10</v>
      </c>
      <c r="BA8799" s="2">
        <v>1</v>
      </c>
      <c r="BB8799" s="2">
        <v>10</v>
      </c>
      <c r="BC8799" s="2">
        <v>10</v>
      </c>
      <c r="BD8799" s="2" t="s">
        <v>23184</v>
      </c>
      <c r="BE8799" s="2" t="s">
        <v>23185</v>
      </c>
      <c r="BF8799" s="2" t="s">
        <v>104</v>
      </c>
      <c r="CG8799" s="2" t="s">
        <v>108</v>
      </c>
      <c r="CH8799" s="2" t="s">
        <v>238</v>
      </c>
      <c r="CI8799" s="2" t="s">
        <v>198</v>
      </c>
      <c r="CJ8799" s="2" t="s">
        <v>111</v>
      </c>
      <c r="CK8799" s="2" t="s">
        <v>111</v>
      </c>
      <c r="CL8799" s="2" t="s">
        <v>111</v>
      </c>
      <c r="CM8799" s="2" t="s">
        <v>111</v>
      </c>
      <c r="CN8799" s="2" t="s">
        <v>111</v>
      </c>
      <c r="CQ8799" s="2" t="s">
        <v>112</v>
      </c>
      <c r="CR8799" s="2" t="s">
        <v>113</v>
      </c>
      <c r="CS8799" s="2" t="s">
        <v>103</v>
      </c>
      <c r="CU8799" s="2" t="s">
        <v>167</v>
      </c>
      <c r="CV8799" s="2" t="s">
        <v>103</v>
      </c>
      <c r="CW8799" s="1" t="s">
        <v>308</v>
      </c>
      <c r="CX8799" s="2" t="s">
        <v>853</v>
      </c>
    </row>
    <row r="8800" spans="1:102">
      <c r="B8800" s="3">
        <v>45757.945917974532</v>
      </c>
      <c r="C8800" s="2" t="s">
        <v>23186</v>
      </c>
      <c r="D8800" s="2" t="s">
        <v>2538</v>
      </c>
      <c r="E8800" s="2">
        <v>47</v>
      </c>
      <c r="F8800" s="2" t="s">
        <v>127</v>
      </c>
      <c r="G8800" s="2" t="s">
        <v>103</v>
      </c>
      <c r="H8800" s="2" t="s">
        <v>117</v>
      </c>
      <c r="AC8800" s="2">
        <v>9</v>
      </c>
      <c r="AD8800" s="2">
        <v>8</v>
      </c>
      <c r="AE8800" s="2">
        <v>9</v>
      </c>
      <c r="AF8800" s="2">
        <v>10</v>
      </c>
      <c r="AG8800" s="2">
        <v>10</v>
      </c>
      <c r="AH8800" s="2">
        <v>9</v>
      </c>
      <c r="AI8800" s="2">
        <v>9</v>
      </c>
      <c r="AJ8800" s="2">
        <v>10</v>
      </c>
      <c r="AK8800" s="2">
        <v>9</v>
      </c>
      <c r="AL8800" s="2">
        <v>9</v>
      </c>
      <c r="AM8800" s="2">
        <v>10</v>
      </c>
      <c r="AP8800" s="2" t="s">
        <v>107</v>
      </c>
      <c r="BG8800" s="2">
        <v>10</v>
      </c>
      <c r="BH8800" s="2">
        <v>10</v>
      </c>
      <c r="BI8800" s="2">
        <v>8</v>
      </c>
      <c r="BJ8800" s="2">
        <v>10</v>
      </c>
      <c r="BK8800" s="2">
        <v>10</v>
      </c>
      <c r="BL8800" s="2">
        <v>10</v>
      </c>
      <c r="BM8800" s="2">
        <v>5</v>
      </c>
      <c r="BN8800" s="2">
        <v>8</v>
      </c>
      <c r="BO8800" s="2">
        <v>9</v>
      </c>
      <c r="BP8800" s="2">
        <v>9</v>
      </c>
      <c r="BQ8800" s="2">
        <v>10</v>
      </c>
      <c r="BR8800" s="2">
        <v>10</v>
      </c>
      <c r="BS8800" s="2">
        <v>10</v>
      </c>
      <c r="BT8800" s="2" t="s">
        <v>1593</v>
      </c>
      <c r="BV8800" s="2" t="s">
        <v>104</v>
      </c>
      <c r="CG8800" s="2" t="s">
        <v>220</v>
      </c>
      <c r="CH8800" s="2" t="s">
        <v>238</v>
      </c>
      <c r="CI8800" s="2" t="s">
        <v>1349</v>
      </c>
      <c r="CJ8800" s="2" t="s">
        <v>111</v>
      </c>
      <c r="CK8800" s="2" t="s">
        <v>111</v>
      </c>
      <c r="CL8800" s="2" t="s">
        <v>111</v>
      </c>
      <c r="CM8800" s="2" t="s">
        <v>111</v>
      </c>
      <c r="CN8800" s="2" t="s">
        <v>111</v>
      </c>
      <c r="CQ8800" s="2" t="s">
        <v>175</v>
      </c>
      <c r="CR8800" s="2" t="s">
        <v>131</v>
      </c>
      <c r="CS8800" s="2" t="s">
        <v>103</v>
      </c>
      <c r="CT8800" s="2" t="s">
        <v>9370</v>
      </c>
      <c r="CU8800" s="2" t="s">
        <v>228</v>
      </c>
    </row>
    <row r="8801" spans="2:100">
      <c r="B8801" s="3">
        <v>45758.245517800926</v>
      </c>
      <c r="C8801" s="2" t="s">
        <v>23187</v>
      </c>
      <c r="D8801" s="2" t="s">
        <v>116</v>
      </c>
      <c r="E8801" s="2">
        <v>41</v>
      </c>
      <c r="F8801" s="2" t="s">
        <v>127</v>
      </c>
      <c r="G8801" s="2" t="s">
        <v>103</v>
      </c>
      <c r="H8801" s="2" t="s">
        <v>119</v>
      </c>
      <c r="BW8801" s="2">
        <v>10</v>
      </c>
      <c r="BX8801" s="2">
        <v>10</v>
      </c>
      <c r="BY8801" s="2">
        <v>10</v>
      </c>
      <c r="BZ8801" s="2">
        <v>10</v>
      </c>
      <c r="CA8801" s="2">
        <v>10</v>
      </c>
      <c r="CB8801" s="2">
        <v>10</v>
      </c>
      <c r="CC8801" s="2">
        <v>10</v>
      </c>
      <c r="CD8801" s="2" t="s">
        <v>23188</v>
      </c>
      <c r="CE8801" s="2" t="s">
        <v>23189</v>
      </c>
      <c r="CF8801" s="2" t="s">
        <v>107</v>
      </c>
      <c r="CG8801" s="2" t="s">
        <v>121</v>
      </c>
      <c r="CH8801" s="2" t="s">
        <v>109</v>
      </c>
      <c r="CI8801" s="2" t="s">
        <v>165</v>
      </c>
      <c r="CJ8801" s="2" t="s">
        <v>111</v>
      </c>
      <c r="CK8801" s="2" t="s">
        <v>111</v>
      </c>
      <c r="CL8801" s="2" t="s">
        <v>111</v>
      </c>
      <c r="CM8801" s="2" t="s">
        <v>111</v>
      </c>
      <c r="CN8801" s="2" t="s">
        <v>111</v>
      </c>
      <c r="CQ8801" s="2" t="s">
        <v>175</v>
      </c>
      <c r="CR8801" s="2" t="s">
        <v>131</v>
      </c>
      <c r="CS8801" s="2" t="s">
        <v>114</v>
      </c>
    </row>
    <row r="8802" spans="2:100">
      <c r="B8802" s="3">
        <v>45758.362013275459</v>
      </c>
      <c r="C8802" s="2" t="s">
        <v>23190</v>
      </c>
      <c r="D8802" s="2" t="s">
        <v>8714</v>
      </c>
      <c r="E8802" s="2">
        <v>18</v>
      </c>
      <c r="F8802" s="2" t="s">
        <v>102</v>
      </c>
      <c r="G8802" s="2" t="s">
        <v>114</v>
      </c>
    </row>
    <row r="8803" spans="2:100">
      <c r="B8803" s="3">
        <v>45758.365040069446</v>
      </c>
      <c r="C8803" s="2" t="s">
        <v>23191</v>
      </c>
      <c r="D8803" s="2" t="s">
        <v>101</v>
      </c>
      <c r="E8803" s="2">
        <v>18</v>
      </c>
      <c r="F8803" s="2" t="s">
        <v>127</v>
      </c>
      <c r="G8803" s="2" t="s">
        <v>114</v>
      </c>
    </row>
    <row r="8804" spans="2:100">
      <c r="B8804" s="3">
        <v>45758.365347800922</v>
      </c>
      <c r="C8804" s="2" t="s">
        <v>23192</v>
      </c>
      <c r="D8804" s="2" t="s">
        <v>579</v>
      </c>
      <c r="E8804" s="2">
        <v>19</v>
      </c>
      <c r="F8804" s="2" t="s">
        <v>102</v>
      </c>
      <c r="G8804" s="2" t="s">
        <v>114</v>
      </c>
    </row>
    <row r="8805" spans="2:100">
      <c r="B8805" s="3">
        <v>45758.370951087963</v>
      </c>
      <c r="C8805" s="2" t="s">
        <v>23193</v>
      </c>
      <c r="D8805" s="2" t="s">
        <v>859</v>
      </c>
      <c r="E8805" s="2">
        <v>18</v>
      </c>
      <c r="F8805" s="2" t="s">
        <v>102</v>
      </c>
      <c r="G8805" s="2" t="s">
        <v>114</v>
      </c>
    </row>
    <row r="8806" spans="2:100">
      <c r="B8806" s="3">
        <v>45758.371544537033</v>
      </c>
      <c r="C8806" s="2" t="s">
        <v>23194</v>
      </c>
      <c r="D8806" s="2" t="s">
        <v>859</v>
      </c>
      <c r="E8806" s="2">
        <v>18</v>
      </c>
      <c r="F8806" s="2" t="s">
        <v>102</v>
      </c>
      <c r="G8806" s="2" t="s">
        <v>114</v>
      </c>
    </row>
    <row r="8807" spans="2:100">
      <c r="B8807" s="3">
        <v>45758.384855625001</v>
      </c>
      <c r="C8807" s="2" t="s">
        <v>23195</v>
      </c>
      <c r="D8807" s="2" t="s">
        <v>101</v>
      </c>
      <c r="E8807" s="2">
        <v>34</v>
      </c>
      <c r="F8807" s="2" t="s">
        <v>127</v>
      </c>
      <c r="G8807" s="2" t="s">
        <v>103</v>
      </c>
      <c r="H8807" s="2" t="s">
        <v>117</v>
      </c>
      <c r="AQ8807" s="2">
        <v>10</v>
      </c>
      <c r="AR8807" s="2">
        <v>9</v>
      </c>
      <c r="AS8807" s="2">
        <v>9</v>
      </c>
      <c r="AT8807" s="2">
        <v>9</v>
      </c>
      <c r="AU8807" s="2">
        <v>10</v>
      </c>
      <c r="AV8807" s="2">
        <v>9</v>
      </c>
      <c r="AW8807" s="2">
        <v>10</v>
      </c>
      <c r="AX8807" s="2">
        <v>9</v>
      </c>
      <c r="AY8807" s="2">
        <v>9</v>
      </c>
      <c r="AZ8807" s="2">
        <v>9</v>
      </c>
      <c r="BA8807" s="2">
        <v>10</v>
      </c>
      <c r="BB8807" s="2">
        <v>10</v>
      </c>
      <c r="BC8807" s="2">
        <v>10</v>
      </c>
      <c r="BF8807" s="2" t="s">
        <v>107</v>
      </c>
      <c r="BG8807" s="2">
        <v>8</v>
      </c>
      <c r="BH8807" s="2">
        <v>10</v>
      </c>
      <c r="BI8807" s="2">
        <v>8</v>
      </c>
      <c r="BJ8807" s="2">
        <v>10</v>
      </c>
      <c r="BK8807" s="2">
        <v>10</v>
      </c>
      <c r="BL8807" s="2">
        <v>10</v>
      </c>
      <c r="BM8807" s="2">
        <v>10</v>
      </c>
      <c r="BN8807" s="2">
        <v>10</v>
      </c>
      <c r="BO8807" s="2">
        <v>10</v>
      </c>
      <c r="BP8807" s="2">
        <v>10</v>
      </c>
      <c r="BQ8807" s="2">
        <v>10</v>
      </c>
      <c r="BR8807" s="2">
        <v>10</v>
      </c>
      <c r="BS8807" s="2">
        <v>10</v>
      </c>
      <c r="BU8807" s="2" t="s">
        <v>23196</v>
      </c>
      <c r="BV8807" s="2" t="s">
        <v>118</v>
      </c>
      <c r="CG8807" s="2" t="s">
        <v>121</v>
      </c>
      <c r="CH8807" s="2" t="s">
        <v>319</v>
      </c>
      <c r="CI8807" s="2" t="s">
        <v>174</v>
      </c>
      <c r="CJ8807" s="2" t="s">
        <v>111</v>
      </c>
      <c r="CK8807" s="2" t="s">
        <v>111</v>
      </c>
      <c r="CL8807" s="2" t="s">
        <v>111</v>
      </c>
      <c r="CM8807" s="2" t="s">
        <v>111</v>
      </c>
      <c r="CN8807" s="2" t="s">
        <v>111</v>
      </c>
      <c r="CQ8807" s="2" t="s">
        <v>112</v>
      </c>
      <c r="CR8807" s="2" t="s">
        <v>113</v>
      </c>
      <c r="CS8807" s="2" t="s">
        <v>103</v>
      </c>
      <c r="CT8807" s="2" t="s">
        <v>1330</v>
      </c>
      <c r="CU8807" s="2" t="s">
        <v>167</v>
      </c>
      <c r="CV8807" s="2" t="s">
        <v>111</v>
      </c>
    </row>
    <row r="8808" spans="2:100">
      <c r="B8808" s="3">
        <v>45758.385574907406</v>
      </c>
      <c r="C8808" s="2" t="s">
        <v>23197</v>
      </c>
      <c r="D8808" s="2" t="s">
        <v>859</v>
      </c>
      <c r="E8808" s="2">
        <v>18</v>
      </c>
      <c r="F8808" s="2" t="s">
        <v>127</v>
      </c>
      <c r="G8808" s="2" t="s">
        <v>103</v>
      </c>
      <c r="H8808" s="2" t="s">
        <v>104</v>
      </c>
      <c r="AC8808" s="2">
        <v>9</v>
      </c>
      <c r="AD8808" s="2">
        <v>7</v>
      </c>
      <c r="AE8808" s="2">
        <v>7</v>
      </c>
      <c r="AF8808" s="2">
        <v>8</v>
      </c>
      <c r="AG8808" s="2">
        <v>9</v>
      </c>
      <c r="AH8808" s="2">
        <v>7</v>
      </c>
      <c r="AI8808" s="2">
        <v>6</v>
      </c>
      <c r="AJ8808" s="2">
        <v>9</v>
      </c>
      <c r="AK8808" s="2">
        <v>10</v>
      </c>
      <c r="AL8808" s="2">
        <v>5</v>
      </c>
      <c r="AM8808" s="2">
        <v>4</v>
      </c>
      <c r="AN8808" s="2" t="s">
        <v>10339</v>
      </c>
      <c r="AQ8808" s="2">
        <v>9</v>
      </c>
      <c r="AR8808" s="2">
        <v>9</v>
      </c>
      <c r="AS8808" s="2">
        <v>6</v>
      </c>
      <c r="AT8808" s="2">
        <v>4</v>
      </c>
      <c r="AU8808" s="2">
        <v>6</v>
      </c>
      <c r="AV8808" s="2">
        <v>9</v>
      </c>
      <c r="AW8808" s="2">
        <v>8</v>
      </c>
      <c r="AX8808" s="2">
        <v>5</v>
      </c>
      <c r="AY8808" s="2">
        <v>8</v>
      </c>
      <c r="AZ8808" s="2">
        <v>6</v>
      </c>
      <c r="BA8808" s="2">
        <v>6</v>
      </c>
      <c r="BB8808" s="2">
        <v>5</v>
      </c>
      <c r="BC8808" s="2">
        <v>8</v>
      </c>
      <c r="BD8808" s="2" t="s">
        <v>23198</v>
      </c>
      <c r="BE8808" s="2" t="s">
        <v>5665</v>
      </c>
      <c r="BF8808" s="2" t="s">
        <v>107</v>
      </c>
      <c r="CG8808" s="2" t="s">
        <v>214</v>
      </c>
      <c r="CH8808" s="2" t="s">
        <v>266</v>
      </c>
      <c r="CI8808" s="2" t="s">
        <v>130</v>
      </c>
      <c r="CJ8808" s="2" t="s">
        <v>111</v>
      </c>
      <c r="CK8808" s="2" t="s">
        <v>111</v>
      </c>
      <c r="CL8808" s="2" t="s">
        <v>111</v>
      </c>
      <c r="CM8808" s="2" t="s">
        <v>111</v>
      </c>
      <c r="CN8808" s="2" t="s">
        <v>111</v>
      </c>
      <c r="CQ8808" s="2" t="s">
        <v>112</v>
      </c>
      <c r="CR8808" s="2" t="s">
        <v>131</v>
      </c>
      <c r="CS8808" s="2" t="s">
        <v>114</v>
      </c>
    </row>
    <row r="8809" spans="2:100">
      <c r="B8809" s="3">
        <v>45758.386160289352</v>
      </c>
      <c r="C8809" s="2" t="s">
        <v>23199</v>
      </c>
      <c r="D8809" s="2" t="s">
        <v>3270</v>
      </c>
      <c r="E8809" s="2">
        <v>35</v>
      </c>
      <c r="F8809" s="2" t="s">
        <v>127</v>
      </c>
      <c r="G8809" s="2" t="s">
        <v>103</v>
      </c>
      <c r="H8809" s="2" t="s">
        <v>117</v>
      </c>
      <c r="BG8809" s="2">
        <v>10</v>
      </c>
      <c r="BH8809" s="2">
        <v>10</v>
      </c>
      <c r="BI8809" s="2">
        <v>10</v>
      </c>
      <c r="BJ8809" s="2">
        <v>10</v>
      </c>
      <c r="BK8809" s="2">
        <v>10</v>
      </c>
      <c r="BL8809" s="2">
        <v>10</v>
      </c>
      <c r="BM8809" s="2">
        <v>8</v>
      </c>
      <c r="BN8809" s="2">
        <v>10</v>
      </c>
      <c r="BO8809" s="2">
        <v>10</v>
      </c>
      <c r="BP8809" s="2">
        <v>10</v>
      </c>
      <c r="BQ8809" s="2">
        <v>10</v>
      </c>
      <c r="BR8809" s="2">
        <v>9</v>
      </c>
      <c r="BS8809" s="2">
        <v>9</v>
      </c>
      <c r="BV8809" s="2" t="s">
        <v>107</v>
      </c>
      <c r="CG8809" s="2" t="s">
        <v>121</v>
      </c>
      <c r="CH8809" s="2" t="s">
        <v>215</v>
      </c>
      <c r="CI8809" s="2" t="s">
        <v>198</v>
      </c>
      <c r="CJ8809" s="2" t="s">
        <v>111</v>
      </c>
      <c r="CK8809" s="2" t="s">
        <v>111</v>
      </c>
      <c r="CL8809" s="2" t="s">
        <v>111</v>
      </c>
      <c r="CM8809" s="2" t="s">
        <v>111</v>
      </c>
      <c r="CN8809" s="2" t="s">
        <v>111</v>
      </c>
      <c r="CQ8809" s="2" t="s">
        <v>112</v>
      </c>
      <c r="CR8809" s="2" t="s">
        <v>113</v>
      </c>
      <c r="CS8809" s="2" t="s">
        <v>114</v>
      </c>
    </row>
    <row r="8810" spans="2:100">
      <c r="B8810" s="3">
        <v>45758.413899641208</v>
      </c>
      <c r="C8810" s="2" t="s">
        <v>23200</v>
      </c>
      <c r="D8810" s="2" t="s">
        <v>859</v>
      </c>
      <c r="E8810" s="2">
        <v>18</v>
      </c>
      <c r="F8810" s="2" t="s">
        <v>102</v>
      </c>
      <c r="G8810" s="2" t="s">
        <v>114</v>
      </c>
    </row>
    <row r="8811" spans="2:100">
      <c r="B8811" s="3">
        <v>45758.438171701389</v>
      </c>
      <c r="C8811" s="2" t="s">
        <v>23201</v>
      </c>
      <c r="D8811" s="2" t="s">
        <v>116</v>
      </c>
      <c r="E8811" s="2">
        <v>20</v>
      </c>
      <c r="F8811" s="2" t="s">
        <v>102</v>
      </c>
      <c r="G8811" s="2" t="s">
        <v>103</v>
      </c>
      <c r="H8811" s="2" t="s">
        <v>117</v>
      </c>
      <c r="BG8811" s="2">
        <v>10</v>
      </c>
      <c r="BH8811" s="2">
        <v>10</v>
      </c>
      <c r="BI8811" s="2">
        <v>10</v>
      </c>
      <c r="BJ8811" s="2">
        <v>10</v>
      </c>
      <c r="BK8811" s="2">
        <v>10</v>
      </c>
      <c r="BL8811" s="2">
        <v>10</v>
      </c>
      <c r="BM8811" s="2">
        <v>10</v>
      </c>
      <c r="BN8811" s="2">
        <v>10</v>
      </c>
      <c r="BO8811" s="2">
        <v>10</v>
      </c>
      <c r="BP8811" s="2">
        <v>10</v>
      </c>
      <c r="BQ8811" s="2">
        <v>10</v>
      </c>
      <c r="BR8811" s="2">
        <v>10</v>
      </c>
      <c r="BS8811" s="2">
        <v>10</v>
      </c>
      <c r="BT8811" s="2" t="s">
        <v>23202</v>
      </c>
      <c r="BU8811" s="2" t="s">
        <v>23203</v>
      </c>
      <c r="BV8811" s="2" t="s">
        <v>107</v>
      </c>
      <c r="CG8811" s="2" t="s">
        <v>121</v>
      </c>
      <c r="CH8811" s="2" t="s">
        <v>670</v>
      </c>
      <c r="CI8811" s="2" t="s">
        <v>130</v>
      </c>
      <c r="CJ8811" s="2" t="s">
        <v>111</v>
      </c>
      <c r="CK8811" s="2" t="s">
        <v>111</v>
      </c>
      <c r="CL8811" s="2" t="s">
        <v>111</v>
      </c>
      <c r="CM8811" s="2" t="s">
        <v>111</v>
      </c>
      <c r="CN8811" s="2" t="s">
        <v>111</v>
      </c>
      <c r="CQ8811" s="2" t="s">
        <v>112</v>
      </c>
      <c r="CR8811" s="2" t="s">
        <v>113</v>
      </c>
      <c r="CS8811" s="2" t="s">
        <v>114</v>
      </c>
    </row>
    <row r="8812" spans="2:100">
      <c r="B8812" s="3">
        <v>45758.446175810182</v>
      </c>
      <c r="C8812" s="2" t="s">
        <v>23204</v>
      </c>
      <c r="D8812" s="2" t="s">
        <v>1071</v>
      </c>
      <c r="E8812" s="2">
        <v>18</v>
      </c>
      <c r="F8812" s="2" t="s">
        <v>127</v>
      </c>
      <c r="G8812" s="2" t="s">
        <v>103</v>
      </c>
      <c r="H8812" s="2" t="s">
        <v>141</v>
      </c>
      <c r="I8812" s="2">
        <v>5</v>
      </c>
      <c r="J8812" s="2">
        <v>8</v>
      </c>
      <c r="K8812" s="2">
        <v>8</v>
      </c>
      <c r="L8812" s="2">
        <v>10</v>
      </c>
      <c r="M8812" s="2">
        <v>10</v>
      </c>
      <c r="N8812" s="2">
        <v>7</v>
      </c>
      <c r="O8812" s="2">
        <v>6</v>
      </c>
      <c r="P8812" s="2">
        <v>5</v>
      </c>
      <c r="Q8812" s="2">
        <v>10</v>
      </c>
      <c r="R8812" s="2">
        <v>5</v>
      </c>
      <c r="S8812" s="2">
        <v>4</v>
      </c>
      <c r="T8812" s="2">
        <v>8</v>
      </c>
      <c r="U8812" s="2">
        <v>7</v>
      </c>
      <c r="V8812" s="2">
        <v>10</v>
      </c>
      <c r="W8812" s="2">
        <v>8</v>
      </c>
      <c r="X8812" s="2">
        <v>6</v>
      </c>
      <c r="Y8812" s="2">
        <v>9</v>
      </c>
      <c r="AA8812" s="2" t="s">
        <v>23205</v>
      </c>
      <c r="AB8812" s="2" t="s">
        <v>107</v>
      </c>
      <c r="CG8812" s="2" t="s">
        <v>214</v>
      </c>
      <c r="CH8812" s="2" t="s">
        <v>266</v>
      </c>
      <c r="CI8812" s="2" t="s">
        <v>130</v>
      </c>
      <c r="CJ8812" s="2" t="s">
        <v>111</v>
      </c>
      <c r="CK8812" s="2" t="s">
        <v>130</v>
      </c>
      <c r="CL8812" s="2" t="s">
        <v>111</v>
      </c>
      <c r="CM8812" s="2" t="s">
        <v>111</v>
      </c>
      <c r="CN8812" s="2" t="s">
        <v>111</v>
      </c>
      <c r="CQ8812" s="2" t="s">
        <v>112</v>
      </c>
      <c r="CR8812" s="2" t="s">
        <v>131</v>
      </c>
      <c r="CS8812" s="2" t="s">
        <v>114</v>
      </c>
    </row>
    <row r="8813" spans="2:100">
      <c r="B8813" s="3">
        <v>45758.44823756945</v>
      </c>
      <c r="C8813" s="2" t="s">
        <v>23206</v>
      </c>
      <c r="D8813" s="2" t="s">
        <v>101</v>
      </c>
      <c r="E8813" s="2">
        <v>45</v>
      </c>
      <c r="F8813" s="2" t="s">
        <v>127</v>
      </c>
      <c r="G8813" s="2" t="s">
        <v>103</v>
      </c>
      <c r="H8813" s="2" t="s">
        <v>119</v>
      </c>
      <c r="AC8813" s="2">
        <v>10</v>
      </c>
      <c r="AD8813" s="2">
        <v>10</v>
      </c>
      <c r="AE8813" s="2">
        <v>10</v>
      </c>
      <c r="AF8813" s="2">
        <v>10</v>
      </c>
      <c r="AG8813" s="2">
        <v>10</v>
      </c>
      <c r="AH8813" s="2">
        <v>10</v>
      </c>
      <c r="AI8813" s="2">
        <v>10</v>
      </c>
      <c r="AJ8813" s="2">
        <v>10</v>
      </c>
      <c r="AK8813" s="2">
        <v>10</v>
      </c>
      <c r="AL8813" s="2">
        <v>10</v>
      </c>
      <c r="AM8813" s="2">
        <v>10</v>
      </c>
      <c r="AN8813" s="2" t="s">
        <v>23207</v>
      </c>
      <c r="AP8813" s="2" t="s">
        <v>107</v>
      </c>
      <c r="BW8813" s="2">
        <v>10</v>
      </c>
      <c r="BX8813" s="2">
        <v>10</v>
      </c>
      <c r="BY8813" s="2">
        <v>10</v>
      </c>
      <c r="BZ8813" s="2">
        <v>10</v>
      </c>
      <c r="CA8813" s="2">
        <v>10</v>
      </c>
      <c r="CB8813" s="2">
        <v>10</v>
      </c>
      <c r="CC8813" s="2">
        <v>10</v>
      </c>
      <c r="CD8813" s="2" t="s">
        <v>23208</v>
      </c>
      <c r="CE8813" s="2" t="s">
        <v>23209</v>
      </c>
      <c r="CF8813" s="2" t="s">
        <v>104</v>
      </c>
      <c r="CG8813" s="2" t="s">
        <v>129</v>
      </c>
      <c r="CH8813" s="2" t="s">
        <v>109</v>
      </c>
      <c r="CI8813" s="2" t="s">
        <v>165</v>
      </c>
      <c r="CJ8813" s="2" t="s">
        <v>130</v>
      </c>
      <c r="CK8813" s="2" t="s">
        <v>111</v>
      </c>
      <c r="CL8813" s="2" t="s">
        <v>111</v>
      </c>
      <c r="CM8813" s="2" t="s">
        <v>111</v>
      </c>
      <c r="CN8813" s="2" t="s">
        <v>111</v>
      </c>
      <c r="CQ8813" s="2" t="s">
        <v>112</v>
      </c>
      <c r="CR8813" s="2" t="s">
        <v>113</v>
      </c>
      <c r="CS8813" s="2" t="s">
        <v>114</v>
      </c>
    </row>
    <row r="8814" spans="2:100">
      <c r="B8814" s="3">
        <v>45758.453114525459</v>
      </c>
      <c r="C8814" s="2" t="s">
        <v>23210</v>
      </c>
      <c r="D8814" s="2" t="s">
        <v>101</v>
      </c>
      <c r="E8814" s="2">
        <v>60</v>
      </c>
      <c r="F8814" s="2" t="s">
        <v>102</v>
      </c>
      <c r="G8814" s="2" t="s">
        <v>103</v>
      </c>
      <c r="H8814" s="2" t="s">
        <v>119</v>
      </c>
      <c r="BW8814" s="2">
        <v>10</v>
      </c>
      <c r="BX8814" s="2">
        <v>10</v>
      </c>
      <c r="BY8814" s="2">
        <v>10</v>
      </c>
      <c r="BZ8814" s="2">
        <v>10</v>
      </c>
      <c r="CA8814" s="2">
        <v>10</v>
      </c>
      <c r="CB8814" s="2">
        <v>10</v>
      </c>
      <c r="CC8814" s="2">
        <v>10</v>
      </c>
      <c r="CD8814" s="2" t="s">
        <v>23211</v>
      </c>
      <c r="CE8814" s="2" t="s">
        <v>23212</v>
      </c>
      <c r="CF8814" s="2" t="s">
        <v>107</v>
      </c>
      <c r="CG8814" s="2" t="s">
        <v>526</v>
      </c>
      <c r="CH8814" s="2" t="s">
        <v>319</v>
      </c>
      <c r="CI8814" s="2" t="s">
        <v>165</v>
      </c>
      <c r="CJ8814" s="2" t="s">
        <v>111</v>
      </c>
      <c r="CK8814" s="2" t="s">
        <v>111</v>
      </c>
      <c r="CL8814" s="2" t="s">
        <v>111</v>
      </c>
      <c r="CM8814" s="2" t="s">
        <v>111</v>
      </c>
      <c r="CN8814" s="2" t="s">
        <v>111</v>
      </c>
      <c r="CQ8814" s="2" t="s">
        <v>112</v>
      </c>
      <c r="CR8814" s="2" t="s">
        <v>113</v>
      </c>
      <c r="CS8814" s="2" t="s">
        <v>114</v>
      </c>
    </row>
    <row r="8815" spans="2:100">
      <c r="B8815" s="3">
        <v>45758.456386759259</v>
      </c>
      <c r="C8815" s="2" t="s">
        <v>23213</v>
      </c>
      <c r="D8815" s="2" t="s">
        <v>101</v>
      </c>
      <c r="E8815" s="2">
        <v>43</v>
      </c>
      <c r="F8815" s="2" t="s">
        <v>102</v>
      </c>
      <c r="G8815" s="2" t="s">
        <v>114</v>
      </c>
    </row>
    <row r="8816" spans="2:100">
      <c r="B8816" s="3">
        <v>45758.476939502318</v>
      </c>
      <c r="C8816" s="2" t="s">
        <v>19364</v>
      </c>
      <c r="D8816" s="2" t="s">
        <v>3331</v>
      </c>
      <c r="E8816" s="2">
        <v>36</v>
      </c>
      <c r="F8816" s="2" t="s">
        <v>102</v>
      </c>
      <c r="G8816" s="2" t="s">
        <v>103</v>
      </c>
      <c r="H8816" s="2" t="s">
        <v>118</v>
      </c>
      <c r="AQ8816" s="2">
        <v>10</v>
      </c>
      <c r="AR8816" s="2">
        <v>8</v>
      </c>
      <c r="AS8816" s="2">
        <v>10</v>
      </c>
      <c r="AT8816" s="2">
        <v>10</v>
      </c>
      <c r="AU8816" s="2">
        <v>8</v>
      </c>
      <c r="AV8816" s="2">
        <v>8</v>
      </c>
      <c r="AW8816" s="2">
        <v>6</v>
      </c>
      <c r="AX8816" s="2">
        <v>7</v>
      </c>
      <c r="AY8816" s="2">
        <v>8</v>
      </c>
      <c r="AZ8816" s="2">
        <v>7</v>
      </c>
      <c r="BA8816" s="2">
        <v>7</v>
      </c>
      <c r="BB8816" s="2">
        <v>8</v>
      </c>
      <c r="BC8816" s="2">
        <v>7</v>
      </c>
      <c r="BD8816" s="2" t="s">
        <v>23214</v>
      </c>
      <c r="BE8816" s="2" t="s">
        <v>23215</v>
      </c>
      <c r="BF8816" s="2" t="s">
        <v>119</v>
      </c>
      <c r="BG8816" s="2">
        <v>8</v>
      </c>
      <c r="BH8816" s="2">
        <v>10</v>
      </c>
      <c r="BI8816" s="2">
        <v>10</v>
      </c>
      <c r="BJ8816" s="2">
        <v>10</v>
      </c>
      <c r="BK8816" s="2">
        <v>10</v>
      </c>
      <c r="BL8816" s="2">
        <v>8</v>
      </c>
      <c r="BM8816" s="2">
        <v>8</v>
      </c>
      <c r="BN8816" s="2">
        <v>9</v>
      </c>
      <c r="BO8816" s="2">
        <v>8</v>
      </c>
      <c r="BP8816" s="2">
        <v>9</v>
      </c>
      <c r="BQ8816" s="2">
        <v>8</v>
      </c>
      <c r="BR8816" s="2">
        <v>9</v>
      </c>
      <c r="BS8816" s="2">
        <v>8</v>
      </c>
      <c r="BT8816" s="2" t="s">
        <v>23216</v>
      </c>
      <c r="BU8816" s="2" t="s">
        <v>23217</v>
      </c>
      <c r="BV8816" s="2" t="s">
        <v>107</v>
      </c>
      <c r="BW8816" s="2">
        <v>9</v>
      </c>
      <c r="BX8816" s="2">
        <v>9</v>
      </c>
      <c r="BY8816" s="2">
        <v>9</v>
      </c>
      <c r="BZ8816" s="2">
        <v>10</v>
      </c>
      <c r="CA8816" s="2">
        <v>10</v>
      </c>
      <c r="CB8816" s="2">
        <v>10</v>
      </c>
      <c r="CC8816" s="2">
        <v>9</v>
      </c>
      <c r="CD8816" s="2" t="s">
        <v>23218</v>
      </c>
      <c r="CE8816" s="2" t="s">
        <v>23219</v>
      </c>
      <c r="CF8816" s="2" t="s">
        <v>117</v>
      </c>
      <c r="CG8816" s="2" t="s">
        <v>121</v>
      </c>
      <c r="CH8816" s="2" t="s">
        <v>109</v>
      </c>
      <c r="CI8816" s="2" t="s">
        <v>198</v>
      </c>
      <c r="CJ8816" s="2" t="s">
        <v>111</v>
      </c>
      <c r="CK8816" s="2" t="s">
        <v>111</v>
      </c>
      <c r="CL8816" s="2" t="s">
        <v>103</v>
      </c>
      <c r="CM8816" s="2" t="s">
        <v>111</v>
      </c>
      <c r="CN8816" s="2" t="s">
        <v>111</v>
      </c>
      <c r="CQ8816" s="2" t="s">
        <v>175</v>
      </c>
      <c r="CR8816" s="2" t="s">
        <v>131</v>
      </c>
      <c r="CS8816" s="2" t="s">
        <v>114</v>
      </c>
    </row>
    <row r="8817" spans="1:100">
      <c r="B8817" s="3">
        <v>45758.491913923615</v>
      </c>
      <c r="C8817" s="2" t="s">
        <v>23220</v>
      </c>
      <c r="D8817" s="2" t="s">
        <v>2218</v>
      </c>
      <c r="E8817" s="2">
        <v>18</v>
      </c>
      <c r="F8817" s="2" t="s">
        <v>127</v>
      </c>
      <c r="G8817" s="2" t="s">
        <v>114</v>
      </c>
    </row>
    <row r="8818" spans="1:100">
      <c r="B8818" s="3">
        <v>45758.493031736114</v>
      </c>
      <c r="C8818" s="2" t="s">
        <v>23221</v>
      </c>
      <c r="D8818" s="2" t="s">
        <v>116</v>
      </c>
      <c r="E8818" s="2">
        <v>22</v>
      </c>
      <c r="F8818" s="2" t="s">
        <v>127</v>
      </c>
      <c r="G8818" s="2" t="s">
        <v>103</v>
      </c>
      <c r="H8818" s="2" t="s">
        <v>117</v>
      </c>
      <c r="BG8818" s="2">
        <v>10</v>
      </c>
      <c r="BH8818" s="2">
        <v>10</v>
      </c>
      <c r="BI8818" s="2">
        <v>10</v>
      </c>
      <c r="BJ8818" s="2">
        <v>10</v>
      </c>
      <c r="BK8818" s="2">
        <v>10</v>
      </c>
      <c r="BL8818" s="2">
        <v>6</v>
      </c>
      <c r="BM8818" s="2">
        <v>6</v>
      </c>
      <c r="BN8818" s="2">
        <v>6</v>
      </c>
      <c r="BO8818" s="2">
        <v>9</v>
      </c>
      <c r="BP8818" s="2">
        <v>9</v>
      </c>
      <c r="BQ8818" s="2">
        <v>8</v>
      </c>
      <c r="BR8818" s="2">
        <v>5</v>
      </c>
      <c r="BS8818" s="2">
        <v>6</v>
      </c>
      <c r="BV8818" s="2" t="s">
        <v>107</v>
      </c>
      <c r="CG8818" s="2" t="s">
        <v>121</v>
      </c>
      <c r="CH8818" s="2" t="s">
        <v>940</v>
      </c>
      <c r="CI8818" s="2" t="s">
        <v>249</v>
      </c>
      <c r="CJ8818" s="2" t="s">
        <v>111</v>
      </c>
      <c r="CK8818" s="2" t="s">
        <v>111</v>
      </c>
      <c r="CL8818" s="2" t="s">
        <v>111</v>
      </c>
      <c r="CM8818" s="2" t="s">
        <v>111</v>
      </c>
      <c r="CN8818" s="2" t="s">
        <v>111</v>
      </c>
      <c r="CQ8818" s="2" t="s">
        <v>130</v>
      </c>
      <c r="CR8818" s="2" t="s">
        <v>130</v>
      </c>
      <c r="CS8818" s="2" t="s">
        <v>103</v>
      </c>
      <c r="CT8818" s="2" t="s">
        <v>5801</v>
      </c>
      <c r="CU8818" s="2" t="s">
        <v>228</v>
      </c>
    </row>
    <row r="8819" spans="1:100">
      <c r="A8819" s="2" t="s">
        <v>1562</v>
      </c>
      <c r="B8819" s="3">
        <v>45758.496939444449</v>
      </c>
      <c r="C8819" s="2" t="s">
        <v>23222</v>
      </c>
      <c r="D8819" s="2" t="s">
        <v>3331</v>
      </c>
      <c r="E8819" s="2">
        <v>44</v>
      </c>
      <c r="F8819" s="2" t="s">
        <v>102</v>
      </c>
      <c r="G8819" s="2" t="s">
        <v>103</v>
      </c>
      <c r="H8819" s="2" t="s">
        <v>141</v>
      </c>
      <c r="I8819" s="2">
        <v>5</v>
      </c>
      <c r="J8819" s="2">
        <v>4</v>
      </c>
      <c r="K8819" s="2">
        <v>6</v>
      </c>
      <c r="L8819" s="2">
        <v>3</v>
      </c>
      <c r="M8819" s="2">
        <v>2</v>
      </c>
      <c r="N8819" s="2">
        <v>3</v>
      </c>
      <c r="O8819" s="2">
        <v>6</v>
      </c>
      <c r="P8819" s="2">
        <v>7</v>
      </c>
      <c r="Q8819" s="2">
        <v>6</v>
      </c>
      <c r="R8819" s="2">
        <v>7</v>
      </c>
      <c r="S8819" s="2">
        <v>6</v>
      </c>
      <c r="T8819" s="2">
        <v>7</v>
      </c>
      <c r="U8819" s="2">
        <v>8</v>
      </c>
      <c r="V8819" s="2">
        <v>6</v>
      </c>
      <c r="W8819" s="2">
        <v>6</v>
      </c>
      <c r="X8819" s="2">
        <v>8</v>
      </c>
      <c r="Y8819" s="2">
        <v>6</v>
      </c>
      <c r="AB8819" s="2" t="s">
        <v>118</v>
      </c>
      <c r="AC8819" s="2">
        <v>9</v>
      </c>
      <c r="AD8819" s="2">
        <v>8</v>
      </c>
      <c r="AE8819" s="2">
        <v>9</v>
      </c>
      <c r="AF8819" s="2">
        <v>9</v>
      </c>
      <c r="AG8819" s="2">
        <v>8</v>
      </c>
      <c r="AH8819" s="2">
        <v>9</v>
      </c>
      <c r="AI8819" s="2">
        <v>8</v>
      </c>
      <c r="AJ8819" s="2">
        <v>10</v>
      </c>
      <c r="AK8819" s="2">
        <v>9</v>
      </c>
      <c r="AL8819" s="2">
        <v>9</v>
      </c>
      <c r="AM8819" s="2">
        <v>9</v>
      </c>
      <c r="AP8819" s="2" t="s">
        <v>119</v>
      </c>
      <c r="AQ8819" s="2">
        <v>9</v>
      </c>
      <c r="AR8819" s="2">
        <v>9</v>
      </c>
      <c r="AS8819" s="2">
        <v>10</v>
      </c>
      <c r="AT8819" s="2">
        <v>9</v>
      </c>
      <c r="AU8819" s="2">
        <v>9</v>
      </c>
      <c r="AV8819" s="2">
        <v>10</v>
      </c>
      <c r="AW8819" s="2">
        <v>10</v>
      </c>
      <c r="AX8819" s="2">
        <v>9</v>
      </c>
      <c r="AY8819" s="2">
        <v>8</v>
      </c>
      <c r="AZ8819" s="2">
        <v>9</v>
      </c>
      <c r="BA8819" s="2">
        <v>8</v>
      </c>
      <c r="BB8819" s="2">
        <v>9</v>
      </c>
      <c r="BC8819" s="2">
        <v>9</v>
      </c>
      <c r="BF8819" s="2" t="s">
        <v>104</v>
      </c>
      <c r="BG8819" s="2">
        <v>8</v>
      </c>
      <c r="BH8819" s="2">
        <v>9</v>
      </c>
      <c r="BI8819" s="2">
        <v>8</v>
      </c>
      <c r="BJ8819" s="2">
        <v>9</v>
      </c>
      <c r="BK8819" s="2">
        <v>8</v>
      </c>
      <c r="BL8819" s="2">
        <v>9</v>
      </c>
      <c r="BM8819" s="2">
        <v>8</v>
      </c>
      <c r="BN8819" s="2">
        <v>8</v>
      </c>
      <c r="BO8819" s="2">
        <v>9</v>
      </c>
      <c r="BP8819" s="2">
        <v>9</v>
      </c>
      <c r="BQ8819" s="2">
        <v>9</v>
      </c>
      <c r="BR8819" s="2">
        <v>7</v>
      </c>
      <c r="BS8819" s="2">
        <v>8</v>
      </c>
      <c r="BV8819" s="2" t="s">
        <v>107</v>
      </c>
      <c r="BW8819" s="2">
        <v>8</v>
      </c>
      <c r="BX8819" s="2">
        <v>10</v>
      </c>
      <c r="BY8819" s="2">
        <v>9</v>
      </c>
      <c r="BZ8819" s="2">
        <v>8</v>
      </c>
      <c r="CA8819" s="2">
        <v>5</v>
      </c>
      <c r="CB8819" s="2">
        <v>9</v>
      </c>
      <c r="CC8819" s="2">
        <v>9</v>
      </c>
      <c r="CF8819" s="2" t="s">
        <v>117</v>
      </c>
      <c r="CG8819" s="2" t="s">
        <v>121</v>
      </c>
      <c r="CH8819" s="2" t="s">
        <v>109</v>
      </c>
      <c r="CI8819" s="2" t="s">
        <v>110</v>
      </c>
      <c r="CJ8819" s="2" t="s">
        <v>111</v>
      </c>
      <c r="CK8819" s="2" t="s">
        <v>111</v>
      </c>
      <c r="CL8819" s="2" t="s">
        <v>103</v>
      </c>
      <c r="CM8819" s="2" t="s">
        <v>111</v>
      </c>
      <c r="CN8819" s="2" t="s">
        <v>111</v>
      </c>
      <c r="CQ8819" s="2" t="s">
        <v>112</v>
      </c>
      <c r="CR8819" s="2" t="s">
        <v>113</v>
      </c>
      <c r="CS8819" s="1" t="s">
        <v>114</v>
      </c>
    </row>
    <row r="8820" spans="1:100">
      <c r="B8820" s="3">
        <v>45758.497568634259</v>
      </c>
      <c r="C8820" s="2" t="s">
        <v>23223</v>
      </c>
      <c r="D8820" s="2" t="s">
        <v>2218</v>
      </c>
      <c r="E8820" s="2">
        <v>19</v>
      </c>
      <c r="F8820" s="2" t="s">
        <v>102</v>
      </c>
      <c r="G8820" s="2" t="s">
        <v>114</v>
      </c>
    </row>
    <row r="8821" spans="1:100">
      <c r="B8821" s="3">
        <v>45758.502762175922</v>
      </c>
      <c r="C8821" s="2" t="s">
        <v>23224</v>
      </c>
      <c r="D8821" s="2" t="s">
        <v>336</v>
      </c>
      <c r="E8821" s="2">
        <v>22</v>
      </c>
      <c r="F8821" s="2" t="s">
        <v>127</v>
      </c>
      <c r="G8821" s="2" t="s">
        <v>114</v>
      </c>
    </row>
    <row r="8822" spans="1:100">
      <c r="B8822" s="3">
        <v>45758.50730247685</v>
      </c>
      <c r="C8822" s="2" t="s">
        <v>23225</v>
      </c>
      <c r="D8822" s="2" t="s">
        <v>116</v>
      </c>
      <c r="E8822" s="2">
        <v>40</v>
      </c>
      <c r="F8822" s="2" t="s">
        <v>127</v>
      </c>
      <c r="G8822" s="2" t="s">
        <v>103</v>
      </c>
      <c r="H8822" s="2" t="s">
        <v>118</v>
      </c>
      <c r="I8822" s="2">
        <v>10</v>
      </c>
      <c r="J8822" s="2">
        <v>10</v>
      </c>
      <c r="K8822" s="2">
        <v>10</v>
      </c>
      <c r="L8822" s="2">
        <v>10</v>
      </c>
      <c r="M8822" s="2">
        <v>10</v>
      </c>
      <c r="N8822" s="2">
        <v>10</v>
      </c>
      <c r="O8822" s="2">
        <v>10</v>
      </c>
      <c r="P8822" s="2">
        <v>10</v>
      </c>
      <c r="Q8822" s="2">
        <v>10</v>
      </c>
      <c r="R8822" s="2">
        <v>10</v>
      </c>
      <c r="S8822" s="2">
        <v>10</v>
      </c>
      <c r="T8822" s="2">
        <v>2</v>
      </c>
      <c r="U8822" s="2">
        <v>10</v>
      </c>
      <c r="V8822" s="2">
        <v>10</v>
      </c>
      <c r="W8822" s="2">
        <v>10</v>
      </c>
      <c r="X8822" s="2">
        <v>10</v>
      </c>
      <c r="Y8822" s="2">
        <v>10</v>
      </c>
      <c r="Z8822" s="2" t="s">
        <v>3803</v>
      </c>
      <c r="AA8822" s="2" t="s">
        <v>16801</v>
      </c>
      <c r="AB8822" s="2" t="s">
        <v>107</v>
      </c>
      <c r="AQ8822" s="2">
        <v>10</v>
      </c>
      <c r="AR8822" s="2">
        <v>10</v>
      </c>
      <c r="AS8822" s="2">
        <v>10</v>
      </c>
      <c r="AT8822" s="2">
        <v>10</v>
      </c>
      <c r="AU8822" s="2">
        <v>10</v>
      </c>
      <c r="AV8822" s="2">
        <v>10</v>
      </c>
      <c r="AW8822" s="2">
        <v>10</v>
      </c>
      <c r="AX8822" s="2">
        <v>10</v>
      </c>
      <c r="AY8822" s="2">
        <v>10</v>
      </c>
      <c r="AZ8822" s="2">
        <v>10</v>
      </c>
      <c r="BA8822" s="2">
        <v>10</v>
      </c>
      <c r="BB8822" s="2">
        <v>10</v>
      </c>
      <c r="BC8822" s="2">
        <v>10</v>
      </c>
      <c r="BD8822" s="2" t="s">
        <v>23226</v>
      </c>
      <c r="BE8822" s="2" t="s">
        <v>23227</v>
      </c>
      <c r="BF8822" s="2" t="s">
        <v>141</v>
      </c>
      <c r="CG8822" s="2" t="s">
        <v>121</v>
      </c>
      <c r="CH8822" s="2" t="s">
        <v>109</v>
      </c>
      <c r="CI8822" s="2" t="s">
        <v>380</v>
      </c>
      <c r="CJ8822" s="2" t="s">
        <v>111</v>
      </c>
      <c r="CK8822" s="2" t="s">
        <v>111</v>
      </c>
      <c r="CL8822" s="2" t="s">
        <v>111</v>
      </c>
      <c r="CM8822" s="2" t="s">
        <v>111</v>
      </c>
      <c r="CN8822" s="2" t="s">
        <v>111</v>
      </c>
      <c r="CQ8822" s="2" t="s">
        <v>112</v>
      </c>
      <c r="CR8822" s="2" t="s">
        <v>113</v>
      </c>
      <c r="CS8822" s="2" t="s">
        <v>114</v>
      </c>
    </row>
    <row r="8823" spans="1:100">
      <c r="A8823" s="2" t="s">
        <v>99</v>
      </c>
      <c r="B8823" s="3">
        <v>45758.509811435186</v>
      </c>
      <c r="C8823" s="2" t="s">
        <v>12446</v>
      </c>
      <c r="D8823" s="2" t="s">
        <v>116</v>
      </c>
      <c r="E8823" s="2">
        <v>26</v>
      </c>
      <c r="F8823" s="2" t="s">
        <v>127</v>
      </c>
      <c r="G8823" s="2" t="s">
        <v>103</v>
      </c>
      <c r="H8823" s="2" t="s">
        <v>104</v>
      </c>
      <c r="I8823" s="2">
        <v>10</v>
      </c>
      <c r="J8823" s="2">
        <v>10</v>
      </c>
      <c r="K8823" s="2">
        <v>10</v>
      </c>
      <c r="L8823" s="2">
        <v>10</v>
      </c>
      <c r="M8823" s="2">
        <v>10</v>
      </c>
      <c r="N8823" s="2">
        <v>10</v>
      </c>
      <c r="O8823" s="2">
        <v>10</v>
      </c>
      <c r="P8823" s="2">
        <v>10</v>
      </c>
      <c r="Q8823" s="2">
        <v>10</v>
      </c>
      <c r="R8823" s="2">
        <v>10</v>
      </c>
      <c r="S8823" s="2">
        <v>10</v>
      </c>
      <c r="T8823" s="2">
        <v>10</v>
      </c>
      <c r="U8823" s="2">
        <v>10</v>
      </c>
      <c r="V8823" s="2">
        <v>10</v>
      </c>
      <c r="W8823" s="2">
        <v>10</v>
      </c>
      <c r="X8823" s="2">
        <v>10</v>
      </c>
      <c r="Y8823" s="2">
        <v>10</v>
      </c>
      <c r="AB8823" s="2" t="s">
        <v>107</v>
      </c>
      <c r="AC8823" s="2">
        <v>10</v>
      </c>
      <c r="AD8823" s="2">
        <v>10</v>
      </c>
      <c r="AE8823" s="2">
        <v>10</v>
      </c>
      <c r="AF8823" s="2">
        <v>10</v>
      </c>
      <c r="AG8823" s="2">
        <v>10</v>
      </c>
      <c r="AH8823" s="2">
        <v>10</v>
      </c>
      <c r="AI8823" s="2">
        <v>10</v>
      </c>
      <c r="AJ8823" s="2">
        <v>10</v>
      </c>
      <c r="AK8823" s="2">
        <v>10</v>
      </c>
      <c r="AL8823" s="2">
        <v>10</v>
      </c>
      <c r="AM8823" s="2">
        <v>10</v>
      </c>
      <c r="AP8823" s="2" t="s">
        <v>119</v>
      </c>
      <c r="BG8823" s="2">
        <v>10</v>
      </c>
      <c r="BH8823" s="2">
        <v>10</v>
      </c>
      <c r="BI8823" s="2">
        <v>10</v>
      </c>
      <c r="BJ8823" s="2">
        <v>10</v>
      </c>
      <c r="BK8823" s="2">
        <v>10</v>
      </c>
      <c r="BL8823" s="2">
        <v>10</v>
      </c>
      <c r="BM8823" s="2">
        <v>10</v>
      </c>
      <c r="BN8823" s="2">
        <v>10</v>
      </c>
      <c r="BO8823" s="2">
        <v>10</v>
      </c>
      <c r="BP8823" s="2">
        <v>10</v>
      </c>
      <c r="BQ8823" s="2">
        <v>10</v>
      </c>
      <c r="BR8823" s="2">
        <v>10</v>
      </c>
      <c r="BS8823" s="2">
        <v>10</v>
      </c>
      <c r="BV8823" s="2" t="s">
        <v>141</v>
      </c>
      <c r="BW8823" s="2">
        <v>10</v>
      </c>
      <c r="BX8823" s="2">
        <v>10</v>
      </c>
      <c r="BY8823" s="2">
        <v>10</v>
      </c>
      <c r="BZ8823" s="2">
        <v>10</v>
      </c>
      <c r="CA8823" s="2">
        <v>10</v>
      </c>
      <c r="CB8823" s="2">
        <v>10</v>
      </c>
      <c r="CC8823" s="2">
        <v>7</v>
      </c>
      <c r="CF8823" s="2" t="s">
        <v>117</v>
      </c>
      <c r="CG8823" s="2" t="s">
        <v>121</v>
      </c>
      <c r="CH8823" s="2" t="s">
        <v>109</v>
      </c>
      <c r="CI8823" s="2" t="s">
        <v>110</v>
      </c>
      <c r="CJ8823" s="2" t="s">
        <v>111</v>
      </c>
      <c r="CK8823" s="2" t="s">
        <v>111</v>
      </c>
      <c r="CL8823" s="2" t="s">
        <v>111</v>
      </c>
      <c r="CM8823" s="2" t="s">
        <v>111</v>
      </c>
      <c r="CN8823" s="2" t="s">
        <v>111</v>
      </c>
      <c r="CQ8823" s="2" t="s">
        <v>175</v>
      </c>
      <c r="CR8823" s="2" t="s">
        <v>113</v>
      </c>
      <c r="CT8823" s="2" t="s">
        <v>23228</v>
      </c>
      <c r="CU8823" s="2" t="s">
        <v>228</v>
      </c>
    </row>
    <row r="8824" spans="1:100">
      <c r="B8824" s="3">
        <v>45758.513265740738</v>
      </c>
      <c r="C8824" s="2" t="s">
        <v>12059</v>
      </c>
      <c r="D8824" s="2" t="s">
        <v>859</v>
      </c>
      <c r="E8824" s="2">
        <v>18</v>
      </c>
      <c r="F8824" s="2" t="s">
        <v>102</v>
      </c>
      <c r="G8824" s="2" t="s">
        <v>103</v>
      </c>
      <c r="H8824" s="2" t="s">
        <v>117</v>
      </c>
      <c r="AC8824" s="2">
        <v>10</v>
      </c>
      <c r="AD8824" s="2">
        <v>10</v>
      </c>
      <c r="AE8824" s="2">
        <v>10</v>
      </c>
      <c r="AF8824" s="2">
        <v>10</v>
      </c>
      <c r="AG8824" s="2">
        <v>10</v>
      </c>
      <c r="AH8824" s="2">
        <v>10</v>
      </c>
      <c r="AI8824" s="2">
        <v>10</v>
      </c>
      <c r="AJ8824" s="2">
        <v>10</v>
      </c>
      <c r="AK8824" s="2">
        <v>10</v>
      </c>
      <c r="AL8824" s="2">
        <v>10</v>
      </c>
      <c r="AM8824" s="2">
        <v>10</v>
      </c>
      <c r="AN8824" s="2" t="s">
        <v>23229</v>
      </c>
      <c r="AO8824" s="2" t="s">
        <v>23230</v>
      </c>
      <c r="AP8824" s="2" t="s">
        <v>118</v>
      </c>
      <c r="AQ8824" s="2">
        <v>10</v>
      </c>
      <c r="AR8824" s="2">
        <v>10</v>
      </c>
      <c r="AS8824" s="2">
        <v>10</v>
      </c>
      <c r="AT8824" s="2">
        <v>10</v>
      </c>
      <c r="AU8824" s="2">
        <v>10</v>
      </c>
      <c r="AV8824" s="2">
        <v>10</v>
      </c>
      <c r="AW8824" s="2">
        <v>10</v>
      </c>
      <c r="AX8824" s="2">
        <v>10</v>
      </c>
      <c r="AY8824" s="2">
        <v>10</v>
      </c>
      <c r="AZ8824" s="2">
        <v>10</v>
      </c>
      <c r="BA8824" s="2">
        <v>10</v>
      </c>
      <c r="BB8824" s="2">
        <v>10</v>
      </c>
      <c r="BC8824" s="2">
        <v>10</v>
      </c>
      <c r="BD8824" s="2" t="s">
        <v>23231</v>
      </c>
      <c r="BE8824" s="2" t="s">
        <v>23232</v>
      </c>
      <c r="BF8824" s="2" t="s">
        <v>107</v>
      </c>
      <c r="BG8824" s="2">
        <v>10</v>
      </c>
      <c r="BH8824" s="2">
        <v>10</v>
      </c>
      <c r="BI8824" s="2">
        <v>10</v>
      </c>
      <c r="BJ8824" s="2">
        <v>10</v>
      </c>
      <c r="BK8824" s="2">
        <v>10</v>
      </c>
      <c r="BL8824" s="2">
        <v>10</v>
      </c>
      <c r="BM8824" s="2">
        <v>10</v>
      </c>
      <c r="BN8824" s="2">
        <v>10</v>
      </c>
      <c r="BO8824" s="2">
        <v>10</v>
      </c>
      <c r="BP8824" s="2">
        <v>10</v>
      </c>
      <c r="BQ8824" s="2">
        <v>10</v>
      </c>
      <c r="BR8824" s="2">
        <v>10</v>
      </c>
      <c r="BS8824" s="2">
        <v>10</v>
      </c>
      <c r="BT8824" s="2" t="s">
        <v>23233</v>
      </c>
      <c r="BU8824" s="2" t="s">
        <v>23234</v>
      </c>
      <c r="BV8824" s="2" t="s">
        <v>104</v>
      </c>
      <c r="CG8824" s="2" t="s">
        <v>214</v>
      </c>
      <c r="CH8824" s="2" t="s">
        <v>670</v>
      </c>
      <c r="CI8824" s="2" t="s">
        <v>198</v>
      </c>
      <c r="CJ8824" s="2" t="s">
        <v>111</v>
      </c>
      <c r="CK8824" s="2" t="s">
        <v>103</v>
      </c>
      <c r="CL8824" s="2" t="s">
        <v>111</v>
      </c>
      <c r="CM8824" s="2" t="s">
        <v>111</v>
      </c>
      <c r="CN8824" s="2" t="s">
        <v>111</v>
      </c>
      <c r="CQ8824" s="2" t="s">
        <v>112</v>
      </c>
      <c r="CR8824" s="2" t="s">
        <v>113</v>
      </c>
      <c r="CS8824" s="2" t="s">
        <v>114</v>
      </c>
    </row>
    <row r="8825" spans="1:100">
      <c r="B8825" s="3">
        <v>45758.519588692128</v>
      </c>
      <c r="C8825" s="2" t="s">
        <v>23235</v>
      </c>
      <c r="D8825" s="2" t="s">
        <v>123</v>
      </c>
      <c r="E8825" s="2">
        <v>36</v>
      </c>
      <c r="F8825" s="2" t="s">
        <v>102</v>
      </c>
      <c r="G8825" s="2" t="s">
        <v>114</v>
      </c>
    </row>
    <row r="8826" spans="1:100">
      <c r="B8826" s="3">
        <v>45758.521837002314</v>
      </c>
      <c r="C8826" s="2" t="s">
        <v>23236</v>
      </c>
      <c r="D8826" s="2" t="s">
        <v>101</v>
      </c>
      <c r="E8826" s="2">
        <v>31</v>
      </c>
      <c r="F8826" s="2" t="s">
        <v>127</v>
      </c>
      <c r="G8826" s="2" t="s">
        <v>103</v>
      </c>
      <c r="H8826" s="2" t="s">
        <v>117</v>
      </c>
      <c r="BG8826" s="2">
        <v>10</v>
      </c>
      <c r="BH8826" s="2">
        <v>10</v>
      </c>
      <c r="BI8826" s="2">
        <v>10</v>
      </c>
      <c r="BJ8826" s="2">
        <v>10</v>
      </c>
      <c r="BK8826" s="2">
        <v>10</v>
      </c>
      <c r="BL8826" s="2">
        <v>10</v>
      </c>
      <c r="BM8826" s="2">
        <v>10</v>
      </c>
      <c r="BN8826" s="2">
        <v>10</v>
      </c>
      <c r="BO8826" s="2">
        <v>10</v>
      </c>
      <c r="BP8826" s="2">
        <v>10</v>
      </c>
      <c r="BQ8826" s="2">
        <v>10</v>
      </c>
      <c r="BR8826" s="2">
        <v>10</v>
      </c>
      <c r="BS8826" s="2">
        <v>10</v>
      </c>
      <c r="BV8826" s="2" t="s">
        <v>107</v>
      </c>
      <c r="CG8826" s="2" t="s">
        <v>121</v>
      </c>
      <c r="CH8826" s="2" t="s">
        <v>319</v>
      </c>
      <c r="CI8826" s="2" t="s">
        <v>1349</v>
      </c>
      <c r="CJ8826" s="2" t="s">
        <v>111</v>
      </c>
      <c r="CK8826" s="2" t="s">
        <v>111</v>
      </c>
      <c r="CL8826" s="2" t="s">
        <v>111</v>
      </c>
      <c r="CM8826" s="2" t="s">
        <v>111</v>
      </c>
      <c r="CN8826" s="2" t="s">
        <v>111</v>
      </c>
      <c r="CQ8826" s="2" t="s">
        <v>130</v>
      </c>
      <c r="CR8826" s="2" t="s">
        <v>113</v>
      </c>
      <c r="CS8826" s="2" t="s">
        <v>103</v>
      </c>
      <c r="CT8826" s="2" t="s">
        <v>910</v>
      </c>
      <c r="CU8826" s="2" t="s">
        <v>167</v>
      </c>
      <c r="CV8826" s="2" t="s">
        <v>111</v>
      </c>
    </row>
    <row r="8827" spans="1:100">
      <c r="B8827" s="3">
        <v>45758.522980081019</v>
      </c>
      <c r="C8827" s="2" t="s">
        <v>23237</v>
      </c>
      <c r="D8827" s="2" t="s">
        <v>116</v>
      </c>
      <c r="E8827" s="2">
        <v>42</v>
      </c>
      <c r="F8827" s="2" t="s">
        <v>127</v>
      </c>
      <c r="G8827" s="2" t="s">
        <v>103</v>
      </c>
      <c r="H8827" s="2" t="s">
        <v>104</v>
      </c>
      <c r="I8827" s="2">
        <v>5</v>
      </c>
      <c r="J8827" s="2">
        <v>9</v>
      </c>
      <c r="K8827" s="2">
        <v>10</v>
      </c>
      <c r="L8827" s="2">
        <v>8</v>
      </c>
      <c r="M8827" s="2">
        <v>10</v>
      </c>
      <c r="N8827" s="2">
        <v>9</v>
      </c>
      <c r="O8827" s="2">
        <v>5</v>
      </c>
      <c r="P8827" s="2">
        <v>4</v>
      </c>
      <c r="Q8827" s="2">
        <v>5</v>
      </c>
      <c r="R8827" s="2">
        <v>8</v>
      </c>
      <c r="S8827" s="2">
        <v>9</v>
      </c>
      <c r="T8827" s="2">
        <v>5</v>
      </c>
      <c r="U8827" s="2">
        <v>9</v>
      </c>
      <c r="V8827" s="2">
        <v>6</v>
      </c>
      <c r="W8827" s="2">
        <v>6</v>
      </c>
      <c r="X8827" s="2">
        <v>9</v>
      </c>
      <c r="Y8827" s="2">
        <v>7</v>
      </c>
      <c r="AB8827" s="2" t="s">
        <v>107</v>
      </c>
      <c r="AC8827" s="2">
        <v>10</v>
      </c>
      <c r="AD8827" s="2">
        <v>5</v>
      </c>
      <c r="AE8827" s="2">
        <v>6</v>
      </c>
      <c r="AF8827" s="2">
        <v>4</v>
      </c>
      <c r="AG8827" s="2">
        <v>8</v>
      </c>
      <c r="AH8827" s="2">
        <v>3</v>
      </c>
      <c r="AI8827" s="2">
        <v>1</v>
      </c>
      <c r="AJ8827" s="2">
        <v>7</v>
      </c>
      <c r="AK8827" s="2">
        <v>9</v>
      </c>
      <c r="AL8827" s="2">
        <v>1</v>
      </c>
      <c r="AM8827" s="2">
        <v>2</v>
      </c>
      <c r="AP8827" s="2" t="s">
        <v>141</v>
      </c>
      <c r="CG8827" s="2" t="s">
        <v>121</v>
      </c>
      <c r="CH8827" s="2" t="s">
        <v>109</v>
      </c>
      <c r="CI8827" s="2" t="s">
        <v>130</v>
      </c>
      <c r="CJ8827" s="2" t="s">
        <v>111</v>
      </c>
      <c r="CK8827" s="2" t="s">
        <v>111</v>
      </c>
      <c r="CL8827" s="2" t="s">
        <v>111</v>
      </c>
      <c r="CM8827" s="2" t="s">
        <v>111</v>
      </c>
      <c r="CN8827" s="2" t="s">
        <v>111</v>
      </c>
      <c r="CQ8827" s="2" t="s">
        <v>112</v>
      </c>
      <c r="CR8827" s="2" t="s">
        <v>130</v>
      </c>
      <c r="CS8827" s="2" t="s">
        <v>103</v>
      </c>
      <c r="CT8827" s="2" t="s">
        <v>23238</v>
      </c>
      <c r="CU8827" s="2" t="s">
        <v>228</v>
      </c>
    </row>
    <row r="8828" spans="1:100">
      <c r="B8828" s="3">
        <v>45758.524849803245</v>
      </c>
      <c r="C8828" s="2" t="s">
        <v>23239</v>
      </c>
      <c r="D8828" s="2" t="s">
        <v>116</v>
      </c>
      <c r="E8828" s="2">
        <v>28</v>
      </c>
      <c r="F8828" s="2" t="s">
        <v>127</v>
      </c>
      <c r="G8828" s="2" t="s">
        <v>103</v>
      </c>
      <c r="H8828" s="2" t="s">
        <v>117</v>
      </c>
      <c r="AC8828" s="2">
        <v>10</v>
      </c>
      <c r="AD8828" s="2">
        <v>10</v>
      </c>
      <c r="AE8828" s="2">
        <v>10</v>
      </c>
      <c r="AF8828" s="2">
        <v>10</v>
      </c>
      <c r="AG8828" s="2">
        <v>10</v>
      </c>
      <c r="AH8828" s="2">
        <v>10</v>
      </c>
      <c r="AI8828" s="2">
        <v>10</v>
      </c>
      <c r="AJ8828" s="2">
        <v>10</v>
      </c>
      <c r="AK8828" s="2">
        <v>10</v>
      </c>
      <c r="AL8828" s="2">
        <v>10</v>
      </c>
      <c r="AM8828" s="2">
        <v>10</v>
      </c>
      <c r="AP8828" s="2" t="s">
        <v>119</v>
      </c>
      <c r="AQ8828" s="2">
        <v>10</v>
      </c>
      <c r="AR8828" s="2">
        <v>10</v>
      </c>
      <c r="AS8828" s="2">
        <v>10</v>
      </c>
      <c r="AT8828" s="2">
        <v>10</v>
      </c>
      <c r="AU8828" s="2">
        <v>10</v>
      </c>
      <c r="AV8828" s="2">
        <v>10</v>
      </c>
      <c r="AW8828" s="2">
        <v>10</v>
      </c>
      <c r="AX8828" s="2">
        <v>10</v>
      </c>
      <c r="AY8828" s="2">
        <v>10</v>
      </c>
      <c r="AZ8828" s="2">
        <v>10</v>
      </c>
      <c r="BA8828" s="2">
        <v>10</v>
      </c>
      <c r="BB8828" s="2">
        <v>10</v>
      </c>
      <c r="BC8828" s="2">
        <v>10</v>
      </c>
      <c r="BF8828" s="2" t="s">
        <v>104</v>
      </c>
      <c r="BG8828" s="2">
        <v>10</v>
      </c>
      <c r="BH8828" s="2">
        <v>10</v>
      </c>
      <c r="BI8828" s="2">
        <v>10</v>
      </c>
      <c r="BJ8828" s="2">
        <v>10</v>
      </c>
      <c r="BK8828" s="2">
        <v>10</v>
      </c>
      <c r="BL8828" s="2">
        <v>10</v>
      </c>
      <c r="BM8828" s="2">
        <v>10</v>
      </c>
      <c r="BN8828" s="2">
        <v>10</v>
      </c>
      <c r="BO8828" s="2">
        <v>10</v>
      </c>
      <c r="BP8828" s="2">
        <v>10</v>
      </c>
      <c r="BQ8828" s="2">
        <v>10</v>
      </c>
      <c r="BR8828" s="2">
        <v>10</v>
      </c>
      <c r="BS8828" s="2">
        <v>10</v>
      </c>
      <c r="BT8828" s="2" t="s">
        <v>8149</v>
      </c>
      <c r="BU8828" s="2" t="s">
        <v>23240</v>
      </c>
      <c r="BV8828" s="2" t="s">
        <v>118</v>
      </c>
      <c r="BW8828" s="2">
        <v>10</v>
      </c>
      <c r="BX8828" s="2">
        <v>10</v>
      </c>
      <c r="BY8828" s="2">
        <v>10</v>
      </c>
      <c r="BZ8828" s="2">
        <v>10</v>
      </c>
      <c r="CA8828" s="2">
        <v>10</v>
      </c>
      <c r="CB8828" s="2">
        <v>10</v>
      </c>
      <c r="CC8828" s="2">
        <v>10</v>
      </c>
      <c r="CF8828" s="2" t="s">
        <v>107</v>
      </c>
      <c r="CG8828" s="2" t="s">
        <v>121</v>
      </c>
      <c r="CH8828" s="2" t="s">
        <v>109</v>
      </c>
      <c r="CI8828" s="2" t="s">
        <v>198</v>
      </c>
      <c r="CJ8828" s="2" t="s">
        <v>111</v>
      </c>
      <c r="CK8828" s="2" t="s">
        <v>111</v>
      </c>
      <c r="CL8828" s="2" t="s">
        <v>103</v>
      </c>
      <c r="CM8828" s="2" t="s">
        <v>111</v>
      </c>
      <c r="CN8828" s="2" t="s">
        <v>111</v>
      </c>
      <c r="CQ8828" s="2" t="s">
        <v>175</v>
      </c>
      <c r="CR8828" s="2" t="s">
        <v>113</v>
      </c>
      <c r="CS8828" s="2" t="s">
        <v>103</v>
      </c>
      <c r="CT8828" s="2" t="s">
        <v>21492</v>
      </c>
      <c r="CU8828" s="2" t="s">
        <v>167</v>
      </c>
      <c r="CV8828" s="2" t="s">
        <v>111</v>
      </c>
    </row>
    <row r="8829" spans="1:100">
      <c r="A8829" s="2" t="s">
        <v>99</v>
      </c>
      <c r="B8829" s="3">
        <v>45758.525702997686</v>
      </c>
      <c r="C8829" s="2" t="s">
        <v>23241</v>
      </c>
      <c r="D8829" s="2" t="s">
        <v>202</v>
      </c>
      <c r="E8829" s="2">
        <v>47</v>
      </c>
      <c r="F8829" s="2" t="s">
        <v>127</v>
      </c>
      <c r="G8829" s="2" t="s">
        <v>103</v>
      </c>
      <c r="H8829" s="2" t="s">
        <v>117</v>
      </c>
      <c r="BG8829" s="2">
        <v>10</v>
      </c>
      <c r="BH8829" s="2">
        <v>10</v>
      </c>
      <c r="BI8829" s="2">
        <v>4</v>
      </c>
      <c r="BJ8829" s="2">
        <v>6</v>
      </c>
      <c r="BK8829" s="2">
        <v>10</v>
      </c>
      <c r="BL8829" s="2">
        <v>8</v>
      </c>
      <c r="BM8829" s="2">
        <v>5</v>
      </c>
      <c r="BN8829" s="2">
        <v>4</v>
      </c>
      <c r="BO8829" s="2">
        <v>8</v>
      </c>
      <c r="BP8829" s="2">
        <v>10</v>
      </c>
      <c r="BQ8829" s="2">
        <v>10</v>
      </c>
      <c r="BR8829" s="2">
        <v>10</v>
      </c>
      <c r="BS8829" s="2">
        <v>9</v>
      </c>
      <c r="BV8829" s="2" t="s">
        <v>107</v>
      </c>
      <c r="CG8829" s="2" t="s">
        <v>121</v>
      </c>
      <c r="CH8829" s="2" t="s">
        <v>109</v>
      </c>
      <c r="CI8829" s="2" t="s">
        <v>110</v>
      </c>
      <c r="CJ8829" s="2" t="s">
        <v>111</v>
      </c>
      <c r="CK8829" s="2" t="s">
        <v>111</v>
      </c>
      <c r="CL8829" s="2" t="s">
        <v>111</v>
      </c>
      <c r="CM8829" s="2" t="s">
        <v>111</v>
      </c>
      <c r="CN8829" s="2" t="s">
        <v>111</v>
      </c>
      <c r="CQ8829" s="2" t="s">
        <v>175</v>
      </c>
      <c r="CR8829" s="2" t="s">
        <v>131</v>
      </c>
      <c r="CS8829" s="1" t="s">
        <v>114</v>
      </c>
    </row>
    <row r="8830" spans="1:100">
      <c r="B8830" s="3">
        <v>45758.53196216435</v>
      </c>
      <c r="C8830" s="2" t="s">
        <v>23242</v>
      </c>
      <c r="D8830" s="2" t="s">
        <v>116</v>
      </c>
      <c r="E8830" s="2">
        <v>56</v>
      </c>
      <c r="F8830" s="2" t="s">
        <v>102</v>
      </c>
      <c r="G8830" s="2" t="s">
        <v>103</v>
      </c>
      <c r="H8830" s="2" t="s">
        <v>118</v>
      </c>
      <c r="AC8830" s="2">
        <v>10</v>
      </c>
      <c r="AD8830" s="2">
        <v>9</v>
      </c>
      <c r="AE8830" s="2">
        <v>10</v>
      </c>
      <c r="AF8830" s="2">
        <v>10</v>
      </c>
      <c r="AG8830" s="2">
        <v>10</v>
      </c>
      <c r="AH8830" s="2">
        <v>10</v>
      </c>
      <c r="AI8830" s="2">
        <v>9</v>
      </c>
      <c r="AJ8830" s="2">
        <v>10</v>
      </c>
      <c r="AK8830" s="2">
        <v>10</v>
      </c>
      <c r="AL8830" s="2">
        <v>9</v>
      </c>
      <c r="AM8830" s="2">
        <v>10</v>
      </c>
      <c r="AP8830" s="2" t="s">
        <v>107</v>
      </c>
      <c r="AQ8830" s="2">
        <v>10</v>
      </c>
      <c r="AR8830" s="2">
        <v>9</v>
      </c>
      <c r="AS8830" s="2">
        <v>10</v>
      </c>
      <c r="AT8830" s="2">
        <v>10</v>
      </c>
      <c r="AU8830" s="2">
        <v>10</v>
      </c>
      <c r="AV8830" s="2">
        <v>9</v>
      </c>
      <c r="AW8830" s="2">
        <v>9</v>
      </c>
      <c r="AX8830" s="2">
        <v>9</v>
      </c>
      <c r="AY8830" s="2">
        <v>10</v>
      </c>
      <c r="AZ8830" s="2">
        <v>10</v>
      </c>
      <c r="BA8830" s="2">
        <v>9</v>
      </c>
      <c r="BB8830" s="2">
        <v>9</v>
      </c>
      <c r="BC8830" s="2">
        <v>10</v>
      </c>
      <c r="BD8830" s="2" t="s">
        <v>23243</v>
      </c>
      <c r="BE8830" s="2" t="s">
        <v>23244</v>
      </c>
      <c r="BF8830" s="2" t="s">
        <v>119</v>
      </c>
      <c r="BW8830" s="2">
        <v>10</v>
      </c>
      <c r="BX8830" s="2">
        <v>10</v>
      </c>
      <c r="BY8830" s="2">
        <v>10</v>
      </c>
      <c r="BZ8830" s="2">
        <v>9</v>
      </c>
      <c r="CA8830" s="2">
        <v>10</v>
      </c>
      <c r="CB8830" s="2">
        <v>10</v>
      </c>
      <c r="CC8830" s="2">
        <v>10</v>
      </c>
      <c r="CF8830" s="2" t="s">
        <v>104</v>
      </c>
      <c r="CG8830" s="2" t="s">
        <v>108</v>
      </c>
      <c r="CH8830" s="2" t="s">
        <v>427</v>
      </c>
      <c r="CI8830" s="2" t="s">
        <v>198</v>
      </c>
      <c r="CJ8830" s="2" t="s">
        <v>418</v>
      </c>
      <c r="CK8830" s="2" t="s">
        <v>111</v>
      </c>
      <c r="CL8830" s="2" t="s">
        <v>111</v>
      </c>
      <c r="CM8830" s="2" t="s">
        <v>111</v>
      </c>
      <c r="CN8830" s="2" t="s">
        <v>111</v>
      </c>
      <c r="CQ8830" s="2" t="s">
        <v>112</v>
      </c>
      <c r="CR8830" s="2" t="s">
        <v>113</v>
      </c>
      <c r="CS8830" s="2" t="s">
        <v>103</v>
      </c>
      <c r="CT8830" s="2" t="s">
        <v>1756</v>
      </c>
      <c r="CU8830" s="2" t="s">
        <v>167</v>
      </c>
      <c r="CV8830" s="2" t="s">
        <v>111</v>
      </c>
    </row>
    <row r="8831" spans="1:100">
      <c r="B8831" s="3">
        <v>45758.54874622685</v>
      </c>
      <c r="C8831" s="2" t="s">
        <v>23245</v>
      </c>
      <c r="D8831" s="2" t="s">
        <v>116</v>
      </c>
      <c r="E8831" s="2">
        <v>22</v>
      </c>
      <c r="F8831" s="2" t="s">
        <v>102</v>
      </c>
      <c r="G8831" s="2" t="s">
        <v>114</v>
      </c>
    </row>
    <row r="8832" spans="1:100">
      <c r="B8832" s="3">
        <v>45758.550300601855</v>
      </c>
      <c r="C8832" s="2" t="s">
        <v>23246</v>
      </c>
      <c r="D8832" s="2" t="s">
        <v>116</v>
      </c>
      <c r="E8832" s="2">
        <v>21</v>
      </c>
      <c r="F8832" s="2" t="s">
        <v>102</v>
      </c>
      <c r="G8832" s="2" t="s">
        <v>103</v>
      </c>
      <c r="H8832" s="2" t="s">
        <v>119</v>
      </c>
      <c r="BW8832" s="2">
        <v>10</v>
      </c>
      <c r="BX8832" s="2">
        <v>10</v>
      </c>
      <c r="BY8832" s="2">
        <v>8</v>
      </c>
      <c r="BZ8832" s="2">
        <v>8</v>
      </c>
      <c r="CA8832" s="2">
        <v>8</v>
      </c>
      <c r="CB8832" s="2">
        <v>8</v>
      </c>
      <c r="CC8832" s="2">
        <v>10</v>
      </c>
      <c r="CD8832" s="2" t="s">
        <v>23247</v>
      </c>
      <c r="CE8832" s="2" t="s">
        <v>23248</v>
      </c>
      <c r="CF8832" s="2" t="s">
        <v>107</v>
      </c>
      <c r="CG8832" s="2" t="s">
        <v>121</v>
      </c>
      <c r="CH8832" s="2" t="s">
        <v>266</v>
      </c>
      <c r="CI8832" s="2" t="s">
        <v>198</v>
      </c>
      <c r="CJ8832" s="2" t="s">
        <v>111</v>
      </c>
      <c r="CK8832" s="2" t="s">
        <v>130</v>
      </c>
      <c r="CL8832" s="2" t="s">
        <v>111</v>
      </c>
      <c r="CM8832" s="2" t="s">
        <v>111</v>
      </c>
      <c r="CN8832" s="2" t="s">
        <v>111</v>
      </c>
      <c r="CQ8832" s="2" t="s">
        <v>450</v>
      </c>
      <c r="CR8832" s="2" t="s">
        <v>283</v>
      </c>
      <c r="CS8832" s="2" t="s">
        <v>114</v>
      </c>
    </row>
    <row r="8833" spans="1:99">
      <c r="B8833" s="3">
        <v>45758.550865185185</v>
      </c>
      <c r="C8833" s="2" t="s">
        <v>23249</v>
      </c>
      <c r="D8833" s="2" t="s">
        <v>116</v>
      </c>
      <c r="E8833" s="2">
        <v>24</v>
      </c>
      <c r="F8833" s="2" t="s">
        <v>127</v>
      </c>
      <c r="G8833" s="2" t="s">
        <v>103</v>
      </c>
      <c r="H8833" s="2" t="s">
        <v>141</v>
      </c>
      <c r="I8833" s="2">
        <v>10</v>
      </c>
      <c r="J8833" s="2">
        <v>10</v>
      </c>
      <c r="K8833" s="2">
        <v>10</v>
      </c>
      <c r="L8833" s="2">
        <v>10</v>
      </c>
      <c r="M8833" s="2">
        <v>10</v>
      </c>
      <c r="N8833" s="2">
        <v>8</v>
      </c>
      <c r="O8833" s="2">
        <v>8</v>
      </c>
      <c r="P8833" s="2">
        <v>10</v>
      </c>
      <c r="Q8833" s="2">
        <v>10</v>
      </c>
      <c r="R8833" s="2">
        <v>10</v>
      </c>
      <c r="S8833" s="2">
        <v>10</v>
      </c>
      <c r="T8833" s="2">
        <v>10</v>
      </c>
      <c r="U8833" s="2">
        <v>10</v>
      </c>
      <c r="V8833" s="2">
        <v>8</v>
      </c>
      <c r="W8833" s="2">
        <v>10</v>
      </c>
      <c r="X8833" s="2">
        <v>9</v>
      </c>
      <c r="Y8833" s="2">
        <v>10</v>
      </c>
      <c r="Z8833" s="2" t="s">
        <v>23250</v>
      </c>
      <c r="AA8833" s="2" t="s">
        <v>2999</v>
      </c>
      <c r="AB8833" s="2" t="s">
        <v>104</v>
      </c>
      <c r="AC8833" s="2">
        <v>10</v>
      </c>
      <c r="AD8833" s="2">
        <v>10</v>
      </c>
      <c r="AE8833" s="2">
        <v>10</v>
      </c>
      <c r="AF8833" s="2">
        <v>10</v>
      </c>
      <c r="AG8833" s="2">
        <v>10</v>
      </c>
      <c r="AH8833" s="2">
        <v>10</v>
      </c>
      <c r="AI8833" s="2">
        <v>10</v>
      </c>
      <c r="AJ8833" s="2">
        <v>10</v>
      </c>
      <c r="AK8833" s="2">
        <v>10</v>
      </c>
      <c r="AL8833" s="2">
        <v>10</v>
      </c>
      <c r="AM8833" s="2">
        <v>10</v>
      </c>
      <c r="AN8833" s="2" t="s">
        <v>23251</v>
      </c>
      <c r="AO8833" s="2" t="s">
        <v>19314</v>
      </c>
      <c r="AP8833" s="2" t="s">
        <v>107</v>
      </c>
      <c r="CG8833" s="2" t="s">
        <v>121</v>
      </c>
      <c r="CH8833" s="2" t="s">
        <v>109</v>
      </c>
      <c r="CI8833" s="2" t="s">
        <v>165</v>
      </c>
      <c r="CJ8833" s="2" t="s">
        <v>111</v>
      </c>
      <c r="CK8833" s="2" t="s">
        <v>111</v>
      </c>
      <c r="CL8833" s="2" t="s">
        <v>111</v>
      </c>
      <c r="CM8833" s="2" t="s">
        <v>111</v>
      </c>
      <c r="CN8833" s="2" t="s">
        <v>111</v>
      </c>
      <c r="CQ8833" s="2" t="s">
        <v>112</v>
      </c>
      <c r="CR8833" s="2" t="s">
        <v>113</v>
      </c>
      <c r="CS8833" s="2" t="s">
        <v>114</v>
      </c>
    </row>
    <row r="8834" spans="1:99">
      <c r="B8834" s="3">
        <v>45758.551877488426</v>
      </c>
      <c r="C8834" s="2" t="s">
        <v>23252</v>
      </c>
      <c r="D8834" s="2" t="s">
        <v>116</v>
      </c>
      <c r="E8834" s="2">
        <v>22</v>
      </c>
      <c r="F8834" s="2" t="s">
        <v>102</v>
      </c>
      <c r="G8834" s="2" t="s">
        <v>114</v>
      </c>
    </row>
    <row r="8835" spans="1:99">
      <c r="B8835" s="3">
        <v>45758.558550092595</v>
      </c>
      <c r="C8835" s="2" t="s">
        <v>23253</v>
      </c>
      <c r="D8835" s="2" t="s">
        <v>591</v>
      </c>
      <c r="E8835" s="2">
        <v>27</v>
      </c>
      <c r="F8835" s="2" t="s">
        <v>127</v>
      </c>
      <c r="G8835" s="2" t="s">
        <v>114</v>
      </c>
    </row>
    <row r="8836" spans="1:99">
      <c r="B8836" s="3">
        <v>45758.567446168978</v>
      </c>
      <c r="C8836" s="2" t="s">
        <v>23254</v>
      </c>
      <c r="D8836" s="2" t="s">
        <v>591</v>
      </c>
      <c r="E8836" s="2">
        <v>26</v>
      </c>
      <c r="F8836" s="2" t="s">
        <v>127</v>
      </c>
      <c r="G8836" s="2" t="s">
        <v>103</v>
      </c>
      <c r="H8836" s="2" t="s">
        <v>118</v>
      </c>
      <c r="AQ8836" s="2">
        <v>10</v>
      </c>
      <c r="AR8836" s="2">
        <v>8</v>
      </c>
      <c r="AS8836" s="2">
        <v>10</v>
      </c>
      <c r="AT8836" s="2">
        <v>10</v>
      </c>
      <c r="AU8836" s="2">
        <v>10</v>
      </c>
      <c r="AV8836" s="2">
        <v>8</v>
      </c>
      <c r="AW8836" s="2">
        <v>10</v>
      </c>
      <c r="AX8836" s="2">
        <v>10</v>
      </c>
      <c r="AY8836" s="2">
        <v>10</v>
      </c>
      <c r="AZ8836" s="2">
        <v>10</v>
      </c>
      <c r="BA8836" s="2">
        <v>10</v>
      </c>
      <c r="BB8836" s="2">
        <v>10</v>
      </c>
      <c r="BC8836" s="2">
        <v>10</v>
      </c>
      <c r="BF8836" s="2" t="s">
        <v>107</v>
      </c>
      <c r="CG8836" s="2" t="s">
        <v>214</v>
      </c>
      <c r="CH8836" s="2" t="s">
        <v>319</v>
      </c>
      <c r="CI8836" s="2" t="s">
        <v>198</v>
      </c>
      <c r="CJ8836" s="2" t="s">
        <v>23255</v>
      </c>
      <c r="CK8836" s="2" t="s">
        <v>111</v>
      </c>
      <c r="CL8836" s="2" t="s">
        <v>111</v>
      </c>
      <c r="CM8836" s="2" t="s">
        <v>111</v>
      </c>
      <c r="CN8836" s="2" t="s">
        <v>111</v>
      </c>
      <c r="CQ8836" s="2" t="s">
        <v>112</v>
      </c>
      <c r="CR8836" s="2" t="s">
        <v>113</v>
      </c>
      <c r="CS8836" s="2" t="s">
        <v>114</v>
      </c>
    </row>
    <row r="8837" spans="1:99">
      <c r="B8837" s="3">
        <v>45758.599506493054</v>
      </c>
      <c r="C8837" s="2" t="s">
        <v>23256</v>
      </c>
      <c r="D8837" s="2" t="s">
        <v>591</v>
      </c>
      <c r="E8837" s="2">
        <v>35</v>
      </c>
      <c r="F8837" s="2" t="s">
        <v>127</v>
      </c>
      <c r="G8837" s="2" t="s">
        <v>103</v>
      </c>
      <c r="H8837" s="2" t="s">
        <v>117</v>
      </c>
      <c r="BG8837" s="2">
        <v>10</v>
      </c>
      <c r="BH8837" s="2">
        <v>10</v>
      </c>
      <c r="BI8837" s="2">
        <v>10</v>
      </c>
      <c r="BJ8837" s="2">
        <v>10</v>
      </c>
      <c r="BK8837" s="2">
        <v>10</v>
      </c>
      <c r="BL8837" s="2">
        <v>10</v>
      </c>
      <c r="BM8837" s="2">
        <v>10</v>
      </c>
      <c r="BN8837" s="2">
        <v>9</v>
      </c>
      <c r="BO8837" s="2">
        <v>10</v>
      </c>
      <c r="BP8837" s="2">
        <v>10</v>
      </c>
      <c r="BQ8837" s="2">
        <v>9</v>
      </c>
      <c r="BR8837" s="2">
        <v>10</v>
      </c>
      <c r="BS8837" s="2">
        <v>9</v>
      </c>
      <c r="BW8837" s="2">
        <v>10</v>
      </c>
      <c r="BX8837" s="2">
        <v>10</v>
      </c>
      <c r="BY8837" s="2">
        <v>10</v>
      </c>
      <c r="BZ8837" s="2">
        <v>9</v>
      </c>
      <c r="CA8837" s="2">
        <v>10</v>
      </c>
      <c r="CB8837" s="2">
        <v>10</v>
      </c>
      <c r="CC8837" s="2">
        <v>9</v>
      </c>
      <c r="CF8837" s="2" t="s">
        <v>107</v>
      </c>
      <c r="CG8837" s="2" t="s">
        <v>108</v>
      </c>
      <c r="CH8837" s="2" t="s">
        <v>215</v>
      </c>
      <c r="CI8837" s="2" t="s">
        <v>198</v>
      </c>
      <c r="CJ8837" s="2" t="s">
        <v>111</v>
      </c>
      <c r="CK8837" s="2" t="s">
        <v>111</v>
      </c>
      <c r="CL8837" s="2" t="s">
        <v>111</v>
      </c>
      <c r="CN8837" s="2" t="s">
        <v>111</v>
      </c>
      <c r="CQ8837" s="2" t="s">
        <v>112</v>
      </c>
      <c r="CR8837" s="2" t="s">
        <v>113</v>
      </c>
      <c r="CS8837" s="2" t="s">
        <v>114</v>
      </c>
    </row>
    <row r="8838" spans="1:99">
      <c r="B8838" s="3">
        <v>45758.60524016204</v>
      </c>
      <c r="C8838" s="2" t="s">
        <v>20875</v>
      </c>
      <c r="D8838" s="2" t="s">
        <v>591</v>
      </c>
      <c r="E8838" s="2">
        <v>40</v>
      </c>
      <c r="F8838" s="2" t="s">
        <v>127</v>
      </c>
      <c r="G8838" s="2" t="s">
        <v>103</v>
      </c>
      <c r="H8838" s="2" t="s">
        <v>117</v>
      </c>
      <c r="I8838" s="2">
        <v>10</v>
      </c>
      <c r="J8838" s="2">
        <v>10</v>
      </c>
      <c r="K8838" s="2">
        <v>10</v>
      </c>
      <c r="L8838" s="2">
        <v>10</v>
      </c>
      <c r="M8838" s="2">
        <v>10</v>
      </c>
      <c r="N8838" s="2">
        <v>10</v>
      </c>
      <c r="O8838" s="2">
        <v>10</v>
      </c>
      <c r="P8838" s="2">
        <v>10</v>
      </c>
      <c r="Q8838" s="2">
        <v>10</v>
      </c>
      <c r="R8838" s="2">
        <v>10</v>
      </c>
      <c r="S8838" s="2">
        <v>7</v>
      </c>
      <c r="T8838" s="2">
        <v>7</v>
      </c>
      <c r="U8838" s="2">
        <v>10</v>
      </c>
      <c r="V8838" s="2">
        <v>10</v>
      </c>
      <c r="W8838" s="2">
        <v>10</v>
      </c>
      <c r="X8838" s="2">
        <v>10</v>
      </c>
      <c r="Y8838" s="2">
        <v>10</v>
      </c>
      <c r="Z8838" s="2" t="s">
        <v>23257</v>
      </c>
      <c r="AA8838" s="2" t="s">
        <v>23258</v>
      </c>
      <c r="AB8838" s="2" t="s">
        <v>104</v>
      </c>
      <c r="AC8838" s="2">
        <v>10</v>
      </c>
      <c r="AD8838" s="2">
        <v>8</v>
      </c>
      <c r="AE8838" s="2">
        <v>10</v>
      </c>
      <c r="AF8838" s="2">
        <v>9</v>
      </c>
      <c r="AG8838" s="2">
        <v>10</v>
      </c>
      <c r="AH8838" s="2">
        <v>9</v>
      </c>
      <c r="AI8838" s="2">
        <v>9</v>
      </c>
      <c r="AJ8838" s="2">
        <v>10</v>
      </c>
      <c r="AK8838" s="2">
        <v>10</v>
      </c>
      <c r="AL8838" s="2">
        <v>10</v>
      </c>
      <c r="AM8838" s="2">
        <v>9</v>
      </c>
      <c r="AQ8838" s="2">
        <v>10</v>
      </c>
      <c r="AR8838" s="2">
        <v>10</v>
      </c>
      <c r="AS8838" s="2">
        <v>10</v>
      </c>
      <c r="AT8838" s="2">
        <v>10</v>
      </c>
      <c r="AU8838" s="2">
        <v>10</v>
      </c>
      <c r="AV8838" s="2">
        <v>10</v>
      </c>
      <c r="AW8838" s="2">
        <v>10</v>
      </c>
      <c r="AX8838" s="2">
        <v>10</v>
      </c>
      <c r="AY8838" s="2">
        <v>10</v>
      </c>
      <c r="AZ8838" s="2">
        <v>10</v>
      </c>
      <c r="BA8838" s="2">
        <v>10</v>
      </c>
      <c r="BB8838" s="2">
        <v>10</v>
      </c>
      <c r="BC8838" s="2">
        <v>10</v>
      </c>
      <c r="BE8838" s="2" t="s">
        <v>23259</v>
      </c>
      <c r="BF8838" s="2" t="s">
        <v>107</v>
      </c>
      <c r="BG8838" s="2">
        <v>10</v>
      </c>
      <c r="BH8838" s="2">
        <v>10</v>
      </c>
      <c r="BI8838" s="2">
        <v>10</v>
      </c>
      <c r="BJ8838" s="2">
        <v>10</v>
      </c>
      <c r="BK8838" s="2">
        <v>10</v>
      </c>
      <c r="BL8838" s="2">
        <v>10</v>
      </c>
      <c r="BM8838" s="2">
        <v>10</v>
      </c>
      <c r="BN8838" s="2">
        <v>10</v>
      </c>
      <c r="BO8838" s="2">
        <v>10</v>
      </c>
      <c r="BP8838" s="2">
        <v>10</v>
      </c>
      <c r="BQ8838" s="2">
        <v>10</v>
      </c>
      <c r="BR8838" s="2">
        <v>9</v>
      </c>
      <c r="BS8838" s="2">
        <v>10</v>
      </c>
      <c r="BU8838" s="2" t="s">
        <v>23260</v>
      </c>
      <c r="BV8838" s="2" t="s">
        <v>119</v>
      </c>
      <c r="BW8838" s="2">
        <v>10</v>
      </c>
      <c r="BX8838" s="2">
        <v>10</v>
      </c>
      <c r="BY8838" s="2">
        <v>10</v>
      </c>
      <c r="BZ8838" s="2">
        <v>10</v>
      </c>
      <c r="CA8838" s="2">
        <v>10</v>
      </c>
      <c r="CB8838" s="2">
        <v>10</v>
      </c>
      <c r="CC8838" s="2">
        <v>10</v>
      </c>
      <c r="CD8838" s="2" t="s">
        <v>23261</v>
      </c>
      <c r="CE8838" s="2" t="s">
        <v>23262</v>
      </c>
      <c r="CF8838" s="2" t="s">
        <v>118</v>
      </c>
      <c r="CG8838" s="2" t="s">
        <v>108</v>
      </c>
      <c r="CH8838" s="2" t="s">
        <v>109</v>
      </c>
      <c r="CI8838" s="2" t="s">
        <v>198</v>
      </c>
      <c r="CJ8838" s="2" t="s">
        <v>111</v>
      </c>
      <c r="CK8838" s="2" t="s">
        <v>111</v>
      </c>
      <c r="CL8838" s="2" t="s">
        <v>111</v>
      </c>
      <c r="CM8838" s="2" t="s">
        <v>111</v>
      </c>
      <c r="CN8838" s="2" t="s">
        <v>111</v>
      </c>
      <c r="CQ8838" s="2" t="s">
        <v>175</v>
      </c>
      <c r="CR8838" s="2" t="s">
        <v>131</v>
      </c>
      <c r="CS8838" s="2" t="s">
        <v>103</v>
      </c>
      <c r="CT8838" s="2" t="s">
        <v>14215</v>
      </c>
      <c r="CU8838" s="2" t="s">
        <v>228</v>
      </c>
    </row>
    <row r="8839" spans="1:99">
      <c r="B8839" s="3">
        <v>45758.624182430554</v>
      </c>
      <c r="C8839" s="2" t="s">
        <v>23263</v>
      </c>
      <c r="D8839" s="2" t="s">
        <v>591</v>
      </c>
      <c r="E8839" s="2">
        <v>31</v>
      </c>
      <c r="F8839" s="2" t="s">
        <v>127</v>
      </c>
      <c r="G8839" s="2" t="s">
        <v>114</v>
      </c>
    </row>
    <row r="8840" spans="1:99">
      <c r="B8840" s="3">
        <v>45758.671482511578</v>
      </c>
      <c r="C8840" s="2" t="s">
        <v>23264</v>
      </c>
      <c r="D8840" s="2" t="s">
        <v>3270</v>
      </c>
      <c r="E8840" s="2">
        <v>27</v>
      </c>
      <c r="F8840" s="2" t="s">
        <v>127</v>
      </c>
      <c r="G8840" s="2" t="s">
        <v>103</v>
      </c>
      <c r="H8840" s="2" t="s">
        <v>119</v>
      </c>
      <c r="BG8840" s="2">
        <v>1</v>
      </c>
      <c r="BH8840" s="2">
        <v>1</v>
      </c>
      <c r="BI8840" s="2">
        <v>1</v>
      </c>
      <c r="BJ8840" s="2">
        <v>1</v>
      </c>
      <c r="BK8840" s="2">
        <v>1</v>
      </c>
      <c r="BL8840" s="2">
        <v>1</v>
      </c>
      <c r="BM8840" s="2">
        <v>5</v>
      </c>
      <c r="BN8840" s="2">
        <v>10</v>
      </c>
      <c r="BO8840" s="2">
        <v>10</v>
      </c>
      <c r="BP8840" s="2">
        <v>1</v>
      </c>
      <c r="BQ8840" s="2">
        <v>1</v>
      </c>
      <c r="BR8840" s="2">
        <v>1</v>
      </c>
      <c r="BS8840" s="2">
        <v>5</v>
      </c>
      <c r="BV8840" s="2" t="s">
        <v>107</v>
      </c>
      <c r="BW8840" s="2">
        <v>1</v>
      </c>
      <c r="BX8840" s="2">
        <v>1</v>
      </c>
      <c r="BY8840" s="2">
        <v>5</v>
      </c>
      <c r="BZ8840" s="2">
        <v>1</v>
      </c>
      <c r="CA8840" s="2">
        <v>1</v>
      </c>
      <c r="CB8840" s="2">
        <v>1</v>
      </c>
      <c r="CC8840" s="2">
        <v>1</v>
      </c>
      <c r="CF8840" s="2" t="s">
        <v>117</v>
      </c>
      <c r="CG8840" s="2" t="s">
        <v>214</v>
      </c>
      <c r="CH8840" s="2" t="s">
        <v>215</v>
      </c>
      <c r="CI8840" s="2" t="s">
        <v>198</v>
      </c>
      <c r="CJ8840" s="2" t="s">
        <v>111</v>
      </c>
      <c r="CK8840" s="2" t="s">
        <v>111</v>
      </c>
      <c r="CL8840" s="2" t="s">
        <v>111</v>
      </c>
      <c r="CM8840" s="2" t="s">
        <v>111</v>
      </c>
      <c r="CN8840" s="2" t="s">
        <v>111</v>
      </c>
      <c r="CQ8840" s="2" t="s">
        <v>112</v>
      </c>
      <c r="CR8840" s="2" t="s">
        <v>113</v>
      </c>
      <c r="CS8840" s="2" t="s">
        <v>114</v>
      </c>
    </row>
    <row r="8841" spans="1:99">
      <c r="B8841" s="3">
        <v>45758.671568194448</v>
      </c>
      <c r="C8841" s="2" t="s">
        <v>23265</v>
      </c>
      <c r="D8841" s="2" t="s">
        <v>1071</v>
      </c>
      <c r="E8841" s="2">
        <v>56</v>
      </c>
      <c r="F8841" s="2" t="s">
        <v>127</v>
      </c>
      <c r="G8841" s="2" t="s">
        <v>103</v>
      </c>
      <c r="H8841" s="2" t="s">
        <v>104</v>
      </c>
      <c r="AC8841" s="2">
        <v>8</v>
      </c>
      <c r="AD8841" s="2">
        <v>8</v>
      </c>
      <c r="AE8841" s="2">
        <v>8</v>
      </c>
      <c r="AF8841" s="2">
        <v>8</v>
      </c>
      <c r="AG8841" s="2">
        <v>8</v>
      </c>
      <c r="AH8841" s="2">
        <v>8</v>
      </c>
      <c r="AI8841" s="2">
        <v>6</v>
      </c>
      <c r="AJ8841" s="2">
        <v>10</v>
      </c>
      <c r="AK8841" s="2">
        <v>10</v>
      </c>
      <c r="AL8841" s="2">
        <v>9</v>
      </c>
      <c r="AM8841" s="2">
        <v>9</v>
      </c>
      <c r="AN8841" s="2" t="s">
        <v>23266</v>
      </c>
      <c r="AO8841" s="2" t="s">
        <v>23267</v>
      </c>
      <c r="AP8841" s="2" t="s">
        <v>107</v>
      </c>
      <c r="CG8841" s="2" t="s">
        <v>214</v>
      </c>
      <c r="CH8841" s="2" t="s">
        <v>221</v>
      </c>
      <c r="CI8841" s="2" t="s">
        <v>198</v>
      </c>
      <c r="CJ8841" s="2" t="s">
        <v>130</v>
      </c>
      <c r="CK8841" s="2" t="s">
        <v>111</v>
      </c>
      <c r="CL8841" s="2" t="s">
        <v>111</v>
      </c>
      <c r="CM8841" s="2" t="s">
        <v>111</v>
      </c>
      <c r="CN8841" s="2" t="s">
        <v>111</v>
      </c>
      <c r="CQ8841" s="2" t="s">
        <v>130</v>
      </c>
      <c r="CR8841" s="2" t="s">
        <v>130</v>
      </c>
      <c r="CS8841" s="2" t="s">
        <v>114</v>
      </c>
    </row>
    <row r="8842" spans="1:99">
      <c r="B8842" s="3">
        <v>45758.811097754631</v>
      </c>
      <c r="C8842" s="2" t="s">
        <v>23268</v>
      </c>
      <c r="D8842" s="2" t="s">
        <v>116</v>
      </c>
      <c r="E8842" s="2">
        <v>43</v>
      </c>
      <c r="F8842" s="2" t="s">
        <v>127</v>
      </c>
      <c r="G8842" s="2" t="s">
        <v>103</v>
      </c>
      <c r="H8842" s="2" t="s">
        <v>119</v>
      </c>
      <c r="I8842" s="2">
        <v>9</v>
      </c>
      <c r="J8842" s="2">
        <v>9</v>
      </c>
      <c r="K8842" s="2">
        <v>10</v>
      </c>
      <c r="L8842" s="2">
        <v>10</v>
      </c>
      <c r="M8842" s="2">
        <v>10</v>
      </c>
      <c r="N8842" s="2">
        <v>8</v>
      </c>
      <c r="O8842" s="2">
        <v>7</v>
      </c>
      <c r="P8842" s="2">
        <v>9</v>
      </c>
      <c r="Q8842" s="2">
        <v>9</v>
      </c>
      <c r="R8842" s="2">
        <v>8</v>
      </c>
      <c r="S8842" s="2">
        <v>8</v>
      </c>
      <c r="T8842" s="2">
        <v>8</v>
      </c>
      <c r="U8842" s="2">
        <v>9</v>
      </c>
      <c r="V8842" s="2">
        <v>8</v>
      </c>
      <c r="W8842" s="2">
        <v>8</v>
      </c>
      <c r="X8842" s="2">
        <v>9</v>
      </c>
      <c r="Y8842" s="2">
        <v>8</v>
      </c>
      <c r="Z8842" s="2" t="s">
        <v>23269</v>
      </c>
      <c r="AA8842" s="2" t="s">
        <v>23270</v>
      </c>
      <c r="AB8842" s="2" t="s">
        <v>107</v>
      </c>
      <c r="BW8842" s="2">
        <v>10</v>
      </c>
      <c r="BX8842" s="2">
        <v>10</v>
      </c>
      <c r="BY8842" s="2">
        <v>8</v>
      </c>
      <c r="BZ8842" s="2">
        <v>8</v>
      </c>
      <c r="CA8842" s="2">
        <v>9</v>
      </c>
      <c r="CB8842" s="2">
        <v>9</v>
      </c>
      <c r="CC8842" s="2">
        <v>8</v>
      </c>
      <c r="CD8842" s="2" t="s">
        <v>23271</v>
      </c>
      <c r="CE8842" s="2" t="s">
        <v>23272</v>
      </c>
      <c r="CF8842" s="2" t="s">
        <v>141</v>
      </c>
      <c r="CG8842" s="2" t="s">
        <v>526</v>
      </c>
      <c r="CH8842" s="2" t="s">
        <v>266</v>
      </c>
      <c r="CI8842" s="2" t="s">
        <v>198</v>
      </c>
      <c r="CJ8842" s="2" t="s">
        <v>111</v>
      </c>
      <c r="CK8842" s="2" t="s">
        <v>111</v>
      </c>
      <c r="CL8842" s="2" t="s">
        <v>111</v>
      </c>
      <c r="CM8842" s="2" t="s">
        <v>111</v>
      </c>
      <c r="CN8842" s="2" t="s">
        <v>111</v>
      </c>
      <c r="CQ8842" s="2" t="s">
        <v>112</v>
      </c>
      <c r="CR8842" s="2" t="s">
        <v>113</v>
      </c>
      <c r="CS8842" s="2" t="s">
        <v>103</v>
      </c>
      <c r="CT8842" s="2" t="s">
        <v>23273</v>
      </c>
      <c r="CU8842" s="2" t="s">
        <v>228</v>
      </c>
    </row>
    <row r="8843" spans="1:99">
      <c r="B8843" s="3">
        <v>45758.848147708333</v>
      </c>
      <c r="C8843" s="2" t="s">
        <v>23274</v>
      </c>
      <c r="D8843" s="2" t="s">
        <v>116</v>
      </c>
      <c r="E8843" s="2">
        <v>38</v>
      </c>
      <c r="F8843" s="2" t="s">
        <v>127</v>
      </c>
      <c r="G8843" s="2" t="s">
        <v>103</v>
      </c>
      <c r="H8843" s="2" t="s">
        <v>118</v>
      </c>
      <c r="AQ8843" s="2">
        <v>10</v>
      </c>
      <c r="AR8843" s="2">
        <v>10</v>
      </c>
      <c r="AS8843" s="2">
        <v>10</v>
      </c>
      <c r="AT8843" s="2">
        <v>10</v>
      </c>
      <c r="AU8843" s="2">
        <v>10</v>
      </c>
      <c r="AV8843" s="2">
        <v>10</v>
      </c>
      <c r="AW8843" s="2">
        <v>10</v>
      </c>
      <c r="AX8843" s="2">
        <v>10</v>
      </c>
      <c r="AY8843" s="2">
        <v>10</v>
      </c>
      <c r="AZ8843" s="2">
        <v>10</v>
      </c>
      <c r="BA8843" s="2">
        <v>10</v>
      </c>
      <c r="BB8843" s="2">
        <v>10</v>
      </c>
      <c r="BC8843" s="2">
        <v>10</v>
      </c>
      <c r="BF8843" s="2" t="s">
        <v>117</v>
      </c>
      <c r="BG8843" s="2">
        <v>10</v>
      </c>
      <c r="BH8843" s="2">
        <v>10</v>
      </c>
      <c r="BI8843" s="2">
        <v>10</v>
      </c>
      <c r="BJ8843" s="2">
        <v>10</v>
      </c>
      <c r="BK8843" s="2">
        <v>10</v>
      </c>
      <c r="BL8843" s="2">
        <v>10</v>
      </c>
      <c r="BM8843" s="2">
        <v>10</v>
      </c>
      <c r="BN8843" s="2">
        <v>10</v>
      </c>
      <c r="BO8843" s="2">
        <v>10</v>
      </c>
      <c r="BP8843" s="2">
        <v>10</v>
      </c>
      <c r="BQ8843" s="2">
        <v>10</v>
      </c>
      <c r="BR8843" s="2">
        <v>10</v>
      </c>
      <c r="BS8843" s="2">
        <v>10</v>
      </c>
      <c r="BV8843" s="2" t="s">
        <v>107</v>
      </c>
      <c r="CG8843" s="2" t="s">
        <v>220</v>
      </c>
      <c r="CH8843" s="2" t="s">
        <v>109</v>
      </c>
      <c r="CI8843" s="2" t="s">
        <v>198</v>
      </c>
      <c r="CJ8843" s="2" t="s">
        <v>111</v>
      </c>
      <c r="CK8843" s="2" t="s">
        <v>111</v>
      </c>
      <c r="CL8843" s="2" t="s">
        <v>111</v>
      </c>
      <c r="CM8843" s="2" t="s">
        <v>111</v>
      </c>
      <c r="CN8843" s="2" t="s">
        <v>111</v>
      </c>
      <c r="CQ8843" s="2" t="s">
        <v>175</v>
      </c>
      <c r="CR8843" s="2" t="s">
        <v>131</v>
      </c>
      <c r="CS8843" s="2" t="s">
        <v>103</v>
      </c>
      <c r="CT8843" s="2" t="s">
        <v>7982</v>
      </c>
      <c r="CU8843" s="2" t="s">
        <v>228</v>
      </c>
    </row>
    <row r="8844" spans="1:99">
      <c r="A8844" s="2" t="s">
        <v>99</v>
      </c>
      <c r="B8844" s="3">
        <v>45758.857521724538</v>
      </c>
      <c r="C8844" s="2" t="s">
        <v>23275</v>
      </c>
      <c r="D8844" s="2" t="s">
        <v>101</v>
      </c>
      <c r="E8844" s="2">
        <v>29</v>
      </c>
      <c r="F8844" s="2" t="s">
        <v>102</v>
      </c>
      <c r="G8844" s="2" t="s">
        <v>103</v>
      </c>
      <c r="H8844" s="2" t="s">
        <v>118</v>
      </c>
      <c r="AC8844" s="2">
        <v>6</v>
      </c>
      <c r="AD8844" s="2">
        <v>6</v>
      </c>
      <c r="AE8844" s="2">
        <v>10</v>
      </c>
      <c r="AF8844" s="2">
        <v>8</v>
      </c>
      <c r="AG8844" s="2">
        <v>8</v>
      </c>
      <c r="AH8844" s="2">
        <v>9</v>
      </c>
      <c r="AI8844" s="2">
        <v>7</v>
      </c>
      <c r="AJ8844" s="2">
        <v>9</v>
      </c>
      <c r="AK8844" s="2">
        <v>9</v>
      </c>
      <c r="AL8844" s="2">
        <v>10</v>
      </c>
      <c r="AM8844" s="2">
        <v>5</v>
      </c>
      <c r="AN8844" s="2" t="s">
        <v>23276</v>
      </c>
      <c r="AO8844" s="2" t="s">
        <v>23277</v>
      </c>
      <c r="AP8844" s="2" t="s">
        <v>117</v>
      </c>
      <c r="AQ8844" s="2">
        <v>8</v>
      </c>
      <c r="AR8844" s="2">
        <v>8</v>
      </c>
      <c r="AS8844" s="2">
        <v>10</v>
      </c>
      <c r="AT8844" s="2">
        <v>7</v>
      </c>
      <c r="AU8844" s="2">
        <v>6</v>
      </c>
      <c r="AV8844" s="2">
        <v>7</v>
      </c>
      <c r="AW8844" s="2">
        <v>9</v>
      </c>
      <c r="AX8844" s="2">
        <v>6</v>
      </c>
      <c r="AY8844" s="2">
        <v>6</v>
      </c>
      <c r="AZ8844" s="2">
        <v>8</v>
      </c>
      <c r="BA8844" s="2">
        <v>3</v>
      </c>
      <c r="BB8844" s="2">
        <v>5</v>
      </c>
      <c r="BC8844" s="2">
        <v>6</v>
      </c>
      <c r="BD8844" s="2" t="s">
        <v>23278</v>
      </c>
      <c r="BE8844" s="2" t="s">
        <v>23279</v>
      </c>
      <c r="BF8844" s="2" t="s">
        <v>104</v>
      </c>
      <c r="BG8844" s="2">
        <v>8</v>
      </c>
      <c r="BH8844" s="2">
        <v>10</v>
      </c>
      <c r="BI8844" s="2">
        <v>8</v>
      </c>
      <c r="BJ8844" s="2">
        <v>10</v>
      </c>
      <c r="BK8844" s="2">
        <v>10</v>
      </c>
      <c r="BL8844" s="2">
        <v>9</v>
      </c>
      <c r="BM8844" s="2">
        <v>6</v>
      </c>
      <c r="BN8844" s="2">
        <v>10</v>
      </c>
      <c r="BO8844" s="2">
        <v>10</v>
      </c>
      <c r="BP8844" s="2">
        <v>10</v>
      </c>
      <c r="BQ8844" s="2">
        <v>10</v>
      </c>
      <c r="BR8844" s="2">
        <v>10</v>
      </c>
      <c r="BS8844" s="2">
        <v>7</v>
      </c>
      <c r="BT8844" s="2" t="s">
        <v>23280</v>
      </c>
      <c r="BU8844" s="2" t="s">
        <v>23281</v>
      </c>
      <c r="BV8844" s="2" t="s">
        <v>107</v>
      </c>
      <c r="CG8844" s="2" t="s">
        <v>129</v>
      </c>
      <c r="CH8844" s="2" t="s">
        <v>109</v>
      </c>
      <c r="CI8844" s="2" t="s">
        <v>110</v>
      </c>
      <c r="CJ8844" s="2" t="s">
        <v>111</v>
      </c>
      <c r="CK8844" s="2" t="s">
        <v>111</v>
      </c>
      <c r="CL8844" s="2" t="s">
        <v>111</v>
      </c>
      <c r="CM8844" s="2" t="s">
        <v>111</v>
      </c>
      <c r="CN8844" s="2" t="s">
        <v>111</v>
      </c>
      <c r="CQ8844" s="2" t="s">
        <v>199</v>
      </c>
      <c r="CR8844" s="2" t="s">
        <v>131</v>
      </c>
      <c r="CS8844" s="1" t="s">
        <v>114</v>
      </c>
    </row>
    <row r="8845" spans="1:99">
      <c r="B8845" s="3">
        <v>45758.922579409722</v>
      </c>
      <c r="C8845" s="2" t="s">
        <v>23282</v>
      </c>
      <c r="D8845" s="2" t="s">
        <v>591</v>
      </c>
      <c r="E8845" s="2">
        <v>45</v>
      </c>
      <c r="F8845" s="2" t="s">
        <v>127</v>
      </c>
      <c r="G8845" s="2" t="s">
        <v>103</v>
      </c>
      <c r="H8845" s="2" t="s">
        <v>104</v>
      </c>
      <c r="AC8845" s="2">
        <v>10</v>
      </c>
      <c r="AD8845" s="2">
        <v>10</v>
      </c>
      <c r="AE8845" s="2">
        <v>10</v>
      </c>
      <c r="AF8845" s="2">
        <v>10</v>
      </c>
      <c r="AG8845" s="2">
        <v>10</v>
      </c>
      <c r="AH8845" s="2">
        <v>10</v>
      </c>
      <c r="AI8845" s="2">
        <v>10</v>
      </c>
      <c r="AJ8845" s="2">
        <v>10</v>
      </c>
      <c r="AK8845" s="2">
        <v>10</v>
      </c>
      <c r="AL8845" s="2">
        <v>10</v>
      </c>
      <c r="AM8845" s="2">
        <v>10</v>
      </c>
      <c r="AN8845" s="2" t="s">
        <v>23283</v>
      </c>
      <c r="AP8845" s="2" t="s">
        <v>107</v>
      </c>
      <c r="CG8845" s="2" t="s">
        <v>220</v>
      </c>
      <c r="CH8845" s="2" t="s">
        <v>109</v>
      </c>
      <c r="CI8845" s="2" t="s">
        <v>198</v>
      </c>
      <c r="CJ8845" s="2" t="s">
        <v>111</v>
      </c>
      <c r="CK8845" s="2" t="s">
        <v>111</v>
      </c>
      <c r="CL8845" s="2" t="s">
        <v>111</v>
      </c>
      <c r="CM8845" s="2" t="s">
        <v>111</v>
      </c>
      <c r="CN8845" s="2" t="s">
        <v>111</v>
      </c>
      <c r="CQ8845" s="2" t="s">
        <v>112</v>
      </c>
      <c r="CR8845" s="2" t="s">
        <v>113</v>
      </c>
      <c r="CS8845" s="2" t="s">
        <v>103</v>
      </c>
      <c r="CT8845" s="2" t="s">
        <v>23284</v>
      </c>
      <c r="CU8845" s="2" t="s">
        <v>228</v>
      </c>
    </row>
    <row r="8846" spans="1:99">
      <c r="B8846" s="3">
        <v>45759.575022222227</v>
      </c>
      <c r="C8846" s="2" t="s">
        <v>23285</v>
      </c>
      <c r="D8846" s="2" t="s">
        <v>615</v>
      </c>
      <c r="E8846" s="2">
        <v>18</v>
      </c>
      <c r="F8846" s="2" t="s">
        <v>102</v>
      </c>
      <c r="G8846" s="2" t="s">
        <v>114</v>
      </c>
    </row>
    <row r="8847" spans="1:99">
      <c r="B8847" s="3">
        <v>45759.886824583329</v>
      </c>
      <c r="C8847" s="2" t="s">
        <v>23286</v>
      </c>
      <c r="D8847" s="2" t="s">
        <v>3270</v>
      </c>
      <c r="E8847" s="2">
        <v>18</v>
      </c>
      <c r="F8847" s="2" t="s">
        <v>102</v>
      </c>
      <c r="G8847" s="2" t="s">
        <v>114</v>
      </c>
    </row>
    <row r="8848" spans="1:99">
      <c r="B8848" s="3">
        <v>45759.888881932871</v>
      </c>
      <c r="C8848" s="2" t="s">
        <v>23287</v>
      </c>
      <c r="D8848" s="2" t="s">
        <v>3270</v>
      </c>
      <c r="E8848" s="2">
        <v>30</v>
      </c>
      <c r="F8848" s="2" t="s">
        <v>102</v>
      </c>
      <c r="G8848" s="2" t="s">
        <v>114</v>
      </c>
    </row>
    <row r="8849" spans="1:103">
      <c r="B8849" s="3">
        <v>45759.889748831018</v>
      </c>
      <c r="C8849" s="2" t="s">
        <v>23288</v>
      </c>
      <c r="D8849" s="2" t="s">
        <v>3270</v>
      </c>
      <c r="E8849" s="2">
        <v>30</v>
      </c>
      <c r="F8849" s="2" t="s">
        <v>102</v>
      </c>
      <c r="G8849" s="2" t="s">
        <v>114</v>
      </c>
    </row>
    <row r="8850" spans="1:103">
      <c r="B8850" s="3">
        <v>45759.938631608791</v>
      </c>
      <c r="C8850" s="2" t="s">
        <v>23289</v>
      </c>
      <c r="D8850" s="2" t="s">
        <v>123</v>
      </c>
      <c r="E8850" s="2">
        <v>30</v>
      </c>
      <c r="F8850" s="2" t="s">
        <v>127</v>
      </c>
      <c r="G8850" s="2" t="s">
        <v>114</v>
      </c>
    </row>
    <row r="8851" spans="1:103">
      <c r="B8851" s="3">
        <v>45760.010872662038</v>
      </c>
      <c r="C8851" s="2" t="s">
        <v>23290</v>
      </c>
      <c r="D8851" s="2" t="s">
        <v>101</v>
      </c>
      <c r="E8851" s="2">
        <v>59</v>
      </c>
      <c r="F8851" s="2" t="s">
        <v>102</v>
      </c>
      <c r="G8851" s="2" t="s">
        <v>103</v>
      </c>
      <c r="H8851" s="2" t="s">
        <v>104</v>
      </c>
      <c r="I8851" s="2">
        <v>4</v>
      </c>
      <c r="J8851" s="2">
        <v>6</v>
      </c>
      <c r="K8851" s="2">
        <v>10</v>
      </c>
      <c r="L8851" s="2">
        <v>10</v>
      </c>
      <c r="M8851" s="2">
        <v>10</v>
      </c>
      <c r="N8851" s="2">
        <v>10</v>
      </c>
      <c r="O8851" s="2">
        <v>5</v>
      </c>
      <c r="P8851" s="2">
        <v>10</v>
      </c>
      <c r="Q8851" s="2">
        <v>10</v>
      </c>
      <c r="R8851" s="2">
        <v>10</v>
      </c>
      <c r="S8851" s="2">
        <v>5</v>
      </c>
      <c r="T8851" s="2">
        <v>6</v>
      </c>
      <c r="U8851" s="2">
        <v>10</v>
      </c>
      <c r="V8851" s="2">
        <v>10</v>
      </c>
      <c r="W8851" s="2">
        <v>10</v>
      </c>
      <c r="X8851" s="2">
        <v>6</v>
      </c>
      <c r="Y8851" s="2">
        <v>10</v>
      </c>
      <c r="Z8851" s="2" t="s">
        <v>23291</v>
      </c>
      <c r="AA8851" s="2" t="s">
        <v>23292</v>
      </c>
      <c r="AB8851" s="2" t="s">
        <v>107</v>
      </c>
      <c r="AC8851" s="2">
        <v>8</v>
      </c>
      <c r="AD8851" s="2">
        <v>10</v>
      </c>
      <c r="AE8851" s="2">
        <v>10</v>
      </c>
      <c r="AF8851" s="2">
        <v>10</v>
      </c>
      <c r="AG8851" s="2">
        <v>10</v>
      </c>
      <c r="AH8851" s="2">
        <v>10</v>
      </c>
      <c r="AI8851" s="2">
        <v>10</v>
      </c>
      <c r="AJ8851" s="2">
        <v>10</v>
      </c>
      <c r="AK8851" s="2">
        <v>8</v>
      </c>
      <c r="AL8851" s="2">
        <v>7</v>
      </c>
      <c r="AM8851" s="2">
        <v>8</v>
      </c>
      <c r="AN8851" s="2" t="s">
        <v>23293</v>
      </c>
      <c r="AO8851" s="2" t="s">
        <v>23294</v>
      </c>
      <c r="AP8851" s="2" t="s">
        <v>141</v>
      </c>
      <c r="CG8851" s="2" t="s">
        <v>121</v>
      </c>
      <c r="CH8851" s="2" t="s">
        <v>319</v>
      </c>
      <c r="CI8851" s="2" t="s">
        <v>198</v>
      </c>
      <c r="CJ8851" s="2" t="s">
        <v>111</v>
      </c>
      <c r="CK8851" s="2" t="s">
        <v>111</v>
      </c>
      <c r="CL8851" s="2" t="s">
        <v>111</v>
      </c>
      <c r="CM8851" s="2" t="s">
        <v>111</v>
      </c>
      <c r="CN8851" s="2" t="s">
        <v>111</v>
      </c>
      <c r="CQ8851" s="2" t="s">
        <v>112</v>
      </c>
      <c r="CR8851" s="2" t="s">
        <v>113</v>
      </c>
      <c r="CS8851" s="2" t="s">
        <v>103</v>
      </c>
      <c r="CT8851" s="2" t="s">
        <v>2268</v>
      </c>
      <c r="CU8851" s="2" t="s">
        <v>167</v>
      </c>
      <c r="CV8851" s="2" t="s">
        <v>111</v>
      </c>
    </row>
    <row r="8852" spans="1:103">
      <c r="B8852" s="3">
        <v>45760.415418518518</v>
      </c>
      <c r="C8852" s="2" t="s">
        <v>23295</v>
      </c>
      <c r="D8852" s="2" t="s">
        <v>336</v>
      </c>
      <c r="E8852" s="2">
        <v>28</v>
      </c>
      <c r="F8852" s="2" t="s">
        <v>102</v>
      </c>
      <c r="G8852" s="2" t="s">
        <v>103</v>
      </c>
      <c r="H8852" s="2" t="s">
        <v>117</v>
      </c>
      <c r="BG8852" s="2">
        <v>10</v>
      </c>
      <c r="BH8852" s="2">
        <v>10</v>
      </c>
      <c r="BI8852" s="2">
        <v>10</v>
      </c>
      <c r="BJ8852" s="2">
        <v>9</v>
      </c>
      <c r="BK8852" s="2">
        <v>8</v>
      </c>
      <c r="BL8852" s="2">
        <v>6</v>
      </c>
      <c r="BM8852" s="2">
        <v>8</v>
      </c>
      <c r="BN8852" s="2">
        <v>5</v>
      </c>
      <c r="BO8852" s="2">
        <v>10</v>
      </c>
      <c r="BP8852" s="2">
        <v>10</v>
      </c>
      <c r="BQ8852" s="2">
        <v>10</v>
      </c>
      <c r="BR8852" s="2">
        <v>10</v>
      </c>
      <c r="BS8852" s="2">
        <v>5</v>
      </c>
      <c r="BT8852" s="2" t="s">
        <v>23296</v>
      </c>
      <c r="BU8852" s="2" t="s">
        <v>23297</v>
      </c>
      <c r="BV8852" s="2" t="s">
        <v>107</v>
      </c>
      <c r="CG8852" s="2" t="s">
        <v>121</v>
      </c>
      <c r="CH8852" s="2" t="s">
        <v>670</v>
      </c>
      <c r="CI8852" s="2" t="s">
        <v>1349</v>
      </c>
      <c r="CJ8852" s="2" t="s">
        <v>507</v>
      </c>
      <c r="CK8852" s="2" t="s">
        <v>103</v>
      </c>
      <c r="CL8852" s="2" t="s">
        <v>111</v>
      </c>
      <c r="CM8852" s="2" t="s">
        <v>111</v>
      </c>
      <c r="CN8852" s="2" t="s">
        <v>111</v>
      </c>
      <c r="CQ8852" s="2" t="s">
        <v>175</v>
      </c>
      <c r="CR8852" s="2" t="s">
        <v>131</v>
      </c>
      <c r="CS8852" s="2" t="s">
        <v>103</v>
      </c>
      <c r="CT8852" s="2" t="s">
        <v>23298</v>
      </c>
      <c r="CU8852" s="2" t="s">
        <v>167</v>
      </c>
      <c r="CV8852" s="2" t="s">
        <v>103</v>
      </c>
      <c r="CW8852" s="1" t="s">
        <v>308</v>
      </c>
      <c r="CX8852" s="2" t="s">
        <v>853</v>
      </c>
      <c r="CY8852" s="2" t="s">
        <v>3422</v>
      </c>
    </row>
    <row r="8853" spans="1:103">
      <c r="B8853" s="3">
        <v>45760.504259606481</v>
      </c>
      <c r="C8853" s="2" t="s">
        <v>23299</v>
      </c>
      <c r="D8853" s="2" t="s">
        <v>116</v>
      </c>
      <c r="E8853" s="2">
        <v>31</v>
      </c>
      <c r="F8853" s="2" t="s">
        <v>102</v>
      </c>
      <c r="G8853" s="2" t="s">
        <v>114</v>
      </c>
    </row>
    <row r="8854" spans="1:103">
      <c r="B8854" s="3">
        <v>45760.505402650466</v>
      </c>
      <c r="C8854" s="2" t="s">
        <v>8768</v>
      </c>
      <c r="D8854" s="2" t="s">
        <v>116</v>
      </c>
      <c r="E8854" s="2">
        <v>31</v>
      </c>
      <c r="F8854" s="2" t="s">
        <v>102</v>
      </c>
      <c r="G8854" s="2" t="s">
        <v>114</v>
      </c>
    </row>
    <row r="8855" spans="1:103">
      <c r="B8855" s="3">
        <v>45760.506456087962</v>
      </c>
      <c r="C8855" s="2" t="s">
        <v>23300</v>
      </c>
      <c r="D8855" s="2" t="s">
        <v>101</v>
      </c>
      <c r="E8855" s="2">
        <v>40</v>
      </c>
      <c r="F8855" s="2" t="s">
        <v>127</v>
      </c>
      <c r="G8855" s="2" t="s">
        <v>114</v>
      </c>
    </row>
    <row r="8856" spans="1:103">
      <c r="B8856" s="3">
        <v>45760.51026693287</v>
      </c>
      <c r="C8856" s="2" t="s">
        <v>23301</v>
      </c>
      <c r="D8856" s="2" t="s">
        <v>116</v>
      </c>
      <c r="E8856" s="2">
        <v>31</v>
      </c>
      <c r="F8856" s="2" t="s">
        <v>102</v>
      </c>
      <c r="G8856" s="2" t="s">
        <v>114</v>
      </c>
    </row>
    <row r="8857" spans="1:103">
      <c r="B8857" s="3">
        <v>45760.512127256945</v>
      </c>
      <c r="C8857" s="2" t="s">
        <v>23302</v>
      </c>
      <c r="D8857" s="2" t="s">
        <v>101</v>
      </c>
      <c r="E8857" s="2">
        <v>31</v>
      </c>
      <c r="F8857" s="2" t="s">
        <v>102</v>
      </c>
      <c r="G8857" s="2" t="s">
        <v>114</v>
      </c>
    </row>
    <row r="8858" spans="1:103">
      <c r="B8858" s="3">
        <v>45760.959167094908</v>
      </c>
      <c r="C8858" s="2" t="s">
        <v>23303</v>
      </c>
      <c r="D8858" s="2" t="s">
        <v>5669</v>
      </c>
      <c r="E8858" s="2">
        <v>45</v>
      </c>
      <c r="F8858" s="2" t="s">
        <v>127</v>
      </c>
      <c r="G8858" s="2" t="s">
        <v>103</v>
      </c>
      <c r="H8858" s="2" t="s">
        <v>119</v>
      </c>
      <c r="I8858" s="2">
        <v>10</v>
      </c>
      <c r="J8858" s="2">
        <v>10</v>
      </c>
      <c r="K8858" s="2">
        <v>10</v>
      </c>
      <c r="L8858" s="2">
        <v>10</v>
      </c>
      <c r="M8858" s="2">
        <v>10</v>
      </c>
      <c r="N8858" s="2">
        <v>10</v>
      </c>
      <c r="O8858" s="2">
        <v>10</v>
      </c>
      <c r="P8858" s="2">
        <v>10</v>
      </c>
      <c r="Q8858" s="2">
        <v>10</v>
      </c>
      <c r="R8858" s="2">
        <v>10</v>
      </c>
      <c r="S8858" s="2">
        <v>10</v>
      </c>
      <c r="T8858" s="2">
        <v>10</v>
      </c>
      <c r="U8858" s="2">
        <v>10</v>
      </c>
      <c r="V8858" s="2">
        <v>10</v>
      </c>
      <c r="W8858" s="2">
        <v>10</v>
      </c>
      <c r="X8858" s="2">
        <v>10</v>
      </c>
      <c r="Y8858" s="2">
        <v>10</v>
      </c>
      <c r="Z8858" s="2" t="s">
        <v>23304</v>
      </c>
      <c r="AA8858" s="2" t="s">
        <v>23305</v>
      </c>
      <c r="AB8858" s="2" t="s">
        <v>107</v>
      </c>
      <c r="AC8858" s="2">
        <v>10</v>
      </c>
      <c r="AD8858" s="2">
        <v>10</v>
      </c>
      <c r="AE8858" s="2">
        <v>10</v>
      </c>
      <c r="AF8858" s="2">
        <v>10</v>
      </c>
      <c r="AG8858" s="2">
        <v>10</v>
      </c>
      <c r="AH8858" s="2">
        <v>10</v>
      </c>
      <c r="AI8858" s="2">
        <v>10</v>
      </c>
      <c r="AJ8858" s="2">
        <v>10</v>
      </c>
      <c r="AK8858" s="2">
        <v>10</v>
      </c>
      <c r="AL8858" s="2">
        <v>10</v>
      </c>
      <c r="AM8858" s="2">
        <v>10</v>
      </c>
      <c r="AN8858" s="2" t="s">
        <v>23306</v>
      </c>
      <c r="AO8858" s="2" t="s">
        <v>23307</v>
      </c>
      <c r="AP8858" s="2" t="s">
        <v>141</v>
      </c>
      <c r="AQ8858" s="2">
        <v>10</v>
      </c>
      <c r="AR8858" s="2">
        <v>10</v>
      </c>
      <c r="AS8858" s="2">
        <v>10</v>
      </c>
      <c r="AT8858" s="2">
        <v>10</v>
      </c>
      <c r="AU8858" s="2">
        <v>10</v>
      </c>
      <c r="AV8858" s="2">
        <v>9</v>
      </c>
      <c r="AW8858" s="2">
        <v>10</v>
      </c>
      <c r="AX8858" s="2">
        <v>10</v>
      </c>
      <c r="AY8858" s="2">
        <v>10</v>
      </c>
      <c r="AZ8858" s="2">
        <v>10</v>
      </c>
      <c r="BA8858" s="2">
        <v>10</v>
      </c>
      <c r="BB8858" s="2">
        <v>10</v>
      </c>
      <c r="BC8858" s="2">
        <v>10</v>
      </c>
      <c r="BD8858" s="2" t="s">
        <v>23308</v>
      </c>
      <c r="BE8858" s="2" t="s">
        <v>23309</v>
      </c>
      <c r="BF8858" s="2" t="s">
        <v>117</v>
      </c>
      <c r="BG8858" s="2">
        <v>10</v>
      </c>
      <c r="BH8858" s="2">
        <v>10</v>
      </c>
      <c r="BI8858" s="2">
        <v>10</v>
      </c>
      <c r="BJ8858" s="2">
        <v>10</v>
      </c>
      <c r="BK8858" s="2">
        <v>10</v>
      </c>
      <c r="BL8858" s="2">
        <v>10</v>
      </c>
      <c r="BM8858" s="2">
        <v>10</v>
      </c>
      <c r="BN8858" s="2">
        <v>10</v>
      </c>
      <c r="BO8858" s="2">
        <v>10</v>
      </c>
      <c r="BP8858" s="2">
        <v>10</v>
      </c>
      <c r="BQ8858" s="2">
        <v>10</v>
      </c>
      <c r="BR8858" s="2">
        <v>10</v>
      </c>
      <c r="BS8858" s="2">
        <v>10</v>
      </c>
      <c r="BT8858" s="2" t="s">
        <v>23310</v>
      </c>
      <c r="BU8858" s="2" t="s">
        <v>23311</v>
      </c>
      <c r="BV8858" s="2" t="s">
        <v>141</v>
      </c>
      <c r="BW8858" s="2">
        <v>10</v>
      </c>
      <c r="BX8858" s="2">
        <v>10</v>
      </c>
      <c r="BY8858" s="2">
        <v>10</v>
      </c>
      <c r="BZ8858" s="2">
        <v>10</v>
      </c>
      <c r="CA8858" s="2">
        <v>10</v>
      </c>
      <c r="CB8858" s="2">
        <v>10</v>
      </c>
      <c r="CC8858" s="2">
        <v>10</v>
      </c>
      <c r="CD8858" s="2" t="s">
        <v>23312</v>
      </c>
      <c r="CE8858" s="2" t="s">
        <v>23313</v>
      </c>
      <c r="CF8858" s="2" t="s">
        <v>104</v>
      </c>
      <c r="CG8858" s="2" t="s">
        <v>214</v>
      </c>
      <c r="CH8858" s="2" t="s">
        <v>319</v>
      </c>
      <c r="CI8858" s="2" t="s">
        <v>198</v>
      </c>
      <c r="CJ8858" s="2" t="s">
        <v>111</v>
      </c>
      <c r="CK8858" s="2" t="s">
        <v>111</v>
      </c>
      <c r="CL8858" s="2" t="s">
        <v>111</v>
      </c>
      <c r="CM8858" s="2" t="s">
        <v>111</v>
      </c>
      <c r="CN8858" s="2" t="s">
        <v>111</v>
      </c>
      <c r="CQ8858" s="2" t="s">
        <v>112</v>
      </c>
      <c r="CR8858" s="2" t="s">
        <v>113</v>
      </c>
      <c r="CS8858" s="2" t="s">
        <v>103</v>
      </c>
      <c r="CU8858" s="2" t="s">
        <v>228</v>
      </c>
    </row>
    <row r="8859" spans="1:103">
      <c r="B8859" s="3">
        <v>45761.373983032405</v>
      </c>
      <c r="C8859" s="2" t="s">
        <v>23314</v>
      </c>
      <c r="D8859" s="2" t="s">
        <v>4001</v>
      </c>
      <c r="E8859" s="2">
        <v>48</v>
      </c>
      <c r="F8859" s="2" t="s">
        <v>102</v>
      </c>
      <c r="G8859" s="2" t="s">
        <v>103</v>
      </c>
      <c r="H8859" s="2" t="s">
        <v>118</v>
      </c>
      <c r="AC8859" s="2">
        <v>9</v>
      </c>
      <c r="AD8859" s="2">
        <v>9</v>
      </c>
      <c r="AE8859" s="2">
        <v>9</v>
      </c>
      <c r="AF8859" s="2">
        <v>10</v>
      </c>
      <c r="AG8859" s="2">
        <v>9</v>
      </c>
      <c r="AH8859" s="2">
        <v>9</v>
      </c>
      <c r="AI8859" s="2">
        <v>10</v>
      </c>
      <c r="AJ8859" s="2">
        <v>10</v>
      </c>
      <c r="AK8859" s="2">
        <v>10</v>
      </c>
      <c r="AL8859" s="2">
        <v>10</v>
      </c>
      <c r="AM8859" s="2">
        <v>10</v>
      </c>
      <c r="AP8859" s="2" t="s">
        <v>119</v>
      </c>
      <c r="AQ8859" s="2">
        <v>9</v>
      </c>
      <c r="AR8859" s="2">
        <v>9</v>
      </c>
      <c r="AS8859" s="2">
        <v>10</v>
      </c>
      <c r="AT8859" s="2">
        <v>10</v>
      </c>
      <c r="AU8859" s="2">
        <v>9</v>
      </c>
      <c r="AV8859" s="2">
        <v>9</v>
      </c>
      <c r="AW8859" s="2">
        <v>9</v>
      </c>
      <c r="AX8859" s="2">
        <v>9</v>
      </c>
      <c r="AY8859" s="2">
        <v>9</v>
      </c>
      <c r="AZ8859" s="2">
        <v>9</v>
      </c>
      <c r="BA8859" s="2">
        <v>9</v>
      </c>
      <c r="BB8859" s="2">
        <v>10</v>
      </c>
      <c r="BC8859" s="2">
        <v>10</v>
      </c>
      <c r="BF8859" s="2" t="s">
        <v>104</v>
      </c>
      <c r="BG8859" s="2">
        <v>9</v>
      </c>
      <c r="BH8859" s="2">
        <v>9</v>
      </c>
      <c r="BI8859" s="2">
        <v>10</v>
      </c>
      <c r="BJ8859" s="2">
        <v>9</v>
      </c>
      <c r="BK8859" s="2">
        <v>10</v>
      </c>
      <c r="BL8859" s="2">
        <v>10</v>
      </c>
      <c r="BM8859" s="2">
        <v>9</v>
      </c>
      <c r="BN8859" s="2">
        <v>10</v>
      </c>
      <c r="BO8859" s="2">
        <v>10</v>
      </c>
      <c r="BP8859" s="2">
        <v>9</v>
      </c>
      <c r="BQ8859" s="2">
        <v>10</v>
      </c>
      <c r="BR8859" s="2">
        <v>10</v>
      </c>
      <c r="BS8859" s="2">
        <v>9</v>
      </c>
      <c r="BV8859" s="2" t="s">
        <v>107</v>
      </c>
      <c r="BW8859" s="2">
        <v>9</v>
      </c>
      <c r="BX8859" s="2">
        <v>10</v>
      </c>
      <c r="BY8859" s="2">
        <v>10</v>
      </c>
      <c r="BZ8859" s="2">
        <v>10</v>
      </c>
      <c r="CA8859" s="2">
        <v>9</v>
      </c>
      <c r="CB8859" s="2">
        <v>9</v>
      </c>
      <c r="CC8859" s="2">
        <v>9</v>
      </c>
      <c r="CF8859" s="2" t="s">
        <v>117</v>
      </c>
      <c r="CG8859" s="2" t="s">
        <v>121</v>
      </c>
      <c r="CH8859" s="2" t="s">
        <v>109</v>
      </c>
      <c r="CI8859" s="2" t="s">
        <v>130</v>
      </c>
      <c r="CJ8859" s="2" t="s">
        <v>111</v>
      </c>
      <c r="CK8859" s="2" t="s">
        <v>111</v>
      </c>
      <c r="CL8859" s="2" t="s">
        <v>111</v>
      </c>
      <c r="CM8859" s="2" t="s">
        <v>130</v>
      </c>
      <c r="CN8859" s="2" t="s">
        <v>111</v>
      </c>
      <c r="CQ8859" s="2" t="s">
        <v>112</v>
      </c>
      <c r="CR8859" s="2" t="s">
        <v>113</v>
      </c>
      <c r="CS8859" s="2" t="s">
        <v>103</v>
      </c>
      <c r="CT8859" s="2" t="s">
        <v>378</v>
      </c>
      <c r="CU8859" s="2" t="s">
        <v>228</v>
      </c>
    </row>
    <row r="8860" spans="1:103">
      <c r="B8860" s="3">
        <v>45761.516588842591</v>
      </c>
      <c r="C8860" s="2" t="s">
        <v>23315</v>
      </c>
      <c r="D8860" s="2" t="s">
        <v>760</v>
      </c>
      <c r="E8860" s="2">
        <v>44</v>
      </c>
      <c r="F8860" s="2" t="s">
        <v>127</v>
      </c>
      <c r="G8860" s="2" t="s">
        <v>103</v>
      </c>
      <c r="H8860" s="2" t="s">
        <v>141</v>
      </c>
      <c r="I8860" s="2">
        <v>10</v>
      </c>
      <c r="J8860" s="2">
        <v>10</v>
      </c>
      <c r="K8860" s="2">
        <v>10</v>
      </c>
      <c r="L8860" s="2">
        <v>10</v>
      </c>
      <c r="M8860" s="2">
        <v>10</v>
      </c>
      <c r="N8860" s="2">
        <v>10</v>
      </c>
      <c r="O8860" s="2">
        <v>10</v>
      </c>
      <c r="P8860" s="2">
        <v>10</v>
      </c>
      <c r="Q8860" s="2">
        <v>10</v>
      </c>
      <c r="R8860" s="2">
        <v>10</v>
      </c>
      <c r="S8860" s="2">
        <v>10</v>
      </c>
      <c r="T8860" s="2">
        <v>10</v>
      </c>
      <c r="U8860" s="2">
        <v>10</v>
      </c>
      <c r="V8860" s="2">
        <v>10</v>
      </c>
      <c r="W8860" s="2">
        <v>10</v>
      </c>
      <c r="X8860" s="2">
        <v>10</v>
      </c>
      <c r="Y8860" s="2">
        <v>10</v>
      </c>
      <c r="Z8860" s="2" t="s">
        <v>3031</v>
      </c>
      <c r="AA8860" s="2" t="s">
        <v>23316</v>
      </c>
      <c r="AB8860" s="2" t="s">
        <v>118</v>
      </c>
      <c r="AQ8860" s="2">
        <v>10</v>
      </c>
      <c r="AR8860" s="2">
        <v>10</v>
      </c>
      <c r="AS8860" s="2">
        <v>10</v>
      </c>
      <c r="AT8860" s="2">
        <v>10</v>
      </c>
      <c r="AU8860" s="2">
        <v>10</v>
      </c>
      <c r="AV8860" s="2">
        <v>10</v>
      </c>
      <c r="AW8860" s="2">
        <v>10</v>
      </c>
      <c r="AX8860" s="2">
        <v>10</v>
      </c>
      <c r="AY8860" s="2">
        <v>10</v>
      </c>
      <c r="AZ8860" s="2">
        <v>10</v>
      </c>
      <c r="BA8860" s="2">
        <v>10</v>
      </c>
      <c r="BB8860" s="2">
        <v>9</v>
      </c>
      <c r="BC8860" s="2">
        <v>10</v>
      </c>
      <c r="BG8860" s="2">
        <v>10</v>
      </c>
      <c r="BH8860" s="2">
        <v>10</v>
      </c>
      <c r="BI8860" s="2">
        <v>9</v>
      </c>
      <c r="BJ8860" s="2">
        <v>10</v>
      </c>
      <c r="BK8860" s="2">
        <v>9</v>
      </c>
      <c r="BL8860" s="2">
        <v>8</v>
      </c>
      <c r="BM8860" s="2">
        <v>8</v>
      </c>
      <c r="BN8860" s="2">
        <v>9</v>
      </c>
      <c r="BO8860" s="2">
        <v>8</v>
      </c>
      <c r="BP8860" s="2">
        <v>9</v>
      </c>
      <c r="BQ8860" s="2">
        <v>9</v>
      </c>
      <c r="BR8860" s="2">
        <v>9</v>
      </c>
      <c r="BS8860" s="2">
        <v>9</v>
      </c>
      <c r="BW8860" s="2">
        <v>10</v>
      </c>
      <c r="BX8860" s="2">
        <v>9</v>
      </c>
      <c r="BY8860" s="2">
        <v>9</v>
      </c>
      <c r="BZ8860" s="2">
        <v>8</v>
      </c>
      <c r="CA8860" s="2">
        <v>9</v>
      </c>
      <c r="CB8860" s="2">
        <v>9</v>
      </c>
      <c r="CC8860" s="2">
        <v>9</v>
      </c>
      <c r="CG8860" s="2" t="s">
        <v>121</v>
      </c>
      <c r="CH8860" s="2" t="s">
        <v>109</v>
      </c>
      <c r="CI8860" s="2" t="s">
        <v>165</v>
      </c>
      <c r="CJ8860" s="2" t="s">
        <v>111</v>
      </c>
      <c r="CK8860" s="2" t="s">
        <v>130</v>
      </c>
      <c r="CL8860" s="2" t="s">
        <v>111</v>
      </c>
      <c r="CM8860" s="2" t="s">
        <v>111</v>
      </c>
      <c r="CN8860" s="2" t="s">
        <v>111</v>
      </c>
      <c r="CQ8860" s="2" t="s">
        <v>450</v>
      </c>
      <c r="CR8860" s="2" t="s">
        <v>131</v>
      </c>
      <c r="CS8860" s="2" t="s">
        <v>103</v>
      </c>
      <c r="CT8860" s="2" t="s">
        <v>227</v>
      </c>
      <c r="CU8860" s="2" t="s">
        <v>228</v>
      </c>
    </row>
    <row r="8861" spans="1:103">
      <c r="B8861" s="3">
        <v>45761.532968553242</v>
      </c>
      <c r="C8861" s="2" t="s">
        <v>5764</v>
      </c>
      <c r="D8861" s="2" t="s">
        <v>760</v>
      </c>
      <c r="E8861" s="2">
        <v>24</v>
      </c>
      <c r="F8861" s="2" t="s">
        <v>127</v>
      </c>
      <c r="G8861" s="2" t="s">
        <v>103</v>
      </c>
      <c r="H8861" s="2" t="s">
        <v>119</v>
      </c>
      <c r="I8861" s="2">
        <v>10</v>
      </c>
      <c r="J8861" s="2">
        <v>10</v>
      </c>
      <c r="K8861" s="2">
        <v>10</v>
      </c>
      <c r="L8861" s="2">
        <v>10</v>
      </c>
      <c r="M8861" s="2">
        <v>10</v>
      </c>
      <c r="N8861" s="2">
        <v>10</v>
      </c>
      <c r="O8861" s="2">
        <v>10</v>
      </c>
      <c r="P8861" s="2">
        <v>10</v>
      </c>
      <c r="Q8861" s="2">
        <v>10</v>
      </c>
      <c r="R8861" s="2">
        <v>10</v>
      </c>
      <c r="S8861" s="2">
        <v>10</v>
      </c>
      <c r="T8861" s="2">
        <v>10</v>
      </c>
      <c r="U8861" s="2">
        <v>10</v>
      </c>
      <c r="V8861" s="2">
        <v>10</v>
      </c>
      <c r="W8861" s="2">
        <v>10</v>
      </c>
      <c r="X8861" s="2">
        <v>10</v>
      </c>
      <c r="Y8861" s="2">
        <v>10</v>
      </c>
      <c r="Z8861" s="2" t="s">
        <v>23317</v>
      </c>
      <c r="AA8861" s="2" t="s">
        <v>23318</v>
      </c>
      <c r="AB8861" s="2" t="s">
        <v>104</v>
      </c>
      <c r="AC8861" s="2">
        <v>5</v>
      </c>
      <c r="AD8861" s="2">
        <v>7</v>
      </c>
      <c r="AE8861" s="2">
        <v>9</v>
      </c>
      <c r="AF8861" s="2">
        <v>10</v>
      </c>
      <c r="AG8861" s="2">
        <v>8</v>
      </c>
      <c r="AH8861" s="2">
        <v>10</v>
      </c>
      <c r="AI8861" s="2">
        <v>4</v>
      </c>
      <c r="AJ8861" s="2">
        <v>7</v>
      </c>
      <c r="AK8861" s="2">
        <v>10</v>
      </c>
      <c r="AL8861" s="2">
        <v>2</v>
      </c>
      <c r="AM8861" s="2">
        <v>6</v>
      </c>
      <c r="AP8861" s="2" t="s">
        <v>118</v>
      </c>
      <c r="AQ8861" s="2">
        <v>10</v>
      </c>
      <c r="AR8861" s="2">
        <v>10</v>
      </c>
      <c r="AS8861" s="2">
        <v>10</v>
      </c>
      <c r="AT8861" s="2">
        <v>8</v>
      </c>
      <c r="AU8861" s="2">
        <v>7</v>
      </c>
      <c r="AV8861" s="2">
        <v>10</v>
      </c>
      <c r="AW8861" s="2">
        <v>9</v>
      </c>
      <c r="AX8861" s="2">
        <v>9</v>
      </c>
      <c r="AY8861" s="2">
        <v>10</v>
      </c>
      <c r="AZ8861" s="2">
        <v>10</v>
      </c>
      <c r="BA8861" s="2">
        <v>8</v>
      </c>
      <c r="BB8861" s="2">
        <v>7</v>
      </c>
      <c r="BC8861" s="2">
        <v>10</v>
      </c>
      <c r="BF8861" s="2" t="s">
        <v>119</v>
      </c>
      <c r="BG8861" s="2">
        <v>10</v>
      </c>
      <c r="BH8861" s="2">
        <v>10</v>
      </c>
      <c r="BI8861" s="2">
        <v>10</v>
      </c>
      <c r="BJ8861" s="2">
        <v>10</v>
      </c>
      <c r="BK8861" s="2">
        <v>10</v>
      </c>
      <c r="BL8861" s="2">
        <v>10</v>
      </c>
      <c r="BM8861" s="2">
        <v>10</v>
      </c>
      <c r="BN8861" s="2">
        <v>10</v>
      </c>
      <c r="BO8861" s="2">
        <v>10</v>
      </c>
      <c r="BP8861" s="2">
        <v>10</v>
      </c>
      <c r="BQ8861" s="2">
        <v>10</v>
      </c>
      <c r="BR8861" s="2">
        <v>10</v>
      </c>
      <c r="BS8861" s="2">
        <v>10</v>
      </c>
      <c r="BV8861" s="2" t="s">
        <v>118</v>
      </c>
      <c r="BW8861" s="2">
        <v>10</v>
      </c>
      <c r="BX8861" s="2">
        <v>8</v>
      </c>
      <c r="BY8861" s="2">
        <v>6</v>
      </c>
      <c r="BZ8861" s="2">
        <v>9</v>
      </c>
      <c r="CA8861" s="2">
        <v>9</v>
      </c>
      <c r="CB8861" s="2">
        <v>10</v>
      </c>
      <c r="CC8861" s="2">
        <v>10</v>
      </c>
      <c r="CD8861" s="2" t="s">
        <v>23319</v>
      </c>
      <c r="CE8861" s="2" t="s">
        <v>23320</v>
      </c>
      <c r="CF8861" s="2" t="s">
        <v>107</v>
      </c>
      <c r="CG8861" s="2" t="s">
        <v>121</v>
      </c>
      <c r="CH8861" s="2" t="s">
        <v>670</v>
      </c>
      <c r="CI8861" s="2" t="s">
        <v>165</v>
      </c>
      <c r="CJ8861" s="2" t="s">
        <v>111</v>
      </c>
      <c r="CK8861" s="2" t="s">
        <v>111</v>
      </c>
      <c r="CL8861" s="2" t="s">
        <v>111</v>
      </c>
      <c r="CM8861" s="2" t="s">
        <v>111</v>
      </c>
      <c r="CN8861" s="2" t="s">
        <v>111</v>
      </c>
      <c r="CQ8861" s="2" t="s">
        <v>175</v>
      </c>
      <c r="CR8861" s="2" t="s">
        <v>131</v>
      </c>
      <c r="CS8861" s="2" t="s">
        <v>103</v>
      </c>
      <c r="CT8861" s="2" t="s">
        <v>9370</v>
      </c>
      <c r="CU8861" s="2" t="s">
        <v>167</v>
      </c>
      <c r="CV8861" s="2" t="s">
        <v>103</v>
      </c>
      <c r="CW8861" s="1" t="s">
        <v>793</v>
      </c>
    </row>
    <row r="8862" spans="1:103">
      <c r="B8862" s="3">
        <v>45761.596967708334</v>
      </c>
      <c r="C8862" s="2" t="s">
        <v>23321</v>
      </c>
      <c r="D8862" s="2" t="s">
        <v>760</v>
      </c>
      <c r="E8862" s="2">
        <v>44</v>
      </c>
      <c r="F8862" s="2" t="s">
        <v>102</v>
      </c>
      <c r="G8862" s="2" t="s">
        <v>103</v>
      </c>
      <c r="H8862" s="2" t="s">
        <v>117</v>
      </c>
      <c r="BG8862" s="2">
        <v>10</v>
      </c>
      <c r="BH8862" s="2">
        <v>10</v>
      </c>
      <c r="BI8862" s="2">
        <v>10</v>
      </c>
      <c r="BJ8862" s="2">
        <v>10</v>
      </c>
      <c r="BK8862" s="2">
        <v>10</v>
      </c>
      <c r="BL8862" s="2">
        <v>10</v>
      </c>
      <c r="BM8862" s="2">
        <v>10</v>
      </c>
      <c r="BN8862" s="2">
        <v>10</v>
      </c>
      <c r="BO8862" s="2">
        <v>10</v>
      </c>
      <c r="BP8862" s="2">
        <v>10</v>
      </c>
      <c r="BQ8862" s="2">
        <v>10</v>
      </c>
      <c r="BR8862" s="2">
        <v>10</v>
      </c>
      <c r="BS8862" s="2">
        <v>9</v>
      </c>
      <c r="BT8862" s="2" t="s">
        <v>23322</v>
      </c>
      <c r="BU8862" s="2" t="s">
        <v>23323</v>
      </c>
      <c r="BW8862" s="2">
        <v>10</v>
      </c>
      <c r="BX8862" s="2">
        <v>10</v>
      </c>
      <c r="BY8862" s="2">
        <v>10</v>
      </c>
      <c r="BZ8862" s="2">
        <v>10</v>
      </c>
      <c r="CA8862" s="2">
        <v>10</v>
      </c>
      <c r="CB8862" s="2">
        <v>10</v>
      </c>
      <c r="CC8862" s="2">
        <v>10</v>
      </c>
      <c r="CG8862" s="2" t="s">
        <v>121</v>
      </c>
      <c r="CH8862" s="2" t="s">
        <v>427</v>
      </c>
      <c r="CI8862" s="2" t="s">
        <v>130</v>
      </c>
      <c r="CJ8862" s="2" t="s">
        <v>111</v>
      </c>
      <c r="CK8862" s="2" t="s">
        <v>111</v>
      </c>
      <c r="CL8862" s="2" t="s">
        <v>111</v>
      </c>
      <c r="CM8862" s="2" t="s">
        <v>111</v>
      </c>
      <c r="CN8862" s="2" t="s">
        <v>111</v>
      </c>
      <c r="CQ8862" s="2" t="s">
        <v>112</v>
      </c>
      <c r="CR8862" s="2" t="s">
        <v>113</v>
      </c>
      <c r="CS8862" s="2" t="s">
        <v>114</v>
      </c>
    </row>
    <row r="8863" spans="1:103">
      <c r="A8863" s="2" t="s">
        <v>326</v>
      </c>
      <c r="B8863" s="3">
        <v>45761.999979178239</v>
      </c>
      <c r="C8863" s="2" t="s">
        <v>23324</v>
      </c>
      <c r="D8863" s="2" t="s">
        <v>328</v>
      </c>
      <c r="E8863" s="2">
        <v>23</v>
      </c>
      <c r="F8863" s="2" t="s">
        <v>102</v>
      </c>
      <c r="G8863" s="2" t="s">
        <v>103</v>
      </c>
      <c r="H8863" s="2" t="s">
        <v>141</v>
      </c>
      <c r="I8863" s="2">
        <v>5</v>
      </c>
      <c r="J8863" s="2">
        <v>10</v>
      </c>
      <c r="K8863" s="2">
        <v>10</v>
      </c>
      <c r="L8863" s="2">
        <v>10</v>
      </c>
      <c r="M8863" s="2">
        <v>10</v>
      </c>
      <c r="N8863" s="2">
        <v>10</v>
      </c>
      <c r="O8863" s="2">
        <v>8</v>
      </c>
      <c r="P8863" s="2">
        <v>10</v>
      </c>
      <c r="Q8863" s="2">
        <v>10</v>
      </c>
      <c r="R8863" s="2">
        <v>10</v>
      </c>
      <c r="S8863" s="2">
        <v>10</v>
      </c>
      <c r="T8863" s="2">
        <v>10</v>
      </c>
      <c r="U8863" s="2">
        <v>10</v>
      </c>
      <c r="V8863" s="2">
        <v>10</v>
      </c>
      <c r="W8863" s="2">
        <v>10</v>
      </c>
      <c r="X8863" s="2">
        <v>10</v>
      </c>
      <c r="Y8863" s="2">
        <v>9</v>
      </c>
      <c r="Z8863" s="2" t="s">
        <v>3041</v>
      </c>
      <c r="AA8863" s="2" t="s">
        <v>23325</v>
      </c>
      <c r="AB8863" s="2" t="s">
        <v>117</v>
      </c>
      <c r="AQ8863" s="2">
        <v>10</v>
      </c>
      <c r="AR8863" s="2">
        <v>10</v>
      </c>
      <c r="AS8863" s="2">
        <v>10</v>
      </c>
      <c r="AT8863" s="2">
        <v>10</v>
      </c>
      <c r="AU8863" s="2">
        <v>10</v>
      </c>
      <c r="AV8863" s="2">
        <v>10</v>
      </c>
      <c r="AW8863" s="2">
        <v>9</v>
      </c>
      <c r="AX8863" s="2">
        <v>10</v>
      </c>
      <c r="AY8863" s="2">
        <v>10</v>
      </c>
      <c r="AZ8863" s="2">
        <v>10</v>
      </c>
      <c r="BA8863" s="2">
        <v>10</v>
      </c>
      <c r="BB8863" s="2">
        <v>10</v>
      </c>
      <c r="BC8863" s="2">
        <v>10</v>
      </c>
      <c r="BF8863" s="2" t="s">
        <v>107</v>
      </c>
      <c r="BG8863" s="2">
        <v>10</v>
      </c>
      <c r="BH8863" s="2">
        <v>10</v>
      </c>
      <c r="BI8863" s="2">
        <v>10</v>
      </c>
      <c r="BJ8863" s="2">
        <v>10</v>
      </c>
      <c r="BK8863" s="2">
        <v>10</v>
      </c>
      <c r="BL8863" s="2">
        <v>10</v>
      </c>
      <c r="BM8863" s="2">
        <v>10</v>
      </c>
      <c r="BN8863" s="2">
        <v>10</v>
      </c>
      <c r="BO8863" s="2">
        <v>10</v>
      </c>
      <c r="BP8863" s="2">
        <v>10</v>
      </c>
      <c r="BQ8863" s="2">
        <v>10</v>
      </c>
      <c r="BR8863" s="2">
        <v>10</v>
      </c>
      <c r="BS8863" s="2">
        <v>9</v>
      </c>
      <c r="BV8863" s="2" t="s">
        <v>118</v>
      </c>
      <c r="CG8863" s="2" t="s">
        <v>121</v>
      </c>
      <c r="CH8863" s="2" t="s">
        <v>109</v>
      </c>
      <c r="CI8863" s="2" t="s">
        <v>110</v>
      </c>
      <c r="CJ8863" s="2" t="s">
        <v>111</v>
      </c>
      <c r="CK8863" s="2" t="s">
        <v>103</v>
      </c>
      <c r="CL8863" s="2" t="s">
        <v>111</v>
      </c>
      <c r="CM8863" s="2" t="s">
        <v>111</v>
      </c>
      <c r="CN8863" s="2" t="s">
        <v>111</v>
      </c>
      <c r="CQ8863" s="2" t="s">
        <v>112</v>
      </c>
      <c r="CR8863" s="2" t="s">
        <v>113</v>
      </c>
      <c r="CS8863" s="1" t="s">
        <v>114</v>
      </c>
    </row>
    <row r="8864" spans="1:103">
      <c r="B8864" s="3">
        <v>45762.025745844905</v>
      </c>
      <c r="C8864" s="2" t="s">
        <v>23326</v>
      </c>
      <c r="D8864" s="2" t="s">
        <v>760</v>
      </c>
      <c r="E8864" s="2">
        <v>33</v>
      </c>
      <c r="F8864" s="2" t="s">
        <v>127</v>
      </c>
      <c r="G8864" s="2" t="s">
        <v>103</v>
      </c>
      <c r="H8864" s="2" t="s">
        <v>118</v>
      </c>
      <c r="I8864" s="2">
        <v>9</v>
      </c>
      <c r="J8864" s="2">
        <v>10</v>
      </c>
      <c r="K8864" s="2">
        <v>10</v>
      </c>
      <c r="L8864" s="2">
        <v>10</v>
      </c>
      <c r="M8864" s="2">
        <v>10</v>
      </c>
      <c r="N8864" s="2">
        <v>8</v>
      </c>
      <c r="O8864" s="2">
        <v>10</v>
      </c>
      <c r="P8864" s="2">
        <v>10</v>
      </c>
      <c r="Q8864" s="2">
        <v>8</v>
      </c>
      <c r="R8864" s="2">
        <v>10</v>
      </c>
      <c r="S8864" s="2">
        <v>10</v>
      </c>
      <c r="T8864" s="2">
        <v>10</v>
      </c>
      <c r="U8864" s="2">
        <v>10</v>
      </c>
      <c r="V8864" s="2">
        <v>6</v>
      </c>
      <c r="W8864" s="2">
        <v>8</v>
      </c>
      <c r="X8864" s="2">
        <v>10</v>
      </c>
      <c r="Y8864" s="2">
        <v>10</v>
      </c>
      <c r="Z8864" s="2" t="s">
        <v>23327</v>
      </c>
      <c r="AA8864" s="2" t="s">
        <v>23328</v>
      </c>
      <c r="AB8864" s="2" t="s">
        <v>107</v>
      </c>
      <c r="AQ8864" s="2">
        <v>10</v>
      </c>
      <c r="AR8864" s="2">
        <v>6</v>
      </c>
      <c r="AS8864" s="2">
        <v>10</v>
      </c>
      <c r="AT8864" s="2">
        <v>10</v>
      </c>
      <c r="AU8864" s="2">
        <v>6</v>
      </c>
      <c r="AV8864" s="2">
        <v>6</v>
      </c>
      <c r="AW8864" s="2">
        <v>5</v>
      </c>
      <c r="AX8864" s="2">
        <v>5</v>
      </c>
      <c r="AY8864" s="2">
        <v>6</v>
      </c>
      <c r="AZ8864" s="2">
        <v>6</v>
      </c>
      <c r="BA8864" s="2">
        <v>9</v>
      </c>
      <c r="BB8864" s="2">
        <v>10</v>
      </c>
      <c r="BC8864" s="2">
        <v>10</v>
      </c>
      <c r="BD8864" s="2" t="s">
        <v>23329</v>
      </c>
      <c r="BE8864" s="2" t="s">
        <v>23330</v>
      </c>
      <c r="BF8864" s="2" t="s">
        <v>141</v>
      </c>
      <c r="CG8864" s="2" t="s">
        <v>129</v>
      </c>
      <c r="CH8864" s="2" t="s">
        <v>215</v>
      </c>
      <c r="CI8864" s="2" t="s">
        <v>249</v>
      </c>
      <c r="CJ8864" s="2" t="s">
        <v>111</v>
      </c>
      <c r="CK8864" s="2" t="s">
        <v>111</v>
      </c>
      <c r="CL8864" s="2" t="s">
        <v>111</v>
      </c>
      <c r="CM8864" s="2" t="s">
        <v>111</v>
      </c>
      <c r="CN8864" s="2" t="s">
        <v>111</v>
      </c>
      <c r="CQ8864" s="2" t="s">
        <v>112</v>
      </c>
      <c r="CR8864" s="2" t="s">
        <v>113</v>
      </c>
      <c r="CS8864" s="2" t="s">
        <v>114</v>
      </c>
    </row>
    <row r="8865" spans="1:101">
      <c r="B8865" s="3">
        <v>45762.111246712964</v>
      </c>
      <c r="C8865" s="2" t="s">
        <v>11037</v>
      </c>
      <c r="D8865" s="2" t="s">
        <v>116</v>
      </c>
      <c r="E8865" s="2">
        <v>31</v>
      </c>
      <c r="F8865" s="2" t="s">
        <v>127</v>
      </c>
      <c r="G8865" s="2" t="s">
        <v>103</v>
      </c>
      <c r="H8865" s="2" t="s">
        <v>141</v>
      </c>
      <c r="I8865" s="2">
        <v>10</v>
      </c>
      <c r="J8865" s="2">
        <v>10</v>
      </c>
      <c r="K8865" s="2">
        <v>10</v>
      </c>
      <c r="L8865" s="2">
        <v>10</v>
      </c>
      <c r="M8865" s="2">
        <v>10</v>
      </c>
      <c r="N8865" s="2">
        <v>7</v>
      </c>
      <c r="O8865" s="2">
        <v>10</v>
      </c>
      <c r="P8865" s="2">
        <v>10</v>
      </c>
      <c r="Q8865" s="2">
        <v>10</v>
      </c>
      <c r="R8865" s="2">
        <v>10</v>
      </c>
      <c r="S8865" s="2">
        <v>10</v>
      </c>
      <c r="T8865" s="2">
        <v>10</v>
      </c>
      <c r="U8865" s="2">
        <v>10</v>
      </c>
      <c r="V8865" s="2">
        <v>10</v>
      </c>
      <c r="W8865" s="2">
        <v>10</v>
      </c>
      <c r="X8865" s="2">
        <v>6</v>
      </c>
      <c r="Y8865" s="2">
        <v>10</v>
      </c>
      <c r="AB8865" s="2" t="s">
        <v>107</v>
      </c>
      <c r="CG8865" s="2" t="s">
        <v>129</v>
      </c>
      <c r="CH8865" s="2" t="s">
        <v>109</v>
      </c>
      <c r="CI8865" s="2" t="s">
        <v>165</v>
      </c>
      <c r="CJ8865" s="2" t="s">
        <v>111</v>
      </c>
      <c r="CK8865" s="2" t="s">
        <v>111</v>
      </c>
      <c r="CL8865" s="2" t="s">
        <v>111</v>
      </c>
      <c r="CM8865" s="2" t="s">
        <v>111</v>
      </c>
      <c r="CN8865" s="2" t="s">
        <v>111</v>
      </c>
      <c r="CQ8865" s="2" t="s">
        <v>175</v>
      </c>
      <c r="CR8865" s="2" t="s">
        <v>131</v>
      </c>
      <c r="CS8865" s="2" t="s">
        <v>114</v>
      </c>
    </row>
    <row r="8866" spans="1:101">
      <c r="B8866" s="3">
        <v>45762.53732418982</v>
      </c>
      <c r="C8866" s="2" t="s">
        <v>23331</v>
      </c>
      <c r="D8866" s="2" t="s">
        <v>101</v>
      </c>
      <c r="E8866" s="2">
        <v>55</v>
      </c>
      <c r="F8866" s="2" t="s">
        <v>127</v>
      </c>
      <c r="G8866" s="2" t="s">
        <v>114</v>
      </c>
    </row>
    <row r="8867" spans="1:101">
      <c r="B8867" s="3">
        <v>45762.537419178239</v>
      </c>
      <c r="C8867" s="2" t="s">
        <v>23331</v>
      </c>
      <c r="D8867" s="2" t="s">
        <v>101</v>
      </c>
      <c r="E8867" s="2">
        <v>55</v>
      </c>
      <c r="F8867" s="2" t="s">
        <v>127</v>
      </c>
      <c r="G8867" s="2" t="s">
        <v>114</v>
      </c>
    </row>
    <row r="8868" spans="1:101">
      <c r="B8868" s="3">
        <v>45762.540624884263</v>
      </c>
      <c r="C8868" s="2" t="s">
        <v>23332</v>
      </c>
      <c r="D8868" s="2" t="s">
        <v>760</v>
      </c>
      <c r="E8868" s="2">
        <v>29</v>
      </c>
      <c r="F8868" s="2" t="s">
        <v>102</v>
      </c>
      <c r="G8868" s="2" t="s">
        <v>114</v>
      </c>
    </row>
    <row r="8869" spans="1:101">
      <c r="A8869" s="2" t="s">
        <v>99</v>
      </c>
      <c r="B8869" s="3">
        <v>45762.540731631947</v>
      </c>
      <c r="C8869" s="2" t="s">
        <v>23333</v>
      </c>
      <c r="D8869" s="2" t="s">
        <v>101</v>
      </c>
      <c r="E8869" s="2">
        <v>58</v>
      </c>
      <c r="F8869" s="2" t="s">
        <v>102</v>
      </c>
      <c r="G8869" s="2" t="s">
        <v>103</v>
      </c>
      <c r="H8869" s="2" t="s">
        <v>104</v>
      </c>
      <c r="AC8869" s="2">
        <v>7</v>
      </c>
      <c r="AD8869" s="2">
        <v>9</v>
      </c>
      <c r="AE8869" s="2">
        <v>10</v>
      </c>
      <c r="AF8869" s="2">
        <v>8</v>
      </c>
      <c r="AG8869" s="2">
        <v>9</v>
      </c>
      <c r="AH8869" s="2">
        <v>10</v>
      </c>
      <c r="AI8869" s="2">
        <v>8</v>
      </c>
      <c r="AJ8869" s="2">
        <v>10</v>
      </c>
      <c r="AK8869" s="2">
        <v>10</v>
      </c>
      <c r="AL8869" s="2">
        <v>9</v>
      </c>
      <c r="AM8869" s="2">
        <v>10</v>
      </c>
      <c r="AP8869" s="2" t="s">
        <v>107</v>
      </c>
      <c r="CG8869" s="2" t="s">
        <v>129</v>
      </c>
      <c r="CH8869" s="2" t="s">
        <v>109</v>
      </c>
      <c r="CI8869" s="2" t="s">
        <v>110</v>
      </c>
      <c r="CJ8869" s="2" t="s">
        <v>111</v>
      </c>
      <c r="CK8869" s="2" t="s">
        <v>111</v>
      </c>
      <c r="CL8869" s="2" t="s">
        <v>111</v>
      </c>
      <c r="CM8869" s="2" t="s">
        <v>111</v>
      </c>
      <c r="CN8869" s="2" t="s">
        <v>111</v>
      </c>
      <c r="CQ8869" s="2" t="s">
        <v>175</v>
      </c>
      <c r="CR8869" s="2" t="s">
        <v>131</v>
      </c>
      <c r="CS8869" s="2" t="s">
        <v>114</v>
      </c>
    </row>
    <row r="8870" spans="1:101">
      <c r="B8870" s="3">
        <v>45762.541881562502</v>
      </c>
      <c r="C8870" s="2" t="s">
        <v>23334</v>
      </c>
      <c r="D8870" s="2" t="s">
        <v>101</v>
      </c>
      <c r="E8870" s="2">
        <v>30</v>
      </c>
      <c r="F8870" s="2" t="s">
        <v>102</v>
      </c>
      <c r="G8870" s="2" t="s">
        <v>114</v>
      </c>
    </row>
    <row r="8871" spans="1:101">
      <c r="A8871" s="2" t="s">
        <v>99</v>
      </c>
      <c r="B8871" s="3">
        <v>45762.543169224533</v>
      </c>
      <c r="C8871" s="2" t="s">
        <v>23335</v>
      </c>
      <c r="D8871" s="2" t="s">
        <v>101</v>
      </c>
      <c r="E8871" s="2">
        <v>33</v>
      </c>
      <c r="F8871" s="2" t="s">
        <v>127</v>
      </c>
      <c r="G8871" s="2" t="s">
        <v>103</v>
      </c>
      <c r="H8871" s="2" t="s">
        <v>118</v>
      </c>
      <c r="AC8871" s="2">
        <v>10</v>
      </c>
      <c r="AD8871" s="2">
        <v>6</v>
      </c>
      <c r="AE8871" s="2">
        <v>10</v>
      </c>
      <c r="AF8871" s="2">
        <v>10</v>
      </c>
      <c r="AG8871" s="2">
        <v>10</v>
      </c>
      <c r="AH8871" s="2">
        <v>10</v>
      </c>
      <c r="AI8871" s="2">
        <v>10</v>
      </c>
      <c r="AJ8871" s="2">
        <v>10</v>
      </c>
      <c r="AK8871" s="2">
        <v>10</v>
      </c>
      <c r="AL8871" s="2">
        <v>10</v>
      </c>
      <c r="AM8871" s="2">
        <v>10</v>
      </c>
      <c r="AP8871" s="2" t="s">
        <v>107</v>
      </c>
      <c r="AQ8871" s="2">
        <v>10</v>
      </c>
      <c r="AR8871" s="2">
        <v>10</v>
      </c>
      <c r="AS8871" s="2">
        <v>10</v>
      </c>
      <c r="AT8871" s="2">
        <v>10</v>
      </c>
      <c r="AU8871" s="2">
        <v>10</v>
      </c>
      <c r="AV8871" s="2">
        <v>10</v>
      </c>
      <c r="AW8871" s="2">
        <v>10</v>
      </c>
      <c r="AX8871" s="2">
        <v>10</v>
      </c>
      <c r="AY8871" s="2">
        <v>10</v>
      </c>
      <c r="AZ8871" s="2">
        <v>10</v>
      </c>
      <c r="BA8871" s="2">
        <v>10</v>
      </c>
      <c r="BB8871" s="2">
        <v>10</v>
      </c>
      <c r="BC8871" s="2">
        <v>10</v>
      </c>
      <c r="BE8871" s="2" t="s">
        <v>23336</v>
      </c>
      <c r="BF8871" s="2" t="s">
        <v>117</v>
      </c>
      <c r="BG8871" s="2">
        <v>10</v>
      </c>
      <c r="BH8871" s="2">
        <v>10</v>
      </c>
      <c r="BI8871" s="2">
        <v>10</v>
      </c>
      <c r="BJ8871" s="2">
        <v>10</v>
      </c>
      <c r="BK8871" s="2">
        <v>10</v>
      </c>
      <c r="BL8871" s="2">
        <v>10</v>
      </c>
      <c r="BM8871" s="2">
        <v>10</v>
      </c>
      <c r="BN8871" s="2">
        <v>10</v>
      </c>
      <c r="BO8871" s="2">
        <v>10</v>
      </c>
      <c r="BP8871" s="2">
        <v>10</v>
      </c>
      <c r="BQ8871" s="2">
        <v>10</v>
      </c>
      <c r="BR8871" s="2">
        <v>10</v>
      </c>
      <c r="BS8871" s="2">
        <v>10</v>
      </c>
      <c r="BV8871" s="2" t="s">
        <v>104</v>
      </c>
      <c r="CG8871" s="2" t="s">
        <v>129</v>
      </c>
      <c r="CH8871" s="2" t="s">
        <v>109</v>
      </c>
      <c r="CI8871" s="2" t="s">
        <v>110</v>
      </c>
      <c r="CJ8871" s="2" t="s">
        <v>418</v>
      </c>
      <c r="CK8871" s="2" t="s">
        <v>111</v>
      </c>
      <c r="CL8871" s="2" t="s">
        <v>111</v>
      </c>
      <c r="CM8871" s="2" t="s">
        <v>111</v>
      </c>
      <c r="CN8871" s="2" t="s">
        <v>111</v>
      </c>
      <c r="CQ8871" s="2" t="s">
        <v>112</v>
      </c>
      <c r="CR8871" s="2" t="s">
        <v>113</v>
      </c>
      <c r="CS8871" s="1" t="s">
        <v>114</v>
      </c>
    </row>
    <row r="8872" spans="1:101">
      <c r="B8872" s="3">
        <v>45762.544424201391</v>
      </c>
      <c r="C8872" s="2" t="s">
        <v>16657</v>
      </c>
      <c r="D8872" s="2" t="s">
        <v>336</v>
      </c>
      <c r="E8872" s="2">
        <v>47</v>
      </c>
      <c r="F8872" s="2" t="s">
        <v>102</v>
      </c>
      <c r="G8872" s="2" t="s">
        <v>114</v>
      </c>
    </row>
    <row r="8873" spans="1:101">
      <c r="A8873" s="2" t="s">
        <v>99</v>
      </c>
      <c r="B8873" s="3">
        <v>45762.548057118052</v>
      </c>
      <c r="C8873" s="2" t="s">
        <v>23337</v>
      </c>
      <c r="D8873" s="2" t="s">
        <v>101</v>
      </c>
      <c r="E8873" s="2">
        <v>37</v>
      </c>
      <c r="F8873" s="2" t="s">
        <v>102</v>
      </c>
      <c r="G8873" s="2" t="s">
        <v>103</v>
      </c>
      <c r="H8873" s="2" t="s">
        <v>117</v>
      </c>
      <c r="I8873" s="2">
        <v>10</v>
      </c>
      <c r="J8873" s="2">
        <v>10</v>
      </c>
      <c r="K8873" s="2">
        <v>10</v>
      </c>
      <c r="L8873" s="2">
        <v>10</v>
      </c>
      <c r="M8873" s="2">
        <v>10</v>
      </c>
      <c r="N8873" s="2">
        <v>5</v>
      </c>
      <c r="O8873" s="2">
        <v>5</v>
      </c>
      <c r="P8873" s="2">
        <v>10</v>
      </c>
      <c r="Q8873" s="2">
        <v>10</v>
      </c>
      <c r="R8873" s="2">
        <v>7</v>
      </c>
      <c r="S8873" s="2">
        <v>10</v>
      </c>
      <c r="T8873" s="2">
        <v>5</v>
      </c>
      <c r="U8873" s="2">
        <v>10</v>
      </c>
      <c r="V8873" s="2">
        <v>10</v>
      </c>
      <c r="W8873" s="2">
        <v>10</v>
      </c>
      <c r="X8873" s="2">
        <v>9</v>
      </c>
      <c r="Y8873" s="2">
        <v>10</v>
      </c>
      <c r="AB8873" s="2" t="s">
        <v>118</v>
      </c>
      <c r="AC8873" s="2">
        <v>10</v>
      </c>
      <c r="AD8873" s="2">
        <v>10</v>
      </c>
      <c r="AE8873" s="2">
        <v>10</v>
      </c>
      <c r="AF8873" s="2">
        <v>10</v>
      </c>
      <c r="AG8873" s="2">
        <v>10</v>
      </c>
      <c r="AH8873" s="2">
        <v>10</v>
      </c>
      <c r="AI8873" s="2">
        <v>10</v>
      </c>
      <c r="AJ8873" s="2">
        <v>10</v>
      </c>
      <c r="AK8873" s="2">
        <v>10</v>
      </c>
      <c r="AL8873" s="2">
        <v>10</v>
      </c>
      <c r="AM8873" s="2">
        <v>10</v>
      </c>
      <c r="AP8873" s="2" t="s">
        <v>119</v>
      </c>
      <c r="AQ8873" s="2">
        <v>10</v>
      </c>
      <c r="AR8873" s="2">
        <v>10</v>
      </c>
      <c r="AS8873" s="2">
        <v>10</v>
      </c>
      <c r="AT8873" s="2">
        <v>10</v>
      </c>
      <c r="AU8873" s="2">
        <v>10</v>
      </c>
      <c r="AV8873" s="2">
        <v>10</v>
      </c>
      <c r="AW8873" s="2">
        <v>10</v>
      </c>
      <c r="AX8873" s="2">
        <v>10</v>
      </c>
      <c r="AY8873" s="2">
        <v>10</v>
      </c>
      <c r="AZ8873" s="2">
        <v>7</v>
      </c>
      <c r="BA8873" s="2">
        <v>7</v>
      </c>
      <c r="BB8873" s="2">
        <v>6</v>
      </c>
      <c r="BC8873" s="2">
        <v>6</v>
      </c>
      <c r="BF8873" s="2" t="s">
        <v>107</v>
      </c>
      <c r="BG8873" s="2">
        <v>10</v>
      </c>
      <c r="BH8873" s="2">
        <v>10</v>
      </c>
      <c r="BI8873" s="2">
        <v>10</v>
      </c>
      <c r="BJ8873" s="2">
        <v>10</v>
      </c>
      <c r="BK8873" s="2">
        <v>10</v>
      </c>
      <c r="BL8873" s="2">
        <v>6</v>
      </c>
      <c r="BM8873" s="2">
        <v>6</v>
      </c>
      <c r="BN8873" s="2">
        <v>10</v>
      </c>
      <c r="BO8873" s="2">
        <v>10</v>
      </c>
      <c r="BP8873" s="2">
        <v>10</v>
      </c>
      <c r="BQ8873" s="2">
        <v>10</v>
      </c>
      <c r="BR8873" s="2">
        <v>10</v>
      </c>
      <c r="BS8873" s="2">
        <v>10</v>
      </c>
      <c r="BV8873" s="2" t="s">
        <v>104</v>
      </c>
      <c r="BW8873" s="2">
        <v>10</v>
      </c>
      <c r="BX8873" s="2">
        <v>10</v>
      </c>
      <c r="BY8873" s="2">
        <v>10</v>
      </c>
      <c r="BZ8873" s="2">
        <v>10</v>
      </c>
      <c r="CA8873" s="2">
        <v>10</v>
      </c>
      <c r="CB8873" s="2">
        <v>10</v>
      </c>
      <c r="CC8873" s="2">
        <v>10</v>
      </c>
      <c r="CF8873" s="2" t="s">
        <v>141</v>
      </c>
      <c r="CG8873" s="2" t="s">
        <v>121</v>
      </c>
      <c r="CH8873" s="2" t="s">
        <v>109</v>
      </c>
      <c r="CI8873" s="2" t="s">
        <v>110</v>
      </c>
      <c r="CJ8873" s="2" t="s">
        <v>111</v>
      </c>
      <c r="CK8873" s="2" t="s">
        <v>111</v>
      </c>
      <c r="CL8873" s="2" t="s">
        <v>111</v>
      </c>
      <c r="CM8873" s="2" t="s">
        <v>111</v>
      </c>
      <c r="CN8873" s="2" t="s">
        <v>111</v>
      </c>
      <c r="CQ8873" s="2" t="s">
        <v>112</v>
      </c>
      <c r="CR8873" s="2" t="s">
        <v>113</v>
      </c>
      <c r="CS8873" s="1" t="s">
        <v>114</v>
      </c>
    </row>
    <row r="8874" spans="1:101">
      <c r="A8874" s="2" t="s">
        <v>99</v>
      </c>
      <c r="B8874" s="3">
        <v>45762.549643587961</v>
      </c>
      <c r="C8874" s="2" t="s">
        <v>23338</v>
      </c>
      <c r="D8874" s="2" t="s">
        <v>101</v>
      </c>
      <c r="E8874" s="2">
        <v>27</v>
      </c>
      <c r="F8874" s="2" t="s">
        <v>127</v>
      </c>
      <c r="G8874" s="2" t="s">
        <v>103</v>
      </c>
      <c r="H8874" s="2" t="s">
        <v>117</v>
      </c>
      <c r="I8874" s="2">
        <v>10</v>
      </c>
      <c r="J8874" s="2">
        <v>10</v>
      </c>
      <c r="K8874" s="2">
        <v>10</v>
      </c>
      <c r="L8874" s="2">
        <v>10</v>
      </c>
      <c r="M8874" s="2">
        <v>10</v>
      </c>
      <c r="N8874" s="2">
        <v>10</v>
      </c>
      <c r="O8874" s="2">
        <v>10</v>
      </c>
      <c r="P8874" s="2">
        <v>10</v>
      </c>
      <c r="Q8874" s="2">
        <v>10</v>
      </c>
      <c r="R8874" s="2">
        <v>10</v>
      </c>
      <c r="S8874" s="2">
        <v>10</v>
      </c>
      <c r="T8874" s="2">
        <v>10</v>
      </c>
      <c r="U8874" s="2">
        <v>10</v>
      </c>
      <c r="V8874" s="2">
        <v>10</v>
      </c>
      <c r="W8874" s="2">
        <v>10</v>
      </c>
      <c r="X8874" s="2">
        <v>10</v>
      </c>
      <c r="Y8874" s="2">
        <v>10</v>
      </c>
      <c r="Z8874" s="2" t="s">
        <v>23339</v>
      </c>
      <c r="AA8874" s="2" t="s">
        <v>20952</v>
      </c>
      <c r="AB8874" s="2" t="s">
        <v>119</v>
      </c>
      <c r="AC8874" s="2">
        <v>9</v>
      </c>
      <c r="AD8874" s="2">
        <v>9</v>
      </c>
      <c r="AE8874" s="2">
        <v>6</v>
      </c>
      <c r="AF8874" s="2">
        <v>8</v>
      </c>
      <c r="AG8874" s="2">
        <v>10</v>
      </c>
      <c r="AH8874" s="2">
        <v>10</v>
      </c>
      <c r="AI8874" s="2">
        <v>8</v>
      </c>
      <c r="AJ8874" s="2">
        <v>10</v>
      </c>
      <c r="AK8874" s="2">
        <v>10</v>
      </c>
      <c r="AL8874" s="2">
        <v>10</v>
      </c>
      <c r="AM8874" s="2">
        <v>10</v>
      </c>
      <c r="AN8874" s="2" t="s">
        <v>23340</v>
      </c>
      <c r="AO8874" s="2" t="s">
        <v>23341</v>
      </c>
      <c r="AP8874" s="2" t="s">
        <v>141</v>
      </c>
      <c r="BG8874" s="2">
        <v>10</v>
      </c>
      <c r="BH8874" s="2">
        <v>10</v>
      </c>
      <c r="BI8874" s="2">
        <v>10</v>
      </c>
      <c r="BJ8874" s="2">
        <v>10</v>
      </c>
      <c r="BK8874" s="2">
        <v>10</v>
      </c>
      <c r="BL8874" s="2">
        <v>10</v>
      </c>
      <c r="BM8874" s="2">
        <v>9</v>
      </c>
      <c r="BN8874" s="2">
        <v>10</v>
      </c>
      <c r="BO8874" s="2">
        <v>9</v>
      </c>
      <c r="BP8874" s="2">
        <v>9</v>
      </c>
      <c r="BQ8874" s="2">
        <v>10</v>
      </c>
      <c r="BR8874" s="2">
        <v>10</v>
      </c>
      <c r="BS8874" s="2">
        <v>10</v>
      </c>
      <c r="BT8874" s="2" t="s">
        <v>20915</v>
      </c>
      <c r="BU8874" s="2" t="s">
        <v>23342</v>
      </c>
      <c r="BV8874" s="2" t="s">
        <v>104</v>
      </c>
      <c r="BW8874" s="2">
        <v>10</v>
      </c>
      <c r="BX8874" s="2">
        <v>10</v>
      </c>
      <c r="BY8874" s="2">
        <v>10</v>
      </c>
      <c r="BZ8874" s="2">
        <v>10</v>
      </c>
      <c r="CA8874" s="2">
        <v>10</v>
      </c>
      <c r="CB8874" s="2">
        <v>10</v>
      </c>
      <c r="CC8874" s="2">
        <v>10</v>
      </c>
      <c r="CD8874" s="2" t="s">
        <v>23343</v>
      </c>
      <c r="CE8874" s="2" t="s">
        <v>23344</v>
      </c>
      <c r="CF8874" s="2" t="s">
        <v>107</v>
      </c>
      <c r="CG8874" s="2" t="s">
        <v>121</v>
      </c>
      <c r="CH8874" s="2" t="s">
        <v>109</v>
      </c>
      <c r="CI8874" s="2" t="s">
        <v>110</v>
      </c>
      <c r="CJ8874" s="2" t="s">
        <v>111</v>
      </c>
      <c r="CK8874" s="2" t="s">
        <v>111</v>
      </c>
      <c r="CL8874" s="2" t="s">
        <v>111</v>
      </c>
      <c r="CM8874" s="2" t="s">
        <v>111</v>
      </c>
      <c r="CN8874" s="2" t="s">
        <v>111</v>
      </c>
      <c r="CQ8874" s="2" t="s">
        <v>112</v>
      </c>
      <c r="CR8874" s="2" t="s">
        <v>131</v>
      </c>
      <c r="CS8874" s="1" t="s">
        <v>114</v>
      </c>
    </row>
    <row r="8875" spans="1:101">
      <c r="A8875" s="2" t="s">
        <v>99</v>
      </c>
      <c r="B8875" s="3">
        <v>45762.550066192125</v>
      </c>
      <c r="C8875" s="2" t="s">
        <v>23345</v>
      </c>
      <c r="D8875" s="2" t="s">
        <v>101</v>
      </c>
      <c r="E8875" s="2">
        <v>29</v>
      </c>
      <c r="F8875" s="2" t="s">
        <v>127</v>
      </c>
      <c r="G8875" s="2" t="s">
        <v>103</v>
      </c>
      <c r="H8875" s="2" t="s">
        <v>104</v>
      </c>
      <c r="AC8875" s="2">
        <v>10</v>
      </c>
      <c r="AD8875" s="2">
        <v>10</v>
      </c>
      <c r="AE8875" s="2">
        <v>10</v>
      </c>
      <c r="AF8875" s="2">
        <v>10</v>
      </c>
      <c r="AG8875" s="2">
        <v>10</v>
      </c>
      <c r="AH8875" s="2">
        <v>10</v>
      </c>
      <c r="AI8875" s="2">
        <v>10</v>
      </c>
      <c r="AJ8875" s="2">
        <v>10</v>
      </c>
      <c r="AK8875" s="2">
        <v>10</v>
      </c>
      <c r="AL8875" s="2">
        <v>9</v>
      </c>
      <c r="AM8875" s="2">
        <v>7</v>
      </c>
      <c r="AN8875" s="2" t="s">
        <v>8108</v>
      </c>
      <c r="AO8875" s="2" t="s">
        <v>23346</v>
      </c>
      <c r="AP8875" s="2" t="s">
        <v>118</v>
      </c>
      <c r="AQ8875" s="2">
        <v>10</v>
      </c>
      <c r="AR8875" s="2">
        <v>10</v>
      </c>
      <c r="AS8875" s="2">
        <v>10</v>
      </c>
      <c r="AT8875" s="2">
        <v>10</v>
      </c>
      <c r="AU8875" s="2">
        <v>9</v>
      </c>
      <c r="AV8875" s="2">
        <v>10</v>
      </c>
      <c r="AW8875" s="2">
        <v>9</v>
      </c>
      <c r="AX8875" s="2">
        <v>10</v>
      </c>
      <c r="AY8875" s="2">
        <v>10</v>
      </c>
      <c r="AZ8875" s="2">
        <v>9</v>
      </c>
      <c r="BA8875" s="2">
        <v>9</v>
      </c>
      <c r="BB8875" s="2">
        <v>10</v>
      </c>
      <c r="BC8875" s="2">
        <v>10</v>
      </c>
      <c r="BD8875" s="2" t="s">
        <v>16028</v>
      </c>
      <c r="BE8875" s="2" t="s">
        <v>23347</v>
      </c>
      <c r="BF8875" s="2" t="s">
        <v>117</v>
      </c>
      <c r="BG8875" s="2">
        <v>10</v>
      </c>
      <c r="BH8875" s="2">
        <v>10</v>
      </c>
      <c r="BI8875" s="2">
        <v>10</v>
      </c>
      <c r="BJ8875" s="2">
        <v>10</v>
      </c>
      <c r="BK8875" s="2">
        <v>10</v>
      </c>
      <c r="BL8875" s="2">
        <v>10</v>
      </c>
      <c r="BM8875" s="2">
        <v>10</v>
      </c>
      <c r="BN8875" s="2">
        <v>10</v>
      </c>
      <c r="BO8875" s="2">
        <v>10</v>
      </c>
      <c r="BP8875" s="2">
        <v>10</v>
      </c>
      <c r="BQ8875" s="2">
        <v>10</v>
      </c>
      <c r="BR8875" s="2">
        <v>10</v>
      </c>
      <c r="BS8875" s="2">
        <v>10</v>
      </c>
      <c r="BT8875" s="2" t="s">
        <v>5474</v>
      </c>
      <c r="BU8875" s="2" t="s">
        <v>5474</v>
      </c>
      <c r="BV8875" s="2" t="s">
        <v>107</v>
      </c>
      <c r="CG8875" s="2" t="s">
        <v>121</v>
      </c>
      <c r="CH8875" s="2" t="s">
        <v>109</v>
      </c>
      <c r="CI8875" s="2" t="s">
        <v>110</v>
      </c>
      <c r="CJ8875" s="2" t="s">
        <v>111</v>
      </c>
      <c r="CK8875" s="2" t="s">
        <v>111</v>
      </c>
      <c r="CL8875" s="2" t="s">
        <v>111</v>
      </c>
      <c r="CM8875" s="2" t="s">
        <v>111</v>
      </c>
      <c r="CN8875" s="2" t="s">
        <v>111</v>
      </c>
      <c r="CQ8875" s="2" t="s">
        <v>199</v>
      </c>
      <c r="CR8875" s="2" t="s">
        <v>283</v>
      </c>
      <c r="CS8875" s="1" t="s">
        <v>103</v>
      </c>
      <c r="CT8875" s="2" t="s">
        <v>23180</v>
      </c>
      <c r="CU8875" s="1" t="s">
        <v>103</v>
      </c>
      <c r="CV8875" s="1" t="s">
        <v>111</v>
      </c>
      <c r="CW8875" s="2" t="s">
        <v>23348</v>
      </c>
    </row>
    <row r="8876" spans="1:101">
      <c r="A8876" s="2" t="s">
        <v>99</v>
      </c>
      <c r="B8876" s="3">
        <v>45762.553886122681</v>
      </c>
      <c r="C8876" s="2" t="s">
        <v>23349</v>
      </c>
      <c r="D8876" s="2" t="s">
        <v>101</v>
      </c>
      <c r="E8876" s="2">
        <v>30</v>
      </c>
      <c r="F8876" s="2" t="s">
        <v>102</v>
      </c>
      <c r="G8876" s="2" t="s">
        <v>103</v>
      </c>
      <c r="H8876" s="2" t="s">
        <v>118</v>
      </c>
      <c r="AQ8876" s="2">
        <v>10</v>
      </c>
      <c r="AR8876" s="2">
        <v>5</v>
      </c>
      <c r="AS8876" s="2">
        <v>8</v>
      </c>
      <c r="AT8876" s="2">
        <v>9</v>
      </c>
      <c r="AU8876" s="2">
        <v>8</v>
      </c>
      <c r="AV8876" s="2">
        <v>6</v>
      </c>
      <c r="AW8876" s="2">
        <v>6</v>
      </c>
      <c r="AX8876" s="2">
        <v>5</v>
      </c>
      <c r="AY8876" s="2">
        <v>5</v>
      </c>
      <c r="AZ8876" s="2">
        <v>6</v>
      </c>
      <c r="BA8876" s="2">
        <v>6</v>
      </c>
      <c r="BB8876" s="2">
        <v>9</v>
      </c>
      <c r="BC8876" s="2">
        <v>7</v>
      </c>
      <c r="BD8876" s="2" t="s">
        <v>23350</v>
      </c>
      <c r="BE8876" s="2" t="s">
        <v>23351</v>
      </c>
      <c r="BF8876" s="2" t="s">
        <v>117</v>
      </c>
      <c r="BG8876" s="2">
        <v>9</v>
      </c>
      <c r="BH8876" s="2">
        <v>9</v>
      </c>
      <c r="BI8876" s="2">
        <v>5</v>
      </c>
      <c r="BJ8876" s="2">
        <v>8</v>
      </c>
      <c r="BK8876" s="2">
        <v>6</v>
      </c>
      <c r="BL8876" s="2">
        <v>8</v>
      </c>
      <c r="BM8876" s="2">
        <v>6</v>
      </c>
      <c r="BN8876" s="2">
        <v>6</v>
      </c>
      <c r="BO8876" s="2">
        <v>8</v>
      </c>
      <c r="BP8876" s="2">
        <v>9</v>
      </c>
      <c r="BQ8876" s="2">
        <v>10</v>
      </c>
      <c r="BR8876" s="2">
        <v>6</v>
      </c>
      <c r="BS8876" s="2">
        <v>6</v>
      </c>
      <c r="BT8876" s="2" t="s">
        <v>23352</v>
      </c>
      <c r="BU8876" s="2" t="s">
        <v>23353</v>
      </c>
      <c r="BW8876" s="2">
        <v>9</v>
      </c>
      <c r="BX8876" s="2">
        <v>6</v>
      </c>
      <c r="BY8876" s="2">
        <v>10</v>
      </c>
      <c r="BZ8876" s="2">
        <v>7</v>
      </c>
      <c r="CA8876" s="2">
        <v>10</v>
      </c>
      <c r="CB8876" s="2">
        <v>8</v>
      </c>
      <c r="CC8876" s="2">
        <v>9</v>
      </c>
      <c r="CF8876" s="2" t="s">
        <v>107</v>
      </c>
      <c r="CG8876" s="2" t="s">
        <v>121</v>
      </c>
      <c r="CH8876" s="2" t="s">
        <v>109</v>
      </c>
      <c r="CI8876" s="2" t="s">
        <v>110</v>
      </c>
      <c r="CJ8876" s="2" t="s">
        <v>507</v>
      </c>
      <c r="CK8876" s="2" t="s">
        <v>111</v>
      </c>
      <c r="CL8876" s="2" t="s">
        <v>111</v>
      </c>
      <c r="CM8876" s="2" t="s">
        <v>111</v>
      </c>
      <c r="CN8876" s="2" t="s">
        <v>111</v>
      </c>
      <c r="CQ8876" s="2" t="s">
        <v>199</v>
      </c>
      <c r="CR8876" s="2" t="s">
        <v>131</v>
      </c>
      <c r="CS8876" s="1" t="s">
        <v>103</v>
      </c>
      <c r="CT8876" s="2" t="s">
        <v>3021</v>
      </c>
      <c r="CU8876" s="1" t="s">
        <v>103</v>
      </c>
      <c r="CV8876" s="1" t="s">
        <v>111</v>
      </c>
      <c r="CW8876" s="2" t="s">
        <v>23348</v>
      </c>
    </row>
    <row r="8877" spans="1:101">
      <c r="B8877" s="3">
        <v>45762.555543159724</v>
      </c>
      <c r="C8877" s="2" t="s">
        <v>4102</v>
      </c>
      <c r="D8877" s="2" t="s">
        <v>760</v>
      </c>
      <c r="E8877" s="2">
        <v>29</v>
      </c>
      <c r="F8877" s="2" t="s">
        <v>102</v>
      </c>
      <c r="G8877" s="2" t="s">
        <v>103</v>
      </c>
      <c r="H8877" s="2" t="s">
        <v>141</v>
      </c>
      <c r="I8877" s="2">
        <v>5</v>
      </c>
      <c r="J8877" s="2">
        <v>7</v>
      </c>
      <c r="K8877" s="2">
        <v>7</v>
      </c>
      <c r="L8877" s="2">
        <v>7</v>
      </c>
      <c r="M8877" s="2">
        <v>7</v>
      </c>
      <c r="N8877" s="2">
        <v>7</v>
      </c>
      <c r="O8877" s="2">
        <v>7</v>
      </c>
      <c r="P8877" s="2">
        <v>7</v>
      </c>
      <c r="Q8877" s="2">
        <v>7</v>
      </c>
      <c r="R8877" s="2">
        <v>7</v>
      </c>
      <c r="S8877" s="2">
        <v>7</v>
      </c>
      <c r="T8877" s="2">
        <v>7</v>
      </c>
      <c r="U8877" s="2">
        <v>8</v>
      </c>
      <c r="V8877" s="2">
        <v>8</v>
      </c>
      <c r="W8877" s="2">
        <v>8</v>
      </c>
      <c r="X8877" s="2">
        <v>8</v>
      </c>
      <c r="Y8877" s="2">
        <v>8</v>
      </c>
      <c r="Z8877" s="2" t="s">
        <v>2069</v>
      </c>
      <c r="AA8877" s="2" t="s">
        <v>5538</v>
      </c>
      <c r="AB8877" s="2" t="s">
        <v>107</v>
      </c>
      <c r="BG8877" s="2">
        <v>10</v>
      </c>
      <c r="BH8877" s="2">
        <v>10</v>
      </c>
      <c r="BI8877" s="2">
        <v>10</v>
      </c>
      <c r="BJ8877" s="2">
        <v>10</v>
      </c>
      <c r="BK8877" s="2">
        <v>10</v>
      </c>
      <c r="BL8877" s="2">
        <v>10</v>
      </c>
      <c r="BM8877" s="2">
        <v>10</v>
      </c>
      <c r="BN8877" s="2">
        <v>10</v>
      </c>
      <c r="BO8877" s="2">
        <v>10</v>
      </c>
      <c r="BP8877" s="2">
        <v>10</v>
      </c>
      <c r="BQ8877" s="2">
        <v>10</v>
      </c>
      <c r="BR8877" s="2">
        <v>10</v>
      </c>
      <c r="BS8877" s="2">
        <v>10</v>
      </c>
      <c r="BT8877" s="2" t="s">
        <v>2069</v>
      </c>
      <c r="BU8877" s="2" t="s">
        <v>5538</v>
      </c>
      <c r="BV8877" s="2" t="s">
        <v>141</v>
      </c>
      <c r="CG8877" s="2" t="s">
        <v>121</v>
      </c>
      <c r="CH8877" s="2" t="s">
        <v>319</v>
      </c>
      <c r="CI8877" s="2" t="s">
        <v>249</v>
      </c>
      <c r="CJ8877" s="2" t="s">
        <v>111</v>
      </c>
      <c r="CK8877" s="2" t="s">
        <v>111</v>
      </c>
      <c r="CL8877" s="2" t="s">
        <v>111</v>
      </c>
      <c r="CM8877" s="2" t="s">
        <v>111</v>
      </c>
      <c r="CN8877" s="2" t="s">
        <v>111</v>
      </c>
      <c r="CQ8877" s="2" t="s">
        <v>175</v>
      </c>
      <c r="CR8877" s="2" t="s">
        <v>113</v>
      </c>
      <c r="CS8877" s="2" t="s">
        <v>114</v>
      </c>
    </row>
    <row r="8878" spans="1:101">
      <c r="A8878" s="2" t="s">
        <v>99</v>
      </c>
      <c r="B8878" s="3">
        <v>45762.60994253472</v>
      </c>
      <c r="C8878" s="2" t="s">
        <v>23354</v>
      </c>
      <c r="D8878" s="2" t="s">
        <v>116</v>
      </c>
      <c r="E8878" s="2">
        <v>23</v>
      </c>
      <c r="F8878" s="2" t="s">
        <v>127</v>
      </c>
      <c r="G8878" s="2" t="s">
        <v>103</v>
      </c>
      <c r="H8878" s="2" t="s">
        <v>117</v>
      </c>
      <c r="BG8878" s="2">
        <v>10</v>
      </c>
      <c r="BH8878" s="2">
        <v>10</v>
      </c>
      <c r="BI8878" s="2">
        <v>10</v>
      </c>
      <c r="BJ8878" s="2">
        <v>10</v>
      </c>
      <c r="BK8878" s="2">
        <v>10</v>
      </c>
      <c r="BL8878" s="2">
        <v>8</v>
      </c>
      <c r="BM8878" s="2">
        <v>8</v>
      </c>
      <c r="BN8878" s="2">
        <v>10</v>
      </c>
      <c r="BO8878" s="2">
        <v>10</v>
      </c>
      <c r="BP8878" s="2">
        <v>10</v>
      </c>
      <c r="BQ8878" s="2">
        <v>10</v>
      </c>
      <c r="BR8878" s="2">
        <v>9</v>
      </c>
      <c r="BS8878" s="2">
        <v>10</v>
      </c>
      <c r="BV8878" s="2" t="s">
        <v>107</v>
      </c>
      <c r="CG8878" s="2" t="s">
        <v>121</v>
      </c>
      <c r="CH8878" s="2" t="s">
        <v>109</v>
      </c>
      <c r="CI8878" s="2" t="s">
        <v>110</v>
      </c>
      <c r="CJ8878" s="2" t="s">
        <v>111</v>
      </c>
      <c r="CK8878" s="2" t="s">
        <v>111</v>
      </c>
      <c r="CL8878" s="2" t="s">
        <v>111</v>
      </c>
      <c r="CM8878" s="2" t="s">
        <v>111</v>
      </c>
      <c r="CN8878" s="2" t="s">
        <v>111</v>
      </c>
      <c r="CQ8878" s="2" t="s">
        <v>175</v>
      </c>
      <c r="CR8878" s="2" t="s">
        <v>113</v>
      </c>
      <c r="CS8878" s="1" t="s">
        <v>103</v>
      </c>
      <c r="CT8878" s="2" t="s">
        <v>378</v>
      </c>
      <c r="CU8878" s="1" t="s">
        <v>103</v>
      </c>
      <c r="CV8878" s="1" t="s">
        <v>111</v>
      </c>
      <c r="CW8878" s="2" t="s">
        <v>23348</v>
      </c>
    </row>
    <row r="8879" spans="1:101">
      <c r="A8879" s="2" t="s">
        <v>99</v>
      </c>
      <c r="B8879" s="3">
        <v>45763.389140011575</v>
      </c>
      <c r="C8879" s="2" t="s">
        <v>23355</v>
      </c>
      <c r="D8879" s="2" t="s">
        <v>116</v>
      </c>
      <c r="E8879" s="2">
        <v>33</v>
      </c>
      <c r="F8879" s="2" t="s">
        <v>102</v>
      </c>
      <c r="G8879" s="2" t="s">
        <v>103</v>
      </c>
      <c r="H8879" s="2" t="s">
        <v>104</v>
      </c>
      <c r="AC8879" s="2">
        <v>9</v>
      </c>
      <c r="AD8879" s="2">
        <v>4</v>
      </c>
      <c r="AE8879" s="2">
        <v>10</v>
      </c>
      <c r="AF8879" s="2">
        <v>10</v>
      </c>
      <c r="AG8879" s="2">
        <v>8</v>
      </c>
      <c r="AH8879" s="2">
        <v>9</v>
      </c>
      <c r="AI8879" s="2">
        <v>3</v>
      </c>
      <c r="AJ8879" s="2">
        <v>7</v>
      </c>
      <c r="AK8879" s="2">
        <v>9</v>
      </c>
      <c r="AL8879" s="2">
        <v>7</v>
      </c>
      <c r="AM8879" s="2">
        <v>9</v>
      </c>
      <c r="AN8879" s="2" t="s">
        <v>23356</v>
      </c>
      <c r="AO8879" s="2" t="s">
        <v>23357</v>
      </c>
      <c r="AP8879" s="2" t="s">
        <v>119</v>
      </c>
      <c r="BW8879" s="2">
        <v>9</v>
      </c>
      <c r="BX8879" s="2">
        <v>7</v>
      </c>
      <c r="BY8879" s="2">
        <v>10</v>
      </c>
      <c r="BZ8879" s="2">
        <v>10</v>
      </c>
      <c r="CA8879" s="2">
        <v>9</v>
      </c>
      <c r="CB8879" s="2">
        <v>8</v>
      </c>
      <c r="CC8879" s="2">
        <v>10</v>
      </c>
      <c r="CD8879" s="2" t="s">
        <v>23358</v>
      </c>
      <c r="CE8879" s="2" t="s">
        <v>23359</v>
      </c>
      <c r="CF8879" s="2" t="s">
        <v>107</v>
      </c>
      <c r="CG8879" s="2" t="s">
        <v>121</v>
      </c>
      <c r="CH8879" s="2" t="s">
        <v>109</v>
      </c>
      <c r="CI8879" s="2" t="s">
        <v>110</v>
      </c>
      <c r="CJ8879" s="2" t="s">
        <v>111</v>
      </c>
      <c r="CK8879" s="2" t="s">
        <v>111</v>
      </c>
      <c r="CL8879" s="2" t="s">
        <v>111</v>
      </c>
      <c r="CM8879" s="2" t="s">
        <v>111</v>
      </c>
      <c r="CN8879" s="2" t="s">
        <v>111</v>
      </c>
      <c r="CQ8879" s="2" t="s">
        <v>175</v>
      </c>
      <c r="CR8879" s="2" t="s">
        <v>131</v>
      </c>
      <c r="CS8879" s="1" t="s">
        <v>103</v>
      </c>
      <c r="CT8879" s="2" t="s">
        <v>23360</v>
      </c>
      <c r="CU8879" s="1" t="s">
        <v>103</v>
      </c>
      <c r="CV8879" s="1" t="s">
        <v>111</v>
      </c>
      <c r="CW8879" s="2" t="s">
        <v>23348</v>
      </c>
    </row>
    <row r="8880" spans="1:101">
      <c r="B8880" s="3">
        <v>45763.406869988423</v>
      </c>
      <c r="C8880" s="2" t="s">
        <v>23361</v>
      </c>
      <c r="D8880" s="2" t="s">
        <v>602</v>
      </c>
      <c r="E8880" s="2">
        <v>25</v>
      </c>
      <c r="F8880" s="2" t="s">
        <v>127</v>
      </c>
      <c r="G8880" s="2" t="s">
        <v>114</v>
      </c>
    </row>
    <row r="8881" spans="1:101">
      <c r="B8881" s="3">
        <v>45764.979161886571</v>
      </c>
      <c r="C8881" s="2" t="s">
        <v>4634</v>
      </c>
      <c r="D8881" s="2" t="s">
        <v>116</v>
      </c>
      <c r="E8881" s="2">
        <v>60</v>
      </c>
      <c r="F8881" s="2" t="s">
        <v>127</v>
      </c>
      <c r="G8881" s="2" t="s">
        <v>103</v>
      </c>
      <c r="H8881" s="2" t="s">
        <v>118</v>
      </c>
      <c r="AC8881" s="2">
        <v>10</v>
      </c>
      <c r="AD8881" s="2">
        <v>10</v>
      </c>
      <c r="AE8881" s="2">
        <v>10</v>
      </c>
      <c r="AF8881" s="2">
        <v>10</v>
      </c>
      <c r="AG8881" s="2">
        <v>10</v>
      </c>
      <c r="AH8881" s="2">
        <v>10</v>
      </c>
      <c r="AI8881" s="2">
        <v>10</v>
      </c>
      <c r="AJ8881" s="2">
        <v>10</v>
      </c>
      <c r="AK8881" s="2">
        <v>10</v>
      </c>
      <c r="AL8881" s="2">
        <v>9</v>
      </c>
      <c r="AM8881" s="2">
        <v>9</v>
      </c>
      <c r="AN8881" s="2" t="s">
        <v>23362</v>
      </c>
      <c r="AO8881" s="2" t="s">
        <v>23363</v>
      </c>
      <c r="AP8881" s="2" t="s">
        <v>119</v>
      </c>
      <c r="AQ8881" s="2">
        <v>9</v>
      </c>
      <c r="AR8881" s="2">
        <v>10</v>
      </c>
      <c r="AS8881" s="2">
        <v>10</v>
      </c>
      <c r="AT8881" s="2">
        <v>10</v>
      </c>
      <c r="AU8881" s="2">
        <v>10</v>
      </c>
      <c r="AV8881" s="2">
        <v>10</v>
      </c>
      <c r="AW8881" s="2">
        <v>10</v>
      </c>
      <c r="AX8881" s="2">
        <v>10</v>
      </c>
      <c r="AY8881" s="2">
        <v>10</v>
      </c>
      <c r="AZ8881" s="2">
        <v>10</v>
      </c>
      <c r="BA8881" s="2">
        <v>10</v>
      </c>
      <c r="BB8881" s="2">
        <v>10</v>
      </c>
      <c r="BC8881" s="2">
        <v>10</v>
      </c>
      <c r="BD8881" s="2" t="s">
        <v>23364</v>
      </c>
      <c r="BE8881" s="2" t="s">
        <v>23365</v>
      </c>
      <c r="BF8881" s="2" t="s">
        <v>104</v>
      </c>
      <c r="BW8881" s="2">
        <v>10</v>
      </c>
      <c r="BX8881" s="2">
        <v>10</v>
      </c>
      <c r="BY8881" s="2">
        <v>10</v>
      </c>
      <c r="BZ8881" s="2">
        <v>10</v>
      </c>
      <c r="CA8881" s="2">
        <v>10</v>
      </c>
      <c r="CB8881" s="2">
        <v>10</v>
      </c>
      <c r="CC8881" s="2">
        <v>10</v>
      </c>
      <c r="CD8881" s="2" t="s">
        <v>23366</v>
      </c>
      <c r="CE8881" s="2" t="s">
        <v>23367</v>
      </c>
      <c r="CF8881" s="2" t="s">
        <v>107</v>
      </c>
      <c r="CG8881" s="2" t="s">
        <v>121</v>
      </c>
      <c r="CH8881" s="2" t="s">
        <v>377</v>
      </c>
      <c r="CI8881" s="2" t="s">
        <v>198</v>
      </c>
      <c r="CJ8881" s="2" t="s">
        <v>111</v>
      </c>
      <c r="CK8881" s="2" t="s">
        <v>111</v>
      </c>
      <c r="CL8881" s="2" t="s">
        <v>111</v>
      </c>
      <c r="CM8881" s="2" t="s">
        <v>111</v>
      </c>
      <c r="CN8881" s="2" t="s">
        <v>111</v>
      </c>
      <c r="CQ8881" s="2" t="s">
        <v>175</v>
      </c>
      <c r="CR8881" s="2" t="s">
        <v>283</v>
      </c>
      <c r="CS8881" s="2" t="s">
        <v>103</v>
      </c>
      <c r="CU8881" s="2" t="s">
        <v>167</v>
      </c>
      <c r="CV8881" s="2" t="s">
        <v>679</v>
      </c>
    </row>
    <row r="8882" spans="1:101">
      <c r="B8882" s="3">
        <v>45727.50091268518</v>
      </c>
      <c r="C8882" s="2" t="s">
        <v>756</v>
      </c>
      <c r="D8882" s="2" t="s">
        <v>311</v>
      </c>
      <c r="E8882" s="2">
        <v>18</v>
      </c>
      <c r="F8882" s="2" t="s">
        <v>127</v>
      </c>
      <c r="G8882" s="2" t="s">
        <v>103</v>
      </c>
      <c r="H8882" s="2" t="s">
        <v>104</v>
      </c>
      <c r="AC8882" s="2">
        <v>6</v>
      </c>
      <c r="AD8882" s="2">
        <v>8</v>
      </c>
      <c r="AE8882" s="2">
        <v>10</v>
      </c>
      <c r="AF8882" s="2">
        <v>10</v>
      </c>
      <c r="AG8882" s="2">
        <v>9</v>
      </c>
      <c r="AH8882" s="2">
        <v>9</v>
      </c>
      <c r="AI8882" s="2">
        <v>8</v>
      </c>
      <c r="AJ8882" s="2">
        <v>8</v>
      </c>
      <c r="AK8882" s="2">
        <v>8</v>
      </c>
      <c r="AL8882" s="2">
        <v>7</v>
      </c>
      <c r="AM8882" s="2">
        <v>9</v>
      </c>
      <c r="AP8882" s="2" t="s">
        <v>107</v>
      </c>
      <c r="CG8882" s="2" t="s">
        <v>121</v>
      </c>
      <c r="CH8882" s="2" t="s">
        <v>266</v>
      </c>
      <c r="CI8882" s="2" t="s">
        <v>198</v>
      </c>
      <c r="CJ8882" s="2" t="s">
        <v>111</v>
      </c>
      <c r="CK8882" s="2" t="s">
        <v>111</v>
      </c>
      <c r="CL8882" s="2" t="s">
        <v>111</v>
      </c>
      <c r="CM8882" s="2" t="s">
        <v>111</v>
      </c>
      <c r="CN8882" s="2" t="s">
        <v>111</v>
      </c>
      <c r="CQ8882" s="2" t="s">
        <v>175</v>
      </c>
      <c r="CR8882" s="2" t="s">
        <v>131</v>
      </c>
      <c r="CS8882" s="2" t="s">
        <v>103</v>
      </c>
      <c r="CT8882" s="2" t="s">
        <v>856</v>
      </c>
      <c r="CU8882" s="2" t="s">
        <v>228</v>
      </c>
    </row>
    <row r="8883" spans="1:101">
      <c r="A8883" s="2" t="s">
        <v>309</v>
      </c>
      <c r="B8883" s="3">
        <v>45727.559068831019</v>
      </c>
      <c r="C8883" s="2" t="s">
        <v>23368</v>
      </c>
      <c r="D8883" s="2" t="s">
        <v>311</v>
      </c>
      <c r="E8883" s="2">
        <v>44</v>
      </c>
      <c r="F8883" s="2" t="s">
        <v>127</v>
      </c>
      <c r="G8883" s="2" t="s">
        <v>103</v>
      </c>
      <c r="H8883" s="2" t="s">
        <v>104</v>
      </c>
      <c r="AC8883" s="2">
        <v>10</v>
      </c>
      <c r="AD8883" s="2">
        <v>10</v>
      </c>
      <c r="AE8883" s="2">
        <v>10</v>
      </c>
      <c r="AF8883" s="2">
        <v>10</v>
      </c>
      <c r="AG8883" s="2">
        <v>10</v>
      </c>
      <c r="AH8883" s="2">
        <v>10</v>
      </c>
      <c r="AI8883" s="2">
        <v>10</v>
      </c>
      <c r="AJ8883" s="2">
        <v>10</v>
      </c>
      <c r="AK8883" s="2">
        <v>10</v>
      </c>
      <c r="AL8883" s="2">
        <v>10</v>
      </c>
      <c r="AM8883" s="2">
        <v>10</v>
      </c>
      <c r="AN8883" s="2" t="s">
        <v>384</v>
      </c>
      <c r="AO8883" s="2" t="s">
        <v>3020</v>
      </c>
      <c r="AP8883" s="2" t="s">
        <v>107</v>
      </c>
      <c r="CG8883" s="2" t="s">
        <v>121</v>
      </c>
      <c r="CH8883" s="2" t="s">
        <v>319</v>
      </c>
      <c r="CI8883" s="2" t="s">
        <v>110</v>
      </c>
      <c r="CJ8883" s="2" t="s">
        <v>111</v>
      </c>
      <c r="CK8883" s="2" t="s">
        <v>111</v>
      </c>
      <c r="CL8883" s="2" t="s">
        <v>111</v>
      </c>
      <c r="CM8883" s="2" t="s">
        <v>111</v>
      </c>
      <c r="CN8883" s="2" t="s">
        <v>111</v>
      </c>
      <c r="CQ8883" s="2" t="s">
        <v>112</v>
      </c>
      <c r="CR8883" s="2" t="s">
        <v>113</v>
      </c>
      <c r="CS8883" s="1" t="s">
        <v>103</v>
      </c>
      <c r="CT8883" s="2" t="s">
        <v>18208</v>
      </c>
      <c r="CU8883" s="1" t="s">
        <v>103</v>
      </c>
      <c r="CV8883" s="1" t="s">
        <v>111</v>
      </c>
      <c r="CW8883" s="2" t="s">
        <v>23348</v>
      </c>
    </row>
    <row r="8884" spans="1:101">
      <c r="A8884" s="2" t="s">
        <v>309</v>
      </c>
      <c r="B8884" s="3">
        <v>45727.563597233791</v>
      </c>
      <c r="C8884" s="2" t="s">
        <v>247</v>
      </c>
      <c r="D8884" s="2" t="s">
        <v>311</v>
      </c>
      <c r="E8884" s="2">
        <v>28</v>
      </c>
      <c r="F8884" s="2" t="s">
        <v>102</v>
      </c>
      <c r="G8884" s="2" t="s">
        <v>103</v>
      </c>
      <c r="H8884" s="2" t="s">
        <v>117</v>
      </c>
      <c r="I8884" s="2">
        <v>8</v>
      </c>
      <c r="J8884" s="2">
        <v>10</v>
      </c>
      <c r="K8884" s="2">
        <v>10</v>
      </c>
      <c r="L8884" s="2">
        <v>10</v>
      </c>
      <c r="M8884" s="2">
        <v>10</v>
      </c>
      <c r="N8884" s="2">
        <v>10</v>
      </c>
      <c r="O8884" s="2">
        <v>10</v>
      </c>
      <c r="P8884" s="2">
        <v>10</v>
      </c>
      <c r="Q8884" s="2">
        <v>8</v>
      </c>
      <c r="R8884" s="2">
        <v>10</v>
      </c>
      <c r="S8884" s="2">
        <v>10</v>
      </c>
      <c r="T8884" s="2">
        <v>10</v>
      </c>
      <c r="U8884" s="2">
        <v>10</v>
      </c>
      <c r="V8884" s="2">
        <v>10</v>
      </c>
      <c r="W8884" s="2">
        <v>10</v>
      </c>
      <c r="X8884" s="2">
        <v>10</v>
      </c>
      <c r="Y8884" s="2">
        <v>10</v>
      </c>
      <c r="Z8884" s="2" t="s">
        <v>23369</v>
      </c>
      <c r="AA8884" s="2" t="s">
        <v>23370</v>
      </c>
      <c r="AB8884" s="2" t="s">
        <v>107</v>
      </c>
      <c r="BG8884" s="2">
        <v>8</v>
      </c>
      <c r="BH8884" s="2">
        <v>8</v>
      </c>
      <c r="BI8884" s="2">
        <v>10</v>
      </c>
      <c r="BJ8884" s="2">
        <v>7</v>
      </c>
      <c r="BK8884" s="2">
        <v>8</v>
      </c>
      <c r="BL8884" s="2">
        <v>8</v>
      </c>
      <c r="BM8884" s="2">
        <v>10</v>
      </c>
      <c r="BN8884" s="2">
        <v>10</v>
      </c>
      <c r="BO8884" s="2">
        <v>9</v>
      </c>
      <c r="BP8884" s="2">
        <v>10</v>
      </c>
      <c r="BQ8884" s="2">
        <v>10</v>
      </c>
      <c r="BR8884" s="2">
        <v>10</v>
      </c>
      <c r="BS8884" s="2">
        <v>10</v>
      </c>
      <c r="BT8884" s="2" t="s">
        <v>23371</v>
      </c>
      <c r="BU8884" s="2" t="s">
        <v>23372</v>
      </c>
      <c r="BV8884" s="2" t="s">
        <v>141</v>
      </c>
      <c r="CG8884" s="2" t="s">
        <v>121</v>
      </c>
      <c r="CH8884" s="2" t="s">
        <v>319</v>
      </c>
      <c r="CI8884" s="2" t="s">
        <v>110</v>
      </c>
      <c r="CJ8884" s="2" t="s">
        <v>111</v>
      </c>
      <c r="CK8884" s="2" t="s">
        <v>103</v>
      </c>
      <c r="CL8884" s="2" t="s">
        <v>111</v>
      </c>
      <c r="CM8884" s="2" t="s">
        <v>111</v>
      </c>
      <c r="CN8884" s="2" t="s">
        <v>111</v>
      </c>
      <c r="CQ8884" s="2" t="s">
        <v>175</v>
      </c>
      <c r="CR8884" s="2" t="s">
        <v>113</v>
      </c>
      <c r="CS8884" s="1" t="s">
        <v>103</v>
      </c>
      <c r="CT8884" s="2" t="s">
        <v>593</v>
      </c>
      <c r="CU8884" s="1" t="s">
        <v>103</v>
      </c>
      <c r="CV8884" s="1" t="s">
        <v>111</v>
      </c>
      <c r="CW8884" s="2" t="s">
        <v>23348</v>
      </c>
    </row>
    <row r="8885" spans="1:101">
      <c r="B8885" s="3">
        <v>45727.565704444445</v>
      </c>
      <c r="C8885" s="2" t="s">
        <v>1155</v>
      </c>
      <c r="D8885" s="2" t="s">
        <v>311</v>
      </c>
      <c r="E8885" s="2">
        <v>45</v>
      </c>
      <c r="F8885" s="2" t="s">
        <v>127</v>
      </c>
      <c r="G8885" s="2" t="s">
        <v>103</v>
      </c>
      <c r="H8885" s="2" t="s">
        <v>118</v>
      </c>
      <c r="I8885" s="2">
        <v>9</v>
      </c>
      <c r="J8885" s="2">
        <v>10</v>
      </c>
      <c r="K8885" s="2">
        <v>10</v>
      </c>
      <c r="L8885" s="2">
        <v>10</v>
      </c>
      <c r="M8885" s="2">
        <v>10</v>
      </c>
      <c r="N8885" s="2">
        <v>10</v>
      </c>
      <c r="O8885" s="2">
        <v>10</v>
      </c>
      <c r="P8885" s="2">
        <v>10</v>
      </c>
      <c r="Q8885" s="2">
        <v>10</v>
      </c>
      <c r="R8885" s="2">
        <v>10</v>
      </c>
      <c r="S8885" s="2">
        <v>10</v>
      </c>
      <c r="T8885" s="2">
        <v>10</v>
      </c>
      <c r="U8885" s="2">
        <v>10</v>
      </c>
      <c r="V8885" s="2">
        <v>10</v>
      </c>
      <c r="W8885" s="2">
        <v>10</v>
      </c>
      <c r="X8885" s="2">
        <v>10</v>
      </c>
      <c r="Y8885" s="2">
        <v>10</v>
      </c>
      <c r="Z8885" s="2" t="s">
        <v>23373</v>
      </c>
      <c r="AA8885" s="2" t="s">
        <v>23374</v>
      </c>
      <c r="AB8885" s="2" t="s">
        <v>104</v>
      </c>
      <c r="AC8885" s="2">
        <v>8</v>
      </c>
      <c r="AD8885" s="2">
        <v>8</v>
      </c>
      <c r="AE8885" s="2">
        <v>8</v>
      </c>
      <c r="AF8885" s="2">
        <v>10</v>
      </c>
      <c r="AG8885" s="2">
        <v>9</v>
      </c>
      <c r="AH8885" s="2">
        <v>9</v>
      </c>
      <c r="AI8885" s="2">
        <v>9</v>
      </c>
      <c r="AJ8885" s="2">
        <v>9</v>
      </c>
      <c r="AK8885" s="2">
        <v>9</v>
      </c>
      <c r="AL8885" s="2">
        <v>10</v>
      </c>
      <c r="AM8885" s="2">
        <v>10</v>
      </c>
      <c r="AP8885" s="2" t="s">
        <v>118</v>
      </c>
      <c r="AQ8885" s="2">
        <v>9</v>
      </c>
      <c r="AR8885" s="2">
        <v>10</v>
      </c>
      <c r="AS8885" s="2">
        <v>10</v>
      </c>
      <c r="AT8885" s="2">
        <v>10</v>
      </c>
      <c r="AU8885" s="2">
        <v>10</v>
      </c>
      <c r="AV8885" s="2">
        <v>10</v>
      </c>
      <c r="AW8885" s="2">
        <v>10</v>
      </c>
      <c r="AX8885" s="2">
        <v>10</v>
      </c>
      <c r="AY8885" s="2">
        <v>10</v>
      </c>
      <c r="AZ8885" s="2">
        <v>10</v>
      </c>
      <c r="BA8885" s="2">
        <v>10</v>
      </c>
      <c r="BB8885" s="2">
        <v>10</v>
      </c>
      <c r="BC8885" s="2">
        <v>10</v>
      </c>
      <c r="BD8885" s="2" t="s">
        <v>23375</v>
      </c>
      <c r="BE8885" s="2" t="s">
        <v>23376</v>
      </c>
      <c r="BF8885" s="2" t="s">
        <v>107</v>
      </c>
      <c r="CG8885" s="2" t="s">
        <v>129</v>
      </c>
      <c r="CH8885" s="2" t="s">
        <v>109</v>
      </c>
      <c r="CI8885" s="2" t="s">
        <v>249</v>
      </c>
      <c r="CJ8885" s="2" t="s">
        <v>111</v>
      </c>
      <c r="CK8885" s="2" t="s">
        <v>111</v>
      </c>
      <c r="CL8885" s="2" t="s">
        <v>111</v>
      </c>
      <c r="CM8885" s="2" t="s">
        <v>111</v>
      </c>
      <c r="CN8885" s="2" t="s">
        <v>111</v>
      </c>
      <c r="CQ8885" s="2" t="s">
        <v>112</v>
      </c>
      <c r="CR8885" s="2" t="s">
        <v>113</v>
      </c>
      <c r="CS8885" s="2" t="s">
        <v>114</v>
      </c>
    </row>
    <row r="8886" spans="1:101">
      <c r="B8886" s="3">
        <v>45727.565769537032</v>
      </c>
      <c r="C8886" s="2" t="s">
        <v>3268</v>
      </c>
      <c r="D8886" s="2" t="s">
        <v>311</v>
      </c>
      <c r="E8886" s="2">
        <v>20</v>
      </c>
      <c r="F8886" s="2" t="s">
        <v>102</v>
      </c>
      <c r="G8886" s="2" t="s">
        <v>114</v>
      </c>
    </row>
    <row r="8887" spans="1:101">
      <c r="B8887" s="3">
        <v>45727.565793969909</v>
      </c>
      <c r="C8887" s="2" t="s">
        <v>614</v>
      </c>
      <c r="D8887" s="2" t="s">
        <v>2538</v>
      </c>
      <c r="E8887" s="2">
        <v>36</v>
      </c>
      <c r="F8887" s="2" t="s">
        <v>102</v>
      </c>
      <c r="G8887" s="2" t="s">
        <v>114</v>
      </c>
    </row>
    <row r="8888" spans="1:101">
      <c r="B8888" s="3">
        <v>45727.565870902778</v>
      </c>
      <c r="C8888" s="2" t="s">
        <v>681</v>
      </c>
      <c r="D8888" s="2" t="s">
        <v>311</v>
      </c>
      <c r="E8888" s="2">
        <v>20</v>
      </c>
      <c r="F8888" s="2" t="s">
        <v>127</v>
      </c>
      <c r="G8888" s="2" t="s">
        <v>114</v>
      </c>
    </row>
    <row r="8889" spans="1:101">
      <c r="B8889" s="3">
        <v>45727.565877500005</v>
      </c>
      <c r="C8889" s="2" t="s">
        <v>1748</v>
      </c>
      <c r="D8889" s="2" t="s">
        <v>311</v>
      </c>
      <c r="E8889" s="2">
        <v>44</v>
      </c>
      <c r="F8889" s="2" t="s">
        <v>102</v>
      </c>
      <c r="G8889" s="2" t="s">
        <v>114</v>
      </c>
    </row>
    <row r="8890" spans="1:101">
      <c r="B8890" s="3">
        <v>45727.566015833334</v>
      </c>
      <c r="C8890" s="2" t="s">
        <v>176</v>
      </c>
      <c r="D8890" s="2" t="s">
        <v>311</v>
      </c>
      <c r="E8890" s="2">
        <v>60</v>
      </c>
      <c r="F8890" s="2" t="s">
        <v>102</v>
      </c>
      <c r="G8890" s="2" t="s">
        <v>114</v>
      </c>
    </row>
    <row r="8891" spans="1:101">
      <c r="B8891" s="3">
        <v>45727.566336770833</v>
      </c>
      <c r="C8891" s="2" t="s">
        <v>3713</v>
      </c>
      <c r="D8891" s="2" t="s">
        <v>311</v>
      </c>
      <c r="E8891" s="2">
        <v>18</v>
      </c>
      <c r="F8891" s="2" t="s">
        <v>127</v>
      </c>
      <c r="G8891" s="2" t="s">
        <v>103</v>
      </c>
      <c r="H8891" s="2" t="s">
        <v>104</v>
      </c>
      <c r="AC8891" s="2">
        <v>10</v>
      </c>
      <c r="AD8891" s="2">
        <v>10</v>
      </c>
      <c r="AE8891" s="2">
        <v>10</v>
      </c>
      <c r="AF8891" s="2">
        <v>10</v>
      </c>
      <c r="AG8891" s="2">
        <v>10</v>
      </c>
      <c r="AH8891" s="2">
        <v>10</v>
      </c>
      <c r="AI8891" s="2">
        <v>10</v>
      </c>
      <c r="AJ8891" s="2">
        <v>10</v>
      </c>
      <c r="AK8891" s="2">
        <v>10</v>
      </c>
      <c r="AL8891" s="2">
        <v>10</v>
      </c>
      <c r="AM8891" s="2">
        <v>10</v>
      </c>
      <c r="AN8891" s="2" t="s">
        <v>23377</v>
      </c>
      <c r="AO8891" s="2" t="s">
        <v>23378</v>
      </c>
      <c r="AP8891" s="2" t="s">
        <v>107</v>
      </c>
      <c r="CG8891" s="2" t="s">
        <v>220</v>
      </c>
      <c r="CH8891" s="2" t="s">
        <v>266</v>
      </c>
      <c r="CI8891" s="2" t="s">
        <v>198</v>
      </c>
      <c r="CJ8891" s="2" t="s">
        <v>111</v>
      </c>
      <c r="CK8891" s="2" t="s">
        <v>111</v>
      </c>
      <c r="CL8891" s="2" t="s">
        <v>111</v>
      </c>
      <c r="CM8891" s="2" t="s">
        <v>111</v>
      </c>
      <c r="CN8891" s="2" t="s">
        <v>111</v>
      </c>
      <c r="CQ8891" s="2" t="s">
        <v>112</v>
      </c>
      <c r="CR8891" s="2" t="s">
        <v>113</v>
      </c>
      <c r="CS8891" s="2" t="s">
        <v>114</v>
      </c>
    </row>
    <row r="8892" spans="1:101">
      <c r="B8892" s="3">
        <v>45727.566943842598</v>
      </c>
      <c r="C8892" s="2" t="s">
        <v>232</v>
      </c>
      <c r="D8892" s="2" t="s">
        <v>311</v>
      </c>
      <c r="E8892" s="2">
        <v>18</v>
      </c>
      <c r="F8892" s="2" t="s">
        <v>102</v>
      </c>
      <c r="G8892" s="2" t="s">
        <v>103</v>
      </c>
      <c r="H8892" s="2" t="s">
        <v>117</v>
      </c>
      <c r="BG8892" s="2">
        <v>10</v>
      </c>
      <c r="BH8892" s="2">
        <v>10</v>
      </c>
      <c r="BI8892" s="2">
        <v>10</v>
      </c>
      <c r="BJ8892" s="2">
        <v>9</v>
      </c>
      <c r="BK8892" s="2">
        <v>10</v>
      </c>
      <c r="BL8892" s="2">
        <v>10</v>
      </c>
      <c r="BM8892" s="2">
        <v>10</v>
      </c>
      <c r="BN8892" s="2">
        <v>10</v>
      </c>
      <c r="BO8892" s="2">
        <v>10</v>
      </c>
      <c r="BP8892" s="2">
        <v>10</v>
      </c>
      <c r="BQ8892" s="2">
        <v>10</v>
      </c>
      <c r="BR8892" s="2">
        <v>10</v>
      </c>
      <c r="BS8892" s="2">
        <v>10</v>
      </c>
      <c r="BT8892" s="2" t="s">
        <v>481</v>
      </c>
      <c r="BU8892" s="2" t="s">
        <v>2868</v>
      </c>
      <c r="BV8892" s="2" t="s">
        <v>107</v>
      </c>
      <c r="CG8892" s="2" t="s">
        <v>220</v>
      </c>
      <c r="CH8892" s="2" t="s">
        <v>266</v>
      </c>
      <c r="CI8892" s="2" t="s">
        <v>198</v>
      </c>
      <c r="CJ8892" s="2" t="s">
        <v>111</v>
      </c>
      <c r="CK8892" s="2" t="s">
        <v>111</v>
      </c>
      <c r="CL8892" s="2" t="s">
        <v>111</v>
      </c>
      <c r="CM8892" s="2" t="s">
        <v>111</v>
      </c>
      <c r="CN8892" s="2" t="s">
        <v>111</v>
      </c>
      <c r="CQ8892" s="2" t="s">
        <v>112</v>
      </c>
      <c r="CR8892" s="2" t="s">
        <v>113</v>
      </c>
      <c r="CS8892" s="2" t="s">
        <v>114</v>
      </c>
    </row>
    <row r="8893" spans="1:101">
      <c r="B8893" s="3">
        <v>45727.567253090281</v>
      </c>
      <c r="C8893" s="2" t="s">
        <v>23368</v>
      </c>
      <c r="D8893" s="2" t="s">
        <v>311</v>
      </c>
      <c r="E8893" s="2">
        <v>19</v>
      </c>
      <c r="F8893" s="2" t="s">
        <v>127</v>
      </c>
      <c r="G8893" s="2" t="s">
        <v>103</v>
      </c>
      <c r="H8893" s="2" t="s">
        <v>104</v>
      </c>
      <c r="AC8893" s="2">
        <v>10</v>
      </c>
      <c r="AD8893" s="2">
        <v>10</v>
      </c>
      <c r="AE8893" s="2">
        <v>9</v>
      </c>
      <c r="AF8893" s="2">
        <v>10</v>
      </c>
      <c r="AG8893" s="2">
        <v>10</v>
      </c>
      <c r="AH8893" s="2">
        <v>10</v>
      </c>
      <c r="AI8893" s="2">
        <v>10</v>
      </c>
      <c r="AJ8893" s="2">
        <v>10</v>
      </c>
      <c r="AK8893" s="2">
        <v>10</v>
      </c>
      <c r="AL8893" s="2">
        <v>10</v>
      </c>
      <c r="AM8893" s="2">
        <v>10</v>
      </c>
      <c r="AN8893" s="2" t="s">
        <v>618</v>
      </c>
      <c r="AO8893" s="2" t="s">
        <v>618</v>
      </c>
      <c r="AP8893" s="2" t="s">
        <v>107</v>
      </c>
      <c r="CG8893" s="2" t="s">
        <v>220</v>
      </c>
      <c r="CH8893" s="2" t="s">
        <v>670</v>
      </c>
      <c r="CI8893" s="2" t="s">
        <v>198</v>
      </c>
      <c r="CJ8893" s="2" t="s">
        <v>111</v>
      </c>
      <c r="CK8893" s="2" t="s">
        <v>111</v>
      </c>
      <c r="CL8893" s="2" t="s">
        <v>111</v>
      </c>
      <c r="CM8893" s="2" t="s">
        <v>111</v>
      </c>
      <c r="CN8893" s="2" t="s">
        <v>111</v>
      </c>
      <c r="CQ8893" s="2" t="s">
        <v>112</v>
      </c>
      <c r="CR8893" s="2" t="s">
        <v>113</v>
      </c>
      <c r="CS8893" s="2" t="s">
        <v>114</v>
      </c>
    </row>
    <row r="8894" spans="1:101">
      <c r="B8894" s="3">
        <v>45727.570520578709</v>
      </c>
      <c r="C8894" s="2" t="s">
        <v>355</v>
      </c>
      <c r="D8894" s="2" t="s">
        <v>2441</v>
      </c>
      <c r="E8894" s="2">
        <v>22</v>
      </c>
      <c r="F8894" s="2" t="s">
        <v>102</v>
      </c>
      <c r="G8894" s="2" t="s">
        <v>103</v>
      </c>
      <c r="H8894" s="2" t="s">
        <v>104</v>
      </c>
      <c r="AC8894" s="2">
        <v>10</v>
      </c>
      <c r="AD8894" s="2">
        <v>10</v>
      </c>
      <c r="AE8894" s="2">
        <v>10</v>
      </c>
      <c r="AF8894" s="2">
        <v>10</v>
      </c>
      <c r="AG8894" s="2">
        <v>10</v>
      </c>
      <c r="AH8894" s="2">
        <v>10</v>
      </c>
      <c r="AI8894" s="2">
        <v>10</v>
      </c>
      <c r="AJ8894" s="2">
        <v>10</v>
      </c>
      <c r="AK8894" s="2">
        <v>10</v>
      </c>
      <c r="AL8894" s="2">
        <v>10</v>
      </c>
      <c r="AM8894" s="2">
        <v>10</v>
      </c>
      <c r="AN8894" s="2" t="s">
        <v>23379</v>
      </c>
      <c r="AO8894" s="2" t="s">
        <v>23380</v>
      </c>
      <c r="AP8894" s="2" t="s">
        <v>107</v>
      </c>
      <c r="CG8894" s="2" t="s">
        <v>214</v>
      </c>
      <c r="CH8894" s="2" t="s">
        <v>940</v>
      </c>
      <c r="CI8894" s="2" t="s">
        <v>249</v>
      </c>
      <c r="CJ8894" s="2" t="s">
        <v>111</v>
      </c>
      <c r="CK8894" s="2" t="s">
        <v>111</v>
      </c>
      <c r="CL8894" s="2" t="s">
        <v>111</v>
      </c>
      <c r="CM8894" s="2" t="s">
        <v>111</v>
      </c>
      <c r="CN8894" s="2" t="s">
        <v>111</v>
      </c>
      <c r="CQ8894" s="2" t="s">
        <v>112</v>
      </c>
      <c r="CR8894" s="2" t="s">
        <v>113</v>
      </c>
      <c r="CS8894" s="2" t="s">
        <v>114</v>
      </c>
    </row>
    <row r="8895" spans="1:101">
      <c r="B8895" s="3">
        <v>45727.570863356479</v>
      </c>
      <c r="C8895" s="2" t="s">
        <v>962</v>
      </c>
      <c r="D8895" s="2" t="s">
        <v>17330</v>
      </c>
      <c r="E8895" s="2">
        <v>21</v>
      </c>
      <c r="F8895" s="2" t="s">
        <v>127</v>
      </c>
      <c r="G8895" s="2" t="s">
        <v>103</v>
      </c>
      <c r="H8895" s="2" t="s">
        <v>119</v>
      </c>
      <c r="AC8895" s="2">
        <v>10</v>
      </c>
      <c r="AD8895" s="2">
        <v>10</v>
      </c>
      <c r="AE8895" s="2">
        <v>10</v>
      </c>
      <c r="AF8895" s="2">
        <v>10</v>
      </c>
      <c r="AG8895" s="2">
        <v>10</v>
      </c>
      <c r="AH8895" s="2">
        <v>10</v>
      </c>
      <c r="AI8895" s="2">
        <v>8</v>
      </c>
      <c r="AJ8895" s="2">
        <v>10</v>
      </c>
      <c r="AK8895" s="2">
        <v>10</v>
      </c>
      <c r="AL8895" s="2">
        <v>10</v>
      </c>
      <c r="AM8895" s="2">
        <v>10</v>
      </c>
      <c r="AN8895" s="2" t="s">
        <v>23381</v>
      </c>
      <c r="AO8895" s="2" t="s">
        <v>5398</v>
      </c>
      <c r="AP8895" s="2" t="s">
        <v>107</v>
      </c>
      <c r="BW8895" s="2">
        <v>9</v>
      </c>
      <c r="BX8895" s="2">
        <v>4</v>
      </c>
      <c r="BY8895" s="2">
        <v>10</v>
      </c>
      <c r="BZ8895" s="2">
        <v>10</v>
      </c>
      <c r="CA8895" s="2">
        <v>10</v>
      </c>
      <c r="CB8895" s="2">
        <v>10</v>
      </c>
      <c r="CC8895" s="2">
        <v>10</v>
      </c>
      <c r="CD8895" s="2" t="s">
        <v>23382</v>
      </c>
      <c r="CE8895" s="2" t="s">
        <v>23383</v>
      </c>
      <c r="CF8895" s="2" t="s">
        <v>104</v>
      </c>
      <c r="CG8895" s="2" t="s">
        <v>121</v>
      </c>
      <c r="CH8895" s="2" t="s">
        <v>266</v>
      </c>
      <c r="CI8895" s="2" t="s">
        <v>1322</v>
      </c>
      <c r="CJ8895" s="2" t="s">
        <v>111</v>
      </c>
      <c r="CK8895" s="2" t="s">
        <v>111</v>
      </c>
      <c r="CL8895" s="2" t="s">
        <v>111</v>
      </c>
      <c r="CM8895" s="2" t="s">
        <v>111</v>
      </c>
      <c r="CN8895" s="2" t="s">
        <v>111</v>
      </c>
      <c r="CQ8895" s="2" t="s">
        <v>112</v>
      </c>
      <c r="CR8895" s="2" t="s">
        <v>113</v>
      </c>
      <c r="CS8895" s="2" t="s">
        <v>114</v>
      </c>
    </row>
    <row r="8896" spans="1:101">
      <c r="A8896" s="2" t="s">
        <v>309</v>
      </c>
      <c r="B8896" s="3">
        <v>45727.571408749995</v>
      </c>
      <c r="C8896" s="2" t="s">
        <v>3972</v>
      </c>
      <c r="D8896" s="2" t="s">
        <v>311</v>
      </c>
      <c r="E8896" s="2">
        <v>43</v>
      </c>
      <c r="F8896" s="2" t="s">
        <v>127</v>
      </c>
      <c r="G8896" s="2" t="s">
        <v>103</v>
      </c>
      <c r="H8896" s="2" t="s">
        <v>118</v>
      </c>
      <c r="AQ8896" s="2">
        <v>10</v>
      </c>
      <c r="AR8896" s="2">
        <v>10</v>
      </c>
      <c r="AS8896" s="2">
        <v>10</v>
      </c>
      <c r="AT8896" s="2">
        <v>10</v>
      </c>
      <c r="AU8896" s="2">
        <v>10</v>
      </c>
      <c r="AV8896" s="2">
        <v>10</v>
      </c>
      <c r="AW8896" s="2">
        <v>10</v>
      </c>
      <c r="AX8896" s="2">
        <v>10</v>
      </c>
      <c r="AY8896" s="2">
        <v>10</v>
      </c>
      <c r="AZ8896" s="2">
        <v>10</v>
      </c>
      <c r="BA8896" s="2">
        <v>10</v>
      </c>
      <c r="BB8896" s="2">
        <v>10</v>
      </c>
      <c r="BC8896" s="2">
        <v>10</v>
      </c>
      <c r="BD8896" s="2" t="s">
        <v>23384</v>
      </c>
      <c r="BE8896" s="2" t="s">
        <v>23385</v>
      </c>
      <c r="BF8896" s="2" t="s">
        <v>107</v>
      </c>
      <c r="CG8896" s="2" t="s">
        <v>108</v>
      </c>
      <c r="CH8896" s="2" t="s">
        <v>109</v>
      </c>
      <c r="CI8896" s="2" t="s">
        <v>110</v>
      </c>
      <c r="CJ8896" s="2" t="s">
        <v>111</v>
      </c>
      <c r="CK8896" s="2" t="s">
        <v>111</v>
      </c>
      <c r="CL8896" s="2" t="s">
        <v>111</v>
      </c>
      <c r="CM8896" s="2" t="s">
        <v>111</v>
      </c>
      <c r="CN8896" s="2" t="s">
        <v>111</v>
      </c>
      <c r="CQ8896" s="2" t="s">
        <v>112</v>
      </c>
      <c r="CR8896" s="2" t="s">
        <v>113</v>
      </c>
      <c r="CS8896" s="1" t="s">
        <v>103</v>
      </c>
      <c r="CT8896" s="2" t="s">
        <v>10817</v>
      </c>
      <c r="CU8896" s="1" t="s">
        <v>103</v>
      </c>
      <c r="CV8896" s="1" t="s">
        <v>111</v>
      </c>
      <c r="CW8896" s="2" t="s">
        <v>23348</v>
      </c>
    </row>
    <row r="8897" spans="1:103">
      <c r="B8897" s="3">
        <v>45727.572297916668</v>
      </c>
      <c r="C8897" s="2" t="s">
        <v>814</v>
      </c>
      <c r="D8897" s="2" t="s">
        <v>2441</v>
      </c>
      <c r="E8897" s="2">
        <v>38</v>
      </c>
      <c r="F8897" s="2" t="s">
        <v>127</v>
      </c>
      <c r="G8897" s="2" t="s">
        <v>103</v>
      </c>
      <c r="H8897" s="2" t="s">
        <v>117</v>
      </c>
      <c r="BG8897" s="2">
        <v>10</v>
      </c>
      <c r="BH8897" s="2">
        <v>10</v>
      </c>
      <c r="BI8897" s="2">
        <v>10</v>
      </c>
      <c r="BJ8897" s="2">
        <v>10</v>
      </c>
      <c r="BK8897" s="2">
        <v>10</v>
      </c>
      <c r="BL8897" s="2">
        <v>10</v>
      </c>
      <c r="BM8897" s="2">
        <v>10</v>
      </c>
      <c r="BN8897" s="2">
        <v>10</v>
      </c>
      <c r="BO8897" s="2">
        <v>10</v>
      </c>
      <c r="BP8897" s="2">
        <v>10</v>
      </c>
      <c r="BQ8897" s="2">
        <v>10</v>
      </c>
      <c r="BR8897" s="2">
        <v>10</v>
      </c>
      <c r="BS8897" s="2">
        <v>10</v>
      </c>
      <c r="BU8897" s="2" t="s">
        <v>23386</v>
      </c>
      <c r="BV8897" s="2" t="s">
        <v>107</v>
      </c>
      <c r="CG8897" s="2" t="s">
        <v>121</v>
      </c>
      <c r="CH8897" s="2" t="s">
        <v>215</v>
      </c>
      <c r="CI8897" s="2" t="s">
        <v>198</v>
      </c>
      <c r="CJ8897" s="2" t="s">
        <v>111</v>
      </c>
      <c r="CK8897" s="2" t="s">
        <v>111</v>
      </c>
      <c r="CL8897" s="2" t="s">
        <v>111</v>
      </c>
      <c r="CM8897" s="2" t="s">
        <v>111</v>
      </c>
      <c r="CN8897" s="2" t="s">
        <v>111</v>
      </c>
      <c r="CQ8897" s="2" t="s">
        <v>112</v>
      </c>
      <c r="CR8897" s="2" t="s">
        <v>113</v>
      </c>
      <c r="CS8897" s="2" t="s">
        <v>103</v>
      </c>
      <c r="CT8897" s="2" t="s">
        <v>6696</v>
      </c>
      <c r="CU8897" s="2" t="s">
        <v>228</v>
      </c>
    </row>
    <row r="8898" spans="1:103">
      <c r="A8898" s="2" t="s">
        <v>309</v>
      </c>
      <c r="B8898" s="3">
        <v>45727.573111469908</v>
      </c>
      <c r="C8898" s="2" t="s">
        <v>368</v>
      </c>
      <c r="D8898" s="2" t="s">
        <v>311</v>
      </c>
      <c r="E8898" s="2">
        <v>28</v>
      </c>
      <c r="F8898" s="2" t="s">
        <v>102</v>
      </c>
      <c r="G8898" s="2" t="s">
        <v>103</v>
      </c>
      <c r="H8898" s="2" t="s">
        <v>104</v>
      </c>
      <c r="I8898" s="2">
        <v>10</v>
      </c>
      <c r="J8898" s="2">
        <v>10</v>
      </c>
      <c r="K8898" s="2">
        <v>10</v>
      </c>
      <c r="L8898" s="2">
        <v>10</v>
      </c>
      <c r="M8898" s="2">
        <v>10</v>
      </c>
      <c r="N8898" s="2">
        <v>10</v>
      </c>
      <c r="O8898" s="2">
        <v>10</v>
      </c>
      <c r="P8898" s="2">
        <v>10</v>
      </c>
      <c r="Q8898" s="2">
        <v>10</v>
      </c>
      <c r="R8898" s="2">
        <v>10</v>
      </c>
      <c r="S8898" s="2">
        <v>10</v>
      </c>
      <c r="T8898" s="2">
        <v>10</v>
      </c>
      <c r="U8898" s="2">
        <v>10</v>
      </c>
      <c r="V8898" s="2">
        <v>10</v>
      </c>
      <c r="W8898" s="2">
        <v>10</v>
      </c>
      <c r="X8898" s="2">
        <v>10</v>
      </c>
      <c r="Y8898" s="2">
        <v>10</v>
      </c>
      <c r="Z8898" s="2" t="s">
        <v>23387</v>
      </c>
      <c r="AA8898" s="2" t="s">
        <v>23388</v>
      </c>
      <c r="AB8898" s="2" t="s">
        <v>107</v>
      </c>
      <c r="AC8898" s="2">
        <v>10</v>
      </c>
      <c r="AD8898" s="2">
        <v>10</v>
      </c>
      <c r="AE8898" s="2">
        <v>10</v>
      </c>
      <c r="AF8898" s="2">
        <v>9</v>
      </c>
      <c r="AG8898" s="2">
        <v>10</v>
      </c>
      <c r="AH8898" s="2">
        <v>8</v>
      </c>
      <c r="AI8898" s="2">
        <v>10</v>
      </c>
      <c r="AJ8898" s="2">
        <v>10</v>
      </c>
      <c r="AK8898" s="2">
        <v>10</v>
      </c>
      <c r="AL8898" s="2">
        <v>10</v>
      </c>
      <c r="AM8898" s="2">
        <v>10</v>
      </c>
      <c r="AN8898" s="2" t="s">
        <v>7473</v>
      </c>
      <c r="AO8898" s="2" t="s">
        <v>23389</v>
      </c>
      <c r="AP8898" s="2" t="s">
        <v>119</v>
      </c>
      <c r="BW8898" s="2">
        <v>10</v>
      </c>
      <c r="BX8898" s="2">
        <v>9</v>
      </c>
      <c r="BY8898" s="2">
        <v>10</v>
      </c>
      <c r="BZ8898" s="2">
        <v>10</v>
      </c>
      <c r="CA8898" s="2">
        <v>10</v>
      </c>
      <c r="CB8898" s="2">
        <v>10</v>
      </c>
      <c r="CC8898" s="2">
        <v>10</v>
      </c>
      <c r="CD8898" s="2" t="s">
        <v>23390</v>
      </c>
      <c r="CE8898" s="2" t="s">
        <v>23391</v>
      </c>
      <c r="CF8898" s="2" t="s">
        <v>141</v>
      </c>
      <c r="CG8898" s="2" t="s">
        <v>121</v>
      </c>
      <c r="CH8898" s="2" t="s">
        <v>109</v>
      </c>
      <c r="CI8898" s="2" t="s">
        <v>110</v>
      </c>
      <c r="CJ8898" s="2" t="s">
        <v>111</v>
      </c>
      <c r="CK8898" s="2" t="s">
        <v>111</v>
      </c>
      <c r="CL8898" s="2" t="s">
        <v>111</v>
      </c>
      <c r="CM8898" s="2" t="s">
        <v>111</v>
      </c>
      <c r="CN8898" s="2" t="s">
        <v>111</v>
      </c>
      <c r="CQ8898" s="2" t="s">
        <v>112</v>
      </c>
      <c r="CR8898" s="2" t="s">
        <v>113</v>
      </c>
      <c r="CS8898" s="1" t="s">
        <v>103</v>
      </c>
      <c r="CT8898" s="2" t="s">
        <v>367</v>
      </c>
      <c r="CU8898" s="1" t="s">
        <v>103</v>
      </c>
      <c r="CV8898" s="1" t="s">
        <v>111</v>
      </c>
      <c r="CW8898" s="2" t="s">
        <v>23348</v>
      </c>
    </row>
    <row r="8899" spans="1:103">
      <c r="A8899" s="2" t="s">
        <v>309</v>
      </c>
      <c r="B8899" s="3">
        <v>45727.573424988426</v>
      </c>
      <c r="C8899" s="2" t="s">
        <v>1048</v>
      </c>
      <c r="D8899" s="2" t="s">
        <v>2441</v>
      </c>
      <c r="E8899" s="2">
        <v>44</v>
      </c>
      <c r="F8899" s="2" t="s">
        <v>102</v>
      </c>
      <c r="G8899" s="2" t="s">
        <v>103</v>
      </c>
      <c r="H8899" s="2" t="s">
        <v>104</v>
      </c>
      <c r="AC8899" s="2">
        <v>9</v>
      </c>
      <c r="AD8899" s="2">
        <v>8</v>
      </c>
      <c r="AE8899" s="2">
        <v>9</v>
      </c>
      <c r="AF8899" s="2">
        <v>9</v>
      </c>
      <c r="AG8899" s="2">
        <v>7</v>
      </c>
      <c r="AH8899" s="2">
        <v>10</v>
      </c>
      <c r="AI8899" s="2">
        <v>7</v>
      </c>
      <c r="AJ8899" s="2">
        <v>10</v>
      </c>
      <c r="AK8899" s="2">
        <v>10</v>
      </c>
      <c r="AL8899" s="2">
        <v>9</v>
      </c>
      <c r="AM8899" s="2">
        <v>10</v>
      </c>
      <c r="AN8899" s="2" t="s">
        <v>10664</v>
      </c>
      <c r="AO8899" s="2" t="s">
        <v>23392</v>
      </c>
      <c r="AP8899" s="2" t="s">
        <v>119</v>
      </c>
      <c r="BG8899" s="2">
        <v>10</v>
      </c>
      <c r="BH8899" s="2">
        <v>10</v>
      </c>
      <c r="BI8899" s="2">
        <v>10</v>
      </c>
      <c r="BJ8899" s="2">
        <v>10</v>
      </c>
      <c r="BK8899" s="2">
        <v>10</v>
      </c>
      <c r="BL8899" s="2">
        <v>10</v>
      </c>
      <c r="BM8899" s="2">
        <v>10</v>
      </c>
      <c r="BN8899" s="2">
        <v>10</v>
      </c>
      <c r="BO8899" s="2">
        <v>10</v>
      </c>
      <c r="BP8899" s="2">
        <v>10</v>
      </c>
      <c r="BQ8899" s="2">
        <v>10</v>
      </c>
      <c r="BR8899" s="2">
        <v>10</v>
      </c>
      <c r="BS8899" s="2">
        <v>10</v>
      </c>
      <c r="BT8899" s="2" t="s">
        <v>3420</v>
      </c>
      <c r="BU8899" s="2" t="s">
        <v>3586</v>
      </c>
      <c r="BV8899" s="2" t="s">
        <v>107</v>
      </c>
      <c r="BW8899" s="2">
        <v>10</v>
      </c>
      <c r="BX8899" s="2">
        <v>9</v>
      </c>
      <c r="BY8899" s="2">
        <v>9</v>
      </c>
      <c r="BZ8899" s="2">
        <v>10</v>
      </c>
      <c r="CA8899" s="2">
        <v>10</v>
      </c>
      <c r="CB8899" s="2">
        <v>8</v>
      </c>
      <c r="CC8899" s="2">
        <v>10</v>
      </c>
      <c r="CD8899" s="2" t="s">
        <v>3420</v>
      </c>
      <c r="CE8899" s="2" t="s">
        <v>23393</v>
      </c>
      <c r="CF8899" s="2" t="s">
        <v>117</v>
      </c>
      <c r="CG8899" s="2" t="s">
        <v>220</v>
      </c>
      <c r="CH8899" s="2" t="s">
        <v>109</v>
      </c>
      <c r="CI8899" s="2" t="s">
        <v>110</v>
      </c>
      <c r="CJ8899" s="2" t="s">
        <v>111</v>
      </c>
      <c r="CK8899" s="2" t="s">
        <v>111</v>
      </c>
      <c r="CL8899" s="2" t="s">
        <v>130</v>
      </c>
      <c r="CM8899" s="2" t="s">
        <v>111</v>
      </c>
      <c r="CN8899" s="2" t="s">
        <v>111</v>
      </c>
      <c r="CQ8899" s="2" t="s">
        <v>112</v>
      </c>
      <c r="CR8899" s="2" t="s">
        <v>113</v>
      </c>
      <c r="CS8899" s="1" t="s">
        <v>103</v>
      </c>
      <c r="CU8899" s="1" t="s">
        <v>103</v>
      </c>
      <c r="CV8899" s="1" t="s">
        <v>111</v>
      </c>
      <c r="CW8899" s="2" t="s">
        <v>23348</v>
      </c>
    </row>
    <row r="8900" spans="1:103">
      <c r="A8900" s="2" t="s">
        <v>309</v>
      </c>
      <c r="B8900" s="3">
        <v>45727.574113738425</v>
      </c>
      <c r="C8900" s="2" t="s">
        <v>537</v>
      </c>
      <c r="D8900" s="2" t="s">
        <v>2441</v>
      </c>
      <c r="E8900" s="2">
        <v>41</v>
      </c>
      <c r="F8900" s="2" t="s">
        <v>127</v>
      </c>
      <c r="G8900" s="2" t="s">
        <v>103</v>
      </c>
      <c r="H8900" s="2" t="s">
        <v>117</v>
      </c>
      <c r="AQ8900" s="2">
        <v>10</v>
      </c>
      <c r="AR8900" s="2">
        <v>10</v>
      </c>
      <c r="AS8900" s="2">
        <v>10</v>
      </c>
      <c r="AT8900" s="2">
        <v>10</v>
      </c>
      <c r="AU8900" s="2">
        <v>10</v>
      </c>
      <c r="AV8900" s="2">
        <v>10</v>
      </c>
      <c r="AW8900" s="2">
        <v>10</v>
      </c>
      <c r="AX8900" s="2">
        <v>10</v>
      </c>
      <c r="AY8900" s="2">
        <v>10</v>
      </c>
      <c r="AZ8900" s="2">
        <v>10</v>
      </c>
      <c r="BA8900" s="2">
        <v>10</v>
      </c>
      <c r="BB8900" s="2">
        <v>10</v>
      </c>
      <c r="BC8900" s="2">
        <v>10</v>
      </c>
      <c r="BD8900" s="2" t="s">
        <v>23394</v>
      </c>
      <c r="BE8900" s="2" t="s">
        <v>23395</v>
      </c>
      <c r="BF8900" s="2" t="s">
        <v>107</v>
      </c>
      <c r="BG8900" s="2">
        <v>10</v>
      </c>
      <c r="BH8900" s="2">
        <v>10</v>
      </c>
      <c r="BI8900" s="2">
        <v>10</v>
      </c>
      <c r="BJ8900" s="2">
        <v>10</v>
      </c>
      <c r="BK8900" s="2">
        <v>10</v>
      </c>
      <c r="BL8900" s="2">
        <v>10</v>
      </c>
      <c r="BM8900" s="2">
        <v>10</v>
      </c>
      <c r="BN8900" s="2">
        <v>10</v>
      </c>
      <c r="BO8900" s="2">
        <v>10</v>
      </c>
      <c r="BP8900" s="2">
        <v>10</v>
      </c>
      <c r="BQ8900" s="2">
        <v>10</v>
      </c>
      <c r="BR8900" s="2">
        <v>10</v>
      </c>
      <c r="BS8900" s="2">
        <v>10</v>
      </c>
      <c r="BT8900" s="2" t="s">
        <v>23396</v>
      </c>
      <c r="BU8900" s="2" t="s">
        <v>23397</v>
      </c>
      <c r="BV8900" s="2" t="s">
        <v>119</v>
      </c>
      <c r="BW8900" s="2">
        <v>10</v>
      </c>
      <c r="BX8900" s="2">
        <v>10</v>
      </c>
      <c r="BY8900" s="2">
        <v>10</v>
      </c>
      <c r="BZ8900" s="2">
        <v>10</v>
      </c>
      <c r="CA8900" s="2">
        <v>10</v>
      </c>
      <c r="CB8900" s="2">
        <v>10</v>
      </c>
      <c r="CC8900" s="2">
        <v>10</v>
      </c>
      <c r="CD8900" s="2" t="s">
        <v>23398</v>
      </c>
      <c r="CE8900" s="2" t="s">
        <v>23399</v>
      </c>
      <c r="CF8900" s="2" t="s">
        <v>118</v>
      </c>
      <c r="CG8900" s="2" t="s">
        <v>121</v>
      </c>
      <c r="CH8900" s="2" t="s">
        <v>130</v>
      </c>
      <c r="CI8900" s="2" t="s">
        <v>110</v>
      </c>
      <c r="CJ8900" s="2" t="s">
        <v>111</v>
      </c>
      <c r="CK8900" s="2" t="s">
        <v>111</v>
      </c>
      <c r="CL8900" s="2" t="s">
        <v>111</v>
      </c>
      <c r="CM8900" s="2" t="s">
        <v>111</v>
      </c>
      <c r="CN8900" s="2" t="s">
        <v>111</v>
      </c>
      <c r="CQ8900" s="2" t="s">
        <v>112</v>
      </c>
      <c r="CR8900" s="2" t="s">
        <v>113</v>
      </c>
      <c r="CS8900" s="1" t="s">
        <v>103</v>
      </c>
      <c r="CT8900" s="2" t="s">
        <v>910</v>
      </c>
      <c r="CU8900" s="1" t="s">
        <v>103</v>
      </c>
      <c r="CV8900" s="1" t="s">
        <v>111</v>
      </c>
      <c r="CW8900" s="2" t="s">
        <v>23348</v>
      </c>
    </row>
    <row r="8901" spans="1:103">
      <c r="B8901" s="3">
        <v>45727.577207337963</v>
      </c>
      <c r="C8901" s="2" t="s">
        <v>980</v>
      </c>
      <c r="D8901" s="2" t="s">
        <v>311</v>
      </c>
      <c r="E8901" s="2">
        <v>49</v>
      </c>
      <c r="F8901" s="2" t="s">
        <v>127</v>
      </c>
      <c r="G8901" s="2" t="s">
        <v>103</v>
      </c>
      <c r="H8901" s="2" t="s">
        <v>117</v>
      </c>
      <c r="I8901" s="2">
        <v>10</v>
      </c>
      <c r="J8901" s="2">
        <v>10</v>
      </c>
      <c r="K8901" s="2">
        <v>10</v>
      </c>
      <c r="L8901" s="2">
        <v>10</v>
      </c>
      <c r="M8901" s="2">
        <v>10</v>
      </c>
      <c r="N8901" s="2">
        <v>9</v>
      </c>
      <c r="O8901" s="2">
        <v>9</v>
      </c>
      <c r="P8901" s="2">
        <v>10</v>
      </c>
      <c r="Q8901" s="2">
        <v>7</v>
      </c>
      <c r="R8901" s="2">
        <v>8</v>
      </c>
      <c r="S8901" s="2">
        <v>8</v>
      </c>
      <c r="T8901" s="2">
        <v>7</v>
      </c>
      <c r="U8901" s="2">
        <v>8</v>
      </c>
      <c r="V8901" s="2">
        <v>9</v>
      </c>
      <c r="W8901" s="2">
        <v>5</v>
      </c>
      <c r="X8901" s="2">
        <v>8</v>
      </c>
      <c r="Y8901" s="2">
        <v>9</v>
      </c>
      <c r="AA8901" s="2" t="s">
        <v>23400</v>
      </c>
      <c r="AB8901" s="2" t="s">
        <v>107</v>
      </c>
      <c r="BG8901" s="2">
        <v>9</v>
      </c>
      <c r="BH8901" s="2">
        <v>9</v>
      </c>
      <c r="BI8901" s="2">
        <v>9</v>
      </c>
      <c r="BJ8901" s="2">
        <v>10</v>
      </c>
      <c r="BK8901" s="2">
        <v>10</v>
      </c>
      <c r="BL8901" s="2">
        <v>9</v>
      </c>
      <c r="BM8901" s="2">
        <v>8</v>
      </c>
      <c r="BN8901" s="2">
        <v>9</v>
      </c>
      <c r="BO8901" s="2">
        <v>9</v>
      </c>
      <c r="BP8901" s="2">
        <v>10</v>
      </c>
      <c r="BQ8901" s="2">
        <v>9</v>
      </c>
      <c r="BR8901" s="2">
        <v>9</v>
      </c>
      <c r="BS8901" s="2">
        <v>9</v>
      </c>
      <c r="BT8901" s="2" t="s">
        <v>23401</v>
      </c>
      <c r="BU8901" s="2" t="s">
        <v>23402</v>
      </c>
      <c r="BV8901" s="2" t="s">
        <v>141</v>
      </c>
      <c r="CG8901" s="2" t="s">
        <v>129</v>
      </c>
      <c r="CH8901" s="2" t="s">
        <v>109</v>
      </c>
      <c r="CI8901" s="2" t="s">
        <v>165</v>
      </c>
      <c r="CJ8901" s="2" t="s">
        <v>507</v>
      </c>
      <c r="CK8901" s="2" t="s">
        <v>111</v>
      </c>
      <c r="CL8901" s="2" t="s">
        <v>111</v>
      </c>
      <c r="CM8901" s="2" t="s">
        <v>111</v>
      </c>
      <c r="CN8901" s="2" t="s">
        <v>1265</v>
      </c>
      <c r="CO8901" s="2" t="s">
        <v>1266</v>
      </c>
      <c r="CP8901" s="2" t="s">
        <v>23403</v>
      </c>
      <c r="CQ8901" s="2" t="s">
        <v>112</v>
      </c>
      <c r="CR8901" s="2" t="s">
        <v>113</v>
      </c>
      <c r="CS8901" s="2" t="s">
        <v>114</v>
      </c>
    </row>
    <row r="8902" spans="1:103">
      <c r="A8902" s="2" t="s">
        <v>309</v>
      </c>
      <c r="B8902" s="3">
        <v>45727.580458946759</v>
      </c>
      <c r="C8902" s="2" t="s">
        <v>2488</v>
      </c>
      <c r="D8902" s="2" t="s">
        <v>311</v>
      </c>
      <c r="E8902" s="2">
        <v>28</v>
      </c>
      <c r="F8902" s="2" t="s">
        <v>127</v>
      </c>
      <c r="G8902" s="2" t="s">
        <v>103</v>
      </c>
      <c r="H8902" s="2" t="s">
        <v>104</v>
      </c>
      <c r="AC8902" s="2">
        <v>10</v>
      </c>
      <c r="AD8902" s="2">
        <v>10</v>
      </c>
      <c r="AE8902" s="2">
        <v>10</v>
      </c>
      <c r="AF8902" s="2">
        <v>10</v>
      </c>
      <c r="AG8902" s="2">
        <v>10</v>
      </c>
      <c r="AH8902" s="2">
        <v>10</v>
      </c>
      <c r="AI8902" s="2">
        <v>10</v>
      </c>
      <c r="AJ8902" s="2">
        <v>10</v>
      </c>
      <c r="AK8902" s="2">
        <v>10</v>
      </c>
      <c r="AL8902" s="2">
        <v>10</v>
      </c>
      <c r="AM8902" s="2">
        <v>10</v>
      </c>
      <c r="AP8902" s="2" t="s">
        <v>107</v>
      </c>
      <c r="CG8902" s="2" t="s">
        <v>121</v>
      </c>
      <c r="CH8902" s="2" t="s">
        <v>109</v>
      </c>
      <c r="CI8902" s="2" t="s">
        <v>110</v>
      </c>
      <c r="CJ8902" s="2" t="s">
        <v>111</v>
      </c>
      <c r="CK8902" s="2" t="s">
        <v>111</v>
      </c>
      <c r="CL8902" s="2" t="s">
        <v>111</v>
      </c>
      <c r="CM8902" s="2" t="s">
        <v>111</v>
      </c>
      <c r="CN8902" s="2" t="s">
        <v>111</v>
      </c>
      <c r="CQ8902" s="2" t="s">
        <v>112</v>
      </c>
      <c r="CR8902" s="2" t="s">
        <v>113</v>
      </c>
      <c r="CS8902" s="1" t="s">
        <v>103</v>
      </c>
      <c r="CT8902" s="2" t="s">
        <v>227</v>
      </c>
      <c r="CU8902" s="1" t="s">
        <v>103</v>
      </c>
      <c r="CV8902" s="1" t="s">
        <v>111</v>
      </c>
      <c r="CW8902" s="2" t="s">
        <v>23348</v>
      </c>
    </row>
    <row r="8903" spans="1:103">
      <c r="B8903" s="3">
        <v>45727.584397488426</v>
      </c>
      <c r="C8903" s="2" t="s">
        <v>3111</v>
      </c>
      <c r="D8903" s="2" t="s">
        <v>311</v>
      </c>
      <c r="E8903" s="2">
        <v>48</v>
      </c>
      <c r="F8903" s="2" t="s">
        <v>102</v>
      </c>
      <c r="G8903" s="2" t="s">
        <v>103</v>
      </c>
      <c r="H8903" s="2" t="s">
        <v>117</v>
      </c>
      <c r="BG8903" s="2">
        <v>10</v>
      </c>
      <c r="BH8903" s="2">
        <v>10</v>
      </c>
      <c r="BI8903" s="2">
        <v>10</v>
      </c>
      <c r="BJ8903" s="2">
        <v>10</v>
      </c>
      <c r="BK8903" s="2">
        <v>10</v>
      </c>
      <c r="BL8903" s="2">
        <v>10</v>
      </c>
      <c r="BM8903" s="2">
        <v>10</v>
      </c>
      <c r="BN8903" s="2">
        <v>10</v>
      </c>
      <c r="BO8903" s="2">
        <v>10</v>
      </c>
      <c r="BP8903" s="2">
        <v>10</v>
      </c>
      <c r="BQ8903" s="2">
        <v>10</v>
      </c>
      <c r="BR8903" s="2">
        <v>10</v>
      </c>
      <c r="BS8903" s="2">
        <v>10</v>
      </c>
      <c r="BT8903" s="2" t="s">
        <v>23404</v>
      </c>
      <c r="BU8903" s="2" t="s">
        <v>23405</v>
      </c>
      <c r="BV8903" s="2" t="s">
        <v>119</v>
      </c>
      <c r="BW8903" s="2">
        <v>10</v>
      </c>
      <c r="BX8903" s="2">
        <v>10</v>
      </c>
      <c r="BY8903" s="2">
        <v>10</v>
      </c>
      <c r="BZ8903" s="2">
        <v>10</v>
      </c>
      <c r="CA8903" s="2">
        <v>10</v>
      </c>
      <c r="CB8903" s="2">
        <v>10</v>
      </c>
      <c r="CC8903" s="2">
        <v>10</v>
      </c>
      <c r="CD8903" s="2" t="s">
        <v>23406</v>
      </c>
      <c r="CE8903" s="2" t="s">
        <v>3951</v>
      </c>
      <c r="CF8903" s="2" t="s">
        <v>107</v>
      </c>
      <c r="CG8903" s="2" t="s">
        <v>129</v>
      </c>
      <c r="CH8903" s="2" t="s">
        <v>157</v>
      </c>
      <c r="CI8903" s="2" t="s">
        <v>1322</v>
      </c>
      <c r="CJ8903" s="2" t="s">
        <v>111</v>
      </c>
      <c r="CK8903" s="2" t="s">
        <v>111</v>
      </c>
      <c r="CL8903" s="2" t="s">
        <v>111</v>
      </c>
      <c r="CM8903" s="2" t="s">
        <v>111</v>
      </c>
      <c r="CN8903" s="2" t="s">
        <v>111</v>
      </c>
      <c r="CQ8903" s="2" t="s">
        <v>175</v>
      </c>
      <c r="CR8903" s="2" t="s">
        <v>131</v>
      </c>
      <c r="CS8903" s="2" t="s">
        <v>103</v>
      </c>
      <c r="CT8903" s="2" t="s">
        <v>1026</v>
      </c>
      <c r="CU8903" s="2" t="s">
        <v>167</v>
      </c>
      <c r="CV8903" s="2" t="s">
        <v>111</v>
      </c>
    </row>
    <row r="8904" spans="1:103">
      <c r="A8904" s="2" t="s">
        <v>309</v>
      </c>
      <c r="B8904" s="3">
        <v>45727.710558437495</v>
      </c>
      <c r="C8904" s="2" t="s">
        <v>716</v>
      </c>
      <c r="D8904" s="2" t="s">
        <v>2441</v>
      </c>
      <c r="E8904" s="2">
        <v>42</v>
      </c>
      <c r="F8904" s="2" t="s">
        <v>102</v>
      </c>
      <c r="G8904" s="2" t="s">
        <v>103</v>
      </c>
      <c r="H8904" s="2" t="s">
        <v>104</v>
      </c>
      <c r="AC8904" s="2">
        <v>10</v>
      </c>
      <c r="AD8904" s="2">
        <v>10</v>
      </c>
      <c r="AE8904" s="2">
        <v>10</v>
      </c>
      <c r="AF8904" s="2">
        <v>10</v>
      </c>
      <c r="AG8904" s="2">
        <v>10</v>
      </c>
      <c r="AH8904" s="2">
        <v>10</v>
      </c>
      <c r="AI8904" s="2">
        <v>10</v>
      </c>
      <c r="AJ8904" s="2">
        <v>10</v>
      </c>
      <c r="AK8904" s="2">
        <v>10</v>
      </c>
      <c r="AL8904" s="2">
        <v>10</v>
      </c>
      <c r="AM8904" s="2">
        <v>10</v>
      </c>
      <c r="AP8904" s="2" t="s">
        <v>118</v>
      </c>
      <c r="AQ8904" s="2">
        <v>10</v>
      </c>
      <c r="AR8904" s="2">
        <v>10</v>
      </c>
      <c r="AS8904" s="2">
        <v>10</v>
      </c>
      <c r="AT8904" s="2">
        <v>10</v>
      </c>
      <c r="AU8904" s="2">
        <v>10</v>
      </c>
      <c r="AV8904" s="2">
        <v>10</v>
      </c>
      <c r="AW8904" s="2">
        <v>10</v>
      </c>
      <c r="AX8904" s="2">
        <v>10</v>
      </c>
      <c r="AY8904" s="2">
        <v>10</v>
      </c>
      <c r="AZ8904" s="2">
        <v>10</v>
      </c>
      <c r="BA8904" s="2">
        <v>10</v>
      </c>
      <c r="BB8904" s="2">
        <v>10</v>
      </c>
      <c r="BC8904" s="2">
        <v>10</v>
      </c>
      <c r="BF8904" s="2" t="s">
        <v>119</v>
      </c>
      <c r="BG8904" s="2">
        <v>10</v>
      </c>
      <c r="BH8904" s="2">
        <v>10</v>
      </c>
      <c r="BI8904" s="2">
        <v>10</v>
      </c>
      <c r="BJ8904" s="2">
        <v>10</v>
      </c>
      <c r="BK8904" s="2">
        <v>10</v>
      </c>
      <c r="BL8904" s="2">
        <v>10</v>
      </c>
      <c r="BM8904" s="2">
        <v>10</v>
      </c>
      <c r="BN8904" s="2">
        <v>10</v>
      </c>
      <c r="BO8904" s="2">
        <v>10</v>
      </c>
      <c r="BP8904" s="2">
        <v>10</v>
      </c>
      <c r="BQ8904" s="2">
        <v>10</v>
      </c>
      <c r="BR8904" s="2">
        <v>10</v>
      </c>
      <c r="BS8904" s="2">
        <v>10</v>
      </c>
      <c r="BV8904" s="2" t="s">
        <v>107</v>
      </c>
      <c r="BW8904" s="2">
        <v>10</v>
      </c>
      <c r="BX8904" s="2">
        <v>10</v>
      </c>
      <c r="BY8904" s="2">
        <v>10</v>
      </c>
      <c r="BZ8904" s="2">
        <v>10</v>
      </c>
      <c r="CA8904" s="2">
        <v>10</v>
      </c>
      <c r="CB8904" s="2">
        <v>10</v>
      </c>
      <c r="CC8904" s="2">
        <v>10</v>
      </c>
      <c r="CF8904" s="2" t="s">
        <v>117</v>
      </c>
      <c r="CG8904" s="2" t="s">
        <v>108</v>
      </c>
      <c r="CH8904" s="2" t="s">
        <v>109</v>
      </c>
      <c r="CI8904" s="2" t="s">
        <v>110</v>
      </c>
      <c r="CJ8904" s="2" t="s">
        <v>111</v>
      </c>
      <c r="CK8904" s="2" t="s">
        <v>103</v>
      </c>
      <c r="CL8904" s="2" t="s">
        <v>111</v>
      </c>
      <c r="CM8904" s="2" t="s">
        <v>111</v>
      </c>
      <c r="CN8904" s="2" t="s">
        <v>111</v>
      </c>
      <c r="CQ8904" s="2" t="s">
        <v>112</v>
      </c>
      <c r="CR8904" s="2" t="s">
        <v>113</v>
      </c>
      <c r="CS8904" s="1" t="s">
        <v>103</v>
      </c>
      <c r="CT8904" s="2" t="s">
        <v>950</v>
      </c>
      <c r="CU8904" s="1" t="s">
        <v>103</v>
      </c>
      <c r="CV8904" s="1" t="s">
        <v>103</v>
      </c>
      <c r="CY8904" s="2" t="s">
        <v>23407</v>
      </c>
    </row>
    <row r="8905" spans="1:103">
      <c r="B8905" s="3">
        <v>45728.025829560182</v>
      </c>
      <c r="C8905" s="2" t="s">
        <v>2645</v>
      </c>
      <c r="D8905" s="2" t="s">
        <v>311</v>
      </c>
      <c r="E8905" s="2">
        <v>20</v>
      </c>
      <c r="F8905" s="2" t="s">
        <v>127</v>
      </c>
      <c r="G8905" s="2" t="s">
        <v>103</v>
      </c>
      <c r="H8905" s="2" t="s">
        <v>104</v>
      </c>
      <c r="AC8905" s="2">
        <v>10</v>
      </c>
      <c r="AD8905" s="2">
        <v>10</v>
      </c>
      <c r="AE8905" s="2">
        <v>10</v>
      </c>
      <c r="AF8905" s="2">
        <v>10</v>
      </c>
      <c r="AG8905" s="2">
        <v>10</v>
      </c>
      <c r="AH8905" s="2">
        <v>10</v>
      </c>
      <c r="AI8905" s="2">
        <v>8</v>
      </c>
      <c r="AJ8905" s="2">
        <v>10</v>
      </c>
      <c r="AK8905" s="2">
        <v>10</v>
      </c>
      <c r="AL8905" s="2">
        <v>10</v>
      </c>
      <c r="AM8905" s="2">
        <v>10</v>
      </c>
      <c r="AN8905" s="2" t="s">
        <v>23408</v>
      </c>
      <c r="AO8905" s="2" t="s">
        <v>23409</v>
      </c>
      <c r="AP8905" s="2" t="s">
        <v>119</v>
      </c>
      <c r="BW8905" s="2">
        <v>10</v>
      </c>
      <c r="BX8905" s="2">
        <v>10</v>
      </c>
      <c r="BY8905" s="2">
        <v>10</v>
      </c>
      <c r="BZ8905" s="2">
        <v>10</v>
      </c>
      <c r="CA8905" s="2">
        <v>10</v>
      </c>
      <c r="CB8905" s="2">
        <v>10</v>
      </c>
      <c r="CC8905" s="2">
        <v>10</v>
      </c>
      <c r="CD8905" s="2" t="s">
        <v>23410</v>
      </c>
      <c r="CE8905" s="2" t="s">
        <v>23411</v>
      </c>
      <c r="CF8905" s="2" t="s">
        <v>107</v>
      </c>
      <c r="CG8905" s="2" t="s">
        <v>121</v>
      </c>
      <c r="CH8905" s="2" t="s">
        <v>670</v>
      </c>
      <c r="CI8905" s="2" t="s">
        <v>130</v>
      </c>
      <c r="CJ8905" s="2" t="s">
        <v>111</v>
      </c>
      <c r="CK8905" s="2" t="s">
        <v>111</v>
      </c>
      <c r="CL8905" s="2" t="s">
        <v>111</v>
      </c>
      <c r="CM8905" s="2" t="s">
        <v>111</v>
      </c>
      <c r="CN8905" s="2" t="s">
        <v>111</v>
      </c>
      <c r="CQ8905" s="2" t="s">
        <v>130</v>
      </c>
      <c r="CR8905" s="2" t="s">
        <v>130</v>
      </c>
      <c r="CS8905" s="2" t="s">
        <v>114</v>
      </c>
    </row>
    <row r="8906" spans="1:103">
      <c r="B8906" s="3">
        <v>45743.575758634259</v>
      </c>
      <c r="C8906" s="2" t="s">
        <v>23412</v>
      </c>
      <c r="D8906" s="2" t="s">
        <v>859</v>
      </c>
      <c r="E8906" s="2">
        <v>18</v>
      </c>
      <c r="F8906" s="2" t="s">
        <v>102</v>
      </c>
      <c r="G8906" s="2" t="s">
        <v>114</v>
      </c>
    </row>
    <row r="8907" spans="1:103">
      <c r="B8907" s="3">
        <v>45743.576308969903</v>
      </c>
      <c r="C8907" s="2" t="s">
        <v>23413</v>
      </c>
      <c r="D8907" s="2" t="s">
        <v>859</v>
      </c>
      <c r="E8907" s="2">
        <v>19</v>
      </c>
      <c r="F8907" s="2" t="s">
        <v>102</v>
      </c>
      <c r="G8907" s="2" t="s">
        <v>114</v>
      </c>
    </row>
    <row r="8908" spans="1:103">
      <c r="B8908" s="3">
        <v>45743.577111817125</v>
      </c>
      <c r="C8908" s="2" t="s">
        <v>23414</v>
      </c>
      <c r="D8908" s="2" t="s">
        <v>859</v>
      </c>
      <c r="E8908" s="2">
        <v>18</v>
      </c>
      <c r="F8908" s="2" t="s">
        <v>102</v>
      </c>
      <c r="G8908" s="2" t="s">
        <v>103</v>
      </c>
      <c r="H8908" s="2" t="s">
        <v>104</v>
      </c>
      <c r="AC8908" s="2">
        <v>10</v>
      </c>
      <c r="AD8908" s="2">
        <v>10</v>
      </c>
      <c r="AE8908" s="2">
        <v>10</v>
      </c>
      <c r="AF8908" s="2">
        <v>10</v>
      </c>
      <c r="AG8908" s="2">
        <v>10</v>
      </c>
      <c r="AH8908" s="2">
        <v>10</v>
      </c>
      <c r="AI8908" s="2">
        <v>10</v>
      </c>
      <c r="AJ8908" s="2">
        <v>10</v>
      </c>
      <c r="AK8908" s="2">
        <v>10</v>
      </c>
      <c r="AL8908" s="2">
        <v>10</v>
      </c>
      <c r="AM8908" s="2">
        <v>10</v>
      </c>
      <c r="AN8908" s="2" t="s">
        <v>23415</v>
      </c>
      <c r="AO8908" s="2" t="s">
        <v>23416</v>
      </c>
      <c r="AP8908" s="2" t="s">
        <v>118</v>
      </c>
      <c r="AQ8908" s="2">
        <v>10</v>
      </c>
      <c r="AR8908" s="2">
        <v>10</v>
      </c>
      <c r="AS8908" s="2">
        <v>10</v>
      </c>
      <c r="AT8908" s="2">
        <v>10</v>
      </c>
      <c r="AU8908" s="2">
        <v>10</v>
      </c>
      <c r="AV8908" s="2">
        <v>10</v>
      </c>
      <c r="AW8908" s="2">
        <v>10</v>
      </c>
      <c r="AX8908" s="2">
        <v>10</v>
      </c>
      <c r="AY8908" s="2">
        <v>10</v>
      </c>
      <c r="AZ8908" s="2">
        <v>10</v>
      </c>
      <c r="BA8908" s="2">
        <v>10</v>
      </c>
      <c r="BB8908" s="2">
        <v>10</v>
      </c>
      <c r="BC8908" s="2">
        <v>10</v>
      </c>
      <c r="BF8908" s="2" t="s">
        <v>107</v>
      </c>
      <c r="CG8908" s="2" t="s">
        <v>121</v>
      </c>
      <c r="CH8908" s="2" t="s">
        <v>266</v>
      </c>
      <c r="CI8908" s="2" t="s">
        <v>130</v>
      </c>
      <c r="CJ8908" s="2" t="s">
        <v>111</v>
      </c>
      <c r="CK8908" s="2" t="s">
        <v>103</v>
      </c>
      <c r="CL8908" s="2" t="s">
        <v>103</v>
      </c>
      <c r="CM8908" s="2" t="s">
        <v>111</v>
      </c>
      <c r="CN8908" s="2" t="s">
        <v>111</v>
      </c>
      <c r="CQ8908" s="2" t="s">
        <v>199</v>
      </c>
      <c r="CR8908" s="2" t="s">
        <v>283</v>
      </c>
      <c r="CS8908" s="2" t="s">
        <v>103</v>
      </c>
      <c r="CT8908" s="2" t="s">
        <v>23417</v>
      </c>
      <c r="CU8908" s="2" t="s">
        <v>228</v>
      </c>
    </row>
    <row r="8909" spans="1:103">
      <c r="B8909" s="3">
        <v>45743.593381817132</v>
      </c>
      <c r="C8909" s="2" t="s">
        <v>17935</v>
      </c>
      <c r="D8909" s="2" t="s">
        <v>859</v>
      </c>
      <c r="E8909" s="2">
        <v>37</v>
      </c>
      <c r="F8909" s="2" t="s">
        <v>102</v>
      </c>
      <c r="G8909" s="2" t="s">
        <v>103</v>
      </c>
      <c r="H8909" s="2" t="s">
        <v>118</v>
      </c>
      <c r="AQ8909" s="2">
        <v>10</v>
      </c>
      <c r="AR8909" s="2">
        <v>10</v>
      </c>
      <c r="AS8909" s="2">
        <v>10</v>
      </c>
      <c r="AT8909" s="2">
        <v>10</v>
      </c>
      <c r="AU8909" s="2">
        <v>10</v>
      </c>
      <c r="AV8909" s="2">
        <v>10</v>
      </c>
      <c r="AW8909" s="2">
        <v>10</v>
      </c>
      <c r="AX8909" s="2">
        <v>10</v>
      </c>
      <c r="AY8909" s="2">
        <v>10</v>
      </c>
      <c r="AZ8909" s="2">
        <v>10</v>
      </c>
      <c r="BA8909" s="2">
        <v>10</v>
      </c>
      <c r="BB8909" s="2">
        <v>10</v>
      </c>
      <c r="BC8909" s="2">
        <v>10</v>
      </c>
      <c r="BD8909" s="2" t="s">
        <v>23418</v>
      </c>
      <c r="BE8909" s="2" t="s">
        <v>23419</v>
      </c>
      <c r="BF8909" s="2" t="s">
        <v>117</v>
      </c>
      <c r="BG8909" s="2">
        <v>10</v>
      </c>
      <c r="BH8909" s="2">
        <v>10</v>
      </c>
      <c r="BI8909" s="2">
        <v>10</v>
      </c>
      <c r="BJ8909" s="2">
        <v>10</v>
      </c>
      <c r="BK8909" s="2">
        <v>10</v>
      </c>
      <c r="BL8909" s="2">
        <v>10</v>
      </c>
      <c r="BM8909" s="2">
        <v>10</v>
      </c>
      <c r="BN8909" s="2">
        <v>10</v>
      </c>
      <c r="BO8909" s="2">
        <v>10</v>
      </c>
      <c r="BP8909" s="2">
        <v>10</v>
      </c>
      <c r="BQ8909" s="2">
        <v>10</v>
      </c>
      <c r="BR8909" s="2">
        <v>10</v>
      </c>
      <c r="BS8909" s="2">
        <v>10</v>
      </c>
      <c r="BT8909" s="2" t="s">
        <v>23420</v>
      </c>
      <c r="BU8909" s="2" t="s">
        <v>23421</v>
      </c>
      <c r="BV8909" s="2" t="s">
        <v>119</v>
      </c>
      <c r="BW8909" s="2">
        <v>10</v>
      </c>
      <c r="BX8909" s="2">
        <v>10</v>
      </c>
      <c r="BY8909" s="2">
        <v>10</v>
      </c>
      <c r="BZ8909" s="2">
        <v>10</v>
      </c>
      <c r="CA8909" s="2">
        <v>10</v>
      </c>
      <c r="CB8909" s="2">
        <v>10</v>
      </c>
      <c r="CC8909" s="2">
        <v>10</v>
      </c>
      <c r="CD8909" s="2" t="s">
        <v>23422</v>
      </c>
      <c r="CE8909" s="2" t="s">
        <v>23423</v>
      </c>
      <c r="CF8909" s="2" t="s">
        <v>107</v>
      </c>
      <c r="CG8909" s="2" t="s">
        <v>121</v>
      </c>
      <c r="CH8909" s="2" t="s">
        <v>109</v>
      </c>
      <c r="CI8909" s="2" t="s">
        <v>288</v>
      </c>
      <c r="CJ8909" s="2" t="s">
        <v>111</v>
      </c>
      <c r="CK8909" s="2" t="s">
        <v>111</v>
      </c>
      <c r="CL8909" s="2" t="s">
        <v>111</v>
      </c>
      <c r="CM8909" s="2" t="s">
        <v>111</v>
      </c>
      <c r="CN8909" s="2" t="s">
        <v>111</v>
      </c>
      <c r="CQ8909" s="2" t="s">
        <v>112</v>
      </c>
      <c r="CR8909" s="2" t="s">
        <v>113</v>
      </c>
      <c r="CS8909" s="1" t="s">
        <v>114</v>
      </c>
    </row>
    <row r="8910" spans="1:103">
      <c r="B8910" s="3">
        <v>45743.59774780093</v>
      </c>
      <c r="C8910" s="2" t="s">
        <v>23424</v>
      </c>
      <c r="D8910" s="2" t="s">
        <v>859</v>
      </c>
      <c r="E8910" s="2">
        <v>42</v>
      </c>
      <c r="F8910" s="2" t="s">
        <v>102</v>
      </c>
      <c r="G8910" s="2" t="s">
        <v>114</v>
      </c>
    </row>
    <row r="8911" spans="1:103">
      <c r="B8911" s="3">
        <v>45743.609217256948</v>
      </c>
      <c r="C8911" s="2" t="s">
        <v>23425</v>
      </c>
      <c r="D8911" s="2" t="s">
        <v>859</v>
      </c>
      <c r="E8911" s="2">
        <v>51</v>
      </c>
      <c r="F8911" s="2" t="s">
        <v>102</v>
      </c>
      <c r="G8911" s="2" t="s">
        <v>114</v>
      </c>
    </row>
    <row r="8912" spans="1:103">
      <c r="B8912" s="3">
        <v>45743.609276817129</v>
      </c>
      <c r="C8912" s="2" t="s">
        <v>23426</v>
      </c>
      <c r="D8912" s="2" t="s">
        <v>859</v>
      </c>
      <c r="E8912" s="2">
        <v>32</v>
      </c>
      <c r="F8912" s="2" t="s">
        <v>127</v>
      </c>
      <c r="G8912" s="2" t="s">
        <v>103</v>
      </c>
      <c r="H8912" s="2" t="s">
        <v>141</v>
      </c>
      <c r="I8912" s="2">
        <v>10</v>
      </c>
      <c r="J8912" s="2">
        <v>10</v>
      </c>
      <c r="K8912" s="2">
        <v>10</v>
      </c>
      <c r="L8912" s="2">
        <v>10</v>
      </c>
      <c r="M8912" s="2">
        <v>10</v>
      </c>
      <c r="N8912" s="2">
        <v>10</v>
      </c>
      <c r="O8912" s="2">
        <v>10</v>
      </c>
      <c r="P8912" s="2">
        <v>10</v>
      </c>
      <c r="Q8912" s="2">
        <v>10</v>
      </c>
      <c r="R8912" s="2">
        <v>10</v>
      </c>
      <c r="S8912" s="2">
        <v>10</v>
      </c>
      <c r="T8912" s="2">
        <v>10</v>
      </c>
      <c r="U8912" s="2">
        <v>10</v>
      </c>
      <c r="V8912" s="2">
        <v>10</v>
      </c>
      <c r="W8912" s="2">
        <v>10</v>
      </c>
      <c r="X8912" s="2">
        <v>10</v>
      </c>
      <c r="Y8912" s="2">
        <v>10</v>
      </c>
      <c r="Z8912" s="2" t="s">
        <v>23427</v>
      </c>
      <c r="AA8912" s="2" t="s">
        <v>23428</v>
      </c>
      <c r="AB8912" s="2" t="s">
        <v>107</v>
      </c>
      <c r="CG8912" s="2" t="s">
        <v>129</v>
      </c>
      <c r="CH8912" s="2" t="s">
        <v>266</v>
      </c>
      <c r="CI8912" s="2" t="s">
        <v>249</v>
      </c>
      <c r="CJ8912" s="2" t="s">
        <v>111</v>
      </c>
      <c r="CK8912" s="2" t="s">
        <v>111</v>
      </c>
      <c r="CL8912" s="2" t="s">
        <v>111</v>
      </c>
      <c r="CM8912" s="2" t="s">
        <v>111</v>
      </c>
      <c r="CN8912" s="2" t="s">
        <v>111</v>
      </c>
      <c r="CQ8912" s="2" t="s">
        <v>112</v>
      </c>
      <c r="CR8912" s="2" t="s">
        <v>113</v>
      </c>
      <c r="CS8912" s="2" t="s">
        <v>114</v>
      </c>
    </row>
    <row r="8913" spans="1:102">
      <c r="B8913" s="3">
        <v>45743.612807094905</v>
      </c>
      <c r="C8913" s="2" t="s">
        <v>23429</v>
      </c>
      <c r="D8913" s="2" t="s">
        <v>859</v>
      </c>
      <c r="E8913" s="2">
        <v>36</v>
      </c>
      <c r="F8913" s="2" t="s">
        <v>127</v>
      </c>
      <c r="G8913" s="2" t="s">
        <v>103</v>
      </c>
      <c r="H8913" s="2" t="s">
        <v>104</v>
      </c>
      <c r="AC8913" s="2">
        <v>9</v>
      </c>
      <c r="AD8913" s="2">
        <v>5</v>
      </c>
      <c r="AE8913" s="2">
        <v>5</v>
      </c>
      <c r="AF8913" s="2">
        <v>10</v>
      </c>
      <c r="AG8913" s="2">
        <v>10</v>
      </c>
      <c r="AH8913" s="2">
        <v>9</v>
      </c>
      <c r="AI8913" s="2">
        <v>10</v>
      </c>
      <c r="AJ8913" s="2">
        <v>10</v>
      </c>
      <c r="AK8913" s="2">
        <v>10</v>
      </c>
      <c r="AL8913" s="2">
        <v>8</v>
      </c>
      <c r="AM8913" s="2">
        <v>5</v>
      </c>
      <c r="AN8913" s="2" t="s">
        <v>23430</v>
      </c>
      <c r="AO8913" s="2" t="s">
        <v>23431</v>
      </c>
      <c r="AP8913" s="2" t="s">
        <v>107</v>
      </c>
      <c r="CG8913" s="2" t="s">
        <v>129</v>
      </c>
      <c r="CH8913" s="2" t="s">
        <v>109</v>
      </c>
      <c r="CI8913" s="2" t="s">
        <v>249</v>
      </c>
      <c r="CJ8913" s="2" t="s">
        <v>111</v>
      </c>
      <c r="CK8913" s="2" t="s">
        <v>111</v>
      </c>
      <c r="CL8913" s="2" t="s">
        <v>111</v>
      </c>
      <c r="CM8913" s="2" t="s">
        <v>111</v>
      </c>
      <c r="CN8913" s="2" t="s">
        <v>111</v>
      </c>
      <c r="CQ8913" s="2" t="s">
        <v>175</v>
      </c>
      <c r="CR8913" s="2" t="s">
        <v>131</v>
      </c>
      <c r="CS8913" s="2" t="s">
        <v>114</v>
      </c>
    </row>
    <row r="8914" spans="1:102">
      <c r="B8914" s="3">
        <v>45743.639480486112</v>
      </c>
      <c r="C8914" s="2" t="s">
        <v>23432</v>
      </c>
      <c r="D8914" s="2" t="s">
        <v>859</v>
      </c>
      <c r="E8914" s="2">
        <v>40</v>
      </c>
      <c r="F8914" s="2" t="s">
        <v>102</v>
      </c>
      <c r="G8914" s="2" t="s">
        <v>103</v>
      </c>
      <c r="H8914" s="2" t="s">
        <v>104</v>
      </c>
      <c r="AC8914" s="2">
        <v>10</v>
      </c>
      <c r="AD8914" s="2">
        <v>10</v>
      </c>
      <c r="AE8914" s="2">
        <v>9</v>
      </c>
      <c r="AF8914" s="2">
        <v>10</v>
      </c>
      <c r="AG8914" s="2">
        <v>10</v>
      </c>
      <c r="AH8914" s="2">
        <v>10</v>
      </c>
      <c r="AI8914" s="2">
        <v>10</v>
      </c>
      <c r="AJ8914" s="2">
        <v>10</v>
      </c>
      <c r="AK8914" s="2">
        <v>10</v>
      </c>
      <c r="AL8914" s="2">
        <v>8</v>
      </c>
      <c r="AM8914" s="2">
        <v>10</v>
      </c>
      <c r="AN8914" s="2" t="s">
        <v>23433</v>
      </c>
      <c r="AO8914" s="2" t="s">
        <v>23434</v>
      </c>
      <c r="AP8914" s="2" t="s">
        <v>117</v>
      </c>
      <c r="BG8914" s="2">
        <v>10</v>
      </c>
      <c r="BH8914" s="2">
        <v>10</v>
      </c>
      <c r="BI8914" s="2">
        <v>10</v>
      </c>
      <c r="BJ8914" s="2">
        <v>10</v>
      </c>
      <c r="BK8914" s="2">
        <v>10</v>
      </c>
      <c r="BL8914" s="2">
        <v>10</v>
      </c>
      <c r="BM8914" s="2">
        <v>10</v>
      </c>
      <c r="BN8914" s="2">
        <v>9</v>
      </c>
      <c r="BO8914" s="2">
        <v>9</v>
      </c>
      <c r="BP8914" s="2">
        <v>10</v>
      </c>
      <c r="BQ8914" s="2">
        <v>10</v>
      </c>
      <c r="BR8914" s="2">
        <v>10</v>
      </c>
      <c r="BS8914" s="2">
        <v>10</v>
      </c>
      <c r="BT8914" s="2" t="s">
        <v>23435</v>
      </c>
      <c r="BW8914" s="2">
        <v>10</v>
      </c>
      <c r="BX8914" s="2">
        <v>9</v>
      </c>
      <c r="BY8914" s="2">
        <v>10</v>
      </c>
      <c r="BZ8914" s="2">
        <v>9</v>
      </c>
      <c r="CA8914" s="2">
        <v>9</v>
      </c>
      <c r="CB8914" s="2">
        <v>10</v>
      </c>
      <c r="CC8914" s="2">
        <v>10</v>
      </c>
      <c r="CF8914" s="2" t="s">
        <v>107</v>
      </c>
      <c r="CG8914" s="2" t="s">
        <v>129</v>
      </c>
      <c r="CH8914" s="2" t="s">
        <v>319</v>
      </c>
      <c r="CI8914" s="2" t="s">
        <v>174</v>
      </c>
      <c r="CJ8914" s="2" t="s">
        <v>111</v>
      </c>
      <c r="CK8914" s="2" t="s">
        <v>111</v>
      </c>
      <c r="CL8914" s="2" t="s">
        <v>111</v>
      </c>
      <c r="CM8914" s="2" t="s">
        <v>111</v>
      </c>
      <c r="CN8914" s="2" t="s">
        <v>111</v>
      </c>
      <c r="CQ8914" s="2" t="s">
        <v>175</v>
      </c>
      <c r="CR8914" s="2" t="s">
        <v>131</v>
      </c>
      <c r="CS8914" s="2" t="s">
        <v>103</v>
      </c>
      <c r="CT8914" s="2" t="s">
        <v>2153</v>
      </c>
      <c r="CU8914" s="2" t="s">
        <v>228</v>
      </c>
    </row>
    <row r="8915" spans="1:102">
      <c r="B8915" s="3">
        <v>45743.694342222225</v>
      </c>
      <c r="C8915" s="2" t="s">
        <v>23436</v>
      </c>
      <c r="D8915" s="2" t="s">
        <v>859</v>
      </c>
      <c r="E8915" s="2">
        <v>56</v>
      </c>
      <c r="F8915" s="2" t="s">
        <v>102</v>
      </c>
      <c r="G8915" s="2" t="s">
        <v>103</v>
      </c>
      <c r="H8915" s="2" t="s">
        <v>119</v>
      </c>
      <c r="BG8915" s="2">
        <v>9</v>
      </c>
      <c r="BH8915" s="2">
        <v>10</v>
      </c>
      <c r="BI8915" s="2">
        <v>9</v>
      </c>
      <c r="BJ8915" s="2">
        <v>9</v>
      </c>
      <c r="BK8915" s="2">
        <v>9</v>
      </c>
      <c r="BL8915" s="2">
        <v>9</v>
      </c>
      <c r="BM8915" s="2">
        <v>8</v>
      </c>
      <c r="BN8915" s="2">
        <v>9</v>
      </c>
      <c r="BO8915" s="2">
        <v>9</v>
      </c>
      <c r="BP8915" s="2">
        <v>10</v>
      </c>
      <c r="BQ8915" s="2">
        <v>10</v>
      </c>
      <c r="BR8915" s="2">
        <v>9</v>
      </c>
      <c r="BS8915" s="2">
        <v>10</v>
      </c>
      <c r="BV8915" s="2" t="s">
        <v>107</v>
      </c>
      <c r="BW8915" s="2">
        <v>10</v>
      </c>
      <c r="BX8915" s="2">
        <v>7</v>
      </c>
      <c r="BY8915" s="2">
        <v>9</v>
      </c>
      <c r="BZ8915" s="2">
        <v>6</v>
      </c>
      <c r="CA8915" s="2">
        <v>8</v>
      </c>
      <c r="CB8915" s="2">
        <v>8</v>
      </c>
      <c r="CC8915" s="2">
        <v>9</v>
      </c>
      <c r="CF8915" s="2" t="s">
        <v>117</v>
      </c>
      <c r="CG8915" s="2" t="s">
        <v>121</v>
      </c>
      <c r="CH8915" s="2" t="s">
        <v>109</v>
      </c>
      <c r="CI8915" s="2" t="s">
        <v>174</v>
      </c>
      <c r="CJ8915" s="2" t="s">
        <v>111</v>
      </c>
      <c r="CK8915" s="2" t="s">
        <v>103</v>
      </c>
      <c r="CL8915" s="2" t="s">
        <v>111</v>
      </c>
      <c r="CM8915" s="2" t="s">
        <v>111</v>
      </c>
      <c r="CN8915" s="2" t="s">
        <v>111</v>
      </c>
      <c r="CQ8915" s="2" t="s">
        <v>112</v>
      </c>
      <c r="CR8915" s="2" t="s">
        <v>113</v>
      </c>
      <c r="CS8915" s="2" t="s">
        <v>103</v>
      </c>
      <c r="CT8915" s="2" t="s">
        <v>378</v>
      </c>
      <c r="CU8915" s="2" t="s">
        <v>228</v>
      </c>
    </row>
    <row r="8916" spans="1:102">
      <c r="B8916" s="3">
        <v>45743.728520104167</v>
      </c>
      <c r="C8916" s="2" t="s">
        <v>23437</v>
      </c>
      <c r="D8916" s="2" t="s">
        <v>859</v>
      </c>
      <c r="E8916" s="2">
        <v>43</v>
      </c>
      <c r="F8916" s="2" t="s">
        <v>102</v>
      </c>
      <c r="G8916" s="2" t="s">
        <v>114</v>
      </c>
    </row>
    <row r="8917" spans="1:102">
      <c r="B8917" s="3">
        <v>45744.582256331021</v>
      </c>
      <c r="C8917" s="2" t="s">
        <v>10864</v>
      </c>
      <c r="D8917" s="2" t="s">
        <v>9480</v>
      </c>
      <c r="E8917" s="2">
        <v>33</v>
      </c>
      <c r="F8917" s="2" t="s">
        <v>127</v>
      </c>
      <c r="G8917" s="2" t="s">
        <v>114</v>
      </c>
    </row>
    <row r="8918" spans="1:102">
      <c r="B8918" s="3">
        <v>45744.583682812503</v>
      </c>
      <c r="C8918" s="2" t="s">
        <v>23438</v>
      </c>
      <c r="D8918" s="2" t="s">
        <v>1058</v>
      </c>
      <c r="E8918" s="2">
        <v>32</v>
      </c>
      <c r="F8918" s="2" t="s">
        <v>102</v>
      </c>
      <c r="G8918" s="2" t="s">
        <v>103</v>
      </c>
      <c r="H8918" s="2" t="s">
        <v>118</v>
      </c>
      <c r="AC8918" s="2">
        <v>9</v>
      </c>
      <c r="AD8918" s="2">
        <v>8</v>
      </c>
      <c r="AE8918" s="2">
        <v>9</v>
      </c>
      <c r="AF8918" s="2">
        <v>9</v>
      </c>
      <c r="AG8918" s="2">
        <v>9</v>
      </c>
      <c r="AH8918" s="2">
        <v>9</v>
      </c>
      <c r="AI8918" s="2">
        <v>9</v>
      </c>
      <c r="AJ8918" s="2">
        <v>10</v>
      </c>
      <c r="AK8918" s="2">
        <v>9</v>
      </c>
      <c r="AL8918" s="2">
        <v>9</v>
      </c>
      <c r="AM8918" s="2">
        <v>9</v>
      </c>
      <c r="AP8918" s="2" t="s">
        <v>107</v>
      </c>
      <c r="AQ8918" s="2">
        <v>10</v>
      </c>
      <c r="AR8918" s="2">
        <v>10</v>
      </c>
      <c r="AS8918" s="2">
        <v>9</v>
      </c>
      <c r="AT8918" s="2">
        <v>10</v>
      </c>
      <c r="AU8918" s="2">
        <v>8</v>
      </c>
      <c r="AV8918" s="2">
        <v>9</v>
      </c>
      <c r="AW8918" s="2">
        <v>7</v>
      </c>
      <c r="AX8918" s="2">
        <v>8</v>
      </c>
      <c r="AY8918" s="2">
        <v>5</v>
      </c>
      <c r="AZ8918" s="2">
        <v>8</v>
      </c>
      <c r="BA8918" s="2">
        <v>7</v>
      </c>
      <c r="BB8918" s="2">
        <v>8</v>
      </c>
      <c r="BC8918" s="2">
        <v>8</v>
      </c>
      <c r="BF8918" s="2" t="s">
        <v>104</v>
      </c>
      <c r="CG8918" s="2" t="s">
        <v>129</v>
      </c>
      <c r="CH8918" s="2" t="s">
        <v>109</v>
      </c>
      <c r="CI8918" s="2" t="s">
        <v>249</v>
      </c>
      <c r="CJ8918" s="2" t="s">
        <v>111</v>
      </c>
      <c r="CK8918" s="2" t="s">
        <v>111</v>
      </c>
      <c r="CL8918" s="2" t="s">
        <v>111</v>
      </c>
      <c r="CM8918" s="2" t="s">
        <v>111</v>
      </c>
      <c r="CN8918" s="2" t="s">
        <v>111</v>
      </c>
      <c r="CQ8918" s="2" t="s">
        <v>112</v>
      </c>
      <c r="CR8918" s="2" t="s">
        <v>113</v>
      </c>
      <c r="CS8918" s="2" t="s">
        <v>114</v>
      </c>
    </row>
    <row r="8919" spans="1:102">
      <c r="B8919" s="3">
        <v>45744.584915914354</v>
      </c>
      <c r="C8919" s="2" t="s">
        <v>23439</v>
      </c>
      <c r="D8919" s="2" t="s">
        <v>1058</v>
      </c>
      <c r="E8919" s="2">
        <v>28</v>
      </c>
      <c r="F8919" s="2" t="s">
        <v>102</v>
      </c>
      <c r="G8919" s="2" t="s">
        <v>103</v>
      </c>
      <c r="H8919" s="2" t="s">
        <v>119</v>
      </c>
      <c r="BW8919" s="2">
        <v>6</v>
      </c>
      <c r="BX8919" s="2">
        <v>7</v>
      </c>
      <c r="BY8919" s="2">
        <v>7</v>
      </c>
      <c r="BZ8919" s="2">
        <v>7</v>
      </c>
      <c r="CA8919" s="2">
        <v>7</v>
      </c>
      <c r="CB8919" s="2">
        <v>7</v>
      </c>
      <c r="CC8919" s="2">
        <v>5</v>
      </c>
      <c r="CE8919" s="2" t="s">
        <v>893</v>
      </c>
      <c r="CF8919" s="2" t="s">
        <v>107</v>
      </c>
      <c r="CG8919" s="2" t="s">
        <v>121</v>
      </c>
      <c r="CH8919" s="2" t="s">
        <v>109</v>
      </c>
      <c r="CI8919" s="2" t="s">
        <v>165</v>
      </c>
      <c r="CJ8919" s="2" t="s">
        <v>111</v>
      </c>
      <c r="CK8919" s="2" t="s">
        <v>111</v>
      </c>
      <c r="CL8919" s="2" t="s">
        <v>111</v>
      </c>
      <c r="CM8919" s="2" t="s">
        <v>111</v>
      </c>
      <c r="CN8919" s="2" t="s">
        <v>111</v>
      </c>
      <c r="CQ8919" s="2" t="s">
        <v>112</v>
      </c>
      <c r="CR8919" s="2" t="s">
        <v>113</v>
      </c>
      <c r="CS8919" s="2" t="s">
        <v>114</v>
      </c>
    </row>
    <row r="8920" spans="1:102">
      <c r="A8920" s="2" t="s">
        <v>443</v>
      </c>
      <c r="B8920" s="3">
        <v>45744.589077592595</v>
      </c>
      <c r="C8920" s="2" t="s">
        <v>23440</v>
      </c>
      <c r="D8920" s="2" t="s">
        <v>445</v>
      </c>
      <c r="E8920" s="2">
        <v>21</v>
      </c>
      <c r="F8920" s="2" t="s">
        <v>127</v>
      </c>
      <c r="G8920" s="2" t="s">
        <v>103</v>
      </c>
      <c r="H8920" s="2" t="s">
        <v>119</v>
      </c>
      <c r="BW8920" s="2">
        <v>10</v>
      </c>
      <c r="BX8920" s="2">
        <v>10</v>
      </c>
      <c r="BY8920" s="2">
        <v>10</v>
      </c>
      <c r="BZ8920" s="2">
        <v>9</v>
      </c>
      <c r="CA8920" s="2">
        <v>7</v>
      </c>
      <c r="CB8920" s="2">
        <v>8</v>
      </c>
      <c r="CC8920" s="2">
        <v>10</v>
      </c>
      <c r="CD8920" s="2" t="s">
        <v>23441</v>
      </c>
      <c r="CF8920" s="2" t="s">
        <v>107</v>
      </c>
      <c r="CG8920" s="2" t="s">
        <v>220</v>
      </c>
      <c r="CH8920" s="2" t="s">
        <v>109</v>
      </c>
      <c r="CI8920" s="2" t="s">
        <v>110</v>
      </c>
      <c r="CJ8920" s="2" t="s">
        <v>111</v>
      </c>
      <c r="CK8920" s="2" t="s">
        <v>111</v>
      </c>
      <c r="CL8920" s="2" t="s">
        <v>111</v>
      </c>
      <c r="CM8920" s="2" t="s">
        <v>130</v>
      </c>
      <c r="CN8920" s="2" t="s">
        <v>111</v>
      </c>
      <c r="CQ8920" s="2" t="s">
        <v>112</v>
      </c>
      <c r="CR8920" s="2" t="s">
        <v>131</v>
      </c>
      <c r="CS8920" s="1" t="s">
        <v>103</v>
      </c>
      <c r="CT8920" s="2" t="s">
        <v>487</v>
      </c>
      <c r="CU8920" s="1" t="s">
        <v>103</v>
      </c>
      <c r="CV8920" s="1" t="s">
        <v>111</v>
      </c>
      <c r="CW8920" s="2" t="s">
        <v>23348</v>
      </c>
    </row>
    <row r="8921" spans="1:102">
      <c r="A8921" s="2" t="s">
        <v>443</v>
      </c>
      <c r="B8921" s="3">
        <v>45744.805986747684</v>
      </c>
      <c r="C8921" s="2" t="s">
        <v>23442</v>
      </c>
      <c r="D8921" s="2" t="s">
        <v>1058</v>
      </c>
      <c r="E8921" s="2">
        <v>34</v>
      </c>
      <c r="F8921" s="2" t="s">
        <v>127</v>
      </c>
      <c r="G8921" s="2" t="s">
        <v>103</v>
      </c>
      <c r="H8921" s="2" t="s">
        <v>104</v>
      </c>
      <c r="AC8921" s="2">
        <v>10</v>
      </c>
      <c r="AD8921" s="2">
        <v>10</v>
      </c>
      <c r="AE8921" s="2">
        <v>10</v>
      </c>
      <c r="AF8921" s="2">
        <v>10</v>
      </c>
      <c r="AG8921" s="2">
        <v>10</v>
      </c>
      <c r="AH8921" s="2">
        <v>9</v>
      </c>
      <c r="AI8921" s="2">
        <v>9</v>
      </c>
      <c r="AJ8921" s="2">
        <v>10</v>
      </c>
      <c r="AK8921" s="2">
        <v>10</v>
      </c>
      <c r="AL8921" s="2">
        <v>10</v>
      </c>
      <c r="AM8921" s="2">
        <v>10</v>
      </c>
      <c r="AN8921" s="2" t="s">
        <v>23443</v>
      </c>
      <c r="AO8921" s="2" t="s">
        <v>23444</v>
      </c>
      <c r="AP8921" s="2" t="s">
        <v>118</v>
      </c>
      <c r="AQ8921" s="2">
        <v>10</v>
      </c>
      <c r="AR8921" s="2">
        <v>10</v>
      </c>
      <c r="AS8921" s="2">
        <v>10</v>
      </c>
      <c r="AT8921" s="2">
        <v>9</v>
      </c>
      <c r="AU8921" s="2">
        <v>9</v>
      </c>
      <c r="AV8921" s="2">
        <v>10</v>
      </c>
      <c r="AW8921" s="2">
        <v>10</v>
      </c>
      <c r="AX8921" s="2">
        <v>10</v>
      </c>
      <c r="AY8921" s="2">
        <v>10</v>
      </c>
      <c r="AZ8921" s="2">
        <v>10</v>
      </c>
      <c r="BA8921" s="2">
        <v>9</v>
      </c>
      <c r="BB8921" s="2">
        <v>9</v>
      </c>
      <c r="BC8921" s="2">
        <v>10</v>
      </c>
      <c r="BF8921" s="2" t="s">
        <v>107</v>
      </c>
      <c r="CG8921" s="2" t="s">
        <v>121</v>
      </c>
      <c r="CH8921" s="2" t="s">
        <v>109</v>
      </c>
      <c r="CI8921" s="2" t="s">
        <v>110</v>
      </c>
      <c r="CJ8921" s="2" t="s">
        <v>111</v>
      </c>
      <c r="CK8921" s="2" t="s">
        <v>111</v>
      </c>
      <c r="CL8921" s="2" t="s">
        <v>103</v>
      </c>
      <c r="CM8921" s="2" t="s">
        <v>111</v>
      </c>
      <c r="CN8921" s="2" t="s">
        <v>111</v>
      </c>
      <c r="CQ8921" s="2" t="s">
        <v>112</v>
      </c>
      <c r="CR8921" s="2" t="s">
        <v>113</v>
      </c>
      <c r="CS8921" s="1" t="s">
        <v>103</v>
      </c>
      <c r="CT8921" s="2" t="s">
        <v>910</v>
      </c>
      <c r="CU8921" s="1" t="s">
        <v>103</v>
      </c>
      <c r="CV8921" s="1" t="s">
        <v>111</v>
      </c>
      <c r="CW8921" s="2" t="s">
        <v>23348</v>
      </c>
    </row>
    <row r="8922" spans="1:102">
      <c r="A8922" s="2" t="s">
        <v>443</v>
      </c>
      <c r="B8922" s="3">
        <v>45744.8067203588</v>
      </c>
      <c r="C8922" s="2" t="s">
        <v>23442</v>
      </c>
      <c r="D8922" s="2" t="s">
        <v>1058</v>
      </c>
      <c r="E8922" s="2">
        <v>34</v>
      </c>
      <c r="F8922" s="2" t="s">
        <v>127</v>
      </c>
      <c r="G8922" s="2" t="s">
        <v>103</v>
      </c>
      <c r="H8922" s="2" t="s">
        <v>104</v>
      </c>
      <c r="AC8922" s="2">
        <v>10</v>
      </c>
      <c r="AD8922" s="2">
        <v>10</v>
      </c>
      <c r="AE8922" s="2">
        <v>10</v>
      </c>
      <c r="AF8922" s="2">
        <v>10</v>
      </c>
      <c r="AG8922" s="2">
        <v>10</v>
      </c>
      <c r="AH8922" s="2">
        <v>9</v>
      </c>
      <c r="AI8922" s="2">
        <v>9</v>
      </c>
      <c r="AJ8922" s="2">
        <v>10</v>
      </c>
      <c r="AK8922" s="2">
        <v>10</v>
      </c>
      <c r="AL8922" s="2">
        <v>10</v>
      </c>
      <c r="AM8922" s="2">
        <v>10</v>
      </c>
      <c r="AN8922" s="2" t="s">
        <v>23443</v>
      </c>
      <c r="AO8922" s="2" t="s">
        <v>23444</v>
      </c>
      <c r="AP8922" s="2" t="s">
        <v>118</v>
      </c>
      <c r="AQ8922" s="2">
        <v>10</v>
      </c>
      <c r="AR8922" s="2">
        <v>10</v>
      </c>
      <c r="AS8922" s="2">
        <v>10</v>
      </c>
      <c r="AT8922" s="2">
        <v>9</v>
      </c>
      <c r="AU8922" s="2">
        <v>9</v>
      </c>
      <c r="AV8922" s="2">
        <v>10</v>
      </c>
      <c r="AW8922" s="2">
        <v>10</v>
      </c>
      <c r="AX8922" s="2">
        <v>10</v>
      </c>
      <c r="AY8922" s="2">
        <v>10</v>
      </c>
      <c r="AZ8922" s="2">
        <v>10</v>
      </c>
      <c r="BA8922" s="2">
        <v>9</v>
      </c>
      <c r="BB8922" s="2">
        <v>9</v>
      </c>
      <c r="BC8922" s="2">
        <v>10</v>
      </c>
      <c r="BF8922" s="2" t="s">
        <v>107</v>
      </c>
      <c r="CG8922" s="2" t="s">
        <v>121</v>
      </c>
      <c r="CH8922" s="2" t="s">
        <v>109</v>
      </c>
      <c r="CI8922" s="2" t="s">
        <v>110</v>
      </c>
      <c r="CJ8922" s="2" t="s">
        <v>111</v>
      </c>
      <c r="CK8922" s="2" t="s">
        <v>111</v>
      </c>
      <c r="CL8922" s="2" t="s">
        <v>103</v>
      </c>
      <c r="CM8922" s="2" t="s">
        <v>111</v>
      </c>
      <c r="CN8922" s="2" t="s">
        <v>111</v>
      </c>
      <c r="CQ8922" s="2" t="s">
        <v>112</v>
      </c>
      <c r="CR8922" s="2" t="s">
        <v>113</v>
      </c>
      <c r="CS8922" s="1" t="s">
        <v>103</v>
      </c>
      <c r="CT8922" s="2" t="s">
        <v>9213</v>
      </c>
      <c r="CU8922" s="1" t="s">
        <v>103</v>
      </c>
      <c r="CV8922" s="1" t="s">
        <v>103</v>
      </c>
      <c r="CW8922" s="2" t="s">
        <v>168</v>
      </c>
      <c r="CX8922" s="2" t="s">
        <v>23445</v>
      </c>
    </row>
    <row r="8923" spans="1:102">
      <c r="B8923" s="3">
        <v>45751.574540590278</v>
      </c>
      <c r="C8923" s="2" t="s">
        <v>23446</v>
      </c>
      <c r="D8923" s="2" t="s">
        <v>1716</v>
      </c>
      <c r="E8923" s="2">
        <v>37</v>
      </c>
      <c r="F8923" s="2" t="s">
        <v>102</v>
      </c>
      <c r="G8923" s="2" t="s">
        <v>114</v>
      </c>
    </row>
    <row r="8924" spans="1:102">
      <c r="B8924" s="3">
        <v>45751.575579050928</v>
      </c>
      <c r="C8924" s="2" t="s">
        <v>23447</v>
      </c>
      <c r="D8924" s="2" t="s">
        <v>3331</v>
      </c>
      <c r="E8924" s="2">
        <v>33</v>
      </c>
      <c r="F8924" s="2" t="s">
        <v>127</v>
      </c>
      <c r="G8924" s="2" t="s">
        <v>114</v>
      </c>
    </row>
    <row r="8925" spans="1:102">
      <c r="A8925" s="2" t="s">
        <v>1562</v>
      </c>
      <c r="B8925" s="3">
        <v>45751.577496226848</v>
      </c>
      <c r="C8925" s="2" t="s">
        <v>23448</v>
      </c>
      <c r="D8925" s="2" t="s">
        <v>16868</v>
      </c>
      <c r="E8925" s="2">
        <v>34</v>
      </c>
      <c r="F8925" s="2" t="s">
        <v>102</v>
      </c>
      <c r="G8925" s="2" t="s">
        <v>103</v>
      </c>
      <c r="H8925" s="2" t="s">
        <v>117</v>
      </c>
      <c r="BG8925" s="2">
        <v>10</v>
      </c>
      <c r="BH8925" s="2">
        <v>10</v>
      </c>
      <c r="BI8925" s="2">
        <v>10</v>
      </c>
      <c r="BJ8925" s="2">
        <v>10</v>
      </c>
      <c r="BK8925" s="2">
        <v>10</v>
      </c>
      <c r="BL8925" s="2">
        <v>10</v>
      </c>
      <c r="BM8925" s="2">
        <v>10</v>
      </c>
      <c r="BN8925" s="2">
        <v>10</v>
      </c>
      <c r="BO8925" s="2">
        <v>10</v>
      </c>
      <c r="BP8925" s="2">
        <v>10</v>
      </c>
      <c r="BQ8925" s="2">
        <v>10</v>
      </c>
      <c r="BR8925" s="2">
        <v>10</v>
      </c>
      <c r="BS8925" s="2">
        <v>10</v>
      </c>
      <c r="BV8925" s="2" t="s">
        <v>107</v>
      </c>
      <c r="CG8925" s="2" t="s">
        <v>121</v>
      </c>
      <c r="CH8925" s="2" t="s">
        <v>109</v>
      </c>
      <c r="CI8925" s="2" t="s">
        <v>110</v>
      </c>
      <c r="CJ8925" s="2" t="s">
        <v>111</v>
      </c>
      <c r="CK8925" s="2" t="s">
        <v>111</v>
      </c>
      <c r="CL8925" s="2" t="s">
        <v>111</v>
      </c>
      <c r="CM8925" s="2" t="s">
        <v>111</v>
      </c>
      <c r="CN8925" s="2" t="s">
        <v>111</v>
      </c>
      <c r="CQ8925" s="2" t="s">
        <v>450</v>
      </c>
      <c r="CR8925" s="2" t="s">
        <v>131</v>
      </c>
      <c r="CS8925" s="1" t="s">
        <v>103</v>
      </c>
      <c r="CT8925" s="2" t="s">
        <v>7047</v>
      </c>
      <c r="CU8925" s="1" t="s">
        <v>103</v>
      </c>
      <c r="CV8925" s="1" t="s">
        <v>111</v>
      </c>
      <c r="CW8925" s="2" t="s">
        <v>23348</v>
      </c>
    </row>
    <row r="8926" spans="1:102">
      <c r="B8926" s="3">
        <v>45751.577520011575</v>
      </c>
      <c r="C8926" s="2" t="s">
        <v>23449</v>
      </c>
      <c r="D8926" s="2" t="s">
        <v>3758</v>
      </c>
      <c r="E8926" s="2">
        <v>55</v>
      </c>
      <c r="F8926" s="2" t="s">
        <v>127</v>
      </c>
      <c r="G8926" s="2" t="s">
        <v>103</v>
      </c>
      <c r="H8926" s="2" t="s">
        <v>104</v>
      </c>
      <c r="AC8926" s="2">
        <v>10</v>
      </c>
      <c r="AD8926" s="2">
        <v>10</v>
      </c>
      <c r="AE8926" s="2">
        <v>10</v>
      </c>
      <c r="AF8926" s="2">
        <v>10</v>
      </c>
      <c r="AG8926" s="2">
        <v>10</v>
      </c>
      <c r="AH8926" s="2">
        <v>10</v>
      </c>
      <c r="AI8926" s="2">
        <v>9</v>
      </c>
      <c r="AJ8926" s="2">
        <v>10</v>
      </c>
      <c r="AK8926" s="2">
        <v>10</v>
      </c>
      <c r="AL8926" s="2">
        <v>10</v>
      </c>
      <c r="AM8926" s="2">
        <v>9</v>
      </c>
      <c r="AN8926" s="2" t="s">
        <v>23450</v>
      </c>
      <c r="AP8926" s="2" t="s">
        <v>107</v>
      </c>
      <c r="CG8926" s="2" t="s">
        <v>121</v>
      </c>
      <c r="CH8926" s="2" t="s">
        <v>14974</v>
      </c>
      <c r="CI8926" s="2" t="s">
        <v>380</v>
      </c>
      <c r="CJ8926" s="2" t="s">
        <v>111</v>
      </c>
      <c r="CK8926" s="2" t="s">
        <v>111</v>
      </c>
      <c r="CL8926" s="2" t="s">
        <v>111</v>
      </c>
      <c r="CM8926" s="2" t="s">
        <v>111</v>
      </c>
      <c r="CN8926" s="2" t="s">
        <v>111</v>
      </c>
      <c r="CQ8926" s="2" t="s">
        <v>112</v>
      </c>
      <c r="CR8926" s="2" t="s">
        <v>113</v>
      </c>
      <c r="CS8926" s="2" t="s">
        <v>114</v>
      </c>
    </row>
    <row r="8927" spans="1:102">
      <c r="B8927" s="3">
        <v>45751.577589513894</v>
      </c>
      <c r="C8927" s="2" t="s">
        <v>23451</v>
      </c>
      <c r="D8927" s="2" t="s">
        <v>3758</v>
      </c>
      <c r="E8927" s="2">
        <v>25</v>
      </c>
      <c r="F8927" s="2" t="s">
        <v>102</v>
      </c>
      <c r="G8927" s="2" t="s">
        <v>103</v>
      </c>
      <c r="H8927" s="2" t="s">
        <v>118</v>
      </c>
      <c r="AC8927" s="2">
        <v>10</v>
      </c>
      <c r="AD8927" s="2">
        <v>10</v>
      </c>
      <c r="AE8927" s="2">
        <v>10</v>
      </c>
      <c r="AF8927" s="2">
        <v>10</v>
      </c>
      <c r="AG8927" s="2">
        <v>10</v>
      </c>
      <c r="AH8927" s="2">
        <v>10</v>
      </c>
      <c r="AI8927" s="2">
        <v>10</v>
      </c>
      <c r="AJ8927" s="2">
        <v>10</v>
      </c>
      <c r="AK8927" s="2">
        <v>10</v>
      </c>
      <c r="AL8927" s="2">
        <v>10</v>
      </c>
      <c r="AM8927" s="2">
        <v>10</v>
      </c>
      <c r="AN8927" s="2" t="s">
        <v>1098</v>
      </c>
      <c r="AO8927" s="2" t="s">
        <v>23452</v>
      </c>
      <c r="AP8927" s="2" t="s">
        <v>107</v>
      </c>
      <c r="AQ8927" s="2">
        <v>10</v>
      </c>
      <c r="AR8927" s="2">
        <v>10</v>
      </c>
      <c r="AS8927" s="2">
        <v>10</v>
      </c>
      <c r="AT8927" s="2">
        <v>10</v>
      </c>
      <c r="AU8927" s="2">
        <v>10</v>
      </c>
      <c r="AV8927" s="2">
        <v>10</v>
      </c>
      <c r="AW8927" s="2">
        <v>10</v>
      </c>
      <c r="AX8927" s="2">
        <v>10</v>
      </c>
      <c r="AY8927" s="2">
        <v>10</v>
      </c>
      <c r="AZ8927" s="2">
        <v>10</v>
      </c>
      <c r="BA8927" s="2">
        <v>10</v>
      </c>
      <c r="BB8927" s="2">
        <v>10</v>
      </c>
      <c r="BC8927" s="2">
        <v>10</v>
      </c>
      <c r="BD8927" s="2" t="s">
        <v>23453</v>
      </c>
      <c r="BE8927" s="2" t="s">
        <v>23454</v>
      </c>
      <c r="BF8927" s="2" t="s">
        <v>104</v>
      </c>
      <c r="CG8927" s="2" t="s">
        <v>129</v>
      </c>
      <c r="CH8927" s="2" t="s">
        <v>670</v>
      </c>
      <c r="CI8927" s="2" t="s">
        <v>249</v>
      </c>
      <c r="CJ8927" s="2" t="s">
        <v>111</v>
      </c>
      <c r="CK8927" s="2" t="s">
        <v>111</v>
      </c>
      <c r="CL8927" s="2" t="s">
        <v>111</v>
      </c>
      <c r="CM8927" s="2" t="s">
        <v>111</v>
      </c>
      <c r="CN8927" s="2" t="s">
        <v>111</v>
      </c>
      <c r="CQ8927" s="2" t="s">
        <v>112</v>
      </c>
      <c r="CR8927" s="2" t="s">
        <v>113</v>
      </c>
      <c r="CS8927" s="2" t="s">
        <v>114</v>
      </c>
    </row>
    <row r="8928" spans="1:102">
      <c r="A8928" s="2" t="s">
        <v>1562</v>
      </c>
      <c r="B8928" s="3">
        <v>45751.579109398153</v>
      </c>
      <c r="C8928" s="2" t="s">
        <v>23455</v>
      </c>
      <c r="D8928" s="2" t="s">
        <v>3758</v>
      </c>
      <c r="E8928" s="2">
        <v>30</v>
      </c>
      <c r="F8928" s="2" t="s">
        <v>102</v>
      </c>
      <c r="G8928" s="2" t="s">
        <v>103</v>
      </c>
      <c r="H8928" s="2" t="s">
        <v>104</v>
      </c>
      <c r="AC8928" s="2">
        <v>10</v>
      </c>
      <c r="AD8928" s="2">
        <v>9</v>
      </c>
      <c r="AE8928" s="2">
        <v>9</v>
      </c>
      <c r="AF8928" s="2">
        <v>10</v>
      </c>
      <c r="AG8928" s="2">
        <v>10</v>
      </c>
      <c r="AH8928" s="2">
        <v>10</v>
      </c>
      <c r="AI8928" s="2">
        <v>10</v>
      </c>
      <c r="AJ8928" s="2">
        <v>10</v>
      </c>
      <c r="AK8928" s="2">
        <v>10</v>
      </c>
      <c r="AL8928" s="2">
        <v>9</v>
      </c>
      <c r="AM8928" s="2">
        <v>9</v>
      </c>
      <c r="AP8928" s="2" t="s">
        <v>118</v>
      </c>
      <c r="AQ8928" s="2">
        <v>10</v>
      </c>
      <c r="AR8928" s="2">
        <v>10</v>
      </c>
      <c r="AS8928" s="2">
        <v>10</v>
      </c>
      <c r="AT8928" s="2">
        <v>10</v>
      </c>
      <c r="AU8928" s="2">
        <v>10</v>
      </c>
      <c r="AV8928" s="2">
        <v>10</v>
      </c>
      <c r="AW8928" s="2">
        <v>10</v>
      </c>
      <c r="AX8928" s="2">
        <v>10</v>
      </c>
      <c r="AY8928" s="2">
        <v>10</v>
      </c>
      <c r="AZ8928" s="2">
        <v>10</v>
      </c>
      <c r="BA8928" s="2">
        <v>10</v>
      </c>
      <c r="BB8928" s="2">
        <v>10</v>
      </c>
      <c r="BC8928" s="2">
        <v>10</v>
      </c>
      <c r="BF8928" s="2" t="s">
        <v>107</v>
      </c>
      <c r="CG8928" s="2" t="s">
        <v>129</v>
      </c>
      <c r="CH8928" s="2" t="s">
        <v>670</v>
      </c>
      <c r="CI8928" s="2" t="s">
        <v>110</v>
      </c>
      <c r="CJ8928" s="2" t="s">
        <v>111</v>
      </c>
      <c r="CK8928" s="2" t="s">
        <v>111</v>
      </c>
      <c r="CL8928" s="2" t="s">
        <v>111</v>
      </c>
      <c r="CM8928" s="2" t="s">
        <v>111</v>
      </c>
      <c r="CN8928" s="2" t="s">
        <v>111</v>
      </c>
      <c r="CQ8928" s="2" t="s">
        <v>112</v>
      </c>
      <c r="CR8928" s="2" t="s">
        <v>113</v>
      </c>
      <c r="CS8928" s="1" t="s">
        <v>103</v>
      </c>
      <c r="CT8928" s="2" t="s">
        <v>1164</v>
      </c>
      <c r="CU8928" s="1" t="s">
        <v>103</v>
      </c>
      <c r="CV8928" s="1" t="s">
        <v>111</v>
      </c>
      <c r="CW8928" s="2" t="s">
        <v>23348</v>
      </c>
    </row>
    <row r="8929" spans="1:103">
      <c r="A8929" s="2" t="s">
        <v>1562</v>
      </c>
      <c r="B8929" s="3">
        <v>45751.57921087963</v>
      </c>
      <c r="C8929" s="2" t="s">
        <v>23456</v>
      </c>
      <c r="D8929" s="2" t="s">
        <v>3331</v>
      </c>
      <c r="E8929" s="2">
        <v>42</v>
      </c>
      <c r="F8929" s="2" t="s">
        <v>102</v>
      </c>
      <c r="G8929" s="2" t="s">
        <v>103</v>
      </c>
      <c r="H8929" s="2" t="s">
        <v>117</v>
      </c>
      <c r="AQ8929" s="2">
        <v>10</v>
      </c>
      <c r="AR8929" s="2">
        <v>10</v>
      </c>
      <c r="AS8929" s="2">
        <v>10</v>
      </c>
      <c r="AT8929" s="2">
        <v>10</v>
      </c>
      <c r="AU8929" s="2">
        <v>10</v>
      </c>
      <c r="AV8929" s="2">
        <v>10</v>
      </c>
      <c r="AW8929" s="2">
        <v>10</v>
      </c>
      <c r="AX8929" s="2">
        <v>10</v>
      </c>
      <c r="AY8929" s="2">
        <v>10</v>
      </c>
      <c r="AZ8929" s="2">
        <v>10</v>
      </c>
      <c r="BA8929" s="2">
        <v>10</v>
      </c>
      <c r="BB8929" s="2">
        <v>10</v>
      </c>
      <c r="BC8929" s="2">
        <v>10</v>
      </c>
      <c r="BD8929" s="2" t="s">
        <v>23457</v>
      </c>
      <c r="BE8929" s="2" t="s">
        <v>12847</v>
      </c>
      <c r="BF8929" s="2" t="s">
        <v>107</v>
      </c>
      <c r="BG8929" s="2">
        <v>10</v>
      </c>
      <c r="BH8929" s="2">
        <v>10</v>
      </c>
      <c r="BI8929" s="2">
        <v>10</v>
      </c>
      <c r="BJ8929" s="2">
        <v>10</v>
      </c>
      <c r="BK8929" s="2">
        <v>10</v>
      </c>
      <c r="BL8929" s="2">
        <v>10</v>
      </c>
      <c r="BM8929" s="2">
        <v>10</v>
      </c>
      <c r="BN8929" s="2">
        <v>10</v>
      </c>
      <c r="BO8929" s="2">
        <v>10</v>
      </c>
      <c r="BP8929" s="2">
        <v>10</v>
      </c>
      <c r="BQ8929" s="2">
        <v>10</v>
      </c>
      <c r="BR8929" s="2">
        <v>10</v>
      </c>
      <c r="BS8929" s="2">
        <v>10</v>
      </c>
      <c r="BT8929" s="2" t="s">
        <v>23458</v>
      </c>
      <c r="BU8929" s="2" t="s">
        <v>23459</v>
      </c>
      <c r="BV8929" s="2" t="s">
        <v>118</v>
      </c>
      <c r="CG8929" s="2" t="s">
        <v>121</v>
      </c>
      <c r="CH8929" s="2" t="s">
        <v>109</v>
      </c>
      <c r="CI8929" s="2" t="s">
        <v>110</v>
      </c>
      <c r="CJ8929" s="2" t="s">
        <v>111</v>
      </c>
      <c r="CK8929" s="2" t="s">
        <v>111</v>
      </c>
      <c r="CL8929" s="2" t="s">
        <v>111</v>
      </c>
      <c r="CM8929" s="2" t="s">
        <v>111</v>
      </c>
      <c r="CN8929" s="2" t="s">
        <v>111</v>
      </c>
      <c r="CQ8929" s="2" t="s">
        <v>112</v>
      </c>
      <c r="CR8929" s="2" t="s">
        <v>113</v>
      </c>
      <c r="CS8929" s="1" t="s">
        <v>103</v>
      </c>
      <c r="CT8929" s="2" t="s">
        <v>2577</v>
      </c>
      <c r="CU8929" s="1" t="s">
        <v>103</v>
      </c>
      <c r="CV8929" s="1" t="s">
        <v>111</v>
      </c>
      <c r="CW8929" s="2" t="s">
        <v>23348</v>
      </c>
    </row>
    <row r="8930" spans="1:103">
      <c r="B8930" s="3">
        <v>45751.579987245372</v>
      </c>
      <c r="C8930" s="2" t="s">
        <v>20943</v>
      </c>
      <c r="D8930" s="2" t="s">
        <v>3758</v>
      </c>
      <c r="E8930" s="2">
        <v>53</v>
      </c>
      <c r="F8930" s="2" t="s">
        <v>127</v>
      </c>
      <c r="G8930" s="2" t="s">
        <v>103</v>
      </c>
      <c r="H8930" s="2" t="s">
        <v>117</v>
      </c>
      <c r="AC8930" s="2">
        <v>10</v>
      </c>
      <c r="AD8930" s="2">
        <v>8</v>
      </c>
      <c r="AE8930" s="2">
        <v>10</v>
      </c>
      <c r="AF8930" s="2">
        <v>10</v>
      </c>
      <c r="AG8930" s="2">
        <v>10</v>
      </c>
      <c r="AH8930" s="2">
        <v>8</v>
      </c>
      <c r="AI8930" s="2">
        <v>7</v>
      </c>
      <c r="AJ8930" s="2">
        <v>9</v>
      </c>
      <c r="AK8930" s="2">
        <v>10</v>
      </c>
      <c r="AL8930" s="2">
        <v>9</v>
      </c>
      <c r="AM8930" s="2">
        <v>10</v>
      </c>
      <c r="AN8930" s="2" t="s">
        <v>1246</v>
      </c>
      <c r="AO8930" s="2" t="s">
        <v>23460</v>
      </c>
      <c r="AP8930" s="2" t="s">
        <v>118</v>
      </c>
      <c r="AQ8930" s="2">
        <v>10</v>
      </c>
      <c r="AR8930" s="2">
        <v>8</v>
      </c>
      <c r="AS8930" s="2">
        <v>10</v>
      </c>
      <c r="AT8930" s="2">
        <v>10</v>
      </c>
      <c r="AU8930" s="2">
        <v>10</v>
      </c>
      <c r="AV8930" s="2">
        <v>10</v>
      </c>
      <c r="AW8930" s="2">
        <v>9</v>
      </c>
      <c r="AX8930" s="2">
        <v>7</v>
      </c>
      <c r="AY8930" s="2">
        <v>8</v>
      </c>
      <c r="AZ8930" s="2">
        <v>7</v>
      </c>
      <c r="BA8930" s="2">
        <v>9</v>
      </c>
      <c r="BB8930" s="2">
        <v>9</v>
      </c>
      <c r="BC8930" s="2">
        <v>10</v>
      </c>
      <c r="BD8930" s="2" t="s">
        <v>23461</v>
      </c>
      <c r="BE8930" s="2" t="s">
        <v>23462</v>
      </c>
      <c r="BF8930" s="2" t="s">
        <v>107</v>
      </c>
      <c r="BG8930" s="2">
        <v>10</v>
      </c>
      <c r="BH8930" s="2">
        <v>9</v>
      </c>
      <c r="BI8930" s="2">
        <v>10</v>
      </c>
      <c r="BJ8930" s="2">
        <v>10</v>
      </c>
      <c r="BK8930" s="2">
        <v>8</v>
      </c>
      <c r="BL8930" s="2">
        <v>10</v>
      </c>
      <c r="BM8930" s="2">
        <v>5</v>
      </c>
      <c r="BN8930" s="2">
        <v>8</v>
      </c>
      <c r="BO8930" s="2">
        <v>9</v>
      </c>
      <c r="BP8930" s="2">
        <v>10</v>
      </c>
      <c r="BQ8930" s="2">
        <v>10</v>
      </c>
      <c r="BR8930" s="2">
        <v>10</v>
      </c>
      <c r="BS8930" s="2">
        <v>10</v>
      </c>
      <c r="BT8930" s="2" t="s">
        <v>23463</v>
      </c>
      <c r="BU8930" s="2" t="s">
        <v>23464</v>
      </c>
      <c r="BV8930" s="2" t="s">
        <v>104</v>
      </c>
      <c r="CG8930" s="2" t="s">
        <v>129</v>
      </c>
      <c r="CH8930" s="2" t="s">
        <v>109</v>
      </c>
      <c r="CI8930" s="2" t="s">
        <v>249</v>
      </c>
      <c r="CJ8930" s="2" t="s">
        <v>418</v>
      </c>
      <c r="CK8930" s="2" t="s">
        <v>111</v>
      </c>
      <c r="CL8930" s="2" t="s">
        <v>111</v>
      </c>
      <c r="CM8930" s="2" t="s">
        <v>111</v>
      </c>
      <c r="CN8930" s="2" t="s">
        <v>111</v>
      </c>
      <c r="CQ8930" s="2" t="s">
        <v>112</v>
      </c>
      <c r="CR8930" s="2" t="s">
        <v>113</v>
      </c>
      <c r="CS8930" s="2" t="s">
        <v>114</v>
      </c>
    </row>
    <row r="8931" spans="1:103">
      <c r="A8931" s="2" t="s">
        <v>1562</v>
      </c>
      <c r="B8931" s="3">
        <v>45751.581083587967</v>
      </c>
      <c r="C8931" s="2" t="s">
        <v>16679</v>
      </c>
      <c r="D8931" s="2" t="s">
        <v>14552</v>
      </c>
      <c r="E8931" s="2">
        <v>45</v>
      </c>
      <c r="F8931" s="2" t="s">
        <v>102</v>
      </c>
      <c r="G8931" s="2" t="s">
        <v>103</v>
      </c>
      <c r="H8931" s="2" t="s">
        <v>104</v>
      </c>
      <c r="AC8931" s="2">
        <v>8</v>
      </c>
      <c r="AD8931" s="2">
        <v>8</v>
      </c>
      <c r="AE8931" s="2">
        <v>10</v>
      </c>
      <c r="AF8931" s="2">
        <v>9</v>
      </c>
      <c r="AG8931" s="2">
        <v>8</v>
      </c>
      <c r="AH8931" s="2">
        <v>5</v>
      </c>
      <c r="AI8931" s="2">
        <v>8</v>
      </c>
      <c r="AJ8931" s="2">
        <v>10</v>
      </c>
      <c r="AK8931" s="2">
        <v>10</v>
      </c>
      <c r="AL8931" s="2">
        <v>10</v>
      </c>
      <c r="AM8931" s="2">
        <v>9</v>
      </c>
      <c r="AN8931" s="2" t="s">
        <v>15042</v>
      </c>
      <c r="AO8931" s="2" t="s">
        <v>23465</v>
      </c>
      <c r="AP8931" s="2" t="s">
        <v>118</v>
      </c>
      <c r="AQ8931" s="2">
        <v>10</v>
      </c>
      <c r="AR8931" s="2">
        <v>9</v>
      </c>
      <c r="AS8931" s="2">
        <v>10</v>
      </c>
      <c r="AT8931" s="2">
        <v>9</v>
      </c>
      <c r="AU8931" s="2">
        <v>9</v>
      </c>
      <c r="AV8931" s="2">
        <v>9</v>
      </c>
      <c r="AW8931" s="2">
        <v>8</v>
      </c>
      <c r="AX8931" s="2">
        <v>9</v>
      </c>
      <c r="AY8931" s="2">
        <v>9</v>
      </c>
      <c r="AZ8931" s="2">
        <v>9</v>
      </c>
      <c r="BA8931" s="2">
        <v>9</v>
      </c>
      <c r="BB8931" s="2">
        <v>7</v>
      </c>
      <c r="BC8931" s="2">
        <v>9</v>
      </c>
      <c r="BG8931" s="2">
        <v>9</v>
      </c>
      <c r="BH8931" s="2">
        <v>9</v>
      </c>
      <c r="BI8931" s="2">
        <v>9</v>
      </c>
      <c r="BJ8931" s="2">
        <v>9</v>
      </c>
      <c r="BK8931" s="2">
        <v>9</v>
      </c>
      <c r="BL8931" s="2">
        <v>7</v>
      </c>
      <c r="BM8931" s="2">
        <v>7</v>
      </c>
      <c r="BN8931" s="2">
        <v>9</v>
      </c>
      <c r="BO8931" s="2">
        <v>9</v>
      </c>
      <c r="BP8931" s="2">
        <v>9</v>
      </c>
      <c r="BQ8931" s="2">
        <v>9</v>
      </c>
      <c r="BR8931" s="2">
        <v>10</v>
      </c>
      <c r="BS8931" s="2">
        <v>10</v>
      </c>
      <c r="BW8931" s="2">
        <v>9</v>
      </c>
      <c r="BX8931" s="2">
        <v>8</v>
      </c>
      <c r="BY8931" s="2">
        <v>10</v>
      </c>
      <c r="BZ8931" s="2">
        <v>9</v>
      </c>
      <c r="CA8931" s="2">
        <v>10</v>
      </c>
      <c r="CB8931" s="2">
        <v>9</v>
      </c>
      <c r="CC8931" s="2">
        <v>7</v>
      </c>
      <c r="CG8931" s="2" t="s">
        <v>121</v>
      </c>
      <c r="CH8931" s="2" t="s">
        <v>109</v>
      </c>
      <c r="CI8931" s="2" t="s">
        <v>110</v>
      </c>
      <c r="CJ8931" s="2" t="s">
        <v>418</v>
      </c>
      <c r="CK8931" s="2" t="s">
        <v>111</v>
      </c>
      <c r="CL8931" s="2" t="s">
        <v>111</v>
      </c>
      <c r="CM8931" s="2" t="s">
        <v>111</v>
      </c>
      <c r="CN8931" s="2" t="s">
        <v>111</v>
      </c>
      <c r="CQ8931" s="2" t="s">
        <v>112</v>
      </c>
      <c r="CR8931" s="2" t="s">
        <v>113</v>
      </c>
      <c r="CS8931" s="1" t="s">
        <v>103</v>
      </c>
      <c r="CT8931" s="2" t="s">
        <v>9213</v>
      </c>
      <c r="CU8931" s="1" t="s">
        <v>103</v>
      </c>
      <c r="CV8931" s="1" t="s">
        <v>111</v>
      </c>
      <c r="CW8931" s="2" t="s">
        <v>23348</v>
      </c>
    </row>
    <row r="8932" spans="1:103">
      <c r="B8932" s="3">
        <v>45735.555078240737</v>
      </c>
      <c r="C8932" s="2" t="s">
        <v>23466</v>
      </c>
      <c r="D8932" s="2" t="s">
        <v>820</v>
      </c>
      <c r="E8932" s="2">
        <v>19</v>
      </c>
      <c r="F8932" s="2" t="s">
        <v>102</v>
      </c>
      <c r="G8932" s="2" t="s">
        <v>114</v>
      </c>
    </row>
    <row r="8933" spans="1:103">
      <c r="A8933" s="2" t="s">
        <v>132</v>
      </c>
      <c r="B8933" s="3">
        <v>45735.560369027779</v>
      </c>
      <c r="C8933" s="2" t="s">
        <v>23467</v>
      </c>
      <c r="D8933" s="2" t="s">
        <v>820</v>
      </c>
      <c r="E8933" s="2">
        <v>22</v>
      </c>
      <c r="F8933" s="2" t="s">
        <v>102</v>
      </c>
      <c r="G8933" s="2" t="s">
        <v>103</v>
      </c>
      <c r="H8933" s="2" t="s">
        <v>984</v>
      </c>
      <c r="CG8933" s="2" t="s">
        <v>220</v>
      </c>
      <c r="CH8933" s="2" t="s">
        <v>109</v>
      </c>
      <c r="CI8933" s="2" t="s">
        <v>110</v>
      </c>
      <c r="CJ8933" s="2" t="s">
        <v>111</v>
      </c>
      <c r="CK8933" s="2" t="s">
        <v>111</v>
      </c>
      <c r="CL8933" s="2" t="s">
        <v>111</v>
      </c>
      <c r="CM8933" s="2" t="s">
        <v>111</v>
      </c>
      <c r="CN8933" s="2" t="s">
        <v>111</v>
      </c>
      <c r="CQ8933" s="2" t="s">
        <v>112</v>
      </c>
      <c r="CR8933" s="2" t="s">
        <v>113</v>
      </c>
      <c r="CT8933" s="2" t="s">
        <v>4829</v>
      </c>
      <c r="CU8933" s="2" t="s">
        <v>228</v>
      </c>
    </row>
    <row r="8934" spans="1:103">
      <c r="B8934" s="3">
        <v>45735.562344618054</v>
      </c>
      <c r="C8934" s="2" t="s">
        <v>23468</v>
      </c>
      <c r="D8934" s="2" t="s">
        <v>134</v>
      </c>
      <c r="E8934" s="2">
        <v>60</v>
      </c>
      <c r="F8934" s="2" t="s">
        <v>102</v>
      </c>
      <c r="G8934" s="2" t="s">
        <v>114</v>
      </c>
    </row>
    <row r="8935" spans="1:103">
      <c r="A8935" s="2" t="s">
        <v>132</v>
      </c>
      <c r="B8935" s="3">
        <v>45735.562550694449</v>
      </c>
      <c r="C8935" s="2" t="s">
        <v>23469</v>
      </c>
      <c r="D8935" s="2" t="s">
        <v>820</v>
      </c>
      <c r="E8935" s="2">
        <v>48</v>
      </c>
      <c r="F8935" s="2" t="s">
        <v>127</v>
      </c>
      <c r="G8935" s="2" t="s">
        <v>103</v>
      </c>
      <c r="H8935" s="2" t="s">
        <v>118</v>
      </c>
      <c r="AQ8935" s="2">
        <v>8</v>
      </c>
      <c r="AR8935" s="2">
        <v>10</v>
      </c>
      <c r="AS8935" s="2">
        <v>6</v>
      </c>
      <c r="AT8935" s="2">
        <v>10</v>
      </c>
      <c r="AU8935" s="2">
        <v>6</v>
      </c>
      <c r="AV8935" s="2">
        <v>6</v>
      </c>
      <c r="AW8935" s="2">
        <v>9</v>
      </c>
      <c r="AX8935" s="2">
        <v>8</v>
      </c>
      <c r="AY8935" s="2">
        <v>6</v>
      </c>
      <c r="AZ8935" s="2">
        <v>8</v>
      </c>
      <c r="BA8935" s="2">
        <v>6</v>
      </c>
      <c r="BB8935" s="2">
        <v>8</v>
      </c>
      <c r="BC8935" s="2">
        <v>8</v>
      </c>
      <c r="BD8935" s="2" t="s">
        <v>23470</v>
      </c>
      <c r="BE8935" s="2" t="s">
        <v>23471</v>
      </c>
      <c r="BF8935" s="2" t="s">
        <v>107</v>
      </c>
      <c r="CG8935" s="2" t="s">
        <v>121</v>
      </c>
      <c r="CH8935" s="2" t="s">
        <v>109</v>
      </c>
      <c r="CI8935" s="2" t="s">
        <v>110</v>
      </c>
      <c r="CJ8935" s="2" t="s">
        <v>111</v>
      </c>
      <c r="CK8935" s="2" t="s">
        <v>130</v>
      </c>
      <c r="CL8935" s="2" t="s">
        <v>103</v>
      </c>
      <c r="CM8935" s="2" t="s">
        <v>103</v>
      </c>
      <c r="CN8935" s="2" t="s">
        <v>111</v>
      </c>
      <c r="CQ8935" s="2" t="s">
        <v>112</v>
      </c>
      <c r="CR8935" s="2" t="s">
        <v>113</v>
      </c>
      <c r="CS8935" s="1" t="s">
        <v>103</v>
      </c>
      <c r="CT8935" s="2" t="s">
        <v>23472</v>
      </c>
      <c r="CU8935" s="1" t="s">
        <v>103</v>
      </c>
      <c r="CV8935" s="1" t="s">
        <v>111</v>
      </c>
      <c r="CW8935" s="2" t="s">
        <v>23348</v>
      </c>
    </row>
    <row r="8936" spans="1:103">
      <c r="B8936" s="3">
        <v>45735.563295706015</v>
      </c>
      <c r="C8936" s="2" t="s">
        <v>11628</v>
      </c>
      <c r="D8936" s="2" t="s">
        <v>6966</v>
      </c>
      <c r="E8936" s="2">
        <v>36</v>
      </c>
      <c r="F8936" s="2" t="s">
        <v>102</v>
      </c>
      <c r="G8936" s="2" t="s">
        <v>114</v>
      </c>
    </row>
    <row r="8937" spans="1:103">
      <c r="B8937" s="3">
        <v>45735.566605879634</v>
      </c>
      <c r="C8937" s="2" t="s">
        <v>23473</v>
      </c>
      <c r="D8937" s="2" t="s">
        <v>194</v>
      </c>
      <c r="E8937" s="2">
        <v>26</v>
      </c>
      <c r="F8937" s="2" t="s">
        <v>102</v>
      </c>
      <c r="G8937" s="2" t="s">
        <v>114</v>
      </c>
    </row>
    <row r="8938" spans="1:103">
      <c r="A8938" s="2" t="s">
        <v>132</v>
      </c>
      <c r="B8938" s="3">
        <v>45735.567291979169</v>
      </c>
      <c r="C8938" s="2" t="s">
        <v>23474</v>
      </c>
      <c r="D8938" s="2" t="s">
        <v>182</v>
      </c>
      <c r="E8938" s="2">
        <v>37</v>
      </c>
      <c r="F8938" s="2" t="s">
        <v>127</v>
      </c>
      <c r="G8938" s="2" t="s">
        <v>103</v>
      </c>
      <c r="H8938" s="2" t="s">
        <v>118</v>
      </c>
      <c r="AC8938" s="2">
        <v>9</v>
      </c>
      <c r="AD8938" s="2">
        <v>9</v>
      </c>
      <c r="AE8938" s="2">
        <v>9</v>
      </c>
      <c r="AF8938" s="2">
        <v>10</v>
      </c>
      <c r="AG8938" s="2">
        <v>9</v>
      </c>
      <c r="AH8938" s="2">
        <v>9</v>
      </c>
      <c r="AI8938" s="2">
        <v>9</v>
      </c>
      <c r="AJ8938" s="2">
        <v>10</v>
      </c>
      <c r="AK8938" s="2">
        <v>9</v>
      </c>
      <c r="AL8938" s="2">
        <v>9</v>
      </c>
      <c r="AM8938" s="2">
        <v>9</v>
      </c>
      <c r="AN8938" s="2" t="s">
        <v>23475</v>
      </c>
      <c r="AO8938" s="2" t="s">
        <v>23476</v>
      </c>
      <c r="AP8938" s="2" t="s">
        <v>107</v>
      </c>
      <c r="AQ8938" s="2">
        <v>10</v>
      </c>
      <c r="AR8938" s="2">
        <v>8</v>
      </c>
      <c r="AS8938" s="2">
        <v>10</v>
      </c>
      <c r="AT8938" s="2">
        <v>10</v>
      </c>
      <c r="AU8938" s="2">
        <v>9</v>
      </c>
      <c r="AV8938" s="2">
        <v>10</v>
      </c>
      <c r="AW8938" s="2">
        <v>9</v>
      </c>
      <c r="AX8938" s="2">
        <v>8</v>
      </c>
      <c r="AY8938" s="2">
        <v>10</v>
      </c>
      <c r="AZ8938" s="2">
        <v>9</v>
      </c>
      <c r="BA8938" s="2">
        <v>10</v>
      </c>
      <c r="BB8938" s="2">
        <v>9</v>
      </c>
      <c r="BC8938" s="2">
        <v>9</v>
      </c>
      <c r="BD8938" s="2" t="s">
        <v>23477</v>
      </c>
      <c r="BE8938" s="2" t="s">
        <v>23478</v>
      </c>
      <c r="BF8938" s="2" t="s">
        <v>104</v>
      </c>
      <c r="CG8938" s="2" t="s">
        <v>121</v>
      </c>
      <c r="CH8938" s="2" t="s">
        <v>109</v>
      </c>
      <c r="CI8938" s="2" t="s">
        <v>110</v>
      </c>
      <c r="CJ8938" s="2" t="s">
        <v>111</v>
      </c>
      <c r="CK8938" s="2" t="s">
        <v>111</v>
      </c>
      <c r="CL8938" s="2" t="s">
        <v>111</v>
      </c>
      <c r="CM8938" s="2" t="s">
        <v>111</v>
      </c>
      <c r="CN8938" s="2" t="s">
        <v>111</v>
      </c>
      <c r="CQ8938" s="2" t="s">
        <v>112</v>
      </c>
      <c r="CR8938" s="2" t="s">
        <v>131</v>
      </c>
      <c r="CS8938" s="1" t="s">
        <v>103</v>
      </c>
      <c r="CT8938" s="2" t="s">
        <v>487</v>
      </c>
      <c r="CU8938" s="1" t="s">
        <v>103</v>
      </c>
      <c r="CV8938" s="1" t="s">
        <v>111</v>
      </c>
      <c r="CW8938" s="2" t="s">
        <v>23348</v>
      </c>
    </row>
    <row r="8939" spans="1:103">
      <c r="B8939" s="3">
        <v>45735.567577870373</v>
      </c>
      <c r="C8939" s="2" t="s">
        <v>23479</v>
      </c>
      <c r="D8939" s="2" t="s">
        <v>906</v>
      </c>
      <c r="E8939" s="2">
        <v>69</v>
      </c>
      <c r="F8939" s="2" t="s">
        <v>102</v>
      </c>
      <c r="G8939" s="2" t="s">
        <v>103</v>
      </c>
      <c r="H8939" s="2" t="s">
        <v>984</v>
      </c>
      <c r="CG8939" s="2" t="s">
        <v>121</v>
      </c>
      <c r="CH8939" s="2" t="s">
        <v>319</v>
      </c>
      <c r="CI8939" s="2" t="s">
        <v>165</v>
      </c>
      <c r="CJ8939" s="2" t="s">
        <v>111</v>
      </c>
      <c r="CK8939" s="2" t="s">
        <v>111</v>
      </c>
      <c r="CL8939" s="2" t="s">
        <v>111</v>
      </c>
      <c r="CM8939" s="2" t="s">
        <v>111</v>
      </c>
      <c r="CN8939" s="2" t="s">
        <v>111</v>
      </c>
      <c r="CQ8939" s="2" t="s">
        <v>112</v>
      </c>
      <c r="CR8939" s="2" t="s">
        <v>113</v>
      </c>
      <c r="CS8939" s="2" t="s">
        <v>114</v>
      </c>
    </row>
    <row r="8940" spans="1:103">
      <c r="A8940" s="2" t="s">
        <v>132</v>
      </c>
      <c r="B8940" s="3">
        <v>45736.559158252319</v>
      </c>
      <c r="C8940" s="2" t="s">
        <v>23480</v>
      </c>
      <c r="D8940" s="2" t="s">
        <v>134</v>
      </c>
      <c r="E8940" s="2">
        <v>56</v>
      </c>
      <c r="F8940" s="2" t="s">
        <v>102</v>
      </c>
      <c r="G8940" s="2" t="s">
        <v>103</v>
      </c>
      <c r="H8940" s="2" t="s">
        <v>104</v>
      </c>
      <c r="AC8940" s="2">
        <v>10</v>
      </c>
      <c r="AD8940" s="2">
        <v>10</v>
      </c>
      <c r="AE8940" s="2">
        <v>10</v>
      </c>
      <c r="AF8940" s="2">
        <v>10</v>
      </c>
      <c r="AG8940" s="2">
        <v>10</v>
      </c>
      <c r="AH8940" s="2">
        <v>10</v>
      </c>
      <c r="AI8940" s="2">
        <v>10</v>
      </c>
      <c r="AJ8940" s="2">
        <v>10</v>
      </c>
      <c r="AK8940" s="2">
        <v>10</v>
      </c>
      <c r="AL8940" s="2">
        <v>10</v>
      </c>
      <c r="AM8940" s="2">
        <v>10</v>
      </c>
      <c r="AN8940" s="2" t="s">
        <v>23481</v>
      </c>
      <c r="AO8940" s="2" t="s">
        <v>23482</v>
      </c>
      <c r="AP8940" s="2" t="s">
        <v>117</v>
      </c>
      <c r="BG8940" s="2">
        <v>10</v>
      </c>
      <c r="BH8940" s="2">
        <v>10</v>
      </c>
      <c r="BI8940" s="2">
        <v>10</v>
      </c>
      <c r="BJ8940" s="2">
        <v>10</v>
      </c>
      <c r="BK8940" s="2">
        <v>10</v>
      </c>
      <c r="BL8940" s="2">
        <v>10</v>
      </c>
      <c r="BM8940" s="2">
        <v>10</v>
      </c>
      <c r="BN8940" s="2">
        <v>10</v>
      </c>
      <c r="BO8940" s="2">
        <v>10</v>
      </c>
      <c r="BP8940" s="2">
        <v>10</v>
      </c>
      <c r="BQ8940" s="2">
        <v>10</v>
      </c>
      <c r="BR8940" s="2">
        <v>10</v>
      </c>
      <c r="BS8940" s="2">
        <v>10</v>
      </c>
      <c r="BT8940" s="2" t="s">
        <v>23483</v>
      </c>
      <c r="BU8940" s="2" t="s">
        <v>23484</v>
      </c>
      <c r="BW8940" s="2">
        <v>10</v>
      </c>
      <c r="BX8940" s="2">
        <v>10</v>
      </c>
      <c r="BY8940" s="2">
        <v>10</v>
      </c>
      <c r="BZ8940" s="2">
        <v>10</v>
      </c>
      <c r="CA8940" s="2">
        <v>10</v>
      </c>
      <c r="CB8940" s="2">
        <v>10</v>
      </c>
      <c r="CC8940" s="2">
        <v>10</v>
      </c>
      <c r="CF8940" s="2" t="s">
        <v>107</v>
      </c>
      <c r="CG8940" s="2" t="s">
        <v>121</v>
      </c>
      <c r="CH8940" s="2" t="s">
        <v>109</v>
      </c>
      <c r="CI8940" s="2" t="s">
        <v>110</v>
      </c>
      <c r="CJ8940" s="2" t="s">
        <v>111</v>
      </c>
      <c r="CK8940" s="2" t="s">
        <v>111</v>
      </c>
      <c r="CL8940" s="2" t="s">
        <v>111</v>
      </c>
      <c r="CM8940" s="2" t="s">
        <v>111</v>
      </c>
      <c r="CN8940" s="2" t="s">
        <v>111</v>
      </c>
      <c r="CQ8940" s="2" t="s">
        <v>112</v>
      </c>
      <c r="CR8940" s="2" t="s">
        <v>113</v>
      </c>
      <c r="CS8940" s="1" t="s">
        <v>103</v>
      </c>
      <c r="CT8940" s="2" t="s">
        <v>2134</v>
      </c>
      <c r="CU8940" s="1" t="s">
        <v>103</v>
      </c>
      <c r="CV8940" s="1" t="s">
        <v>103</v>
      </c>
      <c r="CW8940" s="1" t="s">
        <v>793</v>
      </c>
      <c r="CX8940" s="2" t="s">
        <v>23485</v>
      </c>
      <c r="CY8940" s="2" t="s">
        <v>23486</v>
      </c>
    </row>
    <row r="8941" spans="1:103">
      <c r="B8941" s="3">
        <v>45751.578905879629</v>
      </c>
      <c r="C8941" s="2" t="s">
        <v>23487</v>
      </c>
      <c r="D8941" s="2" t="s">
        <v>3758</v>
      </c>
      <c r="E8941" s="2">
        <v>35</v>
      </c>
      <c r="F8941" s="2" t="s">
        <v>127</v>
      </c>
      <c r="G8941" s="2" t="s">
        <v>114</v>
      </c>
    </row>
    <row r="8942" spans="1:103">
      <c r="B8942" s="3">
        <v>45751.579567662033</v>
      </c>
      <c r="C8942" s="2" t="s">
        <v>23488</v>
      </c>
      <c r="D8942" s="2" t="s">
        <v>3758</v>
      </c>
      <c r="E8942" s="2">
        <v>40</v>
      </c>
      <c r="F8942" s="2" t="s">
        <v>102</v>
      </c>
      <c r="G8942" s="2" t="s">
        <v>114</v>
      </c>
    </row>
    <row r="8943" spans="1:103">
      <c r="B8943" s="3">
        <v>45751.581706099532</v>
      </c>
      <c r="C8943" s="2" t="s">
        <v>23489</v>
      </c>
      <c r="D8943" s="2" t="s">
        <v>3758</v>
      </c>
      <c r="E8943" s="2">
        <v>38</v>
      </c>
      <c r="F8943" s="2" t="s">
        <v>2322</v>
      </c>
      <c r="G8943" s="2" t="s">
        <v>114</v>
      </c>
    </row>
    <row r="8944" spans="1:103">
      <c r="B8944" s="3">
        <v>45751.581916365743</v>
      </c>
      <c r="C8944" s="2" t="s">
        <v>23490</v>
      </c>
      <c r="D8944" s="2" t="s">
        <v>3758</v>
      </c>
      <c r="E8944" s="2">
        <v>43</v>
      </c>
      <c r="F8944" s="2" t="s">
        <v>127</v>
      </c>
      <c r="G8944" s="2" t="s">
        <v>114</v>
      </c>
    </row>
    <row r="8945" spans="1:103">
      <c r="B8945" s="3">
        <v>45751.582731006944</v>
      </c>
      <c r="C8945" s="2" t="s">
        <v>23491</v>
      </c>
      <c r="D8945" s="2" t="s">
        <v>3758</v>
      </c>
      <c r="E8945" s="2">
        <v>27</v>
      </c>
      <c r="F8945" s="2" t="s">
        <v>127</v>
      </c>
      <c r="G8945" s="2" t="s">
        <v>103</v>
      </c>
      <c r="H8945" s="2" t="s">
        <v>117</v>
      </c>
      <c r="BG8945" s="2">
        <v>10</v>
      </c>
      <c r="BH8945" s="2">
        <v>10</v>
      </c>
      <c r="BI8945" s="2">
        <v>10</v>
      </c>
      <c r="BJ8945" s="2">
        <v>10</v>
      </c>
      <c r="BK8945" s="2">
        <v>10</v>
      </c>
      <c r="BL8945" s="2">
        <v>10</v>
      </c>
      <c r="BM8945" s="2">
        <v>10</v>
      </c>
      <c r="BN8945" s="2">
        <v>10</v>
      </c>
      <c r="BO8945" s="2">
        <v>10</v>
      </c>
      <c r="BP8945" s="2">
        <v>10</v>
      </c>
      <c r="BQ8945" s="2">
        <v>10</v>
      </c>
      <c r="BR8945" s="2">
        <v>10</v>
      </c>
      <c r="BS8945" s="2">
        <v>10</v>
      </c>
      <c r="BT8945" s="2" t="s">
        <v>23492</v>
      </c>
      <c r="BV8945" s="2" t="s">
        <v>107</v>
      </c>
      <c r="CG8945" s="2" t="s">
        <v>121</v>
      </c>
      <c r="CH8945" s="2" t="s">
        <v>670</v>
      </c>
      <c r="CI8945" s="2" t="s">
        <v>130</v>
      </c>
      <c r="CJ8945" s="2" t="s">
        <v>418</v>
      </c>
      <c r="CK8945" s="2" t="s">
        <v>111</v>
      </c>
      <c r="CL8945" s="2" t="s">
        <v>111</v>
      </c>
      <c r="CM8945" s="2" t="s">
        <v>111</v>
      </c>
      <c r="CN8945" s="2" t="s">
        <v>111</v>
      </c>
      <c r="CQ8945" s="2" t="s">
        <v>450</v>
      </c>
      <c r="CR8945" s="2" t="s">
        <v>131</v>
      </c>
      <c r="CS8945" s="2" t="s">
        <v>114</v>
      </c>
    </row>
    <row r="8946" spans="1:103">
      <c r="B8946" s="3">
        <v>45751.583167800927</v>
      </c>
      <c r="C8946" s="2" t="s">
        <v>23493</v>
      </c>
      <c r="D8946" s="2" t="s">
        <v>1716</v>
      </c>
      <c r="E8946" s="2">
        <v>32</v>
      </c>
      <c r="F8946" s="2" t="s">
        <v>127</v>
      </c>
      <c r="G8946" s="2" t="s">
        <v>114</v>
      </c>
    </row>
    <row r="8947" spans="1:103">
      <c r="B8947" s="3">
        <v>45751.583576701392</v>
      </c>
      <c r="C8947" s="2" t="s">
        <v>23494</v>
      </c>
      <c r="D8947" s="2" t="s">
        <v>1716</v>
      </c>
      <c r="E8947" s="2">
        <v>49</v>
      </c>
      <c r="F8947" s="2" t="s">
        <v>127</v>
      </c>
      <c r="G8947" s="2" t="s">
        <v>114</v>
      </c>
    </row>
    <row r="8948" spans="1:103">
      <c r="B8948" s="3">
        <v>45751.584173807874</v>
      </c>
      <c r="C8948" s="2" t="s">
        <v>4348</v>
      </c>
      <c r="D8948" s="2" t="s">
        <v>3758</v>
      </c>
      <c r="E8948" s="2">
        <v>39</v>
      </c>
      <c r="F8948" s="2" t="s">
        <v>127</v>
      </c>
      <c r="G8948" s="2" t="s">
        <v>103</v>
      </c>
      <c r="H8948" s="2" t="s">
        <v>104</v>
      </c>
      <c r="I8948" s="2">
        <v>10</v>
      </c>
      <c r="J8948" s="2">
        <v>10</v>
      </c>
      <c r="K8948" s="2">
        <v>10</v>
      </c>
      <c r="L8948" s="2">
        <v>10</v>
      </c>
      <c r="M8948" s="2">
        <v>10</v>
      </c>
      <c r="N8948" s="2">
        <v>10</v>
      </c>
      <c r="O8948" s="2">
        <v>10</v>
      </c>
      <c r="P8948" s="2">
        <v>10</v>
      </c>
      <c r="Q8948" s="2">
        <v>10</v>
      </c>
      <c r="R8948" s="2">
        <v>10</v>
      </c>
      <c r="S8948" s="2">
        <v>10</v>
      </c>
      <c r="T8948" s="2">
        <v>4</v>
      </c>
      <c r="U8948" s="2">
        <v>5</v>
      </c>
      <c r="V8948" s="2">
        <v>10</v>
      </c>
      <c r="W8948" s="2">
        <v>10</v>
      </c>
      <c r="X8948" s="2">
        <v>10</v>
      </c>
      <c r="Y8948" s="2">
        <v>10</v>
      </c>
      <c r="Z8948" s="2" t="s">
        <v>23495</v>
      </c>
      <c r="AA8948" s="2" t="s">
        <v>23496</v>
      </c>
      <c r="AB8948" s="2" t="s">
        <v>107</v>
      </c>
      <c r="AC8948" s="2">
        <v>10</v>
      </c>
      <c r="AD8948" s="2">
        <v>10</v>
      </c>
      <c r="AE8948" s="2">
        <v>10</v>
      </c>
      <c r="AF8948" s="2">
        <v>10</v>
      </c>
      <c r="AG8948" s="2">
        <v>10</v>
      </c>
      <c r="AH8948" s="2">
        <v>10</v>
      </c>
      <c r="AI8948" s="2">
        <v>10</v>
      </c>
      <c r="AJ8948" s="2">
        <v>10</v>
      </c>
      <c r="AK8948" s="2">
        <v>10</v>
      </c>
      <c r="AL8948" s="2">
        <v>10</v>
      </c>
      <c r="AM8948" s="2">
        <v>10</v>
      </c>
      <c r="AN8948" s="2" t="s">
        <v>23497</v>
      </c>
      <c r="AO8948" s="2" t="s">
        <v>23498</v>
      </c>
      <c r="AP8948" s="2" t="s">
        <v>141</v>
      </c>
      <c r="CG8948" s="2" t="s">
        <v>129</v>
      </c>
      <c r="CH8948" s="2" t="s">
        <v>109</v>
      </c>
      <c r="CI8948" s="2" t="s">
        <v>249</v>
      </c>
      <c r="CJ8948" s="2" t="s">
        <v>111</v>
      </c>
      <c r="CK8948" s="2" t="s">
        <v>111</v>
      </c>
      <c r="CL8948" s="2" t="s">
        <v>111</v>
      </c>
      <c r="CM8948" s="2" t="s">
        <v>111</v>
      </c>
      <c r="CN8948" s="2" t="s">
        <v>111</v>
      </c>
      <c r="CQ8948" s="2" t="s">
        <v>175</v>
      </c>
      <c r="CR8948" s="2" t="s">
        <v>131</v>
      </c>
      <c r="CS8948" s="2" t="s">
        <v>103</v>
      </c>
      <c r="CT8948" s="2" t="s">
        <v>2168</v>
      </c>
      <c r="CU8948" s="2" t="s">
        <v>167</v>
      </c>
      <c r="CV8948" s="2" t="s">
        <v>103</v>
      </c>
      <c r="CW8948" s="1" t="s">
        <v>793</v>
      </c>
      <c r="CX8948" s="2" t="s">
        <v>23499</v>
      </c>
      <c r="CY8948" s="2" t="s">
        <v>23500</v>
      </c>
    </row>
    <row r="8949" spans="1:103">
      <c r="B8949" s="3">
        <v>45751.586914571759</v>
      </c>
      <c r="C8949" s="2" t="s">
        <v>23501</v>
      </c>
      <c r="D8949" s="2" t="s">
        <v>3758</v>
      </c>
      <c r="E8949" s="2">
        <v>43</v>
      </c>
      <c r="F8949" s="2" t="s">
        <v>127</v>
      </c>
      <c r="G8949" s="2" t="s">
        <v>103</v>
      </c>
      <c r="H8949" s="2" t="s">
        <v>117</v>
      </c>
      <c r="AC8949" s="2">
        <v>10</v>
      </c>
      <c r="AD8949" s="2">
        <v>10</v>
      </c>
      <c r="AE8949" s="2">
        <v>10</v>
      </c>
      <c r="AF8949" s="2">
        <v>10</v>
      </c>
      <c r="AG8949" s="2">
        <v>10</v>
      </c>
      <c r="AH8949" s="2">
        <v>8</v>
      </c>
      <c r="AI8949" s="2">
        <v>10</v>
      </c>
      <c r="AJ8949" s="2">
        <v>10</v>
      </c>
      <c r="AK8949" s="2">
        <v>10</v>
      </c>
      <c r="AL8949" s="2">
        <v>10</v>
      </c>
      <c r="AM8949" s="2">
        <v>10</v>
      </c>
      <c r="AN8949" s="2" t="s">
        <v>23502</v>
      </c>
      <c r="AO8949" s="2" t="s">
        <v>23503</v>
      </c>
      <c r="AP8949" s="2" t="s">
        <v>107</v>
      </c>
      <c r="BG8949" s="2">
        <v>10</v>
      </c>
      <c r="BH8949" s="2">
        <v>10</v>
      </c>
      <c r="BI8949" s="2">
        <v>10</v>
      </c>
      <c r="BJ8949" s="2">
        <v>10</v>
      </c>
      <c r="BK8949" s="2">
        <v>10</v>
      </c>
      <c r="BL8949" s="2">
        <v>10</v>
      </c>
      <c r="BM8949" s="2">
        <v>7</v>
      </c>
      <c r="BN8949" s="2">
        <v>10</v>
      </c>
      <c r="BO8949" s="2">
        <v>8</v>
      </c>
      <c r="BP8949" s="2">
        <v>10</v>
      </c>
      <c r="BQ8949" s="2">
        <v>10</v>
      </c>
      <c r="BR8949" s="2">
        <v>10</v>
      </c>
      <c r="BS8949" s="2">
        <v>10</v>
      </c>
      <c r="BV8949" s="2" t="s">
        <v>104</v>
      </c>
      <c r="CG8949" s="2" t="s">
        <v>129</v>
      </c>
      <c r="CH8949" s="2" t="s">
        <v>157</v>
      </c>
      <c r="CI8949" s="2" t="s">
        <v>130</v>
      </c>
      <c r="CJ8949" s="2" t="s">
        <v>111</v>
      </c>
      <c r="CK8949" s="2" t="s">
        <v>111</v>
      </c>
      <c r="CL8949" s="2" t="s">
        <v>111</v>
      </c>
      <c r="CM8949" s="2" t="s">
        <v>111</v>
      </c>
      <c r="CN8949" s="2" t="s">
        <v>111</v>
      </c>
      <c r="CQ8949" s="2" t="s">
        <v>112</v>
      </c>
      <c r="CR8949" s="2" t="s">
        <v>113</v>
      </c>
      <c r="CS8949" s="2" t="s">
        <v>114</v>
      </c>
    </row>
    <row r="8950" spans="1:103">
      <c r="B8950" s="3">
        <v>45728.545325972227</v>
      </c>
      <c r="C8950" s="2" t="s">
        <v>23504</v>
      </c>
      <c r="D8950" s="2" t="s">
        <v>3322</v>
      </c>
      <c r="E8950" s="2">
        <v>30</v>
      </c>
      <c r="F8950" s="2" t="s">
        <v>127</v>
      </c>
      <c r="G8950" s="2" t="s">
        <v>114</v>
      </c>
    </row>
    <row r="8951" spans="1:103">
      <c r="B8951" s="3">
        <v>45728.547325231484</v>
      </c>
      <c r="C8951" s="2" t="s">
        <v>23505</v>
      </c>
      <c r="D8951" s="2" t="s">
        <v>2102</v>
      </c>
      <c r="E8951" s="2">
        <v>38</v>
      </c>
      <c r="F8951" s="2" t="s">
        <v>102</v>
      </c>
      <c r="G8951" s="2" t="s">
        <v>103</v>
      </c>
      <c r="H8951" s="2" t="s">
        <v>118</v>
      </c>
      <c r="AQ8951" s="2">
        <v>10</v>
      </c>
      <c r="AR8951" s="2">
        <v>10</v>
      </c>
      <c r="AS8951" s="2">
        <v>10</v>
      </c>
      <c r="AT8951" s="2">
        <v>10</v>
      </c>
      <c r="AU8951" s="2">
        <v>10</v>
      </c>
      <c r="AV8951" s="2">
        <v>10</v>
      </c>
      <c r="AW8951" s="2">
        <v>10</v>
      </c>
      <c r="AX8951" s="2">
        <v>10</v>
      </c>
      <c r="AY8951" s="2">
        <v>10</v>
      </c>
      <c r="AZ8951" s="2">
        <v>10</v>
      </c>
      <c r="BA8951" s="2">
        <v>8</v>
      </c>
      <c r="BB8951" s="2">
        <v>10</v>
      </c>
      <c r="BC8951" s="2">
        <v>10</v>
      </c>
      <c r="BF8951" s="2" t="s">
        <v>107</v>
      </c>
      <c r="BG8951" s="2">
        <v>10</v>
      </c>
      <c r="BH8951" s="2">
        <v>10</v>
      </c>
      <c r="BI8951" s="2">
        <v>10</v>
      </c>
      <c r="BJ8951" s="2">
        <v>10</v>
      </c>
      <c r="BK8951" s="2">
        <v>10</v>
      </c>
      <c r="BL8951" s="2">
        <v>10</v>
      </c>
      <c r="BM8951" s="2">
        <v>10</v>
      </c>
      <c r="BN8951" s="2">
        <v>10</v>
      </c>
      <c r="BO8951" s="2">
        <v>10</v>
      </c>
      <c r="BP8951" s="2">
        <v>10</v>
      </c>
      <c r="BQ8951" s="2">
        <v>10</v>
      </c>
      <c r="BR8951" s="2">
        <v>10</v>
      </c>
      <c r="BS8951" s="2">
        <v>10</v>
      </c>
      <c r="BV8951" s="2" t="s">
        <v>118</v>
      </c>
      <c r="CG8951" s="2" t="s">
        <v>129</v>
      </c>
      <c r="CH8951" s="2" t="s">
        <v>109</v>
      </c>
      <c r="CI8951" s="2" t="s">
        <v>249</v>
      </c>
      <c r="CJ8951" s="2" t="s">
        <v>111</v>
      </c>
      <c r="CK8951" s="2" t="s">
        <v>111</v>
      </c>
      <c r="CL8951" s="2" t="s">
        <v>111</v>
      </c>
      <c r="CM8951" s="2" t="s">
        <v>111</v>
      </c>
      <c r="CN8951" s="2" t="s">
        <v>111</v>
      </c>
      <c r="CQ8951" s="2" t="s">
        <v>112</v>
      </c>
      <c r="CR8951" s="2" t="s">
        <v>113</v>
      </c>
      <c r="CS8951" s="2" t="s">
        <v>103</v>
      </c>
      <c r="CU8951" s="2" t="s">
        <v>167</v>
      </c>
      <c r="CV8951" s="2" t="s">
        <v>111</v>
      </c>
    </row>
    <row r="8952" spans="1:103">
      <c r="A8952" s="2" t="s">
        <v>246</v>
      </c>
      <c r="B8952" s="3">
        <v>45728.5486403588</v>
      </c>
      <c r="C8952" s="2" t="s">
        <v>23506</v>
      </c>
      <c r="D8952" s="2" t="s">
        <v>3034</v>
      </c>
      <c r="E8952" s="2">
        <v>33</v>
      </c>
      <c r="F8952" s="2" t="s">
        <v>102</v>
      </c>
      <c r="G8952" s="2" t="s">
        <v>103</v>
      </c>
      <c r="H8952" s="2" t="s">
        <v>117</v>
      </c>
      <c r="BG8952" s="2">
        <v>10</v>
      </c>
      <c r="BH8952" s="2">
        <v>10</v>
      </c>
      <c r="BI8952" s="2">
        <v>10</v>
      </c>
      <c r="BJ8952" s="2">
        <v>10</v>
      </c>
      <c r="BK8952" s="2">
        <v>10</v>
      </c>
      <c r="BL8952" s="2">
        <v>10</v>
      </c>
      <c r="BM8952" s="2">
        <v>10</v>
      </c>
      <c r="BN8952" s="2">
        <v>10</v>
      </c>
      <c r="BO8952" s="2">
        <v>10</v>
      </c>
      <c r="BP8952" s="2">
        <v>10</v>
      </c>
      <c r="BQ8952" s="2">
        <v>10</v>
      </c>
      <c r="BR8952" s="2">
        <v>10</v>
      </c>
      <c r="BS8952" s="2">
        <v>10</v>
      </c>
      <c r="BT8952" s="2" t="s">
        <v>23507</v>
      </c>
      <c r="BU8952" s="2" t="s">
        <v>2780</v>
      </c>
      <c r="BV8952" s="2" t="s">
        <v>107</v>
      </c>
      <c r="CG8952" s="2" t="s">
        <v>121</v>
      </c>
      <c r="CH8952" s="2" t="s">
        <v>109</v>
      </c>
      <c r="CI8952" s="2" t="s">
        <v>110</v>
      </c>
      <c r="CJ8952" s="2" t="s">
        <v>111</v>
      </c>
      <c r="CK8952" s="2" t="s">
        <v>111</v>
      </c>
      <c r="CL8952" s="2" t="s">
        <v>111</v>
      </c>
      <c r="CM8952" s="2" t="s">
        <v>111</v>
      </c>
      <c r="CN8952" s="2" t="s">
        <v>111</v>
      </c>
      <c r="CQ8952" s="2" t="s">
        <v>112</v>
      </c>
      <c r="CR8952" s="2" t="s">
        <v>113</v>
      </c>
      <c r="CS8952" s="1" t="s">
        <v>103</v>
      </c>
      <c r="CT8952" s="2" t="s">
        <v>22465</v>
      </c>
      <c r="CU8952" s="1" t="s">
        <v>103</v>
      </c>
      <c r="CV8952" s="1" t="s">
        <v>103</v>
      </c>
      <c r="CW8952" s="2" t="s">
        <v>168</v>
      </c>
      <c r="CX8952" s="2" t="s">
        <v>23508</v>
      </c>
      <c r="CY8952" s="2" t="s">
        <v>23509</v>
      </c>
    </row>
    <row r="8953" spans="1:103">
      <c r="B8953" s="3">
        <v>45728.565267361111</v>
      </c>
      <c r="C8953" s="2" t="s">
        <v>23510</v>
      </c>
      <c r="D8953" s="2" t="s">
        <v>347</v>
      </c>
      <c r="E8953" s="2">
        <v>27</v>
      </c>
      <c r="F8953" s="2" t="s">
        <v>127</v>
      </c>
      <c r="G8953" s="2" t="s">
        <v>114</v>
      </c>
    </row>
    <row r="8954" spans="1:103">
      <c r="B8954" s="3">
        <v>45728.566056574069</v>
      </c>
      <c r="C8954" s="2" t="s">
        <v>23511</v>
      </c>
      <c r="D8954" s="2" t="s">
        <v>1205</v>
      </c>
      <c r="E8954" s="2">
        <v>32</v>
      </c>
      <c r="F8954" s="2" t="s">
        <v>127</v>
      </c>
      <c r="G8954" s="2" t="s">
        <v>114</v>
      </c>
    </row>
    <row r="8955" spans="1:103">
      <c r="A8955" s="2" t="s">
        <v>246</v>
      </c>
      <c r="B8955" s="3">
        <v>45728.567224699073</v>
      </c>
      <c r="C8955" s="2" t="s">
        <v>23512</v>
      </c>
      <c r="D8955" s="2" t="s">
        <v>3034</v>
      </c>
      <c r="E8955" s="2">
        <v>30</v>
      </c>
      <c r="F8955" s="2" t="s">
        <v>127</v>
      </c>
      <c r="G8955" s="2" t="s">
        <v>103</v>
      </c>
      <c r="H8955" s="2" t="s">
        <v>141</v>
      </c>
      <c r="I8955" s="2">
        <v>5</v>
      </c>
      <c r="J8955" s="2">
        <v>9</v>
      </c>
      <c r="K8955" s="2">
        <v>10</v>
      </c>
      <c r="L8955" s="2">
        <v>10</v>
      </c>
      <c r="M8955" s="2">
        <v>10</v>
      </c>
      <c r="N8955" s="2">
        <v>8</v>
      </c>
      <c r="O8955" s="2">
        <v>8</v>
      </c>
      <c r="P8955" s="2">
        <v>10</v>
      </c>
      <c r="Q8955" s="2">
        <v>9</v>
      </c>
      <c r="R8955" s="2">
        <v>9</v>
      </c>
      <c r="S8955" s="2">
        <v>10</v>
      </c>
      <c r="T8955" s="2">
        <v>7</v>
      </c>
      <c r="U8955" s="2">
        <v>5</v>
      </c>
      <c r="V8955" s="2">
        <v>10</v>
      </c>
      <c r="W8955" s="2">
        <v>7</v>
      </c>
      <c r="X8955" s="2">
        <v>10</v>
      </c>
      <c r="Y8955" s="2">
        <v>10</v>
      </c>
      <c r="AB8955" s="2" t="s">
        <v>107</v>
      </c>
      <c r="CG8955" s="2" t="s">
        <v>121</v>
      </c>
      <c r="CH8955" s="2" t="s">
        <v>109</v>
      </c>
      <c r="CI8955" s="2" t="s">
        <v>110</v>
      </c>
      <c r="CJ8955" s="2" t="s">
        <v>111</v>
      </c>
      <c r="CK8955" s="2" t="s">
        <v>111</v>
      </c>
      <c r="CL8955" s="2" t="s">
        <v>111</v>
      </c>
      <c r="CM8955" s="2" t="s">
        <v>111</v>
      </c>
      <c r="CN8955" s="2" t="s">
        <v>111</v>
      </c>
      <c r="CQ8955" s="2" t="s">
        <v>112</v>
      </c>
      <c r="CR8955" s="2" t="s">
        <v>113</v>
      </c>
      <c r="CS8955" s="1" t="s">
        <v>103</v>
      </c>
      <c r="CT8955" s="2" t="s">
        <v>227</v>
      </c>
      <c r="CU8955" s="1" t="s">
        <v>103</v>
      </c>
      <c r="CV8955" s="1" t="s">
        <v>111</v>
      </c>
      <c r="CW8955" s="2" t="s">
        <v>23348</v>
      </c>
    </row>
    <row r="8956" spans="1:103">
      <c r="B8956" s="3">
        <v>45728.567409872689</v>
      </c>
      <c r="C8956" s="2" t="s">
        <v>23513</v>
      </c>
      <c r="D8956" s="2" t="s">
        <v>16870</v>
      </c>
      <c r="E8956" s="2">
        <v>25</v>
      </c>
      <c r="F8956" s="2" t="s">
        <v>127</v>
      </c>
      <c r="G8956" s="2" t="s">
        <v>114</v>
      </c>
    </row>
    <row r="8957" spans="1:103">
      <c r="A8957" s="2" t="s">
        <v>246</v>
      </c>
      <c r="B8957" s="3">
        <v>45728.568908125002</v>
      </c>
      <c r="C8957" s="2" t="s">
        <v>23514</v>
      </c>
      <c r="D8957" s="2" t="s">
        <v>1205</v>
      </c>
      <c r="E8957" s="2">
        <v>25</v>
      </c>
      <c r="F8957" s="2" t="s">
        <v>127</v>
      </c>
      <c r="G8957" s="2" t="s">
        <v>103</v>
      </c>
      <c r="H8957" s="2" t="s">
        <v>117</v>
      </c>
      <c r="AC8957" s="2">
        <v>8</v>
      </c>
      <c r="AD8957" s="2">
        <v>7</v>
      </c>
      <c r="AE8957" s="2">
        <v>6</v>
      </c>
      <c r="AF8957" s="2">
        <v>6</v>
      </c>
      <c r="AG8957" s="2">
        <v>6</v>
      </c>
      <c r="AH8957" s="2">
        <v>7</v>
      </c>
      <c r="AI8957" s="2">
        <v>6</v>
      </c>
      <c r="AJ8957" s="2">
        <v>5</v>
      </c>
      <c r="AK8957" s="2">
        <v>6</v>
      </c>
      <c r="AL8957" s="2">
        <v>8</v>
      </c>
      <c r="AM8957" s="2">
        <v>7</v>
      </c>
      <c r="AP8957" s="2" t="s">
        <v>107</v>
      </c>
      <c r="BG8957" s="2">
        <v>8</v>
      </c>
      <c r="BH8957" s="2">
        <v>10</v>
      </c>
      <c r="BI8957" s="2">
        <v>8</v>
      </c>
      <c r="BJ8957" s="2">
        <v>10</v>
      </c>
      <c r="BK8957" s="2">
        <v>10</v>
      </c>
      <c r="BL8957" s="2">
        <v>7</v>
      </c>
      <c r="BM8957" s="2">
        <v>6</v>
      </c>
      <c r="BN8957" s="2">
        <v>6</v>
      </c>
      <c r="BO8957" s="2">
        <v>5</v>
      </c>
      <c r="BP8957" s="2">
        <v>6</v>
      </c>
      <c r="BQ8957" s="2">
        <v>4</v>
      </c>
      <c r="BR8957" s="2">
        <v>3</v>
      </c>
      <c r="BS8957" s="2">
        <v>3</v>
      </c>
      <c r="BT8957" s="2" t="s">
        <v>23515</v>
      </c>
      <c r="BU8957" s="2" t="s">
        <v>23516</v>
      </c>
      <c r="BV8957" s="2" t="s">
        <v>104</v>
      </c>
      <c r="CG8957" s="2" t="s">
        <v>121</v>
      </c>
      <c r="CH8957" s="2" t="s">
        <v>109</v>
      </c>
      <c r="CI8957" s="2" t="s">
        <v>110</v>
      </c>
      <c r="CJ8957" s="2" t="s">
        <v>111</v>
      </c>
      <c r="CK8957" s="2" t="s">
        <v>130</v>
      </c>
      <c r="CL8957" s="2" t="s">
        <v>111</v>
      </c>
      <c r="CM8957" s="2" t="s">
        <v>111</v>
      </c>
      <c r="CN8957" s="2" t="s">
        <v>111</v>
      </c>
      <c r="CQ8957" s="2" t="s">
        <v>112</v>
      </c>
      <c r="CR8957" s="2" t="s">
        <v>131</v>
      </c>
      <c r="CS8957" s="1" t="s">
        <v>103</v>
      </c>
      <c r="CT8957" s="2" t="s">
        <v>4234</v>
      </c>
      <c r="CU8957" s="1" t="s">
        <v>103</v>
      </c>
      <c r="CV8957" s="1" t="s">
        <v>103</v>
      </c>
      <c r="CW8957" s="1" t="s">
        <v>793</v>
      </c>
      <c r="CX8957" s="2" t="s">
        <v>23517</v>
      </c>
      <c r="CY8957" s="2" t="s">
        <v>23518</v>
      </c>
    </row>
    <row r="8958" spans="1:103">
      <c r="B8958" s="3">
        <v>45728.577792013893</v>
      </c>
      <c r="C8958" s="2" t="s">
        <v>23519</v>
      </c>
      <c r="D8958" s="2" t="s">
        <v>1205</v>
      </c>
      <c r="E8958" s="2">
        <v>27</v>
      </c>
      <c r="F8958" s="2" t="s">
        <v>102</v>
      </c>
      <c r="G8958" s="2" t="s">
        <v>114</v>
      </c>
    </row>
    <row r="8959" spans="1:103">
      <c r="A8959" s="2" t="s">
        <v>246</v>
      </c>
      <c r="B8959" s="3">
        <v>45728.580795613423</v>
      </c>
      <c r="C8959" s="2" t="s">
        <v>10564</v>
      </c>
      <c r="D8959" s="2" t="s">
        <v>3034</v>
      </c>
      <c r="E8959" s="2">
        <v>34</v>
      </c>
      <c r="F8959" s="2" t="s">
        <v>127</v>
      </c>
      <c r="G8959" s="2" t="s">
        <v>103</v>
      </c>
      <c r="H8959" s="2" t="s">
        <v>104</v>
      </c>
      <c r="AC8959" s="2">
        <v>10</v>
      </c>
      <c r="AD8959" s="2">
        <v>10</v>
      </c>
      <c r="AE8959" s="2">
        <v>10</v>
      </c>
      <c r="AF8959" s="2">
        <v>10</v>
      </c>
      <c r="AG8959" s="2">
        <v>10</v>
      </c>
      <c r="AH8959" s="2">
        <v>10</v>
      </c>
      <c r="AI8959" s="2">
        <v>10</v>
      </c>
      <c r="AJ8959" s="2">
        <v>10</v>
      </c>
      <c r="AK8959" s="2">
        <v>10</v>
      </c>
      <c r="AL8959" s="2">
        <v>10</v>
      </c>
      <c r="AM8959" s="2">
        <v>10</v>
      </c>
      <c r="AP8959" s="2" t="s">
        <v>107</v>
      </c>
      <c r="CG8959" s="2" t="s">
        <v>121</v>
      </c>
      <c r="CH8959" s="2" t="s">
        <v>109</v>
      </c>
      <c r="CI8959" s="2" t="s">
        <v>110</v>
      </c>
      <c r="CJ8959" s="2" t="s">
        <v>111</v>
      </c>
      <c r="CK8959" s="2" t="s">
        <v>111</v>
      </c>
      <c r="CL8959" s="2" t="s">
        <v>111</v>
      </c>
      <c r="CM8959" s="2" t="s">
        <v>111</v>
      </c>
      <c r="CN8959" s="2" t="s">
        <v>111</v>
      </c>
      <c r="CQ8959" s="2" t="s">
        <v>130</v>
      </c>
      <c r="CR8959" s="2" t="s">
        <v>130</v>
      </c>
      <c r="CS8959" s="1" t="s">
        <v>103</v>
      </c>
      <c r="CT8959" s="2" t="s">
        <v>23520</v>
      </c>
      <c r="CU8959" s="1" t="s">
        <v>103</v>
      </c>
      <c r="CV8959" s="1" t="s">
        <v>111</v>
      </c>
      <c r="CW8959" s="2" t="s">
        <v>23348</v>
      </c>
    </row>
    <row r="8960" spans="1:103">
      <c r="B8960" s="3">
        <v>45728.585084212958</v>
      </c>
      <c r="C8960" s="2" t="s">
        <v>23521</v>
      </c>
      <c r="D8960" s="2" t="s">
        <v>3322</v>
      </c>
      <c r="E8960" s="2">
        <v>41</v>
      </c>
      <c r="F8960" s="2" t="s">
        <v>2322</v>
      </c>
      <c r="G8960" s="2" t="s">
        <v>114</v>
      </c>
    </row>
    <row r="8961" spans="1:103">
      <c r="B8961" s="3">
        <v>45728.585820381944</v>
      </c>
      <c r="C8961" s="2" t="s">
        <v>23522</v>
      </c>
      <c r="D8961" s="2" t="s">
        <v>3977</v>
      </c>
      <c r="E8961" s="2">
        <v>34</v>
      </c>
      <c r="F8961" s="2" t="s">
        <v>127</v>
      </c>
      <c r="G8961" s="2" t="s">
        <v>103</v>
      </c>
      <c r="H8961" s="2" t="s">
        <v>104</v>
      </c>
      <c r="AC8961" s="2">
        <v>10</v>
      </c>
      <c r="AD8961" s="2">
        <v>10</v>
      </c>
      <c r="AE8961" s="2">
        <v>10</v>
      </c>
      <c r="AF8961" s="2">
        <v>10</v>
      </c>
      <c r="AG8961" s="2">
        <v>10</v>
      </c>
      <c r="AH8961" s="2">
        <v>10</v>
      </c>
      <c r="AI8961" s="2">
        <v>10</v>
      </c>
      <c r="AJ8961" s="2">
        <v>10</v>
      </c>
      <c r="AK8961" s="2">
        <v>10</v>
      </c>
      <c r="AL8961" s="2">
        <v>10</v>
      </c>
      <c r="AM8961" s="2">
        <v>10</v>
      </c>
      <c r="AP8961" s="2" t="s">
        <v>107</v>
      </c>
      <c r="CG8961" s="2" t="s">
        <v>121</v>
      </c>
      <c r="CH8961" s="2" t="s">
        <v>319</v>
      </c>
      <c r="CI8961" s="2" t="s">
        <v>174</v>
      </c>
      <c r="CJ8961" s="2" t="s">
        <v>111</v>
      </c>
      <c r="CK8961" s="2" t="s">
        <v>103</v>
      </c>
      <c r="CL8961" s="2" t="s">
        <v>111</v>
      </c>
      <c r="CM8961" s="2" t="s">
        <v>111</v>
      </c>
      <c r="CN8961" s="2" t="s">
        <v>111</v>
      </c>
      <c r="CQ8961" s="2" t="s">
        <v>112</v>
      </c>
      <c r="CR8961" s="2" t="s">
        <v>113</v>
      </c>
      <c r="CS8961" s="2" t="s">
        <v>114</v>
      </c>
    </row>
    <row r="8962" spans="1:103">
      <c r="B8962" s="3">
        <v>45728.586022835647</v>
      </c>
      <c r="C8962" s="2" t="s">
        <v>23523</v>
      </c>
      <c r="D8962" s="2" t="s">
        <v>1205</v>
      </c>
      <c r="E8962" s="2">
        <v>32</v>
      </c>
      <c r="F8962" s="2" t="s">
        <v>102</v>
      </c>
      <c r="G8962" s="2" t="s">
        <v>114</v>
      </c>
    </row>
    <row r="8963" spans="1:103">
      <c r="B8963" s="3">
        <v>45728.586628101853</v>
      </c>
      <c r="C8963" s="2" t="s">
        <v>23524</v>
      </c>
      <c r="D8963" s="2" t="s">
        <v>1205</v>
      </c>
      <c r="E8963" s="2">
        <v>31</v>
      </c>
      <c r="F8963" s="2" t="s">
        <v>127</v>
      </c>
      <c r="G8963" s="2" t="s">
        <v>114</v>
      </c>
    </row>
    <row r="8964" spans="1:103">
      <c r="B8964" s="3">
        <v>45728.588229918983</v>
      </c>
      <c r="C8964" s="2" t="s">
        <v>23525</v>
      </c>
      <c r="D8964" s="2" t="s">
        <v>16870</v>
      </c>
      <c r="E8964" s="2">
        <v>41</v>
      </c>
      <c r="F8964" s="2" t="s">
        <v>102</v>
      </c>
      <c r="G8964" s="2" t="s">
        <v>103</v>
      </c>
      <c r="H8964" s="2" t="s">
        <v>118</v>
      </c>
      <c r="AQ8964" s="2">
        <v>10</v>
      </c>
      <c r="AR8964" s="2">
        <v>10</v>
      </c>
      <c r="AS8964" s="2">
        <v>10</v>
      </c>
      <c r="AT8964" s="2">
        <v>10</v>
      </c>
      <c r="AU8964" s="2">
        <v>10</v>
      </c>
      <c r="AV8964" s="2">
        <v>10</v>
      </c>
      <c r="AW8964" s="2">
        <v>10</v>
      </c>
      <c r="AX8964" s="2">
        <v>10</v>
      </c>
      <c r="AY8964" s="2">
        <v>10</v>
      </c>
      <c r="AZ8964" s="2">
        <v>10</v>
      </c>
      <c r="BA8964" s="2">
        <v>10</v>
      </c>
      <c r="BB8964" s="2">
        <v>10</v>
      </c>
      <c r="BC8964" s="2">
        <v>10</v>
      </c>
      <c r="BF8964" s="2" t="s">
        <v>107</v>
      </c>
      <c r="CG8964" s="2" t="s">
        <v>220</v>
      </c>
      <c r="CH8964" s="2" t="s">
        <v>109</v>
      </c>
      <c r="CI8964" s="2" t="s">
        <v>165</v>
      </c>
      <c r="CJ8964" s="2" t="s">
        <v>111</v>
      </c>
      <c r="CK8964" s="2" t="s">
        <v>111</v>
      </c>
      <c r="CL8964" s="2" t="s">
        <v>111</v>
      </c>
      <c r="CM8964" s="2" t="s">
        <v>111</v>
      </c>
      <c r="CN8964" s="2" t="s">
        <v>111</v>
      </c>
      <c r="CQ8964" s="2" t="s">
        <v>112</v>
      </c>
      <c r="CR8964" s="2" t="s">
        <v>113</v>
      </c>
      <c r="CS8964" s="2" t="s">
        <v>114</v>
      </c>
    </row>
    <row r="8965" spans="1:103">
      <c r="B8965" s="3">
        <v>45728.611856863427</v>
      </c>
      <c r="C8965" s="2" t="s">
        <v>23526</v>
      </c>
      <c r="D8965" s="2" t="s">
        <v>456</v>
      </c>
      <c r="E8965" s="2">
        <v>50</v>
      </c>
      <c r="F8965" s="2" t="s">
        <v>102</v>
      </c>
      <c r="G8965" s="2" t="s">
        <v>103</v>
      </c>
      <c r="H8965" s="2" t="s">
        <v>984</v>
      </c>
      <c r="CG8965" s="2" t="s">
        <v>108</v>
      </c>
      <c r="CH8965" s="2" t="s">
        <v>319</v>
      </c>
      <c r="CI8965" s="2" t="s">
        <v>165</v>
      </c>
      <c r="CJ8965" s="2" t="s">
        <v>111</v>
      </c>
      <c r="CK8965" s="2" t="s">
        <v>111</v>
      </c>
      <c r="CL8965" s="2" t="s">
        <v>111</v>
      </c>
      <c r="CM8965" s="2" t="s">
        <v>111</v>
      </c>
      <c r="CN8965" s="2" t="s">
        <v>111</v>
      </c>
      <c r="CQ8965" s="2" t="s">
        <v>450</v>
      </c>
      <c r="CR8965" s="2" t="s">
        <v>131</v>
      </c>
      <c r="CS8965" s="2" t="s">
        <v>114</v>
      </c>
    </row>
    <row r="8966" spans="1:103">
      <c r="A8966" s="2" t="s">
        <v>246</v>
      </c>
      <c r="B8966" s="3">
        <v>45728.75127497685</v>
      </c>
      <c r="C8966" s="2" t="s">
        <v>23527</v>
      </c>
      <c r="D8966" s="2" t="s">
        <v>3977</v>
      </c>
      <c r="E8966" s="2">
        <v>35</v>
      </c>
      <c r="F8966" s="2" t="s">
        <v>127</v>
      </c>
      <c r="G8966" s="2" t="s">
        <v>103</v>
      </c>
      <c r="H8966" s="2" t="s">
        <v>104</v>
      </c>
      <c r="AC8966" s="2">
        <v>10</v>
      </c>
      <c r="AD8966" s="2">
        <v>10</v>
      </c>
      <c r="AE8966" s="2">
        <v>10</v>
      </c>
      <c r="AF8966" s="2">
        <v>10</v>
      </c>
      <c r="AG8966" s="2">
        <v>10</v>
      </c>
      <c r="AH8966" s="2">
        <v>10</v>
      </c>
      <c r="AI8966" s="2">
        <v>10</v>
      </c>
      <c r="AJ8966" s="2">
        <v>10</v>
      </c>
      <c r="AK8966" s="2">
        <v>10</v>
      </c>
      <c r="AL8966" s="2">
        <v>10</v>
      </c>
      <c r="AM8966" s="2">
        <v>10</v>
      </c>
      <c r="AN8966" s="2" t="s">
        <v>23528</v>
      </c>
      <c r="AO8966" s="2" t="s">
        <v>23529</v>
      </c>
      <c r="AP8966" s="2" t="s">
        <v>107</v>
      </c>
      <c r="CG8966" s="2" t="s">
        <v>220</v>
      </c>
      <c r="CH8966" s="2" t="s">
        <v>109</v>
      </c>
      <c r="CI8966" s="2" t="s">
        <v>110</v>
      </c>
      <c r="CJ8966" s="2" t="s">
        <v>111</v>
      </c>
      <c r="CK8966" s="2" t="s">
        <v>103</v>
      </c>
      <c r="CL8966" s="2" t="s">
        <v>111</v>
      </c>
      <c r="CM8966" s="2" t="s">
        <v>103</v>
      </c>
      <c r="CN8966" s="2" t="s">
        <v>111</v>
      </c>
      <c r="CQ8966" s="2" t="s">
        <v>175</v>
      </c>
      <c r="CR8966" s="2" t="s">
        <v>283</v>
      </c>
      <c r="CS8966" s="1" t="s">
        <v>103</v>
      </c>
      <c r="CT8966" s="2" t="s">
        <v>5816</v>
      </c>
      <c r="CU8966" s="1" t="s">
        <v>103</v>
      </c>
      <c r="CV8966" s="1" t="s">
        <v>111</v>
      </c>
      <c r="CW8966" s="2" t="s">
        <v>23348</v>
      </c>
    </row>
    <row r="8967" spans="1:103">
      <c r="B8967" s="3">
        <v>45728.911025844907</v>
      </c>
      <c r="C8967" s="2" t="s">
        <v>23530</v>
      </c>
      <c r="D8967" s="2" t="s">
        <v>1205</v>
      </c>
      <c r="E8967" s="2">
        <v>55</v>
      </c>
      <c r="F8967" s="2" t="s">
        <v>102</v>
      </c>
      <c r="G8967" s="2" t="s">
        <v>114</v>
      </c>
    </row>
    <row r="8968" spans="1:103">
      <c r="B8968" s="3">
        <v>45729.533952210651</v>
      </c>
      <c r="C8968" s="2" t="s">
        <v>23531</v>
      </c>
      <c r="D8968" s="2" t="s">
        <v>3147</v>
      </c>
      <c r="E8968" s="2">
        <v>41</v>
      </c>
      <c r="F8968" s="2" t="s">
        <v>102</v>
      </c>
      <c r="G8968" s="2" t="s">
        <v>114</v>
      </c>
    </row>
    <row r="8969" spans="1:103">
      <c r="A8969" s="2" t="s">
        <v>326</v>
      </c>
      <c r="B8969" s="3">
        <v>45729.535069050922</v>
      </c>
      <c r="C8969" s="2" t="s">
        <v>23532</v>
      </c>
      <c r="D8969" s="2" t="s">
        <v>328</v>
      </c>
      <c r="E8969" s="2">
        <v>26</v>
      </c>
      <c r="F8969" s="2" t="s">
        <v>127</v>
      </c>
      <c r="G8969" s="2" t="s">
        <v>103</v>
      </c>
      <c r="H8969" s="2" t="s">
        <v>104</v>
      </c>
      <c r="AC8969" s="2">
        <v>10</v>
      </c>
      <c r="AD8969" s="2">
        <v>10</v>
      </c>
      <c r="AE8969" s="2">
        <v>10</v>
      </c>
      <c r="AF8969" s="2">
        <v>10</v>
      </c>
      <c r="AG8969" s="2">
        <v>10</v>
      </c>
      <c r="AH8969" s="2">
        <v>10</v>
      </c>
      <c r="AI8969" s="2">
        <v>10</v>
      </c>
      <c r="AJ8969" s="2">
        <v>10</v>
      </c>
      <c r="AK8969" s="2">
        <v>10</v>
      </c>
      <c r="AL8969" s="2">
        <v>10</v>
      </c>
      <c r="AM8969" s="2">
        <v>10</v>
      </c>
      <c r="AN8969" s="2" t="s">
        <v>23533</v>
      </c>
      <c r="AO8969" s="2" t="s">
        <v>23534</v>
      </c>
      <c r="AP8969" s="2" t="s">
        <v>107</v>
      </c>
      <c r="CG8969" s="2" t="s">
        <v>121</v>
      </c>
      <c r="CH8969" s="2" t="s">
        <v>109</v>
      </c>
      <c r="CI8969" s="2" t="s">
        <v>110</v>
      </c>
      <c r="CJ8969" s="2" t="s">
        <v>111</v>
      </c>
      <c r="CK8969" s="2" t="s">
        <v>111</v>
      </c>
      <c r="CL8969" s="2" t="s">
        <v>111</v>
      </c>
      <c r="CM8969" s="2" t="s">
        <v>111</v>
      </c>
      <c r="CN8969" s="2" t="s">
        <v>111</v>
      </c>
      <c r="CQ8969" s="2" t="s">
        <v>112</v>
      </c>
      <c r="CR8969" s="2" t="s">
        <v>113</v>
      </c>
      <c r="CS8969" s="1" t="s">
        <v>103</v>
      </c>
      <c r="CT8969" s="2" t="s">
        <v>23535</v>
      </c>
      <c r="CU8969" s="1" t="s">
        <v>103</v>
      </c>
      <c r="CV8969" s="1" t="s">
        <v>111</v>
      </c>
      <c r="CW8969" s="2" t="s">
        <v>23348</v>
      </c>
    </row>
    <row r="8970" spans="1:103">
      <c r="B8970" s="3">
        <v>45729.536163958328</v>
      </c>
      <c r="C8970" s="2" t="s">
        <v>23536</v>
      </c>
      <c r="D8970" s="2" t="s">
        <v>3224</v>
      </c>
      <c r="E8970" s="2">
        <v>41</v>
      </c>
      <c r="F8970" s="2" t="s">
        <v>102</v>
      </c>
      <c r="G8970" s="2" t="s">
        <v>103</v>
      </c>
      <c r="H8970" s="2" t="s">
        <v>104</v>
      </c>
      <c r="AC8970" s="2">
        <v>10</v>
      </c>
      <c r="AD8970" s="2">
        <v>10</v>
      </c>
      <c r="AE8970" s="2">
        <v>10</v>
      </c>
      <c r="AF8970" s="2">
        <v>7</v>
      </c>
      <c r="AG8970" s="2">
        <v>8</v>
      </c>
      <c r="AH8970" s="2">
        <v>9</v>
      </c>
      <c r="AI8970" s="2">
        <v>7</v>
      </c>
      <c r="AJ8970" s="2">
        <v>10</v>
      </c>
      <c r="AK8970" s="2">
        <v>10</v>
      </c>
      <c r="AL8970" s="2">
        <v>8</v>
      </c>
      <c r="AM8970" s="2">
        <v>5</v>
      </c>
      <c r="AN8970" s="2" t="s">
        <v>23537</v>
      </c>
      <c r="AO8970" s="2" t="s">
        <v>23538</v>
      </c>
      <c r="AP8970" s="2" t="s">
        <v>107</v>
      </c>
      <c r="CG8970" s="2" t="s">
        <v>220</v>
      </c>
      <c r="CH8970" s="2" t="s">
        <v>109</v>
      </c>
      <c r="CI8970" s="2" t="s">
        <v>198</v>
      </c>
      <c r="CJ8970" s="2" t="s">
        <v>111</v>
      </c>
      <c r="CK8970" s="2" t="s">
        <v>111</v>
      </c>
      <c r="CL8970" s="2" t="s">
        <v>111</v>
      </c>
      <c r="CM8970" s="2" t="s">
        <v>111</v>
      </c>
      <c r="CN8970" s="2" t="s">
        <v>111</v>
      </c>
      <c r="CQ8970" s="2" t="s">
        <v>175</v>
      </c>
      <c r="CR8970" s="2" t="s">
        <v>113</v>
      </c>
      <c r="CS8970" s="2" t="s">
        <v>103</v>
      </c>
      <c r="CU8970" s="2" t="s">
        <v>167</v>
      </c>
      <c r="CV8970" s="2" t="s">
        <v>111</v>
      </c>
    </row>
    <row r="8971" spans="1:103">
      <c r="A8971" s="2" t="s">
        <v>326</v>
      </c>
      <c r="B8971" s="3">
        <v>45729.537552997688</v>
      </c>
      <c r="C8971" s="2" t="s">
        <v>23539</v>
      </c>
      <c r="D8971" s="2" t="s">
        <v>3386</v>
      </c>
      <c r="E8971" s="2">
        <v>36</v>
      </c>
      <c r="F8971" s="2" t="s">
        <v>127</v>
      </c>
      <c r="G8971" s="2" t="s">
        <v>103</v>
      </c>
      <c r="H8971" s="2" t="s">
        <v>119</v>
      </c>
      <c r="I8971" s="2">
        <v>10</v>
      </c>
      <c r="J8971" s="2">
        <v>10</v>
      </c>
      <c r="K8971" s="2">
        <v>10</v>
      </c>
      <c r="L8971" s="2">
        <v>10</v>
      </c>
      <c r="M8971" s="2">
        <v>10</v>
      </c>
      <c r="N8971" s="2">
        <v>10</v>
      </c>
      <c r="O8971" s="2">
        <v>10</v>
      </c>
      <c r="P8971" s="2">
        <v>10</v>
      </c>
      <c r="Q8971" s="2">
        <v>10</v>
      </c>
      <c r="R8971" s="2">
        <v>10</v>
      </c>
      <c r="S8971" s="2">
        <v>10</v>
      </c>
      <c r="T8971" s="2">
        <v>10</v>
      </c>
      <c r="U8971" s="2">
        <v>10</v>
      </c>
      <c r="V8971" s="2">
        <v>10</v>
      </c>
      <c r="W8971" s="2">
        <v>10</v>
      </c>
      <c r="X8971" s="2">
        <v>10</v>
      </c>
      <c r="Y8971" s="2">
        <v>10</v>
      </c>
      <c r="AB8971" s="2" t="s">
        <v>117</v>
      </c>
      <c r="BG8971" s="2">
        <v>10</v>
      </c>
      <c r="BH8971" s="2">
        <v>10</v>
      </c>
      <c r="BI8971" s="2">
        <v>10</v>
      </c>
      <c r="BJ8971" s="2">
        <v>10</v>
      </c>
      <c r="BK8971" s="2">
        <v>10</v>
      </c>
      <c r="BL8971" s="2">
        <v>10</v>
      </c>
      <c r="BM8971" s="2">
        <v>10</v>
      </c>
      <c r="BN8971" s="2">
        <v>10</v>
      </c>
      <c r="BO8971" s="2">
        <v>10</v>
      </c>
      <c r="BP8971" s="2">
        <v>10</v>
      </c>
      <c r="BQ8971" s="2">
        <v>10</v>
      </c>
      <c r="BR8971" s="2">
        <v>10</v>
      </c>
      <c r="BS8971" s="2">
        <v>10</v>
      </c>
      <c r="BV8971" s="2" t="s">
        <v>107</v>
      </c>
      <c r="BW8971" s="2">
        <v>10</v>
      </c>
      <c r="BX8971" s="2">
        <v>10</v>
      </c>
      <c r="BY8971" s="2">
        <v>10</v>
      </c>
      <c r="BZ8971" s="2">
        <v>10</v>
      </c>
      <c r="CA8971" s="2">
        <v>10</v>
      </c>
      <c r="CB8971" s="2">
        <v>10</v>
      </c>
      <c r="CC8971" s="2">
        <v>10</v>
      </c>
      <c r="CF8971" s="2" t="s">
        <v>141</v>
      </c>
      <c r="CG8971" s="2" t="s">
        <v>129</v>
      </c>
      <c r="CH8971" s="2" t="s">
        <v>109</v>
      </c>
      <c r="CI8971" s="2" t="s">
        <v>110</v>
      </c>
      <c r="CJ8971" s="2" t="s">
        <v>111</v>
      </c>
      <c r="CK8971" s="2" t="s">
        <v>111</v>
      </c>
      <c r="CL8971" s="2" t="s">
        <v>111</v>
      </c>
      <c r="CM8971" s="2" t="s">
        <v>111</v>
      </c>
      <c r="CN8971" s="2" t="s">
        <v>111</v>
      </c>
      <c r="CQ8971" s="2" t="s">
        <v>112</v>
      </c>
      <c r="CR8971" s="2" t="s">
        <v>113</v>
      </c>
      <c r="CT8971" s="2" t="s">
        <v>22483</v>
      </c>
      <c r="CU8971" s="2" t="s">
        <v>167</v>
      </c>
      <c r="CV8971" s="2" t="s">
        <v>103</v>
      </c>
      <c r="CW8971" s="1" t="s">
        <v>793</v>
      </c>
    </row>
    <row r="8972" spans="1:103">
      <c r="A8972" s="2" t="s">
        <v>326</v>
      </c>
      <c r="B8972" s="3">
        <v>45729.540414351854</v>
      </c>
      <c r="C8972" s="2" t="s">
        <v>23540</v>
      </c>
      <c r="D8972" s="2" t="s">
        <v>5099</v>
      </c>
      <c r="E8972" s="2">
        <v>33</v>
      </c>
      <c r="F8972" s="2" t="s">
        <v>127</v>
      </c>
      <c r="G8972" s="2" t="s">
        <v>103</v>
      </c>
      <c r="H8972" s="2" t="s">
        <v>104</v>
      </c>
      <c r="AC8972" s="2">
        <v>10</v>
      </c>
      <c r="AD8972" s="2">
        <v>10</v>
      </c>
      <c r="AE8972" s="2">
        <v>10</v>
      </c>
      <c r="AF8972" s="2">
        <v>10</v>
      </c>
      <c r="AG8972" s="2">
        <v>10</v>
      </c>
      <c r="AH8972" s="2">
        <v>10</v>
      </c>
      <c r="AI8972" s="2">
        <v>10</v>
      </c>
      <c r="AJ8972" s="2">
        <v>10</v>
      </c>
      <c r="AK8972" s="2">
        <v>10</v>
      </c>
      <c r="AL8972" s="2">
        <v>10</v>
      </c>
      <c r="AM8972" s="2">
        <v>10</v>
      </c>
      <c r="AN8972" s="2" t="s">
        <v>23541</v>
      </c>
      <c r="AP8972" s="2" t="s">
        <v>107</v>
      </c>
      <c r="CG8972" s="2" t="s">
        <v>121</v>
      </c>
      <c r="CH8972" s="2" t="s">
        <v>109</v>
      </c>
      <c r="CI8972" s="2" t="s">
        <v>110</v>
      </c>
      <c r="CJ8972" s="2" t="s">
        <v>111</v>
      </c>
      <c r="CK8972" s="2" t="s">
        <v>111</v>
      </c>
      <c r="CL8972" s="2" t="s">
        <v>111</v>
      </c>
      <c r="CM8972" s="2" t="s">
        <v>111</v>
      </c>
      <c r="CN8972" s="2" t="s">
        <v>111</v>
      </c>
      <c r="CQ8972" s="2" t="s">
        <v>175</v>
      </c>
      <c r="CR8972" s="2" t="s">
        <v>131</v>
      </c>
      <c r="CS8972" s="1" t="s">
        <v>103</v>
      </c>
      <c r="CT8972" s="2" t="s">
        <v>23542</v>
      </c>
      <c r="CU8972" s="1" t="s">
        <v>103</v>
      </c>
      <c r="CV8972" s="1" t="s">
        <v>103</v>
      </c>
      <c r="CW8972" s="1" t="s">
        <v>793</v>
      </c>
      <c r="CX8972" s="2" t="s">
        <v>23543</v>
      </c>
      <c r="CY8972" s="2" t="s">
        <v>23544</v>
      </c>
    </row>
    <row r="8973" spans="1:103">
      <c r="B8973" s="3">
        <v>45729.548149907409</v>
      </c>
      <c r="C8973" s="2" t="s">
        <v>23545</v>
      </c>
      <c r="D8973" s="2" t="s">
        <v>328</v>
      </c>
      <c r="E8973" s="2">
        <v>47</v>
      </c>
      <c r="F8973" s="2" t="s">
        <v>127</v>
      </c>
      <c r="G8973" s="2" t="s">
        <v>114</v>
      </c>
    </row>
    <row r="8974" spans="1:103">
      <c r="B8974" s="3">
        <v>45729.548446076384</v>
      </c>
      <c r="C8974" s="2" t="s">
        <v>5829</v>
      </c>
      <c r="D8974" s="2" t="s">
        <v>328</v>
      </c>
      <c r="E8974" s="2">
        <v>21</v>
      </c>
      <c r="F8974" s="2" t="s">
        <v>102</v>
      </c>
      <c r="G8974" s="2" t="s">
        <v>114</v>
      </c>
    </row>
    <row r="8975" spans="1:103">
      <c r="B8975" s="3">
        <v>45729.548531712964</v>
      </c>
      <c r="C8975" s="2" t="s">
        <v>23546</v>
      </c>
      <c r="D8975" s="2" t="s">
        <v>328</v>
      </c>
      <c r="E8975" s="2">
        <v>37</v>
      </c>
      <c r="F8975" s="2" t="s">
        <v>127</v>
      </c>
      <c r="G8975" s="2" t="s">
        <v>114</v>
      </c>
    </row>
    <row r="8976" spans="1:103">
      <c r="B8976" s="3">
        <v>45729.548955277773</v>
      </c>
      <c r="C8976" s="2" t="s">
        <v>23547</v>
      </c>
      <c r="D8976" s="2" t="s">
        <v>328</v>
      </c>
      <c r="E8976" s="2">
        <v>44</v>
      </c>
      <c r="F8976" s="2" t="s">
        <v>127</v>
      </c>
      <c r="G8976" s="2" t="s">
        <v>114</v>
      </c>
    </row>
    <row r="8977" spans="1:103">
      <c r="B8977" s="3">
        <v>45729.550164780092</v>
      </c>
      <c r="C8977" s="2" t="s">
        <v>7102</v>
      </c>
      <c r="D8977" s="2" t="s">
        <v>328</v>
      </c>
      <c r="E8977" s="2">
        <v>22</v>
      </c>
      <c r="F8977" s="2" t="s">
        <v>102</v>
      </c>
      <c r="G8977" s="2" t="s">
        <v>114</v>
      </c>
    </row>
    <row r="8978" spans="1:103">
      <c r="B8978" s="3">
        <v>45729.551554050922</v>
      </c>
      <c r="C8978" s="2" t="s">
        <v>23548</v>
      </c>
      <c r="D8978" s="2" t="s">
        <v>328</v>
      </c>
      <c r="E8978" s="2">
        <v>21</v>
      </c>
      <c r="F8978" s="2" t="s">
        <v>127</v>
      </c>
      <c r="G8978" s="2" t="s">
        <v>103</v>
      </c>
      <c r="H8978" s="2" t="s">
        <v>117</v>
      </c>
      <c r="AC8978" s="2">
        <v>9</v>
      </c>
      <c r="AD8978" s="2">
        <v>9</v>
      </c>
      <c r="AE8978" s="2">
        <v>9</v>
      </c>
      <c r="AF8978" s="2">
        <v>9</v>
      </c>
      <c r="AG8978" s="2">
        <v>9</v>
      </c>
      <c r="AH8978" s="2">
        <v>9</v>
      </c>
      <c r="AI8978" s="2">
        <v>9</v>
      </c>
      <c r="AJ8978" s="2">
        <v>9</v>
      </c>
      <c r="AK8978" s="2">
        <v>9</v>
      </c>
      <c r="AL8978" s="2">
        <v>9</v>
      </c>
      <c r="AM8978" s="2">
        <v>7</v>
      </c>
      <c r="AP8978" s="2" t="s">
        <v>117</v>
      </c>
      <c r="BG8978" s="2">
        <v>9</v>
      </c>
      <c r="BH8978" s="2">
        <v>10</v>
      </c>
      <c r="BI8978" s="2">
        <v>10</v>
      </c>
      <c r="BJ8978" s="2">
        <v>10</v>
      </c>
      <c r="BK8978" s="2">
        <v>7</v>
      </c>
      <c r="BL8978" s="2">
        <v>6</v>
      </c>
      <c r="BM8978" s="2">
        <v>5</v>
      </c>
      <c r="BN8978" s="2">
        <v>9</v>
      </c>
      <c r="BO8978" s="2">
        <v>10</v>
      </c>
      <c r="BP8978" s="2">
        <v>9</v>
      </c>
      <c r="BQ8978" s="2">
        <v>10</v>
      </c>
      <c r="BR8978" s="2">
        <v>8</v>
      </c>
      <c r="BS8978" s="2">
        <v>7</v>
      </c>
      <c r="BV8978" s="2" t="s">
        <v>107</v>
      </c>
      <c r="CG8978" s="2" t="s">
        <v>121</v>
      </c>
      <c r="CH8978" s="2" t="s">
        <v>266</v>
      </c>
      <c r="CI8978" s="2" t="s">
        <v>198</v>
      </c>
      <c r="CJ8978" s="2" t="s">
        <v>111</v>
      </c>
      <c r="CK8978" s="2" t="s">
        <v>111</v>
      </c>
      <c r="CL8978" s="2" t="s">
        <v>111</v>
      </c>
      <c r="CM8978" s="2" t="s">
        <v>111</v>
      </c>
      <c r="CN8978" s="2" t="s">
        <v>111</v>
      </c>
      <c r="CQ8978" s="2" t="s">
        <v>199</v>
      </c>
      <c r="CR8978" s="2" t="s">
        <v>131</v>
      </c>
      <c r="CS8978" s="2" t="s">
        <v>114</v>
      </c>
    </row>
    <row r="8979" spans="1:103">
      <c r="B8979" s="3">
        <v>45736.570167187499</v>
      </c>
      <c r="C8979" s="2" t="s">
        <v>23549</v>
      </c>
      <c r="D8979" s="2" t="s">
        <v>1071</v>
      </c>
      <c r="E8979" s="2">
        <v>45</v>
      </c>
      <c r="F8979" s="2" t="s">
        <v>102</v>
      </c>
      <c r="G8979" s="2" t="s">
        <v>114</v>
      </c>
    </row>
    <row r="8980" spans="1:103">
      <c r="B8980" s="3">
        <v>45736.57053744213</v>
      </c>
      <c r="C8980" s="2" t="s">
        <v>23550</v>
      </c>
      <c r="D8980" s="2" t="s">
        <v>261</v>
      </c>
      <c r="E8980" s="2">
        <v>41</v>
      </c>
      <c r="F8980" s="2" t="s">
        <v>127</v>
      </c>
      <c r="G8980" s="2" t="s">
        <v>114</v>
      </c>
    </row>
    <row r="8981" spans="1:103">
      <c r="A8981" s="2" t="s">
        <v>259</v>
      </c>
      <c r="B8981" s="3">
        <v>45736.572499571761</v>
      </c>
      <c r="C8981" s="2" t="s">
        <v>23551</v>
      </c>
      <c r="D8981" s="2" t="s">
        <v>261</v>
      </c>
      <c r="E8981" s="2">
        <v>31</v>
      </c>
      <c r="F8981" s="2" t="s">
        <v>102</v>
      </c>
      <c r="G8981" s="2" t="s">
        <v>103</v>
      </c>
      <c r="H8981" s="2" t="s">
        <v>104</v>
      </c>
      <c r="AC8981" s="2">
        <v>8</v>
      </c>
      <c r="AD8981" s="2">
        <v>6</v>
      </c>
      <c r="AE8981" s="2">
        <v>10</v>
      </c>
      <c r="AF8981" s="2">
        <v>10</v>
      </c>
      <c r="AG8981" s="2">
        <v>8</v>
      </c>
      <c r="AH8981" s="2">
        <v>10</v>
      </c>
      <c r="AI8981" s="2">
        <v>10</v>
      </c>
      <c r="AJ8981" s="2">
        <v>10</v>
      </c>
      <c r="AK8981" s="2">
        <v>10</v>
      </c>
      <c r="AL8981" s="2">
        <v>9</v>
      </c>
      <c r="AM8981" s="2">
        <v>10</v>
      </c>
      <c r="AN8981" s="2" t="s">
        <v>23552</v>
      </c>
      <c r="AO8981" s="2" t="s">
        <v>23552</v>
      </c>
      <c r="AP8981" s="2" t="s">
        <v>107</v>
      </c>
      <c r="CG8981" s="2" t="s">
        <v>121</v>
      </c>
      <c r="CH8981" s="2" t="s">
        <v>319</v>
      </c>
      <c r="CI8981" s="2" t="s">
        <v>110</v>
      </c>
      <c r="CJ8981" s="2" t="s">
        <v>111</v>
      </c>
      <c r="CK8981" s="2" t="s">
        <v>111</v>
      </c>
      <c r="CL8981" s="2" t="s">
        <v>111</v>
      </c>
      <c r="CM8981" s="2" t="s">
        <v>111</v>
      </c>
      <c r="CN8981" s="2" t="s">
        <v>111</v>
      </c>
      <c r="CQ8981" s="2" t="s">
        <v>112</v>
      </c>
      <c r="CR8981" s="2" t="s">
        <v>113</v>
      </c>
      <c r="CS8981" s="1" t="s">
        <v>103</v>
      </c>
      <c r="CT8981" s="2" t="s">
        <v>23553</v>
      </c>
      <c r="CU8981" s="1" t="s">
        <v>103</v>
      </c>
      <c r="CV8981" s="1" t="s">
        <v>111</v>
      </c>
      <c r="CW8981" s="2" t="s">
        <v>23348</v>
      </c>
    </row>
    <row r="8982" spans="1:103">
      <c r="B8982" s="3">
        <v>45735.769234189815</v>
      </c>
      <c r="C8982" s="2" t="s">
        <v>23554</v>
      </c>
      <c r="D8982" s="2" t="s">
        <v>591</v>
      </c>
      <c r="E8982" s="2">
        <v>23</v>
      </c>
      <c r="F8982" s="2" t="s">
        <v>102</v>
      </c>
      <c r="G8982" s="2" t="s">
        <v>114</v>
      </c>
    </row>
    <row r="8983" spans="1:103">
      <c r="A8983" s="2" t="s">
        <v>252</v>
      </c>
      <c r="B8983" s="3">
        <v>45735.772159571759</v>
      </c>
      <c r="C8983" s="2" t="s">
        <v>23555</v>
      </c>
      <c r="D8983" s="2" t="s">
        <v>591</v>
      </c>
      <c r="E8983" s="2">
        <v>41</v>
      </c>
      <c r="F8983" s="2" t="s">
        <v>102</v>
      </c>
      <c r="G8983" s="2" t="s">
        <v>103</v>
      </c>
      <c r="H8983" s="2" t="s">
        <v>104</v>
      </c>
      <c r="AC8983" s="2">
        <v>10</v>
      </c>
      <c r="AD8983" s="2">
        <v>10</v>
      </c>
      <c r="AE8983" s="2">
        <v>10</v>
      </c>
      <c r="AF8983" s="2">
        <v>10</v>
      </c>
      <c r="AG8983" s="2">
        <v>10</v>
      </c>
      <c r="AH8983" s="2">
        <v>10</v>
      </c>
      <c r="AI8983" s="2">
        <v>10</v>
      </c>
      <c r="AJ8983" s="2">
        <v>10</v>
      </c>
      <c r="AK8983" s="2">
        <v>10</v>
      </c>
      <c r="AL8983" s="2">
        <v>10</v>
      </c>
      <c r="AM8983" s="2">
        <v>10</v>
      </c>
      <c r="AN8983" s="2" t="s">
        <v>23556</v>
      </c>
      <c r="AO8983" s="2" t="s">
        <v>23557</v>
      </c>
      <c r="AP8983" s="2" t="s">
        <v>107</v>
      </c>
      <c r="CG8983" s="2" t="s">
        <v>129</v>
      </c>
      <c r="CH8983" s="2" t="s">
        <v>157</v>
      </c>
      <c r="CI8983" s="2" t="s">
        <v>110</v>
      </c>
      <c r="CJ8983" s="2" t="s">
        <v>111</v>
      </c>
      <c r="CK8983" s="2" t="s">
        <v>111</v>
      </c>
      <c r="CL8983" s="2" t="s">
        <v>111</v>
      </c>
      <c r="CM8983" s="2" t="s">
        <v>111</v>
      </c>
      <c r="CN8983" s="2" t="s">
        <v>111</v>
      </c>
      <c r="CQ8983" s="2" t="s">
        <v>112</v>
      </c>
      <c r="CR8983" s="2" t="s">
        <v>113</v>
      </c>
      <c r="CS8983" s="1" t="s">
        <v>103</v>
      </c>
      <c r="CT8983" s="2" t="s">
        <v>23558</v>
      </c>
      <c r="CU8983" s="1" t="s">
        <v>103</v>
      </c>
      <c r="CV8983" s="1" t="s">
        <v>111</v>
      </c>
      <c r="CW8983" s="2" t="s">
        <v>23348</v>
      </c>
    </row>
    <row r="8984" spans="1:103">
      <c r="B8984" s="3">
        <v>45735.775384502311</v>
      </c>
      <c r="C8984" s="2" t="s">
        <v>23559</v>
      </c>
      <c r="D8984" s="2" t="s">
        <v>591</v>
      </c>
      <c r="E8984" s="2">
        <v>35</v>
      </c>
      <c r="F8984" s="2" t="s">
        <v>127</v>
      </c>
      <c r="G8984" s="2" t="s">
        <v>114</v>
      </c>
    </row>
    <row r="8985" spans="1:103">
      <c r="A8985" s="2" t="s">
        <v>252</v>
      </c>
      <c r="B8985" s="3">
        <v>45735.778383368059</v>
      </c>
      <c r="C8985" s="2" t="s">
        <v>23560</v>
      </c>
      <c r="D8985" s="2" t="s">
        <v>591</v>
      </c>
      <c r="E8985" s="2">
        <v>34</v>
      </c>
      <c r="F8985" s="2" t="s">
        <v>102</v>
      </c>
      <c r="G8985" s="2" t="s">
        <v>103</v>
      </c>
      <c r="H8985" s="2" t="s">
        <v>104</v>
      </c>
      <c r="AC8985" s="2">
        <v>10</v>
      </c>
      <c r="AD8985" s="2">
        <v>10</v>
      </c>
      <c r="AE8985" s="2">
        <v>10</v>
      </c>
      <c r="AF8985" s="2">
        <v>5</v>
      </c>
      <c r="AG8985" s="2">
        <v>5</v>
      </c>
      <c r="AH8985" s="2">
        <v>5</v>
      </c>
      <c r="AI8985" s="2">
        <v>10</v>
      </c>
      <c r="AJ8985" s="2">
        <v>10</v>
      </c>
      <c r="AK8985" s="2">
        <v>10</v>
      </c>
      <c r="AL8985" s="2">
        <v>7</v>
      </c>
      <c r="AM8985" s="2">
        <v>5</v>
      </c>
      <c r="AN8985" s="2" t="s">
        <v>23561</v>
      </c>
      <c r="AO8985" s="2" t="s">
        <v>23562</v>
      </c>
      <c r="AP8985" s="2" t="s">
        <v>118</v>
      </c>
      <c r="AQ8985" s="2">
        <v>10</v>
      </c>
      <c r="AR8985" s="2">
        <v>7</v>
      </c>
      <c r="AS8985" s="2">
        <v>7</v>
      </c>
      <c r="AT8985" s="2">
        <v>7</v>
      </c>
      <c r="AU8985" s="2">
        <v>7</v>
      </c>
      <c r="AV8985" s="2">
        <v>7</v>
      </c>
      <c r="AW8985" s="2">
        <v>7</v>
      </c>
      <c r="AX8985" s="2">
        <v>10</v>
      </c>
      <c r="AY8985" s="2">
        <v>7</v>
      </c>
      <c r="AZ8985" s="2">
        <v>7</v>
      </c>
      <c r="BA8985" s="2">
        <v>10</v>
      </c>
      <c r="BB8985" s="2">
        <v>8</v>
      </c>
      <c r="BC8985" s="2">
        <v>6</v>
      </c>
      <c r="BD8985" s="2" t="s">
        <v>23563</v>
      </c>
      <c r="BE8985" s="2" t="s">
        <v>23564</v>
      </c>
      <c r="BF8985" s="2" t="s">
        <v>107</v>
      </c>
      <c r="CG8985" s="2" t="s">
        <v>129</v>
      </c>
      <c r="CH8985" s="2" t="s">
        <v>319</v>
      </c>
      <c r="CI8985" s="2" t="s">
        <v>110</v>
      </c>
      <c r="CJ8985" s="2" t="s">
        <v>111</v>
      </c>
      <c r="CK8985" s="2" t="s">
        <v>111</v>
      </c>
      <c r="CL8985" s="2" t="s">
        <v>111</v>
      </c>
      <c r="CM8985" s="2" t="s">
        <v>111</v>
      </c>
      <c r="CN8985" s="2" t="s">
        <v>111</v>
      </c>
      <c r="CQ8985" s="2" t="s">
        <v>112</v>
      </c>
      <c r="CR8985" s="2" t="s">
        <v>113</v>
      </c>
      <c r="CS8985" s="1" t="s">
        <v>103</v>
      </c>
      <c r="CT8985" s="2" t="s">
        <v>23565</v>
      </c>
      <c r="CU8985" s="1" t="s">
        <v>103</v>
      </c>
      <c r="CV8985" s="1" t="s">
        <v>103</v>
      </c>
      <c r="CW8985" s="1" t="s">
        <v>793</v>
      </c>
      <c r="CX8985" s="2" t="s">
        <v>23566</v>
      </c>
      <c r="CY8985" s="2" t="s">
        <v>23567</v>
      </c>
    </row>
    <row r="8986" spans="1:103">
      <c r="A8986" s="2" t="s">
        <v>252</v>
      </c>
      <c r="B8986" s="3">
        <v>45735.778604780091</v>
      </c>
      <c r="C8986" s="2" t="s">
        <v>23568</v>
      </c>
      <c r="D8986" s="2" t="s">
        <v>591</v>
      </c>
      <c r="E8986" s="2">
        <v>39</v>
      </c>
      <c r="F8986" s="2" t="s">
        <v>102</v>
      </c>
      <c r="G8986" s="2" t="s">
        <v>103</v>
      </c>
      <c r="H8986" s="2" t="s">
        <v>118</v>
      </c>
      <c r="AQ8986" s="2">
        <v>10</v>
      </c>
      <c r="AR8986" s="2">
        <v>10</v>
      </c>
      <c r="AS8986" s="2">
        <v>10</v>
      </c>
      <c r="AT8986" s="2">
        <v>10</v>
      </c>
      <c r="AU8986" s="2">
        <v>10</v>
      </c>
      <c r="AV8986" s="2">
        <v>10</v>
      </c>
      <c r="AW8986" s="2">
        <v>10</v>
      </c>
      <c r="AX8986" s="2">
        <v>10</v>
      </c>
      <c r="AY8986" s="2">
        <v>10</v>
      </c>
      <c r="AZ8986" s="2">
        <v>10</v>
      </c>
      <c r="BA8986" s="2">
        <v>10</v>
      </c>
      <c r="BB8986" s="2">
        <v>10</v>
      </c>
      <c r="BC8986" s="2">
        <v>10</v>
      </c>
      <c r="BD8986" s="2" t="s">
        <v>1098</v>
      </c>
      <c r="BE8986" s="2" t="s">
        <v>14302</v>
      </c>
      <c r="BF8986" s="2" t="s">
        <v>107</v>
      </c>
      <c r="CG8986" s="2" t="s">
        <v>108</v>
      </c>
      <c r="CH8986" s="2" t="s">
        <v>319</v>
      </c>
      <c r="CI8986" s="2" t="s">
        <v>110</v>
      </c>
      <c r="CJ8986" s="2" t="s">
        <v>111</v>
      </c>
      <c r="CK8986" s="2" t="s">
        <v>111</v>
      </c>
      <c r="CL8986" s="2" t="s">
        <v>111</v>
      </c>
      <c r="CM8986" s="2" t="s">
        <v>111</v>
      </c>
      <c r="CN8986" s="2" t="s">
        <v>111</v>
      </c>
      <c r="CQ8986" s="2" t="s">
        <v>112</v>
      </c>
      <c r="CR8986" s="2" t="s">
        <v>113</v>
      </c>
      <c r="CS8986" s="1" t="s">
        <v>103</v>
      </c>
      <c r="CT8986" s="2" t="s">
        <v>23569</v>
      </c>
      <c r="CU8986" s="1" t="s">
        <v>103</v>
      </c>
      <c r="CV8986" s="1" t="s">
        <v>111</v>
      </c>
      <c r="CW8986" s="2" t="s">
        <v>23348</v>
      </c>
    </row>
    <row r="8987" spans="1:103">
      <c r="B8987" s="3">
        <v>45735.781061655092</v>
      </c>
      <c r="C8987" s="2" t="s">
        <v>23570</v>
      </c>
      <c r="D8987" s="2" t="s">
        <v>591</v>
      </c>
      <c r="E8987" s="2">
        <v>37</v>
      </c>
      <c r="F8987" s="2" t="s">
        <v>2322</v>
      </c>
      <c r="G8987" s="2" t="s">
        <v>114</v>
      </c>
    </row>
    <row r="8988" spans="1:103">
      <c r="B8988" s="3">
        <v>45735.781865231482</v>
      </c>
      <c r="C8988" s="2" t="s">
        <v>23571</v>
      </c>
      <c r="D8988" s="2" t="s">
        <v>591</v>
      </c>
      <c r="E8988" s="2">
        <v>31</v>
      </c>
      <c r="F8988" s="2" t="s">
        <v>127</v>
      </c>
      <c r="G8988" s="2" t="s">
        <v>114</v>
      </c>
    </row>
    <row r="8989" spans="1:103">
      <c r="B8989"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F14"/>
  <sheetViews>
    <sheetView workbookViewId="0">
      <selection activeCell="I14" sqref="I14"/>
    </sheetView>
  </sheetViews>
  <sheetFormatPr baseColWidth="10" defaultColWidth="12.5703125" defaultRowHeight="15.75" customHeight="1"/>
  <sheetData>
    <row r="2" spans="2:6" ht="15.75" customHeight="1">
      <c r="B2" s="44" t="s">
        <v>23572</v>
      </c>
      <c r="C2" s="44"/>
      <c r="D2" s="44"/>
      <c r="E2" s="44"/>
      <c r="F2" s="44"/>
    </row>
    <row r="3" spans="2:6" ht="15.75" customHeight="1">
      <c r="B3" s="44"/>
      <c r="C3" s="44"/>
      <c r="D3" s="44"/>
      <c r="E3" s="44"/>
      <c r="F3" s="44"/>
    </row>
    <row r="4" spans="2:6" ht="15.75" customHeight="1">
      <c r="B4" s="44"/>
      <c r="C4" s="44"/>
      <c r="D4" s="44"/>
      <c r="E4" s="44"/>
      <c r="F4" s="44"/>
    </row>
    <row r="5" spans="2:6" ht="15.75" customHeight="1">
      <c r="B5" s="44"/>
      <c r="C5" s="44"/>
      <c r="D5" s="44"/>
      <c r="E5" s="44"/>
      <c r="F5" s="44"/>
    </row>
    <row r="6" spans="2:6" ht="15.75" customHeight="1">
      <c r="B6" s="44"/>
      <c r="C6" s="44"/>
      <c r="D6" s="44"/>
      <c r="E6" s="44"/>
      <c r="F6" s="44"/>
    </row>
    <row r="7" spans="2:6" ht="15.75" customHeight="1">
      <c r="B7" s="44"/>
      <c r="C7" s="44"/>
      <c r="D7" s="44"/>
      <c r="E7" s="44"/>
      <c r="F7" s="44"/>
    </row>
    <row r="8" spans="2:6" ht="15.75" customHeight="1">
      <c r="B8" s="44"/>
      <c r="C8" s="44"/>
      <c r="D8" s="44"/>
      <c r="E8" s="44"/>
      <c r="F8" s="44"/>
    </row>
    <row r="9" spans="2:6" ht="15.75" customHeight="1">
      <c r="B9" s="44"/>
      <c r="C9" s="44"/>
      <c r="D9" s="44"/>
      <c r="E9" s="44"/>
      <c r="F9" s="44"/>
    </row>
    <row r="10" spans="2:6" ht="15.75" customHeight="1">
      <c r="B10" s="44"/>
      <c r="C10" s="44"/>
      <c r="D10" s="44"/>
      <c r="E10" s="44"/>
      <c r="F10" s="44"/>
    </row>
    <row r="11" spans="2:6" ht="15.75" customHeight="1">
      <c r="B11" s="44"/>
      <c r="C11" s="44"/>
      <c r="D11" s="44"/>
      <c r="E11" s="44"/>
      <c r="F11" s="44"/>
    </row>
    <row r="12" spans="2:6" ht="15.75" customHeight="1">
      <c r="B12" s="44"/>
      <c r="C12" s="44"/>
      <c r="D12" s="44"/>
      <c r="E12" s="44"/>
      <c r="F12" s="44"/>
    </row>
    <row r="13" spans="2:6" ht="15.75" customHeight="1">
      <c r="B13" s="44"/>
      <c r="C13" s="44"/>
      <c r="D13" s="44"/>
      <c r="E13" s="44"/>
      <c r="F13" s="44"/>
    </row>
    <row r="14" spans="2:6" ht="15.75" customHeight="1">
      <c r="B14" s="44"/>
      <c r="C14" s="44"/>
      <c r="D14" s="44"/>
      <c r="E14" s="44"/>
      <c r="F14" s="44"/>
    </row>
  </sheetData>
  <mergeCells count="1">
    <mergeCell ref="B2:F14"/>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94"/>
  <sheetViews>
    <sheetView workbookViewId="0">
      <pane ySplit="2" topLeftCell="A3" activePane="bottomLeft" state="frozen"/>
      <selection pane="bottomLeft" activeCell="B4" sqref="B4"/>
    </sheetView>
  </sheetViews>
  <sheetFormatPr baseColWidth="10" defaultColWidth="12.5703125" defaultRowHeight="15.75" customHeight="1"/>
  <cols>
    <col min="1" max="1" width="39.42578125" customWidth="1"/>
    <col min="2" max="2" width="30.140625" customWidth="1"/>
    <col min="3" max="3" width="27.42578125" customWidth="1"/>
    <col min="4" max="4" width="21.42578125" customWidth="1"/>
    <col min="5" max="5" width="26.5703125" customWidth="1"/>
    <col min="6" max="6" width="64.42578125" customWidth="1"/>
  </cols>
  <sheetData>
    <row r="1" spans="1:6" ht="37.5" customHeight="1">
      <c r="A1" s="43" t="s">
        <v>23573</v>
      </c>
      <c r="B1" s="42"/>
      <c r="C1" s="42"/>
      <c r="D1" s="42"/>
      <c r="E1" s="42"/>
      <c r="F1" s="42"/>
    </row>
    <row r="2" spans="1:6" ht="12.75">
      <c r="A2" s="5" t="s">
        <v>23574</v>
      </c>
      <c r="B2" s="6" t="s">
        <v>23575</v>
      </c>
      <c r="C2" s="6" t="s">
        <v>23576</v>
      </c>
      <c r="D2" s="6" t="s">
        <v>23577</v>
      </c>
      <c r="E2" s="6" t="s">
        <v>23578</v>
      </c>
      <c r="F2" s="7" t="s">
        <v>23579</v>
      </c>
    </row>
    <row r="3" spans="1:6" ht="12.75">
      <c r="A3" s="8" t="s">
        <v>23580</v>
      </c>
      <c r="B3" s="9" t="s">
        <v>23581</v>
      </c>
      <c r="C3" s="10" t="s">
        <v>23582</v>
      </c>
      <c r="D3" s="11"/>
      <c r="E3" s="12" t="s">
        <v>23583</v>
      </c>
      <c r="F3" s="13" t="s">
        <v>23584</v>
      </c>
    </row>
    <row r="4" spans="1:6" ht="12.75">
      <c r="A4" s="14" t="s">
        <v>23585</v>
      </c>
      <c r="B4" s="15" t="s">
        <v>23586</v>
      </c>
      <c r="C4" s="16" t="s">
        <v>23587</v>
      </c>
      <c r="D4" s="16" t="s">
        <v>23588</v>
      </c>
      <c r="E4" s="16" t="s">
        <v>23589</v>
      </c>
      <c r="F4" s="17" t="s">
        <v>23590</v>
      </c>
    </row>
    <row r="5" spans="1:6" ht="12.75">
      <c r="A5" s="8" t="s">
        <v>23585</v>
      </c>
      <c r="B5" s="18" t="s">
        <v>23591</v>
      </c>
      <c r="C5" s="12" t="s">
        <v>23592</v>
      </c>
      <c r="D5" s="12" t="s">
        <v>23593</v>
      </c>
      <c r="E5" s="12" t="s">
        <v>23594</v>
      </c>
      <c r="F5" s="19" t="s">
        <v>23595</v>
      </c>
    </row>
    <row r="6" spans="1:6" ht="12.75">
      <c r="A6" s="14" t="s">
        <v>23585</v>
      </c>
      <c r="B6" s="15" t="s">
        <v>23596</v>
      </c>
      <c r="C6" s="20"/>
      <c r="D6" s="20"/>
      <c r="E6" s="16" t="s">
        <v>23597</v>
      </c>
      <c r="F6" s="17" t="s">
        <v>23598</v>
      </c>
    </row>
    <row r="7" spans="1:6" ht="12.75">
      <c r="A7" s="8" t="s">
        <v>23585</v>
      </c>
      <c r="E7" s="12" t="s">
        <v>23599</v>
      </c>
      <c r="F7" s="13" t="s">
        <v>23600</v>
      </c>
    </row>
    <row r="8" spans="1:6" ht="12.75">
      <c r="A8" s="14" t="s">
        <v>23585</v>
      </c>
      <c r="B8" s="15" t="s">
        <v>23601</v>
      </c>
      <c r="C8" s="16" t="s">
        <v>23602</v>
      </c>
      <c r="D8" s="16" t="s">
        <v>23603</v>
      </c>
      <c r="E8" s="16" t="s">
        <v>23604</v>
      </c>
      <c r="F8" s="17" t="s">
        <v>23605</v>
      </c>
    </row>
    <row r="9" spans="1:6" ht="12.75">
      <c r="A9" s="8" t="s">
        <v>23585</v>
      </c>
      <c r="B9" s="18" t="s">
        <v>23606</v>
      </c>
      <c r="C9" s="12" t="s">
        <v>23607</v>
      </c>
      <c r="D9" s="12" t="s">
        <v>23608</v>
      </c>
      <c r="E9" s="21" t="s">
        <v>23609</v>
      </c>
      <c r="F9" s="19" t="s">
        <v>23610</v>
      </c>
    </row>
    <row r="10" spans="1:6" ht="12.75">
      <c r="A10" s="14" t="s">
        <v>23585</v>
      </c>
      <c r="B10" s="15"/>
      <c r="C10" s="16" t="s">
        <v>23611</v>
      </c>
      <c r="D10" s="16"/>
      <c r="E10" s="16" t="s">
        <v>23612</v>
      </c>
      <c r="F10" s="17" t="s">
        <v>23613</v>
      </c>
    </row>
    <row r="11" spans="1:6" ht="12.75">
      <c r="A11" s="8" t="s">
        <v>23614</v>
      </c>
      <c r="B11" s="18" t="s">
        <v>23615</v>
      </c>
      <c r="C11" s="12"/>
      <c r="D11" s="12" t="s">
        <v>23616</v>
      </c>
      <c r="E11" s="18" t="s">
        <v>23617</v>
      </c>
      <c r="F11" s="13" t="s">
        <v>23618</v>
      </c>
    </row>
    <row r="12" spans="1:6" ht="12.75">
      <c r="A12" s="14" t="s">
        <v>23614</v>
      </c>
      <c r="B12" s="15" t="s">
        <v>23619</v>
      </c>
      <c r="C12" s="16" t="s">
        <v>23620</v>
      </c>
      <c r="D12" s="16" t="s">
        <v>23621</v>
      </c>
      <c r="E12" s="16" t="s">
        <v>23622</v>
      </c>
      <c r="F12" s="17" t="s">
        <v>23623</v>
      </c>
    </row>
    <row r="13" spans="1:6" ht="12.75">
      <c r="A13" s="8" t="s">
        <v>23624</v>
      </c>
      <c r="B13" s="12" t="s">
        <v>23625</v>
      </c>
      <c r="C13" s="12" t="s">
        <v>23626</v>
      </c>
      <c r="D13" s="12" t="s">
        <v>23627</v>
      </c>
      <c r="E13" s="12" t="s">
        <v>23628</v>
      </c>
      <c r="F13" s="13" t="s">
        <v>23629</v>
      </c>
    </row>
    <row r="14" spans="1:6" ht="12.75">
      <c r="A14" s="14" t="s">
        <v>23624</v>
      </c>
      <c r="B14" s="15" t="s">
        <v>23630</v>
      </c>
      <c r="C14" s="16" t="s">
        <v>23631</v>
      </c>
      <c r="D14" s="22" t="s">
        <v>23632</v>
      </c>
      <c r="E14" s="16" t="s">
        <v>23633</v>
      </c>
      <c r="F14" s="17" t="s">
        <v>23634</v>
      </c>
    </row>
    <row r="15" spans="1:6" ht="12.75">
      <c r="A15" s="8" t="s">
        <v>23624</v>
      </c>
      <c r="B15" s="11"/>
      <c r="C15" s="12" t="s">
        <v>23635</v>
      </c>
      <c r="D15" s="12" t="s">
        <v>23636</v>
      </c>
      <c r="E15" s="12" t="s">
        <v>23637</v>
      </c>
      <c r="F15" s="13" t="s">
        <v>23638</v>
      </c>
    </row>
    <row r="16" spans="1:6" ht="12.75">
      <c r="A16" s="14" t="s">
        <v>23624</v>
      </c>
      <c r="B16" s="20"/>
      <c r="C16" s="20"/>
      <c r="D16" s="20"/>
      <c r="E16" s="16" t="s">
        <v>23639</v>
      </c>
      <c r="F16" s="17" t="s">
        <v>23640</v>
      </c>
    </row>
    <row r="17" spans="1:6" ht="12.75">
      <c r="A17" s="8" t="s">
        <v>23624</v>
      </c>
      <c r="B17" s="11"/>
      <c r="C17" s="11"/>
      <c r="D17" s="11"/>
      <c r="E17" s="12" t="s">
        <v>23641</v>
      </c>
      <c r="F17" s="13" t="s">
        <v>23642</v>
      </c>
    </row>
    <row r="18" spans="1:6" ht="12.75">
      <c r="A18" s="14" t="s">
        <v>23624</v>
      </c>
      <c r="B18" s="20"/>
      <c r="C18" s="20"/>
      <c r="D18" s="20"/>
      <c r="E18" s="16" t="s">
        <v>23643</v>
      </c>
      <c r="F18" s="23" t="s">
        <v>23644</v>
      </c>
    </row>
    <row r="19" spans="1:6" ht="12.75">
      <c r="A19" s="8" t="s">
        <v>23624</v>
      </c>
      <c r="B19" s="18" t="s">
        <v>23645</v>
      </c>
      <c r="C19" s="12" t="s">
        <v>23646</v>
      </c>
      <c r="D19" s="12" t="s">
        <v>23647</v>
      </c>
      <c r="E19" s="12" t="s">
        <v>23648</v>
      </c>
      <c r="F19" s="13" t="s">
        <v>23649</v>
      </c>
    </row>
    <row r="20" spans="1:6" ht="12.75">
      <c r="A20" s="14" t="s">
        <v>23624</v>
      </c>
      <c r="B20" s="15" t="s">
        <v>23650</v>
      </c>
      <c r="C20" s="16" t="s">
        <v>23651</v>
      </c>
      <c r="D20" s="16" t="s">
        <v>23652</v>
      </c>
      <c r="E20" s="16" t="s">
        <v>23653</v>
      </c>
      <c r="F20" s="17" t="s">
        <v>23654</v>
      </c>
    </row>
    <row r="21" spans="1:6" ht="12.75">
      <c r="A21" s="8" t="s">
        <v>23624</v>
      </c>
      <c r="B21" s="11"/>
      <c r="C21" s="11"/>
      <c r="D21" s="11"/>
      <c r="E21" s="12" t="s">
        <v>23655</v>
      </c>
      <c r="F21" s="13" t="s">
        <v>23656</v>
      </c>
    </row>
    <row r="22" spans="1:6" ht="12.75">
      <c r="A22" s="14" t="s">
        <v>23624</v>
      </c>
      <c r="B22" s="20"/>
      <c r="C22" s="20"/>
      <c r="D22" s="20"/>
      <c r="E22" s="16" t="s">
        <v>23657</v>
      </c>
      <c r="F22" s="17" t="s">
        <v>23658</v>
      </c>
    </row>
    <row r="23" spans="1:6" ht="12.75">
      <c r="A23" s="8" t="s">
        <v>23624</v>
      </c>
      <c r="B23" s="11"/>
      <c r="C23" s="11"/>
      <c r="D23" s="11"/>
      <c r="E23" s="12" t="s">
        <v>23659</v>
      </c>
      <c r="F23" s="13" t="s">
        <v>23660</v>
      </c>
    </row>
    <row r="24" spans="1:6" ht="15">
      <c r="A24" s="14" t="s">
        <v>23624</v>
      </c>
      <c r="B24" s="20"/>
      <c r="C24" s="20"/>
      <c r="D24" s="20"/>
      <c r="E24" s="16" t="s">
        <v>23661</v>
      </c>
      <c r="F24" s="24" t="s">
        <v>23662</v>
      </c>
    </row>
    <row r="25" spans="1:6" ht="12.75">
      <c r="A25" s="8" t="s">
        <v>23624</v>
      </c>
      <c r="B25" s="11"/>
      <c r="C25" s="11"/>
      <c r="D25" s="11"/>
      <c r="E25" s="12" t="s">
        <v>23663</v>
      </c>
      <c r="F25" s="13" t="s">
        <v>23664</v>
      </c>
    </row>
    <row r="26" spans="1:6" ht="12.75">
      <c r="A26" s="14" t="s">
        <v>23624</v>
      </c>
      <c r="B26" s="20"/>
      <c r="C26" s="20"/>
      <c r="D26" s="20"/>
      <c r="E26" s="16" t="s">
        <v>23665</v>
      </c>
      <c r="F26" s="17" t="s">
        <v>23666</v>
      </c>
    </row>
    <row r="27" spans="1:6" ht="12.75">
      <c r="A27" s="8" t="s">
        <v>23624</v>
      </c>
      <c r="B27" s="18" t="s">
        <v>23667</v>
      </c>
      <c r="C27" s="12" t="s">
        <v>23668</v>
      </c>
      <c r="D27" s="12"/>
      <c r="E27" s="12" t="s">
        <v>23669</v>
      </c>
      <c r="F27" s="13" t="s">
        <v>23670</v>
      </c>
    </row>
    <row r="28" spans="1:6" ht="12.75">
      <c r="A28" s="14" t="s">
        <v>23624</v>
      </c>
      <c r="B28" s="15" t="s">
        <v>23671</v>
      </c>
      <c r="C28" s="16" t="s">
        <v>23672</v>
      </c>
      <c r="D28" s="16" t="s">
        <v>23673</v>
      </c>
      <c r="E28" s="16" t="s">
        <v>23674</v>
      </c>
      <c r="F28" s="17" t="s">
        <v>23675</v>
      </c>
    </row>
    <row r="29" spans="1:6" ht="12.75">
      <c r="A29" s="8" t="s">
        <v>23624</v>
      </c>
      <c r="B29" s="18" t="s">
        <v>23676</v>
      </c>
      <c r="C29" s="12" t="s">
        <v>23677</v>
      </c>
      <c r="D29" s="12" t="s">
        <v>23678</v>
      </c>
      <c r="E29" s="12" t="s">
        <v>23679</v>
      </c>
      <c r="F29" s="13" t="s">
        <v>23680</v>
      </c>
    </row>
    <row r="30" spans="1:6" ht="12.75">
      <c r="A30" s="14" t="s">
        <v>23624</v>
      </c>
      <c r="B30" s="15" t="s">
        <v>23681</v>
      </c>
      <c r="C30" s="16" t="s">
        <v>23682</v>
      </c>
      <c r="D30" s="20"/>
      <c r="E30" s="16" t="s">
        <v>23683</v>
      </c>
      <c r="F30" s="17" t="s">
        <v>23684</v>
      </c>
    </row>
    <row r="31" spans="1:6" ht="12.75">
      <c r="A31" s="8" t="s">
        <v>23624</v>
      </c>
      <c r="B31" s="18" t="s">
        <v>23685</v>
      </c>
      <c r="C31" s="12" t="s">
        <v>23686</v>
      </c>
      <c r="D31" s="11"/>
      <c r="E31" s="12" t="s">
        <v>23687</v>
      </c>
      <c r="F31" s="13" t="s">
        <v>23688</v>
      </c>
    </row>
    <row r="32" spans="1:6" ht="12.75">
      <c r="A32" s="14" t="s">
        <v>23624</v>
      </c>
      <c r="B32" s="15" t="s">
        <v>23689</v>
      </c>
      <c r="C32" s="20"/>
      <c r="D32" s="20"/>
      <c r="E32" s="16" t="s">
        <v>23690</v>
      </c>
      <c r="F32" s="23" t="s">
        <v>23691</v>
      </c>
    </row>
    <row r="33" spans="1:6" ht="12.75">
      <c r="A33" s="8" t="s">
        <v>23624</v>
      </c>
      <c r="B33" s="11"/>
      <c r="C33" s="12" t="s">
        <v>23692</v>
      </c>
      <c r="D33" s="11"/>
      <c r="E33" s="12" t="s">
        <v>23693</v>
      </c>
      <c r="F33" s="13" t="s">
        <v>23694</v>
      </c>
    </row>
    <row r="34" spans="1:6" ht="12.75">
      <c r="A34" s="14" t="s">
        <v>23624</v>
      </c>
      <c r="B34" s="15" t="s">
        <v>23695</v>
      </c>
      <c r="C34" s="16" t="s">
        <v>23696</v>
      </c>
      <c r="D34" s="16" t="s">
        <v>23697</v>
      </c>
      <c r="E34" s="16" t="s">
        <v>23698</v>
      </c>
      <c r="F34" s="17" t="s">
        <v>23699</v>
      </c>
    </row>
    <row r="35" spans="1:6" ht="12.75">
      <c r="A35" s="8" t="s">
        <v>23624</v>
      </c>
      <c r="B35" s="18" t="s">
        <v>23695</v>
      </c>
      <c r="C35" s="12" t="s">
        <v>23696</v>
      </c>
      <c r="D35" s="12" t="s">
        <v>23697</v>
      </c>
      <c r="E35" s="12" t="s">
        <v>23700</v>
      </c>
      <c r="F35" s="13" t="s">
        <v>23701</v>
      </c>
    </row>
    <row r="36" spans="1:6" ht="12.75">
      <c r="A36" s="14" t="s">
        <v>23624</v>
      </c>
      <c r="B36" s="15" t="s">
        <v>23695</v>
      </c>
      <c r="C36" s="16" t="s">
        <v>23696</v>
      </c>
      <c r="D36" s="16" t="s">
        <v>23697</v>
      </c>
      <c r="E36" s="16" t="s">
        <v>23702</v>
      </c>
      <c r="F36" s="17" t="s">
        <v>23703</v>
      </c>
    </row>
    <row r="37" spans="1:6" ht="12.75">
      <c r="A37" s="8" t="s">
        <v>23624</v>
      </c>
      <c r="B37" s="18"/>
      <c r="C37" s="12" t="s">
        <v>23704</v>
      </c>
      <c r="D37" s="11"/>
      <c r="E37" s="12" t="s">
        <v>23705</v>
      </c>
      <c r="F37" s="13" t="s">
        <v>23706</v>
      </c>
    </row>
    <row r="38" spans="1:6" ht="12.75">
      <c r="A38" s="14" t="s">
        <v>23624</v>
      </c>
      <c r="B38" s="16" t="s">
        <v>23625</v>
      </c>
      <c r="C38" s="16" t="s">
        <v>23707</v>
      </c>
      <c r="D38" s="20"/>
      <c r="E38" s="16" t="s">
        <v>23708</v>
      </c>
      <c r="F38" s="17" t="s">
        <v>23709</v>
      </c>
    </row>
    <row r="39" spans="1:6" ht="12.75">
      <c r="A39" s="8" t="s">
        <v>23624</v>
      </c>
      <c r="B39" s="12" t="s">
        <v>23625</v>
      </c>
      <c r="C39" s="12" t="s">
        <v>23710</v>
      </c>
      <c r="D39" s="11"/>
      <c r="E39" s="12" t="s">
        <v>23711</v>
      </c>
      <c r="F39" s="13" t="s">
        <v>23712</v>
      </c>
    </row>
    <row r="40" spans="1:6" ht="12.75">
      <c r="A40" s="14" t="s">
        <v>23624</v>
      </c>
      <c r="B40" s="20"/>
      <c r="C40" s="16" t="s">
        <v>23713</v>
      </c>
      <c r="D40" s="20"/>
      <c r="E40" s="16" t="s">
        <v>23714</v>
      </c>
      <c r="F40" s="17" t="s">
        <v>23715</v>
      </c>
    </row>
    <row r="41" spans="1:6" ht="12.75">
      <c r="A41" s="8" t="s">
        <v>23624</v>
      </c>
      <c r="B41" s="18" t="s">
        <v>23716</v>
      </c>
      <c r="C41" s="11"/>
      <c r="D41" s="11"/>
      <c r="E41" s="12" t="s">
        <v>23717</v>
      </c>
      <c r="F41" s="13" t="s">
        <v>23718</v>
      </c>
    </row>
    <row r="42" spans="1:6" ht="12.75">
      <c r="A42" s="14" t="s">
        <v>23624</v>
      </c>
      <c r="B42" s="15" t="s">
        <v>23719</v>
      </c>
      <c r="C42" s="16" t="s">
        <v>23720</v>
      </c>
      <c r="D42" s="16" t="s">
        <v>23721</v>
      </c>
      <c r="E42" s="16" t="s">
        <v>23722</v>
      </c>
      <c r="F42" s="17" t="s">
        <v>23723</v>
      </c>
    </row>
    <row r="43" spans="1:6" ht="12.75">
      <c r="A43" s="8" t="s">
        <v>23624</v>
      </c>
      <c r="B43" s="18" t="s">
        <v>23724</v>
      </c>
      <c r="C43" s="11"/>
      <c r="D43" s="11"/>
      <c r="E43" s="12" t="s">
        <v>23725</v>
      </c>
      <c r="F43" s="13" t="s">
        <v>23726</v>
      </c>
    </row>
    <row r="44" spans="1:6" ht="12.75">
      <c r="A44" s="14" t="s">
        <v>23624</v>
      </c>
      <c r="B44" s="15" t="s">
        <v>23727</v>
      </c>
      <c r="C44" s="16" t="s">
        <v>23728</v>
      </c>
      <c r="D44" s="16" t="s">
        <v>23729</v>
      </c>
      <c r="E44" s="16" t="s">
        <v>23730</v>
      </c>
      <c r="F44" s="17" t="s">
        <v>23731</v>
      </c>
    </row>
    <row r="45" spans="1:6" ht="12.75">
      <c r="A45" s="8" t="s">
        <v>23624</v>
      </c>
      <c r="B45" s="18" t="s">
        <v>23732</v>
      </c>
      <c r="C45" s="12" t="s">
        <v>23733</v>
      </c>
      <c r="D45" s="12" t="s">
        <v>23734</v>
      </c>
      <c r="E45" s="12" t="s">
        <v>23735</v>
      </c>
      <c r="F45" s="13" t="s">
        <v>23736</v>
      </c>
    </row>
    <row r="46" spans="1:6" ht="12.75">
      <c r="A46" s="14" t="s">
        <v>23737</v>
      </c>
      <c r="B46" s="15" t="s">
        <v>23738</v>
      </c>
      <c r="C46" s="16" t="s">
        <v>23739</v>
      </c>
      <c r="D46" s="20"/>
      <c r="E46" s="16" t="s">
        <v>23740</v>
      </c>
      <c r="F46" s="17" t="s">
        <v>23741</v>
      </c>
    </row>
    <row r="47" spans="1:6" ht="12.75">
      <c r="A47" s="8" t="s">
        <v>23737</v>
      </c>
      <c r="B47" s="18"/>
      <c r="C47" s="11"/>
      <c r="D47" s="12"/>
      <c r="E47" s="12" t="s">
        <v>23742</v>
      </c>
      <c r="F47" s="13" t="s">
        <v>23743</v>
      </c>
    </row>
    <row r="48" spans="1:6" ht="12.75">
      <c r="A48" s="14" t="s">
        <v>23737</v>
      </c>
      <c r="B48" s="20"/>
      <c r="C48" s="16" t="s">
        <v>23744</v>
      </c>
      <c r="D48" s="20"/>
      <c r="E48" s="16" t="s">
        <v>23745</v>
      </c>
      <c r="F48" s="23" t="s">
        <v>23746</v>
      </c>
    </row>
    <row r="49" spans="1:6" ht="12.75">
      <c r="A49" s="8" t="s">
        <v>23737</v>
      </c>
      <c r="B49" s="18" t="s">
        <v>23747</v>
      </c>
      <c r="C49" s="11"/>
      <c r="D49" s="12" t="s">
        <v>23748</v>
      </c>
      <c r="E49" s="12" t="s">
        <v>23749</v>
      </c>
      <c r="F49" s="13" t="s">
        <v>23750</v>
      </c>
    </row>
    <row r="50" spans="1:6" ht="12.75">
      <c r="A50" s="14" t="s">
        <v>23737</v>
      </c>
      <c r="B50" s="15" t="s">
        <v>23751</v>
      </c>
      <c r="C50" s="20"/>
      <c r="D50" s="16" t="s">
        <v>23752</v>
      </c>
      <c r="E50" s="16" t="s">
        <v>23749</v>
      </c>
      <c r="F50" s="17" t="s">
        <v>23753</v>
      </c>
    </row>
    <row r="51" spans="1:6" ht="12.75">
      <c r="A51" s="8" t="s">
        <v>23737</v>
      </c>
      <c r="B51" s="18" t="s">
        <v>23754</v>
      </c>
      <c r="C51" s="11"/>
      <c r="D51" s="12" t="s">
        <v>23755</v>
      </c>
      <c r="E51" s="12" t="s">
        <v>23749</v>
      </c>
      <c r="F51" s="13" t="s">
        <v>23756</v>
      </c>
    </row>
    <row r="52" spans="1:6" ht="12.75">
      <c r="A52" s="14" t="s">
        <v>23737</v>
      </c>
      <c r="B52" s="15" t="s">
        <v>23754</v>
      </c>
      <c r="C52" s="20"/>
      <c r="D52" s="16" t="s">
        <v>23755</v>
      </c>
      <c r="E52" s="16" t="s">
        <v>23749</v>
      </c>
      <c r="F52" s="17" t="s">
        <v>23757</v>
      </c>
    </row>
    <row r="53" spans="1:6" ht="12.75">
      <c r="A53" s="8" t="s">
        <v>23737</v>
      </c>
      <c r="B53" s="18" t="s">
        <v>23758</v>
      </c>
      <c r="C53" s="11"/>
      <c r="D53" s="12" t="s">
        <v>23759</v>
      </c>
      <c r="E53" s="12" t="s">
        <v>23749</v>
      </c>
      <c r="F53" s="13" t="s">
        <v>23760</v>
      </c>
    </row>
    <row r="54" spans="1:6" ht="12.75">
      <c r="A54" s="14" t="s">
        <v>23737</v>
      </c>
      <c r="B54" s="15" t="s">
        <v>23754</v>
      </c>
      <c r="C54" s="20"/>
      <c r="D54" s="16" t="s">
        <v>23755</v>
      </c>
      <c r="E54" s="16" t="s">
        <v>23749</v>
      </c>
      <c r="F54" s="17" t="s">
        <v>23761</v>
      </c>
    </row>
    <row r="55" spans="1:6" ht="12.75">
      <c r="A55" s="8" t="s">
        <v>23737</v>
      </c>
      <c r="B55" s="18" t="s">
        <v>23762</v>
      </c>
      <c r="C55" s="11"/>
      <c r="D55" s="12" t="s">
        <v>23759</v>
      </c>
      <c r="E55" s="12" t="s">
        <v>23749</v>
      </c>
      <c r="F55" s="13" t="s">
        <v>23763</v>
      </c>
    </row>
    <row r="56" spans="1:6" ht="12.75">
      <c r="A56" s="14" t="s">
        <v>23737</v>
      </c>
      <c r="B56" s="15" t="s">
        <v>23754</v>
      </c>
      <c r="C56" s="20"/>
      <c r="D56" s="16" t="s">
        <v>23755</v>
      </c>
      <c r="E56" s="16" t="s">
        <v>23749</v>
      </c>
      <c r="F56" s="17" t="s">
        <v>23764</v>
      </c>
    </row>
    <row r="57" spans="1:6" ht="12.75">
      <c r="A57" s="8" t="s">
        <v>23737</v>
      </c>
      <c r="B57" s="18" t="s">
        <v>23754</v>
      </c>
      <c r="C57" s="11"/>
      <c r="D57" s="12" t="s">
        <v>23755</v>
      </c>
      <c r="E57" s="12" t="s">
        <v>23749</v>
      </c>
      <c r="F57" s="13" t="s">
        <v>23765</v>
      </c>
    </row>
    <row r="58" spans="1:6" ht="12.75">
      <c r="A58" s="14" t="s">
        <v>23737</v>
      </c>
      <c r="B58" s="15" t="s">
        <v>23766</v>
      </c>
      <c r="C58" s="20"/>
      <c r="D58" s="16" t="s">
        <v>23767</v>
      </c>
      <c r="E58" s="16" t="s">
        <v>23749</v>
      </c>
      <c r="F58" s="17" t="s">
        <v>23768</v>
      </c>
    </row>
    <row r="59" spans="1:6" ht="12.75">
      <c r="A59" s="8" t="s">
        <v>23737</v>
      </c>
      <c r="B59" s="18" t="s">
        <v>23769</v>
      </c>
      <c r="C59" s="11"/>
      <c r="D59" s="12" t="s">
        <v>23770</v>
      </c>
      <c r="E59" s="12" t="s">
        <v>23749</v>
      </c>
      <c r="F59" s="13" t="s">
        <v>23771</v>
      </c>
    </row>
    <row r="60" spans="1:6" ht="12.75">
      <c r="A60" s="14" t="s">
        <v>23737</v>
      </c>
      <c r="B60" s="15" t="s">
        <v>23751</v>
      </c>
      <c r="C60" s="20"/>
      <c r="D60" s="16" t="s">
        <v>23752</v>
      </c>
      <c r="E60" s="16" t="s">
        <v>23749</v>
      </c>
      <c r="F60" s="17" t="s">
        <v>23772</v>
      </c>
    </row>
    <row r="61" spans="1:6" ht="12.75">
      <c r="A61" s="8" t="s">
        <v>23737</v>
      </c>
      <c r="B61" s="18" t="s">
        <v>23615</v>
      </c>
      <c r="C61" s="11"/>
      <c r="D61" s="12" t="s">
        <v>23616</v>
      </c>
      <c r="E61" s="12" t="s">
        <v>23749</v>
      </c>
      <c r="F61" s="13" t="s">
        <v>23773</v>
      </c>
    </row>
    <row r="62" spans="1:6" ht="12.75">
      <c r="A62" s="14" t="s">
        <v>23737</v>
      </c>
      <c r="B62" s="15" t="s">
        <v>23615</v>
      </c>
      <c r="C62" s="20"/>
      <c r="D62" s="16" t="s">
        <v>23616</v>
      </c>
      <c r="E62" s="16" t="s">
        <v>23749</v>
      </c>
      <c r="F62" s="23" t="s">
        <v>23774</v>
      </c>
    </row>
    <row r="63" spans="1:6" ht="12.75">
      <c r="A63" s="8" t="s">
        <v>23737</v>
      </c>
      <c r="B63" s="18" t="s">
        <v>23747</v>
      </c>
      <c r="C63" s="11"/>
      <c r="D63" s="12" t="s">
        <v>23748</v>
      </c>
      <c r="E63" s="12" t="s">
        <v>23749</v>
      </c>
      <c r="F63" s="13" t="s">
        <v>23775</v>
      </c>
    </row>
    <row r="64" spans="1:6" ht="12.75">
      <c r="A64" s="14" t="s">
        <v>23737</v>
      </c>
      <c r="B64" s="15" t="s">
        <v>23751</v>
      </c>
      <c r="C64" s="20"/>
      <c r="D64" s="16" t="s">
        <v>23752</v>
      </c>
      <c r="E64" s="16" t="s">
        <v>23749</v>
      </c>
      <c r="F64" s="17" t="s">
        <v>23776</v>
      </c>
    </row>
    <row r="65" spans="1:6" ht="12.75">
      <c r="A65" s="8" t="s">
        <v>23737</v>
      </c>
      <c r="B65" s="18" t="s">
        <v>23777</v>
      </c>
      <c r="C65" s="11"/>
      <c r="D65" s="12" t="s">
        <v>23778</v>
      </c>
      <c r="E65" s="12" t="s">
        <v>23749</v>
      </c>
      <c r="F65" s="13" t="s">
        <v>23779</v>
      </c>
    </row>
    <row r="66" spans="1:6" ht="12.75">
      <c r="A66" s="14" t="s">
        <v>23737</v>
      </c>
      <c r="B66" s="15" t="s">
        <v>23751</v>
      </c>
      <c r="C66" s="20"/>
      <c r="D66" s="16" t="s">
        <v>23752</v>
      </c>
      <c r="E66" s="16" t="s">
        <v>23749</v>
      </c>
      <c r="F66" s="17" t="s">
        <v>23780</v>
      </c>
    </row>
    <row r="67" spans="1:6" ht="12.75">
      <c r="A67" s="8" t="s">
        <v>23737</v>
      </c>
      <c r="B67" s="18" t="s">
        <v>23747</v>
      </c>
      <c r="C67" s="11"/>
      <c r="D67" s="12" t="s">
        <v>23748</v>
      </c>
      <c r="E67" s="12" t="s">
        <v>23749</v>
      </c>
      <c r="F67" s="13" t="s">
        <v>23781</v>
      </c>
    </row>
    <row r="68" spans="1:6" ht="12.75">
      <c r="A68" s="14" t="s">
        <v>23737</v>
      </c>
      <c r="B68" s="15" t="s">
        <v>23615</v>
      </c>
      <c r="C68" s="20"/>
      <c r="D68" s="16" t="s">
        <v>23616</v>
      </c>
      <c r="E68" s="16" t="s">
        <v>23749</v>
      </c>
      <c r="F68" s="17" t="s">
        <v>23782</v>
      </c>
    </row>
    <row r="69" spans="1:6" ht="12.75">
      <c r="A69" s="8" t="s">
        <v>23737</v>
      </c>
      <c r="B69" s="18" t="s">
        <v>23783</v>
      </c>
      <c r="C69" s="11"/>
      <c r="D69" s="12" t="s">
        <v>23784</v>
      </c>
      <c r="E69" s="12" t="s">
        <v>23749</v>
      </c>
      <c r="F69" s="13" t="s">
        <v>23785</v>
      </c>
    </row>
    <row r="70" spans="1:6" ht="12.75">
      <c r="A70" s="14" t="s">
        <v>23737</v>
      </c>
      <c r="B70" s="15" t="s">
        <v>23751</v>
      </c>
      <c r="C70" s="20"/>
      <c r="D70" s="16" t="s">
        <v>23752</v>
      </c>
      <c r="E70" s="16" t="s">
        <v>23749</v>
      </c>
      <c r="F70" s="17" t="s">
        <v>23786</v>
      </c>
    </row>
    <row r="71" spans="1:6" ht="12.75">
      <c r="A71" s="8" t="s">
        <v>23737</v>
      </c>
      <c r="B71" s="18" t="s">
        <v>23615</v>
      </c>
      <c r="C71" s="11"/>
      <c r="D71" s="12" t="s">
        <v>23616</v>
      </c>
      <c r="E71" s="12" t="s">
        <v>23749</v>
      </c>
      <c r="F71" s="13" t="s">
        <v>23787</v>
      </c>
    </row>
    <row r="72" spans="1:6" ht="12.75">
      <c r="A72" s="14" t="s">
        <v>23737</v>
      </c>
      <c r="B72" s="15" t="s">
        <v>23751</v>
      </c>
      <c r="C72" s="20"/>
      <c r="D72" s="16" t="s">
        <v>23752</v>
      </c>
      <c r="E72" s="16" t="s">
        <v>23749</v>
      </c>
      <c r="F72" s="17" t="s">
        <v>23788</v>
      </c>
    </row>
    <row r="73" spans="1:6" ht="12.75">
      <c r="A73" s="8" t="s">
        <v>23737</v>
      </c>
      <c r="B73" s="18" t="s">
        <v>23783</v>
      </c>
      <c r="C73" s="11"/>
      <c r="D73" s="12" t="s">
        <v>23784</v>
      </c>
      <c r="E73" s="12" t="s">
        <v>23749</v>
      </c>
      <c r="F73" s="13" t="s">
        <v>23789</v>
      </c>
    </row>
    <row r="74" spans="1:6" ht="12.75">
      <c r="A74" s="14" t="s">
        <v>23737</v>
      </c>
      <c r="B74" s="15" t="s">
        <v>23783</v>
      </c>
      <c r="C74" s="20"/>
      <c r="D74" s="16" t="s">
        <v>23784</v>
      </c>
      <c r="E74" s="16" t="s">
        <v>23749</v>
      </c>
      <c r="F74" s="17" t="s">
        <v>23790</v>
      </c>
    </row>
    <row r="75" spans="1:6" ht="12.75">
      <c r="A75" s="8" t="s">
        <v>23737</v>
      </c>
      <c r="B75" s="18" t="s">
        <v>23615</v>
      </c>
      <c r="C75" s="11"/>
      <c r="D75" s="12" t="s">
        <v>23616</v>
      </c>
      <c r="E75" s="12" t="s">
        <v>23749</v>
      </c>
      <c r="F75" s="13" t="s">
        <v>23791</v>
      </c>
    </row>
    <row r="76" spans="1:6" ht="12.75">
      <c r="A76" s="14" t="s">
        <v>23737</v>
      </c>
      <c r="B76" s="15" t="s">
        <v>23762</v>
      </c>
      <c r="C76" s="20"/>
      <c r="D76" s="16" t="s">
        <v>23759</v>
      </c>
      <c r="E76" s="16" t="s">
        <v>23749</v>
      </c>
      <c r="F76" s="17" t="s">
        <v>23792</v>
      </c>
    </row>
    <row r="77" spans="1:6" ht="12.75">
      <c r="A77" s="8" t="s">
        <v>23737</v>
      </c>
      <c r="B77" s="18" t="s">
        <v>23783</v>
      </c>
      <c r="C77" s="11"/>
      <c r="D77" s="12" t="s">
        <v>23784</v>
      </c>
      <c r="E77" s="12" t="s">
        <v>23749</v>
      </c>
      <c r="F77" s="13" t="s">
        <v>23793</v>
      </c>
    </row>
    <row r="78" spans="1:6" ht="12.75">
      <c r="A78" s="14" t="s">
        <v>23737</v>
      </c>
      <c r="B78" s="15" t="s">
        <v>23783</v>
      </c>
      <c r="C78" s="20"/>
      <c r="D78" s="16" t="s">
        <v>23784</v>
      </c>
      <c r="E78" s="16" t="s">
        <v>23749</v>
      </c>
      <c r="F78" s="17" t="s">
        <v>23794</v>
      </c>
    </row>
    <row r="79" spans="1:6" ht="12.75">
      <c r="A79" s="8" t="s">
        <v>23737</v>
      </c>
      <c r="B79" s="18" t="s">
        <v>23783</v>
      </c>
      <c r="C79" s="11"/>
      <c r="D79" s="12" t="s">
        <v>23784</v>
      </c>
      <c r="E79" s="12" t="s">
        <v>23749</v>
      </c>
      <c r="F79" s="13" t="s">
        <v>23795</v>
      </c>
    </row>
    <row r="80" spans="1:6" ht="12.75">
      <c r="A80" s="14" t="s">
        <v>23737</v>
      </c>
      <c r="B80" s="15" t="s">
        <v>23783</v>
      </c>
      <c r="C80" s="20"/>
      <c r="D80" s="16" t="s">
        <v>23784</v>
      </c>
      <c r="E80" s="16" t="s">
        <v>23749</v>
      </c>
      <c r="F80" s="17" t="s">
        <v>23796</v>
      </c>
    </row>
    <row r="81" spans="1:6" ht="12.75">
      <c r="A81" s="8" t="s">
        <v>23737</v>
      </c>
      <c r="B81" s="18" t="s">
        <v>23615</v>
      </c>
      <c r="C81" s="11"/>
      <c r="D81" s="12" t="s">
        <v>23616</v>
      </c>
      <c r="E81" s="12" t="s">
        <v>23749</v>
      </c>
      <c r="F81" s="13" t="s">
        <v>23797</v>
      </c>
    </row>
    <row r="82" spans="1:6" ht="12.75">
      <c r="A82" s="14" t="s">
        <v>23737</v>
      </c>
      <c r="B82" s="15" t="s">
        <v>23783</v>
      </c>
      <c r="C82" s="20"/>
      <c r="D82" s="16" t="s">
        <v>23784</v>
      </c>
      <c r="E82" s="16" t="s">
        <v>23749</v>
      </c>
      <c r="F82" s="17" t="s">
        <v>23798</v>
      </c>
    </row>
    <row r="83" spans="1:6" ht="12.75">
      <c r="A83" s="8" t="s">
        <v>23737</v>
      </c>
      <c r="B83" s="18" t="s">
        <v>23799</v>
      </c>
      <c r="C83" s="11"/>
      <c r="D83" s="12" t="s">
        <v>23800</v>
      </c>
      <c r="E83" s="12" t="s">
        <v>23749</v>
      </c>
      <c r="F83" s="19" t="s">
        <v>23801</v>
      </c>
    </row>
    <row r="84" spans="1:6" ht="12.75">
      <c r="A84" s="14" t="s">
        <v>23802</v>
      </c>
      <c r="B84" s="15" t="s">
        <v>23803</v>
      </c>
      <c r="C84" s="20"/>
      <c r="D84" s="20"/>
      <c r="E84" s="16" t="s">
        <v>23804</v>
      </c>
      <c r="F84" s="17" t="s">
        <v>23805</v>
      </c>
    </row>
    <row r="85" spans="1:6" ht="12.75">
      <c r="A85" s="8" t="s">
        <v>23806</v>
      </c>
      <c r="B85" s="18" t="s">
        <v>23615</v>
      </c>
      <c r="C85" s="11"/>
      <c r="D85" s="12" t="s">
        <v>23616</v>
      </c>
      <c r="E85" s="21" t="s">
        <v>23807</v>
      </c>
      <c r="F85" s="19" t="s">
        <v>23808</v>
      </c>
    </row>
    <row r="86" spans="1:6" ht="12.75">
      <c r="A86" s="14" t="s">
        <v>23806</v>
      </c>
      <c r="B86" s="15" t="s">
        <v>23809</v>
      </c>
      <c r="C86" s="16" t="s">
        <v>23810</v>
      </c>
      <c r="D86" s="16" t="s">
        <v>23811</v>
      </c>
      <c r="E86" s="16" t="s">
        <v>23812</v>
      </c>
      <c r="F86" s="17" t="s">
        <v>23813</v>
      </c>
    </row>
    <row r="87" spans="1:6" ht="12.75">
      <c r="A87" s="8" t="s">
        <v>23806</v>
      </c>
      <c r="B87" s="25" t="s">
        <v>23814</v>
      </c>
      <c r="C87" s="12" t="s">
        <v>23815</v>
      </c>
      <c r="D87" s="11"/>
      <c r="E87" s="12" t="s">
        <v>23816</v>
      </c>
      <c r="F87" s="13" t="s">
        <v>23817</v>
      </c>
    </row>
    <row r="88" spans="1:6" ht="12.75">
      <c r="A88" s="14" t="s">
        <v>23806</v>
      </c>
      <c r="B88" s="15" t="s">
        <v>23818</v>
      </c>
      <c r="C88" s="20"/>
      <c r="D88" s="16" t="s">
        <v>23819</v>
      </c>
      <c r="E88" s="16" t="s">
        <v>23820</v>
      </c>
      <c r="F88" s="17" t="s">
        <v>23821</v>
      </c>
    </row>
    <row r="89" spans="1:6" ht="12.75">
      <c r="A89" s="8" t="s">
        <v>23822</v>
      </c>
      <c r="B89" s="18" t="s">
        <v>23823</v>
      </c>
      <c r="C89" s="12" t="s">
        <v>23824</v>
      </c>
      <c r="D89" s="11"/>
      <c r="E89" s="12" t="s">
        <v>23825</v>
      </c>
      <c r="F89" s="13" t="s">
        <v>23826</v>
      </c>
    </row>
    <row r="90" spans="1:6" ht="12.75">
      <c r="A90" s="14" t="s">
        <v>23822</v>
      </c>
      <c r="B90" s="26" t="s">
        <v>23827</v>
      </c>
      <c r="C90" s="16" t="s">
        <v>23828</v>
      </c>
      <c r="D90" s="20"/>
      <c r="E90" s="16" t="s">
        <v>23829</v>
      </c>
      <c r="F90" s="23" t="s">
        <v>23830</v>
      </c>
    </row>
    <row r="91" spans="1:6" ht="12.75">
      <c r="A91" s="8" t="s">
        <v>23831</v>
      </c>
      <c r="B91" s="18" t="s">
        <v>23832</v>
      </c>
      <c r="C91" s="12" t="s">
        <v>23833</v>
      </c>
      <c r="D91" s="12" t="s">
        <v>23834</v>
      </c>
      <c r="E91" s="12" t="s">
        <v>23835</v>
      </c>
      <c r="F91" s="13" t="s">
        <v>23836</v>
      </c>
    </row>
    <row r="92" spans="1:6" ht="12.75">
      <c r="A92" s="14" t="s">
        <v>23837</v>
      </c>
      <c r="C92" s="20"/>
      <c r="D92" s="20"/>
      <c r="E92" s="16" t="s">
        <v>23838</v>
      </c>
      <c r="F92" s="17" t="s">
        <v>23839</v>
      </c>
    </row>
    <row r="93" spans="1:6" ht="12.75">
      <c r="A93" s="8" t="s">
        <v>23837</v>
      </c>
      <c r="B93" s="18" t="s">
        <v>23840</v>
      </c>
      <c r="C93" s="12" t="s">
        <v>23841</v>
      </c>
      <c r="D93" s="12" t="s">
        <v>23842</v>
      </c>
      <c r="E93" s="12" t="s">
        <v>23843</v>
      </c>
      <c r="F93" s="19" t="s">
        <v>23844</v>
      </c>
    </row>
    <row r="94" spans="1:6" ht="12.75">
      <c r="A94" s="27" t="s">
        <v>23837</v>
      </c>
      <c r="B94" s="28" t="s">
        <v>23615</v>
      </c>
      <c r="C94" s="29"/>
      <c r="D94" s="30" t="s">
        <v>23616</v>
      </c>
      <c r="E94" s="30" t="s">
        <v>23845</v>
      </c>
      <c r="F94" s="31" t="s">
        <v>23846</v>
      </c>
    </row>
  </sheetData>
  <mergeCells count="1">
    <mergeCell ref="A1:F1"/>
  </mergeCells>
  <dataValidations count="1">
    <dataValidation type="list" allowBlank="1" sqref="A3:A94">
      <formula1>"1. Seguridad ciudadana, justicia y Estado de derecho.,2. Desarrollo Social.,3. Desarrollo y crecimiento económico.,4. Desarrollo sostenible del territorio.,5. Gobierno efectivo e integridad pública.,Cultura de la paz,Garantía de derechos.,Igualdad sustant"&amp;"iva,Niñas, niños y adolescentes.,Transparencia, Rendición de cuentas y combate a la corrupción"</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48"/>
  <sheetViews>
    <sheetView tabSelected="1" workbookViewId="0">
      <selection activeCell="B4" sqref="B4"/>
    </sheetView>
  </sheetViews>
  <sheetFormatPr baseColWidth="10" defaultRowHeight="14.25"/>
  <sheetData>
    <row r="1" spans="1:11" ht="15">
      <c r="A1" s="32">
        <f>SUM(2:2)</f>
        <v>15807</v>
      </c>
      <c r="B1" s="33"/>
      <c r="C1" s="33"/>
      <c r="D1" s="33"/>
      <c r="E1" s="33"/>
      <c r="F1" s="33"/>
      <c r="G1" s="33"/>
      <c r="H1" s="33"/>
      <c r="I1" s="33"/>
      <c r="J1" s="33"/>
      <c r="K1" s="33"/>
    </row>
    <row r="2" spans="1:11" ht="15">
      <c r="A2" s="34">
        <f t="shared" ref="A2:K2" si="0">COUNTA(A4:A2348)</f>
        <v>1092</v>
      </c>
      <c r="B2" s="34">
        <f t="shared" si="0"/>
        <v>1096</v>
      </c>
      <c r="C2" s="34">
        <f t="shared" si="0"/>
        <v>1517</v>
      </c>
      <c r="D2" s="34">
        <f t="shared" si="0"/>
        <v>1582</v>
      </c>
      <c r="E2" s="34">
        <f t="shared" si="0"/>
        <v>2236</v>
      </c>
      <c r="F2" s="34">
        <f t="shared" si="0"/>
        <v>2302</v>
      </c>
      <c r="G2" s="34">
        <f t="shared" si="0"/>
        <v>1746</v>
      </c>
      <c r="H2" s="34">
        <f t="shared" si="0"/>
        <v>1765</v>
      </c>
      <c r="I2" s="34">
        <f t="shared" si="0"/>
        <v>1037</v>
      </c>
      <c r="J2" s="34">
        <f t="shared" si="0"/>
        <v>1058</v>
      </c>
      <c r="K2" s="34">
        <f t="shared" si="0"/>
        <v>376</v>
      </c>
    </row>
    <row r="3" spans="1:11" ht="189">
      <c r="A3" s="35" t="s">
        <v>25</v>
      </c>
      <c r="B3" s="35" t="s">
        <v>23847</v>
      </c>
      <c r="C3" s="35" t="s">
        <v>23848</v>
      </c>
      <c r="D3" s="35" t="s">
        <v>23849</v>
      </c>
      <c r="E3" s="35" t="s">
        <v>54</v>
      </c>
      <c r="F3" s="35" t="s">
        <v>23850</v>
      </c>
      <c r="G3" s="35" t="s">
        <v>69</v>
      </c>
      <c r="H3" s="35" t="s">
        <v>23851</v>
      </c>
      <c r="I3" s="35" t="s">
        <v>23852</v>
      </c>
      <c r="J3" s="35" t="s">
        <v>23853</v>
      </c>
      <c r="K3" s="36" t="s">
        <v>23854</v>
      </c>
    </row>
    <row r="4" spans="1:11" ht="409.5">
      <c r="A4" s="37" t="s">
        <v>23855</v>
      </c>
      <c r="B4" s="37" t="s">
        <v>20897</v>
      </c>
      <c r="C4" s="37" t="s">
        <v>23856</v>
      </c>
      <c r="D4" s="37" t="s">
        <v>7436</v>
      </c>
      <c r="E4" s="37" t="s">
        <v>7437</v>
      </c>
      <c r="F4" s="34" t="s">
        <v>23857</v>
      </c>
      <c r="G4" s="37" t="s">
        <v>23858</v>
      </c>
      <c r="H4" s="34" t="s">
        <v>23859</v>
      </c>
      <c r="I4" s="37" t="s">
        <v>23860</v>
      </c>
      <c r="J4" s="37" t="s">
        <v>480</v>
      </c>
      <c r="K4" s="37" t="s">
        <v>23861</v>
      </c>
    </row>
    <row r="5" spans="1:11" ht="409.5">
      <c r="A5" s="37" t="s">
        <v>7727</v>
      </c>
      <c r="B5" s="37" t="s">
        <v>23862</v>
      </c>
      <c r="C5" s="37" t="s">
        <v>23863</v>
      </c>
      <c r="D5" s="37" t="s">
        <v>23864</v>
      </c>
      <c r="E5" s="37" t="s">
        <v>23865</v>
      </c>
      <c r="F5" s="37" t="s">
        <v>23866</v>
      </c>
      <c r="G5" s="37" t="s">
        <v>478</v>
      </c>
      <c r="H5" s="37" t="s">
        <v>23867</v>
      </c>
      <c r="I5" s="37" t="s">
        <v>478</v>
      </c>
      <c r="J5" s="37" t="s">
        <v>23868</v>
      </c>
      <c r="K5" s="37" t="s">
        <v>23869</v>
      </c>
    </row>
    <row r="6" spans="1:11" ht="409.5">
      <c r="A6" s="37" t="s">
        <v>23870</v>
      </c>
      <c r="B6" s="34" t="s">
        <v>23871</v>
      </c>
      <c r="C6" s="37" t="s">
        <v>8118</v>
      </c>
      <c r="D6" s="37" t="s">
        <v>23872</v>
      </c>
      <c r="E6" s="37" t="s">
        <v>23873</v>
      </c>
      <c r="F6" s="37" t="s">
        <v>23874</v>
      </c>
      <c r="G6" s="37" t="s">
        <v>23875</v>
      </c>
      <c r="H6" s="37" t="s">
        <v>19698</v>
      </c>
      <c r="I6" s="37" t="s">
        <v>12002</v>
      </c>
      <c r="J6" s="37" t="s">
        <v>10421</v>
      </c>
      <c r="K6" s="37" t="s">
        <v>23876</v>
      </c>
    </row>
    <row r="7" spans="1:11" ht="409.5">
      <c r="A7" s="37" t="s">
        <v>10568</v>
      </c>
      <c r="B7" s="34" t="s">
        <v>23877</v>
      </c>
      <c r="C7" s="37" t="s">
        <v>3189</v>
      </c>
      <c r="D7" s="37" t="s">
        <v>17076</v>
      </c>
      <c r="E7" s="37" t="s">
        <v>23878</v>
      </c>
      <c r="F7" s="37" t="s">
        <v>23879</v>
      </c>
      <c r="G7" s="37" t="s">
        <v>23880</v>
      </c>
      <c r="H7" s="37" t="s">
        <v>1082</v>
      </c>
      <c r="I7" s="37" t="s">
        <v>14567</v>
      </c>
      <c r="J7" s="37" t="s">
        <v>23881</v>
      </c>
      <c r="K7" s="37" t="s">
        <v>23882</v>
      </c>
    </row>
    <row r="8" spans="1:11" ht="270">
      <c r="A8" s="37" t="s">
        <v>11737</v>
      </c>
      <c r="B8" s="37" t="s">
        <v>3235</v>
      </c>
      <c r="C8" s="37" t="s">
        <v>23883</v>
      </c>
      <c r="D8" s="34" t="s">
        <v>23884</v>
      </c>
      <c r="E8" s="37" t="s">
        <v>15233</v>
      </c>
      <c r="F8" s="37" t="s">
        <v>17829</v>
      </c>
      <c r="G8" s="37" t="s">
        <v>16545</v>
      </c>
      <c r="H8" s="37" t="s">
        <v>23885</v>
      </c>
      <c r="I8" s="37" t="s">
        <v>10348</v>
      </c>
      <c r="J8" s="37" t="s">
        <v>23886</v>
      </c>
      <c r="K8" s="37" t="s">
        <v>23887</v>
      </c>
    </row>
    <row r="9" spans="1:11" ht="195">
      <c r="A9" s="37" t="s">
        <v>23888</v>
      </c>
      <c r="B9" s="37" t="s">
        <v>23889</v>
      </c>
      <c r="C9" s="37" t="s">
        <v>23890</v>
      </c>
      <c r="D9" s="37" t="s">
        <v>10160</v>
      </c>
      <c r="E9" s="37" t="s">
        <v>23891</v>
      </c>
      <c r="F9" s="37" t="s">
        <v>18095</v>
      </c>
      <c r="G9" s="37" t="s">
        <v>19488</v>
      </c>
      <c r="H9" s="37" t="s">
        <v>23892</v>
      </c>
      <c r="I9" s="37" t="s">
        <v>23893</v>
      </c>
      <c r="J9" s="37" t="s">
        <v>23894</v>
      </c>
      <c r="K9" s="37" t="s">
        <v>23895</v>
      </c>
    </row>
    <row r="10" spans="1:11" ht="409.5">
      <c r="A10" s="37" t="s">
        <v>1633</v>
      </c>
      <c r="B10" s="37" t="s">
        <v>23318</v>
      </c>
      <c r="C10" s="37" t="s">
        <v>10382</v>
      </c>
      <c r="D10" s="37" t="s">
        <v>23896</v>
      </c>
      <c r="E10" s="37" t="s">
        <v>5303</v>
      </c>
      <c r="F10" s="37" t="s">
        <v>23897</v>
      </c>
      <c r="G10" s="37" t="s">
        <v>622</v>
      </c>
      <c r="H10" s="37" t="s">
        <v>23898</v>
      </c>
      <c r="I10" s="37" t="s">
        <v>9794</v>
      </c>
      <c r="J10" s="37" t="s">
        <v>4776</v>
      </c>
      <c r="K10" s="37" t="s">
        <v>23899</v>
      </c>
    </row>
    <row r="11" spans="1:11" ht="240">
      <c r="A11" s="37" t="s">
        <v>2093</v>
      </c>
      <c r="B11" s="37" t="s">
        <v>23900</v>
      </c>
      <c r="C11" s="37" t="s">
        <v>23901</v>
      </c>
      <c r="D11" s="37" t="s">
        <v>23902</v>
      </c>
      <c r="E11" s="37" t="s">
        <v>3514</v>
      </c>
      <c r="F11" s="37" t="s">
        <v>23903</v>
      </c>
      <c r="G11" s="37" t="s">
        <v>9998</v>
      </c>
      <c r="H11" s="37" t="s">
        <v>23904</v>
      </c>
      <c r="I11" s="37" t="s">
        <v>6862</v>
      </c>
      <c r="J11" s="37" t="s">
        <v>23905</v>
      </c>
      <c r="K11" s="37" t="s">
        <v>23906</v>
      </c>
    </row>
    <row r="12" spans="1:11" ht="390">
      <c r="A12" s="37" t="s">
        <v>2524</v>
      </c>
      <c r="B12" s="37" t="s">
        <v>4669</v>
      </c>
      <c r="C12" s="37" t="s">
        <v>23907</v>
      </c>
      <c r="D12" s="37" t="s">
        <v>23908</v>
      </c>
      <c r="E12" s="37" t="s">
        <v>23909</v>
      </c>
      <c r="F12" s="37" t="s">
        <v>2146</v>
      </c>
      <c r="G12" s="37" t="s">
        <v>23904</v>
      </c>
      <c r="H12" s="37" t="s">
        <v>23910</v>
      </c>
      <c r="I12" s="37" t="s">
        <v>23911</v>
      </c>
      <c r="J12" s="37" t="s">
        <v>23912</v>
      </c>
      <c r="K12" s="37" t="s">
        <v>23913</v>
      </c>
    </row>
    <row r="13" spans="1:11" ht="210">
      <c r="A13" s="37" t="s">
        <v>22038</v>
      </c>
      <c r="B13" s="37" t="s">
        <v>21659</v>
      </c>
      <c r="C13" s="37" t="s">
        <v>23914</v>
      </c>
      <c r="D13" s="37" t="s">
        <v>2957</v>
      </c>
      <c r="E13" s="37" t="s">
        <v>23915</v>
      </c>
      <c r="F13" s="37" t="s">
        <v>23916</v>
      </c>
      <c r="G13" s="37" t="s">
        <v>23917</v>
      </c>
      <c r="H13" s="37" t="s">
        <v>13310</v>
      </c>
      <c r="I13" s="37" t="s">
        <v>23918</v>
      </c>
      <c r="J13" s="37" t="s">
        <v>7013</v>
      </c>
      <c r="K13" s="37" t="s">
        <v>23919</v>
      </c>
    </row>
    <row r="14" spans="1:11" ht="409.5">
      <c r="A14" s="37" t="s">
        <v>23920</v>
      </c>
      <c r="B14" s="37" t="s">
        <v>23921</v>
      </c>
      <c r="C14" s="37" t="s">
        <v>23922</v>
      </c>
      <c r="D14" s="37" t="s">
        <v>23923</v>
      </c>
      <c r="E14" s="37" t="s">
        <v>23924</v>
      </c>
      <c r="F14" s="37" t="s">
        <v>23925</v>
      </c>
      <c r="G14" s="37" t="s">
        <v>15192</v>
      </c>
      <c r="H14" s="37" t="s">
        <v>23926</v>
      </c>
      <c r="I14" s="37" t="s">
        <v>23927</v>
      </c>
      <c r="J14" s="37" t="s">
        <v>23928</v>
      </c>
      <c r="K14" s="37" t="s">
        <v>23929</v>
      </c>
    </row>
    <row r="15" spans="1:11" ht="135">
      <c r="A15" s="37" t="s">
        <v>23930</v>
      </c>
      <c r="B15" s="37" t="s">
        <v>23931</v>
      </c>
      <c r="C15" s="37" t="s">
        <v>1036</v>
      </c>
      <c r="D15" s="37" t="s">
        <v>23932</v>
      </c>
      <c r="E15" s="37" t="s">
        <v>23933</v>
      </c>
      <c r="F15" s="37" t="s">
        <v>4715</v>
      </c>
      <c r="G15" s="37" t="s">
        <v>23934</v>
      </c>
      <c r="H15" s="37" t="s">
        <v>23935</v>
      </c>
      <c r="I15" s="37" t="s">
        <v>23936</v>
      </c>
      <c r="J15" s="37" t="s">
        <v>23937</v>
      </c>
      <c r="K15" s="37" t="s">
        <v>23938</v>
      </c>
    </row>
    <row r="16" spans="1:11" ht="409.5">
      <c r="A16" s="37" t="s">
        <v>23939</v>
      </c>
      <c r="B16" s="37" t="s">
        <v>23940</v>
      </c>
      <c r="C16" s="37" t="s">
        <v>23941</v>
      </c>
      <c r="D16" s="37" t="s">
        <v>1198</v>
      </c>
      <c r="E16" s="37" t="s">
        <v>23942</v>
      </c>
      <c r="F16" s="37" t="s">
        <v>23943</v>
      </c>
      <c r="G16" s="37" t="s">
        <v>746</v>
      </c>
      <c r="H16" s="37" t="s">
        <v>23944</v>
      </c>
      <c r="I16" s="37" t="s">
        <v>23945</v>
      </c>
      <c r="J16" s="37" t="s">
        <v>19033</v>
      </c>
      <c r="K16" s="37" t="s">
        <v>23946</v>
      </c>
    </row>
    <row r="17" spans="1:11" ht="150">
      <c r="A17" s="37" t="s">
        <v>762</v>
      </c>
      <c r="B17" s="37" t="s">
        <v>12922</v>
      </c>
      <c r="C17" s="37" t="s">
        <v>23932</v>
      </c>
      <c r="D17" s="37" t="s">
        <v>2850</v>
      </c>
      <c r="E17" s="37" t="s">
        <v>5178</v>
      </c>
      <c r="F17" s="37" t="s">
        <v>20627</v>
      </c>
      <c r="G17" s="37" t="s">
        <v>2705</v>
      </c>
      <c r="H17" s="37" t="s">
        <v>4750</v>
      </c>
      <c r="I17" s="37" t="s">
        <v>23947</v>
      </c>
      <c r="J17" s="37" t="s">
        <v>2060</v>
      </c>
      <c r="K17" s="37" t="s">
        <v>23948</v>
      </c>
    </row>
    <row r="18" spans="1:11" ht="210">
      <c r="A18" s="37" t="s">
        <v>11865</v>
      </c>
      <c r="B18" s="37" t="s">
        <v>22882</v>
      </c>
      <c r="C18" s="37" t="s">
        <v>23949</v>
      </c>
      <c r="D18" s="37" t="s">
        <v>23950</v>
      </c>
      <c r="E18" s="37" t="s">
        <v>16673</v>
      </c>
      <c r="F18" s="37" t="s">
        <v>23951</v>
      </c>
      <c r="G18" s="37" t="s">
        <v>485</v>
      </c>
      <c r="H18" s="37" t="s">
        <v>23952</v>
      </c>
      <c r="I18" s="37" t="s">
        <v>23953</v>
      </c>
      <c r="J18" s="37" t="s">
        <v>17916</v>
      </c>
      <c r="K18" s="37" t="s">
        <v>23954</v>
      </c>
    </row>
    <row r="19" spans="1:11" ht="195">
      <c r="A19" s="37" t="s">
        <v>23955</v>
      </c>
      <c r="B19" s="37" t="s">
        <v>1711</v>
      </c>
      <c r="C19" s="37" t="s">
        <v>23956</v>
      </c>
      <c r="D19" s="37" t="s">
        <v>19158</v>
      </c>
      <c r="E19" s="37" t="s">
        <v>23957</v>
      </c>
      <c r="F19" s="37" t="s">
        <v>23958</v>
      </c>
      <c r="G19" s="37" t="s">
        <v>23959</v>
      </c>
      <c r="H19" s="37" t="s">
        <v>23960</v>
      </c>
      <c r="I19" s="37" t="s">
        <v>23961</v>
      </c>
      <c r="J19" s="37" t="s">
        <v>23962</v>
      </c>
      <c r="K19" s="37" t="s">
        <v>23963</v>
      </c>
    </row>
    <row r="20" spans="1:11" ht="409.5">
      <c r="A20" s="37" t="s">
        <v>3665</v>
      </c>
      <c r="B20" s="37" t="s">
        <v>23964</v>
      </c>
      <c r="C20" s="37" t="s">
        <v>23965</v>
      </c>
      <c r="D20" s="37" t="s">
        <v>23966</v>
      </c>
      <c r="E20" s="37" t="s">
        <v>23967</v>
      </c>
      <c r="F20" s="37" t="s">
        <v>23968</v>
      </c>
      <c r="G20" s="37" t="s">
        <v>3704</v>
      </c>
      <c r="H20" s="37" t="s">
        <v>23969</v>
      </c>
      <c r="I20" s="37" t="s">
        <v>16259</v>
      </c>
      <c r="J20" s="37" t="s">
        <v>23970</v>
      </c>
      <c r="K20" s="37" t="s">
        <v>23971</v>
      </c>
    </row>
    <row r="21" spans="1:11" ht="330">
      <c r="A21" s="37" t="s">
        <v>23949</v>
      </c>
      <c r="B21" s="37" t="s">
        <v>23972</v>
      </c>
      <c r="C21" s="37" t="s">
        <v>23088</v>
      </c>
      <c r="D21" s="37" t="s">
        <v>2194</v>
      </c>
      <c r="E21" s="37" t="s">
        <v>23973</v>
      </c>
      <c r="F21" s="37" t="s">
        <v>23974</v>
      </c>
      <c r="G21" s="37" t="s">
        <v>1682</v>
      </c>
      <c r="H21" s="37" t="s">
        <v>23975</v>
      </c>
      <c r="I21" s="37" t="s">
        <v>8580</v>
      </c>
      <c r="J21" s="37" t="s">
        <v>23976</v>
      </c>
      <c r="K21" s="37" t="s">
        <v>23977</v>
      </c>
    </row>
    <row r="22" spans="1:11" ht="390">
      <c r="A22" s="37" t="s">
        <v>23978</v>
      </c>
      <c r="B22" s="37" t="s">
        <v>11865</v>
      </c>
      <c r="C22" s="37" t="s">
        <v>23979</v>
      </c>
      <c r="D22" s="37" t="s">
        <v>23980</v>
      </c>
      <c r="E22" s="37" t="s">
        <v>23981</v>
      </c>
      <c r="F22" s="37" t="s">
        <v>23982</v>
      </c>
      <c r="G22" s="37" t="s">
        <v>23983</v>
      </c>
      <c r="H22" s="37" t="s">
        <v>23984</v>
      </c>
      <c r="I22" s="37" t="s">
        <v>9077</v>
      </c>
      <c r="J22" s="37" t="s">
        <v>2688</v>
      </c>
      <c r="K22" s="37" t="s">
        <v>23985</v>
      </c>
    </row>
    <row r="23" spans="1:11" ht="315">
      <c r="A23" s="37" t="s">
        <v>21942</v>
      </c>
      <c r="B23" s="37" t="s">
        <v>11865</v>
      </c>
      <c r="C23" s="37" t="s">
        <v>23986</v>
      </c>
      <c r="D23" s="37" t="s">
        <v>23987</v>
      </c>
      <c r="E23" s="37" t="s">
        <v>8873</v>
      </c>
      <c r="F23" s="37" t="s">
        <v>23988</v>
      </c>
      <c r="G23" s="37" t="s">
        <v>23940</v>
      </c>
      <c r="H23" s="37" t="s">
        <v>23989</v>
      </c>
      <c r="I23" s="37" t="s">
        <v>2423</v>
      </c>
      <c r="J23" s="37" t="s">
        <v>23990</v>
      </c>
      <c r="K23" s="37" t="s">
        <v>23991</v>
      </c>
    </row>
    <row r="24" spans="1:11" ht="375">
      <c r="A24" s="37" t="s">
        <v>23992</v>
      </c>
      <c r="B24" s="37" t="s">
        <v>23949</v>
      </c>
      <c r="C24" s="37" t="s">
        <v>23993</v>
      </c>
      <c r="D24" s="37" t="s">
        <v>23994</v>
      </c>
      <c r="E24" s="37" t="s">
        <v>23995</v>
      </c>
      <c r="F24" s="37" t="s">
        <v>23996</v>
      </c>
      <c r="G24" s="37" t="s">
        <v>15428</v>
      </c>
      <c r="H24" s="37" t="s">
        <v>1365</v>
      </c>
      <c r="I24" s="34" t="s">
        <v>23997</v>
      </c>
      <c r="J24" s="37" t="s">
        <v>4693</v>
      </c>
      <c r="K24" s="37" t="s">
        <v>23998</v>
      </c>
    </row>
    <row r="25" spans="1:11" ht="210">
      <c r="A25" s="37" t="s">
        <v>838</v>
      </c>
      <c r="B25" s="37" t="s">
        <v>23978</v>
      </c>
      <c r="C25" s="37" t="s">
        <v>6529</v>
      </c>
      <c r="D25" s="37" t="s">
        <v>23999</v>
      </c>
      <c r="E25" s="37" t="s">
        <v>2317</v>
      </c>
      <c r="F25" s="37" t="s">
        <v>24000</v>
      </c>
      <c r="G25" s="37" t="s">
        <v>9547</v>
      </c>
      <c r="H25" s="37" t="s">
        <v>15316</v>
      </c>
      <c r="I25" s="37" t="s">
        <v>22229</v>
      </c>
      <c r="J25" s="37" t="s">
        <v>24001</v>
      </c>
      <c r="K25" s="37" t="s">
        <v>24002</v>
      </c>
    </row>
    <row r="26" spans="1:11" ht="375">
      <c r="A26" s="37" t="s">
        <v>3092</v>
      </c>
      <c r="B26" s="37" t="s">
        <v>24003</v>
      </c>
      <c r="C26" s="37" t="s">
        <v>24004</v>
      </c>
      <c r="D26" s="37" t="s">
        <v>21831</v>
      </c>
      <c r="E26" s="37" t="s">
        <v>16556</v>
      </c>
      <c r="F26" s="37" t="s">
        <v>24005</v>
      </c>
      <c r="G26" s="37" t="s">
        <v>7978</v>
      </c>
      <c r="H26" s="37" t="s">
        <v>24006</v>
      </c>
      <c r="I26" s="37" t="s">
        <v>11514</v>
      </c>
      <c r="J26" s="37" t="s">
        <v>23949</v>
      </c>
      <c r="K26" s="37" t="s">
        <v>24007</v>
      </c>
    </row>
    <row r="27" spans="1:11" ht="105">
      <c r="A27" s="37" t="s">
        <v>12768</v>
      </c>
      <c r="B27" s="37" t="s">
        <v>24008</v>
      </c>
      <c r="C27" s="37" t="s">
        <v>2346</v>
      </c>
      <c r="D27" s="37" t="s">
        <v>6700</v>
      </c>
      <c r="E27" s="37" t="s">
        <v>1971</v>
      </c>
      <c r="F27" s="37" t="s">
        <v>3177</v>
      </c>
      <c r="G27" s="37" t="s">
        <v>16257</v>
      </c>
      <c r="H27" s="37" t="s">
        <v>6331</v>
      </c>
      <c r="I27" s="37" t="s">
        <v>24009</v>
      </c>
      <c r="J27" s="37" t="s">
        <v>2783</v>
      </c>
      <c r="K27" s="37" t="s">
        <v>24010</v>
      </c>
    </row>
    <row r="28" spans="1:11" ht="240">
      <c r="A28" s="37" t="s">
        <v>24011</v>
      </c>
      <c r="B28" s="37" t="s">
        <v>1621</v>
      </c>
      <c r="C28" s="37" t="s">
        <v>24012</v>
      </c>
      <c r="D28" s="37" t="s">
        <v>24013</v>
      </c>
      <c r="E28" s="37" t="s">
        <v>1624</v>
      </c>
      <c r="F28" s="37" t="s">
        <v>24014</v>
      </c>
      <c r="G28" s="37" t="s">
        <v>1472</v>
      </c>
      <c r="H28" s="37" t="s">
        <v>24015</v>
      </c>
      <c r="I28" s="37" t="s">
        <v>23949</v>
      </c>
      <c r="J28" s="37" t="s">
        <v>24016</v>
      </c>
      <c r="K28" s="37" t="s">
        <v>24017</v>
      </c>
    </row>
    <row r="29" spans="1:11" ht="210">
      <c r="A29" s="37" t="s">
        <v>4499</v>
      </c>
      <c r="B29" s="37" t="s">
        <v>24018</v>
      </c>
      <c r="C29" s="37" t="s">
        <v>24019</v>
      </c>
      <c r="D29" s="37" t="s">
        <v>24020</v>
      </c>
      <c r="E29" s="37" t="s">
        <v>24021</v>
      </c>
      <c r="F29" s="37" t="s">
        <v>24022</v>
      </c>
      <c r="G29" s="37" t="s">
        <v>24023</v>
      </c>
      <c r="H29" s="37" t="s">
        <v>3457</v>
      </c>
      <c r="I29" s="37" t="s">
        <v>2782</v>
      </c>
      <c r="J29" s="37" t="s">
        <v>24024</v>
      </c>
      <c r="K29" s="37" t="s">
        <v>24025</v>
      </c>
    </row>
    <row r="30" spans="1:11" ht="409.5">
      <c r="A30" s="37" t="s">
        <v>17641</v>
      </c>
      <c r="B30" s="37" t="s">
        <v>21205</v>
      </c>
      <c r="C30" s="37" t="s">
        <v>7302</v>
      </c>
      <c r="D30" s="37" t="s">
        <v>24026</v>
      </c>
      <c r="E30" s="37" t="s">
        <v>24027</v>
      </c>
      <c r="F30" s="37" t="s">
        <v>24028</v>
      </c>
      <c r="G30" s="37" t="s">
        <v>24029</v>
      </c>
      <c r="H30" s="37" t="s">
        <v>3556</v>
      </c>
      <c r="I30" s="37" t="s">
        <v>7267</v>
      </c>
      <c r="J30" s="37" t="s">
        <v>24030</v>
      </c>
      <c r="K30" s="37" t="s">
        <v>24031</v>
      </c>
    </row>
    <row r="31" spans="1:11" ht="225">
      <c r="A31" s="37" t="s">
        <v>1227</v>
      </c>
      <c r="B31" s="37" t="s">
        <v>24032</v>
      </c>
      <c r="C31" s="37" t="s">
        <v>24033</v>
      </c>
      <c r="D31" s="37" t="s">
        <v>3317</v>
      </c>
      <c r="E31" s="37" t="s">
        <v>20534</v>
      </c>
      <c r="F31" s="37" t="s">
        <v>24034</v>
      </c>
      <c r="G31" s="37" t="s">
        <v>12241</v>
      </c>
      <c r="H31" s="37" t="s">
        <v>10302</v>
      </c>
      <c r="I31" s="37" t="s">
        <v>24035</v>
      </c>
      <c r="J31" s="37" t="s">
        <v>18961</v>
      </c>
      <c r="K31" s="37" t="s">
        <v>24036</v>
      </c>
    </row>
    <row r="32" spans="1:11" ht="375">
      <c r="A32" s="37" t="s">
        <v>24037</v>
      </c>
      <c r="B32" s="37" t="s">
        <v>12768</v>
      </c>
      <c r="C32" s="37" t="s">
        <v>24038</v>
      </c>
      <c r="D32" s="37" t="s">
        <v>10496</v>
      </c>
      <c r="E32" s="37" t="s">
        <v>9936</v>
      </c>
      <c r="F32" s="37" t="s">
        <v>24039</v>
      </c>
      <c r="G32" s="37" t="s">
        <v>24040</v>
      </c>
      <c r="H32" s="37" t="s">
        <v>24041</v>
      </c>
      <c r="I32" s="37" t="s">
        <v>24042</v>
      </c>
      <c r="J32" s="37" t="s">
        <v>24043</v>
      </c>
      <c r="K32" s="37" t="s">
        <v>24044</v>
      </c>
    </row>
    <row r="33" spans="1:11" ht="405">
      <c r="A33" s="37" t="s">
        <v>21494</v>
      </c>
      <c r="B33" s="37" t="s">
        <v>12767</v>
      </c>
      <c r="C33" s="37" t="s">
        <v>24045</v>
      </c>
      <c r="D33" s="37" t="s">
        <v>24046</v>
      </c>
      <c r="E33" s="37" t="s">
        <v>24047</v>
      </c>
      <c r="F33" s="37" t="s">
        <v>8393</v>
      </c>
      <c r="G33" s="37" t="s">
        <v>226</v>
      </c>
      <c r="H33" s="37" t="s">
        <v>24048</v>
      </c>
      <c r="I33" s="37" t="s">
        <v>12768</v>
      </c>
      <c r="J33" s="37" t="s">
        <v>24049</v>
      </c>
      <c r="K33" s="37" t="s">
        <v>24050</v>
      </c>
    </row>
    <row r="34" spans="1:11" ht="409.5">
      <c r="A34" s="37" t="s">
        <v>6078</v>
      </c>
      <c r="B34" s="37" t="s">
        <v>4500</v>
      </c>
      <c r="C34" s="37" t="s">
        <v>4745</v>
      </c>
      <c r="D34" s="37" t="s">
        <v>24051</v>
      </c>
      <c r="E34" s="37" t="s">
        <v>1185</v>
      </c>
      <c r="F34" s="37" t="s">
        <v>24052</v>
      </c>
      <c r="G34" s="37" t="s">
        <v>12768</v>
      </c>
      <c r="H34" s="37" t="s">
        <v>24053</v>
      </c>
      <c r="I34" s="37" t="s">
        <v>3100</v>
      </c>
      <c r="J34" s="37" t="s">
        <v>3459</v>
      </c>
      <c r="K34" s="37" t="s">
        <v>24054</v>
      </c>
    </row>
    <row r="35" spans="1:11" ht="165">
      <c r="A35" s="37" t="s">
        <v>1426</v>
      </c>
      <c r="B35" s="37" t="s">
        <v>24055</v>
      </c>
      <c r="C35" s="37" t="s">
        <v>24056</v>
      </c>
      <c r="D35" s="37" t="s">
        <v>720</v>
      </c>
      <c r="E35" s="37" t="s">
        <v>24057</v>
      </c>
      <c r="F35" s="37" t="s">
        <v>23940</v>
      </c>
      <c r="G35" s="37" t="s">
        <v>12768</v>
      </c>
      <c r="H35" s="37" t="s">
        <v>20564</v>
      </c>
      <c r="I35" s="37" t="s">
        <v>6959</v>
      </c>
      <c r="J35" s="37" t="s">
        <v>24058</v>
      </c>
      <c r="K35" s="37" t="s">
        <v>24059</v>
      </c>
    </row>
    <row r="36" spans="1:11" ht="409.5">
      <c r="A36" s="37" t="s">
        <v>24060</v>
      </c>
      <c r="B36" s="37" t="s">
        <v>24061</v>
      </c>
      <c r="C36" s="37" t="s">
        <v>24062</v>
      </c>
      <c r="D36" s="37" t="s">
        <v>16555</v>
      </c>
      <c r="E36" s="37" t="s">
        <v>14262</v>
      </c>
      <c r="F36" s="37" t="s">
        <v>24063</v>
      </c>
      <c r="G36" s="37" t="s">
        <v>24064</v>
      </c>
      <c r="H36" s="37" t="s">
        <v>24065</v>
      </c>
      <c r="I36" s="37" t="s">
        <v>7378</v>
      </c>
      <c r="J36" s="37" t="s">
        <v>24066</v>
      </c>
      <c r="K36" s="37" t="s">
        <v>24067</v>
      </c>
    </row>
    <row r="37" spans="1:11" ht="409.5">
      <c r="A37" s="37" t="s">
        <v>24068</v>
      </c>
      <c r="B37" s="37" t="s">
        <v>24069</v>
      </c>
      <c r="C37" s="37" t="s">
        <v>22064</v>
      </c>
      <c r="D37" s="37" t="s">
        <v>24070</v>
      </c>
      <c r="E37" s="37" t="s">
        <v>15229</v>
      </c>
      <c r="F37" s="37" t="s">
        <v>24071</v>
      </c>
      <c r="G37" s="37" t="s">
        <v>24072</v>
      </c>
      <c r="H37" s="37" t="s">
        <v>5117</v>
      </c>
      <c r="I37" s="37" t="s">
        <v>24073</v>
      </c>
      <c r="J37" s="37" t="s">
        <v>1810</v>
      </c>
      <c r="K37" s="37" t="s">
        <v>24074</v>
      </c>
    </row>
    <row r="38" spans="1:11" ht="375">
      <c r="A38" s="37" t="s">
        <v>24075</v>
      </c>
      <c r="B38" s="37" t="s">
        <v>24076</v>
      </c>
      <c r="C38" s="37" t="s">
        <v>16520</v>
      </c>
      <c r="D38" s="37" t="s">
        <v>24077</v>
      </c>
      <c r="E38" s="37" t="s">
        <v>10283</v>
      </c>
      <c r="F38" s="37" t="s">
        <v>2623</v>
      </c>
      <c r="G38" s="37" t="s">
        <v>24078</v>
      </c>
      <c r="H38" s="37" t="s">
        <v>19831</v>
      </c>
      <c r="I38" s="37" t="s">
        <v>12310</v>
      </c>
      <c r="J38" s="37" t="s">
        <v>1532</v>
      </c>
      <c r="K38" s="37" t="s">
        <v>24079</v>
      </c>
    </row>
    <row r="39" spans="1:11" ht="345">
      <c r="A39" s="37" t="s">
        <v>24080</v>
      </c>
      <c r="B39" s="37" t="s">
        <v>17417</v>
      </c>
      <c r="C39" s="37" t="s">
        <v>24081</v>
      </c>
      <c r="D39" s="37" t="s">
        <v>24082</v>
      </c>
      <c r="E39" s="37" t="s">
        <v>24083</v>
      </c>
      <c r="F39" s="37" t="s">
        <v>24084</v>
      </c>
      <c r="G39" s="37" t="s">
        <v>24085</v>
      </c>
      <c r="H39" s="37" t="s">
        <v>8426</v>
      </c>
      <c r="I39" s="37" t="s">
        <v>22837</v>
      </c>
      <c r="J39" s="37" t="s">
        <v>24086</v>
      </c>
      <c r="K39" s="37" t="s">
        <v>24087</v>
      </c>
    </row>
    <row r="40" spans="1:11" ht="360">
      <c r="A40" s="37" t="s">
        <v>1279</v>
      </c>
      <c r="B40" s="37" t="s">
        <v>24088</v>
      </c>
      <c r="C40" s="37" t="s">
        <v>24089</v>
      </c>
      <c r="D40" s="37" t="s">
        <v>22064</v>
      </c>
      <c r="E40" s="37" t="s">
        <v>24090</v>
      </c>
      <c r="F40" s="37" t="s">
        <v>24091</v>
      </c>
      <c r="G40" s="37" t="s">
        <v>24092</v>
      </c>
      <c r="H40" s="37" t="s">
        <v>24093</v>
      </c>
      <c r="I40" s="37" t="s">
        <v>10298</v>
      </c>
      <c r="J40" s="37" t="s">
        <v>733</v>
      </c>
      <c r="K40" s="37" t="s">
        <v>24094</v>
      </c>
    </row>
    <row r="41" spans="1:11" ht="120">
      <c r="A41" s="37" t="s">
        <v>24095</v>
      </c>
      <c r="B41" s="37" t="s">
        <v>12305</v>
      </c>
      <c r="C41" s="37" t="s">
        <v>24096</v>
      </c>
      <c r="D41" s="37" t="s">
        <v>22064</v>
      </c>
      <c r="E41" s="37" t="s">
        <v>13706</v>
      </c>
      <c r="F41" s="37" t="s">
        <v>18407</v>
      </c>
      <c r="G41" s="37" t="s">
        <v>24097</v>
      </c>
      <c r="H41" s="37" t="s">
        <v>24098</v>
      </c>
      <c r="I41" s="37" t="s">
        <v>24099</v>
      </c>
      <c r="J41" s="37" t="s">
        <v>24100</v>
      </c>
      <c r="K41" s="37" t="s">
        <v>24101</v>
      </c>
    </row>
    <row r="42" spans="1:11" ht="390">
      <c r="A42" s="37" t="s">
        <v>18873</v>
      </c>
      <c r="B42" s="37" t="s">
        <v>11588</v>
      </c>
      <c r="C42" s="37" t="s">
        <v>14040</v>
      </c>
      <c r="D42" s="37" t="s">
        <v>2472</v>
      </c>
      <c r="E42" s="37" t="s">
        <v>810</v>
      </c>
      <c r="F42" s="37" t="s">
        <v>24102</v>
      </c>
      <c r="G42" s="37" t="s">
        <v>6099</v>
      </c>
      <c r="H42" s="37" t="s">
        <v>1023</v>
      </c>
      <c r="I42" s="37" t="s">
        <v>17925</v>
      </c>
      <c r="J42" s="37" t="s">
        <v>10825</v>
      </c>
      <c r="K42" s="37" t="s">
        <v>24103</v>
      </c>
    </row>
    <row r="43" spans="1:11" ht="390">
      <c r="A43" s="37" t="s">
        <v>19306</v>
      </c>
      <c r="B43" s="37" t="s">
        <v>24104</v>
      </c>
      <c r="C43" s="37" t="s">
        <v>24105</v>
      </c>
      <c r="D43" s="37" t="s">
        <v>14571</v>
      </c>
      <c r="E43" s="37" t="s">
        <v>7612</v>
      </c>
      <c r="F43" s="37" t="s">
        <v>16044</v>
      </c>
      <c r="G43" s="37" t="s">
        <v>6186</v>
      </c>
      <c r="H43" s="37" t="s">
        <v>19340</v>
      </c>
      <c r="I43" s="37" t="s">
        <v>24106</v>
      </c>
      <c r="J43" s="37" t="s">
        <v>24107</v>
      </c>
      <c r="K43" s="37" t="s">
        <v>24108</v>
      </c>
    </row>
    <row r="44" spans="1:11" ht="409.5">
      <c r="A44" s="37" t="s">
        <v>2744</v>
      </c>
      <c r="B44" s="37" t="s">
        <v>24109</v>
      </c>
      <c r="C44" s="37" t="s">
        <v>4888</v>
      </c>
      <c r="D44" s="37" t="s">
        <v>24110</v>
      </c>
      <c r="E44" s="37" t="s">
        <v>24111</v>
      </c>
      <c r="F44" s="37" t="s">
        <v>24112</v>
      </c>
      <c r="G44" s="37" t="s">
        <v>15970</v>
      </c>
      <c r="H44" s="37" t="s">
        <v>24113</v>
      </c>
      <c r="I44" s="37" t="s">
        <v>24114</v>
      </c>
      <c r="J44" s="37" t="s">
        <v>24115</v>
      </c>
      <c r="K44" s="37" t="s">
        <v>24116</v>
      </c>
    </row>
    <row r="45" spans="1:11" ht="390">
      <c r="A45" s="37" t="s">
        <v>3698</v>
      </c>
      <c r="B45" s="37" t="s">
        <v>14605</v>
      </c>
      <c r="C45" s="37" t="s">
        <v>24117</v>
      </c>
      <c r="D45" s="37" t="s">
        <v>9181</v>
      </c>
      <c r="E45" s="37" t="s">
        <v>11865</v>
      </c>
      <c r="F45" s="37" t="s">
        <v>24118</v>
      </c>
      <c r="G45" s="37" t="s">
        <v>19047</v>
      </c>
      <c r="H45" s="37" t="s">
        <v>226</v>
      </c>
      <c r="I45" s="37" t="s">
        <v>6287</v>
      </c>
      <c r="J45" s="37" t="s">
        <v>24119</v>
      </c>
      <c r="K45" s="37" t="s">
        <v>24120</v>
      </c>
    </row>
    <row r="46" spans="1:11" ht="255">
      <c r="A46" s="37" t="s">
        <v>3652</v>
      </c>
      <c r="B46" s="37" t="s">
        <v>18435</v>
      </c>
      <c r="C46" s="37" t="s">
        <v>8570</v>
      </c>
      <c r="D46" s="37" t="s">
        <v>21172</v>
      </c>
      <c r="E46" s="37" t="s">
        <v>911</v>
      </c>
      <c r="F46" s="37" t="s">
        <v>10450</v>
      </c>
      <c r="G46" s="37" t="s">
        <v>24121</v>
      </c>
      <c r="H46" s="37" t="s">
        <v>12768</v>
      </c>
      <c r="I46" s="37" t="s">
        <v>24122</v>
      </c>
      <c r="J46" s="37" t="s">
        <v>24123</v>
      </c>
      <c r="K46" s="37" t="s">
        <v>24124</v>
      </c>
    </row>
    <row r="47" spans="1:11" ht="165">
      <c r="A47" s="37" t="s">
        <v>24125</v>
      </c>
      <c r="B47" s="37" t="s">
        <v>15927</v>
      </c>
      <c r="C47" s="37" t="s">
        <v>24126</v>
      </c>
      <c r="D47" s="37" t="s">
        <v>24127</v>
      </c>
      <c r="E47" s="37" t="s">
        <v>936</v>
      </c>
      <c r="F47" s="37" t="s">
        <v>24128</v>
      </c>
      <c r="G47" s="37" t="s">
        <v>24129</v>
      </c>
      <c r="H47" s="37" t="s">
        <v>24130</v>
      </c>
      <c r="I47" s="37" t="s">
        <v>24131</v>
      </c>
      <c r="J47" s="37" t="s">
        <v>24132</v>
      </c>
      <c r="K47" s="37" t="s">
        <v>24133</v>
      </c>
    </row>
    <row r="48" spans="1:11" ht="409.5">
      <c r="A48" s="37" t="s">
        <v>24134</v>
      </c>
      <c r="B48" s="37" t="s">
        <v>18288</v>
      </c>
      <c r="C48" s="37" t="s">
        <v>24135</v>
      </c>
      <c r="D48" s="37" t="s">
        <v>14786</v>
      </c>
      <c r="E48" s="37" t="s">
        <v>11339</v>
      </c>
      <c r="F48" s="37" t="s">
        <v>24136</v>
      </c>
      <c r="G48" s="37" t="s">
        <v>6270</v>
      </c>
      <c r="H48" s="37" t="s">
        <v>24137</v>
      </c>
      <c r="I48" s="37" t="s">
        <v>7012</v>
      </c>
      <c r="J48" s="37" t="s">
        <v>3636</v>
      </c>
      <c r="K48" s="37" t="s">
        <v>24138</v>
      </c>
    </row>
    <row r="49" spans="1:11" ht="120">
      <c r="A49" s="37" t="s">
        <v>24139</v>
      </c>
      <c r="B49" s="37" t="s">
        <v>24140</v>
      </c>
      <c r="C49" s="37" t="s">
        <v>24141</v>
      </c>
      <c r="D49" s="37" t="s">
        <v>23307</v>
      </c>
      <c r="E49" s="37" t="s">
        <v>11362</v>
      </c>
      <c r="F49" s="37" t="s">
        <v>24142</v>
      </c>
      <c r="G49" s="37" t="s">
        <v>24143</v>
      </c>
      <c r="H49" s="37" t="s">
        <v>16546</v>
      </c>
      <c r="I49" s="37" t="s">
        <v>24144</v>
      </c>
      <c r="J49" s="37" t="s">
        <v>9384</v>
      </c>
      <c r="K49" s="37" t="s">
        <v>24145</v>
      </c>
    </row>
    <row r="50" spans="1:11" ht="300">
      <c r="A50" s="37" t="s">
        <v>3474</v>
      </c>
      <c r="B50" s="37" t="s">
        <v>12751</v>
      </c>
      <c r="C50" s="37" t="s">
        <v>24146</v>
      </c>
      <c r="D50" s="37" t="s">
        <v>24147</v>
      </c>
      <c r="E50" s="37" t="s">
        <v>24148</v>
      </c>
      <c r="F50" s="37" t="s">
        <v>24149</v>
      </c>
      <c r="G50" s="37" t="s">
        <v>24150</v>
      </c>
      <c r="H50" s="37" t="s">
        <v>24151</v>
      </c>
      <c r="I50" s="37" t="s">
        <v>24152</v>
      </c>
      <c r="J50" s="37" t="s">
        <v>15678</v>
      </c>
      <c r="K50" s="37" t="s">
        <v>24153</v>
      </c>
    </row>
    <row r="51" spans="1:11" ht="409.5">
      <c r="A51" s="37" t="s">
        <v>24154</v>
      </c>
      <c r="B51" s="37" t="s">
        <v>24155</v>
      </c>
      <c r="C51" s="37" t="s">
        <v>24156</v>
      </c>
      <c r="D51" s="37" t="s">
        <v>15004</v>
      </c>
      <c r="E51" s="37" t="s">
        <v>11343</v>
      </c>
      <c r="F51" s="37" t="s">
        <v>24157</v>
      </c>
      <c r="G51" s="37" t="s">
        <v>5138</v>
      </c>
      <c r="H51" s="37" t="s">
        <v>24158</v>
      </c>
      <c r="I51" s="37" t="s">
        <v>4275</v>
      </c>
      <c r="J51" s="37" t="s">
        <v>24159</v>
      </c>
      <c r="K51" s="37" t="s">
        <v>24160</v>
      </c>
    </row>
    <row r="52" spans="1:11" ht="409.5">
      <c r="A52" s="37" t="s">
        <v>8314</v>
      </c>
      <c r="B52" s="37" t="s">
        <v>2241</v>
      </c>
      <c r="C52" s="37" t="s">
        <v>24161</v>
      </c>
      <c r="D52" s="37" t="s">
        <v>2542</v>
      </c>
      <c r="E52" s="37" t="s">
        <v>11347</v>
      </c>
      <c r="F52" s="37" t="s">
        <v>24162</v>
      </c>
      <c r="G52" s="37" t="s">
        <v>23053</v>
      </c>
      <c r="H52" s="37" t="s">
        <v>24163</v>
      </c>
      <c r="I52" s="37" t="s">
        <v>2746</v>
      </c>
      <c r="J52" s="37" t="s">
        <v>7546</v>
      </c>
      <c r="K52" s="37" t="s">
        <v>24164</v>
      </c>
    </row>
    <row r="53" spans="1:11" ht="150">
      <c r="A53" s="37" t="s">
        <v>24165</v>
      </c>
      <c r="B53" s="37" t="s">
        <v>3209</v>
      </c>
      <c r="C53" s="37" t="s">
        <v>24166</v>
      </c>
      <c r="D53" s="37" t="s">
        <v>7785</v>
      </c>
      <c r="E53" s="37" t="s">
        <v>11410</v>
      </c>
      <c r="F53" s="37" t="s">
        <v>24167</v>
      </c>
      <c r="G53" s="37" t="s">
        <v>2280</v>
      </c>
      <c r="H53" s="37" t="s">
        <v>24168</v>
      </c>
      <c r="I53" s="37" t="s">
        <v>24169</v>
      </c>
      <c r="J53" s="37" t="s">
        <v>24170</v>
      </c>
      <c r="K53" s="37" t="s">
        <v>24171</v>
      </c>
    </row>
    <row r="54" spans="1:11" ht="105">
      <c r="A54" s="37" t="s">
        <v>24172</v>
      </c>
      <c r="B54" s="37" t="s">
        <v>24173</v>
      </c>
      <c r="C54" s="37" t="s">
        <v>24174</v>
      </c>
      <c r="D54" s="37" t="s">
        <v>24175</v>
      </c>
      <c r="E54" s="37" t="s">
        <v>24176</v>
      </c>
      <c r="F54" s="37" t="s">
        <v>24177</v>
      </c>
      <c r="G54" s="37" t="s">
        <v>23463</v>
      </c>
      <c r="H54" s="37" t="s">
        <v>2178</v>
      </c>
      <c r="I54" s="37" t="s">
        <v>17873</v>
      </c>
      <c r="J54" s="37" t="s">
        <v>5015</v>
      </c>
      <c r="K54" s="37" t="s">
        <v>24178</v>
      </c>
    </row>
    <row r="55" spans="1:11" ht="135">
      <c r="A55" s="37" t="s">
        <v>9348</v>
      </c>
      <c r="B55" s="37" t="s">
        <v>24179</v>
      </c>
      <c r="C55" s="37" t="s">
        <v>1749</v>
      </c>
      <c r="D55" s="37" t="s">
        <v>22348</v>
      </c>
      <c r="E55" s="37" t="s">
        <v>13645</v>
      </c>
      <c r="F55" s="37" t="s">
        <v>7701</v>
      </c>
      <c r="G55" s="37" t="s">
        <v>2178</v>
      </c>
      <c r="H55" s="37" t="s">
        <v>2686</v>
      </c>
      <c r="I55" s="37" t="s">
        <v>19637</v>
      </c>
      <c r="J55" s="37" t="s">
        <v>24180</v>
      </c>
      <c r="K55" s="37" t="s">
        <v>24181</v>
      </c>
    </row>
    <row r="56" spans="1:11" ht="180">
      <c r="A56" s="37" t="s">
        <v>24182</v>
      </c>
      <c r="B56" s="37" t="s">
        <v>21084</v>
      </c>
      <c r="C56" s="37" t="s">
        <v>3006</v>
      </c>
      <c r="D56" s="37" t="s">
        <v>24183</v>
      </c>
      <c r="E56" s="37" t="s">
        <v>24184</v>
      </c>
      <c r="F56" s="37" t="s">
        <v>24185</v>
      </c>
      <c r="G56" s="37" t="s">
        <v>24186</v>
      </c>
      <c r="H56" s="37" t="s">
        <v>1883</v>
      </c>
      <c r="I56" s="37" t="s">
        <v>22573</v>
      </c>
      <c r="J56" s="37" t="s">
        <v>15639</v>
      </c>
      <c r="K56" s="37" t="s">
        <v>24187</v>
      </c>
    </row>
    <row r="57" spans="1:11" ht="405">
      <c r="A57" s="37" t="s">
        <v>24188</v>
      </c>
      <c r="B57" s="37" t="s">
        <v>24189</v>
      </c>
      <c r="C57" s="37" t="s">
        <v>20507</v>
      </c>
      <c r="D57" s="37" t="s">
        <v>17742</v>
      </c>
      <c r="E57" s="37" t="s">
        <v>226</v>
      </c>
      <c r="F57" s="37" t="s">
        <v>24190</v>
      </c>
      <c r="G57" s="37" t="s">
        <v>24191</v>
      </c>
      <c r="H57" s="37" t="s">
        <v>2267</v>
      </c>
      <c r="I57" s="37" t="s">
        <v>24192</v>
      </c>
      <c r="J57" s="37" t="s">
        <v>2778</v>
      </c>
      <c r="K57" s="37" t="s">
        <v>24193</v>
      </c>
    </row>
    <row r="58" spans="1:11" ht="255">
      <c r="A58" s="37" t="s">
        <v>15746</v>
      </c>
      <c r="B58" s="37" t="s">
        <v>24194</v>
      </c>
      <c r="C58" s="37" t="s">
        <v>728</v>
      </c>
      <c r="D58" s="37" t="s">
        <v>24195</v>
      </c>
      <c r="E58" s="37" t="s">
        <v>18961</v>
      </c>
      <c r="F58" s="37" t="s">
        <v>15319</v>
      </c>
      <c r="G58" s="37" t="s">
        <v>24196</v>
      </c>
      <c r="H58" s="37" t="s">
        <v>5024</v>
      </c>
      <c r="I58" s="37" t="s">
        <v>23211</v>
      </c>
      <c r="J58" s="37" t="s">
        <v>2778</v>
      </c>
      <c r="K58" s="37" t="s">
        <v>24197</v>
      </c>
    </row>
    <row r="59" spans="1:11" ht="409.5">
      <c r="A59" s="37" t="s">
        <v>8500</v>
      </c>
      <c r="B59" s="37" t="s">
        <v>13556</v>
      </c>
      <c r="C59" s="37" t="s">
        <v>24198</v>
      </c>
      <c r="D59" s="37" t="s">
        <v>15511</v>
      </c>
      <c r="E59" s="37" t="s">
        <v>12768</v>
      </c>
      <c r="F59" s="37" t="s">
        <v>24199</v>
      </c>
      <c r="G59" s="37" t="s">
        <v>22878</v>
      </c>
      <c r="H59" s="37" t="s">
        <v>24200</v>
      </c>
      <c r="I59" s="37" t="s">
        <v>24201</v>
      </c>
      <c r="J59" s="37" t="s">
        <v>24202</v>
      </c>
      <c r="K59" s="37" t="s">
        <v>24203</v>
      </c>
    </row>
    <row r="60" spans="1:11" ht="390">
      <c r="A60" s="37" t="s">
        <v>8500</v>
      </c>
      <c r="B60" s="37" t="s">
        <v>385</v>
      </c>
      <c r="C60" s="37" t="s">
        <v>22846</v>
      </c>
      <c r="D60" s="37" t="s">
        <v>21156</v>
      </c>
      <c r="E60" s="37" t="s">
        <v>24204</v>
      </c>
      <c r="F60" s="37" t="s">
        <v>15537</v>
      </c>
      <c r="G60" s="37" t="s">
        <v>20360</v>
      </c>
      <c r="H60" s="37" t="s">
        <v>24205</v>
      </c>
      <c r="I60" s="37" t="s">
        <v>4451</v>
      </c>
      <c r="J60" s="37" t="s">
        <v>24206</v>
      </c>
      <c r="K60" s="37" t="s">
        <v>24207</v>
      </c>
    </row>
    <row r="61" spans="1:11" ht="300">
      <c r="A61" s="37" t="s">
        <v>13635</v>
      </c>
      <c r="B61" s="37" t="s">
        <v>3629</v>
      </c>
      <c r="C61" s="37" t="s">
        <v>24208</v>
      </c>
      <c r="D61" s="37" t="s">
        <v>24209</v>
      </c>
      <c r="E61" s="37" t="s">
        <v>7956</v>
      </c>
      <c r="F61" s="37" t="s">
        <v>3317</v>
      </c>
      <c r="G61" s="37" t="s">
        <v>24210</v>
      </c>
      <c r="H61" s="37" t="s">
        <v>24211</v>
      </c>
      <c r="I61" s="37" t="s">
        <v>2253</v>
      </c>
      <c r="J61" s="37" t="s">
        <v>20008</v>
      </c>
      <c r="K61" s="37" t="s">
        <v>24212</v>
      </c>
    </row>
    <row r="62" spans="1:11" ht="315">
      <c r="A62" s="37" t="s">
        <v>3585</v>
      </c>
      <c r="B62" s="37" t="s">
        <v>24213</v>
      </c>
      <c r="C62" s="37" t="s">
        <v>24214</v>
      </c>
      <c r="D62" s="37" t="s">
        <v>24141</v>
      </c>
      <c r="E62" s="37" t="s">
        <v>10306</v>
      </c>
      <c r="F62" s="37" t="s">
        <v>24215</v>
      </c>
      <c r="G62" s="37" t="s">
        <v>12648</v>
      </c>
      <c r="H62" s="37" t="s">
        <v>24216</v>
      </c>
      <c r="I62" s="37" t="s">
        <v>24217</v>
      </c>
      <c r="J62" s="37" t="s">
        <v>15222</v>
      </c>
      <c r="K62" s="37" t="s">
        <v>24218</v>
      </c>
    </row>
    <row r="63" spans="1:11" ht="180">
      <c r="A63" s="37" t="s">
        <v>24219</v>
      </c>
      <c r="B63" s="37" t="s">
        <v>24220</v>
      </c>
      <c r="C63" s="37" t="s">
        <v>24221</v>
      </c>
      <c r="D63" s="37" t="s">
        <v>24222</v>
      </c>
      <c r="E63" s="37" t="s">
        <v>3884</v>
      </c>
      <c r="F63" s="37" t="s">
        <v>1577</v>
      </c>
      <c r="G63" s="37" t="s">
        <v>5787</v>
      </c>
      <c r="H63" s="37" t="s">
        <v>20404</v>
      </c>
      <c r="I63" s="37" t="s">
        <v>21804</v>
      </c>
      <c r="J63" s="37" t="s">
        <v>24223</v>
      </c>
      <c r="K63" s="37" t="s">
        <v>24224</v>
      </c>
    </row>
    <row r="64" spans="1:11" ht="409.5">
      <c r="A64" s="37" t="s">
        <v>15344</v>
      </c>
      <c r="B64" s="37" t="s">
        <v>24225</v>
      </c>
      <c r="C64" s="37" t="s">
        <v>24226</v>
      </c>
      <c r="D64" s="37" t="s">
        <v>21109</v>
      </c>
      <c r="E64" s="37" t="s">
        <v>22672</v>
      </c>
      <c r="F64" s="37" t="s">
        <v>22055</v>
      </c>
      <c r="G64" s="37" t="s">
        <v>10186</v>
      </c>
      <c r="H64" s="37" t="s">
        <v>3635</v>
      </c>
      <c r="I64" s="37" t="s">
        <v>8831</v>
      </c>
      <c r="J64" s="37" t="s">
        <v>4998</v>
      </c>
      <c r="K64" s="37" t="s">
        <v>24227</v>
      </c>
    </row>
    <row r="65" spans="1:11" ht="210">
      <c r="A65" s="37" t="s">
        <v>14038</v>
      </c>
      <c r="B65" s="37" t="s">
        <v>3833</v>
      </c>
      <c r="C65" s="37" t="s">
        <v>24228</v>
      </c>
      <c r="D65" s="37" t="s">
        <v>2830</v>
      </c>
      <c r="E65" s="37" t="s">
        <v>20820</v>
      </c>
      <c r="F65" s="37" t="s">
        <v>24229</v>
      </c>
      <c r="G65" s="37" t="s">
        <v>24230</v>
      </c>
      <c r="H65" s="37" t="s">
        <v>24231</v>
      </c>
      <c r="I65" s="37" t="s">
        <v>24232</v>
      </c>
      <c r="J65" s="37" t="s">
        <v>7444</v>
      </c>
      <c r="K65" s="37" t="s">
        <v>24233</v>
      </c>
    </row>
    <row r="66" spans="1:11" ht="360">
      <c r="A66" s="37" t="s">
        <v>24234</v>
      </c>
      <c r="B66" s="37" t="s">
        <v>3804</v>
      </c>
      <c r="C66" s="37" t="s">
        <v>24235</v>
      </c>
      <c r="D66" s="37" t="s">
        <v>20222</v>
      </c>
      <c r="E66" s="37" t="s">
        <v>24236</v>
      </c>
      <c r="F66" s="37" t="s">
        <v>18462</v>
      </c>
      <c r="G66" s="37" t="s">
        <v>9629</v>
      </c>
      <c r="H66" s="37" t="s">
        <v>24237</v>
      </c>
      <c r="I66" s="37" t="s">
        <v>7800</v>
      </c>
      <c r="J66" s="37" t="s">
        <v>24238</v>
      </c>
      <c r="K66" s="37" t="s">
        <v>24239</v>
      </c>
    </row>
    <row r="67" spans="1:11" ht="330">
      <c r="A67" s="37" t="s">
        <v>24240</v>
      </c>
      <c r="B67" s="37" t="s">
        <v>24241</v>
      </c>
      <c r="C67" s="37" t="s">
        <v>24242</v>
      </c>
      <c r="D67" s="37" t="s">
        <v>2109</v>
      </c>
      <c r="E67" s="37" t="s">
        <v>1843</v>
      </c>
      <c r="F67" s="37" t="s">
        <v>24243</v>
      </c>
      <c r="G67" s="37" t="s">
        <v>24244</v>
      </c>
      <c r="H67" s="37" t="s">
        <v>5481</v>
      </c>
      <c r="I67" s="37" t="s">
        <v>18272</v>
      </c>
      <c r="J67" s="37" t="s">
        <v>16764</v>
      </c>
      <c r="K67" s="37" t="s">
        <v>24245</v>
      </c>
    </row>
    <row r="68" spans="1:11" ht="409.5">
      <c r="A68" s="37" t="s">
        <v>7526</v>
      </c>
      <c r="B68" s="37" t="s">
        <v>24246</v>
      </c>
      <c r="C68" s="37" t="s">
        <v>4064</v>
      </c>
      <c r="D68" s="37" t="s">
        <v>24247</v>
      </c>
      <c r="E68" s="37" t="s">
        <v>24248</v>
      </c>
      <c r="F68" s="37" t="s">
        <v>24249</v>
      </c>
      <c r="G68" s="37" t="s">
        <v>13120</v>
      </c>
      <c r="H68" s="37" t="s">
        <v>2778</v>
      </c>
      <c r="I68" s="37" t="s">
        <v>2778</v>
      </c>
      <c r="J68" s="37" t="s">
        <v>24250</v>
      </c>
      <c r="K68" s="34" t="s">
        <v>24251</v>
      </c>
    </row>
    <row r="69" spans="1:11" ht="225">
      <c r="A69" s="37" t="s">
        <v>2778</v>
      </c>
      <c r="B69" s="37" t="s">
        <v>6998</v>
      </c>
      <c r="C69" s="37" t="s">
        <v>24252</v>
      </c>
      <c r="D69" s="37" t="s">
        <v>24253</v>
      </c>
      <c r="E69" s="37" t="s">
        <v>24254</v>
      </c>
      <c r="F69" s="37" t="s">
        <v>21380</v>
      </c>
      <c r="G69" s="37" t="s">
        <v>22809</v>
      </c>
      <c r="H69" s="37" t="s">
        <v>2474</v>
      </c>
      <c r="I69" s="37" t="s">
        <v>24255</v>
      </c>
      <c r="J69" s="37" t="s">
        <v>10164</v>
      </c>
      <c r="K69" s="37" t="s">
        <v>24256</v>
      </c>
    </row>
    <row r="70" spans="1:11" ht="315">
      <c r="A70" s="37" t="s">
        <v>2778</v>
      </c>
      <c r="B70" s="37" t="s">
        <v>13635</v>
      </c>
      <c r="C70" s="37" t="s">
        <v>7087</v>
      </c>
      <c r="D70" s="37" t="s">
        <v>11980</v>
      </c>
      <c r="E70" s="37" t="s">
        <v>3310</v>
      </c>
      <c r="F70" s="37" t="s">
        <v>24257</v>
      </c>
      <c r="G70" s="37" t="s">
        <v>5854</v>
      </c>
      <c r="H70" s="37" t="s">
        <v>8261</v>
      </c>
      <c r="I70" s="37" t="s">
        <v>17168</v>
      </c>
      <c r="J70" s="37" t="s">
        <v>24258</v>
      </c>
      <c r="K70" s="37" t="s">
        <v>24259</v>
      </c>
    </row>
    <row r="71" spans="1:11" ht="255">
      <c r="A71" s="37" t="s">
        <v>13115</v>
      </c>
      <c r="B71" s="37" t="s">
        <v>8500</v>
      </c>
      <c r="C71" s="37" t="s">
        <v>24260</v>
      </c>
      <c r="D71" s="37" t="s">
        <v>7123</v>
      </c>
      <c r="E71" s="37" t="s">
        <v>24261</v>
      </c>
      <c r="F71" s="37" t="s">
        <v>24262</v>
      </c>
      <c r="G71" s="37" t="s">
        <v>24263</v>
      </c>
      <c r="H71" s="37" t="s">
        <v>24264</v>
      </c>
      <c r="I71" s="37" t="s">
        <v>5724</v>
      </c>
      <c r="J71" s="37" t="s">
        <v>16394</v>
      </c>
      <c r="K71" s="37" t="s">
        <v>24265</v>
      </c>
    </row>
    <row r="72" spans="1:11" ht="409.5">
      <c r="A72" s="37" t="s">
        <v>20008</v>
      </c>
      <c r="B72" s="37" t="s">
        <v>8500</v>
      </c>
      <c r="C72" s="37" t="s">
        <v>2541</v>
      </c>
      <c r="D72" s="37" t="s">
        <v>5292</v>
      </c>
      <c r="E72" s="37" t="s">
        <v>23039</v>
      </c>
      <c r="F72" s="37" t="s">
        <v>24266</v>
      </c>
      <c r="G72" s="37" t="s">
        <v>2778</v>
      </c>
      <c r="H72" s="37" t="s">
        <v>24267</v>
      </c>
      <c r="I72" s="37" t="s">
        <v>15665</v>
      </c>
      <c r="J72" s="37" t="s">
        <v>24268</v>
      </c>
      <c r="K72" s="37" t="s">
        <v>24269</v>
      </c>
    </row>
    <row r="73" spans="1:11" ht="270">
      <c r="A73" s="37" t="s">
        <v>24270</v>
      </c>
      <c r="B73" s="37" t="s">
        <v>17346</v>
      </c>
      <c r="C73" s="37" t="s">
        <v>24271</v>
      </c>
      <c r="D73" s="37" t="s">
        <v>432</v>
      </c>
      <c r="E73" s="37" t="s">
        <v>24272</v>
      </c>
      <c r="F73" s="37" t="s">
        <v>24273</v>
      </c>
      <c r="G73" s="37" t="s">
        <v>24274</v>
      </c>
      <c r="H73" s="37" t="s">
        <v>24275</v>
      </c>
      <c r="I73" s="37" t="s">
        <v>24276</v>
      </c>
      <c r="J73" s="37" t="s">
        <v>24277</v>
      </c>
      <c r="K73" s="37" t="s">
        <v>24278</v>
      </c>
    </row>
    <row r="74" spans="1:11" ht="180">
      <c r="A74" s="37" t="s">
        <v>11430</v>
      </c>
      <c r="B74" s="37" t="s">
        <v>14566</v>
      </c>
      <c r="C74" s="37" t="s">
        <v>24279</v>
      </c>
      <c r="D74" s="37" t="s">
        <v>9314</v>
      </c>
      <c r="E74" s="37" t="s">
        <v>22054</v>
      </c>
      <c r="F74" s="37" t="s">
        <v>24280</v>
      </c>
      <c r="G74" s="37" t="s">
        <v>20008</v>
      </c>
      <c r="H74" s="37" t="s">
        <v>24281</v>
      </c>
      <c r="I74" s="37" t="s">
        <v>24282</v>
      </c>
      <c r="J74" s="37" t="s">
        <v>9526</v>
      </c>
      <c r="K74" s="37" t="s">
        <v>24283</v>
      </c>
    </row>
    <row r="75" spans="1:11" ht="180">
      <c r="A75" s="37" t="s">
        <v>24284</v>
      </c>
      <c r="B75" s="37" t="s">
        <v>24285</v>
      </c>
      <c r="C75" s="37" t="s">
        <v>17741</v>
      </c>
      <c r="D75" s="37" t="s">
        <v>3631</v>
      </c>
      <c r="E75" s="37" t="s">
        <v>24286</v>
      </c>
      <c r="F75" s="37" t="s">
        <v>24287</v>
      </c>
      <c r="G75" s="37" t="s">
        <v>24288</v>
      </c>
      <c r="H75" s="37" t="s">
        <v>13204</v>
      </c>
      <c r="I75" s="37" t="s">
        <v>19101</v>
      </c>
      <c r="J75" s="37" t="s">
        <v>24289</v>
      </c>
      <c r="K75" s="37" t="s">
        <v>24290</v>
      </c>
    </row>
    <row r="76" spans="1:11" ht="409.5">
      <c r="A76" s="37" t="s">
        <v>24291</v>
      </c>
      <c r="B76" s="37" t="s">
        <v>24292</v>
      </c>
      <c r="C76" s="37" t="s">
        <v>19619</v>
      </c>
      <c r="D76" s="37" t="s">
        <v>2934</v>
      </c>
      <c r="E76" s="37" t="s">
        <v>15843</v>
      </c>
      <c r="F76" s="37" t="s">
        <v>4035</v>
      </c>
      <c r="G76" s="37" t="s">
        <v>24293</v>
      </c>
      <c r="H76" s="37" t="s">
        <v>1202</v>
      </c>
      <c r="I76" s="37" t="s">
        <v>23064</v>
      </c>
      <c r="J76" s="37" t="s">
        <v>4018</v>
      </c>
      <c r="K76" s="37" t="s">
        <v>24294</v>
      </c>
    </row>
    <row r="77" spans="1:11" ht="240">
      <c r="A77" s="37" t="s">
        <v>3794</v>
      </c>
      <c r="B77" s="37" t="s">
        <v>24295</v>
      </c>
      <c r="C77" s="37" t="s">
        <v>6877</v>
      </c>
      <c r="D77" s="37" t="s">
        <v>18313</v>
      </c>
      <c r="E77" s="37" t="s">
        <v>24296</v>
      </c>
      <c r="F77" s="37" t="s">
        <v>24297</v>
      </c>
      <c r="G77" s="37" t="s">
        <v>24298</v>
      </c>
      <c r="H77" s="37" t="s">
        <v>18665</v>
      </c>
      <c r="I77" s="37" t="s">
        <v>1308</v>
      </c>
      <c r="J77" s="37" t="s">
        <v>24299</v>
      </c>
      <c r="K77" s="37" t="s">
        <v>24300</v>
      </c>
    </row>
    <row r="78" spans="1:11" ht="285">
      <c r="A78" s="37" t="s">
        <v>24301</v>
      </c>
      <c r="B78" s="37" t="s">
        <v>11373</v>
      </c>
      <c r="C78" s="37" t="s">
        <v>24302</v>
      </c>
      <c r="D78" s="37" t="s">
        <v>24303</v>
      </c>
      <c r="E78" s="37" t="s">
        <v>24304</v>
      </c>
      <c r="F78" s="37" t="s">
        <v>17069</v>
      </c>
      <c r="G78" s="37" t="s">
        <v>5129</v>
      </c>
      <c r="H78" s="37" t="s">
        <v>24305</v>
      </c>
      <c r="I78" s="37" t="s">
        <v>4692</v>
      </c>
      <c r="J78" s="37" t="s">
        <v>24306</v>
      </c>
      <c r="K78" s="37" t="s">
        <v>24307</v>
      </c>
    </row>
    <row r="79" spans="1:11" ht="390">
      <c r="A79" s="37" t="s">
        <v>21893</v>
      </c>
      <c r="B79" s="37" t="s">
        <v>5222</v>
      </c>
      <c r="C79" s="37" t="s">
        <v>24308</v>
      </c>
      <c r="D79" s="37" t="s">
        <v>18531</v>
      </c>
      <c r="E79" s="37" t="s">
        <v>19146</v>
      </c>
      <c r="F79" s="37" t="s">
        <v>2245</v>
      </c>
      <c r="G79" s="37" t="s">
        <v>5491</v>
      </c>
      <c r="H79" s="37" t="s">
        <v>24309</v>
      </c>
      <c r="I79" s="37" t="s">
        <v>24310</v>
      </c>
      <c r="J79" s="37" t="s">
        <v>8282</v>
      </c>
      <c r="K79" s="37" t="s">
        <v>24311</v>
      </c>
    </row>
    <row r="80" spans="1:11" ht="180">
      <c r="A80" s="37" t="s">
        <v>19249</v>
      </c>
      <c r="B80" s="37" t="s">
        <v>1348</v>
      </c>
      <c r="C80" s="37" t="s">
        <v>24312</v>
      </c>
      <c r="D80" s="37" t="s">
        <v>24271</v>
      </c>
      <c r="E80" s="37" t="s">
        <v>24313</v>
      </c>
      <c r="F80" s="37" t="s">
        <v>24314</v>
      </c>
      <c r="G80" s="37" t="s">
        <v>23023</v>
      </c>
      <c r="H80" s="37" t="s">
        <v>24315</v>
      </c>
      <c r="I80" s="37" t="s">
        <v>22993</v>
      </c>
      <c r="J80" s="37" t="s">
        <v>24316</v>
      </c>
      <c r="K80" s="37" t="s">
        <v>24317</v>
      </c>
    </row>
    <row r="81" spans="1:11" ht="165">
      <c r="A81" s="37" t="s">
        <v>24318</v>
      </c>
      <c r="B81" s="37" t="s">
        <v>24319</v>
      </c>
      <c r="C81" s="37" t="s">
        <v>24320</v>
      </c>
      <c r="D81" s="37" t="s">
        <v>24321</v>
      </c>
      <c r="E81" s="37" t="s">
        <v>24322</v>
      </c>
      <c r="F81" s="37" t="s">
        <v>24323</v>
      </c>
      <c r="G81" s="37" t="s">
        <v>7516</v>
      </c>
      <c r="H81" s="37" t="s">
        <v>15539</v>
      </c>
      <c r="I81" s="37" t="s">
        <v>24324</v>
      </c>
      <c r="J81" s="37" t="s">
        <v>24325</v>
      </c>
      <c r="K81" s="37" t="s">
        <v>24326</v>
      </c>
    </row>
    <row r="82" spans="1:11" ht="330">
      <c r="A82" s="37" t="s">
        <v>24327</v>
      </c>
      <c r="B82" s="37" t="s">
        <v>909</v>
      </c>
      <c r="C82" s="37" t="s">
        <v>24328</v>
      </c>
      <c r="D82" s="37" t="s">
        <v>24329</v>
      </c>
      <c r="E82" s="37" t="s">
        <v>17743</v>
      </c>
      <c r="F82" s="37" t="s">
        <v>24330</v>
      </c>
      <c r="G82" s="37" t="s">
        <v>5285</v>
      </c>
      <c r="H82" s="37" t="s">
        <v>12848</v>
      </c>
      <c r="I82" s="37" t="s">
        <v>24331</v>
      </c>
      <c r="J82" s="37" t="s">
        <v>18731</v>
      </c>
      <c r="K82" s="37" t="s">
        <v>24332</v>
      </c>
    </row>
    <row r="83" spans="1:11" ht="210">
      <c r="A83" s="37" t="s">
        <v>7300</v>
      </c>
      <c r="B83" s="37" t="s">
        <v>18272</v>
      </c>
      <c r="C83" s="37" t="s">
        <v>24333</v>
      </c>
      <c r="D83" s="37" t="s">
        <v>14311</v>
      </c>
      <c r="E83" s="37" t="s">
        <v>12543</v>
      </c>
      <c r="F83" s="37" t="s">
        <v>11641</v>
      </c>
      <c r="G83" s="37" t="s">
        <v>22991</v>
      </c>
      <c r="H83" s="37" t="s">
        <v>24334</v>
      </c>
      <c r="I83" s="37" t="s">
        <v>21271</v>
      </c>
      <c r="J83" s="37" t="s">
        <v>24335</v>
      </c>
      <c r="K83" s="37" t="s">
        <v>24336</v>
      </c>
    </row>
    <row r="84" spans="1:11" ht="409.5">
      <c r="A84" s="37" t="s">
        <v>24337</v>
      </c>
      <c r="B84" s="37" t="s">
        <v>21925</v>
      </c>
      <c r="C84" s="37" t="s">
        <v>4622</v>
      </c>
      <c r="D84" s="37" t="s">
        <v>24338</v>
      </c>
      <c r="E84" s="37" t="s">
        <v>24339</v>
      </c>
      <c r="F84" s="37" t="s">
        <v>24340</v>
      </c>
      <c r="G84" s="37" t="s">
        <v>24341</v>
      </c>
      <c r="H84" s="37" t="s">
        <v>24342</v>
      </c>
      <c r="I84" s="37" t="s">
        <v>1128</v>
      </c>
      <c r="J84" s="37" t="s">
        <v>212</v>
      </c>
      <c r="K84" s="37" t="s">
        <v>24343</v>
      </c>
    </row>
    <row r="85" spans="1:11" ht="240">
      <c r="A85" s="37" t="s">
        <v>24344</v>
      </c>
      <c r="B85" s="37" t="s">
        <v>24345</v>
      </c>
      <c r="C85" s="37" t="s">
        <v>24346</v>
      </c>
      <c r="D85" s="37" t="s">
        <v>12239</v>
      </c>
      <c r="E85" s="37" t="s">
        <v>12074</v>
      </c>
      <c r="F85" s="37" t="s">
        <v>7180</v>
      </c>
      <c r="G85" s="37" t="s">
        <v>16797</v>
      </c>
      <c r="H85" s="37" t="s">
        <v>12295</v>
      </c>
      <c r="I85" s="37" t="s">
        <v>16394</v>
      </c>
      <c r="J85" s="37" t="s">
        <v>24347</v>
      </c>
      <c r="K85" s="37" t="s">
        <v>6935</v>
      </c>
    </row>
    <row r="86" spans="1:11" ht="240">
      <c r="A86" s="37" t="s">
        <v>24348</v>
      </c>
      <c r="B86" s="37" t="s">
        <v>24349</v>
      </c>
      <c r="C86" s="37" t="s">
        <v>24350</v>
      </c>
      <c r="D86" s="37" t="s">
        <v>24351</v>
      </c>
      <c r="E86" s="37" t="s">
        <v>9117</v>
      </c>
      <c r="F86" s="37" t="s">
        <v>9892</v>
      </c>
      <c r="G86" s="37" t="s">
        <v>24352</v>
      </c>
      <c r="H86" s="37" t="s">
        <v>24353</v>
      </c>
      <c r="I86" s="37" t="s">
        <v>8281</v>
      </c>
      <c r="J86" s="37" t="s">
        <v>24354</v>
      </c>
      <c r="K86" s="37" t="s">
        <v>24355</v>
      </c>
    </row>
    <row r="87" spans="1:11" ht="165">
      <c r="A87" s="37" t="s">
        <v>24356</v>
      </c>
      <c r="B87" s="37" t="s">
        <v>24357</v>
      </c>
      <c r="C87" s="37" t="s">
        <v>5024</v>
      </c>
      <c r="D87" s="37" t="s">
        <v>3014</v>
      </c>
      <c r="E87" s="37" t="s">
        <v>24131</v>
      </c>
      <c r="F87" s="37" t="s">
        <v>24358</v>
      </c>
      <c r="G87" s="37" t="s">
        <v>723</v>
      </c>
      <c r="H87" s="37" t="s">
        <v>387</v>
      </c>
      <c r="I87" s="37" t="s">
        <v>21625</v>
      </c>
      <c r="J87" s="37" t="s">
        <v>24359</v>
      </c>
      <c r="K87" s="37" t="s">
        <v>24360</v>
      </c>
    </row>
    <row r="88" spans="1:11" ht="409.5">
      <c r="A88" s="37" t="s">
        <v>24361</v>
      </c>
      <c r="B88" s="37" t="s">
        <v>2778</v>
      </c>
      <c r="C88" s="37" t="s">
        <v>5024</v>
      </c>
      <c r="D88" s="37" t="s">
        <v>24362</v>
      </c>
      <c r="E88" s="37" t="s">
        <v>24363</v>
      </c>
      <c r="F88" s="37" t="s">
        <v>24364</v>
      </c>
      <c r="G88" s="37" t="s">
        <v>15538</v>
      </c>
      <c r="H88" s="37" t="s">
        <v>24365</v>
      </c>
      <c r="I88" s="37" t="s">
        <v>24366</v>
      </c>
      <c r="J88" s="37" t="s">
        <v>24367</v>
      </c>
      <c r="K88" s="37" t="s">
        <v>24368</v>
      </c>
    </row>
    <row r="89" spans="1:11" ht="165">
      <c r="A89" s="37" t="s">
        <v>22522</v>
      </c>
      <c r="B89" s="37" t="s">
        <v>2778</v>
      </c>
      <c r="C89" s="37" t="s">
        <v>6381</v>
      </c>
      <c r="D89" s="37" t="s">
        <v>24369</v>
      </c>
      <c r="E89" s="37" t="s">
        <v>24370</v>
      </c>
      <c r="F89" s="37" t="s">
        <v>21756</v>
      </c>
      <c r="G89" s="37" t="s">
        <v>24371</v>
      </c>
      <c r="H89" s="37" t="s">
        <v>11116</v>
      </c>
      <c r="I89" s="37" t="s">
        <v>24372</v>
      </c>
      <c r="J89" s="37" t="s">
        <v>24373</v>
      </c>
      <c r="K89" s="37" t="s">
        <v>24374</v>
      </c>
    </row>
    <row r="90" spans="1:11" ht="360">
      <c r="A90" s="37" t="s">
        <v>24375</v>
      </c>
      <c r="B90" s="37" t="s">
        <v>4200</v>
      </c>
      <c r="C90" s="37" t="s">
        <v>3858</v>
      </c>
      <c r="D90" s="37" t="s">
        <v>24376</v>
      </c>
      <c r="E90" s="37" t="s">
        <v>21041</v>
      </c>
      <c r="F90" s="37" t="s">
        <v>24377</v>
      </c>
      <c r="G90" s="37" t="s">
        <v>24378</v>
      </c>
      <c r="H90" s="37" t="s">
        <v>5809</v>
      </c>
      <c r="I90" s="37" t="s">
        <v>24379</v>
      </c>
      <c r="J90" s="37" t="s">
        <v>24380</v>
      </c>
      <c r="K90" s="37" t="s">
        <v>24381</v>
      </c>
    </row>
    <row r="91" spans="1:11" ht="270">
      <c r="A91" s="37" t="s">
        <v>24382</v>
      </c>
      <c r="B91" s="37" t="s">
        <v>13159</v>
      </c>
      <c r="C91" s="37" t="s">
        <v>14319</v>
      </c>
      <c r="D91" s="37" t="s">
        <v>1312</v>
      </c>
      <c r="E91" s="37" t="s">
        <v>24383</v>
      </c>
      <c r="F91" s="34" t="s">
        <v>24384</v>
      </c>
      <c r="G91" s="37" t="s">
        <v>24385</v>
      </c>
      <c r="H91" s="37" t="s">
        <v>24386</v>
      </c>
      <c r="I91" s="37" t="s">
        <v>24387</v>
      </c>
      <c r="J91" s="37" t="s">
        <v>24388</v>
      </c>
      <c r="K91" s="37" t="s">
        <v>24389</v>
      </c>
    </row>
    <row r="92" spans="1:11" ht="405">
      <c r="A92" s="37" t="s">
        <v>1347</v>
      </c>
      <c r="B92" s="37" t="s">
        <v>8891</v>
      </c>
      <c r="C92" s="37" t="s">
        <v>9230</v>
      </c>
      <c r="D92" s="37" t="s">
        <v>24390</v>
      </c>
      <c r="E92" s="37" t="s">
        <v>24391</v>
      </c>
      <c r="F92" s="37" t="s">
        <v>24392</v>
      </c>
      <c r="G92" s="37" t="s">
        <v>2141</v>
      </c>
      <c r="H92" s="37" t="s">
        <v>24393</v>
      </c>
      <c r="I92" s="37" t="s">
        <v>2545</v>
      </c>
      <c r="J92" s="37" t="s">
        <v>24394</v>
      </c>
      <c r="K92" s="37" t="s">
        <v>24395</v>
      </c>
    </row>
    <row r="93" spans="1:11" ht="240">
      <c r="A93" s="37" t="s">
        <v>24396</v>
      </c>
      <c r="B93" s="37" t="s">
        <v>24397</v>
      </c>
      <c r="C93" s="37" t="s">
        <v>24398</v>
      </c>
      <c r="D93" s="37" t="s">
        <v>24399</v>
      </c>
      <c r="E93" s="37" t="s">
        <v>16934</v>
      </c>
      <c r="F93" s="37" t="s">
        <v>24400</v>
      </c>
      <c r="G93" s="37" t="s">
        <v>24401</v>
      </c>
      <c r="H93" s="37" t="s">
        <v>24402</v>
      </c>
      <c r="I93" s="37" t="s">
        <v>292</v>
      </c>
      <c r="J93" s="37" t="s">
        <v>24403</v>
      </c>
      <c r="K93" s="37" t="s">
        <v>24404</v>
      </c>
    </row>
    <row r="94" spans="1:11" ht="165">
      <c r="A94" s="37" t="s">
        <v>11991</v>
      </c>
      <c r="B94" s="37" t="s">
        <v>24405</v>
      </c>
      <c r="C94" s="37" t="s">
        <v>15601</v>
      </c>
      <c r="D94" s="37" t="s">
        <v>19769</v>
      </c>
      <c r="E94" s="37" t="s">
        <v>21193</v>
      </c>
      <c r="F94" s="37" t="s">
        <v>9624</v>
      </c>
      <c r="G94" s="37" t="s">
        <v>24406</v>
      </c>
      <c r="H94" s="37" t="s">
        <v>24407</v>
      </c>
      <c r="I94" s="37" t="s">
        <v>1943</v>
      </c>
      <c r="J94" s="37" t="s">
        <v>24408</v>
      </c>
      <c r="K94" s="37" t="s">
        <v>24409</v>
      </c>
    </row>
    <row r="95" spans="1:11" ht="409.5">
      <c r="A95" s="37" t="s">
        <v>15254</v>
      </c>
      <c r="B95" s="37" t="s">
        <v>20008</v>
      </c>
      <c r="C95" s="37" t="s">
        <v>15601</v>
      </c>
      <c r="D95" s="37" t="s">
        <v>24410</v>
      </c>
      <c r="E95" s="37" t="s">
        <v>24411</v>
      </c>
      <c r="F95" s="37" t="s">
        <v>6301</v>
      </c>
      <c r="G95" s="37" t="s">
        <v>24412</v>
      </c>
      <c r="H95" s="37" t="s">
        <v>24413</v>
      </c>
      <c r="I95" s="37" t="s">
        <v>15022</v>
      </c>
      <c r="J95" s="37" t="s">
        <v>24414</v>
      </c>
      <c r="K95" s="37" t="s">
        <v>24415</v>
      </c>
    </row>
    <row r="96" spans="1:11" ht="195">
      <c r="A96" s="37" t="s">
        <v>12642</v>
      </c>
      <c r="B96" s="37" t="s">
        <v>20008</v>
      </c>
      <c r="C96" s="37" t="s">
        <v>24416</v>
      </c>
      <c r="D96" s="37" t="s">
        <v>24417</v>
      </c>
      <c r="E96" s="37" t="s">
        <v>4457</v>
      </c>
      <c r="F96" s="37" t="s">
        <v>24418</v>
      </c>
      <c r="G96" s="37" t="s">
        <v>1399</v>
      </c>
      <c r="H96" s="37" t="s">
        <v>2739</v>
      </c>
      <c r="I96" s="37" t="s">
        <v>24419</v>
      </c>
      <c r="J96" s="37" t="s">
        <v>24420</v>
      </c>
      <c r="K96" s="37" t="s">
        <v>24421</v>
      </c>
    </row>
    <row r="97" spans="1:11" ht="195">
      <c r="A97" s="37" t="s">
        <v>1432</v>
      </c>
      <c r="B97" s="37" t="s">
        <v>20488</v>
      </c>
      <c r="C97" s="37" t="s">
        <v>968</v>
      </c>
      <c r="D97" s="37" t="s">
        <v>5024</v>
      </c>
      <c r="E97" s="37" t="s">
        <v>24422</v>
      </c>
      <c r="F97" s="37" t="s">
        <v>24423</v>
      </c>
      <c r="G97" s="37" t="s">
        <v>24424</v>
      </c>
      <c r="H97" s="37" t="s">
        <v>24425</v>
      </c>
      <c r="I97" s="37" t="s">
        <v>24426</v>
      </c>
      <c r="J97" s="37" t="s">
        <v>24427</v>
      </c>
      <c r="K97" s="37" t="s">
        <v>24428</v>
      </c>
    </row>
    <row r="98" spans="1:11" ht="150">
      <c r="A98" s="37" t="s">
        <v>24429</v>
      </c>
      <c r="B98" s="37" t="s">
        <v>24430</v>
      </c>
      <c r="C98" s="37" t="s">
        <v>24431</v>
      </c>
      <c r="D98" s="37" t="s">
        <v>5024</v>
      </c>
      <c r="E98" s="37" t="s">
        <v>24432</v>
      </c>
      <c r="F98" s="37" t="s">
        <v>11113</v>
      </c>
      <c r="G98" s="37" t="s">
        <v>1261</v>
      </c>
      <c r="H98" s="37" t="s">
        <v>800</v>
      </c>
      <c r="I98" s="37" t="s">
        <v>24433</v>
      </c>
      <c r="J98" s="37" t="s">
        <v>24434</v>
      </c>
      <c r="K98" s="37" t="s">
        <v>24435</v>
      </c>
    </row>
    <row r="99" spans="1:11" ht="330">
      <c r="A99" s="37" t="s">
        <v>24436</v>
      </c>
      <c r="B99" s="37" t="s">
        <v>24437</v>
      </c>
      <c r="C99" s="37" t="s">
        <v>24438</v>
      </c>
      <c r="D99" s="37" t="s">
        <v>7178</v>
      </c>
      <c r="E99" s="37" t="s">
        <v>6890</v>
      </c>
      <c r="F99" s="37" t="s">
        <v>6037</v>
      </c>
      <c r="G99" s="37" t="s">
        <v>22835</v>
      </c>
      <c r="H99" s="37" t="s">
        <v>24439</v>
      </c>
      <c r="I99" s="37" t="s">
        <v>14682</v>
      </c>
      <c r="J99" s="37" t="s">
        <v>5951</v>
      </c>
      <c r="K99" s="37" t="s">
        <v>24440</v>
      </c>
    </row>
    <row r="100" spans="1:11" ht="409.5">
      <c r="A100" s="37" t="s">
        <v>24441</v>
      </c>
      <c r="B100" s="37" t="s">
        <v>22136</v>
      </c>
      <c r="C100" s="37" t="s">
        <v>24442</v>
      </c>
      <c r="D100" s="37" t="s">
        <v>24443</v>
      </c>
      <c r="E100" s="37" t="s">
        <v>11039</v>
      </c>
      <c r="F100" s="37" t="s">
        <v>6037</v>
      </c>
      <c r="G100" s="37" t="s">
        <v>24444</v>
      </c>
      <c r="H100" s="37" t="s">
        <v>24445</v>
      </c>
      <c r="I100" s="37" t="s">
        <v>24446</v>
      </c>
      <c r="J100" s="37" t="s">
        <v>24447</v>
      </c>
      <c r="K100" s="37" t="s">
        <v>24448</v>
      </c>
    </row>
    <row r="101" spans="1:11" ht="270">
      <c r="A101" s="37" t="s">
        <v>24449</v>
      </c>
      <c r="B101" s="37" t="s">
        <v>24450</v>
      </c>
      <c r="C101" s="37" t="s">
        <v>1311</v>
      </c>
      <c r="D101" s="37" t="s">
        <v>13297</v>
      </c>
      <c r="E101" s="37" t="s">
        <v>24451</v>
      </c>
      <c r="F101" s="37" t="s">
        <v>24452</v>
      </c>
      <c r="G101" s="37" t="s">
        <v>24453</v>
      </c>
      <c r="H101" s="37" t="s">
        <v>14045</v>
      </c>
      <c r="I101" s="37" t="s">
        <v>24454</v>
      </c>
      <c r="J101" s="37" t="s">
        <v>24455</v>
      </c>
      <c r="K101" s="37" t="s">
        <v>24456</v>
      </c>
    </row>
    <row r="102" spans="1:11" ht="409.5">
      <c r="A102" s="37" t="s">
        <v>24457</v>
      </c>
      <c r="B102" s="37" t="s">
        <v>24458</v>
      </c>
      <c r="C102" s="37" t="s">
        <v>16995</v>
      </c>
      <c r="D102" s="37" t="s">
        <v>4035</v>
      </c>
      <c r="E102" s="37" t="s">
        <v>18412</v>
      </c>
      <c r="F102" s="37" t="s">
        <v>24459</v>
      </c>
      <c r="G102" s="37" t="s">
        <v>24460</v>
      </c>
      <c r="H102" s="37" t="s">
        <v>24461</v>
      </c>
      <c r="I102" s="37" t="s">
        <v>24462</v>
      </c>
      <c r="J102" s="37" t="s">
        <v>5009</v>
      </c>
      <c r="K102" s="37" t="s">
        <v>24463</v>
      </c>
    </row>
    <row r="103" spans="1:11" ht="409.5">
      <c r="A103" s="37" t="s">
        <v>15069</v>
      </c>
      <c r="B103" s="37" t="s">
        <v>20387</v>
      </c>
      <c r="C103" s="37" t="s">
        <v>24464</v>
      </c>
      <c r="D103" s="37" t="s">
        <v>15415</v>
      </c>
      <c r="E103" s="37" t="s">
        <v>24465</v>
      </c>
      <c r="F103" s="37" t="s">
        <v>24466</v>
      </c>
      <c r="G103" s="37" t="s">
        <v>24467</v>
      </c>
      <c r="H103" s="37" t="s">
        <v>24444</v>
      </c>
      <c r="I103" s="37" t="s">
        <v>24468</v>
      </c>
      <c r="J103" s="37" t="s">
        <v>24469</v>
      </c>
      <c r="K103" s="37" t="s">
        <v>24470</v>
      </c>
    </row>
    <row r="104" spans="1:11" ht="409.5">
      <c r="A104" s="37" t="s">
        <v>15070</v>
      </c>
      <c r="B104" s="37" t="s">
        <v>24471</v>
      </c>
      <c r="C104" s="37" t="s">
        <v>24472</v>
      </c>
      <c r="D104" s="37" t="s">
        <v>4044</v>
      </c>
      <c r="E104" s="37" t="s">
        <v>9624</v>
      </c>
      <c r="F104" s="37" t="s">
        <v>24473</v>
      </c>
      <c r="G104" s="37" t="s">
        <v>24474</v>
      </c>
      <c r="H104" s="37" t="s">
        <v>24475</v>
      </c>
      <c r="I104" s="37" t="s">
        <v>5932</v>
      </c>
      <c r="J104" s="37" t="s">
        <v>24476</v>
      </c>
      <c r="K104" s="37" t="s">
        <v>24477</v>
      </c>
    </row>
    <row r="105" spans="1:11" ht="315">
      <c r="A105" s="37" t="s">
        <v>24478</v>
      </c>
      <c r="B105" s="37" t="s">
        <v>4641</v>
      </c>
      <c r="C105" s="37" t="s">
        <v>24479</v>
      </c>
      <c r="D105" s="37" t="s">
        <v>15601</v>
      </c>
      <c r="E105" s="37" t="s">
        <v>24480</v>
      </c>
      <c r="F105" s="37" t="s">
        <v>17744</v>
      </c>
      <c r="G105" s="37" t="s">
        <v>24481</v>
      </c>
      <c r="H105" s="37" t="s">
        <v>24482</v>
      </c>
      <c r="I105" s="37" t="s">
        <v>24483</v>
      </c>
      <c r="J105" s="37" t="s">
        <v>24484</v>
      </c>
      <c r="K105" s="37" t="s">
        <v>24485</v>
      </c>
    </row>
    <row r="106" spans="1:11" ht="150">
      <c r="A106" s="37" t="s">
        <v>24486</v>
      </c>
      <c r="B106" s="37" t="s">
        <v>24487</v>
      </c>
      <c r="C106" s="37" t="s">
        <v>24488</v>
      </c>
      <c r="D106" s="37" t="s">
        <v>12764</v>
      </c>
      <c r="E106" s="37" t="s">
        <v>24489</v>
      </c>
      <c r="F106" s="37" t="s">
        <v>19235</v>
      </c>
      <c r="G106" s="37" t="s">
        <v>8374</v>
      </c>
      <c r="H106" s="37" t="s">
        <v>18165</v>
      </c>
      <c r="I106" s="37" t="s">
        <v>5686</v>
      </c>
      <c r="J106" s="37" t="s">
        <v>6770</v>
      </c>
      <c r="K106" s="37" t="s">
        <v>24490</v>
      </c>
    </row>
    <row r="107" spans="1:11" ht="210">
      <c r="A107" s="37" t="s">
        <v>24491</v>
      </c>
      <c r="B107" s="37" t="s">
        <v>2212</v>
      </c>
      <c r="C107" s="37" t="s">
        <v>22889</v>
      </c>
      <c r="D107" s="37" t="s">
        <v>24442</v>
      </c>
      <c r="E107" s="37" t="s">
        <v>24492</v>
      </c>
      <c r="F107" s="37" t="s">
        <v>8616</v>
      </c>
      <c r="G107" s="37" t="s">
        <v>20822</v>
      </c>
      <c r="H107" s="37" t="s">
        <v>2634</v>
      </c>
      <c r="I107" s="37" t="s">
        <v>1324</v>
      </c>
      <c r="J107" s="37" t="s">
        <v>24493</v>
      </c>
      <c r="K107" s="37" t="s">
        <v>24494</v>
      </c>
    </row>
    <row r="108" spans="1:11" ht="165">
      <c r="A108" s="37" t="s">
        <v>24495</v>
      </c>
      <c r="B108" s="37" t="s">
        <v>24496</v>
      </c>
      <c r="C108" s="37" t="s">
        <v>24497</v>
      </c>
      <c r="D108" s="37" t="s">
        <v>12314</v>
      </c>
      <c r="E108" s="37" t="s">
        <v>12272</v>
      </c>
      <c r="F108" s="37" t="s">
        <v>149</v>
      </c>
      <c r="G108" s="37" t="s">
        <v>14608</v>
      </c>
      <c r="H108" s="37" t="s">
        <v>1439</v>
      </c>
      <c r="I108" s="37" t="s">
        <v>24498</v>
      </c>
      <c r="J108" s="37" t="s">
        <v>17056</v>
      </c>
      <c r="K108" s="37" t="s">
        <v>24499</v>
      </c>
    </row>
    <row r="109" spans="1:11" ht="405">
      <c r="A109" s="37" t="s">
        <v>24500</v>
      </c>
      <c r="B109" s="37" t="s">
        <v>953</v>
      </c>
      <c r="C109" s="37" t="s">
        <v>13740</v>
      </c>
      <c r="D109" s="37" t="s">
        <v>24501</v>
      </c>
      <c r="E109" s="37" t="s">
        <v>17260</v>
      </c>
      <c r="F109" s="37" t="s">
        <v>24502</v>
      </c>
      <c r="G109" s="37" t="s">
        <v>302</v>
      </c>
      <c r="H109" s="37" t="s">
        <v>24503</v>
      </c>
      <c r="I109" s="37" t="s">
        <v>24504</v>
      </c>
      <c r="J109" s="37" t="s">
        <v>22838</v>
      </c>
      <c r="K109" s="37" t="s">
        <v>24505</v>
      </c>
    </row>
    <row r="110" spans="1:11" ht="409.5">
      <c r="A110" s="37" t="s">
        <v>13036</v>
      </c>
      <c r="B110" s="37" t="s">
        <v>24506</v>
      </c>
      <c r="C110" s="37" t="s">
        <v>15592</v>
      </c>
      <c r="D110" s="37" t="s">
        <v>24507</v>
      </c>
      <c r="E110" s="37" t="s">
        <v>6037</v>
      </c>
      <c r="F110" s="37" t="s">
        <v>24154</v>
      </c>
      <c r="G110" s="37" t="s">
        <v>24508</v>
      </c>
      <c r="H110" s="37" t="s">
        <v>19026</v>
      </c>
      <c r="I110" s="37" t="s">
        <v>24509</v>
      </c>
      <c r="J110" s="37" t="s">
        <v>24510</v>
      </c>
      <c r="K110" s="37" t="s">
        <v>24511</v>
      </c>
    </row>
    <row r="111" spans="1:11" ht="409.5">
      <c r="A111" s="37" t="s">
        <v>24512</v>
      </c>
      <c r="B111" s="37" t="s">
        <v>9808</v>
      </c>
      <c r="C111" s="37" t="s">
        <v>13912</v>
      </c>
      <c r="D111" s="37" t="s">
        <v>24513</v>
      </c>
      <c r="E111" s="37" t="s">
        <v>24514</v>
      </c>
      <c r="F111" s="37" t="s">
        <v>24515</v>
      </c>
      <c r="G111" s="34" t="s">
        <v>24516</v>
      </c>
      <c r="H111" s="37" t="s">
        <v>24517</v>
      </c>
      <c r="I111" s="37" t="s">
        <v>24518</v>
      </c>
      <c r="J111" s="37" t="s">
        <v>24519</v>
      </c>
      <c r="K111" s="37" t="s">
        <v>24520</v>
      </c>
    </row>
    <row r="112" spans="1:11" ht="409.5">
      <c r="A112" s="37" t="s">
        <v>24521</v>
      </c>
      <c r="B112" s="37" t="s">
        <v>24522</v>
      </c>
      <c r="C112" s="37" t="s">
        <v>24523</v>
      </c>
      <c r="D112" s="37" t="s">
        <v>23357</v>
      </c>
      <c r="E112" s="37" t="s">
        <v>2637</v>
      </c>
      <c r="F112" s="37" t="s">
        <v>24524</v>
      </c>
      <c r="G112" s="37" t="s">
        <v>24525</v>
      </c>
      <c r="H112" s="37" t="s">
        <v>24526</v>
      </c>
      <c r="I112" s="37" t="s">
        <v>24527</v>
      </c>
      <c r="J112" s="37" t="s">
        <v>24528</v>
      </c>
      <c r="K112" s="37" t="s">
        <v>24529</v>
      </c>
    </row>
    <row r="113" spans="1:11" ht="390">
      <c r="A113" s="37" t="s">
        <v>23035</v>
      </c>
      <c r="B113" s="37" t="s">
        <v>8563</v>
      </c>
      <c r="C113" s="37" t="s">
        <v>2108</v>
      </c>
      <c r="D113" s="37" t="s">
        <v>24323</v>
      </c>
      <c r="E113" s="37" t="s">
        <v>12331</v>
      </c>
      <c r="F113" s="37" t="s">
        <v>24530</v>
      </c>
      <c r="G113" s="37" t="s">
        <v>24531</v>
      </c>
      <c r="H113" s="37" t="s">
        <v>24532</v>
      </c>
      <c r="I113" s="37" t="s">
        <v>19027</v>
      </c>
      <c r="J113" s="37" t="s">
        <v>15576</v>
      </c>
      <c r="K113" s="37" t="s">
        <v>24533</v>
      </c>
    </row>
    <row r="114" spans="1:11" ht="210">
      <c r="A114" s="37" t="s">
        <v>24534</v>
      </c>
      <c r="B114" s="37" t="s">
        <v>6858</v>
      </c>
      <c r="C114" s="37" t="s">
        <v>8735</v>
      </c>
      <c r="D114" s="37" t="s">
        <v>24535</v>
      </c>
      <c r="E114" s="37" t="s">
        <v>10409</v>
      </c>
      <c r="F114" s="37" t="s">
        <v>16230</v>
      </c>
      <c r="G114" s="37" t="s">
        <v>24536</v>
      </c>
      <c r="H114" s="37" t="s">
        <v>18092</v>
      </c>
      <c r="I114" s="37" t="s">
        <v>18115</v>
      </c>
      <c r="J114" s="37" t="s">
        <v>24537</v>
      </c>
      <c r="K114" s="37" t="s">
        <v>24538</v>
      </c>
    </row>
    <row r="115" spans="1:11" ht="135">
      <c r="A115" s="37" t="s">
        <v>24539</v>
      </c>
      <c r="B115" s="37" t="s">
        <v>1998</v>
      </c>
      <c r="C115" s="37" t="s">
        <v>24540</v>
      </c>
      <c r="D115" s="37" t="s">
        <v>3186</v>
      </c>
      <c r="E115" s="37" t="s">
        <v>24541</v>
      </c>
      <c r="F115" s="37" t="s">
        <v>24542</v>
      </c>
      <c r="G115" s="37" t="s">
        <v>19570</v>
      </c>
      <c r="H115" s="37" t="s">
        <v>24543</v>
      </c>
      <c r="I115" s="37" t="s">
        <v>8793</v>
      </c>
      <c r="J115" s="37" t="s">
        <v>24544</v>
      </c>
      <c r="K115" s="37" t="s">
        <v>24545</v>
      </c>
    </row>
    <row r="116" spans="1:11" ht="409.5">
      <c r="A116" s="37" t="s">
        <v>203</v>
      </c>
      <c r="B116" s="37" t="s">
        <v>338</v>
      </c>
      <c r="C116" s="37" t="s">
        <v>24546</v>
      </c>
      <c r="D116" s="37" t="s">
        <v>24547</v>
      </c>
      <c r="E116" s="37" t="s">
        <v>19465</v>
      </c>
      <c r="F116" s="37" t="s">
        <v>24548</v>
      </c>
      <c r="G116" s="37" t="s">
        <v>6719</v>
      </c>
      <c r="H116" s="37" t="s">
        <v>24549</v>
      </c>
      <c r="I116" s="37" t="s">
        <v>24550</v>
      </c>
      <c r="J116" s="37" t="s">
        <v>12049</v>
      </c>
      <c r="K116" s="37" t="s">
        <v>24551</v>
      </c>
    </row>
    <row r="117" spans="1:11" ht="225">
      <c r="A117" s="37" t="s">
        <v>2264</v>
      </c>
      <c r="B117" s="37" t="s">
        <v>18165</v>
      </c>
      <c r="C117" s="37" t="s">
        <v>24552</v>
      </c>
      <c r="D117" s="37" t="s">
        <v>24553</v>
      </c>
      <c r="E117" s="37" t="s">
        <v>24554</v>
      </c>
      <c r="F117" s="37" t="s">
        <v>8500</v>
      </c>
      <c r="G117" s="37" t="s">
        <v>24555</v>
      </c>
      <c r="H117" s="37" t="s">
        <v>24556</v>
      </c>
      <c r="I117" s="37" t="s">
        <v>24557</v>
      </c>
      <c r="J117" s="37" t="s">
        <v>24558</v>
      </c>
      <c r="K117" s="37" t="s">
        <v>24559</v>
      </c>
    </row>
    <row r="118" spans="1:11" ht="120">
      <c r="A118" s="37" t="s">
        <v>3844</v>
      </c>
      <c r="B118" s="37" t="s">
        <v>19020</v>
      </c>
      <c r="C118" s="37" t="s">
        <v>14265</v>
      </c>
      <c r="D118" s="37" t="s">
        <v>24560</v>
      </c>
      <c r="E118" s="37" t="s">
        <v>24561</v>
      </c>
      <c r="F118" s="37" t="s">
        <v>8500</v>
      </c>
      <c r="G118" s="37" t="s">
        <v>24562</v>
      </c>
      <c r="H118" s="37" t="s">
        <v>21632</v>
      </c>
      <c r="I118" s="37" t="s">
        <v>5856</v>
      </c>
      <c r="J118" s="37" t="s">
        <v>24563</v>
      </c>
      <c r="K118" s="37" t="s">
        <v>24564</v>
      </c>
    </row>
    <row r="119" spans="1:11" ht="225">
      <c r="A119" s="37" t="s">
        <v>7843</v>
      </c>
      <c r="B119" s="37" t="s">
        <v>10667</v>
      </c>
      <c r="C119" s="37" t="s">
        <v>16821</v>
      </c>
      <c r="D119" s="37" t="s">
        <v>24565</v>
      </c>
      <c r="E119" s="37" t="s">
        <v>3890</v>
      </c>
      <c r="F119" s="37" t="s">
        <v>24566</v>
      </c>
      <c r="G119" s="37" t="s">
        <v>24567</v>
      </c>
      <c r="H119" s="37" t="s">
        <v>10841</v>
      </c>
      <c r="I119" s="37" t="s">
        <v>24568</v>
      </c>
      <c r="J119" s="37" t="s">
        <v>6258</v>
      </c>
      <c r="K119" s="37" t="s">
        <v>24569</v>
      </c>
    </row>
    <row r="120" spans="1:11" ht="285">
      <c r="A120" s="37" t="s">
        <v>24570</v>
      </c>
      <c r="B120" s="37" t="s">
        <v>11436</v>
      </c>
      <c r="C120" s="37" t="s">
        <v>24571</v>
      </c>
      <c r="D120" s="37" t="s">
        <v>24572</v>
      </c>
      <c r="E120" s="37" t="s">
        <v>7179</v>
      </c>
      <c r="F120" s="37" t="s">
        <v>24573</v>
      </c>
      <c r="G120" s="37" t="s">
        <v>24574</v>
      </c>
      <c r="H120" s="37" t="s">
        <v>24575</v>
      </c>
      <c r="I120" s="37" t="s">
        <v>24576</v>
      </c>
      <c r="J120" s="37" t="s">
        <v>7474</v>
      </c>
      <c r="K120" s="37" t="s">
        <v>24577</v>
      </c>
    </row>
    <row r="121" spans="1:11" ht="180">
      <c r="A121" s="37" t="s">
        <v>15371</v>
      </c>
      <c r="B121" s="37" t="s">
        <v>19065</v>
      </c>
      <c r="C121" s="37" t="s">
        <v>12923</v>
      </c>
      <c r="D121" s="37" t="s">
        <v>24578</v>
      </c>
      <c r="E121" s="37" t="s">
        <v>6058</v>
      </c>
      <c r="F121" s="37" t="s">
        <v>24579</v>
      </c>
      <c r="G121" s="37" t="s">
        <v>24580</v>
      </c>
      <c r="H121" s="37" t="s">
        <v>24581</v>
      </c>
      <c r="I121" s="37" t="s">
        <v>2248</v>
      </c>
      <c r="J121" s="37" t="s">
        <v>24582</v>
      </c>
      <c r="K121" s="37" t="s">
        <v>24583</v>
      </c>
    </row>
    <row r="122" spans="1:11" ht="315">
      <c r="A122" s="37" t="s">
        <v>21577</v>
      </c>
      <c r="B122" s="37" t="s">
        <v>24584</v>
      </c>
      <c r="C122" s="37" t="s">
        <v>24585</v>
      </c>
      <c r="D122" s="37" t="s">
        <v>24586</v>
      </c>
      <c r="E122" s="37" t="s">
        <v>3632</v>
      </c>
      <c r="F122" s="37" t="s">
        <v>11373</v>
      </c>
      <c r="G122" s="37" t="s">
        <v>24587</v>
      </c>
      <c r="H122" s="37" t="s">
        <v>24588</v>
      </c>
      <c r="I122" s="37" t="s">
        <v>24589</v>
      </c>
      <c r="J122" s="37" t="s">
        <v>1424</v>
      </c>
      <c r="K122" s="37" t="s">
        <v>24590</v>
      </c>
    </row>
    <row r="123" spans="1:11" ht="330">
      <c r="A123" s="37" t="s">
        <v>977</v>
      </c>
      <c r="B123" s="37" t="s">
        <v>22522</v>
      </c>
      <c r="C123" s="37" t="s">
        <v>24591</v>
      </c>
      <c r="D123" s="37" t="s">
        <v>24592</v>
      </c>
      <c r="E123" s="37" t="s">
        <v>1238</v>
      </c>
      <c r="F123" s="37" t="s">
        <v>5015</v>
      </c>
      <c r="G123" s="37" t="s">
        <v>24593</v>
      </c>
      <c r="H123" s="37" t="s">
        <v>3241</v>
      </c>
      <c r="I123" s="37" t="s">
        <v>2128</v>
      </c>
      <c r="J123" s="37" t="s">
        <v>24594</v>
      </c>
      <c r="K123" s="37" t="s">
        <v>24595</v>
      </c>
    </row>
    <row r="124" spans="1:11" ht="240">
      <c r="A124" s="37" t="s">
        <v>1075</v>
      </c>
      <c r="B124" s="37" t="s">
        <v>17573</v>
      </c>
      <c r="C124" s="37" t="s">
        <v>18676</v>
      </c>
      <c r="D124" s="37" t="s">
        <v>24596</v>
      </c>
      <c r="E124" s="37" t="s">
        <v>24597</v>
      </c>
      <c r="F124" s="37" t="s">
        <v>24598</v>
      </c>
      <c r="G124" s="37" t="s">
        <v>24599</v>
      </c>
      <c r="H124" s="37" t="s">
        <v>16018</v>
      </c>
      <c r="I124" s="37" t="s">
        <v>3706</v>
      </c>
      <c r="J124" s="37" t="s">
        <v>3126</v>
      </c>
      <c r="K124" s="37" t="s">
        <v>24600</v>
      </c>
    </row>
    <row r="125" spans="1:11" ht="375">
      <c r="A125" s="37" t="s">
        <v>24601</v>
      </c>
      <c r="B125" s="37" t="s">
        <v>14344</v>
      </c>
      <c r="C125" s="37" t="s">
        <v>3174</v>
      </c>
      <c r="D125" s="37" t="s">
        <v>1246</v>
      </c>
      <c r="E125" s="37" t="s">
        <v>24602</v>
      </c>
      <c r="F125" s="37" t="s">
        <v>11066</v>
      </c>
      <c r="G125" s="37" t="s">
        <v>10642</v>
      </c>
      <c r="H125" s="37" t="s">
        <v>24603</v>
      </c>
      <c r="I125" s="37" t="s">
        <v>24604</v>
      </c>
      <c r="J125" s="37" t="s">
        <v>24605</v>
      </c>
      <c r="K125" s="37" t="s">
        <v>24606</v>
      </c>
    </row>
    <row r="126" spans="1:11" ht="285">
      <c r="A126" s="37" t="s">
        <v>24607</v>
      </c>
      <c r="B126" s="37" t="s">
        <v>1076</v>
      </c>
      <c r="C126" s="37" t="s">
        <v>24560</v>
      </c>
      <c r="D126" s="37" t="s">
        <v>24608</v>
      </c>
      <c r="E126" s="37" t="s">
        <v>24154</v>
      </c>
      <c r="F126" s="37" t="s">
        <v>24609</v>
      </c>
      <c r="G126" s="37" t="s">
        <v>20712</v>
      </c>
      <c r="H126" s="37" t="s">
        <v>2612</v>
      </c>
      <c r="I126" s="37" t="s">
        <v>24610</v>
      </c>
      <c r="J126" s="37" t="s">
        <v>402</v>
      </c>
      <c r="K126" s="37" t="s">
        <v>24611</v>
      </c>
    </row>
    <row r="127" spans="1:11" ht="409.5">
      <c r="A127" s="37" t="s">
        <v>13175</v>
      </c>
      <c r="B127" s="37" t="s">
        <v>143</v>
      </c>
      <c r="C127" s="37" t="s">
        <v>24612</v>
      </c>
      <c r="D127" s="37" t="s">
        <v>24613</v>
      </c>
      <c r="E127" s="37" t="s">
        <v>24614</v>
      </c>
      <c r="F127" s="37" t="s">
        <v>24615</v>
      </c>
      <c r="G127" s="37" t="s">
        <v>24616</v>
      </c>
      <c r="H127" s="37" t="s">
        <v>10468</v>
      </c>
      <c r="I127" s="37" t="s">
        <v>3017</v>
      </c>
      <c r="J127" s="37" t="s">
        <v>2248</v>
      </c>
      <c r="K127" s="37" t="s">
        <v>24617</v>
      </c>
    </row>
    <row r="128" spans="1:11" ht="409.5">
      <c r="A128" s="37" t="s">
        <v>12936</v>
      </c>
      <c r="B128" s="37" t="s">
        <v>1029</v>
      </c>
      <c r="C128" s="37" t="s">
        <v>20516</v>
      </c>
      <c r="D128" s="37" t="s">
        <v>17290</v>
      </c>
      <c r="E128" s="37" t="s">
        <v>24618</v>
      </c>
      <c r="F128" s="37" t="s">
        <v>24619</v>
      </c>
      <c r="G128" s="37" t="s">
        <v>12492</v>
      </c>
      <c r="H128" s="37" t="s">
        <v>12242</v>
      </c>
      <c r="I128" s="37" t="s">
        <v>24620</v>
      </c>
      <c r="J128" s="37" t="s">
        <v>24621</v>
      </c>
      <c r="K128" s="37" t="s">
        <v>24622</v>
      </c>
    </row>
    <row r="129" spans="1:11" ht="255">
      <c r="A129" s="37" t="s">
        <v>24623</v>
      </c>
      <c r="B129" s="37" t="s">
        <v>6596</v>
      </c>
      <c r="C129" s="37" t="s">
        <v>24624</v>
      </c>
      <c r="D129" s="37" t="s">
        <v>16835</v>
      </c>
      <c r="E129" s="37" t="s">
        <v>24625</v>
      </c>
      <c r="F129" s="37" t="s">
        <v>24626</v>
      </c>
      <c r="G129" s="37" t="s">
        <v>24627</v>
      </c>
      <c r="H129" s="37" t="s">
        <v>16953</v>
      </c>
      <c r="I129" s="37" t="s">
        <v>2275</v>
      </c>
      <c r="J129" s="37" t="s">
        <v>12077</v>
      </c>
      <c r="K129" s="37" t="s">
        <v>24628</v>
      </c>
    </row>
    <row r="130" spans="1:11" ht="195">
      <c r="A130" s="37" t="s">
        <v>22634</v>
      </c>
      <c r="B130" s="37" t="s">
        <v>1123</v>
      </c>
      <c r="C130" s="37" t="s">
        <v>12499</v>
      </c>
      <c r="D130" s="37" t="s">
        <v>24629</v>
      </c>
      <c r="E130" s="37" t="s">
        <v>24630</v>
      </c>
      <c r="F130" s="37" t="s">
        <v>24631</v>
      </c>
      <c r="G130" s="37" t="s">
        <v>24632</v>
      </c>
      <c r="H130" s="37" t="s">
        <v>623</v>
      </c>
      <c r="I130" s="37" t="s">
        <v>24633</v>
      </c>
      <c r="J130" s="37" t="s">
        <v>24634</v>
      </c>
      <c r="K130" s="37" t="s">
        <v>24635</v>
      </c>
    </row>
    <row r="131" spans="1:11" ht="409.5">
      <c r="A131" s="37" t="s">
        <v>24636</v>
      </c>
      <c r="B131" s="37" t="s">
        <v>5276</v>
      </c>
      <c r="C131" s="37" t="s">
        <v>24637</v>
      </c>
      <c r="D131" s="37" t="s">
        <v>179</v>
      </c>
      <c r="E131" s="37" t="s">
        <v>24638</v>
      </c>
      <c r="F131" s="37" t="s">
        <v>17912</v>
      </c>
      <c r="G131" s="37" t="s">
        <v>2166</v>
      </c>
      <c r="H131" s="37" t="s">
        <v>6448</v>
      </c>
      <c r="I131" s="37" t="s">
        <v>7518</v>
      </c>
      <c r="J131" s="37" t="s">
        <v>24639</v>
      </c>
      <c r="K131" s="37" t="s">
        <v>24640</v>
      </c>
    </row>
    <row r="132" spans="1:11" ht="270">
      <c r="A132" s="37" t="s">
        <v>1949</v>
      </c>
      <c r="B132" s="37" t="s">
        <v>7093</v>
      </c>
      <c r="C132" s="37" t="s">
        <v>13781</v>
      </c>
      <c r="D132" s="37" t="s">
        <v>18428</v>
      </c>
      <c r="E132" s="37" t="s">
        <v>24641</v>
      </c>
      <c r="F132" s="37" t="s">
        <v>24642</v>
      </c>
      <c r="G132" s="37" t="s">
        <v>16420</v>
      </c>
      <c r="H132" s="37" t="s">
        <v>16580</v>
      </c>
      <c r="I132" s="37" t="s">
        <v>2197</v>
      </c>
      <c r="J132" s="37" t="s">
        <v>22603</v>
      </c>
      <c r="K132" s="37" t="s">
        <v>24643</v>
      </c>
    </row>
    <row r="133" spans="1:11" ht="240">
      <c r="A133" s="37" t="s">
        <v>5660</v>
      </c>
      <c r="B133" s="37" t="s">
        <v>24644</v>
      </c>
      <c r="C133" s="37" t="s">
        <v>24645</v>
      </c>
      <c r="D133" s="37" t="s">
        <v>24646</v>
      </c>
      <c r="E133" s="37" t="s">
        <v>8376</v>
      </c>
      <c r="F133" s="37" t="s">
        <v>8991</v>
      </c>
      <c r="G133" s="37" t="s">
        <v>7474</v>
      </c>
      <c r="H133" s="37" t="s">
        <v>13285</v>
      </c>
      <c r="I133" s="37" t="s">
        <v>9475</v>
      </c>
      <c r="J133" s="37" t="s">
        <v>17756</v>
      </c>
      <c r="K133" s="37" t="s">
        <v>24647</v>
      </c>
    </row>
    <row r="134" spans="1:11" ht="409.5">
      <c r="A134" s="37" t="s">
        <v>13779</v>
      </c>
      <c r="B134" s="37" t="s">
        <v>20429</v>
      </c>
      <c r="C134" s="37" t="s">
        <v>24648</v>
      </c>
      <c r="D134" s="37" t="s">
        <v>24649</v>
      </c>
      <c r="E134" s="37" t="s">
        <v>3412</v>
      </c>
      <c r="F134" s="37" t="s">
        <v>10457</v>
      </c>
      <c r="G134" s="37" t="s">
        <v>4322</v>
      </c>
      <c r="H134" s="37" t="s">
        <v>17308</v>
      </c>
      <c r="I134" s="37" t="s">
        <v>8967</v>
      </c>
      <c r="J134" s="37" t="s">
        <v>15312</v>
      </c>
      <c r="K134" s="37" t="s">
        <v>23844</v>
      </c>
    </row>
    <row r="135" spans="1:11" ht="300">
      <c r="A135" s="37" t="s">
        <v>24650</v>
      </c>
      <c r="B135" s="37" t="s">
        <v>24651</v>
      </c>
      <c r="C135" s="37" t="s">
        <v>21166</v>
      </c>
      <c r="D135" s="37" t="s">
        <v>2746</v>
      </c>
      <c r="E135" s="37" t="s">
        <v>24652</v>
      </c>
      <c r="F135" s="37" t="s">
        <v>2735</v>
      </c>
      <c r="G135" s="37" t="s">
        <v>5856</v>
      </c>
      <c r="H135" s="37" t="s">
        <v>24653</v>
      </c>
      <c r="I135" s="37" t="s">
        <v>2968</v>
      </c>
      <c r="J135" s="37" t="s">
        <v>12820</v>
      </c>
      <c r="K135" s="37" t="s">
        <v>24654</v>
      </c>
    </row>
    <row r="136" spans="1:11" ht="150">
      <c r="A136" s="37" t="s">
        <v>24655</v>
      </c>
      <c r="B136" s="37" t="s">
        <v>24656</v>
      </c>
      <c r="C136" s="37" t="s">
        <v>24657</v>
      </c>
      <c r="D136" s="37" t="s">
        <v>20665</v>
      </c>
      <c r="E136" s="37" t="s">
        <v>24658</v>
      </c>
      <c r="F136" s="37" t="s">
        <v>24659</v>
      </c>
      <c r="G136" s="37" t="s">
        <v>24660</v>
      </c>
      <c r="H136" s="37" t="s">
        <v>7474</v>
      </c>
      <c r="I136" s="37" t="s">
        <v>2282</v>
      </c>
      <c r="J136" s="37" t="s">
        <v>24661</v>
      </c>
      <c r="K136" s="37" t="s">
        <v>24662</v>
      </c>
    </row>
    <row r="137" spans="1:11" ht="409.5">
      <c r="A137" s="37" t="s">
        <v>4923</v>
      </c>
      <c r="B137" s="37" t="s">
        <v>8538</v>
      </c>
      <c r="C137" s="37" t="s">
        <v>1246</v>
      </c>
      <c r="D137" s="37" t="s">
        <v>24663</v>
      </c>
      <c r="E137" s="37" t="s">
        <v>24664</v>
      </c>
      <c r="F137" s="37" t="s">
        <v>21711</v>
      </c>
      <c r="G137" s="37" t="s">
        <v>24665</v>
      </c>
      <c r="H137" s="37" t="s">
        <v>17987</v>
      </c>
      <c r="I137" s="37" t="s">
        <v>24666</v>
      </c>
      <c r="J137" s="37" t="s">
        <v>6935</v>
      </c>
      <c r="K137" s="37" t="s">
        <v>24667</v>
      </c>
    </row>
    <row r="138" spans="1:11" ht="270">
      <c r="A138" s="37" t="s">
        <v>24668</v>
      </c>
      <c r="B138" s="37" t="s">
        <v>15358</v>
      </c>
      <c r="C138" s="37" t="s">
        <v>6283</v>
      </c>
      <c r="D138" s="37" t="s">
        <v>24669</v>
      </c>
      <c r="E138" s="37" t="s">
        <v>24670</v>
      </c>
      <c r="F138" s="37" t="s">
        <v>24671</v>
      </c>
      <c r="G138" s="37" t="s">
        <v>24672</v>
      </c>
      <c r="H138" s="37" t="s">
        <v>24673</v>
      </c>
      <c r="I138" s="37" t="s">
        <v>2282</v>
      </c>
      <c r="J138" s="37" t="s">
        <v>24674</v>
      </c>
      <c r="K138" s="37" t="s">
        <v>24675</v>
      </c>
    </row>
    <row r="139" spans="1:11" ht="165">
      <c r="A139" s="37" t="s">
        <v>24676</v>
      </c>
      <c r="B139" s="37" t="s">
        <v>15282</v>
      </c>
      <c r="C139" s="37" t="s">
        <v>24677</v>
      </c>
      <c r="D139" s="37" t="s">
        <v>24678</v>
      </c>
      <c r="E139" s="37" t="s">
        <v>24679</v>
      </c>
      <c r="F139" s="37" t="s">
        <v>24331</v>
      </c>
      <c r="G139" s="37" t="s">
        <v>24680</v>
      </c>
      <c r="H139" s="37" t="s">
        <v>24681</v>
      </c>
      <c r="I139" s="37" t="s">
        <v>21353</v>
      </c>
      <c r="J139" s="37" t="s">
        <v>2249</v>
      </c>
      <c r="K139" s="37" t="s">
        <v>24682</v>
      </c>
    </row>
    <row r="140" spans="1:11" ht="255">
      <c r="A140" s="37" t="s">
        <v>9451</v>
      </c>
      <c r="B140" s="37" t="s">
        <v>24683</v>
      </c>
      <c r="C140" s="37" t="s">
        <v>4455</v>
      </c>
      <c r="D140" s="37" t="s">
        <v>24684</v>
      </c>
      <c r="E140" s="37" t="s">
        <v>24685</v>
      </c>
      <c r="F140" s="37" t="s">
        <v>896</v>
      </c>
      <c r="G140" s="37" t="s">
        <v>6833</v>
      </c>
      <c r="H140" s="37" t="s">
        <v>6948</v>
      </c>
      <c r="I140" s="37" t="s">
        <v>24686</v>
      </c>
      <c r="J140" s="37" t="s">
        <v>24687</v>
      </c>
      <c r="K140" s="37" t="s">
        <v>24688</v>
      </c>
    </row>
    <row r="141" spans="1:11" ht="150">
      <c r="A141" s="37" t="s">
        <v>24689</v>
      </c>
      <c r="B141" s="37" t="s">
        <v>9424</v>
      </c>
      <c r="C141" s="37" t="s">
        <v>24690</v>
      </c>
      <c r="D141" s="37" t="s">
        <v>24691</v>
      </c>
      <c r="E141" s="37" t="s">
        <v>24182</v>
      </c>
      <c r="F141" s="37" t="s">
        <v>16312</v>
      </c>
      <c r="G141" s="37" t="s">
        <v>24692</v>
      </c>
      <c r="H141" s="37" t="s">
        <v>24660</v>
      </c>
      <c r="I141" s="37" t="s">
        <v>1704</v>
      </c>
      <c r="J141" s="37" t="s">
        <v>10885</v>
      </c>
      <c r="K141" s="37" t="s">
        <v>24693</v>
      </c>
    </row>
    <row r="142" spans="1:11" ht="285">
      <c r="A142" s="37" t="s">
        <v>21083</v>
      </c>
      <c r="B142" s="37" t="s">
        <v>24694</v>
      </c>
      <c r="C142" s="37" t="s">
        <v>17819</v>
      </c>
      <c r="D142" s="37" t="s">
        <v>24695</v>
      </c>
      <c r="E142" s="37" t="s">
        <v>24696</v>
      </c>
      <c r="F142" s="37" t="s">
        <v>24697</v>
      </c>
      <c r="G142" s="37" t="s">
        <v>24698</v>
      </c>
      <c r="H142" s="37" t="s">
        <v>24699</v>
      </c>
      <c r="I142" s="37" t="s">
        <v>24700</v>
      </c>
      <c r="J142" s="37" t="s">
        <v>2282</v>
      </c>
      <c r="K142" s="37" t="s">
        <v>24701</v>
      </c>
    </row>
    <row r="143" spans="1:11" ht="375">
      <c r="A143" s="37" t="s">
        <v>24702</v>
      </c>
      <c r="B143" s="37" t="s">
        <v>8793</v>
      </c>
      <c r="C143" s="37" t="s">
        <v>17819</v>
      </c>
      <c r="D143" s="37" t="s">
        <v>24703</v>
      </c>
      <c r="E143" s="37" t="s">
        <v>8500</v>
      </c>
      <c r="F143" s="37" t="s">
        <v>22877</v>
      </c>
      <c r="G143" s="37" t="s">
        <v>24704</v>
      </c>
      <c r="H143" s="37" t="s">
        <v>24680</v>
      </c>
      <c r="I143" s="37" t="s">
        <v>12982</v>
      </c>
      <c r="J143" s="37" t="s">
        <v>24705</v>
      </c>
      <c r="K143" s="37" t="s">
        <v>24706</v>
      </c>
    </row>
    <row r="144" spans="1:11" ht="225">
      <c r="A144" s="37" t="s">
        <v>4134</v>
      </c>
      <c r="B144" s="37" t="s">
        <v>24457</v>
      </c>
      <c r="C144" s="37" t="s">
        <v>18389</v>
      </c>
      <c r="D144" s="37" t="s">
        <v>21723</v>
      </c>
      <c r="E144" s="37" t="s">
        <v>8500</v>
      </c>
      <c r="F144" s="37" t="s">
        <v>9463</v>
      </c>
      <c r="G144" s="37" t="s">
        <v>16328</v>
      </c>
      <c r="H144" s="37" t="s">
        <v>20608</v>
      </c>
      <c r="I144" s="37" t="s">
        <v>24707</v>
      </c>
      <c r="J144" s="37" t="s">
        <v>6611</v>
      </c>
      <c r="K144" s="34" t="s">
        <v>24708</v>
      </c>
    </row>
    <row r="145" spans="1:11" ht="195">
      <c r="A145" s="37" t="s">
        <v>15571</v>
      </c>
      <c r="B145" s="37" t="s">
        <v>603</v>
      </c>
      <c r="C145" s="37" t="s">
        <v>24709</v>
      </c>
      <c r="D145" s="37" t="s">
        <v>24710</v>
      </c>
      <c r="E145" s="37" t="s">
        <v>22569</v>
      </c>
      <c r="F145" s="37" t="s">
        <v>24711</v>
      </c>
      <c r="G145" s="37" t="s">
        <v>13785</v>
      </c>
      <c r="H145" s="37" t="s">
        <v>10562</v>
      </c>
      <c r="I145" s="37" t="s">
        <v>24712</v>
      </c>
      <c r="J145" s="37" t="s">
        <v>20151</v>
      </c>
      <c r="K145" s="37" t="s">
        <v>24713</v>
      </c>
    </row>
    <row r="146" spans="1:11" ht="375">
      <c r="A146" s="37" t="s">
        <v>24714</v>
      </c>
      <c r="B146" s="37" t="s">
        <v>15070</v>
      </c>
      <c r="C146" s="37" t="s">
        <v>13704</v>
      </c>
      <c r="D146" s="37" t="s">
        <v>24715</v>
      </c>
      <c r="E146" s="37" t="s">
        <v>7546</v>
      </c>
      <c r="F146" s="37" t="s">
        <v>24716</v>
      </c>
      <c r="G146" s="37" t="s">
        <v>11169</v>
      </c>
      <c r="H146" s="37" t="s">
        <v>11891</v>
      </c>
      <c r="I146" s="37" t="s">
        <v>7200</v>
      </c>
      <c r="J146" s="37" t="s">
        <v>24717</v>
      </c>
      <c r="K146" s="37" t="s">
        <v>24718</v>
      </c>
    </row>
    <row r="147" spans="1:11" ht="300">
      <c r="A147" s="37" t="s">
        <v>1297</v>
      </c>
      <c r="B147" s="37" t="s">
        <v>15070</v>
      </c>
      <c r="C147" s="37" t="s">
        <v>10637</v>
      </c>
      <c r="D147" s="37" t="s">
        <v>24719</v>
      </c>
      <c r="E147" s="37" t="s">
        <v>5015</v>
      </c>
      <c r="F147" s="37" t="s">
        <v>24720</v>
      </c>
      <c r="G147" s="37" t="s">
        <v>24721</v>
      </c>
      <c r="H147" s="37" t="s">
        <v>24722</v>
      </c>
      <c r="I147" s="37" t="s">
        <v>24723</v>
      </c>
      <c r="J147" s="34" t="s">
        <v>24724</v>
      </c>
      <c r="K147" s="37" t="s">
        <v>24725</v>
      </c>
    </row>
    <row r="148" spans="1:11" ht="345">
      <c r="A148" s="37" t="s">
        <v>5186</v>
      </c>
      <c r="B148" s="37" t="s">
        <v>24726</v>
      </c>
      <c r="C148" s="37" t="s">
        <v>24727</v>
      </c>
      <c r="D148" s="37" t="s">
        <v>24728</v>
      </c>
      <c r="E148" s="37" t="s">
        <v>7575</v>
      </c>
      <c r="F148" s="37" t="s">
        <v>24729</v>
      </c>
      <c r="G148" s="37" t="s">
        <v>1253</v>
      </c>
      <c r="H148" s="37" t="s">
        <v>24730</v>
      </c>
      <c r="I148" s="37" t="s">
        <v>19132</v>
      </c>
      <c r="J148" s="37" t="s">
        <v>17258</v>
      </c>
      <c r="K148" s="37" t="s">
        <v>24731</v>
      </c>
    </row>
    <row r="149" spans="1:11" ht="330">
      <c r="A149" s="37" t="s">
        <v>8277</v>
      </c>
      <c r="B149" s="37" t="s">
        <v>24732</v>
      </c>
      <c r="C149" s="37" t="s">
        <v>24733</v>
      </c>
      <c r="D149" s="37" t="s">
        <v>24734</v>
      </c>
      <c r="E149" s="37" t="s">
        <v>2778</v>
      </c>
      <c r="F149" s="37" t="s">
        <v>24735</v>
      </c>
      <c r="G149" s="37" t="s">
        <v>24736</v>
      </c>
      <c r="H149" s="37" t="s">
        <v>24737</v>
      </c>
      <c r="I149" s="37" t="s">
        <v>24738</v>
      </c>
      <c r="J149" s="37" t="s">
        <v>24739</v>
      </c>
      <c r="K149" s="37" t="s">
        <v>24740</v>
      </c>
    </row>
    <row r="150" spans="1:11" ht="360">
      <c r="A150" s="37" t="s">
        <v>9543</v>
      </c>
      <c r="B150" s="37" t="s">
        <v>24741</v>
      </c>
      <c r="C150" s="37" t="s">
        <v>16554</v>
      </c>
      <c r="D150" s="37" t="s">
        <v>24742</v>
      </c>
      <c r="E150" s="37" t="s">
        <v>20008</v>
      </c>
      <c r="F150" s="37" t="s">
        <v>24743</v>
      </c>
      <c r="G150" s="37" t="s">
        <v>2246</v>
      </c>
      <c r="H150" s="37" t="s">
        <v>14843</v>
      </c>
      <c r="I150" s="37" t="s">
        <v>17803</v>
      </c>
      <c r="J150" s="37" t="s">
        <v>21965</v>
      </c>
      <c r="K150" s="34" t="s">
        <v>24744</v>
      </c>
    </row>
    <row r="151" spans="1:11" ht="285">
      <c r="A151" s="37" t="s">
        <v>17208</v>
      </c>
      <c r="B151" s="37" t="s">
        <v>24745</v>
      </c>
      <c r="C151" s="37" t="s">
        <v>7914</v>
      </c>
      <c r="D151" s="37" t="s">
        <v>9434</v>
      </c>
      <c r="E151" s="37" t="s">
        <v>24626</v>
      </c>
      <c r="F151" s="37" t="s">
        <v>19806</v>
      </c>
      <c r="G151" s="37" t="s">
        <v>6453</v>
      </c>
      <c r="H151" s="37" t="s">
        <v>13185</v>
      </c>
      <c r="I151" s="37" t="s">
        <v>24746</v>
      </c>
      <c r="J151" s="37" t="s">
        <v>21517</v>
      </c>
      <c r="K151" s="37" t="s">
        <v>24747</v>
      </c>
    </row>
    <row r="152" spans="1:11" ht="210">
      <c r="A152" s="37" t="s">
        <v>10703</v>
      </c>
      <c r="B152" s="37" t="s">
        <v>24748</v>
      </c>
      <c r="C152" s="37" t="s">
        <v>8512</v>
      </c>
      <c r="D152" s="37" t="s">
        <v>24749</v>
      </c>
      <c r="E152" s="37" t="s">
        <v>1464</v>
      </c>
      <c r="F152" s="37" t="s">
        <v>24750</v>
      </c>
      <c r="G152" s="37" t="s">
        <v>24751</v>
      </c>
      <c r="H152" s="37" t="s">
        <v>24752</v>
      </c>
      <c r="I152" s="37" t="s">
        <v>24753</v>
      </c>
      <c r="J152" s="37" t="s">
        <v>24754</v>
      </c>
      <c r="K152" s="37" t="s">
        <v>24755</v>
      </c>
    </row>
    <row r="153" spans="1:11" ht="330">
      <c r="A153" s="37" t="s">
        <v>16641</v>
      </c>
      <c r="B153" s="37" t="s">
        <v>24756</v>
      </c>
      <c r="C153" s="37" t="s">
        <v>8512</v>
      </c>
      <c r="D153" s="37" t="s">
        <v>24757</v>
      </c>
      <c r="E153" s="37" t="s">
        <v>24758</v>
      </c>
      <c r="F153" s="37" t="s">
        <v>11223</v>
      </c>
      <c r="G153" s="37" t="s">
        <v>24759</v>
      </c>
      <c r="H153" s="37" t="s">
        <v>1141</v>
      </c>
      <c r="I153" s="37" t="s">
        <v>8779</v>
      </c>
      <c r="J153" s="37" t="s">
        <v>8405</v>
      </c>
      <c r="K153" s="37" t="s">
        <v>24760</v>
      </c>
    </row>
    <row r="154" spans="1:11" ht="409.5">
      <c r="A154" s="37" t="s">
        <v>9115</v>
      </c>
      <c r="B154" s="37" t="s">
        <v>24761</v>
      </c>
      <c r="C154" s="37" t="s">
        <v>24762</v>
      </c>
      <c r="D154" s="37" t="s">
        <v>24763</v>
      </c>
      <c r="E154" s="37" t="s">
        <v>19101</v>
      </c>
      <c r="F154" s="37" t="s">
        <v>24764</v>
      </c>
      <c r="G154" s="37" t="s">
        <v>24765</v>
      </c>
      <c r="H154" s="37" t="s">
        <v>282</v>
      </c>
      <c r="I154" s="37" t="s">
        <v>24766</v>
      </c>
      <c r="J154" s="37" t="s">
        <v>11501</v>
      </c>
      <c r="K154" s="37" t="s">
        <v>24767</v>
      </c>
    </row>
    <row r="155" spans="1:11" ht="405">
      <c r="A155" s="37" t="s">
        <v>24768</v>
      </c>
      <c r="B155" s="37" t="s">
        <v>3666</v>
      </c>
      <c r="C155" s="37" t="s">
        <v>7997</v>
      </c>
      <c r="D155" s="37" t="s">
        <v>19628</v>
      </c>
      <c r="E155" s="37" t="s">
        <v>24769</v>
      </c>
      <c r="F155" s="37" t="s">
        <v>21939</v>
      </c>
      <c r="G155" s="37" t="s">
        <v>7964</v>
      </c>
      <c r="H155" s="37" t="s">
        <v>24770</v>
      </c>
      <c r="I155" s="37" t="s">
        <v>24771</v>
      </c>
      <c r="J155" s="37" t="s">
        <v>13788</v>
      </c>
      <c r="K155" s="37" t="s">
        <v>24772</v>
      </c>
    </row>
    <row r="156" spans="1:11" ht="255">
      <c r="A156" s="37" t="s">
        <v>24773</v>
      </c>
      <c r="B156" s="37" t="s">
        <v>24774</v>
      </c>
      <c r="C156" s="37" t="s">
        <v>24775</v>
      </c>
      <c r="D156" s="37" t="s">
        <v>24776</v>
      </c>
      <c r="E156" s="37" t="s">
        <v>2014</v>
      </c>
      <c r="F156" s="37" t="s">
        <v>24777</v>
      </c>
      <c r="G156" s="37" t="s">
        <v>24778</v>
      </c>
      <c r="H156" s="37" t="s">
        <v>24779</v>
      </c>
      <c r="I156" s="37" t="s">
        <v>24780</v>
      </c>
      <c r="J156" s="37" t="s">
        <v>24781</v>
      </c>
      <c r="K156" s="37" t="s">
        <v>24782</v>
      </c>
    </row>
    <row r="157" spans="1:11" ht="285">
      <c r="A157" s="37" t="s">
        <v>3468</v>
      </c>
      <c r="B157" s="37" t="s">
        <v>3118</v>
      </c>
      <c r="C157" s="37" t="s">
        <v>21722</v>
      </c>
      <c r="D157" s="37" t="s">
        <v>24783</v>
      </c>
      <c r="E157" s="37" t="s">
        <v>244</v>
      </c>
      <c r="F157" s="37" t="s">
        <v>24784</v>
      </c>
      <c r="G157" s="37" t="s">
        <v>24785</v>
      </c>
      <c r="H157" s="37" t="s">
        <v>3503</v>
      </c>
      <c r="I157" s="37" t="s">
        <v>21000</v>
      </c>
      <c r="J157" s="37" t="s">
        <v>24786</v>
      </c>
      <c r="K157" s="37" t="s">
        <v>24787</v>
      </c>
    </row>
    <row r="158" spans="1:11" ht="180">
      <c r="A158" s="37" t="s">
        <v>24788</v>
      </c>
      <c r="B158" s="37" t="s">
        <v>22155</v>
      </c>
      <c r="C158" s="37" t="s">
        <v>24789</v>
      </c>
      <c r="D158" s="37" t="s">
        <v>1247</v>
      </c>
      <c r="E158" s="37" t="s">
        <v>19720</v>
      </c>
      <c r="F158" s="37" t="s">
        <v>24790</v>
      </c>
      <c r="G158" s="37" t="s">
        <v>10791</v>
      </c>
      <c r="H158" s="37" t="s">
        <v>3124</v>
      </c>
      <c r="I158" s="37" t="s">
        <v>24791</v>
      </c>
      <c r="J158" s="37" t="s">
        <v>24792</v>
      </c>
      <c r="K158" s="37" t="s">
        <v>24793</v>
      </c>
    </row>
    <row r="159" spans="1:11" ht="345">
      <c r="A159" s="37" t="s">
        <v>24794</v>
      </c>
      <c r="B159" s="37" t="s">
        <v>1707</v>
      </c>
      <c r="C159" s="37" t="s">
        <v>24795</v>
      </c>
      <c r="D159" s="37" t="s">
        <v>24796</v>
      </c>
      <c r="E159" s="37" t="s">
        <v>24797</v>
      </c>
      <c r="F159" s="37" t="s">
        <v>17586</v>
      </c>
      <c r="G159" s="37" t="s">
        <v>24798</v>
      </c>
      <c r="H159" s="37" t="s">
        <v>17071</v>
      </c>
      <c r="I159" s="37" t="s">
        <v>11915</v>
      </c>
      <c r="J159" s="37" t="s">
        <v>24799</v>
      </c>
      <c r="K159" s="37" t="s">
        <v>24800</v>
      </c>
    </row>
    <row r="160" spans="1:11" ht="360">
      <c r="A160" s="37" t="s">
        <v>3208</v>
      </c>
      <c r="B160" s="37" t="s">
        <v>2891</v>
      </c>
      <c r="C160" s="37" t="s">
        <v>3244</v>
      </c>
      <c r="D160" s="37" t="s">
        <v>24801</v>
      </c>
      <c r="E160" s="37" t="s">
        <v>24802</v>
      </c>
      <c r="F160" s="37" t="s">
        <v>19634</v>
      </c>
      <c r="G160" s="37" t="s">
        <v>11241</v>
      </c>
      <c r="H160" s="37" t="s">
        <v>24803</v>
      </c>
      <c r="I160" s="37" t="s">
        <v>24804</v>
      </c>
      <c r="J160" s="37" t="s">
        <v>3512</v>
      </c>
      <c r="K160" s="37" t="s">
        <v>24805</v>
      </c>
    </row>
    <row r="161" spans="1:11" ht="270">
      <c r="A161" s="37" t="s">
        <v>1302</v>
      </c>
      <c r="B161" s="37" t="s">
        <v>24806</v>
      </c>
      <c r="C161" s="37" t="s">
        <v>24807</v>
      </c>
      <c r="D161" s="37" t="s">
        <v>9624</v>
      </c>
      <c r="E161" s="37" t="s">
        <v>24808</v>
      </c>
      <c r="F161" s="37" t="s">
        <v>24809</v>
      </c>
      <c r="G161" s="37" t="s">
        <v>24810</v>
      </c>
      <c r="H161" s="37" t="s">
        <v>24811</v>
      </c>
      <c r="I161" s="37" t="s">
        <v>4519</v>
      </c>
      <c r="J161" s="37" t="s">
        <v>24812</v>
      </c>
      <c r="K161" s="37" t="s">
        <v>24813</v>
      </c>
    </row>
    <row r="162" spans="1:11" ht="409.5">
      <c r="A162" s="37" t="s">
        <v>12383</v>
      </c>
      <c r="B162" s="37" t="s">
        <v>24814</v>
      </c>
      <c r="C162" s="37" t="s">
        <v>24815</v>
      </c>
      <c r="D162" s="37" t="s">
        <v>12629</v>
      </c>
      <c r="E162" s="37" t="s">
        <v>22504</v>
      </c>
      <c r="F162" s="37" t="s">
        <v>24816</v>
      </c>
      <c r="G162" s="37" t="s">
        <v>1927</v>
      </c>
      <c r="H162" s="37" t="s">
        <v>24817</v>
      </c>
      <c r="I162" s="37" t="s">
        <v>24818</v>
      </c>
      <c r="J162" s="37" t="s">
        <v>2198</v>
      </c>
      <c r="K162" s="37" t="s">
        <v>24819</v>
      </c>
    </row>
    <row r="163" spans="1:11" ht="409.5">
      <c r="A163" s="37" t="s">
        <v>12383</v>
      </c>
      <c r="B163" s="37" t="s">
        <v>20324</v>
      </c>
      <c r="C163" s="37" t="s">
        <v>24691</v>
      </c>
      <c r="D163" s="37" t="s">
        <v>24820</v>
      </c>
      <c r="E163" s="37" t="s">
        <v>24821</v>
      </c>
      <c r="F163" s="37" t="s">
        <v>24822</v>
      </c>
      <c r="G163" s="37" t="s">
        <v>24823</v>
      </c>
      <c r="H163" s="37" t="s">
        <v>24824</v>
      </c>
      <c r="I163" s="37" t="s">
        <v>9397</v>
      </c>
      <c r="J163" s="37" t="s">
        <v>1903</v>
      </c>
      <c r="K163" s="37" t="s">
        <v>24825</v>
      </c>
    </row>
    <row r="164" spans="1:11" ht="300">
      <c r="A164" s="37" t="s">
        <v>24826</v>
      </c>
      <c r="B164" s="37" t="s">
        <v>24827</v>
      </c>
      <c r="C164" s="37" t="s">
        <v>24828</v>
      </c>
      <c r="D164" s="37" t="s">
        <v>10389</v>
      </c>
      <c r="E164" s="37" t="s">
        <v>22989</v>
      </c>
      <c r="F164" s="37" t="s">
        <v>24829</v>
      </c>
      <c r="G164" s="37" t="s">
        <v>24830</v>
      </c>
      <c r="H164" s="37" t="s">
        <v>24831</v>
      </c>
      <c r="I164" s="37" t="s">
        <v>24832</v>
      </c>
      <c r="J164" s="37" t="s">
        <v>3707</v>
      </c>
      <c r="K164" s="37" t="s">
        <v>24833</v>
      </c>
    </row>
    <row r="165" spans="1:11" ht="195">
      <c r="A165" s="37" t="s">
        <v>12921</v>
      </c>
      <c r="B165" s="37" t="s">
        <v>1596</v>
      </c>
      <c r="C165" s="37" t="s">
        <v>24834</v>
      </c>
      <c r="D165" s="37" t="s">
        <v>24835</v>
      </c>
      <c r="E165" s="37" t="s">
        <v>24331</v>
      </c>
      <c r="F165" s="37" t="s">
        <v>11829</v>
      </c>
      <c r="G165" s="37" t="s">
        <v>17756</v>
      </c>
      <c r="H165" s="37" t="s">
        <v>24836</v>
      </c>
      <c r="I165" s="37" t="s">
        <v>24837</v>
      </c>
      <c r="J165" s="37" t="s">
        <v>24771</v>
      </c>
      <c r="K165" s="37" t="s">
        <v>24838</v>
      </c>
    </row>
    <row r="166" spans="1:11" ht="330">
      <c r="A166" s="37" t="s">
        <v>24791</v>
      </c>
      <c r="B166" s="37" t="s">
        <v>2187</v>
      </c>
      <c r="C166" s="37" t="s">
        <v>24839</v>
      </c>
      <c r="D166" s="37" t="s">
        <v>24840</v>
      </c>
      <c r="E166" s="37" t="s">
        <v>3323</v>
      </c>
      <c r="F166" s="37" t="s">
        <v>21935</v>
      </c>
      <c r="G166" s="37" t="s">
        <v>393</v>
      </c>
      <c r="H166" s="37" t="s">
        <v>24841</v>
      </c>
      <c r="I166" s="37" t="s">
        <v>401</v>
      </c>
      <c r="J166" s="37" t="s">
        <v>24842</v>
      </c>
      <c r="K166" s="37" t="s">
        <v>24843</v>
      </c>
    </row>
    <row r="167" spans="1:11" ht="180">
      <c r="A167" s="37" t="s">
        <v>2468</v>
      </c>
      <c r="B167" s="37" t="s">
        <v>21577</v>
      </c>
      <c r="C167" s="37" t="s">
        <v>24844</v>
      </c>
      <c r="D167" s="37" t="s">
        <v>3175</v>
      </c>
      <c r="E167" s="37" t="s">
        <v>8268</v>
      </c>
      <c r="F167" s="37" t="s">
        <v>24845</v>
      </c>
      <c r="G167" s="37" t="s">
        <v>24846</v>
      </c>
      <c r="H167" s="37" t="s">
        <v>24847</v>
      </c>
      <c r="I167" s="37" t="s">
        <v>24848</v>
      </c>
      <c r="J167" s="37" t="s">
        <v>21469</v>
      </c>
      <c r="K167" s="37" t="s">
        <v>24849</v>
      </c>
    </row>
    <row r="168" spans="1:11" ht="270">
      <c r="A168" s="37" t="s">
        <v>3628</v>
      </c>
      <c r="B168" s="37" t="s">
        <v>933</v>
      </c>
      <c r="C168" s="37" t="s">
        <v>24850</v>
      </c>
      <c r="D168" s="37" t="s">
        <v>2272</v>
      </c>
      <c r="E168" s="37" t="s">
        <v>2734</v>
      </c>
      <c r="F168" s="37" t="s">
        <v>24851</v>
      </c>
      <c r="G168" s="37" t="s">
        <v>24852</v>
      </c>
      <c r="H168" s="37" t="s">
        <v>24853</v>
      </c>
      <c r="I168" s="37" t="s">
        <v>24854</v>
      </c>
      <c r="J168" s="37" t="s">
        <v>7519</v>
      </c>
      <c r="K168" s="37" t="s">
        <v>24855</v>
      </c>
    </row>
    <row r="169" spans="1:11" ht="409.5">
      <c r="A169" s="37" t="s">
        <v>24856</v>
      </c>
      <c r="B169" s="37" t="s">
        <v>3050</v>
      </c>
      <c r="C169" s="37" t="s">
        <v>24857</v>
      </c>
      <c r="D169" s="37" t="s">
        <v>6037</v>
      </c>
      <c r="E169" s="37" t="s">
        <v>24858</v>
      </c>
      <c r="F169" s="37" t="s">
        <v>24859</v>
      </c>
      <c r="G169" s="37" t="s">
        <v>24860</v>
      </c>
      <c r="H169" s="37" t="s">
        <v>1502</v>
      </c>
      <c r="I169" s="37" t="s">
        <v>24861</v>
      </c>
      <c r="J169" s="37" t="s">
        <v>23367</v>
      </c>
      <c r="K169" s="37" t="s">
        <v>24862</v>
      </c>
    </row>
    <row r="170" spans="1:11" ht="255">
      <c r="A170" s="37" t="s">
        <v>22477</v>
      </c>
      <c r="B170" s="37" t="s">
        <v>3050</v>
      </c>
      <c r="C170" s="37" t="s">
        <v>3141</v>
      </c>
      <c r="D170" s="37" t="s">
        <v>6037</v>
      </c>
      <c r="E170" s="37" t="s">
        <v>24863</v>
      </c>
      <c r="F170" s="37" t="s">
        <v>24864</v>
      </c>
      <c r="G170" s="37" t="s">
        <v>6792</v>
      </c>
      <c r="H170" s="37" t="s">
        <v>24865</v>
      </c>
      <c r="I170" s="37" t="s">
        <v>3999</v>
      </c>
      <c r="J170" s="37" t="s">
        <v>24866</v>
      </c>
      <c r="K170" s="37" t="s">
        <v>24867</v>
      </c>
    </row>
    <row r="171" spans="1:11" ht="330">
      <c r="A171" s="37" t="s">
        <v>19333</v>
      </c>
      <c r="B171" s="37" t="s">
        <v>24868</v>
      </c>
      <c r="C171" s="37" t="s">
        <v>24869</v>
      </c>
      <c r="D171" s="37" t="s">
        <v>24870</v>
      </c>
      <c r="E171" s="37" t="s">
        <v>16492</v>
      </c>
      <c r="F171" s="37" t="s">
        <v>2163</v>
      </c>
      <c r="G171" s="37" t="s">
        <v>24871</v>
      </c>
      <c r="H171" s="37" t="s">
        <v>24872</v>
      </c>
      <c r="I171" s="37" t="s">
        <v>24873</v>
      </c>
      <c r="J171" s="37" t="s">
        <v>6884</v>
      </c>
      <c r="K171" s="37" t="s">
        <v>24874</v>
      </c>
    </row>
    <row r="172" spans="1:11" ht="409.5">
      <c r="A172" s="37" t="s">
        <v>3117</v>
      </c>
      <c r="B172" s="37" t="s">
        <v>24875</v>
      </c>
      <c r="C172" s="37" t="s">
        <v>24876</v>
      </c>
      <c r="D172" s="37" t="s">
        <v>24877</v>
      </c>
      <c r="E172" s="37" t="s">
        <v>24878</v>
      </c>
      <c r="F172" s="37" t="s">
        <v>2606</v>
      </c>
      <c r="G172" s="37" t="s">
        <v>24879</v>
      </c>
      <c r="H172" s="37" t="s">
        <v>24880</v>
      </c>
      <c r="I172" s="37" t="s">
        <v>21292</v>
      </c>
      <c r="J172" s="37" t="s">
        <v>3921</v>
      </c>
      <c r="K172" s="37" t="s">
        <v>24881</v>
      </c>
    </row>
    <row r="173" spans="1:11" ht="409.5">
      <c r="A173" s="37" t="s">
        <v>24882</v>
      </c>
      <c r="B173" s="37" t="s">
        <v>24883</v>
      </c>
      <c r="C173" s="37" t="s">
        <v>24884</v>
      </c>
      <c r="D173" s="37" t="s">
        <v>22875</v>
      </c>
      <c r="E173" s="37" t="s">
        <v>8128</v>
      </c>
      <c r="F173" s="37" t="s">
        <v>24885</v>
      </c>
      <c r="G173" s="37" t="s">
        <v>22497</v>
      </c>
      <c r="H173" s="37" t="s">
        <v>12649</v>
      </c>
      <c r="I173" s="37" t="s">
        <v>22221</v>
      </c>
      <c r="J173" s="37" t="s">
        <v>24886</v>
      </c>
      <c r="K173" s="37" t="s">
        <v>24887</v>
      </c>
    </row>
    <row r="174" spans="1:11" ht="195">
      <c r="A174" s="37" t="s">
        <v>24888</v>
      </c>
      <c r="B174" s="37" t="s">
        <v>22599</v>
      </c>
      <c r="C174" s="37" t="s">
        <v>24889</v>
      </c>
      <c r="D174" s="37" t="s">
        <v>262</v>
      </c>
      <c r="E174" s="37" t="s">
        <v>12925</v>
      </c>
      <c r="F174" s="37" t="s">
        <v>24890</v>
      </c>
      <c r="G174" s="37" t="s">
        <v>13848</v>
      </c>
      <c r="H174" s="37" t="s">
        <v>5133</v>
      </c>
      <c r="I174" s="37" t="s">
        <v>12451</v>
      </c>
      <c r="J174" s="37" t="s">
        <v>1213</v>
      </c>
      <c r="K174" s="37" t="s">
        <v>24891</v>
      </c>
    </row>
    <row r="175" spans="1:11" ht="409.5">
      <c r="A175" s="37" t="s">
        <v>1771</v>
      </c>
      <c r="B175" s="37" t="s">
        <v>24892</v>
      </c>
      <c r="C175" s="37" t="s">
        <v>9624</v>
      </c>
      <c r="D175" s="37" t="s">
        <v>24893</v>
      </c>
      <c r="E175" s="37" t="s">
        <v>24894</v>
      </c>
      <c r="F175" s="37" t="s">
        <v>24895</v>
      </c>
      <c r="G175" s="37" t="s">
        <v>24896</v>
      </c>
      <c r="H175" s="37" t="s">
        <v>19298</v>
      </c>
      <c r="I175" s="37" t="s">
        <v>24897</v>
      </c>
      <c r="J175" s="37" t="s">
        <v>24898</v>
      </c>
      <c r="K175" s="37" t="s">
        <v>24899</v>
      </c>
    </row>
    <row r="176" spans="1:11" ht="409.5">
      <c r="A176" s="37" t="s">
        <v>24900</v>
      </c>
      <c r="B176" s="37" t="s">
        <v>4474</v>
      </c>
      <c r="C176" s="37" t="s">
        <v>18947</v>
      </c>
      <c r="D176" s="37" t="s">
        <v>2150</v>
      </c>
      <c r="E176" s="37" t="s">
        <v>18180</v>
      </c>
      <c r="F176" s="37" t="s">
        <v>24901</v>
      </c>
      <c r="G176" s="37" t="s">
        <v>3050</v>
      </c>
      <c r="H176" s="37" t="s">
        <v>24902</v>
      </c>
      <c r="I176" s="37" t="s">
        <v>1042</v>
      </c>
      <c r="J176" s="37" t="s">
        <v>24903</v>
      </c>
      <c r="K176" s="37" t="s">
        <v>24904</v>
      </c>
    </row>
    <row r="177" spans="1:11" ht="409.5">
      <c r="A177" s="37" t="s">
        <v>24905</v>
      </c>
      <c r="B177" s="37" t="s">
        <v>15460</v>
      </c>
      <c r="C177" s="37" t="s">
        <v>4978</v>
      </c>
      <c r="D177" s="37" t="s">
        <v>24906</v>
      </c>
      <c r="E177" s="37" t="s">
        <v>24907</v>
      </c>
      <c r="F177" s="37" t="s">
        <v>24908</v>
      </c>
      <c r="G177" s="37" t="s">
        <v>2590</v>
      </c>
      <c r="H177" s="37" t="s">
        <v>7393</v>
      </c>
      <c r="I177" s="37" t="s">
        <v>1488</v>
      </c>
      <c r="J177" s="37" t="s">
        <v>24909</v>
      </c>
      <c r="K177" s="37" t="s">
        <v>24910</v>
      </c>
    </row>
    <row r="178" spans="1:11" ht="360">
      <c r="A178" s="37" t="s">
        <v>24911</v>
      </c>
      <c r="B178" s="37" t="s">
        <v>24912</v>
      </c>
      <c r="C178" s="37" t="s">
        <v>24913</v>
      </c>
      <c r="D178" s="37" t="s">
        <v>24914</v>
      </c>
      <c r="E178" s="37" t="s">
        <v>2658</v>
      </c>
      <c r="F178" s="37" t="s">
        <v>10064</v>
      </c>
      <c r="G178" s="37" t="s">
        <v>20319</v>
      </c>
      <c r="H178" s="37" t="s">
        <v>24765</v>
      </c>
      <c r="I178" s="37" t="s">
        <v>24915</v>
      </c>
      <c r="J178" s="37" t="s">
        <v>24916</v>
      </c>
      <c r="K178" s="37" t="s">
        <v>24917</v>
      </c>
    </row>
    <row r="179" spans="1:11" ht="390">
      <c r="A179" s="37" t="s">
        <v>24918</v>
      </c>
      <c r="B179" s="37" t="s">
        <v>24919</v>
      </c>
      <c r="C179" s="37" t="s">
        <v>24920</v>
      </c>
      <c r="D179" s="37" t="s">
        <v>24921</v>
      </c>
      <c r="E179" s="37" t="s">
        <v>17597</v>
      </c>
      <c r="F179" s="37" t="s">
        <v>10213</v>
      </c>
      <c r="G179" s="37" t="s">
        <v>24922</v>
      </c>
      <c r="H179" s="37" t="s">
        <v>24923</v>
      </c>
      <c r="I179" s="37" t="s">
        <v>21909</v>
      </c>
      <c r="J179" s="37" t="s">
        <v>644</v>
      </c>
      <c r="K179" s="37" t="s">
        <v>24924</v>
      </c>
    </row>
    <row r="180" spans="1:11" ht="345">
      <c r="A180" s="37" t="s">
        <v>12008</v>
      </c>
      <c r="B180" s="37" t="s">
        <v>3492</v>
      </c>
      <c r="C180" s="37" t="s">
        <v>24925</v>
      </c>
      <c r="D180" s="37" t="s">
        <v>24926</v>
      </c>
      <c r="E180" s="37" t="s">
        <v>24927</v>
      </c>
      <c r="F180" s="37" t="s">
        <v>24928</v>
      </c>
      <c r="G180" s="37" t="s">
        <v>24929</v>
      </c>
      <c r="H180" s="37" t="s">
        <v>24930</v>
      </c>
      <c r="I180" s="37" t="s">
        <v>24931</v>
      </c>
      <c r="J180" s="37" t="s">
        <v>3012</v>
      </c>
      <c r="K180" s="37" t="s">
        <v>24932</v>
      </c>
    </row>
    <row r="181" spans="1:11" ht="210">
      <c r="A181" s="37" t="s">
        <v>24933</v>
      </c>
      <c r="B181" s="37" t="s">
        <v>24934</v>
      </c>
      <c r="C181" s="37" t="s">
        <v>24935</v>
      </c>
      <c r="D181" s="37" t="s">
        <v>15041</v>
      </c>
      <c r="E181" s="37" t="s">
        <v>24936</v>
      </c>
      <c r="F181" s="37" t="s">
        <v>24937</v>
      </c>
      <c r="G181" s="37" t="s">
        <v>24938</v>
      </c>
      <c r="H181" s="37" t="s">
        <v>24939</v>
      </c>
      <c r="I181" s="37" t="s">
        <v>24940</v>
      </c>
      <c r="J181" s="37" t="s">
        <v>20046</v>
      </c>
      <c r="K181" s="37" t="s">
        <v>24941</v>
      </c>
    </row>
    <row r="182" spans="1:11" ht="409.5">
      <c r="A182" s="34" t="s">
        <v>24942</v>
      </c>
      <c r="B182" s="37" t="s">
        <v>24943</v>
      </c>
      <c r="C182" s="37" t="s">
        <v>24944</v>
      </c>
      <c r="D182" s="37" t="s">
        <v>24945</v>
      </c>
      <c r="E182" s="37" t="s">
        <v>24777</v>
      </c>
      <c r="F182" s="37" t="s">
        <v>24946</v>
      </c>
      <c r="G182" s="37" t="s">
        <v>24947</v>
      </c>
      <c r="H182" s="37" t="s">
        <v>24948</v>
      </c>
      <c r="I182" s="37" t="s">
        <v>1263</v>
      </c>
      <c r="J182" s="37" t="s">
        <v>2074</v>
      </c>
      <c r="K182" s="37" t="s">
        <v>24949</v>
      </c>
    </row>
    <row r="183" spans="1:11" ht="409.5">
      <c r="A183" s="37" t="s">
        <v>24950</v>
      </c>
      <c r="B183" s="37" t="s">
        <v>3345</v>
      </c>
      <c r="C183" s="37" t="s">
        <v>13073</v>
      </c>
      <c r="D183" s="37" t="s">
        <v>24951</v>
      </c>
      <c r="E183" s="37" t="s">
        <v>24952</v>
      </c>
      <c r="F183" s="37" t="s">
        <v>24953</v>
      </c>
      <c r="G183" s="37" t="s">
        <v>24954</v>
      </c>
      <c r="H183" s="37" t="s">
        <v>1927</v>
      </c>
      <c r="I183" s="37" t="s">
        <v>24955</v>
      </c>
      <c r="J183" s="37" t="s">
        <v>24956</v>
      </c>
      <c r="K183" s="37" t="s">
        <v>24957</v>
      </c>
    </row>
    <row r="184" spans="1:11" ht="345">
      <c r="A184" s="37" t="s">
        <v>17817</v>
      </c>
      <c r="B184" s="37" t="s">
        <v>1566</v>
      </c>
      <c r="C184" s="37" t="s">
        <v>24958</v>
      </c>
      <c r="D184" s="37" t="s">
        <v>24959</v>
      </c>
      <c r="E184" s="37" t="s">
        <v>15289</v>
      </c>
      <c r="F184" s="37" t="s">
        <v>13232</v>
      </c>
      <c r="G184" s="37" t="s">
        <v>24960</v>
      </c>
      <c r="H184" s="37" t="s">
        <v>14967</v>
      </c>
      <c r="I184" s="37" t="s">
        <v>18482</v>
      </c>
      <c r="J184" s="37" t="s">
        <v>1791</v>
      </c>
      <c r="K184" s="37" t="s">
        <v>24961</v>
      </c>
    </row>
    <row r="185" spans="1:11" ht="195">
      <c r="A185" s="37" t="s">
        <v>16383</v>
      </c>
      <c r="B185" s="37" t="s">
        <v>7301</v>
      </c>
      <c r="C185" s="37" t="s">
        <v>24962</v>
      </c>
      <c r="D185" s="37" t="s">
        <v>24963</v>
      </c>
      <c r="E185" s="37" t="s">
        <v>3238</v>
      </c>
      <c r="F185" s="37" t="s">
        <v>24964</v>
      </c>
      <c r="G185" s="37" t="s">
        <v>24965</v>
      </c>
      <c r="H185" s="37" t="s">
        <v>24966</v>
      </c>
      <c r="I185" s="37" t="s">
        <v>897</v>
      </c>
      <c r="J185" s="37" t="s">
        <v>2424</v>
      </c>
      <c r="K185" s="37" t="s">
        <v>24967</v>
      </c>
    </row>
    <row r="186" spans="1:11" ht="180">
      <c r="A186" s="37" t="s">
        <v>9242</v>
      </c>
      <c r="B186" s="37" t="s">
        <v>24968</v>
      </c>
      <c r="C186" s="37" t="s">
        <v>6037</v>
      </c>
      <c r="D186" s="37" t="s">
        <v>10533</v>
      </c>
      <c r="E186" s="37" t="s">
        <v>23243</v>
      </c>
      <c r="F186" s="37" t="s">
        <v>24969</v>
      </c>
      <c r="G186" s="37" t="s">
        <v>24970</v>
      </c>
      <c r="H186" s="37" t="s">
        <v>24830</v>
      </c>
      <c r="I186" s="37" t="s">
        <v>24971</v>
      </c>
      <c r="J186" s="37" t="s">
        <v>3999</v>
      </c>
      <c r="K186" s="37" t="s">
        <v>24972</v>
      </c>
    </row>
    <row r="187" spans="1:11" ht="409.5">
      <c r="A187" s="37" t="s">
        <v>15042</v>
      </c>
      <c r="B187" s="37" t="s">
        <v>12845</v>
      </c>
      <c r="C187" s="37" t="s">
        <v>24973</v>
      </c>
      <c r="D187" s="37" t="s">
        <v>24974</v>
      </c>
      <c r="E187" s="37" t="s">
        <v>6938</v>
      </c>
      <c r="F187" s="37" t="s">
        <v>8637</v>
      </c>
      <c r="G187" s="37" t="s">
        <v>24975</v>
      </c>
      <c r="H187" s="37" t="s">
        <v>24976</v>
      </c>
      <c r="I187" s="37" t="s">
        <v>13914</v>
      </c>
      <c r="J187" s="37" t="s">
        <v>24977</v>
      </c>
      <c r="K187" s="37" t="s">
        <v>24978</v>
      </c>
    </row>
    <row r="188" spans="1:11" ht="409.5">
      <c r="A188" s="37" t="s">
        <v>24979</v>
      </c>
      <c r="B188" s="37" t="s">
        <v>2589</v>
      </c>
      <c r="C188" s="37" t="s">
        <v>262</v>
      </c>
      <c r="D188" s="37" t="s">
        <v>6096</v>
      </c>
      <c r="E188" s="37" t="s">
        <v>12611</v>
      </c>
      <c r="F188" s="37" t="s">
        <v>5932</v>
      </c>
      <c r="G188" s="37" t="s">
        <v>24980</v>
      </c>
      <c r="H188" s="37" t="s">
        <v>4447</v>
      </c>
      <c r="I188" s="37" t="s">
        <v>21762</v>
      </c>
      <c r="J188" s="37" t="s">
        <v>24981</v>
      </c>
      <c r="K188" s="34" t="s">
        <v>24982</v>
      </c>
    </row>
    <row r="189" spans="1:11" ht="409.5">
      <c r="A189" s="37" t="s">
        <v>24983</v>
      </c>
      <c r="B189" s="37" t="s">
        <v>24984</v>
      </c>
      <c r="C189" s="37" t="s">
        <v>24985</v>
      </c>
      <c r="D189" s="37" t="s">
        <v>3552</v>
      </c>
      <c r="E189" s="37" t="s">
        <v>24986</v>
      </c>
      <c r="F189" s="37" t="s">
        <v>11319</v>
      </c>
      <c r="G189" s="37" t="s">
        <v>8811</v>
      </c>
      <c r="H189" s="37" t="s">
        <v>24987</v>
      </c>
      <c r="I189" s="37" t="s">
        <v>19341</v>
      </c>
      <c r="J189" s="37" t="s">
        <v>1705</v>
      </c>
      <c r="K189" s="37" t="s">
        <v>24988</v>
      </c>
    </row>
    <row r="190" spans="1:11" ht="120">
      <c r="A190" s="37" t="s">
        <v>22073</v>
      </c>
      <c r="B190" s="37" t="s">
        <v>24989</v>
      </c>
      <c r="C190" s="37" t="s">
        <v>5023</v>
      </c>
      <c r="D190" s="37" t="s">
        <v>17689</v>
      </c>
      <c r="E190" s="37" t="s">
        <v>825</v>
      </c>
      <c r="F190" s="37" t="s">
        <v>1611</v>
      </c>
      <c r="G190" s="37" t="s">
        <v>24990</v>
      </c>
      <c r="H190" s="37" t="s">
        <v>24991</v>
      </c>
      <c r="I190" s="37" t="s">
        <v>24992</v>
      </c>
      <c r="J190" s="37" t="s">
        <v>24993</v>
      </c>
      <c r="K190" s="37" t="s">
        <v>24994</v>
      </c>
    </row>
    <row r="191" spans="1:11" ht="315">
      <c r="A191" s="37" t="s">
        <v>2539</v>
      </c>
      <c r="B191" s="37" t="s">
        <v>24995</v>
      </c>
      <c r="C191" s="37" t="s">
        <v>24996</v>
      </c>
      <c r="D191" s="37" t="s">
        <v>24997</v>
      </c>
      <c r="E191" s="37" t="s">
        <v>433</v>
      </c>
      <c r="F191" s="37" t="s">
        <v>4884</v>
      </c>
      <c r="G191" s="37" t="s">
        <v>24998</v>
      </c>
      <c r="H191" s="37" t="s">
        <v>24999</v>
      </c>
      <c r="I191" s="37" t="s">
        <v>1430</v>
      </c>
      <c r="J191" s="37" t="s">
        <v>3201</v>
      </c>
      <c r="K191" s="37" t="s">
        <v>25000</v>
      </c>
    </row>
    <row r="192" spans="1:11" ht="390">
      <c r="A192" s="37" t="s">
        <v>25001</v>
      </c>
      <c r="B192" s="37" t="s">
        <v>9002</v>
      </c>
      <c r="C192" s="37" t="s">
        <v>22874</v>
      </c>
      <c r="D192" s="37" t="s">
        <v>25002</v>
      </c>
      <c r="E192" s="37" t="s">
        <v>16199</v>
      </c>
      <c r="F192" s="37" t="s">
        <v>11421</v>
      </c>
      <c r="G192" s="37" t="s">
        <v>9425</v>
      </c>
      <c r="H192" s="37" t="s">
        <v>25003</v>
      </c>
      <c r="I192" s="37" t="s">
        <v>7443</v>
      </c>
      <c r="J192" s="37" t="s">
        <v>25004</v>
      </c>
      <c r="K192" s="37" t="s">
        <v>25005</v>
      </c>
    </row>
    <row r="193" spans="1:11" ht="120">
      <c r="A193" s="37" t="s">
        <v>2900</v>
      </c>
      <c r="B193" s="37" t="s">
        <v>23400</v>
      </c>
      <c r="C193" s="37" t="s">
        <v>25006</v>
      </c>
      <c r="D193" s="37" t="s">
        <v>25007</v>
      </c>
      <c r="E193" s="37" t="s">
        <v>21162</v>
      </c>
      <c r="F193" s="37" t="s">
        <v>11405</v>
      </c>
      <c r="G193" s="37" t="s">
        <v>5851</v>
      </c>
      <c r="H193" s="37" t="s">
        <v>25008</v>
      </c>
      <c r="I193" s="37" t="s">
        <v>25009</v>
      </c>
      <c r="J193" s="37" t="s">
        <v>22221</v>
      </c>
      <c r="K193" s="37" t="s">
        <v>25010</v>
      </c>
    </row>
    <row r="194" spans="1:11" ht="409.5">
      <c r="A194" s="37" t="s">
        <v>25011</v>
      </c>
      <c r="B194" s="37" t="s">
        <v>25012</v>
      </c>
      <c r="C194" s="37" t="s">
        <v>14593</v>
      </c>
      <c r="D194" s="37" t="s">
        <v>11034</v>
      </c>
      <c r="E194" s="37" t="s">
        <v>25013</v>
      </c>
      <c r="F194" s="37" t="s">
        <v>11353</v>
      </c>
      <c r="G194" s="37" t="s">
        <v>11330</v>
      </c>
      <c r="H194" s="37" t="s">
        <v>25014</v>
      </c>
      <c r="I194" s="37" t="s">
        <v>2687</v>
      </c>
      <c r="J194" s="37" t="s">
        <v>869</v>
      </c>
      <c r="K194" s="37" t="s">
        <v>25015</v>
      </c>
    </row>
    <row r="195" spans="1:11" ht="409.5">
      <c r="A195" s="37" t="s">
        <v>25016</v>
      </c>
      <c r="B195" s="37" t="s">
        <v>25017</v>
      </c>
      <c r="C195" s="37" t="s">
        <v>25018</v>
      </c>
      <c r="D195" s="37" t="s">
        <v>25019</v>
      </c>
      <c r="E195" s="37" t="s">
        <v>14205</v>
      </c>
      <c r="F195" s="37" t="s">
        <v>21057</v>
      </c>
      <c r="G195" s="37" t="s">
        <v>22475</v>
      </c>
      <c r="H195" s="37" t="s">
        <v>25020</v>
      </c>
      <c r="I195" s="37" t="s">
        <v>1856</v>
      </c>
      <c r="J195" s="37" t="s">
        <v>25021</v>
      </c>
      <c r="K195" s="37" t="s">
        <v>25022</v>
      </c>
    </row>
    <row r="196" spans="1:11" ht="409.5">
      <c r="A196" s="37" t="s">
        <v>25023</v>
      </c>
      <c r="B196" s="37" t="s">
        <v>25024</v>
      </c>
      <c r="C196" s="37" t="s">
        <v>25025</v>
      </c>
      <c r="D196" s="37" t="s">
        <v>5787</v>
      </c>
      <c r="E196" s="37" t="s">
        <v>5136</v>
      </c>
      <c r="F196" s="37" t="s">
        <v>21057</v>
      </c>
      <c r="G196" s="37" t="s">
        <v>8548</v>
      </c>
      <c r="H196" s="37" t="s">
        <v>25026</v>
      </c>
      <c r="I196" s="37" t="s">
        <v>25027</v>
      </c>
      <c r="J196" s="37" t="s">
        <v>22856</v>
      </c>
      <c r="K196" s="37" t="s">
        <v>25028</v>
      </c>
    </row>
    <row r="197" spans="1:11" ht="409.5">
      <c r="A197" s="37" t="s">
        <v>18364</v>
      </c>
      <c r="B197" s="37" t="s">
        <v>3303</v>
      </c>
      <c r="C197" s="37" t="s">
        <v>7655</v>
      </c>
      <c r="D197" s="37" t="s">
        <v>5787</v>
      </c>
      <c r="E197" s="37" t="s">
        <v>22768</v>
      </c>
      <c r="F197" s="37" t="s">
        <v>25029</v>
      </c>
      <c r="G197" s="37" t="s">
        <v>25030</v>
      </c>
      <c r="H197" s="37" t="s">
        <v>21739</v>
      </c>
      <c r="I197" s="37" t="s">
        <v>22428</v>
      </c>
      <c r="J197" s="37" t="s">
        <v>25031</v>
      </c>
      <c r="K197" s="37" t="s">
        <v>25032</v>
      </c>
    </row>
    <row r="198" spans="1:11" ht="409.5">
      <c r="A198" s="37" t="s">
        <v>25033</v>
      </c>
      <c r="B198" s="37" t="s">
        <v>25034</v>
      </c>
      <c r="C198" s="37" t="s">
        <v>25035</v>
      </c>
      <c r="D198" s="37" t="s">
        <v>969</v>
      </c>
      <c r="E198" s="37" t="s">
        <v>2605</v>
      </c>
      <c r="F198" s="37" t="s">
        <v>21276</v>
      </c>
      <c r="G198" s="37" t="s">
        <v>25036</v>
      </c>
      <c r="H198" s="37" t="s">
        <v>21352</v>
      </c>
      <c r="I198" s="37" t="s">
        <v>25037</v>
      </c>
      <c r="J198" s="37" t="s">
        <v>25038</v>
      </c>
      <c r="K198" s="37" t="s">
        <v>25039</v>
      </c>
    </row>
    <row r="199" spans="1:11" ht="300">
      <c r="A199" s="37" t="s">
        <v>6203</v>
      </c>
      <c r="B199" s="37" t="s">
        <v>21530</v>
      </c>
      <c r="C199" s="37" t="s">
        <v>25040</v>
      </c>
      <c r="D199" s="37" t="s">
        <v>969</v>
      </c>
      <c r="E199" s="37" t="s">
        <v>11142</v>
      </c>
      <c r="F199" s="37" t="s">
        <v>11276</v>
      </c>
      <c r="G199" s="37" t="s">
        <v>4119</v>
      </c>
      <c r="H199" s="37" t="s">
        <v>24871</v>
      </c>
      <c r="I199" s="37" t="s">
        <v>16946</v>
      </c>
      <c r="J199" s="37" t="s">
        <v>13866</v>
      </c>
      <c r="K199" s="37" t="s">
        <v>25041</v>
      </c>
    </row>
    <row r="200" spans="1:11" ht="409.5">
      <c r="A200" s="37" t="s">
        <v>3004</v>
      </c>
      <c r="B200" s="37" t="s">
        <v>25042</v>
      </c>
      <c r="C200" s="37" t="s">
        <v>6839</v>
      </c>
      <c r="D200" s="37" t="s">
        <v>25043</v>
      </c>
      <c r="E200" s="37" t="s">
        <v>21411</v>
      </c>
      <c r="F200" s="37" t="s">
        <v>25044</v>
      </c>
      <c r="G200" s="37" t="s">
        <v>25045</v>
      </c>
      <c r="H200" s="37" t="s">
        <v>25046</v>
      </c>
      <c r="I200" s="37" t="s">
        <v>25047</v>
      </c>
      <c r="J200" s="37" t="s">
        <v>25048</v>
      </c>
      <c r="K200" s="37" t="s">
        <v>25049</v>
      </c>
    </row>
    <row r="201" spans="1:11" ht="409.5">
      <c r="A201" s="37" t="s">
        <v>21996</v>
      </c>
      <c r="B201" s="37" t="s">
        <v>5104</v>
      </c>
      <c r="C201" s="37" t="s">
        <v>25050</v>
      </c>
      <c r="D201" s="37" t="s">
        <v>106</v>
      </c>
      <c r="E201" s="37" t="s">
        <v>18511</v>
      </c>
      <c r="F201" s="37" t="s">
        <v>25051</v>
      </c>
      <c r="G201" s="37" t="s">
        <v>7304</v>
      </c>
      <c r="H201" s="37" t="s">
        <v>25052</v>
      </c>
      <c r="I201" s="37" t="s">
        <v>19386</v>
      </c>
      <c r="J201" s="37" t="s">
        <v>3789</v>
      </c>
      <c r="K201" s="37" t="s">
        <v>25053</v>
      </c>
    </row>
    <row r="202" spans="1:11" ht="300">
      <c r="A202" s="37" t="s">
        <v>25054</v>
      </c>
      <c r="B202" s="37" t="s">
        <v>1907</v>
      </c>
      <c r="C202" s="37" t="s">
        <v>16932</v>
      </c>
      <c r="D202" s="37" t="s">
        <v>25055</v>
      </c>
      <c r="E202" s="37" t="s">
        <v>25056</v>
      </c>
      <c r="F202" s="37" t="s">
        <v>25057</v>
      </c>
      <c r="G202" s="37" t="s">
        <v>25058</v>
      </c>
      <c r="H202" s="37" t="s">
        <v>7979</v>
      </c>
      <c r="I202" s="37" t="s">
        <v>1714</v>
      </c>
      <c r="J202" s="37" t="s">
        <v>25059</v>
      </c>
      <c r="K202" s="37" t="s">
        <v>25060</v>
      </c>
    </row>
    <row r="203" spans="1:11" ht="409.5">
      <c r="A203" s="37" t="s">
        <v>2159</v>
      </c>
      <c r="B203" s="37" t="s">
        <v>25061</v>
      </c>
      <c r="C203" s="37" t="s">
        <v>25062</v>
      </c>
      <c r="D203" s="37" t="s">
        <v>25063</v>
      </c>
      <c r="E203" s="37" t="s">
        <v>25064</v>
      </c>
      <c r="F203" s="37" t="s">
        <v>11777</v>
      </c>
      <c r="G203" s="37" t="s">
        <v>2800</v>
      </c>
      <c r="H203" s="37" t="s">
        <v>769</v>
      </c>
      <c r="I203" s="37" t="s">
        <v>20857</v>
      </c>
      <c r="J203" s="37" t="s">
        <v>25065</v>
      </c>
      <c r="K203" s="37" t="s">
        <v>25066</v>
      </c>
    </row>
    <row r="204" spans="1:11" ht="315">
      <c r="A204" s="37" t="s">
        <v>25067</v>
      </c>
      <c r="B204" s="37" t="s">
        <v>24794</v>
      </c>
      <c r="C204" s="37" t="s">
        <v>12534</v>
      </c>
      <c r="D204" s="37" t="s">
        <v>25068</v>
      </c>
      <c r="E204" s="37" t="s">
        <v>25069</v>
      </c>
      <c r="F204" s="37" t="s">
        <v>25070</v>
      </c>
      <c r="G204" s="37" t="s">
        <v>25071</v>
      </c>
      <c r="H204" s="37" t="s">
        <v>3050</v>
      </c>
      <c r="I204" s="37" t="s">
        <v>25072</v>
      </c>
      <c r="J204" s="37" t="s">
        <v>20727</v>
      </c>
      <c r="K204" s="37" t="s">
        <v>25073</v>
      </c>
    </row>
    <row r="205" spans="1:11" ht="409.5">
      <c r="A205" s="37" t="s">
        <v>25074</v>
      </c>
      <c r="B205" s="37" t="s">
        <v>23292</v>
      </c>
      <c r="C205" s="37" t="s">
        <v>9220</v>
      </c>
      <c r="D205" s="37" t="s">
        <v>9221</v>
      </c>
      <c r="E205" s="37" t="s">
        <v>25075</v>
      </c>
      <c r="F205" s="37" t="s">
        <v>25076</v>
      </c>
      <c r="G205" s="37" t="s">
        <v>19635</v>
      </c>
      <c r="H205" s="37" t="s">
        <v>2590</v>
      </c>
      <c r="I205" s="37" t="s">
        <v>2437</v>
      </c>
      <c r="J205" s="37" t="s">
        <v>1245</v>
      </c>
      <c r="K205" s="37" t="s">
        <v>25077</v>
      </c>
    </row>
    <row r="206" spans="1:11" ht="409.5">
      <c r="A206" s="37" t="s">
        <v>25078</v>
      </c>
      <c r="B206" s="37" t="s">
        <v>25079</v>
      </c>
      <c r="C206" s="37" t="s">
        <v>25080</v>
      </c>
      <c r="D206" s="37" t="s">
        <v>25081</v>
      </c>
      <c r="E206" s="37" t="s">
        <v>16724</v>
      </c>
      <c r="F206" s="37" t="s">
        <v>25082</v>
      </c>
      <c r="G206" s="37" t="s">
        <v>9457</v>
      </c>
      <c r="H206" s="37" t="s">
        <v>25083</v>
      </c>
      <c r="I206" s="37" t="s">
        <v>25084</v>
      </c>
      <c r="J206" s="37" t="s">
        <v>25085</v>
      </c>
      <c r="K206" s="37" t="s">
        <v>25086</v>
      </c>
    </row>
    <row r="207" spans="1:11" ht="409.5">
      <c r="A207" s="37" t="s">
        <v>3993</v>
      </c>
      <c r="B207" s="37" t="s">
        <v>1785</v>
      </c>
      <c r="C207" s="37" t="s">
        <v>25087</v>
      </c>
      <c r="D207" s="37" t="s">
        <v>15626</v>
      </c>
      <c r="E207" s="37" t="s">
        <v>15589</v>
      </c>
      <c r="F207" s="37" t="s">
        <v>25088</v>
      </c>
      <c r="G207" s="37" t="s">
        <v>14184</v>
      </c>
      <c r="H207" s="37" t="s">
        <v>12279</v>
      </c>
      <c r="I207" s="37" t="s">
        <v>412</v>
      </c>
      <c r="J207" s="37" t="s">
        <v>25089</v>
      </c>
      <c r="K207" s="37" t="s">
        <v>25090</v>
      </c>
    </row>
    <row r="208" spans="1:11" ht="390">
      <c r="A208" s="37" t="s">
        <v>25091</v>
      </c>
      <c r="B208" s="37" t="s">
        <v>25092</v>
      </c>
      <c r="C208" s="37" t="s">
        <v>25093</v>
      </c>
      <c r="D208" s="37" t="s">
        <v>25094</v>
      </c>
      <c r="E208" s="37" t="s">
        <v>25095</v>
      </c>
      <c r="F208" s="37" t="s">
        <v>8331</v>
      </c>
      <c r="G208" s="37" t="s">
        <v>25096</v>
      </c>
      <c r="H208" s="37" t="s">
        <v>15349</v>
      </c>
      <c r="I208" s="37" t="s">
        <v>25097</v>
      </c>
      <c r="J208" s="37" t="s">
        <v>6219</v>
      </c>
      <c r="K208" s="37" t="s">
        <v>25098</v>
      </c>
    </row>
    <row r="209" spans="1:11" ht="409.5">
      <c r="A209" s="37" t="s">
        <v>7829</v>
      </c>
      <c r="B209" s="37" t="s">
        <v>9019</v>
      </c>
      <c r="C209" s="37" t="s">
        <v>14506</v>
      </c>
      <c r="D209" s="37" t="s">
        <v>3692</v>
      </c>
      <c r="E209" s="37" t="s">
        <v>25099</v>
      </c>
      <c r="F209" s="37" t="s">
        <v>25100</v>
      </c>
      <c r="G209" s="37" t="s">
        <v>6463</v>
      </c>
      <c r="H209" s="37" t="s">
        <v>25101</v>
      </c>
      <c r="I209" s="37" t="s">
        <v>25102</v>
      </c>
      <c r="J209" s="37" t="s">
        <v>25103</v>
      </c>
      <c r="K209" s="37" t="s">
        <v>25104</v>
      </c>
    </row>
    <row r="210" spans="1:11" ht="409.5">
      <c r="A210" s="37" t="s">
        <v>25105</v>
      </c>
      <c r="B210" s="37" t="s">
        <v>10600</v>
      </c>
      <c r="C210" s="37" t="s">
        <v>25106</v>
      </c>
      <c r="D210" s="37" t="s">
        <v>25107</v>
      </c>
      <c r="E210" s="37" t="s">
        <v>25108</v>
      </c>
      <c r="F210" s="37" t="s">
        <v>25109</v>
      </c>
      <c r="G210" s="37" t="s">
        <v>25110</v>
      </c>
      <c r="H210" s="37" t="s">
        <v>25111</v>
      </c>
      <c r="I210" s="37" t="s">
        <v>25112</v>
      </c>
      <c r="J210" s="37" t="s">
        <v>25113</v>
      </c>
      <c r="K210" s="37" t="s">
        <v>25114</v>
      </c>
    </row>
    <row r="211" spans="1:11" ht="409.5">
      <c r="A211" s="37" t="s">
        <v>23291</v>
      </c>
      <c r="B211" s="37" t="s">
        <v>1285</v>
      </c>
      <c r="C211" s="37" t="s">
        <v>25115</v>
      </c>
      <c r="D211" s="37" t="s">
        <v>25116</v>
      </c>
      <c r="E211" s="37" t="s">
        <v>16043</v>
      </c>
      <c r="F211" s="37" t="s">
        <v>25117</v>
      </c>
      <c r="G211" s="37" t="s">
        <v>14687</v>
      </c>
      <c r="H211" s="37" t="s">
        <v>2282</v>
      </c>
      <c r="I211" s="37" t="s">
        <v>25118</v>
      </c>
      <c r="J211" s="37" t="s">
        <v>1857</v>
      </c>
      <c r="K211" s="37" t="s">
        <v>25119</v>
      </c>
    </row>
    <row r="212" spans="1:11" ht="409.5">
      <c r="A212" s="37" t="s">
        <v>20083</v>
      </c>
      <c r="B212" s="37" t="s">
        <v>25120</v>
      </c>
      <c r="C212" s="37" t="s">
        <v>18633</v>
      </c>
      <c r="D212" s="37" t="s">
        <v>1370</v>
      </c>
      <c r="E212" s="37" t="s">
        <v>8809</v>
      </c>
      <c r="F212" s="37" t="s">
        <v>11655</v>
      </c>
      <c r="G212" s="37" t="s">
        <v>3178</v>
      </c>
      <c r="H212" s="37" t="s">
        <v>25121</v>
      </c>
      <c r="I212" s="37" t="s">
        <v>8045</v>
      </c>
      <c r="J212" s="37" t="s">
        <v>23399</v>
      </c>
      <c r="K212" s="37" t="s">
        <v>25122</v>
      </c>
    </row>
    <row r="213" spans="1:11" ht="409.5">
      <c r="A213" s="37" t="s">
        <v>22022</v>
      </c>
      <c r="B213" s="37" t="s">
        <v>535</v>
      </c>
      <c r="C213" s="37" t="s">
        <v>25123</v>
      </c>
      <c r="D213" s="37" t="s">
        <v>12712</v>
      </c>
      <c r="E213" s="37" t="s">
        <v>22395</v>
      </c>
      <c r="F213" s="37" t="s">
        <v>25124</v>
      </c>
      <c r="G213" s="37" t="s">
        <v>25125</v>
      </c>
      <c r="H213" s="37" t="s">
        <v>2282</v>
      </c>
      <c r="I213" s="37" t="s">
        <v>7740</v>
      </c>
      <c r="J213" s="37" t="s">
        <v>2019</v>
      </c>
      <c r="K213" s="37" t="s">
        <v>25126</v>
      </c>
    </row>
    <row r="214" spans="1:11" ht="409.5">
      <c r="A214" s="37" t="s">
        <v>25127</v>
      </c>
      <c r="B214" s="37" t="s">
        <v>19334</v>
      </c>
      <c r="C214" s="37" t="s">
        <v>25128</v>
      </c>
      <c r="D214" s="34" t="s">
        <v>25129</v>
      </c>
      <c r="E214" s="37" t="s">
        <v>25130</v>
      </c>
      <c r="F214" s="37" t="s">
        <v>16354</v>
      </c>
      <c r="G214" s="37" t="s">
        <v>25131</v>
      </c>
      <c r="H214" s="37" t="s">
        <v>3203</v>
      </c>
      <c r="I214" s="37" t="s">
        <v>6417</v>
      </c>
      <c r="J214" s="37" t="s">
        <v>25009</v>
      </c>
      <c r="K214" s="37" t="s">
        <v>25132</v>
      </c>
    </row>
    <row r="215" spans="1:11" ht="409.5">
      <c r="A215" s="37" t="s">
        <v>15891</v>
      </c>
      <c r="B215" s="37" t="s">
        <v>4512</v>
      </c>
      <c r="C215" s="37" t="s">
        <v>25133</v>
      </c>
      <c r="D215" s="37" t="s">
        <v>1978</v>
      </c>
      <c r="E215" s="37" t="s">
        <v>25134</v>
      </c>
      <c r="F215" s="37" t="s">
        <v>17603</v>
      </c>
      <c r="G215" s="37" t="s">
        <v>21406</v>
      </c>
      <c r="H215" s="37" t="s">
        <v>25135</v>
      </c>
      <c r="I215" s="37" t="s">
        <v>25136</v>
      </c>
      <c r="J215" s="37" t="s">
        <v>25137</v>
      </c>
      <c r="K215" s="37" t="s">
        <v>25138</v>
      </c>
    </row>
    <row r="216" spans="1:11" ht="409.5">
      <c r="A216" s="37" t="s">
        <v>13846</v>
      </c>
      <c r="B216" s="37" t="s">
        <v>7254</v>
      </c>
      <c r="C216" s="37" t="s">
        <v>8965</v>
      </c>
      <c r="D216" s="37" t="s">
        <v>25139</v>
      </c>
      <c r="E216" s="37" t="s">
        <v>25140</v>
      </c>
      <c r="F216" s="37" t="s">
        <v>25141</v>
      </c>
      <c r="G216" s="37" t="s">
        <v>25142</v>
      </c>
      <c r="H216" s="37" t="s">
        <v>2167</v>
      </c>
      <c r="I216" s="37" t="s">
        <v>5618</v>
      </c>
      <c r="J216" s="37" t="s">
        <v>22429</v>
      </c>
      <c r="K216" s="37" t="s">
        <v>25143</v>
      </c>
    </row>
    <row r="217" spans="1:11" ht="409.5">
      <c r="A217" s="37" t="s">
        <v>9354</v>
      </c>
      <c r="B217" s="37" t="s">
        <v>297</v>
      </c>
      <c r="C217" s="37" t="s">
        <v>25144</v>
      </c>
      <c r="D217" s="37" t="s">
        <v>25145</v>
      </c>
      <c r="E217" s="37" t="s">
        <v>180</v>
      </c>
      <c r="F217" s="37" t="s">
        <v>13752</v>
      </c>
      <c r="G217" s="37" t="s">
        <v>25146</v>
      </c>
      <c r="H217" s="37" t="s">
        <v>1692</v>
      </c>
      <c r="I217" s="37" t="s">
        <v>7587</v>
      </c>
      <c r="J217" s="37" t="s">
        <v>25147</v>
      </c>
      <c r="K217" s="37" t="s">
        <v>25148</v>
      </c>
    </row>
    <row r="218" spans="1:11" ht="409.5">
      <c r="A218" s="37" t="s">
        <v>25149</v>
      </c>
      <c r="B218" s="37" t="s">
        <v>25150</v>
      </c>
      <c r="C218" s="37" t="s">
        <v>20008</v>
      </c>
      <c r="D218" s="37" t="s">
        <v>25151</v>
      </c>
      <c r="E218" s="37" t="s">
        <v>25152</v>
      </c>
      <c r="F218" s="37" t="s">
        <v>20171</v>
      </c>
      <c r="G218" s="37" t="s">
        <v>25153</v>
      </c>
      <c r="H218" s="37" t="s">
        <v>11335</v>
      </c>
      <c r="I218" s="37" t="s">
        <v>25154</v>
      </c>
      <c r="J218" s="37" t="s">
        <v>25037</v>
      </c>
      <c r="K218" s="37" t="s">
        <v>25155</v>
      </c>
    </row>
    <row r="219" spans="1:11" ht="409.5">
      <c r="A219" s="37" t="s">
        <v>25156</v>
      </c>
      <c r="B219" s="37" t="s">
        <v>25157</v>
      </c>
      <c r="C219" s="37" t="s">
        <v>25158</v>
      </c>
      <c r="D219" s="37" t="s">
        <v>3097</v>
      </c>
      <c r="E219" s="37" t="s">
        <v>25159</v>
      </c>
      <c r="F219" s="37" t="s">
        <v>2819</v>
      </c>
      <c r="G219" s="37" t="s">
        <v>25160</v>
      </c>
      <c r="H219" s="37" t="s">
        <v>3307</v>
      </c>
      <c r="I219" s="37" t="s">
        <v>25161</v>
      </c>
      <c r="J219" s="37" t="s">
        <v>9068</v>
      </c>
      <c r="K219" s="37" t="s">
        <v>25162</v>
      </c>
    </row>
    <row r="220" spans="1:11" ht="409.5">
      <c r="A220" s="34" t="s">
        <v>25163</v>
      </c>
      <c r="B220" s="37" t="s">
        <v>24918</v>
      </c>
      <c r="C220" s="37" t="s">
        <v>25164</v>
      </c>
      <c r="D220" s="37" t="s">
        <v>555</v>
      </c>
      <c r="E220" s="37" t="s">
        <v>11901</v>
      </c>
      <c r="F220" s="37" t="s">
        <v>18837</v>
      </c>
      <c r="G220" s="37" t="s">
        <v>19025</v>
      </c>
      <c r="H220" s="37" t="s">
        <v>25165</v>
      </c>
      <c r="I220" s="37" t="s">
        <v>25166</v>
      </c>
      <c r="J220" s="37" t="s">
        <v>25167</v>
      </c>
      <c r="K220" s="37" t="s">
        <v>25168</v>
      </c>
    </row>
    <row r="221" spans="1:11" ht="390">
      <c r="A221" s="37" t="s">
        <v>3450</v>
      </c>
      <c r="B221" s="37" t="s">
        <v>9345</v>
      </c>
      <c r="C221" s="37" t="s">
        <v>3279</v>
      </c>
      <c r="D221" s="37" t="s">
        <v>2778</v>
      </c>
      <c r="E221" s="37" t="s">
        <v>25169</v>
      </c>
      <c r="F221" s="37" t="s">
        <v>25170</v>
      </c>
      <c r="G221" s="37" t="s">
        <v>1597</v>
      </c>
      <c r="H221" s="37" t="s">
        <v>4120</v>
      </c>
      <c r="I221" s="37" t="s">
        <v>25171</v>
      </c>
      <c r="J221" s="37" t="s">
        <v>23189</v>
      </c>
      <c r="K221" s="37" t="s">
        <v>25172</v>
      </c>
    </row>
    <row r="222" spans="1:11" ht="409.5">
      <c r="A222" s="37" t="s">
        <v>2020</v>
      </c>
      <c r="B222" s="37" t="s">
        <v>8927</v>
      </c>
      <c r="C222" s="37" t="s">
        <v>25173</v>
      </c>
      <c r="D222" s="37" t="s">
        <v>6321</v>
      </c>
      <c r="E222" s="37" t="s">
        <v>6190</v>
      </c>
      <c r="F222" s="37" t="s">
        <v>25174</v>
      </c>
      <c r="G222" s="37" t="s">
        <v>25175</v>
      </c>
      <c r="H222" s="37" t="s">
        <v>4735</v>
      </c>
      <c r="I222" s="37" t="s">
        <v>25176</v>
      </c>
      <c r="J222" s="37" t="s">
        <v>25177</v>
      </c>
      <c r="K222" s="37" t="s">
        <v>25178</v>
      </c>
    </row>
    <row r="223" spans="1:11" ht="270">
      <c r="A223" s="37" t="s">
        <v>704</v>
      </c>
      <c r="B223" s="37" t="s">
        <v>12198</v>
      </c>
      <c r="C223" s="37" t="s">
        <v>3516</v>
      </c>
      <c r="D223" s="37" t="s">
        <v>20008</v>
      </c>
      <c r="E223" s="37" t="s">
        <v>13241</v>
      </c>
      <c r="F223" s="37" t="s">
        <v>25179</v>
      </c>
      <c r="G223" s="37" t="s">
        <v>25180</v>
      </c>
      <c r="H223" s="37" t="s">
        <v>25181</v>
      </c>
      <c r="I223" s="37" t="s">
        <v>25182</v>
      </c>
      <c r="J223" s="37" t="s">
        <v>2741</v>
      </c>
      <c r="K223" s="37" t="s">
        <v>25183</v>
      </c>
    </row>
    <row r="224" spans="1:11" ht="409.5">
      <c r="A224" s="37" t="s">
        <v>1028</v>
      </c>
      <c r="B224" s="37" t="s">
        <v>12198</v>
      </c>
      <c r="C224" s="37" t="s">
        <v>25184</v>
      </c>
      <c r="D224" s="37" t="s">
        <v>25185</v>
      </c>
      <c r="E224" s="37" t="s">
        <v>21750</v>
      </c>
      <c r="F224" s="37" t="s">
        <v>25186</v>
      </c>
      <c r="G224" s="37" t="s">
        <v>25187</v>
      </c>
      <c r="H224" s="37" t="s">
        <v>6559</v>
      </c>
      <c r="I224" s="37" t="s">
        <v>25188</v>
      </c>
      <c r="J224" s="37" t="s">
        <v>25189</v>
      </c>
      <c r="K224" s="37" t="s">
        <v>25190</v>
      </c>
    </row>
    <row r="225" spans="1:11" ht="409.5">
      <c r="A225" s="37" t="s">
        <v>25191</v>
      </c>
      <c r="B225" s="37" t="s">
        <v>10408</v>
      </c>
      <c r="C225" s="37" t="s">
        <v>2316</v>
      </c>
      <c r="D225" s="37" t="s">
        <v>25192</v>
      </c>
      <c r="E225" s="37" t="s">
        <v>11974</v>
      </c>
      <c r="F225" s="37" t="s">
        <v>25193</v>
      </c>
      <c r="G225" s="37" t="s">
        <v>25194</v>
      </c>
      <c r="H225" s="37" t="s">
        <v>5815</v>
      </c>
      <c r="I225" s="37" t="s">
        <v>16941</v>
      </c>
      <c r="J225" s="37" t="s">
        <v>4188</v>
      </c>
      <c r="K225" s="37" t="s">
        <v>25195</v>
      </c>
    </row>
    <row r="226" spans="1:11" ht="409.5">
      <c r="A226" s="37" t="s">
        <v>1827</v>
      </c>
      <c r="B226" s="37" t="s">
        <v>7592</v>
      </c>
      <c r="C226" s="37" t="s">
        <v>25196</v>
      </c>
      <c r="D226" s="37" t="s">
        <v>18390</v>
      </c>
      <c r="E226" s="37" t="s">
        <v>25197</v>
      </c>
      <c r="F226" s="37" t="s">
        <v>25198</v>
      </c>
      <c r="G226" s="37" t="s">
        <v>8906</v>
      </c>
      <c r="H226" s="37" t="s">
        <v>3345</v>
      </c>
      <c r="I226" s="37" t="s">
        <v>22624</v>
      </c>
      <c r="J226" s="37" t="s">
        <v>9428</v>
      </c>
      <c r="K226" s="37" t="s">
        <v>25199</v>
      </c>
    </row>
    <row r="227" spans="1:11" ht="409.5">
      <c r="A227" s="37" t="s">
        <v>908</v>
      </c>
      <c r="B227" s="37" t="s">
        <v>3193</v>
      </c>
      <c r="C227" s="37" t="s">
        <v>25200</v>
      </c>
      <c r="D227" s="37" t="s">
        <v>25201</v>
      </c>
      <c r="E227" s="37" t="s">
        <v>25202</v>
      </c>
      <c r="F227" s="37" t="s">
        <v>7903</v>
      </c>
      <c r="G227" s="37" t="s">
        <v>25203</v>
      </c>
      <c r="H227" s="37" t="s">
        <v>6534</v>
      </c>
      <c r="I227" s="37" t="s">
        <v>25204</v>
      </c>
      <c r="J227" s="37" t="s">
        <v>9319</v>
      </c>
      <c r="K227" s="37" t="s">
        <v>25205</v>
      </c>
    </row>
    <row r="228" spans="1:11" ht="409.5">
      <c r="A228" s="37" t="s">
        <v>25037</v>
      </c>
      <c r="B228" s="37" t="s">
        <v>25206</v>
      </c>
      <c r="C228" s="37" t="s">
        <v>2095</v>
      </c>
      <c r="D228" s="37" t="s">
        <v>25207</v>
      </c>
      <c r="E228" s="37" t="s">
        <v>25208</v>
      </c>
      <c r="F228" s="37" t="s">
        <v>3932</v>
      </c>
      <c r="G228" s="37" t="s">
        <v>10258</v>
      </c>
      <c r="H228" s="37" t="s">
        <v>5324</v>
      </c>
      <c r="I228" s="37" t="s">
        <v>7089</v>
      </c>
      <c r="J228" s="37" t="s">
        <v>21293</v>
      </c>
      <c r="K228" s="37" t="s">
        <v>25209</v>
      </c>
    </row>
    <row r="229" spans="1:11" ht="405">
      <c r="A229" s="37" t="s">
        <v>25210</v>
      </c>
      <c r="B229" s="37" t="s">
        <v>17817</v>
      </c>
      <c r="C229" s="37" t="s">
        <v>14899</v>
      </c>
      <c r="D229" s="37" t="s">
        <v>25211</v>
      </c>
      <c r="E229" s="37" t="s">
        <v>12390</v>
      </c>
      <c r="F229" s="37" t="s">
        <v>25212</v>
      </c>
      <c r="G229" s="37" t="s">
        <v>25213</v>
      </c>
      <c r="H229" s="37" t="s">
        <v>25214</v>
      </c>
      <c r="I229" s="37" t="s">
        <v>25215</v>
      </c>
      <c r="J229" s="37" t="s">
        <v>25216</v>
      </c>
      <c r="K229" s="37" t="s">
        <v>25217</v>
      </c>
    </row>
    <row r="230" spans="1:11" ht="409.5">
      <c r="A230" s="37" t="s">
        <v>25218</v>
      </c>
      <c r="B230" s="37" t="s">
        <v>21878</v>
      </c>
      <c r="C230" s="37" t="s">
        <v>20559</v>
      </c>
      <c r="D230" s="37" t="s">
        <v>22090</v>
      </c>
      <c r="E230" s="37" t="s">
        <v>25219</v>
      </c>
      <c r="F230" s="37" t="s">
        <v>25220</v>
      </c>
      <c r="G230" s="37" t="s">
        <v>9940</v>
      </c>
      <c r="H230" s="37" t="s">
        <v>25221</v>
      </c>
      <c r="I230" s="37" t="s">
        <v>1531</v>
      </c>
      <c r="J230" s="37" t="s">
        <v>25222</v>
      </c>
      <c r="K230" s="37" t="s">
        <v>25223</v>
      </c>
    </row>
    <row r="231" spans="1:11" ht="409.5">
      <c r="A231" s="37" t="s">
        <v>25224</v>
      </c>
      <c r="B231" s="37" t="s">
        <v>25225</v>
      </c>
      <c r="C231" s="37" t="s">
        <v>4034</v>
      </c>
      <c r="D231" s="37" t="s">
        <v>25226</v>
      </c>
      <c r="E231" s="37" t="s">
        <v>6407</v>
      </c>
      <c r="F231" s="37" t="s">
        <v>25227</v>
      </c>
      <c r="G231" s="37" t="s">
        <v>25228</v>
      </c>
      <c r="H231" s="37" t="s">
        <v>21931</v>
      </c>
      <c r="I231" s="37" t="s">
        <v>9398</v>
      </c>
      <c r="J231" s="37" t="s">
        <v>12217</v>
      </c>
      <c r="K231" s="37" t="s">
        <v>25229</v>
      </c>
    </row>
    <row r="232" spans="1:11" ht="409.5">
      <c r="A232" s="37" t="s">
        <v>9282</v>
      </c>
      <c r="B232" s="37" t="s">
        <v>25230</v>
      </c>
      <c r="C232" s="37" t="s">
        <v>782</v>
      </c>
      <c r="D232" s="37" t="s">
        <v>20201</v>
      </c>
      <c r="E232" s="37" t="s">
        <v>12846</v>
      </c>
      <c r="F232" s="37" t="s">
        <v>25231</v>
      </c>
      <c r="G232" s="37" t="s">
        <v>25232</v>
      </c>
      <c r="H232" s="37" t="s">
        <v>3303</v>
      </c>
      <c r="I232" s="37" t="s">
        <v>25233</v>
      </c>
      <c r="J232" s="37" t="s">
        <v>16742</v>
      </c>
      <c r="K232" s="37" t="s">
        <v>25234</v>
      </c>
    </row>
    <row r="233" spans="1:11" ht="409.5">
      <c r="A233" s="37" t="s">
        <v>15671</v>
      </c>
      <c r="B233" s="37" t="s">
        <v>25235</v>
      </c>
      <c r="C233" s="37" t="s">
        <v>1841</v>
      </c>
      <c r="D233" s="37" t="s">
        <v>2316</v>
      </c>
      <c r="E233" s="37" t="s">
        <v>25236</v>
      </c>
      <c r="F233" s="37" t="s">
        <v>25237</v>
      </c>
      <c r="G233" s="37" t="s">
        <v>25238</v>
      </c>
      <c r="H233" s="37" t="s">
        <v>1192</v>
      </c>
      <c r="I233" s="37" t="s">
        <v>12540</v>
      </c>
      <c r="J233" s="37" t="s">
        <v>25239</v>
      </c>
      <c r="K233" s="37" t="s">
        <v>25240</v>
      </c>
    </row>
    <row r="234" spans="1:11" ht="409.5">
      <c r="A234" s="37" t="s">
        <v>15671</v>
      </c>
      <c r="B234" s="37" t="s">
        <v>617</v>
      </c>
      <c r="C234" s="37" t="s">
        <v>14576</v>
      </c>
      <c r="D234" s="37" t="s">
        <v>25241</v>
      </c>
      <c r="E234" s="37" t="s">
        <v>12490</v>
      </c>
      <c r="F234" s="37" t="s">
        <v>6258</v>
      </c>
      <c r="G234" s="37" t="s">
        <v>25242</v>
      </c>
      <c r="H234" s="37" t="s">
        <v>25243</v>
      </c>
      <c r="I234" s="37" t="s">
        <v>25244</v>
      </c>
      <c r="J234" s="37" t="s">
        <v>2180</v>
      </c>
      <c r="K234" s="37" t="s">
        <v>25245</v>
      </c>
    </row>
    <row r="235" spans="1:11" ht="409.5">
      <c r="A235" s="37" t="s">
        <v>1429</v>
      </c>
      <c r="B235" s="37" t="s">
        <v>22073</v>
      </c>
      <c r="C235" s="37" t="s">
        <v>4269</v>
      </c>
      <c r="D235" s="37" t="s">
        <v>25246</v>
      </c>
      <c r="E235" s="37" t="s">
        <v>9192</v>
      </c>
      <c r="F235" s="37" t="s">
        <v>3311</v>
      </c>
      <c r="G235" s="37" t="s">
        <v>21178</v>
      </c>
      <c r="H235" s="37" t="s">
        <v>25247</v>
      </c>
      <c r="I235" s="37" t="s">
        <v>11959</v>
      </c>
      <c r="J235" s="37" t="s">
        <v>25248</v>
      </c>
      <c r="K235" s="37" t="s">
        <v>25249</v>
      </c>
    </row>
    <row r="236" spans="1:11" ht="409.5">
      <c r="A236" s="37" t="s">
        <v>25250</v>
      </c>
      <c r="B236" s="37" t="s">
        <v>25251</v>
      </c>
      <c r="C236" s="37" t="s">
        <v>25252</v>
      </c>
      <c r="D236" s="37" t="s">
        <v>21733</v>
      </c>
      <c r="E236" s="37" t="s">
        <v>25253</v>
      </c>
      <c r="F236" s="37" t="s">
        <v>25254</v>
      </c>
      <c r="G236" s="37" t="s">
        <v>25255</v>
      </c>
      <c r="H236" s="37" t="s">
        <v>25256</v>
      </c>
      <c r="I236" s="37" t="s">
        <v>16763</v>
      </c>
      <c r="J236" s="37" t="s">
        <v>25257</v>
      </c>
      <c r="K236" s="37" t="s">
        <v>25258</v>
      </c>
    </row>
    <row r="237" spans="1:11" ht="409.5">
      <c r="A237" s="37" t="s">
        <v>25259</v>
      </c>
      <c r="B237" s="37" t="s">
        <v>17818</v>
      </c>
      <c r="C237" s="37" t="s">
        <v>25260</v>
      </c>
      <c r="D237" s="37" t="s">
        <v>25261</v>
      </c>
      <c r="E237" s="37" t="s">
        <v>25262</v>
      </c>
      <c r="F237" s="37" t="s">
        <v>25263</v>
      </c>
      <c r="G237" s="37" t="s">
        <v>24791</v>
      </c>
      <c r="H237" s="37" t="s">
        <v>22669</v>
      </c>
      <c r="I237" s="37" t="s">
        <v>2740</v>
      </c>
      <c r="J237" s="37" t="s">
        <v>25161</v>
      </c>
      <c r="K237" s="37" t="s">
        <v>25264</v>
      </c>
    </row>
    <row r="238" spans="1:11" ht="409.5">
      <c r="A238" s="37" t="s">
        <v>3332</v>
      </c>
      <c r="B238" s="37" t="s">
        <v>25265</v>
      </c>
      <c r="C238" s="37" t="s">
        <v>25266</v>
      </c>
      <c r="D238" s="37" t="s">
        <v>25267</v>
      </c>
      <c r="E238" s="37" t="s">
        <v>25268</v>
      </c>
      <c r="F238" s="37" t="s">
        <v>25269</v>
      </c>
      <c r="G238" s="37" t="s">
        <v>12334</v>
      </c>
      <c r="H238" s="37" t="s">
        <v>1466</v>
      </c>
      <c r="I238" s="37" t="s">
        <v>25270</v>
      </c>
      <c r="J238" s="37" t="s">
        <v>14017</v>
      </c>
      <c r="K238" s="37" t="s">
        <v>25271</v>
      </c>
    </row>
    <row r="239" spans="1:11" ht="409.5">
      <c r="A239" s="37" t="s">
        <v>25272</v>
      </c>
      <c r="B239" s="37" t="s">
        <v>25273</v>
      </c>
      <c r="C239" s="37" t="s">
        <v>25274</v>
      </c>
      <c r="D239" s="37" t="s">
        <v>25275</v>
      </c>
      <c r="E239" s="37" t="s">
        <v>25276</v>
      </c>
      <c r="F239" s="37" t="s">
        <v>25277</v>
      </c>
      <c r="G239" s="37" t="s">
        <v>25278</v>
      </c>
      <c r="H239" s="37" t="s">
        <v>14688</v>
      </c>
      <c r="I239" s="37" t="s">
        <v>25279</v>
      </c>
      <c r="J239" s="37" t="s">
        <v>13509</v>
      </c>
      <c r="K239" s="37" t="s">
        <v>25280</v>
      </c>
    </row>
    <row r="240" spans="1:11" ht="409.5">
      <c r="A240" s="37" t="s">
        <v>3260</v>
      </c>
      <c r="B240" s="37" t="s">
        <v>16994</v>
      </c>
      <c r="C240" s="37" t="s">
        <v>19579</v>
      </c>
      <c r="D240" s="37" t="s">
        <v>18753</v>
      </c>
      <c r="E240" s="37" t="s">
        <v>25281</v>
      </c>
      <c r="F240" s="37" t="s">
        <v>25282</v>
      </c>
      <c r="G240" s="37" t="s">
        <v>21329</v>
      </c>
      <c r="H240" s="37" t="s">
        <v>1540</v>
      </c>
      <c r="I240" s="37" t="s">
        <v>7812</v>
      </c>
      <c r="J240" s="37" t="s">
        <v>7469</v>
      </c>
      <c r="K240" s="37" t="s">
        <v>25283</v>
      </c>
    </row>
    <row r="241" spans="1:11" ht="409.5">
      <c r="A241" s="37" t="s">
        <v>22400</v>
      </c>
      <c r="B241" s="37" t="s">
        <v>4182</v>
      </c>
      <c r="C241" s="37" t="s">
        <v>2698</v>
      </c>
      <c r="D241" s="37" t="s">
        <v>12690</v>
      </c>
      <c r="E241" s="37" t="s">
        <v>13383</v>
      </c>
      <c r="F241" s="37" t="s">
        <v>15585</v>
      </c>
      <c r="G241" s="37" t="s">
        <v>25284</v>
      </c>
      <c r="H241" s="37" t="s">
        <v>25285</v>
      </c>
      <c r="I241" s="37" t="s">
        <v>25286</v>
      </c>
      <c r="J241" s="37" t="s">
        <v>4752</v>
      </c>
      <c r="K241" s="37" t="s">
        <v>25287</v>
      </c>
    </row>
    <row r="242" spans="1:11" ht="409.5">
      <c r="A242" s="37" t="s">
        <v>412</v>
      </c>
      <c r="B242" s="37" t="s">
        <v>25288</v>
      </c>
      <c r="C242" s="37" t="s">
        <v>25289</v>
      </c>
      <c r="D242" s="37" t="s">
        <v>21229</v>
      </c>
      <c r="E242" s="37" t="s">
        <v>25290</v>
      </c>
      <c r="F242" s="37" t="s">
        <v>25291</v>
      </c>
      <c r="G242" s="37" t="s">
        <v>25292</v>
      </c>
      <c r="H242" s="37" t="s">
        <v>4782</v>
      </c>
      <c r="I242" s="37" t="s">
        <v>1390</v>
      </c>
      <c r="J242" s="37" t="s">
        <v>7089</v>
      </c>
      <c r="K242" s="37" t="s">
        <v>25293</v>
      </c>
    </row>
    <row r="243" spans="1:11" ht="409.5">
      <c r="A243" s="37" t="s">
        <v>412</v>
      </c>
      <c r="B243" s="37" t="s">
        <v>2077</v>
      </c>
      <c r="C243" s="37" t="s">
        <v>25294</v>
      </c>
      <c r="D243" s="37" t="s">
        <v>25295</v>
      </c>
      <c r="E243" s="37" t="s">
        <v>11654</v>
      </c>
      <c r="F243" s="37" t="s">
        <v>25296</v>
      </c>
      <c r="G243" s="37" t="s">
        <v>10077</v>
      </c>
      <c r="H243" s="37" t="s">
        <v>25297</v>
      </c>
      <c r="I243" s="37" t="s">
        <v>25298</v>
      </c>
      <c r="J243" s="37" t="s">
        <v>15099</v>
      </c>
      <c r="K243" s="37" t="s">
        <v>25299</v>
      </c>
    </row>
    <row r="244" spans="1:11" ht="409.5">
      <c r="A244" s="37" t="s">
        <v>25300</v>
      </c>
      <c r="B244" s="37" t="s">
        <v>2021</v>
      </c>
      <c r="C244" s="37" t="s">
        <v>14625</v>
      </c>
      <c r="D244" s="37" t="s">
        <v>25301</v>
      </c>
      <c r="E244" s="37" t="s">
        <v>25302</v>
      </c>
      <c r="F244" s="37" t="s">
        <v>25303</v>
      </c>
      <c r="G244" s="37" t="s">
        <v>399</v>
      </c>
      <c r="H244" s="37" t="s">
        <v>5286</v>
      </c>
      <c r="I244" s="37" t="s">
        <v>25304</v>
      </c>
      <c r="J244" s="37" t="s">
        <v>25305</v>
      </c>
      <c r="K244" s="37" t="s">
        <v>25306</v>
      </c>
    </row>
    <row r="245" spans="1:11" ht="409.5">
      <c r="A245" s="37" t="s">
        <v>21819</v>
      </c>
      <c r="B245" s="37" t="s">
        <v>4824</v>
      </c>
      <c r="C245" s="37" t="s">
        <v>4881</v>
      </c>
      <c r="D245" s="37" t="s">
        <v>16570</v>
      </c>
      <c r="E245" s="37" t="s">
        <v>16255</v>
      </c>
      <c r="F245" s="37" t="s">
        <v>1045</v>
      </c>
      <c r="G245" s="37" t="s">
        <v>21371</v>
      </c>
      <c r="H245" s="37" t="s">
        <v>15909</v>
      </c>
      <c r="I245" s="37" t="s">
        <v>25307</v>
      </c>
      <c r="J245" s="37" t="s">
        <v>2340</v>
      </c>
      <c r="K245" s="37" t="s">
        <v>25308</v>
      </c>
    </row>
    <row r="246" spans="1:11" ht="409.5">
      <c r="A246" s="37" t="s">
        <v>553</v>
      </c>
      <c r="B246" s="37" t="s">
        <v>1760</v>
      </c>
      <c r="C246" s="37" t="s">
        <v>25309</v>
      </c>
      <c r="D246" s="37" t="s">
        <v>25310</v>
      </c>
      <c r="E246" s="37" t="s">
        <v>25311</v>
      </c>
      <c r="F246" s="37" t="s">
        <v>25312</v>
      </c>
      <c r="G246" s="37" t="s">
        <v>25313</v>
      </c>
      <c r="H246" s="37" t="s">
        <v>25314</v>
      </c>
      <c r="I246" s="37" t="s">
        <v>25315</v>
      </c>
      <c r="J246" s="37" t="s">
        <v>25316</v>
      </c>
      <c r="K246" s="37" t="s">
        <v>25317</v>
      </c>
    </row>
    <row r="247" spans="1:11" ht="409.5">
      <c r="A247" s="37" t="s">
        <v>25318</v>
      </c>
      <c r="B247" s="37" t="s">
        <v>25319</v>
      </c>
      <c r="C247" s="37" t="s">
        <v>25320</v>
      </c>
      <c r="D247" s="37" t="s">
        <v>16513</v>
      </c>
      <c r="E247" s="37" t="s">
        <v>25321</v>
      </c>
      <c r="F247" s="37" t="s">
        <v>850</v>
      </c>
      <c r="G247" s="37" t="s">
        <v>25322</v>
      </c>
      <c r="H247" s="37" t="s">
        <v>1131</v>
      </c>
      <c r="I247" s="37" t="s">
        <v>7947</v>
      </c>
      <c r="J247" s="37" t="s">
        <v>12929</v>
      </c>
      <c r="K247" s="37" t="s">
        <v>25323</v>
      </c>
    </row>
    <row r="248" spans="1:11" ht="409.5">
      <c r="A248" s="37" t="s">
        <v>25324</v>
      </c>
      <c r="B248" s="37" t="s">
        <v>3084</v>
      </c>
      <c r="C248" s="37" t="s">
        <v>25325</v>
      </c>
      <c r="D248" s="37" t="s">
        <v>25326</v>
      </c>
      <c r="E248" s="37" t="s">
        <v>25327</v>
      </c>
      <c r="F248" s="37" t="s">
        <v>709</v>
      </c>
      <c r="G248" s="37" t="s">
        <v>21744</v>
      </c>
      <c r="H248" s="37" t="s">
        <v>25328</v>
      </c>
      <c r="I248" s="37" t="s">
        <v>5141</v>
      </c>
      <c r="J248" s="37" t="s">
        <v>10239</v>
      </c>
      <c r="K248" s="37" t="s">
        <v>25329</v>
      </c>
    </row>
    <row r="249" spans="1:11" ht="409.5">
      <c r="A249" s="37" t="s">
        <v>25330</v>
      </c>
      <c r="B249" s="37" t="s">
        <v>13265</v>
      </c>
      <c r="C249" s="37" t="s">
        <v>2911</v>
      </c>
      <c r="D249" s="37" t="s">
        <v>25331</v>
      </c>
      <c r="E249" s="37" t="s">
        <v>25332</v>
      </c>
      <c r="F249" s="37" t="s">
        <v>25333</v>
      </c>
      <c r="G249" s="37" t="s">
        <v>4517</v>
      </c>
      <c r="H249" s="37" t="s">
        <v>25334</v>
      </c>
      <c r="I249" s="37" t="s">
        <v>25335</v>
      </c>
      <c r="J249" s="37" t="s">
        <v>9398</v>
      </c>
      <c r="K249" s="37" t="s">
        <v>25336</v>
      </c>
    </row>
    <row r="250" spans="1:11" ht="409.5">
      <c r="A250" s="37" t="s">
        <v>25337</v>
      </c>
      <c r="B250" s="37" t="s">
        <v>3993</v>
      </c>
      <c r="C250" s="37" t="s">
        <v>25338</v>
      </c>
      <c r="D250" s="37" t="s">
        <v>25339</v>
      </c>
      <c r="E250" s="37" t="s">
        <v>25340</v>
      </c>
      <c r="F250" s="37" t="s">
        <v>8501</v>
      </c>
      <c r="G250" s="37" t="s">
        <v>2729</v>
      </c>
      <c r="H250" s="37" t="s">
        <v>25341</v>
      </c>
      <c r="I250" s="37" t="s">
        <v>25342</v>
      </c>
      <c r="J250" s="37" t="s">
        <v>25233</v>
      </c>
      <c r="K250" s="37" t="s">
        <v>25343</v>
      </c>
    </row>
    <row r="251" spans="1:11" ht="409.5">
      <c r="A251" s="37" t="s">
        <v>25344</v>
      </c>
      <c r="B251" s="37" t="s">
        <v>14423</v>
      </c>
      <c r="C251" s="37" t="s">
        <v>25345</v>
      </c>
      <c r="D251" s="37" t="s">
        <v>25346</v>
      </c>
      <c r="E251" s="37" t="s">
        <v>25186</v>
      </c>
      <c r="F251" s="37" t="s">
        <v>25347</v>
      </c>
      <c r="G251" s="37" t="s">
        <v>25348</v>
      </c>
      <c r="H251" s="37" t="s">
        <v>24791</v>
      </c>
      <c r="I251" s="37" t="s">
        <v>15638</v>
      </c>
      <c r="J251" s="37" t="s">
        <v>9277</v>
      </c>
      <c r="K251" s="37" t="s">
        <v>25349</v>
      </c>
    </row>
    <row r="252" spans="1:11" ht="225">
      <c r="A252" s="37" t="s">
        <v>25350</v>
      </c>
      <c r="B252" s="37" t="s">
        <v>25351</v>
      </c>
      <c r="C252" s="37" t="s">
        <v>25352</v>
      </c>
      <c r="D252" s="37" t="s">
        <v>782</v>
      </c>
      <c r="E252" s="37" t="s">
        <v>12199</v>
      </c>
      <c r="F252" s="37" t="s">
        <v>11809</v>
      </c>
      <c r="G252" s="37" t="s">
        <v>17016</v>
      </c>
      <c r="H252" s="37" t="s">
        <v>7937</v>
      </c>
      <c r="I252" s="37" t="s">
        <v>9318</v>
      </c>
      <c r="J252" s="37" t="s">
        <v>25353</v>
      </c>
      <c r="K252" s="37" t="s">
        <v>25354</v>
      </c>
    </row>
    <row r="253" spans="1:11" ht="409.5">
      <c r="A253" s="37" t="s">
        <v>25112</v>
      </c>
      <c r="B253" s="37" t="s">
        <v>25355</v>
      </c>
      <c r="C253" s="37" t="s">
        <v>25356</v>
      </c>
      <c r="D253" s="37" t="s">
        <v>25357</v>
      </c>
      <c r="E253" s="37" t="s">
        <v>25358</v>
      </c>
      <c r="F253" s="37" t="s">
        <v>11815</v>
      </c>
      <c r="G253" s="37" t="s">
        <v>25359</v>
      </c>
      <c r="H253" s="37" t="s">
        <v>25360</v>
      </c>
      <c r="I253" s="37" t="s">
        <v>25361</v>
      </c>
      <c r="J253" s="37" t="s">
        <v>25362</v>
      </c>
      <c r="K253" s="37" t="s">
        <v>25363</v>
      </c>
    </row>
    <row r="254" spans="1:11" ht="150">
      <c r="A254" s="37" t="s">
        <v>25364</v>
      </c>
      <c r="B254" s="37"/>
      <c r="C254" s="37" t="s">
        <v>19232</v>
      </c>
      <c r="D254" s="37" t="s">
        <v>15862</v>
      </c>
      <c r="E254" s="37" t="s">
        <v>23375</v>
      </c>
      <c r="F254" s="37" t="s">
        <v>11826</v>
      </c>
      <c r="G254" s="37" t="s">
        <v>25365</v>
      </c>
      <c r="H254" s="37" t="s">
        <v>25366</v>
      </c>
      <c r="I254" s="37" t="s">
        <v>22642</v>
      </c>
      <c r="J254" s="37" t="s">
        <v>25367</v>
      </c>
      <c r="K254" s="37" t="s">
        <v>25368</v>
      </c>
    </row>
    <row r="255" spans="1:11" ht="409.5">
      <c r="A255" s="37" t="s">
        <v>8398</v>
      </c>
      <c r="B255" s="37" t="s">
        <v>790</v>
      </c>
      <c r="C255" s="37" t="s">
        <v>25369</v>
      </c>
      <c r="D255" s="37" t="s">
        <v>16734</v>
      </c>
      <c r="E255" s="37" t="s">
        <v>25370</v>
      </c>
      <c r="F255" s="37" t="s">
        <v>25371</v>
      </c>
      <c r="G255" s="37" t="s">
        <v>25372</v>
      </c>
      <c r="H255" s="37" t="s">
        <v>25373</v>
      </c>
      <c r="I255" s="37" t="s">
        <v>3557</v>
      </c>
      <c r="J255" s="37" t="s">
        <v>12066</v>
      </c>
      <c r="K255" s="37" t="s">
        <v>25374</v>
      </c>
    </row>
    <row r="256" spans="1:11" ht="409.5">
      <c r="A256" s="37" t="s">
        <v>18164</v>
      </c>
      <c r="B256" s="37" t="s">
        <v>22853</v>
      </c>
      <c r="C256" s="37" t="s">
        <v>25375</v>
      </c>
      <c r="D256" s="37" t="s">
        <v>16626</v>
      </c>
      <c r="E256" s="37" t="s">
        <v>25376</v>
      </c>
      <c r="F256" s="37" t="s">
        <v>3195</v>
      </c>
      <c r="G256" s="37" t="s">
        <v>8885</v>
      </c>
      <c r="H256" s="37" t="s">
        <v>25377</v>
      </c>
      <c r="I256" s="37" t="s">
        <v>1203</v>
      </c>
      <c r="J256" s="37" t="s">
        <v>25378</v>
      </c>
      <c r="K256" s="37" t="s">
        <v>25379</v>
      </c>
    </row>
    <row r="257" spans="1:11" ht="409.5">
      <c r="A257" s="37" t="s">
        <v>25380</v>
      </c>
      <c r="B257" s="37" t="s">
        <v>25381</v>
      </c>
      <c r="C257" s="37" t="s">
        <v>25382</v>
      </c>
      <c r="D257" s="37" t="s">
        <v>25383</v>
      </c>
      <c r="E257" s="37" t="s">
        <v>15070</v>
      </c>
      <c r="F257" s="37" t="s">
        <v>25384</v>
      </c>
      <c r="G257" s="37" t="s">
        <v>9145</v>
      </c>
      <c r="H257" s="37" t="s">
        <v>20537</v>
      </c>
      <c r="I257" s="37" t="s">
        <v>25385</v>
      </c>
      <c r="J257" s="37" t="s">
        <v>25386</v>
      </c>
      <c r="K257" s="37" t="s">
        <v>25387</v>
      </c>
    </row>
    <row r="258" spans="1:11" ht="409.5">
      <c r="A258" s="37" t="s">
        <v>22455</v>
      </c>
      <c r="B258" s="34" t="s">
        <v>25388</v>
      </c>
      <c r="C258" s="37" t="s">
        <v>12329</v>
      </c>
      <c r="D258" s="37" t="s">
        <v>13985</v>
      </c>
      <c r="E258" s="37" t="s">
        <v>12970</v>
      </c>
      <c r="F258" s="37" t="s">
        <v>23063</v>
      </c>
      <c r="G258" s="37" t="s">
        <v>13299</v>
      </c>
      <c r="H258" s="37" t="s">
        <v>9275</v>
      </c>
      <c r="I258" s="37" t="s">
        <v>25389</v>
      </c>
      <c r="J258" s="37" t="s">
        <v>513</v>
      </c>
      <c r="K258" s="37" t="s">
        <v>25390</v>
      </c>
    </row>
    <row r="259" spans="1:11" ht="409.5">
      <c r="A259" s="37" t="s">
        <v>10834</v>
      </c>
      <c r="B259" s="37" t="s">
        <v>25391</v>
      </c>
      <c r="C259" s="37" t="s">
        <v>16369</v>
      </c>
      <c r="D259" s="37" t="s">
        <v>25392</v>
      </c>
      <c r="E259" s="37" t="s">
        <v>5926</v>
      </c>
      <c r="F259" s="37" t="s">
        <v>25393</v>
      </c>
      <c r="G259" s="37" t="s">
        <v>20382</v>
      </c>
      <c r="H259" s="37" t="s">
        <v>20790</v>
      </c>
      <c r="I259" s="37" t="s">
        <v>12849</v>
      </c>
      <c r="J259" s="37" t="s">
        <v>25394</v>
      </c>
      <c r="K259" s="37" t="s">
        <v>25395</v>
      </c>
    </row>
    <row r="260" spans="1:11" ht="409.5">
      <c r="A260" s="37" t="s">
        <v>25396</v>
      </c>
      <c r="B260" s="37" t="s">
        <v>25397</v>
      </c>
      <c r="C260" s="37" t="s">
        <v>25398</v>
      </c>
      <c r="D260" s="37" t="s">
        <v>1350</v>
      </c>
      <c r="E260" s="37" t="s">
        <v>25399</v>
      </c>
      <c r="F260" s="37" t="s">
        <v>15824</v>
      </c>
      <c r="G260" s="37" t="s">
        <v>15042</v>
      </c>
      <c r="H260" s="37" t="s">
        <v>19879</v>
      </c>
      <c r="I260" s="37" t="s">
        <v>25400</v>
      </c>
      <c r="J260" s="37" t="s">
        <v>25401</v>
      </c>
      <c r="K260" s="37" t="s">
        <v>25402</v>
      </c>
    </row>
    <row r="261" spans="1:11" ht="409.5">
      <c r="A261" s="37" t="s">
        <v>25403</v>
      </c>
      <c r="B261" s="37" t="s">
        <v>15891</v>
      </c>
      <c r="C261" s="37" t="s">
        <v>10281</v>
      </c>
      <c r="D261" s="37" t="s">
        <v>16042</v>
      </c>
      <c r="E261" s="37" t="s">
        <v>25404</v>
      </c>
      <c r="F261" s="37" t="s">
        <v>19845</v>
      </c>
      <c r="G261" s="37" t="s">
        <v>627</v>
      </c>
      <c r="H261" s="37" t="s">
        <v>22075</v>
      </c>
      <c r="I261" s="37" t="s">
        <v>20757</v>
      </c>
      <c r="J261" s="37" t="s">
        <v>19201</v>
      </c>
      <c r="K261" s="37" t="s">
        <v>25405</v>
      </c>
    </row>
    <row r="262" spans="1:11" ht="409.5">
      <c r="A262" s="37" t="s">
        <v>3491</v>
      </c>
      <c r="B262" s="34" t="s">
        <v>25406</v>
      </c>
      <c r="C262" s="37" t="s">
        <v>5932</v>
      </c>
      <c r="D262" s="37" t="s">
        <v>25266</v>
      </c>
      <c r="E262" s="37" t="s">
        <v>25407</v>
      </c>
      <c r="F262" s="37" t="s">
        <v>25408</v>
      </c>
      <c r="G262" s="37" t="s">
        <v>25409</v>
      </c>
      <c r="H262" s="37" t="s">
        <v>25410</v>
      </c>
      <c r="I262" s="37" t="s">
        <v>25411</v>
      </c>
      <c r="J262" s="37" t="s">
        <v>25412</v>
      </c>
      <c r="K262" s="37" t="s">
        <v>25413</v>
      </c>
    </row>
    <row r="263" spans="1:11" ht="409.5">
      <c r="A263" s="37" t="s">
        <v>25414</v>
      </c>
      <c r="B263" s="37" t="s">
        <v>25415</v>
      </c>
      <c r="C263" s="37" t="s">
        <v>13201</v>
      </c>
      <c r="D263" s="37" t="s">
        <v>4882</v>
      </c>
      <c r="E263" s="37" t="s">
        <v>22561</v>
      </c>
      <c r="F263" s="37" t="s">
        <v>25416</v>
      </c>
      <c r="G263" s="37" t="s">
        <v>25417</v>
      </c>
      <c r="H263" s="37" t="s">
        <v>25418</v>
      </c>
      <c r="I263" s="37" t="s">
        <v>16151</v>
      </c>
      <c r="J263" s="37" t="s">
        <v>25419</v>
      </c>
      <c r="K263" s="37" t="s">
        <v>25420</v>
      </c>
    </row>
    <row r="264" spans="1:11" ht="409.5">
      <c r="A264" s="37" t="s">
        <v>7941</v>
      </c>
      <c r="B264" s="37" t="s">
        <v>15672</v>
      </c>
      <c r="C264" s="37" t="s">
        <v>25421</v>
      </c>
      <c r="D264" s="37" t="s">
        <v>25422</v>
      </c>
      <c r="E264" s="37" t="s">
        <v>5832</v>
      </c>
      <c r="F264" s="37" t="s">
        <v>25423</v>
      </c>
      <c r="G264" s="37" t="s">
        <v>25424</v>
      </c>
      <c r="H264" s="37" t="s">
        <v>8055</v>
      </c>
      <c r="I264" s="37" t="s">
        <v>25425</v>
      </c>
      <c r="J264" s="37" t="s">
        <v>25426</v>
      </c>
      <c r="K264" s="37" t="s">
        <v>25427</v>
      </c>
    </row>
    <row r="265" spans="1:11" ht="409.5">
      <c r="A265" s="37" t="s">
        <v>4688</v>
      </c>
      <c r="B265" s="37" t="s">
        <v>14747</v>
      </c>
      <c r="C265" s="37" t="s">
        <v>21123</v>
      </c>
      <c r="D265" s="37" t="s">
        <v>25428</v>
      </c>
      <c r="E265" s="37" t="s">
        <v>25429</v>
      </c>
      <c r="F265" s="37" t="s">
        <v>25430</v>
      </c>
      <c r="G265" s="37" t="s">
        <v>25431</v>
      </c>
      <c r="H265" s="37" t="s">
        <v>25432</v>
      </c>
      <c r="I265" s="37" t="s">
        <v>25433</v>
      </c>
      <c r="J265" s="37" t="s">
        <v>25434</v>
      </c>
      <c r="K265" s="37" t="s">
        <v>25435</v>
      </c>
    </row>
    <row r="266" spans="1:11" ht="409.5">
      <c r="A266" s="37" t="s">
        <v>15522</v>
      </c>
      <c r="B266" s="37" t="s">
        <v>5317</v>
      </c>
      <c r="C266" s="37" t="s">
        <v>25436</v>
      </c>
      <c r="D266" s="37" t="s">
        <v>25437</v>
      </c>
      <c r="E266" s="37" t="s">
        <v>25438</v>
      </c>
      <c r="F266" s="37" t="s">
        <v>25439</v>
      </c>
      <c r="G266" s="37" t="s">
        <v>22074</v>
      </c>
      <c r="H266" s="37" t="s">
        <v>5016</v>
      </c>
      <c r="I266" s="37" t="s">
        <v>1875</v>
      </c>
      <c r="J266" s="37" t="s">
        <v>25440</v>
      </c>
      <c r="K266" s="37" t="s">
        <v>25441</v>
      </c>
    </row>
    <row r="267" spans="1:11" ht="409.5">
      <c r="A267" s="37" t="s">
        <v>25442</v>
      </c>
      <c r="B267" s="37" t="s">
        <v>25443</v>
      </c>
      <c r="C267" s="37" t="s">
        <v>25444</v>
      </c>
      <c r="D267" s="37" t="s">
        <v>25445</v>
      </c>
      <c r="E267" s="37" t="s">
        <v>25446</v>
      </c>
      <c r="F267" s="37" t="s">
        <v>25447</v>
      </c>
      <c r="G267" s="37" t="s">
        <v>22074</v>
      </c>
      <c r="H267" s="37" t="s">
        <v>25448</v>
      </c>
      <c r="I267" s="37" t="s">
        <v>25449</v>
      </c>
      <c r="J267" s="37" t="s">
        <v>25450</v>
      </c>
      <c r="K267" s="37" t="s">
        <v>25451</v>
      </c>
    </row>
    <row r="268" spans="1:11" ht="409.5">
      <c r="A268" s="37" t="s">
        <v>25452</v>
      </c>
      <c r="B268" s="37" t="s">
        <v>25037</v>
      </c>
      <c r="C268" s="37"/>
      <c r="D268" s="37" t="s">
        <v>25453</v>
      </c>
      <c r="E268" s="37" t="s">
        <v>25454</v>
      </c>
      <c r="F268" s="37" t="s">
        <v>25455</v>
      </c>
      <c r="G268" s="37" t="s">
        <v>25456</v>
      </c>
      <c r="H268" s="37" t="s">
        <v>25457</v>
      </c>
      <c r="I268" s="37" t="s">
        <v>12159</v>
      </c>
      <c r="J268" s="37" t="s">
        <v>25458</v>
      </c>
      <c r="K268" s="37" t="s">
        <v>25459</v>
      </c>
    </row>
    <row r="269" spans="1:11" ht="409.5">
      <c r="A269" s="37" t="s">
        <v>25460</v>
      </c>
      <c r="B269" s="37" t="s">
        <v>25210</v>
      </c>
      <c r="C269" s="37" t="s">
        <v>10976</v>
      </c>
      <c r="D269" s="37" t="s">
        <v>4101</v>
      </c>
      <c r="E269" s="37" t="s">
        <v>14819</v>
      </c>
      <c r="F269" s="37" t="s">
        <v>25461</v>
      </c>
      <c r="G269" s="37" t="s">
        <v>25462</v>
      </c>
      <c r="H269" s="37" t="s">
        <v>25463</v>
      </c>
      <c r="I269" s="37" t="s">
        <v>124</v>
      </c>
      <c r="J269" s="37" t="s">
        <v>25464</v>
      </c>
      <c r="K269" s="37" t="s">
        <v>25465</v>
      </c>
    </row>
    <row r="270" spans="1:11" ht="409.5">
      <c r="A270" s="37" t="s">
        <v>25466</v>
      </c>
      <c r="B270" s="37" t="s">
        <v>25467</v>
      </c>
      <c r="C270" s="37" t="s">
        <v>11236</v>
      </c>
      <c r="D270" s="37" t="s">
        <v>19570</v>
      </c>
      <c r="E270" s="37" t="s">
        <v>25468</v>
      </c>
      <c r="F270" s="37" t="s">
        <v>8916</v>
      </c>
      <c r="G270" s="37" t="s">
        <v>2871</v>
      </c>
      <c r="H270" s="37" t="s">
        <v>15731</v>
      </c>
      <c r="I270" s="37" t="s">
        <v>25469</v>
      </c>
      <c r="J270" s="37" t="s">
        <v>25470</v>
      </c>
      <c r="K270" s="37" t="s">
        <v>25471</v>
      </c>
    </row>
    <row r="271" spans="1:11" ht="409.5">
      <c r="A271" s="37" t="s">
        <v>25472</v>
      </c>
      <c r="B271" s="37" t="s">
        <v>3326</v>
      </c>
      <c r="C271" s="37" t="s">
        <v>11236</v>
      </c>
      <c r="D271" s="37" t="s">
        <v>25473</v>
      </c>
      <c r="E271" s="37" t="s">
        <v>25303</v>
      </c>
      <c r="F271" s="37" t="s">
        <v>10884</v>
      </c>
      <c r="G271" s="37" t="s">
        <v>25474</v>
      </c>
      <c r="H271" s="37" t="s">
        <v>25475</v>
      </c>
      <c r="I271" s="37" t="s">
        <v>21305</v>
      </c>
      <c r="J271" s="37" t="s">
        <v>25476</v>
      </c>
      <c r="K271" s="37" t="s">
        <v>25477</v>
      </c>
    </row>
    <row r="272" spans="1:11" ht="409.5">
      <c r="A272" s="37" t="s">
        <v>1986</v>
      </c>
      <c r="B272" s="37" t="s">
        <v>25478</v>
      </c>
      <c r="C272" s="37" t="s">
        <v>25479</v>
      </c>
      <c r="D272" s="37" t="s">
        <v>25480</v>
      </c>
      <c r="E272" s="37" t="s">
        <v>25481</v>
      </c>
      <c r="F272" s="37" t="s">
        <v>9475</v>
      </c>
      <c r="G272" s="37" t="s">
        <v>25482</v>
      </c>
      <c r="H272" s="37" t="s">
        <v>21372</v>
      </c>
      <c r="I272" s="37" t="s">
        <v>25483</v>
      </c>
      <c r="J272" s="37" t="s">
        <v>16959</v>
      </c>
      <c r="K272" s="37" t="s">
        <v>25484</v>
      </c>
    </row>
    <row r="273" spans="1:11" ht="409.5">
      <c r="A273" s="37" t="s">
        <v>25485</v>
      </c>
      <c r="B273" s="37" t="s">
        <v>25486</v>
      </c>
      <c r="C273" s="37" t="s">
        <v>25487</v>
      </c>
      <c r="D273" s="37" t="s">
        <v>25488</v>
      </c>
      <c r="E273" s="37" t="s">
        <v>19920</v>
      </c>
      <c r="F273" s="37" t="s">
        <v>25489</v>
      </c>
      <c r="G273" s="37" t="s">
        <v>17890</v>
      </c>
      <c r="H273" s="37" t="s">
        <v>25490</v>
      </c>
      <c r="I273" s="37" t="s">
        <v>17825</v>
      </c>
      <c r="J273" s="37" t="s">
        <v>25491</v>
      </c>
      <c r="K273" s="37" t="s">
        <v>25492</v>
      </c>
    </row>
    <row r="274" spans="1:11" ht="409.5">
      <c r="A274" s="37" t="s">
        <v>25493</v>
      </c>
      <c r="B274" s="37" t="s">
        <v>997</v>
      </c>
      <c r="C274" s="37" t="s">
        <v>25494</v>
      </c>
      <c r="D274" s="37" t="s">
        <v>25495</v>
      </c>
      <c r="E274" s="37" t="s">
        <v>19920</v>
      </c>
      <c r="F274" s="37" t="s">
        <v>14033</v>
      </c>
      <c r="G274" s="37" t="s">
        <v>20602</v>
      </c>
      <c r="H274" s="37" t="s">
        <v>25496</v>
      </c>
      <c r="I274" s="37" t="s">
        <v>2707</v>
      </c>
      <c r="J274" s="37" t="s">
        <v>3545</v>
      </c>
      <c r="K274" s="37" t="s">
        <v>25497</v>
      </c>
    </row>
    <row r="275" spans="1:11" ht="409.5">
      <c r="A275" s="37" t="s">
        <v>8642</v>
      </c>
      <c r="B275" s="37" t="s">
        <v>25498</v>
      </c>
      <c r="C275" s="37" t="s">
        <v>25499</v>
      </c>
      <c r="D275" s="37" t="s">
        <v>15898</v>
      </c>
      <c r="E275" s="37" t="s">
        <v>2856</v>
      </c>
      <c r="F275" s="37" t="s">
        <v>18238</v>
      </c>
      <c r="G275" s="37" t="s">
        <v>25500</v>
      </c>
      <c r="H275" s="37" t="s">
        <v>25501</v>
      </c>
      <c r="I275" s="37" t="s">
        <v>2018</v>
      </c>
      <c r="J275" s="37" t="s">
        <v>12616</v>
      </c>
      <c r="K275" s="37" t="s">
        <v>25502</v>
      </c>
    </row>
    <row r="276" spans="1:11" ht="409.5">
      <c r="A276" s="37" t="s">
        <v>2000</v>
      </c>
      <c r="B276" s="37" t="s">
        <v>10158</v>
      </c>
      <c r="C276" s="37" t="s">
        <v>9003</v>
      </c>
      <c r="D276" s="37" t="s">
        <v>25503</v>
      </c>
      <c r="E276" s="37" t="s">
        <v>25504</v>
      </c>
      <c r="F276" s="37" t="s">
        <v>10042</v>
      </c>
      <c r="G276" s="37" t="s">
        <v>25505</v>
      </c>
      <c r="H276" s="37" t="s">
        <v>25506</v>
      </c>
      <c r="I276" s="37" t="s">
        <v>12520</v>
      </c>
      <c r="J276" s="37" t="s">
        <v>25507</v>
      </c>
      <c r="K276" s="37" t="s">
        <v>25508</v>
      </c>
    </row>
    <row r="277" spans="1:11" ht="285">
      <c r="A277" s="37" t="s">
        <v>23304</v>
      </c>
      <c r="B277" s="37" t="s">
        <v>1970</v>
      </c>
      <c r="C277" s="37" t="s">
        <v>12974</v>
      </c>
      <c r="D277" s="37" t="s">
        <v>10282</v>
      </c>
      <c r="E277" s="37" t="s">
        <v>16211</v>
      </c>
      <c r="F277" s="37" t="s">
        <v>21169</v>
      </c>
      <c r="G277" s="37" t="s">
        <v>25509</v>
      </c>
      <c r="H277" s="37" t="s">
        <v>25510</v>
      </c>
      <c r="I277" s="37" t="s">
        <v>25511</v>
      </c>
      <c r="J277" s="37" t="s">
        <v>25512</v>
      </c>
      <c r="K277" s="37" t="s">
        <v>25513</v>
      </c>
    </row>
    <row r="278" spans="1:11" ht="345">
      <c r="A278" s="37" t="s">
        <v>25514</v>
      </c>
      <c r="B278" s="37" t="s">
        <v>412</v>
      </c>
      <c r="C278" s="37" t="s">
        <v>20521</v>
      </c>
      <c r="D278" s="37" t="s">
        <v>6718</v>
      </c>
      <c r="E278" s="37" t="s">
        <v>25515</v>
      </c>
      <c r="F278" s="37" t="s">
        <v>25516</v>
      </c>
      <c r="G278" s="37" t="s">
        <v>16632</v>
      </c>
      <c r="H278" s="37" t="s">
        <v>25517</v>
      </c>
      <c r="I278" s="37" t="s">
        <v>4311</v>
      </c>
      <c r="J278" s="37" t="s">
        <v>25518</v>
      </c>
      <c r="K278" s="37" t="s">
        <v>25519</v>
      </c>
    </row>
    <row r="279" spans="1:11" ht="409.5">
      <c r="A279" s="37" t="s">
        <v>7812</v>
      </c>
      <c r="B279" s="37" t="s">
        <v>25520</v>
      </c>
      <c r="C279" s="37" t="s">
        <v>25521</v>
      </c>
      <c r="D279" s="37" t="s">
        <v>5932</v>
      </c>
      <c r="E279" s="37" t="s">
        <v>2175</v>
      </c>
      <c r="F279" s="37" t="s">
        <v>13373</v>
      </c>
      <c r="G279" s="37" t="s">
        <v>3196</v>
      </c>
      <c r="H279" s="37" t="s">
        <v>25522</v>
      </c>
      <c r="I279" s="37" t="s">
        <v>25523</v>
      </c>
      <c r="J279" s="37" t="s">
        <v>25524</v>
      </c>
      <c r="K279" s="37" t="s">
        <v>25525</v>
      </c>
    </row>
    <row r="280" spans="1:11" ht="409.5">
      <c r="A280" s="37" t="s">
        <v>9098</v>
      </c>
      <c r="B280" s="37" t="s">
        <v>25526</v>
      </c>
      <c r="C280" s="37" t="s">
        <v>5643</v>
      </c>
      <c r="D280" s="37" t="s">
        <v>5932</v>
      </c>
      <c r="E280" s="37" t="s">
        <v>2892</v>
      </c>
      <c r="F280" s="37" t="s">
        <v>25527</v>
      </c>
      <c r="G280" s="37" t="s">
        <v>3196</v>
      </c>
      <c r="H280" s="37" t="s">
        <v>8065</v>
      </c>
      <c r="I280" s="37" t="s">
        <v>1255</v>
      </c>
      <c r="J280" s="37" t="s">
        <v>17000</v>
      </c>
      <c r="K280" s="37" t="s">
        <v>25528</v>
      </c>
    </row>
    <row r="281" spans="1:11" ht="409.5">
      <c r="A281" s="37" t="s">
        <v>1384</v>
      </c>
      <c r="B281" s="37" t="s">
        <v>25529</v>
      </c>
      <c r="C281" s="37" t="s">
        <v>19591</v>
      </c>
      <c r="D281" s="37" t="s">
        <v>25530</v>
      </c>
      <c r="E281" s="37" t="s">
        <v>11937</v>
      </c>
      <c r="F281" s="37" t="s">
        <v>2152</v>
      </c>
      <c r="G281" s="37" t="s">
        <v>25531</v>
      </c>
      <c r="H281" s="37" t="s">
        <v>25532</v>
      </c>
      <c r="I281" s="37" t="s">
        <v>25533</v>
      </c>
      <c r="J281" s="37" t="s">
        <v>25534</v>
      </c>
      <c r="K281" s="37" t="s">
        <v>25535</v>
      </c>
    </row>
    <row r="282" spans="1:11" ht="315">
      <c r="A282" s="37" t="s">
        <v>25536</v>
      </c>
      <c r="B282" s="37" t="s">
        <v>25537</v>
      </c>
      <c r="C282" s="37" t="s">
        <v>354</v>
      </c>
      <c r="D282" s="37" t="s">
        <v>25538</v>
      </c>
      <c r="E282" s="37" t="s">
        <v>25539</v>
      </c>
      <c r="F282" s="37" t="s">
        <v>25540</v>
      </c>
      <c r="G282" s="37" t="s">
        <v>25541</v>
      </c>
      <c r="H282" s="37" t="s">
        <v>2066</v>
      </c>
      <c r="I282" s="37" t="s">
        <v>25542</v>
      </c>
      <c r="J282" s="37" t="s">
        <v>1715</v>
      </c>
      <c r="K282" s="37" t="s">
        <v>25543</v>
      </c>
    </row>
    <row r="283" spans="1:11" ht="300">
      <c r="A283" s="37" t="s">
        <v>25544</v>
      </c>
      <c r="B283" s="37" t="s">
        <v>25545</v>
      </c>
      <c r="C283" s="37" t="s">
        <v>25546</v>
      </c>
      <c r="D283" s="37" t="s">
        <v>6031</v>
      </c>
      <c r="E283" s="37" t="s">
        <v>25547</v>
      </c>
      <c r="F283" s="37" t="s">
        <v>25548</v>
      </c>
      <c r="G283" s="37" t="s">
        <v>21646</v>
      </c>
      <c r="H283" s="37" t="s">
        <v>4801</v>
      </c>
      <c r="I283" s="37" t="s">
        <v>25549</v>
      </c>
      <c r="J283" s="37" t="s">
        <v>2079</v>
      </c>
      <c r="K283" s="37" t="s">
        <v>25550</v>
      </c>
    </row>
    <row r="284" spans="1:11" ht="315">
      <c r="A284" s="37" t="s">
        <v>4473</v>
      </c>
      <c r="B284" s="37" t="s">
        <v>15552</v>
      </c>
      <c r="C284" s="37" t="s">
        <v>25551</v>
      </c>
      <c r="D284" s="37" t="s">
        <v>20445</v>
      </c>
      <c r="E284" s="37" t="s">
        <v>25552</v>
      </c>
      <c r="F284" s="37" t="s">
        <v>25553</v>
      </c>
      <c r="G284" s="37" t="s">
        <v>25554</v>
      </c>
      <c r="H284" s="37" t="s">
        <v>17010</v>
      </c>
      <c r="I284" s="37" t="s">
        <v>9821</v>
      </c>
      <c r="J284" s="37" t="s">
        <v>23044</v>
      </c>
      <c r="K284" s="37" t="s">
        <v>25555</v>
      </c>
    </row>
    <row r="285" spans="1:11" ht="330">
      <c r="A285" s="37" t="s">
        <v>25556</v>
      </c>
      <c r="B285" s="37" t="s">
        <v>25557</v>
      </c>
      <c r="C285" s="37" t="s">
        <v>25558</v>
      </c>
      <c r="D285" s="37" t="s">
        <v>3701</v>
      </c>
      <c r="E285" s="37" t="s">
        <v>14685</v>
      </c>
      <c r="F285" s="37" t="s">
        <v>5524</v>
      </c>
      <c r="G285" s="37" t="s">
        <v>25490</v>
      </c>
      <c r="H285" s="37" t="s">
        <v>9878</v>
      </c>
      <c r="I285" s="37" t="s">
        <v>25559</v>
      </c>
      <c r="J285" s="37" t="s">
        <v>16303</v>
      </c>
      <c r="K285" s="37" t="s">
        <v>25560</v>
      </c>
    </row>
    <row r="286" spans="1:11" ht="409.5">
      <c r="A286" s="37" t="s">
        <v>6742</v>
      </c>
      <c r="B286" s="37" t="s">
        <v>978</v>
      </c>
      <c r="C286" s="37" t="s">
        <v>7255</v>
      </c>
      <c r="D286" s="37" t="s">
        <v>13201</v>
      </c>
      <c r="E286" s="37" t="s">
        <v>16287</v>
      </c>
      <c r="F286" s="37" t="s">
        <v>598</v>
      </c>
      <c r="G286" s="37" t="s">
        <v>25561</v>
      </c>
      <c r="H286" s="37" t="s">
        <v>9878</v>
      </c>
      <c r="I286" s="37" t="s">
        <v>25562</v>
      </c>
      <c r="J286" s="37" t="s">
        <v>1958</v>
      </c>
      <c r="K286" s="37" t="s">
        <v>25563</v>
      </c>
    </row>
    <row r="287" spans="1:11" ht="409.5">
      <c r="A287" s="37" t="s">
        <v>18639</v>
      </c>
      <c r="B287" s="37" t="s">
        <v>25564</v>
      </c>
      <c r="C287" s="37" t="s">
        <v>23475</v>
      </c>
      <c r="D287" s="37" t="s">
        <v>19689</v>
      </c>
      <c r="E287" s="37" t="s">
        <v>25565</v>
      </c>
      <c r="F287" s="37" t="s">
        <v>25566</v>
      </c>
      <c r="G287" s="37" t="s">
        <v>25567</v>
      </c>
      <c r="H287" s="37" t="s">
        <v>1598</v>
      </c>
      <c r="I287" s="37" t="s">
        <v>25568</v>
      </c>
      <c r="J287" s="37" t="s">
        <v>25569</v>
      </c>
      <c r="K287" s="37" t="s">
        <v>25570</v>
      </c>
    </row>
    <row r="288" spans="1:11" ht="409.5">
      <c r="A288" s="37" t="s">
        <v>25571</v>
      </c>
      <c r="B288" s="37" t="s">
        <v>25572</v>
      </c>
      <c r="C288" s="37" t="s">
        <v>603</v>
      </c>
      <c r="D288" s="37" t="s">
        <v>816</v>
      </c>
      <c r="E288" s="37" t="s">
        <v>25573</v>
      </c>
      <c r="F288" s="37" t="s">
        <v>12700</v>
      </c>
      <c r="G288" s="37" t="s">
        <v>25574</v>
      </c>
      <c r="H288" s="37" t="s">
        <v>25575</v>
      </c>
      <c r="I288" s="37" t="s">
        <v>25576</v>
      </c>
      <c r="J288" s="37" t="s">
        <v>25577</v>
      </c>
      <c r="K288" s="37" t="s">
        <v>25578</v>
      </c>
    </row>
    <row r="289" spans="1:11" ht="409.5">
      <c r="A289" s="37" t="s">
        <v>20896</v>
      </c>
      <c r="B289" s="37" t="s">
        <v>25579</v>
      </c>
      <c r="C289" s="37" t="s">
        <v>15069</v>
      </c>
      <c r="D289" s="37" t="s">
        <v>25580</v>
      </c>
      <c r="E289" s="37" t="s">
        <v>4449</v>
      </c>
      <c r="F289" s="37" t="s">
        <v>13178</v>
      </c>
      <c r="G289" s="37" t="s">
        <v>1081</v>
      </c>
      <c r="H289" s="37" t="s">
        <v>25581</v>
      </c>
      <c r="I289" s="37" t="s">
        <v>12809</v>
      </c>
      <c r="J289" s="37" t="s">
        <v>25582</v>
      </c>
      <c r="K289" s="37" t="s">
        <v>25583</v>
      </c>
    </row>
    <row r="290" spans="1:11" ht="150">
      <c r="A290" s="37" t="s">
        <v>21240</v>
      </c>
      <c r="B290" s="37" t="s">
        <v>25584</v>
      </c>
      <c r="C290" s="37" t="s">
        <v>22282</v>
      </c>
      <c r="D290" s="37" t="s">
        <v>25585</v>
      </c>
      <c r="E290" s="37" t="s">
        <v>2296</v>
      </c>
      <c r="F290" s="37" t="s">
        <v>4933</v>
      </c>
      <c r="G290" s="37" t="s">
        <v>25586</v>
      </c>
      <c r="H290" s="37" t="s">
        <v>25587</v>
      </c>
      <c r="I290" s="37" t="s">
        <v>10079</v>
      </c>
      <c r="J290" s="37" t="s">
        <v>25588</v>
      </c>
      <c r="K290" s="37" t="s">
        <v>25589</v>
      </c>
    </row>
    <row r="291" spans="1:11" ht="165">
      <c r="A291" s="37" t="s">
        <v>16923</v>
      </c>
      <c r="B291" s="37" t="s">
        <v>16210</v>
      </c>
      <c r="C291" s="37" t="s">
        <v>24841</v>
      </c>
      <c r="D291" s="37" t="s">
        <v>25590</v>
      </c>
      <c r="E291" s="37" t="s">
        <v>3980</v>
      </c>
      <c r="F291" s="37" t="s">
        <v>11103</v>
      </c>
      <c r="G291" s="37" t="s">
        <v>9665</v>
      </c>
      <c r="H291" s="37" t="s">
        <v>25591</v>
      </c>
      <c r="I291" s="37" t="s">
        <v>2662</v>
      </c>
      <c r="J291" s="37" t="s">
        <v>25592</v>
      </c>
      <c r="K291" s="37" t="s">
        <v>25593</v>
      </c>
    </row>
    <row r="292" spans="1:11" ht="409.5">
      <c r="A292" s="37" t="s">
        <v>25594</v>
      </c>
      <c r="B292" s="37" t="s">
        <v>22527</v>
      </c>
      <c r="C292" s="37" t="s">
        <v>25595</v>
      </c>
      <c r="D292" s="37" t="s">
        <v>25596</v>
      </c>
      <c r="E292" s="37" t="s">
        <v>25597</v>
      </c>
      <c r="F292" s="37" t="s">
        <v>18059</v>
      </c>
      <c r="G292" s="37" t="s">
        <v>25598</v>
      </c>
      <c r="H292" s="37" t="s">
        <v>2025</v>
      </c>
      <c r="I292" s="37" t="s">
        <v>3533</v>
      </c>
      <c r="J292" s="37" t="s">
        <v>25599</v>
      </c>
      <c r="K292" s="37" t="s">
        <v>25600</v>
      </c>
    </row>
    <row r="293" spans="1:11" ht="409.5">
      <c r="A293" s="37" t="s">
        <v>25601</v>
      </c>
      <c r="B293" s="37" t="s">
        <v>3333</v>
      </c>
      <c r="C293" s="37" t="s">
        <v>25602</v>
      </c>
      <c r="D293" s="37" t="s">
        <v>14114</v>
      </c>
      <c r="E293" s="37" t="s">
        <v>22161</v>
      </c>
      <c r="F293" s="37" t="s">
        <v>25603</v>
      </c>
      <c r="G293" s="37"/>
      <c r="H293" s="37" t="s">
        <v>25604</v>
      </c>
      <c r="I293" s="37" t="s">
        <v>25605</v>
      </c>
      <c r="J293" s="37" t="s">
        <v>25606</v>
      </c>
      <c r="K293" s="37" t="s">
        <v>25607</v>
      </c>
    </row>
    <row r="294" spans="1:11" ht="240">
      <c r="A294" s="37" t="s">
        <v>25608</v>
      </c>
      <c r="B294" s="37" t="s">
        <v>7812</v>
      </c>
      <c r="C294" s="37" t="s">
        <v>19124</v>
      </c>
      <c r="D294" s="37" t="s">
        <v>25609</v>
      </c>
      <c r="E294" s="37" t="s">
        <v>15059</v>
      </c>
      <c r="F294" s="37" t="s">
        <v>22450</v>
      </c>
      <c r="G294" s="37" t="s">
        <v>25610</v>
      </c>
      <c r="H294" s="37" t="s">
        <v>25611</v>
      </c>
      <c r="I294" s="37" t="s">
        <v>25612</v>
      </c>
      <c r="J294" s="37" t="s">
        <v>19288</v>
      </c>
      <c r="K294" s="37" t="s">
        <v>25613</v>
      </c>
    </row>
    <row r="295" spans="1:11" ht="345">
      <c r="A295" s="37" t="s">
        <v>10267</v>
      </c>
      <c r="B295" s="37" t="s">
        <v>25614</v>
      </c>
      <c r="C295" s="37" t="s">
        <v>25615</v>
      </c>
      <c r="D295" s="37" t="s">
        <v>25616</v>
      </c>
      <c r="E295" s="37" t="s">
        <v>15451</v>
      </c>
      <c r="F295" s="37" t="s">
        <v>20718</v>
      </c>
      <c r="G295" s="37" t="s">
        <v>25617</v>
      </c>
      <c r="H295" s="37" t="s">
        <v>10056</v>
      </c>
      <c r="I295" s="37" t="s">
        <v>25618</v>
      </c>
      <c r="J295" s="37" t="s">
        <v>25619</v>
      </c>
      <c r="K295" s="37" t="s">
        <v>25620</v>
      </c>
    </row>
    <row r="296" spans="1:11" ht="225">
      <c r="A296" s="37" t="s">
        <v>17686</v>
      </c>
      <c r="B296" s="37" t="s">
        <v>25621</v>
      </c>
      <c r="C296" s="37" t="s">
        <v>25622</v>
      </c>
      <c r="D296" s="37" t="s">
        <v>6506</v>
      </c>
      <c r="E296" s="37" t="s">
        <v>25623</v>
      </c>
      <c r="F296" s="37" t="s">
        <v>2893</v>
      </c>
      <c r="G296" s="37" t="s">
        <v>16000</v>
      </c>
      <c r="H296" s="37" t="s">
        <v>25624</v>
      </c>
      <c r="I296" s="37" t="s">
        <v>3143</v>
      </c>
      <c r="J296" s="37" t="s">
        <v>5181</v>
      </c>
      <c r="K296" s="37" t="s">
        <v>25625</v>
      </c>
    </row>
    <row r="297" spans="1:11" ht="405">
      <c r="A297" s="37" t="s">
        <v>25626</v>
      </c>
      <c r="B297" s="37" t="s">
        <v>25627</v>
      </c>
      <c r="C297" s="37" t="s">
        <v>8913</v>
      </c>
      <c r="D297" s="37" t="s">
        <v>25628</v>
      </c>
      <c r="E297" s="37" t="s">
        <v>3050</v>
      </c>
      <c r="F297" s="37" t="s">
        <v>25629</v>
      </c>
      <c r="G297" s="37" t="s">
        <v>25630</v>
      </c>
      <c r="H297" s="37" t="s">
        <v>21136</v>
      </c>
      <c r="I297" s="37" t="s">
        <v>25631</v>
      </c>
      <c r="J297" s="37" t="s">
        <v>21569</v>
      </c>
      <c r="K297" s="37" t="s">
        <v>25632</v>
      </c>
    </row>
    <row r="298" spans="1:11" ht="409.5">
      <c r="A298" s="37" t="s">
        <v>2980</v>
      </c>
      <c r="B298" s="37" t="s">
        <v>16646</v>
      </c>
      <c r="C298" s="37" t="s">
        <v>9981</v>
      </c>
      <c r="D298" s="37" t="s">
        <v>1570</v>
      </c>
      <c r="E298" s="37" t="s">
        <v>3050</v>
      </c>
      <c r="F298" s="37" t="s">
        <v>25633</v>
      </c>
      <c r="G298" s="37" t="s">
        <v>25634</v>
      </c>
      <c r="H298" s="37" t="s">
        <v>19205</v>
      </c>
      <c r="I298" s="37" t="s">
        <v>2045</v>
      </c>
      <c r="J298" s="37" t="s">
        <v>4542</v>
      </c>
      <c r="K298" s="37" t="s">
        <v>25635</v>
      </c>
    </row>
    <row r="299" spans="1:11" ht="255">
      <c r="A299" s="37" t="s">
        <v>25636</v>
      </c>
      <c r="B299" s="37" t="s">
        <v>25637</v>
      </c>
      <c r="C299" s="37" t="s">
        <v>25638</v>
      </c>
      <c r="D299" s="37" t="s">
        <v>25639</v>
      </c>
      <c r="E299" s="37" t="s">
        <v>15958</v>
      </c>
      <c r="F299" s="37" t="s">
        <v>25640</v>
      </c>
      <c r="G299" s="37" t="s">
        <v>25641</v>
      </c>
      <c r="H299" s="37" t="s">
        <v>25642</v>
      </c>
      <c r="I299" s="37" t="s">
        <v>19380</v>
      </c>
      <c r="J299" s="37" t="s">
        <v>17953</v>
      </c>
      <c r="K299" s="37" t="s">
        <v>25643</v>
      </c>
    </row>
    <row r="300" spans="1:11" ht="409.5">
      <c r="A300" s="37" t="s">
        <v>25644</v>
      </c>
      <c r="B300" s="37" t="s">
        <v>7691</v>
      </c>
      <c r="C300" s="37" t="s">
        <v>25645</v>
      </c>
      <c r="D300" s="37" t="s">
        <v>6889</v>
      </c>
      <c r="E300" s="37" t="s">
        <v>7453</v>
      </c>
      <c r="F300" s="37" t="s">
        <v>13746</v>
      </c>
      <c r="G300" s="37" t="s">
        <v>25646</v>
      </c>
      <c r="H300" s="37" t="s">
        <v>25647</v>
      </c>
      <c r="I300" s="37" t="s">
        <v>12703</v>
      </c>
      <c r="J300" s="37" t="s">
        <v>25605</v>
      </c>
      <c r="K300" s="37" t="s">
        <v>25648</v>
      </c>
    </row>
    <row r="301" spans="1:11" ht="409.5">
      <c r="A301" s="37" t="s">
        <v>25649</v>
      </c>
      <c r="B301" s="37" t="s">
        <v>25650</v>
      </c>
      <c r="C301" s="37" t="s">
        <v>12565</v>
      </c>
      <c r="D301" s="37" t="s">
        <v>1483</v>
      </c>
      <c r="E301" s="37" t="s">
        <v>25651</v>
      </c>
      <c r="F301" s="37" t="s">
        <v>22928</v>
      </c>
      <c r="G301" s="37" t="s">
        <v>19853</v>
      </c>
      <c r="H301" s="37" t="s">
        <v>22641</v>
      </c>
      <c r="I301" s="37" t="s">
        <v>25652</v>
      </c>
      <c r="J301" s="37" t="s">
        <v>25653</v>
      </c>
      <c r="K301" s="37" t="s">
        <v>25654</v>
      </c>
    </row>
    <row r="302" spans="1:11" ht="409.5">
      <c r="A302" s="37" t="s">
        <v>25655</v>
      </c>
      <c r="B302" s="37" t="s">
        <v>25656</v>
      </c>
      <c r="C302" s="34" t="s">
        <v>25657</v>
      </c>
      <c r="D302" s="37" t="s">
        <v>25494</v>
      </c>
      <c r="E302" s="37" t="s">
        <v>5937</v>
      </c>
      <c r="F302" s="37" t="s">
        <v>8121</v>
      </c>
      <c r="G302" s="37" t="s">
        <v>25149</v>
      </c>
      <c r="H302" s="37" t="s">
        <v>1799</v>
      </c>
      <c r="I302" s="37" t="s">
        <v>25658</v>
      </c>
      <c r="J302" s="37" t="s">
        <v>16152</v>
      </c>
      <c r="K302" s="37" t="s">
        <v>25659</v>
      </c>
    </row>
    <row r="303" spans="1:11" ht="270">
      <c r="A303" s="37" t="s">
        <v>3083</v>
      </c>
      <c r="B303" s="37" t="s">
        <v>25660</v>
      </c>
      <c r="C303" s="37" t="s">
        <v>25661</v>
      </c>
      <c r="D303" s="37" t="s">
        <v>6462</v>
      </c>
      <c r="E303" s="37" t="s">
        <v>9475</v>
      </c>
      <c r="F303" s="37" t="s">
        <v>24668</v>
      </c>
      <c r="G303" s="37" t="s">
        <v>25662</v>
      </c>
      <c r="H303" s="37" t="s">
        <v>25663</v>
      </c>
      <c r="I303" s="37" t="s">
        <v>25664</v>
      </c>
      <c r="J303" s="37" t="s">
        <v>22230</v>
      </c>
      <c r="K303" s="37" t="s">
        <v>25665</v>
      </c>
    </row>
    <row r="304" spans="1:11" ht="409.5">
      <c r="A304" s="37" t="s">
        <v>944</v>
      </c>
      <c r="B304" s="37" t="s">
        <v>25666</v>
      </c>
      <c r="C304" s="37" t="s">
        <v>25667</v>
      </c>
      <c r="D304" s="37" t="s">
        <v>25668</v>
      </c>
      <c r="E304" s="37" t="s">
        <v>9475</v>
      </c>
      <c r="F304" s="37" t="s">
        <v>15487</v>
      </c>
      <c r="G304" s="37" t="s">
        <v>1880</v>
      </c>
      <c r="H304" s="37" t="s">
        <v>25669</v>
      </c>
      <c r="I304" s="37" t="s">
        <v>2036</v>
      </c>
      <c r="J304" s="37" t="s">
        <v>25670</v>
      </c>
      <c r="K304" s="37" t="s">
        <v>25671</v>
      </c>
    </row>
    <row r="305" spans="1:11" ht="409.5">
      <c r="A305" s="37" t="s">
        <v>25672</v>
      </c>
      <c r="B305" s="37" t="s">
        <v>25673</v>
      </c>
      <c r="C305" s="37" t="s">
        <v>25674</v>
      </c>
      <c r="D305" s="37" t="s">
        <v>25675</v>
      </c>
      <c r="E305" s="37" t="s">
        <v>25676</v>
      </c>
      <c r="F305" s="37" t="s">
        <v>25677</v>
      </c>
      <c r="G305" s="37" t="s">
        <v>25678</v>
      </c>
      <c r="H305" s="37" t="s">
        <v>12093</v>
      </c>
      <c r="I305" s="37" t="s">
        <v>10057</v>
      </c>
      <c r="J305" s="37" t="s">
        <v>22180</v>
      </c>
      <c r="K305" s="37" t="s">
        <v>25679</v>
      </c>
    </row>
    <row r="306" spans="1:11" ht="409.5">
      <c r="A306" s="37" t="s">
        <v>25680</v>
      </c>
      <c r="B306" s="37" t="s">
        <v>25681</v>
      </c>
      <c r="C306" s="37" t="s">
        <v>17756</v>
      </c>
      <c r="D306" s="34" t="s">
        <v>25682</v>
      </c>
      <c r="E306" s="37" t="s">
        <v>2381</v>
      </c>
      <c r="F306" s="37" t="s">
        <v>25683</v>
      </c>
      <c r="G306" s="37" t="s">
        <v>22920</v>
      </c>
      <c r="H306" s="37" t="s">
        <v>1339</v>
      </c>
      <c r="I306" s="37" t="s">
        <v>14905</v>
      </c>
      <c r="J306" s="37" t="s">
        <v>25684</v>
      </c>
      <c r="K306" s="37" t="s">
        <v>25685</v>
      </c>
    </row>
    <row r="307" spans="1:11" ht="409.5">
      <c r="A307" s="37" t="s">
        <v>16993</v>
      </c>
      <c r="B307" s="37" t="s">
        <v>7728</v>
      </c>
      <c r="C307" s="37" t="s">
        <v>25686</v>
      </c>
      <c r="D307" s="37" t="s">
        <v>25687</v>
      </c>
      <c r="E307" s="37" t="s">
        <v>25688</v>
      </c>
      <c r="F307" s="37" t="s">
        <v>25689</v>
      </c>
      <c r="G307" s="37" t="s">
        <v>25690</v>
      </c>
      <c r="H307" s="37" t="s">
        <v>25691</v>
      </c>
      <c r="I307" s="37" t="s">
        <v>25692</v>
      </c>
      <c r="J307" s="37" t="s">
        <v>25693</v>
      </c>
      <c r="K307" s="37" t="s">
        <v>25694</v>
      </c>
    </row>
    <row r="308" spans="1:11" ht="409.5">
      <c r="A308" s="37" t="s">
        <v>25695</v>
      </c>
      <c r="B308" s="37" t="s">
        <v>1886</v>
      </c>
      <c r="C308" s="37" t="s">
        <v>15455</v>
      </c>
      <c r="D308" s="37" t="s">
        <v>25696</v>
      </c>
      <c r="E308" s="37" t="s">
        <v>8904</v>
      </c>
      <c r="F308" s="37" t="s">
        <v>25697</v>
      </c>
      <c r="G308" s="37" t="s">
        <v>25698</v>
      </c>
      <c r="H308" s="37" t="s">
        <v>25699</v>
      </c>
      <c r="I308" s="37" t="s">
        <v>25700</v>
      </c>
      <c r="J308" s="37" t="s">
        <v>25701</v>
      </c>
      <c r="K308" s="37" t="s">
        <v>25702</v>
      </c>
    </row>
    <row r="309" spans="1:11" ht="255">
      <c r="A309" s="37" t="s">
        <v>25703</v>
      </c>
      <c r="B309" s="37" t="s">
        <v>25704</v>
      </c>
      <c r="C309" s="37" t="s">
        <v>19157</v>
      </c>
      <c r="D309" s="37" t="s">
        <v>25705</v>
      </c>
      <c r="E309" s="37" t="s">
        <v>21263</v>
      </c>
      <c r="F309" s="37" t="s">
        <v>8280</v>
      </c>
      <c r="G309" s="37" t="s">
        <v>1288</v>
      </c>
      <c r="H309" s="37" t="s">
        <v>20005</v>
      </c>
      <c r="I309" s="37" t="s">
        <v>25706</v>
      </c>
      <c r="J309" s="37" t="s">
        <v>5771</v>
      </c>
      <c r="K309" s="37" t="s">
        <v>25707</v>
      </c>
    </row>
    <row r="310" spans="1:11" ht="409.5">
      <c r="A310" s="37" t="s">
        <v>1602</v>
      </c>
      <c r="B310" s="37" t="s">
        <v>25708</v>
      </c>
      <c r="C310" s="37" t="s">
        <v>6143</v>
      </c>
      <c r="D310" s="37" t="s">
        <v>15358</v>
      </c>
      <c r="E310" s="37" t="s">
        <v>21349</v>
      </c>
      <c r="F310" s="37" t="s">
        <v>25709</v>
      </c>
      <c r="G310" s="37" t="s">
        <v>1501</v>
      </c>
      <c r="H310" s="37" t="s">
        <v>736</v>
      </c>
      <c r="I310" s="37" t="s">
        <v>12481</v>
      </c>
      <c r="J310" s="37" t="s">
        <v>2708</v>
      </c>
      <c r="K310" s="37" t="s">
        <v>25710</v>
      </c>
    </row>
    <row r="311" spans="1:11" ht="409.5">
      <c r="A311" s="37" t="s">
        <v>1397</v>
      </c>
      <c r="B311" s="37" t="s">
        <v>25594</v>
      </c>
      <c r="C311" s="37" t="s">
        <v>25711</v>
      </c>
      <c r="D311" s="37" t="s">
        <v>6616</v>
      </c>
      <c r="E311" s="37" t="s">
        <v>18590</v>
      </c>
      <c r="F311" s="37" t="s">
        <v>17822</v>
      </c>
      <c r="G311" s="37" t="s">
        <v>25712</v>
      </c>
      <c r="H311" s="37" t="s">
        <v>2509</v>
      </c>
      <c r="I311" s="37" t="s">
        <v>25713</v>
      </c>
      <c r="J311" s="37" t="s">
        <v>25714</v>
      </c>
      <c r="K311" s="37" t="s">
        <v>25715</v>
      </c>
    </row>
    <row r="312" spans="1:11" ht="360">
      <c r="A312" s="37" t="s">
        <v>25716</v>
      </c>
      <c r="B312" s="37" t="s">
        <v>18874</v>
      </c>
      <c r="C312" s="37" t="s">
        <v>25717</v>
      </c>
      <c r="D312" s="37" t="s">
        <v>354</v>
      </c>
      <c r="E312" s="37" t="s">
        <v>25718</v>
      </c>
      <c r="F312" s="37" t="s">
        <v>25719</v>
      </c>
      <c r="G312" s="37" t="s">
        <v>25720</v>
      </c>
      <c r="H312" s="37" t="s">
        <v>7327</v>
      </c>
      <c r="I312" s="37" t="s">
        <v>23366</v>
      </c>
      <c r="J312" s="37" t="s">
        <v>25721</v>
      </c>
      <c r="K312" s="37" t="s">
        <v>25722</v>
      </c>
    </row>
    <row r="313" spans="1:11" ht="285">
      <c r="A313" s="37" t="s">
        <v>25723</v>
      </c>
      <c r="B313" s="37" t="s">
        <v>25724</v>
      </c>
      <c r="C313" s="37" t="s">
        <v>25725</v>
      </c>
      <c r="D313" s="37" t="s">
        <v>7628</v>
      </c>
      <c r="E313" s="37" t="s">
        <v>25726</v>
      </c>
      <c r="F313" s="37" t="s">
        <v>1701</v>
      </c>
      <c r="G313" s="37" t="s">
        <v>25727</v>
      </c>
      <c r="H313" s="37" t="s">
        <v>25728</v>
      </c>
      <c r="I313" s="37" t="s">
        <v>3125</v>
      </c>
      <c r="J313" s="37" t="s">
        <v>25729</v>
      </c>
      <c r="K313" s="37" t="s">
        <v>25730</v>
      </c>
    </row>
    <row r="314" spans="1:11" ht="390">
      <c r="A314" s="37" t="s">
        <v>25731</v>
      </c>
      <c r="B314" s="37" t="s">
        <v>8446</v>
      </c>
      <c r="C314" s="37" t="s">
        <v>25732</v>
      </c>
      <c r="D314" s="37" t="s">
        <v>2561</v>
      </c>
      <c r="E314" s="37" t="s">
        <v>1637</v>
      </c>
      <c r="F314" s="37" t="s">
        <v>15046</v>
      </c>
      <c r="G314" s="37" t="s">
        <v>25733</v>
      </c>
      <c r="H314" s="37" t="s">
        <v>25734</v>
      </c>
      <c r="I314" s="37" t="s">
        <v>13764</v>
      </c>
      <c r="J314" s="37" t="s">
        <v>523</v>
      </c>
      <c r="K314" s="37" t="s">
        <v>25735</v>
      </c>
    </row>
    <row r="315" spans="1:11" ht="300">
      <c r="A315" s="37" t="s">
        <v>25736</v>
      </c>
      <c r="B315" s="37" t="s">
        <v>17687</v>
      </c>
      <c r="C315" s="37" t="s">
        <v>9475</v>
      </c>
      <c r="D315" s="37" t="s">
        <v>299</v>
      </c>
      <c r="E315" s="37" t="s">
        <v>25737</v>
      </c>
      <c r="F315" s="37" t="s">
        <v>8564</v>
      </c>
      <c r="G315" s="37" t="s">
        <v>25738</v>
      </c>
      <c r="H315" s="37" t="s">
        <v>4662</v>
      </c>
      <c r="I315" s="37" t="s">
        <v>25739</v>
      </c>
      <c r="J315" s="37" t="s">
        <v>25740</v>
      </c>
      <c r="K315" s="37" t="s">
        <v>25741</v>
      </c>
    </row>
    <row r="316" spans="1:11" ht="330">
      <c r="A316" s="37" t="s">
        <v>6405</v>
      </c>
      <c r="B316" s="37" t="s">
        <v>6921</v>
      </c>
      <c r="C316" s="37" t="s">
        <v>25742</v>
      </c>
      <c r="D316" s="37" t="s">
        <v>460</v>
      </c>
      <c r="E316" s="37" t="s">
        <v>25743</v>
      </c>
      <c r="F316" s="37" t="s">
        <v>25744</v>
      </c>
      <c r="G316" s="37" t="s">
        <v>18042</v>
      </c>
      <c r="H316" s="37" t="s">
        <v>25745</v>
      </c>
      <c r="I316" s="37" t="s">
        <v>25746</v>
      </c>
      <c r="J316" s="37" t="s">
        <v>9799</v>
      </c>
      <c r="K316" s="37" t="s">
        <v>25747</v>
      </c>
    </row>
    <row r="317" spans="1:11" ht="409.5">
      <c r="A317" s="37" t="s">
        <v>12095</v>
      </c>
      <c r="B317" s="37" t="s">
        <v>7113</v>
      </c>
      <c r="C317" s="37" t="s">
        <v>25748</v>
      </c>
      <c r="D317" s="37" t="s">
        <v>16057</v>
      </c>
      <c r="E317" s="37" t="s">
        <v>25749</v>
      </c>
      <c r="F317" s="37" t="s">
        <v>25750</v>
      </c>
      <c r="G317" s="37" t="s">
        <v>12583</v>
      </c>
      <c r="H317" s="37" t="s">
        <v>25147</v>
      </c>
      <c r="I317" s="37" t="s">
        <v>12938</v>
      </c>
      <c r="J317" s="37" t="s">
        <v>16703</v>
      </c>
      <c r="K317" s="37" t="s">
        <v>25751</v>
      </c>
    </row>
    <row r="318" spans="1:11" ht="180">
      <c r="A318" s="37" t="s">
        <v>25752</v>
      </c>
      <c r="B318" s="37" t="s">
        <v>1697</v>
      </c>
      <c r="C318" s="37" t="s">
        <v>25753</v>
      </c>
      <c r="D318" s="37" t="s">
        <v>19296</v>
      </c>
      <c r="E318" s="37" t="s">
        <v>25754</v>
      </c>
      <c r="F318" s="37" t="s">
        <v>25755</v>
      </c>
      <c r="G318" s="37" t="s">
        <v>12345</v>
      </c>
      <c r="H318" s="37" t="s">
        <v>25756</v>
      </c>
      <c r="I318" s="37" t="s">
        <v>4806</v>
      </c>
      <c r="J318" s="37" t="s">
        <v>13078</v>
      </c>
      <c r="K318" s="37" t="s">
        <v>25757</v>
      </c>
    </row>
    <row r="319" spans="1:11" ht="300">
      <c r="A319" s="37" t="s">
        <v>4306</v>
      </c>
      <c r="B319" s="37" t="s">
        <v>16442</v>
      </c>
      <c r="C319" s="37" t="s">
        <v>25758</v>
      </c>
      <c r="D319" s="37" t="s">
        <v>25759</v>
      </c>
      <c r="E319" s="37" t="s">
        <v>23563</v>
      </c>
      <c r="F319" s="37" t="s">
        <v>10284</v>
      </c>
      <c r="G319" s="37" t="s">
        <v>25760</v>
      </c>
      <c r="H319" s="37" t="s">
        <v>9426</v>
      </c>
      <c r="I319" s="37" t="s">
        <v>1281</v>
      </c>
      <c r="J319" s="37" t="s">
        <v>25761</v>
      </c>
      <c r="K319" s="37" t="s">
        <v>25762</v>
      </c>
    </row>
    <row r="320" spans="1:11" ht="409.5">
      <c r="A320" s="37" t="s">
        <v>1016</v>
      </c>
      <c r="B320" s="37" t="s">
        <v>1643</v>
      </c>
      <c r="C320" s="37" t="s">
        <v>448</v>
      </c>
      <c r="D320" s="37" t="s">
        <v>22593</v>
      </c>
      <c r="E320" s="37" t="s">
        <v>25763</v>
      </c>
      <c r="F320" s="37" t="s">
        <v>25764</v>
      </c>
      <c r="G320" s="37" t="s">
        <v>25765</v>
      </c>
      <c r="H320" s="37" t="s">
        <v>25766</v>
      </c>
      <c r="I320" s="37" t="s">
        <v>25767</v>
      </c>
      <c r="J320" s="37" t="s">
        <v>25768</v>
      </c>
      <c r="K320" s="37" t="s">
        <v>25769</v>
      </c>
    </row>
    <row r="321" spans="1:11" ht="409.5">
      <c r="A321" s="37" t="s">
        <v>17449</v>
      </c>
      <c r="B321" s="37" t="s">
        <v>2416</v>
      </c>
      <c r="C321" s="37" t="s">
        <v>25770</v>
      </c>
      <c r="D321" s="37" t="s">
        <v>8793</v>
      </c>
      <c r="E321" s="37" t="s">
        <v>25771</v>
      </c>
      <c r="F321" s="37" t="s">
        <v>25772</v>
      </c>
      <c r="G321" s="37" t="s">
        <v>25037</v>
      </c>
      <c r="H321" s="37" t="s">
        <v>19162</v>
      </c>
      <c r="I321" s="37" t="s">
        <v>25773</v>
      </c>
      <c r="J321" s="37" t="s">
        <v>25774</v>
      </c>
      <c r="K321" s="34" t="s">
        <v>25775</v>
      </c>
    </row>
    <row r="322" spans="1:11" ht="409.5">
      <c r="A322" s="37" t="s">
        <v>10861</v>
      </c>
      <c r="B322" s="37" t="s">
        <v>25776</v>
      </c>
      <c r="C322" s="37" t="s">
        <v>18548</v>
      </c>
      <c r="D322" s="37" t="s">
        <v>3120</v>
      </c>
      <c r="E322" s="37" t="s">
        <v>13221</v>
      </c>
      <c r="F322" s="37" t="s">
        <v>9118</v>
      </c>
      <c r="G322" s="37" t="s">
        <v>23142</v>
      </c>
      <c r="H322" s="37" t="s">
        <v>6286</v>
      </c>
      <c r="I322" s="37" t="s">
        <v>20726</v>
      </c>
      <c r="J322" s="37" t="s">
        <v>9770</v>
      </c>
      <c r="K322" s="37" t="s">
        <v>25777</v>
      </c>
    </row>
    <row r="323" spans="1:11" ht="409.5">
      <c r="A323" s="37" t="s">
        <v>25778</v>
      </c>
      <c r="B323" s="37" t="s">
        <v>25779</v>
      </c>
      <c r="C323" s="37" t="s">
        <v>25780</v>
      </c>
      <c r="D323" s="37" t="s">
        <v>4139</v>
      </c>
      <c r="E323" s="37" t="s">
        <v>25781</v>
      </c>
      <c r="F323" s="37" t="s">
        <v>25782</v>
      </c>
      <c r="G323" s="37" t="s">
        <v>25783</v>
      </c>
      <c r="H323" s="37" t="s">
        <v>25784</v>
      </c>
      <c r="I323" s="37" t="s">
        <v>732</v>
      </c>
      <c r="J323" s="37" t="s">
        <v>9841</v>
      </c>
      <c r="K323" s="37" t="s">
        <v>25785</v>
      </c>
    </row>
    <row r="324" spans="1:11" ht="409.5">
      <c r="A324" s="37" t="s">
        <v>16209</v>
      </c>
      <c r="B324" s="37" t="s">
        <v>25786</v>
      </c>
      <c r="C324" s="37" t="s">
        <v>24995</v>
      </c>
      <c r="D324" s="37" t="s">
        <v>12007</v>
      </c>
      <c r="E324" s="37" t="s">
        <v>14406</v>
      </c>
      <c r="F324" s="37" t="s">
        <v>3703</v>
      </c>
      <c r="G324" s="37" t="s">
        <v>9234</v>
      </c>
      <c r="H324" s="37" t="s">
        <v>25787</v>
      </c>
      <c r="I324" s="37" t="s">
        <v>25788</v>
      </c>
      <c r="J324" s="37" t="s">
        <v>25789</v>
      </c>
      <c r="K324" s="37" t="s">
        <v>25790</v>
      </c>
    </row>
    <row r="325" spans="1:11" ht="409.5">
      <c r="A325" s="37" t="s">
        <v>6857</v>
      </c>
      <c r="B325" s="37" t="s">
        <v>25791</v>
      </c>
      <c r="C325" s="37" t="s">
        <v>25792</v>
      </c>
      <c r="D325" s="37" t="s">
        <v>22282</v>
      </c>
      <c r="E325" s="37" t="s">
        <v>11825</v>
      </c>
      <c r="F325" s="37" t="s">
        <v>22216</v>
      </c>
      <c r="G325" s="37" t="s">
        <v>25793</v>
      </c>
      <c r="H325" s="37" t="s">
        <v>25794</v>
      </c>
      <c r="I325" s="37" t="s">
        <v>12847</v>
      </c>
      <c r="J325" s="37" t="s">
        <v>25795</v>
      </c>
      <c r="K325" s="37" t="s">
        <v>25796</v>
      </c>
    </row>
    <row r="326" spans="1:11" ht="409.5">
      <c r="A326" s="37" t="s">
        <v>1595</v>
      </c>
      <c r="B326" s="37" t="s">
        <v>25797</v>
      </c>
      <c r="C326" s="37" t="s">
        <v>25798</v>
      </c>
      <c r="D326" s="37" t="s">
        <v>11706</v>
      </c>
      <c r="E326" s="37" t="s">
        <v>11814</v>
      </c>
      <c r="F326" s="37" t="s">
        <v>25799</v>
      </c>
      <c r="G326" s="37" t="s">
        <v>25800</v>
      </c>
      <c r="H326" s="37" t="s">
        <v>10978</v>
      </c>
      <c r="I326" s="37" t="s">
        <v>21852</v>
      </c>
      <c r="J326" s="37" t="s">
        <v>1282</v>
      </c>
      <c r="K326" s="37" t="s">
        <v>25801</v>
      </c>
    </row>
    <row r="327" spans="1:11" ht="409.5">
      <c r="A327" s="37" t="s">
        <v>18107</v>
      </c>
      <c r="B327" s="37" t="s">
        <v>4039</v>
      </c>
      <c r="C327" s="37" t="s">
        <v>25802</v>
      </c>
      <c r="D327" s="37" t="s">
        <v>24841</v>
      </c>
      <c r="E327" s="37" t="s">
        <v>25803</v>
      </c>
      <c r="F327" s="37" t="s">
        <v>25804</v>
      </c>
      <c r="G327" s="37" t="s">
        <v>22684</v>
      </c>
      <c r="H327" s="37" t="s">
        <v>25805</v>
      </c>
      <c r="I327" s="37" t="s">
        <v>558</v>
      </c>
      <c r="J327" s="37" t="s">
        <v>150</v>
      </c>
      <c r="K327" s="37" t="s">
        <v>25806</v>
      </c>
    </row>
    <row r="328" spans="1:11" ht="409.5">
      <c r="A328" s="37" t="s">
        <v>8382</v>
      </c>
      <c r="B328" s="37" t="s">
        <v>25807</v>
      </c>
      <c r="C328" s="37" t="s">
        <v>25808</v>
      </c>
      <c r="D328" s="37" t="s">
        <v>499</v>
      </c>
      <c r="E328" s="37" t="s">
        <v>7336</v>
      </c>
      <c r="F328" s="37" t="s">
        <v>25809</v>
      </c>
      <c r="G328" s="37" t="s">
        <v>13465</v>
      </c>
      <c r="H328" s="37" t="s">
        <v>25810</v>
      </c>
      <c r="I328" s="37" t="s">
        <v>16182</v>
      </c>
      <c r="J328" s="37" t="s">
        <v>25811</v>
      </c>
      <c r="K328" s="37" t="s">
        <v>25812</v>
      </c>
    </row>
    <row r="329" spans="1:11" ht="409.5">
      <c r="A329" s="37" t="s">
        <v>25813</v>
      </c>
      <c r="B329" s="37" t="s">
        <v>25814</v>
      </c>
      <c r="C329" s="37" t="s">
        <v>25815</v>
      </c>
      <c r="D329" s="37" t="s">
        <v>11111</v>
      </c>
      <c r="E329" s="37" t="s">
        <v>20101</v>
      </c>
      <c r="F329" s="37" t="s">
        <v>10446</v>
      </c>
      <c r="G329" s="37" t="s">
        <v>9282</v>
      </c>
      <c r="H329" s="37" t="s">
        <v>25816</v>
      </c>
      <c r="I329" s="37" t="s">
        <v>16182</v>
      </c>
      <c r="J329" s="37" t="s">
        <v>21306</v>
      </c>
      <c r="K329" s="37" t="s">
        <v>25817</v>
      </c>
    </row>
    <row r="330" spans="1:11" ht="409.5">
      <c r="A330" s="37" t="s">
        <v>5275</v>
      </c>
      <c r="B330" s="37" t="s">
        <v>807</v>
      </c>
      <c r="C330" s="37" t="s">
        <v>16436</v>
      </c>
      <c r="D330" s="37" t="s">
        <v>25818</v>
      </c>
      <c r="E330" s="37" t="s">
        <v>12187</v>
      </c>
      <c r="F330" s="37" t="s">
        <v>20562</v>
      </c>
      <c r="G330" s="37" t="s">
        <v>13708</v>
      </c>
      <c r="H330" s="37" t="s">
        <v>19906</v>
      </c>
      <c r="I330" s="37" t="s">
        <v>25819</v>
      </c>
      <c r="J330" s="37" t="s">
        <v>2326</v>
      </c>
      <c r="K330" s="37" t="s">
        <v>25820</v>
      </c>
    </row>
    <row r="331" spans="1:11" ht="409.5">
      <c r="A331" s="37" t="s">
        <v>25821</v>
      </c>
      <c r="B331" s="37" t="s">
        <v>1950</v>
      </c>
      <c r="C331" s="37" t="s">
        <v>12763</v>
      </c>
      <c r="D331" s="37" t="s">
        <v>20035</v>
      </c>
      <c r="E331" s="37" t="s">
        <v>10393</v>
      </c>
      <c r="F331" s="37" t="s">
        <v>2563</v>
      </c>
      <c r="G331" s="37" t="s">
        <v>15675</v>
      </c>
      <c r="H331" s="37" t="s">
        <v>22360</v>
      </c>
      <c r="I331" s="37" t="s">
        <v>11756</v>
      </c>
      <c r="J331" s="37" t="s">
        <v>25822</v>
      </c>
      <c r="K331" s="37" t="s">
        <v>25823</v>
      </c>
    </row>
    <row r="332" spans="1:11" ht="409.5">
      <c r="A332" s="37" t="s">
        <v>21967</v>
      </c>
      <c r="B332" s="37" t="s">
        <v>25824</v>
      </c>
      <c r="C332" s="37" t="s">
        <v>25825</v>
      </c>
      <c r="D332" s="37" t="s">
        <v>25826</v>
      </c>
      <c r="E332" s="37" t="s">
        <v>8040</v>
      </c>
      <c r="F332" s="37" t="s">
        <v>3232</v>
      </c>
      <c r="G332" s="37" t="s">
        <v>25827</v>
      </c>
      <c r="H332" s="37" t="s">
        <v>25828</v>
      </c>
      <c r="I332" s="37" t="s">
        <v>25829</v>
      </c>
      <c r="J332" s="37" t="s">
        <v>12847</v>
      </c>
      <c r="K332" s="37" t="s">
        <v>25830</v>
      </c>
    </row>
    <row r="333" spans="1:11" ht="409.5">
      <c r="A333" s="37" t="s">
        <v>8344</v>
      </c>
      <c r="B333" s="37" t="s">
        <v>25831</v>
      </c>
      <c r="C333" s="37" t="s">
        <v>25832</v>
      </c>
      <c r="D333" s="37" t="s">
        <v>18417</v>
      </c>
      <c r="E333" s="37" t="s">
        <v>25833</v>
      </c>
      <c r="F333" s="37" t="s">
        <v>25834</v>
      </c>
      <c r="G333" s="37" t="s">
        <v>2611</v>
      </c>
      <c r="H333" s="37" t="s">
        <v>25526</v>
      </c>
      <c r="I333" s="37" t="s">
        <v>25835</v>
      </c>
      <c r="J333" s="37" t="s">
        <v>5306</v>
      </c>
      <c r="K333" s="37" t="s">
        <v>25836</v>
      </c>
    </row>
    <row r="334" spans="1:11" ht="409.5">
      <c r="A334" s="37" t="s">
        <v>12051</v>
      </c>
      <c r="B334" s="37" t="s">
        <v>25837</v>
      </c>
      <c r="C334" s="37" t="s">
        <v>13475</v>
      </c>
      <c r="D334" s="37" t="s">
        <v>25838</v>
      </c>
      <c r="E334" s="37" t="s">
        <v>25839</v>
      </c>
      <c r="F334" s="37" t="s">
        <v>19254</v>
      </c>
      <c r="G334" s="37" t="s">
        <v>25840</v>
      </c>
      <c r="H334" s="37" t="s">
        <v>10436</v>
      </c>
      <c r="I334" s="37" t="s">
        <v>2848</v>
      </c>
      <c r="J334" s="37" t="s">
        <v>25841</v>
      </c>
      <c r="K334" s="37" t="s">
        <v>25842</v>
      </c>
    </row>
    <row r="335" spans="1:11" ht="409.5">
      <c r="A335" s="37" t="s">
        <v>21951</v>
      </c>
      <c r="B335" s="37" t="s">
        <v>554</v>
      </c>
      <c r="C335" s="37" t="s">
        <v>9393</v>
      </c>
      <c r="D335" s="37" t="s">
        <v>25843</v>
      </c>
      <c r="E335" s="37" t="s">
        <v>14032</v>
      </c>
      <c r="F335" s="37" t="s">
        <v>25844</v>
      </c>
      <c r="G335" s="37" t="s">
        <v>22717</v>
      </c>
      <c r="H335" s="37" t="s">
        <v>2436</v>
      </c>
      <c r="I335" s="37" t="s">
        <v>25845</v>
      </c>
      <c r="J335" s="37" t="s">
        <v>25846</v>
      </c>
      <c r="K335" s="37" t="s">
        <v>25847</v>
      </c>
    </row>
    <row r="336" spans="1:11" ht="255">
      <c r="A336" s="37" t="s">
        <v>4434</v>
      </c>
      <c r="B336" s="37" t="s">
        <v>25848</v>
      </c>
      <c r="C336" s="37" t="s">
        <v>2837</v>
      </c>
      <c r="D336" s="37" t="s">
        <v>9871</v>
      </c>
      <c r="E336" s="37" t="s">
        <v>3693</v>
      </c>
      <c r="F336" s="37" t="s">
        <v>25849</v>
      </c>
      <c r="G336" s="37" t="s">
        <v>25850</v>
      </c>
      <c r="H336" s="37" t="s">
        <v>25851</v>
      </c>
      <c r="I336" s="37" t="s">
        <v>3351</v>
      </c>
      <c r="J336" s="37" t="s">
        <v>23065</v>
      </c>
      <c r="K336" s="37" t="s">
        <v>25852</v>
      </c>
    </row>
    <row r="337" spans="1:11" ht="409.5">
      <c r="A337" s="37" t="s">
        <v>764</v>
      </c>
      <c r="B337" s="37" t="s">
        <v>21366</v>
      </c>
      <c r="C337" s="37" t="s">
        <v>25853</v>
      </c>
      <c r="D337" s="37" t="s">
        <v>25854</v>
      </c>
      <c r="E337" s="37" t="s">
        <v>25855</v>
      </c>
      <c r="F337" s="37" t="s">
        <v>12612</v>
      </c>
      <c r="G337" s="37" t="s">
        <v>25520</v>
      </c>
      <c r="H337" s="37" t="s">
        <v>25856</v>
      </c>
      <c r="I337" s="37" t="s">
        <v>25857</v>
      </c>
      <c r="J337" s="37" t="s">
        <v>12906</v>
      </c>
      <c r="K337" s="37" t="s">
        <v>25858</v>
      </c>
    </row>
    <row r="338" spans="1:11" ht="409.5">
      <c r="A338" s="37" t="s">
        <v>25859</v>
      </c>
      <c r="B338" s="37" t="s">
        <v>25860</v>
      </c>
      <c r="C338" s="37" t="s">
        <v>25861</v>
      </c>
      <c r="D338" s="37" t="s">
        <v>25862</v>
      </c>
      <c r="E338" s="37" t="s">
        <v>4943</v>
      </c>
      <c r="F338" s="37" t="s">
        <v>8973</v>
      </c>
      <c r="G338" s="37" t="s">
        <v>919</v>
      </c>
      <c r="H338" s="37" t="s">
        <v>23260</v>
      </c>
      <c r="I338" s="37" t="s">
        <v>4974</v>
      </c>
      <c r="J338" s="37" t="s">
        <v>702</v>
      </c>
      <c r="K338" s="37" t="s">
        <v>25863</v>
      </c>
    </row>
    <row r="339" spans="1:11" ht="409.5">
      <c r="A339" s="37" t="s">
        <v>8126</v>
      </c>
      <c r="B339" s="37" t="s">
        <v>14112</v>
      </c>
      <c r="C339" s="37" t="s">
        <v>17820</v>
      </c>
      <c r="D339" s="37" t="s">
        <v>17756</v>
      </c>
      <c r="E339" s="37" t="s">
        <v>25864</v>
      </c>
      <c r="F339" s="37" t="s">
        <v>8373</v>
      </c>
      <c r="G339" s="37" t="s">
        <v>19994</v>
      </c>
      <c r="H339" s="37" t="s">
        <v>5618</v>
      </c>
      <c r="I339" s="37" t="s">
        <v>9375</v>
      </c>
      <c r="J339" s="37" t="s">
        <v>25865</v>
      </c>
      <c r="K339" s="37" t="s">
        <v>25866</v>
      </c>
    </row>
    <row r="340" spans="1:11" ht="409.5">
      <c r="A340" s="37" t="s">
        <v>12695</v>
      </c>
      <c r="B340" s="37" t="s">
        <v>2512</v>
      </c>
      <c r="C340" s="37" t="s">
        <v>10743</v>
      </c>
      <c r="D340" s="37" t="s">
        <v>25867</v>
      </c>
      <c r="E340" s="37" t="s">
        <v>25868</v>
      </c>
      <c r="F340" s="37" t="s">
        <v>4310</v>
      </c>
      <c r="G340" s="37" t="s">
        <v>22340</v>
      </c>
      <c r="H340" s="37" t="s">
        <v>25869</v>
      </c>
      <c r="I340" s="37" t="s">
        <v>18196</v>
      </c>
      <c r="J340" s="37" t="s">
        <v>25870</v>
      </c>
      <c r="K340" s="37" t="s">
        <v>25871</v>
      </c>
    </row>
    <row r="341" spans="1:11" ht="409.5">
      <c r="A341" s="37" t="s">
        <v>296</v>
      </c>
      <c r="B341" s="37" t="s">
        <v>25872</v>
      </c>
      <c r="C341" s="37" t="s">
        <v>25873</v>
      </c>
      <c r="D341" s="37" t="s">
        <v>25874</v>
      </c>
      <c r="E341" s="37" t="s">
        <v>25875</v>
      </c>
      <c r="F341" s="37" t="s">
        <v>25876</v>
      </c>
      <c r="G341" s="37" t="s">
        <v>25877</v>
      </c>
      <c r="H341" s="37" t="s">
        <v>7089</v>
      </c>
      <c r="I341" s="37" t="s">
        <v>791</v>
      </c>
      <c r="J341" s="37" t="s">
        <v>25878</v>
      </c>
      <c r="K341" s="37" t="s">
        <v>25879</v>
      </c>
    </row>
    <row r="342" spans="1:11" ht="180">
      <c r="A342" s="37" t="s">
        <v>25880</v>
      </c>
      <c r="B342" s="37" t="s">
        <v>3471</v>
      </c>
      <c r="C342" s="37" t="s">
        <v>21367</v>
      </c>
      <c r="D342" s="37" t="s">
        <v>25881</v>
      </c>
      <c r="E342" s="37" t="s">
        <v>10236</v>
      </c>
      <c r="F342" s="37" t="s">
        <v>21999</v>
      </c>
      <c r="G342" s="37" t="s">
        <v>25882</v>
      </c>
      <c r="H342" s="37" t="s">
        <v>25883</v>
      </c>
      <c r="I342" s="37" t="s">
        <v>25884</v>
      </c>
      <c r="J342" s="37" t="s">
        <v>25885</v>
      </c>
      <c r="K342" s="37" t="s">
        <v>25886</v>
      </c>
    </row>
    <row r="343" spans="1:11" ht="409.5">
      <c r="A343" s="37" t="s">
        <v>22345</v>
      </c>
      <c r="B343" s="37" t="s">
        <v>727</v>
      </c>
      <c r="C343" s="37" t="s">
        <v>23433</v>
      </c>
      <c r="D343" s="37" t="s">
        <v>20517</v>
      </c>
      <c r="E343" s="37" t="s">
        <v>2573</v>
      </c>
      <c r="F343" s="37" t="s">
        <v>25887</v>
      </c>
      <c r="G343" s="37" t="s">
        <v>25888</v>
      </c>
      <c r="H343" s="37" t="s">
        <v>400</v>
      </c>
      <c r="I343" s="37" t="s">
        <v>25889</v>
      </c>
      <c r="J343" s="37" t="s">
        <v>792</v>
      </c>
      <c r="K343" s="37" t="s">
        <v>25890</v>
      </c>
    </row>
    <row r="344" spans="1:11" ht="409.5">
      <c r="A344" s="37" t="s">
        <v>1367</v>
      </c>
      <c r="B344" s="37" t="s">
        <v>25891</v>
      </c>
      <c r="C344" s="37" t="s">
        <v>25892</v>
      </c>
      <c r="D344" s="37" t="s">
        <v>25893</v>
      </c>
      <c r="E344" s="37" t="s">
        <v>11629</v>
      </c>
      <c r="F344" s="37" t="s">
        <v>3290</v>
      </c>
      <c r="G344" s="37" t="s">
        <v>10605</v>
      </c>
      <c r="H344" s="37" t="s">
        <v>25894</v>
      </c>
      <c r="I344" s="37" t="s">
        <v>25895</v>
      </c>
      <c r="J344" s="37" t="s">
        <v>25896</v>
      </c>
      <c r="K344" s="37" t="s">
        <v>25897</v>
      </c>
    </row>
    <row r="345" spans="1:11" ht="409.5">
      <c r="A345" s="37" t="s">
        <v>25898</v>
      </c>
      <c r="B345" s="37" t="s">
        <v>25899</v>
      </c>
      <c r="C345" s="37" t="s">
        <v>14766</v>
      </c>
      <c r="D345" s="37" t="s">
        <v>25900</v>
      </c>
      <c r="E345" s="37" t="s">
        <v>11624</v>
      </c>
      <c r="F345" s="37" t="s">
        <v>25901</v>
      </c>
      <c r="G345" s="37" t="s">
        <v>25902</v>
      </c>
      <c r="H345" s="37" t="s">
        <v>1188</v>
      </c>
      <c r="I345" s="37" t="s">
        <v>2307</v>
      </c>
      <c r="J345" s="37" t="s">
        <v>25903</v>
      </c>
      <c r="K345" s="37" t="s">
        <v>25904</v>
      </c>
    </row>
    <row r="346" spans="1:11" ht="409.5">
      <c r="A346" s="37" t="s">
        <v>25905</v>
      </c>
      <c r="B346" s="37" t="s">
        <v>2581</v>
      </c>
      <c r="C346" s="37" t="s">
        <v>21720</v>
      </c>
      <c r="D346" s="37" t="s">
        <v>3979</v>
      </c>
      <c r="E346" s="37" t="s">
        <v>25906</v>
      </c>
      <c r="F346" s="37" t="s">
        <v>25907</v>
      </c>
      <c r="G346" s="37" t="s">
        <v>15096</v>
      </c>
      <c r="H346" s="37" t="s">
        <v>25908</v>
      </c>
      <c r="I346" s="37" t="s">
        <v>18958</v>
      </c>
      <c r="J346" s="37" t="s">
        <v>20416</v>
      </c>
      <c r="K346" s="37" t="s">
        <v>25909</v>
      </c>
    </row>
    <row r="347" spans="1:11" ht="300">
      <c r="A347" s="37" t="s">
        <v>25910</v>
      </c>
      <c r="B347" s="37" t="s">
        <v>2229</v>
      </c>
      <c r="C347" s="37" t="s">
        <v>2258</v>
      </c>
      <c r="D347" s="37" t="s">
        <v>25911</v>
      </c>
      <c r="E347" s="37" t="s">
        <v>25629</v>
      </c>
      <c r="F347" s="37" t="s">
        <v>11665</v>
      </c>
      <c r="G347" s="37" t="s">
        <v>25912</v>
      </c>
      <c r="H347" s="37" t="s">
        <v>22685</v>
      </c>
      <c r="I347" s="37" t="s">
        <v>25913</v>
      </c>
      <c r="J347" s="37" t="s">
        <v>22205</v>
      </c>
      <c r="K347" s="37" t="s">
        <v>22073</v>
      </c>
    </row>
    <row r="348" spans="1:11" ht="409.5">
      <c r="A348" s="37" t="s">
        <v>25914</v>
      </c>
      <c r="B348" s="37" t="s">
        <v>4435</v>
      </c>
      <c r="C348" s="37" t="s">
        <v>2417</v>
      </c>
      <c r="D348" s="37" t="s">
        <v>25915</v>
      </c>
      <c r="E348" s="37" t="s">
        <v>20717</v>
      </c>
      <c r="F348" s="37" t="s">
        <v>22073</v>
      </c>
      <c r="G348" s="37" t="s">
        <v>25916</v>
      </c>
      <c r="H348" s="37" t="s">
        <v>9398</v>
      </c>
      <c r="I348" s="37" t="s">
        <v>25917</v>
      </c>
      <c r="J348" s="37" t="s">
        <v>25918</v>
      </c>
      <c r="K348" s="37" t="s">
        <v>25919</v>
      </c>
    </row>
    <row r="349" spans="1:11" ht="345">
      <c r="A349" s="37" t="s">
        <v>15281</v>
      </c>
      <c r="B349" s="37" t="s">
        <v>2192</v>
      </c>
      <c r="C349" s="37" t="s">
        <v>25920</v>
      </c>
      <c r="D349" s="37" t="s">
        <v>25921</v>
      </c>
      <c r="E349" s="37" t="s">
        <v>1292</v>
      </c>
      <c r="F349" s="37" t="s">
        <v>12397</v>
      </c>
      <c r="G349" s="37" t="s">
        <v>25922</v>
      </c>
      <c r="H349" s="37" t="s">
        <v>25923</v>
      </c>
      <c r="I349" s="37" t="s">
        <v>8847</v>
      </c>
      <c r="J349" s="37" t="s">
        <v>14292</v>
      </c>
      <c r="K349" s="37" t="s">
        <v>25924</v>
      </c>
    </row>
    <row r="350" spans="1:11" ht="345">
      <c r="A350" s="37" t="s">
        <v>25925</v>
      </c>
      <c r="B350" s="37" t="s">
        <v>1603</v>
      </c>
      <c r="C350" s="37" t="s">
        <v>12082</v>
      </c>
      <c r="D350" s="37" t="s">
        <v>2590</v>
      </c>
      <c r="E350" s="37" t="s">
        <v>15486</v>
      </c>
      <c r="F350" s="37" t="s">
        <v>25926</v>
      </c>
      <c r="G350" s="37" t="s">
        <v>10680</v>
      </c>
      <c r="H350" s="37" t="s">
        <v>25233</v>
      </c>
      <c r="I350" s="37" t="s">
        <v>25927</v>
      </c>
      <c r="J350" s="37" t="s">
        <v>25928</v>
      </c>
      <c r="K350" s="37" t="s">
        <v>25929</v>
      </c>
    </row>
    <row r="351" spans="1:11" ht="409.5">
      <c r="A351" s="37" t="s">
        <v>25930</v>
      </c>
      <c r="B351" s="37" t="s">
        <v>23496</v>
      </c>
      <c r="C351" s="37" t="s">
        <v>9519</v>
      </c>
      <c r="D351" s="37" t="s">
        <v>5562</v>
      </c>
      <c r="E351" s="37" t="s">
        <v>6310</v>
      </c>
      <c r="F351" s="37" t="s">
        <v>11680</v>
      </c>
      <c r="G351" s="37" t="s">
        <v>25931</v>
      </c>
      <c r="H351" s="37" t="s">
        <v>25932</v>
      </c>
      <c r="I351" s="37" t="s">
        <v>25933</v>
      </c>
      <c r="J351" s="37" t="s">
        <v>1743</v>
      </c>
      <c r="K351" s="37" t="s">
        <v>25934</v>
      </c>
    </row>
    <row r="352" spans="1:11" ht="255">
      <c r="A352" s="37" t="s">
        <v>19782</v>
      </c>
      <c r="B352" s="37" t="s">
        <v>136</v>
      </c>
      <c r="C352" s="37" t="s">
        <v>25935</v>
      </c>
      <c r="D352" s="37" t="s">
        <v>25936</v>
      </c>
      <c r="E352" s="37" t="s">
        <v>25937</v>
      </c>
      <c r="F352" s="37" t="s">
        <v>25938</v>
      </c>
      <c r="G352" s="37" t="s">
        <v>25939</v>
      </c>
      <c r="H352" s="37" t="s">
        <v>22854</v>
      </c>
      <c r="I352" s="37" t="s">
        <v>25940</v>
      </c>
      <c r="J352" s="37" t="s">
        <v>25941</v>
      </c>
      <c r="K352" s="37" t="s">
        <v>25942</v>
      </c>
    </row>
    <row r="353" spans="1:11" ht="409.5">
      <c r="A353" s="37" t="s">
        <v>1148</v>
      </c>
      <c r="B353" s="37" t="s">
        <v>25943</v>
      </c>
      <c r="C353" s="37" t="s">
        <v>15042</v>
      </c>
      <c r="D353" s="37" t="s">
        <v>9475</v>
      </c>
      <c r="E353" s="37" t="s">
        <v>25944</v>
      </c>
      <c r="F353" s="37" t="s">
        <v>22769</v>
      </c>
      <c r="G353" s="37" t="s">
        <v>22975</v>
      </c>
      <c r="H353" s="37" t="s">
        <v>25945</v>
      </c>
      <c r="I353" s="37" t="s">
        <v>2231</v>
      </c>
      <c r="J353" s="37" t="s">
        <v>18766</v>
      </c>
      <c r="K353" s="37" t="s">
        <v>25946</v>
      </c>
    </row>
    <row r="354" spans="1:11" ht="409.5">
      <c r="A354" s="37" t="s">
        <v>25947</v>
      </c>
      <c r="B354" s="37" t="s">
        <v>25948</v>
      </c>
      <c r="C354" s="37" t="s">
        <v>22073</v>
      </c>
      <c r="D354" s="37" t="s">
        <v>21971</v>
      </c>
      <c r="E354" s="37" t="s">
        <v>2555</v>
      </c>
      <c r="F354" s="37" t="s">
        <v>25949</v>
      </c>
      <c r="G354" s="37" t="s">
        <v>5618</v>
      </c>
      <c r="H354" s="37" t="s">
        <v>11350</v>
      </c>
      <c r="I354" s="37" t="s">
        <v>22204</v>
      </c>
      <c r="J354" s="37" t="s">
        <v>25950</v>
      </c>
      <c r="K354" s="37" t="s">
        <v>25951</v>
      </c>
    </row>
    <row r="355" spans="1:11" ht="300">
      <c r="A355" s="37" t="s">
        <v>25952</v>
      </c>
      <c r="B355" s="37" t="s">
        <v>822</v>
      </c>
      <c r="C355" s="37" t="s">
        <v>25953</v>
      </c>
      <c r="D355" s="37" t="s">
        <v>25954</v>
      </c>
      <c r="E355" s="37" t="s">
        <v>25955</v>
      </c>
      <c r="F355" s="37" t="s">
        <v>11538</v>
      </c>
      <c r="G355" s="37" t="s">
        <v>5618</v>
      </c>
      <c r="H355" s="37" t="s">
        <v>25956</v>
      </c>
      <c r="I355" s="37" t="s">
        <v>25957</v>
      </c>
      <c r="J355" s="37" t="s">
        <v>25958</v>
      </c>
      <c r="K355" s="37" t="s">
        <v>25959</v>
      </c>
    </row>
    <row r="356" spans="1:11" ht="270">
      <c r="A356" s="37" t="s">
        <v>25960</v>
      </c>
      <c r="B356" s="37" t="s">
        <v>25961</v>
      </c>
      <c r="C356" s="37" t="s">
        <v>25962</v>
      </c>
      <c r="D356" s="37" t="s">
        <v>17977</v>
      </c>
      <c r="E356" s="37" t="s">
        <v>18472</v>
      </c>
      <c r="F356" s="37" t="s">
        <v>2176</v>
      </c>
      <c r="G356" s="37" t="s">
        <v>22905</v>
      </c>
      <c r="H356" s="37" t="s">
        <v>3149</v>
      </c>
      <c r="I356" s="37" t="s">
        <v>25963</v>
      </c>
      <c r="J356" s="37" t="s">
        <v>25964</v>
      </c>
      <c r="K356" s="37" t="s">
        <v>25965</v>
      </c>
    </row>
    <row r="357" spans="1:11" ht="240">
      <c r="A357" s="37" t="s">
        <v>25966</v>
      </c>
      <c r="B357" s="37" t="s">
        <v>25967</v>
      </c>
      <c r="C357" s="37" t="s">
        <v>13459</v>
      </c>
      <c r="D357" s="37" t="s">
        <v>25968</v>
      </c>
      <c r="E357" s="37" t="s">
        <v>8564</v>
      </c>
      <c r="F357" s="37" t="s">
        <v>17915</v>
      </c>
      <c r="G357" s="37" t="s">
        <v>13223</v>
      </c>
      <c r="H357" s="37" t="s">
        <v>25969</v>
      </c>
      <c r="I357" s="37" t="s">
        <v>25970</v>
      </c>
      <c r="J357" s="37" t="s">
        <v>25971</v>
      </c>
      <c r="K357" s="37" t="s">
        <v>25972</v>
      </c>
    </row>
    <row r="358" spans="1:11" ht="409.5">
      <c r="A358" s="37" t="s">
        <v>4147</v>
      </c>
      <c r="B358" s="37" t="s">
        <v>8256</v>
      </c>
      <c r="C358" s="37" t="s">
        <v>25973</v>
      </c>
      <c r="D358" s="37" t="s">
        <v>25974</v>
      </c>
      <c r="E358" s="37" t="s">
        <v>25975</v>
      </c>
      <c r="F358" s="37" t="s">
        <v>8905</v>
      </c>
      <c r="G358" s="37" t="s">
        <v>25976</v>
      </c>
      <c r="H358" s="37" t="s">
        <v>9734</v>
      </c>
      <c r="I358" s="37" t="s">
        <v>25977</v>
      </c>
      <c r="J358" s="37" t="s">
        <v>7706</v>
      </c>
      <c r="K358" s="37" t="s">
        <v>25978</v>
      </c>
    </row>
    <row r="359" spans="1:11" ht="409.5">
      <c r="A359" s="37" t="s">
        <v>25979</v>
      </c>
      <c r="B359" s="37" t="s">
        <v>25980</v>
      </c>
      <c r="C359" s="37" t="s">
        <v>25981</v>
      </c>
      <c r="D359" s="37" t="s">
        <v>25982</v>
      </c>
      <c r="E359" s="37" t="s">
        <v>25983</v>
      </c>
      <c r="F359" s="37" t="s">
        <v>5490</v>
      </c>
      <c r="G359" s="37" t="s">
        <v>25984</v>
      </c>
      <c r="H359" s="37" t="s">
        <v>25985</v>
      </c>
      <c r="I359" s="34" t="s">
        <v>25986</v>
      </c>
      <c r="J359" s="37" t="s">
        <v>25987</v>
      </c>
      <c r="K359" s="37" t="s">
        <v>25988</v>
      </c>
    </row>
    <row r="360" spans="1:11" ht="409.5">
      <c r="A360" s="37" t="s">
        <v>25989</v>
      </c>
      <c r="B360" s="37" t="s">
        <v>1368</v>
      </c>
      <c r="C360" s="37" t="s">
        <v>4043</v>
      </c>
      <c r="D360" s="37" t="s">
        <v>4527</v>
      </c>
      <c r="E360" s="37" t="s">
        <v>3094</v>
      </c>
      <c r="F360" s="37" t="s">
        <v>19262</v>
      </c>
      <c r="G360" s="37" t="s">
        <v>25990</v>
      </c>
      <c r="H360" s="37" t="s">
        <v>25991</v>
      </c>
      <c r="I360" s="37" t="s">
        <v>23043</v>
      </c>
      <c r="J360" s="37" t="s">
        <v>25992</v>
      </c>
      <c r="K360" s="37" t="s">
        <v>25993</v>
      </c>
    </row>
    <row r="361" spans="1:11" ht="300">
      <c r="A361" s="37" t="s">
        <v>25994</v>
      </c>
      <c r="B361" s="37" t="s">
        <v>1258</v>
      </c>
      <c r="C361" s="37" t="s">
        <v>25995</v>
      </c>
      <c r="D361" s="37" t="s">
        <v>22988</v>
      </c>
      <c r="E361" s="37" t="s">
        <v>8990</v>
      </c>
      <c r="F361" s="37" t="s">
        <v>25996</v>
      </c>
      <c r="G361" s="37" t="s">
        <v>2557</v>
      </c>
      <c r="H361" s="37" t="s">
        <v>10259</v>
      </c>
      <c r="I361" s="37" t="s">
        <v>25997</v>
      </c>
      <c r="J361" s="37" t="s">
        <v>4789</v>
      </c>
      <c r="K361" s="37" t="s">
        <v>25998</v>
      </c>
    </row>
    <row r="362" spans="1:11" ht="409.5">
      <c r="A362" s="37" t="s">
        <v>25999</v>
      </c>
      <c r="B362" s="37" t="s">
        <v>26000</v>
      </c>
      <c r="C362" s="37" t="s">
        <v>26001</v>
      </c>
      <c r="D362" s="37" t="s">
        <v>5375</v>
      </c>
      <c r="E362" s="37" t="s">
        <v>26002</v>
      </c>
      <c r="F362" s="37" t="s">
        <v>3991</v>
      </c>
      <c r="G362" s="37" t="s">
        <v>26003</v>
      </c>
      <c r="H362" s="37" t="s">
        <v>26004</v>
      </c>
      <c r="I362" s="37" t="s">
        <v>23319</v>
      </c>
      <c r="J362" s="37" t="s">
        <v>5568</v>
      </c>
      <c r="K362" s="37" t="s">
        <v>26005</v>
      </c>
    </row>
    <row r="363" spans="1:11" ht="409.5">
      <c r="A363" s="37" t="s">
        <v>26006</v>
      </c>
      <c r="B363" s="37" t="s">
        <v>26007</v>
      </c>
      <c r="C363" s="37" t="s">
        <v>26008</v>
      </c>
      <c r="D363" s="37" t="s">
        <v>10392</v>
      </c>
      <c r="E363" s="37" t="s">
        <v>10294</v>
      </c>
      <c r="F363" s="37" t="s">
        <v>3016</v>
      </c>
      <c r="G363" s="37" t="s">
        <v>26009</v>
      </c>
      <c r="H363" s="37" t="s">
        <v>26010</v>
      </c>
      <c r="I363" s="37" t="s">
        <v>26011</v>
      </c>
      <c r="J363" s="37" t="s">
        <v>26012</v>
      </c>
      <c r="K363" s="37" t="s">
        <v>26013</v>
      </c>
    </row>
    <row r="364" spans="1:11" ht="409.5">
      <c r="A364" s="37" t="s">
        <v>3616</v>
      </c>
      <c r="B364" s="37" t="s">
        <v>9249</v>
      </c>
      <c r="C364" s="37" t="s">
        <v>26014</v>
      </c>
      <c r="D364" s="37" t="s">
        <v>26015</v>
      </c>
      <c r="E364" s="37" t="s">
        <v>26016</v>
      </c>
      <c r="F364" s="37" t="s">
        <v>15595</v>
      </c>
      <c r="G364" s="37" t="s">
        <v>26017</v>
      </c>
      <c r="H364" s="37" t="s">
        <v>26018</v>
      </c>
      <c r="I364" s="37" t="s">
        <v>18766</v>
      </c>
      <c r="J364" s="37" t="s">
        <v>26019</v>
      </c>
      <c r="K364" s="37" t="s">
        <v>26020</v>
      </c>
    </row>
    <row r="365" spans="1:11" ht="225">
      <c r="A365" s="37" t="s">
        <v>2099</v>
      </c>
      <c r="B365" s="37" t="s">
        <v>26021</v>
      </c>
      <c r="C365" s="37" t="s">
        <v>26022</v>
      </c>
      <c r="D365" s="37" t="s">
        <v>12721</v>
      </c>
      <c r="E365" s="37" t="s">
        <v>10445</v>
      </c>
      <c r="F365" s="37" t="s">
        <v>17278</v>
      </c>
      <c r="G365" s="37" t="s">
        <v>26023</v>
      </c>
      <c r="H365" s="37" t="s">
        <v>15642</v>
      </c>
      <c r="I365" s="37" t="s">
        <v>26024</v>
      </c>
      <c r="J365" s="37" t="s">
        <v>13666</v>
      </c>
      <c r="K365" s="37" t="s">
        <v>26025</v>
      </c>
    </row>
    <row r="366" spans="1:11" ht="409.5">
      <c r="A366" s="37" t="s">
        <v>9232</v>
      </c>
      <c r="B366" s="37" t="s">
        <v>13764</v>
      </c>
      <c r="C366" s="37" t="s">
        <v>26026</v>
      </c>
      <c r="D366" s="37" t="s">
        <v>26027</v>
      </c>
      <c r="E366" s="37" t="s">
        <v>1156</v>
      </c>
      <c r="F366" s="37" t="s">
        <v>4149</v>
      </c>
      <c r="G366" s="37" t="s">
        <v>25460</v>
      </c>
      <c r="H366" s="37" t="s">
        <v>26028</v>
      </c>
      <c r="I366" s="37" t="s">
        <v>3458</v>
      </c>
      <c r="J366" s="37" t="s">
        <v>23320</v>
      </c>
      <c r="K366" s="37" t="s">
        <v>26029</v>
      </c>
    </row>
    <row r="367" spans="1:11" ht="285">
      <c r="A367" s="37" t="s">
        <v>1572</v>
      </c>
      <c r="B367" s="37" t="s">
        <v>4084</v>
      </c>
      <c r="C367" s="37" t="s">
        <v>3364</v>
      </c>
      <c r="D367" s="37" t="s">
        <v>26030</v>
      </c>
      <c r="E367" s="37" t="s">
        <v>26031</v>
      </c>
      <c r="F367" s="37" t="s">
        <v>3997</v>
      </c>
      <c r="G367" s="37" t="s">
        <v>8384</v>
      </c>
      <c r="H367" s="37" t="s">
        <v>9803</v>
      </c>
      <c r="I367" s="37" t="s">
        <v>7539</v>
      </c>
      <c r="J367" s="37" t="s">
        <v>8396</v>
      </c>
      <c r="K367" s="37" t="s">
        <v>26032</v>
      </c>
    </row>
    <row r="368" spans="1:11" ht="409.5">
      <c r="A368" s="37" t="s">
        <v>16182</v>
      </c>
      <c r="B368" s="37" t="s">
        <v>26033</v>
      </c>
      <c r="C368" s="37" t="s">
        <v>26034</v>
      </c>
      <c r="D368" s="37" t="s">
        <v>26035</v>
      </c>
      <c r="E368" s="37" t="s">
        <v>2664</v>
      </c>
      <c r="F368" s="37" t="s">
        <v>26036</v>
      </c>
      <c r="G368" s="37" t="s">
        <v>2685</v>
      </c>
      <c r="H368" s="37" t="s">
        <v>26037</v>
      </c>
      <c r="I368" s="37" t="s">
        <v>26038</v>
      </c>
      <c r="J368" s="37" t="s">
        <v>14047</v>
      </c>
      <c r="K368" s="37" t="s">
        <v>26039</v>
      </c>
    </row>
    <row r="369" spans="1:11" ht="409.5">
      <c r="A369" s="37" t="s">
        <v>9807</v>
      </c>
      <c r="B369" s="37" t="s">
        <v>26040</v>
      </c>
      <c r="C369" s="37" t="s">
        <v>26041</v>
      </c>
      <c r="D369" s="37" t="s">
        <v>21497</v>
      </c>
      <c r="E369" s="37" t="s">
        <v>19441</v>
      </c>
      <c r="F369" s="37" t="s">
        <v>15369</v>
      </c>
      <c r="G369" s="37" t="s">
        <v>26042</v>
      </c>
      <c r="H369" s="37" t="s">
        <v>26043</v>
      </c>
      <c r="I369" s="37" t="s">
        <v>26044</v>
      </c>
      <c r="J369" s="37" t="s">
        <v>26045</v>
      </c>
      <c r="K369" s="37" t="s">
        <v>26046</v>
      </c>
    </row>
    <row r="370" spans="1:11" ht="150">
      <c r="A370" s="37" t="s">
        <v>337</v>
      </c>
      <c r="B370" s="37" t="s">
        <v>26047</v>
      </c>
      <c r="C370" s="37" t="s">
        <v>14514</v>
      </c>
      <c r="D370" s="37" t="s">
        <v>634</v>
      </c>
      <c r="E370" s="37" t="s">
        <v>26048</v>
      </c>
      <c r="F370" s="37" t="s">
        <v>26049</v>
      </c>
      <c r="G370" s="37" t="s">
        <v>7088</v>
      </c>
      <c r="H370" s="37" t="s">
        <v>2917</v>
      </c>
      <c r="I370" s="37" t="s">
        <v>26050</v>
      </c>
      <c r="J370" s="37" t="s">
        <v>8795</v>
      </c>
      <c r="K370" s="37" t="s">
        <v>26051</v>
      </c>
    </row>
    <row r="371" spans="1:11" ht="300">
      <c r="A371" s="37" t="s">
        <v>12248</v>
      </c>
      <c r="B371" s="37" t="s">
        <v>26052</v>
      </c>
      <c r="C371" s="37" t="s">
        <v>26053</v>
      </c>
      <c r="D371" s="37" t="s">
        <v>26054</v>
      </c>
      <c r="E371" s="37" t="s">
        <v>2195</v>
      </c>
      <c r="F371" s="37" t="s">
        <v>1606</v>
      </c>
      <c r="G371" s="37" t="s">
        <v>13374</v>
      </c>
      <c r="H371" s="34" t="s">
        <v>26055</v>
      </c>
      <c r="I371" s="37" t="s">
        <v>26056</v>
      </c>
      <c r="J371" s="37" t="s">
        <v>411</v>
      </c>
      <c r="K371" s="37" t="s">
        <v>26057</v>
      </c>
    </row>
    <row r="372" spans="1:11" ht="409.5">
      <c r="A372" s="37" t="s">
        <v>26058</v>
      </c>
      <c r="B372" s="37" t="s">
        <v>22394</v>
      </c>
      <c r="C372" s="37" t="s">
        <v>26059</v>
      </c>
      <c r="D372" s="37" t="s">
        <v>26060</v>
      </c>
      <c r="E372" s="37" t="s">
        <v>16970</v>
      </c>
      <c r="F372" s="37" t="s">
        <v>22890</v>
      </c>
      <c r="G372" s="37" t="s">
        <v>26061</v>
      </c>
      <c r="H372" s="37" t="s">
        <v>26062</v>
      </c>
      <c r="I372" s="37" t="s">
        <v>26063</v>
      </c>
      <c r="J372" s="37" t="s">
        <v>411</v>
      </c>
      <c r="K372" s="37" t="s">
        <v>26064</v>
      </c>
    </row>
    <row r="373" spans="1:11" ht="409.5">
      <c r="A373" s="37" t="s">
        <v>26065</v>
      </c>
      <c r="B373" s="37" t="s">
        <v>4689</v>
      </c>
      <c r="C373" s="37" t="s">
        <v>26066</v>
      </c>
      <c r="D373" s="37" t="s">
        <v>26067</v>
      </c>
      <c r="E373" s="37" t="s">
        <v>26068</v>
      </c>
      <c r="F373" s="37" t="s">
        <v>26069</v>
      </c>
      <c r="G373" s="37" t="s">
        <v>26070</v>
      </c>
      <c r="H373" s="37" t="s">
        <v>17824</v>
      </c>
      <c r="I373" s="37" t="s">
        <v>4789</v>
      </c>
      <c r="J373" s="37" t="s">
        <v>7714</v>
      </c>
      <c r="K373" s="37" t="s">
        <v>26071</v>
      </c>
    </row>
    <row r="374" spans="1:11" ht="409.5">
      <c r="A374" s="37" t="s">
        <v>26072</v>
      </c>
      <c r="B374" s="37" t="s">
        <v>26073</v>
      </c>
      <c r="C374" s="37" t="s">
        <v>3130</v>
      </c>
      <c r="D374" s="37" t="s">
        <v>17820</v>
      </c>
      <c r="E374" s="37" t="s">
        <v>26074</v>
      </c>
      <c r="F374" s="37" t="s">
        <v>21451</v>
      </c>
      <c r="G374" s="37" t="s">
        <v>6285</v>
      </c>
      <c r="H374" s="37" t="s">
        <v>4672</v>
      </c>
      <c r="I374" s="37" t="s">
        <v>4789</v>
      </c>
      <c r="J374" s="37" t="s">
        <v>7379</v>
      </c>
      <c r="K374" s="37" t="s">
        <v>26075</v>
      </c>
    </row>
    <row r="375" spans="1:11" ht="409.5">
      <c r="A375" s="37" t="s">
        <v>3945</v>
      </c>
      <c r="B375" s="37" t="s">
        <v>2901</v>
      </c>
      <c r="C375" s="37" t="s">
        <v>26076</v>
      </c>
      <c r="D375" s="37" t="s">
        <v>900</v>
      </c>
      <c r="E375" s="37" t="s">
        <v>1576</v>
      </c>
      <c r="F375" s="37" t="s">
        <v>16956</v>
      </c>
      <c r="G375" s="37" t="s">
        <v>21532</v>
      </c>
      <c r="H375" s="37" t="s">
        <v>724</v>
      </c>
      <c r="I375" s="37" t="s">
        <v>5568</v>
      </c>
      <c r="J375" s="37" t="s">
        <v>7099</v>
      </c>
      <c r="K375" s="37" t="s">
        <v>26077</v>
      </c>
    </row>
    <row r="376" spans="1:11" ht="240">
      <c r="A376" s="37" t="s">
        <v>26078</v>
      </c>
      <c r="B376" s="37" t="s">
        <v>26079</v>
      </c>
      <c r="C376" s="37" t="s">
        <v>26080</v>
      </c>
      <c r="D376" s="34" t="s">
        <v>26081</v>
      </c>
      <c r="E376" s="37" t="s">
        <v>26082</v>
      </c>
      <c r="F376" s="37" t="s">
        <v>26083</v>
      </c>
      <c r="G376" s="37" t="s">
        <v>26084</v>
      </c>
      <c r="H376" s="37" t="s">
        <v>17477</v>
      </c>
      <c r="I376" s="37" t="s">
        <v>26085</v>
      </c>
      <c r="J376" s="37" t="s">
        <v>17798</v>
      </c>
      <c r="K376" s="37" t="s">
        <v>26086</v>
      </c>
    </row>
    <row r="377" spans="1:11" ht="330">
      <c r="A377" s="37" t="s">
        <v>21658</v>
      </c>
      <c r="B377" s="37" t="s">
        <v>26087</v>
      </c>
      <c r="C377" s="37" t="s">
        <v>4870</v>
      </c>
      <c r="D377" s="37" t="s">
        <v>26088</v>
      </c>
      <c r="E377" s="37" t="s">
        <v>26089</v>
      </c>
      <c r="F377" s="37" t="s">
        <v>8060</v>
      </c>
      <c r="G377" s="37" t="s">
        <v>26090</v>
      </c>
      <c r="H377" s="37" t="s">
        <v>26091</v>
      </c>
      <c r="I377" s="37" t="s">
        <v>16659</v>
      </c>
      <c r="J377" s="37" t="s">
        <v>6882</v>
      </c>
      <c r="K377" s="37" t="s">
        <v>26092</v>
      </c>
    </row>
    <row r="378" spans="1:11" ht="409.5">
      <c r="A378" s="37" t="s">
        <v>26093</v>
      </c>
      <c r="B378" s="37" t="s">
        <v>26094</v>
      </c>
      <c r="C378" s="37" t="s">
        <v>10132</v>
      </c>
      <c r="D378" s="37" t="s">
        <v>16352</v>
      </c>
      <c r="E378" s="37" t="s">
        <v>397</v>
      </c>
      <c r="F378" s="37" t="s">
        <v>10466</v>
      </c>
      <c r="G378" s="37" t="s">
        <v>26095</v>
      </c>
      <c r="H378" s="37" t="s">
        <v>4794</v>
      </c>
      <c r="I378" s="37" t="s">
        <v>11861</v>
      </c>
      <c r="J378" s="37" t="s">
        <v>26096</v>
      </c>
      <c r="K378" s="37" t="s">
        <v>26097</v>
      </c>
    </row>
    <row r="379" spans="1:11" ht="165">
      <c r="A379" s="37" t="s">
        <v>971</v>
      </c>
      <c r="B379" s="37" t="s">
        <v>2094</v>
      </c>
      <c r="C379" s="37" t="s">
        <v>6112</v>
      </c>
      <c r="D379" s="37" t="s">
        <v>23089</v>
      </c>
      <c r="E379" s="37" t="s">
        <v>26098</v>
      </c>
      <c r="F379" s="37" t="s">
        <v>26099</v>
      </c>
      <c r="G379" s="37" t="s">
        <v>23113</v>
      </c>
      <c r="H379" s="37" t="s">
        <v>2980</v>
      </c>
      <c r="I379" s="37" t="s">
        <v>6610</v>
      </c>
      <c r="J379" s="37" t="s">
        <v>26100</v>
      </c>
      <c r="K379" s="37" t="s">
        <v>20615</v>
      </c>
    </row>
    <row r="380" spans="1:11" ht="409.5">
      <c r="A380" s="37" t="s">
        <v>26101</v>
      </c>
      <c r="B380" s="37" t="s">
        <v>26102</v>
      </c>
      <c r="C380" s="37" t="s">
        <v>2640</v>
      </c>
      <c r="D380" s="37" t="s">
        <v>26103</v>
      </c>
      <c r="E380" s="37" t="s">
        <v>6349</v>
      </c>
      <c r="F380" s="37" t="s">
        <v>5037</v>
      </c>
      <c r="G380" s="37" t="s">
        <v>26104</v>
      </c>
      <c r="H380" s="37" t="s">
        <v>2980</v>
      </c>
      <c r="I380" s="37" t="s">
        <v>20415</v>
      </c>
      <c r="J380" s="37" t="s">
        <v>26105</v>
      </c>
      <c r="K380" s="37"/>
    </row>
    <row r="381" spans="1:11" ht="409.5">
      <c r="A381" s="37" t="s">
        <v>2442</v>
      </c>
      <c r="B381" s="37" t="s">
        <v>26106</v>
      </c>
      <c r="C381" s="37" t="s">
        <v>26107</v>
      </c>
      <c r="D381" s="37" t="s">
        <v>26108</v>
      </c>
      <c r="E381" s="37" t="s">
        <v>26109</v>
      </c>
      <c r="F381" s="37" t="s">
        <v>22219</v>
      </c>
      <c r="G381" s="37" t="s">
        <v>26110</v>
      </c>
      <c r="H381" s="37" t="s">
        <v>26111</v>
      </c>
      <c r="I381" s="37" t="s">
        <v>9525</v>
      </c>
      <c r="J381" s="37" t="s">
        <v>12976</v>
      </c>
      <c r="K381" s="37"/>
    </row>
    <row r="382" spans="1:11" ht="409.5">
      <c r="A382" s="37" t="s">
        <v>26112</v>
      </c>
      <c r="B382" s="37" t="s">
        <v>14963</v>
      </c>
      <c r="C382" s="37" t="s">
        <v>22820</v>
      </c>
      <c r="D382" s="37" t="s">
        <v>3507</v>
      </c>
      <c r="E382" s="37" t="s">
        <v>20945</v>
      </c>
      <c r="F382" s="37" t="s">
        <v>26113</v>
      </c>
      <c r="G382" s="37" t="s">
        <v>6211</v>
      </c>
      <c r="H382" s="37" t="s">
        <v>26114</v>
      </c>
      <c r="I382" s="37" t="s">
        <v>1731</v>
      </c>
      <c r="J382" s="37" t="s">
        <v>10427</v>
      </c>
      <c r="K382" s="37"/>
    </row>
    <row r="383" spans="1:11" ht="270">
      <c r="A383" s="37" t="s">
        <v>26115</v>
      </c>
      <c r="B383" s="37" t="s">
        <v>12643</v>
      </c>
      <c r="C383" s="37" t="s">
        <v>26116</v>
      </c>
      <c r="D383" s="37" t="s">
        <v>26117</v>
      </c>
      <c r="E383" s="37" t="s">
        <v>7703</v>
      </c>
      <c r="F383" s="37" t="s">
        <v>26118</v>
      </c>
      <c r="G383" s="37" t="s">
        <v>26119</v>
      </c>
      <c r="H383" s="37" t="s">
        <v>3199</v>
      </c>
      <c r="I383" s="37" t="s">
        <v>3572</v>
      </c>
      <c r="J383" s="37" t="s">
        <v>12003</v>
      </c>
      <c r="K383" s="37"/>
    </row>
    <row r="384" spans="1:11" ht="300">
      <c r="A384" s="37" t="s">
        <v>3968</v>
      </c>
      <c r="B384" s="37" t="s">
        <v>26120</v>
      </c>
      <c r="C384" s="37" t="s">
        <v>26121</v>
      </c>
      <c r="D384" s="37" t="s">
        <v>3280</v>
      </c>
      <c r="E384" s="37" t="s">
        <v>21301</v>
      </c>
      <c r="F384" s="37" t="s">
        <v>26122</v>
      </c>
      <c r="G384" s="37" t="s">
        <v>7812</v>
      </c>
      <c r="H384" s="37" t="s">
        <v>26123</v>
      </c>
      <c r="I384" s="37" t="s">
        <v>8396</v>
      </c>
      <c r="J384" s="37" t="s">
        <v>16083</v>
      </c>
      <c r="K384" s="37"/>
    </row>
    <row r="385" spans="1:11" ht="255">
      <c r="A385" s="37" t="s">
        <v>22252</v>
      </c>
      <c r="B385" s="37" t="s">
        <v>26124</v>
      </c>
      <c r="C385" s="37" t="s">
        <v>26125</v>
      </c>
      <c r="D385" s="37" t="s">
        <v>26126</v>
      </c>
      <c r="E385" s="37" t="s">
        <v>11175</v>
      </c>
      <c r="F385" s="37" t="s">
        <v>26127</v>
      </c>
      <c r="G385" s="37" t="s">
        <v>26128</v>
      </c>
      <c r="H385" s="37" t="s">
        <v>1703</v>
      </c>
      <c r="I385" s="37" t="s">
        <v>26129</v>
      </c>
      <c r="J385" s="37" t="s">
        <v>8551</v>
      </c>
      <c r="K385" s="37"/>
    </row>
    <row r="386" spans="1:11" ht="409.5">
      <c r="A386" s="37" t="s">
        <v>26130</v>
      </c>
      <c r="B386" s="37" t="s">
        <v>26131</v>
      </c>
      <c r="C386" s="37" t="s">
        <v>5355</v>
      </c>
      <c r="D386" s="37" t="s">
        <v>12387</v>
      </c>
      <c r="E386" s="37" t="s">
        <v>26132</v>
      </c>
      <c r="F386" s="37" t="s">
        <v>26133</v>
      </c>
      <c r="G386" s="37" t="s">
        <v>21337</v>
      </c>
      <c r="H386" s="37" t="s">
        <v>21584</v>
      </c>
      <c r="I386" s="37" t="s">
        <v>1872</v>
      </c>
      <c r="J386" s="37" t="s">
        <v>26134</v>
      </c>
      <c r="K386" s="37"/>
    </row>
    <row r="387" spans="1:11" ht="300">
      <c r="A387" s="37" t="s">
        <v>26135</v>
      </c>
      <c r="B387" s="37" t="s">
        <v>26136</v>
      </c>
      <c r="C387" s="37" t="s">
        <v>26137</v>
      </c>
      <c r="D387" s="37" t="s">
        <v>26138</v>
      </c>
      <c r="E387" s="37" t="s">
        <v>14808</v>
      </c>
      <c r="F387" s="37" t="s">
        <v>26139</v>
      </c>
      <c r="G387" s="37" t="s">
        <v>26140</v>
      </c>
      <c r="H387" s="37" t="s">
        <v>17721</v>
      </c>
      <c r="I387" s="37" t="s">
        <v>26141</v>
      </c>
      <c r="J387" s="37" t="s">
        <v>1651</v>
      </c>
      <c r="K387" s="37"/>
    </row>
    <row r="388" spans="1:11" ht="409.5">
      <c r="A388" s="37" t="s">
        <v>26142</v>
      </c>
      <c r="B388" s="37" t="s">
        <v>26143</v>
      </c>
      <c r="C388" s="37" t="s">
        <v>26144</v>
      </c>
      <c r="D388" s="37" t="s">
        <v>8661</v>
      </c>
      <c r="E388" s="37" t="s">
        <v>4167</v>
      </c>
      <c r="F388" s="37" t="s">
        <v>26145</v>
      </c>
      <c r="G388" s="37" t="s">
        <v>26146</v>
      </c>
      <c r="H388" s="37" t="s">
        <v>26147</v>
      </c>
      <c r="I388" s="37" t="s">
        <v>411</v>
      </c>
      <c r="J388" s="37" t="s">
        <v>26148</v>
      </c>
      <c r="K388" s="37"/>
    </row>
    <row r="389" spans="1:11" ht="150">
      <c r="A389" s="37" t="s">
        <v>25918</v>
      </c>
      <c r="B389" s="37" t="s">
        <v>1686</v>
      </c>
      <c r="C389" s="37" t="s">
        <v>7351</v>
      </c>
      <c r="D389" s="37" t="s">
        <v>17400</v>
      </c>
      <c r="E389" s="37" t="s">
        <v>16353</v>
      </c>
      <c r="F389" s="37" t="s">
        <v>26149</v>
      </c>
      <c r="G389" s="37" t="s">
        <v>5704</v>
      </c>
      <c r="H389" s="37" t="s">
        <v>7512</v>
      </c>
      <c r="I389" s="37" t="s">
        <v>8404</v>
      </c>
      <c r="J389" s="37" t="s">
        <v>26150</v>
      </c>
      <c r="K389" s="37"/>
    </row>
    <row r="390" spans="1:11" ht="255">
      <c r="A390" s="37" t="s">
        <v>26151</v>
      </c>
      <c r="B390" s="37" t="s">
        <v>18814</v>
      </c>
      <c r="C390" s="37" t="s">
        <v>25581</v>
      </c>
      <c r="D390" s="37" t="s">
        <v>5995</v>
      </c>
      <c r="E390" s="37" t="s">
        <v>26152</v>
      </c>
      <c r="F390" s="37" t="s">
        <v>26153</v>
      </c>
      <c r="G390" s="37" t="s">
        <v>13640</v>
      </c>
      <c r="H390" s="37" t="s">
        <v>26154</v>
      </c>
      <c r="I390" s="37" t="s">
        <v>10016</v>
      </c>
      <c r="J390" s="37" t="s">
        <v>12560</v>
      </c>
      <c r="K390" s="37"/>
    </row>
    <row r="391" spans="1:11" ht="409.5">
      <c r="A391" s="37" t="s">
        <v>1620</v>
      </c>
      <c r="B391" s="37" t="s">
        <v>26155</v>
      </c>
      <c r="C391" s="37" t="s">
        <v>12306</v>
      </c>
      <c r="D391" s="37" t="s">
        <v>2439</v>
      </c>
      <c r="E391" s="37" t="s">
        <v>500</v>
      </c>
      <c r="F391" s="37" t="s">
        <v>15903</v>
      </c>
      <c r="G391" s="37" t="s">
        <v>26156</v>
      </c>
      <c r="H391" s="37" t="s">
        <v>26157</v>
      </c>
      <c r="I391" s="37" t="s">
        <v>23218</v>
      </c>
      <c r="J391" s="37" t="s">
        <v>26158</v>
      </c>
      <c r="K391" s="37"/>
    </row>
    <row r="392" spans="1:11" ht="240">
      <c r="A392" s="37" t="s">
        <v>26159</v>
      </c>
      <c r="B392" s="37" t="s">
        <v>26160</v>
      </c>
      <c r="C392" s="37" t="s">
        <v>4085</v>
      </c>
      <c r="D392" s="37" t="s">
        <v>1494</v>
      </c>
      <c r="E392" s="37" t="s">
        <v>25887</v>
      </c>
      <c r="F392" s="37" t="s">
        <v>9878</v>
      </c>
      <c r="G392" s="37" t="s">
        <v>26161</v>
      </c>
      <c r="H392" s="37" t="s">
        <v>26162</v>
      </c>
      <c r="I392" s="37" t="s">
        <v>26163</v>
      </c>
      <c r="J392" s="37" t="s">
        <v>26164</v>
      </c>
      <c r="K392" s="37"/>
    </row>
    <row r="393" spans="1:11" ht="255">
      <c r="A393" s="37" t="s">
        <v>26165</v>
      </c>
      <c r="B393" s="37" t="s">
        <v>25896</v>
      </c>
      <c r="C393" s="37" t="s">
        <v>26166</v>
      </c>
      <c r="D393" s="37" t="s">
        <v>26167</v>
      </c>
      <c r="E393" s="37" t="s">
        <v>26168</v>
      </c>
      <c r="F393" s="37" t="s">
        <v>3377</v>
      </c>
      <c r="G393" s="37" t="s">
        <v>26169</v>
      </c>
      <c r="H393" s="37" t="s">
        <v>12514</v>
      </c>
      <c r="I393" s="37" t="s">
        <v>26170</v>
      </c>
      <c r="J393" s="37" t="s">
        <v>26171</v>
      </c>
      <c r="K393" s="37"/>
    </row>
    <row r="394" spans="1:11" ht="195">
      <c r="A394" s="37" t="s">
        <v>21100</v>
      </c>
      <c r="B394" s="37" t="s">
        <v>25896</v>
      </c>
      <c r="C394" s="37" t="s">
        <v>23430</v>
      </c>
      <c r="D394" s="37" t="s">
        <v>20622</v>
      </c>
      <c r="E394" s="37" t="s">
        <v>26172</v>
      </c>
      <c r="F394" s="37" t="s">
        <v>15529</v>
      </c>
      <c r="G394" s="37" t="s">
        <v>26173</v>
      </c>
      <c r="H394" s="37" t="s">
        <v>26174</v>
      </c>
      <c r="I394" s="37" t="s">
        <v>9459</v>
      </c>
      <c r="J394" s="37" t="s">
        <v>559</v>
      </c>
      <c r="K394" s="37"/>
    </row>
    <row r="395" spans="1:11" ht="135">
      <c r="A395" s="37" t="s">
        <v>3414</v>
      </c>
      <c r="B395" s="37" t="s">
        <v>26175</v>
      </c>
      <c r="C395" s="37" t="s">
        <v>26176</v>
      </c>
      <c r="D395" s="37" t="s">
        <v>26177</v>
      </c>
      <c r="E395" s="37" t="s">
        <v>26178</v>
      </c>
      <c r="F395" s="37" t="s">
        <v>22562</v>
      </c>
      <c r="G395" s="37" t="s">
        <v>26179</v>
      </c>
      <c r="H395" s="37" t="s">
        <v>2790</v>
      </c>
      <c r="I395" s="37" t="s">
        <v>26180</v>
      </c>
      <c r="J395" s="37" t="s">
        <v>8581</v>
      </c>
      <c r="K395" s="37"/>
    </row>
    <row r="396" spans="1:11" ht="285">
      <c r="A396" s="37" t="s">
        <v>26181</v>
      </c>
      <c r="B396" s="37" t="s">
        <v>26101</v>
      </c>
      <c r="C396" s="37" t="s">
        <v>26182</v>
      </c>
      <c r="D396" s="37" t="s">
        <v>22847</v>
      </c>
      <c r="E396" s="37" t="s">
        <v>7265</v>
      </c>
      <c r="F396" s="37" t="s">
        <v>14302</v>
      </c>
      <c r="G396" s="37" t="s">
        <v>26183</v>
      </c>
      <c r="H396" s="37" t="s">
        <v>26184</v>
      </c>
      <c r="I396" s="37" t="s">
        <v>26185</v>
      </c>
      <c r="J396" s="37" t="s">
        <v>26186</v>
      </c>
      <c r="K396" s="37"/>
    </row>
    <row r="397" spans="1:11" ht="240">
      <c r="A397" s="37" t="s">
        <v>26187</v>
      </c>
      <c r="B397" s="37" t="s">
        <v>22033</v>
      </c>
      <c r="C397" s="37" t="s">
        <v>22916</v>
      </c>
      <c r="D397" s="37" t="s">
        <v>26188</v>
      </c>
      <c r="E397" s="37" t="s">
        <v>453</v>
      </c>
      <c r="F397" s="37" t="s">
        <v>26189</v>
      </c>
      <c r="G397" s="37" t="s">
        <v>26190</v>
      </c>
      <c r="H397" s="37" t="s">
        <v>26191</v>
      </c>
      <c r="I397" s="37" t="s">
        <v>21964</v>
      </c>
      <c r="J397" s="37" t="s">
        <v>22420</v>
      </c>
      <c r="K397" s="37"/>
    </row>
    <row r="398" spans="1:11" ht="150">
      <c r="A398" s="37" t="s">
        <v>26192</v>
      </c>
      <c r="B398" s="37" t="s">
        <v>26130</v>
      </c>
      <c r="C398" s="37" t="s">
        <v>14964</v>
      </c>
      <c r="D398" s="37" t="s">
        <v>26193</v>
      </c>
      <c r="E398" s="37" t="s">
        <v>26194</v>
      </c>
      <c r="F398" s="37" t="s">
        <v>3583</v>
      </c>
      <c r="G398" s="37" t="s">
        <v>4804</v>
      </c>
      <c r="H398" s="37" t="s">
        <v>26195</v>
      </c>
      <c r="I398" s="37" t="s">
        <v>11606</v>
      </c>
      <c r="J398" s="37" t="s">
        <v>26196</v>
      </c>
      <c r="K398" s="37"/>
    </row>
    <row r="399" spans="1:11" ht="165">
      <c r="A399" s="37" t="s">
        <v>4153</v>
      </c>
      <c r="B399" s="37" t="s">
        <v>26135</v>
      </c>
      <c r="C399" s="37" t="s">
        <v>3296</v>
      </c>
      <c r="D399" s="37" t="s">
        <v>3995</v>
      </c>
      <c r="E399" s="37" t="s">
        <v>26197</v>
      </c>
      <c r="F399" s="37" t="s">
        <v>12188</v>
      </c>
      <c r="G399" s="37" t="s">
        <v>26037</v>
      </c>
      <c r="H399" s="37" t="s">
        <v>20044</v>
      </c>
      <c r="I399" s="37" t="s">
        <v>26198</v>
      </c>
      <c r="J399" s="37" t="s">
        <v>26199</v>
      </c>
      <c r="K399" s="37"/>
    </row>
    <row r="400" spans="1:11" ht="409.5">
      <c r="A400" s="37" t="s">
        <v>26200</v>
      </c>
      <c r="B400" s="37" t="s">
        <v>26201</v>
      </c>
      <c r="C400" s="37" t="s">
        <v>8107</v>
      </c>
      <c r="D400" s="37" t="s">
        <v>26202</v>
      </c>
      <c r="E400" s="37" t="s">
        <v>11020</v>
      </c>
      <c r="F400" s="37" t="s">
        <v>26203</v>
      </c>
      <c r="G400" s="37" t="s">
        <v>4533</v>
      </c>
      <c r="H400" s="37" t="s">
        <v>26204</v>
      </c>
      <c r="I400" s="37" t="s">
        <v>26205</v>
      </c>
      <c r="J400" s="37" t="s">
        <v>26206</v>
      </c>
      <c r="K400" s="37"/>
    </row>
    <row r="401" spans="1:11" ht="270">
      <c r="A401" s="37" t="s">
        <v>26207</v>
      </c>
      <c r="B401" s="37" t="s">
        <v>9308</v>
      </c>
      <c r="C401" s="37" t="s">
        <v>22069</v>
      </c>
      <c r="D401" s="37" t="s">
        <v>15093</v>
      </c>
      <c r="E401" s="37" t="s">
        <v>26208</v>
      </c>
      <c r="F401" s="37" t="s">
        <v>26209</v>
      </c>
      <c r="G401" s="37" t="s">
        <v>2905</v>
      </c>
      <c r="H401" s="37" t="s">
        <v>8178</v>
      </c>
      <c r="I401" s="37" t="s">
        <v>11595</v>
      </c>
      <c r="J401" s="37" t="s">
        <v>3558</v>
      </c>
      <c r="K401" s="37"/>
    </row>
    <row r="402" spans="1:11" ht="375">
      <c r="A402" s="37" t="s">
        <v>26210</v>
      </c>
      <c r="B402" s="37" t="s">
        <v>12762</v>
      </c>
      <c r="C402" s="37" t="s">
        <v>25037</v>
      </c>
      <c r="D402" s="37" t="s">
        <v>3916</v>
      </c>
      <c r="E402" s="37" t="s">
        <v>2995</v>
      </c>
      <c r="F402" s="37" t="s">
        <v>26211</v>
      </c>
      <c r="G402" s="37" t="s">
        <v>7162</v>
      </c>
      <c r="H402" s="37" t="s">
        <v>755</v>
      </c>
      <c r="I402" s="37" t="s">
        <v>26212</v>
      </c>
      <c r="J402" s="37" t="s">
        <v>10736</v>
      </c>
      <c r="K402" s="37"/>
    </row>
    <row r="403" spans="1:11" ht="105">
      <c r="A403" s="37" t="s">
        <v>15073</v>
      </c>
      <c r="B403" s="37" t="s">
        <v>26213</v>
      </c>
      <c r="C403" s="37" t="s">
        <v>23408</v>
      </c>
      <c r="D403" s="37" t="s">
        <v>26214</v>
      </c>
      <c r="E403" s="37" t="s">
        <v>15042</v>
      </c>
      <c r="F403" s="37" t="s">
        <v>15500</v>
      </c>
      <c r="G403" s="37" t="s">
        <v>26215</v>
      </c>
      <c r="H403" s="37" t="s">
        <v>2291</v>
      </c>
      <c r="I403" s="37" t="s">
        <v>26216</v>
      </c>
      <c r="J403" s="37" t="s">
        <v>9636</v>
      </c>
      <c r="K403" s="37"/>
    </row>
    <row r="404" spans="1:11" ht="270">
      <c r="A404" s="37" t="s">
        <v>22881</v>
      </c>
      <c r="B404" s="37" t="s">
        <v>26217</v>
      </c>
      <c r="C404" s="37" t="s">
        <v>2169</v>
      </c>
      <c r="D404" s="37" t="s">
        <v>26218</v>
      </c>
      <c r="E404" s="37" t="s">
        <v>15042</v>
      </c>
      <c r="F404" s="37" t="s">
        <v>26219</v>
      </c>
      <c r="G404" s="37" t="s">
        <v>1877</v>
      </c>
      <c r="H404" s="37" t="s">
        <v>26220</v>
      </c>
      <c r="I404" s="37" t="s">
        <v>26221</v>
      </c>
      <c r="J404" s="37" t="s">
        <v>24490</v>
      </c>
      <c r="K404" s="37"/>
    </row>
    <row r="405" spans="1:11" ht="405">
      <c r="A405" s="37" t="s">
        <v>26222</v>
      </c>
      <c r="B405" s="37" t="s">
        <v>7556</v>
      </c>
      <c r="C405" s="37" t="s">
        <v>2169</v>
      </c>
      <c r="D405" s="37" t="s">
        <v>26223</v>
      </c>
      <c r="E405" s="37" t="s">
        <v>14558</v>
      </c>
      <c r="F405" s="37" t="s">
        <v>12816</v>
      </c>
      <c r="G405" s="37" t="s">
        <v>26224</v>
      </c>
      <c r="H405" s="37" t="s">
        <v>6459</v>
      </c>
      <c r="I405" s="37" t="s">
        <v>26225</v>
      </c>
      <c r="J405" s="37" t="s">
        <v>26226</v>
      </c>
      <c r="K405" s="37"/>
    </row>
    <row r="406" spans="1:11" ht="375">
      <c r="A406" s="37" t="s">
        <v>26227</v>
      </c>
      <c r="B406" s="37" t="s">
        <v>7688</v>
      </c>
      <c r="C406" s="37" t="s">
        <v>26228</v>
      </c>
      <c r="D406" s="37" t="s">
        <v>26229</v>
      </c>
      <c r="E406" s="37" t="s">
        <v>26230</v>
      </c>
      <c r="F406" s="37" t="s">
        <v>1940</v>
      </c>
      <c r="G406" s="37" t="s">
        <v>26062</v>
      </c>
      <c r="H406" s="37" t="s">
        <v>26231</v>
      </c>
      <c r="I406" s="37" t="s">
        <v>12076</v>
      </c>
      <c r="J406" s="37" t="s">
        <v>26232</v>
      </c>
      <c r="K406" s="37"/>
    </row>
    <row r="407" spans="1:11" ht="315">
      <c r="A407" s="37" t="s">
        <v>26233</v>
      </c>
      <c r="B407" s="37" t="s">
        <v>26234</v>
      </c>
      <c r="C407" s="37" t="s">
        <v>1835</v>
      </c>
      <c r="D407" s="37" t="s">
        <v>26235</v>
      </c>
      <c r="E407" s="37" t="s">
        <v>26236</v>
      </c>
      <c r="F407" s="37" t="s">
        <v>26237</v>
      </c>
      <c r="G407" s="37" t="s">
        <v>23492</v>
      </c>
      <c r="H407" s="37" t="s">
        <v>26238</v>
      </c>
      <c r="I407" s="37" t="s">
        <v>8937</v>
      </c>
      <c r="J407" s="37" t="s">
        <v>7665</v>
      </c>
      <c r="K407" s="37"/>
    </row>
    <row r="408" spans="1:11" ht="409.5">
      <c r="A408" s="37" t="s">
        <v>6896</v>
      </c>
      <c r="B408" s="37" t="s">
        <v>5568</v>
      </c>
      <c r="C408" s="37" t="s">
        <v>18416</v>
      </c>
      <c r="D408" s="37" t="s">
        <v>26239</v>
      </c>
      <c r="E408" s="37" t="s">
        <v>5653</v>
      </c>
      <c r="F408" s="37" t="s">
        <v>26240</v>
      </c>
      <c r="G408" s="37" t="s">
        <v>7273</v>
      </c>
      <c r="H408" s="37" t="s">
        <v>18932</v>
      </c>
      <c r="I408" s="37" t="s">
        <v>26241</v>
      </c>
      <c r="J408" s="37" t="s">
        <v>26242</v>
      </c>
      <c r="K408" s="37"/>
    </row>
    <row r="409" spans="1:11" ht="409.5">
      <c r="A409" s="37" t="s">
        <v>26243</v>
      </c>
      <c r="B409" s="37" t="s">
        <v>4789</v>
      </c>
      <c r="C409" s="37" t="s">
        <v>26244</v>
      </c>
      <c r="D409" s="37" t="s">
        <v>26245</v>
      </c>
      <c r="E409" s="37" t="s">
        <v>26246</v>
      </c>
      <c r="F409" s="37" t="s">
        <v>26247</v>
      </c>
      <c r="G409" s="37" t="s">
        <v>9120</v>
      </c>
      <c r="H409" s="37" t="s">
        <v>26248</v>
      </c>
      <c r="I409" s="37" t="s">
        <v>22463</v>
      </c>
      <c r="J409" s="37" t="s">
        <v>26249</v>
      </c>
      <c r="K409" s="37"/>
    </row>
    <row r="410" spans="1:11" ht="300">
      <c r="A410" s="37" t="s">
        <v>3856</v>
      </c>
      <c r="B410" s="37" t="s">
        <v>4789</v>
      </c>
      <c r="C410" s="37" t="s">
        <v>26250</v>
      </c>
      <c r="D410" s="37" t="s">
        <v>26251</v>
      </c>
      <c r="E410" s="37" t="s">
        <v>20694</v>
      </c>
      <c r="F410" s="37" t="s">
        <v>4036</v>
      </c>
      <c r="G410" s="37" t="s">
        <v>13426</v>
      </c>
      <c r="H410" s="37" t="s">
        <v>26252</v>
      </c>
      <c r="I410" s="37" t="s">
        <v>26253</v>
      </c>
      <c r="J410" s="37" t="s">
        <v>26254</v>
      </c>
      <c r="K410" s="37"/>
    </row>
    <row r="411" spans="1:11" ht="390">
      <c r="A411" s="37" t="s">
        <v>26255</v>
      </c>
      <c r="B411" s="37" t="s">
        <v>13581</v>
      </c>
      <c r="C411" s="37" t="s">
        <v>3506</v>
      </c>
      <c r="D411" s="37" t="s">
        <v>26256</v>
      </c>
      <c r="E411" s="37" t="s">
        <v>26257</v>
      </c>
      <c r="F411" s="37" t="s">
        <v>26258</v>
      </c>
      <c r="G411" s="37" t="s">
        <v>1294</v>
      </c>
      <c r="H411" s="37" t="s">
        <v>3787</v>
      </c>
      <c r="I411" s="37" t="s">
        <v>26259</v>
      </c>
      <c r="J411" s="37" t="s">
        <v>26260</v>
      </c>
      <c r="K411" s="37"/>
    </row>
    <row r="412" spans="1:11" ht="270">
      <c r="A412" s="37" t="s">
        <v>3302</v>
      </c>
      <c r="B412" s="37" t="s">
        <v>26261</v>
      </c>
      <c r="C412" s="37" t="s">
        <v>15982</v>
      </c>
      <c r="D412" s="37" t="s">
        <v>26262</v>
      </c>
      <c r="E412" s="37" t="s">
        <v>2234</v>
      </c>
      <c r="F412" s="37" t="s">
        <v>11006</v>
      </c>
      <c r="G412" s="37" t="s">
        <v>6563</v>
      </c>
      <c r="H412" s="37" t="s">
        <v>1262</v>
      </c>
      <c r="I412" s="37" t="s">
        <v>26263</v>
      </c>
      <c r="J412" s="37" t="s">
        <v>6905</v>
      </c>
      <c r="K412" s="37"/>
    </row>
    <row r="413" spans="1:11" ht="345">
      <c r="A413" s="37" t="s">
        <v>26264</v>
      </c>
      <c r="B413" s="37" t="s">
        <v>26265</v>
      </c>
      <c r="C413" s="37" t="s">
        <v>21830</v>
      </c>
      <c r="D413" s="37" t="s">
        <v>26266</v>
      </c>
      <c r="E413" s="37" t="s">
        <v>19023</v>
      </c>
      <c r="F413" s="37" t="s">
        <v>17762</v>
      </c>
      <c r="G413" s="37" t="s">
        <v>26267</v>
      </c>
      <c r="H413" s="37" t="s">
        <v>4575</v>
      </c>
      <c r="I413" s="37" t="s">
        <v>1440</v>
      </c>
      <c r="J413" s="37" t="s">
        <v>26268</v>
      </c>
      <c r="K413" s="37"/>
    </row>
    <row r="414" spans="1:11" ht="345">
      <c r="A414" s="37" t="s">
        <v>18078</v>
      </c>
      <c r="B414" s="37" t="s">
        <v>21556</v>
      </c>
      <c r="C414" s="37" t="s">
        <v>21281</v>
      </c>
      <c r="D414" s="37" t="s">
        <v>26269</v>
      </c>
      <c r="E414" s="37" t="s">
        <v>26270</v>
      </c>
      <c r="F414" s="37" t="s">
        <v>26271</v>
      </c>
      <c r="G414" s="37" t="s">
        <v>17682</v>
      </c>
      <c r="H414" s="37" t="s">
        <v>16892</v>
      </c>
      <c r="I414" s="37" t="s">
        <v>26272</v>
      </c>
      <c r="J414" s="37" t="s">
        <v>26273</v>
      </c>
      <c r="K414" s="37"/>
    </row>
    <row r="415" spans="1:11" ht="240">
      <c r="A415" s="37" t="s">
        <v>12183</v>
      </c>
      <c r="B415" s="37" t="s">
        <v>3157</v>
      </c>
      <c r="C415" s="37" t="s">
        <v>412</v>
      </c>
      <c r="D415" s="37" t="s">
        <v>26274</v>
      </c>
      <c r="E415" s="37" t="s">
        <v>7962</v>
      </c>
      <c r="F415" s="37" t="s">
        <v>26275</v>
      </c>
      <c r="G415" s="37" t="s">
        <v>18962</v>
      </c>
      <c r="H415" s="37" t="s">
        <v>19468</v>
      </c>
      <c r="I415" s="37" t="s">
        <v>26276</v>
      </c>
      <c r="J415" s="37" t="s">
        <v>26277</v>
      </c>
      <c r="K415" s="37"/>
    </row>
    <row r="416" spans="1:11" ht="240">
      <c r="A416" s="37" t="s">
        <v>26278</v>
      </c>
      <c r="B416" s="37" t="s">
        <v>17642</v>
      </c>
      <c r="C416" s="37" t="s">
        <v>26279</v>
      </c>
      <c r="D416" s="37" t="s">
        <v>9038</v>
      </c>
      <c r="E416" s="37" t="s">
        <v>26280</v>
      </c>
      <c r="F416" s="37" t="s">
        <v>10410</v>
      </c>
      <c r="G416" s="37" t="s">
        <v>2823</v>
      </c>
      <c r="H416" s="37" t="s">
        <v>26281</v>
      </c>
      <c r="I416" s="37" t="s">
        <v>2030</v>
      </c>
      <c r="J416" s="37" t="s">
        <v>438</v>
      </c>
      <c r="K416" s="37"/>
    </row>
    <row r="417" spans="1:11" ht="240">
      <c r="A417" s="37" t="s">
        <v>26282</v>
      </c>
      <c r="B417" s="37" t="s">
        <v>26283</v>
      </c>
      <c r="C417" s="37" t="s">
        <v>26284</v>
      </c>
      <c r="D417" s="37" t="s">
        <v>2347</v>
      </c>
      <c r="E417" s="37" t="s">
        <v>26285</v>
      </c>
      <c r="F417" s="37" t="s">
        <v>26286</v>
      </c>
      <c r="G417" s="37" t="s">
        <v>26287</v>
      </c>
      <c r="H417" s="37" t="s">
        <v>711</v>
      </c>
      <c r="I417" s="37" t="s">
        <v>7577</v>
      </c>
      <c r="J417" s="37" t="s">
        <v>26288</v>
      </c>
      <c r="K417" s="37"/>
    </row>
    <row r="418" spans="1:11" ht="345">
      <c r="A418" s="37" t="s">
        <v>26289</v>
      </c>
      <c r="B418" s="37" t="s">
        <v>12627</v>
      </c>
      <c r="C418" s="37" t="s">
        <v>15557</v>
      </c>
      <c r="D418" s="37" t="s">
        <v>26290</v>
      </c>
      <c r="E418" s="37" t="s">
        <v>26291</v>
      </c>
      <c r="F418" s="37" t="s">
        <v>26292</v>
      </c>
      <c r="G418" s="37" t="s">
        <v>26293</v>
      </c>
      <c r="H418" s="37" t="s">
        <v>26294</v>
      </c>
      <c r="I418" s="37" t="s">
        <v>26295</v>
      </c>
      <c r="J418" s="37" t="s">
        <v>2068</v>
      </c>
      <c r="K418" s="37"/>
    </row>
    <row r="419" spans="1:11" ht="330">
      <c r="A419" s="37" t="s">
        <v>26296</v>
      </c>
      <c r="B419" s="37" t="s">
        <v>411</v>
      </c>
      <c r="C419" s="37" t="s">
        <v>22971</v>
      </c>
      <c r="D419" s="37" t="s">
        <v>22917</v>
      </c>
      <c r="E419" s="37" t="s">
        <v>5018</v>
      </c>
      <c r="F419" s="37" t="s">
        <v>5195</v>
      </c>
      <c r="G419" s="37" t="s">
        <v>8001</v>
      </c>
      <c r="H419" s="37" t="s">
        <v>4774</v>
      </c>
      <c r="I419" s="37" t="s">
        <v>21339</v>
      </c>
      <c r="J419" s="37" t="s">
        <v>23393</v>
      </c>
      <c r="K419" s="37"/>
    </row>
    <row r="420" spans="1:11" ht="150">
      <c r="A420" s="37" t="s">
        <v>21555</v>
      </c>
      <c r="B420" s="37" t="s">
        <v>411</v>
      </c>
      <c r="C420" s="37" t="s">
        <v>12102</v>
      </c>
      <c r="D420" s="37" t="s">
        <v>22737</v>
      </c>
      <c r="E420" s="37" t="s">
        <v>26297</v>
      </c>
      <c r="F420" s="37" t="s">
        <v>26298</v>
      </c>
      <c r="G420" s="37" t="s">
        <v>26299</v>
      </c>
      <c r="H420" s="37" t="s">
        <v>21089</v>
      </c>
      <c r="I420" s="37" t="s">
        <v>26300</v>
      </c>
      <c r="J420" s="37" t="s">
        <v>26301</v>
      </c>
      <c r="K420" s="37"/>
    </row>
    <row r="421" spans="1:11" ht="409.5">
      <c r="A421" s="37" t="s">
        <v>26302</v>
      </c>
      <c r="B421" s="37" t="s">
        <v>26303</v>
      </c>
      <c r="C421" s="37" t="s">
        <v>2125</v>
      </c>
      <c r="D421" s="37" t="s">
        <v>1699</v>
      </c>
      <c r="E421" s="37" t="s">
        <v>26304</v>
      </c>
      <c r="F421" s="37" t="s">
        <v>342</v>
      </c>
      <c r="G421" s="37" t="s">
        <v>6064</v>
      </c>
      <c r="H421" s="37" t="s">
        <v>4069</v>
      </c>
      <c r="I421" s="37" t="s">
        <v>26305</v>
      </c>
      <c r="J421" s="37" t="s">
        <v>26306</v>
      </c>
      <c r="K421" s="37"/>
    </row>
    <row r="422" spans="1:11" ht="165">
      <c r="A422" s="37" t="s">
        <v>847</v>
      </c>
      <c r="B422" s="37" t="s">
        <v>18280</v>
      </c>
      <c r="C422" s="37" t="s">
        <v>26307</v>
      </c>
      <c r="D422" s="37" t="s">
        <v>26308</v>
      </c>
      <c r="E422" s="37" t="s">
        <v>26309</v>
      </c>
      <c r="F422" s="37" t="s">
        <v>3341</v>
      </c>
      <c r="G422" s="37" t="s">
        <v>26310</v>
      </c>
      <c r="H422" s="37" t="s">
        <v>26311</v>
      </c>
      <c r="I422" s="37" t="s">
        <v>26312</v>
      </c>
      <c r="J422" s="37" t="s">
        <v>5857</v>
      </c>
      <c r="K422" s="37"/>
    </row>
    <row r="423" spans="1:11" ht="240">
      <c r="A423" s="37" t="s">
        <v>5568</v>
      </c>
      <c r="B423" s="37" t="s">
        <v>9179</v>
      </c>
      <c r="C423" s="37" t="s">
        <v>26313</v>
      </c>
      <c r="D423" s="37" t="s">
        <v>8347</v>
      </c>
      <c r="E423" s="37" t="s">
        <v>26314</v>
      </c>
      <c r="F423" s="37" t="s">
        <v>26315</v>
      </c>
      <c r="G423" s="37" t="s">
        <v>26316</v>
      </c>
      <c r="H423" s="37" t="s">
        <v>26317</v>
      </c>
      <c r="I423" s="37" t="s">
        <v>26318</v>
      </c>
      <c r="J423" s="37" t="s">
        <v>14517</v>
      </c>
      <c r="K423" s="37"/>
    </row>
    <row r="424" spans="1:11" ht="105">
      <c r="A424" s="37" t="s">
        <v>4789</v>
      </c>
      <c r="B424" s="37" t="s">
        <v>26319</v>
      </c>
      <c r="C424" s="37" t="s">
        <v>26320</v>
      </c>
      <c r="D424" s="37" t="s">
        <v>26321</v>
      </c>
      <c r="E424" s="37" t="s">
        <v>15544</v>
      </c>
      <c r="F424" s="37" t="s">
        <v>16212</v>
      </c>
      <c r="G424" s="37" t="s">
        <v>503</v>
      </c>
      <c r="H424" s="37" t="s">
        <v>26322</v>
      </c>
      <c r="I424" s="37" t="s">
        <v>26323</v>
      </c>
      <c r="J424" s="37" t="s">
        <v>12865</v>
      </c>
      <c r="K424" s="37"/>
    </row>
    <row r="425" spans="1:11" ht="345">
      <c r="A425" s="37" t="s">
        <v>4789</v>
      </c>
      <c r="B425" s="37" t="s">
        <v>7099</v>
      </c>
      <c r="C425" s="37" t="s">
        <v>12470</v>
      </c>
      <c r="D425" s="37" t="s">
        <v>26324</v>
      </c>
      <c r="E425" s="37" t="s">
        <v>16647</v>
      </c>
      <c r="F425" s="37" t="s">
        <v>26325</v>
      </c>
      <c r="G425" s="37" t="s">
        <v>26326</v>
      </c>
      <c r="H425" s="37" t="s">
        <v>2518</v>
      </c>
      <c r="I425" s="37" t="s">
        <v>20331</v>
      </c>
      <c r="J425" s="37" t="s">
        <v>26327</v>
      </c>
      <c r="K425" s="37"/>
    </row>
    <row r="426" spans="1:11" ht="165">
      <c r="A426" s="37" t="s">
        <v>3106</v>
      </c>
      <c r="B426" s="37" t="s">
        <v>7099</v>
      </c>
      <c r="C426" s="37" t="s">
        <v>17861</v>
      </c>
      <c r="D426" s="37" t="s">
        <v>26328</v>
      </c>
      <c r="E426" s="37" t="s">
        <v>7432</v>
      </c>
      <c r="F426" s="37" t="s">
        <v>26329</v>
      </c>
      <c r="G426" s="37" t="s">
        <v>4248</v>
      </c>
      <c r="H426" s="37" t="s">
        <v>14783</v>
      </c>
      <c r="I426" s="37" t="s">
        <v>26330</v>
      </c>
      <c r="J426" s="37" t="s">
        <v>16285</v>
      </c>
      <c r="K426" s="37"/>
    </row>
    <row r="427" spans="1:11" ht="135">
      <c r="A427" s="37" t="s">
        <v>26331</v>
      </c>
      <c r="B427" s="37" t="s">
        <v>3054</v>
      </c>
      <c r="C427" s="37" t="s">
        <v>26332</v>
      </c>
      <c r="D427" s="37" t="s">
        <v>26333</v>
      </c>
      <c r="E427" s="37" t="s">
        <v>18716</v>
      </c>
      <c r="F427" s="37" t="s">
        <v>26334</v>
      </c>
      <c r="G427" s="37" t="s">
        <v>26335</v>
      </c>
      <c r="H427" s="37" t="s">
        <v>26336</v>
      </c>
      <c r="I427" s="37" t="s">
        <v>26337</v>
      </c>
      <c r="J427" s="37" t="s">
        <v>26338</v>
      </c>
      <c r="K427" s="37"/>
    </row>
    <row r="428" spans="1:11" ht="165">
      <c r="A428" s="37" t="s">
        <v>26339</v>
      </c>
      <c r="B428" s="37" t="s">
        <v>15392</v>
      </c>
      <c r="C428" s="37" t="s">
        <v>26340</v>
      </c>
      <c r="D428" s="37" t="s">
        <v>26341</v>
      </c>
      <c r="E428" s="37" t="s">
        <v>26342</v>
      </c>
      <c r="F428" s="37" t="s">
        <v>26343</v>
      </c>
      <c r="G428" s="37" t="s">
        <v>2980</v>
      </c>
      <c r="H428" s="37" t="s">
        <v>26344</v>
      </c>
      <c r="I428" s="37" t="s">
        <v>26345</v>
      </c>
      <c r="J428" s="37" t="s">
        <v>26346</v>
      </c>
      <c r="K428" s="37"/>
    </row>
    <row r="429" spans="1:11" ht="180">
      <c r="A429" s="37" t="s">
        <v>595</v>
      </c>
      <c r="B429" s="37" t="s">
        <v>1303</v>
      </c>
      <c r="C429" s="37" t="s">
        <v>8045</v>
      </c>
      <c r="D429" s="37" t="s">
        <v>26347</v>
      </c>
      <c r="E429" s="37" t="s">
        <v>26348</v>
      </c>
      <c r="F429" s="37" t="s">
        <v>26349</v>
      </c>
      <c r="G429" s="37" t="s">
        <v>26350</v>
      </c>
      <c r="H429" s="37" t="s">
        <v>26351</v>
      </c>
      <c r="I429" s="37" t="s">
        <v>26352</v>
      </c>
      <c r="J429" s="37" t="s">
        <v>26353</v>
      </c>
      <c r="K429" s="37"/>
    </row>
    <row r="430" spans="1:11" ht="409.5">
      <c r="A430" s="37" t="s">
        <v>26354</v>
      </c>
      <c r="B430" s="37" t="s">
        <v>26355</v>
      </c>
      <c r="C430" s="37" t="s">
        <v>8045</v>
      </c>
      <c r="D430" s="37" t="s">
        <v>13654</v>
      </c>
      <c r="E430" s="37" t="s">
        <v>26356</v>
      </c>
      <c r="F430" s="37" t="s">
        <v>26357</v>
      </c>
      <c r="G430" s="37" t="s">
        <v>26358</v>
      </c>
      <c r="H430" s="37" t="s">
        <v>26359</v>
      </c>
      <c r="I430" s="37" t="s">
        <v>26360</v>
      </c>
      <c r="J430" s="37" t="s">
        <v>7356</v>
      </c>
      <c r="K430" s="37"/>
    </row>
    <row r="431" spans="1:11" ht="345">
      <c r="A431" s="37" t="s">
        <v>26361</v>
      </c>
      <c r="B431" s="37" t="s">
        <v>26362</v>
      </c>
      <c r="C431" s="37" t="s">
        <v>26363</v>
      </c>
      <c r="D431" s="37" t="s">
        <v>26364</v>
      </c>
      <c r="E431" s="37" t="s">
        <v>7324</v>
      </c>
      <c r="F431" s="37" t="s">
        <v>26365</v>
      </c>
      <c r="G431" s="37" t="s">
        <v>1808</v>
      </c>
      <c r="H431" s="37" t="s">
        <v>504</v>
      </c>
      <c r="I431" s="37" t="s">
        <v>16999</v>
      </c>
      <c r="J431" s="37" t="s">
        <v>26366</v>
      </c>
      <c r="K431" s="37"/>
    </row>
    <row r="432" spans="1:11" ht="150">
      <c r="A432" s="34" t="s">
        <v>26367</v>
      </c>
      <c r="B432" s="37" t="s">
        <v>26368</v>
      </c>
      <c r="C432" s="37" t="s">
        <v>26369</v>
      </c>
      <c r="D432" s="37" t="s">
        <v>26370</v>
      </c>
      <c r="E432" s="37" t="s">
        <v>26371</v>
      </c>
      <c r="F432" s="37" t="s">
        <v>25037</v>
      </c>
      <c r="G432" s="37" t="s">
        <v>1923</v>
      </c>
      <c r="H432" s="37" t="s">
        <v>26372</v>
      </c>
      <c r="I432" s="37" t="s">
        <v>2236</v>
      </c>
      <c r="J432" s="37" t="s">
        <v>26373</v>
      </c>
      <c r="K432" s="37"/>
    </row>
    <row r="433" spans="1:11" ht="409.5">
      <c r="A433" s="37" t="s">
        <v>26374</v>
      </c>
      <c r="B433" s="37" t="s">
        <v>1496</v>
      </c>
      <c r="C433" s="37" t="s">
        <v>26375</v>
      </c>
      <c r="D433" s="37" t="s">
        <v>26376</v>
      </c>
      <c r="E433" s="37" t="s">
        <v>26377</v>
      </c>
      <c r="F433" s="37" t="s">
        <v>26378</v>
      </c>
      <c r="G433" s="37" t="s">
        <v>16185</v>
      </c>
      <c r="H433" s="37" t="s">
        <v>15321</v>
      </c>
      <c r="I433" s="37" t="s">
        <v>8047</v>
      </c>
      <c r="J433" s="37" t="s">
        <v>26379</v>
      </c>
      <c r="K433" s="37"/>
    </row>
    <row r="434" spans="1:11" ht="409.5">
      <c r="A434" s="37" t="s">
        <v>3725</v>
      </c>
      <c r="B434" s="37" t="s">
        <v>3961</v>
      </c>
      <c r="C434" s="37" t="s">
        <v>25537</v>
      </c>
      <c r="D434" s="37" t="s">
        <v>26380</v>
      </c>
      <c r="E434" s="37" t="s">
        <v>26381</v>
      </c>
      <c r="F434" s="37" t="s">
        <v>18392</v>
      </c>
      <c r="G434" s="37" t="s">
        <v>26382</v>
      </c>
      <c r="H434" s="37" t="s">
        <v>1930</v>
      </c>
      <c r="I434" s="37" t="s">
        <v>26383</v>
      </c>
      <c r="J434" s="37" t="s">
        <v>26384</v>
      </c>
      <c r="K434" s="37"/>
    </row>
    <row r="435" spans="1:11" ht="270">
      <c r="A435" s="37" t="s">
        <v>19016</v>
      </c>
      <c r="B435" s="37" t="s">
        <v>20817</v>
      </c>
      <c r="C435" s="37" t="s">
        <v>26385</v>
      </c>
      <c r="D435" s="37" t="s">
        <v>13505</v>
      </c>
      <c r="E435" s="37" t="s">
        <v>14302</v>
      </c>
      <c r="F435" s="37" t="s">
        <v>26386</v>
      </c>
      <c r="G435" s="37" t="s">
        <v>22227</v>
      </c>
      <c r="H435" s="37" t="s">
        <v>26387</v>
      </c>
      <c r="I435" s="37" t="s">
        <v>26388</v>
      </c>
      <c r="J435" s="37" t="s">
        <v>4276</v>
      </c>
      <c r="K435" s="37"/>
    </row>
    <row r="436" spans="1:11" ht="195">
      <c r="A436" s="37" t="s">
        <v>411</v>
      </c>
      <c r="B436" s="37" t="s">
        <v>13200</v>
      </c>
      <c r="C436" s="37" t="s">
        <v>26389</v>
      </c>
      <c r="D436" s="37" t="s">
        <v>19265</v>
      </c>
      <c r="E436" s="37" t="s">
        <v>14302</v>
      </c>
      <c r="F436" s="37" t="s">
        <v>26390</v>
      </c>
      <c r="G436" s="37" t="s">
        <v>26391</v>
      </c>
      <c r="H436" s="37" t="s">
        <v>22602</v>
      </c>
      <c r="I436" s="37" t="s">
        <v>18673</v>
      </c>
      <c r="J436" s="37" t="s">
        <v>26392</v>
      </c>
      <c r="K436" s="37"/>
    </row>
    <row r="437" spans="1:11" ht="409.5">
      <c r="A437" s="37" t="s">
        <v>411</v>
      </c>
      <c r="B437" s="37" t="s">
        <v>26393</v>
      </c>
      <c r="C437" s="37" t="s">
        <v>22510</v>
      </c>
      <c r="D437" s="37" t="s">
        <v>26394</v>
      </c>
      <c r="E437" s="37" t="s">
        <v>26395</v>
      </c>
      <c r="F437" s="37" t="s">
        <v>26396</v>
      </c>
      <c r="G437" s="37" t="s">
        <v>18275</v>
      </c>
      <c r="H437" s="37" t="s">
        <v>26397</v>
      </c>
      <c r="I437" s="37" t="s">
        <v>4404</v>
      </c>
      <c r="J437" s="37" t="s">
        <v>13968</v>
      </c>
      <c r="K437" s="37"/>
    </row>
    <row r="438" spans="1:11" ht="135">
      <c r="A438" s="37" t="s">
        <v>3436</v>
      </c>
      <c r="B438" s="37" t="s">
        <v>4970</v>
      </c>
      <c r="C438" s="37" t="s">
        <v>21796</v>
      </c>
      <c r="D438" s="37" t="s">
        <v>26398</v>
      </c>
      <c r="E438" s="37" t="s">
        <v>26399</v>
      </c>
      <c r="F438" s="37" t="s">
        <v>1635</v>
      </c>
      <c r="G438" s="37" t="s">
        <v>26400</v>
      </c>
      <c r="H438" s="37" t="s">
        <v>20086</v>
      </c>
      <c r="I438" s="37" t="s">
        <v>576</v>
      </c>
      <c r="J438" s="37" t="s">
        <v>26401</v>
      </c>
      <c r="K438" s="37"/>
    </row>
    <row r="439" spans="1:11" ht="409.5">
      <c r="A439" s="37" t="s">
        <v>26402</v>
      </c>
      <c r="B439" s="37" t="s">
        <v>15345</v>
      </c>
      <c r="C439" s="37" t="s">
        <v>5618</v>
      </c>
      <c r="D439" s="37" t="s">
        <v>9878</v>
      </c>
      <c r="E439" s="37" t="s">
        <v>26399</v>
      </c>
      <c r="F439" s="37" t="s">
        <v>26403</v>
      </c>
      <c r="G439" s="37" t="s">
        <v>26404</v>
      </c>
      <c r="H439" s="37" t="s">
        <v>4805</v>
      </c>
      <c r="I439" s="37" t="s">
        <v>26405</v>
      </c>
      <c r="J439" s="37" t="s">
        <v>4400</v>
      </c>
      <c r="K439" s="37"/>
    </row>
    <row r="440" spans="1:11" ht="330">
      <c r="A440" s="37" t="s">
        <v>15489</v>
      </c>
      <c r="B440" s="37" t="s">
        <v>19768</v>
      </c>
      <c r="C440" s="37" t="s">
        <v>4897</v>
      </c>
      <c r="D440" s="37" t="s">
        <v>20725</v>
      </c>
      <c r="E440" s="37" t="s">
        <v>10537</v>
      </c>
      <c r="F440" s="37" t="s">
        <v>26406</v>
      </c>
      <c r="G440" s="37" t="s">
        <v>26407</v>
      </c>
      <c r="H440" s="37" t="s">
        <v>26408</v>
      </c>
      <c r="I440" s="37" t="s">
        <v>2067</v>
      </c>
      <c r="J440" s="37" t="s">
        <v>386</v>
      </c>
      <c r="K440" s="37"/>
    </row>
    <row r="441" spans="1:11" ht="180">
      <c r="A441" s="37" t="s">
        <v>26409</v>
      </c>
      <c r="B441" s="37" t="s">
        <v>22306</v>
      </c>
      <c r="C441" s="37" t="s">
        <v>13653</v>
      </c>
      <c r="D441" s="37" t="s">
        <v>7197</v>
      </c>
      <c r="E441" s="37" t="s">
        <v>26410</v>
      </c>
      <c r="F441" s="37" t="s">
        <v>11956</v>
      </c>
      <c r="G441" s="37" t="s">
        <v>26411</v>
      </c>
      <c r="H441" s="37" t="s">
        <v>26412</v>
      </c>
      <c r="I441" s="37" t="s">
        <v>26413</v>
      </c>
      <c r="J441" s="37" t="s">
        <v>386</v>
      </c>
      <c r="K441" s="37"/>
    </row>
    <row r="442" spans="1:11" ht="135">
      <c r="A442" s="37" t="s">
        <v>26414</v>
      </c>
      <c r="B442" s="37" t="s">
        <v>22306</v>
      </c>
      <c r="C442" s="37" t="s">
        <v>353</v>
      </c>
      <c r="D442" s="37" t="s">
        <v>7452</v>
      </c>
      <c r="E442" s="37" t="s">
        <v>26415</v>
      </c>
      <c r="F442" s="37" t="s">
        <v>4988</v>
      </c>
      <c r="G442" s="37" t="s">
        <v>11427</v>
      </c>
      <c r="H442" s="37" t="s">
        <v>26416</v>
      </c>
      <c r="I442" s="37" t="s">
        <v>26417</v>
      </c>
      <c r="J442" s="37" t="s">
        <v>11423</v>
      </c>
      <c r="K442" s="37"/>
    </row>
    <row r="443" spans="1:11" ht="225">
      <c r="A443" s="37" t="s">
        <v>7099</v>
      </c>
      <c r="B443" s="37" t="s">
        <v>8033</v>
      </c>
      <c r="C443" s="37" t="s">
        <v>26418</v>
      </c>
      <c r="D443" s="37" t="s">
        <v>13913</v>
      </c>
      <c r="E443" s="37" t="s">
        <v>23062</v>
      </c>
      <c r="F443" s="37" t="s">
        <v>26419</v>
      </c>
      <c r="G443" s="37" t="s">
        <v>8583</v>
      </c>
      <c r="H443" s="37" t="s">
        <v>26420</v>
      </c>
      <c r="I443" s="37" t="s">
        <v>26421</v>
      </c>
      <c r="J443" s="37" t="s">
        <v>26422</v>
      </c>
      <c r="K443" s="37"/>
    </row>
    <row r="444" spans="1:11" ht="409.5">
      <c r="A444" s="37" t="s">
        <v>7099</v>
      </c>
      <c r="B444" s="37" t="s">
        <v>11465</v>
      </c>
      <c r="C444" s="37" t="s">
        <v>270</v>
      </c>
      <c r="D444" s="37" t="s">
        <v>3003</v>
      </c>
      <c r="E444" s="37" t="s">
        <v>26423</v>
      </c>
      <c r="F444" s="37" t="s">
        <v>3727</v>
      </c>
      <c r="G444" s="37" t="s">
        <v>26424</v>
      </c>
      <c r="H444" s="37" t="s">
        <v>26425</v>
      </c>
      <c r="I444" s="37" t="s">
        <v>441</v>
      </c>
      <c r="J444" s="37" t="s">
        <v>5907</v>
      </c>
      <c r="K444" s="37"/>
    </row>
    <row r="445" spans="1:11" ht="210">
      <c r="A445" s="37" t="s">
        <v>7690</v>
      </c>
      <c r="B445" s="37" t="s">
        <v>26426</v>
      </c>
      <c r="C445" s="37" t="s">
        <v>3847</v>
      </c>
      <c r="D445" s="37" t="s">
        <v>26427</v>
      </c>
      <c r="E445" s="37" t="s">
        <v>3583</v>
      </c>
      <c r="F445" s="37" t="s">
        <v>26428</v>
      </c>
      <c r="G445" s="37" t="s">
        <v>9289</v>
      </c>
      <c r="H445" s="37" t="s">
        <v>26429</v>
      </c>
      <c r="I445" s="37" t="s">
        <v>11548</v>
      </c>
      <c r="J445" s="37" t="s">
        <v>3408</v>
      </c>
      <c r="K445" s="37"/>
    </row>
    <row r="446" spans="1:11" ht="409.5">
      <c r="A446" s="37" t="s">
        <v>26355</v>
      </c>
      <c r="B446" s="37" t="s">
        <v>26430</v>
      </c>
      <c r="C446" s="37" t="s">
        <v>17163</v>
      </c>
      <c r="D446" s="37" t="s">
        <v>16708</v>
      </c>
      <c r="E446" s="37" t="s">
        <v>8441</v>
      </c>
      <c r="F446" s="37" t="s">
        <v>11143</v>
      </c>
      <c r="G446" s="37" t="s">
        <v>17421</v>
      </c>
      <c r="H446" s="37" t="s">
        <v>16762</v>
      </c>
      <c r="I446" s="37" t="s">
        <v>7205</v>
      </c>
      <c r="J446" s="37" t="s">
        <v>26431</v>
      </c>
      <c r="K446" s="37"/>
    </row>
    <row r="447" spans="1:11" ht="405">
      <c r="A447" s="37" t="s">
        <v>13404</v>
      </c>
      <c r="B447" s="37" t="s">
        <v>3384</v>
      </c>
      <c r="C447" s="37" t="s">
        <v>22527</v>
      </c>
      <c r="D447" s="37" t="s">
        <v>26432</v>
      </c>
      <c r="E447" s="37" t="s">
        <v>26433</v>
      </c>
      <c r="F447" s="37" t="s">
        <v>3324</v>
      </c>
      <c r="G447" s="37" t="s">
        <v>26434</v>
      </c>
      <c r="H447" s="37" t="s">
        <v>26435</v>
      </c>
      <c r="I447" s="37" t="s">
        <v>3592</v>
      </c>
      <c r="J447" s="37" t="s">
        <v>26436</v>
      </c>
      <c r="K447" s="37"/>
    </row>
    <row r="448" spans="1:11" ht="255">
      <c r="A448" s="37" t="s">
        <v>13404</v>
      </c>
      <c r="B448" s="37" t="s">
        <v>9753</v>
      </c>
      <c r="C448" s="37" t="s">
        <v>8845</v>
      </c>
      <c r="D448" s="37" t="s">
        <v>3453</v>
      </c>
      <c r="E448" s="37" t="s">
        <v>26437</v>
      </c>
      <c r="F448" s="37" t="s">
        <v>6745</v>
      </c>
      <c r="G448" s="37" t="s">
        <v>9172</v>
      </c>
      <c r="H448" s="37" t="s">
        <v>17422</v>
      </c>
      <c r="I448" s="37" t="s">
        <v>26438</v>
      </c>
      <c r="J448" s="37" t="s">
        <v>8100</v>
      </c>
      <c r="K448" s="37"/>
    </row>
    <row r="449" spans="1:11" ht="409.5">
      <c r="A449" s="37" t="s">
        <v>26439</v>
      </c>
      <c r="B449" s="37" t="s">
        <v>2559</v>
      </c>
      <c r="C449" s="37" t="s">
        <v>26440</v>
      </c>
      <c r="D449" s="37" t="s">
        <v>26441</v>
      </c>
      <c r="E449" s="37" t="s">
        <v>26442</v>
      </c>
      <c r="F449" s="37" t="s">
        <v>5332</v>
      </c>
      <c r="G449" s="37" t="s">
        <v>8572</v>
      </c>
      <c r="H449" s="37" t="s">
        <v>26443</v>
      </c>
      <c r="I449" s="37" t="s">
        <v>26444</v>
      </c>
      <c r="J449" s="37" t="s">
        <v>5876</v>
      </c>
      <c r="K449" s="37"/>
    </row>
    <row r="450" spans="1:11" ht="330">
      <c r="A450" s="37" t="s">
        <v>21402</v>
      </c>
      <c r="B450" s="37" t="s">
        <v>10835</v>
      </c>
      <c r="C450" s="37" t="s">
        <v>6211</v>
      </c>
      <c r="D450" s="37" t="s">
        <v>12563</v>
      </c>
      <c r="E450" s="37" t="s">
        <v>2411</v>
      </c>
      <c r="F450" s="37" t="s">
        <v>26445</v>
      </c>
      <c r="G450" s="37" t="s">
        <v>22166</v>
      </c>
      <c r="H450" s="37" t="s">
        <v>8350</v>
      </c>
      <c r="I450" s="37" t="s">
        <v>16233</v>
      </c>
      <c r="J450" s="37" t="s">
        <v>5876</v>
      </c>
      <c r="K450" s="37"/>
    </row>
    <row r="451" spans="1:11" ht="409.5">
      <c r="A451" s="37" t="s">
        <v>7794</v>
      </c>
      <c r="B451" s="37" t="s">
        <v>14093</v>
      </c>
      <c r="C451" s="37" t="s">
        <v>6211</v>
      </c>
      <c r="D451" s="37" t="s">
        <v>26446</v>
      </c>
      <c r="E451" s="37" t="s">
        <v>6922</v>
      </c>
      <c r="F451" s="37" t="s">
        <v>3532</v>
      </c>
      <c r="G451" s="37" t="s">
        <v>26447</v>
      </c>
      <c r="H451" s="37" t="s">
        <v>10078</v>
      </c>
      <c r="I451" s="37" t="s">
        <v>26448</v>
      </c>
      <c r="J451" s="37" t="s">
        <v>26449</v>
      </c>
      <c r="K451" s="37"/>
    </row>
    <row r="452" spans="1:11" ht="300">
      <c r="A452" s="37" t="s">
        <v>4970</v>
      </c>
      <c r="B452" s="37" t="s">
        <v>13903</v>
      </c>
      <c r="C452" s="37" t="s">
        <v>6211</v>
      </c>
      <c r="D452" s="37" t="s">
        <v>4392</v>
      </c>
      <c r="E452" s="37" t="s">
        <v>19320</v>
      </c>
      <c r="F452" s="37" t="s">
        <v>26450</v>
      </c>
      <c r="G452" s="37" t="s">
        <v>26451</v>
      </c>
      <c r="H452" s="37" t="s">
        <v>3223</v>
      </c>
      <c r="I452" s="37" t="s">
        <v>26452</v>
      </c>
      <c r="J452" s="37" t="s">
        <v>26453</v>
      </c>
      <c r="K452" s="37"/>
    </row>
    <row r="453" spans="1:11" ht="225">
      <c r="A453" s="37" t="s">
        <v>26454</v>
      </c>
      <c r="B453" s="37" t="s">
        <v>26455</v>
      </c>
      <c r="C453" s="37" t="s">
        <v>26456</v>
      </c>
      <c r="D453" s="37" t="s">
        <v>26457</v>
      </c>
      <c r="E453" s="37" t="s">
        <v>26458</v>
      </c>
      <c r="F453" s="37" t="s">
        <v>26459</v>
      </c>
      <c r="G453" s="37" t="s">
        <v>26460</v>
      </c>
      <c r="H453" s="37" t="s">
        <v>16393</v>
      </c>
      <c r="I453" s="37" t="s">
        <v>26461</v>
      </c>
      <c r="J453" s="37" t="s">
        <v>20160</v>
      </c>
      <c r="K453" s="37"/>
    </row>
    <row r="454" spans="1:11" ht="409.5">
      <c r="A454" s="37" t="s">
        <v>19428</v>
      </c>
      <c r="B454" s="37" t="s">
        <v>26462</v>
      </c>
      <c r="C454" s="37" t="s">
        <v>26463</v>
      </c>
      <c r="D454" s="37" t="s">
        <v>26464</v>
      </c>
      <c r="E454" s="37" t="s">
        <v>26465</v>
      </c>
      <c r="F454" s="37" t="s">
        <v>26466</v>
      </c>
      <c r="G454" s="37" t="s">
        <v>4040</v>
      </c>
      <c r="H454" s="37" t="s">
        <v>10229</v>
      </c>
      <c r="I454" s="37" t="s">
        <v>5474</v>
      </c>
      <c r="J454" s="37" t="s">
        <v>9599</v>
      </c>
      <c r="K454" s="37"/>
    </row>
    <row r="455" spans="1:11" ht="409.5">
      <c r="A455" s="37" t="s">
        <v>19395</v>
      </c>
      <c r="B455" s="37" t="s">
        <v>26467</v>
      </c>
      <c r="C455" s="37" t="s">
        <v>26468</v>
      </c>
      <c r="D455" s="37" t="s">
        <v>19548</v>
      </c>
      <c r="E455" s="37" t="s">
        <v>26469</v>
      </c>
      <c r="F455" s="37" t="s">
        <v>26470</v>
      </c>
      <c r="G455" s="37" t="s">
        <v>10550</v>
      </c>
      <c r="H455" s="37" t="s">
        <v>6274</v>
      </c>
      <c r="I455" s="37" t="s">
        <v>386</v>
      </c>
      <c r="J455" s="37" t="s">
        <v>26471</v>
      </c>
      <c r="K455" s="37"/>
    </row>
    <row r="456" spans="1:11" ht="409.5">
      <c r="A456" s="37" t="s">
        <v>11464</v>
      </c>
      <c r="B456" s="37" t="s">
        <v>1573</v>
      </c>
      <c r="C456" s="37" t="s">
        <v>26472</v>
      </c>
      <c r="D456" s="37" t="s">
        <v>18304</v>
      </c>
      <c r="E456" s="37" t="s">
        <v>26473</v>
      </c>
      <c r="F456" s="37" t="s">
        <v>26474</v>
      </c>
      <c r="G456" s="37" t="s">
        <v>26475</v>
      </c>
      <c r="H456" s="37" t="s">
        <v>18344</v>
      </c>
      <c r="I456" s="37" t="s">
        <v>386</v>
      </c>
      <c r="J456" s="37" t="s">
        <v>26476</v>
      </c>
      <c r="K456" s="37"/>
    </row>
    <row r="457" spans="1:11" ht="409.5">
      <c r="A457" s="37" t="s">
        <v>26477</v>
      </c>
      <c r="B457" s="37" t="s">
        <v>26478</v>
      </c>
      <c r="C457" s="37" t="s">
        <v>26479</v>
      </c>
      <c r="D457" s="37" t="s">
        <v>26480</v>
      </c>
      <c r="E457" s="37" t="s">
        <v>6383</v>
      </c>
      <c r="F457" s="37" t="s">
        <v>26481</v>
      </c>
      <c r="G457" s="37" t="s">
        <v>26482</v>
      </c>
      <c r="H457" s="37" t="s">
        <v>20804</v>
      </c>
      <c r="I457" s="37" t="s">
        <v>11423</v>
      </c>
      <c r="J457" s="37" t="s">
        <v>26483</v>
      </c>
      <c r="K457" s="37"/>
    </row>
    <row r="458" spans="1:11" ht="409.5">
      <c r="A458" s="37" t="s">
        <v>3384</v>
      </c>
      <c r="B458" s="37" t="s">
        <v>26484</v>
      </c>
      <c r="C458" s="37" t="s">
        <v>9754</v>
      </c>
      <c r="D458" s="37" t="s">
        <v>25037</v>
      </c>
      <c r="E458" s="37" t="s">
        <v>26485</v>
      </c>
      <c r="F458" s="37" t="s">
        <v>26486</v>
      </c>
      <c r="G458" s="37" t="s">
        <v>11957</v>
      </c>
      <c r="H458" s="37" t="s">
        <v>6581</v>
      </c>
      <c r="I458" s="37" t="s">
        <v>9584</v>
      </c>
      <c r="J458" s="37" t="s">
        <v>4946</v>
      </c>
      <c r="K458" s="37"/>
    </row>
    <row r="459" spans="1:11" ht="409.5">
      <c r="A459" s="37" t="s">
        <v>3384</v>
      </c>
      <c r="B459" s="37" t="s">
        <v>2042</v>
      </c>
      <c r="C459" s="37" t="s">
        <v>4151</v>
      </c>
      <c r="D459" s="37" t="s">
        <v>2169</v>
      </c>
      <c r="E459" s="37" t="s">
        <v>26487</v>
      </c>
      <c r="F459" s="37" t="s">
        <v>10054</v>
      </c>
      <c r="G459" s="37" t="s">
        <v>5998</v>
      </c>
      <c r="H459" s="37" t="s">
        <v>20093</v>
      </c>
      <c r="I459" s="37" t="s">
        <v>19762</v>
      </c>
      <c r="J459" s="37" t="s">
        <v>3767</v>
      </c>
      <c r="K459" s="37"/>
    </row>
    <row r="460" spans="1:11" ht="195">
      <c r="A460" s="37" t="s">
        <v>5778</v>
      </c>
      <c r="B460" s="37" t="s">
        <v>1919</v>
      </c>
      <c r="C460" s="37" t="s">
        <v>7413</v>
      </c>
      <c r="D460" s="37" t="s">
        <v>26488</v>
      </c>
      <c r="E460" s="37" t="s">
        <v>11294</v>
      </c>
      <c r="F460" s="37" t="s">
        <v>7272</v>
      </c>
      <c r="G460" s="37" t="s">
        <v>26489</v>
      </c>
      <c r="H460" s="37" t="s">
        <v>17059</v>
      </c>
      <c r="I460" s="37" t="s">
        <v>26490</v>
      </c>
      <c r="J460" s="37" t="s">
        <v>26491</v>
      </c>
      <c r="K460" s="37"/>
    </row>
    <row r="461" spans="1:11" ht="409.5">
      <c r="A461" s="37" t="s">
        <v>26492</v>
      </c>
      <c r="B461" s="37" t="s">
        <v>10519</v>
      </c>
      <c r="C461" s="37" t="s">
        <v>26493</v>
      </c>
      <c r="D461" s="37" t="s">
        <v>3711</v>
      </c>
      <c r="E461" s="37" t="s">
        <v>19633</v>
      </c>
      <c r="F461" s="37" t="s">
        <v>26494</v>
      </c>
      <c r="G461" s="37" t="s">
        <v>12817</v>
      </c>
      <c r="H461" s="37" t="s">
        <v>20686</v>
      </c>
      <c r="I461" s="37" t="s">
        <v>26495</v>
      </c>
      <c r="J461" s="37" t="s">
        <v>26496</v>
      </c>
      <c r="K461" s="37"/>
    </row>
    <row r="462" spans="1:11" ht="150">
      <c r="A462" s="37" t="s">
        <v>18703</v>
      </c>
      <c r="B462" s="37" t="s">
        <v>21737</v>
      </c>
      <c r="C462" s="37" t="s">
        <v>5291</v>
      </c>
      <c r="D462" s="37" t="s">
        <v>21132</v>
      </c>
      <c r="E462" s="37" t="s">
        <v>26497</v>
      </c>
      <c r="F462" s="37" t="s">
        <v>2434</v>
      </c>
      <c r="G462" s="37" t="s">
        <v>26498</v>
      </c>
      <c r="H462" s="37" t="s">
        <v>26499</v>
      </c>
      <c r="I462" s="37" t="s">
        <v>26500</v>
      </c>
      <c r="J462" s="37" t="s">
        <v>4940</v>
      </c>
      <c r="K462" s="37"/>
    </row>
    <row r="463" spans="1:11" ht="255">
      <c r="A463" s="37" t="s">
        <v>2679</v>
      </c>
      <c r="B463" s="37" t="s">
        <v>26501</v>
      </c>
      <c r="C463" s="37" t="s">
        <v>15802</v>
      </c>
      <c r="D463" s="37" t="s">
        <v>1232</v>
      </c>
      <c r="E463" s="37" t="s">
        <v>2935</v>
      </c>
      <c r="F463" s="37" t="s">
        <v>8360</v>
      </c>
      <c r="G463" s="37" t="s">
        <v>20043</v>
      </c>
      <c r="H463" s="37" t="s">
        <v>19246</v>
      </c>
      <c r="I463" s="37" t="s">
        <v>26502</v>
      </c>
      <c r="J463" s="37" t="s">
        <v>26503</v>
      </c>
      <c r="K463" s="37"/>
    </row>
    <row r="464" spans="1:11" ht="409.5">
      <c r="A464" s="37" t="s">
        <v>12824</v>
      </c>
      <c r="B464" s="37" t="s">
        <v>2572</v>
      </c>
      <c r="C464" s="37" t="s">
        <v>26504</v>
      </c>
      <c r="D464" s="37" t="s">
        <v>23434</v>
      </c>
      <c r="E464" s="37" t="s">
        <v>2480</v>
      </c>
      <c r="F464" s="37" t="s">
        <v>4671</v>
      </c>
      <c r="G464" s="37" t="s">
        <v>5707</v>
      </c>
      <c r="H464" s="37" t="s">
        <v>26505</v>
      </c>
      <c r="I464" s="37" t="s">
        <v>20719</v>
      </c>
      <c r="J464" s="37" t="s">
        <v>26506</v>
      </c>
      <c r="K464" s="37"/>
    </row>
    <row r="465" spans="1:11" ht="409.5">
      <c r="A465" s="37" t="s">
        <v>12824</v>
      </c>
      <c r="B465" s="37" t="s">
        <v>26507</v>
      </c>
      <c r="C465" s="37" t="s">
        <v>5561</v>
      </c>
      <c r="D465" s="37" t="s">
        <v>1252</v>
      </c>
      <c r="E465" s="37" t="s">
        <v>3805</v>
      </c>
      <c r="F465" s="37" t="s">
        <v>26508</v>
      </c>
      <c r="G465" s="37" t="s">
        <v>13243</v>
      </c>
      <c r="H465" s="37" t="s">
        <v>26509</v>
      </c>
      <c r="I465" s="37" t="s">
        <v>2051</v>
      </c>
      <c r="J465" s="37" t="s">
        <v>26510</v>
      </c>
      <c r="K465" s="37"/>
    </row>
    <row r="466" spans="1:11" ht="180">
      <c r="A466" s="37" t="s">
        <v>26511</v>
      </c>
      <c r="B466" s="37" t="s">
        <v>4490</v>
      </c>
      <c r="C466" s="37" t="s">
        <v>7812</v>
      </c>
      <c r="D466" s="37" t="s">
        <v>26512</v>
      </c>
      <c r="E466" s="37" t="s">
        <v>3990</v>
      </c>
      <c r="F466" s="37" t="s">
        <v>26513</v>
      </c>
      <c r="G466" s="37" t="s">
        <v>26514</v>
      </c>
      <c r="H466" s="37" t="s">
        <v>10025</v>
      </c>
      <c r="I466" s="37" t="s">
        <v>5876</v>
      </c>
      <c r="J466" s="37" t="s">
        <v>19267</v>
      </c>
      <c r="K466" s="37"/>
    </row>
    <row r="467" spans="1:11" ht="165">
      <c r="A467" s="37" t="s">
        <v>15517</v>
      </c>
      <c r="B467" s="37" t="s">
        <v>26515</v>
      </c>
      <c r="C467" s="37" t="s">
        <v>5384</v>
      </c>
      <c r="D467" s="37" t="s">
        <v>26516</v>
      </c>
      <c r="E467" s="37" t="s">
        <v>1189</v>
      </c>
      <c r="F467" s="37" t="s">
        <v>12853</v>
      </c>
      <c r="G467" s="37" t="s">
        <v>156</v>
      </c>
      <c r="H467" s="37" t="s">
        <v>26517</v>
      </c>
      <c r="I467" s="37" t="s">
        <v>18752</v>
      </c>
      <c r="J467" s="37" t="s">
        <v>26518</v>
      </c>
      <c r="K467" s="37"/>
    </row>
    <row r="468" spans="1:11" ht="135">
      <c r="A468" s="37" t="s">
        <v>26519</v>
      </c>
      <c r="B468" s="37" t="s">
        <v>26520</v>
      </c>
      <c r="C468" s="37" t="s">
        <v>26521</v>
      </c>
      <c r="D468" s="37" t="s">
        <v>26522</v>
      </c>
      <c r="E468" s="37" t="s">
        <v>9476</v>
      </c>
      <c r="F468" s="37" t="s">
        <v>26523</v>
      </c>
      <c r="G468" s="37" t="s">
        <v>21566</v>
      </c>
      <c r="H468" s="37" t="s">
        <v>26524</v>
      </c>
      <c r="I468" s="37" t="s">
        <v>26525</v>
      </c>
      <c r="J468" s="37" t="s">
        <v>26526</v>
      </c>
      <c r="K468" s="37"/>
    </row>
    <row r="469" spans="1:11" ht="210">
      <c r="A469" s="37" t="s">
        <v>2768</v>
      </c>
      <c r="B469" s="37" t="s">
        <v>8044</v>
      </c>
      <c r="C469" s="37" t="s">
        <v>26527</v>
      </c>
      <c r="D469" s="37" t="s">
        <v>22403</v>
      </c>
      <c r="E469" s="37" t="s">
        <v>25147</v>
      </c>
      <c r="F469" s="37" t="s">
        <v>26528</v>
      </c>
      <c r="G469" s="37" t="s">
        <v>26529</v>
      </c>
      <c r="H469" s="37" t="s">
        <v>4097</v>
      </c>
      <c r="I469" s="37" t="s">
        <v>12928</v>
      </c>
      <c r="J469" s="37" t="s">
        <v>26530</v>
      </c>
      <c r="K469" s="37"/>
    </row>
    <row r="470" spans="1:11" ht="105">
      <c r="A470" s="37" t="s">
        <v>152</v>
      </c>
      <c r="B470" s="37" t="s">
        <v>26531</v>
      </c>
      <c r="C470" s="37" t="s">
        <v>1505</v>
      </c>
      <c r="D470" s="37" t="s">
        <v>5569</v>
      </c>
      <c r="E470" s="37" t="s">
        <v>20023</v>
      </c>
      <c r="F470" s="37" t="s">
        <v>26532</v>
      </c>
      <c r="G470" s="37" t="s">
        <v>17044</v>
      </c>
      <c r="H470" s="37" t="s">
        <v>10551</v>
      </c>
      <c r="I470" s="37" t="s">
        <v>26533</v>
      </c>
      <c r="J470" s="37" t="s">
        <v>26534</v>
      </c>
      <c r="K470" s="37"/>
    </row>
    <row r="471" spans="1:11" ht="390">
      <c r="A471" s="37" t="s">
        <v>26535</v>
      </c>
      <c r="B471" s="37" t="s">
        <v>26536</v>
      </c>
      <c r="C471" s="37" t="s">
        <v>1505</v>
      </c>
      <c r="D471" s="37" t="s">
        <v>4897</v>
      </c>
      <c r="E471" s="37" t="s">
        <v>26537</v>
      </c>
      <c r="F471" s="37" t="s">
        <v>5049</v>
      </c>
      <c r="G471" s="37" t="s">
        <v>26538</v>
      </c>
      <c r="H471" s="37" t="s">
        <v>26539</v>
      </c>
      <c r="I471" s="37" t="s">
        <v>26540</v>
      </c>
      <c r="J471" s="37" t="s">
        <v>26541</v>
      </c>
      <c r="K471" s="37"/>
    </row>
    <row r="472" spans="1:11" ht="409.5">
      <c r="A472" s="37" t="s">
        <v>26542</v>
      </c>
      <c r="B472" s="37" t="s">
        <v>26543</v>
      </c>
      <c r="C472" s="37" t="s">
        <v>3236</v>
      </c>
      <c r="D472" s="37" t="s">
        <v>26544</v>
      </c>
      <c r="E472" s="37" t="s">
        <v>22886</v>
      </c>
      <c r="F472" s="37" t="s">
        <v>26545</v>
      </c>
      <c r="G472" s="37" t="s">
        <v>17576</v>
      </c>
      <c r="H472" s="37" t="s">
        <v>6817</v>
      </c>
      <c r="I472" s="37" t="s">
        <v>26546</v>
      </c>
      <c r="J472" s="37" t="s">
        <v>22625</v>
      </c>
      <c r="K472" s="37"/>
    </row>
    <row r="473" spans="1:11" ht="345">
      <c r="A473" s="37" t="s">
        <v>26547</v>
      </c>
      <c r="B473" s="37" t="s">
        <v>23328</v>
      </c>
      <c r="C473" s="37" t="s">
        <v>26548</v>
      </c>
      <c r="D473" s="37" t="s">
        <v>26549</v>
      </c>
      <c r="E473" s="37" t="s">
        <v>22796</v>
      </c>
      <c r="F473" s="37" t="s">
        <v>26550</v>
      </c>
      <c r="G473" s="37" t="s">
        <v>26551</v>
      </c>
      <c r="H473" s="37" t="s">
        <v>26552</v>
      </c>
      <c r="I473" s="37" t="s">
        <v>3342</v>
      </c>
      <c r="J473" s="37" t="s">
        <v>1876</v>
      </c>
      <c r="K473" s="37"/>
    </row>
    <row r="474" spans="1:11" ht="150">
      <c r="A474" s="37" t="s">
        <v>18645</v>
      </c>
      <c r="B474" s="37" t="s">
        <v>26553</v>
      </c>
      <c r="C474" s="37" t="s">
        <v>26554</v>
      </c>
      <c r="D474" s="37" t="s">
        <v>26023</v>
      </c>
      <c r="E474" s="37" t="s">
        <v>26555</v>
      </c>
      <c r="F474" s="37" t="s">
        <v>26556</v>
      </c>
      <c r="G474" s="37" t="s">
        <v>26557</v>
      </c>
      <c r="H474" s="37" t="s">
        <v>26558</v>
      </c>
      <c r="I474" s="37" t="s">
        <v>26559</v>
      </c>
      <c r="J474" s="37" t="s">
        <v>2046</v>
      </c>
      <c r="K474" s="37"/>
    </row>
    <row r="475" spans="1:11" ht="409.5">
      <c r="A475" s="37" t="s">
        <v>2751</v>
      </c>
      <c r="B475" s="37" t="s">
        <v>430</v>
      </c>
      <c r="C475" s="37" t="s">
        <v>13307</v>
      </c>
      <c r="D475" s="37" t="s">
        <v>26560</v>
      </c>
      <c r="E475" s="37" t="s">
        <v>4218</v>
      </c>
      <c r="F475" s="37" t="s">
        <v>5683</v>
      </c>
      <c r="G475" s="37" t="s">
        <v>2776</v>
      </c>
      <c r="H475" s="37" t="s">
        <v>26561</v>
      </c>
      <c r="I475" s="37" t="s">
        <v>26562</v>
      </c>
      <c r="J475" s="37" t="s">
        <v>26563</v>
      </c>
      <c r="K475" s="37"/>
    </row>
    <row r="476" spans="1:11" ht="345">
      <c r="A476" s="37" t="s">
        <v>26564</v>
      </c>
      <c r="B476" s="37" t="s">
        <v>26565</v>
      </c>
      <c r="C476" s="37" t="s">
        <v>26566</v>
      </c>
      <c r="D476" s="37" t="s">
        <v>14880</v>
      </c>
      <c r="E476" s="37" t="s">
        <v>26567</v>
      </c>
      <c r="F476" s="37" t="s">
        <v>25969</v>
      </c>
      <c r="G476" s="37" t="s">
        <v>19255</v>
      </c>
      <c r="H476" s="37" t="s">
        <v>26568</v>
      </c>
      <c r="I476" s="37" t="s">
        <v>1589</v>
      </c>
      <c r="J476" s="37" t="s">
        <v>26569</v>
      </c>
      <c r="K476" s="37"/>
    </row>
    <row r="477" spans="1:11" ht="195">
      <c r="A477" s="37" t="s">
        <v>8300</v>
      </c>
      <c r="B477" s="37" t="s">
        <v>26570</v>
      </c>
      <c r="C477" s="37" t="s">
        <v>15651</v>
      </c>
      <c r="D477" s="37" t="s">
        <v>15602</v>
      </c>
      <c r="E477" s="37" t="s">
        <v>1635</v>
      </c>
      <c r="F477" s="37" t="s">
        <v>9466</v>
      </c>
      <c r="G477" s="37" t="s">
        <v>1882</v>
      </c>
      <c r="H477" s="37" t="s">
        <v>26571</v>
      </c>
      <c r="I477" s="37" t="s">
        <v>26572</v>
      </c>
      <c r="J477" s="37" t="s">
        <v>442</v>
      </c>
      <c r="K477" s="37"/>
    </row>
    <row r="478" spans="1:11" ht="409.5">
      <c r="A478" s="37" t="s">
        <v>26573</v>
      </c>
      <c r="B478" s="37" t="s">
        <v>26574</v>
      </c>
      <c r="C478" s="37" t="s">
        <v>26575</v>
      </c>
      <c r="D478" s="37" t="s">
        <v>6211</v>
      </c>
      <c r="E478" s="37" t="s">
        <v>26576</v>
      </c>
      <c r="F478" s="37" t="s">
        <v>26577</v>
      </c>
      <c r="G478" s="34" t="s">
        <v>26578</v>
      </c>
      <c r="H478" s="37" t="s">
        <v>13078</v>
      </c>
      <c r="I478" s="37" t="s">
        <v>10689</v>
      </c>
      <c r="J478" s="37" t="s">
        <v>2849</v>
      </c>
      <c r="K478" s="37"/>
    </row>
    <row r="479" spans="1:11" ht="105">
      <c r="A479" s="37" t="s">
        <v>2124</v>
      </c>
      <c r="B479" s="37" t="s">
        <v>26579</v>
      </c>
      <c r="C479" s="37" t="s">
        <v>2242</v>
      </c>
      <c r="D479" s="37" t="s">
        <v>26580</v>
      </c>
      <c r="E479" s="37" t="s">
        <v>26581</v>
      </c>
      <c r="F479" s="37" t="s">
        <v>20078</v>
      </c>
      <c r="G479" s="37" t="s">
        <v>5673</v>
      </c>
      <c r="H479" s="37" t="s">
        <v>20986</v>
      </c>
      <c r="I479" s="37" t="s">
        <v>4505</v>
      </c>
      <c r="J479" s="37" t="s">
        <v>26582</v>
      </c>
      <c r="K479" s="37"/>
    </row>
    <row r="480" spans="1:11" ht="120">
      <c r="A480" s="37" t="s">
        <v>26583</v>
      </c>
      <c r="B480" s="37" t="s">
        <v>26584</v>
      </c>
      <c r="C480" s="37" t="s">
        <v>21716</v>
      </c>
      <c r="D480" s="37" t="s">
        <v>26585</v>
      </c>
      <c r="E480" s="37" t="s">
        <v>26586</v>
      </c>
      <c r="F480" s="37" t="s">
        <v>26587</v>
      </c>
      <c r="G480" s="37" t="s">
        <v>6243</v>
      </c>
      <c r="H480" s="37" t="s">
        <v>26588</v>
      </c>
      <c r="I480" s="37" t="s">
        <v>26589</v>
      </c>
      <c r="J480" s="37" t="s">
        <v>13000</v>
      </c>
      <c r="K480" s="37"/>
    </row>
    <row r="481" spans="1:11" ht="210">
      <c r="A481" s="37" t="s">
        <v>5144</v>
      </c>
      <c r="B481" s="37" t="s">
        <v>8127</v>
      </c>
      <c r="C481" s="37" t="s">
        <v>3752</v>
      </c>
      <c r="D481" s="37" t="s">
        <v>26590</v>
      </c>
      <c r="E481" s="37" t="s">
        <v>26591</v>
      </c>
      <c r="F481" s="37" t="s">
        <v>26592</v>
      </c>
      <c r="G481" s="37" t="s">
        <v>16701</v>
      </c>
      <c r="H481" s="37" t="s">
        <v>7319</v>
      </c>
      <c r="I481" s="37" t="s">
        <v>6107</v>
      </c>
      <c r="J481" s="37" t="s">
        <v>18674</v>
      </c>
      <c r="K481" s="37"/>
    </row>
    <row r="482" spans="1:11" ht="409.5">
      <c r="A482" s="37" t="s">
        <v>22581</v>
      </c>
      <c r="B482" s="37" t="s">
        <v>26593</v>
      </c>
      <c r="C482" s="37" t="s">
        <v>26594</v>
      </c>
      <c r="D482" s="37" t="s">
        <v>26595</v>
      </c>
      <c r="E482" s="37" t="s">
        <v>23226</v>
      </c>
      <c r="F482" s="37" t="s">
        <v>26596</v>
      </c>
      <c r="G482" s="37" t="s">
        <v>26597</v>
      </c>
      <c r="H482" s="37" t="s">
        <v>2431</v>
      </c>
      <c r="I482" s="37" t="s">
        <v>1375</v>
      </c>
      <c r="J482" s="37" t="s">
        <v>9376</v>
      </c>
      <c r="K482" s="37"/>
    </row>
    <row r="483" spans="1:11" ht="300">
      <c r="A483" s="37" t="s">
        <v>26598</v>
      </c>
      <c r="B483" s="37" t="s">
        <v>26599</v>
      </c>
      <c r="C483" s="37" t="s">
        <v>26600</v>
      </c>
      <c r="D483" s="37" t="s">
        <v>26601</v>
      </c>
      <c r="E483" s="37" t="s">
        <v>22181</v>
      </c>
      <c r="F483" s="37" t="s">
        <v>16971</v>
      </c>
      <c r="G483" s="37" t="s">
        <v>8394</v>
      </c>
      <c r="H483" s="37" t="s">
        <v>13764</v>
      </c>
      <c r="I483" s="37" t="s">
        <v>562</v>
      </c>
      <c r="J483" s="37" t="s">
        <v>26602</v>
      </c>
      <c r="K483" s="37"/>
    </row>
    <row r="484" spans="1:11" ht="240">
      <c r="A484" s="37" t="s">
        <v>10867</v>
      </c>
      <c r="B484" s="37" t="s">
        <v>26603</v>
      </c>
      <c r="C484" s="37" t="s">
        <v>26604</v>
      </c>
      <c r="D484" s="37" t="s">
        <v>7812</v>
      </c>
      <c r="E484" s="37" t="s">
        <v>26605</v>
      </c>
      <c r="F484" s="37" t="s">
        <v>26606</v>
      </c>
      <c r="G484" s="37" t="s">
        <v>26607</v>
      </c>
      <c r="H484" s="37" t="s">
        <v>26608</v>
      </c>
      <c r="I484" s="37" t="s">
        <v>19267</v>
      </c>
      <c r="J484" s="37" t="s">
        <v>1489</v>
      </c>
      <c r="K484" s="37"/>
    </row>
    <row r="485" spans="1:11" ht="165">
      <c r="A485" s="37" t="s">
        <v>23184</v>
      </c>
      <c r="B485" s="37" t="s">
        <v>14483</v>
      </c>
      <c r="C485" s="37" t="s">
        <v>17725</v>
      </c>
      <c r="D485" s="37" t="s">
        <v>7812</v>
      </c>
      <c r="E485" s="37" t="s">
        <v>26609</v>
      </c>
      <c r="F485" s="37" t="s">
        <v>573</v>
      </c>
      <c r="G485" s="37" t="s">
        <v>15320</v>
      </c>
      <c r="H485" s="37" t="s">
        <v>17683</v>
      </c>
      <c r="I485" s="37" t="s">
        <v>2325</v>
      </c>
      <c r="J485" s="37" t="s">
        <v>26610</v>
      </c>
      <c r="K485" s="37"/>
    </row>
    <row r="486" spans="1:11" ht="330">
      <c r="A486" s="37" t="s">
        <v>22953</v>
      </c>
      <c r="B486" s="37" t="s">
        <v>26611</v>
      </c>
      <c r="C486" s="37" t="s">
        <v>15431</v>
      </c>
      <c r="D486" s="37" t="s">
        <v>3060</v>
      </c>
      <c r="E486" s="37" t="s">
        <v>26612</v>
      </c>
      <c r="F486" s="37" t="s">
        <v>26613</v>
      </c>
      <c r="G486" s="37" t="s">
        <v>12479</v>
      </c>
      <c r="H486" s="37" t="s">
        <v>26614</v>
      </c>
      <c r="I486" s="37" t="s">
        <v>14167</v>
      </c>
      <c r="J486" s="37" t="s">
        <v>5933</v>
      </c>
      <c r="K486" s="37"/>
    </row>
    <row r="487" spans="1:11" ht="409.5">
      <c r="A487" s="37" t="s">
        <v>8568</v>
      </c>
      <c r="B487" s="37" t="s">
        <v>11455</v>
      </c>
      <c r="C487" s="37" t="s">
        <v>26615</v>
      </c>
      <c r="D487" s="37" t="s">
        <v>26521</v>
      </c>
      <c r="E487" s="37" t="s">
        <v>3727</v>
      </c>
      <c r="F487" s="37" t="s">
        <v>26616</v>
      </c>
      <c r="G487" s="37" t="s">
        <v>1837</v>
      </c>
      <c r="H487" s="37" t="s">
        <v>26617</v>
      </c>
      <c r="I487" s="37" t="s">
        <v>2059</v>
      </c>
      <c r="J487" s="37" t="s">
        <v>14683</v>
      </c>
      <c r="K487" s="37"/>
    </row>
    <row r="488" spans="1:11" ht="409.5">
      <c r="A488" s="37" t="s">
        <v>26618</v>
      </c>
      <c r="B488" s="37" t="s">
        <v>14642</v>
      </c>
      <c r="C488" s="37" t="s">
        <v>26619</v>
      </c>
      <c r="D488" s="37" t="s">
        <v>3288</v>
      </c>
      <c r="E488" s="37" t="s">
        <v>2501</v>
      </c>
      <c r="F488" s="37" t="s">
        <v>26620</v>
      </c>
      <c r="G488" s="37" t="s">
        <v>16355</v>
      </c>
      <c r="H488" s="37" t="s">
        <v>26621</v>
      </c>
      <c r="I488" s="37" t="s">
        <v>26622</v>
      </c>
      <c r="J488" s="37" t="s">
        <v>19412</v>
      </c>
      <c r="K488" s="37"/>
    </row>
    <row r="489" spans="1:11" ht="409.5">
      <c r="A489" s="37" t="s">
        <v>15926</v>
      </c>
      <c r="B489" s="37" t="s">
        <v>26623</v>
      </c>
      <c r="C489" s="37" t="s">
        <v>26624</v>
      </c>
      <c r="D489" s="37" t="s">
        <v>26625</v>
      </c>
      <c r="E489" s="37" t="s">
        <v>9282</v>
      </c>
      <c r="F489" s="37" t="s">
        <v>20901</v>
      </c>
      <c r="G489" s="37" t="s">
        <v>2517</v>
      </c>
      <c r="H489" s="37" t="s">
        <v>26626</v>
      </c>
      <c r="I489" s="37" t="s">
        <v>11581</v>
      </c>
      <c r="J489" s="37" t="s">
        <v>26627</v>
      </c>
      <c r="K489" s="37"/>
    </row>
    <row r="490" spans="1:11" ht="409.5">
      <c r="A490" s="37" t="s">
        <v>26628</v>
      </c>
      <c r="B490" s="37" t="s">
        <v>26629</v>
      </c>
      <c r="C490" s="37" t="s">
        <v>26630</v>
      </c>
      <c r="D490" s="37" t="s">
        <v>26631</v>
      </c>
      <c r="E490" s="37" t="s">
        <v>9282</v>
      </c>
      <c r="F490" s="37" t="s">
        <v>7337</v>
      </c>
      <c r="G490" s="37" t="s">
        <v>26632</v>
      </c>
      <c r="H490" s="37" t="s">
        <v>3962</v>
      </c>
      <c r="I490" s="37" t="s">
        <v>921</v>
      </c>
      <c r="J490" s="37" t="s">
        <v>26633</v>
      </c>
      <c r="K490" s="37"/>
    </row>
    <row r="491" spans="1:11" ht="409.5">
      <c r="A491" s="37" t="s">
        <v>26634</v>
      </c>
      <c r="B491" s="37" t="s">
        <v>26276</v>
      </c>
      <c r="C491" s="37" t="s">
        <v>26635</v>
      </c>
      <c r="D491" s="37" t="s">
        <v>26636</v>
      </c>
      <c r="E491" s="37" t="s">
        <v>26637</v>
      </c>
      <c r="F491" s="37" t="s">
        <v>1021</v>
      </c>
      <c r="G491" s="37" t="s">
        <v>26638</v>
      </c>
      <c r="H491" s="37" t="s">
        <v>23021</v>
      </c>
      <c r="I491" s="37" t="s">
        <v>20290</v>
      </c>
      <c r="J491" s="37" t="s">
        <v>26639</v>
      </c>
      <c r="K491" s="37"/>
    </row>
    <row r="492" spans="1:11" ht="409.5">
      <c r="A492" s="37" t="s">
        <v>6920</v>
      </c>
      <c r="B492" s="37" t="s">
        <v>4297</v>
      </c>
      <c r="C492" s="37" t="s">
        <v>20034</v>
      </c>
      <c r="D492" s="37" t="s">
        <v>8984</v>
      </c>
      <c r="E492" s="37" t="s">
        <v>26640</v>
      </c>
      <c r="F492" s="37" t="s">
        <v>26641</v>
      </c>
      <c r="G492" s="37" t="s">
        <v>13284</v>
      </c>
      <c r="H492" s="37" t="s">
        <v>26642</v>
      </c>
      <c r="I492" s="37" t="s">
        <v>26643</v>
      </c>
      <c r="J492" s="37" t="s">
        <v>26644</v>
      </c>
      <c r="K492" s="37"/>
    </row>
    <row r="493" spans="1:11" ht="409.5">
      <c r="A493" s="37" t="s">
        <v>26645</v>
      </c>
      <c r="B493" s="37" t="s">
        <v>26646</v>
      </c>
      <c r="C493" s="37" t="s">
        <v>26647</v>
      </c>
      <c r="D493" s="37" t="s">
        <v>18786</v>
      </c>
      <c r="E493" s="37" t="s">
        <v>26648</v>
      </c>
      <c r="F493" s="37" t="s">
        <v>17411</v>
      </c>
      <c r="G493" s="37" t="s">
        <v>26649</v>
      </c>
      <c r="H493" s="37" t="s">
        <v>26650</v>
      </c>
      <c r="I493" s="37" t="s">
        <v>9427</v>
      </c>
      <c r="J493" s="37" t="s">
        <v>26651</v>
      </c>
      <c r="K493" s="37"/>
    </row>
    <row r="494" spans="1:11" ht="409.5">
      <c r="A494" s="37" t="s">
        <v>26652</v>
      </c>
      <c r="B494" s="37" t="s">
        <v>9636</v>
      </c>
      <c r="C494" s="37" t="s">
        <v>26653</v>
      </c>
      <c r="D494" s="37" t="s">
        <v>3752</v>
      </c>
      <c r="E494" s="37" t="s">
        <v>5331</v>
      </c>
      <c r="F494" s="37" t="s">
        <v>26654</v>
      </c>
      <c r="G494" s="37" t="s">
        <v>7326</v>
      </c>
      <c r="H494" s="37" t="s">
        <v>26655</v>
      </c>
      <c r="I494" s="37" t="s">
        <v>14751</v>
      </c>
      <c r="J494" s="37" t="s">
        <v>19275</v>
      </c>
      <c r="K494" s="37"/>
    </row>
    <row r="495" spans="1:11" ht="225">
      <c r="A495" s="37" t="s">
        <v>26656</v>
      </c>
      <c r="B495" s="37" t="s">
        <v>26657</v>
      </c>
      <c r="C495" s="37" t="s">
        <v>25286</v>
      </c>
      <c r="D495" s="37" t="s">
        <v>20994</v>
      </c>
      <c r="E495" s="34" t="s">
        <v>26658</v>
      </c>
      <c r="F495" s="37" t="s">
        <v>7325</v>
      </c>
      <c r="G495" s="37" t="s">
        <v>26659</v>
      </c>
      <c r="H495" s="37" t="s">
        <v>14850</v>
      </c>
      <c r="I495" s="37" t="s">
        <v>26660</v>
      </c>
      <c r="J495" s="37" t="s">
        <v>26661</v>
      </c>
      <c r="K495" s="37"/>
    </row>
    <row r="496" spans="1:11" ht="409.5">
      <c r="A496" s="37" t="s">
        <v>20323</v>
      </c>
      <c r="B496" s="37" t="s">
        <v>6627</v>
      </c>
      <c r="C496" s="37" t="s">
        <v>7492</v>
      </c>
      <c r="D496" s="37" t="s">
        <v>26662</v>
      </c>
      <c r="E496" s="37" t="s">
        <v>26663</v>
      </c>
      <c r="F496" s="37" t="s">
        <v>26664</v>
      </c>
      <c r="G496" s="37" t="s">
        <v>4749</v>
      </c>
      <c r="H496" s="37" t="s">
        <v>26665</v>
      </c>
      <c r="I496" s="37" t="s">
        <v>26666</v>
      </c>
      <c r="J496" s="37" t="s">
        <v>8925</v>
      </c>
      <c r="K496" s="37"/>
    </row>
    <row r="497" spans="1:11" ht="120">
      <c r="A497" s="37" t="s">
        <v>21539</v>
      </c>
      <c r="B497" s="37" t="s">
        <v>26667</v>
      </c>
      <c r="C497" s="37" t="s">
        <v>3059</v>
      </c>
      <c r="D497" s="37" t="s">
        <v>13918</v>
      </c>
      <c r="E497" s="37" t="s">
        <v>18964</v>
      </c>
      <c r="F497" s="37" t="s">
        <v>26668</v>
      </c>
      <c r="G497" s="37" t="s">
        <v>26669</v>
      </c>
      <c r="H497" s="37" t="s">
        <v>26670</v>
      </c>
      <c r="I497" s="37" t="s">
        <v>1666</v>
      </c>
      <c r="J497" s="37" t="s">
        <v>1109</v>
      </c>
      <c r="K497" s="37"/>
    </row>
    <row r="498" spans="1:11" ht="240">
      <c r="A498" s="37" t="s">
        <v>14483</v>
      </c>
      <c r="B498" s="37" t="s">
        <v>26671</v>
      </c>
      <c r="C498" s="37" t="s">
        <v>14027</v>
      </c>
      <c r="D498" s="37" t="s">
        <v>15652</v>
      </c>
      <c r="E498" s="37" t="s">
        <v>26672</v>
      </c>
      <c r="F498" s="37" t="s">
        <v>26673</v>
      </c>
      <c r="G498" s="37" t="s">
        <v>26674</v>
      </c>
      <c r="H498" s="37" t="s">
        <v>26675</v>
      </c>
      <c r="I498" s="37" t="s">
        <v>5305</v>
      </c>
      <c r="J498" s="37" t="s">
        <v>26676</v>
      </c>
      <c r="K498" s="37"/>
    </row>
    <row r="499" spans="1:11" ht="300">
      <c r="A499" s="37" t="s">
        <v>23257</v>
      </c>
      <c r="B499" s="37" t="s">
        <v>26677</v>
      </c>
      <c r="C499" s="37" t="s">
        <v>26678</v>
      </c>
      <c r="D499" s="37" t="s">
        <v>26679</v>
      </c>
      <c r="E499" s="37" t="s">
        <v>11811</v>
      </c>
      <c r="F499" s="37" t="s">
        <v>26680</v>
      </c>
      <c r="G499" s="37" t="s">
        <v>15348</v>
      </c>
      <c r="H499" s="37" t="s">
        <v>14225</v>
      </c>
      <c r="I499" s="37" t="s">
        <v>11531</v>
      </c>
      <c r="J499" s="37" t="s">
        <v>26681</v>
      </c>
      <c r="K499" s="37"/>
    </row>
    <row r="500" spans="1:11" ht="409.5">
      <c r="A500" s="37" t="s">
        <v>8108</v>
      </c>
      <c r="B500" s="37" t="s">
        <v>23205</v>
      </c>
      <c r="C500" s="37" t="s">
        <v>5980</v>
      </c>
      <c r="D500" s="37" t="s">
        <v>26682</v>
      </c>
      <c r="E500" s="37" t="s">
        <v>22822</v>
      </c>
      <c r="F500" s="37" t="s">
        <v>13113</v>
      </c>
      <c r="G500" s="37" t="s">
        <v>23020</v>
      </c>
      <c r="H500" s="37" t="s">
        <v>21160</v>
      </c>
      <c r="I500" s="37" t="s">
        <v>5933</v>
      </c>
      <c r="J500" s="37" t="s">
        <v>5897</v>
      </c>
      <c r="K500" s="37"/>
    </row>
    <row r="501" spans="1:11" ht="210">
      <c r="A501" s="37" t="s">
        <v>3960</v>
      </c>
      <c r="B501" s="37" t="s">
        <v>26683</v>
      </c>
      <c r="C501" s="37" t="s">
        <v>5980</v>
      </c>
      <c r="D501" s="37" t="s">
        <v>18269</v>
      </c>
      <c r="E501" s="37" t="s">
        <v>1549</v>
      </c>
      <c r="F501" s="37" t="s">
        <v>26684</v>
      </c>
      <c r="G501" s="37" t="s">
        <v>26685</v>
      </c>
      <c r="H501" s="37" t="s">
        <v>26686</v>
      </c>
      <c r="I501" s="37" t="s">
        <v>5933</v>
      </c>
      <c r="J501" s="37" t="s">
        <v>2161</v>
      </c>
      <c r="K501" s="37"/>
    </row>
    <row r="502" spans="1:11" ht="409.5">
      <c r="A502" s="37" t="s">
        <v>2156</v>
      </c>
      <c r="B502" s="37" t="s">
        <v>11733</v>
      </c>
      <c r="C502" s="37" t="s">
        <v>21080</v>
      </c>
      <c r="D502" s="37" t="s">
        <v>26687</v>
      </c>
      <c r="E502" s="37" t="s">
        <v>12661</v>
      </c>
      <c r="F502" s="37" t="s">
        <v>26688</v>
      </c>
      <c r="G502" s="37" t="s">
        <v>3845</v>
      </c>
      <c r="H502" s="37" t="s">
        <v>1649</v>
      </c>
      <c r="I502" s="37" t="s">
        <v>9801</v>
      </c>
      <c r="J502" s="37" t="s">
        <v>26689</v>
      </c>
      <c r="K502" s="37"/>
    </row>
    <row r="503" spans="1:11" ht="225">
      <c r="A503" s="37" t="s">
        <v>26690</v>
      </c>
      <c r="B503" s="37" t="s">
        <v>11733</v>
      </c>
      <c r="C503" s="37" t="s">
        <v>12386</v>
      </c>
      <c r="D503" s="37" t="s">
        <v>5980</v>
      </c>
      <c r="E503" s="37" t="s">
        <v>1343</v>
      </c>
      <c r="F503" s="37" t="s">
        <v>26691</v>
      </c>
      <c r="G503" s="37" t="s">
        <v>26692</v>
      </c>
      <c r="H503" s="37" t="s">
        <v>21686</v>
      </c>
      <c r="I503" s="37" t="s">
        <v>26693</v>
      </c>
      <c r="J503" s="37" t="s">
        <v>26694</v>
      </c>
      <c r="K503" s="37"/>
    </row>
    <row r="504" spans="1:11" ht="240">
      <c r="A504" s="37" t="s">
        <v>11733</v>
      </c>
      <c r="B504" s="37" t="s">
        <v>26695</v>
      </c>
      <c r="C504" s="37" t="s">
        <v>26696</v>
      </c>
      <c r="D504" s="37" t="s">
        <v>5980</v>
      </c>
      <c r="E504" s="37" t="s">
        <v>18085</v>
      </c>
      <c r="F504" s="37" t="s">
        <v>7957</v>
      </c>
      <c r="G504" s="37" t="s">
        <v>26697</v>
      </c>
      <c r="H504" s="37" t="s">
        <v>26698</v>
      </c>
      <c r="I504" s="37" t="s">
        <v>15221</v>
      </c>
      <c r="J504" s="37" t="s">
        <v>9822</v>
      </c>
      <c r="K504" s="37"/>
    </row>
    <row r="505" spans="1:11" ht="285">
      <c r="A505" s="37" t="s">
        <v>11571</v>
      </c>
      <c r="B505" s="37" t="s">
        <v>26699</v>
      </c>
      <c r="C505" s="37" t="s">
        <v>6103</v>
      </c>
      <c r="D505" s="37" t="s">
        <v>4957</v>
      </c>
      <c r="E505" s="37" t="s">
        <v>26700</v>
      </c>
      <c r="F505" s="37" t="s">
        <v>26701</v>
      </c>
      <c r="G505" s="37" t="s">
        <v>26702</v>
      </c>
      <c r="H505" s="37" t="s">
        <v>1838</v>
      </c>
      <c r="I505" s="37" t="s">
        <v>9949</v>
      </c>
      <c r="J505" s="37" t="s">
        <v>26703</v>
      </c>
      <c r="K505" s="37"/>
    </row>
    <row r="506" spans="1:11" ht="409.5">
      <c r="A506" s="37" t="s">
        <v>26704</v>
      </c>
      <c r="B506" s="37" t="s">
        <v>26705</v>
      </c>
      <c r="C506" s="37" t="s">
        <v>12399</v>
      </c>
      <c r="D506" s="37" t="s">
        <v>26706</v>
      </c>
      <c r="E506" s="37" t="s">
        <v>8212</v>
      </c>
      <c r="F506" s="37" t="s">
        <v>26707</v>
      </c>
      <c r="G506" s="37" t="s">
        <v>1187</v>
      </c>
      <c r="H506" s="37" t="s">
        <v>26708</v>
      </c>
      <c r="I506" s="37" t="s">
        <v>20087</v>
      </c>
      <c r="J506" s="37" t="s">
        <v>26709</v>
      </c>
      <c r="K506" s="37"/>
    </row>
    <row r="507" spans="1:11" ht="409.5">
      <c r="A507" s="37" t="s">
        <v>11733</v>
      </c>
      <c r="B507" s="37" t="s">
        <v>352</v>
      </c>
      <c r="C507" s="37" t="s">
        <v>16625</v>
      </c>
      <c r="D507" s="37" t="s">
        <v>26710</v>
      </c>
      <c r="E507" s="37" t="s">
        <v>17963</v>
      </c>
      <c r="F507" s="37" t="s">
        <v>26711</v>
      </c>
      <c r="G507" s="37" t="s">
        <v>16393</v>
      </c>
      <c r="H507" s="37" t="s">
        <v>3428</v>
      </c>
      <c r="I507" s="37" t="s">
        <v>26712</v>
      </c>
      <c r="J507" s="37" t="s">
        <v>26713</v>
      </c>
      <c r="K507" s="37"/>
    </row>
    <row r="508" spans="1:11" ht="360">
      <c r="A508" s="37" t="s">
        <v>26714</v>
      </c>
      <c r="B508" s="37" t="s">
        <v>26715</v>
      </c>
      <c r="C508" s="37" t="s">
        <v>11033</v>
      </c>
      <c r="D508" s="37" t="s">
        <v>26716</v>
      </c>
      <c r="E508" s="37" t="s">
        <v>26717</v>
      </c>
      <c r="F508" s="37" t="s">
        <v>9006</v>
      </c>
      <c r="G508" s="37" t="s">
        <v>26718</v>
      </c>
      <c r="H508" s="37" t="s">
        <v>26719</v>
      </c>
      <c r="I508" s="37" t="s">
        <v>5008</v>
      </c>
      <c r="J508" s="37" t="s">
        <v>26720</v>
      </c>
      <c r="K508" s="37"/>
    </row>
    <row r="509" spans="1:11" ht="270">
      <c r="A509" s="37" t="s">
        <v>26721</v>
      </c>
      <c r="B509" s="37" t="s">
        <v>26722</v>
      </c>
      <c r="C509" s="37" t="s">
        <v>8317</v>
      </c>
      <c r="D509" s="37" t="s">
        <v>26723</v>
      </c>
      <c r="E509" s="37" t="s">
        <v>26724</v>
      </c>
      <c r="F509" s="37" t="s">
        <v>26004</v>
      </c>
      <c r="G509" s="37" t="s">
        <v>120</v>
      </c>
      <c r="H509" s="37" t="s">
        <v>19256</v>
      </c>
      <c r="I509" s="37" t="s">
        <v>26725</v>
      </c>
      <c r="J509" s="37" t="s">
        <v>22077</v>
      </c>
      <c r="K509" s="37"/>
    </row>
    <row r="510" spans="1:11" ht="390">
      <c r="A510" s="37" t="s">
        <v>26726</v>
      </c>
      <c r="B510" s="37" t="s">
        <v>26727</v>
      </c>
      <c r="C510" s="37" t="s">
        <v>21323</v>
      </c>
      <c r="D510" s="37" t="s">
        <v>26728</v>
      </c>
      <c r="E510" s="37" t="s">
        <v>26729</v>
      </c>
      <c r="F510" s="37" t="s">
        <v>26730</v>
      </c>
      <c r="G510" s="37" t="s">
        <v>26731</v>
      </c>
      <c r="H510" s="37" t="s">
        <v>557</v>
      </c>
      <c r="I510" s="37" t="s">
        <v>26732</v>
      </c>
      <c r="J510" s="37" t="s">
        <v>15939</v>
      </c>
      <c r="K510" s="37"/>
    </row>
    <row r="511" spans="1:11" ht="285">
      <c r="A511" s="37" t="s">
        <v>26733</v>
      </c>
      <c r="B511" s="37" t="s">
        <v>26734</v>
      </c>
      <c r="C511" s="37" t="s">
        <v>1698</v>
      </c>
      <c r="D511" s="37" t="s">
        <v>26735</v>
      </c>
      <c r="E511" s="37" t="s">
        <v>12853</v>
      </c>
      <c r="F511" s="37" t="s">
        <v>26736</v>
      </c>
      <c r="G511" s="37" t="s">
        <v>15951</v>
      </c>
      <c r="H511" s="37" t="s">
        <v>4213</v>
      </c>
      <c r="I511" s="37" t="s">
        <v>23247</v>
      </c>
      <c r="J511" s="37" t="s">
        <v>10608</v>
      </c>
      <c r="K511" s="37"/>
    </row>
    <row r="512" spans="1:11" ht="409.5">
      <c r="A512" s="37" t="s">
        <v>26737</v>
      </c>
      <c r="B512" s="37" t="s">
        <v>26738</v>
      </c>
      <c r="C512" s="37" t="s">
        <v>4105</v>
      </c>
      <c r="D512" s="37" t="s">
        <v>26739</v>
      </c>
      <c r="E512" s="37" t="s">
        <v>26740</v>
      </c>
      <c r="F512" s="37" t="s">
        <v>19431</v>
      </c>
      <c r="G512" s="37" t="s">
        <v>26741</v>
      </c>
      <c r="H512" s="37" t="s">
        <v>26742</v>
      </c>
      <c r="I512" s="37" t="s">
        <v>1777</v>
      </c>
      <c r="J512" s="37" t="s">
        <v>6603</v>
      </c>
      <c r="K512" s="37"/>
    </row>
    <row r="513" spans="1:11" ht="405">
      <c r="A513" s="37" t="s">
        <v>26743</v>
      </c>
      <c r="B513" s="37" t="s">
        <v>26744</v>
      </c>
      <c r="C513" s="37" t="s">
        <v>26745</v>
      </c>
      <c r="D513" s="37" t="s">
        <v>21075</v>
      </c>
      <c r="E513" s="37" t="s">
        <v>22255</v>
      </c>
      <c r="F513" s="37" t="s">
        <v>26746</v>
      </c>
      <c r="G513" s="37" t="s">
        <v>26747</v>
      </c>
      <c r="H513" s="37" t="s">
        <v>18798</v>
      </c>
      <c r="I513" s="37" t="s">
        <v>26748</v>
      </c>
      <c r="J513" s="37" t="s">
        <v>3548</v>
      </c>
      <c r="K513" s="37"/>
    </row>
    <row r="514" spans="1:11" ht="240">
      <c r="A514" s="37" t="s">
        <v>26749</v>
      </c>
      <c r="B514" s="37" t="s">
        <v>26750</v>
      </c>
      <c r="C514" s="37" t="s">
        <v>26751</v>
      </c>
      <c r="D514" s="37" t="s">
        <v>26752</v>
      </c>
      <c r="E514" s="37" t="s">
        <v>26753</v>
      </c>
      <c r="F514" s="37" t="s">
        <v>2338</v>
      </c>
      <c r="G514" s="37" t="s">
        <v>26754</v>
      </c>
      <c r="H514" s="37" t="s">
        <v>26755</v>
      </c>
      <c r="I514" s="37" t="s">
        <v>26756</v>
      </c>
      <c r="J514" s="37" t="s">
        <v>26757</v>
      </c>
      <c r="K514" s="37"/>
    </row>
    <row r="515" spans="1:11" ht="409.5">
      <c r="A515" s="37" t="s">
        <v>2041</v>
      </c>
      <c r="B515" s="37" t="s">
        <v>9042</v>
      </c>
      <c r="C515" s="37" t="s">
        <v>26758</v>
      </c>
      <c r="D515" s="37" t="s">
        <v>863</v>
      </c>
      <c r="E515" s="37" t="s">
        <v>26759</v>
      </c>
      <c r="F515" s="37" t="s">
        <v>26760</v>
      </c>
      <c r="G515" s="37" t="s">
        <v>26761</v>
      </c>
      <c r="H515" s="37" t="s">
        <v>11735</v>
      </c>
      <c r="I515" s="37" t="s">
        <v>26762</v>
      </c>
      <c r="J515" s="37" t="s">
        <v>2894</v>
      </c>
      <c r="K515" s="37"/>
    </row>
    <row r="516" spans="1:11" ht="409.5">
      <c r="A516" s="37" t="s">
        <v>11496</v>
      </c>
      <c r="B516" s="37" t="s">
        <v>20133</v>
      </c>
      <c r="C516" s="37" t="s">
        <v>26763</v>
      </c>
      <c r="D516" s="37" t="s">
        <v>6278</v>
      </c>
      <c r="E516" s="37" t="s">
        <v>26764</v>
      </c>
      <c r="F516" s="37" t="s">
        <v>12416</v>
      </c>
      <c r="G516" s="37" t="s">
        <v>26765</v>
      </c>
      <c r="H516" s="37" t="s">
        <v>4443</v>
      </c>
      <c r="I516" s="37" t="s">
        <v>21516</v>
      </c>
      <c r="J516" s="37" t="s">
        <v>11856</v>
      </c>
      <c r="K516" s="37"/>
    </row>
    <row r="517" spans="1:11" ht="180">
      <c r="A517" s="37" t="s">
        <v>14409</v>
      </c>
      <c r="B517" s="37" t="s">
        <v>26766</v>
      </c>
      <c r="C517" s="37" t="s">
        <v>26767</v>
      </c>
      <c r="D517" s="37" t="s">
        <v>13352</v>
      </c>
      <c r="E517" s="37" t="s">
        <v>26768</v>
      </c>
      <c r="F517" s="37" t="s">
        <v>26769</v>
      </c>
      <c r="G517" s="37" t="s">
        <v>21583</v>
      </c>
      <c r="H517" s="37" t="s">
        <v>26770</v>
      </c>
      <c r="I517" s="37" t="s">
        <v>5896</v>
      </c>
      <c r="J517" s="37" t="s">
        <v>10080</v>
      </c>
      <c r="K517" s="37"/>
    </row>
    <row r="518" spans="1:11" ht="315">
      <c r="A518" s="37" t="s">
        <v>26771</v>
      </c>
      <c r="B518" s="37" t="s">
        <v>13544</v>
      </c>
      <c r="C518" s="37" t="s">
        <v>26772</v>
      </c>
      <c r="D518" s="37" t="s">
        <v>22972</v>
      </c>
      <c r="E518" s="37" t="s">
        <v>26773</v>
      </c>
      <c r="F518" s="37" t="s">
        <v>26774</v>
      </c>
      <c r="G518" s="37" t="s">
        <v>26775</v>
      </c>
      <c r="H518" s="37" t="s">
        <v>20353</v>
      </c>
      <c r="I518" s="37" t="s">
        <v>10607</v>
      </c>
      <c r="J518" s="37" t="s">
        <v>26776</v>
      </c>
      <c r="K518" s="37"/>
    </row>
    <row r="519" spans="1:11" ht="360">
      <c r="A519" s="37" t="s">
        <v>26777</v>
      </c>
      <c r="B519" s="37" t="s">
        <v>26778</v>
      </c>
      <c r="C519" s="37" t="s">
        <v>22453</v>
      </c>
      <c r="D519" s="37" t="s">
        <v>26779</v>
      </c>
      <c r="E519" s="37" t="s">
        <v>26780</v>
      </c>
      <c r="F519" s="37" t="s">
        <v>7534</v>
      </c>
      <c r="G519" s="37" t="s">
        <v>26781</v>
      </c>
      <c r="H519" s="37" t="s">
        <v>26782</v>
      </c>
      <c r="I519" s="37" t="s">
        <v>26783</v>
      </c>
      <c r="J519" s="37" t="s">
        <v>2372</v>
      </c>
      <c r="K519" s="37"/>
    </row>
    <row r="520" spans="1:11" ht="409.5">
      <c r="A520" s="37" t="s">
        <v>26784</v>
      </c>
      <c r="B520" s="37" t="s">
        <v>21495</v>
      </c>
      <c r="C520" s="37" t="s">
        <v>7473</v>
      </c>
      <c r="D520" s="37" t="s">
        <v>26785</v>
      </c>
      <c r="E520" s="37" t="s">
        <v>26786</v>
      </c>
      <c r="F520" s="37" t="s">
        <v>26787</v>
      </c>
      <c r="G520" s="37" t="s">
        <v>10009</v>
      </c>
      <c r="H520" s="37" t="s">
        <v>26788</v>
      </c>
      <c r="I520" s="37" t="s">
        <v>17457</v>
      </c>
      <c r="J520" s="37" t="s">
        <v>14752</v>
      </c>
      <c r="K520" s="37"/>
    </row>
    <row r="521" spans="1:11" ht="409.5">
      <c r="A521" s="37" t="s">
        <v>3168</v>
      </c>
      <c r="B521" s="37" t="s">
        <v>26789</v>
      </c>
      <c r="C521" s="37" t="s">
        <v>10990</v>
      </c>
      <c r="D521" s="37" t="s">
        <v>6543</v>
      </c>
      <c r="E521" s="37" t="s">
        <v>26790</v>
      </c>
      <c r="F521" s="37" t="s">
        <v>26791</v>
      </c>
      <c r="G521" s="37" t="s">
        <v>6273</v>
      </c>
      <c r="H521" s="37" t="s">
        <v>13928</v>
      </c>
      <c r="I521" s="37" t="s">
        <v>26792</v>
      </c>
      <c r="J521" s="37" t="s">
        <v>26793</v>
      </c>
      <c r="K521" s="37"/>
    </row>
    <row r="522" spans="1:11" ht="300">
      <c r="A522" s="37" t="s">
        <v>26794</v>
      </c>
      <c r="B522" s="37" t="s">
        <v>1848</v>
      </c>
      <c r="C522" s="37" t="s">
        <v>26795</v>
      </c>
      <c r="D522" s="37" t="s">
        <v>6543</v>
      </c>
      <c r="E522" s="37" t="s">
        <v>8045</v>
      </c>
      <c r="F522" s="37" t="s">
        <v>19434</v>
      </c>
      <c r="G522" s="37" t="s">
        <v>21303</v>
      </c>
      <c r="H522" s="37" t="s">
        <v>26796</v>
      </c>
      <c r="I522" s="37" t="s">
        <v>14516</v>
      </c>
      <c r="J522" s="37" t="s">
        <v>11549</v>
      </c>
      <c r="K522" s="37"/>
    </row>
    <row r="523" spans="1:11" ht="285">
      <c r="A523" s="37" t="s">
        <v>26797</v>
      </c>
      <c r="B523" s="37" t="s">
        <v>26798</v>
      </c>
      <c r="C523" s="37" t="s">
        <v>6543</v>
      </c>
      <c r="D523" s="37" t="s">
        <v>26799</v>
      </c>
      <c r="E523" s="37" t="s">
        <v>8588</v>
      </c>
      <c r="F523" s="37" t="s">
        <v>26800</v>
      </c>
      <c r="G523" s="37" t="s">
        <v>26801</v>
      </c>
      <c r="H523" s="37" t="s">
        <v>8275</v>
      </c>
      <c r="I523" s="37" t="s">
        <v>26802</v>
      </c>
      <c r="J523" s="37" t="s">
        <v>26803</v>
      </c>
      <c r="K523" s="37"/>
    </row>
    <row r="524" spans="1:11" ht="409.5">
      <c r="A524" s="37" t="s">
        <v>12236</v>
      </c>
      <c r="B524" s="37" t="s">
        <v>26804</v>
      </c>
      <c r="C524" s="37" t="s">
        <v>26805</v>
      </c>
      <c r="D524" s="37" t="s">
        <v>13878</v>
      </c>
      <c r="E524" s="37" t="s">
        <v>26806</v>
      </c>
      <c r="F524" s="37" t="s">
        <v>26807</v>
      </c>
      <c r="G524" s="37" t="s">
        <v>26808</v>
      </c>
      <c r="H524" s="37" t="s">
        <v>26809</v>
      </c>
      <c r="I524" s="37" t="s">
        <v>26810</v>
      </c>
      <c r="J524" s="37" t="s">
        <v>813</v>
      </c>
      <c r="K524" s="37"/>
    </row>
    <row r="525" spans="1:11" ht="270">
      <c r="A525" s="37" t="s">
        <v>26811</v>
      </c>
      <c r="B525" s="37" t="s">
        <v>438</v>
      </c>
      <c r="C525" s="37" t="s">
        <v>13878</v>
      </c>
      <c r="D525" s="37" t="s">
        <v>16767</v>
      </c>
      <c r="E525" s="37" t="s">
        <v>12418</v>
      </c>
      <c r="F525" s="37" t="s">
        <v>26812</v>
      </c>
      <c r="G525" s="37" t="s">
        <v>19140</v>
      </c>
      <c r="H525" s="37" t="s">
        <v>8907</v>
      </c>
      <c r="I525" s="37" t="s">
        <v>26813</v>
      </c>
      <c r="J525" s="37" t="s">
        <v>26814</v>
      </c>
      <c r="K525" s="37"/>
    </row>
    <row r="526" spans="1:11" ht="345">
      <c r="A526" s="37" t="s">
        <v>10682</v>
      </c>
      <c r="B526" s="37" t="s">
        <v>438</v>
      </c>
      <c r="C526" s="37" t="s">
        <v>13878</v>
      </c>
      <c r="D526" s="37" t="s">
        <v>26815</v>
      </c>
      <c r="E526" s="37" t="s">
        <v>6118</v>
      </c>
      <c r="F526" s="37" t="s">
        <v>3595</v>
      </c>
      <c r="G526" s="37" t="s">
        <v>26816</v>
      </c>
      <c r="H526" s="37" t="s">
        <v>21098</v>
      </c>
      <c r="I526" s="37" t="s">
        <v>26817</v>
      </c>
      <c r="J526" s="37" t="s">
        <v>11452</v>
      </c>
      <c r="K526" s="37"/>
    </row>
    <row r="527" spans="1:11" ht="240">
      <c r="A527" s="37" t="s">
        <v>26818</v>
      </c>
      <c r="B527" s="37" t="s">
        <v>26819</v>
      </c>
      <c r="C527" s="37" t="s">
        <v>26820</v>
      </c>
      <c r="D527" s="37" t="s">
        <v>26821</v>
      </c>
      <c r="E527" s="37" t="s">
        <v>26822</v>
      </c>
      <c r="F527" s="37" t="s">
        <v>826</v>
      </c>
      <c r="G527" s="37" t="s">
        <v>26823</v>
      </c>
      <c r="H527" s="37" t="s">
        <v>1289</v>
      </c>
      <c r="I527" s="37" t="s">
        <v>26824</v>
      </c>
      <c r="J527" s="37" t="s">
        <v>4539</v>
      </c>
      <c r="K527" s="37"/>
    </row>
    <row r="528" spans="1:11" ht="409.5">
      <c r="A528" s="37" t="s">
        <v>10633</v>
      </c>
      <c r="B528" s="37" t="s">
        <v>26825</v>
      </c>
      <c r="C528" s="37" t="s">
        <v>26826</v>
      </c>
      <c r="D528" s="37" t="s">
        <v>17095</v>
      </c>
      <c r="E528" s="37" t="s">
        <v>26827</v>
      </c>
      <c r="F528" s="37" t="s">
        <v>26828</v>
      </c>
      <c r="G528" s="37" t="s">
        <v>26829</v>
      </c>
      <c r="H528" s="37" t="s">
        <v>26830</v>
      </c>
      <c r="I528" s="37" t="s">
        <v>23094</v>
      </c>
      <c r="J528" s="37" t="s">
        <v>26831</v>
      </c>
      <c r="K528" s="37"/>
    </row>
    <row r="529" spans="1:11" ht="409.5">
      <c r="A529" s="37" t="s">
        <v>18813</v>
      </c>
      <c r="B529" s="37" t="s">
        <v>26832</v>
      </c>
      <c r="C529" s="37" t="s">
        <v>26833</v>
      </c>
      <c r="D529" s="37" t="s">
        <v>26834</v>
      </c>
      <c r="E529" s="37" t="s">
        <v>19187</v>
      </c>
      <c r="F529" s="37" t="s">
        <v>26835</v>
      </c>
      <c r="G529" s="37" t="s">
        <v>13764</v>
      </c>
      <c r="H529" s="37" t="s">
        <v>9235</v>
      </c>
      <c r="I529" s="37" t="s">
        <v>26836</v>
      </c>
      <c r="J529" s="37" t="s">
        <v>3144</v>
      </c>
      <c r="K529" s="37"/>
    </row>
    <row r="530" spans="1:11" ht="405">
      <c r="A530" s="37" t="s">
        <v>5538</v>
      </c>
      <c r="B530" s="37" t="s">
        <v>26837</v>
      </c>
      <c r="C530" s="37" t="s">
        <v>10854</v>
      </c>
      <c r="D530" s="37" t="s">
        <v>13308</v>
      </c>
      <c r="E530" s="37" t="s">
        <v>26838</v>
      </c>
      <c r="F530" s="37" t="s">
        <v>26839</v>
      </c>
      <c r="G530" s="37" t="s">
        <v>17476</v>
      </c>
      <c r="H530" s="37" t="s">
        <v>26840</v>
      </c>
      <c r="I530" s="37" t="s">
        <v>11856</v>
      </c>
      <c r="J530" s="37" t="s">
        <v>19258</v>
      </c>
      <c r="K530" s="37"/>
    </row>
    <row r="531" spans="1:11" ht="405">
      <c r="A531" s="37" t="s">
        <v>19019</v>
      </c>
      <c r="B531" s="37" t="s">
        <v>3168</v>
      </c>
      <c r="C531" s="37" t="s">
        <v>6584</v>
      </c>
      <c r="D531" s="37" t="s">
        <v>26841</v>
      </c>
      <c r="E531" s="37" t="s">
        <v>26842</v>
      </c>
      <c r="F531" s="37" t="s">
        <v>26843</v>
      </c>
      <c r="G531" s="37" t="s">
        <v>19724</v>
      </c>
      <c r="H531" s="37" t="s">
        <v>26844</v>
      </c>
      <c r="I531" s="37" t="s">
        <v>11856</v>
      </c>
      <c r="J531" s="37" t="s">
        <v>2343</v>
      </c>
      <c r="K531" s="37"/>
    </row>
    <row r="532" spans="1:11" ht="240">
      <c r="A532" s="37" t="s">
        <v>26845</v>
      </c>
      <c r="B532" s="37" t="s">
        <v>26846</v>
      </c>
      <c r="C532" s="37" t="s">
        <v>4501</v>
      </c>
      <c r="D532" s="37" t="s">
        <v>26847</v>
      </c>
      <c r="E532" s="37" t="s">
        <v>833</v>
      </c>
      <c r="F532" s="37" t="s">
        <v>6278</v>
      </c>
      <c r="G532" s="37" t="s">
        <v>3293</v>
      </c>
      <c r="H532" s="37" t="s">
        <v>26848</v>
      </c>
      <c r="I532" s="37" t="s">
        <v>11388</v>
      </c>
      <c r="J532" s="37" t="s">
        <v>26849</v>
      </c>
      <c r="K532" s="37"/>
    </row>
    <row r="533" spans="1:11" ht="270">
      <c r="A533" s="37" t="s">
        <v>26850</v>
      </c>
      <c r="B533" s="37" t="s">
        <v>2011</v>
      </c>
      <c r="C533" s="37" t="s">
        <v>26851</v>
      </c>
      <c r="D533" s="37" t="s">
        <v>6585</v>
      </c>
      <c r="E533" s="37" t="s">
        <v>22404</v>
      </c>
      <c r="F533" s="37" t="s">
        <v>9487</v>
      </c>
      <c r="G533" s="37" t="s">
        <v>26852</v>
      </c>
      <c r="H533" s="37" t="s">
        <v>26853</v>
      </c>
      <c r="I533" s="37" t="s">
        <v>4541</v>
      </c>
      <c r="J533" s="37" t="s">
        <v>26854</v>
      </c>
      <c r="K533" s="37"/>
    </row>
    <row r="534" spans="1:11" ht="409.5">
      <c r="A534" s="37" t="s">
        <v>26855</v>
      </c>
      <c r="B534" s="37" t="s">
        <v>26856</v>
      </c>
      <c r="C534" s="37" t="s">
        <v>26857</v>
      </c>
      <c r="D534" s="37" t="s">
        <v>26858</v>
      </c>
      <c r="E534" s="37" t="s">
        <v>26859</v>
      </c>
      <c r="F534" s="37" t="s">
        <v>18999</v>
      </c>
      <c r="G534" s="37" t="s">
        <v>26860</v>
      </c>
      <c r="H534" s="37" t="s">
        <v>26861</v>
      </c>
      <c r="I534" s="37" t="s">
        <v>26862</v>
      </c>
      <c r="J534" s="37" t="s">
        <v>8780</v>
      </c>
      <c r="K534" s="37"/>
    </row>
    <row r="535" spans="1:11" ht="330">
      <c r="A535" s="37" t="s">
        <v>26863</v>
      </c>
      <c r="B535" s="37" t="s">
        <v>26864</v>
      </c>
      <c r="C535" s="37" t="s">
        <v>1937</v>
      </c>
      <c r="D535" s="37" t="s">
        <v>26865</v>
      </c>
      <c r="E535" s="37" t="s">
        <v>26866</v>
      </c>
      <c r="F535" s="37" t="s">
        <v>10716</v>
      </c>
      <c r="G535" s="37" t="s">
        <v>26867</v>
      </c>
      <c r="H535" s="37" t="s">
        <v>4975</v>
      </c>
      <c r="I535" s="37" t="s">
        <v>19257</v>
      </c>
      <c r="J535" s="37" t="s">
        <v>8780</v>
      </c>
      <c r="K535" s="37"/>
    </row>
    <row r="536" spans="1:11" ht="375">
      <c r="A536" s="37" t="s">
        <v>26868</v>
      </c>
      <c r="B536" s="37" t="s">
        <v>26869</v>
      </c>
      <c r="C536" s="37" t="s">
        <v>1068</v>
      </c>
      <c r="D536" s="37" t="s">
        <v>1774</v>
      </c>
      <c r="E536" s="37" t="s">
        <v>5618</v>
      </c>
      <c r="F536" s="37" t="s">
        <v>14043</v>
      </c>
      <c r="G536" s="37" t="s">
        <v>13313</v>
      </c>
      <c r="H536" s="37" t="s">
        <v>479</v>
      </c>
      <c r="I536" s="37" t="s">
        <v>2372</v>
      </c>
      <c r="J536" s="37" t="s">
        <v>14354</v>
      </c>
      <c r="K536" s="37"/>
    </row>
    <row r="537" spans="1:11" ht="240">
      <c r="A537" s="37" t="s">
        <v>5474</v>
      </c>
      <c r="B537" s="37" t="s">
        <v>26870</v>
      </c>
      <c r="C537" s="37" t="s">
        <v>1304</v>
      </c>
      <c r="D537" s="37" t="s">
        <v>26871</v>
      </c>
      <c r="E537" s="37" t="s">
        <v>17501</v>
      </c>
      <c r="F537" s="37" t="s">
        <v>26872</v>
      </c>
      <c r="G537" s="37" t="s">
        <v>26873</v>
      </c>
      <c r="H537" s="37" t="s">
        <v>26874</v>
      </c>
      <c r="I537" s="37" t="s">
        <v>26875</v>
      </c>
      <c r="J537" s="37" t="s">
        <v>26876</v>
      </c>
      <c r="K537" s="37"/>
    </row>
    <row r="538" spans="1:11" ht="135">
      <c r="A538" s="37" t="s">
        <v>5474</v>
      </c>
      <c r="B538" s="37" t="s">
        <v>26877</v>
      </c>
      <c r="C538" s="37" t="s">
        <v>7499</v>
      </c>
      <c r="D538" s="37" t="s">
        <v>1435</v>
      </c>
      <c r="E538" s="37" t="s">
        <v>8636</v>
      </c>
      <c r="F538" s="37" t="s">
        <v>8442</v>
      </c>
      <c r="G538" s="37" t="s">
        <v>26878</v>
      </c>
      <c r="H538" s="37" t="s">
        <v>26879</v>
      </c>
      <c r="I538" s="37" t="s">
        <v>26880</v>
      </c>
      <c r="J538" s="37" t="s">
        <v>26881</v>
      </c>
      <c r="K538" s="37"/>
    </row>
    <row r="539" spans="1:11" ht="240">
      <c r="A539" s="37" t="s">
        <v>386</v>
      </c>
      <c r="B539" s="37" t="s">
        <v>22726</v>
      </c>
      <c r="C539" s="37" t="s">
        <v>21360</v>
      </c>
      <c r="D539" s="37" t="s">
        <v>22637</v>
      </c>
      <c r="E539" s="37" t="s">
        <v>26882</v>
      </c>
      <c r="F539" s="37" t="s">
        <v>20764</v>
      </c>
      <c r="G539" s="37" t="s">
        <v>26883</v>
      </c>
      <c r="H539" s="37" t="s">
        <v>14375</v>
      </c>
      <c r="I539" s="37" t="s">
        <v>20045</v>
      </c>
      <c r="J539" s="37" t="s">
        <v>26884</v>
      </c>
      <c r="K539" s="37"/>
    </row>
    <row r="540" spans="1:11" ht="409.5">
      <c r="A540" s="37" t="s">
        <v>386</v>
      </c>
      <c r="B540" s="37" t="s">
        <v>26885</v>
      </c>
      <c r="C540" s="37" t="s">
        <v>3700</v>
      </c>
      <c r="D540" s="37" t="s">
        <v>26886</v>
      </c>
      <c r="E540" s="37" t="s">
        <v>26887</v>
      </c>
      <c r="F540" s="37" t="s">
        <v>26888</v>
      </c>
      <c r="G540" s="34" t="s">
        <v>26889</v>
      </c>
      <c r="H540" s="37" t="s">
        <v>4974</v>
      </c>
      <c r="I540" s="37" t="s">
        <v>26890</v>
      </c>
      <c r="J540" s="37" t="s">
        <v>9804</v>
      </c>
      <c r="K540" s="37"/>
    </row>
    <row r="541" spans="1:11" ht="409.5">
      <c r="A541" s="37" t="s">
        <v>5422</v>
      </c>
      <c r="B541" s="37" t="s">
        <v>21462</v>
      </c>
      <c r="C541" s="37" t="s">
        <v>26891</v>
      </c>
      <c r="D541" s="37" t="s">
        <v>588</v>
      </c>
      <c r="E541" s="37" t="s">
        <v>26892</v>
      </c>
      <c r="F541" s="37" t="s">
        <v>4281</v>
      </c>
      <c r="G541" s="37" t="s">
        <v>9430</v>
      </c>
      <c r="H541" s="37" t="s">
        <v>26893</v>
      </c>
      <c r="I541" s="37" t="s">
        <v>813</v>
      </c>
      <c r="J541" s="37" t="s">
        <v>26894</v>
      </c>
      <c r="K541" s="37"/>
    </row>
    <row r="542" spans="1:11" ht="240">
      <c r="A542" s="37" t="s">
        <v>26895</v>
      </c>
      <c r="B542" s="37" t="s">
        <v>1828</v>
      </c>
      <c r="C542" s="37" t="s">
        <v>3801</v>
      </c>
      <c r="D542" s="37" t="s">
        <v>26896</v>
      </c>
      <c r="E542" s="37" t="s">
        <v>26897</v>
      </c>
      <c r="F542" s="37" t="s">
        <v>19127</v>
      </c>
      <c r="G542" s="37" t="s">
        <v>26898</v>
      </c>
      <c r="H542" s="37" t="s">
        <v>26899</v>
      </c>
      <c r="I542" s="37" t="s">
        <v>26900</v>
      </c>
      <c r="J542" s="37" t="s">
        <v>22894</v>
      </c>
      <c r="K542" s="37"/>
    </row>
    <row r="543" spans="1:11" ht="375">
      <c r="A543" s="37" t="s">
        <v>26901</v>
      </c>
      <c r="B543" s="37" t="s">
        <v>26902</v>
      </c>
      <c r="C543" s="37" t="s">
        <v>2560</v>
      </c>
      <c r="D543" s="37" t="s">
        <v>26891</v>
      </c>
      <c r="E543" s="37" t="s">
        <v>26903</v>
      </c>
      <c r="F543" s="37" t="s">
        <v>22596</v>
      </c>
      <c r="G543" s="37" t="s">
        <v>26904</v>
      </c>
      <c r="H543" s="37" t="s">
        <v>13838</v>
      </c>
      <c r="I543" s="37" t="s">
        <v>26831</v>
      </c>
      <c r="J543" s="37" t="s">
        <v>26905</v>
      </c>
      <c r="K543" s="37"/>
    </row>
    <row r="544" spans="1:11" ht="409.5">
      <c r="A544" s="37" t="s">
        <v>11541</v>
      </c>
      <c r="B544" s="37" t="s">
        <v>26906</v>
      </c>
      <c r="C544" s="37" t="s">
        <v>26907</v>
      </c>
      <c r="D544" s="37" t="s">
        <v>2884</v>
      </c>
      <c r="E544" s="37" t="s">
        <v>2609</v>
      </c>
      <c r="F544" s="37" t="s">
        <v>7473</v>
      </c>
      <c r="G544" s="37" t="s">
        <v>26908</v>
      </c>
      <c r="H544" s="37" t="s">
        <v>26909</v>
      </c>
      <c r="I544" s="37" t="s">
        <v>26910</v>
      </c>
      <c r="J544" s="37" t="s">
        <v>26911</v>
      </c>
      <c r="K544" s="37"/>
    </row>
    <row r="545" spans="1:11" ht="150">
      <c r="A545" s="37" t="s">
        <v>26912</v>
      </c>
      <c r="B545" s="37" t="s">
        <v>5479</v>
      </c>
      <c r="C545" s="37" t="s">
        <v>26913</v>
      </c>
      <c r="D545" s="37" t="s">
        <v>26914</v>
      </c>
      <c r="E545" s="37" t="s">
        <v>11482</v>
      </c>
      <c r="F545" s="37" t="s">
        <v>7473</v>
      </c>
      <c r="G545" s="37" t="s">
        <v>21319</v>
      </c>
      <c r="H545" s="37" t="s">
        <v>26915</v>
      </c>
      <c r="I545" s="37" t="s">
        <v>4209</v>
      </c>
      <c r="J545" s="37" t="s">
        <v>18155</v>
      </c>
      <c r="K545" s="37"/>
    </row>
    <row r="546" spans="1:11" ht="225">
      <c r="A546" s="37" t="s">
        <v>2314</v>
      </c>
      <c r="B546" s="37" t="s">
        <v>26916</v>
      </c>
      <c r="C546" s="37" t="s">
        <v>10590</v>
      </c>
      <c r="D546" s="37" t="s">
        <v>26917</v>
      </c>
      <c r="E546" s="37" t="s">
        <v>11955</v>
      </c>
      <c r="F546" s="37" t="s">
        <v>6093</v>
      </c>
      <c r="G546" s="37" t="s">
        <v>26918</v>
      </c>
      <c r="H546" s="37" t="s">
        <v>26919</v>
      </c>
      <c r="I546" s="37" t="s">
        <v>2342</v>
      </c>
      <c r="J546" s="37" t="s">
        <v>18155</v>
      </c>
      <c r="K546" s="37"/>
    </row>
    <row r="547" spans="1:11" ht="360">
      <c r="A547" s="37" t="s">
        <v>5876</v>
      </c>
      <c r="B547" s="37" t="s">
        <v>26920</v>
      </c>
      <c r="C547" s="37" t="s">
        <v>17600</v>
      </c>
      <c r="D547" s="37" t="s">
        <v>13644</v>
      </c>
      <c r="E547" s="37" t="s">
        <v>26921</v>
      </c>
      <c r="F547" s="37" t="s">
        <v>6093</v>
      </c>
      <c r="G547" s="37" t="s">
        <v>26922</v>
      </c>
      <c r="H547" s="37" t="s">
        <v>26923</v>
      </c>
      <c r="I547" s="37" t="s">
        <v>26924</v>
      </c>
      <c r="J547" s="37" t="s">
        <v>18483</v>
      </c>
      <c r="K547" s="37"/>
    </row>
    <row r="548" spans="1:11" ht="409.5">
      <c r="A548" s="37" t="s">
        <v>5876</v>
      </c>
      <c r="B548" s="37" t="s">
        <v>11431</v>
      </c>
      <c r="C548" s="37" t="s">
        <v>5994</v>
      </c>
      <c r="D548" s="37" t="s">
        <v>26925</v>
      </c>
      <c r="E548" s="37" t="s">
        <v>26926</v>
      </c>
      <c r="F548" s="37" t="s">
        <v>16557</v>
      </c>
      <c r="G548" s="37" t="s">
        <v>26927</v>
      </c>
      <c r="H548" s="37" t="s">
        <v>26928</v>
      </c>
      <c r="I548" s="37" t="s">
        <v>26929</v>
      </c>
      <c r="J548" s="37" t="s">
        <v>2232</v>
      </c>
      <c r="K548" s="37"/>
    </row>
    <row r="549" spans="1:11" ht="409.5">
      <c r="A549" s="37" t="s">
        <v>26930</v>
      </c>
      <c r="B549" s="37" t="s">
        <v>26931</v>
      </c>
      <c r="C549" s="37" t="s">
        <v>26932</v>
      </c>
      <c r="D549" s="37" t="s">
        <v>18174</v>
      </c>
      <c r="E549" s="37" t="s">
        <v>26933</v>
      </c>
      <c r="F549" s="37" t="s">
        <v>20821</v>
      </c>
      <c r="G549" s="37" t="s">
        <v>4773</v>
      </c>
      <c r="H549" s="37" t="s">
        <v>26934</v>
      </c>
      <c r="I549" s="37" t="s">
        <v>3837</v>
      </c>
      <c r="J549" s="37" t="s">
        <v>26935</v>
      </c>
      <c r="K549" s="37"/>
    </row>
    <row r="550" spans="1:11" ht="225">
      <c r="A550" s="37" t="s">
        <v>9938</v>
      </c>
      <c r="B550" s="37" t="s">
        <v>26936</v>
      </c>
      <c r="C550" s="37" t="s">
        <v>2132</v>
      </c>
      <c r="D550" s="37" t="s">
        <v>12520</v>
      </c>
      <c r="E550" s="37" t="s">
        <v>6211</v>
      </c>
      <c r="F550" s="37" t="s">
        <v>26937</v>
      </c>
      <c r="G550" s="37" t="s">
        <v>3198</v>
      </c>
      <c r="H550" s="37" t="s">
        <v>26938</v>
      </c>
      <c r="I550" s="37" t="s">
        <v>26939</v>
      </c>
      <c r="J550" s="37" t="s">
        <v>18607</v>
      </c>
      <c r="K550" s="37"/>
    </row>
    <row r="551" spans="1:11" ht="150">
      <c r="A551" s="37" t="s">
        <v>5071</v>
      </c>
      <c r="B551" s="37" t="s">
        <v>10633</v>
      </c>
      <c r="C551" s="37" t="s">
        <v>2470</v>
      </c>
      <c r="D551" s="37" t="s">
        <v>10521</v>
      </c>
      <c r="E551" s="37" t="s">
        <v>6211</v>
      </c>
      <c r="F551" s="37" t="s">
        <v>26940</v>
      </c>
      <c r="G551" s="37" t="s">
        <v>26941</v>
      </c>
      <c r="H551" s="37" t="s">
        <v>13772</v>
      </c>
      <c r="I551" s="37" t="s">
        <v>22076</v>
      </c>
      <c r="J551" s="37" t="s">
        <v>26942</v>
      </c>
      <c r="K551" s="37"/>
    </row>
    <row r="552" spans="1:11" ht="180">
      <c r="A552" s="37" t="s">
        <v>15459</v>
      </c>
      <c r="B552" s="37" t="s">
        <v>10633</v>
      </c>
      <c r="C552" s="37" t="s">
        <v>6461</v>
      </c>
      <c r="D552" s="37" t="s">
        <v>22656</v>
      </c>
      <c r="E552" s="37" t="s">
        <v>5384</v>
      </c>
      <c r="F552" s="37" t="s">
        <v>26943</v>
      </c>
      <c r="G552" s="37" t="s">
        <v>17970</v>
      </c>
      <c r="H552" s="37" t="s">
        <v>26944</v>
      </c>
      <c r="I552" s="37" t="s">
        <v>26945</v>
      </c>
      <c r="J552" s="37" t="s">
        <v>26946</v>
      </c>
      <c r="K552" s="37"/>
    </row>
    <row r="553" spans="1:11" ht="270">
      <c r="A553" s="37" t="s">
        <v>1696</v>
      </c>
      <c r="B553" s="37" t="s">
        <v>23270</v>
      </c>
      <c r="C553" s="37" t="s">
        <v>21299</v>
      </c>
      <c r="D553" s="37" t="s">
        <v>12856</v>
      </c>
      <c r="E553" s="37" t="s">
        <v>7812</v>
      </c>
      <c r="F553" s="37" t="s">
        <v>26947</v>
      </c>
      <c r="G553" s="37" t="s">
        <v>26948</v>
      </c>
      <c r="H553" s="37" t="s">
        <v>26949</v>
      </c>
      <c r="I553" s="37" t="s">
        <v>26950</v>
      </c>
      <c r="J553" s="37" t="s">
        <v>2533</v>
      </c>
      <c r="K553" s="37"/>
    </row>
    <row r="554" spans="1:11" ht="390">
      <c r="A554" s="37" t="s">
        <v>26951</v>
      </c>
      <c r="B554" s="37" t="s">
        <v>18813</v>
      </c>
      <c r="C554" s="37" t="s">
        <v>4391</v>
      </c>
      <c r="D554" s="37" t="s">
        <v>26952</v>
      </c>
      <c r="E554" s="37" t="s">
        <v>25286</v>
      </c>
      <c r="F554" s="37" t="s">
        <v>26953</v>
      </c>
      <c r="G554" s="37" t="s">
        <v>26954</v>
      </c>
      <c r="H554" s="37" t="s">
        <v>4789</v>
      </c>
      <c r="I554" s="37" t="s">
        <v>26955</v>
      </c>
      <c r="J554" s="37" t="s">
        <v>26956</v>
      </c>
      <c r="K554" s="37"/>
    </row>
    <row r="555" spans="1:11" ht="300">
      <c r="A555" s="37" t="s">
        <v>26957</v>
      </c>
      <c r="B555" s="37" t="s">
        <v>26958</v>
      </c>
      <c r="C555" s="37" t="s">
        <v>26959</v>
      </c>
      <c r="D555" s="37" t="s">
        <v>4030</v>
      </c>
      <c r="E555" s="37" t="s">
        <v>14027</v>
      </c>
      <c r="F555" s="37" t="s">
        <v>3515</v>
      </c>
      <c r="G555" s="37" t="s">
        <v>10836</v>
      </c>
      <c r="H555" s="37" t="s">
        <v>19455</v>
      </c>
      <c r="I555" s="37" t="s">
        <v>10508</v>
      </c>
      <c r="J555" s="37" t="s">
        <v>19404</v>
      </c>
      <c r="K555" s="37"/>
    </row>
    <row r="556" spans="1:11" ht="409.5">
      <c r="A556" s="37" t="s">
        <v>20153</v>
      </c>
      <c r="B556" s="37" t="s">
        <v>26960</v>
      </c>
      <c r="C556" s="37" t="s">
        <v>9567</v>
      </c>
      <c r="D556" s="37" t="s">
        <v>26961</v>
      </c>
      <c r="E556" s="37" t="s">
        <v>19433</v>
      </c>
      <c r="F556" s="37" t="s">
        <v>20667</v>
      </c>
      <c r="G556" s="37" t="s">
        <v>1979</v>
      </c>
      <c r="H556" s="37" t="s">
        <v>26962</v>
      </c>
      <c r="I556" s="37" t="s">
        <v>26963</v>
      </c>
      <c r="J556" s="37" t="s">
        <v>26964</v>
      </c>
      <c r="K556" s="37"/>
    </row>
    <row r="557" spans="1:11" ht="409.5">
      <c r="A557" s="37" t="s">
        <v>16819</v>
      </c>
      <c r="B557" s="37" t="s">
        <v>3339</v>
      </c>
      <c r="C557" s="37" t="s">
        <v>1622</v>
      </c>
      <c r="D557" s="37" t="s">
        <v>26965</v>
      </c>
      <c r="E557" s="37" t="s">
        <v>26966</v>
      </c>
      <c r="F557" s="37" t="s">
        <v>15863</v>
      </c>
      <c r="G557" s="37" t="s">
        <v>14842</v>
      </c>
      <c r="H557" s="37" t="s">
        <v>26967</v>
      </c>
      <c r="I557" s="37" t="s">
        <v>13721</v>
      </c>
      <c r="J557" s="37" t="s">
        <v>26968</v>
      </c>
      <c r="K557" s="37"/>
    </row>
    <row r="558" spans="1:11" ht="255">
      <c r="A558" s="37" t="s">
        <v>26969</v>
      </c>
      <c r="B558" s="37" t="s">
        <v>8399</v>
      </c>
      <c r="C558" s="37" t="s">
        <v>14014</v>
      </c>
      <c r="D558" s="37" t="s">
        <v>26970</v>
      </c>
      <c r="E558" s="37" t="s">
        <v>26971</v>
      </c>
      <c r="F558" s="37" t="s">
        <v>10583</v>
      </c>
      <c r="G558" s="37" t="s">
        <v>26972</v>
      </c>
      <c r="H558" s="37" t="s">
        <v>19976</v>
      </c>
      <c r="I558" s="37" t="s">
        <v>18598</v>
      </c>
      <c r="J558" s="37" t="s">
        <v>26973</v>
      </c>
      <c r="K558" s="37"/>
    </row>
    <row r="559" spans="1:11" ht="409.5">
      <c r="A559" s="37" t="s">
        <v>19267</v>
      </c>
      <c r="B559" s="37" t="s">
        <v>5538</v>
      </c>
      <c r="C559" s="37" t="s">
        <v>26974</v>
      </c>
      <c r="D559" s="37" t="s">
        <v>1842</v>
      </c>
      <c r="E559" s="37" t="s">
        <v>26975</v>
      </c>
      <c r="F559" s="37" t="s">
        <v>10583</v>
      </c>
      <c r="G559" s="37" t="s">
        <v>3204</v>
      </c>
      <c r="H559" s="37" t="s">
        <v>13094</v>
      </c>
      <c r="I559" s="37" t="s">
        <v>26976</v>
      </c>
      <c r="J559" s="37" t="s">
        <v>22647</v>
      </c>
      <c r="K559" s="37"/>
    </row>
    <row r="560" spans="1:11" ht="409.5">
      <c r="A560" s="37" t="s">
        <v>2333</v>
      </c>
      <c r="B560" s="37" t="s">
        <v>26977</v>
      </c>
      <c r="C560" s="37" t="s">
        <v>26978</v>
      </c>
      <c r="D560" s="37" t="s">
        <v>20899</v>
      </c>
      <c r="E560" s="37" t="s">
        <v>7692</v>
      </c>
      <c r="F560" s="37" t="s">
        <v>13617</v>
      </c>
      <c r="G560" s="37" t="s">
        <v>22571</v>
      </c>
      <c r="H560" s="37" t="s">
        <v>13054</v>
      </c>
      <c r="I560" s="37" t="s">
        <v>26979</v>
      </c>
      <c r="J560" s="37" t="s">
        <v>21344</v>
      </c>
      <c r="K560" s="37"/>
    </row>
    <row r="561" spans="1:11" ht="409.5">
      <c r="A561" s="37" t="s">
        <v>26980</v>
      </c>
      <c r="B561" s="37" t="s">
        <v>7389</v>
      </c>
      <c r="C561" s="37" t="s">
        <v>26981</v>
      </c>
      <c r="D561" s="37" t="s">
        <v>18359</v>
      </c>
      <c r="E561" s="37" t="s">
        <v>26982</v>
      </c>
      <c r="F561" s="37" t="s">
        <v>26983</v>
      </c>
      <c r="G561" s="37" t="s">
        <v>18239</v>
      </c>
      <c r="H561" s="37" t="s">
        <v>20513</v>
      </c>
      <c r="I561" s="37" t="s">
        <v>3878</v>
      </c>
      <c r="J561" s="37" t="s">
        <v>16827</v>
      </c>
      <c r="K561" s="37"/>
    </row>
    <row r="562" spans="1:11" ht="150">
      <c r="A562" s="37" t="s">
        <v>26984</v>
      </c>
      <c r="B562" s="37" t="s">
        <v>26985</v>
      </c>
      <c r="C562" s="37" t="s">
        <v>1086</v>
      </c>
      <c r="D562" s="37" t="s">
        <v>26986</v>
      </c>
      <c r="E562" s="37" t="s">
        <v>26987</v>
      </c>
      <c r="F562" s="37" t="s">
        <v>26988</v>
      </c>
      <c r="G562" s="37" t="s">
        <v>343</v>
      </c>
      <c r="H562" s="37" t="s">
        <v>26989</v>
      </c>
      <c r="I562" s="37" t="s">
        <v>26990</v>
      </c>
      <c r="J562" s="37" t="s">
        <v>7634</v>
      </c>
      <c r="K562" s="37"/>
    </row>
    <row r="563" spans="1:11" ht="255">
      <c r="A563" s="37" t="s">
        <v>22032</v>
      </c>
      <c r="B563" s="37" t="s">
        <v>19070</v>
      </c>
      <c r="C563" s="37" t="s">
        <v>11947</v>
      </c>
      <c r="D563" s="37" t="s">
        <v>12952</v>
      </c>
      <c r="E563" s="37" t="s">
        <v>26991</v>
      </c>
      <c r="F563" s="37" t="s">
        <v>25361</v>
      </c>
      <c r="G563" s="37" t="s">
        <v>21445</v>
      </c>
      <c r="H563" s="37" t="s">
        <v>411</v>
      </c>
      <c r="I563" s="37" t="s">
        <v>26992</v>
      </c>
      <c r="J563" s="37" t="s">
        <v>26993</v>
      </c>
      <c r="K563" s="37"/>
    </row>
    <row r="564" spans="1:11" ht="315">
      <c r="A564" s="37" t="s">
        <v>1876</v>
      </c>
      <c r="B564" s="37" t="s">
        <v>26994</v>
      </c>
      <c r="C564" s="37" t="s">
        <v>3119</v>
      </c>
      <c r="D564" s="37" t="s">
        <v>26995</v>
      </c>
      <c r="E564" s="37" t="s">
        <v>26996</v>
      </c>
      <c r="F564" s="37" t="s">
        <v>26997</v>
      </c>
      <c r="G564" s="37" t="s">
        <v>26998</v>
      </c>
      <c r="H564" s="37" t="s">
        <v>7099</v>
      </c>
      <c r="I564" s="37" t="s">
        <v>26999</v>
      </c>
      <c r="J564" s="37" t="s">
        <v>4452</v>
      </c>
      <c r="K564" s="37"/>
    </row>
    <row r="565" spans="1:11" ht="240">
      <c r="A565" s="37" t="s">
        <v>27000</v>
      </c>
      <c r="B565" s="37" t="s">
        <v>27001</v>
      </c>
      <c r="C565" s="37" t="s">
        <v>27002</v>
      </c>
      <c r="D565" s="37" t="s">
        <v>16006</v>
      </c>
      <c r="E565" s="37" t="s">
        <v>16589</v>
      </c>
      <c r="F565" s="37" t="s">
        <v>27003</v>
      </c>
      <c r="G565" s="37" t="s">
        <v>27004</v>
      </c>
      <c r="H565" s="37" t="s">
        <v>218</v>
      </c>
      <c r="I565" s="37" t="s">
        <v>18155</v>
      </c>
      <c r="J565" s="37" t="s">
        <v>13521</v>
      </c>
      <c r="K565" s="37"/>
    </row>
    <row r="566" spans="1:11" ht="255">
      <c r="A566" s="37" t="s">
        <v>18199</v>
      </c>
      <c r="B566" s="37" t="s">
        <v>27001</v>
      </c>
      <c r="C566" s="37" t="s">
        <v>22200</v>
      </c>
      <c r="D566" s="37" t="s">
        <v>18110</v>
      </c>
      <c r="E566" s="37" t="s">
        <v>27005</v>
      </c>
      <c r="F566" s="37" t="s">
        <v>27006</v>
      </c>
      <c r="G566" s="37" t="s">
        <v>27007</v>
      </c>
      <c r="H566" s="37" t="s">
        <v>8876</v>
      </c>
      <c r="I566" s="37" t="s">
        <v>9874</v>
      </c>
      <c r="J566" s="37" t="s">
        <v>7276</v>
      </c>
      <c r="K566" s="37"/>
    </row>
    <row r="567" spans="1:11" ht="409.5">
      <c r="A567" s="37" t="s">
        <v>4629</v>
      </c>
      <c r="B567" s="37" t="s">
        <v>5474</v>
      </c>
      <c r="C567" s="37" t="s">
        <v>178</v>
      </c>
      <c r="D567" s="37" t="s">
        <v>27008</v>
      </c>
      <c r="E567" s="37" t="s">
        <v>14351</v>
      </c>
      <c r="F567" s="37" t="s">
        <v>6209</v>
      </c>
      <c r="G567" s="37" t="s">
        <v>18870</v>
      </c>
      <c r="H567" s="37" t="s">
        <v>13577</v>
      </c>
      <c r="I567" s="37" t="s">
        <v>18607</v>
      </c>
      <c r="J567" s="37" t="s">
        <v>27009</v>
      </c>
      <c r="K567" s="37"/>
    </row>
    <row r="568" spans="1:11" ht="225">
      <c r="A568" s="37" t="s">
        <v>351</v>
      </c>
      <c r="B568" s="37" t="s">
        <v>4400</v>
      </c>
      <c r="C568" s="37" t="s">
        <v>27010</v>
      </c>
      <c r="D568" s="37" t="s">
        <v>7095</v>
      </c>
      <c r="E568" s="37" t="s">
        <v>27011</v>
      </c>
      <c r="F568" s="37" t="s">
        <v>7334</v>
      </c>
      <c r="G568" s="37" t="s">
        <v>27012</v>
      </c>
      <c r="H568" s="37" t="s">
        <v>1967</v>
      </c>
      <c r="I568" s="37" t="s">
        <v>27013</v>
      </c>
      <c r="J568" s="37" t="s">
        <v>27014</v>
      </c>
      <c r="K568" s="37"/>
    </row>
    <row r="569" spans="1:11" ht="120">
      <c r="A569" s="37" t="s">
        <v>27015</v>
      </c>
      <c r="B569" s="37" t="s">
        <v>386</v>
      </c>
      <c r="C569" s="37" t="s">
        <v>14106</v>
      </c>
      <c r="D569" s="37" t="s">
        <v>27016</v>
      </c>
      <c r="E569" s="37" t="s">
        <v>27017</v>
      </c>
      <c r="F569" s="37" t="s">
        <v>16926</v>
      </c>
      <c r="G569" s="37" t="s">
        <v>3148</v>
      </c>
      <c r="H569" s="37" t="s">
        <v>21446</v>
      </c>
      <c r="I569" s="37" t="s">
        <v>18607</v>
      </c>
      <c r="J569" s="37" t="s">
        <v>10017</v>
      </c>
      <c r="K569" s="37"/>
    </row>
    <row r="570" spans="1:11" ht="409.5">
      <c r="A570" s="37" t="s">
        <v>27018</v>
      </c>
      <c r="B570" s="37" t="s">
        <v>27019</v>
      </c>
      <c r="C570" s="37" t="s">
        <v>27020</v>
      </c>
      <c r="D570" s="37" t="s">
        <v>15954</v>
      </c>
      <c r="E570" s="37" t="s">
        <v>27021</v>
      </c>
      <c r="F570" s="37" t="s">
        <v>27022</v>
      </c>
      <c r="G570" s="37" t="s">
        <v>4974</v>
      </c>
      <c r="H570" s="37" t="s">
        <v>12927</v>
      </c>
      <c r="I570" s="37" t="s">
        <v>26942</v>
      </c>
      <c r="J570" s="37" t="s">
        <v>23262</v>
      </c>
      <c r="K570" s="37"/>
    </row>
    <row r="571" spans="1:11" ht="409.5">
      <c r="A571" s="37" t="s">
        <v>15784</v>
      </c>
      <c r="B571" s="37" t="s">
        <v>1116</v>
      </c>
      <c r="C571" s="37" t="s">
        <v>19021</v>
      </c>
      <c r="D571" s="37" t="s">
        <v>27023</v>
      </c>
      <c r="E571" s="37" t="s">
        <v>27024</v>
      </c>
      <c r="F571" s="37" t="s">
        <v>27025</v>
      </c>
      <c r="G571" s="37" t="s">
        <v>4974</v>
      </c>
      <c r="H571" s="37" t="s">
        <v>27026</v>
      </c>
      <c r="I571" s="37" t="s">
        <v>27027</v>
      </c>
      <c r="J571" s="37" t="s">
        <v>27028</v>
      </c>
      <c r="K571" s="37"/>
    </row>
    <row r="572" spans="1:11" ht="409.5">
      <c r="A572" s="37" t="s">
        <v>7891</v>
      </c>
      <c r="B572" s="37" t="s">
        <v>19396</v>
      </c>
      <c r="C572" s="37" t="s">
        <v>27029</v>
      </c>
      <c r="D572" s="37" t="s">
        <v>27030</v>
      </c>
      <c r="E572" s="37" t="s">
        <v>27031</v>
      </c>
      <c r="F572" s="37" t="s">
        <v>18112</v>
      </c>
      <c r="G572" s="37" t="s">
        <v>1983</v>
      </c>
      <c r="H572" s="37" t="s">
        <v>27032</v>
      </c>
      <c r="I572" s="37" t="s">
        <v>6680</v>
      </c>
      <c r="J572" s="37" t="s">
        <v>15146</v>
      </c>
      <c r="K572" s="37"/>
    </row>
    <row r="573" spans="1:11" ht="409.5">
      <c r="A573" s="37" t="s">
        <v>27033</v>
      </c>
      <c r="B573" s="37" t="s">
        <v>27034</v>
      </c>
      <c r="C573" s="37" t="s">
        <v>27035</v>
      </c>
      <c r="D573" s="37" t="s">
        <v>27036</v>
      </c>
      <c r="E573" s="37" t="s">
        <v>27037</v>
      </c>
      <c r="F573" s="37" t="s">
        <v>27038</v>
      </c>
      <c r="G573" s="37" t="s">
        <v>13837</v>
      </c>
      <c r="H573" s="37" t="s">
        <v>8021</v>
      </c>
      <c r="I573" s="37" t="s">
        <v>27039</v>
      </c>
      <c r="J573" s="37" t="s">
        <v>27040</v>
      </c>
      <c r="K573" s="37"/>
    </row>
    <row r="574" spans="1:11" ht="195">
      <c r="A574" s="37" t="s">
        <v>18819</v>
      </c>
      <c r="B574" s="37" t="s">
        <v>27041</v>
      </c>
      <c r="C574" s="37" t="s">
        <v>27042</v>
      </c>
      <c r="D574" s="37" t="s">
        <v>27043</v>
      </c>
      <c r="E574" s="37" t="s">
        <v>3656</v>
      </c>
      <c r="F574" s="37" t="s">
        <v>18419</v>
      </c>
      <c r="G574" s="37" t="s">
        <v>10198</v>
      </c>
      <c r="H574" s="37" t="s">
        <v>21786</v>
      </c>
      <c r="I574" s="37" t="s">
        <v>4017</v>
      </c>
      <c r="J574" s="37" t="s">
        <v>27044</v>
      </c>
      <c r="K574" s="37"/>
    </row>
    <row r="575" spans="1:11" ht="240">
      <c r="A575" s="37" t="s">
        <v>27045</v>
      </c>
      <c r="B575" s="37" t="s">
        <v>27046</v>
      </c>
      <c r="C575" s="37" t="s">
        <v>27047</v>
      </c>
      <c r="D575" s="37" t="s">
        <v>178</v>
      </c>
      <c r="E575" s="37" t="s">
        <v>21336</v>
      </c>
      <c r="F575" s="37" t="s">
        <v>19069</v>
      </c>
      <c r="G575" s="37" t="s">
        <v>21785</v>
      </c>
      <c r="H575" s="37" t="s">
        <v>27048</v>
      </c>
      <c r="I575" s="37" t="s">
        <v>17072</v>
      </c>
      <c r="J575" s="37" t="s">
        <v>14058</v>
      </c>
      <c r="K575" s="37"/>
    </row>
    <row r="576" spans="1:11" ht="409.5">
      <c r="A576" s="37" t="s">
        <v>27049</v>
      </c>
      <c r="B576" s="37" t="s">
        <v>27050</v>
      </c>
      <c r="C576" s="37" t="s">
        <v>4307</v>
      </c>
      <c r="D576" s="37" t="s">
        <v>3063</v>
      </c>
      <c r="E576" s="37" t="s">
        <v>27051</v>
      </c>
      <c r="F576" s="37" t="s">
        <v>27052</v>
      </c>
      <c r="G576" s="37" t="s">
        <v>12046</v>
      </c>
      <c r="H576" s="37" t="s">
        <v>27053</v>
      </c>
      <c r="I576" s="37" t="s">
        <v>27054</v>
      </c>
      <c r="J576" s="37" t="s">
        <v>27055</v>
      </c>
      <c r="K576" s="37"/>
    </row>
    <row r="577" spans="1:11" ht="345">
      <c r="A577" s="37" t="s">
        <v>11566</v>
      </c>
      <c r="B577" s="37" t="s">
        <v>18200</v>
      </c>
      <c r="C577" s="37" t="s">
        <v>4769</v>
      </c>
      <c r="D577" s="37" t="s">
        <v>23538</v>
      </c>
      <c r="E577" s="37" t="s">
        <v>27056</v>
      </c>
      <c r="F577" s="37" t="s">
        <v>27057</v>
      </c>
      <c r="G577" s="37" t="s">
        <v>27058</v>
      </c>
      <c r="H577" s="37" t="s">
        <v>27059</v>
      </c>
      <c r="I577" s="37" t="s">
        <v>5630</v>
      </c>
      <c r="J577" s="37" t="s">
        <v>27060</v>
      </c>
      <c r="K577" s="37"/>
    </row>
    <row r="578" spans="1:11" ht="195">
      <c r="A578" s="37" t="s">
        <v>16132</v>
      </c>
      <c r="B578" s="37" t="s">
        <v>27061</v>
      </c>
      <c r="C578" s="37" t="s">
        <v>2513</v>
      </c>
      <c r="D578" s="37" t="s">
        <v>2699</v>
      </c>
      <c r="E578" s="37" t="s">
        <v>10921</v>
      </c>
      <c r="F578" s="37" t="s">
        <v>4333</v>
      </c>
      <c r="G578" s="37" t="s">
        <v>27062</v>
      </c>
      <c r="H578" s="37" t="s">
        <v>8837</v>
      </c>
      <c r="I578" s="37" t="s">
        <v>5630</v>
      </c>
      <c r="J578" s="37" t="s">
        <v>21580</v>
      </c>
      <c r="K578" s="37"/>
    </row>
    <row r="579" spans="1:11" ht="405">
      <c r="A579" s="37" t="s">
        <v>1109</v>
      </c>
      <c r="B579" s="37" t="s">
        <v>2334</v>
      </c>
      <c r="C579" s="37" t="s">
        <v>2710</v>
      </c>
      <c r="D579" s="37" t="s">
        <v>4670</v>
      </c>
      <c r="E579" s="37" t="s">
        <v>5682</v>
      </c>
      <c r="F579" s="37" t="s">
        <v>3335</v>
      </c>
      <c r="G579" s="37" t="s">
        <v>9561</v>
      </c>
      <c r="H579" s="37" t="s">
        <v>7919</v>
      </c>
      <c r="I579" s="37" t="s">
        <v>27063</v>
      </c>
      <c r="J579" s="37" t="s">
        <v>27064</v>
      </c>
      <c r="K579" s="37"/>
    </row>
    <row r="580" spans="1:11" ht="285">
      <c r="A580" s="37" t="s">
        <v>27065</v>
      </c>
      <c r="B580" s="37" t="s">
        <v>2035</v>
      </c>
      <c r="C580" s="37" t="s">
        <v>751</v>
      </c>
      <c r="D580" s="37" t="s">
        <v>27066</v>
      </c>
      <c r="E580" s="37" t="s">
        <v>9514</v>
      </c>
      <c r="F580" s="37" t="s">
        <v>27067</v>
      </c>
      <c r="G580" s="37" t="s">
        <v>20679</v>
      </c>
      <c r="H580" s="37" t="s">
        <v>27068</v>
      </c>
      <c r="I580" s="37" t="s">
        <v>13235</v>
      </c>
      <c r="J580" s="37" t="s">
        <v>27069</v>
      </c>
      <c r="K580" s="37"/>
    </row>
    <row r="581" spans="1:11" ht="135">
      <c r="A581" s="37" t="s">
        <v>27070</v>
      </c>
      <c r="B581" s="37" t="s">
        <v>2201</v>
      </c>
      <c r="C581" s="37" t="s">
        <v>7390</v>
      </c>
      <c r="D581" s="37" t="s">
        <v>15822</v>
      </c>
      <c r="E581" s="37" t="s">
        <v>7976</v>
      </c>
      <c r="F581" s="37" t="s">
        <v>2447</v>
      </c>
      <c r="G581" s="37" t="s">
        <v>8847</v>
      </c>
      <c r="H581" s="37" t="s">
        <v>27071</v>
      </c>
      <c r="I581" s="37" t="s">
        <v>27072</v>
      </c>
      <c r="J581" s="37" t="s">
        <v>27073</v>
      </c>
      <c r="K581" s="37"/>
    </row>
    <row r="582" spans="1:11" ht="210">
      <c r="A582" s="37" t="s">
        <v>27074</v>
      </c>
      <c r="B582" s="37" t="s">
        <v>27075</v>
      </c>
      <c r="C582" s="37" t="s">
        <v>27076</v>
      </c>
      <c r="D582" s="37" t="s">
        <v>11954</v>
      </c>
      <c r="E582" s="37" t="s">
        <v>22941</v>
      </c>
      <c r="F582" s="37" t="s">
        <v>16048</v>
      </c>
      <c r="G582" s="37" t="s">
        <v>8847</v>
      </c>
      <c r="H582" s="37" t="s">
        <v>6914</v>
      </c>
      <c r="I582" s="37"/>
      <c r="J582" s="37" t="s">
        <v>27077</v>
      </c>
      <c r="K582" s="37"/>
    </row>
    <row r="583" spans="1:11" ht="360">
      <c r="A583" s="37" t="s">
        <v>27078</v>
      </c>
      <c r="B583" s="37" t="s">
        <v>4530</v>
      </c>
      <c r="C583" s="37" t="s">
        <v>27079</v>
      </c>
      <c r="D583" s="37" t="s">
        <v>2500</v>
      </c>
      <c r="E583" s="37" t="s">
        <v>7593</v>
      </c>
      <c r="F583" s="37" t="s">
        <v>27080</v>
      </c>
      <c r="G583" s="37" t="s">
        <v>27081</v>
      </c>
      <c r="H583" s="37" t="s">
        <v>16643</v>
      </c>
      <c r="I583" s="37" t="s">
        <v>27082</v>
      </c>
      <c r="J583" s="37" t="s">
        <v>5336</v>
      </c>
      <c r="K583" s="37"/>
    </row>
    <row r="584" spans="1:11" ht="195">
      <c r="A584" s="37" t="s">
        <v>27083</v>
      </c>
      <c r="B584" s="37" t="s">
        <v>11576</v>
      </c>
      <c r="C584" s="37" t="s">
        <v>27084</v>
      </c>
      <c r="D584" s="37" t="s">
        <v>27085</v>
      </c>
      <c r="E584" s="37" t="s">
        <v>9545</v>
      </c>
      <c r="F584" s="37" t="s">
        <v>20535</v>
      </c>
      <c r="G584" s="37" t="s">
        <v>7058</v>
      </c>
      <c r="H584" s="37" t="s">
        <v>27086</v>
      </c>
      <c r="I584" s="37" t="s">
        <v>1543</v>
      </c>
      <c r="J584" s="37" t="s">
        <v>4506</v>
      </c>
      <c r="K584" s="37"/>
    </row>
    <row r="585" spans="1:11" ht="315">
      <c r="A585" s="37" t="s">
        <v>1710</v>
      </c>
      <c r="B585" s="34" t="s">
        <v>27087</v>
      </c>
      <c r="C585" s="37" t="s">
        <v>27088</v>
      </c>
      <c r="D585" s="37" t="s">
        <v>27089</v>
      </c>
      <c r="E585" s="37" t="s">
        <v>7533</v>
      </c>
      <c r="F585" s="37" t="s">
        <v>27090</v>
      </c>
      <c r="G585" s="37" t="s">
        <v>26130</v>
      </c>
      <c r="H585" s="37" t="s">
        <v>27091</v>
      </c>
      <c r="I585" s="37" t="s">
        <v>27092</v>
      </c>
      <c r="J585" s="37" t="s">
        <v>4520</v>
      </c>
      <c r="K585" s="37"/>
    </row>
    <row r="586" spans="1:11" ht="409.5">
      <c r="A586" s="37" t="s">
        <v>18287</v>
      </c>
      <c r="B586" s="37" t="s">
        <v>20154</v>
      </c>
      <c r="C586" s="37" t="s">
        <v>1920</v>
      </c>
      <c r="D586" s="37" t="s">
        <v>1645</v>
      </c>
      <c r="E586" s="37" t="s">
        <v>21938</v>
      </c>
      <c r="F586" s="37" t="s">
        <v>2701</v>
      </c>
      <c r="G586" s="37" t="s">
        <v>27093</v>
      </c>
      <c r="H586" s="37" t="s">
        <v>27094</v>
      </c>
      <c r="I586" s="37" t="s">
        <v>22361</v>
      </c>
      <c r="J586" s="37" t="s">
        <v>293</v>
      </c>
      <c r="K586" s="37"/>
    </row>
    <row r="587" spans="1:11" ht="409.5">
      <c r="A587" s="37" t="s">
        <v>3470</v>
      </c>
      <c r="B587" s="37" t="s">
        <v>15225</v>
      </c>
      <c r="C587" s="37" t="s">
        <v>1183</v>
      </c>
      <c r="D587" s="37" t="s">
        <v>27095</v>
      </c>
      <c r="E587" s="37" t="s">
        <v>27096</v>
      </c>
      <c r="F587" s="37" t="s">
        <v>27097</v>
      </c>
      <c r="G587" s="37" t="s">
        <v>27098</v>
      </c>
      <c r="H587" s="37" t="s">
        <v>16178</v>
      </c>
      <c r="I587" s="37" t="s">
        <v>27099</v>
      </c>
      <c r="J587" s="37" t="s">
        <v>7746</v>
      </c>
      <c r="K587" s="37"/>
    </row>
    <row r="588" spans="1:11" ht="120">
      <c r="A588" s="37" t="s">
        <v>27100</v>
      </c>
      <c r="B588" s="37" t="s">
        <v>4135</v>
      </c>
      <c r="C588" s="37" t="s">
        <v>1271</v>
      </c>
      <c r="D588" s="37" t="s">
        <v>752</v>
      </c>
      <c r="E588" s="37" t="s">
        <v>27101</v>
      </c>
      <c r="F588" s="37" t="s">
        <v>27102</v>
      </c>
      <c r="G588" s="37" t="s">
        <v>27103</v>
      </c>
      <c r="H588" s="37" t="s">
        <v>27104</v>
      </c>
      <c r="I588" s="37" t="s">
        <v>8104</v>
      </c>
      <c r="J588" s="37" t="s">
        <v>23212</v>
      </c>
      <c r="K588" s="37"/>
    </row>
    <row r="589" spans="1:11" ht="120">
      <c r="A589" s="37" t="s">
        <v>27105</v>
      </c>
      <c r="B589" s="37" t="s">
        <v>8278</v>
      </c>
      <c r="C589" s="37" t="s">
        <v>10601</v>
      </c>
      <c r="D589" s="37" t="s">
        <v>27106</v>
      </c>
      <c r="E589" s="37" t="s">
        <v>10583</v>
      </c>
      <c r="F589" s="37" t="s">
        <v>27107</v>
      </c>
      <c r="G589" s="37" t="s">
        <v>27108</v>
      </c>
      <c r="H589" s="37" t="s">
        <v>14642</v>
      </c>
      <c r="I589" s="37" t="s">
        <v>6934</v>
      </c>
      <c r="J589" s="37" t="s">
        <v>27109</v>
      </c>
      <c r="K589" s="37"/>
    </row>
    <row r="590" spans="1:11" ht="210">
      <c r="A590" s="37" t="s">
        <v>3172</v>
      </c>
      <c r="B590" s="37" t="s">
        <v>19267</v>
      </c>
      <c r="C590" s="37" t="s">
        <v>27110</v>
      </c>
      <c r="D590" s="37" t="s">
        <v>27111</v>
      </c>
      <c r="E590" s="37" t="s">
        <v>12880</v>
      </c>
      <c r="F590" s="37" t="s">
        <v>27112</v>
      </c>
      <c r="G590" s="37" t="s">
        <v>27113</v>
      </c>
      <c r="H590" s="37" t="s">
        <v>14642</v>
      </c>
      <c r="I590" s="37" t="s">
        <v>27114</v>
      </c>
      <c r="J590" s="37" t="s">
        <v>27115</v>
      </c>
      <c r="K590" s="37"/>
    </row>
    <row r="591" spans="1:11" ht="150">
      <c r="A591" s="37" t="s">
        <v>4328</v>
      </c>
      <c r="B591" s="37" t="s">
        <v>647</v>
      </c>
      <c r="C591" s="37" t="s">
        <v>27116</v>
      </c>
      <c r="D591" s="37" t="s">
        <v>13476</v>
      </c>
      <c r="E591" s="37" t="s">
        <v>27117</v>
      </c>
      <c r="F591" s="37" t="s">
        <v>19043</v>
      </c>
      <c r="G591" s="37" t="s">
        <v>8957</v>
      </c>
      <c r="H591" s="37" t="s">
        <v>27118</v>
      </c>
      <c r="I591" s="37" t="s">
        <v>2802</v>
      </c>
      <c r="J591" s="37" t="s">
        <v>27119</v>
      </c>
      <c r="K591" s="37"/>
    </row>
    <row r="592" spans="1:11" ht="210">
      <c r="A592" s="37" t="s">
        <v>27120</v>
      </c>
      <c r="B592" s="37" t="s">
        <v>15376</v>
      </c>
      <c r="C592" s="37" t="s">
        <v>17558</v>
      </c>
      <c r="D592" s="37" t="s">
        <v>1272</v>
      </c>
      <c r="E592" s="37" t="s">
        <v>16047</v>
      </c>
      <c r="F592" s="37" t="s">
        <v>27121</v>
      </c>
      <c r="G592" s="37" t="s">
        <v>23515</v>
      </c>
      <c r="H592" s="37" t="s">
        <v>5278</v>
      </c>
      <c r="I592" s="37" t="s">
        <v>14353</v>
      </c>
      <c r="J592" s="37" t="s">
        <v>27122</v>
      </c>
      <c r="K592" s="37"/>
    </row>
    <row r="593" spans="1:11" ht="270">
      <c r="A593" s="37" t="s">
        <v>925</v>
      </c>
      <c r="B593" s="37" t="s">
        <v>21952</v>
      </c>
      <c r="C593" s="37" t="s">
        <v>20110</v>
      </c>
      <c r="D593" s="37" t="s">
        <v>19464</v>
      </c>
      <c r="E593" s="37" t="s">
        <v>20183</v>
      </c>
      <c r="F593" s="37" t="s">
        <v>16493</v>
      </c>
      <c r="G593" s="37" t="s">
        <v>27123</v>
      </c>
      <c r="H593" s="37" t="s">
        <v>27124</v>
      </c>
      <c r="I593" s="37" t="s">
        <v>21580</v>
      </c>
      <c r="J593" s="37" t="s">
        <v>2254</v>
      </c>
      <c r="K593" s="37"/>
    </row>
    <row r="594" spans="1:11" ht="409.5">
      <c r="A594" s="37" t="s">
        <v>27125</v>
      </c>
      <c r="B594" s="37" t="s">
        <v>27126</v>
      </c>
      <c r="C594" s="37" t="s">
        <v>27127</v>
      </c>
      <c r="D594" s="37" t="s">
        <v>12910</v>
      </c>
      <c r="E594" s="37" t="s">
        <v>17885</v>
      </c>
      <c r="F594" s="37" t="s">
        <v>19442</v>
      </c>
      <c r="G594" s="37" t="s">
        <v>11739</v>
      </c>
      <c r="H594" s="37" t="s">
        <v>8896</v>
      </c>
      <c r="I594" s="37" t="s">
        <v>27128</v>
      </c>
      <c r="J594" s="37" t="s">
        <v>12180</v>
      </c>
      <c r="K594" s="37"/>
    </row>
    <row r="595" spans="1:11" ht="409.5">
      <c r="A595" s="37" t="s">
        <v>22985</v>
      </c>
      <c r="B595" s="37" t="s">
        <v>27129</v>
      </c>
      <c r="C595" s="37" t="s">
        <v>27130</v>
      </c>
      <c r="D595" s="37" t="s">
        <v>27131</v>
      </c>
      <c r="E595" s="37" t="s">
        <v>27132</v>
      </c>
      <c r="F595" s="37" t="s">
        <v>7067</v>
      </c>
      <c r="G595" s="37" t="s">
        <v>18766</v>
      </c>
      <c r="H595" s="37" t="s">
        <v>27133</v>
      </c>
      <c r="I595" s="37" t="s">
        <v>27134</v>
      </c>
      <c r="J595" s="37" t="s">
        <v>23359</v>
      </c>
      <c r="K595" s="37"/>
    </row>
    <row r="596" spans="1:11" ht="409.5">
      <c r="A596" s="37" t="s">
        <v>27135</v>
      </c>
      <c r="B596" s="37" t="s">
        <v>27136</v>
      </c>
      <c r="C596" s="37" t="s">
        <v>3710</v>
      </c>
      <c r="D596" s="37" t="s">
        <v>20110</v>
      </c>
      <c r="E596" s="37" t="s">
        <v>23329</v>
      </c>
      <c r="F596" s="37" t="s">
        <v>27137</v>
      </c>
      <c r="G596" s="37" t="s">
        <v>18766</v>
      </c>
      <c r="H596" s="37" t="s">
        <v>16030</v>
      </c>
      <c r="I596" s="37" t="s">
        <v>27138</v>
      </c>
      <c r="J596" s="37" t="s">
        <v>27139</v>
      </c>
      <c r="K596" s="37"/>
    </row>
    <row r="597" spans="1:11" ht="240">
      <c r="A597" s="37" t="s">
        <v>4798</v>
      </c>
      <c r="B597" s="37" t="s">
        <v>21101</v>
      </c>
      <c r="C597" s="37" t="s">
        <v>27140</v>
      </c>
      <c r="D597" s="37" t="s">
        <v>3710</v>
      </c>
      <c r="E597" s="37" t="s">
        <v>27141</v>
      </c>
      <c r="F597" s="37" t="s">
        <v>13905</v>
      </c>
      <c r="G597" s="37" t="s">
        <v>27142</v>
      </c>
      <c r="H597" s="37" t="s">
        <v>20802</v>
      </c>
      <c r="I597" s="37" t="s">
        <v>27143</v>
      </c>
      <c r="J597" s="37" t="s">
        <v>27144</v>
      </c>
      <c r="K597" s="37"/>
    </row>
    <row r="598" spans="1:11" ht="409.5">
      <c r="A598" s="37" t="s">
        <v>27145</v>
      </c>
      <c r="B598" s="37" t="s">
        <v>27146</v>
      </c>
      <c r="C598" s="37" t="s">
        <v>23266</v>
      </c>
      <c r="D598" s="37" t="s">
        <v>12924</v>
      </c>
      <c r="E598" s="37" t="s">
        <v>6709</v>
      </c>
      <c r="F598" s="37" t="s">
        <v>27147</v>
      </c>
      <c r="G598" s="37" t="s">
        <v>26207</v>
      </c>
      <c r="H598" s="37" t="s">
        <v>27148</v>
      </c>
      <c r="I598" s="37" t="s">
        <v>960</v>
      </c>
      <c r="J598" s="37" t="s">
        <v>27149</v>
      </c>
      <c r="K598" s="37"/>
    </row>
    <row r="599" spans="1:11" ht="225">
      <c r="A599" s="37" t="s">
        <v>27150</v>
      </c>
      <c r="B599" s="37" t="s">
        <v>27151</v>
      </c>
      <c r="C599" s="37" t="s">
        <v>1497</v>
      </c>
      <c r="D599" s="37" t="s">
        <v>8201</v>
      </c>
      <c r="E599" s="37" t="s">
        <v>27152</v>
      </c>
      <c r="F599" s="37" t="s">
        <v>27153</v>
      </c>
      <c r="G599" s="37" t="s">
        <v>27154</v>
      </c>
      <c r="H599" s="37" t="s">
        <v>27155</v>
      </c>
      <c r="I599" s="37" t="s">
        <v>27156</v>
      </c>
      <c r="J599" s="37" t="s">
        <v>7322</v>
      </c>
      <c r="K599" s="37"/>
    </row>
    <row r="600" spans="1:11" ht="285">
      <c r="A600" s="37" t="s">
        <v>5504</v>
      </c>
      <c r="B600" s="37" t="s">
        <v>27157</v>
      </c>
      <c r="C600" s="37" t="s">
        <v>18459</v>
      </c>
      <c r="D600" s="37" t="s">
        <v>27158</v>
      </c>
      <c r="E600" s="37" t="s">
        <v>14163</v>
      </c>
      <c r="F600" s="37" t="s">
        <v>27159</v>
      </c>
      <c r="G600" s="37" t="s">
        <v>27160</v>
      </c>
      <c r="H600" s="37" t="s">
        <v>23234</v>
      </c>
      <c r="I600" s="37" t="s">
        <v>27161</v>
      </c>
      <c r="J600" s="37" t="s">
        <v>5288</v>
      </c>
      <c r="K600" s="37"/>
    </row>
    <row r="601" spans="1:11" ht="330">
      <c r="A601" s="37" t="s">
        <v>27162</v>
      </c>
      <c r="B601" s="37" t="s">
        <v>2165</v>
      </c>
      <c r="C601" s="37" t="s">
        <v>4081</v>
      </c>
      <c r="D601" s="37" t="s">
        <v>20560</v>
      </c>
      <c r="E601" s="37" t="s">
        <v>27163</v>
      </c>
      <c r="F601" s="37" t="s">
        <v>27164</v>
      </c>
      <c r="G601" s="37" t="s">
        <v>27165</v>
      </c>
      <c r="H601" s="37" t="s">
        <v>27166</v>
      </c>
      <c r="I601" s="37" t="s">
        <v>27167</v>
      </c>
      <c r="J601" s="37" t="s">
        <v>27168</v>
      </c>
      <c r="K601" s="37"/>
    </row>
    <row r="602" spans="1:11" ht="225">
      <c r="A602" s="37" t="s">
        <v>26792</v>
      </c>
      <c r="B602" s="37" t="s">
        <v>18820</v>
      </c>
      <c r="C602" s="37" t="s">
        <v>5680</v>
      </c>
      <c r="D602" s="37" t="s">
        <v>4538</v>
      </c>
      <c r="E602" s="37" t="s">
        <v>27169</v>
      </c>
      <c r="F602" s="37" t="s">
        <v>27170</v>
      </c>
      <c r="G602" s="37" t="s">
        <v>23233</v>
      </c>
      <c r="H602" s="37" t="s">
        <v>27171</v>
      </c>
      <c r="I602" s="37" t="s">
        <v>14430</v>
      </c>
      <c r="J602" s="37" t="s">
        <v>16183</v>
      </c>
      <c r="K602" s="37"/>
    </row>
    <row r="603" spans="1:11" ht="405">
      <c r="A603" s="37" t="s">
        <v>1988</v>
      </c>
      <c r="B603" s="37" t="s">
        <v>10146</v>
      </c>
      <c r="C603" s="37" t="s">
        <v>9433</v>
      </c>
      <c r="D603" s="37" t="s">
        <v>1498</v>
      </c>
      <c r="E603" s="37" t="s">
        <v>27172</v>
      </c>
      <c r="F603" s="37" t="s">
        <v>19219</v>
      </c>
      <c r="G603" s="37" t="s">
        <v>27173</v>
      </c>
      <c r="H603" s="37" t="s">
        <v>17339</v>
      </c>
      <c r="I603" s="37" t="s">
        <v>11296</v>
      </c>
      <c r="J603" s="37" t="s">
        <v>12633</v>
      </c>
      <c r="K603" s="37"/>
    </row>
    <row r="604" spans="1:11" ht="409.5">
      <c r="A604" s="37" t="s">
        <v>14754</v>
      </c>
      <c r="B604" s="37" t="s">
        <v>7892</v>
      </c>
      <c r="C604" s="37" t="s">
        <v>27174</v>
      </c>
      <c r="D604" s="37" t="s">
        <v>11323</v>
      </c>
      <c r="E604" s="37" t="s">
        <v>27175</v>
      </c>
      <c r="F604" s="37" t="s">
        <v>27176</v>
      </c>
      <c r="G604" s="37" t="s">
        <v>27177</v>
      </c>
      <c r="H604" s="37" t="s">
        <v>27178</v>
      </c>
      <c r="I604" s="37" t="s">
        <v>15579</v>
      </c>
      <c r="J604" s="37" t="s">
        <v>27179</v>
      </c>
      <c r="K604" s="37"/>
    </row>
    <row r="605" spans="1:11" ht="409.5">
      <c r="A605" s="37" t="s">
        <v>27180</v>
      </c>
      <c r="B605" s="37" t="s">
        <v>6686</v>
      </c>
      <c r="C605" s="37" t="s">
        <v>27181</v>
      </c>
      <c r="D605" s="37" t="s">
        <v>27182</v>
      </c>
      <c r="E605" s="37" t="s">
        <v>7124</v>
      </c>
      <c r="F605" s="37" t="s">
        <v>27183</v>
      </c>
      <c r="G605" s="37" t="s">
        <v>27184</v>
      </c>
      <c r="H605" s="37" t="s">
        <v>27185</v>
      </c>
      <c r="I605" s="37" t="s">
        <v>27186</v>
      </c>
      <c r="J605" s="37" t="s">
        <v>19805</v>
      </c>
      <c r="K605" s="37"/>
    </row>
    <row r="606" spans="1:11" ht="105">
      <c r="A606" s="37" t="s">
        <v>27187</v>
      </c>
      <c r="B606" s="37" t="s">
        <v>27188</v>
      </c>
      <c r="C606" s="37" t="s">
        <v>27182</v>
      </c>
      <c r="D606" s="37" t="s">
        <v>9127</v>
      </c>
      <c r="E606" s="37" t="s">
        <v>19219</v>
      </c>
      <c r="F606" s="37" t="s">
        <v>27189</v>
      </c>
      <c r="G606" s="37" t="s">
        <v>1317</v>
      </c>
      <c r="H606" s="37" t="s">
        <v>1209</v>
      </c>
      <c r="I606" s="37" t="s">
        <v>4393</v>
      </c>
      <c r="J606" s="37" t="s">
        <v>5157</v>
      </c>
      <c r="K606" s="37"/>
    </row>
    <row r="607" spans="1:11" ht="409.5">
      <c r="A607" s="37" t="s">
        <v>14897</v>
      </c>
      <c r="B607" s="37" t="s">
        <v>27190</v>
      </c>
      <c r="C607" s="37" t="s">
        <v>17481</v>
      </c>
      <c r="D607" s="37" t="s">
        <v>9273</v>
      </c>
      <c r="E607" s="37" t="s">
        <v>17410</v>
      </c>
      <c r="F607" s="37" t="s">
        <v>27191</v>
      </c>
      <c r="G607" s="37" t="s">
        <v>27192</v>
      </c>
      <c r="H607" s="37" t="s">
        <v>27193</v>
      </c>
      <c r="I607" s="37" t="s">
        <v>18233</v>
      </c>
      <c r="J607" s="37" t="s">
        <v>22978</v>
      </c>
      <c r="K607" s="37"/>
    </row>
    <row r="608" spans="1:11" ht="240">
      <c r="A608" s="37" t="s">
        <v>27194</v>
      </c>
      <c r="B608" s="37" t="s">
        <v>718</v>
      </c>
      <c r="C608" s="37" t="s">
        <v>21182</v>
      </c>
      <c r="D608" s="37" t="s">
        <v>12555</v>
      </c>
      <c r="E608" s="37" t="s">
        <v>16514</v>
      </c>
      <c r="F608" s="37" t="s">
        <v>2832</v>
      </c>
      <c r="G608" s="37" t="s">
        <v>27195</v>
      </c>
      <c r="H608" s="37" t="s">
        <v>27196</v>
      </c>
      <c r="I608" s="37" t="s">
        <v>27197</v>
      </c>
      <c r="J608" s="37" t="s">
        <v>345</v>
      </c>
      <c r="K608" s="37"/>
    </row>
    <row r="609" spans="1:11" ht="195">
      <c r="A609" s="37" t="s">
        <v>27198</v>
      </c>
      <c r="B609" s="37" t="s">
        <v>27199</v>
      </c>
      <c r="C609" s="37" t="s">
        <v>12720</v>
      </c>
      <c r="D609" s="37" t="s">
        <v>9820</v>
      </c>
      <c r="E609" s="37" t="s">
        <v>27200</v>
      </c>
      <c r="F609" s="37" t="s">
        <v>27201</v>
      </c>
      <c r="G609" s="37" t="s">
        <v>20552</v>
      </c>
      <c r="H609" s="37" t="s">
        <v>15961</v>
      </c>
      <c r="I609" s="37" t="s">
        <v>4939</v>
      </c>
      <c r="J609" s="37" t="s">
        <v>27202</v>
      </c>
      <c r="K609" s="37"/>
    </row>
    <row r="610" spans="1:11" ht="225">
      <c r="A610" s="37" t="s">
        <v>13555</v>
      </c>
      <c r="B610" s="37" t="s">
        <v>27203</v>
      </c>
      <c r="C610" s="37" t="s">
        <v>3978</v>
      </c>
      <c r="D610" s="37" t="s">
        <v>8080</v>
      </c>
      <c r="E610" s="37" t="s">
        <v>4771</v>
      </c>
      <c r="F610" s="37" t="s">
        <v>27204</v>
      </c>
      <c r="G610" s="37" t="s">
        <v>4789</v>
      </c>
      <c r="H610" s="37" t="s">
        <v>3421</v>
      </c>
      <c r="I610" s="37" t="s">
        <v>6575</v>
      </c>
      <c r="J610" s="37" t="s">
        <v>27205</v>
      </c>
      <c r="K610" s="37"/>
    </row>
    <row r="611" spans="1:11" ht="409.5">
      <c r="A611" s="37" t="s">
        <v>2946</v>
      </c>
      <c r="B611" s="37" t="s">
        <v>3309</v>
      </c>
      <c r="C611" s="37" t="s">
        <v>8080</v>
      </c>
      <c r="D611" s="37" t="s">
        <v>27206</v>
      </c>
      <c r="E611" s="37" t="s">
        <v>9492</v>
      </c>
      <c r="F611" s="37" t="s">
        <v>27207</v>
      </c>
      <c r="G611" s="37" t="s">
        <v>845</v>
      </c>
      <c r="H611" s="37" t="s">
        <v>27208</v>
      </c>
      <c r="I611" s="37" t="s">
        <v>6575</v>
      </c>
      <c r="J611" s="37" t="s">
        <v>27209</v>
      </c>
      <c r="K611" s="37"/>
    </row>
    <row r="612" spans="1:11" ht="180">
      <c r="A612" s="37" t="s">
        <v>11856</v>
      </c>
      <c r="B612" s="37" t="s">
        <v>2300</v>
      </c>
      <c r="C612" s="37" t="s">
        <v>27210</v>
      </c>
      <c r="D612" s="37" t="s">
        <v>27211</v>
      </c>
      <c r="E612" s="37" t="s">
        <v>9655</v>
      </c>
      <c r="F612" s="37" t="s">
        <v>27212</v>
      </c>
      <c r="G612" s="37" t="s">
        <v>19455</v>
      </c>
      <c r="H612" s="37" t="s">
        <v>27213</v>
      </c>
      <c r="I612" s="37" t="s">
        <v>6544</v>
      </c>
      <c r="J612" s="37" t="s">
        <v>19638</v>
      </c>
      <c r="K612" s="37"/>
    </row>
    <row r="613" spans="1:11" ht="409.5">
      <c r="A613" s="37" t="s">
        <v>20244</v>
      </c>
      <c r="B613" s="37" t="s">
        <v>27214</v>
      </c>
      <c r="C613" s="37" t="s">
        <v>27215</v>
      </c>
      <c r="D613" s="37" t="s">
        <v>27216</v>
      </c>
      <c r="E613" s="37" t="s">
        <v>27217</v>
      </c>
      <c r="F613" s="37" t="s">
        <v>3252</v>
      </c>
      <c r="G613" s="37" t="s">
        <v>22515</v>
      </c>
      <c r="H613" s="37" t="s">
        <v>27218</v>
      </c>
      <c r="I613" s="37" t="s">
        <v>27219</v>
      </c>
      <c r="J613" s="37" t="s">
        <v>19342</v>
      </c>
      <c r="K613" s="37"/>
    </row>
    <row r="614" spans="1:11" ht="409.5">
      <c r="A614" s="37" t="s">
        <v>2628</v>
      </c>
      <c r="B614" s="37" t="s">
        <v>27220</v>
      </c>
      <c r="C614" s="37" t="s">
        <v>21059</v>
      </c>
      <c r="D614" s="37" t="s">
        <v>27221</v>
      </c>
      <c r="E614" s="37" t="s">
        <v>27222</v>
      </c>
      <c r="F614" s="37" t="s">
        <v>27223</v>
      </c>
      <c r="G614" s="37" t="s">
        <v>27224</v>
      </c>
      <c r="H614" s="37" t="s">
        <v>3863</v>
      </c>
      <c r="I614" s="37" t="s">
        <v>17055</v>
      </c>
      <c r="J614" s="37" t="s">
        <v>27225</v>
      </c>
      <c r="K614" s="37"/>
    </row>
    <row r="615" spans="1:11" ht="409.5">
      <c r="A615" s="37" t="s">
        <v>2372</v>
      </c>
      <c r="B615" s="37" t="s">
        <v>1977</v>
      </c>
      <c r="C615" s="37" t="s">
        <v>27226</v>
      </c>
      <c r="D615" s="37" t="s">
        <v>26731</v>
      </c>
      <c r="E615" s="37" t="s">
        <v>18793</v>
      </c>
      <c r="F615" s="37" t="s">
        <v>23049</v>
      </c>
      <c r="G615" s="37" t="s">
        <v>27227</v>
      </c>
      <c r="H615" s="37" t="s">
        <v>27228</v>
      </c>
      <c r="I615" s="37" t="s">
        <v>22977</v>
      </c>
      <c r="J615" s="37" t="s">
        <v>27229</v>
      </c>
      <c r="K615" s="37"/>
    </row>
    <row r="616" spans="1:11" ht="409.5">
      <c r="A616" s="37" t="s">
        <v>2372</v>
      </c>
      <c r="B616" s="37" t="s">
        <v>27230</v>
      </c>
      <c r="C616" s="37" t="s">
        <v>27231</v>
      </c>
      <c r="D616" s="37" t="s">
        <v>27232</v>
      </c>
      <c r="E616" s="37" t="s">
        <v>27233</v>
      </c>
      <c r="F616" s="37" t="s">
        <v>6931</v>
      </c>
      <c r="G616" s="37" t="s">
        <v>3160</v>
      </c>
      <c r="H616" s="37" t="s">
        <v>27234</v>
      </c>
      <c r="I616" s="37" t="s">
        <v>15598</v>
      </c>
      <c r="J616" s="37" t="s">
        <v>27235</v>
      </c>
      <c r="K616" s="37"/>
    </row>
    <row r="617" spans="1:11" ht="409.5">
      <c r="A617" s="37" t="s">
        <v>27236</v>
      </c>
      <c r="B617" s="37" t="s">
        <v>22324</v>
      </c>
      <c r="C617" s="37" t="s">
        <v>27237</v>
      </c>
      <c r="D617" s="37" t="s">
        <v>27238</v>
      </c>
      <c r="E617" s="37" t="s">
        <v>27239</v>
      </c>
      <c r="F617" s="37" t="s">
        <v>27240</v>
      </c>
      <c r="G617" s="37" t="s">
        <v>3555</v>
      </c>
      <c r="H617" s="37" t="s">
        <v>303</v>
      </c>
      <c r="I617" s="37" t="s">
        <v>15598</v>
      </c>
      <c r="J617" s="37" t="s">
        <v>1376</v>
      </c>
      <c r="K617" s="37"/>
    </row>
    <row r="618" spans="1:11" ht="409.5">
      <c r="A618" s="37" t="s">
        <v>27241</v>
      </c>
      <c r="B618" s="37" t="s">
        <v>16132</v>
      </c>
      <c r="C618" s="37" t="s">
        <v>3287</v>
      </c>
      <c r="D618" s="37" t="s">
        <v>27242</v>
      </c>
      <c r="E618" s="37" t="s">
        <v>27243</v>
      </c>
      <c r="F618" s="37" t="s">
        <v>27244</v>
      </c>
      <c r="G618" s="37" t="s">
        <v>3929</v>
      </c>
      <c r="H618" s="37" t="s">
        <v>22879</v>
      </c>
      <c r="I618" s="37" t="s">
        <v>27245</v>
      </c>
      <c r="J618" s="37" t="s">
        <v>18628</v>
      </c>
      <c r="K618" s="37"/>
    </row>
    <row r="619" spans="1:11" ht="409.5">
      <c r="A619" s="37" t="s">
        <v>27246</v>
      </c>
      <c r="B619" s="37" t="s">
        <v>2929</v>
      </c>
      <c r="C619" s="37" t="s">
        <v>6628</v>
      </c>
      <c r="D619" s="37" t="s">
        <v>27247</v>
      </c>
      <c r="E619" s="37" t="s">
        <v>27248</v>
      </c>
      <c r="F619" s="37" t="s">
        <v>13718</v>
      </c>
      <c r="G619" s="37" t="s">
        <v>27249</v>
      </c>
      <c r="H619" s="37" t="s">
        <v>27250</v>
      </c>
      <c r="I619" s="37" t="s">
        <v>27251</v>
      </c>
      <c r="J619" s="37" t="s">
        <v>5224</v>
      </c>
      <c r="K619" s="37"/>
    </row>
    <row r="620" spans="1:11" ht="165">
      <c r="A620" s="37" t="s">
        <v>3888</v>
      </c>
      <c r="B620" s="37" t="s">
        <v>1109</v>
      </c>
      <c r="C620" s="37" t="s">
        <v>27252</v>
      </c>
      <c r="D620" s="37" t="s">
        <v>3142</v>
      </c>
      <c r="E620" s="37" t="s">
        <v>27253</v>
      </c>
      <c r="F620" s="37" t="s">
        <v>27254</v>
      </c>
      <c r="G620" s="37" t="s">
        <v>1966</v>
      </c>
      <c r="H620" s="37" t="s">
        <v>27255</v>
      </c>
      <c r="I620" s="37" t="s">
        <v>27256</v>
      </c>
      <c r="J620" s="37" t="s">
        <v>27257</v>
      </c>
      <c r="K620" s="37"/>
    </row>
    <row r="621" spans="1:11" ht="195">
      <c r="A621" s="37" t="s">
        <v>27258</v>
      </c>
      <c r="B621" s="37" t="s">
        <v>27259</v>
      </c>
      <c r="C621" s="37" t="s">
        <v>15542</v>
      </c>
      <c r="D621" s="37" t="s">
        <v>27260</v>
      </c>
      <c r="E621" s="37" t="s">
        <v>17277</v>
      </c>
      <c r="F621" s="37" t="s">
        <v>19644</v>
      </c>
      <c r="G621" s="37" t="s">
        <v>27261</v>
      </c>
      <c r="H621" s="37" t="s">
        <v>11407</v>
      </c>
      <c r="I621" s="37" t="s">
        <v>21408</v>
      </c>
      <c r="J621" s="37" t="s">
        <v>27262</v>
      </c>
      <c r="K621" s="37"/>
    </row>
    <row r="622" spans="1:11" ht="210">
      <c r="A622" s="37" t="s">
        <v>27263</v>
      </c>
      <c r="B622" s="37" t="s">
        <v>2791</v>
      </c>
      <c r="C622" s="37" t="s">
        <v>27264</v>
      </c>
      <c r="D622" s="37" t="s">
        <v>1836</v>
      </c>
      <c r="E622" s="37" t="s">
        <v>27265</v>
      </c>
      <c r="F622" s="37" t="s">
        <v>14271</v>
      </c>
      <c r="G622" s="37" t="s">
        <v>27266</v>
      </c>
      <c r="H622" s="37" t="s">
        <v>27267</v>
      </c>
      <c r="I622" s="37" t="s">
        <v>27268</v>
      </c>
      <c r="J622" s="37" t="s">
        <v>27269</v>
      </c>
      <c r="K622" s="37"/>
    </row>
    <row r="623" spans="1:11" ht="315">
      <c r="A623" s="37" t="s">
        <v>9614</v>
      </c>
      <c r="B623" s="37" t="s">
        <v>2791</v>
      </c>
      <c r="C623" s="37" t="s">
        <v>27270</v>
      </c>
      <c r="D623" s="37" t="s">
        <v>4770</v>
      </c>
      <c r="E623" s="37" t="s">
        <v>13112</v>
      </c>
      <c r="F623" s="37" t="s">
        <v>17654</v>
      </c>
      <c r="G623" s="37" t="s">
        <v>27271</v>
      </c>
      <c r="H623" s="37" t="s">
        <v>19596</v>
      </c>
      <c r="I623" s="37" t="s">
        <v>27272</v>
      </c>
      <c r="J623" s="37" t="s">
        <v>27273</v>
      </c>
      <c r="K623" s="37"/>
    </row>
    <row r="624" spans="1:11" ht="409.5">
      <c r="A624" s="37" t="s">
        <v>5221</v>
      </c>
      <c r="B624" s="37" t="s">
        <v>19250</v>
      </c>
      <c r="C624" s="37" t="s">
        <v>27274</v>
      </c>
      <c r="D624" s="37" t="s">
        <v>27275</v>
      </c>
      <c r="E624" s="37" t="s">
        <v>15797</v>
      </c>
      <c r="F624" s="37" t="s">
        <v>15959</v>
      </c>
      <c r="G624" s="37" t="s">
        <v>10659</v>
      </c>
      <c r="H624" s="37" t="s">
        <v>27276</v>
      </c>
      <c r="I624" s="37" t="s">
        <v>27277</v>
      </c>
      <c r="J624" s="37" t="s">
        <v>27278</v>
      </c>
      <c r="K624" s="37"/>
    </row>
    <row r="625" spans="1:11" ht="165">
      <c r="A625" s="37" t="s">
        <v>27279</v>
      </c>
      <c r="B625" s="37" t="s">
        <v>27280</v>
      </c>
      <c r="C625" s="37" t="s">
        <v>16404</v>
      </c>
      <c r="D625" s="37" t="s">
        <v>1305</v>
      </c>
      <c r="E625" s="37" t="s">
        <v>13878</v>
      </c>
      <c r="F625" s="37" t="s">
        <v>27281</v>
      </c>
      <c r="G625" s="37" t="s">
        <v>27282</v>
      </c>
      <c r="H625" s="37" t="s">
        <v>27283</v>
      </c>
      <c r="I625" s="37" t="s">
        <v>12905</v>
      </c>
      <c r="J625" s="37" t="s">
        <v>27284</v>
      </c>
      <c r="K625" s="37"/>
    </row>
    <row r="626" spans="1:11" ht="409.5">
      <c r="A626" s="37" t="s">
        <v>1134</v>
      </c>
      <c r="B626" s="37" t="s">
        <v>27285</v>
      </c>
      <c r="C626" s="37" t="s">
        <v>1829</v>
      </c>
      <c r="D626" s="37" t="s">
        <v>27286</v>
      </c>
      <c r="E626" s="37" t="s">
        <v>27287</v>
      </c>
      <c r="F626" s="37" t="s">
        <v>27288</v>
      </c>
      <c r="G626" s="37" t="s">
        <v>7099</v>
      </c>
      <c r="H626" s="37" t="s">
        <v>11478</v>
      </c>
      <c r="I626" s="37" t="s">
        <v>5287</v>
      </c>
      <c r="J626" s="37" t="s">
        <v>27289</v>
      </c>
      <c r="K626" s="37"/>
    </row>
    <row r="627" spans="1:11" ht="409.5">
      <c r="A627" s="37" t="s">
        <v>12072</v>
      </c>
      <c r="B627" s="37" t="s">
        <v>11572</v>
      </c>
      <c r="C627" s="37" t="s">
        <v>14405</v>
      </c>
      <c r="D627" s="37" t="s">
        <v>27290</v>
      </c>
      <c r="E627" s="37" t="s">
        <v>27288</v>
      </c>
      <c r="F627" s="37" t="s">
        <v>27291</v>
      </c>
      <c r="G627" s="34" t="s">
        <v>27292</v>
      </c>
      <c r="H627" s="37" t="s">
        <v>27293</v>
      </c>
      <c r="I627" s="37" t="s">
        <v>27294</v>
      </c>
      <c r="J627" s="37" t="s">
        <v>27295</v>
      </c>
      <c r="K627" s="37"/>
    </row>
    <row r="628" spans="1:11" ht="300">
      <c r="A628" s="37" t="s">
        <v>22323</v>
      </c>
      <c r="B628" s="37" t="s">
        <v>2160</v>
      </c>
      <c r="C628" s="37" t="s">
        <v>27296</v>
      </c>
      <c r="D628" s="37" t="s">
        <v>14041</v>
      </c>
      <c r="E628" s="37" t="s">
        <v>2642</v>
      </c>
      <c r="F628" s="37" t="s">
        <v>27297</v>
      </c>
      <c r="G628" s="37" t="s">
        <v>3607</v>
      </c>
      <c r="H628" s="37" t="s">
        <v>2872</v>
      </c>
      <c r="I628" s="37" t="s">
        <v>27298</v>
      </c>
      <c r="J628" s="37" t="s">
        <v>27299</v>
      </c>
      <c r="K628" s="37"/>
    </row>
    <row r="629" spans="1:11" ht="270">
      <c r="A629" s="37" t="s">
        <v>7330</v>
      </c>
      <c r="B629" s="37" t="s">
        <v>27300</v>
      </c>
      <c r="C629" s="37" t="s">
        <v>9249</v>
      </c>
      <c r="D629" s="37" t="s">
        <v>27301</v>
      </c>
      <c r="E629" s="37" t="s">
        <v>10686</v>
      </c>
      <c r="F629" s="37" t="s">
        <v>10687</v>
      </c>
      <c r="G629" s="37" t="s">
        <v>7718</v>
      </c>
      <c r="H629" s="37" t="s">
        <v>27302</v>
      </c>
      <c r="I629" s="37" t="s">
        <v>27303</v>
      </c>
      <c r="J629" s="37" t="s">
        <v>27304</v>
      </c>
      <c r="K629" s="37"/>
    </row>
    <row r="630" spans="1:11" ht="180">
      <c r="A630" s="37" t="s">
        <v>172</v>
      </c>
      <c r="B630" s="37" t="s">
        <v>27305</v>
      </c>
      <c r="C630" s="37" t="s">
        <v>27306</v>
      </c>
      <c r="D630" s="37" t="s">
        <v>1829</v>
      </c>
      <c r="E630" s="37" t="s">
        <v>27307</v>
      </c>
      <c r="F630" s="37" t="s">
        <v>27307</v>
      </c>
      <c r="G630" s="37" t="s">
        <v>27308</v>
      </c>
      <c r="H630" s="37" t="s">
        <v>27309</v>
      </c>
      <c r="I630" s="37" t="s">
        <v>27310</v>
      </c>
      <c r="J630" s="37" t="s">
        <v>27311</v>
      </c>
      <c r="K630" s="37"/>
    </row>
    <row r="631" spans="1:11" ht="165">
      <c r="A631" s="37" t="s">
        <v>27312</v>
      </c>
      <c r="B631" s="37" t="s">
        <v>27313</v>
      </c>
      <c r="C631" s="37" t="s">
        <v>1493</v>
      </c>
      <c r="D631" s="37" t="s">
        <v>27314</v>
      </c>
      <c r="E631" s="37" t="s">
        <v>22371</v>
      </c>
      <c r="F631" s="37" t="s">
        <v>27315</v>
      </c>
      <c r="G631" s="37" t="s">
        <v>27316</v>
      </c>
      <c r="H631" s="37" t="s">
        <v>27317</v>
      </c>
      <c r="I631" s="37" t="s">
        <v>27318</v>
      </c>
      <c r="J631" s="37" t="s">
        <v>27319</v>
      </c>
      <c r="K631" s="37"/>
    </row>
    <row r="632" spans="1:11" ht="225">
      <c r="A632" s="37" t="s">
        <v>27320</v>
      </c>
      <c r="B632" s="37" t="s">
        <v>1469</v>
      </c>
      <c r="C632" s="37" t="s">
        <v>18470</v>
      </c>
      <c r="D632" s="37" t="s">
        <v>9249</v>
      </c>
      <c r="E632" s="37" t="s">
        <v>13154</v>
      </c>
      <c r="F632" s="37" t="s">
        <v>27321</v>
      </c>
      <c r="G632" s="37" t="s">
        <v>682</v>
      </c>
      <c r="H632" s="37" t="s">
        <v>27322</v>
      </c>
      <c r="I632" s="37" t="s">
        <v>7837</v>
      </c>
      <c r="J632" s="37" t="s">
        <v>27323</v>
      </c>
      <c r="K632" s="37"/>
    </row>
    <row r="633" spans="1:11" ht="360">
      <c r="A633" s="37" t="s">
        <v>23427</v>
      </c>
      <c r="B633" s="37" t="s">
        <v>16403</v>
      </c>
      <c r="C633" s="37" t="s">
        <v>27324</v>
      </c>
      <c r="D633" s="37" t="s">
        <v>27325</v>
      </c>
      <c r="E633" s="37" t="s">
        <v>18623</v>
      </c>
      <c r="F633" s="37" t="s">
        <v>27326</v>
      </c>
      <c r="G633" s="37" t="s">
        <v>12927</v>
      </c>
      <c r="H633" s="37" t="s">
        <v>27327</v>
      </c>
      <c r="I633" s="37" t="s">
        <v>19792</v>
      </c>
      <c r="J633" s="37" t="s">
        <v>27328</v>
      </c>
      <c r="K633" s="37"/>
    </row>
    <row r="634" spans="1:11" ht="409.5">
      <c r="A634" s="37" t="s">
        <v>2147</v>
      </c>
      <c r="B634" s="37" t="s">
        <v>9257</v>
      </c>
      <c r="C634" s="37" t="s">
        <v>27329</v>
      </c>
      <c r="D634" s="37" t="s">
        <v>27330</v>
      </c>
      <c r="E634" s="37" t="s">
        <v>27331</v>
      </c>
      <c r="F634" s="37" t="s">
        <v>27332</v>
      </c>
      <c r="G634" s="37" t="s">
        <v>3735</v>
      </c>
      <c r="H634" s="37" t="s">
        <v>27333</v>
      </c>
      <c r="I634" s="37" t="s">
        <v>27334</v>
      </c>
      <c r="J634" s="37" t="s">
        <v>11582</v>
      </c>
      <c r="K634" s="37"/>
    </row>
    <row r="635" spans="1:11" ht="409.5">
      <c r="A635" s="37" t="s">
        <v>6595</v>
      </c>
      <c r="B635" s="37" t="s">
        <v>27335</v>
      </c>
      <c r="C635" s="37" t="s">
        <v>27336</v>
      </c>
      <c r="D635" s="37" t="s">
        <v>2243</v>
      </c>
      <c r="E635" s="37" t="s">
        <v>27337</v>
      </c>
      <c r="F635" s="37" t="s">
        <v>4005</v>
      </c>
      <c r="G635" s="37" t="s">
        <v>17950</v>
      </c>
      <c r="H635" s="37" t="s">
        <v>15021</v>
      </c>
      <c r="I635" s="37" t="s">
        <v>3766</v>
      </c>
      <c r="J635" s="37" t="s">
        <v>27338</v>
      </c>
      <c r="K635" s="37"/>
    </row>
    <row r="636" spans="1:11" ht="150">
      <c r="A636" s="37" t="s">
        <v>27339</v>
      </c>
      <c r="B636" s="37" t="s">
        <v>763</v>
      </c>
      <c r="C636" s="37" t="s">
        <v>706</v>
      </c>
      <c r="D636" s="37" t="s">
        <v>27340</v>
      </c>
      <c r="E636" s="37" t="s">
        <v>27341</v>
      </c>
      <c r="F636" s="37" t="s">
        <v>27342</v>
      </c>
      <c r="G636" s="37" t="s">
        <v>27343</v>
      </c>
      <c r="H636" s="37" t="s">
        <v>27344</v>
      </c>
      <c r="I636" s="37" t="s">
        <v>27345</v>
      </c>
      <c r="J636" s="37" t="s">
        <v>12482</v>
      </c>
      <c r="K636" s="37"/>
    </row>
    <row r="637" spans="1:11" ht="180">
      <c r="A637" s="37" t="s">
        <v>14180</v>
      </c>
      <c r="B637" s="37" t="s">
        <v>763</v>
      </c>
      <c r="C637" s="37" t="s">
        <v>4126</v>
      </c>
      <c r="D637" s="37" t="s">
        <v>27346</v>
      </c>
      <c r="E637" s="37" t="s">
        <v>21464</v>
      </c>
      <c r="F637" s="37" t="s">
        <v>27347</v>
      </c>
      <c r="G637" s="37" t="s">
        <v>27348</v>
      </c>
      <c r="H637" s="37" t="s">
        <v>26885</v>
      </c>
      <c r="I637" s="37" t="s">
        <v>23398</v>
      </c>
      <c r="J637" s="37" t="s">
        <v>3133</v>
      </c>
      <c r="K637" s="37"/>
    </row>
    <row r="638" spans="1:11" ht="180">
      <c r="A638" s="37" t="s">
        <v>12844</v>
      </c>
      <c r="B638" s="37" t="s">
        <v>21484</v>
      </c>
      <c r="C638" s="37" t="s">
        <v>1482</v>
      </c>
      <c r="D638" s="37" t="s">
        <v>2903</v>
      </c>
      <c r="E638" s="37" t="s">
        <v>14901</v>
      </c>
      <c r="F638" s="37" t="s">
        <v>27349</v>
      </c>
      <c r="G638" s="37" t="s">
        <v>27350</v>
      </c>
      <c r="H638" s="37" t="s">
        <v>27351</v>
      </c>
      <c r="I638" s="37" t="s">
        <v>27352</v>
      </c>
      <c r="J638" s="37" t="s">
        <v>27353</v>
      </c>
      <c r="K638" s="37"/>
    </row>
    <row r="639" spans="1:11" ht="409.5">
      <c r="A639" s="37" t="s">
        <v>17176</v>
      </c>
      <c r="B639" s="37" t="s">
        <v>27354</v>
      </c>
      <c r="C639" s="37" t="s">
        <v>27355</v>
      </c>
      <c r="D639" s="37" t="s">
        <v>3517</v>
      </c>
      <c r="E639" s="37" t="s">
        <v>27356</v>
      </c>
      <c r="F639" s="37" t="s">
        <v>27357</v>
      </c>
      <c r="G639" s="37" t="s">
        <v>27358</v>
      </c>
      <c r="H639" s="37" t="s">
        <v>27359</v>
      </c>
      <c r="I639" s="37" t="s">
        <v>264</v>
      </c>
      <c r="J639" s="37" t="s">
        <v>5725</v>
      </c>
      <c r="K639" s="37"/>
    </row>
    <row r="640" spans="1:11" ht="330">
      <c r="A640" s="37" t="s">
        <v>1031</v>
      </c>
      <c r="B640" s="37" t="s">
        <v>21865</v>
      </c>
      <c r="C640" s="37" t="s">
        <v>2335</v>
      </c>
      <c r="D640" s="37" t="s">
        <v>1962</v>
      </c>
      <c r="E640" s="37" t="s">
        <v>27360</v>
      </c>
      <c r="F640" s="37" t="s">
        <v>15922</v>
      </c>
      <c r="G640" s="37" t="s">
        <v>12502</v>
      </c>
      <c r="H640" s="37" t="s">
        <v>11740</v>
      </c>
      <c r="I640" s="37" t="s">
        <v>27361</v>
      </c>
      <c r="J640" s="37" t="s">
        <v>27362</v>
      </c>
      <c r="K640" s="37"/>
    </row>
    <row r="641" spans="1:11" ht="330">
      <c r="A641" s="37" t="s">
        <v>27363</v>
      </c>
      <c r="B641" s="37" t="s">
        <v>15218</v>
      </c>
      <c r="C641" s="37" t="s">
        <v>20109</v>
      </c>
      <c r="D641" s="37" t="s">
        <v>27364</v>
      </c>
      <c r="E641" s="37" t="s">
        <v>22876</v>
      </c>
      <c r="F641" s="37" t="s">
        <v>7454</v>
      </c>
      <c r="G641" s="37" t="s">
        <v>27365</v>
      </c>
      <c r="H641" s="37" t="s">
        <v>26288</v>
      </c>
      <c r="I641" s="37" t="s">
        <v>27366</v>
      </c>
      <c r="J641" s="37" t="s">
        <v>14187</v>
      </c>
      <c r="K641" s="37"/>
    </row>
    <row r="642" spans="1:11" ht="135">
      <c r="A642" s="37" t="s">
        <v>27367</v>
      </c>
      <c r="B642" s="37" t="s">
        <v>27368</v>
      </c>
      <c r="C642" s="37" t="s">
        <v>27369</v>
      </c>
      <c r="D642" s="37" t="s">
        <v>27370</v>
      </c>
      <c r="E642" s="37" t="s">
        <v>27371</v>
      </c>
      <c r="F642" s="37" t="s">
        <v>13155</v>
      </c>
      <c r="G642" s="37" t="s">
        <v>3384</v>
      </c>
      <c r="H642" s="37" t="s">
        <v>27372</v>
      </c>
      <c r="I642" s="37" t="s">
        <v>27373</v>
      </c>
      <c r="J642" s="37" t="s">
        <v>27374</v>
      </c>
      <c r="K642" s="37"/>
    </row>
    <row r="643" spans="1:11" ht="165">
      <c r="A643" s="37" t="s">
        <v>15224</v>
      </c>
      <c r="B643" s="37" t="s">
        <v>11856</v>
      </c>
      <c r="C643" s="37" t="s">
        <v>2948</v>
      </c>
      <c r="D643" s="37" t="s">
        <v>27375</v>
      </c>
      <c r="E643" s="37" t="s">
        <v>19234</v>
      </c>
      <c r="F643" s="37" t="s">
        <v>13784</v>
      </c>
      <c r="G643" s="37" t="s">
        <v>958</v>
      </c>
      <c r="H643" s="37" t="s">
        <v>27376</v>
      </c>
      <c r="I643" s="37" t="s">
        <v>27377</v>
      </c>
      <c r="J643" s="37" t="s">
        <v>22356</v>
      </c>
      <c r="K643" s="37"/>
    </row>
    <row r="644" spans="1:11" ht="409.5">
      <c r="A644" s="37" t="s">
        <v>4511</v>
      </c>
      <c r="B644" s="37" t="s">
        <v>9536</v>
      </c>
      <c r="C644" s="37" t="s">
        <v>27378</v>
      </c>
      <c r="D644" s="37" t="s">
        <v>27379</v>
      </c>
      <c r="E644" s="37" t="s">
        <v>27380</v>
      </c>
      <c r="F644" s="37" t="s">
        <v>4612</v>
      </c>
      <c r="G644" s="37" t="s">
        <v>4446</v>
      </c>
      <c r="H644" s="37" t="s">
        <v>3081</v>
      </c>
      <c r="I644" s="37" t="s">
        <v>8917</v>
      </c>
      <c r="J644" s="37" t="s">
        <v>5824</v>
      </c>
      <c r="K644" s="37"/>
    </row>
    <row r="645" spans="1:11" ht="240">
      <c r="A645" s="37" t="s">
        <v>19630</v>
      </c>
      <c r="B645" s="37" t="s">
        <v>2629</v>
      </c>
      <c r="C645" s="37" t="s">
        <v>719</v>
      </c>
      <c r="D645" s="37" t="s">
        <v>23124</v>
      </c>
      <c r="E645" s="37" t="s">
        <v>27381</v>
      </c>
      <c r="F645" s="37" t="s">
        <v>13396</v>
      </c>
      <c r="G645" s="37" t="s">
        <v>27382</v>
      </c>
      <c r="H645" s="37" t="s">
        <v>27383</v>
      </c>
      <c r="I645" s="37" t="s">
        <v>27384</v>
      </c>
      <c r="J645" s="37" t="s">
        <v>6128</v>
      </c>
      <c r="K645" s="37"/>
    </row>
    <row r="646" spans="1:11" ht="409.5">
      <c r="A646" s="37" t="s">
        <v>3823</v>
      </c>
      <c r="B646" s="37" t="s">
        <v>2629</v>
      </c>
      <c r="C646" s="37" t="s">
        <v>27385</v>
      </c>
      <c r="D646" s="37" t="s">
        <v>27386</v>
      </c>
      <c r="E646" s="37" t="s">
        <v>27387</v>
      </c>
      <c r="F646" s="37" t="s">
        <v>3482</v>
      </c>
      <c r="G646" s="37" t="s">
        <v>27388</v>
      </c>
      <c r="H646" s="37" t="s">
        <v>27389</v>
      </c>
      <c r="I646" s="37" t="s">
        <v>27390</v>
      </c>
      <c r="J646" s="37" t="s">
        <v>27391</v>
      </c>
      <c r="K646" s="37"/>
    </row>
    <row r="647" spans="1:11" ht="285">
      <c r="A647" s="37" t="s">
        <v>12174</v>
      </c>
      <c r="B647" s="37" t="s">
        <v>27392</v>
      </c>
      <c r="C647" s="37" t="s">
        <v>19463</v>
      </c>
      <c r="D647" s="37" t="s">
        <v>27393</v>
      </c>
      <c r="E647" s="37" t="s">
        <v>27394</v>
      </c>
      <c r="F647" s="37" t="s">
        <v>27395</v>
      </c>
      <c r="G647" s="37" t="s">
        <v>27396</v>
      </c>
      <c r="H647" s="37" t="s">
        <v>27397</v>
      </c>
      <c r="I647" s="37" t="s">
        <v>12125</v>
      </c>
      <c r="J647" s="37" t="s">
        <v>4566</v>
      </c>
      <c r="K647" s="37"/>
    </row>
    <row r="648" spans="1:11" ht="409.5">
      <c r="A648" s="37" t="s">
        <v>12174</v>
      </c>
      <c r="B648" s="37" t="s">
        <v>27398</v>
      </c>
      <c r="C648" s="37" t="s">
        <v>20200</v>
      </c>
      <c r="D648" s="37" t="s">
        <v>27399</v>
      </c>
      <c r="E648" s="37" t="s">
        <v>27400</v>
      </c>
      <c r="F648" s="37" t="s">
        <v>27401</v>
      </c>
      <c r="G648" s="37" t="s">
        <v>27402</v>
      </c>
      <c r="H648" s="37" t="s">
        <v>27403</v>
      </c>
      <c r="I648" s="37" t="s">
        <v>27404</v>
      </c>
      <c r="J648" s="37" t="s">
        <v>18234</v>
      </c>
      <c r="K648" s="37"/>
    </row>
    <row r="649" spans="1:11" ht="255">
      <c r="A649" s="37" t="s">
        <v>27405</v>
      </c>
      <c r="B649" s="37" t="s">
        <v>2372</v>
      </c>
      <c r="C649" s="37" t="s">
        <v>6859</v>
      </c>
      <c r="D649" s="37" t="s">
        <v>21192</v>
      </c>
      <c r="E649" s="37" t="s">
        <v>6109</v>
      </c>
      <c r="F649" s="37" t="s">
        <v>3877</v>
      </c>
      <c r="G649" s="37" t="s">
        <v>27406</v>
      </c>
      <c r="H649" s="37" t="s">
        <v>1090</v>
      </c>
      <c r="I649" s="37" t="s">
        <v>27407</v>
      </c>
      <c r="J649" s="37" t="s">
        <v>27408</v>
      </c>
      <c r="K649" s="37"/>
    </row>
    <row r="650" spans="1:11" ht="300">
      <c r="A650" s="37" t="s">
        <v>22690</v>
      </c>
      <c r="B650" s="37" t="s">
        <v>2372</v>
      </c>
      <c r="C650" s="37" t="s">
        <v>16789</v>
      </c>
      <c r="D650" s="37" t="s">
        <v>4743</v>
      </c>
      <c r="E650" s="37" t="s">
        <v>27409</v>
      </c>
      <c r="F650" s="37" t="s">
        <v>27410</v>
      </c>
      <c r="G650" s="37" t="s">
        <v>27411</v>
      </c>
      <c r="H650" s="37" t="s">
        <v>1587</v>
      </c>
      <c r="I650" s="37" t="s">
        <v>27412</v>
      </c>
      <c r="J650" s="37" t="s">
        <v>10072</v>
      </c>
      <c r="K650" s="37"/>
    </row>
    <row r="651" spans="1:11" ht="409.5">
      <c r="A651" s="37" t="s">
        <v>27413</v>
      </c>
      <c r="B651" s="37" t="s">
        <v>27414</v>
      </c>
      <c r="C651" s="37" t="s">
        <v>19335</v>
      </c>
      <c r="D651" s="37" t="s">
        <v>19336</v>
      </c>
      <c r="E651" s="37" t="s">
        <v>2700</v>
      </c>
      <c r="F651" s="37" t="s">
        <v>27415</v>
      </c>
      <c r="G651" s="37" t="s">
        <v>27416</v>
      </c>
      <c r="H651" s="37" t="s">
        <v>27417</v>
      </c>
      <c r="I651" s="37" t="s">
        <v>18627</v>
      </c>
      <c r="J651" s="37" t="s">
        <v>6133</v>
      </c>
      <c r="K651" s="37"/>
    </row>
    <row r="652" spans="1:11" ht="120">
      <c r="A652" s="37" t="s">
        <v>1847</v>
      </c>
      <c r="B652" s="37" t="s">
        <v>27418</v>
      </c>
      <c r="C652" s="37" t="s">
        <v>7341</v>
      </c>
      <c r="D652" s="37" t="s">
        <v>14347</v>
      </c>
      <c r="E652" s="37" t="s">
        <v>27419</v>
      </c>
      <c r="F652" s="37" t="s">
        <v>18962</v>
      </c>
      <c r="G652" s="37" t="s">
        <v>7631</v>
      </c>
      <c r="H652" s="37" t="s">
        <v>27420</v>
      </c>
      <c r="I652" s="37" t="s">
        <v>27421</v>
      </c>
      <c r="J652" s="37" t="s">
        <v>3025</v>
      </c>
      <c r="K652" s="37"/>
    </row>
    <row r="653" spans="1:11" ht="135">
      <c r="A653" s="37" t="s">
        <v>27422</v>
      </c>
      <c r="B653" s="37" t="s">
        <v>27423</v>
      </c>
      <c r="C653" s="37" t="s">
        <v>1236</v>
      </c>
      <c r="D653" s="37" t="s">
        <v>27424</v>
      </c>
      <c r="E653" s="37" t="s">
        <v>21385</v>
      </c>
      <c r="F653" s="37" t="s">
        <v>27425</v>
      </c>
      <c r="G653" s="37" t="s">
        <v>26221</v>
      </c>
      <c r="H653" s="37" t="s">
        <v>14367</v>
      </c>
      <c r="I653" s="37" t="s">
        <v>27426</v>
      </c>
      <c r="J653" s="37" t="s">
        <v>27427</v>
      </c>
      <c r="K653" s="37"/>
    </row>
    <row r="654" spans="1:11" ht="409.5">
      <c r="A654" s="37" t="s">
        <v>19777</v>
      </c>
      <c r="B654" s="37" t="s">
        <v>9614</v>
      </c>
      <c r="C654" s="37" t="s">
        <v>1434</v>
      </c>
      <c r="D654" s="37" t="s">
        <v>2514</v>
      </c>
      <c r="E654" s="37" t="s">
        <v>18962</v>
      </c>
      <c r="F654" s="37" t="s">
        <v>27428</v>
      </c>
      <c r="G654" s="37" t="s">
        <v>4096</v>
      </c>
      <c r="H654" s="37" t="s">
        <v>16285</v>
      </c>
      <c r="I654" s="37" t="s">
        <v>27429</v>
      </c>
      <c r="J654" s="37" t="s">
        <v>27430</v>
      </c>
      <c r="K654" s="37"/>
    </row>
    <row r="655" spans="1:11" ht="150">
      <c r="A655" s="37" t="s">
        <v>27431</v>
      </c>
      <c r="B655" s="37" t="s">
        <v>27432</v>
      </c>
      <c r="C655" s="37" t="s">
        <v>27433</v>
      </c>
      <c r="D655" s="37" t="s">
        <v>8966</v>
      </c>
      <c r="E655" s="37" t="s">
        <v>19190</v>
      </c>
      <c r="F655" s="37" t="s">
        <v>27434</v>
      </c>
      <c r="G655" s="37" t="s">
        <v>16053</v>
      </c>
      <c r="H655" s="37" t="s">
        <v>27435</v>
      </c>
      <c r="I655" s="37" t="s">
        <v>27436</v>
      </c>
      <c r="J655" s="37" t="s">
        <v>27437</v>
      </c>
      <c r="K655" s="37"/>
    </row>
    <row r="656" spans="1:11" ht="165">
      <c r="A656" s="37" t="s">
        <v>11414</v>
      </c>
      <c r="B656" s="37" t="s">
        <v>15785</v>
      </c>
      <c r="C656" s="37" t="s">
        <v>21562</v>
      </c>
      <c r="D656" s="37" t="s">
        <v>27438</v>
      </c>
      <c r="E656" s="37" t="s">
        <v>27439</v>
      </c>
      <c r="F656" s="37" t="s">
        <v>27440</v>
      </c>
      <c r="G656" s="37" t="s">
        <v>27441</v>
      </c>
      <c r="H656" s="37" t="s">
        <v>27442</v>
      </c>
      <c r="I656" s="37" t="s">
        <v>27443</v>
      </c>
      <c r="J656" s="37" t="s">
        <v>27444</v>
      </c>
      <c r="K656" s="37"/>
    </row>
    <row r="657" spans="1:11" ht="165">
      <c r="A657" s="37" t="s">
        <v>27445</v>
      </c>
      <c r="B657" s="37" t="s">
        <v>27446</v>
      </c>
      <c r="C657" s="37" t="s">
        <v>27447</v>
      </c>
      <c r="D657" s="37" t="s">
        <v>15505</v>
      </c>
      <c r="E657" s="37" t="s">
        <v>14830</v>
      </c>
      <c r="F657" s="37" t="s">
        <v>27448</v>
      </c>
      <c r="G657" s="37" t="s">
        <v>27449</v>
      </c>
      <c r="H657" s="37" t="s">
        <v>14298</v>
      </c>
      <c r="I657" s="37" t="s">
        <v>27450</v>
      </c>
      <c r="J657" s="37" t="s">
        <v>27451</v>
      </c>
      <c r="K657" s="37"/>
    </row>
    <row r="658" spans="1:11" ht="240">
      <c r="A658" s="37" t="s">
        <v>27452</v>
      </c>
      <c r="B658" s="37" t="s">
        <v>27453</v>
      </c>
      <c r="C658" s="37" t="s">
        <v>27454</v>
      </c>
      <c r="D658" s="37" t="s">
        <v>27455</v>
      </c>
      <c r="E658" s="37" t="s">
        <v>27456</v>
      </c>
      <c r="F658" s="37" t="s">
        <v>27457</v>
      </c>
      <c r="G658" s="37" t="s">
        <v>8777</v>
      </c>
      <c r="H658" s="37" t="s">
        <v>27458</v>
      </c>
      <c r="I658" s="37" t="s">
        <v>27459</v>
      </c>
      <c r="J658" s="37" t="s">
        <v>27460</v>
      </c>
      <c r="K658" s="37"/>
    </row>
    <row r="659" spans="1:11" ht="345">
      <c r="A659" s="37" t="s">
        <v>13229</v>
      </c>
      <c r="B659" s="37" t="s">
        <v>18692</v>
      </c>
      <c r="C659" s="37" t="s">
        <v>27461</v>
      </c>
      <c r="D659" s="37" t="s">
        <v>1236</v>
      </c>
      <c r="E659" s="37" t="s">
        <v>715</v>
      </c>
      <c r="F659" s="37" t="s">
        <v>27462</v>
      </c>
      <c r="G659" s="37" t="s">
        <v>27463</v>
      </c>
      <c r="H659" s="37" t="s">
        <v>27464</v>
      </c>
      <c r="I659" s="37" t="s">
        <v>20424</v>
      </c>
      <c r="J659" s="37" t="s">
        <v>3222</v>
      </c>
      <c r="K659" s="37"/>
    </row>
    <row r="660" spans="1:11" ht="210">
      <c r="A660" s="37" t="s">
        <v>6997</v>
      </c>
      <c r="B660" s="37" t="s">
        <v>13312</v>
      </c>
      <c r="C660" s="37" t="s">
        <v>640</v>
      </c>
      <c r="D660" s="37" t="s">
        <v>15850</v>
      </c>
      <c r="E660" s="37" t="s">
        <v>27465</v>
      </c>
      <c r="F660" s="37" t="s">
        <v>27466</v>
      </c>
      <c r="G660" s="37" t="s">
        <v>27467</v>
      </c>
      <c r="H660" s="37" t="s">
        <v>27468</v>
      </c>
      <c r="I660" s="37" t="s">
        <v>27469</v>
      </c>
      <c r="J660" s="37" t="s">
        <v>27470</v>
      </c>
      <c r="K660" s="37"/>
    </row>
    <row r="661" spans="1:11" ht="180">
      <c r="A661" s="37" t="s">
        <v>27471</v>
      </c>
      <c r="B661" s="37" t="s">
        <v>13312</v>
      </c>
      <c r="C661" s="37" t="s">
        <v>1604</v>
      </c>
      <c r="D661" s="37" t="s">
        <v>14577</v>
      </c>
      <c r="E661" s="37" t="s">
        <v>1499</v>
      </c>
      <c r="F661" s="37" t="s">
        <v>26821</v>
      </c>
      <c r="G661" s="37" t="s">
        <v>14642</v>
      </c>
      <c r="H661" s="37" t="s">
        <v>27472</v>
      </c>
      <c r="I661" s="37" t="s">
        <v>21793</v>
      </c>
      <c r="J661" s="37" t="s">
        <v>27473</v>
      </c>
      <c r="K661" s="37"/>
    </row>
    <row r="662" spans="1:11" ht="409.5">
      <c r="A662" s="37" t="s">
        <v>27474</v>
      </c>
      <c r="B662" s="37" t="s">
        <v>27475</v>
      </c>
      <c r="C662" s="37" t="s">
        <v>20898</v>
      </c>
      <c r="D662" s="37" t="s">
        <v>27454</v>
      </c>
      <c r="E662" s="37" t="s">
        <v>3246</v>
      </c>
      <c r="F662" s="37" t="s">
        <v>18876</v>
      </c>
      <c r="G662" s="37" t="s">
        <v>14642</v>
      </c>
      <c r="H662" s="37" t="s">
        <v>27476</v>
      </c>
      <c r="I662" s="37" t="s">
        <v>17437</v>
      </c>
      <c r="J662" s="37" t="s">
        <v>27477</v>
      </c>
      <c r="K662" s="37"/>
    </row>
    <row r="663" spans="1:11" ht="315">
      <c r="A663" s="37" t="s">
        <v>2504</v>
      </c>
      <c r="B663" s="37" t="s">
        <v>5848</v>
      </c>
      <c r="C663" s="37" t="s">
        <v>23340</v>
      </c>
      <c r="D663" s="37" t="s">
        <v>27478</v>
      </c>
      <c r="E663" s="37" t="s">
        <v>9482</v>
      </c>
      <c r="F663" s="37" t="s">
        <v>17956</v>
      </c>
      <c r="G663" s="37" t="s">
        <v>27479</v>
      </c>
      <c r="H663" s="37" t="s">
        <v>20798</v>
      </c>
      <c r="I663" s="37" t="s">
        <v>2835</v>
      </c>
      <c r="J663" s="37" t="s">
        <v>8920</v>
      </c>
      <c r="K663" s="37"/>
    </row>
    <row r="664" spans="1:11" ht="409.5">
      <c r="A664" s="37" t="s">
        <v>19239</v>
      </c>
      <c r="B664" s="37" t="s">
        <v>21241</v>
      </c>
      <c r="C664" s="37" t="s">
        <v>26918</v>
      </c>
      <c r="D664" s="37" t="s">
        <v>340</v>
      </c>
      <c r="E664" s="37" t="s">
        <v>9482</v>
      </c>
      <c r="F664" s="37" t="s">
        <v>26326</v>
      </c>
      <c r="G664" s="37" t="s">
        <v>27124</v>
      </c>
      <c r="H664" s="37" t="s">
        <v>16769</v>
      </c>
      <c r="I664" s="37" t="s">
        <v>27480</v>
      </c>
      <c r="J664" s="37" t="s">
        <v>27481</v>
      </c>
      <c r="K664" s="37"/>
    </row>
    <row r="665" spans="1:11" ht="180">
      <c r="A665" s="37" t="s">
        <v>6056</v>
      </c>
      <c r="B665" s="37" t="s">
        <v>1897</v>
      </c>
      <c r="C665" s="37" t="s">
        <v>27482</v>
      </c>
      <c r="D665" s="37" t="s">
        <v>27483</v>
      </c>
      <c r="E665" s="37" t="s">
        <v>895</v>
      </c>
      <c r="F665" s="37" t="s">
        <v>20984</v>
      </c>
      <c r="G665" s="37" t="s">
        <v>27484</v>
      </c>
      <c r="H665" s="37" t="s">
        <v>9873</v>
      </c>
      <c r="I665" s="37" t="s">
        <v>27485</v>
      </c>
      <c r="J665" s="37" t="s">
        <v>12919</v>
      </c>
      <c r="K665" s="37"/>
    </row>
    <row r="666" spans="1:11" ht="135">
      <c r="A666" s="37" t="s">
        <v>27486</v>
      </c>
      <c r="B666" s="37" t="s">
        <v>13176</v>
      </c>
      <c r="C666" s="37" t="s">
        <v>27487</v>
      </c>
      <c r="D666" s="37" t="s">
        <v>27488</v>
      </c>
      <c r="E666" s="37" t="s">
        <v>26821</v>
      </c>
      <c r="F666" s="37" t="s">
        <v>27489</v>
      </c>
      <c r="G666" s="37" t="s">
        <v>7536</v>
      </c>
      <c r="H666" s="37" t="s">
        <v>27490</v>
      </c>
      <c r="I666" s="37" t="s">
        <v>22356</v>
      </c>
      <c r="J666" s="37" t="s">
        <v>27491</v>
      </c>
      <c r="K666" s="37"/>
    </row>
    <row r="667" spans="1:11" ht="180">
      <c r="A667" s="37"/>
      <c r="B667" s="37" t="s">
        <v>27492</v>
      </c>
      <c r="C667" s="37" t="s">
        <v>27493</v>
      </c>
      <c r="D667" s="37" t="s">
        <v>3560</v>
      </c>
      <c r="E667" s="37" t="s">
        <v>9784</v>
      </c>
      <c r="F667" s="37" t="s">
        <v>4206</v>
      </c>
      <c r="G667" s="37" t="s">
        <v>27494</v>
      </c>
      <c r="H667" s="37" t="s">
        <v>27495</v>
      </c>
      <c r="I667" s="37" t="s">
        <v>27496</v>
      </c>
      <c r="J667" s="37" t="s">
        <v>27497</v>
      </c>
      <c r="K667" s="37"/>
    </row>
    <row r="668" spans="1:11" ht="345">
      <c r="A668" s="37" t="s">
        <v>27498</v>
      </c>
      <c r="B668" s="37" t="s">
        <v>6789</v>
      </c>
      <c r="C668" s="37" t="s">
        <v>27499</v>
      </c>
      <c r="D668" s="37" t="s">
        <v>27500</v>
      </c>
      <c r="E668" s="37" t="s">
        <v>10603</v>
      </c>
      <c r="F668" s="37" t="s">
        <v>27501</v>
      </c>
      <c r="G668" s="37" t="s">
        <v>10736</v>
      </c>
      <c r="H668" s="37" t="s">
        <v>27502</v>
      </c>
      <c r="I668" s="37" t="s">
        <v>9164</v>
      </c>
      <c r="J668" s="37" t="s">
        <v>27503</v>
      </c>
      <c r="K668" s="37"/>
    </row>
    <row r="669" spans="1:11" ht="409.5">
      <c r="A669" s="37" t="s">
        <v>789</v>
      </c>
      <c r="B669" s="37" t="s">
        <v>27504</v>
      </c>
      <c r="C669" s="37" t="s">
        <v>339</v>
      </c>
      <c r="D669" s="37" t="s">
        <v>27505</v>
      </c>
      <c r="E669" s="37" t="s">
        <v>27506</v>
      </c>
      <c r="F669" s="37" t="s">
        <v>27507</v>
      </c>
      <c r="G669" s="37" t="s">
        <v>27508</v>
      </c>
      <c r="H669" s="37" t="s">
        <v>20009</v>
      </c>
      <c r="I669" s="37" t="s">
        <v>17934</v>
      </c>
      <c r="J669" s="37" t="s">
        <v>1924</v>
      </c>
      <c r="K669" s="37"/>
    </row>
    <row r="670" spans="1:11" ht="285">
      <c r="A670" s="37" t="s">
        <v>27509</v>
      </c>
      <c r="B670" s="37" t="s">
        <v>1987</v>
      </c>
      <c r="C670" s="37" t="s">
        <v>27510</v>
      </c>
      <c r="D670" s="34" t="s">
        <v>27511</v>
      </c>
      <c r="E670" s="37" t="s">
        <v>27512</v>
      </c>
      <c r="F670" s="37" t="s">
        <v>27513</v>
      </c>
      <c r="G670" s="37" t="s">
        <v>6198</v>
      </c>
      <c r="H670" s="37" t="s">
        <v>27514</v>
      </c>
      <c r="I670" s="37" t="s">
        <v>6132</v>
      </c>
      <c r="J670" s="37" t="s">
        <v>6968</v>
      </c>
      <c r="K670" s="37"/>
    </row>
    <row r="671" spans="1:11" ht="409.5">
      <c r="A671" s="37" t="s">
        <v>9041</v>
      </c>
      <c r="B671" s="37" t="s">
        <v>27515</v>
      </c>
      <c r="C671" s="37" t="s">
        <v>27516</v>
      </c>
      <c r="D671" s="37" t="s">
        <v>27517</v>
      </c>
      <c r="E671" s="37" t="s">
        <v>2433</v>
      </c>
      <c r="F671" s="37" t="s">
        <v>27518</v>
      </c>
      <c r="G671" s="37" t="s">
        <v>27519</v>
      </c>
      <c r="H671" s="37" t="s">
        <v>27520</v>
      </c>
      <c r="I671" s="37" t="s">
        <v>17663</v>
      </c>
      <c r="J671" s="37" t="s">
        <v>17883</v>
      </c>
      <c r="K671" s="37"/>
    </row>
    <row r="672" spans="1:11" ht="375">
      <c r="A672" s="37" t="s">
        <v>27521</v>
      </c>
      <c r="B672" s="37" t="s">
        <v>27522</v>
      </c>
      <c r="C672" s="37" t="s">
        <v>27523</v>
      </c>
      <c r="D672" s="37" t="s">
        <v>27524</v>
      </c>
      <c r="E672" s="37" t="s">
        <v>27525</v>
      </c>
      <c r="F672" s="37" t="s">
        <v>2980</v>
      </c>
      <c r="G672" s="37" t="s">
        <v>27526</v>
      </c>
      <c r="H672" s="37" t="s">
        <v>5538</v>
      </c>
      <c r="I672" s="37" t="s">
        <v>21798</v>
      </c>
      <c r="J672" s="37" t="s">
        <v>18776</v>
      </c>
      <c r="K672" s="37"/>
    </row>
    <row r="673" spans="1:11" ht="240">
      <c r="A673" s="37" t="s">
        <v>10256</v>
      </c>
      <c r="B673" s="37" t="s">
        <v>1298</v>
      </c>
      <c r="C673" s="37" t="s">
        <v>16512</v>
      </c>
      <c r="D673" s="37" t="s">
        <v>27487</v>
      </c>
      <c r="E673" s="37" t="s">
        <v>26326</v>
      </c>
      <c r="F673" s="37" t="s">
        <v>19012</v>
      </c>
      <c r="G673" s="37" t="s">
        <v>26249</v>
      </c>
      <c r="H673" s="37" t="s">
        <v>11580</v>
      </c>
      <c r="I673" s="37" t="s">
        <v>1340</v>
      </c>
      <c r="J673" s="37" t="s">
        <v>27527</v>
      </c>
      <c r="K673" s="37"/>
    </row>
    <row r="674" spans="1:11" ht="255">
      <c r="A674" s="37" t="s">
        <v>7555</v>
      </c>
      <c r="B674" s="37" t="s">
        <v>27528</v>
      </c>
      <c r="C674" s="37" t="s">
        <v>27529</v>
      </c>
      <c r="D674" s="37" t="s">
        <v>27530</v>
      </c>
      <c r="E674" s="37" t="s">
        <v>20984</v>
      </c>
      <c r="F674" s="37" t="s">
        <v>27531</v>
      </c>
      <c r="G674" s="37" t="s">
        <v>3596</v>
      </c>
      <c r="H674" s="37" t="s">
        <v>11580</v>
      </c>
      <c r="I674" s="37" t="s">
        <v>13808</v>
      </c>
      <c r="J674" s="37" t="s">
        <v>27532</v>
      </c>
      <c r="K674" s="37"/>
    </row>
    <row r="675" spans="1:11" ht="180">
      <c r="A675" s="37" t="s">
        <v>27533</v>
      </c>
      <c r="B675" s="37" t="s">
        <v>14898</v>
      </c>
      <c r="C675" s="37" t="s">
        <v>27534</v>
      </c>
      <c r="D675" s="37" t="s">
        <v>27535</v>
      </c>
      <c r="E675" s="37" t="s">
        <v>27536</v>
      </c>
      <c r="F675" s="37" t="s">
        <v>27537</v>
      </c>
      <c r="G675" s="37" t="s">
        <v>23507</v>
      </c>
      <c r="H675" s="37" t="s">
        <v>19273</v>
      </c>
      <c r="I675" s="37" t="s">
        <v>27538</v>
      </c>
      <c r="J675" s="37" t="s">
        <v>16389</v>
      </c>
      <c r="K675" s="37"/>
    </row>
    <row r="676" spans="1:11" ht="409.5">
      <c r="A676" s="37" t="s">
        <v>27539</v>
      </c>
      <c r="B676" s="37" t="s">
        <v>3114</v>
      </c>
      <c r="C676" s="37" t="s">
        <v>18192</v>
      </c>
      <c r="D676" s="37" t="s">
        <v>147</v>
      </c>
      <c r="E676" s="37" t="s">
        <v>12653</v>
      </c>
      <c r="F676" s="37" t="s">
        <v>27540</v>
      </c>
      <c r="G676" s="37" t="s">
        <v>10467</v>
      </c>
      <c r="H676" s="37" t="s">
        <v>27541</v>
      </c>
      <c r="I676" s="37" t="s">
        <v>27542</v>
      </c>
      <c r="J676" s="37" t="s">
        <v>27543</v>
      </c>
      <c r="K676" s="37"/>
    </row>
    <row r="677" spans="1:11" ht="225">
      <c r="A677" s="37" t="s">
        <v>21864</v>
      </c>
      <c r="B677" s="37" t="s">
        <v>15039</v>
      </c>
      <c r="C677" s="37" t="s">
        <v>18444</v>
      </c>
      <c r="D677" s="37" t="s">
        <v>27544</v>
      </c>
      <c r="E677" s="37" t="s">
        <v>14780</v>
      </c>
      <c r="F677" s="37" t="s">
        <v>27545</v>
      </c>
      <c r="G677" s="37" t="s">
        <v>14395</v>
      </c>
      <c r="H677" s="37" t="s">
        <v>27541</v>
      </c>
      <c r="I677" s="37" t="s">
        <v>27546</v>
      </c>
      <c r="J677" s="37" t="s">
        <v>2438</v>
      </c>
      <c r="K677" s="37"/>
    </row>
    <row r="678" spans="1:11" ht="210">
      <c r="A678" s="37" t="s">
        <v>27547</v>
      </c>
      <c r="B678" s="37" t="s">
        <v>27548</v>
      </c>
      <c r="C678" s="37" t="s">
        <v>27549</v>
      </c>
      <c r="D678" s="37" t="s">
        <v>27550</v>
      </c>
      <c r="E678" s="37" t="s">
        <v>27551</v>
      </c>
      <c r="F678" s="37" t="s">
        <v>1654</v>
      </c>
      <c r="G678" s="37" t="s">
        <v>27552</v>
      </c>
      <c r="H678" s="37" t="s">
        <v>13641</v>
      </c>
      <c r="I678" s="37" t="s">
        <v>27553</v>
      </c>
      <c r="J678" s="37" t="s">
        <v>27554</v>
      </c>
      <c r="K678" s="37"/>
    </row>
    <row r="679" spans="1:11" ht="240">
      <c r="A679" s="37" t="s">
        <v>27555</v>
      </c>
      <c r="B679" s="37" t="s">
        <v>2828</v>
      </c>
      <c r="C679" s="37" t="s">
        <v>11953</v>
      </c>
      <c r="D679" s="37" t="s">
        <v>27556</v>
      </c>
      <c r="E679" s="37" t="s">
        <v>27557</v>
      </c>
      <c r="F679" s="37" t="s">
        <v>27558</v>
      </c>
      <c r="G679" s="37" t="s">
        <v>20313</v>
      </c>
      <c r="H679" s="37" t="s">
        <v>1846</v>
      </c>
      <c r="I679" s="37" t="s">
        <v>27559</v>
      </c>
      <c r="J679" s="37" t="s">
        <v>18116</v>
      </c>
      <c r="K679" s="37"/>
    </row>
    <row r="680" spans="1:11" ht="315">
      <c r="A680" s="37" t="s">
        <v>27560</v>
      </c>
      <c r="B680" s="37" t="s">
        <v>3889</v>
      </c>
      <c r="C680" s="37" t="s">
        <v>19758</v>
      </c>
      <c r="D680" s="37" t="s">
        <v>27561</v>
      </c>
      <c r="E680" s="37" t="s">
        <v>27562</v>
      </c>
      <c r="F680" s="37" t="s">
        <v>6587</v>
      </c>
      <c r="G680" s="37" t="s">
        <v>11819</v>
      </c>
      <c r="H680" s="37" t="s">
        <v>27563</v>
      </c>
      <c r="I680" s="37" t="s">
        <v>13251</v>
      </c>
      <c r="J680" s="37" t="s">
        <v>27564</v>
      </c>
      <c r="K680" s="37"/>
    </row>
    <row r="681" spans="1:11" ht="409.5">
      <c r="A681" s="37" t="s">
        <v>20722</v>
      </c>
      <c r="B681" s="37" t="s">
        <v>27363</v>
      </c>
      <c r="C681" s="37" t="s">
        <v>27565</v>
      </c>
      <c r="D681" s="37" t="s">
        <v>2330</v>
      </c>
      <c r="E681" s="37" t="s">
        <v>13231</v>
      </c>
      <c r="F681" s="37" t="s">
        <v>27566</v>
      </c>
      <c r="G681" s="37" t="s">
        <v>11530</v>
      </c>
      <c r="H681" s="37" t="s">
        <v>27567</v>
      </c>
      <c r="I681" s="37" t="s">
        <v>27568</v>
      </c>
      <c r="J681" s="37" t="s">
        <v>16430</v>
      </c>
      <c r="K681" s="37"/>
    </row>
    <row r="682" spans="1:11" ht="195">
      <c r="A682" s="37" t="s">
        <v>27569</v>
      </c>
      <c r="B682" s="37" t="s">
        <v>27570</v>
      </c>
      <c r="C682" s="37" t="s">
        <v>27571</v>
      </c>
      <c r="D682" s="37" t="s">
        <v>27572</v>
      </c>
      <c r="E682" s="37" t="s">
        <v>14748</v>
      </c>
      <c r="F682" s="37" t="s">
        <v>27573</v>
      </c>
      <c r="G682" s="37" t="s">
        <v>11532</v>
      </c>
      <c r="H682" s="37" t="s">
        <v>19421</v>
      </c>
      <c r="I682" s="37" t="s">
        <v>14186</v>
      </c>
      <c r="J682" s="37" t="s">
        <v>27574</v>
      </c>
      <c r="K682" s="37"/>
    </row>
    <row r="683" spans="1:11" ht="180">
      <c r="A683" s="37" t="s">
        <v>7995</v>
      </c>
      <c r="B683" s="37" t="s">
        <v>27575</v>
      </c>
      <c r="C683" s="37" t="s">
        <v>27576</v>
      </c>
      <c r="D683" s="37" t="s">
        <v>27577</v>
      </c>
      <c r="E683" s="37" t="s">
        <v>27578</v>
      </c>
      <c r="F683" s="37" t="s">
        <v>16635</v>
      </c>
      <c r="G683" s="37" t="s">
        <v>27579</v>
      </c>
      <c r="H683" s="37" t="s">
        <v>27580</v>
      </c>
      <c r="I683" s="37" t="s">
        <v>8919</v>
      </c>
      <c r="J683" s="37" t="s">
        <v>27581</v>
      </c>
      <c r="K683" s="37"/>
    </row>
    <row r="684" spans="1:11" ht="409.5">
      <c r="A684" s="34" t="s">
        <v>27582</v>
      </c>
      <c r="B684" s="37" t="s">
        <v>5661</v>
      </c>
      <c r="C684" s="37" t="s">
        <v>27583</v>
      </c>
      <c r="D684" s="37" t="s">
        <v>27584</v>
      </c>
      <c r="E684" s="37" t="s">
        <v>2980</v>
      </c>
      <c r="F684" s="37" t="s">
        <v>4049</v>
      </c>
      <c r="G684" s="37" t="s">
        <v>27585</v>
      </c>
      <c r="H684" s="37" t="s">
        <v>27586</v>
      </c>
      <c r="I684" s="37" t="s">
        <v>27587</v>
      </c>
      <c r="J684" s="37" t="s">
        <v>961</v>
      </c>
      <c r="K684" s="37"/>
    </row>
    <row r="685" spans="1:11" ht="285">
      <c r="A685" s="37" t="s">
        <v>13564</v>
      </c>
      <c r="B685" s="37" t="s">
        <v>27588</v>
      </c>
      <c r="C685" s="37" t="s">
        <v>27589</v>
      </c>
      <c r="D685" s="37" t="s">
        <v>27590</v>
      </c>
      <c r="E685" s="37" t="s">
        <v>2980</v>
      </c>
      <c r="F685" s="37" t="s">
        <v>18477</v>
      </c>
      <c r="G685" s="37" t="s">
        <v>5038</v>
      </c>
      <c r="H685" s="37" t="s">
        <v>27591</v>
      </c>
      <c r="I685" s="37" t="s">
        <v>6968</v>
      </c>
      <c r="J685" s="37" t="s">
        <v>7268</v>
      </c>
      <c r="K685" s="37"/>
    </row>
    <row r="686" spans="1:11" ht="120">
      <c r="A686" s="37" t="s">
        <v>27592</v>
      </c>
      <c r="B686" s="37" t="s">
        <v>27593</v>
      </c>
      <c r="C686" s="37" t="s">
        <v>27594</v>
      </c>
      <c r="D686" s="37" t="s">
        <v>27595</v>
      </c>
      <c r="E686" s="37" t="s">
        <v>27596</v>
      </c>
      <c r="F686" s="37" t="s">
        <v>27597</v>
      </c>
      <c r="G686" s="37" t="s">
        <v>27598</v>
      </c>
      <c r="H686" s="37" t="s">
        <v>27599</v>
      </c>
      <c r="I686" s="37" t="s">
        <v>27600</v>
      </c>
      <c r="J686" s="37" t="s">
        <v>2826</v>
      </c>
      <c r="K686" s="37"/>
    </row>
    <row r="687" spans="1:11" ht="210">
      <c r="A687" s="37" t="s">
        <v>27601</v>
      </c>
      <c r="B687" s="37" t="s">
        <v>972</v>
      </c>
      <c r="C687" s="37" t="s">
        <v>2251</v>
      </c>
      <c r="D687" s="37" t="s">
        <v>27602</v>
      </c>
      <c r="E687" s="37" t="s">
        <v>27603</v>
      </c>
      <c r="F687" s="37" t="s">
        <v>27604</v>
      </c>
      <c r="G687" s="37" t="s">
        <v>27605</v>
      </c>
      <c r="H687" s="37" t="s">
        <v>14280</v>
      </c>
      <c r="I687" s="37" t="s">
        <v>27606</v>
      </c>
      <c r="J687" s="37" t="s">
        <v>27607</v>
      </c>
      <c r="K687" s="37"/>
    </row>
    <row r="688" spans="1:11" ht="300">
      <c r="A688" s="37" t="s">
        <v>27601</v>
      </c>
      <c r="B688" s="37" t="s">
        <v>27608</v>
      </c>
      <c r="C688" s="37" t="s">
        <v>27609</v>
      </c>
      <c r="D688" s="37" t="s">
        <v>13417</v>
      </c>
      <c r="E688" s="37" t="s">
        <v>19253</v>
      </c>
      <c r="F688" s="37" t="s">
        <v>27610</v>
      </c>
      <c r="G688" s="37" t="s">
        <v>2016</v>
      </c>
      <c r="H688" s="37" t="s">
        <v>27611</v>
      </c>
      <c r="I688" s="37" t="s">
        <v>27612</v>
      </c>
      <c r="J688" s="37" t="s">
        <v>27613</v>
      </c>
      <c r="K688" s="37"/>
    </row>
    <row r="689" spans="1:11" ht="409.5">
      <c r="A689" s="37" t="s">
        <v>27614</v>
      </c>
      <c r="B689" s="37" t="s">
        <v>27615</v>
      </c>
      <c r="C689" s="37" t="s">
        <v>27616</v>
      </c>
      <c r="D689" s="37" t="s">
        <v>27617</v>
      </c>
      <c r="E689" s="37" t="s">
        <v>10854</v>
      </c>
      <c r="F689" s="37" t="s">
        <v>27618</v>
      </c>
      <c r="G689" s="37" t="s">
        <v>18408</v>
      </c>
      <c r="H689" s="37" t="s">
        <v>6100</v>
      </c>
      <c r="I689" s="37" t="s">
        <v>13865</v>
      </c>
      <c r="J689" s="37" t="s">
        <v>13915</v>
      </c>
      <c r="K689" s="37"/>
    </row>
    <row r="690" spans="1:11" ht="409.5">
      <c r="A690" s="37" t="s">
        <v>27619</v>
      </c>
      <c r="B690" s="37" t="s">
        <v>903</v>
      </c>
      <c r="C690" s="37" t="s">
        <v>12697</v>
      </c>
      <c r="D690" s="37" t="s">
        <v>27620</v>
      </c>
      <c r="E690" s="37" t="s">
        <v>11591</v>
      </c>
      <c r="F690" s="37" t="s">
        <v>9448</v>
      </c>
      <c r="G690" s="37" t="s">
        <v>11579</v>
      </c>
      <c r="H690" s="37" t="s">
        <v>27621</v>
      </c>
      <c r="I690" s="37" t="s">
        <v>27622</v>
      </c>
      <c r="J690" s="37" t="s">
        <v>27623</v>
      </c>
      <c r="K690" s="37"/>
    </row>
    <row r="691" spans="1:11" ht="135">
      <c r="A691" s="37" t="s">
        <v>27624</v>
      </c>
      <c r="B691" s="37" t="s">
        <v>27625</v>
      </c>
      <c r="C691" s="37"/>
      <c r="D691" s="37" t="s">
        <v>27626</v>
      </c>
      <c r="E691" s="37" t="s">
        <v>17698</v>
      </c>
      <c r="F691" s="37" t="s">
        <v>27627</v>
      </c>
      <c r="G691" s="37" t="s">
        <v>27628</v>
      </c>
      <c r="H691" s="37" t="s">
        <v>1125</v>
      </c>
      <c r="I691" s="37" t="s">
        <v>27629</v>
      </c>
      <c r="J691" s="37" t="s">
        <v>9010</v>
      </c>
      <c r="K691" s="37"/>
    </row>
    <row r="692" spans="1:11" ht="255">
      <c r="A692" s="37" t="s">
        <v>7687</v>
      </c>
      <c r="B692" s="37" t="s">
        <v>12184</v>
      </c>
      <c r="C692" s="37" t="s">
        <v>27630</v>
      </c>
      <c r="D692" s="37" t="s">
        <v>27631</v>
      </c>
      <c r="E692" s="37" t="s">
        <v>4503</v>
      </c>
      <c r="F692" s="37" t="s">
        <v>16951</v>
      </c>
      <c r="G692" s="37" t="s">
        <v>22391</v>
      </c>
      <c r="H692" s="37" t="s">
        <v>27632</v>
      </c>
      <c r="I692" s="37" t="s">
        <v>15305</v>
      </c>
      <c r="J692" s="37" t="s">
        <v>27633</v>
      </c>
      <c r="K692" s="37"/>
    </row>
    <row r="693" spans="1:11" ht="300">
      <c r="A693" s="37" t="s">
        <v>27634</v>
      </c>
      <c r="B693" s="37" t="s">
        <v>27635</v>
      </c>
      <c r="C693" s="37" t="s">
        <v>27636</v>
      </c>
      <c r="D693" s="37" t="s">
        <v>27637</v>
      </c>
      <c r="E693" s="37" t="s">
        <v>27638</v>
      </c>
      <c r="F693" s="37" t="s">
        <v>10013</v>
      </c>
      <c r="G693" s="37" t="s">
        <v>27639</v>
      </c>
      <c r="H693" s="37" t="s">
        <v>19282</v>
      </c>
      <c r="I693" s="37" t="s">
        <v>27640</v>
      </c>
      <c r="J693" s="37" t="s">
        <v>13190</v>
      </c>
      <c r="K693" s="37"/>
    </row>
    <row r="694" spans="1:11" ht="409.5">
      <c r="A694" s="37" t="s">
        <v>27641</v>
      </c>
      <c r="B694" s="37" t="s">
        <v>27642</v>
      </c>
      <c r="C694" s="37" t="s">
        <v>4789</v>
      </c>
      <c r="D694" s="37" t="s">
        <v>4654</v>
      </c>
      <c r="E694" s="37" t="s">
        <v>17291</v>
      </c>
      <c r="F694" s="37" t="s">
        <v>22974</v>
      </c>
      <c r="G694" s="37" t="s">
        <v>16753</v>
      </c>
      <c r="H694" s="37" t="s">
        <v>27643</v>
      </c>
      <c r="I694" s="37" t="s">
        <v>9788</v>
      </c>
      <c r="J694" s="37" t="s">
        <v>27644</v>
      </c>
      <c r="K694" s="37"/>
    </row>
    <row r="695" spans="1:11" ht="165">
      <c r="A695" s="37" t="s">
        <v>27645</v>
      </c>
      <c r="B695" s="37" t="s">
        <v>27646</v>
      </c>
      <c r="C695" s="37" t="s">
        <v>4789</v>
      </c>
      <c r="D695" s="37" t="s">
        <v>14183</v>
      </c>
      <c r="E695" s="37" t="s">
        <v>27647</v>
      </c>
      <c r="F695" s="37" t="s">
        <v>27648</v>
      </c>
      <c r="G695" s="37" t="s">
        <v>27649</v>
      </c>
      <c r="H695" s="37" t="s">
        <v>16161</v>
      </c>
      <c r="I695" s="37" t="s">
        <v>27650</v>
      </c>
      <c r="J695" s="37" t="s">
        <v>27651</v>
      </c>
      <c r="K695" s="37"/>
    </row>
    <row r="696" spans="1:11" ht="409.5">
      <c r="A696" s="37" t="s">
        <v>27652</v>
      </c>
      <c r="B696" s="37" t="s">
        <v>27653</v>
      </c>
      <c r="C696" s="37" t="s">
        <v>27654</v>
      </c>
      <c r="D696" s="37" t="s">
        <v>7099</v>
      </c>
      <c r="E696" s="37" t="s">
        <v>27655</v>
      </c>
      <c r="F696" s="37" t="s">
        <v>27656</v>
      </c>
      <c r="G696" s="37" t="s">
        <v>27657</v>
      </c>
      <c r="H696" s="37" t="s">
        <v>27658</v>
      </c>
      <c r="I696" s="37" t="s">
        <v>27659</v>
      </c>
      <c r="J696" s="37" t="s">
        <v>7588</v>
      </c>
      <c r="K696" s="37"/>
    </row>
    <row r="697" spans="1:11" ht="210">
      <c r="A697" s="37" t="s">
        <v>27660</v>
      </c>
      <c r="B697" s="37" t="s">
        <v>2157</v>
      </c>
      <c r="C697" s="37" t="s">
        <v>27661</v>
      </c>
      <c r="D697" s="37" t="s">
        <v>27662</v>
      </c>
      <c r="E697" s="37" t="s">
        <v>11831</v>
      </c>
      <c r="F697" s="37" t="s">
        <v>27663</v>
      </c>
      <c r="G697" s="37" t="s">
        <v>7237</v>
      </c>
      <c r="H697" s="37" t="s">
        <v>27664</v>
      </c>
      <c r="I697" s="37" t="s">
        <v>20483</v>
      </c>
      <c r="J697" s="37" t="s">
        <v>6288</v>
      </c>
      <c r="K697" s="37"/>
    </row>
    <row r="698" spans="1:11" ht="195">
      <c r="A698" s="37"/>
      <c r="B698" s="37" t="s">
        <v>27665</v>
      </c>
      <c r="C698" s="37" t="s">
        <v>27666</v>
      </c>
      <c r="D698" s="37" t="s">
        <v>27667</v>
      </c>
      <c r="E698" s="37" t="s">
        <v>27668</v>
      </c>
      <c r="F698" s="37" t="s">
        <v>27669</v>
      </c>
      <c r="G698" s="37" t="s">
        <v>7237</v>
      </c>
      <c r="H698" s="37" t="s">
        <v>27670</v>
      </c>
      <c r="I698" s="37" t="s">
        <v>27671</v>
      </c>
      <c r="J698" s="37" t="s">
        <v>27672</v>
      </c>
      <c r="K698" s="37"/>
    </row>
    <row r="699" spans="1:11" ht="409.5">
      <c r="A699" s="37" t="s">
        <v>717</v>
      </c>
      <c r="B699" s="37" t="s">
        <v>27665</v>
      </c>
      <c r="C699" s="37" t="s">
        <v>27673</v>
      </c>
      <c r="D699" s="37" t="s">
        <v>27674</v>
      </c>
      <c r="E699" s="37" t="s">
        <v>27675</v>
      </c>
      <c r="F699" s="37" t="s">
        <v>27676</v>
      </c>
      <c r="G699" s="37" t="s">
        <v>27677</v>
      </c>
      <c r="H699" s="37" t="s">
        <v>5855</v>
      </c>
      <c r="I699" s="37" t="s">
        <v>3788</v>
      </c>
      <c r="J699" s="37" t="s">
        <v>10067</v>
      </c>
      <c r="K699" s="37"/>
    </row>
    <row r="700" spans="1:11" ht="240">
      <c r="A700" s="37" t="s">
        <v>2269</v>
      </c>
      <c r="B700" s="37" t="s">
        <v>3824</v>
      </c>
      <c r="C700" s="37" t="s">
        <v>27678</v>
      </c>
      <c r="D700" s="37" t="s">
        <v>27679</v>
      </c>
      <c r="E700" s="37" t="s">
        <v>7441</v>
      </c>
      <c r="F700" s="37" t="s">
        <v>27680</v>
      </c>
      <c r="G700" s="37" t="s">
        <v>14034</v>
      </c>
      <c r="H700" s="37" t="s">
        <v>23386</v>
      </c>
      <c r="I700" s="37" t="s">
        <v>27681</v>
      </c>
      <c r="J700" s="37" t="s">
        <v>27682</v>
      </c>
      <c r="K700" s="37"/>
    </row>
    <row r="701" spans="1:11" ht="409.5">
      <c r="A701" s="37" t="s">
        <v>1935</v>
      </c>
      <c r="B701" s="37" t="s">
        <v>27683</v>
      </c>
      <c r="C701" s="37" t="s">
        <v>18642</v>
      </c>
      <c r="D701" s="37" t="s">
        <v>27684</v>
      </c>
      <c r="E701" s="37" t="s">
        <v>27685</v>
      </c>
      <c r="F701" s="37" t="s">
        <v>2544</v>
      </c>
      <c r="G701" s="37" t="s">
        <v>11393</v>
      </c>
      <c r="H701" s="37" t="s">
        <v>9357</v>
      </c>
      <c r="I701" s="37" t="s">
        <v>27686</v>
      </c>
      <c r="J701" s="37" t="s">
        <v>27687</v>
      </c>
      <c r="K701" s="37"/>
    </row>
    <row r="702" spans="1:11" ht="409.5">
      <c r="A702" s="37" t="s">
        <v>11523</v>
      </c>
      <c r="B702" s="37" t="s">
        <v>27688</v>
      </c>
      <c r="C702" s="37" t="s">
        <v>27689</v>
      </c>
      <c r="D702" s="37" t="s">
        <v>13449</v>
      </c>
      <c r="E702" s="37" t="s">
        <v>23125</v>
      </c>
      <c r="F702" s="37" t="s">
        <v>27690</v>
      </c>
      <c r="G702" s="37" t="s">
        <v>27514</v>
      </c>
      <c r="H702" s="37" t="s">
        <v>27691</v>
      </c>
      <c r="I702" s="37" t="s">
        <v>27692</v>
      </c>
      <c r="J702" s="37" t="s">
        <v>27693</v>
      </c>
      <c r="K702" s="37"/>
    </row>
    <row r="703" spans="1:11" ht="240">
      <c r="A703" s="37" t="s">
        <v>21317</v>
      </c>
      <c r="B703" s="37" t="s">
        <v>27694</v>
      </c>
      <c r="C703" s="37" t="s">
        <v>27695</v>
      </c>
      <c r="D703" s="37" t="s">
        <v>27696</v>
      </c>
      <c r="E703" s="37" t="s">
        <v>15094</v>
      </c>
      <c r="F703" s="37" t="s">
        <v>21246</v>
      </c>
      <c r="G703" s="37" t="s">
        <v>11840</v>
      </c>
      <c r="H703" s="37" t="s">
        <v>2017</v>
      </c>
      <c r="I703" s="37" t="s">
        <v>27697</v>
      </c>
      <c r="J703" s="37" t="s">
        <v>22312</v>
      </c>
      <c r="K703" s="37"/>
    </row>
    <row r="704" spans="1:11" ht="409.5">
      <c r="A704" s="37" t="s">
        <v>21867</v>
      </c>
      <c r="B704" s="37" t="s">
        <v>21961</v>
      </c>
      <c r="C704" s="37" t="s">
        <v>27698</v>
      </c>
      <c r="D704" s="37" t="s">
        <v>17482</v>
      </c>
      <c r="E704" s="37" t="s">
        <v>19337</v>
      </c>
      <c r="F704" s="37" t="s">
        <v>27699</v>
      </c>
      <c r="G704" s="37" t="s">
        <v>5538</v>
      </c>
      <c r="H704" s="37" t="s">
        <v>5502</v>
      </c>
      <c r="I704" s="37" t="s">
        <v>5223</v>
      </c>
      <c r="J704" s="37" t="s">
        <v>27700</v>
      </c>
      <c r="K704" s="37"/>
    </row>
    <row r="705" spans="1:11" ht="270">
      <c r="A705" s="37" t="s">
        <v>27701</v>
      </c>
      <c r="B705" s="37" t="s">
        <v>705</v>
      </c>
      <c r="C705" s="37" t="s">
        <v>8404</v>
      </c>
      <c r="D705" s="37" t="s">
        <v>27702</v>
      </c>
      <c r="E705" s="37" t="s">
        <v>15553</v>
      </c>
      <c r="F705" s="37" t="s">
        <v>27703</v>
      </c>
      <c r="G705" s="37" t="s">
        <v>5538</v>
      </c>
      <c r="H705" s="37" t="s">
        <v>27704</v>
      </c>
      <c r="I705" s="37" t="s">
        <v>16430</v>
      </c>
      <c r="J705" s="37" t="s">
        <v>27705</v>
      </c>
      <c r="K705" s="37"/>
    </row>
    <row r="706" spans="1:11" ht="315">
      <c r="A706" s="37" t="s">
        <v>18136</v>
      </c>
      <c r="B706" s="37" t="s">
        <v>27706</v>
      </c>
      <c r="C706" s="37" t="s">
        <v>411</v>
      </c>
      <c r="D706" s="37" t="s">
        <v>18643</v>
      </c>
      <c r="E706" s="37" t="s">
        <v>19042</v>
      </c>
      <c r="F706" s="37" t="s">
        <v>1500</v>
      </c>
      <c r="G706" s="37" t="s">
        <v>5480</v>
      </c>
      <c r="H706" s="37" t="s">
        <v>20337</v>
      </c>
      <c r="I706" s="37" t="s">
        <v>27707</v>
      </c>
      <c r="J706" s="37" t="s">
        <v>3879</v>
      </c>
      <c r="K706" s="37"/>
    </row>
    <row r="707" spans="1:11" ht="195">
      <c r="A707" s="37" t="s">
        <v>12107</v>
      </c>
      <c r="B707" s="37" t="s">
        <v>27708</v>
      </c>
      <c r="C707" s="37" t="s">
        <v>27709</v>
      </c>
      <c r="D707" s="37" t="s">
        <v>7865</v>
      </c>
      <c r="E707" s="37" t="s">
        <v>3409</v>
      </c>
      <c r="F707" s="37" t="s">
        <v>27710</v>
      </c>
      <c r="G707" s="37" t="s">
        <v>27541</v>
      </c>
      <c r="H707" s="37" t="s">
        <v>27711</v>
      </c>
      <c r="I707" s="37" t="s">
        <v>522</v>
      </c>
      <c r="J707" s="37" t="s">
        <v>27712</v>
      </c>
      <c r="K707" s="37"/>
    </row>
    <row r="708" spans="1:11" ht="409.5">
      <c r="A708" s="37" t="s">
        <v>2499</v>
      </c>
      <c r="B708" s="37" t="s">
        <v>1737</v>
      </c>
      <c r="C708" s="37" t="s">
        <v>13650</v>
      </c>
      <c r="D708" s="37" t="s">
        <v>27713</v>
      </c>
      <c r="E708" s="37" t="s">
        <v>7672</v>
      </c>
      <c r="F708" s="37" t="s">
        <v>27714</v>
      </c>
      <c r="G708" s="37" t="s">
        <v>27715</v>
      </c>
      <c r="H708" s="37" t="s">
        <v>27716</v>
      </c>
      <c r="I708" s="37" t="s">
        <v>12819</v>
      </c>
      <c r="J708" s="37" t="s">
        <v>13443</v>
      </c>
      <c r="K708" s="37"/>
    </row>
    <row r="709" spans="1:11" ht="240">
      <c r="A709" s="37" t="s">
        <v>5168</v>
      </c>
      <c r="B709" s="37" t="s">
        <v>18751</v>
      </c>
      <c r="C709" s="37" t="s">
        <v>20021</v>
      </c>
      <c r="D709" s="37" t="s">
        <v>27717</v>
      </c>
      <c r="E709" s="37" t="s">
        <v>27718</v>
      </c>
      <c r="F709" s="37" t="s">
        <v>27719</v>
      </c>
      <c r="G709" s="37" t="s">
        <v>11746</v>
      </c>
      <c r="H709" s="37" t="s">
        <v>27720</v>
      </c>
      <c r="I709" s="37" t="s">
        <v>22855</v>
      </c>
      <c r="J709" s="37" t="s">
        <v>27721</v>
      </c>
      <c r="K709" s="37"/>
    </row>
    <row r="710" spans="1:11" ht="409.5">
      <c r="A710" s="37" t="s">
        <v>27722</v>
      </c>
      <c r="B710" s="37" t="s">
        <v>27723</v>
      </c>
      <c r="C710" s="37" t="s">
        <v>27724</v>
      </c>
      <c r="D710" s="37" t="s">
        <v>21140</v>
      </c>
      <c r="E710" s="37" t="s">
        <v>27725</v>
      </c>
      <c r="F710" s="37" t="s">
        <v>27726</v>
      </c>
      <c r="G710" s="37" t="s">
        <v>18060</v>
      </c>
      <c r="H710" s="37" t="s">
        <v>27727</v>
      </c>
      <c r="I710" s="37" t="s">
        <v>9009</v>
      </c>
      <c r="J710" s="37" t="s">
        <v>14185</v>
      </c>
      <c r="K710" s="37"/>
    </row>
    <row r="711" spans="1:11" ht="315">
      <c r="A711" s="37" t="s">
        <v>27728</v>
      </c>
      <c r="B711" s="37" t="s">
        <v>18108</v>
      </c>
      <c r="C711" s="37" t="s">
        <v>11450</v>
      </c>
      <c r="D711" s="37" t="s">
        <v>27729</v>
      </c>
      <c r="E711" s="37" t="s">
        <v>11602</v>
      </c>
      <c r="F711" s="37" t="s">
        <v>21111</v>
      </c>
      <c r="G711" s="37" t="s">
        <v>3591</v>
      </c>
      <c r="H711" s="37" t="s">
        <v>6499</v>
      </c>
      <c r="I711" s="37" t="s">
        <v>3180</v>
      </c>
      <c r="J711" s="37" t="s">
        <v>27730</v>
      </c>
      <c r="K711" s="37"/>
    </row>
    <row r="712" spans="1:11" ht="409.5">
      <c r="A712" s="37" t="s">
        <v>27731</v>
      </c>
      <c r="B712" s="37" t="s">
        <v>27732</v>
      </c>
      <c r="C712" s="37" t="s">
        <v>26355</v>
      </c>
      <c r="D712" s="37" t="s">
        <v>27733</v>
      </c>
      <c r="E712" s="37" t="s">
        <v>27734</v>
      </c>
      <c r="F712" s="37" t="s">
        <v>3496</v>
      </c>
      <c r="G712" s="37" t="s">
        <v>27735</v>
      </c>
      <c r="H712" s="37" t="s">
        <v>6499</v>
      </c>
      <c r="I712" s="37" t="s">
        <v>27736</v>
      </c>
      <c r="J712" s="37" t="s">
        <v>27737</v>
      </c>
      <c r="K712" s="37"/>
    </row>
    <row r="713" spans="1:11" ht="409.5">
      <c r="A713" s="37" t="s">
        <v>27738</v>
      </c>
      <c r="B713" s="37" t="s">
        <v>27739</v>
      </c>
      <c r="C713" s="37" t="s">
        <v>27740</v>
      </c>
      <c r="D713" s="37" t="s">
        <v>27741</v>
      </c>
      <c r="E713" s="37" t="s">
        <v>27742</v>
      </c>
      <c r="F713" s="37" t="s">
        <v>27743</v>
      </c>
      <c r="G713" s="37" t="s">
        <v>4843</v>
      </c>
      <c r="H713" s="37" t="s">
        <v>27744</v>
      </c>
      <c r="I713" s="37" t="s">
        <v>8450</v>
      </c>
      <c r="J713" s="37" t="s">
        <v>27745</v>
      </c>
      <c r="K713" s="37"/>
    </row>
    <row r="714" spans="1:11" ht="270">
      <c r="A714" s="37" t="s">
        <v>7388</v>
      </c>
      <c r="B714" s="37"/>
      <c r="C714" s="37" t="s">
        <v>19454</v>
      </c>
      <c r="D714" s="37" t="s">
        <v>15794</v>
      </c>
      <c r="E714" s="37" t="s">
        <v>27746</v>
      </c>
      <c r="F714" s="37" t="s">
        <v>27747</v>
      </c>
      <c r="G714" s="37" t="s">
        <v>27748</v>
      </c>
      <c r="H714" s="37" t="s">
        <v>27749</v>
      </c>
      <c r="I714" s="37" t="s">
        <v>27750</v>
      </c>
      <c r="J714" s="37" t="s">
        <v>27751</v>
      </c>
      <c r="K714" s="37"/>
    </row>
    <row r="715" spans="1:11" ht="270">
      <c r="A715" s="37" t="s">
        <v>13024</v>
      </c>
      <c r="B715" s="37" t="s">
        <v>27752</v>
      </c>
      <c r="C715" s="37" t="s">
        <v>16050</v>
      </c>
      <c r="D715" s="37" t="s">
        <v>17869</v>
      </c>
      <c r="E715" s="37" t="s">
        <v>27753</v>
      </c>
      <c r="F715" s="37" t="s">
        <v>27754</v>
      </c>
      <c r="G715" s="37" t="s">
        <v>23435</v>
      </c>
      <c r="H715" s="37" t="s">
        <v>27755</v>
      </c>
      <c r="I715" s="37" t="s">
        <v>27756</v>
      </c>
      <c r="J715" s="37" t="s">
        <v>27757</v>
      </c>
      <c r="K715" s="37"/>
    </row>
    <row r="716" spans="1:11" ht="360">
      <c r="A716" s="37" t="s">
        <v>13024</v>
      </c>
      <c r="B716" s="37" t="s">
        <v>9041</v>
      </c>
      <c r="C716" s="37" t="s">
        <v>16119</v>
      </c>
      <c r="D716" s="37" t="s">
        <v>17869</v>
      </c>
      <c r="E716" s="37" t="s">
        <v>10670</v>
      </c>
      <c r="F716" s="37" t="s">
        <v>27758</v>
      </c>
      <c r="G716" s="37" t="s">
        <v>27759</v>
      </c>
      <c r="H716" s="37" t="s">
        <v>13129</v>
      </c>
      <c r="I716" s="37" t="s">
        <v>27760</v>
      </c>
      <c r="J716" s="37" t="s">
        <v>27761</v>
      </c>
      <c r="K716" s="37"/>
    </row>
    <row r="717" spans="1:11" ht="409.5">
      <c r="A717" s="37" t="s">
        <v>27762</v>
      </c>
      <c r="B717" s="37" t="s">
        <v>27763</v>
      </c>
      <c r="C717" s="37" t="s">
        <v>19627</v>
      </c>
      <c r="D717" s="37" t="s">
        <v>8108</v>
      </c>
      <c r="E717" s="37" t="s">
        <v>1708</v>
      </c>
      <c r="F717" s="37" t="s">
        <v>1260</v>
      </c>
      <c r="G717" s="37" t="s">
        <v>21258</v>
      </c>
      <c r="H717" s="37" t="s">
        <v>5474</v>
      </c>
      <c r="I717" s="37" t="s">
        <v>19900</v>
      </c>
      <c r="J717" s="37" t="s">
        <v>27764</v>
      </c>
      <c r="K717" s="37"/>
    </row>
    <row r="718" spans="1:11" ht="180">
      <c r="A718" s="37" t="s">
        <v>6575</v>
      </c>
      <c r="B718" s="37" t="s">
        <v>5728</v>
      </c>
      <c r="C718" s="37" t="s">
        <v>27765</v>
      </c>
      <c r="D718" s="37" t="s">
        <v>10736</v>
      </c>
      <c r="E718" s="37" t="s">
        <v>27766</v>
      </c>
      <c r="F718" s="37" t="s">
        <v>4438</v>
      </c>
      <c r="G718" s="37" t="s">
        <v>27767</v>
      </c>
      <c r="H718" s="37" t="s">
        <v>386</v>
      </c>
      <c r="I718" s="37" t="s">
        <v>27768</v>
      </c>
      <c r="J718" s="37" t="s">
        <v>27769</v>
      </c>
      <c r="K718" s="37"/>
    </row>
    <row r="719" spans="1:11" ht="409.5">
      <c r="A719" s="37" t="s">
        <v>27770</v>
      </c>
      <c r="B719" s="37" t="s">
        <v>27771</v>
      </c>
      <c r="C719" s="37" t="s">
        <v>27772</v>
      </c>
      <c r="D719" s="37" t="s">
        <v>27773</v>
      </c>
      <c r="E719" s="37" t="s">
        <v>27774</v>
      </c>
      <c r="F719" s="37" t="s">
        <v>27775</v>
      </c>
      <c r="G719" s="37" t="s">
        <v>13842</v>
      </c>
      <c r="H719" s="37" t="s">
        <v>11423</v>
      </c>
      <c r="I719" s="37" t="s">
        <v>8162</v>
      </c>
      <c r="J719" s="37" t="s">
        <v>17215</v>
      </c>
      <c r="K719" s="37"/>
    </row>
    <row r="720" spans="1:11" ht="345">
      <c r="A720" s="37" t="s">
        <v>9442</v>
      </c>
      <c r="B720" s="37" t="s">
        <v>17835</v>
      </c>
      <c r="C720" s="37" t="s">
        <v>27776</v>
      </c>
      <c r="D720" s="37" t="s">
        <v>27777</v>
      </c>
      <c r="E720" s="37" t="s">
        <v>27778</v>
      </c>
      <c r="F720" s="37" t="s">
        <v>15833</v>
      </c>
      <c r="G720" s="37" t="s">
        <v>27779</v>
      </c>
      <c r="H720" s="37" t="s">
        <v>386</v>
      </c>
      <c r="I720" s="37" t="s">
        <v>10816</v>
      </c>
      <c r="J720" s="37" t="s">
        <v>20858</v>
      </c>
      <c r="K720" s="37"/>
    </row>
    <row r="721" spans="1:11" ht="315">
      <c r="A721" s="37" t="s">
        <v>15479</v>
      </c>
      <c r="B721" s="37" t="s">
        <v>27780</v>
      </c>
      <c r="C721" s="37" t="s">
        <v>27781</v>
      </c>
      <c r="D721" s="37" t="s">
        <v>27782</v>
      </c>
      <c r="E721" s="37" t="s">
        <v>5575</v>
      </c>
      <c r="F721" s="37" t="s">
        <v>27783</v>
      </c>
      <c r="G721" s="37" t="s">
        <v>27784</v>
      </c>
      <c r="H721" s="37" t="s">
        <v>13244</v>
      </c>
      <c r="I721" s="37" t="s">
        <v>27785</v>
      </c>
      <c r="J721" s="37" t="s">
        <v>27786</v>
      </c>
      <c r="K721" s="37"/>
    </row>
    <row r="722" spans="1:11" ht="165">
      <c r="A722" s="37" t="s">
        <v>27787</v>
      </c>
      <c r="B722" s="37" t="s">
        <v>27601</v>
      </c>
      <c r="C722" s="37" t="s">
        <v>3384</v>
      </c>
      <c r="D722" s="37" t="s">
        <v>27788</v>
      </c>
      <c r="E722" s="37" t="s">
        <v>20134</v>
      </c>
      <c r="F722" s="37" t="s">
        <v>2519</v>
      </c>
      <c r="G722" s="37" t="s">
        <v>13507</v>
      </c>
      <c r="H722" s="37" t="s">
        <v>27789</v>
      </c>
      <c r="I722" s="37" t="s">
        <v>27790</v>
      </c>
      <c r="J722" s="37" t="s">
        <v>8968</v>
      </c>
      <c r="K722" s="37"/>
    </row>
    <row r="723" spans="1:11" ht="180">
      <c r="A723" s="37" t="s">
        <v>23086</v>
      </c>
      <c r="B723" s="37" t="s">
        <v>15480</v>
      </c>
      <c r="C723" s="37" t="s">
        <v>3384</v>
      </c>
      <c r="D723" s="37" t="s">
        <v>27791</v>
      </c>
      <c r="E723" s="37" t="s">
        <v>27792</v>
      </c>
      <c r="F723" s="37" t="s">
        <v>14749</v>
      </c>
      <c r="G723" s="37" t="s">
        <v>22668</v>
      </c>
      <c r="H723" s="37" t="s">
        <v>27793</v>
      </c>
      <c r="I723" s="37" t="s">
        <v>11000</v>
      </c>
      <c r="J723" s="37" t="s">
        <v>27794</v>
      </c>
      <c r="K723" s="37"/>
    </row>
    <row r="724" spans="1:11" ht="409.5">
      <c r="A724" s="37" t="s">
        <v>3308</v>
      </c>
      <c r="B724" s="37" t="s">
        <v>3617</v>
      </c>
      <c r="C724" s="37" t="s">
        <v>17094</v>
      </c>
      <c r="D724" s="37" t="s">
        <v>2013</v>
      </c>
      <c r="E724" s="37" t="s">
        <v>27795</v>
      </c>
      <c r="F724" s="37" t="s">
        <v>27796</v>
      </c>
      <c r="G724" s="37" t="s">
        <v>27797</v>
      </c>
      <c r="H724" s="37" t="s">
        <v>27798</v>
      </c>
      <c r="I724" s="37" t="s">
        <v>22311</v>
      </c>
      <c r="J724" s="37" t="s">
        <v>27799</v>
      </c>
      <c r="K724" s="37"/>
    </row>
    <row r="725" spans="1:11" ht="255">
      <c r="A725" s="37" t="s">
        <v>10145</v>
      </c>
      <c r="B725" s="37" t="s">
        <v>27800</v>
      </c>
      <c r="C725" s="37" t="s">
        <v>27801</v>
      </c>
      <c r="D725" s="37" t="s">
        <v>27802</v>
      </c>
      <c r="E725" s="37" t="s">
        <v>1259</v>
      </c>
      <c r="F725" s="37" t="s">
        <v>14839</v>
      </c>
      <c r="G725" s="37" t="s">
        <v>27803</v>
      </c>
      <c r="H725" s="37" t="s">
        <v>5422</v>
      </c>
      <c r="I725" s="37" t="s">
        <v>22320</v>
      </c>
      <c r="J725" s="37" t="s">
        <v>2603</v>
      </c>
      <c r="K725" s="37"/>
    </row>
    <row r="726" spans="1:11" ht="409.5">
      <c r="A726" s="37" t="s">
        <v>10145</v>
      </c>
      <c r="B726" s="37" t="s">
        <v>27804</v>
      </c>
      <c r="C726" s="37" t="s">
        <v>27805</v>
      </c>
      <c r="D726" s="37" t="s">
        <v>27806</v>
      </c>
      <c r="E726" s="37" t="s">
        <v>1371</v>
      </c>
      <c r="F726" s="37" t="s">
        <v>6384</v>
      </c>
      <c r="G726" s="37" t="s">
        <v>4400</v>
      </c>
      <c r="H726" s="37" t="s">
        <v>5422</v>
      </c>
      <c r="I726" s="37" t="s">
        <v>27807</v>
      </c>
      <c r="J726" s="37" t="s">
        <v>27808</v>
      </c>
      <c r="K726" s="37"/>
    </row>
    <row r="727" spans="1:11" ht="409.5">
      <c r="A727" s="37" t="s">
        <v>27809</v>
      </c>
      <c r="B727" s="37" t="s">
        <v>8912</v>
      </c>
      <c r="C727" s="37" t="s">
        <v>3639</v>
      </c>
      <c r="D727" s="37" t="s">
        <v>16790</v>
      </c>
      <c r="E727" s="37" t="s">
        <v>3121</v>
      </c>
      <c r="F727" s="37" t="s">
        <v>349</v>
      </c>
      <c r="G727" s="37" t="s">
        <v>5474</v>
      </c>
      <c r="H727" s="37" t="s">
        <v>27810</v>
      </c>
      <c r="I727" s="37" t="s">
        <v>19403</v>
      </c>
      <c r="J727" s="37" t="s">
        <v>27811</v>
      </c>
      <c r="K727" s="37"/>
    </row>
    <row r="728" spans="1:11" ht="195">
      <c r="A728" s="37" t="s">
        <v>12180</v>
      </c>
      <c r="B728" s="37" t="s">
        <v>7331</v>
      </c>
      <c r="C728" s="37" t="s">
        <v>27812</v>
      </c>
      <c r="D728" s="37" t="s">
        <v>27813</v>
      </c>
      <c r="E728" s="37" t="s">
        <v>27814</v>
      </c>
      <c r="F728" s="37" t="s">
        <v>27815</v>
      </c>
      <c r="G728" s="37" t="s">
        <v>386</v>
      </c>
      <c r="H728" s="37" t="s">
        <v>27816</v>
      </c>
      <c r="I728" s="37" t="s">
        <v>7507</v>
      </c>
      <c r="J728" s="37" t="s">
        <v>22025</v>
      </c>
      <c r="K728" s="37"/>
    </row>
    <row r="729" spans="1:11" ht="409.5">
      <c r="A729" s="37" t="s">
        <v>27817</v>
      </c>
      <c r="B729" s="37" t="s">
        <v>27818</v>
      </c>
      <c r="C729" s="37" t="s">
        <v>27819</v>
      </c>
      <c r="D729" s="37" t="s">
        <v>9636</v>
      </c>
      <c r="E729" s="37" t="s">
        <v>27820</v>
      </c>
      <c r="F729" s="37" t="s">
        <v>5750</v>
      </c>
      <c r="G729" s="37" t="s">
        <v>386</v>
      </c>
      <c r="H729" s="37" t="s">
        <v>27821</v>
      </c>
      <c r="I729" s="37" t="s">
        <v>16082</v>
      </c>
      <c r="J729" s="37" t="s">
        <v>27822</v>
      </c>
      <c r="K729" s="37"/>
    </row>
    <row r="730" spans="1:11" ht="409.5">
      <c r="A730" s="37" t="s">
        <v>27823</v>
      </c>
      <c r="B730" s="37" t="s">
        <v>27824</v>
      </c>
      <c r="C730" s="37" t="s">
        <v>6717</v>
      </c>
      <c r="D730" s="37" t="s">
        <v>9636</v>
      </c>
      <c r="E730" s="37" t="s">
        <v>27825</v>
      </c>
      <c r="F730" s="37" t="s">
        <v>2665</v>
      </c>
      <c r="G730" s="37" t="s">
        <v>386</v>
      </c>
      <c r="H730" s="37" t="s">
        <v>27826</v>
      </c>
      <c r="I730" s="37" t="s">
        <v>6127</v>
      </c>
      <c r="J730" s="37" t="s">
        <v>661</v>
      </c>
      <c r="K730" s="37"/>
    </row>
    <row r="731" spans="1:11" ht="409.5">
      <c r="A731" s="37" t="s">
        <v>27827</v>
      </c>
      <c r="B731" s="37" t="s">
        <v>2499</v>
      </c>
      <c r="C731" s="37" t="s">
        <v>19004</v>
      </c>
      <c r="D731" s="37" t="s">
        <v>27828</v>
      </c>
      <c r="E731" s="37" t="s">
        <v>27829</v>
      </c>
      <c r="F731" s="37" t="s">
        <v>27830</v>
      </c>
      <c r="G731" s="37" t="s">
        <v>386</v>
      </c>
      <c r="H731" s="37" t="s">
        <v>11278</v>
      </c>
      <c r="I731" s="37" t="s">
        <v>27831</v>
      </c>
      <c r="J731" s="37" t="s">
        <v>27832</v>
      </c>
      <c r="K731" s="37"/>
    </row>
    <row r="732" spans="1:11" ht="240">
      <c r="A732" s="37" t="s">
        <v>21669</v>
      </c>
      <c r="B732" s="37" t="s">
        <v>12107</v>
      </c>
      <c r="C732" s="37" t="s">
        <v>5967</v>
      </c>
      <c r="D732" s="37" t="s">
        <v>7781</v>
      </c>
      <c r="E732" s="37" t="s">
        <v>5749</v>
      </c>
      <c r="F732" s="37" t="s">
        <v>27833</v>
      </c>
      <c r="G732" s="37" t="s">
        <v>9075</v>
      </c>
      <c r="H732" s="37" t="s">
        <v>27834</v>
      </c>
      <c r="I732" s="37" t="s">
        <v>27835</v>
      </c>
      <c r="J732" s="37" t="s">
        <v>13513</v>
      </c>
      <c r="K732" s="37"/>
    </row>
    <row r="733" spans="1:11" ht="409.5">
      <c r="A733" s="37" t="s">
        <v>27836</v>
      </c>
      <c r="B733" s="37" t="s">
        <v>2680</v>
      </c>
      <c r="C733" s="37" t="s">
        <v>27837</v>
      </c>
      <c r="D733" s="37" t="s">
        <v>27838</v>
      </c>
      <c r="E733" s="37" t="s">
        <v>11112</v>
      </c>
      <c r="F733" s="37" t="s">
        <v>27839</v>
      </c>
      <c r="G733" s="37" t="s">
        <v>13233</v>
      </c>
      <c r="H733" s="37" t="s">
        <v>17866</v>
      </c>
      <c r="I733" s="37" t="s">
        <v>4009</v>
      </c>
      <c r="J733" s="37" t="s">
        <v>27840</v>
      </c>
      <c r="K733" s="37"/>
    </row>
    <row r="734" spans="1:11" ht="405">
      <c r="A734" s="37" t="s">
        <v>27841</v>
      </c>
      <c r="B734" s="37" t="s">
        <v>9116</v>
      </c>
      <c r="C734" s="37" t="s">
        <v>27842</v>
      </c>
      <c r="D734" s="37" t="s">
        <v>27843</v>
      </c>
      <c r="E734" s="37" t="s">
        <v>27844</v>
      </c>
      <c r="F734" s="37" t="s">
        <v>27845</v>
      </c>
      <c r="G734" s="37" t="s">
        <v>27846</v>
      </c>
      <c r="H734" s="37" t="s">
        <v>11533</v>
      </c>
      <c r="I734" s="37" t="s">
        <v>27847</v>
      </c>
      <c r="J734" s="37" t="s">
        <v>27848</v>
      </c>
      <c r="K734" s="37"/>
    </row>
    <row r="735" spans="1:11" ht="409.5">
      <c r="A735" s="37" t="s">
        <v>22135</v>
      </c>
      <c r="B735" s="37" t="s">
        <v>9116</v>
      </c>
      <c r="C735" s="37" t="s">
        <v>1386</v>
      </c>
      <c r="D735" s="37" t="s">
        <v>13651</v>
      </c>
      <c r="E735" s="37" t="s">
        <v>27849</v>
      </c>
      <c r="F735" s="37" t="s">
        <v>27850</v>
      </c>
      <c r="G735" s="37" t="s">
        <v>27851</v>
      </c>
      <c r="H735" s="37" t="s">
        <v>27852</v>
      </c>
      <c r="I735" s="37" t="s">
        <v>14016</v>
      </c>
      <c r="J735" s="37" t="s">
        <v>27853</v>
      </c>
      <c r="K735" s="37"/>
    </row>
    <row r="736" spans="1:11" ht="409.5">
      <c r="A736" s="37" t="s">
        <v>19240</v>
      </c>
      <c r="B736" s="37" t="s">
        <v>27854</v>
      </c>
      <c r="C736" s="37" t="s">
        <v>8172</v>
      </c>
      <c r="D736" s="37" t="s">
        <v>8800</v>
      </c>
      <c r="E736" s="37" t="s">
        <v>27855</v>
      </c>
      <c r="F736" s="37" t="s">
        <v>27856</v>
      </c>
      <c r="G736" s="37" t="s">
        <v>12214</v>
      </c>
      <c r="H736" s="37" t="s">
        <v>3435</v>
      </c>
      <c r="I736" s="37" t="s">
        <v>27857</v>
      </c>
      <c r="J736" s="37" t="s">
        <v>16081</v>
      </c>
      <c r="K736" s="37"/>
    </row>
    <row r="737" spans="1:11" ht="345">
      <c r="A737" s="37" t="s">
        <v>27858</v>
      </c>
      <c r="B737" s="37" t="s">
        <v>27859</v>
      </c>
      <c r="C737" s="37" t="s">
        <v>27860</v>
      </c>
      <c r="D737" s="37" t="s">
        <v>27861</v>
      </c>
      <c r="E737" s="37" t="s">
        <v>27862</v>
      </c>
      <c r="F737" s="34" t="s">
        <v>27863</v>
      </c>
      <c r="G737" s="37" t="s">
        <v>21159</v>
      </c>
      <c r="H737" s="37" t="s">
        <v>22836</v>
      </c>
      <c r="I737" s="37" t="s">
        <v>27864</v>
      </c>
      <c r="J737" s="37" t="s">
        <v>6863</v>
      </c>
      <c r="K737" s="37"/>
    </row>
    <row r="738" spans="1:11" ht="255">
      <c r="A738" s="37" t="s">
        <v>27865</v>
      </c>
      <c r="B738" s="37" t="s">
        <v>27866</v>
      </c>
      <c r="C738" s="37" t="s">
        <v>19120</v>
      </c>
      <c r="D738" s="37" t="s">
        <v>27867</v>
      </c>
      <c r="E738" s="37" t="s">
        <v>12477</v>
      </c>
      <c r="F738" s="37" t="s">
        <v>23227</v>
      </c>
      <c r="G738" s="37" t="s">
        <v>22309</v>
      </c>
      <c r="H738" s="37" t="s">
        <v>27868</v>
      </c>
      <c r="I738" s="37" t="s">
        <v>27869</v>
      </c>
      <c r="J738" s="37" t="s">
        <v>27870</v>
      </c>
      <c r="K738" s="37"/>
    </row>
    <row r="739" spans="1:11" ht="240">
      <c r="A739" s="37" t="s">
        <v>27871</v>
      </c>
      <c r="B739" s="37" t="s">
        <v>27872</v>
      </c>
      <c r="C739" s="37" t="s">
        <v>22245</v>
      </c>
      <c r="D739" s="37" t="s">
        <v>27873</v>
      </c>
      <c r="E739" s="37" t="s">
        <v>27874</v>
      </c>
      <c r="F739" s="37" t="s">
        <v>9249</v>
      </c>
      <c r="G739" s="37" t="s">
        <v>22309</v>
      </c>
      <c r="H739" s="37" t="s">
        <v>26490</v>
      </c>
      <c r="I739" s="37" t="s">
        <v>15049</v>
      </c>
      <c r="J739" s="37" t="s">
        <v>2261</v>
      </c>
      <c r="K739" s="37"/>
    </row>
    <row r="740" spans="1:11" ht="180">
      <c r="A740" s="37" t="s">
        <v>27875</v>
      </c>
      <c r="B740" s="37" t="s">
        <v>15246</v>
      </c>
      <c r="C740" s="37" t="s">
        <v>3915</v>
      </c>
      <c r="D740" s="37" t="s">
        <v>27876</v>
      </c>
      <c r="E740" s="37" t="s">
        <v>2055</v>
      </c>
      <c r="F740" s="37" t="s">
        <v>19782</v>
      </c>
      <c r="G740" s="37" t="s">
        <v>5422</v>
      </c>
      <c r="H740" s="37" t="s">
        <v>27877</v>
      </c>
      <c r="I740" s="37" t="s">
        <v>27878</v>
      </c>
      <c r="J740" s="37" t="s">
        <v>21279</v>
      </c>
      <c r="K740" s="37"/>
    </row>
    <row r="741" spans="1:11" ht="409.5">
      <c r="A741" s="37" t="s">
        <v>27879</v>
      </c>
      <c r="B741" s="37" t="s">
        <v>10790</v>
      </c>
      <c r="C741" s="37" t="s">
        <v>1470</v>
      </c>
      <c r="D741" s="37" t="s">
        <v>2252</v>
      </c>
      <c r="E741" s="37" t="s">
        <v>26412</v>
      </c>
      <c r="F741" s="37" t="s">
        <v>19782</v>
      </c>
      <c r="G741" s="37" t="s">
        <v>5422</v>
      </c>
      <c r="H741" s="37" t="s">
        <v>27880</v>
      </c>
      <c r="I741" s="37" t="s">
        <v>6433</v>
      </c>
      <c r="J741" s="37" t="s">
        <v>27881</v>
      </c>
      <c r="K741" s="37"/>
    </row>
    <row r="742" spans="1:11" ht="409.5">
      <c r="A742" s="37" t="s">
        <v>27882</v>
      </c>
      <c r="B742" s="37" t="s">
        <v>5362</v>
      </c>
      <c r="C742" s="37" t="s">
        <v>27883</v>
      </c>
      <c r="D742" s="37" t="s">
        <v>27884</v>
      </c>
      <c r="E742" s="37" t="s">
        <v>27885</v>
      </c>
      <c r="F742" s="37" t="s">
        <v>4458</v>
      </c>
      <c r="G742" s="37" t="s">
        <v>27816</v>
      </c>
      <c r="H742" s="37" t="s">
        <v>27886</v>
      </c>
      <c r="I742" s="37" t="s">
        <v>7355</v>
      </c>
      <c r="J742" s="37" t="s">
        <v>27887</v>
      </c>
      <c r="K742" s="37"/>
    </row>
    <row r="743" spans="1:11" ht="135">
      <c r="A743" s="37" t="s">
        <v>27888</v>
      </c>
      <c r="B743" s="37" t="s">
        <v>27738</v>
      </c>
      <c r="C743" s="37" t="s">
        <v>16465</v>
      </c>
      <c r="D743" s="37" t="s">
        <v>27889</v>
      </c>
      <c r="E743" s="37" t="s">
        <v>9189</v>
      </c>
      <c r="F743" s="37" t="s">
        <v>27890</v>
      </c>
      <c r="G743" s="37" t="s">
        <v>27891</v>
      </c>
      <c r="H743" s="37" t="s">
        <v>11754</v>
      </c>
      <c r="I743" s="37" t="s">
        <v>27892</v>
      </c>
      <c r="J743" s="37" t="s">
        <v>27893</v>
      </c>
      <c r="K743" s="37"/>
    </row>
    <row r="744" spans="1:11" ht="225">
      <c r="A744" s="37" t="s">
        <v>27894</v>
      </c>
      <c r="B744" s="37" t="s">
        <v>13305</v>
      </c>
      <c r="C744" s="37" t="s">
        <v>20993</v>
      </c>
      <c r="D744" s="37" t="s">
        <v>2844</v>
      </c>
      <c r="E744" s="37" t="s">
        <v>27895</v>
      </c>
      <c r="F744" s="37" t="s">
        <v>27896</v>
      </c>
      <c r="G744" s="37" t="s">
        <v>15960</v>
      </c>
      <c r="H744" s="37" t="s">
        <v>27897</v>
      </c>
      <c r="I744" s="37" t="s">
        <v>27898</v>
      </c>
      <c r="J744" s="37" t="s">
        <v>27899</v>
      </c>
      <c r="K744" s="37"/>
    </row>
    <row r="745" spans="1:11" ht="150">
      <c r="A745" s="37" t="s">
        <v>27900</v>
      </c>
      <c r="B745" s="37" t="s">
        <v>6575</v>
      </c>
      <c r="C745" s="37" t="s">
        <v>8108</v>
      </c>
      <c r="D745" s="37" t="s">
        <v>2844</v>
      </c>
      <c r="E745" s="37" t="s">
        <v>4148</v>
      </c>
      <c r="F745" s="37" t="s">
        <v>10102</v>
      </c>
      <c r="G745" s="37" t="s">
        <v>27901</v>
      </c>
      <c r="H745" s="37" t="s">
        <v>27902</v>
      </c>
      <c r="I745" s="37" t="s">
        <v>27903</v>
      </c>
      <c r="J745" s="37" t="s">
        <v>1166</v>
      </c>
      <c r="K745" s="37"/>
    </row>
    <row r="746" spans="1:11" ht="409.5">
      <c r="A746" s="37" t="s">
        <v>27904</v>
      </c>
      <c r="B746" s="37" t="s">
        <v>27905</v>
      </c>
      <c r="C746" s="37" t="s">
        <v>10736</v>
      </c>
      <c r="D746" s="37" t="s">
        <v>27906</v>
      </c>
      <c r="E746" s="37" t="s">
        <v>4437</v>
      </c>
      <c r="F746" s="37" t="s">
        <v>23564</v>
      </c>
      <c r="G746" s="37" t="s">
        <v>27907</v>
      </c>
      <c r="H746" s="37" t="s">
        <v>27908</v>
      </c>
      <c r="I746" s="37" t="s">
        <v>27909</v>
      </c>
      <c r="J746" s="37" t="s">
        <v>27910</v>
      </c>
      <c r="K746" s="37"/>
    </row>
    <row r="747" spans="1:11" ht="270">
      <c r="A747" s="37" t="s">
        <v>27911</v>
      </c>
      <c r="B747" s="37" t="s">
        <v>27912</v>
      </c>
      <c r="C747" s="37" t="s">
        <v>9485</v>
      </c>
      <c r="D747" s="37" t="s">
        <v>12400</v>
      </c>
      <c r="E747" s="37" t="s">
        <v>27913</v>
      </c>
      <c r="F747" s="37" t="s">
        <v>27914</v>
      </c>
      <c r="G747" s="37" t="s">
        <v>26490</v>
      </c>
      <c r="H747" s="37" t="s">
        <v>11547</v>
      </c>
      <c r="I747" s="37" t="s">
        <v>27915</v>
      </c>
      <c r="J747" s="37" t="s">
        <v>27916</v>
      </c>
      <c r="K747" s="37"/>
    </row>
    <row r="748" spans="1:11" ht="409.5">
      <c r="A748" s="37" t="s">
        <v>2758</v>
      </c>
      <c r="B748" s="37" t="s">
        <v>27917</v>
      </c>
      <c r="C748" s="37" t="s">
        <v>5176</v>
      </c>
      <c r="D748" s="37" t="s">
        <v>10685</v>
      </c>
      <c r="E748" s="37" t="s">
        <v>300</v>
      </c>
      <c r="F748" s="37" t="s">
        <v>27918</v>
      </c>
      <c r="G748" s="37" t="s">
        <v>27919</v>
      </c>
      <c r="H748" s="37" t="s">
        <v>4480</v>
      </c>
      <c r="I748" s="37" t="s">
        <v>27920</v>
      </c>
      <c r="J748" s="37" t="s">
        <v>18955</v>
      </c>
      <c r="K748" s="37"/>
    </row>
    <row r="749" spans="1:11" ht="225">
      <c r="A749" s="37" t="s">
        <v>16003</v>
      </c>
      <c r="B749" s="37" t="s">
        <v>27921</v>
      </c>
      <c r="C749" s="37" t="s">
        <v>2012</v>
      </c>
      <c r="D749" s="37" t="s">
        <v>4404</v>
      </c>
      <c r="E749" s="37" t="s">
        <v>27922</v>
      </c>
      <c r="F749" s="37" t="s">
        <v>17791</v>
      </c>
      <c r="G749" s="37" t="s">
        <v>27923</v>
      </c>
      <c r="H749" s="37" t="s">
        <v>27924</v>
      </c>
      <c r="I749" s="37" t="s">
        <v>8750</v>
      </c>
      <c r="J749" s="37" t="s">
        <v>27925</v>
      </c>
      <c r="K749" s="37"/>
    </row>
    <row r="750" spans="1:11" ht="345">
      <c r="A750" s="37" t="s">
        <v>27926</v>
      </c>
      <c r="B750" s="37" t="s">
        <v>27927</v>
      </c>
      <c r="C750" s="37" t="s">
        <v>27928</v>
      </c>
      <c r="D750" s="37" t="s">
        <v>438</v>
      </c>
      <c r="E750" s="37" t="s">
        <v>27929</v>
      </c>
      <c r="F750" s="37" t="s">
        <v>27930</v>
      </c>
      <c r="G750" s="37" t="s">
        <v>27931</v>
      </c>
      <c r="H750" s="37" t="s">
        <v>11521</v>
      </c>
      <c r="I750" s="37" t="s">
        <v>7164</v>
      </c>
      <c r="J750" s="37" t="s">
        <v>27932</v>
      </c>
      <c r="K750" s="37"/>
    </row>
    <row r="751" spans="1:11" ht="330">
      <c r="A751" s="37" t="s">
        <v>27933</v>
      </c>
      <c r="B751" s="37" t="s">
        <v>27934</v>
      </c>
      <c r="C751" s="37" t="s">
        <v>27935</v>
      </c>
      <c r="D751" s="37" t="s">
        <v>438</v>
      </c>
      <c r="E751" s="37" t="s">
        <v>27936</v>
      </c>
      <c r="F751" s="37" t="s">
        <v>25947</v>
      </c>
      <c r="G751" s="37" t="s">
        <v>27937</v>
      </c>
      <c r="H751" s="37" t="s">
        <v>7549</v>
      </c>
      <c r="I751" s="37" t="s">
        <v>27938</v>
      </c>
      <c r="J751" s="37" t="s">
        <v>27939</v>
      </c>
      <c r="K751" s="37"/>
    </row>
    <row r="752" spans="1:11" ht="195">
      <c r="A752" s="37" t="s">
        <v>27940</v>
      </c>
      <c r="B752" s="37" t="s">
        <v>27809</v>
      </c>
      <c r="C752" s="37" t="s">
        <v>27941</v>
      </c>
      <c r="D752" s="37" t="s">
        <v>4972</v>
      </c>
      <c r="E752" s="37" t="s">
        <v>27942</v>
      </c>
      <c r="F752" s="37" t="s">
        <v>27943</v>
      </c>
      <c r="G752" s="37" t="s">
        <v>27944</v>
      </c>
      <c r="H752" s="37" t="s">
        <v>27945</v>
      </c>
      <c r="I752" s="37" t="s">
        <v>27946</v>
      </c>
      <c r="J752" s="37" t="s">
        <v>27947</v>
      </c>
      <c r="K752" s="37"/>
    </row>
    <row r="753" spans="1:11" ht="210">
      <c r="A753" s="37" t="s">
        <v>27948</v>
      </c>
      <c r="B753" s="37" t="s">
        <v>12180</v>
      </c>
      <c r="C753" s="37" t="s">
        <v>27949</v>
      </c>
      <c r="D753" s="37" t="s">
        <v>14028</v>
      </c>
      <c r="E753" s="37" t="s">
        <v>708</v>
      </c>
      <c r="F753" s="37" t="s">
        <v>18512</v>
      </c>
      <c r="G753" s="37" t="s">
        <v>27950</v>
      </c>
      <c r="H753" s="37" t="s">
        <v>16258</v>
      </c>
      <c r="I753" s="37" t="s">
        <v>27951</v>
      </c>
      <c r="J753" s="34" t="s">
        <v>27952</v>
      </c>
      <c r="K753" s="37"/>
    </row>
    <row r="754" spans="1:11" ht="240">
      <c r="A754" s="37" t="s">
        <v>27953</v>
      </c>
      <c r="B754" s="37" t="s">
        <v>27817</v>
      </c>
      <c r="C754" s="37" t="s">
        <v>4956</v>
      </c>
      <c r="D754" s="37" t="s">
        <v>27954</v>
      </c>
      <c r="E754" s="37" t="s">
        <v>19126</v>
      </c>
      <c r="F754" s="37" t="s">
        <v>2049</v>
      </c>
      <c r="G754" s="37" t="s">
        <v>27955</v>
      </c>
      <c r="H754" s="37" t="s">
        <v>12663</v>
      </c>
      <c r="I754" s="37" t="s">
        <v>27956</v>
      </c>
      <c r="J754" s="37" t="s">
        <v>20053</v>
      </c>
      <c r="K754" s="37"/>
    </row>
    <row r="755" spans="1:11" ht="285">
      <c r="A755" s="37" t="s">
        <v>27957</v>
      </c>
      <c r="B755" s="37" t="s">
        <v>11049</v>
      </c>
      <c r="C755" s="37" t="s">
        <v>20664</v>
      </c>
      <c r="D755" s="37" t="s">
        <v>27958</v>
      </c>
      <c r="E755" s="37" t="s">
        <v>9395</v>
      </c>
      <c r="F755" s="37" t="s">
        <v>22202</v>
      </c>
      <c r="G755" s="37" t="s">
        <v>27959</v>
      </c>
      <c r="H755" s="37" t="s">
        <v>5876</v>
      </c>
      <c r="I755" s="37" t="s">
        <v>1806</v>
      </c>
      <c r="J755" s="37" t="s">
        <v>27960</v>
      </c>
      <c r="K755" s="37"/>
    </row>
    <row r="756" spans="1:11" ht="225">
      <c r="A756" s="37" t="s">
        <v>27961</v>
      </c>
      <c r="B756" s="37" t="s">
        <v>27962</v>
      </c>
      <c r="C756" s="37" t="s">
        <v>12351</v>
      </c>
      <c r="D756" s="37" t="s">
        <v>3948</v>
      </c>
      <c r="E756" s="37" t="s">
        <v>27963</v>
      </c>
      <c r="F756" s="37" t="s">
        <v>637</v>
      </c>
      <c r="G756" s="37" t="s">
        <v>27964</v>
      </c>
      <c r="H756" s="37" t="s">
        <v>5876</v>
      </c>
      <c r="I756" s="37" t="s">
        <v>13387</v>
      </c>
      <c r="J756" s="37" t="s">
        <v>14248</v>
      </c>
      <c r="K756" s="37"/>
    </row>
    <row r="757" spans="1:11" ht="150">
      <c r="A757" s="37" t="s">
        <v>27965</v>
      </c>
      <c r="B757" s="37" t="s">
        <v>15663</v>
      </c>
      <c r="C757" s="37" t="s">
        <v>27966</v>
      </c>
      <c r="D757" s="37" t="s">
        <v>27967</v>
      </c>
      <c r="E757" s="37" t="s">
        <v>27968</v>
      </c>
      <c r="F757" s="37" t="s">
        <v>27969</v>
      </c>
      <c r="G757" s="37" t="s">
        <v>27970</v>
      </c>
      <c r="H757" s="37" t="s">
        <v>5876</v>
      </c>
      <c r="I757" s="37" t="s">
        <v>27971</v>
      </c>
      <c r="J757" s="37" t="s">
        <v>27972</v>
      </c>
      <c r="K757" s="37"/>
    </row>
    <row r="758" spans="1:11" ht="180">
      <c r="A758" s="37" t="s">
        <v>27973</v>
      </c>
      <c r="B758" s="37" t="s">
        <v>11497</v>
      </c>
      <c r="C758" s="37" t="s">
        <v>5146</v>
      </c>
      <c r="D758" s="37" t="s">
        <v>8818</v>
      </c>
      <c r="E758" s="37" t="s">
        <v>22786</v>
      </c>
      <c r="F758" s="37" t="s">
        <v>27974</v>
      </c>
      <c r="G758" s="37" t="s">
        <v>27975</v>
      </c>
      <c r="H758" s="37" t="s">
        <v>5876</v>
      </c>
      <c r="I758" s="37" t="s">
        <v>13295</v>
      </c>
      <c r="J758" s="37" t="s">
        <v>27976</v>
      </c>
      <c r="K758" s="37"/>
    </row>
    <row r="759" spans="1:11" ht="390">
      <c r="A759" s="37" t="s">
        <v>27977</v>
      </c>
      <c r="B759" s="37" t="s">
        <v>27978</v>
      </c>
      <c r="C759" s="37" t="s">
        <v>27979</v>
      </c>
      <c r="D759" s="37" t="s">
        <v>27980</v>
      </c>
      <c r="E759" s="37" t="s">
        <v>2002</v>
      </c>
      <c r="F759" s="37" t="s">
        <v>1647</v>
      </c>
      <c r="G759" s="37" t="s">
        <v>27981</v>
      </c>
      <c r="H759" s="37" t="s">
        <v>5876</v>
      </c>
      <c r="I759" s="37" t="s">
        <v>27982</v>
      </c>
      <c r="J759" s="37" t="s">
        <v>27983</v>
      </c>
      <c r="K759" s="37"/>
    </row>
    <row r="760" spans="1:11" ht="409.5">
      <c r="A760" s="37" t="s">
        <v>27984</v>
      </c>
      <c r="B760" s="37" t="s">
        <v>20040</v>
      </c>
      <c r="C760" s="37" t="s">
        <v>27985</v>
      </c>
      <c r="D760" s="37" t="s">
        <v>27986</v>
      </c>
      <c r="E760" s="37" t="s">
        <v>27987</v>
      </c>
      <c r="F760" s="37" t="s">
        <v>27988</v>
      </c>
      <c r="G760" s="37" t="s">
        <v>20719</v>
      </c>
      <c r="H760" s="37" t="s">
        <v>22951</v>
      </c>
      <c r="I760" s="37" t="s">
        <v>27989</v>
      </c>
      <c r="J760" s="37" t="s">
        <v>27990</v>
      </c>
      <c r="K760" s="37"/>
    </row>
    <row r="761" spans="1:11" ht="195">
      <c r="A761" s="37" t="s">
        <v>3913</v>
      </c>
      <c r="B761" s="37" t="s">
        <v>19240</v>
      </c>
      <c r="C761" s="37" t="s">
        <v>22945</v>
      </c>
      <c r="D761" s="37" t="s">
        <v>21056</v>
      </c>
      <c r="E761" s="37" t="s">
        <v>20900</v>
      </c>
      <c r="F761" s="37" t="s">
        <v>23385</v>
      </c>
      <c r="G761" s="37" t="s">
        <v>12663</v>
      </c>
      <c r="H761" s="37" t="s">
        <v>27991</v>
      </c>
      <c r="I761" s="37" t="s">
        <v>27992</v>
      </c>
      <c r="J761" s="37" t="s">
        <v>630</v>
      </c>
      <c r="K761" s="37"/>
    </row>
    <row r="762" spans="1:11" ht="409.5">
      <c r="A762" s="37" t="s">
        <v>27993</v>
      </c>
      <c r="B762" s="37" t="s">
        <v>19240</v>
      </c>
      <c r="C762" s="37" t="s">
        <v>9636</v>
      </c>
      <c r="D762" s="37" t="s">
        <v>27994</v>
      </c>
      <c r="E762" s="37" t="s">
        <v>27995</v>
      </c>
      <c r="F762" s="37" t="s">
        <v>27996</v>
      </c>
      <c r="G762" s="37" t="s">
        <v>20719</v>
      </c>
      <c r="H762" s="37" t="s">
        <v>15385</v>
      </c>
      <c r="I762" s="37" t="s">
        <v>27997</v>
      </c>
      <c r="J762" s="37" t="s">
        <v>22500</v>
      </c>
      <c r="K762" s="37"/>
    </row>
    <row r="763" spans="1:11" ht="409.5">
      <c r="A763" s="37" t="s">
        <v>27998</v>
      </c>
      <c r="B763" s="37" t="s">
        <v>19506</v>
      </c>
      <c r="C763" s="37" t="s">
        <v>27999</v>
      </c>
      <c r="D763" s="37" t="s">
        <v>13683</v>
      </c>
      <c r="E763" s="37" t="s">
        <v>13092</v>
      </c>
      <c r="F763" s="37" t="s">
        <v>28000</v>
      </c>
      <c r="G763" s="37" t="s">
        <v>5876</v>
      </c>
      <c r="H763" s="37" t="s">
        <v>20659</v>
      </c>
      <c r="I763" s="37" t="s">
        <v>28001</v>
      </c>
      <c r="J763" s="37" t="s">
        <v>28002</v>
      </c>
      <c r="K763" s="37"/>
    </row>
    <row r="764" spans="1:11" ht="345">
      <c r="A764" s="37" t="s">
        <v>3536</v>
      </c>
      <c r="B764" s="37" t="s">
        <v>28003</v>
      </c>
      <c r="C764" s="37" t="s">
        <v>28004</v>
      </c>
      <c r="D764" s="37" t="s">
        <v>28005</v>
      </c>
      <c r="E764" s="37" t="s">
        <v>14286</v>
      </c>
      <c r="F764" s="37" t="s">
        <v>28006</v>
      </c>
      <c r="G764" s="37" t="s">
        <v>2051</v>
      </c>
      <c r="H764" s="37" t="s">
        <v>28007</v>
      </c>
      <c r="I764" s="37" t="s">
        <v>14213</v>
      </c>
      <c r="J764" s="37" t="s">
        <v>12323</v>
      </c>
      <c r="K764" s="37"/>
    </row>
    <row r="765" spans="1:11" ht="195">
      <c r="A765" s="37" t="s">
        <v>23327</v>
      </c>
      <c r="B765" s="37" t="s">
        <v>28008</v>
      </c>
      <c r="C765" s="37" t="s">
        <v>28009</v>
      </c>
      <c r="D765" s="37" t="s">
        <v>13091</v>
      </c>
      <c r="E765" s="37" t="s">
        <v>21369</v>
      </c>
      <c r="F765" s="37" t="s">
        <v>17493</v>
      </c>
      <c r="G765" s="37" t="s">
        <v>5876</v>
      </c>
      <c r="H765" s="37" t="s">
        <v>21792</v>
      </c>
      <c r="I765" s="37" t="s">
        <v>28010</v>
      </c>
      <c r="J765" s="37" t="s">
        <v>12917</v>
      </c>
      <c r="K765" s="37"/>
    </row>
    <row r="766" spans="1:11" ht="390">
      <c r="A766" s="37" t="s">
        <v>28011</v>
      </c>
      <c r="B766" s="37" t="s">
        <v>28012</v>
      </c>
      <c r="C766" s="37" t="s">
        <v>28013</v>
      </c>
      <c r="D766" s="37" t="s">
        <v>28014</v>
      </c>
      <c r="E766" s="37" t="s">
        <v>28015</v>
      </c>
      <c r="F766" s="37" t="s">
        <v>28016</v>
      </c>
      <c r="G766" s="37" t="s">
        <v>5876</v>
      </c>
      <c r="H766" s="37" t="s">
        <v>12664</v>
      </c>
      <c r="I766" s="37" t="s">
        <v>28017</v>
      </c>
      <c r="J766" s="37" t="s">
        <v>11507</v>
      </c>
      <c r="K766" s="37"/>
    </row>
    <row r="767" spans="1:11" ht="285">
      <c r="A767" s="37" t="s">
        <v>2295</v>
      </c>
      <c r="B767" s="37" t="s">
        <v>28018</v>
      </c>
      <c r="C767" s="37" t="s">
        <v>14806</v>
      </c>
      <c r="D767" s="37" t="s">
        <v>28019</v>
      </c>
      <c r="E767" s="37" t="s">
        <v>28020</v>
      </c>
      <c r="F767" s="37" t="s">
        <v>28021</v>
      </c>
      <c r="G767" s="37" t="s">
        <v>12743</v>
      </c>
      <c r="H767" s="37" t="s">
        <v>2854</v>
      </c>
      <c r="I767" s="37" t="s">
        <v>12918</v>
      </c>
      <c r="J767" s="37" t="s">
        <v>15980</v>
      </c>
      <c r="K767" s="37"/>
    </row>
    <row r="768" spans="1:11" ht="165">
      <c r="A768" s="37" t="s">
        <v>28022</v>
      </c>
      <c r="B768" s="37" t="s">
        <v>12696</v>
      </c>
      <c r="C768" s="37" t="s">
        <v>28023</v>
      </c>
      <c r="D768" s="37" t="s">
        <v>28024</v>
      </c>
      <c r="E768" s="37" t="s">
        <v>11783</v>
      </c>
      <c r="F768" s="37" t="s">
        <v>28025</v>
      </c>
      <c r="G768" s="37" t="s">
        <v>28026</v>
      </c>
      <c r="H768" s="37" t="s">
        <v>28027</v>
      </c>
      <c r="I768" s="37" t="s">
        <v>21490</v>
      </c>
      <c r="J768" s="37" t="s">
        <v>28028</v>
      </c>
      <c r="K768" s="37"/>
    </row>
    <row r="769" spans="1:11" ht="300">
      <c r="A769" s="37" t="s">
        <v>1673</v>
      </c>
      <c r="B769" s="37" t="s">
        <v>2745</v>
      </c>
      <c r="C769" s="37" t="s">
        <v>28029</v>
      </c>
      <c r="D769" s="37" t="s">
        <v>5038</v>
      </c>
      <c r="E769" s="37" t="s">
        <v>11780</v>
      </c>
      <c r="F769" s="37" t="s">
        <v>17306</v>
      </c>
      <c r="G769" s="37" t="s">
        <v>18577</v>
      </c>
      <c r="H769" s="37" t="s">
        <v>12883</v>
      </c>
      <c r="I769" s="37" t="s">
        <v>9236</v>
      </c>
      <c r="J769" s="37" t="s">
        <v>14120</v>
      </c>
      <c r="K769" s="37"/>
    </row>
    <row r="770" spans="1:11" ht="390">
      <c r="A770" s="37" t="s">
        <v>20816</v>
      </c>
      <c r="B770" s="37" t="s">
        <v>1169</v>
      </c>
      <c r="C770" s="37" t="s">
        <v>4513</v>
      </c>
      <c r="D770" s="37" t="s">
        <v>8340</v>
      </c>
      <c r="E770" s="37" t="s">
        <v>3531</v>
      </c>
      <c r="F770" s="37" t="s">
        <v>28030</v>
      </c>
      <c r="G770" s="37" t="s">
        <v>10677</v>
      </c>
      <c r="H770" s="37" t="s">
        <v>28031</v>
      </c>
      <c r="I770" s="37" t="s">
        <v>28032</v>
      </c>
      <c r="J770" s="37" t="s">
        <v>5515</v>
      </c>
      <c r="K770" s="37"/>
    </row>
    <row r="771" spans="1:11" ht="315">
      <c r="A771" s="37" t="s">
        <v>10599</v>
      </c>
      <c r="B771" s="37" t="s">
        <v>28033</v>
      </c>
      <c r="C771" s="37" t="s">
        <v>28034</v>
      </c>
      <c r="D771" s="37" t="s">
        <v>8340</v>
      </c>
      <c r="E771" s="37" t="s">
        <v>18391</v>
      </c>
      <c r="F771" s="37" t="s">
        <v>28035</v>
      </c>
      <c r="G771" s="37" t="s">
        <v>13927</v>
      </c>
      <c r="H771" s="37" t="s">
        <v>28036</v>
      </c>
      <c r="I771" s="37" t="s">
        <v>28037</v>
      </c>
      <c r="J771" s="37" t="s">
        <v>8222</v>
      </c>
      <c r="K771" s="37"/>
    </row>
    <row r="772" spans="1:11" ht="270">
      <c r="A772" s="37" t="s">
        <v>28038</v>
      </c>
      <c r="B772" s="37" t="s">
        <v>9233</v>
      </c>
      <c r="C772" s="37" t="s">
        <v>2844</v>
      </c>
      <c r="D772" s="37" t="s">
        <v>4502</v>
      </c>
      <c r="E772" s="37" t="s">
        <v>9249</v>
      </c>
      <c r="F772" s="37" t="s">
        <v>1287</v>
      </c>
      <c r="G772" s="37" t="s">
        <v>28039</v>
      </c>
      <c r="H772" s="37" t="s">
        <v>28040</v>
      </c>
      <c r="I772" s="37" t="s">
        <v>28041</v>
      </c>
      <c r="J772" s="34" t="s">
        <v>28042</v>
      </c>
      <c r="K772" s="37"/>
    </row>
    <row r="773" spans="1:11" ht="409.5">
      <c r="A773" s="37" t="s">
        <v>2191</v>
      </c>
      <c r="B773" s="37" t="s">
        <v>28043</v>
      </c>
      <c r="C773" s="37" t="s">
        <v>2844</v>
      </c>
      <c r="D773" s="37" t="s">
        <v>5981</v>
      </c>
      <c r="E773" s="37" t="s">
        <v>28044</v>
      </c>
      <c r="F773" s="37" t="s">
        <v>28045</v>
      </c>
      <c r="G773" s="37" t="s">
        <v>28046</v>
      </c>
      <c r="H773" s="37" t="s">
        <v>28047</v>
      </c>
      <c r="I773" s="37" t="s">
        <v>28048</v>
      </c>
      <c r="J773" s="37" t="s">
        <v>28049</v>
      </c>
      <c r="K773" s="37"/>
    </row>
    <row r="774" spans="1:11" ht="180">
      <c r="A774" s="37" t="s">
        <v>1800</v>
      </c>
      <c r="B774" s="37" t="s">
        <v>28050</v>
      </c>
      <c r="C774" s="37" t="s">
        <v>28051</v>
      </c>
      <c r="D774" s="37" t="s">
        <v>28052</v>
      </c>
      <c r="E774" s="37" t="s">
        <v>19782</v>
      </c>
      <c r="F774" s="37" t="s">
        <v>1709</v>
      </c>
      <c r="G774" s="37" t="s">
        <v>28053</v>
      </c>
      <c r="H774" s="37" t="s">
        <v>28054</v>
      </c>
      <c r="I774" s="37" t="s">
        <v>5180</v>
      </c>
      <c r="J774" s="37" t="s">
        <v>16126</v>
      </c>
      <c r="K774" s="37"/>
    </row>
    <row r="775" spans="1:11" ht="409.5">
      <c r="A775" s="37" t="s">
        <v>28055</v>
      </c>
      <c r="B775" s="37" t="s">
        <v>28056</v>
      </c>
      <c r="C775" s="37" t="s">
        <v>27906</v>
      </c>
      <c r="D775" s="37" t="s">
        <v>28057</v>
      </c>
      <c r="E775" s="37" t="s">
        <v>148</v>
      </c>
      <c r="F775" s="37" t="s">
        <v>9529</v>
      </c>
      <c r="G775" s="37" t="s">
        <v>28058</v>
      </c>
      <c r="H775" s="37" t="s">
        <v>13849</v>
      </c>
      <c r="I775" s="37" t="s">
        <v>20159</v>
      </c>
      <c r="J775" s="37" t="s">
        <v>28059</v>
      </c>
      <c r="K775" s="37"/>
    </row>
    <row r="776" spans="1:11" ht="360">
      <c r="A776" s="37" t="s">
        <v>2511</v>
      </c>
      <c r="B776" s="37" t="s">
        <v>28060</v>
      </c>
      <c r="C776" s="37" t="s">
        <v>10495</v>
      </c>
      <c r="D776" s="37" t="s">
        <v>28061</v>
      </c>
      <c r="E776" s="37" t="s">
        <v>12128</v>
      </c>
      <c r="F776" s="37" t="s">
        <v>28062</v>
      </c>
      <c r="G776" s="37" t="s">
        <v>28063</v>
      </c>
      <c r="H776" s="37" t="s">
        <v>28064</v>
      </c>
      <c r="I776" s="37" t="s">
        <v>28065</v>
      </c>
      <c r="J776" s="37" t="s">
        <v>28066</v>
      </c>
      <c r="K776" s="37"/>
    </row>
    <row r="777" spans="1:11" ht="300">
      <c r="A777" s="37" t="s">
        <v>8562</v>
      </c>
      <c r="B777" s="37" t="s">
        <v>23036</v>
      </c>
      <c r="C777" s="37" t="s">
        <v>4404</v>
      </c>
      <c r="D777" s="37" t="s">
        <v>28067</v>
      </c>
      <c r="E777" s="37" t="s">
        <v>28068</v>
      </c>
      <c r="F777" s="37" t="s">
        <v>28069</v>
      </c>
      <c r="G777" s="37" t="s">
        <v>28070</v>
      </c>
      <c r="H777" s="37" t="s">
        <v>9431</v>
      </c>
      <c r="I777" s="37" t="s">
        <v>3139</v>
      </c>
      <c r="J777" s="37" t="s">
        <v>22464</v>
      </c>
      <c r="K777" s="37"/>
    </row>
    <row r="778" spans="1:11" ht="180">
      <c r="A778" s="37" t="s">
        <v>28071</v>
      </c>
      <c r="B778" s="37" t="s">
        <v>19971</v>
      </c>
      <c r="C778" s="37" t="s">
        <v>438</v>
      </c>
      <c r="D778" s="37" t="s">
        <v>5177</v>
      </c>
      <c r="E778" s="37" t="s">
        <v>28072</v>
      </c>
      <c r="F778" s="37" t="s">
        <v>12847</v>
      </c>
      <c r="G778" s="37" t="s">
        <v>18204</v>
      </c>
      <c r="H778" s="37" t="s">
        <v>17782</v>
      </c>
      <c r="I778" s="37" t="s">
        <v>18001</v>
      </c>
      <c r="J778" s="37" t="s">
        <v>28073</v>
      </c>
      <c r="K778" s="37"/>
    </row>
    <row r="779" spans="1:11" ht="270">
      <c r="A779" s="37" t="s">
        <v>2890</v>
      </c>
      <c r="B779" s="37" t="s">
        <v>8683</v>
      </c>
      <c r="C779" s="37" t="s">
        <v>438</v>
      </c>
      <c r="D779" s="37" t="s">
        <v>28074</v>
      </c>
      <c r="E779" s="37" t="s">
        <v>2814</v>
      </c>
      <c r="F779" s="37" t="s">
        <v>12847</v>
      </c>
      <c r="G779" s="37" t="s">
        <v>28075</v>
      </c>
      <c r="H779" s="37" t="s">
        <v>1254</v>
      </c>
      <c r="I779" s="37" t="s">
        <v>16179</v>
      </c>
      <c r="J779" s="37" t="s">
        <v>28076</v>
      </c>
      <c r="K779" s="37"/>
    </row>
    <row r="780" spans="1:11" ht="409.5">
      <c r="A780" s="37" t="s">
        <v>28077</v>
      </c>
      <c r="B780" s="37" t="s">
        <v>28078</v>
      </c>
      <c r="C780" s="37" t="s">
        <v>18573</v>
      </c>
      <c r="D780" s="37" t="s">
        <v>28079</v>
      </c>
      <c r="E780" s="37" t="s">
        <v>28080</v>
      </c>
      <c r="F780" s="37" t="s">
        <v>16849</v>
      </c>
      <c r="G780" s="37" t="s">
        <v>28081</v>
      </c>
      <c r="H780" s="37" t="s">
        <v>28082</v>
      </c>
      <c r="I780" s="37" t="s">
        <v>20052</v>
      </c>
      <c r="J780" s="37" t="s">
        <v>28083</v>
      </c>
      <c r="K780" s="37"/>
    </row>
    <row r="781" spans="1:11" ht="409.5">
      <c r="A781" s="37" t="s">
        <v>20166</v>
      </c>
      <c r="B781" s="37" t="s">
        <v>22401</v>
      </c>
      <c r="C781" s="37" t="s">
        <v>28084</v>
      </c>
      <c r="D781" s="37" t="s">
        <v>28085</v>
      </c>
      <c r="E781" s="37" t="s">
        <v>15523</v>
      </c>
      <c r="F781" s="37" t="s">
        <v>22071</v>
      </c>
      <c r="G781" s="37" t="s">
        <v>13390</v>
      </c>
      <c r="H781" s="37" t="s">
        <v>12040</v>
      </c>
      <c r="I781" s="37" t="s">
        <v>13452</v>
      </c>
      <c r="J781" s="37" t="s">
        <v>28086</v>
      </c>
      <c r="K781" s="37"/>
    </row>
    <row r="782" spans="1:11" ht="180">
      <c r="A782" s="37" t="s">
        <v>4767</v>
      </c>
      <c r="B782" s="37" t="s">
        <v>28087</v>
      </c>
      <c r="C782" s="37" t="s">
        <v>28088</v>
      </c>
      <c r="D782" s="37" t="s">
        <v>28089</v>
      </c>
      <c r="E782" s="37" t="s">
        <v>28090</v>
      </c>
      <c r="F782" s="37" t="s">
        <v>17002</v>
      </c>
      <c r="G782" s="37" t="s">
        <v>28091</v>
      </c>
      <c r="H782" s="37" t="s">
        <v>28092</v>
      </c>
      <c r="I782" s="37" t="s">
        <v>660</v>
      </c>
      <c r="J782" s="37" t="s">
        <v>2593</v>
      </c>
      <c r="K782" s="37"/>
    </row>
    <row r="783" spans="1:11" ht="409.5">
      <c r="A783" s="37" t="s">
        <v>2034</v>
      </c>
      <c r="B783" s="37" t="s">
        <v>14039</v>
      </c>
      <c r="C783" s="37" t="s">
        <v>21712</v>
      </c>
      <c r="D783" s="37" t="s">
        <v>28093</v>
      </c>
      <c r="E783" s="37" t="s">
        <v>8372</v>
      </c>
      <c r="F783" s="37" t="s">
        <v>17788</v>
      </c>
      <c r="G783" s="37" t="s">
        <v>28094</v>
      </c>
      <c r="H783" s="37" t="s">
        <v>28095</v>
      </c>
      <c r="I783" s="37" t="s">
        <v>2794</v>
      </c>
      <c r="J783" s="37" t="s">
        <v>28096</v>
      </c>
      <c r="K783" s="37"/>
    </row>
    <row r="784" spans="1:11" ht="285">
      <c r="A784" s="37" t="s">
        <v>28097</v>
      </c>
      <c r="B784" s="37" t="s">
        <v>28098</v>
      </c>
      <c r="C784" s="37" t="s">
        <v>28099</v>
      </c>
      <c r="D784" s="37" t="s">
        <v>390</v>
      </c>
      <c r="E784" s="37" t="s">
        <v>28100</v>
      </c>
      <c r="F784" s="37" t="s">
        <v>17008</v>
      </c>
      <c r="G784" s="37" t="s">
        <v>1130</v>
      </c>
      <c r="H784" s="37" t="s">
        <v>28101</v>
      </c>
      <c r="I784" s="37" t="s">
        <v>14101</v>
      </c>
      <c r="J784" s="37" t="s">
        <v>21453</v>
      </c>
      <c r="K784" s="37"/>
    </row>
    <row r="785" spans="1:11" ht="195">
      <c r="A785" s="37" t="s">
        <v>255</v>
      </c>
      <c r="B785" s="37" t="s">
        <v>28102</v>
      </c>
      <c r="C785" s="37" t="s">
        <v>28103</v>
      </c>
      <c r="D785" s="37" t="s">
        <v>15583</v>
      </c>
      <c r="E785" s="37" t="s">
        <v>3495</v>
      </c>
      <c r="F785" s="37" t="s">
        <v>28104</v>
      </c>
      <c r="G785" s="37" t="s">
        <v>28105</v>
      </c>
      <c r="H785" s="37" t="s">
        <v>6244</v>
      </c>
      <c r="I785" s="37" t="s">
        <v>28106</v>
      </c>
      <c r="J785" s="37" t="s">
        <v>28107</v>
      </c>
      <c r="K785" s="37"/>
    </row>
    <row r="786" spans="1:11" ht="270">
      <c r="A786" s="37" t="s">
        <v>3234</v>
      </c>
      <c r="B786" s="37" t="s">
        <v>28108</v>
      </c>
      <c r="C786" s="37" t="s">
        <v>28109</v>
      </c>
      <c r="D786" s="37" t="s">
        <v>4755</v>
      </c>
      <c r="E786" s="37" t="s">
        <v>25947</v>
      </c>
      <c r="F786" s="37" t="s">
        <v>28110</v>
      </c>
      <c r="G786" s="37" t="s">
        <v>28111</v>
      </c>
      <c r="H786" s="37" t="s">
        <v>20395</v>
      </c>
      <c r="I786" s="37" t="s">
        <v>15435</v>
      </c>
      <c r="J786" s="37" t="s">
        <v>3181</v>
      </c>
      <c r="K786" s="37"/>
    </row>
    <row r="787" spans="1:11" ht="120">
      <c r="A787" s="37" t="s">
        <v>1706</v>
      </c>
      <c r="B787" s="37" t="s">
        <v>28112</v>
      </c>
      <c r="C787" s="37" t="s">
        <v>28113</v>
      </c>
      <c r="D787" s="37" t="s">
        <v>28114</v>
      </c>
      <c r="E787" s="37" t="s">
        <v>28115</v>
      </c>
      <c r="F787" s="37" t="s">
        <v>28116</v>
      </c>
      <c r="G787" s="37" t="s">
        <v>9786</v>
      </c>
      <c r="H787" s="37" t="s">
        <v>15966</v>
      </c>
      <c r="I787" s="37" t="s">
        <v>28117</v>
      </c>
      <c r="J787" s="37" t="s">
        <v>2237</v>
      </c>
      <c r="K787" s="37"/>
    </row>
    <row r="788" spans="1:11" ht="270">
      <c r="A788" s="37" t="s">
        <v>20039</v>
      </c>
      <c r="B788" s="37" t="s">
        <v>28118</v>
      </c>
      <c r="C788" s="37" t="s">
        <v>28119</v>
      </c>
      <c r="D788" s="37" t="s">
        <v>22904</v>
      </c>
      <c r="E788" s="37" t="s">
        <v>28120</v>
      </c>
      <c r="F788" s="34" t="s">
        <v>28121</v>
      </c>
      <c r="G788" s="37" t="s">
        <v>6294</v>
      </c>
      <c r="H788" s="37" t="s">
        <v>6454</v>
      </c>
      <c r="I788" s="37" t="s">
        <v>13189</v>
      </c>
      <c r="J788" s="37" t="s">
        <v>28122</v>
      </c>
      <c r="K788" s="37"/>
    </row>
    <row r="789" spans="1:11" ht="315">
      <c r="A789" s="37" t="s">
        <v>28123</v>
      </c>
      <c r="B789" s="37" t="s">
        <v>28124</v>
      </c>
      <c r="C789" s="37" t="s">
        <v>28125</v>
      </c>
      <c r="D789" s="37" t="s">
        <v>19166</v>
      </c>
      <c r="E789" s="37" t="s">
        <v>2273</v>
      </c>
      <c r="F789" s="37" t="s">
        <v>28126</v>
      </c>
      <c r="G789" s="37" t="s">
        <v>28127</v>
      </c>
      <c r="H789" s="37" t="s">
        <v>3205</v>
      </c>
      <c r="I789" s="37" t="s">
        <v>28128</v>
      </c>
      <c r="J789" s="37" t="s">
        <v>9096</v>
      </c>
      <c r="K789" s="37"/>
    </row>
    <row r="790" spans="1:11" ht="390">
      <c r="A790" s="37" t="s">
        <v>28129</v>
      </c>
      <c r="B790" s="37" t="s">
        <v>28130</v>
      </c>
      <c r="C790" s="37" t="s">
        <v>8257</v>
      </c>
      <c r="D790" s="37" t="s">
        <v>28131</v>
      </c>
      <c r="E790" s="37" t="s">
        <v>28132</v>
      </c>
      <c r="F790" s="37" t="s">
        <v>28133</v>
      </c>
      <c r="G790" s="37" t="s">
        <v>2305</v>
      </c>
      <c r="H790" s="37" t="s">
        <v>17605</v>
      </c>
      <c r="I790" s="37" t="s">
        <v>7496</v>
      </c>
      <c r="J790" s="37" t="s">
        <v>28134</v>
      </c>
      <c r="K790" s="37"/>
    </row>
    <row r="791" spans="1:11" ht="375">
      <c r="A791" s="37" t="s">
        <v>3395</v>
      </c>
      <c r="B791" s="37" t="s">
        <v>28135</v>
      </c>
      <c r="C791" s="37" t="s">
        <v>20867</v>
      </c>
      <c r="D791" s="37" t="s">
        <v>16028</v>
      </c>
      <c r="E791" s="37" t="s">
        <v>28136</v>
      </c>
      <c r="F791" s="37" t="s">
        <v>28137</v>
      </c>
      <c r="G791" s="37" t="s">
        <v>28138</v>
      </c>
      <c r="H791" s="37" t="s">
        <v>28139</v>
      </c>
      <c r="I791" s="37" t="s">
        <v>12831</v>
      </c>
      <c r="J791" s="37" t="s">
        <v>28140</v>
      </c>
      <c r="K791" s="37"/>
    </row>
    <row r="792" spans="1:11" ht="390">
      <c r="A792" s="37" t="s">
        <v>28141</v>
      </c>
      <c r="B792" s="37" t="s">
        <v>28142</v>
      </c>
      <c r="C792" s="37" t="s">
        <v>5038</v>
      </c>
      <c r="D792" s="37" t="s">
        <v>20073</v>
      </c>
      <c r="E792" s="37" t="s">
        <v>28143</v>
      </c>
      <c r="F792" s="37" t="s">
        <v>28144</v>
      </c>
      <c r="G792" s="37" t="s">
        <v>12366</v>
      </c>
      <c r="H792" s="37" t="s">
        <v>28145</v>
      </c>
      <c r="I792" s="37" t="s">
        <v>22086</v>
      </c>
      <c r="J792" s="37" t="s">
        <v>20339</v>
      </c>
      <c r="K792" s="37"/>
    </row>
    <row r="793" spans="1:11" ht="360">
      <c r="A793" s="37" t="s">
        <v>28146</v>
      </c>
      <c r="B793" s="37" t="s">
        <v>2525</v>
      </c>
      <c r="C793" s="37" t="s">
        <v>8340</v>
      </c>
      <c r="D793" s="37" t="s">
        <v>23346</v>
      </c>
      <c r="E793" s="37" t="s">
        <v>28147</v>
      </c>
      <c r="F793" s="37" t="s">
        <v>12714</v>
      </c>
      <c r="G793" s="37" t="s">
        <v>28148</v>
      </c>
      <c r="H793" s="37" t="s">
        <v>21103</v>
      </c>
      <c r="I793" s="37" t="s">
        <v>23127</v>
      </c>
      <c r="J793" s="37" t="s">
        <v>28149</v>
      </c>
      <c r="K793" s="37"/>
    </row>
    <row r="794" spans="1:11" ht="285">
      <c r="A794" s="37" t="s">
        <v>28150</v>
      </c>
      <c r="B794" s="37" t="s">
        <v>6079</v>
      </c>
      <c r="C794" s="37" t="s">
        <v>8340</v>
      </c>
      <c r="D794" s="37" t="s">
        <v>5857</v>
      </c>
      <c r="E794" s="37" t="s">
        <v>28151</v>
      </c>
      <c r="F794" s="37" t="s">
        <v>10566</v>
      </c>
      <c r="G794" s="37" t="s">
        <v>18414</v>
      </c>
      <c r="H794" s="37" t="s">
        <v>28152</v>
      </c>
      <c r="I794" s="37" t="s">
        <v>28153</v>
      </c>
      <c r="J794" s="37" t="s">
        <v>3849</v>
      </c>
      <c r="K794" s="37"/>
    </row>
    <row r="795" spans="1:11" ht="409.5">
      <c r="A795" s="37" t="s">
        <v>28154</v>
      </c>
      <c r="B795" s="37" t="s">
        <v>28155</v>
      </c>
      <c r="C795" s="37" t="s">
        <v>8340</v>
      </c>
      <c r="D795" s="37" t="s">
        <v>14515</v>
      </c>
      <c r="E795" s="37" t="s">
        <v>22382</v>
      </c>
      <c r="F795" s="37" t="s">
        <v>19122</v>
      </c>
      <c r="G795" s="37" t="s">
        <v>28156</v>
      </c>
      <c r="H795" s="37" t="s">
        <v>28157</v>
      </c>
      <c r="I795" s="37" t="s">
        <v>11507</v>
      </c>
      <c r="J795" s="37" t="s">
        <v>28158</v>
      </c>
      <c r="K795" s="37"/>
    </row>
    <row r="796" spans="1:11" ht="195">
      <c r="A796" s="37" t="s">
        <v>28159</v>
      </c>
      <c r="B796" s="37" t="s">
        <v>848</v>
      </c>
      <c r="C796" s="37" t="s">
        <v>28160</v>
      </c>
      <c r="D796" s="37" t="s">
        <v>14515</v>
      </c>
      <c r="E796" s="37" t="s">
        <v>28161</v>
      </c>
      <c r="F796" s="37" t="s">
        <v>28162</v>
      </c>
      <c r="G796" s="37" t="s">
        <v>3510</v>
      </c>
      <c r="H796" s="37" t="s">
        <v>14987</v>
      </c>
      <c r="I796" s="37" t="s">
        <v>28163</v>
      </c>
      <c r="J796" s="37" t="s">
        <v>28164</v>
      </c>
      <c r="K796" s="37"/>
    </row>
    <row r="797" spans="1:11" ht="240">
      <c r="A797" s="37" t="s">
        <v>28165</v>
      </c>
      <c r="B797" s="37" t="s">
        <v>28166</v>
      </c>
      <c r="C797" s="37" t="s">
        <v>16027</v>
      </c>
      <c r="D797" s="37" t="s">
        <v>28167</v>
      </c>
      <c r="E797" s="37" t="s">
        <v>2515</v>
      </c>
      <c r="F797" s="37" t="s">
        <v>15234</v>
      </c>
      <c r="G797" s="37" t="s">
        <v>20394</v>
      </c>
      <c r="H797" s="37" t="s">
        <v>28168</v>
      </c>
      <c r="I797" s="37" t="s">
        <v>28169</v>
      </c>
      <c r="J797" s="37" t="s">
        <v>28170</v>
      </c>
      <c r="K797" s="37"/>
    </row>
    <row r="798" spans="1:11" ht="195">
      <c r="A798" s="37" t="s">
        <v>19847</v>
      </c>
      <c r="B798" s="37" t="s">
        <v>28171</v>
      </c>
      <c r="C798" s="37" t="s">
        <v>28172</v>
      </c>
      <c r="D798" s="37" t="s">
        <v>2757</v>
      </c>
      <c r="E798" s="37" t="s">
        <v>28173</v>
      </c>
      <c r="F798" s="37" t="s">
        <v>19921</v>
      </c>
      <c r="G798" s="37" t="s">
        <v>9362</v>
      </c>
      <c r="H798" s="37" t="s">
        <v>28174</v>
      </c>
      <c r="I798" s="37" t="s">
        <v>28175</v>
      </c>
      <c r="J798" s="37" t="s">
        <v>28176</v>
      </c>
      <c r="K798" s="37"/>
    </row>
    <row r="799" spans="1:11" ht="330">
      <c r="A799" s="37" t="s">
        <v>5875</v>
      </c>
      <c r="B799" s="37" t="s">
        <v>28177</v>
      </c>
      <c r="C799" s="37" t="s">
        <v>15714</v>
      </c>
      <c r="D799" s="37" t="s">
        <v>2757</v>
      </c>
      <c r="E799" s="37" t="s">
        <v>2151</v>
      </c>
      <c r="F799" s="37" t="s">
        <v>19921</v>
      </c>
      <c r="G799" s="37" t="s">
        <v>28178</v>
      </c>
      <c r="H799" s="37" t="s">
        <v>9630</v>
      </c>
      <c r="I799" s="37" t="s">
        <v>28179</v>
      </c>
      <c r="J799" s="37" t="s">
        <v>28180</v>
      </c>
      <c r="K799" s="37"/>
    </row>
    <row r="800" spans="1:11" ht="409.5">
      <c r="A800" s="37" t="s">
        <v>20487</v>
      </c>
      <c r="B800" s="37" t="s">
        <v>28022</v>
      </c>
      <c r="C800" s="37" t="s">
        <v>28181</v>
      </c>
      <c r="D800" s="37" t="s">
        <v>28182</v>
      </c>
      <c r="E800" s="37" t="s">
        <v>28183</v>
      </c>
      <c r="F800" s="37" t="s">
        <v>28184</v>
      </c>
      <c r="G800" s="37" t="s">
        <v>5277</v>
      </c>
      <c r="H800" s="37" t="s">
        <v>6107</v>
      </c>
      <c r="I800" s="37" t="s">
        <v>21452</v>
      </c>
      <c r="J800" s="37" t="s">
        <v>28185</v>
      </c>
      <c r="K800" s="37"/>
    </row>
    <row r="801" spans="1:11" ht="409.5">
      <c r="A801" s="37" t="s">
        <v>28186</v>
      </c>
      <c r="B801" s="37" t="s">
        <v>28187</v>
      </c>
      <c r="C801" s="37" t="s">
        <v>2956</v>
      </c>
      <c r="D801" s="37" t="s">
        <v>13980</v>
      </c>
      <c r="E801" s="37" t="s">
        <v>17492</v>
      </c>
      <c r="F801" s="37" t="s">
        <v>28188</v>
      </c>
      <c r="G801" s="37" t="s">
        <v>15461</v>
      </c>
      <c r="H801" s="37" t="s">
        <v>28189</v>
      </c>
      <c r="I801" s="37" t="s">
        <v>28190</v>
      </c>
      <c r="J801" s="37" t="s">
        <v>28191</v>
      </c>
      <c r="K801" s="37"/>
    </row>
    <row r="802" spans="1:11" ht="409.5">
      <c r="A802" s="37" t="s">
        <v>9164</v>
      </c>
      <c r="B802" s="37" t="s">
        <v>28192</v>
      </c>
      <c r="C802" s="37" t="s">
        <v>28193</v>
      </c>
      <c r="D802" s="37" t="s">
        <v>28194</v>
      </c>
      <c r="E802" s="37" t="s">
        <v>28195</v>
      </c>
      <c r="F802" s="37" t="s">
        <v>28196</v>
      </c>
      <c r="G802" s="37" t="s">
        <v>28197</v>
      </c>
      <c r="H802" s="37" t="s">
        <v>28198</v>
      </c>
      <c r="I802" s="37" t="s">
        <v>28199</v>
      </c>
      <c r="J802" s="37" t="s">
        <v>11056</v>
      </c>
      <c r="K802" s="37"/>
    </row>
    <row r="803" spans="1:11" ht="360">
      <c r="A803" s="37" t="s">
        <v>3398</v>
      </c>
      <c r="B803" s="37" t="s">
        <v>28200</v>
      </c>
      <c r="C803" s="37" t="s">
        <v>19429</v>
      </c>
      <c r="D803" s="37" t="s">
        <v>28201</v>
      </c>
      <c r="E803" s="37" t="s">
        <v>3702</v>
      </c>
      <c r="F803" s="37" t="s">
        <v>28202</v>
      </c>
      <c r="G803" s="37" t="s">
        <v>1813</v>
      </c>
      <c r="H803" s="37" t="s">
        <v>10175</v>
      </c>
      <c r="I803" s="37" t="s">
        <v>16471</v>
      </c>
      <c r="J803" s="37" t="s">
        <v>20256</v>
      </c>
      <c r="K803" s="37"/>
    </row>
    <row r="804" spans="1:11" ht="405">
      <c r="A804" s="37" t="s">
        <v>23074</v>
      </c>
      <c r="B804" s="37" t="s">
        <v>1398</v>
      </c>
      <c r="C804" s="37" t="s">
        <v>11705</v>
      </c>
      <c r="D804" s="37" t="s">
        <v>28203</v>
      </c>
      <c r="E804" s="37" t="s">
        <v>2303</v>
      </c>
      <c r="F804" s="37" t="s">
        <v>1389</v>
      </c>
      <c r="G804" s="37" t="s">
        <v>16136</v>
      </c>
      <c r="H804" s="37" t="s">
        <v>843</v>
      </c>
      <c r="I804" s="37" t="s">
        <v>15685</v>
      </c>
      <c r="J804" s="37" t="s">
        <v>28204</v>
      </c>
      <c r="K804" s="37"/>
    </row>
    <row r="805" spans="1:11" ht="150">
      <c r="A805" s="37" t="s">
        <v>28205</v>
      </c>
      <c r="B805" s="37" t="s">
        <v>28206</v>
      </c>
      <c r="C805" s="37" t="s">
        <v>3273</v>
      </c>
      <c r="D805" s="37" t="s">
        <v>9034</v>
      </c>
      <c r="E805" s="37" t="s">
        <v>28207</v>
      </c>
      <c r="F805" s="37" t="s">
        <v>28208</v>
      </c>
      <c r="G805" s="37" t="s">
        <v>28209</v>
      </c>
      <c r="H805" s="37" t="s">
        <v>28210</v>
      </c>
      <c r="I805" s="37" t="s">
        <v>28211</v>
      </c>
      <c r="J805" s="37" t="s">
        <v>28212</v>
      </c>
      <c r="K805" s="37"/>
    </row>
    <row r="806" spans="1:11" ht="345">
      <c r="A806" s="37" t="s">
        <v>28213</v>
      </c>
      <c r="B806" s="37" t="s">
        <v>21997</v>
      </c>
      <c r="C806" s="37" t="s">
        <v>7399</v>
      </c>
      <c r="D806" s="37" t="s">
        <v>28214</v>
      </c>
      <c r="E806" s="37" t="s">
        <v>3537</v>
      </c>
      <c r="F806" s="37" t="s">
        <v>28215</v>
      </c>
      <c r="G806" s="37" t="s">
        <v>2202</v>
      </c>
      <c r="H806" s="37" t="s">
        <v>19181</v>
      </c>
      <c r="I806" s="37" t="s">
        <v>28216</v>
      </c>
      <c r="J806" s="37" t="s">
        <v>6276</v>
      </c>
      <c r="K806" s="37"/>
    </row>
    <row r="807" spans="1:11" ht="409.5">
      <c r="A807" s="37" t="s">
        <v>28217</v>
      </c>
      <c r="B807" s="37" t="s">
        <v>28218</v>
      </c>
      <c r="C807" s="37" t="s">
        <v>28219</v>
      </c>
      <c r="D807" s="37" t="s">
        <v>28220</v>
      </c>
      <c r="E807" s="37" t="s">
        <v>28221</v>
      </c>
      <c r="F807" s="37" t="s">
        <v>12926</v>
      </c>
      <c r="G807" s="37" t="s">
        <v>19267</v>
      </c>
      <c r="H807" s="37" t="s">
        <v>28222</v>
      </c>
      <c r="I807" s="37" t="s">
        <v>28223</v>
      </c>
      <c r="J807" s="37" t="s">
        <v>28224</v>
      </c>
      <c r="K807" s="37"/>
    </row>
    <row r="808" spans="1:11" ht="409.5">
      <c r="A808" s="37" t="s">
        <v>16054</v>
      </c>
      <c r="B808" s="37" t="s">
        <v>28225</v>
      </c>
      <c r="C808" s="37" t="s">
        <v>3479</v>
      </c>
      <c r="D808" s="37" t="s">
        <v>28226</v>
      </c>
      <c r="E808" s="37" t="s">
        <v>12603</v>
      </c>
      <c r="F808" s="37" t="s">
        <v>28227</v>
      </c>
      <c r="G808" s="37" t="s">
        <v>1375</v>
      </c>
      <c r="H808" s="37" t="s">
        <v>18053</v>
      </c>
      <c r="I808" s="37" t="s">
        <v>28228</v>
      </c>
      <c r="J808" s="37" t="s">
        <v>28229</v>
      </c>
      <c r="K808" s="37"/>
    </row>
    <row r="809" spans="1:11" ht="409.5">
      <c r="A809" s="37" t="s">
        <v>6308</v>
      </c>
      <c r="B809" s="37" t="s">
        <v>6327</v>
      </c>
      <c r="C809" s="37" t="s">
        <v>28230</v>
      </c>
      <c r="D809" s="37" t="s">
        <v>28231</v>
      </c>
      <c r="E809" s="34" t="s">
        <v>28232</v>
      </c>
      <c r="F809" s="37" t="s">
        <v>28233</v>
      </c>
      <c r="G809" s="37" t="s">
        <v>19484</v>
      </c>
      <c r="H809" s="37" t="s">
        <v>5252</v>
      </c>
      <c r="I809" s="37" t="s">
        <v>28234</v>
      </c>
      <c r="J809" s="37" t="s">
        <v>1341</v>
      </c>
      <c r="K809" s="37"/>
    </row>
    <row r="810" spans="1:11" ht="409.5">
      <c r="A810" s="37" t="s">
        <v>28235</v>
      </c>
      <c r="B810" s="37" t="s">
        <v>28236</v>
      </c>
      <c r="C810" s="37" t="s">
        <v>11337</v>
      </c>
      <c r="D810" s="37" t="s">
        <v>28237</v>
      </c>
      <c r="E810" s="37" t="s">
        <v>1921</v>
      </c>
      <c r="F810" s="37" t="s">
        <v>17872</v>
      </c>
      <c r="G810" s="37" t="s">
        <v>28238</v>
      </c>
      <c r="H810" s="37" t="s">
        <v>2895</v>
      </c>
      <c r="I810" s="37" t="s">
        <v>28239</v>
      </c>
      <c r="J810" s="37" t="s">
        <v>2377</v>
      </c>
      <c r="K810" s="37"/>
    </row>
    <row r="811" spans="1:11" ht="405">
      <c r="A811" s="37" t="s">
        <v>28240</v>
      </c>
      <c r="B811" s="37" t="s">
        <v>1855</v>
      </c>
      <c r="C811" s="37" t="s">
        <v>28241</v>
      </c>
      <c r="D811" s="37" t="s">
        <v>19701</v>
      </c>
      <c r="E811" s="37" t="s">
        <v>341</v>
      </c>
      <c r="F811" s="37" t="s">
        <v>28242</v>
      </c>
      <c r="G811" s="37" t="s">
        <v>28243</v>
      </c>
      <c r="H811" s="37" t="s">
        <v>28244</v>
      </c>
      <c r="I811" s="37" t="s">
        <v>9067</v>
      </c>
      <c r="J811" s="37" t="s">
        <v>28245</v>
      </c>
      <c r="K811" s="37"/>
    </row>
    <row r="812" spans="1:11" ht="375">
      <c r="A812" s="37" t="s">
        <v>16117</v>
      </c>
      <c r="B812" s="37" t="s">
        <v>28246</v>
      </c>
      <c r="C812" s="37" t="s">
        <v>28247</v>
      </c>
      <c r="D812" s="37" t="s">
        <v>28248</v>
      </c>
      <c r="E812" s="37" t="s">
        <v>28249</v>
      </c>
      <c r="F812" s="37" t="s">
        <v>834</v>
      </c>
      <c r="G812" s="37" t="s">
        <v>22798</v>
      </c>
      <c r="H812" s="37" t="s">
        <v>28250</v>
      </c>
      <c r="I812" s="37" t="s">
        <v>28251</v>
      </c>
      <c r="J812" s="37" t="s">
        <v>22379</v>
      </c>
      <c r="K812" s="37"/>
    </row>
    <row r="813" spans="1:11" ht="409.5">
      <c r="A813" s="37" t="s">
        <v>28252</v>
      </c>
      <c r="B813" s="37" t="s">
        <v>2115</v>
      </c>
      <c r="C813" s="37" t="s">
        <v>28253</v>
      </c>
      <c r="D813" s="37" t="s">
        <v>11423</v>
      </c>
      <c r="E813" s="37" t="s">
        <v>12847</v>
      </c>
      <c r="F813" s="37" t="s">
        <v>28254</v>
      </c>
      <c r="G813" s="37" t="s">
        <v>28255</v>
      </c>
      <c r="H813" s="37" t="s">
        <v>19267</v>
      </c>
      <c r="I813" s="37" t="s">
        <v>28256</v>
      </c>
      <c r="J813" s="37" t="s">
        <v>28257</v>
      </c>
      <c r="K813" s="37"/>
    </row>
    <row r="814" spans="1:11" ht="375">
      <c r="A814" s="37" t="s">
        <v>28258</v>
      </c>
      <c r="B814" s="37" t="s">
        <v>28259</v>
      </c>
      <c r="C814" s="37" t="s">
        <v>28260</v>
      </c>
      <c r="D814" s="37" t="s">
        <v>21523</v>
      </c>
      <c r="E814" s="37" t="s">
        <v>12847</v>
      </c>
      <c r="F814" s="37" t="s">
        <v>28261</v>
      </c>
      <c r="G814" s="37" t="s">
        <v>973</v>
      </c>
      <c r="H814" s="37" t="s">
        <v>28262</v>
      </c>
      <c r="I814" s="37" t="s">
        <v>28263</v>
      </c>
      <c r="J814" s="37" t="s">
        <v>28264</v>
      </c>
      <c r="K814" s="37"/>
    </row>
    <row r="815" spans="1:11" ht="240">
      <c r="A815" s="37" t="s">
        <v>28265</v>
      </c>
      <c r="B815" s="37" t="s">
        <v>8901</v>
      </c>
      <c r="C815" s="37" t="s">
        <v>1600</v>
      </c>
      <c r="D815" s="37" t="s">
        <v>28266</v>
      </c>
      <c r="E815" s="37" t="s">
        <v>22071</v>
      </c>
      <c r="F815" s="37" t="s">
        <v>18550</v>
      </c>
      <c r="G815" s="37" t="s">
        <v>973</v>
      </c>
      <c r="H815" s="37" t="s">
        <v>2058</v>
      </c>
      <c r="I815" s="37" t="s">
        <v>28267</v>
      </c>
      <c r="J815" s="37" t="s">
        <v>13252</v>
      </c>
      <c r="K815" s="37"/>
    </row>
    <row r="816" spans="1:11" ht="409.5">
      <c r="A816" s="37" t="s">
        <v>28268</v>
      </c>
      <c r="B816" s="37" t="s">
        <v>2062</v>
      </c>
      <c r="C816" s="37" t="s">
        <v>3529</v>
      </c>
      <c r="D816" s="37" t="s">
        <v>28269</v>
      </c>
      <c r="E816" s="37" t="s">
        <v>28270</v>
      </c>
      <c r="F816" s="37" t="s">
        <v>1638</v>
      </c>
      <c r="G816" s="37" t="s">
        <v>20536</v>
      </c>
      <c r="H816" s="37" t="s">
        <v>6711</v>
      </c>
      <c r="I816" s="37" t="s">
        <v>28271</v>
      </c>
      <c r="J816" s="37" t="s">
        <v>28272</v>
      </c>
      <c r="K816" s="37"/>
    </row>
    <row r="817" spans="1:11" ht="409.5">
      <c r="A817" s="37" t="s">
        <v>1195</v>
      </c>
      <c r="B817" s="37" t="s">
        <v>28273</v>
      </c>
      <c r="C817" s="37" t="s">
        <v>28274</v>
      </c>
      <c r="D817" s="37" t="s">
        <v>3408</v>
      </c>
      <c r="E817" s="37" t="s">
        <v>28275</v>
      </c>
      <c r="F817" s="37" t="s">
        <v>15302</v>
      </c>
      <c r="G817" s="37" t="s">
        <v>6330</v>
      </c>
      <c r="H817" s="37" t="s">
        <v>21958</v>
      </c>
      <c r="I817" s="37" t="s">
        <v>2073</v>
      </c>
      <c r="J817" s="37" t="s">
        <v>28276</v>
      </c>
      <c r="K817" s="37"/>
    </row>
    <row r="818" spans="1:11" ht="285">
      <c r="A818" s="37" t="s">
        <v>28277</v>
      </c>
      <c r="B818" s="37" t="s">
        <v>15019</v>
      </c>
      <c r="C818" s="37" t="s">
        <v>5857</v>
      </c>
      <c r="D818" s="37" t="s">
        <v>3408</v>
      </c>
      <c r="E818" s="37" t="s">
        <v>28278</v>
      </c>
      <c r="F818" s="37" t="s">
        <v>28279</v>
      </c>
      <c r="G818" s="37" t="s">
        <v>28280</v>
      </c>
      <c r="H818" s="37" t="s">
        <v>973</v>
      </c>
      <c r="I818" s="37" t="s">
        <v>28149</v>
      </c>
      <c r="J818" s="37" t="s">
        <v>28281</v>
      </c>
      <c r="K818" s="37"/>
    </row>
    <row r="819" spans="1:11" ht="330">
      <c r="A819" s="37" t="s">
        <v>28282</v>
      </c>
      <c r="B819" s="37" t="s">
        <v>3505</v>
      </c>
      <c r="C819" s="37" t="s">
        <v>28283</v>
      </c>
      <c r="D819" s="37" t="s">
        <v>14626</v>
      </c>
      <c r="E819" s="37" t="s">
        <v>28284</v>
      </c>
      <c r="F819" s="37" t="s">
        <v>28285</v>
      </c>
      <c r="G819" s="37" t="s">
        <v>4068</v>
      </c>
      <c r="H819" s="37" t="s">
        <v>973</v>
      </c>
      <c r="I819" s="37" t="s">
        <v>28286</v>
      </c>
      <c r="J819" s="37" t="s">
        <v>28287</v>
      </c>
      <c r="K819" s="37"/>
    </row>
    <row r="820" spans="1:11" ht="180">
      <c r="A820" s="37" t="s">
        <v>28288</v>
      </c>
      <c r="B820" s="37" t="s">
        <v>28289</v>
      </c>
      <c r="C820" s="37" t="s">
        <v>28290</v>
      </c>
      <c r="D820" s="37" t="s">
        <v>13148</v>
      </c>
      <c r="E820" s="37" t="s">
        <v>28291</v>
      </c>
      <c r="F820" s="37" t="s">
        <v>2959</v>
      </c>
      <c r="G820" s="37" t="s">
        <v>15530</v>
      </c>
      <c r="H820" s="37" t="s">
        <v>28292</v>
      </c>
      <c r="I820" s="37" t="s">
        <v>13420</v>
      </c>
      <c r="J820" s="37" t="s">
        <v>9332</v>
      </c>
      <c r="K820" s="37"/>
    </row>
    <row r="821" spans="1:11" ht="165">
      <c r="A821" s="37" t="s">
        <v>28293</v>
      </c>
      <c r="B821" s="37" t="s">
        <v>28294</v>
      </c>
      <c r="C821" s="37" t="s">
        <v>14515</v>
      </c>
      <c r="D821" s="37" t="s">
        <v>13817</v>
      </c>
      <c r="E821" s="37" t="s">
        <v>6205</v>
      </c>
      <c r="F821" s="37" t="s">
        <v>28295</v>
      </c>
      <c r="G821" s="37" t="s">
        <v>28296</v>
      </c>
      <c r="H821" s="37" t="s">
        <v>2531</v>
      </c>
      <c r="I821" s="37" t="s">
        <v>20596</v>
      </c>
      <c r="J821" s="37" t="s">
        <v>28297</v>
      </c>
      <c r="K821" s="37"/>
    </row>
    <row r="822" spans="1:11" ht="409.5">
      <c r="A822" s="37" t="s">
        <v>2588</v>
      </c>
      <c r="B822" s="37" t="s">
        <v>28298</v>
      </c>
      <c r="C822" s="37" t="s">
        <v>13857</v>
      </c>
      <c r="D822" s="37" t="s">
        <v>10088</v>
      </c>
      <c r="E822" s="37" t="s">
        <v>28299</v>
      </c>
      <c r="F822" s="37" t="s">
        <v>28300</v>
      </c>
      <c r="G822" s="37" t="s">
        <v>28301</v>
      </c>
      <c r="H822" s="37" t="s">
        <v>23118</v>
      </c>
      <c r="I822" s="37" t="s">
        <v>11853</v>
      </c>
      <c r="J822" s="37" t="s">
        <v>9237</v>
      </c>
      <c r="K822" s="37"/>
    </row>
    <row r="823" spans="1:11" ht="270">
      <c r="A823" s="37" t="s">
        <v>28302</v>
      </c>
      <c r="B823" s="37" t="s">
        <v>15074</v>
      </c>
      <c r="C823" s="37" t="s">
        <v>14678</v>
      </c>
      <c r="D823" s="37" t="s">
        <v>10088</v>
      </c>
      <c r="E823" s="37" t="s">
        <v>6092</v>
      </c>
      <c r="F823" s="37" t="s">
        <v>14877</v>
      </c>
      <c r="G823" s="37" t="s">
        <v>28303</v>
      </c>
      <c r="H823" s="37" t="s">
        <v>14166</v>
      </c>
      <c r="I823" s="37" t="s">
        <v>15274</v>
      </c>
      <c r="J823" s="37" t="s">
        <v>11862</v>
      </c>
      <c r="K823" s="37"/>
    </row>
    <row r="824" spans="1:11" ht="300">
      <c r="A824" s="37" t="s">
        <v>28304</v>
      </c>
      <c r="B824" s="37" t="s">
        <v>28305</v>
      </c>
      <c r="C824" s="37" t="s">
        <v>28306</v>
      </c>
      <c r="D824" s="37" t="s">
        <v>28307</v>
      </c>
      <c r="E824" s="37" t="s">
        <v>28308</v>
      </c>
      <c r="F824" s="37" t="s">
        <v>3008</v>
      </c>
      <c r="G824" s="37" t="s">
        <v>28309</v>
      </c>
      <c r="H824" s="37" t="s">
        <v>12203</v>
      </c>
      <c r="I824" s="37" t="s">
        <v>7664</v>
      </c>
      <c r="J824" s="37" t="s">
        <v>28310</v>
      </c>
      <c r="K824" s="37"/>
    </row>
    <row r="825" spans="1:11" ht="195">
      <c r="A825" s="37" t="s">
        <v>28311</v>
      </c>
      <c r="B825" s="37" t="s">
        <v>28312</v>
      </c>
      <c r="C825" s="37" t="s">
        <v>2757</v>
      </c>
      <c r="D825" s="37" t="s">
        <v>10507</v>
      </c>
      <c r="E825" s="37" t="s">
        <v>28313</v>
      </c>
      <c r="F825" s="37" t="s">
        <v>28314</v>
      </c>
      <c r="G825" s="37" t="s">
        <v>12578</v>
      </c>
      <c r="H825" s="37" t="s">
        <v>28315</v>
      </c>
      <c r="I825" s="37" t="s">
        <v>28316</v>
      </c>
      <c r="J825" s="37" t="s">
        <v>28317</v>
      </c>
      <c r="K825" s="37"/>
    </row>
    <row r="826" spans="1:11" ht="409.5">
      <c r="A826" s="37" t="s">
        <v>28318</v>
      </c>
      <c r="B826" s="37" t="s">
        <v>28319</v>
      </c>
      <c r="C826" s="37" t="s">
        <v>28320</v>
      </c>
      <c r="D826" s="37" t="s">
        <v>10507</v>
      </c>
      <c r="E826" s="37" t="s">
        <v>10252</v>
      </c>
      <c r="F826" s="37" t="s">
        <v>21661</v>
      </c>
      <c r="G826" s="37" t="s">
        <v>2530</v>
      </c>
      <c r="H826" s="37" t="s">
        <v>2494</v>
      </c>
      <c r="I826" s="37" t="s">
        <v>2532</v>
      </c>
      <c r="J826" s="37" t="s">
        <v>11960</v>
      </c>
      <c r="K826" s="37"/>
    </row>
    <row r="827" spans="1:11" ht="409.5">
      <c r="A827" s="37" t="s">
        <v>28321</v>
      </c>
      <c r="B827" s="37" t="s">
        <v>28322</v>
      </c>
      <c r="C827" s="37" t="s">
        <v>28323</v>
      </c>
      <c r="D827" s="37" t="s">
        <v>1630</v>
      </c>
      <c r="E827" s="37" t="s">
        <v>28324</v>
      </c>
      <c r="F827" s="37" t="s">
        <v>28325</v>
      </c>
      <c r="G827" s="37" t="s">
        <v>21957</v>
      </c>
      <c r="H827" s="37" t="s">
        <v>16001</v>
      </c>
      <c r="I827" s="37" t="s">
        <v>12048</v>
      </c>
      <c r="J827" s="37" t="s">
        <v>20175</v>
      </c>
      <c r="K827" s="37"/>
    </row>
    <row r="828" spans="1:11" ht="315">
      <c r="A828" s="37" t="s">
        <v>11608</v>
      </c>
      <c r="B828" s="37"/>
      <c r="C828" s="37" t="s">
        <v>7237</v>
      </c>
      <c r="D828" s="37" t="s">
        <v>16025</v>
      </c>
      <c r="E828" s="37" t="s">
        <v>28326</v>
      </c>
      <c r="F828" s="37" t="s">
        <v>14352</v>
      </c>
      <c r="G828" s="37" t="s">
        <v>28327</v>
      </c>
      <c r="H828" s="37" t="s">
        <v>10688</v>
      </c>
      <c r="I828" s="37" t="s">
        <v>8887</v>
      </c>
      <c r="J828" s="37" t="s">
        <v>28328</v>
      </c>
      <c r="K828" s="37"/>
    </row>
    <row r="829" spans="1:11" ht="270">
      <c r="A829" s="37" t="s">
        <v>11574</v>
      </c>
      <c r="B829" s="37" t="s">
        <v>11599</v>
      </c>
      <c r="C829" s="37" t="s">
        <v>12599</v>
      </c>
      <c r="D829" s="37" t="s">
        <v>18057</v>
      </c>
      <c r="E829" s="37" t="s">
        <v>28329</v>
      </c>
      <c r="F829" s="37" t="s">
        <v>4789</v>
      </c>
      <c r="G829" s="37" t="s">
        <v>28330</v>
      </c>
      <c r="H829" s="37" t="s">
        <v>19045</v>
      </c>
      <c r="I829" s="37" t="s">
        <v>415</v>
      </c>
      <c r="J829" s="37" t="s">
        <v>28331</v>
      </c>
      <c r="K829" s="37"/>
    </row>
    <row r="830" spans="1:11" ht="165">
      <c r="A830" s="37" t="s">
        <v>28332</v>
      </c>
      <c r="B830" s="37" t="s">
        <v>28333</v>
      </c>
      <c r="C830" s="37" t="s">
        <v>7531</v>
      </c>
      <c r="D830" s="37" t="s">
        <v>28334</v>
      </c>
      <c r="E830" s="37" t="s">
        <v>28335</v>
      </c>
      <c r="F830" s="37" t="s">
        <v>26019</v>
      </c>
      <c r="G830" s="37" t="s">
        <v>28336</v>
      </c>
      <c r="H830" s="37" t="s">
        <v>1683</v>
      </c>
      <c r="I830" s="37" t="s">
        <v>28337</v>
      </c>
      <c r="J830" s="37" t="s">
        <v>5142</v>
      </c>
      <c r="K830" s="37"/>
    </row>
    <row r="831" spans="1:11" ht="409.5">
      <c r="A831" s="37" t="s">
        <v>28338</v>
      </c>
      <c r="B831" s="37" t="s">
        <v>28339</v>
      </c>
      <c r="C831" s="37" t="s">
        <v>28340</v>
      </c>
      <c r="D831" s="37" t="s">
        <v>28341</v>
      </c>
      <c r="E831" s="37" t="s">
        <v>28342</v>
      </c>
      <c r="F831" s="37" t="s">
        <v>11685</v>
      </c>
      <c r="G831" s="37" t="s">
        <v>11248</v>
      </c>
      <c r="H831" s="37" t="s">
        <v>747</v>
      </c>
      <c r="I831" s="37" t="s">
        <v>28343</v>
      </c>
      <c r="J831" s="37" t="s">
        <v>5142</v>
      </c>
      <c r="K831" s="37"/>
    </row>
    <row r="832" spans="1:11" ht="300">
      <c r="A832" s="37" t="s">
        <v>28344</v>
      </c>
      <c r="B832" s="37" t="s">
        <v>12207</v>
      </c>
      <c r="C832" s="37" t="s">
        <v>28345</v>
      </c>
      <c r="D832" s="37" t="s">
        <v>28346</v>
      </c>
      <c r="E832" s="37" t="s">
        <v>20683</v>
      </c>
      <c r="F832" s="37" t="s">
        <v>8884</v>
      </c>
      <c r="G832" s="37" t="s">
        <v>28347</v>
      </c>
      <c r="H832" s="37" t="s">
        <v>17045</v>
      </c>
      <c r="I832" s="37" t="s">
        <v>4055</v>
      </c>
      <c r="J832" s="37" t="s">
        <v>2836</v>
      </c>
      <c r="K832" s="37"/>
    </row>
    <row r="833" spans="1:11" ht="405">
      <c r="A833" s="37" t="s">
        <v>12674</v>
      </c>
      <c r="B833" s="37" t="s">
        <v>9164</v>
      </c>
      <c r="C833" s="37" t="s">
        <v>4400</v>
      </c>
      <c r="D833" s="37" t="s">
        <v>4003</v>
      </c>
      <c r="E833" s="37" t="s">
        <v>28348</v>
      </c>
      <c r="F833" s="37" t="s">
        <v>28349</v>
      </c>
      <c r="G833" s="37" t="s">
        <v>12678</v>
      </c>
      <c r="H833" s="37" t="s">
        <v>22824</v>
      </c>
      <c r="I833" s="37" t="s">
        <v>28350</v>
      </c>
      <c r="J833" s="37" t="s">
        <v>14778</v>
      </c>
      <c r="K833" s="37"/>
    </row>
    <row r="834" spans="1:11" ht="255">
      <c r="A834" s="37" t="s">
        <v>22586</v>
      </c>
      <c r="B834" s="37" t="s">
        <v>28351</v>
      </c>
      <c r="C834" s="37" t="s">
        <v>5474</v>
      </c>
      <c r="D834" s="37" t="s">
        <v>17601</v>
      </c>
      <c r="E834" s="37" t="s">
        <v>18177</v>
      </c>
      <c r="F834" s="37" t="s">
        <v>8795</v>
      </c>
      <c r="G834" s="37" t="s">
        <v>28352</v>
      </c>
      <c r="H834" s="37" t="s">
        <v>28353</v>
      </c>
      <c r="I834" s="37" t="s">
        <v>4169</v>
      </c>
      <c r="J834" s="37" t="s">
        <v>17340</v>
      </c>
      <c r="K834" s="37"/>
    </row>
    <row r="835" spans="1:11" ht="409.5">
      <c r="A835" s="37" t="s">
        <v>28354</v>
      </c>
      <c r="B835" s="37" t="s">
        <v>28355</v>
      </c>
      <c r="C835" s="37" t="s">
        <v>386</v>
      </c>
      <c r="D835" s="37" t="s">
        <v>28356</v>
      </c>
      <c r="E835" s="37" t="s">
        <v>11035</v>
      </c>
      <c r="F835" s="37" t="s">
        <v>12419</v>
      </c>
      <c r="G835" s="37" t="s">
        <v>8447</v>
      </c>
      <c r="H835" s="37" t="s">
        <v>16754</v>
      </c>
      <c r="I835" s="37" t="s">
        <v>28357</v>
      </c>
      <c r="J835" s="37" t="s">
        <v>10509</v>
      </c>
      <c r="K835" s="37"/>
    </row>
    <row r="836" spans="1:11" ht="330">
      <c r="A836" s="37" t="s">
        <v>28358</v>
      </c>
      <c r="B836" s="37" t="s">
        <v>6309</v>
      </c>
      <c r="C836" s="37" t="s">
        <v>28359</v>
      </c>
      <c r="D836" s="37" t="s">
        <v>2054</v>
      </c>
      <c r="E836" s="37" t="s">
        <v>5148</v>
      </c>
      <c r="F836" s="37" t="s">
        <v>19610</v>
      </c>
      <c r="G836" s="37" t="s">
        <v>28360</v>
      </c>
      <c r="H836" s="37" t="s">
        <v>17444</v>
      </c>
      <c r="I836" s="37" t="s">
        <v>28361</v>
      </c>
      <c r="J836" s="37" t="s">
        <v>28362</v>
      </c>
      <c r="K836" s="37"/>
    </row>
    <row r="837" spans="1:11" ht="345">
      <c r="A837" s="37" t="s">
        <v>16373</v>
      </c>
      <c r="B837" s="37" t="s">
        <v>28363</v>
      </c>
      <c r="C837" s="37" t="s">
        <v>28364</v>
      </c>
      <c r="D837" s="37" t="s">
        <v>28365</v>
      </c>
      <c r="E837" s="37" t="s">
        <v>28366</v>
      </c>
      <c r="F837" s="37" t="s">
        <v>28367</v>
      </c>
      <c r="G837" s="37" t="s">
        <v>28368</v>
      </c>
      <c r="H837" s="37" t="s">
        <v>28369</v>
      </c>
      <c r="I837" s="37" t="s">
        <v>28370</v>
      </c>
      <c r="J837" s="37" t="s">
        <v>16180</v>
      </c>
      <c r="K837" s="37"/>
    </row>
    <row r="838" spans="1:11" ht="409.5">
      <c r="A838" s="37" t="s">
        <v>1332</v>
      </c>
      <c r="B838" s="37" t="s">
        <v>2759</v>
      </c>
      <c r="C838" s="37" t="s">
        <v>11498</v>
      </c>
      <c r="D838" s="37" t="s">
        <v>28371</v>
      </c>
      <c r="E838" s="37" t="s">
        <v>28372</v>
      </c>
      <c r="F838" s="37" t="s">
        <v>13394</v>
      </c>
      <c r="G838" s="37" t="s">
        <v>28373</v>
      </c>
      <c r="H838" s="37" t="s">
        <v>10792</v>
      </c>
      <c r="I838" s="37" t="s">
        <v>18224</v>
      </c>
      <c r="J838" s="37" t="s">
        <v>28374</v>
      </c>
      <c r="K838" s="37"/>
    </row>
    <row r="839" spans="1:11" ht="409.5">
      <c r="A839" s="37" t="s">
        <v>28375</v>
      </c>
      <c r="B839" s="37" t="s">
        <v>28376</v>
      </c>
      <c r="C839" s="37" t="s">
        <v>28377</v>
      </c>
      <c r="D839" s="37" t="s">
        <v>28378</v>
      </c>
      <c r="E839" s="37" t="s">
        <v>28379</v>
      </c>
      <c r="F839" s="37" t="s">
        <v>14349</v>
      </c>
      <c r="G839" s="37" t="s">
        <v>20225</v>
      </c>
      <c r="H839" s="37" t="s">
        <v>28380</v>
      </c>
      <c r="I839" s="37" t="s">
        <v>28381</v>
      </c>
      <c r="J839" s="37" t="s">
        <v>21354</v>
      </c>
      <c r="K839" s="37"/>
    </row>
    <row r="840" spans="1:11" ht="409.5">
      <c r="A840" s="37" t="s">
        <v>20428</v>
      </c>
      <c r="B840" s="37" t="s">
        <v>28382</v>
      </c>
      <c r="C840" s="37" t="s">
        <v>3408</v>
      </c>
      <c r="D840" s="37" t="s">
        <v>21515</v>
      </c>
      <c r="E840" s="37" t="s">
        <v>15318</v>
      </c>
      <c r="F840" s="37" t="s">
        <v>28383</v>
      </c>
      <c r="G840" s="37" t="s">
        <v>28384</v>
      </c>
      <c r="H840" s="37" t="s">
        <v>4708</v>
      </c>
      <c r="I840" s="37" t="s">
        <v>8550</v>
      </c>
      <c r="J840" s="37" t="s">
        <v>22536</v>
      </c>
      <c r="K840" s="37"/>
    </row>
    <row r="841" spans="1:11" ht="409.5">
      <c r="A841" s="37" t="s">
        <v>23269</v>
      </c>
      <c r="B841" s="37" t="s">
        <v>20635</v>
      </c>
      <c r="C841" s="37" t="s">
        <v>3408</v>
      </c>
      <c r="D841" s="37" t="s">
        <v>28385</v>
      </c>
      <c r="E841" s="37" t="s">
        <v>28386</v>
      </c>
      <c r="F841" s="37" t="s">
        <v>28387</v>
      </c>
      <c r="G841" s="37" t="s">
        <v>7001</v>
      </c>
      <c r="H841" s="37" t="s">
        <v>9173</v>
      </c>
      <c r="I841" s="37" t="s">
        <v>3442</v>
      </c>
      <c r="J841" s="37" t="s">
        <v>28388</v>
      </c>
      <c r="K841" s="37"/>
    </row>
    <row r="842" spans="1:11" ht="195">
      <c r="A842" s="37" t="s">
        <v>28389</v>
      </c>
      <c r="B842" s="37" t="s">
        <v>17660</v>
      </c>
      <c r="C842" s="37" t="s">
        <v>28390</v>
      </c>
      <c r="D842" s="37" t="s">
        <v>5147</v>
      </c>
      <c r="E842" s="37" t="s">
        <v>28391</v>
      </c>
      <c r="F842" s="37" t="s">
        <v>12902</v>
      </c>
      <c r="G842" s="37" t="s">
        <v>27146</v>
      </c>
      <c r="H842" s="37" t="s">
        <v>1876</v>
      </c>
      <c r="I842" s="37" t="s">
        <v>28392</v>
      </c>
      <c r="J842" s="37" t="s">
        <v>28393</v>
      </c>
      <c r="K842" s="37"/>
    </row>
    <row r="843" spans="1:11" ht="409.5">
      <c r="A843" s="37" t="s">
        <v>28394</v>
      </c>
      <c r="B843" s="37" t="s">
        <v>1017</v>
      </c>
      <c r="C843" s="37" t="s">
        <v>28395</v>
      </c>
      <c r="D843" s="37" t="s">
        <v>28396</v>
      </c>
      <c r="E843" s="37" t="s">
        <v>4974</v>
      </c>
      <c r="F843" s="37" t="s">
        <v>28397</v>
      </c>
      <c r="G843" s="37" t="s">
        <v>2508</v>
      </c>
      <c r="H843" s="37" t="s">
        <v>9548</v>
      </c>
      <c r="I843" s="37" t="s">
        <v>22159</v>
      </c>
      <c r="J843" s="37" t="s">
        <v>17664</v>
      </c>
      <c r="K843" s="37"/>
    </row>
    <row r="844" spans="1:11" ht="120">
      <c r="A844" s="37" t="s">
        <v>11688</v>
      </c>
      <c r="B844" s="37" t="s">
        <v>14181</v>
      </c>
      <c r="C844" s="37" t="s">
        <v>28398</v>
      </c>
      <c r="D844" s="37" t="s">
        <v>13908</v>
      </c>
      <c r="E844" s="37" t="s">
        <v>28399</v>
      </c>
      <c r="F844" s="37" t="s">
        <v>7377</v>
      </c>
      <c r="G844" s="37" t="s">
        <v>28400</v>
      </c>
      <c r="H844" s="37" t="s">
        <v>28401</v>
      </c>
      <c r="I844" s="37" t="s">
        <v>28402</v>
      </c>
      <c r="J844" s="37" t="s">
        <v>28403</v>
      </c>
      <c r="K844" s="37"/>
    </row>
    <row r="845" spans="1:11" ht="409.5">
      <c r="A845" s="37" t="s">
        <v>19505</v>
      </c>
      <c r="B845" s="37" t="s">
        <v>28404</v>
      </c>
      <c r="C845" s="37" t="s">
        <v>10088</v>
      </c>
      <c r="D845" s="37" t="s">
        <v>28405</v>
      </c>
      <c r="E845" s="37" t="s">
        <v>28406</v>
      </c>
      <c r="F845" s="37" t="s">
        <v>16122</v>
      </c>
      <c r="G845" s="37" t="s">
        <v>3827</v>
      </c>
      <c r="H845" s="37" t="s">
        <v>28407</v>
      </c>
      <c r="I845" s="37" t="s">
        <v>3200</v>
      </c>
      <c r="J845" s="37" t="s">
        <v>28408</v>
      </c>
      <c r="K845" s="37"/>
    </row>
    <row r="846" spans="1:11" ht="409.5">
      <c r="A846" s="37" t="s">
        <v>28409</v>
      </c>
      <c r="B846" s="37" t="s">
        <v>28410</v>
      </c>
      <c r="C846" s="37" t="s">
        <v>10088</v>
      </c>
      <c r="D846" s="37" t="s">
        <v>10270</v>
      </c>
      <c r="E846" s="37" t="s">
        <v>3571</v>
      </c>
      <c r="F846" s="37" t="s">
        <v>28411</v>
      </c>
      <c r="G846" s="37" t="s">
        <v>28412</v>
      </c>
      <c r="H846" s="37" t="s">
        <v>28413</v>
      </c>
      <c r="I846" s="37" t="s">
        <v>28414</v>
      </c>
      <c r="J846" s="37" t="s">
        <v>922</v>
      </c>
      <c r="K846" s="37"/>
    </row>
    <row r="847" spans="1:11" ht="405">
      <c r="A847" s="37" t="s">
        <v>22725</v>
      </c>
      <c r="B847" s="37" t="s">
        <v>2910</v>
      </c>
      <c r="C847" s="37" t="s">
        <v>28415</v>
      </c>
      <c r="D847" s="37" t="s">
        <v>17164</v>
      </c>
      <c r="E847" s="37" t="s">
        <v>28416</v>
      </c>
      <c r="F847" s="37" t="s">
        <v>28417</v>
      </c>
      <c r="G847" s="37" t="s">
        <v>16123</v>
      </c>
      <c r="H847" s="37" t="s">
        <v>28418</v>
      </c>
      <c r="I847" s="37" t="s">
        <v>28419</v>
      </c>
      <c r="J847" s="37" t="s">
        <v>7497</v>
      </c>
      <c r="K847" s="37"/>
    </row>
    <row r="848" spans="1:11" ht="390">
      <c r="A848" s="37" t="s">
        <v>15122</v>
      </c>
      <c r="B848" s="37" t="s">
        <v>28420</v>
      </c>
      <c r="C848" s="37" t="s">
        <v>28421</v>
      </c>
      <c r="D848" s="37" t="s">
        <v>23409</v>
      </c>
      <c r="E848" s="37" t="s">
        <v>2562</v>
      </c>
      <c r="F848" s="37" t="s">
        <v>28422</v>
      </c>
      <c r="G848" s="37" t="s">
        <v>19180</v>
      </c>
      <c r="H848" s="37" t="s">
        <v>28423</v>
      </c>
      <c r="I848" s="37" t="s">
        <v>1024</v>
      </c>
      <c r="J848" s="37" t="s">
        <v>13809</v>
      </c>
      <c r="K848" s="37"/>
    </row>
    <row r="849" spans="1:11" ht="255">
      <c r="A849" s="37" t="s">
        <v>16441</v>
      </c>
      <c r="B849" s="37" t="s">
        <v>20589</v>
      </c>
      <c r="C849" s="37" t="s">
        <v>28424</v>
      </c>
      <c r="D849" s="37" t="s">
        <v>28425</v>
      </c>
      <c r="E849" s="37" t="s">
        <v>6322</v>
      </c>
      <c r="F849" s="37" t="s">
        <v>28426</v>
      </c>
      <c r="G849" s="37" t="s">
        <v>28427</v>
      </c>
      <c r="H849" s="37" t="s">
        <v>1318</v>
      </c>
      <c r="I849" s="37" t="s">
        <v>28428</v>
      </c>
      <c r="J849" s="37" t="s">
        <v>28429</v>
      </c>
      <c r="K849" s="37"/>
    </row>
    <row r="850" spans="1:11" ht="409.5">
      <c r="A850" s="37" t="s">
        <v>22100</v>
      </c>
      <c r="B850" s="37" t="s">
        <v>916</v>
      </c>
      <c r="C850" s="37" t="s">
        <v>18752</v>
      </c>
      <c r="D850" s="37" t="s">
        <v>21289</v>
      </c>
      <c r="E850" s="37" t="s">
        <v>28430</v>
      </c>
      <c r="F850" s="37" t="s">
        <v>28431</v>
      </c>
      <c r="G850" s="37" t="s">
        <v>5933</v>
      </c>
      <c r="H850" s="37" t="s">
        <v>28432</v>
      </c>
      <c r="I850" s="37" t="s">
        <v>6114</v>
      </c>
      <c r="J850" s="37" t="s">
        <v>3687</v>
      </c>
      <c r="K850" s="37"/>
    </row>
    <row r="851" spans="1:11" ht="409.5">
      <c r="A851" s="37" t="s">
        <v>952</v>
      </c>
      <c r="B851" s="37" t="s">
        <v>7830</v>
      </c>
      <c r="C851" s="37" t="s">
        <v>10684</v>
      </c>
      <c r="D851" s="37" t="s">
        <v>14198</v>
      </c>
      <c r="E851" s="37" t="s">
        <v>28433</v>
      </c>
      <c r="F851" s="37" t="s">
        <v>22350</v>
      </c>
      <c r="G851" s="37" t="s">
        <v>11531</v>
      </c>
      <c r="H851" s="37" t="s">
        <v>28434</v>
      </c>
      <c r="I851" s="37" t="s">
        <v>28435</v>
      </c>
      <c r="J851" s="37" t="s">
        <v>28436</v>
      </c>
      <c r="K851" s="37"/>
    </row>
    <row r="852" spans="1:11" ht="300">
      <c r="A852" s="37" t="s">
        <v>12750</v>
      </c>
      <c r="B852" s="37" t="s">
        <v>28437</v>
      </c>
      <c r="C852" s="37" t="s">
        <v>28438</v>
      </c>
      <c r="D852" s="37" t="s">
        <v>28439</v>
      </c>
      <c r="E852" s="37" t="s">
        <v>11420</v>
      </c>
      <c r="F852" s="37" t="s">
        <v>28440</v>
      </c>
      <c r="G852" s="37" t="s">
        <v>28441</v>
      </c>
      <c r="H852" s="37" t="s">
        <v>28442</v>
      </c>
      <c r="I852" s="37" t="s">
        <v>28443</v>
      </c>
      <c r="J852" s="37" t="s">
        <v>28444</v>
      </c>
      <c r="K852" s="37"/>
    </row>
    <row r="853" spans="1:11" ht="285">
      <c r="A853" s="37" t="s">
        <v>2061</v>
      </c>
      <c r="B853" s="37" t="s">
        <v>13090</v>
      </c>
      <c r="C853" s="37" t="s">
        <v>21039</v>
      </c>
      <c r="D853" s="37" t="s">
        <v>28445</v>
      </c>
      <c r="E853" s="37" t="s">
        <v>28446</v>
      </c>
      <c r="F853" s="37" t="s">
        <v>28447</v>
      </c>
      <c r="G853" s="37" t="s">
        <v>9801</v>
      </c>
      <c r="H853" s="37" t="s">
        <v>28448</v>
      </c>
      <c r="I853" s="37" t="s">
        <v>28449</v>
      </c>
      <c r="J853" s="37" t="s">
        <v>28450</v>
      </c>
      <c r="K853" s="37"/>
    </row>
    <row r="854" spans="1:11" ht="409.5">
      <c r="A854" s="37" t="s">
        <v>3053</v>
      </c>
      <c r="B854" s="37" t="s">
        <v>28451</v>
      </c>
      <c r="C854" s="37" t="s">
        <v>14083</v>
      </c>
      <c r="D854" s="37" t="s">
        <v>8147</v>
      </c>
      <c r="E854" s="37" t="s">
        <v>7036</v>
      </c>
      <c r="F854" s="37" t="s">
        <v>28452</v>
      </c>
      <c r="G854" s="37" t="s">
        <v>28453</v>
      </c>
      <c r="H854" s="37" t="s">
        <v>17881</v>
      </c>
      <c r="I854" s="37" t="s">
        <v>9131</v>
      </c>
      <c r="J854" s="37" t="s">
        <v>28454</v>
      </c>
      <c r="K854" s="37"/>
    </row>
    <row r="855" spans="1:11" ht="409.5">
      <c r="A855" s="37" t="s">
        <v>28455</v>
      </c>
      <c r="B855" s="37" t="s">
        <v>11574</v>
      </c>
      <c r="C855" s="37" t="s">
        <v>28456</v>
      </c>
      <c r="D855" s="37" t="s">
        <v>19268</v>
      </c>
      <c r="E855" s="37" t="s">
        <v>18360</v>
      </c>
      <c r="F855" s="37" t="s">
        <v>12544</v>
      </c>
      <c r="G855" s="37" t="s">
        <v>28457</v>
      </c>
      <c r="H855" s="37" t="s">
        <v>28458</v>
      </c>
      <c r="I855" s="37" t="s">
        <v>14046</v>
      </c>
      <c r="J855" s="37" t="s">
        <v>28459</v>
      </c>
      <c r="K855" s="37"/>
    </row>
    <row r="856" spans="1:11" ht="360">
      <c r="A856" s="37" t="s">
        <v>28460</v>
      </c>
      <c r="B856" s="37" t="s">
        <v>11567</v>
      </c>
      <c r="C856" s="37" t="s">
        <v>28461</v>
      </c>
      <c r="D856" s="37" t="s">
        <v>19799</v>
      </c>
      <c r="E856" s="37" t="s">
        <v>28462</v>
      </c>
      <c r="F856" s="37" t="s">
        <v>28463</v>
      </c>
      <c r="G856" s="37" t="s">
        <v>28464</v>
      </c>
      <c r="H856" s="37" t="s">
        <v>28465</v>
      </c>
      <c r="I856" s="37" t="s">
        <v>1013</v>
      </c>
      <c r="J856" s="37" t="s">
        <v>1240</v>
      </c>
      <c r="K856" s="37"/>
    </row>
    <row r="857" spans="1:11" ht="409.5">
      <c r="A857" s="37" t="s">
        <v>28466</v>
      </c>
      <c r="B857" s="37" t="s">
        <v>28467</v>
      </c>
      <c r="C857" s="37" t="s">
        <v>2902</v>
      </c>
      <c r="D857" s="37" t="s">
        <v>16051</v>
      </c>
      <c r="E857" s="37" t="s">
        <v>18691</v>
      </c>
      <c r="F857" s="37" t="s">
        <v>28468</v>
      </c>
      <c r="G857" s="37" t="s">
        <v>28469</v>
      </c>
      <c r="H857" s="37" t="s">
        <v>28470</v>
      </c>
      <c r="I857" s="37" t="s">
        <v>28471</v>
      </c>
      <c r="J857" s="37" t="s">
        <v>28472</v>
      </c>
      <c r="K857" s="37"/>
    </row>
    <row r="858" spans="1:11" ht="180">
      <c r="A858" s="37" t="s">
        <v>13543</v>
      </c>
      <c r="B858" s="37" t="s">
        <v>16374</v>
      </c>
      <c r="C858" s="37" t="s">
        <v>7748</v>
      </c>
      <c r="D858" s="37" t="s">
        <v>28473</v>
      </c>
      <c r="E858" s="37" t="s">
        <v>26130</v>
      </c>
      <c r="F858" s="37" t="s">
        <v>659</v>
      </c>
      <c r="G858" s="37" t="s">
        <v>28474</v>
      </c>
      <c r="H858" s="37" t="s">
        <v>28475</v>
      </c>
      <c r="I858" s="37" t="s">
        <v>8233</v>
      </c>
      <c r="J858" s="37" t="s">
        <v>21046</v>
      </c>
      <c r="K858" s="37"/>
    </row>
    <row r="859" spans="1:11" ht="195">
      <c r="A859" s="37" t="s">
        <v>28476</v>
      </c>
      <c r="B859" s="37" t="s">
        <v>28477</v>
      </c>
      <c r="C859" s="37" t="s">
        <v>28478</v>
      </c>
      <c r="D859" s="37" t="s">
        <v>1184</v>
      </c>
      <c r="E859" s="37" t="s">
        <v>26135</v>
      </c>
      <c r="F859" s="37" t="s">
        <v>28479</v>
      </c>
      <c r="G859" s="37" t="s">
        <v>28480</v>
      </c>
      <c r="H859" s="37" t="s">
        <v>4496</v>
      </c>
      <c r="I859" s="37" t="s">
        <v>28481</v>
      </c>
      <c r="J859" s="37" t="s">
        <v>28482</v>
      </c>
      <c r="K859" s="37"/>
    </row>
    <row r="860" spans="1:11" ht="409.5">
      <c r="A860" s="37" t="s">
        <v>22704</v>
      </c>
      <c r="B860" s="37" t="s">
        <v>14185</v>
      </c>
      <c r="C860" s="37" t="s">
        <v>28483</v>
      </c>
      <c r="D860" s="37" t="s">
        <v>28484</v>
      </c>
      <c r="E860" s="37" t="s">
        <v>28485</v>
      </c>
      <c r="F860" s="37" t="s">
        <v>28486</v>
      </c>
      <c r="G860" s="37" t="s">
        <v>3634</v>
      </c>
      <c r="H860" s="37" t="s">
        <v>7475</v>
      </c>
      <c r="I860" s="37" t="s">
        <v>28487</v>
      </c>
      <c r="J860" s="37" t="s">
        <v>2795</v>
      </c>
      <c r="K860" s="37"/>
    </row>
    <row r="861" spans="1:11" ht="240">
      <c r="A861" s="37" t="s">
        <v>22305</v>
      </c>
      <c r="B861" s="37" t="s">
        <v>28488</v>
      </c>
      <c r="C861" s="37" t="s">
        <v>28489</v>
      </c>
      <c r="D861" s="37" t="s">
        <v>28490</v>
      </c>
      <c r="E861" s="37" t="s">
        <v>4309</v>
      </c>
      <c r="F861" s="37" t="s">
        <v>28491</v>
      </c>
      <c r="G861" s="37" t="s">
        <v>21255</v>
      </c>
      <c r="H861" s="37" t="s">
        <v>21304</v>
      </c>
      <c r="I861" s="37" t="s">
        <v>28492</v>
      </c>
      <c r="J861" s="37" t="s">
        <v>28493</v>
      </c>
      <c r="K861" s="37"/>
    </row>
    <row r="862" spans="1:11" ht="345">
      <c r="A862" s="37" t="s">
        <v>28494</v>
      </c>
      <c r="B862" s="37" t="s">
        <v>27737</v>
      </c>
      <c r="C862" s="37" t="s">
        <v>16968</v>
      </c>
      <c r="D862" s="37" t="s">
        <v>28495</v>
      </c>
      <c r="E862" s="37" t="s">
        <v>28496</v>
      </c>
      <c r="F862" s="37" t="s">
        <v>28497</v>
      </c>
      <c r="G862" s="37" t="s">
        <v>28498</v>
      </c>
      <c r="H862" s="37" t="s">
        <v>28499</v>
      </c>
      <c r="I862" s="37" t="s">
        <v>28500</v>
      </c>
      <c r="J862" s="37" t="s">
        <v>28501</v>
      </c>
      <c r="K862" s="37"/>
    </row>
    <row r="863" spans="1:11" ht="195">
      <c r="A863" s="37" t="s">
        <v>28502</v>
      </c>
      <c r="B863" s="37" t="s">
        <v>28503</v>
      </c>
      <c r="C863" s="37" t="s">
        <v>20155</v>
      </c>
      <c r="D863" s="37" t="s">
        <v>28504</v>
      </c>
      <c r="E863" s="37" t="s">
        <v>28505</v>
      </c>
      <c r="F863" s="37" t="s">
        <v>28506</v>
      </c>
      <c r="G863" s="37" t="s">
        <v>13020</v>
      </c>
      <c r="H863" s="37" t="s">
        <v>28507</v>
      </c>
      <c r="I863" s="37" t="s">
        <v>28508</v>
      </c>
      <c r="J863" s="37" t="s">
        <v>28509</v>
      </c>
      <c r="K863" s="37"/>
    </row>
    <row r="864" spans="1:11" ht="300">
      <c r="A864" s="37" t="s">
        <v>3344</v>
      </c>
      <c r="B864" s="37" t="s">
        <v>22456</v>
      </c>
      <c r="C864" s="37" t="s">
        <v>28510</v>
      </c>
      <c r="D864" s="37" t="s">
        <v>4790</v>
      </c>
      <c r="E864" s="37" t="s">
        <v>8059</v>
      </c>
      <c r="F864" s="37" t="s">
        <v>12881</v>
      </c>
      <c r="G864" s="37" t="s">
        <v>1691</v>
      </c>
      <c r="H864" s="37" t="s">
        <v>28511</v>
      </c>
      <c r="I864" s="37" t="s">
        <v>1240</v>
      </c>
      <c r="J864" s="37" t="s">
        <v>28512</v>
      </c>
      <c r="K864" s="37"/>
    </row>
    <row r="865" spans="1:11" ht="409.5">
      <c r="A865" s="37" t="s">
        <v>17572</v>
      </c>
      <c r="B865" s="37" t="s">
        <v>28513</v>
      </c>
      <c r="C865" s="37" t="s">
        <v>28514</v>
      </c>
      <c r="D865" s="37" t="s">
        <v>3802</v>
      </c>
      <c r="E865" s="37" t="s">
        <v>17615</v>
      </c>
      <c r="F865" s="37" t="s">
        <v>6956</v>
      </c>
      <c r="G865" s="37" t="s">
        <v>802</v>
      </c>
      <c r="H865" s="37" t="s">
        <v>5933</v>
      </c>
      <c r="I865" s="37" t="s">
        <v>28515</v>
      </c>
      <c r="J865" s="37" t="s">
        <v>28516</v>
      </c>
      <c r="K865" s="37"/>
    </row>
    <row r="866" spans="1:11" ht="390">
      <c r="A866" s="37" t="s">
        <v>18000</v>
      </c>
      <c r="B866" s="37" t="s">
        <v>7187</v>
      </c>
      <c r="C866" s="37" t="s">
        <v>28517</v>
      </c>
      <c r="D866" s="37" t="s">
        <v>28518</v>
      </c>
      <c r="E866" s="37" t="s">
        <v>11679</v>
      </c>
      <c r="F866" s="37" t="s">
        <v>28519</v>
      </c>
      <c r="G866" s="37" t="s">
        <v>28520</v>
      </c>
      <c r="H866" s="37" t="s">
        <v>11355</v>
      </c>
      <c r="I866" s="37" t="s">
        <v>28521</v>
      </c>
      <c r="J866" s="37" t="s">
        <v>28522</v>
      </c>
      <c r="K866" s="37"/>
    </row>
    <row r="867" spans="1:11" ht="315">
      <c r="A867" s="37" t="s">
        <v>11587</v>
      </c>
      <c r="B867" s="37" t="s">
        <v>28523</v>
      </c>
      <c r="C867" s="37" t="s">
        <v>28524</v>
      </c>
      <c r="D867" s="37" t="s">
        <v>28525</v>
      </c>
      <c r="E867" s="37" t="s">
        <v>25918</v>
      </c>
      <c r="F867" s="37" t="s">
        <v>2659</v>
      </c>
      <c r="G867" s="37" t="s">
        <v>28526</v>
      </c>
      <c r="H867" s="37" t="s">
        <v>28527</v>
      </c>
      <c r="I867" s="37" t="s">
        <v>16702</v>
      </c>
      <c r="J867" s="37" t="s">
        <v>28528</v>
      </c>
      <c r="K867" s="37"/>
    </row>
    <row r="868" spans="1:11" ht="165">
      <c r="A868" s="37" t="s">
        <v>11598</v>
      </c>
      <c r="B868" s="37" t="s">
        <v>28529</v>
      </c>
      <c r="C868" s="37" t="s">
        <v>19267</v>
      </c>
      <c r="D868" s="37" t="s">
        <v>28530</v>
      </c>
      <c r="E868" s="37" t="s">
        <v>28531</v>
      </c>
      <c r="F868" s="37" t="s">
        <v>13701</v>
      </c>
      <c r="G868" s="37" t="s">
        <v>28532</v>
      </c>
      <c r="H868" s="37" t="s">
        <v>28453</v>
      </c>
      <c r="I868" s="37" t="s">
        <v>28533</v>
      </c>
      <c r="J868" s="37" t="s">
        <v>1025</v>
      </c>
      <c r="K868" s="37"/>
    </row>
    <row r="869" spans="1:11" ht="390">
      <c r="A869" s="37" t="s">
        <v>28534</v>
      </c>
      <c r="B869" s="37" t="s">
        <v>2947</v>
      </c>
      <c r="C869" s="37" t="s">
        <v>28535</v>
      </c>
      <c r="D869" s="37" t="s">
        <v>22070</v>
      </c>
      <c r="E869" s="37" t="s">
        <v>14292</v>
      </c>
      <c r="F869" s="37" t="s">
        <v>28536</v>
      </c>
      <c r="G869" s="37" t="s">
        <v>28537</v>
      </c>
      <c r="H869" s="37" t="s">
        <v>28538</v>
      </c>
      <c r="I869" s="37" t="s">
        <v>23410</v>
      </c>
      <c r="J869" s="37" t="s">
        <v>28539</v>
      </c>
      <c r="K869" s="37"/>
    </row>
    <row r="870" spans="1:11" ht="195">
      <c r="A870" s="37" t="s">
        <v>28540</v>
      </c>
      <c r="B870" s="37" t="s">
        <v>13855</v>
      </c>
      <c r="C870" s="37" t="s">
        <v>1521</v>
      </c>
      <c r="D870" s="37" t="s">
        <v>28541</v>
      </c>
      <c r="E870" s="37" t="s">
        <v>28542</v>
      </c>
      <c r="F870" s="37" t="s">
        <v>28543</v>
      </c>
      <c r="G870" s="37" t="s">
        <v>2227</v>
      </c>
      <c r="H870" s="37" t="s">
        <v>10787</v>
      </c>
      <c r="I870" s="37" t="s">
        <v>28544</v>
      </c>
      <c r="J870" s="37" t="s">
        <v>21763</v>
      </c>
      <c r="K870" s="37"/>
    </row>
    <row r="871" spans="1:11" ht="270">
      <c r="A871" s="37" t="s">
        <v>2010</v>
      </c>
      <c r="B871" s="37" t="s">
        <v>28545</v>
      </c>
      <c r="C871" s="37" t="s">
        <v>6320</v>
      </c>
      <c r="D871" s="37" t="s">
        <v>28546</v>
      </c>
      <c r="E871" s="37" t="s">
        <v>28547</v>
      </c>
      <c r="F871" s="37" t="s">
        <v>28548</v>
      </c>
      <c r="G871" s="37" t="s">
        <v>28549</v>
      </c>
      <c r="H871" s="37" t="s">
        <v>21758</v>
      </c>
      <c r="I871" s="37" t="s">
        <v>28550</v>
      </c>
      <c r="J871" s="37" t="s">
        <v>2955</v>
      </c>
      <c r="K871" s="37"/>
    </row>
    <row r="872" spans="1:11" ht="165">
      <c r="A872" s="37" t="s">
        <v>28551</v>
      </c>
      <c r="B872" s="37" t="s">
        <v>13847</v>
      </c>
      <c r="C872" s="37" t="s">
        <v>28552</v>
      </c>
      <c r="D872" s="37" t="s">
        <v>28553</v>
      </c>
      <c r="E872" s="37" t="s">
        <v>28554</v>
      </c>
      <c r="F872" s="37" t="s">
        <v>28555</v>
      </c>
      <c r="G872" s="37" t="s">
        <v>13719</v>
      </c>
      <c r="H872" s="37" t="s">
        <v>28556</v>
      </c>
      <c r="I872" s="37" t="s">
        <v>2592</v>
      </c>
      <c r="J872" s="37" t="s">
        <v>28557</v>
      </c>
      <c r="K872" s="37"/>
    </row>
    <row r="873" spans="1:11" ht="255">
      <c r="A873" s="37" t="s">
        <v>28558</v>
      </c>
      <c r="B873" s="37" t="s">
        <v>2469</v>
      </c>
      <c r="C873" s="37" t="s">
        <v>28559</v>
      </c>
      <c r="D873" s="37" t="s">
        <v>28560</v>
      </c>
      <c r="E873" s="37" t="s">
        <v>28561</v>
      </c>
      <c r="F873" s="37" t="s">
        <v>28562</v>
      </c>
      <c r="G873" s="37" t="s">
        <v>26792</v>
      </c>
      <c r="H873" s="37" t="s">
        <v>28563</v>
      </c>
      <c r="I873" s="37" t="s">
        <v>28564</v>
      </c>
      <c r="J873" s="37" t="s">
        <v>18497</v>
      </c>
      <c r="K873" s="37"/>
    </row>
    <row r="874" spans="1:11" ht="409.5">
      <c r="A874" s="37" t="s">
        <v>18770</v>
      </c>
      <c r="B874" s="37" t="s">
        <v>28565</v>
      </c>
      <c r="C874" s="37" t="s">
        <v>5729</v>
      </c>
      <c r="D874" s="37" t="s">
        <v>28566</v>
      </c>
      <c r="E874" s="37" t="s">
        <v>18766</v>
      </c>
      <c r="F874" s="37" t="s">
        <v>28567</v>
      </c>
      <c r="G874" s="37" t="s">
        <v>28568</v>
      </c>
      <c r="H874" s="37" t="s">
        <v>28569</v>
      </c>
      <c r="I874" s="37" t="s">
        <v>28570</v>
      </c>
      <c r="J874" s="37" t="s">
        <v>13891</v>
      </c>
      <c r="K874" s="37"/>
    </row>
    <row r="875" spans="1:11" ht="210">
      <c r="A875" s="37" t="s">
        <v>28571</v>
      </c>
      <c r="B875" s="37" t="s">
        <v>153</v>
      </c>
      <c r="C875" s="37" t="s">
        <v>6909</v>
      </c>
      <c r="D875" s="37" t="s">
        <v>28572</v>
      </c>
      <c r="E875" s="37" t="s">
        <v>12104</v>
      </c>
      <c r="F875" s="37" t="s">
        <v>13384</v>
      </c>
      <c r="G875" s="37" t="s">
        <v>21902</v>
      </c>
      <c r="H875" s="37" t="s">
        <v>28573</v>
      </c>
      <c r="I875" s="37" t="s">
        <v>28574</v>
      </c>
      <c r="J875" s="37" t="s">
        <v>1132</v>
      </c>
      <c r="K875" s="37"/>
    </row>
    <row r="876" spans="1:11" ht="409.5">
      <c r="A876" s="37" t="s">
        <v>28575</v>
      </c>
      <c r="B876" s="37" t="s">
        <v>28576</v>
      </c>
      <c r="C876" s="37" t="s">
        <v>23556</v>
      </c>
      <c r="D876" s="37" t="s">
        <v>3924</v>
      </c>
      <c r="E876" s="37" t="s">
        <v>9087</v>
      </c>
      <c r="F876" s="37" t="s">
        <v>10143</v>
      </c>
      <c r="G876" s="37" t="s">
        <v>28577</v>
      </c>
      <c r="H876" s="37" t="s">
        <v>28578</v>
      </c>
      <c r="I876" s="37" t="s">
        <v>28579</v>
      </c>
      <c r="J876" s="37" t="s">
        <v>28580</v>
      </c>
      <c r="K876" s="37"/>
    </row>
    <row r="877" spans="1:11" ht="409.5">
      <c r="A877" s="37" t="s">
        <v>28581</v>
      </c>
      <c r="B877" s="37" t="s">
        <v>28582</v>
      </c>
      <c r="C877" s="37" t="s">
        <v>10506</v>
      </c>
      <c r="D877" s="37" t="s">
        <v>3924</v>
      </c>
      <c r="E877" s="37" t="s">
        <v>28583</v>
      </c>
      <c r="F877" s="37" t="s">
        <v>28584</v>
      </c>
      <c r="G877" s="37" t="s">
        <v>2894</v>
      </c>
      <c r="H877" s="37" t="s">
        <v>21330</v>
      </c>
      <c r="I877" s="37" t="s">
        <v>28585</v>
      </c>
      <c r="J877" s="34" t="s">
        <v>28586</v>
      </c>
      <c r="K877" s="37"/>
    </row>
    <row r="878" spans="1:11" ht="300">
      <c r="A878" s="37" t="s">
        <v>28587</v>
      </c>
      <c r="B878" s="37" t="s">
        <v>28588</v>
      </c>
      <c r="C878" s="37" t="s">
        <v>10506</v>
      </c>
      <c r="D878" s="37" t="s">
        <v>28589</v>
      </c>
      <c r="E878" s="37" t="s">
        <v>28590</v>
      </c>
      <c r="F878" s="37" t="s">
        <v>13987</v>
      </c>
      <c r="G878" s="37" t="s">
        <v>4075</v>
      </c>
      <c r="H878" s="37" t="s">
        <v>28591</v>
      </c>
      <c r="I878" s="37" t="s">
        <v>28592</v>
      </c>
      <c r="J878" s="37" t="s">
        <v>28593</v>
      </c>
      <c r="K878" s="37"/>
    </row>
    <row r="879" spans="1:11" ht="165">
      <c r="A879" s="37" t="s">
        <v>8255</v>
      </c>
      <c r="B879" s="37" t="s">
        <v>28594</v>
      </c>
      <c r="C879" s="37" t="s">
        <v>28595</v>
      </c>
      <c r="D879" s="37" t="s">
        <v>5933</v>
      </c>
      <c r="E879" s="37" t="s">
        <v>28596</v>
      </c>
      <c r="F879" s="37" t="s">
        <v>13987</v>
      </c>
      <c r="G879" s="37" t="s">
        <v>28597</v>
      </c>
      <c r="H879" s="37" t="s">
        <v>11389</v>
      </c>
      <c r="I879" s="37" t="s">
        <v>2496</v>
      </c>
      <c r="J879" s="37" t="s">
        <v>4550</v>
      </c>
      <c r="K879" s="37"/>
    </row>
    <row r="880" spans="1:11" ht="90">
      <c r="A880" s="37" t="s">
        <v>16882</v>
      </c>
      <c r="B880" s="37" t="s">
        <v>28598</v>
      </c>
      <c r="C880" s="37" t="s">
        <v>3924</v>
      </c>
      <c r="D880" s="37" t="s">
        <v>5933</v>
      </c>
      <c r="E880" s="37" t="s">
        <v>8813</v>
      </c>
      <c r="F880" s="37" t="s">
        <v>22352</v>
      </c>
      <c r="G880" s="37" t="s">
        <v>28599</v>
      </c>
      <c r="H880" s="37" t="s">
        <v>2414</v>
      </c>
      <c r="I880" s="37" t="s">
        <v>13890</v>
      </c>
      <c r="J880" s="37" t="s">
        <v>28600</v>
      </c>
      <c r="K880" s="37"/>
    </row>
    <row r="881" spans="1:11" ht="315">
      <c r="A881" s="37" t="s">
        <v>28601</v>
      </c>
      <c r="B881" s="37" t="s">
        <v>2265</v>
      </c>
      <c r="C881" s="37" t="s">
        <v>28602</v>
      </c>
      <c r="D881" s="37" t="s">
        <v>28603</v>
      </c>
      <c r="E881" s="37" t="s">
        <v>22973</v>
      </c>
      <c r="F881" s="37" t="s">
        <v>28604</v>
      </c>
      <c r="G881" s="37" t="s">
        <v>2994</v>
      </c>
      <c r="H881" s="37" t="s">
        <v>2570</v>
      </c>
      <c r="I881" s="37" t="s">
        <v>28605</v>
      </c>
      <c r="J881" s="37" t="s">
        <v>6332</v>
      </c>
      <c r="K881" s="37"/>
    </row>
    <row r="882" spans="1:11" ht="270">
      <c r="A882" s="37" t="s">
        <v>28606</v>
      </c>
      <c r="B882" s="37" t="s">
        <v>28607</v>
      </c>
      <c r="C882" s="37" t="s">
        <v>20979</v>
      </c>
      <c r="D882" s="37" t="s">
        <v>28608</v>
      </c>
      <c r="E882" s="37" t="s">
        <v>15945</v>
      </c>
      <c r="F882" s="37" t="s">
        <v>28609</v>
      </c>
      <c r="G882" s="37" t="s">
        <v>28610</v>
      </c>
      <c r="H882" s="37" t="s">
        <v>28611</v>
      </c>
      <c r="I882" s="37" t="s">
        <v>28612</v>
      </c>
      <c r="J882" s="37" t="s">
        <v>28613</v>
      </c>
      <c r="K882" s="37"/>
    </row>
    <row r="883" spans="1:11" ht="240">
      <c r="A883" s="37" t="s">
        <v>12359</v>
      </c>
      <c r="B883" s="37" t="s">
        <v>28614</v>
      </c>
      <c r="C883" s="37" t="s">
        <v>28615</v>
      </c>
      <c r="D883" s="37" t="s">
        <v>21300</v>
      </c>
      <c r="E883" s="37" t="s">
        <v>28616</v>
      </c>
      <c r="F883" s="37" t="s">
        <v>6217</v>
      </c>
      <c r="G883" s="37" t="s">
        <v>11388</v>
      </c>
      <c r="H883" s="37" t="s">
        <v>18788</v>
      </c>
      <c r="I883" s="37" t="s">
        <v>2112</v>
      </c>
      <c r="J883" s="37" t="s">
        <v>28617</v>
      </c>
      <c r="K883" s="37"/>
    </row>
    <row r="884" spans="1:11" ht="375">
      <c r="A884" s="37" t="s">
        <v>9059</v>
      </c>
      <c r="B884" s="37" t="s">
        <v>28618</v>
      </c>
      <c r="C884" s="37" t="s">
        <v>9801</v>
      </c>
      <c r="D884" s="37" t="s">
        <v>19562</v>
      </c>
      <c r="E884" s="37" t="s">
        <v>9134</v>
      </c>
      <c r="F884" s="37" t="s">
        <v>28619</v>
      </c>
      <c r="G884" s="37" t="s">
        <v>11856</v>
      </c>
      <c r="H884" s="37" t="s">
        <v>28620</v>
      </c>
      <c r="I884" s="37" t="s">
        <v>14610</v>
      </c>
      <c r="J884" s="37" t="s">
        <v>22362</v>
      </c>
      <c r="K884" s="37"/>
    </row>
    <row r="885" spans="1:11" ht="285">
      <c r="A885" s="37" t="s">
        <v>28621</v>
      </c>
      <c r="B885" s="37" t="s">
        <v>8880</v>
      </c>
      <c r="C885" s="37" t="s">
        <v>9801</v>
      </c>
      <c r="D885" s="37" t="s">
        <v>15784</v>
      </c>
      <c r="E885" s="37" t="s">
        <v>3688</v>
      </c>
      <c r="F885" s="37" t="s">
        <v>9288</v>
      </c>
      <c r="G885" s="37" t="s">
        <v>28622</v>
      </c>
      <c r="H885" s="37" t="s">
        <v>3010</v>
      </c>
      <c r="I885" s="37" t="s">
        <v>4997</v>
      </c>
      <c r="J885" s="37" t="s">
        <v>28623</v>
      </c>
      <c r="K885" s="37"/>
    </row>
    <row r="886" spans="1:11" ht="409.5">
      <c r="A886" s="37" t="s">
        <v>28624</v>
      </c>
      <c r="B886" s="37" t="s">
        <v>28625</v>
      </c>
      <c r="C886" s="37" t="s">
        <v>3407</v>
      </c>
      <c r="D886" s="37" t="s">
        <v>18772</v>
      </c>
      <c r="E886" s="37" t="s">
        <v>28626</v>
      </c>
      <c r="F886" s="37" t="s">
        <v>28627</v>
      </c>
      <c r="G886" s="37" t="s">
        <v>1712</v>
      </c>
      <c r="H886" s="37" t="s">
        <v>28628</v>
      </c>
      <c r="I886" s="37" t="s">
        <v>15575</v>
      </c>
      <c r="J886" s="37" t="s">
        <v>28629</v>
      </c>
      <c r="K886" s="37"/>
    </row>
    <row r="887" spans="1:11" ht="195">
      <c r="A887" s="37" t="s">
        <v>7660</v>
      </c>
      <c r="B887" s="37" t="s">
        <v>28630</v>
      </c>
      <c r="C887" s="37" t="s">
        <v>28631</v>
      </c>
      <c r="D887" s="37" t="s">
        <v>21774</v>
      </c>
      <c r="E887" s="37" t="s">
        <v>20552</v>
      </c>
      <c r="F887" s="37" t="s">
        <v>7079</v>
      </c>
      <c r="G887" s="37" t="s">
        <v>10524</v>
      </c>
      <c r="H887" s="37" t="s">
        <v>5999</v>
      </c>
      <c r="I887" s="37" t="s">
        <v>4751</v>
      </c>
      <c r="J887" s="37" t="s">
        <v>1194</v>
      </c>
      <c r="K887" s="37"/>
    </row>
    <row r="888" spans="1:11" ht="195">
      <c r="A888" s="37" t="s">
        <v>28632</v>
      </c>
      <c r="B888" s="37" t="s">
        <v>28633</v>
      </c>
      <c r="C888" s="37" t="s">
        <v>28634</v>
      </c>
      <c r="D888" s="37" t="s">
        <v>28635</v>
      </c>
      <c r="E888" s="37" t="s">
        <v>28636</v>
      </c>
      <c r="F888" s="37" t="s">
        <v>28637</v>
      </c>
      <c r="G888" s="37" t="s">
        <v>28638</v>
      </c>
      <c r="H888" s="37" t="s">
        <v>28639</v>
      </c>
      <c r="I888" s="37" t="s">
        <v>6275</v>
      </c>
      <c r="J888" s="37" t="s">
        <v>28640</v>
      </c>
      <c r="K888" s="37"/>
    </row>
    <row r="889" spans="1:11" ht="300">
      <c r="A889" s="37" t="s">
        <v>12811</v>
      </c>
      <c r="B889" s="37" t="s">
        <v>22512</v>
      </c>
      <c r="C889" s="37" t="s">
        <v>18772</v>
      </c>
      <c r="D889" s="37" t="s">
        <v>28641</v>
      </c>
      <c r="E889" s="37" t="s">
        <v>28642</v>
      </c>
      <c r="F889" s="37" t="s">
        <v>9810</v>
      </c>
      <c r="G889" s="37" t="s">
        <v>28643</v>
      </c>
      <c r="H889" s="37" t="s">
        <v>28644</v>
      </c>
      <c r="I889" s="37" t="s">
        <v>1503</v>
      </c>
      <c r="J889" s="37" t="s">
        <v>14168</v>
      </c>
      <c r="K889" s="37"/>
    </row>
    <row r="890" spans="1:11" ht="409.5">
      <c r="A890" s="37" t="s">
        <v>1009</v>
      </c>
      <c r="B890" s="37" t="s">
        <v>28645</v>
      </c>
      <c r="C890" s="37" t="s">
        <v>28646</v>
      </c>
      <c r="D890" s="37" t="s">
        <v>9394</v>
      </c>
      <c r="E890" s="37" t="s">
        <v>28647</v>
      </c>
      <c r="F890" s="37" t="s">
        <v>28648</v>
      </c>
      <c r="G890" s="37" t="s">
        <v>28649</v>
      </c>
      <c r="H890" s="37" t="s">
        <v>7274</v>
      </c>
      <c r="I890" s="37" t="s">
        <v>10644</v>
      </c>
      <c r="J890" s="37" t="s">
        <v>1778</v>
      </c>
      <c r="K890" s="37"/>
    </row>
    <row r="891" spans="1:11" ht="409.5">
      <c r="A891" s="37" t="s">
        <v>28650</v>
      </c>
      <c r="B891" s="37" t="s">
        <v>28651</v>
      </c>
      <c r="C891" s="37" t="s">
        <v>1574</v>
      </c>
      <c r="D891" s="37" t="s">
        <v>3476</v>
      </c>
      <c r="E891" s="37" t="s">
        <v>28652</v>
      </c>
      <c r="F891" s="37" t="s">
        <v>28653</v>
      </c>
      <c r="G891" s="37" t="s">
        <v>2413</v>
      </c>
      <c r="H891" s="37" t="s">
        <v>12758</v>
      </c>
      <c r="I891" s="37" t="s">
        <v>28654</v>
      </c>
      <c r="J891" s="37" t="s">
        <v>2037</v>
      </c>
      <c r="K891" s="37"/>
    </row>
    <row r="892" spans="1:11" ht="255">
      <c r="A892" s="37" t="s">
        <v>28655</v>
      </c>
      <c r="B892" s="37" t="s">
        <v>28656</v>
      </c>
      <c r="C892" s="37" t="s">
        <v>28657</v>
      </c>
      <c r="D892" s="37" t="s">
        <v>2791</v>
      </c>
      <c r="E892" s="37" t="s">
        <v>28658</v>
      </c>
      <c r="F892" s="37" t="s">
        <v>9483</v>
      </c>
      <c r="G892" s="37" t="s">
        <v>28659</v>
      </c>
      <c r="H892" s="37" t="s">
        <v>23297</v>
      </c>
      <c r="I892" s="37" t="s">
        <v>28660</v>
      </c>
      <c r="J892" s="34" t="s">
        <v>28661</v>
      </c>
      <c r="K892" s="37"/>
    </row>
    <row r="893" spans="1:11" ht="409.5">
      <c r="A893" s="37" t="s">
        <v>1906</v>
      </c>
      <c r="B893" s="37" t="s">
        <v>1333</v>
      </c>
      <c r="C893" s="37" t="s">
        <v>28662</v>
      </c>
      <c r="D893" s="37" t="s">
        <v>19252</v>
      </c>
      <c r="E893" s="37" t="s">
        <v>12415</v>
      </c>
      <c r="F893" s="37" t="s">
        <v>2556</v>
      </c>
      <c r="G893" s="37" t="s">
        <v>19297</v>
      </c>
      <c r="H893" s="37" t="s">
        <v>12257</v>
      </c>
      <c r="I893" s="37" t="s">
        <v>2331</v>
      </c>
      <c r="J893" s="37" t="s">
        <v>15580</v>
      </c>
      <c r="K893" s="37"/>
    </row>
    <row r="894" spans="1:11" ht="285">
      <c r="A894" s="37" t="s">
        <v>28663</v>
      </c>
      <c r="B894" s="37" t="s">
        <v>28664</v>
      </c>
      <c r="C894" s="37" t="s">
        <v>2791</v>
      </c>
      <c r="D894" s="37" t="s">
        <v>28665</v>
      </c>
      <c r="E894" s="37" t="s">
        <v>4789</v>
      </c>
      <c r="F894" s="37" t="s">
        <v>28666</v>
      </c>
      <c r="G894" s="37" t="s">
        <v>28667</v>
      </c>
      <c r="H894" s="37" t="s">
        <v>11856</v>
      </c>
      <c r="I894" s="37" t="s">
        <v>1360</v>
      </c>
      <c r="J894" s="37" t="s">
        <v>28668</v>
      </c>
      <c r="K894" s="37"/>
    </row>
    <row r="895" spans="1:11" ht="135">
      <c r="A895" s="37" t="s">
        <v>28669</v>
      </c>
      <c r="B895" s="37" t="s">
        <v>28670</v>
      </c>
      <c r="C895" s="37" t="s">
        <v>28671</v>
      </c>
      <c r="D895" s="37" t="s">
        <v>28672</v>
      </c>
      <c r="E895" s="37" t="s">
        <v>5568</v>
      </c>
      <c r="F895" s="37" t="s">
        <v>28673</v>
      </c>
      <c r="G895" s="37" t="s">
        <v>9325</v>
      </c>
      <c r="H895" s="37" t="s">
        <v>11856</v>
      </c>
      <c r="I895" s="37" t="s">
        <v>21374</v>
      </c>
      <c r="J895" s="37" t="s">
        <v>4719</v>
      </c>
      <c r="K895" s="37"/>
    </row>
    <row r="896" spans="1:11" ht="315">
      <c r="A896" s="37" t="s">
        <v>20219</v>
      </c>
      <c r="B896" s="37" t="s">
        <v>28674</v>
      </c>
      <c r="C896" s="37" t="s">
        <v>3447</v>
      </c>
      <c r="D896" s="37" t="s">
        <v>28675</v>
      </c>
      <c r="E896" s="37" t="s">
        <v>4789</v>
      </c>
      <c r="F896" s="37" t="s">
        <v>28676</v>
      </c>
      <c r="G896" s="37" t="s">
        <v>28677</v>
      </c>
      <c r="H896" s="37" t="s">
        <v>28678</v>
      </c>
      <c r="I896" s="37" t="s">
        <v>28679</v>
      </c>
      <c r="J896" s="37" t="s">
        <v>836</v>
      </c>
      <c r="K896" s="37"/>
    </row>
    <row r="897" spans="1:11" ht="165">
      <c r="A897" s="37" t="s">
        <v>28680</v>
      </c>
      <c r="B897" s="37" t="s">
        <v>28681</v>
      </c>
      <c r="C897" s="37" t="s">
        <v>28682</v>
      </c>
      <c r="D897" s="37" t="s">
        <v>22885</v>
      </c>
      <c r="E897" s="37" t="s">
        <v>4789</v>
      </c>
      <c r="F897" s="37" t="s">
        <v>2173</v>
      </c>
      <c r="G897" s="37" t="s">
        <v>2372</v>
      </c>
      <c r="H897" s="37" t="s">
        <v>28683</v>
      </c>
      <c r="I897" s="37" t="s">
        <v>333</v>
      </c>
      <c r="J897" s="37" t="s">
        <v>28684</v>
      </c>
      <c r="K897" s="37"/>
    </row>
    <row r="898" spans="1:11" ht="135">
      <c r="A898" s="37" t="s">
        <v>329</v>
      </c>
      <c r="B898" s="37" t="s">
        <v>7661</v>
      </c>
      <c r="C898" s="37" t="s">
        <v>28685</v>
      </c>
      <c r="D898" s="37" t="s">
        <v>10602</v>
      </c>
      <c r="E898" s="37" t="s">
        <v>28686</v>
      </c>
      <c r="F898" s="37" t="s">
        <v>8409</v>
      </c>
      <c r="G898" s="37" t="s">
        <v>2372</v>
      </c>
      <c r="H898" s="37" t="s">
        <v>19113</v>
      </c>
      <c r="I898" s="37" t="s">
        <v>28687</v>
      </c>
      <c r="J898" s="37" t="s">
        <v>28688</v>
      </c>
      <c r="K898" s="37"/>
    </row>
    <row r="899" spans="1:11" ht="225">
      <c r="A899" s="37" t="s">
        <v>15606</v>
      </c>
      <c r="B899" s="37" t="s">
        <v>19671</v>
      </c>
      <c r="C899" s="37" t="s">
        <v>28689</v>
      </c>
      <c r="D899" s="37" t="s">
        <v>28690</v>
      </c>
      <c r="E899" s="37" t="s">
        <v>15856</v>
      </c>
      <c r="F899" s="37" t="s">
        <v>28691</v>
      </c>
      <c r="G899" s="37" t="s">
        <v>9706</v>
      </c>
      <c r="H899" s="37" t="s">
        <v>26862</v>
      </c>
      <c r="I899" s="37" t="s">
        <v>624</v>
      </c>
      <c r="J899" s="37" t="s">
        <v>4212</v>
      </c>
      <c r="K899" s="34"/>
    </row>
    <row r="900" spans="1:11" ht="210">
      <c r="A900" s="37" t="s">
        <v>2186</v>
      </c>
      <c r="B900" s="37" t="s">
        <v>13565</v>
      </c>
      <c r="C900" s="37" t="s">
        <v>16254</v>
      </c>
      <c r="D900" s="37" t="s">
        <v>16377</v>
      </c>
      <c r="E900" s="37" t="s">
        <v>28692</v>
      </c>
      <c r="F900" s="37" t="s">
        <v>28693</v>
      </c>
      <c r="G900" s="37" t="s">
        <v>28694</v>
      </c>
      <c r="H900" s="37" t="s">
        <v>15429</v>
      </c>
      <c r="I900" s="37" t="s">
        <v>28695</v>
      </c>
      <c r="J900" s="37" t="s">
        <v>28696</v>
      </c>
      <c r="K900" s="37"/>
    </row>
    <row r="901" spans="1:11" ht="240">
      <c r="A901" s="37" t="s">
        <v>28697</v>
      </c>
      <c r="B901" s="37" t="s">
        <v>18221</v>
      </c>
      <c r="C901" s="37" t="s">
        <v>16377</v>
      </c>
      <c r="D901" s="37" t="s">
        <v>5949</v>
      </c>
      <c r="E901" s="37" t="s">
        <v>28698</v>
      </c>
      <c r="F901" s="37" t="s">
        <v>28699</v>
      </c>
      <c r="G901" s="37" t="s">
        <v>18787</v>
      </c>
      <c r="H901" s="37" t="s">
        <v>28700</v>
      </c>
      <c r="I901" s="37" t="s">
        <v>28701</v>
      </c>
      <c r="J901" s="37" t="s">
        <v>21409</v>
      </c>
      <c r="K901" s="37"/>
    </row>
    <row r="902" spans="1:11" ht="240">
      <c r="A902" s="37" t="s">
        <v>10917</v>
      </c>
      <c r="B902" s="37" t="s">
        <v>28702</v>
      </c>
      <c r="C902" s="37" t="s">
        <v>16377</v>
      </c>
      <c r="D902" s="37" t="s">
        <v>14399</v>
      </c>
      <c r="E902" s="37" t="s">
        <v>28703</v>
      </c>
      <c r="F902" s="37" t="s">
        <v>28704</v>
      </c>
      <c r="G902" s="37" t="s">
        <v>28705</v>
      </c>
      <c r="H902" s="37" t="s">
        <v>28706</v>
      </c>
      <c r="I902" s="37" t="s">
        <v>28707</v>
      </c>
      <c r="J902" s="37" t="s">
        <v>3101</v>
      </c>
      <c r="K902" s="37"/>
    </row>
    <row r="903" spans="1:11" ht="240">
      <c r="A903" s="37" t="s">
        <v>9001</v>
      </c>
      <c r="B903" s="37" t="s">
        <v>28708</v>
      </c>
      <c r="C903" s="37" t="s">
        <v>2646</v>
      </c>
      <c r="D903" s="37" t="s">
        <v>28709</v>
      </c>
      <c r="E903" s="37" t="s">
        <v>28710</v>
      </c>
      <c r="F903" s="37" t="s">
        <v>28711</v>
      </c>
      <c r="G903" s="37" t="s">
        <v>28712</v>
      </c>
      <c r="H903" s="37" t="s">
        <v>28713</v>
      </c>
      <c r="I903" s="37" t="s">
        <v>28714</v>
      </c>
      <c r="J903" s="37" t="s">
        <v>28715</v>
      </c>
      <c r="K903" s="37"/>
    </row>
    <row r="904" spans="1:11" ht="105">
      <c r="A904" s="37" t="s">
        <v>28716</v>
      </c>
      <c r="B904" s="37" t="s">
        <v>28717</v>
      </c>
      <c r="C904" s="37" t="s">
        <v>28718</v>
      </c>
      <c r="D904" s="37" t="s">
        <v>28719</v>
      </c>
      <c r="E904" s="37" t="s">
        <v>18662</v>
      </c>
      <c r="F904" s="37" t="s">
        <v>5768</v>
      </c>
      <c r="G904" s="37" t="s">
        <v>28720</v>
      </c>
      <c r="H904" s="37" t="s">
        <v>2372</v>
      </c>
      <c r="I904" s="37" t="s">
        <v>28721</v>
      </c>
      <c r="J904" s="37" t="s">
        <v>19683</v>
      </c>
      <c r="K904" s="37"/>
    </row>
    <row r="905" spans="1:11" ht="150">
      <c r="A905" s="37" t="s">
        <v>2827</v>
      </c>
      <c r="B905" s="37" t="s">
        <v>11138</v>
      </c>
      <c r="C905" s="37" t="s">
        <v>28722</v>
      </c>
      <c r="D905" s="37" t="s">
        <v>28723</v>
      </c>
      <c r="E905" s="37" t="s">
        <v>28724</v>
      </c>
      <c r="F905" s="37" t="s">
        <v>18916</v>
      </c>
      <c r="G905" s="37" t="s">
        <v>28725</v>
      </c>
      <c r="H905" s="37" t="s">
        <v>14752</v>
      </c>
      <c r="I905" s="37" t="s">
        <v>28726</v>
      </c>
      <c r="J905" s="37" t="s">
        <v>28727</v>
      </c>
      <c r="K905" s="37"/>
    </row>
    <row r="906" spans="1:11" ht="255">
      <c r="A906" s="37" t="s">
        <v>28728</v>
      </c>
      <c r="B906" s="37" t="s">
        <v>9060</v>
      </c>
      <c r="C906" s="37" t="s">
        <v>10020</v>
      </c>
      <c r="D906" s="37" t="s">
        <v>28729</v>
      </c>
      <c r="E906" s="37" t="s">
        <v>9740</v>
      </c>
      <c r="F906" s="37" t="s">
        <v>10736</v>
      </c>
      <c r="G906" s="37" t="s">
        <v>28730</v>
      </c>
      <c r="H906" s="37" t="s">
        <v>18692</v>
      </c>
      <c r="I906" s="37" t="s">
        <v>5335</v>
      </c>
      <c r="J906" s="37" t="s">
        <v>28731</v>
      </c>
      <c r="K906" s="37"/>
    </row>
    <row r="907" spans="1:11" ht="210">
      <c r="A907" s="37" t="s">
        <v>9071</v>
      </c>
      <c r="B907" s="37" t="s">
        <v>28732</v>
      </c>
      <c r="C907" s="37" t="s">
        <v>28733</v>
      </c>
      <c r="D907" s="37" t="s">
        <v>28734</v>
      </c>
      <c r="E907" s="37" t="s">
        <v>28735</v>
      </c>
      <c r="F907" s="37" t="s">
        <v>10736</v>
      </c>
      <c r="G907" s="37" t="s">
        <v>28736</v>
      </c>
      <c r="H907" s="37" t="s">
        <v>18692</v>
      </c>
      <c r="I907" s="37" t="s">
        <v>28737</v>
      </c>
      <c r="J907" s="37" t="s">
        <v>21980</v>
      </c>
      <c r="K907" s="37"/>
    </row>
    <row r="908" spans="1:11" ht="409.5">
      <c r="A908" s="37" t="s">
        <v>28738</v>
      </c>
      <c r="B908" s="37" t="s">
        <v>14209</v>
      </c>
      <c r="C908" s="37" t="s">
        <v>298</v>
      </c>
      <c r="D908" s="37" t="s">
        <v>28739</v>
      </c>
      <c r="E908" s="37" t="s">
        <v>7813</v>
      </c>
      <c r="F908" s="37" t="s">
        <v>28740</v>
      </c>
      <c r="G908" s="37" t="s">
        <v>2569</v>
      </c>
      <c r="H908" s="37" t="s">
        <v>1295</v>
      </c>
      <c r="I908" s="37" t="s">
        <v>28741</v>
      </c>
      <c r="J908" s="37" t="s">
        <v>8964</v>
      </c>
      <c r="K908" s="37"/>
    </row>
    <row r="909" spans="1:11" ht="285">
      <c r="A909" s="37" t="s">
        <v>22106</v>
      </c>
      <c r="B909" s="37" t="s">
        <v>28742</v>
      </c>
      <c r="C909" s="37" t="s">
        <v>21970</v>
      </c>
      <c r="D909" s="37" t="s">
        <v>21881</v>
      </c>
      <c r="E909" s="37" t="s">
        <v>28349</v>
      </c>
      <c r="F909" s="37" t="s">
        <v>28743</v>
      </c>
      <c r="G909" s="37" t="s">
        <v>28744</v>
      </c>
      <c r="H909" s="37" t="s">
        <v>3578</v>
      </c>
      <c r="I909" s="37" t="s">
        <v>28745</v>
      </c>
      <c r="J909" s="37" t="s">
        <v>28746</v>
      </c>
      <c r="K909" s="37"/>
    </row>
    <row r="910" spans="1:11" ht="225">
      <c r="A910" s="37" t="s">
        <v>16463</v>
      </c>
      <c r="B910" s="37" t="s">
        <v>15092</v>
      </c>
      <c r="C910" s="37" t="s">
        <v>18785</v>
      </c>
      <c r="D910" s="37" t="s">
        <v>28747</v>
      </c>
      <c r="E910" s="37" t="s">
        <v>8960</v>
      </c>
      <c r="F910" s="37" t="s">
        <v>3689</v>
      </c>
      <c r="G910" s="37" t="s">
        <v>28748</v>
      </c>
      <c r="H910" s="37" t="s">
        <v>16446</v>
      </c>
      <c r="I910" s="37" t="s">
        <v>14666</v>
      </c>
      <c r="J910" s="37" t="s">
        <v>28749</v>
      </c>
      <c r="K910" s="37"/>
    </row>
    <row r="911" spans="1:11" ht="345">
      <c r="A911" s="37" t="s">
        <v>28750</v>
      </c>
      <c r="B911" s="37" t="s">
        <v>21298</v>
      </c>
      <c r="C911" s="37" t="s">
        <v>28751</v>
      </c>
      <c r="D911" s="37" t="s">
        <v>28752</v>
      </c>
      <c r="E911" s="37" t="s">
        <v>411</v>
      </c>
      <c r="F911" s="37" t="s">
        <v>28753</v>
      </c>
      <c r="G911" s="37" t="s">
        <v>28754</v>
      </c>
      <c r="H911" s="37" t="s">
        <v>18336</v>
      </c>
      <c r="I911" s="37" t="s">
        <v>4718</v>
      </c>
      <c r="J911" s="37" t="s">
        <v>7233</v>
      </c>
      <c r="K911" s="37"/>
    </row>
    <row r="912" spans="1:11" ht="195">
      <c r="A912" s="37" t="s">
        <v>28755</v>
      </c>
      <c r="B912" s="37" t="s">
        <v>3485</v>
      </c>
      <c r="C912" s="37" t="s">
        <v>11856</v>
      </c>
      <c r="D912" s="37" t="s">
        <v>6284</v>
      </c>
      <c r="E912" s="37" t="s">
        <v>28756</v>
      </c>
      <c r="F912" s="37" t="s">
        <v>15418</v>
      </c>
      <c r="G912" s="37" t="s">
        <v>28757</v>
      </c>
      <c r="H912" s="37" t="s">
        <v>11452</v>
      </c>
      <c r="I912" s="37" t="s">
        <v>28758</v>
      </c>
      <c r="J912" s="37" t="s">
        <v>10645</v>
      </c>
      <c r="K912" s="37"/>
    </row>
    <row r="913" spans="1:11" ht="330">
      <c r="A913" s="37" t="s">
        <v>28759</v>
      </c>
      <c r="B913" s="37" t="s">
        <v>28760</v>
      </c>
      <c r="C913" s="37" t="s">
        <v>28761</v>
      </c>
      <c r="D913" s="37" t="s">
        <v>28762</v>
      </c>
      <c r="E913" s="37" t="s">
        <v>28763</v>
      </c>
      <c r="F913" s="37" t="s">
        <v>28764</v>
      </c>
      <c r="G913" s="37" t="s">
        <v>28765</v>
      </c>
      <c r="H913" s="37" t="s">
        <v>28766</v>
      </c>
      <c r="I913" s="37" t="s">
        <v>28767</v>
      </c>
      <c r="J913" s="37" t="s">
        <v>28768</v>
      </c>
      <c r="K913" s="37"/>
    </row>
    <row r="914" spans="1:11" ht="285">
      <c r="A914" s="34" t="s">
        <v>28769</v>
      </c>
      <c r="B914" s="37" t="s">
        <v>18682</v>
      </c>
      <c r="C914" s="37" t="s">
        <v>28770</v>
      </c>
      <c r="D914" s="37" t="s">
        <v>28771</v>
      </c>
      <c r="E914" s="37" t="s">
        <v>28772</v>
      </c>
      <c r="F914" s="37" t="s">
        <v>28773</v>
      </c>
      <c r="G914" s="37" t="s">
        <v>16213</v>
      </c>
      <c r="H914" s="37" t="s">
        <v>28774</v>
      </c>
      <c r="I914" s="37" t="s">
        <v>28775</v>
      </c>
      <c r="J914" s="37" t="s">
        <v>28776</v>
      </c>
      <c r="K914" s="37"/>
    </row>
    <row r="915" spans="1:11" ht="409.5">
      <c r="A915" s="37" t="s">
        <v>28777</v>
      </c>
      <c r="B915" s="37" t="s">
        <v>28778</v>
      </c>
      <c r="C915" s="37" t="s">
        <v>28779</v>
      </c>
      <c r="D915" s="37" t="s">
        <v>11437</v>
      </c>
      <c r="E915" s="37" t="s">
        <v>12419</v>
      </c>
      <c r="F915" s="37" t="s">
        <v>9636</v>
      </c>
      <c r="G915" s="37" t="s">
        <v>4207</v>
      </c>
      <c r="H915" s="37" t="s">
        <v>28780</v>
      </c>
      <c r="I915" s="37" t="s">
        <v>8022</v>
      </c>
      <c r="J915" s="37" t="s">
        <v>5687</v>
      </c>
      <c r="K915" s="37"/>
    </row>
    <row r="916" spans="1:11" ht="375">
      <c r="A916" s="37" t="s">
        <v>28781</v>
      </c>
      <c r="B916" s="37" t="s">
        <v>28782</v>
      </c>
      <c r="C916" s="37" t="s">
        <v>28783</v>
      </c>
      <c r="D916" s="37" t="s">
        <v>11451</v>
      </c>
      <c r="E916" s="37" t="s">
        <v>20976</v>
      </c>
      <c r="F916" s="37" t="s">
        <v>9636</v>
      </c>
      <c r="G916" s="37" t="s">
        <v>8274</v>
      </c>
      <c r="H916" s="37" t="s">
        <v>28784</v>
      </c>
      <c r="I916" s="37" t="s">
        <v>20174</v>
      </c>
      <c r="J916" s="37" t="s">
        <v>18981</v>
      </c>
      <c r="K916" s="37"/>
    </row>
    <row r="917" spans="1:11" ht="135">
      <c r="A917" s="37" t="s">
        <v>2496</v>
      </c>
      <c r="B917" s="37" t="s">
        <v>1010</v>
      </c>
      <c r="C917" s="37" t="s">
        <v>9267</v>
      </c>
      <c r="D917" s="37" t="s">
        <v>28785</v>
      </c>
      <c r="E917" s="37" t="s">
        <v>28786</v>
      </c>
      <c r="F917" s="37" t="s">
        <v>28787</v>
      </c>
      <c r="G917" s="37" t="s">
        <v>20029</v>
      </c>
      <c r="H917" s="37" t="s">
        <v>28788</v>
      </c>
      <c r="I917" s="37" t="s">
        <v>16291</v>
      </c>
      <c r="J917" s="37" t="s">
        <v>14010</v>
      </c>
      <c r="K917" s="37"/>
    </row>
    <row r="918" spans="1:11" ht="315">
      <c r="A918" s="37" t="s">
        <v>28789</v>
      </c>
      <c r="B918" s="37" t="s">
        <v>2100</v>
      </c>
      <c r="C918" s="37" t="s">
        <v>28790</v>
      </c>
      <c r="D918" s="37" t="s">
        <v>4092</v>
      </c>
      <c r="E918" s="37" t="s">
        <v>10288</v>
      </c>
      <c r="F918" s="37" t="s">
        <v>28791</v>
      </c>
      <c r="G918" s="37" t="s">
        <v>28792</v>
      </c>
      <c r="H918" s="37" t="s">
        <v>28793</v>
      </c>
      <c r="I918" s="37" t="s">
        <v>2204</v>
      </c>
      <c r="J918" s="37" t="s">
        <v>19028</v>
      </c>
      <c r="K918" s="37"/>
    </row>
    <row r="919" spans="1:11" ht="285">
      <c r="A919" s="37" t="s">
        <v>28794</v>
      </c>
      <c r="B919" s="37" t="s">
        <v>685</v>
      </c>
      <c r="C919" s="37" t="s">
        <v>1615</v>
      </c>
      <c r="D919" s="37" t="s">
        <v>28795</v>
      </c>
      <c r="E919" s="37" t="s">
        <v>20334</v>
      </c>
      <c r="F919" s="37" t="s">
        <v>28796</v>
      </c>
      <c r="G919" s="37" t="s">
        <v>17021</v>
      </c>
      <c r="H919" s="37" t="s">
        <v>28797</v>
      </c>
      <c r="I919" s="37" t="s">
        <v>1742</v>
      </c>
      <c r="J919" s="37" t="s">
        <v>28798</v>
      </c>
      <c r="K919" s="37"/>
    </row>
    <row r="920" spans="1:11" ht="315">
      <c r="A920" s="37" t="s">
        <v>28799</v>
      </c>
      <c r="B920" s="37" t="s">
        <v>28800</v>
      </c>
      <c r="C920" s="37" t="s">
        <v>20724</v>
      </c>
      <c r="D920" s="37" t="s">
        <v>4065</v>
      </c>
      <c r="E920" s="37" t="s">
        <v>21742</v>
      </c>
      <c r="F920" s="37" t="s">
        <v>28801</v>
      </c>
      <c r="G920" s="37" t="s">
        <v>28802</v>
      </c>
      <c r="H920" s="37" t="s">
        <v>3920</v>
      </c>
      <c r="I920" s="37" t="s">
        <v>28803</v>
      </c>
      <c r="J920" s="37" t="s">
        <v>3986</v>
      </c>
      <c r="K920" s="37"/>
    </row>
    <row r="921" spans="1:11" ht="409.5">
      <c r="A921" s="37" t="s">
        <v>28804</v>
      </c>
      <c r="B921" s="37" t="s">
        <v>739</v>
      </c>
      <c r="C921" s="37" t="s">
        <v>28805</v>
      </c>
      <c r="D921" s="37" t="s">
        <v>1291</v>
      </c>
      <c r="E921" s="37" t="s">
        <v>12976</v>
      </c>
      <c r="F921" s="37" t="s">
        <v>28806</v>
      </c>
      <c r="G921" s="37" t="s">
        <v>14537</v>
      </c>
      <c r="H921" s="37" t="s">
        <v>28807</v>
      </c>
      <c r="I921" s="37" t="s">
        <v>1073</v>
      </c>
      <c r="J921" s="37" t="s">
        <v>28808</v>
      </c>
      <c r="K921" s="37"/>
    </row>
    <row r="922" spans="1:11" ht="255">
      <c r="A922" s="37" t="s">
        <v>684</v>
      </c>
      <c r="B922" s="37" t="s">
        <v>28663</v>
      </c>
      <c r="C922" s="37" t="s">
        <v>28809</v>
      </c>
      <c r="D922" s="37" t="s">
        <v>28810</v>
      </c>
      <c r="E922" s="37" t="s">
        <v>28811</v>
      </c>
      <c r="F922" s="37" t="s">
        <v>28812</v>
      </c>
      <c r="G922" s="37" t="s">
        <v>28813</v>
      </c>
      <c r="H922" s="37" t="s">
        <v>28814</v>
      </c>
      <c r="I922" s="37" t="s">
        <v>1073</v>
      </c>
      <c r="J922" s="37" t="s">
        <v>28815</v>
      </c>
      <c r="K922" s="37"/>
    </row>
    <row r="923" spans="1:11" ht="270">
      <c r="A923" s="37" t="s">
        <v>28816</v>
      </c>
      <c r="B923" s="37" t="s">
        <v>28817</v>
      </c>
      <c r="C923" s="37" t="s">
        <v>28818</v>
      </c>
      <c r="D923" s="37" t="s">
        <v>28819</v>
      </c>
      <c r="E923" s="37" t="s">
        <v>28820</v>
      </c>
      <c r="F923" s="37" t="s">
        <v>28821</v>
      </c>
      <c r="G923" s="37" t="s">
        <v>22891</v>
      </c>
      <c r="H923" s="37" t="s">
        <v>28822</v>
      </c>
      <c r="I923" s="37" t="s">
        <v>2069</v>
      </c>
      <c r="J923" s="37" t="s">
        <v>28823</v>
      </c>
      <c r="K923" s="37"/>
    </row>
    <row r="924" spans="1:11" ht="360">
      <c r="A924" s="37" t="s">
        <v>3832</v>
      </c>
      <c r="B924" s="37" t="s">
        <v>28824</v>
      </c>
      <c r="C924" s="37" t="s">
        <v>431</v>
      </c>
      <c r="D924" s="37" t="s">
        <v>28825</v>
      </c>
      <c r="E924" s="37" t="s">
        <v>3970</v>
      </c>
      <c r="F924" s="34" t="s">
        <v>28826</v>
      </c>
      <c r="G924" s="37" t="s">
        <v>28827</v>
      </c>
      <c r="H924" s="37" t="s">
        <v>28828</v>
      </c>
      <c r="I924" s="37" t="s">
        <v>28829</v>
      </c>
      <c r="J924" s="37" t="s">
        <v>1590</v>
      </c>
      <c r="K924" s="37"/>
    </row>
    <row r="925" spans="1:11" ht="105">
      <c r="A925" s="37" t="s">
        <v>21365</v>
      </c>
      <c r="B925" s="37" t="s">
        <v>28830</v>
      </c>
      <c r="C925" s="37" t="s">
        <v>28831</v>
      </c>
      <c r="D925" s="37" t="s">
        <v>12213</v>
      </c>
      <c r="E925" s="37" t="s">
        <v>28832</v>
      </c>
      <c r="F925" s="37" t="s">
        <v>11402</v>
      </c>
      <c r="G925" s="37" t="s">
        <v>28833</v>
      </c>
      <c r="H925" s="37" t="s">
        <v>15182</v>
      </c>
      <c r="I925" s="37" t="s">
        <v>28834</v>
      </c>
      <c r="J925" s="37" t="s">
        <v>28835</v>
      </c>
      <c r="K925" s="37"/>
    </row>
    <row r="926" spans="1:11" ht="375">
      <c r="A926" s="37" t="s">
        <v>3832</v>
      </c>
      <c r="B926" s="37" t="s">
        <v>6897</v>
      </c>
      <c r="C926" s="37" t="s">
        <v>17678</v>
      </c>
      <c r="D926" s="37" t="s">
        <v>28836</v>
      </c>
      <c r="E926" s="37" t="s">
        <v>17425</v>
      </c>
      <c r="F926" s="37" t="s">
        <v>11340</v>
      </c>
      <c r="G926" s="37" t="s">
        <v>28837</v>
      </c>
      <c r="H926" s="37" t="s">
        <v>28838</v>
      </c>
      <c r="I926" s="37" t="s">
        <v>28839</v>
      </c>
      <c r="J926" s="37" t="s">
        <v>1277</v>
      </c>
      <c r="K926" s="37"/>
    </row>
    <row r="927" spans="1:11" ht="409.5">
      <c r="A927" s="37" t="s">
        <v>28840</v>
      </c>
      <c r="B927" s="37" t="s">
        <v>28841</v>
      </c>
      <c r="C927" s="37" t="s">
        <v>19891</v>
      </c>
      <c r="D927" s="37" t="s">
        <v>14900</v>
      </c>
      <c r="E927" s="37" t="s">
        <v>28842</v>
      </c>
      <c r="F927" s="37" t="s">
        <v>12635</v>
      </c>
      <c r="G927" s="37" t="s">
        <v>439</v>
      </c>
      <c r="H927" s="37" t="s">
        <v>28843</v>
      </c>
      <c r="I927" s="37" t="s">
        <v>28844</v>
      </c>
      <c r="J927" s="37" t="s">
        <v>1073</v>
      </c>
      <c r="K927" s="37"/>
    </row>
    <row r="928" spans="1:11" ht="240">
      <c r="A928" s="37" t="s">
        <v>2076</v>
      </c>
      <c r="B928" s="37" t="s">
        <v>28845</v>
      </c>
      <c r="C928" s="37" t="s">
        <v>21926</v>
      </c>
      <c r="D928" s="37" t="s">
        <v>14900</v>
      </c>
      <c r="E928" s="37" t="s">
        <v>28846</v>
      </c>
      <c r="F928" s="37" t="s">
        <v>28847</v>
      </c>
      <c r="G928" s="37" t="s">
        <v>28848</v>
      </c>
      <c r="H928" s="37" t="s">
        <v>28849</v>
      </c>
      <c r="I928" s="37" t="s">
        <v>9975</v>
      </c>
      <c r="J928" s="37" t="s">
        <v>1073</v>
      </c>
      <c r="K928" s="37"/>
    </row>
    <row r="929" spans="1:11" ht="75">
      <c r="A929" s="37" t="s">
        <v>13289</v>
      </c>
      <c r="B929" s="37" t="s">
        <v>28850</v>
      </c>
      <c r="C929" s="37" t="s">
        <v>14900</v>
      </c>
      <c r="D929" s="37" t="s">
        <v>2554</v>
      </c>
      <c r="E929" s="37" t="s">
        <v>28851</v>
      </c>
      <c r="F929" s="37" t="s">
        <v>28852</v>
      </c>
      <c r="G929" s="37" t="s">
        <v>19407</v>
      </c>
      <c r="H929" s="37" t="s">
        <v>28853</v>
      </c>
      <c r="I929" s="37" t="s">
        <v>11734</v>
      </c>
      <c r="J929" s="37" t="s">
        <v>28854</v>
      </c>
      <c r="K929" s="37"/>
    </row>
    <row r="930" spans="1:11" ht="195">
      <c r="A930" s="37" t="s">
        <v>6326</v>
      </c>
      <c r="B930" s="37" t="s">
        <v>28855</v>
      </c>
      <c r="C930" s="37" t="s">
        <v>14900</v>
      </c>
      <c r="D930" s="37" t="s">
        <v>28856</v>
      </c>
      <c r="E930" s="37" t="s">
        <v>28857</v>
      </c>
      <c r="F930" s="37" t="s">
        <v>26667</v>
      </c>
      <c r="G930" s="37" t="s">
        <v>9993</v>
      </c>
      <c r="H930" s="37" t="s">
        <v>28858</v>
      </c>
      <c r="I930" s="37" t="s">
        <v>7321</v>
      </c>
      <c r="J930" s="37" t="s">
        <v>28859</v>
      </c>
      <c r="K930" s="37"/>
    </row>
    <row r="931" spans="1:11" ht="195">
      <c r="A931" s="37" t="s">
        <v>1918</v>
      </c>
      <c r="B931" s="37" t="s">
        <v>28860</v>
      </c>
      <c r="C931" s="37" t="s">
        <v>7627</v>
      </c>
      <c r="D931" s="37" t="s">
        <v>28861</v>
      </c>
      <c r="E931" s="37" t="s">
        <v>28862</v>
      </c>
      <c r="F931" s="37" t="s">
        <v>10224</v>
      </c>
      <c r="G931" s="37" t="s">
        <v>28863</v>
      </c>
      <c r="H931" s="37" t="s">
        <v>2072</v>
      </c>
      <c r="I931" s="37" t="s">
        <v>5843</v>
      </c>
      <c r="J931" s="37" t="s">
        <v>334</v>
      </c>
      <c r="K931" s="37"/>
    </row>
    <row r="932" spans="1:11" ht="315">
      <c r="A932" s="37" t="s">
        <v>28864</v>
      </c>
      <c r="B932" s="37" t="s">
        <v>4385</v>
      </c>
      <c r="C932" s="37" t="s">
        <v>28865</v>
      </c>
      <c r="D932" s="37" t="s">
        <v>2631</v>
      </c>
      <c r="E932" s="37" t="s">
        <v>28866</v>
      </c>
      <c r="F932" s="37" t="s">
        <v>28867</v>
      </c>
      <c r="G932" s="37" t="s">
        <v>14117</v>
      </c>
      <c r="H932" s="37" t="s">
        <v>28868</v>
      </c>
      <c r="I932" s="37" t="s">
        <v>28869</v>
      </c>
      <c r="J932" s="37" t="s">
        <v>28870</v>
      </c>
      <c r="K932" s="37"/>
    </row>
    <row r="933" spans="1:11" ht="409.5">
      <c r="A933" s="37" t="s">
        <v>28871</v>
      </c>
      <c r="B933" s="37" t="s">
        <v>5539</v>
      </c>
      <c r="C933" s="37" t="s">
        <v>28872</v>
      </c>
      <c r="D933" s="37" t="s">
        <v>2631</v>
      </c>
      <c r="E933" s="37" t="s">
        <v>20763</v>
      </c>
      <c r="F933" s="37" t="s">
        <v>13519</v>
      </c>
      <c r="G933" s="37" t="s">
        <v>28873</v>
      </c>
      <c r="H933" s="37" t="s">
        <v>11360</v>
      </c>
      <c r="I933" s="37" t="s">
        <v>28874</v>
      </c>
      <c r="J933" s="37" t="s">
        <v>2440</v>
      </c>
      <c r="K933" s="37"/>
    </row>
    <row r="934" spans="1:11" ht="375">
      <c r="A934" s="37" t="s">
        <v>2240</v>
      </c>
      <c r="B934" s="37" t="s">
        <v>28875</v>
      </c>
      <c r="C934" s="37" t="s">
        <v>2631</v>
      </c>
      <c r="D934" s="37" t="s">
        <v>498</v>
      </c>
      <c r="E934" s="37" t="s">
        <v>28876</v>
      </c>
      <c r="F934" s="37" t="s">
        <v>24490</v>
      </c>
      <c r="G934" s="37" t="s">
        <v>26942</v>
      </c>
      <c r="H934" s="37" t="s">
        <v>28873</v>
      </c>
      <c r="I934" s="37" t="s">
        <v>28877</v>
      </c>
      <c r="J934" s="37" t="s">
        <v>28878</v>
      </c>
      <c r="K934" s="37"/>
    </row>
    <row r="935" spans="1:11" ht="225">
      <c r="A935" s="37" t="s">
        <v>28879</v>
      </c>
      <c r="B935" s="37" t="s">
        <v>18365</v>
      </c>
      <c r="C935" s="37" t="s">
        <v>16145</v>
      </c>
      <c r="D935" s="37" t="s">
        <v>6091</v>
      </c>
      <c r="E935" s="37" t="s">
        <v>28880</v>
      </c>
      <c r="F935" s="37" t="s">
        <v>28881</v>
      </c>
      <c r="G935" s="37" t="s">
        <v>12070</v>
      </c>
      <c r="H935" s="37" t="s">
        <v>26942</v>
      </c>
      <c r="I935" s="37" t="s">
        <v>2440</v>
      </c>
      <c r="J935" s="37" t="s">
        <v>5326</v>
      </c>
      <c r="K935" s="37"/>
    </row>
    <row r="936" spans="1:11" ht="345">
      <c r="A936" s="37" t="s">
        <v>3325</v>
      </c>
      <c r="B936" s="37" t="s">
        <v>28882</v>
      </c>
      <c r="C936" s="37" t="s">
        <v>28883</v>
      </c>
      <c r="D936" s="37" t="s">
        <v>9863</v>
      </c>
      <c r="E936" s="37" t="s">
        <v>13518</v>
      </c>
      <c r="F936" s="37" t="s">
        <v>28884</v>
      </c>
      <c r="G936" s="37" t="s">
        <v>2846</v>
      </c>
      <c r="H936" s="37" t="s">
        <v>28885</v>
      </c>
      <c r="I936" s="37" t="s">
        <v>28878</v>
      </c>
      <c r="J936" s="37" t="s">
        <v>6916</v>
      </c>
      <c r="K936" s="37"/>
    </row>
    <row r="937" spans="1:11" ht="409.5">
      <c r="A937" s="37" t="s">
        <v>738</v>
      </c>
      <c r="B937" s="37" t="s">
        <v>28886</v>
      </c>
      <c r="C937" s="37" t="s">
        <v>5529</v>
      </c>
      <c r="D937" s="37" t="s">
        <v>18844</v>
      </c>
      <c r="E937" s="37" t="s">
        <v>28887</v>
      </c>
      <c r="F937" s="37" t="s">
        <v>27873</v>
      </c>
      <c r="G937" s="37" t="s">
        <v>28888</v>
      </c>
      <c r="H937" s="37" t="s">
        <v>2846</v>
      </c>
      <c r="I937" s="37" t="s">
        <v>28889</v>
      </c>
      <c r="J937" s="37" t="s">
        <v>28890</v>
      </c>
      <c r="K937" s="37"/>
    </row>
    <row r="938" spans="1:11" ht="180">
      <c r="A938" s="37" t="s">
        <v>9423</v>
      </c>
      <c r="B938" s="37" t="s">
        <v>28891</v>
      </c>
      <c r="C938" s="37" t="s">
        <v>498</v>
      </c>
      <c r="D938" s="37" t="s">
        <v>3574</v>
      </c>
      <c r="E938" s="37" t="s">
        <v>3917</v>
      </c>
      <c r="F938" s="37" t="s">
        <v>6110</v>
      </c>
      <c r="G938" s="37" t="s">
        <v>11359</v>
      </c>
      <c r="H938" s="37" t="s">
        <v>20366</v>
      </c>
      <c r="I938" s="37" t="s">
        <v>3547</v>
      </c>
      <c r="J938" s="37" t="s">
        <v>28892</v>
      </c>
      <c r="K938" s="37"/>
    </row>
    <row r="939" spans="1:11" ht="120">
      <c r="A939" s="37" t="s">
        <v>616</v>
      </c>
      <c r="B939" s="37" t="s">
        <v>28893</v>
      </c>
      <c r="C939" s="37" t="s">
        <v>28894</v>
      </c>
      <c r="D939" s="37" t="s">
        <v>4623</v>
      </c>
      <c r="E939" s="37" t="s">
        <v>28895</v>
      </c>
      <c r="F939" s="37" t="s">
        <v>10604</v>
      </c>
      <c r="G939" s="37" t="s">
        <v>11374</v>
      </c>
      <c r="H939" s="37" t="s">
        <v>28896</v>
      </c>
      <c r="I939" s="37" t="s">
        <v>28897</v>
      </c>
      <c r="J939" s="37" t="s">
        <v>10192</v>
      </c>
      <c r="K939" s="37"/>
    </row>
    <row r="940" spans="1:11" ht="405">
      <c r="A940" s="37" t="s">
        <v>616</v>
      </c>
      <c r="B940" s="37" t="s">
        <v>28898</v>
      </c>
      <c r="C940" s="37" t="s">
        <v>4608</v>
      </c>
      <c r="D940" s="37" t="s">
        <v>28899</v>
      </c>
      <c r="E940" s="37" t="s">
        <v>28900</v>
      </c>
      <c r="F940" s="37" t="s">
        <v>18755</v>
      </c>
      <c r="G940" s="37" t="s">
        <v>17736</v>
      </c>
      <c r="H940" s="37" t="s">
        <v>8395</v>
      </c>
      <c r="I940" s="37" t="s">
        <v>28901</v>
      </c>
      <c r="J940" s="37" t="s">
        <v>28902</v>
      </c>
      <c r="K940" s="37"/>
    </row>
    <row r="941" spans="1:11" ht="225">
      <c r="A941" s="37" t="s">
        <v>5329</v>
      </c>
      <c r="B941" s="37" t="s">
        <v>28903</v>
      </c>
      <c r="C941" s="37" t="s">
        <v>12457</v>
      </c>
      <c r="D941" s="37" t="s">
        <v>2597</v>
      </c>
      <c r="E941" s="37" t="s">
        <v>28904</v>
      </c>
      <c r="F941" s="37" t="s">
        <v>28905</v>
      </c>
      <c r="G941" s="37" t="s">
        <v>28906</v>
      </c>
      <c r="H941" s="37" t="s">
        <v>28907</v>
      </c>
      <c r="I941" s="37" t="s">
        <v>28908</v>
      </c>
      <c r="J941" s="37" t="s">
        <v>21853</v>
      </c>
      <c r="K941" s="37"/>
    </row>
    <row r="942" spans="1:11" ht="135">
      <c r="A942" s="37" t="s">
        <v>5329</v>
      </c>
      <c r="B942" s="37" t="s">
        <v>28909</v>
      </c>
      <c r="C942" s="37" t="s">
        <v>28910</v>
      </c>
      <c r="D942" s="37" t="s">
        <v>22467</v>
      </c>
      <c r="E942" s="37" t="s">
        <v>28911</v>
      </c>
      <c r="F942" s="37" t="s">
        <v>28912</v>
      </c>
      <c r="G942" s="37" t="s">
        <v>28913</v>
      </c>
      <c r="H942" s="37" t="s">
        <v>20383</v>
      </c>
      <c r="I942" s="37" t="s">
        <v>23312</v>
      </c>
      <c r="J942" s="37" t="s">
        <v>28914</v>
      </c>
      <c r="K942" s="37"/>
    </row>
    <row r="943" spans="1:11" ht="409.5">
      <c r="A943" s="37" t="s">
        <v>28915</v>
      </c>
      <c r="B943" s="37" t="s">
        <v>28916</v>
      </c>
      <c r="C943" s="37" t="s">
        <v>28917</v>
      </c>
      <c r="D943" s="37" t="s">
        <v>28918</v>
      </c>
      <c r="E943" s="37" t="s">
        <v>2475</v>
      </c>
      <c r="F943" s="37" t="s">
        <v>26778</v>
      </c>
      <c r="G943" s="37" t="s">
        <v>17932</v>
      </c>
      <c r="H943" s="37" t="s">
        <v>28919</v>
      </c>
      <c r="I943" s="37" t="s">
        <v>28920</v>
      </c>
      <c r="J943" s="37" t="s">
        <v>28921</v>
      </c>
      <c r="K943" s="37"/>
    </row>
    <row r="944" spans="1:11" ht="240">
      <c r="A944" s="37" t="s">
        <v>28922</v>
      </c>
      <c r="B944" s="37" t="s">
        <v>28923</v>
      </c>
      <c r="C944" s="37" t="s">
        <v>28924</v>
      </c>
      <c r="D944" s="37" t="s">
        <v>28925</v>
      </c>
      <c r="E944" s="37" t="s">
        <v>28926</v>
      </c>
      <c r="F944" s="37" t="s">
        <v>11474</v>
      </c>
      <c r="G944" s="37" t="s">
        <v>3527</v>
      </c>
      <c r="H944" s="37" t="s">
        <v>28927</v>
      </c>
      <c r="I944" s="37" t="s">
        <v>17738</v>
      </c>
      <c r="J944" s="37" t="s">
        <v>1504</v>
      </c>
      <c r="K944" s="37"/>
    </row>
    <row r="945" spans="1:11" ht="409.5">
      <c r="A945" s="37" t="s">
        <v>8424</v>
      </c>
      <c r="B945" s="37" t="s">
        <v>28928</v>
      </c>
      <c r="C945" s="37" t="s">
        <v>6644</v>
      </c>
      <c r="D945" s="37" t="s">
        <v>12885</v>
      </c>
      <c r="E945" s="37" t="s">
        <v>28929</v>
      </c>
      <c r="F945" s="37" t="s">
        <v>11544</v>
      </c>
      <c r="G945" s="37" t="s">
        <v>28930</v>
      </c>
      <c r="H945" s="37" t="s">
        <v>28931</v>
      </c>
      <c r="I945" s="37" t="s">
        <v>13611</v>
      </c>
      <c r="J945" s="37" t="s">
        <v>2731</v>
      </c>
      <c r="K945" s="37"/>
    </row>
    <row r="946" spans="1:11" ht="210">
      <c r="A946" s="37" t="s">
        <v>28932</v>
      </c>
      <c r="B946" s="37" t="s">
        <v>11542</v>
      </c>
      <c r="C946" s="37" t="s">
        <v>28933</v>
      </c>
      <c r="D946" s="37" t="s">
        <v>7373</v>
      </c>
      <c r="E946" s="37" t="s">
        <v>28934</v>
      </c>
      <c r="F946" s="37" t="s">
        <v>28935</v>
      </c>
      <c r="G946" s="37" t="s">
        <v>8638</v>
      </c>
      <c r="H946" s="37" t="s">
        <v>20837</v>
      </c>
      <c r="I946" s="37" t="s">
        <v>12376</v>
      </c>
      <c r="J946" s="37" t="s">
        <v>28936</v>
      </c>
      <c r="K946" s="37"/>
    </row>
    <row r="947" spans="1:11" ht="345">
      <c r="A947" s="37" t="s">
        <v>10843</v>
      </c>
      <c r="B947" s="37" t="s">
        <v>21977</v>
      </c>
      <c r="C947" s="34" t="s">
        <v>28937</v>
      </c>
      <c r="D947" s="37" t="s">
        <v>28938</v>
      </c>
      <c r="E947" s="37" t="s">
        <v>18884</v>
      </c>
      <c r="F947" s="37" t="s">
        <v>11781</v>
      </c>
      <c r="G947" s="37" t="s">
        <v>28939</v>
      </c>
      <c r="H947" s="37" t="s">
        <v>11375</v>
      </c>
      <c r="I947" s="37" t="s">
        <v>28940</v>
      </c>
      <c r="J947" s="37" t="s">
        <v>3748</v>
      </c>
      <c r="K947" s="37"/>
    </row>
    <row r="948" spans="1:11" ht="105">
      <c r="A948" s="37" t="s">
        <v>15231</v>
      </c>
      <c r="B948" s="37" t="s">
        <v>28941</v>
      </c>
      <c r="C948" s="37" t="s">
        <v>14537</v>
      </c>
      <c r="D948" s="37" t="s">
        <v>14550</v>
      </c>
      <c r="E948" s="37" t="s">
        <v>12637</v>
      </c>
      <c r="F948" s="37" t="s">
        <v>23081</v>
      </c>
      <c r="G948" s="37" t="s">
        <v>17070</v>
      </c>
      <c r="H948" s="37" t="s">
        <v>28942</v>
      </c>
      <c r="I948" s="37" t="s">
        <v>3011</v>
      </c>
      <c r="J948" s="37" t="s">
        <v>10807</v>
      </c>
      <c r="K948" s="37"/>
    </row>
    <row r="949" spans="1:11" ht="240">
      <c r="A949" s="37" t="s">
        <v>22347</v>
      </c>
      <c r="B949" s="37" t="s">
        <v>9593</v>
      </c>
      <c r="C949" s="37" t="s">
        <v>14537</v>
      </c>
      <c r="D949" s="37" t="s">
        <v>4257</v>
      </c>
      <c r="E949" s="37" t="s">
        <v>6082</v>
      </c>
      <c r="F949" s="37" t="s">
        <v>28943</v>
      </c>
      <c r="G949" s="37" t="s">
        <v>12746</v>
      </c>
      <c r="H949" s="37" t="s">
        <v>28913</v>
      </c>
      <c r="I949" s="37" t="s">
        <v>6218</v>
      </c>
      <c r="J949" s="37" t="s">
        <v>7540</v>
      </c>
      <c r="K949" s="37"/>
    </row>
    <row r="950" spans="1:11" ht="315">
      <c r="A950" s="37" t="s">
        <v>28944</v>
      </c>
      <c r="B950" s="37" t="s">
        <v>28945</v>
      </c>
      <c r="C950" s="37" t="s">
        <v>28946</v>
      </c>
      <c r="D950" s="37" t="s">
        <v>28947</v>
      </c>
      <c r="E950" s="37" t="s">
        <v>17489</v>
      </c>
      <c r="F950" s="37" t="s">
        <v>1485</v>
      </c>
      <c r="G950" s="37" t="s">
        <v>19956</v>
      </c>
      <c r="H950" s="37" t="s">
        <v>11554</v>
      </c>
      <c r="I950" s="37" t="s">
        <v>2339</v>
      </c>
      <c r="J950" s="37" t="s">
        <v>28948</v>
      </c>
      <c r="K950" s="37"/>
    </row>
    <row r="951" spans="1:11" ht="300">
      <c r="A951" s="37" t="s">
        <v>28949</v>
      </c>
      <c r="B951" s="34" t="s">
        <v>28950</v>
      </c>
      <c r="C951" s="37" t="s">
        <v>28951</v>
      </c>
      <c r="D951" s="37" t="s">
        <v>2912</v>
      </c>
      <c r="E951" s="37" t="s">
        <v>22225</v>
      </c>
      <c r="F951" s="37" t="s">
        <v>19199</v>
      </c>
      <c r="G951" s="37" t="s">
        <v>28952</v>
      </c>
      <c r="H951" s="37" t="s">
        <v>14035</v>
      </c>
      <c r="I951" s="37" t="s">
        <v>28953</v>
      </c>
      <c r="J951" s="37" t="s">
        <v>1640</v>
      </c>
      <c r="K951" s="37"/>
    </row>
    <row r="952" spans="1:11" ht="150">
      <c r="A952" s="37" t="s">
        <v>4710</v>
      </c>
      <c r="B952" s="37" t="s">
        <v>28954</v>
      </c>
      <c r="C952" s="37" t="s">
        <v>28955</v>
      </c>
      <c r="D952" s="37" t="s">
        <v>2912</v>
      </c>
      <c r="E952" s="37" t="s">
        <v>14158</v>
      </c>
      <c r="F952" s="37" t="s">
        <v>5583</v>
      </c>
      <c r="G952" s="37" t="s">
        <v>18487</v>
      </c>
      <c r="H952" s="37" t="s">
        <v>13314</v>
      </c>
      <c r="I952" s="37" t="s">
        <v>28956</v>
      </c>
      <c r="J952" s="37" t="s">
        <v>28957</v>
      </c>
      <c r="K952" s="37"/>
    </row>
    <row r="953" spans="1:11" ht="345">
      <c r="A953" s="37" t="s">
        <v>28958</v>
      </c>
      <c r="B953" s="37" t="s">
        <v>28959</v>
      </c>
      <c r="C953" s="37" t="s">
        <v>28849</v>
      </c>
      <c r="D953" s="37" t="s">
        <v>28960</v>
      </c>
      <c r="E953" s="37" t="s">
        <v>28961</v>
      </c>
      <c r="F953" s="37" t="s">
        <v>20954</v>
      </c>
      <c r="G953" s="37" t="s">
        <v>28962</v>
      </c>
      <c r="H953" s="37" t="s">
        <v>28963</v>
      </c>
      <c r="I953" s="34" t="s">
        <v>28964</v>
      </c>
      <c r="J953" s="37" t="s">
        <v>21753</v>
      </c>
      <c r="K953" s="37"/>
    </row>
    <row r="954" spans="1:11" ht="360">
      <c r="A954" s="37" t="s">
        <v>1976</v>
      </c>
      <c r="B954" s="37" t="s">
        <v>11027</v>
      </c>
      <c r="C954" s="37" t="s">
        <v>9982</v>
      </c>
      <c r="D954" s="37" t="s">
        <v>12103</v>
      </c>
      <c r="E954" s="37" t="s">
        <v>28965</v>
      </c>
      <c r="F954" s="37" t="s">
        <v>28966</v>
      </c>
      <c r="G954" s="37" t="s">
        <v>28967</v>
      </c>
      <c r="H954" s="37" t="s">
        <v>2801</v>
      </c>
      <c r="I954" s="37" t="s">
        <v>11844</v>
      </c>
      <c r="J954" s="37" t="s">
        <v>28968</v>
      </c>
      <c r="K954" s="37"/>
    </row>
    <row r="955" spans="1:11" ht="315">
      <c r="A955" s="37" t="s">
        <v>28969</v>
      </c>
      <c r="B955" s="37" t="s">
        <v>28970</v>
      </c>
      <c r="C955" s="37" t="s">
        <v>16476</v>
      </c>
      <c r="D955" s="37" t="s">
        <v>28917</v>
      </c>
      <c r="E955" s="37" t="s">
        <v>28971</v>
      </c>
      <c r="F955" s="37" t="s">
        <v>11368</v>
      </c>
      <c r="G955" s="37" t="s">
        <v>28972</v>
      </c>
      <c r="H955" s="37" t="s">
        <v>28973</v>
      </c>
      <c r="I955" s="37" t="s">
        <v>28974</v>
      </c>
      <c r="J955" s="37" t="s">
        <v>17826</v>
      </c>
      <c r="K955" s="37"/>
    </row>
    <row r="956" spans="1:11" ht="270">
      <c r="A956" s="37" t="s">
        <v>14422</v>
      </c>
      <c r="B956" s="37" t="s">
        <v>28975</v>
      </c>
      <c r="C956" s="37" t="s">
        <v>9870</v>
      </c>
      <c r="D956" s="37" t="s">
        <v>8578</v>
      </c>
      <c r="E956" s="37" t="s">
        <v>28976</v>
      </c>
      <c r="F956" s="37" t="s">
        <v>11411</v>
      </c>
      <c r="G956" s="37" t="s">
        <v>28977</v>
      </c>
      <c r="H956" s="37" t="s">
        <v>28978</v>
      </c>
      <c r="I956" s="37" t="s">
        <v>28979</v>
      </c>
      <c r="J956" s="37" t="s">
        <v>2567</v>
      </c>
      <c r="K956" s="37"/>
    </row>
    <row r="957" spans="1:11" ht="270">
      <c r="A957" s="37" t="s">
        <v>1969</v>
      </c>
      <c r="B957" s="37" t="s">
        <v>1228</v>
      </c>
      <c r="C957" s="37" t="s">
        <v>19744</v>
      </c>
      <c r="D957" s="37" t="s">
        <v>14537</v>
      </c>
      <c r="E957" s="37" t="s">
        <v>28980</v>
      </c>
      <c r="F957" s="37" t="s">
        <v>9785</v>
      </c>
      <c r="G957" s="37" t="s">
        <v>28981</v>
      </c>
      <c r="H957" s="37" t="s">
        <v>28982</v>
      </c>
      <c r="I957" s="37" t="s">
        <v>1193</v>
      </c>
      <c r="J957" s="37"/>
      <c r="K957" s="37"/>
    </row>
    <row r="958" spans="1:11" ht="225">
      <c r="A958" s="37" t="s">
        <v>28983</v>
      </c>
      <c r="B958" s="37" t="s">
        <v>596</v>
      </c>
      <c r="C958" s="37" t="s">
        <v>618</v>
      </c>
      <c r="D958" s="37" t="s">
        <v>5476</v>
      </c>
      <c r="E958" s="37" t="s">
        <v>28984</v>
      </c>
      <c r="F958" s="37" t="s">
        <v>28985</v>
      </c>
      <c r="G958" s="37" t="s">
        <v>13888</v>
      </c>
      <c r="H958" s="37" t="s">
        <v>28986</v>
      </c>
      <c r="I958" s="37" t="s">
        <v>10824</v>
      </c>
      <c r="J958" s="37"/>
      <c r="K958" s="37"/>
    </row>
    <row r="959" spans="1:11" ht="330">
      <c r="A959" s="37" t="s">
        <v>1997</v>
      </c>
      <c r="B959" s="37" t="s">
        <v>2769</v>
      </c>
      <c r="C959" s="37" t="s">
        <v>3169</v>
      </c>
      <c r="D959" s="37" t="s">
        <v>28987</v>
      </c>
      <c r="E959" s="37" t="s">
        <v>9843</v>
      </c>
      <c r="F959" s="34" t="s">
        <v>28988</v>
      </c>
      <c r="G959" s="37" t="s">
        <v>28989</v>
      </c>
      <c r="H959" s="37" t="s">
        <v>28990</v>
      </c>
      <c r="I959" s="37" t="s">
        <v>1276</v>
      </c>
      <c r="J959" s="37" t="s">
        <v>15143</v>
      </c>
      <c r="K959" s="37"/>
    </row>
    <row r="960" spans="1:11" ht="405">
      <c r="A960" s="37" t="s">
        <v>28991</v>
      </c>
      <c r="B960" s="37" t="s">
        <v>28992</v>
      </c>
      <c r="C960" s="37" t="s">
        <v>618</v>
      </c>
      <c r="D960" s="37" t="s">
        <v>28993</v>
      </c>
      <c r="E960" s="37" t="s">
        <v>10069</v>
      </c>
      <c r="F960" s="37" t="s">
        <v>19160</v>
      </c>
      <c r="G960" s="37" t="s">
        <v>28994</v>
      </c>
      <c r="H960" s="37" t="s">
        <v>21579</v>
      </c>
      <c r="I960" s="37" t="s">
        <v>14707</v>
      </c>
      <c r="J960" s="37" t="s">
        <v>28995</v>
      </c>
      <c r="K960" s="37"/>
    </row>
    <row r="961" spans="1:11" ht="150">
      <c r="A961" s="37" t="s">
        <v>1854</v>
      </c>
      <c r="B961" s="37" t="s">
        <v>28996</v>
      </c>
      <c r="C961" s="37" t="s">
        <v>28997</v>
      </c>
      <c r="D961" s="37" t="s">
        <v>28998</v>
      </c>
      <c r="E961" s="37" t="s">
        <v>23184</v>
      </c>
      <c r="F961" s="37" t="s">
        <v>21548</v>
      </c>
      <c r="G961" s="37" t="s">
        <v>230</v>
      </c>
      <c r="H961" s="37" t="s">
        <v>28999</v>
      </c>
      <c r="I961" s="37" t="s">
        <v>22499</v>
      </c>
      <c r="J961" s="37" t="s">
        <v>29000</v>
      </c>
      <c r="K961" s="37"/>
    </row>
    <row r="962" spans="1:11" ht="300">
      <c r="A962" s="37" t="s">
        <v>1685</v>
      </c>
      <c r="B962" s="37" t="s">
        <v>1772</v>
      </c>
      <c r="C962" s="37" t="s">
        <v>29001</v>
      </c>
      <c r="D962" s="37" t="s">
        <v>9802</v>
      </c>
      <c r="E962" s="37" t="s">
        <v>23184</v>
      </c>
      <c r="F962" s="37" t="s">
        <v>29002</v>
      </c>
      <c r="G962" s="37" t="s">
        <v>11872</v>
      </c>
      <c r="H962" s="37" t="s">
        <v>21029</v>
      </c>
      <c r="I962" s="37"/>
      <c r="J962" s="37" t="s">
        <v>29003</v>
      </c>
      <c r="K962" s="37"/>
    </row>
    <row r="963" spans="1:11" ht="409.5">
      <c r="A963" s="37" t="s">
        <v>29004</v>
      </c>
      <c r="B963" s="37" t="s">
        <v>13464</v>
      </c>
      <c r="C963" s="37" t="s">
        <v>20862</v>
      </c>
      <c r="D963" s="37" t="s">
        <v>29005</v>
      </c>
      <c r="E963" s="37" t="s">
        <v>29006</v>
      </c>
      <c r="F963" s="37" t="s">
        <v>29007</v>
      </c>
      <c r="G963" s="37" t="s">
        <v>15853</v>
      </c>
      <c r="H963" s="37" t="s">
        <v>21620</v>
      </c>
      <c r="I963" s="37"/>
      <c r="J963" s="37" t="s">
        <v>29008</v>
      </c>
      <c r="K963" s="37"/>
    </row>
    <row r="964" spans="1:11" ht="120">
      <c r="A964" s="37" t="s">
        <v>29009</v>
      </c>
      <c r="B964" s="37" t="s">
        <v>616</v>
      </c>
      <c r="C964" s="37" t="s">
        <v>29010</v>
      </c>
      <c r="D964" s="37" t="s">
        <v>29011</v>
      </c>
      <c r="E964" s="37" t="s">
        <v>29012</v>
      </c>
      <c r="F964" s="37" t="s">
        <v>29013</v>
      </c>
      <c r="G964" s="37" t="s">
        <v>15854</v>
      </c>
      <c r="H964" s="37" t="s">
        <v>15854</v>
      </c>
      <c r="I964" s="37"/>
      <c r="J964" s="37" t="s">
        <v>6088</v>
      </c>
      <c r="K964" s="37"/>
    </row>
    <row r="965" spans="1:11" ht="255">
      <c r="A965" s="37" t="s">
        <v>29014</v>
      </c>
      <c r="B965" s="37" t="s">
        <v>5329</v>
      </c>
      <c r="C965" s="37" t="s">
        <v>840</v>
      </c>
      <c r="D965" s="37" t="s">
        <v>9982</v>
      </c>
      <c r="E965" s="37" t="s">
        <v>29015</v>
      </c>
      <c r="F965" s="37" t="s">
        <v>29016</v>
      </c>
      <c r="G965" s="37" t="s">
        <v>29017</v>
      </c>
      <c r="H965" s="37" t="s">
        <v>15854</v>
      </c>
      <c r="I965" s="37" t="s">
        <v>9276</v>
      </c>
      <c r="J965" s="37" t="s">
        <v>29018</v>
      </c>
      <c r="K965" s="37"/>
    </row>
    <row r="966" spans="1:11" ht="105">
      <c r="A966" s="37" t="s">
        <v>13264</v>
      </c>
      <c r="B966" s="37" t="s">
        <v>29019</v>
      </c>
      <c r="C966" s="37" t="s">
        <v>29020</v>
      </c>
      <c r="D966" s="37" t="s">
        <v>5681</v>
      </c>
      <c r="E966" s="37" t="s">
        <v>14838</v>
      </c>
      <c r="F966" s="37" t="s">
        <v>29021</v>
      </c>
      <c r="G966" s="37" t="s">
        <v>29022</v>
      </c>
      <c r="H966" s="37" t="s">
        <v>29023</v>
      </c>
      <c r="I966" s="37" t="s">
        <v>22443</v>
      </c>
      <c r="J966" s="37" t="s">
        <v>29024</v>
      </c>
      <c r="K966" s="37"/>
    </row>
    <row r="967" spans="1:11" ht="165">
      <c r="A967" s="37" t="s">
        <v>29025</v>
      </c>
      <c r="B967" s="37" t="s">
        <v>29026</v>
      </c>
      <c r="C967" s="37" t="s">
        <v>6221</v>
      </c>
      <c r="D967" s="37" t="s">
        <v>6910</v>
      </c>
      <c r="E967" s="37" t="s">
        <v>3876</v>
      </c>
      <c r="F967" s="37" t="s">
        <v>29027</v>
      </c>
      <c r="G967" s="37" t="s">
        <v>20014</v>
      </c>
      <c r="H967" s="37" t="s">
        <v>29028</v>
      </c>
      <c r="I967" s="37" t="s">
        <v>29029</v>
      </c>
      <c r="J967" s="37" t="s">
        <v>29030</v>
      </c>
      <c r="K967" s="37"/>
    </row>
    <row r="968" spans="1:11" ht="285">
      <c r="A968" s="37" t="s">
        <v>29031</v>
      </c>
      <c r="B968" s="37" t="s">
        <v>8424</v>
      </c>
      <c r="C968" s="37" t="s">
        <v>439</v>
      </c>
      <c r="D968" s="37" t="s">
        <v>29032</v>
      </c>
      <c r="E968" s="37" t="s">
        <v>29033</v>
      </c>
      <c r="F968" s="37" t="s">
        <v>29034</v>
      </c>
      <c r="G968" s="37" t="s">
        <v>1593</v>
      </c>
      <c r="H968" s="37" t="s">
        <v>18710</v>
      </c>
      <c r="I968" s="37" t="s">
        <v>4775</v>
      </c>
      <c r="J968" s="37" t="s">
        <v>29035</v>
      </c>
      <c r="K968" s="37"/>
    </row>
    <row r="969" spans="1:11" ht="120">
      <c r="A969" s="37" t="s">
        <v>22154</v>
      </c>
      <c r="B969" s="37" t="s">
        <v>6743</v>
      </c>
      <c r="C969" s="37" t="s">
        <v>2130</v>
      </c>
      <c r="D969" s="37" t="s">
        <v>5798</v>
      </c>
      <c r="E969" s="37" t="s">
        <v>29036</v>
      </c>
      <c r="F969" s="37" t="s">
        <v>22639</v>
      </c>
      <c r="G969" s="37" t="s">
        <v>21351</v>
      </c>
      <c r="H969" s="37" t="s">
        <v>11433</v>
      </c>
      <c r="I969" s="37" t="s">
        <v>29037</v>
      </c>
      <c r="J969" s="37" t="s">
        <v>3534</v>
      </c>
      <c r="K969" s="37"/>
    </row>
    <row r="970" spans="1:11" ht="225">
      <c r="A970" s="37" t="s">
        <v>429</v>
      </c>
      <c r="B970" s="37" t="s">
        <v>12073</v>
      </c>
      <c r="C970" s="37" t="s">
        <v>439</v>
      </c>
      <c r="D970" s="37" t="s">
        <v>29038</v>
      </c>
      <c r="E970" s="37" t="s">
        <v>22495</v>
      </c>
      <c r="F970" s="37" t="s">
        <v>16655</v>
      </c>
      <c r="G970" s="37" t="s">
        <v>2421</v>
      </c>
      <c r="H970" s="37" t="s">
        <v>1593</v>
      </c>
      <c r="I970" s="37" t="s">
        <v>29039</v>
      </c>
      <c r="J970" s="37" t="s">
        <v>29040</v>
      </c>
      <c r="K970" s="37"/>
    </row>
    <row r="971" spans="1:11" ht="180">
      <c r="A971" s="37" t="s">
        <v>12193</v>
      </c>
      <c r="B971" s="37" t="s">
        <v>29041</v>
      </c>
      <c r="C971" s="37" t="s">
        <v>13026</v>
      </c>
      <c r="D971" s="37" t="s">
        <v>29042</v>
      </c>
      <c r="E971" s="37" t="s">
        <v>13987</v>
      </c>
      <c r="F971" s="37" t="s">
        <v>21979</v>
      </c>
      <c r="G971" s="37" t="s">
        <v>29043</v>
      </c>
      <c r="H971" s="37" t="s">
        <v>29044</v>
      </c>
      <c r="I971" s="37"/>
      <c r="J971" s="37" t="s">
        <v>625</v>
      </c>
      <c r="K971" s="34"/>
    </row>
    <row r="972" spans="1:11" ht="360">
      <c r="A972" s="37" t="s">
        <v>3035</v>
      </c>
      <c r="B972" s="37" t="s">
        <v>29045</v>
      </c>
      <c r="C972" s="37" t="s">
        <v>9986</v>
      </c>
      <c r="D972" s="37" t="s">
        <v>11929</v>
      </c>
      <c r="E972" s="37" t="s">
        <v>10881</v>
      </c>
      <c r="F972" s="37" t="s">
        <v>29046</v>
      </c>
      <c r="G972" s="37" t="s">
        <v>6145</v>
      </c>
      <c r="H972" s="37" t="s">
        <v>29047</v>
      </c>
      <c r="I972" s="37" t="s">
        <v>2376</v>
      </c>
      <c r="J972" s="37" t="s">
        <v>9875</v>
      </c>
      <c r="K972" s="37"/>
    </row>
    <row r="973" spans="1:11" ht="225">
      <c r="A973" s="37" t="s">
        <v>14701</v>
      </c>
      <c r="B973" s="37" t="s">
        <v>21920</v>
      </c>
      <c r="C973" s="37" t="s">
        <v>10274</v>
      </c>
      <c r="D973" s="37" t="s">
        <v>4548</v>
      </c>
      <c r="E973" s="37" t="s">
        <v>22918</v>
      </c>
      <c r="F973" s="37" t="s">
        <v>29048</v>
      </c>
      <c r="G973" s="37" t="s">
        <v>29049</v>
      </c>
      <c r="H973" s="37" t="s">
        <v>5992</v>
      </c>
      <c r="I973" s="37" t="s">
        <v>18579</v>
      </c>
      <c r="J973" s="37" t="s">
        <v>29050</v>
      </c>
      <c r="K973" s="37"/>
    </row>
    <row r="974" spans="1:11" ht="165">
      <c r="A974" s="37" t="s">
        <v>29051</v>
      </c>
      <c r="B974" s="37" t="s">
        <v>5330</v>
      </c>
      <c r="C974" s="37" t="s">
        <v>29052</v>
      </c>
      <c r="D974" s="37" t="s">
        <v>20308</v>
      </c>
      <c r="E974" s="37" t="s">
        <v>29053</v>
      </c>
      <c r="F974" s="37" t="s">
        <v>20187</v>
      </c>
      <c r="G974" s="37" t="s">
        <v>18966</v>
      </c>
      <c r="H974" s="37" t="s">
        <v>11492</v>
      </c>
      <c r="I974" s="37" t="s">
        <v>23390</v>
      </c>
      <c r="J974" s="37" t="s">
        <v>29054</v>
      </c>
      <c r="K974" s="37"/>
    </row>
    <row r="975" spans="1:11" ht="135">
      <c r="A975" s="37" t="s">
        <v>19085</v>
      </c>
      <c r="B975" s="37" t="s">
        <v>29055</v>
      </c>
      <c r="C975" s="37" t="s">
        <v>29056</v>
      </c>
      <c r="D975" s="37" t="s">
        <v>20165</v>
      </c>
      <c r="E975" s="37" t="s">
        <v>29057</v>
      </c>
      <c r="F975" s="37" t="s">
        <v>2845</v>
      </c>
      <c r="G975" s="37" t="s">
        <v>29058</v>
      </c>
      <c r="H975" s="37" t="s">
        <v>6720</v>
      </c>
      <c r="I975" s="37" t="s">
        <v>14958</v>
      </c>
      <c r="J975" s="37" t="s">
        <v>10905</v>
      </c>
      <c r="K975" s="37"/>
    </row>
    <row r="976" spans="1:11" ht="409.5">
      <c r="A976" s="37" t="s">
        <v>806</v>
      </c>
      <c r="B976" s="37" t="s">
        <v>5330</v>
      </c>
      <c r="C976" s="37" t="s">
        <v>2526</v>
      </c>
      <c r="D976" s="37" t="s">
        <v>3169</v>
      </c>
      <c r="E976" s="37" t="s">
        <v>3714</v>
      </c>
      <c r="F976" s="37" t="s">
        <v>5179</v>
      </c>
      <c r="G976" s="37" t="s">
        <v>11593</v>
      </c>
      <c r="H976" s="37" t="s">
        <v>16958</v>
      </c>
      <c r="I976" s="37" t="s">
        <v>29050</v>
      </c>
      <c r="J976" s="37" t="s">
        <v>9782</v>
      </c>
      <c r="K976" s="37"/>
    </row>
    <row r="977" spans="1:11" ht="409.5">
      <c r="A977" s="37" t="s">
        <v>7092</v>
      </c>
      <c r="B977" s="37" t="s">
        <v>29059</v>
      </c>
      <c r="C977" s="37" t="s">
        <v>2526</v>
      </c>
      <c r="D977" s="37" t="s">
        <v>618</v>
      </c>
      <c r="E977" s="37" t="s">
        <v>29060</v>
      </c>
      <c r="F977" s="37" t="s">
        <v>29061</v>
      </c>
      <c r="G977" s="37" t="s">
        <v>11604</v>
      </c>
      <c r="H977" s="37" t="s">
        <v>29062</v>
      </c>
      <c r="I977" s="37" t="s">
        <v>29063</v>
      </c>
      <c r="J977" s="37" t="s">
        <v>20484</v>
      </c>
      <c r="K977" s="37"/>
    </row>
    <row r="978" spans="1:11" ht="75">
      <c r="A978" s="37" t="s">
        <v>15171</v>
      </c>
      <c r="B978" s="37" t="s">
        <v>20969</v>
      </c>
      <c r="C978" s="37" t="s">
        <v>29064</v>
      </c>
      <c r="D978" s="37" t="s">
        <v>3169</v>
      </c>
      <c r="E978" s="37" t="s">
        <v>22595</v>
      </c>
      <c r="F978" s="37" t="s">
        <v>11545</v>
      </c>
      <c r="G978" s="37" t="s">
        <v>21135</v>
      </c>
      <c r="H978" s="37" t="s">
        <v>8403</v>
      </c>
      <c r="I978" s="37" t="s">
        <v>29065</v>
      </c>
      <c r="J978" s="37" t="s">
        <v>29066</v>
      </c>
      <c r="K978" s="37"/>
    </row>
    <row r="979" spans="1:11" ht="409.5">
      <c r="A979" s="37" t="s">
        <v>9344</v>
      </c>
      <c r="B979" s="37" t="s">
        <v>29067</v>
      </c>
      <c r="C979" s="37" t="s">
        <v>19407</v>
      </c>
      <c r="D979" s="37" t="s">
        <v>618</v>
      </c>
      <c r="E979" s="37" t="s">
        <v>29068</v>
      </c>
      <c r="F979" s="37" t="s">
        <v>8340</v>
      </c>
      <c r="G979" s="37" t="s">
        <v>20018</v>
      </c>
      <c r="H979" s="37" t="s">
        <v>29069</v>
      </c>
      <c r="I979" s="37" t="s">
        <v>29070</v>
      </c>
      <c r="J979" s="37" t="s">
        <v>29071</v>
      </c>
      <c r="K979" s="37"/>
    </row>
    <row r="980" spans="1:11" ht="315">
      <c r="A980" s="37" t="s">
        <v>29072</v>
      </c>
      <c r="B980" s="37" t="s">
        <v>14639</v>
      </c>
      <c r="C980" s="37" t="s">
        <v>19407</v>
      </c>
      <c r="D980" s="37" t="s">
        <v>29073</v>
      </c>
      <c r="E980" s="37" t="s">
        <v>29074</v>
      </c>
      <c r="F980" s="37" t="s">
        <v>29075</v>
      </c>
      <c r="G980" s="37" t="s">
        <v>29076</v>
      </c>
      <c r="H980" s="37" t="s">
        <v>29077</v>
      </c>
      <c r="I980" s="37" t="s">
        <v>29078</v>
      </c>
      <c r="J980" s="37" t="s">
        <v>7719</v>
      </c>
      <c r="K980" s="37"/>
    </row>
    <row r="981" spans="1:11" ht="210">
      <c r="A981" s="37" t="s">
        <v>22852</v>
      </c>
      <c r="B981" s="37" t="s">
        <v>22970</v>
      </c>
      <c r="C981" s="37" t="s">
        <v>11724</v>
      </c>
      <c r="D981" s="37" t="s">
        <v>29079</v>
      </c>
      <c r="E981" s="37" t="s">
        <v>1436</v>
      </c>
      <c r="F981" s="37" t="s">
        <v>29080</v>
      </c>
      <c r="G981" s="37" t="s">
        <v>29081</v>
      </c>
      <c r="H981" s="37" t="s">
        <v>29082</v>
      </c>
      <c r="I981" s="37" t="s">
        <v>9782</v>
      </c>
      <c r="J981" s="37" t="s">
        <v>29083</v>
      </c>
      <c r="K981" s="37"/>
    </row>
    <row r="982" spans="1:11" ht="255">
      <c r="A982" s="37" t="s">
        <v>1115</v>
      </c>
      <c r="B982" s="37" t="s">
        <v>20723</v>
      </c>
      <c r="C982" s="37" t="s">
        <v>29084</v>
      </c>
      <c r="D982" s="37" t="s">
        <v>9832</v>
      </c>
      <c r="E982" s="37" t="s">
        <v>29085</v>
      </c>
      <c r="F982" s="37" t="s">
        <v>29086</v>
      </c>
      <c r="G982" s="37" t="s">
        <v>29087</v>
      </c>
      <c r="H982" s="37" t="s">
        <v>29088</v>
      </c>
      <c r="I982" s="37" t="s">
        <v>29089</v>
      </c>
      <c r="J982" s="37" t="s">
        <v>29090</v>
      </c>
      <c r="K982" s="37"/>
    </row>
    <row r="983" spans="1:11" ht="409.5">
      <c r="A983" s="37" t="s">
        <v>2779</v>
      </c>
      <c r="B983" s="37" t="s">
        <v>29091</v>
      </c>
      <c r="C983" s="37" t="s">
        <v>6553</v>
      </c>
      <c r="D983" s="34" t="s">
        <v>29092</v>
      </c>
      <c r="E983" s="37" t="s">
        <v>29093</v>
      </c>
      <c r="F983" s="37" t="s">
        <v>7000</v>
      </c>
      <c r="G983" s="37" t="s">
        <v>2669</v>
      </c>
      <c r="H983" s="37" t="s">
        <v>22727</v>
      </c>
      <c r="I983" s="37" t="s">
        <v>29094</v>
      </c>
      <c r="J983" s="37" t="s">
        <v>11596</v>
      </c>
      <c r="K983" s="37"/>
    </row>
    <row r="984" spans="1:11" ht="330">
      <c r="A984" s="37" t="s">
        <v>29095</v>
      </c>
      <c r="B984" s="37" t="s">
        <v>15255</v>
      </c>
      <c r="C984" s="37" t="s">
        <v>16005</v>
      </c>
      <c r="D984" s="37" t="s">
        <v>16969</v>
      </c>
      <c r="E984" s="37" t="s">
        <v>4164</v>
      </c>
      <c r="F984" s="37" t="s">
        <v>29096</v>
      </c>
      <c r="G984" s="37" t="s">
        <v>17937</v>
      </c>
      <c r="H984" s="37" t="s">
        <v>29097</v>
      </c>
      <c r="I984" s="37" t="s">
        <v>29098</v>
      </c>
      <c r="J984" s="37" t="s">
        <v>16234</v>
      </c>
      <c r="K984" s="37"/>
    </row>
    <row r="985" spans="1:11" ht="240">
      <c r="A985" s="37" t="s">
        <v>7056</v>
      </c>
      <c r="B985" s="37" t="s">
        <v>1149</v>
      </c>
      <c r="C985" s="37" t="s">
        <v>29099</v>
      </c>
      <c r="D985" s="37" t="s">
        <v>29100</v>
      </c>
      <c r="E985" s="37" t="s">
        <v>29101</v>
      </c>
      <c r="F985" s="37" t="s">
        <v>29102</v>
      </c>
      <c r="G985" s="37" t="s">
        <v>29103</v>
      </c>
      <c r="H985" s="37" t="s">
        <v>29104</v>
      </c>
      <c r="I985" s="37" t="s">
        <v>29105</v>
      </c>
      <c r="J985" s="37" t="s">
        <v>29106</v>
      </c>
      <c r="K985" s="37"/>
    </row>
    <row r="986" spans="1:11" ht="409.5">
      <c r="A986" s="34" t="s">
        <v>29107</v>
      </c>
      <c r="B986" s="37" t="s">
        <v>29108</v>
      </c>
      <c r="C986" s="37" t="s">
        <v>22903</v>
      </c>
      <c r="D986" s="37" t="s">
        <v>3494</v>
      </c>
      <c r="E986" s="37" t="s">
        <v>29109</v>
      </c>
      <c r="F986" s="37" t="s">
        <v>11457</v>
      </c>
      <c r="G986" s="37" t="s">
        <v>29110</v>
      </c>
      <c r="H986" s="37" t="s">
        <v>23516</v>
      </c>
      <c r="I986" s="37" t="s">
        <v>5950</v>
      </c>
      <c r="J986" s="37" t="s">
        <v>29111</v>
      </c>
      <c r="K986" s="37"/>
    </row>
    <row r="987" spans="1:11" ht="210">
      <c r="A987" s="37" t="s">
        <v>2278</v>
      </c>
      <c r="B987" s="37" t="s">
        <v>29112</v>
      </c>
      <c r="C987" s="37" t="s">
        <v>29113</v>
      </c>
      <c r="D987" s="37" t="s">
        <v>29114</v>
      </c>
      <c r="E987" s="37" t="s">
        <v>29115</v>
      </c>
      <c r="F987" s="37" t="s">
        <v>13093</v>
      </c>
      <c r="G987" s="37" t="s">
        <v>29116</v>
      </c>
      <c r="H987" s="37" t="s">
        <v>29117</v>
      </c>
      <c r="I987" s="37" t="s">
        <v>29118</v>
      </c>
      <c r="J987" s="37" t="s">
        <v>29119</v>
      </c>
      <c r="K987" s="37"/>
    </row>
    <row r="988" spans="1:11" ht="180">
      <c r="A988" s="37" t="s">
        <v>10734</v>
      </c>
      <c r="B988" s="37" t="s">
        <v>9355</v>
      </c>
      <c r="C988" s="37" t="s">
        <v>3216</v>
      </c>
      <c r="D988" s="37" t="s">
        <v>2130</v>
      </c>
      <c r="E988" s="37" t="s">
        <v>16229</v>
      </c>
      <c r="F988" s="37" t="s">
        <v>12176</v>
      </c>
      <c r="G988" s="37" t="s">
        <v>29120</v>
      </c>
      <c r="H988" s="37" t="s">
        <v>29121</v>
      </c>
      <c r="I988" s="37" t="s">
        <v>19685</v>
      </c>
      <c r="J988" s="37" t="s">
        <v>29122</v>
      </c>
      <c r="K988" s="37"/>
    </row>
    <row r="989" spans="1:11" ht="150">
      <c r="A989" s="37" t="s">
        <v>1284</v>
      </c>
      <c r="B989" s="37" t="s">
        <v>29123</v>
      </c>
      <c r="C989" s="37" t="s">
        <v>29124</v>
      </c>
      <c r="D989" s="37" t="s">
        <v>439</v>
      </c>
      <c r="E989" s="37" t="s">
        <v>8409</v>
      </c>
      <c r="F989" s="37" t="s">
        <v>12176</v>
      </c>
      <c r="G989" s="37" t="s">
        <v>29125</v>
      </c>
      <c r="H989" s="37" t="s">
        <v>29126</v>
      </c>
      <c r="I989" s="37" t="s">
        <v>29127</v>
      </c>
      <c r="J989" s="37" t="s">
        <v>29128</v>
      </c>
      <c r="K989" s="37"/>
    </row>
    <row r="990" spans="1:11" ht="409.5">
      <c r="A990" s="37" t="s">
        <v>29129</v>
      </c>
      <c r="B990" s="37" t="s">
        <v>29130</v>
      </c>
      <c r="C990" s="37" t="s">
        <v>29131</v>
      </c>
      <c r="D990" s="37" t="s">
        <v>439</v>
      </c>
      <c r="E990" s="37" t="s">
        <v>29132</v>
      </c>
      <c r="F990" s="37" t="s">
        <v>29133</v>
      </c>
      <c r="G990" s="37" t="s">
        <v>29134</v>
      </c>
      <c r="H990" s="37" t="s">
        <v>29135</v>
      </c>
      <c r="I990" s="37" t="s">
        <v>29136</v>
      </c>
      <c r="J990" s="37" t="s">
        <v>29137</v>
      </c>
      <c r="K990" s="37"/>
    </row>
    <row r="991" spans="1:11" ht="409.5">
      <c r="A991" s="37" t="s">
        <v>15018</v>
      </c>
      <c r="B991" s="37" t="s">
        <v>29138</v>
      </c>
      <c r="C991" s="37" t="s">
        <v>29139</v>
      </c>
      <c r="D991" s="37" t="s">
        <v>29140</v>
      </c>
      <c r="E991" s="37" t="s">
        <v>7477</v>
      </c>
      <c r="F991" s="37" t="s">
        <v>5498</v>
      </c>
      <c r="G991" s="37" t="s">
        <v>11354</v>
      </c>
      <c r="H991" s="37" t="s">
        <v>29141</v>
      </c>
      <c r="I991" s="37" t="s">
        <v>29142</v>
      </c>
      <c r="J991" s="37" t="s">
        <v>29143</v>
      </c>
      <c r="K991" s="37"/>
    </row>
    <row r="992" spans="1:11" ht="285">
      <c r="A992" s="37" t="s">
        <v>18681</v>
      </c>
      <c r="B992" s="37" t="s">
        <v>13111</v>
      </c>
      <c r="C992" s="37" t="s">
        <v>29144</v>
      </c>
      <c r="D992" s="37" t="s">
        <v>29145</v>
      </c>
      <c r="E992" s="37" t="s">
        <v>29146</v>
      </c>
      <c r="F992" s="37" t="s">
        <v>29147</v>
      </c>
      <c r="G992" s="37" t="s">
        <v>29148</v>
      </c>
      <c r="H992" s="37" t="s">
        <v>29149</v>
      </c>
      <c r="I992" s="37" t="s">
        <v>4187</v>
      </c>
      <c r="J992" s="37" t="s">
        <v>29150</v>
      </c>
      <c r="K992" s="37"/>
    </row>
    <row r="993" spans="1:11" ht="270">
      <c r="A993" s="37" t="s">
        <v>29151</v>
      </c>
      <c r="B993" s="37" t="s">
        <v>29152</v>
      </c>
      <c r="C993" s="37" t="s">
        <v>29153</v>
      </c>
      <c r="D993" s="37" t="s">
        <v>2064</v>
      </c>
      <c r="E993" s="37" t="s">
        <v>29154</v>
      </c>
      <c r="F993" s="37" t="s">
        <v>12691</v>
      </c>
      <c r="G993" s="37" t="s">
        <v>29155</v>
      </c>
      <c r="H993" s="37" t="s">
        <v>29156</v>
      </c>
      <c r="I993" s="37" t="s">
        <v>29157</v>
      </c>
      <c r="J993" s="37" t="s">
        <v>7461</v>
      </c>
      <c r="K993" s="37"/>
    </row>
    <row r="994" spans="1:11" ht="409.5">
      <c r="A994" s="37" t="s">
        <v>29158</v>
      </c>
      <c r="B994" s="37" t="s">
        <v>3451</v>
      </c>
      <c r="C994" s="37" t="s">
        <v>7872</v>
      </c>
      <c r="D994" s="37" t="s">
        <v>29159</v>
      </c>
      <c r="E994" s="37" t="s">
        <v>29160</v>
      </c>
      <c r="F994" s="37" t="s">
        <v>29161</v>
      </c>
      <c r="G994" s="37" t="s">
        <v>29162</v>
      </c>
      <c r="H994" s="37" t="s">
        <v>29163</v>
      </c>
      <c r="I994" s="37" t="s">
        <v>2825</v>
      </c>
      <c r="J994" s="34"/>
      <c r="K994" s="37"/>
    </row>
    <row r="995" spans="1:11" ht="409.5">
      <c r="A995" s="37" t="s">
        <v>29164</v>
      </c>
      <c r="B995" s="37" t="s">
        <v>29165</v>
      </c>
      <c r="C995" s="37" t="s">
        <v>29166</v>
      </c>
      <c r="D995" s="37" t="s">
        <v>12698</v>
      </c>
      <c r="E995" s="37" t="s">
        <v>14277</v>
      </c>
      <c r="F995" s="37" t="s">
        <v>29167</v>
      </c>
      <c r="G995" s="37" t="s">
        <v>29168</v>
      </c>
      <c r="H995" s="37" t="s">
        <v>29169</v>
      </c>
      <c r="I995" s="37" t="s">
        <v>18941</v>
      </c>
      <c r="J995" s="37" t="s">
        <v>15076</v>
      </c>
      <c r="K995" s="37"/>
    </row>
    <row r="996" spans="1:11" ht="409.5">
      <c r="A996" s="37" t="s">
        <v>29170</v>
      </c>
      <c r="B996" s="37" t="s">
        <v>3699</v>
      </c>
      <c r="C996" s="34" t="s">
        <v>29171</v>
      </c>
      <c r="D996" s="37" t="s">
        <v>9987</v>
      </c>
      <c r="E996" s="37" t="s">
        <v>29172</v>
      </c>
      <c r="F996" s="37" t="s">
        <v>29173</v>
      </c>
      <c r="G996" s="37" t="s">
        <v>4393</v>
      </c>
      <c r="H996" s="37" t="s">
        <v>3282</v>
      </c>
      <c r="I996" s="37" t="s">
        <v>21468</v>
      </c>
      <c r="J996" s="37" t="s">
        <v>29174</v>
      </c>
      <c r="K996" s="37"/>
    </row>
    <row r="997" spans="1:11" ht="195">
      <c r="A997" s="37" t="s">
        <v>1073</v>
      </c>
      <c r="B997" s="37" t="s">
        <v>19631</v>
      </c>
      <c r="C997" s="37" t="s">
        <v>29175</v>
      </c>
      <c r="D997" s="37" t="s">
        <v>6222</v>
      </c>
      <c r="E997" s="37" t="s">
        <v>4477</v>
      </c>
      <c r="F997" s="37" t="s">
        <v>29176</v>
      </c>
      <c r="G997" s="37" t="s">
        <v>7929</v>
      </c>
      <c r="H997" s="37" t="s">
        <v>231</v>
      </c>
      <c r="I997" s="37" t="s">
        <v>29177</v>
      </c>
      <c r="J997" s="37" t="s">
        <v>1391</v>
      </c>
      <c r="K997" s="37"/>
    </row>
    <row r="998" spans="1:11" ht="195">
      <c r="A998" s="37" t="s">
        <v>2482</v>
      </c>
      <c r="B998" s="37" t="s">
        <v>6131</v>
      </c>
      <c r="C998" s="37" t="s">
        <v>476</v>
      </c>
      <c r="D998" s="37" t="s">
        <v>29178</v>
      </c>
      <c r="E998" s="37" t="s">
        <v>9005</v>
      </c>
      <c r="F998" s="37" t="s">
        <v>29179</v>
      </c>
      <c r="G998" s="37" t="s">
        <v>29180</v>
      </c>
      <c r="H998" s="37" t="s">
        <v>9697</v>
      </c>
      <c r="I998" s="37" t="s">
        <v>29181</v>
      </c>
      <c r="J998" s="37" t="s">
        <v>29182</v>
      </c>
      <c r="K998" s="37"/>
    </row>
    <row r="999" spans="1:11" ht="285">
      <c r="A999" s="37" t="s">
        <v>1073</v>
      </c>
      <c r="B999" s="37" t="s">
        <v>12056</v>
      </c>
      <c r="C999" s="37" t="s">
        <v>29183</v>
      </c>
      <c r="D999" s="37" t="s">
        <v>29184</v>
      </c>
      <c r="E999" s="37" t="s">
        <v>11289</v>
      </c>
      <c r="F999" s="37" t="s">
        <v>14991</v>
      </c>
      <c r="G999" s="37" t="s">
        <v>29185</v>
      </c>
      <c r="H999" s="37" t="s">
        <v>2576</v>
      </c>
      <c r="I999" s="37" t="s">
        <v>9331</v>
      </c>
      <c r="J999" s="37" t="s">
        <v>29186</v>
      </c>
      <c r="K999" s="37"/>
    </row>
    <row r="1000" spans="1:11" ht="330">
      <c r="A1000" s="37" t="s">
        <v>2069</v>
      </c>
      <c r="B1000" s="37" t="s">
        <v>15572</v>
      </c>
      <c r="C1000" s="37" t="s">
        <v>7780</v>
      </c>
      <c r="D1000" s="37" t="s">
        <v>15372</v>
      </c>
      <c r="E1000" s="37" t="s">
        <v>29187</v>
      </c>
      <c r="F1000" s="37" t="s">
        <v>29188</v>
      </c>
      <c r="G1000" s="37" t="s">
        <v>225</v>
      </c>
      <c r="H1000" s="37" t="s">
        <v>1346</v>
      </c>
      <c r="I1000" s="37" t="s">
        <v>2260</v>
      </c>
      <c r="J1000" s="37" t="s">
        <v>3018</v>
      </c>
      <c r="K1000" s="37"/>
    </row>
    <row r="1001" spans="1:11" ht="225">
      <c r="A1001" s="37" t="s">
        <v>21976</v>
      </c>
      <c r="B1001" s="37" t="s">
        <v>29189</v>
      </c>
      <c r="C1001" s="37"/>
      <c r="D1001" s="37" t="s">
        <v>10785</v>
      </c>
      <c r="E1001" s="37" t="s">
        <v>6223</v>
      </c>
      <c r="F1001" s="37" t="s">
        <v>8672</v>
      </c>
      <c r="G1001" s="37" t="s">
        <v>29190</v>
      </c>
      <c r="H1001" s="37" t="s">
        <v>29191</v>
      </c>
      <c r="I1001" s="37" t="s">
        <v>29192</v>
      </c>
      <c r="J1001" s="37" t="s">
        <v>29193</v>
      </c>
      <c r="K1001" s="37"/>
    </row>
    <row r="1002" spans="1:11" ht="165">
      <c r="A1002" s="37" t="s">
        <v>29194</v>
      </c>
      <c r="B1002" s="37" t="s">
        <v>29195</v>
      </c>
      <c r="C1002" s="37" t="s">
        <v>29196</v>
      </c>
      <c r="D1002" s="37" t="s">
        <v>29144</v>
      </c>
      <c r="E1002" s="37" t="s">
        <v>28806</v>
      </c>
      <c r="F1002" s="37" t="s">
        <v>19974</v>
      </c>
      <c r="G1002" s="37" t="s">
        <v>9615</v>
      </c>
      <c r="H1002" s="37" t="s">
        <v>29197</v>
      </c>
      <c r="I1002" s="37" t="s">
        <v>8951</v>
      </c>
      <c r="J1002" s="37" t="s">
        <v>29198</v>
      </c>
      <c r="K1002" s="37"/>
    </row>
    <row r="1003" spans="1:11" ht="255">
      <c r="A1003" s="37" t="s">
        <v>13724</v>
      </c>
      <c r="B1003" s="37" t="s">
        <v>1481</v>
      </c>
      <c r="C1003" s="37" t="s">
        <v>29199</v>
      </c>
      <c r="D1003" s="37" t="s">
        <v>22082</v>
      </c>
      <c r="E1003" s="37" t="s">
        <v>29200</v>
      </c>
      <c r="F1003" s="37" t="s">
        <v>3328</v>
      </c>
      <c r="G1003" s="37" t="s">
        <v>29201</v>
      </c>
      <c r="H1003" s="37" t="s">
        <v>29202</v>
      </c>
      <c r="I1003" s="37" t="s">
        <v>29203</v>
      </c>
      <c r="J1003" s="37" t="s">
        <v>19793</v>
      </c>
      <c r="K1003" s="37"/>
    </row>
    <row r="1004" spans="1:11" ht="120">
      <c r="A1004" s="37" t="s">
        <v>13580</v>
      </c>
      <c r="B1004" s="37" t="s">
        <v>29204</v>
      </c>
      <c r="C1004" s="37" t="s">
        <v>23497</v>
      </c>
      <c r="D1004" s="37" t="s">
        <v>29205</v>
      </c>
      <c r="E1004" s="37" t="s">
        <v>28826</v>
      </c>
      <c r="F1004" s="37" t="s">
        <v>9361</v>
      </c>
      <c r="G1004" s="37" t="s">
        <v>19461</v>
      </c>
      <c r="H1004" s="37" t="s">
        <v>29206</v>
      </c>
      <c r="I1004" s="37" t="s">
        <v>21278</v>
      </c>
      <c r="J1004" s="37" t="s">
        <v>29207</v>
      </c>
      <c r="K1004" s="37"/>
    </row>
    <row r="1005" spans="1:11" ht="120">
      <c r="A1005" s="37" t="s">
        <v>5978</v>
      </c>
      <c r="B1005" s="37" t="s">
        <v>29208</v>
      </c>
      <c r="C1005" s="37" t="s">
        <v>29209</v>
      </c>
      <c r="D1005" s="37" t="s">
        <v>29210</v>
      </c>
      <c r="E1005" s="37" t="s">
        <v>26690</v>
      </c>
      <c r="F1005" s="37" t="s">
        <v>29211</v>
      </c>
      <c r="G1005" s="37" t="s">
        <v>12903</v>
      </c>
      <c r="H1005" s="37" t="s">
        <v>29212</v>
      </c>
      <c r="I1005" s="37" t="s">
        <v>29213</v>
      </c>
      <c r="J1005" s="37" t="s">
        <v>29214</v>
      </c>
      <c r="K1005" s="37"/>
    </row>
    <row r="1006" spans="1:11" ht="409.5">
      <c r="A1006" s="37" t="s">
        <v>28878</v>
      </c>
      <c r="B1006" s="37" t="s">
        <v>22986</v>
      </c>
      <c r="C1006" s="37" t="s">
        <v>20615</v>
      </c>
      <c r="D1006" s="37" t="s">
        <v>3159</v>
      </c>
      <c r="E1006" s="37" t="s">
        <v>29215</v>
      </c>
      <c r="F1006" s="37" t="s">
        <v>8348</v>
      </c>
      <c r="G1006" s="37" t="s">
        <v>27770</v>
      </c>
      <c r="H1006" s="37" t="s">
        <v>29162</v>
      </c>
      <c r="I1006" s="37" t="s">
        <v>893</v>
      </c>
      <c r="J1006" s="37" t="s">
        <v>6545</v>
      </c>
      <c r="K1006" s="37"/>
    </row>
    <row r="1007" spans="1:11" ht="60">
      <c r="A1007" s="37" t="s">
        <v>29216</v>
      </c>
      <c r="B1007" s="37" t="s">
        <v>29217</v>
      </c>
      <c r="C1007" s="37" t="s">
        <v>29218</v>
      </c>
      <c r="D1007" s="37"/>
      <c r="E1007" s="37" t="s">
        <v>29219</v>
      </c>
      <c r="F1007" s="37" t="s">
        <v>29220</v>
      </c>
      <c r="G1007" s="37" t="s">
        <v>29221</v>
      </c>
      <c r="H1007" s="37" t="s">
        <v>2781</v>
      </c>
      <c r="I1007" s="37" t="s">
        <v>893</v>
      </c>
      <c r="J1007" s="37" t="s">
        <v>20063</v>
      </c>
      <c r="K1007" s="37"/>
    </row>
    <row r="1008" spans="1:11" ht="165">
      <c r="A1008" s="37" t="s">
        <v>13902</v>
      </c>
      <c r="B1008" s="37" t="s">
        <v>18704</v>
      </c>
      <c r="C1008" s="37" t="s">
        <v>29222</v>
      </c>
      <c r="D1008" s="37" t="s">
        <v>29223</v>
      </c>
      <c r="E1008" s="37" t="s">
        <v>29224</v>
      </c>
      <c r="F1008" s="37" t="s">
        <v>29225</v>
      </c>
      <c r="G1008" s="37" t="s">
        <v>1153</v>
      </c>
      <c r="H1008" s="37" t="s">
        <v>2781</v>
      </c>
      <c r="I1008" s="37" t="s">
        <v>29226</v>
      </c>
      <c r="J1008" s="37" t="s">
        <v>29227</v>
      </c>
      <c r="K1008" s="37"/>
    </row>
    <row r="1009" spans="1:11" ht="225">
      <c r="A1009" s="37" t="s">
        <v>29228</v>
      </c>
      <c r="B1009" s="37" t="s">
        <v>29229</v>
      </c>
      <c r="C1009" s="37" t="s">
        <v>29230</v>
      </c>
      <c r="D1009" s="37" t="s">
        <v>8882</v>
      </c>
      <c r="E1009" s="37" t="s">
        <v>29231</v>
      </c>
      <c r="F1009" s="37" t="s">
        <v>2584</v>
      </c>
      <c r="G1009" s="37" t="s">
        <v>29232</v>
      </c>
      <c r="H1009" s="37" t="s">
        <v>29233</v>
      </c>
      <c r="I1009" s="37" t="s">
        <v>23358</v>
      </c>
      <c r="J1009" s="37" t="s">
        <v>29234</v>
      </c>
      <c r="K1009" s="37"/>
    </row>
    <row r="1010" spans="1:11" ht="255">
      <c r="A1010" s="37" t="s">
        <v>15421</v>
      </c>
      <c r="B1010" s="37" t="s">
        <v>29235</v>
      </c>
      <c r="C1010" s="37" t="s">
        <v>3158</v>
      </c>
      <c r="D1010" s="37" t="s">
        <v>16370</v>
      </c>
      <c r="E1010" s="37" t="s">
        <v>2213</v>
      </c>
      <c r="F1010" s="37" t="s">
        <v>14206</v>
      </c>
      <c r="G1010" s="37" t="s">
        <v>29236</v>
      </c>
      <c r="H1010" s="37" t="s">
        <v>14057</v>
      </c>
      <c r="I1010" s="37" t="s">
        <v>2907</v>
      </c>
      <c r="J1010" s="37" t="s">
        <v>29237</v>
      </c>
      <c r="K1010" s="37"/>
    </row>
    <row r="1011" spans="1:11" ht="225">
      <c r="A1011" s="37" t="s">
        <v>29238</v>
      </c>
      <c r="B1011" s="37" t="s">
        <v>10735</v>
      </c>
      <c r="C1011" s="37" t="s">
        <v>14544</v>
      </c>
      <c r="D1011" s="37" t="s">
        <v>2652</v>
      </c>
      <c r="E1011" s="37" t="s">
        <v>21673</v>
      </c>
      <c r="F1011" s="37" t="s">
        <v>12054</v>
      </c>
      <c r="G1011" s="37" t="s">
        <v>2727</v>
      </c>
      <c r="H1011" s="37" t="s">
        <v>29239</v>
      </c>
      <c r="I1011" s="37" t="s">
        <v>29240</v>
      </c>
      <c r="J1011" s="37" t="s">
        <v>29241</v>
      </c>
      <c r="K1011" s="37"/>
    </row>
    <row r="1012" spans="1:11" ht="195">
      <c r="A1012" s="37" t="s">
        <v>13187</v>
      </c>
      <c r="B1012" s="37" t="s">
        <v>7057</v>
      </c>
      <c r="C1012" s="37" t="s">
        <v>29242</v>
      </c>
      <c r="D1012" s="37" t="s">
        <v>12352</v>
      </c>
      <c r="E1012" s="37" t="s">
        <v>11733</v>
      </c>
      <c r="F1012" s="37" t="s">
        <v>13067</v>
      </c>
      <c r="G1012" s="37" t="s">
        <v>10024</v>
      </c>
      <c r="H1012" s="37" t="s">
        <v>29243</v>
      </c>
      <c r="I1012" s="37" t="s">
        <v>19206</v>
      </c>
      <c r="J1012" s="34" t="s">
        <v>29244</v>
      </c>
      <c r="K1012" s="37"/>
    </row>
    <row r="1013" spans="1:11" ht="240">
      <c r="A1013" s="37" t="s">
        <v>29245</v>
      </c>
      <c r="B1013" s="37" t="s">
        <v>29246</v>
      </c>
      <c r="C1013" s="37" t="s">
        <v>29247</v>
      </c>
      <c r="D1013" s="37" t="s">
        <v>29248</v>
      </c>
      <c r="E1013" s="37" t="s">
        <v>24490</v>
      </c>
      <c r="F1013" s="37" t="s">
        <v>29249</v>
      </c>
      <c r="G1013" s="37" t="s">
        <v>2785</v>
      </c>
      <c r="H1013" s="37" t="s">
        <v>29250</v>
      </c>
      <c r="I1013" s="37" t="s">
        <v>2624</v>
      </c>
      <c r="J1013" s="37" t="s">
        <v>29251</v>
      </c>
      <c r="K1013" s="37"/>
    </row>
    <row r="1014" spans="1:11" ht="180">
      <c r="A1014" s="37" t="s">
        <v>29252</v>
      </c>
      <c r="B1014" s="37" t="s">
        <v>29253</v>
      </c>
      <c r="C1014" s="37" t="s">
        <v>11063</v>
      </c>
      <c r="D1014" s="37" t="s">
        <v>29254</v>
      </c>
      <c r="E1014" s="37" t="s">
        <v>29255</v>
      </c>
      <c r="F1014" s="37" t="s">
        <v>937</v>
      </c>
      <c r="G1014" s="37" t="s">
        <v>29256</v>
      </c>
      <c r="H1014" s="37" t="s">
        <v>29257</v>
      </c>
      <c r="I1014" s="37" t="s">
        <v>29258</v>
      </c>
      <c r="J1014" s="37" t="s">
        <v>8541</v>
      </c>
      <c r="K1014" s="37"/>
    </row>
    <row r="1015" spans="1:11" ht="240">
      <c r="A1015" s="37" t="s">
        <v>11026</v>
      </c>
      <c r="B1015" s="37" t="s">
        <v>29259</v>
      </c>
      <c r="C1015" s="37" t="s">
        <v>29260</v>
      </c>
      <c r="D1015" s="37" t="s">
        <v>29218</v>
      </c>
      <c r="E1015" s="37" t="s">
        <v>29261</v>
      </c>
      <c r="F1015" s="37" t="s">
        <v>29262</v>
      </c>
      <c r="G1015" s="37" t="s">
        <v>12463</v>
      </c>
      <c r="H1015" s="37" t="s">
        <v>29263</v>
      </c>
      <c r="I1015" s="37" t="s">
        <v>29264</v>
      </c>
      <c r="J1015" s="37" t="s">
        <v>29265</v>
      </c>
      <c r="K1015" s="37"/>
    </row>
    <row r="1016" spans="1:11" ht="225">
      <c r="A1016" s="37" t="s">
        <v>29266</v>
      </c>
      <c r="B1016" s="37" t="s">
        <v>4268</v>
      </c>
      <c r="C1016" s="37" t="s">
        <v>3569</v>
      </c>
      <c r="D1016" s="37" t="s">
        <v>29267</v>
      </c>
      <c r="E1016" s="37" t="s">
        <v>19096</v>
      </c>
      <c r="F1016" s="37" t="s">
        <v>29268</v>
      </c>
      <c r="G1016" s="37" t="s">
        <v>29269</v>
      </c>
      <c r="H1016" s="37" t="s">
        <v>29270</v>
      </c>
      <c r="I1016" s="37" t="s">
        <v>29271</v>
      </c>
      <c r="J1016" s="37" t="s">
        <v>4214</v>
      </c>
      <c r="K1016" s="37"/>
    </row>
    <row r="1017" spans="1:11" ht="409.5">
      <c r="A1017" s="37" t="s">
        <v>29272</v>
      </c>
      <c r="B1017" s="37" t="s">
        <v>29273</v>
      </c>
      <c r="C1017" s="37" t="s">
        <v>11993</v>
      </c>
      <c r="D1017" s="37" t="s">
        <v>2418</v>
      </c>
      <c r="E1017" s="37" t="s">
        <v>10212</v>
      </c>
      <c r="F1017" s="37" t="s">
        <v>29274</v>
      </c>
      <c r="G1017" s="37" t="s">
        <v>29275</v>
      </c>
      <c r="H1017" s="37" t="s">
        <v>15647</v>
      </c>
      <c r="I1017" s="37" t="s">
        <v>6924</v>
      </c>
      <c r="J1017" s="37" t="s">
        <v>893</v>
      </c>
      <c r="K1017" s="37"/>
    </row>
    <row r="1018" spans="1:11" ht="270">
      <c r="A1018" s="37" t="s">
        <v>17702</v>
      </c>
      <c r="B1018" s="37" t="s">
        <v>1627</v>
      </c>
      <c r="C1018" s="37" t="s">
        <v>22165</v>
      </c>
      <c r="D1018" s="37" t="s">
        <v>29276</v>
      </c>
      <c r="E1018" s="37" t="s">
        <v>5208</v>
      </c>
      <c r="F1018" s="37" t="s">
        <v>29277</v>
      </c>
      <c r="G1018" s="37" t="s">
        <v>29278</v>
      </c>
      <c r="H1018" s="37" t="s">
        <v>29279</v>
      </c>
      <c r="I1018" s="37" t="s">
        <v>29280</v>
      </c>
      <c r="J1018" s="37" t="s">
        <v>893</v>
      </c>
      <c r="K1018" s="37"/>
    </row>
    <row r="1019" spans="1:11" ht="225">
      <c r="A1019" s="37" t="s">
        <v>29281</v>
      </c>
      <c r="B1019" s="37" t="s">
        <v>29282</v>
      </c>
      <c r="C1019" s="37" t="s">
        <v>29283</v>
      </c>
      <c r="D1019" s="37" t="s">
        <v>29284</v>
      </c>
      <c r="E1019" s="37" t="s">
        <v>18754</v>
      </c>
      <c r="F1019" s="37" t="s">
        <v>29285</v>
      </c>
      <c r="G1019" s="37" t="s">
        <v>8836</v>
      </c>
      <c r="H1019" s="37" t="s">
        <v>29286</v>
      </c>
      <c r="I1019" s="37" t="s">
        <v>29287</v>
      </c>
      <c r="J1019" s="34" t="s">
        <v>29288</v>
      </c>
      <c r="K1019" s="37"/>
    </row>
    <row r="1020" spans="1:11" ht="300">
      <c r="A1020" s="37" t="s">
        <v>9143</v>
      </c>
      <c r="B1020" s="37" t="s">
        <v>29289</v>
      </c>
      <c r="C1020" s="37" t="s">
        <v>18201</v>
      </c>
      <c r="D1020" s="37" t="s">
        <v>6849</v>
      </c>
      <c r="E1020" s="37" t="s">
        <v>29290</v>
      </c>
      <c r="F1020" s="37" t="s">
        <v>3455</v>
      </c>
      <c r="G1020" s="37" t="s">
        <v>10786</v>
      </c>
      <c r="H1020" s="37" t="s">
        <v>29291</v>
      </c>
      <c r="I1020" s="37" t="s">
        <v>29292</v>
      </c>
      <c r="J1020" s="37" t="s">
        <v>2546</v>
      </c>
      <c r="K1020" s="37"/>
    </row>
    <row r="1021" spans="1:11" ht="300">
      <c r="A1021" s="37" t="s">
        <v>7591</v>
      </c>
      <c r="B1021" s="37" t="s">
        <v>2482</v>
      </c>
      <c r="C1021" s="37" t="s">
        <v>29293</v>
      </c>
      <c r="D1021" s="37" t="s">
        <v>22548</v>
      </c>
      <c r="E1021" s="37" t="s">
        <v>11474</v>
      </c>
      <c r="F1021" s="37" t="s">
        <v>29294</v>
      </c>
      <c r="G1021" s="37" t="s">
        <v>29295</v>
      </c>
      <c r="H1021" s="37" t="s">
        <v>20015</v>
      </c>
      <c r="I1021" s="37" t="s">
        <v>29296</v>
      </c>
      <c r="J1021" s="37" t="s">
        <v>2407</v>
      </c>
      <c r="K1021" s="37"/>
    </row>
    <row r="1022" spans="1:11" ht="180">
      <c r="A1022" s="37" t="s">
        <v>29297</v>
      </c>
      <c r="B1022" s="37" t="s">
        <v>2069</v>
      </c>
      <c r="C1022" s="37" t="s">
        <v>207</v>
      </c>
      <c r="D1022" s="37" t="s">
        <v>1616</v>
      </c>
      <c r="E1022" s="37" t="s">
        <v>11544</v>
      </c>
      <c r="F1022" s="37" t="s">
        <v>29298</v>
      </c>
      <c r="G1022" s="37" t="s">
        <v>29299</v>
      </c>
      <c r="H1022" s="37" t="s">
        <v>29300</v>
      </c>
      <c r="I1022" s="37" t="s">
        <v>29301</v>
      </c>
      <c r="J1022" s="37" t="s">
        <v>29302</v>
      </c>
      <c r="K1022" s="37"/>
    </row>
    <row r="1023" spans="1:11" ht="150">
      <c r="A1023" s="37"/>
      <c r="B1023" s="37" t="s">
        <v>1073</v>
      </c>
      <c r="C1023" s="37" t="s">
        <v>29303</v>
      </c>
      <c r="D1023" s="37" t="s">
        <v>29304</v>
      </c>
      <c r="E1023" s="37" t="s">
        <v>5859</v>
      </c>
      <c r="F1023" s="37" t="s">
        <v>13546</v>
      </c>
      <c r="G1023" s="37" t="s">
        <v>29305</v>
      </c>
      <c r="H1023" s="37" t="s">
        <v>29306</v>
      </c>
      <c r="I1023" s="37" t="s">
        <v>29307</v>
      </c>
      <c r="J1023" s="37" t="s">
        <v>29308</v>
      </c>
      <c r="K1023" s="37"/>
    </row>
    <row r="1024" spans="1:11" ht="409.5">
      <c r="A1024" s="37"/>
      <c r="B1024" s="37" t="s">
        <v>1073</v>
      </c>
      <c r="C1024" s="37" t="s">
        <v>29309</v>
      </c>
      <c r="D1024" s="34" t="s">
        <v>29310</v>
      </c>
      <c r="E1024" s="37" t="s">
        <v>5859</v>
      </c>
      <c r="F1024" s="37" t="s">
        <v>15314</v>
      </c>
      <c r="G1024" s="37" t="s">
        <v>10692</v>
      </c>
      <c r="H1024" s="37" t="s">
        <v>1153</v>
      </c>
      <c r="I1024" s="37" t="s">
        <v>29311</v>
      </c>
      <c r="J1024" s="37" t="s">
        <v>13421</v>
      </c>
      <c r="K1024" s="37"/>
    </row>
    <row r="1025" spans="1:11" ht="255">
      <c r="A1025" s="37" t="s">
        <v>29312</v>
      </c>
      <c r="B1025" s="37" t="s">
        <v>29313</v>
      </c>
      <c r="C1025" s="37" t="s">
        <v>29314</v>
      </c>
      <c r="D1025" s="37" t="s">
        <v>1575</v>
      </c>
      <c r="E1025" s="37" t="s">
        <v>29315</v>
      </c>
      <c r="F1025" s="37" t="s">
        <v>11579</v>
      </c>
      <c r="G1025" s="37" t="s">
        <v>10692</v>
      </c>
      <c r="H1025" s="37" t="s">
        <v>29316</v>
      </c>
      <c r="I1025" s="37" t="s">
        <v>29317</v>
      </c>
      <c r="J1025" s="37" t="s">
        <v>1944</v>
      </c>
      <c r="K1025" s="37"/>
    </row>
    <row r="1026" spans="1:11" ht="409.5">
      <c r="A1026" s="37" t="s">
        <v>29318</v>
      </c>
      <c r="B1026" s="37" t="s">
        <v>29319</v>
      </c>
      <c r="C1026" s="37" t="s">
        <v>12097</v>
      </c>
      <c r="D1026" s="37" t="s">
        <v>20169</v>
      </c>
      <c r="E1026" s="37" t="s">
        <v>19039</v>
      </c>
      <c r="F1026" s="37" t="s">
        <v>29320</v>
      </c>
      <c r="G1026" s="37" t="s">
        <v>29321</v>
      </c>
      <c r="H1026" s="37" t="s">
        <v>29322</v>
      </c>
      <c r="I1026" s="37" t="s">
        <v>3544</v>
      </c>
      <c r="J1026" s="37" t="s">
        <v>8908</v>
      </c>
      <c r="K1026" s="37"/>
    </row>
    <row r="1027" spans="1:11" ht="210">
      <c r="A1027" s="37" t="s">
        <v>21334</v>
      </c>
      <c r="B1027" s="37" t="s">
        <v>28878</v>
      </c>
      <c r="C1027" s="37" t="s">
        <v>16193</v>
      </c>
      <c r="D1027" s="37" t="s">
        <v>13125</v>
      </c>
      <c r="E1027" s="37" t="s">
        <v>5583</v>
      </c>
      <c r="F1027" s="37" t="s">
        <v>6293</v>
      </c>
      <c r="G1027" s="37" t="s">
        <v>29323</v>
      </c>
      <c r="H1027" s="37" t="s">
        <v>16232</v>
      </c>
      <c r="I1027" s="37" t="s">
        <v>2179</v>
      </c>
      <c r="J1027" s="37" t="s">
        <v>29324</v>
      </c>
      <c r="K1027" s="37"/>
    </row>
    <row r="1028" spans="1:11" ht="409.5">
      <c r="A1028" s="37" t="s">
        <v>29325</v>
      </c>
      <c r="B1028" s="37" t="s">
        <v>12009</v>
      </c>
      <c r="C1028" s="37" t="s">
        <v>29326</v>
      </c>
      <c r="D1028" s="37" t="s">
        <v>6382</v>
      </c>
      <c r="E1028" s="37" t="s">
        <v>1584</v>
      </c>
      <c r="F1028" s="37" t="s">
        <v>6293</v>
      </c>
      <c r="G1028" s="37" t="s">
        <v>4484</v>
      </c>
      <c r="H1028" s="37" t="s">
        <v>29327</v>
      </c>
      <c r="I1028" s="37" t="s">
        <v>29328</v>
      </c>
      <c r="J1028" s="37" t="s">
        <v>15261</v>
      </c>
      <c r="K1028" s="37"/>
    </row>
    <row r="1029" spans="1:11" ht="300">
      <c r="A1029" s="37" t="s">
        <v>29329</v>
      </c>
      <c r="B1029" s="37" t="s">
        <v>9544</v>
      </c>
      <c r="C1029" s="37" t="s">
        <v>29330</v>
      </c>
      <c r="D1029" s="37" t="s">
        <v>13558</v>
      </c>
      <c r="E1029" s="37" t="s">
        <v>21236</v>
      </c>
      <c r="F1029" s="37" t="s">
        <v>29331</v>
      </c>
      <c r="G1029" s="37" t="s">
        <v>3098</v>
      </c>
      <c r="H1029" s="37" t="s">
        <v>1870</v>
      </c>
      <c r="I1029" s="37" t="s">
        <v>9840</v>
      </c>
      <c r="J1029" s="37" t="s">
        <v>506</v>
      </c>
      <c r="K1029" s="37"/>
    </row>
    <row r="1030" spans="1:11" ht="285">
      <c r="A1030" s="37"/>
      <c r="B1030" s="37" t="s">
        <v>29332</v>
      </c>
      <c r="C1030" s="37" t="s">
        <v>7094</v>
      </c>
      <c r="D1030" s="37" t="s">
        <v>3959</v>
      </c>
      <c r="E1030" s="37" t="s">
        <v>29333</v>
      </c>
      <c r="F1030" s="37" t="s">
        <v>29334</v>
      </c>
      <c r="G1030" s="37" t="s">
        <v>29335</v>
      </c>
      <c r="H1030" s="37" t="s">
        <v>29336</v>
      </c>
      <c r="I1030" s="37" t="s">
        <v>10163</v>
      </c>
      <c r="J1030" s="37" t="s">
        <v>12377</v>
      </c>
      <c r="K1030" s="37"/>
    </row>
    <row r="1031" spans="1:11" ht="195">
      <c r="A1031" s="37" t="s">
        <v>29337</v>
      </c>
      <c r="B1031" s="37" t="s">
        <v>29338</v>
      </c>
      <c r="C1031" s="37" t="s">
        <v>10812</v>
      </c>
      <c r="D1031" s="37" t="s">
        <v>29314</v>
      </c>
      <c r="E1031" s="37" t="s">
        <v>29339</v>
      </c>
      <c r="F1031" s="37" t="s">
        <v>29340</v>
      </c>
      <c r="G1031" s="37" t="s">
        <v>16298</v>
      </c>
      <c r="H1031" s="37" t="s">
        <v>29341</v>
      </c>
      <c r="I1031" s="37" t="s">
        <v>29342</v>
      </c>
      <c r="J1031" s="37" t="s">
        <v>29343</v>
      </c>
      <c r="K1031" s="37"/>
    </row>
    <row r="1032" spans="1:11" ht="270">
      <c r="A1032" s="37" t="s">
        <v>22969</v>
      </c>
      <c r="B1032" s="37" t="s">
        <v>7996</v>
      </c>
      <c r="C1032" s="37" t="s">
        <v>6888</v>
      </c>
      <c r="D1032" s="37" t="s">
        <v>4871</v>
      </c>
      <c r="E1032" s="37" t="s">
        <v>15126</v>
      </c>
      <c r="F1032" s="37" t="s">
        <v>29344</v>
      </c>
      <c r="G1032" s="37" t="s">
        <v>19645</v>
      </c>
      <c r="H1032" s="37" t="s">
        <v>29345</v>
      </c>
      <c r="I1032" s="37" t="s">
        <v>1212</v>
      </c>
      <c r="J1032" s="37" t="s">
        <v>29346</v>
      </c>
      <c r="K1032" s="37"/>
    </row>
    <row r="1033" spans="1:11" ht="345">
      <c r="A1033" s="37" t="s">
        <v>29347</v>
      </c>
      <c r="B1033" s="37" t="s">
        <v>29348</v>
      </c>
      <c r="C1033" s="37" t="s">
        <v>12006</v>
      </c>
      <c r="D1033" s="37" t="s">
        <v>10275</v>
      </c>
      <c r="E1033" s="37" t="s">
        <v>29349</v>
      </c>
      <c r="F1033" s="37" t="s">
        <v>29350</v>
      </c>
      <c r="G1033" s="37" t="s">
        <v>29351</v>
      </c>
      <c r="H1033" s="37" t="s">
        <v>23484</v>
      </c>
      <c r="I1033" s="37" t="s">
        <v>10238</v>
      </c>
      <c r="J1033" s="37" t="s">
        <v>29352</v>
      </c>
      <c r="K1033" s="37"/>
    </row>
    <row r="1034" spans="1:11" ht="210">
      <c r="A1034" s="37"/>
      <c r="B1034" s="37" t="s">
        <v>29353</v>
      </c>
      <c r="C1034" s="37" t="s">
        <v>12006</v>
      </c>
      <c r="D1034" s="37" t="s">
        <v>29354</v>
      </c>
      <c r="E1034" s="37" t="s">
        <v>29355</v>
      </c>
      <c r="F1034" s="37" t="s">
        <v>29356</v>
      </c>
      <c r="G1034" s="37" t="s">
        <v>18931</v>
      </c>
      <c r="H1034" s="37" t="s">
        <v>12012</v>
      </c>
      <c r="I1034" s="37" t="s">
        <v>13095</v>
      </c>
      <c r="J1034" s="37" t="s">
        <v>29357</v>
      </c>
      <c r="K1034" s="37"/>
    </row>
    <row r="1035" spans="1:11" ht="180">
      <c r="A1035" s="37" t="s">
        <v>29358</v>
      </c>
      <c r="B1035" s="37" t="s">
        <v>29359</v>
      </c>
      <c r="C1035" s="37" t="s">
        <v>18865</v>
      </c>
      <c r="D1035" s="37" t="s">
        <v>29360</v>
      </c>
      <c r="E1035" s="37" t="s">
        <v>1610</v>
      </c>
      <c r="F1035" s="37" t="s">
        <v>12735</v>
      </c>
      <c r="G1035" s="37" t="s">
        <v>29361</v>
      </c>
      <c r="H1035" s="37" t="s">
        <v>29362</v>
      </c>
      <c r="I1035" s="37" t="s">
        <v>13095</v>
      </c>
      <c r="J1035" s="37" t="s">
        <v>29363</v>
      </c>
      <c r="K1035" s="37"/>
    </row>
    <row r="1036" spans="1:11" ht="240">
      <c r="A1036" s="37" t="s">
        <v>9752</v>
      </c>
      <c r="B1036" s="37" t="s">
        <v>21449</v>
      </c>
      <c r="C1036" s="37" t="s">
        <v>29364</v>
      </c>
      <c r="D1036" s="37" t="s">
        <v>4962</v>
      </c>
      <c r="E1036" s="37" t="s">
        <v>3289</v>
      </c>
      <c r="F1036" s="37" t="s">
        <v>1394</v>
      </c>
      <c r="G1036" s="37" t="s">
        <v>29365</v>
      </c>
      <c r="H1036" s="37" t="s">
        <v>15597</v>
      </c>
      <c r="I1036" s="37" t="s">
        <v>29366</v>
      </c>
      <c r="J1036" s="37" t="s">
        <v>4673</v>
      </c>
      <c r="K1036" s="37"/>
    </row>
    <row r="1037" spans="1:11" ht="195">
      <c r="A1037" s="37" t="s">
        <v>29054</v>
      </c>
      <c r="B1037" s="37" t="s">
        <v>29367</v>
      </c>
      <c r="C1037" s="37" t="s">
        <v>2193</v>
      </c>
      <c r="D1037" s="37" t="s">
        <v>29368</v>
      </c>
      <c r="E1037" s="37" t="s">
        <v>560</v>
      </c>
      <c r="F1037" s="37" t="s">
        <v>29369</v>
      </c>
      <c r="G1037" s="37" t="s">
        <v>3170</v>
      </c>
      <c r="H1037" s="37" t="s">
        <v>13786</v>
      </c>
      <c r="I1037" s="37" t="s">
        <v>13608</v>
      </c>
      <c r="J1037" s="37" t="s">
        <v>29370</v>
      </c>
      <c r="K1037" s="37"/>
    </row>
    <row r="1038" spans="1:11" ht="405">
      <c r="A1038" s="37" t="s">
        <v>7112</v>
      </c>
      <c r="B1038" s="37" t="s">
        <v>29371</v>
      </c>
      <c r="C1038" s="37" t="s">
        <v>16756</v>
      </c>
      <c r="D1038" s="37" t="s">
        <v>29372</v>
      </c>
      <c r="E1038" s="37" t="s">
        <v>29373</v>
      </c>
      <c r="F1038" s="37" t="s">
        <v>29374</v>
      </c>
      <c r="G1038" s="37" t="s">
        <v>29375</v>
      </c>
      <c r="H1038" s="37" t="s">
        <v>29376</v>
      </c>
      <c r="I1038" s="37" t="s">
        <v>18307</v>
      </c>
      <c r="J1038" s="37" t="s">
        <v>29377</v>
      </c>
      <c r="K1038" s="34"/>
    </row>
    <row r="1039" spans="1:11" ht="240">
      <c r="A1039" s="37" t="s">
        <v>29378</v>
      </c>
      <c r="B1039" s="37" t="s">
        <v>12980</v>
      </c>
      <c r="C1039" s="37" t="s">
        <v>29379</v>
      </c>
      <c r="D1039" s="37" t="s">
        <v>29380</v>
      </c>
      <c r="E1039" s="37" t="s">
        <v>29381</v>
      </c>
      <c r="F1039" s="37" t="s">
        <v>21087</v>
      </c>
      <c r="G1039" s="37" t="s">
        <v>29382</v>
      </c>
      <c r="H1039" s="37" t="s">
        <v>29383</v>
      </c>
      <c r="I1039" s="37" t="s">
        <v>29384</v>
      </c>
      <c r="J1039" s="37" t="s">
        <v>29385</v>
      </c>
      <c r="K1039" s="37"/>
    </row>
    <row r="1040" spans="1:11" ht="285">
      <c r="A1040" s="37" t="s">
        <v>29386</v>
      </c>
      <c r="B1040" s="37" t="s">
        <v>12812</v>
      </c>
      <c r="C1040" s="37" t="s">
        <v>29387</v>
      </c>
      <c r="D1040" s="37" t="s">
        <v>832</v>
      </c>
      <c r="E1040" s="37" t="s">
        <v>29388</v>
      </c>
      <c r="F1040" s="37" t="s">
        <v>11784</v>
      </c>
      <c r="G1040" s="37" t="s">
        <v>29389</v>
      </c>
      <c r="H1040" s="37" t="s">
        <v>29390</v>
      </c>
      <c r="I1040" s="37" t="s">
        <v>29391</v>
      </c>
      <c r="J1040" s="37" t="s">
        <v>29392</v>
      </c>
      <c r="K1040" s="37"/>
    </row>
    <row r="1041" spans="1:11" ht="409.5">
      <c r="A1041" s="37" t="s">
        <v>22224</v>
      </c>
      <c r="B1041" s="37" t="s">
        <v>20220</v>
      </c>
      <c r="C1041" s="37" t="s">
        <v>29393</v>
      </c>
      <c r="D1041" s="37" t="s">
        <v>13074</v>
      </c>
      <c r="E1041" s="37" t="s">
        <v>11510</v>
      </c>
      <c r="F1041" s="37" t="s">
        <v>29394</v>
      </c>
      <c r="G1041" s="37" t="s">
        <v>29395</v>
      </c>
      <c r="H1041" s="37" t="s">
        <v>29396</v>
      </c>
      <c r="I1041" s="37" t="s">
        <v>29397</v>
      </c>
      <c r="J1041" s="37" t="s">
        <v>11187</v>
      </c>
      <c r="K1041" s="37"/>
    </row>
    <row r="1042" spans="1:11" ht="165">
      <c r="A1042" s="37" t="s">
        <v>29398</v>
      </c>
      <c r="B1042" s="37"/>
      <c r="C1042" s="37" t="s">
        <v>29399</v>
      </c>
      <c r="D1042" s="37" t="s">
        <v>29400</v>
      </c>
      <c r="E1042" s="37" t="s">
        <v>11649</v>
      </c>
      <c r="F1042" s="37" t="s">
        <v>23347</v>
      </c>
      <c r="G1042" s="37" t="s">
        <v>29401</v>
      </c>
      <c r="H1042" s="37" t="s">
        <v>22158</v>
      </c>
      <c r="I1042" s="37" t="s">
        <v>4668</v>
      </c>
      <c r="J1042" s="37" t="s">
        <v>29402</v>
      </c>
      <c r="K1042" s="37"/>
    </row>
    <row r="1043" spans="1:11" ht="180">
      <c r="A1043" s="37" t="s">
        <v>29403</v>
      </c>
      <c r="B1043" s="37"/>
      <c r="C1043" s="37" t="s">
        <v>29404</v>
      </c>
      <c r="D1043" s="37" t="s">
        <v>29405</v>
      </c>
      <c r="E1043" s="37" t="s">
        <v>12171</v>
      </c>
      <c r="F1043" s="37" t="s">
        <v>29406</v>
      </c>
      <c r="G1043" s="37" t="s">
        <v>29407</v>
      </c>
      <c r="H1043" s="37" t="s">
        <v>2044</v>
      </c>
      <c r="I1043" s="37" t="s">
        <v>19655</v>
      </c>
      <c r="J1043" s="37" t="s">
        <v>2031</v>
      </c>
      <c r="K1043" s="37"/>
    </row>
    <row r="1044" spans="1:11" ht="409.5">
      <c r="A1044" s="37" t="s">
        <v>10632</v>
      </c>
      <c r="B1044" s="37"/>
      <c r="C1044" s="37" t="s">
        <v>2208</v>
      </c>
      <c r="D1044" s="37" t="s">
        <v>29408</v>
      </c>
      <c r="E1044" s="37" t="s">
        <v>438</v>
      </c>
      <c r="F1044" s="37" t="s">
        <v>29409</v>
      </c>
      <c r="G1044" s="37" t="s">
        <v>29410</v>
      </c>
      <c r="H1044" s="37" t="s">
        <v>16676</v>
      </c>
      <c r="I1044" s="37" t="s">
        <v>29411</v>
      </c>
      <c r="J1044" s="37" t="s">
        <v>29412</v>
      </c>
      <c r="K1044" s="37"/>
    </row>
    <row r="1045" spans="1:11" ht="150">
      <c r="A1045" s="37" t="s">
        <v>9924</v>
      </c>
      <c r="B1045" s="37" t="s">
        <v>1989</v>
      </c>
      <c r="C1045" s="37" t="s">
        <v>5382</v>
      </c>
      <c r="D1045" s="37" t="s">
        <v>22632</v>
      </c>
      <c r="E1045" s="37" t="s">
        <v>8340</v>
      </c>
      <c r="F1045" s="37" t="s">
        <v>29413</v>
      </c>
      <c r="G1045" s="37" t="s">
        <v>8402</v>
      </c>
      <c r="H1045" s="37" t="s">
        <v>29414</v>
      </c>
      <c r="I1045" s="37" t="s">
        <v>29415</v>
      </c>
      <c r="J1045" s="37" t="s">
        <v>29416</v>
      </c>
      <c r="K1045" s="37"/>
    </row>
    <row r="1046" spans="1:11" ht="409.5">
      <c r="A1046" s="37" t="s">
        <v>9924</v>
      </c>
      <c r="B1046" s="37" t="s">
        <v>9678</v>
      </c>
      <c r="C1046" s="37" t="s">
        <v>29417</v>
      </c>
      <c r="D1046" s="37" t="s">
        <v>29418</v>
      </c>
      <c r="E1046" s="37" t="s">
        <v>29419</v>
      </c>
      <c r="F1046" s="37" t="s">
        <v>19497</v>
      </c>
      <c r="G1046" s="37" t="s">
        <v>29420</v>
      </c>
      <c r="H1046" s="37" t="s">
        <v>16630</v>
      </c>
      <c r="I1046" s="37"/>
      <c r="J1046" s="37" t="s">
        <v>11757</v>
      </c>
      <c r="K1046" s="37"/>
    </row>
    <row r="1047" spans="1:11" ht="360">
      <c r="A1047" s="37" t="s">
        <v>29421</v>
      </c>
      <c r="B1047" s="37" t="s">
        <v>29422</v>
      </c>
      <c r="C1047" s="37" t="s">
        <v>29423</v>
      </c>
      <c r="D1047" s="37" t="s">
        <v>15983</v>
      </c>
      <c r="E1047" s="37" t="s">
        <v>29424</v>
      </c>
      <c r="F1047" s="37" t="s">
        <v>2874</v>
      </c>
      <c r="G1047" s="37" t="s">
        <v>29425</v>
      </c>
      <c r="H1047" s="37" t="s">
        <v>16298</v>
      </c>
      <c r="I1047" s="37"/>
      <c r="J1047" s="37" t="s">
        <v>8751</v>
      </c>
      <c r="K1047" s="37"/>
    </row>
    <row r="1048" spans="1:11" ht="225">
      <c r="A1048" s="37" t="s">
        <v>21297</v>
      </c>
      <c r="B1048" s="37" t="s">
        <v>29426</v>
      </c>
      <c r="C1048" s="37" t="s">
        <v>29427</v>
      </c>
      <c r="D1048" s="37" t="s">
        <v>23294</v>
      </c>
      <c r="E1048" s="37" t="s">
        <v>14029</v>
      </c>
      <c r="F1048" s="37" t="s">
        <v>27403</v>
      </c>
      <c r="G1048" s="37" t="s">
        <v>29428</v>
      </c>
      <c r="H1048" s="37" t="s">
        <v>2216</v>
      </c>
      <c r="I1048" s="37"/>
      <c r="J1048" s="37" t="s">
        <v>691</v>
      </c>
      <c r="K1048" s="37"/>
    </row>
    <row r="1049" spans="1:11" ht="240">
      <c r="A1049" s="37" t="s">
        <v>29429</v>
      </c>
      <c r="B1049" s="37" t="s">
        <v>29430</v>
      </c>
      <c r="C1049" s="37" t="s">
        <v>10944</v>
      </c>
      <c r="D1049" s="37" t="s">
        <v>29431</v>
      </c>
      <c r="E1049" s="37" t="s">
        <v>12176</v>
      </c>
      <c r="F1049" s="37" t="s">
        <v>29432</v>
      </c>
      <c r="G1049" s="37" t="s">
        <v>2916</v>
      </c>
      <c r="H1049" s="37" t="s">
        <v>29433</v>
      </c>
      <c r="I1049" s="37"/>
      <c r="J1049" s="37" t="s">
        <v>17979</v>
      </c>
      <c r="K1049" s="34"/>
    </row>
    <row r="1050" spans="1:11" ht="210">
      <c r="A1050" s="37" t="s">
        <v>8504</v>
      </c>
      <c r="B1050" s="37" t="s">
        <v>29434</v>
      </c>
      <c r="C1050" s="37" t="s">
        <v>10944</v>
      </c>
      <c r="D1050" s="37" t="s">
        <v>29435</v>
      </c>
      <c r="E1050" s="37" t="s">
        <v>12176</v>
      </c>
      <c r="F1050" s="37" t="s">
        <v>20234</v>
      </c>
      <c r="G1050" s="37" t="s">
        <v>13335</v>
      </c>
      <c r="H1050" s="37" t="s">
        <v>7517</v>
      </c>
      <c r="I1050" s="37"/>
      <c r="J1050" s="37" t="s">
        <v>7385</v>
      </c>
      <c r="K1050" s="37"/>
    </row>
    <row r="1051" spans="1:11" ht="225">
      <c r="A1051" s="37" t="s">
        <v>8773</v>
      </c>
      <c r="B1051" s="37" t="s">
        <v>926</v>
      </c>
      <c r="C1051" s="37" t="s">
        <v>29436</v>
      </c>
      <c r="D1051" s="37" t="s">
        <v>29437</v>
      </c>
      <c r="E1051" s="37" t="s">
        <v>11817</v>
      </c>
      <c r="F1051" s="37" t="s">
        <v>29438</v>
      </c>
      <c r="G1051" s="37" t="s">
        <v>29439</v>
      </c>
      <c r="H1051" s="37" t="s">
        <v>29440</v>
      </c>
      <c r="I1051" s="37"/>
      <c r="J1051" s="37" t="s">
        <v>29441</v>
      </c>
      <c r="K1051" s="37"/>
    </row>
    <row r="1052" spans="1:11" ht="300">
      <c r="A1052" s="37" t="s">
        <v>12304</v>
      </c>
      <c r="B1052" s="37" t="s">
        <v>29442</v>
      </c>
      <c r="C1052" s="37" t="s">
        <v>9108</v>
      </c>
      <c r="D1052" s="37" t="s">
        <v>29443</v>
      </c>
      <c r="E1052" s="37" t="s">
        <v>12176</v>
      </c>
      <c r="F1052" s="37" t="s">
        <v>29444</v>
      </c>
      <c r="G1052" s="37" t="s">
        <v>3456</v>
      </c>
      <c r="H1052" s="37" t="s">
        <v>29445</v>
      </c>
      <c r="I1052" s="37"/>
      <c r="J1052" s="37" t="s">
        <v>13095</v>
      </c>
      <c r="K1052" s="37"/>
    </row>
    <row r="1053" spans="1:11" ht="180">
      <c r="A1053" s="37" t="s">
        <v>654</v>
      </c>
      <c r="B1053" s="37" t="s">
        <v>29446</v>
      </c>
      <c r="C1053" s="37" t="s">
        <v>3882</v>
      </c>
      <c r="D1053" s="37" t="s">
        <v>3875</v>
      </c>
      <c r="E1053" s="37" t="s">
        <v>5626</v>
      </c>
      <c r="F1053" s="37" t="s">
        <v>29447</v>
      </c>
      <c r="G1053" s="37" t="s">
        <v>29448</v>
      </c>
      <c r="H1053" s="37" t="s">
        <v>29449</v>
      </c>
      <c r="I1053" s="37"/>
      <c r="J1053" s="37" t="s">
        <v>13095</v>
      </c>
      <c r="K1053" s="37"/>
    </row>
    <row r="1054" spans="1:11" ht="105">
      <c r="A1054" s="37" t="s">
        <v>29450</v>
      </c>
      <c r="B1054" s="37" t="s">
        <v>29451</v>
      </c>
      <c r="C1054" s="37" t="s">
        <v>29452</v>
      </c>
      <c r="D1054" s="37" t="s">
        <v>29453</v>
      </c>
      <c r="E1054" s="37" t="s">
        <v>4515</v>
      </c>
      <c r="F1054" s="37" t="s">
        <v>29454</v>
      </c>
      <c r="G1054" s="37" t="s">
        <v>29455</v>
      </c>
      <c r="H1054" s="37" t="s">
        <v>10822</v>
      </c>
      <c r="I1054" s="37"/>
      <c r="J1054" s="37" t="s">
        <v>29456</v>
      </c>
      <c r="K1054" s="37"/>
    </row>
    <row r="1055" spans="1:11" ht="135">
      <c r="A1055" s="37" t="s">
        <v>17430</v>
      </c>
      <c r="B1055" s="37" t="s">
        <v>29457</v>
      </c>
      <c r="C1055" s="37" t="s">
        <v>29458</v>
      </c>
      <c r="D1055" s="37" t="s">
        <v>29459</v>
      </c>
      <c r="E1055" s="37" t="s">
        <v>29460</v>
      </c>
      <c r="F1055" s="37" t="s">
        <v>29461</v>
      </c>
      <c r="G1055" s="37" t="s">
        <v>29462</v>
      </c>
      <c r="H1055" s="37" t="s">
        <v>19923</v>
      </c>
      <c r="I1055" s="37"/>
      <c r="J1055" s="37" t="s">
        <v>29463</v>
      </c>
      <c r="K1055" s="37"/>
    </row>
    <row r="1056" spans="1:11" ht="285">
      <c r="A1056" s="37" t="s">
        <v>11951</v>
      </c>
      <c r="B1056" s="37" t="s">
        <v>21024</v>
      </c>
      <c r="C1056" s="37" t="s">
        <v>23356</v>
      </c>
      <c r="D1056" s="37" t="s">
        <v>29464</v>
      </c>
      <c r="E1056" s="37" t="s">
        <v>29465</v>
      </c>
      <c r="F1056" s="37" t="s">
        <v>29466</v>
      </c>
      <c r="G1056" s="37" t="s">
        <v>5988</v>
      </c>
      <c r="H1056" s="37" t="s">
        <v>29467</v>
      </c>
      <c r="I1056" s="37"/>
      <c r="J1056" s="37" t="s">
        <v>29468</v>
      </c>
      <c r="K1056" s="37"/>
    </row>
    <row r="1057" spans="1:11" ht="210">
      <c r="A1057" s="37" t="s">
        <v>8302</v>
      </c>
      <c r="B1057" s="37" t="s">
        <v>2655</v>
      </c>
      <c r="C1057" s="37" t="s">
        <v>17399</v>
      </c>
      <c r="D1057" s="37" t="s">
        <v>29469</v>
      </c>
      <c r="E1057" s="37" t="s">
        <v>18298</v>
      </c>
      <c r="F1057" s="37" t="s">
        <v>29470</v>
      </c>
      <c r="G1057" s="37" t="s">
        <v>5003</v>
      </c>
      <c r="H1057" s="37" t="s">
        <v>22178</v>
      </c>
      <c r="I1057" s="37"/>
      <c r="J1057" s="37" t="s">
        <v>29471</v>
      </c>
      <c r="K1057" s="37"/>
    </row>
    <row r="1058" spans="1:11" ht="409.5">
      <c r="A1058" s="37" t="s">
        <v>29472</v>
      </c>
      <c r="B1058" s="37" t="s">
        <v>29473</v>
      </c>
      <c r="C1058" s="37" t="s">
        <v>831</v>
      </c>
      <c r="D1058" s="37" t="s">
        <v>29474</v>
      </c>
      <c r="E1058" s="37" t="s">
        <v>11788</v>
      </c>
      <c r="F1058" s="37" t="s">
        <v>16955</v>
      </c>
      <c r="G1058" s="37" t="s">
        <v>9274</v>
      </c>
      <c r="H1058" s="37" t="s">
        <v>29475</v>
      </c>
      <c r="I1058" s="37"/>
      <c r="J1058" s="37" t="s">
        <v>29476</v>
      </c>
      <c r="K1058" s="37"/>
    </row>
    <row r="1059" spans="1:11" ht="135">
      <c r="A1059" s="37" t="s">
        <v>1535</v>
      </c>
      <c r="B1059" s="37" t="s">
        <v>29477</v>
      </c>
      <c r="C1059" s="37" t="s">
        <v>22063</v>
      </c>
      <c r="D1059" s="37" t="s">
        <v>21060</v>
      </c>
      <c r="E1059" s="37" t="s">
        <v>29478</v>
      </c>
      <c r="F1059" s="37" t="s">
        <v>11344</v>
      </c>
      <c r="G1059" s="37" t="s">
        <v>29479</v>
      </c>
      <c r="H1059" s="37" t="s">
        <v>14191</v>
      </c>
      <c r="I1059" s="37"/>
      <c r="J1059" s="37" t="s">
        <v>19655</v>
      </c>
      <c r="K1059" s="37"/>
    </row>
    <row r="1060" spans="1:11" ht="255">
      <c r="A1060" s="37" t="s">
        <v>14869</v>
      </c>
      <c r="B1060" s="37" t="s">
        <v>9924</v>
      </c>
      <c r="C1060" s="37" t="s">
        <v>17066</v>
      </c>
      <c r="D1060" s="37" t="s">
        <v>20546</v>
      </c>
      <c r="E1060" s="37" t="s">
        <v>16680</v>
      </c>
      <c r="F1060" s="37" t="s">
        <v>29480</v>
      </c>
      <c r="G1060" s="37" t="s">
        <v>29481</v>
      </c>
      <c r="H1060" s="37" t="s">
        <v>15531</v>
      </c>
      <c r="I1060" s="37"/>
      <c r="J1060" s="37" t="s">
        <v>29482</v>
      </c>
      <c r="K1060" s="37"/>
    </row>
    <row r="1061" spans="1:11" ht="270">
      <c r="A1061" s="37" t="s">
        <v>29483</v>
      </c>
      <c r="B1061" s="37" t="s">
        <v>29484</v>
      </c>
      <c r="C1061" s="37" t="s">
        <v>29485</v>
      </c>
      <c r="D1061" s="37" t="s">
        <v>2209</v>
      </c>
      <c r="E1061" s="37" t="s">
        <v>29486</v>
      </c>
      <c r="F1061" s="37" t="s">
        <v>13052</v>
      </c>
      <c r="G1061" s="37" t="s">
        <v>21102</v>
      </c>
      <c r="H1061" s="37" t="s">
        <v>29487</v>
      </c>
      <c r="I1061" s="37"/>
      <c r="J1061" s="37" t="s">
        <v>29488</v>
      </c>
      <c r="K1061" s="37"/>
    </row>
    <row r="1062" spans="1:11" ht="165">
      <c r="A1062" s="37" t="s">
        <v>9592</v>
      </c>
      <c r="B1062" s="37" t="s">
        <v>29489</v>
      </c>
      <c r="C1062" s="37" t="s">
        <v>20041</v>
      </c>
      <c r="D1062" s="37" t="s">
        <v>29490</v>
      </c>
      <c r="E1062" s="37" t="s">
        <v>5245</v>
      </c>
      <c r="F1062" s="37" t="s">
        <v>29491</v>
      </c>
      <c r="G1062" s="37" t="s">
        <v>29492</v>
      </c>
      <c r="H1062" s="37" t="s">
        <v>16214</v>
      </c>
      <c r="I1062" s="37"/>
      <c r="J1062" s="37" t="s">
        <v>29493</v>
      </c>
      <c r="K1062" s="37"/>
    </row>
    <row r="1063" spans="1:11" ht="195">
      <c r="A1063" s="37" t="s">
        <v>29494</v>
      </c>
      <c r="B1063" s="37" t="s">
        <v>29495</v>
      </c>
      <c r="C1063" s="37" t="s">
        <v>22592</v>
      </c>
      <c r="D1063" s="37" t="s">
        <v>7303</v>
      </c>
      <c r="E1063" s="37" t="s">
        <v>1605</v>
      </c>
      <c r="F1063" s="37" t="s">
        <v>14517</v>
      </c>
      <c r="G1063" s="37" t="s">
        <v>29496</v>
      </c>
      <c r="H1063" s="37" t="s">
        <v>16214</v>
      </c>
      <c r="I1063" s="37"/>
      <c r="J1063" s="37" t="s">
        <v>22279</v>
      </c>
      <c r="K1063" s="37"/>
    </row>
    <row r="1064" spans="1:11" ht="409.5">
      <c r="A1064" s="37" t="s">
        <v>1736</v>
      </c>
      <c r="B1064" s="37" t="s">
        <v>29497</v>
      </c>
      <c r="C1064" s="37" t="s">
        <v>29498</v>
      </c>
      <c r="D1064" s="37" t="s">
        <v>29499</v>
      </c>
      <c r="E1064" s="37" t="s">
        <v>8348</v>
      </c>
      <c r="F1064" s="37" t="s">
        <v>14278</v>
      </c>
      <c r="G1064" s="37" t="s">
        <v>16301</v>
      </c>
      <c r="H1064" s="37" t="s">
        <v>9621</v>
      </c>
      <c r="I1064" s="37"/>
      <c r="J1064" s="37" t="s">
        <v>29500</v>
      </c>
      <c r="K1064" s="37"/>
    </row>
    <row r="1065" spans="1:11" ht="165">
      <c r="A1065" s="37" t="s">
        <v>29501</v>
      </c>
      <c r="B1065" s="37" t="s">
        <v>29502</v>
      </c>
      <c r="C1065" s="37" t="s">
        <v>29503</v>
      </c>
      <c r="D1065" s="37" t="s">
        <v>29485</v>
      </c>
      <c r="E1065" s="37" t="s">
        <v>29504</v>
      </c>
      <c r="F1065" s="37" t="s">
        <v>29505</v>
      </c>
      <c r="G1065" s="37" t="s">
        <v>29506</v>
      </c>
      <c r="H1065" s="37" t="s">
        <v>9124</v>
      </c>
      <c r="I1065" s="37"/>
      <c r="J1065" s="37"/>
      <c r="K1065" s="37"/>
    </row>
    <row r="1066" spans="1:11" ht="195">
      <c r="A1066" s="37" t="s">
        <v>29507</v>
      </c>
      <c r="B1066" s="37" t="s">
        <v>29508</v>
      </c>
      <c r="C1066" s="37" t="s">
        <v>19842</v>
      </c>
      <c r="D1066" s="37" t="s">
        <v>29509</v>
      </c>
      <c r="E1066" s="37" t="s">
        <v>29510</v>
      </c>
      <c r="F1066" s="37" t="s">
        <v>29511</v>
      </c>
      <c r="G1066" s="37" t="s">
        <v>29512</v>
      </c>
      <c r="H1066" s="37" t="s">
        <v>29513</v>
      </c>
      <c r="I1066" s="37"/>
      <c r="J1066" s="37"/>
      <c r="K1066" s="37"/>
    </row>
    <row r="1067" spans="1:11" ht="210">
      <c r="A1067" s="37" t="s">
        <v>21748</v>
      </c>
      <c r="B1067" s="37" t="s">
        <v>7459</v>
      </c>
      <c r="C1067" s="37" t="s">
        <v>29514</v>
      </c>
      <c r="D1067" s="37" t="s">
        <v>22925</v>
      </c>
      <c r="E1067" s="37" t="s">
        <v>29515</v>
      </c>
      <c r="F1067" s="37" t="s">
        <v>4959</v>
      </c>
      <c r="G1067" s="37" t="s">
        <v>29516</v>
      </c>
      <c r="H1067" s="37" t="s">
        <v>29517</v>
      </c>
      <c r="I1067" s="37"/>
      <c r="J1067" s="37"/>
      <c r="K1067" s="37"/>
    </row>
    <row r="1068" spans="1:11" ht="409.5">
      <c r="A1068" s="37" t="s">
        <v>29258</v>
      </c>
      <c r="B1068" s="37" t="s">
        <v>29150</v>
      </c>
      <c r="C1068" s="37" t="s">
        <v>23481</v>
      </c>
      <c r="D1068" s="37" t="s">
        <v>19620</v>
      </c>
      <c r="E1068" s="37" t="s">
        <v>4271</v>
      </c>
      <c r="F1068" s="37" t="s">
        <v>29518</v>
      </c>
      <c r="G1068" s="37" t="s">
        <v>4967</v>
      </c>
      <c r="H1068" s="37" t="s">
        <v>29519</v>
      </c>
      <c r="I1068" s="37"/>
      <c r="J1068" s="37"/>
      <c r="K1068" s="37"/>
    </row>
    <row r="1069" spans="1:11" ht="409.5">
      <c r="A1069" s="37" t="s">
        <v>1642</v>
      </c>
      <c r="B1069" s="37" t="s">
        <v>29520</v>
      </c>
      <c r="C1069" s="37" t="s">
        <v>29521</v>
      </c>
      <c r="D1069" s="37" t="s">
        <v>29522</v>
      </c>
      <c r="E1069" s="37" t="s">
        <v>19650</v>
      </c>
      <c r="F1069" s="37" t="s">
        <v>13222</v>
      </c>
      <c r="G1069" s="37" t="s">
        <v>29523</v>
      </c>
      <c r="H1069" s="37" t="s">
        <v>4274</v>
      </c>
      <c r="I1069" s="37"/>
      <c r="J1069" s="37"/>
      <c r="K1069" s="37"/>
    </row>
    <row r="1070" spans="1:11" ht="180">
      <c r="A1070" s="37" t="s">
        <v>2571</v>
      </c>
      <c r="B1070" s="37" t="s">
        <v>29524</v>
      </c>
      <c r="C1070" s="37" t="s">
        <v>29525</v>
      </c>
      <c r="D1070" s="37" t="s">
        <v>29526</v>
      </c>
      <c r="E1070" s="37" t="s">
        <v>29527</v>
      </c>
      <c r="F1070" s="37" t="s">
        <v>29528</v>
      </c>
      <c r="G1070" s="37" t="s">
        <v>3123</v>
      </c>
      <c r="H1070" s="37" t="s">
        <v>6437</v>
      </c>
      <c r="I1070" s="37"/>
      <c r="J1070" s="37"/>
      <c r="K1070" s="37"/>
    </row>
    <row r="1071" spans="1:11" ht="165">
      <c r="A1071" s="37" t="s">
        <v>29529</v>
      </c>
      <c r="B1071" s="37" t="s">
        <v>2001</v>
      </c>
      <c r="C1071" s="37" t="s">
        <v>29530</v>
      </c>
      <c r="D1071" s="37" t="s">
        <v>29531</v>
      </c>
      <c r="E1071" s="37" t="s">
        <v>29532</v>
      </c>
      <c r="F1071" s="37" t="s">
        <v>29533</v>
      </c>
      <c r="G1071" s="37" t="s">
        <v>29534</v>
      </c>
      <c r="H1071" s="37" t="s">
        <v>29428</v>
      </c>
      <c r="I1071" s="37"/>
      <c r="J1071" s="37"/>
      <c r="K1071" s="37"/>
    </row>
    <row r="1072" spans="1:11" ht="105">
      <c r="A1072" s="37" t="s">
        <v>29535</v>
      </c>
      <c r="B1072" s="37" t="s">
        <v>29536</v>
      </c>
      <c r="C1072" s="37" t="s">
        <v>6893</v>
      </c>
      <c r="D1072" s="37" t="s">
        <v>29537</v>
      </c>
      <c r="E1072" s="37" t="s">
        <v>14134</v>
      </c>
      <c r="F1072" s="37" t="s">
        <v>29538</v>
      </c>
      <c r="G1072" s="37" t="s">
        <v>2502</v>
      </c>
      <c r="H1072" s="37" t="s">
        <v>29539</v>
      </c>
      <c r="I1072" s="37"/>
      <c r="J1072" s="37"/>
      <c r="K1072" s="37"/>
    </row>
    <row r="1073" spans="1:11" ht="165">
      <c r="A1073" s="37" t="s">
        <v>1168</v>
      </c>
      <c r="B1073" s="37" t="s">
        <v>29540</v>
      </c>
      <c r="C1073" s="37" t="s">
        <v>4930</v>
      </c>
      <c r="D1073" s="37" t="s">
        <v>5639</v>
      </c>
      <c r="E1073" s="37" t="s">
        <v>29541</v>
      </c>
      <c r="F1073" s="37" t="s">
        <v>29542</v>
      </c>
      <c r="G1073" s="37" t="s">
        <v>29543</v>
      </c>
      <c r="H1073" s="37" t="s">
        <v>29544</v>
      </c>
      <c r="I1073" s="37"/>
      <c r="J1073" s="37"/>
      <c r="K1073" s="37"/>
    </row>
    <row r="1074" spans="1:11" ht="150">
      <c r="A1074" s="37" t="s">
        <v>29545</v>
      </c>
      <c r="B1074" s="37" t="s">
        <v>29546</v>
      </c>
      <c r="C1074" s="37" t="s">
        <v>686</v>
      </c>
      <c r="D1074" s="37" t="s">
        <v>29521</v>
      </c>
      <c r="E1074" s="37" t="s">
        <v>12054</v>
      </c>
      <c r="F1074" s="37" t="s">
        <v>19723</v>
      </c>
      <c r="G1074" s="37" t="s">
        <v>3165</v>
      </c>
      <c r="H1074" s="37" t="s">
        <v>29547</v>
      </c>
      <c r="I1074" s="37"/>
      <c r="J1074" s="34"/>
      <c r="K1074" s="37"/>
    </row>
    <row r="1075" spans="1:11" ht="120">
      <c r="A1075" s="37" t="s">
        <v>29548</v>
      </c>
      <c r="B1075" s="37" t="s">
        <v>21348</v>
      </c>
      <c r="C1075" s="37" t="s">
        <v>29549</v>
      </c>
      <c r="D1075" s="37" t="s">
        <v>13527</v>
      </c>
      <c r="E1075" s="37" t="s">
        <v>29550</v>
      </c>
      <c r="F1075" s="37" t="s">
        <v>4074</v>
      </c>
      <c r="G1075" s="37" t="s">
        <v>23280</v>
      </c>
      <c r="H1075" s="37" t="s">
        <v>29551</v>
      </c>
      <c r="I1075" s="37"/>
      <c r="J1075" s="37"/>
      <c r="K1075" s="37"/>
    </row>
    <row r="1076" spans="1:11" ht="409.5">
      <c r="A1076" s="37" t="s">
        <v>29552</v>
      </c>
      <c r="B1076" s="37" t="s">
        <v>2505</v>
      </c>
      <c r="C1076" s="37" t="s">
        <v>29553</v>
      </c>
      <c r="D1076" s="37" t="s">
        <v>15432</v>
      </c>
      <c r="E1076" s="37" t="s">
        <v>3273</v>
      </c>
      <c r="F1076" s="37" t="s">
        <v>6618</v>
      </c>
      <c r="G1076" s="37" t="s">
        <v>29554</v>
      </c>
      <c r="H1076" s="37" t="s">
        <v>29555</v>
      </c>
      <c r="I1076" s="37"/>
      <c r="J1076" s="37"/>
      <c r="K1076" s="37"/>
    </row>
    <row r="1077" spans="1:11" ht="135">
      <c r="A1077" s="37" t="s">
        <v>29556</v>
      </c>
      <c r="B1077" s="37" t="s">
        <v>2315</v>
      </c>
      <c r="C1077" s="37" t="s">
        <v>29557</v>
      </c>
      <c r="D1077" s="37" t="s">
        <v>10896</v>
      </c>
      <c r="E1077" s="37" t="s">
        <v>29558</v>
      </c>
      <c r="F1077" s="37" t="s">
        <v>29559</v>
      </c>
      <c r="G1077" s="37" t="s">
        <v>29560</v>
      </c>
      <c r="H1077" s="37" t="s">
        <v>29561</v>
      </c>
      <c r="I1077" s="37"/>
      <c r="J1077" s="37"/>
      <c r="K1077" s="37"/>
    </row>
    <row r="1078" spans="1:11" ht="375">
      <c r="A1078" s="37" t="s">
        <v>29562</v>
      </c>
      <c r="B1078" s="37" t="s">
        <v>15448</v>
      </c>
      <c r="C1078" s="37" t="s">
        <v>29563</v>
      </c>
      <c r="D1078" s="37" t="s">
        <v>21295</v>
      </c>
      <c r="E1078" s="37" t="s">
        <v>29564</v>
      </c>
      <c r="F1078" s="37" t="s">
        <v>29565</v>
      </c>
      <c r="G1078" s="37" t="s">
        <v>18335</v>
      </c>
      <c r="H1078" s="37" t="s">
        <v>29566</v>
      </c>
      <c r="I1078" s="37"/>
      <c r="J1078" s="37"/>
      <c r="K1078" s="37"/>
    </row>
    <row r="1079" spans="1:11" ht="315">
      <c r="A1079" s="37" t="s">
        <v>15448</v>
      </c>
      <c r="B1079" s="37" t="s">
        <v>15448</v>
      </c>
      <c r="C1079" s="37" t="s">
        <v>22649</v>
      </c>
      <c r="D1079" s="37" t="s">
        <v>29567</v>
      </c>
      <c r="E1079" s="37" t="s">
        <v>29568</v>
      </c>
      <c r="F1079" s="37" t="s">
        <v>10090</v>
      </c>
      <c r="G1079" s="37" t="s">
        <v>29569</v>
      </c>
      <c r="H1079" s="37" t="s">
        <v>9999</v>
      </c>
      <c r="I1079" s="37"/>
      <c r="J1079" s="37"/>
      <c r="K1079" s="37"/>
    </row>
    <row r="1080" spans="1:11" ht="255">
      <c r="A1080" s="37" t="s">
        <v>29570</v>
      </c>
      <c r="B1080" s="37" t="s">
        <v>29571</v>
      </c>
      <c r="C1080" s="37" t="s">
        <v>29572</v>
      </c>
      <c r="D1080" s="37" t="s">
        <v>29573</v>
      </c>
      <c r="E1080" s="37" t="s">
        <v>29320</v>
      </c>
      <c r="F1080" s="37" t="s">
        <v>29574</v>
      </c>
      <c r="G1080" s="37" t="s">
        <v>16231</v>
      </c>
      <c r="H1080" s="37" t="s">
        <v>29575</v>
      </c>
      <c r="I1080" s="37"/>
      <c r="J1080" s="37"/>
      <c r="K1080" s="37"/>
    </row>
    <row r="1081" spans="1:11" ht="409.5">
      <c r="A1081" s="34" t="s">
        <v>29576</v>
      </c>
      <c r="B1081" s="37" t="s">
        <v>29577</v>
      </c>
      <c r="C1081" s="37" t="s">
        <v>29578</v>
      </c>
      <c r="D1081" s="37" t="s">
        <v>29579</v>
      </c>
      <c r="E1081" s="37" t="s">
        <v>6293</v>
      </c>
      <c r="F1081" s="37" t="s">
        <v>29580</v>
      </c>
      <c r="G1081" s="37" t="s">
        <v>13647</v>
      </c>
      <c r="H1081" s="37" t="s">
        <v>21647</v>
      </c>
      <c r="I1081" s="37"/>
      <c r="J1081" s="37"/>
      <c r="K1081" s="37"/>
    </row>
    <row r="1082" spans="1:11" ht="135">
      <c r="A1082" s="37" t="s">
        <v>29581</v>
      </c>
      <c r="B1082" s="37" t="s">
        <v>29582</v>
      </c>
      <c r="C1082" s="37" t="s">
        <v>29583</v>
      </c>
      <c r="D1082" s="37" t="s">
        <v>7342</v>
      </c>
      <c r="E1082" s="37" t="s">
        <v>6293</v>
      </c>
      <c r="F1082" s="37" t="s">
        <v>29584</v>
      </c>
      <c r="G1082" s="37" t="s">
        <v>29585</v>
      </c>
      <c r="H1082" s="37" t="s">
        <v>14466</v>
      </c>
      <c r="I1082" s="37"/>
      <c r="J1082" s="37"/>
      <c r="K1082" s="37"/>
    </row>
    <row r="1083" spans="1:11" ht="315">
      <c r="A1083" s="37" t="s">
        <v>29586</v>
      </c>
      <c r="B1083" s="37" t="s">
        <v>29587</v>
      </c>
      <c r="C1083" s="37" t="s">
        <v>29588</v>
      </c>
      <c r="D1083" s="37" t="s">
        <v>29589</v>
      </c>
      <c r="E1083" s="37" t="s">
        <v>29590</v>
      </c>
      <c r="F1083" s="37" t="s">
        <v>4450</v>
      </c>
      <c r="G1083" s="37" t="s">
        <v>2564</v>
      </c>
      <c r="H1083" s="37" t="s">
        <v>29591</v>
      </c>
      <c r="I1083" s="37"/>
      <c r="J1083" s="37"/>
      <c r="K1083" s="37"/>
    </row>
    <row r="1084" spans="1:11" ht="409.5">
      <c r="A1084" s="37" t="s">
        <v>29592</v>
      </c>
      <c r="B1084" s="37" t="s">
        <v>29593</v>
      </c>
      <c r="C1084" s="37" t="s">
        <v>29594</v>
      </c>
      <c r="D1084" s="37" t="s">
        <v>29595</v>
      </c>
      <c r="E1084" s="37" t="s">
        <v>29596</v>
      </c>
      <c r="F1084" s="37" t="s">
        <v>15482</v>
      </c>
      <c r="G1084" s="37" t="s">
        <v>12882</v>
      </c>
      <c r="H1084" s="37" t="s">
        <v>10420</v>
      </c>
      <c r="I1084" s="37"/>
      <c r="J1084" s="37"/>
      <c r="K1084" s="37"/>
    </row>
    <row r="1085" spans="1:11" ht="240">
      <c r="A1085" s="37" t="s">
        <v>29597</v>
      </c>
      <c r="B1085" s="37" t="s">
        <v>23325</v>
      </c>
      <c r="C1085" s="37" t="s">
        <v>17401</v>
      </c>
      <c r="D1085" s="37" t="s">
        <v>29598</v>
      </c>
      <c r="E1085" s="37" t="s">
        <v>15481</v>
      </c>
      <c r="F1085" s="37" t="s">
        <v>27759</v>
      </c>
      <c r="G1085" s="37" t="s">
        <v>17443</v>
      </c>
      <c r="H1085" s="37" t="s">
        <v>29599</v>
      </c>
      <c r="I1085" s="37"/>
      <c r="J1085" s="37"/>
      <c r="K1085" s="37"/>
    </row>
    <row r="1086" spans="1:11" ht="165">
      <c r="A1086" s="37" t="s">
        <v>15551</v>
      </c>
      <c r="B1086" s="37" t="s">
        <v>29600</v>
      </c>
      <c r="C1086" s="37" t="s">
        <v>20075</v>
      </c>
      <c r="D1086" s="37" t="s">
        <v>29572</v>
      </c>
      <c r="E1086" s="37" t="s">
        <v>29601</v>
      </c>
      <c r="F1086" s="37" t="s">
        <v>22679</v>
      </c>
      <c r="G1086" s="37" t="s">
        <v>29602</v>
      </c>
      <c r="H1086" s="37" t="s">
        <v>29603</v>
      </c>
      <c r="I1086" s="37"/>
      <c r="J1086" s="37"/>
      <c r="K1086" s="37"/>
    </row>
    <row r="1087" spans="1:11" ht="165">
      <c r="A1087" s="37" t="s">
        <v>29604</v>
      </c>
      <c r="B1087" s="37" t="s">
        <v>29605</v>
      </c>
      <c r="C1087" s="37" t="s">
        <v>29606</v>
      </c>
      <c r="D1087" s="37" t="s">
        <v>14965</v>
      </c>
      <c r="E1087" s="37" t="s">
        <v>29607</v>
      </c>
      <c r="F1087" s="37" t="s">
        <v>14400</v>
      </c>
      <c r="G1087" s="37" t="s">
        <v>2266</v>
      </c>
      <c r="H1087" s="37" t="s">
        <v>2899</v>
      </c>
      <c r="I1087" s="37"/>
      <c r="J1087" s="37"/>
      <c r="K1087" s="37"/>
    </row>
    <row r="1088" spans="1:11" ht="409.5">
      <c r="A1088" s="37" t="s">
        <v>29608</v>
      </c>
      <c r="B1088" s="37" t="s">
        <v>29609</v>
      </c>
      <c r="C1088" s="37" t="s">
        <v>29610</v>
      </c>
      <c r="D1088" s="37" t="s">
        <v>4698</v>
      </c>
      <c r="E1088" s="37" t="s">
        <v>1393</v>
      </c>
      <c r="F1088" s="37" t="s">
        <v>29611</v>
      </c>
      <c r="G1088" s="37" t="s">
        <v>29612</v>
      </c>
      <c r="H1088" s="37" t="s">
        <v>4951</v>
      </c>
      <c r="I1088" s="37"/>
      <c r="J1088" s="37"/>
      <c r="K1088" s="37"/>
    </row>
    <row r="1089" spans="1:11" ht="330">
      <c r="A1089" s="37" t="s">
        <v>29613</v>
      </c>
      <c r="B1089" s="37" t="s">
        <v>29592</v>
      </c>
      <c r="C1089" s="37" t="s">
        <v>1018</v>
      </c>
      <c r="D1089" s="37" t="s">
        <v>29614</v>
      </c>
      <c r="E1089" s="37" t="s">
        <v>17680</v>
      </c>
      <c r="F1089" s="37" t="s">
        <v>20091</v>
      </c>
      <c r="G1089" s="37" t="s">
        <v>29615</v>
      </c>
      <c r="H1089" s="37" t="s">
        <v>29616</v>
      </c>
      <c r="I1089" s="37"/>
      <c r="J1089" s="37"/>
      <c r="K1089" s="37"/>
    </row>
    <row r="1090" spans="1:11" ht="409.5">
      <c r="A1090" s="37" t="s">
        <v>29617</v>
      </c>
      <c r="B1090" s="37" t="s">
        <v>29618</v>
      </c>
      <c r="C1090" s="37" t="s">
        <v>29619</v>
      </c>
      <c r="D1090" s="37" t="s">
        <v>29620</v>
      </c>
      <c r="E1090" s="37" t="s">
        <v>29621</v>
      </c>
      <c r="F1090" s="37" t="s">
        <v>12045</v>
      </c>
      <c r="G1090" s="37" t="s">
        <v>8917</v>
      </c>
      <c r="H1090" s="37" t="s">
        <v>4283</v>
      </c>
      <c r="I1090" s="37"/>
      <c r="J1090" s="37"/>
      <c r="K1090" s="37"/>
    </row>
    <row r="1091" spans="1:11" ht="180">
      <c r="A1091" s="37" t="s">
        <v>29622</v>
      </c>
      <c r="B1091" s="37" t="s">
        <v>29623</v>
      </c>
      <c r="C1091" s="37" t="s">
        <v>954</v>
      </c>
      <c r="D1091" s="37" t="s">
        <v>29624</v>
      </c>
      <c r="E1091" s="37" t="s">
        <v>29625</v>
      </c>
      <c r="F1091" s="37" t="s">
        <v>29626</v>
      </c>
      <c r="G1091" s="37" t="s">
        <v>16642</v>
      </c>
      <c r="H1091" s="37" t="s">
        <v>29627</v>
      </c>
      <c r="I1091" s="37"/>
      <c r="J1091" s="37"/>
      <c r="K1091" s="37"/>
    </row>
    <row r="1092" spans="1:11" ht="150">
      <c r="A1092" s="37" t="s">
        <v>14521</v>
      </c>
      <c r="B1092" s="37" t="s">
        <v>29628</v>
      </c>
      <c r="C1092" s="37" t="s">
        <v>29629</v>
      </c>
      <c r="D1092" s="37" t="s">
        <v>29630</v>
      </c>
      <c r="E1092" s="37" t="s">
        <v>29631</v>
      </c>
      <c r="F1092" s="37" t="s">
        <v>16792</v>
      </c>
      <c r="G1092" s="37" t="s">
        <v>29632</v>
      </c>
      <c r="H1092" s="37" t="s">
        <v>29633</v>
      </c>
      <c r="I1092" s="37"/>
      <c r="J1092" s="37"/>
      <c r="K1092" s="37"/>
    </row>
    <row r="1093" spans="1:11" ht="285">
      <c r="A1093" s="37" t="s">
        <v>29634</v>
      </c>
      <c r="B1093" s="37" t="s">
        <v>330</v>
      </c>
      <c r="C1093" s="37" t="s">
        <v>2681</v>
      </c>
      <c r="D1093" s="37" t="s">
        <v>29635</v>
      </c>
      <c r="E1093" s="37" t="s">
        <v>2694</v>
      </c>
      <c r="F1093" s="37" t="s">
        <v>29636</v>
      </c>
      <c r="G1093" s="37" t="s">
        <v>29637</v>
      </c>
      <c r="H1093" s="37" t="s">
        <v>29638</v>
      </c>
      <c r="I1093" s="37"/>
      <c r="J1093" s="37"/>
      <c r="K1093" s="37"/>
    </row>
    <row r="1094" spans="1:11" ht="180">
      <c r="A1094" s="37" t="s">
        <v>585</v>
      </c>
      <c r="B1094" s="37" t="s">
        <v>1032</v>
      </c>
      <c r="C1094" s="37" t="s">
        <v>2063</v>
      </c>
      <c r="D1094" s="37" t="s">
        <v>12879</v>
      </c>
      <c r="E1094" s="37" t="s">
        <v>5570</v>
      </c>
      <c r="F1094" s="37" t="s">
        <v>29639</v>
      </c>
      <c r="G1094" s="37" t="s">
        <v>14903</v>
      </c>
      <c r="H1094" s="37" t="s">
        <v>29640</v>
      </c>
      <c r="I1094" s="34"/>
      <c r="J1094" s="37"/>
      <c r="K1094" s="37"/>
    </row>
    <row r="1095" spans="1:11" ht="225">
      <c r="A1095" s="37" t="s">
        <v>1122</v>
      </c>
      <c r="B1095" s="37" t="s">
        <v>17177</v>
      </c>
      <c r="C1095" s="37" t="s">
        <v>29641</v>
      </c>
      <c r="D1095" s="37" t="s">
        <v>29642</v>
      </c>
      <c r="E1095" s="37" t="s">
        <v>19593</v>
      </c>
      <c r="F1095" s="37" t="s">
        <v>29643</v>
      </c>
      <c r="G1095" s="37" t="s">
        <v>21210</v>
      </c>
      <c r="H1095" s="37" t="s">
        <v>2503</v>
      </c>
      <c r="I1095" s="37"/>
      <c r="J1095" s="37"/>
      <c r="K1095" s="37"/>
    </row>
    <row r="1096" spans="1:11" ht="105">
      <c r="A1096" s="37" t="s">
        <v>4103</v>
      </c>
      <c r="B1096" s="37" t="s">
        <v>13095</v>
      </c>
      <c r="C1096" s="37" t="s">
        <v>29644</v>
      </c>
      <c r="D1096" s="37" t="s">
        <v>8903</v>
      </c>
      <c r="E1096" s="37" t="s">
        <v>29645</v>
      </c>
      <c r="F1096" s="37" t="s">
        <v>5474</v>
      </c>
      <c r="G1096" s="37" t="s">
        <v>15501</v>
      </c>
      <c r="H1096" s="37" t="s">
        <v>29646</v>
      </c>
      <c r="I1096" s="37"/>
      <c r="J1096" s="37"/>
      <c r="K1096" s="37"/>
    </row>
    <row r="1097" spans="1:11" ht="135">
      <c r="A1097" s="37" t="s">
        <v>2200</v>
      </c>
      <c r="B1097" s="37" t="s">
        <v>13095</v>
      </c>
      <c r="C1097" s="37" t="s">
        <v>29647</v>
      </c>
      <c r="D1097" s="37" t="s">
        <v>4573</v>
      </c>
      <c r="E1097" s="37" t="s">
        <v>29648</v>
      </c>
      <c r="F1097" s="37" t="s">
        <v>4400</v>
      </c>
      <c r="G1097" s="37" t="s">
        <v>29649</v>
      </c>
      <c r="H1097" s="37" t="s">
        <v>1162</v>
      </c>
      <c r="I1097" s="37"/>
      <c r="J1097" s="37"/>
      <c r="K1097" s="37"/>
    </row>
    <row r="1098" spans="1:11" ht="270">
      <c r="A1098" s="37" t="s">
        <v>29650</v>
      </c>
      <c r="B1098" s="37" t="s">
        <v>2540</v>
      </c>
      <c r="C1098" s="37" t="s">
        <v>22897</v>
      </c>
      <c r="D1098" s="37" t="s">
        <v>3365</v>
      </c>
      <c r="E1098" s="37" t="s">
        <v>29651</v>
      </c>
      <c r="F1098" s="37" t="s">
        <v>4400</v>
      </c>
      <c r="G1098" s="37" t="s">
        <v>29652</v>
      </c>
      <c r="H1098" s="37" t="s">
        <v>8874</v>
      </c>
      <c r="I1098" s="37"/>
      <c r="J1098" s="37"/>
      <c r="K1098" s="37"/>
    </row>
    <row r="1099" spans="1:11" ht="409.5">
      <c r="A1099" s="37" t="s">
        <v>29653</v>
      </c>
      <c r="B1099" s="37" t="s">
        <v>29654</v>
      </c>
      <c r="C1099" s="37" t="s">
        <v>8643</v>
      </c>
      <c r="D1099" s="37" t="s">
        <v>29655</v>
      </c>
      <c r="E1099" s="37" t="s">
        <v>29656</v>
      </c>
      <c r="F1099" s="37" t="s">
        <v>386</v>
      </c>
      <c r="G1099" s="37" t="s">
        <v>29657</v>
      </c>
      <c r="H1099" s="37" t="s">
        <v>29658</v>
      </c>
      <c r="I1099" s="37"/>
      <c r="J1099" s="37"/>
      <c r="K1099" s="37"/>
    </row>
    <row r="1100" spans="1:11" ht="405">
      <c r="A1100" s="37" t="s">
        <v>4668</v>
      </c>
      <c r="B1100" s="37" t="s">
        <v>12474</v>
      </c>
      <c r="C1100" s="37" t="s">
        <v>29659</v>
      </c>
      <c r="D1100" s="37" t="s">
        <v>2133</v>
      </c>
      <c r="E1100" s="37" t="s">
        <v>27403</v>
      </c>
      <c r="F1100" s="37" t="s">
        <v>386</v>
      </c>
      <c r="G1100" s="37" t="s">
        <v>29660</v>
      </c>
      <c r="H1100" s="37" t="s">
        <v>29661</v>
      </c>
      <c r="I1100" s="37"/>
      <c r="J1100" s="37"/>
      <c r="K1100" s="37"/>
    </row>
    <row r="1101" spans="1:11" ht="195">
      <c r="A1101" s="37"/>
      <c r="B1101" s="37" t="s">
        <v>29662</v>
      </c>
      <c r="C1101" s="37" t="s">
        <v>3055</v>
      </c>
      <c r="D1101" s="37" t="s">
        <v>29663</v>
      </c>
      <c r="E1101" s="37" t="s">
        <v>29664</v>
      </c>
      <c r="F1101" s="37" t="s">
        <v>29665</v>
      </c>
      <c r="G1101" s="37" t="s">
        <v>29666</v>
      </c>
      <c r="H1101" s="37" t="s">
        <v>29667</v>
      </c>
      <c r="I1101" s="37"/>
      <c r="J1101" s="37"/>
      <c r="K1101" s="37"/>
    </row>
    <row r="1102" spans="1:11" ht="285">
      <c r="A1102" s="37" t="s">
        <v>7811</v>
      </c>
      <c r="B1102" s="37" t="s">
        <v>29668</v>
      </c>
      <c r="C1102" s="37" t="s">
        <v>29669</v>
      </c>
      <c r="D1102" s="37" t="s">
        <v>11969</v>
      </c>
      <c r="E1102" s="37" t="s">
        <v>4958</v>
      </c>
      <c r="F1102" s="37" t="s">
        <v>6034</v>
      </c>
      <c r="G1102" s="37" t="s">
        <v>29670</v>
      </c>
      <c r="H1102" s="37" t="s">
        <v>9707</v>
      </c>
      <c r="I1102" s="37"/>
      <c r="J1102" s="37"/>
      <c r="K1102" s="37"/>
    </row>
    <row r="1103" spans="1:11" ht="165">
      <c r="A1103" s="37"/>
      <c r="B1103" s="37" t="s">
        <v>29671</v>
      </c>
      <c r="C1103" s="37" t="s">
        <v>29672</v>
      </c>
      <c r="D1103" s="37" t="s">
        <v>29673</v>
      </c>
      <c r="E1103" s="37" t="s">
        <v>29461</v>
      </c>
      <c r="F1103" s="37" t="s">
        <v>17735</v>
      </c>
      <c r="G1103" s="37" t="s">
        <v>29674</v>
      </c>
      <c r="H1103" s="37" t="s">
        <v>17133</v>
      </c>
      <c r="I1103" s="37"/>
      <c r="J1103" s="37"/>
      <c r="K1103" s="37"/>
    </row>
    <row r="1104" spans="1:11" ht="210">
      <c r="A1104" s="37"/>
      <c r="B1104" s="37" t="s">
        <v>16118</v>
      </c>
      <c r="C1104" s="37" t="s">
        <v>29675</v>
      </c>
      <c r="D1104" s="37" t="s">
        <v>10828</v>
      </c>
      <c r="E1104" s="37" t="s">
        <v>29676</v>
      </c>
      <c r="F1104" s="37" t="s">
        <v>29677</v>
      </c>
      <c r="G1104" s="37" t="s">
        <v>18446</v>
      </c>
      <c r="H1104" s="37" t="s">
        <v>17577</v>
      </c>
      <c r="I1104" s="37"/>
      <c r="J1104" s="37"/>
      <c r="K1104" s="37"/>
    </row>
    <row r="1105" spans="1:11" ht="409.5">
      <c r="A1105" s="37"/>
      <c r="B1105" s="37" t="s">
        <v>29678</v>
      </c>
      <c r="C1105" s="37" t="s">
        <v>29679</v>
      </c>
      <c r="D1105" s="37" t="s">
        <v>29680</v>
      </c>
      <c r="E1105" s="37" t="s">
        <v>2831</v>
      </c>
      <c r="F1105" s="37" t="s">
        <v>29681</v>
      </c>
      <c r="G1105" s="37" t="s">
        <v>29682</v>
      </c>
      <c r="H1105" s="37" t="s">
        <v>22147</v>
      </c>
      <c r="I1105" s="37"/>
      <c r="J1105" s="37"/>
      <c r="K1105" s="37"/>
    </row>
    <row r="1106" spans="1:11" ht="90">
      <c r="A1106" s="37"/>
      <c r="B1106" s="37"/>
      <c r="C1106" s="37" t="s">
        <v>29683</v>
      </c>
      <c r="D1106" s="37" t="s">
        <v>29684</v>
      </c>
      <c r="E1106" s="37" t="s">
        <v>29685</v>
      </c>
      <c r="F1106" s="37" t="s">
        <v>17068</v>
      </c>
      <c r="G1106" s="37" t="s">
        <v>799</v>
      </c>
      <c r="H1106" s="37" t="s">
        <v>29686</v>
      </c>
      <c r="I1106" s="37"/>
      <c r="J1106" s="37"/>
      <c r="K1106" s="37"/>
    </row>
    <row r="1107" spans="1:11" ht="195">
      <c r="A1107" s="37"/>
      <c r="B1107" s="37"/>
      <c r="C1107" s="37" t="s">
        <v>20190</v>
      </c>
      <c r="D1107" s="37" t="s">
        <v>29687</v>
      </c>
      <c r="E1107" s="37" t="s">
        <v>16955</v>
      </c>
      <c r="F1107" s="37" t="s">
        <v>29688</v>
      </c>
      <c r="G1107" s="37" t="s">
        <v>15403</v>
      </c>
      <c r="H1107" s="37" t="s">
        <v>16356</v>
      </c>
      <c r="I1107" s="37"/>
      <c r="J1107" s="37"/>
      <c r="K1107" s="37"/>
    </row>
    <row r="1108" spans="1:11" ht="255">
      <c r="A1108" s="37"/>
      <c r="B1108" s="37"/>
      <c r="C1108" s="37" t="s">
        <v>29689</v>
      </c>
      <c r="D1108" s="37" t="s">
        <v>29690</v>
      </c>
      <c r="E1108" s="37" t="s">
        <v>29691</v>
      </c>
      <c r="F1108" s="37" t="s">
        <v>16604</v>
      </c>
      <c r="G1108" s="37" t="s">
        <v>9893</v>
      </c>
      <c r="H1108" s="37" t="s">
        <v>8488</v>
      </c>
      <c r="I1108" s="37"/>
      <c r="J1108" s="37"/>
      <c r="K1108" s="37"/>
    </row>
    <row r="1109" spans="1:11" ht="105">
      <c r="A1109" s="37"/>
      <c r="B1109" s="37"/>
      <c r="C1109" s="37" t="s">
        <v>29692</v>
      </c>
      <c r="D1109" s="37" t="s">
        <v>29693</v>
      </c>
      <c r="E1109" s="37" t="s">
        <v>2393</v>
      </c>
      <c r="F1109" s="37" t="s">
        <v>8100</v>
      </c>
      <c r="G1109" s="37" t="s">
        <v>29694</v>
      </c>
      <c r="H1109" s="37" t="s">
        <v>29695</v>
      </c>
      <c r="I1109" s="37"/>
      <c r="J1109" s="37"/>
      <c r="K1109" s="37"/>
    </row>
    <row r="1110" spans="1:11" ht="409.5">
      <c r="A1110" s="37"/>
      <c r="B1110" s="37"/>
      <c r="C1110" s="37" t="s">
        <v>13147</v>
      </c>
      <c r="D1110" s="37" t="s">
        <v>22898</v>
      </c>
      <c r="E1110" s="37" t="s">
        <v>18080</v>
      </c>
      <c r="F1110" s="37" t="s">
        <v>29696</v>
      </c>
      <c r="G1110" s="37" t="s">
        <v>29697</v>
      </c>
      <c r="H1110" s="37" t="s">
        <v>19555</v>
      </c>
      <c r="I1110" s="37"/>
      <c r="J1110" s="37"/>
      <c r="K1110" s="37"/>
    </row>
    <row r="1111" spans="1:11" ht="90">
      <c r="A1111" s="34"/>
      <c r="B1111" s="37"/>
      <c r="C1111" s="37" t="s">
        <v>5042</v>
      </c>
      <c r="D1111" s="37" t="s">
        <v>13991</v>
      </c>
      <c r="E1111" s="37" t="s">
        <v>29698</v>
      </c>
      <c r="F1111" s="37" t="s">
        <v>29699</v>
      </c>
      <c r="G1111" s="37" t="s">
        <v>29700</v>
      </c>
      <c r="H1111" s="37" t="s">
        <v>29701</v>
      </c>
      <c r="I1111" s="37"/>
      <c r="J1111" s="37"/>
      <c r="K1111" s="37"/>
    </row>
    <row r="1112" spans="1:11" ht="180">
      <c r="A1112" s="37"/>
      <c r="B1112" s="37"/>
      <c r="C1112" s="37" t="s">
        <v>22253</v>
      </c>
      <c r="D1112" s="37" t="s">
        <v>29702</v>
      </c>
      <c r="E1112" s="37" t="s">
        <v>11372</v>
      </c>
      <c r="F1112" s="37" t="s">
        <v>29703</v>
      </c>
      <c r="G1112" s="37" t="s">
        <v>29704</v>
      </c>
      <c r="H1112" s="37" t="s">
        <v>2281</v>
      </c>
      <c r="I1112" s="37"/>
      <c r="J1112" s="37"/>
      <c r="K1112" s="37"/>
    </row>
    <row r="1113" spans="1:11" ht="120">
      <c r="A1113" s="37"/>
      <c r="B1113" s="37"/>
      <c r="C1113" s="37" t="s">
        <v>29705</v>
      </c>
      <c r="D1113" s="37" t="s">
        <v>29706</v>
      </c>
      <c r="E1113" s="37" t="s">
        <v>11357</v>
      </c>
      <c r="F1113" s="37" t="s">
        <v>11812</v>
      </c>
      <c r="G1113" s="37" t="s">
        <v>29707</v>
      </c>
      <c r="H1113" s="37" t="s">
        <v>29708</v>
      </c>
      <c r="I1113" s="37"/>
      <c r="J1113" s="37"/>
      <c r="K1113" s="37"/>
    </row>
    <row r="1114" spans="1:11" ht="240">
      <c r="A1114" s="37"/>
      <c r="B1114" s="37"/>
      <c r="C1114" s="37" t="s">
        <v>29709</v>
      </c>
      <c r="D1114" s="37" t="s">
        <v>29710</v>
      </c>
      <c r="E1114" s="37" t="s">
        <v>29711</v>
      </c>
      <c r="F1114" s="37" t="s">
        <v>20135</v>
      </c>
      <c r="G1114" s="37" t="s">
        <v>29712</v>
      </c>
      <c r="H1114" s="37" t="s">
        <v>29713</v>
      </c>
      <c r="I1114" s="37"/>
      <c r="J1114" s="37"/>
      <c r="K1114" s="37"/>
    </row>
    <row r="1115" spans="1:11" ht="105">
      <c r="A1115" s="37"/>
      <c r="B1115" s="37"/>
      <c r="C1115" s="37" t="s">
        <v>11309</v>
      </c>
      <c r="D1115" s="37" t="s">
        <v>29714</v>
      </c>
      <c r="E1115" s="37" t="s">
        <v>16028</v>
      </c>
      <c r="F1115" s="37" t="s">
        <v>29715</v>
      </c>
      <c r="G1115" s="37" t="s">
        <v>11384</v>
      </c>
      <c r="H1115" s="37" t="s">
        <v>29716</v>
      </c>
      <c r="I1115" s="37"/>
      <c r="J1115" s="37"/>
      <c r="K1115" s="37"/>
    </row>
    <row r="1116" spans="1:11" ht="409.5">
      <c r="A1116" s="37"/>
      <c r="B1116" s="37"/>
      <c r="C1116" s="37" t="s">
        <v>29717</v>
      </c>
      <c r="D1116" s="37" t="s">
        <v>29718</v>
      </c>
      <c r="E1116" s="37" t="s">
        <v>2598</v>
      </c>
      <c r="F1116" s="37" t="s">
        <v>29719</v>
      </c>
      <c r="G1116" s="37" t="s">
        <v>29720</v>
      </c>
      <c r="H1116" s="37" t="s">
        <v>29721</v>
      </c>
      <c r="I1116" s="37"/>
      <c r="J1116" s="37"/>
      <c r="K1116" s="37"/>
    </row>
    <row r="1117" spans="1:11" ht="120">
      <c r="A1117" s="37"/>
      <c r="B1117" s="37"/>
      <c r="C1117" s="37" t="s">
        <v>11883</v>
      </c>
      <c r="D1117" s="37" t="s">
        <v>29722</v>
      </c>
      <c r="E1117" s="37" t="s">
        <v>15105</v>
      </c>
      <c r="F1117" s="37" t="s">
        <v>29723</v>
      </c>
      <c r="G1117" s="37" t="s">
        <v>29724</v>
      </c>
      <c r="H1117" s="37" t="s">
        <v>29725</v>
      </c>
      <c r="I1117" s="37"/>
      <c r="J1117" s="37"/>
      <c r="K1117" s="37"/>
    </row>
    <row r="1118" spans="1:11" ht="195">
      <c r="A1118" s="37"/>
      <c r="B1118" s="37"/>
      <c r="C1118" s="37" t="s">
        <v>21294</v>
      </c>
      <c r="D1118" s="37" t="s">
        <v>29726</v>
      </c>
      <c r="E1118" s="37" t="s">
        <v>20786</v>
      </c>
      <c r="F1118" s="37" t="s">
        <v>13450</v>
      </c>
      <c r="G1118" s="37" t="s">
        <v>1539</v>
      </c>
      <c r="H1118" s="37" t="s">
        <v>5160</v>
      </c>
      <c r="I1118" s="37"/>
      <c r="J1118" s="37"/>
      <c r="K1118" s="37"/>
    </row>
    <row r="1119" spans="1:11" ht="240">
      <c r="A1119" s="34"/>
      <c r="B1119" s="34"/>
      <c r="C1119" s="37" t="s">
        <v>29727</v>
      </c>
      <c r="D1119" s="37" t="s">
        <v>6929</v>
      </c>
      <c r="E1119" s="37" t="s">
        <v>15105</v>
      </c>
      <c r="F1119" s="37" t="s">
        <v>29728</v>
      </c>
      <c r="G1119" s="37" t="s">
        <v>19161</v>
      </c>
      <c r="H1119" s="37" t="s">
        <v>29729</v>
      </c>
      <c r="I1119" s="37"/>
      <c r="J1119" s="37"/>
      <c r="K1119" s="37"/>
    </row>
    <row r="1120" spans="1:11" ht="120">
      <c r="A1120" s="37"/>
      <c r="B1120" s="37"/>
      <c r="C1120" s="37" t="s">
        <v>20293</v>
      </c>
      <c r="D1120" s="37" t="s">
        <v>20294</v>
      </c>
      <c r="E1120" s="37" t="s">
        <v>10633</v>
      </c>
      <c r="F1120" s="37" t="s">
        <v>29730</v>
      </c>
      <c r="G1120" s="37" t="s">
        <v>8645</v>
      </c>
      <c r="H1120" s="37" t="s">
        <v>29731</v>
      </c>
      <c r="I1120" s="37"/>
      <c r="J1120" s="37"/>
      <c r="K1120" s="37"/>
    </row>
    <row r="1121" spans="1:11" ht="300">
      <c r="A1121" s="37"/>
      <c r="B1121" s="37"/>
      <c r="C1121" s="37" t="s">
        <v>11600</v>
      </c>
      <c r="D1121" s="37" t="s">
        <v>29732</v>
      </c>
      <c r="E1121" s="37" t="s">
        <v>18058</v>
      </c>
      <c r="F1121" s="37" t="s">
        <v>2481</v>
      </c>
      <c r="G1121" s="37" t="s">
        <v>22899</v>
      </c>
      <c r="H1121" s="37" t="s">
        <v>29733</v>
      </c>
      <c r="I1121" s="37"/>
      <c r="J1121" s="37"/>
      <c r="K1121" s="37"/>
    </row>
    <row r="1122" spans="1:11" ht="225">
      <c r="A1122" s="37"/>
      <c r="B1122" s="37"/>
      <c r="C1122" s="37" t="s">
        <v>29734</v>
      </c>
      <c r="D1122" s="37" t="s">
        <v>29735</v>
      </c>
      <c r="E1122" s="37" t="s">
        <v>14417</v>
      </c>
      <c r="F1122" s="37" t="s">
        <v>29736</v>
      </c>
      <c r="G1122" s="37" t="s">
        <v>3444</v>
      </c>
      <c r="H1122" s="37" t="s">
        <v>4968</v>
      </c>
      <c r="I1122" s="37"/>
      <c r="J1122" s="37"/>
      <c r="K1122" s="37"/>
    </row>
    <row r="1123" spans="1:11" ht="150">
      <c r="A1123" s="37"/>
      <c r="B1123" s="34"/>
      <c r="C1123" s="37" t="s">
        <v>29737</v>
      </c>
      <c r="D1123" s="37" t="s">
        <v>29738</v>
      </c>
      <c r="E1123" s="37" t="s">
        <v>15162</v>
      </c>
      <c r="F1123" s="37" t="s">
        <v>3764</v>
      </c>
      <c r="G1123" s="37" t="s">
        <v>29739</v>
      </c>
      <c r="H1123" s="37" t="s">
        <v>29740</v>
      </c>
      <c r="I1123" s="37"/>
      <c r="J1123" s="37"/>
      <c r="K1123" s="37"/>
    </row>
    <row r="1124" spans="1:11" ht="135">
      <c r="A1124" s="37"/>
      <c r="B1124" s="37"/>
      <c r="C1124" s="37" t="s">
        <v>29741</v>
      </c>
      <c r="D1124" s="37" t="s">
        <v>4476</v>
      </c>
      <c r="E1124" s="37" t="s">
        <v>29742</v>
      </c>
      <c r="F1124" s="37" t="s">
        <v>29743</v>
      </c>
      <c r="G1124" s="37" t="s">
        <v>17142</v>
      </c>
      <c r="H1124" s="37" t="s">
        <v>29744</v>
      </c>
      <c r="I1124" s="37"/>
      <c r="J1124" s="37"/>
      <c r="K1124" s="37"/>
    </row>
    <row r="1125" spans="1:11" ht="90">
      <c r="A1125" s="37"/>
      <c r="B1125" s="37"/>
      <c r="C1125" s="37" t="s">
        <v>29745</v>
      </c>
      <c r="D1125" s="37" t="s">
        <v>5042</v>
      </c>
      <c r="E1125" s="37" t="s">
        <v>15117</v>
      </c>
      <c r="F1125" s="37" t="s">
        <v>6083</v>
      </c>
      <c r="G1125" s="37" t="s">
        <v>29746</v>
      </c>
      <c r="H1125" s="37" t="s">
        <v>29747</v>
      </c>
      <c r="I1125" s="37"/>
      <c r="J1125" s="37"/>
      <c r="K1125" s="37"/>
    </row>
    <row r="1126" spans="1:11" ht="120">
      <c r="A1126" s="37"/>
      <c r="B1126" s="37"/>
      <c r="C1126" s="37" t="s">
        <v>5233</v>
      </c>
      <c r="D1126" s="37" t="s">
        <v>8408</v>
      </c>
      <c r="E1126" s="37" t="s">
        <v>22638</v>
      </c>
      <c r="F1126" s="37" t="s">
        <v>29748</v>
      </c>
      <c r="G1126" s="37" t="s">
        <v>29749</v>
      </c>
      <c r="H1126" s="37" t="s">
        <v>7836</v>
      </c>
      <c r="I1126" s="37"/>
      <c r="J1126" s="37"/>
      <c r="K1126" s="37"/>
    </row>
    <row r="1127" spans="1:11" ht="135">
      <c r="A1127" s="37"/>
      <c r="B1127" s="37"/>
      <c r="C1127" s="37" t="s">
        <v>29750</v>
      </c>
      <c r="D1127" s="37" t="s">
        <v>29751</v>
      </c>
      <c r="E1127" s="37" t="s">
        <v>29752</v>
      </c>
      <c r="F1127" s="37" t="s">
        <v>16531</v>
      </c>
      <c r="G1127" s="37" t="s">
        <v>29753</v>
      </c>
      <c r="H1127" s="37" t="s">
        <v>29754</v>
      </c>
      <c r="I1127" s="37"/>
      <c r="J1127" s="37"/>
      <c r="K1127" s="37"/>
    </row>
    <row r="1128" spans="1:11" ht="150">
      <c r="A1128" s="37"/>
      <c r="B1128" s="37"/>
      <c r="C1128" s="37" t="s">
        <v>12954</v>
      </c>
      <c r="D1128" s="37" t="s">
        <v>29755</v>
      </c>
      <c r="E1128" s="37" t="s">
        <v>29756</v>
      </c>
      <c r="F1128" s="37" t="s">
        <v>15748</v>
      </c>
      <c r="G1128" s="37" t="s">
        <v>29757</v>
      </c>
      <c r="H1128" s="37" t="s">
        <v>10572</v>
      </c>
      <c r="I1128" s="37"/>
      <c r="J1128" s="37"/>
      <c r="K1128" s="37"/>
    </row>
    <row r="1129" spans="1:11" ht="135">
      <c r="A1129" s="37"/>
      <c r="B1129" s="37"/>
      <c r="C1129" s="37" t="s">
        <v>29758</v>
      </c>
      <c r="D1129" s="37" t="s">
        <v>29759</v>
      </c>
      <c r="E1129" s="37" t="s">
        <v>29760</v>
      </c>
      <c r="F1129" s="37" t="s">
        <v>23279</v>
      </c>
      <c r="G1129" s="37" t="s">
        <v>5056</v>
      </c>
      <c r="H1129" s="37" t="s">
        <v>29761</v>
      </c>
      <c r="I1129" s="37"/>
      <c r="J1129" s="37"/>
      <c r="K1129" s="37"/>
    </row>
    <row r="1130" spans="1:11" ht="225">
      <c r="A1130" s="37"/>
      <c r="B1130" s="37"/>
      <c r="C1130" s="37" t="s">
        <v>29762</v>
      </c>
      <c r="D1130" s="37" t="s">
        <v>7019</v>
      </c>
      <c r="E1130" s="37" t="s">
        <v>29763</v>
      </c>
      <c r="F1130" s="37" t="s">
        <v>14582</v>
      </c>
      <c r="G1130" s="37" t="s">
        <v>4479</v>
      </c>
      <c r="H1130" s="37" t="s">
        <v>29764</v>
      </c>
      <c r="I1130" s="37"/>
      <c r="J1130" s="37"/>
      <c r="K1130" s="37"/>
    </row>
    <row r="1131" spans="1:11" ht="375">
      <c r="A1131" s="37"/>
      <c r="B1131" s="37"/>
      <c r="C1131" s="37" t="s">
        <v>17880</v>
      </c>
      <c r="D1131" s="37" t="s">
        <v>8086</v>
      </c>
      <c r="E1131" s="37" t="s">
        <v>11643</v>
      </c>
      <c r="F1131" s="37" t="s">
        <v>14164</v>
      </c>
      <c r="G1131" s="37" t="s">
        <v>29765</v>
      </c>
      <c r="H1131" s="37" t="s">
        <v>1718</v>
      </c>
      <c r="I1131" s="37"/>
      <c r="J1131" s="37"/>
      <c r="K1131" s="37"/>
    </row>
    <row r="1132" spans="1:11" ht="105">
      <c r="A1132" s="37"/>
      <c r="B1132" s="37"/>
      <c r="C1132" s="37" t="s">
        <v>29766</v>
      </c>
      <c r="D1132" s="37" t="s">
        <v>14098</v>
      </c>
      <c r="E1132" s="37" t="s">
        <v>11643</v>
      </c>
      <c r="F1132" s="37" t="s">
        <v>29767</v>
      </c>
      <c r="G1132" s="37" t="s">
        <v>5229</v>
      </c>
      <c r="H1132" s="37" t="s">
        <v>29768</v>
      </c>
      <c r="I1132" s="37"/>
      <c r="J1132" s="37"/>
      <c r="K1132" s="37"/>
    </row>
    <row r="1133" spans="1:11" ht="165">
      <c r="A1133" s="37"/>
      <c r="B1133" s="37"/>
      <c r="C1133" s="37" t="s">
        <v>29769</v>
      </c>
      <c r="D1133" s="37" t="s">
        <v>11310</v>
      </c>
      <c r="E1133" s="37" t="s">
        <v>16791</v>
      </c>
      <c r="F1133" s="37" t="s">
        <v>29770</v>
      </c>
      <c r="G1133" s="37" t="s">
        <v>3775</v>
      </c>
      <c r="H1133" s="37" t="s">
        <v>29771</v>
      </c>
      <c r="I1133" s="37"/>
      <c r="J1133" s="37"/>
      <c r="K1133" s="37"/>
    </row>
    <row r="1134" spans="1:11" ht="409.5">
      <c r="A1134" s="37"/>
      <c r="B1134" s="37"/>
      <c r="C1134" s="37" t="s">
        <v>29772</v>
      </c>
      <c r="D1134" s="37" t="s">
        <v>29773</v>
      </c>
      <c r="E1134" s="37" t="s">
        <v>29774</v>
      </c>
      <c r="F1134" s="37" t="s">
        <v>29775</v>
      </c>
      <c r="G1134" s="37" t="s">
        <v>29776</v>
      </c>
      <c r="H1134" s="37" t="s">
        <v>344</v>
      </c>
      <c r="I1134" s="37"/>
      <c r="J1134" s="37"/>
      <c r="K1134" s="37"/>
    </row>
    <row r="1135" spans="1:11" ht="270">
      <c r="A1135" s="37"/>
      <c r="B1135" s="37"/>
      <c r="C1135" s="37" t="s">
        <v>29777</v>
      </c>
      <c r="D1135" s="37" t="s">
        <v>29778</v>
      </c>
      <c r="E1135" s="37" t="s">
        <v>386</v>
      </c>
      <c r="F1135" s="37" t="s">
        <v>29779</v>
      </c>
      <c r="G1135" s="37" t="s">
        <v>29780</v>
      </c>
      <c r="H1135" s="37" t="s">
        <v>21211</v>
      </c>
      <c r="I1135" s="37"/>
      <c r="J1135" s="37"/>
      <c r="K1135" s="37"/>
    </row>
    <row r="1136" spans="1:11" ht="270">
      <c r="A1136" s="37"/>
      <c r="B1136" s="37"/>
      <c r="C1136" s="37" t="s">
        <v>29781</v>
      </c>
      <c r="D1136" s="37" t="s">
        <v>29782</v>
      </c>
      <c r="E1136" s="37" t="s">
        <v>386</v>
      </c>
      <c r="F1136" s="37" t="s">
        <v>29783</v>
      </c>
      <c r="G1136" s="37" t="s">
        <v>17436</v>
      </c>
      <c r="H1136" s="37" t="s">
        <v>29784</v>
      </c>
      <c r="I1136" s="37"/>
      <c r="J1136" s="37"/>
      <c r="K1136" s="37"/>
    </row>
    <row r="1137" spans="1:11" ht="135">
      <c r="A1137" s="37"/>
      <c r="B1137" s="37"/>
      <c r="C1137" s="37" t="s">
        <v>29785</v>
      </c>
      <c r="D1137" s="37" t="s">
        <v>9979</v>
      </c>
      <c r="E1137" s="37" t="s">
        <v>18223</v>
      </c>
      <c r="F1137" s="37" t="s">
        <v>29786</v>
      </c>
      <c r="G1137" s="37" t="s">
        <v>13695</v>
      </c>
      <c r="H1137" s="37" t="s">
        <v>23003</v>
      </c>
      <c r="I1137" s="37"/>
      <c r="J1137" s="37"/>
      <c r="K1137" s="37"/>
    </row>
    <row r="1138" spans="1:11" ht="409.5">
      <c r="A1138" s="37"/>
      <c r="B1138" s="37"/>
      <c r="C1138" s="37" t="s">
        <v>21650</v>
      </c>
      <c r="D1138" s="37" t="s">
        <v>11884</v>
      </c>
      <c r="E1138" s="37" t="s">
        <v>29787</v>
      </c>
      <c r="F1138" s="37" t="s">
        <v>29788</v>
      </c>
      <c r="G1138" s="37" t="s">
        <v>8249</v>
      </c>
      <c r="H1138" s="37" t="s">
        <v>29789</v>
      </c>
      <c r="I1138" s="37"/>
      <c r="J1138" s="37"/>
      <c r="K1138" s="37"/>
    </row>
    <row r="1139" spans="1:11" ht="135">
      <c r="A1139" s="37"/>
      <c r="B1139" s="37"/>
      <c r="C1139" s="37" t="s">
        <v>10148</v>
      </c>
      <c r="D1139" s="37" t="s">
        <v>318</v>
      </c>
      <c r="E1139" s="37" t="s">
        <v>29790</v>
      </c>
      <c r="F1139" s="37" t="s">
        <v>29791</v>
      </c>
      <c r="G1139" s="37" t="s">
        <v>10174</v>
      </c>
      <c r="H1139" s="37" t="s">
        <v>29792</v>
      </c>
      <c r="I1139" s="37"/>
      <c r="J1139" s="37"/>
      <c r="K1139" s="37"/>
    </row>
    <row r="1140" spans="1:11" ht="120">
      <c r="A1140" s="37"/>
      <c r="B1140" s="37"/>
      <c r="C1140" s="37" t="s">
        <v>9372</v>
      </c>
      <c r="D1140" s="37" t="s">
        <v>29793</v>
      </c>
      <c r="E1140" s="37" t="s">
        <v>10634</v>
      </c>
      <c r="F1140" s="37" t="s">
        <v>4803</v>
      </c>
      <c r="G1140" s="37" t="s">
        <v>19071</v>
      </c>
      <c r="H1140" s="37" t="s">
        <v>19636</v>
      </c>
      <c r="I1140" s="37"/>
      <c r="J1140" s="37"/>
      <c r="K1140" s="37"/>
    </row>
    <row r="1141" spans="1:11" ht="105">
      <c r="A1141" s="37"/>
      <c r="B1141" s="37"/>
      <c r="C1141" s="37" t="s">
        <v>29794</v>
      </c>
      <c r="D1141" s="37" t="s">
        <v>29795</v>
      </c>
      <c r="E1141" s="37" t="s">
        <v>26490</v>
      </c>
      <c r="F1141" s="37" t="s">
        <v>29796</v>
      </c>
      <c r="G1141" s="37" t="s">
        <v>29797</v>
      </c>
      <c r="H1141" s="37" t="s">
        <v>22167</v>
      </c>
      <c r="I1141" s="37"/>
      <c r="J1141" s="37"/>
      <c r="K1141" s="37"/>
    </row>
    <row r="1142" spans="1:11" ht="240">
      <c r="A1142" s="37"/>
      <c r="B1142" s="37"/>
      <c r="C1142" s="37" t="s">
        <v>29798</v>
      </c>
      <c r="D1142" s="37" t="s">
        <v>20647</v>
      </c>
      <c r="E1142" s="37" t="s">
        <v>29799</v>
      </c>
      <c r="F1142" s="37" t="s">
        <v>11040</v>
      </c>
      <c r="G1142" s="37" t="s">
        <v>29800</v>
      </c>
      <c r="H1142" s="37" t="s">
        <v>29801</v>
      </c>
      <c r="I1142" s="37"/>
      <c r="J1142" s="37"/>
      <c r="K1142" s="37"/>
    </row>
    <row r="1143" spans="1:11" ht="300">
      <c r="A1143" s="37"/>
      <c r="B1143" s="37"/>
      <c r="C1143" s="37" t="s">
        <v>11589</v>
      </c>
      <c r="D1143" s="37" t="s">
        <v>955</v>
      </c>
      <c r="E1143" s="37" t="s">
        <v>17068</v>
      </c>
      <c r="F1143" s="37" t="s">
        <v>10523</v>
      </c>
      <c r="G1143" s="37" t="s">
        <v>29802</v>
      </c>
      <c r="H1143" s="37" t="s">
        <v>21065</v>
      </c>
      <c r="I1143" s="37"/>
      <c r="J1143" s="37"/>
      <c r="K1143" s="37"/>
    </row>
    <row r="1144" spans="1:11" ht="150">
      <c r="A1144" s="37"/>
      <c r="B1144" s="37"/>
      <c r="C1144" s="37" t="s">
        <v>29803</v>
      </c>
      <c r="D1144" s="37" t="s">
        <v>29804</v>
      </c>
      <c r="E1144" s="37" t="s">
        <v>29805</v>
      </c>
      <c r="F1144" s="37" t="s">
        <v>2056</v>
      </c>
      <c r="G1144" s="37" t="s">
        <v>8723</v>
      </c>
      <c r="H1144" s="37" t="s">
        <v>29806</v>
      </c>
      <c r="I1144" s="37"/>
      <c r="J1144" s="37"/>
      <c r="K1144" s="37"/>
    </row>
    <row r="1145" spans="1:11" ht="135">
      <c r="A1145" s="37"/>
      <c r="B1145" s="37"/>
      <c r="C1145" s="37" t="s">
        <v>18056</v>
      </c>
      <c r="D1145" s="37" t="s">
        <v>18490</v>
      </c>
      <c r="E1145" s="37" t="s">
        <v>29807</v>
      </c>
      <c r="F1145" s="37" t="s">
        <v>19267</v>
      </c>
      <c r="G1145" s="37" t="s">
        <v>29808</v>
      </c>
      <c r="H1145" s="37" t="s">
        <v>5685</v>
      </c>
      <c r="I1145" s="37"/>
      <c r="J1145" s="37"/>
      <c r="K1145" s="37"/>
    </row>
    <row r="1146" spans="1:11" ht="105">
      <c r="A1146" s="37"/>
      <c r="B1146" s="37"/>
      <c r="C1146" s="37" t="s">
        <v>29809</v>
      </c>
      <c r="D1146" s="37" t="s">
        <v>11601</v>
      </c>
      <c r="E1146" s="37" t="s">
        <v>2958</v>
      </c>
      <c r="F1146" s="37" t="s">
        <v>2394</v>
      </c>
      <c r="G1146" s="37" t="s">
        <v>6484</v>
      </c>
      <c r="H1146" s="37" t="s">
        <v>29810</v>
      </c>
      <c r="I1146" s="37"/>
      <c r="J1146" s="37"/>
      <c r="K1146" s="37"/>
    </row>
    <row r="1147" spans="1:11" ht="225">
      <c r="A1147" s="37"/>
      <c r="B1147" s="37"/>
      <c r="C1147" s="37" t="s">
        <v>2930</v>
      </c>
      <c r="D1147" s="37" t="s">
        <v>29811</v>
      </c>
      <c r="E1147" s="37" t="s">
        <v>29812</v>
      </c>
      <c r="F1147" s="37" t="s">
        <v>21956</v>
      </c>
      <c r="G1147" s="37" t="s">
        <v>29813</v>
      </c>
      <c r="H1147" s="37" t="s">
        <v>29814</v>
      </c>
      <c r="I1147" s="37"/>
      <c r="J1147" s="37"/>
      <c r="K1147" s="37"/>
    </row>
    <row r="1148" spans="1:11" ht="135">
      <c r="A1148" s="37"/>
      <c r="B1148" s="37"/>
      <c r="C1148" s="37" t="s">
        <v>29815</v>
      </c>
      <c r="D1148" s="37" t="s">
        <v>29816</v>
      </c>
      <c r="E1148" s="37" t="s">
        <v>3408</v>
      </c>
      <c r="F1148" s="37" t="s">
        <v>4272</v>
      </c>
      <c r="G1148" s="37" t="s">
        <v>3128</v>
      </c>
      <c r="H1148" s="37" t="s">
        <v>29817</v>
      </c>
      <c r="I1148" s="37"/>
      <c r="J1148" s="37"/>
      <c r="K1148" s="37"/>
    </row>
    <row r="1149" spans="1:11" ht="210">
      <c r="A1149" s="37"/>
      <c r="B1149" s="37"/>
      <c r="C1149" s="37" t="s">
        <v>29818</v>
      </c>
      <c r="D1149" s="37" t="s">
        <v>18406</v>
      </c>
      <c r="E1149" s="37" t="s">
        <v>155</v>
      </c>
      <c r="F1149" s="37" t="s">
        <v>18965</v>
      </c>
      <c r="G1149" s="37" t="s">
        <v>29819</v>
      </c>
      <c r="H1149" s="37" t="s">
        <v>12459</v>
      </c>
      <c r="I1149" s="37"/>
      <c r="J1149" s="37"/>
      <c r="K1149" s="37"/>
    </row>
    <row r="1150" spans="1:11" ht="409.5">
      <c r="A1150" s="37"/>
      <c r="B1150" s="37"/>
      <c r="C1150" s="37" t="s">
        <v>5540</v>
      </c>
      <c r="D1150" s="37" t="s">
        <v>29820</v>
      </c>
      <c r="E1150" s="37" t="s">
        <v>8100</v>
      </c>
      <c r="F1150" s="37" t="s">
        <v>21405</v>
      </c>
      <c r="G1150" s="37" t="s">
        <v>29821</v>
      </c>
      <c r="H1150" s="37" t="s">
        <v>29822</v>
      </c>
      <c r="I1150" s="37"/>
      <c r="J1150" s="37"/>
      <c r="K1150" s="37"/>
    </row>
    <row r="1151" spans="1:11" ht="120">
      <c r="A1151" s="37"/>
      <c r="B1151" s="37"/>
      <c r="C1151" s="37" t="s">
        <v>17140</v>
      </c>
      <c r="D1151" s="37" t="s">
        <v>10115</v>
      </c>
      <c r="E1151" s="37" t="s">
        <v>4374</v>
      </c>
      <c r="F1151" s="37" t="s">
        <v>11383</v>
      </c>
      <c r="G1151" s="37" t="s">
        <v>29823</v>
      </c>
      <c r="H1151" s="37" t="s">
        <v>22900</v>
      </c>
      <c r="I1151" s="37"/>
      <c r="J1151" s="37"/>
      <c r="K1151" s="37"/>
    </row>
    <row r="1152" spans="1:11" ht="409.5">
      <c r="A1152" s="37"/>
      <c r="B1152" s="37"/>
      <c r="C1152" s="37" t="s">
        <v>29824</v>
      </c>
      <c r="D1152" s="37" t="s">
        <v>7071</v>
      </c>
      <c r="E1152" s="37" t="s">
        <v>14493</v>
      </c>
      <c r="F1152" s="37" t="s">
        <v>29825</v>
      </c>
      <c r="G1152" s="37" t="s">
        <v>29826</v>
      </c>
      <c r="H1152" s="37" t="s">
        <v>18626</v>
      </c>
      <c r="I1152" s="37"/>
      <c r="J1152" s="37"/>
      <c r="K1152" s="37"/>
    </row>
    <row r="1153" spans="1:11" ht="180">
      <c r="A1153" s="37"/>
      <c r="B1153" s="37"/>
      <c r="C1153" s="37" t="s">
        <v>22533</v>
      </c>
      <c r="D1153" s="37" t="s">
        <v>29827</v>
      </c>
      <c r="E1153" s="37" t="s">
        <v>20420</v>
      </c>
      <c r="F1153" s="37" t="s">
        <v>29828</v>
      </c>
      <c r="G1153" s="37" t="s">
        <v>11851</v>
      </c>
      <c r="H1153" s="37" t="s">
        <v>8646</v>
      </c>
      <c r="I1153" s="37"/>
      <c r="J1153" s="37"/>
      <c r="K1153" s="37"/>
    </row>
    <row r="1154" spans="1:11" ht="180">
      <c r="A1154" s="37"/>
      <c r="B1154" s="37"/>
      <c r="C1154" s="37" t="s">
        <v>29829</v>
      </c>
      <c r="D1154" s="37" t="s">
        <v>29830</v>
      </c>
      <c r="E1154" s="37" t="s">
        <v>9786</v>
      </c>
      <c r="F1154" s="37" t="s">
        <v>21651</v>
      </c>
      <c r="G1154" s="37" t="s">
        <v>17663</v>
      </c>
      <c r="H1154" s="37" t="s">
        <v>20411</v>
      </c>
      <c r="I1154" s="37"/>
      <c r="J1154" s="37"/>
      <c r="K1154" s="37"/>
    </row>
    <row r="1155" spans="1:11" ht="150">
      <c r="A1155" s="37"/>
      <c r="B1155" s="37"/>
      <c r="C1155" s="37" t="s">
        <v>29831</v>
      </c>
      <c r="D1155" s="37" t="s">
        <v>29832</v>
      </c>
      <c r="E1155" s="37" t="s">
        <v>29833</v>
      </c>
      <c r="F1155" s="37" t="s">
        <v>18841</v>
      </c>
      <c r="G1155" s="37" t="s">
        <v>29834</v>
      </c>
      <c r="H1155" s="37" t="s">
        <v>29835</v>
      </c>
      <c r="I1155" s="37"/>
      <c r="J1155" s="37"/>
      <c r="K1155" s="37"/>
    </row>
    <row r="1156" spans="1:11" ht="165">
      <c r="A1156" s="37"/>
      <c r="B1156" s="37"/>
      <c r="C1156" s="37" t="s">
        <v>29836</v>
      </c>
      <c r="D1156" s="37" t="s">
        <v>29837</v>
      </c>
      <c r="E1156" s="37" t="s">
        <v>11661</v>
      </c>
      <c r="F1156" s="37" t="s">
        <v>19903</v>
      </c>
      <c r="G1156" s="37" t="s">
        <v>29838</v>
      </c>
      <c r="H1156" s="37" t="s">
        <v>18767</v>
      </c>
      <c r="I1156" s="37"/>
      <c r="J1156" s="37"/>
      <c r="K1156" s="37"/>
    </row>
    <row r="1157" spans="1:11" ht="150">
      <c r="A1157" s="37"/>
      <c r="B1157" s="37"/>
      <c r="C1157" s="37" t="s">
        <v>29839</v>
      </c>
      <c r="D1157" s="37" t="s">
        <v>29840</v>
      </c>
      <c r="E1157" s="37" t="s">
        <v>29841</v>
      </c>
      <c r="F1157" s="37" t="s">
        <v>29842</v>
      </c>
      <c r="G1157" s="37" t="s">
        <v>29843</v>
      </c>
      <c r="H1157" s="37" t="s">
        <v>29844</v>
      </c>
      <c r="I1157" s="37"/>
      <c r="J1157" s="37"/>
      <c r="K1157" s="37"/>
    </row>
    <row r="1158" spans="1:11" ht="105">
      <c r="A1158" s="37"/>
      <c r="B1158" s="37"/>
      <c r="C1158" s="37" t="s">
        <v>29845</v>
      </c>
      <c r="D1158" s="37" t="s">
        <v>16822</v>
      </c>
      <c r="E1158" s="37" t="s">
        <v>29723</v>
      </c>
      <c r="F1158" s="37" t="s">
        <v>29846</v>
      </c>
      <c r="G1158" s="37" t="s">
        <v>29847</v>
      </c>
      <c r="H1158" s="37" t="s">
        <v>29848</v>
      </c>
      <c r="I1158" s="37"/>
      <c r="J1158" s="37"/>
      <c r="K1158" s="37"/>
    </row>
    <row r="1159" spans="1:11" ht="90">
      <c r="A1159" s="37"/>
      <c r="B1159" s="37"/>
      <c r="C1159" s="37" t="s">
        <v>29849</v>
      </c>
      <c r="D1159" s="37" t="s">
        <v>29850</v>
      </c>
      <c r="E1159" s="37" t="s">
        <v>29851</v>
      </c>
      <c r="F1159" s="37" t="s">
        <v>16311</v>
      </c>
      <c r="G1159" s="37" t="s">
        <v>29852</v>
      </c>
      <c r="H1159" s="37" t="s">
        <v>22810</v>
      </c>
      <c r="I1159" s="37"/>
      <c r="J1159" s="37"/>
      <c r="K1159" s="37"/>
    </row>
    <row r="1160" spans="1:11" ht="120">
      <c r="A1160" s="37"/>
      <c r="B1160" s="37"/>
      <c r="C1160" s="37" t="s">
        <v>29853</v>
      </c>
      <c r="D1160" s="37" t="s">
        <v>6751</v>
      </c>
      <c r="E1160" s="37" t="s">
        <v>29854</v>
      </c>
      <c r="F1160" s="37" t="s">
        <v>29855</v>
      </c>
      <c r="G1160" s="37" t="s">
        <v>11422</v>
      </c>
      <c r="H1160" s="37" t="s">
        <v>5109</v>
      </c>
      <c r="I1160" s="37"/>
      <c r="J1160" s="37"/>
      <c r="K1160" s="37"/>
    </row>
    <row r="1161" spans="1:11" ht="180">
      <c r="A1161" s="37"/>
      <c r="B1161" s="37"/>
      <c r="C1161" s="37" t="s">
        <v>29856</v>
      </c>
      <c r="D1161" s="37" t="s">
        <v>19460</v>
      </c>
      <c r="E1161" s="37" t="s">
        <v>15226</v>
      </c>
      <c r="F1161" s="37" t="s">
        <v>8129</v>
      </c>
      <c r="G1161" s="37" t="s">
        <v>29857</v>
      </c>
      <c r="H1161" s="37" t="s">
        <v>5076</v>
      </c>
      <c r="I1161" s="37"/>
      <c r="J1161" s="37"/>
      <c r="K1161" s="37"/>
    </row>
    <row r="1162" spans="1:11" ht="180">
      <c r="A1162" s="37"/>
      <c r="B1162" s="37"/>
      <c r="C1162" s="37" t="s">
        <v>29858</v>
      </c>
      <c r="D1162" s="37" t="s">
        <v>29859</v>
      </c>
      <c r="E1162" s="37" t="s">
        <v>20031</v>
      </c>
      <c r="F1162" s="37" t="s">
        <v>29860</v>
      </c>
      <c r="G1162" s="37" t="s">
        <v>29861</v>
      </c>
      <c r="H1162" s="37" t="s">
        <v>29776</v>
      </c>
      <c r="I1162" s="37"/>
      <c r="J1162" s="37"/>
      <c r="K1162" s="37"/>
    </row>
    <row r="1163" spans="1:11" ht="270">
      <c r="A1163" s="37"/>
      <c r="B1163" s="37"/>
      <c r="C1163" s="37" t="s">
        <v>29862</v>
      </c>
      <c r="D1163" s="37" t="s">
        <v>947</v>
      </c>
      <c r="E1163" s="37" t="s">
        <v>29863</v>
      </c>
      <c r="F1163" s="37" t="s">
        <v>29864</v>
      </c>
      <c r="G1163" s="37" t="s">
        <v>14140</v>
      </c>
      <c r="H1163" s="37" t="s">
        <v>29865</v>
      </c>
      <c r="I1163" s="37"/>
      <c r="J1163" s="37"/>
      <c r="K1163" s="37"/>
    </row>
    <row r="1164" spans="1:11" ht="300">
      <c r="A1164" s="37"/>
      <c r="B1164" s="37"/>
      <c r="C1164" s="37" t="s">
        <v>29866</v>
      </c>
      <c r="D1164" s="37" t="s">
        <v>29867</v>
      </c>
      <c r="E1164" s="37" t="s">
        <v>29868</v>
      </c>
      <c r="F1164" s="37" t="s">
        <v>29869</v>
      </c>
      <c r="G1164" s="37" t="s">
        <v>13728</v>
      </c>
      <c r="H1164" s="37" t="s">
        <v>8076</v>
      </c>
      <c r="I1164" s="37"/>
      <c r="J1164" s="37"/>
      <c r="K1164" s="37"/>
    </row>
    <row r="1165" spans="1:11" ht="150">
      <c r="A1165" s="37"/>
      <c r="B1165" s="37"/>
      <c r="C1165" s="37" t="s">
        <v>29870</v>
      </c>
      <c r="D1165" s="37" t="s">
        <v>29871</v>
      </c>
      <c r="E1165" s="37" t="s">
        <v>1523</v>
      </c>
      <c r="F1165" s="37" t="s">
        <v>29872</v>
      </c>
      <c r="G1165" s="37" t="s">
        <v>29873</v>
      </c>
      <c r="H1165" s="37" t="s">
        <v>22434</v>
      </c>
      <c r="I1165" s="37"/>
      <c r="J1165" s="37"/>
      <c r="K1165" s="37"/>
    </row>
    <row r="1166" spans="1:11" ht="210">
      <c r="A1166" s="37"/>
      <c r="B1166" s="37"/>
      <c r="C1166" s="37" t="s">
        <v>29874</v>
      </c>
      <c r="D1166" s="37" t="s">
        <v>29875</v>
      </c>
      <c r="E1166" s="37" t="s">
        <v>4194</v>
      </c>
      <c r="F1166" s="37" t="s">
        <v>10031</v>
      </c>
      <c r="G1166" s="37" t="s">
        <v>20636</v>
      </c>
      <c r="H1166" s="37" t="s">
        <v>29876</v>
      </c>
      <c r="I1166" s="37"/>
      <c r="J1166" s="37"/>
      <c r="K1166" s="37"/>
    </row>
    <row r="1167" spans="1:11" ht="150">
      <c r="A1167" s="37"/>
      <c r="B1167" s="37"/>
      <c r="C1167" s="37" t="s">
        <v>29877</v>
      </c>
      <c r="D1167" s="37" t="s">
        <v>29878</v>
      </c>
      <c r="E1167" s="37" t="s">
        <v>15377</v>
      </c>
      <c r="F1167" s="37" t="s">
        <v>29879</v>
      </c>
      <c r="G1167" s="37" t="s">
        <v>29880</v>
      </c>
      <c r="H1167" s="37" t="s">
        <v>13300</v>
      </c>
      <c r="I1167" s="37"/>
      <c r="J1167" s="37"/>
      <c r="K1167" s="37"/>
    </row>
    <row r="1168" spans="1:11" ht="409.5">
      <c r="A1168" s="37"/>
      <c r="B1168" s="37"/>
      <c r="C1168" s="37" t="s">
        <v>16707</v>
      </c>
      <c r="D1168" s="37" t="s">
        <v>12015</v>
      </c>
      <c r="E1168" s="37" t="s">
        <v>29881</v>
      </c>
      <c r="F1168" s="37" t="s">
        <v>29882</v>
      </c>
      <c r="G1168" s="37" t="s">
        <v>6776</v>
      </c>
      <c r="H1168" s="37" t="s">
        <v>27459</v>
      </c>
      <c r="I1168" s="37"/>
      <c r="J1168" s="37"/>
      <c r="K1168" s="37"/>
    </row>
    <row r="1169" spans="1:11" ht="345">
      <c r="A1169" s="37"/>
      <c r="B1169" s="37"/>
      <c r="C1169" s="37" t="s">
        <v>12813</v>
      </c>
      <c r="D1169" s="37" t="s">
        <v>29883</v>
      </c>
      <c r="E1169" s="37" t="s">
        <v>12699</v>
      </c>
      <c r="F1169" s="37" t="s">
        <v>20421</v>
      </c>
      <c r="G1169" s="37" t="s">
        <v>29884</v>
      </c>
      <c r="H1169" s="37" t="s">
        <v>29885</v>
      </c>
      <c r="I1169" s="37"/>
      <c r="J1169" s="37"/>
      <c r="K1169" s="37"/>
    </row>
    <row r="1170" spans="1:11" ht="409.5">
      <c r="A1170" s="37"/>
      <c r="B1170" s="37"/>
      <c r="C1170" s="37" t="s">
        <v>1334</v>
      </c>
      <c r="D1170" s="37" t="s">
        <v>29886</v>
      </c>
      <c r="E1170" s="37" t="s">
        <v>29887</v>
      </c>
      <c r="F1170" s="37" t="s">
        <v>29888</v>
      </c>
      <c r="G1170" s="37" t="s">
        <v>29889</v>
      </c>
      <c r="H1170" s="37" t="s">
        <v>13696</v>
      </c>
      <c r="I1170" s="37"/>
      <c r="J1170" s="37"/>
      <c r="K1170" s="37"/>
    </row>
    <row r="1171" spans="1:11" ht="150">
      <c r="A1171" s="37"/>
      <c r="B1171" s="37"/>
      <c r="C1171" s="37" t="s">
        <v>29890</v>
      </c>
      <c r="D1171" s="37" t="s">
        <v>29891</v>
      </c>
      <c r="E1171" s="37" t="s">
        <v>29892</v>
      </c>
      <c r="F1171" s="37" t="s">
        <v>29893</v>
      </c>
      <c r="G1171" s="37" t="s">
        <v>22461</v>
      </c>
      <c r="H1171" s="37" t="s">
        <v>6933</v>
      </c>
      <c r="I1171" s="37"/>
      <c r="J1171" s="37"/>
      <c r="K1171" s="37"/>
    </row>
    <row r="1172" spans="1:11" ht="120">
      <c r="A1172" s="37"/>
      <c r="B1172" s="37"/>
      <c r="C1172" s="37" t="s">
        <v>21155</v>
      </c>
      <c r="D1172" s="37" t="s">
        <v>7873</v>
      </c>
      <c r="E1172" s="37" t="s">
        <v>29894</v>
      </c>
      <c r="F1172" s="37" t="s">
        <v>13876</v>
      </c>
      <c r="G1172" s="37" t="s">
        <v>29895</v>
      </c>
      <c r="H1172" s="37" t="s">
        <v>29896</v>
      </c>
      <c r="I1172" s="37"/>
      <c r="J1172" s="37"/>
      <c r="K1172" s="37"/>
    </row>
    <row r="1173" spans="1:11" ht="165">
      <c r="A1173" s="37"/>
      <c r="B1173" s="37"/>
      <c r="C1173" s="37" t="s">
        <v>29897</v>
      </c>
      <c r="D1173" s="37" t="s">
        <v>29898</v>
      </c>
      <c r="E1173" s="37" t="s">
        <v>29899</v>
      </c>
      <c r="F1173" s="37" t="s">
        <v>29900</v>
      </c>
      <c r="G1173" s="37" t="s">
        <v>20749</v>
      </c>
      <c r="H1173" s="37" t="s">
        <v>29901</v>
      </c>
      <c r="I1173" s="37"/>
      <c r="J1173" s="37"/>
      <c r="K1173" s="37"/>
    </row>
    <row r="1174" spans="1:11" ht="255">
      <c r="A1174" s="37"/>
      <c r="B1174" s="37"/>
      <c r="C1174" s="37" t="s">
        <v>29902</v>
      </c>
      <c r="D1174" s="37" t="s">
        <v>10244</v>
      </c>
      <c r="E1174" s="37" t="s">
        <v>5083</v>
      </c>
      <c r="F1174" s="37" t="s">
        <v>9081</v>
      </c>
      <c r="G1174" s="37" t="s">
        <v>17609</v>
      </c>
      <c r="H1174" s="37" t="s">
        <v>29903</v>
      </c>
      <c r="I1174" s="37"/>
      <c r="J1174" s="37"/>
      <c r="K1174" s="37"/>
    </row>
    <row r="1175" spans="1:11" ht="270">
      <c r="A1175" s="37"/>
      <c r="B1175" s="37"/>
      <c r="C1175" s="37" t="s">
        <v>29904</v>
      </c>
      <c r="D1175" s="37" t="s">
        <v>29772</v>
      </c>
      <c r="E1175" s="37" t="s">
        <v>29905</v>
      </c>
      <c r="F1175" s="37" t="s">
        <v>29906</v>
      </c>
      <c r="G1175" s="37" t="s">
        <v>29907</v>
      </c>
      <c r="H1175" s="37" t="s">
        <v>11958</v>
      </c>
      <c r="I1175" s="37"/>
      <c r="J1175" s="37"/>
      <c r="K1175" s="37"/>
    </row>
    <row r="1176" spans="1:11" ht="409.5">
      <c r="A1176" s="37"/>
      <c r="B1176" s="37"/>
      <c r="C1176" s="37" t="s">
        <v>13038</v>
      </c>
      <c r="D1176" s="37" t="s">
        <v>22779</v>
      </c>
      <c r="E1176" s="37" t="s">
        <v>15190</v>
      </c>
      <c r="F1176" s="37" t="s">
        <v>7354</v>
      </c>
      <c r="G1176" s="37" t="s">
        <v>29908</v>
      </c>
      <c r="H1176" s="37" t="s">
        <v>29909</v>
      </c>
      <c r="I1176" s="37"/>
      <c r="J1176" s="37"/>
      <c r="K1176" s="37"/>
    </row>
    <row r="1177" spans="1:11" ht="195">
      <c r="A1177" s="37"/>
      <c r="B1177" s="37"/>
      <c r="C1177" s="37" t="s">
        <v>29910</v>
      </c>
      <c r="D1177" s="37" t="s">
        <v>29911</v>
      </c>
      <c r="E1177" s="37" t="s">
        <v>29912</v>
      </c>
      <c r="F1177" s="37" t="s">
        <v>29913</v>
      </c>
      <c r="G1177" s="37" t="s">
        <v>29914</v>
      </c>
      <c r="H1177" s="37" t="s">
        <v>29915</v>
      </c>
      <c r="I1177" s="37"/>
      <c r="J1177" s="37"/>
      <c r="K1177" s="37"/>
    </row>
    <row r="1178" spans="1:11" ht="180">
      <c r="A1178" s="37"/>
      <c r="B1178" s="37"/>
      <c r="C1178" s="37" t="s">
        <v>29916</v>
      </c>
      <c r="D1178" s="37" t="s">
        <v>19430</v>
      </c>
      <c r="E1178" s="37" t="s">
        <v>29917</v>
      </c>
      <c r="F1178" s="37" t="s">
        <v>29918</v>
      </c>
      <c r="G1178" s="37" t="s">
        <v>19013</v>
      </c>
      <c r="H1178" s="37" t="s">
        <v>29919</v>
      </c>
      <c r="I1178" s="37"/>
      <c r="J1178" s="37"/>
      <c r="K1178" s="37"/>
    </row>
    <row r="1179" spans="1:11" ht="105">
      <c r="A1179" s="37"/>
      <c r="B1179" s="37"/>
      <c r="C1179" s="37" t="s">
        <v>29920</v>
      </c>
      <c r="D1179" s="37" t="s">
        <v>29921</v>
      </c>
      <c r="E1179" s="37" t="s">
        <v>4004</v>
      </c>
      <c r="F1179" s="37" t="s">
        <v>29922</v>
      </c>
      <c r="G1179" s="37" t="s">
        <v>9007</v>
      </c>
      <c r="H1179" s="37" t="s">
        <v>29923</v>
      </c>
      <c r="I1179" s="37"/>
      <c r="J1179" s="37"/>
      <c r="K1179" s="37"/>
    </row>
    <row r="1180" spans="1:11" ht="375">
      <c r="A1180" s="37"/>
      <c r="B1180" s="37"/>
      <c r="C1180" s="37" t="s">
        <v>3210</v>
      </c>
      <c r="D1180" s="37" t="s">
        <v>11590</v>
      </c>
      <c r="E1180" s="37" t="s">
        <v>23457</v>
      </c>
      <c r="F1180" s="37" t="s">
        <v>29924</v>
      </c>
      <c r="G1180" s="37" t="s">
        <v>29925</v>
      </c>
      <c r="H1180" s="37" t="s">
        <v>29926</v>
      </c>
      <c r="I1180" s="37"/>
      <c r="J1180" s="37"/>
      <c r="K1180" s="37"/>
    </row>
    <row r="1181" spans="1:11" ht="225">
      <c r="A1181" s="37"/>
      <c r="B1181" s="37"/>
      <c r="C1181" s="37" t="s">
        <v>10330</v>
      </c>
      <c r="D1181" s="37" t="s">
        <v>29927</v>
      </c>
      <c r="E1181" s="37" t="s">
        <v>740</v>
      </c>
      <c r="F1181" s="37" t="s">
        <v>29928</v>
      </c>
      <c r="G1181" s="37" t="s">
        <v>16761</v>
      </c>
      <c r="H1181" s="37" t="s">
        <v>28322</v>
      </c>
      <c r="I1181" s="37"/>
      <c r="J1181" s="37"/>
      <c r="K1181" s="37"/>
    </row>
    <row r="1182" spans="1:11" ht="195">
      <c r="A1182" s="37"/>
      <c r="B1182" s="37"/>
      <c r="C1182" s="37" t="s">
        <v>13494</v>
      </c>
      <c r="D1182" s="37" t="s">
        <v>29929</v>
      </c>
      <c r="E1182" s="37" t="s">
        <v>29930</v>
      </c>
      <c r="F1182" s="37" t="s">
        <v>29931</v>
      </c>
      <c r="G1182" s="37" t="s">
        <v>2898</v>
      </c>
      <c r="H1182" s="37" t="s">
        <v>6485</v>
      </c>
      <c r="I1182" s="37"/>
      <c r="J1182" s="37"/>
      <c r="K1182" s="37"/>
    </row>
    <row r="1183" spans="1:11" ht="409.5">
      <c r="A1183" s="37"/>
      <c r="B1183" s="37"/>
      <c r="C1183" s="37" t="s">
        <v>29932</v>
      </c>
      <c r="D1183" s="37" t="s">
        <v>17141</v>
      </c>
      <c r="E1183" s="37" t="s">
        <v>29933</v>
      </c>
      <c r="F1183" s="37" t="s">
        <v>29934</v>
      </c>
      <c r="G1183" s="37" t="s">
        <v>29935</v>
      </c>
      <c r="H1183" s="37" t="s">
        <v>29936</v>
      </c>
      <c r="I1183" s="37"/>
      <c r="J1183" s="37"/>
      <c r="K1183" s="37"/>
    </row>
    <row r="1184" spans="1:11" ht="270">
      <c r="A1184" s="37"/>
      <c r="B1184" s="37"/>
      <c r="C1184" s="37" t="s">
        <v>29937</v>
      </c>
      <c r="D1184" s="37" t="s">
        <v>29938</v>
      </c>
      <c r="E1184" s="37" t="s">
        <v>29939</v>
      </c>
      <c r="F1184" s="37" t="s">
        <v>29940</v>
      </c>
      <c r="G1184" s="37" t="s">
        <v>19509</v>
      </c>
      <c r="H1184" s="37" t="s">
        <v>29941</v>
      </c>
      <c r="I1184" s="37"/>
      <c r="J1184" s="37"/>
      <c r="K1184" s="37"/>
    </row>
    <row r="1185" spans="1:11" ht="225">
      <c r="A1185" s="37"/>
      <c r="B1185" s="37"/>
      <c r="C1185" s="37" t="s">
        <v>17770</v>
      </c>
      <c r="D1185" s="37" t="s">
        <v>29942</v>
      </c>
      <c r="E1185" s="37" t="s">
        <v>29943</v>
      </c>
      <c r="F1185" s="37" t="s">
        <v>6912</v>
      </c>
      <c r="G1185" s="37" t="s">
        <v>29944</v>
      </c>
      <c r="H1185" s="37" t="s">
        <v>29945</v>
      </c>
      <c r="I1185" s="37"/>
      <c r="J1185" s="37"/>
      <c r="K1185" s="37"/>
    </row>
    <row r="1186" spans="1:11" ht="120">
      <c r="A1186" s="37"/>
      <c r="B1186" s="37"/>
      <c r="C1186" s="37" t="s">
        <v>29946</v>
      </c>
      <c r="D1186" s="37" t="s">
        <v>29947</v>
      </c>
      <c r="E1186" s="37" t="s">
        <v>18841</v>
      </c>
      <c r="F1186" s="37" t="s">
        <v>29948</v>
      </c>
      <c r="G1186" s="37" t="s">
        <v>29949</v>
      </c>
      <c r="H1186" s="37" t="s">
        <v>3676</v>
      </c>
      <c r="I1186" s="37"/>
      <c r="J1186" s="37"/>
      <c r="K1186" s="37"/>
    </row>
    <row r="1187" spans="1:11" ht="255">
      <c r="A1187" s="37"/>
      <c r="B1187" s="37"/>
      <c r="C1187" s="37" t="s">
        <v>23075</v>
      </c>
      <c r="D1187" s="37" t="s">
        <v>22458</v>
      </c>
      <c r="E1187" s="37" t="s">
        <v>18841</v>
      </c>
      <c r="F1187" s="37" t="s">
        <v>5442</v>
      </c>
      <c r="G1187" s="37" t="s">
        <v>29950</v>
      </c>
      <c r="H1187" s="37" t="s">
        <v>29951</v>
      </c>
      <c r="I1187" s="37"/>
      <c r="J1187" s="37"/>
      <c r="K1187" s="37"/>
    </row>
    <row r="1188" spans="1:11" ht="225">
      <c r="A1188" s="37"/>
      <c r="B1188" s="37"/>
      <c r="C1188" s="37" t="s">
        <v>29952</v>
      </c>
      <c r="D1188" s="37" t="s">
        <v>29953</v>
      </c>
      <c r="E1188" s="37" t="s">
        <v>29954</v>
      </c>
      <c r="F1188" s="37" t="s">
        <v>20787</v>
      </c>
      <c r="G1188" s="37" t="s">
        <v>29955</v>
      </c>
      <c r="H1188" s="37" t="s">
        <v>15304</v>
      </c>
      <c r="I1188" s="37"/>
      <c r="J1188" s="37"/>
      <c r="K1188" s="37"/>
    </row>
    <row r="1189" spans="1:11" ht="300">
      <c r="A1189" s="37"/>
      <c r="B1189" s="37"/>
      <c r="C1189" s="37" t="s">
        <v>29956</v>
      </c>
      <c r="D1189" s="37" t="s">
        <v>8941</v>
      </c>
      <c r="E1189" s="37" t="s">
        <v>29957</v>
      </c>
      <c r="F1189" s="37" t="s">
        <v>20787</v>
      </c>
      <c r="G1189" s="37" t="s">
        <v>1345</v>
      </c>
      <c r="H1189" s="37" t="s">
        <v>29958</v>
      </c>
      <c r="I1189" s="37"/>
      <c r="J1189" s="37"/>
      <c r="K1189" s="37"/>
    </row>
    <row r="1190" spans="1:11" ht="150">
      <c r="A1190" s="37"/>
      <c r="B1190" s="37"/>
      <c r="C1190" s="37" t="s">
        <v>29959</v>
      </c>
      <c r="D1190" s="37" t="s">
        <v>29960</v>
      </c>
      <c r="E1190" s="37" t="s">
        <v>29961</v>
      </c>
      <c r="F1190" s="37" t="s">
        <v>29962</v>
      </c>
      <c r="G1190" s="37" t="s">
        <v>15258</v>
      </c>
      <c r="H1190" s="37" t="s">
        <v>20072</v>
      </c>
      <c r="I1190" s="37"/>
      <c r="J1190" s="37"/>
      <c r="K1190" s="37"/>
    </row>
    <row r="1191" spans="1:11" ht="409.5">
      <c r="A1191" s="37"/>
      <c r="B1191" s="37"/>
      <c r="C1191" s="37" t="s">
        <v>29963</v>
      </c>
      <c r="D1191" s="37" t="s">
        <v>29964</v>
      </c>
      <c r="E1191" s="37" t="s">
        <v>29965</v>
      </c>
      <c r="F1191" s="37" t="s">
        <v>29966</v>
      </c>
      <c r="G1191" s="34" t="s">
        <v>29967</v>
      </c>
      <c r="H1191" s="37" t="s">
        <v>20603</v>
      </c>
      <c r="I1191" s="37"/>
      <c r="J1191" s="37"/>
      <c r="K1191" s="37"/>
    </row>
    <row r="1192" spans="1:11" ht="240">
      <c r="A1192" s="37"/>
      <c r="B1192" s="37"/>
      <c r="C1192" s="37" t="s">
        <v>29968</v>
      </c>
      <c r="D1192" s="37" t="s">
        <v>29969</v>
      </c>
      <c r="E1192" s="37" t="s">
        <v>29970</v>
      </c>
      <c r="F1192" s="37" t="s">
        <v>10997</v>
      </c>
      <c r="G1192" s="37" t="s">
        <v>29971</v>
      </c>
      <c r="H1192" s="37" t="s">
        <v>29972</v>
      </c>
      <c r="I1192" s="37"/>
      <c r="J1192" s="37"/>
      <c r="K1192" s="37"/>
    </row>
    <row r="1193" spans="1:11" ht="195">
      <c r="A1193" s="37"/>
      <c r="B1193" s="37"/>
      <c r="C1193" s="37" t="s">
        <v>12231</v>
      </c>
      <c r="D1193" s="37" t="s">
        <v>29973</v>
      </c>
      <c r="E1193" s="37" t="s">
        <v>29974</v>
      </c>
      <c r="F1193" s="37" t="s">
        <v>29975</v>
      </c>
      <c r="G1193" s="37" t="s">
        <v>29976</v>
      </c>
      <c r="H1193" s="37" t="s">
        <v>8958</v>
      </c>
      <c r="I1193" s="37"/>
      <c r="J1193" s="37"/>
      <c r="K1193" s="37"/>
    </row>
    <row r="1194" spans="1:11" ht="390">
      <c r="A1194" s="37"/>
      <c r="B1194" s="37"/>
      <c r="C1194" s="37" t="s">
        <v>29977</v>
      </c>
      <c r="D1194" s="37" t="s">
        <v>29978</v>
      </c>
      <c r="E1194" s="37" t="s">
        <v>16311</v>
      </c>
      <c r="F1194" s="37" t="s">
        <v>5920</v>
      </c>
      <c r="G1194" s="37" t="s">
        <v>2476</v>
      </c>
      <c r="H1194" s="37" t="s">
        <v>29979</v>
      </c>
      <c r="I1194" s="37"/>
      <c r="J1194" s="37"/>
      <c r="K1194" s="37"/>
    </row>
    <row r="1195" spans="1:11" ht="195">
      <c r="A1195" s="37"/>
      <c r="B1195" s="37"/>
      <c r="C1195" s="37" t="s">
        <v>29980</v>
      </c>
      <c r="D1195" s="37" t="s">
        <v>29981</v>
      </c>
      <c r="E1195" s="37" t="s">
        <v>29982</v>
      </c>
      <c r="F1195" s="37" t="s">
        <v>29983</v>
      </c>
      <c r="G1195" s="37" t="s">
        <v>17369</v>
      </c>
      <c r="H1195" s="37" t="s">
        <v>16400</v>
      </c>
      <c r="I1195" s="37"/>
      <c r="J1195" s="37"/>
      <c r="K1195" s="37"/>
    </row>
    <row r="1196" spans="1:11" ht="240">
      <c r="A1196" s="37"/>
      <c r="B1196" s="37"/>
      <c r="C1196" s="37" t="s">
        <v>29984</v>
      </c>
      <c r="D1196" s="37" t="s">
        <v>29985</v>
      </c>
      <c r="E1196" s="37" t="s">
        <v>17754</v>
      </c>
      <c r="F1196" s="37" t="s">
        <v>29986</v>
      </c>
      <c r="G1196" s="37" t="s">
        <v>21387</v>
      </c>
      <c r="H1196" s="37" t="s">
        <v>29987</v>
      </c>
      <c r="I1196" s="37"/>
      <c r="J1196" s="37"/>
      <c r="K1196" s="37"/>
    </row>
    <row r="1197" spans="1:11" ht="409.5">
      <c r="A1197" s="37"/>
      <c r="B1197" s="37"/>
      <c r="C1197" s="37" t="s">
        <v>29988</v>
      </c>
      <c r="D1197" s="37" t="s">
        <v>16120</v>
      </c>
      <c r="E1197" s="37" t="s">
        <v>5842</v>
      </c>
      <c r="F1197" s="37" t="s">
        <v>12860</v>
      </c>
      <c r="G1197" s="37" t="s">
        <v>29989</v>
      </c>
      <c r="H1197" s="37" t="s">
        <v>29990</v>
      </c>
      <c r="I1197" s="37"/>
      <c r="J1197" s="37"/>
      <c r="K1197" s="37"/>
    </row>
    <row r="1198" spans="1:11" ht="165">
      <c r="A1198" s="37"/>
      <c r="B1198" s="37"/>
      <c r="C1198" s="37" t="s">
        <v>3271</v>
      </c>
      <c r="D1198" s="37" t="s">
        <v>29991</v>
      </c>
      <c r="E1198" s="37" t="s">
        <v>29992</v>
      </c>
      <c r="F1198" s="37" t="s">
        <v>19424</v>
      </c>
      <c r="G1198" s="37" t="s">
        <v>11022</v>
      </c>
      <c r="H1198" s="37" t="s">
        <v>19462</v>
      </c>
      <c r="I1198" s="37"/>
      <c r="J1198" s="37"/>
      <c r="K1198" s="37"/>
    </row>
    <row r="1199" spans="1:11" ht="165">
      <c r="A1199" s="37"/>
      <c r="B1199" s="37"/>
      <c r="C1199" s="37" t="s">
        <v>29993</v>
      </c>
      <c r="D1199" s="37" t="s">
        <v>29994</v>
      </c>
      <c r="E1199" s="37" t="s">
        <v>29995</v>
      </c>
      <c r="F1199" s="37" t="s">
        <v>12528</v>
      </c>
      <c r="G1199" s="37" t="s">
        <v>29996</v>
      </c>
      <c r="H1199" s="37" t="s">
        <v>29997</v>
      </c>
      <c r="I1199" s="37"/>
      <c r="J1199" s="37"/>
      <c r="K1199" s="37"/>
    </row>
    <row r="1200" spans="1:11" ht="195">
      <c r="A1200" s="37"/>
      <c r="B1200" s="37"/>
      <c r="C1200" s="37" t="s">
        <v>29998</v>
      </c>
      <c r="D1200" s="37" t="s">
        <v>29999</v>
      </c>
      <c r="E1200" s="37" t="s">
        <v>29869</v>
      </c>
      <c r="F1200" s="37" t="s">
        <v>9342</v>
      </c>
      <c r="G1200" s="37" t="s">
        <v>30000</v>
      </c>
      <c r="H1200" s="37" t="s">
        <v>30001</v>
      </c>
      <c r="I1200" s="37"/>
      <c r="J1200" s="37"/>
      <c r="K1200" s="37"/>
    </row>
    <row r="1201" spans="1:11" ht="285">
      <c r="A1201" s="37"/>
      <c r="B1201" s="37"/>
      <c r="C1201" s="37" t="s">
        <v>30002</v>
      </c>
      <c r="D1201" s="37" t="s">
        <v>20026</v>
      </c>
      <c r="E1201" s="37" t="s">
        <v>30003</v>
      </c>
      <c r="F1201" s="37" t="s">
        <v>30004</v>
      </c>
      <c r="G1201" s="37" t="s">
        <v>17865</v>
      </c>
      <c r="H1201" s="37" t="s">
        <v>30005</v>
      </c>
      <c r="I1201" s="37"/>
      <c r="J1201" s="37"/>
      <c r="K1201" s="37"/>
    </row>
    <row r="1202" spans="1:11" ht="165">
      <c r="A1202" s="37"/>
      <c r="B1202" s="37"/>
      <c r="C1202" s="37" t="s">
        <v>30006</v>
      </c>
      <c r="D1202" s="37" t="s">
        <v>30007</v>
      </c>
      <c r="E1202" s="37" t="s">
        <v>8120</v>
      </c>
      <c r="F1202" s="37" t="s">
        <v>19276</v>
      </c>
      <c r="G1202" s="37" t="s">
        <v>6986</v>
      </c>
      <c r="H1202" s="37" t="s">
        <v>30008</v>
      </c>
      <c r="I1202" s="37"/>
      <c r="J1202" s="37"/>
      <c r="K1202" s="37"/>
    </row>
    <row r="1203" spans="1:11" ht="150">
      <c r="A1203" s="37"/>
      <c r="B1203" s="37"/>
      <c r="C1203" s="37" t="s">
        <v>30009</v>
      </c>
      <c r="D1203" s="37" t="s">
        <v>30010</v>
      </c>
      <c r="E1203" s="37" t="s">
        <v>30011</v>
      </c>
      <c r="F1203" s="37" t="s">
        <v>30012</v>
      </c>
      <c r="G1203" s="37" t="s">
        <v>22146</v>
      </c>
      <c r="H1203" s="37" t="s">
        <v>30013</v>
      </c>
      <c r="I1203" s="37"/>
      <c r="J1203" s="37"/>
      <c r="K1203" s="37"/>
    </row>
    <row r="1204" spans="1:11" ht="105">
      <c r="A1204" s="37"/>
      <c r="B1204" s="37"/>
      <c r="C1204" s="37" t="s">
        <v>30014</v>
      </c>
      <c r="D1204" s="37" t="s">
        <v>30015</v>
      </c>
      <c r="E1204" s="37" t="s">
        <v>30016</v>
      </c>
      <c r="F1204" s="37" t="s">
        <v>30017</v>
      </c>
      <c r="G1204" s="37" t="s">
        <v>30018</v>
      </c>
      <c r="H1204" s="37" t="s">
        <v>30019</v>
      </c>
      <c r="I1204" s="37"/>
      <c r="J1204" s="37"/>
      <c r="K1204" s="37"/>
    </row>
    <row r="1205" spans="1:11" ht="105">
      <c r="A1205" s="37"/>
      <c r="B1205" s="37"/>
      <c r="C1205" s="37" t="s">
        <v>6431</v>
      </c>
      <c r="D1205" s="37" t="s">
        <v>18281</v>
      </c>
      <c r="E1205" s="37" t="s">
        <v>30020</v>
      </c>
      <c r="F1205" s="37" t="s">
        <v>30021</v>
      </c>
      <c r="G1205" s="37" t="s">
        <v>30022</v>
      </c>
      <c r="H1205" s="37" t="s">
        <v>30023</v>
      </c>
      <c r="I1205" s="37"/>
      <c r="J1205" s="37"/>
      <c r="K1205" s="37"/>
    </row>
    <row r="1206" spans="1:11" ht="180">
      <c r="A1206" s="37"/>
      <c r="B1206" s="37"/>
      <c r="C1206" s="37" t="s">
        <v>30024</v>
      </c>
      <c r="D1206" s="37" t="s">
        <v>19398</v>
      </c>
      <c r="E1206" s="37" t="s">
        <v>16439</v>
      </c>
      <c r="F1206" s="37" t="s">
        <v>30025</v>
      </c>
      <c r="G1206" s="37" t="s">
        <v>30026</v>
      </c>
      <c r="H1206" s="37" t="s">
        <v>30027</v>
      </c>
      <c r="I1206" s="37"/>
      <c r="J1206" s="37"/>
      <c r="K1206" s="37"/>
    </row>
    <row r="1207" spans="1:11" ht="180">
      <c r="A1207" s="37"/>
      <c r="B1207" s="37"/>
      <c r="C1207" s="37" t="s">
        <v>30028</v>
      </c>
      <c r="D1207" s="37" t="s">
        <v>30029</v>
      </c>
      <c r="E1207" s="37" t="s">
        <v>30030</v>
      </c>
      <c r="F1207" s="37" t="s">
        <v>30031</v>
      </c>
      <c r="G1207" s="37" t="s">
        <v>30032</v>
      </c>
      <c r="H1207" s="37" t="s">
        <v>2834</v>
      </c>
      <c r="I1207" s="37"/>
      <c r="J1207" s="37"/>
      <c r="K1207" s="37"/>
    </row>
    <row r="1208" spans="1:11" ht="270">
      <c r="A1208" s="37"/>
      <c r="B1208" s="37"/>
      <c r="C1208" s="37" t="s">
        <v>30033</v>
      </c>
      <c r="D1208" s="37" t="s">
        <v>30034</v>
      </c>
      <c r="E1208" s="37" t="s">
        <v>20518</v>
      </c>
      <c r="F1208" s="37" t="s">
        <v>30035</v>
      </c>
      <c r="G1208" s="37" t="s">
        <v>30036</v>
      </c>
      <c r="H1208" s="37" t="s">
        <v>21574</v>
      </c>
      <c r="I1208" s="37"/>
      <c r="J1208" s="37"/>
      <c r="K1208" s="37"/>
    </row>
    <row r="1209" spans="1:11" ht="195">
      <c r="A1209" s="37"/>
      <c r="B1209" s="37"/>
      <c r="C1209" s="37" t="s">
        <v>30037</v>
      </c>
      <c r="D1209" s="37" t="s">
        <v>30038</v>
      </c>
      <c r="E1209" s="37" t="s">
        <v>30039</v>
      </c>
      <c r="F1209" s="37" t="s">
        <v>30040</v>
      </c>
      <c r="G1209" s="37" t="s">
        <v>30041</v>
      </c>
      <c r="H1209" s="37" t="s">
        <v>30042</v>
      </c>
      <c r="I1209" s="37"/>
      <c r="J1209" s="37"/>
      <c r="K1209" s="37"/>
    </row>
    <row r="1210" spans="1:11" ht="409.5">
      <c r="A1210" s="37"/>
      <c r="B1210" s="37"/>
      <c r="C1210" s="37" t="s">
        <v>18541</v>
      </c>
      <c r="D1210" s="37" t="s">
        <v>30043</v>
      </c>
      <c r="E1210" s="37" t="s">
        <v>30044</v>
      </c>
      <c r="F1210" s="37" t="s">
        <v>30045</v>
      </c>
      <c r="G1210" s="37" t="s">
        <v>14602</v>
      </c>
      <c r="H1210" s="37" t="s">
        <v>21388</v>
      </c>
      <c r="I1210" s="37"/>
      <c r="J1210" s="37"/>
      <c r="K1210" s="37"/>
    </row>
    <row r="1211" spans="1:11" ht="165">
      <c r="A1211" s="37"/>
      <c r="B1211" s="37"/>
      <c r="C1211" s="37" t="s">
        <v>14310</v>
      </c>
      <c r="D1211" s="37" t="s">
        <v>30046</v>
      </c>
      <c r="E1211" s="37" t="s">
        <v>17734</v>
      </c>
      <c r="F1211" s="37" t="s">
        <v>28541</v>
      </c>
      <c r="G1211" s="37" t="s">
        <v>9969</v>
      </c>
      <c r="H1211" s="37" t="s">
        <v>30047</v>
      </c>
      <c r="I1211" s="37"/>
      <c r="J1211" s="37"/>
      <c r="K1211" s="37"/>
    </row>
    <row r="1212" spans="1:11" ht="210">
      <c r="A1212" s="37"/>
      <c r="B1212" s="37"/>
      <c r="C1212" s="37" t="s">
        <v>30048</v>
      </c>
      <c r="D1212" s="37" t="s">
        <v>16398</v>
      </c>
      <c r="E1212" s="37" t="s">
        <v>407</v>
      </c>
      <c r="F1212" s="37" t="s">
        <v>30049</v>
      </c>
      <c r="G1212" s="37" t="s">
        <v>11349</v>
      </c>
      <c r="H1212" s="37" t="s">
        <v>30050</v>
      </c>
      <c r="I1212" s="37"/>
      <c r="J1212" s="37"/>
      <c r="K1212" s="37"/>
    </row>
    <row r="1213" spans="1:11" ht="120">
      <c r="A1213" s="37"/>
      <c r="B1213" s="37"/>
      <c r="C1213" s="37" t="s">
        <v>30051</v>
      </c>
      <c r="D1213" s="37" t="s">
        <v>657</v>
      </c>
      <c r="E1213" s="37" t="s">
        <v>658</v>
      </c>
      <c r="F1213" s="37" t="s">
        <v>30052</v>
      </c>
      <c r="G1213" s="37" t="s">
        <v>11379</v>
      </c>
      <c r="H1213" s="37" t="s">
        <v>7258</v>
      </c>
      <c r="I1213" s="37"/>
      <c r="J1213" s="37"/>
      <c r="K1213" s="37"/>
    </row>
    <row r="1214" spans="1:11" ht="409.5">
      <c r="A1214" s="37"/>
      <c r="B1214" s="37"/>
      <c r="C1214" s="37" t="s">
        <v>1644</v>
      </c>
      <c r="D1214" s="37" t="s">
        <v>10331</v>
      </c>
      <c r="E1214" s="37" t="s">
        <v>30053</v>
      </c>
      <c r="F1214" s="37" t="s">
        <v>1972</v>
      </c>
      <c r="G1214" s="37" t="s">
        <v>30054</v>
      </c>
      <c r="H1214" s="37" t="s">
        <v>8549</v>
      </c>
      <c r="I1214" s="37"/>
      <c r="J1214" s="37"/>
      <c r="K1214" s="37"/>
    </row>
    <row r="1215" spans="1:11" ht="105">
      <c r="A1215" s="37"/>
      <c r="B1215" s="37"/>
      <c r="C1215" s="37" t="s">
        <v>30055</v>
      </c>
      <c r="D1215" s="37" t="s">
        <v>3272</v>
      </c>
      <c r="E1215" s="37" t="s">
        <v>1876</v>
      </c>
      <c r="F1215" s="37" t="s">
        <v>30056</v>
      </c>
      <c r="G1215" s="37" t="s">
        <v>11610</v>
      </c>
      <c r="H1215" s="37" t="s">
        <v>565</v>
      </c>
      <c r="I1215" s="37"/>
      <c r="J1215" s="37"/>
      <c r="K1215" s="37"/>
    </row>
    <row r="1216" spans="1:11" ht="409.5">
      <c r="A1216" s="37"/>
      <c r="B1216" s="37"/>
      <c r="C1216" s="37" t="s">
        <v>30057</v>
      </c>
      <c r="D1216" s="37" t="s">
        <v>29866</v>
      </c>
      <c r="E1216" s="37" t="s">
        <v>3327</v>
      </c>
      <c r="F1216" s="37" t="s">
        <v>19778</v>
      </c>
      <c r="G1216" s="37" t="s">
        <v>30058</v>
      </c>
      <c r="H1216" s="37" t="s">
        <v>30059</v>
      </c>
      <c r="I1216" s="37"/>
      <c r="J1216" s="37"/>
      <c r="K1216" s="37"/>
    </row>
    <row r="1217" spans="1:11" ht="180">
      <c r="A1217" s="37"/>
      <c r="B1217" s="37"/>
      <c r="C1217" s="37" t="s">
        <v>30060</v>
      </c>
      <c r="D1217" s="37" t="s">
        <v>30061</v>
      </c>
      <c r="E1217" s="37" t="s">
        <v>30062</v>
      </c>
      <c r="F1217" s="37" t="s">
        <v>3924</v>
      </c>
      <c r="G1217" s="37" t="s">
        <v>30063</v>
      </c>
      <c r="H1217" s="37" t="s">
        <v>30064</v>
      </c>
      <c r="I1217" s="37"/>
      <c r="J1217" s="37"/>
      <c r="K1217" s="37"/>
    </row>
    <row r="1218" spans="1:11" ht="255">
      <c r="A1218" s="37"/>
      <c r="B1218" s="37"/>
      <c r="C1218" s="37" t="s">
        <v>20646</v>
      </c>
      <c r="D1218" s="37" t="s">
        <v>30065</v>
      </c>
      <c r="E1218" s="37" t="s">
        <v>30066</v>
      </c>
      <c r="F1218" s="37" t="s">
        <v>10023</v>
      </c>
      <c r="G1218" s="37" t="s">
        <v>30067</v>
      </c>
      <c r="H1218" s="37" t="s">
        <v>30068</v>
      </c>
      <c r="I1218" s="37"/>
      <c r="J1218" s="37"/>
      <c r="K1218" s="37"/>
    </row>
    <row r="1219" spans="1:11" ht="165">
      <c r="A1219" s="37"/>
      <c r="B1219" s="37"/>
      <c r="C1219" s="37" t="s">
        <v>30069</v>
      </c>
      <c r="D1219" s="37" t="s">
        <v>19848</v>
      </c>
      <c r="E1219" s="37" t="s">
        <v>30070</v>
      </c>
      <c r="F1219" s="37" t="s">
        <v>30071</v>
      </c>
      <c r="G1219" s="37" t="s">
        <v>30072</v>
      </c>
      <c r="H1219" s="37" t="s">
        <v>30073</v>
      </c>
      <c r="I1219" s="37"/>
      <c r="J1219" s="37"/>
      <c r="K1219" s="37"/>
    </row>
    <row r="1220" spans="1:11" ht="180">
      <c r="A1220" s="37"/>
      <c r="B1220" s="37"/>
      <c r="C1220" s="37" t="s">
        <v>30074</v>
      </c>
      <c r="D1220" s="37" t="s">
        <v>30075</v>
      </c>
      <c r="E1220" s="37" t="s">
        <v>1700</v>
      </c>
      <c r="F1220" s="37" t="s">
        <v>30076</v>
      </c>
      <c r="G1220" s="37" t="s">
        <v>30077</v>
      </c>
      <c r="H1220" s="37" t="s">
        <v>30078</v>
      </c>
      <c r="I1220" s="37"/>
      <c r="J1220" s="37"/>
      <c r="K1220" s="37"/>
    </row>
    <row r="1221" spans="1:11" ht="150">
      <c r="A1221" s="37"/>
      <c r="B1221" s="37"/>
      <c r="C1221" s="37" t="s">
        <v>21475</v>
      </c>
      <c r="D1221" s="37" t="s">
        <v>21963</v>
      </c>
      <c r="E1221" s="37" t="s">
        <v>30079</v>
      </c>
      <c r="F1221" s="37" t="s">
        <v>17755</v>
      </c>
      <c r="G1221" s="37" t="s">
        <v>30080</v>
      </c>
      <c r="H1221" s="37" t="s">
        <v>15859</v>
      </c>
      <c r="I1221" s="37"/>
      <c r="J1221" s="37"/>
      <c r="K1221" s="37"/>
    </row>
    <row r="1222" spans="1:11" ht="330">
      <c r="A1222" s="37"/>
      <c r="B1222" s="37"/>
      <c r="C1222" s="37" t="s">
        <v>8983</v>
      </c>
      <c r="D1222" s="37" t="s">
        <v>23363</v>
      </c>
      <c r="E1222" s="37" t="s">
        <v>13986</v>
      </c>
      <c r="F1222" s="37" t="s">
        <v>30081</v>
      </c>
      <c r="G1222" s="37" t="s">
        <v>14185</v>
      </c>
      <c r="H1222" s="37" t="s">
        <v>30082</v>
      </c>
      <c r="I1222" s="37"/>
      <c r="J1222" s="37"/>
      <c r="K1222" s="37"/>
    </row>
    <row r="1223" spans="1:11" ht="375">
      <c r="A1223" s="37"/>
      <c r="B1223" s="37"/>
      <c r="C1223" s="37" t="s">
        <v>30083</v>
      </c>
      <c r="D1223" s="37" t="s">
        <v>30084</v>
      </c>
      <c r="E1223" s="37" t="s">
        <v>30085</v>
      </c>
      <c r="F1223" s="37" t="s">
        <v>11531</v>
      </c>
      <c r="G1223" s="37" t="s">
        <v>14185</v>
      </c>
      <c r="H1223" s="37" t="s">
        <v>18114</v>
      </c>
      <c r="I1223" s="37"/>
      <c r="J1223" s="37"/>
      <c r="K1223" s="37"/>
    </row>
    <row r="1224" spans="1:11" ht="195">
      <c r="A1224" s="37"/>
      <c r="B1224" s="37"/>
      <c r="C1224" s="37" t="s">
        <v>8892</v>
      </c>
      <c r="D1224" s="37" t="s">
        <v>13745</v>
      </c>
      <c r="E1224" s="37" t="s">
        <v>29924</v>
      </c>
      <c r="F1224" s="37" t="s">
        <v>30086</v>
      </c>
      <c r="G1224" s="37" t="s">
        <v>16445</v>
      </c>
      <c r="H1224" s="37" t="s">
        <v>30087</v>
      </c>
      <c r="I1224" s="37"/>
      <c r="J1224" s="37"/>
      <c r="K1224" s="37"/>
    </row>
    <row r="1225" spans="1:11" ht="225">
      <c r="A1225" s="37"/>
      <c r="B1225" s="37"/>
      <c r="C1225" s="37" t="s">
        <v>20025</v>
      </c>
      <c r="D1225" s="37" t="s">
        <v>14507</v>
      </c>
      <c r="E1225" s="37" t="s">
        <v>30088</v>
      </c>
      <c r="F1225" s="37" t="s">
        <v>30089</v>
      </c>
      <c r="G1225" s="37" t="s">
        <v>30090</v>
      </c>
      <c r="H1225" s="37" t="s">
        <v>30091</v>
      </c>
      <c r="I1225" s="37"/>
      <c r="J1225" s="37"/>
      <c r="K1225" s="37"/>
    </row>
    <row r="1226" spans="1:11" ht="240">
      <c r="A1226" s="37"/>
      <c r="B1226" s="37"/>
      <c r="C1226" s="37" t="s">
        <v>30092</v>
      </c>
      <c r="D1226" s="37" t="s">
        <v>17862</v>
      </c>
      <c r="E1226" s="37" t="s">
        <v>30093</v>
      </c>
      <c r="F1226" s="37" t="s">
        <v>12996</v>
      </c>
      <c r="G1226" s="37" t="s">
        <v>30094</v>
      </c>
      <c r="H1226" s="37" t="s">
        <v>3363</v>
      </c>
      <c r="I1226" s="37"/>
      <c r="J1226" s="37"/>
      <c r="K1226" s="37"/>
    </row>
    <row r="1227" spans="1:11" ht="409.5">
      <c r="A1227" s="37"/>
      <c r="B1227" s="37"/>
      <c r="C1227" s="37" t="s">
        <v>30095</v>
      </c>
      <c r="D1227" s="37" t="s">
        <v>30096</v>
      </c>
      <c r="E1227" s="37" t="s">
        <v>30097</v>
      </c>
      <c r="F1227" s="37" t="s">
        <v>30098</v>
      </c>
      <c r="G1227" s="37" t="s">
        <v>20846</v>
      </c>
      <c r="H1227" s="37" t="s">
        <v>30099</v>
      </c>
      <c r="I1227" s="37"/>
      <c r="J1227" s="37"/>
      <c r="K1227" s="37"/>
    </row>
    <row r="1228" spans="1:11" ht="165">
      <c r="A1228" s="37"/>
      <c r="B1228" s="37"/>
      <c r="C1228" s="37" t="s">
        <v>14411</v>
      </c>
      <c r="D1228" s="37" t="s">
        <v>30100</v>
      </c>
      <c r="E1228" s="37" t="s">
        <v>20090</v>
      </c>
      <c r="F1228" s="37" t="s">
        <v>30101</v>
      </c>
      <c r="G1228" s="37" t="s">
        <v>3275</v>
      </c>
      <c r="H1228" s="37" t="s">
        <v>23464</v>
      </c>
      <c r="I1228" s="37"/>
      <c r="J1228" s="37"/>
      <c r="K1228" s="37"/>
    </row>
    <row r="1229" spans="1:11" ht="390">
      <c r="A1229" s="37"/>
      <c r="B1229" s="37"/>
      <c r="C1229" s="37" t="s">
        <v>30102</v>
      </c>
      <c r="D1229" s="37" t="s">
        <v>30103</v>
      </c>
      <c r="E1229" s="37" t="s">
        <v>30104</v>
      </c>
      <c r="F1229" s="37" t="s">
        <v>30105</v>
      </c>
      <c r="G1229" s="37" t="s">
        <v>30106</v>
      </c>
      <c r="H1229" s="37" t="s">
        <v>30107</v>
      </c>
      <c r="I1229" s="37"/>
      <c r="J1229" s="37"/>
      <c r="K1229" s="37"/>
    </row>
    <row r="1230" spans="1:11" ht="135">
      <c r="A1230" s="37"/>
      <c r="B1230" s="37"/>
      <c r="C1230" s="37" t="s">
        <v>30108</v>
      </c>
      <c r="D1230" s="37" t="s">
        <v>30109</v>
      </c>
      <c r="E1230" s="37" t="s">
        <v>30110</v>
      </c>
      <c r="F1230" s="37" t="s">
        <v>18430</v>
      </c>
      <c r="G1230" s="37" t="s">
        <v>30111</v>
      </c>
      <c r="H1230" s="37" t="s">
        <v>3659</v>
      </c>
      <c r="I1230" s="37"/>
      <c r="J1230" s="37"/>
      <c r="K1230" s="37"/>
    </row>
    <row r="1231" spans="1:11" ht="135">
      <c r="A1231" s="37"/>
      <c r="B1231" s="37"/>
      <c r="C1231" s="37" t="s">
        <v>12869</v>
      </c>
      <c r="D1231" s="37" t="s">
        <v>30112</v>
      </c>
      <c r="E1231" s="37" t="s">
        <v>30113</v>
      </c>
      <c r="F1231" s="37" t="s">
        <v>30114</v>
      </c>
      <c r="G1231" s="37" t="s">
        <v>30115</v>
      </c>
      <c r="H1231" s="37" t="s">
        <v>30116</v>
      </c>
      <c r="I1231" s="37"/>
      <c r="J1231" s="37"/>
      <c r="K1231" s="37"/>
    </row>
    <row r="1232" spans="1:11" ht="180">
      <c r="A1232" s="37"/>
      <c r="B1232" s="37"/>
      <c r="C1232" s="37" t="s">
        <v>20542</v>
      </c>
      <c r="D1232" s="37" t="s">
        <v>16757</v>
      </c>
      <c r="E1232" s="37" t="s">
        <v>4285</v>
      </c>
      <c r="F1232" s="37" t="s">
        <v>20808</v>
      </c>
      <c r="G1232" s="37" t="s">
        <v>30117</v>
      </c>
      <c r="H1232" s="37" t="s">
        <v>30118</v>
      </c>
      <c r="I1232" s="37"/>
      <c r="J1232" s="37"/>
      <c r="K1232" s="37"/>
    </row>
    <row r="1233" spans="1:11" ht="255">
      <c r="A1233" s="37"/>
      <c r="B1233" s="37"/>
      <c r="C1233" s="37" t="s">
        <v>986</v>
      </c>
      <c r="D1233" s="37" t="s">
        <v>30119</v>
      </c>
      <c r="E1233" s="37" t="s">
        <v>30120</v>
      </c>
      <c r="F1233" s="37" t="s">
        <v>30121</v>
      </c>
      <c r="G1233" s="37" t="s">
        <v>30122</v>
      </c>
      <c r="H1233" s="37" t="s">
        <v>30123</v>
      </c>
      <c r="I1233" s="37"/>
      <c r="J1233" s="37"/>
      <c r="K1233" s="37"/>
    </row>
    <row r="1234" spans="1:11" ht="330">
      <c r="A1234" s="37"/>
      <c r="B1234" s="37"/>
      <c r="C1234" s="37" t="s">
        <v>13416</v>
      </c>
      <c r="D1234" s="37" t="s">
        <v>10149</v>
      </c>
      <c r="E1234" s="37" t="s">
        <v>5548</v>
      </c>
      <c r="F1234" s="37" t="s">
        <v>30124</v>
      </c>
      <c r="G1234" s="37" t="s">
        <v>13440</v>
      </c>
      <c r="H1234" s="37" t="s">
        <v>9690</v>
      </c>
      <c r="I1234" s="37"/>
      <c r="J1234" s="37"/>
      <c r="K1234" s="37"/>
    </row>
    <row r="1235" spans="1:11" ht="409.5">
      <c r="A1235" s="37"/>
      <c r="B1235" s="37"/>
      <c r="C1235" s="37" t="s">
        <v>30125</v>
      </c>
      <c r="D1235" s="37" t="s">
        <v>30126</v>
      </c>
      <c r="E1235" s="37" t="s">
        <v>11529</v>
      </c>
      <c r="F1235" s="37" t="s">
        <v>30127</v>
      </c>
      <c r="G1235" s="37" t="s">
        <v>30128</v>
      </c>
      <c r="H1235" s="37" t="s">
        <v>12252</v>
      </c>
      <c r="I1235" s="37"/>
      <c r="J1235" s="37"/>
      <c r="K1235" s="37"/>
    </row>
    <row r="1236" spans="1:11" ht="195">
      <c r="A1236" s="37"/>
      <c r="B1236" s="37"/>
      <c r="C1236" s="37" t="s">
        <v>13766</v>
      </c>
      <c r="D1236" s="37" t="s">
        <v>30129</v>
      </c>
      <c r="E1236" s="37" t="s">
        <v>9342</v>
      </c>
      <c r="F1236" s="37" t="s">
        <v>3061</v>
      </c>
      <c r="G1236" s="37" t="s">
        <v>30130</v>
      </c>
      <c r="H1236" s="37" t="s">
        <v>30131</v>
      </c>
      <c r="I1236" s="37"/>
      <c r="J1236" s="37"/>
      <c r="K1236" s="37"/>
    </row>
    <row r="1237" spans="1:11" ht="210">
      <c r="A1237" s="37"/>
      <c r="B1237" s="37"/>
      <c r="C1237" s="37" t="s">
        <v>30132</v>
      </c>
      <c r="D1237" s="37" t="s">
        <v>30133</v>
      </c>
      <c r="E1237" s="37" t="s">
        <v>9342</v>
      </c>
      <c r="F1237" s="37" t="s">
        <v>30134</v>
      </c>
      <c r="G1237" s="37" t="s">
        <v>30135</v>
      </c>
      <c r="H1237" s="37" t="s">
        <v>2005</v>
      </c>
      <c r="I1237" s="37"/>
      <c r="J1237" s="37"/>
      <c r="K1237" s="37"/>
    </row>
    <row r="1238" spans="1:11" ht="409.5">
      <c r="A1238" s="37"/>
      <c r="B1238" s="37"/>
      <c r="C1238" s="37" t="s">
        <v>30136</v>
      </c>
      <c r="D1238" s="37" t="s">
        <v>4086</v>
      </c>
      <c r="E1238" s="37" t="s">
        <v>30137</v>
      </c>
      <c r="F1238" s="37" t="s">
        <v>30138</v>
      </c>
      <c r="G1238" s="37" t="s">
        <v>14782</v>
      </c>
      <c r="H1238" s="37" t="s">
        <v>920</v>
      </c>
      <c r="I1238" s="37"/>
      <c r="J1238" s="37"/>
      <c r="K1238" s="37"/>
    </row>
    <row r="1239" spans="1:11" ht="105">
      <c r="A1239" s="37"/>
      <c r="B1239" s="37"/>
      <c r="C1239" s="37" t="s">
        <v>15040</v>
      </c>
      <c r="D1239" s="37" t="s">
        <v>23529</v>
      </c>
      <c r="E1239" s="37" t="s">
        <v>30139</v>
      </c>
      <c r="F1239" s="37" t="s">
        <v>30140</v>
      </c>
      <c r="G1239" s="37" t="s">
        <v>2473</v>
      </c>
      <c r="H1239" s="37" t="s">
        <v>30141</v>
      </c>
      <c r="I1239" s="37"/>
      <c r="J1239" s="37"/>
      <c r="K1239" s="37"/>
    </row>
    <row r="1240" spans="1:11" ht="210">
      <c r="A1240" s="37"/>
      <c r="B1240" s="37"/>
      <c r="C1240" s="37" t="s">
        <v>656</v>
      </c>
      <c r="D1240" s="37" t="s">
        <v>30142</v>
      </c>
      <c r="E1240" s="37" t="s">
        <v>30143</v>
      </c>
      <c r="F1240" s="37" t="s">
        <v>4701</v>
      </c>
      <c r="G1240" s="37" t="s">
        <v>9123</v>
      </c>
      <c r="H1240" s="37" t="s">
        <v>9653</v>
      </c>
      <c r="I1240" s="37"/>
      <c r="J1240" s="37"/>
      <c r="K1240" s="37"/>
    </row>
    <row r="1241" spans="1:11" ht="409.5">
      <c r="A1241" s="37"/>
      <c r="B1241" s="37"/>
      <c r="C1241" s="37" t="s">
        <v>7831</v>
      </c>
      <c r="D1241" s="37" t="s">
        <v>30144</v>
      </c>
      <c r="E1241" s="37" t="s">
        <v>11303</v>
      </c>
      <c r="F1241" s="37" t="s">
        <v>9546</v>
      </c>
      <c r="G1241" s="37" t="s">
        <v>15908</v>
      </c>
      <c r="H1241" s="37" t="s">
        <v>20330</v>
      </c>
      <c r="I1241" s="37"/>
      <c r="J1241" s="37"/>
      <c r="K1241" s="37"/>
    </row>
    <row r="1242" spans="1:11" ht="345">
      <c r="A1242" s="37"/>
      <c r="B1242" s="37"/>
      <c r="C1242" s="37" t="s">
        <v>7103</v>
      </c>
      <c r="D1242" s="37" t="s">
        <v>3439</v>
      </c>
      <c r="E1242" s="37" t="s">
        <v>30145</v>
      </c>
      <c r="F1242" s="37" t="s">
        <v>18930</v>
      </c>
      <c r="G1242" s="37" t="s">
        <v>30146</v>
      </c>
      <c r="H1242" s="37" t="s">
        <v>15259</v>
      </c>
      <c r="I1242" s="37"/>
      <c r="J1242" s="37"/>
      <c r="K1242" s="37"/>
    </row>
    <row r="1243" spans="1:11" ht="360">
      <c r="A1243" s="37"/>
      <c r="B1243" s="37"/>
      <c r="C1243" s="37" t="s">
        <v>30147</v>
      </c>
      <c r="D1243" s="37" t="s">
        <v>16376</v>
      </c>
      <c r="E1243" s="37" t="s">
        <v>30148</v>
      </c>
      <c r="F1243" s="37" t="s">
        <v>20232</v>
      </c>
      <c r="G1243" s="37" t="s">
        <v>30149</v>
      </c>
      <c r="H1243" s="37" t="s">
        <v>19315</v>
      </c>
      <c r="I1243" s="37"/>
      <c r="J1243" s="37"/>
      <c r="K1243" s="37"/>
    </row>
    <row r="1244" spans="1:11" ht="255">
      <c r="A1244" s="37"/>
      <c r="B1244" s="37"/>
      <c r="C1244" s="37" t="s">
        <v>30150</v>
      </c>
      <c r="D1244" s="37" t="s">
        <v>30009</v>
      </c>
      <c r="E1244" s="37" t="s">
        <v>30151</v>
      </c>
      <c r="F1244" s="37" t="s">
        <v>2304</v>
      </c>
      <c r="G1244" s="37" t="s">
        <v>30152</v>
      </c>
      <c r="H1244" s="37" t="s">
        <v>2608</v>
      </c>
      <c r="I1244" s="37"/>
      <c r="J1244" s="37"/>
      <c r="K1244" s="37"/>
    </row>
    <row r="1245" spans="1:11" ht="150">
      <c r="A1245" s="37"/>
      <c r="B1245" s="37"/>
      <c r="C1245" s="37" t="s">
        <v>17990</v>
      </c>
      <c r="D1245" s="37" t="s">
        <v>5723</v>
      </c>
      <c r="E1245" s="37" t="s">
        <v>19423</v>
      </c>
      <c r="F1245" s="37" t="s">
        <v>30153</v>
      </c>
      <c r="G1245" s="37" t="s">
        <v>11491</v>
      </c>
      <c r="H1245" s="37" t="s">
        <v>30154</v>
      </c>
      <c r="I1245" s="37"/>
      <c r="J1245" s="37"/>
      <c r="K1245" s="37"/>
    </row>
    <row r="1246" spans="1:11" ht="225">
      <c r="A1246" s="37"/>
      <c r="B1246" s="37"/>
      <c r="C1246" s="37" t="s">
        <v>30155</v>
      </c>
      <c r="D1246" s="37" t="s">
        <v>30156</v>
      </c>
      <c r="E1246" s="37" t="s">
        <v>30071</v>
      </c>
      <c r="F1246" s="37" t="s">
        <v>30157</v>
      </c>
      <c r="G1246" s="37" t="s">
        <v>3798</v>
      </c>
      <c r="H1246" s="37" t="s">
        <v>30158</v>
      </c>
      <c r="I1246" s="37"/>
      <c r="J1246" s="37"/>
      <c r="K1246" s="37"/>
    </row>
    <row r="1247" spans="1:11" ht="300">
      <c r="A1247" s="37"/>
      <c r="B1247" s="37"/>
      <c r="C1247" s="37" t="s">
        <v>30159</v>
      </c>
      <c r="D1247" s="37" t="s">
        <v>30160</v>
      </c>
      <c r="E1247" s="37" t="s">
        <v>30161</v>
      </c>
      <c r="F1247" s="37" t="s">
        <v>4691</v>
      </c>
      <c r="G1247" s="37" t="s">
        <v>30162</v>
      </c>
      <c r="H1247" s="37" t="s">
        <v>9066</v>
      </c>
      <c r="I1247" s="37"/>
      <c r="J1247" s="37"/>
      <c r="K1247" s="37"/>
    </row>
    <row r="1248" spans="1:11" ht="90">
      <c r="A1248" s="37"/>
      <c r="B1248" s="37"/>
      <c r="C1248" s="37" t="s">
        <v>946</v>
      </c>
      <c r="D1248" s="37" t="s">
        <v>30163</v>
      </c>
      <c r="E1248" s="37" t="s">
        <v>5933</v>
      </c>
      <c r="F1248" s="37" t="s">
        <v>30164</v>
      </c>
      <c r="G1248" s="37" t="s">
        <v>3009</v>
      </c>
      <c r="H1248" s="37" t="s">
        <v>14118</v>
      </c>
      <c r="I1248" s="37"/>
      <c r="J1248" s="37"/>
      <c r="K1248" s="37"/>
    </row>
    <row r="1249" spans="1:11" ht="210">
      <c r="A1249" s="37"/>
      <c r="B1249" s="37"/>
      <c r="C1249" s="37" t="s">
        <v>14628</v>
      </c>
      <c r="D1249" s="37" t="s">
        <v>13057</v>
      </c>
      <c r="E1249" s="37" t="s">
        <v>5933</v>
      </c>
      <c r="F1249" s="37" t="s">
        <v>30165</v>
      </c>
      <c r="G1249" s="37" t="s">
        <v>30166</v>
      </c>
      <c r="H1249" s="37" t="s">
        <v>30167</v>
      </c>
      <c r="I1249" s="37"/>
      <c r="J1249" s="37"/>
      <c r="K1249" s="37"/>
    </row>
    <row r="1250" spans="1:11" ht="120">
      <c r="A1250" s="37"/>
      <c r="B1250" s="37"/>
      <c r="C1250" s="37" t="s">
        <v>30168</v>
      </c>
      <c r="D1250" s="37" t="s">
        <v>30169</v>
      </c>
      <c r="E1250" s="37" t="s">
        <v>30170</v>
      </c>
      <c r="F1250" s="37" t="s">
        <v>19651</v>
      </c>
      <c r="G1250" s="37" t="s">
        <v>30171</v>
      </c>
      <c r="H1250" s="37" t="s">
        <v>30172</v>
      </c>
      <c r="I1250" s="37"/>
      <c r="J1250" s="37"/>
      <c r="K1250" s="37"/>
    </row>
    <row r="1251" spans="1:11" ht="330">
      <c r="A1251" s="37"/>
      <c r="B1251" s="37"/>
      <c r="C1251" s="37" t="s">
        <v>5508</v>
      </c>
      <c r="D1251" s="37" t="s">
        <v>2549</v>
      </c>
      <c r="E1251" s="37" t="s">
        <v>30173</v>
      </c>
      <c r="F1251" s="37" t="s">
        <v>9294</v>
      </c>
      <c r="G1251" s="37" t="s">
        <v>30174</v>
      </c>
      <c r="H1251" s="37" t="s">
        <v>20655</v>
      </c>
      <c r="I1251" s="37"/>
      <c r="J1251" s="37"/>
      <c r="K1251" s="37"/>
    </row>
    <row r="1252" spans="1:11" ht="255">
      <c r="A1252" s="37"/>
      <c r="B1252" s="37"/>
      <c r="C1252" s="37" t="s">
        <v>9061</v>
      </c>
      <c r="D1252" s="37" t="s">
        <v>30175</v>
      </c>
      <c r="E1252" s="37" t="s">
        <v>2428</v>
      </c>
      <c r="F1252" s="37" t="s">
        <v>1632</v>
      </c>
      <c r="G1252" s="37" t="s">
        <v>30176</v>
      </c>
      <c r="H1252" s="37" t="s">
        <v>10718</v>
      </c>
      <c r="I1252" s="37"/>
      <c r="J1252" s="37"/>
      <c r="K1252" s="37"/>
    </row>
    <row r="1253" spans="1:11" ht="135">
      <c r="A1253" s="37"/>
      <c r="B1253" s="37"/>
      <c r="C1253" s="37" t="s">
        <v>2829</v>
      </c>
      <c r="D1253" s="37" t="s">
        <v>30177</v>
      </c>
      <c r="E1253" s="37" t="s">
        <v>2428</v>
      </c>
      <c r="F1253" s="37" t="s">
        <v>30178</v>
      </c>
      <c r="G1253" s="37" t="s">
        <v>1941</v>
      </c>
      <c r="H1253" s="37" t="s">
        <v>30179</v>
      </c>
      <c r="I1253" s="37"/>
      <c r="J1253" s="37"/>
      <c r="K1253" s="37"/>
    </row>
    <row r="1254" spans="1:11" ht="285">
      <c r="A1254" s="37"/>
      <c r="B1254" s="37"/>
      <c r="C1254" s="37" t="s">
        <v>30180</v>
      </c>
      <c r="D1254" s="37" t="s">
        <v>30181</v>
      </c>
      <c r="E1254" s="37" t="s">
        <v>30182</v>
      </c>
      <c r="F1254" s="37" t="s">
        <v>7359</v>
      </c>
      <c r="G1254" s="37" t="s">
        <v>30183</v>
      </c>
      <c r="H1254" s="37" t="s">
        <v>3179</v>
      </c>
      <c r="I1254" s="37"/>
      <c r="J1254" s="37"/>
      <c r="K1254" s="37"/>
    </row>
    <row r="1255" spans="1:11" ht="120">
      <c r="A1255" s="37"/>
      <c r="B1255" s="37"/>
      <c r="C1255" s="37" t="s">
        <v>30184</v>
      </c>
      <c r="D1255" s="37" t="s">
        <v>30185</v>
      </c>
      <c r="E1255" s="37" t="s">
        <v>1631</v>
      </c>
      <c r="F1255" s="37" t="s">
        <v>11477</v>
      </c>
      <c r="G1255" s="37" t="s">
        <v>14044</v>
      </c>
      <c r="H1255" s="37" t="s">
        <v>30186</v>
      </c>
      <c r="I1255" s="37"/>
      <c r="J1255" s="37"/>
      <c r="K1255" s="37"/>
    </row>
    <row r="1256" spans="1:11" ht="225">
      <c r="A1256" s="37"/>
      <c r="B1256" s="37"/>
      <c r="C1256" s="37" t="s">
        <v>19295</v>
      </c>
      <c r="D1256" s="37" t="s">
        <v>18634</v>
      </c>
      <c r="E1256" s="37" t="s">
        <v>30187</v>
      </c>
      <c r="F1256" s="37" t="s">
        <v>30188</v>
      </c>
      <c r="G1256" s="37" t="s">
        <v>10821</v>
      </c>
      <c r="H1256" s="37" t="s">
        <v>12362</v>
      </c>
      <c r="I1256" s="37"/>
      <c r="J1256" s="37"/>
      <c r="K1256" s="37"/>
    </row>
    <row r="1257" spans="1:11" ht="225">
      <c r="A1257" s="37"/>
      <c r="B1257" s="37"/>
      <c r="C1257" s="37" t="s">
        <v>30189</v>
      </c>
      <c r="D1257" s="37" t="s">
        <v>30190</v>
      </c>
      <c r="E1257" s="37" t="s">
        <v>21660</v>
      </c>
      <c r="F1257" s="37" t="s">
        <v>30191</v>
      </c>
      <c r="G1257" s="37" t="s">
        <v>30192</v>
      </c>
      <c r="H1257" s="37" t="s">
        <v>10425</v>
      </c>
      <c r="I1257" s="37"/>
      <c r="J1257" s="37"/>
      <c r="K1257" s="37"/>
    </row>
    <row r="1258" spans="1:11" ht="240">
      <c r="A1258" s="37"/>
      <c r="B1258" s="37"/>
      <c r="C1258" s="37" t="s">
        <v>30193</v>
      </c>
      <c r="D1258" s="37" t="s">
        <v>30194</v>
      </c>
      <c r="E1258" s="37" t="s">
        <v>30195</v>
      </c>
      <c r="F1258" s="37" t="s">
        <v>7145</v>
      </c>
      <c r="G1258" s="37" t="s">
        <v>9749</v>
      </c>
      <c r="H1258" s="37" t="s">
        <v>30196</v>
      </c>
      <c r="I1258" s="37"/>
      <c r="J1258" s="37"/>
      <c r="K1258" s="37"/>
    </row>
    <row r="1259" spans="1:11" ht="225">
      <c r="A1259" s="37"/>
      <c r="B1259" s="37"/>
      <c r="C1259" s="37" t="s">
        <v>12562</v>
      </c>
      <c r="D1259" s="37" t="s">
        <v>22339</v>
      </c>
      <c r="E1259" s="37" t="s">
        <v>30197</v>
      </c>
      <c r="F1259" s="37" t="s">
        <v>14075</v>
      </c>
      <c r="G1259" s="37" t="s">
        <v>30198</v>
      </c>
      <c r="H1259" s="37" t="s">
        <v>15473</v>
      </c>
      <c r="I1259" s="37"/>
      <c r="J1259" s="37"/>
      <c r="K1259" s="37"/>
    </row>
    <row r="1260" spans="1:11" ht="375">
      <c r="A1260" s="37"/>
      <c r="B1260" s="37"/>
      <c r="C1260" s="37" t="s">
        <v>22736</v>
      </c>
      <c r="D1260" s="37" t="s">
        <v>30199</v>
      </c>
      <c r="E1260" s="37" t="s">
        <v>16838</v>
      </c>
      <c r="F1260" s="37" t="s">
        <v>3971</v>
      </c>
      <c r="G1260" s="37" t="s">
        <v>30200</v>
      </c>
      <c r="H1260" s="37" t="s">
        <v>19177</v>
      </c>
      <c r="I1260" s="37"/>
      <c r="J1260" s="37"/>
      <c r="K1260" s="37"/>
    </row>
    <row r="1261" spans="1:11" ht="150">
      <c r="A1261" s="37"/>
      <c r="B1261" s="37"/>
      <c r="C1261" s="37" t="s">
        <v>14182</v>
      </c>
      <c r="D1261" s="37" t="s">
        <v>30201</v>
      </c>
      <c r="E1261" s="37" t="s">
        <v>30202</v>
      </c>
      <c r="F1261" s="37" t="s">
        <v>30203</v>
      </c>
      <c r="G1261" s="37" t="s">
        <v>30204</v>
      </c>
      <c r="H1261" s="37" t="s">
        <v>17846</v>
      </c>
      <c r="I1261" s="37"/>
      <c r="J1261" s="37"/>
      <c r="K1261" s="37"/>
    </row>
    <row r="1262" spans="1:11" ht="195">
      <c r="A1262" s="37"/>
      <c r="B1262" s="37"/>
      <c r="C1262" s="37" t="s">
        <v>30205</v>
      </c>
      <c r="D1262" s="37" t="s">
        <v>30206</v>
      </c>
      <c r="E1262" s="37" t="s">
        <v>14801</v>
      </c>
      <c r="F1262" s="37" t="s">
        <v>11295</v>
      </c>
      <c r="G1262" s="37" t="s">
        <v>30207</v>
      </c>
      <c r="H1262" s="37" t="s">
        <v>30208</v>
      </c>
      <c r="I1262" s="37"/>
      <c r="J1262" s="37"/>
      <c r="K1262" s="37"/>
    </row>
    <row r="1263" spans="1:11" ht="180">
      <c r="A1263" s="37"/>
      <c r="B1263" s="37"/>
      <c r="C1263" s="37" t="s">
        <v>30209</v>
      </c>
      <c r="D1263" s="37" t="s">
        <v>30210</v>
      </c>
      <c r="E1263" s="37" t="s">
        <v>30211</v>
      </c>
      <c r="F1263" s="37" t="s">
        <v>3891</v>
      </c>
      <c r="G1263" s="37" t="s">
        <v>5323</v>
      </c>
      <c r="H1263" s="37" t="s">
        <v>18025</v>
      </c>
      <c r="I1263" s="37"/>
      <c r="J1263" s="37"/>
      <c r="K1263" s="37"/>
    </row>
    <row r="1264" spans="1:11" ht="75">
      <c r="A1264" s="37"/>
      <c r="B1264" s="37"/>
      <c r="C1264" s="37" t="s">
        <v>30212</v>
      </c>
      <c r="D1264" s="37" t="s">
        <v>8063</v>
      </c>
      <c r="E1264" s="37" t="s">
        <v>30213</v>
      </c>
      <c r="F1264" s="37" t="s">
        <v>30214</v>
      </c>
      <c r="G1264" s="37" t="s">
        <v>16029</v>
      </c>
      <c r="H1264" s="37" t="s">
        <v>30215</v>
      </c>
      <c r="I1264" s="37"/>
      <c r="J1264" s="37"/>
      <c r="K1264" s="37"/>
    </row>
    <row r="1265" spans="1:11" ht="180">
      <c r="A1265" s="37"/>
      <c r="B1265" s="37"/>
      <c r="C1265" s="37" t="s">
        <v>8799</v>
      </c>
      <c r="D1265" s="37" t="s">
        <v>8058</v>
      </c>
      <c r="E1265" s="37" t="s">
        <v>16829</v>
      </c>
      <c r="F1265" s="37" t="s">
        <v>17993</v>
      </c>
      <c r="G1265" s="37" t="s">
        <v>30216</v>
      </c>
      <c r="H1265" s="37" t="s">
        <v>11448</v>
      </c>
      <c r="I1265" s="37"/>
      <c r="J1265" s="37"/>
      <c r="K1265" s="37"/>
    </row>
    <row r="1266" spans="1:11" ht="210">
      <c r="A1266" s="37"/>
      <c r="B1266" s="37"/>
      <c r="C1266" s="37" t="s">
        <v>30217</v>
      </c>
      <c r="D1266" s="37" t="s">
        <v>17559</v>
      </c>
      <c r="E1266" s="37" t="s">
        <v>30218</v>
      </c>
      <c r="F1266" s="37" t="s">
        <v>1456</v>
      </c>
      <c r="G1266" s="37" t="s">
        <v>30219</v>
      </c>
      <c r="H1266" s="37" t="s">
        <v>30220</v>
      </c>
      <c r="I1266" s="37"/>
      <c r="J1266" s="37"/>
      <c r="K1266" s="37"/>
    </row>
    <row r="1267" spans="1:11" ht="180">
      <c r="A1267" s="37"/>
      <c r="B1267" s="37"/>
      <c r="C1267" s="37" t="s">
        <v>30221</v>
      </c>
      <c r="D1267" s="37" t="s">
        <v>13039</v>
      </c>
      <c r="E1267" s="37" t="s">
        <v>11476</v>
      </c>
      <c r="F1267" s="37" t="s">
        <v>30222</v>
      </c>
      <c r="G1267" s="37" t="s">
        <v>14356</v>
      </c>
      <c r="H1267" s="37" t="s">
        <v>30223</v>
      </c>
      <c r="I1267" s="37"/>
      <c r="J1267" s="37"/>
      <c r="K1267" s="37"/>
    </row>
    <row r="1268" spans="1:11" ht="180">
      <c r="A1268" s="37"/>
      <c r="B1268" s="37"/>
      <c r="C1268" s="37" t="s">
        <v>16375</v>
      </c>
      <c r="D1268" s="37" t="s">
        <v>16521</v>
      </c>
      <c r="E1268" s="37" t="s">
        <v>13783</v>
      </c>
      <c r="F1268" s="37" t="s">
        <v>30224</v>
      </c>
      <c r="G1268" s="37" t="s">
        <v>30225</v>
      </c>
      <c r="H1268" s="37" t="s">
        <v>6769</v>
      </c>
      <c r="I1268" s="37"/>
      <c r="J1268" s="37"/>
      <c r="K1268" s="37"/>
    </row>
    <row r="1269" spans="1:11" ht="195">
      <c r="A1269" s="37"/>
      <c r="B1269" s="37"/>
      <c r="C1269" s="37" t="s">
        <v>30226</v>
      </c>
      <c r="D1269" s="37" t="s">
        <v>18765</v>
      </c>
      <c r="E1269" s="37" t="s">
        <v>891</v>
      </c>
      <c r="F1269" s="37" t="s">
        <v>4772</v>
      </c>
      <c r="G1269" s="37" t="s">
        <v>30227</v>
      </c>
      <c r="H1269" s="37" t="s">
        <v>30228</v>
      </c>
      <c r="I1269" s="37"/>
      <c r="J1269" s="37"/>
      <c r="K1269" s="37"/>
    </row>
    <row r="1270" spans="1:11" ht="270">
      <c r="A1270" s="37"/>
      <c r="B1270" s="37"/>
      <c r="C1270" s="37" t="s">
        <v>2630</v>
      </c>
      <c r="D1270" s="37" t="s">
        <v>13545</v>
      </c>
      <c r="E1270" s="37" t="s">
        <v>30229</v>
      </c>
      <c r="F1270" s="37" t="s">
        <v>30230</v>
      </c>
      <c r="G1270" s="37" t="s">
        <v>30231</v>
      </c>
      <c r="H1270" s="37" t="s">
        <v>30232</v>
      </c>
      <c r="I1270" s="37"/>
      <c r="J1270" s="37"/>
      <c r="K1270" s="37"/>
    </row>
    <row r="1271" spans="1:11" ht="255">
      <c r="A1271" s="37"/>
      <c r="B1271" s="37"/>
      <c r="C1271" s="37" t="s">
        <v>30233</v>
      </c>
      <c r="D1271" s="37" t="s">
        <v>30234</v>
      </c>
      <c r="E1271" s="37" t="s">
        <v>30235</v>
      </c>
      <c r="F1271" s="37" t="s">
        <v>30236</v>
      </c>
      <c r="G1271" s="37" t="s">
        <v>30237</v>
      </c>
      <c r="H1271" s="37" t="s">
        <v>23323</v>
      </c>
      <c r="I1271" s="37"/>
      <c r="J1271" s="37"/>
      <c r="K1271" s="37"/>
    </row>
    <row r="1272" spans="1:11" ht="409.5">
      <c r="A1272" s="37"/>
      <c r="B1272" s="37"/>
      <c r="C1272" s="37" t="s">
        <v>9272</v>
      </c>
      <c r="D1272" s="37" t="s">
        <v>23482</v>
      </c>
      <c r="E1272" s="37" t="s">
        <v>11919</v>
      </c>
      <c r="F1272" s="37" t="s">
        <v>30238</v>
      </c>
      <c r="G1272" s="37" t="s">
        <v>18950</v>
      </c>
      <c r="H1272" s="37" t="s">
        <v>30239</v>
      </c>
      <c r="I1272" s="37"/>
      <c r="J1272" s="37"/>
      <c r="K1272" s="37"/>
    </row>
    <row r="1273" spans="1:11" ht="165">
      <c r="A1273" s="37"/>
      <c r="B1273" s="37"/>
      <c r="C1273" s="37" t="s">
        <v>15497</v>
      </c>
      <c r="D1273" s="37" t="s">
        <v>4398</v>
      </c>
      <c r="E1273" s="37" t="s">
        <v>7144</v>
      </c>
      <c r="F1273" s="37" t="s">
        <v>4144</v>
      </c>
      <c r="G1273" s="37" t="s">
        <v>30240</v>
      </c>
      <c r="H1273" s="37" t="s">
        <v>1956</v>
      </c>
      <c r="I1273" s="37"/>
      <c r="J1273" s="37"/>
      <c r="K1273" s="37"/>
    </row>
    <row r="1274" spans="1:11" ht="165">
      <c r="A1274" s="37"/>
      <c r="B1274" s="37"/>
      <c r="C1274" s="37" t="s">
        <v>2933</v>
      </c>
      <c r="D1274" s="37" t="s">
        <v>1012</v>
      </c>
      <c r="E1274" s="37" t="s">
        <v>9885</v>
      </c>
      <c r="F1274" s="37" t="s">
        <v>30241</v>
      </c>
      <c r="G1274" s="37" t="s">
        <v>5007</v>
      </c>
      <c r="H1274" s="37" t="s">
        <v>30242</v>
      </c>
      <c r="I1274" s="37"/>
      <c r="J1274" s="37"/>
      <c r="K1274" s="37"/>
    </row>
    <row r="1275" spans="1:11" ht="409.5">
      <c r="A1275" s="37"/>
      <c r="B1275" s="37"/>
      <c r="C1275" s="37" t="s">
        <v>7188</v>
      </c>
      <c r="D1275" s="37" t="s">
        <v>30243</v>
      </c>
      <c r="E1275" s="37" t="s">
        <v>20311</v>
      </c>
      <c r="F1275" s="37" t="s">
        <v>30244</v>
      </c>
      <c r="G1275" s="37" t="s">
        <v>16725</v>
      </c>
      <c r="H1275" s="37" t="s">
        <v>30245</v>
      </c>
      <c r="I1275" s="37"/>
      <c r="J1275" s="37"/>
      <c r="K1275" s="37"/>
    </row>
    <row r="1276" spans="1:11" ht="409.5">
      <c r="A1276" s="37"/>
      <c r="B1276" s="37"/>
      <c r="C1276" s="37" t="s">
        <v>1290</v>
      </c>
      <c r="D1276" s="37" t="s">
        <v>17991</v>
      </c>
      <c r="E1276" s="37" t="s">
        <v>30246</v>
      </c>
      <c r="F1276" s="37" t="s">
        <v>30247</v>
      </c>
      <c r="G1276" s="37" t="s">
        <v>30248</v>
      </c>
      <c r="H1276" s="37" t="s">
        <v>30249</v>
      </c>
      <c r="I1276" s="37"/>
      <c r="J1276" s="37"/>
      <c r="K1276" s="37"/>
    </row>
    <row r="1277" spans="1:11" ht="409.5">
      <c r="A1277" s="37"/>
      <c r="B1277" s="37"/>
      <c r="C1277" s="37" t="s">
        <v>3185</v>
      </c>
      <c r="D1277" s="37" t="s">
        <v>5509</v>
      </c>
      <c r="E1277" s="37" t="s">
        <v>18293</v>
      </c>
      <c r="F1277" s="37" t="s">
        <v>2289</v>
      </c>
      <c r="G1277" s="37" t="s">
        <v>30250</v>
      </c>
      <c r="H1277" s="37" t="s">
        <v>30251</v>
      </c>
      <c r="I1277" s="37"/>
      <c r="J1277" s="37"/>
      <c r="K1277" s="37"/>
    </row>
    <row r="1278" spans="1:11" ht="195">
      <c r="A1278" s="37"/>
      <c r="B1278" s="37"/>
      <c r="C1278" s="37" t="s">
        <v>30252</v>
      </c>
      <c r="D1278" s="37" t="s">
        <v>9520</v>
      </c>
      <c r="E1278" s="37" t="s">
        <v>16132</v>
      </c>
      <c r="F1278" s="37" t="s">
        <v>30253</v>
      </c>
      <c r="G1278" s="37" t="s">
        <v>13184</v>
      </c>
      <c r="H1278" s="37" t="s">
        <v>30254</v>
      </c>
      <c r="I1278" s="37"/>
      <c r="J1278" s="37"/>
      <c r="K1278" s="37"/>
    </row>
    <row r="1279" spans="1:11" ht="300">
      <c r="A1279" s="37"/>
      <c r="B1279" s="37"/>
      <c r="C1279" s="37" t="s">
        <v>30255</v>
      </c>
      <c r="D1279" s="37" t="s">
        <v>21081</v>
      </c>
      <c r="E1279" s="37" t="s">
        <v>1109</v>
      </c>
      <c r="F1279" s="37" t="s">
        <v>30256</v>
      </c>
      <c r="G1279" s="37" t="s">
        <v>30257</v>
      </c>
      <c r="H1279" s="37" t="s">
        <v>30258</v>
      </c>
      <c r="I1279" s="37"/>
      <c r="J1279" s="37"/>
      <c r="K1279" s="37"/>
    </row>
    <row r="1280" spans="1:11" ht="195">
      <c r="A1280" s="37"/>
      <c r="B1280" s="37"/>
      <c r="C1280" s="37" t="s">
        <v>30259</v>
      </c>
      <c r="D1280" s="37" t="s">
        <v>30260</v>
      </c>
      <c r="E1280" s="37" t="s">
        <v>30261</v>
      </c>
      <c r="F1280" s="37" t="s">
        <v>30262</v>
      </c>
      <c r="G1280" s="37" t="s">
        <v>30263</v>
      </c>
      <c r="H1280" s="37" t="s">
        <v>15048</v>
      </c>
      <c r="I1280" s="37"/>
      <c r="J1280" s="37"/>
      <c r="K1280" s="37"/>
    </row>
    <row r="1281" spans="1:11" ht="210">
      <c r="A1281" s="37"/>
      <c r="B1281" s="37"/>
      <c r="C1281" s="37" t="s">
        <v>21588</v>
      </c>
      <c r="D1281" s="37" t="s">
        <v>12870</v>
      </c>
      <c r="E1281" s="37" t="s">
        <v>21681</v>
      </c>
      <c r="F1281" s="37" t="s">
        <v>30264</v>
      </c>
      <c r="G1281" s="37" t="s">
        <v>30265</v>
      </c>
      <c r="H1281" s="37" t="s">
        <v>30266</v>
      </c>
      <c r="I1281" s="37"/>
      <c r="J1281" s="37"/>
      <c r="K1281" s="37"/>
    </row>
    <row r="1282" spans="1:11" ht="165">
      <c r="A1282" s="37"/>
      <c r="B1282" s="37"/>
      <c r="C1282" s="37" t="s">
        <v>30267</v>
      </c>
      <c r="D1282" s="37" t="s">
        <v>22113</v>
      </c>
      <c r="E1282" s="37" t="s">
        <v>30241</v>
      </c>
      <c r="F1282" s="37" t="s">
        <v>496</v>
      </c>
      <c r="G1282" s="37" t="s">
        <v>16957</v>
      </c>
      <c r="H1282" s="37" t="s">
        <v>30268</v>
      </c>
      <c r="I1282" s="37"/>
      <c r="J1282" s="37"/>
      <c r="K1282" s="37"/>
    </row>
    <row r="1283" spans="1:11" ht="165">
      <c r="A1283" s="37"/>
      <c r="B1283" s="37"/>
      <c r="C1283" s="37" t="s">
        <v>30269</v>
      </c>
      <c r="D1283" s="37" t="s">
        <v>30270</v>
      </c>
      <c r="E1283" s="37" t="s">
        <v>11563</v>
      </c>
      <c r="F1283" s="37" t="s">
        <v>30271</v>
      </c>
      <c r="G1283" s="37" t="s">
        <v>10376</v>
      </c>
      <c r="H1283" s="37" t="s">
        <v>30272</v>
      </c>
      <c r="I1283" s="37"/>
      <c r="J1283" s="37"/>
      <c r="K1283" s="37"/>
    </row>
    <row r="1284" spans="1:11" ht="409.5">
      <c r="A1284" s="37"/>
      <c r="B1284" s="37"/>
      <c r="C1284" s="37" t="s">
        <v>3452</v>
      </c>
      <c r="D1284" s="37" t="s">
        <v>30273</v>
      </c>
      <c r="E1284" s="37" t="s">
        <v>14911</v>
      </c>
      <c r="F1284" s="37" t="s">
        <v>30274</v>
      </c>
      <c r="G1284" s="37" t="s">
        <v>10419</v>
      </c>
      <c r="H1284" s="37" t="s">
        <v>22462</v>
      </c>
      <c r="I1284" s="37"/>
      <c r="J1284" s="37"/>
      <c r="K1284" s="37"/>
    </row>
    <row r="1285" spans="1:11" ht="300">
      <c r="A1285" s="37"/>
      <c r="B1285" s="37"/>
      <c r="C1285" s="37" t="s">
        <v>30275</v>
      </c>
      <c r="D1285" s="37" t="s">
        <v>30276</v>
      </c>
      <c r="E1285" s="37" t="s">
        <v>4611</v>
      </c>
      <c r="F1285" s="37" t="s">
        <v>30277</v>
      </c>
      <c r="G1285" s="37" t="s">
        <v>30278</v>
      </c>
      <c r="H1285" s="37" t="s">
        <v>30279</v>
      </c>
      <c r="I1285" s="37"/>
      <c r="J1285" s="37"/>
      <c r="K1285" s="37"/>
    </row>
    <row r="1286" spans="1:11" ht="210">
      <c r="A1286" s="37"/>
      <c r="B1286" s="37"/>
      <c r="C1286" s="37" t="s">
        <v>16894</v>
      </c>
      <c r="D1286" s="37" t="s">
        <v>15001</v>
      </c>
      <c r="E1286" s="37" t="s">
        <v>22833</v>
      </c>
      <c r="F1286" s="37" t="s">
        <v>13256</v>
      </c>
      <c r="G1286" s="37" t="s">
        <v>30280</v>
      </c>
      <c r="H1286" s="37" t="s">
        <v>3449</v>
      </c>
      <c r="I1286" s="37"/>
      <c r="J1286" s="37"/>
      <c r="K1286" s="37"/>
    </row>
    <row r="1287" spans="1:11" ht="300">
      <c r="A1287" s="37"/>
      <c r="B1287" s="37"/>
      <c r="C1287" s="37" t="s">
        <v>21671</v>
      </c>
      <c r="D1287" s="37" t="s">
        <v>30281</v>
      </c>
      <c r="E1287" s="37" t="s">
        <v>30282</v>
      </c>
      <c r="F1287" s="37" t="s">
        <v>30283</v>
      </c>
      <c r="G1287" s="37" t="s">
        <v>30284</v>
      </c>
      <c r="H1287" s="37" t="s">
        <v>30285</v>
      </c>
      <c r="I1287" s="37"/>
      <c r="J1287" s="37"/>
      <c r="K1287" s="37"/>
    </row>
    <row r="1288" spans="1:11" ht="165">
      <c r="A1288" s="37"/>
      <c r="B1288" s="37"/>
      <c r="C1288" s="37" t="s">
        <v>30286</v>
      </c>
      <c r="D1288" s="37" t="s">
        <v>30287</v>
      </c>
      <c r="E1288" s="37" t="s">
        <v>204</v>
      </c>
      <c r="F1288" s="37" t="s">
        <v>30288</v>
      </c>
      <c r="G1288" s="37" t="s">
        <v>30289</v>
      </c>
      <c r="H1288" s="37" t="s">
        <v>16751</v>
      </c>
      <c r="I1288" s="37"/>
      <c r="J1288" s="37"/>
      <c r="K1288" s="37"/>
    </row>
    <row r="1289" spans="1:11" ht="120">
      <c r="A1289" s="37"/>
      <c r="B1289" s="37"/>
      <c r="C1289" s="37" t="s">
        <v>30290</v>
      </c>
      <c r="D1289" s="37" t="s">
        <v>2817</v>
      </c>
      <c r="E1289" s="37" t="s">
        <v>30291</v>
      </c>
      <c r="F1289" s="37" t="s">
        <v>4540</v>
      </c>
      <c r="G1289" s="37" t="s">
        <v>18499</v>
      </c>
      <c r="H1289" s="37" t="s">
        <v>11611</v>
      </c>
      <c r="I1289" s="37"/>
      <c r="J1289" s="37"/>
      <c r="K1289" s="37"/>
    </row>
    <row r="1290" spans="1:11" ht="165">
      <c r="A1290" s="37"/>
      <c r="B1290" s="37"/>
      <c r="C1290" s="37" t="s">
        <v>12855</v>
      </c>
      <c r="D1290" s="37" t="s">
        <v>30292</v>
      </c>
      <c r="E1290" s="37" t="s">
        <v>30293</v>
      </c>
      <c r="F1290" s="37" t="s">
        <v>30294</v>
      </c>
      <c r="G1290" s="37" t="s">
        <v>7392</v>
      </c>
      <c r="H1290" s="37" t="s">
        <v>4323</v>
      </c>
      <c r="I1290" s="37"/>
      <c r="J1290" s="37"/>
      <c r="K1290" s="37"/>
    </row>
    <row r="1291" spans="1:11" ht="300">
      <c r="A1291" s="37"/>
      <c r="B1291" s="37"/>
      <c r="C1291" s="37" t="s">
        <v>22081</v>
      </c>
      <c r="D1291" s="37" t="s">
        <v>23076</v>
      </c>
      <c r="E1291" s="37" t="s">
        <v>30294</v>
      </c>
      <c r="F1291" s="37" t="s">
        <v>12491</v>
      </c>
      <c r="G1291" s="37" t="s">
        <v>19874</v>
      </c>
      <c r="H1291" s="37" t="s">
        <v>30295</v>
      </c>
      <c r="I1291" s="37"/>
      <c r="J1291" s="37"/>
      <c r="K1291" s="37"/>
    </row>
    <row r="1292" spans="1:11" ht="165">
      <c r="A1292" s="37"/>
      <c r="B1292" s="37"/>
      <c r="C1292" s="37" t="s">
        <v>12014</v>
      </c>
      <c r="D1292" s="37" t="s">
        <v>30296</v>
      </c>
      <c r="E1292" s="37" t="s">
        <v>30297</v>
      </c>
      <c r="F1292" s="37" t="s">
        <v>21606</v>
      </c>
      <c r="G1292" s="37" t="s">
        <v>2833</v>
      </c>
      <c r="H1292" s="37" t="s">
        <v>22498</v>
      </c>
      <c r="I1292" s="37"/>
      <c r="J1292" s="37"/>
      <c r="K1292" s="37"/>
    </row>
    <row r="1293" spans="1:11" ht="255">
      <c r="A1293" s="37"/>
      <c r="B1293" s="37"/>
      <c r="C1293" s="37" t="s">
        <v>8881</v>
      </c>
      <c r="D1293" s="37" t="s">
        <v>30298</v>
      </c>
      <c r="E1293" s="37" t="s">
        <v>30299</v>
      </c>
      <c r="F1293" s="37" t="s">
        <v>26720</v>
      </c>
      <c r="G1293" s="37" t="s">
        <v>9112</v>
      </c>
      <c r="H1293" s="37" t="s">
        <v>30058</v>
      </c>
      <c r="I1293" s="37"/>
      <c r="J1293" s="37"/>
      <c r="K1293" s="37"/>
    </row>
    <row r="1294" spans="1:11" ht="409.5">
      <c r="A1294" s="37"/>
      <c r="B1294" s="37"/>
      <c r="C1294" s="37" t="s">
        <v>30300</v>
      </c>
      <c r="D1294" s="37" t="s">
        <v>4456</v>
      </c>
      <c r="E1294" s="37" t="s">
        <v>30301</v>
      </c>
      <c r="F1294" s="37" t="s">
        <v>1465</v>
      </c>
      <c r="G1294" s="37" t="s">
        <v>30302</v>
      </c>
      <c r="H1294" s="37" t="s">
        <v>30303</v>
      </c>
      <c r="I1294" s="37"/>
      <c r="J1294" s="37"/>
      <c r="K1294" s="37"/>
    </row>
    <row r="1295" spans="1:11" ht="360">
      <c r="A1295" s="37"/>
      <c r="B1295" s="37"/>
      <c r="C1295" s="37" t="s">
        <v>30304</v>
      </c>
      <c r="D1295" s="37" t="s">
        <v>7063</v>
      </c>
      <c r="E1295" s="37" t="s">
        <v>30305</v>
      </c>
      <c r="F1295" s="37" t="s">
        <v>10324</v>
      </c>
      <c r="G1295" s="37" t="s">
        <v>30306</v>
      </c>
      <c r="H1295" s="37" t="s">
        <v>6777</v>
      </c>
      <c r="I1295" s="37"/>
      <c r="J1295" s="37"/>
      <c r="K1295" s="37"/>
    </row>
    <row r="1296" spans="1:11" ht="225">
      <c r="A1296" s="37"/>
      <c r="B1296" s="37"/>
      <c r="C1296" s="37" t="s">
        <v>539</v>
      </c>
      <c r="D1296" s="37" t="s">
        <v>30307</v>
      </c>
      <c r="E1296" s="37" t="s">
        <v>21086</v>
      </c>
      <c r="F1296" s="37" t="s">
        <v>30308</v>
      </c>
      <c r="G1296" s="37" t="s">
        <v>30309</v>
      </c>
      <c r="H1296" s="37" t="s">
        <v>30310</v>
      </c>
      <c r="I1296" s="37"/>
      <c r="J1296" s="37"/>
      <c r="K1296" s="37"/>
    </row>
    <row r="1297" spans="1:11" ht="330">
      <c r="A1297" s="37"/>
      <c r="B1297" s="37"/>
      <c r="C1297" s="37" t="s">
        <v>30311</v>
      </c>
      <c r="D1297" s="37" t="s">
        <v>30312</v>
      </c>
      <c r="E1297" s="37" t="s">
        <v>30313</v>
      </c>
      <c r="F1297" s="37" t="s">
        <v>763</v>
      </c>
      <c r="G1297" s="37" t="s">
        <v>30314</v>
      </c>
      <c r="H1297" s="37" t="s">
        <v>30315</v>
      </c>
      <c r="I1297" s="37"/>
      <c r="J1297" s="37"/>
      <c r="K1297" s="37"/>
    </row>
    <row r="1298" spans="1:11" ht="180">
      <c r="A1298" s="37"/>
      <c r="B1298" s="37"/>
      <c r="C1298" s="37" t="s">
        <v>30316</v>
      </c>
      <c r="D1298" s="37" t="s">
        <v>1909</v>
      </c>
      <c r="E1298" s="37" t="s">
        <v>30317</v>
      </c>
      <c r="F1298" s="37" t="s">
        <v>3473</v>
      </c>
      <c r="G1298" s="37" t="s">
        <v>6447</v>
      </c>
      <c r="H1298" s="37" t="s">
        <v>30318</v>
      </c>
      <c r="I1298" s="37"/>
      <c r="J1298" s="37"/>
      <c r="K1298" s="37"/>
    </row>
    <row r="1299" spans="1:11" ht="165">
      <c r="A1299" s="37"/>
      <c r="B1299" s="37"/>
      <c r="C1299" s="37" t="s">
        <v>30319</v>
      </c>
      <c r="D1299" s="37" t="s">
        <v>30320</v>
      </c>
      <c r="E1299" s="37" t="s">
        <v>19519</v>
      </c>
      <c r="F1299" s="37" t="s">
        <v>30321</v>
      </c>
      <c r="G1299" s="37" t="s">
        <v>2853</v>
      </c>
      <c r="H1299" s="37" t="s">
        <v>30322</v>
      </c>
      <c r="I1299" s="37"/>
      <c r="J1299" s="37"/>
      <c r="K1299" s="37"/>
    </row>
    <row r="1300" spans="1:11" ht="180">
      <c r="A1300" s="37"/>
      <c r="B1300" s="37"/>
      <c r="C1300" s="37" t="s">
        <v>30323</v>
      </c>
      <c r="D1300" s="37" t="s">
        <v>30324</v>
      </c>
      <c r="E1300" s="37" t="s">
        <v>3481</v>
      </c>
      <c r="F1300" s="37" t="s">
        <v>30325</v>
      </c>
      <c r="G1300" s="37" t="s">
        <v>18664</v>
      </c>
      <c r="H1300" s="37" t="s">
        <v>30326</v>
      </c>
      <c r="I1300" s="37"/>
      <c r="J1300" s="37"/>
      <c r="K1300" s="37"/>
    </row>
    <row r="1301" spans="1:11" ht="409.5">
      <c r="A1301" s="37"/>
      <c r="B1301" s="37"/>
      <c r="C1301" s="37" t="s">
        <v>16810</v>
      </c>
      <c r="D1301" s="37" t="s">
        <v>30327</v>
      </c>
      <c r="E1301" s="37" t="s">
        <v>16749</v>
      </c>
      <c r="F1301" s="37" t="s">
        <v>30328</v>
      </c>
      <c r="G1301" s="37" t="s">
        <v>7729</v>
      </c>
      <c r="H1301" s="37" t="s">
        <v>14185</v>
      </c>
      <c r="I1301" s="37"/>
      <c r="J1301" s="37"/>
      <c r="K1301" s="37"/>
    </row>
    <row r="1302" spans="1:11" ht="180">
      <c r="A1302" s="37"/>
      <c r="B1302" s="37"/>
      <c r="C1302" s="37" t="s">
        <v>30329</v>
      </c>
      <c r="D1302" s="37" t="s">
        <v>30330</v>
      </c>
      <c r="E1302" s="37" t="s">
        <v>30331</v>
      </c>
      <c r="F1302" s="37" t="s">
        <v>26783</v>
      </c>
      <c r="G1302" s="37" t="s">
        <v>30332</v>
      </c>
      <c r="H1302" s="37" t="s">
        <v>30333</v>
      </c>
      <c r="I1302" s="37"/>
      <c r="J1302" s="37"/>
      <c r="K1302" s="37"/>
    </row>
    <row r="1303" spans="1:11" ht="225">
      <c r="A1303" s="37"/>
      <c r="B1303" s="37"/>
      <c r="C1303" s="37" t="s">
        <v>14345</v>
      </c>
      <c r="D1303" s="37" t="s">
        <v>30334</v>
      </c>
      <c r="E1303" s="37" t="s">
        <v>30335</v>
      </c>
      <c r="F1303" s="37" t="s">
        <v>30336</v>
      </c>
      <c r="G1303" s="37" t="s">
        <v>30337</v>
      </c>
      <c r="H1303" s="37" t="s">
        <v>20846</v>
      </c>
      <c r="I1303" s="37"/>
      <c r="J1303" s="37"/>
      <c r="K1303" s="37"/>
    </row>
    <row r="1304" spans="1:11" ht="315">
      <c r="A1304" s="37"/>
      <c r="B1304" s="37"/>
      <c r="C1304" s="37" t="s">
        <v>30338</v>
      </c>
      <c r="D1304" s="37" t="s">
        <v>18083</v>
      </c>
      <c r="E1304" s="37" t="s">
        <v>30339</v>
      </c>
      <c r="F1304" s="37" t="s">
        <v>30340</v>
      </c>
      <c r="G1304" s="34" t="s">
        <v>30341</v>
      </c>
      <c r="H1304" s="37" t="s">
        <v>30342</v>
      </c>
      <c r="I1304" s="37"/>
      <c r="J1304" s="37"/>
      <c r="K1304" s="37"/>
    </row>
    <row r="1305" spans="1:11" ht="150">
      <c r="A1305" s="37"/>
      <c r="B1305" s="37"/>
      <c r="C1305" s="37" t="s">
        <v>8940</v>
      </c>
      <c r="D1305" s="37" t="s">
        <v>30343</v>
      </c>
      <c r="E1305" s="37" t="s">
        <v>9365</v>
      </c>
      <c r="F1305" s="37" t="s">
        <v>2412</v>
      </c>
      <c r="G1305" s="37" t="s">
        <v>6913</v>
      </c>
      <c r="H1305" s="37" t="s">
        <v>1913</v>
      </c>
      <c r="I1305" s="37"/>
      <c r="J1305" s="37"/>
      <c r="K1305" s="37"/>
    </row>
    <row r="1306" spans="1:11" ht="255">
      <c r="A1306" s="37"/>
      <c r="B1306" s="37"/>
      <c r="C1306" s="37" t="s">
        <v>21055</v>
      </c>
      <c r="D1306" s="37" t="s">
        <v>30344</v>
      </c>
      <c r="E1306" s="37" t="s">
        <v>30345</v>
      </c>
      <c r="F1306" s="37" t="s">
        <v>18178</v>
      </c>
      <c r="G1306" s="37" t="s">
        <v>30346</v>
      </c>
      <c r="H1306" s="37" t="s">
        <v>27737</v>
      </c>
      <c r="I1306" s="37"/>
      <c r="J1306" s="37"/>
      <c r="K1306" s="37"/>
    </row>
    <row r="1307" spans="1:11" ht="285">
      <c r="A1307" s="37"/>
      <c r="B1307" s="37"/>
      <c r="C1307" s="37" t="s">
        <v>30347</v>
      </c>
      <c r="D1307" s="37" t="s">
        <v>22513</v>
      </c>
      <c r="E1307" s="37" t="s">
        <v>4303</v>
      </c>
      <c r="F1307" s="37" t="s">
        <v>4304</v>
      </c>
      <c r="G1307" s="37" t="s">
        <v>10561</v>
      </c>
      <c r="H1307" s="37" t="s">
        <v>18488</v>
      </c>
      <c r="I1307" s="37"/>
      <c r="J1307" s="37"/>
      <c r="K1307" s="37"/>
    </row>
    <row r="1308" spans="1:11" ht="195">
      <c r="A1308" s="37"/>
      <c r="B1308" s="37"/>
      <c r="C1308" s="37" t="s">
        <v>30348</v>
      </c>
      <c r="D1308" s="37" t="s">
        <v>20022</v>
      </c>
      <c r="E1308" s="37" t="s">
        <v>30349</v>
      </c>
      <c r="F1308" s="37" t="s">
        <v>8763</v>
      </c>
      <c r="G1308" s="37" t="s">
        <v>3983</v>
      </c>
      <c r="H1308" s="37" t="s">
        <v>30350</v>
      </c>
      <c r="I1308" s="37"/>
      <c r="J1308" s="37"/>
      <c r="K1308" s="37"/>
    </row>
    <row r="1309" spans="1:11" ht="120">
      <c r="A1309" s="37"/>
      <c r="B1309" s="37"/>
      <c r="C1309" s="37" t="s">
        <v>30351</v>
      </c>
      <c r="D1309" s="37" t="s">
        <v>5234</v>
      </c>
      <c r="E1309" s="37" t="s">
        <v>7240</v>
      </c>
      <c r="F1309" s="37" t="s">
        <v>3481</v>
      </c>
      <c r="G1309" s="37" t="s">
        <v>3281</v>
      </c>
      <c r="H1309" s="37" t="s">
        <v>30352</v>
      </c>
      <c r="I1309" s="37"/>
      <c r="J1309" s="37"/>
      <c r="K1309" s="37"/>
    </row>
    <row r="1310" spans="1:11" ht="409.5">
      <c r="A1310" s="37"/>
      <c r="B1310" s="37"/>
      <c r="C1310" s="37" t="s">
        <v>30353</v>
      </c>
      <c r="D1310" s="37" t="s">
        <v>30354</v>
      </c>
      <c r="E1310" s="37" t="s">
        <v>30355</v>
      </c>
      <c r="F1310" s="37" t="s">
        <v>30356</v>
      </c>
      <c r="G1310" s="37" t="s">
        <v>30357</v>
      </c>
      <c r="H1310" s="37" t="s">
        <v>30358</v>
      </c>
      <c r="I1310" s="37"/>
      <c r="J1310" s="37"/>
      <c r="K1310" s="37"/>
    </row>
    <row r="1311" spans="1:11" ht="405">
      <c r="A1311" s="37"/>
      <c r="B1311" s="37"/>
      <c r="C1311" s="37" t="s">
        <v>14113</v>
      </c>
      <c r="D1311" s="37" t="s">
        <v>22933</v>
      </c>
      <c r="E1311" s="37" t="s">
        <v>2022</v>
      </c>
      <c r="F1311" s="37" t="s">
        <v>23419</v>
      </c>
      <c r="G1311" s="37" t="s">
        <v>30359</v>
      </c>
      <c r="H1311" s="37" t="s">
        <v>18541</v>
      </c>
      <c r="I1311" s="37"/>
      <c r="J1311" s="37"/>
      <c r="K1311" s="37"/>
    </row>
    <row r="1312" spans="1:11" ht="210">
      <c r="A1312" s="37"/>
      <c r="B1312" s="37"/>
      <c r="C1312" s="37" t="s">
        <v>22457</v>
      </c>
      <c r="D1312" s="37" t="s">
        <v>12317</v>
      </c>
      <c r="E1312" s="37" t="s">
        <v>30360</v>
      </c>
      <c r="F1312" s="37" t="s">
        <v>30361</v>
      </c>
      <c r="G1312" s="37" t="s">
        <v>10591</v>
      </c>
      <c r="H1312" s="37" t="s">
        <v>5622</v>
      </c>
      <c r="I1312" s="37"/>
      <c r="J1312" s="37"/>
      <c r="K1312" s="37"/>
    </row>
    <row r="1313" spans="1:11" ht="195">
      <c r="A1313" s="37"/>
      <c r="B1313" s="37"/>
      <c r="C1313" s="37" t="s">
        <v>30362</v>
      </c>
      <c r="D1313" s="37" t="s">
        <v>30363</v>
      </c>
      <c r="E1313" s="37" t="s">
        <v>1136</v>
      </c>
      <c r="F1313" s="37" t="s">
        <v>30364</v>
      </c>
      <c r="G1313" s="37" t="s">
        <v>30365</v>
      </c>
      <c r="H1313" s="37" t="s">
        <v>1374</v>
      </c>
      <c r="I1313" s="37"/>
      <c r="J1313" s="37"/>
      <c r="K1313" s="37"/>
    </row>
    <row r="1314" spans="1:11" ht="409.5">
      <c r="A1314" s="37"/>
      <c r="B1314" s="37"/>
      <c r="C1314" s="37" t="s">
        <v>21496</v>
      </c>
      <c r="D1314" s="37" t="s">
        <v>30366</v>
      </c>
      <c r="E1314" s="37" t="s">
        <v>26792</v>
      </c>
      <c r="F1314" s="37" t="s">
        <v>22887</v>
      </c>
      <c r="G1314" s="37" t="s">
        <v>6436</v>
      </c>
      <c r="H1314" s="37" t="s">
        <v>7730</v>
      </c>
      <c r="I1314" s="37"/>
      <c r="J1314" s="37"/>
      <c r="K1314" s="37"/>
    </row>
    <row r="1315" spans="1:11" ht="409.5">
      <c r="A1315" s="37"/>
      <c r="B1315" s="37"/>
      <c r="C1315" s="37" t="s">
        <v>30367</v>
      </c>
      <c r="D1315" s="37" t="s">
        <v>13606</v>
      </c>
      <c r="E1315" s="34" t="s">
        <v>30368</v>
      </c>
      <c r="F1315" s="37" t="s">
        <v>2015</v>
      </c>
      <c r="G1315" s="37" t="s">
        <v>10346</v>
      </c>
      <c r="H1315" s="37" t="s">
        <v>30369</v>
      </c>
      <c r="I1315" s="37"/>
      <c r="J1315" s="37"/>
      <c r="K1315" s="37"/>
    </row>
    <row r="1316" spans="1:11" ht="120">
      <c r="A1316" s="37"/>
      <c r="B1316" s="37"/>
      <c r="C1316" s="37" t="s">
        <v>15000</v>
      </c>
      <c r="D1316" s="37" t="s">
        <v>30370</v>
      </c>
      <c r="E1316" s="37" t="s">
        <v>5697</v>
      </c>
      <c r="F1316" s="37" t="s">
        <v>11603</v>
      </c>
      <c r="G1316" s="37" t="s">
        <v>30371</v>
      </c>
      <c r="H1316" s="37" t="s">
        <v>30372</v>
      </c>
      <c r="I1316" s="37"/>
      <c r="J1316" s="37"/>
      <c r="K1316" s="37"/>
    </row>
    <row r="1317" spans="1:11" ht="409.5">
      <c r="A1317" s="37"/>
      <c r="B1317" s="37"/>
      <c r="C1317" s="37" t="s">
        <v>3013</v>
      </c>
      <c r="D1317" s="37" t="s">
        <v>1794</v>
      </c>
      <c r="E1317" s="37" t="s">
        <v>3860</v>
      </c>
      <c r="F1317" s="37" t="s">
        <v>2196</v>
      </c>
      <c r="G1317" s="37" t="s">
        <v>30373</v>
      </c>
      <c r="H1317" s="37" t="s">
        <v>30374</v>
      </c>
      <c r="I1317" s="37"/>
      <c r="J1317" s="37"/>
      <c r="K1317" s="37"/>
    </row>
    <row r="1318" spans="1:11" ht="150">
      <c r="A1318" s="37"/>
      <c r="B1318" s="37"/>
      <c r="C1318" s="37" t="s">
        <v>30375</v>
      </c>
      <c r="D1318" s="37" t="s">
        <v>30376</v>
      </c>
      <c r="E1318" s="37" t="s">
        <v>13566</v>
      </c>
      <c r="F1318" s="37" t="s">
        <v>12758</v>
      </c>
      <c r="G1318" s="37" t="s">
        <v>11432</v>
      </c>
      <c r="H1318" s="37" t="s">
        <v>15154</v>
      </c>
      <c r="I1318" s="37"/>
      <c r="J1318" s="37"/>
      <c r="K1318" s="37"/>
    </row>
    <row r="1319" spans="1:11" ht="150">
      <c r="A1319" s="37"/>
      <c r="B1319" s="37"/>
      <c r="C1319" s="37" t="s">
        <v>30377</v>
      </c>
      <c r="D1319" s="37" t="s">
        <v>30378</v>
      </c>
      <c r="E1319" s="37" t="s">
        <v>30379</v>
      </c>
      <c r="F1319" s="37" t="s">
        <v>12758</v>
      </c>
      <c r="G1319" s="37" t="s">
        <v>3675</v>
      </c>
      <c r="H1319" s="37" t="s">
        <v>30380</v>
      </c>
      <c r="I1319" s="37"/>
      <c r="J1319" s="37"/>
      <c r="K1319" s="37"/>
    </row>
    <row r="1320" spans="1:11" ht="225">
      <c r="A1320" s="37"/>
      <c r="B1320" s="37"/>
      <c r="C1320" s="37" t="s">
        <v>30381</v>
      </c>
      <c r="D1320" s="37" t="s">
        <v>30382</v>
      </c>
      <c r="E1320" s="37" t="s">
        <v>6441</v>
      </c>
      <c r="F1320" s="37" t="s">
        <v>30383</v>
      </c>
      <c r="G1320" s="37" t="s">
        <v>18671</v>
      </c>
      <c r="H1320" s="37" t="s">
        <v>10010</v>
      </c>
      <c r="I1320" s="37"/>
      <c r="J1320" s="37"/>
      <c r="K1320" s="37"/>
    </row>
    <row r="1321" spans="1:11" ht="315">
      <c r="A1321" s="37"/>
      <c r="B1321" s="37"/>
      <c r="C1321" s="37" t="s">
        <v>7372</v>
      </c>
      <c r="D1321" s="37" t="s">
        <v>19197</v>
      </c>
      <c r="E1321" s="37" t="s">
        <v>30384</v>
      </c>
      <c r="F1321" s="37" t="s">
        <v>30385</v>
      </c>
      <c r="G1321" s="37" t="s">
        <v>7662</v>
      </c>
      <c r="H1321" s="37" t="s">
        <v>30386</v>
      </c>
      <c r="I1321" s="37"/>
      <c r="J1321" s="37"/>
      <c r="K1321" s="37"/>
    </row>
    <row r="1322" spans="1:11" ht="225">
      <c r="A1322" s="37"/>
      <c r="B1322" s="37"/>
      <c r="C1322" s="37" t="s">
        <v>30387</v>
      </c>
      <c r="D1322" s="37" t="s">
        <v>30388</v>
      </c>
      <c r="E1322" s="37" t="s">
        <v>30389</v>
      </c>
      <c r="F1322" s="37" t="s">
        <v>30390</v>
      </c>
      <c r="G1322" s="37" t="s">
        <v>4729</v>
      </c>
      <c r="H1322" s="37" t="s">
        <v>30048</v>
      </c>
      <c r="I1322" s="37"/>
      <c r="J1322" s="37"/>
      <c r="K1322" s="37"/>
    </row>
    <row r="1323" spans="1:11" ht="270">
      <c r="A1323" s="37"/>
      <c r="B1323" s="37"/>
      <c r="C1323" s="37" t="s">
        <v>19472</v>
      </c>
      <c r="D1323" s="37" t="s">
        <v>30391</v>
      </c>
      <c r="E1323" s="37" t="s">
        <v>12348</v>
      </c>
      <c r="F1323" s="37" t="s">
        <v>9642</v>
      </c>
      <c r="G1323" s="37" t="s">
        <v>30392</v>
      </c>
      <c r="H1323" s="37" t="s">
        <v>30393</v>
      </c>
      <c r="I1323" s="37"/>
      <c r="J1323" s="37"/>
      <c r="K1323" s="37"/>
    </row>
    <row r="1324" spans="1:11" ht="390">
      <c r="A1324" s="37"/>
      <c r="B1324" s="37"/>
      <c r="C1324" s="37" t="s">
        <v>30394</v>
      </c>
      <c r="D1324" s="37" t="s">
        <v>30395</v>
      </c>
      <c r="E1324" s="37" t="s">
        <v>7629</v>
      </c>
      <c r="F1324" s="37" t="s">
        <v>30396</v>
      </c>
      <c r="G1324" s="37" t="s">
        <v>11412</v>
      </c>
      <c r="H1324" s="37" t="s">
        <v>30397</v>
      </c>
      <c r="I1324" s="37"/>
      <c r="J1324" s="37"/>
      <c r="K1324" s="37"/>
    </row>
    <row r="1325" spans="1:11" ht="409.5">
      <c r="A1325" s="37"/>
      <c r="B1325" s="37"/>
      <c r="C1325" s="37" t="s">
        <v>30398</v>
      </c>
      <c r="D1325" s="37" t="s">
        <v>30399</v>
      </c>
      <c r="E1325" s="37" t="s">
        <v>30400</v>
      </c>
      <c r="F1325" s="37" t="s">
        <v>6442</v>
      </c>
      <c r="G1325" s="37" t="s">
        <v>11443</v>
      </c>
      <c r="H1325" s="37" t="s">
        <v>30401</v>
      </c>
      <c r="I1325" s="37"/>
      <c r="J1325" s="37"/>
      <c r="K1325" s="37"/>
    </row>
    <row r="1326" spans="1:11" ht="409.5">
      <c r="A1326" s="37"/>
      <c r="B1326" s="37"/>
      <c r="C1326" s="37" t="s">
        <v>30402</v>
      </c>
      <c r="D1326" s="37" t="s">
        <v>30403</v>
      </c>
      <c r="E1326" s="37" t="s">
        <v>30404</v>
      </c>
      <c r="F1326" s="37" t="s">
        <v>4219</v>
      </c>
      <c r="G1326" s="37" t="s">
        <v>30405</v>
      </c>
      <c r="H1326" s="37" t="s">
        <v>30406</v>
      </c>
      <c r="I1326" s="37"/>
      <c r="J1326" s="37"/>
      <c r="K1326" s="37"/>
    </row>
    <row r="1327" spans="1:11" ht="180">
      <c r="A1327" s="37"/>
      <c r="B1327" s="37"/>
      <c r="C1327" s="37" t="s">
        <v>30407</v>
      </c>
      <c r="D1327" s="37" t="s">
        <v>13215</v>
      </c>
      <c r="E1327" s="37" t="s">
        <v>17574</v>
      </c>
      <c r="F1327" s="37" t="s">
        <v>22001</v>
      </c>
      <c r="G1327" s="37" t="s">
        <v>564</v>
      </c>
      <c r="H1327" s="37" t="s">
        <v>30408</v>
      </c>
      <c r="I1327" s="37"/>
      <c r="J1327" s="37"/>
      <c r="K1327" s="37"/>
    </row>
    <row r="1328" spans="1:11" ht="225">
      <c r="A1328" s="37"/>
      <c r="B1328" s="37"/>
      <c r="C1328" s="37" t="s">
        <v>30409</v>
      </c>
      <c r="D1328" s="37" t="s">
        <v>22125</v>
      </c>
      <c r="E1328" s="37" t="s">
        <v>4020</v>
      </c>
      <c r="F1328" s="37" t="s">
        <v>301</v>
      </c>
      <c r="G1328" s="37" t="s">
        <v>30410</v>
      </c>
      <c r="H1328" s="37" t="s">
        <v>30411</v>
      </c>
      <c r="I1328" s="37"/>
      <c r="J1328" s="37"/>
      <c r="K1328" s="37"/>
    </row>
    <row r="1329" spans="1:11" ht="409.5">
      <c r="A1329" s="37"/>
      <c r="B1329" s="37"/>
      <c r="C1329" s="34" t="s">
        <v>30412</v>
      </c>
      <c r="D1329" s="37" t="s">
        <v>30413</v>
      </c>
      <c r="E1329" s="37" t="s">
        <v>28610</v>
      </c>
      <c r="F1329" s="37" t="s">
        <v>9493</v>
      </c>
      <c r="G1329" s="37" t="s">
        <v>18625</v>
      </c>
      <c r="H1329" s="37" t="s">
        <v>15502</v>
      </c>
      <c r="I1329" s="37"/>
      <c r="J1329" s="37"/>
      <c r="K1329" s="37"/>
    </row>
    <row r="1330" spans="1:11" ht="240">
      <c r="A1330" s="37"/>
      <c r="B1330" s="37"/>
      <c r="C1330" s="37" t="s">
        <v>19117</v>
      </c>
      <c r="D1330" s="37" t="s">
        <v>30414</v>
      </c>
      <c r="E1330" s="37" t="s">
        <v>11856</v>
      </c>
      <c r="F1330" s="37" t="s">
        <v>30415</v>
      </c>
      <c r="G1330" s="37" t="s">
        <v>7107</v>
      </c>
      <c r="H1330" s="37" t="s">
        <v>30416</v>
      </c>
      <c r="I1330" s="37"/>
      <c r="J1330" s="37"/>
      <c r="K1330" s="37"/>
    </row>
    <row r="1331" spans="1:11" ht="150">
      <c r="A1331" s="37"/>
      <c r="B1331" s="37"/>
      <c r="C1331" s="37" t="s">
        <v>8902</v>
      </c>
      <c r="D1331" s="37" t="s">
        <v>10813</v>
      </c>
      <c r="E1331" s="37" t="s">
        <v>11388</v>
      </c>
      <c r="F1331" s="37" t="s">
        <v>3239</v>
      </c>
      <c r="G1331" s="37" t="s">
        <v>30417</v>
      </c>
      <c r="H1331" s="37" t="s">
        <v>30418</v>
      </c>
      <c r="I1331" s="37"/>
      <c r="J1331" s="37"/>
      <c r="K1331" s="37"/>
    </row>
    <row r="1332" spans="1:11" ht="409.5">
      <c r="A1332" s="37"/>
      <c r="B1332" s="37"/>
      <c r="C1332" s="37" t="s">
        <v>18617</v>
      </c>
      <c r="D1332" s="37" t="s">
        <v>10899</v>
      </c>
      <c r="E1332" s="37" t="s">
        <v>10099</v>
      </c>
      <c r="F1332" s="37" t="s">
        <v>30419</v>
      </c>
      <c r="G1332" s="37" t="s">
        <v>19733</v>
      </c>
      <c r="H1332" s="37" t="s">
        <v>30420</v>
      </c>
      <c r="I1332" s="37"/>
      <c r="J1332" s="37"/>
      <c r="K1332" s="37"/>
    </row>
    <row r="1333" spans="1:11" ht="390">
      <c r="A1333" s="37"/>
      <c r="B1333" s="37"/>
      <c r="C1333" s="37" t="s">
        <v>30421</v>
      </c>
      <c r="D1333" s="37" t="s">
        <v>30422</v>
      </c>
      <c r="E1333" s="37" t="s">
        <v>30423</v>
      </c>
      <c r="F1333" s="37" t="s">
        <v>4734</v>
      </c>
      <c r="G1333" s="37" t="s">
        <v>30424</v>
      </c>
      <c r="H1333" s="37" t="s">
        <v>30425</v>
      </c>
      <c r="I1333" s="37"/>
      <c r="J1333" s="37"/>
      <c r="K1333" s="37"/>
    </row>
    <row r="1334" spans="1:11" ht="409.5">
      <c r="A1334" s="37"/>
      <c r="B1334" s="37"/>
      <c r="C1334" s="37" t="s">
        <v>30426</v>
      </c>
      <c r="D1334" s="37" t="s">
        <v>30427</v>
      </c>
      <c r="E1334" s="37" t="s">
        <v>23159</v>
      </c>
      <c r="F1334" s="37" t="s">
        <v>7618</v>
      </c>
      <c r="G1334" s="37" t="s">
        <v>30428</v>
      </c>
      <c r="H1334" s="37" t="s">
        <v>30429</v>
      </c>
      <c r="I1334" s="37"/>
      <c r="J1334" s="37"/>
      <c r="K1334" s="37"/>
    </row>
    <row r="1335" spans="1:11" ht="409.5">
      <c r="A1335" s="37"/>
      <c r="B1335" s="37"/>
      <c r="C1335" s="37" t="s">
        <v>6095</v>
      </c>
      <c r="D1335" s="37" t="s">
        <v>30430</v>
      </c>
      <c r="E1335" s="37" t="s">
        <v>30431</v>
      </c>
      <c r="F1335" s="37" t="s">
        <v>16288</v>
      </c>
      <c r="G1335" s="37" t="s">
        <v>30432</v>
      </c>
      <c r="H1335" s="37" t="s">
        <v>7108</v>
      </c>
      <c r="I1335" s="37"/>
      <c r="J1335" s="37"/>
      <c r="K1335" s="37"/>
    </row>
    <row r="1336" spans="1:11" ht="180">
      <c r="A1336" s="37"/>
      <c r="B1336" s="37"/>
      <c r="C1336" s="37" t="s">
        <v>30433</v>
      </c>
      <c r="D1336" s="37" t="s">
        <v>2471</v>
      </c>
      <c r="E1336" s="37" t="s">
        <v>30434</v>
      </c>
      <c r="F1336" s="37" t="s">
        <v>30435</v>
      </c>
      <c r="G1336" s="37" t="s">
        <v>11461</v>
      </c>
      <c r="H1336" s="37" t="s">
        <v>30436</v>
      </c>
      <c r="I1336" s="37"/>
      <c r="J1336" s="37"/>
      <c r="K1336" s="37"/>
    </row>
    <row r="1337" spans="1:11" ht="409.5">
      <c r="A1337" s="37"/>
      <c r="B1337" s="37"/>
      <c r="C1337" s="37" t="s">
        <v>30437</v>
      </c>
      <c r="D1337" s="37" t="s">
        <v>30438</v>
      </c>
      <c r="E1337" s="37" t="s">
        <v>30439</v>
      </c>
      <c r="F1337" s="37" t="s">
        <v>7442</v>
      </c>
      <c r="G1337" s="37" t="s">
        <v>22019</v>
      </c>
      <c r="H1337" s="37" t="s">
        <v>9008</v>
      </c>
      <c r="I1337" s="37"/>
      <c r="J1337" s="37"/>
      <c r="K1337" s="37"/>
    </row>
    <row r="1338" spans="1:11" ht="409.5">
      <c r="A1338" s="37"/>
      <c r="B1338" s="37"/>
      <c r="C1338" s="37" t="s">
        <v>30440</v>
      </c>
      <c r="D1338" s="37" t="s">
        <v>9200</v>
      </c>
      <c r="E1338" s="37" t="s">
        <v>13167</v>
      </c>
      <c r="F1338" s="37" t="s">
        <v>722</v>
      </c>
      <c r="G1338" s="37" t="s">
        <v>5549</v>
      </c>
      <c r="H1338" s="37" t="s">
        <v>7396</v>
      </c>
      <c r="I1338" s="37"/>
      <c r="J1338" s="37"/>
      <c r="K1338" s="37"/>
    </row>
    <row r="1339" spans="1:11" ht="255">
      <c r="A1339" s="37"/>
      <c r="B1339" s="37"/>
      <c r="C1339" s="37" t="s">
        <v>23037</v>
      </c>
      <c r="D1339" s="37" t="s">
        <v>5530</v>
      </c>
      <c r="E1339" s="37" t="s">
        <v>2372</v>
      </c>
      <c r="F1339" s="37" t="s">
        <v>11856</v>
      </c>
      <c r="G1339" s="37" t="s">
        <v>7905</v>
      </c>
      <c r="H1339" s="37" t="s">
        <v>30441</v>
      </c>
      <c r="I1339" s="37"/>
      <c r="J1339" s="37"/>
      <c r="K1339" s="37"/>
    </row>
    <row r="1340" spans="1:11" ht="300">
      <c r="A1340" s="37"/>
      <c r="B1340" s="37"/>
      <c r="C1340" s="37" t="s">
        <v>30442</v>
      </c>
      <c r="D1340" s="37" t="s">
        <v>30443</v>
      </c>
      <c r="E1340" s="37" t="s">
        <v>30444</v>
      </c>
      <c r="F1340" s="37" t="s">
        <v>30445</v>
      </c>
      <c r="G1340" s="37" t="s">
        <v>30446</v>
      </c>
      <c r="H1340" s="37" t="s">
        <v>30447</v>
      </c>
      <c r="I1340" s="37"/>
      <c r="J1340" s="37"/>
      <c r="K1340" s="37"/>
    </row>
    <row r="1341" spans="1:11" ht="300">
      <c r="A1341" s="37"/>
      <c r="B1341" s="37"/>
      <c r="C1341" s="37" t="s">
        <v>30448</v>
      </c>
      <c r="D1341" s="37" t="s">
        <v>20930</v>
      </c>
      <c r="E1341" s="37" t="s">
        <v>30449</v>
      </c>
      <c r="F1341" s="37" t="s">
        <v>17179</v>
      </c>
      <c r="G1341" s="37" t="s">
        <v>30450</v>
      </c>
      <c r="H1341" s="37" t="s">
        <v>30451</v>
      </c>
      <c r="I1341" s="37"/>
      <c r="J1341" s="37"/>
      <c r="K1341" s="37"/>
    </row>
    <row r="1342" spans="1:11" ht="409.5">
      <c r="A1342" s="37"/>
      <c r="B1342" s="37"/>
      <c r="C1342" s="37" t="s">
        <v>30452</v>
      </c>
      <c r="D1342" s="34" t="s">
        <v>30453</v>
      </c>
      <c r="E1342" s="37" t="s">
        <v>30454</v>
      </c>
      <c r="F1342" s="37" t="s">
        <v>3122</v>
      </c>
      <c r="G1342" s="37" t="s">
        <v>30455</v>
      </c>
      <c r="H1342" s="37" t="s">
        <v>5007</v>
      </c>
      <c r="I1342" s="37"/>
      <c r="J1342" s="37"/>
      <c r="K1342" s="37"/>
    </row>
    <row r="1343" spans="1:11" ht="409.5">
      <c r="A1343" s="37"/>
      <c r="B1343" s="37"/>
      <c r="C1343" s="37" t="s">
        <v>30456</v>
      </c>
      <c r="D1343" s="37" t="s">
        <v>3245</v>
      </c>
      <c r="E1343" s="37" t="s">
        <v>11479</v>
      </c>
      <c r="F1343" s="37" t="s">
        <v>30457</v>
      </c>
      <c r="G1343" s="37" t="s">
        <v>11484</v>
      </c>
      <c r="H1343" s="37" t="s">
        <v>30458</v>
      </c>
      <c r="I1343" s="37"/>
      <c r="J1343" s="37"/>
      <c r="K1343" s="37"/>
    </row>
    <row r="1344" spans="1:11" ht="210">
      <c r="A1344" s="37"/>
      <c r="B1344" s="37"/>
      <c r="C1344" s="37" t="s">
        <v>30459</v>
      </c>
      <c r="D1344" s="37" t="s">
        <v>15125</v>
      </c>
      <c r="E1344" s="37" t="s">
        <v>30460</v>
      </c>
      <c r="F1344" s="37" t="s">
        <v>30461</v>
      </c>
      <c r="G1344" s="37" t="s">
        <v>11512</v>
      </c>
      <c r="H1344" s="37" t="s">
        <v>30462</v>
      </c>
      <c r="I1344" s="37"/>
      <c r="J1344" s="37"/>
      <c r="K1344" s="37"/>
    </row>
    <row r="1345" spans="1:11" ht="409.5">
      <c r="A1345" s="37"/>
      <c r="B1345" s="37"/>
      <c r="C1345" s="37" t="s">
        <v>6090</v>
      </c>
      <c r="D1345" s="37" t="s">
        <v>4387</v>
      </c>
      <c r="E1345" s="37" t="s">
        <v>12449</v>
      </c>
      <c r="F1345" s="37" t="s">
        <v>30463</v>
      </c>
      <c r="G1345" s="37" t="s">
        <v>30464</v>
      </c>
      <c r="H1345" s="37" t="s">
        <v>10911</v>
      </c>
      <c r="I1345" s="37"/>
      <c r="J1345" s="37"/>
      <c r="K1345" s="37"/>
    </row>
    <row r="1346" spans="1:11" ht="180">
      <c r="A1346" s="37"/>
      <c r="B1346" s="37"/>
      <c r="C1346" s="37" t="s">
        <v>30465</v>
      </c>
      <c r="D1346" s="37" t="s">
        <v>30466</v>
      </c>
      <c r="E1346" s="37" t="s">
        <v>17483</v>
      </c>
      <c r="F1346" s="37" t="s">
        <v>30467</v>
      </c>
      <c r="G1346" s="37" t="s">
        <v>1934</v>
      </c>
      <c r="H1346" s="37" t="s">
        <v>30468</v>
      </c>
      <c r="I1346" s="37"/>
      <c r="J1346" s="37"/>
      <c r="K1346" s="37"/>
    </row>
    <row r="1347" spans="1:11" ht="409.5">
      <c r="A1347" s="37"/>
      <c r="B1347" s="37"/>
      <c r="C1347" s="37" t="s">
        <v>1887</v>
      </c>
      <c r="D1347" s="37" t="s">
        <v>30469</v>
      </c>
      <c r="E1347" s="37" t="s">
        <v>30470</v>
      </c>
      <c r="F1347" s="37" t="s">
        <v>19088</v>
      </c>
      <c r="G1347" s="37" t="s">
        <v>11054</v>
      </c>
      <c r="H1347" s="37" t="s">
        <v>30471</v>
      </c>
      <c r="I1347" s="37"/>
      <c r="J1347" s="37"/>
      <c r="K1347" s="37"/>
    </row>
    <row r="1348" spans="1:11" ht="90">
      <c r="A1348" s="37"/>
      <c r="B1348" s="37"/>
      <c r="C1348" s="37" t="s">
        <v>30472</v>
      </c>
      <c r="D1348" s="37" t="s">
        <v>22277</v>
      </c>
      <c r="E1348" s="37" t="s">
        <v>10022</v>
      </c>
      <c r="F1348" s="37" t="s">
        <v>11592</v>
      </c>
      <c r="G1348" s="37" t="s">
        <v>20027</v>
      </c>
      <c r="H1348" s="37" t="s">
        <v>30473</v>
      </c>
      <c r="I1348" s="37"/>
      <c r="J1348" s="37"/>
      <c r="K1348" s="37"/>
    </row>
    <row r="1349" spans="1:11" ht="270">
      <c r="A1349" s="37"/>
      <c r="B1349" s="37"/>
      <c r="C1349" s="37" t="s">
        <v>30474</v>
      </c>
      <c r="D1349" s="37" t="s">
        <v>16748</v>
      </c>
      <c r="E1349" s="37" t="s">
        <v>30475</v>
      </c>
      <c r="F1349" s="37" t="s">
        <v>18692</v>
      </c>
      <c r="G1349" s="37" t="s">
        <v>30476</v>
      </c>
      <c r="H1349" s="37" t="s">
        <v>1900</v>
      </c>
      <c r="I1349" s="37"/>
      <c r="J1349" s="37"/>
      <c r="K1349" s="37"/>
    </row>
    <row r="1350" spans="1:11" ht="120">
      <c r="A1350" s="37"/>
      <c r="B1350" s="37"/>
      <c r="C1350" s="37" t="s">
        <v>30477</v>
      </c>
      <c r="D1350" s="37" t="s">
        <v>30478</v>
      </c>
      <c r="E1350" s="37" t="s">
        <v>30479</v>
      </c>
      <c r="F1350" s="37" t="s">
        <v>2636</v>
      </c>
      <c r="G1350" s="37" t="s">
        <v>30480</v>
      </c>
      <c r="H1350" s="37" t="s">
        <v>30481</v>
      </c>
      <c r="I1350" s="37"/>
      <c r="J1350" s="37"/>
      <c r="K1350" s="37"/>
    </row>
    <row r="1351" spans="1:11" ht="409.5">
      <c r="A1351" s="37"/>
      <c r="B1351" s="37"/>
      <c r="C1351" s="37" t="s">
        <v>4436</v>
      </c>
      <c r="D1351" s="37" t="s">
        <v>30482</v>
      </c>
      <c r="E1351" s="37" t="s">
        <v>30483</v>
      </c>
      <c r="F1351" s="37" t="s">
        <v>30484</v>
      </c>
      <c r="G1351" s="37" t="s">
        <v>19922</v>
      </c>
      <c r="H1351" s="37" t="s">
        <v>9846</v>
      </c>
      <c r="I1351" s="37"/>
      <c r="J1351" s="37"/>
      <c r="K1351" s="37"/>
    </row>
    <row r="1352" spans="1:11" ht="345">
      <c r="A1352" s="37"/>
      <c r="B1352" s="37"/>
      <c r="C1352" s="37" t="s">
        <v>30485</v>
      </c>
      <c r="D1352" s="37" t="s">
        <v>30486</v>
      </c>
      <c r="E1352" s="37" t="s">
        <v>13312</v>
      </c>
      <c r="F1352" s="37" t="s">
        <v>30487</v>
      </c>
      <c r="G1352" s="37" t="s">
        <v>8260</v>
      </c>
      <c r="H1352" s="37" t="s">
        <v>20713</v>
      </c>
      <c r="I1352" s="37"/>
      <c r="J1352" s="37"/>
      <c r="K1352" s="37"/>
    </row>
    <row r="1353" spans="1:11" ht="255">
      <c r="A1353" s="37"/>
      <c r="B1353" s="37"/>
      <c r="C1353" s="37" t="s">
        <v>4212</v>
      </c>
      <c r="D1353" s="37" t="s">
        <v>20141</v>
      </c>
      <c r="E1353" s="37" t="s">
        <v>30488</v>
      </c>
      <c r="F1353" s="37" t="s">
        <v>7704</v>
      </c>
      <c r="G1353" s="37" t="s">
        <v>11520</v>
      </c>
      <c r="H1353" s="37" t="s">
        <v>30489</v>
      </c>
      <c r="I1353" s="37"/>
      <c r="J1353" s="37"/>
      <c r="K1353" s="37"/>
    </row>
    <row r="1354" spans="1:11" ht="180">
      <c r="A1354" s="37"/>
      <c r="B1354" s="37"/>
      <c r="C1354" s="37" t="s">
        <v>30490</v>
      </c>
      <c r="D1354" s="37" t="s">
        <v>30491</v>
      </c>
      <c r="E1354" s="37" t="s">
        <v>2286</v>
      </c>
      <c r="F1354" s="37" t="s">
        <v>6939</v>
      </c>
      <c r="G1354" s="37" t="s">
        <v>30492</v>
      </c>
      <c r="H1354" s="37" t="s">
        <v>30493</v>
      </c>
      <c r="I1354" s="37"/>
      <c r="J1354" s="37"/>
      <c r="K1354" s="37"/>
    </row>
    <row r="1355" spans="1:11" ht="240">
      <c r="A1355" s="37"/>
      <c r="B1355" s="37"/>
      <c r="C1355" s="37" t="s">
        <v>20168</v>
      </c>
      <c r="D1355" s="37" t="s">
        <v>17402</v>
      </c>
      <c r="E1355" s="37" t="s">
        <v>30494</v>
      </c>
      <c r="F1355" s="37" t="s">
        <v>13312</v>
      </c>
      <c r="G1355" s="37" t="s">
        <v>30495</v>
      </c>
      <c r="H1355" s="37" t="s">
        <v>17019</v>
      </c>
      <c r="I1355" s="37"/>
      <c r="J1355" s="37"/>
      <c r="K1355" s="37"/>
    </row>
    <row r="1356" spans="1:11" ht="135">
      <c r="A1356" s="37"/>
      <c r="B1356" s="37"/>
      <c r="C1356" s="37" t="s">
        <v>21273</v>
      </c>
      <c r="D1356" s="37" t="s">
        <v>9062</v>
      </c>
      <c r="E1356" s="37" t="s">
        <v>4817</v>
      </c>
      <c r="F1356" s="37" t="s">
        <v>13312</v>
      </c>
      <c r="G1356" s="37" t="s">
        <v>30496</v>
      </c>
      <c r="H1356" s="37" t="s">
        <v>5852</v>
      </c>
      <c r="I1356" s="37"/>
      <c r="J1356" s="37"/>
      <c r="K1356" s="37"/>
    </row>
    <row r="1357" spans="1:11" ht="210">
      <c r="A1357" s="37"/>
      <c r="B1357" s="37"/>
      <c r="C1357" s="37" t="s">
        <v>30497</v>
      </c>
      <c r="D1357" s="37" t="s">
        <v>641</v>
      </c>
      <c r="E1357" s="37" t="s">
        <v>30498</v>
      </c>
      <c r="F1357" s="37" t="s">
        <v>30499</v>
      </c>
      <c r="G1357" s="37" t="s">
        <v>30500</v>
      </c>
      <c r="H1357" s="37" t="s">
        <v>30501</v>
      </c>
      <c r="I1357" s="37"/>
      <c r="J1357" s="37"/>
      <c r="K1357" s="37"/>
    </row>
    <row r="1358" spans="1:11" ht="165">
      <c r="A1358" s="37"/>
      <c r="B1358" s="37"/>
      <c r="C1358" s="37" t="s">
        <v>30502</v>
      </c>
      <c r="D1358" s="37" t="s">
        <v>23460</v>
      </c>
      <c r="E1358" s="37" t="s">
        <v>30503</v>
      </c>
      <c r="F1358" s="37" t="s">
        <v>30504</v>
      </c>
      <c r="G1358" s="37" t="s">
        <v>30505</v>
      </c>
      <c r="H1358" s="37" t="s">
        <v>30506</v>
      </c>
      <c r="I1358" s="37"/>
      <c r="J1358" s="37"/>
      <c r="K1358" s="37"/>
    </row>
    <row r="1359" spans="1:11" ht="285">
      <c r="A1359" s="37"/>
      <c r="B1359" s="37"/>
      <c r="C1359" s="37" t="s">
        <v>17289</v>
      </c>
      <c r="D1359" s="37" t="s">
        <v>30507</v>
      </c>
      <c r="E1359" s="37" t="s">
        <v>30508</v>
      </c>
      <c r="F1359" s="37" t="s">
        <v>4067</v>
      </c>
      <c r="G1359" s="37" t="s">
        <v>20413</v>
      </c>
      <c r="H1359" s="37" t="s">
        <v>30509</v>
      </c>
      <c r="I1359" s="37"/>
      <c r="J1359" s="37"/>
      <c r="K1359" s="37"/>
    </row>
    <row r="1360" spans="1:11" ht="360">
      <c r="A1360" s="37"/>
      <c r="B1360" s="37"/>
      <c r="C1360" s="37" t="s">
        <v>30510</v>
      </c>
      <c r="D1360" s="37" t="s">
        <v>30511</v>
      </c>
      <c r="E1360" s="37" t="s">
        <v>23418</v>
      </c>
      <c r="F1360" s="37" t="s">
        <v>2239</v>
      </c>
      <c r="G1360" s="37" t="s">
        <v>30512</v>
      </c>
      <c r="H1360" s="37" t="s">
        <v>30513</v>
      </c>
      <c r="I1360" s="37"/>
      <c r="J1360" s="37"/>
      <c r="K1360" s="37"/>
    </row>
    <row r="1361" spans="1:11" ht="150">
      <c r="A1361" s="37"/>
      <c r="B1361" s="37"/>
      <c r="C1361" s="37" t="s">
        <v>30514</v>
      </c>
      <c r="D1361" s="37" t="s">
        <v>30259</v>
      </c>
      <c r="E1361" s="37" t="s">
        <v>17178</v>
      </c>
      <c r="F1361" s="37" t="s">
        <v>30515</v>
      </c>
      <c r="G1361" s="37" t="s">
        <v>15047</v>
      </c>
      <c r="H1361" s="37" t="s">
        <v>30516</v>
      </c>
      <c r="I1361" s="37"/>
      <c r="J1361" s="37"/>
      <c r="K1361" s="37"/>
    </row>
    <row r="1362" spans="1:11" ht="120">
      <c r="A1362" s="37"/>
      <c r="B1362" s="37"/>
      <c r="C1362" s="37" t="s">
        <v>30517</v>
      </c>
      <c r="D1362" s="37" t="s">
        <v>12943</v>
      </c>
      <c r="E1362" s="37" t="s">
        <v>5399</v>
      </c>
      <c r="F1362" s="37" t="s">
        <v>16112</v>
      </c>
      <c r="G1362" s="37" t="s">
        <v>30518</v>
      </c>
      <c r="H1362" s="37" t="s">
        <v>17933</v>
      </c>
      <c r="I1362" s="37"/>
      <c r="J1362" s="37"/>
      <c r="K1362" s="37"/>
    </row>
    <row r="1363" spans="1:11" ht="345">
      <c r="A1363" s="37"/>
      <c r="B1363" s="37"/>
      <c r="C1363" s="37" t="s">
        <v>30519</v>
      </c>
      <c r="D1363" s="37" t="s">
        <v>30520</v>
      </c>
      <c r="E1363" s="37" t="s">
        <v>11382</v>
      </c>
      <c r="F1363" s="37" t="s">
        <v>30521</v>
      </c>
      <c r="G1363" s="37" t="s">
        <v>30522</v>
      </c>
      <c r="H1363" s="37" t="s">
        <v>3983</v>
      </c>
      <c r="I1363" s="37"/>
      <c r="J1363" s="37"/>
      <c r="K1363" s="37"/>
    </row>
    <row r="1364" spans="1:11" ht="270">
      <c r="A1364" s="37"/>
      <c r="B1364" s="37"/>
      <c r="C1364" s="37" t="s">
        <v>30523</v>
      </c>
      <c r="D1364" s="37" t="s">
        <v>30524</v>
      </c>
      <c r="E1364" s="37" t="s">
        <v>30525</v>
      </c>
      <c r="F1364" s="37" t="s">
        <v>30526</v>
      </c>
      <c r="G1364" s="37" t="s">
        <v>30527</v>
      </c>
      <c r="H1364" s="37" t="s">
        <v>30528</v>
      </c>
      <c r="I1364" s="37"/>
      <c r="J1364" s="37"/>
      <c r="K1364" s="37"/>
    </row>
    <row r="1365" spans="1:11" ht="345">
      <c r="A1365" s="37"/>
      <c r="B1365" s="37"/>
      <c r="C1365" s="37" t="s">
        <v>30529</v>
      </c>
      <c r="D1365" s="37" t="s">
        <v>30530</v>
      </c>
      <c r="E1365" s="37" t="s">
        <v>30531</v>
      </c>
      <c r="F1365" s="37" t="s">
        <v>21237</v>
      </c>
      <c r="G1365" s="37" t="s">
        <v>21130</v>
      </c>
      <c r="H1365" s="37" t="s">
        <v>30532</v>
      </c>
      <c r="I1365" s="37"/>
      <c r="J1365" s="37"/>
      <c r="K1365" s="37"/>
    </row>
    <row r="1366" spans="1:11" ht="255">
      <c r="A1366" s="37"/>
      <c r="B1366" s="37"/>
      <c r="C1366" s="37" t="s">
        <v>2779</v>
      </c>
      <c r="D1366" s="37" t="s">
        <v>30533</v>
      </c>
      <c r="E1366" s="37" t="s">
        <v>27528</v>
      </c>
      <c r="F1366" s="37" t="s">
        <v>7642</v>
      </c>
      <c r="G1366" s="37" t="s">
        <v>30534</v>
      </c>
      <c r="H1366" s="37" t="s">
        <v>30535</v>
      </c>
      <c r="I1366" s="37"/>
      <c r="J1366" s="37"/>
      <c r="K1366" s="37"/>
    </row>
    <row r="1367" spans="1:11" ht="195">
      <c r="A1367" s="37"/>
      <c r="B1367" s="37"/>
      <c r="C1367" s="37" t="s">
        <v>2651</v>
      </c>
      <c r="D1367" s="37" t="s">
        <v>7915</v>
      </c>
      <c r="E1367" s="37" t="s">
        <v>30536</v>
      </c>
      <c r="F1367" s="37" t="s">
        <v>7642</v>
      </c>
      <c r="G1367" s="37" t="s">
        <v>30537</v>
      </c>
      <c r="H1367" s="37" t="s">
        <v>30538</v>
      </c>
      <c r="I1367" s="37"/>
      <c r="J1367" s="37"/>
      <c r="K1367" s="37"/>
    </row>
    <row r="1368" spans="1:11" ht="375">
      <c r="A1368" s="37"/>
      <c r="B1368" s="37"/>
      <c r="C1368" s="37" t="s">
        <v>30539</v>
      </c>
      <c r="D1368" s="37" t="s">
        <v>1898</v>
      </c>
      <c r="E1368" s="37" t="s">
        <v>30540</v>
      </c>
      <c r="F1368" s="37" t="s">
        <v>30541</v>
      </c>
      <c r="G1368" s="37" t="s">
        <v>30542</v>
      </c>
      <c r="H1368" s="37" t="s">
        <v>30543</v>
      </c>
      <c r="I1368" s="37"/>
      <c r="J1368" s="37"/>
      <c r="K1368" s="37"/>
    </row>
    <row r="1369" spans="1:11" ht="195">
      <c r="A1369" s="37"/>
      <c r="B1369" s="37"/>
      <c r="C1369" s="37" t="s">
        <v>18109</v>
      </c>
      <c r="D1369" s="37" t="s">
        <v>30544</v>
      </c>
      <c r="E1369" s="37" t="s">
        <v>30545</v>
      </c>
      <c r="F1369" s="37" t="s">
        <v>30546</v>
      </c>
      <c r="G1369" s="37" t="s">
        <v>30547</v>
      </c>
      <c r="H1369" s="37" t="s">
        <v>30548</v>
      </c>
      <c r="I1369" s="37"/>
      <c r="J1369" s="37"/>
      <c r="K1369" s="37"/>
    </row>
    <row r="1370" spans="1:11" ht="180">
      <c r="A1370" s="37"/>
      <c r="B1370" s="37"/>
      <c r="C1370" s="37" t="s">
        <v>30549</v>
      </c>
      <c r="D1370" s="37" t="s">
        <v>30550</v>
      </c>
      <c r="E1370" s="37" t="s">
        <v>30551</v>
      </c>
      <c r="F1370" s="37" t="s">
        <v>30552</v>
      </c>
      <c r="G1370" s="37" t="s">
        <v>30553</v>
      </c>
      <c r="H1370" s="37" t="s">
        <v>18871</v>
      </c>
      <c r="I1370" s="37"/>
      <c r="J1370" s="37"/>
      <c r="K1370" s="37"/>
    </row>
    <row r="1371" spans="1:11" ht="315">
      <c r="A1371" s="37"/>
      <c r="B1371" s="37"/>
      <c r="C1371" s="37" t="s">
        <v>30554</v>
      </c>
      <c r="D1371" s="37" t="s">
        <v>30555</v>
      </c>
      <c r="E1371" s="37" t="s">
        <v>597</v>
      </c>
      <c r="F1371" s="37" t="s">
        <v>16290</v>
      </c>
      <c r="G1371" s="37" t="s">
        <v>17307</v>
      </c>
      <c r="H1371" s="37" t="s">
        <v>4041</v>
      </c>
      <c r="I1371" s="37"/>
      <c r="J1371" s="37"/>
      <c r="K1371" s="37"/>
    </row>
    <row r="1372" spans="1:11" ht="360">
      <c r="A1372" s="37"/>
      <c r="B1372" s="37"/>
      <c r="C1372" s="37" t="s">
        <v>1251</v>
      </c>
      <c r="D1372" s="37" t="s">
        <v>12814</v>
      </c>
      <c r="E1372" s="37" t="s">
        <v>30556</v>
      </c>
      <c r="F1372" s="37" t="s">
        <v>30557</v>
      </c>
      <c r="G1372" s="37" t="s">
        <v>15084</v>
      </c>
      <c r="H1372" s="37" t="s">
        <v>11242</v>
      </c>
      <c r="I1372" s="37"/>
      <c r="J1372" s="37"/>
      <c r="K1372" s="37"/>
    </row>
    <row r="1373" spans="1:11" ht="195">
      <c r="A1373" s="37"/>
      <c r="B1373" s="37"/>
      <c r="C1373" s="37" t="s">
        <v>30558</v>
      </c>
      <c r="D1373" s="37" t="s">
        <v>30559</v>
      </c>
      <c r="E1373" s="37" t="s">
        <v>30560</v>
      </c>
      <c r="F1373" s="37" t="s">
        <v>14902</v>
      </c>
      <c r="G1373" s="37" t="s">
        <v>30561</v>
      </c>
      <c r="H1373" s="37" t="s">
        <v>10347</v>
      </c>
      <c r="I1373" s="37"/>
      <c r="J1373" s="37"/>
      <c r="K1373" s="37"/>
    </row>
    <row r="1374" spans="1:11" ht="345">
      <c r="A1374" s="37"/>
      <c r="B1374" s="37"/>
      <c r="C1374" s="37" t="s">
        <v>30562</v>
      </c>
      <c r="D1374" s="37" t="s">
        <v>7972</v>
      </c>
      <c r="E1374" s="37" t="s">
        <v>30563</v>
      </c>
      <c r="F1374" s="37" t="s">
        <v>30564</v>
      </c>
      <c r="G1374" s="37" t="s">
        <v>30565</v>
      </c>
      <c r="H1374" s="37" t="s">
        <v>30566</v>
      </c>
      <c r="I1374" s="37"/>
      <c r="J1374" s="37"/>
      <c r="K1374" s="37"/>
    </row>
    <row r="1375" spans="1:11" ht="285">
      <c r="A1375" s="37"/>
      <c r="B1375" s="37"/>
      <c r="C1375" s="37" t="s">
        <v>30567</v>
      </c>
      <c r="D1375" s="37" t="s">
        <v>30568</v>
      </c>
      <c r="E1375" s="37" t="s">
        <v>1529</v>
      </c>
      <c r="F1375" s="37" t="s">
        <v>30569</v>
      </c>
      <c r="G1375" s="37" t="s">
        <v>30570</v>
      </c>
      <c r="H1375" s="37" t="s">
        <v>10695</v>
      </c>
      <c r="I1375" s="37"/>
      <c r="J1375" s="37"/>
      <c r="K1375" s="37"/>
    </row>
    <row r="1376" spans="1:11" ht="165">
      <c r="A1376" s="37"/>
      <c r="B1376" s="37"/>
      <c r="C1376" s="37" t="s">
        <v>13917</v>
      </c>
      <c r="D1376" s="37" t="s">
        <v>30571</v>
      </c>
      <c r="E1376" s="37" t="s">
        <v>3114</v>
      </c>
      <c r="F1376" s="37" t="s">
        <v>30572</v>
      </c>
      <c r="G1376" s="37" t="s">
        <v>30573</v>
      </c>
      <c r="H1376" s="37" t="s">
        <v>30574</v>
      </c>
      <c r="I1376" s="37"/>
      <c r="J1376" s="37"/>
      <c r="K1376" s="37"/>
    </row>
    <row r="1377" spans="1:11" ht="409.5">
      <c r="A1377" s="37"/>
      <c r="B1377" s="37"/>
      <c r="C1377" s="37" t="s">
        <v>1073</v>
      </c>
      <c r="D1377" s="37" t="s">
        <v>30575</v>
      </c>
      <c r="E1377" s="37" t="s">
        <v>9523</v>
      </c>
      <c r="F1377" s="37" t="s">
        <v>20884</v>
      </c>
      <c r="G1377" s="37" t="s">
        <v>30576</v>
      </c>
      <c r="H1377" s="37" t="s">
        <v>30577</v>
      </c>
      <c r="I1377" s="37"/>
      <c r="J1377" s="37"/>
      <c r="K1377" s="37"/>
    </row>
    <row r="1378" spans="1:11" ht="195">
      <c r="A1378" s="37"/>
      <c r="B1378" s="37"/>
      <c r="C1378" s="37" t="s">
        <v>1073</v>
      </c>
      <c r="D1378" s="37" t="s">
        <v>30578</v>
      </c>
      <c r="E1378" s="37" t="s">
        <v>19011</v>
      </c>
      <c r="F1378" s="37" t="s">
        <v>11442</v>
      </c>
      <c r="G1378" s="37" t="s">
        <v>9065</v>
      </c>
      <c r="H1378" s="37" t="s">
        <v>30579</v>
      </c>
      <c r="I1378" s="37"/>
      <c r="J1378" s="37"/>
      <c r="K1378" s="37"/>
    </row>
    <row r="1379" spans="1:11" ht="300">
      <c r="A1379" s="37"/>
      <c r="B1379" s="37"/>
      <c r="C1379" s="37" t="s">
        <v>2482</v>
      </c>
      <c r="D1379" s="37" t="s">
        <v>30580</v>
      </c>
      <c r="E1379" s="37" t="s">
        <v>3936</v>
      </c>
      <c r="F1379" s="37" t="s">
        <v>30581</v>
      </c>
      <c r="G1379" s="37" t="s">
        <v>9596</v>
      </c>
      <c r="H1379" s="37" t="s">
        <v>30582</v>
      </c>
      <c r="I1379" s="37"/>
      <c r="J1379" s="37"/>
      <c r="K1379" s="37"/>
    </row>
    <row r="1380" spans="1:11" ht="165">
      <c r="A1380" s="37"/>
      <c r="B1380" s="37"/>
      <c r="C1380" s="37" t="s">
        <v>10339</v>
      </c>
      <c r="D1380" s="37" t="s">
        <v>30583</v>
      </c>
      <c r="E1380" s="37" t="s">
        <v>30584</v>
      </c>
      <c r="F1380" s="37" t="s">
        <v>30585</v>
      </c>
      <c r="G1380" s="37" t="s">
        <v>30586</v>
      </c>
      <c r="H1380" s="37" t="s">
        <v>30587</v>
      </c>
      <c r="I1380" s="37"/>
      <c r="J1380" s="37"/>
      <c r="K1380" s="37"/>
    </row>
    <row r="1381" spans="1:11" ht="409.5">
      <c r="A1381" s="37"/>
      <c r="B1381" s="37"/>
      <c r="C1381" s="37" t="s">
        <v>3994</v>
      </c>
      <c r="D1381" s="37" t="s">
        <v>30588</v>
      </c>
      <c r="E1381" s="37" t="s">
        <v>4093</v>
      </c>
      <c r="F1381" s="37" t="s">
        <v>30589</v>
      </c>
      <c r="G1381" s="37" t="s">
        <v>30590</v>
      </c>
      <c r="H1381" s="37" t="s">
        <v>15310</v>
      </c>
      <c r="I1381" s="37"/>
      <c r="J1381" s="37"/>
      <c r="K1381" s="37"/>
    </row>
    <row r="1382" spans="1:11" ht="409.5">
      <c r="A1382" s="37"/>
      <c r="B1382" s="37"/>
      <c r="C1382" s="37" t="s">
        <v>30591</v>
      </c>
      <c r="D1382" s="37" t="s">
        <v>30592</v>
      </c>
      <c r="E1382" s="37" t="s">
        <v>11560</v>
      </c>
      <c r="F1382" s="37" t="s">
        <v>30593</v>
      </c>
      <c r="G1382" s="37" t="s">
        <v>12701</v>
      </c>
      <c r="H1382" s="37" t="s">
        <v>30392</v>
      </c>
      <c r="I1382" s="37"/>
      <c r="J1382" s="37"/>
      <c r="K1382" s="37"/>
    </row>
    <row r="1383" spans="1:11" ht="135">
      <c r="A1383" s="37"/>
      <c r="B1383" s="37"/>
      <c r="C1383" s="37" t="s">
        <v>30594</v>
      </c>
      <c r="D1383" s="37" t="s">
        <v>8209</v>
      </c>
      <c r="E1383" s="37" t="s">
        <v>4539</v>
      </c>
      <c r="F1383" s="37" t="s">
        <v>11774</v>
      </c>
      <c r="G1383" s="37" t="s">
        <v>30595</v>
      </c>
      <c r="H1383" s="37" t="s">
        <v>30596</v>
      </c>
      <c r="I1383" s="37"/>
      <c r="J1383" s="37"/>
      <c r="K1383" s="37"/>
    </row>
    <row r="1384" spans="1:11" ht="165">
      <c r="A1384" s="37"/>
      <c r="B1384" s="37"/>
      <c r="C1384" s="37" t="s">
        <v>30597</v>
      </c>
      <c r="D1384" s="37" t="s">
        <v>30598</v>
      </c>
      <c r="E1384" s="37" t="s">
        <v>2506</v>
      </c>
      <c r="F1384" s="37" t="s">
        <v>17709</v>
      </c>
      <c r="G1384" s="37" t="s">
        <v>30599</v>
      </c>
      <c r="H1384" s="37" t="s">
        <v>30600</v>
      </c>
      <c r="I1384" s="37"/>
      <c r="J1384" s="37"/>
      <c r="K1384" s="37"/>
    </row>
    <row r="1385" spans="1:11" ht="409.5">
      <c r="A1385" s="37"/>
      <c r="B1385" s="37"/>
      <c r="C1385" s="37" t="s">
        <v>12088</v>
      </c>
      <c r="D1385" s="37" t="s">
        <v>1528</v>
      </c>
      <c r="E1385" s="37" t="s">
        <v>620</v>
      </c>
      <c r="F1385" s="37" t="s">
        <v>30601</v>
      </c>
      <c r="G1385" s="34" t="s">
        <v>30602</v>
      </c>
      <c r="H1385" s="37" t="s">
        <v>30603</v>
      </c>
      <c r="I1385" s="37"/>
      <c r="J1385" s="37"/>
      <c r="K1385" s="37"/>
    </row>
    <row r="1386" spans="1:11" ht="150">
      <c r="A1386" s="37"/>
      <c r="B1386" s="37"/>
      <c r="C1386" s="37" t="s">
        <v>30604</v>
      </c>
      <c r="D1386" s="37" t="s">
        <v>30605</v>
      </c>
      <c r="E1386" s="37" t="s">
        <v>30606</v>
      </c>
      <c r="F1386" s="37" t="s">
        <v>6609</v>
      </c>
      <c r="G1386" s="37" t="s">
        <v>30607</v>
      </c>
      <c r="H1386" s="37" t="s">
        <v>30608</v>
      </c>
      <c r="I1386" s="37"/>
      <c r="J1386" s="37"/>
      <c r="K1386" s="37"/>
    </row>
    <row r="1387" spans="1:11" ht="180">
      <c r="A1387" s="37"/>
      <c r="B1387" s="37"/>
      <c r="C1387" s="37" t="s">
        <v>16505</v>
      </c>
      <c r="D1387" s="37" t="s">
        <v>30609</v>
      </c>
      <c r="E1387" s="37" t="s">
        <v>30610</v>
      </c>
      <c r="F1387" s="37" t="s">
        <v>5564</v>
      </c>
      <c r="G1387" s="37" t="s">
        <v>3240</v>
      </c>
      <c r="H1387" s="37" t="s">
        <v>30611</v>
      </c>
      <c r="I1387" s="37"/>
      <c r="J1387" s="37"/>
      <c r="K1387" s="37"/>
    </row>
    <row r="1388" spans="1:11" ht="330">
      <c r="A1388" s="37"/>
      <c r="B1388" s="37"/>
      <c r="C1388" s="37" t="s">
        <v>7451</v>
      </c>
      <c r="D1388" s="37" t="s">
        <v>30612</v>
      </c>
      <c r="E1388" s="34" t="s">
        <v>30613</v>
      </c>
      <c r="F1388" s="37" t="s">
        <v>22834</v>
      </c>
      <c r="G1388" s="37" t="s">
        <v>30614</v>
      </c>
      <c r="H1388" s="37" t="s">
        <v>30615</v>
      </c>
      <c r="I1388" s="37"/>
      <c r="J1388" s="37"/>
      <c r="K1388" s="37"/>
    </row>
    <row r="1389" spans="1:11" ht="409.5">
      <c r="A1389" s="37"/>
      <c r="B1389" s="37"/>
      <c r="C1389" s="37" t="s">
        <v>12373</v>
      </c>
      <c r="D1389" s="37" t="s">
        <v>5541</v>
      </c>
      <c r="E1389" s="37" t="s">
        <v>19585</v>
      </c>
      <c r="F1389" s="37" t="s">
        <v>21309</v>
      </c>
      <c r="G1389" s="37" t="s">
        <v>30616</v>
      </c>
      <c r="H1389" s="37" t="s">
        <v>20881</v>
      </c>
      <c r="I1389" s="37"/>
      <c r="J1389" s="37"/>
      <c r="K1389" s="37"/>
    </row>
    <row r="1390" spans="1:11" ht="409.5">
      <c r="A1390" s="37"/>
      <c r="B1390" s="37"/>
      <c r="C1390" s="37" t="s">
        <v>1990</v>
      </c>
      <c r="D1390" s="37" t="s">
        <v>15902</v>
      </c>
      <c r="E1390" s="37" t="s">
        <v>30617</v>
      </c>
      <c r="F1390" s="37" t="s">
        <v>30618</v>
      </c>
      <c r="G1390" s="37" t="s">
        <v>14461</v>
      </c>
      <c r="H1390" s="37" t="s">
        <v>5970</v>
      </c>
      <c r="I1390" s="37"/>
      <c r="J1390" s="37"/>
      <c r="K1390" s="37"/>
    </row>
    <row r="1391" spans="1:11" ht="195">
      <c r="A1391" s="37"/>
      <c r="B1391" s="37"/>
      <c r="C1391" s="37" t="s">
        <v>30619</v>
      </c>
      <c r="D1391" s="37" t="s">
        <v>30620</v>
      </c>
      <c r="E1391" s="37" t="s">
        <v>6216</v>
      </c>
      <c r="F1391" s="37" t="s">
        <v>30621</v>
      </c>
      <c r="G1391" s="37" t="s">
        <v>1338</v>
      </c>
      <c r="H1391" s="37" t="s">
        <v>30622</v>
      </c>
      <c r="I1391" s="37"/>
      <c r="J1391" s="37"/>
      <c r="K1391" s="37"/>
    </row>
    <row r="1392" spans="1:11" ht="165">
      <c r="A1392" s="37"/>
      <c r="B1392" s="37"/>
      <c r="C1392" s="37"/>
      <c r="D1392" s="37" t="s">
        <v>6006</v>
      </c>
      <c r="E1392" s="37" t="s">
        <v>3563</v>
      </c>
      <c r="F1392" s="37" t="s">
        <v>18679</v>
      </c>
      <c r="G1392" s="37" t="s">
        <v>23041</v>
      </c>
      <c r="H1392" s="37" t="s">
        <v>30623</v>
      </c>
      <c r="I1392" s="37"/>
      <c r="J1392" s="37"/>
      <c r="K1392" s="37"/>
    </row>
    <row r="1393" spans="1:11" ht="315">
      <c r="A1393" s="37"/>
      <c r="B1393" s="37"/>
      <c r="C1393" s="37"/>
      <c r="D1393" s="37" t="s">
        <v>6432</v>
      </c>
      <c r="E1393" s="37" t="s">
        <v>16391</v>
      </c>
      <c r="F1393" s="37" t="s">
        <v>30624</v>
      </c>
      <c r="G1393" s="37" t="s">
        <v>30625</v>
      </c>
      <c r="H1393" s="37" t="s">
        <v>30626</v>
      </c>
      <c r="I1393" s="37"/>
      <c r="J1393" s="37"/>
      <c r="K1393" s="37"/>
    </row>
    <row r="1394" spans="1:11" ht="315">
      <c r="A1394" s="37"/>
      <c r="B1394" s="37"/>
      <c r="C1394" s="37" t="s">
        <v>1229</v>
      </c>
      <c r="D1394" s="37" t="s">
        <v>30627</v>
      </c>
      <c r="E1394" s="37" t="s">
        <v>30628</v>
      </c>
      <c r="F1394" s="37" t="s">
        <v>15440</v>
      </c>
      <c r="G1394" s="37" t="s">
        <v>30629</v>
      </c>
      <c r="H1394" s="37" t="s">
        <v>30630</v>
      </c>
      <c r="I1394" s="37"/>
      <c r="J1394" s="37"/>
      <c r="K1394" s="37"/>
    </row>
    <row r="1395" spans="1:11" ht="120">
      <c r="A1395" s="37"/>
      <c r="B1395" s="37"/>
      <c r="C1395" s="37" t="s">
        <v>30631</v>
      </c>
      <c r="D1395" s="37" t="s">
        <v>30632</v>
      </c>
      <c r="E1395" s="37" t="s">
        <v>30633</v>
      </c>
      <c r="F1395" s="37" t="s">
        <v>30634</v>
      </c>
      <c r="G1395" s="37" t="s">
        <v>18024</v>
      </c>
      <c r="H1395" s="37" t="s">
        <v>19056</v>
      </c>
      <c r="I1395" s="37"/>
      <c r="J1395" s="37"/>
      <c r="K1395" s="37"/>
    </row>
    <row r="1396" spans="1:11" ht="105">
      <c r="A1396" s="37"/>
      <c r="B1396" s="37"/>
      <c r="C1396" s="37" t="s">
        <v>30635</v>
      </c>
      <c r="D1396" s="37" t="s">
        <v>30636</v>
      </c>
      <c r="E1396" s="37" t="s">
        <v>30637</v>
      </c>
      <c r="F1396" s="37" t="s">
        <v>14797</v>
      </c>
      <c r="G1396" s="37" t="s">
        <v>30638</v>
      </c>
      <c r="H1396" s="37" t="s">
        <v>30639</v>
      </c>
      <c r="I1396" s="37"/>
      <c r="J1396" s="37"/>
      <c r="K1396" s="37"/>
    </row>
    <row r="1397" spans="1:11" ht="409.5">
      <c r="A1397" s="37"/>
      <c r="B1397" s="37"/>
      <c r="C1397" s="37" t="s">
        <v>30640</v>
      </c>
      <c r="D1397" s="37" t="s">
        <v>30641</v>
      </c>
      <c r="E1397" s="37" t="s">
        <v>30642</v>
      </c>
      <c r="F1397" s="37" t="s">
        <v>6600</v>
      </c>
      <c r="G1397" s="37" t="s">
        <v>30643</v>
      </c>
      <c r="H1397" s="37" t="s">
        <v>17906</v>
      </c>
      <c r="I1397" s="37"/>
      <c r="J1397" s="37"/>
      <c r="K1397" s="37"/>
    </row>
    <row r="1398" spans="1:11" ht="210">
      <c r="A1398" s="37"/>
      <c r="B1398" s="37"/>
      <c r="C1398" s="37" t="s">
        <v>30644</v>
      </c>
      <c r="D1398" s="37" t="s">
        <v>30645</v>
      </c>
      <c r="E1398" s="37" t="s">
        <v>30646</v>
      </c>
      <c r="F1398" s="37" t="s">
        <v>30647</v>
      </c>
      <c r="G1398" s="37" t="s">
        <v>16686</v>
      </c>
      <c r="H1398" s="37" t="s">
        <v>30648</v>
      </c>
      <c r="I1398" s="37"/>
      <c r="J1398" s="37"/>
      <c r="K1398" s="37"/>
    </row>
    <row r="1399" spans="1:11" ht="409.5">
      <c r="A1399" s="37"/>
      <c r="B1399" s="37"/>
      <c r="C1399" s="37" t="s">
        <v>30649</v>
      </c>
      <c r="D1399" s="37" t="s">
        <v>7044</v>
      </c>
      <c r="E1399" s="37" t="s">
        <v>30650</v>
      </c>
      <c r="F1399" s="37" t="s">
        <v>30651</v>
      </c>
      <c r="G1399" s="37" t="s">
        <v>1373</v>
      </c>
      <c r="H1399" s="37" t="s">
        <v>30652</v>
      </c>
      <c r="I1399" s="37"/>
      <c r="J1399" s="37"/>
      <c r="K1399" s="37"/>
    </row>
    <row r="1400" spans="1:11" ht="150">
      <c r="A1400" s="37"/>
      <c r="B1400" s="37"/>
      <c r="C1400" s="37"/>
      <c r="D1400" s="37" t="s">
        <v>30653</v>
      </c>
      <c r="E1400" s="37" t="s">
        <v>17653</v>
      </c>
      <c r="F1400" s="37" t="s">
        <v>30654</v>
      </c>
      <c r="G1400" s="37" t="s">
        <v>1022</v>
      </c>
      <c r="H1400" s="37" t="s">
        <v>30655</v>
      </c>
      <c r="I1400" s="37"/>
      <c r="J1400" s="37"/>
      <c r="K1400" s="37"/>
    </row>
    <row r="1401" spans="1:11" ht="315">
      <c r="A1401" s="37"/>
      <c r="B1401" s="37"/>
      <c r="C1401" s="37"/>
      <c r="D1401" s="37" t="s">
        <v>30656</v>
      </c>
      <c r="E1401" s="37" t="s">
        <v>12174</v>
      </c>
      <c r="F1401" s="37" t="s">
        <v>30657</v>
      </c>
      <c r="G1401" s="37" t="s">
        <v>2937</v>
      </c>
      <c r="H1401" s="37" t="s">
        <v>30658</v>
      </c>
      <c r="I1401" s="37"/>
      <c r="J1401" s="37"/>
      <c r="K1401" s="37"/>
    </row>
    <row r="1402" spans="1:11" ht="225">
      <c r="A1402" s="37"/>
      <c r="B1402" s="37"/>
      <c r="C1402" s="37" t="s">
        <v>21139</v>
      </c>
      <c r="D1402" s="37" t="s">
        <v>30659</v>
      </c>
      <c r="E1402" s="37" t="s">
        <v>11556</v>
      </c>
      <c r="F1402" s="37" t="s">
        <v>30660</v>
      </c>
      <c r="G1402" s="37" t="s">
        <v>16079</v>
      </c>
      <c r="H1402" s="37" t="s">
        <v>30661</v>
      </c>
      <c r="I1402" s="37"/>
      <c r="J1402" s="37"/>
      <c r="K1402" s="37"/>
    </row>
    <row r="1403" spans="1:11" ht="255">
      <c r="A1403" s="37"/>
      <c r="B1403" s="37"/>
      <c r="C1403" s="37"/>
      <c r="D1403" s="37" t="s">
        <v>14622</v>
      </c>
      <c r="E1403" s="37" t="s">
        <v>21934</v>
      </c>
      <c r="F1403" s="37" t="s">
        <v>30662</v>
      </c>
      <c r="G1403" s="37" t="s">
        <v>5628</v>
      </c>
      <c r="H1403" s="37" t="s">
        <v>30663</v>
      </c>
      <c r="I1403" s="37"/>
      <c r="J1403" s="37"/>
      <c r="K1403" s="37"/>
    </row>
    <row r="1404" spans="1:11" ht="210">
      <c r="A1404" s="37"/>
      <c r="B1404" s="37"/>
      <c r="C1404" s="37" t="s">
        <v>30664</v>
      </c>
      <c r="D1404" s="37" t="s">
        <v>8644</v>
      </c>
      <c r="E1404" s="37" t="s">
        <v>30665</v>
      </c>
      <c r="F1404" s="37" t="s">
        <v>30666</v>
      </c>
      <c r="G1404" s="37" t="s">
        <v>20594</v>
      </c>
      <c r="H1404" s="37" t="s">
        <v>21508</v>
      </c>
      <c r="I1404" s="37"/>
      <c r="J1404" s="37"/>
      <c r="K1404" s="37"/>
    </row>
    <row r="1405" spans="1:11" ht="135">
      <c r="A1405" s="37"/>
      <c r="B1405" s="37"/>
      <c r="C1405" s="37" t="s">
        <v>30667</v>
      </c>
      <c r="D1405" s="37" t="s">
        <v>30668</v>
      </c>
      <c r="E1405" s="37" t="s">
        <v>30669</v>
      </c>
      <c r="F1405" s="37" t="s">
        <v>30670</v>
      </c>
      <c r="G1405" s="37" t="s">
        <v>15874</v>
      </c>
      <c r="H1405" s="37" t="s">
        <v>5130</v>
      </c>
      <c r="I1405" s="37"/>
      <c r="J1405" s="37"/>
      <c r="K1405" s="37"/>
    </row>
    <row r="1406" spans="1:11" ht="409.5">
      <c r="A1406" s="37"/>
      <c r="B1406" s="37"/>
      <c r="C1406" s="37" t="s">
        <v>22773</v>
      </c>
      <c r="D1406" s="37" t="s">
        <v>30671</v>
      </c>
      <c r="E1406" s="37" t="s">
        <v>8577</v>
      </c>
      <c r="F1406" s="37" t="s">
        <v>30672</v>
      </c>
      <c r="G1406" s="37" t="s">
        <v>18113</v>
      </c>
      <c r="H1406" s="37" t="s">
        <v>30673</v>
      </c>
      <c r="I1406" s="37"/>
      <c r="J1406" s="37"/>
      <c r="K1406" s="37"/>
    </row>
    <row r="1407" spans="1:11" ht="409.5">
      <c r="A1407" s="37"/>
      <c r="B1407" s="37"/>
      <c r="C1407" s="37" t="s">
        <v>30674</v>
      </c>
      <c r="D1407" s="37" t="s">
        <v>30675</v>
      </c>
      <c r="E1407" s="37" t="s">
        <v>1617</v>
      </c>
      <c r="F1407" s="37" t="s">
        <v>30676</v>
      </c>
      <c r="G1407" s="37" t="s">
        <v>18440</v>
      </c>
      <c r="H1407" s="37" t="s">
        <v>13843</v>
      </c>
      <c r="I1407" s="37"/>
      <c r="J1407" s="37"/>
      <c r="K1407" s="37"/>
    </row>
    <row r="1408" spans="1:11" ht="270">
      <c r="A1408" s="37"/>
      <c r="B1408" s="37"/>
      <c r="C1408" s="37" t="s">
        <v>30677</v>
      </c>
      <c r="D1408" s="37" t="s">
        <v>30678</v>
      </c>
      <c r="E1408" s="37" t="s">
        <v>30679</v>
      </c>
      <c r="F1408" s="37" t="s">
        <v>30680</v>
      </c>
      <c r="G1408" s="37" t="s">
        <v>30681</v>
      </c>
      <c r="H1408" s="37" t="s">
        <v>30682</v>
      </c>
      <c r="I1408" s="37"/>
      <c r="J1408" s="37"/>
      <c r="K1408" s="37"/>
    </row>
    <row r="1409" spans="1:11" ht="105">
      <c r="A1409" s="37"/>
      <c r="B1409" s="37"/>
      <c r="C1409" s="37" t="s">
        <v>30683</v>
      </c>
      <c r="D1409" s="37" t="s">
        <v>30684</v>
      </c>
      <c r="E1409" s="37" t="s">
        <v>30685</v>
      </c>
      <c r="F1409" s="37" t="s">
        <v>12409</v>
      </c>
      <c r="G1409" s="37" t="s">
        <v>30686</v>
      </c>
      <c r="H1409" s="37" t="s">
        <v>20637</v>
      </c>
      <c r="I1409" s="37"/>
      <c r="J1409" s="37"/>
      <c r="K1409" s="37"/>
    </row>
    <row r="1410" spans="1:11" ht="409.5">
      <c r="A1410" s="37"/>
      <c r="B1410" s="37"/>
      <c r="C1410" s="37" t="s">
        <v>18525</v>
      </c>
      <c r="D1410" s="37" t="s">
        <v>30687</v>
      </c>
      <c r="E1410" s="37" t="s">
        <v>30688</v>
      </c>
      <c r="F1410" s="37" t="s">
        <v>12413</v>
      </c>
      <c r="G1410" s="37" t="s">
        <v>30689</v>
      </c>
      <c r="H1410" s="37" t="s">
        <v>30690</v>
      </c>
      <c r="I1410" s="37"/>
      <c r="J1410" s="37"/>
      <c r="K1410" s="37"/>
    </row>
    <row r="1411" spans="1:11" ht="105">
      <c r="A1411" s="37"/>
      <c r="B1411" s="37"/>
      <c r="C1411" s="37" t="s">
        <v>1522</v>
      </c>
      <c r="D1411" s="37" t="s">
        <v>30691</v>
      </c>
      <c r="E1411" s="37" t="s">
        <v>17403</v>
      </c>
      <c r="F1411" s="37" t="s">
        <v>11329</v>
      </c>
      <c r="G1411" s="37" t="s">
        <v>21873</v>
      </c>
      <c r="H1411" s="37" t="s">
        <v>30692</v>
      </c>
      <c r="I1411" s="37"/>
      <c r="J1411" s="37"/>
      <c r="K1411" s="37"/>
    </row>
    <row r="1412" spans="1:11" ht="375">
      <c r="A1412" s="37"/>
      <c r="B1412" s="37"/>
      <c r="C1412" s="37" t="s">
        <v>1522</v>
      </c>
      <c r="D1412" s="37" t="s">
        <v>30693</v>
      </c>
      <c r="E1412" s="37" t="s">
        <v>14537</v>
      </c>
      <c r="F1412" s="37" t="s">
        <v>4539</v>
      </c>
      <c r="G1412" s="37" t="s">
        <v>30694</v>
      </c>
      <c r="H1412" s="37" t="s">
        <v>30695</v>
      </c>
      <c r="I1412" s="37"/>
      <c r="J1412" s="37"/>
      <c r="K1412" s="37"/>
    </row>
    <row r="1413" spans="1:11" ht="135">
      <c r="A1413" s="37"/>
      <c r="B1413" s="37"/>
      <c r="C1413" s="37" t="s">
        <v>30696</v>
      </c>
      <c r="D1413" s="37" t="s">
        <v>30697</v>
      </c>
      <c r="E1413" s="37" t="s">
        <v>11609</v>
      </c>
      <c r="F1413" s="37" t="s">
        <v>22156</v>
      </c>
      <c r="G1413" s="37" t="s">
        <v>30698</v>
      </c>
      <c r="H1413" s="37" t="s">
        <v>27939</v>
      </c>
      <c r="I1413" s="37"/>
      <c r="J1413" s="37"/>
      <c r="K1413" s="37"/>
    </row>
    <row r="1414" spans="1:11" ht="120">
      <c r="A1414" s="37"/>
      <c r="B1414" s="37"/>
      <c r="C1414" s="37" t="s">
        <v>1793</v>
      </c>
      <c r="D1414" s="37" t="s">
        <v>30699</v>
      </c>
      <c r="E1414" s="37" t="s">
        <v>11564</v>
      </c>
      <c r="F1414" s="37" t="s">
        <v>2507</v>
      </c>
      <c r="G1414" s="37" t="s">
        <v>30700</v>
      </c>
      <c r="H1414" s="37" t="s">
        <v>8724</v>
      </c>
      <c r="I1414" s="37"/>
      <c r="J1414" s="37"/>
      <c r="K1414" s="37"/>
    </row>
    <row r="1415" spans="1:11" ht="180">
      <c r="A1415" s="37"/>
      <c r="B1415" s="37"/>
      <c r="C1415" s="37" t="s">
        <v>633</v>
      </c>
      <c r="D1415" s="37" t="s">
        <v>21085</v>
      </c>
      <c r="E1415" s="37" t="s">
        <v>30701</v>
      </c>
      <c r="F1415" s="37" t="s">
        <v>30702</v>
      </c>
      <c r="G1415" s="37" t="s">
        <v>30703</v>
      </c>
      <c r="H1415" s="37" t="s">
        <v>16687</v>
      </c>
      <c r="I1415" s="37"/>
      <c r="J1415" s="37"/>
      <c r="K1415" s="37"/>
    </row>
    <row r="1416" spans="1:11" ht="150">
      <c r="A1416" s="37"/>
      <c r="B1416" s="37"/>
      <c r="C1416" s="37" t="s">
        <v>30704</v>
      </c>
      <c r="D1416" s="37" t="s">
        <v>6860</v>
      </c>
      <c r="E1416" s="37" t="s">
        <v>1751</v>
      </c>
      <c r="F1416" s="37" t="s">
        <v>30705</v>
      </c>
      <c r="G1416" s="37" t="s">
        <v>30706</v>
      </c>
      <c r="H1416" s="37" t="s">
        <v>30707</v>
      </c>
      <c r="I1416" s="37"/>
      <c r="J1416" s="37"/>
      <c r="K1416" s="37"/>
    </row>
    <row r="1417" spans="1:11" ht="285">
      <c r="A1417" s="37"/>
      <c r="B1417" s="37"/>
      <c r="C1417" s="37" t="s">
        <v>30708</v>
      </c>
      <c r="D1417" s="37" t="s">
        <v>7352</v>
      </c>
      <c r="E1417" s="37" t="s">
        <v>11306</v>
      </c>
      <c r="F1417" s="37" t="s">
        <v>30709</v>
      </c>
      <c r="G1417" s="37" t="s">
        <v>30710</v>
      </c>
      <c r="H1417" s="37" t="s">
        <v>30711</v>
      </c>
      <c r="I1417" s="37"/>
      <c r="J1417" s="37"/>
      <c r="K1417" s="37"/>
    </row>
    <row r="1418" spans="1:11" ht="165">
      <c r="A1418" s="37"/>
      <c r="B1418" s="37"/>
      <c r="C1418" s="37" t="s">
        <v>30712</v>
      </c>
      <c r="D1418" s="37" t="s">
        <v>8496</v>
      </c>
      <c r="E1418" s="37" t="s">
        <v>30713</v>
      </c>
      <c r="F1418" s="37" t="s">
        <v>30714</v>
      </c>
      <c r="G1418" s="37" t="s">
        <v>19997</v>
      </c>
      <c r="H1418" s="37" t="s">
        <v>17143</v>
      </c>
      <c r="I1418" s="37"/>
      <c r="J1418" s="37"/>
      <c r="K1418" s="37"/>
    </row>
    <row r="1419" spans="1:11" ht="135">
      <c r="A1419" s="37"/>
      <c r="B1419" s="37"/>
      <c r="C1419" s="37" t="s">
        <v>30715</v>
      </c>
      <c r="D1419" s="37" t="s">
        <v>8893</v>
      </c>
      <c r="E1419" s="37" t="s">
        <v>30716</v>
      </c>
      <c r="F1419" s="37" t="s">
        <v>30717</v>
      </c>
      <c r="G1419" s="37" t="s">
        <v>11447</v>
      </c>
      <c r="H1419" s="37" t="s">
        <v>11506</v>
      </c>
      <c r="I1419" s="37"/>
      <c r="J1419" s="37"/>
      <c r="K1419" s="37"/>
    </row>
    <row r="1420" spans="1:11" ht="195">
      <c r="A1420" s="37"/>
      <c r="B1420" s="37"/>
      <c r="C1420" s="37" t="s">
        <v>9508</v>
      </c>
      <c r="D1420" s="37" t="s">
        <v>2711</v>
      </c>
      <c r="E1420" s="37" t="s">
        <v>30718</v>
      </c>
      <c r="F1420" s="37" t="s">
        <v>30719</v>
      </c>
      <c r="G1420" s="37" t="s">
        <v>3938</v>
      </c>
      <c r="H1420" s="37" t="s">
        <v>30720</v>
      </c>
      <c r="I1420" s="37"/>
      <c r="J1420" s="37"/>
      <c r="K1420" s="37"/>
    </row>
    <row r="1421" spans="1:11" ht="105">
      <c r="A1421" s="37"/>
      <c r="B1421" s="37"/>
      <c r="C1421" s="37" t="s">
        <v>10454</v>
      </c>
      <c r="D1421" s="37" t="s">
        <v>30721</v>
      </c>
      <c r="E1421" s="37" t="s">
        <v>7472</v>
      </c>
      <c r="F1421" s="37" t="s">
        <v>30722</v>
      </c>
      <c r="G1421" s="37" t="s">
        <v>30723</v>
      </c>
      <c r="H1421" s="37" t="s">
        <v>30724</v>
      </c>
      <c r="I1421" s="37"/>
      <c r="J1421" s="37"/>
      <c r="K1421" s="37"/>
    </row>
    <row r="1422" spans="1:11" ht="90">
      <c r="A1422" s="37"/>
      <c r="B1422" s="37"/>
      <c r="C1422" s="37" t="s">
        <v>10454</v>
      </c>
      <c r="D1422" s="37" t="s">
        <v>30725</v>
      </c>
      <c r="E1422" s="37" t="s">
        <v>7472</v>
      </c>
      <c r="F1422" s="37" t="s">
        <v>30726</v>
      </c>
      <c r="G1422" s="37" t="s">
        <v>30727</v>
      </c>
      <c r="H1422" s="37" t="s">
        <v>28106</v>
      </c>
      <c r="I1422" s="37"/>
      <c r="J1422" s="37"/>
      <c r="K1422" s="37"/>
    </row>
    <row r="1423" spans="1:11" ht="135">
      <c r="A1423" s="37"/>
      <c r="B1423" s="37"/>
      <c r="C1423" s="37" t="s">
        <v>18839</v>
      </c>
      <c r="D1423" s="37" t="s">
        <v>30728</v>
      </c>
      <c r="E1423" s="37" t="s">
        <v>15747</v>
      </c>
      <c r="F1423" s="37" t="s">
        <v>30729</v>
      </c>
      <c r="G1423" s="37" t="s">
        <v>30730</v>
      </c>
      <c r="H1423" s="37" t="s">
        <v>30731</v>
      </c>
      <c r="I1423" s="37"/>
      <c r="J1423" s="37"/>
      <c r="K1423" s="37"/>
    </row>
    <row r="1424" spans="1:11" ht="165">
      <c r="A1424" s="37"/>
      <c r="B1424" s="37"/>
      <c r="C1424" s="37" t="s">
        <v>10784</v>
      </c>
      <c r="D1424" s="37" t="s">
        <v>30732</v>
      </c>
      <c r="E1424" s="37" t="s">
        <v>21362</v>
      </c>
      <c r="F1424" s="37" t="s">
        <v>30733</v>
      </c>
      <c r="G1424" s="37" t="s">
        <v>30734</v>
      </c>
      <c r="H1424" s="37" t="s">
        <v>30735</v>
      </c>
      <c r="I1424" s="37"/>
      <c r="J1424" s="37"/>
      <c r="K1424" s="37"/>
    </row>
    <row r="1425" spans="1:11" ht="90">
      <c r="A1425" s="37"/>
      <c r="B1425" s="37"/>
      <c r="C1425" s="37" t="s">
        <v>30736</v>
      </c>
      <c r="D1425" s="37" t="s">
        <v>619</v>
      </c>
      <c r="E1425" s="37" t="s">
        <v>30737</v>
      </c>
      <c r="F1425" s="37" t="s">
        <v>621</v>
      </c>
      <c r="G1425" s="37" t="s">
        <v>22104</v>
      </c>
      <c r="H1425" s="37" t="s">
        <v>30738</v>
      </c>
      <c r="I1425" s="37"/>
      <c r="J1425" s="37"/>
      <c r="K1425" s="37"/>
    </row>
    <row r="1426" spans="1:11" ht="90">
      <c r="A1426" s="37"/>
      <c r="B1426" s="37"/>
      <c r="C1426" s="37" t="s">
        <v>30739</v>
      </c>
      <c r="D1426" s="37" t="s">
        <v>30740</v>
      </c>
      <c r="E1426" s="37" t="s">
        <v>9578</v>
      </c>
      <c r="F1426" s="37" t="s">
        <v>11036</v>
      </c>
      <c r="G1426" s="37" t="s">
        <v>13487</v>
      </c>
      <c r="H1426" s="37" t="s">
        <v>30741</v>
      </c>
      <c r="I1426" s="37"/>
      <c r="J1426" s="37"/>
      <c r="K1426" s="37"/>
    </row>
    <row r="1427" spans="1:11" ht="135">
      <c r="A1427" s="37"/>
      <c r="B1427" s="37"/>
      <c r="C1427" s="37" t="s">
        <v>30742</v>
      </c>
      <c r="D1427" s="37" t="s">
        <v>30743</v>
      </c>
      <c r="E1427" s="37" t="s">
        <v>25060</v>
      </c>
      <c r="F1427" s="37" t="s">
        <v>30744</v>
      </c>
      <c r="G1427" s="37" t="s">
        <v>30745</v>
      </c>
      <c r="H1427" s="37" t="s">
        <v>30746</v>
      </c>
      <c r="I1427" s="37"/>
      <c r="J1427" s="37"/>
      <c r="K1427" s="37"/>
    </row>
    <row r="1428" spans="1:11" ht="285">
      <c r="A1428" s="37"/>
      <c r="B1428" s="37"/>
      <c r="C1428" s="37" t="s">
        <v>30747</v>
      </c>
      <c r="D1428" s="37" t="s">
        <v>30748</v>
      </c>
      <c r="E1428" s="37" t="s">
        <v>23111</v>
      </c>
      <c r="F1428" s="37" t="s">
        <v>30749</v>
      </c>
      <c r="G1428" s="37" t="s">
        <v>7734</v>
      </c>
      <c r="H1428" s="37" t="s">
        <v>9557</v>
      </c>
      <c r="I1428" s="37"/>
      <c r="J1428" s="37"/>
      <c r="K1428" s="37"/>
    </row>
    <row r="1429" spans="1:11" ht="135">
      <c r="A1429" s="37"/>
      <c r="B1429" s="37"/>
      <c r="C1429" s="37" t="s">
        <v>30750</v>
      </c>
      <c r="D1429" s="37" t="s">
        <v>30751</v>
      </c>
      <c r="E1429" s="37" t="s">
        <v>10996</v>
      </c>
      <c r="F1429" s="37" t="s">
        <v>2023</v>
      </c>
      <c r="G1429" s="37" t="s">
        <v>11686</v>
      </c>
      <c r="H1429" s="37" t="s">
        <v>30752</v>
      </c>
      <c r="I1429" s="37"/>
      <c r="J1429" s="37"/>
      <c r="K1429" s="37"/>
    </row>
    <row r="1430" spans="1:11" ht="135">
      <c r="A1430" s="37"/>
      <c r="B1430" s="37"/>
      <c r="C1430" s="37" t="s">
        <v>30753</v>
      </c>
      <c r="D1430" s="37" t="s">
        <v>30754</v>
      </c>
      <c r="E1430" s="37" t="s">
        <v>30755</v>
      </c>
      <c r="F1430" s="37" t="s">
        <v>30756</v>
      </c>
      <c r="G1430" s="37" t="s">
        <v>30757</v>
      </c>
      <c r="H1430" s="37" t="s">
        <v>30758</v>
      </c>
      <c r="I1430" s="37"/>
      <c r="J1430" s="37"/>
      <c r="K1430" s="37"/>
    </row>
    <row r="1431" spans="1:11" ht="165">
      <c r="A1431" s="37"/>
      <c r="B1431" s="37"/>
      <c r="C1431" s="37" t="s">
        <v>30759</v>
      </c>
      <c r="D1431" s="37" t="s">
        <v>14579</v>
      </c>
      <c r="E1431" s="37" t="s">
        <v>9373</v>
      </c>
      <c r="F1431" s="37" t="s">
        <v>11752</v>
      </c>
      <c r="G1431" s="37" t="s">
        <v>19676</v>
      </c>
      <c r="H1431" s="37" t="s">
        <v>30760</v>
      </c>
      <c r="I1431" s="37"/>
      <c r="J1431" s="37"/>
      <c r="K1431" s="37"/>
    </row>
    <row r="1432" spans="1:11" ht="165">
      <c r="A1432" s="37"/>
      <c r="B1432" s="37"/>
      <c r="C1432" s="37" t="s">
        <v>30761</v>
      </c>
      <c r="D1432" s="37" t="s">
        <v>30762</v>
      </c>
      <c r="E1432" s="37" t="s">
        <v>21277</v>
      </c>
      <c r="F1432" s="37" t="s">
        <v>15449</v>
      </c>
      <c r="G1432" s="37" t="s">
        <v>30763</v>
      </c>
      <c r="H1432" s="37" t="s">
        <v>9183</v>
      </c>
      <c r="I1432" s="37"/>
      <c r="J1432" s="37"/>
      <c r="K1432" s="37"/>
    </row>
    <row r="1433" spans="1:11" ht="90">
      <c r="A1433" s="37"/>
      <c r="B1433" s="37"/>
      <c r="C1433" s="37" t="s">
        <v>30764</v>
      </c>
      <c r="D1433" s="37" t="s">
        <v>13798</v>
      </c>
      <c r="E1433" s="37" t="s">
        <v>17821</v>
      </c>
      <c r="F1433" s="37" t="s">
        <v>30765</v>
      </c>
      <c r="G1433" s="37" t="s">
        <v>30766</v>
      </c>
      <c r="H1433" s="37" t="s">
        <v>16726</v>
      </c>
      <c r="I1433" s="37"/>
      <c r="J1433" s="37"/>
      <c r="K1433" s="37"/>
    </row>
    <row r="1434" spans="1:11" ht="150">
      <c r="A1434" s="37"/>
      <c r="B1434" s="37"/>
      <c r="C1434" s="37" t="s">
        <v>21288</v>
      </c>
      <c r="D1434" s="37" t="s">
        <v>13798</v>
      </c>
      <c r="E1434" s="37" t="s">
        <v>19777</v>
      </c>
      <c r="F1434" s="37" t="s">
        <v>17027</v>
      </c>
      <c r="G1434" s="37" t="s">
        <v>30767</v>
      </c>
      <c r="H1434" s="37" t="s">
        <v>30768</v>
      </c>
      <c r="I1434" s="37"/>
      <c r="J1434" s="37"/>
      <c r="K1434" s="37"/>
    </row>
    <row r="1435" spans="1:11" ht="90">
      <c r="A1435" s="37"/>
      <c r="B1435" s="37"/>
      <c r="C1435" s="37" t="s">
        <v>5073</v>
      </c>
      <c r="D1435" s="37" t="s">
        <v>10737</v>
      </c>
      <c r="E1435" s="37" t="s">
        <v>19777</v>
      </c>
      <c r="F1435" s="37" t="s">
        <v>14690</v>
      </c>
      <c r="G1435" s="37" t="s">
        <v>13573</v>
      </c>
      <c r="H1435" s="37" t="s">
        <v>23009</v>
      </c>
      <c r="I1435" s="37"/>
      <c r="J1435" s="37"/>
      <c r="K1435" s="37"/>
    </row>
    <row r="1436" spans="1:11" ht="195">
      <c r="A1436" s="37"/>
      <c r="B1436" s="37"/>
      <c r="C1436" s="37" t="s">
        <v>30769</v>
      </c>
      <c r="D1436" s="37" t="s">
        <v>30770</v>
      </c>
      <c r="E1436" s="37" t="s">
        <v>30771</v>
      </c>
      <c r="F1436" s="37" t="s">
        <v>30772</v>
      </c>
      <c r="G1436" s="37" t="s">
        <v>16177</v>
      </c>
      <c r="H1436" s="37" t="s">
        <v>12620</v>
      </c>
      <c r="I1436" s="37"/>
      <c r="J1436" s="37"/>
      <c r="K1436" s="37"/>
    </row>
    <row r="1437" spans="1:11" ht="135">
      <c r="A1437" s="37"/>
      <c r="B1437" s="37"/>
      <c r="C1437" s="37" t="s">
        <v>30773</v>
      </c>
      <c r="D1437" s="37" t="s">
        <v>30774</v>
      </c>
      <c r="E1437" s="37" t="s">
        <v>30775</v>
      </c>
      <c r="F1437" s="37" t="s">
        <v>11975</v>
      </c>
      <c r="G1437" s="37" t="s">
        <v>20050</v>
      </c>
      <c r="H1437" s="37" t="s">
        <v>12960</v>
      </c>
      <c r="I1437" s="37"/>
      <c r="J1437" s="37"/>
      <c r="K1437" s="37"/>
    </row>
    <row r="1438" spans="1:11" ht="345">
      <c r="A1438" s="37"/>
      <c r="B1438" s="37"/>
      <c r="C1438" s="37" t="s">
        <v>22108</v>
      </c>
      <c r="D1438" s="37" t="s">
        <v>30776</v>
      </c>
      <c r="E1438" s="37" t="s">
        <v>15433</v>
      </c>
      <c r="F1438" s="37" t="s">
        <v>30777</v>
      </c>
      <c r="G1438" s="37" t="s">
        <v>30778</v>
      </c>
      <c r="H1438" s="37" t="s">
        <v>12917</v>
      </c>
      <c r="I1438" s="37"/>
      <c r="J1438" s="37"/>
      <c r="K1438" s="37"/>
    </row>
    <row r="1439" spans="1:11" ht="135">
      <c r="A1439" s="37"/>
      <c r="B1439" s="37"/>
      <c r="C1439" s="37" t="s">
        <v>30779</v>
      </c>
      <c r="D1439" s="37" t="s">
        <v>2779</v>
      </c>
      <c r="E1439" s="37" t="s">
        <v>22201</v>
      </c>
      <c r="F1439" s="37" t="s">
        <v>30780</v>
      </c>
      <c r="G1439" s="37" t="s">
        <v>30781</v>
      </c>
      <c r="H1439" s="37" t="s">
        <v>11507</v>
      </c>
      <c r="I1439" s="37"/>
      <c r="J1439" s="37"/>
      <c r="K1439" s="37"/>
    </row>
    <row r="1440" spans="1:11" ht="195">
      <c r="A1440" s="37"/>
      <c r="B1440" s="37"/>
      <c r="C1440" s="37" t="s">
        <v>30782</v>
      </c>
      <c r="D1440" s="37" t="s">
        <v>2336</v>
      </c>
      <c r="E1440" s="37" t="s">
        <v>30783</v>
      </c>
      <c r="F1440" s="37" t="s">
        <v>8000</v>
      </c>
      <c r="G1440" s="37" t="s">
        <v>22150</v>
      </c>
      <c r="H1440" s="37" t="s">
        <v>5334</v>
      </c>
      <c r="I1440" s="37"/>
      <c r="J1440" s="37"/>
      <c r="K1440" s="37"/>
    </row>
    <row r="1441" spans="1:11" ht="300">
      <c r="A1441" s="37"/>
      <c r="B1441" s="37"/>
      <c r="C1441" s="37" t="s">
        <v>30784</v>
      </c>
      <c r="D1441" s="37" t="s">
        <v>30785</v>
      </c>
      <c r="E1441" s="37" t="s">
        <v>30786</v>
      </c>
      <c r="F1441" s="37" t="s">
        <v>30787</v>
      </c>
      <c r="G1441" s="37" t="s">
        <v>30788</v>
      </c>
      <c r="H1441" s="37" t="s">
        <v>13169</v>
      </c>
      <c r="I1441" s="37"/>
      <c r="J1441" s="37"/>
      <c r="K1441" s="37"/>
    </row>
    <row r="1442" spans="1:11" ht="240">
      <c r="A1442" s="37"/>
      <c r="B1442" s="37"/>
      <c r="C1442" s="37" t="s">
        <v>30789</v>
      </c>
      <c r="D1442" s="37" t="s">
        <v>5065</v>
      </c>
      <c r="E1442" s="37" t="s">
        <v>4547</v>
      </c>
      <c r="F1442" s="37" t="s">
        <v>30790</v>
      </c>
      <c r="G1442" s="37" t="s">
        <v>30791</v>
      </c>
      <c r="H1442" s="37" t="s">
        <v>30792</v>
      </c>
      <c r="I1442" s="37"/>
      <c r="J1442" s="37"/>
      <c r="K1442" s="37"/>
    </row>
    <row r="1443" spans="1:11" ht="165">
      <c r="A1443" s="37"/>
      <c r="B1443" s="37"/>
      <c r="C1443" s="37" t="s">
        <v>3438</v>
      </c>
      <c r="D1443" s="37" t="s">
        <v>1073</v>
      </c>
      <c r="E1443" s="37" t="s">
        <v>30793</v>
      </c>
      <c r="F1443" s="37" t="s">
        <v>6098</v>
      </c>
      <c r="G1443" s="37" t="s">
        <v>30794</v>
      </c>
      <c r="H1443" s="37" t="s">
        <v>30795</v>
      </c>
      <c r="I1443" s="37"/>
      <c r="J1443" s="37"/>
      <c r="K1443" s="37"/>
    </row>
    <row r="1444" spans="1:11" ht="60">
      <c r="A1444" s="37"/>
      <c r="B1444" s="37"/>
      <c r="C1444" s="37" t="s">
        <v>30796</v>
      </c>
      <c r="D1444" s="37" t="s">
        <v>1073</v>
      </c>
      <c r="E1444" s="37" t="s">
        <v>27665</v>
      </c>
      <c r="F1444" s="37" t="s">
        <v>30797</v>
      </c>
      <c r="G1444" s="37" t="s">
        <v>30798</v>
      </c>
      <c r="H1444" s="37" t="s">
        <v>30799</v>
      </c>
      <c r="I1444" s="37"/>
      <c r="J1444" s="37"/>
      <c r="K1444" s="37"/>
    </row>
    <row r="1445" spans="1:11" ht="165">
      <c r="A1445" s="37"/>
      <c r="B1445" s="37"/>
      <c r="C1445" s="37" t="s">
        <v>30800</v>
      </c>
      <c r="D1445" s="37" t="s">
        <v>1073</v>
      </c>
      <c r="E1445" s="37" t="s">
        <v>26942</v>
      </c>
      <c r="F1445" s="37" t="s">
        <v>13707</v>
      </c>
      <c r="G1445" s="37" t="s">
        <v>11553</v>
      </c>
      <c r="H1445" s="37" t="s">
        <v>30801</v>
      </c>
      <c r="I1445" s="37"/>
      <c r="J1445" s="37"/>
      <c r="K1445" s="37"/>
    </row>
    <row r="1446" spans="1:11" ht="135">
      <c r="A1446" s="37"/>
      <c r="B1446" s="37"/>
      <c r="C1446" s="37" t="s">
        <v>30802</v>
      </c>
      <c r="D1446" s="37" t="s">
        <v>9252</v>
      </c>
      <c r="E1446" s="37" t="s">
        <v>28919</v>
      </c>
      <c r="F1446" s="37" t="s">
        <v>9948</v>
      </c>
      <c r="G1446" s="37" t="s">
        <v>2952</v>
      </c>
      <c r="H1446" s="37" t="s">
        <v>30803</v>
      </c>
      <c r="I1446" s="37"/>
      <c r="J1446" s="37"/>
      <c r="K1446" s="37"/>
    </row>
    <row r="1447" spans="1:11" ht="165">
      <c r="A1447" s="37"/>
      <c r="B1447" s="37"/>
      <c r="C1447" s="37" t="s">
        <v>30804</v>
      </c>
      <c r="D1447" s="37" t="s">
        <v>30805</v>
      </c>
      <c r="E1447" s="37" t="s">
        <v>30806</v>
      </c>
      <c r="F1447" s="37" t="s">
        <v>30807</v>
      </c>
      <c r="G1447" s="37" t="s">
        <v>14165</v>
      </c>
      <c r="H1447" s="37" t="s">
        <v>14384</v>
      </c>
      <c r="I1447" s="37"/>
      <c r="J1447" s="37"/>
      <c r="K1447" s="37"/>
    </row>
    <row r="1448" spans="1:11" ht="255">
      <c r="A1448" s="37"/>
      <c r="B1448" s="37"/>
      <c r="C1448" s="37" t="s">
        <v>5948</v>
      </c>
      <c r="D1448" s="37" t="s">
        <v>7998</v>
      </c>
      <c r="E1448" s="37" t="s">
        <v>28942</v>
      </c>
      <c r="F1448" s="37" t="s">
        <v>30808</v>
      </c>
      <c r="G1448" s="37" t="s">
        <v>30809</v>
      </c>
      <c r="H1448" s="37" t="s">
        <v>30810</v>
      </c>
      <c r="I1448" s="37"/>
      <c r="J1448" s="37"/>
      <c r="K1448" s="37"/>
    </row>
    <row r="1449" spans="1:11" ht="409.5">
      <c r="A1449" s="37"/>
      <c r="B1449" s="37"/>
      <c r="C1449" s="37" t="s">
        <v>8200</v>
      </c>
      <c r="D1449" s="37" t="s">
        <v>6265</v>
      </c>
      <c r="E1449" s="37" t="s">
        <v>30811</v>
      </c>
      <c r="F1449" s="37" t="s">
        <v>22119</v>
      </c>
      <c r="G1449" s="37" t="s">
        <v>30812</v>
      </c>
      <c r="H1449" s="37" t="s">
        <v>11656</v>
      </c>
      <c r="I1449" s="37"/>
      <c r="J1449" s="37"/>
      <c r="K1449" s="37"/>
    </row>
    <row r="1450" spans="1:11" ht="105">
      <c r="A1450" s="37"/>
      <c r="B1450" s="37"/>
      <c r="C1450" s="37" t="s">
        <v>30813</v>
      </c>
      <c r="D1450" s="37" t="s">
        <v>2682</v>
      </c>
      <c r="E1450" s="37" t="s">
        <v>30814</v>
      </c>
      <c r="F1450" s="37" t="s">
        <v>30815</v>
      </c>
      <c r="G1450" s="37" t="s">
        <v>4362</v>
      </c>
      <c r="H1450" s="37" t="s">
        <v>30816</v>
      </c>
      <c r="I1450" s="37"/>
      <c r="J1450" s="37"/>
      <c r="K1450" s="37"/>
    </row>
    <row r="1451" spans="1:11" ht="90">
      <c r="A1451" s="37"/>
      <c r="B1451" s="37"/>
      <c r="C1451" s="37" t="s">
        <v>9187</v>
      </c>
      <c r="D1451" s="37" t="s">
        <v>28878</v>
      </c>
      <c r="E1451" s="37" t="s">
        <v>528</v>
      </c>
      <c r="F1451" s="37" t="s">
        <v>30817</v>
      </c>
      <c r="G1451" s="37" t="s">
        <v>30818</v>
      </c>
      <c r="H1451" s="37" t="s">
        <v>30819</v>
      </c>
      <c r="I1451" s="37"/>
      <c r="J1451" s="37"/>
      <c r="K1451" s="37"/>
    </row>
    <row r="1452" spans="1:11" ht="180">
      <c r="A1452" s="37"/>
      <c r="B1452" s="37"/>
      <c r="C1452" s="37" t="s">
        <v>10898</v>
      </c>
      <c r="D1452" s="37" t="s">
        <v>19632</v>
      </c>
      <c r="E1452" s="37" t="s">
        <v>9533</v>
      </c>
      <c r="F1452" s="37" t="s">
        <v>30820</v>
      </c>
      <c r="G1452" s="37" t="s">
        <v>30821</v>
      </c>
      <c r="H1452" s="37" t="s">
        <v>30822</v>
      </c>
      <c r="I1452" s="37"/>
      <c r="J1452" s="37"/>
      <c r="K1452" s="37"/>
    </row>
    <row r="1453" spans="1:11" ht="285">
      <c r="A1453" s="37"/>
      <c r="B1453" s="37"/>
      <c r="C1453" s="37" t="s">
        <v>17075</v>
      </c>
      <c r="D1453" s="37" t="s">
        <v>17067</v>
      </c>
      <c r="E1453" s="37" t="s">
        <v>30823</v>
      </c>
      <c r="F1453" s="37" t="s">
        <v>14559</v>
      </c>
      <c r="G1453" s="37" t="s">
        <v>30824</v>
      </c>
      <c r="H1453" s="37" t="s">
        <v>22085</v>
      </c>
      <c r="I1453" s="37"/>
      <c r="J1453" s="37"/>
      <c r="K1453" s="37"/>
    </row>
    <row r="1454" spans="1:11" ht="75">
      <c r="A1454" s="37"/>
      <c r="B1454" s="37"/>
      <c r="C1454" s="37" t="s">
        <v>30825</v>
      </c>
      <c r="D1454" s="37" t="s">
        <v>30826</v>
      </c>
      <c r="E1454" s="37" t="s">
        <v>30827</v>
      </c>
      <c r="F1454" s="37" t="s">
        <v>30828</v>
      </c>
      <c r="G1454" s="37" t="s">
        <v>16348</v>
      </c>
      <c r="H1454" s="37" t="s">
        <v>30829</v>
      </c>
      <c r="I1454" s="37"/>
      <c r="J1454" s="37"/>
      <c r="K1454" s="37"/>
    </row>
    <row r="1455" spans="1:11" ht="120">
      <c r="A1455" s="37"/>
      <c r="B1455" s="37"/>
      <c r="C1455" s="37" t="s">
        <v>30830</v>
      </c>
      <c r="D1455" s="37" t="s">
        <v>30831</v>
      </c>
      <c r="E1455" s="37" t="s">
        <v>30832</v>
      </c>
      <c r="F1455" s="37" t="s">
        <v>17021</v>
      </c>
      <c r="G1455" s="37" t="s">
        <v>30833</v>
      </c>
      <c r="H1455" s="37" t="s">
        <v>30834</v>
      </c>
      <c r="I1455" s="37"/>
      <c r="J1455" s="37"/>
      <c r="K1455" s="37"/>
    </row>
    <row r="1456" spans="1:11" ht="210">
      <c r="A1456" s="37"/>
      <c r="B1456" s="37"/>
      <c r="C1456" s="37" t="s">
        <v>30835</v>
      </c>
      <c r="D1456" s="37" t="s">
        <v>30836</v>
      </c>
      <c r="E1456" s="37" t="s">
        <v>29144</v>
      </c>
      <c r="F1456" s="37" t="s">
        <v>30837</v>
      </c>
      <c r="G1456" s="37" t="s">
        <v>30838</v>
      </c>
      <c r="H1456" s="37" t="s">
        <v>30839</v>
      </c>
      <c r="I1456" s="37"/>
      <c r="J1456" s="37"/>
      <c r="K1456" s="37"/>
    </row>
    <row r="1457" spans="1:11" ht="105">
      <c r="A1457" s="37"/>
      <c r="B1457" s="37"/>
      <c r="C1457" s="37" t="s">
        <v>30840</v>
      </c>
      <c r="D1457" s="37" t="s">
        <v>30841</v>
      </c>
      <c r="E1457" s="37" t="s">
        <v>13883</v>
      </c>
      <c r="F1457" s="37" t="s">
        <v>6923</v>
      </c>
      <c r="G1457" s="37" t="s">
        <v>3681</v>
      </c>
      <c r="H1457" s="37" t="s">
        <v>30842</v>
      </c>
      <c r="I1457" s="37"/>
      <c r="J1457" s="37"/>
      <c r="K1457" s="37"/>
    </row>
    <row r="1458" spans="1:11" ht="135">
      <c r="A1458" s="37"/>
      <c r="B1458" s="37"/>
      <c r="C1458" s="37" t="s">
        <v>30843</v>
      </c>
      <c r="D1458" s="37" t="s">
        <v>1327</v>
      </c>
      <c r="E1458" s="37" t="s">
        <v>30844</v>
      </c>
      <c r="F1458" s="37" t="s">
        <v>30845</v>
      </c>
      <c r="G1458" s="37" t="s">
        <v>15697</v>
      </c>
      <c r="H1458" s="37" t="s">
        <v>30846</v>
      </c>
      <c r="I1458" s="37"/>
      <c r="J1458" s="37"/>
      <c r="K1458" s="37"/>
    </row>
    <row r="1459" spans="1:11" ht="180">
      <c r="A1459" s="37"/>
      <c r="B1459" s="37"/>
      <c r="C1459" s="37" t="s">
        <v>13011</v>
      </c>
      <c r="D1459" s="37" t="s">
        <v>30847</v>
      </c>
      <c r="E1459" s="37" t="s">
        <v>30848</v>
      </c>
      <c r="F1459" s="37" t="s">
        <v>16392</v>
      </c>
      <c r="G1459" s="37" t="s">
        <v>599</v>
      </c>
      <c r="H1459" s="37" t="s">
        <v>30849</v>
      </c>
      <c r="I1459" s="37"/>
      <c r="J1459" s="37"/>
      <c r="K1459" s="37"/>
    </row>
    <row r="1460" spans="1:11" ht="165">
      <c r="A1460" s="37"/>
      <c r="B1460" s="37"/>
      <c r="C1460" s="37" t="s">
        <v>30850</v>
      </c>
      <c r="D1460" s="37" t="s">
        <v>30851</v>
      </c>
      <c r="E1460" s="37" t="s">
        <v>11822</v>
      </c>
      <c r="F1460" s="37" t="s">
        <v>30852</v>
      </c>
      <c r="G1460" s="37" t="s">
        <v>4334</v>
      </c>
      <c r="H1460" s="37" t="s">
        <v>828</v>
      </c>
      <c r="I1460" s="37"/>
      <c r="J1460" s="37"/>
      <c r="K1460" s="37"/>
    </row>
    <row r="1461" spans="1:11" ht="210">
      <c r="A1461" s="37"/>
      <c r="B1461" s="37"/>
      <c r="C1461" s="37" t="s">
        <v>30853</v>
      </c>
      <c r="D1461" s="37" t="s">
        <v>20156</v>
      </c>
      <c r="E1461" s="37"/>
      <c r="F1461" s="37" t="s">
        <v>5149</v>
      </c>
      <c r="G1461" s="37" t="s">
        <v>22963</v>
      </c>
      <c r="H1461" s="37" t="s">
        <v>21874</v>
      </c>
      <c r="I1461" s="37"/>
      <c r="J1461" s="37"/>
      <c r="K1461" s="37"/>
    </row>
    <row r="1462" spans="1:11" ht="255">
      <c r="A1462" s="37"/>
      <c r="B1462" s="37"/>
      <c r="C1462" s="37" t="s">
        <v>17344</v>
      </c>
      <c r="D1462" s="37" t="s">
        <v>12374</v>
      </c>
      <c r="E1462" s="37"/>
      <c r="F1462" s="37" t="s">
        <v>30854</v>
      </c>
      <c r="G1462" s="37" t="s">
        <v>30855</v>
      </c>
      <c r="H1462" s="37" t="s">
        <v>30856</v>
      </c>
      <c r="I1462" s="37"/>
      <c r="J1462" s="37"/>
      <c r="K1462" s="37"/>
    </row>
    <row r="1463" spans="1:11" ht="240">
      <c r="A1463" s="37"/>
      <c r="B1463" s="37"/>
      <c r="C1463" s="37" t="s">
        <v>30857</v>
      </c>
      <c r="D1463" s="37" t="s">
        <v>14015</v>
      </c>
      <c r="E1463" s="37" t="s">
        <v>2048</v>
      </c>
      <c r="F1463" s="37" t="s">
        <v>11644</v>
      </c>
      <c r="G1463" s="37" t="s">
        <v>1819</v>
      </c>
      <c r="H1463" s="37" t="s">
        <v>30858</v>
      </c>
      <c r="I1463" s="37"/>
      <c r="J1463" s="37"/>
      <c r="K1463" s="37"/>
    </row>
    <row r="1464" spans="1:11" ht="180">
      <c r="A1464" s="37"/>
      <c r="B1464" s="37"/>
      <c r="C1464" s="37" t="s">
        <v>30859</v>
      </c>
      <c r="D1464" s="37" t="s">
        <v>12566</v>
      </c>
      <c r="E1464" s="37" t="s">
        <v>30860</v>
      </c>
      <c r="F1464" s="37" t="s">
        <v>11647</v>
      </c>
      <c r="G1464" s="37" t="s">
        <v>30861</v>
      </c>
      <c r="H1464" s="37" t="s">
        <v>21220</v>
      </c>
      <c r="I1464" s="37"/>
      <c r="J1464" s="37"/>
      <c r="K1464" s="37"/>
    </row>
    <row r="1465" spans="1:11" ht="405">
      <c r="A1465" s="37"/>
      <c r="B1465" s="37"/>
      <c r="C1465" s="37" t="s">
        <v>30862</v>
      </c>
      <c r="D1465" s="37" t="s">
        <v>30863</v>
      </c>
      <c r="E1465" s="37" t="s">
        <v>22605</v>
      </c>
      <c r="F1465" s="37" t="s">
        <v>30864</v>
      </c>
      <c r="G1465" s="37" t="s">
        <v>30865</v>
      </c>
      <c r="H1465" s="37" t="s">
        <v>30866</v>
      </c>
      <c r="I1465" s="37"/>
      <c r="J1465" s="37"/>
      <c r="K1465" s="37"/>
    </row>
    <row r="1466" spans="1:11" ht="409.5">
      <c r="A1466" s="37"/>
      <c r="B1466" s="37"/>
      <c r="C1466" s="37" t="s">
        <v>22281</v>
      </c>
      <c r="D1466" s="37" t="s">
        <v>21511</v>
      </c>
      <c r="E1466" s="37" t="s">
        <v>17336</v>
      </c>
      <c r="F1466" s="37" t="s">
        <v>15434</v>
      </c>
      <c r="G1466" s="37" t="s">
        <v>4212</v>
      </c>
      <c r="H1466" s="37" t="s">
        <v>30867</v>
      </c>
      <c r="I1466" s="37"/>
      <c r="J1466" s="37"/>
      <c r="K1466" s="37"/>
    </row>
    <row r="1467" spans="1:11" ht="75">
      <c r="A1467" s="37"/>
      <c r="B1467" s="37"/>
      <c r="C1467" s="37" t="s">
        <v>8302</v>
      </c>
      <c r="D1467" s="37" t="s">
        <v>21582</v>
      </c>
      <c r="E1467" s="37" t="s">
        <v>30868</v>
      </c>
      <c r="F1467" s="37" t="s">
        <v>30869</v>
      </c>
      <c r="G1467" s="37" t="s">
        <v>4212</v>
      </c>
      <c r="H1467" s="37" t="s">
        <v>22310</v>
      </c>
      <c r="I1467" s="37"/>
      <c r="J1467" s="37"/>
      <c r="K1467" s="37"/>
    </row>
    <row r="1468" spans="1:11" ht="180">
      <c r="A1468" s="37"/>
      <c r="B1468" s="37"/>
      <c r="C1468" s="37" t="s">
        <v>30870</v>
      </c>
      <c r="D1468" s="37" t="s">
        <v>1693</v>
      </c>
      <c r="E1468" s="37" t="s">
        <v>30871</v>
      </c>
      <c r="F1468" s="37" t="s">
        <v>8515</v>
      </c>
      <c r="G1468" s="37" t="s">
        <v>8842</v>
      </c>
      <c r="H1468" s="37" t="s">
        <v>30872</v>
      </c>
      <c r="I1468" s="37"/>
      <c r="J1468" s="37"/>
      <c r="K1468" s="37"/>
    </row>
    <row r="1469" spans="1:11" ht="60">
      <c r="A1469" s="37"/>
      <c r="B1469" s="37"/>
      <c r="C1469" s="37" t="s">
        <v>30873</v>
      </c>
      <c r="D1469" s="37" t="s">
        <v>30874</v>
      </c>
      <c r="E1469" s="37" t="s">
        <v>30875</v>
      </c>
      <c r="F1469" s="37" t="s">
        <v>8578</v>
      </c>
      <c r="G1469" s="37" t="s">
        <v>30876</v>
      </c>
      <c r="H1469" s="37" t="s">
        <v>20051</v>
      </c>
      <c r="I1469" s="37"/>
      <c r="J1469" s="37"/>
      <c r="K1469" s="37"/>
    </row>
    <row r="1470" spans="1:11" ht="165">
      <c r="A1470" s="37"/>
      <c r="B1470" s="37"/>
      <c r="C1470" s="37" t="s">
        <v>30877</v>
      </c>
      <c r="D1470" s="37" t="s">
        <v>30878</v>
      </c>
      <c r="E1470" s="37" t="s">
        <v>23018</v>
      </c>
      <c r="F1470" s="37" t="s">
        <v>22600</v>
      </c>
      <c r="G1470" s="37" t="s">
        <v>30879</v>
      </c>
      <c r="H1470" s="37" t="s">
        <v>30880</v>
      </c>
      <c r="I1470" s="37"/>
      <c r="J1470" s="37"/>
      <c r="K1470" s="37"/>
    </row>
    <row r="1471" spans="1:11" ht="150">
      <c r="A1471" s="37"/>
      <c r="B1471" s="37"/>
      <c r="C1471" s="37" t="s">
        <v>30881</v>
      </c>
      <c r="D1471" s="37"/>
      <c r="E1471" s="37" t="s">
        <v>15854</v>
      </c>
      <c r="F1471" s="37" t="s">
        <v>30882</v>
      </c>
      <c r="G1471" s="37" t="s">
        <v>17699</v>
      </c>
      <c r="H1471" s="37" t="s">
        <v>30883</v>
      </c>
      <c r="I1471" s="37"/>
      <c r="J1471" s="37"/>
      <c r="K1471" s="37"/>
    </row>
    <row r="1472" spans="1:11" ht="105">
      <c r="A1472" s="37"/>
      <c r="B1472" s="37"/>
      <c r="C1472" s="37" t="s">
        <v>30884</v>
      </c>
      <c r="D1472" s="37" t="s">
        <v>9680</v>
      </c>
      <c r="E1472" s="37" t="s">
        <v>12396</v>
      </c>
      <c r="F1472" s="37" t="s">
        <v>14537</v>
      </c>
      <c r="G1472" s="37" t="s">
        <v>1702</v>
      </c>
      <c r="H1472" s="37" t="s">
        <v>30885</v>
      </c>
      <c r="I1472" s="37"/>
      <c r="J1472" s="37"/>
      <c r="K1472" s="37"/>
    </row>
    <row r="1473" spans="1:11" ht="409.5">
      <c r="A1473" s="37"/>
      <c r="B1473" s="37"/>
      <c r="C1473" s="37" t="s">
        <v>30886</v>
      </c>
      <c r="D1473" s="37" t="s">
        <v>30887</v>
      </c>
      <c r="E1473" s="37" t="s">
        <v>12401</v>
      </c>
      <c r="F1473" s="37" t="s">
        <v>30888</v>
      </c>
      <c r="G1473" s="37" t="s">
        <v>30889</v>
      </c>
      <c r="H1473" s="37" t="s">
        <v>30890</v>
      </c>
      <c r="I1473" s="37"/>
      <c r="J1473" s="37"/>
      <c r="K1473" s="37"/>
    </row>
    <row r="1474" spans="1:11" ht="165">
      <c r="A1474" s="37"/>
      <c r="B1474" s="37"/>
      <c r="C1474" s="37" t="s">
        <v>30891</v>
      </c>
      <c r="D1474" s="37" t="s">
        <v>22334</v>
      </c>
      <c r="E1474" s="37" t="s">
        <v>12403</v>
      </c>
      <c r="F1474" s="37" t="s">
        <v>30892</v>
      </c>
      <c r="G1474" s="37" t="s">
        <v>30893</v>
      </c>
      <c r="H1474" s="37" t="s">
        <v>5423</v>
      </c>
      <c r="I1474" s="37"/>
      <c r="J1474" s="37"/>
      <c r="K1474" s="37"/>
    </row>
    <row r="1475" spans="1:11" ht="225">
      <c r="A1475" s="37"/>
      <c r="B1475" s="37"/>
      <c r="C1475" s="37" t="s">
        <v>30894</v>
      </c>
      <c r="D1475" s="37" t="s">
        <v>30895</v>
      </c>
      <c r="E1475" s="37"/>
      <c r="F1475" s="37" t="s">
        <v>11564</v>
      </c>
      <c r="G1475" s="37" t="s">
        <v>30896</v>
      </c>
      <c r="H1475" s="37" t="s">
        <v>30897</v>
      </c>
      <c r="I1475" s="37"/>
      <c r="J1475" s="37"/>
      <c r="K1475" s="37"/>
    </row>
    <row r="1476" spans="1:11" ht="345">
      <c r="A1476" s="37"/>
      <c r="B1476" s="37"/>
      <c r="C1476" s="37" t="s">
        <v>13214</v>
      </c>
      <c r="D1476" s="37" t="s">
        <v>30898</v>
      </c>
      <c r="E1476" s="37"/>
      <c r="F1476" s="37" t="s">
        <v>11564</v>
      </c>
      <c r="G1476" s="37" t="s">
        <v>30899</v>
      </c>
      <c r="H1476" s="37" t="s">
        <v>30900</v>
      </c>
      <c r="I1476" s="37"/>
      <c r="J1476" s="37"/>
      <c r="K1476" s="37"/>
    </row>
    <row r="1477" spans="1:11" ht="120">
      <c r="A1477" s="37"/>
      <c r="B1477" s="37"/>
      <c r="C1477" s="37" t="s">
        <v>13873</v>
      </c>
      <c r="D1477" s="37" t="s">
        <v>11131</v>
      </c>
      <c r="E1477" s="37"/>
      <c r="F1477" s="37" t="s">
        <v>30901</v>
      </c>
      <c r="G1477" s="37" t="s">
        <v>19683</v>
      </c>
      <c r="H1477" s="37" t="s">
        <v>30902</v>
      </c>
      <c r="I1477" s="37"/>
      <c r="J1477" s="37"/>
      <c r="K1477" s="37"/>
    </row>
    <row r="1478" spans="1:11" ht="409.5">
      <c r="A1478" s="37"/>
      <c r="B1478" s="37"/>
      <c r="C1478" s="37" t="s">
        <v>30903</v>
      </c>
      <c r="D1478" s="37" t="s">
        <v>5547</v>
      </c>
      <c r="E1478" s="37" t="s">
        <v>11148</v>
      </c>
      <c r="F1478" s="37" t="s">
        <v>30904</v>
      </c>
      <c r="G1478" s="37" t="s">
        <v>842</v>
      </c>
      <c r="H1478" s="37" t="s">
        <v>30905</v>
      </c>
      <c r="I1478" s="37"/>
      <c r="J1478" s="37"/>
      <c r="K1478" s="37"/>
    </row>
    <row r="1479" spans="1:11" ht="195">
      <c r="A1479" s="37"/>
      <c r="B1479" s="37"/>
      <c r="C1479" s="37" t="s">
        <v>20099</v>
      </c>
      <c r="D1479" s="37" t="s">
        <v>15365</v>
      </c>
      <c r="E1479" s="37"/>
      <c r="F1479" s="37" t="s">
        <v>30906</v>
      </c>
      <c r="G1479" s="37" t="s">
        <v>30907</v>
      </c>
      <c r="H1479" s="37" t="s">
        <v>9597</v>
      </c>
      <c r="I1479" s="37"/>
      <c r="J1479" s="37"/>
      <c r="K1479" s="37"/>
    </row>
    <row r="1480" spans="1:11" ht="210">
      <c r="A1480" s="37"/>
      <c r="B1480" s="37"/>
      <c r="C1480" s="37" t="s">
        <v>405</v>
      </c>
      <c r="D1480" s="37" t="s">
        <v>30908</v>
      </c>
      <c r="E1480" s="37" t="s">
        <v>5663</v>
      </c>
      <c r="F1480" s="37" t="s">
        <v>6329</v>
      </c>
      <c r="G1480" s="37" t="s">
        <v>28731</v>
      </c>
      <c r="H1480" s="37" t="s">
        <v>30909</v>
      </c>
      <c r="I1480" s="37"/>
      <c r="J1480" s="37"/>
      <c r="K1480" s="37"/>
    </row>
    <row r="1481" spans="1:11" ht="360">
      <c r="A1481" s="37"/>
      <c r="B1481" s="37"/>
      <c r="C1481" s="37" t="s">
        <v>30910</v>
      </c>
      <c r="D1481" s="37" t="s">
        <v>30911</v>
      </c>
      <c r="E1481" s="37" t="s">
        <v>30912</v>
      </c>
      <c r="F1481" s="37" t="s">
        <v>30913</v>
      </c>
      <c r="G1481" s="37" t="s">
        <v>30914</v>
      </c>
      <c r="H1481" s="37" t="s">
        <v>2477</v>
      </c>
      <c r="I1481" s="37"/>
      <c r="J1481" s="37"/>
      <c r="K1481" s="37"/>
    </row>
    <row r="1482" spans="1:11" ht="390">
      <c r="A1482" s="37"/>
      <c r="B1482" s="37"/>
      <c r="C1482" s="37" t="s">
        <v>22547</v>
      </c>
      <c r="D1482" s="37" t="s">
        <v>30915</v>
      </c>
      <c r="E1482" s="37" t="s">
        <v>4872</v>
      </c>
      <c r="F1482" s="37" t="s">
        <v>30916</v>
      </c>
      <c r="G1482" s="37" t="s">
        <v>30917</v>
      </c>
      <c r="H1482" s="37" t="s">
        <v>30918</v>
      </c>
      <c r="I1482" s="37"/>
      <c r="J1482" s="37"/>
      <c r="K1482" s="37"/>
    </row>
    <row r="1483" spans="1:11" ht="165">
      <c r="A1483" s="37"/>
      <c r="B1483" s="37"/>
      <c r="C1483" s="37" t="s">
        <v>5797</v>
      </c>
      <c r="D1483" s="37" t="s">
        <v>19324</v>
      </c>
      <c r="E1483" s="37" t="s">
        <v>19609</v>
      </c>
      <c r="F1483" s="37" t="s">
        <v>7472</v>
      </c>
      <c r="G1483" s="37" t="s">
        <v>4919</v>
      </c>
      <c r="H1483" s="37" t="s">
        <v>30919</v>
      </c>
      <c r="I1483" s="37"/>
      <c r="J1483" s="37"/>
      <c r="K1483" s="37"/>
    </row>
    <row r="1484" spans="1:11" ht="90">
      <c r="A1484" s="37"/>
      <c r="B1484" s="37"/>
      <c r="C1484" s="37" t="s">
        <v>30920</v>
      </c>
      <c r="D1484" s="37" t="s">
        <v>22773</v>
      </c>
      <c r="E1484" s="37" t="s">
        <v>5806</v>
      </c>
      <c r="F1484" s="37" t="s">
        <v>9396</v>
      </c>
      <c r="G1484" s="37" t="s">
        <v>14588</v>
      </c>
      <c r="H1484" s="37" t="s">
        <v>30921</v>
      </c>
      <c r="I1484" s="37"/>
      <c r="J1484" s="37"/>
      <c r="K1484" s="37"/>
    </row>
    <row r="1485" spans="1:11" ht="105">
      <c r="A1485" s="37"/>
      <c r="B1485" s="37"/>
      <c r="C1485" s="37" t="s">
        <v>13648</v>
      </c>
      <c r="D1485" s="37" t="s">
        <v>22773</v>
      </c>
      <c r="E1485" s="37" t="s">
        <v>10012</v>
      </c>
      <c r="F1485" s="37" t="s">
        <v>30922</v>
      </c>
      <c r="G1485" s="34" t="s">
        <v>30923</v>
      </c>
      <c r="H1485" s="37" t="s">
        <v>16388</v>
      </c>
      <c r="I1485" s="37"/>
      <c r="J1485" s="37"/>
      <c r="K1485" s="37"/>
    </row>
    <row r="1486" spans="1:11" ht="409.5">
      <c r="A1486" s="37"/>
      <c r="B1486" s="37"/>
      <c r="C1486" s="37" t="s">
        <v>30924</v>
      </c>
      <c r="D1486" s="37" t="s">
        <v>30925</v>
      </c>
      <c r="E1486" s="37" t="s">
        <v>30926</v>
      </c>
      <c r="F1486" s="37" t="s">
        <v>4168</v>
      </c>
      <c r="G1486" s="37" t="s">
        <v>16114</v>
      </c>
      <c r="H1486" s="37" t="s">
        <v>14462</v>
      </c>
      <c r="I1486" s="37"/>
      <c r="J1486" s="37"/>
      <c r="K1486" s="37"/>
    </row>
    <row r="1487" spans="1:11" ht="150">
      <c r="A1487" s="37"/>
      <c r="B1487" s="37"/>
      <c r="C1487" s="37" t="s">
        <v>467</v>
      </c>
      <c r="D1487" s="37" t="s">
        <v>30927</v>
      </c>
      <c r="E1487" s="37" t="s">
        <v>30928</v>
      </c>
      <c r="F1487" s="37" t="s">
        <v>30929</v>
      </c>
      <c r="G1487" s="37" t="s">
        <v>6902</v>
      </c>
      <c r="H1487" s="37" t="s">
        <v>30930</v>
      </c>
      <c r="I1487" s="37"/>
      <c r="J1487" s="37"/>
      <c r="K1487" s="37"/>
    </row>
    <row r="1488" spans="1:11" ht="165">
      <c r="A1488" s="37"/>
      <c r="B1488" s="37"/>
      <c r="C1488" s="37" t="s">
        <v>30931</v>
      </c>
      <c r="D1488" s="37" t="s">
        <v>30674</v>
      </c>
      <c r="E1488" s="37" t="s">
        <v>16617</v>
      </c>
      <c r="F1488" s="37" t="s">
        <v>1524</v>
      </c>
      <c r="G1488" s="37" t="s">
        <v>30932</v>
      </c>
      <c r="H1488" s="37" t="s">
        <v>2938</v>
      </c>
      <c r="I1488" s="37"/>
      <c r="J1488" s="37"/>
      <c r="K1488" s="37"/>
    </row>
    <row r="1489" spans="1:11" ht="150">
      <c r="A1489" s="37"/>
      <c r="B1489" s="37"/>
      <c r="C1489" s="37" t="s">
        <v>30933</v>
      </c>
      <c r="D1489" s="37" t="s">
        <v>30934</v>
      </c>
      <c r="E1489" s="37" t="s">
        <v>30935</v>
      </c>
      <c r="F1489" s="37" t="s">
        <v>30936</v>
      </c>
      <c r="G1489" s="37" t="s">
        <v>30937</v>
      </c>
      <c r="H1489" s="37" t="s">
        <v>6834</v>
      </c>
      <c r="I1489" s="37"/>
      <c r="J1489" s="37"/>
      <c r="K1489" s="37"/>
    </row>
    <row r="1490" spans="1:11" ht="345">
      <c r="A1490" s="37"/>
      <c r="B1490" s="37"/>
      <c r="C1490" s="37" t="s">
        <v>30938</v>
      </c>
      <c r="D1490" s="37" t="s">
        <v>30939</v>
      </c>
      <c r="E1490" s="37" t="s">
        <v>30940</v>
      </c>
      <c r="F1490" s="37" t="s">
        <v>30941</v>
      </c>
      <c r="G1490" s="37" t="s">
        <v>281</v>
      </c>
      <c r="H1490" s="37" t="s">
        <v>30942</v>
      </c>
      <c r="I1490" s="37"/>
      <c r="J1490" s="37"/>
      <c r="K1490" s="37"/>
    </row>
    <row r="1491" spans="1:11" ht="409.5">
      <c r="A1491" s="37"/>
      <c r="B1491" s="37"/>
      <c r="C1491" s="37" t="s">
        <v>30943</v>
      </c>
      <c r="D1491" s="37" t="s">
        <v>4514</v>
      </c>
      <c r="E1491" s="37" t="s">
        <v>30944</v>
      </c>
      <c r="F1491" s="37" t="s">
        <v>30945</v>
      </c>
      <c r="G1491" s="37" t="s">
        <v>30946</v>
      </c>
      <c r="H1491" s="37" t="s">
        <v>12047</v>
      </c>
      <c r="I1491" s="37"/>
      <c r="J1491" s="37"/>
      <c r="K1491" s="37"/>
    </row>
    <row r="1492" spans="1:11" ht="75">
      <c r="A1492" s="37"/>
      <c r="B1492" s="37"/>
      <c r="C1492" s="37" t="s">
        <v>7230</v>
      </c>
      <c r="D1492" s="37" t="s">
        <v>30947</v>
      </c>
      <c r="E1492" s="37" t="s">
        <v>30948</v>
      </c>
      <c r="F1492" s="37" t="s">
        <v>25060</v>
      </c>
      <c r="G1492" s="37" t="s">
        <v>4950</v>
      </c>
      <c r="H1492" s="37" t="s">
        <v>30949</v>
      </c>
      <c r="I1492" s="37"/>
      <c r="J1492" s="37"/>
      <c r="K1492" s="37"/>
    </row>
    <row r="1493" spans="1:11" ht="345">
      <c r="A1493" s="37"/>
      <c r="B1493" s="37"/>
      <c r="C1493" s="37" t="s">
        <v>30950</v>
      </c>
      <c r="D1493" s="37" t="s">
        <v>30951</v>
      </c>
      <c r="E1493" s="37" t="s">
        <v>30952</v>
      </c>
      <c r="F1493" s="37" t="s">
        <v>30953</v>
      </c>
      <c r="G1493" s="37" t="s">
        <v>6768</v>
      </c>
      <c r="H1493" s="37" t="s">
        <v>19510</v>
      </c>
      <c r="I1493" s="37"/>
      <c r="J1493" s="37"/>
      <c r="K1493" s="37"/>
    </row>
    <row r="1494" spans="1:11" ht="180">
      <c r="A1494" s="37"/>
      <c r="B1494" s="37"/>
      <c r="C1494" s="37" t="s">
        <v>19607</v>
      </c>
      <c r="D1494" s="37" t="s">
        <v>30954</v>
      </c>
      <c r="E1494" s="37" t="s">
        <v>16193</v>
      </c>
      <c r="F1494" s="37" t="s">
        <v>30955</v>
      </c>
      <c r="G1494" s="37" t="s">
        <v>6768</v>
      </c>
      <c r="H1494" s="37" t="s">
        <v>30956</v>
      </c>
      <c r="I1494" s="37"/>
      <c r="J1494" s="37"/>
      <c r="K1494" s="37"/>
    </row>
    <row r="1495" spans="1:11" ht="180">
      <c r="A1495" s="37"/>
      <c r="B1495" s="37"/>
      <c r="C1495" s="37" t="s">
        <v>14398</v>
      </c>
      <c r="D1495" s="37" t="s">
        <v>7532</v>
      </c>
      <c r="E1495" s="37" t="s">
        <v>1939</v>
      </c>
      <c r="F1495" s="37" t="s">
        <v>30957</v>
      </c>
      <c r="G1495" s="37" t="s">
        <v>16815</v>
      </c>
      <c r="H1495" s="37" t="s">
        <v>30958</v>
      </c>
      <c r="I1495" s="37"/>
      <c r="J1495" s="37"/>
      <c r="K1495" s="37"/>
    </row>
    <row r="1496" spans="1:11" ht="409.5">
      <c r="A1496" s="37"/>
      <c r="B1496" s="37"/>
      <c r="C1496" s="34" t="s">
        <v>30959</v>
      </c>
      <c r="D1496" s="37" t="s">
        <v>5839</v>
      </c>
      <c r="E1496" s="37" t="s">
        <v>30960</v>
      </c>
      <c r="F1496" s="37" t="s">
        <v>17650</v>
      </c>
      <c r="G1496" s="37" t="s">
        <v>30961</v>
      </c>
      <c r="H1496" s="37" t="s">
        <v>4076</v>
      </c>
      <c r="I1496" s="37"/>
      <c r="J1496" s="37"/>
      <c r="K1496" s="37"/>
    </row>
    <row r="1497" spans="1:11" ht="240">
      <c r="A1497" s="37"/>
      <c r="B1497" s="37"/>
      <c r="C1497" s="37" t="s">
        <v>30962</v>
      </c>
      <c r="D1497" s="37" t="s">
        <v>707</v>
      </c>
      <c r="E1497" s="37" t="s">
        <v>19243</v>
      </c>
      <c r="F1497" s="37" t="s">
        <v>21277</v>
      </c>
      <c r="G1497" s="37" t="s">
        <v>22662</v>
      </c>
      <c r="H1497" s="37" t="s">
        <v>30963</v>
      </c>
      <c r="I1497" s="37"/>
      <c r="J1497" s="37"/>
      <c r="K1497" s="37"/>
    </row>
    <row r="1498" spans="1:11" ht="409.5">
      <c r="A1498" s="37"/>
      <c r="B1498" s="37"/>
      <c r="C1498" s="37" t="s">
        <v>1051</v>
      </c>
      <c r="D1498" s="37" t="s">
        <v>10455</v>
      </c>
      <c r="E1498" s="37" t="s">
        <v>30964</v>
      </c>
      <c r="F1498" s="37" t="s">
        <v>30965</v>
      </c>
      <c r="G1498" s="37" t="s">
        <v>30966</v>
      </c>
      <c r="H1498" s="37" t="s">
        <v>30967</v>
      </c>
      <c r="I1498" s="37"/>
      <c r="J1498" s="37"/>
      <c r="K1498" s="37"/>
    </row>
    <row r="1499" spans="1:11" ht="135">
      <c r="A1499" s="37"/>
      <c r="B1499" s="37"/>
      <c r="C1499" s="37" t="s">
        <v>30968</v>
      </c>
      <c r="D1499" s="37" t="s">
        <v>10455</v>
      </c>
      <c r="E1499" s="37" t="s">
        <v>30969</v>
      </c>
      <c r="F1499" s="37" t="s">
        <v>30970</v>
      </c>
      <c r="G1499" s="37" t="s">
        <v>30971</v>
      </c>
      <c r="H1499" s="37" t="s">
        <v>2706</v>
      </c>
      <c r="I1499" s="37"/>
      <c r="J1499" s="37"/>
      <c r="K1499" s="37"/>
    </row>
    <row r="1500" spans="1:11" ht="60">
      <c r="A1500" s="37"/>
      <c r="B1500" s="37"/>
      <c r="C1500" s="37" t="s">
        <v>30972</v>
      </c>
      <c r="D1500" s="37" t="s">
        <v>30973</v>
      </c>
      <c r="E1500" s="37" t="s">
        <v>12107</v>
      </c>
      <c r="F1500" s="37" t="s">
        <v>4548</v>
      </c>
      <c r="G1500" s="37" t="s">
        <v>30974</v>
      </c>
      <c r="H1500" s="37" t="s">
        <v>30975</v>
      </c>
      <c r="I1500" s="37"/>
      <c r="J1500" s="37"/>
      <c r="K1500" s="37"/>
    </row>
    <row r="1501" spans="1:11" ht="300">
      <c r="A1501" s="37"/>
      <c r="B1501" s="37"/>
      <c r="C1501" s="37" t="s">
        <v>30976</v>
      </c>
      <c r="D1501" s="37" t="s">
        <v>6337</v>
      </c>
      <c r="E1501" s="37" t="s">
        <v>849</v>
      </c>
      <c r="F1501" s="37" t="s">
        <v>1293</v>
      </c>
      <c r="G1501" s="37" t="s">
        <v>13935</v>
      </c>
      <c r="H1501" s="37" t="s">
        <v>30977</v>
      </c>
      <c r="I1501" s="37"/>
      <c r="J1501" s="37"/>
      <c r="K1501" s="37"/>
    </row>
    <row r="1502" spans="1:11" ht="409.5">
      <c r="A1502" s="37"/>
      <c r="B1502" s="37"/>
      <c r="C1502" s="37" t="s">
        <v>29548</v>
      </c>
      <c r="D1502" s="37" t="s">
        <v>30978</v>
      </c>
      <c r="E1502" s="37" t="s">
        <v>12107</v>
      </c>
      <c r="F1502" s="37" t="s">
        <v>30979</v>
      </c>
      <c r="G1502" s="37" t="s">
        <v>14374</v>
      </c>
      <c r="H1502" s="37" t="s">
        <v>30980</v>
      </c>
      <c r="I1502" s="37"/>
      <c r="J1502" s="37"/>
      <c r="K1502" s="37"/>
    </row>
    <row r="1503" spans="1:11" ht="360">
      <c r="A1503" s="37"/>
      <c r="B1503" s="37"/>
      <c r="C1503" s="37" t="s">
        <v>3691</v>
      </c>
      <c r="D1503" s="37" t="s">
        <v>1522</v>
      </c>
      <c r="E1503" s="37" t="s">
        <v>30981</v>
      </c>
      <c r="F1503" s="37" t="s">
        <v>30982</v>
      </c>
      <c r="G1503" s="37" t="s">
        <v>30983</v>
      </c>
      <c r="H1503" s="37" t="s">
        <v>1965</v>
      </c>
      <c r="I1503" s="37"/>
      <c r="J1503" s="37"/>
      <c r="K1503" s="37"/>
    </row>
    <row r="1504" spans="1:11" ht="165">
      <c r="A1504" s="37"/>
      <c r="B1504" s="37"/>
      <c r="C1504" s="37" t="s">
        <v>23561</v>
      </c>
      <c r="D1504" s="37" t="s">
        <v>1522</v>
      </c>
      <c r="E1504" s="37" t="s">
        <v>7900</v>
      </c>
      <c r="F1504" s="37" t="s">
        <v>15869</v>
      </c>
      <c r="G1504" s="37" t="s">
        <v>30984</v>
      </c>
      <c r="H1504" s="37" t="s">
        <v>7305</v>
      </c>
      <c r="I1504" s="37"/>
      <c r="J1504" s="37"/>
      <c r="K1504" s="37"/>
    </row>
    <row r="1505" spans="1:11" ht="165">
      <c r="A1505" s="37"/>
      <c r="B1505" s="37"/>
      <c r="C1505" s="37" t="s">
        <v>21541</v>
      </c>
      <c r="D1505" s="37" t="s">
        <v>30985</v>
      </c>
      <c r="E1505" s="37" t="s">
        <v>12200</v>
      </c>
      <c r="F1505" s="37" t="s">
        <v>19777</v>
      </c>
      <c r="G1505" s="37" t="s">
        <v>30986</v>
      </c>
      <c r="H1505" s="37" t="s">
        <v>30987</v>
      </c>
      <c r="I1505" s="37"/>
      <c r="J1505" s="37"/>
      <c r="K1505" s="37"/>
    </row>
    <row r="1506" spans="1:11" ht="165">
      <c r="A1506" s="37"/>
      <c r="B1506" s="37"/>
      <c r="C1506" s="37" t="s">
        <v>30988</v>
      </c>
      <c r="D1506" s="37" t="s">
        <v>14594</v>
      </c>
      <c r="E1506" s="37" t="s">
        <v>21275</v>
      </c>
      <c r="F1506" s="37" t="s">
        <v>30989</v>
      </c>
      <c r="G1506" s="37" t="s">
        <v>30990</v>
      </c>
      <c r="H1506" s="37" t="s">
        <v>30991</v>
      </c>
      <c r="I1506" s="37"/>
      <c r="J1506" s="37"/>
      <c r="K1506" s="37"/>
    </row>
    <row r="1507" spans="1:11" ht="270">
      <c r="A1507" s="37"/>
      <c r="B1507" s="37"/>
      <c r="C1507" s="37" t="s">
        <v>30992</v>
      </c>
      <c r="D1507" s="37" t="s">
        <v>14594</v>
      </c>
      <c r="E1507" s="37" t="s">
        <v>30993</v>
      </c>
      <c r="F1507" s="37" t="s">
        <v>30994</v>
      </c>
      <c r="G1507" s="37" t="s">
        <v>21290</v>
      </c>
      <c r="H1507" s="34" t="s">
        <v>30995</v>
      </c>
      <c r="I1507" s="37"/>
      <c r="J1507" s="37"/>
      <c r="K1507" s="37"/>
    </row>
    <row r="1508" spans="1:11" ht="150">
      <c r="A1508" s="37"/>
      <c r="B1508" s="37"/>
      <c r="C1508" s="37" t="s">
        <v>30996</v>
      </c>
      <c r="D1508" s="37" t="s">
        <v>30997</v>
      </c>
      <c r="E1508" s="37" t="s">
        <v>30998</v>
      </c>
      <c r="F1508" s="37" t="s">
        <v>9573</v>
      </c>
      <c r="G1508" s="37" t="s">
        <v>20880</v>
      </c>
      <c r="H1508" s="37" t="s">
        <v>30999</v>
      </c>
      <c r="I1508" s="37"/>
      <c r="J1508" s="37"/>
      <c r="K1508" s="37"/>
    </row>
    <row r="1509" spans="1:11" ht="285">
      <c r="A1509" s="37"/>
      <c r="B1509" s="37"/>
      <c r="C1509" s="37" t="s">
        <v>7043</v>
      </c>
      <c r="D1509" s="37" t="s">
        <v>18445</v>
      </c>
      <c r="E1509" s="37" t="s">
        <v>31000</v>
      </c>
      <c r="F1509" s="37" t="s">
        <v>31001</v>
      </c>
      <c r="G1509" s="37" t="s">
        <v>2779</v>
      </c>
      <c r="H1509" s="37" t="s">
        <v>4465</v>
      </c>
      <c r="I1509" s="37"/>
      <c r="J1509" s="37"/>
      <c r="K1509" s="37"/>
    </row>
    <row r="1510" spans="1:11" ht="315">
      <c r="A1510" s="37"/>
      <c r="B1510" s="37"/>
      <c r="C1510" s="37" t="s">
        <v>31002</v>
      </c>
      <c r="D1510" s="37" t="s">
        <v>9004</v>
      </c>
      <c r="E1510" s="37" t="s">
        <v>14554</v>
      </c>
      <c r="F1510" s="37" t="s">
        <v>2610</v>
      </c>
      <c r="G1510" s="37" t="s">
        <v>31003</v>
      </c>
      <c r="H1510" s="37" t="s">
        <v>5142</v>
      </c>
      <c r="I1510" s="37"/>
      <c r="J1510" s="37"/>
      <c r="K1510" s="37"/>
    </row>
    <row r="1511" spans="1:11" ht="165">
      <c r="A1511" s="37"/>
      <c r="B1511" s="37"/>
      <c r="C1511" s="37" t="s">
        <v>8439</v>
      </c>
      <c r="D1511" s="37" t="s">
        <v>31004</v>
      </c>
      <c r="E1511" s="37" t="s">
        <v>31005</v>
      </c>
      <c r="F1511" s="37" t="s">
        <v>18002</v>
      </c>
      <c r="G1511" s="37" t="s">
        <v>31006</v>
      </c>
      <c r="H1511" s="37" t="s">
        <v>31007</v>
      </c>
      <c r="I1511" s="37"/>
      <c r="J1511" s="37"/>
      <c r="K1511" s="37"/>
    </row>
    <row r="1512" spans="1:11" ht="409.5">
      <c r="A1512" s="37"/>
      <c r="B1512" s="37"/>
      <c r="C1512" s="37" t="s">
        <v>21880</v>
      </c>
      <c r="D1512" s="37" t="s">
        <v>31008</v>
      </c>
      <c r="E1512" s="37" t="s">
        <v>9116</v>
      </c>
      <c r="F1512" s="37" t="s">
        <v>31009</v>
      </c>
      <c r="G1512" s="37" t="s">
        <v>14849</v>
      </c>
      <c r="H1512" s="37" t="s">
        <v>31010</v>
      </c>
      <c r="I1512" s="37"/>
      <c r="J1512" s="37"/>
      <c r="K1512" s="37"/>
    </row>
    <row r="1513" spans="1:11" ht="150">
      <c r="A1513" s="37"/>
      <c r="B1513" s="37"/>
      <c r="C1513" s="37" t="s">
        <v>15406</v>
      </c>
      <c r="D1513" s="37" t="s">
        <v>22939</v>
      </c>
      <c r="E1513" s="37" t="s">
        <v>31011</v>
      </c>
      <c r="F1513" s="37" t="s">
        <v>31012</v>
      </c>
      <c r="G1513" s="37" t="s">
        <v>31013</v>
      </c>
      <c r="H1513" s="37" t="s">
        <v>31014</v>
      </c>
      <c r="I1513" s="37"/>
      <c r="J1513" s="37"/>
      <c r="K1513" s="37"/>
    </row>
    <row r="1514" spans="1:11" ht="270">
      <c r="A1514" s="37"/>
      <c r="B1514" s="37"/>
      <c r="C1514" s="37" t="s">
        <v>2883</v>
      </c>
      <c r="D1514" s="37" t="s">
        <v>20856</v>
      </c>
      <c r="E1514" s="37" t="s">
        <v>13188</v>
      </c>
      <c r="F1514" s="37" t="s">
        <v>31015</v>
      </c>
      <c r="G1514" s="37" t="s">
        <v>3911</v>
      </c>
      <c r="H1514" s="37" t="s">
        <v>31016</v>
      </c>
      <c r="I1514" s="37"/>
      <c r="J1514" s="37"/>
      <c r="K1514" s="37"/>
    </row>
    <row r="1515" spans="1:11" ht="210">
      <c r="A1515" s="37"/>
      <c r="B1515" s="37"/>
      <c r="C1515" s="37" t="s">
        <v>154</v>
      </c>
      <c r="D1515" s="37" t="s">
        <v>19005</v>
      </c>
      <c r="E1515" s="37" t="s">
        <v>31017</v>
      </c>
      <c r="F1515" s="37" t="s">
        <v>5664</v>
      </c>
      <c r="G1515" s="37" t="s">
        <v>31018</v>
      </c>
      <c r="H1515" s="37" t="s">
        <v>31019</v>
      </c>
      <c r="I1515" s="37"/>
      <c r="J1515" s="37"/>
      <c r="K1515" s="37"/>
    </row>
    <row r="1516" spans="1:11" ht="135">
      <c r="A1516" s="37"/>
      <c r="B1516" s="37"/>
      <c r="C1516" s="37" t="s">
        <v>31020</v>
      </c>
      <c r="D1516" s="37" t="s">
        <v>5074</v>
      </c>
      <c r="E1516" s="37" t="s">
        <v>31021</v>
      </c>
      <c r="F1516" s="37" t="s">
        <v>31022</v>
      </c>
      <c r="G1516" s="37" t="s">
        <v>31023</v>
      </c>
      <c r="H1516" s="37" t="s">
        <v>31024</v>
      </c>
      <c r="I1516" s="37"/>
      <c r="J1516" s="37"/>
      <c r="K1516" s="37"/>
    </row>
    <row r="1517" spans="1:11" ht="165">
      <c r="A1517" s="37"/>
      <c r="B1517" s="37"/>
      <c r="C1517" s="37" t="s">
        <v>5374</v>
      </c>
      <c r="D1517" s="37" t="s">
        <v>31025</v>
      </c>
      <c r="E1517" s="37" t="s">
        <v>31026</v>
      </c>
      <c r="F1517" s="37" t="s">
        <v>31027</v>
      </c>
      <c r="G1517" s="37" t="s">
        <v>16629</v>
      </c>
      <c r="H1517" s="37" t="s">
        <v>31028</v>
      </c>
      <c r="I1517" s="37"/>
      <c r="J1517" s="37"/>
      <c r="K1517" s="37"/>
    </row>
    <row r="1518" spans="1:11" ht="300">
      <c r="A1518" s="37"/>
      <c r="B1518" s="37"/>
      <c r="C1518" s="37" t="s">
        <v>31029</v>
      </c>
      <c r="D1518" s="37" t="s">
        <v>31030</v>
      </c>
      <c r="E1518" s="37" t="s">
        <v>16823</v>
      </c>
      <c r="F1518" s="37" t="s">
        <v>9534</v>
      </c>
      <c r="G1518" s="37" t="s">
        <v>31031</v>
      </c>
      <c r="H1518" s="37" t="s">
        <v>1850</v>
      </c>
      <c r="I1518" s="37"/>
      <c r="J1518" s="37"/>
      <c r="K1518" s="37"/>
    </row>
    <row r="1519" spans="1:11" ht="105">
      <c r="A1519" s="37"/>
      <c r="B1519" s="37"/>
      <c r="C1519" s="37" t="s">
        <v>587</v>
      </c>
      <c r="D1519" s="37" t="s">
        <v>31032</v>
      </c>
      <c r="E1519" s="37" t="s">
        <v>3314</v>
      </c>
      <c r="F1519" s="37" t="s">
        <v>31033</v>
      </c>
      <c r="G1519" s="37" t="s">
        <v>1073</v>
      </c>
      <c r="H1519" s="37" t="s">
        <v>19875</v>
      </c>
      <c r="I1519" s="37"/>
      <c r="J1519" s="37"/>
      <c r="K1519" s="37"/>
    </row>
    <row r="1520" spans="1:11" ht="225">
      <c r="A1520" s="37"/>
      <c r="B1520" s="37"/>
      <c r="C1520" s="37" t="s">
        <v>173</v>
      </c>
      <c r="D1520" s="37" t="s">
        <v>31034</v>
      </c>
      <c r="E1520" s="37" t="s">
        <v>31035</v>
      </c>
      <c r="F1520" s="37" t="s">
        <v>10394</v>
      </c>
      <c r="G1520" s="37" t="s">
        <v>1073</v>
      </c>
      <c r="H1520" s="37" t="s">
        <v>31036</v>
      </c>
      <c r="I1520" s="37"/>
      <c r="J1520" s="37"/>
      <c r="K1520" s="37"/>
    </row>
    <row r="1521" spans="1:11" ht="75">
      <c r="A1521" s="37"/>
      <c r="B1521" s="37"/>
      <c r="C1521" s="37" t="s">
        <v>31037</v>
      </c>
      <c r="D1521" s="37" t="s">
        <v>31038</v>
      </c>
      <c r="E1521" s="37" t="s">
        <v>31039</v>
      </c>
      <c r="F1521" s="37" t="s">
        <v>31040</v>
      </c>
      <c r="G1521" s="37" t="s">
        <v>2069</v>
      </c>
      <c r="H1521" s="37" t="s">
        <v>31041</v>
      </c>
      <c r="I1521" s="37"/>
      <c r="J1521" s="37"/>
      <c r="K1521" s="37"/>
    </row>
    <row r="1522" spans="1:11" ht="225">
      <c r="A1522" s="37"/>
      <c r="B1522" s="37"/>
      <c r="C1522" s="37" t="s">
        <v>31042</v>
      </c>
      <c r="D1522" s="37" t="s">
        <v>31043</v>
      </c>
      <c r="E1522" s="37" t="s">
        <v>31044</v>
      </c>
      <c r="F1522" s="37" t="s">
        <v>29144</v>
      </c>
      <c r="G1522" s="37" t="s">
        <v>11095</v>
      </c>
      <c r="H1522" s="37" t="s">
        <v>8843</v>
      </c>
      <c r="I1522" s="37"/>
      <c r="J1522" s="37"/>
      <c r="K1522" s="37"/>
    </row>
    <row r="1523" spans="1:11" ht="180">
      <c r="A1523" s="37"/>
      <c r="B1523" s="37"/>
      <c r="C1523" s="37" t="s">
        <v>31045</v>
      </c>
      <c r="D1523" s="37" t="s">
        <v>31046</v>
      </c>
      <c r="E1523" s="37" t="s">
        <v>31047</v>
      </c>
      <c r="F1523" s="37" t="s">
        <v>31048</v>
      </c>
      <c r="G1523" s="37" t="s">
        <v>31049</v>
      </c>
      <c r="H1523" s="37" t="s">
        <v>5236</v>
      </c>
      <c r="I1523" s="37"/>
      <c r="J1523" s="37"/>
      <c r="K1523" s="37"/>
    </row>
    <row r="1524" spans="1:11" ht="135">
      <c r="A1524" s="37"/>
      <c r="B1524" s="37"/>
      <c r="C1524" s="37" t="s">
        <v>4668</v>
      </c>
      <c r="D1524" s="37" t="s">
        <v>7719</v>
      </c>
      <c r="E1524" s="37" t="s">
        <v>19399</v>
      </c>
      <c r="F1524" s="37"/>
      <c r="G1524" s="37" t="s">
        <v>31050</v>
      </c>
      <c r="H1524" s="37" t="s">
        <v>11558</v>
      </c>
      <c r="I1524" s="37"/>
      <c r="J1524" s="37"/>
      <c r="K1524" s="37"/>
    </row>
    <row r="1525" spans="1:11" ht="135">
      <c r="A1525" s="37"/>
      <c r="B1525" s="37"/>
      <c r="C1525" s="37" t="s">
        <v>19655</v>
      </c>
      <c r="D1525" s="37" t="s">
        <v>8401</v>
      </c>
      <c r="E1525" s="37" t="s">
        <v>9462</v>
      </c>
      <c r="F1525" s="37" t="s">
        <v>31051</v>
      </c>
      <c r="G1525" s="37" t="s">
        <v>31052</v>
      </c>
      <c r="H1525" s="37" t="s">
        <v>31053</v>
      </c>
      <c r="I1525" s="37"/>
      <c r="J1525" s="37"/>
      <c r="K1525" s="37"/>
    </row>
    <row r="1526" spans="1:11" ht="120">
      <c r="A1526" s="37"/>
      <c r="B1526" s="37"/>
      <c r="C1526" s="37" t="s">
        <v>31054</v>
      </c>
      <c r="D1526" s="37" t="s">
        <v>14767</v>
      </c>
      <c r="E1526" s="37" t="s">
        <v>22137</v>
      </c>
      <c r="F1526" s="37" t="s">
        <v>7125</v>
      </c>
      <c r="G1526" s="37" t="s">
        <v>31055</v>
      </c>
      <c r="H1526" s="37" t="s">
        <v>30730</v>
      </c>
      <c r="I1526" s="37"/>
      <c r="J1526" s="37"/>
      <c r="K1526" s="37"/>
    </row>
    <row r="1527" spans="1:11" ht="409.5">
      <c r="A1527" s="37"/>
      <c r="B1527" s="37"/>
      <c r="C1527" s="37" t="s">
        <v>12909</v>
      </c>
      <c r="D1527" s="37" t="s">
        <v>1991</v>
      </c>
      <c r="E1527" s="37" t="s">
        <v>19240</v>
      </c>
      <c r="F1527" s="37" t="s">
        <v>31056</v>
      </c>
      <c r="G1527" s="37" t="s">
        <v>20092</v>
      </c>
      <c r="H1527" s="37" t="s">
        <v>31057</v>
      </c>
      <c r="I1527" s="37"/>
      <c r="J1527" s="37"/>
      <c r="K1527" s="37"/>
    </row>
    <row r="1528" spans="1:11" ht="270">
      <c r="A1528" s="37"/>
      <c r="B1528" s="37"/>
      <c r="C1528" s="37" t="s">
        <v>1369</v>
      </c>
      <c r="D1528" s="37" t="s">
        <v>5948</v>
      </c>
      <c r="E1528" s="37" t="s">
        <v>3085</v>
      </c>
      <c r="F1528" s="37" t="s">
        <v>31058</v>
      </c>
      <c r="G1528" s="37" t="s">
        <v>31059</v>
      </c>
      <c r="H1528" s="37" t="s">
        <v>31060</v>
      </c>
      <c r="I1528" s="37"/>
      <c r="J1528" s="37"/>
      <c r="K1528" s="37"/>
    </row>
    <row r="1529" spans="1:11" ht="60">
      <c r="A1529" s="37"/>
      <c r="B1529" s="37"/>
      <c r="C1529" s="37"/>
      <c r="D1529" s="37" t="s">
        <v>30835</v>
      </c>
      <c r="E1529" s="37" t="s">
        <v>3304</v>
      </c>
      <c r="F1529" s="37" t="s">
        <v>14116</v>
      </c>
      <c r="G1529" s="37" t="s">
        <v>3994</v>
      </c>
      <c r="H1529" s="37" t="s">
        <v>31061</v>
      </c>
      <c r="I1529" s="37"/>
      <c r="J1529" s="37"/>
      <c r="K1529" s="37"/>
    </row>
    <row r="1530" spans="1:11" ht="165">
      <c r="A1530" s="37"/>
      <c r="B1530" s="37"/>
      <c r="C1530" s="37"/>
      <c r="D1530" s="37" t="s">
        <v>31062</v>
      </c>
      <c r="E1530" s="37" t="s">
        <v>6208</v>
      </c>
      <c r="F1530" s="37"/>
      <c r="G1530" s="37" t="s">
        <v>10339</v>
      </c>
      <c r="H1530" s="37" t="s">
        <v>17172</v>
      </c>
      <c r="I1530" s="37"/>
      <c r="J1530" s="37"/>
      <c r="K1530" s="37"/>
    </row>
    <row r="1531" spans="1:11" ht="105">
      <c r="A1531" s="37"/>
      <c r="B1531" s="37"/>
      <c r="C1531" s="37"/>
      <c r="D1531" s="37" t="s">
        <v>31063</v>
      </c>
      <c r="E1531" s="37" t="s">
        <v>31064</v>
      </c>
      <c r="F1531" s="37" t="s">
        <v>5987</v>
      </c>
      <c r="G1531" s="37" t="s">
        <v>31065</v>
      </c>
      <c r="H1531" s="37" t="s">
        <v>31066</v>
      </c>
      <c r="I1531" s="37"/>
      <c r="J1531" s="37"/>
      <c r="K1531" s="37"/>
    </row>
    <row r="1532" spans="1:11" ht="150">
      <c r="A1532" s="37"/>
      <c r="B1532" s="37"/>
      <c r="C1532" s="37"/>
      <c r="D1532" s="37" t="s">
        <v>31067</v>
      </c>
      <c r="E1532" s="37" t="s">
        <v>31068</v>
      </c>
      <c r="F1532" s="37" t="s">
        <v>8213</v>
      </c>
      <c r="G1532" s="37" t="s">
        <v>4066</v>
      </c>
      <c r="H1532" s="37" t="s">
        <v>11023</v>
      </c>
      <c r="I1532" s="37"/>
      <c r="J1532" s="37"/>
      <c r="K1532" s="37"/>
    </row>
    <row r="1533" spans="1:11" ht="105">
      <c r="A1533" s="37"/>
      <c r="B1533" s="37"/>
      <c r="C1533" s="37"/>
      <c r="D1533" s="37" t="s">
        <v>11338</v>
      </c>
      <c r="E1533" s="37" t="s">
        <v>21644</v>
      </c>
      <c r="F1533" s="37" t="s">
        <v>31069</v>
      </c>
      <c r="G1533" s="37" t="s">
        <v>2448</v>
      </c>
      <c r="H1533" s="37" t="s">
        <v>31070</v>
      </c>
      <c r="I1533" s="37"/>
      <c r="J1533" s="37"/>
      <c r="K1533" s="37"/>
    </row>
    <row r="1534" spans="1:11" ht="135">
      <c r="A1534" s="37"/>
      <c r="B1534" s="37"/>
      <c r="C1534" s="37"/>
      <c r="D1534" s="37" t="s">
        <v>29150</v>
      </c>
      <c r="E1534" s="37" t="s">
        <v>31071</v>
      </c>
      <c r="F1534" s="37" t="s">
        <v>31072</v>
      </c>
      <c r="G1534" s="37" t="s">
        <v>3357</v>
      </c>
      <c r="H1534" s="37" t="s">
        <v>31073</v>
      </c>
      <c r="I1534" s="37"/>
      <c r="J1534" s="37"/>
      <c r="K1534" s="37"/>
    </row>
    <row r="1535" spans="1:11" ht="165">
      <c r="A1535" s="37"/>
      <c r="B1535" s="37"/>
      <c r="C1535" s="37"/>
      <c r="D1535" s="37" t="s">
        <v>10977</v>
      </c>
      <c r="E1535" s="37" t="s">
        <v>18040</v>
      </c>
      <c r="F1535" s="37" t="s">
        <v>31074</v>
      </c>
      <c r="G1535" s="37" t="s">
        <v>31075</v>
      </c>
      <c r="H1535" s="37" t="s">
        <v>12965</v>
      </c>
      <c r="I1535" s="37"/>
      <c r="J1535" s="37"/>
      <c r="K1535" s="37"/>
    </row>
    <row r="1536" spans="1:11" ht="225">
      <c r="A1536" s="37"/>
      <c r="B1536" s="37"/>
      <c r="C1536" s="37"/>
      <c r="D1536" s="37" t="s">
        <v>31076</v>
      </c>
      <c r="E1536" s="37" t="s">
        <v>31077</v>
      </c>
      <c r="F1536" s="37" t="s">
        <v>20032</v>
      </c>
      <c r="G1536" s="37" t="s">
        <v>31078</v>
      </c>
      <c r="H1536" s="37" t="s">
        <v>31079</v>
      </c>
      <c r="I1536" s="37"/>
      <c r="J1536" s="37"/>
      <c r="K1536" s="37"/>
    </row>
    <row r="1537" spans="1:11" ht="409.5">
      <c r="A1537" s="37"/>
      <c r="B1537" s="37"/>
      <c r="C1537" s="37"/>
      <c r="D1537" s="37" t="s">
        <v>31080</v>
      </c>
      <c r="E1537" s="37" t="s">
        <v>31081</v>
      </c>
      <c r="F1537" s="37" t="s">
        <v>31082</v>
      </c>
      <c r="G1537" s="37" t="s">
        <v>2043</v>
      </c>
      <c r="H1537" s="37" t="s">
        <v>16428</v>
      </c>
      <c r="I1537" s="37"/>
      <c r="J1537" s="37"/>
      <c r="K1537" s="37"/>
    </row>
    <row r="1538" spans="1:11" ht="240">
      <c r="A1538" s="37"/>
      <c r="B1538" s="37"/>
      <c r="C1538" s="37"/>
      <c r="D1538" s="37" t="s">
        <v>31083</v>
      </c>
      <c r="E1538" s="37" t="s">
        <v>31084</v>
      </c>
      <c r="F1538" s="37" t="s">
        <v>9129</v>
      </c>
      <c r="G1538" s="37" t="s">
        <v>28844</v>
      </c>
      <c r="H1538" s="37" t="s">
        <v>10530</v>
      </c>
      <c r="I1538" s="37"/>
      <c r="J1538" s="37"/>
      <c r="K1538" s="37"/>
    </row>
    <row r="1539" spans="1:11" ht="409.5">
      <c r="A1539" s="37"/>
      <c r="B1539" s="37"/>
      <c r="C1539" s="37"/>
      <c r="D1539" s="37" t="s">
        <v>30884</v>
      </c>
      <c r="E1539" s="34" t="s">
        <v>31085</v>
      </c>
      <c r="F1539" s="37" t="s">
        <v>17691</v>
      </c>
      <c r="G1539" s="37" t="s">
        <v>31086</v>
      </c>
      <c r="H1539" s="37" t="s">
        <v>15875</v>
      </c>
      <c r="I1539" s="37"/>
      <c r="J1539" s="37"/>
      <c r="K1539" s="37"/>
    </row>
    <row r="1540" spans="1:11" ht="120">
      <c r="A1540" s="37"/>
      <c r="B1540" s="37"/>
      <c r="C1540" s="37"/>
      <c r="D1540" s="37" t="s">
        <v>31087</v>
      </c>
      <c r="E1540" s="37" t="s">
        <v>31088</v>
      </c>
      <c r="F1540" s="37" t="s">
        <v>31089</v>
      </c>
      <c r="G1540" s="37" t="s">
        <v>31090</v>
      </c>
      <c r="H1540" s="37" t="s">
        <v>18500</v>
      </c>
      <c r="I1540" s="37"/>
      <c r="J1540" s="37"/>
      <c r="K1540" s="37"/>
    </row>
    <row r="1541" spans="1:11" ht="120">
      <c r="A1541" s="37"/>
      <c r="B1541" s="37"/>
      <c r="C1541" s="37"/>
      <c r="D1541" s="37" t="s">
        <v>22231</v>
      </c>
      <c r="E1541" s="37" t="s">
        <v>23461</v>
      </c>
      <c r="F1541" s="37" t="s">
        <v>15378</v>
      </c>
      <c r="G1541" s="37" t="s">
        <v>10776</v>
      </c>
      <c r="H1541" s="37" t="s">
        <v>11399</v>
      </c>
      <c r="I1541" s="37"/>
      <c r="J1541" s="37"/>
      <c r="K1541" s="37"/>
    </row>
    <row r="1542" spans="1:11" ht="165">
      <c r="A1542" s="37"/>
      <c r="B1542" s="37"/>
      <c r="C1542" s="37"/>
      <c r="D1542" s="37" t="s">
        <v>31091</v>
      </c>
      <c r="E1542" s="37" t="s">
        <v>31092</v>
      </c>
      <c r="F1542" s="37" t="s">
        <v>31093</v>
      </c>
      <c r="G1542" s="37" t="s">
        <v>31094</v>
      </c>
      <c r="H1542" s="37" t="s">
        <v>11380</v>
      </c>
      <c r="I1542" s="37"/>
      <c r="J1542" s="37"/>
      <c r="K1542" s="37"/>
    </row>
    <row r="1543" spans="1:11" ht="409.5">
      <c r="A1543" s="37"/>
      <c r="B1543" s="37"/>
      <c r="C1543" s="34"/>
      <c r="D1543" s="37" t="s">
        <v>20179</v>
      </c>
      <c r="E1543" s="37" t="s">
        <v>31095</v>
      </c>
      <c r="F1543" s="37" t="s">
        <v>31096</v>
      </c>
      <c r="G1543" s="37" t="s">
        <v>31097</v>
      </c>
      <c r="H1543" s="37" t="s">
        <v>31098</v>
      </c>
      <c r="I1543" s="37"/>
      <c r="J1543" s="37"/>
      <c r="K1543" s="37"/>
    </row>
    <row r="1544" spans="1:11" ht="105">
      <c r="A1544" s="37"/>
      <c r="B1544" s="37"/>
      <c r="C1544" s="37"/>
      <c r="D1544" s="37" t="s">
        <v>19408</v>
      </c>
      <c r="E1544" s="37" t="s">
        <v>19722</v>
      </c>
      <c r="F1544" s="37" t="s">
        <v>31099</v>
      </c>
      <c r="G1544" s="37" t="s">
        <v>9975</v>
      </c>
      <c r="H1544" s="37" t="s">
        <v>31100</v>
      </c>
      <c r="I1544" s="37"/>
      <c r="J1544" s="37"/>
      <c r="K1544" s="37"/>
    </row>
    <row r="1545" spans="1:11" ht="105">
      <c r="A1545" s="37"/>
      <c r="B1545" s="37"/>
      <c r="C1545" s="37"/>
      <c r="D1545" s="37" t="s">
        <v>31101</v>
      </c>
      <c r="E1545" s="37" t="s">
        <v>31102</v>
      </c>
      <c r="F1545" s="37" t="s">
        <v>8810</v>
      </c>
      <c r="G1545" s="37" t="s">
        <v>20658</v>
      </c>
      <c r="H1545" s="37" t="s">
        <v>31103</v>
      </c>
      <c r="I1545" s="37"/>
      <c r="J1545" s="37"/>
      <c r="K1545" s="37"/>
    </row>
    <row r="1546" spans="1:11" ht="120">
      <c r="A1546" s="37"/>
      <c r="B1546" s="37"/>
      <c r="C1546" s="37"/>
      <c r="D1546" s="37" t="s">
        <v>21944</v>
      </c>
      <c r="E1546" s="37" t="s">
        <v>18461</v>
      </c>
      <c r="F1546" s="37" t="s">
        <v>31104</v>
      </c>
      <c r="G1546" s="37" t="s">
        <v>5216</v>
      </c>
      <c r="H1546" s="37" t="s">
        <v>20414</v>
      </c>
      <c r="I1546" s="37"/>
      <c r="J1546" s="37"/>
      <c r="K1546" s="37"/>
    </row>
    <row r="1547" spans="1:11" ht="120">
      <c r="A1547" s="37"/>
      <c r="B1547" s="37"/>
      <c r="C1547" s="37"/>
      <c r="D1547" s="37" t="s">
        <v>31105</v>
      </c>
      <c r="E1547" s="37" t="s">
        <v>31106</v>
      </c>
      <c r="F1547" s="37" t="s">
        <v>7755</v>
      </c>
      <c r="G1547" s="37" t="s">
        <v>31107</v>
      </c>
      <c r="H1547" s="37" t="s">
        <v>17891</v>
      </c>
      <c r="I1547" s="37"/>
      <c r="J1547" s="37"/>
      <c r="K1547" s="37"/>
    </row>
    <row r="1548" spans="1:11" ht="45">
      <c r="A1548" s="37"/>
      <c r="B1548" s="37"/>
      <c r="C1548" s="37"/>
      <c r="D1548" s="37" t="s">
        <v>31108</v>
      </c>
      <c r="E1548" s="37" t="s">
        <v>13051</v>
      </c>
      <c r="F1548" s="37" t="s">
        <v>14523</v>
      </c>
      <c r="G1548" s="37" t="s">
        <v>19184</v>
      </c>
      <c r="H1548" s="37"/>
      <c r="I1548" s="37"/>
      <c r="J1548" s="37"/>
      <c r="K1548" s="37"/>
    </row>
    <row r="1549" spans="1:11" ht="409.5">
      <c r="A1549" s="37"/>
      <c r="B1549" s="37"/>
      <c r="C1549" s="37"/>
      <c r="D1549" s="37" t="s">
        <v>21954</v>
      </c>
      <c r="E1549" s="37" t="s">
        <v>19805</v>
      </c>
      <c r="F1549" s="37" t="s">
        <v>31109</v>
      </c>
      <c r="G1549" s="37" t="s">
        <v>11734</v>
      </c>
      <c r="H1549" s="37" t="s">
        <v>31110</v>
      </c>
      <c r="I1549" s="37"/>
      <c r="J1549" s="37"/>
      <c r="K1549" s="37"/>
    </row>
    <row r="1550" spans="1:11" ht="255">
      <c r="A1550" s="37"/>
      <c r="B1550" s="37"/>
      <c r="C1550" s="37"/>
      <c r="D1550" s="37" t="s">
        <v>31111</v>
      </c>
      <c r="E1550" s="37" t="s">
        <v>23394</v>
      </c>
      <c r="F1550" s="37" t="s">
        <v>31112</v>
      </c>
      <c r="G1550" s="37" t="s">
        <v>15238</v>
      </c>
      <c r="H1550" s="37" t="s">
        <v>2811</v>
      </c>
      <c r="I1550" s="37"/>
      <c r="J1550" s="37"/>
      <c r="K1550" s="37"/>
    </row>
    <row r="1551" spans="1:11" ht="255">
      <c r="A1551" s="37"/>
      <c r="B1551" s="37"/>
      <c r="C1551" s="37"/>
      <c r="D1551" s="37" t="s">
        <v>31113</v>
      </c>
      <c r="E1551" s="37" t="s">
        <v>31114</v>
      </c>
      <c r="F1551" s="37" t="s">
        <v>31115</v>
      </c>
      <c r="G1551" s="37" t="s">
        <v>31116</v>
      </c>
      <c r="H1551" s="37" t="s">
        <v>31117</v>
      </c>
      <c r="I1551" s="37"/>
      <c r="J1551" s="37"/>
      <c r="K1551" s="37"/>
    </row>
    <row r="1552" spans="1:11" ht="195">
      <c r="A1552" s="37"/>
      <c r="B1552" s="37"/>
      <c r="C1552" s="37"/>
      <c r="D1552" s="37" t="s">
        <v>17335</v>
      </c>
      <c r="E1552" s="37" t="s">
        <v>29630</v>
      </c>
      <c r="F1552" s="37" t="s">
        <v>31118</v>
      </c>
      <c r="G1552" s="37" t="s">
        <v>31119</v>
      </c>
      <c r="H1552" s="37" t="s">
        <v>31120</v>
      </c>
      <c r="I1552" s="37"/>
      <c r="J1552" s="37"/>
      <c r="K1552" s="37"/>
    </row>
    <row r="1553" spans="1:11" ht="315">
      <c r="A1553" s="37"/>
      <c r="B1553" s="37"/>
      <c r="C1553" s="37"/>
      <c r="D1553" s="37" t="s">
        <v>31121</v>
      </c>
      <c r="E1553" s="37" t="s">
        <v>31122</v>
      </c>
      <c r="F1553" s="37" t="s">
        <v>20184</v>
      </c>
      <c r="G1553" s="37" t="s">
        <v>31123</v>
      </c>
      <c r="H1553" s="37" t="s">
        <v>13889</v>
      </c>
      <c r="I1553" s="37"/>
      <c r="J1553" s="37"/>
      <c r="K1553" s="37"/>
    </row>
    <row r="1554" spans="1:11" ht="135">
      <c r="A1554" s="37"/>
      <c r="B1554" s="37"/>
      <c r="C1554" s="37"/>
      <c r="D1554" s="37" t="s">
        <v>31124</v>
      </c>
      <c r="E1554" s="37" t="s">
        <v>23048</v>
      </c>
      <c r="F1554" s="37" t="s">
        <v>31125</v>
      </c>
      <c r="G1554" s="37" t="s">
        <v>1955</v>
      </c>
      <c r="H1554" s="37" t="s">
        <v>16124</v>
      </c>
      <c r="I1554" s="37"/>
      <c r="J1554" s="37"/>
      <c r="K1554" s="37"/>
    </row>
    <row r="1555" spans="1:11" ht="409.5">
      <c r="A1555" s="37"/>
      <c r="B1555" s="37"/>
      <c r="C1555" s="37"/>
      <c r="D1555" s="37" t="s">
        <v>31126</v>
      </c>
      <c r="E1555" s="37" t="s">
        <v>5157</v>
      </c>
      <c r="F1555" s="37" t="s">
        <v>31127</v>
      </c>
      <c r="G1555" s="37" t="s">
        <v>31128</v>
      </c>
      <c r="H1555" s="37" t="s">
        <v>31129</v>
      </c>
      <c r="I1555" s="37"/>
      <c r="J1555" s="37"/>
      <c r="K1555" s="37"/>
    </row>
    <row r="1556" spans="1:11" ht="240">
      <c r="A1556" s="37"/>
      <c r="B1556" s="37"/>
      <c r="C1556" s="37"/>
      <c r="D1556" s="37" t="s">
        <v>31130</v>
      </c>
      <c r="E1556" s="37" t="s">
        <v>31131</v>
      </c>
      <c r="F1556" s="37" t="s">
        <v>31132</v>
      </c>
      <c r="G1556" s="37" t="s">
        <v>31133</v>
      </c>
      <c r="H1556" s="37" t="s">
        <v>31134</v>
      </c>
      <c r="I1556" s="37"/>
      <c r="J1556" s="37"/>
      <c r="K1556" s="37"/>
    </row>
    <row r="1557" spans="1:11" ht="195">
      <c r="A1557" s="37"/>
      <c r="B1557" s="37"/>
      <c r="C1557" s="37"/>
      <c r="D1557" s="37" t="s">
        <v>8846</v>
      </c>
      <c r="E1557" s="37" t="s">
        <v>14876</v>
      </c>
      <c r="F1557" s="37" t="s">
        <v>5137</v>
      </c>
      <c r="G1557" s="37" t="s">
        <v>19401</v>
      </c>
      <c r="H1557" s="37" t="s">
        <v>4137</v>
      </c>
      <c r="I1557" s="37"/>
      <c r="J1557" s="37"/>
      <c r="K1557" s="37"/>
    </row>
    <row r="1558" spans="1:11" ht="150">
      <c r="A1558" s="37"/>
      <c r="B1558" s="37"/>
      <c r="C1558" s="37"/>
      <c r="D1558" s="37" t="s">
        <v>11274</v>
      </c>
      <c r="E1558" s="37" t="s">
        <v>31135</v>
      </c>
      <c r="F1558" s="37" t="s">
        <v>1070</v>
      </c>
      <c r="G1558" s="37" t="s">
        <v>16768</v>
      </c>
      <c r="H1558" s="37" t="s">
        <v>31136</v>
      </c>
      <c r="I1558" s="37"/>
      <c r="J1558" s="37"/>
      <c r="K1558" s="37"/>
    </row>
    <row r="1559" spans="1:11" ht="120">
      <c r="A1559" s="37"/>
      <c r="B1559" s="37"/>
      <c r="C1559" s="37"/>
      <c r="D1559" s="37" t="s">
        <v>19242</v>
      </c>
      <c r="E1559" s="37" t="s">
        <v>31137</v>
      </c>
      <c r="F1559" s="37" t="s">
        <v>2499</v>
      </c>
      <c r="G1559" s="37" t="s">
        <v>20365</v>
      </c>
      <c r="H1559" s="37" t="s">
        <v>31138</v>
      </c>
      <c r="I1559" s="37"/>
      <c r="J1559" s="37"/>
      <c r="K1559" s="37"/>
    </row>
    <row r="1560" spans="1:11" ht="330">
      <c r="A1560" s="37"/>
      <c r="B1560" s="37"/>
      <c r="C1560" s="37"/>
      <c r="D1560" s="37" t="s">
        <v>31139</v>
      </c>
      <c r="E1560" s="37" t="s">
        <v>23090</v>
      </c>
      <c r="F1560" s="37" t="s">
        <v>12107</v>
      </c>
      <c r="G1560" s="37" t="s">
        <v>20365</v>
      </c>
      <c r="H1560" s="37" t="s">
        <v>31140</v>
      </c>
      <c r="I1560" s="37"/>
      <c r="J1560" s="37"/>
      <c r="K1560" s="37"/>
    </row>
    <row r="1561" spans="1:11" ht="60">
      <c r="A1561" s="37"/>
      <c r="B1561" s="37"/>
      <c r="C1561" s="37"/>
      <c r="D1561" s="37" t="s">
        <v>3297</v>
      </c>
      <c r="E1561" s="37" t="s">
        <v>7675</v>
      </c>
      <c r="F1561" s="37" t="s">
        <v>31141</v>
      </c>
      <c r="G1561" s="37" t="s">
        <v>5978</v>
      </c>
      <c r="H1561" s="37" t="s">
        <v>23042</v>
      </c>
      <c r="I1561" s="37"/>
      <c r="J1561" s="37"/>
      <c r="K1561" s="37"/>
    </row>
    <row r="1562" spans="1:11" ht="210">
      <c r="A1562" s="37"/>
      <c r="B1562" s="37"/>
      <c r="C1562" s="37"/>
      <c r="D1562" s="37" t="s">
        <v>893</v>
      </c>
      <c r="E1562" s="37" t="s">
        <v>31142</v>
      </c>
      <c r="F1562" s="37" t="s">
        <v>12200</v>
      </c>
      <c r="G1562" s="37" t="s">
        <v>28878</v>
      </c>
      <c r="H1562" s="37" t="s">
        <v>31143</v>
      </c>
      <c r="I1562" s="37"/>
      <c r="J1562" s="37"/>
      <c r="K1562" s="37"/>
    </row>
    <row r="1563" spans="1:11" ht="210">
      <c r="A1563" s="37"/>
      <c r="B1563" s="37"/>
      <c r="C1563" s="37"/>
      <c r="D1563" s="37" t="s">
        <v>31144</v>
      </c>
      <c r="E1563" s="37" t="s">
        <v>31145</v>
      </c>
      <c r="F1563" s="37" t="s">
        <v>19439</v>
      </c>
      <c r="G1563" s="37" t="s">
        <v>18431</v>
      </c>
      <c r="H1563" s="37" t="s">
        <v>31146</v>
      </c>
      <c r="I1563" s="37"/>
      <c r="J1563" s="37"/>
      <c r="K1563" s="37"/>
    </row>
    <row r="1564" spans="1:11" ht="105">
      <c r="A1564" s="37"/>
      <c r="B1564" s="37"/>
      <c r="C1564" s="37"/>
      <c r="D1564" s="37" t="s">
        <v>31147</v>
      </c>
      <c r="E1564" s="37" t="s">
        <v>31148</v>
      </c>
      <c r="F1564" s="37" t="s">
        <v>15163</v>
      </c>
      <c r="G1564" s="37" t="s">
        <v>31149</v>
      </c>
      <c r="H1564" s="37" t="s">
        <v>31150</v>
      </c>
      <c r="I1564" s="37"/>
      <c r="J1564" s="37"/>
      <c r="K1564" s="37"/>
    </row>
    <row r="1565" spans="1:11" ht="165">
      <c r="A1565" s="37"/>
      <c r="B1565" s="37"/>
      <c r="C1565" s="37"/>
      <c r="D1565" s="37" t="s">
        <v>31151</v>
      </c>
      <c r="E1565" s="37" t="s">
        <v>1320</v>
      </c>
      <c r="F1565" s="37" t="s">
        <v>31152</v>
      </c>
      <c r="G1565" s="37" t="s">
        <v>14283</v>
      </c>
      <c r="H1565" s="37" t="s">
        <v>6861</v>
      </c>
      <c r="I1565" s="37"/>
      <c r="J1565" s="37"/>
      <c r="K1565" s="37"/>
    </row>
    <row r="1566" spans="1:11" ht="135">
      <c r="A1566" s="37"/>
      <c r="B1566" s="37"/>
      <c r="C1566" s="37"/>
      <c r="D1566" s="37" t="s">
        <v>31153</v>
      </c>
      <c r="E1566" s="37" t="s">
        <v>29744</v>
      </c>
      <c r="F1566" s="37" t="s">
        <v>31154</v>
      </c>
      <c r="G1566" s="37" t="s">
        <v>31155</v>
      </c>
      <c r="H1566" s="37" t="s">
        <v>31156</v>
      </c>
      <c r="I1566" s="37"/>
      <c r="J1566" s="37"/>
      <c r="K1566" s="37"/>
    </row>
    <row r="1567" spans="1:11" ht="195">
      <c r="A1567" s="37"/>
      <c r="B1567" s="37"/>
      <c r="C1567" s="37"/>
      <c r="D1567" s="37" t="s">
        <v>23562</v>
      </c>
      <c r="E1567" s="37" t="s">
        <v>31157</v>
      </c>
      <c r="F1567" s="37" t="s">
        <v>31158</v>
      </c>
      <c r="G1567" s="37" t="s">
        <v>31159</v>
      </c>
      <c r="H1567" s="37" t="s">
        <v>16650</v>
      </c>
      <c r="I1567" s="37"/>
      <c r="J1567" s="37"/>
      <c r="K1567" s="37"/>
    </row>
    <row r="1568" spans="1:11" ht="225">
      <c r="A1568" s="37"/>
      <c r="B1568" s="37"/>
      <c r="C1568" s="37"/>
      <c r="D1568" s="37" t="s">
        <v>31160</v>
      </c>
      <c r="E1568" s="37" t="s">
        <v>31161</v>
      </c>
      <c r="F1568" s="37" t="s">
        <v>31162</v>
      </c>
      <c r="G1568" s="37" t="s">
        <v>15858</v>
      </c>
      <c r="H1568" s="37" t="s">
        <v>31163</v>
      </c>
      <c r="I1568" s="37"/>
      <c r="J1568" s="37"/>
      <c r="K1568" s="37"/>
    </row>
    <row r="1569" spans="1:11" ht="120">
      <c r="A1569" s="37"/>
      <c r="B1569" s="37"/>
      <c r="C1569" s="37"/>
      <c r="D1569" s="37" t="s">
        <v>31164</v>
      </c>
      <c r="E1569" s="37" t="s">
        <v>31165</v>
      </c>
      <c r="F1569" s="37" t="s">
        <v>4421</v>
      </c>
      <c r="G1569" s="37" t="s">
        <v>23458</v>
      </c>
      <c r="H1569" s="37" t="s">
        <v>13466</v>
      </c>
      <c r="I1569" s="37"/>
      <c r="J1569" s="37"/>
      <c r="K1569" s="37"/>
    </row>
    <row r="1570" spans="1:11" ht="135">
      <c r="A1570" s="37"/>
      <c r="B1570" s="37"/>
      <c r="C1570" s="37"/>
      <c r="D1570" s="37" t="s">
        <v>15965</v>
      </c>
      <c r="E1570" s="37" t="s">
        <v>31166</v>
      </c>
      <c r="F1570" s="37" t="s">
        <v>23212</v>
      </c>
      <c r="G1570" s="37" t="s">
        <v>31167</v>
      </c>
      <c r="H1570" s="37" t="s">
        <v>10606</v>
      </c>
      <c r="I1570" s="37"/>
      <c r="J1570" s="37"/>
      <c r="K1570" s="37"/>
    </row>
    <row r="1571" spans="1:11" ht="120">
      <c r="A1571" s="37"/>
      <c r="B1571" s="37"/>
      <c r="C1571" s="37"/>
      <c r="D1571" s="37" t="s">
        <v>31168</v>
      </c>
      <c r="E1571" s="37" t="s">
        <v>31169</v>
      </c>
      <c r="F1571" s="37" t="s">
        <v>31170</v>
      </c>
      <c r="G1571" s="37" t="s">
        <v>5251</v>
      </c>
      <c r="H1571" s="37" t="s">
        <v>31171</v>
      </c>
      <c r="I1571" s="37"/>
      <c r="J1571" s="37"/>
      <c r="K1571" s="37"/>
    </row>
    <row r="1572" spans="1:11" ht="165">
      <c r="A1572" s="37"/>
      <c r="B1572" s="37"/>
      <c r="C1572" s="37"/>
      <c r="D1572" s="37" t="s">
        <v>31172</v>
      </c>
      <c r="E1572" s="37" t="s">
        <v>12859</v>
      </c>
      <c r="F1572" s="37" t="s">
        <v>31173</v>
      </c>
      <c r="G1572" s="37" t="s">
        <v>31174</v>
      </c>
      <c r="H1572" s="37" t="s">
        <v>31175</v>
      </c>
      <c r="I1572" s="37"/>
      <c r="J1572" s="37"/>
      <c r="K1572" s="37"/>
    </row>
    <row r="1573" spans="1:11" ht="409.5">
      <c r="A1573" s="37"/>
      <c r="B1573" s="37"/>
      <c r="C1573" s="37"/>
      <c r="D1573" s="37" t="s">
        <v>8173</v>
      </c>
      <c r="E1573" s="37" t="s">
        <v>31176</v>
      </c>
      <c r="F1573" s="37" t="s">
        <v>10790</v>
      </c>
      <c r="G1573" s="37" t="s">
        <v>9522</v>
      </c>
      <c r="H1573" s="37" t="s">
        <v>31177</v>
      </c>
      <c r="I1573" s="37"/>
      <c r="J1573" s="37"/>
      <c r="K1573" s="37"/>
    </row>
    <row r="1574" spans="1:11" ht="255">
      <c r="A1574" s="37"/>
      <c r="B1574" s="37"/>
      <c r="C1574" s="37"/>
      <c r="D1574" s="37" t="s">
        <v>6899</v>
      </c>
      <c r="E1574" s="37" t="s">
        <v>31178</v>
      </c>
      <c r="F1574" s="37" t="s">
        <v>31179</v>
      </c>
      <c r="G1574" s="37" t="s">
        <v>31180</v>
      </c>
      <c r="H1574" s="37" t="s">
        <v>2097</v>
      </c>
      <c r="I1574" s="37"/>
      <c r="J1574" s="37"/>
      <c r="K1574" s="37"/>
    </row>
    <row r="1575" spans="1:11" ht="409.5">
      <c r="A1575" s="37"/>
      <c r="B1575" s="37"/>
      <c r="C1575" s="37"/>
      <c r="D1575" s="37" t="s">
        <v>31181</v>
      </c>
      <c r="E1575" s="37" t="s">
        <v>31182</v>
      </c>
      <c r="F1575" s="37" t="s">
        <v>3314</v>
      </c>
      <c r="G1575" s="37" t="s">
        <v>3577</v>
      </c>
      <c r="H1575" s="37" t="s">
        <v>31183</v>
      </c>
      <c r="I1575" s="37"/>
      <c r="J1575" s="37"/>
      <c r="K1575" s="37"/>
    </row>
    <row r="1576" spans="1:11" ht="135">
      <c r="A1576" s="37"/>
      <c r="B1576" s="37"/>
      <c r="C1576" s="37"/>
      <c r="D1576" s="37" t="s">
        <v>31184</v>
      </c>
      <c r="E1576" s="37" t="s">
        <v>19036</v>
      </c>
      <c r="F1576" s="37" t="s">
        <v>31185</v>
      </c>
      <c r="G1576" s="37" t="s">
        <v>7815</v>
      </c>
      <c r="H1576" s="37" t="s">
        <v>22355</v>
      </c>
      <c r="I1576" s="37"/>
      <c r="J1576" s="37"/>
      <c r="K1576" s="37"/>
    </row>
    <row r="1577" spans="1:11" ht="165">
      <c r="A1577" s="37"/>
      <c r="B1577" s="37"/>
      <c r="C1577" s="37"/>
      <c r="D1577" s="37" t="s">
        <v>31186</v>
      </c>
      <c r="E1577" s="37" t="s">
        <v>23278</v>
      </c>
      <c r="F1577" s="37" t="s">
        <v>8931</v>
      </c>
      <c r="G1577" s="37" t="s">
        <v>31187</v>
      </c>
      <c r="H1577" s="37" t="s">
        <v>21259</v>
      </c>
      <c r="I1577" s="37"/>
      <c r="J1577" s="37"/>
      <c r="K1577" s="37"/>
    </row>
    <row r="1578" spans="1:11" ht="195">
      <c r="A1578" s="37"/>
      <c r="B1578" s="37"/>
      <c r="C1578" s="37"/>
      <c r="D1578" s="37" t="s">
        <v>31188</v>
      </c>
      <c r="E1578" s="37" t="s">
        <v>31189</v>
      </c>
      <c r="F1578" s="37" t="s">
        <v>31190</v>
      </c>
      <c r="G1578" s="34" t="s">
        <v>31191</v>
      </c>
      <c r="H1578" s="37" t="s">
        <v>731</v>
      </c>
      <c r="I1578" s="37"/>
      <c r="J1578" s="37"/>
      <c r="K1578" s="37"/>
    </row>
    <row r="1579" spans="1:11" ht="409.5">
      <c r="A1579" s="37"/>
      <c r="B1579" s="37"/>
      <c r="C1579" s="37"/>
      <c r="D1579" s="37" t="s">
        <v>31192</v>
      </c>
      <c r="E1579" s="37" t="s">
        <v>31193</v>
      </c>
      <c r="F1579" s="37" t="s">
        <v>31194</v>
      </c>
      <c r="G1579" s="37" t="s">
        <v>710</v>
      </c>
      <c r="H1579" s="37" t="s">
        <v>1993</v>
      </c>
      <c r="I1579" s="37"/>
      <c r="J1579" s="37"/>
      <c r="K1579" s="37"/>
    </row>
    <row r="1580" spans="1:11" ht="60">
      <c r="A1580" s="37"/>
      <c r="B1580" s="37"/>
      <c r="C1580" s="37"/>
      <c r="D1580" s="37" t="s">
        <v>31195</v>
      </c>
      <c r="E1580" s="37" t="s">
        <v>31196</v>
      </c>
      <c r="F1580" s="37" t="s">
        <v>14407</v>
      </c>
      <c r="G1580" s="37" t="s">
        <v>31197</v>
      </c>
      <c r="H1580" s="37" t="s">
        <v>4212</v>
      </c>
      <c r="I1580" s="37"/>
      <c r="J1580" s="37"/>
      <c r="K1580" s="37"/>
    </row>
    <row r="1581" spans="1:11" ht="165">
      <c r="A1581" s="37"/>
      <c r="B1581" s="37"/>
      <c r="C1581" s="37"/>
      <c r="D1581" s="37" t="s">
        <v>10311</v>
      </c>
      <c r="E1581" s="37" t="s">
        <v>7078</v>
      </c>
      <c r="F1581" s="37" t="s">
        <v>13560</v>
      </c>
      <c r="G1581" s="37" t="s">
        <v>31198</v>
      </c>
      <c r="H1581" s="37" t="s">
        <v>31199</v>
      </c>
      <c r="I1581" s="37"/>
      <c r="J1581" s="37"/>
      <c r="K1581" s="37"/>
    </row>
    <row r="1582" spans="1:11" ht="375">
      <c r="A1582" s="37"/>
      <c r="B1582" s="37"/>
      <c r="C1582" s="37"/>
      <c r="D1582" s="37" t="s">
        <v>31200</v>
      </c>
      <c r="E1582" s="37" t="s">
        <v>9891</v>
      </c>
      <c r="F1582" s="37" t="s">
        <v>19240</v>
      </c>
      <c r="G1582" s="37" t="s">
        <v>9758</v>
      </c>
      <c r="H1582" s="37" t="s">
        <v>2906</v>
      </c>
      <c r="I1582" s="37"/>
      <c r="J1582" s="37"/>
      <c r="K1582" s="37"/>
    </row>
    <row r="1583" spans="1:11" ht="150">
      <c r="A1583" s="37"/>
      <c r="B1583" s="37"/>
      <c r="C1583" s="37"/>
      <c r="D1583" s="37" t="s">
        <v>173</v>
      </c>
      <c r="E1583" s="37" t="s">
        <v>9645</v>
      </c>
      <c r="F1583" s="37" t="s">
        <v>31201</v>
      </c>
      <c r="G1583" s="37" t="s">
        <v>3103</v>
      </c>
      <c r="H1583" s="37" t="s">
        <v>31202</v>
      </c>
      <c r="I1583" s="37"/>
      <c r="J1583" s="37"/>
      <c r="K1583" s="37"/>
    </row>
    <row r="1584" spans="1:11" ht="195">
      <c r="A1584" s="37"/>
      <c r="B1584" s="37"/>
      <c r="C1584" s="37"/>
      <c r="D1584" s="37" t="s">
        <v>31203</v>
      </c>
      <c r="E1584" s="37" t="s">
        <v>31204</v>
      </c>
      <c r="F1584" s="37" t="s">
        <v>31205</v>
      </c>
      <c r="G1584" s="37" t="s">
        <v>3520</v>
      </c>
      <c r="H1584" s="37" t="s">
        <v>31206</v>
      </c>
      <c r="I1584" s="37"/>
      <c r="J1584" s="37"/>
      <c r="K1584" s="37"/>
    </row>
    <row r="1585" spans="1:11" ht="360">
      <c r="A1585" s="37"/>
      <c r="B1585" s="37"/>
      <c r="C1585" s="37"/>
      <c r="D1585" s="37" t="s">
        <v>6598</v>
      </c>
      <c r="E1585" s="37" t="s">
        <v>4073</v>
      </c>
      <c r="F1585" s="37" t="s">
        <v>31207</v>
      </c>
      <c r="G1585" s="37" t="s">
        <v>11286</v>
      </c>
      <c r="H1585" s="37" t="s">
        <v>17951</v>
      </c>
      <c r="I1585" s="37"/>
      <c r="J1585" s="37"/>
      <c r="K1585" s="37"/>
    </row>
    <row r="1586" spans="1:11" ht="409.5">
      <c r="A1586" s="37"/>
      <c r="B1586" s="37"/>
      <c r="C1586" s="37"/>
      <c r="D1586" s="37" t="s">
        <v>19655</v>
      </c>
      <c r="E1586" s="37" t="s">
        <v>31208</v>
      </c>
      <c r="F1586" s="37" t="s">
        <v>5833</v>
      </c>
      <c r="G1586" s="37" t="s">
        <v>20352</v>
      </c>
      <c r="H1586" s="37" t="s">
        <v>31209</v>
      </c>
      <c r="I1586" s="37"/>
      <c r="J1586" s="37"/>
      <c r="K1586" s="37"/>
    </row>
    <row r="1587" spans="1:11" ht="150">
      <c r="A1587" s="37"/>
      <c r="B1587" s="37"/>
      <c r="C1587" s="37"/>
      <c r="D1587" s="37" t="s">
        <v>31210</v>
      </c>
      <c r="E1587" s="37" t="s">
        <v>31211</v>
      </c>
      <c r="F1587" s="37" t="s">
        <v>3781</v>
      </c>
      <c r="G1587" s="37" t="s">
        <v>1119</v>
      </c>
      <c r="H1587" s="37" t="s">
        <v>31212</v>
      </c>
      <c r="I1587" s="37"/>
      <c r="J1587" s="37"/>
      <c r="K1587" s="37"/>
    </row>
    <row r="1588" spans="1:11" ht="225">
      <c r="A1588" s="37"/>
      <c r="B1588" s="37"/>
      <c r="C1588" s="37"/>
      <c r="D1588" s="37"/>
      <c r="E1588" s="37" t="s">
        <v>21547</v>
      </c>
      <c r="F1588" s="37" t="s">
        <v>31213</v>
      </c>
      <c r="G1588" s="37" t="s">
        <v>31214</v>
      </c>
      <c r="H1588" s="37" t="s">
        <v>31215</v>
      </c>
      <c r="I1588" s="37"/>
      <c r="J1588" s="37"/>
      <c r="K1588" s="37"/>
    </row>
    <row r="1589" spans="1:11" ht="165">
      <c r="A1589" s="37"/>
      <c r="B1589" s="37"/>
      <c r="C1589" s="37"/>
      <c r="D1589" s="37"/>
      <c r="E1589" s="37" t="s">
        <v>31216</v>
      </c>
      <c r="F1589" s="37" t="s">
        <v>11578</v>
      </c>
      <c r="G1589" s="37" t="s">
        <v>31217</v>
      </c>
      <c r="H1589" s="37" t="s">
        <v>16815</v>
      </c>
      <c r="I1589" s="37"/>
      <c r="J1589" s="37"/>
      <c r="K1589" s="37"/>
    </row>
    <row r="1590" spans="1:11" ht="90">
      <c r="A1590" s="37"/>
      <c r="B1590" s="37"/>
      <c r="C1590" s="37"/>
      <c r="D1590" s="37"/>
      <c r="E1590" s="37" t="s">
        <v>31218</v>
      </c>
      <c r="F1590" s="37" t="s">
        <v>31219</v>
      </c>
      <c r="G1590" s="37"/>
      <c r="H1590" s="37" t="s">
        <v>16421</v>
      </c>
      <c r="I1590" s="37"/>
      <c r="J1590" s="37"/>
      <c r="K1590" s="37"/>
    </row>
    <row r="1591" spans="1:11" ht="270">
      <c r="A1591" s="37"/>
      <c r="B1591" s="37"/>
      <c r="C1591" s="37"/>
      <c r="D1591" s="37"/>
      <c r="E1591" s="37" t="s">
        <v>20998</v>
      </c>
      <c r="F1591" s="37" t="s">
        <v>31220</v>
      </c>
      <c r="G1591" s="37"/>
      <c r="H1591" s="37" t="s">
        <v>31221</v>
      </c>
      <c r="I1591" s="37"/>
      <c r="J1591" s="37"/>
      <c r="K1591" s="37"/>
    </row>
    <row r="1592" spans="1:11" ht="135">
      <c r="A1592" s="37"/>
      <c r="B1592" s="37"/>
      <c r="C1592" s="37"/>
      <c r="D1592" s="37"/>
      <c r="E1592" s="37" t="s">
        <v>31222</v>
      </c>
      <c r="F1592" s="37" t="s">
        <v>15760</v>
      </c>
      <c r="G1592" s="37"/>
      <c r="H1592" s="37" t="s">
        <v>31223</v>
      </c>
      <c r="I1592" s="37"/>
      <c r="J1592" s="37"/>
      <c r="K1592" s="37"/>
    </row>
    <row r="1593" spans="1:11" ht="409.5">
      <c r="A1593" s="37"/>
      <c r="B1593" s="37"/>
      <c r="C1593" s="37"/>
      <c r="D1593" s="37"/>
      <c r="E1593" s="37" t="s">
        <v>31224</v>
      </c>
      <c r="F1593" s="37" t="s">
        <v>14836</v>
      </c>
      <c r="G1593" s="37" t="s">
        <v>31225</v>
      </c>
      <c r="H1593" s="37" t="s">
        <v>31226</v>
      </c>
      <c r="I1593" s="37"/>
      <c r="J1593" s="37"/>
      <c r="K1593" s="37"/>
    </row>
    <row r="1594" spans="1:11" ht="135">
      <c r="A1594" s="37"/>
      <c r="B1594" s="37"/>
      <c r="C1594" s="37"/>
      <c r="D1594" s="37"/>
      <c r="E1594" s="37" t="s">
        <v>3391</v>
      </c>
      <c r="F1594" s="37" t="s">
        <v>31227</v>
      </c>
      <c r="G1594" s="37" t="s">
        <v>31228</v>
      </c>
      <c r="H1594" s="37" t="s">
        <v>17255</v>
      </c>
      <c r="I1594" s="37"/>
      <c r="J1594" s="37"/>
      <c r="K1594" s="37"/>
    </row>
    <row r="1595" spans="1:11" ht="330">
      <c r="A1595" s="37"/>
      <c r="B1595" s="37"/>
      <c r="C1595" s="37"/>
      <c r="D1595" s="37"/>
      <c r="E1595" s="37" t="s">
        <v>31229</v>
      </c>
      <c r="F1595" s="37" t="s">
        <v>31230</v>
      </c>
      <c r="G1595" s="37" t="s">
        <v>1656</v>
      </c>
      <c r="H1595" s="37" t="s">
        <v>1657</v>
      </c>
      <c r="I1595" s="37"/>
      <c r="J1595" s="37"/>
      <c r="K1595" s="37"/>
    </row>
    <row r="1596" spans="1:11" ht="210">
      <c r="A1596" s="37"/>
      <c r="B1596" s="37"/>
      <c r="C1596" s="37"/>
      <c r="D1596" s="37"/>
      <c r="E1596" s="37" t="s">
        <v>21168</v>
      </c>
      <c r="F1596" s="37" t="s">
        <v>31231</v>
      </c>
      <c r="G1596" s="37" t="s">
        <v>22441</v>
      </c>
      <c r="H1596" s="37" t="s">
        <v>7965</v>
      </c>
      <c r="I1596" s="37"/>
      <c r="J1596" s="37"/>
      <c r="K1596" s="37"/>
    </row>
    <row r="1597" spans="1:11" ht="75">
      <c r="A1597" s="37"/>
      <c r="B1597" s="37"/>
      <c r="C1597" s="37"/>
      <c r="D1597" s="37"/>
      <c r="E1597" s="37" t="s">
        <v>31232</v>
      </c>
      <c r="F1597" s="37" t="s">
        <v>22913</v>
      </c>
      <c r="G1597" s="37" t="s">
        <v>19790</v>
      </c>
      <c r="H1597" s="37" t="s">
        <v>31233</v>
      </c>
      <c r="I1597" s="37"/>
      <c r="J1597" s="37"/>
      <c r="K1597" s="37"/>
    </row>
    <row r="1598" spans="1:11" ht="360">
      <c r="A1598" s="37"/>
      <c r="B1598" s="37"/>
      <c r="C1598" s="37"/>
      <c r="D1598" s="34"/>
      <c r="E1598" s="37" t="s">
        <v>31234</v>
      </c>
      <c r="F1598" s="37" t="s">
        <v>5895</v>
      </c>
      <c r="G1598" s="37" t="s">
        <v>22823</v>
      </c>
      <c r="H1598" s="37" t="s">
        <v>31235</v>
      </c>
      <c r="I1598" s="37"/>
      <c r="J1598" s="37"/>
      <c r="K1598" s="37"/>
    </row>
    <row r="1599" spans="1:11" ht="195">
      <c r="A1599" s="37"/>
      <c r="B1599" s="37"/>
      <c r="C1599" s="37"/>
      <c r="D1599" s="37"/>
      <c r="E1599" s="37" t="s">
        <v>31236</v>
      </c>
      <c r="F1599" s="37" t="s">
        <v>31237</v>
      </c>
      <c r="G1599" s="37" t="s">
        <v>14594</v>
      </c>
      <c r="H1599" s="37" t="s">
        <v>20973</v>
      </c>
      <c r="I1599" s="37"/>
      <c r="J1599" s="37"/>
      <c r="K1599" s="37"/>
    </row>
    <row r="1600" spans="1:11" ht="105">
      <c r="A1600" s="37"/>
      <c r="B1600" s="37"/>
      <c r="C1600" s="37"/>
      <c r="D1600" s="37"/>
      <c r="E1600" s="37" t="s">
        <v>31238</v>
      </c>
      <c r="F1600" s="37" t="s">
        <v>31239</v>
      </c>
      <c r="G1600" s="37" t="s">
        <v>3966</v>
      </c>
      <c r="H1600" s="37" t="s">
        <v>31240</v>
      </c>
      <c r="I1600" s="37"/>
      <c r="J1600" s="37"/>
      <c r="K1600" s="37"/>
    </row>
    <row r="1601" spans="1:11" ht="105">
      <c r="A1601" s="37"/>
      <c r="B1601" s="37"/>
      <c r="C1601" s="37"/>
      <c r="D1601" s="37"/>
      <c r="E1601" s="37" t="s">
        <v>31241</v>
      </c>
      <c r="F1601" s="37" t="s">
        <v>31242</v>
      </c>
      <c r="G1601" s="37" t="s">
        <v>31243</v>
      </c>
      <c r="H1601" s="37" t="s">
        <v>31244</v>
      </c>
      <c r="I1601" s="37"/>
      <c r="J1601" s="37"/>
      <c r="K1601" s="37"/>
    </row>
    <row r="1602" spans="1:11" ht="210">
      <c r="A1602" s="37"/>
      <c r="B1602" s="37"/>
      <c r="C1602" s="37"/>
      <c r="D1602" s="37"/>
      <c r="E1602" s="37" t="s">
        <v>31245</v>
      </c>
      <c r="F1602" s="37" t="s">
        <v>11387</v>
      </c>
      <c r="G1602" s="37" t="s">
        <v>17705</v>
      </c>
      <c r="H1602" s="37" t="s">
        <v>31246</v>
      </c>
      <c r="I1602" s="37"/>
      <c r="J1602" s="37"/>
      <c r="K1602" s="37"/>
    </row>
    <row r="1603" spans="1:11" ht="195">
      <c r="A1603" s="37"/>
      <c r="B1603" s="37"/>
      <c r="C1603" s="37"/>
      <c r="D1603" s="37"/>
      <c r="E1603" s="37" t="s">
        <v>31247</v>
      </c>
      <c r="F1603" s="37" t="s">
        <v>22138</v>
      </c>
      <c r="G1603" s="37" t="s">
        <v>31248</v>
      </c>
      <c r="H1603" s="37" t="s">
        <v>31249</v>
      </c>
      <c r="I1603" s="37"/>
      <c r="J1603" s="37"/>
      <c r="K1603" s="37"/>
    </row>
    <row r="1604" spans="1:11" ht="75">
      <c r="A1604" s="37"/>
      <c r="B1604" s="37"/>
      <c r="C1604" s="37"/>
      <c r="D1604" s="37"/>
      <c r="E1604" s="37" t="s">
        <v>22091</v>
      </c>
      <c r="F1604" s="37" t="s">
        <v>10179</v>
      </c>
      <c r="G1604" s="37" t="s">
        <v>21088</v>
      </c>
      <c r="H1604" s="37" t="s">
        <v>5065</v>
      </c>
      <c r="I1604" s="37"/>
      <c r="J1604" s="37"/>
      <c r="K1604" s="37"/>
    </row>
    <row r="1605" spans="1:11" ht="255">
      <c r="A1605" s="37"/>
      <c r="B1605" s="37"/>
      <c r="C1605" s="37"/>
      <c r="D1605" s="37"/>
      <c r="E1605" s="37" t="s">
        <v>31250</v>
      </c>
      <c r="F1605" s="37" t="s">
        <v>31251</v>
      </c>
      <c r="G1605" s="37" t="s">
        <v>31252</v>
      </c>
      <c r="H1605" s="37" t="s">
        <v>2482</v>
      </c>
      <c r="I1605" s="37"/>
      <c r="J1605" s="37"/>
      <c r="K1605" s="37"/>
    </row>
    <row r="1606" spans="1:11" ht="270">
      <c r="A1606" s="37"/>
      <c r="B1606" s="37"/>
      <c r="C1606" s="37"/>
      <c r="D1606" s="37"/>
      <c r="E1606" s="37" t="s">
        <v>31253</v>
      </c>
      <c r="F1606" s="37" t="s">
        <v>23112</v>
      </c>
      <c r="G1606" s="37" t="s">
        <v>7918</v>
      </c>
      <c r="H1606" s="37" t="s">
        <v>1073</v>
      </c>
      <c r="I1606" s="37"/>
      <c r="J1606" s="37"/>
      <c r="K1606" s="37"/>
    </row>
    <row r="1607" spans="1:11" ht="405">
      <c r="A1607" s="37"/>
      <c r="B1607" s="37"/>
      <c r="C1607" s="37"/>
      <c r="D1607" s="37"/>
      <c r="E1607" s="37" t="s">
        <v>9866</v>
      </c>
      <c r="F1607" s="37" t="s">
        <v>3985</v>
      </c>
      <c r="G1607" s="37" t="s">
        <v>31254</v>
      </c>
      <c r="H1607" s="37" t="s">
        <v>1073</v>
      </c>
      <c r="I1607" s="37"/>
      <c r="J1607" s="37"/>
      <c r="K1607" s="37"/>
    </row>
    <row r="1608" spans="1:11" ht="225">
      <c r="A1608" s="37"/>
      <c r="B1608" s="37"/>
      <c r="C1608" s="37"/>
      <c r="D1608" s="37"/>
      <c r="E1608" s="37" t="s">
        <v>31255</v>
      </c>
      <c r="F1608" s="37" t="s">
        <v>31256</v>
      </c>
      <c r="G1608" s="37" t="s">
        <v>31257</v>
      </c>
      <c r="H1608" s="37" t="s">
        <v>31258</v>
      </c>
      <c r="I1608" s="37"/>
      <c r="J1608" s="37"/>
      <c r="K1608" s="37"/>
    </row>
    <row r="1609" spans="1:11" ht="210">
      <c r="A1609" s="37"/>
      <c r="B1609" s="37"/>
      <c r="C1609" s="37"/>
      <c r="D1609" s="37"/>
      <c r="E1609" s="37" t="s">
        <v>5512</v>
      </c>
      <c r="F1609" s="37" t="s">
        <v>31259</v>
      </c>
      <c r="G1609" s="37" t="s">
        <v>8156</v>
      </c>
      <c r="H1609" s="37" t="s">
        <v>28829</v>
      </c>
      <c r="I1609" s="37"/>
      <c r="J1609" s="37"/>
      <c r="K1609" s="37"/>
    </row>
    <row r="1610" spans="1:11" ht="90">
      <c r="A1610" s="37"/>
      <c r="B1610" s="37"/>
      <c r="C1610" s="37"/>
      <c r="D1610" s="37"/>
      <c r="E1610" s="37" t="s">
        <v>10749</v>
      </c>
      <c r="F1610" s="37" t="s">
        <v>7693</v>
      </c>
      <c r="G1610" s="37" t="s">
        <v>31260</v>
      </c>
      <c r="H1610" s="37" t="s">
        <v>2591</v>
      </c>
      <c r="I1610" s="37"/>
      <c r="J1610" s="37"/>
      <c r="K1610" s="37"/>
    </row>
    <row r="1611" spans="1:11" ht="300">
      <c r="A1611" s="37"/>
      <c r="B1611" s="37"/>
      <c r="C1611" s="37"/>
      <c r="D1611" s="37"/>
      <c r="E1611" s="37" t="s">
        <v>11311</v>
      </c>
      <c r="F1611" s="37" t="s">
        <v>23330</v>
      </c>
      <c r="G1611" s="37" t="s">
        <v>31261</v>
      </c>
      <c r="H1611" s="37" t="s">
        <v>10339</v>
      </c>
      <c r="I1611" s="37"/>
      <c r="J1611" s="37"/>
      <c r="K1611" s="37"/>
    </row>
    <row r="1612" spans="1:11" ht="105">
      <c r="A1612" s="37"/>
      <c r="B1612" s="37"/>
      <c r="C1612" s="37"/>
      <c r="D1612" s="37"/>
      <c r="E1612" s="37" t="s">
        <v>31262</v>
      </c>
      <c r="F1612" s="37" t="s">
        <v>2574</v>
      </c>
      <c r="G1612" s="37" t="s">
        <v>31263</v>
      </c>
      <c r="H1612" s="37" t="s">
        <v>10339</v>
      </c>
      <c r="I1612" s="37"/>
      <c r="J1612" s="37"/>
      <c r="K1612" s="37"/>
    </row>
    <row r="1613" spans="1:11" ht="150">
      <c r="A1613" s="37"/>
      <c r="B1613" s="37"/>
      <c r="C1613" s="37"/>
      <c r="D1613" s="37"/>
      <c r="E1613" s="37" t="s">
        <v>31264</v>
      </c>
      <c r="F1613" s="37" t="s">
        <v>31265</v>
      </c>
      <c r="G1613" s="37" t="s">
        <v>31266</v>
      </c>
      <c r="H1613" s="37" t="s">
        <v>16349</v>
      </c>
      <c r="I1613" s="37"/>
      <c r="J1613" s="37"/>
      <c r="K1613" s="37"/>
    </row>
    <row r="1614" spans="1:11" ht="135">
      <c r="A1614" s="37"/>
      <c r="B1614" s="37"/>
      <c r="C1614" s="37"/>
      <c r="D1614" s="37"/>
      <c r="E1614" s="37" t="s">
        <v>31267</v>
      </c>
      <c r="F1614" s="37" t="s">
        <v>20946</v>
      </c>
      <c r="G1614" s="37" t="s">
        <v>2065</v>
      </c>
      <c r="H1614" s="37" t="s">
        <v>16186</v>
      </c>
      <c r="I1614" s="37"/>
      <c r="J1614" s="37"/>
      <c r="K1614" s="37"/>
    </row>
    <row r="1615" spans="1:11" ht="195">
      <c r="A1615" s="37"/>
      <c r="B1615" s="37"/>
      <c r="C1615" s="37"/>
      <c r="D1615" s="37"/>
      <c r="E1615" s="37" t="s">
        <v>31268</v>
      </c>
      <c r="F1615" s="37" t="s">
        <v>31269</v>
      </c>
      <c r="G1615" s="37" t="s">
        <v>11546</v>
      </c>
      <c r="H1615" s="37" t="s">
        <v>31270</v>
      </c>
      <c r="I1615" s="37"/>
      <c r="J1615" s="37"/>
      <c r="K1615" s="37"/>
    </row>
    <row r="1616" spans="1:11" ht="120">
      <c r="A1616" s="37"/>
      <c r="B1616" s="37"/>
      <c r="C1616" s="37"/>
      <c r="D1616" s="37"/>
      <c r="E1616" s="37" t="s">
        <v>31271</v>
      </c>
      <c r="F1616" s="37" t="s">
        <v>21565</v>
      </c>
      <c r="G1616" s="37" t="s">
        <v>31272</v>
      </c>
      <c r="H1616" s="37" t="s">
        <v>28844</v>
      </c>
      <c r="I1616" s="37"/>
      <c r="J1616" s="37"/>
      <c r="K1616" s="37"/>
    </row>
    <row r="1617" spans="1:11" ht="75">
      <c r="A1617" s="37"/>
      <c r="B1617" s="37"/>
      <c r="C1617" s="37"/>
      <c r="D1617" s="37"/>
      <c r="E1617" s="37" t="s">
        <v>31273</v>
      </c>
      <c r="F1617" s="37" t="s">
        <v>31274</v>
      </c>
      <c r="G1617" s="37" t="s">
        <v>31275</v>
      </c>
      <c r="H1617" s="37" t="s">
        <v>28844</v>
      </c>
      <c r="I1617" s="37"/>
      <c r="J1617" s="37"/>
      <c r="K1617" s="37"/>
    </row>
    <row r="1618" spans="1:11" ht="195">
      <c r="A1618" s="37"/>
      <c r="B1618" s="37"/>
      <c r="C1618" s="37"/>
      <c r="D1618" s="37"/>
      <c r="E1618" s="37" t="s">
        <v>15865</v>
      </c>
      <c r="F1618" s="37" t="s">
        <v>23395</v>
      </c>
      <c r="G1618" s="37" t="s">
        <v>31276</v>
      </c>
      <c r="H1618" s="37" t="s">
        <v>31277</v>
      </c>
      <c r="I1618" s="37"/>
      <c r="J1618" s="37"/>
      <c r="K1618" s="37"/>
    </row>
    <row r="1619" spans="1:11" ht="90">
      <c r="A1619" s="37"/>
      <c r="B1619" s="37"/>
      <c r="C1619" s="37"/>
      <c r="D1619" s="37"/>
      <c r="E1619" s="37" t="s">
        <v>31278</v>
      </c>
      <c r="F1619" s="37" t="s">
        <v>16256</v>
      </c>
      <c r="G1619" s="37" t="s">
        <v>31279</v>
      </c>
      <c r="H1619" s="37" t="s">
        <v>31280</v>
      </c>
      <c r="I1619" s="37"/>
      <c r="J1619" s="37"/>
      <c r="K1619" s="37"/>
    </row>
    <row r="1620" spans="1:11" ht="150">
      <c r="A1620" s="37"/>
      <c r="B1620" s="37"/>
      <c r="C1620" s="37"/>
      <c r="D1620" s="37"/>
      <c r="E1620" s="37" t="s">
        <v>31281</v>
      </c>
      <c r="F1620" s="37" t="s">
        <v>19024</v>
      </c>
      <c r="G1620" s="37" t="s">
        <v>31282</v>
      </c>
      <c r="H1620" s="37" t="s">
        <v>31283</v>
      </c>
      <c r="I1620" s="37"/>
      <c r="J1620" s="37"/>
      <c r="K1620" s="37"/>
    </row>
    <row r="1621" spans="1:11" ht="240">
      <c r="A1621" s="37"/>
      <c r="B1621" s="37"/>
      <c r="C1621" s="37"/>
      <c r="D1621" s="37"/>
      <c r="E1621" s="37" t="s">
        <v>31284</v>
      </c>
      <c r="F1621" s="37" t="s">
        <v>31285</v>
      </c>
      <c r="G1621" s="37" t="s">
        <v>11267</v>
      </c>
      <c r="H1621" s="37" t="s">
        <v>12539</v>
      </c>
      <c r="I1621" s="37"/>
      <c r="J1621" s="37"/>
      <c r="K1621" s="37"/>
    </row>
    <row r="1622" spans="1:11" ht="150">
      <c r="A1622" s="37"/>
      <c r="B1622" s="37"/>
      <c r="C1622" s="37"/>
      <c r="D1622" s="37"/>
      <c r="E1622" s="37" t="s">
        <v>31286</v>
      </c>
      <c r="F1622" s="37" t="s">
        <v>31287</v>
      </c>
      <c r="G1622" s="37" t="s">
        <v>12092</v>
      </c>
      <c r="H1622" s="37" t="s">
        <v>31288</v>
      </c>
      <c r="I1622" s="37"/>
      <c r="J1622" s="37"/>
      <c r="K1622" s="37"/>
    </row>
    <row r="1623" spans="1:11" ht="409.5">
      <c r="A1623" s="37"/>
      <c r="B1623" s="37"/>
      <c r="C1623" s="37"/>
      <c r="D1623" s="37"/>
      <c r="E1623" s="37" t="s">
        <v>31289</v>
      </c>
      <c r="F1623" s="37" t="s">
        <v>31290</v>
      </c>
      <c r="G1623" s="37" t="s">
        <v>20085</v>
      </c>
      <c r="H1623" s="37" t="s">
        <v>8848</v>
      </c>
      <c r="I1623" s="37"/>
      <c r="J1623" s="37"/>
      <c r="K1623" s="37"/>
    </row>
    <row r="1624" spans="1:11" ht="105">
      <c r="A1624" s="37"/>
      <c r="B1624" s="37"/>
      <c r="C1624" s="37"/>
      <c r="D1624" s="37"/>
      <c r="E1624" s="37" t="s">
        <v>20069</v>
      </c>
      <c r="F1624" s="37" t="s">
        <v>31291</v>
      </c>
      <c r="G1624" s="37" t="s">
        <v>10902</v>
      </c>
      <c r="H1624" s="37" t="s">
        <v>31292</v>
      </c>
      <c r="I1624" s="37"/>
      <c r="J1624" s="37"/>
      <c r="K1624" s="37"/>
    </row>
    <row r="1625" spans="1:11" ht="390">
      <c r="A1625" s="37"/>
      <c r="B1625" s="37"/>
      <c r="C1625" s="37"/>
      <c r="D1625" s="37"/>
      <c r="E1625" s="37" t="s">
        <v>31293</v>
      </c>
      <c r="F1625" s="37" t="s">
        <v>31294</v>
      </c>
      <c r="G1625" s="37" t="s">
        <v>31295</v>
      </c>
      <c r="H1625" s="37" t="s">
        <v>31296</v>
      </c>
      <c r="I1625" s="37"/>
      <c r="J1625" s="37"/>
      <c r="K1625" s="37"/>
    </row>
    <row r="1626" spans="1:11" ht="135">
      <c r="A1626" s="37"/>
      <c r="B1626" s="37"/>
      <c r="C1626" s="37"/>
      <c r="D1626" s="37"/>
      <c r="E1626" s="37" t="s">
        <v>31297</v>
      </c>
      <c r="F1626" s="37" t="s">
        <v>23040</v>
      </c>
      <c r="G1626" s="37" t="s">
        <v>31298</v>
      </c>
      <c r="H1626" s="37" t="s">
        <v>31299</v>
      </c>
      <c r="I1626" s="37"/>
      <c r="J1626" s="37"/>
      <c r="K1626" s="37"/>
    </row>
    <row r="1627" spans="1:11" ht="90">
      <c r="A1627" s="37"/>
      <c r="B1627" s="37"/>
      <c r="C1627" s="37"/>
      <c r="D1627" s="37"/>
      <c r="E1627" s="37" t="s">
        <v>9164</v>
      </c>
      <c r="F1627" s="37" t="s">
        <v>2638</v>
      </c>
      <c r="G1627" s="37" t="s">
        <v>11345</v>
      </c>
      <c r="H1627" s="37" t="s">
        <v>18558</v>
      </c>
      <c r="I1627" s="37"/>
      <c r="J1627" s="37"/>
      <c r="K1627" s="37"/>
    </row>
    <row r="1628" spans="1:11" ht="409.5">
      <c r="A1628" s="37"/>
      <c r="B1628" s="37"/>
      <c r="C1628" s="37"/>
      <c r="D1628" s="37"/>
      <c r="E1628" s="37" t="s">
        <v>9164</v>
      </c>
      <c r="F1628" s="37" t="s">
        <v>3785</v>
      </c>
      <c r="G1628" s="37" t="s">
        <v>6191</v>
      </c>
      <c r="H1628" s="37" t="s">
        <v>22572</v>
      </c>
      <c r="I1628" s="37"/>
      <c r="J1628" s="37"/>
      <c r="K1628" s="37"/>
    </row>
    <row r="1629" spans="1:11" ht="90">
      <c r="A1629" s="37"/>
      <c r="B1629" s="37"/>
      <c r="C1629" s="37"/>
      <c r="D1629" s="37"/>
      <c r="E1629" s="37" t="s">
        <v>20666</v>
      </c>
      <c r="F1629" s="37" t="s">
        <v>2516</v>
      </c>
      <c r="G1629" s="37" t="s">
        <v>5894</v>
      </c>
      <c r="H1629" s="37" t="s">
        <v>28878</v>
      </c>
      <c r="I1629" s="37"/>
      <c r="J1629" s="37"/>
      <c r="K1629" s="37"/>
    </row>
    <row r="1630" spans="1:11" ht="105">
      <c r="A1630" s="37"/>
      <c r="B1630" s="37"/>
      <c r="C1630" s="37"/>
      <c r="D1630" s="37"/>
      <c r="E1630" s="37" t="s">
        <v>11577</v>
      </c>
      <c r="F1630" s="37" t="s">
        <v>31300</v>
      </c>
      <c r="G1630" s="37" t="s">
        <v>6191</v>
      </c>
      <c r="H1630" s="37" t="s">
        <v>4023</v>
      </c>
      <c r="I1630" s="37"/>
      <c r="J1630" s="37"/>
      <c r="K1630" s="37"/>
    </row>
    <row r="1631" spans="1:11" ht="225">
      <c r="A1631" s="37"/>
      <c r="B1631" s="37"/>
      <c r="C1631" s="37"/>
      <c r="D1631" s="37"/>
      <c r="E1631" s="37" t="s">
        <v>31301</v>
      </c>
      <c r="F1631" s="37" t="s">
        <v>31302</v>
      </c>
      <c r="G1631" s="37" t="s">
        <v>7719</v>
      </c>
      <c r="H1631" s="37" t="s">
        <v>31303</v>
      </c>
      <c r="I1631" s="37"/>
      <c r="J1631" s="37"/>
      <c r="K1631" s="37"/>
    </row>
    <row r="1632" spans="1:11" ht="210">
      <c r="A1632" s="37"/>
      <c r="B1632" s="37"/>
      <c r="C1632" s="37"/>
      <c r="D1632" s="37"/>
      <c r="E1632" s="37" t="s">
        <v>7951</v>
      </c>
      <c r="F1632" s="37" t="s">
        <v>5997</v>
      </c>
      <c r="G1632" s="37" t="s">
        <v>31304</v>
      </c>
      <c r="H1632" s="37" t="s">
        <v>16299</v>
      </c>
      <c r="I1632" s="37"/>
      <c r="J1632" s="37"/>
      <c r="K1632" s="37"/>
    </row>
    <row r="1633" spans="1:11" ht="120">
      <c r="A1633" s="37"/>
      <c r="B1633" s="37"/>
      <c r="C1633" s="37"/>
      <c r="D1633" s="37"/>
      <c r="E1633" s="37" t="s">
        <v>31305</v>
      </c>
      <c r="F1633" s="37" t="s">
        <v>17628</v>
      </c>
      <c r="G1633" s="37" t="s">
        <v>29098</v>
      </c>
      <c r="H1633" s="37" t="s">
        <v>31306</v>
      </c>
      <c r="I1633" s="37"/>
      <c r="J1633" s="37"/>
      <c r="K1633" s="37"/>
    </row>
    <row r="1634" spans="1:11" ht="120">
      <c r="A1634" s="37"/>
      <c r="B1634" s="37"/>
      <c r="C1634" s="37"/>
      <c r="D1634" s="37"/>
      <c r="E1634" s="37" t="s">
        <v>31307</v>
      </c>
      <c r="F1634" s="37" t="s">
        <v>3633</v>
      </c>
      <c r="G1634" s="37" t="s">
        <v>31308</v>
      </c>
      <c r="H1634" s="37" t="s">
        <v>7861</v>
      </c>
      <c r="I1634" s="37"/>
      <c r="J1634" s="37"/>
      <c r="K1634" s="37"/>
    </row>
    <row r="1635" spans="1:11" ht="150">
      <c r="A1635" s="37"/>
      <c r="B1635" s="37"/>
      <c r="C1635" s="37"/>
      <c r="D1635" s="37"/>
      <c r="E1635" s="37" t="s">
        <v>31309</v>
      </c>
      <c r="F1635" s="37" t="s">
        <v>31310</v>
      </c>
      <c r="G1635" s="37" t="s">
        <v>12337</v>
      </c>
      <c r="H1635" s="37" t="s">
        <v>31311</v>
      </c>
      <c r="I1635" s="37"/>
      <c r="J1635" s="37"/>
      <c r="K1635" s="37"/>
    </row>
    <row r="1636" spans="1:11" ht="120">
      <c r="A1636" s="37"/>
      <c r="B1636" s="37"/>
      <c r="C1636" s="37"/>
      <c r="D1636" s="37"/>
      <c r="E1636" s="37" t="s">
        <v>31312</v>
      </c>
      <c r="F1636" s="37" t="s">
        <v>31313</v>
      </c>
      <c r="G1636" s="37" t="s">
        <v>31314</v>
      </c>
      <c r="H1636" s="37" t="s">
        <v>31315</v>
      </c>
      <c r="I1636" s="37"/>
      <c r="J1636" s="37"/>
      <c r="K1636" s="37"/>
    </row>
    <row r="1637" spans="1:11" ht="409.5">
      <c r="A1637" s="37"/>
      <c r="B1637" s="37"/>
      <c r="C1637" s="37"/>
      <c r="D1637" s="37"/>
      <c r="E1637" s="37" t="s">
        <v>11551</v>
      </c>
      <c r="F1637" s="37" t="s">
        <v>31316</v>
      </c>
      <c r="G1637" s="37" t="s">
        <v>31317</v>
      </c>
      <c r="H1637" s="37" t="s">
        <v>31318</v>
      </c>
      <c r="I1637" s="37"/>
      <c r="J1637" s="37"/>
      <c r="K1637" s="37"/>
    </row>
    <row r="1638" spans="1:11" ht="75">
      <c r="A1638" s="37"/>
      <c r="B1638" s="37"/>
      <c r="C1638" s="37"/>
      <c r="D1638" s="37"/>
      <c r="E1638" s="37" t="s">
        <v>31319</v>
      </c>
      <c r="F1638" s="37" t="s">
        <v>31320</v>
      </c>
      <c r="G1638" s="37" t="s">
        <v>31321</v>
      </c>
      <c r="H1638" s="37" t="s">
        <v>31322</v>
      </c>
      <c r="I1638" s="37"/>
      <c r="J1638" s="37"/>
      <c r="K1638" s="37"/>
    </row>
    <row r="1639" spans="1:11" ht="225">
      <c r="A1639" s="37"/>
      <c r="B1639" s="37"/>
      <c r="C1639" s="37"/>
      <c r="D1639" s="37"/>
      <c r="E1639" s="37" t="s">
        <v>31323</v>
      </c>
      <c r="F1639" s="37" t="s">
        <v>31324</v>
      </c>
      <c r="G1639" s="37" t="s">
        <v>31325</v>
      </c>
      <c r="H1639" s="37" t="s">
        <v>19007</v>
      </c>
      <c r="I1639" s="37"/>
      <c r="J1639" s="37"/>
      <c r="K1639" s="37"/>
    </row>
    <row r="1640" spans="1:11" ht="270">
      <c r="A1640" s="37"/>
      <c r="B1640" s="37"/>
      <c r="C1640" s="37"/>
      <c r="D1640" s="37"/>
      <c r="E1640" s="37" t="s">
        <v>31326</v>
      </c>
      <c r="F1640" s="37" t="s">
        <v>31327</v>
      </c>
      <c r="G1640" s="37" t="s">
        <v>31328</v>
      </c>
      <c r="H1640" s="37" t="s">
        <v>20369</v>
      </c>
      <c r="I1640" s="37"/>
      <c r="J1640" s="37"/>
      <c r="K1640" s="37"/>
    </row>
    <row r="1641" spans="1:11" ht="345">
      <c r="A1641" s="37"/>
      <c r="B1641" s="37"/>
      <c r="C1641" s="37"/>
      <c r="D1641" s="37"/>
      <c r="E1641" s="37" t="s">
        <v>31329</v>
      </c>
      <c r="F1641" s="37" t="s">
        <v>31330</v>
      </c>
      <c r="G1641" s="37" t="s">
        <v>31331</v>
      </c>
      <c r="H1641" s="37" t="s">
        <v>16021</v>
      </c>
      <c r="I1641" s="37"/>
      <c r="J1641" s="37"/>
      <c r="K1641" s="37"/>
    </row>
    <row r="1642" spans="1:11" ht="240">
      <c r="A1642" s="37"/>
      <c r="B1642" s="37"/>
      <c r="C1642" s="37"/>
      <c r="D1642" s="37"/>
      <c r="E1642" s="37" t="s">
        <v>14606</v>
      </c>
      <c r="F1642" s="37" t="s">
        <v>22673</v>
      </c>
      <c r="G1642" s="37" t="s">
        <v>31332</v>
      </c>
      <c r="H1642" s="37" t="s">
        <v>6866</v>
      </c>
      <c r="I1642" s="37"/>
      <c r="J1642" s="37"/>
      <c r="K1642" s="37"/>
    </row>
    <row r="1643" spans="1:11" ht="409.5">
      <c r="A1643" s="37"/>
      <c r="B1643" s="37"/>
      <c r="C1643" s="37"/>
      <c r="D1643" s="37"/>
      <c r="E1643" s="37" t="s">
        <v>4143</v>
      </c>
      <c r="F1643" s="37" t="s">
        <v>31333</v>
      </c>
      <c r="G1643" s="37" t="s">
        <v>31334</v>
      </c>
      <c r="H1643" s="37" t="s">
        <v>31335</v>
      </c>
      <c r="I1643" s="37"/>
      <c r="J1643" s="37"/>
      <c r="K1643" s="37"/>
    </row>
    <row r="1644" spans="1:11" ht="255">
      <c r="A1644" s="37"/>
      <c r="B1644" s="37"/>
      <c r="C1644" s="37"/>
      <c r="D1644" s="37"/>
      <c r="E1644" s="37" t="s">
        <v>31336</v>
      </c>
      <c r="F1644" s="37" t="s">
        <v>31337</v>
      </c>
      <c r="G1644" s="37" t="s">
        <v>31338</v>
      </c>
      <c r="H1644" s="37" t="s">
        <v>12818</v>
      </c>
      <c r="I1644" s="37"/>
      <c r="J1644" s="37"/>
      <c r="K1644" s="37"/>
    </row>
    <row r="1645" spans="1:11" ht="150">
      <c r="A1645" s="37"/>
      <c r="B1645" s="37"/>
      <c r="C1645" s="37"/>
      <c r="D1645" s="37"/>
      <c r="E1645" s="37" t="s">
        <v>2808</v>
      </c>
      <c r="F1645" s="37" t="s">
        <v>4966</v>
      </c>
      <c r="G1645" s="37" t="s">
        <v>17053</v>
      </c>
      <c r="H1645" s="37" t="s">
        <v>22442</v>
      </c>
      <c r="I1645" s="37"/>
      <c r="J1645" s="37"/>
      <c r="K1645" s="37"/>
    </row>
    <row r="1646" spans="1:11" ht="330">
      <c r="A1646" s="37"/>
      <c r="B1646" s="37"/>
      <c r="C1646" s="37"/>
      <c r="D1646" s="37"/>
      <c r="E1646" s="37" t="s">
        <v>6608</v>
      </c>
      <c r="F1646" s="37" t="s">
        <v>31339</v>
      </c>
      <c r="G1646" s="37" t="s">
        <v>31340</v>
      </c>
      <c r="H1646" s="37" t="s">
        <v>31341</v>
      </c>
      <c r="I1646" s="37"/>
      <c r="J1646" s="37"/>
      <c r="K1646" s="37"/>
    </row>
    <row r="1647" spans="1:11" ht="135">
      <c r="A1647" s="37"/>
      <c r="B1647" s="37"/>
      <c r="C1647" s="37"/>
      <c r="D1647" s="37"/>
      <c r="E1647" s="37" t="s">
        <v>9063</v>
      </c>
      <c r="F1647" s="37" t="s">
        <v>31342</v>
      </c>
      <c r="G1647" s="37" t="s">
        <v>31343</v>
      </c>
      <c r="H1647" s="37"/>
      <c r="I1647" s="37"/>
      <c r="J1647" s="37"/>
      <c r="K1647" s="37"/>
    </row>
    <row r="1648" spans="1:11" ht="105">
      <c r="A1648" s="37"/>
      <c r="B1648" s="37"/>
      <c r="C1648" s="37"/>
      <c r="D1648" s="37"/>
      <c r="E1648" s="37" t="s">
        <v>31344</v>
      </c>
      <c r="F1648" s="37" t="s">
        <v>31345</v>
      </c>
      <c r="G1648" s="37" t="s">
        <v>31346</v>
      </c>
      <c r="H1648" s="37"/>
      <c r="I1648" s="37"/>
      <c r="J1648" s="37"/>
      <c r="K1648" s="37"/>
    </row>
    <row r="1649" spans="1:11" ht="285">
      <c r="A1649" s="37"/>
      <c r="B1649" s="37"/>
      <c r="C1649" s="37"/>
      <c r="D1649" s="37"/>
      <c r="E1649" s="37" t="s">
        <v>3057</v>
      </c>
      <c r="F1649" s="37" t="s">
        <v>17323</v>
      </c>
      <c r="G1649" s="37" t="s">
        <v>31347</v>
      </c>
      <c r="H1649" s="37"/>
      <c r="I1649" s="37"/>
      <c r="J1649" s="37"/>
      <c r="K1649" s="37"/>
    </row>
    <row r="1650" spans="1:11" ht="210">
      <c r="A1650" s="37"/>
      <c r="B1650" s="37"/>
      <c r="C1650" s="37"/>
      <c r="D1650" s="37"/>
      <c r="E1650" s="37" t="s">
        <v>17863</v>
      </c>
      <c r="F1650" s="37" t="s">
        <v>31348</v>
      </c>
      <c r="G1650" s="37" t="s">
        <v>31349</v>
      </c>
      <c r="H1650" s="37" t="s">
        <v>4518</v>
      </c>
      <c r="I1650" s="37"/>
      <c r="J1650" s="37"/>
      <c r="K1650" s="37"/>
    </row>
    <row r="1651" spans="1:11" ht="409.5">
      <c r="A1651" s="37"/>
      <c r="B1651" s="37"/>
      <c r="C1651" s="37"/>
      <c r="D1651" s="37"/>
      <c r="E1651" s="37" t="s">
        <v>31350</v>
      </c>
      <c r="F1651" s="37" t="s">
        <v>22092</v>
      </c>
      <c r="G1651" s="37" t="s">
        <v>31351</v>
      </c>
      <c r="H1651" s="37" t="s">
        <v>1942</v>
      </c>
      <c r="I1651" s="37"/>
      <c r="J1651" s="37"/>
      <c r="K1651" s="37"/>
    </row>
    <row r="1652" spans="1:11" ht="195">
      <c r="A1652" s="37"/>
      <c r="B1652" s="37"/>
      <c r="C1652" s="37"/>
      <c r="D1652" s="37"/>
      <c r="E1652" s="37" t="s">
        <v>8775</v>
      </c>
      <c r="F1652" s="37" t="s">
        <v>31352</v>
      </c>
      <c r="G1652" s="37" t="s">
        <v>31353</v>
      </c>
      <c r="H1652" s="37" t="s">
        <v>31354</v>
      </c>
      <c r="I1652" s="37"/>
      <c r="J1652" s="37"/>
      <c r="K1652" s="37"/>
    </row>
    <row r="1653" spans="1:11" ht="120">
      <c r="A1653" s="37"/>
      <c r="B1653" s="37"/>
      <c r="C1653" s="37"/>
      <c r="D1653" s="37"/>
      <c r="E1653" s="37" t="s">
        <v>9933</v>
      </c>
      <c r="F1653" s="37" t="s">
        <v>31355</v>
      </c>
      <c r="G1653" s="37" t="s">
        <v>31356</v>
      </c>
      <c r="H1653" s="37" t="s">
        <v>31357</v>
      </c>
      <c r="I1653" s="37"/>
      <c r="J1653" s="37"/>
      <c r="K1653" s="37"/>
    </row>
    <row r="1654" spans="1:11" ht="210">
      <c r="A1654" s="37"/>
      <c r="B1654" s="37"/>
      <c r="C1654" s="37"/>
      <c r="D1654" s="37"/>
      <c r="E1654" s="37" t="s">
        <v>31358</v>
      </c>
      <c r="F1654" s="34" t="s">
        <v>31359</v>
      </c>
      <c r="G1654" s="37" t="s">
        <v>31360</v>
      </c>
      <c r="H1654" s="37" t="s">
        <v>3511</v>
      </c>
      <c r="I1654" s="37"/>
      <c r="J1654" s="37"/>
      <c r="K1654" s="37"/>
    </row>
    <row r="1655" spans="1:11" ht="195">
      <c r="A1655" s="37"/>
      <c r="B1655" s="37"/>
      <c r="C1655" s="37"/>
      <c r="D1655" s="37"/>
      <c r="E1655" s="37" t="s">
        <v>14680</v>
      </c>
      <c r="F1655" s="37" t="s">
        <v>11886</v>
      </c>
      <c r="G1655" s="37" t="s">
        <v>31361</v>
      </c>
      <c r="H1655" s="37" t="s">
        <v>31362</v>
      </c>
      <c r="I1655" s="37"/>
      <c r="J1655" s="37"/>
      <c r="K1655" s="37"/>
    </row>
    <row r="1656" spans="1:11" ht="180">
      <c r="A1656" s="37"/>
      <c r="B1656" s="37"/>
      <c r="C1656" s="37"/>
      <c r="D1656" s="37"/>
      <c r="E1656" s="37" t="s">
        <v>31363</v>
      </c>
      <c r="F1656" s="37" t="s">
        <v>8731</v>
      </c>
      <c r="G1656" s="37" t="s">
        <v>2057</v>
      </c>
      <c r="H1656" s="37" t="s">
        <v>31364</v>
      </c>
      <c r="I1656" s="37"/>
      <c r="J1656" s="37"/>
      <c r="K1656" s="37"/>
    </row>
    <row r="1657" spans="1:11" ht="120">
      <c r="A1657" s="37"/>
      <c r="B1657" s="37"/>
      <c r="C1657" s="37"/>
      <c r="D1657" s="37"/>
      <c r="E1657" s="37" t="s">
        <v>4388</v>
      </c>
      <c r="F1657" s="37" t="s">
        <v>31365</v>
      </c>
      <c r="G1657" s="37" t="s">
        <v>31366</v>
      </c>
      <c r="H1657" s="37" t="s">
        <v>4338</v>
      </c>
      <c r="I1657" s="37"/>
      <c r="J1657" s="37"/>
      <c r="K1657" s="37"/>
    </row>
    <row r="1658" spans="1:11" ht="315">
      <c r="A1658" s="37"/>
      <c r="B1658" s="37"/>
      <c r="C1658" s="37"/>
      <c r="D1658" s="37"/>
      <c r="E1658" s="37" t="s">
        <v>31367</v>
      </c>
      <c r="F1658" s="37" t="s">
        <v>31368</v>
      </c>
      <c r="G1658" s="37" t="s">
        <v>17604</v>
      </c>
      <c r="H1658" s="37" t="s">
        <v>13508</v>
      </c>
      <c r="I1658" s="37"/>
      <c r="J1658" s="37"/>
      <c r="K1658" s="37"/>
    </row>
    <row r="1659" spans="1:11" ht="165">
      <c r="A1659" s="37"/>
      <c r="B1659" s="37"/>
      <c r="C1659" s="37"/>
      <c r="D1659" s="37"/>
      <c r="E1659" s="37" t="s">
        <v>31369</v>
      </c>
      <c r="F1659" s="37" t="s">
        <v>31370</v>
      </c>
      <c r="G1659" s="37" t="s">
        <v>11177</v>
      </c>
      <c r="H1659" s="37" t="s">
        <v>13047</v>
      </c>
      <c r="I1659" s="37"/>
      <c r="J1659" s="37"/>
      <c r="K1659" s="37"/>
    </row>
    <row r="1660" spans="1:11" ht="150">
      <c r="A1660" s="37"/>
      <c r="B1660" s="37"/>
      <c r="C1660" s="37"/>
      <c r="D1660" s="37"/>
      <c r="E1660" s="37" t="s">
        <v>31371</v>
      </c>
      <c r="F1660" s="37" t="s">
        <v>18747</v>
      </c>
      <c r="G1660" s="37" t="s">
        <v>17823</v>
      </c>
      <c r="H1660" s="37" t="s">
        <v>3705</v>
      </c>
      <c r="I1660" s="37"/>
      <c r="J1660" s="37"/>
      <c r="K1660" s="37"/>
    </row>
    <row r="1661" spans="1:11" ht="120">
      <c r="A1661" s="37"/>
      <c r="B1661" s="37"/>
      <c r="C1661" s="37"/>
      <c r="D1661" s="37"/>
      <c r="E1661" s="37" t="s">
        <v>31372</v>
      </c>
      <c r="F1661" s="37" t="s">
        <v>19330</v>
      </c>
      <c r="G1661" s="37" t="s">
        <v>10065</v>
      </c>
      <c r="H1661" s="37" t="s">
        <v>11852</v>
      </c>
      <c r="I1661" s="37"/>
      <c r="J1661" s="37"/>
      <c r="K1661" s="37"/>
    </row>
    <row r="1662" spans="1:11" ht="210">
      <c r="A1662" s="37"/>
      <c r="B1662" s="37"/>
      <c r="C1662" s="37"/>
      <c r="D1662" s="37"/>
      <c r="E1662" s="37" t="s">
        <v>31373</v>
      </c>
      <c r="F1662" s="37" t="s">
        <v>5107</v>
      </c>
      <c r="G1662" s="37" t="s">
        <v>20836</v>
      </c>
      <c r="H1662" s="37" t="s">
        <v>31374</v>
      </c>
      <c r="I1662" s="37"/>
      <c r="J1662" s="37"/>
      <c r="K1662" s="37"/>
    </row>
    <row r="1663" spans="1:11" ht="345">
      <c r="A1663" s="37"/>
      <c r="B1663" s="37"/>
      <c r="C1663" s="37"/>
      <c r="D1663" s="37"/>
      <c r="E1663" s="37" t="s">
        <v>12053</v>
      </c>
      <c r="F1663" s="37" t="s">
        <v>31375</v>
      </c>
      <c r="G1663" s="37" t="s">
        <v>30884</v>
      </c>
      <c r="H1663" s="37" t="s">
        <v>31376</v>
      </c>
      <c r="I1663" s="37"/>
      <c r="J1663" s="37"/>
      <c r="K1663" s="37"/>
    </row>
    <row r="1664" spans="1:11" ht="120">
      <c r="A1664" s="37"/>
      <c r="B1664" s="37"/>
      <c r="C1664" s="37"/>
      <c r="D1664" s="37"/>
      <c r="E1664" s="37" t="s">
        <v>6828</v>
      </c>
      <c r="F1664" s="37" t="s">
        <v>31377</v>
      </c>
      <c r="G1664" s="37" t="s">
        <v>14730</v>
      </c>
      <c r="H1664" s="37" t="s">
        <v>14594</v>
      </c>
      <c r="I1664" s="37"/>
      <c r="J1664" s="37"/>
      <c r="K1664" s="37"/>
    </row>
    <row r="1665" spans="1:11" ht="315">
      <c r="A1665" s="37"/>
      <c r="B1665" s="37"/>
      <c r="C1665" s="37"/>
      <c r="D1665" s="37"/>
      <c r="E1665" s="37" t="s">
        <v>21589</v>
      </c>
      <c r="F1665" s="37" t="s">
        <v>31378</v>
      </c>
      <c r="G1665" s="37" t="s">
        <v>31379</v>
      </c>
      <c r="H1665" s="37" t="s">
        <v>14594</v>
      </c>
      <c r="I1665" s="37"/>
      <c r="J1665" s="37"/>
      <c r="K1665" s="37"/>
    </row>
    <row r="1666" spans="1:11" ht="180">
      <c r="A1666" s="37"/>
      <c r="B1666" s="37"/>
      <c r="C1666" s="37"/>
      <c r="D1666" s="37"/>
      <c r="E1666" s="37" t="s">
        <v>10332</v>
      </c>
      <c r="F1666" s="37" t="s">
        <v>10848</v>
      </c>
      <c r="G1666" s="37" t="s">
        <v>31380</v>
      </c>
      <c r="H1666" s="37" t="s">
        <v>4197</v>
      </c>
      <c r="I1666" s="37"/>
      <c r="J1666" s="37"/>
      <c r="K1666" s="37"/>
    </row>
    <row r="1667" spans="1:11" ht="225">
      <c r="A1667" s="37"/>
      <c r="B1667" s="37"/>
      <c r="C1667" s="37"/>
      <c r="D1667" s="37"/>
      <c r="E1667" s="37" t="s">
        <v>31381</v>
      </c>
      <c r="F1667" s="37" t="s">
        <v>31382</v>
      </c>
      <c r="G1667" s="37" t="s">
        <v>31383</v>
      </c>
      <c r="H1667" s="37" t="s">
        <v>31384</v>
      </c>
      <c r="I1667" s="37"/>
      <c r="J1667" s="37"/>
      <c r="K1667" s="37"/>
    </row>
    <row r="1668" spans="1:11" ht="165">
      <c r="A1668" s="37"/>
      <c r="B1668" s="37"/>
      <c r="C1668" s="37"/>
      <c r="D1668" s="37"/>
      <c r="E1668" s="37" t="s">
        <v>31385</v>
      </c>
      <c r="F1668" s="37" t="s">
        <v>22256</v>
      </c>
      <c r="G1668" s="37" t="s">
        <v>31386</v>
      </c>
      <c r="H1668" s="37" t="s">
        <v>31387</v>
      </c>
      <c r="I1668" s="37"/>
      <c r="J1668" s="37"/>
      <c r="K1668" s="37"/>
    </row>
    <row r="1669" spans="1:11" ht="120">
      <c r="A1669" s="37"/>
      <c r="B1669" s="37"/>
      <c r="C1669" s="37"/>
      <c r="D1669" s="37"/>
      <c r="E1669" s="37" t="s">
        <v>888</v>
      </c>
      <c r="F1669" s="37" t="s">
        <v>31388</v>
      </c>
      <c r="G1669" s="37" t="s">
        <v>31389</v>
      </c>
      <c r="H1669" s="37" t="s">
        <v>991</v>
      </c>
      <c r="I1669" s="37"/>
      <c r="J1669" s="37"/>
      <c r="K1669" s="37"/>
    </row>
    <row r="1670" spans="1:11" ht="240">
      <c r="A1670" s="37"/>
      <c r="B1670" s="37"/>
      <c r="C1670" s="37"/>
      <c r="D1670" s="37"/>
      <c r="E1670" s="37" t="s">
        <v>20228</v>
      </c>
      <c r="F1670" s="37" t="s">
        <v>31390</v>
      </c>
      <c r="G1670" s="37" t="s">
        <v>1648</v>
      </c>
      <c r="H1670" s="37" t="s">
        <v>1151</v>
      </c>
      <c r="I1670" s="37"/>
      <c r="J1670" s="37"/>
      <c r="K1670" s="37"/>
    </row>
    <row r="1671" spans="1:11" ht="180">
      <c r="A1671" s="37"/>
      <c r="B1671" s="37"/>
      <c r="C1671" s="37"/>
      <c r="D1671" s="37"/>
      <c r="E1671" s="37" t="s">
        <v>31391</v>
      </c>
      <c r="F1671" s="37" t="s">
        <v>22287</v>
      </c>
      <c r="G1671" s="37" t="s">
        <v>31392</v>
      </c>
      <c r="H1671" s="37" t="s">
        <v>11841</v>
      </c>
      <c r="I1671" s="37"/>
      <c r="J1671" s="37"/>
      <c r="K1671" s="37"/>
    </row>
    <row r="1672" spans="1:11" ht="120">
      <c r="A1672" s="37"/>
      <c r="B1672" s="37"/>
      <c r="C1672" s="37"/>
      <c r="D1672" s="37"/>
      <c r="E1672" s="37" t="s">
        <v>3007</v>
      </c>
      <c r="F1672" s="37" t="s">
        <v>5209</v>
      </c>
      <c r="G1672" s="37" t="s">
        <v>1275</v>
      </c>
      <c r="H1672" s="37" t="s">
        <v>10297</v>
      </c>
      <c r="I1672" s="37"/>
      <c r="J1672" s="37"/>
      <c r="K1672" s="37"/>
    </row>
    <row r="1673" spans="1:11" ht="210">
      <c r="A1673" s="37"/>
      <c r="B1673" s="37"/>
      <c r="C1673" s="37"/>
      <c r="D1673" s="37"/>
      <c r="E1673" s="37" t="s">
        <v>18485</v>
      </c>
      <c r="F1673" s="37" t="s">
        <v>17435</v>
      </c>
      <c r="G1673" s="37" t="s">
        <v>19339</v>
      </c>
      <c r="H1673" s="37" t="s">
        <v>31393</v>
      </c>
      <c r="I1673" s="37"/>
      <c r="J1673" s="37"/>
      <c r="K1673" s="37"/>
    </row>
    <row r="1674" spans="1:11" ht="409.5">
      <c r="A1674" s="37"/>
      <c r="B1674" s="37"/>
      <c r="C1674" s="37"/>
      <c r="D1674" s="37"/>
      <c r="E1674" s="37" t="s">
        <v>31394</v>
      </c>
      <c r="F1674" s="37" t="s">
        <v>21972</v>
      </c>
      <c r="G1674" s="37" t="s">
        <v>31395</v>
      </c>
      <c r="H1674" s="37" t="s">
        <v>31396</v>
      </c>
      <c r="I1674" s="37"/>
      <c r="J1674" s="37"/>
      <c r="K1674" s="37"/>
    </row>
    <row r="1675" spans="1:11" ht="135">
      <c r="A1675" s="37"/>
      <c r="B1675" s="37"/>
      <c r="C1675" s="37"/>
      <c r="D1675" s="37"/>
      <c r="E1675" s="37" t="s">
        <v>31397</v>
      </c>
      <c r="F1675" s="37" t="s">
        <v>31398</v>
      </c>
      <c r="G1675" s="37" t="s">
        <v>1486</v>
      </c>
      <c r="H1675" s="37" t="s">
        <v>31399</v>
      </c>
      <c r="I1675" s="37"/>
      <c r="J1675" s="37"/>
      <c r="K1675" s="37"/>
    </row>
    <row r="1676" spans="1:11" ht="135">
      <c r="A1676" s="37"/>
      <c r="B1676" s="37"/>
      <c r="C1676" s="37"/>
      <c r="D1676" s="37"/>
      <c r="E1676" s="37" t="s">
        <v>31400</v>
      </c>
      <c r="F1676" s="37" t="s">
        <v>31401</v>
      </c>
      <c r="G1676" s="37" t="s">
        <v>19467</v>
      </c>
      <c r="H1676" s="37" t="s">
        <v>31402</v>
      </c>
      <c r="I1676" s="37"/>
      <c r="J1676" s="37"/>
      <c r="K1676" s="37"/>
    </row>
    <row r="1677" spans="1:11" ht="105">
      <c r="A1677" s="37"/>
      <c r="B1677" s="37"/>
      <c r="C1677" s="37"/>
      <c r="D1677" s="37"/>
      <c r="E1677" s="37" t="s">
        <v>31403</v>
      </c>
      <c r="F1677" s="37" t="s">
        <v>31404</v>
      </c>
      <c r="G1677" s="37" t="s">
        <v>31405</v>
      </c>
      <c r="H1677" s="37" t="s">
        <v>31406</v>
      </c>
      <c r="I1677" s="37"/>
      <c r="J1677" s="37"/>
      <c r="K1677" s="37"/>
    </row>
    <row r="1678" spans="1:11" ht="150">
      <c r="A1678" s="37"/>
      <c r="B1678" s="37"/>
      <c r="C1678" s="37"/>
      <c r="D1678" s="37"/>
      <c r="E1678" s="37" t="s">
        <v>21755</v>
      </c>
      <c r="F1678" s="37" t="s">
        <v>8297</v>
      </c>
      <c r="G1678" s="37" t="s">
        <v>8541</v>
      </c>
      <c r="H1678" s="37" t="s">
        <v>31407</v>
      </c>
      <c r="I1678" s="37"/>
      <c r="J1678" s="37"/>
      <c r="K1678" s="37"/>
    </row>
    <row r="1679" spans="1:11" ht="300">
      <c r="A1679" s="37"/>
      <c r="B1679" s="37"/>
      <c r="C1679" s="37"/>
      <c r="D1679" s="37"/>
      <c r="E1679" s="37" t="s">
        <v>31408</v>
      </c>
      <c r="F1679" s="37" t="s">
        <v>31409</v>
      </c>
      <c r="G1679" s="37" t="s">
        <v>8541</v>
      </c>
      <c r="H1679" s="37" t="s">
        <v>31410</v>
      </c>
      <c r="I1679" s="37"/>
      <c r="J1679" s="37"/>
      <c r="K1679" s="37"/>
    </row>
    <row r="1680" spans="1:11" ht="105">
      <c r="A1680" s="37"/>
      <c r="B1680" s="37"/>
      <c r="C1680" s="37"/>
      <c r="D1680" s="37"/>
      <c r="E1680" s="37" t="s">
        <v>31411</v>
      </c>
      <c r="F1680" s="37" t="s">
        <v>31412</v>
      </c>
      <c r="G1680" s="37" t="s">
        <v>31413</v>
      </c>
      <c r="H1680" s="37" t="s">
        <v>31414</v>
      </c>
      <c r="I1680" s="37"/>
      <c r="J1680" s="37"/>
      <c r="K1680" s="37"/>
    </row>
    <row r="1681" spans="1:11" ht="90">
      <c r="A1681" s="37"/>
      <c r="B1681" s="37"/>
      <c r="C1681" s="37"/>
      <c r="D1681" s="37"/>
      <c r="E1681" s="37" t="s">
        <v>8721</v>
      </c>
      <c r="F1681" s="37" t="s">
        <v>31415</v>
      </c>
      <c r="G1681" s="37" t="s">
        <v>6816</v>
      </c>
      <c r="H1681" s="37" t="s">
        <v>21903</v>
      </c>
      <c r="I1681" s="37"/>
      <c r="J1681" s="37"/>
      <c r="K1681" s="37"/>
    </row>
    <row r="1682" spans="1:11" ht="255">
      <c r="A1682" s="37"/>
      <c r="B1682" s="37"/>
      <c r="C1682" s="37"/>
      <c r="D1682" s="37"/>
      <c r="E1682" s="37" t="s">
        <v>22459</v>
      </c>
      <c r="F1682" s="37" t="s">
        <v>31416</v>
      </c>
      <c r="G1682" s="37" t="s">
        <v>31417</v>
      </c>
      <c r="H1682" s="37" t="s">
        <v>21291</v>
      </c>
      <c r="I1682" s="37"/>
      <c r="J1682" s="37"/>
      <c r="K1682" s="37"/>
    </row>
    <row r="1683" spans="1:11" ht="225">
      <c r="A1683" s="37"/>
      <c r="B1683" s="37"/>
      <c r="C1683" s="37"/>
      <c r="D1683" s="37"/>
      <c r="E1683" s="37" t="s">
        <v>31418</v>
      </c>
      <c r="F1683" s="37" t="s">
        <v>31419</v>
      </c>
      <c r="G1683" s="37" t="s">
        <v>6351</v>
      </c>
      <c r="H1683" s="37" t="s">
        <v>18951</v>
      </c>
      <c r="I1683" s="37"/>
      <c r="J1683" s="37"/>
      <c r="K1683" s="37"/>
    </row>
    <row r="1684" spans="1:11" ht="105">
      <c r="A1684" s="37"/>
      <c r="B1684" s="37"/>
      <c r="C1684" s="37"/>
      <c r="D1684" s="37"/>
      <c r="E1684" s="37" t="s">
        <v>31420</v>
      </c>
      <c r="F1684" s="37" t="s">
        <v>12726</v>
      </c>
      <c r="G1684" s="37" t="s">
        <v>10171</v>
      </c>
      <c r="H1684" s="37" t="s">
        <v>31421</v>
      </c>
      <c r="I1684" s="37"/>
      <c r="J1684" s="37"/>
      <c r="K1684" s="37"/>
    </row>
    <row r="1685" spans="1:11" ht="180">
      <c r="A1685" s="37"/>
      <c r="B1685" s="37"/>
      <c r="C1685" s="37"/>
      <c r="D1685" s="37"/>
      <c r="E1685" s="37" t="s">
        <v>23077</v>
      </c>
      <c r="F1685" s="37" t="s">
        <v>31422</v>
      </c>
      <c r="G1685" s="37" t="s">
        <v>30962</v>
      </c>
      <c r="H1685" s="37"/>
      <c r="I1685" s="37"/>
      <c r="J1685" s="37"/>
      <c r="K1685" s="37"/>
    </row>
    <row r="1686" spans="1:11" ht="150">
      <c r="A1686" s="37"/>
      <c r="B1686" s="37"/>
      <c r="C1686" s="37"/>
      <c r="D1686" s="37"/>
      <c r="E1686" s="37" t="s">
        <v>31423</v>
      </c>
      <c r="F1686" s="37" t="s">
        <v>19889</v>
      </c>
      <c r="G1686" s="37" t="s">
        <v>31424</v>
      </c>
      <c r="H1686" s="37" t="s">
        <v>31425</v>
      </c>
      <c r="I1686" s="37"/>
      <c r="J1686" s="37"/>
      <c r="K1686" s="37"/>
    </row>
    <row r="1687" spans="1:11" ht="75">
      <c r="A1687" s="37"/>
      <c r="B1687" s="37"/>
      <c r="C1687" s="37"/>
      <c r="D1687" s="37"/>
      <c r="E1687" s="37" t="s">
        <v>19216</v>
      </c>
      <c r="F1687" s="37" t="s">
        <v>27480</v>
      </c>
      <c r="G1687" s="37" t="s">
        <v>20563</v>
      </c>
      <c r="H1687" s="37" t="s">
        <v>31426</v>
      </c>
      <c r="I1687" s="37"/>
      <c r="J1687" s="37"/>
      <c r="K1687" s="37"/>
    </row>
    <row r="1688" spans="1:11" ht="75">
      <c r="A1688" s="37"/>
      <c r="B1688" s="37"/>
      <c r="C1688" s="37"/>
      <c r="D1688" s="37"/>
      <c r="E1688" s="37" t="s">
        <v>31427</v>
      </c>
      <c r="F1688" s="37" t="s">
        <v>31428</v>
      </c>
      <c r="G1688" s="37" t="s">
        <v>31429</v>
      </c>
      <c r="H1688" s="37" t="s">
        <v>9759</v>
      </c>
      <c r="I1688" s="37"/>
      <c r="J1688" s="37"/>
      <c r="K1688" s="37"/>
    </row>
    <row r="1689" spans="1:11" ht="135">
      <c r="A1689" s="37"/>
      <c r="B1689" s="37"/>
      <c r="C1689" s="37"/>
      <c r="D1689" s="37"/>
      <c r="E1689" s="37" t="s">
        <v>13045</v>
      </c>
      <c r="F1689" s="37" t="s">
        <v>21350</v>
      </c>
      <c r="G1689" s="37" t="s">
        <v>31430</v>
      </c>
      <c r="H1689" s="37" t="s">
        <v>16565</v>
      </c>
      <c r="I1689" s="37"/>
      <c r="J1689" s="37"/>
      <c r="K1689" s="37"/>
    </row>
    <row r="1690" spans="1:11" ht="270">
      <c r="A1690" s="37"/>
      <c r="B1690" s="37"/>
      <c r="C1690" s="37"/>
      <c r="D1690" s="37"/>
      <c r="E1690" s="37" t="s">
        <v>11568</v>
      </c>
      <c r="F1690" s="37" t="s">
        <v>31431</v>
      </c>
      <c r="G1690" s="37" t="s">
        <v>19800</v>
      </c>
      <c r="H1690" s="37" t="s">
        <v>31432</v>
      </c>
      <c r="I1690" s="37"/>
      <c r="J1690" s="37"/>
      <c r="K1690" s="37"/>
    </row>
    <row r="1691" spans="1:11" ht="409.5">
      <c r="A1691" s="37"/>
      <c r="B1691" s="37"/>
      <c r="C1691" s="37"/>
      <c r="D1691" s="37"/>
      <c r="E1691" s="37" t="s">
        <v>31433</v>
      </c>
      <c r="F1691" s="37" t="s">
        <v>31434</v>
      </c>
      <c r="G1691" s="37" t="s">
        <v>21097</v>
      </c>
      <c r="H1691" s="37" t="s">
        <v>23030</v>
      </c>
      <c r="I1691" s="37"/>
      <c r="J1691" s="37"/>
      <c r="K1691" s="37"/>
    </row>
    <row r="1692" spans="1:11" ht="135">
      <c r="A1692" s="37"/>
      <c r="B1692" s="37"/>
      <c r="C1692" s="37"/>
      <c r="D1692" s="37"/>
      <c r="E1692" s="37" t="s">
        <v>10166</v>
      </c>
      <c r="F1692" s="37" t="s">
        <v>31435</v>
      </c>
      <c r="G1692" s="37" t="s">
        <v>19112</v>
      </c>
      <c r="H1692" s="37" t="s">
        <v>5894</v>
      </c>
      <c r="I1692" s="37"/>
      <c r="J1692" s="37"/>
      <c r="K1692" s="37"/>
    </row>
    <row r="1693" spans="1:11" ht="180">
      <c r="A1693" s="37"/>
      <c r="B1693" s="37"/>
      <c r="C1693" s="37"/>
      <c r="D1693" s="37"/>
      <c r="E1693" s="37" t="s">
        <v>31436</v>
      </c>
      <c r="F1693" s="37" t="s">
        <v>19508</v>
      </c>
      <c r="G1693" s="37" t="s">
        <v>21600</v>
      </c>
      <c r="H1693" s="37" t="s">
        <v>7719</v>
      </c>
      <c r="I1693" s="37"/>
      <c r="J1693" s="37"/>
      <c r="K1693" s="37"/>
    </row>
    <row r="1694" spans="1:11" ht="105">
      <c r="A1694" s="37"/>
      <c r="B1694" s="37"/>
      <c r="C1694" s="37"/>
      <c r="D1694" s="37"/>
      <c r="E1694" s="37" t="s">
        <v>31437</v>
      </c>
      <c r="F1694" s="37" t="s">
        <v>31438</v>
      </c>
      <c r="G1694" s="37" t="s">
        <v>31439</v>
      </c>
      <c r="H1694" s="37" t="s">
        <v>31440</v>
      </c>
      <c r="I1694" s="37"/>
      <c r="J1694" s="37"/>
      <c r="K1694" s="37"/>
    </row>
    <row r="1695" spans="1:11" ht="105">
      <c r="A1695" s="37"/>
      <c r="B1695" s="37"/>
      <c r="C1695" s="37"/>
      <c r="D1695" s="37"/>
      <c r="E1695" s="37" t="s">
        <v>13085</v>
      </c>
      <c r="F1695" s="37" t="s">
        <v>31441</v>
      </c>
      <c r="G1695" s="37" t="s">
        <v>31442</v>
      </c>
      <c r="H1695" s="37" t="s">
        <v>14072</v>
      </c>
      <c r="I1695" s="37"/>
      <c r="J1695" s="37"/>
      <c r="K1695" s="37"/>
    </row>
    <row r="1696" spans="1:11" ht="180">
      <c r="A1696" s="37"/>
      <c r="B1696" s="37"/>
      <c r="C1696" s="37"/>
      <c r="D1696" s="37"/>
      <c r="E1696" s="37" t="s">
        <v>5368</v>
      </c>
      <c r="F1696" s="37" t="s">
        <v>31443</v>
      </c>
      <c r="G1696" s="37" t="s">
        <v>1865</v>
      </c>
      <c r="H1696" s="37" t="s">
        <v>29098</v>
      </c>
      <c r="I1696" s="37"/>
      <c r="J1696" s="37"/>
      <c r="K1696" s="37"/>
    </row>
    <row r="1697" spans="1:11" ht="105">
      <c r="A1697" s="37"/>
      <c r="B1697" s="37"/>
      <c r="C1697" s="37"/>
      <c r="D1697" s="37"/>
      <c r="E1697" s="37" t="s">
        <v>3440</v>
      </c>
      <c r="F1697" s="37" t="s">
        <v>31444</v>
      </c>
      <c r="G1697" s="37" t="s">
        <v>31445</v>
      </c>
      <c r="H1697" s="37" t="s">
        <v>31446</v>
      </c>
      <c r="I1697" s="37"/>
      <c r="J1697" s="37"/>
      <c r="K1697" s="37"/>
    </row>
    <row r="1698" spans="1:11" ht="75">
      <c r="A1698" s="37"/>
      <c r="B1698" s="37"/>
      <c r="C1698" s="37"/>
      <c r="D1698" s="37"/>
      <c r="E1698" s="37" t="s">
        <v>31447</v>
      </c>
      <c r="F1698" s="37" t="s">
        <v>5776</v>
      </c>
      <c r="G1698" s="37" t="s">
        <v>31448</v>
      </c>
      <c r="H1698" s="37" t="s">
        <v>17054</v>
      </c>
      <c r="I1698" s="37"/>
      <c r="J1698" s="37"/>
      <c r="K1698" s="37"/>
    </row>
    <row r="1699" spans="1:11" ht="120">
      <c r="A1699" s="37"/>
      <c r="B1699" s="37"/>
      <c r="C1699" s="37"/>
      <c r="D1699" s="37"/>
      <c r="E1699" s="37" t="s">
        <v>31449</v>
      </c>
      <c r="F1699" s="37" t="s">
        <v>31450</v>
      </c>
      <c r="G1699" s="37" t="s">
        <v>19946</v>
      </c>
      <c r="H1699" s="37" t="s">
        <v>31451</v>
      </c>
      <c r="I1699" s="37"/>
      <c r="J1699" s="37"/>
      <c r="K1699" s="37"/>
    </row>
    <row r="1700" spans="1:11" ht="150">
      <c r="A1700" s="37"/>
      <c r="B1700" s="37"/>
      <c r="C1700" s="37"/>
      <c r="D1700" s="37"/>
      <c r="E1700" s="37" t="s">
        <v>31452</v>
      </c>
      <c r="F1700" s="37" t="s">
        <v>8191</v>
      </c>
      <c r="G1700" s="37" t="s">
        <v>17058</v>
      </c>
      <c r="H1700" s="37" t="s">
        <v>31453</v>
      </c>
      <c r="I1700" s="37"/>
      <c r="J1700" s="37"/>
      <c r="K1700" s="37"/>
    </row>
    <row r="1701" spans="1:11" ht="165">
      <c r="A1701" s="37"/>
      <c r="B1701" s="37"/>
      <c r="C1701" s="37"/>
      <c r="D1701" s="37"/>
      <c r="E1701" s="37" t="s">
        <v>31454</v>
      </c>
      <c r="F1701" s="37" t="s">
        <v>31455</v>
      </c>
      <c r="G1701" s="37" t="s">
        <v>31456</v>
      </c>
      <c r="H1701" s="37" t="s">
        <v>1105</v>
      </c>
      <c r="I1701" s="37"/>
      <c r="J1701" s="37"/>
      <c r="K1701" s="37"/>
    </row>
    <row r="1702" spans="1:11" ht="150">
      <c r="A1702" s="37"/>
      <c r="B1702" s="37"/>
      <c r="C1702" s="37"/>
      <c r="D1702" s="37"/>
      <c r="E1702" s="37" t="s">
        <v>31457</v>
      </c>
      <c r="F1702" s="37" t="s">
        <v>7438</v>
      </c>
      <c r="G1702" s="37" t="s">
        <v>31458</v>
      </c>
      <c r="H1702" s="37" t="s">
        <v>14334</v>
      </c>
      <c r="I1702" s="37"/>
      <c r="J1702" s="37"/>
      <c r="K1702" s="37"/>
    </row>
    <row r="1703" spans="1:11" ht="409.5">
      <c r="A1703" s="37"/>
      <c r="B1703" s="37"/>
      <c r="C1703" s="37"/>
      <c r="D1703" s="37"/>
      <c r="E1703" s="37" t="s">
        <v>19582</v>
      </c>
      <c r="F1703" s="37" t="s">
        <v>11625</v>
      </c>
      <c r="G1703" s="37" t="s">
        <v>217</v>
      </c>
      <c r="H1703" s="37" t="s">
        <v>31459</v>
      </c>
      <c r="I1703" s="37"/>
      <c r="J1703" s="37"/>
      <c r="K1703" s="37"/>
    </row>
    <row r="1704" spans="1:11" ht="300">
      <c r="A1704" s="37"/>
      <c r="B1704" s="37"/>
      <c r="C1704" s="37"/>
      <c r="D1704" s="37"/>
      <c r="E1704" s="37" t="s">
        <v>6599</v>
      </c>
      <c r="F1704" s="37" t="s">
        <v>20013</v>
      </c>
      <c r="G1704" s="37" t="s">
        <v>31460</v>
      </c>
      <c r="H1704" s="37" t="s">
        <v>31461</v>
      </c>
      <c r="I1704" s="37"/>
      <c r="J1704" s="37"/>
      <c r="K1704" s="37"/>
    </row>
    <row r="1705" spans="1:11" ht="240">
      <c r="A1705" s="37"/>
      <c r="B1705" s="37"/>
      <c r="C1705" s="37"/>
      <c r="D1705" s="37"/>
      <c r="E1705" s="37" t="s">
        <v>31462</v>
      </c>
      <c r="F1705" s="37" t="s">
        <v>19475</v>
      </c>
      <c r="G1705" s="37" t="s">
        <v>31463</v>
      </c>
      <c r="H1705" s="37" t="s">
        <v>31464</v>
      </c>
      <c r="I1705" s="37"/>
      <c r="J1705" s="37"/>
      <c r="K1705" s="37"/>
    </row>
    <row r="1706" spans="1:11" ht="135">
      <c r="A1706" s="37"/>
      <c r="B1706" s="37"/>
      <c r="C1706" s="37"/>
      <c r="D1706" s="37"/>
      <c r="E1706" s="37" t="s">
        <v>31465</v>
      </c>
      <c r="F1706" s="37" t="s">
        <v>20335</v>
      </c>
      <c r="G1706" s="37" t="s">
        <v>31466</v>
      </c>
      <c r="H1706" s="37" t="s">
        <v>31467</v>
      </c>
      <c r="I1706" s="37"/>
      <c r="J1706" s="37"/>
      <c r="K1706" s="37"/>
    </row>
    <row r="1707" spans="1:11" ht="409.5">
      <c r="A1707" s="37"/>
      <c r="B1707" s="37"/>
      <c r="C1707" s="37"/>
      <c r="D1707" s="37"/>
      <c r="E1707" s="37" t="s">
        <v>17569</v>
      </c>
      <c r="F1707" s="37" t="s">
        <v>31468</v>
      </c>
      <c r="G1707" s="37" t="s">
        <v>12256</v>
      </c>
      <c r="H1707" s="37" t="s">
        <v>11605</v>
      </c>
      <c r="I1707" s="37"/>
      <c r="J1707" s="37"/>
      <c r="K1707" s="37"/>
    </row>
    <row r="1708" spans="1:11" ht="105">
      <c r="A1708" s="37"/>
      <c r="B1708" s="37"/>
      <c r="C1708" s="37"/>
      <c r="D1708" s="37"/>
      <c r="E1708" s="37" t="s">
        <v>31469</v>
      </c>
      <c r="F1708" s="37" t="s">
        <v>31470</v>
      </c>
      <c r="G1708" s="37" t="s">
        <v>18760</v>
      </c>
      <c r="H1708" s="37" t="s">
        <v>11178</v>
      </c>
      <c r="I1708" s="37"/>
      <c r="J1708" s="37"/>
      <c r="K1708" s="37"/>
    </row>
    <row r="1709" spans="1:11" ht="135">
      <c r="A1709" s="37"/>
      <c r="B1709" s="37"/>
      <c r="C1709" s="37"/>
      <c r="D1709" s="37"/>
      <c r="E1709" s="37" t="s">
        <v>20481</v>
      </c>
      <c r="F1709" s="37" t="s">
        <v>11552</v>
      </c>
      <c r="G1709" s="37" t="s">
        <v>31471</v>
      </c>
      <c r="H1709" s="37" t="s">
        <v>11594</v>
      </c>
      <c r="I1709" s="37"/>
      <c r="J1709" s="37"/>
      <c r="K1709" s="37"/>
    </row>
    <row r="1710" spans="1:11" ht="90">
      <c r="A1710" s="37"/>
      <c r="B1710" s="37"/>
      <c r="C1710" s="37"/>
      <c r="D1710" s="37"/>
      <c r="E1710" s="37" t="s">
        <v>31472</v>
      </c>
      <c r="F1710" s="37" t="s">
        <v>31473</v>
      </c>
      <c r="G1710" s="37" t="s">
        <v>21270</v>
      </c>
      <c r="H1710" s="37" t="s">
        <v>19725</v>
      </c>
      <c r="I1710" s="37"/>
      <c r="J1710" s="37"/>
      <c r="K1710" s="37"/>
    </row>
    <row r="1711" spans="1:11" ht="180">
      <c r="A1711" s="37"/>
      <c r="B1711" s="37"/>
      <c r="C1711" s="37"/>
      <c r="D1711" s="37"/>
      <c r="E1711" s="37" t="s">
        <v>31474</v>
      </c>
      <c r="F1711" s="37" t="s">
        <v>31475</v>
      </c>
      <c r="G1711" s="37" t="s">
        <v>17979</v>
      </c>
      <c r="H1711" s="37" t="s">
        <v>31476</v>
      </c>
      <c r="I1711" s="37"/>
      <c r="J1711" s="37"/>
      <c r="K1711" s="37"/>
    </row>
    <row r="1712" spans="1:11" ht="105">
      <c r="A1712" s="37"/>
      <c r="B1712" s="37"/>
      <c r="C1712" s="37"/>
      <c r="D1712" s="37"/>
      <c r="E1712" s="37" t="s">
        <v>12752</v>
      </c>
      <c r="F1712" s="37" t="s">
        <v>31477</v>
      </c>
      <c r="G1712" s="37" t="s">
        <v>13203</v>
      </c>
      <c r="H1712" s="37" t="s">
        <v>31478</v>
      </c>
      <c r="I1712" s="37"/>
      <c r="J1712" s="37"/>
      <c r="K1712" s="37"/>
    </row>
    <row r="1713" spans="1:11" ht="285">
      <c r="A1713" s="37"/>
      <c r="B1713" s="37"/>
      <c r="C1713" s="37"/>
      <c r="D1713" s="37"/>
      <c r="E1713" s="37" t="s">
        <v>31479</v>
      </c>
      <c r="F1713" s="37" t="s">
        <v>11674</v>
      </c>
      <c r="G1713" s="37" t="s">
        <v>31480</v>
      </c>
      <c r="H1713" s="37" t="s">
        <v>31481</v>
      </c>
      <c r="I1713" s="37"/>
      <c r="J1713" s="37"/>
      <c r="K1713" s="37"/>
    </row>
    <row r="1714" spans="1:11" ht="75">
      <c r="A1714" s="37"/>
      <c r="B1714" s="37"/>
      <c r="C1714" s="37"/>
      <c r="D1714" s="37"/>
      <c r="E1714" s="37" t="s">
        <v>20186</v>
      </c>
      <c r="F1714" s="37" t="s">
        <v>11674</v>
      </c>
      <c r="G1714" s="37" t="s">
        <v>3306</v>
      </c>
      <c r="H1714" s="37" t="s">
        <v>31482</v>
      </c>
      <c r="I1714" s="37"/>
      <c r="J1714" s="37"/>
      <c r="K1714" s="37"/>
    </row>
    <row r="1715" spans="1:11" ht="270">
      <c r="A1715" s="37"/>
      <c r="B1715" s="37"/>
      <c r="C1715" s="37"/>
      <c r="D1715" s="37"/>
      <c r="E1715" s="37" t="s">
        <v>2238</v>
      </c>
      <c r="F1715" s="37" t="s">
        <v>31483</v>
      </c>
      <c r="G1715" s="37" t="s">
        <v>2575</v>
      </c>
      <c r="H1715" s="37" t="s">
        <v>23024</v>
      </c>
      <c r="I1715" s="37"/>
      <c r="J1715" s="37"/>
      <c r="K1715" s="37"/>
    </row>
    <row r="1716" spans="1:11" ht="150">
      <c r="A1716" s="37"/>
      <c r="B1716" s="37"/>
      <c r="C1716" s="37"/>
      <c r="D1716" s="37"/>
      <c r="E1716" s="37" t="s">
        <v>14185</v>
      </c>
      <c r="F1716" s="37" t="s">
        <v>31484</v>
      </c>
      <c r="G1716" s="37" t="s">
        <v>18533</v>
      </c>
      <c r="H1716" s="37" t="s">
        <v>31485</v>
      </c>
      <c r="I1716" s="37"/>
      <c r="J1716" s="37"/>
      <c r="K1716" s="37"/>
    </row>
    <row r="1717" spans="1:11" ht="180">
      <c r="A1717" s="37"/>
      <c r="B1717" s="37"/>
      <c r="C1717" s="37"/>
      <c r="D1717" s="37"/>
      <c r="E1717" s="37" t="s">
        <v>1910</v>
      </c>
      <c r="F1717" s="37" t="s">
        <v>31486</v>
      </c>
      <c r="G1717" s="37" t="s">
        <v>31487</v>
      </c>
      <c r="H1717" s="37" t="s">
        <v>11346</v>
      </c>
      <c r="I1717" s="37"/>
      <c r="J1717" s="37"/>
      <c r="K1717" s="37"/>
    </row>
    <row r="1718" spans="1:11" ht="180">
      <c r="A1718" s="37"/>
      <c r="B1718" s="37"/>
      <c r="C1718" s="37"/>
      <c r="D1718" s="37"/>
      <c r="E1718" s="37" t="s">
        <v>11503</v>
      </c>
      <c r="F1718" s="37" t="s">
        <v>31488</v>
      </c>
      <c r="G1718" s="37" t="s">
        <v>13095</v>
      </c>
      <c r="H1718" s="37" t="s">
        <v>486</v>
      </c>
      <c r="I1718" s="37"/>
      <c r="J1718" s="37"/>
      <c r="K1718" s="37"/>
    </row>
    <row r="1719" spans="1:11" ht="90">
      <c r="A1719" s="37"/>
      <c r="B1719" s="37"/>
      <c r="C1719" s="37"/>
      <c r="D1719" s="37"/>
      <c r="E1719" s="37" t="s">
        <v>31489</v>
      </c>
      <c r="F1719" s="37" t="s">
        <v>17502</v>
      </c>
      <c r="G1719" s="37" t="s">
        <v>13095</v>
      </c>
      <c r="H1719" s="37" t="s">
        <v>31490</v>
      </c>
      <c r="I1719" s="37"/>
      <c r="J1719" s="37"/>
      <c r="K1719" s="37"/>
    </row>
    <row r="1720" spans="1:11" ht="225">
      <c r="A1720" s="37"/>
      <c r="B1720" s="37"/>
      <c r="C1720" s="37"/>
      <c r="D1720" s="37"/>
      <c r="E1720" s="37" t="s">
        <v>8190</v>
      </c>
      <c r="F1720" s="37" t="s">
        <v>6311</v>
      </c>
      <c r="G1720" s="37" t="s">
        <v>13095</v>
      </c>
      <c r="H1720" s="37" t="s">
        <v>31491</v>
      </c>
      <c r="I1720" s="37"/>
      <c r="J1720" s="37"/>
      <c r="K1720" s="37"/>
    </row>
    <row r="1721" spans="1:11" ht="120">
      <c r="A1721" s="37"/>
      <c r="B1721" s="37"/>
      <c r="C1721" s="37"/>
      <c r="D1721" s="37"/>
      <c r="E1721" s="37" t="s">
        <v>31492</v>
      </c>
      <c r="F1721" s="37" t="s">
        <v>31493</v>
      </c>
      <c r="G1721" s="37" t="s">
        <v>31494</v>
      </c>
      <c r="H1721" s="37" t="s">
        <v>31495</v>
      </c>
      <c r="I1721" s="37"/>
      <c r="J1721" s="37"/>
      <c r="K1721" s="37"/>
    </row>
    <row r="1722" spans="1:11" ht="180">
      <c r="A1722" s="37"/>
      <c r="B1722" s="37"/>
      <c r="C1722" s="37"/>
      <c r="D1722" s="37"/>
      <c r="E1722" s="37" t="s">
        <v>31496</v>
      </c>
      <c r="F1722" s="37" t="s">
        <v>9340</v>
      </c>
      <c r="G1722" s="37" t="s">
        <v>31497</v>
      </c>
      <c r="H1722" s="37" t="s">
        <v>31498</v>
      </c>
      <c r="I1722" s="37"/>
      <c r="J1722" s="37"/>
      <c r="K1722" s="37"/>
    </row>
    <row r="1723" spans="1:11" ht="135">
      <c r="A1723" s="37"/>
      <c r="B1723" s="37"/>
      <c r="C1723" s="37"/>
      <c r="D1723" s="37"/>
      <c r="E1723" s="37" t="s">
        <v>22218</v>
      </c>
      <c r="F1723" s="37" t="s">
        <v>31499</v>
      </c>
      <c r="G1723" s="37" t="s">
        <v>19089</v>
      </c>
      <c r="H1723" s="37" t="s">
        <v>31500</v>
      </c>
      <c r="I1723" s="37"/>
      <c r="J1723" s="37"/>
      <c r="K1723" s="37"/>
    </row>
    <row r="1724" spans="1:11" ht="270">
      <c r="A1724" s="37"/>
      <c r="B1724" s="37"/>
      <c r="C1724" s="37"/>
      <c r="D1724" s="37"/>
      <c r="E1724" s="37" t="s">
        <v>31501</v>
      </c>
      <c r="F1724" s="37" t="s">
        <v>31502</v>
      </c>
      <c r="G1724" s="37" t="s">
        <v>31503</v>
      </c>
      <c r="H1724" s="37" t="s">
        <v>31504</v>
      </c>
      <c r="I1724" s="37"/>
      <c r="J1724" s="37"/>
      <c r="K1724" s="37"/>
    </row>
    <row r="1725" spans="1:11" ht="225">
      <c r="A1725" s="37"/>
      <c r="B1725" s="37"/>
      <c r="C1725" s="37"/>
      <c r="D1725" s="37"/>
      <c r="E1725" s="37" t="s">
        <v>18541</v>
      </c>
      <c r="F1725" s="37" t="s">
        <v>31505</v>
      </c>
      <c r="G1725" s="37" t="s">
        <v>31506</v>
      </c>
      <c r="H1725" s="37" t="s">
        <v>6412</v>
      </c>
      <c r="I1725" s="37"/>
      <c r="J1725" s="37"/>
      <c r="K1725" s="37"/>
    </row>
    <row r="1726" spans="1:11" ht="90">
      <c r="A1726" s="37"/>
      <c r="B1726" s="37"/>
      <c r="C1726" s="37"/>
      <c r="D1726" s="37"/>
      <c r="E1726" s="37" t="s">
        <v>31507</v>
      </c>
      <c r="F1726" s="37" t="s">
        <v>6968</v>
      </c>
      <c r="G1726" s="37" t="s">
        <v>7395</v>
      </c>
      <c r="H1726" s="37" t="s">
        <v>12904</v>
      </c>
      <c r="I1726" s="37"/>
      <c r="J1726" s="37"/>
      <c r="K1726" s="37"/>
    </row>
    <row r="1727" spans="1:11" ht="240">
      <c r="A1727" s="37"/>
      <c r="B1727" s="37"/>
      <c r="C1727" s="37"/>
      <c r="D1727" s="37"/>
      <c r="E1727" s="37" t="s">
        <v>19695</v>
      </c>
      <c r="F1727" s="37" t="s">
        <v>398</v>
      </c>
      <c r="G1727" s="37" t="s">
        <v>12039</v>
      </c>
      <c r="H1727" s="37" t="s">
        <v>15893</v>
      </c>
      <c r="I1727" s="37"/>
      <c r="J1727" s="37"/>
      <c r="K1727" s="37"/>
    </row>
    <row r="1728" spans="1:11" ht="120">
      <c r="A1728" s="37"/>
      <c r="B1728" s="37"/>
      <c r="C1728" s="37"/>
      <c r="D1728" s="37"/>
      <c r="E1728" s="37" t="s">
        <v>31508</v>
      </c>
      <c r="F1728" s="37" t="s">
        <v>31509</v>
      </c>
      <c r="G1728" s="37" t="s">
        <v>29366</v>
      </c>
      <c r="H1728" s="37" t="s">
        <v>17022</v>
      </c>
      <c r="I1728" s="37"/>
      <c r="J1728" s="37"/>
      <c r="K1728" s="37"/>
    </row>
    <row r="1729" spans="1:11" ht="135">
      <c r="A1729" s="37"/>
      <c r="B1729" s="37"/>
      <c r="C1729" s="37"/>
      <c r="D1729" s="37"/>
      <c r="E1729" s="37" t="s">
        <v>18329</v>
      </c>
      <c r="F1729" s="37" t="s">
        <v>31510</v>
      </c>
      <c r="G1729" s="37" t="s">
        <v>10814</v>
      </c>
      <c r="H1729" s="37" t="s">
        <v>21821</v>
      </c>
      <c r="I1729" s="37"/>
      <c r="J1729" s="37"/>
      <c r="K1729" s="37"/>
    </row>
    <row r="1730" spans="1:11" ht="195">
      <c r="A1730" s="37"/>
      <c r="B1730" s="37"/>
      <c r="C1730" s="37"/>
      <c r="D1730" s="37"/>
      <c r="E1730" s="37" t="s">
        <v>20206</v>
      </c>
      <c r="F1730" s="37" t="s">
        <v>2857</v>
      </c>
      <c r="G1730" s="37" t="s">
        <v>31511</v>
      </c>
      <c r="H1730" s="37" t="s">
        <v>30884</v>
      </c>
      <c r="I1730" s="37"/>
      <c r="J1730" s="37"/>
      <c r="K1730" s="37"/>
    </row>
    <row r="1731" spans="1:11" ht="300">
      <c r="A1731" s="37"/>
      <c r="B1731" s="37"/>
      <c r="C1731" s="37"/>
      <c r="D1731" s="37"/>
      <c r="E1731" s="37" t="s">
        <v>31512</v>
      </c>
      <c r="F1731" s="37" t="s">
        <v>31513</v>
      </c>
      <c r="G1731" s="37" t="s">
        <v>31514</v>
      </c>
      <c r="H1731" s="37" t="s">
        <v>14730</v>
      </c>
      <c r="I1731" s="37"/>
      <c r="J1731" s="37"/>
      <c r="K1731" s="37"/>
    </row>
    <row r="1732" spans="1:11" ht="120">
      <c r="A1732" s="37"/>
      <c r="B1732" s="37"/>
      <c r="C1732" s="37"/>
      <c r="D1732" s="37"/>
      <c r="E1732" s="37" t="s">
        <v>31515</v>
      </c>
      <c r="F1732" s="37" t="s">
        <v>20229</v>
      </c>
      <c r="G1732" s="37" t="s">
        <v>31516</v>
      </c>
      <c r="H1732" s="37" t="s">
        <v>12747</v>
      </c>
      <c r="I1732" s="37"/>
      <c r="J1732" s="37"/>
      <c r="K1732" s="37"/>
    </row>
    <row r="1733" spans="1:11" ht="210">
      <c r="A1733" s="37"/>
      <c r="B1733" s="37"/>
      <c r="C1733" s="37"/>
      <c r="D1733" s="37"/>
      <c r="E1733" s="37" t="s">
        <v>15337</v>
      </c>
      <c r="F1733" s="37" t="s">
        <v>31517</v>
      </c>
      <c r="G1733" s="37" t="s">
        <v>31518</v>
      </c>
      <c r="H1733" s="37" t="s">
        <v>31519</v>
      </c>
      <c r="I1733" s="37"/>
      <c r="J1733" s="37"/>
      <c r="K1733" s="37"/>
    </row>
    <row r="1734" spans="1:11" ht="195">
      <c r="A1734" s="37"/>
      <c r="B1734" s="37"/>
      <c r="C1734" s="37"/>
      <c r="D1734" s="37"/>
      <c r="E1734" s="37" t="s">
        <v>16997</v>
      </c>
      <c r="F1734" s="37" t="s">
        <v>31520</v>
      </c>
      <c r="G1734" s="37" t="s">
        <v>9872</v>
      </c>
      <c r="H1734" s="37" t="s">
        <v>31521</v>
      </c>
      <c r="I1734" s="37"/>
      <c r="J1734" s="37"/>
      <c r="K1734" s="37"/>
    </row>
    <row r="1735" spans="1:11" ht="165">
      <c r="A1735" s="37"/>
      <c r="B1735" s="37"/>
      <c r="C1735" s="37"/>
      <c r="D1735" s="37"/>
      <c r="E1735" s="37" t="s">
        <v>31522</v>
      </c>
      <c r="F1735" s="37" t="s">
        <v>31523</v>
      </c>
      <c r="G1735" s="37" t="s">
        <v>31524</v>
      </c>
      <c r="H1735" s="37" t="s">
        <v>31525</v>
      </c>
      <c r="I1735" s="37"/>
      <c r="J1735" s="37"/>
      <c r="K1735" s="37"/>
    </row>
    <row r="1736" spans="1:11" ht="180">
      <c r="A1736" s="37"/>
      <c r="B1736" s="37"/>
      <c r="C1736" s="37"/>
      <c r="D1736" s="37"/>
      <c r="E1736" s="37" t="s">
        <v>31526</v>
      </c>
      <c r="F1736" s="37" t="s">
        <v>31527</v>
      </c>
      <c r="G1736" s="37" t="s">
        <v>4136</v>
      </c>
      <c r="H1736" s="37" t="s">
        <v>31528</v>
      </c>
      <c r="I1736" s="37"/>
      <c r="J1736" s="37"/>
      <c r="K1736" s="37"/>
    </row>
    <row r="1737" spans="1:11" ht="150">
      <c r="A1737" s="37"/>
      <c r="B1737" s="37"/>
      <c r="C1737" s="37"/>
      <c r="D1737" s="37"/>
      <c r="E1737" s="37" t="s">
        <v>8247</v>
      </c>
      <c r="F1737" s="37" t="s">
        <v>31529</v>
      </c>
      <c r="G1737" s="37" t="s">
        <v>4442</v>
      </c>
      <c r="H1737" s="37" t="s">
        <v>9894</v>
      </c>
      <c r="I1737" s="37"/>
      <c r="J1737" s="37"/>
      <c r="K1737" s="37"/>
    </row>
    <row r="1738" spans="1:11" ht="105">
      <c r="A1738" s="37"/>
      <c r="B1738" s="37"/>
      <c r="C1738" s="37"/>
      <c r="D1738" s="37"/>
      <c r="E1738" s="37" t="s">
        <v>16010</v>
      </c>
      <c r="F1738" s="37" t="s">
        <v>31530</v>
      </c>
      <c r="G1738" s="37" t="s">
        <v>23483</v>
      </c>
      <c r="H1738" s="37" t="s">
        <v>13648</v>
      </c>
      <c r="I1738" s="37"/>
      <c r="J1738" s="37"/>
      <c r="K1738" s="37"/>
    </row>
    <row r="1739" spans="1:11" ht="409.5">
      <c r="A1739" s="37"/>
      <c r="B1739" s="37"/>
      <c r="C1739" s="37"/>
      <c r="D1739" s="37"/>
      <c r="E1739" s="37" t="s">
        <v>31531</v>
      </c>
      <c r="F1739" s="37" t="s">
        <v>31532</v>
      </c>
      <c r="G1739" s="37" t="s">
        <v>31533</v>
      </c>
      <c r="H1739" s="37" t="s">
        <v>31534</v>
      </c>
      <c r="I1739" s="37"/>
      <c r="J1739" s="37"/>
      <c r="K1739" s="37"/>
    </row>
    <row r="1740" spans="1:11" ht="180">
      <c r="A1740" s="37"/>
      <c r="B1740" s="37"/>
      <c r="C1740" s="37"/>
      <c r="D1740" s="37"/>
      <c r="E1740" s="37" t="s">
        <v>31535</v>
      </c>
      <c r="F1740" s="37" t="s">
        <v>31536</v>
      </c>
      <c r="G1740" s="37" t="s">
        <v>31537</v>
      </c>
      <c r="H1740" s="37" t="s">
        <v>14904</v>
      </c>
      <c r="I1740" s="37"/>
      <c r="J1740" s="37"/>
      <c r="K1740" s="37"/>
    </row>
    <row r="1741" spans="1:11" ht="300">
      <c r="A1741" s="37"/>
      <c r="B1741" s="37"/>
      <c r="C1741" s="37"/>
      <c r="D1741" s="37"/>
      <c r="E1741" s="37" t="s">
        <v>31538</v>
      </c>
      <c r="F1741" s="37" t="s">
        <v>3831</v>
      </c>
      <c r="G1741" s="37" t="s">
        <v>31539</v>
      </c>
      <c r="H1741" s="37" t="s">
        <v>31540</v>
      </c>
      <c r="I1741" s="37"/>
      <c r="J1741" s="37"/>
      <c r="K1741" s="37"/>
    </row>
    <row r="1742" spans="1:11" ht="409.5">
      <c r="A1742" s="37"/>
      <c r="B1742" s="37"/>
      <c r="C1742" s="37"/>
      <c r="D1742" s="37"/>
      <c r="E1742" s="37" t="s">
        <v>31541</v>
      </c>
      <c r="F1742" s="37" t="s">
        <v>31542</v>
      </c>
      <c r="G1742" s="37" t="s">
        <v>31543</v>
      </c>
      <c r="H1742" s="37" t="s">
        <v>31544</v>
      </c>
      <c r="I1742" s="37"/>
      <c r="J1742" s="37"/>
      <c r="K1742" s="37"/>
    </row>
    <row r="1743" spans="1:11" ht="195">
      <c r="A1743" s="37"/>
      <c r="B1743" s="37"/>
      <c r="C1743" s="37"/>
      <c r="D1743" s="37"/>
      <c r="E1743" s="37" t="s">
        <v>31545</v>
      </c>
      <c r="F1743" s="37" t="s">
        <v>15545</v>
      </c>
      <c r="G1743" s="37" t="s">
        <v>31546</v>
      </c>
      <c r="H1743" s="37" t="s">
        <v>19791</v>
      </c>
      <c r="I1743" s="37"/>
      <c r="J1743" s="37"/>
      <c r="K1743" s="37"/>
    </row>
    <row r="1744" spans="1:11" ht="225">
      <c r="A1744" s="37"/>
      <c r="B1744" s="37"/>
      <c r="C1744" s="37"/>
      <c r="D1744" s="37"/>
      <c r="E1744" s="37" t="s">
        <v>13255</v>
      </c>
      <c r="F1744" s="37" t="s">
        <v>31547</v>
      </c>
      <c r="G1744" s="37" t="s">
        <v>16636</v>
      </c>
      <c r="H1744" s="37" t="s">
        <v>14021</v>
      </c>
      <c r="I1744" s="37"/>
      <c r="J1744" s="37"/>
      <c r="K1744" s="37"/>
    </row>
    <row r="1745" spans="1:11" ht="90">
      <c r="A1745" s="37"/>
      <c r="B1745" s="37"/>
      <c r="C1745" s="37"/>
      <c r="D1745" s="37"/>
      <c r="E1745" s="37" t="s">
        <v>2913</v>
      </c>
      <c r="F1745" s="37" t="s">
        <v>31548</v>
      </c>
      <c r="G1745" s="37" t="s">
        <v>31549</v>
      </c>
      <c r="H1745" s="37" t="s">
        <v>4765</v>
      </c>
      <c r="I1745" s="37"/>
      <c r="J1745" s="37"/>
      <c r="K1745" s="37"/>
    </row>
    <row r="1746" spans="1:11" ht="165">
      <c r="A1746" s="37"/>
      <c r="B1746" s="37"/>
      <c r="C1746" s="37"/>
      <c r="D1746" s="37"/>
      <c r="E1746" s="37" t="s">
        <v>31550</v>
      </c>
      <c r="F1746" s="37" t="s">
        <v>31551</v>
      </c>
      <c r="G1746" s="37" t="s">
        <v>31552</v>
      </c>
      <c r="H1746" s="37" t="s">
        <v>31553</v>
      </c>
      <c r="I1746" s="37"/>
      <c r="J1746" s="37"/>
      <c r="K1746" s="37"/>
    </row>
    <row r="1747" spans="1:11" ht="330">
      <c r="A1747" s="37"/>
      <c r="B1747" s="37"/>
      <c r="C1747" s="37"/>
      <c r="D1747" s="37"/>
      <c r="E1747" s="37" t="s">
        <v>31554</v>
      </c>
      <c r="F1747" s="37" t="s">
        <v>31555</v>
      </c>
      <c r="G1747" s="37" t="s">
        <v>19878</v>
      </c>
      <c r="H1747" s="37" t="s">
        <v>31556</v>
      </c>
      <c r="I1747" s="37"/>
      <c r="J1747" s="37"/>
      <c r="K1747" s="37"/>
    </row>
    <row r="1748" spans="1:11" ht="409.5">
      <c r="A1748" s="37"/>
      <c r="B1748" s="37"/>
      <c r="C1748" s="37"/>
      <c r="D1748" s="37"/>
      <c r="E1748" s="37" t="s">
        <v>12757</v>
      </c>
      <c r="F1748" s="37" t="s">
        <v>31557</v>
      </c>
      <c r="G1748" s="37" t="s">
        <v>31558</v>
      </c>
      <c r="H1748" s="37" t="s">
        <v>1741</v>
      </c>
      <c r="I1748" s="37"/>
      <c r="J1748" s="37"/>
      <c r="K1748" s="37"/>
    </row>
    <row r="1749" spans="1:11" ht="150">
      <c r="A1749" s="37"/>
      <c r="B1749" s="37"/>
      <c r="C1749" s="37"/>
      <c r="D1749" s="37"/>
      <c r="E1749" s="37" t="s">
        <v>31559</v>
      </c>
      <c r="F1749" s="37" t="s">
        <v>19594</v>
      </c>
      <c r="G1749" s="37" t="s">
        <v>31560</v>
      </c>
      <c r="H1749" s="37" t="s">
        <v>974</v>
      </c>
      <c r="I1749" s="37"/>
      <c r="J1749" s="37"/>
      <c r="K1749" s="37"/>
    </row>
    <row r="1750" spans="1:11" ht="225">
      <c r="A1750" s="37"/>
      <c r="B1750" s="37"/>
      <c r="C1750" s="37"/>
      <c r="D1750" s="37"/>
      <c r="E1750" s="37" t="s">
        <v>10522</v>
      </c>
      <c r="F1750" s="37" t="s">
        <v>16107</v>
      </c>
      <c r="G1750" s="37" t="s">
        <v>4668</v>
      </c>
      <c r="H1750" s="37" t="s">
        <v>31561</v>
      </c>
      <c r="I1750" s="37"/>
      <c r="J1750" s="37"/>
      <c r="K1750" s="37"/>
    </row>
    <row r="1751" spans="1:11" ht="120">
      <c r="A1751" s="37"/>
      <c r="B1751" s="37"/>
      <c r="C1751" s="37"/>
      <c r="D1751" s="37"/>
      <c r="E1751" s="37" t="s">
        <v>31562</v>
      </c>
      <c r="F1751" s="37" t="s">
        <v>31563</v>
      </c>
      <c r="G1751" s="37" t="s">
        <v>5814</v>
      </c>
      <c r="H1751" s="37" t="s">
        <v>31564</v>
      </c>
      <c r="I1751" s="37"/>
      <c r="J1751" s="37"/>
      <c r="K1751" s="37"/>
    </row>
    <row r="1752" spans="1:11" ht="409.5">
      <c r="A1752" s="37"/>
      <c r="B1752" s="37"/>
      <c r="C1752" s="37"/>
      <c r="D1752" s="37"/>
      <c r="E1752" s="37" t="s">
        <v>31565</v>
      </c>
      <c r="F1752" s="37" t="s">
        <v>31566</v>
      </c>
      <c r="G1752" s="37" t="s">
        <v>31567</v>
      </c>
      <c r="H1752" s="37" t="s">
        <v>16115</v>
      </c>
      <c r="I1752" s="37"/>
      <c r="J1752" s="37"/>
      <c r="K1752" s="37"/>
    </row>
    <row r="1753" spans="1:11" ht="180">
      <c r="A1753" s="37"/>
      <c r="B1753" s="37"/>
      <c r="C1753" s="37"/>
      <c r="D1753" s="37"/>
      <c r="E1753" s="37" t="s">
        <v>31568</v>
      </c>
      <c r="F1753" s="37" t="s">
        <v>31569</v>
      </c>
      <c r="G1753" s="37" t="s">
        <v>31570</v>
      </c>
      <c r="H1753" s="37" t="s">
        <v>5578</v>
      </c>
      <c r="I1753" s="37"/>
      <c r="J1753" s="37"/>
      <c r="K1753" s="37"/>
    </row>
    <row r="1754" spans="1:11" ht="240">
      <c r="A1754" s="37"/>
      <c r="B1754" s="37"/>
      <c r="C1754" s="37"/>
      <c r="D1754" s="37"/>
      <c r="E1754" s="37" t="s">
        <v>5563</v>
      </c>
      <c r="F1754" s="37" t="s">
        <v>1899</v>
      </c>
      <c r="G1754" s="37"/>
      <c r="H1754" s="37" t="s">
        <v>13095</v>
      </c>
      <c r="I1754" s="37"/>
      <c r="J1754" s="37"/>
      <c r="K1754" s="37"/>
    </row>
    <row r="1755" spans="1:11" ht="90">
      <c r="A1755" s="37"/>
      <c r="B1755" s="37"/>
      <c r="C1755" s="37"/>
      <c r="D1755" s="37"/>
      <c r="E1755" s="37" t="s">
        <v>15045</v>
      </c>
      <c r="F1755" s="37" t="s">
        <v>31571</v>
      </c>
      <c r="G1755" s="37"/>
      <c r="H1755" s="37" t="s">
        <v>15404</v>
      </c>
      <c r="I1755" s="37"/>
      <c r="J1755" s="37"/>
      <c r="K1755" s="37"/>
    </row>
    <row r="1756" spans="1:11" ht="225">
      <c r="A1756" s="37"/>
      <c r="B1756" s="37"/>
      <c r="C1756" s="37"/>
      <c r="D1756" s="37"/>
      <c r="E1756" s="37" t="s">
        <v>1053</v>
      </c>
      <c r="F1756" s="37" t="s">
        <v>31572</v>
      </c>
      <c r="G1756" s="37"/>
      <c r="H1756" s="37" t="s">
        <v>31573</v>
      </c>
      <c r="I1756" s="37"/>
      <c r="J1756" s="37"/>
      <c r="K1756" s="37"/>
    </row>
    <row r="1757" spans="1:11" ht="210">
      <c r="A1757" s="37"/>
      <c r="B1757" s="37"/>
      <c r="C1757" s="37"/>
      <c r="D1757" s="37"/>
      <c r="E1757" s="37" t="s">
        <v>22912</v>
      </c>
      <c r="F1757" s="37" t="s">
        <v>31574</v>
      </c>
      <c r="G1757" s="37"/>
      <c r="H1757" s="37" t="s">
        <v>29366</v>
      </c>
      <c r="I1757" s="37"/>
      <c r="J1757" s="37"/>
      <c r="K1757" s="37"/>
    </row>
    <row r="1758" spans="1:11" ht="165">
      <c r="A1758" s="37"/>
      <c r="B1758" s="37"/>
      <c r="C1758" s="37"/>
      <c r="D1758" s="37"/>
      <c r="E1758" s="37" t="s">
        <v>21698</v>
      </c>
      <c r="F1758" s="37" t="s">
        <v>31575</v>
      </c>
      <c r="G1758" s="37"/>
      <c r="H1758" s="37" t="s">
        <v>31576</v>
      </c>
      <c r="I1758" s="37"/>
      <c r="J1758" s="37"/>
      <c r="K1758" s="37"/>
    </row>
    <row r="1759" spans="1:11" ht="150">
      <c r="A1759" s="37"/>
      <c r="B1759" s="37"/>
      <c r="C1759" s="37"/>
      <c r="D1759" s="37"/>
      <c r="E1759" s="37" t="s">
        <v>3454</v>
      </c>
      <c r="F1759" s="37" t="s">
        <v>12057</v>
      </c>
      <c r="G1759" s="37"/>
      <c r="H1759" s="37" t="s">
        <v>1400</v>
      </c>
      <c r="I1759" s="37"/>
      <c r="J1759" s="37"/>
      <c r="K1759" s="37"/>
    </row>
    <row r="1760" spans="1:11" ht="409.5">
      <c r="A1760" s="37"/>
      <c r="B1760" s="37"/>
      <c r="C1760" s="37"/>
      <c r="D1760" s="37"/>
      <c r="E1760" s="37" t="s">
        <v>31577</v>
      </c>
      <c r="F1760" s="37" t="s">
        <v>22739</v>
      </c>
      <c r="G1760" s="37"/>
      <c r="H1760" s="37" t="s">
        <v>31578</v>
      </c>
      <c r="I1760" s="37"/>
      <c r="J1760" s="37"/>
      <c r="K1760" s="37"/>
    </row>
    <row r="1761" spans="1:11" ht="120">
      <c r="A1761" s="37"/>
      <c r="B1761" s="37"/>
      <c r="C1761" s="37"/>
      <c r="D1761" s="37"/>
      <c r="E1761" s="37" t="s">
        <v>22802</v>
      </c>
      <c r="F1761" s="37" t="s">
        <v>31579</v>
      </c>
      <c r="G1761" s="37"/>
      <c r="H1761" s="37" t="s">
        <v>31580</v>
      </c>
      <c r="I1761" s="37"/>
      <c r="J1761" s="37"/>
      <c r="K1761" s="37"/>
    </row>
    <row r="1762" spans="1:11" ht="150">
      <c r="A1762" s="37"/>
      <c r="B1762" s="37"/>
      <c r="C1762" s="37"/>
      <c r="D1762" s="37"/>
      <c r="E1762" s="37" t="s">
        <v>31581</v>
      </c>
      <c r="F1762" s="37" t="s">
        <v>31582</v>
      </c>
      <c r="G1762" s="37"/>
      <c r="H1762" s="37" t="s">
        <v>14713</v>
      </c>
      <c r="I1762" s="37"/>
      <c r="J1762" s="37"/>
      <c r="K1762" s="37"/>
    </row>
    <row r="1763" spans="1:11" ht="300">
      <c r="A1763" s="37"/>
      <c r="B1763" s="37"/>
      <c r="C1763" s="37"/>
      <c r="D1763" s="37"/>
      <c r="E1763" s="37" t="s">
        <v>14327</v>
      </c>
      <c r="F1763" s="37" t="s">
        <v>31583</v>
      </c>
      <c r="G1763" s="37"/>
      <c r="H1763" s="37" t="s">
        <v>19818</v>
      </c>
      <c r="I1763" s="37"/>
      <c r="J1763" s="37"/>
      <c r="K1763" s="37"/>
    </row>
    <row r="1764" spans="1:11" ht="105">
      <c r="A1764" s="37"/>
      <c r="B1764" s="37"/>
      <c r="C1764" s="37"/>
      <c r="D1764" s="37"/>
      <c r="E1764" s="37" t="s">
        <v>31584</v>
      </c>
      <c r="F1764" s="37" t="s">
        <v>7805</v>
      </c>
      <c r="G1764" s="37"/>
      <c r="H1764" s="37" t="s">
        <v>31585</v>
      </c>
      <c r="I1764" s="37"/>
      <c r="J1764" s="37"/>
      <c r="K1764" s="37"/>
    </row>
    <row r="1765" spans="1:11" ht="409.5">
      <c r="A1765" s="37"/>
      <c r="B1765" s="37"/>
      <c r="C1765" s="37"/>
      <c r="D1765" s="37"/>
      <c r="E1765" s="37" t="s">
        <v>2528</v>
      </c>
      <c r="F1765" s="37" t="s">
        <v>7897</v>
      </c>
      <c r="G1765" s="37"/>
      <c r="H1765" s="37" t="s">
        <v>10206</v>
      </c>
      <c r="I1765" s="37"/>
      <c r="J1765" s="37"/>
      <c r="K1765" s="37"/>
    </row>
    <row r="1766" spans="1:11" ht="195">
      <c r="A1766" s="37"/>
      <c r="B1766" s="37"/>
      <c r="C1766" s="37"/>
      <c r="D1766" s="37"/>
      <c r="E1766" s="37" t="s">
        <v>31586</v>
      </c>
      <c r="F1766" s="37" t="s">
        <v>31587</v>
      </c>
      <c r="G1766" s="37"/>
      <c r="H1766" s="37" t="s">
        <v>3213</v>
      </c>
      <c r="I1766" s="37"/>
      <c r="J1766" s="37"/>
      <c r="K1766" s="37"/>
    </row>
    <row r="1767" spans="1:11" ht="195">
      <c r="A1767" s="37"/>
      <c r="B1767" s="37"/>
      <c r="C1767" s="37"/>
      <c r="D1767" s="37"/>
      <c r="E1767" s="37" t="s">
        <v>20223</v>
      </c>
      <c r="F1767" s="37" t="s">
        <v>31588</v>
      </c>
      <c r="G1767" s="37"/>
      <c r="H1767" s="37" t="s">
        <v>4920</v>
      </c>
      <c r="I1767" s="37"/>
      <c r="J1767" s="37"/>
      <c r="K1767" s="37"/>
    </row>
    <row r="1768" spans="1:11" ht="150">
      <c r="A1768" s="37"/>
      <c r="B1768" s="37"/>
      <c r="C1768" s="37"/>
      <c r="D1768" s="37"/>
      <c r="E1768" s="37" t="s">
        <v>31589</v>
      </c>
      <c r="F1768" s="37" t="s">
        <v>23132</v>
      </c>
      <c r="G1768" s="37"/>
      <c r="H1768" s="37" t="s">
        <v>20843</v>
      </c>
      <c r="I1768" s="37"/>
      <c r="J1768" s="37"/>
      <c r="K1768" s="37"/>
    </row>
    <row r="1769" spans="1:11" ht="120">
      <c r="A1769" s="37"/>
      <c r="B1769" s="37"/>
      <c r="C1769" s="37"/>
      <c r="D1769" s="37"/>
      <c r="E1769" s="37" t="s">
        <v>19770</v>
      </c>
      <c r="F1769" s="37" t="s">
        <v>3040</v>
      </c>
      <c r="G1769" s="37"/>
      <c r="H1769" s="37" t="s">
        <v>683</v>
      </c>
      <c r="I1769" s="37"/>
      <c r="J1769" s="37"/>
      <c r="K1769" s="37"/>
    </row>
    <row r="1770" spans="1:11" ht="409.5">
      <c r="A1770" s="37"/>
      <c r="B1770" s="37"/>
      <c r="C1770" s="37"/>
      <c r="D1770" s="37"/>
      <c r="E1770" s="37" t="s">
        <v>15439</v>
      </c>
      <c r="F1770" s="37" t="s">
        <v>31590</v>
      </c>
      <c r="G1770" s="37"/>
      <c r="H1770" s="37" t="s">
        <v>1307</v>
      </c>
      <c r="I1770" s="37"/>
      <c r="J1770" s="37"/>
      <c r="K1770" s="37"/>
    </row>
    <row r="1771" spans="1:11" ht="135">
      <c r="A1771" s="37"/>
      <c r="B1771" s="37"/>
      <c r="C1771" s="37"/>
      <c r="D1771" s="37"/>
      <c r="E1771" s="37" t="s">
        <v>31591</v>
      </c>
      <c r="F1771" s="37" t="s">
        <v>31592</v>
      </c>
      <c r="G1771" s="37"/>
      <c r="H1771" s="37" t="s">
        <v>31570</v>
      </c>
      <c r="I1771" s="37"/>
      <c r="J1771" s="37"/>
      <c r="K1771" s="37"/>
    </row>
    <row r="1772" spans="1:11" ht="409.5">
      <c r="A1772" s="37"/>
      <c r="B1772" s="37"/>
      <c r="C1772" s="37"/>
      <c r="D1772" s="37"/>
      <c r="E1772" s="37" t="s">
        <v>31593</v>
      </c>
      <c r="F1772" s="37" t="s">
        <v>8377</v>
      </c>
      <c r="G1772" s="37"/>
      <c r="H1772" s="37" t="s">
        <v>867</v>
      </c>
      <c r="I1772" s="37"/>
      <c r="J1772" s="37"/>
      <c r="K1772" s="37"/>
    </row>
    <row r="1773" spans="1:11" ht="150">
      <c r="A1773" s="37"/>
      <c r="B1773" s="37"/>
      <c r="C1773" s="37"/>
      <c r="D1773" s="37"/>
      <c r="E1773" s="37" t="s">
        <v>31594</v>
      </c>
      <c r="F1773" s="37" t="s">
        <v>3743</v>
      </c>
      <c r="G1773" s="37"/>
      <c r="H1773" s="37" t="s">
        <v>21558</v>
      </c>
      <c r="I1773" s="37"/>
      <c r="J1773" s="37"/>
      <c r="K1773" s="37"/>
    </row>
    <row r="1774" spans="1:11" ht="105">
      <c r="A1774" s="37"/>
      <c r="B1774" s="37"/>
      <c r="C1774" s="37"/>
      <c r="D1774" s="37"/>
      <c r="E1774" s="37" t="s">
        <v>4016</v>
      </c>
      <c r="F1774" s="37" t="s">
        <v>31595</v>
      </c>
      <c r="G1774" s="37"/>
      <c r="H1774" s="37"/>
      <c r="I1774" s="37"/>
      <c r="J1774" s="37"/>
      <c r="K1774" s="37"/>
    </row>
    <row r="1775" spans="1:11" ht="150">
      <c r="A1775" s="37"/>
      <c r="B1775" s="37"/>
      <c r="C1775" s="37"/>
      <c r="D1775" s="37"/>
      <c r="E1775" s="37" t="s">
        <v>31596</v>
      </c>
      <c r="F1775" s="37" t="s">
        <v>31597</v>
      </c>
      <c r="G1775" s="37"/>
      <c r="H1775" s="37"/>
      <c r="I1775" s="37"/>
      <c r="J1775" s="37"/>
      <c r="K1775" s="37"/>
    </row>
    <row r="1776" spans="1:11" ht="409.5">
      <c r="A1776" s="37"/>
      <c r="B1776" s="37"/>
      <c r="C1776" s="37"/>
      <c r="D1776" s="37"/>
      <c r="E1776" s="37" t="s">
        <v>31598</v>
      </c>
      <c r="F1776" s="37" t="s">
        <v>13282</v>
      </c>
      <c r="G1776" s="37"/>
      <c r="H1776" s="37"/>
      <c r="I1776" s="37"/>
      <c r="J1776" s="37"/>
      <c r="K1776" s="37"/>
    </row>
    <row r="1777" spans="1:11" ht="225">
      <c r="A1777" s="37"/>
      <c r="B1777" s="37"/>
      <c r="C1777" s="37"/>
      <c r="D1777" s="37"/>
      <c r="E1777" s="37" t="s">
        <v>4205</v>
      </c>
      <c r="F1777" s="37" t="s">
        <v>31599</v>
      </c>
      <c r="G1777" s="37"/>
      <c r="H1777" s="37"/>
      <c r="I1777" s="37"/>
      <c r="J1777" s="37"/>
      <c r="K1777" s="37"/>
    </row>
    <row r="1778" spans="1:11" ht="105">
      <c r="A1778" s="37"/>
      <c r="B1778" s="37"/>
      <c r="C1778" s="37"/>
      <c r="D1778" s="37"/>
      <c r="E1778" s="37" t="s">
        <v>23308</v>
      </c>
      <c r="F1778" s="37" t="s">
        <v>31600</v>
      </c>
      <c r="G1778" s="37"/>
      <c r="H1778" s="37"/>
      <c r="I1778" s="37"/>
      <c r="J1778" s="37"/>
      <c r="K1778" s="37"/>
    </row>
    <row r="1779" spans="1:11" ht="105">
      <c r="A1779" s="37"/>
      <c r="B1779" s="37"/>
      <c r="C1779" s="37"/>
      <c r="D1779" s="37"/>
      <c r="E1779" s="37" t="s">
        <v>31601</v>
      </c>
      <c r="F1779" s="37" t="s">
        <v>31602</v>
      </c>
      <c r="G1779" s="37"/>
      <c r="H1779" s="37"/>
      <c r="I1779" s="37"/>
      <c r="J1779" s="37"/>
      <c r="K1779" s="37"/>
    </row>
    <row r="1780" spans="1:11" ht="345">
      <c r="A1780" s="37"/>
      <c r="B1780" s="37"/>
      <c r="C1780" s="37"/>
      <c r="D1780" s="37"/>
      <c r="E1780" s="37" t="s">
        <v>31603</v>
      </c>
      <c r="F1780" s="37" t="s">
        <v>4944</v>
      </c>
      <c r="G1780" s="37"/>
      <c r="H1780" s="37"/>
      <c r="I1780" s="37"/>
      <c r="J1780" s="37"/>
      <c r="K1780" s="37"/>
    </row>
    <row r="1781" spans="1:11" ht="390">
      <c r="A1781" s="37"/>
      <c r="B1781" s="37"/>
      <c r="C1781" s="37"/>
      <c r="D1781" s="37"/>
      <c r="E1781" s="37" t="s">
        <v>31604</v>
      </c>
      <c r="F1781" s="37" t="s">
        <v>31605</v>
      </c>
      <c r="G1781" s="37"/>
      <c r="H1781" s="37"/>
      <c r="I1781" s="37"/>
      <c r="J1781" s="37"/>
      <c r="K1781" s="37"/>
    </row>
    <row r="1782" spans="1:11" ht="120">
      <c r="A1782" s="37"/>
      <c r="B1782" s="37"/>
      <c r="C1782" s="37"/>
      <c r="D1782" s="37"/>
      <c r="E1782" s="37" t="s">
        <v>20883</v>
      </c>
      <c r="F1782" s="37" t="s">
        <v>31606</v>
      </c>
      <c r="G1782" s="37"/>
      <c r="H1782" s="37"/>
      <c r="I1782" s="37"/>
      <c r="J1782" s="37"/>
      <c r="K1782" s="37"/>
    </row>
    <row r="1783" spans="1:11" ht="225">
      <c r="A1783" s="37"/>
      <c r="B1783" s="37"/>
      <c r="C1783" s="37"/>
      <c r="D1783" s="37"/>
      <c r="E1783" s="37" t="s">
        <v>3830</v>
      </c>
      <c r="F1783" s="37" t="s">
        <v>31607</v>
      </c>
      <c r="G1783" s="37"/>
      <c r="H1783" s="37"/>
      <c r="I1783" s="37"/>
      <c r="J1783" s="37"/>
      <c r="K1783" s="37"/>
    </row>
    <row r="1784" spans="1:11" ht="270">
      <c r="A1784" s="37"/>
      <c r="B1784" s="37"/>
      <c r="C1784" s="37"/>
      <c r="D1784" s="37"/>
      <c r="E1784" s="37" t="s">
        <v>31608</v>
      </c>
      <c r="F1784" s="37" t="s">
        <v>31609</v>
      </c>
      <c r="G1784" s="37"/>
      <c r="H1784" s="37"/>
      <c r="I1784" s="37"/>
      <c r="J1784" s="37"/>
      <c r="K1784" s="37"/>
    </row>
    <row r="1785" spans="1:11" ht="180">
      <c r="A1785" s="37"/>
      <c r="B1785" s="37"/>
      <c r="C1785" s="37"/>
      <c r="D1785" s="37"/>
      <c r="E1785" s="37" t="s">
        <v>31610</v>
      </c>
      <c r="F1785" s="37" t="s">
        <v>22270</v>
      </c>
      <c r="G1785" s="37"/>
      <c r="H1785" s="37"/>
      <c r="I1785" s="37"/>
      <c r="J1785" s="37"/>
      <c r="K1785" s="37"/>
    </row>
    <row r="1786" spans="1:11" ht="105">
      <c r="A1786" s="37"/>
      <c r="B1786" s="37"/>
      <c r="C1786" s="37"/>
      <c r="D1786" s="37"/>
      <c r="E1786" s="37" t="s">
        <v>31611</v>
      </c>
      <c r="F1786" s="37" t="s">
        <v>31612</v>
      </c>
      <c r="G1786" s="37"/>
      <c r="H1786" s="37"/>
      <c r="I1786" s="37"/>
      <c r="J1786" s="37"/>
      <c r="K1786" s="37"/>
    </row>
    <row r="1787" spans="1:11" ht="210">
      <c r="A1787" s="37"/>
      <c r="B1787" s="37"/>
      <c r="C1787" s="37"/>
      <c r="D1787" s="37"/>
      <c r="E1787" s="37" t="s">
        <v>31613</v>
      </c>
      <c r="F1787" s="34" t="s">
        <v>31614</v>
      </c>
      <c r="G1787" s="37"/>
      <c r="H1787" s="34"/>
      <c r="I1787" s="37"/>
      <c r="J1787" s="37"/>
      <c r="K1787" s="37"/>
    </row>
    <row r="1788" spans="1:11" ht="255">
      <c r="A1788" s="37"/>
      <c r="B1788" s="37"/>
      <c r="C1788" s="37"/>
      <c r="D1788" s="37"/>
      <c r="E1788" s="37" t="s">
        <v>5996</v>
      </c>
      <c r="F1788" s="37" t="s">
        <v>31615</v>
      </c>
      <c r="G1788" s="37"/>
      <c r="H1788" s="37"/>
      <c r="I1788" s="37"/>
      <c r="J1788" s="37"/>
      <c r="K1788" s="37"/>
    </row>
    <row r="1789" spans="1:11" ht="360">
      <c r="A1789" s="37"/>
      <c r="B1789" s="37"/>
      <c r="C1789" s="37"/>
      <c r="D1789" s="37"/>
      <c r="E1789" s="37" t="s">
        <v>31616</v>
      </c>
      <c r="F1789" s="37" t="s">
        <v>31617</v>
      </c>
      <c r="G1789" s="37"/>
      <c r="H1789" s="37"/>
      <c r="I1789" s="37"/>
      <c r="J1789" s="37"/>
      <c r="K1789" s="37"/>
    </row>
    <row r="1790" spans="1:11" ht="315">
      <c r="A1790" s="37"/>
      <c r="B1790" s="37"/>
      <c r="C1790" s="37"/>
      <c r="D1790" s="37"/>
      <c r="E1790" s="37" t="s">
        <v>12815</v>
      </c>
      <c r="F1790" s="37" t="s">
        <v>31618</v>
      </c>
      <c r="G1790" s="37"/>
      <c r="H1790" s="37"/>
      <c r="I1790" s="37"/>
      <c r="J1790" s="37"/>
      <c r="K1790" s="37"/>
    </row>
    <row r="1791" spans="1:11" ht="105">
      <c r="A1791" s="37"/>
      <c r="B1791" s="37"/>
      <c r="C1791" s="37"/>
      <c r="D1791" s="37"/>
      <c r="E1791" s="37" t="s">
        <v>31619</v>
      </c>
      <c r="F1791" s="37" t="s">
        <v>31620</v>
      </c>
      <c r="G1791" s="37"/>
      <c r="H1791" s="37"/>
      <c r="I1791" s="37"/>
      <c r="J1791" s="37"/>
      <c r="K1791" s="37"/>
    </row>
    <row r="1792" spans="1:11" ht="75">
      <c r="A1792" s="37"/>
      <c r="B1792" s="37"/>
      <c r="C1792" s="37"/>
      <c r="D1792" s="37"/>
      <c r="E1792" s="37" t="s">
        <v>23384</v>
      </c>
      <c r="F1792" s="37" t="s">
        <v>31621</v>
      </c>
      <c r="G1792" s="37"/>
      <c r="H1792" s="37"/>
      <c r="I1792" s="37"/>
      <c r="J1792" s="37"/>
      <c r="K1792" s="37"/>
    </row>
    <row r="1793" spans="1:11" ht="75">
      <c r="A1793" s="37"/>
      <c r="B1793" s="37"/>
      <c r="C1793" s="37"/>
      <c r="D1793" s="37"/>
      <c r="E1793" s="37" t="s">
        <v>8183</v>
      </c>
      <c r="F1793" s="37" t="s">
        <v>31622</v>
      </c>
      <c r="G1793" s="37"/>
      <c r="H1793" s="37"/>
      <c r="I1793" s="37"/>
      <c r="J1793" s="37"/>
      <c r="K1793" s="37"/>
    </row>
    <row r="1794" spans="1:11" ht="195">
      <c r="A1794" s="37"/>
      <c r="B1794" s="37"/>
      <c r="C1794" s="37"/>
      <c r="D1794" s="37"/>
      <c r="E1794" s="37" t="s">
        <v>31623</v>
      </c>
      <c r="F1794" s="37" t="s">
        <v>31624</v>
      </c>
      <c r="G1794" s="37"/>
      <c r="H1794" s="37"/>
      <c r="I1794" s="37"/>
      <c r="J1794" s="37"/>
      <c r="K1794" s="37"/>
    </row>
    <row r="1795" spans="1:11" ht="195">
      <c r="A1795" s="37"/>
      <c r="B1795" s="37"/>
      <c r="C1795" s="37"/>
      <c r="D1795" s="37"/>
      <c r="E1795" s="37" t="s">
        <v>18001</v>
      </c>
      <c r="F1795" s="37" t="s">
        <v>23078</v>
      </c>
      <c r="G1795" s="37"/>
      <c r="H1795" s="37"/>
      <c r="I1795" s="37"/>
      <c r="J1795" s="37"/>
      <c r="K1795" s="37"/>
    </row>
    <row r="1796" spans="1:11" ht="135">
      <c r="A1796" s="37"/>
      <c r="B1796" s="37"/>
      <c r="C1796" s="37"/>
      <c r="D1796" s="37"/>
      <c r="E1796" s="37" t="s">
        <v>31625</v>
      </c>
      <c r="F1796" s="37" t="s">
        <v>31626</v>
      </c>
      <c r="G1796" s="37"/>
      <c r="H1796" s="37"/>
      <c r="I1796" s="37"/>
      <c r="J1796" s="37"/>
      <c r="K1796" s="37"/>
    </row>
    <row r="1797" spans="1:11" ht="135">
      <c r="A1797" s="37"/>
      <c r="B1797" s="37"/>
      <c r="C1797" s="37"/>
      <c r="D1797" s="37"/>
      <c r="E1797" s="37" t="s">
        <v>31627</v>
      </c>
      <c r="F1797" s="37" t="s">
        <v>31628</v>
      </c>
      <c r="G1797" s="37"/>
      <c r="H1797" s="37"/>
      <c r="I1797" s="37"/>
      <c r="J1797" s="37"/>
      <c r="K1797" s="37"/>
    </row>
    <row r="1798" spans="1:11" ht="90">
      <c r="A1798" s="37"/>
      <c r="B1798" s="37"/>
      <c r="C1798" s="37"/>
      <c r="D1798" s="37"/>
      <c r="E1798" s="37" t="s">
        <v>11163</v>
      </c>
      <c r="F1798" s="37" t="s">
        <v>11574</v>
      </c>
      <c r="G1798" s="37"/>
      <c r="H1798" s="37"/>
      <c r="I1798" s="37"/>
      <c r="J1798" s="37"/>
      <c r="K1798" s="37"/>
    </row>
    <row r="1799" spans="1:11" ht="60">
      <c r="A1799" s="37"/>
      <c r="B1799" s="37"/>
      <c r="C1799" s="37"/>
      <c r="D1799" s="37"/>
      <c r="E1799" s="37" t="s">
        <v>31629</v>
      </c>
      <c r="F1799" s="37" t="s">
        <v>31630</v>
      </c>
      <c r="G1799" s="37"/>
      <c r="H1799" s="37"/>
      <c r="I1799" s="37"/>
      <c r="J1799" s="37"/>
      <c r="K1799" s="37"/>
    </row>
    <row r="1800" spans="1:11" ht="135">
      <c r="A1800" s="37"/>
      <c r="B1800" s="37"/>
      <c r="C1800" s="37"/>
      <c r="D1800" s="37"/>
      <c r="E1800" s="37" t="s">
        <v>31631</v>
      </c>
      <c r="F1800" s="37" t="s">
        <v>10219</v>
      </c>
      <c r="G1800" s="37"/>
      <c r="H1800" s="37"/>
      <c r="I1800" s="37"/>
      <c r="J1800" s="37"/>
      <c r="K1800" s="37"/>
    </row>
    <row r="1801" spans="1:11" ht="300">
      <c r="A1801" s="37"/>
      <c r="B1801" s="37"/>
      <c r="C1801" s="37"/>
      <c r="D1801" s="37"/>
      <c r="E1801" s="37" t="s">
        <v>31632</v>
      </c>
      <c r="F1801" s="37" t="s">
        <v>31633</v>
      </c>
      <c r="G1801" s="37"/>
      <c r="H1801" s="37"/>
      <c r="I1801" s="37"/>
      <c r="J1801" s="37"/>
      <c r="K1801" s="37"/>
    </row>
    <row r="1802" spans="1:11" ht="150">
      <c r="A1802" s="37"/>
      <c r="B1802" s="37"/>
      <c r="C1802" s="37"/>
      <c r="D1802" s="37"/>
      <c r="E1802" s="37" t="s">
        <v>31634</v>
      </c>
      <c r="F1802" s="37" t="s">
        <v>31635</v>
      </c>
      <c r="G1802" s="37"/>
      <c r="H1802" s="37"/>
      <c r="I1802" s="37"/>
      <c r="J1802" s="37"/>
      <c r="K1802" s="37"/>
    </row>
    <row r="1803" spans="1:11" ht="150">
      <c r="A1803" s="37"/>
      <c r="B1803" s="37"/>
      <c r="C1803" s="37"/>
      <c r="D1803" s="37"/>
      <c r="E1803" s="37" t="s">
        <v>4690</v>
      </c>
      <c r="F1803" s="37" t="s">
        <v>31636</v>
      </c>
      <c r="G1803" s="37"/>
      <c r="H1803" s="37"/>
      <c r="I1803" s="37"/>
      <c r="J1803" s="37"/>
      <c r="K1803" s="37"/>
    </row>
    <row r="1804" spans="1:11" ht="120">
      <c r="A1804" s="37"/>
      <c r="B1804" s="37"/>
      <c r="C1804" s="37"/>
      <c r="D1804" s="37"/>
      <c r="E1804" s="37" t="s">
        <v>31637</v>
      </c>
      <c r="F1804" s="37" t="s">
        <v>11630</v>
      </c>
      <c r="G1804" s="37"/>
      <c r="H1804" s="37"/>
      <c r="I1804" s="37"/>
      <c r="J1804" s="37"/>
      <c r="K1804" s="37"/>
    </row>
    <row r="1805" spans="1:11" ht="105">
      <c r="A1805" s="37"/>
      <c r="B1805" s="37"/>
      <c r="C1805" s="37"/>
      <c r="D1805" s="37"/>
      <c r="E1805" s="37" t="s">
        <v>31638</v>
      </c>
      <c r="F1805" s="37" t="s">
        <v>20207</v>
      </c>
      <c r="G1805" s="37"/>
      <c r="H1805" s="37"/>
      <c r="I1805" s="37"/>
      <c r="J1805" s="37"/>
      <c r="K1805" s="37"/>
    </row>
    <row r="1806" spans="1:11" ht="180">
      <c r="A1806" s="37"/>
      <c r="B1806" s="37"/>
      <c r="C1806" s="37"/>
      <c r="D1806" s="37"/>
      <c r="E1806" s="37" t="s">
        <v>31639</v>
      </c>
      <c r="F1806" s="37" t="s">
        <v>31640</v>
      </c>
      <c r="G1806" s="37"/>
      <c r="H1806" s="37"/>
      <c r="I1806" s="37"/>
      <c r="J1806" s="37"/>
      <c r="K1806" s="37"/>
    </row>
    <row r="1807" spans="1:11" ht="240">
      <c r="A1807" s="37"/>
      <c r="B1807" s="37"/>
      <c r="C1807" s="37"/>
      <c r="D1807" s="37"/>
      <c r="E1807" s="37" t="s">
        <v>31641</v>
      </c>
      <c r="F1807" s="37" t="s">
        <v>31642</v>
      </c>
      <c r="G1807" s="37"/>
      <c r="H1807" s="37"/>
      <c r="I1807" s="37"/>
      <c r="J1807" s="37"/>
      <c r="K1807" s="37"/>
    </row>
    <row r="1808" spans="1:11" ht="90">
      <c r="A1808" s="37"/>
      <c r="B1808" s="37"/>
      <c r="C1808" s="37"/>
      <c r="D1808" s="37"/>
      <c r="E1808" s="37" t="s">
        <v>31643</v>
      </c>
      <c r="F1808" s="37" t="s">
        <v>31644</v>
      </c>
      <c r="G1808" s="37"/>
      <c r="H1808" s="37"/>
      <c r="I1808" s="37"/>
      <c r="J1808" s="37"/>
      <c r="K1808" s="37"/>
    </row>
    <row r="1809" spans="1:11" ht="225">
      <c r="A1809" s="37"/>
      <c r="B1809" s="37"/>
      <c r="C1809" s="37"/>
      <c r="D1809" s="37"/>
      <c r="E1809" s="37" t="s">
        <v>31645</v>
      </c>
      <c r="F1809" s="37" t="s">
        <v>31646</v>
      </c>
      <c r="G1809" s="37"/>
      <c r="H1809" s="37"/>
      <c r="I1809" s="37"/>
      <c r="J1809" s="37"/>
      <c r="K1809" s="37"/>
    </row>
    <row r="1810" spans="1:11" ht="225">
      <c r="A1810" s="37"/>
      <c r="B1810" s="37"/>
      <c r="C1810" s="37"/>
      <c r="D1810" s="37"/>
      <c r="E1810" s="37" t="s">
        <v>31647</v>
      </c>
      <c r="F1810" s="37" t="s">
        <v>31648</v>
      </c>
      <c r="G1810" s="37"/>
      <c r="H1810" s="37"/>
      <c r="I1810" s="37"/>
      <c r="J1810" s="37"/>
      <c r="K1810" s="37"/>
    </row>
    <row r="1811" spans="1:11" ht="120">
      <c r="A1811" s="37"/>
      <c r="B1811" s="37"/>
      <c r="C1811" s="37"/>
      <c r="D1811" s="37"/>
      <c r="E1811" s="37" t="s">
        <v>31649</v>
      </c>
      <c r="F1811" s="37" t="s">
        <v>7698</v>
      </c>
      <c r="G1811" s="37"/>
      <c r="H1811" s="37"/>
      <c r="I1811" s="37"/>
      <c r="J1811" s="37"/>
      <c r="K1811" s="37"/>
    </row>
    <row r="1812" spans="1:11" ht="75">
      <c r="A1812" s="37"/>
      <c r="B1812" s="37"/>
      <c r="C1812" s="37"/>
      <c r="D1812" s="37"/>
      <c r="E1812" s="37" t="s">
        <v>22173</v>
      </c>
      <c r="F1812" s="37" t="s">
        <v>3086</v>
      </c>
      <c r="G1812" s="37"/>
      <c r="H1812" s="37"/>
      <c r="I1812" s="37"/>
      <c r="J1812" s="37"/>
      <c r="K1812" s="37"/>
    </row>
    <row r="1813" spans="1:11" ht="165">
      <c r="A1813" s="37"/>
      <c r="B1813" s="37"/>
      <c r="C1813" s="37"/>
      <c r="D1813" s="37"/>
      <c r="E1813" s="37" t="s">
        <v>11445</v>
      </c>
      <c r="F1813" s="37" t="s">
        <v>31650</v>
      </c>
      <c r="G1813" s="37"/>
      <c r="H1813" s="37"/>
      <c r="I1813" s="37"/>
      <c r="J1813" s="37"/>
      <c r="K1813" s="37"/>
    </row>
    <row r="1814" spans="1:11" ht="120">
      <c r="A1814" s="37"/>
      <c r="B1814" s="37"/>
      <c r="C1814" s="37"/>
      <c r="D1814" s="37"/>
      <c r="E1814" s="37" t="s">
        <v>31651</v>
      </c>
      <c r="F1814" s="37" t="s">
        <v>20482</v>
      </c>
      <c r="G1814" s="37"/>
      <c r="H1814" s="37"/>
      <c r="I1814" s="37"/>
      <c r="J1814" s="37"/>
      <c r="K1814" s="37"/>
    </row>
    <row r="1815" spans="1:11" ht="90">
      <c r="A1815" s="37"/>
      <c r="B1815" s="37"/>
      <c r="C1815" s="37"/>
      <c r="D1815" s="37"/>
      <c r="E1815" s="37" t="s">
        <v>31652</v>
      </c>
      <c r="F1815" s="37" t="s">
        <v>31653</v>
      </c>
      <c r="G1815" s="37"/>
      <c r="H1815" s="37"/>
      <c r="I1815" s="37"/>
      <c r="J1815" s="37"/>
      <c r="K1815" s="37"/>
    </row>
    <row r="1816" spans="1:11" ht="180">
      <c r="A1816" s="37"/>
      <c r="B1816" s="37"/>
      <c r="C1816" s="37"/>
      <c r="D1816" s="37"/>
      <c r="E1816" s="37" t="s">
        <v>15673</v>
      </c>
      <c r="F1816" s="37" t="s">
        <v>12677</v>
      </c>
      <c r="G1816" s="37"/>
      <c r="H1816" s="37"/>
      <c r="I1816" s="37"/>
      <c r="J1816" s="37"/>
      <c r="K1816" s="37"/>
    </row>
    <row r="1817" spans="1:11" ht="90">
      <c r="A1817" s="37"/>
      <c r="B1817" s="37"/>
      <c r="C1817" s="37"/>
      <c r="D1817" s="37"/>
      <c r="E1817" s="37" t="s">
        <v>31654</v>
      </c>
      <c r="F1817" s="37" t="s">
        <v>31655</v>
      </c>
      <c r="G1817" s="37"/>
      <c r="H1817" s="37"/>
      <c r="I1817" s="37"/>
      <c r="J1817" s="37"/>
      <c r="K1817" s="37"/>
    </row>
    <row r="1818" spans="1:11" ht="255">
      <c r="A1818" s="37"/>
      <c r="B1818" s="37"/>
      <c r="C1818" s="37"/>
      <c r="D1818" s="37"/>
      <c r="E1818" s="37" t="s">
        <v>31656</v>
      </c>
      <c r="F1818" s="37" t="s">
        <v>11504</v>
      </c>
      <c r="G1818" s="37"/>
      <c r="H1818" s="37"/>
      <c r="I1818" s="37"/>
      <c r="J1818" s="37"/>
      <c r="K1818" s="37"/>
    </row>
    <row r="1819" spans="1:11" ht="120">
      <c r="A1819" s="37"/>
      <c r="B1819" s="37"/>
      <c r="C1819" s="37"/>
      <c r="D1819" s="37"/>
      <c r="E1819" s="37" t="s">
        <v>31657</v>
      </c>
      <c r="F1819" s="37" t="s">
        <v>31658</v>
      </c>
      <c r="G1819" s="37"/>
      <c r="H1819" s="37"/>
      <c r="I1819" s="37"/>
      <c r="J1819" s="37"/>
      <c r="K1819" s="37"/>
    </row>
    <row r="1820" spans="1:11" ht="225">
      <c r="A1820" s="37"/>
      <c r="B1820" s="37"/>
      <c r="C1820" s="37"/>
      <c r="D1820" s="37"/>
      <c r="E1820" s="37" t="s">
        <v>6879</v>
      </c>
      <c r="F1820" s="37" t="s">
        <v>31659</v>
      </c>
      <c r="G1820" s="37"/>
      <c r="H1820" s="37"/>
      <c r="I1820" s="37"/>
      <c r="J1820" s="37"/>
      <c r="K1820" s="37"/>
    </row>
    <row r="1821" spans="1:11" ht="210">
      <c r="A1821" s="37"/>
      <c r="B1821" s="37"/>
      <c r="C1821" s="37"/>
      <c r="D1821" s="37"/>
      <c r="E1821" s="37" t="s">
        <v>31660</v>
      </c>
      <c r="F1821" s="37" t="s">
        <v>27737</v>
      </c>
      <c r="G1821" s="37"/>
      <c r="H1821" s="37"/>
      <c r="I1821" s="37"/>
      <c r="J1821" s="37"/>
      <c r="K1821" s="37"/>
    </row>
    <row r="1822" spans="1:11" ht="180">
      <c r="A1822" s="37"/>
      <c r="B1822" s="37"/>
      <c r="C1822" s="37"/>
      <c r="D1822" s="37"/>
      <c r="E1822" s="37" t="s">
        <v>18476</v>
      </c>
      <c r="F1822" s="37" t="s">
        <v>31661</v>
      </c>
      <c r="G1822" s="37"/>
      <c r="H1822" s="37"/>
      <c r="I1822" s="37"/>
      <c r="J1822" s="37"/>
      <c r="K1822" s="37"/>
    </row>
    <row r="1823" spans="1:11" ht="285">
      <c r="A1823" s="37"/>
      <c r="B1823" s="37"/>
      <c r="C1823" s="37"/>
      <c r="D1823" s="37"/>
      <c r="E1823" s="37" t="s">
        <v>3984</v>
      </c>
      <c r="F1823" s="37" t="s">
        <v>273</v>
      </c>
      <c r="G1823" s="37"/>
      <c r="H1823" s="37"/>
      <c r="I1823" s="37"/>
      <c r="J1823" s="37"/>
      <c r="K1823" s="37"/>
    </row>
    <row r="1824" spans="1:11" ht="315">
      <c r="A1824" s="37"/>
      <c r="B1824" s="37"/>
      <c r="C1824" s="37"/>
      <c r="D1824" s="37"/>
      <c r="E1824" s="37" t="s">
        <v>31662</v>
      </c>
      <c r="F1824" s="37" t="s">
        <v>5263</v>
      </c>
      <c r="G1824" s="37"/>
      <c r="H1824" s="37"/>
      <c r="I1824" s="37"/>
      <c r="J1824" s="37"/>
      <c r="K1824" s="37"/>
    </row>
    <row r="1825" spans="1:11" ht="90">
      <c r="A1825" s="37"/>
      <c r="B1825" s="37"/>
      <c r="C1825" s="37"/>
      <c r="D1825" s="37"/>
      <c r="E1825" s="37" t="s">
        <v>31663</v>
      </c>
      <c r="F1825" s="37" t="s">
        <v>11480</v>
      </c>
      <c r="G1825" s="37"/>
      <c r="H1825" s="37"/>
      <c r="I1825" s="37"/>
      <c r="J1825" s="37"/>
      <c r="K1825" s="37"/>
    </row>
    <row r="1826" spans="1:11" ht="225">
      <c r="A1826" s="37"/>
      <c r="B1826" s="37"/>
      <c r="C1826" s="37"/>
      <c r="D1826" s="37"/>
      <c r="E1826" s="37" t="s">
        <v>31664</v>
      </c>
      <c r="F1826" s="37" t="s">
        <v>31665</v>
      </c>
      <c r="G1826" s="37"/>
      <c r="H1826" s="37"/>
      <c r="I1826" s="37"/>
      <c r="J1826" s="37"/>
      <c r="K1826" s="37"/>
    </row>
    <row r="1827" spans="1:11" ht="165">
      <c r="A1827" s="37"/>
      <c r="B1827" s="37"/>
      <c r="C1827" s="37"/>
      <c r="D1827" s="37"/>
      <c r="E1827" s="37" t="s">
        <v>1336</v>
      </c>
      <c r="F1827" s="37" t="s">
        <v>31666</v>
      </c>
      <c r="G1827" s="37"/>
      <c r="H1827" s="37"/>
      <c r="I1827" s="37"/>
      <c r="J1827" s="37"/>
      <c r="K1827" s="37"/>
    </row>
    <row r="1828" spans="1:11" ht="135">
      <c r="A1828" s="37"/>
      <c r="B1828" s="37"/>
      <c r="C1828" s="37"/>
      <c r="D1828" s="37"/>
      <c r="E1828" s="37" t="s">
        <v>31667</v>
      </c>
      <c r="F1828" s="37" t="s">
        <v>31668</v>
      </c>
      <c r="G1828" s="37"/>
      <c r="H1828" s="37"/>
      <c r="I1828" s="37"/>
      <c r="J1828" s="37"/>
      <c r="K1828" s="37"/>
    </row>
    <row r="1829" spans="1:11" ht="225">
      <c r="A1829" s="37"/>
      <c r="B1829" s="37"/>
      <c r="C1829" s="37"/>
      <c r="D1829" s="37"/>
      <c r="E1829" s="37" t="s">
        <v>18635</v>
      </c>
      <c r="F1829" s="37" t="s">
        <v>18486</v>
      </c>
      <c r="G1829" s="37"/>
      <c r="H1829" s="37"/>
      <c r="I1829" s="37"/>
      <c r="J1829" s="37"/>
      <c r="K1829" s="37"/>
    </row>
    <row r="1830" spans="1:11" ht="90">
      <c r="A1830" s="37"/>
      <c r="B1830" s="37"/>
      <c r="C1830" s="37"/>
      <c r="D1830" s="37"/>
      <c r="E1830" s="37" t="s">
        <v>7641</v>
      </c>
      <c r="F1830" s="37" t="s">
        <v>31669</v>
      </c>
      <c r="G1830" s="37"/>
      <c r="H1830" s="37"/>
      <c r="I1830" s="37"/>
      <c r="J1830" s="37"/>
      <c r="K1830" s="37"/>
    </row>
    <row r="1831" spans="1:11" ht="330">
      <c r="A1831" s="37"/>
      <c r="B1831" s="37"/>
      <c r="C1831" s="37"/>
      <c r="D1831" s="37"/>
      <c r="E1831" s="37" t="s">
        <v>31670</v>
      </c>
      <c r="F1831" s="37" t="s">
        <v>31671</v>
      </c>
      <c r="G1831" s="37"/>
      <c r="H1831" s="37"/>
      <c r="I1831" s="37"/>
      <c r="J1831" s="37"/>
      <c r="K1831" s="37"/>
    </row>
    <row r="1832" spans="1:11" ht="135">
      <c r="A1832" s="37"/>
      <c r="B1832" s="37"/>
      <c r="C1832" s="37"/>
      <c r="D1832" s="37"/>
      <c r="E1832" s="37" t="s">
        <v>31672</v>
      </c>
      <c r="F1832" s="37" t="s">
        <v>31673</v>
      </c>
      <c r="G1832" s="37"/>
      <c r="H1832" s="37"/>
      <c r="I1832" s="37"/>
      <c r="J1832" s="37"/>
      <c r="K1832" s="37"/>
    </row>
    <row r="1833" spans="1:11" ht="120">
      <c r="A1833" s="37"/>
      <c r="B1833" s="37"/>
      <c r="C1833" s="37"/>
      <c r="D1833" s="37"/>
      <c r="E1833" s="37" t="s">
        <v>31674</v>
      </c>
      <c r="F1833" s="37" t="s">
        <v>31675</v>
      </c>
      <c r="G1833" s="37"/>
      <c r="H1833" s="37"/>
      <c r="I1833" s="37"/>
      <c r="J1833" s="37"/>
      <c r="K1833" s="37"/>
    </row>
    <row r="1834" spans="1:11" ht="360">
      <c r="A1834" s="37"/>
      <c r="B1834" s="37"/>
      <c r="C1834" s="37"/>
      <c r="D1834" s="37"/>
      <c r="E1834" s="37" t="s">
        <v>9287</v>
      </c>
      <c r="F1834" s="37" t="s">
        <v>14681</v>
      </c>
      <c r="G1834" s="37"/>
      <c r="H1834" s="37"/>
      <c r="I1834" s="37"/>
      <c r="J1834" s="37"/>
      <c r="K1834" s="37"/>
    </row>
    <row r="1835" spans="1:11" ht="405">
      <c r="A1835" s="37"/>
      <c r="B1835" s="37"/>
      <c r="C1835" s="37"/>
      <c r="D1835" s="37"/>
      <c r="E1835" s="37" t="s">
        <v>490</v>
      </c>
      <c r="F1835" s="37" t="s">
        <v>31676</v>
      </c>
      <c r="G1835" s="37"/>
      <c r="H1835" s="37"/>
      <c r="I1835" s="37"/>
      <c r="J1835" s="37"/>
      <c r="K1835" s="37"/>
    </row>
    <row r="1836" spans="1:11" ht="195">
      <c r="A1836" s="37"/>
      <c r="B1836" s="37"/>
      <c r="C1836" s="37"/>
      <c r="D1836" s="37"/>
      <c r="E1836" s="37" t="s">
        <v>31677</v>
      </c>
      <c r="F1836" s="37" t="s">
        <v>31678</v>
      </c>
      <c r="G1836" s="37"/>
      <c r="H1836" s="37"/>
      <c r="I1836" s="37"/>
      <c r="J1836" s="37"/>
      <c r="K1836" s="37"/>
    </row>
    <row r="1837" spans="1:11" ht="270">
      <c r="A1837" s="37"/>
      <c r="B1837" s="37"/>
      <c r="C1837" s="37"/>
      <c r="D1837" s="37"/>
      <c r="E1837" s="37" t="s">
        <v>31679</v>
      </c>
      <c r="F1837" s="37" t="s">
        <v>12959</v>
      </c>
      <c r="G1837" s="37"/>
      <c r="H1837" s="37"/>
      <c r="I1837" s="37"/>
      <c r="J1837" s="37"/>
      <c r="K1837" s="37"/>
    </row>
    <row r="1838" spans="1:11" ht="195">
      <c r="A1838" s="37"/>
      <c r="B1838" s="37"/>
      <c r="C1838" s="37"/>
      <c r="D1838" s="37"/>
      <c r="E1838" s="37" t="s">
        <v>8303</v>
      </c>
      <c r="F1838" s="37" t="s">
        <v>22803</v>
      </c>
      <c r="G1838" s="37"/>
      <c r="H1838" s="37"/>
      <c r="I1838" s="37"/>
      <c r="J1838" s="37"/>
      <c r="K1838" s="37"/>
    </row>
    <row r="1839" spans="1:11" ht="105">
      <c r="A1839" s="37"/>
      <c r="B1839" s="37"/>
      <c r="C1839" s="37"/>
      <c r="D1839" s="37"/>
      <c r="E1839" s="37" t="s">
        <v>31680</v>
      </c>
      <c r="F1839" s="37" t="s">
        <v>31681</v>
      </c>
      <c r="G1839" s="37"/>
      <c r="H1839" s="37"/>
      <c r="I1839" s="37"/>
      <c r="J1839" s="37"/>
      <c r="K1839" s="37"/>
    </row>
    <row r="1840" spans="1:11" ht="90">
      <c r="A1840" s="37"/>
      <c r="B1840" s="37"/>
      <c r="C1840" s="37"/>
      <c r="D1840" s="37"/>
      <c r="E1840" s="37" t="s">
        <v>31682</v>
      </c>
      <c r="F1840" s="37" t="s">
        <v>31683</v>
      </c>
      <c r="G1840" s="37"/>
      <c r="H1840" s="37"/>
      <c r="I1840" s="37"/>
      <c r="J1840" s="37"/>
      <c r="K1840" s="37"/>
    </row>
    <row r="1841" spans="1:11" ht="135">
      <c r="A1841" s="37"/>
      <c r="B1841" s="37"/>
      <c r="C1841" s="37"/>
      <c r="D1841" s="37"/>
      <c r="E1841" s="37" t="s">
        <v>31684</v>
      </c>
      <c r="F1841" s="37" t="s">
        <v>15175</v>
      </c>
      <c r="G1841" s="37"/>
      <c r="H1841" s="37"/>
      <c r="I1841" s="37"/>
      <c r="J1841" s="37"/>
      <c r="K1841" s="37"/>
    </row>
    <row r="1842" spans="1:11" ht="285">
      <c r="A1842" s="37"/>
      <c r="B1842" s="37"/>
      <c r="C1842" s="37"/>
      <c r="D1842" s="37"/>
      <c r="E1842" s="37" t="s">
        <v>13523</v>
      </c>
      <c r="F1842" s="37" t="s">
        <v>741</v>
      </c>
      <c r="G1842" s="37"/>
      <c r="H1842" s="37"/>
      <c r="I1842" s="37"/>
      <c r="J1842" s="37"/>
      <c r="K1842" s="37"/>
    </row>
    <row r="1843" spans="1:11" ht="150">
      <c r="A1843" s="37"/>
      <c r="B1843" s="37"/>
      <c r="C1843" s="37"/>
      <c r="D1843" s="37"/>
      <c r="E1843" s="37" t="s">
        <v>31685</v>
      </c>
      <c r="F1843" s="37" t="s">
        <v>31686</v>
      </c>
      <c r="G1843" s="37"/>
      <c r="H1843" s="37"/>
      <c r="I1843" s="37"/>
      <c r="J1843" s="37"/>
      <c r="K1843" s="37"/>
    </row>
    <row r="1844" spans="1:11" ht="409.5">
      <c r="A1844" s="37"/>
      <c r="B1844" s="37"/>
      <c r="C1844" s="37"/>
      <c r="D1844" s="37"/>
      <c r="E1844" s="37" t="s">
        <v>688</v>
      </c>
      <c r="F1844" s="37" t="s">
        <v>31687</v>
      </c>
      <c r="G1844" s="37"/>
      <c r="H1844" s="37"/>
      <c r="I1844" s="37"/>
      <c r="J1844" s="37"/>
      <c r="K1844" s="37"/>
    </row>
    <row r="1845" spans="1:11" ht="165">
      <c r="A1845" s="37"/>
      <c r="B1845" s="37"/>
      <c r="C1845" s="37"/>
      <c r="D1845" s="37"/>
      <c r="E1845" s="37" t="s">
        <v>18237</v>
      </c>
      <c r="F1845" s="37" t="s">
        <v>10556</v>
      </c>
      <c r="G1845" s="37"/>
      <c r="H1845" s="37"/>
      <c r="I1845" s="37"/>
      <c r="J1845" s="37"/>
      <c r="K1845" s="37"/>
    </row>
    <row r="1846" spans="1:11" ht="195">
      <c r="A1846" s="37"/>
      <c r="B1846" s="37"/>
      <c r="C1846" s="37"/>
      <c r="D1846" s="37"/>
      <c r="E1846" s="37" t="s">
        <v>7072</v>
      </c>
      <c r="F1846" s="37" t="s">
        <v>2684</v>
      </c>
      <c r="G1846" s="37"/>
      <c r="H1846" s="37"/>
      <c r="I1846" s="37"/>
      <c r="J1846" s="37"/>
      <c r="K1846" s="37"/>
    </row>
    <row r="1847" spans="1:11" ht="195">
      <c r="A1847" s="37"/>
      <c r="B1847" s="37"/>
      <c r="C1847" s="37"/>
      <c r="D1847" s="37"/>
      <c r="E1847" s="37" t="s">
        <v>31688</v>
      </c>
      <c r="F1847" s="37" t="s">
        <v>18636</v>
      </c>
      <c r="G1847" s="37"/>
      <c r="H1847" s="37"/>
      <c r="I1847" s="37"/>
      <c r="J1847" s="37"/>
      <c r="K1847" s="37"/>
    </row>
    <row r="1848" spans="1:11" ht="165">
      <c r="A1848" s="37"/>
      <c r="B1848" s="37"/>
      <c r="C1848" s="37"/>
      <c r="D1848" s="37"/>
      <c r="E1848" s="37" t="s">
        <v>31689</v>
      </c>
      <c r="F1848" s="37" t="s">
        <v>31690</v>
      </c>
      <c r="G1848" s="37"/>
      <c r="H1848" s="37"/>
      <c r="I1848" s="37"/>
      <c r="J1848" s="37"/>
      <c r="K1848" s="37"/>
    </row>
    <row r="1849" spans="1:11" ht="390">
      <c r="A1849" s="37"/>
      <c r="B1849" s="37"/>
      <c r="C1849" s="37"/>
      <c r="D1849" s="37"/>
      <c r="E1849" s="37" t="s">
        <v>31691</v>
      </c>
      <c r="F1849" s="37" t="s">
        <v>31692</v>
      </c>
      <c r="G1849" s="37"/>
      <c r="H1849" s="37"/>
      <c r="I1849" s="37"/>
      <c r="J1849" s="37"/>
      <c r="K1849" s="37"/>
    </row>
    <row r="1850" spans="1:11" ht="180">
      <c r="A1850" s="37"/>
      <c r="B1850" s="37"/>
      <c r="C1850" s="37"/>
      <c r="D1850" s="37"/>
      <c r="E1850" s="37" t="s">
        <v>9416</v>
      </c>
      <c r="F1850" s="37" t="s">
        <v>31693</v>
      </c>
      <c r="G1850" s="37"/>
      <c r="H1850" s="37"/>
      <c r="I1850" s="37"/>
      <c r="J1850" s="37"/>
      <c r="K1850" s="37"/>
    </row>
    <row r="1851" spans="1:11" ht="165">
      <c r="A1851" s="37"/>
      <c r="B1851" s="37"/>
      <c r="C1851" s="37"/>
      <c r="D1851" s="37"/>
      <c r="E1851" s="37" t="s">
        <v>11573</v>
      </c>
      <c r="F1851" s="37" t="s">
        <v>7917</v>
      </c>
      <c r="G1851" s="37"/>
      <c r="H1851" s="37"/>
      <c r="I1851" s="37"/>
      <c r="J1851" s="37"/>
      <c r="K1851" s="37"/>
    </row>
    <row r="1852" spans="1:11" ht="195">
      <c r="A1852" s="37"/>
      <c r="B1852" s="37"/>
      <c r="C1852" s="37"/>
      <c r="D1852" s="37"/>
      <c r="E1852" s="37" t="s">
        <v>11367</v>
      </c>
      <c r="F1852" s="37" t="s">
        <v>11683</v>
      </c>
      <c r="G1852" s="37"/>
      <c r="H1852" s="37"/>
      <c r="I1852" s="37"/>
      <c r="J1852" s="37"/>
      <c r="K1852" s="37"/>
    </row>
    <row r="1853" spans="1:11" ht="120">
      <c r="A1853" s="37"/>
      <c r="B1853" s="37"/>
      <c r="C1853" s="37"/>
      <c r="D1853" s="37"/>
      <c r="E1853" s="37" t="s">
        <v>31694</v>
      </c>
      <c r="F1853" s="37" t="s">
        <v>31695</v>
      </c>
      <c r="G1853" s="37"/>
      <c r="H1853" s="37"/>
      <c r="I1853" s="37"/>
      <c r="J1853" s="37"/>
      <c r="K1853" s="37"/>
    </row>
    <row r="1854" spans="1:11" ht="409.5">
      <c r="A1854" s="37"/>
      <c r="B1854" s="37"/>
      <c r="C1854" s="37"/>
      <c r="D1854" s="37"/>
      <c r="E1854" s="37" t="s">
        <v>31696</v>
      </c>
      <c r="F1854" s="37" t="s">
        <v>31697</v>
      </c>
      <c r="G1854" s="37"/>
      <c r="H1854" s="37"/>
      <c r="I1854" s="37"/>
      <c r="J1854" s="37"/>
      <c r="K1854" s="37"/>
    </row>
    <row r="1855" spans="1:11" ht="375">
      <c r="A1855" s="37"/>
      <c r="B1855" s="37"/>
      <c r="C1855" s="37"/>
      <c r="D1855" s="37"/>
      <c r="E1855" s="37" t="s">
        <v>31698</v>
      </c>
      <c r="F1855" s="37" t="s">
        <v>31699</v>
      </c>
      <c r="G1855" s="37"/>
      <c r="H1855" s="37"/>
      <c r="I1855" s="37"/>
      <c r="J1855" s="37"/>
      <c r="K1855" s="37"/>
    </row>
    <row r="1856" spans="1:11" ht="120">
      <c r="A1856" s="37"/>
      <c r="B1856" s="37"/>
      <c r="C1856" s="37"/>
      <c r="D1856" s="37"/>
      <c r="E1856" s="37" t="s">
        <v>31700</v>
      </c>
      <c r="F1856" s="37" t="s">
        <v>31701</v>
      </c>
      <c r="G1856" s="37"/>
      <c r="H1856" s="37"/>
      <c r="I1856" s="37"/>
      <c r="J1856" s="37"/>
      <c r="K1856" s="37"/>
    </row>
    <row r="1857" spans="1:11" ht="180">
      <c r="A1857" s="37"/>
      <c r="B1857" s="37"/>
      <c r="C1857" s="37"/>
      <c r="D1857" s="37"/>
      <c r="E1857" s="37" t="s">
        <v>31702</v>
      </c>
      <c r="F1857" s="37" t="s">
        <v>31703</v>
      </c>
      <c r="G1857" s="37"/>
      <c r="H1857" s="37"/>
      <c r="I1857" s="37"/>
      <c r="J1857" s="37"/>
      <c r="K1857" s="37"/>
    </row>
    <row r="1858" spans="1:11" ht="409.5">
      <c r="A1858" s="37"/>
      <c r="B1858" s="37"/>
      <c r="C1858" s="37"/>
      <c r="D1858" s="37"/>
      <c r="E1858" s="37" t="s">
        <v>19507</v>
      </c>
      <c r="F1858" s="37" t="s">
        <v>4021</v>
      </c>
      <c r="G1858" s="37"/>
      <c r="H1858" s="37"/>
      <c r="I1858" s="37"/>
      <c r="J1858" s="37"/>
      <c r="K1858" s="37"/>
    </row>
    <row r="1859" spans="1:11" ht="165">
      <c r="A1859" s="37"/>
      <c r="B1859" s="37"/>
      <c r="C1859" s="37"/>
      <c r="D1859" s="37"/>
      <c r="E1859" s="37" t="s">
        <v>11058</v>
      </c>
      <c r="F1859" s="37" t="s">
        <v>8041</v>
      </c>
      <c r="G1859" s="37"/>
      <c r="H1859" s="37"/>
      <c r="I1859" s="37"/>
      <c r="J1859" s="37"/>
      <c r="K1859" s="37"/>
    </row>
    <row r="1860" spans="1:11" ht="105">
      <c r="A1860" s="37"/>
      <c r="B1860" s="37"/>
      <c r="C1860" s="37"/>
      <c r="D1860" s="37"/>
      <c r="E1860" s="37" t="s">
        <v>31704</v>
      </c>
      <c r="F1860" s="37" t="s">
        <v>31705</v>
      </c>
      <c r="G1860" s="37"/>
      <c r="H1860" s="37"/>
      <c r="I1860" s="37"/>
      <c r="J1860" s="37"/>
      <c r="K1860" s="37"/>
    </row>
    <row r="1861" spans="1:11" ht="135">
      <c r="A1861" s="37"/>
      <c r="B1861" s="37"/>
      <c r="C1861" s="37"/>
      <c r="D1861" s="37"/>
      <c r="E1861" s="37" t="s">
        <v>22307</v>
      </c>
      <c r="F1861" s="37" t="s">
        <v>31706</v>
      </c>
      <c r="G1861" s="37"/>
      <c r="H1861" s="37"/>
      <c r="I1861" s="37"/>
      <c r="J1861" s="37"/>
      <c r="K1861" s="37"/>
    </row>
    <row r="1862" spans="1:11" ht="90">
      <c r="A1862" s="37"/>
      <c r="B1862" s="37"/>
      <c r="C1862" s="37"/>
      <c r="D1862" s="37"/>
      <c r="E1862" s="37" t="s">
        <v>22307</v>
      </c>
      <c r="F1862" s="37" t="s">
        <v>31707</v>
      </c>
      <c r="G1862" s="37"/>
      <c r="H1862" s="37"/>
      <c r="I1862" s="37"/>
      <c r="J1862" s="37"/>
      <c r="K1862" s="37"/>
    </row>
    <row r="1863" spans="1:11" ht="330">
      <c r="A1863" s="37"/>
      <c r="B1863" s="37"/>
      <c r="C1863" s="37"/>
      <c r="D1863" s="37"/>
      <c r="E1863" s="37" t="s">
        <v>31708</v>
      </c>
      <c r="F1863" s="37" t="s">
        <v>20977</v>
      </c>
      <c r="G1863" s="37"/>
      <c r="H1863" s="37"/>
      <c r="I1863" s="37"/>
      <c r="J1863" s="37"/>
      <c r="K1863" s="37"/>
    </row>
    <row r="1864" spans="1:11" ht="120">
      <c r="A1864" s="37"/>
      <c r="B1864" s="37"/>
      <c r="C1864" s="37"/>
      <c r="D1864" s="37"/>
      <c r="E1864" s="37" t="s">
        <v>31709</v>
      </c>
      <c r="F1864" s="37" t="s">
        <v>31710</v>
      </c>
      <c r="G1864" s="37"/>
      <c r="H1864" s="37"/>
      <c r="I1864" s="37"/>
      <c r="J1864" s="37"/>
      <c r="K1864" s="37"/>
    </row>
    <row r="1865" spans="1:11" ht="195">
      <c r="A1865" s="37"/>
      <c r="B1865" s="37"/>
      <c r="C1865" s="37"/>
      <c r="D1865" s="37"/>
      <c r="E1865" s="37" t="s">
        <v>31711</v>
      </c>
      <c r="F1865" s="37" t="s">
        <v>31712</v>
      </c>
      <c r="G1865" s="37"/>
      <c r="H1865" s="37"/>
      <c r="I1865" s="37"/>
      <c r="J1865" s="37"/>
      <c r="K1865" s="37"/>
    </row>
    <row r="1866" spans="1:11" ht="150">
      <c r="A1866" s="37"/>
      <c r="B1866" s="37"/>
      <c r="C1866" s="37"/>
      <c r="D1866" s="37"/>
      <c r="E1866" s="37" t="s">
        <v>31713</v>
      </c>
      <c r="F1866" s="37" t="s">
        <v>16998</v>
      </c>
      <c r="G1866" s="37"/>
      <c r="H1866" s="37"/>
      <c r="I1866" s="37"/>
      <c r="J1866" s="37"/>
      <c r="K1866" s="37"/>
    </row>
    <row r="1867" spans="1:11" ht="180">
      <c r="A1867" s="37"/>
      <c r="B1867" s="37"/>
      <c r="C1867" s="37"/>
      <c r="D1867" s="37"/>
      <c r="E1867" s="37" t="s">
        <v>31714</v>
      </c>
      <c r="F1867" s="37" t="s">
        <v>17616</v>
      </c>
      <c r="G1867" s="37"/>
      <c r="H1867" s="37"/>
      <c r="I1867" s="37"/>
      <c r="J1867" s="37"/>
      <c r="K1867" s="37"/>
    </row>
    <row r="1868" spans="1:11" ht="150">
      <c r="A1868" s="37"/>
      <c r="B1868" s="37"/>
      <c r="C1868" s="37"/>
      <c r="D1868" s="37"/>
      <c r="E1868" s="37" t="s">
        <v>2742</v>
      </c>
      <c r="F1868" s="37" t="s">
        <v>3478</v>
      </c>
      <c r="G1868" s="37"/>
      <c r="H1868" s="37"/>
      <c r="I1868" s="37"/>
      <c r="J1868" s="37"/>
      <c r="K1868" s="37"/>
    </row>
    <row r="1869" spans="1:11" ht="240">
      <c r="A1869" s="37"/>
      <c r="B1869" s="37"/>
      <c r="C1869" s="37"/>
      <c r="D1869" s="37"/>
      <c r="E1869" s="37" t="s">
        <v>11584</v>
      </c>
      <c r="F1869" s="37" t="s">
        <v>31715</v>
      </c>
      <c r="G1869" s="37"/>
      <c r="H1869" s="37"/>
      <c r="I1869" s="37"/>
      <c r="J1869" s="37"/>
      <c r="K1869" s="37"/>
    </row>
    <row r="1870" spans="1:11" ht="225">
      <c r="A1870" s="37"/>
      <c r="B1870" s="37"/>
      <c r="C1870" s="37"/>
      <c r="D1870" s="37"/>
      <c r="E1870" s="37" t="s">
        <v>7514</v>
      </c>
      <c r="F1870" s="37" t="s">
        <v>15127</v>
      </c>
      <c r="G1870" s="37"/>
      <c r="H1870" s="37"/>
      <c r="I1870" s="37"/>
      <c r="J1870" s="37"/>
      <c r="K1870" s="37"/>
    </row>
    <row r="1871" spans="1:11" ht="285">
      <c r="A1871" s="37"/>
      <c r="B1871" s="37"/>
      <c r="C1871" s="37"/>
      <c r="D1871" s="37"/>
      <c r="E1871" s="37" t="s">
        <v>31716</v>
      </c>
      <c r="F1871" s="37" t="s">
        <v>6829</v>
      </c>
      <c r="G1871" s="37"/>
      <c r="H1871" s="37"/>
      <c r="I1871" s="37"/>
      <c r="J1871" s="37"/>
      <c r="K1871" s="37"/>
    </row>
    <row r="1872" spans="1:11" ht="285">
      <c r="A1872" s="37"/>
      <c r="B1872" s="37"/>
      <c r="C1872" s="37"/>
      <c r="D1872" s="37"/>
      <c r="E1872" s="37" t="s">
        <v>31717</v>
      </c>
      <c r="F1872" s="37" t="s">
        <v>31718</v>
      </c>
      <c r="G1872" s="37"/>
      <c r="H1872" s="37"/>
      <c r="I1872" s="37"/>
      <c r="J1872" s="37"/>
      <c r="K1872" s="37"/>
    </row>
    <row r="1873" spans="1:11" ht="150">
      <c r="A1873" s="37"/>
      <c r="B1873" s="37"/>
      <c r="C1873" s="37"/>
      <c r="D1873" s="37"/>
      <c r="E1873" s="37" t="s">
        <v>31719</v>
      </c>
      <c r="F1873" s="37" t="s">
        <v>31720</v>
      </c>
      <c r="G1873" s="37"/>
      <c r="H1873" s="37"/>
      <c r="I1873" s="37"/>
      <c r="J1873" s="37"/>
      <c r="K1873" s="37"/>
    </row>
    <row r="1874" spans="1:11" ht="135">
      <c r="A1874" s="37"/>
      <c r="B1874" s="37"/>
      <c r="C1874" s="37"/>
      <c r="D1874" s="37"/>
      <c r="E1874" s="37" t="s">
        <v>2821</v>
      </c>
      <c r="F1874" s="37" t="s">
        <v>20711</v>
      </c>
      <c r="G1874" s="37"/>
      <c r="H1874" s="37"/>
      <c r="I1874" s="37"/>
      <c r="J1874" s="37"/>
      <c r="K1874" s="37"/>
    </row>
    <row r="1875" spans="1:11" ht="150">
      <c r="A1875" s="37"/>
      <c r="B1875" s="37"/>
      <c r="C1875" s="37"/>
      <c r="D1875" s="37"/>
      <c r="E1875" s="37" t="s">
        <v>31721</v>
      </c>
      <c r="F1875" s="37" t="s">
        <v>31722</v>
      </c>
      <c r="G1875" s="37"/>
      <c r="H1875" s="37"/>
      <c r="I1875" s="37"/>
      <c r="J1875" s="37"/>
      <c r="K1875" s="37"/>
    </row>
    <row r="1876" spans="1:11" ht="225">
      <c r="A1876" s="37"/>
      <c r="B1876" s="37"/>
      <c r="C1876" s="37"/>
      <c r="D1876" s="37"/>
      <c r="E1876" s="37" t="s">
        <v>31723</v>
      </c>
      <c r="F1876" s="37" t="s">
        <v>31724</v>
      </c>
      <c r="G1876" s="37"/>
      <c r="H1876" s="37"/>
      <c r="I1876" s="37"/>
      <c r="J1876" s="37"/>
      <c r="K1876" s="37"/>
    </row>
    <row r="1877" spans="1:11" ht="255">
      <c r="A1877" s="37"/>
      <c r="B1877" s="37"/>
      <c r="C1877" s="37"/>
      <c r="D1877" s="37"/>
      <c r="E1877" s="37" t="s">
        <v>31725</v>
      </c>
      <c r="F1877" s="37" t="s">
        <v>31726</v>
      </c>
      <c r="G1877" s="37"/>
      <c r="H1877" s="37"/>
      <c r="I1877" s="37"/>
      <c r="J1877" s="37"/>
      <c r="K1877" s="37"/>
    </row>
    <row r="1878" spans="1:11" ht="285">
      <c r="A1878" s="37"/>
      <c r="B1878" s="37"/>
      <c r="C1878" s="37"/>
      <c r="D1878" s="37"/>
      <c r="E1878" s="37" t="s">
        <v>31727</v>
      </c>
      <c r="F1878" s="37" t="s">
        <v>31728</v>
      </c>
      <c r="G1878" s="37"/>
      <c r="H1878" s="37"/>
      <c r="I1878" s="37"/>
      <c r="J1878" s="37"/>
      <c r="K1878" s="37"/>
    </row>
    <row r="1879" spans="1:11" ht="270">
      <c r="A1879" s="37"/>
      <c r="B1879" s="37"/>
      <c r="C1879" s="37"/>
      <c r="D1879" s="37"/>
      <c r="E1879" s="37" t="s">
        <v>31729</v>
      </c>
      <c r="F1879" s="37" t="s">
        <v>31730</v>
      </c>
      <c r="G1879" s="37"/>
      <c r="H1879" s="37"/>
      <c r="I1879" s="37"/>
      <c r="J1879" s="37"/>
      <c r="K1879" s="37"/>
    </row>
    <row r="1880" spans="1:11" ht="210">
      <c r="A1880" s="37"/>
      <c r="B1880" s="37"/>
      <c r="C1880" s="37"/>
      <c r="D1880" s="37"/>
      <c r="E1880" s="37" t="s">
        <v>31731</v>
      </c>
      <c r="F1880" s="37" t="s">
        <v>11176</v>
      </c>
      <c r="G1880" s="37"/>
      <c r="H1880" s="37"/>
      <c r="I1880" s="37"/>
      <c r="J1880" s="37"/>
      <c r="K1880" s="37"/>
    </row>
    <row r="1881" spans="1:11" ht="150">
      <c r="A1881" s="37"/>
      <c r="B1881" s="37"/>
      <c r="C1881" s="37"/>
      <c r="D1881" s="37"/>
      <c r="E1881" s="37" t="s">
        <v>31732</v>
      </c>
      <c r="F1881" s="37" t="s">
        <v>31733</v>
      </c>
      <c r="G1881" s="37"/>
      <c r="H1881" s="37"/>
      <c r="I1881" s="37"/>
      <c r="J1881" s="37"/>
      <c r="K1881" s="37"/>
    </row>
    <row r="1882" spans="1:11" ht="180">
      <c r="A1882" s="37"/>
      <c r="B1882" s="37"/>
      <c r="C1882" s="37"/>
      <c r="D1882" s="37"/>
      <c r="E1882" s="37" t="s">
        <v>31734</v>
      </c>
      <c r="F1882" s="37" t="s">
        <v>31735</v>
      </c>
      <c r="G1882" s="37"/>
      <c r="H1882" s="37"/>
      <c r="I1882" s="37"/>
      <c r="J1882" s="37"/>
      <c r="K1882" s="37"/>
    </row>
    <row r="1883" spans="1:11" ht="165">
      <c r="A1883" s="37"/>
      <c r="B1883" s="37"/>
      <c r="C1883" s="37"/>
      <c r="D1883" s="37"/>
      <c r="E1883" s="37" t="s">
        <v>31736</v>
      </c>
      <c r="F1883" s="37" t="s">
        <v>10405</v>
      </c>
      <c r="G1883" s="37"/>
      <c r="H1883" s="37"/>
      <c r="I1883" s="37"/>
      <c r="J1883" s="37"/>
      <c r="K1883" s="37"/>
    </row>
    <row r="1884" spans="1:11" ht="285">
      <c r="A1884" s="37"/>
      <c r="B1884" s="37"/>
      <c r="C1884" s="37"/>
      <c r="D1884" s="37"/>
      <c r="E1884" s="37" t="s">
        <v>31737</v>
      </c>
      <c r="F1884" s="34" t="s">
        <v>31738</v>
      </c>
      <c r="G1884" s="37"/>
      <c r="H1884" s="37"/>
      <c r="I1884" s="37"/>
      <c r="J1884" s="37"/>
      <c r="K1884" s="37"/>
    </row>
    <row r="1885" spans="1:11" ht="409.5">
      <c r="A1885" s="37"/>
      <c r="B1885" s="37"/>
      <c r="C1885" s="37"/>
      <c r="D1885" s="37"/>
      <c r="E1885" s="37" t="s">
        <v>31739</v>
      </c>
      <c r="F1885" s="37" t="s">
        <v>31740</v>
      </c>
      <c r="G1885" s="37"/>
      <c r="H1885" s="37"/>
      <c r="I1885" s="37"/>
      <c r="J1885" s="37"/>
      <c r="K1885" s="37"/>
    </row>
    <row r="1886" spans="1:11" ht="165">
      <c r="A1886" s="37"/>
      <c r="B1886" s="37"/>
      <c r="C1886" s="37"/>
      <c r="D1886" s="37"/>
      <c r="E1886" s="37" t="s">
        <v>31741</v>
      </c>
      <c r="F1886" s="37" t="s">
        <v>4907</v>
      </c>
      <c r="G1886" s="37"/>
      <c r="H1886" s="37"/>
      <c r="I1886" s="37"/>
      <c r="J1886" s="37"/>
      <c r="K1886" s="37"/>
    </row>
    <row r="1887" spans="1:11" ht="409.5">
      <c r="A1887" s="37"/>
      <c r="B1887" s="37"/>
      <c r="C1887" s="37"/>
      <c r="D1887" s="37"/>
      <c r="E1887" s="37" t="s">
        <v>31742</v>
      </c>
      <c r="F1887" s="37" t="s">
        <v>31743</v>
      </c>
      <c r="G1887" s="37"/>
      <c r="H1887" s="37"/>
      <c r="I1887" s="37"/>
      <c r="J1887" s="37"/>
      <c r="K1887" s="37"/>
    </row>
    <row r="1888" spans="1:11" ht="225">
      <c r="A1888" s="37"/>
      <c r="B1888" s="37"/>
      <c r="C1888" s="37"/>
      <c r="D1888" s="37"/>
      <c r="E1888" s="37" t="s">
        <v>12676</v>
      </c>
      <c r="F1888" s="37" t="s">
        <v>8961</v>
      </c>
      <c r="G1888" s="37"/>
      <c r="H1888" s="37"/>
      <c r="I1888" s="37"/>
      <c r="J1888" s="37"/>
      <c r="K1888" s="37"/>
    </row>
    <row r="1889" spans="1:11" ht="409.5">
      <c r="A1889" s="37"/>
      <c r="B1889" s="37"/>
      <c r="C1889" s="37"/>
      <c r="D1889" s="37"/>
      <c r="E1889" s="37" t="s">
        <v>31744</v>
      </c>
      <c r="F1889" s="37" t="s">
        <v>2529</v>
      </c>
      <c r="G1889" s="37"/>
      <c r="H1889" s="37"/>
      <c r="I1889" s="37"/>
      <c r="J1889" s="37"/>
      <c r="K1889" s="37"/>
    </row>
    <row r="1890" spans="1:11" ht="409.5">
      <c r="A1890" s="37"/>
      <c r="B1890" s="37"/>
      <c r="C1890" s="37"/>
      <c r="D1890" s="37"/>
      <c r="E1890" s="37" t="s">
        <v>9747</v>
      </c>
      <c r="F1890" s="37" t="s">
        <v>31745</v>
      </c>
      <c r="G1890" s="37"/>
      <c r="H1890" s="37"/>
      <c r="I1890" s="37"/>
      <c r="J1890" s="37"/>
      <c r="K1890" s="37"/>
    </row>
    <row r="1891" spans="1:11" ht="75">
      <c r="A1891" s="37"/>
      <c r="B1891" s="37"/>
      <c r="C1891" s="37"/>
      <c r="D1891" s="37"/>
      <c r="E1891" s="37" t="s">
        <v>21125</v>
      </c>
      <c r="F1891" s="37" t="s">
        <v>11671</v>
      </c>
      <c r="G1891" s="37"/>
      <c r="H1891" s="37"/>
      <c r="I1891" s="37"/>
      <c r="J1891" s="37"/>
      <c r="K1891" s="37"/>
    </row>
    <row r="1892" spans="1:11" ht="165">
      <c r="A1892" s="37"/>
      <c r="B1892" s="37"/>
      <c r="C1892" s="37"/>
      <c r="D1892" s="37"/>
      <c r="E1892" s="37" t="s">
        <v>31746</v>
      </c>
      <c r="F1892" s="37" t="s">
        <v>11671</v>
      </c>
      <c r="G1892" s="37"/>
      <c r="H1892" s="37"/>
      <c r="I1892" s="37"/>
      <c r="J1892" s="37"/>
      <c r="K1892" s="37"/>
    </row>
    <row r="1893" spans="1:11" ht="409.5">
      <c r="A1893" s="37"/>
      <c r="B1893" s="37"/>
      <c r="C1893" s="37"/>
      <c r="D1893" s="37"/>
      <c r="E1893" s="37" t="s">
        <v>11700</v>
      </c>
      <c r="F1893" s="37" t="s">
        <v>31747</v>
      </c>
      <c r="G1893" s="37"/>
      <c r="H1893" s="37"/>
      <c r="I1893" s="37"/>
      <c r="J1893" s="37"/>
      <c r="K1893" s="37"/>
    </row>
    <row r="1894" spans="1:11" ht="409.5">
      <c r="A1894" s="37"/>
      <c r="B1894" s="37"/>
      <c r="C1894" s="37"/>
      <c r="D1894" s="37"/>
      <c r="E1894" s="37" t="s">
        <v>31748</v>
      </c>
      <c r="F1894" s="37" t="s">
        <v>21386</v>
      </c>
      <c r="G1894" s="37"/>
      <c r="H1894" s="37"/>
      <c r="I1894" s="37"/>
      <c r="J1894" s="37"/>
      <c r="K1894" s="37"/>
    </row>
    <row r="1895" spans="1:11" ht="195">
      <c r="A1895" s="37"/>
      <c r="B1895" s="37"/>
      <c r="C1895" s="37"/>
      <c r="D1895" s="37"/>
      <c r="E1895" s="37" t="s">
        <v>31749</v>
      </c>
      <c r="F1895" s="37" t="s">
        <v>18181</v>
      </c>
      <c r="G1895" s="37"/>
      <c r="H1895" s="37"/>
      <c r="I1895" s="37"/>
      <c r="J1895" s="37"/>
      <c r="K1895" s="37"/>
    </row>
    <row r="1896" spans="1:11" ht="150">
      <c r="A1896" s="37"/>
      <c r="B1896" s="37"/>
      <c r="C1896" s="37"/>
      <c r="D1896" s="37"/>
      <c r="E1896" s="37" t="s">
        <v>20012</v>
      </c>
      <c r="F1896" s="37" t="s">
        <v>31750</v>
      </c>
      <c r="G1896" s="37"/>
      <c r="H1896" s="37"/>
      <c r="I1896" s="37"/>
      <c r="J1896" s="37"/>
      <c r="K1896" s="37"/>
    </row>
    <row r="1897" spans="1:11" ht="360">
      <c r="A1897" s="37"/>
      <c r="B1897" s="37"/>
      <c r="C1897" s="37"/>
      <c r="D1897" s="37"/>
      <c r="E1897" s="37" t="s">
        <v>31751</v>
      </c>
      <c r="F1897" s="37" t="s">
        <v>21590</v>
      </c>
      <c r="G1897" s="37"/>
      <c r="H1897" s="37"/>
      <c r="I1897" s="37"/>
      <c r="J1897" s="37"/>
      <c r="K1897" s="37"/>
    </row>
    <row r="1898" spans="1:11" ht="120">
      <c r="A1898" s="37"/>
      <c r="B1898" s="37"/>
      <c r="C1898" s="37"/>
      <c r="D1898" s="37"/>
      <c r="E1898" s="37" t="s">
        <v>16836</v>
      </c>
      <c r="F1898" s="37" t="s">
        <v>4016</v>
      </c>
      <c r="G1898" s="37"/>
      <c r="H1898" s="37"/>
      <c r="I1898" s="37"/>
      <c r="J1898" s="37"/>
      <c r="K1898" s="37"/>
    </row>
    <row r="1899" spans="1:11" ht="150">
      <c r="A1899" s="37"/>
      <c r="B1899" s="37"/>
      <c r="C1899" s="37"/>
      <c r="D1899" s="37"/>
      <c r="E1899" s="37" t="s">
        <v>31752</v>
      </c>
      <c r="F1899" s="37" t="s">
        <v>12322</v>
      </c>
      <c r="G1899" s="37"/>
      <c r="H1899" s="37"/>
      <c r="I1899" s="37"/>
      <c r="J1899" s="37"/>
      <c r="K1899" s="37"/>
    </row>
    <row r="1900" spans="1:11" ht="105">
      <c r="A1900" s="37"/>
      <c r="B1900" s="37"/>
      <c r="C1900" s="37"/>
      <c r="D1900" s="37"/>
      <c r="E1900" s="37" t="s">
        <v>31753</v>
      </c>
      <c r="F1900" s="37" t="s">
        <v>31754</v>
      </c>
      <c r="G1900" s="37"/>
      <c r="H1900" s="37"/>
      <c r="I1900" s="37"/>
      <c r="J1900" s="37"/>
      <c r="K1900" s="37"/>
    </row>
    <row r="1901" spans="1:11" ht="135">
      <c r="A1901" s="37"/>
      <c r="B1901" s="37"/>
      <c r="C1901" s="37"/>
      <c r="D1901" s="37"/>
      <c r="E1901" s="37" t="s">
        <v>15636</v>
      </c>
      <c r="F1901" s="37" t="s">
        <v>20569</v>
      </c>
      <c r="G1901" s="37"/>
      <c r="H1901" s="37"/>
      <c r="I1901" s="37"/>
      <c r="J1901" s="37"/>
      <c r="K1901" s="37"/>
    </row>
    <row r="1902" spans="1:11" ht="120">
      <c r="A1902" s="37"/>
      <c r="B1902" s="37"/>
      <c r="C1902" s="37"/>
      <c r="D1902" s="37"/>
      <c r="E1902" s="37" t="s">
        <v>16358</v>
      </c>
      <c r="F1902" s="37" t="s">
        <v>31755</v>
      </c>
      <c r="G1902" s="37"/>
      <c r="H1902" s="37"/>
      <c r="I1902" s="37"/>
      <c r="J1902" s="37"/>
      <c r="K1902" s="37"/>
    </row>
    <row r="1903" spans="1:11" ht="165">
      <c r="A1903" s="37"/>
      <c r="B1903" s="37"/>
      <c r="C1903" s="37"/>
      <c r="D1903" s="37"/>
      <c r="E1903" s="37" t="s">
        <v>15528</v>
      </c>
      <c r="F1903" s="37" t="s">
        <v>31756</v>
      </c>
      <c r="G1903" s="37"/>
      <c r="H1903" s="37"/>
      <c r="I1903" s="37"/>
      <c r="J1903" s="37"/>
      <c r="K1903" s="37"/>
    </row>
    <row r="1904" spans="1:11" ht="90">
      <c r="A1904" s="37"/>
      <c r="B1904" s="37"/>
      <c r="C1904" s="37"/>
      <c r="D1904" s="37"/>
      <c r="E1904" s="37" t="s">
        <v>721</v>
      </c>
      <c r="F1904" s="37" t="s">
        <v>31757</v>
      </c>
      <c r="G1904" s="37"/>
      <c r="H1904" s="37"/>
      <c r="I1904" s="37"/>
      <c r="J1904" s="37"/>
      <c r="K1904" s="37"/>
    </row>
    <row r="1905" spans="1:11" ht="240">
      <c r="A1905" s="37"/>
      <c r="B1905" s="37"/>
      <c r="C1905" s="37"/>
      <c r="D1905" s="37"/>
      <c r="E1905" s="37" t="s">
        <v>15244</v>
      </c>
      <c r="F1905" s="37" t="s">
        <v>9741</v>
      </c>
      <c r="G1905" s="37"/>
      <c r="H1905" s="37"/>
      <c r="I1905" s="37"/>
      <c r="J1905" s="37"/>
      <c r="K1905" s="37"/>
    </row>
    <row r="1906" spans="1:11" ht="300">
      <c r="A1906" s="37"/>
      <c r="B1906" s="37"/>
      <c r="C1906" s="37"/>
      <c r="D1906" s="37"/>
      <c r="E1906" s="37" t="s">
        <v>31758</v>
      </c>
      <c r="F1906" s="37" t="s">
        <v>31759</v>
      </c>
      <c r="G1906" s="37"/>
      <c r="H1906" s="37"/>
      <c r="I1906" s="37"/>
      <c r="J1906" s="37"/>
      <c r="K1906" s="37"/>
    </row>
    <row r="1907" spans="1:11" ht="60">
      <c r="A1907" s="37"/>
      <c r="B1907" s="37"/>
      <c r="C1907" s="37"/>
      <c r="D1907" s="37"/>
      <c r="E1907" s="37" t="s">
        <v>7116</v>
      </c>
      <c r="F1907" s="37" t="s">
        <v>31760</v>
      </c>
      <c r="G1907" s="37"/>
      <c r="H1907" s="37"/>
      <c r="I1907" s="37"/>
      <c r="J1907" s="37"/>
      <c r="K1907" s="37"/>
    </row>
    <row r="1908" spans="1:11" ht="75">
      <c r="A1908" s="37"/>
      <c r="B1908" s="37"/>
      <c r="C1908" s="37"/>
      <c r="D1908" s="37"/>
      <c r="E1908" s="37" t="s">
        <v>3832</v>
      </c>
      <c r="F1908" s="37" t="s">
        <v>31761</v>
      </c>
      <c r="G1908" s="37"/>
      <c r="H1908" s="37"/>
      <c r="I1908" s="37"/>
      <c r="J1908" s="37"/>
      <c r="K1908" s="37"/>
    </row>
    <row r="1909" spans="1:11" ht="240">
      <c r="A1909" s="37"/>
      <c r="B1909" s="37"/>
      <c r="C1909" s="37"/>
      <c r="D1909" s="37"/>
      <c r="E1909" s="37" t="s">
        <v>31762</v>
      </c>
      <c r="F1909" s="37" t="s">
        <v>31763</v>
      </c>
      <c r="G1909" s="37"/>
      <c r="H1909" s="37"/>
      <c r="I1909" s="37"/>
      <c r="J1909" s="37"/>
      <c r="K1909" s="37"/>
    </row>
    <row r="1910" spans="1:11" ht="315">
      <c r="A1910" s="37"/>
      <c r="B1910" s="37"/>
      <c r="C1910" s="37"/>
      <c r="D1910" s="37"/>
      <c r="E1910" s="37" t="s">
        <v>3376</v>
      </c>
      <c r="F1910" s="37" t="s">
        <v>6119</v>
      </c>
      <c r="G1910" s="37"/>
      <c r="H1910" s="37"/>
      <c r="I1910" s="37"/>
      <c r="J1910" s="37"/>
      <c r="K1910" s="37"/>
    </row>
    <row r="1911" spans="1:11" ht="390">
      <c r="A1911" s="37"/>
      <c r="B1911" s="37"/>
      <c r="C1911" s="37"/>
      <c r="D1911" s="37"/>
      <c r="E1911" s="37" t="s">
        <v>31764</v>
      </c>
      <c r="F1911" s="37" t="s">
        <v>13076</v>
      </c>
      <c r="G1911" s="37"/>
      <c r="H1911" s="37"/>
      <c r="I1911" s="37"/>
      <c r="J1911" s="37"/>
      <c r="K1911" s="37"/>
    </row>
    <row r="1912" spans="1:11" ht="360">
      <c r="A1912" s="37"/>
      <c r="B1912" s="37"/>
      <c r="C1912" s="37"/>
      <c r="D1912" s="37"/>
      <c r="E1912" s="37" t="s">
        <v>31765</v>
      </c>
      <c r="F1912" s="37" t="s">
        <v>31766</v>
      </c>
      <c r="G1912" s="37"/>
      <c r="H1912" s="37"/>
      <c r="I1912" s="37"/>
      <c r="J1912" s="37"/>
      <c r="K1912" s="37"/>
    </row>
    <row r="1913" spans="1:11" ht="150">
      <c r="A1913" s="37"/>
      <c r="B1913" s="37"/>
      <c r="C1913" s="37"/>
      <c r="D1913" s="37"/>
      <c r="E1913" s="37" t="s">
        <v>31767</v>
      </c>
      <c r="F1913" s="37" t="s">
        <v>31768</v>
      </c>
      <c r="G1913" s="37"/>
      <c r="H1913" s="37"/>
      <c r="I1913" s="37"/>
      <c r="J1913" s="37"/>
      <c r="K1913" s="37"/>
    </row>
    <row r="1914" spans="1:11" ht="285">
      <c r="A1914" s="37"/>
      <c r="B1914" s="37"/>
      <c r="C1914" s="37"/>
      <c r="D1914" s="37"/>
      <c r="E1914" s="37" t="s">
        <v>31156</v>
      </c>
      <c r="F1914" s="37" t="s">
        <v>8956</v>
      </c>
      <c r="G1914" s="37"/>
      <c r="H1914" s="37"/>
      <c r="I1914" s="37"/>
      <c r="J1914" s="37"/>
      <c r="K1914" s="37"/>
    </row>
    <row r="1915" spans="1:11" ht="150">
      <c r="A1915" s="37"/>
      <c r="B1915" s="37"/>
      <c r="C1915" s="37"/>
      <c r="D1915" s="37"/>
      <c r="E1915" s="37" t="s">
        <v>1286</v>
      </c>
      <c r="F1915" s="37" t="s">
        <v>31769</v>
      </c>
      <c r="G1915" s="37"/>
      <c r="H1915" s="37"/>
      <c r="I1915" s="37"/>
      <c r="J1915" s="37"/>
      <c r="K1915" s="37"/>
    </row>
    <row r="1916" spans="1:11" ht="255">
      <c r="A1916" s="37"/>
      <c r="B1916" s="37"/>
      <c r="C1916" s="37"/>
      <c r="D1916" s="37"/>
      <c r="E1916" s="37" t="s">
        <v>31770</v>
      </c>
      <c r="F1916" s="37" t="s">
        <v>31771</v>
      </c>
      <c r="G1916" s="37"/>
      <c r="H1916" s="37"/>
      <c r="I1916" s="37"/>
      <c r="J1916" s="37"/>
      <c r="K1916" s="37"/>
    </row>
    <row r="1917" spans="1:11" ht="210">
      <c r="A1917" s="37"/>
      <c r="B1917" s="37"/>
      <c r="C1917" s="37"/>
      <c r="D1917" s="37"/>
      <c r="E1917" s="37" t="s">
        <v>9809</v>
      </c>
      <c r="F1917" s="37" t="s">
        <v>19752</v>
      </c>
      <c r="G1917" s="37"/>
      <c r="H1917" s="37"/>
      <c r="I1917" s="37"/>
      <c r="J1917" s="37"/>
      <c r="K1917" s="37"/>
    </row>
    <row r="1918" spans="1:11" ht="180">
      <c r="A1918" s="37"/>
      <c r="B1918" s="37"/>
      <c r="C1918" s="37"/>
      <c r="D1918" s="37"/>
      <c r="E1918" s="37" t="s">
        <v>6586</v>
      </c>
      <c r="F1918" s="37" t="s">
        <v>5938</v>
      </c>
      <c r="G1918" s="37"/>
      <c r="H1918" s="37"/>
      <c r="I1918" s="37"/>
      <c r="J1918" s="37"/>
      <c r="K1918" s="37"/>
    </row>
    <row r="1919" spans="1:11" ht="165">
      <c r="A1919" s="37"/>
      <c r="B1919" s="37"/>
      <c r="C1919" s="37"/>
      <c r="D1919" s="37"/>
      <c r="E1919" s="37" t="s">
        <v>31772</v>
      </c>
      <c r="F1919" s="37" t="s">
        <v>9934</v>
      </c>
      <c r="G1919" s="37"/>
      <c r="H1919" s="37"/>
      <c r="I1919" s="37"/>
      <c r="J1919" s="37"/>
      <c r="K1919" s="37"/>
    </row>
    <row r="1920" spans="1:11" ht="120">
      <c r="A1920" s="37"/>
      <c r="B1920" s="37"/>
      <c r="C1920" s="37"/>
      <c r="D1920" s="37"/>
      <c r="E1920" s="37" t="s">
        <v>31773</v>
      </c>
      <c r="F1920" s="37" t="s">
        <v>31774</v>
      </c>
      <c r="G1920" s="37"/>
      <c r="H1920" s="37"/>
      <c r="I1920" s="37"/>
      <c r="J1920" s="37"/>
      <c r="K1920" s="37"/>
    </row>
    <row r="1921" spans="1:11" ht="75">
      <c r="A1921" s="37"/>
      <c r="B1921" s="37"/>
      <c r="C1921" s="37"/>
      <c r="D1921" s="37"/>
      <c r="E1921" s="37" t="s">
        <v>2244</v>
      </c>
      <c r="F1921" s="37" t="s">
        <v>8183</v>
      </c>
      <c r="G1921" s="37"/>
      <c r="H1921" s="37"/>
      <c r="I1921" s="37"/>
      <c r="J1921" s="37"/>
      <c r="K1921" s="37"/>
    </row>
    <row r="1922" spans="1:11" ht="90">
      <c r="A1922" s="37"/>
      <c r="B1922" s="37"/>
      <c r="C1922" s="37"/>
      <c r="D1922" s="37"/>
      <c r="E1922" s="37" t="s">
        <v>1513</v>
      </c>
      <c r="F1922" s="37" t="s">
        <v>31775</v>
      </c>
      <c r="G1922" s="37"/>
      <c r="H1922" s="37"/>
      <c r="I1922" s="37"/>
      <c r="J1922" s="37"/>
      <c r="K1922" s="37"/>
    </row>
    <row r="1923" spans="1:11" ht="409.5">
      <c r="A1923" s="37"/>
      <c r="B1923" s="37"/>
      <c r="C1923" s="37"/>
      <c r="D1923" s="37"/>
      <c r="E1923" s="37" t="s">
        <v>21450</v>
      </c>
      <c r="F1923" s="37" t="s">
        <v>20024</v>
      </c>
      <c r="G1923" s="37"/>
      <c r="H1923" s="37"/>
      <c r="I1923" s="37"/>
      <c r="J1923" s="37"/>
      <c r="K1923" s="37"/>
    </row>
    <row r="1924" spans="1:11" ht="60">
      <c r="A1924" s="37"/>
      <c r="B1924" s="37"/>
      <c r="C1924" s="37"/>
      <c r="D1924" s="37"/>
      <c r="E1924" s="37" t="s">
        <v>31776</v>
      </c>
      <c r="F1924" s="37" t="s">
        <v>31777</v>
      </c>
      <c r="G1924" s="37"/>
      <c r="H1924" s="37"/>
      <c r="I1924" s="37"/>
      <c r="J1924" s="37"/>
      <c r="K1924" s="37"/>
    </row>
    <row r="1925" spans="1:11" ht="105">
      <c r="A1925" s="37"/>
      <c r="B1925" s="37"/>
      <c r="C1925" s="37"/>
      <c r="D1925" s="37"/>
      <c r="E1925" s="37" t="s">
        <v>18875</v>
      </c>
      <c r="F1925" s="37" t="s">
        <v>31778</v>
      </c>
      <c r="G1925" s="37"/>
      <c r="H1925" s="37"/>
      <c r="I1925" s="37"/>
      <c r="J1925" s="37"/>
      <c r="K1925" s="37"/>
    </row>
    <row r="1926" spans="1:11" ht="120">
      <c r="A1926" s="37"/>
      <c r="B1926" s="37"/>
      <c r="C1926" s="37"/>
      <c r="D1926" s="37"/>
      <c r="E1926" s="37" t="s">
        <v>2683</v>
      </c>
      <c r="F1926" s="37" t="s">
        <v>19583</v>
      </c>
      <c r="G1926" s="37"/>
      <c r="H1926" s="37"/>
      <c r="I1926" s="37"/>
      <c r="J1926" s="37"/>
      <c r="K1926" s="37"/>
    </row>
    <row r="1927" spans="1:11" ht="165">
      <c r="A1927" s="37"/>
      <c r="B1927" s="37"/>
      <c r="C1927" s="37"/>
      <c r="D1927" s="37"/>
      <c r="E1927" s="37" t="s">
        <v>5194</v>
      </c>
      <c r="F1927" s="37" t="s">
        <v>31779</v>
      </c>
      <c r="G1927" s="37"/>
      <c r="H1927" s="37"/>
      <c r="I1927" s="37"/>
      <c r="J1927" s="37"/>
      <c r="K1927" s="37"/>
    </row>
    <row r="1928" spans="1:11" ht="105">
      <c r="A1928" s="37"/>
      <c r="B1928" s="37"/>
      <c r="C1928" s="37"/>
      <c r="D1928" s="37"/>
      <c r="E1928" s="37" t="s">
        <v>11667</v>
      </c>
      <c r="F1928" s="37" t="s">
        <v>31780</v>
      </c>
      <c r="G1928" s="37"/>
      <c r="H1928" s="37"/>
      <c r="I1928" s="37"/>
      <c r="J1928" s="37"/>
      <c r="K1928" s="37"/>
    </row>
    <row r="1929" spans="1:11" ht="135">
      <c r="A1929" s="37"/>
      <c r="B1929" s="37"/>
      <c r="C1929" s="37"/>
      <c r="D1929" s="37"/>
      <c r="E1929" s="37" t="s">
        <v>31781</v>
      </c>
      <c r="F1929" s="37" t="s">
        <v>31782</v>
      </c>
      <c r="G1929" s="37"/>
      <c r="H1929" s="37"/>
      <c r="I1929" s="37"/>
      <c r="J1929" s="37"/>
      <c r="K1929" s="37"/>
    </row>
    <row r="1930" spans="1:11" ht="90">
      <c r="A1930" s="37"/>
      <c r="B1930" s="37"/>
      <c r="C1930" s="37"/>
      <c r="D1930" s="37"/>
      <c r="E1930" s="37" t="s">
        <v>31783</v>
      </c>
      <c r="F1930" s="37" t="s">
        <v>31784</v>
      </c>
      <c r="G1930" s="37"/>
      <c r="H1930" s="37"/>
      <c r="I1930" s="37"/>
      <c r="J1930" s="37"/>
      <c r="K1930" s="37"/>
    </row>
    <row r="1931" spans="1:11" ht="105">
      <c r="A1931" s="37"/>
      <c r="B1931" s="37"/>
      <c r="C1931" s="37"/>
      <c r="D1931" s="37"/>
      <c r="E1931" s="37" t="s">
        <v>373</v>
      </c>
      <c r="F1931" s="37" t="s">
        <v>31785</v>
      </c>
      <c r="G1931" s="37"/>
      <c r="H1931" s="37"/>
      <c r="I1931" s="37"/>
      <c r="J1931" s="37"/>
      <c r="K1931" s="37"/>
    </row>
    <row r="1932" spans="1:11" ht="120">
      <c r="A1932" s="37"/>
      <c r="B1932" s="37"/>
      <c r="C1932" s="37"/>
      <c r="D1932" s="37"/>
      <c r="E1932" s="37" t="s">
        <v>10161</v>
      </c>
      <c r="F1932" s="37" t="s">
        <v>31786</v>
      </c>
      <c r="G1932" s="37"/>
      <c r="H1932" s="37"/>
      <c r="I1932" s="37"/>
      <c r="J1932" s="37"/>
      <c r="K1932" s="37"/>
    </row>
    <row r="1933" spans="1:11" ht="105">
      <c r="A1933" s="37"/>
      <c r="B1933" s="37"/>
      <c r="C1933" s="37"/>
      <c r="D1933" s="37"/>
      <c r="E1933" s="37" t="s">
        <v>4212</v>
      </c>
      <c r="F1933" s="37" t="s">
        <v>10922</v>
      </c>
      <c r="G1933" s="37"/>
      <c r="H1933" s="37"/>
      <c r="I1933" s="37"/>
      <c r="J1933" s="37"/>
      <c r="K1933" s="37"/>
    </row>
    <row r="1934" spans="1:11" ht="75">
      <c r="A1934" s="37"/>
      <c r="B1934" s="37"/>
      <c r="C1934" s="37"/>
      <c r="D1934" s="37"/>
      <c r="E1934" s="37" t="s">
        <v>31787</v>
      </c>
      <c r="F1934" s="37" t="s">
        <v>11168</v>
      </c>
      <c r="G1934" s="37"/>
      <c r="H1934" s="37"/>
      <c r="I1934" s="37"/>
      <c r="J1934" s="37"/>
      <c r="K1934" s="37"/>
    </row>
    <row r="1935" spans="1:11" ht="90">
      <c r="A1935" s="37"/>
      <c r="B1935" s="37"/>
      <c r="C1935" s="37"/>
      <c r="D1935" s="37"/>
      <c r="E1935" s="37" t="s">
        <v>31788</v>
      </c>
      <c r="F1935" s="37" t="s">
        <v>31789</v>
      </c>
      <c r="G1935" s="37"/>
      <c r="H1935" s="37"/>
      <c r="I1935" s="37"/>
      <c r="J1935" s="37"/>
      <c r="K1935" s="37"/>
    </row>
    <row r="1936" spans="1:11" ht="135">
      <c r="A1936" s="37"/>
      <c r="B1936" s="37"/>
      <c r="C1936" s="37"/>
      <c r="D1936" s="37"/>
      <c r="E1936" s="37" t="s">
        <v>31790</v>
      </c>
      <c r="F1936" s="37" t="s">
        <v>31791</v>
      </c>
      <c r="G1936" s="37"/>
      <c r="H1936" s="37"/>
      <c r="I1936" s="37"/>
      <c r="J1936" s="37"/>
      <c r="K1936" s="37"/>
    </row>
    <row r="1937" spans="1:11" ht="150">
      <c r="A1937" s="37"/>
      <c r="B1937" s="37"/>
      <c r="C1937" s="37"/>
      <c r="D1937" s="37"/>
      <c r="E1937" s="37" t="s">
        <v>31792</v>
      </c>
      <c r="F1937" s="37" t="s">
        <v>31793</v>
      </c>
      <c r="G1937" s="37"/>
      <c r="H1937" s="37"/>
      <c r="I1937" s="37"/>
      <c r="J1937" s="37"/>
      <c r="K1937" s="37"/>
    </row>
    <row r="1938" spans="1:11" ht="315">
      <c r="A1938" s="37"/>
      <c r="B1938" s="37"/>
      <c r="C1938" s="37"/>
      <c r="D1938" s="37"/>
      <c r="E1938" s="37" t="s">
        <v>31794</v>
      </c>
      <c r="F1938" s="37" t="s">
        <v>31795</v>
      </c>
      <c r="G1938" s="37"/>
      <c r="H1938" s="37"/>
      <c r="I1938" s="37"/>
      <c r="J1938" s="37"/>
      <c r="K1938" s="37"/>
    </row>
    <row r="1939" spans="1:11" ht="90">
      <c r="A1939" s="37"/>
      <c r="B1939" s="37"/>
      <c r="C1939" s="37"/>
      <c r="D1939" s="37"/>
      <c r="E1939" s="37" t="s">
        <v>11352</v>
      </c>
      <c r="F1939" s="37" t="s">
        <v>31796</v>
      </c>
      <c r="G1939" s="37"/>
      <c r="H1939" s="37"/>
      <c r="I1939" s="37"/>
      <c r="J1939" s="37"/>
      <c r="K1939" s="37"/>
    </row>
    <row r="1940" spans="1:11" ht="345">
      <c r="A1940" s="37"/>
      <c r="B1940" s="37"/>
      <c r="C1940" s="37"/>
      <c r="D1940" s="37"/>
      <c r="E1940" s="37" t="s">
        <v>2779</v>
      </c>
      <c r="F1940" s="37" t="s">
        <v>17363</v>
      </c>
      <c r="G1940" s="37"/>
      <c r="H1940" s="37"/>
      <c r="I1940" s="37"/>
      <c r="J1940" s="37"/>
      <c r="K1940" s="37"/>
    </row>
    <row r="1941" spans="1:11" ht="60">
      <c r="A1941" s="37"/>
      <c r="B1941" s="37"/>
      <c r="C1941" s="37"/>
      <c r="D1941" s="37"/>
      <c r="E1941" s="37" t="s">
        <v>2779</v>
      </c>
      <c r="F1941" s="37" t="s">
        <v>10901</v>
      </c>
      <c r="G1941" s="37"/>
      <c r="H1941" s="37"/>
      <c r="I1941" s="37"/>
      <c r="J1941" s="37"/>
      <c r="K1941" s="37"/>
    </row>
    <row r="1942" spans="1:11" ht="285">
      <c r="A1942" s="37"/>
      <c r="B1942" s="37"/>
      <c r="C1942" s="37"/>
      <c r="D1942" s="37"/>
      <c r="E1942" s="37" t="s">
        <v>2779</v>
      </c>
      <c r="F1942" s="37" t="s">
        <v>31797</v>
      </c>
      <c r="G1942" s="37"/>
      <c r="H1942" s="37"/>
      <c r="I1942" s="37"/>
      <c r="J1942" s="37"/>
      <c r="K1942" s="37"/>
    </row>
    <row r="1943" spans="1:11" ht="409.5">
      <c r="A1943" s="37"/>
      <c r="B1943" s="37"/>
      <c r="C1943" s="37"/>
      <c r="D1943" s="37"/>
      <c r="E1943" s="37" t="s">
        <v>2779</v>
      </c>
      <c r="F1943" s="34" t="s">
        <v>31798</v>
      </c>
      <c r="G1943" s="37"/>
      <c r="H1943" s="37"/>
      <c r="I1943" s="37"/>
      <c r="J1943" s="37"/>
      <c r="K1943" s="37"/>
    </row>
    <row r="1944" spans="1:11" ht="210">
      <c r="A1944" s="37"/>
      <c r="B1944" s="37"/>
      <c r="C1944" s="37"/>
      <c r="D1944" s="37"/>
      <c r="E1944" s="37" t="s">
        <v>31799</v>
      </c>
      <c r="F1944" s="37" t="s">
        <v>31800</v>
      </c>
      <c r="G1944" s="37"/>
      <c r="H1944" s="37"/>
      <c r="I1944" s="37"/>
      <c r="J1944" s="37"/>
      <c r="K1944" s="37"/>
    </row>
    <row r="1945" spans="1:11" ht="60">
      <c r="A1945" s="37"/>
      <c r="B1945" s="37"/>
      <c r="C1945" s="37"/>
      <c r="D1945" s="37"/>
      <c r="E1945" s="37" t="s">
        <v>16371</v>
      </c>
      <c r="F1945" s="37" t="s">
        <v>31801</v>
      </c>
      <c r="G1945" s="37"/>
      <c r="H1945" s="37"/>
      <c r="I1945" s="37"/>
      <c r="J1945" s="37"/>
      <c r="K1945" s="37"/>
    </row>
    <row r="1946" spans="1:11" ht="90">
      <c r="A1946" s="37"/>
      <c r="B1946" s="37"/>
      <c r="C1946" s="37"/>
      <c r="D1946" s="37"/>
      <c r="E1946" s="37" t="s">
        <v>31802</v>
      </c>
      <c r="F1946" s="37" t="s">
        <v>31803</v>
      </c>
      <c r="G1946" s="37"/>
      <c r="H1946" s="37"/>
      <c r="I1946" s="37"/>
      <c r="J1946" s="37"/>
      <c r="K1946" s="37"/>
    </row>
    <row r="1947" spans="1:11" ht="345">
      <c r="A1947" s="37"/>
      <c r="B1947" s="37"/>
      <c r="C1947" s="37"/>
      <c r="D1947" s="37"/>
      <c r="E1947" s="34" t="s">
        <v>31804</v>
      </c>
      <c r="F1947" s="37" t="s">
        <v>31805</v>
      </c>
      <c r="G1947" s="37"/>
      <c r="H1947" s="37"/>
      <c r="I1947" s="37"/>
      <c r="J1947" s="37"/>
      <c r="K1947" s="37"/>
    </row>
    <row r="1948" spans="1:11" ht="60">
      <c r="A1948" s="37"/>
      <c r="B1948" s="37"/>
      <c r="C1948" s="37"/>
      <c r="D1948" s="37"/>
      <c r="E1948" s="37" t="s">
        <v>31806</v>
      </c>
      <c r="F1948" s="37" t="s">
        <v>18041</v>
      </c>
      <c r="G1948" s="37"/>
      <c r="H1948" s="37"/>
      <c r="I1948" s="37"/>
      <c r="J1948" s="37"/>
      <c r="K1948" s="37"/>
    </row>
    <row r="1949" spans="1:11" ht="120">
      <c r="A1949" s="37"/>
      <c r="B1949" s="37"/>
      <c r="C1949" s="37"/>
      <c r="D1949" s="37"/>
      <c r="E1949" s="37" t="s">
        <v>31807</v>
      </c>
      <c r="F1949" s="37" t="s">
        <v>31808</v>
      </c>
      <c r="G1949" s="37"/>
      <c r="H1949" s="37"/>
      <c r="I1949" s="37"/>
      <c r="J1949" s="37"/>
      <c r="K1949" s="37"/>
    </row>
    <row r="1950" spans="1:11" ht="180">
      <c r="A1950" s="37"/>
      <c r="B1950" s="37"/>
      <c r="C1950" s="37"/>
      <c r="D1950" s="37"/>
      <c r="E1950" s="37" t="s">
        <v>31809</v>
      </c>
      <c r="F1950" s="37" t="s">
        <v>14630</v>
      </c>
      <c r="G1950" s="37"/>
      <c r="H1950" s="37"/>
      <c r="I1950" s="37"/>
      <c r="J1950" s="37"/>
      <c r="K1950" s="37"/>
    </row>
    <row r="1951" spans="1:11" ht="210">
      <c r="A1951" s="37"/>
      <c r="B1951" s="37"/>
      <c r="C1951" s="37"/>
      <c r="D1951" s="37"/>
      <c r="E1951" s="37" t="s">
        <v>636</v>
      </c>
      <c r="F1951" s="37" t="s">
        <v>31810</v>
      </c>
      <c r="G1951" s="37"/>
      <c r="H1951" s="37"/>
      <c r="I1951" s="37"/>
      <c r="J1951" s="37"/>
      <c r="K1951" s="37"/>
    </row>
    <row r="1952" spans="1:11" ht="210">
      <c r="A1952" s="37"/>
      <c r="B1952" s="37"/>
      <c r="C1952" s="37"/>
      <c r="D1952" s="37"/>
      <c r="E1952" s="37" t="s">
        <v>31811</v>
      </c>
      <c r="F1952" s="37" t="s">
        <v>31812</v>
      </c>
      <c r="G1952" s="37"/>
      <c r="H1952" s="37"/>
      <c r="I1952" s="37"/>
      <c r="J1952" s="37"/>
      <c r="K1952" s="37"/>
    </row>
    <row r="1953" spans="1:11" ht="105">
      <c r="A1953" s="37"/>
      <c r="B1953" s="37"/>
      <c r="C1953" s="37"/>
      <c r="D1953" s="37"/>
      <c r="E1953" s="34" t="s">
        <v>31813</v>
      </c>
      <c r="F1953" s="37" t="s">
        <v>31814</v>
      </c>
      <c r="G1953" s="37"/>
      <c r="H1953" s="37"/>
      <c r="I1953" s="37"/>
      <c r="J1953" s="37"/>
      <c r="K1953" s="37"/>
    </row>
    <row r="1954" spans="1:11" ht="210">
      <c r="A1954" s="37"/>
      <c r="B1954" s="37"/>
      <c r="C1954" s="37"/>
      <c r="D1954" s="37"/>
      <c r="E1954" s="37" t="s">
        <v>3163</v>
      </c>
      <c r="F1954" s="37" t="s">
        <v>31815</v>
      </c>
      <c r="G1954" s="37"/>
      <c r="H1954" s="37"/>
      <c r="I1954" s="37"/>
      <c r="J1954" s="37"/>
      <c r="K1954" s="37"/>
    </row>
    <row r="1955" spans="1:11" ht="360">
      <c r="A1955" s="37"/>
      <c r="B1955" s="37"/>
      <c r="C1955" s="37"/>
      <c r="D1955" s="37"/>
      <c r="E1955" s="37" t="s">
        <v>17063</v>
      </c>
      <c r="F1955" s="37" t="s">
        <v>12269</v>
      </c>
      <c r="G1955" s="37"/>
      <c r="H1955" s="37"/>
      <c r="I1955" s="37"/>
      <c r="J1955" s="37"/>
      <c r="K1955" s="37"/>
    </row>
    <row r="1956" spans="1:11" ht="409.5">
      <c r="A1956" s="37"/>
      <c r="B1956" s="37"/>
      <c r="C1956" s="37"/>
      <c r="D1956" s="37"/>
      <c r="E1956" s="37" t="s">
        <v>31816</v>
      </c>
      <c r="F1956" s="37" t="s">
        <v>9688</v>
      </c>
      <c r="G1956" s="37"/>
      <c r="H1956" s="37"/>
      <c r="I1956" s="37"/>
      <c r="J1956" s="37"/>
      <c r="K1956" s="37"/>
    </row>
    <row r="1957" spans="1:11" ht="409.5">
      <c r="A1957" s="37"/>
      <c r="B1957" s="37"/>
      <c r="C1957" s="37"/>
      <c r="D1957" s="37"/>
      <c r="E1957" s="37" t="s">
        <v>1388</v>
      </c>
      <c r="F1957" s="37" t="s">
        <v>18763</v>
      </c>
      <c r="G1957" s="37"/>
      <c r="H1957" s="37"/>
      <c r="I1957" s="37"/>
      <c r="J1957" s="37"/>
      <c r="K1957" s="37"/>
    </row>
    <row r="1958" spans="1:11" ht="210">
      <c r="A1958" s="37"/>
      <c r="B1958" s="37"/>
      <c r="C1958" s="37"/>
      <c r="D1958" s="37"/>
      <c r="E1958" s="37" t="s">
        <v>16813</v>
      </c>
      <c r="F1958" s="37" t="s">
        <v>31817</v>
      </c>
      <c r="G1958" s="37"/>
      <c r="H1958" s="37"/>
      <c r="I1958" s="37"/>
      <c r="J1958" s="37"/>
      <c r="K1958" s="37"/>
    </row>
    <row r="1959" spans="1:11" ht="150">
      <c r="A1959" s="37"/>
      <c r="B1959" s="37"/>
      <c r="C1959" s="37"/>
      <c r="D1959" s="37"/>
      <c r="E1959" s="37" t="s">
        <v>12730</v>
      </c>
      <c r="F1959" s="37" t="s">
        <v>31818</v>
      </c>
      <c r="G1959" s="37"/>
      <c r="H1959" s="37"/>
      <c r="I1959" s="37"/>
      <c r="J1959" s="37"/>
      <c r="K1959" s="37"/>
    </row>
    <row r="1960" spans="1:11" ht="105">
      <c r="A1960" s="37"/>
      <c r="B1960" s="37"/>
      <c r="C1960" s="37"/>
      <c r="D1960" s="37"/>
      <c r="E1960" s="37" t="s">
        <v>2069</v>
      </c>
      <c r="F1960" s="37" t="s">
        <v>9905</v>
      </c>
      <c r="G1960" s="37"/>
      <c r="H1960" s="37"/>
      <c r="I1960" s="37"/>
      <c r="J1960" s="37"/>
      <c r="K1960" s="37"/>
    </row>
    <row r="1961" spans="1:11" ht="75">
      <c r="A1961" s="37"/>
      <c r="B1961" s="37"/>
      <c r="C1961" s="37"/>
      <c r="D1961" s="37"/>
      <c r="E1961" s="37" t="s">
        <v>2069</v>
      </c>
      <c r="F1961" s="37" t="s">
        <v>17864</v>
      </c>
      <c r="G1961" s="37"/>
      <c r="H1961" s="37"/>
      <c r="I1961" s="37"/>
      <c r="J1961" s="37"/>
      <c r="K1961" s="37"/>
    </row>
    <row r="1962" spans="1:11" ht="60">
      <c r="A1962" s="37"/>
      <c r="B1962" s="37"/>
      <c r="C1962" s="37"/>
      <c r="D1962" s="37"/>
      <c r="E1962" s="37" t="s">
        <v>1073</v>
      </c>
      <c r="F1962" s="37" t="s">
        <v>31819</v>
      </c>
      <c r="G1962" s="37"/>
      <c r="H1962" s="37"/>
      <c r="I1962" s="37"/>
      <c r="J1962" s="37"/>
      <c r="K1962" s="37"/>
    </row>
    <row r="1963" spans="1:11" ht="120">
      <c r="A1963" s="37"/>
      <c r="B1963" s="37"/>
      <c r="C1963" s="37"/>
      <c r="D1963" s="37"/>
      <c r="E1963" s="37" t="s">
        <v>1073</v>
      </c>
      <c r="F1963" s="37" t="s">
        <v>18774</v>
      </c>
      <c r="G1963" s="37"/>
      <c r="H1963" s="37"/>
      <c r="I1963" s="37"/>
      <c r="J1963" s="37"/>
      <c r="K1963" s="37"/>
    </row>
    <row r="1964" spans="1:11" ht="105">
      <c r="A1964" s="37"/>
      <c r="B1964" s="37"/>
      <c r="C1964" s="37"/>
      <c r="D1964" s="37"/>
      <c r="E1964" s="37" t="s">
        <v>1073</v>
      </c>
      <c r="F1964" s="37" t="s">
        <v>11446</v>
      </c>
      <c r="G1964" s="37"/>
      <c r="H1964" s="37"/>
      <c r="I1964" s="37"/>
      <c r="J1964" s="37"/>
      <c r="K1964" s="37"/>
    </row>
    <row r="1965" spans="1:11" ht="105">
      <c r="A1965" s="37"/>
      <c r="B1965" s="37"/>
      <c r="C1965" s="37"/>
      <c r="D1965" s="37"/>
      <c r="E1965" s="37" t="s">
        <v>31820</v>
      </c>
      <c r="F1965" s="37" t="s">
        <v>31821</v>
      </c>
      <c r="G1965" s="37"/>
      <c r="H1965" s="37"/>
      <c r="I1965" s="37"/>
      <c r="J1965" s="37"/>
      <c r="K1965" s="37"/>
    </row>
    <row r="1966" spans="1:11" ht="240">
      <c r="A1966" s="37"/>
      <c r="B1966" s="37"/>
      <c r="C1966" s="37"/>
      <c r="D1966" s="37"/>
      <c r="E1966" s="37" t="s">
        <v>4802</v>
      </c>
      <c r="F1966" s="37" t="s">
        <v>31822</v>
      </c>
      <c r="G1966" s="37"/>
      <c r="H1966" s="37"/>
      <c r="I1966" s="37"/>
      <c r="J1966" s="37"/>
      <c r="K1966" s="37"/>
    </row>
    <row r="1967" spans="1:11" ht="285">
      <c r="A1967" s="37"/>
      <c r="B1967" s="37"/>
      <c r="C1967" s="37"/>
      <c r="D1967" s="37"/>
      <c r="E1967" s="37" t="s">
        <v>31823</v>
      </c>
      <c r="F1967" s="37" t="s">
        <v>31824</v>
      </c>
      <c r="G1967" s="37"/>
      <c r="H1967" s="37"/>
      <c r="I1967" s="37"/>
      <c r="J1967" s="37"/>
      <c r="K1967" s="37"/>
    </row>
    <row r="1968" spans="1:11" ht="240">
      <c r="A1968" s="37"/>
      <c r="B1968" s="37"/>
      <c r="C1968" s="37"/>
      <c r="D1968" s="37"/>
      <c r="E1968" s="37" t="s">
        <v>31825</v>
      </c>
      <c r="F1968" s="37" t="s">
        <v>1103</v>
      </c>
      <c r="G1968" s="37"/>
      <c r="H1968" s="37"/>
      <c r="I1968" s="37"/>
      <c r="J1968" s="37"/>
      <c r="K1968" s="37"/>
    </row>
    <row r="1969" spans="1:11" ht="375">
      <c r="A1969" s="37"/>
      <c r="B1969" s="37"/>
      <c r="C1969" s="37"/>
      <c r="D1969" s="37"/>
      <c r="E1969" s="37" t="s">
        <v>31826</v>
      </c>
      <c r="F1969" s="34" t="s">
        <v>31827</v>
      </c>
      <c r="G1969" s="37"/>
      <c r="H1969" s="37"/>
      <c r="I1969" s="37"/>
      <c r="J1969" s="37"/>
      <c r="K1969" s="37"/>
    </row>
    <row r="1970" spans="1:11" ht="120">
      <c r="A1970" s="37"/>
      <c r="B1970" s="37"/>
      <c r="C1970" s="37"/>
      <c r="D1970" s="37"/>
      <c r="E1970" s="37" t="s">
        <v>31828</v>
      </c>
      <c r="F1970" s="37" t="s">
        <v>22084</v>
      </c>
      <c r="G1970" s="37"/>
      <c r="H1970" s="37"/>
      <c r="I1970" s="37"/>
      <c r="J1970" s="37"/>
      <c r="K1970" s="37"/>
    </row>
    <row r="1971" spans="1:11" ht="180">
      <c r="A1971" s="37"/>
      <c r="B1971" s="37"/>
      <c r="C1971" s="37"/>
      <c r="D1971" s="37"/>
      <c r="E1971" s="37" t="s">
        <v>31829</v>
      </c>
      <c r="F1971" s="37" t="s">
        <v>7266</v>
      </c>
      <c r="G1971" s="37"/>
      <c r="H1971" s="37"/>
      <c r="I1971" s="37"/>
      <c r="J1971" s="37"/>
      <c r="K1971" s="37"/>
    </row>
    <row r="1972" spans="1:11" ht="255">
      <c r="A1972" s="37"/>
      <c r="B1972" s="37"/>
      <c r="C1972" s="37"/>
      <c r="D1972" s="37"/>
      <c r="E1972" s="37" t="s">
        <v>31830</v>
      </c>
      <c r="F1972" s="37" t="s">
        <v>31831</v>
      </c>
      <c r="G1972" s="37"/>
      <c r="H1972" s="37"/>
      <c r="I1972" s="37"/>
      <c r="J1972" s="37"/>
      <c r="K1972" s="37"/>
    </row>
    <row r="1973" spans="1:11" ht="409.5">
      <c r="A1973" s="37"/>
      <c r="B1973" s="37"/>
      <c r="C1973" s="37"/>
      <c r="D1973" s="37"/>
      <c r="E1973" s="37" t="s">
        <v>10339</v>
      </c>
      <c r="F1973" s="37" t="s">
        <v>1337</v>
      </c>
      <c r="G1973" s="37"/>
      <c r="H1973" s="37"/>
      <c r="I1973" s="37"/>
      <c r="J1973" s="37"/>
      <c r="K1973" s="37"/>
    </row>
    <row r="1974" spans="1:11" ht="135">
      <c r="A1974" s="37"/>
      <c r="B1974" s="37"/>
      <c r="C1974" s="37"/>
      <c r="D1974" s="37"/>
      <c r="E1974" s="37" t="s">
        <v>4066</v>
      </c>
      <c r="F1974" s="37" t="s">
        <v>16078</v>
      </c>
      <c r="G1974" s="37"/>
      <c r="H1974" s="37"/>
      <c r="I1974" s="37"/>
      <c r="J1974" s="37"/>
      <c r="K1974" s="37"/>
    </row>
    <row r="1975" spans="1:11" ht="409.5">
      <c r="A1975" s="37"/>
      <c r="B1975" s="37"/>
      <c r="C1975" s="37"/>
      <c r="D1975" s="37"/>
      <c r="E1975" s="37" t="s">
        <v>9975</v>
      </c>
      <c r="F1975" s="37" t="s">
        <v>31832</v>
      </c>
      <c r="G1975" s="37"/>
      <c r="H1975" s="37"/>
      <c r="I1975" s="37"/>
      <c r="J1975" s="37"/>
      <c r="K1975" s="37"/>
    </row>
    <row r="1976" spans="1:11" ht="180">
      <c r="A1976" s="37"/>
      <c r="B1976" s="37"/>
      <c r="C1976" s="37"/>
      <c r="D1976" s="37"/>
      <c r="E1976" s="37" t="s">
        <v>31833</v>
      </c>
      <c r="F1976" s="37" t="s">
        <v>3274</v>
      </c>
      <c r="G1976" s="37"/>
      <c r="H1976" s="37"/>
      <c r="I1976" s="37"/>
      <c r="J1976" s="37"/>
      <c r="K1976" s="37"/>
    </row>
    <row r="1977" spans="1:11" ht="105">
      <c r="A1977" s="37"/>
      <c r="B1977" s="37"/>
      <c r="C1977" s="37"/>
      <c r="D1977" s="37"/>
      <c r="E1977" s="37" t="s">
        <v>17086</v>
      </c>
      <c r="F1977" s="37" t="s">
        <v>5850</v>
      </c>
      <c r="G1977" s="37"/>
      <c r="H1977" s="37"/>
      <c r="I1977" s="37"/>
      <c r="J1977" s="37"/>
      <c r="K1977" s="37"/>
    </row>
    <row r="1978" spans="1:11" ht="210">
      <c r="A1978" s="37"/>
      <c r="B1978" s="37"/>
      <c r="C1978" s="37"/>
      <c r="D1978" s="37"/>
      <c r="E1978" s="37" t="s">
        <v>19992</v>
      </c>
      <c r="F1978" s="37" t="s">
        <v>31834</v>
      </c>
      <c r="G1978" s="37"/>
      <c r="H1978" s="37"/>
      <c r="I1978" s="37"/>
      <c r="J1978" s="37"/>
      <c r="K1978" s="37"/>
    </row>
    <row r="1979" spans="1:11" ht="90">
      <c r="A1979" s="37"/>
      <c r="B1979" s="37"/>
      <c r="C1979" s="37"/>
      <c r="D1979" s="37"/>
      <c r="E1979" s="37" t="s">
        <v>31835</v>
      </c>
      <c r="F1979" s="37" t="s">
        <v>31836</v>
      </c>
      <c r="G1979" s="37"/>
      <c r="H1979" s="37"/>
      <c r="I1979" s="37"/>
      <c r="J1979" s="37"/>
      <c r="K1979" s="37"/>
    </row>
    <row r="1980" spans="1:11" ht="120">
      <c r="A1980" s="37"/>
      <c r="B1980" s="37"/>
      <c r="C1980" s="37"/>
      <c r="D1980" s="37"/>
      <c r="E1980" s="37" t="s">
        <v>31837</v>
      </c>
      <c r="F1980" s="37" t="s">
        <v>31838</v>
      </c>
      <c r="G1980" s="37"/>
      <c r="H1980" s="37"/>
      <c r="I1980" s="37"/>
      <c r="J1980" s="37"/>
      <c r="K1980" s="37"/>
    </row>
    <row r="1981" spans="1:11" ht="345">
      <c r="A1981" s="37"/>
      <c r="B1981" s="37"/>
      <c r="C1981" s="37"/>
      <c r="D1981" s="37"/>
      <c r="E1981" s="37" t="s">
        <v>1763</v>
      </c>
      <c r="F1981" s="37" t="s">
        <v>31839</v>
      </c>
      <c r="G1981" s="37"/>
      <c r="H1981" s="37"/>
      <c r="I1981" s="37"/>
      <c r="J1981" s="37"/>
      <c r="K1981" s="37"/>
    </row>
    <row r="1982" spans="1:11" ht="180">
      <c r="A1982" s="37"/>
      <c r="B1982" s="37"/>
      <c r="C1982" s="37"/>
      <c r="D1982" s="37"/>
      <c r="E1982" s="37" t="s">
        <v>1234</v>
      </c>
      <c r="F1982" s="37" t="s">
        <v>31840</v>
      </c>
      <c r="G1982" s="37"/>
      <c r="H1982" s="37"/>
      <c r="I1982" s="37"/>
      <c r="J1982" s="37"/>
      <c r="K1982" s="37"/>
    </row>
    <row r="1983" spans="1:11" ht="135">
      <c r="A1983" s="37"/>
      <c r="B1983" s="37"/>
      <c r="C1983" s="37"/>
      <c r="D1983" s="37"/>
      <c r="E1983" s="37" t="s">
        <v>31841</v>
      </c>
      <c r="F1983" s="37" t="s">
        <v>31842</v>
      </c>
      <c r="G1983" s="37"/>
      <c r="H1983" s="37"/>
      <c r="I1983" s="37"/>
      <c r="J1983" s="37"/>
      <c r="K1983" s="37"/>
    </row>
    <row r="1984" spans="1:11" ht="105">
      <c r="A1984" s="37"/>
      <c r="B1984" s="37"/>
      <c r="C1984" s="37"/>
      <c r="D1984" s="37"/>
      <c r="E1984" s="37" t="s">
        <v>2210</v>
      </c>
      <c r="F1984" s="37" t="s">
        <v>31843</v>
      </c>
      <c r="G1984" s="37"/>
      <c r="H1984" s="37"/>
      <c r="I1984" s="37"/>
      <c r="J1984" s="37"/>
      <c r="K1984" s="37"/>
    </row>
    <row r="1985" spans="1:11" ht="330">
      <c r="A1985" s="37"/>
      <c r="B1985" s="37"/>
      <c r="C1985" s="37"/>
      <c r="D1985" s="37"/>
      <c r="E1985" s="37" t="s">
        <v>31844</v>
      </c>
      <c r="F1985" s="37" t="s">
        <v>689</v>
      </c>
      <c r="G1985" s="37"/>
      <c r="H1985" s="37"/>
      <c r="I1985" s="37"/>
      <c r="J1985" s="37"/>
      <c r="K1985" s="37"/>
    </row>
    <row r="1986" spans="1:11" ht="120">
      <c r="A1986" s="37"/>
      <c r="B1986" s="37"/>
      <c r="C1986" s="37"/>
      <c r="D1986" s="37"/>
      <c r="E1986" s="37" t="s">
        <v>20365</v>
      </c>
      <c r="F1986" s="37" t="s">
        <v>2822</v>
      </c>
      <c r="G1986" s="37"/>
      <c r="H1986" s="37"/>
      <c r="I1986" s="37"/>
      <c r="J1986" s="37"/>
      <c r="K1986" s="37"/>
    </row>
    <row r="1987" spans="1:11" ht="240">
      <c r="A1987" s="37"/>
      <c r="B1987" s="37"/>
      <c r="C1987" s="37"/>
      <c r="D1987" s="37"/>
      <c r="E1987" s="37" t="s">
        <v>31845</v>
      </c>
      <c r="F1987" s="37" t="s">
        <v>31846</v>
      </c>
      <c r="G1987" s="37"/>
      <c r="H1987" s="37"/>
      <c r="I1987" s="37"/>
      <c r="J1987" s="37"/>
      <c r="K1987" s="37"/>
    </row>
    <row r="1988" spans="1:11" ht="75">
      <c r="A1988" s="37"/>
      <c r="B1988" s="37"/>
      <c r="C1988" s="37"/>
      <c r="D1988" s="37"/>
      <c r="E1988" s="37" t="s">
        <v>272</v>
      </c>
      <c r="F1988" s="37" t="s">
        <v>31847</v>
      </c>
      <c r="G1988" s="37"/>
      <c r="H1988" s="37"/>
      <c r="I1988" s="37"/>
      <c r="J1988" s="37"/>
      <c r="K1988" s="37"/>
    </row>
    <row r="1989" spans="1:11" ht="60">
      <c r="A1989" s="37"/>
      <c r="B1989" s="37"/>
      <c r="C1989" s="37"/>
      <c r="D1989" s="37"/>
      <c r="E1989" s="37" t="s">
        <v>2440</v>
      </c>
      <c r="F1989" s="37" t="s">
        <v>31848</v>
      </c>
      <c r="G1989" s="37"/>
      <c r="H1989" s="37"/>
      <c r="I1989" s="37"/>
      <c r="J1989" s="37"/>
      <c r="K1989" s="37"/>
    </row>
    <row r="1990" spans="1:11" ht="180">
      <c r="A1990" s="37"/>
      <c r="B1990" s="37"/>
      <c r="C1990" s="37"/>
      <c r="D1990" s="37"/>
      <c r="E1990" s="37" t="s">
        <v>2440</v>
      </c>
      <c r="F1990" s="37" t="s">
        <v>31849</v>
      </c>
      <c r="G1990" s="37"/>
      <c r="H1990" s="37"/>
      <c r="I1990" s="37"/>
      <c r="J1990" s="37"/>
      <c r="K1990" s="37"/>
    </row>
    <row r="1991" spans="1:11" ht="90">
      <c r="A1991" s="37"/>
      <c r="B1991" s="37"/>
      <c r="C1991" s="37"/>
      <c r="D1991" s="37"/>
      <c r="E1991" s="37" t="s">
        <v>16323</v>
      </c>
      <c r="F1991" s="37" t="s">
        <v>12934</v>
      </c>
      <c r="G1991" s="37"/>
      <c r="H1991" s="37"/>
      <c r="I1991" s="37"/>
      <c r="J1991" s="37"/>
      <c r="K1991" s="37"/>
    </row>
    <row r="1992" spans="1:11" ht="240">
      <c r="A1992" s="37"/>
      <c r="B1992" s="37"/>
      <c r="C1992" s="37"/>
      <c r="D1992" s="37"/>
      <c r="E1992" s="37" t="s">
        <v>28878</v>
      </c>
      <c r="F1992" s="37" t="s">
        <v>31850</v>
      </c>
      <c r="G1992" s="37"/>
      <c r="H1992" s="37"/>
      <c r="I1992" s="37"/>
      <c r="J1992" s="37"/>
      <c r="K1992" s="37"/>
    </row>
    <row r="1993" spans="1:11" ht="409.5">
      <c r="A1993" s="37"/>
      <c r="B1993" s="37"/>
      <c r="C1993" s="37"/>
      <c r="D1993" s="37"/>
      <c r="E1993" s="37" t="s">
        <v>31851</v>
      </c>
      <c r="F1993" s="37" t="s">
        <v>31852</v>
      </c>
      <c r="G1993" s="37"/>
      <c r="H1993" s="37"/>
      <c r="I1993" s="37"/>
      <c r="J1993" s="37"/>
      <c r="K1993" s="37"/>
    </row>
    <row r="1994" spans="1:11" ht="105">
      <c r="A1994" s="37"/>
      <c r="B1994" s="37"/>
      <c r="C1994" s="37"/>
      <c r="D1994" s="37"/>
      <c r="E1994" s="37" t="s">
        <v>31155</v>
      </c>
      <c r="F1994" s="37" t="s">
        <v>31853</v>
      </c>
      <c r="G1994" s="37"/>
      <c r="H1994" s="37"/>
      <c r="I1994" s="37"/>
      <c r="J1994" s="37"/>
      <c r="K1994" s="37"/>
    </row>
    <row r="1995" spans="1:11" ht="45">
      <c r="A1995" s="37"/>
      <c r="B1995" s="37"/>
      <c r="C1995" s="37"/>
      <c r="D1995" s="37"/>
      <c r="E1995" s="37" t="s">
        <v>31854</v>
      </c>
      <c r="F1995" s="37" t="s">
        <v>31855</v>
      </c>
      <c r="G1995" s="37"/>
      <c r="H1995" s="37"/>
      <c r="I1995" s="37"/>
      <c r="J1995" s="37"/>
      <c r="K1995" s="37"/>
    </row>
    <row r="1996" spans="1:11" ht="45">
      <c r="A1996" s="37"/>
      <c r="B1996" s="37"/>
      <c r="C1996" s="37"/>
      <c r="D1996" s="37"/>
      <c r="E1996" s="37" t="s">
        <v>31856</v>
      </c>
      <c r="F1996" s="37" t="s">
        <v>5617</v>
      </c>
      <c r="G1996" s="37"/>
      <c r="H1996" s="37"/>
      <c r="I1996" s="37"/>
      <c r="J1996" s="37"/>
      <c r="K1996" s="37"/>
    </row>
    <row r="1997" spans="1:11" ht="75">
      <c r="A1997" s="37"/>
      <c r="B1997" s="37"/>
      <c r="C1997" s="37"/>
      <c r="D1997" s="37"/>
      <c r="E1997" s="37" t="s">
        <v>14307</v>
      </c>
      <c r="F1997" s="37" t="s">
        <v>31857</v>
      </c>
      <c r="G1997" s="37"/>
      <c r="H1997" s="37"/>
      <c r="I1997" s="37"/>
      <c r="J1997" s="37"/>
      <c r="K1997" s="37"/>
    </row>
    <row r="1998" spans="1:11" ht="135">
      <c r="A1998" s="37"/>
      <c r="B1998" s="37"/>
      <c r="C1998" s="37"/>
      <c r="D1998" s="37"/>
      <c r="E1998" s="37" t="s">
        <v>31858</v>
      </c>
      <c r="F1998" s="37" t="s">
        <v>14313</v>
      </c>
      <c r="G1998" s="37"/>
      <c r="H1998" s="37"/>
      <c r="I1998" s="37"/>
      <c r="J1998" s="37"/>
      <c r="K1998" s="37"/>
    </row>
    <row r="1999" spans="1:11" ht="270">
      <c r="A1999" s="37"/>
      <c r="B1999" s="37"/>
      <c r="C1999" s="37"/>
      <c r="D1999" s="37"/>
      <c r="E1999" s="37" t="s">
        <v>11441</v>
      </c>
      <c r="F1999" s="37" t="s">
        <v>31859</v>
      </c>
      <c r="G1999" s="37"/>
      <c r="H1999" s="37"/>
      <c r="I1999" s="37"/>
      <c r="J1999" s="37"/>
      <c r="K1999" s="37"/>
    </row>
    <row r="2000" spans="1:11" ht="135">
      <c r="A2000" s="37"/>
      <c r="B2000" s="37"/>
      <c r="C2000" s="37"/>
      <c r="D2000" s="37"/>
      <c r="E2000" s="37" t="s">
        <v>6097</v>
      </c>
      <c r="F2000" s="37" t="s">
        <v>3065</v>
      </c>
      <c r="G2000" s="37"/>
      <c r="H2000" s="37"/>
      <c r="I2000" s="37"/>
      <c r="J2000" s="37"/>
      <c r="K2000" s="37"/>
    </row>
    <row r="2001" spans="1:11" ht="90">
      <c r="A2001" s="37"/>
      <c r="B2001" s="37"/>
      <c r="C2001" s="37"/>
      <c r="D2001" s="37"/>
      <c r="E2001" s="37" t="s">
        <v>31860</v>
      </c>
      <c r="F2001" s="37" t="s">
        <v>11363</v>
      </c>
      <c r="G2001" s="37"/>
      <c r="H2001" s="37"/>
      <c r="I2001" s="37"/>
      <c r="J2001" s="37"/>
      <c r="K2001" s="37"/>
    </row>
    <row r="2002" spans="1:11" ht="285">
      <c r="A2002" s="37"/>
      <c r="B2002" s="37"/>
      <c r="C2002" s="37"/>
      <c r="D2002" s="37"/>
      <c r="E2002" s="37" t="s">
        <v>21783</v>
      </c>
      <c r="F2002" s="37" t="s">
        <v>2793</v>
      </c>
      <c r="G2002" s="37"/>
      <c r="H2002" s="37"/>
      <c r="I2002" s="37"/>
      <c r="J2002" s="37"/>
      <c r="K2002" s="37"/>
    </row>
    <row r="2003" spans="1:11" ht="240">
      <c r="A2003" s="37"/>
      <c r="B2003" s="37"/>
      <c r="C2003" s="37"/>
      <c r="D2003" s="37"/>
      <c r="E2003" s="37" t="s">
        <v>6900</v>
      </c>
      <c r="F2003" s="37" t="s">
        <v>13086</v>
      </c>
      <c r="G2003" s="37"/>
      <c r="H2003" s="37"/>
      <c r="I2003" s="37"/>
      <c r="J2003" s="37"/>
      <c r="K2003" s="37"/>
    </row>
    <row r="2004" spans="1:11" ht="180">
      <c r="A2004" s="37"/>
      <c r="B2004" s="37"/>
      <c r="C2004" s="37"/>
      <c r="D2004" s="37"/>
      <c r="E2004" s="37" t="s">
        <v>31861</v>
      </c>
      <c r="F2004" s="37" t="s">
        <v>31862</v>
      </c>
      <c r="G2004" s="37"/>
      <c r="H2004" s="37"/>
      <c r="I2004" s="37"/>
      <c r="J2004" s="37"/>
      <c r="K2004" s="37"/>
    </row>
    <row r="2005" spans="1:11" ht="165">
      <c r="A2005" s="37"/>
      <c r="B2005" s="37"/>
      <c r="C2005" s="37"/>
      <c r="D2005" s="37"/>
      <c r="E2005" s="37" t="s">
        <v>31863</v>
      </c>
      <c r="F2005" s="37" t="s">
        <v>31864</v>
      </c>
      <c r="G2005" s="37"/>
      <c r="H2005" s="37"/>
      <c r="I2005" s="37"/>
      <c r="J2005" s="37"/>
      <c r="K2005" s="37"/>
    </row>
    <row r="2006" spans="1:11" ht="180">
      <c r="A2006" s="37"/>
      <c r="B2006" s="37"/>
      <c r="C2006" s="37"/>
      <c r="D2006" s="37"/>
      <c r="E2006" s="37" t="s">
        <v>1646</v>
      </c>
      <c r="F2006" s="37" t="s">
        <v>11789</v>
      </c>
      <c r="G2006" s="37"/>
      <c r="H2006" s="37"/>
      <c r="I2006" s="37"/>
      <c r="J2006" s="37"/>
      <c r="K2006" s="37"/>
    </row>
    <row r="2007" spans="1:11" ht="150">
      <c r="A2007" s="37"/>
      <c r="B2007" s="37"/>
      <c r="C2007" s="37"/>
      <c r="D2007" s="37"/>
      <c r="E2007" s="37" t="s">
        <v>31865</v>
      </c>
      <c r="F2007" s="37" t="s">
        <v>31866</v>
      </c>
      <c r="G2007" s="37"/>
      <c r="H2007" s="37"/>
      <c r="I2007" s="37"/>
      <c r="J2007" s="37"/>
      <c r="K2007" s="37"/>
    </row>
    <row r="2008" spans="1:11" ht="90">
      <c r="A2008" s="37"/>
      <c r="B2008" s="37"/>
      <c r="C2008" s="37"/>
      <c r="D2008" s="37"/>
      <c r="E2008" s="37" t="s">
        <v>9522</v>
      </c>
      <c r="F2008" s="37" t="s">
        <v>31867</v>
      </c>
      <c r="G2008" s="37"/>
      <c r="H2008" s="37"/>
      <c r="I2008" s="37"/>
      <c r="J2008" s="37"/>
      <c r="K2008" s="37"/>
    </row>
    <row r="2009" spans="1:11" ht="135">
      <c r="A2009" s="37"/>
      <c r="B2009" s="37"/>
      <c r="C2009" s="37"/>
      <c r="D2009" s="37"/>
      <c r="E2009" s="37" t="s">
        <v>12527</v>
      </c>
      <c r="F2009" s="37" t="s">
        <v>31868</v>
      </c>
      <c r="G2009" s="37"/>
      <c r="H2009" s="37"/>
      <c r="I2009" s="37"/>
      <c r="J2009" s="37"/>
      <c r="K2009" s="37"/>
    </row>
    <row r="2010" spans="1:11" ht="165">
      <c r="A2010" s="37"/>
      <c r="B2010" s="37"/>
      <c r="C2010" s="37"/>
      <c r="D2010" s="37"/>
      <c r="E2010" s="37" t="s">
        <v>2632</v>
      </c>
      <c r="F2010" s="37" t="s">
        <v>11164</v>
      </c>
      <c r="G2010" s="37"/>
      <c r="H2010" s="37"/>
      <c r="I2010" s="37"/>
      <c r="J2010" s="37"/>
      <c r="K2010" s="37"/>
    </row>
    <row r="2011" spans="1:11" ht="135">
      <c r="A2011" s="37"/>
      <c r="B2011" s="37"/>
      <c r="C2011" s="37"/>
      <c r="D2011" s="37"/>
      <c r="E2011" s="37" t="s">
        <v>31869</v>
      </c>
      <c r="F2011" s="37" t="s">
        <v>31870</v>
      </c>
      <c r="G2011" s="37"/>
      <c r="H2011" s="37"/>
      <c r="I2011" s="37"/>
      <c r="J2011" s="37"/>
      <c r="K2011" s="37"/>
    </row>
    <row r="2012" spans="1:11" ht="150">
      <c r="A2012" s="37"/>
      <c r="B2012" s="37"/>
      <c r="C2012" s="37"/>
      <c r="D2012" s="37"/>
      <c r="E2012" s="37" t="s">
        <v>31871</v>
      </c>
      <c r="F2012" s="37" t="s">
        <v>13168</v>
      </c>
      <c r="G2012" s="37"/>
      <c r="H2012" s="37"/>
      <c r="I2012" s="37"/>
      <c r="J2012" s="37"/>
      <c r="K2012" s="37"/>
    </row>
    <row r="2013" spans="1:11" ht="120">
      <c r="A2013" s="37"/>
      <c r="B2013" s="37"/>
      <c r="C2013" s="37"/>
      <c r="D2013" s="37"/>
      <c r="E2013" s="37" t="s">
        <v>31872</v>
      </c>
      <c r="F2013" s="37" t="s">
        <v>31873</v>
      </c>
      <c r="G2013" s="37"/>
      <c r="H2013" s="37"/>
      <c r="I2013" s="37"/>
      <c r="J2013" s="37"/>
      <c r="K2013" s="37"/>
    </row>
    <row r="2014" spans="1:11" ht="165">
      <c r="A2014" s="37"/>
      <c r="B2014" s="37"/>
      <c r="C2014" s="37"/>
      <c r="D2014" s="37"/>
      <c r="E2014" s="37" t="s">
        <v>16634</v>
      </c>
      <c r="F2014" s="37" t="s">
        <v>12332</v>
      </c>
      <c r="G2014" s="37"/>
      <c r="H2014" s="37"/>
      <c r="I2014" s="37"/>
      <c r="J2014" s="37"/>
      <c r="K2014" s="37"/>
    </row>
    <row r="2015" spans="1:11" ht="375">
      <c r="A2015" s="37"/>
      <c r="B2015" s="37"/>
      <c r="C2015" s="37"/>
      <c r="D2015" s="37"/>
      <c r="E2015" s="37" t="s">
        <v>18464</v>
      </c>
      <c r="F2015" s="37" t="s">
        <v>15857</v>
      </c>
      <c r="G2015" s="37"/>
      <c r="H2015" s="37"/>
      <c r="I2015" s="37"/>
      <c r="J2015" s="37"/>
      <c r="K2015" s="37"/>
    </row>
    <row r="2016" spans="1:11" ht="330">
      <c r="A2016" s="37"/>
      <c r="B2016" s="37"/>
      <c r="C2016" s="37"/>
      <c r="D2016" s="37"/>
      <c r="E2016" s="37" t="s">
        <v>839</v>
      </c>
      <c r="F2016" s="37" t="s">
        <v>957</v>
      </c>
      <c r="G2016" s="37"/>
      <c r="H2016" s="37"/>
      <c r="I2016" s="37"/>
      <c r="J2016" s="37"/>
      <c r="K2016" s="37"/>
    </row>
    <row r="2017" spans="1:11" ht="195">
      <c r="A2017" s="37"/>
      <c r="B2017" s="37"/>
      <c r="C2017" s="37"/>
      <c r="D2017" s="37"/>
      <c r="E2017" s="37" t="s">
        <v>31874</v>
      </c>
      <c r="F2017" s="37" t="s">
        <v>31875</v>
      </c>
      <c r="G2017" s="37"/>
      <c r="H2017" s="37"/>
      <c r="I2017" s="37"/>
      <c r="J2017" s="37"/>
      <c r="K2017" s="37"/>
    </row>
    <row r="2018" spans="1:11" ht="120">
      <c r="A2018" s="37"/>
      <c r="B2018" s="37"/>
      <c r="C2018" s="37"/>
      <c r="D2018" s="37"/>
      <c r="E2018" s="37" t="s">
        <v>17227</v>
      </c>
      <c r="F2018" s="37" t="s">
        <v>31876</v>
      </c>
      <c r="G2018" s="37"/>
      <c r="H2018" s="37"/>
      <c r="I2018" s="37"/>
      <c r="J2018" s="37"/>
      <c r="K2018" s="37"/>
    </row>
    <row r="2019" spans="1:11" ht="105">
      <c r="A2019" s="37"/>
      <c r="B2019" s="37"/>
      <c r="C2019" s="37"/>
      <c r="D2019" s="37"/>
      <c r="E2019" s="37" t="s">
        <v>14478</v>
      </c>
      <c r="F2019" s="37" t="s">
        <v>31877</v>
      </c>
      <c r="G2019" s="37"/>
      <c r="H2019" s="37"/>
      <c r="I2019" s="37"/>
      <c r="J2019" s="37"/>
      <c r="K2019" s="37"/>
    </row>
    <row r="2020" spans="1:11" ht="120">
      <c r="A2020" s="37"/>
      <c r="B2020" s="37"/>
      <c r="C2020" s="37"/>
      <c r="D2020" s="37"/>
      <c r="E2020" s="37" t="s">
        <v>5849</v>
      </c>
      <c r="F2020" s="37" t="s">
        <v>1911</v>
      </c>
      <c r="G2020" s="37"/>
      <c r="H2020" s="37"/>
      <c r="I2020" s="37"/>
      <c r="J2020" s="37"/>
      <c r="K2020" s="37"/>
    </row>
    <row r="2021" spans="1:11" ht="150">
      <c r="A2021" s="37"/>
      <c r="B2021" s="37"/>
      <c r="C2021" s="37"/>
      <c r="D2021" s="37"/>
      <c r="E2021" s="37" t="s">
        <v>1088</v>
      </c>
      <c r="F2021" s="37" t="s">
        <v>31878</v>
      </c>
      <c r="G2021" s="37"/>
      <c r="H2021" s="37"/>
      <c r="I2021" s="37"/>
      <c r="J2021" s="37"/>
      <c r="K2021" s="37"/>
    </row>
    <row r="2022" spans="1:11" ht="210">
      <c r="A2022" s="37"/>
      <c r="B2022" s="37"/>
      <c r="C2022" s="37"/>
      <c r="D2022" s="37"/>
      <c r="E2022" s="37" t="s">
        <v>3176</v>
      </c>
      <c r="F2022" s="37" t="s">
        <v>20999</v>
      </c>
      <c r="G2022" s="37"/>
      <c r="H2022" s="37"/>
      <c r="I2022" s="37"/>
      <c r="J2022" s="37"/>
      <c r="K2022" s="37"/>
    </row>
    <row r="2023" spans="1:11" ht="360">
      <c r="A2023" s="37"/>
      <c r="B2023" s="37"/>
      <c r="C2023" s="37"/>
      <c r="D2023" s="37"/>
      <c r="E2023" s="37" t="s">
        <v>20864</v>
      </c>
      <c r="F2023" s="37" t="s">
        <v>3715</v>
      </c>
      <c r="G2023" s="37"/>
      <c r="H2023" s="37"/>
      <c r="I2023" s="37"/>
      <c r="J2023" s="37"/>
      <c r="K2023" s="37"/>
    </row>
    <row r="2024" spans="1:11" ht="330">
      <c r="A2024" s="37"/>
      <c r="B2024" s="37"/>
      <c r="C2024" s="37"/>
      <c r="D2024" s="37"/>
      <c r="E2024" s="37" t="s">
        <v>2485</v>
      </c>
      <c r="F2024" s="37" t="s">
        <v>31879</v>
      </c>
      <c r="G2024" s="37"/>
      <c r="H2024" s="37"/>
      <c r="I2024" s="37"/>
      <c r="J2024" s="37"/>
      <c r="K2024" s="37"/>
    </row>
    <row r="2025" spans="1:11" ht="210">
      <c r="A2025" s="37"/>
      <c r="B2025" s="37"/>
      <c r="C2025" s="37"/>
      <c r="D2025" s="37"/>
      <c r="E2025" s="37" t="s">
        <v>31880</v>
      </c>
      <c r="F2025" s="37" t="s">
        <v>31881</v>
      </c>
      <c r="G2025" s="37"/>
      <c r="H2025" s="37"/>
      <c r="I2025" s="37"/>
      <c r="J2025" s="37"/>
      <c r="K2025" s="37"/>
    </row>
    <row r="2026" spans="1:11" ht="240">
      <c r="A2026" s="37"/>
      <c r="B2026" s="37"/>
      <c r="C2026" s="37"/>
      <c r="D2026" s="37"/>
      <c r="E2026" s="37" t="s">
        <v>31882</v>
      </c>
      <c r="F2026" s="37" t="s">
        <v>31883</v>
      </c>
      <c r="G2026" s="37"/>
      <c r="H2026" s="37"/>
      <c r="I2026" s="37"/>
      <c r="J2026" s="37"/>
      <c r="K2026" s="37"/>
    </row>
    <row r="2027" spans="1:11" ht="90">
      <c r="A2027" s="37"/>
      <c r="B2027" s="37"/>
      <c r="C2027" s="37"/>
      <c r="D2027" s="37"/>
      <c r="E2027" s="37" t="s">
        <v>1677</v>
      </c>
      <c r="F2027" s="37" t="s">
        <v>11519</v>
      </c>
      <c r="G2027" s="37"/>
      <c r="H2027" s="37"/>
      <c r="I2027" s="37"/>
      <c r="J2027" s="37"/>
      <c r="K2027" s="37"/>
    </row>
    <row r="2028" spans="1:11" ht="150">
      <c r="A2028" s="37"/>
      <c r="B2028" s="37"/>
      <c r="C2028" s="37"/>
      <c r="D2028" s="37"/>
      <c r="E2028" s="37" t="s">
        <v>13628</v>
      </c>
      <c r="F2028" s="37" t="s">
        <v>11511</v>
      </c>
      <c r="G2028" s="37"/>
      <c r="H2028" s="37"/>
      <c r="I2028" s="37"/>
      <c r="J2028" s="37"/>
      <c r="K2028" s="37"/>
    </row>
    <row r="2029" spans="1:11" ht="135">
      <c r="A2029" s="37"/>
      <c r="B2029" s="37"/>
      <c r="C2029" s="37"/>
      <c r="D2029" s="37"/>
      <c r="E2029" s="37" t="s">
        <v>10565</v>
      </c>
      <c r="F2029" s="37" t="s">
        <v>11483</v>
      </c>
      <c r="G2029" s="37"/>
      <c r="H2029" s="37"/>
      <c r="I2029" s="37"/>
      <c r="J2029" s="37"/>
      <c r="K2029" s="37"/>
    </row>
    <row r="2030" spans="1:11" ht="90">
      <c r="A2030" s="37"/>
      <c r="B2030" s="37"/>
      <c r="C2030" s="37"/>
      <c r="D2030" s="37"/>
      <c r="E2030" s="37" t="s">
        <v>31884</v>
      </c>
      <c r="F2030" s="37" t="s">
        <v>31885</v>
      </c>
      <c r="G2030" s="37"/>
      <c r="H2030" s="37"/>
      <c r="I2030" s="37"/>
      <c r="J2030" s="37"/>
      <c r="K2030" s="37"/>
    </row>
    <row r="2031" spans="1:11" ht="90">
      <c r="A2031" s="37"/>
      <c r="B2031" s="37"/>
      <c r="C2031" s="37"/>
      <c r="D2031" s="37"/>
      <c r="E2031" s="37" t="s">
        <v>31886</v>
      </c>
      <c r="F2031" s="37" t="s">
        <v>31887</v>
      </c>
      <c r="G2031" s="37"/>
      <c r="H2031" s="37"/>
      <c r="I2031" s="37"/>
      <c r="J2031" s="37"/>
      <c r="K2031" s="37"/>
    </row>
    <row r="2032" spans="1:11" ht="180">
      <c r="A2032" s="37"/>
      <c r="B2032" s="37"/>
      <c r="C2032" s="37"/>
      <c r="D2032" s="37"/>
      <c r="E2032" s="37" t="s">
        <v>31888</v>
      </c>
      <c r="F2032" s="37" t="s">
        <v>21014</v>
      </c>
      <c r="G2032" s="37"/>
      <c r="H2032" s="37"/>
      <c r="I2032" s="37"/>
      <c r="J2032" s="37"/>
      <c r="K2032" s="37"/>
    </row>
    <row r="2033" spans="1:11" ht="210">
      <c r="A2033" s="37"/>
      <c r="B2033" s="37"/>
      <c r="C2033" s="37"/>
      <c r="D2033" s="37"/>
      <c r="E2033" s="37" t="s">
        <v>31889</v>
      </c>
      <c r="F2033" s="37" t="s">
        <v>31890</v>
      </c>
      <c r="G2033" s="37"/>
      <c r="H2033" s="37"/>
      <c r="I2033" s="37"/>
      <c r="J2033" s="37"/>
      <c r="K2033" s="37"/>
    </row>
    <row r="2034" spans="1:11" ht="75">
      <c r="A2034" s="37"/>
      <c r="B2034" s="37"/>
      <c r="C2034" s="37"/>
      <c r="D2034" s="37"/>
      <c r="E2034" s="37"/>
      <c r="F2034" s="37" t="s">
        <v>31891</v>
      </c>
      <c r="G2034" s="37"/>
      <c r="H2034" s="37"/>
      <c r="I2034" s="37"/>
      <c r="J2034" s="37"/>
      <c r="K2034" s="37"/>
    </row>
    <row r="2035" spans="1:11" ht="210">
      <c r="A2035" s="37"/>
      <c r="B2035" s="37"/>
      <c r="C2035" s="37"/>
      <c r="D2035" s="37"/>
      <c r="E2035" s="37"/>
      <c r="F2035" s="37" t="s">
        <v>8312</v>
      </c>
      <c r="G2035" s="37"/>
      <c r="H2035" s="37"/>
      <c r="I2035" s="37"/>
      <c r="J2035" s="37"/>
      <c r="K2035" s="37"/>
    </row>
    <row r="2036" spans="1:11" ht="150">
      <c r="A2036" s="37"/>
      <c r="B2036" s="37"/>
      <c r="C2036" s="37"/>
      <c r="D2036" s="37"/>
      <c r="E2036" s="37" t="s">
        <v>8279</v>
      </c>
      <c r="F2036" s="37" t="s">
        <v>31892</v>
      </c>
      <c r="G2036" s="37"/>
      <c r="H2036" s="37"/>
      <c r="I2036" s="37"/>
      <c r="J2036" s="37"/>
      <c r="K2036" s="37"/>
    </row>
    <row r="2037" spans="1:11" ht="90">
      <c r="A2037" s="37"/>
      <c r="B2037" s="37"/>
      <c r="C2037" s="37"/>
      <c r="D2037" s="37"/>
      <c r="E2037" s="37" t="s">
        <v>2689</v>
      </c>
      <c r="F2037" s="37" t="s">
        <v>11021</v>
      </c>
      <c r="G2037" s="37"/>
      <c r="H2037" s="37"/>
      <c r="I2037" s="37"/>
      <c r="J2037" s="37"/>
      <c r="K2037" s="37"/>
    </row>
    <row r="2038" spans="1:11" ht="90">
      <c r="A2038" s="37"/>
      <c r="B2038" s="37"/>
      <c r="C2038" s="37"/>
      <c r="D2038" s="37"/>
      <c r="E2038" s="37" t="s">
        <v>31893</v>
      </c>
      <c r="F2038" s="37" t="s">
        <v>31894</v>
      </c>
      <c r="G2038" s="37"/>
      <c r="H2038" s="37"/>
      <c r="I2038" s="37"/>
      <c r="J2038" s="37"/>
      <c r="K2038" s="37"/>
    </row>
    <row r="2039" spans="1:11" ht="330">
      <c r="A2039" s="37"/>
      <c r="B2039" s="37"/>
      <c r="C2039" s="37"/>
      <c r="D2039" s="37"/>
      <c r="E2039" s="37" t="s">
        <v>31895</v>
      </c>
      <c r="F2039" s="37" t="s">
        <v>15568</v>
      </c>
      <c r="G2039" s="37"/>
      <c r="H2039" s="37"/>
      <c r="I2039" s="37"/>
      <c r="J2039" s="37"/>
      <c r="K2039" s="37"/>
    </row>
    <row r="2040" spans="1:11" ht="240">
      <c r="A2040" s="37"/>
      <c r="B2040" s="37"/>
      <c r="C2040" s="37"/>
      <c r="D2040" s="37"/>
      <c r="E2040" s="37" t="s">
        <v>16326</v>
      </c>
      <c r="F2040" s="37" t="s">
        <v>31896</v>
      </c>
      <c r="G2040" s="37"/>
      <c r="H2040" s="37"/>
      <c r="I2040" s="37"/>
      <c r="J2040" s="37"/>
      <c r="K2040" s="37"/>
    </row>
    <row r="2041" spans="1:11" ht="270">
      <c r="A2041" s="37"/>
      <c r="B2041" s="37"/>
      <c r="C2041" s="37"/>
      <c r="D2041" s="37"/>
      <c r="E2041" s="37" t="s">
        <v>1830</v>
      </c>
      <c r="F2041" s="37" t="s">
        <v>31897</v>
      </c>
      <c r="G2041" s="37"/>
      <c r="H2041" s="37"/>
      <c r="I2041" s="37"/>
      <c r="J2041" s="37"/>
      <c r="K2041" s="37"/>
    </row>
    <row r="2042" spans="1:11" ht="135">
      <c r="A2042" s="37"/>
      <c r="B2042" s="37"/>
      <c r="C2042" s="37"/>
      <c r="D2042" s="37"/>
      <c r="E2042" s="37" t="s">
        <v>31898</v>
      </c>
      <c r="F2042" s="37" t="s">
        <v>31899</v>
      </c>
      <c r="G2042" s="37"/>
      <c r="H2042" s="37"/>
      <c r="I2042" s="37"/>
      <c r="J2042" s="37"/>
      <c r="K2042" s="37"/>
    </row>
    <row r="2043" spans="1:11" ht="90">
      <c r="A2043" s="37"/>
      <c r="B2043" s="37"/>
      <c r="C2043" s="37"/>
      <c r="D2043" s="37"/>
      <c r="E2043" s="37" t="s">
        <v>31900</v>
      </c>
      <c r="F2043" s="37" t="s">
        <v>9374</v>
      </c>
      <c r="G2043" s="37"/>
      <c r="H2043" s="37"/>
      <c r="I2043" s="37"/>
      <c r="J2043" s="37"/>
      <c r="K2043" s="37"/>
    </row>
    <row r="2044" spans="1:11" ht="409.5">
      <c r="A2044" s="37"/>
      <c r="B2044" s="37"/>
      <c r="C2044" s="37"/>
      <c r="D2044" s="37"/>
      <c r="E2044" s="37" t="s">
        <v>14594</v>
      </c>
      <c r="F2044" s="37" t="s">
        <v>31901</v>
      </c>
      <c r="G2044" s="37"/>
      <c r="H2044" s="37"/>
      <c r="I2044" s="37"/>
      <c r="J2044" s="37"/>
      <c r="K2044" s="37"/>
    </row>
    <row r="2045" spans="1:11" ht="105">
      <c r="A2045" s="37"/>
      <c r="B2045" s="37"/>
      <c r="C2045" s="37"/>
      <c r="D2045" s="37"/>
      <c r="E2045" s="37" t="s">
        <v>31902</v>
      </c>
      <c r="F2045" s="37" t="s">
        <v>31903</v>
      </c>
      <c r="G2045" s="37"/>
      <c r="H2045" s="37"/>
      <c r="I2045" s="37"/>
      <c r="J2045" s="37"/>
      <c r="K2045" s="37"/>
    </row>
    <row r="2046" spans="1:11" ht="150">
      <c r="A2046" s="37"/>
      <c r="B2046" s="37"/>
      <c r="C2046" s="37"/>
      <c r="D2046" s="37"/>
      <c r="E2046" s="37" t="s">
        <v>31904</v>
      </c>
      <c r="F2046" s="37" t="s">
        <v>20390</v>
      </c>
      <c r="G2046" s="37"/>
      <c r="H2046" s="37"/>
      <c r="I2046" s="37"/>
      <c r="J2046" s="37"/>
      <c r="K2046" s="37"/>
    </row>
    <row r="2047" spans="1:11" ht="45">
      <c r="A2047" s="37"/>
      <c r="B2047" s="37"/>
      <c r="C2047" s="37"/>
      <c r="D2047" s="37"/>
      <c r="E2047" s="37" t="s">
        <v>31905</v>
      </c>
      <c r="F2047" s="37" t="s">
        <v>31906</v>
      </c>
      <c r="G2047" s="37"/>
      <c r="H2047" s="37"/>
      <c r="I2047" s="37"/>
      <c r="J2047" s="37"/>
      <c r="K2047" s="37"/>
    </row>
    <row r="2048" spans="1:11" ht="45">
      <c r="A2048" s="37"/>
      <c r="B2048" s="37"/>
      <c r="C2048" s="37"/>
      <c r="D2048" s="37"/>
      <c r="E2048" s="37" t="s">
        <v>2288</v>
      </c>
      <c r="F2048" s="37" t="s">
        <v>31907</v>
      </c>
      <c r="G2048" s="37"/>
      <c r="H2048" s="37"/>
      <c r="I2048" s="37"/>
      <c r="J2048" s="37"/>
      <c r="K2048" s="37"/>
    </row>
    <row r="2049" spans="1:11" ht="75">
      <c r="A2049" s="37"/>
      <c r="B2049" s="37"/>
      <c r="C2049" s="37"/>
      <c r="D2049" s="37"/>
      <c r="E2049" s="37" t="s">
        <v>31908</v>
      </c>
      <c r="F2049" s="37" t="s">
        <v>31909</v>
      </c>
      <c r="G2049" s="37"/>
      <c r="H2049" s="37"/>
      <c r="I2049" s="37"/>
      <c r="J2049" s="37"/>
      <c r="K2049" s="37"/>
    </row>
    <row r="2050" spans="1:11" ht="45">
      <c r="A2050" s="37"/>
      <c r="B2050" s="37"/>
      <c r="C2050" s="37"/>
      <c r="D2050" s="37"/>
      <c r="E2050" s="37" t="s">
        <v>31910</v>
      </c>
      <c r="F2050" s="37" t="s">
        <v>31911</v>
      </c>
      <c r="G2050" s="37"/>
      <c r="H2050" s="37"/>
      <c r="I2050" s="37"/>
      <c r="J2050" s="37"/>
      <c r="K2050" s="37"/>
    </row>
    <row r="2051" spans="1:11" ht="150">
      <c r="A2051" s="37"/>
      <c r="B2051" s="37"/>
      <c r="C2051" s="37"/>
      <c r="D2051" s="37"/>
      <c r="E2051" s="37" t="s">
        <v>550</v>
      </c>
      <c r="F2051" s="37" t="s">
        <v>31912</v>
      </c>
      <c r="G2051" s="37"/>
      <c r="H2051" s="37"/>
      <c r="I2051" s="37"/>
      <c r="J2051" s="37"/>
      <c r="K2051" s="37"/>
    </row>
    <row r="2052" spans="1:11" ht="150">
      <c r="A2052" s="37"/>
      <c r="B2052" s="37"/>
      <c r="C2052" s="37"/>
      <c r="D2052" s="37"/>
      <c r="E2052" s="37" t="s">
        <v>550</v>
      </c>
      <c r="F2052" s="37" t="s">
        <v>31913</v>
      </c>
      <c r="G2052" s="37"/>
      <c r="H2052" s="37"/>
      <c r="I2052" s="37"/>
      <c r="J2052" s="37"/>
      <c r="K2052" s="37"/>
    </row>
    <row r="2053" spans="1:11" ht="90">
      <c r="A2053" s="37"/>
      <c r="B2053" s="37"/>
      <c r="C2053" s="37"/>
      <c r="D2053" s="37"/>
      <c r="E2053" s="37" t="s">
        <v>31914</v>
      </c>
      <c r="F2053" s="37" t="s">
        <v>31915</v>
      </c>
      <c r="G2053" s="37"/>
      <c r="H2053" s="37"/>
      <c r="I2053" s="37"/>
      <c r="J2053" s="37"/>
      <c r="K2053" s="37"/>
    </row>
    <row r="2054" spans="1:11" ht="255">
      <c r="A2054" s="37"/>
      <c r="B2054" s="37"/>
      <c r="C2054" s="37"/>
      <c r="D2054" s="37"/>
      <c r="E2054" s="37" t="s">
        <v>31916</v>
      </c>
      <c r="F2054" s="37" t="s">
        <v>31917</v>
      </c>
      <c r="G2054" s="37"/>
      <c r="H2054" s="37"/>
      <c r="I2054" s="37"/>
      <c r="J2054" s="37"/>
      <c r="K2054" s="37"/>
    </row>
    <row r="2055" spans="1:11" ht="150">
      <c r="A2055" s="37"/>
      <c r="B2055" s="37"/>
      <c r="C2055" s="37"/>
      <c r="D2055" s="37"/>
      <c r="E2055" s="37" t="s">
        <v>31918</v>
      </c>
      <c r="F2055" s="37" t="s">
        <v>21302</v>
      </c>
      <c r="G2055" s="37"/>
      <c r="H2055" s="37"/>
      <c r="I2055" s="37"/>
      <c r="J2055" s="37"/>
      <c r="K2055" s="37"/>
    </row>
    <row r="2056" spans="1:11" ht="300">
      <c r="A2056" s="37"/>
      <c r="B2056" s="37"/>
      <c r="C2056" s="37"/>
      <c r="D2056" s="37"/>
      <c r="E2056" s="37" t="s">
        <v>21767</v>
      </c>
      <c r="F2056" s="37" t="s">
        <v>3806</v>
      </c>
      <c r="G2056" s="37"/>
      <c r="H2056" s="37"/>
      <c r="I2056" s="37"/>
      <c r="J2056" s="37"/>
      <c r="K2056" s="37"/>
    </row>
    <row r="2057" spans="1:11" ht="165">
      <c r="A2057" s="37"/>
      <c r="B2057" s="37"/>
      <c r="C2057" s="37"/>
      <c r="D2057" s="37"/>
      <c r="E2057" s="37" t="s">
        <v>14095</v>
      </c>
      <c r="F2057" s="37" t="s">
        <v>31919</v>
      </c>
      <c r="G2057" s="37"/>
      <c r="H2057" s="37"/>
      <c r="I2057" s="37"/>
      <c r="J2057" s="37"/>
      <c r="K2057" s="37"/>
    </row>
    <row r="2058" spans="1:11" ht="409.5">
      <c r="A2058" s="37"/>
      <c r="B2058" s="37"/>
      <c r="C2058" s="37"/>
      <c r="D2058" s="37"/>
      <c r="E2058" s="37" t="s">
        <v>31920</v>
      </c>
      <c r="F2058" s="37" t="s">
        <v>31921</v>
      </c>
      <c r="G2058" s="37"/>
      <c r="H2058" s="37"/>
      <c r="I2058" s="37"/>
      <c r="J2058" s="37"/>
      <c r="K2058" s="37"/>
    </row>
    <row r="2059" spans="1:11" ht="409.5">
      <c r="A2059" s="37"/>
      <c r="B2059" s="37"/>
      <c r="C2059" s="37"/>
      <c r="D2059" s="37"/>
      <c r="E2059" s="37" t="s">
        <v>31922</v>
      </c>
      <c r="F2059" s="37" t="s">
        <v>31923</v>
      </c>
      <c r="G2059" s="37"/>
      <c r="H2059" s="37"/>
      <c r="I2059" s="37"/>
      <c r="J2059" s="37"/>
      <c r="K2059" s="37"/>
    </row>
    <row r="2060" spans="1:11" ht="150">
      <c r="A2060" s="37"/>
      <c r="B2060" s="37"/>
      <c r="C2060" s="37"/>
      <c r="D2060" s="37"/>
      <c r="E2060" s="37" t="s">
        <v>31924</v>
      </c>
      <c r="F2060" s="37" t="s">
        <v>31925</v>
      </c>
      <c r="G2060" s="37"/>
      <c r="H2060" s="37"/>
      <c r="I2060" s="37"/>
      <c r="J2060" s="37"/>
      <c r="K2060" s="37"/>
    </row>
    <row r="2061" spans="1:11" ht="225">
      <c r="A2061" s="37"/>
      <c r="B2061" s="37"/>
      <c r="C2061" s="37"/>
      <c r="D2061" s="37"/>
      <c r="E2061" s="37" t="s">
        <v>16627</v>
      </c>
      <c r="F2061" s="37" t="s">
        <v>551</v>
      </c>
      <c r="G2061" s="37"/>
      <c r="H2061" s="37"/>
      <c r="I2061" s="37"/>
      <c r="J2061" s="37"/>
      <c r="K2061" s="37"/>
    </row>
    <row r="2062" spans="1:11" ht="90">
      <c r="A2062" s="37"/>
      <c r="B2062" s="37"/>
      <c r="C2062" s="37"/>
      <c r="D2062" s="37"/>
      <c r="E2062" s="37" t="s">
        <v>31926</v>
      </c>
      <c r="F2062" s="37" t="s">
        <v>616</v>
      </c>
      <c r="G2062" s="37"/>
      <c r="H2062" s="37"/>
      <c r="I2062" s="37"/>
      <c r="J2062" s="37"/>
      <c r="K2062" s="37"/>
    </row>
    <row r="2063" spans="1:11" ht="135">
      <c r="A2063" s="37"/>
      <c r="B2063" s="37"/>
      <c r="C2063" s="37"/>
      <c r="D2063" s="37"/>
      <c r="E2063" s="37" t="s">
        <v>31927</v>
      </c>
      <c r="F2063" s="37" t="s">
        <v>31773</v>
      </c>
      <c r="G2063" s="37"/>
      <c r="H2063" s="37"/>
      <c r="I2063" s="37"/>
      <c r="J2063" s="37"/>
      <c r="K2063" s="37"/>
    </row>
    <row r="2064" spans="1:11" ht="135">
      <c r="A2064" s="37"/>
      <c r="B2064" s="37"/>
      <c r="C2064" s="37"/>
      <c r="D2064" s="37"/>
      <c r="E2064" s="37" t="s">
        <v>31928</v>
      </c>
      <c r="F2064" s="37" t="s">
        <v>2713</v>
      </c>
      <c r="G2064" s="37"/>
      <c r="H2064" s="37"/>
      <c r="I2064" s="37"/>
      <c r="J2064" s="37"/>
      <c r="K2064" s="37"/>
    </row>
    <row r="2065" spans="1:11" ht="300">
      <c r="A2065" s="37"/>
      <c r="B2065" s="37"/>
      <c r="C2065" s="37"/>
      <c r="D2065" s="37"/>
      <c r="E2065" s="37" t="s">
        <v>31929</v>
      </c>
      <c r="F2065" s="37" t="s">
        <v>31930</v>
      </c>
      <c r="G2065" s="37"/>
      <c r="H2065" s="37"/>
      <c r="I2065" s="37"/>
      <c r="J2065" s="37"/>
      <c r="K2065" s="37"/>
    </row>
    <row r="2066" spans="1:11" ht="60">
      <c r="A2066" s="37"/>
      <c r="B2066" s="37"/>
      <c r="C2066" s="37"/>
      <c r="D2066" s="37"/>
      <c r="E2066" s="37" t="s">
        <v>31931</v>
      </c>
      <c r="F2066" s="37" t="s">
        <v>31932</v>
      </c>
      <c r="G2066" s="37"/>
      <c r="H2066" s="37"/>
      <c r="I2066" s="37"/>
      <c r="J2066" s="37"/>
      <c r="K2066" s="37"/>
    </row>
    <row r="2067" spans="1:11" ht="180">
      <c r="A2067" s="37"/>
      <c r="B2067" s="37"/>
      <c r="C2067" s="37"/>
      <c r="D2067" s="37"/>
      <c r="E2067" s="37" t="s">
        <v>31933</v>
      </c>
      <c r="F2067" s="37" t="s">
        <v>17404</v>
      </c>
      <c r="G2067" s="37"/>
      <c r="H2067" s="37"/>
      <c r="I2067" s="37"/>
      <c r="J2067" s="37"/>
      <c r="K2067" s="37"/>
    </row>
    <row r="2068" spans="1:11" ht="195">
      <c r="A2068" s="37"/>
      <c r="B2068" s="37"/>
      <c r="C2068" s="37"/>
      <c r="D2068" s="37"/>
      <c r="E2068" s="37" t="s">
        <v>31934</v>
      </c>
      <c r="F2068" s="37" t="s">
        <v>31935</v>
      </c>
      <c r="G2068" s="37"/>
      <c r="H2068" s="37"/>
      <c r="I2068" s="37"/>
      <c r="J2068" s="37"/>
      <c r="K2068" s="37"/>
    </row>
    <row r="2069" spans="1:11" ht="285">
      <c r="A2069" s="37"/>
      <c r="B2069" s="37"/>
      <c r="C2069" s="37"/>
      <c r="D2069" s="37"/>
      <c r="E2069" s="37" t="s">
        <v>31936</v>
      </c>
      <c r="F2069" s="37" t="s">
        <v>31937</v>
      </c>
      <c r="G2069" s="37"/>
      <c r="H2069" s="37"/>
      <c r="I2069" s="37"/>
      <c r="J2069" s="37"/>
      <c r="K2069" s="37"/>
    </row>
    <row r="2070" spans="1:11" ht="180">
      <c r="A2070" s="37"/>
      <c r="B2070" s="37"/>
      <c r="C2070" s="37"/>
      <c r="D2070" s="37"/>
      <c r="E2070" s="37" t="s">
        <v>15573</v>
      </c>
      <c r="F2070" s="37" t="s">
        <v>11920</v>
      </c>
      <c r="G2070" s="37"/>
      <c r="H2070" s="37"/>
      <c r="I2070" s="37"/>
      <c r="J2070" s="37"/>
      <c r="K2070" s="37"/>
    </row>
    <row r="2071" spans="1:11" ht="210">
      <c r="A2071" s="37"/>
      <c r="B2071" s="37"/>
      <c r="C2071" s="37"/>
      <c r="D2071" s="37"/>
      <c r="E2071" s="37" t="s">
        <v>31938</v>
      </c>
      <c r="F2071" s="37" t="s">
        <v>31939</v>
      </c>
      <c r="G2071" s="37"/>
      <c r="H2071" s="37"/>
      <c r="I2071" s="37"/>
      <c r="J2071" s="37"/>
      <c r="K2071" s="37"/>
    </row>
    <row r="2072" spans="1:11" ht="105">
      <c r="A2072" s="37"/>
      <c r="B2072" s="37"/>
      <c r="C2072" s="37"/>
      <c r="D2072" s="37"/>
      <c r="E2072" s="37" t="s">
        <v>11499</v>
      </c>
      <c r="F2072" s="37" t="s">
        <v>22570</v>
      </c>
      <c r="G2072" s="37"/>
      <c r="H2072" s="37"/>
      <c r="I2072" s="37"/>
      <c r="J2072" s="37"/>
      <c r="K2072" s="37"/>
    </row>
    <row r="2073" spans="1:11" ht="270">
      <c r="A2073" s="37"/>
      <c r="B2073" s="37"/>
      <c r="C2073" s="37"/>
      <c r="D2073" s="37"/>
      <c r="E2073" s="37" t="s">
        <v>31940</v>
      </c>
      <c r="F2073" s="37" t="s">
        <v>31941</v>
      </c>
      <c r="G2073" s="37"/>
      <c r="H2073" s="37"/>
      <c r="I2073" s="37"/>
      <c r="J2073" s="37"/>
      <c r="K2073" s="37"/>
    </row>
    <row r="2074" spans="1:11" ht="409.5">
      <c r="A2074" s="37"/>
      <c r="B2074" s="37"/>
      <c r="C2074" s="37"/>
      <c r="D2074" s="37"/>
      <c r="E2074" s="37" t="s">
        <v>31942</v>
      </c>
      <c r="F2074" s="37" t="s">
        <v>12753</v>
      </c>
      <c r="G2074" s="37"/>
      <c r="H2074" s="37"/>
      <c r="I2074" s="37"/>
      <c r="J2074" s="37"/>
      <c r="K2074" s="37"/>
    </row>
    <row r="2075" spans="1:11" ht="45">
      <c r="A2075" s="37"/>
      <c r="B2075" s="37"/>
      <c r="C2075" s="37"/>
      <c r="D2075" s="37"/>
      <c r="E2075" s="37" t="s">
        <v>31943</v>
      </c>
      <c r="F2075" s="37" t="s">
        <v>31944</v>
      </c>
      <c r="G2075" s="37"/>
      <c r="H2075" s="37"/>
      <c r="I2075" s="37"/>
      <c r="J2075" s="37"/>
      <c r="K2075" s="37"/>
    </row>
    <row r="2076" spans="1:11" ht="390">
      <c r="A2076" s="37"/>
      <c r="B2076" s="37"/>
      <c r="C2076" s="37"/>
      <c r="D2076" s="37"/>
      <c r="E2076" s="37" t="s">
        <v>31945</v>
      </c>
      <c r="F2076" s="37" t="s">
        <v>7673</v>
      </c>
      <c r="G2076" s="37"/>
      <c r="H2076" s="37"/>
      <c r="I2076" s="37"/>
      <c r="J2076" s="37"/>
      <c r="K2076" s="37"/>
    </row>
    <row r="2077" spans="1:11" ht="105">
      <c r="A2077" s="37"/>
      <c r="B2077" s="37"/>
      <c r="C2077" s="37"/>
      <c r="D2077" s="37"/>
      <c r="E2077" s="37" t="s">
        <v>14312</v>
      </c>
      <c r="F2077" s="37" t="s">
        <v>9937</v>
      </c>
      <c r="G2077" s="37"/>
      <c r="H2077" s="37"/>
      <c r="I2077" s="37"/>
      <c r="J2077" s="37"/>
      <c r="K2077" s="37"/>
    </row>
    <row r="2078" spans="1:11" ht="135">
      <c r="A2078" s="37"/>
      <c r="B2078" s="37"/>
      <c r="C2078" s="37"/>
      <c r="D2078" s="37"/>
      <c r="E2078" s="37" t="s">
        <v>31946</v>
      </c>
      <c r="F2078" s="37" t="s">
        <v>31947</v>
      </c>
      <c r="G2078" s="37"/>
      <c r="H2078" s="37"/>
      <c r="I2078" s="37"/>
      <c r="J2078" s="37"/>
      <c r="K2078" s="37"/>
    </row>
    <row r="2079" spans="1:11" ht="409.5">
      <c r="A2079" s="37"/>
      <c r="B2079" s="37"/>
      <c r="C2079" s="37"/>
      <c r="D2079" s="37"/>
      <c r="E2079" s="34" t="s">
        <v>31948</v>
      </c>
      <c r="F2079" s="37" t="s">
        <v>31949</v>
      </c>
      <c r="G2079" s="37"/>
      <c r="H2079" s="37"/>
      <c r="I2079" s="37"/>
      <c r="J2079" s="37"/>
      <c r="K2079" s="37"/>
    </row>
    <row r="2080" spans="1:11" ht="90">
      <c r="A2080" s="37"/>
      <c r="B2080" s="37"/>
      <c r="C2080" s="37"/>
      <c r="D2080" s="37"/>
      <c r="E2080" s="37" t="s">
        <v>3064</v>
      </c>
      <c r="F2080" s="37" t="s">
        <v>31950</v>
      </c>
      <c r="G2080" s="37"/>
      <c r="H2080" s="37"/>
      <c r="I2080" s="37"/>
      <c r="J2080" s="37"/>
      <c r="K2080" s="37"/>
    </row>
    <row r="2081" spans="1:11" ht="60">
      <c r="A2081" s="37"/>
      <c r="B2081" s="37"/>
      <c r="C2081" s="37"/>
      <c r="D2081" s="37"/>
      <c r="E2081" s="37" t="s">
        <v>31951</v>
      </c>
      <c r="F2081" s="37" t="s">
        <v>31952</v>
      </c>
      <c r="G2081" s="37"/>
      <c r="H2081" s="37"/>
      <c r="I2081" s="37"/>
      <c r="J2081" s="37"/>
      <c r="K2081" s="37"/>
    </row>
    <row r="2082" spans="1:11" ht="75">
      <c r="A2082" s="37"/>
      <c r="B2082" s="37"/>
      <c r="C2082" s="37"/>
      <c r="D2082" s="37"/>
      <c r="E2082" s="37" t="s">
        <v>9315</v>
      </c>
      <c r="F2082" s="37" t="s">
        <v>4516</v>
      </c>
      <c r="G2082" s="37"/>
      <c r="H2082" s="37"/>
      <c r="I2082" s="37"/>
      <c r="J2082" s="37"/>
      <c r="K2082" s="37"/>
    </row>
    <row r="2083" spans="1:11" ht="409.5">
      <c r="A2083" s="37"/>
      <c r="B2083" s="37"/>
      <c r="C2083" s="37"/>
      <c r="D2083" s="37"/>
      <c r="E2083" s="37" t="s">
        <v>12268</v>
      </c>
      <c r="F2083" s="37" t="s">
        <v>14973</v>
      </c>
      <c r="G2083" s="37"/>
      <c r="H2083" s="37"/>
      <c r="I2083" s="37"/>
      <c r="J2083" s="37"/>
      <c r="K2083" s="37"/>
    </row>
    <row r="2084" spans="1:11" ht="105">
      <c r="A2084" s="37"/>
      <c r="B2084" s="37"/>
      <c r="C2084" s="37"/>
      <c r="D2084" s="37"/>
      <c r="E2084" s="37" t="s">
        <v>31953</v>
      </c>
      <c r="F2084" s="37" t="s">
        <v>31954</v>
      </c>
      <c r="G2084" s="37"/>
      <c r="H2084" s="37"/>
      <c r="I2084" s="37"/>
      <c r="J2084" s="37"/>
      <c r="K2084" s="37"/>
    </row>
    <row r="2085" spans="1:11" ht="60">
      <c r="A2085" s="37"/>
      <c r="B2085" s="37"/>
      <c r="C2085" s="37"/>
      <c r="D2085" s="37"/>
      <c r="E2085" s="37" t="s">
        <v>31955</v>
      </c>
      <c r="F2085" s="37" t="s">
        <v>31956</v>
      </c>
      <c r="G2085" s="37"/>
      <c r="H2085" s="37"/>
      <c r="I2085" s="37"/>
      <c r="J2085" s="37"/>
      <c r="K2085" s="37"/>
    </row>
    <row r="2086" spans="1:11" ht="255">
      <c r="A2086" s="37"/>
      <c r="B2086" s="37"/>
      <c r="C2086" s="37"/>
      <c r="D2086" s="37"/>
      <c r="E2086" s="37" t="s">
        <v>14042</v>
      </c>
      <c r="F2086" s="37" t="s">
        <v>31957</v>
      </c>
      <c r="G2086" s="37"/>
      <c r="H2086" s="37"/>
      <c r="I2086" s="37"/>
      <c r="J2086" s="37"/>
      <c r="K2086" s="37"/>
    </row>
    <row r="2087" spans="1:11" ht="409.5">
      <c r="A2087" s="37"/>
      <c r="B2087" s="37"/>
      <c r="C2087" s="37"/>
      <c r="D2087" s="37"/>
      <c r="E2087" s="37" t="s">
        <v>31958</v>
      </c>
      <c r="F2087" s="37" t="s">
        <v>31959</v>
      </c>
      <c r="G2087" s="37"/>
      <c r="H2087" s="37"/>
      <c r="I2087" s="37"/>
      <c r="J2087" s="37"/>
      <c r="K2087" s="37"/>
    </row>
    <row r="2088" spans="1:11" ht="345">
      <c r="A2088" s="37"/>
      <c r="B2088" s="37"/>
      <c r="C2088" s="37"/>
      <c r="D2088" s="37"/>
      <c r="E2088" s="37" t="s">
        <v>3262</v>
      </c>
      <c r="F2088" s="37" t="s">
        <v>31960</v>
      </c>
      <c r="G2088" s="37"/>
      <c r="H2088" s="37"/>
      <c r="I2088" s="37"/>
      <c r="J2088" s="37"/>
      <c r="K2088" s="37"/>
    </row>
    <row r="2089" spans="1:11" ht="90">
      <c r="A2089" s="37"/>
      <c r="B2089" s="37"/>
      <c r="C2089" s="37"/>
      <c r="D2089" s="37"/>
      <c r="E2089" s="37" t="s">
        <v>31961</v>
      </c>
      <c r="F2089" s="37" t="s">
        <v>15227</v>
      </c>
      <c r="G2089" s="37"/>
      <c r="H2089" s="37"/>
      <c r="I2089" s="37"/>
      <c r="J2089" s="37"/>
      <c r="K2089" s="37"/>
    </row>
    <row r="2090" spans="1:11" ht="120">
      <c r="A2090" s="37"/>
      <c r="B2090" s="37"/>
      <c r="C2090" s="37"/>
      <c r="D2090" s="37"/>
      <c r="E2090" s="37" t="s">
        <v>13759</v>
      </c>
      <c r="F2090" s="37" t="s">
        <v>16324</v>
      </c>
      <c r="G2090" s="37"/>
      <c r="H2090" s="37"/>
      <c r="I2090" s="37"/>
      <c r="J2090" s="37"/>
      <c r="K2090" s="37"/>
    </row>
    <row r="2091" spans="1:11" ht="225">
      <c r="A2091" s="37"/>
      <c r="B2091" s="37"/>
      <c r="C2091" s="37"/>
      <c r="D2091" s="37"/>
      <c r="E2091" s="37" t="s">
        <v>10465</v>
      </c>
      <c r="F2091" s="37" t="s">
        <v>31962</v>
      </c>
      <c r="G2091" s="37"/>
      <c r="H2091" s="37"/>
      <c r="I2091" s="37"/>
      <c r="J2091" s="37"/>
      <c r="K2091" s="37"/>
    </row>
    <row r="2092" spans="1:11" ht="165">
      <c r="A2092" s="37"/>
      <c r="B2092" s="37"/>
      <c r="C2092" s="37"/>
      <c r="D2092" s="37"/>
      <c r="E2092" s="37" t="s">
        <v>31963</v>
      </c>
      <c r="F2092" s="37" t="s">
        <v>4938</v>
      </c>
      <c r="G2092" s="37"/>
      <c r="H2092" s="37"/>
      <c r="I2092" s="37"/>
      <c r="J2092" s="37"/>
      <c r="K2092" s="37"/>
    </row>
    <row r="2093" spans="1:11" ht="360">
      <c r="A2093" s="37"/>
      <c r="B2093" s="37"/>
      <c r="C2093" s="37"/>
      <c r="D2093" s="37"/>
      <c r="E2093" s="37" t="s">
        <v>31964</v>
      </c>
      <c r="F2093" s="37" t="s">
        <v>2211</v>
      </c>
      <c r="G2093" s="37"/>
      <c r="H2093" s="37"/>
      <c r="I2093" s="37"/>
      <c r="J2093" s="37"/>
      <c r="K2093" s="37"/>
    </row>
    <row r="2094" spans="1:11" ht="135">
      <c r="A2094" s="37"/>
      <c r="B2094" s="37"/>
      <c r="C2094" s="37"/>
      <c r="D2094" s="37"/>
      <c r="E2094" s="37" t="s">
        <v>31965</v>
      </c>
      <c r="F2094" s="37" t="s">
        <v>31966</v>
      </c>
      <c r="G2094" s="37"/>
      <c r="H2094" s="37"/>
      <c r="I2094" s="37"/>
      <c r="J2094" s="37"/>
      <c r="K2094" s="37"/>
    </row>
    <row r="2095" spans="1:11" ht="300">
      <c r="A2095" s="37"/>
      <c r="B2095" s="37"/>
      <c r="C2095" s="37"/>
      <c r="D2095" s="37"/>
      <c r="E2095" s="37" t="s">
        <v>3825</v>
      </c>
      <c r="F2095" s="37" t="s">
        <v>31967</v>
      </c>
      <c r="G2095" s="37"/>
      <c r="H2095" s="37"/>
      <c r="I2095" s="37"/>
      <c r="J2095" s="37"/>
      <c r="K2095" s="37"/>
    </row>
    <row r="2096" spans="1:11" ht="240">
      <c r="A2096" s="37"/>
      <c r="B2096" s="37"/>
      <c r="C2096" s="37"/>
      <c r="D2096" s="37"/>
      <c r="E2096" s="37" t="s">
        <v>31968</v>
      </c>
      <c r="F2096" s="37" t="s">
        <v>2779</v>
      </c>
      <c r="G2096" s="37"/>
      <c r="H2096" s="37"/>
      <c r="I2096" s="37"/>
      <c r="J2096" s="37"/>
      <c r="K2096" s="37"/>
    </row>
    <row r="2097" spans="1:11" ht="135">
      <c r="A2097" s="37"/>
      <c r="B2097" s="37"/>
      <c r="C2097" s="37"/>
      <c r="D2097" s="37"/>
      <c r="E2097" s="37" t="s">
        <v>31969</v>
      </c>
      <c r="F2097" s="37" t="s">
        <v>2779</v>
      </c>
      <c r="G2097" s="37"/>
      <c r="H2097" s="37"/>
      <c r="I2097" s="37"/>
      <c r="J2097" s="37"/>
      <c r="K2097" s="37"/>
    </row>
    <row r="2098" spans="1:11" ht="285">
      <c r="A2098" s="37"/>
      <c r="B2098" s="37"/>
      <c r="C2098" s="37"/>
      <c r="D2098" s="37"/>
      <c r="E2098" s="37" t="s">
        <v>5298</v>
      </c>
      <c r="F2098" s="37" t="s">
        <v>3657</v>
      </c>
      <c r="G2098" s="37"/>
      <c r="H2098" s="37"/>
      <c r="I2098" s="37"/>
      <c r="J2098" s="37"/>
      <c r="K2098" s="37"/>
    </row>
    <row r="2099" spans="1:11" ht="180">
      <c r="A2099" s="37"/>
      <c r="B2099" s="37"/>
      <c r="C2099" s="37"/>
      <c r="D2099" s="37"/>
      <c r="E2099" s="37" t="s">
        <v>31970</v>
      </c>
      <c r="F2099" s="37" t="s">
        <v>31971</v>
      </c>
      <c r="G2099" s="37"/>
      <c r="H2099" s="37"/>
      <c r="I2099" s="37"/>
      <c r="J2099" s="37"/>
      <c r="K2099" s="37"/>
    </row>
    <row r="2100" spans="1:11" ht="60">
      <c r="A2100" s="37"/>
      <c r="B2100" s="37"/>
      <c r="C2100" s="37"/>
      <c r="D2100" s="37"/>
      <c r="E2100" s="37" t="s">
        <v>11222</v>
      </c>
      <c r="F2100" s="37" t="s">
        <v>31972</v>
      </c>
      <c r="G2100" s="37"/>
      <c r="H2100" s="37"/>
      <c r="I2100" s="37"/>
      <c r="J2100" s="37"/>
      <c r="K2100" s="37"/>
    </row>
    <row r="2101" spans="1:11" ht="195">
      <c r="A2101" s="37"/>
      <c r="B2101" s="37"/>
      <c r="C2101" s="37"/>
      <c r="D2101" s="37"/>
      <c r="E2101" s="37" t="s">
        <v>31973</v>
      </c>
      <c r="F2101" s="37" t="s">
        <v>15257</v>
      </c>
      <c r="G2101" s="37"/>
      <c r="H2101" s="37"/>
      <c r="I2101" s="37"/>
      <c r="J2101" s="37"/>
      <c r="K2101" s="37"/>
    </row>
    <row r="2102" spans="1:11" ht="345">
      <c r="A2102" s="37"/>
      <c r="B2102" s="37"/>
      <c r="C2102" s="37"/>
      <c r="D2102" s="37"/>
      <c r="E2102" s="37" t="s">
        <v>31974</v>
      </c>
      <c r="F2102" s="37" t="s">
        <v>11304</v>
      </c>
      <c r="G2102" s="37"/>
      <c r="H2102" s="37"/>
      <c r="I2102" s="37"/>
      <c r="J2102" s="37"/>
      <c r="K2102" s="37"/>
    </row>
    <row r="2103" spans="1:11" ht="300">
      <c r="A2103" s="37"/>
      <c r="B2103" s="37"/>
      <c r="C2103" s="37"/>
      <c r="D2103" s="37"/>
      <c r="E2103" s="37" t="s">
        <v>2543</v>
      </c>
      <c r="F2103" s="37" t="s">
        <v>14686</v>
      </c>
      <c r="G2103" s="37"/>
      <c r="H2103" s="37"/>
      <c r="I2103" s="37"/>
      <c r="J2103" s="37"/>
      <c r="K2103" s="37"/>
    </row>
    <row r="2104" spans="1:11" ht="375">
      <c r="A2104" s="37"/>
      <c r="B2104" s="37"/>
      <c r="C2104" s="37"/>
      <c r="D2104" s="37"/>
      <c r="E2104" s="37" t="s">
        <v>1206</v>
      </c>
      <c r="F2104" s="37" t="s">
        <v>31975</v>
      </c>
      <c r="G2104" s="37"/>
      <c r="H2104" s="37"/>
      <c r="I2104" s="37"/>
      <c r="J2104" s="37"/>
      <c r="K2104" s="37"/>
    </row>
    <row r="2105" spans="1:11" ht="150">
      <c r="A2105" s="37"/>
      <c r="B2105" s="37"/>
      <c r="C2105" s="37"/>
      <c r="D2105" s="37"/>
      <c r="E2105" s="37" t="s">
        <v>5894</v>
      </c>
      <c r="F2105" s="37" t="s">
        <v>31976</v>
      </c>
      <c r="G2105" s="37"/>
      <c r="H2105" s="37"/>
      <c r="I2105" s="37"/>
      <c r="J2105" s="37"/>
      <c r="K2105" s="37"/>
    </row>
    <row r="2106" spans="1:11" ht="285">
      <c r="A2106" s="37"/>
      <c r="B2106" s="37"/>
      <c r="C2106" s="37"/>
      <c r="D2106" s="37"/>
      <c r="E2106" s="37" t="s">
        <v>31977</v>
      </c>
      <c r="F2106" s="37" t="s">
        <v>21684</v>
      </c>
      <c r="G2106" s="37"/>
      <c r="H2106" s="37"/>
      <c r="I2106" s="37"/>
      <c r="J2106" s="37"/>
      <c r="K2106" s="37"/>
    </row>
    <row r="2107" spans="1:11" ht="75">
      <c r="A2107" s="37"/>
      <c r="B2107" s="37"/>
      <c r="C2107" s="37"/>
      <c r="D2107" s="37"/>
      <c r="E2107" s="37" t="s">
        <v>10900</v>
      </c>
      <c r="F2107" s="37" t="s">
        <v>13242</v>
      </c>
      <c r="G2107" s="37"/>
      <c r="H2107" s="37"/>
      <c r="I2107" s="37"/>
      <c r="J2107" s="37"/>
      <c r="K2107" s="37"/>
    </row>
    <row r="2108" spans="1:11" ht="75">
      <c r="A2108" s="37"/>
      <c r="B2108" s="37"/>
      <c r="C2108" s="37"/>
      <c r="D2108" s="37"/>
      <c r="E2108" s="37" t="s">
        <v>31978</v>
      </c>
      <c r="F2108" s="37" t="s">
        <v>4581</v>
      </c>
      <c r="G2108" s="37"/>
      <c r="H2108" s="37"/>
      <c r="I2108" s="37"/>
      <c r="J2108" s="37"/>
      <c r="K2108" s="37"/>
    </row>
    <row r="2109" spans="1:11" ht="90">
      <c r="A2109" s="37"/>
      <c r="B2109" s="37"/>
      <c r="C2109" s="37"/>
      <c r="D2109" s="37"/>
      <c r="E2109" s="37" t="s">
        <v>31979</v>
      </c>
      <c r="F2109" s="37" t="s">
        <v>31980</v>
      </c>
      <c r="G2109" s="37"/>
      <c r="H2109" s="37"/>
      <c r="I2109" s="37"/>
      <c r="J2109" s="37"/>
      <c r="K2109" s="37"/>
    </row>
    <row r="2110" spans="1:11" ht="105">
      <c r="A2110" s="37"/>
      <c r="B2110" s="37"/>
      <c r="C2110" s="37"/>
      <c r="D2110" s="37"/>
      <c r="E2110" s="37" t="s">
        <v>31981</v>
      </c>
      <c r="F2110" s="37" t="s">
        <v>1274</v>
      </c>
      <c r="G2110" s="37"/>
      <c r="H2110" s="37"/>
      <c r="I2110" s="37"/>
      <c r="J2110" s="37"/>
      <c r="K2110" s="37"/>
    </row>
    <row r="2111" spans="1:11" ht="45">
      <c r="A2111" s="37"/>
      <c r="B2111" s="37"/>
      <c r="C2111" s="37"/>
      <c r="D2111" s="37"/>
      <c r="E2111" s="37" t="s">
        <v>31982</v>
      </c>
      <c r="F2111" s="37" t="s">
        <v>2069</v>
      </c>
      <c r="G2111" s="37"/>
      <c r="H2111" s="37"/>
      <c r="I2111" s="37"/>
      <c r="J2111" s="37"/>
      <c r="K2111" s="37"/>
    </row>
    <row r="2112" spans="1:11" ht="45">
      <c r="A2112" s="37"/>
      <c r="B2112" s="37"/>
      <c r="C2112" s="37"/>
      <c r="D2112" s="37"/>
      <c r="E2112" s="37" t="s">
        <v>31983</v>
      </c>
      <c r="F2112" s="37" t="s">
        <v>1073</v>
      </c>
      <c r="G2112" s="37"/>
      <c r="H2112" s="37"/>
      <c r="I2112" s="37"/>
      <c r="J2112" s="37"/>
      <c r="K2112" s="37"/>
    </row>
    <row r="2113" spans="1:11" ht="60">
      <c r="A2113" s="37"/>
      <c r="B2113" s="37"/>
      <c r="C2113" s="37"/>
      <c r="D2113" s="37"/>
      <c r="E2113" s="37" t="s">
        <v>31984</v>
      </c>
      <c r="F2113" s="37" t="s">
        <v>1073</v>
      </c>
      <c r="G2113" s="37"/>
      <c r="H2113" s="37"/>
      <c r="I2113" s="37"/>
      <c r="J2113" s="37"/>
      <c r="K2113" s="37"/>
    </row>
    <row r="2114" spans="1:11" ht="150">
      <c r="A2114" s="37"/>
      <c r="B2114" s="37"/>
      <c r="C2114" s="37"/>
      <c r="D2114" s="37"/>
      <c r="E2114" s="37" t="s">
        <v>8296</v>
      </c>
      <c r="F2114" s="37" t="s">
        <v>31985</v>
      </c>
      <c r="G2114" s="37"/>
      <c r="H2114" s="37"/>
      <c r="I2114" s="37"/>
      <c r="J2114" s="37"/>
      <c r="K2114" s="37"/>
    </row>
    <row r="2115" spans="1:11" ht="135">
      <c r="A2115" s="37"/>
      <c r="B2115" s="37"/>
      <c r="C2115" s="37"/>
      <c r="D2115" s="37"/>
      <c r="E2115" s="37" t="s">
        <v>31986</v>
      </c>
      <c r="F2115" s="34" t="s">
        <v>31987</v>
      </c>
      <c r="G2115" s="37"/>
      <c r="H2115" s="37"/>
      <c r="I2115" s="37"/>
      <c r="J2115" s="37"/>
      <c r="K2115" s="37"/>
    </row>
    <row r="2116" spans="1:11" ht="120">
      <c r="A2116" s="37"/>
      <c r="B2116" s="37"/>
      <c r="C2116" s="37"/>
      <c r="D2116" s="37"/>
      <c r="E2116" s="37" t="s">
        <v>14917</v>
      </c>
      <c r="F2116" s="37" t="s">
        <v>889</v>
      </c>
      <c r="G2116" s="37"/>
      <c r="H2116" s="37"/>
      <c r="I2116" s="37"/>
      <c r="J2116" s="37"/>
      <c r="K2116" s="37"/>
    </row>
    <row r="2117" spans="1:11" ht="165">
      <c r="A2117" s="37"/>
      <c r="B2117" s="37"/>
      <c r="C2117" s="37"/>
      <c r="D2117" s="37"/>
      <c r="E2117" s="34" t="s">
        <v>31988</v>
      </c>
      <c r="F2117" s="37" t="s">
        <v>31989</v>
      </c>
      <c r="G2117" s="37"/>
      <c r="H2117" s="37"/>
      <c r="I2117" s="37"/>
      <c r="J2117" s="37"/>
      <c r="K2117" s="37"/>
    </row>
    <row r="2118" spans="1:11" ht="135">
      <c r="A2118" s="37"/>
      <c r="B2118" s="37"/>
      <c r="C2118" s="37"/>
      <c r="D2118" s="37"/>
      <c r="E2118" s="37" t="s">
        <v>31338</v>
      </c>
      <c r="F2118" s="37" t="s">
        <v>10100</v>
      </c>
      <c r="G2118" s="37"/>
      <c r="H2118" s="37"/>
      <c r="I2118" s="37"/>
      <c r="J2118" s="37"/>
      <c r="K2118" s="37"/>
    </row>
    <row r="2119" spans="1:11" ht="60">
      <c r="A2119" s="37"/>
      <c r="B2119" s="37"/>
      <c r="C2119" s="37"/>
      <c r="D2119" s="37"/>
      <c r="E2119" s="37" t="s">
        <v>8051</v>
      </c>
      <c r="F2119" s="37" t="s">
        <v>31990</v>
      </c>
      <c r="G2119" s="37"/>
      <c r="H2119" s="37"/>
      <c r="I2119" s="37"/>
      <c r="J2119" s="37"/>
      <c r="K2119" s="37"/>
    </row>
    <row r="2120" spans="1:11" ht="165">
      <c r="A2120" s="37"/>
      <c r="B2120" s="37"/>
      <c r="C2120" s="37"/>
      <c r="D2120" s="37"/>
      <c r="E2120" s="37" t="s">
        <v>31991</v>
      </c>
      <c r="F2120" s="37" t="s">
        <v>31992</v>
      </c>
      <c r="G2120" s="37"/>
      <c r="H2120" s="37"/>
      <c r="I2120" s="37"/>
      <c r="J2120" s="37"/>
      <c r="K2120" s="37"/>
    </row>
    <row r="2121" spans="1:11" ht="45">
      <c r="A2121" s="37"/>
      <c r="B2121" s="37"/>
      <c r="C2121" s="37"/>
      <c r="D2121" s="37"/>
      <c r="E2121" s="37" t="s">
        <v>8037</v>
      </c>
      <c r="F2121" s="37" t="s">
        <v>31180</v>
      </c>
      <c r="G2121" s="37"/>
      <c r="H2121" s="37"/>
      <c r="I2121" s="37"/>
      <c r="J2121" s="37"/>
      <c r="K2121" s="37"/>
    </row>
    <row r="2122" spans="1:11" ht="45">
      <c r="A2122" s="37"/>
      <c r="B2122" s="37"/>
      <c r="C2122" s="37"/>
      <c r="D2122" s="37"/>
      <c r="E2122" s="37" t="s">
        <v>31993</v>
      </c>
      <c r="F2122" s="37" t="s">
        <v>2632</v>
      </c>
      <c r="G2122" s="37"/>
      <c r="H2122" s="37"/>
      <c r="I2122" s="37"/>
      <c r="J2122" s="37"/>
      <c r="K2122" s="37"/>
    </row>
    <row r="2123" spans="1:11" ht="60">
      <c r="A2123" s="37"/>
      <c r="B2123" s="37"/>
      <c r="C2123" s="37"/>
      <c r="D2123" s="37"/>
      <c r="E2123" s="37" t="s">
        <v>16272</v>
      </c>
      <c r="F2123" s="37" t="s">
        <v>16824</v>
      </c>
      <c r="G2123" s="37"/>
      <c r="H2123" s="37"/>
      <c r="I2123" s="37"/>
      <c r="J2123" s="37"/>
      <c r="K2123" s="37"/>
    </row>
    <row r="2124" spans="1:11" ht="90">
      <c r="A2124" s="37"/>
      <c r="B2124" s="37"/>
      <c r="C2124" s="37"/>
      <c r="D2124" s="37"/>
      <c r="E2124" s="37" t="s">
        <v>31994</v>
      </c>
      <c r="F2124" s="37" t="s">
        <v>31995</v>
      </c>
      <c r="G2124" s="37"/>
      <c r="H2124" s="37"/>
      <c r="I2124" s="37"/>
      <c r="J2124" s="37"/>
      <c r="K2124" s="37"/>
    </row>
    <row r="2125" spans="1:11" ht="120">
      <c r="A2125" s="37"/>
      <c r="B2125" s="37"/>
      <c r="C2125" s="37"/>
      <c r="D2125" s="37"/>
      <c r="E2125" s="37" t="s">
        <v>3360</v>
      </c>
      <c r="F2125" s="37" t="s">
        <v>20287</v>
      </c>
      <c r="G2125" s="37"/>
      <c r="H2125" s="37"/>
      <c r="I2125" s="37"/>
      <c r="J2125" s="37"/>
      <c r="K2125" s="37"/>
    </row>
    <row r="2126" spans="1:11" ht="120">
      <c r="A2126" s="37"/>
      <c r="B2126" s="37"/>
      <c r="C2126" s="37"/>
      <c r="D2126" s="37"/>
      <c r="E2126" s="37" t="s">
        <v>31996</v>
      </c>
      <c r="F2126" s="37" t="s">
        <v>31997</v>
      </c>
      <c r="G2126" s="37"/>
      <c r="H2126" s="37"/>
      <c r="I2126" s="37"/>
      <c r="J2126" s="37"/>
      <c r="K2126" s="37"/>
    </row>
    <row r="2127" spans="1:11" ht="120">
      <c r="A2127" s="37"/>
      <c r="B2127" s="37"/>
      <c r="C2127" s="37"/>
      <c r="D2127" s="37"/>
      <c r="E2127" s="37" t="s">
        <v>12308</v>
      </c>
      <c r="F2127" s="37" t="s">
        <v>31998</v>
      </c>
      <c r="G2127" s="37"/>
      <c r="H2127" s="37"/>
      <c r="I2127" s="37"/>
      <c r="J2127" s="37"/>
      <c r="K2127" s="37"/>
    </row>
    <row r="2128" spans="1:11" ht="105">
      <c r="A2128" s="37"/>
      <c r="B2128" s="37"/>
      <c r="C2128" s="37"/>
      <c r="D2128" s="37"/>
      <c r="E2128" s="37" t="s">
        <v>31999</v>
      </c>
      <c r="F2128" s="37" t="s">
        <v>3410</v>
      </c>
      <c r="G2128" s="37"/>
      <c r="H2128" s="37"/>
      <c r="I2128" s="37"/>
      <c r="J2128" s="37"/>
      <c r="K2128" s="37"/>
    </row>
    <row r="2129" spans="1:11" ht="45">
      <c r="A2129" s="37"/>
      <c r="B2129" s="37"/>
      <c r="C2129" s="37"/>
      <c r="D2129" s="37"/>
      <c r="E2129" s="37" t="s">
        <v>32000</v>
      </c>
      <c r="F2129" s="37"/>
      <c r="G2129" s="37"/>
      <c r="H2129" s="37"/>
      <c r="I2129" s="37"/>
      <c r="J2129" s="37"/>
      <c r="K2129" s="37"/>
    </row>
    <row r="2130" spans="1:11" ht="120">
      <c r="A2130" s="37"/>
      <c r="B2130" s="37"/>
      <c r="C2130" s="37"/>
      <c r="D2130" s="37"/>
      <c r="E2130" s="37" t="s">
        <v>3015</v>
      </c>
      <c r="F2130" s="37" t="s">
        <v>16628</v>
      </c>
      <c r="G2130" s="37"/>
      <c r="H2130" s="37"/>
      <c r="I2130" s="37"/>
      <c r="J2130" s="37"/>
      <c r="K2130" s="37"/>
    </row>
    <row r="2131" spans="1:11" ht="270">
      <c r="A2131" s="37"/>
      <c r="B2131" s="37"/>
      <c r="C2131" s="37"/>
      <c r="D2131" s="37"/>
      <c r="E2131" s="37" t="s">
        <v>18746</v>
      </c>
      <c r="F2131" s="37" t="s">
        <v>32001</v>
      </c>
      <c r="G2131" s="37"/>
      <c r="H2131" s="37"/>
      <c r="I2131" s="37"/>
      <c r="J2131" s="37"/>
      <c r="K2131" s="37"/>
    </row>
    <row r="2132" spans="1:11" ht="409.5">
      <c r="A2132" s="37"/>
      <c r="B2132" s="37"/>
      <c r="C2132" s="37"/>
      <c r="D2132" s="37"/>
      <c r="E2132" s="37" t="s">
        <v>32002</v>
      </c>
      <c r="F2132" s="37" t="s">
        <v>32003</v>
      </c>
      <c r="G2132" s="37"/>
      <c r="H2132" s="37"/>
      <c r="I2132" s="37"/>
      <c r="J2132" s="37"/>
      <c r="K2132" s="37"/>
    </row>
    <row r="2133" spans="1:11" ht="120">
      <c r="A2133" s="37"/>
      <c r="B2133" s="37"/>
      <c r="C2133" s="37"/>
      <c r="D2133" s="37"/>
      <c r="E2133" s="37" t="s">
        <v>32004</v>
      </c>
      <c r="F2133" s="37" t="s">
        <v>32005</v>
      </c>
      <c r="G2133" s="37"/>
      <c r="H2133" s="37"/>
      <c r="I2133" s="37"/>
      <c r="J2133" s="37"/>
      <c r="K2133" s="37"/>
    </row>
    <row r="2134" spans="1:11" ht="150">
      <c r="A2134" s="37"/>
      <c r="B2134" s="37"/>
      <c r="C2134" s="37"/>
      <c r="D2134" s="37"/>
      <c r="E2134" s="37" t="s">
        <v>32006</v>
      </c>
      <c r="F2134" s="37" t="s">
        <v>32007</v>
      </c>
      <c r="G2134" s="37"/>
      <c r="H2134" s="37"/>
      <c r="I2134" s="37"/>
      <c r="J2134" s="37"/>
      <c r="K2134" s="37"/>
    </row>
    <row r="2135" spans="1:11" ht="409.5">
      <c r="A2135" s="37"/>
      <c r="B2135" s="37"/>
      <c r="C2135" s="37"/>
      <c r="D2135" s="37"/>
      <c r="E2135" s="37" t="s">
        <v>13717</v>
      </c>
      <c r="F2135" s="34" t="s">
        <v>32008</v>
      </c>
      <c r="G2135" s="37"/>
      <c r="H2135" s="37"/>
      <c r="I2135" s="37"/>
      <c r="J2135" s="37"/>
      <c r="K2135" s="37"/>
    </row>
    <row r="2136" spans="1:11" ht="90">
      <c r="A2136" s="37"/>
      <c r="B2136" s="37"/>
      <c r="C2136" s="37"/>
      <c r="D2136" s="37"/>
      <c r="E2136" s="37" t="s">
        <v>32009</v>
      </c>
      <c r="F2136" s="37" t="s">
        <v>32010</v>
      </c>
      <c r="G2136" s="37"/>
      <c r="H2136" s="37"/>
      <c r="I2136" s="37"/>
      <c r="J2136" s="37"/>
      <c r="K2136" s="37"/>
    </row>
    <row r="2137" spans="1:11" ht="105">
      <c r="A2137" s="37"/>
      <c r="B2137" s="37"/>
      <c r="C2137" s="37"/>
      <c r="D2137" s="37"/>
      <c r="E2137" s="37" t="s">
        <v>32011</v>
      </c>
      <c r="F2137" s="37" t="s">
        <v>32012</v>
      </c>
      <c r="G2137" s="37"/>
      <c r="H2137" s="37"/>
      <c r="I2137" s="37"/>
      <c r="J2137" s="37"/>
      <c r="K2137" s="37"/>
    </row>
    <row r="2138" spans="1:11" ht="105">
      <c r="A2138" s="37"/>
      <c r="B2138" s="37"/>
      <c r="C2138" s="37"/>
      <c r="D2138" s="37"/>
      <c r="E2138" s="37" t="s">
        <v>1069</v>
      </c>
      <c r="F2138" s="37" t="s">
        <v>32013</v>
      </c>
      <c r="G2138" s="37"/>
      <c r="H2138" s="37"/>
      <c r="I2138" s="37"/>
      <c r="J2138" s="37"/>
      <c r="K2138" s="37"/>
    </row>
    <row r="2139" spans="1:11" ht="60">
      <c r="A2139" s="37"/>
      <c r="B2139" s="37"/>
      <c r="C2139" s="37"/>
      <c r="D2139" s="37"/>
      <c r="E2139" s="37" t="s">
        <v>32014</v>
      </c>
      <c r="F2139" s="37" t="s">
        <v>19894</v>
      </c>
      <c r="G2139" s="37"/>
      <c r="H2139" s="37"/>
      <c r="I2139" s="37"/>
      <c r="J2139" s="37"/>
      <c r="K2139" s="37"/>
    </row>
    <row r="2140" spans="1:11" ht="409.5">
      <c r="A2140" s="37"/>
      <c r="B2140" s="37"/>
      <c r="C2140" s="37"/>
      <c r="D2140" s="37"/>
      <c r="E2140" s="37" t="s">
        <v>7376</v>
      </c>
      <c r="F2140" s="37" t="s">
        <v>32015</v>
      </c>
      <c r="G2140" s="37"/>
      <c r="H2140" s="37"/>
      <c r="I2140" s="37"/>
      <c r="J2140" s="37"/>
      <c r="K2140" s="37"/>
    </row>
    <row r="2141" spans="1:11" ht="45">
      <c r="A2141" s="37"/>
      <c r="B2141" s="37"/>
      <c r="C2141" s="37"/>
      <c r="D2141" s="37"/>
      <c r="E2141" s="37" t="s">
        <v>30873</v>
      </c>
      <c r="F2141" s="37" t="s">
        <v>4428</v>
      </c>
      <c r="G2141" s="37"/>
      <c r="H2141" s="37"/>
      <c r="I2141" s="37"/>
      <c r="J2141" s="37"/>
      <c r="K2141" s="37"/>
    </row>
    <row r="2142" spans="1:11" ht="45">
      <c r="A2142" s="37"/>
      <c r="B2142" s="37"/>
      <c r="C2142" s="37"/>
      <c r="D2142" s="37"/>
      <c r="E2142" s="37" t="s">
        <v>11102</v>
      </c>
      <c r="F2142" s="37" t="s">
        <v>32016</v>
      </c>
      <c r="G2142" s="37"/>
      <c r="H2142" s="37"/>
      <c r="I2142" s="37"/>
      <c r="J2142" s="37"/>
      <c r="K2142" s="37"/>
    </row>
    <row r="2143" spans="1:11" ht="60">
      <c r="A2143" s="37"/>
      <c r="B2143" s="37"/>
      <c r="C2143" s="37"/>
      <c r="D2143" s="37"/>
      <c r="E2143" s="37" t="s">
        <v>1273</v>
      </c>
      <c r="F2143" s="37" t="s">
        <v>14293</v>
      </c>
      <c r="G2143" s="37"/>
      <c r="H2143" s="37"/>
      <c r="I2143" s="37"/>
      <c r="J2143" s="37"/>
      <c r="K2143" s="37"/>
    </row>
    <row r="2144" spans="1:11" ht="345">
      <c r="A2144" s="37"/>
      <c r="B2144" s="37"/>
      <c r="C2144" s="37"/>
      <c r="D2144" s="37"/>
      <c r="E2144" s="37" t="s">
        <v>32017</v>
      </c>
      <c r="F2144" s="37" t="s">
        <v>32018</v>
      </c>
      <c r="G2144" s="37"/>
      <c r="H2144" s="37"/>
      <c r="I2144" s="37"/>
      <c r="J2144" s="37"/>
      <c r="K2144" s="37"/>
    </row>
    <row r="2145" spans="1:11" ht="75">
      <c r="A2145" s="37"/>
      <c r="B2145" s="37"/>
      <c r="C2145" s="37"/>
      <c r="D2145" s="37"/>
      <c r="E2145" s="37" t="s">
        <v>6328</v>
      </c>
      <c r="F2145" s="37" t="s">
        <v>32019</v>
      </c>
      <c r="G2145" s="37"/>
      <c r="H2145" s="37"/>
      <c r="I2145" s="37"/>
      <c r="J2145" s="37"/>
      <c r="K2145" s="37"/>
    </row>
    <row r="2146" spans="1:11" ht="75">
      <c r="A2146" s="37"/>
      <c r="B2146" s="37"/>
      <c r="C2146" s="37"/>
      <c r="D2146" s="37"/>
      <c r="E2146" s="37" t="s">
        <v>32020</v>
      </c>
      <c r="F2146" s="37" t="s">
        <v>7515</v>
      </c>
      <c r="G2146" s="37"/>
      <c r="H2146" s="37"/>
      <c r="I2146" s="37"/>
      <c r="J2146" s="37"/>
      <c r="K2146" s="37"/>
    </row>
    <row r="2147" spans="1:11" ht="409.5">
      <c r="A2147" s="37"/>
      <c r="B2147" s="37"/>
      <c r="C2147" s="37"/>
      <c r="D2147" s="37"/>
      <c r="E2147" s="37" t="s">
        <v>32021</v>
      </c>
      <c r="F2147" s="37" t="s">
        <v>32022</v>
      </c>
      <c r="G2147" s="37"/>
      <c r="H2147" s="37"/>
      <c r="I2147" s="37"/>
      <c r="J2147" s="37"/>
      <c r="K2147" s="37"/>
    </row>
    <row r="2148" spans="1:11" ht="75">
      <c r="A2148" s="37"/>
      <c r="B2148" s="37"/>
      <c r="C2148" s="37"/>
      <c r="D2148" s="37"/>
      <c r="E2148" s="37" t="s">
        <v>22231</v>
      </c>
      <c r="F2148" s="37" t="s">
        <v>20519</v>
      </c>
      <c r="G2148" s="37"/>
      <c r="H2148" s="37"/>
      <c r="I2148" s="37"/>
      <c r="J2148" s="37"/>
      <c r="K2148" s="37"/>
    </row>
    <row r="2149" spans="1:11" ht="90">
      <c r="A2149" s="37"/>
      <c r="B2149" s="37"/>
      <c r="C2149" s="37"/>
      <c r="D2149" s="37"/>
      <c r="E2149" s="37" t="s">
        <v>32023</v>
      </c>
      <c r="F2149" s="37" t="s">
        <v>32024</v>
      </c>
      <c r="G2149" s="37"/>
      <c r="H2149" s="37"/>
      <c r="I2149" s="37"/>
      <c r="J2149" s="37"/>
      <c r="K2149" s="37"/>
    </row>
    <row r="2150" spans="1:11" ht="75">
      <c r="A2150" s="37"/>
      <c r="B2150" s="37"/>
      <c r="C2150" s="37"/>
      <c r="D2150" s="37"/>
      <c r="E2150" s="37" t="s">
        <v>7230</v>
      </c>
      <c r="F2150" s="37" t="s">
        <v>16902</v>
      </c>
      <c r="G2150" s="37"/>
      <c r="H2150" s="37"/>
      <c r="I2150" s="37"/>
      <c r="J2150" s="37"/>
      <c r="K2150" s="37"/>
    </row>
    <row r="2151" spans="1:11" ht="45">
      <c r="A2151" s="37"/>
      <c r="B2151" s="37"/>
      <c r="C2151" s="37"/>
      <c r="D2151" s="37"/>
      <c r="E2151" s="37" t="s">
        <v>7230</v>
      </c>
      <c r="F2151" s="37" t="s">
        <v>17705</v>
      </c>
      <c r="G2151" s="37"/>
      <c r="H2151" s="37"/>
      <c r="I2151" s="37"/>
      <c r="J2151" s="37"/>
      <c r="K2151" s="37"/>
    </row>
    <row r="2152" spans="1:11" ht="409.5">
      <c r="A2152" s="37"/>
      <c r="B2152" s="37"/>
      <c r="C2152" s="37"/>
      <c r="D2152" s="37"/>
      <c r="E2152" s="34" t="s">
        <v>32025</v>
      </c>
      <c r="F2152" s="37" t="s">
        <v>32026</v>
      </c>
      <c r="G2152" s="37"/>
      <c r="H2152" s="37"/>
      <c r="I2152" s="37"/>
      <c r="J2152" s="37"/>
      <c r="K2152" s="37"/>
    </row>
    <row r="2153" spans="1:11" ht="75">
      <c r="A2153" s="37"/>
      <c r="B2153" s="37"/>
      <c r="C2153" s="37"/>
      <c r="D2153" s="37"/>
      <c r="E2153" s="37" t="s">
        <v>32027</v>
      </c>
      <c r="F2153" s="37" t="s">
        <v>17292</v>
      </c>
      <c r="G2153" s="37"/>
      <c r="H2153" s="37"/>
      <c r="I2153" s="37"/>
      <c r="J2153" s="37"/>
      <c r="K2153" s="37"/>
    </row>
    <row r="2154" spans="1:11" ht="60">
      <c r="A2154" s="37"/>
      <c r="B2154" s="37"/>
      <c r="C2154" s="37"/>
      <c r="D2154" s="37"/>
      <c r="E2154" s="37" t="s">
        <v>32028</v>
      </c>
      <c r="F2154" s="37" t="s">
        <v>32029</v>
      </c>
      <c r="G2154" s="37"/>
      <c r="H2154" s="37"/>
      <c r="I2154" s="37"/>
      <c r="J2154" s="37"/>
      <c r="K2154" s="37"/>
    </row>
    <row r="2155" spans="1:11" ht="165">
      <c r="A2155" s="37"/>
      <c r="B2155" s="37"/>
      <c r="C2155" s="37"/>
      <c r="D2155" s="37"/>
      <c r="E2155" s="37" t="s">
        <v>32030</v>
      </c>
      <c r="F2155" s="37" t="s">
        <v>32031</v>
      </c>
      <c r="G2155" s="37"/>
      <c r="H2155" s="37"/>
      <c r="I2155" s="37"/>
      <c r="J2155" s="37"/>
      <c r="K2155" s="37"/>
    </row>
    <row r="2156" spans="1:11" ht="90">
      <c r="A2156" s="37"/>
      <c r="B2156" s="37"/>
      <c r="C2156" s="37"/>
      <c r="D2156" s="37"/>
      <c r="E2156" s="37" t="s">
        <v>981</v>
      </c>
      <c r="F2156" s="37" t="s">
        <v>32032</v>
      </c>
      <c r="G2156" s="37"/>
      <c r="H2156" s="37"/>
      <c r="I2156" s="37"/>
      <c r="J2156" s="37"/>
      <c r="K2156" s="37"/>
    </row>
    <row r="2157" spans="1:11" ht="345">
      <c r="A2157" s="37"/>
      <c r="B2157" s="37"/>
      <c r="C2157" s="37"/>
      <c r="D2157" s="37"/>
      <c r="E2157" s="37" t="s">
        <v>10883</v>
      </c>
      <c r="F2157" s="37" t="s">
        <v>32033</v>
      </c>
      <c r="G2157" s="37"/>
      <c r="H2157" s="37"/>
      <c r="I2157" s="37"/>
      <c r="J2157" s="37"/>
      <c r="K2157" s="37"/>
    </row>
    <row r="2158" spans="1:11" ht="60">
      <c r="A2158" s="37"/>
      <c r="B2158" s="37"/>
      <c r="C2158" s="37"/>
      <c r="D2158" s="37"/>
      <c r="E2158" s="37" t="s">
        <v>32034</v>
      </c>
      <c r="F2158" s="37" t="s">
        <v>32035</v>
      </c>
      <c r="G2158" s="37"/>
      <c r="H2158" s="37"/>
      <c r="I2158" s="37"/>
      <c r="J2158" s="37"/>
      <c r="K2158" s="37"/>
    </row>
    <row r="2159" spans="1:11" ht="105">
      <c r="A2159" s="37"/>
      <c r="B2159" s="37"/>
      <c r="C2159" s="37"/>
      <c r="D2159" s="37"/>
      <c r="E2159" s="37" t="s">
        <v>32036</v>
      </c>
      <c r="F2159" s="37" t="s">
        <v>32037</v>
      </c>
      <c r="G2159" s="37"/>
      <c r="H2159" s="37"/>
      <c r="I2159" s="37"/>
      <c r="J2159" s="37"/>
      <c r="K2159" s="37"/>
    </row>
    <row r="2160" spans="1:11" ht="105">
      <c r="A2160" s="37"/>
      <c r="B2160" s="37"/>
      <c r="C2160" s="37"/>
      <c r="D2160" s="37"/>
      <c r="E2160" s="37" t="s">
        <v>9647</v>
      </c>
      <c r="F2160" s="37" t="s">
        <v>32038</v>
      </c>
      <c r="G2160" s="37"/>
      <c r="H2160" s="37"/>
      <c r="I2160" s="37"/>
      <c r="J2160" s="37"/>
      <c r="K2160" s="37"/>
    </row>
    <row r="2161" spans="1:11" ht="105">
      <c r="A2161" s="37"/>
      <c r="B2161" s="37"/>
      <c r="C2161" s="37"/>
      <c r="D2161" s="37"/>
      <c r="E2161" s="37" t="s">
        <v>32039</v>
      </c>
      <c r="F2161" s="37" t="s">
        <v>32040</v>
      </c>
      <c r="G2161" s="37"/>
      <c r="H2161" s="37"/>
      <c r="I2161" s="37"/>
      <c r="J2161" s="37"/>
      <c r="K2161" s="37"/>
    </row>
    <row r="2162" spans="1:11" ht="150">
      <c r="A2162" s="37"/>
      <c r="B2162" s="37"/>
      <c r="C2162" s="37"/>
      <c r="D2162" s="37"/>
      <c r="E2162" s="37" t="s">
        <v>32041</v>
      </c>
      <c r="F2162" s="37" t="s">
        <v>13841</v>
      </c>
      <c r="G2162" s="37"/>
      <c r="H2162" s="37"/>
      <c r="I2162" s="37"/>
      <c r="J2162" s="37"/>
      <c r="K2162" s="37"/>
    </row>
    <row r="2163" spans="1:11" ht="30">
      <c r="A2163" s="37"/>
      <c r="B2163" s="37"/>
      <c r="C2163" s="37"/>
      <c r="D2163" s="37"/>
      <c r="E2163" s="37" t="s">
        <v>11828</v>
      </c>
      <c r="F2163" s="37" t="s">
        <v>529</v>
      </c>
      <c r="G2163" s="37"/>
      <c r="H2163" s="37"/>
      <c r="I2163" s="37"/>
      <c r="J2163" s="37"/>
      <c r="K2163" s="37"/>
    </row>
    <row r="2164" spans="1:11" ht="90">
      <c r="A2164" s="37"/>
      <c r="B2164" s="37"/>
      <c r="C2164" s="37"/>
      <c r="D2164" s="37"/>
      <c r="E2164" s="37" t="s">
        <v>32042</v>
      </c>
      <c r="F2164" s="37" t="s">
        <v>32043</v>
      </c>
      <c r="G2164" s="37"/>
      <c r="H2164" s="37"/>
      <c r="I2164" s="37"/>
      <c r="J2164" s="37"/>
      <c r="K2164" s="37"/>
    </row>
    <row r="2165" spans="1:11" ht="75">
      <c r="A2165" s="37"/>
      <c r="B2165" s="37"/>
      <c r="C2165" s="37"/>
      <c r="D2165" s="37"/>
      <c r="E2165" s="37" t="s">
        <v>12435</v>
      </c>
      <c r="F2165" s="37" t="s">
        <v>892</v>
      </c>
      <c r="G2165" s="37"/>
      <c r="H2165" s="37"/>
      <c r="I2165" s="37"/>
      <c r="J2165" s="37"/>
      <c r="K2165" s="37"/>
    </row>
    <row r="2166" spans="1:11" ht="45">
      <c r="A2166" s="37"/>
      <c r="B2166" s="37"/>
      <c r="C2166" s="37"/>
      <c r="D2166" s="37"/>
      <c r="E2166" s="37" t="s">
        <v>16467</v>
      </c>
      <c r="F2166" s="37" t="s">
        <v>32044</v>
      </c>
      <c r="G2166" s="37"/>
      <c r="H2166" s="37"/>
      <c r="I2166" s="37"/>
      <c r="J2166" s="37"/>
      <c r="K2166" s="37"/>
    </row>
    <row r="2167" spans="1:11" ht="135">
      <c r="A2167" s="37"/>
      <c r="B2167" s="37"/>
      <c r="C2167" s="37"/>
      <c r="D2167" s="37"/>
      <c r="E2167" s="37" t="s">
        <v>16467</v>
      </c>
      <c r="F2167" s="37" t="s">
        <v>14303</v>
      </c>
      <c r="G2167" s="37"/>
      <c r="H2167" s="37"/>
      <c r="I2167" s="37"/>
      <c r="J2167" s="37"/>
      <c r="K2167" s="37"/>
    </row>
    <row r="2168" spans="1:11" ht="90">
      <c r="A2168" s="37"/>
      <c r="B2168" s="37"/>
      <c r="C2168" s="37"/>
      <c r="D2168" s="37"/>
      <c r="E2168" s="37" t="s">
        <v>14339</v>
      </c>
      <c r="F2168" s="37" t="s">
        <v>22695</v>
      </c>
      <c r="G2168" s="37"/>
      <c r="H2168" s="37"/>
      <c r="I2168" s="37"/>
      <c r="J2168" s="37"/>
      <c r="K2168" s="37"/>
    </row>
    <row r="2169" spans="1:11" ht="120">
      <c r="A2169" s="37"/>
      <c r="B2169" s="37"/>
      <c r="C2169" s="37"/>
      <c r="D2169" s="37"/>
      <c r="E2169" s="37" t="s">
        <v>12742</v>
      </c>
      <c r="F2169" s="37" t="s">
        <v>11392</v>
      </c>
      <c r="G2169" s="37"/>
      <c r="H2169" s="37"/>
      <c r="I2169" s="37"/>
      <c r="J2169" s="37"/>
      <c r="K2169" s="37"/>
    </row>
    <row r="2170" spans="1:11" ht="90">
      <c r="A2170" s="37"/>
      <c r="B2170" s="37"/>
      <c r="C2170" s="37"/>
      <c r="D2170" s="37"/>
      <c r="E2170" s="37" t="s">
        <v>32045</v>
      </c>
      <c r="F2170" s="37" t="s">
        <v>32046</v>
      </c>
      <c r="G2170" s="37"/>
      <c r="H2170" s="37"/>
      <c r="I2170" s="37"/>
      <c r="J2170" s="37"/>
      <c r="K2170" s="37"/>
    </row>
    <row r="2171" spans="1:11" ht="60">
      <c r="A2171" s="37"/>
      <c r="B2171" s="37"/>
      <c r="C2171" s="37"/>
      <c r="D2171" s="37"/>
      <c r="E2171" s="37" t="s">
        <v>32047</v>
      </c>
      <c r="F2171" s="37" t="s">
        <v>11460</v>
      </c>
      <c r="G2171" s="37"/>
      <c r="H2171" s="37"/>
      <c r="I2171" s="37"/>
      <c r="J2171" s="37"/>
      <c r="K2171" s="37"/>
    </row>
    <row r="2172" spans="1:11" ht="105">
      <c r="A2172" s="37"/>
      <c r="B2172" s="37"/>
      <c r="C2172" s="37"/>
      <c r="D2172" s="37"/>
      <c r="E2172" s="37" t="s">
        <v>32048</v>
      </c>
      <c r="F2172" s="37" t="s">
        <v>18274</v>
      </c>
      <c r="G2172" s="37"/>
      <c r="H2172" s="37"/>
      <c r="I2172" s="37"/>
      <c r="J2172" s="37"/>
      <c r="K2172" s="37"/>
    </row>
    <row r="2173" spans="1:11" ht="90">
      <c r="A2173" s="37"/>
      <c r="B2173" s="37"/>
      <c r="C2173" s="37"/>
      <c r="D2173" s="37"/>
      <c r="E2173" s="37" t="s">
        <v>32049</v>
      </c>
      <c r="F2173" s="37" t="s">
        <v>11668</v>
      </c>
      <c r="G2173" s="37"/>
      <c r="H2173" s="37"/>
      <c r="I2173" s="37"/>
      <c r="J2173" s="37"/>
      <c r="K2173" s="37"/>
    </row>
    <row r="2174" spans="1:11" ht="45">
      <c r="A2174" s="37"/>
      <c r="B2174" s="37"/>
      <c r="C2174" s="37"/>
      <c r="D2174" s="37"/>
      <c r="E2174" s="37" t="s">
        <v>12408</v>
      </c>
      <c r="F2174" s="37" t="s">
        <v>32050</v>
      </c>
      <c r="G2174" s="37"/>
      <c r="H2174" s="37"/>
      <c r="I2174" s="37"/>
      <c r="J2174" s="37"/>
      <c r="K2174" s="37"/>
    </row>
    <row r="2175" spans="1:11" ht="105">
      <c r="A2175" s="37"/>
      <c r="B2175" s="37"/>
      <c r="C2175" s="37"/>
      <c r="D2175" s="37"/>
      <c r="E2175" s="37" t="s">
        <v>32051</v>
      </c>
      <c r="F2175" s="37" t="s">
        <v>11378</v>
      </c>
      <c r="G2175" s="37"/>
      <c r="H2175" s="37"/>
      <c r="I2175" s="37"/>
      <c r="J2175" s="37"/>
      <c r="K2175" s="37"/>
    </row>
    <row r="2176" spans="1:11" ht="75">
      <c r="A2176" s="37"/>
      <c r="B2176" s="37"/>
      <c r="C2176" s="37"/>
      <c r="D2176" s="37"/>
      <c r="E2176" s="37" t="s">
        <v>22349</v>
      </c>
      <c r="F2176" s="37" t="s">
        <v>32052</v>
      </c>
      <c r="G2176" s="37"/>
      <c r="H2176" s="37"/>
      <c r="I2176" s="37"/>
      <c r="J2176" s="37"/>
      <c r="K2176" s="37"/>
    </row>
    <row r="2177" spans="1:11" ht="30">
      <c r="A2177" s="37"/>
      <c r="B2177" s="37"/>
      <c r="C2177" s="37"/>
      <c r="D2177" s="37"/>
      <c r="E2177" s="37" t="s">
        <v>11808</v>
      </c>
      <c r="F2177" s="37" t="s">
        <v>32053</v>
      </c>
      <c r="G2177" s="37"/>
      <c r="H2177" s="37"/>
      <c r="I2177" s="37"/>
      <c r="J2177" s="37"/>
      <c r="K2177" s="37"/>
    </row>
    <row r="2178" spans="1:11" ht="45">
      <c r="A2178" s="37"/>
      <c r="B2178" s="37"/>
      <c r="C2178" s="37"/>
      <c r="D2178" s="37"/>
      <c r="E2178" s="37" t="s">
        <v>11808</v>
      </c>
      <c r="F2178" s="37" t="s">
        <v>32054</v>
      </c>
      <c r="G2178" s="37"/>
      <c r="H2178" s="37"/>
      <c r="I2178" s="37"/>
      <c r="J2178" s="37"/>
      <c r="K2178" s="37"/>
    </row>
    <row r="2179" spans="1:11" ht="150">
      <c r="A2179" s="37"/>
      <c r="B2179" s="37"/>
      <c r="C2179" s="37"/>
      <c r="D2179" s="37"/>
      <c r="E2179" s="37" t="s">
        <v>32055</v>
      </c>
      <c r="F2179" s="37" t="s">
        <v>32056</v>
      </c>
      <c r="G2179" s="37"/>
      <c r="H2179" s="37"/>
      <c r="I2179" s="37"/>
      <c r="J2179" s="37"/>
      <c r="K2179" s="37"/>
    </row>
    <row r="2180" spans="1:11" ht="195">
      <c r="A2180" s="37"/>
      <c r="B2180" s="37"/>
      <c r="C2180" s="37"/>
      <c r="D2180" s="37"/>
      <c r="E2180" s="37" t="s">
        <v>15832</v>
      </c>
      <c r="F2180" s="37" t="s">
        <v>18842</v>
      </c>
      <c r="G2180" s="37"/>
      <c r="H2180" s="37"/>
      <c r="I2180" s="37"/>
      <c r="J2180" s="37"/>
      <c r="K2180" s="37"/>
    </row>
    <row r="2181" spans="1:11" ht="180">
      <c r="A2181" s="37"/>
      <c r="B2181" s="37"/>
      <c r="C2181" s="37"/>
      <c r="D2181" s="37"/>
      <c r="E2181" s="37" t="s">
        <v>11275</v>
      </c>
      <c r="F2181" s="37" t="s">
        <v>14781</v>
      </c>
      <c r="G2181" s="37"/>
      <c r="H2181" s="37"/>
      <c r="I2181" s="37"/>
      <c r="J2181" s="37"/>
      <c r="K2181" s="37"/>
    </row>
    <row r="2182" spans="1:11" ht="270">
      <c r="A2182" s="37"/>
      <c r="B2182" s="37"/>
      <c r="C2182" s="37"/>
      <c r="D2182" s="37"/>
      <c r="E2182" s="37" t="s">
        <v>32057</v>
      </c>
      <c r="F2182" s="37" t="s">
        <v>32058</v>
      </c>
      <c r="G2182" s="37"/>
      <c r="H2182" s="37"/>
      <c r="I2182" s="37"/>
      <c r="J2182" s="37"/>
      <c r="K2182" s="37"/>
    </row>
    <row r="2183" spans="1:11" ht="60">
      <c r="A2183" s="37"/>
      <c r="B2183" s="37"/>
      <c r="C2183" s="37"/>
      <c r="D2183" s="37"/>
      <c r="E2183" s="37" t="s">
        <v>32059</v>
      </c>
      <c r="F2183" s="37" t="s">
        <v>32060</v>
      </c>
      <c r="G2183" s="37"/>
      <c r="H2183" s="37"/>
      <c r="I2183" s="37"/>
      <c r="J2183" s="37"/>
      <c r="K2183" s="37"/>
    </row>
    <row r="2184" spans="1:11" ht="135">
      <c r="A2184" s="37"/>
      <c r="B2184" s="37"/>
      <c r="C2184" s="37"/>
      <c r="D2184" s="37"/>
      <c r="E2184" s="37" t="s">
        <v>32061</v>
      </c>
      <c r="F2184" s="37" t="s">
        <v>32062</v>
      </c>
      <c r="G2184" s="37"/>
      <c r="H2184" s="37"/>
      <c r="I2184" s="37"/>
      <c r="J2184" s="37"/>
      <c r="K2184" s="37"/>
    </row>
    <row r="2185" spans="1:11" ht="270">
      <c r="A2185" s="37"/>
      <c r="B2185" s="37"/>
      <c r="C2185" s="37"/>
      <c r="D2185" s="37"/>
      <c r="E2185" s="37" t="s">
        <v>348</v>
      </c>
      <c r="F2185" s="37" t="s">
        <v>32063</v>
      </c>
      <c r="G2185" s="37"/>
      <c r="H2185" s="37"/>
      <c r="I2185" s="37"/>
      <c r="J2185" s="37"/>
      <c r="K2185" s="37"/>
    </row>
    <row r="2186" spans="1:11" ht="120">
      <c r="A2186" s="37"/>
      <c r="B2186" s="37"/>
      <c r="C2186" s="37"/>
      <c r="D2186" s="37"/>
      <c r="E2186" s="37" t="s">
        <v>32064</v>
      </c>
      <c r="F2186" s="37" t="s">
        <v>11692</v>
      </c>
      <c r="G2186" s="37"/>
      <c r="H2186" s="37"/>
      <c r="I2186" s="37"/>
      <c r="J2186" s="37"/>
      <c r="K2186" s="37"/>
    </row>
    <row r="2187" spans="1:11" ht="120">
      <c r="A2187" s="37"/>
      <c r="B2187" s="37"/>
      <c r="C2187" s="37"/>
      <c r="D2187" s="37"/>
      <c r="E2187" s="37" t="s">
        <v>32065</v>
      </c>
      <c r="F2187" s="37" t="s">
        <v>32066</v>
      </c>
      <c r="G2187" s="37"/>
      <c r="H2187" s="37"/>
      <c r="I2187" s="37"/>
      <c r="J2187" s="37"/>
      <c r="K2187" s="37"/>
    </row>
    <row r="2188" spans="1:11" ht="90">
      <c r="A2188" s="37"/>
      <c r="B2188" s="37"/>
      <c r="C2188" s="37"/>
      <c r="D2188" s="37"/>
      <c r="E2188" s="37" t="s">
        <v>15110</v>
      </c>
      <c r="F2188" s="37" t="s">
        <v>3599</v>
      </c>
      <c r="G2188" s="37"/>
      <c r="H2188" s="37"/>
      <c r="I2188" s="37"/>
      <c r="J2188" s="37"/>
      <c r="K2188" s="37"/>
    </row>
    <row r="2189" spans="1:11" ht="45">
      <c r="A2189" s="37"/>
      <c r="B2189" s="37"/>
      <c r="C2189" s="37"/>
      <c r="D2189" s="37"/>
      <c r="E2189" s="37" t="s">
        <v>11786</v>
      </c>
      <c r="F2189" s="37" t="s">
        <v>32067</v>
      </c>
      <c r="G2189" s="37"/>
      <c r="H2189" s="37"/>
      <c r="I2189" s="37"/>
      <c r="J2189" s="37"/>
      <c r="K2189" s="37"/>
    </row>
    <row r="2190" spans="1:11" ht="30">
      <c r="A2190" s="37"/>
      <c r="B2190" s="37"/>
      <c r="C2190" s="37"/>
      <c r="D2190" s="37"/>
      <c r="E2190" s="37" t="s">
        <v>32068</v>
      </c>
      <c r="F2190" s="37" t="s">
        <v>32069</v>
      </c>
      <c r="G2190" s="37"/>
      <c r="H2190" s="37"/>
      <c r="I2190" s="37"/>
      <c r="J2190" s="37"/>
      <c r="K2190" s="37"/>
    </row>
    <row r="2191" spans="1:11" ht="90">
      <c r="A2191" s="37"/>
      <c r="B2191" s="37"/>
      <c r="C2191" s="37"/>
      <c r="D2191" s="37"/>
      <c r="E2191" s="37" t="s">
        <v>11793</v>
      </c>
      <c r="F2191" s="37" t="s">
        <v>18086</v>
      </c>
      <c r="G2191" s="37"/>
      <c r="H2191" s="37"/>
      <c r="I2191" s="37"/>
      <c r="J2191" s="37"/>
      <c r="K2191" s="37"/>
    </row>
    <row r="2192" spans="1:11" ht="105">
      <c r="A2192" s="37"/>
      <c r="B2192" s="37"/>
      <c r="C2192" s="37"/>
      <c r="D2192" s="37"/>
      <c r="E2192" s="37" t="s">
        <v>15448</v>
      </c>
      <c r="F2192" s="37" t="s">
        <v>3826</v>
      </c>
      <c r="G2192" s="37"/>
      <c r="H2192" s="37"/>
      <c r="I2192" s="37"/>
      <c r="J2192" s="37"/>
      <c r="K2192" s="37"/>
    </row>
    <row r="2193" spans="1:11" ht="105">
      <c r="A2193" s="37"/>
      <c r="B2193" s="37"/>
      <c r="C2193" s="37"/>
      <c r="D2193" s="37"/>
      <c r="E2193" s="37" t="s">
        <v>15448</v>
      </c>
      <c r="F2193" s="37" t="s">
        <v>32070</v>
      </c>
      <c r="G2193" s="37"/>
      <c r="H2193" s="37"/>
      <c r="I2193" s="37"/>
      <c r="J2193" s="37"/>
      <c r="K2193" s="37"/>
    </row>
    <row r="2194" spans="1:11" ht="120">
      <c r="A2194" s="37"/>
      <c r="B2194" s="37"/>
      <c r="C2194" s="37"/>
      <c r="D2194" s="37"/>
      <c r="E2194" s="37" t="s">
        <v>32071</v>
      </c>
      <c r="F2194" s="37" t="s">
        <v>561</v>
      </c>
      <c r="G2194" s="37"/>
      <c r="H2194" s="37"/>
      <c r="I2194" s="37"/>
      <c r="J2194" s="37"/>
      <c r="K2194" s="37"/>
    </row>
    <row r="2195" spans="1:11" ht="75">
      <c r="A2195" s="37"/>
      <c r="B2195" s="37"/>
      <c r="C2195" s="37"/>
      <c r="D2195" s="37"/>
      <c r="E2195" s="37" t="s">
        <v>32072</v>
      </c>
      <c r="F2195" s="37" t="s">
        <v>11500</v>
      </c>
      <c r="G2195" s="37"/>
      <c r="H2195" s="37"/>
      <c r="I2195" s="37"/>
      <c r="J2195" s="37"/>
      <c r="K2195" s="37"/>
    </row>
    <row r="2196" spans="1:11" ht="60">
      <c r="A2196" s="37"/>
      <c r="B2196" s="37"/>
      <c r="C2196" s="37"/>
      <c r="D2196" s="37"/>
      <c r="E2196" s="37" t="s">
        <v>32073</v>
      </c>
      <c r="F2196" s="37" t="s">
        <v>15387</v>
      </c>
      <c r="G2196" s="37"/>
      <c r="H2196" s="37"/>
      <c r="I2196" s="37"/>
      <c r="J2196" s="37"/>
      <c r="K2196" s="37"/>
    </row>
    <row r="2197" spans="1:11" ht="105">
      <c r="A2197" s="37"/>
      <c r="B2197" s="37"/>
      <c r="C2197" s="37"/>
      <c r="D2197" s="37"/>
      <c r="E2197" s="37" t="s">
        <v>32074</v>
      </c>
      <c r="F2197" s="37" t="s">
        <v>8038</v>
      </c>
      <c r="G2197" s="37"/>
      <c r="H2197" s="37"/>
      <c r="I2197" s="37"/>
      <c r="J2197" s="37"/>
      <c r="K2197" s="37"/>
    </row>
    <row r="2198" spans="1:11" ht="390">
      <c r="A2198" s="37"/>
      <c r="B2198" s="37"/>
      <c r="C2198" s="37"/>
      <c r="D2198" s="37"/>
      <c r="E2198" s="37" t="s">
        <v>3508</v>
      </c>
      <c r="F2198" s="37" t="s">
        <v>32075</v>
      </c>
      <c r="G2198" s="37"/>
      <c r="H2198" s="37"/>
      <c r="I2198" s="37"/>
      <c r="J2198" s="37"/>
      <c r="K2198" s="37"/>
    </row>
    <row r="2199" spans="1:11" ht="75">
      <c r="A2199" s="37"/>
      <c r="B2199" s="37"/>
      <c r="C2199" s="37"/>
      <c r="D2199" s="37"/>
      <c r="E2199" s="37" t="s">
        <v>32076</v>
      </c>
      <c r="F2199" s="37" t="s">
        <v>32077</v>
      </c>
      <c r="G2199" s="37"/>
      <c r="H2199" s="37"/>
      <c r="I2199" s="37"/>
      <c r="J2199" s="37"/>
      <c r="K2199" s="37"/>
    </row>
    <row r="2200" spans="1:11" ht="90">
      <c r="A2200" s="37"/>
      <c r="B2200" s="37"/>
      <c r="C2200" s="37"/>
      <c r="D2200" s="37"/>
      <c r="E2200" s="37" t="s">
        <v>32078</v>
      </c>
      <c r="F2200" s="37" t="s">
        <v>32079</v>
      </c>
      <c r="G2200" s="37"/>
      <c r="H2200" s="37"/>
      <c r="I2200" s="37"/>
      <c r="J2200" s="37"/>
      <c r="K2200" s="37"/>
    </row>
    <row r="2201" spans="1:11" ht="75">
      <c r="A2201" s="37"/>
      <c r="B2201" s="37"/>
      <c r="C2201" s="37"/>
      <c r="D2201" s="37"/>
      <c r="E2201" s="37" t="s">
        <v>32080</v>
      </c>
      <c r="F2201" s="37" t="s">
        <v>32081</v>
      </c>
      <c r="G2201" s="37"/>
      <c r="H2201" s="37"/>
      <c r="I2201" s="37"/>
      <c r="J2201" s="37"/>
      <c r="K2201" s="37"/>
    </row>
    <row r="2202" spans="1:11" ht="75">
      <c r="A2202" s="37"/>
      <c r="B2202" s="37"/>
      <c r="C2202" s="37"/>
      <c r="D2202" s="37"/>
      <c r="E2202" s="37" t="s">
        <v>32082</v>
      </c>
      <c r="F2202" s="37" t="s">
        <v>11156</v>
      </c>
      <c r="G2202" s="37"/>
      <c r="H2202" s="37"/>
      <c r="I2202" s="37"/>
      <c r="J2202" s="37"/>
      <c r="K2202" s="37"/>
    </row>
    <row r="2203" spans="1:11" ht="45">
      <c r="A2203" s="37"/>
      <c r="B2203" s="37"/>
      <c r="C2203" s="37"/>
      <c r="D2203" s="37"/>
      <c r="E2203" s="37" t="s">
        <v>32083</v>
      </c>
      <c r="F2203" s="37" t="s">
        <v>32084</v>
      </c>
      <c r="G2203" s="37"/>
      <c r="H2203" s="37"/>
      <c r="I2203" s="37"/>
      <c r="J2203" s="37"/>
      <c r="K2203" s="37"/>
    </row>
    <row r="2204" spans="1:11" ht="225">
      <c r="A2204" s="37"/>
      <c r="B2204" s="37"/>
      <c r="C2204" s="37"/>
      <c r="D2204" s="37"/>
      <c r="E2204" s="37" t="s">
        <v>32085</v>
      </c>
      <c r="F2204" s="37" t="s">
        <v>32086</v>
      </c>
      <c r="G2204" s="37"/>
      <c r="H2204" s="37"/>
      <c r="I2204" s="37"/>
      <c r="J2204" s="37"/>
      <c r="K2204" s="37"/>
    </row>
    <row r="2205" spans="1:11" ht="180">
      <c r="A2205" s="37"/>
      <c r="B2205" s="37"/>
      <c r="C2205" s="37"/>
      <c r="D2205" s="37"/>
      <c r="E2205" s="37" t="s">
        <v>11404</v>
      </c>
      <c r="F2205" s="37" t="s">
        <v>32087</v>
      </c>
      <c r="G2205" s="37"/>
      <c r="H2205" s="37"/>
      <c r="I2205" s="37"/>
      <c r="J2205" s="37"/>
      <c r="K2205" s="37"/>
    </row>
    <row r="2206" spans="1:11" ht="60">
      <c r="A2206" s="37"/>
      <c r="B2206" s="37"/>
      <c r="C2206" s="37"/>
      <c r="D2206" s="37"/>
      <c r="E2206" s="37" t="s">
        <v>32088</v>
      </c>
      <c r="F2206" s="37" t="s">
        <v>10931</v>
      </c>
      <c r="G2206" s="37"/>
      <c r="H2206" s="37"/>
      <c r="I2206" s="37"/>
      <c r="J2206" s="37"/>
      <c r="K2206" s="37"/>
    </row>
    <row r="2207" spans="1:11" ht="240">
      <c r="A2207" s="37"/>
      <c r="B2207" s="37"/>
      <c r="C2207" s="37"/>
      <c r="D2207" s="37"/>
      <c r="E2207" s="37" t="s">
        <v>32089</v>
      </c>
      <c r="F2207" s="37" t="s">
        <v>32090</v>
      </c>
      <c r="G2207" s="37"/>
      <c r="H2207" s="37"/>
      <c r="I2207" s="37"/>
      <c r="J2207" s="37"/>
      <c r="K2207" s="37"/>
    </row>
    <row r="2208" spans="1:11" ht="90">
      <c r="A2208" s="37"/>
      <c r="B2208" s="37"/>
      <c r="C2208" s="37"/>
      <c r="D2208" s="37"/>
      <c r="E2208" s="37" t="s">
        <v>32091</v>
      </c>
      <c r="F2208" s="37" t="s">
        <v>32092</v>
      </c>
      <c r="G2208" s="37"/>
      <c r="H2208" s="37"/>
      <c r="I2208" s="37"/>
      <c r="J2208" s="37"/>
      <c r="K2208" s="37"/>
    </row>
    <row r="2209" spans="1:11" ht="90">
      <c r="A2209" s="37"/>
      <c r="B2209" s="37"/>
      <c r="C2209" s="37"/>
      <c r="D2209" s="37"/>
      <c r="E2209" s="37" t="s">
        <v>17316</v>
      </c>
      <c r="F2209" s="37" t="s">
        <v>32093</v>
      </c>
      <c r="G2209" s="37"/>
      <c r="H2209" s="37"/>
      <c r="I2209" s="37"/>
      <c r="J2209" s="37"/>
      <c r="K2209" s="37"/>
    </row>
    <row r="2210" spans="1:11" ht="225">
      <c r="A2210" s="37"/>
      <c r="B2210" s="37"/>
      <c r="C2210" s="37"/>
      <c r="D2210" s="37"/>
      <c r="E2210" s="37" t="s">
        <v>15921</v>
      </c>
      <c r="F2210" s="37" t="s">
        <v>15111</v>
      </c>
      <c r="G2210" s="37"/>
      <c r="H2210" s="37"/>
      <c r="I2210" s="37"/>
      <c r="J2210" s="37"/>
      <c r="K2210" s="37"/>
    </row>
    <row r="2211" spans="1:11" ht="285">
      <c r="A2211" s="37"/>
      <c r="B2211" s="37"/>
      <c r="C2211" s="37"/>
      <c r="D2211" s="37"/>
      <c r="E2211" s="37" t="s">
        <v>32094</v>
      </c>
      <c r="F2211" s="37" t="s">
        <v>32095</v>
      </c>
      <c r="G2211" s="37"/>
      <c r="H2211" s="37"/>
      <c r="I2211" s="37"/>
      <c r="J2211" s="37"/>
      <c r="K2211" s="37"/>
    </row>
    <row r="2212" spans="1:11" ht="150">
      <c r="A2212" s="37"/>
      <c r="B2212" s="37"/>
      <c r="C2212" s="37"/>
      <c r="D2212" s="37"/>
      <c r="E2212" s="37" t="s">
        <v>11391</v>
      </c>
      <c r="F2212" s="37" t="s">
        <v>31321</v>
      </c>
      <c r="G2212" s="37"/>
      <c r="H2212" s="37"/>
      <c r="I2212" s="37"/>
      <c r="J2212" s="37"/>
      <c r="K2212" s="37"/>
    </row>
    <row r="2213" spans="1:11" ht="105">
      <c r="A2213" s="37"/>
      <c r="B2213" s="37"/>
      <c r="C2213" s="37"/>
      <c r="D2213" s="37"/>
      <c r="E2213" s="37" t="s">
        <v>32096</v>
      </c>
      <c r="F2213" s="37" t="s">
        <v>32097</v>
      </c>
      <c r="G2213" s="37"/>
      <c r="H2213" s="37"/>
      <c r="I2213" s="37"/>
      <c r="J2213" s="37"/>
      <c r="K2213" s="37"/>
    </row>
    <row r="2214" spans="1:11" ht="120">
      <c r="A2214" s="37"/>
      <c r="B2214" s="37"/>
      <c r="C2214" s="37"/>
      <c r="D2214" s="37"/>
      <c r="E2214" s="37" t="s">
        <v>32098</v>
      </c>
      <c r="F2214" s="37" t="s">
        <v>32099</v>
      </c>
      <c r="G2214" s="37"/>
      <c r="H2214" s="37"/>
      <c r="I2214" s="37"/>
      <c r="J2214" s="37"/>
      <c r="K2214" s="37"/>
    </row>
    <row r="2215" spans="1:11" ht="195">
      <c r="A2215" s="37"/>
      <c r="B2215" s="37"/>
      <c r="C2215" s="37"/>
      <c r="D2215" s="37"/>
      <c r="E2215" s="37" t="s">
        <v>19261</v>
      </c>
      <c r="F2215" s="37" t="s">
        <v>12309</v>
      </c>
      <c r="G2215" s="37"/>
      <c r="H2215" s="37"/>
      <c r="I2215" s="37"/>
      <c r="J2215" s="37"/>
      <c r="K2215" s="37"/>
    </row>
    <row r="2216" spans="1:11" ht="75">
      <c r="A2216" s="37"/>
      <c r="B2216" s="37"/>
      <c r="C2216" s="37"/>
      <c r="D2216" s="37"/>
      <c r="E2216" s="37" t="s">
        <v>32100</v>
      </c>
      <c r="F2216" s="37" t="s">
        <v>32101</v>
      </c>
      <c r="G2216" s="37"/>
      <c r="H2216" s="37"/>
      <c r="I2216" s="37"/>
      <c r="J2216" s="37"/>
      <c r="K2216" s="37"/>
    </row>
    <row r="2217" spans="1:11" ht="45">
      <c r="A2217" s="37"/>
      <c r="B2217" s="37"/>
      <c r="C2217" s="37"/>
      <c r="D2217" s="37"/>
      <c r="E2217" s="37" t="s">
        <v>13075</v>
      </c>
      <c r="F2217" s="37" t="s">
        <v>23462</v>
      </c>
      <c r="G2217" s="37"/>
      <c r="H2217" s="37"/>
      <c r="I2217" s="37"/>
      <c r="J2217" s="37"/>
      <c r="K2217" s="37"/>
    </row>
    <row r="2218" spans="1:11" ht="60">
      <c r="A2218" s="37"/>
      <c r="B2218" s="37"/>
      <c r="C2218" s="37"/>
      <c r="D2218" s="37"/>
      <c r="E2218" s="37" t="s">
        <v>32102</v>
      </c>
      <c r="F2218" s="37" t="s">
        <v>32103</v>
      </c>
      <c r="G2218" s="37"/>
      <c r="H2218" s="37"/>
      <c r="I2218" s="37"/>
      <c r="J2218" s="37"/>
      <c r="K2218" s="37"/>
    </row>
    <row r="2219" spans="1:11" ht="135">
      <c r="A2219" s="37"/>
      <c r="B2219" s="37"/>
      <c r="C2219" s="37"/>
      <c r="D2219" s="37"/>
      <c r="E2219" s="37" t="s">
        <v>32104</v>
      </c>
      <c r="F2219" s="37" t="s">
        <v>32105</v>
      </c>
      <c r="G2219" s="37"/>
      <c r="H2219" s="37"/>
      <c r="I2219" s="37"/>
      <c r="J2219" s="37"/>
      <c r="K2219" s="37"/>
    </row>
    <row r="2220" spans="1:11" ht="150">
      <c r="A2220" s="37"/>
      <c r="B2220" s="37"/>
      <c r="C2220" s="37"/>
      <c r="D2220" s="37"/>
      <c r="E2220" s="37" t="s">
        <v>10320</v>
      </c>
      <c r="F2220" s="37" t="s">
        <v>32106</v>
      </c>
      <c r="G2220" s="37"/>
      <c r="H2220" s="37"/>
      <c r="I2220" s="37"/>
      <c r="J2220" s="37"/>
      <c r="K2220" s="37"/>
    </row>
    <row r="2221" spans="1:11" ht="90">
      <c r="A2221" s="37"/>
      <c r="B2221" s="37"/>
      <c r="C2221" s="37"/>
      <c r="D2221" s="37"/>
      <c r="E2221" s="37" t="s">
        <v>32107</v>
      </c>
      <c r="F2221" s="37" t="s">
        <v>32108</v>
      </c>
      <c r="G2221" s="37"/>
      <c r="H2221" s="37"/>
      <c r="I2221" s="37"/>
      <c r="J2221" s="37"/>
      <c r="K2221" s="37"/>
    </row>
    <row r="2222" spans="1:11" ht="105">
      <c r="A2222" s="37"/>
      <c r="B2222" s="37"/>
      <c r="C2222" s="37"/>
      <c r="D2222" s="37"/>
      <c r="E2222" s="37" t="s">
        <v>12405</v>
      </c>
      <c r="F2222" s="37" t="s">
        <v>32109</v>
      </c>
      <c r="G2222" s="37"/>
      <c r="H2222" s="37"/>
      <c r="I2222" s="37"/>
      <c r="J2222" s="37"/>
      <c r="K2222" s="37"/>
    </row>
    <row r="2223" spans="1:11" ht="90">
      <c r="A2223" s="37"/>
      <c r="B2223" s="37"/>
      <c r="C2223" s="37"/>
      <c r="D2223" s="37"/>
      <c r="E2223" s="37" t="s">
        <v>6307</v>
      </c>
      <c r="F2223" s="37" t="s">
        <v>32110</v>
      </c>
      <c r="G2223" s="37"/>
      <c r="H2223" s="37"/>
      <c r="I2223" s="37"/>
      <c r="J2223" s="37"/>
      <c r="K2223" s="37"/>
    </row>
    <row r="2224" spans="1:11" ht="165">
      <c r="A2224" s="37"/>
      <c r="B2224" s="37"/>
      <c r="C2224" s="37"/>
      <c r="D2224" s="37"/>
      <c r="E2224" s="37" t="s">
        <v>21683</v>
      </c>
      <c r="F2224" s="37" t="s">
        <v>16052</v>
      </c>
      <c r="G2224" s="37"/>
      <c r="H2224" s="37"/>
      <c r="I2224" s="37"/>
      <c r="J2224" s="37"/>
      <c r="K2224" s="37"/>
    </row>
    <row r="2225" spans="1:11" ht="360">
      <c r="A2225" s="37"/>
      <c r="B2225" s="37"/>
      <c r="C2225" s="37"/>
      <c r="D2225" s="37"/>
      <c r="E2225" s="37" t="s">
        <v>21978</v>
      </c>
      <c r="F2225" s="37" t="s">
        <v>12320</v>
      </c>
      <c r="G2225" s="37"/>
      <c r="H2225" s="37"/>
      <c r="I2225" s="37"/>
      <c r="J2225" s="37"/>
      <c r="K2225" s="37"/>
    </row>
    <row r="2226" spans="1:11" ht="75">
      <c r="A2226" s="37"/>
      <c r="B2226" s="37"/>
      <c r="C2226" s="37"/>
      <c r="D2226" s="37"/>
      <c r="E2226" s="37" t="s">
        <v>4932</v>
      </c>
      <c r="F2226" s="37" t="s">
        <v>408</v>
      </c>
      <c r="G2226" s="37"/>
      <c r="H2226" s="37"/>
      <c r="I2226" s="37"/>
      <c r="J2226" s="37"/>
      <c r="K2226" s="37"/>
    </row>
    <row r="2227" spans="1:11" ht="409.5">
      <c r="A2227" s="37"/>
      <c r="B2227" s="37"/>
      <c r="C2227" s="37"/>
      <c r="D2227" s="37"/>
      <c r="E2227" s="37" t="s">
        <v>14115</v>
      </c>
      <c r="F2227" s="37" t="s">
        <v>32111</v>
      </c>
      <c r="G2227" s="37"/>
      <c r="H2227" s="37"/>
      <c r="I2227" s="37"/>
      <c r="J2227" s="37"/>
      <c r="K2227" s="37"/>
    </row>
    <row r="2228" spans="1:11" ht="60">
      <c r="A2228" s="37"/>
      <c r="B2228" s="37"/>
      <c r="C2228" s="37"/>
      <c r="D2228" s="37"/>
      <c r="E2228" s="37" t="s">
        <v>32112</v>
      </c>
      <c r="F2228" s="37" t="s">
        <v>16273</v>
      </c>
      <c r="G2228" s="37"/>
      <c r="H2228" s="37"/>
      <c r="I2228" s="37"/>
      <c r="J2228" s="37"/>
      <c r="K2228" s="37"/>
    </row>
    <row r="2229" spans="1:11" ht="90">
      <c r="A2229" s="37"/>
      <c r="B2229" s="37"/>
      <c r="C2229" s="37"/>
      <c r="D2229" s="37"/>
      <c r="E2229" s="37" t="s">
        <v>13095</v>
      </c>
      <c r="F2229" s="37" t="s">
        <v>19586</v>
      </c>
      <c r="G2229" s="37"/>
      <c r="H2229" s="37"/>
      <c r="I2229" s="37"/>
      <c r="J2229" s="37"/>
      <c r="K2229" s="37"/>
    </row>
    <row r="2230" spans="1:11" ht="330">
      <c r="A2230" s="37"/>
      <c r="B2230" s="37"/>
      <c r="C2230" s="37"/>
      <c r="D2230" s="37"/>
      <c r="E2230" s="37" t="s">
        <v>32113</v>
      </c>
      <c r="F2230" s="37" t="s">
        <v>32114</v>
      </c>
      <c r="G2230" s="37"/>
      <c r="H2230" s="37"/>
      <c r="I2230" s="37"/>
      <c r="J2230" s="37"/>
      <c r="K2230" s="37"/>
    </row>
    <row r="2231" spans="1:11" ht="60">
      <c r="A2231" s="37"/>
      <c r="B2231" s="37"/>
      <c r="C2231" s="37"/>
      <c r="D2231" s="37"/>
      <c r="E2231" s="37" t="s">
        <v>31518</v>
      </c>
      <c r="F2231" s="37" t="s">
        <v>32115</v>
      </c>
      <c r="G2231" s="37"/>
      <c r="H2231" s="37"/>
      <c r="I2231" s="37"/>
      <c r="J2231" s="37"/>
      <c r="K2231" s="37"/>
    </row>
    <row r="2232" spans="1:11" ht="195">
      <c r="A2232" s="37"/>
      <c r="B2232" s="37"/>
      <c r="C2232" s="37"/>
      <c r="D2232" s="37"/>
      <c r="E2232" s="37" t="s">
        <v>4918</v>
      </c>
      <c r="F2232" s="37" t="s">
        <v>32116</v>
      </c>
      <c r="G2232" s="37"/>
      <c r="H2232" s="37"/>
      <c r="I2232" s="37"/>
      <c r="J2232" s="37"/>
      <c r="K2232" s="37"/>
    </row>
    <row r="2233" spans="1:11" ht="315">
      <c r="A2233" s="37"/>
      <c r="B2233" s="37"/>
      <c r="C2233" s="37"/>
      <c r="D2233" s="37"/>
      <c r="E2233" s="37" t="s">
        <v>4493</v>
      </c>
      <c r="F2233" s="37" t="s">
        <v>4375</v>
      </c>
      <c r="G2233" s="37"/>
      <c r="H2233" s="37"/>
      <c r="I2233" s="37"/>
      <c r="J2233" s="37"/>
      <c r="K2233" s="37"/>
    </row>
    <row r="2234" spans="1:11" ht="135">
      <c r="A2234" s="37"/>
      <c r="B2234" s="37"/>
      <c r="C2234" s="37"/>
      <c r="D2234" s="37"/>
      <c r="E2234" s="37" t="s">
        <v>13751</v>
      </c>
      <c r="F2234" s="37" t="s">
        <v>1755</v>
      </c>
      <c r="G2234" s="37"/>
      <c r="H2234" s="37"/>
      <c r="I2234" s="37"/>
      <c r="J2234" s="37"/>
      <c r="K2234" s="37"/>
    </row>
    <row r="2235" spans="1:11" ht="30">
      <c r="A2235" s="37"/>
      <c r="B2235" s="37"/>
      <c r="C2235" s="37"/>
      <c r="D2235" s="37"/>
      <c r="E2235" s="37" t="s">
        <v>11923</v>
      </c>
      <c r="F2235" s="37" t="s">
        <v>21841</v>
      </c>
      <c r="G2235" s="37"/>
      <c r="H2235" s="37"/>
      <c r="I2235" s="37"/>
      <c r="J2235" s="37"/>
      <c r="K2235" s="37"/>
    </row>
    <row r="2236" spans="1:11" ht="90">
      <c r="A2236" s="37"/>
      <c r="B2236" s="37"/>
      <c r="C2236" s="37"/>
      <c r="D2236" s="37"/>
      <c r="E2236" s="37" t="s">
        <v>32117</v>
      </c>
      <c r="F2236" s="37" t="s">
        <v>29150</v>
      </c>
      <c r="G2236" s="37"/>
      <c r="H2236" s="37"/>
      <c r="I2236" s="37"/>
      <c r="J2236" s="37"/>
      <c r="K2236" s="37"/>
    </row>
    <row r="2237" spans="1:11" ht="90">
      <c r="A2237" s="37"/>
      <c r="B2237" s="37"/>
      <c r="C2237" s="37"/>
      <c r="D2237" s="37"/>
      <c r="E2237" s="37" t="s">
        <v>1170</v>
      </c>
      <c r="F2237" s="37" t="s">
        <v>32118</v>
      </c>
      <c r="G2237" s="37"/>
      <c r="H2237" s="37"/>
      <c r="I2237" s="37"/>
      <c r="J2237" s="37"/>
      <c r="K2237" s="37"/>
    </row>
    <row r="2238" spans="1:11" ht="105">
      <c r="A2238" s="37"/>
      <c r="B2238" s="37"/>
      <c r="C2238" s="37"/>
      <c r="D2238" s="37"/>
      <c r="E2238" s="37" t="s">
        <v>32119</v>
      </c>
      <c r="F2238" s="37" t="s">
        <v>32120</v>
      </c>
      <c r="G2238" s="37"/>
      <c r="H2238" s="37"/>
      <c r="I2238" s="37"/>
      <c r="J2238" s="37"/>
      <c r="K2238" s="37"/>
    </row>
    <row r="2239" spans="1:11" ht="30">
      <c r="A2239" s="37"/>
      <c r="B2239" s="37"/>
      <c r="C2239" s="37"/>
      <c r="D2239" s="37"/>
      <c r="E2239" s="37" t="s">
        <v>9953</v>
      </c>
      <c r="F2239" s="37"/>
      <c r="G2239" s="37"/>
      <c r="H2239" s="37"/>
      <c r="I2239" s="37"/>
      <c r="J2239" s="37"/>
      <c r="K2239" s="37"/>
    </row>
    <row r="2240" spans="1:11" ht="60">
      <c r="A2240" s="37"/>
      <c r="B2240" s="37"/>
      <c r="C2240" s="37"/>
      <c r="D2240" s="37"/>
      <c r="E2240" s="37" t="s">
        <v>32121</v>
      </c>
      <c r="F2240" s="37" t="s">
        <v>32122</v>
      </c>
      <c r="G2240" s="37"/>
      <c r="H2240" s="37"/>
      <c r="I2240" s="37"/>
      <c r="J2240" s="37"/>
      <c r="K2240" s="37"/>
    </row>
    <row r="2241" spans="1:11" ht="90">
      <c r="A2241" s="37"/>
      <c r="B2241" s="37"/>
      <c r="C2241" s="37"/>
      <c r="D2241" s="37"/>
      <c r="E2241" s="37" t="s">
        <v>2391</v>
      </c>
      <c r="F2241" s="37" t="s">
        <v>32123</v>
      </c>
      <c r="G2241" s="37"/>
      <c r="H2241" s="37"/>
      <c r="I2241" s="37"/>
      <c r="J2241" s="37"/>
      <c r="K2241" s="37"/>
    </row>
    <row r="2242" spans="1:11" ht="150">
      <c r="A2242" s="37"/>
      <c r="B2242" s="37"/>
      <c r="C2242" s="37"/>
      <c r="D2242" s="37"/>
      <c r="E2242" s="37" t="s">
        <v>20239</v>
      </c>
      <c r="F2242" s="37" t="s">
        <v>19338</v>
      </c>
      <c r="G2242" s="37"/>
      <c r="H2242" s="37"/>
      <c r="I2242" s="37"/>
      <c r="J2242" s="37"/>
      <c r="K2242" s="37"/>
    </row>
    <row r="2243" spans="1:11" ht="165">
      <c r="A2243" s="37"/>
      <c r="B2243" s="37"/>
      <c r="C2243" s="37"/>
      <c r="D2243" s="37"/>
      <c r="E2243" s="37" t="s">
        <v>32124</v>
      </c>
      <c r="F2243" s="37" t="s">
        <v>7963</v>
      </c>
      <c r="G2243" s="37"/>
      <c r="H2243" s="37"/>
      <c r="I2243" s="37"/>
      <c r="J2243" s="37"/>
      <c r="K2243" s="37"/>
    </row>
    <row r="2244" spans="1:11" ht="30">
      <c r="A2244" s="37"/>
      <c r="B2244" s="37"/>
      <c r="C2244" s="37"/>
      <c r="D2244" s="37"/>
      <c r="E2244" s="37" t="s">
        <v>4668</v>
      </c>
      <c r="F2244" s="37" t="s">
        <v>8541</v>
      </c>
      <c r="G2244" s="37"/>
      <c r="H2244" s="37"/>
      <c r="I2244" s="37"/>
      <c r="J2244" s="37"/>
      <c r="K2244" s="37"/>
    </row>
    <row r="2245" spans="1:11" ht="195">
      <c r="A2245" s="37"/>
      <c r="B2245" s="37"/>
      <c r="C2245" s="37"/>
      <c r="D2245" s="37"/>
      <c r="E2245" s="37" t="s">
        <v>32125</v>
      </c>
      <c r="F2245" s="37" t="s">
        <v>10237</v>
      </c>
      <c r="G2245" s="37"/>
      <c r="H2245" s="37"/>
      <c r="I2245" s="37"/>
      <c r="J2245" s="37"/>
      <c r="K2245" s="37"/>
    </row>
    <row r="2246" spans="1:11" ht="135">
      <c r="A2246" s="37"/>
      <c r="B2246" s="37"/>
      <c r="C2246" s="37"/>
      <c r="D2246" s="37"/>
      <c r="E2246" s="37" t="s">
        <v>32126</v>
      </c>
      <c r="F2246" s="37" t="s">
        <v>20996</v>
      </c>
      <c r="G2246" s="37"/>
      <c r="H2246" s="37"/>
      <c r="I2246" s="37"/>
      <c r="J2246" s="37"/>
      <c r="K2246" s="37"/>
    </row>
    <row r="2247" spans="1:11" ht="409.5">
      <c r="A2247" s="37"/>
      <c r="B2247" s="37"/>
      <c r="C2247" s="37"/>
      <c r="D2247" s="37"/>
      <c r="E2247" s="37" t="s">
        <v>32127</v>
      </c>
      <c r="F2247" s="37" t="s">
        <v>32128</v>
      </c>
      <c r="G2247" s="37"/>
      <c r="H2247" s="37"/>
      <c r="I2247" s="37"/>
      <c r="J2247" s="37"/>
      <c r="K2247" s="37"/>
    </row>
    <row r="2248" spans="1:11" ht="30">
      <c r="A2248" s="37"/>
      <c r="B2248" s="37"/>
      <c r="C2248" s="37"/>
      <c r="D2248" s="37"/>
      <c r="E2248" s="37"/>
      <c r="F2248" s="37" t="s">
        <v>11132</v>
      </c>
      <c r="G2248" s="37"/>
      <c r="H2248" s="37"/>
      <c r="I2248" s="37"/>
      <c r="J2248" s="37"/>
      <c r="K2248" s="37"/>
    </row>
    <row r="2249" spans="1:11" ht="409.5">
      <c r="A2249" s="37"/>
      <c r="B2249" s="37"/>
      <c r="C2249" s="37"/>
      <c r="D2249" s="37"/>
      <c r="E2249" s="37"/>
      <c r="F2249" s="37" t="s">
        <v>32129</v>
      </c>
      <c r="G2249" s="37"/>
      <c r="H2249" s="37"/>
      <c r="I2249" s="37"/>
      <c r="J2249" s="37"/>
      <c r="K2249" s="37"/>
    </row>
    <row r="2250" spans="1:11" ht="120">
      <c r="A2250" s="37"/>
      <c r="B2250" s="37"/>
      <c r="C2250" s="37"/>
      <c r="D2250" s="37"/>
      <c r="E2250" s="37"/>
      <c r="F2250" s="37" t="s">
        <v>12075</v>
      </c>
      <c r="G2250" s="37"/>
      <c r="H2250" s="37"/>
      <c r="I2250" s="37"/>
      <c r="J2250" s="37"/>
      <c r="K2250" s="37"/>
    </row>
    <row r="2251" spans="1:11" ht="270">
      <c r="A2251" s="37"/>
      <c r="B2251" s="37"/>
      <c r="C2251" s="37"/>
      <c r="D2251" s="37"/>
      <c r="E2251" s="37"/>
      <c r="F2251" s="37" t="s">
        <v>32130</v>
      </c>
      <c r="G2251" s="37"/>
      <c r="H2251" s="37"/>
      <c r="I2251" s="37"/>
      <c r="J2251" s="37"/>
      <c r="K2251" s="37"/>
    </row>
    <row r="2252" spans="1:11" ht="45">
      <c r="A2252" s="37"/>
      <c r="B2252" s="37"/>
      <c r="C2252" s="37"/>
      <c r="D2252" s="37"/>
      <c r="E2252" s="37"/>
      <c r="F2252" s="37" t="s">
        <v>20195</v>
      </c>
      <c r="G2252" s="37"/>
      <c r="H2252" s="37"/>
      <c r="I2252" s="37"/>
      <c r="J2252" s="37"/>
      <c r="K2252" s="37"/>
    </row>
    <row r="2253" spans="1:11" ht="75">
      <c r="A2253" s="37"/>
      <c r="B2253" s="37"/>
      <c r="C2253" s="37"/>
      <c r="D2253" s="37"/>
      <c r="E2253" s="37"/>
      <c r="F2253" s="37" t="s">
        <v>32131</v>
      </c>
      <c r="G2253" s="37"/>
      <c r="H2253" s="37"/>
      <c r="I2253" s="37"/>
      <c r="J2253" s="37"/>
      <c r="K2253" s="37"/>
    </row>
    <row r="2254" spans="1:11" ht="75">
      <c r="A2254" s="37"/>
      <c r="B2254" s="37"/>
      <c r="C2254" s="37"/>
      <c r="D2254" s="37"/>
      <c r="E2254" s="37"/>
      <c r="F2254" s="37" t="s">
        <v>19771</v>
      </c>
      <c r="G2254" s="37"/>
      <c r="H2254" s="37"/>
      <c r="I2254" s="37"/>
      <c r="J2254" s="37"/>
      <c r="K2254" s="37"/>
    </row>
    <row r="2255" spans="1:11" ht="45">
      <c r="A2255" s="37"/>
      <c r="B2255" s="37"/>
      <c r="C2255" s="37"/>
      <c r="D2255" s="37"/>
      <c r="E2255" s="37"/>
      <c r="F2255" s="37" t="s">
        <v>32132</v>
      </c>
      <c r="G2255" s="37"/>
      <c r="H2255" s="37"/>
      <c r="I2255" s="37"/>
      <c r="J2255" s="37"/>
      <c r="K2255" s="37"/>
    </row>
    <row r="2256" spans="1:11" ht="240">
      <c r="A2256" s="37"/>
      <c r="B2256" s="37"/>
      <c r="C2256" s="37"/>
      <c r="D2256" s="37"/>
      <c r="E2256" s="37"/>
      <c r="F2256" s="37" t="s">
        <v>16685</v>
      </c>
      <c r="G2256" s="37"/>
      <c r="H2256" s="37"/>
      <c r="I2256" s="37"/>
      <c r="J2256" s="37"/>
      <c r="K2256" s="37"/>
    </row>
    <row r="2257" spans="1:11" ht="409.5">
      <c r="A2257" s="37"/>
      <c r="B2257" s="37"/>
      <c r="C2257" s="37"/>
      <c r="D2257" s="37"/>
      <c r="E2257" s="37"/>
      <c r="F2257" s="37" t="s">
        <v>6901</v>
      </c>
      <c r="G2257" s="37"/>
      <c r="H2257" s="37"/>
      <c r="I2257" s="37"/>
      <c r="J2257" s="37"/>
      <c r="K2257" s="37"/>
    </row>
    <row r="2258" spans="1:11" ht="30">
      <c r="A2258" s="37"/>
      <c r="B2258" s="37"/>
      <c r="C2258" s="37"/>
      <c r="D2258" s="37"/>
      <c r="E2258" s="37"/>
      <c r="F2258" s="37" t="s">
        <v>32133</v>
      </c>
      <c r="G2258" s="37"/>
      <c r="H2258" s="37"/>
      <c r="I2258" s="37"/>
      <c r="J2258" s="37"/>
      <c r="K2258" s="37"/>
    </row>
    <row r="2259" spans="1:11" ht="135">
      <c r="A2259" s="37"/>
      <c r="B2259" s="37"/>
      <c r="C2259" s="37"/>
      <c r="D2259" s="37"/>
      <c r="E2259" s="37"/>
      <c r="F2259" s="37" t="s">
        <v>16772</v>
      </c>
      <c r="G2259" s="37"/>
      <c r="H2259" s="37"/>
      <c r="I2259" s="37"/>
      <c r="J2259" s="37"/>
      <c r="K2259" s="37"/>
    </row>
    <row r="2260" spans="1:11" ht="180">
      <c r="A2260" s="37"/>
      <c r="B2260" s="37"/>
      <c r="C2260" s="37"/>
      <c r="D2260" s="37"/>
      <c r="E2260" s="37"/>
      <c r="F2260" s="37" t="s">
        <v>32134</v>
      </c>
      <c r="G2260" s="37"/>
      <c r="H2260" s="37"/>
      <c r="I2260" s="37"/>
      <c r="J2260" s="37"/>
      <c r="K2260" s="37"/>
    </row>
    <row r="2261" spans="1:11" ht="30">
      <c r="A2261" s="37"/>
      <c r="B2261" s="37"/>
      <c r="C2261" s="37"/>
      <c r="D2261" s="37"/>
      <c r="E2261" s="37"/>
      <c r="F2261" s="37" t="s">
        <v>32055</v>
      </c>
      <c r="G2261" s="37"/>
      <c r="H2261" s="37"/>
      <c r="I2261" s="37"/>
      <c r="J2261" s="37"/>
      <c r="K2261" s="37"/>
    </row>
    <row r="2262" spans="1:11" ht="90">
      <c r="A2262" s="37"/>
      <c r="B2262" s="37"/>
      <c r="C2262" s="37"/>
      <c r="D2262" s="37"/>
      <c r="E2262" s="37"/>
      <c r="F2262" s="37" t="s">
        <v>32135</v>
      </c>
      <c r="G2262" s="37"/>
      <c r="H2262" s="37"/>
      <c r="I2262" s="37"/>
      <c r="J2262" s="37"/>
      <c r="K2262" s="37"/>
    </row>
    <row r="2263" spans="1:11" ht="165">
      <c r="A2263" s="37"/>
      <c r="B2263" s="37"/>
      <c r="C2263" s="37"/>
      <c r="D2263" s="37"/>
      <c r="E2263" s="37"/>
      <c r="F2263" s="37" t="s">
        <v>32136</v>
      </c>
      <c r="G2263" s="37"/>
      <c r="H2263" s="37"/>
      <c r="I2263" s="37"/>
      <c r="J2263" s="37"/>
      <c r="K2263" s="37"/>
    </row>
    <row r="2264" spans="1:11" ht="45">
      <c r="A2264" s="37"/>
      <c r="B2264" s="37"/>
      <c r="C2264" s="37"/>
      <c r="D2264" s="37"/>
      <c r="E2264" s="37"/>
      <c r="F2264" s="37" t="s">
        <v>2863</v>
      </c>
      <c r="G2264" s="37"/>
      <c r="H2264" s="37"/>
      <c r="I2264" s="37"/>
      <c r="J2264" s="37"/>
      <c r="K2264" s="37"/>
    </row>
    <row r="2265" spans="1:11" ht="90">
      <c r="A2265" s="37"/>
      <c r="B2265" s="37"/>
      <c r="C2265" s="37"/>
      <c r="D2265" s="37"/>
      <c r="E2265" s="37"/>
      <c r="F2265" s="37" t="s">
        <v>32137</v>
      </c>
      <c r="G2265" s="37"/>
      <c r="H2265" s="37"/>
      <c r="I2265" s="37"/>
      <c r="J2265" s="37"/>
      <c r="K2265" s="37"/>
    </row>
    <row r="2266" spans="1:11" ht="60">
      <c r="A2266" s="37"/>
      <c r="B2266" s="37"/>
      <c r="C2266" s="37"/>
      <c r="D2266" s="37"/>
      <c r="E2266" s="37"/>
      <c r="F2266" s="37" t="s">
        <v>32138</v>
      </c>
      <c r="G2266" s="37"/>
      <c r="H2266" s="37"/>
      <c r="I2266" s="37"/>
      <c r="J2266" s="37"/>
      <c r="K2266" s="37"/>
    </row>
    <row r="2267" spans="1:11" ht="30">
      <c r="A2267" s="37"/>
      <c r="B2267" s="37"/>
      <c r="C2267" s="37"/>
      <c r="D2267" s="37"/>
      <c r="E2267" s="37"/>
      <c r="F2267" s="37" t="s">
        <v>18195</v>
      </c>
      <c r="G2267" s="37"/>
      <c r="H2267" s="37"/>
      <c r="I2267" s="37"/>
      <c r="J2267" s="37"/>
      <c r="K2267" s="37"/>
    </row>
    <row r="2268" spans="1:11" ht="45">
      <c r="A2268" s="37"/>
      <c r="B2268" s="37"/>
      <c r="C2268" s="37"/>
      <c r="D2268" s="37"/>
      <c r="E2268" s="37"/>
      <c r="F2268" s="37" t="s">
        <v>32139</v>
      </c>
      <c r="G2268" s="37"/>
      <c r="H2268" s="37"/>
      <c r="I2268" s="37"/>
      <c r="J2268" s="37"/>
      <c r="K2268" s="37"/>
    </row>
    <row r="2269" spans="1:11" ht="30">
      <c r="A2269" s="37"/>
      <c r="B2269" s="37"/>
      <c r="C2269" s="37"/>
      <c r="D2269" s="37"/>
      <c r="E2269" s="37"/>
      <c r="F2269" s="37" t="s">
        <v>3356</v>
      </c>
      <c r="G2269" s="37"/>
      <c r="H2269" s="37"/>
      <c r="I2269" s="37"/>
      <c r="J2269" s="37"/>
      <c r="K2269" s="37"/>
    </row>
    <row r="2270" spans="1:11" ht="75">
      <c r="A2270" s="37"/>
      <c r="B2270" s="37"/>
      <c r="C2270" s="37"/>
      <c r="D2270" s="37"/>
      <c r="E2270" s="37"/>
      <c r="F2270" s="37" t="s">
        <v>32140</v>
      </c>
      <c r="G2270" s="37"/>
      <c r="H2270" s="37"/>
      <c r="I2270" s="37"/>
      <c r="J2270" s="37"/>
      <c r="K2270" s="37"/>
    </row>
    <row r="2271" spans="1:11" ht="15">
      <c r="A2271" s="37"/>
      <c r="B2271" s="37"/>
      <c r="C2271" s="37"/>
      <c r="D2271" s="37"/>
      <c r="E2271" s="37"/>
      <c r="F2271" s="37" t="s">
        <v>15448</v>
      </c>
      <c r="G2271" s="37"/>
      <c r="H2271" s="37"/>
      <c r="I2271" s="37"/>
      <c r="J2271" s="37"/>
      <c r="K2271" s="37"/>
    </row>
    <row r="2272" spans="1:11" ht="255">
      <c r="A2272" s="37"/>
      <c r="B2272" s="37"/>
      <c r="C2272" s="37"/>
      <c r="D2272" s="37"/>
      <c r="E2272" s="37"/>
      <c r="F2272" s="37" t="s">
        <v>277</v>
      </c>
      <c r="G2272" s="37"/>
      <c r="H2272" s="37"/>
      <c r="I2272" s="37"/>
      <c r="J2272" s="37"/>
      <c r="K2272" s="37"/>
    </row>
    <row r="2273" spans="1:11" ht="240">
      <c r="A2273" s="37"/>
      <c r="B2273" s="37"/>
      <c r="C2273" s="37"/>
      <c r="D2273" s="37"/>
      <c r="E2273" s="37"/>
      <c r="F2273" s="34" t="s">
        <v>32141</v>
      </c>
      <c r="G2273" s="37"/>
      <c r="H2273" s="37"/>
      <c r="I2273" s="37"/>
      <c r="J2273" s="37"/>
      <c r="K2273" s="37"/>
    </row>
    <row r="2274" spans="1:11" ht="30">
      <c r="A2274" s="37"/>
      <c r="B2274" s="37"/>
      <c r="C2274" s="37"/>
      <c r="D2274" s="37"/>
      <c r="E2274" s="37"/>
      <c r="F2274" s="37" t="s">
        <v>32142</v>
      </c>
      <c r="G2274" s="37"/>
      <c r="H2274" s="37"/>
      <c r="I2274" s="37"/>
      <c r="J2274" s="37"/>
      <c r="K2274" s="37"/>
    </row>
    <row r="2275" spans="1:11" ht="210">
      <c r="A2275" s="37"/>
      <c r="B2275" s="37"/>
      <c r="C2275" s="37"/>
      <c r="D2275" s="37"/>
      <c r="E2275" s="37"/>
      <c r="F2275" s="37" t="s">
        <v>32143</v>
      </c>
      <c r="G2275" s="37"/>
      <c r="H2275" s="37"/>
      <c r="I2275" s="37"/>
      <c r="J2275" s="37"/>
      <c r="K2275" s="37"/>
    </row>
    <row r="2276" spans="1:11" ht="270">
      <c r="A2276" s="37"/>
      <c r="B2276" s="37"/>
      <c r="C2276" s="37"/>
      <c r="D2276" s="37"/>
      <c r="E2276" s="37"/>
      <c r="F2276" s="37" t="s">
        <v>32144</v>
      </c>
      <c r="G2276" s="37"/>
      <c r="H2276" s="37"/>
      <c r="I2276" s="37"/>
      <c r="J2276" s="37"/>
      <c r="K2276" s="37"/>
    </row>
    <row r="2277" spans="1:11" ht="30">
      <c r="A2277" s="37"/>
      <c r="B2277" s="37"/>
      <c r="C2277" s="37"/>
      <c r="D2277" s="37"/>
      <c r="E2277" s="37"/>
      <c r="F2277" s="37" t="s">
        <v>11796</v>
      </c>
      <c r="G2277" s="37"/>
      <c r="H2277" s="37"/>
      <c r="I2277" s="37"/>
      <c r="J2277" s="37"/>
      <c r="K2277" s="37"/>
    </row>
    <row r="2278" spans="1:11" ht="60">
      <c r="A2278" s="37"/>
      <c r="B2278" s="37"/>
      <c r="C2278" s="37"/>
      <c r="D2278" s="37"/>
      <c r="E2278" s="37"/>
      <c r="F2278" s="37" t="s">
        <v>32145</v>
      </c>
      <c r="G2278" s="37"/>
      <c r="H2278" s="37"/>
      <c r="I2278" s="37"/>
      <c r="J2278" s="37"/>
      <c r="K2278" s="37"/>
    </row>
    <row r="2279" spans="1:11" ht="45">
      <c r="A2279" s="37"/>
      <c r="B2279" s="37"/>
      <c r="C2279" s="37"/>
      <c r="D2279" s="37"/>
      <c r="E2279" s="37"/>
      <c r="F2279" s="37" t="s">
        <v>32146</v>
      </c>
      <c r="G2279" s="37"/>
      <c r="H2279" s="37"/>
      <c r="I2279" s="37"/>
      <c r="J2279" s="37"/>
      <c r="K2279" s="37"/>
    </row>
    <row r="2280" spans="1:11" ht="60">
      <c r="A2280" s="37"/>
      <c r="B2280" s="37"/>
      <c r="C2280" s="37"/>
      <c r="D2280" s="37"/>
      <c r="E2280" s="37"/>
      <c r="F2280" s="37" t="s">
        <v>22432</v>
      </c>
      <c r="G2280" s="37"/>
      <c r="H2280" s="37"/>
      <c r="I2280" s="37"/>
      <c r="J2280" s="37"/>
      <c r="K2280" s="37"/>
    </row>
    <row r="2281" spans="1:11" ht="60">
      <c r="A2281" s="37"/>
      <c r="B2281" s="37"/>
      <c r="C2281" s="37"/>
      <c r="D2281" s="37"/>
      <c r="E2281" s="37"/>
      <c r="F2281" s="37" t="s">
        <v>32147</v>
      </c>
      <c r="G2281" s="37"/>
      <c r="H2281" s="37"/>
      <c r="I2281" s="37"/>
      <c r="J2281" s="37"/>
      <c r="K2281" s="37"/>
    </row>
    <row r="2282" spans="1:11" ht="105">
      <c r="A2282" s="37"/>
      <c r="B2282" s="37"/>
      <c r="C2282" s="37"/>
      <c r="D2282" s="37"/>
      <c r="E2282" s="37"/>
      <c r="F2282" s="37" t="s">
        <v>9867</v>
      </c>
      <c r="G2282" s="37"/>
      <c r="H2282" s="37"/>
      <c r="I2282" s="37"/>
      <c r="J2282" s="37"/>
      <c r="K2282" s="37"/>
    </row>
    <row r="2283" spans="1:11" ht="30">
      <c r="A2283" s="37"/>
      <c r="B2283" s="37"/>
      <c r="C2283" s="37"/>
      <c r="D2283" s="37"/>
      <c r="E2283" s="37"/>
      <c r="F2283" s="37" t="s">
        <v>12438</v>
      </c>
      <c r="G2283" s="37"/>
      <c r="H2283" s="37"/>
      <c r="I2283" s="37"/>
      <c r="J2283" s="37"/>
      <c r="K2283" s="37"/>
    </row>
    <row r="2284" spans="1:11" ht="45">
      <c r="A2284" s="37"/>
      <c r="B2284" s="37"/>
      <c r="C2284" s="37"/>
      <c r="D2284" s="37"/>
      <c r="E2284" s="37"/>
      <c r="F2284" s="37" t="s">
        <v>31020</v>
      </c>
      <c r="G2284" s="37"/>
      <c r="H2284" s="37"/>
      <c r="I2284" s="37"/>
      <c r="J2284" s="37"/>
      <c r="K2284" s="37"/>
    </row>
    <row r="2285" spans="1:11" ht="90">
      <c r="A2285" s="37"/>
      <c r="B2285" s="37"/>
      <c r="C2285" s="37"/>
      <c r="D2285" s="37"/>
      <c r="E2285" s="37"/>
      <c r="F2285" s="37" t="s">
        <v>4763</v>
      </c>
      <c r="G2285" s="37"/>
      <c r="H2285" s="37"/>
      <c r="I2285" s="37"/>
      <c r="J2285" s="37"/>
      <c r="K2285" s="37"/>
    </row>
    <row r="2286" spans="1:11" ht="45">
      <c r="A2286" s="37"/>
      <c r="B2286" s="37"/>
      <c r="C2286" s="37"/>
      <c r="D2286" s="37"/>
      <c r="E2286" s="37"/>
      <c r="F2286" s="37" t="s">
        <v>13075</v>
      </c>
      <c r="G2286" s="37"/>
      <c r="H2286" s="37"/>
      <c r="I2286" s="37"/>
      <c r="J2286" s="37"/>
      <c r="K2286" s="37"/>
    </row>
    <row r="2287" spans="1:11" ht="165">
      <c r="A2287" s="37"/>
      <c r="B2287" s="37"/>
      <c r="C2287" s="37"/>
      <c r="D2287" s="37"/>
      <c r="E2287" s="37"/>
      <c r="F2287" s="37" t="s">
        <v>32148</v>
      </c>
      <c r="G2287" s="37"/>
      <c r="H2287" s="37"/>
      <c r="I2287" s="37"/>
      <c r="J2287" s="37"/>
      <c r="K2287" s="37"/>
    </row>
    <row r="2288" spans="1:11" ht="195">
      <c r="A2288" s="37"/>
      <c r="B2288" s="37"/>
      <c r="C2288" s="37"/>
      <c r="D2288" s="37"/>
      <c r="E2288" s="37"/>
      <c r="F2288" s="37" t="s">
        <v>32149</v>
      </c>
      <c r="G2288" s="37"/>
      <c r="H2288" s="37"/>
      <c r="I2288" s="37"/>
      <c r="J2288" s="37"/>
      <c r="K2288" s="37"/>
    </row>
    <row r="2289" spans="1:11" ht="45">
      <c r="A2289" s="37"/>
      <c r="B2289" s="37"/>
      <c r="C2289" s="37"/>
      <c r="D2289" s="37"/>
      <c r="E2289" s="37"/>
      <c r="F2289" s="37" t="s">
        <v>4504</v>
      </c>
      <c r="G2289" s="37"/>
      <c r="H2289" s="37"/>
      <c r="I2289" s="37"/>
      <c r="J2289" s="37"/>
      <c r="K2289" s="37"/>
    </row>
    <row r="2290" spans="1:11" ht="30">
      <c r="A2290" s="37"/>
      <c r="B2290" s="37"/>
      <c r="C2290" s="37"/>
      <c r="D2290" s="37"/>
      <c r="E2290" s="37"/>
      <c r="F2290" s="37" t="s">
        <v>2070</v>
      </c>
      <c r="G2290" s="37"/>
      <c r="H2290" s="37"/>
      <c r="I2290" s="37"/>
      <c r="J2290" s="37"/>
      <c r="K2290" s="37"/>
    </row>
    <row r="2291" spans="1:11" ht="30">
      <c r="A2291" s="37"/>
      <c r="B2291" s="37"/>
      <c r="C2291" s="37"/>
      <c r="D2291" s="37"/>
      <c r="E2291" s="37"/>
      <c r="F2291" s="37" t="s">
        <v>32150</v>
      </c>
      <c r="G2291" s="37"/>
      <c r="H2291" s="37"/>
      <c r="I2291" s="37"/>
      <c r="J2291" s="37"/>
      <c r="K2291" s="37"/>
    </row>
    <row r="2292" spans="1:11" ht="30">
      <c r="A2292" s="37"/>
      <c r="B2292" s="37"/>
      <c r="C2292" s="37"/>
      <c r="D2292" s="37"/>
      <c r="E2292" s="37"/>
      <c r="F2292" s="37" t="s">
        <v>12391</v>
      </c>
      <c r="G2292" s="37"/>
      <c r="H2292" s="37"/>
      <c r="I2292" s="37"/>
      <c r="J2292" s="37"/>
      <c r="K2292" s="37"/>
    </row>
    <row r="2293" spans="1:11" ht="75">
      <c r="A2293" s="37"/>
      <c r="B2293" s="37"/>
      <c r="C2293" s="37"/>
      <c r="D2293" s="37"/>
      <c r="E2293" s="37"/>
      <c r="F2293" s="37" t="s">
        <v>32151</v>
      </c>
      <c r="G2293" s="37"/>
      <c r="H2293" s="37"/>
      <c r="I2293" s="37"/>
      <c r="J2293" s="37"/>
      <c r="K2293" s="37"/>
    </row>
    <row r="2294" spans="1:11" ht="240">
      <c r="A2294" s="37"/>
      <c r="B2294" s="37"/>
      <c r="C2294" s="37"/>
      <c r="D2294" s="37"/>
      <c r="E2294" s="37"/>
      <c r="F2294" s="37" t="s">
        <v>7834</v>
      </c>
      <c r="G2294" s="37"/>
      <c r="H2294" s="37"/>
      <c r="I2294" s="37"/>
      <c r="J2294" s="37"/>
      <c r="K2294" s="37"/>
    </row>
    <row r="2295" spans="1:11" ht="300">
      <c r="A2295" s="37"/>
      <c r="B2295" s="37"/>
      <c r="C2295" s="37"/>
      <c r="D2295" s="37"/>
      <c r="E2295" s="37"/>
      <c r="F2295" s="37" t="s">
        <v>32152</v>
      </c>
      <c r="G2295" s="37"/>
      <c r="H2295" s="37"/>
      <c r="I2295" s="37"/>
      <c r="J2295" s="37"/>
      <c r="K2295" s="37"/>
    </row>
    <row r="2296" spans="1:11" ht="225">
      <c r="A2296" s="37"/>
      <c r="B2296" s="37"/>
      <c r="C2296" s="37"/>
      <c r="D2296" s="37"/>
      <c r="E2296" s="37"/>
      <c r="F2296" s="37" t="s">
        <v>4873</v>
      </c>
      <c r="G2296" s="37"/>
      <c r="H2296" s="37"/>
      <c r="I2296" s="37"/>
      <c r="J2296" s="37"/>
      <c r="K2296" s="37"/>
    </row>
    <row r="2297" spans="1:11" ht="75">
      <c r="A2297" s="37"/>
      <c r="B2297" s="37"/>
      <c r="C2297" s="37"/>
      <c r="D2297" s="37"/>
      <c r="E2297" s="37"/>
      <c r="F2297" s="37" t="s">
        <v>20492</v>
      </c>
      <c r="G2297" s="37"/>
      <c r="H2297" s="37"/>
      <c r="I2297" s="37"/>
      <c r="J2297" s="37"/>
      <c r="K2297" s="37"/>
    </row>
    <row r="2298" spans="1:11" ht="45">
      <c r="A2298" s="37"/>
      <c r="B2298" s="37"/>
      <c r="C2298" s="37"/>
      <c r="D2298" s="37"/>
      <c r="E2298" s="37"/>
      <c r="F2298" s="37" t="s">
        <v>32153</v>
      </c>
      <c r="G2298" s="37"/>
      <c r="H2298" s="37"/>
      <c r="I2298" s="37"/>
      <c r="J2298" s="37"/>
      <c r="K2298" s="37"/>
    </row>
    <row r="2299" spans="1:11" ht="15">
      <c r="A2299" s="37"/>
      <c r="B2299" s="37"/>
      <c r="C2299" s="37"/>
      <c r="D2299" s="37"/>
      <c r="E2299" s="37"/>
      <c r="F2299" s="37" t="s">
        <v>14645</v>
      </c>
      <c r="G2299" s="37"/>
      <c r="H2299" s="37"/>
      <c r="I2299" s="37"/>
      <c r="J2299" s="37"/>
      <c r="K2299" s="37"/>
    </row>
    <row r="2300" spans="1:11" ht="60">
      <c r="A2300" s="37"/>
      <c r="B2300" s="37"/>
      <c r="C2300" s="37"/>
      <c r="D2300" s="37"/>
      <c r="E2300" s="37"/>
      <c r="F2300" s="37" t="s">
        <v>32154</v>
      </c>
      <c r="G2300" s="37"/>
      <c r="H2300" s="37"/>
      <c r="I2300" s="37"/>
      <c r="J2300" s="37"/>
      <c r="K2300" s="37"/>
    </row>
    <row r="2301" spans="1:11" ht="60">
      <c r="A2301" s="37"/>
      <c r="B2301" s="37"/>
      <c r="C2301" s="37"/>
      <c r="D2301" s="37"/>
      <c r="E2301" s="37"/>
      <c r="F2301" s="37" t="s">
        <v>4494</v>
      </c>
      <c r="G2301" s="37"/>
      <c r="H2301" s="37"/>
      <c r="I2301" s="37"/>
      <c r="J2301" s="37"/>
      <c r="K2301" s="37"/>
    </row>
    <row r="2302" spans="1:11" ht="60">
      <c r="A2302" s="37"/>
      <c r="B2302" s="37"/>
      <c r="C2302" s="37"/>
      <c r="D2302" s="37"/>
      <c r="E2302" s="37"/>
      <c r="F2302" s="37" t="s">
        <v>15106</v>
      </c>
      <c r="G2302" s="37"/>
      <c r="H2302" s="37"/>
      <c r="I2302" s="37"/>
      <c r="J2302" s="37"/>
      <c r="K2302" s="37"/>
    </row>
    <row r="2303" spans="1:11" ht="75">
      <c r="A2303" s="37"/>
      <c r="B2303" s="37"/>
      <c r="C2303" s="37"/>
      <c r="D2303" s="37"/>
      <c r="E2303" s="37"/>
      <c r="F2303" s="37" t="s">
        <v>32155</v>
      </c>
      <c r="G2303" s="37"/>
      <c r="H2303" s="37"/>
      <c r="I2303" s="37"/>
      <c r="J2303" s="37"/>
      <c r="K2303" s="37"/>
    </row>
    <row r="2304" spans="1:11" ht="150">
      <c r="A2304" s="37"/>
      <c r="B2304" s="37"/>
      <c r="C2304" s="37"/>
      <c r="D2304" s="37"/>
      <c r="E2304" s="37"/>
      <c r="F2304" s="37" t="s">
        <v>32156</v>
      </c>
      <c r="G2304" s="37"/>
      <c r="H2304" s="37"/>
      <c r="I2304" s="37"/>
      <c r="J2304" s="37"/>
      <c r="K2304" s="37"/>
    </row>
    <row r="2305" spans="1:11" ht="90">
      <c r="A2305" s="37"/>
      <c r="B2305" s="37"/>
      <c r="C2305" s="37"/>
      <c r="D2305" s="37"/>
      <c r="E2305" s="37"/>
      <c r="F2305" s="37" t="s">
        <v>1831</v>
      </c>
      <c r="G2305" s="37"/>
      <c r="H2305" s="37"/>
      <c r="I2305" s="37"/>
      <c r="J2305" s="37"/>
      <c r="K2305" s="37"/>
    </row>
    <row r="2306" spans="1:11" ht="120">
      <c r="A2306" s="37"/>
      <c r="B2306" s="37"/>
      <c r="C2306" s="37"/>
      <c r="D2306" s="37"/>
      <c r="E2306" s="37"/>
      <c r="F2306" s="37" t="s">
        <v>8304</v>
      </c>
      <c r="G2306" s="37"/>
      <c r="H2306" s="37"/>
      <c r="I2306" s="37"/>
      <c r="J2306" s="37"/>
      <c r="K2306" s="37"/>
    </row>
    <row r="2307" spans="1:11" ht="105">
      <c r="A2307" s="37"/>
      <c r="B2307" s="37"/>
      <c r="C2307" s="37"/>
      <c r="D2307" s="37"/>
      <c r="E2307" s="37"/>
      <c r="F2307" s="37" t="s">
        <v>32157</v>
      </c>
      <c r="G2307" s="37"/>
      <c r="H2307" s="37"/>
      <c r="I2307" s="37"/>
      <c r="J2307" s="37"/>
      <c r="K2307" s="37"/>
    </row>
    <row r="2308" spans="1:11" ht="60">
      <c r="A2308" s="37"/>
      <c r="B2308" s="37"/>
      <c r="C2308" s="37"/>
      <c r="D2308" s="37"/>
      <c r="E2308" s="37"/>
      <c r="F2308" s="37" t="s">
        <v>32158</v>
      </c>
      <c r="G2308" s="37"/>
      <c r="H2308" s="37"/>
      <c r="I2308" s="37"/>
      <c r="J2308" s="37"/>
      <c r="K2308" s="37"/>
    </row>
    <row r="2309" spans="1:11" ht="15">
      <c r="A2309" s="37"/>
      <c r="B2309" s="37"/>
      <c r="C2309" s="37"/>
      <c r="D2309" s="37"/>
      <c r="E2309" s="37"/>
      <c r="F2309" s="37"/>
      <c r="G2309" s="37"/>
      <c r="H2309" s="37"/>
      <c r="I2309" s="37"/>
      <c r="J2309" s="37"/>
      <c r="K2309" s="37"/>
    </row>
    <row r="2310" spans="1:11" ht="45">
      <c r="A2310" s="37"/>
      <c r="B2310" s="37"/>
      <c r="C2310" s="37"/>
      <c r="D2310" s="37"/>
      <c r="E2310" s="37"/>
      <c r="F2310" s="37" t="s">
        <v>22067</v>
      </c>
      <c r="G2310" s="37"/>
      <c r="H2310" s="37"/>
      <c r="I2310" s="37"/>
      <c r="J2310" s="37"/>
      <c r="K2310" s="37"/>
    </row>
    <row r="2311" spans="1:11" ht="15">
      <c r="A2311" s="37"/>
      <c r="B2311" s="37"/>
      <c r="C2311" s="37"/>
      <c r="D2311" s="37"/>
      <c r="E2311" s="37"/>
      <c r="F2311" s="37"/>
      <c r="G2311" s="37"/>
      <c r="H2311" s="37"/>
      <c r="I2311" s="37"/>
      <c r="J2311" s="37"/>
      <c r="K2311" s="37"/>
    </row>
    <row r="2312" spans="1:11" ht="15">
      <c r="A2312" s="37"/>
      <c r="B2312" s="37"/>
      <c r="C2312" s="37"/>
      <c r="D2312" s="37"/>
      <c r="E2312" s="37"/>
      <c r="F2312" s="37"/>
      <c r="G2312" s="37"/>
      <c r="H2312" s="37"/>
      <c r="I2312" s="37"/>
      <c r="J2312" s="37"/>
      <c r="K2312" s="37"/>
    </row>
    <row r="2313" spans="1:11" ht="15">
      <c r="A2313" s="37"/>
      <c r="B2313" s="37"/>
      <c r="C2313" s="37"/>
      <c r="D2313" s="37"/>
      <c r="E2313" s="37"/>
      <c r="F2313" s="37"/>
      <c r="G2313" s="37"/>
      <c r="H2313" s="37"/>
      <c r="I2313" s="37"/>
      <c r="J2313" s="37"/>
      <c r="K2313" s="37"/>
    </row>
    <row r="2314" spans="1:11" ht="15">
      <c r="A2314" s="37"/>
      <c r="B2314" s="37"/>
      <c r="C2314" s="37"/>
      <c r="D2314" s="37"/>
      <c r="E2314" s="37"/>
      <c r="F2314" s="37"/>
      <c r="G2314" s="37"/>
      <c r="H2314" s="37"/>
      <c r="I2314" s="37"/>
      <c r="J2314" s="37"/>
      <c r="K2314" s="37"/>
    </row>
    <row r="2315" spans="1:11" ht="15">
      <c r="A2315" s="37"/>
      <c r="B2315" s="37"/>
      <c r="C2315" s="37"/>
      <c r="D2315" s="37"/>
      <c r="E2315" s="37"/>
      <c r="F2315" s="37"/>
      <c r="G2315" s="37"/>
      <c r="H2315" s="37"/>
      <c r="I2315" s="37"/>
      <c r="J2315" s="37"/>
      <c r="K2315" s="37"/>
    </row>
    <row r="2316" spans="1:11" ht="15">
      <c r="A2316" s="37"/>
      <c r="B2316" s="37"/>
      <c r="C2316" s="37"/>
      <c r="D2316" s="37"/>
      <c r="E2316" s="37"/>
      <c r="F2316" s="37"/>
      <c r="G2316" s="37"/>
      <c r="H2316" s="37"/>
      <c r="I2316" s="37"/>
      <c r="J2316" s="37"/>
      <c r="K2316" s="37"/>
    </row>
    <row r="2317" spans="1:11" ht="15">
      <c r="A2317" s="37"/>
      <c r="B2317" s="37"/>
      <c r="C2317" s="37"/>
      <c r="D2317" s="37"/>
      <c r="E2317" s="37"/>
      <c r="F2317" s="37"/>
      <c r="G2317" s="37"/>
      <c r="H2317" s="37"/>
      <c r="I2317" s="37"/>
      <c r="J2317" s="37"/>
      <c r="K2317" s="37"/>
    </row>
    <row r="2318" spans="1:11" ht="15">
      <c r="A2318" s="37"/>
      <c r="B2318" s="37"/>
      <c r="C2318" s="37"/>
      <c r="D2318" s="37"/>
      <c r="E2318" s="37"/>
      <c r="F2318" s="37"/>
      <c r="G2318" s="37"/>
      <c r="H2318" s="37"/>
      <c r="I2318" s="37"/>
      <c r="J2318" s="37"/>
      <c r="K2318" s="37"/>
    </row>
    <row r="2319" spans="1:11" ht="15">
      <c r="A2319" s="37"/>
      <c r="B2319" s="37"/>
      <c r="C2319" s="37"/>
      <c r="D2319" s="37"/>
      <c r="E2319" s="37"/>
      <c r="F2319" s="37"/>
      <c r="G2319" s="37"/>
      <c r="H2319" s="37"/>
      <c r="I2319" s="37"/>
      <c r="J2319" s="37"/>
      <c r="K2319" s="37"/>
    </row>
    <row r="2320" spans="1:11" ht="15">
      <c r="A2320" s="37"/>
      <c r="B2320" s="37"/>
      <c r="C2320" s="37"/>
      <c r="D2320" s="37"/>
      <c r="E2320" s="37"/>
      <c r="F2320" s="37"/>
      <c r="G2320" s="37"/>
      <c r="H2320" s="37"/>
      <c r="I2320" s="37"/>
      <c r="J2320" s="37"/>
      <c r="K2320" s="37"/>
    </row>
    <row r="2321" spans="1:11" ht="15">
      <c r="A2321" s="37"/>
      <c r="B2321" s="37"/>
      <c r="C2321" s="37"/>
      <c r="D2321" s="37"/>
      <c r="E2321" s="37"/>
      <c r="F2321" s="37"/>
      <c r="G2321" s="37"/>
      <c r="H2321" s="37"/>
      <c r="I2321" s="37"/>
      <c r="J2321" s="37"/>
      <c r="K2321" s="37"/>
    </row>
    <row r="2322" spans="1:11" ht="15">
      <c r="A2322" s="37"/>
      <c r="B2322" s="37"/>
      <c r="C2322" s="37"/>
      <c r="D2322" s="37"/>
      <c r="E2322" s="37"/>
      <c r="F2322" s="37"/>
      <c r="G2322" s="37"/>
      <c r="H2322" s="37"/>
      <c r="I2322" s="37"/>
      <c r="J2322" s="37"/>
      <c r="K2322" s="37"/>
    </row>
    <row r="2323" spans="1:11" ht="15">
      <c r="A2323" s="37"/>
      <c r="B2323" s="37"/>
      <c r="C2323" s="37"/>
      <c r="D2323" s="37"/>
      <c r="E2323" s="37"/>
      <c r="F2323" s="37"/>
      <c r="G2323" s="37"/>
      <c r="H2323" s="37"/>
      <c r="I2323" s="37"/>
      <c r="J2323" s="37"/>
      <c r="K2323" s="37"/>
    </row>
    <row r="2324" spans="1:11" ht="15">
      <c r="A2324" s="37"/>
      <c r="B2324" s="37"/>
      <c r="C2324" s="37"/>
      <c r="D2324" s="37"/>
      <c r="E2324" s="37"/>
      <c r="F2324" s="37"/>
      <c r="G2324" s="37"/>
      <c r="H2324" s="37"/>
      <c r="I2324" s="37"/>
      <c r="J2324" s="37"/>
      <c r="K2324" s="37"/>
    </row>
    <row r="2325" spans="1:11" ht="15">
      <c r="A2325" s="37"/>
      <c r="B2325" s="37"/>
      <c r="C2325" s="37"/>
      <c r="D2325" s="37"/>
      <c r="E2325" s="37"/>
      <c r="F2325" s="37"/>
      <c r="G2325" s="37"/>
      <c r="H2325" s="37"/>
      <c r="I2325" s="37"/>
      <c r="J2325" s="37"/>
      <c r="K2325" s="37"/>
    </row>
    <row r="2326" spans="1:11" ht="15">
      <c r="A2326" s="37"/>
      <c r="B2326" s="37"/>
      <c r="C2326" s="37"/>
      <c r="D2326" s="37"/>
      <c r="E2326" s="37"/>
      <c r="F2326" s="37"/>
      <c r="G2326" s="37"/>
      <c r="H2326" s="37"/>
      <c r="I2326" s="37"/>
      <c r="J2326" s="37"/>
      <c r="K2326" s="37"/>
    </row>
    <row r="2327" spans="1:11" ht="15">
      <c r="A2327" s="37"/>
      <c r="B2327" s="37"/>
      <c r="C2327" s="37"/>
      <c r="D2327" s="37"/>
      <c r="E2327" s="37"/>
      <c r="F2327" s="37"/>
      <c r="G2327" s="37"/>
      <c r="H2327" s="37"/>
      <c r="I2327" s="37"/>
      <c r="J2327" s="37"/>
      <c r="K2327" s="37"/>
    </row>
    <row r="2328" spans="1:11" ht="15">
      <c r="A2328" s="37"/>
      <c r="B2328" s="37"/>
      <c r="C2328" s="37"/>
      <c r="D2328" s="37"/>
      <c r="E2328" s="37"/>
      <c r="F2328" s="37"/>
      <c r="G2328" s="37"/>
      <c r="H2328" s="37"/>
      <c r="I2328" s="37"/>
      <c r="J2328" s="37"/>
      <c r="K2328" s="37"/>
    </row>
    <row r="2329" spans="1:11" ht="15">
      <c r="A2329" s="37"/>
      <c r="B2329" s="37"/>
      <c r="C2329" s="37"/>
      <c r="D2329" s="37"/>
      <c r="E2329" s="37"/>
      <c r="F2329" s="37"/>
      <c r="G2329" s="37"/>
      <c r="H2329" s="37"/>
      <c r="I2329" s="37"/>
      <c r="J2329" s="37"/>
      <c r="K2329" s="37"/>
    </row>
    <row r="2330" spans="1:11" ht="15">
      <c r="A2330" s="37"/>
      <c r="B2330" s="37"/>
      <c r="C2330" s="37"/>
      <c r="D2330" s="37"/>
      <c r="E2330" s="37"/>
      <c r="F2330" s="37"/>
      <c r="G2330" s="37"/>
      <c r="H2330" s="37"/>
      <c r="I2330" s="37"/>
      <c r="J2330" s="37"/>
      <c r="K2330" s="37"/>
    </row>
    <row r="2331" spans="1:11" ht="15">
      <c r="A2331" s="37"/>
      <c r="B2331" s="37"/>
      <c r="C2331" s="37"/>
      <c r="D2331" s="37"/>
      <c r="E2331" s="37"/>
      <c r="F2331" s="37"/>
      <c r="G2331" s="37"/>
      <c r="H2331" s="37"/>
      <c r="I2331" s="37"/>
      <c r="J2331" s="37"/>
      <c r="K2331" s="37"/>
    </row>
    <row r="2332" spans="1:11" ht="15">
      <c r="A2332" s="37"/>
      <c r="B2332" s="37"/>
      <c r="C2332" s="37"/>
      <c r="D2332" s="37"/>
      <c r="E2332" s="37"/>
      <c r="F2332" s="37"/>
      <c r="G2332" s="37"/>
      <c r="H2332" s="37"/>
      <c r="I2332" s="37"/>
      <c r="J2332" s="37"/>
      <c r="K2332" s="37"/>
    </row>
    <row r="2333" spans="1:11" ht="15">
      <c r="A2333" s="37"/>
      <c r="B2333" s="37"/>
      <c r="C2333" s="37"/>
      <c r="D2333" s="37"/>
      <c r="E2333" s="37"/>
      <c r="F2333" s="37"/>
      <c r="G2333" s="37"/>
      <c r="H2333" s="37"/>
      <c r="I2333" s="37"/>
      <c r="J2333" s="37"/>
      <c r="K2333" s="37"/>
    </row>
    <row r="2334" spans="1:11" ht="15">
      <c r="A2334" s="37"/>
      <c r="B2334" s="37"/>
      <c r="C2334" s="37"/>
      <c r="D2334" s="37"/>
      <c r="E2334" s="37"/>
      <c r="F2334" s="37"/>
      <c r="G2334" s="37"/>
      <c r="H2334" s="37"/>
      <c r="I2334" s="37"/>
      <c r="J2334" s="37"/>
      <c r="K2334" s="37"/>
    </row>
    <row r="2335" spans="1:11" ht="15">
      <c r="A2335" s="37"/>
      <c r="B2335" s="37"/>
      <c r="C2335" s="37"/>
      <c r="D2335" s="37"/>
      <c r="E2335" s="37"/>
      <c r="F2335" s="37"/>
      <c r="G2335" s="37"/>
      <c r="H2335" s="37"/>
      <c r="I2335" s="37"/>
      <c r="J2335" s="37"/>
      <c r="K2335" s="37"/>
    </row>
    <row r="2336" spans="1:11" ht="15">
      <c r="A2336" s="37"/>
      <c r="B2336" s="37"/>
      <c r="C2336" s="37"/>
      <c r="D2336" s="37"/>
      <c r="E2336" s="37"/>
      <c r="F2336" s="37"/>
      <c r="G2336" s="37"/>
      <c r="H2336" s="37"/>
      <c r="I2336" s="37"/>
      <c r="J2336" s="37"/>
      <c r="K2336" s="37"/>
    </row>
    <row r="2337" spans="1:11" ht="15">
      <c r="A2337" s="37"/>
      <c r="B2337" s="37"/>
      <c r="C2337" s="37"/>
      <c r="D2337" s="37"/>
      <c r="E2337" s="37"/>
      <c r="F2337" s="37"/>
      <c r="G2337" s="37"/>
      <c r="H2337" s="37"/>
      <c r="I2337" s="37"/>
      <c r="J2337" s="37"/>
      <c r="K2337" s="37"/>
    </row>
    <row r="2338" spans="1:11" ht="15">
      <c r="A2338" s="37"/>
      <c r="B2338" s="37"/>
      <c r="C2338" s="37"/>
      <c r="D2338" s="37"/>
      <c r="E2338" s="37"/>
      <c r="F2338" s="37"/>
      <c r="G2338" s="37"/>
      <c r="H2338" s="37"/>
      <c r="I2338" s="37"/>
      <c r="J2338" s="37"/>
      <c r="K2338" s="37"/>
    </row>
    <row r="2339" spans="1:11" ht="15">
      <c r="A2339" s="37"/>
      <c r="B2339" s="37"/>
      <c r="C2339" s="37"/>
      <c r="D2339" s="37"/>
      <c r="E2339" s="37"/>
      <c r="F2339" s="37"/>
      <c r="G2339" s="37"/>
      <c r="H2339" s="37"/>
      <c r="I2339" s="37"/>
      <c r="J2339" s="37"/>
      <c r="K2339" s="37"/>
    </row>
    <row r="2340" spans="1:11" ht="15">
      <c r="A2340" s="37"/>
      <c r="B2340" s="37"/>
      <c r="C2340" s="37"/>
      <c r="D2340" s="37"/>
      <c r="E2340" s="37"/>
      <c r="F2340" s="37"/>
      <c r="G2340" s="37"/>
      <c r="H2340" s="37"/>
      <c r="I2340" s="37"/>
      <c r="J2340" s="37"/>
      <c r="K2340" s="37"/>
    </row>
    <row r="2341" spans="1:11" ht="15">
      <c r="A2341" s="37"/>
      <c r="B2341" s="37"/>
      <c r="C2341" s="37"/>
      <c r="D2341" s="37"/>
      <c r="E2341" s="37"/>
      <c r="F2341" s="37"/>
      <c r="G2341" s="37"/>
      <c r="H2341" s="37"/>
      <c r="I2341" s="37"/>
      <c r="J2341" s="37"/>
      <c r="K2341" s="37"/>
    </row>
    <row r="2342" spans="1:11" ht="15">
      <c r="A2342" s="37"/>
      <c r="B2342" s="37"/>
      <c r="C2342" s="37"/>
      <c r="D2342" s="37"/>
      <c r="E2342" s="37"/>
      <c r="F2342" s="37"/>
      <c r="G2342" s="37"/>
      <c r="H2342" s="37"/>
      <c r="I2342" s="37"/>
      <c r="J2342" s="37"/>
      <c r="K2342" s="37"/>
    </row>
    <row r="2343" spans="1:11" ht="15">
      <c r="A2343" s="37"/>
      <c r="B2343" s="37"/>
      <c r="C2343" s="37"/>
      <c r="D2343" s="37"/>
      <c r="E2343" s="37"/>
      <c r="F2343" s="37"/>
      <c r="G2343" s="37"/>
      <c r="H2343" s="37"/>
      <c r="I2343" s="37"/>
      <c r="J2343" s="37"/>
      <c r="K2343" s="37"/>
    </row>
    <row r="2344" spans="1:11" ht="15">
      <c r="A2344" s="37"/>
      <c r="B2344" s="37"/>
      <c r="C2344" s="37"/>
      <c r="D2344" s="37"/>
      <c r="E2344" s="37"/>
      <c r="F2344" s="37"/>
      <c r="G2344" s="37"/>
      <c r="H2344" s="37"/>
      <c r="I2344" s="37"/>
      <c r="J2344" s="37"/>
      <c r="K2344" s="37"/>
    </row>
    <row r="2345" spans="1:11" ht="15">
      <c r="A2345" s="37"/>
      <c r="B2345" s="37"/>
      <c r="C2345" s="37"/>
      <c r="D2345" s="37"/>
      <c r="E2345" s="37"/>
      <c r="F2345" s="37"/>
      <c r="G2345" s="37"/>
      <c r="H2345" s="37"/>
      <c r="I2345" s="37"/>
      <c r="J2345" s="37"/>
      <c r="K2345" s="37"/>
    </row>
    <row r="2346" spans="1:11" ht="15">
      <c r="A2346" s="37"/>
      <c r="B2346" s="37"/>
      <c r="C2346" s="37"/>
      <c r="D2346" s="37"/>
      <c r="E2346" s="37"/>
      <c r="F2346" s="37"/>
      <c r="G2346" s="37"/>
      <c r="H2346" s="37"/>
      <c r="I2346" s="37"/>
      <c r="J2346" s="37"/>
      <c r="K2346" s="37"/>
    </row>
    <row r="2347" spans="1:11" ht="15">
      <c r="A2347" s="37"/>
      <c r="B2347" s="37"/>
      <c r="C2347" s="37"/>
      <c r="D2347" s="37"/>
      <c r="E2347" s="37"/>
      <c r="F2347" s="37"/>
      <c r="G2347" s="37"/>
      <c r="H2347" s="37"/>
      <c r="I2347" s="37"/>
      <c r="J2347" s="37"/>
      <c r="K2347" s="37"/>
    </row>
    <row r="2348" spans="1:11" ht="13.5">
      <c r="A2348" s="38"/>
      <c r="B2348" s="38"/>
      <c r="C2348" s="38"/>
      <c r="D2348" s="38"/>
      <c r="E2348" s="38"/>
      <c r="F2348" s="38"/>
      <c r="G2348" s="38"/>
      <c r="H2348" s="38"/>
      <c r="I2348" s="38"/>
      <c r="J2348" s="38"/>
      <c r="K2348" s="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624"/>
  <sheetViews>
    <sheetView workbookViewId="0">
      <pane ySplit="1" topLeftCell="A598" activePane="bottomLeft" state="frozen"/>
      <selection pane="bottomLeft" activeCell="B3" sqref="B3"/>
    </sheetView>
  </sheetViews>
  <sheetFormatPr baseColWidth="10" defaultColWidth="12.5703125" defaultRowHeight="15.75" customHeight="1"/>
  <cols>
    <col min="1" max="1" width="52.42578125" customWidth="1"/>
    <col min="2" max="2" width="28" customWidth="1"/>
    <col min="3" max="4" width="24.42578125" customWidth="1"/>
  </cols>
  <sheetData>
    <row r="1" spans="1:4">
      <c r="A1" s="39" t="s">
        <v>23578</v>
      </c>
      <c r="B1" s="39" t="s">
        <v>32159</v>
      </c>
      <c r="C1" s="39" t="s">
        <v>32160</v>
      </c>
      <c r="D1" s="39" t="s">
        <v>32161</v>
      </c>
    </row>
    <row r="2" spans="1:4">
      <c r="A2" s="40" t="s">
        <v>32162</v>
      </c>
      <c r="B2" s="40" t="s">
        <v>32163</v>
      </c>
      <c r="C2" s="40" t="s">
        <v>26246</v>
      </c>
      <c r="D2" s="40" t="s">
        <v>23802</v>
      </c>
    </row>
    <row r="3" spans="1:4">
      <c r="A3" s="40" t="s">
        <v>32164</v>
      </c>
      <c r="B3" s="40" t="s">
        <v>32163</v>
      </c>
      <c r="C3" s="40" t="s">
        <v>26246</v>
      </c>
      <c r="D3" s="40" t="s">
        <v>23802</v>
      </c>
    </row>
    <row r="4" spans="1:4">
      <c r="A4" s="40" t="s">
        <v>32165</v>
      </c>
      <c r="B4" s="40" t="s">
        <v>32163</v>
      </c>
      <c r="C4" s="40" t="s">
        <v>26246</v>
      </c>
      <c r="D4" s="40" t="s">
        <v>23802</v>
      </c>
    </row>
    <row r="5" spans="1:4">
      <c r="A5" s="40" t="s">
        <v>32166</v>
      </c>
      <c r="B5" s="40" t="s">
        <v>32163</v>
      </c>
      <c r="C5" s="40" t="s">
        <v>26246</v>
      </c>
      <c r="D5" s="40" t="s">
        <v>23802</v>
      </c>
    </row>
    <row r="6" spans="1:4">
      <c r="A6" s="40" t="s">
        <v>32167</v>
      </c>
      <c r="B6" s="40" t="s">
        <v>32163</v>
      </c>
      <c r="C6" s="40" t="s">
        <v>26246</v>
      </c>
      <c r="D6" s="40" t="s">
        <v>23802</v>
      </c>
    </row>
    <row r="7" spans="1:4">
      <c r="A7" s="40" t="s">
        <v>32168</v>
      </c>
      <c r="B7" s="40" t="s">
        <v>32163</v>
      </c>
      <c r="C7" s="40" t="s">
        <v>26246</v>
      </c>
      <c r="D7" s="40" t="s">
        <v>23802</v>
      </c>
    </row>
    <row r="8" spans="1:4">
      <c r="A8" s="40" t="s">
        <v>32169</v>
      </c>
      <c r="B8" s="40" t="s">
        <v>32163</v>
      </c>
      <c r="C8" s="40" t="s">
        <v>26246</v>
      </c>
      <c r="D8" s="40" t="s">
        <v>23802</v>
      </c>
    </row>
    <row r="9" spans="1:4">
      <c r="A9" s="40" t="s">
        <v>32170</v>
      </c>
      <c r="B9" s="40" t="s">
        <v>32163</v>
      </c>
      <c r="C9" s="40" t="s">
        <v>26246</v>
      </c>
      <c r="D9" s="40" t="s">
        <v>23802</v>
      </c>
    </row>
    <row r="10" spans="1:4">
      <c r="A10" s="40" t="s">
        <v>32171</v>
      </c>
      <c r="B10" s="40" t="s">
        <v>32163</v>
      </c>
      <c r="C10" s="40" t="s">
        <v>26246</v>
      </c>
      <c r="D10" s="40" t="s">
        <v>23802</v>
      </c>
    </row>
    <row r="11" spans="1:4">
      <c r="A11" s="40" t="s">
        <v>32172</v>
      </c>
      <c r="B11" s="40" t="s">
        <v>32163</v>
      </c>
      <c r="C11" s="40" t="s">
        <v>26246</v>
      </c>
      <c r="D11" s="40" t="s">
        <v>23802</v>
      </c>
    </row>
    <row r="12" spans="1:4">
      <c r="A12" s="40" t="s">
        <v>32173</v>
      </c>
      <c r="B12" s="40" t="s">
        <v>32163</v>
      </c>
      <c r="C12" s="40" t="s">
        <v>26246</v>
      </c>
      <c r="D12" s="40"/>
    </row>
    <row r="13" spans="1:4">
      <c r="A13" s="40" t="s">
        <v>32174</v>
      </c>
      <c r="B13" s="40" t="s">
        <v>32163</v>
      </c>
      <c r="C13" s="40" t="s">
        <v>26246</v>
      </c>
      <c r="D13" s="40" t="s">
        <v>23802</v>
      </c>
    </row>
    <row r="14" spans="1:4">
      <c r="A14" s="40" t="s">
        <v>32175</v>
      </c>
      <c r="B14" s="40" t="s">
        <v>32163</v>
      </c>
      <c r="C14" s="40" t="s">
        <v>26246</v>
      </c>
      <c r="D14" s="40" t="s">
        <v>9103</v>
      </c>
    </row>
    <row r="15" spans="1:4">
      <c r="A15" s="40" t="s">
        <v>32176</v>
      </c>
      <c r="B15" s="40" t="s">
        <v>32163</v>
      </c>
      <c r="C15" s="40" t="s">
        <v>26246</v>
      </c>
      <c r="D15" s="40" t="s">
        <v>23802</v>
      </c>
    </row>
    <row r="16" spans="1:4">
      <c r="A16" s="40" t="s">
        <v>32177</v>
      </c>
      <c r="B16" s="40" t="s">
        <v>32163</v>
      </c>
      <c r="C16" s="40" t="s">
        <v>26246</v>
      </c>
      <c r="D16" s="40" t="s">
        <v>4542</v>
      </c>
    </row>
    <row r="17" spans="1:4">
      <c r="A17" s="40" t="s">
        <v>32178</v>
      </c>
      <c r="B17" s="40" t="s">
        <v>32163</v>
      </c>
      <c r="C17" s="40" t="s">
        <v>26246</v>
      </c>
      <c r="D17" s="40" t="s">
        <v>9103</v>
      </c>
    </row>
    <row r="18" spans="1:4">
      <c r="A18" s="40" t="s">
        <v>32179</v>
      </c>
      <c r="B18" s="40" t="s">
        <v>32163</v>
      </c>
      <c r="C18" s="40" t="s">
        <v>26246</v>
      </c>
      <c r="D18" s="40" t="s">
        <v>9103</v>
      </c>
    </row>
    <row r="19" spans="1:4">
      <c r="A19" s="40" t="s">
        <v>32180</v>
      </c>
      <c r="B19" s="40" t="s">
        <v>32163</v>
      </c>
      <c r="C19" s="40" t="s">
        <v>32181</v>
      </c>
      <c r="D19" s="40" t="s">
        <v>23802</v>
      </c>
    </row>
    <row r="20" spans="1:4">
      <c r="A20" s="40" t="s">
        <v>32182</v>
      </c>
      <c r="B20" s="40" t="s">
        <v>32163</v>
      </c>
      <c r="C20" s="40" t="s">
        <v>32183</v>
      </c>
      <c r="D20" s="40"/>
    </row>
    <row r="21" spans="1:4">
      <c r="A21" s="40" t="s">
        <v>32184</v>
      </c>
      <c r="B21" s="40" t="s">
        <v>32163</v>
      </c>
      <c r="C21" s="40" t="s">
        <v>32185</v>
      </c>
      <c r="D21" s="40" t="s">
        <v>32186</v>
      </c>
    </row>
    <row r="22" spans="1:4">
      <c r="A22" s="40" t="s">
        <v>32187</v>
      </c>
      <c r="B22" s="40" t="s">
        <v>32163</v>
      </c>
      <c r="C22" s="40" t="s">
        <v>32185</v>
      </c>
      <c r="D22" s="40" t="s">
        <v>23802</v>
      </c>
    </row>
    <row r="23" spans="1:4">
      <c r="A23" s="40" t="s">
        <v>32188</v>
      </c>
      <c r="B23" s="40" t="s">
        <v>32163</v>
      </c>
      <c r="C23" s="40" t="s">
        <v>32185</v>
      </c>
      <c r="D23" s="40"/>
    </row>
    <row r="24" spans="1:4">
      <c r="A24" s="40" t="s">
        <v>32189</v>
      </c>
      <c r="B24" s="40" t="s">
        <v>32163</v>
      </c>
      <c r="C24" s="40" t="s">
        <v>32185</v>
      </c>
      <c r="D24" s="40" t="s">
        <v>32186</v>
      </c>
    </row>
    <row r="25" spans="1:4">
      <c r="A25" s="40" t="s">
        <v>32190</v>
      </c>
      <c r="B25" s="40" t="s">
        <v>32163</v>
      </c>
      <c r="C25" s="40" t="s">
        <v>32185</v>
      </c>
      <c r="D25" s="40" t="s">
        <v>32186</v>
      </c>
    </row>
    <row r="26" spans="1:4">
      <c r="A26" s="40" t="s">
        <v>32191</v>
      </c>
      <c r="B26" s="40" t="s">
        <v>32163</v>
      </c>
      <c r="C26" s="40" t="s">
        <v>32185</v>
      </c>
      <c r="D26" s="40" t="s">
        <v>32186</v>
      </c>
    </row>
    <row r="27" spans="1:4">
      <c r="A27" s="40" t="s">
        <v>32192</v>
      </c>
      <c r="B27" s="40" t="s">
        <v>32163</v>
      </c>
      <c r="C27" s="40" t="s">
        <v>32185</v>
      </c>
      <c r="D27" s="40"/>
    </row>
    <row r="28" spans="1:4">
      <c r="A28" s="40" t="s">
        <v>32193</v>
      </c>
      <c r="B28" s="40" t="s">
        <v>32163</v>
      </c>
      <c r="C28" s="40" t="s">
        <v>32185</v>
      </c>
      <c r="D28" s="40"/>
    </row>
    <row r="29" spans="1:4">
      <c r="A29" s="40" t="s">
        <v>32194</v>
      </c>
      <c r="B29" s="40" t="s">
        <v>32163</v>
      </c>
      <c r="C29" s="40" t="s">
        <v>32195</v>
      </c>
      <c r="D29" s="40"/>
    </row>
    <row r="30" spans="1:4">
      <c r="A30" s="40" t="s">
        <v>32196</v>
      </c>
      <c r="B30" s="40" t="s">
        <v>32163</v>
      </c>
      <c r="C30" s="40" t="s">
        <v>25037</v>
      </c>
      <c r="D30" s="40"/>
    </row>
    <row r="31" spans="1:4">
      <c r="A31" s="40" t="s">
        <v>32197</v>
      </c>
      <c r="B31" s="40" t="s">
        <v>32163</v>
      </c>
      <c r="C31" s="40" t="s">
        <v>25037</v>
      </c>
      <c r="D31" s="40"/>
    </row>
    <row r="32" spans="1:4">
      <c r="A32" s="40" t="s">
        <v>32198</v>
      </c>
      <c r="B32" s="40" t="s">
        <v>32163</v>
      </c>
      <c r="C32" s="40" t="s">
        <v>25037</v>
      </c>
      <c r="D32" s="40"/>
    </row>
    <row r="33" spans="1:4">
      <c r="A33" s="40" t="s">
        <v>32199</v>
      </c>
      <c r="B33" s="40" t="s">
        <v>32163</v>
      </c>
      <c r="C33" s="40" t="s">
        <v>25037</v>
      </c>
      <c r="D33" s="40"/>
    </row>
    <row r="34" spans="1:4">
      <c r="A34" s="40" t="s">
        <v>32200</v>
      </c>
      <c r="B34" s="40" t="s">
        <v>32163</v>
      </c>
      <c r="C34" s="40" t="s">
        <v>25037</v>
      </c>
      <c r="D34" s="40"/>
    </row>
    <row r="35" spans="1:4">
      <c r="A35" s="40" t="s">
        <v>32201</v>
      </c>
      <c r="B35" s="40" t="s">
        <v>32163</v>
      </c>
      <c r="C35" s="40" t="s">
        <v>25037</v>
      </c>
      <c r="D35" s="40" t="s">
        <v>23802</v>
      </c>
    </row>
    <row r="36" spans="1:4">
      <c r="A36" s="40" t="s">
        <v>32202</v>
      </c>
      <c r="B36" s="40" t="s">
        <v>32163</v>
      </c>
      <c r="C36" s="40" t="s">
        <v>25037</v>
      </c>
      <c r="D36" s="40"/>
    </row>
    <row r="37" spans="1:4">
      <c r="A37" s="40" t="s">
        <v>32203</v>
      </c>
      <c r="B37" s="40" t="s">
        <v>32163</v>
      </c>
      <c r="C37" s="40" t="s">
        <v>25037</v>
      </c>
      <c r="D37" s="40"/>
    </row>
    <row r="38" spans="1:4">
      <c r="A38" s="40" t="s">
        <v>32204</v>
      </c>
      <c r="B38" s="40" t="s">
        <v>32163</v>
      </c>
      <c r="C38" s="40" t="s">
        <v>25037</v>
      </c>
      <c r="D38" s="40"/>
    </row>
    <row r="39" spans="1:4">
      <c r="A39" s="40" t="s">
        <v>32205</v>
      </c>
      <c r="B39" s="40" t="s">
        <v>32163</v>
      </c>
      <c r="C39" s="40" t="s">
        <v>25037</v>
      </c>
      <c r="D39" s="40"/>
    </row>
    <row r="40" spans="1:4">
      <c r="A40" s="40" t="s">
        <v>4148</v>
      </c>
      <c r="B40" s="40" t="s">
        <v>32163</v>
      </c>
      <c r="C40" s="40" t="s">
        <v>25037</v>
      </c>
      <c r="D40" s="40"/>
    </row>
    <row r="41" spans="1:4">
      <c r="A41" s="40" t="s">
        <v>32206</v>
      </c>
      <c r="B41" s="40" t="s">
        <v>32163</v>
      </c>
      <c r="C41" s="40" t="s">
        <v>25037</v>
      </c>
      <c r="D41" s="40"/>
    </row>
    <row r="42" spans="1:4">
      <c r="A42" s="40" t="s">
        <v>32207</v>
      </c>
      <c r="B42" s="40" t="s">
        <v>32163</v>
      </c>
      <c r="C42" s="40" t="s">
        <v>25037</v>
      </c>
      <c r="D42" s="40"/>
    </row>
    <row r="43" spans="1:4">
      <c r="A43" s="40" t="s">
        <v>32208</v>
      </c>
      <c r="B43" s="40" t="s">
        <v>32163</v>
      </c>
      <c r="C43" s="40" t="s">
        <v>25037</v>
      </c>
      <c r="D43" s="40"/>
    </row>
    <row r="44" spans="1:4">
      <c r="A44" s="40" t="s">
        <v>32209</v>
      </c>
      <c r="B44" s="40" t="s">
        <v>32163</v>
      </c>
      <c r="C44" s="40" t="s">
        <v>25037</v>
      </c>
      <c r="D44" s="40"/>
    </row>
    <row r="45" spans="1:4">
      <c r="A45" s="40" t="s">
        <v>32210</v>
      </c>
      <c r="B45" s="40" t="s">
        <v>32163</v>
      </c>
      <c r="C45" s="40" t="s">
        <v>25037</v>
      </c>
      <c r="D45" s="40"/>
    </row>
    <row r="46" spans="1:4">
      <c r="A46" s="40" t="s">
        <v>32211</v>
      </c>
      <c r="B46" s="40" t="s">
        <v>32163</v>
      </c>
      <c r="C46" s="40" t="s">
        <v>25037</v>
      </c>
      <c r="D46" s="40"/>
    </row>
    <row r="47" spans="1:4">
      <c r="A47" s="40" t="s">
        <v>32212</v>
      </c>
      <c r="B47" s="40" t="s">
        <v>32163</v>
      </c>
      <c r="C47" s="40" t="s">
        <v>25037</v>
      </c>
      <c r="D47" s="40"/>
    </row>
    <row r="48" spans="1:4">
      <c r="A48" s="40" t="s">
        <v>32213</v>
      </c>
      <c r="B48" s="40" t="s">
        <v>32163</v>
      </c>
      <c r="C48" s="40" t="s">
        <v>25037</v>
      </c>
      <c r="D48" s="40"/>
    </row>
    <row r="49" spans="1:4">
      <c r="A49" s="40" t="s">
        <v>32214</v>
      </c>
      <c r="B49" s="40" t="s">
        <v>32163</v>
      </c>
      <c r="C49" s="40" t="s">
        <v>25037</v>
      </c>
      <c r="D49" s="40" t="s">
        <v>32186</v>
      </c>
    </row>
    <row r="50" spans="1:4">
      <c r="A50" s="40" t="s">
        <v>32215</v>
      </c>
      <c r="B50" s="40" t="s">
        <v>32163</v>
      </c>
      <c r="C50" s="40" t="s">
        <v>25037</v>
      </c>
      <c r="D50" s="40" t="s">
        <v>4542</v>
      </c>
    </row>
    <row r="51" spans="1:4">
      <c r="A51" s="40" t="s">
        <v>32216</v>
      </c>
      <c r="B51" s="40" t="s">
        <v>32163</v>
      </c>
      <c r="C51" s="40" t="s">
        <v>25037</v>
      </c>
      <c r="D51" s="40" t="s">
        <v>32186</v>
      </c>
    </row>
    <row r="52" spans="1:4">
      <c r="A52" s="40" t="s">
        <v>32217</v>
      </c>
      <c r="B52" s="40" t="s">
        <v>32163</v>
      </c>
      <c r="C52" s="40" t="s">
        <v>25037</v>
      </c>
      <c r="D52" s="40"/>
    </row>
    <row r="53" spans="1:4">
      <c r="A53" s="40" t="s">
        <v>32218</v>
      </c>
      <c r="B53" s="40" t="s">
        <v>32163</v>
      </c>
      <c r="C53" s="40" t="s">
        <v>25037</v>
      </c>
      <c r="D53" s="40"/>
    </row>
    <row r="54" spans="1:4">
      <c r="A54" s="40" t="s">
        <v>32219</v>
      </c>
      <c r="B54" s="40" t="s">
        <v>32163</v>
      </c>
      <c r="C54" s="40" t="s">
        <v>25037</v>
      </c>
      <c r="D54" s="40"/>
    </row>
    <row r="55" spans="1:4">
      <c r="A55" s="40" t="s">
        <v>32220</v>
      </c>
      <c r="B55" s="40" t="s">
        <v>32163</v>
      </c>
      <c r="C55" s="40" t="s">
        <v>25037</v>
      </c>
      <c r="D55" s="40" t="s">
        <v>4542</v>
      </c>
    </row>
    <row r="56" spans="1:4">
      <c r="A56" s="40" t="s">
        <v>32221</v>
      </c>
      <c r="B56" s="40" t="s">
        <v>32163</v>
      </c>
      <c r="C56" s="40" t="s">
        <v>25037</v>
      </c>
      <c r="D56" s="40" t="s">
        <v>4542</v>
      </c>
    </row>
    <row r="57" spans="1:4">
      <c r="A57" s="40" t="s">
        <v>32222</v>
      </c>
      <c r="B57" s="40" t="s">
        <v>32163</v>
      </c>
      <c r="C57" s="40" t="s">
        <v>32223</v>
      </c>
      <c r="D57" s="40"/>
    </row>
    <row r="58" spans="1:4">
      <c r="A58" s="40" t="s">
        <v>32224</v>
      </c>
      <c r="B58" s="40" t="s">
        <v>32163</v>
      </c>
      <c r="C58" s="40" t="s">
        <v>32223</v>
      </c>
      <c r="D58" s="40"/>
    </row>
    <row r="59" spans="1:4">
      <c r="A59" s="40" t="s">
        <v>32225</v>
      </c>
      <c r="B59" s="40" t="s">
        <v>32163</v>
      </c>
      <c r="C59" s="40" t="s">
        <v>32223</v>
      </c>
      <c r="D59" s="40"/>
    </row>
    <row r="60" spans="1:4">
      <c r="A60" s="40" t="s">
        <v>32226</v>
      </c>
      <c r="B60" s="40" t="s">
        <v>32163</v>
      </c>
      <c r="C60" s="40" t="s">
        <v>32223</v>
      </c>
      <c r="D60" s="40" t="s">
        <v>9103</v>
      </c>
    </row>
    <row r="61" spans="1:4">
      <c r="A61" s="40" t="s">
        <v>32227</v>
      </c>
      <c r="B61" s="40" t="s">
        <v>32163</v>
      </c>
      <c r="C61" s="40" t="s">
        <v>32223</v>
      </c>
      <c r="D61" s="40" t="s">
        <v>23802</v>
      </c>
    </row>
    <row r="62" spans="1:4">
      <c r="A62" s="40" t="s">
        <v>32228</v>
      </c>
      <c r="B62" s="40" t="s">
        <v>32163</v>
      </c>
      <c r="C62" s="40" t="s">
        <v>32223</v>
      </c>
      <c r="D62" s="40" t="s">
        <v>23802</v>
      </c>
    </row>
    <row r="63" spans="1:4">
      <c r="A63" s="40" t="s">
        <v>32229</v>
      </c>
      <c r="B63" s="40" t="s">
        <v>32163</v>
      </c>
      <c r="C63" s="40" t="s">
        <v>32223</v>
      </c>
      <c r="D63" s="40" t="s">
        <v>23802</v>
      </c>
    </row>
    <row r="64" spans="1:4">
      <c r="A64" s="40" t="s">
        <v>32230</v>
      </c>
      <c r="B64" s="40" t="s">
        <v>32163</v>
      </c>
      <c r="C64" s="40" t="s">
        <v>32223</v>
      </c>
      <c r="D64" s="40" t="s">
        <v>23802</v>
      </c>
    </row>
    <row r="65" spans="1:4">
      <c r="A65" s="40" t="s">
        <v>32231</v>
      </c>
      <c r="B65" s="40" t="s">
        <v>32163</v>
      </c>
      <c r="C65" s="40" t="s">
        <v>32223</v>
      </c>
      <c r="D65" s="40" t="s">
        <v>23802</v>
      </c>
    </row>
    <row r="66" spans="1:4">
      <c r="A66" s="40" t="s">
        <v>32232</v>
      </c>
      <c r="B66" s="40" t="s">
        <v>32163</v>
      </c>
      <c r="C66" s="40" t="s">
        <v>32223</v>
      </c>
      <c r="D66" s="40" t="s">
        <v>32186</v>
      </c>
    </row>
    <row r="67" spans="1:4">
      <c r="A67" s="40" t="s">
        <v>32233</v>
      </c>
      <c r="B67" s="40" t="s">
        <v>32163</v>
      </c>
      <c r="C67" s="40" t="s">
        <v>32223</v>
      </c>
      <c r="D67" s="40" t="s">
        <v>23802</v>
      </c>
    </row>
    <row r="68" spans="1:4">
      <c r="A68" s="40" t="s">
        <v>32234</v>
      </c>
      <c r="B68" s="40" t="s">
        <v>32163</v>
      </c>
      <c r="C68" s="40" t="s">
        <v>32223</v>
      </c>
      <c r="D68" s="40"/>
    </row>
    <row r="69" spans="1:4">
      <c r="A69" s="40" t="s">
        <v>32235</v>
      </c>
      <c r="B69" s="40" t="s">
        <v>32163</v>
      </c>
      <c r="C69" s="40" t="s">
        <v>32223</v>
      </c>
      <c r="D69" s="40"/>
    </row>
    <row r="70" spans="1:4">
      <c r="A70" s="40" t="s">
        <v>32236</v>
      </c>
      <c r="B70" s="40" t="s">
        <v>32163</v>
      </c>
      <c r="C70" s="40" t="s">
        <v>32223</v>
      </c>
      <c r="D70" s="40" t="s">
        <v>4542</v>
      </c>
    </row>
    <row r="71" spans="1:4">
      <c r="A71" s="40" t="s">
        <v>32237</v>
      </c>
      <c r="B71" s="40" t="s">
        <v>32163</v>
      </c>
      <c r="C71" s="40" t="s">
        <v>32223</v>
      </c>
      <c r="D71" s="40" t="s">
        <v>32186</v>
      </c>
    </row>
    <row r="72" spans="1:4">
      <c r="A72" s="40" t="s">
        <v>32238</v>
      </c>
      <c r="B72" s="40" t="s">
        <v>32163</v>
      </c>
      <c r="C72" s="40" t="s">
        <v>32223</v>
      </c>
      <c r="D72" s="40" t="s">
        <v>4542</v>
      </c>
    </row>
    <row r="73" spans="1:4">
      <c r="A73" s="40" t="s">
        <v>32239</v>
      </c>
      <c r="B73" s="40" t="s">
        <v>32163</v>
      </c>
      <c r="C73" s="40" t="s">
        <v>32223</v>
      </c>
      <c r="D73" s="40" t="s">
        <v>23802</v>
      </c>
    </row>
    <row r="74" spans="1:4">
      <c r="A74" s="40" t="s">
        <v>32240</v>
      </c>
      <c r="B74" s="40" t="s">
        <v>32163</v>
      </c>
      <c r="C74" s="40" t="s">
        <v>32223</v>
      </c>
      <c r="D74" s="40"/>
    </row>
    <row r="75" spans="1:4">
      <c r="A75" s="40" t="s">
        <v>32241</v>
      </c>
      <c r="B75" s="40" t="s">
        <v>32163</v>
      </c>
      <c r="C75" s="40" t="s">
        <v>32223</v>
      </c>
      <c r="D75" s="40"/>
    </row>
    <row r="76" spans="1:4">
      <c r="A76" s="40" t="s">
        <v>32242</v>
      </c>
      <c r="B76" s="40" t="s">
        <v>32163</v>
      </c>
      <c r="C76" s="40" t="s">
        <v>32223</v>
      </c>
      <c r="D76" s="40"/>
    </row>
    <row r="77" spans="1:4">
      <c r="A77" s="40" t="s">
        <v>32243</v>
      </c>
      <c r="B77" s="40" t="s">
        <v>32163</v>
      </c>
      <c r="C77" s="40" t="s">
        <v>32223</v>
      </c>
      <c r="D77" s="40"/>
    </row>
    <row r="78" spans="1:4">
      <c r="A78" s="40" t="s">
        <v>32244</v>
      </c>
      <c r="B78" s="40" t="s">
        <v>32163</v>
      </c>
      <c r="C78" s="40" t="s">
        <v>32223</v>
      </c>
      <c r="D78" s="40"/>
    </row>
    <row r="79" spans="1:4">
      <c r="A79" s="40" t="s">
        <v>32245</v>
      </c>
      <c r="B79" s="40" t="s">
        <v>32163</v>
      </c>
      <c r="C79" s="40" t="s">
        <v>32223</v>
      </c>
      <c r="D79" s="40"/>
    </row>
    <row r="80" spans="1:4">
      <c r="A80" s="40" t="s">
        <v>32246</v>
      </c>
      <c r="B80" s="40" t="s">
        <v>32163</v>
      </c>
      <c r="C80" s="40" t="s">
        <v>32223</v>
      </c>
      <c r="D80" s="40"/>
    </row>
    <row r="81" spans="1:4">
      <c r="A81" s="40" t="s">
        <v>32247</v>
      </c>
      <c r="B81" s="40" t="s">
        <v>32163</v>
      </c>
      <c r="C81" s="40" t="s">
        <v>32223</v>
      </c>
      <c r="D81" s="40" t="s">
        <v>4542</v>
      </c>
    </row>
    <row r="82" spans="1:4">
      <c r="A82" s="40" t="s">
        <v>32248</v>
      </c>
      <c r="B82" s="40" t="s">
        <v>32163</v>
      </c>
      <c r="C82" s="40" t="s">
        <v>32223</v>
      </c>
      <c r="D82" s="40" t="s">
        <v>4542</v>
      </c>
    </row>
    <row r="83" spans="1:4">
      <c r="A83" s="40" t="s">
        <v>32249</v>
      </c>
      <c r="B83" s="40" t="s">
        <v>32163</v>
      </c>
      <c r="C83" s="40" t="s">
        <v>32223</v>
      </c>
      <c r="D83" s="40"/>
    </row>
    <row r="84" spans="1:4">
      <c r="A84" s="40" t="s">
        <v>32250</v>
      </c>
      <c r="B84" s="40" t="s">
        <v>32163</v>
      </c>
      <c r="C84" s="40" t="s">
        <v>32223</v>
      </c>
      <c r="D84" s="40"/>
    </row>
    <row r="85" spans="1:4">
      <c r="A85" s="40" t="s">
        <v>32251</v>
      </c>
      <c r="B85" s="40" t="s">
        <v>32163</v>
      </c>
      <c r="C85" s="40" t="s">
        <v>32223</v>
      </c>
      <c r="D85" s="40"/>
    </row>
    <row r="86" spans="1:4">
      <c r="A86" s="40" t="s">
        <v>32252</v>
      </c>
      <c r="B86" s="40" t="s">
        <v>32163</v>
      </c>
      <c r="C86" s="40" t="s">
        <v>32223</v>
      </c>
      <c r="D86" s="40"/>
    </row>
    <row r="87" spans="1:4">
      <c r="A87" s="40" t="s">
        <v>32253</v>
      </c>
      <c r="B87" s="40" t="s">
        <v>32163</v>
      </c>
      <c r="C87" s="40" t="s">
        <v>32223</v>
      </c>
      <c r="D87" s="40" t="s">
        <v>32186</v>
      </c>
    </row>
    <row r="88" spans="1:4">
      <c r="A88" s="40" t="s">
        <v>32254</v>
      </c>
      <c r="B88" s="40" t="s">
        <v>32163</v>
      </c>
      <c r="C88" s="40" t="s">
        <v>32255</v>
      </c>
      <c r="D88" s="40" t="s">
        <v>23802</v>
      </c>
    </row>
    <row r="89" spans="1:4">
      <c r="A89" s="40" t="s">
        <v>32256</v>
      </c>
      <c r="B89" s="40" t="s">
        <v>32163</v>
      </c>
      <c r="C89" s="40" t="s">
        <v>32255</v>
      </c>
      <c r="D89" s="40" t="s">
        <v>4542</v>
      </c>
    </row>
    <row r="90" spans="1:4">
      <c r="A90" s="40" t="s">
        <v>32257</v>
      </c>
      <c r="B90" s="40" t="s">
        <v>32163</v>
      </c>
      <c r="C90" s="40" t="s">
        <v>32255</v>
      </c>
      <c r="D90" s="40" t="s">
        <v>4542</v>
      </c>
    </row>
    <row r="91" spans="1:4">
      <c r="A91" s="40" t="s">
        <v>32258</v>
      </c>
      <c r="B91" s="40" t="s">
        <v>32163</v>
      </c>
      <c r="C91" s="40" t="s">
        <v>32255</v>
      </c>
      <c r="D91" s="40"/>
    </row>
    <row r="92" spans="1:4">
      <c r="A92" s="40" t="s">
        <v>32259</v>
      </c>
      <c r="B92" s="40" t="s">
        <v>32163</v>
      </c>
      <c r="C92" s="40" t="s">
        <v>32255</v>
      </c>
      <c r="D92" s="40"/>
    </row>
    <row r="93" spans="1:4">
      <c r="A93" s="40" t="s">
        <v>32260</v>
      </c>
      <c r="B93" s="40" t="s">
        <v>32163</v>
      </c>
      <c r="C93" s="40" t="s">
        <v>32261</v>
      </c>
      <c r="D93" s="40" t="s">
        <v>23802</v>
      </c>
    </row>
    <row r="94" spans="1:4">
      <c r="A94" s="40" t="s">
        <v>32262</v>
      </c>
      <c r="B94" s="40" t="s">
        <v>32163</v>
      </c>
      <c r="C94" s="40" t="s">
        <v>32263</v>
      </c>
      <c r="D94" s="40"/>
    </row>
    <row r="95" spans="1:4">
      <c r="A95" s="40" t="s">
        <v>32264</v>
      </c>
      <c r="B95" s="40" t="s">
        <v>32163</v>
      </c>
      <c r="C95" s="40" t="s">
        <v>32265</v>
      </c>
      <c r="D95" s="40" t="s">
        <v>4542</v>
      </c>
    </row>
    <row r="96" spans="1:4">
      <c r="A96" s="40" t="s">
        <v>32266</v>
      </c>
      <c r="B96" s="40" t="s">
        <v>32163</v>
      </c>
      <c r="C96" s="40" t="s">
        <v>32265</v>
      </c>
      <c r="D96" s="40" t="s">
        <v>4542</v>
      </c>
    </row>
    <row r="97" spans="1:4">
      <c r="A97" s="40" t="s">
        <v>32267</v>
      </c>
      <c r="B97" s="40" t="s">
        <v>32163</v>
      </c>
      <c r="C97" s="40" t="s">
        <v>32265</v>
      </c>
      <c r="D97" s="40" t="s">
        <v>4542</v>
      </c>
    </row>
    <row r="98" spans="1:4">
      <c r="A98" s="40" t="s">
        <v>32268</v>
      </c>
      <c r="B98" s="40" t="s">
        <v>32163</v>
      </c>
      <c r="C98" s="40" t="s">
        <v>32265</v>
      </c>
      <c r="D98" s="40" t="s">
        <v>23822</v>
      </c>
    </row>
    <row r="99" spans="1:4">
      <c r="A99" s="40" t="s">
        <v>32269</v>
      </c>
      <c r="B99" s="40" t="s">
        <v>32163</v>
      </c>
      <c r="C99" s="40" t="s">
        <v>32265</v>
      </c>
      <c r="D99" s="40"/>
    </row>
    <row r="100" spans="1:4">
      <c r="A100" s="40" t="s">
        <v>32270</v>
      </c>
      <c r="B100" s="40" t="s">
        <v>32163</v>
      </c>
      <c r="C100" s="40" t="s">
        <v>32265</v>
      </c>
      <c r="D100" s="40" t="s">
        <v>23802</v>
      </c>
    </row>
    <row r="101" spans="1:4">
      <c r="A101" s="40" t="s">
        <v>32271</v>
      </c>
      <c r="B101" s="40" t="s">
        <v>32163</v>
      </c>
      <c r="C101" s="40" t="s">
        <v>32265</v>
      </c>
      <c r="D101" s="40" t="s">
        <v>32186</v>
      </c>
    </row>
    <row r="102" spans="1:4">
      <c r="A102" s="40" t="s">
        <v>32272</v>
      </c>
      <c r="B102" s="40" t="s">
        <v>32163</v>
      </c>
      <c r="C102" s="40" t="s">
        <v>32265</v>
      </c>
      <c r="D102" s="40" t="s">
        <v>4542</v>
      </c>
    </row>
    <row r="103" spans="1:4">
      <c r="A103" s="40" t="s">
        <v>32273</v>
      </c>
      <c r="B103" s="40" t="s">
        <v>32163</v>
      </c>
      <c r="C103" s="40" t="s">
        <v>32265</v>
      </c>
      <c r="D103" s="40" t="s">
        <v>4542</v>
      </c>
    </row>
    <row r="104" spans="1:4">
      <c r="A104" s="40" t="s">
        <v>32274</v>
      </c>
      <c r="B104" s="40" t="s">
        <v>32163</v>
      </c>
      <c r="C104" s="40" t="s">
        <v>32265</v>
      </c>
      <c r="D104" s="40" t="s">
        <v>4542</v>
      </c>
    </row>
    <row r="105" spans="1:4">
      <c r="A105" s="40" t="s">
        <v>32275</v>
      </c>
      <c r="B105" s="40" t="s">
        <v>32163</v>
      </c>
      <c r="C105" s="40" t="s">
        <v>32265</v>
      </c>
      <c r="D105" s="40" t="s">
        <v>4542</v>
      </c>
    </row>
    <row r="106" spans="1:4">
      <c r="A106" s="40" t="s">
        <v>32276</v>
      </c>
      <c r="B106" s="40" t="s">
        <v>32163</v>
      </c>
      <c r="C106" s="40" t="s">
        <v>32265</v>
      </c>
      <c r="D106" s="40" t="s">
        <v>32186</v>
      </c>
    </row>
    <row r="107" spans="1:4">
      <c r="A107" s="40" t="s">
        <v>32277</v>
      </c>
      <c r="B107" s="40" t="s">
        <v>32163</v>
      </c>
      <c r="C107" s="40" t="s">
        <v>32265</v>
      </c>
      <c r="D107" s="40" t="s">
        <v>4542</v>
      </c>
    </row>
    <row r="108" spans="1:4">
      <c r="A108" s="40" t="s">
        <v>32278</v>
      </c>
      <c r="B108" s="40" t="s">
        <v>32163</v>
      </c>
      <c r="C108" s="40" t="s">
        <v>32265</v>
      </c>
      <c r="D108" s="40" t="s">
        <v>23822</v>
      </c>
    </row>
    <row r="109" spans="1:4">
      <c r="A109" s="40" t="s">
        <v>32279</v>
      </c>
      <c r="B109" s="40" t="s">
        <v>32163</v>
      </c>
      <c r="C109" s="40" t="s">
        <v>32265</v>
      </c>
      <c r="D109" s="40" t="s">
        <v>4542</v>
      </c>
    </row>
    <row r="110" spans="1:4">
      <c r="A110" s="40" t="s">
        <v>32280</v>
      </c>
      <c r="B110" s="40" t="s">
        <v>32163</v>
      </c>
      <c r="C110" s="40" t="s">
        <v>32265</v>
      </c>
      <c r="D110" s="40"/>
    </row>
    <row r="111" spans="1:4">
      <c r="A111" s="40" t="s">
        <v>32281</v>
      </c>
      <c r="B111" s="40" t="s">
        <v>32163</v>
      </c>
      <c r="C111" s="40" t="s">
        <v>32265</v>
      </c>
      <c r="D111" s="40" t="s">
        <v>4542</v>
      </c>
    </row>
    <row r="112" spans="1:4">
      <c r="A112" s="40" t="s">
        <v>32282</v>
      </c>
      <c r="B112" s="40" t="s">
        <v>32163</v>
      </c>
      <c r="C112" s="40" t="s">
        <v>32283</v>
      </c>
      <c r="D112" s="40"/>
    </row>
    <row r="113" spans="1:4">
      <c r="A113" s="40" t="s">
        <v>32284</v>
      </c>
      <c r="B113" s="40" t="s">
        <v>32163</v>
      </c>
      <c r="C113" s="40" t="s">
        <v>32283</v>
      </c>
      <c r="D113" s="40"/>
    </row>
    <row r="114" spans="1:4">
      <c r="A114" s="40" t="s">
        <v>32285</v>
      </c>
      <c r="B114" s="40" t="s">
        <v>32163</v>
      </c>
      <c r="C114" s="40" t="s">
        <v>32283</v>
      </c>
      <c r="D114" s="40"/>
    </row>
    <row r="115" spans="1:4">
      <c r="A115" s="40" t="s">
        <v>32286</v>
      </c>
      <c r="B115" s="40" t="s">
        <v>32163</v>
      </c>
      <c r="C115" s="40" t="s">
        <v>32283</v>
      </c>
      <c r="D115" s="40"/>
    </row>
    <row r="116" spans="1:4">
      <c r="A116" s="40" t="s">
        <v>32287</v>
      </c>
      <c r="B116" s="40" t="s">
        <v>32163</v>
      </c>
      <c r="C116" s="40" t="s">
        <v>32283</v>
      </c>
      <c r="D116" s="40"/>
    </row>
    <row r="117" spans="1:4">
      <c r="A117" s="40" t="s">
        <v>32288</v>
      </c>
      <c r="B117" s="40" t="s">
        <v>32163</v>
      </c>
      <c r="C117" s="40" t="s">
        <v>32283</v>
      </c>
      <c r="D117" s="40"/>
    </row>
    <row r="118" spans="1:4">
      <c r="A118" s="40" t="s">
        <v>32289</v>
      </c>
      <c r="B118" s="40" t="s">
        <v>32163</v>
      </c>
      <c r="C118" s="40" t="s">
        <v>32283</v>
      </c>
      <c r="D118" s="40"/>
    </row>
    <row r="119" spans="1:4">
      <c r="A119" s="40" t="s">
        <v>32290</v>
      </c>
      <c r="B119" s="40" t="s">
        <v>32163</v>
      </c>
      <c r="C119" s="40" t="s">
        <v>32283</v>
      </c>
      <c r="D119" s="40"/>
    </row>
    <row r="120" spans="1:4">
      <c r="A120" s="40" t="s">
        <v>32291</v>
      </c>
      <c r="B120" s="40" t="s">
        <v>32163</v>
      </c>
      <c r="C120" s="40" t="s">
        <v>32283</v>
      </c>
      <c r="D120" s="40"/>
    </row>
    <row r="121" spans="1:4">
      <c r="A121" s="40" t="s">
        <v>32292</v>
      </c>
      <c r="B121" s="40" t="s">
        <v>32163</v>
      </c>
      <c r="C121" s="40" t="s">
        <v>32283</v>
      </c>
      <c r="D121" s="40"/>
    </row>
    <row r="122" spans="1:4">
      <c r="A122" s="40" t="s">
        <v>32293</v>
      </c>
      <c r="B122" s="40" t="s">
        <v>32163</v>
      </c>
      <c r="C122" s="40" t="s">
        <v>32283</v>
      </c>
      <c r="D122" s="40"/>
    </row>
    <row r="123" spans="1:4">
      <c r="A123" s="40" t="s">
        <v>32294</v>
      </c>
      <c r="B123" s="40" t="s">
        <v>32163</v>
      </c>
      <c r="C123" s="40" t="s">
        <v>32283</v>
      </c>
      <c r="D123" s="40"/>
    </row>
    <row r="124" spans="1:4">
      <c r="A124" s="40" t="s">
        <v>32295</v>
      </c>
      <c r="B124" s="40" t="s">
        <v>32163</v>
      </c>
      <c r="C124" s="40" t="s">
        <v>32283</v>
      </c>
      <c r="D124" s="40"/>
    </row>
    <row r="125" spans="1:4">
      <c r="A125" s="40" t="s">
        <v>32296</v>
      </c>
      <c r="B125" s="40" t="s">
        <v>32163</v>
      </c>
      <c r="C125" s="40" t="s">
        <v>32283</v>
      </c>
      <c r="D125" s="40"/>
    </row>
    <row r="126" spans="1:4">
      <c r="A126" s="40" t="s">
        <v>32297</v>
      </c>
      <c r="B126" s="40" t="s">
        <v>32163</v>
      </c>
      <c r="C126" s="40" t="s">
        <v>32283</v>
      </c>
      <c r="D126" s="40"/>
    </row>
    <row r="127" spans="1:4">
      <c r="A127" s="40" t="s">
        <v>32298</v>
      </c>
      <c r="B127" s="40" t="s">
        <v>32163</v>
      </c>
      <c r="C127" s="40" t="s">
        <v>32283</v>
      </c>
      <c r="D127" s="40"/>
    </row>
    <row r="128" spans="1:4">
      <c r="A128" s="40" t="s">
        <v>32299</v>
      </c>
      <c r="B128" s="40" t="s">
        <v>32163</v>
      </c>
      <c r="C128" s="40" t="s">
        <v>32283</v>
      </c>
      <c r="D128" s="40"/>
    </row>
    <row r="129" spans="1:4">
      <c r="A129" s="40" t="s">
        <v>32300</v>
      </c>
      <c r="B129" s="40" t="s">
        <v>32163</v>
      </c>
      <c r="C129" s="40" t="s">
        <v>32283</v>
      </c>
      <c r="D129" s="40"/>
    </row>
    <row r="130" spans="1:4">
      <c r="A130" s="40" t="s">
        <v>32301</v>
      </c>
      <c r="B130" s="40" t="s">
        <v>32163</v>
      </c>
      <c r="C130" s="40" t="s">
        <v>32283</v>
      </c>
      <c r="D130" s="40"/>
    </row>
    <row r="131" spans="1:4">
      <c r="A131" s="40" t="s">
        <v>32302</v>
      </c>
      <c r="B131" s="40" t="s">
        <v>32163</v>
      </c>
      <c r="C131" s="40" t="s">
        <v>32283</v>
      </c>
      <c r="D131" s="40"/>
    </row>
    <row r="132" spans="1:4">
      <c r="A132" s="40" t="s">
        <v>32303</v>
      </c>
      <c r="B132" s="40" t="s">
        <v>32163</v>
      </c>
      <c r="C132" s="40" t="s">
        <v>32283</v>
      </c>
      <c r="D132" s="40"/>
    </row>
    <row r="133" spans="1:4">
      <c r="A133" s="40" t="s">
        <v>32304</v>
      </c>
      <c r="B133" s="40" t="s">
        <v>32163</v>
      </c>
      <c r="C133" s="40" t="s">
        <v>32283</v>
      </c>
      <c r="D133" s="40"/>
    </row>
    <row r="134" spans="1:4">
      <c r="A134" s="40" t="s">
        <v>32305</v>
      </c>
      <c r="B134" s="40" t="s">
        <v>32163</v>
      </c>
      <c r="C134" s="40" t="s">
        <v>32283</v>
      </c>
      <c r="D134" s="40"/>
    </row>
    <row r="135" spans="1:4">
      <c r="A135" s="40" t="s">
        <v>32306</v>
      </c>
      <c r="B135" s="40" t="s">
        <v>32163</v>
      </c>
      <c r="C135" s="40" t="s">
        <v>32283</v>
      </c>
      <c r="D135" s="40"/>
    </row>
    <row r="136" spans="1:4">
      <c r="A136" s="40" t="s">
        <v>32307</v>
      </c>
      <c r="B136" s="40" t="s">
        <v>32163</v>
      </c>
      <c r="C136" s="40" t="s">
        <v>32283</v>
      </c>
      <c r="D136" s="40"/>
    </row>
    <row r="137" spans="1:4">
      <c r="A137" s="40" t="s">
        <v>32308</v>
      </c>
      <c r="B137" s="40" t="s">
        <v>32163</v>
      </c>
      <c r="C137" s="40" t="s">
        <v>32283</v>
      </c>
      <c r="D137" s="40" t="s">
        <v>4542</v>
      </c>
    </row>
    <row r="138" spans="1:4">
      <c r="A138" s="40" t="s">
        <v>32309</v>
      </c>
      <c r="B138" s="40" t="s">
        <v>32163</v>
      </c>
      <c r="C138" s="40" t="s">
        <v>32283</v>
      </c>
      <c r="D138" s="40"/>
    </row>
    <row r="139" spans="1:4">
      <c r="A139" s="40" t="s">
        <v>32310</v>
      </c>
      <c r="B139" s="40" t="s">
        <v>32163</v>
      </c>
      <c r="C139" s="40" t="s">
        <v>32283</v>
      </c>
      <c r="D139" s="40"/>
    </row>
    <row r="140" spans="1:4">
      <c r="A140" s="40" t="s">
        <v>32311</v>
      </c>
      <c r="B140" s="40" t="s">
        <v>32163</v>
      </c>
      <c r="C140" s="40" t="s">
        <v>32283</v>
      </c>
      <c r="D140" s="40"/>
    </row>
    <row r="141" spans="1:4">
      <c r="A141" s="40" t="s">
        <v>32312</v>
      </c>
      <c r="B141" s="40" t="s">
        <v>32163</v>
      </c>
      <c r="C141" s="40" t="s">
        <v>32283</v>
      </c>
      <c r="D141" s="40"/>
    </row>
    <row r="142" spans="1:4">
      <c r="A142" s="40" t="s">
        <v>32313</v>
      </c>
      <c r="B142" s="40" t="s">
        <v>32163</v>
      </c>
      <c r="C142" s="40" t="s">
        <v>32283</v>
      </c>
      <c r="D142" s="40"/>
    </row>
    <row r="143" spans="1:4">
      <c r="A143" s="40" t="s">
        <v>32314</v>
      </c>
      <c r="B143" s="40" t="s">
        <v>32315</v>
      </c>
      <c r="C143" s="40" t="s">
        <v>32316</v>
      </c>
      <c r="D143" s="40"/>
    </row>
    <row r="144" spans="1:4">
      <c r="A144" s="40" t="s">
        <v>32317</v>
      </c>
      <c r="B144" s="40" t="s">
        <v>32315</v>
      </c>
      <c r="C144" s="40" t="s">
        <v>32316</v>
      </c>
      <c r="D144" s="40"/>
    </row>
    <row r="145" spans="1:4">
      <c r="A145" s="40" t="s">
        <v>32318</v>
      </c>
      <c r="B145" s="40" t="s">
        <v>32315</v>
      </c>
      <c r="C145" s="40" t="s">
        <v>32316</v>
      </c>
      <c r="D145" s="40"/>
    </row>
    <row r="146" spans="1:4">
      <c r="A146" s="40" t="s">
        <v>32319</v>
      </c>
      <c r="B146" s="40" t="s">
        <v>32315</v>
      </c>
      <c r="C146" s="40" t="s">
        <v>32316</v>
      </c>
      <c r="D146" s="40"/>
    </row>
    <row r="147" spans="1:4">
      <c r="A147" s="40" t="s">
        <v>32320</v>
      </c>
      <c r="B147" s="40" t="s">
        <v>32315</v>
      </c>
      <c r="C147" s="40" t="s">
        <v>32316</v>
      </c>
      <c r="D147" s="40"/>
    </row>
    <row r="148" spans="1:4">
      <c r="A148" s="40" t="s">
        <v>32321</v>
      </c>
      <c r="B148" s="40" t="s">
        <v>32315</v>
      </c>
      <c r="C148" s="40" t="s">
        <v>32316</v>
      </c>
      <c r="D148" s="40"/>
    </row>
    <row r="149" spans="1:4">
      <c r="A149" s="40" t="s">
        <v>32322</v>
      </c>
      <c r="B149" s="40" t="s">
        <v>32315</v>
      </c>
      <c r="C149" s="40" t="s">
        <v>32316</v>
      </c>
      <c r="D149" s="40"/>
    </row>
    <row r="150" spans="1:4">
      <c r="A150" s="40" t="s">
        <v>32323</v>
      </c>
      <c r="B150" s="40" t="s">
        <v>32315</v>
      </c>
      <c r="C150" s="40" t="s">
        <v>32316</v>
      </c>
      <c r="D150" s="40"/>
    </row>
    <row r="151" spans="1:4">
      <c r="A151" s="40" t="s">
        <v>32324</v>
      </c>
      <c r="B151" s="40" t="s">
        <v>32315</v>
      </c>
      <c r="C151" s="40" t="s">
        <v>32316</v>
      </c>
      <c r="D151" s="40"/>
    </row>
    <row r="152" spans="1:4">
      <c r="A152" s="40" t="s">
        <v>32325</v>
      </c>
      <c r="B152" s="40" t="s">
        <v>32315</v>
      </c>
      <c r="C152" s="40" t="s">
        <v>32316</v>
      </c>
      <c r="D152" s="40"/>
    </row>
    <row r="153" spans="1:4">
      <c r="A153" s="40" t="s">
        <v>32326</v>
      </c>
      <c r="B153" s="40" t="s">
        <v>32315</v>
      </c>
      <c r="C153" s="40" t="s">
        <v>32316</v>
      </c>
      <c r="D153" s="40"/>
    </row>
    <row r="154" spans="1:4">
      <c r="A154" s="40" t="s">
        <v>32327</v>
      </c>
      <c r="B154" s="40" t="s">
        <v>32315</v>
      </c>
      <c r="C154" s="40" t="s">
        <v>32316</v>
      </c>
      <c r="D154" s="40"/>
    </row>
    <row r="155" spans="1:4">
      <c r="A155" s="40" t="s">
        <v>32328</v>
      </c>
      <c r="B155" s="40" t="s">
        <v>32315</v>
      </c>
      <c r="C155" s="40" t="s">
        <v>32316</v>
      </c>
      <c r="D155" s="40" t="s">
        <v>9103</v>
      </c>
    </row>
    <row r="156" spans="1:4">
      <c r="A156" s="40" t="s">
        <v>32329</v>
      </c>
      <c r="B156" s="40" t="s">
        <v>32315</v>
      </c>
      <c r="C156" s="40" t="s">
        <v>32330</v>
      </c>
      <c r="D156" s="40" t="s">
        <v>9103</v>
      </c>
    </row>
    <row r="157" spans="1:4">
      <c r="A157" s="40" t="s">
        <v>32331</v>
      </c>
      <c r="B157" s="40" t="s">
        <v>32315</v>
      </c>
      <c r="C157" s="40" t="s">
        <v>32330</v>
      </c>
      <c r="D157" s="40" t="s">
        <v>9103</v>
      </c>
    </row>
    <row r="158" spans="1:4">
      <c r="A158" s="40" t="s">
        <v>32332</v>
      </c>
      <c r="B158" s="40" t="s">
        <v>32315</v>
      </c>
      <c r="C158" s="40" t="s">
        <v>32330</v>
      </c>
      <c r="D158" s="40" t="s">
        <v>9103</v>
      </c>
    </row>
    <row r="159" spans="1:4">
      <c r="A159" s="40" t="s">
        <v>32333</v>
      </c>
      <c r="B159" s="40" t="s">
        <v>32315</v>
      </c>
      <c r="C159" s="40" t="s">
        <v>32330</v>
      </c>
      <c r="D159" s="40" t="s">
        <v>9103</v>
      </c>
    </row>
    <row r="160" spans="1:4">
      <c r="A160" s="40" t="s">
        <v>32334</v>
      </c>
      <c r="B160" s="40" t="s">
        <v>32315</v>
      </c>
      <c r="C160" s="40" t="s">
        <v>32330</v>
      </c>
      <c r="D160" s="40" t="s">
        <v>9103</v>
      </c>
    </row>
    <row r="161" spans="1:4">
      <c r="A161" s="40" t="s">
        <v>32335</v>
      </c>
      <c r="B161" s="40" t="s">
        <v>32315</v>
      </c>
      <c r="C161" s="40" t="s">
        <v>32330</v>
      </c>
      <c r="D161" s="40" t="s">
        <v>9103</v>
      </c>
    </row>
    <row r="162" spans="1:4">
      <c r="A162" s="40" t="s">
        <v>32336</v>
      </c>
      <c r="B162" s="40" t="s">
        <v>32315</v>
      </c>
      <c r="C162" s="40" t="s">
        <v>32330</v>
      </c>
      <c r="D162" s="40" t="s">
        <v>9103</v>
      </c>
    </row>
    <row r="163" spans="1:4">
      <c r="A163" s="40" t="s">
        <v>32337</v>
      </c>
      <c r="B163" s="40" t="s">
        <v>32315</v>
      </c>
      <c r="C163" s="40" t="s">
        <v>32330</v>
      </c>
      <c r="D163" s="40" t="s">
        <v>9103</v>
      </c>
    </row>
    <row r="164" spans="1:4">
      <c r="A164" s="40" t="s">
        <v>32338</v>
      </c>
      <c r="B164" s="40" t="s">
        <v>32315</v>
      </c>
      <c r="C164" s="40" t="s">
        <v>32339</v>
      </c>
      <c r="D164" s="40" t="s">
        <v>9103</v>
      </c>
    </row>
    <row r="165" spans="1:4">
      <c r="A165" s="40" t="s">
        <v>32340</v>
      </c>
      <c r="B165" s="40" t="s">
        <v>32315</v>
      </c>
      <c r="C165" s="40" t="s">
        <v>32339</v>
      </c>
      <c r="D165" s="40" t="s">
        <v>9103</v>
      </c>
    </row>
    <row r="166" spans="1:4">
      <c r="A166" s="40" t="s">
        <v>32341</v>
      </c>
      <c r="B166" s="40" t="s">
        <v>32315</v>
      </c>
      <c r="C166" s="40" t="s">
        <v>32339</v>
      </c>
      <c r="D166" s="40" t="s">
        <v>9103</v>
      </c>
    </row>
    <row r="167" spans="1:4">
      <c r="A167" s="40" t="s">
        <v>32342</v>
      </c>
      <c r="B167" s="40" t="s">
        <v>32315</v>
      </c>
      <c r="C167" s="40" t="s">
        <v>32339</v>
      </c>
      <c r="D167" s="40" t="s">
        <v>9103</v>
      </c>
    </row>
    <row r="168" spans="1:4">
      <c r="A168" s="40" t="s">
        <v>32343</v>
      </c>
      <c r="B168" s="40" t="s">
        <v>32315</v>
      </c>
      <c r="C168" s="40" t="s">
        <v>32339</v>
      </c>
      <c r="D168" s="40" t="s">
        <v>9103</v>
      </c>
    </row>
    <row r="169" spans="1:4">
      <c r="A169" s="40" t="s">
        <v>32344</v>
      </c>
      <c r="B169" s="40" t="s">
        <v>32315</v>
      </c>
      <c r="C169" s="40" t="s">
        <v>32339</v>
      </c>
      <c r="D169" s="40" t="s">
        <v>9103</v>
      </c>
    </row>
    <row r="170" spans="1:4">
      <c r="A170" s="40" t="s">
        <v>32345</v>
      </c>
      <c r="B170" s="40" t="s">
        <v>32315</v>
      </c>
      <c r="C170" s="40" t="s">
        <v>32339</v>
      </c>
      <c r="D170" s="40" t="s">
        <v>9103</v>
      </c>
    </row>
    <row r="171" spans="1:4">
      <c r="A171" s="40" t="s">
        <v>32346</v>
      </c>
      <c r="B171" s="40" t="s">
        <v>32315</v>
      </c>
      <c r="C171" s="40" t="s">
        <v>32339</v>
      </c>
      <c r="D171" s="40" t="s">
        <v>9103</v>
      </c>
    </row>
    <row r="172" spans="1:4">
      <c r="A172" s="40" t="s">
        <v>32347</v>
      </c>
      <c r="B172" s="40" t="s">
        <v>32315</v>
      </c>
      <c r="C172" s="40" t="s">
        <v>32339</v>
      </c>
      <c r="D172" s="40" t="s">
        <v>9103</v>
      </c>
    </row>
    <row r="173" spans="1:4">
      <c r="A173" s="40" t="s">
        <v>32348</v>
      </c>
      <c r="B173" s="40" t="s">
        <v>32315</v>
      </c>
      <c r="C173" s="40" t="s">
        <v>32339</v>
      </c>
      <c r="D173" s="40" t="s">
        <v>9103</v>
      </c>
    </row>
    <row r="174" spans="1:4">
      <c r="A174" s="40" t="s">
        <v>32349</v>
      </c>
      <c r="B174" s="40" t="s">
        <v>32315</v>
      </c>
      <c r="C174" s="40" t="s">
        <v>32339</v>
      </c>
      <c r="D174" s="40" t="s">
        <v>9103</v>
      </c>
    </row>
    <row r="175" spans="1:4">
      <c r="A175" s="40" t="s">
        <v>32350</v>
      </c>
      <c r="B175" s="40" t="s">
        <v>32315</v>
      </c>
      <c r="C175" s="40" t="s">
        <v>32339</v>
      </c>
      <c r="D175" s="40" t="s">
        <v>9103</v>
      </c>
    </row>
    <row r="176" spans="1:4">
      <c r="A176" s="40" t="s">
        <v>32351</v>
      </c>
      <c r="B176" s="40" t="s">
        <v>32315</v>
      </c>
      <c r="C176" s="40" t="s">
        <v>32339</v>
      </c>
      <c r="D176" s="40" t="s">
        <v>9103</v>
      </c>
    </row>
    <row r="177" spans="1:4">
      <c r="A177" s="40" t="s">
        <v>32352</v>
      </c>
      <c r="B177" s="40" t="s">
        <v>32315</v>
      </c>
      <c r="C177" s="40" t="s">
        <v>32339</v>
      </c>
      <c r="D177" s="40" t="s">
        <v>9103</v>
      </c>
    </row>
    <row r="178" spans="1:4">
      <c r="A178" s="40" t="s">
        <v>32353</v>
      </c>
      <c r="B178" s="40" t="s">
        <v>32315</v>
      </c>
      <c r="C178" s="40" t="s">
        <v>32339</v>
      </c>
      <c r="D178" s="40" t="s">
        <v>9103</v>
      </c>
    </row>
    <row r="179" spans="1:4">
      <c r="A179" s="40" t="s">
        <v>32354</v>
      </c>
      <c r="B179" s="40" t="s">
        <v>32315</v>
      </c>
      <c r="C179" s="40" t="s">
        <v>32339</v>
      </c>
      <c r="D179" s="40" t="s">
        <v>9103</v>
      </c>
    </row>
    <row r="180" spans="1:4">
      <c r="A180" s="40" t="s">
        <v>32355</v>
      </c>
      <c r="B180" s="40" t="s">
        <v>32315</v>
      </c>
      <c r="C180" s="40" t="s">
        <v>32339</v>
      </c>
      <c r="D180" s="40" t="s">
        <v>9103</v>
      </c>
    </row>
    <row r="181" spans="1:4">
      <c r="A181" s="40" t="s">
        <v>32356</v>
      </c>
      <c r="B181" s="40" t="s">
        <v>32315</v>
      </c>
      <c r="C181" s="40" t="s">
        <v>32339</v>
      </c>
      <c r="D181" s="40" t="s">
        <v>9103</v>
      </c>
    </row>
    <row r="182" spans="1:4">
      <c r="A182" s="40" t="s">
        <v>32357</v>
      </c>
      <c r="B182" s="40" t="s">
        <v>32315</v>
      </c>
      <c r="C182" s="40" t="s">
        <v>32339</v>
      </c>
      <c r="D182" s="40" t="s">
        <v>9103</v>
      </c>
    </row>
    <row r="183" spans="1:4">
      <c r="A183" s="40" t="s">
        <v>32358</v>
      </c>
      <c r="B183" s="40" t="s">
        <v>32315</v>
      </c>
      <c r="C183" s="40" t="s">
        <v>32339</v>
      </c>
      <c r="D183" s="40" t="s">
        <v>9103</v>
      </c>
    </row>
    <row r="184" spans="1:4">
      <c r="A184" s="40" t="s">
        <v>32359</v>
      </c>
      <c r="B184" s="40" t="s">
        <v>32315</v>
      </c>
      <c r="C184" s="41" t="s">
        <v>32360</v>
      </c>
      <c r="D184" s="41"/>
    </row>
    <row r="185" spans="1:4">
      <c r="A185" s="40" t="s">
        <v>32361</v>
      </c>
      <c r="B185" s="40" t="s">
        <v>32315</v>
      </c>
      <c r="C185" s="40" t="s">
        <v>32360</v>
      </c>
      <c r="D185" s="40"/>
    </row>
    <row r="186" spans="1:4">
      <c r="A186" s="40" t="s">
        <v>32362</v>
      </c>
      <c r="B186" s="40" t="s">
        <v>32315</v>
      </c>
      <c r="C186" s="40" t="s">
        <v>32360</v>
      </c>
      <c r="D186" s="40"/>
    </row>
    <row r="187" spans="1:4">
      <c r="A187" s="40" t="s">
        <v>32363</v>
      </c>
      <c r="B187" s="40" t="s">
        <v>32315</v>
      </c>
      <c r="C187" s="40" t="s">
        <v>32360</v>
      </c>
      <c r="D187" s="40" t="s">
        <v>4542</v>
      </c>
    </row>
    <row r="188" spans="1:4">
      <c r="A188" s="40" t="s">
        <v>32364</v>
      </c>
      <c r="B188" s="40" t="s">
        <v>32315</v>
      </c>
      <c r="C188" s="40" t="s">
        <v>32360</v>
      </c>
      <c r="D188" s="40" t="s">
        <v>23822</v>
      </c>
    </row>
    <row r="189" spans="1:4">
      <c r="A189" s="40" t="s">
        <v>32365</v>
      </c>
      <c r="B189" s="40" t="s">
        <v>32315</v>
      </c>
      <c r="C189" s="40" t="s">
        <v>32360</v>
      </c>
      <c r="D189" s="40"/>
    </row>
    <row r="190" spans="1:4">
      <c r="A190" s="40" t="s">
        <v>32366</v>
      </c>
      <c r="B190" s="40" t="s">
        <v>32315</v>
      </c>
      <c r="C190" s="40" t="s">
        <v>32360</v>
      </c>
      <c r="D190" s="40" t="s">
        <v>9103</v>
      </c>
    </row>
    <row r="191" spans="1:4">
      <c r="A191" s="40" t="s">
        <v>32367</v>
      </c>
      <c r="B191" s="40" t="s">
        <v>32315</v>
      </c>
      <c r="C191" s="40" t="s">
        <v>32360</v>
      </c>
      <c r="D191" s="40" t="s">
        <v>9103</v>
      </c>
    </row>
    <row r="192" spans="1:4">
      <c r="A192" s="40" t="s">
        <v>32368</v>
      </c>
      <c r="B192" s="40" t="s">
        <v>32315</v>
      </c>
      <c r="C192" s="40" t="s">
        <v>32360</v>
      </c>
      <c r="D192" s="40" t="s">
        <v>9103</v>
      </c>
    </row>
    <row r="193" spans="1:4">
      <c r="A193" s="40" t="s">
        <v>32369</v>
      </c>
      <c r="B193" s="40" t="s">
        <v>32315</v>
      </c>
      <c r="C193" s="40" t="s">
        <v>32370</v>
      </c>
      <c r="D193" s="40" t="s">
        <v>32186</v>
      </c>
    </row>
    <row r="194" spans="1:4">
      <c r="A194" s="40" t="s">
        <v>32371</v>
      </c>
      <c r="B194" s="40" t="s">
        <v>32315</v>
      </c>
      <c r="C194" s="40" t="s">
        <v>32370</v>
      </c>
      <c r="D194" s="40" t="s">
        <v>32186</v>
      </c>
    </row>
    <row r="195" spans="1:4">
      <c r="A195" s="40" t="s">
        <v>32372</v>
      </c>
      <c r="B195" s="40" t="s">
        <v>32315</v>
      </c>
      <c r="C195" s="41" t="s">
        <v>32370</v>
      </c>
      <c r="D195" s="41"/>
    </row>
    <row r="196" spans="1:4">
      <c r="A196" s="40" t="s">
        <v>32373</v>
      </c>
      <c r="B196" s="40" t="s">
        <v>32315</v>
      </c>
      <c r="C196" s="41" t="s">
        <v>32370</v>
      </c>
      <c r="D196" s="41"/>
    </row>
    <row r="197" spans="1:4">
      <c r="A197" s="40" t="s">
        <v>32374</v>
      </c>
      <c r="B197" s="40" t="s">
        <v>32315</v>
      </c>
      <c r="C197" s="41" t="s">
        <v>32370</v>
      </c>
      <c r="D197" s="41"/>
    </row>
    <row r="198" spans="1:4">
      <c r="A198" s="40" t="s">
        <v>32375</v>
      </c>
      <c r="B198" s="40" t="s">
        <v>32315</v>
      </c>
      <c r="C198" s="41" t="s">
        <v>32370</v>
      </c>
      <c r="D198" s="41"/>
    </row>
    <row r="199" spans="1:4">
      <c r="A199" s="40" t="s">
        <v>32376</v>
      </c>
      <c r="B199" s="40" t="s">
        <v>32315</v>
      </c>
      <c r="C199" s="41" t="s">
        <v>32370</v>
      </c>
      <c r="D199" s="41" t="s">
        <v>23802</v>
      </c>
    </row>
    <row r="200" spans="1:4">
      <c r="A200" s="40" t="s">
        <v>32377</v>
      </c>
      <c r="B200" s="40" t="s">
        <v>32315</v>
      </c>
      <c r="C200" s="41" t="s">
        <v>32370</v>
      </c>
      <c r="D200" s="41" t="s">
        <v>23802</v>
      </c>
    </row>
    <row r="201" spans="1:4">
      <c r="A201" s="40" t="s">
        <v>32378</v>
      </c>
      <c r="B201" s="40" t="s">
        <v>32315</v>
      </c>
      <c r="C201" s="41" t="s">
        <v>32370</v>
      </c>
      <c r="D201" s="41" t="s">
        <v>32186</v>
      </c>
    </row>
    <row r="202" spans="1:4">
      <c r="A202" s="40" t="s">
        <v>32379</v>
      </c>
      <c r="B202" s="40" t="s">
        <v>32315</v>
      </c>
      <c r="C202" s="41" t="s">
        <v>32370</v>
      </c>
      <c r="D202" s="41" t="s">
        <v>23802</v>
      </c>
    </row>
    <row r="203" spans="1:4">
      <c r="A203" s="40" t="s">
        <v>32380</v>
      </c>
      <c r="B203" s="40" t="s">
        <v>32315</v>
      </c>
      <c r="C203" s="41" t="s">
        <v>32370</v>
      </c>
      <c r="D203" s="41" t="s">
        <v>23802</v>
      </c>
    </row>
    <row r="204" spans="1:4">
      <c r="A204" s="40" t="s">
        <v>32381</v>
      </c>
      <c r="B204" s="40" t="s">
        <v>32315</v>
      </c>
      <c r="C204" s="41" t="s">
        <v>32370</v>
      </c>
      <c r="D204" s="41"/>
    </row>
    <row r="205" spans="1:4">
      <c r="A205" s="40" t="s">
        <v>32382</v>
      </c>
      <c r="B205" s="40" t="s">
        <v>32315</v>
      </c>
      <c r="C205" s="41" t="s">
        <v>32370</v>
      </c>
      <c r="D205" s="41"/>
    </row>
    <row r="206" spans="1:4">
      <c r="A206" s="40" t="s">
        <v>32383</v>
      </c>
      <c r="B206" s="40" t="s">
        <v>32315</v>
      </c>
      <c r="C206" s="41" t="s">
        <v>32370</v>
      </c>
      <c r="D206" s="41"/>
    </row>
    <row r="207" spans="1:4">
      <c r="A207" s="40" t="s">
        <v>32384</v>
      </c>
      <c r="B207" s="40" t="s">
        <v>32315</v>
      </c>
      <c r="C207" s="41" t="s">
        <v>32370</v>
      </c>
      <c r="D207" s="41"/>
    </row>
    <row r="208" spans="1:4">
      <c r="A208" s="40" t="s">
        <v>6575</v>
      </c>
      <c r="B208" s="40" t="s">
        <v>32315</v>
      </c>
      <c r="C208" s="40" t="s">
        <v>32370</v>
      </c>
      <c r="D208" s="40"/>
    </row>
    <row r="209" spans="1:4">
      <c r="A209" s="40" t="s">
        <v>32385</v>
      </c>
      <c r="B209" s="40" t="s">
        <v>32315</v>
      </c>
      <c r="C209" s="40" t="s">
        <v>32370</v>
      </c>
      <c r="D209" s="40"/>
    </row>
    <row r="210" spans="1:4">
      <c r="A210" s="40" t="s">
        <v>32386</v>
      </c>
      <c r="B210" s="40" t="s">
        <v>32315</v>
      </c>
      <c r="C210" s="40" t="s">
        <v>32370</v>
      </c>
      <c r="D210" s="40"/>
    </row>
    <row r="211" spans="1:4">
      <c r="A211" s="40" t="s">
        <v>32387</v>
      </c>
      <c r="B211" s="40" t="s">
        <v>32315</v>
      </c>
      <c r="C211" s="40" t="s">
        <v>32370</v>
      </c>
      <c r="D211" s="40" t="s">
        <v>4542</v>
      </c>
    </row>
    <row r="212" spans="1:4">
      <c r="A212" s="40" t="s">
        <v>32388</v>
      </c>
      <c r="B212" s="40" t="s">
        <v>32315</v>
      </c>
      <c r="C212" s="40" t="s">
        <v>32370</v>
      </c>
      <c r="D212" s="40"/>
    </row>
    <row r="213" spans="1:4">
      <c r="A213" s="40" t="s">
        <v>32389</v>
      </c>
      <c r="B213" s="40" t="s">
        <v>32315</v>
      </c>
      <c r="C213" s="40" t="s">
        <v>32370</v>
      </c>
      <c r="D213" s="40" t="s">
        <v>32186</v>
      </c>
    </row>
    <row r="214" spans="1:4">
      <c r="A214" s="40" t="s">
        <v>32390</v>
      </c>
      <c r="B214" s="40" t="s">
        <v>32315</v>
      </c>
      <c r="C214" s="40" t="s">
        <v>32370</v>
      </c>
      <c r="D214" s="40"/>
    </row>
    <row r="215" spans="1:4">
      <c r="A215" s="40" t="s">
        <v>32391</v>
      </c>
      <c r="B215" s="40" t="s">
        <v>32315</v>
      </c>
      <c r="C215" s="40" t="s">
        <v>32370</v>
      </c>
      <c r="D215" s="40"/>
    </row>
    <row r="216" spans="1:4">
      <c r="A216" s="40" t="s">
        <v>32392</v>
      </c>
      <c r="B216" s="40" t="s">
        <v>32315</v>
      </c>
      <c r="C216" s="40" t="s">
        <v>32370</v>
      </c>
      <c r="D216" s="40"/>
    </row>
    <row r="217" spans="1:4">
      <c r="A217" s="40" t="s">
        <v>32393</v>
      </c>
      <c r="B217" s="40" t="s">
        <v>32315</v>
      </c>
      <c r="C217" s="40" t="s">
        <v>32370</v>
      </c>
      <c r="D217" s="40" t="s">
        <v>4542</v>
      </c>
    </row>
    <row r="218" spans="1:4">
      <c r="A218" s="40" t="s">
        <v>32394</v>
      </c>
      <c r="B218" s="40" t="s">
        <v>32315</v>
      </c>
      <c r="C218" s="40" t="s">
        <v>32370</v>
      </c>
      <c r="D218" s="40" t="s">
        <v>32186</v>
      </c>
    </row>
    <row r="219" spans="1:4">
      <c r="A219" s="40" t="s">
        <v>32395</v>
      </c>
      <c r="B219" s="40" t="s">
        <v>32315</v>
      </c>
      <c r="C219" s="40" t="s">
        <v>32370</v>
      </c>
      <c r="D219" s="40"/>
    </row>
    <row r="220" spans="1:4">
      <c r="A220" s="40" t="s">
        <v>32396</v>
      </c>
      <c r="B220" s="40" t="s">
        <v>32315</v>
      </c>
      <c r="C220" s="40" t="s">
        <v>32370</v>
      </c>
      <c r="D220" s="40"/>
    </row>
    <row r="221" spans="1:4">
      <c r="A221" s="40" t="s">
        <v>32397</v>
      </c>
      <c r="B221" s="40" t="s">
        <v>32315</v>
      </c>
      <c r="C221" s="40" t="s">
        <v>32370</v>
      </c>
      <c r="D221" s="40"/>
    </row>
    <row r="222" spans="1:4">
      <c r="A222" s="40" t="s">
        <v>32398</v>
      </c>
      <c r="B222" s="40" t="s">
        <v>32315</v>
      </c>
      <c r="C222" s="40" t="s">
        <v>32370</v>
      </c>
      <c r="D222" s="40"/>
    </row>
    <row r="223" spans="1:4">
      <c r="A223" s="40" t="s">
        <v>32399</v>
      </c>
      <c r="B223" s="40" t="s">
        <v>32315</v>
      </c>
      <c r="C223" s="40" t="s">
        <v>32370</v>
      </c>
      <c r="D223" s="40"/>
    </row>
    <row r="224" spans="1:4">
      <c r="A224" s="40" t="s">
        <v>32400</v>
      </c>
      <c r="B224" s="40" t="s">
        <v>32315</v>
      </c>
      <c r="C224" s="40" t="s">
        <v>32370</v>
      </c>
      <c r="D224" s="40"/>
    </row>
    <row r="225" spans="1:4">
      <c r="A225" s="40" t="s">
        <v>32401</v>
      </c>
      <c r="B225" s="40" t="s">
        <v>32315</v>
      </c>
      <c r="C225" s="40" t="s">
        <v>32370</v>
      </c>
      <c r="D225" s="40"/>
    </row>
    <row r="226" spans="1:4">
      <c r="A226" s="40" t="s">
        <v>32402</v>
      </c>
      <c r="B226" s="40" t="s">
        <v>32315</v>
      </c>
      <c r="C226" s="40" t="s">
        <v>32370</v>
      </c>
      <c r="D226" s="40"/>
    </row>
    <row r="227" spans="1:4">
      <c r="A227" s="40" t="s">
        <v>32403</v>
      </c>
      <c r="B227" s="40" t="s">
        <v>32315</v>
      </c>
      <c r="C227" s="40" t="s">
        <v>32370</v>
      </c>
      <c r="D227" s="40"/>
    </row>
    <row r="228" spans="1:4">
      <c r="A228" s="40" t="s">
        <v>32404</v>
      </c>
      <c r="B228" s="40" t="s">
        <v>32315</v>
      </c>
      <c r="C228" s="40" t="s">
        <v>32370</v>
      </c>
      <c r="D228" s="40"/>
    </row>
    <row r="229" spans="1:4">
      <c r="A229" s="40" t="s">
        <v>32405</v>
      </c>
      <c r="B229" s="40" t="s">
        <v>32315</v>
      </c>
      <c r="C229" s="40" t="s">
        <v>32370</v>
      </c>
      <c r="D229" s="40"/>
    </row>
    <row r="230" spans="1:4">
      <c r="A230" s="40" t="s">
        <v>32406</v>
      </c>
      <c r="B230" s="40" t="s">
        <v>32315</v>
      </c>
      <c r="C230" s="40" t="s">
        <v>32370</v>
      </c>
      <c r="D230" s="40"/>
    </row>
    <row r="231" spans="1:4">
      <c r="A231" s="40" t="s">
        <v>32407</v>
      </c>
      <c r="B231" s="40" t="s">
        <v>32315</v>
      </c>
      <c r="C231" s="40" t="s">
        <v>32370</v>
      </c>
      <c r="D231" s="40"/>
    </row>
    <row r="232" spans="1:4">
      <c r="A232" s="40" t="s">
        <v>32408</v>
      </c>
      <c r="B232" s="40" t="s">
        <v>32315</v>
      </c>
      <c r="C232" s="40" t="s">
        <v>32370</v>
      </c>
      <c r="D232" s="40"/>
    </row>
    <row r="233" spans="1:4">
      <c r="A233" s="40" t="s">
        <v>32409</v>
      </c>
      <c r="B233" s="40" t="s">
        <v>32315</v>
      </c>
      <c r="C233" s="40" t="s">
        <v>32370</v>
      </c>
      <c r="D233" s="40"/>
    </row>
    <row r="234" spans="1:4">
      <c r="A234" s="40" t="s">
        <v>32410</v>
      </c>
      <c r="B234" s="40" t="s">
        <v>32315</v>
      </c>
      <c r="C234" s="40" t="s">
        <v>32370</v>
      </c>
      <c r="D234" s="40" t="s">
        <v>9103</v>
      </c>
    </row>
    <row r="235" spans="1:4">
      <c r="A235" s="40" t="s">
        <v>32411</v>
      </c>
      <c r="B235" s="40" t="s">
        <v>32315</v>
      </c>
      <c r="C235" s="40" t="s">
        <v>32370</v>
      </c>
      <c r="D235" s="40" t="s">
        <v>9103</v>
      </c>
    </row>
    <row r="236" spans="1:4">
      <c r="A236" s="40" t="s">
        <v>32412</v>
      </c>
      <c r="B236" s="40" t="s">
        <v>32315</v>
      </c>
      <c r="C236" s="40" t="s">
        <v>32413</v>
      </c>
      <c r="D236" s="40" t="s">
        <v>23802</v>
      </c>
    </row>
    <row r="237" spans="1:4">
      <c r="A237" s="40" t="s">
        <v>32414</v>
      </c>
      <c r="B237" s="40" t="s">
        <v>32315</v>
      </c>
      <c r="C237" s="40" t="s">
        <v>32413</v>
      </c>
      <c r="D237" s="40"/>
    </row>
    <row r="238" spans="1:4">
      <c r="A238" s="40" t="s">
        <v>32415</v>
      </c>
      <c r="B238" s="40" t="s">
        <v>32315</v>
      </c>
      <c r="C238" s="41" t="s">
        <v>32416</v>
      </c>
      <c r="D238" s="41" t="s">
        <v>9103</v>
      </c>
    </row>
    <row r="239" spans="1:4">
      <c r="A239" s="40" t="s">
        <v>32417</v>
      </c>
      <c r="B239" s="40" t="s">
        <v>32315</v>
      </c>
      <c r="C239" s="41" t="s">
        <v>32416</v>
      </c>
      <c r="D239" s="41" t="s">
        <v>9103</v>
      </c>
    </row>
    <row r="240" spans="1:4">
      <c r="A240" s="40" t="s">
        <v>32418</v>
      </c>
      <c r="B240" s="40" t="s">
        <v>32315</v>
      </c>
      <c r="C240" s="41" t="s">
        <v>32416</v>
      </c>
      <c r="D240" s="41" t="s">
        <v>9103</v>
      </c>
    </row>
    <row r="241" spans="1:4">
      <c r="A241" s="40" t="s">
        <v>32419</v>
      </c>
      <c r="B241" s="40" t="s">
        <v>32315</v>
      </c>
      <c r="C241" s="41" t="s">
        <v>32416</v>
      </c>
      <c r="D241" s="41" t="s">
        <v>9103</v>
      </c>
    </row>
    <row r="242" spans="1:4">
      <c r="A242" s="40" t="s">
        <v>32420</v>
      </c>
      <c r="B242" s="40" t="s">
        <v>32315</v>
      </c>
      <c r="C242" s="40" t="s">
        <v>32416</v>
      </c>
      <c r="D242" s="40" t="s">
        <v>9103</v>
      </c>
    </row>
    <row r="243" spans="1:4">
      <c r="A243" s="40" t="s">
        <v>32421</v>
      </c>
      <c r="B243" s="40" t="s">
        <v>32315</v>
      </c>
      <c r="C243" s="40" t="s">
        <v>32416</v>
      </c>
      <c r="D243" s="40" t="s">
        <v>9103</v>
      </c>
    </row>
    <row r="244" spans="1:4">
      <c r="A244" s="40" t="s">
        <v>32422</v>
      </c>
      <c r="B244" s="40" t="s">
        <v>32315</v>
      </c>
      <c r="C244" s="40" t="s">
        <v>32416</v>
      </c>
      <c r="D244" s="40" t="s">
        <v>9103</v>
      </c>
    </row>
    <row r="245" spans="1:4">
      <c r="A245" s="40" t="s">
        <v>32423</v>
      </c>
      <c r="B245" s="40" t="s">
        <v>32315</v>
      </c>
      <c r="C245" s="40" t="s">
        <v>32416</v>
      </c>
      <c r="D245" s="40" t="s">
        <v>9103</v>
      </c>
    </row>
    <row r="246" spans="1:4">
      <c r="A246" s="40" t="s">
        <v>32424</v>
      </c>
      <c r="B246" s="40" t="s">
        <v>32315</v>
      </c>
      <c r="C246" s="40" t="s">
        <v>32416</v>
      </c>
      <c r="D246" s="40" t="s">
        <v>23802</v>
      </c>
    </row>
    <row r="247" spans="1:4">
      <c r="A247" s="40" t="s">
        <v>32425</v>
      </c>
      <c r="B247" s="40" t="s">
        <v>32315</v>
      </c>
      <c r="C247" s="40" t="s">
        <v>32416</v>
      </c>
      <c r="D247" s="40" t="s">
        <v>9103</v>
      </c>
    </row>
    <row r="248" spans="1:4">
      <c r="A248" s="40" t="s">
        <v>32426</v>
      </c>
      <c r="B248" s="40" t="s">
        <v>32315</v>
      </c>
      <c r="C248" s="40" t="s">
        <v>32416</v>
      </c>
      <c r="D248" s="40" t="s">
        <v>9103</v>
      </c>
    </row>
    <row r="249" spans="1:4">
      <c r="A249" s="40" t="s">
        <v>32427</v>
      </c>
      <c r="B249" s="40" t="s">
        <v>32315</v>
      </c>
      <c r="C249" s="40" t="s">
        <v>32416</v>
      </c>
      <c r="D249" s="40" t="s">
        <v>9103</v>
      </c>
    </row>
    <row r="250" spans="1:4">
      <c r="A250" s="40" t="s">
        <v>32428</v>
      </c>
      <c r="B250" s="40" t="s">
        <v>32315</v>
      </c>
      <c r="C250" s="40" t="s">
        <v>32416</v>
      </c>
      <c r="D250" s="40" t="s">
        <v>9103</v>
      </c>
    </row>
    <row r="251" spans="1:4">
      <c r="A251" s="40" t="s">
        <v>32429</v>
      </c>
      <c r="B251" s="40" t="s">
        <v>32315</v>
      </c>
      <c r="C251" s="40" t="s">
        <v>32416</v>
      </c>
      <c r="D251" s="40" t="s">
        <v>9103</v>
      </c>
    </row>
    <row r="252" spans="1:4">
      <c r="A252" s="40" t="s">
        <v>32430</v>
      </c>
      <c r="B252" s="40" t="s">
        <v>32315</v>
      </c>
      <c r="C252" s="40" t="s">
        <v>32416</v>
      </c>
      <c r="D252" s="40" t="s">
        <v>9103</v>
      </c>
    </row>
    <row r="253" spans="1:4">
      <c r="A253" s="40" t="s">
        <v>32431</v>
      </c>
      <c r="B253" s="40" t="s">
        <v>32315</v>
      </c>
      <c r="C253" s="40" t="s">
        <v>32416</v>
      </c>
      <c r="D253" s="40" t="s">
        <v>9103</v>
      </c>
    </row>
    <row r="254" spans="1:4">
      <c r="A254" s="40" t="s">
        <v>32432</v>
      </c>
      <c r="B254" s="40" t="s">
        <v>32315</v>
      </c>
      <c r="C254" s="40" t="s">
        <v>32416</v>
      </c>
      <c r="D254" s="40" t="s">
        <v>9103</v>
      </c>
    </row>
    <row r="255" spans="1:4">
      <c r="A255" s="40" t="s">
        <v>32433</v>
      </c>
      <c r="B255" s="40" t="s">
        <v>32315</v>
      </c>
      <c r="C255" s="40" t="s">
        <v>32416</v>
      </c>
      <c r="D255" s="40" t="s">
        <v>9103</v>
      </c>
    </row>
    <row r="256" spans="1:4">
      <c r="A256" s="40" t="s">
        <v>32434</v>
      </c>
      <c r="B256" s="40" t="s">
        <v>32315</v>
      </c>
      <c r="C256" s="40" t="s">
        <v>32416</v>
      </c>
      <c r="D256" s="40" t="s">
        <v>9103</v>
      </c>
    </row>
    <row r="257" spans="1:4">
      <c r="A257" s="40" t="s">
        <v>32435</v>
      </c>
      <c r="B257" s="40" t="s">
        <v>32315</v>
      </c>
      <c r="C257" s="40" t="s">
        <v>32416</v>
      </c>
      <c r="D257" s="40" t="s">
        <v>9103</v>
      </c>
    </row>
    <row r="258" spans="1:4">
      <c r="A258" s="40" t="s">
        <v>32436</v>
      </c>
      <c r="B258" s="40" t="s">
        <v>32315</v>
      </c>
      <c r="C258" s="40" t="s">
        <v>32416</v>
      </c>
      <c r="D258" s="40" t="s">
        <v>9103</v>
      </c>
    </row>
    <row r="259" spans="1:4">
      <c r="A259" s="40" t="s">
        <v>32437</v>
      </c>
      <c r="B259" s="40" t="s">
        <v>32315</v>
      </c>
      <c r="C259" s="40" t="s">
        <v>32416</v>
      </c>
      <c r="D259" s="40" t="s">
        <v>9103</v>
      </c>
    </row>
    <row r="260" spans="1:4">
      <c r="A260" s="40" t="s">
        <v>32438</v>
      </c>
      <c r="B260" s="40" t="s">
        <v>32315</v>
      </c>
      <c r="C260" s="40" t="s">
        <v>32416</v>
      </c>
      <c r="D260" s="40" t="s">
        <v>9103</v>
      </c>
    </row>
    <row r="261" spans="1:4">
      <c r="A261" s="40" t="s">
        <v>32439</v>
      </c>
      <c r="B261" s="40" t="s">
        <v>32315</v>
      </c>
      <c r="C261" s="40" t="s">
        <v>32416</v>
      </c>
      <c r="D261" s="40" t="s">
        <v>9103</v>
      </c>
    </row>
    <row r="262" spans="1:4">
      <c r="A262" s="40" t="s">
        <v>32440</v>
      </c>
      <c r="B262" s="40" t="s">
        <v>32315</v>
      </c>
      <c r="C262" s="40" t="s">
        <v>32416</v>
      </c>
      <c r="D262" s="40" t="s">
        <v>9103</v>
      </c>
    </row>
    <row r="263" spans="1:4">
      <c r="A263" s="40" t="s">
        <v>32441</v>
      </c>
      <c r="B263" s="40" t="s">
        <v>32315</v>
      </c>
      <c r="C263" s="40" t="s">
        <v>32416</v>
      </c>
      <c r="D263" s="40" t="s">
        <v>9103</v>
      </c>
    </row>
    <row r="264" spans="1:4">
      <c r="A264" s="40" t="s">
        <v>32442</v>
      </c>
      <c r="B264" s="40" t="s">
        <v>32315</v>
      </c>
      <c r="C264" s="40" t="s">
        <v>32416</v>
      </c>
      <c r="D264" s="40" t="s">
        <v>9103</v>
      </c>
    </row>
    <row r="265" spans="1:4">
      <c r="A265" s="40" t="s">
        <v>32443</v>
      </c>
      <c r="B265" s="40" t="s">
        <v>32315</v>
      </c>
      <c r="C265" s="40" t="s">
        <v>32416</v>
      </c>
      <c r="D265" s="40" t="s">
        <v>9103</v>
      </c>
    </row>
    <row r="266" spans="1:4">
      <c r="A266" s="40" t="s">
        <v>32444</v>
      </c>
      <c r="B266" s="40" t="s">
        <v>32315</v>
      </c>
      <c r="C266" s="40" t="s">
        <v>32416</v>
      </c>
      <c r="D266" s="40" t="s">
        <v>9103</v>
      </c>
    </row>
    <row r="267" spans="1:4">
      <c r="A267" s="40" t="s">
        <v>32445</v>
      </c>
      <c r="B267" s="40" t="s">
        <v>32315</v>
      </c>
      <c r="C267" s="40" t="s">
        <v>32416</v>
      </c>
      <c r="D267" s="40" t="s">
        <v>9103</v>
      </c>
    </row>
    <row r="268" spans="1:4">
      <c r="A268" s="40" t="s">
        <v>32446</v>
      </c>
      <c r="B268" s="40" t="s">
        <v>32315</v>
      </c>
      <c r="C268" s="40" t="s">
        <v>32416</v>
      </c>
      <c r="D268" s="40" t="s">
        <v>9103</v>
      </c>
    </row>
    <row r="269" spans="1:4">
      <c r="A269" s="40" t="s">
        <v>32447</v>
      </c>
      <c r="B269" s="40" t="s">
        <v>32315</v>
      </c>
      <c r="C269" s="40" t="s">
        <v>32416</v>
      </c>
      <c r="D269" s="40" t="s">
        <v>9103</v>
      </c>
    </row>
    <row r="270" spans="1:4">
      <c r="A270" s="40" t="s">
        <v>32448</v>
      </c>
      <c r="B270" s="40" t="s">
        <v>32315</v>
      </c>
      <c r="C270" s="40" t="s">
        <v>32416</v>
      </c>
      <c r="D270" s="40" t="s">
        <v>9103</v>
      </c>
    </row>
    <row r="271" spans="1:4">
      <c r="A271" s="40" t="s">
        <v>32449</v>
      </c>
      <c r="B271" s="40" t="s">
        <v>32315</v>
      </c>
      <c r="C271" s="40" t="s">
        <v>32416</v>
      </c>
      <c r="D271" s="40" t="s">
        <v>9103</v>
      </c>
    </row>
    <row r="272" spans="1:4">
      <c r="A272" s="40" t="s">
        <v>32450</v>
      </c>
      <c r="B272" s="40" t="s">
        <v>32315</v>
      </c>
      <c r="C272" s="40" t="s">
        <v>32416</v>
      </c>
      <c r="D272" s="40" t="s">
        <v>9103</v>
      </c>
    </row>
    <row r="273" spans="1:4">
      <c r="A273" s="40" t="s">
        <v>32451</v>
      </c>
      <c r="B273" s="40" t="s">
        <v>32315</v>
      </c>
      <c r="C273" s="40" t="s">
        <v>32416</v>
      </c>
      <c r="D273" s="40" t="s">
        <v>9103</v>
      </c>
    </row>
    <row r="274" spans="1:4">
      <c r="A274" s="40" t="s">
        <v>32452</v>
      </c>
      <c r="B274" s="40" t="s">
        <v>32315</v>
      </c>
      <c r="C274" s="40" t="s">
        <v>32416</v>
      </c>
      <c r="D274" s="40" t="s">
        <v>9103</v>
      </c>
    </row>
    <row r="275" spans="1:4">
      <c r="A275" s="40" t="s">
        <v>32453</v>
      </c>
      <c r="B275" s="40" t="s">
        <v>32315</v>
      </c>
      <c r="C275" s="40" t="s">
        <v>32416</v>
      </c>
      <c r="D275" s="40" t="s">
        <v>9103</v>
      </c>
    </row>
    <row r="276" spans="1:4">
      <c r="A276" s="40" t="s">
        <v>32454</v>
      </c>
      <c r="B276" s="40" t="s">
        <v>32315</v>
      </c>
      <c r="C276" s="40" t="s">
        <v>32416</v>
      </c>
      <c r="D276" s="40" t="s">
        <v>9103</v>
      </c>
    </row>
    <row r="277" spans="1:4">
      <c r="A277" s="40" t="s">
        <v>32455</v>
      </c>
      <c r="B277" s="40" t="s">
        <v>32315</v>
      </c>
      <c r="C277" s="40" t="s">
        <v>32416</v>
      </c>
      <c r="D277" s="40" t="s">
        <v>9103</v>
      </c>
    </row>
    <row r="278" spans="1:4">
      <c r="A278" s="40" t="s">
        <v>32456</v>
      </c>
      <c r="B278" s="40" t="s">
        <v>32315</v>
      </c>
      <c r="C278" s="40" t="s">
        <v>32457</v>
      </c>
      <c r="D278" s="40" t="s">
        <v>9103</v>
      </c>
    </row>
    <row r="279" spans="1:4">
      <c r="A279" s="40" t="s">
        <v>32458</v>
      </c>
      <c r="B279" s="40" t="s">
        <v>32459</v>
      </c>
      <c r="C279" s="40" t="s">
        <v>32460</v>
      </c>
      <c r="D279" s="40" t="s">
        <v>4542</v>
      </c>
    </row>
    <row r="280" spans="1:4">
      <c r="A280" s="40" t="s">
        <v>32461</v>
      </c>
      <c r="B280" s="40" t="s">
        <v>32459</v>
      </c>
      <c r="C280" s="40" t="s">
        <v>32460</v>
      </c>
      <c r="D280" s="40" t="s">
        <v>23802</v>
      </c>
    </row>
    <row r="281" spans="1:4">
      <c r="A281" s="40" t="s">
        <v>32462</v>
      </c>
      <c r="B281" s="40" t="s">
        <v>32459</v>
      </c>
      <c r="C281" s="40" t="s">
        <v>32460</v>
      </c>
      <c r="D281" s="40"/>
    </row>
    <row r="282" spans="1:4">
      <c r="A282" s="40" t="s">
        <v>32463</v>
      </c>
      <c r="B282" s="40" t="s">
        <v>32459</v>
      </c>
      <c r="C282" s="40" t="s">
        <v>32460</v>
      </c>
      <c r="D282" s="40"/>
    </row>
    <row r="283" spans="1:4">
      <c r="A283" s="40" t="s">
        <v>32464</v>
      </c>
      <c r="B283" s="40" t="s">
        <v>32459</v>
      </c>
      <c r="C283" s="40" t="s">
        <v>32460</v>
      </c>
      <c r="D283" s="40"/>
    </row>
    <row r="284" spans="1:4">
      <c r="A284" s="40" t="s">
        <v>32465</v>
      </c>
      <c r="B284" s="40" t="s">
        <v>32459</v>
      </c>
      <c r="C284" s="40" t="s">
        <v>32460</v>
      </c>
      <c r="D284" s="40"/>
    </row>
    <row r="285" spans="1:4">
      <c r="A285" s="40" t="s">
        <v>32466</v>
      </c>
      <c r="B285" s="40" t="s">
        <v>32459</v>
      </c>
      <c r="C285" s="40" t="s">
        <v>32460</v>
      </c>
      <c r="D285" s="40" t="s">
        <v>4542</v>
      </c>
    </row>
    <row r="286" spans="1:4">
      <c r="A286" s="40" t="s">
        <v>32467</v>
      </c>
      <c r="B286" s="40" t="s">
        <v>32459</v>
      </c>
      <c r="C286" s="40" t="s">
        <v>32460</v>
      </c>
      <c r="D286" s="40"/>
    </row>
    <row r="287" spans="1:4">
      <c r="A287" s="40" t="s">
        <v>32468</v>
      </c>
      <c r="B287" s="40" t="s">
        <v>32459</v>
      </c>
      <c r="C287" s="40" t="s">
        <v>32460</v>
      </c>
      <c r="D287" s="40" t="s">
        <v>4542</v>
      </c>
    </row>
    <row r="288" spans="1:4">
      <c r="A288" s="40" t="s">
        <v>32469</v>
      </c>
      <c r="B288" s="40" t="s">
        <v>32459</v>
      </c>
      <c r="C288" s="40" t="s">
        <v>32460</v>
      </c>
      <c r="D288" s="40" t="s">
        <v>4542</v>
      </c>
    </row>
    <row r="289" spans="1:4">
      <c r="A289" s="40" t="s">
        <v>32470</v>
      </c>
      <c r="B289" s="40" t="s">
        <v>32459</v>
      </c>
      <c r="C289" s="40" t="s">
        <v>32460</v>
      </c>
      <c r="D289" s="40" t="s">
        <v>4542</v>
      </c>
    </row>
    <row r="290" spans="1:4">
      <c r="A290" s="40" t="s">
        <v>32471</v>
      </c>
      <c r="B290" s="40" t="s">
        <v>32459</v>
      </c>
      <c r="C290" s="40" t="s">
        <v>32460</v>
      </c>
      <c r="D290" s="40" t="s">
        <v>4542</v>
      </c>
    </row>
    <row r="291" spans="1:4">
      <c r="A291" s="40" t="s">
        <v>32472</v>
      </c>
      <c r="B291" s="40" t="s">
        <v>32459</v>
      </c>
      <c r="C291" s="40" t="s">
        <v>32460</v>
      </c>
      <c r="D291" s="40"/>
    </row>
    <row r="292" spans="1:4">
      <c r="A292" s="40" t="s">
        <v>32473</v>
      </c>
      <c r="B292" s="40" t="s">
        <v>32459</v>
      </c>
      <c r="C292" s="40" t="s">
        <v>32460</v>
      </c>
      <c r="D292" s="40" t="s">
        <v>4542</v>
      </c>
    </row>
    <row r="293" spans="1:4">
      <c r="A293" s="40" t="s">
        <v>32474</v>
      </c>
      <c r="B293" s="40" t="s">
        <v>32459</v>
      </c>
      <c r="C293" s="40" t="s">
        <v>32460</v>
      </c>
      <c r="D293" s="40" t="s">
        <v>4542</v>
      </c>
    </row>
    <row r="294" spans="1:4">
      <c r="A294" s="40" t="s">
        <v>32475</v>
      </c>
      <c r="B294" s="40" t="s">
        <v>32459</v>
      </c>
      <c r="C294" s="40" t="s">
        <v>32460</v>
      </c>
      <c r="D294" s="40" t="s">
        <v>4542</v>
      </c>
    </row>
    <row r="295" spans="1:4">
      <c r="A295" s="40" t="s">
        <v>32476</v>
      </c>
      <c r="B295" s="40" t="s">
        <v>32459</v>
      </c>
      <c r="C295" s="40" t="s">
        <v>32460</v>
      </c>
      <c r="D295" s="40" t="s">
        <v>4542</v>
      </c>
    </row>
    <row r="296" spans="1:4">
      <c r="A296" s="40" t="s">
        <v>32477</v>
      </c>
      <c r="B296" s="40" t="s">
        <v>32459</v>
      </c>
      <c r="C296" s="40" t="s">
        <v>32460</v>
      </c>
      <c r="D296" s="40"/>
    </row>
    <row r="297" spans="1:4">
      <c r="A297" s="40" t="s">
        <v>32478</v>
      </c>
      <c r="B297" s="40" t="s">
        <v>32459</v>
      </c>
      <c r="C297" s="40" t="s">
        <v>32460</v>
      </c>
      <c r="D297" s="40"/>
    </row>
    <row r="298" spans="1:4">
      <c r="A298" s="40" t="s">
        <v>32479</v>
      </c>
      <c r="B298" s="40" t="s">
        <v>32459</v>
      </c>
      <c r="C298" s="40" t="s">
        <v>32460</v>
      </c>
      <c r="D298" s="40"/>
    </row>
    <row r="299" spans="1:4">
      <c r="A299" s="40" t="s">
        <v>32480</v>
      </c>
      <c r="B299" s="40" t="s">
        <v>32459</v>
      </c>
      <c r="C299" s="40" t="s">
        <v>32460</v>
      </c>
      <c r="D299" s="40"/>
    </row>
    <row r="300" spans="1:4">
      <c r="A300" s="40" t="s">
        <v>32481</v>
      </c>
      <c r="B300" s="40" t="s">
        <v>32459</v>
      </c>
      <c r="C300" s="40" t="s">
        <v>32460</v>
      </c>
      <c r="D300" s="40"/>
    </row>
    <row r="301" spans="1:4">
      <c r="A301" s="40" t="s">
        <v>32482</v>
      </c>
      <c r="B301" s="40" t="s">
        <v>32459</v>
      </c>
      <c r="C301" s="40" t="s">
        <v>32460</v>
      </c>
      <c r="D301" s="40"/>
    </row>
    <row r="302" spans="1:4">
      <c r="A302" s="40" t="s">
        <v>32483</v>
      </c>
      <c r="B302" s="40" t="s">
        <v>32459</v>
      </c>
      <c r="C302" s="40" t="s">
        <v>32460</v>
      </c>
      <c r="D302" s="40" t="s">
        <v>32186</v>
      </c>
    </row>
    <row r="303" spans="1:4">
      <c r="A303" s="40" t="s">
        <v>32484</v>
      </c>
      <c r="B303" s="40" t="s">
        <v>32459</v>
      </c>
      <c r="C303" s="40" t="s">
        <v>32460</v>
      </c>
      <c r="D303" s="40" t="s">
        <v>23822</v>
      </c>
    </row>
    <row r="304" spans="1:4">
      <c r="A304" s="40" t="s">
        <v>15651</v>
      </c>
      <c r="B304" s="40" t="s">
        <v>32459</v>
      </c>
      <c r="C304" s="40" t="s">
        <v>32460</v>
      </c>
      <c r="D304" s="40" t="s">
        <v>4542</v>
      </c>
    </row>
    <row r="305" spans="1:4">
      <c r="A305" s="40" t="s">
        <v>32485</v>
      </c>
      <c r="B305" s="40" t="s">
        <v>32459</v>
      </c>
      <c r="C305" s="40" t="s">
        <v>32460</v>
      </c>
      <c r="D305" s="40"/>
    </row>
    <row r="306" spans="1:4">
      <c r="A306" s="40" t="s">
        <v>32486</v>
      </c>
      <c r="B306" s="40" t="s">
        <v>32459</v>
      </c>
      <c r="C306" s="40" t="s">
        <v>32460</v>
      </c>
      <c r="D306" s="40"/>
    </row>
    <row r="307" spans="1:4">
      <c r="A307" s="40" t="s">
        <v>32487</v>
      </c>
      <c r="B307" s="40" t="s">
        <v>32459</v>
      </c>
      <c r="C307" s="40" t="s">
        <v>32460</v>
      </c>
      <c r="D307" s="40"/>
    </row>
    <row r="308" spans="1:4">
      <c r="A308" s="40" t="s">
        <v>32488</v>
      </c>
      <c r="B308" s="40" t="s">
        <v>32459</v>
      </c>
      <c r="C308" s="40" t="s">
        <v>32460</v>
      </c>
      <c r="D308" s="40" t="s">
        <v>32186</v>
      </c>
    </row>
    <row r="309" spans="1:4">
      <c r="A309" s="40" t="s">
        <v>32489</v>
      </c>
      <c r="B309" s="40" t="s">
        <v>32459</v>
      </c>
      <c r="C309" s="40" t="s">
        <v>32460</v>
      </c>
      <c r="D309" s="40"/>
    </row>
    <row r="310" spans="1:4">
      <c r="A310" s="40" t="s">
        <v>32490</v>
      </c>
      <c r="B310" s="40" t="s">
        <v>32459</v>
      </c>
      <c r="C310" s="40" t="s">
        <v>32460</v>
      </c>
      <c r="D310" s="40"/>
    </row>
    <row r="311" spans="1:4">
      <c r="A311" s="40" t="s">
        <v>27035</v>
      </c>
      <c r="B311" s="40" t="s">
        <v>32459</v>
      </c>
      <c r="C311" s="40" t="s">
        <v>32460</v>
      </c>
      <c r="D311" s="40"/>
    </row>
    <row r="312" spans="1:4">
      <c r="A312" s="40" t="s">
        <v>25962</v>
      </c>
      <c r="B312" s="40" t="s">
        <v>32459</v>
      </c>
      <c r="C312" s="40" t="s">
        <v>32460</v>
      </c>
      <c r="D312" s="40"/>
    </row>
    <row r="313" spans="1:4">
      <c r="A313" s="40" t="s">
        <v>32491</v>
      </c>
      <c r="B313" s="40" t="s">
        <v>32459</v>
      </c>
      <c r="C313" s="40" t="s">
        <v>32460</v>
      </c>
      <c r="D313" s="40" t="s">
        <v>32186</v>
      </c>
    </row>
    <row r="314" spans="1:4">
      <c r="A314" s="40" t="s">
        <v>26244</v>
      </c>
      <c r="B314" s="40" t="s">
        <v>32459</v>
      </c>
      <c r="C314" s="40" t="s">
        <v>32460</v>
      </c>
      <c r="D314" s="40" t="s">
        <v>32186</v>
      </c>
    </row>
    <row r="315" spans="1:4">
      <c r="A315" s="40" t="s">
        <v>32492</v>
      </c>
      <c r="B315" s="40" t="s">
        <v>32459</v>
      </c>
      <c r="C315" s="40" t="s">
        <v>32460</v>
      </c>
      <c r="D315" s="40"/>
    </row>
    <row r="316" spans="1:4">
      <c r="A316" s="40" t="s">
        <v>8913</v>
      </c>
      <c r="B316" s="40" t="s">
        <v>32459</v>
      </c>
      <c r="C316" s="40" t="s">
        <v>32460</v>
      </c>
      <c r="D316" s="40"/>
    </row>
    <row r="317" spans="1:4">
      <c r="A317" s="40" t="s">
        <v>32493</v>
      </c>
      <c r="B317" s="40" t="s">
        <v>32459</v>
      </c>
      <c r="C317" s="40" t="s">
        <v>32460</v>
      </c>
      <c r="D317" s="40" t="s">
        <v>32186</v>
      </c>
    </row>
    <row r="318" spans="1:4">
      <c r="A318" s="40" t="s">
        <v>32494</v>
      </c>
      <c r="B318" s="40" t="s">
        <v>32459</v>
      </c>
      <c r="C318" s="40" t="s">
        <v>32460</v>
      </c>
      <c r="D318" s="40" t="s">
        <v>32186</v>
      </c>
    </row>
    <row r="319" spans="1:4">
      <c r="A319" s="40" t="s">
        <v>32495</v>
      </c>
      <c r="B319" s="40" t="s">
        <v>32459</v>
      </c>
      <c r="C319" s="40" t="s">
        <v>32460</v>
      </c>
      <c r="D319" s="40"/>
    </row>
    <row r="320" spans="1:4">
      <c r="A320" s="40" t="s">
        <v>32496</v>
      </c>
      <c r="B320" s="40" t="s">
        <v>32459</v>
      </c>
      <c r="C320" s="40" t="s">
        <v>32460</v>
      </c>
      <c r="D320" s="40"/>
    </row>
    <row r="321" spans="1:4">
      <c r="A321" s="40" t="s">
        <v>32497</v>
      </c>
      <c r="B321" s="40" t="s">
        <v>32459</v>
      </c>
      <c r="C321" s="40" t="s">
        <v>32460</v>
      </c>
      <c r="D321" s="40"/>
    </row>
    <row r="322" spans="1:4">
      <c r="A322" s="40" t="s">
        <v>32498</v>
      </c>
      <c r="B322" s="40" t="s">
        <v>32459</v>
      </c>
      <c r="C322" s="40" t="s">
        <v>32460</v>
      </c>
      <c r="D322" s="40" t="s">
        <v>4542</v>
      </c>
    </row>
    <row r="323" spans="1:4">
      <c r="A323" s="40" t="s">
        <v>32499</v>
      </c>
      <c r="B323" s="40" t="s">
        <v>32459</v>
      </c>
      <c r="C323" s="40" t="s">
        <v>32460</v>
      </c>
      <c r="D323" s="40" t="s">
        <v>4542</v>
      </c>
    </row>
    <row r="324" spans="1:4">
      <c r="A324" s="40" t="s">
        <v>32500</v>
      </c>
      <c r="B324" s="40" t="s">
        <v>32459</v>
      </c>
      <c r="C324" s="40" t="s">
        <v>32460</v>
      </c>
      <c r="D324" s="40" t="s">
        <v>23822</v>
      </c>
    </row>
    <row r="325" spans="1:4">
      <c r="A325" s="40" t="s">
        <v>32501</v>
      </c>
      <c r="B325" s="40" t="s">
        <v>32459</v>
      </c>
      <c r="C325" s="40" t="s">
        <v>32460</v>
      </c>
      <c r="D325" s="40"/>
    </row>
    <row r="326" spans="1:4">
      <c r="A326" s="40" t="s">
        <v>32502</v>
      </c>
      <c r="B326" s="40" t="s">
        <v>32459</v>
      </c>
      <c r="C326" s="40" t="s">
        <v>32460</v>
      </c>
      <c r="D326" s="40" t="s">
        <v>32186</v>
      </c>
    </row>
    <row r="327" spans="1:4">
      <c r="A327" s="40" t="s">
        <v>32503</v>
      </c>
      <c r="B327" s="40" t="s">
        <v>32459</v>
      </c>
      <c r="C327" s="40" t="s">
        <v>32460</v>
      </c>
      <c r="D327" s="40" t="s">
        <v>4542</v>
      </c>
    </row>
    <row r="328" spans="1:4">
      <c r="A328" s="40" t="s">
        <v>32504</v>
      </c>
      <c r="B328" s="40" t="s">
        <v>32459</v>
      </c>
      <c r="C328" s="40" t="s">
        <v>32460</v>
      </c>
      <c r="D328" s="40" t="s">
        <v>4542</v>
      </c>
    </row>
    <row r="329" spans="1:4">
      <c r="A329" s="40" t="s">
        <v>32505</v>
      </c>
      <c r="B329" s="40" t="s">
        <v>32459</v>
      </c>
      <c r="C329" s="40" t="s">
        <v>32460</v>
      </c>
      <c r="D329" s="40" t="s">
        <v>4542</v>
      </c>
    </row>
    <row r="330" spans="1:4">
      <c r="A330" s="40" t="s">
        <v>32506</v>
      </c>
      <c r="B330" s="40" t="s">
        <v>32459</v>
      </c>
      <c r="C330" s="40" t="s">
        <v>32460</v>
      </c>
      <c r="D330" s="40" t="s">
        <v>4542</v>
      </c>
    </row>
    <row r="331" spans="1:4">
      <c r="A331" s="40" t="s">
        <v>32507</v>
      </c>
      <c r="B331" s="40" t="s">
        <v>32459</v>
      </c>
      <c r="C331" s="40" t="s">
        <v>32460</v>
      </c>
      <c r="D331" s="40"/>
    </row>
    <row r="332" spans="1:4">
      <c r="A332" s="40" t="s">
        <v>32508</v>
      </c>
      <c r="B332" s="40" t="s">
        <v>32459</v>
      </c>
      <c r="C332" s="40" t="s">
        <v>32509</v>
      </c>
      <c r="D332" s="40" t="s">
        <v>23822</v>
      </c>
    </row>
    <row r="333" spans="1:4">
      <c r="A333" s="40" t="s">
        <v>32510</v>
      </c>
      <c r="B333" s="40" t="s">
        <v>32459</v>
      </c>
      <c r="C333" s="40" t="s">
        <v>32509</v>
      </c>
      <c r="D333" s="40" t="s">
        <v>4542</v>
      </c>
    </row>
    <row r="334" spans="1:4">
      <c r="A334" s="40" t="s">
        <v>32511</v>
      </c>
      <c r="B334" s="40" t="s">
        <v>32459</v>
      </c>
      <c r="C334" s="40" t="s">
        <v>32509</v>
      </c>
      <c r="D334" s="40" t="s">
        <v>4542</v>
      </c>
    </row>
    <row r="335" spans="1:4">
      <c r="A335" s="40" t="s">
        <v>32512</v>
      </c>
      <c r="B335" s="40" t="s">
        <v>32459</v>
      </c>
      <c r="C335" s="40" t="s">
        <v>32513</v>
      </c>
      <c r="D335" s="40"/>
    </row>
    <row r="336" spans="1:4">
      <c r="A336" s="40" t="s">
        <v>32514</v>
      </c>
      <c r="B336" s="40" t="s">
        <v>32459</v>
      </c>
      <c r="C336" s="40" t="s">
        <v>32513</v>
      </c>
      <c r="D336" s="40"/>
    </row>
    <row r="337" spans="1:4">
      <c r="A337" s="40" t="s">
        <v>32515</v>
      </c>
      <c r="B337" s="40" t="s">
        <v>32459</v>
      </c>
      <c r="C337" s="40" t="s">
        <v>32513</v>
      </c>
      <c r="D337" s="40"/>
    </row>
    <row r="338" spans="1:4">
      <c r="A338" s="40" t="s">
        <v>32516</v>
      </c>
      <c r="B338" s="40" t="s">
        <v>32459</v>
      </c>
      <c r="C338" s="40" t="s">
        <v>32513</v>
      </c>
      <c r="D338" s="40"/>
    </row>
    <row r="339" spans="1:4">
      <c r="A339" s="40" t="s">
        <v>32517</v>
      </c>
      <c r="B339" s="40" t="s">
        <v>32459</v>
      </c>
      <c r="C339" s="40" t="s">
        <v>32513</v>
      </c>
      <c r="D339" s="40"/>
    </row>
    <row r="340" spans="1:4">
      <c r="A340" s="40" t="s">
        <v>32518</v>
      </c>
      <c r="B340" s="40" t="s">
        <v>32459</v>
      </c>
      <c r="C340" s="40" t="s">
        <v>32519</v>
      </c>
      <c r="D340" s="40"/>
    </row>
    <row r="341" spans="1:4">
      <c r="A341" s="40" t="s">
        <v>32520</v>
      </c>
      <c r="B341" s="40" t="s">
        <v>32459</v>
      </c>
      <c r="C341" s="40" t="s">
        <v>32519</v>
      </c>
      <c r="D341" s="40"/>
    </row>
    <row r="342" spans="1:4">
      <c r="A342" s="40" t="s">
        <v>32521</v>
      </c>
      <c r="B342" s="40" t="s">
        <v>32459</v>
      </c>
      <c r="C342" s="40" t="s">
        <v>32519</v>
      </c>
      <c r="D342" s="40"/>
    </row>
    <row r="343" spans="1:4">
      <c r="A343" s="40" t="s">
        <v>32522</v>
      </c>
      <c r="B343" s="40" t="s">
        <v>32459</v>
      </c>
      <c r="C343" s="40" t="s">
        <v>32519</v>
      </c>
      <c r="D343" s="40"/>
    </row>
    <row r="344" spans="1:4">
      <c r="A344" s="40" t="s">
        <v>32523</v>
      </c>
      <c r="B344" s="40" t="s">
        <v>32459</v>
      </c>
      <c r="C344" s="40" t="s">
        <v>32519</v>
      </c>
      <c r="D344" s="40"/>
    </row>
    <row r="345" spans="1:4">
      <c r="A345" s="40" t="s">
        <v>32524</v>
      </c>
      <c r="B345" s="40" t="s">
        <v>32459</v>
      </c>
      <c r="C345" s="40" t="s">
        <v>32519</v>
      </c>
      <c r="D345" s="40"/>
    </row>
    <row r="346" spans="1:4">
      <c r="A346" s="40" t="s">
        <v>32525</v>
      </c>
      <c r="B346" s="40" t="s">
        <v>32459</v>
      </c>
      <c r="C346" s="40" t="s">
        <v>32519</v>
      </c>
      <c r="D346" s="40"/>
    </row>
    <row r="347" spans="1:4">
      <c r="A347" s="40" t="s">
        <v>32526</v>
      </c>
      <c r="B347" s="40" t="s">
        <v>32459</v>
      </c>
      <c r="C347" s="40" t="s">
        <v>32519</v>
      </c>
      <c r="D347" s="40"/>
    </row>
    <row r="348" spans="1:4">
      <c r="A348" s="40" t="s">
        <v>32527</v>
      </c>
      <c r="B348" s="40" t="s">
        <v>32459</v>
      </c>
      <c r="C348" s="40" t="s">
        <v>32519</v>
      </c>
      <c r="D348" s="40"/>
    </row>
    <row r="349" spans="1:4">
      <c r="A349" s="40" t="s">
        <v>32528</v>
      </c>
      <c r="B349" s="40" t="s">
        <v>32459</v>
      </c>
      <c r="C349" s="40" t="s">
        <v>32519</v>
      </c>
      <c r="D349" s="40"/>
    </row>
    <row r="350" spans="1:4">
      <c r="A350" s="40" t="s">
        <v>32529</v>
      </c>
      <c r="B350" s="40" t="s">
        <v>32459</v>
      </c>
      <c r="C350" s="40" t="s">
        <v>32519</v>
      </c>
      <c r="D350" s="40"/>
    </row>
    <row r="351" spans="1:4">
      <c r="A351" s="40" t="s">
        <v>32530</v>
      </c>
      <c r="B351" s="40" t="s">
        <v>32459</v>
      </c>
      <c r="C351" s="40" t="s">
        <v>32519</v>
      </c>
      <c r="D351" s="40"/>
    </row>
    <row r="352" spans="1:4">
      <c r="A352" s="40" t="s">
        <v>32531</v>
      </c>
      <c r="B352" s="40" t="s">
        <v>32459</v>
      </c>
      <c r="C352" s="40" t="s">
        <v>32519</v>
      </c>
      <c r="D352" s="40"/>
    </row>
    <row r="353" spans="1:4">
      <c r="A353" s="40" t="s">
        <v>32532</v>
      </c>
      <c r="B353" s="40" t="s">
        <v>32459</v>
      </c>
      <c r="C353" s="40" t="s">
        <v>32519</v>
      </c>
      <c r="D353" s="40"/>
    </row>
    <row r="354" spans="1:4">
      <c r="A354" s="40" t="s">
        <v>32533</v>
      </c>
      <c r="B354" s="40" t="s">
        <v>32459</v>
      </c>
      <c r="C354" s="40" t="s">
        <v>32519</v>
      </c>
      <c r="D354" s="40"/>
    </row>
    <row r="355" spans="1:4">
      <c r="A355" s="40" t="s">
        <v>32534</v>
      </c>
      <c r="B355" s="40" t="s">
        <v>32459</v>
      </c>
      <c r="C355" s="40" t="s">
        <v>32519</v>
      </c>
      <c r="D355" s="40"/>
    </row>
    <row r="356" spans="1:4">
      <c r="A356" s="40" t="s">
        <v>32535</v>
      </c>
      <c r="B356" s="40" t="s">
        <v>32459</v>
      </c>
      <c r="C356" s="40" t="s">
        <v>32519</v>
      </c>
      <c r="D356" s="40"/>
    </row>
    <row r="357" spans="1:4">
      <c r="A357" s="40" t="s">
        <v>32536</v>
      </c>
      <c r="B357" s="40" t="s">
        <v>32459</v>
      </c>
      <c r="C357" s="40" t="s">
        <v>32519</v>
      </c>
      <c r="D357" s="40"/>
    </row>
    <row r="358" spans="1:4">
      <c r="A358" s="40" t="s">
        <v>32537</v>
      </c>
      <c r="B358" s="40" t="s">
        <v>32459</v>
      </c>
      <c r="C358" s="40" t="s">
        <v>32519</v>
      </c>
      <c r="D358" s="40"/>
    </row>
    <row r="359" spans="1:4">
      <c r="A359" s="40" t="s">
        <v>32538</v>
      </c>
      <c r="B359" s="40" t="s">
        <v>32459</v>
      </c>
      <c r="C359" s="40" t="s">
        <v>32519</v>
      </c>
      <c r="D359" s="40"/>
    </row>
    <row r="360" spans="1:4">
      <c r="A360" s="40" t="s">
        <v>32539</v>
      </c>
      <c r="B360" s="40" t="s">
        <v>32459</v>
      </c>
      <c r="C360" s="40" t="s">
        <v>32519</v>
      </c>
      <c r="D360" s="40"/>
    </row>
    <row r="361" spans="1:4">
      <c r="A361" s="40" t="s">
        <v>32540</v>
      </c>
      <c r="B361" s="40" t="s">
        <v>32459</v>
      </c>
      <c r="C361" s="40" t="s">
        <v>32519</v>
      </c>
      <c r="D361" s="40"/>
    </row>
    <row r="362" spans="1:4">
      <c r="A362" s="40" t="s">
        <v>32541</v>
      </c>
      <c r="B362" s="40" t="s">
        <v>32459</v>
      </c>
      <c r="C362" s="40" t="s">
        <v>32519</v>
      </c>
      <c r="D362" s="40"/>
    </row>
    <row r="363" spans="1:4">
      <c r="A363" s="40" t="s">
        <v>27369</v>
      </c>
      <c r="B363" s="40" t="s">
        <v>32459</v>
      </c>
      <c r="C363" s="40" t="s">
        <v>32519</v>
      </c>
      <c r="D363" s="40"/>
    </row>
    <row r="364" spans="1:4">
      <c r="A364" s="40" t="s">
        <v>24333</v>
      </c>
      <c r="B364" s="40" t="s">
        <v>32459</v>
      </c>
      <c r="C364" s="40" t="s">
        <v>32519</v>
      </c>
      <c r="D364" s="40"/>
    </row>
    <row r="365" spans="1:4">
      <c r="A365" s="40" t="s">
        <v>32542</v>
      </c>
      <c r="B365" s="40" t="s">
        <v>32459</v>
      </c>
      <c r="C365" s="40" t="s">
        <v>32519</v>
      </c>
      <c r="D365" s="40"/>
    </row>
    <row r="366" spans="1:4">
      <c r="A366" s="40" t="s">
        <v>32543</v>
      </c>
      <c r="B366" s="40" t="s">
        <v>32459</v>
      </c>
      <c r="C366" s="40" t="s">
        <v>32519</v>
      </c>
      <c r="D366" s="40" t="s">
        <v>23802</v>
      </c>
    </row>
    <row r="367" spans="1:4">
      <c r="A367" s="40" t="s">
        <v>32544</v>
      </c>
      <c r="B367" s="40" t="s">
        <v>32459</v>
      </c>
      <c r="C367" s="40" t="s">
        <v>32519</v>
      </c>
      <c r="D367" s="40"/>
    </row>
    <row r="368" spans="1:4">
      <c r="A368" s="40" t="s">
        <v>32545</v>
      </c>
      <c r="B368" s="40" t="s">
        <v>32459</v>
      </c>
      <c r="C368" s="40" t="s">
        <v>32519</v>
      </c>
      <c r="D368" s="40"/>
    </row>
    <row r="369" spans="1:4">
      <c r="A369" s="40" t="s">
        <v>32546</v>
      </c>
      <c r="B369" s="40" t="s">
        <v>32459</v>
      </c>
      <c r="C369" s="40" t="s">
        <v>32519</v>
      </c>
      <c r="D369" s="40" t="s">
        <v>9103</v>
      </c>
    </row>
    <row r="370" spans="1:4">
      <c r="A370" s="40" t="s">
        <v>32547</v>
      </c>
      <c r="B370" s="40" t="s">
        <v>32459</v>
      </c>
      <c r="C370" s="40" t="s">
        <v>32519</v>
      </c>
      <c r="D370" s="40"/>
    </row>
    <row r="371" spans="1:4">
      <c r="A371" s="40" t="s">
        <v>32548</v>
      </c>
      <c r="B371" s="40" t="s">
        <v>32459</v>
      </c>
      <c r="C371" s="40" t="s">
        <v>32519</v>
      </c>
      <c r="D371" s="40"/>
    </row>
    <row r="372" spans="1:4">
      <c r="A372" s="40" t="s">
        <v>32549</v>
      </c>
      <c r="B372" s="40" t="s">
        <v>32459</v>
      </c>
      <c r="C372" s="40" t="s">
        <v>32519</v>
      </c>
      <c r="D372" s="40"/>
    </row>
    <row r="373" spans="1:4">
      <c r="A373" s="40" t="s">
        <v>32550</v>
      </c>
      <c r="B373" s="40" t="s">
        <v>32459</v>
      </c>
      <c r="C373" s="40" t="s">
        <v>32519</v>
      </c>
      <c r="D373" s="40" t="s">
        <v>23802</v>
      </c>
    </row>
    <row r="374" spans="1:4">
      <c r="A374" s="40" t="s">
        <v>32551</v>
      </c>
      <c r="B374" s="40" t="s">
        <v>32459</v>
      </c>
      <c r="C374" s="40" t="s">
        <v>32519</v>
      </c>
      <c r="D374" s="40"/>
    </row>
    <row r="375" spans="1:4">
      <c r="A375" s="40" t="s">
        <v>32552</v>
      </c>
      <c r="B375" s="40" t="s">
        <v>32459</v>
      </c>
      <c r="C375" s="40" t="s">
        <v>32519</v>
      </c>
      <c r="D375" s="40" t="s">
        <v>9103</v>
      </c>
    </row>
    <row r="376" spans="1:4">
      <c r="A376" s="40" t="s">
        <v>32553</v>
      </c>
      <c r="B376" s="40" t="s">
        <v>32459</v>
      </c>
      <c r="C376" s="40" t="s">
        <v>32554</v>
      </c>
      <c r="D376" s="40"/>
    </row>
    <row r="377" spans="1:4">
      <c r="A377" s="40" t="s">
        <v>32555</v>
      </c>
      <c r="B377" s="40" t="s">
        <v>32459</v>
      </c>
      <c r="C377" s="40" t="s">
        <v>32554</v>
      </c>
      <c r="D377" s="40"/>
    </row>
    <row r="378" spans="1:4">
      <c r="A378" s="40" t="s">
        <v>32556</v>
      </c>
      <c r="B378" s="40" t="s">
        <v>32459</v>
      </c>
      <c r="C378" s="40" t="s">
        <v>32554</v>
      </c>
      <c r="D378" s="40"/>
    </row>
    <row r="379" spans="1:4">
      <c r="A379" s="40" t="s">
        <v>32557</v>
      </c>
      <c r="B379" s="40" t="s">
        <v>32459</v>
      </c>
      <c r="C379" s="40" t="s">
        <v>32554</v>
      </c>
      <c r="D379" s="40"/>
    </row>
    <row r="380" spans="1:4">
      <c r="A380" s="40" t="s">
        <v>32558</v>
      </c>
      <c r="B380" s="40" t="s">
        <v>32459</v>
      </c>
      <c r="C380" s="40" t="s">
        <v>32554</v>
      </c>
      <c r="D380" s="40"/>
    </row>
    <row r="381" spans="1:4">
      <c r="A381" s="40" t="s">
        <v>32559</v>
      </c>
      <c r="B381" s="40" t="s">
        <v>32459</v>
      </c>
      <c r="C381" s="40" t="s">
        <v>32554</v>
      </c>
      <c r="D381" s="40"/>
    </row>
    <row r="382" spans="1:4">
      <c r="A382" s="40" t="s">
        <v>32560</v>
      </c>
      <c r="B382" s="40" t="s">
        <v>32459</v>
      </c>
      <c r="C382" s="40" t="s">
        <v>32554</v>
      </c>
      <c r="D382" s="40"/>
    </row>
    <row r="383" spans="1:4">
      <c r="A383" s="40" t="s">
        <v>32561</v>
      </c>
      <c r="B383" s="40" t="s">
        <v>32459</v>
      </c>
      <c r="C383" s="40" t="s">
        <v>32554</v>
      </c>
      <c r="D383" s="40" t="s">
        <v>23822</v>
      </c>
    </row>
    <row r="384" spans="1:4">
      <c r="A384" s="40" t="s">
        <v>32562</v>
      </c>
      <c r="B384" s="40" t="s">
        <v>32459</v>
      </c>
      <c r="C384" s="40" t="s">
        <v>32554</v>
      </c>
      <c r="D384" s="40"/>
    </row>
    <row r="385" spans="1:4">
      <c r="A385" s="40" t="s">
        <v>32563</v>
      </c>
      <c r="B385" s="40" t="s">
        <v>32459</v>
      </c>
      <c r="C385" s="40" t="s">
        <v>32554</v>
      </c>
      <c r="D385" s="40"/>
    </row>
    <row r="386" spans="1:4">
      <c r="A386" s="40" t="s">
        <v>32564</v>
      </c>
      <c r="B386" s="40" t="s">
        <v>32459</v>
      </c>
      <c r="C386" s="40" t="s">
        <v>32554</v>
      </c>
      <c r="D386" s="40"/>
    </row>
    <row r="387" spans="1:4">
      <c r="A387" s="40" t="s">
        <v>32565</v>
      </c>
      <c r="B387" s="40" t="s">
        <v>32459</v>
      </c>
      <c r="C387" s="40" t="s">
        <v>32554</v>
      </c>
      <c r="D387" s="40"/>
    </row>
    <row r="388" spans="1:4">
      <c r="A388" s="40" t="s">
        <v>32566</v>
      </c>
      <c r="B388" s="40" t="s">
        <v>32459</v>
      </c>
      <c r="C388" s="40" t="s">
        <v>32554</v>
      </c>
      <c r="D388" s="40"/>
    </row>
    <row r="389" spans="1:4">
      <c r="A389" s="40" t="s">
        <v>32567</v>
      </c>
      <c r="B389" s="40" t="s">
        <v>32459</v>
      </c>
      <c r="C389" s="40" t="s">
        <v>32554</v>
      </c>
      <c r="D389" s="40"/>
    </row>
    <row r="390" spans="1:4">
      <c r="A390" s="40" t="s">
        <v>32568</v>
      </c>
      <c r="B390" s="40" t="s">
        <v>32459</v>
      </c>
      <c r="C390" s="40" t="s">
        <v>32554</v>
      </c>
      <c r="D390" s="40"/>
    </row>
    <row r="391" spans="1:4">
      <c r="A391" s="40" t="s">
        <v>32569</v>
      </c>
      <c r="B391" s="40" t="s">
        <v>32459</v>
      </c>
      <c r="C391" s="40" t="s">
        <v>32554</v>
      </c>
      <c r="D391" s="40"/>
    </row>
    <row r="392" spans="1:4">
      <c r="A392" s="40" t="s">
        <v>32570</v>
      </c>
      <c r="B392" s="40" t="s">
        <v>32459</v>
      </c>
      <c r="C392" s="40" t="s">
        <v>32554</v>
      </c>
      <c r="D392" s="40"/>
    </row>
    <row r="393" spans="1:4">
      <c r="A393" s="40" t="s">
        <v>32571</v>
      </c>
      <c r="B393" s="40" t="s">
        <v>32459</v>
      </c>
      <c r="C393" s="40" t="s">
        <v>32554</v>
      </c>
      <c r="D393" s="40"/>
    </row>
    <row r="394" spans="1:4">
      <c r="A394" s="40" t="s">
        <v>32572</v>
      </c>
      <c r="B394" s="40" t="s">
        <v>32459</v>
      </c>
      <c r="C394" s="40" t="s">
        <v>32554</v>
      </c>
      <c r="D394" s="40" t="s">
        <v>23822</v>
      </c>
    </row>
    <row r="395" spans="1:4">
      <c r="A395" s="40" t="s">
        <v>32573</v>
      </c>
      <c r="B395" s="40" t="s">
        <v>32459</v>
      </c>
      <c r="C395" s="40" t="s">
        <v>32554</v>
      </c>
      <c r="D395" s="40"/>
    </row>
    <row r="396" spans="1:4">
      <c r="A396" s="40" t="s">
        <v>32574</v>
      </c>
      <c r="B396" s="40" t="s">
        <v>32459</v>
      </c>
      <c r="C396" s="40" t="s">
        <v>32554</v>
      </c>
      <c r="D396" s="40"/>
    </row>
    <row r="397" spans="1:4">
      <c r="A397" s="40" t="s">
        <v>32575</v>
      </c>
      <c r="B397" s="40" t="s">
        <v>32459</v>
      </c>
      <c r="C397" s="40" t="s">
        <v>32554</v>
      </c>
      <c r="D397" s="40"/>
    </row>
    <row r="398" spans="1:4">
      <c r="A398" s="40" t="s">
        <v>32576</v>
      </c>
      <c r="B398" s="40" t="s">
        <v>32459</v>
      </c>
      <c r="C398" s="40" t="s">
        <v>32554</v>
      </c>
      <c r="D398" s="40"/>
    </row>
    <row r="399" spans="1:4">
      <c r="A399" s="40" t="s">
        <v>32577</v>
      </c>
      <c r="B399" s="40" t="s">
        <v>32459</v>
      </c>
      <c r="C399" s="40" t="s">
        <v>32554</v>
      </c>
      <c r="D399" s="40" t="s">
        <v>23822</v>
      </c>
    </row>
    <row r="400" spans="1:4">
      <c r="A400" s="40" t="s">
        <v>32578</v>
      </c>
      <c r="B400" s="40" t="s">
        <v>32459</v>
      </c>
      <c r="C400" s="40" t="s">
        <v>29548</v>
      </c>
      <c r="D400" s="40" t="s">
        <v>9103</v>
      </c>
    </row>
    <row r="401" spans="1:4">
      <c r="A401" s="40" t="s">
        <v>32579</v>
      </c>
      <c r="B401" s="40" t="s">
        <v>32459</v>
      </c>
      <c r="C401" s="40" t="s">
        <v>29548</v>
      </c>
      <c r="D401" s="40"/>
    </row>
    <row r="402" spans="1:4">
      <c r="A402" s="40" t="s">
        <v>32580</v>
      </c>
      <c r="B402" s="40" t="s">
        <v>32459</v>
      </c>
      <c r="C402" s="40" t="s">
        <v>29548</v>
      </c>
      <c r="D402" s="40" t="s">
        <v>9103</v>
      </c>
    </row>
    <row r="403" spans="1:4">
      <c r="A403" s="40" t="s">
        <v>32581</v>
      </c>
      <c r="B403" s="40" t="s">
        <v>32459</v>
      </c>
      <c r="C403" s="40" t="s">
        <v>29548</v>
      </c>
      <c r="D403" s="40"/>
    </row>
    <row r="404" spans="1:4">
      <c r="A404" s="40" t="s">
        <v>32582</v>
      </c>
      <c r="B404" s="40" t="s">
        <v>32459</v>
      </c>
      <c r="C404" s="40" t="s">
        <v>29548</v>
      </c>
      <c r="D404" s="40"/>
    </row>
    <row r="405" spans="1:4">
      <c r="A405" s="40" t="s">
        <v>32583</v>
      </c>
      <c r="B405" s="40" t="s">
        <v>32584</v>
      </c>
      <c r="C405" s="40" t="s">
        <v>32585</v>
      </c>
      <c r="D405" s="40"/>
    </row>
    <row r="406" spans="1:4">
      <c r="A406" s="40" t="s">
        <v>32586</v>
      </c>
      <c r="B406" s="40" t="s">
        <v>32584</v>
      </c>
      <c r="C406" s="40" t="s">
        <v>32585</v>
      </c>
      <c r="D406" s="40"/>
    </row>
    <row r="407" spans="1:4">
      <c r="A407" s="40" t="s">
        <v>32587</v>
      </c>
      <c r="B407" s="40" t="s">
        <v>32584</v>
      </c>
      <c r="C407" s="40" t="s">
        <v>32585</v>
      </c>
      <c r="D407" s="40"/>
    </row>
    <row r="408" spans="1:4">
      <c r="A408" s="40" t="s">
        <v>32588</v>
      </c>
      <c r="B408" s="40" t="s">
        <v>32584</v>
      </c>
      <c r="C408" s="40" t="s">
        <v>32585</v>
      </c>
      <c r="D408" s="40" t="s">
        <v>4542</v>
      </c>
    </row>
    <row r="409" spans="1:4">
      <c r="A409" s="40" t="s">
        <v>32589</v>
      </c>
      <c r="B409" s="40" t="s">
        <v>32584</v>
      </c>
      <c r="C409" s="40" t="s">
        <v>32585</v>
      </c>
      <c r="D409" s="40"/>
    </row>
    <row r="410" spans="1:4">
      <c r="A410" s="40" t="s">
        <v>32590</v>
      </c>
      <c r="B410" s="40" t="s">
        <v>32584</v>
      </c>
      <c r="C410" s="40" t="s">
        <v>32585</v>
      </c>
      <c r="D410" s="40" t="s">
        <v>23837</v>
      </c>
    </row>
    <row r="411" spans="1:4">
      <c r="A411" s="40" t="s">
        <v>32591</v>
      </c>
      <c r="B411" s="40" t="s">
        <v>32584</v>
      </c>
      <c r="C411" s="40" t="s">
        <v>32585</v>
      </c>
      <c r="D411" s="40" t="s">
        <v>23837</v>
      </c>
    </row>
    <row r="412" spans="1:4">
      <c r="A412" s="40" t="s">
        <v>4391</v>
      </c>
      <c r="B412" s="40" t="s">
        <v>32584</v>
      </c>
      <c r="C412" s="40" t="s">
        <v>32585</v>
      </c>
      <c r="D412" s="40" t="s">
        <v>23837</v>
      </c>
    </row>
    <row r="413" spans="1:4">
      <c r="A413" s="40" t="s">
        <v>32592</v>
      </c>
      <c r="B413" s="40" t="s">
        <v>32584</v>
      </c>
      <c r="C413" s="40" t="s">
        <v>32585</v>
      </c>
      <c r="D413" s="40"/>
    </row>
    <row r="414" spans="1:4">
      <c r="A414" s="40" t="s">
        <v>32593</v>
      </c>
      <c r="B414" s="40" t="s">
        <v>32584</v>
      </c>
      <c r="C414" s="40" t="s">
        <v>32585</v>
      </c>
      <c r="D414" s="40" t="s">
        <v>23837</v>
      </c>
    </row>
    <row r="415" spans="1:4">
      <c r="A415" s="40" t="s">
        <v>32594</v>
      </c>
      <c r="B415" s="40" t="s">
        <v>32584</v>
      </c>
      <c r="C415" s="40" t="s">
        <v>32585</v>
      </c>
      <c r="D415" s="40" t="s">
        <v>23837</v>
      </c>
    </row>
    <row r="416" spans="1:4">
      <c r="A416" s="40" t="s">
        <v>32595</v>
      </c>
      <c r="B416" s="40" t="s">
        <v>32584</v>
      </c>
      <c r="C416" s="40" t="s">
        <v>32585</v>
      </c>
      <c r="D416" s="40" t="s">
        <v>23837</v>
      </c>
    </row>
    <row r="417" spans="1:4">
      <c r="A417" s="40" t="s">
        <v>32596</v>
      </c>
      <c r="B417" s="40" t="s">
        <v>32597</v>
      </c>
      <c r="C417" s="40" t="s">
        <v>32598</v>
      </c>
      <c r="D417" s="40"/>
    </row>
    <row r="418" spans="1:4">
      <c r="A418" s="40" t="s">
        <v>32599</v>
      </c>
      <c r="B418" s="40" t="s">
        <v>32584</v>
      </c>
      <c r="C418" s="40" t="s">
        <v>32585</v>
      </c>
      <c r="D418" s="40"/>
    </row>
    <row r="419" spans="1:4">
      <c r="A419" s="40" t="s">
        <v>32600</v>
      </c>
      <c r="B419" s="40" t="s">
        <v>32584</v>
      </c>
      <c r="C419" s="40" t="s">
        <v>32585</v>
      </c>
      <c r="D419" s="40" t="s">
        <v>23837</v>
      </c>
    </row>
    <row r="420" spans="1:4">
      <c r="A420" s="40" t="s">
        <v>32601</v>
      </c>
      <c r="B420" s="40" t="s">
        <v>32584</v>
      </c>
      <c r="C420" s="40" t="s">
        <v>32585</v>
      </c>
      <c r="D420" s="40"/>
    </row>
    <row r="421" spans="1:4">
      <c r="A421" s="40" t="s">
        <v>32602</v>
      </c>
      <c r="B421" s="40" t="s">
        <v>32584</v>
      </c>
      <c r="C421" s="40" t="s">
        <v>32585</v>
      </c>
      <c r="D421" s="40" t="s">
        <v>23837</v>
      </c>
    </row>
    <row r="422" spans="1:4">
      <c r="A422" s="40" t="s">
        <v>23970</v>
      </c>
      <c r="B422" s="40" t="s">
        <v>32584</v>
      </c>
      <c r="C422" s="40" t="s">
        <v>32585</v>
      </c>
      <c r="D422" s="40" t="s">
        <v>23837</v>
      </c>
    </row>
    <row r="423" spans="1:4">
      <c r="A423" s="40" t="s">
        <v>32603</v>
      </c>
      <c r="B423" s="40" t="s">
        <v>32584</v>
      </c>
      <c r="C423" s="40" t="s">
        <v>32585</v>
      </c>
      <c r="D423" s="40"/>
    </row>
    <row r="424" spans="1:4">
      <c r="A424" s="40" t="s">
        <v>32604</v>
      </c>
      <c r="B424" s="40" t="s">
        <v>32584</v>
      </c>
      <c r="C424" s="40" t="s">
        <v>32585</v>
      </c>
      <c r="D424" s="40" t="s">
        <v>23837</v>
      </c>
    </row>
    <row r="425" spans="1:4">
      <c r="A425" s="40" t="s">
        <v>1281</v>
      </c>
      <c r="B425" s="40" t="s">
        <v>32584</v>
      </c>
      <c r="C425" s="40" t="s">
        <v>32585</v>
      </c>
      <c r="D425" s="40" t="s">
        <v>23837</v>
      </c>
    </row>
    <row r="426" spans="1:4">
      <c r="A426" s="40" t="s">
        <v>32605</v>
      </c>
      <c r="B426" s="40" t="s">
        <v>32584</v>
      </c>
      <c r="C426" s="40" t="s">
        <v>32585</v>
      </c>
      <c r="D426" s="40" t="s">
        <v>23837</v>
      </c>
    </row>
    <row r="427" spans="1:4">
      <c r="A427" s="40" t="s">
        <v>32606</v>
      </c>
      <c r="B427" s="40" t="s">
        <v>32584</v>
      </c>
      <c r="C427" s="40" t="s">
        <v>32585</v>
      </c>
      <c r="D427" s="40"/>
    </row>
    <row r="428" spans="1:4">
      <c r="A428" s="40" t="s">
        <v>32607</v>
      </c>
      <c r="B428" s="40" t="s">
        <v>32584</v>
      </c>
      <c r="C428" s="40" t="s">
        <v>32585</v>
      </c>
      <c r="D428" s="40"/>
    </row>
    <row r="429" spans="1:4">
      <c r="A429" s="40" t="s">
        <v>32608</v>
      </c>
      <c r="B429" s="40" t="s">
        <v>32584</v>
      </c>
      <c r="C429" s="40" t="s">
        <v>32585</v>
      </c>
      <c r="D429" s="40"/>
    </row>
    <row r="430" spans="1:4">
      <c r="A430" s="40" t="s">
        <v>32609</v>
      </c>
      <c r="B430" s="40" t="s">
        <v>32584</v>
      </c>
      <c r="C430" s="40" t="s">
        <v>32585</v>
      </c>
      <c r="D430" s="40" t="s">
        <v>23837</v>
      </c>
    </row>
    <row r="431" spans="1:4">
      <c r="A431" s="40" t="s">
        <v>32610</v>
      </c>
      <c r="B431" s="40" t="s">
        <v>32584</v>
      </c>
      <c r="C431" s="40" t="s">
        <v>32585</v>
      </c>
      <c r="D431" s="40"/>
    </row>
    <row r="432" spans="1:4">
      <c r="A432" s="40" t="s">
        <v>32611</v>
      </c>
      <c r="B432" s="40" t="s">
        <v>32584</v>
      </c>
      <c r="C432" s="40" t="s">
        <v>32585</v>
      </c>
      <c r="D432" s="40"/>
    </row>
    <row r="433" spans="1:4">
      <c r="A433" s="40" t="s">
        <v>32612</v>
      </c>
      <c r="B433" s="40" t="s">
        <v>32584</v>
      </c>
      <c r="C433" s="40" t="s">
        <v>32585</v>
      </c>
      <c r="D433" s="40"/>
    </row>
    <row r="434" spans="1:4">
      <c r="A434" s="40" t="s">
        <v>32613</v>
      </c>
      <c r="B434" s="40" t="s">
        <v>32584</v>
      </c>
      <c r="C434" s="40" t="s">
        <v>32585</v>
      </c>
      <c r="D434" s="40"/>
    </row>
    <row r="435" spans="1:4">
      <c r="A435" s="40" t="s">
        <v>32614</v>
      </c>
      <c r="B435" s="40" t="s">
        <v>32584</v>
      </c>
      <c r="C435" s="40" t="s">
        <v>32585</v>
      </c>
      <c r="D435" s="40"/>
    </row>
    <row r="436" spans="1:4">
      <c r="A436" s="40" t="s">
        <v>24771</v>
      </c>
      <c r="B436" s="40" t="s">
        <v>32584</v>
      </c>
      <c r="C436" s="40" t="s">
        <v>32585</v>
      </c>
      <c r="D436" s="40"/>
    </row>
    <row r="437" spans="1:4">
      <c r="A437" s="40" t="s">
        <v>32615</v>
      </c>
      <c r="B437" s="40" t="s">
        <v>32584</v>
      </c>
      <c r="C437" s="40" t="s">
        <v>32585</v>
      </c>
      <c r="D437" s="40" t="s">
        <v>23837</v>
      </c>
    </row>
    <row r="438" spans="1:4">
      <c r="A438" s="40" t="s">
        <v>32616</v>
      </c>
      <c r="B438" s="40" t="s">
        <v>32597</v>
      </c>
      <c r="C438" s="40" t="s">
        <v>32598</v>
      </c>
      <c r="D438" s="40"/>
    </row>
    <row r="439" spans="1:4">
      <c r="A439" s="40" t="s">
        <v>32617</v>
      </c>
      <c r="B439" s="40" t="s">
        <v>32584</v>
      </c>
      <c r="C439" s="40" t="s">
        <v>32585</v>
      </c>
      <c r="D439" s="40"/>
    </row>
    <row r="440" spans="1:4">
      <c r="A440" s="40" t="s">
        <v>32618</v>
      </c>
      <c r="B440" s="40" t="s">
        <v>32584</v>
      </c>
      <c r="C440" s="40" t="s">
        <v>32585</v>
      </c>
      <c r="D440" s="40"/>
    </row>
    <row r="441" spans="1:4">
      <c r="A441" s="40" t="s">
        <v>32619</v>
      </c>
      <c r="B441" s="40" t="s">
        <v>32584</v>
      </c>
      <c r="C441" s="40" t="s">
        <v>32585</v>
      </c>
      <c r="D441" s="40"/>
    </row>
    <row r="442" spans="1:4">
      <c r="A442" s="40" t="s">
        <v>32620</v>
      </c>
      <c r="B442" s="40" t="s">
        <v>32584</v>
      </c>
      <c r="C442" s="40" t="s">
        <v>32585</v>
      </c>
      <c r="D442" s="40" t="s">
        <v>4542</v>
      </c>
    </row>
    <row r="443" spans="1:4">
      <c r="A443" s="40" t="s">
        <v>32621</v>
      </c>
      <c r="B443" s="40" t="s">
        <v>32584</v>
      </c>
      <c r="C443" s="40" t="s">
        <v>32585</v>
      </c>
      <c r="D443" s="40" t="s">
        <v>4542</v>
      </c>
    </row>
    <row r="444" spans="1:4">
      <c r="A444" s="40" t="s">
        <v>32622</v>
      </c>
      <c r="B444" s="40" t="s">
        <v>32584</v>
      </c>
      <c r="C444" s="40" t="s">
        <v>32585</v>
      </c>
      <c r="D444" s="40"/>
    </row>
    <row r="445" spans="1:4">
      <c r="A445" s="40" t="s">
        <v>32623</v>
      </c>
      <c r="B445" s="40" t="s">
        <v>32584</v>
      </c>
      <c r="C445" s="40" t="s">
        <v>32585</v>
      </c>
      <c r="D445" s="40" t="s">
        <v>23837</v>
      </c>
    </row>
    <row r="446" spans="1:4">
      <c r="A446" s="40" t="s">
        <v>32624</v>
      </c>
      <c r="B446" s="40" t="s">
        <v>32584</v>
      </c>
      <c r="C446" s="40" t="s">
        <v>32585</v>
      </c>
      <c r="D446" s="40"/>
    </row>
    <row r="447" spans="1:4">
      <c r="A447" s="40" t="s">
        <v>32625</v>
      </c>
      <c r="B447" s="40" t="s">
        <v>32584</v>
      </c>
      <c r="C447" s="40" t="s">
        <v>32626</v>
      </c>
      <c r="D447" s="40" t="s">
        <v>23837</v>
      </c>
    </row>
    <row r="448" spans="1:4">
      <c r="A448" s="40" t="s">
        <v>32627</v>
      </c>
      <c r="B448" s="40" t="s">
        <v>32584</v>
      </c>
      <c r="C448" s="40" t="s">
        <v>32626</v>
      </c>
      <c r="D448" s="40"/>
    </row>
    <row r="449" spans="1:4">
      <c r="A449" s="40" t="s">
        <v>32628</v>
      </c>
      <c r="B449" s="40" t="s">
        <v>32584</v>
      </c>
      <c r="C449" s="40" t="s">
        <v>32626</v>
      </c>
      <c r="D449" s="40" t="s">
        <v>23837</v>
      </c>
    </row>
    <row r="450" spans="1:4">
      <c r="A450" s="40" t="s">
        <v>32629</v>
      </c>
      <c r="B450" s="40" t="s">
        <v>32584</v>
      </c>
      <c r="C450" s="40" t="s">
        <v>32626</v>
      </c>
      <c r="D450" s="40" t="s">
        <v>23837</v>
      </c>
    </row>
    <row r="451" spans="1:4">
      <c r="A451" s="40" t="s">
        <v>32630</v>
      </c>
      <c r="B451" s="40" t="s">
        <v>32584</v>
      </c>
      <c r="C451" s="40" t="s">
        <v>32626</v>
      </c>
      <c r="D451" s="40"/>
    </row>
    <row r="452" spans="1:4">
      <c r="A452" s="40" t="s">
        <v>32631</v>
      </c>
      <c r="B452" s="40" t="s">
        <v>32584</v>
      </c>
      <c r="C452" s="40" t="s">
        <v>32626</v>
      </c>
      <c r="D452" s="40"/>
    </row>
    <row r="453" spans="1:4">
      <c r="A453" s="40" t="s">
        <v>32632</v>
      </c>
      <c r="B453" s="40" t="s">
        <v>32584</v>
      </c>
      <c r="C453" s="40" t="s">
        <v>32626</v>
      </c>
      <c r="D453" s="40"/>
    </row>
    <row r="454" spans="1:4">
      <c r="A454" s="40" t="s">
        <v>32633</v>
      </c>
      <c r="B454" s="40" t="s">
        <v>32584</v>
      </c>
      <c r="C454" s="40" t="s">
        <v>32626</v>
      </c>
      <c r="D454" s="40"/>
    </row>
    <row r="455" spans="1:4">
      <c r="A455" s="40" t="s">
        <v>32634</v>
      </c>
      <c r="B455" s="40" t="s">
        <v>32584</v>
      </c>
      <c r="C455" s="40" t="s">
        <v>32626</v>
      </c>
      <c r="D455" s="40"/>
    </row>
    <row r="456" spans="1:4">
      <c r="A456" s="40" t="s">
        <v>32635</v>
      </c>
      <c r="B456" s="40" t="s">
        <v>32584</v>
      </c>
      <c r="C456" s="40" t="s">
        <v>32626</v>
      </c>
      <c r="D456" s="40"/>
    </row>
    <row r="457" spans="1:4">
      <c r="A457" s="40" t="s">
        <v>32636</v>
      </c>
      <c r="B457" s="40" t="s">
        <v>32584</v>
      </c>
      <c r="C457" s="40" t="s">
        <v>32626</v>
      </c>
      <c r="D457" s="40"/>
    </row>
    <row r="458" spans="1:4">
      <c r="A458" s="40" t="s">
        <v>32637</v>
      </c>
      <c r="B458" s="40" t="s">
        <v>32584</v>
      </c>
      <c r="C458" s="40" t="s">
        <v>32626</v>
      </c>
      <c r="D458" s="40"/>
    </row>
    <row r="459" spans="1:4">
      <c r="A459" s="40" t="s">
        <v>32638</v>
      </c>
      <c r="B459" s="40" t="s">
        <v>32584</v>
      </c>
      <c r="C459" s="40" t="s">
        <v>32626</v>
      </c>
      <c r="D459" s="40"/>
    </row>
    <row r="460" spans="1:4">
      <c r="A460" s="40" t="s">
        <v>32639</v>
      </c>
      <c r="B460" s="40" t="s">
        <v>32584</v>
      </c>
      <c r="C460" s="40" t="s">
        <v>32626</v>
      </c>
      <c r="D460" s="40"/>
    </row>
    <row r="461" spans="1:4">
      <c r="A461" s="40" t="s">
        <v>32640</v>
      </c>
      <c r="B461" s="40" t="s">
        <v>32584</v>
      </c>
      <c r="C461" s="40" t="s">
        <v>32626</v>
      </c>
      <c r="D461" s="40"/>
    </row>
    <row r="462" spans="1:4">
      <c r="A462" s="40" t="s">
        <v>32641</v>
      </c>
      <c r="B462" s="40" t="s">
        <v>32584</v>
      </c>
      <c r="C462" s="40" t="s">
        <v>32626</v>
      </c>
      <c r="D462" s="40"/>
    </row>
    <row r="463" spans="1:4">
      <c r="A463" s="40" t="s">
        <v>32642</v>
      </c>
      <c r="B463" s="40" t="s">
        <v>32584</v>
      </c>
      <c r="C463" s="40" t="s">
        <v>32626</v>
      </c>
      <c r="D463" s="40"/>
    </row>
    <row r="464" spans="1:4">
      <c r="A464" s="40" t="s">
        <v>32643</v>
      </c>
      <c r="B464" s="40" t="s">
        <v>32584</v>
      </c>
      <c r="C464" s="40" t="s">
        <v>32626</v>
      </c>
      <c r="D464" s="40"/>
    </row>
    <row r="465" spans="1:4">
      <c r="A465" s="40" t="s">
        <v>32644</v>
      </c>
      <c r="B465" s="40" t="s">
        <v>32584</v>
      </c>
      <c r="C465" s="40" t="s">
        <v>32626</v>
      </c>
      <c r="D465" s="40"/>
    </row>
    <row r="466" spans="1:4">
      <c r="A466" s="40" t="s">
        <v>32645</v>
      </c>
      <c r="B466" s="40" t="s">
        <v>32584</v>
      </c>
      <c r="C466" s="40" t="s">
        <v>32626</v>
      </c>
      <c r="D466" s="40" t="s">
        <v>23837</v>
      </c>
    </row>
    <row r="467" spans="1:4">
      <c r="A467" s="40" t="s">
        <v>32646</v>
      </c>
      <c r="B467" s="40" t="s">
        <v>32584</v>
      </c>
      <c r="C467" s="40" t="s">
        <v>32626</v>
      </c>
      <c r="D467" s="40" t="s">
        <v>23837</v>
      </c>
    </row>
    <row r="468" spans="1:4">
      <c r="A468" s="40" t="s">
        <v>32647</v>
      </c>
      <c r="B468" s="40" t="s">
        <v>32584</v>
      </c>
      <c r="C468" s="40" t="s">
        <v>32626</v>
      </c>
      <c r="D468" s="40" t="s">
        <v>23837</v>
      </c>
    </row>
    <row r="469" spans="1:4">
      <c r="A469" s="40" t="s">
        <v>32648</v>
      </c>
      <c r="B469" s="40" t="s">
        <v>32584</v>
      </c>
      <c r="C469" s="40" t="s">
        <v>32626</v>
      </c>
      <c r="D469" s="40" t="s">
        <v>23837</v>
      </c>
    </row>
    <row r="470" spans="1:4">
      <c r="A470" s="40" t="s">
        <v>32649</v>
      </c>
      <c r="B470" s="40" t="s">
        <v>32584</v>
      </c>
      <c r="C470" s="40" t="s">
        <v>32626</v>
      </c>
      <c r="D470" s="40" t="s">
        <v>23837</v>
      </c>
    </row>
    <row r="471" spans="1:4">
      <c r="A471" s="40" t="s">
        <v>32650</v>
      </c>
      <c r="B471" s="40" t="s">
        <v>32584</v>
      </c>
      <c r="C471" s="40" t="s">
        <v>32626</v>
      </c>
      <c r="D471" s="40" t="s">
        <v>23837</v>
      </c>
    </row>
    <row r="472" spans="1:4">
      <c r="A472" s="40" t="s">
        <v>32651</v>
      </c>
      <c r="B472" s="40" t="s">
        <v>32584</v>
      </c>
      <c r="C472" s="40" t="s">
        <v>32626</v>
      </c>
      <c r="D472" s="40" t="s">
        <v>23837</v>
      </c>
    </row>
    <row r="473" spans="1:4">
      <c r="A473" s="40" t="s">
        <v>32652</v>
      </c>
      <c r="B473" s="40" t="s">
        <v>32584</v>
      </c>
      <c r="C473" s="40" t="s">
        <v>32626</v>
      </c>
      <c r="D473" s="40" t="s">
        <v>23837</v>
      </c>
    </row>
    <row r="474" spans="1:4">
      <c r="A474" s="40" t="s">
        <v>27384</v>
      </c>
      <c r="B474" s="40" t="s">
        <v>32584</v>
      </c>
      <c r="C474" s="40" t="s">
        <v>32626</v>
      </c>
      <c r="D474" s="40" t="s">
        <v>23837</v>
      </c>
    </row>
    <row r="475" spans="1:4">
      <c r="A475" s="40" t="s">
        <v>32653</v>
      </c>
      <c r="B475" s="40" t="s">
        <v>32584</v>
      </c>
      <c r="C475" s="40" t="s">
        <v>32626</v>
      </c>
      <c r="D475" s="40" t="s">
        <v>23837</v>
      </c>
    </row>
    <row r="476" spans="1:4">
      <c r="A476" s="40" t="s">
        <v>32654</v>
      </c>
      <c r="B476" s="40" t="s">
        <v>32584</v>
      </c>
      <c r="C476" s="40" t="s">
        <v>32626</v>
      </c>
      <c r="D476" s="40" t="s">
        <v>23837</v>
      </c>
    </row>
    <row r="477" spans="1:4">
      <c r="A477" s="40" t="s">
        <v>32655</v>
      </c>
      <c r="B477" s="40" t="s">
        <v>32584</v>
      </c>
      <c r="C477" s="40" t="s">
        <v>23212</v>
      </c>
      <c r="D477" s="40"/>
    </row>
    <row r="478" spans="1:4">
      <c r="A478" s="40" t="s">
        <v>32656</v>
      </c>
      <c r="B478" s="40" t="s">
        <v>32584</v>
      </c>
      <c r="C478" s="40" t="s">
        <v>23212</v>
      </c>
      <c r="D478" s="40"/>
    </row>
    <row r="479" spans="1:4">
      <c r="A479" s="40" t="s">
        <v>32657</v>
      </c>
      <c r="B479" s="40" t="s">
        <v>32584</v>
      </c>
      <c r="C479" s="40" t="s">
        <v>23212</v>
      </c>
      <c r="D479" s="40"/>
    </row>
    <row r="480" spans="1:4">
      <c r="A480" s="40" t="s">
        <v>32658</v>
      </c>
      <c r="B480" s="40" t="s">
        <v>32584</v>
      </c>
      <c r="C480" s="40" t="s">
        <v>23212</v>
      </c>
      <c r="D480" s="40"/>
    </row>
    <row r="481" spans="1:4">
      <c r="A481" s="40" t="s">
        <v>32659</v>
      </c>
      <c r="B481" s="40" t="s">
        <v>32584</v>
      </c>
      <c r="C481" s="40" t="s">
        <v>23212</v>
      </c>
      <c r="D481" s="40"/>
    </row>
    <row r="482" spans="1:4">
      <c r="A482" s="40" t="s">
        <v>32660</v>
      </c>
      <c r="B482" s="40" t="s">
        <v>32584</v>
      </c>
      <c r="C482" s="40" t="s">
        <v>23212</v>
      </c>
      <c r="D482" s="40" t="s">
        <v>23837</v>
      </c>
    </row>
    <row r="483" spans="1:4">
      <c r="A483" s="40" t="s">
        <v>32661</v>
      </c>
      <c r="B483" s="40" t="s">
        <v>32584</v>
      </c>
      <c r="C483" s="40" t="s">
        <v>23212</v>
      </c>
      <c r="D483" s="40" t="s">
        <v>23837</v>
      </c>
    </row>
    <row r="484" spans="1:4">
      <c r="A484" s="40" t="s">
        <v>32662</v>
      </c>
      <c r="B484" s="40" t="s">
        <v>32584</v>
      </c>
      <c r="C484" s="40" t="s">
        <v>23212</v>
      </c>
      <c r="D484" s="40" t="s">
        <v>23837</v>
      </c>
    </row>
    <row r="485" spans="1:4">
      <c r="A485" s="40" t="s">
        <v>32663</v>
      </c>
      <c r="B485" s="40" t="s">
        <v>32584</v>
      </c>
      <c r="C485" s="40" t="s">
        <v>23212</v>
      </c>
      <c r="D485" s="40"/>
    </row>
    <row r="486" spans="1:4">
      <c r="A486" s="40" t="s">
        <v>8917</v>
      </c>
      <c r="B486" s="40" t="s">
        <v>32584</v>
      </c>
      <c r="C486" s="40" t="s">
        <v>23212</v>
      </c>
      <c r="D486" s="40"/>
    </row>
    <row r="487" spans="1:4">
      <c r="A487" s="40" t="s">
        <v>32664</v>
      </c>
      <c r="B487" s="40" t="s">
        <v>32584</v>
      </c>
      <c r="C487" s="40" t="s">
        <v>23212</v>
      </c>
      <c r="D487" s="40"/>
    </row>
    <row r="488" spans="1:4">
      <c r="A488" s="40" t="s">
        <v>32665</v>
      </c>
      <c r="B488" s="40" t="s">
        <v>32584</v>
      </c>
      <c r="C488" s="40" t="s">
        <v>23212</v>
      </c>
      <c r="D488" s="40"/>
    </row>
    <row r="489" spans="1:4">
      <c r="A489" s="40" t="s">
        <v>32666</v>
      </c>
      <c r="B489" s="40" t="s">
        <v>32584</v>
      </c>
      <c r="C489" s="40" t="s">
        <v>23212</v>
      </c>
      <c r="D489" s="40"/>
    </row>
    <row r="490" spans="1:4">
      <c r="A490" s="40" t="s">
        <v>32667</v>
      </c>
      <c r="B490" s="40" t="s">
        <v>32584</v>
      </c>
      <c r="C490" s="40" t="s">
        <v>23212</v>
      </c>
      <c r="D490" s="40"/>
    </row>
    <row r="491" spans="1:4">
      <c r="A491" s="40" t="s">
        <v>32668</v>
      </c>
      <c r="B491" s="40" t="s">
        <v>32584</v>
      </c>
      <c r="C491" s="40" t="s">
        <v>23212</v>
      </c>
      <c r="D491" s="40"/>
    </row>
    <row r="492" spans="1:4">
      <c r="A492" s="40" t="s">
        <v>32669</v>
      </c>
      <c r="B492" s="40" t="s">
        <v>32584</v>
      </c>
      <c r="C492" s="40" t="s">
        <v>23212</v>
      </c>
      <c r="D492" s="40"/>
    </row>
    <row r="493" spans="1:4">
      <c r="A493" s="40" t="s">
        <v>32670</v>
      </c>
      <c r="B493" s="40" t="s">
        <v>32584</v>
      </c>
      <c r="C493" s="40" t="s">
        <v>23212</v>
      </c>
      <c r="D493" s="40" t="s">
        <v>23802</v>
      </c>
    </row>
    <row r="494" spans="1:4">
      <c r="A494" s="40" t="s">
        <v>32671</v>
      </c>
      <c r="B494" s="40" t="s">
        <v>32584</v>
      </c>
      <c r="C494" s="40" t="s">
        <v>23212</v>
      </c>
      <c r="D494" s="40" t="s">
        <v>23822</v>
      </c>
    </row>
    <row r="495" spans="1:4">
      <c r="A495" s="40" t="s">
        <v>32672</v>
      </c>
      <c r="B495" s="40" t="s">
        <v>32584</v>
      </c>
      <c r="C495" s="40" t="s">
        <v>23212</v>
      </c>
      <c r="D495" s="40"/>
    </row>
    <row r="496" spans="1:4">
      <c r="A496" s="40" t="s">
        <v>32673</v>
      </c>
      <c r="B496" s="40" t="s">
        <v>32584</v>
      </c>
      <c r="C496" s="40" t="s">
        <v>23212</v>
      </c>
      <c r="D496" s="40" t="s">
        <v>23802</v>
      </c>
    </row>
    <row r="497" spans="1:4">
      <c r="A497" s="40" t="s">
        <v>25425</v>
      </c>
      <c r="B497" s="40" t="s">
        <v>32584</v>
      </c>
      <c r="C497" s="40" t="s">
        <v>23212</v>
      </c>
      <c r="D497" s="40"/>
    </row>
    <row r="498" spans="1:4">
      <c r="A498" s="40" t="s">
        <v>32674</v>
      </c>
      <c r="B498" s="40" t="s">
        <v>32584</v>
      </c>
      <c r="C498" s="40" t="s">
        <v>23212</v>
      </c>
      <c r="D498" s="40" t="s">
        <v>23802</v>
      </c>
    </row>
    <row r="499" spans="1:4">
      <c r="A499" s="40" t="s">
        <v>32675</v>
      </c>
      <c r="B499" s="40" t="s">
        <v>32584</v>
      </c>
      <c r="C499" s="40" t="s">
        <v>23212</v>
      </c>
      <c r="D499" s="40"/>
    </row>
    <row r="500" spans="1:4">
      <c r="A500" s="40" t="s">
        <v>32676</v>
      </c>
      <c r="B500" s="40" t="s">
        <v>32584</v>
      </c>
      <c r="C500" s="40" t="s">
        <v>23212</v>
      </c>
      <c r="D500" s="40"/>
    </row>
    <row r="501" spans="1:4">
      <c r="A501" s="40" t="s">
        <v>32677</v>
      </c>
      <c r="B501" s="40" t="s">
        <v>32584</v>
      </c>
      <c r="C501" s="40" t="s">
        <v>23212</v>
      </c>
      <c r="D501" s="40" t="s">
        <v>23802</v>
      </c>
    </row>
    <row r="502" spans="1:4">
      <c r="A502" s="40" t="s">
        <v>32678</v>
      </c>
      <c r="B502" s="40" t="s">
        <v>32584</v>
      </c>
      <c r="C502" s="40" t="s">
        <v>23212</v>
      </c>
      <c r="D502" s="40" t="s">
        <v>9103</v>
      </c>
    </row>
    <row r="503" spans="1:4">
      <c r="A503" s="40" t="s">
        <v>32679</v>
      </c>
      <c r="B503" s="40" t="s">
        <v>32584</v>
      </c>
      <c r="C503" s="40" t="s">
        <v>23212</v>
      </c>
      <c r="D503" s="40" t="s">
        <v>23802</v>
      </c>
    </row>
    <row r="504" spans="1:4">
      <c r="A504" s="40" t="s">
        <v>32680</v>
      </c>
      <c r="B504" s="40" t="s">
        <v>32584</v>
      </c>
      <c r="C504" s="40" t="s">
        <v>32681</v>
      </c>
      <c r="D504" s="40" t="s">
        <v>23837</v>
      </c>
    </row>
    <row r="505" spans="1:4">
      <c r="A505" s="40" t="s">
        <v>32682</v>
      </c>
      <c r="B505" s="40" t="s">
        <v>32597</v>
      </c>
      <c r="C505" s="40" t="s">
        <v>32598</v>
      </c>
      <c r="D505" s="40"/>
    </row>
    <row r="506" spans="1:4">
      <c r="A506" s="40" t="s">
        <v>32683</v>
      </c>
      <c r="B506" s="40" t="s">
        <v>32584</v>
      </c>
      <c r="C506" s="40" t="s">
        <v>32681</v>
      </c>
      <c r="D506" s="40" t="s">
        <v>23837</v>
      </c>
    </row>
    <row r="507" spans="1:4">
      <c r="A507" s="40" t="s">
        <v>32684</v>
      </c>
      <c r="B507" s="40" t="s">
        <v>32584</v>
      </c>
      <c r="C507" s="40" t="s">
        <v>32681</v>
      </c>
      <c r="D507" s="40"/>
    </row>
    <row r="508" spans="1:4">
      <c r="A508" s="40" t="s">
        <v>32685</v>
      </c>
      <c r="B508" s="40" t="s">
        <v>32584</v>
      </c>
      <c r="C508" s="40" t="s">
        <v>32681</v>
      </c>
      <c r="D508" s="40" t="s">
        <v>23837</v>
      </c>
    </row>
    <row r="509" spans="1:4">
      <c r="A509" s="40" t="s">
        <v>32686</v>
      </c>
      <c r="B509" s="40" t="s">
        <v>32584</v>
      </c>
      <c r="C509" s="40" t="s">
        <v>32681</v>
      </c>
      <c r="D509" s="40" t="s">
        <v>23837</v>
      </c>
    </row>
    <row r="510" spans="1:4">
      <c r="A510" s="40" t="s">
        <v>32687</v>
      </c>
      <c r="B510" s="40" t="s">
        <v>32584</v>
      </c>
      <c r="C510" s="40" t="s">
        <v>32681</v>
      </c>
      <c r="D510" s="40" t="s">
        <v>23837</v>
      </c>
    </row>
    <row r="511" spans="1:4">
      <c r="A511" s="40" t="s">
        <v>32688</v>
      </c>
      <c r="B511" s="40" t="s">
        <v>32584</v>
      </c>
      <c r="C511" s="40" t="s">
        <v>32681</v>
      </c>
      <c r="D511" s="40" t="s">
        <v>23837</v>
      </c>
    </row>
    <row r="512" spans="1:4">
      <c r="A512" s="40" t="s">
        <v>25233</v>
      </c>
      <c r="B512" s="40" t="s">
        <v>32584</v>
      </c>
      <c r="C512" s="40" t="s">
        <v>32681</v>
      </c>
      <c r="D512" s="40" t="s">
        <v>23837</v>
      </c>
    </row>
    <row r="513" spans="1:4">
      <c r="A513" s="40" t="s">
        <v>32689</v>
      </c>
      <c r="B513" s="40" t="s">
        <v>32584</v>
      </c>
      <c r="C513" s="40" t="s">
        <v>32681</v>
      </c>
      <c r="D513" s="40"/>
    </row>
    <row r="514" spans="1:4">
      <c r="A514" s="40" t="s">
        <v>32690</v>
      </c>
      <c r="B514" s="40" t="s">
        <v>32584</v>
      </c>
      <c r="C514" s="40" t="s">
        <v>32681</v>
      </c>
      <c r="D514" s="40" t="s">
        <v>23837</v>
      </c>
    </row>
    <row r="515" spans="1:4">
      <c r="A515" s="40" t="s">
        <v>32691</v>
      </c>
      <c r="B515" s="40" t="s">
        <v>32584</v>
      </c>
      <c r="C515" s="40" t="s">
        <v>32681</v>
      </c>
      <c r="D515" s="40" t="s">
        <v>23837</v>
      </c>
    </row>
    <row r="516" spans="1:4">
      <c r="A516" s="40" t="s">
        <v>32692</v>
      </c>
      <c r="B516" s="40" t="s">
        <v>32584</v>
      </c>
      <c r="C516" s="40" t="s">
        <v>32681</v>
      </c>
      <c r="D516" s="40" t="s">
        <v>23837</v>
      </c>
    </row>
    <row r="517" spans="1:4">
      <c r="A517" s="40" t="s">
        <v>32693</v>
      </c>
      <c r="B517" s="40" t="s">
        <v>32584</v>
      </c>
      <c r="C517" s="40" t="s">
        <v>32681</v>
      </c>
      <c r="D517" s="40" t="s">
        <v>23837</v>
      </c>
    </row>
    <row r="518" spans="1:4">
      <c r="A518" s="40" t="s">
        <v>32694</v>
      </c>
      <c r="B518" s="40" t="s">
        <v>32584</v>
      </c>
      <c r="C518" s="40" t="s">
        <v>32681</v>
      </c>
      <c r="D518" s="40" t="s">
        <v>23837</v>
      </c>
    </row>
    <row r="519" spans="1:4">
      <c r="A519" s="40" t="s">
        <v>32695</v>
      </c>
      <c r="B519" s="40" t="s">
        <v>32584</v>
      </c>
      <c r="C519" s="40" t="s">
        <v>32681</v>
      </c>
      <c r="D519" s="40" t="s">
        <v>23837</v>
      </c>
    </row>
    <row r="520" spans="1:4">
      <c r="A520" s="40" t="s">
        <v>32696</v>
      </c>
      <c r="B520" s="40" t="s">
        <v>32584</v>
      </c>
      <c r="C520" s="40" t="s">
        <v>32681</v>
      </c>
      <c r="D520" s="40" t="s">
        <v>23837</v>
      </c>
    </row>
    <row r="521" spans="1:4">
      <c r="A521" s="40" t="s">
        <v>32697</v>
      </c>
      <c r="B521" s="40" t="s">
        <v>32584</v>
      </c>
      <c r="C521" s="40" t="s">
        <v>32681</v>
      </c>
      <c r="D521" s="40" t="s">
        <v>23837</v>
      </c>
    </row>
    <row r="522" spans="1:4">
      <c r="A522" s="40" t="s">
        <v>32698</v>
      </c>
      <c r="B522" s="40" t="s">
        <v>32597</v>
      </c>
      <c r="C522" s="40" t="s">
        <v>32699</v>
      </c>
      <c r="D522" s="40"/>
    </row>
    <row r="523" spans="1:4">
      <c r="A523" s="40" t="s">
        <v>32700</v>
      </c>
      <c r="B523" s="40" t="s">
        <v>32597</v>
      </c>
      <c r="C523" s="40" t="s">
        <v>32699</v>
      </c>
      <c r="D523" s="40"/>
    </row>
    <row r="524" spans="1:4">
      <c r="A524" s="40" t="s">
        <v>32701</v>
      </c>
      <c r="B524" s="40" t="s">
        <v>32597</v>
      </c>
      <c r="C524" s="40" t="s">
        <v>32699</v>
      </c>
      <c r="D524" s="40"/>
    </row>
    <row r="525" spans="1:4">
      <c r="A525" s="40" t="s">
        <v>32702</v>
      </c>
      <c r="B525" s="40" t="s">
        <v>32597</v>
      </c>
      <c r="C525" s="40" t="s">
        <v>32703</v>
      </c>
      <c r="D525" s="40" t="s">
        <v>23802</v>
      </c>
    </row>
    <row r="526" spans="1:4">
      <c r="A526" s="40" t="s">
        <v>32704</v>
      </c>
      <c r="B526" s="40" t="s">
        <v>32597</v>
      </c>
      <c r="C526" s="40" t="s">
        <v>32703</v>
      </c>
      <c r="D526" s="40"/>
    </row>
    <row r="527" spans="1:4">
      <c r="A527" s="40" t="s">
        <v>32705</v>
      </c>
      <c r="B527" s="40" t="s">
        <v>32597</v>
      </c>
      <c r="C527" s="40" t="s">
        <v>32706</v>
      </c>
      <c r="D527" s="40" t="s">
        <v>23802</v>
      </c>
    </row>
    <row r="528" spans="1:4">
      <c r="A528" s="40" t="s">
        <v>32707</v>
      </c>
      <c r="B528" s="40" t="s">
        <v>32597</v>
      </c>
      <c r="C528" s="40" t="s">
        <v>32706</v>
      </c>
      <c r="D528" s="40" t="s">
        <v>23802</v>
      </c>
    </row>
    <row r="529" spans="1:4">
      <c r="A529" s="40" t="s">
        <v>32708</v>
      </c>
      <c r="B529" s="40" t="s">
        <v>32597</v>
      </c>
      <c r="C529" s="40" t="s">
        <v>32709</v>
      </c>
      <c r="D529" s="40"/>
    </row>
    <row r="530" spans="1:4">
      <c r="A530" s="40" t="s">
        <v>32710</v>
      </c>
      <c r="B530" s="40" t="s">
        <v>32597</v>
      </c>
      <c r="C530" s="40" t="s">
        <v>32709</v>
      </c>
      <c r="D530" s="40" t="s">
        <v>4542</v>
      </c>
    </row>
    <row r="531" spans="1:4">
      <c r="A531" s="40" t="s">
        <v>32711</v>
      </c>
      <c r="B531" s="40" t="s">
        <v>32597</v>
      </c>
      <c r="C531" s="40" t="s">
        <v>32709</v>
      </c>
      <c r="D531" s="40"/>
    </row>
    <row r="532" spans="1:4">
      <c r="A532" s="40" t="s">
        <v>32712</v>
      </c>
      <c r="B532" s="40" t="s">
        <v>32597</v>
      </c>
      <c r="C532" s="40" t="s">
        <v>32709</v>
      </c>
      <c r="D532" s="40" t="s">
        <v>32186</v>
      </c>
    </row>
    <row r="533" spans="1:4">
      <c r="A533" s="40" t="s">
        <v>32713</v>
      </c>
      <c r="B533" s="40" t="s">
        <v>32597</v>
      </c>
      <c r="C533" s="40" t="s">
        <v>32709</v>
      </c>
      <c r="D533" s="40" t="s">
        <v>4542</v>
      </c>
    </row>
    <row r="534" spans="1:4">
      <c r="A534" s="40" t="s">
        <v>32714</v>
      </c>
      <c r="B534" s="40" t="s">
        <v>32597</v>
      </c>
      <c r="C534" s="40" t="s">
        <v>32709</v>
      </c>
      <c r="D534" s="40" t="s">
        <v>32186</v>
      </c>
    </row>
    <row r="535" spans="1:4">
      <c r="A535" s="40" t="s">
        <v>32715</v>
      </c>
      <c r="B535" s="40" t="s">
        <v>32597</v>
      </c>
      <c r="C535" s="40" t="s">
        <v>32709</v>
      </c>
      <c r="D535" s="40" t="s">
        <v>4542</v>
      </c>
    </row>
    <row r="536" spans="1:4">
      <c r="A536" s="40" t="s">
        <v>32716</v>
      </c>
      <c r="B536" s="40" t="s">
        <v>32597</v>
      </c>
      <c r="C536" s="40" t="s">
        <v>32709</v>
      </c>
      <c r="D536" s="40" t="s">
        <v>32186</v>
      </c>
    </row>
    <row r="537" spans="1:4">
      <c r="A537" s="40" t="s">
        <v>32717</v>
      </c>
      <c r="B537" s="40" t="s">
        <v>32597</v>
      </c>
      <c r="C537" s="40" t="s">
        <v>32709</v>
      </c>
      <c r="D537" s="40" t="s">
        <v>4542</v>
      </c>
    </row>
    <row r="538" spans="1:4">
      <c r="A538" s="40" t="s">
        <v>32718</v>
      </c>
      <c r="B538" s="40" t="s">
        <v>32597</v>
      </c>
      <c r="C538" s="40" t="s">
        <v>32709</v>
      </c>
      <c r="D538" s="40" t="s">
        <v>4542</v>
      </c>
    </row>
    <row r="539" spans="1:4">
      <c r="A539" s="40" t="s">
        <v>32719</v>
      </c>
      <c r="B539" s="40" t="s">
        <v>32597</v>
      </c>
      <c r="C539" s="40" t="s">
        <v>23212</v>
      </c>
      <c r="D539" s="40" t="s">
        <v>23802</v>
      </c>
    </row>
    <row r="540" spans="1:4">
      <c r="A540" s="40" t="s">
        <v>32720</v>
      </c>
      <c r="B540" s="40" t="s">
        <v>32597</v>
      </c>
      <c r="C540" s="40" t="s">
        <v>23212</v>
      </c>
      <c r="D540" s="40" t="s">
        <v>23802</v>
      </c>
    </row>
    <row r="541" spans="1:4">
      <c r="A541" s="40" t="s">
        <v>32721</v>
      </c>
      <c r="B541" s="40" t="s">
        <v>32597</v>
      </c>
      <c r="C541" s="40" t="s">
        <v>23212</v>
      </c>
      <c r="D541" s="40" t="s">
        <v>23802</v>
      </c>
    </row>
    <row r="542" spans="1:4">
      <c r="A542" s="40" t="s">
        <v>32722</v>
      </c>
      <c r="B542" s="40" t="s">
        <v>32597</v>
      </c>
      <c r="C542" s="40" t="s">
        <v>23212</v>
      </c>
      <c r="D542" s="40" t="s">
        <v>23802</v>
      </c>
    </row>
    <row r="543" spans="1:4">
      <c r="A543" s="40" t="s">
        <v>32723</v>
      </c>
      <c r="B543" s="40" t="s">
        <v>32597</v>
      </c>
      <c r="C543" s="40" t="s">
        <v>23212</v>
      </c>
      <c r="D543" s="40" t="s">
        <v>23802</v>
      </c>
    </row>
    <row r="544" spans="1:4">
      <c r="A544" s="40" t="s">
        <v>32724</v>
      </c>
      <c r="B544" s="40" t="s">
        <v>32597</v>
      </c>
      <c r="C544" s="40" t="s">
        <v>23212</v>
      </c>
      <c r="D544" s="40" t="s">
        <v>23802</v>
      </c>
    </row>
    <row r="545" spans="1:4">
      <c r="A545" s="40" t="s">
        <v>32725</v>
      </c>
      <c r="B545" s="40" t="s">
        <v>32597</v>
      </c>
      <c r="C545" s="40" t="s">
        <v>23212</v>
      </c>
      <c r="D545" s="40" t="s">
        <v>23802</v>
      </c>
    </row>
    <row r="546" spans="1:4">
      <c r="A546" s="40" t="s">
        <v>32726</v>
      </c>
      <c r="B546" s="40" t="s">
        <v>32597</v>
      </c>
      <c r="C546" s="40" t="s">
        <v>32727</v>
      </c>
      <c r="D546" s="40"/>
    </row>
    <row r="547" spans="1:4">
      <c r="A547" s="40" t="s">
        <v>32728</v>
      </c>
      <c r="B547" s="40" t="s">
        <v>32597</v>
      </c>
      <c r="C547" s="40" t="s">
        <v>32727</v>
      </c>
      <c r="D547" s="40"/>
    </row>
    <row r="548" spans="1:4">
      <c r="A548" s="40" t="s">
        <v>32729</v>
      </c>
      <c r="B548" s="40" t="s">
        <v>32597</v>
      </c>
      <c r="C548" s="40" t="s">
        <v>32727</v>
      </c>
      <c r="D548" s="40"/>
    </row>
    <row r="549" spans="1:4">
      <c r="A549" s="40" t="s">
        <v>32730</v>
      </c>
      <c r="B549" s="40" t="s">
        <v>32597</v>
      </c>
      <c r="C549" s="40" t="s">
        <v>32727</v>
      </c>
      <c r="D549" s="40"/>
    </row>
    <row r="550" spans="1:4">
      <c r="A550" s="40" t="s">
        <v>32731</v>
      </c>
      <c r="B550" s="40" t="s">
        <v>32597</v>
      </c>
      <c r="C550" s="40" t="s">
        <v>32727</v>
      </c>
      <c r="D550" s="40"/>
    </row>
    <row r="551" spans="1:4">
      <c r="A551" s="40" t="s">
        <v>32732</v>
      </c>
      <c r="B551" s="40" t="s">
        <v>32597</v>
      </c>
      <c r="C551" s="40" t="s">
        <v>32727</v>
      </c>
      <c r="D551" s="40"/>
    </row>
    <row r="552" spans="1:4">
      <c r="A552" s="40" t="s">
        <v>32733</v>
      </c>
      <c r="B552" s="40" t="s">
        <v>32597</v>
      </c>
      <c r="C552" s="40" t="s">
        <v>32727</v>
      </c>
      <c r="D552" s="40"/>
    </row>
    <row r="553" spans="1:4">
      <c r="A553" s="40" t="s">
        <v>32734</v>
      </c>
      <c r="B553" s="40" t="s">
        <v>32597</v>
      </c>
      <c r="C553" s="40" t="s">
        <v>32727</v>
      </c>
      <c r="D553" s="40"/>
    </row>
    <row r="554" spans="1:4">
      <c r="A554" s="40" t="s">
        <v>32735</v>
      </c>
      <c r="B554" s="40" t="s">
        <v>32597</v>
      </c>
      <c r="C554" s="40" t="s">
        <v>32727</v>
      </c>
      <c r="D554" s="40"/>
    </row>
    <row r="555" spans="1:4">
      <c r="A555" s="40" t="s">
        <v>32736</v>
      </c>
      <c r="B555" s="40" t="s">
        <v>32597</v>
      </c>
      <c r="C555" s="40" t="s">
        <v>32727</v>
      </c>
      <c r="D555" s="40"/>
    </row>
    <row r="556" spans="1:4">
      <c r="A556" s="40" t="s">
        <v>32737</v>
      </c>
      <c r="B556" s="40" t="s">
        <v>32597</v>
      </c>
      <c r="C556" s="40" t="s">
        <v>32727</v>
      </c>
      <c r="D556" s="40" t="s">
        <v>23802</v>
      </c>
    </row>
    <row r="557" spans="1:4">
      <c r="A557" s="40" t="s">
        <v>32738</v>
      </c>
      <c r="B557" s="40" t="s">
        <v>32597</v>
      </c>
      <c r="C557" s="40" t="s">
        <v>32727</v>
      </c>
      <c r="D557" s="40" t="s">
        <v>23802</v>
      </c>
    </row>
    <row r="558" spans="1:4">
      <c r="A558" s="40" t="s">
        <v>32739</v>
      </c>
      <c r="B558" s="40" t="s">
        <v>32597</v>
      </c>
      <c r="C558" s="40" t="s">
        <v>32727</v>
      </c>
      <c r="D558" s="40"/>
    </row>
    <row r="559" spans="1:4">
      <c r="A559" s="40" t="s">
        <v>32740</v>
      </c>
      <c r="B559" s="40" t="s">
        <v>32597</v>
      </c>
      <c r="C559" s="40" t="s">
        <v>32727</v>
      </c>
      <c r="D559" s="40" t="s">
        <v>23802</v>
      </c>
    </row>
    <row r="560" spans="1:4">
      <c r="A560" s="40" t="s">
        <v>32741</v>
      </c>
      <c r="B560" s="40" t="s">
        <v>32597</v>
      </c>
      <c r="C560" s="40" t="s">
        <v>32727</v>
      </c>
      <c r="D560" s="40"/>
    </row>
    <row r="561" spans="1:4">
      <c r="A561" s="40" t="s">
        <v>32742</v>
      </c>
      <c r="B561" s="40" t="s">
        <v>32597</v>
      </c>
      <c r="C561" s="40" t="s">
        <v>32727</v>
      </c>
      <c r="D561" s="40"/>
    </row>
    <row r="562" spans="1:4">
      <c r="A562" s="40" t="s">
        <v>32743</v>
      </c>
      <c r="B562" s="40" t="s">
        <v>32597</v>
      </c>
      <c r="C562" s="40" t="s">
        <v>32727</v>
      </c>
      <c r="D562" s="40"/>
    </row>
    <row r="563" spans="1:4">
      <c r="A563" s="40" t="s">
        <v>32744</v>
      </c>
      <c r="B563" s="40" t="s">
        <v>32597</v>
      </c>
      <c r="C563" s="40" t="s">
        <v>32727</v>
      </c>
      <c r="D563" s="40"/>
    </row>
    <row r="564" spans="1:4">
      <c r="A564" s="40" t="s">
        <v>32745</v>
      </c>
      <c r="B564" s="40" t="s">
        <v>32597</v>
      </c>
      <c r="C564" s="40" t="s">
        <v>32727</v>
      </c>
      <c r="D564" s="40"/>
    </row>
    <row r="565" spans="1:4">
      <c r="A565" s="40" t="s">
        <v>32746</v>
      </c>
      <c r="B565" s="40" t="s">
        <v>32597</v>
      </c>
      <c r="C565" s="40" t="s">
        <v>32727</v>
      </c>
      <c r="D565" s="40"/>
    </row>
    <row r="566" spans="1:4">
      <c r="A566" s="40" t="s">
        <v>32747</v>
      </c>
      <c r="B566" s="40" t="s">
        <v>32597</v>
      </c>
      <c r="C566" s="40" t="s">
        <v>32727</v>
      </c>
      <c r="D566" s="40"/>
    </row>
    <row r="567" spans="1:4">
      <c r="A567" s="40" t="s">
        <v>32748</v>
      </c>
      <c r="B567" s="40" t="s">
        <v>32597</v>
      </c>
      <c r="C567" s="40" t="s">
        <v>32727</v>
      </c>
      <c r="D567" s="40"/>
    </row>
    <row r="568" spans="1:4">
      <c r="A568" s="40" t="s">
        <v>32749</v>
      </c>
      <c r="B568" s="40" t="s">
        <v>32597</v>
      </c>
      <c r="C568" s="40" t="s">
        <v>32727</v>
      </c>
      <c r="D568" s="40" t="s">
        <v>23802</v>
      </c>
    </row>
    <row r="569" spans="1:4">
      <c r="A569" s="40" t="s">
        <v>32750</v>
      </c>
      <c r="B569" s="40" t="s">
        <v>32597</v>
      </c>
      <c r="C569" s="40" t="s">
        <v>32727</v>
      </c>
      <c r="D569" s="40"/>
    </row>
    <row r="570" spans="1:4">
      <c r="A570" s="40" t="s">
        <v>32751</v>
      </c>
      <c r="B570" s="40" t="s">
        <v>32597</v>
      </c>
      <c r="C570" s="40" t="s">
        <v>32727</v>
      </c>
      <c r="D570" s="40"/>
    </row>
    <row r="571" spans="1:4">
      <c r="A571" s="40" t="s">
        <v>32752</v>
      </c>
      <c r="B571" s="40" t="s">
        <v>32597</v>
      </c>
      <c r="C571" s="40" t="s">
        <v>32727</v>
      </c>
      <c r="D571" s="40"/>
    </row>
    <row r="572" spans="1:4">
      <c r="A572" s="40" t="s">
        <v>32753</v>
      </c>
      <c r="B572" s="40" t="s">
        <v>32597</v>
      </c>
      <c r="C572" s="40" t="s">
        <v>32727</v>
      </c>
      <c r="D572" s="40"/>
    </row>
    <row r="573" spans="1:4">
      <c r="A573" s="40" t="s">
        <v>32754</v>
      </c>
      <c r="B573" s="40" t="s">
        <v>32597</v>
      </c>
      <c r="C573" s="40" t="s">
        <v>32727</v>
      </c>
      <c r="D573" s="40"/>
    </row>
    <row r="574" spans="1:4">
      <c r="A574" s="40" t="s">
        <v>32755</v>
      </c>
      <c r="B574" s="40" t="s">
        <v>32597</v>
      </c>
      <c r="C574" s="40" t="s">
        <v>32727</v>
      </c>
      <c r="D574" s="40"/>
    </row>
    <row r="575" spans="1:4">
      <c r="A575" s="40" t="s">
        <v>32756</v>
      </c>
      <c r="B575" s="40" t="s">
        <v>32597</v>
      </c>
      <c r="C575" s="40" t="s">
        <v>32727</v>
      </c>
      <c r="D575" s="40"/>
    </row>
    <row r="576" spans="1:4">
      <c r="A576" s="40" t="s">
        <v>32757</v>
      </c>
      <c r="B576" s="40" t="s">
        <v>32597</v>
      </c>
      <c r="C576" s="40" t="s">
        <v>32727</v>
      </c>
      <c r="D576" s="40"/>
    </row>
    <row r="577" spans="1:4">
      <c r="A577" s="40" t="s">
        <v>26862</v>
      </c>
      <c r="B577" s="40" t="s">
        <v>32597</v>
      </c>
      <c r="C577" s="40" t="s">
        <v>32727</v>
      </c>
      <c r="D577" s="40"/>
    </row>
    <row r="578" spans="1:4">
      <c r="A578" s="40" t="s">
        <v>32758</v>
      </c>
      <c r="B578" s="40" t="s">
        <v>32597</v>
      </c>
      <c r="C578" s="40" t="s">
        <v>32727</v>
      </c>
      <c r="D578" s="40"/>
    </row>
    <row r="579" spans="1:4">
      <c r="A579" s="40" t="s">
        <v>32759</v>
      </c>
      <c r="B579" s="40" t="s">
        <v>32597</v>
      </c>
      <c r="C579" s="40" t="s">
        <v>32727</v>
      </c>
      <c r="D579" s="40"/>
    </row>
    <row r="580" spans="1:4">
      <c r="A580" s="40" t="s">
        <v>32760</v>
      </c>
      <c r="B580" s="40" t="s">
        <v>32597</v>
      </c>
      <c r="C580" s="40" t="s">
        <v>32727</v>
      </c>
      <c r="D580" s="40"/>
    </row>
    <row r="581" spans="1:4">
      <c r="A581" s="40" t="s">
        <v>32761</v>
      </c>
      <c r="B581" s="40" t="s">
        <v>32597</v>
      </c>
      <c r="C581" s="40" t="s">
        <v>32727</v>
      </c>
      <c r="D581" s="40"/>
    </row>
    <row r="582" spans="1:4">
      <c r="A582" s="40" t="s">
        <v>32762</v>
      </c>
      <c r="B582" s="40" t="s">
        <v>32597</v>
      </c>
      <c r="C582" s="40" t="s">
        <v>32727</v>
      </c>
      <c r="D582" s="40"/>
    </row>
    <row r="583" spans="1:4">
      <c r="A583" s="40" t="s">
        <v>32763</v>
      </c>
      <c r="B583" s="40" t="s">
        <v>32597</v>
      </c>
      <c r="C583" s="40" t="s">
        <v>32727</v>
      </c>
      <c r="D583" s="40"/>
    </row>
    <row r="584" spans="1:4">
      <c r="A584" s="40" t="s">
        <v>32764</v>
      </c>
      <c r="B584" s="40" t="s">
        <v>32597</v>
      </c>
      <c r="C584" s="40" t="s">
        <v>32727</v>
      </c>
      <c r="D584" s="40"/>
    </row>
    <row r="585" spans="1:4">
      <c r="A585" s="40" t="s">
        <v>32765</v>
      </c>
      <c r="B585" s="40" t="s">
        <v>32597</v>
      </c>
      <c r="C585" s="40" t="s">
        <v>32727</v>
      </c>
      <c r="D585" s="40"/>
    </row>
    <row r="586" spans="1:4">
      <c r="A586" s="40" t="s">
        <v>32766</v>
      </c>
      <c r="B586" s="40" t="s">
        <v>32597</v>
      </c>
      <c r="C586" s="40" t="s">
        <v>32727</v>
      </c>
      <c r="D586" s="40"/>
    </row>
    <row r="587" spans="1:4">
      <c r="A587" s="40" t="s">
        <v>32767</v>
      </c>
      <c r="B587" s="40" t="s">
        <v>32597</v>
      </c>
      <c r="C587" s="40" t="s">
        <v>32727</v>
      </c>
      <c r="D587" s="40"/>
    </row>
    <row r="588" spans="1:4">
      <c r="A588" s="40" t="s">
        <v>32768</v>
      </c>
      <c r="B588" s="40" t="s">
        <v>32597</v>
      </c>
      <c r="C588" s="40" t="s">
        <v>32727</v>
      </c>
      <c r="D588" s="40"/>
    </row>
    <row r="589" spans="1:4">
      <c r="A589" s="40" t="s">
        <v>32769</v>
      </c>
      <c r="B589" s="40" t="s">
        <v>32597</v>
      </c>
      <c r="C589" s="40" t="s">
        <v>32727</v>
      </c>
      <c r="D589" s="40"/>
    </row>
    <row r="590" spans="1:4">
      <c r="A590" s="40" t="s">
        <v>32770</v>
      </c>
      <c r="B590" s="40" t="s">
        <v>32597</v>
      </c>
      <c r="C590" s="40" t="s">
        <v>32727</v>
      </c>
      <c r="D590" s="40"/>
    </row>
    <row r="591" spans="1:4">
      <c r="A591" s="40" t="s">
        <v>32771</v>
      </c>
      <c r="B591" s="40" t="s">
        <v>32597</v>
      </c>
      <c r="C591" s="40" t="s">
        <v>32727</v>
      </c>
      <c r="D591" s="40"/>
    </row>
    <row r="592" spans="1:4">
      <c r="A592" s="40" t="s">
        <v>32772</v>
      </c>
      <c r="B592" s="40" t="s">
        <v>32597</v>
      </c>
      <c r="C592" s="40" t="s">
        <v>32727</v>
      </c>
      <c r="D592" s="40"/>
    </row>
    <row r="593" spans="1:4">
      <c r="A593" s="40" t="s">
        <v>32773</v>
      </c>
      <c r="B593" s="40" t="s">
        <v>32597</v>
      </c>
      <c r="C593" s="40" t="s">
        <v>32727</v>
      </c>
      <c r="D593" s="40"/>
    </row>
    <row r="594" spans="1:4">
      <c r="A594" s="40" t="s">
        <v>32774</v>
      </c>
      <c r="B594" s="40" t="s">
        <v>32597</v>
      </c>
      <c r="C594" s="40" t="s">
        <v>32727</v>
      </c>
      <c r="D594" s="40"/>
    </row>
    <row r="595" spans="1:4">
      <c r="A595" s="40" t="s">
        <v>32775</v>
      </c>
      <c r="B595" s="40" t="s">
        <v>32597</v>
      </c>
      <c r="C595" s="40" t="s">
        <v>32727</v>
      </c>
      <c r="D595" s="40"/>
    </row>
    <row r="596" spans="1:4">
      <c r="A596" s="40" t="s">
        <v>32776</v>
      </c>
      <c r="B596" s="40" t="s">
        <v>32597</v>
      </c>
      <c r="C596" s="40" t="s">
        <v>32727</v>
      </c>
      <c r="D596" s="40"/>
    </row>
    <row r="597" spans="1:4">
      <c r="A597" s="40" t="s">
        <v>32777</v>
      </c>
      <c r="B597" s="40" t="s">
        <v>32597</v>
      </c>
      <c r="C597" s="40" t="s">
        <v>32727</v>
      </c>
      <c r="D597" s="40"/>
    </row>
    <row r="598" spans="1:4">
      <c r="A598" s="40" t="s">
        <v>32778</v>
      </c>
      <c r="B598" s="40" t="s">
        <v>32597</v>
      </c>
      <c r="C598" s="40" t="s">
        <v>32727</v>
      </c>
      <c r="D598" s="40"/>
    </row>
    <row r="599" spans="1:4">
      <c r="A599" s="40" t="s">
        <v>32779</v>
      </c>
      <c r="B599" s="40" t="s">
        <v>32597</v>
      </c>
      <c r="C599" s="40" t="s">
        <v>32727</v>
      </c>
      <c r="D599" s="40"/>
    </row>
    <row r="600" spans="1:4">
      <c r="A600" s="40" t="s">
        <v>32780</v>
      </c>
      <c r="B600" s="40" t="s">
        <v>32597</v>
      </c>
      <c r="C600" s="40" t="s">
        <v>32781</v>
      </c>
      <c r="D600" s="40"/>
    </row>
    <row r="601" spans="1:4">
      <c r="A601" s="40" t="s">
        <v>32782</v>
      </c>
      <c r="B601" s="40" t="s">
        <v>32597</v>
      </c>
      <c r="C601" s="40" t="s">
        <v>32781</v>
      </c>
      <c r="D601" s="40"/>
    </row>
    <row r="602" spans="1:4">
      <c r="A602" s="40" t="s">
        <v>32783</v>
      </c>
      <c r="B602" s="40" t="s">
        <v>32597</v>
      </c>
      <c r="C602" s="40" t="s">
        <v>32781</v>
      </c>
      <c r="D602" s="40" t="s">
        <v>23802</v>
      </c>
    </row>
    <row r="603" spans="1:4">
      <c r="A603" s="40" t="s">
        <v>32784</v>
      </c>
      <c r="B603" s="40" t="s">
        <v>32597</v>
      </c>
      <c r="C603" s="40" t="s">
        <v>32781</v>
      </c>
      <c r="D603" s="40"/>
    </row>
    <row r="604" spans="1:4">
      <c r="A604" s="40" t="s">
        <v>32785</v>
      </c>
      <c r="B604" s="40" t="s">
        <v>32597</v>
      </c>
      <c r="C604" s="40" t="s">
        <v>32781</v>
      </c>
      <c r="D604" s="40" t="s">
        <v>4542</v>
      </c>
    </row>
    <row r="605" spans="1:4">
      <c r="A605" s="40" t="s">
        <v>32786</v>
      </c>
      <c r="B605" s="40" t="s">
        <v>32597</v>
      </c>
      <c r="C605" s="40" t="s">
        <v>32781</v>
      </c>
      <c r="D605" s="40"/>
    </row>
    <row r="606" spans="1:4">
      <c r="A606" s="40" t="s">
        <v>32787</v>
      </c>
      <c r="B606" s="40" t="s">
        <v>32597</v>
      </c>
      <c r="C606" s="40" t="s">
        <v>32781</v>
      </c>
      <c r="D606" s="40"/>
    </row>
    <row r="607" spans="1:4">
      <c r="A607" s="40" t="s">
        <v>32788</v>
      </c>
      <c r="B607" s="40" t="s">
        <v>32597</v>
      </c>
      <c r="C607" s="40" t="s">
        <v>32781</v>
      </c>
      <c r="D607" s="40" t="s">
        <v>23837</v>
      </c>
    </row>
    <row r="608" spans="1:4">
      <c r="A608" s="40" t="s">
        <v>32789</v>
      </c>
      <c r="B608" s="40" t="s">
        <v>32597</v>
      </c>
      <c r="C608" s="40" t="s">
        <v>32781</v>
      </c>
      <c r="D608" s="40"/>
    </row>
    <row r="609" spans="1:4">
      <c r="A609" s="40" t="s">
        <v>32790</v>
      </c>
      <c r="B609" s="40" t="s">
        <v>32597</v>
      </c>
      <c r="C609" s="40" t="s">
        <v>32598</v>
      </c>
      <c r="D609" s="40"/>
    </row>
    <row r="610" spans="1:4">
      <c r="A610" s="40" t="s">
        <v>32791</v>
      </c>
      <c r="B610" s="40" t="s">
        <v>32597</v>
      </c>
      <c r="C610" s="40" t="s">
        <v>32598</v>
      </c>
      <c r="D610" s="40"/>
    </row>
    <row r="611" spans="1:4">
      <c r="A611" s="40" t="s">
        <v>32792</v>
      </c>
      <c r="B611" s="40" t="s">
        <v>32597</v>
      </c>
      <c r="C611" s="40" t="s">
        <v>32598</v>
      </c>
      <c r="D611" s="40"/>
    </row>
    <row r="612" spans="1:4">
      <c r="A612" s="40" t="s">
        <v>32793</v>
      </c>
      <c r="B612" s="40" t="s">
        <v>32597</v>
      </c>
      <c r="C612" s="40" t="s">
        <v>32598</v>
      </c>
      <c r="D612" s="40"/>
    </row>
    <row r="613" spans="1:4">
      <c r="A613" s="40" t="s">
        <v>32794</v>
      </c>
      <c r="B613" s="40" t="s">
        <v>32597</v>
      </c>
      <c r="C613" s="40" t="s">
        <v>32598</v>
      </c>
      <c r="D613" s="40" t="s">
        <v>4542</v>
      </c>
    </row>
    <row r="614" spans="1:4">
      <c r="A614" s="40" t="s">
        <v>32795</v>
      </c>
      <c r="B614" s="40" t="s">
        <v>32597</v>
      </c>
      <c r="C614" s="40" t="s">
        <v>32598</v>
      </c>
      <c r="D614" s="40"/>
    </row>
    <row r="615" spans="1:4">
      <c r="A615" s="40" t="s">
        <v>32796</v>
      </c>
      <c r="B615" s="40" t="s">
        <v>32597</v>
      </c>
      <c r="C615" s="40" t="s">
        <v>32598</v>
      </c>
      <c r="D615" s="40"/>
    </row>
    <row r="616" spans="1:4">
      <c r="A616" s="40" t="s">
        <v>32797</v>
      </c>
      <c r="B616" s="40" t="s">
        <v>32597</v>
      </c>
      <c r="C616" s="40" t="s">
        <v>32598</v>
      </c>
      <c r="D616" s="40"/>
    </row>
    <row r="617" spans="1:4">
      <c r="A617" s="40" t="s">
        <v>32798</v>
      </c>
      <c r="B617" s="40" t="s">
        <v>32597</v>
      </c>
      <c r="C617" s="40" t="s">
        <v>32598</v>
      </c>
      <c r="D617" s="40"/>
    </row>
    <row r="618" spans="1:4">
      <c r="A618" s="40" t="s">
        <v>32799</v>
      </c>
      <c r="B618" s="40" t="s">
        <v>32597</v>
      </c>
      <c r="C618" s="40" t="s">
        <v>32598</v>
      </c>
      <c r="D618" s="40"/>
    </row>
    <row r="619" spans="1:4">
      <c r="A619" s="40" t="s">
        <v>32800</v>
      </c>
      <c r="B619" s="40" t="s">
        <v>32597</v>
      </c>
      <c r="C619" s="40" t="s">
        <v>32598</v>
      </c>
      <c r="D619" s="40"/>
    </row>
    <row r="620" spans="1:4">
      <c r="A620" s="40" t="s">
        <v>32801</v>
      </c>
      <c r="B620" s="40" t="s">
        <v>32597</v>
      </c>
      <c r="C620" s="40" t="s">
        <v>32598</v>
      </c>
      <c r="D620" s="40"/>
    </row>
    <row r="621" spans="1:4">
      <c r="A621" s="40" t="s">
        <v>32802</v>
      </c>
      <c r="B621" s="40" t="s">
        <v>32597</v>
      </c>
      <c r="C621" s="40" t="s">
        <v>32598</v>
      </c>
      <c r="D621" s="40"/>
    </row>
    <row r="622" spans="1:4">
      <c r="A622" s="40" t="s">
        <v>32803</v>
      </c>
      <c r="B622" s="40" t="s">
        <v>32597</v>
      </c>
      <c r="C622" s="40" t="s">
        <v>32804</v>
      </c>
      <c r="D622" s="40"/>
    </row>
    <row r="623" spans="1:4">
      <c r="A623" s="40" t="s">
        <v>32805</v>
      </c>
      <c r="B623" s="40" t="s">
        <v>32597</v>
      </c>
      <c r="C623" s="40" t="s">
        <v>32806</v>
      </c>
      <c r="D623" s="40" t="s">
        <v>4542</v>
      </c>
    </row>
    <row r="624" spans="1:4">
      <c r="A624" s="40" t="s">
        <v>32807</v>
      </c>
      <c r="B624" s="40" t="s">
        <v>32597</v>
      </c>
      <c r="C624" s="40" t="s">
        <v>32806</v>
      </c>
      <c r="D624" s="40" t="s">
        <v>4542</v>
      </c>
    </row>
  </sheetData>
  <autoFilter ref="A1:D62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Consulta</vt:lpstr>
      <vt:lpstr>Nota propuestas</vt:lpstr>
      <vt:lpstr>Propuestas extensas</vt:lpstr>
      <vt:lpstr>Propuestas cortas</vt:lpstr>
      <vt:lpstr>Propuestas cortas clasificadas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Oswaldo Benitez</dc:creator>
  <cp:lastModifiedBy>Oswaldo Benitez Gonzalez</cp:lastModifiedBy>
  <dcterms:created xsi:type="dcterms:W3CDTF">2025-06-04T21:46:44Z</dcterms:created>
  <dcterms:modified xsi:type="dcterms:W3CDTF">2025-06-04T21:46:45Z</dcterms:modified>
</cp:coreProperties>
</file>